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https://yosemiteccd-my.sharepoint.com/personal/sandersb_yosemite_edu/Documents/Accreditation/_Columbia College Midterm Report/Evidence Files/Batch 2 upload/"/>
    </mc:Choice>
  </mc:AlternateContent>
  <xr:revisionPtr revIDLastSave="0" documentId="8_{909305FE-C054-4403-9B37-E37003DC6DDA}" xr6:coauthVersionLast="36" xr6:coauthVersionMax="36" xr10:uidLastSave="{00000000-0000-0000-0000-000000000000}"/>
  <bookViews>
    <workbookView xWindow="0" yWindow="0" windowWidth="25365" windowHeight="12765" tabRatio="750" xr2:uid="{DDF0DE50-5679-4CE8-9B1E-2DBCE262C46E}"/>
  </bookViews>
  <sheets>
    <sheet name="READ ME" sheetId="4" r:id="rId1"/>
    <sheet name="College Summary" sheetId="9" r:id="rId2"/>
    <sheet name="Course Summary" sheetId="8" r:id="rId3"/>
    <sheet name="Merged Sections Cleaned" sheetId="7" r:id="rId4"/>
    <sheet name="COCI Active Cleaned" sheetId="6" r:id="rId5"/>
    <sheet name="cociFullExport_20210726" sheetId="5" r:id="rId6"/>
    <sheet name="eLumen FPR Cleaned" sheetId="3" r:id="rId7"/>
    <sheet name="eLumen FPR Export 20210705" sheetId="1" r:id="rId8"/>
    <sheet name="ESRI_MAPINFO_SHEET" sheetId="2" state="veryHidden" r:id="rId9"/>
  </sheets>
  <definedNames>
    <definedName name="_xlnm._FilterDatabase" localSheetId="4" hidden="1">'COCI Active Cleaned'!$A$1:$AG$563</definedName>
    <definedName name="_xlnm._FilterDatabase" localSheetId="5" hidden="1">cociFullExport_20210726!$A$1:$AF$1660</definedName>
    <definedName name="_xlnm._FilterDatabase" localSheetId="2" hidden="1">'Course Summary'!$A$1:$Q$636</definedName>
    <definedName name="_xlnm._FilterDatabase" localSheetId="6" hidden="1">'eLumen FPR Cleaned'!$A$1:$O$4280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63" i="6" l="1"/>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alcChain>
</file>

<file path=xl/sharedStrings.xml><?xml version="1.0" encoding="utf-8"?>
<sst xmlns="http://schemas.openxmlformats.org/spreadsheetml/2006/main" count="218092" uniqueCount="25670">
  <si>
    <t>Organization</t>
  </si>
  <si>
    <t>Term</t>
  </si>
  <si>
    <t>Course Code</t>
  </si>
  <si>
    <t>Course Name</t>
  </si>
  <si>
    <t>Section</t>
  </si>
  <si>
    <t>Course Coordinators or Evaluators</t>
  </si>
  <si>
    <t>Enrolled Students</t>
  </si>
  <si>
    <t>Students Scored</t>
  </si>
  <si>
    <t>CSLOs Assessed</t>
  </si>
  <si>
    <t>Total CSLOs</t>
  </si>
  <si>
    <t>Possible Scores</t>
  </si>
  <si>
    <t>Total Scores for All Assessments</t>
  </si>
  <si>
    <t>N/A Scores for All Assessments</t>
  </si>
  <si>
    <t>Planned Assessments</t>
  </si>
  <si>
    <t>Completed Assessments</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</si>
  <si>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</si>
  <si>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</si>
  <si>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</si>
  <si>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</si>
  <si>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</si>
  <si>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</si>
  <si>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</si>
  <si>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</si>
  <si>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</si>
  <si>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</si>
  <si>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</si>
  <si>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</si>
  <si>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</si>
  <si>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</si>
  <si>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</si>
  <si>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</si>
  <si>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</si>
  <si>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</si>
  <si>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</si>
  <si>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</si>
  <si>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</si>
  <si>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</si>
  <si>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</si>
  <si>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</si>
  <si>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</si>
  <si>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</si>
  <si>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</si>
  <si>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</si>
  <si>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</si>
  <si>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</si>
  <si>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</si>
  <si>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</si>
  <si>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</si>
  <si>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</si>
  <si>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</si>
  <si>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</si>
  <si>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</si>
  <si>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</si>
  <si>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</si>
  <si>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</si>
  <si>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</si>
  <si>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</si>
  <si>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</si>
  <si>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</si>
  <si>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</si>
  <si>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</si>
  <si>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</si>
  <si>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</si>
  <si>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</si>
  <si>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</si>
  <si>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</si>
  <si>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</si>
  <si>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</si>
  <si>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</si>
  <si>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</si>
  <si>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</si>
  <si>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</si>
  <si>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</si>
  <si>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</si>
  <si>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</si>
  <si>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</si>
  <si>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</si>
  <si>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</si>
  <si>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</si>
  <si>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</si>
  <si>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</si>
  <si>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</si>
  <si>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</si>
  <si>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</si>
  <si>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</si>
  <si>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</si>
  <si>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</si>
  <si>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</si>
  <si>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</si>
  <si>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</si>
  <si>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</si>
  <si>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</si>
  <si>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</si>
  <si>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</si>
  <si>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</si>
  <si>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</si>
  <si>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</si>
  <si>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</si>
  <si>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</si>
  <si>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</si>
  <si>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</si>
  <si>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</si>
  <si>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</si>
  <si>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</si>
  <si>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</si>
  <si>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</si>
  <si>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</si>
  <si>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</si>
  <si>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</si>
  <si>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</si>
  <si>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</si>
  <si>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</si>
  <si>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</si>
  <si>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</si>
  <si>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</si>
  <si>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</si>
  <si>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</si>
  <si>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</si>
  <si>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</si>
  <si>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</si>
  <si>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</si>
  <si>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</si>
  <si>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</si>
  <si>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</si>
  <si>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</si>
  <si>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</si>
  <si>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</si>
  <si>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</si>
  <si>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</si>
  <si>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</si>
  <si>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</si>
  <si>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</si>
  <si>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</si>
  <si>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</si>
  <si>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</si>
  <si>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</si>
  <si>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</si>
  <si>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</si>
  <si>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</si>
  <si>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</si>
  <si>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</si>
  <si>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</si>
  <si>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</si>
  <si>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</si>
  <si>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</si>
  <si>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</si>
  <si>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</si>
  <si>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</si>
  <si>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</si>
  <si>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</si>
  <si>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</si>
  <si>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</si>
  <si>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</si>
  <si>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</si>
  <si>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</si>
  <si>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</si>
  <si>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</si>
  <si>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</si>
  <si>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</si>
  <si>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</si>
  <si>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</si>
  <si>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</si>
  <si>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</si>
  <si>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</si>
  <si>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</si>
  <si>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</si>
  <si>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</si>
  <si>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</si>
  <si>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</si>
  <si>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</si>
  <si>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</si>
  <si>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</si>
  <si>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</si>
  <si>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</si>
  <si>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</si>
  <si>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</si>
  <si>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</si>
  <si>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</si>
  <si>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</si>
  <si>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</si>
  <si>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</si>
  <si>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</si>
  <si>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</si>
  <si>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</si>
  <si>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</si>
  <si>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</si>
  <si>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</si>
  <si>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</si>
  <si>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</si>
  <si>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</si>
  <si>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</si>
  <si>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</si>
  <si>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</si>
  <si>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</si>
  <si>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</si>
  <si>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</si>
  <si>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</si>
  <si>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</si>
  <si>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</si>
  <si>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</si>
  <si>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</si>
  <si>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</si>
  <si>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</si>
  <si>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</si>
  <si>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</si>
  <si>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</si>
  <si>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</si>
  <si>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</si>
  <si>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</si>
  <si>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</si>
  <si>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</si>
  <si>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</si>
  <si>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</si>
  <si>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</si>
  <si>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</si>
  <si>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</si>
  <si>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</si>
  <si>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</si>
  <si>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</si>
  <si>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</si>
  <si>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</si>
  <si>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</si>
  <si>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</si>
  <si>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</si>
  <si>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</si>
  <si>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</si>
  <si>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</si>
  <si>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</si>
  <si>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</si>
  <si>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</si>
  <si>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</si>
  <si>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</si>
  <si>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</si>
  <si>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</si>
  <si>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</si>
  <si>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</si>
  <si>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</si>
  <si>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</si>
  <si>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</si>
  <si>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</si>
  <si>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</si>
  <si>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</si>
  <si>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</si>
  <si>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</si>
  <si>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</si>
  <si>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</si>
  <si>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</si>
  <si>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</si>
  <si>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</si>
  <si>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</si>
  <si>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</si>
  <si>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</si>
  <si>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</si>
  <si>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</si>
  <si>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</si>
  <si>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</si>
  <si>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</si>
  <si>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</si>
  <si>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</si>
  <si>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</si>
  <si>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</si>
  <si>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</si>
  <si>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</si>
  <si>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</si>
  <si>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</si>
  <si>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</si>
  <si>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</si>
  <si>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</si>
  <si>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</si>
  <si>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</si>
  <si>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</si>
  <si>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</si>
  <si>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</si>
  <si>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</si>
  <si>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</si>
  <si>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</si>
  <si>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</si>
  <si>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</si>
  <si>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</si>
  <si>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</si>
  <si>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</si>
  <si>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</si>
  <si>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</si>
  <si>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</si>
  <si>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</si>
  <si>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</si>
  <si>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</si>
  <si>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</si>
  <si>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</si>
  <si>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</si>
  <si>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</si>
  <si>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</si>
  <si>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</si>
  <si>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</si>
  <si>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</si>
  <si>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</si>
  <si>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</si>
  <si>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</si>
  <si>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</si>
  <si>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</si>
  <si>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</si>
  <si>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</si>
  <si>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</si>
  <si>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</si>
  <si>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</si>
  <si>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</si>
  <si>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</si>
  <si>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</si>
  <si>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</si>
  <si>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</si>
  <si>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</si>
  <si>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</si>
  <si>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</si>
  <si>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</si>
  <si>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</si>
  <si>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</si>
  <si>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</si>
  <si>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</si>
  <si>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</si>
  <si>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</si>
  <si>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</si>
  <si>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</si>
  <si>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</si>
  <si>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</si>
  <si>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</si>
  <si>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</si>
  <si>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</si>
  <si>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</si>
  <si>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</si>
  <si>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</si>
  <si>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</si>
  <si>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</si>
  <si>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</si>
  <si>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</si>
  <si>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</si>
  <si>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</si>
  <si>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</si>
  <si>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</si>
  <si>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</si>
  <si>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</si>
  <si>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</si>
  <si>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</si>
  <si>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</si>
  <si>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</si>
  <si>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</si>
  <si>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</si>
  <si>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</si>
  <si>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</si>
  <si>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</si>
  <si>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</si>
  <si>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</si>
  <si>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</si>
  <si>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</si>
  <si>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</si>
  <si>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</si>
  <si>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</si>
  <si>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</si>
  <si>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</si>
  <si>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</si>
  <si>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</si>
  <si>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</si>
  <si>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</si>
  <si>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</si>
  <si>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</si>
  <si>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</si>
  <si>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</si>
  <si>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</si>
  <si>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</si>
  <si>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</si>
  <si>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</si>
  <si>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</si>
  <si>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</si>
  <si>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</si>
  <si>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</si>
  <si>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</si>
  <si>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</si>
  <si>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</si>
  <si>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</si>
  <si>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</si>
  <si>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</si>
  <si>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</si>
  <si>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</si>
  <si>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</si>
  <si>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</si>
  <si>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</si>
  <si>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</si>
  <si>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</si>
  <si>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</si>
  <si>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</si>
  <si>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</si>
  <si>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</si>
  <si>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</si>
  <si>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</si>
  <si>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</si>
  <si>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</si>
  <si>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</si>
  <si>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</si>
  <si>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</si>
  <si>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</si>
  <si>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</si>
  <si>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</si>
  <si>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</si>
  <si>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</si>
  <si>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</si>
  <si>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</si>
  <si>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</si>
  <si>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</si>
  <si>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</si>
  <si>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</si>
  <si>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</si>
  <si>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</si>
  <si>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</si>
  <si>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</si>
  <si>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</si>
  <si>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</si>
  <si>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</si>
  <si>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</si>
  <si>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</si>
  <si>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</si>
  <si>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</si>
  <si>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</si>
  <si>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</si>
  <si>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</si>
  <si>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</si>
  <si>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</si>
  <si>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</si>
  <si>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</si>
  <si>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</si>
  <si>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</si>
  <si>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</si>
  <si>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</si>
  <si>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</si>
  <si>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</si>
  <si>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</si>
  <si>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</si>
  <si>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</si>
  <si>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</si>
  <si>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</si>
  <si>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</si>
  <si>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</si>
  <si>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</si>
  <si>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</si>
  <si>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</si>
  <si>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</si>
  <si>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</si>
  <si>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</si>
  <si>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</si>
  <si>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</si>
  <si>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</si>
  <si>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</si>
  <si>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</si>
  <si>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</si>
  <si>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</si>
  <si>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</si>
  <si>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</si>
  <si>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</si>
  <si>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</si>
  <si>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</si>
  <si>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</si>
  <si>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</si>
  <si>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</si>
  <si>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</si>
  <si>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</si>
  <si>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</si>
  <si>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</si>
  <si>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</si>
  <si>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</si>
  <si>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</si>
  <si>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</si>
  <si>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</si>
  <si>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</si>
  <si>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</si>
  <si>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</si>
  <si>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</si>
  <si>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</si>
  <si>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</si>
  <si>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</si>
  <si>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</si>
  <si>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</si>
  <si>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</si>
  <si>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</si>
  <si>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</si>
  <si>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</si>
  <si>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</si>
  <si>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</si>
  <si>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</si>
  <si>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</si>
  <si>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</si>
  <si>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</si>
  <si>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</si>
  <si>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</si>
  <si>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</si>
  <si>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</si>
  <si>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</si>
  <si>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</si>
  <si>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</si>
  <si>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</si>
  <si>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</si>
  <si>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</si>
  <si>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</si>
  <si>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</si>
  <si>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</si>
  <si>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</si>
  <si>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</si>
  <si>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</si>
  <si>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</si>
  <si>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</si>
  <si>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</si>
  <si>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</si>
  <si>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</si>
  <si>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</si>
  <si>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</si>
  <si>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</si>
  <si>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</si>
  <si>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</si>
  <si>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</si>
  <si>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</si>
  <si>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</si>
  <si>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</si>
  <si>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</si>
  <si>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</si>
  <si>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</si>
  <si>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</si>
  <si>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</si>
  <si>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</si>
  <si>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</si>
  <si>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</si>
  <si>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</si>
  <si>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</si>
  <si>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</si>
  <si>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</si>
  <si>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</si>
  <si>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</si>
  <si>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</si>
  <si>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</si>
  <si>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</si>
  <si>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</si>
  <si>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</si>
  <si>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</si>
  <si>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</si>
  <si>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</si>
  <si>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</si>
  <si>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</si>
  <si>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</si>
  <si>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</si>
  <si>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</si>
  <si>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</si>
  <si>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</si>
  <si>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</si>
  <si>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</si>
  <si>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</si>
  <si>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</si>
  <si>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</si>
  <si>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</si>
  <si>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</si>
  <si>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</si>
  <si>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</si>
  <si>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</si>
  <si>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</si>
  <si>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</si>
  <si>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</si>
  <si>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</si>
  <si>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</si>
  <si>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</si>
  <si>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</si>
  <si>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</si>
  <si>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</si>
  <si>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</si>
  <si>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</si>
  <si>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</si>
  <si>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</si>
  <si>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</si>
  <si>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</si>
  <si>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</si>
  <si>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</si>
  <si>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</si>
  <si>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</si>
  <si>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</si>
  <si>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</si>
  <si>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</si>
  <si>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</si>
  <si>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</si>
  <si>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</si>
  <si>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</si>
  <si>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</si>
  <si>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</si>
  <si>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</si>
  <si>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</si>
  <si>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</si>
  <si>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</si>
  <si>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</si>
  <si>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</si>
  <si>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</si>
  <si>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</si>
  <si>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</si>
  <si>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</si>
  <si>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</si>
  <si>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</si>
  <si>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</si>
  <si>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</si>
  <si>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</si>
  <si>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</si>
  <si>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</si>
  <si>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</si>
  <si>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</si>
  <si>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</si>
  <si>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</si>
  <si>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</si>
  <si>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</si>
  <si>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</si>
  <si>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</si>
  <si>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</si>
  <si>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</si>
  <si>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</si>
  <si>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</si>
  <si>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</si>
  <si>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</si>
  <si>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</si>
  <si>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</si>
  <si>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</si>
  <si>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</si>
  <si>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</si>
  <si>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</si>
  <si>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</si>
  <si>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</si>
  <si>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</si>
  <si>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</si>
  <si>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</si>
  <si>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</si>
  <si>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</si>
  <si>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</si>
  <si>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</si>
  <si>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</si>
  <si>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</si>
  <si>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</si>
  <si>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</si>
  <si>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</si>
  <si>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</si>
  <si>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</si>
  <si>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</si>
  <si>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</si>
  <si>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</si>
  <si>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</si>
  <si>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</si>
  <si>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</si>
  <si>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</si>
  <si>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</si>
  <si>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</si>
  <si>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</si>
  <si>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</si>
  <si>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</si>
  <si>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</si>
  <si>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</si>
  <si>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</si>
  <si>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</si>
  <si>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</si>
  <si>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</si>
  <si>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</si>
  <si>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</si>
  <si>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</si>
  <si>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</si>
  <si>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</si>
  <si>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</si>
  <si>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</si>
  <si>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</si>
  <si>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</si>
  <si>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</si>
  <si>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</si>
  <si>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</si>
  <si>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</si>
  <si>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</si>
  <si>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</si>
  <si>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</si>
  <si>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</si>
  <si>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</si>
  <si>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</si>
  <si>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</si>
  <si>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</si>
  <si>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</si>
  <si>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</si>
  <si>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</si>
  <si>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</si>
  <si>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</si>
  <si>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</si>
  <si>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</si>
  <si>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</si>
  <si>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</si>
  <si>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</si>
  <si>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</si>
  <si>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</si>
  <si>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</si>
  <si>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</si>
  <si>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</si>
  <si>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</si>
  <si>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</si>
  <si>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</si>
  <si>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</si>
  <si>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</si>
  <si>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</si>
  <si>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</si>
  <si>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</si>
  <si>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</si>
  <si>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</si>
  <si>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</si>
  <si>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</si>
  <si>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</si>
  <si>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</si>
  <si>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</si>
  <si>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</si>
  <si>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</si>
  <si>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</si>
  <si>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</si>
  <si>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</si>
  <si>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</si>
  <si>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</si>
  <si>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</si>
  <si>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</si>
  <si>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</si>
  <si>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</si>
  <si>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</si>
  <si>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</si>
  <si>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</si>
  <si>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</si>
  <si>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</si>
  <si>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</si>
  <si>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</si>
  <si>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</si>
  <si>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</si>
  <si>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</si>
  <si>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</si>
  <si>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</si>
  <si>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</si>
  <si>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</si>
  <si>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</si>
  <si>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</si>
  <si>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</si>
  <si>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</si>
  <si>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</si>
  <si>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</si>
  <si>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</si>
  <si>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</si>
  <si>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</si>
  <si>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</si>
  <si>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</si>
  <si>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</si>
  <si>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</si>
  <si>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</si>
  <si>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</si>
  <si>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</si>
  <si>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</si>
  <si>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</si>
  <si>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</si>
  <si>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</si>
  <si>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</si>
  <si>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</si>
  <si>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</si>
  <si>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</si>
  <si>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</si>
  <si>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</si>
  <si>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</si>
  <si>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</si>
  <si>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</si>
  <si>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</si>
  <si>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</si>
  <si>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</si>
  <si>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</si>
  <si>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</si>
  <si>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</si>
  <si>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</si>
  <si>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</si>
  <si>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</si>
  <si>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</si>
  <si>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</si>
  <si>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</si>
  <si>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</si>
  <si>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</si>
  <si>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</si>
  <si>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</si>
  <si>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</si>
  <si>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</si>
  <si>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</si>
  <si>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</si>
  <si>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</si>
  <si>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</si>
  <si>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</si>
  <si>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</si>
  <si>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</si>
  <si>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</si>
  <si>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</si>
  <si>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</si>
  <si>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</si>
  <si>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</si>
  <si>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</si>
  <si>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</si>
  <si>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</si>
  <si>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</si>
  <si>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</si>
  <si>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</si>
  <si>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</si>
  <si>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</si>
  <si>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</si>
  <si>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</si>
  <si>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</si>
  <si>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</si>
  <si>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</si>
  <si>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</si>
  <si>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</si>
  <si>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</si>
  <si>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</si>
  <si>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</si>
  <si>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</si>
  <si>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</si>
  <si>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</si>
  <si>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</si>
  <si>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</si>
  <si>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</si>
  <si>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</si>
  <si>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</si>
  <si>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</si>
  <si>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</si>
  <si>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</si>
  <si>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</si>
  <si>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</si>
  <si>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</si>
  <si>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</si>
  <si>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</si>
  <si>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</si>
  <si>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</si>
  <si>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</si>
  <si>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</si>
  <si>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</si>
  <si>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</si>
  <si>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</si>
  <si>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</si>
  <si>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</si>
  <si>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</si>
  <si>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</si>
  <si>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</si>
  <si>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</si>
  <si>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</si>
  <si>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</si>
  <si>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</si>
  <si>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</si>
  <si>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</si>
  <si>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</si>
  <si>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</si>
  <si>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</si>
  <si>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</si>
  <si>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</si>
  <si>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</si>
  <si>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</si>
  <si>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</si>
  <si>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</si>
  <si>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</si>
  <si>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</si>
  <si>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</si>
  <si>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</si>
  <si>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</si>
  <si>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</si>
  <si>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</si>
  <si>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</si>
  <si>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</si>
  <si>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</si>
  <si>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</si>
  <si>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</si>
  <si>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</si>
  <si>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</si>
  <si>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</si>
  <si>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</si>
  <si>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</si>
  <si>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</si>
  <si>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</si>
  <si>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</si>
  <si>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</si>
  <si>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</si>
  <si>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</si>
  <si>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</si>
  <si>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</si>
  <si>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</si>
  <si>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</si>
  <si>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</si>
  <si>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</si>
  <si>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</si>
  <si>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</si>
  <si>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</si>
  <si>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</si>
  <si>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</si>
  <si>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</si>
  <si>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</si>
  <si>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</si>
  <si>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</si>
  <si>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</si>
  <si>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</si>
  <si>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</si>
  <si>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</si>
  <si>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</si>
  <si>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</si>
  <si>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</si>
  <si>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</si>
  <si>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</si>
  <si>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</si>
  <si>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</si>
  <si>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</si>
  <si>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</si>
  <si>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</si>
  <si>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</si>
  <si>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</si>
  <si>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</si>
  <si>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</si>
  <si>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</si>
  <si>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</si>
  <si>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</si>
  <si>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</si>
  <si>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</si>
  <si>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</si>
  <si>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</si>
  <si>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</si>
  <si>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</si>
  <si>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</si>
  <si>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</si>
  <si>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</si>
  <si>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</si>
  <si>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</si>
  <si>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</si>
  <si>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</si>
  <si>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</si>
  <si>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</si>
  <si>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</si>
  <si>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</si>
  <si>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</si>
  <si>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</si>
  <si>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</si>
  <si>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</si>
  <si>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</si>
  <si>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</si>
  <si>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</si>
  <si>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</si>
  <si>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</si>
  <si>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</si>
  <si>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</si>
  <si>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</si>
  <si>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</si>
  <si>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</si>
  <si>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</si>
  <si>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</si>
  <si>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</si>
  <si>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</si>
  <si>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</si>
  <si>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</si>
  <si>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</si>
  <si>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</si>
  <si>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</si>
  <si>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</si>
  <si>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</si>
  <si>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</si>
  <si>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</si>
  <si>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</si>
  <si>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</si>
  <si>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</si>
  <si>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</si>
  <si>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</si>
  <si>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</si>
  <si>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</si>
  <si>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</si>
  <si>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</si>
  <si>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</si>
  <si>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</si>
  <si>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</si>
  <si>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</si>
  <si>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</si>
  <si>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</si>
  <si>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</si>
  <si>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</si>
  <si>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</si>
  <si>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</si>
  <si>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</si>
  <si>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</si>
  <si>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</si>
  <si>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</si>
  <si>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</si>
  <si>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</si>
  <si>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</si>
  <si>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</si>
  <si>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</si>
  <si>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</si>
  <si>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</si>
  <si>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</si>
  <si>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</si>
  <si>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</si>
  <si>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</si>
  <si>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</si>
  <si>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</si>
  <si>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</si>
  <si>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</si>
  <si>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</si>
  <si>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</si>
  <si>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</si>
  <si>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</si>
  <si>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</si>
  <si>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</si>
  <si>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</si>
  <si>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</si>
  <si>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</si>
  <si>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</si>
  <si>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</si>
  <si>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</si>
  <si>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</si>
  <si>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</si>
  <si>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</si>
  <si>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</si>
  <si>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</si>
  <si>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</si>
  <si>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</si>
  <si>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</si>
  <si>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</si>
  <si>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</si>
  <si>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</si>
  <si>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</si>
  <si>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</si>
  <si>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</si>
  <si>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</si>
  <si>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</si>
  <si>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</si>
  <si>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</si>
  <si>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</si>
  <si>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</si>
  <si>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</si>
  <si>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</si>
  <si>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</si>
  <si>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</si>
  <si>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</si>
  <si>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</si>
  <si>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</si>
  <si>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</si>
  <si>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</si>
  <si>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</si>
  <si>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</si>
  <si>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</si>
  <si>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</si>
  <si>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</si>
  <si>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</si>
  <si>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</si>
  <si>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</si>
  <si>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</si>
  <si>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</si>
  <si>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</si>
  <si>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</si>
  <si>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</si>
  <si>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</si>
  <si>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</si>
  <si>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</si>
  <si>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</si>
  <si>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</si>
  <si>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</si>
  <si>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</si>
  <si>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</si>
  <si>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</si>
  <si>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</si>
  <si>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</si>
  <si>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</si>
  <si>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</si>
  <si>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</si>
  <si>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</si>
  <si>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</si>
  <si>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</si>
  <si>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</si>
  <si>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</si>
  <si>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</si>
  <si>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</si>
  <si>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</si>
  <si>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</si>
  <si>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</si>
  <si>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</si>
  <si>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</si>
  <si>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</si>
  <si>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</si>
  <si>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</si>
  <si>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</si>
  <si>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</si>
  <si>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</si>
  <si>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</si>
  <si>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</si>
  <si>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</si>
  <si>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</si>
  <si>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</si>
  <si>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</si>
  <si>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</si>
  <si>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</si>
  <si>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</si>
  <si>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</si>
  <si>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</si>
  <si>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</si>
  <si>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</si>
  <si>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</si>
  <si>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</si>
  <si>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</si>
  <si>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</si>
  <si>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</si>
  <si>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</si>
  <si>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</si>
  <si>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</si>
  <si>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</si>
  <si>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</si>
  <si>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</si>
  <si>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</si>
  <si>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</si>
  <si>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</si>
  <si>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</si>
  <si>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</si>
  <si>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</si>
  <si>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</si>
  <si>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</si>
  <si>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</si>
  <si>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</si>
  <si>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</si>
  <si>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</si>
  <si>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</si>
  <si>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</si>
  <si>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</si>
  <si>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</si>
  <si>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</si>
  <si>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</si>
  <si>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</si>
  <si>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</si>
  <si>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</si>
  <si>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</si>
  <si>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</si>
  <si>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</si>
  <si>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</si>
  <si>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</si>
  <si>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</si>
  <si>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</si>
  <si>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</si>
  <si>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</si>
  <si>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</si>
  <si>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</si>
  <si>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</si>
  <si>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</si>
  <si>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</si>
  <si>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</si>
  <si>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</si>
  <si>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</si>
  <si>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</si>
  <si>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</si>
  <si>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</si>
  <si>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</si>
  <si>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</si>
  <si>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</si>
  <si>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</si>
  <si>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</si>
  <si>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</si>
  <si>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</si>
  <si>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</si>
  <si>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</si>
  <si>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</si>
  <si>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</si>
  <si>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</si>
  <si>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</si>
  <si>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</si>
  <si>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</si>
  <si>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</si>
  <si>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</si>
  <si>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</si>
  <si>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</si>
  <si>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</si>
  <si>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</si>
  <si>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</si>
  <si>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</si>
  <si>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</si>
  <si>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</si>
  <si>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</si>
  <si>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</si>
  <si>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</si>
  <si>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</si>
  <si>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</si>
  <si>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</si>
  <si>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</si>
  <si>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</si>
  <si>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</si>
  <si>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</si>
  <si>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</si>
  <si>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</si>
  <si>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</si>
  <si>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</si>
  <si>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</si>
  <si>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</si>
  <si>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</si>
  <si>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</si>
  <si>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</si>
  <si>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</si>
  <si>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</si>
  <si>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</si>
  <si>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</si>
  <si>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</si>
  <si>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</si>
  <si>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</si>
  <si>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</si>
  <si>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</si>
  <si>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</si>
  <si>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</si>
  <si>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</si>
  <si>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</si>
  <si>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</si>
  <si>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</si>
  <si>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</si>
  <si>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</si>
  <si>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</si>
  <si>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</si>
  <si>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</si>
  <si>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</si>
  <si>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</si>
  <si>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</si>
  <si>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</si>
  <si>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</si>
  <si>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</si>
  <si>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</si>
  <si>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</si>
  <si>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</si>
  <si>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</si>
  <si>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</si>
  <si>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</si>
  <si>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</si>
  <si>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</si>
  <si>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</si>
  <si>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</si>
  <si>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</si>
  <si>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</si>
  <si>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</si>
  <si>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</si>
  <si>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</si>
  <si>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</si>
  <si>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</si>
  <si>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</si>
  <si>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</si>
  <si>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</si>
  <si>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</si>
  <si>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</si>
  <si>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</si>
  <si>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</si>
  <si>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</si>
  <si>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</si>
  <si>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</si>
  <si>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</si>
  <si>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</si>
  <si>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</si>
  <si>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</si>
  <si>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</si>
  <si>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</si>
  <si>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</si>
  <si>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</si>
  <si>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</si>
  <si>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</si>
  <si>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</si>
  <si>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</si>
  <si>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</si>
  <si>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</si>
  <si>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</si>
  <si>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</si>
  <si>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</si>
  <si>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</si>
  <si>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</si>
  <si>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</si>
  <si>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</si>
  <si>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</si>
  <si>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</si>
  <si>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</si>
  <si>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</si>
  <si>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</si>
  <si>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</si>
  <si>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</si>
  <si>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</si>
  <si>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</si>
  <si>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</si>
  <si>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</si>
  <si>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</si>
  <si>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</si>
  <si>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</si>
  <si>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</si>
  <si>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</si>
  <si>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</si>
  <si>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</si>
  <si>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</si>
  <si>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</si>
  <si>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</si>
  <si>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</si>
  <si>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</si>
  <si>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</si>
  <si>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</si>
  <si>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</si>
  <si>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</si>
  <si>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</si>
  <si>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</si>
  <si>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</si>
  <si>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</si>
  <si>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</si>
  <si>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</si>
  <si>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</si>
  <si>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</si>
  <si>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</si>
  <si>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</si>
  <si>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</si>
  <si>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</si>
  <si>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</si>
  <si>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</si>
  <si>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</si>
  <si>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</si>
  <si>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</si>
  <si>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</si>
  <si>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</si>
  <si>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</si>
  <si>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</si>
  <si>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</si>
  <si>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</si>
  <si>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</si>
  <si>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</si>
  <si>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</si>
  <si>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</si>
  <si>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</si>
  <si>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</si>
  <si>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</si>
  <si>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</si>
  <si>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</si>
  <si>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</si>
  <si>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</si>
  <si>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</si>
  <si>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</si>
  <si>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</si>
  <si>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</si>
  <si>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</si>
  <si>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</si>
  <si>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</si>
  <si>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</si>
  <si>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</si>
  <si>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</si>
  <si>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</si>
  <si>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</si>
  <si>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</si>
  <si>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</si>
  <si>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</si>
  <si>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</si>
  <si>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</si>
  <si>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</si>
  <si>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</si>
  <si>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</si>
  <si>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</si>
  <si>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</si>
  <si>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</si>
  <si>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</si>
  <si>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</si>
  <si>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</si>
  <si>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</si>
  <si>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</si>
  <si>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</si>
  <si>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</si>
  <si>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</si>
  <si>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</si>
  <si>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</si>
  <si>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</si>
  <si>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</si>
  <si>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</si>
  <si>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</si>
  <si>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</si>
  <si>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</si>
  <si>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</si>
  <si>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</si>
  <si>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</si>
  <si>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</si>
  <si>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</si>
  <si>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</si>
  <si>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</si>
  <si>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</si>
  <si>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</si>
  <si>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</si>
  <si>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</si>
  <si>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</si>
  <si>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</si>
  <si>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</si>
  <si>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</si>
  <si>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</si>
  <si>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</si>
  <si>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</si>
  <si>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</si>
  <si>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</si>
  <si>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</si>
  <si>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</si>
  <si>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</si>
  <si>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</si>
  <si>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</si>
  <si>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</si>
  <si>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</si>
  <si>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</si>
  <si>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</si>
  <si>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</si>
  <si>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</si>
  <si>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</si>
  <si>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</si>
  <si>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</si>
  <si>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</si>
  <si>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</si>
  <si>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</si>
  <si>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</si>
  <si>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</si>
  <si>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</si>
  <si>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</si>
  <si>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</si>
  <si>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</si>
  <si>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</si>
  <si>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</si>
  <si>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</si>
  <si>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</si>
  <si>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</si>
  <si>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</si>
  <si>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</si>
  <si>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</si>
  <si>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</si>
  <si>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</si>
  <si>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</si>
  <si>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</si>
  <si>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</si>
  <si>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</si>
  <si>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</si>
  <si>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</si>
  <si>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</si>
  <si>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</si>
  <si>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</si>
  <si>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</si>
  <si>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</si>
  <si>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</si>
  <si>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</si>
  <si>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</si>
  <si>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</si>
  <si>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</si>
  <si>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</si>
  <si>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</si>
  <si>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</si>
  <si>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</si>
  <si>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</si>
  <si>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</si>
  <si>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</si>
  <si>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</si>
  <si>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</si>
  <si>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</si>
  <si>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</si>
  <si>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</si>
  <si>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</si>
  <si>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</si>
  <si>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</si>
  <si>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</si>
  <si>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</si>
  <si>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</si>
  <si>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</si>
  <si>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</si>
  <si>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</si>
  <si>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</si>
  <si>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</si>
  <si>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</si>
  <si>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</si>
  <si>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</si>
  <si>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</si>
  <si>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</si>
  <si>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</si>
  <si>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</si>
  <si>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</si>
  <si>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</si>
  <si>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</si>
  <si>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</si>
  <si>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</si>
  <si>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</si>
  <si>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</si>
  <si>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</si>
  <si>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</si>
  <si>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</si>
  <si>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</si>
  <si>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</si>
  <si>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</si>
  <si>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</si>
  <si>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</si>
  <si>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</si>
  <si>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</si>
  <si>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</si>
  <si>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</si>
  <si>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</si>
  <si>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</si>
  <si>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</si>
  <si>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</si>
  <si>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</si>
  <si>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</si>
  <si>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</si>
  <si>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</si>
  <si>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</si>
  <si>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</si>
  <si>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</si>
  <si>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</si>
  <si>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</si>
  <si>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</si>
  <si>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</si>
  <si>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</si>
  <si>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</si>
  <si>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</si>
  <si>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</si>
  <si>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</si>
  <si>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</si>
  <si>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</si>
  <si>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</si>
  <si>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</si>
  <si>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</si>
  <si>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</si>
  <si>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</si>
  <si>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</si>
  <si>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</si>
  <si>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</si>
  <si>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</si>
  <si>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</si>
  <si>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</si>
  <si>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</si>
  <si>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</si>
  <si>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</si>
  <si>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</si>
  <si>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</si>
  <si>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</si>
  <si>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</si>
  <si>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</si>
  <si>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</si>
  <si>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</si>
  <si>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</si>
  <si>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</si>
  <si>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</si>
  <si>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</si>
  <si>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</si>
  <si>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</si>
  <si>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</si>
  <si>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</si>
  <si>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</si>
  <si>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</si>
  <si>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</si>
  <si>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</si>
  <si>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</si>
  <si>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</si>
  <si>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</si>
  <si>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</si>
  <si>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</si>
  <si>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</si>
  <si>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</si>
  <si>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</si>
  <si>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</si>
  <si>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</si>
  <si>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</si>
  <si>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</si>
  <si>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</si>
  <si>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</si>
  <si>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</si>
  <si>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</si>
  <si>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</si>
  <si>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</si>
  <si>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</si>
  <si>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</si>
  <si>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</si>
  <si>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</si>
  <si>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</si>
  <si>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</si>
  <si>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</si>
  <si>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</si>
  <si>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</si>
  <si>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</si>
  <si>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</si>
  <si>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</si>
  <si>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</si>
  <si>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</si>
  <si>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</si>
  <si>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</si>
  <si>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</si>
  <si>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</si>
  <si>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</si>
  <si>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</si>
  <si>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</si>
  <si>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</si>
  <si>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</si>
  <si>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</si>
  <si>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</si>
  <si>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</si>
  <si>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</si>
  <si>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</si>
  <si>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</si>
  <si>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</si>
  <si>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</si>
  <si>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</si>
  <si>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</si>
  <si>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</si>
  <si>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</si>
  <si>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</si>
  <si>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</si>
  <si>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</si>
  <si>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</si>
  <si>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</si>
  <si>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</si>
  <si>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</si>
  <si>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</si>
  <si>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</si>
  <si>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</si>
  <si>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</si>
  <si>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</si>
  <si>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</si>
  <si>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</si>
  <si>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</si>
  <si>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</si>
  <si>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</si>
  <si>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</si>
  <si>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</si>
  <si>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</si>
  <si>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</si>
  <si>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</si>
  <si>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</si>
  <si>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</si>
  <si>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</si>
  <si>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</si>
  <si>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</si>
  <si>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</si>
  <si>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</si>
  <si>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</si>
  <si>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</si>
  <si>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</si>
  <si>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</si>
  <si>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</si>
  <si>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</si>
  <si>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</si>
  <si>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</si>
  <si>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</si>
  <si>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</si>
  <si>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</si>
  <si>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</si>
  <si>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</si>
  <si>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</si>
  <si>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</si>
  <si>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</si>
  <si>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</si>
  <si>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</si>
  <si>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</si>
  <si>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</si>
  <si>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</si>
  <si>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</si>
  <si>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</si>
  <si>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</si>
  <si>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</si>
  <si>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</si>
  <si>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</si>
  <si>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</si>
  <si>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</si>
  <si>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</si>
  <si>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</si>
  <si>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</si>
  <si>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</si>
  <si>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</si>
  <si>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</si>
  <si>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</si>
  <si>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</si>
  <si>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</si>
  <si>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</si>
  <si>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</si>
  <si>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</si>
  <si>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</si>
  <si>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</si>
  <si>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</si>
  <si>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</si>
  <si>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</si>
  <si>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</si>
  <si>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</si>
  <si>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</si>
  <si>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</si>
  <si>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</si>
  <si>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</si>
  <si>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</si>
  <si>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</si>
  <si>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</si>
  <si>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</si>
  <si>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</si>
  <si>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</si>
  <si>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</si>
  <si>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</si>
  <si>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</si>
  <si>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</si>
  <si>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</si>
  <si>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</si>
  <si>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</si>
  <si>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</si>
  <si>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</si>
  <si>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</si>
  <si>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</si>
  <si>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</si>
  <si>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</si>
  <si>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</si>
  <si>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</si>
  <si>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</si>
  <si>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</si>
  <si>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</si>
  <si>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</si>
  <si>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</si>
  <si>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</si>
  <si>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</si>
  <si>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</si>
  <si>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</si>
  <si>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</si>
  <si>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</si>
  <si>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</si>
  <si>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</si>
  <si>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</si>
  <si>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</si>
  <si>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</si>
  <si>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</si>
  <si>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</si>
  <si>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</si>
  <si>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</si>
  <si>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</si>
  <si>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</si>
  <si>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</si>
  <si>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</si>
  <si>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</si>
  <si>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</si>
  <si>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</si>
  <si>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</si>
  <si>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</si>
  <si>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</si>
  <si>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</si>
  <si>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</si>
  <si>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</si>
  <si>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</si>
  <si>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</si>
  <si>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</si>
  <si>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</si>
  <si>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</si>
  <si>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</si>
  <si>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</si>
  <si>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</si>
  <si>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</si>
  <si>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</si>
  <si>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</si>
  <si>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</si>
  <si>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</si>
  <si>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</si>
  <si>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</si>
  <si>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</si>
  <si>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</si>
  <si>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</si>
  <si>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</si>
  <si>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</si>
  <si>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</si>
  <si>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</si>
  <si>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</si>
  <si>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</si>
  <si>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</si>
  <si>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</si>
  <si>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</si>
  <si>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</si>
  <si>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</si>
  <si>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</si>
  <si>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</si>
  <si>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</si>
  <si>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</si>
  <si>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</si>
  <si>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</si>
  <si>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</si>
  <si>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</si>
  <si>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</si>
  <si>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</si>
  <si>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</si>
  <si>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</si>
  <si>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</si>
  <si>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</si>
  <si>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</si>
  <si>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</si>
  <si>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</si>
  <si>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</si>
  <si>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</si>
  <si>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</si>
  <si>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</si>
  <si>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</si>
  <si>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</si>
  <si>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</si>
  <si>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</si>
  <si>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</si>
  <si>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</si>
  <si>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</si>
  <si>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</si>
  <si>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</si>
  <si>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</si>
  <si>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</si>
  <si>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</si>
  <si>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</si>
  <si>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</si>
  <si>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</si>
  <si>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</si>
  <si>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</si>
  <si>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</si>
  <si>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</si>
  <si>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</si>
  <si>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</si>
  <si>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</si>
  <si>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</si>
  <si>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</si>
  <si>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</si>
  <si>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</si>
  <si>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</si>
  <si>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</si>
  <si>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</si>
  <si>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</si>
  <si>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</si>
  <si>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</si>
  <si>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</si>
  <si>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</si>
  <si>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</si>
  <si>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</si>
  <si>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</si>
  <si>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</si>
  <si>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</si>
  <si>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</si>
  <si>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</si>
  <si>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</si>
  <si>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</si>
  <si>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</si>
  <si>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</si>
  <si>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</si>
  <si>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</si>
  <si>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</si>
  <si>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</si>
  <si>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</si>
  <si>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</si>
  <si>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</si>
  <si>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</si>
  <si>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</si>
  <si>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</si>
  <si>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</si>
  <si>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</si>
  <si>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</si>
  <si>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</si>
  <si>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</si>
  <si>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</si>
  <si>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</si>
  <si>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</si>
  <si>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</si>
  <si>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</si>
  <si>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</si>
  <si>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</si>
  <si>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</si>
  <si>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</si>
  <si>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</si>
  <si>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</si>
  <si>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</si>
  <si>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</si>
  <si>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</si>
  <si>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</si>
  <si>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</si>
  <si>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</si>
  <si>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</si>
  <si>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</si>
  <si>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</si>
  <si>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</si>
  <si>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</si>
  <si>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</si>
  <si>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</si>
  <si>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</si>
  <si>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</si>
  <si>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</si>
  <si>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</si>
  <si>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</si>
  <si>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</si>
  <si>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</si>
  <si>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</si>
  <si>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</si>
  <si>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</si>
  <si>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</si>
  <si>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</si>
  <si>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</si>
  <si>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</si>
  <si>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</si>
  <si>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</si>
  <si>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</si>
  <si>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</si>
  <si>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</si>
  <si>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</si>
  <si>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</si>
  <si>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</si>
  <si>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</si>
  <si>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</si>
  <si>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</si>
  <si>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</si>
  <si>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</si>
  <si>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</si>
  <si>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</si>
  <si>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</si>
  <si>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</si>
  <si>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</si>
  <si>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</si>
  <si>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</si>
  <si>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</si>
  <si>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</si>
  <si>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</si>
  <si>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</si>
  <si>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</si>
  <si>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</si>
  <si>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</si>
  <si>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</si>
  <si>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</si>
  <si>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</si>
  <si>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</si>
  <si>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</si>
  <si>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</si>
  <si>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</si>
  <si>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</si>
  <si>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</si>
  <si>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</si>
  <si>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</si>
  <si>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</si>
  <si>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</si>
  <si>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</si>
  <si>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</si>
  <si>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</si>
  <si>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</si>
  <si>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</si>
  <si>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</si>
  <si>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</si>
  <si>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</si>
  <si>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</si>
  <si>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</si>
  <si>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</si>
  <si>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</si>
  <si>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</si>
  <si>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</si>
  <si>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</si>
  <si>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</si>
  <si>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</si>
  <si>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</si>
  <si>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</si>
  <si>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</si>
  <si>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</si>
  <si>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</si>
  <si>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</si>
  <si>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</si>
  <si>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</si>
  <si>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</si>
  <si>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</si>
  <si>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</si>
  <si>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</si>
  <si>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</si>
  <si>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</si>
  <si>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</si>
  <si>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</si>
  <si>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</si>
  <si>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</si>
  <si>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</si>
  <si>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</si>
  <si>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</si>
  <si>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</si>
  <si>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</si>
  <si>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</si>
  <si>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</si>
  <si>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</si>
  <si>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</si>
  <si>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</si>
  <si>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</si>
  <si>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</si>
  <si>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</si>
  <si>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</si>
  <si>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</si>
  <si>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</si>
  <si>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</si>
  <si>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</si>
  <si>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</si>
  <si>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</si>
  <si>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</si>
  <si>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</si>
  <si>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</si>
  <si>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</si>
  <si>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</si>
  <si>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</si>
  <si>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</si>
  <si>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</si>
  <si>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</si>
  <si>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</si>
  <si>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</si>
  <si>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</si>
  <si>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</si>
  <si>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</si>
  <si>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</si>
  <si>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</si>
  <si>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</si>
  <si>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</si>
  <si>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</si>
  <si>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</si>
  <si>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</si>
  <si>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</si>
  <si>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</si>
  <si>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</si>
  <si>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</si>
  <si>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</si>
  <si>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</si>
  <si>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</si>
  <si>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</si>
  <si>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</si>
  <si>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</si>
  <si>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</si>
  <si>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</si>
  <si>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</si>
  <si>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</si>
  <si>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</si>
  <si>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</si>
  <si>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</si>
  <si>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</si>
  <si>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</si>
  <si>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</si>
  <si>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</si>
  <si>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</si>
  <si>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</si>
  <si>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</si>
  <si>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</si>
  <si>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</si>
  <si>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</si>
  <si>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</si>
  <si>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</si>
  <si>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</si>
  <si>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</si>
  <si>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</si>
  <si>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</si>
  <si>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</si>
  <si>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</si>
  <si>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</si>
  <si>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</si>
  <si>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</si>
  <si>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</si>
  <si>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</si>
  <si>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</si>
  <si>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</si>
  <si>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</si>
  <si>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</si>
  <si>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</si>
  <si>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</si>
  <si>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</si>
  <si>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</si>
  <si>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</si>
  <si>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</si>
  <si>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</si>
  <si>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</si>
  <si>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</si>
  <si>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</si>
  <si>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</si>
  <si>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</si>
  <si>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</si>
  <si>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</si>
  <si>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</si>
  <si>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</si>
  <si>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</si>
  <si>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</si>
  <si>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</si>
  <si>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</si>
  <si>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</si>
  <si>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</si>
  <si>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</si>
  <si>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</si>
  <si>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</si>
  <si>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</si>
  <si>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</si>
  <si>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</si>
  <si>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</si>
  <si>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</si>
  <si>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</si>
  <si>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</si>
  <si>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</si>
  <si>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</si>
  <si>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</si>
  <si>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</si>
  <si>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</si>
  <si>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</si>
  <si>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</si>
  <si>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</si>
  <si>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</si>
  <si>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</si>
  <si>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</si>
  <si>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</si>
  <si>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</si>
  <si>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</si>
  <si>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</si>
  <si>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</si>
  <si>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</si>
  <si>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</si>
  <si>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</si>
  <si>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</si>
  <si>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</si>
  <si>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</si>
  <si>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</si>
  <si>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</si>
  <si>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</si>
  <si>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</si>
  <si>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</si>
  <si>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</si>
  <si>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</si>
  <si>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</si>
  <si>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</si>
  <si>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</si>
  <si>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</si>
  <si>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</si>
  <si>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</si>
  <si>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</si>
  <si>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</si>
  <si>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</si>
  <si>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</si>
  <si>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</si>
  <si>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</si>
  <si>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</si>
  <si>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</si>
  <si>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</si>
  <si>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</si>
  <si>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</si>
  <si>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</si>
  <si>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</si>
  <si>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</si>
  <si>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</si>
  <si>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</si>
  <si>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</si>
  <si>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</si>
  <si>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</si>
  <si>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</si>
  <si>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</si>
  <si>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</si>
  <si>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</si>
  <si>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</si>
  <si>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</si>
  <si>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</si>
  <si>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</si>
  <si>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</si>
  <si>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</si>
  <si>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</si>
  <si>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</si>
  <si>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</si>
  <si>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</si>
  <si>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</si>
  <si>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</si>
  <si>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</si>
  <si>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</si>
  <si>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</si>
  <si>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</si>
  <si>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</si>
  <si>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</si>
  <si>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</si>
  <si>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</si>
  <si>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</si>
  <si>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</si>
  <si>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</si>
  <si>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</si>
  <si>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</si>
  <si>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</si>
  <si>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</si>
  <si>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</si>
  <si>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</si>
  <si>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</si>
  <si>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</si>
  <si>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</si>
  <si>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</si>
  <si>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</si>
  <si>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</si>
  <si>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</si>
  <si>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</si>
  <si>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</si>
  <si>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</si>
  <si>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</si>
  <si>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</si>
  <si>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</si>
  <si>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</si>
  <si>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</si>
  <si>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</si>
  <si>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</si>
  <si>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</si>
  <si>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</si>
  <si>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</si>
  <si>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</si>
  <si>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</si>
  <si>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</si>
  <si>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</si>
  <si>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</si>
  <si>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</si>
  <si>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</si>
  <si>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</si>
  <si>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</si>
  <si>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</si>
  <si>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</si>
  <si>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</si>
  <si>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</si>
  <si>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</si>
  <si>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</si>
  <si>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</si>
  <si>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</si>
  <si>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</si>
  <si>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</si>
  <si>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</si>
  <si>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</si>
  <si>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</si>
  <si>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</si>
  <si>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</si>
  <si>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</si>
  <si>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</si>
  <si>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</si>
  <si>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</si>
  <si>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</si>
  <si>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</si>
  <si>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</si>
  <si>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</si>
  <si>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</si>
  <si>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</si>
  <si>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</si>
  <si>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</si>
  <si>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</si>
  <si>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</si>
  <si>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</si>
  <si>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</si>
  <si>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</si>
  <si>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</si>
  <si>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</si>
  <si>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</si>
  <si>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</si>
  <si>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</si>
  <si>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</si>
  <si>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</si>
  <si>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</si>
  <si>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</si>
  <si>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</si>
  <si>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</si>
  <si>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</si>
  <si>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</si>
  <si>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</si>
  <si>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</si>
  <si>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</si>
  <si>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</si>
  <si>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</si>
  <si>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</si>
  <si>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</si>
  <si>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</si>
  <si>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</si>
  <si>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</si>
  <si>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</si>
  <si>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</si>
  <si>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</si>
  <si>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</si>
  <si>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</si>
  <si>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</si>
  <si>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</si>
  <si>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</si>
  <si>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</si>
  <si>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</si>
  <si>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</si>
  <si>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</si>
  <si>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</si>
  <si>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</si>
  <si>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</si>
  <si>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</si>
  <si>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</si>
  <si>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</si>
  <si>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</si>
  <si>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</si>
  <si>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</si>
  <si>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</si>
  <si>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</si>
  <si>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</si>
  <si>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</si>
  <si>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</si>
  <si>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</si>
  <si>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</si>
  <si>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</si>
  <si>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</si>
  <si>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</si>
  <si>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</si>
  <si>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</si>
  <si>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</si>
  <si>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</si>
  <si>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</si>
  <si>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</si>
  <si>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</si>
  <si>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</si>
  <si>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</si>
  <si>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</si>
  <si>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</si>
  <si>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</si>
  <si>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</si>
  <si>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</si>
  <si>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</si>
  <si>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</si>
  <si>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</si>
  <si>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</si>
  <si>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</si>
  <si>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</si>
  <si>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</si>
  <si>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</si>
  <si>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</si>
  <si>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</si>
  <si>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</si>
  <si>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</si>
  <si>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</si>
  <si>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</si>
  <si>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</si>
  <si>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</si>
  <si>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</si>
  <si>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</si>
  <si>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</si>
  <si>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</si>
  <si>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</si>
  <si>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</si>
  <si>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</si>
  <si>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</si>
  <si>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</si>
  <si>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</si>
  <si>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</si>
  <si>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</si>
  <si>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</si>
  <si>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</si>
  <si>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</si>
  <si>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</si>
  <si>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</si>
  <si>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</si>
  <si>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</si>
  <si>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</si>
  <si>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</si>
  <si>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</si>
  <si>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</si>
  <si>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</si>
  <si>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</si>
  <si>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</si>
  <si>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</si>
  <si>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</si>
  <si>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</si>
  <si>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</si>
  <si>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</si>
  <si>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</si>
  <si>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</si>
  <si>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</si>
  <si>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</si>
  <si>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</si>
  <si>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</si>
  <si>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</si>
  <si>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</si>
  <si>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</si>
  <si>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</si>
  <si>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</si>
  <si>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</si>
  <si>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</si>
  <si>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</si>
  <si>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</si>
  <si>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</si>
  <si>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</si>
  <si>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</si>
  <si>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</si>
  <si>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</si>
  <si>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</si>
  <si>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</si>
  <si>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</si>
  <si>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</si>
  <si>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</si>
  <si>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</si>
  <si>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</si>
  <si>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</si>
  <si>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</si>
  <si>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</si>
  <si>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</si>
  <si>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</si>
  <si>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</si>
  <si>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</si>
  <si>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</si>
  <si>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</si>
  <si>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</si>
  <si>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</si>
  <si>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</si>
  <si>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</si>
  <si>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</si>
  <si>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</si>
  <si>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</si>
  <si>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</si>
  <si>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</si>
  <si>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</si>
  <si>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</si>
  <si>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</si>
  <si>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</si>
  <si>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</si>
  <si>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</si>
  <si>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</si>
  <si>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</si>
  <si>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</si>
  <si>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</si>
  <si>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</si>
  <si>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</si>
  <si>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</si>
  <si>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</si>
  <si>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</si>
  <si>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</si>
  <si>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</si>
  <si>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</si>
  <si>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</si>
  <si>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</si>
  <si>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</si>
  <si>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</si>
  <si>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</si>
  <si>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</si>
  <si>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</si>
  <si>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</si>
  <si>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</si>
  <si>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</si>
  <si>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</si>
  <si>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</si>
  <si>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</si>
  <si>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</si>
  <si>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</si>
  <si>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</si>
  <si>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</si>
  <si>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</si>
  <si>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</si>
  <si>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</si>
  <si>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</si>
  <si>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</si>
  <si>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</si>
  <si>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</si>
  <si>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</si>
  <si>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</si>
  <si>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</si>
  <si>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</si>
  <si>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</si>
  <si>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</si>
  <si>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</si>
  <si>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</si>
  <si>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</si>
  <si>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</si>
  <si>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</si>
  <si>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</si>
  <si>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</si>
  <si>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</si>
  <si>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</si>
  <si>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</si>
  <si>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</si>
  <si>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</si>
  <si>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</si>
  <si>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</si>
  <si>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</si>
  <si>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</si>
  <si>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</si>
  <si>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</si>
  <si>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</si>
  <si>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</si>
  <si>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</si>
  <si>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</si>
  <si>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</si>
  <si>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</si>
  <si>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</si>
  <si>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</si>
  <si>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</si>
  <si>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</si>
  <si>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</si>
  <si>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</si>
  <si>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</si>
  <si>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</si>
  <si>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</si>
  <si>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</si>
  <si>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</si>
  <si>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</si>
  <si>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</si>
  <si>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</si>
  <si>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</si>
  <si>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</si>
  <si>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</si>
  <si>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</si>
  <si>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</si>
  <si>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</si>
  <si>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</si>
  <si>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</si>
  <si>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</si>
  <si>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</si>
  <si>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</si>
  <si>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</si>
  <si>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</si>
  <si>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</si>
  <si>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</si>
  <si>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</si>
  <si>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</si>
  <si>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</si>
  <si>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</si>
  <si>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</si>
  <si>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</si>
  <si>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</si>
  <si>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</si>
  <si>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</si>
  <si>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</si>
  <si>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</si>
  <si>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</si>
  <si>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</si>
  <si>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</si>
  <si>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</si>
  <si>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</si>
  <si>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</si>
  <si>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</si>
  <si>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</si>
  <si>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</si>
  <si>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</si>
  <si>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</si>
  <si>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</si>
  <si>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</si>
  <si>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</si>
  <si>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</si>
  <si>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</si>
  <si>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</si>
  <si>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</si>
  <si>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</si>
  <si>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</si>
  <si>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</si>
  <si>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</si>
  <si>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</si>
  <si>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</si>
  <si>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</si>
  <si>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</si>
  <si>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</si>
  <si>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</si>
  <si>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</si>
  <si>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</si>
  <si>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</si>
  <si>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</si>
  <si>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</si>
  <si>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</si>
  <si>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</si>
  <si>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</si>
  <si>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</si>
  <si>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</si>
  <si>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</si>
  <si>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</si>
  <si>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</si>
  <si>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</si>
  <si>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</si>
  <si>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</si>
  <si>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</si>
  <si>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</si>
  <si>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</si>
  <si>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</si>
  <si>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</si>
  <si>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</si>
  <si>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</si>
  <si>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</si>
  <si>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</si>
  <si>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</si>
  <si>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</si>
  <si>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</si>
  <si>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</si>
  <si>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</si>
  <si>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</si>
  <si>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</si>
  <si>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</si>
  <si>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</si>
  <si>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</si>
  <si>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</si>
  <si>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</si>
  <si>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</si>
  <si>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</si>
  <si>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</si>
  <si>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</si>
  <si>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</si>
  <si>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</si>
  <si>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</si>
  <si>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</si>
  <si>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</si>
  <si>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</si>
  <si>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</si>
  <si>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</si>
  <si>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</si>
  <si>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</si>
  <si>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</si>
  <si>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</si>
  <si>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</si>
  <si>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</si>
  <si>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</si>
  <si>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</si>
  <si>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</si>
  <si>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</si>
  <si>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</si>
  <si>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</si>
  <si>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</si>
  <si>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</si>
  <si>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</si>
  <si>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</si>
  <si>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</si>
  <si>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</si>
  <si>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</si>
  <si>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</si>
  <si>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</si>
  <si>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</si>
  <si>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</si>
  <si>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</si>
  <si>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</si>
  <si>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</si>
  <si>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</si>
  <si>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</si>
  <si>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</si>
  <si>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</si>
  <si>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</si>
  <si>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</si>
  <si>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</si>
  <si>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</si>
  <si>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</si>
  <si>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</si>
  <si>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</si>
  <si>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</si>
  <si>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</si>
  <si>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</si>
  <si>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</si>
  <si>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</si>
  <si>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</si>
  <si>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</si>
  <si>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</si>
  <si>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</si>
  <si>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</si>
  <si>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</si>
  <si>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</si>
  <si>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</si>
  <si>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</si>
  <si>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</si>
  <si>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</si>
  <si>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</si>
  <si>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</si>
  <si>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</si>
  <si>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</si>
  <si>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</si>
  <si>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</si>
  <si>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</si>
  <si>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</si>
  <si>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</si>
  <si>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</si>
  <si>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</si>
  <si>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</si>
  <si>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</si>
  <si>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</si>
  <si>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</si>
  <si>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</si>
  <si>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</si>
  <si>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</si>
  <si>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</si>
  <si>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</si>
  <si>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</si>
  <si>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</si>
  <si>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</si>
  <si>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</si>
  <si>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</si>
  <si>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</si>
  <si>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</si>
  <si>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</si>
  <si>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</si>
  <si>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</si>
  <si>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</si>
  <si>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</si>
  <si>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</si>
  <si>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</si>
  <si>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</si>
  <si>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</si>
  <si>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</si>
  <si>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</si>
  <si>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</si>
  <si>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</si>
  <si>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</si>
  <si>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</si>
  <si>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</si>
  <si>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</si>
  <si>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</si>
  <si>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</si>
  <si>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</si>
  <si>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</si>
  <si>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</si>
  <si>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</si>
  <si>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</si>
  <si>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</si>
  <si>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</si>
  <si>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</si>
  <si>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</si>
  <si>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</si>
  <si>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</si>
  <si>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</si>
  <si>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</si>
  <si>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</si>
  <si>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</si>
  <si>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</si>
  <si>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</si>
  <si>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</si>
  <si>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</si>
  <si>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</si>
  <si>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</si>
  <si>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</si>
  <si>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</si>
  <si>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</si>
  <si>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</si>
  <si>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</si>
  <si>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</si>
  <si>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</si>
  <si>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</si>
  <si>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</si>
  <si>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</si>
  <si>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</si>
  <si>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</si>
  <si>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</si>
  <si>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</si>
  <si>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</si>
  <si>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</si>
  <si>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</si>
  <si>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</si>
  <si>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</si>
  <si>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</si>
  <si>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</si>
  <si>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</si>
  <si>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</si>
  <si>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</si>
  <si>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</si>
  <si>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</si>
  <si>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</si>
  <si>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</si>
  <si>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</si>
  <si>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</si>
  <si>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</si>
  <si>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</si>
  <si>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</si>
  <si>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</si>
  <si>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</si>
  <si>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</si>
  <si>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</si>
  <si>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</si>
  <si>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</si>
  <si>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</si>
  <si>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</si>
  <si>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</si>
  <si>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</si>
  <si>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</si>
  <si>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</si>
  <si>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</si>
  <si>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</si>
  <si>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</si>
  <si>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</si>
  <si>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</si>
  <si>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</si>
  <si>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</si>
  <si>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</si>
  <si>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</si>
  <si>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</si>
  <si>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</si>
  <si>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</si>
  <si>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</si>
  <si>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</si>
  <si>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</si>
  <si>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</si>
  <si>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</si>
  <si>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</si>
  <si>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</si>
  <si>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</si>
  <si>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</si>
  <si>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</si>
  <si>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</si>
  <si>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</si>
  <si>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</si>
  <si>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</si>
  <si>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</si>
  <si>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</si>
  <si>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</si>
  <si>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</si>
  <si>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</si>
  <si>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</si>
  <si>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</si>
  <si>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</si>
  <si>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</si>
  <si>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</si>
  <si>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</si>
  <si>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</si>
  <si>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</si>
  <si>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</si>
  <si>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</si>
  <si>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</si>
  <si>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</si>
  <si>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</si>
  <si>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</si>
  <si>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</si>
  <si>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</si>
  <si>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</si>
  <si>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</si>
  <si>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</si>
  <si>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</si>
  <si>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</si>
  <si>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</si>
  <si>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</si>
  <si>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</si>
  <si>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</si>
  <si>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</si>
  <si>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</si>
  <si>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</si>
  <si>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</si>
  <si>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</si>
  <si>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</si>
  <si>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</si>
  <si>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</si>
  <si>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</si>
  <si>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</si>
  <si>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</si>
  <si>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</si>
  <si>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</si>
  <si>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</si>
  <si>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</si>
  <si>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</si>
  <si>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</si>
  <si>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</si>
  <si>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</si>
  <si>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</si>
  <si>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</si>
  <si>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</si>
  <si>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</si>
  <si>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</si>
  <si>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</si>
  <si>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</si>
  <si>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</si>
  <si>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</si>
  <si>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</si>
  <si>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</si>
  <si>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</si>
  <si>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</si>
  <si>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</si>
  <si>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</si>
  <si>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</si>
  <si>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</si>
  <si>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</si>
  <si>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</si>
  <si>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</si>
  <si>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</si>
  <si>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</si>
  <si>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</si>
  <si>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</si>
  <si>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</si>
  <si>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</si>
  <si>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</si>
  <si>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</si>
  <si>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</si>
  <si>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</si>
  <si>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</si>
  <si>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</si>
  <si>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</si>
  <si>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</si>
  <si>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</si>
  <si>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</si>
  <si>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</si>
  <si>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</si>
  <si>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</si>
  <si>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</si>
  <si>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</si>
  <si>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</si>
  <si>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</si>
  <si>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</si>
  <si>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</si>
  <si>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</si>
  <si>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</si>
  <si>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</si>
  <si>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</si>
  <si>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</si>
  <si>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</si>
  <si>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</si>
  <si>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</si>
  <si>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</si>
  <si>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</si>
  <si>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</si>
  <si>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</si>
  <si>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</si>
  <si>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</si>
  <si>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</si>
  <si>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</si>
  <si>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</si>
  <si>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</si>
  <si>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</si>
  <si>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</si>
  <si>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</si>
  <si>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</si>
  <si>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</si>
  <si>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</si>
  <si>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</si>
  <si>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</si>
  <si>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</si>
  <si>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</si>
  <si>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</si>
  <si>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</si>
  <si>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</si>
  <si>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</si>
  <si>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</si>
  <si>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</si>
  <si>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</si>
  <si>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</si>
  <si>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</si>
  <si>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</si>
  <si>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</si>
  <si>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</si>
  <si>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</si>
  <si>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</si>
  <si>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</si>
  <si>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</si>
  <si>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</si>
  <si>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</si>
  <si>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</si>
  <si>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</si>
  <si>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</si>
  <si>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</si>
  <si>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</si>
  <si>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</si>
  <si>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</si>
  <si>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</si>
  <si>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</si>
  <si>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</si>
  <si>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</si>
  <si>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</si>
  <si>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</si>
  <si>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</si>
  <si>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</si>
  <si>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</si>
  <si>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</si>
  <si>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</si>
  <si>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</si>
  <si>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</si>
  <si>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</si>
  <si>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</si>
  <si>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</si>
  <si>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</si>
  <si>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</si>
  <si>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</si>
  <si>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</si>
  <si>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</si>
  <si>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</si>
  <si>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</si>
  <si>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</si>
  <si>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</si>
  <si>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</si>
  <si>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</si>
  <si>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</si>
  <si>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</si>
  <si>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</si>
  <si>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</si>
  <si>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</si>
  <si>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</si>
  <si>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</si>
  <si>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</si>
  <si>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</si>
  <si>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</si>
  <si>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</si>
  <si>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</si>
  <si>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</si>
  <si>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</si>
  <si>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</si>
  <si>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</si>
  <si>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</si>
  <si>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</si>
  <si>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</si>
  <si>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</si>
  <si>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</si>
  <si>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</si>
  <si>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</si>
  <si>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</si>
  <si>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</si>
  <si>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</si>
  <si>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</si>
  <si>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</si>
  <si>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</si>
  <si>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</si>
  <si>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</si>
  <si>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</si>
  <si>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</si>
  <si>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</si>
  <si>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</si>
  <si>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</si>
  <si>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</si>
  <si>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</si>
  <si>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</si>
  <si>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</si>
  <si>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</si>
  <si>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</si>
  <si>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</si>
  <si>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</si>
  <si>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</si>
  <si>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</si>
  <si>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</si>
  <si>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</si>
  <si>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</si>
  <si>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</si>
  <si>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</si>
  <si>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</si>
  <si>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</si>
  <si>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</si>
  <si>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</si>
  <si>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</si>
  <si>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</si>
  <si>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</si>
  <si>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</si>
  <si>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</si>
  <si>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</si>
  <si>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</si>
  <si>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</si>
  <si>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</si>
  <si>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</si>
  <si>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</si>
  <si>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</si>
  <si>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</si>
  <si>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</si>
  <si>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</si>
  <si>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</si>
  <si>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</si>
  <si>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</si>
  <si>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</si>
  <si>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</si>
  <si>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</si>
  <si>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</si>
  <si>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</si>
  <si>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</si>
  <si>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</si>
  <si>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</si>
  <si>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</si>
  <si>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</si>
  <si>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</si>
  <si>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</si>
  <si>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</si>
  <si>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</si>
  <si>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</si>
  <si>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</si>
  <si>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</si>
  <si>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</si>
  <si>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</si>
  <si>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</si>
  <si>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</si>
  <si>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</si>
  <si>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</si>
  <si>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</si>
  <si>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</si>
  <si>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</si>
  <si>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</si>
  <si>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</si>
  <si>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</si>
  <si>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</si>
  <si>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</si>
  <si>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</si>
  <si>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</si>
  <si>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</si>
  <si>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</si>
  <si>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</si>
  <si>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</si>
  <si>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</si>
  <si>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</si>
  <si>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</si>
  <si>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</si>
  <si>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</si>
  <si>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</si>
  <si>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</si>
  <si>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</si>
  <si>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</si>
  <si>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</si>
  <si>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</si>
  <si>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</si>
  <si>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</si>
  <si>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</si>
  <si>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</si>
  <si>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</si>
  <si>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</si>
  <si>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</si>
  <si>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</si>
  <si>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</si>
  <si>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</si>
  <si>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</si>
  <si>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</si>
  <si>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</si>
  <si>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</si>
  <si>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</si>
  <si>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</si>
  <si>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</si>
  <si>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</si>
  <si>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</si>
  <si>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</si>
  <si>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</si>
  <si>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</si>
  <si>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</si>
  <si>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</si>
  <si>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</si>
  <si>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</si>
  <si>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</si>
  <si>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</si>
  <si>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</si>
  <si>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</si>
  <si>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</si>
  <si>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</si>
  <si>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</si>
  <si>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</si>
  <si>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</si>
  <si>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</si>
  <si>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</si>
  <si>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</si>
  <si>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</si>
  <si>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</si>
  <si>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</si>
  <si>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</si>
  <si>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</si>
  <si>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</si>
  <si>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</si>
  <si>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</si>
  <si>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</si>
  <si>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</si>
  <si>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</si>
  <si>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</si>
  <si>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</si>
  <si>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</si>
  <si>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</si>
  <si>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</si>
  <si>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</si>
  <si>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</si>
  <si>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</si>
  <si>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</si>
  <si>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</si>
  <si>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</si>
  <si>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</si>
  <si>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</si>
  <si>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</si>
  <si>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</si>
  <si>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</si>
  <si>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</si>
  <si>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</si>
  <si>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</si>
  <si>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</si>
  <si>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</si>
  <si>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</si>
  <si>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</si>
  <si>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</si>
  <si>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</si>
  <si>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</si>
  <si>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</si>
  <si>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</si>
  <si>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</si>
  <si>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</si>
  <si>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</si>
  <si>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</si>
  <si>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</si>
  <si>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</si>
  <si>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</si>
  <si>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</si>
  <si>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</si>
  <si>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</si>
  <si>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</si>
  <si>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</si>
  <si>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</si>
  <si>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</si>
  <si>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</si>
  <si>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</si>
  <si>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</si>
  <si>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</si>
  <si>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</si>
  <si>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</si>
  <si>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</si>
  <si>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</si>
  <si>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</si>
  <si>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</si>
  <si>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</si>
  <si>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</si>
  <si>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</si>
  <si>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</si>
  <si>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</si>
  <si>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</si>
  <si>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</si>
  <si>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</si>
  <si>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</si>
  <si>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</si>
  <si>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</si>
  <si>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</si>
  <si>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</si>
  <si>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</si>
  <si>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</si>
  <si>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</si>
  <si>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</si>
  <si>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</si>
  <si>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</si>
  <si>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</si>
  <si>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</si>
  <si>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</si>
  <si>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</si>
  <si>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</si>
  <si>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</si>
  <si>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</si>
  <si>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</si>
  <si>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</si>
  <si>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</si>
  <si>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</si>
  <si>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</si>
  <si>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</si>
  <si>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</si>
  <si>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</si>
  <si>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</si>
  <si>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</si>
  <si>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</si>
  <si>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</si>
  <si>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</si>
  <si>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</si>
  <si>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</si>
  <si>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</si>
  <si>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</si>
  <si>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</si>
  <si>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</si>
  <si>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</si>
  <si>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</si>
  <si>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</si>
  <si>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</si>
  <si>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</si>
  <si>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</si>
  <si>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</si>
  <si>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</si>
  <si>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</si>
  <si>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</si>
  <si>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</si>
  <si>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</si>
  <si>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</si>
  <si>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</si>
  <si>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</si>
  <si>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</si>
  <si>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</si>
  <si>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</si>
  <si>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</si>
  <si>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</si>
  <si>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</si>
  <si>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</si>
  <si>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</si>
  <si>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</si>
  <si>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</si>
  <si>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</si>
  <si>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</si>
  <si>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</si>
  <si>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</si>
  <si>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</si>
  <si>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</si>
  <si>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</si>
  <si>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</si>
  <si>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</si>
  <si>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</si>
  <si>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</si>
  <si>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</si>
  <si>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</si>
  <si>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</si>
  <si>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</si>
  <si>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</si>
  <si>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</si>
  <si>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</si>
  <si>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</si>
  <si>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</si>
  <si>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</si>
  <si>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</si>
  <si>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</si>
  <si>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</si>
  <si>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</si>
  <si>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</si>
  <si>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</si>
  <si>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</si>
  <si>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</si>
  <si>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</si>
  <si>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</si>
  <si>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</si>
  <si>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</si>
  <si>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</si>
  <si>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</si>
  <si>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</si>
  <si>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</si>
  <si>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</si>
  <si>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</si>
  <si>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</si>
  <si>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</si>
  <si>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</si>
  <si>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</si>
  <si>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</si>
  <si>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</si>
  <si>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</si>
  <si>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</si>
  <si>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</si>
  <si>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</si>
  <si>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</si>
  <si>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</si>
  <si>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</si>
  <si>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</si>
  <si>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</si>
  <si>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</si>
  <si>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</si>
  <si>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</si>
  <si>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</si>
  <si>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</si>
  <si>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</si>
  <si>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</si>
  <si>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</si>
  <si>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</si>
  <si>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</si>
  <si>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</si>
  <si>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</si>
  <si>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</si>
  <si>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</si>
  <si>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</si>
  <si>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</si>
  <si>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</si>
  <si>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</si>
  <si>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</si>
  <si>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</si>
  <si>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</si>
  <si>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</si>
  <si>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</si>
  <si>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</si>
  <si>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</si>
  <si>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</si>
  <si>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</si>
  <si>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</si>
  <si>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</si>
  <si>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</si>
  <si>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</si>
  <si>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</si>
  <si>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</si>
  <si>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</si>
  <si>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</si>
  <si>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</si>
  <si>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</si>
  <si>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</si>
  <si>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</si>
  <si>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</si>
  <si>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</si>
  <si>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</si>
  <si>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</si>
  <si>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</si>
  <si>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</si>
  <si>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</si>
  <si>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</si>
  <si>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</si>
  <si>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</si>
  <si>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</si>
  <si>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</si>
  <si>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</si>
  <si>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</si>
  <si>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</si>
  <si>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</si>
  <si>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</si>
  <si>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</si>
  <si>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</si>
  <si>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</si>
  <si>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</si>
  <si>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</si>
  <si>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</si>
  <si>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</si>
  <si>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</si>
  <si>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</si>
  <si>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</si>
  <si>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</si>
  <si>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</si>
  <si>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</si>
  <si>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</si>
  <si>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</si>
  <si>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</si>
  <si>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</si>
  <si>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</si>
  <si>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</si>
  <si>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</si>
  <si>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</si>
  <si>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</si>
  <si>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</si>
  <si>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</si>
  <si>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</si>
  <si>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</si>
  <si>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</si>
  <si>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</si>
  <si>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</si>
  <si>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</si>
  <si>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</si>
  <si>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</si>
  <si>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</si>
  <si>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</si>
  <si>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</si>
  <si>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</si>
  <si>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</si>
  <si>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</si>
  <si>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</si>
  <si>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</si>
  <si>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</si>
  <si>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</si>
  <si>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</si>
  <si>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</si>
  <si>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</si>
  <si>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</si>
  <si>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</si>
  <si>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</si>
  <si>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</si>
  <si>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</si>
  <si>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</si>
  <si>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</si>
  <si>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</si>
  <si>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</si>
  <si>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</si>
  <si>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</si>
  <si>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</si>
  <si>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</si>
  <si>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</si>
  <si>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</si>
  <si>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</si>
  <si>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</si>
  <si>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</si>
  <si>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</si>
  <si>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</si>
  <si>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</si>
  <si>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</si>
  <si>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</si>
  <si>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</si>
  <si>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</si>
  <si>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</si>
  <si>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</si>
  <si>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</si>
  <si>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</si>
  <si>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</si>
  <si>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</si>
  <si>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</si>
  <si>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</si>
  <si>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</si>
  <si>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</si>
  <si>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</si>
  <si>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</si>
  <si>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</si>
  <si>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</si>
  <si>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</si>
  <si>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</si>
  <si>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</si>
  <si>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</si>
  <si>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</si>
  <si>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</si>
  <si>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</si>
  <si>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</si>
  <si>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</si>
  <si>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</si>
  <si>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</si>
  <si>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</si>
  <si>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</si>
  <si>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</si>
  <si>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</si>
  <si>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</si>
  <si>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</si>
  <si>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</si>
  <si>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</si>
  <si>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</si>
  <si>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</si>
  <si>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</si>
  <si>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</si>
  <si>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</si>
  <si>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</si>
  <si>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</si>
  <si>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</si>
  <si>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</si>
  <si>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</si>
  <si>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</si>
  <si>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</si>
  <si>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</si>
  <si>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</si>
  <si>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</si>
  <si>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</si>
  <si>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</si>
  <si>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</si>
  <si>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</si>
  <si>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</si>
  <si>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</si>
  <si>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</si>
  <si>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</si>
  <si>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</si>
  <si>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</si>
  <si>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</si>
  <si>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</si>
  <si>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</si>
  <si>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</si>
  <si>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</si>
  <si>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</si>
  <si>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</si>
  <si>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</si>
  <si>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</si>
  <si>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</si>
  <si>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</si>
  <si>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</si>
  <si>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</si>
  <si>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</si>
  <si>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</si>
  <si>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</si>
  <si>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</si>
  <si>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</si>
  <si>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</si>
  <si>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</si>
  <si>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</si>
  <si>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</si>
  <si>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</si>
  <si>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</si>
  <si>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</si>
  <si>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</si>
  <si>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</si>
  <si>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</si>
  <si>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</si>
  <si>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</si>
  <si>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</si>
  <si>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</si>
  <si>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</si>
  <si>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</si>
  <si>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</si>
  <si>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</si>
  <si>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</si>
  <si>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</si>
  <si>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</si>
  <si>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</si>
  <si>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</si>
  <si>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</si>
  <si>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</si>
  <si>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</si>
  <si>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</si>
  <si>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</si>
  <si>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</si>
  <si>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</si>
  <si>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</si>
  <si>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</si>
  <si>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</si>
  <si>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</si>
  <si>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</si>
  <si>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</si>
  <si>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</si>
  <si>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</si>
  <si>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</si>
  <si>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</si>
  <si>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</si>
  <si>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</si>
  <si>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</si>
  <si>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</si>
  <si>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</si>
  <si>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</si>
  <si>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</si>
  <si>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</si>
  <si>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</si>
  <si>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</si>
  <si>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</si>
  <si>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</si>
  <si>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</si>
  <si>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</si>
  <si>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</si>
  <si>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</si>
  <si>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</si>
  <si>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</si>
  <si>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</si>
  <si>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</si>
  <si>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</si>
  <si>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</si>
  <si>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</si>
  <si>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</si>
  <si>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</si>
  <si>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</si>
  <si>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</si>
  <si>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</si>
  <si>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</si>
  <si>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</si>
  <si>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</si>
  <si>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</si>
  <si>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</si>
  <si>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</si>
  <si>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</si>
  <si>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</si>
  <si>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</si>
  <si>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</si>
  <si>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</si>
  <si>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</si>
  <si>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</si>
  <si>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</si>
  <si>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</si>
  <si>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</si>
  <si>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</si>
  <si>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</si>
  <si>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</si>
  <si>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</si>
  <si>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</si>
  <si>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</si>
  <si>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</si>
  <si>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</si>
  <si>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</si>
  <si>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</si>
  <si>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</si>
  <si>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</si>
  <si>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</si>
  <si>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</si>
  <si>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</si>
  <si>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</si>
  <si>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</si>
  <si>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</si>
  <si>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</si>
  <si>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</si>
  <si>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</si>
  <si>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</si>
  <si>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</si>
  <si>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</si>
  <si>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</si>
  <si>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</si>
  <si>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</si>
  <si>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</si>
  <si>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</si>
  <si>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</si>
  <si>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</si>
  <si>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</si>
  <si>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</si>
  <si>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</si>
  <si>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</si>
  <si>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</si>
  <si>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</si>
  <si>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</si>
  <si>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</si>
  <si>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</si>
  <si>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</si>
  <si>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</si>
  <si>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</si>
  <si>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</si>
  <si>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</si>
  <si>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</si>
  <si>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</si>
  <si>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</si>
  <si>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</si>
  <si>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</si>
  <si>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</si>
  <si>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</si>
  <si>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</si>
  <si>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</si>
  <si>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</si>
  <si>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</si>
  <si>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</si>
  <si>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</si>
  <si>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</si>
  <si>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</si>
  <si>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</si>
  <si>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</si>
  <si>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</si>
  <si>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</si>
  <si>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</si>
  <si>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</si>
  <si>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</si>
  <si>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</si>
  <si>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</si>
  <si>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</si>
  <si>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</si>
  <si>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</si>
  <si>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</si>
  <si>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</si>
  <si>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</si>
  <si>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</si>
  <si>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</si>
  <si>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</si>
  <si>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</si>
  <si>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</si>
  <si>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</si>
  <si>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</si>
  <si>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</si>
  <si>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</si>
  <si>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</si>
  <si>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</si>
  <si>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</si>
  <si>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</si>
  <si>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</si>
  <si>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</si>
  <si>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</si>
  <si>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</si>
  <si>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</si>
  <si>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</si>
  <si>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</si>
  <si>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</si>
  <si>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</si>
  <si>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</si>
  <si>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</si>
  <si>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</si>
  <si>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</si>
  <si>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</si>
  <si>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</si>
  <si>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</si>
  <si>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</si>
  <si>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</si>
  <si>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</si>
  <si>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</si>
  <si>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</si>
  <si>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</si>
  <si>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</si>
  <si>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</si>
  <si>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</si>
  <si>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</si>
  <si>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</si>
  <si>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</si>
  <si>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</si>
  <si>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</si>
  <si>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</si>
  <si>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</si>
  <si>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</si>
  <si>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</si>
  <si>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</si>
  <si>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</si>
  <si>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</si>
  <si>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</si>
  <si>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</si>
  <si>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</si>
  <si>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</si>
  <si>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</si>
  <si>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</si>
  <si>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</si>
  <si>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</si>
  <si>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</si>
  <si>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</si>
  <si>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</si>
  <si>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</si>
  <si>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</si>
  <si>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</si>
  <si>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</si>
  <si>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</si>
  <si>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</si>
  <si>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</si>
  <si>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</si>
  <si>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</si>
  <si>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</si>
  <si>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</si>
  <si>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</si>
  <si>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</si>
  <si>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</si>
  <si>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</si>
  <si>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</si>
  <si>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</si>
  <si>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</si>
  <si>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</si>
  <si>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</si>
  <si>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</si>
  <si>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</si>
  <si>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</si>
  <si>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</si>
  <si>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</si>
  <si>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</si>
  <si>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</si>
  <si>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</si>
  <si>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</si>
  <si>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</si>
  <si>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</si>
  <si>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</si>
  <si>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</si>
  <si>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</si>
  <si>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</si>
  <si>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</si>
  <si>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</si>
  <si>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</si>
  <si>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</si>
  <si>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</si>
  <si>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</si>
  <si>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</si>
  <si>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</si>
  <si>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</si>
  <si>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</si>
  <si>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</si>
  <si>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</si>
  <si>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</si>
  <si>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</si>
  <si>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</si>
  <si>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</si>
  <si>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</si>
  <si>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</si>
  <si>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</si>
  <si>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</si>
  <si>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</si>
  <si>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</si>
  <si>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</si>
  <si>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</si>
  <si>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</si>
  <si>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</si>
  <si>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</si>
  <si>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</si>
  <si>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</si>
  <si>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</si>
  <si>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</si>
  <si>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</si>
  <si>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</si>
  <si>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</si>
  <si>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</si>
  <si>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</si>
  <si>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</si>
  <si>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</si>
  <si>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</si>
  <si>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</si>
  <si>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</si>
  <si>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</si>
  <si>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</si>
  <si>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</si>
  <si>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</si>
  <si>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</si>
  <si>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</si>
  <si>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</si>
  <si>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</si>
  <si>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</si>
  <si>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</si>
  <si>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</si>
  <si>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</si>
  <si>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</si>
  <si>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</si>
  <si>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</si>
  <si>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</si>
  <si>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</si>
  <si>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</si>
  <si>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</si>
  <si>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</si>
  <si>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</si>
  <si>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</si>
  <si>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</si>
  <si>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</si>
  <si>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</si>
  <si>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</si>
  <si>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</si>
  <si>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</si>
  <si>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</si>
  <si>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</si>
  <si>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</si>
  <si>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</si>
  <si>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</si>
  <si>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</si>
  <si>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</si>
  <si>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</si>
  <si>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</si>
  <si>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</si>
  <si>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</si>
  <si>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</si>
  <si>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</si>
  <si>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</si>
  <si>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</si>
  <si>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</si>
  <si>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</si>
  <si>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</si>
  <si>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</si>
  <si>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</si>
  <si>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</si>
  <si>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</si>
  <si>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</si>
  <si>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</si>
  <si>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</si>
  <si>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</si>
  <si>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</si>
  <si>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</si>
  <si>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</si>
  <si>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</si>
  <si>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</si>
  <si>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</si>
  <si>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</si>
  <si>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</si>
  <si>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</si>
  <si>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</si>
  <si>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</si>
  <si>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</si>
  <si>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</si>
  <si>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</si>
  <si>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</si>
  <si>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</si>
  <si>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</si>
  <si>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</si>
  <si>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</si>
  <si>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</si>
  <si>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</si>
  <si>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</si>
  <si>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</si>
  <si>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</si>
  <si>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</si>
  <si>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</si>
  <si>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</si>
  <si>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</si>
  <si>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</si>
  <si>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</si>
  <si>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</si>
  <si>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</si>
  <si>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</si>
  <si>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</si>
  <si>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</si>
  <si>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</si>
  <si>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</si>
  <si>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</si>
  <si>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</si>
  <si>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</si>
  <si>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</si>
  <si>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</si>
  <si>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</si>
  <si>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</si>
  <si>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</si>
  <si>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</si>
  <si>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</si>
  <si>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</si>
  <si>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</si>
  <si>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</si>
  <si>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</si>
  <si>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</si>
  <si>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</si>
  <si>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</si>
  <si>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</si>
  <si>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</si>
  <si>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</si>
  <si>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</si>
  <si>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</si>
  <si>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</si>
  <si>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</si>
  <si>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</si>
  <si>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</si>
  <si>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</si>
  <si>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</si>
  <si>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</si>
  <si>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</si>
  <si>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</si>
  <si>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</si>
  <si>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</si>
  <si>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</si>
  <si>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</si>
  <si>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</si>
  <si>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</si>
  <si>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</si>
  <si>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</si>
  <si>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</si>
  <si>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</si>
  <si>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</si>
  <si>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</si>
  <si>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</si>
  <si>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</si>
  <si>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</si>
  <si>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</si>
  <si>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</si>
  <si>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</si>
  <si>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</si>
  <si>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</si>
  <si>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</si>
  <si>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</si>
  <si>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</si>
  <si>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</si>
  <si>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</si>
  <si>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</si>
  <si>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</si>
  <si>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</si>
  <si>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</si>
  <si>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</si>
  <si>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</si>
  <si>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</si>
  <si>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</si>
  <si>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</si>
  <si>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</si>
  <si>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</si>
  <si>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</si>
  <si>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</si>
  <si>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</si>
  <si>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</si>
  <si>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</si>
  <si>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</si>
  <si>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</si>
  <si>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</si>
  <si>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</si>
  <si>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</si>
  <si>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</si>
  <si>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</si>
  <si>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</si>
  <si>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</si>
  <si>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</si>
  <si>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</si>
  <si>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</si>
  <si>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</si>
  <si>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</si>
  <si>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</si>
  <si>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</si>
  <si>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</si>
  <si>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</si>
  <si>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</si>
  <si>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</si>
  <si>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</si>
  <si>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</si>
  <si>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</si>
  <si>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</si>
  <si>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</si>
  <si>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</si>
  <si>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</si>
  <si>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</si>
  <si>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</si>
  <si>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</si>
  <si>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</si>
  <si>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</si>
  <si>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</si>
  <si>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</si>
  <si>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</si>
  <si>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</si>
  <si>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</si>
  <si>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</si>
  <si>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</si>
  <si>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</si>
  <si>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</si>
  <si>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</si>
  <si>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</si>
  <si>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</si>
  <si>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</si>
  <si>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</si>
  <si>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</si>
  <si>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</si>
  <si>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</si>
  <si>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</si>
  <si>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</si>
  <si>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</si>
  <si>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</si>
  <si>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</si>
  <si>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</si>
  <si>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</si>
  <si>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</si>
  <si>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</si>
  <si>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</si>
  <si>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</si>
  <si>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</si>
  <si>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</si>
  <si>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</si>
  <si>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</si>
  <si>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</si>
  <si>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</si>
  <si>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</si>
  <si>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</si>
  <si>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</si>
  <si>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</si>
  <si>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</si>
  <si>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</si>
  <si>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</si>
  <si>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</si>
  <si>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</si>
  <si>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</si>
  <si>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</si>
  <si>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</si>
  <si>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</si>
  <si>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</si>
  <si>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</si>
  <si>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</si>
  <si>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</si>
  <si>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</si>
  <si>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</si>
  <si>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</si>
  <si>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</si>
  <si>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</si>
  <si>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</si>
  <si>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</si>
  <si>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</si>
  <si>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</si>
  <si>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</si>
  <si>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</si>
  <si>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</si>
  <si>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</si>
  <si>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</si>
  <si>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</si>
  <si>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</si>
  <si>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</si>
  <si>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</si>
  <si>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</si>
  <si>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</si>
  <si>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</si>
  <si>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</si>
  <si>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</si>
  <si>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</si>
  <si>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</si>
  <si>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</si>
  <si>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</si>
  <si>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</si>
  <si>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</si>
  <si>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</si>
  <si>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</si>
  <si>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</si>
  <si>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</si>
  <si>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</si>
  <si>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</si>
  <si>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</si>
  <si>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</si>
  <si>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</si>
  <si>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</si>
  <si>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</si>
  <si>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</si>
  <si>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</si>
  <si>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</si>
  <si>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</si>
  <si>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</si>
  <si>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</si>
  <si>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</si>
  <si>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</si>
  <si>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</si>
  <si>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</si>
  <si>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</si>
  <si>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</si>
  <si>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</si>
  <si>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</si>
  <si>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</si>
  <si>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</si>
  <si>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</si>
  <si>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</si>
  <si>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</si>
  <si>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</si>
  <si>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</si>
  <si>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</si>
  <si>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</si>
  <si>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</si>
  <si>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</si>
  <si>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</si>
  <si>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</si>
  <si>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</si>
  <si>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</si>
  <si>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</si>
  <si>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</si>
  <si>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</si>
  <si>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</si>
  <si>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</si>
  <si>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</si>
  <si>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</si>
  <si>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</si>
  <si>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</si>
  <si>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</si>
  <si>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</si>
  <si>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</si>
  <si>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</si>
  <si>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</si>
  <si>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</si>
  <si>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</si>
  <si>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</si>
  <si>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</si>
  <si>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</si>
  <si>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</si>
  <si>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</si>
  <si>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</si>
  <si>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</si>
  <si>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</si>
  <si>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</si>
  <si>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</si>
  <si>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</si>
  <si>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</si>
  <si>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</si>
  <si>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</si>
  <si>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</si>
  <si>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</si>
  <si>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</si>
  <si>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</si>
  <si>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</si>
  <si>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</si>
  <si>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</si>
  <si>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</si>
  <si>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</si>
  <si>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</si>
  <si>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</si>
  <si>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</si>
  <si>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</si>
  <si>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</si>
  <si>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</si>
  <si>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</si>
  <si>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</si>
  <si>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</si>
  <si>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</si>
  <si>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</si>
  <si>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</si>
  <si>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</si>
  <si>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</si>
  <si>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</si>
  <si>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</si>
  <si>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</si>
  <si>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</si>
  <si>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</si>
  <si>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</si>
  <si>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</si>
  <si>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</si>
  <si>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</si>
  <si>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</si>
  <si>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</si>
  <si>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</si>
  <si>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</si>
  <si>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</si>
  <si>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</si>
  <si>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</si>
  <si>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</si>
  <si>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</si>
  <si>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</si>
  <si>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</si>
  <si>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</si>
  <si>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</si>
  <si>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</si>
  <si>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</si>
  <si>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</si>
  <si>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</si>
  <si>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</si>
  <si>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</si>
  <si>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</si>
  <si>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</si>
  <si>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</si>
  <si>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</si>
  <si>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</si>
  <si>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</si>
  <si>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</si>
  <si>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</si>
  <si>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</si>
  <si>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</si>
  <si>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</si>
  <si>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</si>
  <si>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</si>
  <si>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</si>
  <si>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</si>
  <si>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</si>
  <si>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</si>
  <si>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</si>
  <si>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</si>
  <si>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</si>
  <si>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</si>
  <si>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</si>
  <si>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</si>
  <si>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</si>
  <si>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</si>
  <si>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</si>
  <si>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</si>
  <si>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</si>
  <si>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</si>
  <si>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</si>
  <si>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</si>
  <si>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</si>
  <si>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</si>
  <si>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</si>
  <si>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</si>
  <si>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</si>
  <si>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</si>
  <si>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</si>
  <si>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</si>
  <si>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</si>
  <si>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</si>
  <si>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</si>
  <si>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</si>
  <si>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</si>
  <si>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</si>
  <si>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</si>
  <si>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</si>
  <si>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</si>
  <si>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</si>
  <si>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</si>
  <si>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</si>
  <si>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</si>
  <si>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</si>
  <si>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</si>
  <si>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</si>
  <si>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</si>
  <si>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</si>
  <si>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</si>
  <si>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</si>
  <si>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</si>
  <si>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</si>
  <si>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</si>
  <si>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</si>
  <si>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</si>
  <si>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</si>
  <si>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</si>
  <si>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</si>
  <si>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</si>
  <si>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</si>
  <si>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</si>
  <si>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</si>
  <si>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</si>
  <si>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</si>
  <si>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</si>
  <si>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</si>
  <si>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</si>
  <si>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</si>
  <si>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</si>
  <si>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</si>
  <si>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</si>
  <si>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</si>
  <si>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</si>
  <si>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</si>
  <si>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</si>
  <si>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</si>
  <si>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</si>
  <si>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</si>
  <si>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</si>
  <si>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</si>
  <si>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</si>
  <si>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</si>
  <si>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</si>
  <si>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</si>
  <si>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</si>
  <si>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</si>
  <si>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</si>
  <si>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</si>
  <si>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</si>
  <si>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</si>
  <si>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</si>
  <si>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</si>
  <si>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</si>
  <si>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</si>
  <si>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</si>
  <si>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</si>
  <si>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</si>
  <si>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</si>
  <si>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</si>
  <si>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</si>
  <si>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</si>
  <si>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</si>
  <si>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</si>
  <si>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</si>
  <si>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</si>
  <si>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</si>
  <si>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</si>
  <si>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</si>
  <si>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</si>
  <si>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</si>
  <si>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</si>
  <si>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</si>
  <si>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</si>
  <si>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</si>
  <si>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</si>
  <si>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</si>
  <si>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</si>
  <si>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</si>
  <si>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</si>
  <si>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</si>
  <si>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</si>
  <si>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</si>
  <si>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</si>
  <si>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</si>
  <si>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</si>
  <si>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</si>
  <si>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</si>
  <si>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</si>
  <si>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</si>
  <si>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</si>
  <si>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</si>
  <si>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</si>
  <si>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</si>
  <si>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</si>
  <si>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</si>
  <si>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</si>
  <si>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</si>
  <si>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</si>
  <si>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</si>
  <si>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</si>
  <si>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</si>
  <si>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</si>
  <si>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</si>
  <si>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</si>
  <si>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</si>
  <si>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</si>
  <si>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</si>
  <si>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</si>
  <si>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</si>
  <si>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</si>
  <si>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</si>
  <si>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</si>
  <si>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</si>
  <si>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</si>
  <si>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</si>
  <si>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</si>
  <si>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</si>
  <si>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</si>
  <si>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</si>
  <si>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</si>
  <si>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</si>
  <si>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</si>
  <si>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</si>
  <si>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</si>
  <si>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</si>
  <si>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</si>
  <si>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</si>
  <si>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</si>
  <si>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</si>
  <si>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</si>
  <si>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</si>
  <si>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</si>
  <si>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</si>
  <si>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</si>
  <si>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</si>
  <si>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</si>
  <si>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</si>
  <si>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</si>
  <si>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</si>
  <si>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</si>
  <si>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</si>
  <si>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</si>
  <si>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</si>
  <si>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</si>
  <si>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</si>
  <si>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</si>
  <si>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</si>
  <si>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</si>
  <si>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</si>
  <si>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</si>
  <si>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</si>
  <si>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</si>
  <si>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</si>
  <si>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</si>
  <si>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</si>
  <si>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</si>
  <si>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</si>
  <si>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</si>
  <si>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</si>
  <si>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</si>
  <si>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</si>
  <si>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</si>
  <si>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</si>
  <si>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</si>
  <si>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</si>
  <si>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</si>
  <si>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</si>
  <si>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</si>
  <si>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</si>
  <si>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</si>
  <si>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</si>
  <si>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</si>
  <si>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</si>
  <si>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</si>
  <si>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</si>
  <si>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</si>
  <si>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</si>
  <si>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</si>
  <si>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</si>
  <si>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</si>
  <si>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</si>
  <si>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</si>
  <si>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</si>
  <si>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</si>
  <si>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</si>
  <si>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</si>
  <si>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</si>
  <si>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</si>
  <si>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</si>
  <si>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</si>
  <si>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</si>
  <si>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</si>
  <si>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</si>
  <si>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</si>
  <si>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</si>
  <si>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</si>
  <si>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</si>
  <si>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</si>
  <si>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</si>
  <si>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</si>
  <si>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</si>
  <si>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</si>
  <si>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</si>
  <si>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</si>
  <si>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</si>
  <si>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</si>
  <si>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</si>
  <si>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</si>
  <si>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</si>
  <si>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</si>
  <si>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</si>
  <si>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</si>
  <si>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</si>
  <si>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</si>
  <si>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</si>
  <si>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</si>
  <si>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</si>
  <si>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</si>
  <si>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</si>
  <si>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</si>
  <si>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</si>
  <si>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</si>
  <si>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</si>
  <si>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</si>
  <si>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</si>
  <si>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</si>
  <si>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</si>
  <si>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</si>
  <si>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</si>
  <si>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</si>
  <si>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</si>
  <si>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</si>
  <si>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</si>
  <si>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</si>
  <si>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</si>
  <si>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</si>
  <si>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</si>
  <si>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</si>
  <si>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</si>
  <si>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</si>
  <si>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</si>
  <si>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</si>
  <si>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</si>
  <si>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</si>
  <si>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</si>
  <si>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</si>
  <si>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</si>
  <si>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</si>
  <si>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</si>
  <si>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</si>
  <si>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</si>
  <si>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</si>
  <si>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</si>
  <si>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</si>
  <si>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</si>
  <si>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</si>
  <si>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</si>
  <si>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</si>
  <si>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</si>
  <si>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</si>
  <si>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</si>
  <si>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</si>
  <si>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</si>
  <si>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</si>
  <si>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</si>
  <si>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</si>
  <si>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</si>
  <si>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</si>
  <si>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</si>
  <si>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</si>
  <si>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</si>
  <si>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</si>
  <si>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</si>
  <si>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</si>
  <si>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</si>
  <si>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</si>
  <si>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</si>
  <si>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</si>
  <si>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</si>
  <si>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</si>
  <si>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</si>
  <si>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</si>
  <si>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</si>
  <si>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</si>
  <si>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</si>
  <si>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</si>
  <si>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</si>
  <si>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</si>
  <si>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</si>
  <si>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</si>
  <si>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</si>
  <si>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</si>
  <si>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</si>
  <si>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</si>
  <si>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</si>
  <si>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</si>
  <si>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</si>
  <si>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</si>
  <si>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</si>
  <si>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</si>
  <si>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</si>
  <si>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</si>
  <si>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</si>
  <si>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</si>
  <si>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</si>
  <si>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</si>
  <si>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</si>
  <si>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</si>
  <si>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</si>
  <si>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</si>
  <si>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</si>
  <si>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</si>
  <si>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</si>
  <si>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</si>
  <si>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</si>
  <si>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</si>
  <si>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</si>
  <si>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</si>
  <si>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</si>
  <si>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</si>
  <si>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</si>
  <si>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</si>
  <si>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</si>
  <si>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</si>
  <si>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</si>
  <si>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</si>
  <si>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</si>
  <si>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</si>
  <si>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</si>
  <si>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</si>
  <si>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</si>
  <si>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</si>
  <si>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</si>
  <si>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</si>
  <si>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</si>
  <si>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</si>
  <si>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</si>
  <si>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</si>
  <si>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</si>
  <si>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</si>
  <si>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</si>
  <si>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</si>
  <si>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</si>
  <si>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</si>
  <si>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</si>
  <si>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</si>
  <si>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</si>
  <si>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</si>
  <si>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</si>
  <si>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</si>
  <si>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</si>
  <si>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</si>
  <si>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</si>
  <si>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</si>
  <si>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</si>
  <si>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</si>
  <si>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</si>
  <si>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</si>
  <si>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</si>
  <si>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</si>
  <si>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</si>
  <si>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</si>
  <si>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</si>
  <si>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</si>
  <si>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</si>
  <si>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</si>
  <si>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</si>
  <si>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</si>
  <si>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</si>
  <si>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</si>
  <si>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</si>
  <si>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</si>
  <si>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</si>
  <si>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</si>
  <si>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</si>
  <si>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</si>
  <si>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</si>
  <si>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</si>
  <si>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</si>
  <si>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</si>
  <si>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</si>
  <si>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</si>
  <si>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</si>
  <si>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</si>
  <si>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</si>
  <si>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</si>
  <si>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</si>
  <si>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</si>
  <si>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</si>
  <si>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</si>
  <si>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</si>
  <si>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</si>
  <si>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</si>
  <si>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</si>
  <si>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</si>
  <si>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</si>
  <si>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</si>
  <si>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</si>
  <si>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</si>
  <si>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</si>
  <si>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</si>
  <si>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</si>
  <si>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</si>
  <si>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</si>
  <si>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</si>
  <si>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</si>
  <si>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</si>
  <si>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</si>
  <si>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</si>
  <si>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</si>
  <si>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</si>
  <si>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</si>
  <si>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</si>
  <si>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</si>
  <si>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</si>
  <si>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</si>
  <si>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</si>
  <si>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</si>
  <si>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</si>
  <si>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</si>
  <si>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</si>
  <si>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</si>
  <si>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</si>
  <si>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</si>
  <si>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</si>
  <si>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</si>
  <si>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</si>
  <si>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</si>
  <si>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</si>
  <si>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</si>
  <si>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</si>
  <si>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</si>
  <si>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</si>
  <si>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</si>
  <si>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</si>
  <si>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</si>
  <si>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</si>
  <si>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</si>
  <si>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</si>
  <si>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</si>
  <si>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</si>
  <si>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</si>
  <si>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</si>
  <si>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</si>
  <si>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</si>
  <si>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</si>
  <si>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</si>
  <si>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</si>
  <si>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</si>
  <si>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</si>
  <si>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</si>
  <si>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</si>
  <si>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</si>
  <si>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</si>
  <si>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</si>
  <si>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</si>
  <si>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</si>
  <si>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</si>
  <si>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</si>
  <si>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</si>
  <si>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</si>
  <si>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</si>
  <si>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</si>
  <si>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</si>
  <si>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</si>
  <si>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</si>
  <si>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</si>
  <si>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</si>
  <si>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</si>
  <si>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</si>
  <si>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</si>
  <si>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</si>
  <si>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</si>
  <si>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</si>
  <si>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</si>
  <si>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</si>
  <si>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</si>
  <si>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</si>
  <si>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</si>
  <si>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</si>
  <si>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</si>
  <si>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</si>
  <si>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</si>
  <si>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</si>
  <si>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</si>
  <si>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</si>
  <si>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</si>
  <si>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</si>
  <si>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</si>
  <si>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</si>
  <si>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</si>
  <si>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</si>
  <si>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</si>
  <si>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</si>
  <si>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</si>
  <si>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</si>
  <si>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</si>
  <si>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</si>
  <si>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</si>
  <si>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</si>
  <si>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</si>
  <si>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</si>
  <si>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</si>
  <si>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</si>
  <si>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</si>
  <si>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</si>
  <si>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</si>
  <si>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</si>
  <si>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</si>
  <si>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</si>
  <si>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</si>
  <si>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</si>
  <si>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</si>
  <si>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</si>
  <si>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</si>
  <si>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</si>
  <si>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</si>
  <si>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</si>
  <si>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</si>
  <si>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</si>
  <si>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</si>
  <si>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</si>
  <si>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</si>
  <si>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</si>
  <si>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</si>
  <si>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</si>
  <si>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</si>
  <si>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</si>
  <si>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</si>
  <si>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</si>
  <si>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</si>
  <si>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</si>
  <si>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</si>
  <si>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</si>
  <si>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</si>
  <si>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</si>
  <si>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</si>
  <si>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</si>
  <si>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</si>
  <si>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</si>
  <si>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</si>
  <si>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</si>
  <si>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</si>
  <si>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</si>
  <si>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</si>
  <si>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</si>
  <si>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</si>
  <si>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</si>
  <si>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</si>
  <si>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</si>
  <si>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</si>
  <si>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</si>
  <si>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</si>
  <si>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</si>
  <si>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</si>
  <si>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</si>
  <si>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</si>
  <si>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</si>
  <si>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</si>
  <si>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</si>
  <si>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</si>
  <si>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</si>
  <si>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</si>
  <si>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</si>
  <si>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</si>
  <si>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</si>
  <si>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</si>
  <si>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</si>
  <si>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</si>
  <si>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</si>
  <si>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</si>
  <si>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</si>
  <si>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</si>
  <si>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</si>
  <si>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</si>
  <si>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</si>
  <si>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</si>
  <si>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</si>
  <si>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</si>
  <si>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</si>
  <si>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</si>
  <si>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</si>
  <si>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</si>
  <si>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</si>
  <si>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</si>
  <si>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</si>
  <si>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</si>
  <si>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</si>
  <si>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</si>
  <si>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</si>
  <si>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</si>
  <si>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</si>
  <si>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</si>
  <si>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</si>
  <si>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</si>
  <si>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</si>
  <si>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</si>
  <si>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</si>
  <si>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</si>
  <si>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</si>
  <si>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</si>
  <si>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</si>
  <si>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</si>
  <si>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</si>
  <si>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</si>
  <si>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</si>
  <si>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</si>
  <si>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</si>
  <si>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</si>
  <si>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</si>
  <si>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</si>
  <si>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</si>
  <si>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</si>
  <si>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</si>
  <si>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</si>
  <si>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</si>
  <si>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</si>
  <si>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</si>
  <si>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</si>
  <si>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</si>
  <si>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</si>
  <si>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</si>
  <si>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</si>
  <si>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</si>
  <si>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</si>
  <si>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</si>
  <si>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</si>
  <si>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</si>
  <si>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</si>
  <si>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</si>
  <si>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</si>
  <si>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</si>
  <si>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</si>
  <si>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</si>
  <si>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</si>
  <si>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</si>
  <si>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</si>
  <si>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</si>
  <si>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</si>
  <si>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</si>
  <si>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</si>
  <si>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</si>
  <si>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</si>
  <si>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</si>
  <si>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</si>
  <si>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</si>
  <si>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</si>
  <si>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</si>
  <si>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</si>
  <si>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</si>
  <si>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</si>
  <si>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</si>
  <si>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</si>
  <si>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</si>
  <si>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</si>
  <si>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</si>
  <si>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</si>
  <si>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</si>
  <si>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</si>
  <si>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</si>
  <si>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</si>
  <si>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</si>
  <si>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</si>
  <si>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</si>
  <si>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</si>
  <si>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</si>
  <si>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</si>
  <si>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</si>
  <si>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</si>
  <si>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</si>
  <si>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</si>
  <si>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</si>
  <si>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</si>
  <si>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</si>
  <si>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</si>
  <si>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</si>
  <si>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</si>
  <si>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</si>
  <si>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</si>
  <si>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</si>
  <si>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</si>
  <si>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</si>
  <si>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</si>
  <si>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</si>
  <si>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</si>
  <si>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</si>
  <si>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</si>
  <si>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</si>
  <si>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</si>
  <si>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</si>
  <si>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</si>
  <si>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</si>
  <si>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</si>
  <si>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</si>
  <si>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</si>
  <si>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</si>
  <si>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</si>
  <si>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</si>
  <si>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</si>
  <si>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</si>
  <si>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</si>
  <si>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</si>
  <si>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</si>
  <si>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</si>
  <si>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</si>
  <si>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</si>
  <si>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</si>
  <si>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</si>
  <si>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</si>
  <si>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</si>
  <si>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</si>
  <si>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</si>
  <si>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</si>
  <si>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</si>
  <si>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</si>
  <si>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</si>
  <si>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</si>
  <si>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</si>
  <si>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</si>
  <si>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</si>
  <si>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</si>
  <si>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</si>
  <si>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</si>
  <si>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</si>
  <si>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</si>
  <si>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</si>
  <si>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</si>
  <si>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</si>
  <si>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</si>
  <si>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</si>
  <si>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</si>
  <si>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</si>
  <si>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</si>
  <si>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</si>
  <si>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</si>
  <si>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</si>
  <si>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</si>
  <si>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</si>
  <si>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</si>
  <si>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</si>
  <si>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</si>
  <si>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</si>
  <si>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</si>
  <si>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</si>
  <si>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</si>
  <si>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</si>
  <si>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</si>
  <si>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</si>
  <si>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</si>
  <si>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</si>
  <si>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</si>
  <si>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</si>
  <si>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</si>
  <si>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</si>
  <si>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</si>
  <si>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</si>
  <si>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</si>
  <si>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</si>
  <si>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</si>
  <si>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</si>
  <si>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</si>
  <si>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</si>
  <si>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</si>
  <si>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</si>
  <si>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</si>
  <si>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</si>
  <si>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</si>
  <si>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</si>
  <si>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</si>
  <si>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</si>
  <si>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</si>
  <si>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</si>
  <si>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</si>
  <si>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</si>
  <si>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</si>
  <si>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</si>
  <si>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</si>
  <si>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</si>
  <si>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</si>
  <si>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</si>
  <si>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</si>
  <si>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</si>
  <si>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</si>
  <si>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</si>
  <si>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</si>
  <si>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</si>
  <si>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</si>
  <si>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</si>
  <si>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</si>
  <si>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</si>
  <si>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</si>
  <si>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</si>
  <si>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</si>
  <si>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</si>
  <si>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</si>
  <si>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</si>
  <si>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</si>
  <si>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</si>
  <si>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</si>
  <si>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</si>
  <si>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</si>
  <si>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</si>
  <si>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</si>
  <si>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</si>
  <si>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</si>
  <si>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</si>
  <si>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</si>
  <si>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</si>
  <si>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</si>
  <si>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</si>
  <si>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</si>
  <si>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</si>
  <si>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</si>
  <si>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</si>
  <si>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</si>
  <si>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</si>
  <si>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</si>
  <si>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</si>
  <si>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</si>
  <si>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</si>
  <si>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</si>
  <si>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</si>
  <si>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</si>
  <si>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</si>
  <si>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</si>
  <si>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</si>
  <si>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</si>
  <si>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</si>
  <si>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</si>
  <si>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</si>
  <si>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</si>
  <si>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</si>
  <si>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</si>
  <si>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</si>
  <si>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</si>
  <si>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</si>
  <si>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</si>
  <si>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</si>
  <si>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</si>
  <si>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</si>
  <si>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</si>
  <si>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</si>
  <si>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</si>
  <si>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</si>
  <si>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</si>
  <si>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</si>
  <si>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</si>
  <si>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</si>
  <si>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</si>
  <si>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</si>
  <si>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</si>
  <si>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</si>
  <si>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</si>
  <si>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</si>
  <si>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</si>
  <si>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</si>
  <si>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</si>
  <si>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</si>
  <si>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</si>
  <si>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</si>
  <si>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</si>
  <si>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</si>
  <si>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</si>
  <si>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</si>
  <si>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</si>
  <si>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</si>
  <si>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</si>
  <si>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</si>
  <si>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</si>
  <si>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</si>
  <si>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</si>
  <si>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</si>
  <si>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</si>
  <si>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</si>
  <si>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</si>
  <si>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</si>
  <si>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</si>
  <si>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</si>
  <si>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</si>
  <si>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</si>
  <si>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</si>
  <si>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</si>
  <si>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</si>
  <si>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</si>
  <si>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</si>
  <si>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</si>
  <si>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</si>
  <si>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</si>
  <si>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</si>
  <si>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</si>
  <si>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</si>
  <si>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</si>
  <si>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</si>
  <si>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</si>
  <si>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</si>
  <si>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</si>
  <si>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</si>
  <si>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</si>
  <si>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</si>
  <si>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</si>
  <si>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</si>
  <si>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</si>
  <si>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</si>
  <si>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</si>
  <si>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</si>
  <si>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</si>
  <si>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</si>
  <si>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</si>
  <si>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</si>
  <si>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</si>
  <si>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</si>
  <si>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</si>
  <si>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</si>
  <si>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</si>
  <si>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</si>
  <si>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</si>
  <si>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</si>
  <si>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</si>
  <si>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</si>
  <si>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</si>
  <si>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</si>
  <si>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</si>
  <si>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</si>
  <si>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</si>
  <si>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</si>
  <si>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</si>
  <si>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</si>
  <si>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</si>
  <si>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</si>
  <si>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</si>
  <si>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</si>
  <si>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</si>
  <si>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</si>
  <si>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</si>
  <si>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</si>
  <si>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</si>
  <si>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</si>
  <si>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</si>
  <si>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</si>
  <si>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</si>
  <si>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</si>
  <si>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</si>
  <si>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</si>
  <si>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</si>
  <si>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</si>
  <si>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</si>
  <si>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</si>
  <si>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</si>
  <si>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</si>
  <si>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</si>
  <si>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</si>
  <si>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</si>
  <si>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</si>
  <si>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</si>
  <si>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</si>
  <si>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</si>
  <si>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</si>
  <si>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</si>
  <si>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</si>
  <si>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</si>
  <si>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</si>
  <si>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</si>
  <si>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</si>
  <si>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</si>
  <si>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</si>
  <si>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</si>
  <si>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</si>
  <si>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</si>
  <si>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</si>
  <si>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</si>
  <si>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</si>
  <si>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</si>
  <si>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</si>
  <si>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</si>
  <si>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</si>
  <si>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</si>
  <si>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</si>
  <si>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</si>
  <si>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</si>
  <si>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</si>
  <si>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</si>
  <si>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</si>
  <si>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</si>
  <si>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</si>
  <si>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</si>
  <si>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</si>
  <si>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</si>
  <si>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</si>
  <si>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</si>
  <si>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</si>
  <si>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</si>
  <si>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</si>
  <si>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</si>
  <si>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</si>
  <si>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</si>
  <si>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</si>
  <si>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</si>
  <si>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</si>
  <si>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</si>
  <si>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</si>
  <si>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</si>
  <si>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</si>
  <si>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</si>
  <si>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</si>
  <si>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</si>
  <si>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</si>
  <si>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</si>
  <si>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</si>
  <si>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</si>
  <si>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</si>
  <si>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</si>
  <si>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</si>
  <si>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</si>
  <si>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</si>
  <si>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</si>
  <si>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</si>
  <si>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</si>
  <si>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</si>
  <si>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</si>
  <si>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</si>
  <si>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</si>
  <si>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</si>
  <si>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</si>
  <si>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</si>
  <si>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</si>
  <si>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</si>
  <si>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</si>
  <si>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</si>
  <si>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</si>
  <si>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</si>
  <si>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</si>
  <si>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</si>
  <si>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</si>
  <si>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</si>
  <si>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</si>
  <si>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</si>
  <si>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</si>
  <si>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</si>
  <si>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</si>
  <si>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</si>
  <si>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</si>
  <si>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</si>
  <si>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</si>
  <si>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</si>
  <si>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</si>
  <si>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</si>
  <si>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</si>
  <si>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</si>
  <si>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</si>
  <si>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</si>
  <si>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</si>
  <si>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</si>
  <si>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</si>
  <si>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</si>
  <si>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</si>
  <si>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</si>
  <si>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</si>
  <si>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</si>
  <si>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</si>
  <si>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</si>
  <si>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</si>
  <si>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</si>
  <si>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</si>
  <si>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</si>
  <si>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</si>
  <si>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</si>
  <si>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</si>
  <si>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</si>
  <si>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</si>
  <si>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</si>
  <si>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</si>
  <si>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</si>
  <si>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</si>
  <si>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</si>
  <si>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</si>
  <si>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</si>
  <si>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</si>
  <si>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</si>
  <si>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</si>
  <si>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</si>
  <si>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</si>
  <si>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</si>
  <si>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</si>
  <si>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</si>
  <si>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</si>
  <si>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</si>
  <si>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</si>
  <si>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</si>
  <si>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</si>
  <si>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</si>
  <si>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</si>
  <si>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</si>
  <si>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</si>
  <si>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</si>
  <si>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</si>
  <si>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</si>
  <si>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</si>
  <si>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</si>
  <si>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</si>
  <si>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</si>
  <si>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</si>
  <si>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</si>
  <si>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</si>
  <si>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</si>
  <si>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</si>
  <si>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</si>
  <si>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</si>
  <si>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</si>
  <si>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</si>
  <si>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</si>
  <si>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</si>
  <si>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</si>
  <si>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</si>
  <si>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</si>
  <si>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</si>
  <si>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</si>
  <si>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</si>
  <si>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</si>
  <si>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</si>
  <si>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</si>
  <si>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</si>
  <si>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</si>
  <si>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</si>
  <si>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</si>
  <si>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</si>
  <si>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</si>
  <si>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</si>
  <si>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</si>
  <si>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</si>
  <si>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</si>
  <si>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</si>
  <si>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</si>
  <si>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</si>
  <si>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</si>
  <si>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</si>
  <si>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</si>
  <si>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</si>
  <si>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</si>
  <si>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</si>
  <si>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</si>
  <si>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</si>
  <si>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</si>
  <si>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</si>
  <si>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</si>
  <si>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</si>
  <si>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</si>
  <si>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</si>
  <si>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</si>
  <si>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</si>
  <si>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</si>
  <si>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</si>
  <si>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</si>
  <si>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</si>
  <si>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</si>
  <si>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</si>
  <si>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</si>
  <si>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</si>
  <si>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</si>
  <si>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</si>
  <si>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</si>
  <si>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</si>
  <si>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</si>
  <si>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</si>
  <si>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</si>
  <si>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</si>
  <si>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</si>
  <si>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</si>
  <si>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</si>
  <si>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</si>
  <si>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</si>
  <si>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</si>
  <si>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</si>
  <si>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</si>
  <si>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</si>
  <si>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</si>
  <si>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</si>
  <si>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</si>
  <si>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</si>
  <si>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</si>
  <si>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</si>
  <si>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</si>
  <si>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</si>
  <si>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</si>
  <si>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</si>
  <si>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</si>
  <si>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</si>
  <si>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</si>
  <si>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</si>
  <si>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</si>
  <si>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</si>
  <si>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</si>
  <si>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</si>
  <si>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</si>
  <si>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</si>
  <si>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</si>
  <si>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</si>
  <si>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</si>
  <si>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</si>
  <si>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</si>
  <si>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</si>
  <si>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</si>
  <si>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</si>
  <si>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</si>
  <si>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</si>
  <si>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</si>
  <si>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</si>
  <si>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</si>
  <si>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</si>
  <si>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</si>
  <si>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</si>
  <si>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</si>
  <si>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</si>
  <si>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</si>
  <si>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</si>
  <si>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</si>
  <si>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</si>
  <si>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</si>
  <si>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</si>
  <si>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</si>
  <si>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</si>
  <si>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</si>
  <si>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</si>
  <si>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</si>
  <si>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</si>
  <si>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</si>
  <si>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</si>
  <si>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</si>
  <si>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</si>
  <si>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</si>
  <si>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</si>
  <si>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</si>
  <si>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</si>
  <si>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</si>
  <si>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</si>
  <si>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</si>
  <si>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</si>
  <si>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</si>
  <si>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</si>
  <si>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</si>
  <si>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</si>
  <si>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</si>
  <si>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</si>
  <si>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</si>
  <si>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</si>
  <si>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</si>
  <si>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</si>
  <si>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</si>
  <si>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</si>
  <si>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</si>
  <si>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</si>
  <si>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</si>
  <si>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</si>
  <si>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</si>
  <si>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</si>
  <si>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</si>
  <si>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</si>
  <si>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</si>
  <si>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</si>
  <si>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</si>
  <si>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</si>
  <si>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</si>
  <si>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</si>
  <si>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</si>
  <si>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</si>
  <si>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</si>
  <si>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</si>
  <si>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</si>
  <si>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</si>
  <si>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</si>
  <si>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</si>
  <si>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</si>
  <si>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</si>
  <si>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</si>
  <si>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</si>
  <si>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</si>
  <si>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</si>
  <si>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</si>
  <si>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</si>
  <si>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</si>
  <si>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</si>
  <si>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</si>
  <si>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</si>
  <si>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</si>
  <si>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</si>
  <si>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</si>
  <si>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</si>
  <si>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</si>
  <si>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</si>
  <si>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</si>
  <si>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</si>
  <si>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</si>
  <si>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</si>
  <si>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</si>
  <si>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</si>
  <si>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</si>
  <si>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</si>
  <si>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</si>
  <si>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</si>
  <si>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</si>
  <si>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</si>
  <si>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</si>
  <si>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</si>
  <si>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</si>
  <si>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</si>
  <si>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</si>
  <si>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</si>
  <si>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</si>
  <si>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</si>
  <si>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</si>
  <si>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</si>
  <si>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</si>
  <si>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</si>
  <si>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</si>
  <si>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</si>
  <si>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</si>
  <si>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</si>
  <si>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</si>
  <si>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</si>
  <si>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</si>
  <si>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</si>
  <si>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</si>
  <si>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</si>
  <si>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</si>
  <si>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</si>
  <si>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</si>
  <si>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</si>
  <si>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</si>
  <si>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</si>
  <si>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</si>
  <si>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</si>
  <si>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</si>
  <si>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</si>
  <si>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</si>
  <si>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</si>
  <si>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</si>
  <si>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</si>
  <si>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</si>
  <si>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</si>
  <si>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</si>
  <si>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</si>
  <si>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</si>
  <si>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</si>
  <si>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</si>
  <si>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</si>
  <si>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</si>
  <si>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</si>
  <si>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</si>
  <si>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</si>
  <si>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</si>
  <si>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</si>
  <si>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</si>
  <si>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</si>
  <si>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</si>
  <si>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</si>
  <si>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</si>
  <si>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</si>
  <si>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</si>
  <si>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</si>
  <si>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</si>
  <si>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</si>
  <si>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</si>
  <si>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</si>
  <si>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</si>
  <si>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</si>
  <si>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</si>
  <si>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</si>
  <si>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</si>
  <si>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</si>
  <si>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</si>
  <si>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</si>
  <si>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</si>
  <si>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</si>
  <si>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</si>
  <si>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</si>
  <si>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</si>
  <si>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</si>
  <si>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</si>
  <si>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</si>
  <si>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</si>
  <si>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</si>
  <si>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</si>
  <si>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</si>
  <si>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</si>
  <si>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</si>
  <si>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</si>
  <si>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</si>
  <si>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</si>
  <si>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</si>
  <si>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</si>
  <si>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</si>
  <si>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</si>
  <si>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</si>
  <si>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</si>
  <si>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</si>
  <si>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</si>
  <si>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</si>
  <si>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</si>
  <si>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</si>
  <si>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</si>
  <si>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</si>
  <si>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</si>
  <si>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</si>
  <si>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</si>
  <si>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</si>
  <si>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</si>
  <si>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</si>
  <si>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</si>
  <si>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</si>
  <si>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</si>
  <si>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</si>
  <si>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</si>
  <si>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</si>
  <si>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</si>
  <si>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</si>
  <si>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</si>
  <si>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</si>
  <si>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</si>
  <si>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</si>
  <si>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</si>
  <si>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</si>
  <si>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</si>
  <si>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</si>
  <si>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</si>
  <si>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</si>
  <si>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</si>
  <si>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</si>
  <si>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</si>
  <si>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</si>
  <si>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</si>
  <si>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</si>
  <si>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</si>
  <si>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</si>
  <si>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</si>
  <si>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</si>
  <si>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</si>
  <si>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</si>
  <si>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</si>
  <si>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</si>
  <si>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</si>
  <si>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</si>
  <si>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</si>
  <si>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</si>
  <si>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</si>
  <si>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</si>
  <si>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</si>
  <si>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</si>
  <si>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</si>
  <si>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</si>
  <si>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</si>
  <si>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</si>
  <si>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</si>
  <si>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</si>
  <si>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</si>
  <si>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</si>
  <si>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</si>
  <si>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</si>
  <si>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</si>
  <si>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</si>
  <si>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</si>
  <si>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</si>
  <si>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</si>
  <si>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</si>
  <si>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</si>
  <si>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</si>
  <si>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</si>
  <si>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</si>
  <si>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</si>
  <si>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</si>
  <si>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</si>
  <si>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</si>
  <si>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</si>
  <si>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</si>
  <si>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</si>
  <si>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</si>
  <si>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</si>
  <si>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</si>
  <si>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</si>
  <si>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</si>
  <si>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</si>
  <si>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</si>
  <si>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</si>
  <si>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</si>
  <si>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</si>
  <si>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</si>
  <si>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</si>
  <si>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</si>
  <si>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</si>
  <si>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</si>
  <si>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</si>
  <si>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</si>
  <si>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</si>
  <si>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</si>
  <si>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</si>
  <si>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</si>
  <si>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</si>
  <si>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</si>
  <si>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</si>
  <si>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</si>
  <si>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</si>
  <si>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</si>
  <si>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</si>
  <si>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</si>
  <si>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</si>
  <si>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</si>
  <si>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</si>
  <si>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</si>
  <si>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</si>
  <si>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</si>
  <si>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</si>
  <si>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</si>
  <si>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</si>
  <si>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</si>
  <si>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</si>
  <si>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</si>
  <si>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</si>
  <si>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</si>
  <si>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</si>
  <si>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</si>
  <si>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</si>
  <si>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</si>
  <si>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</si>
  <si>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</si>
  <si>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</si>
  <si>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</si>
  <si>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</si>
  <si>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</si>
  <si>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</si>
  <si>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</si>
  <si>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</si>
  <si>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</si>
  <si>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</si>
  <si>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</si>
  <si>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</si>
  <si>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</si>
  <si>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</si>
  <si>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</si>
  <si>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</si>
  <si>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</si>
  <si>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</si>
  <si>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</si>
  <si>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</si>
  <si>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</si>
  <si>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</si>
  <si>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</si>
  <si>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</si>
  <si>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</si>
  <si>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</si>
  <si>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</si>
  <si>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</si>
  <si>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</si>
  <si>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</si>
  <si>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</si>
  <si>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</si>
  <si>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</si>
  <si>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</si>
  <si>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</si>
  <si>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</si>
  <si>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</si>
  <si>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</si>
  <si>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</si>
  <si>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</si>
  <si>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</si>
  <si>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</si>
  <si>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</si>
  <si>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</si>
  <si>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</si>
  <si>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</si>
  <si>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</si>
  <si>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</si>
  <si>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</si>
  <si>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</si>
  <si>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</si>
  <si>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</si>
  <si>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</si>
  <si>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</si>
  <si>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</si>
  <si>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</si>
  <si>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</si>
  <si>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</si>
  <si>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</si>
  <si>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</si>
  <si>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</si>
  <si>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</si>
  <si>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</si>
  <si>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</si>
  <si>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</si>
  <si>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</si>
  <si>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</si>
  <si>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</si>
  <si>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</si>
  <si>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</si>
  <si>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</si>
  <si>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</si>
  <si>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</si>
  <si>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</si>
  <si>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</si>
  <si>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</si>
  <si>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</si>
  <si>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</si>
  <si>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</si>
  <si>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</si>
  <si>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</si>
  <si>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</si>
  <si>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</si>
  <si>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</si>
  <si>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</si>
  <si>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</si>
  <si>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</si>
  <si>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</si>
  <si>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</si>
  <si>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</si>
  <si>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</si>
  <si>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</si>
  <si>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</si>
  <si>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</si>
  <si>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</si>
  <si>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</si>
  <si>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</si>
  <si>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</si>
  <si>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</si>
  <si>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</si>
  <si>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</si>
  <si>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</si>
  <si>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</si>
  <si>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</si>
  <si>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</si>
  <si>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</si>
  <si>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</si>
  <si>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</si>
  <si>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</si>
  <si>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</si>
  <si>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</si>
  <si>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</si>
  <si>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</si>
  <si>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</si>
  <si>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</si>
  <si>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</si>
  <si>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</si>
  <si>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</si>
  <si>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</si>
  <si>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</si>
  <si>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</si>
  <si>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</si>
  <si>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</si>
  <si>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</si>
  <si>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</si>
  <si>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</si>
  <si>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</si>
  <si>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</si>
  <si>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</si>
  <si>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</si>
  <si>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</si>
  <si>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</si>
  <si>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</si>
  <si>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</si>
  <si>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</si>
  <si>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</si>
  <si>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</si>
  <si>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</si>
  <si>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</si>
  <si>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</si>
  <si>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</si>
  <si>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</si>
  <si>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</si>
  <si>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</si>
  <si>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</si>
  <si>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</si>
  <si>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</si>
  <si>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</si>
  <si>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</si>
  <si>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</si>
  <si>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</si>
  <si>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</si>
  <si>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</si>
  <si>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</si>
  <si>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</si>
  <si>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</si>
  <si>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</si>
  <si>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</si>
  <si>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</si>
  <si>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</si>
  <si>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</si>
  <si>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</si>
  <si>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</si>
  <si>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</si>
  <si>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</si>
  <si>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</si>
  <si>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</si>
  <si>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</si>
  <si>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</si>
  <si>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</si>
  <si>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</si>
  <si>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</si>
  <si>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</si>
  <si>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</si>
  <si>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</si>
  <si>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</si>
  <si>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</si>
  <si>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</si>
  <si>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</si>
  <si>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</si>
  <si>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</si>
  <si>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</si>
  <si>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</si>
  <si>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</si>
  <si>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</si>
  <si>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</si>
  <si>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</si>
  <si>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</si>
  <si>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</si>
  <si>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</si>
  <si>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</si>
  <si>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</si>
  <si>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</si>
  <si>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</si>
  <si>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</si>
  <si>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</si>
  <si>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</si>
  <si>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</si>
  <si>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</si>
  <si>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</si>
  <si>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</si>
  <si>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</si>
  <si>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</si>
  <si>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</si>
  <si>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</si>
  <si>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</si>
  <si>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</si>
  <si>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</si>
  <si>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</si>
  <si>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</si>
  <si>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</si>
  <si>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</si>
  <si>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</si>
  <si>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</si>
  <si>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</si>
  <si>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</si>
  <si>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</si>
  <si>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</si>
  <si>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</si>
  <si>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</si>
  <si>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</si>
  <si>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</si>
  <si>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</si>
  <si>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</si>
  <si>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</si>
  <si>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</si>
  <si>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</si>
  <si>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</si>
  <si>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</si>
  <si>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</si>
  <si>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</si>
  <si>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</si>
  <si>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</si>
  <si>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</si>
  <si>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</si>
  <si>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</si>
  <si>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</si>
  <si>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</si>
  <si>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</si>
  <si>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</si>
  <si>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</si>
  <si>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</si>
  <si>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</si>
  <si>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</si>
  <si>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</si>
  <si>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</si>
  <si>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</si>
  <si>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</si>
  <si>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</si>
  <si>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</si>
  <si>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</si>
  <si>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</si>
  <si>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</si>
  <si>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</si>
  <si>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</si>
  <si>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</si>
  <si>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</si>
  <si>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</si>
  <si>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</si>
  <si>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</si>
  <si>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</si>
  <si>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</si>
  <si>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</si>
  <si>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</si>
  <si>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</si>
  <si>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</si>
  <si>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</si>
  <si>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</si>
  <si>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</si>
  <si>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</si>
  <si>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</si>
  <si>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</si>
  <si>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</si>
  <si>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</si>
  <si>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</si>
  <si>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</si>
  <si>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</si>
  <si>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</si>
  <si>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</si>
  <si>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</si>
  <si>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</si>
  <si>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</si>
  <si>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</si>
  <si>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</si>
  <si>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</si>
  <si>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</si>
  <si>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</si>
  <si>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</si>
  <si>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</si>
  <si>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</si>
  <si>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</si>
  <si>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</si>
  <si>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</si>
  <si>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</si>
  <si>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</si>
  <si>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</si>
  <si>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</si>
  <si>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</si>
  <si>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</si>
  <si>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</si>
  <si>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</si>
  <si>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</si>
  <si>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</si>
  <si>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</si>
  <si>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</si>
  <si>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</si>
  <si>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</si>
  <si>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</si>
  <si>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</si>
  <si>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</si>
  <si>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</si>
  <si>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</si>
  <si>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</si>
  <si>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</si>
  <si>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</si>
  <si>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</si>
  <si>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</si>
  <si>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</si>
  <si>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</si>
  <si>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</si>
  <si>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</si>
  <si>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</si>
  <si>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</si>
  <si>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</si>
  <si>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</si>
  <si>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</si>
  <si>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</si>
  <si>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</si>
  <si>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</si>
  <si>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</si>
  <si>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</si>
  <si>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</si>
  <si>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</si>
  <si>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</si>
  <si>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</si>
  <si>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</si>
  <si>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</si>
  <si>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</si>
  <si>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</si>
  <si>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</si>
  <si>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</si>
  <si>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</si>
  <si>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</si>
  <si>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</si>
  <si>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</si>
  <si>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</si>
  <si>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</si>
  <si>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</si>
  <si>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</si>
  <si>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</si>
  <si>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</si>
  <si>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</si>
  <si>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</si>
  <si>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</si>
  <si>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</si>
  <si>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</si>
  <si>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</si>
  <si>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</si>
  <si>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</si>
  <si>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</si>
  <si>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</si>
  <si>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</si>
  <si>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</si>
  <si>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</si>
  <si>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</si>
  <si>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</si>
  <si>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</si>
  <si>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</si>
  <si>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</si>
  <si>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</si>
  <si>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</si>
  <si>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</si>
  <si>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</si>
  <si>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</si>
  <si>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</si>
  <si>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</si>
  <si>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</si>
  <si>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</si>
  <si>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</si>
  <si>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</si>
  <si>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</si>
  <si>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</si>
  <si>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</si>
  <si>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</si>
  <si>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</si>
  <si>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</si>
  <si>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</si>
  <si>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</si>
  <si>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</si>
  <si>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</si>
  <si>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</si>
  <si>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</si>
  <si>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</si>
  <si>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</si>
  <si>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</si>
  <si>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</si>
  <si>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</si>
  <si>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</si>
  <si>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</si>
  <si>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</si>
  <si>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</si>
  <si>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</si>
  <si>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</si>
  <si>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</si>
  <si>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</si>
  <si>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</si>
  <si>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</si>
  <si>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</si>
  <si>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</si>
  <si>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</si>
  <si>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</si>
  <si>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</si>
  <si>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</si>
  <si>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</si>
  <si>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</si>
  <si>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</si>
  <si>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</si>
  <si>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</si>
  <si>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</si>
  <si>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</si>
  <si>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</si>
  <si>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</si>
  <si>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</si>
  <si>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</si>
  <si>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</si>
  <si>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</si>
  <si>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</si>
  <si>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</si>
  <si>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</si>
  <si>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</si>
  <si>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</si>
  <si>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</si>
  <si>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</si>
  <si>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</si>
  <si>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</si>
  <si>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</si>
  <si>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</si>
  <si>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</si>
  <si>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</si>
  <si>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</si>
  <si>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</si>
  <si>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</si>
  <si>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</si>
  <si>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</si>
  <si>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</si>
  <si>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</si>
  <si>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</si>
  <si>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</si>
  <si>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</si>
  <si>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</si>
  <si>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</si>
  <si>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</si>
  <si>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</si>
  <si>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</si>
  <si>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</si>
  <si>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</si>
  <si>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</si>
  <si>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</si>
  <si>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</si>
  <si>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</si>
  <si>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</si>
  <si>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</si>
  <si>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</si>
  <si>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</si>
  <si>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</si>
  <si>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</si>
  <si>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</si>
  <si>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</si>
  <si>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</si>
  <si>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</si>
  <si>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</si>
  <si>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</si>
  <si>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</si>
  <si>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</si>
  <si>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</si>
  <si>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</si>
  <si>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</si>
  <si>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</si>
  <si>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</si>
  <si>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</si>
  <si>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</si>
  <si>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</si>
  <si>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</si>
  <si>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</si>
  <si>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</si>
  <si>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</si>
  <si>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</si>
  <si>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</si>
  <si>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</si>
  <si>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</si>
  <si>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</si>
  <si>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</si>
  <si>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</si>
  <si>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</si>
  <si>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</si>
  <si>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</si>
  <si>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</si>
  <si>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</si>
  <si>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</si>
  <si>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</si>
  <si>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</si>
  <si>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</si>
  <si>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</si>
  <si>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</si>
  <si>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</si>
  <si>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</si>
  <si>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</si>
  <si>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</si>
  <si>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</si>
  <si>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</si>
  <si>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</si>
  <si>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</si>
  <si>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</si>
  <si>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</si>
  <si>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</si>
  <si>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</si>
  <si>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</si>
  <si>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</si>
  <si>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</si>
  <si>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</si>
  <si>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</si>
  <si>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</si>
  <si>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</si>
  <si>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</si>
  <si>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</si>
  <si>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</si>
  <si>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</si>
  <si>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</si>
  <si>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</si>
  <si>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</si>
  <si>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</si>
  <si>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</si>
  <si>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</si>
  <si>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</si>
  <si>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</si>
  <si>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</si>
  <si>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</si>
  <si>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</si>
  <si>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</si>
  <si>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</si>
  <si>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</si>
  <si>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</si>
  <si>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</si>
  <si>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</si>
  <si>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</si>
  <si>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</si>
  <si>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</si>
  <si>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</si>
  <si>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</si>
  <si>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</si>
  <si>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</si>
  <si>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</si>
  <si>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</si>
  <si>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</si>
  <si>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</si>
  <si>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</si>
  <si>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</si>
  <si>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</si>
  <si>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</si>
  <si>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</si>
  <si>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</si>
  <si>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</si>
  <si>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</si>
  <si>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</si>
  <si>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</si>
  <si>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</si>
  <si>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</si>
  <si>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</si>
  <si>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</si>
  <si>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</si>
  <si>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</si>
  <si>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</si>
  <si>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</si>
  <si>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</si>
  <si>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</si>
  <si>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</si>
  <si>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</si>
  <si>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</si>
  <si>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</si>
  <si>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</si>
  <si>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</si>
  <si>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</si>
  <si>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</si>
  <si>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</si>
  <si>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</si>
  <si>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</si>
  <si>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</si>
  <si>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</si>
  <si>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</si>
  <si>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</si>
  <si>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</si>
  <si>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</si>
  <si>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</si>
  <si>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</si>
  <si>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</si>
  <si>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</si>
  <si>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</si>
  <si>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</si>
  <si>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</si>
  <si>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</si>
  <si>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</si>
  <si>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</si>
  <si>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</si>
  <si>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</si>
  <si>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</si>
  <si>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</si>
  <si>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</si>
  <si>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</si>
  <si>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</si>
  <si>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</si>
  <si>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</si>
  <si>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</si>
  <si>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</si>
  <si>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</si>
  <si>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</si>
  <si>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</si>
  <si>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</si>
  <si>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</si>
  <si>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</si>
  <si>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</si>
  <si>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</si>
  <si>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</si>
  <si>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</si>
  <si>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</si>
  <si>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</si>
  <si>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</si>
  <si>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</si>
  <si>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</si>
  <si>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</si>
  <si>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</si>
  <si>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</si>
  <si>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</si>
  <si>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</si>
  <si>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</si>
  <si>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</si>
  <si>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</si>
  <si>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</si>
  <si>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</si>
  <si>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</si>
  <si>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</si>
  <si>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</si>
  <si>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</si>
  <si>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</si>
  <si>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</si>
  <si>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</si>
  <si>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</si>
  <si>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</si>
  <si>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</si>
  <si>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</si>
  <si>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</si>
  <si>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</si>
  <si>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</si>
  <si>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</si>
  <si>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</si>
  <si>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</si>
  <si>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</si>
  <si>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</si>
  <si>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</si>
  <si>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</si>
  <si>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</si>
  <si>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</si>
  <si>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</si>
  <si>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</si>
  <si>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</si>
  <si>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</si>
  <si>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</si>
  <si>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</si>
  <si>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</si>
  <si>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</si>
  <si>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</si>
  <si>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</si>
  <si>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</si>
  <si>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</si>
  <si>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</si>
  <si>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</si>
  <si>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</si>
  <si>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</si>
  <si>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</si>
  <si>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</si>
  <si>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</si>
  <si>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</si>
  <si>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</si>
  <si>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</si>
  <si>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</si>
  <si>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</si>
  <si>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</si>
  <si>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</si>
  <si>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</si>
  <si>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</si>
  <si>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</si>
  <si>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</si>
  <si>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</si>
  <si>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</si>
  <si>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</si>
  <si>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</si>
  <si>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</si>
  <si>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</si>
  <si>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</si>
  <si>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</si>
  <si>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</si>
  <si>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</si>
  <si>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</si>
  <si>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</si>
  <si>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</si>
  <si>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</si>
  <si>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</si>
  <si>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</si>
  <si>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</si>
  <si>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</si>
  <si>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</si>
  <si>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</si>
  <si>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</si>
  <si>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</si>
  <si>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</si>
  <si>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</si>
  <si>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</si>
  <si>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</si>
  <si>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</si>
  <si>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</si>
  <si>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</si>
  <si>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</si>
  <si>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</si>
  <si>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</si>
  <si>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</si>
  <si>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</si>
  <si>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</si>
  <si>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</si>
  <si>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</si>
  <si>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</si>
  <si>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</si>
  <si>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</si>
  <si>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</si>
  <si>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</si>
  <si>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</si>
  <si>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</si>
  <si>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</si>
  <si>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</si>
  <si>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</si>
  <si>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</si>
  <si>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</si>
  <si>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</si>
  <si>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</si>
  <si>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</si>
  <si>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</si>
  <si>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</si>
  <si>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</si>
  <si>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</si>
  <si>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</si>
  <si>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</si>
  <si>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</si>
  <si>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</si>
  <si>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</si>
  <si>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</si>
  <si>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</si>
  <si>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</si>
  <si>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</si>
  <si>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</si>
  <si>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</si>
  <si>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</si>
  <si>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</si>
  <si>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</si>
  <si>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</si>
  <si>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</si>
  <si>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</si>
  <si>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</si>
  <si>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</si>
  <si>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</si>
  <si>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</si>
  <si>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</si>
  <si>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</si>
  <si>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</si>
  <si>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</si>
  <si>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</si>
  <si>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</si>
  <si>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</si>
  <si>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</si>
  <si>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</si>
  <si>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</si>
  <si>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</si>
  <si>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</si>
  <si>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</si>
  <si>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</si>
  <si>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</si>
  <si>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</si>
  <si>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</si>
  <si>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</si>
  <si>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</si>
  <si>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</si>
  <si>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</si>
  <si>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</si>
  <si>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</si>
  <si>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</si>
  <si>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</si>
  <si>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</si>
  <si>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</si>
  <si>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</si>
  <si>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</si>
  <si>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</si>
  <si>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</si>
  <si>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</si>
  <si>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</si>
  <si>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</si>
  <si>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</si>
  <si>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</si>
  <si>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</si>
  <si>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</si>
  <si>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</si>
  <si>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</si>
  <si>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</si>
  <si>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</si>
  <si>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</si>
  <si>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</si>
  <si>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</si>
  <si>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</si>
  <si>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</si>
  <si>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</si>
  <si>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</si>
  <si>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</si>
  <si>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</si>
  <si>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</si>
  <si>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</si>
  <si>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</si>
  <si>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</si>
  <si>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</si>
  <si>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</si>
  <si>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</si>
  <si>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</si>
  <si>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</si>
  <si>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</si>
  <si>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</si>
  <si>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</si>
  <si>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</si>
  <si>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</si>
  <si>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</si>
  <si>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</si>
  <si>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</si>
  <si>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</si>
  <si>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</si>
  <si>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</si>
  <si>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</si>
  <si>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</si>
  <si>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</si>
  <si>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</si>
  <si>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</si>
  <si>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</si>
  <si>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</si>
  <si>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</si>
  <si>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</si>
  <si>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</si>
  <si>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</si>
  <si>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</si>
  <si>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</si>
  <si>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</si>
  <si>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</si>
  <si>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</si>
  <si>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</si>
  <si>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</si>
  <si>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</si>
  <si>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</si>
  <si>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</si>
  <si>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</si>
  <si>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</si>
  <si>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</si>
  <si>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</si>
  <si>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</si>
  <si>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</si>
  <si>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</si>
  <si>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</si>
  <si>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</si>
  <si>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</si>
  <si>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</si>
  <si>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</si>
  <si>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</si>
  <si>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</si>
  <si>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</si>
  <si>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</si>
  <si>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</si>
  <si>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</si>
  <si>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</si>
  <si>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</si>
  <si>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</si>
  <si>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</si>
  <si>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</si>
  <si>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</si>
  <si>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</si>
  <si>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</si>
  <si>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</si>
  <si>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</si>
  <si>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</si>
  <si>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</si>
  <si>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</si>
  <si>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</si>
  <si>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</si>
  <si>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</si>
  <si>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</si>
  <si>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</si>
  <si>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</si>
  <si>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</si>
  <si>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</si>
  <si>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</si>
  <si>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</si>
  <si>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</si>
  <si>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</si>
  <si>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</si>
  <si>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</si>
  <si>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</si>
  <si>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</si>
  <si>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</si>
  <si>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</si>
  <si>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</si>
  <si>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</si>
  <si>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</si>
  <si>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</si>
  <si>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</si>
  <si>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</si>
  <si>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</si>
  <si>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</si>
  <si>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</si>
  <si>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</si>
  <si>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</si>
  <si>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</si>
  <si>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</si>
  <si>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</si>
  <si>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</si>
  <si>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</si>
  <si>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</si>
  <si>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</si>
  <si>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</si>
  <si>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</si>
  <si>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</si>
  <si>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</si>
  <si>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</si>
  <si>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</si>
  <si>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</si>
  <si>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</si>
  <si>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</si>
  <si>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</si>
  <si>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</si>
  <si>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</si>
  <si>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</si>
  <si>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</si>
  <si>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</si>
  <si>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</si>
  <si>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</si>
  <si>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</si>
  <si>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</si>
  <si>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</si>
  <si>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</si>
  <si>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</si>
  <si>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</si>
  <si>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</si>
  <si>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</si>
  <si>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</si>
  <si>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</si>
  <si>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</si>
  <si>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</si>
  <si>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</si>
  <si>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</si>
  <si>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</si>
  <si>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</si>
  <si>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</si>
  <si>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</si>
  <si>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</si>
  <si>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</si>
  <si>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</si>
  <si>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</si>
  <si>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</si>
  <si>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</si>
  <si>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</si>
  <si>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</si>
  <si>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</si>
  <si>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</si>
  <si>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</si>
  <si>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</si>
  <si>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</si>
  <si>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</si>
  <si>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</si>
  <si>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</si>
  <si>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</si>
  <si>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</si>
  <si>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</si>
  <si>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</si>
  <si>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</si>
  <si>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</si>
  <si>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</si>
  <si>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</si>
  <si>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</si>
  <si>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</si>
  <si>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</si>
  <si>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</si>
  <si>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</si>
  <si>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</si>
  <si>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</si>
  <si>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</si>
  <si>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</si>
  <si>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</si>
  <si>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</si>
  <si>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</si>
  <si>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</si>
  <si>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</si>
  <si>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</si>
  <si>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</si>
  <si>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</si>
  <si>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</si>
  <si>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</si>
  <si>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</si>
  <si>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</si>
  <si>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</si>
  <si>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</si>
  <si>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</si>
  <si>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</si>
  <si>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</si>
  <si>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</si>
  <si>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</si>
  <si>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</si>
  <si>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</si>
  <si>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</si>
  <si>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</si>
  <si>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</si>
  <si>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</si>
  <si>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</si>
  <si>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</si>
  <si>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</si>
  <si>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</si>
  <si>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</si>
  <si>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</si>
  <si>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</si>
  <si>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</si>
  <si>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</si>
  <si>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</si>
  <si>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</si>
  <si>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</si>
  <si>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</si>
  <si>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</si>
  <si>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</si>
  <si>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</si>
  <si>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</si>
  <si>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</si>
  <si>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</si>
  <si>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</si>
  <si>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</si>
  <si>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</si>
  <si>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</si>
  <si>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</si>
  <si>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</si>
  <si>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</si>
  <si>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</si>
  <si>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</si>
  <si>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</si>
  <si>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</si>
  <si>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</si>
  <si>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</si>
  <si>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</si>
  <si>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</si>
  <si>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</si>
  <si>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</si>
  <si>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</si>
  <si>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</si>
  <si>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</si>
  <si>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</si>
  <si>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</si>
  <si>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</si>
  <si>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</si>
  <si>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</si>
  <si>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</si>
  <si>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</si>
  <si>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</si>
  <si>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</si>
  <si>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</si>
  <si>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</si>
  <si>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</si>
  <si>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</si>
  <si>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</si>
  <si>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</si>
  <si>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</si>
  <si>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</si>
  <si>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</si>
  <si>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</si>
  <si>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</si>
  <si>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</si>
  <si>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</si>
  <si>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</si>
  <si>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</si>
  <si>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</si>
  <si>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</si>
  <si>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</si>
  <si>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</si>
  <si>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</si>
  <si>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</si>
  <si>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</si>
  <si>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</si>
  <si>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</si>
  <si>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</si>
  <si>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</si>
  <si>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</si>
  <si>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</si>
  <si>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</si>
  <si>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</si>
  <si>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</si>
  <si>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</si>
  <si>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</si>
  <si>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</si>
  <si>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</si>
  <si>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</si>
  <si>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</si>
  <si>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</si>
  <si>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</si>
  <si>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</si>
  <si>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</si>
  <si>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</si>
  <si>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</si>
  <si>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</si>
  <si>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</si>
  <si>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</si>
  <si>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</si>
  <si>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</si>
  <si>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</si>
  <si>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</si>
  <si>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</si>
  <si>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</si>
  <si>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</si>
  <si>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</si>
  <si>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</si>
  <si>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</si>
  <si>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</si>
  <si>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</si>
  <si>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</si>
  <si>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</si>
  <si>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</si>
  <si>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</si>
  <si>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</si>
  <si>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</si>
  <si>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</si>
  <si>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</si>
  <si>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</si>
  <si>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</si>
  <si>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</si>
  <si>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</si>
  <si>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</si>
  <si>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</si>
  <si>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</si>
  <si>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</si>
  <si>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</si>
  <si>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</si>
  <si>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</si>
  <si>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</si>
  <si>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</si>
  <si>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</si>
  <si>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</si>
  <si>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</si>
  <si>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</si>
  <si>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</si>
  <si>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</si>
  <si>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</si>
  <si>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</si>
  <si>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</si>
  <si>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</si>
  <si>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</si>
  <si>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</si>
  <si>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</si>
  <si>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</si>
  <si>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</si>
  <si>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</si>
  <si>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</si>
  <si>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</si>
  <si>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</si>
  <si>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</si>
  <si>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</si>
  <si>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</si>
  <si>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</si>
  <si>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</si>
  <si>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</si>
  <si>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</si>
  <si>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</si>
  <si>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</si>
  <si>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</si>
  <si>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</si>
  <si>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</si>
  <si>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</si>
  <si>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</si>
  <si>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</si>
  <si>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</si>
  <si>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</si>
  <si>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</si>
  <si>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</si>
  <si>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</si>
  <si>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</si>
  <si>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</si>
  <si>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</si>
  <si>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</si>
  <si>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</si>
  <si>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</si>
  <si>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</si>
  <si>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</si>
  <si>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</si>
  <si>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</si>
  <si>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</si>
  <si>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</si>
  <si>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</si>
  <si>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</si>
  <si>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</si>
  <si>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</si>
  <si>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</si>
  <si>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</si>
  <si>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</si>
  <si>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</si>
  <si>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</si>
  <si>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</si>
  <si>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</si>
  <si>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</si>
  <si>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</si>
  <si>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</si>
  <si>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</si>
  <si>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</si>
  <si>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</si>
  <si>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</si>
  <si>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</si>
  <si>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</si>
  <si>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</si>
  <si>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</si>
  <si>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</si>
  <si>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</si>
  <si>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</si>
  <si>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</si>
  <si>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</si>
  <si>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</si>
  <si>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</si>
  <si>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</si>
  <si>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</si>
  <si>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</si>
  <si>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</si>
  <si>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</si>
  <si>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</si>
  <si>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</si>
  <si>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</si>
  <si>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</si>
  <si>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</si>
  <si>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</si>
  <si>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</si>
  <si>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</si>
  <si>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</si>
  <si>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</si>
  <si>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</si>
  <si>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</si>
  <si>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</si>
  <si>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</si>
  <si>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</si>
  <si>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</si>
  <si>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</si>
  <si>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</si>
  <si>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</si>
  <si>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</si>
  <si>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</si>
  <si>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</si>
  <si>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</si>
  <si>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</si>
  <si>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</si>
  <si>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</si>
  <si>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</si>
  <si>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</si>
  <si>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</si>
  <si>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</si>
  <si>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</si>
  <si>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</si>
  <si>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</si>
  <si>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</si>
  <si>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</si>
  <si>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</si>
  <si>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</si>
  <si>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</si>
  <si>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</si>
  <si>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</si>
  <si>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</si>
  <si>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</si>
  <si>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</si>
  <si>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</si>
  <si>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</si>
  <si>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</si>
  <si>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</si>
  <si>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</si>
  <si>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</si>
  <si>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</si>
  <si>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</si>
  <si>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</si>
  <si>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</si>
  <si>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</si>
  <si>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</si>
  <si>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</si>
  <si>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</si>
  <si>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</si>
  <si>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</si>
  <si>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</si>
  <si>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</si>
  <si>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</si>
  <si>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</si>
  <si>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</si>
  <si>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</si>
  <si>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</si>
  <si>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</si>
  <si>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</si>
  <si>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</si>
  <si>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</si>
  <si>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</si>
  <si>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</si>
  <si>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</si>
  <si>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</si>
  <si>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</si>
  <si>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</si>
  <si>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</si>
  <si>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</si>
  <si>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</si>
  <si>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</si>
  <si>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</si>
  <si>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</si>
  <si>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</si>
  <si>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</si>
  <si>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</si>
  <si>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</si>
  <si>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</si>
  <si>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</si>
  <si>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</si>
  <si>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</si>
  <si>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</si>
  <si>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</si>
  <si>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</si>
  <si>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</si>
  <si>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</si>
  <si>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</si>
  <si>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</si>
  <si>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</si>
  <si>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</si>
  <si>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</si>
  <si>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</si>
  <si>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</si>
  <si>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</si>
  <si>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</si>
  <si>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</si>
  <si>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</si>
  <si>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</si>
  <si>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</si>
  <si>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</si>
  <si>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</si>
  <si>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</si>
  <si>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</si>
  <si>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</si>
  <si>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</si>
  <si>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</si>
  <si>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</si>
  <si>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</si>
  <si>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</si>
  <si>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</si>
  <si>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</si>
  <si>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</si>
  <si>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</si>
  <si>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</si>
  <si>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</si>
  <si>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</si>
  <si>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</si>
  <si>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</si>
  <si>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</si>
  <si>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</si>
  <si>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</si>
  <si>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</si>
  <si>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</si>
  <si>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</si>
  <si>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</si>
  <si>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</si>
  <si>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</si>
  <si>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</si>
  <si>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</si>
  <si>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</si>
  <si>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</si>
  <si>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</si>
  <si>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</si>
  <si>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</si>
  <si>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</si>
  <si>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</si>
  <si>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</si>
  <si>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</si>
  <si>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</si>
  <si>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</si>
  <si>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</si>
  <si>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</si>
  <si>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</si>
  <si>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</si>
  <si>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</si>
  <si>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</si>
  <si>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</si>
  <si>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</si>
  <si>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</si>
  <si>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</si>
  <si>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</si>
  <si>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</si>
  <si>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</si>
  <si>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</si>
  <si>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</si>
  <si>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</si>
  <si>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</si>
  <si>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</si>
  <si>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</si>
  <si>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</si>
  <si>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</si>
  <si>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</si>
  <si>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</si>
  <si>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</si>
  <si>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</si>
  <si>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</si>
  <si>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</si>
  <si>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</si>
  <si>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</si>
  <si>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</si>
  <si>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</si>
  <si>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</si>
  <si>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</si>
  <si>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</si>
  <si>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</si>
  <si>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</si>
  <si>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</si>
  <si>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</si>
  <si>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</si>
  <si>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</si>
  <si>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</si>
  <si>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</si>
  <si>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</si>
  <si>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</si>
  <si>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</si>
  <si>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</si>
  <si>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</si>
  <si>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</si>
  <si>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</si>
  <si>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</si>
  <si>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</si>
  <si>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</si>
  <si>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</si>
  <si>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</si>
  <si>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</si>
  <si>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</si>
  <si>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</si>
  <si>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</si>
  <si>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</si>
  <si>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</si>
  <si>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</si>
  <si>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</si>
  <si>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</si>
  <si>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</si>
  <si>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</si>
  <si>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</si>
  <si>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</si>
  <si>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</si>
  <si>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</si>
  <si>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</si>
  <si>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</si>
  <si>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</si>
  <si>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</si>
  <si>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</si>
  <si>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</si>
  <si>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</si>
  <si>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</si>
  <si>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</si>
  <si>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</si>
  <si>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</si>
  <si>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</si>
  <si>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</si>
  <si>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</si>
  <si>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</si>
  <si>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</si>
  <si>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</si>
  <si>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</si>
  <si>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</si>
  <si>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</si>
  <si>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</si>
  <si>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</si>
  <si>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</si>
  <si>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</si>
  <si>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</si>
  <si>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</si>
  <si>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</si>
  <si>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</si>
  <si>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</si>
  <si>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</si>
  <si>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</si>
  <si>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</si>
  <si>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</si>
  <si>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</si>
  <si>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</si>
  <si>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</si>
  <si>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</si>
  <si>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</si>
  <si>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</si>
  <si>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</si>
  <si>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</si>
  <si>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</si>
  <si>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</si>
  <si>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</si>
  <si>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</si>
  <si>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</si>
  <si>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</si>
  <si>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</si>
  <si>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</si>
  <si>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</si>
  <si>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</si>
  <si>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</si>
  <si>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</si>
  <si>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</si>
  <si>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</si>
  <si>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</si>
  <si>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</si>
  <si>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</si>
  <si>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</si>
  <si>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</si>
  <si>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</si>
  <si>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</si>
  <si>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</si>
  <si>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</si>
  <si>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</si>
  <si>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</si>
  <si>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</si>
  <si>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</si>
  <si>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</si>
  <si>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</si>
  <si>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</si>
  <si>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</si>
  <si>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</si>
  <si>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</si>
  <si>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</si>
  <si>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</si>
  <si>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</si>
  <si>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</si>
  <si>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</si>
  <si>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</si>
  <si>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</si>
  <si>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</si>
  <si>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</si>
  <si>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</si>
  <si>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</si>
  <si>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</si>
  <si>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</si>
  <si>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</si>
  <si>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</si>
  <si>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</si>
  <si>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</si>
  <si>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</si>
  <si>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</si>
  <si>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</si>
  <si>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</si>
  <si>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</si>
  <si>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</si>
  <si>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</si>
  <si>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</si>
  <si>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</si>
  <si>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</si>
  <si>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</si>
  <si>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</si>
  <si>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</si>
  <si>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</si>
  <si>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</si>
  <si>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</si>
  <si>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</si>
  <si>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</si>
  <si>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</si>
  <si>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</si>
  <si>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</si>
  <si>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</si>
  <si>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</si>
  <si>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</si>
  <si>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</si>
  <si>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</si>
  <si>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</si>
  <si>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</si>
  <si>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</si>
  <si>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</si>
  <si>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</si>
  <si>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</si>
  <si>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</si>
  <si>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</si>
  <si>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</si>
  <si>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</si>
  <si>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</si>
  <si>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</si>
  <si>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</si>
  <si>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</si>
  <si>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</si>
  <si>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</si>
  <si>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</si>
  <si>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</si>
  <si>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</si>
  <si>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</si>
  <si>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</si>
  <si>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</si>
  <si>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</si>
  <si>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</si>
  <si>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</si>
  <si>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</si>
  <si>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</si>
  <si>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</si>
  <si>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</si>
  <si>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</si>
  <si>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</si>
  <si>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</si>
  <si>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</si>
  <si>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</si>
  <si>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</si>
  <si>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</si>
  <si>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</si>
  <si>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</si>
  <si>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</si>
  <si>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</si>
  <si>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</si>
  <si>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</si>
  <si>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</si>
  <si>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</si>
  <si>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</si>
  <si>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</si>
  <si>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</si>
  <si>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</si>
  <si>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</si>
  <si>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</si>
  <si>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</si>
  <si>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</si>
  <si>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</si>
  <si>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</si>
  <si>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</si>
  <si>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</si>
  <si>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</si>
  <si>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</si>
  <si>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</si>
  <si>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</si>
  <si>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</si>
  <si>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</si>
  <si>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</si>
  <si>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</si>
  <si>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</si>
  <si>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</si>
  <si>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</si>
  <si>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</si>
  <si>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</si>
  <si>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</si>
  <si>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</si>
  <si>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</si>
  <si>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</si>
  <si>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</si>
  <si>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</si>
  <si>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</si>
  <si>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</si>
  <si>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</si>
  <si>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</si>
  <si>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</si>
  <si>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</si>
  <si>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</si>
  <si>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</si>
  <si>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</si>
  <si>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</si>
  <si>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</si>
  <si>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</si>
  <si>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</si>
  <si>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</si>
  <si>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</si>
  <si>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</si>
  <si>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</si>
  <si>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</si>
  <si>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</si>
  <si>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</si>
  <si>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</si>
  <si>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</si>
  <si>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</si>
  <si>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</si>
  <si>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</si>
  <si>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</si>
  <si>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</si>
  <si>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</si>
  <si>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</si>
  <si>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</si>
  <si>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</si>
  <si>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</si>
  <si>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</si>
  <si>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</si>
  <si>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</si>
  <si>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</si>
  <si>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</si>
  <si>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</si>
  <si>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</si>
  <si>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</si>
  <si>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</si>
  <si>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</si>
  <si>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</si>
  <si>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</si>
  <si>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</si>
  <si>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</si>
  <si>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</si>
  <si>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</si>
  <si>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</si>
  <si>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</si>
  <si>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</si>
  <si>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</si>
  <si>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</si>
  <si>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</si>
  <si>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</si>
  <si>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</si>
  <si>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</si>
  <si>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</si>
  <si>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</si>
  <si>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</si>
  <si>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</si>
  <si>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</si>
  <si>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</si>
  <si>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</si>
  <si>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</si>
  <si>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</si>
  <si>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</si>
  <si>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</si>
  <si>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</si>
  <si>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</si>
  <si>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</si>
  <si>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</si>
  <si>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</si>
  <si>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</si>
  <si>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</si>
  <si>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</si>
  <si>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</si>
  <si>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</si>
  <si>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</si>
  <si>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</si>
  <si>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</si>
  <si>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</si>
  <si>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</si>
  <si>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</si>
  <si>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</si>
  <si>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</si>
  <si>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</si>
  <si>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</si>
  <si>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</si>
  <si>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</si>
  <si>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</si>
  <si>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</si>
  <si>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</si>
  <si>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</si>
  <si>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</si>
  <si>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</si>
  <si>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</si>
  <si>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</si>
  <si>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</si>
  <si>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</si>
  <si>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</si>
  <si>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</si>
  <si>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</si>
  <si>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</si>
  <si>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</si>
  <si>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</si>
  <si>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</si>
  <si>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</si>
  <si>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</si>
  <si>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</si>
  <si>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</si>
  <si>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</si>
  <si>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</si>
  <si>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</si>
  <si>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</si>
  <si>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</si>
  <si>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</si>
  <si>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</si>
  <si>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</si>
  <si>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</si>
  <si>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</si>
  <si>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</si>
  <si>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</si>
  <si>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</si>
  <si>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</si>
  <si>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</si>
  <si>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</si>
  <si>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</si>
  <si>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</si>
  <si>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</si>
  <si>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</si>
  <si>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</si>
  <si>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</si>
  <si>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</si>
  <si>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</si>
  <si>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</si>
  <si>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</si>
  <si>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</si>
  <si>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</si>
  <si>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</si>
  <si>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</si>
  <si>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</si>
  <si>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</si>
  <si>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</si>
  <si>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</si>
  <si>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</si>
  <si>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</si>
  <si>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</si>
  <si>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</si>
  <si>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</si>
  <si>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</si>
  <si>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</si>
  <si>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</si>
  <si>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</si>
  <si>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</si>
  <si>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</si>
  <si>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</si>
  <si>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</si>
  <si>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</si>
  <si>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</si>
  <si>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</si>
  <si>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</si>
  <si>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</si>
  <si>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</si>
  <si>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</si>
  <si>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</si>
  <si>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</si>
  <si>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</si>
  <si>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</si>
  <si>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</si>
  <si>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</si>
  <si>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</si>
  <si>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</si>
  <si>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</si>
  <si>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</si>
  <si>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</si>
  <si>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</si>
  <si>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</si>
  <si>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</si>
  <si>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</si>
  <si>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</si>
  <si>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</si>
  <si>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</si>
  <si>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</si>
  <si>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</si>
  <si>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</si>
  <si>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</si>
  <si>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</si>
  <si>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</si>
  <si>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</si>
  <si>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</si>
  <si>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</si>
  <si>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</si>
  <si>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</si>
  <si>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</si>
  <si>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</si>
  <si>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</si>
  <si>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</si>
  <si>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</si>
  <si>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</si>
  <si>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</si>
  <si>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</si>
  <si>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</si>
  <si>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</si>
  <si>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</si>
  <si>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</si>
  <si>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</si>
  <si>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</si>
  <si>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</si>
  <si>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</si>
  <si>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</si>
  <si>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</si>
  <si>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</si>
  <si>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</si>
  <si>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</si>
  <si>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</si>
  <si>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</si>
  <si>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</si>
  <si>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</si>
  <si>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</si>
  <si>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</si>
  <si>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</si>
  <si>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</si>
  <si>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</si>
  <si>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</si>
  <si>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</si>
  <si>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</si>
  <si>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</si>
  <si>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</si>
  <si>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</si>
  <si>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</si>
  <si>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</si>
  <si>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</si>
  <si>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</si>
  <si>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</si>
  <si>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</si>
  <si>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</si>
  <si>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</si>
  <si>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</si>
  <si>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</si>
  <si>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</si>
  <si>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</si>
  <si>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</si>
  <si>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</si>
  <si>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</si>
  <si>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</si>
  <si>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</si>
  <si>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</si>
  <si>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</si>
  <si>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</si>
  <si>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</si>
  <si>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</si>
  <si>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</si>
  <si>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</si>
  <si>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</si>
  <si>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</si>
  <si>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</si>
  <si>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</si>
  <si>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</si>
  <si>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</si>
  <si>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</si>
  <si>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</si>
  <si>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</si>
  <si>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</si>
  <si>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</si>
  <si>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</si>
  <si>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</si>
  <si>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</si>
  <si>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</si>
  <si>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</si>
  <si>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</si>
  <si>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</si>
  <si>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</si>
  <si>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</si>
  <si>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</si>
  <si>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</si>
  <si>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</si>
  <si>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</si>
  <si>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</si>
  <si>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</si>
  <si>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</si>
  <si>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</si>
  <si>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</si>
  <si>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</si>
  <si>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</si>
  <si>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</si>
  <si>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</si>
  <si>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</si>
  <si>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</si>
  <si>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</si>
  <si>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</si>
  <si>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</si>
  <si>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</si>
  <si>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</si>
  <si>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</si>
  <si>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</si>
  <si>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</si>
  <si>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</si>
  <si>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</si>
  <si>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</si>
  <si>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</si>
  <si>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</si>
  <si>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</si>
  <si>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</si>
  <si>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</si>
  <si>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</si>
  <si>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</si>
  <si>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</si>
  <si>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</si>
  <si>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</si>
  <si>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</si>
  <si>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</si>
  <si>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</si>
  <si>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</si>
  <si>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</si>
  <si>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</si>
  <si>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</si>
  <si>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</si>
  <si>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</si>
  <si>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</si>
  <si>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</si>
  <si>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</si>
  <si>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</si>
  <si>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</si>
  <si>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</si>
  <si>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</si>
  <si>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</si>
  <si>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</si>
  <si>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</si>
  <si>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</si>
  <si>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</si>
  <si>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</si>
  <si>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</si>
  <si>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</si>
  <si>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</si>
  <si>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</si>
  <si>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</si>
  <si>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</si>
  <si>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</si>
  <si>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</si>
  <si>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</si>
  <si>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</si>
  <si>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</si>
  <si>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</si>
  <si>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</si>
  <si>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</si>
  <si>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</si>
  <si>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</si>
  <si>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</si>
  <si>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</si>
  <si>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</si>
  <si>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</si>
  <si>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</si>
  <si>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</si>
  <si>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</si>
  <si>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</si>
  <si>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</si>
  <si>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</si>
  <si>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</si>
  <si>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</si>
  <si>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</si>
  <si>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</si>
  <si>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</si>
  <si>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</si>
  <si>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</si>
  <si>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</si>
  <si>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</si>
  <si>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</si>
  <si>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</si>
  <si>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</si>
  <si>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</si>
  <si>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</si>
  <si>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</si>
  <si>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</si>
  <si>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</si>
  <si>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</si>
  <si>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</si>
  <si>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</si>
  <si>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</si>
  <si>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</si>
  <si>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</si>
  <si>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</si>
  <si>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</si>
  <si>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</si>
  <si>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</si>
  <si>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</si>
  <si>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</si>
  <si>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</si>
  <si>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</si>
  <si>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</si>
  <si>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</si>
  <si>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</si>
  <si>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</si>
  <si>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</si>
  <si>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</si>
  <si>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</si>
  <si>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</si>
  <si>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</si>
  <si>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</si>
  <si>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</si>
  <si>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</si>
  <si>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</si>
  <si>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</si>
  <si>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</si>
  <si>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</si>
  <si>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</si>
  <si>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</si>
  <si>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</si>
  <si>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</si>
  <si>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</si>
  <si>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</si>
  <si>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</si>
  <si>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</si>
  <si>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</si>
  <si>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</si>
  <si>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</si>
  <si>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</si>
  <si>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</si>
  <si>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</si>
  <si>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</si>
  <si>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</si>
  <si>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</si>
  <si>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</si>
  <si>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</si>
  <si>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</si>
  <si>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</si>
  <si>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</si>
  <si>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</si>
  <si>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</si>
  <si>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</si>
  <si>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</si>
  <si>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</si>
  <si>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</si>
  <si>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</si>
  <si>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</si>
  <si>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</si>
  <si>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</si>
  <si>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</si>
  <si>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</si>
  <si>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</si>
  <si>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</si>
  <si>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</si>
  <si>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</si>
  <si>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</si>
  <si>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</si>
  <si>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</si>
  <si>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</si>
  <si>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</si>
  <si>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</si>
  <si>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</si>
  <si>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</si>
  <si>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</si>
  <si>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</si>
  <si>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</si>
  <si>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</si>
  <si>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</si>
  <si>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</si>
  <si>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</si>
  <si>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</si>
  <si>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</si>
  <si>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</si>
  <si>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</si>
  <si>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</si>
  <si>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</si>
  <si>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</si>
  <si>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</si>
  <si>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</si>
  <si>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</si>
  <si>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</si>
  <si>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</si>
  <si>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</si>
  <si>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</si>
  <si>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</si>
  <si>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</si>
  <si>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</si>
  <si>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</si>
  <si>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</si>
  <si>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</si>
  <si>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</si>
  <si>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</si>
  <si>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</si>
  <si>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</si>
  <si>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</si>
  <si>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</si>
  <si>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</si>
  <si>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</si>
  <si>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</si>
  <si>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</si>
  <si>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</si>
  <si>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</si>
  <si>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</si>
  <si>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</si>
  <si>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</si>
  <si>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</si>
  <si>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</si>
  <si>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</si>
  <si>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</si>
  <si>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</si>
  <si>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</si>
  <si>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</si>
  <si>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</si>
  <si>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</si>
  <si>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</si>
  <si>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</si>
  <si>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</si>
  <si>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</si>
  <si>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</si>
  <si>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</si>
  <si>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</si>
  <si>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</si>
  <si>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</si>
  <si>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</si>
  <si>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</si>
  <si>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</si>
  <si>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</si>
  <si>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</si>
  <si>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</si>
  <si>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</si>
  <si>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</si>
  <si>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</si>
  <si>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</si>
  <si>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</si>
  <si>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</si>
  <si>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</si>
  <si>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</si>
  <si>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</si>
  <si>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</si>
  <si>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</si>
  <si>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</si>
  <si>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</si>
  <si>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</si>
  <si>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</si>
  <si>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</si>
  <si>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</si>
  <si>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</si>
  <si>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</si>
  <si>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</si>
  <si>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</si>
  <si>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</si>
  <si>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</si>
  <si>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</si>
  <si>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</si>
  <si>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</si>
  <si>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</si>
  <si>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</si>
  <si>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</si>
  <si>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</si>
  <si>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</si>
  <si>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</si>
  <si>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</si>
  <si>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</si>
  <si>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</si>
  <si>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</si>
  <si>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</si>
  <si>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</si>
  <si>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</si>
  <si>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</si>
  <si>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</si>
  <si>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</si>
  <si>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</si>
  <si>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</si>
  <si>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</si>
  <si>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</si>
  <si>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</si>
  <si>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</si>
  <si>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</si>
  <si>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</si>
  <si>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</si>
  <si>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</si>
  <si>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</si>
  <si>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</si>
  <si>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</si>
  <si>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</si>
  <si>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</si>
  <si>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</si>
  <si>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</si>
  <si>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</si>
  <si>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</si>
  <si>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</si>
  <si>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</si>
  <si>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</si>
  <si>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</si>
  <si>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</si>
  <si>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</si>
  <si>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</si>
  <si>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</si>
  <si>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</si>
  <si>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</si>
  <si>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</si>
  <si>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</si>
  <si>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</si>
  <si>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</si>
  <si>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</si>
  <si>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</si>
  <si>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</si>
  <si>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</si>
  <si>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</si>
  <si>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</si>
  <si>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</si>
  <si>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</si>
  <si>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</si>
  <si>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</si>
  <si>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</si>
  <si>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</si>
  <si>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</si>
  <si>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</si>
  <si>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</si>
  <si>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</si>
  <si>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</si>
  <si>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</si>
  <si>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</si>
  <si>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</si>
  <si>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</si>
  <si>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</si>
  <si>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</si>
  <si>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</si>
  <si>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</si>
  <si>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</si>
  <si>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</si>
  <si>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</si>
  <si>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</si>
  <si>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</si>
  <si>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</si>
  <si>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</si>
  <si>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</si>
  <si>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</si>
  <si>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</si>
  <si>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</si>
  <si>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</si>
  <si>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</si>
  <si>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</si>
  <si>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</si>
  <si>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</si>
  <si>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</si>
  <si>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</si>
  <si>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</si>
  <si>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</si>
  <si>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</si>
  <si>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</si>
  <si>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</si>
  <si>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</si>
  <si>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</si>
  <si>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</si>
  <si>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</si>
  <si>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</si>
  <si>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</si>
  <si>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</si>
  <si>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</si>
  <si>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</si>
  <si>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</si>
  <si>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</si>
  <si>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</si>
  <si>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</si>
  <si>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</si>
  <si>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</si>
  <si>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</si>
  <si>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</si>
  <si>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</si>
  <si>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</si>
  <si>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</si>
  <si>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</si>
  <si>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</si>
  <si>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</si>
  <si>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</si>
  <si>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</si>
  <si>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</si>
  <si>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</si>
  <si>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</si>
  <si>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</si>
  <si>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</si>
  <si>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</si>
  <si>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</si>
  <si>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</si>
  <si>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</si>
  <si>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</si>
  <si>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</si>
  <si>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</si>
  <si>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</si>
  <si>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</si>
  <si>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</si>
  <si>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</si>
  <si>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</si>
  <si>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</si>
  <si>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</si>
  <si>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</si>
  <si>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</si>
  <si>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</si>
  <si>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</si>
  <si>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</si>
  <si>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</si>
  <si>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</si>
  <si>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</si>
  <si>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</si>
  <si>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</si>
  <si>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</si>
  <si>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</si>
  <si>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</si>
  <si>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</si>
  <si>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</si>
  <si>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</si>
  <si>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</si>
  <si>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</si>
  <si>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</si>
  <si>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</si>
  <si>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</si>
  <si>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</si>
  <si>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</si>
  <si>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</si>
  <si>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</si>
  <si>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</si>
  <si>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</si>
  <si>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</si>
  <si>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</si>
  <si>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</si>
  <si>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</si>
  <si>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</si>
  <si>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</si>
  <si>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</si>
  <si>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</si>
  <si>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</si>
  <si>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</si>
  <si>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</si>
  <si>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</si>
  <si>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</si>
  <si>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</si>
  <si>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</si>
  <si>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</si>
  <si>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</si>
  <si>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</si>
  <si>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</si>
  <si>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</si>
  <si>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</si>
  <si>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</si>
  <si>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</si>
  <si>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</si>
  <si>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</si>
  <si>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</si>
  <si>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</si>
  <si>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</si>
  <si>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</si>
  <si>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</si>
  <si>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</si>
  <si>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</si>
  <si>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</si>
  <si>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</si>
  <si>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</si>
  <si>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</si>
  <si>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</si>
  <si>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</si>
  <si>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</si>
  <si>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</si>
  <si>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</si>
  <si>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</si>
  <si>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</si>
  <si>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</si>
  <si>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</si>
  <si>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</si>
  <si>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</si>
  <si>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</si>
  <si>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</si>
  <si>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</si>
  <si>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</si>
  <si>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</si>
  <si>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</si>
  <si>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</si>
  <si>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</si>
  <si>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</si>
  <si>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</si>
  <si>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</si>
  <si>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</si>
  <si>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</si>
  <si>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</si>
  <si>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</si>
  <si>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</si>
  <si>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</si>
  <si>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</si>
  <si>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</si>
  <si>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</si>
  <si>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</si>
  <si>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</si>
  <si>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</si>
  <si>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</si>
  <si>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</si>
  <si>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</si>
  <si>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</si>
  <si>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</si>
  <si>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</si>
  <si>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</si>
  <si>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</si>
  <si>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</si>
  <si>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</si>
  <si>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</si>
  <si>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</si>
  <si>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</si>
  <si>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</si>
  <si>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</si>
  <si>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</si>
  <si>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</si>
  <si>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</si>
  <si>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</si>
  <si>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</si>
  <si>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</si>
  <si>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</si>
  <si>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</si>
  <si>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</si>
  <si>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</si>
  <si>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</si>
  <si>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</si>
  <si>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</si>
  <si>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</si>
  <si>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</si>
  <si>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</si>
  <si>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</si>
  <si>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</si>
  <si>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</si>
  <si>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</si>
  <si>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</si>
  <si>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</si>
  <si>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</si>
  <si>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</si>
  <si>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</si>
  <si>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</si>
  <si>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</si>
  <si>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</si>
  <si>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</si>
  <si>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</si>
  <si>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</si>
  <si>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</si>
  <si>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</si>
  <si>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</si>
  <si>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</si>
  <si>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</si>
  <si>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</si>
  <si>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</si>
  <si>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</si>
  <si>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</si>
  <si>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</si>
  <si>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</si>
  <si>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</si>
  <si>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</si>
  <si>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</si>
  <si>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</si>
  <si>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</si>
  <si>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</si>
  <si>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</si>
  <si>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</si>
  <si>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</si>
  <si>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</si>
  <si>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</si>
  <si>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</si>
  <si>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</si>
  <si>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</si>
  <si>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</si>
  <si>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</si>
  <si>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</si>
  <si>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</si>
  <si>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</si>
  <si>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</si>
  <si>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</si>
  <si>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</si>
  <si>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</si>
  <si>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</si>
  <si>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</si>
  <si>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</si>
  <si>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</si>
  <si>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</si>
  <si>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</si>
  <si>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</si>
  <si>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</si>
  <si>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</si>
  <si>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</si>
  <si>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</si>
  <si>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</si>
  <si>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</si>
  <si>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</si>
  <si>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</si>
  <si>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</si>
  <si>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</si>
  <si>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</si>
  <si>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</si>
  <si>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</si>
  <si>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</si>
  <si>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</si>
  <si>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</si>
  <si>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</si>
  <si>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</si>
  <si>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</si>
  <si>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</si>
  <si>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</si>
  <si>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</si>
  <si>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</si>
  <si>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</si>
  <si>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</si>
  <si>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</si>
  <si>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</si>
  <si>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</si>
  <si>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</si>
  <si>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</si>
  <si>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</si>
  <si>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</si>
  <si>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</si>
  <si>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</si>
  <si>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</si>
  <si>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</si>
  <si>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</si>
  <si>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</si>
  <si>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</si>
  <si>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</si>
  <si>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</si>
  <si>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</si>
  <si>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</si>
  <si>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</si>
  <si>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</si>
  <si>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</si>
  <si>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</si>
  <si>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</si>
  <si>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</si>
  <si>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</si>
  <si>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</si>
  <si>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</si>
  <si>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</si>
  <si>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</si>
  <si>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</si>
  <si>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</si>
  <si>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</si>
  <si>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</si>
  <si>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</si>
  <si>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</si>
  <si>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</si>
  <si>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</si>
  <si>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</si>
  <si>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</si>
  <si>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</si>
  <si>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</si>
  <si>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</si>
  <si>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</si>
  <si>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</si>
  <si>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</si>
  <si>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</si>
  <si>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</si>
  <si>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</si>
  <si>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</si>
  <si>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</si>
  <si>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</si>
  <si>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</si>
  <si>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</si>
  <si>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</si>
  <si>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</si>
  <si>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</si>
  <si>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</si>
  <si>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</si>
  <si>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</si>
  <si>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</si>
  <si>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</si>
  <si>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</si>
  <si>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</si>
  <si>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</si>
  <si>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</si>
  <si>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</si>
  <si>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</si>
  <si>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</si>
  <si>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</si>
  <si>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</si>
  <si>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</si>
  <si>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</si>
  <si>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</si>
  <si>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</si>
  <si>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</si>
  <si>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</si>
  <si>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</si>
  <si>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</si>
  <si>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</si>
  <si>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</si>
  <si>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</si>
  <si>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</si>
  <si>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</si>
  <si>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</si>
  <si>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</si>
  <si>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</si>
  <si>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</si>
  <si>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</si>
  <si>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</si>
  <si>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</si>
  <si>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</si>
  <si>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</si>
  <si>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</si>
  <si>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</si>
  <si>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</si>
  <si>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</si>
  <si>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</si>
  <si>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</si>
  <si>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</si>
  <si>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</si>
  <si>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</si>
  <si>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</si>
  <si>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</si>
  <si>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</si>
  <si>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</si>
  <si>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</si>
  <si>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</si>
  <si>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</si>
  <si>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</si>
  <si>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</si>
  <si>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</si>
  <si>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</si>
  <si>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</si>
  <si>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</si>
  <si>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</si>
  <si>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</si>
  <si>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</si>
  <si>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</si>
  <si>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</si>
  <si>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</si>
  <si>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</si>
  <si>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</si>
  <si>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</si>
  <si>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</si>
  <si>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</si>
  <si>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</si>
  <si>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</si>
  <si>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</si>
  <si>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</si>
  <si>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</si>
  <si>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</si>
  <si>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</si>
  <si>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</si>
  <si>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</si>
  <si>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</si>
  <si>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</si>
  <si>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</si>
  <si>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</si>
  <si>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</si>
  <si>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</si>
  <si>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</si>
  <si>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</si>
  <si>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</si>
  <si>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</si>
  <si>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</si>
  <si>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</si>
  <si>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</si>
  <si>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</si>
  <si>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</si>
  <si>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</si>
  <si>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</si>
  <si>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</si>
  <si>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</si>
  <si>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</si>
  <si>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</si>
  <si>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</si>
  <si>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</si>
  <si>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</si>
  <si>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</si>
  <si>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</si>
  <si>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</si>
  <si>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</si>
  <si>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</si>
  <si>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</si>
  <si>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</si>
  <si>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</si>
  <si>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</si>
  <si>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</si>
  <si>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</si>
  <si>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</si>
  <si>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</si>
  <si>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</si>
  <si>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</si>
  <si>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</si>
  <si>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</si>
  <si>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</si>
  <si>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</si>
  <si>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</si>
  <si>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</si>
  <si>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</si>
  <si>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</si>
  <si>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</si>
  <si>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</si>
  <si>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</si>
  <si>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</si>
  <si>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</si>
  <si>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</si>
  <si>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</si>
  <si>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</si>
  <si>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</si>
  <si>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</si>
  <si>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</si>
  <si>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</si>
  <si>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</si>
  <si>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</si>
  <si>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</si>
  <si>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</si>
  <si>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</si>
  <si>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</si>
  <si>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</si>
  <si>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</si>
  <si>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</si>
  <si>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</si>
  <si>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</si>
  <si>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</si>
  <si>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</si>
  <si>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</si>
  <si>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</si>
  <si>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</si>
  <si>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</si>
  <si>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</si>
  <si>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</si>
  <si>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</si>
  <si>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</si>
  <si>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</si>
  <si>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</si>
  <si>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</si>
  <si>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</si>
  <si>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</si>
  <si>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</si>
  <si>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</si>
  <si>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</si>
  <si>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</si>
  <si>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</si>
  <si>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</si>
  <si>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</si>
  <si>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</si>
  <si>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</si>
  <si>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</si>
  <si>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</si>
  <si>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</si>
  <si>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</si>
  <si>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</si>
  <si>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</si>
  <si>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</si>
  <si>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</si>
  <si>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</si>
  <si>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</si>
  <si>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</si>
  <si>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</si>
  <si>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</si>
  <si>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</si>
  <si>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</si>
  <si>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</si>
  <si>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</si>
  <si>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</si>
  <si>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</si>
  <si>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</si>
  <si>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</si>
  <si>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</si>
  <si>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</si>
  <si>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</si>
  <si>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</si>
  <si>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</si>
  <si>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</si>
  <si>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</si>
  <si>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</si>
  <si>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</si>
  <si>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</si>
  <si>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</si>
  <si>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</si>
  <si>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</si>
  <si>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</si>
  <si>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</si>
  <si>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</si>
  <si>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</si>
  <si>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</si>
  <si>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</si>
  <si>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</si>
  <si>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</si>
  <si>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</si>
  <si>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</si>
  <si>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</si>
  <si>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</si>
  <si>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</si>
  <si>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</si>
  <si>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</si>
  <si>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</si>
  <si>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</si>
  <si>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</si>
  <si>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</si>
  <si>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</si>
  <si>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</si>
  <si>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</si>
  <si>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</si>
  <si>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</si>
  <si>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</si>
  <si>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</si>
  <si>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</si>
  <si>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</si>
  <si>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</si>
  <si>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</si>
  <si>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</si>
  <si>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</si>
  <si>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</si>
  <si>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</si>
  <si>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</si>
  <si>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</si>
  <si>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</si>
  <si>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</si>
  <si>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</si>
  <si>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</si>
  <si>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</si>
  <si>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</si>
  <si>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</si>
  <si>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</si>
  <si>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</si>
  <si>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</si>
  <si>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</si>
  <si>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</si>
  <si>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</si>
  <si>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</si>
  <si>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</si>
  <si>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</si>
  <si>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</si>
  <si>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</si>
  <si>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</si>
  <si>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</si>
  <si>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</si>
  <si>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</si>
  <si>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</si>
  <si>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</si>
  <si>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</si>
  <si>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</si>
  <si>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</si>
  <si>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</si>
  <si>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</si>
  <si>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</si>
  <si>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</si>
  <si>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</si>
  <si>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</si>
  <si>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</si>
  <si>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</si>
  <si>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</si>
  <si>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</si>
  <si>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</si>
  <si>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</si>
  <si>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</si>
  <si>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</si>
  <si>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</si>
  <si>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</si>
  <si>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</si>
  <si>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</si>
  <si>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</si>
  <si>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</si>
  <si>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</si>
  <si>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</si>
  <si>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</si>
  <si>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</si>
  <si>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</si>
  <si>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</si>
  <si>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</si>
  <si>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</si>
  <si>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</si>
  <si>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</si>
  <si>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</si>
  <si>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</si>
  <si>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</si>
  <si>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</si>
  <si>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</si>
  <si>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</si>
  <si>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</si>
  <si>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</si>
  <si>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</si>
  <si>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</si>
  <si>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</si>
  <si>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</si>
  <si>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</si>
  <si>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</si>
  <si>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</si>
  <si>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</si>
  <si>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</si>
  <si>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</si>
  <si>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</si>
  <si>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</si>
  <si>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</si>
  <si>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</si>
  <si>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</si>
  <si>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</si>
  <si>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</si>
  <si>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</si>
  <si>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</si>
  <si>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</si>
  <si>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</si>
  <si>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</si>
  <si>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</si>
  <si>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</si>
  <si>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</si>
  <si>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</si>
  <si>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</si>
  <si>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</si>
  <si>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</si>
  <si>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</si>
  <si>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</si>
  <si>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</si>
  <si>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</si>
  <si>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</si>
  <si>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</si>
  <si>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</si>
  <si>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</si>
  <si>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</si>
  <si>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</si>
  <si>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</si>
  <si>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</si>
  <si>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</si>
  <si>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</si>
  <si>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</si>
  <si>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</si>
  <si>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</si>
  <si>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</si>
  <si>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</si>
  <si>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</si>
  <si>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</si>
  <si>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</si>
  <si>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</si>
  <si>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</si>
  <si>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</si>
  <si>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</si>
  <si>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</si>
  <si>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</si>
  <si>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</si>
  <si>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</si>
  <si>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</si>
  <si>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</si>
  <si>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</si>
  <si>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</si>
  <si>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</si>
  <si>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</si>
  <si>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</si>
  <si>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</si>
  <si>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</si>
  <si>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</si>
  <si>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</si>
  <si>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</si>
  <si>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</si>
  <si>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</si>
  <si>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</si>
  <si>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</si>
  <si>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</si>
  <si>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</si>
  <si>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</si>
  <si>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</si>
  <si>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</si>
  <si>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</si>
  <si>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</si>
  <si>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</si>
  <si>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</si>
  <si>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</si>
  <si>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</si>
  <si>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</si>
  <si>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</si>
  <si>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</si>
  <si>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</si>
  <si>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</si>
  <si>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</si>
  <si>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</si>
  <si>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</si>
  <si>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</si>
  <si>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</si>
  <si>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</si>
  <si>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</si>
  <si>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</si>
  <si>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</si>
  <si>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</si>
  <si>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</si>
  <si>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</si>
  <si>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</si>
  <si>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</si>
  <si>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</si>
  <si>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</si>
  <si>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</si>
  <si>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</si>
  <si>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</si>
  <si>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</si>
  <si>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</si>
  <si>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</si>
  <si>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</si>
  <si>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</si>
  <si>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</si>
  <si>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</si>
  <si>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</si>
  <si>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</si>
  <si>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</si>
  <si>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</si>
  <si>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</si>
  <si>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</si>
  <si>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</si>
  <si>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</si>
  <si>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</si>
  <si>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</si>
  <si>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</si>
  <si>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</si>
  <si>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</si>
  <si>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</si>
  <si>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</si>
  <si>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</si>
  <si>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</si>
  <si>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</si>
  <si>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</si>
  <si>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</si>
  <si>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</si>
  <si>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</si>
  <si>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</si>
  <si>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</si>
  <si>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</si>
  <si>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</si>
  <si>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</si>
  <si>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</si>
  <si>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</si>
  <si>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</si>
  <si>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</si>
  <si>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</si>
  <si>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</si>
  <si>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</si>
  <si>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</si>
  <si>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</si>
  <si>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</si>
  <si>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</si>
  <si>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</si>
  <si>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</si>
  <si>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</si>
  <si>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</si>
  <si>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</si>
  <si>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</si>
  <si>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</si>
  <si>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</si>
  <si>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</si>
  <si>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</si>
  <si>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</si>
  <si>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</si>
  <si>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</si>
  <si>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</si>
  <si>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</si>
  <si>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</si>
  <si>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</si>
  <si>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</si>
  <si>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</si>
  <si>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</si>
  <si>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</si>
  <si>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</si>
  <si>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</si>
  <si>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</si>
  <si>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</si>
  <si>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</si>
  <si>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</si>
  <si>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</si>
  <si>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</si>
  <si>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</si>
  <si>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</si>
  <si>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</si>
  <si>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</si>
  <si>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</si>
  <si>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</si>
  <si>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</si>
  <si>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</si>
  <si>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</si>
  <si>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</si>
  <si>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</si>
  <si>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</si>
  <si>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</si>
  <si>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</si>
  <si>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</si>
  <si>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</si>
  <si>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</si>
  <si>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</si>
  <si>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</si>
  <si>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</si>
  <si>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</si>
  <si>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</si>
  <si>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</si>
  <si>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</si>
  <si>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</si>
  <si>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</si>
  <si>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</si>
  <si>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</si>
  <si>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</si>
  <si>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</si>
  <si>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</si>
  <si>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</si>
  <si>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</si>
  <si>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</si>
  <si>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</si>
  <si>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</si>
  <si>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</si>
  <si>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</si>
  <si>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</si>
  <si>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</si>
  <si>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</si>
  <si>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</si>
  <si>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</si>
  <si>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</si>
  <si>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</si>
  <si>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</si>
  <si>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</si>
  <si>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</si>
  <si>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</si>
  <si>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</si>
  <si>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</si>
  <si>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</si>
  <si>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</si>
  <si>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</si>
  <si>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</si>
  <si>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</si>
  <si>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</si>
  <si>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</si>
  <si>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</si>
  <si>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</si>
  <si>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</si>
  <si>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</si>
  <si>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</si>
  <si>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</si>
  <si>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</si>
  <si>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</si>
  <si>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</si>
  <si>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</si>
  <si>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</si>
  <si>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</si>
  <si>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</si>
  <si>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</si>
  <si>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</si>
  <si>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</si>
  <si>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</si>
  <si>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</si>
  <si>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</si>
  <si>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</si>
  <si>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</si>
  <si>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</si>
  <si>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</si>
  <si>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</si>
  <si>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</si>
  <si>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</si>
  <si>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</si>
  <si>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</si>
  <si>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</si>
  <si>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</si>
  <si>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</si>
  <si>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</si>
  <si>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</si>
  <si>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</si>
  <si>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</si>
  <si>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</si>
  <si>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</si>
  <si>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</si>
  <si>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</si>
  <si>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</si>
  <si>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</si>
  <si>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</si>
  <si>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</si>
  <si>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</si>
  <si>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</si>
  <si>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</si>
  <si>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</si>
  <si>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</si>
  <si>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</si>
  <si>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</si>
  <si>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</si>
  <si>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</si>
  <si>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</si>
  <si>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</si>
  <si>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</si>
  <si>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</si>
  <si>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</si>
  <si>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</si>
  <si>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</si>
  <si>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</si>
  <si>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</si>
  <si>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</si>
  <si>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</si>
  <si>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</si>
  <si>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</si>
  <si>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</si>
  <si>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</si>
  <si>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</si>
  <si>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</si>
  <si>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</si>
  <si>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</si>
  <si>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</si>
  <si>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</si>
  <si>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</si>
  <si>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</si>
  <si>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</si>
  <si>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</si>
  <si>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</si>
  <si>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</si>
  <si>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</si>
  <si>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</si>
  <si>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</si>
  <si>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</si>
  <si>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</si>
  <si>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</si>
  <si>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</si>
  <si>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</si>
  <si>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</si>
  <si>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</si>
  <si>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</si>
  <si>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</si>
  <si>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</si>
  <si>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</si>
  <si>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</si>
  <si>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</si>
  <si>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</si>
  <si>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</si>
  <si>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</si>
  <si>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</si>
  <si>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</si>
  <si>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</si>
  <si>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</si>
  <si>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</si>
  <si>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</si>
  <si>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</si>
  <si>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</si>
  <si>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</si>
  <si>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</si>
  <si>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</si>
  <si>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</si>
  <si>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</si>
  <si>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</si>
  <si>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</si>
  <si>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</si>
  <si>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</si>
  <si>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</si>
  <si>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</si>
  <si>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</si>
  <si>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</si>
  <si>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</si>
  <si>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</si>
  <si>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</si>
  <si>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</si>
  <si>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</si>
  <si>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</si>
  <si>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</si>
  <si>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</si>
  <si>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</si>
  <si>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</si>
  <si>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</si>
  <si>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</si>
  <si>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</si>
  <si>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</si>
  <si>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</si>
  <si>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</si>
  <si>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</si>
  <si>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</si>
  <si>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</si>
  <si>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</si>
  <si>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</si>
  <si>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</si>
  <si>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</si>
  <si>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</si>
  <si>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</si>
  <si>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</si>
  <si>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</si>
  <si>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</si>
  <si>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</si>
  <si>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</si>
  <si>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</si>
  <si>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</si>
  <si>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</si>
  <si>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</si>
  <si>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</si>
  <si>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</si>
  <si>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</si>
  <si>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</si>
  <si>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</si>
  <si>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</si>
  <si>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</si>
  <si>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</si>
  <si>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</si>
  <si>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</si>
  <si>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</si>
  <si>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</si>
  <si>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</si>
  <si>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</si>
  <si>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</si>
  <si>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</si>
  <si>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</si>
  <si>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</si>
  <si>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</si>
  <si>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</si>
  <si>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</si>
  <si>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</si>
  <si>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</si>
  <si>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</si>
  <si>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</si>
  <si>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</si>
  <si>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</si>
  <si>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</si>
  <si>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</si>
  <si>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</si>
  <si>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</si>
  <si>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</si>
  <si>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</si>
  <si>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</si>
  <si>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</si>
  <si>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</si>
  <si>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</si>
  <si>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</si>
  <si>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</si>
  <si>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</si>
  <si>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</si>
  <si>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</si>
  <si>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</si>
  <si>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</si>
  <si>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</si>
  <si>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</si>
  <si>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</si>
  <si>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</si>
  <si>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</si>
  <si>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</si>
  <si>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</si>
  <si>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</si>
  <si>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</si>
  <si>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</si>
  <si>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</si>
  <si>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</si>
  <si>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</si>
  <si>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</si>
  <si>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</si>
  <si>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</si>
  <si>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</si>
  <si>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</si>
  <si>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</si>
  <si>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</si>
  <si>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</si>
  <si>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</si>
  <si>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</si>
  <si>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</si>
  <si>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</si>
  <si>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</si>
  <si>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</si>
  <si>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</si>
  <si>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</si>
  <si>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</si>
  <si>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</si>
  <si>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</si>
  <si>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</si>
  <si>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</si>
  <si>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</si>
  <si>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</si>
  <si>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</si>
  <si>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</si>
  <si>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</si>
  <si>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</si>
  <si>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</si>
  <si>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</si>
  <si>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</si>
  <si>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</si>
  <si>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</si>
  <si>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</si>
  <si>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</si>
  <si>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</si>
  <si>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</si>
  <si>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</si>
  <si>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</si>
  <si>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</si>
  <si>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</si>
  <si>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</si>
  <si>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</si>
  <si>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</si>
  <si>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</si>
  <si>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</si>
  <si>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</si>
  <si>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</si>
  <si>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</si>
  <si>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</si>
  <si>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</si>
  <si>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</si>
  <si>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</si>
  <si>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</si>
  <si>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</si>
  <si>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</si>
  <si>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</si>
  <si>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</si>
  <si>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</si>
  <si>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</si>
  <si>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</si>
  <si>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</si>
  <si>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</si>
  <si>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</si>
  <si>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</si>
  <si>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</si>
  <si>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</si>
  <si>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</si>
  <si>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</si>
  <si>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</si>
  <si>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</si>
  <si>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</si>
  <si>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</si>
  <si>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</si>
  <si>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</si>
  <si>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</si>
  <si>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</si>
  <si>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</si>
  <si>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</si>
  <si>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</si>
  <si>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</si>
  <si>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</si>
  <si>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</si>
  <si>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</si>
  <si>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</si>
  <si>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</si>
  <si>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</si>
  <si>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</si>
  <si>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</si>
  <si>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</si>
  <si>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</si>
  <si>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</si>
  <si>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</si>
  <si>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</si>
  <si>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</si>
  <si>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</si>
  <si>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</si>
  <si>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</si>
  <si>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</si>
  <si>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</si>
  <si>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</si>
  <si>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</si>
  <si>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</si>
  <si>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</si>
  <si>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</si>
  <si>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</si>
  <si>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</si>
  <si>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</si>
  <si>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</si>
  <si>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</si>
  <si>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</si>
  <si>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</si>
  <si>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</si>
  <si>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</si>
  <si>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</si>
  <si>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</si>
  <si>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</si>
  <si>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</si>
  <si>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</si>
  <si>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</si>
  <si>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</si>
  <si>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</si>
  <si>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</si>
  <si>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</si>
  <si>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</si>
  <si>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</si>
  <si>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</si>
  <si>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</si>
  <si>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</si>
  <si>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</si>
  <si>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</si>
  <si>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</si>
  <si>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</si>
  <si>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</si>
  <si>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</si>
  <si>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</si>
  <si>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</si>
  <si>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</si>
  <si>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</si>
  <si>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</si>
  <si>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</si>
  <si>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</si>
  <si>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</si>
  <si>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</si>
  <si>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</si>
  <si>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</si>
  <si>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</si>
  <si>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</si>
  <si>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</si>
  <si>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</si>
  <si>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</si>
  <si>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</si>
  <si>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</si>
  <si>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</si>
  <si>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</si>
  <si>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</si>
  <si>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</si>
  <si>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</si>
  <si>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</si>
  <si>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</si>
  <si>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</si>
  <si>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</si>
  <si>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</si>
  <si>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</si>
  <si>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</si>
  <si>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</si>
  <si>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</si>
  <si>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</si>
  <si>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</si>
  <si>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</si>
  <si>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</si>
  <si>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</si>
  <si>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</si>
  <si>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</si>
  <si>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</si>
  <si>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</si>
  <si>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</si>
  <si>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</si>
  <si>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</si>
  <si>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</si>
  <si>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</si>
  <si>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</si>
  <si>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</si>
  <si>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</si>
  <si>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</si>
  <si>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</si>
  <si>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</si>
  <si>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</si>
  <si>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</si>
  <si>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</si>
  <si>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</si>
  <si>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</si>
  <si>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</si>
  <si>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</si>
  <si>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</si>
  <si>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</si>
  <si>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</si>
  <si>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</si>
  <si>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</si>
  <si>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</si>
  <si>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</si>
  <si>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</si>
  <si>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</si>
  <si>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</si>
  <si>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</si>
  <si>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</si>
  <si>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</si>
  <si>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</si>
  <si>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</si>
  <si>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</si>
  <si>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</si>
  <si>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</si>
  <si>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</si>
  <si>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</si>
  <si>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</si>
  <si>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</si>
  <si>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</si>
  <si>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</si>
  <si>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</si>
  <si>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</si>
  <si>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</si>
  <si>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</si>
  <si>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</si>
  <si>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</si>
  <si>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</si>
  <si>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</si>
  <si>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</si>
  <si>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</si>
  <si>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</si>
  <si>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</si>
  <si>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</si>
  <si>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</si>
  <si>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</si>
  <si>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</si>
  <si>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</si>
  <si>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</si>
  <si>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</si>
  <si>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</si>
  <si>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</si>
  <si>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</si>
  <si>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</si>
  <si>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</si>
  <si>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</si>
  <si>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</si>
  <si>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</si>
  <si>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</si>
  <si>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</si>
  <si>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</si>
  <si>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</si>
  <si>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</si>
  <si>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</si>
  <si>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</si>
  <si>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</si>
  <si>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</si>
  <si>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</si>
  <si>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</si>
  <si>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</si>
  <si>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</si>
  <si>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</si>
  <si>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</si>
  <si>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</si>
  <si>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</si>
  <si>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</si>
  <si>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</si>
  <si>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</si>
  <si>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</si>
  <si>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</si>
  <si>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</si>
  <si>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</si>
  <si>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</si>
  <si>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</si>
  <si>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</si>
  <si>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</si>
  <si>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</si>
  <si>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</si>
  <si>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</si>
  <si>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</si>
  <si>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</si>
  <si>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</si>
  <si>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</si>
  <si>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</si>
  <si>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</si>
  <si>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</si>
  <si>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</si>
  <si>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</si>
  <si>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</si>
  <si>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</si>
  <si>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</si>
  <si>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</si>
  <si>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</si>
  <si>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</si>
  <si>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</si>
  <si>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</si>
  <si>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</si>
  <si>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</si>
  <si>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</si>
  <si>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</si>
  <si>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</si>
  <si>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</si>
  <si>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</si>
  <si>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</si>
  <si>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</si>
  <si>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</si>
  <si>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</si>
  <si>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</si>
  <si>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</si>
  <si>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</si>
  <si>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</si>
  <si>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</si>
  <si>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</si>
  <si>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</si>
  <si>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</si>
  <si>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</si>
  <si>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</si>
  <si>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</si>
  <si>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</si>
  <si>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</si>
  <si>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</si>
  <si>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</si>
  <si>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</si>
  <si>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</si>
  <si>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</si>
  <si>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</si>
  <si>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</si>
  <si>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</si>
  <si>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</si>
  <si>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</si>
  <si>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</si>
  <si>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</si>
  <si>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</si>
  <si>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</si>
  <si>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</si>
  <si>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</si>
  <si>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</si>
  <si>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</si>
  <si>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</si>
  <si>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</si>
  <si>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</si>
  <si>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</si>
  <si>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</si>
  <si>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</si>
  <si>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</si>
  <si>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</si>
  <si>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</si>
  <si>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</si>
  <si>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</si>
  <si>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</si>
  <si>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</si>
  <si>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</si>
  <si>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</si>
  <si>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</si>
  <si>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</si>
  <si>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</si>
  <si>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</si>
  <si>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</si>
  <si>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</si>
  <si>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</si>
  <si>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</si>
  <si>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</si>
  <si>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</si>
  <si>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</si>
  <si>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</si>
  <si>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</si>
  <si>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</si>
  <si>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</si>
  <si>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</si>
  <si>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</si>
  <si>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</si>
  <si>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</si>
  <si>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</si>
  <si>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</si>
  <si>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</si>
  <si>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</si>
  <si>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</si>
  <si>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</si>
  <si>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</si>
  <si>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</si>
  <si>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</si>
  <si>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</si>
  <si>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</si>
  <si>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</si>
  <si>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</si>
  <si>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</si>
  <si>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</si>
  <si>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</si>
  <si>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</si>
  <si>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</si>
  <si>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</si>
  <si>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</si>
  <si>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</si>
  <si>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</si>
  <si>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</si>
  <si>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</si>
  <si>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</si>
  <si>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</si>
  <si>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</si>
  <si>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</si>
  <si>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</si>
  <si>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</si>
  <si>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</si>
  <si>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</si>
  <si>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</si>
  <si>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</si>
  <si>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</si>
  <si>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</si>
  <si>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</si>
  <si>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</si>
  <si>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</si>
  <si>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</si>
  <si>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</si>
  <si>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</si>
  <si>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</si>
  <si>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</si>
  <si>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</si>
  <si>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</si>
  <si>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</si>
  <si>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</si>
  <si>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</si>
  <si>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</si>
  <si>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</si>
  <si>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</si>
  <si>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</si>
  <si>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</si>
  <si>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</si>
  <si>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</si>
  <si>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</si>
  <si>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</si>
  <si>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</si>
  <si>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</si>
  <si>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</si>
  <si>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</si>
  <si>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</si>
  <si>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</si>
  <si>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</si>
  <si>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</si>
  <si>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</si>
  <si>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</si>
  <si>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</si>
  <si>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</si>
  <si>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</si>
  <si>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</si>
  <si>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</si>
  <si>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</si>
  <si>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</si>
  <si>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</si>
  <si>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</si>
  <si>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</si>
  <si>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</si>
  <si>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</si>
  <si>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</si>
  <si>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</si>
  <si>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</si>
  <si>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</si>
  <si>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</si>
  <si>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</si>
  <si>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</si>
  <si>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</si>
  <si>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</si>
  <si>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</si>
  <si>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</si>
  <si>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</si>
  <si>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</si>
  <si>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</si>
  <si>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</si>
  <si>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</si>
  <si>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</si>
  <si>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</si>
  <si>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</si>
  <si>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</si>
  <si>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</si>
  <si>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</si>
  <si>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</si>
  <si>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</si>
  <si>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</si>
  <si>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</si>
  <si>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</si>
  <si>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</si>
  <si>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</si>
  <si>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</si>
  <si>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</si>
  <si>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</si>
  <si>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</si>
  <si>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</si>
  <si>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</si>
  <si>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</si>
  <si>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</si>
  <si>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</si>
  <si>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</si>
  <si>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</si>
  <si>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</si>
  <si>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</si>
  <si>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</si>
  <si>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</si>
  <si>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</si>
  <si>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</si>
  <si>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</si>
  <si>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</si>
  <si>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</si>
  <si>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</si>
  <si>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</si>
  <si>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</si>
  <si>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</si>
  <si>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</si>
  <si>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</si>
  <si>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</si>
  <si>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</si>
  <si>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</si>
  <si>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</si>
  <si>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</si>
  <si>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</si>
  <si>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</si>
  <si>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</si>
  <si>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</si>
  <si>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</si>
  <si>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</si>
  <si>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</si>
  <si>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</si>
  <si>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</si>
  <si>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</si>
  <si>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</si>
  <si>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</si>
  <si>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</si>
  <si>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</si>
  <si>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</si>
  <si>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</si>
  <si>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</si>
  <si>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</si>
  <si>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</si>
  <si>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</si>
  <si>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</si>
  <si>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</si>
  <si>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</si>
  <si>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</si>
  <si>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</si>
  <si>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</si>
  <si>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</si>
  <si>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</si>
  <si>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</si>
  <si>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</si>
  <si>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</si>
  <si>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</si>
  <si>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</si>
  <si>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</si>
  <si>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</si>
  <si>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</si>
  <si>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</si>
  <si>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</si>
  <si>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</si>
  <si>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</si>
  <si>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</si>
  <si>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</si>
  <si>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</si>
  <si>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</si>
  <si>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</si>
  <si>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</si>
  <si>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</si>
  <si>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</si>
  <si>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</si>
  <si>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</si>
  <si>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</si>
  <si>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</si>
  <si>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</si>
  <si>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</si>
  <si>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</si>
  <si>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</si>
  <si>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</si>
  <si>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</si>
  <si>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</si>
  <si>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</si>
  <si>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</si>
  <si>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</si>
  <si>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</si>
  <si>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</si>
  <si>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</si>
  <si>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</si>
  <si>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</si>
  <si>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</si>
  <si>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</si>
  <si>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</si>
  <si>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</si>
  <si>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</si>
  <si>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</si>
  <si>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</si>
  <si>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</si>
  <si>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</si>
  <si>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</si>
  <si>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</si>
  <si>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</si>
  <si>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</si>
  <si>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</si>
  <si>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</si>
  <si>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</si>
  <si>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</si>
  <si>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</si>
  <si>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</si>
  <si>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</si>
  <si>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</si>
  <si>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</si>
  <si>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</si>
  <si>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</si>
  <si>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</si>
  <si>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</si>
  <si>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</si>
  <si>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</si>
  <si>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</si>
  <si>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</si>
  <si>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</si>
  <si>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</si>
  <si>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</si>
  <si>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</si>
  <si>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</si>
  <si>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</si>
  <si>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</si>
  <si>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</si>
  <si>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</si>
  <si>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</si>
  <si>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</si>
  <si>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</si>
  <si>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</si>
  <si>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</si>
  <si>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</si>
  <si>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</si>
  <si>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</si>
  <si>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</si>
  <si>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</si>
  <si>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</si>
  <si>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</si>
  <si>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</si>
  <si>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</si>
  <si>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</si>
  <si>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</si>
  <si>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</si>
  <si>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</si>
  <si>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</si>
  <si>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</si>
  <si>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</si>
  <si>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</si>
  <si>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</si>
  <si>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</si>
  <si>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</si>
  <si>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</si>
  <si>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</si>
  <si>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</si>
  <si>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</si>
  <si>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</si>
  <si>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</si>
  <si>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</si>
  <si>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</si>
  <si>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</si>
  <si>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</si>
  <si>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</si>
  <si>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</si>
  <si>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</si>
  <si>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</si>
  <si>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</si>
  <si>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</si>
  <si>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</si>
  <si>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</si>
  <si>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</si>
  <si>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</si>
  <si>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</si>
  <si>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</si>
  <si>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</si>
  <si>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</si>
  <si>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</si>
  <si>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</si>
  <si>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</si>
  <si>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</si>
  <si>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</si>
  <si>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</si>
  <si>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</si>
  <si>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</si>
  <si>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</si>
  <si>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</si>
  <si>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</si>
  <si>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</si>
  <si>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</si>
  <si>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</si>
  <si>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</si>
  <si>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</si>
  <si>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</si>
  <si>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</si>
  <si>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</si>
  <si>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</si>
  <si>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</si>
  <si>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</si>
  <si>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</si>
  <si>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</si>
  <si>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</si>
  <si>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</si>
  <si>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</si>
  <si>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</si>
  <si>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</si>
  <si>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</si>
  <si>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</si>
  <si>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</si>
  <si>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</si>
  <si>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</si>
  <si>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</si>
  <si>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</si>
  <si>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</si>
  <si>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</si>
  <si>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</si>
  <si>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</si>
  <si>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</si>
  <si>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</si>
  <si>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</si>
  <si>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</si>
  <si>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</si>
  <si>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</si>
  <si>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</si>
  <si>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</si>
  <si>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</si>
  <si>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</si>
  <si>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</si>
  <si>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</si>
  <si>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</si>
  <si>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</si>
  <si>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</si>
  <si>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</si>
  <si>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</si>
  <si>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</si>
  <si>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</si>
  <si>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</si>
  <si>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</si>
  <si>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</si>
  <si>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</si>
  <si>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</si>
  <si>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</si>
  <si>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</si>
  <si>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</si>
  <si>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</si>
  <si>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</si>
  <si>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</si>
  <si>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</si>
  <si>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</si>
  <si>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</si>
  <si>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</si>
  <si>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</si>
  <si>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</si>
  <si>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</si>
  <si>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</si>
  <si>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</si>
  <si>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</si>
  <si>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</si>
  <si>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</si>
  <si>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</si>
  <si>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</si>
  <si>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</si>
  <si>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</si>
  <si>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</si>
  <si>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</si>
  <si>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</si>
  <si>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</si>
  <si>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</si>
  <si>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</si>
  <si>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</si>
  <si>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</si>
  <si>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</si>
  <si>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</si>
  <si>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</si>
  <si>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</si>
  <si>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</si>
  <si>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</si>
  <si>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</si>
  <si>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</si>
  <si>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</si>
  <si>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</si>
  <si>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</si>
  <si>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</si>
  <si>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</si>
  <si>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</si>
  <si>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</si>
  <si>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</si>
  <si>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</si>
  <si>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</si>
  <si>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</si>
  <si>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</si>
  <si>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</si>
  <si>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</si>
  <si>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</si>
  <si>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</si>
  <si>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</si>
  <si>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</si>
  <si>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</si>
  <si>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</si>
  <si>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</si>
  <si>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</si>
  <si>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</si>
  <si>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</si>
  <si>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</si>
  <si>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</si>
  <si>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</si>
  <si>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</si>
  <si>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</si>
  <si>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</si>
  <si>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</si>
  <si>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</si>
  <si>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</si>
  <si>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</si>
  <si>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</si>
  <si>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</si>
  <si>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</si>
  <si>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</si>
  <si>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</si>
  <si>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</si>
  <si>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</si>
  <si>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</si>
  <si>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</si>
  <si>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</si>
  <si>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</si>
  <si>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</si>
  <si>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</si>
  <si>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</si>
  <si>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</si>
  <si>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</si>
  <si>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</si>
  <si>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</si>
  <si>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</si>
  <si>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</si>
  <si>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</si>
  <si>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</si>
  <si>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</si>
  <si>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</si>
  <si>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</si>
  <si>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</si>
  <si>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</si>
  <si>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</si>
  <si>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</si>
  <si>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</si>
  <si>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</si>
  <si>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</si>
  <si>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</si>
  <si>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</si>
  <si>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</si>
  <si>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</si>
  <si>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</si>
  <si>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</si>
  <si>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</si>
  <si>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</si>
  <si>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</si>
  <si>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</si>
  <si>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</si>
  <si>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</si>
  <si>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</si>
  <si>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</si>
  <si>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</si>
  <si>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</si>
  <si>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</si>
  <si>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</si>
  <si>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</si>
  <si>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</si>
  <si>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</si>
  <si>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</si>
  <si>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</si>
  <si>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</si>
  <si>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</si>
  <si>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</si>
  <si>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</si>
  <si>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</si>
  <si>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</si>
  <si>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</si>
  <si>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</si>
  <si>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</si>
  <si>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</si>
  <si>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</si>
  <si>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</si>
  <si>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</si>
  <si>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</si>
  <si>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</si>
  <si>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</si>
  <si>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</si>
  <si>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</si>
  <si>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</si>
  <si>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</si>
  <si>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</si>
  <si>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</si>
  <si>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</si>
  <si>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</si>
  <si>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</si>
  <si>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</si>
  <si>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</si>
  <si>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</si>
  <si>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</si>
  <si>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</si>
  <si>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</si>
  <si>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</si>
  <si>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</si>
  <si>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</si>
  <si>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</si>
  <si>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</si>
  <si>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</si>
  <si>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</si>
  <si>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</si>
  <si>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</si>
  <si>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</si>
  <si>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</si>
  <si>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</si>
  <si>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</si>
  <si>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</si>
  <si>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</si>
  <si>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</si>
  <si>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</si>
  <si>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</si>
  <si>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</si>
  <si>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</si>
  <si>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</si>
  <si>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</si>
  <si>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</si>
  <si>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</si>
  <si>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</si>
  <si>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</si>
  <si>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</si>
  <si>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</si>
  <si>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</si>
  <si>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</si>
  <si>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</si>
  <si>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</si>
  <si>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</si>
  <si>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</si>
  <si>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</si>
  <si>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</si>
  <si>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</si>
  <si>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</si>
  <si>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</si>
  <si>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</si>
  <si>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</si>
  <si>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</si>
  <si>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</si>
  <si>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</si>
  <si>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</si>
  <si>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</si>
  <si>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</si>
  <si>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</si>
  <si>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</si>
  <si>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</si>
  <si>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</si>
  <si>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</si>
  <si>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</si>
  <si>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</si>
  <si>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</si>
  <si>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</si>
  <si>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</si>
  <si>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</si>
  <si>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</si>
  <si>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</si>
  <si>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</si>
  <si>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</si>
  <si>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</si>
  <si>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</si>
  <si>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</si>
  <si>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</si>
  <si>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</si>
  <si>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</si>
  <si>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</si>
  <si>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</si>
  <si>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</si>
  <si>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</si>
  <si>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</si>
  <si>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</si>
  <si>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</si>
  <si>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</si>
  <si>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</si>
  <si>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</si>
  <si>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</si>
  <si>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</si>
  <si>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</si>
  <si>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</si>
  <si>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</si>
  <si>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</si>
  <si>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</si>
  <si>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</si>
  <si>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</si>
  <si>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</si>
  <si>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</si>
  <si>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</si>
  <si>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</si>
  <si>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</si>
  <si>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</si>
  <si>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</si>
  <si>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</si>
  <si>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</si>
  <si>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</si>
  <si>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</si>
  <si>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</si>
  <si>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</si>
  <si>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</si>
  <si>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</si>
  <si>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</si>
  <si>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</si>
  <si>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</si>
  <si>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</si>
  <si>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</si>
  <si>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</si>
  <si>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</si>
  <si>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</si>
  <si>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</si>
  <si>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</si>
  <si>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</si>
  <si>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</si>
  <si>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</si>
  <si>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</si>
  <si>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</si>
  <si>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</si>
  <si>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</si>
  <si>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</si>
  <si>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</si>
  <si>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</si>
  <si>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</si>
  <si>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</si>
  <si>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</si>
  <si>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</si>
  <si>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</si>
  <si>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</si>
  <si>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</si>
  <si>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</si>
  <si>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</si>
  <si>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</si>
  <si>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</si>
  <si>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</si>
  <si>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</si>
  <si>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</si>
  <si>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</si>
  <si>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</si>
  <si>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</si>
  <si>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</si>
  <si>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</si>
  <si>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</si>
  <si>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</si>
  <si>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</si>
  <si>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</si>
  <si>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</si>
  <si>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</si>
  <si>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</si>
  <si>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</si>
  <si>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</si>
  <si>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</si>
  <si>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</si>
  <si>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</si>
  <si>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</si>
  <si>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</si>
  <si>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</si>
  <si>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</si>
  <si>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</si>
  <si>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</si>
  <si>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</si>
  <si>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</si>
  <si>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</si>
  <si>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</si>
  <si>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</si>
  <si>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</si>
  <si>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</si>
  <si>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</si>
  <si>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</si>
  <si>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</si>
  <si>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</si>
  <si>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</si>
  <si>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</si>
  <si>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</si>
  <si>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</si>
  <si>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</si>
  <si>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</si>
  <si>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</si>
  <si>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</si>
  <si>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</si>
  <si>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</si>
  <si>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</si>
  <si>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</si>
  <si>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</si>
  <si>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</si>
  <si>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</si>
  <si>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</si>
  <si>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</si>
  <si>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</si>
  <si>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</si>
  <si>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</si>
  <si>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</si>
  <si>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</si>
  <si>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</si>
  <si>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</si>
  <si>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</si>
  <si>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</si>
  <si>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</si>
  <si>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</si>
  <si>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</si>
  <si>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</si>
  <si>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</si>
  <si>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</si>
  <si>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</si>
  <si>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</si>
  <si>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</si>
  <si>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</si>
  <si>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</si>
  <si>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</si>
  <si>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</si>
  <si>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</si>
  <si>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</si>
  <si>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</si>
  <si>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</si>
  <si>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</si>
  <si>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</si>
  <si>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</si>
  <si>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</si>
  <si>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</si>
  <si>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</si>
  <si>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</si>
  <si>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</si>
  <si>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</si>
  <si>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</si>
  <si>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</si>
  <si>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</si>
  <si>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</si>
  <si>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</si>
  <si>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</si>
  <si>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</si>
  <si>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</si>
  <si>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</si>
  <si>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</si>
  <si>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</si>
  <si>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</si>
  <si>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</si>
  <si>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</si>
  <si>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</si>
  <si>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</si>
  <si>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</si>
  <si>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</si>
  <si>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</si>
  <si>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</si>
  <si>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</si>
  <si>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</si>
  <si>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</si>
  <si>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</si>
  <si>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</si>
  <si>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</si>
  <si>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</si>
  <si>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</si>
  <si>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</si>
  <si>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</si>
  <si>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</si>
  <si>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</si>
  <si>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</si>
  <si>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</si>
  <si>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</si>
  <si>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</si>
  <si>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</si>
  <si>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</si>
  <si>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</si>
  <si>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</si>
  <si>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</si>
  <si>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</si>
  <si>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</si>
  <si>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</si>
  <si>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</si>
  <si>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</si>
  <si>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</si>
  <si>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</si>
  <si>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</si>
  <si>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</si>
  <si>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</si>
  <si>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</si>
  <si>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</si>
  <si>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</si>
  <si>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</si>
  <si>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</si>
  <si>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</si>
  <si>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</si>
  <si>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</si>
  <si>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</si>
  <si>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</si>
  <si>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</si>
  <si>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</si>
  <si>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</si>
  <si>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</si>
  <si>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</si>
  <si>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</si>
  <si>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</si>
  <si>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</si>
  <si>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</si>
  <si>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</si>
  <si>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</si>
  <si>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</si>
  <si>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</si>
  <si>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</si>
  <si>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</si>
  <si>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</si>
  <si>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</si>
  <si>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</si>
  <si>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</si>
  <si>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</si>
  <si>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</si>
  <si>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</si>
  <si>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</si>
  <si>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</si>
  <si>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</si>
  <si>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</si>
  <si>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</si>
  <si>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</si>
  <si>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</si>
  <si>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</si>
  <si>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</si>
  <si>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</si>
  <si>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</si>
  <si>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</si>
  <si>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</si>
  <si>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</si>
  <si>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</si>
  <si>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</si>
  <si>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</si>
  <si>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</si>
  <si>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</si>
  <si>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</si>
  <si>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</si>
  <si>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</si>
  <si>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</si>
  <si>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</si>
  <si>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</si>
  <si>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</si>
  <si>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</si>
  <si>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</si>
  <si>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</si>
  <si>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</si>
  <si>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</si>
  <si>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</si>
  <si>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</si>
  <si>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</si>
  <si>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</si>
  <si>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</si>
  <si>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</si>
  <si>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</si>
  <si>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</si>
  <si>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</si>
  <si>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</si>
  <si>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</si>
  <si>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</si>
  <si>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</si>
  <si>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</si>
  <si>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</si>
  <si>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</si>
  <si>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</si>
  <si>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</si>
  <si>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</si>
  <si>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</si>
  <si>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</si>
  <si>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</si>
  <si>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</si>
  <si>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</si>
  <si>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</si>
  <si>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</si>
  <si>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</si>
  <si>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</si>
  <si>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</si>
  <si>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</si>
  <si>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</si>
  <si>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</si>
  <si>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</si>
  <si>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</si>
  <si>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</si>
  <si>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</si>
  <si>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</si>
  <si>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</si>
  <si>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</si>
  <si>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</si>
  <si>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</si>
  <si>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</si>
  <si>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</si>
  <si>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</si>
  <si>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</si>
  <si>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</si>
  <si>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</si>
  <si>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</si>
  <si>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</si>
  <si>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</si>
  <si>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</si>
  <si>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</si>
  <si>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</si>
  <si>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</si>
  <si>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</si>
  <si>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</si>
  <si>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</si>
  <si>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</si>
  <si>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</si>
  <si>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</si>
  <si>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</si>
  <si>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</si>
  <si>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</si>
  <si>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</si>
  <si>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</si>
  <si>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</si>
  <si>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</si>
  <si>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</si>
  <si>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</si>
  <si>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</si>
  <si>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</si>
  <si>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</si>
  <si>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</si>
  <si>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</si>
  <si>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</si>
  <si>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</si>
  <si>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</si>
  <si>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</si>
  <si>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</si>
  <si>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</si>
  <si>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</si>
  <si>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</si>
  <si>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</si>
  <si>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</si>
  <si>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</si>
  <si>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</si>
  <si>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</si>
  <si>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</si>
  <si>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</si>
  <si>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</si>
  <si>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</si>
  <si>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</si>
  <si>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</si>
  <si>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</si>
  <si>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</si>
  <si>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</si>
  <si>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</si>
  <si>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</si>
  <si>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</si>
  <si>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</si>
  <si>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</si>
  <si>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</si>
  <si>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</si>
  <si>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</si>
  <si>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</si>
  <si>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</si>
  <si>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</si>
  <si>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</si>
  <si>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</si>
  <si>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</si>
  <si>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</si>
  <si>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</si>
  <si>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</si>
  <si>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</si>
  <si>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</si>
  <si>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</si>
  <si>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</si>
  <si>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</si>
  <si>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</si>
  <si>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</si>
  <si>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</si>
  <si>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</si>
  <si>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</si>
  <si>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</si>
  <si>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</si>
  <si>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</si>
  <si>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</si>
  <si>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</si>
  <si>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</si>
  <si>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</si>
  <si>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</si>
  <si>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</si>
  <si>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</si>
  <si>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</si>
  <si>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</si>
  <si>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</si>
  <si>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</si>
  <si>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</si>
  <si>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</si>
  <si>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</si>
  <si>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</si>
  <si>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</si>
  <si>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</si>
  <si>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</si>
  <si>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</si>
  <si>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</si>
  <si>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</si>
  <si>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</si>
  <si>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</si>
  <si>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</si>
  <si>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</si>
  <si>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</si>
  <si>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</si>
  <si>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</si>
  <si>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</si>
  <si>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</si>
  <si>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</si>
  <si>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</si>
  <si>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</si>
  <si>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</si>
  <si>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</si>
  <si>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</si>
  <si>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</si>
  <si>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</si>
  <si>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</si>
  <si>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</si>
  <si>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</si>
  <si>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</si>
  <si>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</si>
  <si>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</si>
  <si>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</si>
  <si>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</si>
  <si>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</si>
  <si>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</si>
  <si>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</si>
  <si>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</si>
  <si>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</si>
  <si>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</si>
  <si>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</si>
  <si>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</si>
  <si>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</si>
  <si>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</si>
  <si>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</si>
  <si>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</si>
  <si>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</si>
  <si>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</si>
  <si>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</si>
  <si>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</si>
  <si>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</si>
  <si>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</si>
  <si>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</si>
  <si>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</si>
  <si>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</si>
  <si>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</si>
  <si>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</si>
  <si>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</si>
  <si>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</si>
  <si>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</si>
  <si>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</si>
  <si>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</si>
  <si>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</si>
  <si>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</si>
  <si>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</si>
  <si>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</si>
  <si>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</si>
  <si>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</si>
  <si>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</si>
  <si>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</si>
  <si>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</si>
  <si>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</si>
  <si>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</si>
  <si>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</si>
  <si>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</si>
  <si>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</si>
  <si>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</si>
  <si>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</si>
  <si>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</si>
  <si>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</si>
  <si>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</si>
  <si>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</si>
  <si>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</si>
  <si>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</si>
  <si>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</si>
  <si>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</si>
  <si>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</si>
  <si>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</si>
  <si>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</si>
  <si>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</si>
  <si>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</si>
  <si>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</si>
  <si>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</si>
  <si>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</si>
  <si>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</si>
  <si>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</si>
  <si>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</si>
  <si>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</si>
  <si>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</si>
  <si>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</si>
  <si>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</si>
  <si>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</si>
  <si>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</si>
  <si>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</si>
  <si>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</si>
  <si>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</si>
  <si>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</si>
  <si>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</si>
  <si>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</si>
  <si>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</si>
  <si>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</si>
  <si>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</si>
  <si>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</si>
  <si>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</si>
  <si>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</si>
  <si>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</si>
  <si>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</si>
  <si>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</si>
  <si>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</si>
  <si>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</si>
  <si>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</si>
  <si>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</si>
  <si>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</si>
  <si>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</si>
  <si>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</si>
  <si>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</si>
  <si>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</si>
  <si>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</si>
  <si>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</si>
  <si>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</si>
  <si>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</si>
  <si>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</si>
  <si>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</si>
  <si>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</si>
  <si>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</si>
  <si>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</si>
  <si>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</si>
  <si>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</si>
  <si>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</si>
  <si>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</si>
  <si>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</si>
  <si>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</si>
  <si>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</si>
  <si>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</si>
  <si>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</si>
  <si>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</si>
  <si>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</si>
  <si>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</si>
  <si>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</si>
  <si>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</si>
  <si>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</si>
  <si>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</si>
  <si>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</si>
  <si>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</si>
  <si>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</si>
  <si>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</si>
  <si>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</si>
  <si>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</si>
  <si>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</si>
  <si>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</si>
  <si>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</si>
  <si>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</si>
  <si>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</si>
  <si>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</si>
  <si>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</si>
  <si>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</si>
  <si>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</si>
  <si>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</si>
  <si>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</si>
  <si>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</si>
  <si>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</si>
  <si>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</si>
  <si>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</si>
  <si>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</si>
  <si>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</si>
  <si>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</si>
  <si>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</si>
  <si>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</si>
  <si>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</si>
  <si>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</si>
  <si>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</si>
  <si>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</si>
  <si>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</si>
  <si>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</si>
  <si>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</si>
  <si>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</si>
  <si>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</si>
  <si>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</si>
  <si>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</si>
  <si>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</si>
  <si>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</si>
  <si>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</si>
  <si>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</si>
  <si>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</si>
  <si>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</si>
  <si>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</si>
  <si>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</si>
  <si>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</si>
  <si>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</si>
  <si>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</si>
  <si>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</si>
  <si>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</si>
  <si>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</si>
  <si>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</si>
  <si>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</si>
  <si>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</si>
  <si>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</si>
  <si>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</si>
  <si>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</si>
  <si>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</si>
  <si>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</si>
  <si>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</si>
  <si>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</si>
  <si>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</si>
  <si>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</si>
  <si>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</si>
  <si>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</si>
  <si>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</si>
  <si>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</si>
  <si>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</si>
  <si>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</si>
  <si>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</si>
  <si>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</si>
  <si>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</si>
  <si>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</si>
  <si>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</si>
  <si>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</si>
  <si>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</si>
  <si>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</si>
  <si>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</si>
  <si>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</si>
  <si>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</si>
  <si>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</si>
  <si>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</si>
  <si>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</si>
  <si>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</si>
  <si>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</si>
  <si>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</si>
  <si>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</si>
  <si>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</si>
  <si>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</si>
  <si>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</si>
  <si>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</si>
  <si>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</si>
  <si>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</si>
  <si>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</si>
  <si>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</si>
  <si>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</si>
  <si>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</si>
  <si>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</si>
  <si>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</si>
  <si>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</si>
  <si>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</si>
  <si>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</si>
  <si>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</si>
  <si>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</si>
  <si>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</si>
  <si>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</si>
  <si>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</si>
  <si>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</si>
  <si>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</si>
  <si>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</si>
  <si>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</si>
  <si>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</si>
  <si>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</si>
  <si>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</si>
  <si>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</si>
  <si>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</si>
  <si>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</si>
  <si>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</si>
  <si>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</si>
  <si>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</si>
  <si>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</si>
  <si>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</si>
  <si>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</si>
  <si>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</si>
  <si>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</si>
  <si>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</si>
  <si>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</si>
  <si>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</si>
  <si>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</si>
  <si>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</si>
  <si>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</si>
  <si>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</si>
  <si>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</si>
  <si>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</si>
  <si>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</si>
  <si>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</si>
  <si>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</si>
  <si>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</si>
  <si>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</si>
  <si>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</si>
  <si>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</si>
  <si>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</si>
  <si>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</si>
  <si>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</si>
  <si>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</si>
  <si>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</si>
  <si>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</si>
  <si>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</si>
  <si>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</si>
  <si>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</si>
  <si>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</si>
  <si>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</si>
  <si>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</si>
  <si>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</si>
  <si>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</si>
  <si>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</si>
  <si>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</si>
  <si>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</si>
  <si>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</si>
  <si>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</si>
  <si>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</si>
  <si>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</si>
  <si>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</si>
  <si>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</si>
  <si>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</si>
  <si>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</si>
  <si>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</si>
  <si>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</si>
  <si>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</si>
  <si>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</si>
  <si>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</si>
  <si>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</si>
  <si>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</si>
  <si>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</si>
  <si>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</si>
  <si>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</si>
  <si>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</si>
  <si>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</si>
  <si>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</si>
  <si>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</si>
  <si>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</si>
  <si>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</si>
  <si>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</si>
  <si>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</si>
  <si>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</si>
  <si>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</si>
  <si>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</si>
  <si>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</si>
  <si>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</si>
  <si>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</si>
  <si>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</si>
  <si>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</si>
  <si>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</si>
  <si>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</si>
  <si>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</si>
  <si>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</si>
  <si>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</si>
  <si>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</si>
  <si>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</si>
  <si>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</si>
  <si>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</si>
  <si>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</si>
  <si>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</si>
  <si>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</si>
  <si>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</si>
  <si>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</si>
  <si>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</si>
  <si>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</si>
  <si>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</si>
  <si>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</si>
  <si>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</si>
  <si>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</si>
  <si>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</si>
  <si>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</si>
  <si>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</si>
  <si>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</si>
  <si>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</si>
  <si>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</si>
  <si>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</si>
  <si>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</si>
  <si>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</si>
  <si>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</si>
  <si>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</si>
  <si>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</si>
  <si>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</si>
  <si>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</si>
  <si>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</si>
  <si>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</si>
  <si>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</si>
  <si>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</si>
  <si>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</si>
  <si>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</si>
  <si>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</si>
  <si>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</si>
  <si>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</si>
  <si>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</si>
  <si>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</si>
  <si>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</si>
  <si>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</si>
  <si>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</si>
  <si>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</si>
  <si>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</si>
  <si>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</si>
  <si>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</si>
  <si>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</si>
  <si>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</si>
  <si>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</si>
  <si>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</si>
  <si>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</si>
  <si>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</si>
  <si>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</si>
  <si>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</si>
  <si>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</si>
  <si>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</si>
  <si>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</si>
  <si>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</si>
  <si>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</si>
  <si>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</si>
  <si>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</si>
  <si>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</si>
  <si>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</si>
  <si>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</si>
  <si>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</si>
  <si>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</si>
  <si>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</si>
  <si>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</si>
  <si>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</si>
  <si>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</si>
  <si>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</si>
  <si>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</si>
  <si>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</si>
  <si>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</si>
  <si>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</si>
  <si>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</si>
  <si>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</si>
  <si>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</si>
  <si>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</si>
  <si>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</si>
  <si>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</si>
  <si>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</si>
  <si>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</si>
  <si>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</si>
  <si>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</si>
  <si>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</si>
  <si>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</si>
  <si>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</si>
  <si>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</si>
  <si>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</si>
  <si>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</si>
  <si>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</si>
  <si>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</si>
  <si>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</si>
  <si>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</si>
  <si>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</si>
  <si>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</si>
  <si>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</si>
  <si>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</si>
  <si>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</si>
  <si>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</si>
  <si>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</si>
  <si>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</si>
  <si>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</si>
  <si>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</si>
  <si>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</si>
  <si>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</si>
  <si>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</si>
  <si>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</si>
  <si>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</si>
  <si>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</si>
  <si>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</si>
  <si>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</si>
  <si>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</si>
  <si>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</si>
  <si>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</si>
  <si>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</si>
  <si>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</si>
  <si>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</si>
  <si>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</si>
  <si>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</si>
  <si>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</si>
  <si>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</si>
  <si>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</si>
  <si>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</si>
  <si>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</si>
  <si>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</si>
  <si>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</si>
  <si>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</si>
  <si>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</si>
  <si>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</si>
  <si>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</si>
  <si>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</si>
  <si>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</si>
  <si>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</si>
  <si>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</si>
  <si>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</si>
  <si>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</si>
  <si>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</si>
  <si>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</si>
  <si>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</si>
  <si>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</si>
  <si>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</si>
  <si>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</si>
  <si>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</si>
  <si>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</si>
  <si>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</si>
  <si>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</si>
  <si>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</si>
  <si>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</si>
  <si>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</si>
  <si>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</si>
  <si>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</si>
  <si>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</si>
  <si>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</si>
  <si>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</si>
  <si>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</si>
  <si>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</si>
  <si>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</si>
  <si>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</si>
  <si>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</si>
  <si>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</si>
  <si>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</si>
  <si>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</si>
  <si>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</si>
  <si>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</si>
  <si>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</si>
  <si>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</si>
  <si>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</si>
  <si>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</si>
  <si>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</si>
  <si>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</si>
  <si>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</si>
  <si>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</si>
  <si>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</si>
  <si>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</si>
  <si>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</si>
  <si>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</si>
  <si>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</si>
  <si>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</si>
  <si>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</si>
  <si>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</si>
  <si>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</si>
  <si>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</si>
  <si>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</si>
  <si>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</si>
  <si>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</si>
  <si>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</si>
  <si>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</si>
  <si>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</si>
  <si>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</si>
  <si>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</si>
  <si>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</si>
  <si>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</si>
  <si>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</si>
  <si>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</si>
  <si>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</si>
  <si>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</si>
  <si>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</si>
  <si>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</si>
  <si>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</si>
  <si>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</si>
  <si>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</si>
  <si>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</si>
  <si>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</si>
  <si>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</si>
  <si>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</si>
  <si>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</si>
  <si>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</si>
  <si>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</si>
  <si>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</si>
  <si>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</si>
  <si>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</si>
  <si>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</si>
  <si>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</si>
  <si>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</si>
  <si>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</si>
  <si>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</si>
  <si>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</si>
  <si>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</si>
  <si>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</si>
  <si>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</si>
  <si>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</si>
  <si>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</si>
  <si>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</si>
  <si>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</si>
  <si>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</si>
  <si>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</si>
  <si>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</si>
  <si>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</si>
  <si>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</si>
  <si>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</si>
  <si>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</si>
  <si>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</si>
  <si>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</si>
  <si>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</si>
  <si>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</si>
  <si>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</si>
  <si>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</si>
  <si>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</si>
  <si>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</si>
  <si>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</si>
  <si>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</si>
  <si>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</si>
  <si>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</si>
  <si>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</si>
  <si>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</si>
  <si>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</si>
  <si>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</si>
  <si>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</si>
  <si>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</si>
  <si>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</si>
  <si>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</si>
  <si>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</si>
  <si>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</si>
  <si>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</si>
  <si>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</si>
  <si>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</si>
  <si>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</si>
  <si>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</si>
  <si>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</si>
  <si>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</si>
  <si>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</si>
  <si>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</si>
  <si>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</si>
  <si>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</si>
  <si>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</si>
  <si>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</si>
  <si>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</si>
  <si>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</si>
  <si>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</si>
  <si>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</si>
  <si>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</si>
  <si>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</si>
  <si>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</si>
  <si>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</si>
  <si>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</si>
  <si>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</si>
  <si>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</si>
  <si>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</si>
  <si>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</si>
  <si>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</si>
  <si>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</si>
  <si>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</si>
  <si>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</si>
  <si>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</si>
  <si>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</si>
  <si>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</si>
  <si>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</si>
  <si>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</si>
  <si>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</si>
  <si>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</si>
  <si>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</si>
  <si>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</si>
  <si>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</si>
  <si>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</si>
  <si>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</si>
  <si>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</si>
  <si>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</si>
  <si>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</si>
  <si>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</si>
  <si>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</si>
  <si>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</si>
  <si>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</si>
  <si>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</si>
  <si>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</si>
  <si>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</si>
  <si>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</si>
  <si>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</si>
  <si>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</si>
  <si>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</si>
  <si>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</si>
  <si>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</si>
  <si>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</si>
  <si>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</si>
  <si>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</si>
  <si>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</si>
  <si>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</si>
  <si>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</si>
  <si>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</si>
  <si>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</si>
  <si>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</si>
  <si>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</si>
  <si>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</si>
  <si>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</si>
  <si>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</si>
  <si>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</si>
  <si>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</si>
  <si>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</si>
  <si>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</si>
  <si>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</si>
  <si>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</si>
  <si>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</si>
  <si>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</si>
  <si>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</si>
  <si>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</si>
  <si>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</si>
  <si>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</si>
  <si>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</si>
  <si>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</si>
  <si>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</si>
  <si>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</si>
  <si>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</si>
  <si>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</si>
  <si>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</si>
  <si>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</si>
  <si>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</si>
  <si>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</si>
  <si>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</si>
  <si>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</si>
  <si>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</si>
  <si>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</si>
  <si>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</si>
  <si>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</si>
  <si>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</si>
  <si>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</si>
  <si>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</si>
  <si>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</si>
  <si>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</si>
  <si>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</si>
  <si>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</si>
  <si>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</si>
  <si>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</si>
  <si>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</si>
  <si>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</si>
  <si>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</si>
  <si>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</si>
  <si>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</si>
  <si>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</si>
  <si>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</si>
  <si>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</si>
  <si>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</si>
  <si>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</si>
  <si>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</si>
  <si>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</si>
  <si>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</si>
  <si>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</si>
  <si>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</si>
  <si>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</si>
  <si>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</si>
  <si>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</si>
  <si>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</si>
  <si>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</si>
  <si>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</si>
  <si>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</si>
  <si>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</si>
  <si>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</si>
  <si>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</si>
  <si>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</si>
  <si>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</si>
  <si>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</si>
  <si>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</si>
  <si>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</si>
  <si>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</si>
  <si>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</si>
  <si>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</si>
  <si>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</si>
  <si>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</si>
  <si>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</si>
  <si>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</si>
  <si>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</si>
  <si>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</si>
  <si>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</si>
  <si>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</si>
  <si>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</si>
  <si>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</si>
  <si>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</si>
  <si>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</si>
  <si>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</si>
  <si>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</si>
  <si>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</si>
  <si>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</si>
  <si>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</si>
  <si>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</si>
  <si>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</si>
  <si>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</si>
  <si>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</si>
  <si>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</si>
  <si>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</si>
  <si>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</si>
  <si>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</si>
  <si>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</si>
  <si>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</si>
  <si>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</si>
  <si>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</si>
  <si>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</si>
  <si>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</si>
  <si>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</si>
  <si>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</si>
  <si>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</si>
  <si>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</si>
  <si>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</si>
  <si>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</si>
  <si>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</si>
  <si>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</si>
  <si>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</si>
  <si>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</si>
  <si>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</si>
  <si>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</si>
  <si>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</si>
  <si>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</si>
  <si>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</si>
  <si>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</si>
  <si>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</si>
  <si>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</si>
  <si>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</si>
  <si>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</si>
  <si>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</si>
  <si>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</si>
  <si>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</si>
  <si>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</si>
  <si>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</si>
  <si>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</si>
  <si>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</si>
  <si>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</si>
  <si>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</si>
  <si>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</si>
  <si>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</si>
  <si>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</si>
  <si>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</si>
  <si>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</si>
  <si>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</si>
  <si>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</si>
  <si>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</si>
  <si>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</si>
  <si>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</si>
  <si>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</si>
  <si>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</si>
  <si>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</si>
  <si>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</si>
  <si>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</si>
  <si>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</si>
  <si>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</si>
  <si>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</si>
  <si>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</si>
  <si>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</si>
  <si>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</si>
  <si>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</si>
  <si>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</si>
  <si>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</si>
  <si>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</si>
  <si>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</si>
  <si>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</si>
  <si>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</si>
  <si>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</si>
  <si>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</si>
  <si>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</si>
  <si>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</si>
  <si>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</si>
  <si>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</si>
  <si>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</si>
  <si>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</si>
  <si>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</si>
  <si>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</si>
  <si>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</si>
  <si>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</si>
  <si>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</si>
  <si>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</si>
  <si>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</si>
  <si>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</si>
  <si>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</si>
  <si>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</si>
  <si>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</si>
  <si>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</si>
  <si>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</si>
  <si>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</si>
  <si>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</si>
  <si>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</si>
  <si>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</si>
  <si>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</si>
  <si>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</si>
  <si>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</si>
  <si>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</si>
  <si>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</si>
  <si>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</si>
  <si>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</si>
  <si>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</si>
  <si>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</si>
  <si>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</si>
  <si>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</si>
  <si>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</si>
  <si>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</si>
  <si>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</si>
  <si>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</si>
  <si>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</si>
  <si>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</si>
  <si>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</si>
  <si>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</si>
  <si>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</si>
  <si>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</si>
  <si>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</si>
  <si>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</si>
  <si>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</si>
  <si>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</si>
  <si>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</si>
  <si>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</si>
  <si>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</si>
  <si>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</si>
  <si>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</si>
  <si>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</si>
  <si>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</si>
  <si>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</si>
  <si>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</si>
  <si>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</si>
  <si>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</si>
  <si>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</si>
  <si>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</si>
  <si>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</si>
  <si>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</si>
  <si>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</si>
  <si>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</si>
  <si>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</si>
  <si>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</si>
  <si>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</si>
  <si>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</si>
  <si>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</si>
  <si>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</si>
  <si>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</si>
  <si>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</si>
  <si>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</si>
  <si>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</si>
  <si>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</si>
  <si>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</si>
  <si>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</si>
  <si>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</si>
  <si>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</si>
  <si>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</si>
  <si>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</si>
  <si>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</si>
  <si>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</si>
  <si>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</si>
  <si>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</si>
  <si>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</si>
  <si>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</si>
  <si>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</si>
  <si>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</si>
  <si>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</si>
  <si>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</si>
  <si>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</si>
  <si>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</si>
  <si>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</si>
  <si>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</si>
  <si>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</si>
  <si>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</si>
  <si>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</si>
  <si>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</si>
  <si>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</si>
  <si>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</si>
  <si>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</si>
  <si>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</si>
  <si>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</si>
  <si>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</si>
  <si>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</si>
  <si>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</si>
  <si>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</si>
  <si>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</si>
  <si>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</si>
  <si>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</si>
  <si>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</si>
  <si>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</si>
  <si>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</si>
  <si>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</si>
  <si>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</si>
  <si>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</si>
  <si>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</si>
  <si>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</si>
  <si>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</si>
  <si>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</si>
  <si>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</si>
  <si>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</si>
  <si>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</si>
  <si>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</si>
  <si>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</si>
  <si>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</si>
  <si>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</si>
  <si>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</si>
  <si>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</si>
  <si>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</si>
  <si>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</si>
  <si>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</si>
  <si>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</si>
  <si>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</si>
  <si>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</si>
  <si>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</si>
  <si>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</si>
  <si>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</si>
  <si>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</si>
  <si>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</si>
  <si>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</si>
  <si>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</si>
  <si>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</si>
  <si>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</si>
  <si>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</si>
  <si>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</si>
  <si>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</si>
  <si>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</si>
  <si>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</si>
  <si>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</si>
  <si>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</si>
  <si>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</si>
  <si>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</si>
  <si>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</si>
  <si>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</si>
  <si>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</si>
  <si>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</si>
  <si>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</si>
  <si>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</si>
  <si>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</si>
  <si>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</si>
  <si>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</si>
  <si>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</si>
  <si>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</si>
  <si>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</si>
  <si>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</si>
  <si>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</si>
  <si>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</si>
  <si>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</si>
  <si>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</si>
  <si>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</si>
  <si>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</si>
  <si>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</si>
  <si>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</si>
  <si>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</si>
  <si>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</si>
  <si>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</si>
  <si>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</si>
  <si>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</si>
  <si>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</si>
  <si>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</si>
  <si>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</si>
  <si>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</si>
  <si>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</si>
  <si>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</si>
  <si>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</si>
  <si>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</si>
  <si>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</si>
  <si>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</si>
  <si>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</si>
  <si>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</si>
  <si>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</si>
  <si>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</si>
  <si>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</si>
  <si>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</si>
  <si>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</si>
  <si>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</si>
  <si>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</si>
  <si>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</si>
  <si>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</si>
  <si>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</si>
  <si>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</si>
  <si>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</si>
  <si>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</si>
  <si>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</si>
  <si>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</si>
  <si>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</si>
  <si>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</si>
  <si>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</si>
  <si>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</si>
  <si>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</si>
  <si>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</si>
  <si>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</si>
  <si>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</si>
  <si>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</si>
  <si>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</si>
  <si>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</si>
  <si>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</si>
  <si>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</si>
  <si>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</si>
  <si>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</si>
  <si>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</si>
  <si>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</si>
  <si>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</si>
  <si>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</si>
  <si>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</si>
  <si>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</si>
  <si>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</si>
  <si>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</si>
  <si>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</si>
  <si>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</si>
  <si>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</si>
  <si>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</si>
  <si>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</si>
  <si>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</si>
  <si>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</si>
  <si>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</si>
  <si>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</si>
  <si>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</si>
  <si>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</si>
  <si>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</si>
  <si>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</si>
  <si>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</si>
  <si>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</si>
  <si>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</si>
  <si>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</si>
  <si>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</si>
  <si>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</si>
  <si>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</si>
  <si>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</si>
  <si>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</si>
  <si>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</si>
  <si>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</si>
  <si>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</si>
  <si>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</si>
  <si>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</si>
  <si>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</si>
  <si>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</si>
  <si>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</si>
  <si>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</si>
  <si>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</si>
  <si>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</si>
  <si>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</si>
  <si>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</si>
  <si>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</si>
  <si>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</si>
  <si>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</si>
  <si>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</si>
  <si>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</si>
  <si>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</si>
  <si>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</si>
  <si>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</si>
  <si>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</si>
  <si>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</si>
  <si>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</si>
  <si>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</si>
  <si>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</si>
  <si>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</si>
  <si>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</si>
  <si>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</si>
  <si>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</si>
  <si>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</si>
  <si>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</si>
  <si>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</si>
  <si>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</si>
  <si>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</si>
  <si>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</si>
  <si>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</si>
  <si>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</si>
  <si>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</si>
  <si>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</si>
  <si>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</si>
  <si>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</si>
  <si>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</si>
  <si>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</si>
  <si>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</si>
  <si>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</si>
  <si>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</si>
  <si>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</si>
  <si>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</si>
  <si>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</si>
  <si>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</si>
  <si>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</si>
  <si>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</si>
  <si>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</si>
  <si>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</si>
  <si>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</si>
  <si>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</si>
  <si>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</si>
  <si>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</si>
  <si>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</si>
  <si>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</si>
  <si>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</si>
  <si>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</si>
  <si>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</si>
  <si>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</si>
  <si>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</si>
  <si>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</si>
  <si>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</si>
  <si>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</si>
  <si>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</si>
  <si>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</si>
  <si>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</si>
  <si>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</si>
  <si>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</si>
  <si>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</si>
  <si>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</si>
  <si>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</si>
  <si>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</si>
  <si>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</si>
  <si>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</si>
  <si>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</si>
  <si>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</si>
  <si>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</si>
  <si>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</si>
  <si>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</si>
  <si>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</si>
  <si>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</si>
  <si>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</si>
  <si>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</si>
  <si>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</si>
  <si>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</si>
  <si>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</si>
  <si>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</si>
  <si>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</si>
  <si>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</si>
  <si>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</si>
  <si>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</si>
  <si>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</si>
  <si>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</si>
  <si>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</si>
  <si>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</si>
  <si>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</si>
  <si>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</si>
  <si>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</si>
  <si>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</si>
  <si>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</si>
  <si>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</si>
  <si>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</si>
  <si>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</si>
  <si>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</si>
  <si>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</si>
  <si>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</si>
  <si>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</si>
  <si>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</si>
  <si>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</si>
  <si>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</si>
  <si>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</si>
  <si>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</si>
  <si>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</si>
  <si>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</si>
  <si>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</si>
  <si>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</si>
  <si>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</si>
  <si>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</si>
  <si>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</si>
  <si>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</si>
  <si>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</si>
  <si>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</si>
  <si>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</si>
  <si>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</si>
  <si>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</si>
  <si>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</si>
  <si>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</si>
  <si>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</si>
  <si>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</si>
  <si>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</si>
  <si>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</si>
  <si>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</si>
  <si>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</si>
  <si>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</si>
  <si>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</si>
  <si>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</si>
  <si>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</si>
  <si>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</si>
  <si>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</si>
  <si>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</si>
  <si>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</si>
  <si>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</si>
  <si>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</si>
  <si>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</si>
  <si>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</si>
  <si>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</si>
  <si>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</si>
  <si>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</si>
  <si>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</si>
  <si>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</si>
  <si>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</si>
  <si>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</si>
  <si>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</si>
  <si>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</si>
  <si>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</si>
  <si>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</si>
  <si>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</si>
  <si>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</si>
  <si>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</si>
  <si>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</si>
  <si>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</si>
  <si>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</si>
  <si>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</si>
  <si>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</si>
  <si>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</si>
  <si>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</si>
  <si>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</si>
  <si>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</si>
  <si>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</si>
  <si>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</si>
  <si>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</si>
  <si>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</si>
  <si>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</si>
  <si>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</si>
  <si>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</si>
  <si>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</si>
  <si>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</si>
  <si>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</si>
  <si>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</si>
  <si>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</si>
  <si>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</si>
  <si>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</si>
  <si>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</si>
  <si>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</si>
  <si>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</si>
  <si>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</si>
  <si>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</si>
  <si>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</si>
  <si>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</si>
  <si>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</si>
  <si>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</si>
  <si>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</si>
  <si>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</si>
  <si>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</si>
  <si>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</si>
  <si>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</si>
  <si>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</si>
  <si>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</si>
  <si>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</si>
  <si>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</si>
  <si>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</si>
  <si>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</si>
  <si>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</si>
  <si>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</si>
  <si>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</si>
  <si>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</si>
  <si>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</si>
  <si>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</si>
  <si>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</si>
  <si>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</si>
  <si>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</si>
  <si>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</si>
  <si>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</si>
  <si>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</si>
  <si>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</si>
  <si>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</si>
  <si>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</si>
  <si>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</si>
  <si>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</si>
  <si>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</si>
  <si>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</si>
  <si>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</si>
  <si>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</si>
  <si>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</si>
  <si>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</si>
  <si>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</si>
  <si>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</si>
  <si>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</si>
  <si>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</si>
  <si>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</si>
  <si>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</si>
  <si>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</si>
  <si>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</si>
  <si>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</si>
  <si>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</si>
  <si>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</si>
  <si>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</si>
  <si>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</si>
  <si>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</si>
  <si>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</si>
  <si>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</si>
  <si>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</si>
  <si>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</si>
  <si>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</si>
  <si>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</si>
  <si>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</si>
  <si>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</si>
  <si>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</si>
  <si>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</si>
  <si>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</si>
  <si>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</si>
  <si>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</si>
  <si>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</si>
  <si>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</si>
  <si>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</si>
  <si>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</si>
  <si>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</si>
  <si>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</si>
  <si>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</si>
  <si>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</si>
  <si>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</si>
  <si>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</si>
  <si>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</si>
  <si>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</si>
  <si>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</si>
  <si>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</si>
  <si>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</si>
  <si>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</si>
  <si>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</si>
  <si>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</si>
  <si>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</si>
  <si>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</si>
  <si>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</si>
  <si>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</si>
  <si>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</si>
  <si>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</si>
  <si>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</si>
  <si>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</si>
  <si>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</si>
  <si>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</si>
  <si>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</si>
  <si>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</si>
  <si>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</si>
  <si>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</si>
  <si>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</si>
  <si>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</si>
  <si>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</si>
  <si>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</si>
  <si>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</si>
  <si>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</si>
  <si>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</si>
  <si>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</si>
  <si>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</si>
  <si>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</si>
  <si>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</si>
  <si>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</si>
  <si>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</si>
  <si>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</si>
  <si>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</si>
  <si>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</si>
  <si>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</si>
  <si>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</si>
  <si>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</si>
  <si>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</si>
  <si>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</si>
  <si>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</si>
  <si>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</si>
  <si>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</si>
  <si>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</si>
  <si>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</si>
  <si>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</si>
  <si>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</si>
  <si>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</si>
  <si>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</si>
  <si>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</si>
  <si>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</si>
  <si>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</si>
  <si>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</si>
  <si>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</si>
  <si>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</si>
  <si>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</si>
  <si>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</si>
  <si>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</si>
  <si>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</si>
  <si>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</si>
  <si>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</si>
  <si>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</si>
  <si>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</si>
  <si>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</si>
  <si>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</si>
  <si>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</si>
  <si>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</si>
  <si>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</si>
  <si>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</si>
  <si>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</si>
  <si>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</si>
  <si>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</si>
  <si>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</si>
  <si>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</si>
  <si>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</si>
  <si>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</si>
  <si>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</si>
  <si>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</si>
  <si>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</si>
  <si>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</si>
  <si>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</si>
  <si>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</si>
  <si>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</si>
  <si>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</si>
  <si>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</si>
  <si>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</si>
  <si>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</si>
  <si>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</si>
  <si>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</si>
  <si>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</si>
  <si>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</si>
  <si>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</si>
  <si>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</si>
  <si>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</si>
  <si>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</si>
  <si>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</si>
  <si>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</si>
  <si>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</si>
  <si>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</si>
  <si>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</si>
  <si>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</si>
  <si>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</si>
  <si>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</si>
  <si>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</si>
  <si>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</si>
  <si>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</si>
  <si>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</si>
  <si>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</si>
  <si>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</si>
  <si>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</si>
  <si>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</si>
  <si>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</si>
  <si>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</si>
  <si>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</si>
  <si>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</si>
  <si>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</si>
  <si>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</si>
  <si>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</si>
  <si>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</si>
  <si>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</si>
  <si>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</si>
  <si>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</si>
  <si>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</si>
  <si>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</si>
  <si>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</si>
  <si>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</si>
  <si>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</si>
  <si>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</si>
  <si>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</si>
  <si>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</si>
  <si>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</si>
  <si>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</si>
  <si>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</si>
  <si>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</si>
  <si>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</si>
  <si>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</si>
  <si>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</si>
  <si>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</si>
  <si>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</si>
  <si>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</si>
  <si>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</si>
  <si>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</si>
  <si>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</si>
  <si>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</si>
  <si>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</si>
  <si>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</si>
  <si>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</si>
  <si>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</si>
  <si>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</si>
  <si>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</si>
  <si>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</si>
  <si>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</si>
  <si>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</si>
  <si>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</si>
  <si>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</si>
  <si>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</si>
  <si>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</si>
  <si>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</si>
  <si>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</si>
  <si>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</si>
  <si>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</si>
  <si>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</si>
  <si>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</si>
  <si>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</si>
  <si>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</si>
  <si>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</si>
  <si>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</si>
  <si>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</si>
  <si>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</si>
  <si>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</si>
  <si>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</si>
  <si>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</si>
  <si>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</si>
  <si>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</si>
  <si>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</si>
  <si>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</si>
  <si>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</si>
  <si>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</si>
  <si>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</si>
  <si>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</si>
  <si>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</si>
  <si>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</si>
  <si>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</si>
  <si>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</si>
  <si>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</si>
  <si>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</si>
  <si>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</si>
  <si>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</si>
  <si>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</si>
  <si>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</si>
  <si>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</si>
  <si>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</si>
  <si>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</si>
  <si>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</si>
  <si>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</si>
  <si>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</si>
  <si>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</si>
  <si>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</si>
  <si>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</si>
  <si>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</si>
  <si>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</si>
  <si>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</si>
  <si>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</si>
  <si>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</si>
  <si>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</si>
  <si>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</si>
  <si>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</si>
  <si>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</si>
  <si>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</si>
  <si>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</si>
  <si>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</si>
  <si>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</si>
  <si>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</si>
  <si>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</si>
  <si>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</si>
  <si>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</si>
  <si>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</si>
  <si>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</si>
  <si>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</si>
  <si>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</si>
  <si>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</si>
  <si>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</si>
  <si>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</si>
  <si>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</si>
  <si>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</si>
  <si>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</si>
  <si>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</si>
  <si>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</si>
  <si>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</si>
  <si>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</si>
  <si>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</si>
  <si>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</si>
  <si>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</si>
  <si>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</si>
  <si>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</si>
  <si>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</si>
  <si>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</si>
  <si>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</si>
  <si>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</si>
  <si>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</si>
  <si>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</si>
  <si>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</si>
  <si>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</si>
  <si>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</si>
  <si>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</si>
  <si>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</si>
  <si>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</si>
  <si>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</si>
  <si>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</si>
  <si>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</si>
  <si>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</si>
  <si>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</si>
  <si>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</si>
  <si>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</si>
  <si>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</si>
  <si>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</si>
  <si>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</si>
  <si>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</si>
  <si>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</si>
  <si>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</si>
  <si>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</si>
  <si>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</si>
  <si>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</si>
  <si>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</si>
  <si>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</si>
  <si>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</si>
  <si>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</si>
  <si>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</si>
  <si>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</si>
  <si>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</si>
  <si>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</si>
  <si>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</si>
  <si>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</si>
  <si>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</si>
  <si>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</si>
  <si>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</si>
  <si>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</si>
  <si>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</si>
  <si>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</si>
  <si>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</si>
  <si>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</si>
  <si>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</si>
  <si>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</si>
  <si>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</si>
  <si>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</si>
  <si>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</si>
  <si>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</si>
  <si>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</si>
  <si>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</si>
  <si>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</si>
  <si>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</si>
  <si>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</si>
  <si>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</si>
  <si>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</si>
  <si>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</si>
  <si>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</si>
  <si>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</si>
  <si>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</si>
  <si>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</si>
  <si>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</si>
  <si>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</si>
  <si>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</si>
  <si>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</si>
  <si>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</si>
  <si>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</si>
  <si>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</si>
  <si>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</si>
  <si>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</si>
  <si>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</si>
  <si>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</si>
  <si>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</si>
  <si>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</si>
  <si>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</si>
  <si>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</si>
  <si>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</si>
  <si>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</si>
  <si>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</si>
  <si>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</si>
  <si>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</si>
  <si>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</si>
  <si>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</si>
  <si>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</si>
  <si>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</si>
  <si>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</si>
  <si>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</si>
  <si>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</si>
  <si>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</si>
  <si>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</si>
  <si>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</si>
  <si>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</si>
  <si>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</si>
  <si>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</si>
  <si>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</si>
  <si>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</si>
  <si>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</si>
  <si>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</si>
  <si>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</si>
  <si>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</si>
  <si>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</si>
  <si>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</si>
  <si>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</si>
  <si>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</si>
  <si>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</si>
  <si>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</si>
  <si>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</si>
  <si>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</si>
  <si>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</si>
  <si>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</si>
  <si>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</si>
  <si>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</si>
  <si>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</si>
  <si>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</si>
  <si>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</si>
  <si>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</si>
  <si>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</si>
  <si>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</si>
  <si>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</si>
  <si>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</si>
  <si>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</si>
  <si>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</si>
  <si>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</si>
  <si>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</si>
  <si>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</si>
  <si>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</si>
  <si>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</si>
  <si>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</si>
  <si>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</si>
  <si>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</si>
  <si>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</si>
  <si>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</si>
  <si>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</si>
  <si>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</si>
  <si>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</si>
  <si>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</si>
  <si>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</si>
  <si>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</si>
  <si>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</si>
  <si>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</si>
  <si>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</si>
  <si>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</si>
  <si>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</si>
  <si>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</si>
  <si>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</si>
  <si>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</si>
  <si>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</si>
  <si>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</si>
  <si>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</si>
  <si>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</si>
  <si>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</si>
  <si>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</si>
  <si>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</si>
  <si>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</si>
  <si>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</si>
  <si>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</si>
  <si>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</si>
  <si>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</si>
  <si>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</si>
  <si>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</si>
  <si>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</si>
  <si>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</si>
  <si>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</si>
  <si>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</si>
  <si>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</si>
  <si>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</si>
  <si>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</si>
  <si>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</si>
  <si>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</si>
  <si>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</si>
  <si>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</si>
  <si>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</si>
  <si>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</si>
  <si>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</si>
  <si>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</si>
  <si>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</si>
  <si>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</si>
  <si>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</si>
  <si>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</si>
  <si>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</si>
  <si>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</si>
  <si>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</si>
  <si>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</si>
  <si>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</si>
  <si>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</si>
  <si>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</si>
  <si>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</si>
  <si>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</si>
  <si>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</si>
  <si>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</si>
  <si>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</si>
  <si>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</si>
  <si>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</si>
  <si>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</si>
  <si>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</si>
  <si>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</si>
  <si>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</si>
  <si>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</si>
  <si>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</si>
  <si>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</si>
  <si>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</si>
  <si>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</si>
  <si>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</si>
  <si>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</si>
  <si>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</si>
  <si>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</si>
  <si>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</si>
  <si>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</si>
  <si>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</si>
  <si>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</si>
  <si>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</si>
  <si>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</si>
  <si>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</si>
  <si>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</si>
  <si>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</si>
  <si>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</si>
  <si>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</si>
  <si>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</si>
  <si>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</si>
  <si>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</si>
  <si>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</si>
  <si>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</si>
  <si>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</si>
  <si>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</si>
  <si>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</si>
  <si>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</si>
  <si>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</si>
  <si>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</si>
  <si>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</si>
  <si>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</si>
  <si>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</si>
  <si>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</si>
  <si>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</si>
  <si>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</si>
  <si>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</si>
  <si>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</si>
  <si>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</si>
  <si>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</si>
  <si>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</si>
  <si>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</si>
  <si>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</si>
  <si>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</si>
  <si>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</si>
  <si>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</si>
  <si>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</si>
  <si>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</si>
  <si>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</si>
  <si>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</si>
  <si>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</si>
  <si>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</si>
  <si>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</si>
  <si>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</si>
  <si>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</si>
  <si>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</si>
  <si>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</si>
  <si>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</si>
  <si>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</si>
  <si>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</si>
  <si>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</si>
  <si>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</si>
  <si>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</si>
  <si>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</si>
  <si>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</si>
  <si>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</si>
  <si>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</si>
  <si>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</si>
  <si>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</si>
  <si>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</si>
  <si>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</si>
  <si>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</si>
  <si>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</si>
  <si>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</si>
  <si>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</si>
  <si>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</si>
  <si>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</si>
  <si>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</si>
  <si>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</si>
  <si>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</si>
  <si>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</si>
  <si>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</si>
  <si>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</si>
  <si>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</si>
  <si>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</si>
  <si>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</si>
  <si>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</si>
  <si>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</si>
  <si>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</si>
  <si>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</si>
  <si>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</si>
  <si>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</si>
  <si>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</si>
  <si>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</si>
  <si>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</si>
  <si>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</si>
  <si>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</si>
  <si>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</si>
  <si>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</si>
  <si>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</si>
  <si>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</si>
  <si>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</si>
  <si>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</si>
  <si>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</si>
  <si>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</si>
  <si>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</si>
  <si>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</si>
  <si>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</si>
  <si>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</si>
  <si>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</si>
  <si>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</si>
  <si>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</si>
  <si>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</si>
  <si>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</si>
  <si>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</si>
  <si>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</si>
  <si>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</si>
  <si>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</si>
  <si>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</si>
  <si>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</si>
  <si>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</si>
  <si>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</si>
  <si>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</si>
  <si>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</si>
  <si>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</si>
  <si>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</si>
  <si>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</si>
  <si>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</si>
  <si>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</si>
  <si>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</si>
  <si>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</si>
  <si>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</si>
  <si>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</si>
  <si>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</si>
  <si>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</si>
  <si>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</si>
  <si>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</si>
  <si>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</si>
  <si>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</si>
  <si>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</si>
  <si>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</si>
  <si>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</si>
  <si>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</si>
  <si>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</si>
  <si>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</si>
  <si>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</si>
  <si>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</si>
  <si>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</si>
  <si>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</si>
  <si>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</si>
  <si>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</si>
  <si>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</si>
  <si>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</si>
  <si>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</si>
  <si>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</si>
  <si>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</si>
  <si>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</si>
  <si>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</si>
  <si>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</si>
  <si>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</si>
  <si>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</si>
  <si>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</si>
  <si>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</si>
  <si>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</si>
  <si>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</si>
  <si>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</si>
  <si>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</si>
  <si>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</si>
  <si>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</si>
  <si>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</si>
  <si>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</si>
  <si>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</si>
  <si>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</si>
  <si>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</si>
  <si>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</si>
  <si>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</si>
  <si>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</si>
  <si>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</si>
  <si>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</si>
  <si>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</si>
  <si>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</si>
  <si>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</si>
  <si>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</si>
  <si>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</si>
  <si>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</si>
  <si>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</si>
  <si>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</si>
  <si>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</si>
  <si>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</si>
  <si>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</si>
  <si>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</si>
  <si>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</si>
  <si>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</si>
  <si>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</si>
  <si>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</si>
  <si>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</si>
  <si>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</si>
  <si>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</si>
  <si>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</si>
  <si>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</si>
  <si>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</si>
  <si>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</si>
  <si>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</si>
  <si>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</si>
  <si>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</si>
  <si>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</si>
  <si>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</si>
  <si>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</si>
  <si>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</si>
  <si>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</si>
  <si>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</si>
  <si>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</si>
  <si>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</si>
  <si>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</si>
  <si>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</si>
  <si>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</si>
  <si>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</si>
  <si>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</si>
  <si>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</si>
  <si>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</si>
  <si>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</si>
  <si>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</si>
  <si>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</si>
  <si>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</si>
  <si>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</si>
  <si>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</si>
  <si>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</si>
  <si>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</si>
  <si>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</si>
  <si>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</si>
  <si>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</si>
  <si>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</si>
  <si>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</si>
  <si>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</si>
  <si>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</si>
  <si>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</si>
  <si>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</si>
  <si>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</si>
  <si>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</si>
  <si>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</si>
  <si>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</si>
  <si>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</si>
  <si>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</si>
  <si>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</si>
  <si>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</si>
  <si>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</si>
  <si>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</si>
  <si>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</si>
  <si>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</si>
  <si>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</si>
  <si>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</si>
  <si>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</si>
  <si>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</si>
  <si>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</si>
  <si>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</si>
  <si>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</si>
  <si>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</si>
  <si>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</si>
  <si>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</si>
  <si>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</si>
  <si>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</si>
  <si>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</si>
  <si>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</si>
  <si>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</si>
  <si>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</si>
  <si>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</si>
  <si>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</si>
  <si>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</si>
  <si>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</si>
  <si>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</si>
  <si>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</si>
  <si>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</si>
  <si>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</si>
  <si>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</si>
  <si>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</si>
  <si>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</si>
  <si>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</si>
  <si>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</si>
  <si>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</si>
  <si>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</si>
  <si>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</si>
  <si>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</si>
  <si>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</si>
  <si>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</si>
  <si>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</si>
  <si>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</si>
  <si>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</si>
  <si>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</si>
  <si>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</si>
  <si>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</si>
  <si>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</si>
  <si>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</si>
  <si>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</si>
  <si>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</si>
  <si>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</si>
  <si>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</si>
  <si>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</si>
  <si>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</si>
  <si>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</si>
  <si>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</si>
  <si>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</si>
  <si>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</si>
  <si>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</si>
  <si>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</si>
  <si>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</si>
  <si>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</si>
  <si>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</si>
  <si>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</si>
  <si>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</si>
  <si>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</si>
  <si>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</si>
  <si>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</si>
  <si>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</si>
  <si>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</si>
  <si>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</si>
  <si>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</si>
  <si>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</si>
  <si>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</si>
  <si>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</si>
  <si>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</si>
  <si>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</si>
  <si>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</si>
  <si>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</si>
  <si>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</si>
  <si>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</si>
  <si>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</si>
  <si>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</si>
  <si>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</si>
  <si>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</si>
  <si>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</si>
  <si>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</si>
  <si>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</si>
  <si>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</si>
  <si>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</si>
  <si>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</si>
  <si>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</si>
  <si>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</si>
  <si>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</si>
  <si>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</si>
  <si>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</si>
  <si>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</si>
  <si>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</si>
  <si>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</si>
  <si>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</si>
  <si>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</si>
  <si>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</si>
  <si>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</si>
  <si>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</si>
  <si>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</si>
  <si>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</si>
  <si>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</si>
  <si>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</si>
  <si>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</si>
  <si>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</si>
  <si>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</si>
  <si>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</si>
  <si>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</si>
  <si>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</si>
  <si>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</si>
  <si>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</si>
  <si>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</si>
  <si>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</si>
  <si>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</si>
  <si>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</si>
  <si>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</si>
  <si>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</si>
  <si>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</si>
  <si>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</si>
  <si>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</si>
  <si>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</si>
  <si>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</si>
  <si>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</si>
  <si>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</si>
  <si>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</si>
  <si>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</si>
  <si>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</si>
  <si>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</si>
  <si>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</si>
  <si>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</si>
  <si>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</si>
  <si>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</si>
  <si>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</si>
  <si>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</si>
  <si>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</si>
  <si>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</si>
  <si>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</si>
  <si>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</si>
  <si>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</si>
  <si>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</si>
  <si>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</si>
  <si>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</si>
  <si>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</si>
  <si>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</si>
  <si>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</si>
  <si>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</si>
  <si>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</si>
  <si>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</si>
  <si>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</si>
  <si>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</si>
  <si>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</si>
  <si>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</si>
  <si>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</si>
  <si>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</si>
  <si>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</si>
  <si>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</si>
  <si>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</si>
  <si>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</si>
  <si>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</si>
  <si>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</si>
  <si>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</si>
  <si>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</si>
  <si>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</si>
  <si>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</si>
  <si>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</si>
  <si>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</si>
  <si>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</si>
  <si>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</si>
  <si>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</si>
  <si>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</si>
  <si>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</si>
  <si>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</si>
  <si>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</si>
  <si>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</si>
  <si>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</si>
  <si>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</si>
  <si>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</si>
  <si>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</si>
  <si>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</si>
  <si>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</si>
  <si>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</si>
  <si>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</si>
  <si>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</si>
  <si>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</si>
  <si>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</si>
  <si>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</si>
  <si>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</si>
  <si>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</si>
  <si>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</si>
  <si>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</si>
  <si>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</si>
  <si>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</si>
  <si>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</si>
  <si>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</si>
  <si>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</si>
  <si>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</si>
  <si>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</si>
  <si>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</si>
  <si>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</si>
  <si>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</si>
  <si>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</si>
  <si>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</si>
  <si>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</si>
  <si>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</si>
  <si>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</si>
  <si>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</si>
  <si>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</si>
  <si>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</si>
  <si>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</si>
  <si>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</si>
  <si>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</si>
  <si>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</si>
  <si>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</si>
  <si>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</si>
  <si>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</si>
  <si>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</si>
  <si>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</si>
  <si>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</si>
  <si>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</si>
  <si>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</si>
  <si>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</si>
  <si>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</si>
  <si>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</si>
  <si>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</si>
  <si>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</si>
  <si>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</si>
  <si>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</si>
  <si>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</si>
  <si>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</si>
  <si>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</si>
  <si>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</si>
  <si>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</si>
  <si>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</si>
  <si>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</si>
  <si>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</si>
  <si>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</si>
  <si>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</si>
  <si>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</si>
  <si>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</si>
  <si>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</si>
  <si>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</si>
  <si>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</si>
  <si>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</si>
  <si>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</si>
  <si>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</si>
  <si>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</si>
  <si>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</si>
  <si>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</si>
  <si>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</si>
  <si>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</si>
  <si>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</si>
  <si>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</si>
  <si>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</si>
  <si>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</si>
  <si>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</si>
  <si>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</si>
  <si>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</si>
  <si>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</si>
  <si>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</si>
  <si>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</si>
  <si>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</si>
  <si>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</si>
  <si>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</si>
  <si>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</si>
  <si>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</si>
  <si>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</si>
  <si>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</si>
  <si>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</si>
  <si>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</si>
  <si>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</si>
  <si>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</si>
  <si>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</si>
  <si>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</si>
  <si>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</si>
  <si>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</si>
  <si>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</si>
  <si>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</si>
  <si>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</si>
  <si>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</si>
  <si>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</si>
  <si>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</si>
  <si>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</si>
  <si>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</si>
  <si>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</si>
  <si>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</si>
  <si>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</si>
  <si>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</si>
  <si>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</si>
  <si>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</si>
  <si>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</si>
  <si>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</si>
  <si>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</si>
  <si>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</si>
  <si>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</si>
  <si>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</si>
  <si>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</si>
  <si>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</si>
  <si>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</si>
  <si>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</si>
  <si>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</si>
  <si>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</si>
  <si>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</si>
  <si>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</si>
  <si>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</si>
  <si>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</si>
  <si>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</si>
  <si>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</si>
  <si>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</si>
  <si>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</si>
  <si>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</si>
  <si>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</si>
  <si>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</si>
  <si>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</si>
  <si>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</si>
  <si>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</si>
  <si>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</si>
  <si>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</si>
  <si>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</si>
  <si>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</si>
  <si>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</si>
  <si>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</si>
  <si>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</si>
  <si>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</si>
  <si>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</si>
  <si>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</si>
  <si>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</si>
  <si>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</si>
  <si>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</si>
  <si>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</si>
  <si>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</si>
  <si>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</si>
  <si>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</si>
  <si>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</si>
  <si>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</si>
  <si>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</si>
  <si>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</si>
  <si>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</si>
  <si>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</si>
  <si>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</si>
  <si>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</si>
  <si>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</si>
  <si>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</si>
  <si>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</si>
  <si>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</si>
  <si>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</si>
  <si>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</si>
  <si>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</si>
  <si>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</si>
  <si>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</si>
  <si>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</si>
  <si>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</si>
  <si>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</si>
  <si>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</si>
  <si>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</si>
  <si>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</si>
  <si>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</si>
  <si>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</si>
  <si>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</si>
  <si>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</si>
  <si>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</si>
  <si>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</si>
  <si>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</si>
  <si>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</si>
  <si>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</si>
  <si>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</si>
  <si>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</si>
  <si>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</si>
  <si>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</si>
  <si>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</si>
  <si>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</si>
  <si>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</si>
  <si>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</si>
  <si>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</si>
  <si>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</si>
  <si>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</si>
  <si>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</si>
  <si>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</si>
  <si>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</si>
  <si>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</si>
  <si>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</si>
  <si>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</si>
  <si>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</si>
  <si>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</si>
  <si>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</si>
  <si>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</si>
  <si>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</si>
  <si>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</si>
  <si>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</si>
  <si>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</si>
  <si>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</si>
  <si>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</si>
  <si>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</si>
  <si>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</si>
  <si>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</si>
  <si>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</si>
  <si>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</si>
  <si>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</si>
  <si>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</si>
  <si>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</si>
  <si>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</si>
  <si>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</si>
  <si>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</si>
  <si>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</si>
  <si>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</si>
  <si>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</si>
  <si>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</si>
  <si>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</si>
  <si>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</si>
  <si>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</si>
  <si>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</si>
  <si>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</si>
  <si>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</si>
  <si>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</si>
  <si>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</si>
  <si>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</si>
  <si>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</si>
  <si>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</si>
  <si>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</si>
  <si>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</si>
  <si>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</si>
  <si>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</si>
  <si>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</si>
  <si>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</si>
  <si>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</si>
  <si>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</si>
  <si>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</si>
  <si>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</si>
  <si>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</si>
  <si>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</si>
  <si>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</si>
  <si>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</si>
  <si>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</si>
  <si>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</si>
  <si>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</si>
  <si>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</si>
  <si>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</si>
  <si>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</si>
  <si>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</si>
  <si>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</si>
  <si>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</si>
  <si>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</si>
  <si>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</si>
  <si>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</si>
  <si>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</si>
  <si>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</si>
  <si>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</si>
  <si>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</si>
  <si>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</si>
  <si>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</si>
  <si>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</si>
  <si>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</si>
  <si>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</si>
  <si>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</si>
  <si>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</si>
  <si>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</si>
  <si>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</si>
  <si>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</si>
  <si>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</si>
  <si>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</si>
  <si>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</si>
  <si>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</si>
  <si>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</si>
  <si>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</si>
  <si>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</si>
  <si>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</si>
  <si>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</si>
  <si>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</si>
  <si>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</si>
  <si>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</si>
  <si>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</si>
  <si>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</si>
  <si>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</si>
  <si>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</si>
  <si>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</si>
  <si>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</si>
  <si>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</si>
  <si>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</si>
  <si>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</si>
  <si>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</si>
  <si>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</si>
  <si>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</si>
  <si>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</si>
  <si>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</si>
  <si>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</si>
  <si>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</si>
  <si>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</si>
  <si>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</si>
  <si>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</si>
  <si>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</si>
  <si>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</si>
  <si>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</si>
  <si>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</si>
  <si>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</si>
  <si>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</si>
  <si>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</si>
  <si>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</si>
  <si>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</si>
  <si>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</si>
  <si>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</si>
  <si>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</si>
  <si>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</si>
  <si>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</si>
  <si>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</si>
  <si>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</si>
  <si>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</si>
  <si>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</si>
  <si>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</si>
  <si>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</si>
  <si>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</si>
  <si>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</si>
  <si>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</si>
  <si>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</si>
  <si>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</si>
  <si>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</si>
  <si>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</si>
  <si>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</si>
  <si>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</si>
  <si>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</si>
  <si>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</si>
  <si>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</si>
  <si>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</si>
  <si>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</si>
  <si>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</si>
  <si>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</si>
  <si>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</si>
  <si>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</si>
  <si>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</si>
  <si>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</si>
  <si>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</si>
  <si>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</si>
  <si>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</si>
  <si>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</si>
  <si>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</si>
  <si>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</si>
  <si>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</si>
  <si>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</si>
  <si>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</si>
  <si>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</si>
  <si>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</si>
  <si>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</si>
  <si>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</si>
  <si>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</si>
  <si>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</si>
  <si>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</si>
  <si>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</si>
  <si>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</si>
  <si>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</si>
  <si>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</si>
  <si>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</si>
  <si>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</si>
  <si>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</si>
  <si>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</si>
  <si>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</si>
  <si>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</si>
  <si>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</si>
  <si>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</si>
  <si>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</si>
  <si>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</si>
  <si>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</si>
  <si>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</si>
  <si>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</si>
  <si>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</si>
  <si>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</si>
  <si>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</si>
  <si>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</si>
  <si>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</si>
  <si>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</si>
  <si>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</si>
  <si>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</si>
  <si>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</si>
  <si>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</si>
  <si>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</si>
  <si>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</si>
  <si>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</si>
  <si>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</si>
  <si>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</si>
  <si>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</si>
  <si>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</si>
  <si>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</si>
  <si>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</si>
  <si>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</si>
  <si>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</si>
  <si>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</si>
  <si>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</si>
  <si>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</si>
  <si>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</si>
  <si>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</si>
  <si>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</si>
  <si>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</si>
  <si>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</si>
  <si>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</si>
  <si>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</si>
  <si>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</si>
  <si>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</si>
  <si>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</si>
  <si>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</si>
  <si>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</si>
  <si>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</si>
  <si>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</si>
  <si>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</si>
  <si>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</si>
  <si>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</si>
  <si>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</si>
  <si>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</si>
  <si>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</si>
  <si>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</si>
  <si>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</si>
  <si>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</si>
  <si>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</si>
  <si>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</si>
  <si>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</si>
  <si>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</si>
  <si>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</si>
  <si>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</si>
  <si>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</si>
  <si>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</si>
  <si>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</si>
  <si>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</si>
  <si>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</si>
  <si>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</si>
  <si>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</si>
  <si>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</si>
  <si>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</si>
  <si>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</si>
  <si>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</si>
  <si>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</si>
  <si>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</si>
  <si>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</si>
  <si>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</si>
  <si>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</si>
  <si>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</si>
  <si>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</si>
  <si>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</si>
  <si>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</si>
  <si>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</si>
  <si>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</si>
  <si>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</si>
  <si>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</si>
  <si>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</si>
  <si>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</si>
  <si>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</si>
  <si>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</si>
  <si>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</si>
  <si>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</si>
  <si>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</si>
  <si>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</si>
  <si>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</si>
  <si>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</si>
  <si>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</si>
  <si>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</si>
  <si>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</si>
  <si>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</si>
  <si>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</si>
  <si>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</si>
  <si>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</si>
  <si>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</si>
  <si>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</si>
  <si>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</si>
  <si>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</si>
  <si>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</si>
  <si>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</si>
  <si>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</si>
  <si>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</si>
  <si>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</si>
  <si>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</si>
  <si>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</si>
  <si>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</si>
  <si>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</si>
  <si>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</si>
  <si>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</si>
  <si>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</si>
  <si>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</si>
  <si>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</si>
  <si>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</si>
  <si>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</si>
  <si>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</si>
  <si>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</si>
  <si>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</si>
  <si>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</si>
  <si>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</si>
  <si>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</si>
  <si>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</si>
  <si>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</si>
  <si>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</si>
  <si>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</si>
  <si>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</si>
  <si>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</si>
  <si>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</si>
  <si>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</si>
  <si>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</si>
  <si>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</si>
  <si>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</si>
  <si>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</si>
  <si>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</si>
  <si>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</si>
  <si>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</si>
  <si>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</si>
  <si>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</si>
  <si>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</si>
  <si>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</si>
  <si>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</si>
  <si>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</si>
  <si>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</si>
  <si>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</si>
  <si>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</si>
  <si>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</si>
  <si>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</si>
  <si>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</si>
  <si>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</si>
  <si>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</si>
  <si>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</si>
  <si>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</si>
  <si>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</si>
  <si>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</si>
  <si>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</si>
  <si>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</si>
  <si>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</si>
  <si>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</si>
  <si>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</si>
  <si>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</si>
  <si>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</si>
  <si>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</si>
  <si>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</si>
  <si>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</si>
  <si>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</si>
  <si>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</si>
  <si>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</si>
  <si>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</si>
  <si>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</si>
  <si>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</si>
  <si>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</si>
  <si>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</si>
  <si>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</si>
  <si>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</si>
  <si>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</si>
  <si>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</si>
  <si>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</si>
  <si>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</si>
  <si>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</si>
  <si>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</si>
  <si>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</si>
  <si>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</si>
  <si>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</si>
  <si>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</si>
  <si>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</si>
  <si>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</si>
  <si>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</si>
  <si>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</si>
  <si>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</si>
  <si>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</si>
  <si>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</si>
  <si>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</si>
  <si>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</si>
  <si>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</si>
  <si>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</si>
  <si>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</si>
  <si>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</si>
  <si>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</si>
  <si>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</si>
  <si>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</si>
  <si>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</si>
  <si>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</si>
  <si>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</si>
  <si>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</si>
  <si>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</si>
  <si>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</si>
  <si>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</si>
  <si>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</si>
  <si>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</si>
  <si>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</si>
  <si>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</si>
  <si>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</si>
  <si>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</si>
  <si>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</si>
  <si>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</si>
  <si>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</si>
  <si>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</si>
  <si>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</si>
  <si>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</si>
  <si>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</si>
  <si>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</si>
  <si>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</si>
  <si>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</si>
  <si>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</si>
  <si>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</si>
  <si>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</si>
  <si>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</si>
  <si>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</si>
  <si>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</si>
  <si>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</si>
  <si>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</si>
  <si>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</si>
  <si>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</si>
  <si>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</si>
  <si>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</si>
  <si>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</si>
  <si>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</si>
  <si>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</si>
  <si>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</si>
  <si>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</si>
  <si>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</si>
  <si>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</si>
  <si>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</si>
  <si>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</si>
  <si>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</si>
  <si>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</si>
  <si>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</si>
  <si>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</si>
  <si>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</si>
  <si>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</si>
  <si>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</si>
  <si>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</si>
  <si>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</si>
  <si>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</si>
  <si>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</si>
  <si>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</si>
  <si>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</si>
  <si>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</si>
  <si>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</si>
  <si>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</si>
  <si>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</si>
  <si>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</si>
  <si>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</si>
  <si>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</si>
  <si>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</si>
  <si>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</si>
  <si>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</si>
  <si>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</si>
  <si>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</si>
  <si>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</si>
  <si>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</si>
  <si>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</si>
  <si>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</si>
  <si>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</si>
  <si>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</si>
  <si>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</si>
  <si>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</si>
  <si>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</si>
  <si>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</si>
  <si>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</si>
  <si>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</si>
  <si>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</si>
  <si>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</si>
  <si>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</si>
  <si>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</si>
  <si>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</si>
  <si>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</si>
  <si>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</si>
  <si>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</si>
  <si>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</si>
  <si>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</si>
  <si>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</si>
  <si>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</si>
  <si>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</si>
  <si>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</si>
  <si>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</si>
  <si>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</si>
  <si>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</si>
  <si>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</si>
  <si>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</si>
  <si>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</si>
  <si>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</si>
  <si>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</si>
  <si>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</si>
  <si>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</si>
  <si>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</si>
  <si>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</si>
  <si>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</si>
  <si>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</si>
  <si>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</si>
  <si>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</si>
  <si>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</si>
  <si>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</si>
  <si>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</si>
  <si>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</si>
  <si>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</si>
  <si>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</si>
  <si>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</si>
  <si>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</si>
  <si>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</si>
  <si>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</si>
  <si>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</si>
  <si>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</si>
  <si>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</si>
  <si>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</si>
  <si>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</si>
  <si>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</si>
  <si>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</si>
  <si>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</si>
  <si>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</si>
  <si>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</si>
  <si>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</si>
  <si>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</si>
  <si>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</si>
  <si>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</si>
  <si>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</si>
  <si>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</si>
  <si>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</si>
  <si>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</si>
  <si>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</si>
  <si>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</si>
  <si>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</si>
  <si>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</si>
  <si>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</si>
  <si>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</si>
  <si>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</si>
  <si>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</si>
  <si>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</si>
  <si>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</si>
  <si>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</si>
  <si>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</si>
  <si>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</si>
  <si>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</si>
  <si>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</si>
  <si>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</si>
  <si>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</si>
  <si>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</si>
  <si>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</si>
  <si>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</si>
  <si>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</si>
  <si>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</si>
  <si>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</si>
  <si>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</si>
  <si>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</si>
  <si>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</si>
  <si>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</si>
  <si>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</si>
  <si>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</si>
  <si>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</si>
  <si>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</si>
  <si>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</si>
  <si>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</si>
  <si>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</si>
  <si>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</si>
  <si>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</si>
  <si>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</si>
  <si>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</si>
  <si>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</si>
  <si>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</si>
  <si>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</si>
  <si>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</si>
  <si>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</si>
  <si>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</si>
  <si>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</si>
  <si>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</si>
  <si>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</si>
  <si>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</si>
  <si>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</si>
  <si>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</si>
  <si>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</si>
  <si>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</si>
  <si>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</si>
  <si>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</si>
  <si>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</si>
  <si>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</si>
  <si>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</si>
  <si>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</si>
  <si>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</si>
  <si>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</si>
  <si>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</si>
  <si>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</si>
  <si>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</si>
  <si>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</si>
  <si>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</si>
  <si>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</si>
  <si>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</si>
  <si>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</si>
  <si>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</si>
  <si>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</si>
  <si>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</si>
  <si>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</si>
  <si>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</si>
  <si>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</si>
  <si>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</si>
  <si>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</si>
  <si>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</si>
  <si>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</si>
  <si>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</si>
  <si>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</si>
  <si>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</si>
  <si>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</si>
  <si>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</si>
  <si>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</si>
  <si>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</si>
  <si>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</si>
  <si>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</si>
  <si>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</si>
  <si>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</si>
  <si>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</si>
  <si>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</si>
  <si>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</si>
  <si>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</si>
  <si>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</si>
  <si>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</si>
  <si>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</si>
  <si>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</si>
  <si>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</si>
  <si>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</si>
  <si>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</si>
  <si>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</si>
  <si>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</si>
  <si>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</si>
  <si>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</si>
  <si>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</si>
  <si>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</si>
  <si>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</si>
  <si>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</si>
  <si>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</si>
  <si>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</si>
  <si>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</si>
  <si>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</si>
  <si>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</si>
  <si>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</si>
  <si>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</si>
  <si>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</si>
  <si>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</si>
  <si>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</si>
  <si>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</si>
  <si>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</si>
  <si>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</si>
  <si>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</si>
  <si>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</si>
  <si>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</si>
  <si>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</si>
  <si>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</si>
  <si>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</si>
  <si>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</si>
  <si>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</si>
  <si>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</si>
  <si>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</si>
  <si>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</si>
  <si>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</si>
  <si>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</si>
  <si>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</si>
  <si>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</si>
  <si>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</si>
  <si>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</si>
  <si>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</si>
  <si>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</si>
  <si>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</si>
  <si>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</si>
  <si>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</si>
  <si>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</si>
  <si>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</si>
  <si>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</si>
  <si>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</si>
  <si>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</si>
  <si>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</si>
  <si>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</si>
  <si>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</si>
  <si>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</si>
  <si>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</si>
  <si>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</si>
  <si>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</si>
  <si>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</si>
  <si>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</si>
  <si>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</si>
  <si>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</si>
  <si>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</si>
  <si>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</si>
  <si>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</si>
  <si>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</si>
  <si>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</si>
  <si>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</si>
  <si>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</si>
  <si>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</si>
  <si>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</si>
  <si>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</si>
  <si>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</si>
  <si>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</si>
  <si>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</si>
  <si>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</si>
  <si>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</si>
  <si>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</si>
  <si>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</si>
  <si>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</si>
  <si>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</si>
  <si>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</si>
  <si>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</si>
  <si>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</si>
  <si>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</si>
  <si>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</si>
  <si>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</si>
  <si>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</si>
  <si>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</si>
  <si>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</si>
  <si>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</si>
  <si>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</si>
  <si>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</si>
  <si>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</si>
  <si>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</si>
  <si>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</si>
  <si>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</si>
  <si>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</si>
  <si>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</si>
  <si>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</si>
  <si>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</si>
  <si>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</si>
  <si>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</si>
  <si>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</si>
  <si>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</si>
  <si>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</si>
  <si>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</si>
  <si>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</si>
  <si>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</si>
  <si>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</si>
  <si>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</si>
  <si>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</si>
  <si>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</si>
  <si>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</si>
  <si>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</si>
  <si>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</si>
  <si>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</si>
  <si>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</si>
  <si>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</si>
  <si>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</si>
  <si>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</si>
  <si>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</si>
  <si>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</si>
  <si>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</si>
  <si>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</si>
  <si>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</si>
  <si>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</si>
  <si>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</si>
  <si>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</si>
  <si>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</si>
  <si>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</si>
  <si>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</si>
  <si>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</si>
  <si>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</si>
  <si>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</si>
  <si>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</si>
  <si>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</si>
  <si>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</si>
  <si>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</si>
  <si>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</si>
  <si>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</si>
  <si>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</si>
  <si>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</si>
  <si>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</si>
  <si>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</si>
  <si>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</si>
  <si>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</si>
  <si>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</si>
  <si>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</si>
  <si>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</si>
  <si>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</si>
  <si>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</si>
  <si>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</si>
  <si>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</si>
  <si>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</si>
  <si>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</si>
  <si>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</si>
  <si>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</si>
  <si>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</si>
  <si>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</si>
  <si>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</si>
  <si>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</si>
  <si>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</si>
  <si>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</si>
  <si>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</si>
  <si>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</si>
  <si>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</si>
  <si>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</si>
  <si>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</si>
  <si>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</si>
  <si>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</si>
  <si>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</si>
  <si>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</si>
  <si>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</si>
  <si>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</si>
  <si>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</si>
  <si>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</si>
  <si>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</si>
  <si>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</si>
  <si>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</si>
  <si>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</si>
  <si>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</si>
  <si>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</si>
  <si>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</si>
  <si>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</si>
  <si>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</si>
  <si>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</si>
  <si>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</si>
  <si>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</si>
  <si>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</si>
  <si>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</si>
  <si>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</si>
  <si>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</si>
  <si>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</si>
  <si>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</si>
  <si>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</si>
  <si>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</si>
  <si>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</si>
  <si>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</si>
  <si>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</si>
  <si>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</si>
  <si>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</si>
  <si>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</si>
  <si>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</si>
  <si>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</si>
  <si>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</si>
  <si>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</si>
  <si>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</si>
  <si>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</si>
  <si>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</si>
  <si>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</si>
  <si>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</si>
  <si>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</si>
  <si>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</si>
  <si>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</si>
  <si>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</si>
  <si>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</si>
  <si>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</si>
  <si>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</si>
  <si>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</si>
  <si>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</si>
  <si>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</si>
  <si>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</si>
  <si>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</si>
  <si>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</si>
  <si>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</si>
  <si>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</si>
  <si>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</si>
  <si>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</si>
  <si>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</si>
  <si>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</si>
  <si>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</si>
  <si>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</si>
  <si>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</si>
  <si>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</si>
  <si>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</si>
  <si>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</si>
  <si>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</si>
  <si>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</si>
  <si>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</si>
  <si>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</si>
  <si>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</si>
  <si>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</si>
  <si>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</si>
  <si>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</si>
  <si>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</si>
  <si>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</si>
  <si>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</si>
  <si>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</si>
  <si>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</si>
  <si>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</si>
  <si>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</si>
  <si>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</si>
  <si>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</si>
  <si>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</si>
  <si>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</si>
  <si>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</si>
  <si>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</si>
  <si>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</si>
  <si>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</si>
  <si>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</si>
  <si>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</si>
  <si>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</si>
  <si>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</si>
  <si>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</si>
  <si>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</si>
  <si>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</si>
  <si>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</si>
  <si>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</si>
  <si>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</si>
  <si>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</si>
  <si>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</si>
  <si>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</si>
  <si>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</si>
  <si>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</si>
  <si>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</si>
  <si>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</si>
  <si>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</si>
  <si>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</si>
  <si>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</si>
  <si>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</si>
  <si>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</si>
  <si>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</si>
  <si>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</si>
  <si>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</si>
  <si>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</si>
  <si>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</si>
  <si>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</si>
  <si>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</si>
  <si>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</si>
  <si>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</si>
  <si>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</si>
  <si>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</si>
  <si>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</si>
  <si>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</si>
  <si>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</si>
  <si>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</si>
  <si>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</si>
  <si>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</si>
  <si>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</si>
  <si>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</si>
  <si>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</si>
  <si>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</si>
  <si>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</si>
  <si>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</si>
  <si>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</si>
  <si>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</si>
  <si>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</si>
  <si>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</si>
  <si>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</si>
  <si>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</si>
  <si>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</si>
  <si>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</si>
  <si>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</si>
  <si>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</si>
  <si>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</si>
  <si>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</si>
  <si>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</si>
  <si>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</si>
  <si>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</si>
  <si>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</si>
  <si>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</si>
  <si>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</si>
  <si>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</si>
  <si>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</si>
  <si>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</si>
  <si>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</si>
  <si>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</si>
  <si>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</si>
  <si>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</si>
  <si>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</si>
  <si>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</si>
  <si>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</si>
  <si>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</si>
  <si>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</si>
  <si>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</si>
  <si>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</si>
  <si>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</si>
  <si>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</si>
  <si>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</si>
  <si>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</si>
  <si>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</si>
  <si>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</si>
  <si>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</si>
  <si>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</si>
  <si>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</si>
  <si>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</si>
  <si>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</si>
  <si>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</si>
  <si>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</si>
  <si>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</si>
  <si>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</si>
  <si>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</si>
  <si>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</si>
  <si>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</si>
  <si>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</si>
  <si>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</si>
  <si>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</si>
  <si>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</si>
  <si>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</si>
  <si>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</si>
  <si>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</si>
  <si>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</si>
  <si>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</si>
  <si>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</si>
  <si>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</si>
  <si>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</si>
  <si>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</si>
  <si>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</si>
  <si>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</si>
  <si>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</si>
  <si>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</si>
  <si>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</si>
  <si>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</si>
  <si>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</si>
  <si>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</si>
  <si>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</si>
  <si>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</si>
  <si>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</si>
  <si>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</si>
  <si>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</si>
  <si>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</si>
  <si>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</si>
  <si>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</si>
  <si>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</si>
  <si>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</si>
  <si>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</si>
  <si>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</si>
  <si>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</si>
  <si>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</si>
  <si>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</si>
  <si>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</si>
  <si>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</si>
  <si>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</si>
  <si>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</si>
  <si>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</si>
  <si>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</si>
  <si>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</si>
  <si>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</si>
  <si>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</si>
  <si>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</si>
  <si>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</si>
  <si>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</si>
  <si>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</si>
  <si>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</si>
  <si>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</si>
  <si>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</si>
  <si>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</si>
  <si>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</si>
  <si>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</si>
  <si>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</si>
  <si>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</si>
  <si>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</si>
  <si>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</si>
  <si>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</si>
  <si>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</si>
  <si>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</si>
  <si>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</si>
  <si>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</si>
  <si>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</si>
  <si>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</si>
  <si>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</si>
  <si>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</si>
  <si>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</si>
  <si>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</si>
  <si>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</si>
  <si>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</si>
  <si>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</si>
  <si>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</si>
  <si>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</si>
  <si>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</si>
  <si>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</si>
  <si>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</si>
  <si>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</si>
  <si>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</si>
  <si>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</si>
  <si>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</si>
  <si>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</si>
  <si>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</si>
  <si>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</si>
  <si>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</si>
  <si>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</si>
  <si>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</si>
  <si>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</si>
  <si>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</si>
  <si>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</si>
  <si>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</si>
  <si>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</si>
  <si>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</si>
  <si>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</si>
  <si>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</si>
  <si>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</si>
  <si>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</si>
  <si>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</si>
  <si>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</si>
  <si>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</si>
  <si>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</si>
  <si>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</si>
  <si>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</si>
  <si>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</si>
  <si>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</si>
  <si>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</si>
  <si>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</si>
  <si>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</si>
  <si>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</si>
  <si>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</si>
  <si>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</si>
  <si>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</si>
  <si>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</si>
  <si>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</si>
  <si>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</si>
  <si>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</si>
  <si>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</si>
  <si>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</si>
  <si>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</si>
  <si>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</si>
  <si>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</si>
  <si>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</si>
  <si>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</si>
  <si>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</si>
  <si>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</si>
  <si>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</si>
  <si>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</si>
  <si>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</si>
  <si>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</si>
  <si>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</si>
  <si>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</si>
  <si>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</si>
  <si>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</si>
  <si>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</si>
  <si>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</si>
  <si>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</si>
  <si>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</si>
  <si>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</si>
  <si>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</si>
  <si>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</si>
  <si>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</si>
  <si>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</si>
  <si>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</si>
  <si>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</si>
  <si>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</si>
  <si>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</si>
  <si>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</si>
  <si>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</si>
  <si>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</si>
  <si>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</si>
  <si>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</si>
  <si>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</si>
  <si>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</si>
  <si>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</si>
  <si>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</si>
  <si>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</si>
  <si>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</si>
  <si>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</si>
  <si>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</si>
  <si>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</si>
  <si>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</si>
  <si>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</si>
  <si>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</si>
  <si>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</si>
  <si>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</si>
  <si>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</si>
  <si>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</si>
  <si>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</si>
  <si>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</si>
  <si>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</si>
  <si>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</si>
  <si>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</si>
  <si>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</si>
  <si>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</si>
  <si>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</si>
  <si>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</si>
  <si>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</si>
  <si>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</si>
  <si>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</si>
  <si>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</si>
  <si>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</si>
  <si>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</si>
  <si>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</si>
  <si>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</si>
  <si>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</si>
  <si>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</si>
  <si>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</si>
  <si>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</si>
  <si>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</si>
  <si>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</si>
  <si>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</si>
  <si>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</si>
  <si>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</si>
  <si>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</si>
  <si>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</si>
  <si>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</si>
  <si>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</si>
  <si>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</si>
  <si>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</si>
  <si>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</si>
  <si>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</si>
  <si>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</si>
  <si>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</si>
  <si>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</si>
  <si>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</si>
  <si>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</si>
  <si>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</si>
  <si>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</si>
  <si>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</si>
  <si>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</si>
  <si>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</si>
  <si>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</si>
  <si>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</si>
  <si>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</si>
  <si>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</si>
  <si>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</si>
  <si>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</si>
  <si>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</si>
  <si>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</si>
  <si>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</si>
  <si>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</si>
  <si>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</si>
  <si>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</si>
  <si>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</si>
  <si>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</si>
  <si>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</si>
  <si>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</si>
  <si>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</si>
  <si>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</si>
  <si>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</si>
  <si>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</si>
  <si>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</si>
  <si>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</si>
  <si>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</si>
  <si>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</si>
  <si>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</si>
  <si>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</si>
  <si>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</si>
  <si>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</si>
  <si>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</si>
  <si>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</si>
  <si>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</si>
  <si>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</si>
  <si>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</si>
  <si>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</si>
  <si>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</si>
  <si>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</si>
  <si>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</si>
  <si>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</si>
  <si>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</si>
  <si>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</si>
  <si>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</si>
  <si>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</si>
  <si>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</si>
  <si>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</si>
  <si>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</si>
  <si>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</si>
  <si>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</si>
  <si>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</si>
  <si>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</si>
  <si>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</si>
  <si>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</si>
  <si>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</si>
  <si>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</si>
  <si>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</si>
  <si>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</si>
  <si>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</si>
  <si>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</si>
  <si>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</si>
  <si>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</si>
  <si>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</si>
  <si>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</si>
  <si>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</si>
  <si>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</si>
  <si>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</si>
  <si>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</si>
  <si>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</si>
  <si>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</si>
  <si>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</si>
  <si>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</si>
  <si>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</si>
  <si>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</si>
  <si>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</si>
  <si>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</si>
  <si>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</si>
  <si>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</si>
  <si>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</si>
  <si>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</si>
  <si>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</si>
  <si>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</si>
  <si>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</si>
  <si>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</si>
  <si>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</si>
  <si>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</si>
  <si>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</si>
  <si>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</si>
  <si>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</si>
  <si>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</si>
  <si>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</si>
  <si>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</si>
  <si>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</si>
  <si>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</si>
  <si>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</si>
  <si>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</si>
  <si>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</si>
  <si>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</si>
  <si>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</si>
  <si>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</si>
  <si>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</si>
  <si>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</si>
  <si>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</si>
  <si>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</si>
  <si>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</si>
  <si>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</si>
  <si>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</si>
  <si>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</si>
  <si>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</si>
  <si>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</si>
  <si>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</si>
  <si>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</si>
  <si>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</si>
  <si>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</si>
  <si>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</si>
  <si>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</si>
  <si>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</si>
  <si>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</si>
  <si>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</si>
  <si>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</si>
  <si>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</si>
  <si>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</si>
  <si>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</si>
  <si>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</si>
  <si>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</si>
  <si>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</si>
  <si>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</si>
  <si>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</si>
  <si>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</si>
  <si>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</si>
  <si>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</si>
  <si>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</si>
  <si>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</si>
  <si>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</si>
  <si>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</si>
  <si>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</si>
  <si>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</si>
  <si>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</si>
  <si>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</si>
  <si>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</si>
  <si>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</si>
  <si>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</si>
  <si>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</si>
  <si>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</si>
  <si>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</si>
  <si>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</si>
  <si>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</si>
  <si>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</si>
  <si>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</si>
  <si>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</si>
  <si>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</si>
  <si>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</si>
  <si>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</si>
  <si>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</si>
  <si>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</si>
  <si>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</si>
  <si>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</si>
  <si>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</si>
  <si>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</si>
  <si>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</si>
  <si>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</si>
  <si>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</si>
  <si>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</si>
  <si>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</si>
  <si>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</si>
  <si>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</si>
  <si>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</si>
  <si>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</si>
  <si>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</si>
  <si>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</si>
  <si>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</si>
  <si>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</si>
  <si>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</si>
  <si>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</si>
  <si>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</si>
  <si>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</si>
  <si>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</si>
  <si>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</si>
  <si>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</si>
  <si>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</si>
  <si>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</si>
  <si>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</si>
  <si>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</si>
  <si>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</si>
  <si>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</si>
  <si>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</si>
  <si>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</si>
  <si>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</si>
  <si>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</si>
  <si>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</si>
  <si>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</si>
  <si>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</si>
  <si>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</si>
  <si>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</si>
  <si>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</si>
  <si>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</si>
  <si>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</si>
  <si>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</si>
  <si>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</si>
  <si>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</si>
  <si>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</si>
  <si>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</si>
  <si>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</si>
  <si>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</si>
  <si>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</si>
  <si>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</si>
  <si>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</si>
  <si>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</si>
  <si>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</si>
  <si>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</si>
  <si>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</si>
  <si>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</si>
  <si>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</si>
  <si>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</si>
  <si>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</si>
  <si>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</si>
  <si>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</si>
  <si>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</si>
  <si>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</si>
  <si>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</si>
  <si>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</si>
  <si>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</si>
  <si>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</si>
  <si>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</si>
  <si>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</si>
  <si>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</si>
  <si>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</si>
  <si>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</si>
  <si>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</si>
  <si>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</si>
  <si>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</si>
  <si>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</si>
  <si>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</si>
  <si>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</si>
  <si>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</si>
  <si>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</si>
  <si>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</si>
  <si>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</si>
  <si>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</si>
  <si>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</si>
  <si>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</si>
  <si>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</si>
  <si>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</si>
  <si>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</si>
  <si>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</si>
  <si>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</si>
  <si>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</si>
  <si>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</si>
  <si>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</si>
  <si>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</si>
  <si>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</si>
  <si>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</si>
  <si>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</si>
  <si>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</si>
  <si>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</si>
  <si>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</si>
  <si>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</si>
  <si>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</si>
  <si>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</si>
  <si>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</si>
  <si>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</si>
  <si>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</si>
  <si>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</si>
  <si>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</si>
  <si>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</si>
  <si>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</si>
  <si>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</si>
  <si>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</si>
  <si>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</si>
  <si>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</si>
  <si>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</si>
  <si>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</si>
  <si>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</si>
  <si>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</si>
  <si>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</si>
  <si>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</si>
  <si>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</si>
  <si>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</si>
  <si>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</si>
  <si>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</si>
  <si>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</si>
  <si>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</si>
  <si>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</si>
  <si>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</si>
  <si>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</si>
  <si>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</si>
  <si>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</si>
  <si>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</si>
  <si>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</si>
  <si>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</si>
  <si>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</si>
  <si>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</si>
  <si>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</si>
  <si>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</si>
  <si>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</si>
  <si>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</si>
  <si>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</si>
  <si>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</si>
  <si>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</si>
  <si>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</si>
  <si>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</si>
  <si>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</si>
  <si>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</si>
  <si>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</si>
  <si>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</si>
  <si>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</si>
  <si>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</si>
  <si>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</si>
  <si>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</si>
  <si>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</si>
  <si>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</si>
  <si>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</si>
  <si>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</si>
  <si>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</si>
  <si>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</si>
  <si>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</si>
  <si>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</si>
  <si>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</si>
  <si>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</si>
  <si>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</si>
  <si>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</si>
  <si>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</si>
  <si>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</si>
  <si>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</si>
  <si>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</si>
  <si>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</si>
  <si>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</si>
  <si>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</si>
  <si>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</si>
  <si>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</si>
  <si>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</si>
  <si>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</si>
  <si>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</si>
  <si>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</si>
  <si>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</si>
  <si>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</si>
  <si>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</si>
  <si>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</si>
  <si>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</si>
  <si>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</si>
  <si>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</si>
  <si>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</si>
  <si>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</si>
  <si>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</si>
  <si>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</si>
  <si>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</si>
  <si>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</si>
  <si>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</si>
  <si>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</si>
  <si>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</si>
  <si>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</si>
  <si>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</si>
  <si>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</si>
  <si>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</si>
  <si>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</si>
  <si>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</si>
  <si>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</si>
  <si>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</si>
  <si>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</si>
  <si>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</si>
  <si>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</si>
  <si>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</si>
  <si>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</si>
  <si>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</si>
  <si>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</si>
  <si>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</si>
  <si>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</si>
  <si>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</si>
  <si>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</si>
  <si>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</si>
  <si>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</si>
  <si>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</si>
  <si>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</si>
  <si>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</si>
  <si>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</si>
  <si>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</si>
  <si>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</si>
  <si>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</si>
  <si>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</si>
  <si>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</si>
  <si>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</si>
  <si>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</si>
  <si>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</si>
  <si>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</si>
  <si>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</si>
  <si>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</si>
  <si>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</si>
  <si>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</si>
  <si>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</si>
  <si>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</si>
  <si>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</si>
  <si>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</si>
  <si>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</si>
  <si>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</si>
  <si>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</si>
  <si>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</si>
  <si>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</si>
  <si>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</si>
  <si>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</si>
  <si>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</si>
  <si>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</si>
  <si>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</si>
  <si>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</si>
  <si>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</si>
  <si>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</si>
  <si>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</si>
  <si>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</si>
  <si>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</si>
  <si>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</si>
  <si>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</si>
  <si>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</si>
  <si>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</si>
  <si>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</si>
  <si>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</si>
  <si>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</si>
  <si>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</si>
  <si>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</si>
  <si>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</si>
  <si>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</si>
  <si>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</si>
  <si>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</si>
  <si>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</si>
  <si>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</si>
  <si>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</si>
  <si>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</si>
  <si>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</si>
  <si>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</si>
  <si>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</si>
  <si>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</si>
  <si>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</si>
  <si>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</si>
  <si>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</si>
  <si>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</si>
  <si>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</si>
  <si>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</si>
  <si>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</si>
  <si>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</si>
  <si>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</si>
  <si>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</si>
  <si>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</si>
  <si>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</si>
  <si>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</si>
  <si>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</si>
  <si>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</si>
  <si>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</si>
  <si>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</si>
  <si>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</si>
  <si>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</si>
  <si>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</si>
  <si>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</si>
  <si>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</si>
  <si>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</si>
  <si>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</si>
  <si>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</si>
  <si>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</si>
  <si>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</si>
  <si>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</si>
  <si>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</si>
  <si>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</si>
  <si>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</si>
  <si>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</si>
  <si>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</si>
  <si>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</si>
  <si>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</si>
  <si>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</si>
  <si>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</si>
  <si>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</si>
  <si>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</si>
  <si>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</si>
  <si>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</si>
  <si>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</si>
  <si>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</si>
  <si>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</si>
  <si>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</si>
  <si>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</si>
  <si>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</si>
  <si>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</si>
  <si>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</si>
  <si>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</si>
  <si>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</si>
  <si>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</si>
  <si>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</si>
  <si>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</si>
  <si>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</si>
  <si>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</si>
  <si>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</si>
  <si>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</si>
  <si>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</si>
  <si>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</si>
  <si>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</si>
  <si>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</si>
  <si>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</si>
  <si>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</si>
  <si>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</si>
  <si>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</si>
  <si>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</si>
  <si>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</si>
  <si>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</si>
  <si>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</si>
  <si>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</si>
  <si>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</si>
  <si>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</si>
  <si>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</si>
  <si>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</si>
  <si>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</si>
  <si>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</si>
  <si>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</si>
  <si>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</si>
  <si>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</si>
  <si>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</si>
  <si>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</si>
  <si>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</si>
  <si>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</si>
  <si>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</si>
  <si>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</si>
  <si>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</si>
  <si>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</si>
  <si>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</si>
  <si>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</si>
  <si>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</si>
  <si>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</si>
  <si>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</si>
  <si>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</si>
  <si>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</si>
  <si>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</si>
  <si>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</si>
  <si>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</si>
  <si>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</si>
  <si>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</si>
  <si>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</si>
  <si>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</si>
  <si>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</si>
  <si>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</si>
  <si>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</si>
  <si>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</si>
  <si>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</si>
  <si>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</si>
  <si>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</si>
  <si>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</si>
  <si>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</si>
  <si>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</si>
  <si>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</si>
  <si>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</si>
  <si>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</si>
  <si>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</si>
  <si>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</si>
  <si>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</si>
  <si>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</si>
  <si>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</si>
  <si>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</si>
  <si>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</si>
  <si>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</si>
  <si>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</si>
  <si>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</si>
  <si>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</si>
  <si>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</si>
  <si>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</si>
  <si>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</si>
  <si>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</si>
  <si>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</si>
  <si>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</si>
  <si>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</si>
  <si>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</si>
  <si>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</si>
  <si>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</si>
  <si>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</si>
  <si>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</si>
  <si>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</si>
  <si>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</si>
  <si>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</si>
  <si>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</si>
  <si>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</si>
  <si>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</si>
  <si>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</si>
  <si>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</si>
  <si>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</si>
  <si>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</si>
  <si>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</si>
  <si>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</si>
  <si>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</si>
  <si>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</si>
  <si>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</si>
  <si>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</si>
  <si>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</si>
  <si>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</si>
  <si>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</si>
  <si>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</si>
  <si>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</si>
  <si>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</si>
  <si>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</si>
  <si>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</si>
  <si>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</si>
  <si>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</si>
  <si>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</si>
  <si>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</si>
  <si>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</si>
  <si>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</si>
  <si>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</si>
  <si>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</si>
  <si>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</si>
  <si>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</si>
  <si>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</si>
  <si>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</si>
  <si>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</si>
  <si>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</si>
  <si>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</si>
  <si>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</si>
  <si>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</si>
  <si>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</si>
  <si>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</si>
  <si>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</si>
  <si>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</si>
  <si>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</si>
  <si>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</si>
  <si>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</si>
  <si>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</si>
  <si>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</si>
  <si>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</si>
  <si>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</si>
  <si>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</si>
  <si>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</si>
  <si>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</si>
  <si>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</si>
  <si>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</si>
  <si>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</si>
  <si>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</si>
  <si>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</si>
  <si>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</si>
  <si>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</si>
  <si>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</si>
  <si>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</si>
  <si>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</si>
  <si>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</si>
  <si>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</si>
  <si>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</si>
  <si>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</si>
  <si>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</si>
  <si>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</si>
  <si>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</si>
  <si>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</si>
  <si>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</si>
  <si>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</si>
  <si>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</si>
  <si>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</si>
  <si>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</si>
  <si>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</si>
  <si>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</si>
  <si>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</si>
  <si>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</si>
  <si>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</si>
  <si>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</si>
  <si>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</si>
  <si>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</si>
  <si>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</si>
  <si>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</si>
  <si>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</si>
  <si>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</si>
  <si>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</si>
  <si>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</si>
  <si>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</si>
  <si>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</si>
  <si>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</si>
  <si>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</si>
  <si>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</si>
  <si>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</si>
  <si>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</si>
  <si>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</si>
  <si>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</si>
  <si>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</si>
  <si>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</si>
  <si>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</si>
  <si>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</si>
  <si>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</si>
  <si>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</si>
  <si>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</si>
  <si>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</si>
  <si>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</si>
  <si>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</si>
  <si>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</si>
  <si>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</si>
  <si>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</si>
  <si>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</si>
  <si>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</si>
  <si>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</si>
  <si>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</si>
  <si>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</si>
  <si>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</si>
  <si>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</si>
  <si>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</si>
  <si>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</si>
  <si>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</si>
  <si>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</si>
  <si>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</si>
  <si>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</si>
  <si>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</si>
  <si>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</si>
  <si>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</si>
  <si>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</si>
  <si>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</si>
  <si>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</si>
  <si>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</si>
  <si>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</si>
  <si>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</si>
  <si>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</si>
  <si>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</si>
  <si>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</si>
  <si>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</si>
  <si>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</si>
  <si>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</si>
  <si>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</si>
  <si>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</si>
  <si>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</si>
  <si>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</si>
  <si>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</si>
  <si>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</si>
  <si>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</si>
  <si>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</si>
  <si>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</si>
  <si>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</si>
  <si>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</si>
  <si>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</si>
  <si>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</si>
  <si>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</si>
  <si>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</si>
  <si>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</si>
  <si>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</si>
  <si>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</si>
  <si>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</si>
  <si>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</si>
  <si>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</si>
  <si>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</si>
  <si>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</si>
  <si>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</si>
  <si>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</si>
  <si>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</si>
  <si>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</si>
  <si>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</si>
  <si>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</si>
  <si>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</si>
  <si>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</si>
  <si>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</si>
  <si>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</si>
  <si>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</si>
  <si>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</si>
  <si>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</si>
  <si>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</si>
  <si>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</si>
  <si>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</si>
  <si>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</si>
  <si>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</si>
  <si>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</si>
  <si>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</si>
  <si>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</si>
  <si>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</si>
  <si>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</si>
  <si>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</si>
  <si>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</si>
  <si>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</si>
  <si>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</si>
  <si>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</si>
  <si>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</si>
  <si>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</si>
  <si>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</si>
  <si>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</si>
  <si>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</si>
  <si>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</si>
  <si>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</si>
  <si>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</si>
  <si>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</si>
  <si>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</si>
  <si>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</si>
  <si>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</si>
  <si>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</si>
  <si>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</si>
  <si>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</si>
  <si>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</si>
  <si>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</si>
  <si>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</si>
  <si>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</si>
  <si>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</si>
  <si>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</si>
  <si>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</si>
  <si>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</si>
  <si>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</si>
  <si>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</si>
  <si>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</si>
  <si>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</si>
  <si>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</si>
  <si>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</si>
  <si>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</si>
  <si>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</si>
  <si>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</si>
  <si>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</si>
  <si>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</si>
  <si>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</si>
  <si>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</si>
  <si>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</si>
  <si>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</si>
  <si>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</si>
  <si>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</si>
  <si>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</si>
  <si>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</si>
  <si>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</si>
  <si>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</si>
  <si>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</si>
  <si>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</si>
  <si>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</si>
  <si>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</si>
  <si>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</si>
  <si>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</si>
  <si>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</si>
  <si>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</si>
  <si>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</si>
  <si>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</si>
  <si>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</si>
  <si>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</si>
  <si>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</si>
  <si>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</si>
  <si>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</si>
  <si>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</si>
  <si>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</si>
  <si>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</si>
  <si>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</si>
  <si>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</si>
  <si>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</si>
  <si>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</si>
  <si>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</si>
  <si>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</si>
  <si>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</si>
  <si>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</si>
  <si>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</si>
  <si>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</si>
  <si>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</si>
  <si>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</si>
  <si>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</si>
  <si>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</si>
  <si>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</si>
  <si>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</si>
  <si>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</si>
  <si>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</si>
  <si>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</si>
  <si>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</si>
  <si>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</si>
  <si>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</si>
  <si>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</si>
  <si>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</si>
  <si>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</si>
  <si>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</si>
  <si>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</si>
  <si>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</si>
  <si>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</si>
  <si>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</si>
  <si>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</si>
  <si>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</si>
  <si>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</si>
  <si>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</si>
  <si>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</si>
  <si>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</si>
  <si>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</si>
  <si>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</si>
  <si>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</si>
  <si>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</si>
  <si>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</si>
  <si>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</si>
  <si>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</si>
  <si>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</si>
  <si>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</si>
  <si>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</si>
  <si>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</si>
  <si>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</si>
  <si>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</si>
  <si>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</si>
  <si>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</si>
  <si>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</si>
  <si>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</si>
  <si>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</si>
  <si>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</si>
  <si>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</si>
  <si>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</si>
  <si>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</si>
  <si>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</si>
  <si>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</si>
  <si>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</si>
  <si>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</si>
  <si>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</si>
  <si>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</si>
  <si>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</si>
  <si>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</si>
  <si>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</si>
  <si>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</si>
  <si>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</si>
  <si>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</si>
  <si>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</si>
  <si>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</si>
  <si>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</si>
  <si>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</si>
  <si>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</si>
  <si>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</si>
  <si>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</si>
  <si>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</si>
  <si>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</si>
  <si>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</si>
  <si>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</si>
  <si>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</si>
  <si>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</si>
  <si>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</si>
  <si>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</si>
  <si>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</si>
  <si>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</si>
  <si>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</si>
  <si>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</si>
  <si>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</si>
  <si>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</si>
  <si>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</si>
  <si>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</si>
  <si>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</si>
  <si>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</si>
  <si>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</si>
  <si>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</si>
  <si>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</si>
  <si>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</si>
  <si>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</si>
  <si>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</si>
  <si>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</si>
  <si>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</si>
  <si>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</si>
  <si>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</si>
  <si>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</si>
  <si>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</si>
  <si>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</si>
  <si>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</si>
  <si>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</si>
  <si>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</si>
  <si>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</si>
  <si>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</si>
  <si>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</si>
  <si>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</si>
  <si>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</si>
  <si>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</si>
  <si>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</si>
  <si>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</si>
  <si>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</si>
  <si>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</si>
  <si>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</si>
  <si>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</si>
  <si>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</si>
  <si>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</si>
  <si>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</si>
  <si>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</si>
  <si>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</si>
  <si>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</si>
  <si>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</si>
  <si>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</si>
  <si>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</si>
  <si>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</si>
  <si>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</si>
  <si>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</si>
  <si>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</si>
  <si>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</si>
  <si>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</si>
  <si>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</si>
  <si>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</si>
  <si>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</si>
  <si>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</si>
  <si>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</si>
  <si>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</si>
  <si>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</si>
  <si>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</si>
  <si>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</si>
  <si>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</si>
  <si>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</si>
  <si>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</si>
  <si>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</si>
  <si>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</si>
  <si>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</si>
  <si>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</si>
  <si>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</si>
  <si>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</si>
  <si>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</si>
  <si>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</si>
  <si>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</si>
  <si>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</si>
  <si>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</si>
  <si>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</si>
  <si>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</si>
  <si>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</si>
  <si>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</si>
  <si>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</si>
  <si>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</si>
  <si>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</si>
  <si>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</si>
  <si>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</si>
  <si>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</si>
  <si>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</si>
  <si>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</si>
  <si>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</si>
  <si>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</si>
  <si>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</si>
  <si>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</si>
  <si>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</si>
  <si>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</si>
  <si>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</si>
  <si>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</si>
  <si>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</si>
  <si>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</si>
  <si>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</si>
  <si>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</si>
  <si>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</si>
  <si>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</si>
  <si>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</si>
  <si>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</si>
  <si>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</si>
  <si>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</si>
  <si>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</si>
  <si>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</si>
  <si>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</si>
  <si>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</si>
  <si>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</si>
  <si>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</si>
  <si>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</si>
  <si>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</si>
  <si>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</si>
  <si>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</si>
  <si>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</si>
  <si>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</si>
  <si>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</si>
  <si>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</si>
  <si>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</si>
  <si>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</si>
  <si>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</si>
  <si>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</si>
  <si>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</si>
  <si>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</si>
  <si>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</si>
  <si>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</si>
  <si>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</si>
  <si>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</si>
  <si>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</si>
  <si>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</si>
  <si>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</si>
  <si>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</si>
  <si>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</si>
  <si>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</si>
  <si>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</si>
  <si>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</si>
  <si>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</si>
  <si>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</si>
  <si>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</si>
  <si>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</si>
  <si>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</si>
  <si>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</si>
  <si>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</si>
  <si>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</si>
  <si>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</si>
  <si>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</si>
  <si>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</si>
  <si>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</si>
  <si>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</si>
  <si>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</si>
  <si>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</si>
  <si>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</si>
  <si>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</si>
  <si>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</si>
  <si>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</si>
  <si>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</si>
  <si>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</si>
  <si>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</si>
  <si>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</si>
  <si>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</si>
  <si>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</si>
  <si>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</si>
  <si>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</si>
  <si>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</si>
  <si>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</si>
  <si>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</si>
  <si>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</si>
  <si>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</si>
  <si>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</si>
  <si>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</si>
  <si>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</si>
  <si>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</si>
  <si>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</si>
  <si>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</si>
  <si>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</si>
  <si>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</si>
  <si>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</si>
  <si>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</si>
  <si>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</si>
  <si>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</si>
  <si>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</si>
  <si>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</si>
  <si>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</si>
  <si>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</si>
  <si>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</si>
  <si>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</si>
  <si>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</si>
  <si>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</si>
  <si>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</si>
  <si>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</si>
  <si>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</si>
  <si>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</si>
  <si>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</si>
  <si>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</si>
  <si>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</si>
  <si>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</si>
  <si>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</si>
  <si>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</si>
  <si>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</si>
  <si>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</si>
  <si>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</si>
  <si>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</si>
  <si>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</si>
  <si>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</si>
  <si>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</si>
  <si>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</si>
  <si>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</si>
  <si>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</si>
  <si>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</si>
  <si>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</si>
  <si>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</si>
  <si>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</si>
  <si>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</si>
  <si>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</si>
  <si>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</si>
  <si>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</si>
  <si>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</si>
  <si>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</si>
  <si>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</si>
  <si>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</si>
  <si>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</si>
  <si>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</si>
  <si>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</si>
  <si>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</si>
  <si>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</si>
  <si>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</si>
  <si>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</si>
  <si>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</si>
  <si>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</si>
  <si>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</si>
  <si>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</si>
  <si>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</si>
  <si>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</si>
  <si>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</si>
  <si>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</si>
  <si>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</si>
  <si>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</si>
  <si>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</si>
  <si>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</si>
  <si>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</si>
  <si>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</si>
  <si>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</si>
  <si>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</si>
  <si>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</si>
  <si>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</si>
  <si>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</si>
  <si>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</si>
  <si>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</si>
  <si>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</si>
  <si>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</si>
  <si>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</si>
  <si>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</si>
  <si>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</si>
  <si>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</si>
  <si>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</si>
  <si>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</si>
  <si>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</si>
  <si>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</si>
  <si>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</si>
  <si>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</si>
  <si>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</si>
  <si>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</si>
  <si>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</si>
  <si>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</si>
  <si>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</si>
  <si>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</si>
  <si>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</si>
  <si>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</si>
  <si>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</si>
  <si>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</si>
  <si>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</si>
  <si>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</si>
  <si>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</si>
  <si>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</si>
  <si>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</si>
  <si>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</si>
  <si>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</si>
  <si>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</si>
  <si>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</si>
  <si>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</si>
  <si>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</si>
  <si>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</si>
  <si>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</si>
  <si>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</si>
  <si>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</si>
  <si>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</si>
  <si>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</si>
  <si>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</si>
  <si>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</si>
  <si>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</si>
  <si>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</si>
  <si>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</si>
  <si>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</si>
  <si>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</si>
  <si>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</si>
  <si>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</si>
  <si>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</si>
  <si>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</si>
  <si>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</si>
  <si>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</si>
  <si>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</si>
  <si>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</si>
  <si>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</si>
  <si>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</si>
  <si>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</si>
  <si>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</si>
  <si>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</si>
  <si>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</si>
  <si>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</si>
  <si>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</si>
  <si>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</si>
  <si>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</si>
  <si>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</si>
  <si>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</si>
  <si>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</si>
  <si>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</si>
  <si>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</si>
  <si>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</si>
  <si>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</si>
  <si>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</si>
  <si>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</si>
  <si>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</si>
  <si>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</si>
  <si>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</si>
  <si>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</si>
  <si>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</si>
  <si>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</si>
  <si>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</si>
  <si>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</si>
  <si>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</si>
  <si>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</si>
  <si>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</si>
  <si>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</si>
  <si>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</si>
  <si>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</si>
  <si>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</si>
  <si>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</si>
  <si>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</si>
  <si>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</si>
  <si>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</si>
  <si>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</si>
  <si>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</si>
  <si>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</si>
  <si>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</si>
  <si>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</si>
  <si>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</si>
  <si>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</si>
  <si>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</si>
  <si>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</si>
  <si>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</si>
  <si>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</si>
  <si>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</si>
  <si>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</si>
  <si>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</si>
  <si>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</si>
  <si>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</si>
  <si>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</si>
  <si>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</si>
  <si>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</si>
  <si>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</si>
  <si>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</si>
  <si>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</si>
  <si>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</si>
  <si>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</si>
  <si>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</si>
  <si>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</si>
  <si>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</si>
  <si>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</si>
  <si>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</si>
  <si>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</si>
  <si>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</si>
  <si>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</si>
  <si>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</si>
  <si>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</si>
  <si>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</si>
  <si>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</si>
  <si>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</si>
  <si>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</si>
  <si>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</si>
  <si>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</si>
  <si>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</si>
  <si>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</si>
  <si>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</si>
  <si>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</si>
  <si>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</si>
  <si>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</si>
  <si>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</si>
  <si>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</si>
  <si>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</si>
  <si>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</si>
  <si>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</si>
  <si>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</si>
  <si>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</si>
  <si>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</si>
  <si>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</si>
  <si>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</si>
  <si>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</si>
  <si>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</si>
  <si>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</si>
  <si>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</si>
  <si>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</si>
  <si>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</si>
  <si>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</si>
  <si>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</si>
  <si>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</si>
  <si>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</si>
  <si>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</si>
  <si>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</si>
  <si>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</si>
  <si>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</si>
  <si>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</si>
  <si>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</si>
  <si>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</si>
  <si>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</si>
  <si>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</si>
  <si>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</si>
  <si>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</si>
  <si>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</si>
  <si>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</si>
  <si>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</si>
  <si>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</si>
  <si>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</si>
  <si>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</si>
  <si>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</si>
  <si>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</si>
  <si>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</si>
  <si>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</si>
  <si>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</si>
  <si>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</si>
  <si>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</si>
  <si>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</si>
  <si>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</si>
  <si>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</si>
  <si>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</si>
  <si>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</si>
  <si>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</si>
  <si>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</si>
  <si>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</si>
  <si>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</si>
  <si>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</si>
  <si>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</si>
  <si>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</si>
  <si>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</si>
  <si>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</si>
  <si>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</si>
  <si>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</si>
  <si>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</si>
  <si>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</si>
  <si>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</si>
  <si>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</si>
  <si>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</si>
  <si>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</si>
  <si>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</si>
  <si>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</si>
  <si>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</si>
  <si>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</si>
  <si>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</si>
  <si>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</si>
  <si>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</si>
  <si>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</si>
  <si>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</si>
  <si>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</si>
  <si>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</si>
  <si>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</si>
  <si>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</si>
  <si>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</si>
  <si>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</si>
  <si>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</si>
  <si>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</si>
  <si>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</si>
  <si>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</si>
  <si>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</si>
  <si>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</si>
  <si>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</si>
  <si>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</si>
  <si>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</si>
  <si>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</si>
  <si>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</si>
  <si>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</si>
  <si>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</si>
  <si>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</si>
  <si>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</si>
  <si>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</si>
  <si>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</si>
  <si>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</si>
  <si>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</si>
  <si>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</si>
  <si>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</si>
  <si>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</si>
  <si>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</si>
  <si>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</si>
  <si>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</si>
  <si>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</si>
  <si>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</si>
  <si>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</si>
  <si>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</si>
  <si>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</si>
  <si>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</si>
  <si>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</si>
  <si>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</si>
  <si>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</si>
  <si>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</si>
  <si>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</si>
  <si>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</si>
  <si>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</si>
  <si>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</si>
  <si>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</si>
  <si>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</si>
  <si>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</si>
  <si>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</si>
  <si>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</si>
  <si>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</si>
  <si>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</si>
  <si>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</si>
  <si>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</si>
  <si>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</si>
  <si>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</si>
  <si>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</si>
  <si>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</si>
  <si>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</si>
  <si>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</si>
  <si>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</si>
  <si>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</si>
  <si>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</si>
  <si>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</si>
  <si>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</si>
  <si>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</si>
  <si>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</si>
  <si>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</si>
  <si>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</si>
  <si>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</si>
  <si>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</si>
  <si>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</si>
  <si>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</si>
  <si>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</si>
  <si>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</si>
  <si>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</si>
  <si>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</si>
  <si>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</si>
  <si>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</si>
  <si>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</si>
  <si>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</si>
  <si>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</si>
  <si>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</si>
  <si>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</si>
  <si>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</si>
  <si>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</si>
  <si>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</si>
  <si>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</si>
  <si>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</si>
  <si>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</si>
  <si>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</si>
  <si>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</si>
  <si>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</si>
  <si>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</si>
  <si>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</si>
  <si>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</si>
  <si>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</si>
  <si>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</si>
  <si>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</si>
  <si>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</si>
  <si>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</si>
  <si>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</si>
  <si>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</si>
  <si>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</si>
  <si>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</si>
  <si>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</si>
  <si>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</si>
  <si>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</si>
  <si>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</si>
  <si>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</si>
  <si>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</si>
  <si>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</si>
  <si>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</si>
  <si>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</si>
  <si>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</si>
  <si>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</si>
  <si>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</si>
  <si>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</si>
  <si>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</si>
  <si>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</si>
  <si>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</si>
  <si>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</si>
  <si>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</si>
  <si>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</si>
  <si>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</si>
  <si>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</si>
  <si>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</si>
  <si>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</si>
  <si>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</si>
  <si>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</si>
  <si>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</si>
  <si>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</si>
  <si>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</si>
  <si>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</si>
  <si>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</si>
  <si>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</si>
  <si>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</si>
  <si>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</si>
  <si>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</si>
  <si>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</si>
  <si>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</si>
  <si>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</si>
  <si>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</si>
  <si>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</si>
  <si>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</si>
  <si>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</si>
  <si>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</si>
  <si>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</si>
  <si>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</si>
  <si>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</si>
  <si>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</si>
  <si>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</si>
  <si>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</si>
  <si>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</si>
  <si>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</si>
  <si>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</si>
  <si>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</si>
  <si>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</si>
  <si>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</si>
  <si>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</si>
  <si>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</si>
  <si>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</si>
  <si>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</si>
  <si>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</si>
  <si>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</si>
  <si>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</si>
  <si>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</si>
  <si>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</si>
  <si>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</si>
  <si>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</si>
  <si>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</si>
  <si>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</si>
  <si>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</si>
  <si>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</si>
  <si>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</si>
  <si>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</si>
  <si>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</si>
  <si>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</si>
  <si>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</si>
  <si>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</si>
  <si>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</si>
  <si>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</si>
  <si>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</si>
  <si>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</si>
  <si>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</si>
  <si>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</si>
  <si>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</si>
  <si>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</si>
  <si>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</si>
  <si>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</si>
  <si>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</si>
  <si>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</si>
  <si>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</si>
  <si>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</si>
  <si>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</si>
  <si>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</si>
  <si>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</si>
  <si>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</si>
  <si>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</si>
  <si>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</si>
  <si>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</si>
  <si>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</si>
  <si>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</si>
  <si>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</si>
  <si>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</si>
  <si>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</si>
  <si>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</si>
  <si>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</si>
  <si>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</si>
  <si>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</si>
  <si>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</si>
  <si>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</si>
  <si>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</si>
  <si>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</si>
  <si>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</si>
  <si>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</si>
  <si>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</si>
  <si>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</si>
  <si>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</si>
  <si>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</si>
  <si>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</si>
  <si>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</si>
  <si>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</si>
  <si>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</si>
  <si>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</si>
  <si>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</si>
  <si>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</si>
  <si>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</si>
  <si>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</si>
  <si>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</si>
  <si>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</si>
  <si>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</si>
  <si>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</si>
  <si>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</si>
  <si>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</si>
  <si>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</si>
  <si>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</si>
  <si>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</si>
  <si>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</si>
  <si>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</si>
  <si>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</si>
  <si>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</si>
  <si>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</si>
  <si>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</si>
  <si>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</si>
  <si>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</si>
  <si>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</si>
  <si>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</si>
  <si>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</si>
  <si>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</si>
  <si>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</si>
  <si>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</si>
  <si>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</si>
  <si>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</si>
  <si>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</si>
  <si>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</si>
  <si>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</si>
  <si>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</si>
  <si>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</si>
  <si>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</si>
  <si>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</si>
  <si>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</si>
  <si>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</si>
  <si>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</si>
  <si>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</si>
  <si>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</si>
  <si>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</si>
  <si>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</si>
  <si>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</si>
  <si>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</si>
  <si>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</si>
  <si>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</si>
  <si>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</si>
  <si>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</si>
  <si>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</si>
  <si>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</si>
  <si>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</si>
  <si>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</si>
  <si>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</si>
  <si>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</si>
  <si>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</si>
  <si>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</si>
  <si>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</si>
  <si>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</si>
  <si>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</si>
  <si>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</si>
  <si>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</si>
  <si>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</si>
  <si>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</si>
  <si>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</si>
  <si>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</si>
  <si>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</si>
  <si>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</si>
  <si>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</si>
  <si>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</si>
  <si>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</si>
  <si>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</si>
  <si>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</si>
  <si>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</si>
  <si>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</si>
  <si>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</si>
  <si>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</si>
  <si>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</si>
  <si>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</si>
  <si>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</si>
  <si>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</si>
  <si>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</si>
  <si>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</si>
  <si>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</si>
  <si>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</si>
  <si>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</si>
  <si>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</si>
  <si>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</si>
  <si>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</si>
  <si>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</si>
  <si>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</si>
  <si>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</si>
  <si>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</si>
  <si>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</si>
  <si>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</si>
  <si>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</si>
  <si>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</si>
  <si>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</si>
  <si>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</si>
  <si>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</si>
  <si>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</si>
  <si>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</si>
  <si>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</si>
  <si>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</si>
  <si>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</si>
  <si>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</si>
  <si>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</si>
  <si>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</si>
  <si>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</si>
  <si>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</si>
  <si>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</si>
  <si>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</si>
  <si>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</si>
  <si>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</si>
  <si>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</si>
  <si>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</si>
  <si>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</si>
  <si>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</si>
  <si>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</si>
  <si>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</si>
  <si>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</si>
  <si>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</si>
  <si>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</si>
  <si>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</si>
  <si>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</si>
  <si>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</si>
  <si>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</si>
  <si>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</si>
  <si>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</si>
  <si>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</si>
  <si>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</si>
  <si>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</si>
  <si>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</si>
  <si>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</si>
  <si>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</si>
  <si>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</si>
  <si>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</si>
  <si>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</si>
  <si>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</si>
  <si>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</si>
  <si>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</si>
  <si>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</si>
  <si>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</si>
  <si>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</si>
  <si>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</si>
  <si>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</si>
  <si>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</si>
  <si>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</si>
  <si>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</si>
  <si>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</si>
  <si>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</si>
  <si>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</si>
  <si>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</si>
  <si>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</si>
  <si>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</si>
  <si>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</si>
  <si>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</si>
  <si>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</si>
  <si>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</si>
  <si>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</si>
  <si>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</si>
  <si>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</si>
  <si>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</si>
  <si>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</si>
  <si>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</si>
  <si>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</si>
  <si>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</si>
  <si>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</si>
  <si>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</si>
  <si>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</si>
  <si>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</si>
  <si>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</si>
  <si>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</si>
  <si>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</si>
  <si>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</si>
  <si>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</si>
  <si>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</si>
  <si>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</si>
  <si>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</si>
  <si>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</si>
  <si>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</si>
  <si>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</si>
  <si>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</si>
  <si>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</si>
  <si>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</si>
  <si>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</si>
  <si>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</si>
  <si>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</si>
  <si>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</si>
  <si>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</si>
  <si>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</si>
  <si>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</si>
  <si>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</si>
  <si>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</si>
  <si>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</si>
  <si>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</si>
  <si>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</si>
  <si>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</si>
  <si>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</si>
  <si>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</si>
  <si>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</si>
  <si>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</si>
  <si>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</si>
  <si>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</si>
  <si>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</si>
  <si>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</si>
  <si>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</si>
  <si>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</si>
  <si>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</si>
  <si>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</si>
  <si>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</si>
  <si>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</si>
  <si>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</si>
  <si>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</si>
  <si>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</si>
  <si>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</si>
  <si>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</si>
  <si>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</si>
  <si>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</si>
  <si>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</si>
  <si>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</si>
  <si>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</si>
  <si>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</si>
  <si>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</si>
  <si>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</si>
  <si>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</si>
  <si>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</si>
  <si>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</si>
  <si>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</si>
  <si>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</si>
  <si>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</si>
  <si>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</si>
  <si>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</si>
  <si>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</si>
  <si>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</si>
  <si>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</si>
  <si>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</si>
  <si>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</si>
  <si>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</si>
  <si>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</si>
  <si>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</si>
  <si>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</si>
  <si>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</si>
  <si>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</si>
  <si>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</si>
  <si>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</si>
  <si>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</si>
  <si>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</si>
  <si>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</si>
  <si>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</si>
  <si>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</si>
  <si>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</si>
  <si>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</si>
  <si>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</si>
  <si>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</si>
  <si>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</si>
  <si>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</si>
  <si>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</si>
  <si>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</si>
  <si>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</si>
  <si>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</si>
  <si>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</si>
  <si>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</si>
  <si>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</si>
  <si>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</si>
  <si>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</si>
  <si>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</si>
  <si>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</si>
  <si>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</si>
  <si>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</si>
  <si>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</si>
  <si>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</si>
  <si>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</si>
  <si>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</si>
  <si>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</si>
  <si>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</si>
  <si>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</si>
  <si>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</si>
  <si>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</si>
  <si>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</si>
  <si>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</si>
  <si>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</si>
  <si>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</si>
  <si>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</si>
  <si>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</si>
  <si>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</si>
  <si>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</si>
  <si>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</si>
  <si>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</si>
  <si>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</si>
  <si>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</si>
  <si>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</si>
  <si>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</si>
  <si>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</si>
  <si>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</si>
  <si>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</si>
  <si>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</si>
  <si>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</si>
  <si>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</si>
  <si>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</si>
  <si>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</si>
  <si>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</si>
  <si>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</si>
  <si>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</si>
  <si>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</si>
  <si>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</si>
  <si>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</si>
  <si>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</si>
  <si>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</si>
  <si>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</si>
  <si>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</si>
  <si>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</si>
  <si>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</si>
  <si>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</si>
  <si>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</si>
  <si>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</si>
  <si>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</si>
  <si>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</si>
  <si>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</si>
  <si>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</si>
  <si>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</si>
  <si>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</si>
  <si>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</si>
  <si>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</si>
  <si>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</si>
  <si>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</si>
  <si>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</si>
  <si>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</si>
  <si>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</si>
  <si>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</si>
  <si>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</si>
  <si>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</si>
  <si>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</si>
  <si>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</si>
  <si>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</si>
  <si>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</si>
  <si>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</si>
  <si>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</si>
  <si>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</si>
  <si>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</si>
  <si>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</si>
  <si>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</si>
  <si>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</si>
  <si>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</si>
  <si>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</si>
  <si>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</si>
  <si>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</si>
  <si>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</si>
  <si>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</si>
  <si>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</si>
  <si>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</si>
  <si>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</si>
  <si>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</si>
  <si>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</si>
  <si>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</si>
  <si>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</si>
  <si>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</si>
  <si>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</si>
  <si>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</si>
  <si>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</si>
  <si>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</si>
  <si>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</si>
  <si>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</si>
  <si>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</si>
  <si>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</si>
  <si>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</si>
  <si>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</si>
  <si>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</si>
  <si>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</si>
  <si>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</si>
  <si>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</si>
  <si>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</si>
  <si>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</si>
  <si>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</si>
  <si>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</si>
  <si>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</si>
  <si>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</si>
  <si>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</si>
  <si>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</si>
  <si>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</si>
  <si>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</si>
  <si>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</si>
  <si>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</si>
  <si>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</si>
  <si>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</si>
  <si>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</si>
  <si>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</si>
  <si>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</si>
  <si>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</si>
  <si>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</si>
  <si>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</si>
  <si>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</si>
  <si>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</si>
  <si>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</si>
  <si>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</si>
  <si>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</si>
  <si>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</si>
  <si>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</si>
  <si>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</si>
  <si>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</si>
  <si>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</si>
  <si>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</si>
  <si>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</si>
  <si>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</si>
  <si>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</si>
  <si>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</si>
  <si>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</si>
  <si>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</si>
  <si>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</si>
  <si>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</si>
  <si>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</si>
  <si>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</si>
  <si>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</si>
  <si>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</si>
  <si>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</si>
  <si>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</si>
  <si>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</si>
  <si>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</si>
  <si>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</si>
  <si>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</si>
  <si>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</si>
  <si>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</si>
  <si>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</si>
  <si>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</si>
  <si>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</si>
  <si>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</si>
  <si>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</si>
  <si>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</si>
  <si>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</si>
  <si>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</si>
  <si>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</si>
  <si>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</si>
  <si>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</si>
  <si>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</si>
  <si>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</si>
  <si>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</si>
  <si>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</si>
  <si>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</si>
  <si>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</si>
  <si>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</si>
  <si>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</si>
  <si>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</si>
  <si>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</si>
  <si>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</si>
  <si>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</si>
  <si>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</si>
  <si>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</si>
  <si>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</si>
  <si>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</si>
  <si>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</si>
  <si>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</si>
  <si>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</si>
  <si>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</si>
  <si>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</si>
  <si>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</si>
  <si>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</si>
  <si>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</si>
  <si>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</si>
  <si>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</si>
  <si>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</si>
  <si>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</si>
  <si>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</si>
  <si>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</si>
  <si>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</si>
  <si>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</si>
  <si>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</si>
  <si>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</si>
  <si>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</si>
  <si>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</si>
  <si>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</si>
  <si>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</si>
  <si>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</si>
  <si>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</si>
  <si>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</si>
  <si>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</si>
  <si>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</si>
  <si>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</si>
  <si>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</si>
  <si>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</si>
  <si>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</si>
  <si>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</si>
  <si>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</si>
  <si>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</si>
  <si>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</si>
  <si>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</si>
  <si>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</si>
  <si>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</si>
  <si>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</si>
  <si>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</si>
  <si>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</si>
  <si>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</si>
  <si>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</si>
  <si>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</si>
  <si>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</si>
  <si>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</si>
  <si>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</si>
  <si>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</si>
  <si>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</si>
  <si>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</si>
  <si>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</si>
  <si>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</si>
  <si>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</si>
  <si>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</si>
  <si>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</si>
  <si>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</si>
  <si>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</si>
  <si>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</si>
  <si>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</si>
  <si>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</si>
  <si>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</si>
  <si>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</si>
  <si>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</si>
  <si>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</si>
  <si>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</si>
  <si>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</si>
  <si>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</si>
  <si>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</si>
  <si>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</si>
  <si>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</si>
  <si>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</si>
  <si>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</si>
  <si>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</si>
  <si>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</si>
  <si>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</si>
  <si>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</si>
  <si>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</si>
  <si>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</si>
  <si>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</si>
  <si>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</si>
  <si>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</si>
  <si>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</si>
  <si>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</si>
  <si>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</si>
  <si>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</si>
  <si>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</si>
  <si>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</si>
  <si>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</si>
  <si>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</si>
  <si>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</si>
  <si>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</si>
  <si>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</si>
  <si>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</si>
  <si>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</si>
  <si>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</si>
  <si>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</si>
  <si>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</si>
  <si>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</si>
  <si>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</si>
  <si>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</si>
  <si>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</si>
  <si>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</si>
  <si>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</si>
  <si>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</si>
  <si>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</si>
  <si>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</si>
  <si>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</si>
  <si>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</si>
  <si>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</si>
  <si>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</si>
  <si>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</si>
  <si>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</si>
  <si>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</si>
  <si>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</si>
  <si>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</si>
  <si>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</si>
  <si>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</si>
  <si>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</si>
  <si>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</si>
  <si>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</si>
  <si>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</si>
  <si>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</si>
  <si>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</si>
  <si>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</si>
  <si>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</si>
  <si>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</si>
  <si>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</si>
  <si>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</si>
  <si>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</si>
  <si>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</si>
  <si>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</si>
  <si>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</si>
  <si>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</si>
  <si>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</si>
  <si>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</si>
  <si>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</si>
  <si>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</si>
  <si>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</si>
  <si>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</si>
  <si>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</si>
  <si>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</si>
  <si>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</si>
  <si>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</si>
  <si>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</si>
  <si>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</si>
  <si>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</si>
  <si>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</si>
  <si>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</si>
  <si>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</si>
  <si>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</si>
  <si>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</si>
  <si>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</si>
  <si>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</si>
  <si>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</si>
  <si>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</si>
  <si>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</si>
  <si>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</si>
  <si>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</si>
  <si>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</si>
  <si>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</si>
  <si>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</si>
  <si>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</si>
  <si>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</si>
  <si>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</si>
  <si>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</si>
  <si>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</si>
  <si>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</si>
  <si>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</si>
  <si>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</si>
  <si>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</si>
  <si>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</si>
  <si>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</si>
  <si>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</si>
  <si>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</si>
  <si>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</si>
  <si>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</si>
  <si>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</si>
  <si>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</si>
  <si>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</si>
  <si>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</si>
  <si>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</si>
  <si>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</si>
  <si>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</si>
  <si>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</si>
  <si>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</si>
  <si>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</si>
  <si>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</si>
  <si>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</si>
  <si>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</si>
  <si>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</si>
  <si>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</si>
  <si>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</si>
  <si>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</si>
  <si>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</si>
  <si>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</si>
  <si>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</si>
  <si>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</si>
  <si>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</si>
  <si>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</si>
  <si>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</si>
  <si>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</si>
  <si>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</si>
  <si>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</si>
  <si>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</si>
  <si>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</si>
  <si>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</si>
  <si>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</si>
  <si>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</si>
  <si>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</si>
  <si>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</si>
  <si>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</si>
  <si>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</si>
  <si>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</si>
  <si>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</si>
  <si>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</si>
  <si>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</si>
  <si>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</si>
  <si>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</si>
  <si>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</si>
  <si>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</si>
  <si>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</si>
  <si>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</si>
  <si>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</si>
  <si>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</si>
  <si>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</si>
  <si>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</si>
  <si>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</si>
  <si>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</si>
  <si>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</si>
  <si>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</si>
  <si>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</si>
  <si>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</si>
  <si>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</si>
  <si>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</si>
  <si>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</si>
  <si>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</si>
  <si>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</si>
  <si>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</si>
  <si>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</si>
  <si>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</si>
  <si>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</si>
  <si>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</si>
  <si>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</si>
  <si>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</si>
  <si>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</si>
  <si>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</si>
  <si>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</si>
  <si>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</si>
  <si>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</si>
  <si>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</si>
  <si>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</si>
  <si>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</si>
  <si>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</si>
  <si>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</si>
  <si>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</si>
  <si>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</si>
  <si>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</si>
  <si>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</si>
  <si>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</si>
  <si>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</si>
  <si>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</si>
  <si>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</si>
  <si>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</si>
  <si>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</si>
  <si>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</si>
  <si>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</si>
  <si>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</si>
  <si>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</si>
  <si>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</si>
  <si>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</si>
  <si>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</si>
  <si>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</si>
  <si>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</si>
  <si>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</si>
  <si>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</si>
  <si>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</si>
  <si>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</si>
  <si>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</si>
  <si>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</si>
  <si>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</si>
  <si>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</si>
  <si>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</si>
  <si>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</si>
  <si>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</si>
  <si>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</si>
  <si>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</si>
  <si>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</si>
  <si>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</si>
  <si>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</si>
  <si>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</si>
  <si>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CC Arts and Sciences/Health and Human Performance</t>
  </si>
  <si>
    <t>CC Fall 2016</t>
  </si>
  <si>
    <t>Anthropology</t>
  </si>
  <si>
    <t>Art</t>
  </si>
  <si>
    <t>Biology</t>
  </si>
  <si>
    <t>Chemistry</t>
  </si>
  <si>
    <t>Communication Studies</t>
  </si>
  <si>
    <t>Drama</t>
  </si>
  <si>
    <t>Earth Science</t>
  </si>
  <si>
    <t>Economics</t>
  </si>
  <si>
    <t>Education</t>
  </si>
  <si>
    <t>Engineering</t>
  </si>
  <si>
    <t>English</t>
  </si>
  <si>
    <t>Environmental Science</t>
  </si>
  <si>
    <t>Ethnic Studies</t>
  </si>
  <si>
    <t>General Education Programs</t>
  </si>
  <si>
    <t>Geography</t>
  </si>
  <si>
    <t>Geology</t>
  </si>
  <si>
    <t>Health &amp; Human Performance</t>
  </si>
  <si>
    <t>Health Programs</t>
  </si>
  <si>
    <t>History</t>
  </si>
  <si>
    <t>Humanities</t>
  </si>
  <si>
    <t>Mathematics</t>
  </si>
  <si>
    <t>Music</t>
  </si>
  <si>
    <t>Philosophy</t>
  </si>
  <si>
    <t>Physics</t>
  </si>
  <si>
    <t>Political Science</t>
  </si>
  <si>
    <t>Psychology</t>
  </si>
  <si>
    <t>Sign Language</t>
  </si>
  <si>
    <t>Social Science</t>
  </si>
  <si>
    <t>Spanish</t>
  </si>
  <si>
    <t>CC Career Technical Education</t>
  </si>
  <si>
    <t>Automotive Technology</t>
  </si>
  <si>
    <t>Business Administration</t>
  </si>
  <si>
    <t>Child Development</t>
  </si>
  <si>
    <t>Computer Science</t>
  </si>
  <si>
    <t>Emergency Medical Services</t>
  </si>
  <si>
    <t>Entrepreneurship</t>
  </si>
  <si>
    <t>Fire Technology</t>
  </si>
  <si>
    <t>Forestry and Natural Resources</t>
  </si>
  <si>
    <t>Health Occupations</t>
  </si>
  <si>
    <t>Hospitality Management</t>
  </si>
  <si>
    <t>Management</t>
  </si>
  <si>
    <t>Media</t>
  </si>
  <si>
    <t>Office Technology</t>
  </si>
  <si>
    <t>Social Work and Human Services</t>
  </si>
  <si>
    <t>Teachers Aide Training</t>
  </si>
  <si>
    <t>Welding</t>
  </si>
  <si>
    <t>Work Experience</t>
  </si>
  <si>
    <t>CC Student Services</t>
  </si>
  <si>
    <t>Guidance</t>
  </si>
  <si>
    <t>Interdisciplinary Studies</t>
  </si>
  <si>
    <t>Library</t>
  </si>
  <si>
    <t>Skill Development</t>
  </si>
  <si>
    <t>ANTHR1</t>
  </si>
  <si>
    <t>Biological Anthropology</t>
  </si>
  <si>
    <t>(None)</t>
  </si>
  <si>
    <t>Bolter, Debra</t>
  </si>
  <si>
    <t>ANTHR10</t>
  </si>
  <si>
    <t>Archaeology</t>
  </si>
  <si>
    <t>ANTHR15</t>
  </si>
  <si>
    <t>Native People of North America</t>
  </si>
  <si>
    <t>ANTHR1L</t>
  </si>
  <si>
    <t>Biological Anthropology Laboratory</t>
  </si>
  <si>
    <t>ANTHR2</t>
  </si>
  <si>
    <t>Cultural Anthropology</t>
  </si>
  <si>
    <t>ANTHR3</t>
  </si>
  <si>
    <t>Current Issues in Anthropology</t>
  </si>
  <si>
    <t>ANTHR7</t>
  </si>
  <si>
    <t>Gender, Culture and Society</t>
  </si>
  <si>
    <t>ANTHR8</t>
  </si>
  <si>
    <t>Research Methods Soc/Beh Sci</t>
  </si>
  <si>
    <t>ART1</t>
  </si>
  <si>
    <t>Basic Freehand Drawing</t>
  </si>
  <si>
    <t>Accurso, John_x000D_
Sylwester, Laurie</t>
  </si>
  <si>
    <t>ART103</t>
  </si>
  <si>
    <t>Practical Laboratory - Metal Sculpture</t>
  </si>
  <si>
    <t>ART11</t>
  </si>
  <si>
    <t>History of Art: Ancient and Medieval</t>
  </si>
  <si>
    <t>Sylwester, Laurie</t>
  </si>
  <si>
    <t>ART12</t>
  </si>
  <si>
    <t>History of Art: Renaissance, Baroque, and Modern</t>
  </si>
  <si>
    <t>Accurso, Li Ching</t>
  </si>
  <si>
    <t>ART13</t>
  </si>
  <si>
    <t>Art of Africa, Asia, Australia, and the Americas</t>
  </si>
  <si>
    <t>ART14</t>
  </si>
  <si>
    <t>Art Appreciation</t>
  </si>
  <si>
    <t>ART15</t>
  </si>
  <si>
    <t>History of Graphic Design</t>
  </si>
  <si>
    <t>ART165</t>
  </si>
  <si>
    <t>Metal Sculpture</t>
  </si>
  <si>
    <t>ART166</t>
  </si>
  <si>
    <t>Metal Sculpture Projects</t>
  </si>
  <si>
    <t>ART2</t>
  </si>
  <si>
    <t>Basic Color and Design</t>
  </si>
  <si>
    <t>ART21A</t>
  </si>
  <si>
    <t>Painting: Beginning</t>
  </si>
  <si>
    <t>ART21B</t>
  </si>
  <si>
    <t>Painting: Intermediate</t>
  </si>
  <si>
    <t>ART23A</t>
  </si>
  <si>
    <t>Watercolor: Beginning</t>
  </si>
  <si>
    <t>Tom, Claire</t>
  </si>
  <si>
    <t>ART23B</t>
  </si>
  <si>
    <t>Watercolor: Intermediate</t>
  </si>
  <si>
    <t>ART25</t>
  </si>
  <si>
    <t>Mixed Media Painting</t>
  </si>
  <si>
    <t>ART3</t>
  </si>
  <si>
    <t>3-D Design: Mixed Media</t>
  </si>
  <si>
    <t>Magistrali, Marta</t>
  </si>
  <si>
    <t>ART300</t>
  </si>
  <si>
    <t>2-D Art for Life</t>
  </si>
  <si>
    <t>ART31</t>
  </si>
  <si>
    <t>Ceramics: Introductory</t>
  </si>
  <si>
    <t>ART32</t>
  </si>
  <si>
    <t>Ceramics: Intermediate</t>
  </si>
  <si>
    <t>ART33</t>
  </si>
  <si>
    <t>Ceramics: Advanced</t>
  </si>
  <si>
    <t>ART330</t>
  </si>
  <si>
    <t>Creative Ceramics and Sculpture</t>
  </si>
  <si>
    <t>ART340</t>
  </si>
  <si>
    <t>Creative Photography</t>
  </si>
  <si>
    <t>ART35</t>
  </si>
  <si>
    <t>Ceramic Raku and Alternative Firing Methods</t>
  </si>
  <si>
    <t>ART36</t>
  </si>
  <si>
    <t>Wheel-Thrown Ceramics</t>
  </si>
  <si>
    <t>ART40</t>
  </si>
  <si>
    <t>Film Photography: Beginning</t>
  </si>
  <si>
    <t>Waterbury, Thaddeus</t>
  </si>
  <si>
    <t>ART43</t>
  </si>
  <si>
    <t>Introduction to Digital Photography</t>
  </si>
  <si>
    <t>ART45</t>
  </si>
  <si>
    <t>Field Photography</t>
  </si>
  <si>
    <t>Schermeister, Philip</t>
  </si>
  <si>
    <t>ART46</t>
  </si>
  <si>
    <t>Field Photography: Composition and Design</t>
  </si>
  <si>
    <t>ART49</t>
  </si>
  <si>
    <t>Intermediate Field Photography</t>
  </si>
  <si>
    <t>ART51</t>
  </si>
  <si>
    <t>Publication Design</t>
  </si>
  <si>
    <t>Christensen, Kathryn</t>
  </si>
  <si>
    <t>ART53</t>
  </si>
  <si>
    <t>Computer Graphics</t>
  </si>
  <si>
    <t>ART54</t>
  </si>
  <si>
    <t>Computer Graphics II</t>
  </si>
  <si>
    <t>ART56</t>
  </si>
  <si>
    <t>Typography</t>
  </si>
  <si>
    <t>ART71</t>
  </si>
  <si>
    <t>Ceramic Sculpture: Introductory</t>
  </si>
  <si>
    <t>ART72</t>
  </si>
  <si>
    <t>Ceramic Sculpture: Advanced</t>
  </si>
  <si>
    <t>ART98DP</t>
  </si>
  <si>
    <t>ART9A</t>
  </si>
  <si>
    <t>Figure Drawing: Beginning</t>
  </si>
  <si>
    <t>ART9B</t>
  </si>
  <si>
    <t>Figure Drawing: Intermediate</t>
  </si>
  <si>
    <t>ASTRO40</t>
  </si>
  <si>
    <t>Descriptive Astronomy</t>
  </si>
  <si>
    <t>AT100</t>
  </si>
  <si>
    <t>Introduction to Automotive Technology</t>
  </si>
  <si>
    <t>Andal, Erik</t>
  </si>
  <si>
    <t>AT101</t>
  </si>
  <si>
    <t>Automotive Braking Systems I</t>
  </si>
  <si>
    <t>AT102</t>
  </si>
  <si>
    <t>Engine Repair</t>
  </si>
  <si>
    <t>AT103</t>
  </si>
  <si>
    <t>Practical Laboratory</t>
  </si>
  <si>
    <t>AT104</t>
  </si>
  <si>
    <t>Practical Lab (Auto Body)</t>
  </si>
  <si>
    <t>AT105</t>
  </si>
  <si>
    <t>Automotive Braking Systems</t>
  </si>
  <si>
    <t>AT106</t>
  </si>
  <si>
    <t>Engine Performance</t>
  </si>
  <si>
    <t>AT112</t>
  </si>
  <si>
    <t>Heating and Air Conditioning</t>
  </si>
  <si>
    <t>AT113</t>
  </si>
  <si>
    <t>Automotive Electrics</t>
  </si>
  <si>
    <t>AT120</t>
  </si>
  <si>
    <t>Suspension and Steering</t>
  </si>
  <si>
    <t>AT122</t>
  </si>
  <si>
    <t>Manual Power Trains and Axles</t>
  </si>
  <si>
    <t>AT125</t>
  </si>
  <si>
    <t>Team-Managed Projects</t>
  </si>
  <si>
    <t>AT132</t>
  </si>
  <si>
    <t>Automatic Transmissions and Transaxles</t>
  </si>
  <si>
    <t>AT140</t>
  </si>
  <si>
    <t>BAR Smog Check Trng, Level II</t>
  </si>
  <si>
    <t>AT141</t>
  </si>
  <si>
    <t>Smog Check Inspector and Repair</t>
  </si>
  <si>
    <t>AT150</t>
  </si>
  <si>
    <t>Soft Skills for the Industrial Trades</t>
  </si>
  <si>
    <t>AT155</t>
  </si>
  <si>
    <t>Automotive Spray Refinishing I</t>
  </si>
  <si>
    <t>AT156</t>
  </si>
  <si>
    <t>Automotive Spray Refinishing II</t>
  </si>
  <si>
    <t>AT160</t>
  </si>
  <si>
    <t>Exploring Technical Trades</t>
  </si>
  <si>
    <t>AT161</t>
  </si>
  <si>
    <t>Motorcycle Maintenance I</t>
  </si>
  <si>
    <t>AT165</t>
  </si>
  <si>
    <t>Clean Air Car Course and OBD II Update Training</t>
  </si>
  <si>
    <t>AT167</t>
  </si>
  <si>
    <t>B.A.R. 2003-04 Update Training</t>
  </si>
  <si>
    <t>AT169</t>
  </si>
  <si>
    <t>B.A.R. 2007 Update Training</t>
  </si>
  <si>
    <t>AT170BB</t>
  </si>
  <si>
    <t>B.A.R. 2017</t>
  </si>
  <si>
    <t>Smith, Stanley</t>
  </si>
  <si>
    <t>AT170EE</t>
  </si>
  <si>
    <t>B.A.R. 2019 Update Training</t>
  </si>
  <si>
    <t>AT170UD</t>
  </si>
  <si>
    <t>B.A.R. 2011-12 Update Training</t>
  </si>
  <si>
    <t>AT180</t>
  </si>
  <si>
    <t>Small Engine Repair</t>
  </si>
  <si>
    <t>AT185</t>
  </si>
  <si>
    <t>Auto Body Collision Repair I</t>
  </si>
  <si>
    <t>Manuel, Richard</t>
  </si>
  <si>
    <t>AT186</t>
  </si>
  <si>
    <t>Auto Body Collision Repair II</t>
  </si>
  <si>
    <t>AT187</t>
  </si>
  <si>
    <t>Automotive Detailing</t>
  </si>
  <si>
    <t>AT200</t>
  </si>
  <si>
    <t>Exploring Automotive Technology</t>
  </si>
  <si>
    <t>AT201</t>
  </si>
  <si>
    <t>AT220</t>
  </si>
  <si>
    <t>Industry Update Training</t>
  </si>
  <si>
    <t>AT97</t>
  </si>
  <si>
    <t>Work Experience in Auto Technology</t>
  </si>
  <si>
    <t>BIOL10</t>
  </si>
  <si>
    <t>Human Anatomy</t>
  </si>
  <si>
    <t>Kenna, Kathleen</t>
  </si>
  <si>
    <t>BIOL100</t>
  </si>
  <si>
    <t>A Natural History of California</t>
  </si>
  <si>
    <t>BIOL150</t>
  </si>
  <si>
    <t>Elementary Anatomy and Physiology</t>
  </si>
  <si>
    <t>BIOL158</t>
  </si>
  <si>
    <t>Birds of Central California</t>
  </si>
  <si>
    <t>BIOL159</t>
  </si>
  <si>
    <t>Wildflowers</t>
  </si>
  <si>
    <t>BIOL160</t>
  </si>
  <si>
    <t>Mushrooms and Other Fungi</t>
  </si>
  <si>
    <t>BIOL17</t>
  </si>
  <si>
    <t>Fundamentals of Biology</t>
  </si>
  <si>
    <t>White, Summer</t>
  </si>
  <si>
    <t>Torok, Michael</t>
  </si>
  <si>
    <t>BIOL179</t>
  </si>
  <si>
    <t>Fishing and Fishery Biology of the Sierra Nevada</t>
  </si>
  <si>
    <t>Hofstra, Thomas</t>
  </si>
  <si>
    <t>BIOL2</t>
  </si>
  <si>
    <t>Cell and Molecular Biology</t>
  </si>
  <si>
    <t>Miller, Michael</t>
  </si>
  <si>
    <t>BIOL24</t>
  </si>
  <si>
    <t>Introduction to Environmental Science</t>
  </si>
  <si>
    <t>BIOL30</t>
  </si>
  <si>
    <t>Cadaver Anatomy</t>
  </si>
  <si>
    <t>BIOL39</t>
  </si>
  <si>
    <t>Field Biology</t>
  </si>
  <si>
    <t>BIOL4</t>
  </si>
  <si>
    <t>Principles of Evolution and Zoology</t>
  </si>
  <si>
    <t>Naegle, Erin</t>
  </si>
  <si>
    <t>BIOL40</t>
  </si>
  <si>
    <t>Field Biology: Ecosystems</t>
  </si>
  <si>
    <t>BIOL50</t>
  </si>
  <si>
    <t>Nutrition</t>
  </si>
  <si>
    <t>Dyer, Kirsti</t>
  </si>
  <si>
    <t>BIOL6</t>
  </si>
  <si>
    <t>Plant Biology and Ecology</t>
  </si>
  <si>
    <t>BIOL60</t>
  </si>
  <si>
    <t>Human Physiology</t>
  </si>
  <si>
    <t>BIOL65</t>
  </si>
  <si>
    <t>Microbiology</t>
  </si>
  <si>
    <t>Clyatt Yost, Helen</t>
  </si>
  <si>
    <t>BIOL99</t>
  </si>
  <si>
    <t>Independent Study in Biology</t>
  </si>
  <si>
    <t>BUSAD121</t>
  </si>
  <si>
    <t>Adobe Acrobat Essentials</t>
  </si>
  <si>
    <t>BUSAD135</t>
  </si>
  <si>
    <t>Computerized Accounting (QuickBooks)</t>
  </si>
  <si>
    <t>BUSAD151</t>
  </si>
  <si>
    <t>Finance and Investments</t>
  </si>
  <si>
    <t>BUSAD155</t>
  </si>
  <si>
    <t>Computerized Accounting for Business</t>
  </si>
  <si>
    <t>BUSAD158</t>
  </si>
  <si>
    <t>Payroll Accounting</t>
  </si>
  <si>
    <t>Ponder, Ida</t>
  </si>
  <si>
    <t>BUSAD161</t>
  </si>
  <si>
    <t>Small Business Accounting</t>
  </si>
  <si>
    <t>BUSAD161A</t>
  </si>
  <si>
    <t>Small Business Accounting I</t>
  </si>
  <si>
    <t>BUSAD161B</t>
  </si>
  <si>
    <t>Small Business Accounting II</t>
  </si>
  <si>
    <t>BUSAD163</t>
  </si>
  <si>
    <t>Business Mathematics</t>
  </si>
  <si>
    <t>Barton, Randy</t>
  </si>
  <si>
    <t>BUSAD164</t>
  </si>
  <si>
    <t>Income Tax</t>
  </si>
  <si>
    <t>Roy, Aaron</t>
  </si>
  <si>
    <t>BUSAD18</t>
  </si>
  <si>
    <t>Business Law</t>
  </si>
  <si>
    <t>Jenecke, Cassandra</t>
  </si>
  <si>
    <t>BUSAD20</t>
  </si>
  <si>
    <t>Principles of Business</t>
  </si>
  <si>
    <t>BUSAD24</t>
  </si>
  <si>
    <t>Human Relations in Organizations</t>
  </si>
  <si>
    <t>BUSAD25</t>
  </si>
  <si>
    <t>Job Search and Interviewing Strategies</t>
  </si>
  <si>
    <t>BUSAD29</t>
  </si>
  <si>
    <t>Project Management</t>
  </si>
  <si>
    <t>BUSAD2A</t>
  </si>
  <si>
    <t>Financial Accounting</t>
  </si>
  <si>
    <t>BUSAD2B</t>
  </si>
  <si>
    <t>Managerial Accounting</t>
  </si>
  <si>
    <t>BUSAD30</t>
  </si>
  <si>
    <t>Principles of Marketing</t>
  </si>
  <si>
    <t>BUSAD40</t>
  </si>
  <si>
    <t>Principles of Management Leadership</t>
  </si>
  <si>
    <t>BUSAD41</t>
  </si>
  <si>
    <t>Small Business Management</t>
  </si>
  <si>
    <t>BUSAD9</t>
  </si>
  <si>
    <t>Intro to Small Group/Team Comm</t>
  </si>
  <si>
    <t>BUSAD97</t>
  </si>
  <si>
    <t>Work Experience in Business and Commerce</t>
  </si>
  <si>
    <t>CCTDM10</t>
  </si>
  <si>
    <t>Introduction to HTML and CSS</t>
  </si>
  <si>
    <t>CCTDM105</t>
  </si>
  <si>
    <t>Image Managing and Editing for Digital Photographers</t>
  </si>
  <si>
    <t>CCTDM12</t>
  </si>
  <si>
    <t>Website Development Applications</t>
  </si>
  <si>
    <t>CCTDM14</t>
  </si>
  <si>
    <t>Advanced Topics in Website Development</t>
  </si>
  <si>
    <t>CCTDM28</t>
  </si>
  <si>
    <t>Video Production I</t>
  </si>
  <si>
    <t>CCTDM29</t>
  </si>
  <si>
    <t>Video Production II</t>
  </si>
  <si>
    <t>CCTDM40</t>
  </si>
  <si>
    <t>Computer Graphics and Animation</t>
  </si>
  <si>
    <t>CCTDM41</t>
  </si>
  <si>
    <t>Compositing for Motion Graphics</t>
  </si>
  <si>
    <t>CCTDM45</t>
  </si>
  <si>
    <t>Digital 3D Modeling and Animation</t>
  </si>
  <si>
    <t>CCTDM5</t>
  </si>
  <si>
    <t>Introduction to Digital Multimedia</t>
  </si>
  <si>
    <t>Schultz, Katherine_x000D_
Christensen, Kathryn</t>
  </si>
  <si>
    <t>CCTDM50</t>
  </si>
  <si>
    <t>Photo Editing for Digital and Print Publication</t>
  </si>
  <si>
    <t>CCTDM51</t>
  </si>
  <si>
    <t>Publication Design I</t>
  </si>
  <si>
    <t>CCTDM52</t>
  </si>
  <si>
    <t>Publication Design II</t>
  </si>
  <si>
    <t>CCTDM53</t>
  </si>
  <si>
    <t>Computer Graphics I</t>
  </si>
  <si>
    <t>CCTDM54</t>
  </si>
  <si>
    <t>CCTDM56</t>
  </si>
  <si>
    <t>CCTDM6</t>
  </si>
  <si>
    <t>Writing for Multimedia</t>
  </si>
  <si>
    <t>CCTIS10</t>
  </si>
  <si>
    <t>Computer Concepts and Information Systems</t>
  </si>
  <si>
    <t>Schultz, Katherine</t>
  </si>
  <si>
    <t>CCTIS137</t>
  </si>
  <si>
    <t>Presentations Using Computers and Multimedia</t>
  </si>
  <si>
    <t>CCTIS138</t>
  </si>
  <si>
    <t>Excel Spreadsheets</t>
  </si>
  <si>
    <t>CCTIS139</t>
  </si>
  <si>
    <t>Database Essentials</t>
  </si>
  <si>
    <t>CCTIS142</t>
  </si>
  <si>
    <t>Desktop Publishing Essentials</t>
  </si>
  <si>
    <t>Wright, Diane</t>
  </si>
  <si>
    <t>CCTIS210</t>
  </si>
  <si>
    <t>Basic Computer Skills for College Success</t>
  </si>
  <si>
    <t>CCTIS29</t>
  </si>
  <si>
    <t>CCTIS30</t>
  </si>
  <si>
    <t>Financial Worksheets on Computers</t>
  </si>
  <si>
    <t>CCTIS4</t>
  </si>
  <si>
    <t>Windows Operating Systems Essentials</t>
  </si>
  <si>
    <t>CCTIS57</t>
  </si>
  <si>
    <t>GIS Data Management - Introduction to Geodatabase</t>
  </si>
  <si>
    <t>Earle, Robert</t>
  </si>
  <si>
    <t>CCTIS58</t>
  </si>
  <si>
    <t>GIS - ArcView</t>
  </si>
  <si>
    <t>CCTIS59</t>
  </si>
  <si>
    <t>Geographic Information and Global Positioning Systems</t>
  </si>
  <si>
    <t>Putnam, Roger</t>
  </si>
  <si>
    <t>CCTIS6</t>
  </si>
  <si>
    <t>Internet Essentials</t>
  </si>
  <si>
    <t>CCTIS60</t>
  </si>
  <si>
    <t>Introduction to ArcGIS</t>
  </si>
  <si>
    <t>CCTIS61</t>
  </si>
  <si>
    <t>GIS Mapping - Introduction to Fire Incident Mapping</t>
  </si>
  <si>
    <t>CCTIS62</t>
  </si>
  <si>
    <t>GIS Mapping - Introduction to SAR GIS</t>
  </si>
  <si>
    <t>CCTIS63</t>
  </si>
  <si>
    <t>GIS and Making Maps</t>
  </si>
  <si>
    <t>Durkee, George</t>
  </si>
  <si>
    <t>CCTIS64</t>
  </si>
  <si>
    <t>ArcGIS: Creating a Basic Map</t>
  </si>
  <si>
    <t>CCTIS65</t>
  </si>
  <si>
    <t>GIS Applications</t>
  </si>
  <si>
    <t>CCTIS66</t>
  </si>
  <si>
    <t>Web Mapping</t>
  </si>
  <si>
    <t>CCTIS67</t>
  </si>
  <si>
    <t>GIS Geocoding</t>
  </si>
  <si>
    <t>CCTIS68</t>
  </si>
  <si>
    <t>UAV/Drone Mapping</t>
  </si>
  <si>
    <t>CCTIS70</t>
  </si>
  <si>
    <t>Introduction to Raster-Based GIS</t>
  </si>
  <si>
    <t>CCTIS75</t>
  </si>
  <si>
    <t>GIS Introduction to Remote Sensing</t>
  </si>
  <si>
    <t>CCTIS8</t>
  </si>
  <si>
    <t>Advanced Internet Research</t>
  </si>
  <si>
    <t>CCTPG22</t>
  </si>
  <si>
    <t>Programming Concepts and Methodology I</t>
  </si>
  <si>
    <t>Smith, Donald</t>
  </si>
  <si>
    <t>CCTPG24</t>
  </si>
  <si>
    <t>Programming Concepts and Methodology II</t>
  </si>
  <si>
    <t>CCTPG45</t>
  </si>
  <si>
    <t>Applied Java Programming</t>
  </si>
  <si>
    <t>CCTPG47</t>
  </si>
  <si>
    <t>C/C++ Programming</t>
  </si>
  <si>
    <t>CCTPG48</t>
  </si>
  <si>
    <t>Visual Studio .NET Programming</t>
  </si>
  <si>
    <t>CCTPG5</t>
  </si>
  <si>
    <t>Introduction to Programming</t>
  </si>
  <si>
    <t>Newell, Thomas</t>
  </si>
  <si>
    <t>CCTPG51</t>
  </si>
  <si>
    <t>Database Management</t>
  </si>
  <si>
    <t>CCTPG9</t>
  </si>
  <si>
    <t>Operating Systems - Windows-Unix/Linux</t>
  </si>
  <si>
    <t>CCTSS11</t>
  </si>
  <si>
    <t>Networking Essentials</t>
  </si>
  <si>
    <t>CCTSS112</t>
  </si>
  <si>
    <t>Networking - CCNA 2: Routing and Switching Essentials</t>
  </si>
  <si>
    <t>CCTSS113</t>
  </si>
  <si>
    <t>Networking - CCNA 3: Scaling Networks</t>
  </si>
  <si>
    <t>CCTSS114</t>
  </si>
  <si>
    <t>Networking - CCNA 4: Connecting Networks</t>
  </si>
  <si>
    <t>CCTSS121</t>
  </si>
  <si>
    <t>PC Assembly, Upgrade and Support (A+)</t>
  </si>
  <si>
    <t>CCTSS122</t>
  </si>
  <si>
    <t>PC Operating System Installation and Support (A+)</t>
  </si>
  <si>
    <t>CHEM14</t>
  </si>
  <si>
    <t>Fundamental Chemistry for Allied Health</t>
  </si>
  <si>
    <t>Thomas, Colin</t>
  </si>
  <si>
    <t>CHEM14L</t>
  </si>
  <si>
    <t>Fundamental Chemistry for Allied Health Laboratory</t>
  </si>
  <si>
    <t>CHEM16</t>
  </si>
  <si>
    <t>Fundamental Organic and Biochemistry</t>
  </si>
  <si>
    <t>Bowlus, Stephen</t>
  </si>
  <si>
    <t>CHEM16L</t>
  </si>
  <si>
    <t>Fundamental Organic and Biochemistry Laboratory</t>
  </si>
  <si>
    <t>Muehldorf, Alex</t>
  </si>
  <si>
    <t>CHEM20</t>
  </si>
  <si>
    <t>The Chemistry of Everything</t>
  </si>
  <si>
    <t>CHEM20L</t>
  </si>
  <si>
    <t>Chemistry of Everything Laboratory</t>
  </si>
  <si>
    <t>CHEM2A</t>
  </si>
  <si>
    <t>General Chemistry I</t>
  </si>
  <si>
    <t>CHEM2AL</t>
  </si>
  <si>
    <t>General Chemistry I Laboratory</t>
  </si>
  <si>
    <t>Thomas, Colin_x000D_
Bowlus, Stephen</t>
  </si>
  <si>
    <t>CHEM2B</t>
  </si>
  <si>
    <t>General Chemistry II</t>
  </si>
  <si>
    <t>CHEM2BL</t>
  </si>
  <si>
    <t>General Chemistry II Laboratory</t>
  </si>
  <si>
    <t>CHEM30</t>
  </si>
  <si>
    <t>Survey of Chemistry and Physics</t>
  </si>
  <si>
    <t>Husher, Anca</t>
  </si>
  <si>
    <t>CHEM4A</t>
  </si>
  <si>
    <t>Organic Chemistry I</t>
  </si>
  <si>
    <t>CHEM4AL</t>
  </si>
  <si>
    <t>Organic Chemistry I Laboratory</t>
  </si>
  <si>
    <t>CHEM4B</t>
  </si>
  <si>
    <t>Organic Chemistry II</t>
  </si>
  <si>
    <t>CHEM4BL</t>
  </si>
  <si>
    <t>Organic Chemistry II Laboratory</t>
  </si>
  <si>
    <t>CHEM5</t>
  </si>
  <si>
    <t>Introductory Chemistry: Environmental Emphasis</t>
  </si>
  <si>
    <t>CHEM5L</t>
  </si>
  <si>
    <t>Introductory Chemistry Laboratory</t>
  </si>
  <si>
    <t>CHILD1</t>
  </si>
  <si>
    <t>Child Growth and Development</t>
  </si>
  <si>
    <t>Guerra Schmidt, Pamela</t>
  </si>
  <si>
    <t>CHILD116</t>
  </si>
  <si>
    <t>Infant/Toddler Practicum</t>
  </si>
  <si>
    <t>CHILD126</t>
  </si>
  <si>
    <t>School-Age Child Care</t>
  </si>
  <si>
    <t>CHILD16</t>
  </si>
  <si>
    <t>Practicum-Field Experience</t>
  </si>
  <si>
    <t>Sullivan, Kathy</t>
  </si>
  <si>
    <t>CHILD17</t>
  </si>
  <si>
    <t>Adult Supervision and Mentoring in Early Care and Education</t>
  </si>
  <si>
    <t>Hancock, Michelle</t>
  </si>
  <si>
    <t>CHILD19</t>
  </si>
  <si>
    <t>Introduction to Children With Special Needs</t>
  </si>
  <si>
    <t>CHILD22</t>
  </si>
  <si>
    <t>Child, Family, and Community</t>
  </si>
  <si>
    <t>CHILD23</t>
  </si>
  <si>
    <t>Guiding Children's Social and Emotional Development</t>
  </si>
  <si>
    <t>CHILD26</t>
  </si>
  <si>
    <t>Health, Safety, and Nutrition</t>
  </si>
  <si>
    <t>CHILD28</t>
  </si>
  <si>
    <t>Books for Young Children</t>
  </si>
  <si>
    <t>CHILD3</t>
  </si>
  <si>
    <t>Principles and Practices of Teaching Young Children</t>
  </si>
  <si>
    <t>CHILD30</t>
  </si>
  <si>
    <t>Administration I: Programs in Early Childhood Education</t>
  </si>
  <si>
    <t>CHILD31</t>
  </si>
  <si>
    <t>Admin II: Personnel &amp; Leadership in Early Childhood Education</t>
  </si>
  <si>
    <t>CHILD35</t>
  </si>
  <si>
    <t>Introduction to Curriculum</t>
  </si>
  <si>
    <t>Meiss, Donna</t>
  </si>
  <si>
    <t>CHILD36</t>
  </si>
  <si>
    <t>Teaching in a Diverse Society</t>
  </si>
  <si>
    <t>CHILD4</t>
  </si>
  <si>
    <t>Observation and Assessment</t>
  </si>
  <si>
    <t>CHILD41</t>
  </si>
  <si>
    <t>Implementing Curriculum for Young Children</t>
  </si>
  <si>
    <t>CHILD42</t>
  </si>
  <si>
    <t>Infant/Toddler Development</t>
  </si>
  <si>
    <t>CHILD43</t>
  </si>
  <si>
    <t>Infant/Toddler Care and Education</t>
  </si>
  <si>
    <t>CHILD44</t>
  </si>
  <si>
    <t>Infant/Toddler Practicum-Field Experience</t>
  </si>
  <si>
    <t>CHILD45</t>
  </si>
  <si>
    <t>School-Age Child Development, Care and Education</t>
  </si>
  <si>
    <t>CHILD8</t>
  </si>
  <si>
    <t>Early Literacy Development</t>
  </si>
  <si>
    <t>CHILD97</t>
  </si>
  <si>
    <t>Work Experience in Child Development</t>
  </si>
  <si>
    <t>CHILD99</t>
  </si>
  <si>
    <t>Independent Study: Child Development or Elementary Teacher Education</t>
  </si>
  <si>
    <t>COMM1</t>
  </si>
  <si>
    <t>Introduction to Public Speaking</t>
  </si>
  <si>
    <t>COMM2</t>
  </si>
  <si>
    <t>Argumentation and Debate</t>
  </si>
  <si>
    <t>COMM4</t>
  </si>
  <si>
    <t>Introduction to Human Communication</t>
  </si>
  <si>
    <t>COMM5</t>
  </si>
  <si>
    <t>Intercultural Communication</t>
  </si>
  <si>
    <t>COMM7</t>
  </si>
  <si>
    <t>Forensics Workshop</t>
  </si>
  <si>
    <t>COMM9</t>
  </si>
  <si>
    <t>Introduction to Small Group and Team Communication</t>
  </si>
  <si>
    <t>COMP1</t>
  </si>
  <si>
    <t>COMP10</t>
  </si>
  <si>
    <t>COMP11J</t>
  </si>
  <si>
    <t>Programming Concepts and Methodology I (Java)</t>
  </si>
  <si>
    <t>COMP11P</t>
  </si>
  <si>
    <t>Programming Concepts and Methodology I (Python)</t>
  </si>
  <si>
    <t>COMP12J</t>
  </si>
  <si>
    <t>Programming Concepts and Methodology II (Java)</t>
  </si>
  <si>
    <t>COMP12P</t>
  </si>
  <si>
    <t>Programming Concepts and Methodology II (Python)</t>
  </si>
  <si>
    <t>COMP29</t>
  </si>
  <si>
    <t>COMP3</t>
  </si>
  <si>
    <t>Comprehensive Word Processing</t>
  </si>
  <si>
    <t>COMP5</t>
  </si>
  <si>
    <t>Comprehensive Spreadsheets</t>
  </si>
  <si>
    <t>COMP60</t>
  </si>
  <si>
    <t>COMP7</t>
  </si>
  <si>
    <t>Internet Research</t>
  </si>
  <si>
    <t>COMP70</t>
  </si>
  <si>
    <t>DRAMA10</t>
  </si>
  <si>
    <t>Introduction to the Theatre</t>
  </si>
  <si>
    <t>DRAMA19</t>
  </si>
  <si>
    <t>Exploring Radio Drama</t>
  </si>
  <si>
    <t>DRAMA20</t>
  </si>
  <si>
    <t>Oral Expression and Interpretation</t>
  </si>
  <si>
    <t>Bilotti, Donald</t>
  </si>
  <si>
    <t>DRAMA22</t>
  </si>
  <si>
    <t>Introduction to Readers' Theatre</t>
  </si>
  <si>
    <t>DRAMA42</t>
  </si>
  <si>
    <t>Acting Fundamentals</t>
  </si>
  <si>
    <t>Kayton, Tara</t>
  </si>
  <si>
    <t>DRAMA43</t>
  </si>
  <si>
    <t>Acting and Directing</t>
  </si>
  <si>
    <t>ECON10</t>
  </si>
  <si>
    <t>Principles of Economics - Macro</t>
  </si>
  <si>
    <t>ECON11</t>
  </si>
  <si>
    <t>Principles of Economics - Micro</t>
  </si>
  <si>
    <t>EDUC10</t>
  </si>
  <si>
    <t>Practicum in Teaching</t>
  </si>
  <si>
    <t>EDUC11</t>
  </si>
  <si>
    <t>Introduction to Elementary Classroom Teaching</t>
  </si>
  <si>
    <t>Parker, Cathy</t>
  </si>
  <si>
    <t>EDUC12</t>
  </si>
  <si>
    <t>Introduction to Education: Intermediate Field Experience</t>
  </si>
  <si>
    <t>EDUC50</t>
  </si>
  <si>
    <t>Online Course Development</t>
  </si>
  <si>
    <t>Colon, Melissa</t>
  </si>
  <si>
    <t>EDUC51</t>
  </si>
  <si>
    <t>Emerging Technologies for Online Course Development</t>
  </si>
  <si>
    <t>EDUC52</t>
  </si>
  <si>
    <t>Universal Design for Online Course Development</t>
  </si>
  <si>
    <t>EMS10</t>
  </si>
  <si>
    <t>Outdoor Emergency Care Training</t>
  </si>
  <si>
    <t>EMS107</t>
  </si>
  <si>
    <t>Skills Refresher for Emergency Medical Technicians/Emergency Medical Responders</t>
  </si>
  <si>
    <t>Watterson, Sylvia</t>
  </si>
  <si>
    <t>EMS109</t>
  </si>
  <si>
    <t>Online Emerency Medical Technician Refresher</t>
  </si>
  <si>
    <t>EMS12</t>
  </si>
  <si>
    <t>Pre-Paramedic Training</t>
  </si>
  <si>
    <t>Podolsky, Lawrence</t>
  </si>
  <si>
    <t>EMS153</t>
  </si>
  <si>
    <t>CPR and Basic First Aid</t>
  </si>
  <si>
    <t>Fernandez, Gregory</t>
  </si>
  <si>
    <t>EMS157</t>
  </si>
  <si>
    <t>Emergency Medical Responder and CPR</t>
  </si>
  <si>
    <t>Muleady-Mecham, Nancy</t>
  </si>
  <si>
    <t>EMS165</t>
  </si>
  <si>
    <t>Conversational Medical Spanish for Emergency Health Care Providers</t>
  </si>
  <si>
    <t>EMS175</t>
  </si>
  <si>
    <t>EMS Skills Development</t>
  </si>
  <si>
    <t>Turner, Michael</t>
  </si>
  <si>
    <t>EMS20</t>
  </si>
  <si>
    <t>Basic Cardiology and Cardiac Dysrhythmias</t>
  </si>
  <si>
    <t>EMS300</t>
  </si>
  <si>
    <t>EMS4</t>
  </si>
  <si>
    <t>Emergency Medical Technician Training</t>
  </si>
  <si>
    <t>Murray, Michael</t>
  </si>
  <si>
    <t>EMS97</t>
  </si>
  <si>
    <t>Work Experience in Emergency Medical Service</t>
  </si>
  <si>
    <t>ENGL10</t>
  </si>
  <si>
    <t>Creative Writing</t>
  </si>
  <si>
    <t>ENGL11</t>
  </si>
  <si>
    <t>Film Appreciation</t>
  </si>
  <si>
    <t>Toner, James</t>
  </si>
  <si>
    <t>ENGL125</t>
  </si>
  <si>
    <t>Shakespeare Live: A Week of Theatre in Ashland, Oregon</t>
  </si>
  <si>
    <t>ENGL132</t>
  </si>
  <si>
    <t>Writing Short Fiction</t>
  </si>
  <si>
    <t>ENGL133</t>
  </si>
  <si>
    <t>Writing It Real: Creative Nonfiction</t>
  </si>
  <si>
    <t>ENGL149</t>
  </si>
  <si>
    <t>Reading and Composition Workshop</t>
  </si>
  <si>
    <t>ENGL151</t>
  </si>
  <si>
    <t>Preparation for College Composition</t>
  </si>
  <si>
    <t>Soto, Meryl</t>
  </si>
  <si>
    <t>Rivera, Richard</t>
  </si>
  <si>
    <t>Shier, Sara</t>
  </si>
  <si>
    <t>Smith, Ann</t>
  </si>
  <si>
    <t>Mullerworth, Trudi</t>
  </si>
  <si>
    <t>ENGL17</t>
  </si>
  <si>
    <t>American Literature: Colonial Period - Late 19th Century</t>
  </si>
  <si>
    <t>ENGL18</t>
  </si>
  <si>
    <t>American Literature: Late 19th Century - Modern Day</t>
  </si>
  <si>
    <t>ENGL1A</t>
  </si>
  <si>
    <t>Reading and Composition: Beginning</t>
  </si>
  <si>
    <t>Steele, Kathryn</t>
  </si>
  <si>
    <t>Johnston, Craig</t>
  </si>
  <si>
    <t>Pippa Tonnesen, Kimberly</t>
  </si>
  <si>
    <t>Sledge, Robert</t>
  </si>
  <si>
    <t>Kitchen, Callie</t>
  </si>
  <si>
    <t>ENGL1A:E</t>
  </si>
  <si>
    <t>Enhanced Reading and Composition: Beginning</t>
  </si>
  <si>
    <t>ENGL1B</t>
  </si>
  <si>
    <t>Advanced Composition and Introduction to Literature</t>
  </si>
  <si>
    <t>ENGL1C</t>
  </si>
  <si>
    <t>Advanced Composition and Critical Thinking</t>
  </si>
  <si>
    <t>ENGL46</t>
  </si>
  <si>
    <t>Survey of English Literature: Anglo-Saxon Period - 18th Century</t>
  </si>
  <si>
    <t>ENGL47</t>
  </si>
  <si>
    <t>Survey of English Literature: 19th and 20th Centuries</t>
  </si>
  <si>
    <t>ENGL49</t>
  </si>
  <si>
    <t>California Literature</t>
  </si>
  <si>
    <t>ENGL50</t>
  </si>
  <si>
    <t>Introduction to Shakespeare</t>
  </si>
  <si>
    <t>ENGL606</t>
  </si>
  <si>
    <t>English as a Second Language, Advanced</t>
  </si>
  <si>
    <t>ENGL637</t>
  </si>
  <si>
    <t>Writing for Personal Enrichment</t>
  </si>
  <si>
    <t>ENGL649</t>
  </si>
  <si>
    <t>Writing Skills Workshop</t>
  </si>
  <si>
    <t>ENGL650</t>
  </si>
  <si>
    <t>English Fundamentals</t>
  </si>
  <si>
    <t>ENGL705A</t>
  </si>
  <si>
    <t>English As a Second Language: Low Beginning</t>
  </si>
  <si>
    <t>Divine, Cheryl</t>
  </si>
  <si>
    <t>Renner-Ingber, Julie</t>
  </si>
  <si>
    <t>ENGL705B</t>
  </si>
  <si>
    <t>English As a Second Language: High Beginning</t>
  </si>
  <si>
    <t>ENGL705C</t>
  </si>
  <si>
    <t>English As a Second Language: Low Intermediate</t>
  </si>
  <si>
    <t>ENGL705D</t>
  </si>
  <si>
    <t>English As a Second Language: High Intermediate</t>
  </si>
  <si>
    <t>ENGL705E</t>
  </si>
  <si>
    <t>English As a Second Language: Advanced</t>
  </si>
  <si>
    <t>ENGL81</t>
  </si>
  <si>
    <t>Introduction to World Literature: 1500 to Present</t>
  </si>
  <si>
    <t>ENTRE101</t>
  </si>
  <si>
    <t>Introduction to Entrepreneurship</t>
  </si>
  <si>
    <t>ENTRE102</t>
  </si>
  <si>
    <t>Entrepreneurial Marketing</t>
  </si>
  <si>
    <t>ENTRE103</t>
  </si>
  <si>
    <t>Financial Management for Entrepreneurs</t>
  </si>
  <si>
    <t>ENTRE104</t>
  </si>
  <si>
    <t>Preparing Effective Business Plans</t>
  </si>
  <si>
    <t>ENTRE105</t>
  </si>
  <si>
    <t>Social Media Marketing</t>
  </si>
  <si>
    <t>ENTRE106</t>
  </si>
  <si>
    <t>Patents, Copyrights, and Trademarks</t>
  </si>
  <si>
    <t>ENTRE107</t>
  </si>
  <si>
    <t>Contract Law for Entrepreneurs</t>
  </si>
  <si>
    <t>ENTRE108</t>
  </si>
  <si>
    <t>Negligence Law for Entrepreneurs</t>
  </si>
  <si>
    <t>ESC1</t>
  </si>
  <si>
    <t>Energy: Uses and Alternatives</t>
  </si>
  <si>
    <t>ESC10</t>
  </si>
  <si>
    <t>Environmental Geology</t>
  </si>
  <si>
    <t>White, Glen</t>
  </si>
  <si>
    <t>Meade, Richard</t>
  </si>
  <si>
    <t>ESC22</t>
  </si>
  <si>
    <t>Historical Geology</t>
  </si>
  <si>
    <t>ESC23</t>
  </si>
  <si>
    <t>ESC25</t>
  </si>
  <si>
    <t>Geology of the National Parks</t>
  </si>
  <si>
    <t>ESC30</t>
  </si>
  <si>
    <t>Global Tectonic Geology</t>
  </si>
  <si>
    <t>ESC33</t>
  </si>
  <si>
    <t>Introduction to the Earth</t>
  </si>
  <si>
    <t>ESC35</t>
  </si>
  <si>
    <t>Field Geology</t>
  </si>
  <si>
    <t>ESC35CC</t>
  </si>
  <si>
    <t>Geology and Gold Mining of Calaveras County</t>
  </si>
  <si>
    <t>ESC35DV</t>
  </si>
  <si>
    <t>Geology of Death Valley</t>
  </si>
  <si>
    <t>ESC35LS</t>
  </si>
  <si>
    <t>Geology of Lassen, Shasta, Lava Beds</t>
  </si>
  <si>
    <t>ESC35LT</t>
  </si>
  <si>
    <t>Geology of the Lake Tahoe Region</t>
  </si>
  <si>
    <t>ESC35LV</t>
  </si>
  <si>
    <t>Geology of the Long Valley Caldera</t>
  </si>
  <si>
    <t>ESC35ML</t>
  </si>
  <si>
    <t>Geology of the Mother Lode</t>
  </si>
  <si>
    <t>ESC35SA</t>
  </si>
  <si>
    <t>Geology of the San Andreas Fault</t>
  </si>
  <si>
    <t>ESC35SN</t>
  </si>
  <si>
    <t>Geology of the Sierra Nevada</t>
  </si>
  <si>
    <t>ESC35SP</t>
  </si>
  <si>
    <t>Geology of the Sonora Pass Area</t>
  </si>
  <si>
    <t>ESC35TR</t>
  </si>
  <si>
    <t>Geology of the Tuolumne River</t>
  </si>
  <si>
    <t>Tolhurst, Jeffrey</t>
  </si>
  <si>
    <t>ESC40</t>
  </si>
  <si>
    <t>ESC42</t>
  </si>
  <si>
    <t>Natural Hazards</t>
  </si>
  <si>
    <t>ESC5</t>
  </si>
  <si>
    <t>Physical Geology</t>
  </si>
  <si>
    <t>ESC50</t>
  </si>
  <si>
    <t>Oceanography</t>
  </si>
  <si>
    <t>ESC62</t>
  </si>
  <si>
    <t>Meteorology</t>
  </si>
  <si>
    <t>ESC99</t>
  </si>
  <si>
    <t>Independent Study in Earth Science</t>
  </si>
  <si>
    <t>FIRE1</t>
  </si>
  <si>
    <t>Fire Protection Organization</t>
  </si>
  <si>
    <t>Wimberly, Dean</t>
  </si>
  <si>
    <t>Jones, Arthur</t>
  </si>
  <si>
    <t>FIRE101</t>
  </si>
  <si>
    <t>Firefighter I Academy</t>
  </si>
  <si>
    <t>Van Hoogmoed, Andrew_x000D_
Warner, Shane</t>
  </si>
  <si>
    <t>FIRE106</t>
  </si>
  <si>
    <t>Hazardous Materials First Responder Operational</t>
  </si>
  <si>
    <t>FIRE108</t>
  </si>
  <si>
    <t>Confined Space Awareness</t>
  </si>
  <si>
    <t>FIRE110</t>
  </si>
  <si>
    <t>ICS 200 - Basic Incident Command System</t>
  </si>
  <si>
    <t>FIRE111</t>
  </si>
  <si>
    <t>Basic Power Saw Safety</t>
  </si>
  <si>
    <t>Toy, James</t>
  </si>
  <si>
    <t>FIRE120</t>
  </si>
  <si>
    <t>Fire Operations in the Urban Interface</t>
  </si>
  <si>
    <t>FIRE131</t>
  </si>
  <si>
    <t>Introduction to ICS/Dispatch Recorder</t>
  </si>
  <si>
    <t>FIRE170CU</t>
  </si>
  <si>
    <t>Fire Command 1C</t>
  </si>
  <si>
    <t>FIRE2</t>
  </si>
  <si>
    <t>Fire Prevention Technology</t>
  </si>
  <si>
    <t>FIRE270BB</t>
  </si>
  <si>
    <t>Vehicle Extrication</t>
  </si>
  <si>
    <t>FIRE270BE</t>
  </si>
  <si>
    <t>TCFD Management I</t>
  </si>
  <si>
    <t>FIRE270BG</t>
  </si>
  <si>
    <t>Hazardous Materials Incident Commander</t>
  </si>
  <si>
    <t>FIRE270BI</t>
  </si>
  <si>
    <t>Firefighter (Seasonal) Re-Hire Training</t>
  </si>
  <si>
    <t>FIRE270BJ</t>
  </si>
  <si>
    <t>CAL FIRE Continued Professional Training</t>
  </si>
  <si>
    <t>FIRE270BL</t>
  </si>
  <si>
    <t>Prevention 1B</t>
  </si>
  <si>
    <t>FIRE270BS</t>
  </si>
  <si>
    <t>Fire Control Technology/Fire Investigation 1A - Special Topics</t>
  </si>
  <si>
    <t>FIRE270BT</t>
  </si>
  <si>
    <t>S-290 Intermediate Wildland Fire Behavior</t>
  </si>
  <si>
    <t>FIRE270BW</t>
  </si>
  <si>
    <t>Basic Pump Operations-Special Topics in Fire Control Technology</t>
  </si>
  <si>
    <t>FIRE270CA</t>
  </si>
  <si>
    <t>I-400 Advanced ICS</t>
  </si>
  <si>
    <t>FIRE270CI</t>
  </si>
  <si>
    <t>S-330 Strike/Task Force Leader</t>
  </si>
  <si>
    <t>FIRE270CK</t>
  </si>
  <si>
    <t>S-339 Division/Group Supervisor</t>
  </si>
  <si>
    <t>FIRE270CT</t>
  </si>
  <si>
    <t>Basic Air Operations S-270 Level 1-Special Topics in Fire Control</t>
  </si>
  <si>
    <t>FIRE270CW</t>
  </si>
  <si>
    <t>Cal Fire Firing Operations- Basic Firing Methods -Special Topics in Fire Control Technology</t>
  </si>
  <si>
    <t>FIRE270DG</t>
  </si>
  <si>
    <t>S-300 Incident Commander Extended Attack</t>
  </si>
  <si>
    <t>FIRE270DK</t>
  </si>
  <si>
    <t>S-445 CAL FIRE Training Tech Specialist</t>
  </si>
  <si>
    <t>FIRE270DM</t>
  </si>
  <si>
    <t>Command 1C - Special Topics in Fire Control Technology</t>
  </si>
  <si>
    <t>FIRE270DN</t>
  </si>
  <si>
    <t>CAL FIRE Basic Firefighter 1</t>
  </si>
  <si>
    <t>FIRE270DO</t>
  </si>
  <si>
    <t>Special Topics: S-200 Initial Attack Incident Commander Type 4</t>
  </si>
  <si>
    <t>FIRE270DP</t>
  </si>
  <si>
    <t>Incident Management I</t>
  </si>
  <si>
    <t>FIRE270DT</t>
  </si>
  <si>
    <t>Instructor 1A</t>
  </si>
  <si>
    <t>FIRE270DY</t>
  </si>
  <si>
    <t>Instructor 1B</t>
  </si>
  <si>
    <t>FIRE270EA</t>
  </si>
  <si>
    <t>L-280 Followership to Leadership</t>
  </si>
  <si>
    <t>FIRE270EC</t>
  </si>
  <si>
    <t>Swift Water Rescue Awareness</t>
  </si>
  <si>
    <t>FIRE270EH</t>
  </si>
  <si>
    <t>Command 1B</t>
  </si>
  <si>
    <t>FIRE270EI</t>
  </si>
  <si>
    <t>S-130 Firefighter Training</t>
  </si>
  <si>
    <t>FIRE270EJ</t>
  </si>
  <si>
    <t>S-215 Fire Operations in the Wildland/Urban Interface</t>
  </si>
  <si>
    <t>FIRE270EK</t>
  </si>
  <si>
    <t>Basic Fire Crew Firefighter Urban Interface</t>
  </si>
  <si>
    <t>FIRE270EM</t>
  </si>
  <si>
    <t>Special Topics: Power Saw Safety</t>
  </si>
  <si>
    <t>FIRE270EN</t>
  </si>
  <si>
    <t>HAZMAT First Responder Operational Refresher</t>
  </si>
  <si>
    <t>FIRE270EO</t>
  </si>
  <si>
    <t>Annual Refresher Training</t>
  </si>
  <si>
    <t>FIRE270EP</t>
  </si>
  <si>
    <t>S-230 and S-231 Crew Boss/Engine Boss</t>
  </si>
  <si>
    <t>FIRE270EQ</t>
  </si>
  <si>
    <t>Joint Basic Fire Academy</t>
  </si>
  <si>
    <t>FIRE270ER</t>
  </si>
  <si>
    <t>Fire Control 6</t>
  </si>
  <si>
    <t>FIRE270ES</t>
  </si>
  <si>
    <t>Fire Investigation 1B</t>
  </si>
  <si>
    <t>FIRE270ET</t>
  </si>
  <si>
    <t>L-180 Human Factors in the Wildland Fire Service</t>
  </si>
  <si>
    <t>FIRE270EU</t>
  </si>
  <si>
    <t>Dozer Operator Training</t>
  </si>
  <si>
    <t>FIRE270EV</t>
  </si>
  <si>
    <t>S-211 Portable Pumps and Water Use</t>
  </si>
  <si>
    <t>FIRE270EW</t>
  </si>
  <si>
    <t>Firefighter Survival (RIC 1)</t>
  </si>
  <si>
    <t>FIRE29A</t>
  </si>
  <si>
    <t>Driver/Operator Training 1A</t>
  </si>
  <si>
    <t>Rhoades, Kurt</t>
  </si>
  <si>
    <t>FIRE29B</t>
  </si>
  <si>
    <t>Driver/Operator Training 1B</t>
  </si>
  <si>
    <t>FIRE3</t>
  </si>
  <si>
    <t>Fire Protection Equipment and Systems</t>
  </si>
  <si>
    <t>FIRE4</t>
  </si>
  <si>
    <t>Building Construction for Fire Protection</t>
  </si>
  <si>
    <t>FIRE5</t>
  </si>
  <si>
    <t>Fire Behavior and Combustion</t>
  </si>
  <si>
    <t>Wittmer, William</t>
  </si>
  <si>
    <t>FIRE50</t>
  </si>
  <si>
    <t>Low Angle Rope Rescue</t>
  </si>
  <si>
    <t>Palmer, Brad</t>
  </si>
  <si>
    <t>FIRE51</t>
  </si>
  <si>
    <t>High Angle Rope Rescue</t>
  </si>
  <si>
    <t>FIRE7</t>
  </si>
  <si>
    <t>Wildland Fire Control</t>
  </si>
  <si>
    <t>FIRE97</t>
  </si>
  <si>
    <t>Work Experience in Fire Technology</t>
  </si>
  <si>
    <t>Warner, Shane</t>
  </si>
  <si>
    <t>FNR1</t>
  </si>
  <si>
    <t>Natural Resource Conservation</t>
  </si>
  <si>
    <t>Sinclair, Crystal</t>
  </si>
  <si>
    <t>FNR10</t>
  </si>
  <si>
    <t>Dendrology</t>
  </si>
  <si>
    <t>FNR11</t>
  </si>
  <si>
    <t>Natural Resources Field Camp</t>
  </si>
  <si>
    <t>FNR114</t>
  </si>
  <si>
    <t>Trail Construction and Maintenance</t>
  </si>
  <si>
    <t>FNR12</t>
  </si>
  <si>
    <t>Tallest, Oldest, Largest</t>
  </si>
  <si>
    <t>FNR150</t>
  </si>
  <si>
    <t>Excavator Mulcher Operation</t>
  </si>
  <si>
    <t>FNR172</t>
  </si>
  <si>
    <t>Nature Photography</t>
  </si>
  <si>
    <t>FNR173</t>
  </si>
  <si>
    <t>Drawing Nature</t>
  </si>
  <si>
    <t>FNR174</t>
  </si>
  <si>
    <t>Nature Journaling</t>
  </si>
  <si>
    <t>FNR175</t>
  </si>
  <si>
    <t>Photographic Storytelling in the Sierra Nevada</t>
  </si>
  <si>
    <t>FNR182</t>
  </si>
  <si>
    <t>Techniques of Surveying Sierra Nevada Wildlife</t>
  </si>
  <si>
    <t>FNR183</t>
  </si>
  <si>
    <t>Ecological Restoration</t>
  </si>
  <si>
    <t>FNR184</t>
  </si>
  <si>
    <t>Field Ornithology</t>
  </si>
  <si>
    <t>FNR187</t>
  </si>
  <si>
    <t>Edible and Medicinal Plants</t>
  </si>
  <si>
    <t>FNR190</t>
  </si>
  <si>
    <t>Climate Stewardship</t>
  </si>
  <si>
    <t>FNR2</t>
  </si>
  <si>
    <t>Introduction to Forestry</t>
  </si>
  <si>
    <t>FNR22</t>
  </si>
  <si>
    <t>Ecology and Use of Fire in Forest Ecosystems</t>
  </si>
  <si>
    <t>McNicol, Lara</t>
  </si>
  <si>
    <t>FNR24</t>
  </si>
  <si>
    <t>Fire-Fuels Management</t>
  </si>
  <si>
    <t>FNR3</t>
  </si>
  <si>
    <t>Natural Resources Law and Policy</t>
  </si>
  <si>
    <t>FNR30</t>
  </si>
  <si>
    <t>Introduction to Watershed Management</t>
  </si>
  <si>
    <t>FNR50</t>
  </si>
  <si>
    <t>Natural History and Ecology</t>
  </si>
  <si>
    <t>FNR53</t>
  </si>
  <si>
    <t>Forest Surveying</t>
  </si>
  <si>
    <t>FNR6</t>
  </si>
  <si>
    <t>Soil Resources</t>
  </si>
  <si>
    <t>FNR60</t>
  </si>
  <si>
    <t>Introduction to Maps</t>
  </si>
  <si>
    <t>FNR61</t>
  </si>
  <si>
    <t>Introduction to Water Resources Management</t>
  </si>
  <si>
    <t>Rosefield, David_x000D_
Nessl, Donald_x000D_
Christianson, Steven_x000D_
Hofstra, Thomas</t>
  </si>
  <si>
    <t>FNR62</t>
  </si>
  <si>
    <t>Applied Forest Inventory and Management</t>
  </si>
  <si>
    <t>FNR63</t>
  </si>
  <si>
    <t>Drinking Water Treatment</t>
  </si>
  <si>
    <t>FNR64</t>
  </si>
  <si>
    <t>Water Infrastructure in California</t>
  </si>
  <si>
    <t>FNR65</t>
  </si>
  <si>
    <t>Rural Wastewater Strategies</t>
  </si>
  <si>
    <t>Rosefield, David</t>
  </si>
  <si>
    <t>FNR66</t>
  </si>
  <si>
    <t>Decentralized Wastewater Management</t>
  </si>
  <si>
    <t>FNR67</t>
  </si>
  <si>
    <t>Operation of Wastewater Treatment Plants I</t>
  </si>
  <si>
    <t>Nessl, Donald</t>
  </si>
  <si>
    <t>FNR69</t>
  </si>
  <si>
    <t>Operation of Wastewater Treatment Plants II</t>
  </si>
  <si>
    <t>FNR71</t>
  </si>
  <si>
    <t>Water Use Efficiency</t>
  </si>
  <si>
    <t>FNR74</t>
  </si>
  <si>
    <t>Wastewater Collection Systems</t>
  </si>
  <si>
    <t>FNR81</t>
  </si>
  <si>
    <t>California Wildlife</t>
  </si>
  <si>
    <t>FNR83</t>
  </si>
  <si>
    <t>FNR86</t>
  </si>
  <si>
    <t>California Naturalist Certification</t>
  </si>
  <si>
    <t>FNR9</t>
  </si>
  <si>
    <t>Parks and Forests Law Enforcement</t>
  </si>
  <si>
    <t>FNR97</t>
  </si>
  <si>
    <t>Work Experience in Forestry and Natural Resources</t>
  </si>
  <si>
    <t>GEOGR12</t>
  </si>
  <si>
    <t>Cultural Geography</t>
  </si>
  <si>
    <t>GEOGR15</t>
  </si>
  <si>
    <t>Physical Geography</t>
  </si>
  <si>
    <t>GEOGR20</t>
  </si>
  <si>
    <t>World Regional Geography</t>
  </si>
  <si>
    <t>GEOGR57</t>
  </si>
  <si>
    <t>GEOGR59</t>
  </si>
  <si>
    <t>GEOGR60</t>
  </si>
  <si>
    <t>Introduction to Geographic Information Systems</t>
  </si>
  <si>
    <t>GEOGR61</t>
  </si>
  <si>
    <t>Introduction to GIS Incident Mapping</t>
  </si>
  <si>
    <t>GEOGR62</t>
  </si>
  <si>
    <t>GEOGR63</t>
  </si>
  <si>
    <t>Creating a Basic GIS Map</t>
  </si>
  <si>
    <t>GEOGR64</t>
  </si>
  <si>
    <t>GEOGR65</t>
  </si>
  <si>
    <t>GEOGR66</t>
  </si>
  <si>
    <t>GEOGR67</t>
  </si>
  <si>
    <t>GEOGR68</t>
  </si>
  <si>
    <t>GEOGR70</t>
  </si>
  <si>
    <t>GEOGR75</t>
  </si>
  <si>
    <t>Introduction to Remote Sensing</t>
  </si>
  <si>
    <t>GEOGR97</t>
  </si>
  <si>
    <t>Work Experience in Geography</t>
  </si>
  <si>
    <t>GUIDE1</t>
  </si>
  <si>
    <t>Career/Life Planning</t>
  </si>
  <si>
    <t>Wydick, Derrick</t>
  </si>
  <si>
    <t>Fox, Matthew</t>
  </si>
  <si>
    <t>GUIDE100</t>
  </si>
  <si>
    <t>College Success</t>
  </si>
  <si>
    <t>Kolstad, Alicia</t>
  </si>
  <si>
    <t>GUIDE107</t>
  </si>
  <si>
    <t>Orientation to College</t>
  </si>
  <si>
    <t>GUIDE10A</t>
  </si>
  <si>
    <t>Introduction to Helping Skills</t>
  </si>
  <si>
    <t>Jensen, Brian</t>
  </si>
  <si>
    <t>GUIDE10B</t>
  </si>
  <si>
    <t>Intermediate Helping and Basic Conflict Management Skills</t>
  </si>
  <si>
    <t>GUIDE11</t>
  </si>
  <si>
    <t>Occupational Exploration</t>
  </si>
  <si>
    <t>GUIDE150</t>
  </si>
  <si>
    <t>Guidance for Nursing Majors</t>
  </si>
  <si>
    <t>Pfleging, Elizabeth</t>
  </si>
  <si>
    <t>GUIDE18</t>
  </si>
  <si>
    <t>Life Skills for Higher Education</t>
  </si>
  <si>
    <t>Beaver, Stephanie</t>
  </si>
  <si>
    <t>GUIDE25</t>
  </si>
  <si>
    <t>GUIDE30</t>
  </si>
  <si>
    <t>Personal Growth and Development</t>
  </si>
  <si>
    <t>GUIDE35</t>
  </si>
  <si>
    <t>Basics of Budgeting &amp; Money Management</t>
  </si>
  <si>
    <t>GUIDE50</t>
  </si>
  <si>
    <t>GUIDE51</t>
  </si>
  <si>
    <t>Principles of Leadership</t>
  </si>
  <si>
    <t>GUIDE52</t>
  </si>
  <si>
    <t>Guidance for STEM Majors</t>
  </si>
  <si>
    <t>GUIDE8</t>
  </si>
  <si>
    <t>Introduction to College</t>
  </si>
  <si>
    <t>HHP10</t>
  </si>
  <si>
    <t>Adaptive Physical Education</t>
  </si>
  <si>
    <t>Fabry, Michael</t>
  </si>
  <si>
    <t>Juarez, Raelene_x000D_
Hoyt, Rob</t>
  </si>
  <si>
    <t>Rios, Joanne</t>
  </si>
  <si>
    <t>Juarez, Raelene</t>
  </si>
  <si>
    <t>HHP16A</t>
  </si>
  <si>
    <t>Fitness Walking</t>
  </si>
  <si>
    <t>Hansten, Ladeane</t>
  </si>
  <si>
    <t>HHP16B</t>
  </si>
  <si>
    <t>Power Walking</t>
  </si>
  <si>
    <t>HHP18A</t>
  </si>
  <si>
    <t>Yoga I</t>
  </si>
  <si>
    <t>Newman, Sherie</t>
  </si>
  <si>
    <t>Sturtevant, Dorothy</t>
  </si>
  <si>
    <t>HHP18B</t>
  </si>
  <si>
    <t>Yoga II</t>
  </si>
  <si>
    <t>HHP2</t>
  </si>
  <si>
    <t>Women's Health Issues</t>
  </si>
  <si>
    <t>Frost, Emily</t>
  </si>
  <si>
    <t>HHP23</t>
  </si>
  <si>
    <t>Contemporary Dance I</t>
  </si>
  <si>
    <t>HHP25</t>
  </si>
  <si>
    <t>Jazz Dance I</t>
  </si>
  <si>
    <t>HHP3</t>
  </si>
  <si>
    <t>Introduction to Kinesiology</t>
  </si>
  <si>
    <t>HHP300</t>
  </si>
  <si>
    <t>Lifelong Health and Fitness</t>
  </si>
  <si>
    <t>Walker, April_x000D_
Chaplik, David</t>
  </si>
  <si>
    <t>Howell, Krista</t>
  </si>
  <si>
    <t>Walker, April</t>
  </si>
  <si>
    <t>Chaplik, David</t>
  </si>
  <si>
    <t>HHP303</t>
  </si>
  <si>
    <t>Fitness Maintenance for the Physically Limited</t>
  </si>
  <si>
    <t>HHP32A</t>
  </si>
  <si>
    <t>Basketball I</t>
  </si>
  <si>
    <t>Hoyt, Rob</t>
  </si>
  <si>
    <t>HHP32B</t>
  </si>
  <si>
    <t>Basketball II</t>
  </si>
  <si>
    <t>HHP32C</t>
  </si>
  <si>
    <t>Basketball III</t>
  </si>
  <si>
    <t>HHP38A</t>
  </si>
  <si>
    <t>Golf I</t>
  </si>
  <si>
    <t>HHP38B</t>
  </si>
  <si>
    <t>Golf II</t>
  </si>
  <si>
    <t>HHP45</t>
  </si>
  <si>
    <t>Co-Ed Flag Football</t>
  </si>
  <si>
    <t>HHP47A</t>
  </si>
  <si>
    <t>Soccer I</t>
  </si>
  <si>
    <t>HHP47B</t>
  </si>
  <si>
    <t>Soccer II</t>
  </si>
  <si>
    <t>HHP47C</t>
  </si>
  <si>
    <t>Soccer III</t>
  </si>
  <si>
    <t>HHP48</t>
  </si>
  <si>
    <t>Co-Ed Softball</t>
  </si>
  <si>
    <t>HHP5</t>
  </si>
  <si>
    <t>Introduction to Recreation and Leisure</t>
  </si>
  <si>
    <t>Parola, Tim</t>
  </si>
  <si>
    <t>HHP50A</t>
  </si>
  <si>
    <t>Tennis I</t>
  </si>
  <si>
    <t>Gregory, Nathan</t>
  </si>
  <si>
    <t>HHP50B</t>
  </si>
  <si>
    <t>Tennis II</t>
  </si>
  <si>
    <t>HHP53A</t>
  </si>
  <si>
    <t>Volleyball I</t>
  </si>
  <si>
    <t>HHP53B</t>
  </si>
  <si>
    <t>Volleyball II</t>
  </si>
  <si>
    <t>HHP53C</t>
  </si>
  <si>
    <t>Volleyball III</t>
  </si>
  <si>
    <t>HHP55</t>
  </si>
  <si>
    <t>Fitness Training for Firefighting</t>
  </si>
  <si>
    <t>HHP55A</t>
  </si>
  <si>
    <t>Fitness Training I for Firefighting</t>
  </si>
  <si>
    <t>HHP55B</t>
  </si>
  <si>
    <t>Fitness Training II for Firefighting</t>
  </si>
  <si>
    <t>HHP56A</t>
  </si>
  <si>
    <t>Weight Training I</t>
  </si>
  <si>
    <t>HHP56B</t>
  </si>
  <si>
    <t>Weight Training II</t>
  </si>
  <si>
    <t>HHP59A</t>
  </si>
  <si>
    <t>Beginning Tai Chi</t>
  </si>
  <si>
    <t>Campana, Laureen</t>
  </si>
  <si>
    <t>HHP59B</t>
  </si>
  <si>
    <t>Advanced Tai Chi</t>
  </si>
  <si>
    <t>HHP60</t>
  </si>
  <si>
    <t>Health and Fitness Education</t>
  </si>
  <si>
    <t>Rien, Nathan</t>
  </si>
  <si>
    <t>HHP61</t>
  </si>
  <si>
    <t>Activities in Motor Development</t>
  </si>
  <si>
    <t>HHP62</t>
  </si>
  <si>
    <t>Safety and First Aid Education</t>
  </si>
  <si>
    <t>HHP63</t>
  </si>
  <si>
    <t>Sociology of Sport</t>
  </si>
  <si>
    <t>HHP6A</t>
  </si>
  <si>
    <t>Lifetime Fitness Program I</t>
  </si>
  <si>
    <t>HHP6B</t>
  </si>
  <si>
    <t>Lifetime Fitness II</t>
  </si>
  <si>
    <t>HHP74</t>
  </si>
  <si>
    <t>Introduction to Sport Management</t>
  </si>
  <si>
    <t>HHP76</t>
  </si>
  <si>
    <t>Sports Conditioning</t>
  </si>
  <si>
    <t>HHP80</t>
  </si>
  <si>
    <t>Varsity Cross-Country</t>
  </si>
  <si>
    <t>HHP82</t>
  </si>
  <si>
    <t>Varsity Basketball (Men)</t>
  </si>
  <si>
    <t>HHP85</t>
  </si>
  <si>
    <t>Varsity Tennis</t>
  </si>
  <si>
    <t>HHP86</t>
  </si>
  <si>
    <t>Varsity Volleyball (Women)</t>
  </si>
  <si>
    <t>HHP8A</t>
  </si>
  <si>
    <t>Aerobic Exercise I</t>
  </si>
  <si>
    <t>HHP8B</t>
  </si>
  <si>
    <t>Aerobic Exercise II</t>
  </si>
  <si>
    <t>HHP9</t>
  </si>
  <si>
    <t>Circuit Cross-Training</t>
  </si>
  <si>
    <t>HHP94A</t>
  </si>
  <si>
    <t>Swimming I</t>
  </si>
  <si>
    <t>HHP94B</t>
  </si>
  <si>
    <t>Swimming II</t>
  </si>
  <si>
    <t>HHP97</t>
  </si>
  <si>
    <t>Work Experience in Health and Human Performance</t>
  </si>
  <si>
    <t>McNicol, Lara_x000D_
Hoyt, Rob</t>
  </si>
  <si>
    <t>HIST11</t>
  </si>
  <si>
    <t>History of California</t>
  </si>
  <si>
    <t>HIST13</t>
  </si>
  <si>
    <t>World Civilizations: to 1500</t>
  </si>
  <si>
    <t>Johnson, Thomas</t>
  </si>
  <si>
    <t>HIST14</t>
  </si>
  <si>
    <t>World Civilizations: 1500 to Present</t>
  </si>
  <si>
    <t>HIST16</t>
  </si>
  <si>
    <t>United States: to 1877</t>
  </si>
  <si>
    <t>Van Zant, Shannon</t>
  </si>
  <si>
    <t>Cowell, Derek</t>
  </si>
  <si>
    <t>HIST17</t>
  </si>
  <si>
    <t>United States: 1877 to Present</t>
  </si>
  <si>
    <t>HIST21</t>
  </si>
  <si>
    <t>Women in American History</t>
  </si>
  <si>
    <t>HIST49</t>
  </si>
  <si>
    <t>The Mother Lode</t>
  </si>
  <si>
    <t>HIST5</t>
  </si>
  <si>
    <t>Introduction to the History and Philosophy of Science</t>
  </si>
  <si>
    <t>HLOC97</t>
  </si>
  <si>
    <t>Work Experience in Health Occupations</t>
  </si>
  <si>
    <t>HPMGT102</t>
  </si>
  <si>
    <t>Introduction to Hospitality Careers</t>
  </si>
  <si>
    <t>Dickinson, Donald</t>
  </si>
  <si>
    <t>HPMGT104</t>
  </si>
  <si>
    <t>Hospitality Laws and Regulations</t>
  </si>
  <si>
    <t>HPMGT112</t>
  </si>
  <si>
    <t>Front Office Management/Hotel Catering</t>
  </si>
  <si>
    <t>HPMGT114</t>
  </si>
  <si>
    <t>Introduction to Maintenance and Housekeeping</t>
  </si>
  <si>
    <t>HPMGT120</t>
  </si>
  <si>
    <t>Safety and Sanitation</t>
  </si>
  <si>
    <t>HPMGT122</t>
  </si>
  <si>
    <t>Restaurant Math</t>
  </si>
  <si>
    <t>Tenbergen, Klaus</t>
  </si>
  <si>
    <t>HPMGT126</t>
  </si>
  <si>
    <t>Nutrition for Chefs</t>
  </si>
  <si>
    <t>HPMGT128</t>
  </si>
  <si>
    <t>Kitchen Management</t>
  </si>
  <si>
    <t>HPMGT130</t>
  </si>
  <si>
    <t>Survey of Commercial Food Service Operations</t>
  </si>
  <si>
    <t>HPMGT133A</t>
  </si>
  <si>
    <t>Introduction to Commercial Food Preparation</t>
  </si>
  <si>
    <t>HPMGT133B</t>
  </si>
  <si>
    <t>Commercial Food Preparation</t>
  </si>
  <si>
    <t>Gullotto, Jeffrey</t>
  </si>
  <si>
    <t>HPMGT134</t>
  </si>
  <si>
    <t>Commercial Baking: Beginning</t>
  </si>
  <si>
    <t>Dickinson, Donald_x000D_
Gullotto, Jeffrey</t>
  </si>
  <si>
    <t>HPMGT135</t>
  </si>
  <si>
    <t>Commercial Baking: Advanced</t>
  </si>
  <si>
    <t>HPMGT136</t>
  </si>
  <si>
    <t>Dining Room Service and Management I</t>
  </si>
  <si>
    <t>Bender, Thomas</t>
  </si>
  <si>
    <t>HPMGT138</t>
  </si>
  <si>
    <t>Specialty Breads and Viennoiserie</t>
  </si>
  <si>
    <t>HPMGT140</t>
  </si>
  <si>
    <t>Contemporary International Cuisine</t>
  </si>
  <si>
    <t>Dickinson, Donald_x000D_
Tenbergen, Klaus</t>
  </si>
  <si>
    <t>HPMGT141</t>
  </si>
  <si>
    <t>Restaurant Desserts</t>
  </si>
  <si>
    <t>HPMGT142</t>
  </si>
  <si>
    <t>Garde Manger</t>
  </si>
  <si>
    <t>HPMGT143</t>
  </si>
  <si>
    <t>Advanced Garde Manger</t>
  </si>
  <si>
    <t>HPMGT146</t>
  </si>
  <si>
    <t>Dining Room Service and Management II</t>
  </si>
  <si>
    <t>HPMGT147</t>
  </si>
  <si>
    <t>Beverage Management</t>
  </si>
  <si>
    <t>Dickinson, Donald_x000D_
Bender, Thomas</t>
  </si>
  <si>
    <t>HPMGT148</t>
  </si>
  <si>
    <t>Introduction to Wines</t>
  </si>
  <si>
    <t>HPMGT152</t>
  </si>
  <si>
    <t>Restaurant Planning</t>
  </si>
  <si>
    <t>HPMGT190</t>
  </si>
  <si>
    <t>Hospitality Capstone</t>
  </si>
  <si>
    <t>HPMGT200</t>
  </si>
  <si>
    <t>Exploring Culinary and Baking Skills</t>
  </si>
  <si>
    <t>HPMGT201A</t>
  </si>
  <si>
    <t>Basic Baking and Pastry Arts</t>
  </si>
  <si>
    <t>HPMGT201B</t>
  </si>
  <si>
    <t>Basic Culinary Arts Skills</t>
  </si>
  <si>
    <t>HPMGT97</t>
  </si>
  <si>
    <t>Work Experience in Hospitality Management</t>
  </si>
  <si>
    <t>HUMAN1</t>
  </si>
  <si>
    <t>Old World Culture</t>
  </si>
  <si>
    <t>HUMAN2</t>
  </si>
  <si>
    <t>Modern Culture</t>
  </si>
  <si>
    <t>Lee, Peter</t>
  </si>
  <si>
    <t>Redwing, Chad</t>
  </si>
  <si>
    <t>HUMAN3</t>
  </si>
  <si>
    <t>World Culture</t>
  </si>
  <si>
    <t>HUMAN4</t>
  </si>
  <si>
    <t>World Religions and Spirituality</t>
  </si>
  <si>
    <t>INDIS110</t>
  </si>
  <si>
    <t>Peer Tutoring</t>
  </si>
  <si>
    <t>Laney, Lindsay</t>
  </si>
  <si>
    <t>INDIS111</t>
  </si>
  <si>
    <t>Group Peer Tutoring</t>
  </si>
  <si>
    <t>INDIS48</t>
  </si>
  <si>
    <t>Sustainable Living</t>
  </si>
  <si>
    <t>LIBR1</t>
  </si>
  <si>
    <t>Introduction to Library and Information Resources</t>
  </si>
  <si>
    <t>Griffiths-Bender, Wendy</t>
  </si>
  <si>
    <t>LIBR101</t>
  </si>
  <si>
    <t>Introduction to the Library</t>
  </si>
  <si>
    <t>MATH100A</t>
  </si>
  <si>
    <t>Algebra I: First Half</t>
  </si>
  <si>
    <t>Landess, Maryl</t>
  </si>
  <si>
    <t>MATH100B</t>
  </si>
  <si>
    <t>Algebra I: Second Half</t>
  </si>
  <si>
    <t>MATH101</t>
  </si>
  <si>
    <t>Algebra I</t>
  </si>
  <si>
    <t>Taylor, Kevin</t>
  </si>
  <si>
    <t>Manlove, Joseph</t>
  </si>
  <si>
    <t>Retemeyer, Jim</t>
  </si>
  <si>
    <t>Holt, Benjamin</t>
  </si>
  <si>
    <t>Shaffer, Judy</t>
  </si>
  <si>
    <t>MATH104</t>
  </si>
  <si>
    <t>Algebra II</t>
  </si>
  <si>
    <t>Rosasco, Margaret</t>
  </si>
  <si>
    <t>Sweeley, Michael</t>
  </si>
  <si>
    <t>Cavagnaro, Anne</t>
  </si>
  <si>
    <t>MATH106</t>
  </si>
  <si>
    <t>Introduction to Mathematical Thinking</t>
  </si>
  <si>
    <t>MATH12</t>
  </si>
  <si>
    <t>Finite Mathematics</t>
  </si>
  <si>
    <t>MATH120</t>
  </si>
  <si>
    <t>Path to Statistics</t>
  </si>
  <si>
    <t>MATH122</t>
  </si>
  <si>
    <t>Math Support for Statistics</t>
  </si>
  <si>
    <t>MATH16</t>
  </si>
  <si>
    <t>Precalculus</t>
  </si>
  <si>
    <t>MATH17B</t>
  </si>
  <si>
    <t>Precalculus II</t>
  </si>
  <si>
    <t>MATH18A</t>
  </si>
  <si>
    <t>Calculus I</t>
  </si>
  <si>
    <t>MATH18B</t>
  </si>
  <si>
    <t>Calculus II</t>
  </si>
  <si>
    <t>MATH18C</t>
  </si>
  <si>
    <t>Calculus III</t>
  </si>
  <si>
    <t>MATH198S</t>
  </si>
  <si>
    <t>MATH2</t>
  </si>
  <si>
    <t>Statistics</t>
  </si>
  <si>
    <t>VonEpps, Lahna</t>
  </si>
  <si>
    <t>MATH26</t>
  </si>
  <si>
    <t>Linear Algebra</t>
  </si>
  <si>
    <t>MATH28</t>
  </si>
  <si>
    <t>Differential Equations</t>
  </si>
  <si>
    <t>MATH4</t>
  </si>
  <si>
    <t>Mathematics for Elementary Teachers</t>
  </si>
  <si>
    <t>Leamy, John</t>
  </si>
  <si>
    <t>MATH6</t>
  </si>
  <si>
    <t>Mathematics for Liberal Arts Students</t>
  </si>
  <si>
    <t>MATH601</t>
  </si>
  <si>
    <t>Elementary Mathematics</t>
  </si>
  <si>
    <t>MATH602</t>
  </si>
  <si>
    <t>Prealgebra</t>
  </si>
  <si>
    <t>Foster, April</t>
  </si>
  <si>
    <t>Andersen, Sigrid</t>
  </si>
  <si>
    <t>MATH650</t>
  </si>
  <si>
    <t>Personalized Mathematics Development</t>
  </si>
  <si>
    <t>MATH750</t>
  </si>
  <si>
    <t>MATH8</t>
  </si>
  <si>
    <t>Trigonometry</t>
  </si>
  <si>
    <t>MATH97</t>
  </si>
  <si>
    <t>Work Experience in Mathematics</t>
  </si>
  <si>
    <t>MATH99</t>
  </si>
  <si>
    <t>Independent Study in Mathematics</t>
  </si>
  <si>
    <t>MEDIA1</t>
  </si>
  <si>
    <t>MEDIA10</t>
  </si>
  <si>
    <t>MEDIA12</t>
  </si>
  <si>
    <t>MEDIA14</t>
  </si>
  <si>
    <t>MEDIA16</t>
  </si>
  <si>
    <t>MEDIA20</t>
  </si>
  <si>
    <t>MEDIA22</t>
  </si>
  <si>
    <t>MEDIA24</t>
  </si>
  <si>
    <t>MEDIA26</t>
  </si>
  <si>
    <t>Video Production</t>
  </si>
  <si>
    <t>MEDIA3</t>
  </si>
  <si>
    <t>MEDIA30</t>
  </si>
  <si>
    <t>MGMT110</t>
  </si>
  <si>
    <t>Communication in the Workplace</t>
  </si>
  <si>
    <t>MGMT111</t>
  </si>
  <si>
    <t>Customer Service</t>
  </si>
  <si>
    <t>MGMT112</t>
  </si>
  <si>
    <t>Team Building</t>
  </si>
  <si>
    <t>MGMT113</t>
  </si>
  <si>
    <t>Attitude in the Workplace</t>
  </si>
  <si>
    <t>MGMT114</t>
  </si>
  <si>
    <t>Values and Ethics in the Workplace</t>
  </si>
  <si>
    <t>MGMT115</t>
  </si>
  <si>
    <t>Time Management</t>
  </si>
  <si>
    <t>MGMT116</t>
  </si>
  <si>
    <t>Stress Management in the Workplace</t>
  </si>
  <si>
    <t>MGMT117</t>
  </si>
  <si>
    <t>Conflict Management</t>
  </si>
  <si>
    <t>MGMT118</t>
  </si>
  <si>
    <t>Decision Making in the Workplace</t>
  </si>
  <si>
    <t>MGMT119</t>
  </si>
  <si>
    <t>Managing Organizational Change</t>
  </si>
  <si>
    <t>MGMT120</t>
  </si>
  <si>
    <t>Generational Diversity: Managing Cross-Generational Teams</t>
  </si>
  <si>
    <t>MUSIC10</t>
  </si>
  <si>
    <t>Survey of Music History and Literature: Ancient to 1750</t>
  </si>
  <si>
    <t>Hollinger, J</t>
  </si>
  <si>
    <t>MUSIC11</t>
  </si>
  <si>
    <t>Survey of Music History and Literature: 1750 to Present</t>
  </si>
  <si>
    <t>Day, Clinton</t>
  </si>
  <si>
    <t>MUSIC12</t>
  </si>
  <si>
    <t>American Popular Music: Blues and Jazz to Rock 'n' Roll</t>
  </si>
  <si>
    <t>MUSIC2</t>
  </si>
  <si>
    <t>Introduction to Music</t>
  </si>
  <si>
    <t>Harris, Rodney</t>
  </si>
  <si>
    <t>MUSIC20A</t>
  </si>
  <si>
    <t>Elementary Music Theory</t>
  </si>
  <si>
    <t>MUSIC20B</t>
  </si>
  <si>
    <t>MUSIC21A</t>
  </si>
  <si>
    <t>Intermediate Music Theory</t>
  </si>
  <si>
    <t>MUSIC21B</t>
  </si>
  <si>
    <t>Intermediate Music Theory II</t>
  </si>
  <si>
    <t>MUSIC302</t>
  </si>
  <si>
    <t>Choral Singing</t>
  </si>
  <si>
    <t>MUSIC303</t>
  </si>
  <si>
    <t>Orchestra</t>
  </si>
  <si>
    <t>Harper, Mary</t>
  </si>
  <si>
    <t>MUSIC305</t>
  </si>
  <si>
    <t>Jazz Studies</t>
  </si>
  <si>
    <t>MUSIC308</t>
  </si>
  <si>
    <t>Solo Singing</t>
  </si>
  <si>
    <t>MUSIC31A</t>
  </si>
  <si>
    <t>Elementary Piano I</t>
  </si>
  <si>
    <t>MUSIC31B</t>
  </si>
  <si>
    <t>Elementary Piano II</t>
  </si>
  <si>
    <t>MUSIC36</t>
  </si>
  <si>
    <t>Elementary Voice</t>
  </si>
  <si>
    <t>MUSIC37</t>
  </si>
  <si>
    <t>Advanced Elementary Voice</t>
  </si>
  <si>
    <t>MUSIC38</t>
  </si>
  <si>
    <t>Intermediate Voice</t>
  </si>
  <si>
    <t>MUSIC39</t>
  </si>
  <si>
    <t>Advanced Intermediate Voice</t>
  </si>
  <si>
    <t>MUSIC41A</t>
  </si>
  <si>
    <t>Intermediate Piano I</t>
  </si>
  <si>
    <t>MUSIC41B</t>
  </si>
  <si>
    <t>Intermediate Piano II</t>
  </si>
  <si>
    <t>MUSIC49</t>
  </si>
  <si>
    <t>Beginning Guitar</t>
  </si>
  <si>
    <t>MUSIC4A</t>
  </si>
  <si>
    <t>Elementary Musicianship</t>
  </si>
  <si>
    <t>J Hollinger</t>
  </si>
  <si>
    <t>MUSIC4B</t>
  </si>
  <si>
    <t>MUSIC50</t>
  </si>
  <si>
    <t>Private Lessons-Guitar</t>
  </si>
  <si>
    <t>MUSIC51</t>
  </si>
  <si>
    <t>Private Lessons-Keyboard</t>
  </si>
  <si>
    <t>MUSIC52</t>
  </si>
  <si>
    <t>Private Lessons-Woodwinds</t>
  </si>
  <si>
    <t>MUSIC53</t>
  </si>
  <si>
    <t>Private Lessons-Brass</t>
  </si>
  <si>
    <t>MUSIC54</t>
  </si>
  <si>
    <t>Private Lessons-Strings</t>
  </si>
  <si>
    <t>MUSIC55</t>
  </si>
  <si>
    <t>Private Lessons-Percussion</t>
  </si>
  <si>
    <t>MUSIC56</t>
  </si>
  <si>
    <t>Private Lessons-Voice</t>
  </si>
  <si>
    <t>MUSIC5A</t>
  </si>
  <si>
    <t>Intermediate Musicianship</t>
  </si>
  <si>
    <t>MUSIC5B</t>
  </si>
  <si>
    <t>MUSIC60</t>
  </si>
  <si>
    <t>College Choir</t>
  </si>
  <si>
    <t>MUSIC64</t>
  </si>
  <si>
    <t>Jazz Choir</t>
  </si>
  <si>
    <t>MUSIC66</t>
  </si>
  <si>
    <t>Columbia College Community Chorus</t>
  </si>
  <si>
    <t>MUSIC72</t>
  </si>
  <si>
    <t>Jazz Ensemble</t>
  </si>
  <si>
    <t>MUSIC75</t>
  </si>
  <si>
    <t>MUSIC76</t>
  </si>
  <si>
    <t>Community Orchestra</t>
  </si>
  <si>
    <t>MUSIC78</t>
  </si>
  <si>
    <t>Ensemble: Instrumental Emphasis</t>
  </si>
  <si>
    <t>OFTEC100</t>
  </si>
  <si>
    <t>Computer Keyboarding I</t>
  </si>
  <si>
    <t>OFTEC125</t>
  </si>
  <si>
    <t>Records Management and Filing Applications</t>
  </si>
  <si>
    <t>Reiman, Judy</t>
  </si>
  <si>
    <t>OFTEC130</t>
  </si>
  <si>
    <t>Business English</t>
  </si>
  <si>
    <t>OFTEC131</t>
  </si>
  <si>
    <t>Office Procedures and Technology</t>
  </si>
  <si>
    <t>OFTEC132</t>
  </si>
  <si>
    <t>Business Communications</t>
  </si>
  <si>
    <t>OFTEC140</t>
  </si>
  <si>
    <t>Beginning Word Processing</t>
  </si>
  <si>
    <t>OFTEC141</t>
  </si>
  <si>
    <t>Intermediate Word Processing</t>
  </si>
  <si>
    <t>OFTEC142</t>
  </si>
  <si>
    <t>OFTEC143</t>
  </si>
  <si>
    <t>Microsoft Outlook</t>
  </si>
  <si>
    <t>OFTEC149</t>
  </si>
  <si>
    <t>Electronic Health Records</t>
  </si>
  <si>
    <t>OFTEC150</t>
  </si>
  <si>
    <t>Medical Law and Ethics</t>
  </si>
  <si>
    <t>OFTEC151</t>
  </si>
  <si>
    <t>Medical Office Management</t>
  </si>
  <si>
    <t>OFTEC152A</t>
  </si>
  <si>
    <t>Reimbursement Methodology</t>
  </si>
  <si>
    <t>OFTEC152B</t>
  </si>
  <si>
    <t>Basic ICD Coding</t>
  </si>
  <si>
    <t>OFTEC152C</t>
  </si>
  <si>
    <t>Basic CPT Coding</t>
  </si>
  <si>
    <t>OFTEC152D</t>
  </si>
  <si>
    <t>Intermediate Coding</t>
  </si>
  <si>
    <t>OFTEC152E</t>
  </si>
  <si>
    <t>Professional Coding</t>
  </si>
  <si>
    <t>OFTEC168</t>
  </si>
  <si>
    <t>Creating a Virtual Office</t>
  </si>
  <si>
    <t>OFTEC170</t>
  </si>
  <si>
    <t>Healthcare Delivery Systems</t>
  </si>
  <si>
    <t>OFTEC171</t>
  </si>
  <si>
    <t>Healthcare Data Content and Structure</t>
  </si>
  <si>
    <t>OFTEC172</t>
  </si>
  <si>
    <t>Computer Basics in Healthcare</t>
  </si>
  <si>
    <t>OFTEC210</t>
  </si>
  <si>
    <t>Typing Speed and Accuracy Building</t>
  </si>
  <si>
    <t>OFTEC215</t>
  </si>
  <si>
    <t>Word Processing for Personal Use</t>
  </si>
  <si>
    <t>OFTEC216</t>
  </si>
  <si>
    <t>Intermedicate/Advanced Word Processing For Personal Use</t>
  </si>
  <si>
    <t>OFTEC42</t>
  </si>
  <si>
    <t>OFTEC43</t>
  </si>
  <si>
    <t>OFTEC50</t>
  </si>
  <si>
    <t>Medical Terminology</t>
  </si>
  <si>
    <t>OFTEC97</t>
  </si>
  <si>
    <t>Work Experience in Office Technology</t>
  </si>
  <si>
    <t>PHILO1</t>
  </si>
  <si>
    <t>Introduction to Philosophy</t>
  </si>
  <si>
    <t>Milnik, Nathan</t>
  </si>
  <si>
    <t>PHILO25</t>
  </si>
  <si>
    <t>Twentieth Century Philosophy</t>
  </si>
  <si>
    <t>PHILO35</t>
  </si>
  <si>
    <t>Environmental Ethics</t>
  </si>
  <si>
    <t>PHILO5</t>
  </si>
  <si>
    <t>PHYCS1</t>
  </si>
  <si>
    <t>Conceptual Physics</t>
  </si>
  <si>
    <t>PHYCS2</t>
  </si>
  <si>
    <t>Conceptual Physical Science: A Starship Voyage</t>
  </si>
  <si>
    <t>PHYCS30</t>
  </si>
  <si>
    <t>PHYCS4A</t>
  </si>
  <si>
    <t>Introductory Physics I: Trigonometry Level</t>
  </si>
  <si>
    <t>PHYCS4B</t>
  </si>
  <si>
    <t>Introductory Physics II: Trigonometry Level</t>
  </si>
  <si>
    <t>PHYCS5A</t>
  </si>
  <si>
    <t>Physics I: Calculus Level</t>
  </si>
  <si>
    <t>PHYCS5B</t>
  </si>
  <si>
    <t>Physics II: Calculus Level</t>
  </si>
  <si>
    <t>PHYCS5C</t>
  </si>
  <si>
    <t>Physics III: Calculus Level</t>
  </si>
  <si>
    <t>POLSC10</t>
  </si>
  <si>
    <t>Constitutional Government</t>
  </si>
  <si>
    <t>Simoncini, Peter</t>
  </si>
  <si>
    <t>POLSC12</t>
  </si>
  <si>
    <t>American Political Thought</t>
  </si>
  <si>
    <t>POLSC14</t>
  </si>
  <si>
    <t>International Relations</t>
  </si>
  <si>
    <t>POLSC16</t>
  </si>
  <si>
    <t>Comparative Government and Politics</t>
  </si>
  <si>
    <t>PSYCH1</t>
  </si>
  <si>
    <t>General Psychology</t>
  </si>
  <si>
    <t>Trolier, Tina</t>
  </si>
  <si>
    <t>Daniel, Mark</t>
  </si>
  <si>
    <t>Koorkoff, Marina</t>
  </si>
  <si>
    <t>PSYCH10</t>
  </si>
  <si>
    <t>Lifespan Human Development</t>
  </si>
  <si>
    <t>Williamson, Linda</t>
  </si>
  <si>
    <t>PSYCH15</t>
  </si>
  <si>
    <t>Research Methods in Psychology</t>
  </si>
  <si>
    <t>PSYCH2</t>
  </si>
  <si>
    <t>Current Issues in Psychology</t>
  </si>
  <si>
    <t>PSYCH20</t>
  </si>
  <si>
    <t>Sport Psychology</t>
  </si>
  <si>
    <t>PSYCH24</t>
  </si>
  <si>
    <t>Abnormal Psychology</t>
  </si>
  <si>
    <t>PSYCH30</t>
  </si>
  <si>
    <t>Psychology of Adjustment</t>
  </si>
  <si>
    <t>PSYCH35</t>
  </si>
  <si>
    <t>Introduction to Drugs and Behavior</t>
  </si>
  <si>
    <t>PSYCH40</t>
  </si>
  <si>
    <t>Stress Management</t>
  </si>
  <si>
    <t>PSYCH5</t>
  </si>
  <si>
    <t>Human Sexual Behavior</t>
  </si>
  <si>
    <t>PSYCH52</t>
  </si>
  <si>
    <t>Introduction to Peer Support for Psychosocial Rehabilitation</t>
  </si>
  <si>
    <t>PSYCH56</t>
  </si>
  <si>
    <t>Introduction to Psychosocial Rehabilitation</t>
  </si>
  <si>
    <t>PSYCH97</t>
  </si>
  <si>
    <t>Work Experience in Psychology</t>
  </si>
  <si>
    <t>PSYCH99</t>
  </si>
  <si>
    <t>Independent Study in Psychology</t>
  </si>
  <si>
    <t>SIGN40A</t>
  </si>
  <si>
    <t>ASL: Beginning Communication with the Deaf</t>
  </si>
  <si>
    <t>Howard, Susan</t>
  </si>
  <si>
    <t>Schult, Alison</t>
  </si>
  <si>
    <t>SIGN40B</t>
  </si>
  <si>
    <t>ASL: Elementary Communication with the Deaf</t>
  </si>
  <si>
    <t>Allan, Grace</t>
  </si>
  <si>
    <t>SIGN40C</t>
  </si>
  <si>
    <t>ASL: Intermediate Communication with the Deaf</t>
  </si>
  <si>
    <t>SKLDV410</t>
  </si>
  <si>
    <t>Supervised Tutoring</t>
  </si>
  <si>
    <t>SKLDV610</t>
  </si>
  <si>
    <t>Introduction to Computer Access</t>
  </si>
  <si>
    <t>SKLDV690</t>
  </si>
  <si>
    <t>Study Skills</t>
  </si>
  <si>
    <t>SKLDV700</t>
  </si>
  <si>
    <t>GED Preparation</t>
  </si>
  <si>
    <t>Winkler, Tara</t>
  </si>
  <si>
    <t>Fleming, Melinda</t>
  </si>
  <si>
    <t>SKLDV701</t>
  </si>
  <si>
    <t>Life Strategies for Success</t>
  </si>
  <si>
    <t>SKLDV703</t>
  </si>
  <si>
    <t>Practical Money Skills for Life</t>
  </si>
  <si>
    <t>SKLDV705</t>
  </si>
  <si>
    <t>Preparation for Citizenship Test</t>
  </si>
  <si>
    <t>SKLDV706</t>
  </si>
  <si>
    <t>GED: Math and Language Arts</t>
  </si>
  <si>
    <t>SKLDV707</t>
  </si>
  <si>
    <t>GED: Science &amp; Social Studies</t>
  </si>
  <si>
    <t>SKLDV710</t>
  </si>
  <si>
    <t>Independent Living Skills</t>
  </si>
  <si>
    <t>SKLDV711</t>
  </si>
  <si>
    <t>Self-Advocacy Skills</t>
  </si>
  <si>
    <t>SKLDV712</t>
  </si>
  <si>
    <t>Social Skills</t>
  </si>
  <si>
    <t>SKLDV713</t>
  </si>
  <si>
    <t>Computer Skills</t>
  </si>
  <si>
    <t>SKLDV714</t>
  </si>
  <si>
    <t>Public Transportation Skills</t>
  </si>
  <si>
    <t>SKLDV715</t>
  </si>
  <si>
    <t>SKLDV716</t>
  </si>
  <si>
    <t>Personal Budgeting</t>
  </si>
  <si>
    <t>SKLDV717</t>
  </si>
  <si>
    <t>Job Skills</t>
  </si>
  <si>
    <t>SKLDV718</t>
  </si>
  <si>
    <t>Personal Safety</t>
  </si>
  <si>
    <t>SKLDV719</t>
  </si>
  <si>
    <t>Getting the Job You Want</t>
  </si>
  <si>
    <t>SKLDV792</t>
  </si>
  <si>
    <t>Basic Skills for Employment &amp; Education</t>
  </si>
  <si>
    <t>SOCIO1</t>
  </si>
  <si>
    <t>Introduction to Sociology</t>
  </si>
  <si>
    <t>Sumser, John</t>
  </si>
  <si>
    <t>SOCIO12</t>
  </si>
  <si>
    <t>Sociology of the Family</t>
  </si>
  <si>
    <t>SOCIO2</t>
  </si>
  <si>
    <t>American Society: Social Problems and Deviance</t>
  </si>
  <si>
    <t>SOCIO28</t>
  </si>
  <si>
    <t>Death and Dying</t>
  </si>
  <si>
    <t>SOCIO5</t>
  </si>
  <si>
    <t>Ethnicity and Ethnic Relations in America</t>
  </si>
  <si>
    <t>SOCIO7</t>
  </si>
  <si>
    <t>SOCIO8</t>
  </si>
  <si>
    <t>Research Methods in the Social and Behavioral Sciences</t>
  </si>
  <si>
    <t>SPAN10A</t>
  </si>
  <si>
    <t>Conversational Spanish: Beginning</t>
  </si>
  <si>
    <t>SPAN1A</t>
  </si>
  <si>
    <t>Spanish: Beginning</t>
  </si>
  <si>
    <t>Habecker, Kenneth</t>
  </si>
  <si>
    <t>Borden, Teresa</t>
  </si>
  <si>
    <t>SPAN1B</t>
  </si>
  <si>
    <t>SPAN20A</t>
  </si>
  <si>
    <t>Conversational Spanish: Intermediate</t>
  </si>
  <si>
    <t>SPAN2A</t>
  </si>
  <si>
    <t>Spanish: Intermediate</t>
  </si>
  <si>
    <t>SPAN2B</t>
  </si>
  <si>
    <t>TAID97</t>
  </si>
  <si>
    <t>Work Experience As a Teacher Aide</t>
  </si>
  <si>
    <t>WKEXP97</t>
  </si>
  <si>
    <t>General Work Experience</t>
  </si>
  <si>
    <t>WT101</t>
  </si>
  <si>
    <t>WT103</t>
  </si>
  <si>
    <t>WT121</t>
  </si>
  <si>
    <t>Arc/Gas Welding</t>
  </si>
  <si>
    <t>Mann, Timothy</t>
  </si>
  <si>
    <t>WT122</t>
  </si>
  <si>
    <t>MIG Welding (GMAW/FCAW)</t>
  </si>
  <si>
    <t>WT123</t>
  </si>
  <si>
    <t>TIG Welding (GTAW)</t>
  </si>
  <si>
    <t>WT160</t>
  </si>
  <si>
    <t>WT165</t>
  </si>
  <si>
    <t>WT166</t>
  </si>
  <si>
    <t>WT97</t>
  </si>
  <si>
    <t>Work Experience in Welding Technology</t>
  </si>
  <si>
    <t>CC Spring 2017</t>
  </si>
  <si>
    <t>Accurso, John</t>
  </si>
  <si>
    <t>CNCLD</t>
  </si>
  <si>
    <t>Van Cleave, Guy</t>
  </si>
  <si>
    <t>Olsen, Twyla</t>
  </si>
  <si>
    <t>Milnik, Heidi</t>
  </si>
  <si>
    <t>Seegers, Adrienne</t>
  </si>
  <si>
    <t>Waterbury, Kathleen</t>
  </si>
  <si>
    <t>Wimberly, Dean_x000D_
Warner, Shane</t>
  </si>
  <si>
    <t>Wimberly, Dean_x000D_
Mills, Michael_x000D_
Warner, Shane</t>
  </si>
  <si>
    <t>Rhoades, Kurt_x000D_
Warner, Shane</t>
  </si>
  <si>
    <t>Palmer, Brad_x000D_
Warner, Shane</t>
  </si>
  <si>
    <t>Christianson, Steven</t>
  </si>
  <si>
    <t>Poor Jr, Orville</t>
  </si>
  <si>
    <t>Dunn, Matthew</t>
  </si>
  <si>
    <t>Pascual, Ronaldo</t>
  </si>
  <si>
    <t>Dickinson, Donald_x000D_
Whisenant, Marcus</t>
  </si>
  <si>
    <t>Whisenant, Marcus</t>
  </si>
  <si>
    <t>Elizondo, Timothy</t>
  </si>
  <si>
    <t>Spillane-Wydick, Laura</t>
  </si>
  <si>
    <t>Rodts, Karin</t>
  </si>
  <si>
    <t>Mahr, Michael</t>
  </si>
  <si>
    <t>Kellogg, Stan_x000D_
Mann, Timothy</t>
  </si>
  <si>
    <t>CC Summer 2017</t>
  </si>
  <si>
    <t>Berchtold, Sifu</t>
  </si>
  <si>
    <t>Ponder, Ida_x000D_
Schultz, Katherine</t>
  </si>
  <si>
    <t>Muehldorf, Alex_x000D_
Bowlus, Stephen</t>
  </si>
  <si>
    <t>Spillner, Charles</t>
  </si>
  <si>
    <t>Tom, Claire_x000D_
Hofstra, Thomas</t>
  </si>
  <si>
    <t>Rich, Adam</t>
  </si>
  <si>
    <t>Igoe, Michael</t>
  </si>
  <si>
    <t>Hansten, Ladeane_x000D_
Juarez, Raelene</t>
  </si>
  <si>
    <t>Greene, Brian</t>
  </si>
  <si>
    <t>Giedt, Gordon_x000D_
Harris, Rodney</t>
  </si>
  <si>
    <t>CC Fall 2017</t>
  </si>
  <si>
    <t>Garzoli, Adam</t>
  </si>
  <si>
    <t>Sylwester, Laurie_x000D_
Magistrali, Marta</t>
  </si>
  <si>
    <t>Sylwester, Laurie_x000D_
Berchtold, Sifu</t>
  </si>
  <si>
    <t>Andal, Erik_x000D_
Manuel, Richard</t>
  </si>
  <si>
    <t>Cofer, Eric</t>
  </si>
  <si>
    <t>Mahmoud Jafari, Maziyar</t>
  </si>
  <si>
    <t>Ferreira, Mark</t>
  </si>
  <si>
    <t>Wohl, Matthew</t>
  </si>
  <si>
    <t>Kirkpatrick, Davia</t>
  </si>
  <si>
    <t>Sandlin, Rebekah</t>
  </si>
  <si>
    <t>Malloy, Adam_x000D_
Whisenant, Marcus_x000D_
Dunn, Matthew</t>
  </si>
  <si>
    <t>Kurz, Joshua</t>
  </si>
  <si>
    <t>Robinson, Kimberley</t>
  </si>
  <si>
    <t>Hann, Candice</t>
  </si>
  <si>
    <t>Kellogg, Stan</t>
  </si>
  <si>
    <t>CC Spring 2018</t>
  </si>
  <si>
    <t>Luhn, Jeffery</t>
  </si>
  <si>
    <t>Machado, Kathryn</t>
  </si>
  <si>
    <t>Winton, Lee</t>
  </si>
  <si>
    <t>Van Hoogmoed, Andrew</t>
  </si>
  <si>
    <t>Murphy, Lisa</t>
  </si>
  <si>
    <t>Kindiger Evans, Bethany</t>
  </si>
  <si>
    <t>Malloy, Adam_x000D_
Dickinson, Donald_x000D_
Dunn, Matthew</t>
  </si>
  <si>
    <t>Malloy, Adam_x000D_
Dunn, Matthew_x000D_
Bender, Thomas</t>
  </si>
  <si>
    <t>CC Fall 2018</t>
  </si>
  <si>
    <t>Magistrali, Marta_x000D_
Berchtold, Sifu</t>
  </si>
  <si>
    <t>Callen, Wayne</t>
  </si>
  <si>
    <t>Bachman, Erik</t>
  </si>
  <si>
    <t>Slate, Rebecca</t>
  </si>
  <si>
    <t>Van Hoogmoed, Andrew_x000D_
Wimberly, Dean_x000D_
Ferreira, Mark_x000D_
Brunelli, Mickey_x000D_
Warner, Shane</t>
  </si>
  <si>
    <t>Laeng, Robert</t>
  </si>
  <si>
    <t>O'Donnell, Robert</t>
  </si>
  <si>
    <t>Nessl, Donald_x000D_
Hofstra, Thomas</t>
  </si>
  <si>
    <t>Garoupa White, Catherine</t>
  </si>
  <si>
    <t>Cripe, Melissa</t>
  </si>
  <si>
    <t>Thomas, Andree</t>
  </si>
  <si>
    <t>Dickinson, Donald_x000D_
Broucaret, Matthew</t>
  </si>
  <si>
    <t>Whisenant, Marcus_x000D_
Broucaret, Matthew</t>
  </si>
  <si>
    <t>Malloy, Adam_x000D_
Dickinson, Donald_x000D_
Whisenant, Marcus_x000D_
Dunn, Matthew</t>
  </si>
  <si>
    <t>CC Summer 2018</t>
  </si>
  <si>
    <t>Sousa, John</t>
  </si>
  <si>
    <t>Ryan, Peter</t>
  </si>
  <si>
    <t>Campana, Laureen_x000D_
Hofstra, Thomas</t>
  </si>
  <si>
    <t>Howell, Krista_x000D_
Hansten, Ladeane</t>
  </si>
  <si>
    <t>CC Spring 2019</t>
  </si>
  <si>
    <t>Osborn, Sean</t>
  </si>
  <si>
    <t>Mann, Timothy_x000D_
Mann, Timothy</t>
  </si>
  <si>
    <t>Khunkheiykha, Chaiwat_x000D_
Cofer, Eric</t>
  </si>
  <si>
    <t>Halstead, Kelsey</t>
  </si>
  <si>
    <t>Ferreira, Mark_x000D_
Brunelli, Mickey_x000D_
Warner, Shane</t>
  </si>
  <si>
    <t>Pimentel, Danese</t>
  </si>
  <si>
    <t>Petersen, Mark</t>
  </si>
  <si>
    <t>Malloy, Adam_x000D_
Whisenant, Marcus</t>
  </si>
  <si>
    <t>Weston, Katryn</t>
  </si>
  <si>
    <t>CC Summer 2019</t>
  </si>
  <si>
    <t>Khunkheiykha, Chaiwat_x000D_
Andal, Erik</t>
  </si>
  <si>
    <t>Cofer, Eric_x000D_
Andal, Erik</t>
  </si>
  <si>
    <t>Murray, Michael_x000D_
Watterson, Sylvia</t>
  </si>
  <si>
    <t>Christianson, Steven_x000D_
Hofstra, Thomas</t>
  </si>
  <si>
    <t>Hansten, Ladeane_x000D_
Hoyt, Rob</t>
  </si>
  <si>
    <t>Broucaret, Matthew</t>
  </si>
  <si>
    <t>SKLDV302</t>
  </si>
  <si>
    <t>Parenting Strategies/Family Relationship</t>
  </si>
  <si>
    <t>CC Fall 2019</t>
  </si>
  <si>
    <t>Tearpak, David</t>
  </si>
  <si>
    <t>Grenland, Jamie</t>
  </si>
  <si>
    <t>Husher, Anca_x000D_
Grenland, Jamie</t>
  </si>
  <si>
    <t>Fernandes, Malerie</t>
  </si>
  <si>
    <t>Egger, Robert</t>
  </si>
  <si>
    <t>Reese, Andrew</t>
  </si>
  <si>
    <t>Elting, Brian</t>
  </si>
  <si>
    <t>Ryan, Peter_x000D_
O'Donnell, Robert</t>
  </si>
  <si>
    <t>Dorner, Nicole</t>
  </si>
  <si>
    <t>HPMGT137</t>
  </si>
  <si>
    <t>Chocolate, Sugar, and Confections</t>
  </si>
  <si>
    <t>Raelene Juarez</t>
  </si>
  <si>
    <t>VonEpps, Lahna_x000D_
Landess, Maryl</t>
  </si>
  <si>
    <t>Leveroos, Sean</t>
  </si>
  <si>
    <t>Harrington, Joseph</t>
  </si>
  <si>
    <t>CC Spring 2020</t>
  </si>
  <si>
    <t>Northrop, Peter</t>
  </si>
  <si>
    <t>Lytle, Johnathan</t>
  </si>
  <si>
    <t>Pourtarvirdi, Zaya</t>
  </si>
  <si>
    <t>Brunelli, Mickey_x000D_
Frankhauser, Nathan</t>
  </si>
  <si>
    <t>Frankhauser, Nathan</t>
  </si>
  <si>
    <t>Anderson, Kevin</t>
  </si>
  <si>
    <t>Hernandez, Rosa</t>
  </si>
  <si>
    <t>Duffy, Danny</t>
  </si>
  <si>
    <t>Bannwarth, Robert</t>
  </si>
  <si>
    <t>Sturgis, Krista_x000D_
Harris, Rodney</t>
  </si>
  <si>
    <t>Thomas, Colin_x000D_
Manlove, Joseph</t>
  </si>
  <si>
    <t>Renault, Dameion</t>
  </si>
  <si>
    <t>CC Summer 2020</t>
  </si>
  <si>
    <t>Samraj, Enoch</t>
  </si>
  <si>
    <t>McCarthy, Luke</t>
  </si>
  <si>
    <t>CC Fall 2020</t>
  </si>
  <si>
    <t>Khunkheiykha, Chaiwat_x000D_
Andal, Erik_x000D_
Northrop, Peter</t>
  </si>
  <si>
    <t>Khunkheiykha, Chaiwat_x000D_
Northrop, Peter</t>
  </si>
  <si>
    <t>Gretch, Daniel</t>
  </si>
  <si>
    <t>Nessl, Donald_x000D_
Nessl, Michael_x000D_
Hofstra, Thomas</t>
  </si>
  <si>
    <t>Muraki, Michael</t>
  </si>
  <si>
    <t>Lopez, Bianca</t>
  </si>
  <si>
    <t>Deol, Gurpreet</t>
  </si>
  <si>
    <t>Sturgis, Krista</t>
  </si>
  <si>
    <t>Machado, Stevee</t>
  </si>
  <si>
    <t>CC Spring 2021</t>
  </si>
  <si>
    <t>AT170FF</t>
  </si>
  <si>
    <t>Smog Technician Update Training 2021</t>
  </si>
  <si>
    <t>Plant Biology And Ecology</t>
  </si>
  <si>
    <t>Introduction to Children with Special Needs</t>
  </si>
  <si>
    <t>English as a Second Language: Low Beginning</t>
  </si>
  <si>
    <t>English as a Second Language: High Beginning</t>
  </si>
  <si>
    <t>English as a Second Language: Low Intermediate</t>
  </si>
  <si>
    <t>English as a Second Language: High Intermediate</t>
  </si>
  <si>
    <t>English as a Second Language: Advanced</t>
  </si>
  <si>
    <t>Anderson, Kevin_x000D_
Hofstra, Thomas</t>
  </si>
  <si>
    <t>Nessl, Michael</t>
  </si>
  <si>
    <t>Miller, Kirsten</t>
  </si>
  <si>
    <t>3960A</t>
  </si>
  <si>
    <t>Private Lessons- Percussion</t>
  </si>
  <si>
    <t>Oxford, Tamara_x000D_
Trolier, Tina</t>
  </si>
  <si>
    <t>Williamson, Linda_x000D_
Trolier, Tina</t>
  </si>
  <si>
    <t>Work Experience as a Teacher Aide</t>
  </si>
  <si>
    <t>COURSE ID</t>
  </si>
  <si>
    <t>COLLEGE</t>
  </si>
  <si>
    <t>TITLE (CB02)</t>
  </si>
  <si>
    <t>STATUS</t>
  </si>
  <si>
    <t>CONTROL NUMBER (CB00)</t>
  </si>
  <si>
    <t>DEPARTMENT NAME (CB01A)</t>
  </si>
  <si>
    <t>DEPARTMENT NUMBER (CB01B)</t>
  </si>
  <si>
    <t>CREDIT STATUS (CB04)</t>
  </si>
  <si>
    <t>MINIMUM CONTACT HOURS</t>
  </si>
  <si>
    <t>MAXIMUM CONTACT HOURS</t>
  </si>
  <si>
    <t>MINIMUM UNITS OF CREDIT (CB07)</t>
  </si>
  <si>
    <t>MAXIMUM UNITS OF CREDIT (CB06)</t>
  </si>
  <si>
    <t>COURSE CLASSIFICATION STATUS (CB11)</t>
  </si>
  <si>
    <t>EDUCATIONAL ASSISTANCE CLASS INSTRUCTION (APPROVED SPECIAL CLASS) (CB13)</t>
  </si>
  <si>
    <t>COURSE PRIOR TO TRANSFER LEVEL (CB21)</t>
  </si>
  <si>
    <t>FUNDING AGENCY CATEGORY (CB23)</t>
  </si>
  <si>
    <t>COURSE BASIC SKILLS STATUS (CB08)</t>
  </si>
  <si>
    <t>STUDENT ACCOUNTABILITY MODEL (SAM) PRIORITY CODE (CB09)</t>
  </si>
  <si>
    <t>COURSE COOPERATIVE WORK EXPERIENCE EDUCATION STATUS (CB10)</t>
  </si>
  <si>
    <t>NONCREDIT CATEGORY (CB22)</t>
  </si>
  <si>
    <t>TRANSFER STATUS (CB05)</t>
  </si>
  <si>
    <t>COURSE PROGRAM STATUS (CB24)</t>
  </si>
  <si>
    <t>Course General Education Status (CB25)</t>
  </si>
  <si>
    <t>Support Course Status (CB26)</t>
  </si>
  <si>
    <t>TOP CODE (CB03)</t>
  </si>
  <si>
    <t>LAST UPDATED BY COLLEGE</t>
  </si>
  <si>
    <t>MINIMUM OUTSIDE OF CLASS HOURS</t>
  </si>
  <si>
    <t>MAXIMUM OUTSIDE OF CLASS HOURS</t>
  </si>
  <si>
    <t>MINIMUM COURSE CONTACT HOURS</t>
  </si>
  <si>
    <t>MAXIMUM COURSE CONTACT HOURS</t>
  </si>
  <si>
    <t>HOURS OF PAID WORK</t>
  </si>
  <si>
    <t>HOURS OF UNPAID WORK</t>
  </si>
  <si>
    <t>COLUMBIA</t>
  </si>
  <si>
    <t>Active</t>
  </si>
  <si>
    <t>CCC000230779</t>
  </si>
  <si>
    <t>PHILO</t>
  </si>
  <si>
    <t>D</t>
  </si>
  <si>
    <t>Y</t>
  </si>
  <si>
    <t>N</t>
  </si>
  <si>
    <t>E</t>
  </si>
  <si>
    <t>A</t>
  </si>
  <si>
    <t>1509.00 Philosophy</t>
  </si>
  <si>
    <t>ABC BEGINNING SHORTHAND</t>
  </si>
  <si>
    <t>Inactive</t>
  </si>
  <si>
    <t>CCC000057832</t>
  </si>
  <si>
    <t>OFFOC   10</t>
  </si>
  <si>
    <t>C</t>
  </si>
  <si>
    <t>B</t>
  </si>
  <si>
    <t>0514.00* Office Technology/Office Computer Applications</t>
  </si>
  <si>
    <t>ADVANCED ACTING PROJECTS</t>
  </si>
  <si>
    <t>CCC000201522</t>
  </si>
  <si>
    <t>CDRAMA-44</t>
  </si>
  <si>
    <t>1007.00 Dramatic Arts</t>
  </si>
  <si>
    <t>ADVANCED C/C++ PROGRAMMING</t>
  </si>
  <si>
    <t>CCC000205212</t>
  </si>
  <si>
    <t>CMPSC   26</t>
  </si>
  <si>
    <t>0701.00* Information Technology, General</t>
  </si>
  <si>
    <t>ADVANCED STRATEGIES TO IMPROVE CONTENT AREA READING</t>
  </si>
  <si>
    <t>CCC000091941</t>
  </si>
  <si>
    <t>INDIS   15</t>
  </si>
  <si>
    <t>0801.00 Education, General</t>
  </si>
  <si>
    <t>AFRICAN-AMERICAN HISTORY</t>
  </si>
  <si>
    <t>CCC000102169</t>
  </si>
  <si>
    <t>HIST    20</t>
  </si>
  <si>
    <t>2205.00 History</t>
  </si>
  <si>
    <t>AIR CONDITIONING</t>
  </si>
  <si>
    <t>CCC000215944</t>
  </si>
  <si>
    <t>AUTO    62</t>
  </si>
  <si>
    <t>0948.00* Automotive Technology</t>
  </si>
  <si>
    <t>ALGEBRA II:MODELING, FIRST HALF</t>
  </si>
  <si>
    <t>CCC000285992</t>
  </si>
  <si>
    <t>MATH   103A</t>
  </si>
  <si>
    <t>1701.00 Mathematics, General</t>
  </si>
  <si>
    <t>ALGEBRA II:MODELING, SECOND HALF</t>
  </si>
  <si>
    <t>CCC000174477</t>
  </si>
  <si>
    <t>MATH   103B</t>
  </si>
  <si>
    <t>AMERICAN FRONTIER</t>
  </si>
  <si>
    <t>CCC000087992</t>
  </si>
  <si>
    <t>HIST    55</t>
  </si>
  <si>
    <t>APPLIED ARITHMETIC</t>
  </si>
  <si>
    <t>CCC000157686</t>
  </si>
  <si>
    <t>SKLDV  262</t>
  </si>
  <si>
    <t>4930.60 Elementary Education (Grades 1-8)</t>
  </si>
  <si>
    <t>APPLIED CHEMISTRY</t>
  </si>
  <si>
    <t>CCC000337345</t>
  </si>
  <si>
    <t>CHEM    25</t>
  </si>
  <si>
    <t>1905.00 Chemistry, General</t>
  </si>
  <si>
    <t>APPLIED MARKETING FOR THE TRAVEL BUSINES</t>
  </si>
  <si>
    <t>CCC000361513</t>
  </si>
  <si>
    <t>CHPMGT-163</t>
  </si>
  <si>
    <t>1307.00* Hospitality</t>
  </si>
  <si>
    <t>APPLIED WILDLANDS      MANAGEMENT</t>
  </si>
  <si>
    <t>CCC000001164</t>
  </si>
  <si>
    <t>NARTC  152</t>
  </si>
  <si>
    <t>0115.00* Natural Resources</t>
  </si>
  <si>
    <t>ARSON INVESTIGATION:   ADVANCED</t>
  </si>
  <si>
    <t>CCC000031531</t>
  </si>
  <si>
    <t>LAWEN  140B</t>
  </si>
  <si>
    <t>2105.00* Administration of Justice</t>
  </si>
  <si>
    <t>ART SKILLS DEVELOPMENT</t>
  </si>
  <si>
    <t>CCC000028573</t>
  </si>
  <si>
    <t>ART    400</t>
  </si>
  <si>
    <t>I</t>
  </si>
  <si>
    <t>1001.00 Fine Arts, General</t>
  </si>
  <si>
    <t>ASL - Beginning Communication with the Deaf</t>
  </si>
  <si>
    <t>CCC000121801</t>
  </si>
  <si>
    <t>CSPCOM-40A</t>
  </si>
  <si>
    <t>0601.00 Media and Communications, General</t>
  </si>
  <si>
    <t>CCC000505008</t>
  </si>
  <si>
    <t>SIGN</t>
  </si>
  <si>
    <t>40A</t>
  </si>
  <si>
    <t>0850.00 Sign Language</t>
  </si>
  <si>
    <t>ASL - Intermediate Communication with the Deaf</t>
  </si>
  <si>
    <t>CCC000257876</t>
  </si>
  <si>
    <t>CSPCOM-40B</t>
  </si>
  <si>
    <t>ASSEMBLY LANGUAGE PROGRAMMING</t>
  </si>
  <si>
    <t>CCC000372638</t>
  </si>
  <si>
    <t>CMPSC   40</t>
  </si>
  <si>
    <t>ASTRONOMY LABORATORY</t>
  </si>
  <si>
    <t>CCC000056098</t>
  </si>
  <si>
    <t>ESC     45</t>
  </si>
  <si>
    <t>1930.00 Earth Science</t>
  </si>
  <si>
    <t>ATOMS, ELEMENTS &amp; IONS</t>
  </si>
  <si>
    <t>CCC000078084</t>
  </si>
  <si>
    <t>CHEM    21</t>
  </si>
  <si>
    <t>AUTOMATED EXTERNAL DEFIBRILLATION AND PROFESSIONAL RESCUER CPR</t>
  </si>
  <si>
    <t>CCC000085573</t>
  </si>
  <si>
    <t>EMS    110</t>
  </si>
  <si>
    <t>1250.00* Emergency Medical Services</t>
  </si>
  <si>
    <t>AUTOMATIC TRANSMISSION (GENERAL MOTORS)</t>
  </si>
  <si>
    <t>CCC000319330</t>
  </si>
  <si>
    <t>AUTO    36</t>
  </si>
  <si>
    <t>AUTOMOTIVE BRAKING SYSTEMS I</t>
  </si>
  <si>
    <t>CCC000257543</t>
  </si>
  <si>
    <t>CAT-101</t>
  </si>
  <si>
    <t>AUTOMOTIVE BRAKING SYSTEMS II</t>
  </si>
  <si>
    <t>CCC000202203</t>
  </si>
  <si>
    <t>CAT-121</t>
  </si>
  <si>
    <t>AUTOMOTIVE ELECTRICS I</t>
  </si>
  <si>
    <t>CCC000287688</t>
  </si>
  <si>
    <t>CAT-110</t>
  </si>
  <si>
    <t>AUTOMOTIVE ELECTRICS II</t>
  </si>
  <si>
    <t>CCC000302547</t>
  </si>
  <si>
    <t>CAT-130</t>
  </si>
  <si>
    <t>AXLES/DRIVE LINES</t>
  </si>
  <si>
    <t>CCC000018492</t>
  </si>
  <si>
    <t>AUTO    34</t>
  </si>
  <si>
    <t>Access</t>
  </si>
  <si>
    <t>CCC000257571</t>
  </si>
  <si>
    <t>CCMPSC-155</t>
  </si>
  <si>
    <t>CCC000527596</t>
  </si>
  <si>
    <t>CHHP-61</t>
  </si>
  <si>
    <t>0835.00 Physical Education</t>
  </si>
  <si>
    <t>CCC000287848</t>
  </si>
  <si>
    <t>CHHP-10</t>
  </si>
  <si>
    <t>S</t>
  </si>
  <si>
    <t>Advanced Arc Welding Techniques</t>
  </si>
  <si>
    <t>CCC000162314</t>
  </si>
  <si>
    <t>CWT-111</t>
  </si>
  <si>
    <t>0956.50* Welding Technology</t>
  </si>
  <si>
    <t>CCC000229586</t>
  </si>
  <si>
    <t>CMUSIC-37</t>
  </si>
  <si>
    <t>1004.00 Music</t>
  </si>
  <si>
    <t>CCC000527113</t>
  </si>
  <si>
    <t>MUSIC</t>
  </si>
  <si>
    <t>Advanced First Aid and Emergency Care</t>
  </si>
  <si>
    <t>CCC000082262</t>
  </si>
  <si>
    <t>CEMS-13</t>
  </si>
  <si>
    <t>CCC000300421</t>
  </si>
  <si>
    <t>CMUSIC-39</t>
  </si>
  <si>
    <t>CCC000527111</t>
  </si>
  <si>
    <t>CCC000033444</t>
  </si>
  <si>
    <t>CCTIS-8</t>
  </si>
  <si>
    <t>Advanced Skills in Peer Support for Psychosocial Rehabilitation</t>
  </si>
  <si>
    <t>CCC000505004</t>
  </si>
  <si>
    <t>CPSYCH-54</t>
  </si>
  <si>
    <t>2001.00 Psychology, General</t>
  </si>
  <si>
    <t>Advanced Sports Conditioning</t>
  </si>
  <si>
    <t>CCC000344311</t>
  </si>
  <si>
    <t>CHHP-78</t>
  </si>
  <si>
    <t>CCC000096587</t>
  </si>
  <si>
    <t>CCMPSC-14</t>
  </si>
  <si>
    <t>Aerial Photography &amp; Map Interpretation</t>
  </si>
  <si>
    <t>CCC000251541</t>
  </si>
  <si>
    <t>CNARTC-160</t>
  </si>
  <si>
    <t>Aerobic Exercise</t>
  </si>
  <si>
    <t>CCC000305756</t>
  </si>
  <si>
    <t>CHHP-8</t>
  </si>
  <si>
    <t>Algebra I: Fundamentals</t>
  </si>
  <si>
    <t>CCC000151558</t>
  </si>
  <si>
    <t>CMATH-101</t>
  </si>
  <si>
    <t>Algebra I: Fundamentals, First Half</t>
  </si>
  <si>
    <t>CCC000261893</t>
  </si>
  <si>
    <t>CMATH-100A</t>
  </si>
  <si>
    <t>Algebra I: Fundamentals, Second Half</t>
  </si>
  <si>
    <t>CCC000240118</t>
  </si>
  <si>
    <t>CMATH-100B</t>
  </si>
  <si>
    <t>CCC000321594</t>
  </si>
  <si>
    <t xml:space="preserve">Private Lessons-Keyboard </t>
  </si>
  <si>
    <t>CCC000145034</t>
  </si>
  <si>
    <t>Applied Music: Brass</t>
  </si>
  <si>
    <t>CCC000258168</t>
  </si>
  <si>
    <t>CMUSIC-53</t>
  </si>
  <si>
    <t>Applied Music: Percussion</t>
  </si>
  <si>
    <t>CCC000330337</t>
  </si>
  <si>
    <t>CMUSIC-55</t>
  </si>
  <si>
    <t>Applied Music: Strings</t>
  </si>
  <si>
    <t>CCC000237180</t>
  </si>
  <si>
    <t>CMUSIC-54</t>
  </si>
  <si>
    <t>Applied Music: Voice</t>
  </si>
  <si>
    <t>CCC000308852</t>
  </si>
  <si>
    <t>CMUSIC-56</t>
  </si>
  <si>
    <t>Applied Music: Woodwinds</t>
  </si>
  <si>
    <t>CCC000124673</t>
  </si>
  <si>
    <t>CMUSIC-52</t>
  </si>
  <si>
    <t>CCC000302411</t>
  </si>
  <si>
    <t>SKLDV</t>
  </si>
  <si>
    <t>L</t>
  </si>
  <si>
    <t>CCC000309365</t>
  </si>
  <si>
    <t>COMM</t>
  </si>
  <si>
    <t>Avalanche 1</t>
  </si>
  <si>
    <t>CCC000446358</t>
  </si>
  <si>
    <t>CEMS-270EN</t>
  </si>
  <si>
    <t>CCC000156784</t>
  </si>
  <si>
    <t>CAT-167</t>
  </si>
  <si>
    <t>B.A.R. 2005 UPDATE TRAINING</t>
  </si>
  <si>
    <t>CCC000244475</t>
  </si>
  <si>
    <t>CAT-167/05</t>
  </si>
  <si>
    <t>CCC000439552</t>
  </si>
  <si>
    <t>CAT-169</t>
  </si>
  <si>
    <t>B.A.R. 2009 Update Training</t>
  </si>
  <si>
    <t>CCC000504966</t>
  </si>
  <si>
    <t>CAT-171</t>
  </si>
  <si>
    <t>B.A.R. 2011-12 UPDATE TRAINING</t>
  </si>
  <si>
    <t>CCC000524146</t>
  </si>
  <si>
    <t>CAT-170BA</t>
  </si>
  <si>
    <t>BALLET I</t>
  </si>
  <si>
    <t>CCC000226341</t>
  </si>
  <si>
    <t>PE      21A</t>
  </si>
  <si>
    <t>BASIC ACCOUNTING</t>
  </si>
  <si>
    <t>CCC000181270</t>
  </si>
  <si>
    <t>BUSAD  160</t>
  </si>
  <si>
    <t>0501.00* Business and Commerce, General</t>
  </si>
  <si>
    <t>BASIC ARITHMETIC I</t>
  </si>
  <si>
    <t>CCC000275962</t>
  </si>
  <si>
    <t>SKLDV  261A</t>
  </si>
  <si>
    <t>BASIC ARITHMETIC II</t>
  </si>
  <si>
    <t>CCC000164464</t>
  </si>
  <si>
    <t>SKLDV  261B</t>
  </si>
  <si>
    <t>BASIC DRAFTING</t>
  </si>
  <si>
    <t>CCC000237925</t>
  </si>
  <si>
    <t>DRAFT   10A</t>
  </si>
  <si>
    <t>0953.00* Drafting Technology</t>
  </si>
  <si>
    <t>BASIC ENGLISH SKILLS</t>
  </si>
  <si>
    <t>CCC000092643</t>
  </si>
  <si>
    <t>SKLDV  270</t>
  </si>
  <si>
    <t>1501.00 English</t>
  </si>
  <si>
    <t>BASIC PROGRAMMING</t>
  </si>
  <si>
    <t>CCC000283170</t>
  </si>
  <si>
    <t>CMPSC    6</t>
  </si>
  <si>
    <t>BASIC READING DEVELOPMENT</t>
  </si>
  <si>
    <t>CCC000289048</t>
  </si>
  <si>
    <t>SKLDV  277</t>
  </si>
  <si>
    <t>1520.00 Reading</t>
  </si>
  <si>
    <t>BASIC READING TUTOR    TRAINING COURSE</t>
  </si>
  <si>
    <t>CCC000015637</t>
  </si>
  <si>
    <t>SKLDV   10</t>
  </si>
  <si>
    <t>0802.00* Educational Aide (Teacher Assistant)</t>
  </si>
  <si>
    <t>BASIC READING TUTOR    TRAINING COURSE LAB</t>
  </si>
  <si>
    <t>CCC000336346</t>
  </si>
  <si>
    <t>SKLDV   11</t>
  </si>
  <si>
    <t>BASIC SKILLS FOR OCCUPATIONAL SUCCESS</t>
  </si>
  <si>
    <t>CCC000155752</t>
  </si>
  <si>
    <t>CINDIS-278</t>
  </si>
  <si>
    <t>4930.62 Secondary Education (Grades 9-12) and G.E.D.</t>
  </si>
  <si>
    <t>BEGINNING MEDICAL TRANSCRIPTION</t>
  </si>
  <si>
    <t>CCC000108967</t>
  </si>
  <si>
    <t>COFTEC-53B</t>
  </si>
  <si>
    <t>CCC000194219</t>
  </si>
  <si>
    <t>COFTEC-53A</t>
  </si>
  <si>
    <t>BEGINNING SPORTS CONDITIONING</t>
  </si>
  <si>
    <t>CCC000440061</t>
  </si>
  <si>
    <t>CHHP-79</t>
  </si>
  <si>
    <t>BIOFEEDBACK AND STRESS MANAGEMENT</t>
  </si>
  <si>
    <t>CCC000229483</t>
  </si>
  <si>
    <t>PSYCH   25</t>
  </si>
  <si>
    <t>BIRDS OF THE SIERRA    NEVADA</t>
  </si>
  <si>
    <t>CCC000150937</t>
  </si>
  <si>
    <t>BIOL   168</t>
  </si>
  <si>
    <t>0401.00 Biology, General</t>
  </si>
  <si>
    <t>BOOKKEEPING</t>
  </si>
  <si>
    <t>CCC000212094</t>
  </si>
  <si>
    <t>BUSAD  160B</t>
  </si>
  <si>
    <t>CCC000234113</t>
  </si>
  <si>
    <t>BUSAD  160A</t>
  </si>
  <si>
    <t>CCC000524297</t>
  </si>
  <si>
    <t>CART-2</t>
  </si>
  <si>
    <t>CCC000173724</t>
  </si>
  <si>
    <t>CCC000521905</t>
  </si>
  <si>
    <t>CCMPSC-198CS</t>
  </si>
  <si>
    <t>CCC000285334</t>
  </si>
  <si>
    <t>CART-1</t>
  </si>
  <si>
    <t>CCC000524179</t>
  </si>
  <si>
    <t>Basic Strategies to Improve Content Area Reading</t>
  </si>
  <si>
    <t>CCC000177261</t>
  </si>
  <si>
    <t>CEDUC-14</t>
  </si>
  <si>
    <t>Basketball: Advanced Theory and Practice</t>
  </si>
  <si>
    <t>CCC000215942</t>
  </si>
  <si>
    <t>CHHP-34</t>
  </si>
  <si>
    <t>Basketball: Men's Rules</t>
  </si>
  <si>
    <t>CCC000257671</t>
  </si>
  <si>
    <t>CHHP-32</t>
  </si>
  <si>
    <t>CCC000528403</t>
  </si>
  <si>
    <t>CCC000175450</t>
  </si>
  <si>
    <t>CMUSIC-49</t>
  </si>
  <si>
    <t>Beginning Medical Transcription</t>
  </si>
  <si>
    <t>CCC000129542</t>
  </si>
  <si>
    <t>COFTEC-153A</t>
  </si>
  <si>
    <t>CCC000264407</t>
  </si>
  <si>
    <t>COFTEC-153B</t>
  </si>
  <si>
    <t>CCC000243022</t>
  </si>
  <si>
    <t>OFTEC</t>
  </si>
  <si>
    <t>CCC000226392</t>
  </si>
  <si>
    <t>CHPMGT-147</t>
  </si>
  <si>
    <t>Body Sculpting</t>
  </si>
  <si>
    <t>CCC000034062</t>
  </si>
  <si>
    <t>CHHP-57</t>
  </si>
  <si>
    <t>CCC000278207</t>
  </si>
  <si>
    <t>CCHILD-28</t>
  </si>
  <si>
    <t>1305.00* Child Development/Early Care and Education</t>
  </si>
  <si>
    <t>Business Administration Computer Applications Laboratory</t>
  </si>
  <si>
    <t>CCC000227484</t>
  </si>
  <si>
    <t>CBUSAD-90</t>
  </si>
  <si>
    <t>CCC000286036</t>
  </si>
  <si>
    <t>CCC000313686</t>
  </si>
  <si>
    <t>CBUSAD-18</t>
  </si>
  <si>
    <t>CCC000057650</t>
  </si>
  <si>
    <t>CBUSAD-163</t>
  </si>
  <si>
    <t>C LANGUAGE PROGRAMMING</t>
  </si>
  <si>
    <t>CCC000175883</t>
  </si>
  <si>
    <t>CMPSC   20</t>
  </si>
  <si>
    <t>CALCULUS III:MULTIVARIABLE CALCULUS</t>
  </si>
  <si>
    <t>CCC000341870</t>
  </si>
  <si>
    <t>MATH    18C</t>
  </si>
  <si>
    <t>CCC000317014</t>
  </si>
  <si>
    <t>ENGL</t>
  </si>
  <si>
    <t>CAPSTONE: TOURISM RECREATION CAREERS</t>
  </si>
  <si>
    <t>CCC000194726</t>
  </si>
  <si>
    <t>CHPMGT-169</t>
  </si>
  <si>
    <t>CARBURETION SYSTEMS</t>
  </si>
  <si>
    <t>CCC000009921</t>
  </si>
  <si>
    <t>AUTO    17</t>
  </si>
  <si>
    <t>CCC000201453</t>
  </si>
  <si>
    <t>AUTO    17A</t>
  </si>
  <si>
    <t>CARDIOLOGY TRANSCRIPTION</t>
  </si>
  <si>
    <t>CCC000253232</t>
  </si>
  <si>
    <t>COFTEC-55</t>
  </si>
  <si>
    <t>CARDIOPULMONARY        RESUSCITATION</t>
  </si>
  <si>
    <t>CCC000174405</t>
  </si>
  <si>
    <t>H-HP   160</t>
  </si>
  <si>
    <t>1201.00* Health Occupations, General</t>
  </si>
  <si>
    <t>CAT-166</t>
  </si>
  <si>
    <t>CCC000446343</t>
  </si>
  <si>
    <t>CCC000446345</t>
  </si>
  <si>
    <t>AT</t>
  </si>
  <si>
    <t>0949.00* Automotive Collision Repair</t>
  </si>
  <si>
    <t>CBUSAD-132</t>
  </si>
  <si>
    <t>CCC000446346</t>
  </si>
  <si>
    <t>CBUSAD-134</t>
  </si>
  <si>
    <t>CCC000446347</t>
  </si>
  <si>
    <t>CBUSAD-3</t>
  </si>
  <si>
    <t>CCC000020608</t>
  </si>
  <si>
    <t>CBUSAD-54</t>
  </si>
  <si>
    <t>CCC000446349</t>
  </si>
  <si>
    <t>CCMPSC-54</t>
  </si>
  <si>
    <t>CCC000446357</t>
  </si>
  <si>
    <t>CDF FIREFIGHTER I RETURNEE TRAINING</t>
  </si>
  <si>
    <t>CCC000344267</t>
  </si>
  <si>
    <t>CFIRE-170CR</t>
  </si>
  <si>
    <t>2133.00* Fire Technology</t>
  </si>
  <si>
    <t>CDRAFT-199</t>
  </si>
  <si>
    <t>CCC000379888</t>
  </si>
  <si>
    <t>CESC-1</t>
  </si>
  <si>
    <t>CCC000504972</t>
  </si>
  <si>
    <t>CESC-22</t>
  </si>
  <si>
    <t>CCC000446532</t>
  </si>
  <si>
    <t xml:space="preserve">Geology and Gold Mining of Calaveras County </t>
  </si>
  <si>
    <t>CCC000511266</t>
  </si>
  <si>
    <t>ESC</t>
  </si>
  <si>
    <t>35CC</t>
  </si>
  <si>
    <t>CFIRE-270BQ</t>
  </si>
  <si>
    <t>CCC000504979</t>
  </si>
  <si>
    <t>CCC000511278</t>
  </si>
  <si>
    <t>FIRE</t>
  </si>
  <si>
    <t>270BT</t>
  </si>
  <si>
    <t>2133.10* Wildland Fire Technology</t>
  </si>
  <si>
    <t>CFIRE-270BZ</t>
  </si>
  <si>
    <t>CCC000504982</t>
  </si>
  <si>
    <t>Basic Air Operations S-270 Level 1</t>
  </si>
  <si>
    <t>CCC000504987</t>
  </si>
  <si>
    <t>CFIRE-270CT</t>
  </si>
  <si>
    <t>CFIRE-270CW</t>
  </si>
  <si>
    <t>CCC000504988</t>
  </si>
  <si>
    <t>CFIRE-270DE</t>
  </si>
  <si>
    <t>CCC000504989</t>
  </si>
  <si>
    <t>CFIRE-270DK</t>
  </si>
  <si>
    <t>CCC000511279</t>
  </si>
  <si>
    <t>CFIRE-270DU</t>
  </si>
  <si>
    <t>CCC000504992</t>
  </si>
  <si>
    <t>CFIRE-270DW</t>
  </si>
  <si>
    <t>CCC000504993</t>
  </si>
  <si>
    <t>CFIRE-270DX</t>
  </si>
  <si>
    <t>CCC000504994</t>
  </si>
  <si>
    <t>CFIRE-270DZ</t>
  </si>
  <si>
    <t>CCC000504996</t>
  </si>
  <si>
    <t>CFIRE-270EA</t>
  </si>
  <si>
    <t>CCC000511280</t>
  </si>
  <si>
    <t>CFIRE-270EG</t>
  </si>
  <si>
    <t>CCC000504997</t>
  </si>
  <si>
    <t>CFIRE-270EL</t>
  </si>
  <si>
    <t>CCC000504998</t>
  </si>
  <si>
    <t>CFIRE-270EN</t>
  </si>
  <si>
    <t>CCC000511281</t>
  </si>
  <si>
    <t>CCC000511277</t>
  </si>
  <si>
    <t>270EP</t>
  </si>
  <si>
    <t>CHARGING SYSTEMS</t>
  </si>
  <si>
    <t>CCC000300769</t>
  </si>
  <si>
    <t>AUTO    50B</t>
  </si>
  <si>
    <t>CHEMICAL COMPOUNDS</t>
  </si>
  <si>
    <t>CCC000057264</t>
  </si>
  <si>
    <t>CHEM    22</t>
  </si>
  <si>
    <t>CHEMICAL REACTIONS</t>
  </si>
  <si>
    <t>CCC000015594</t>
  </si>
  <si>
    <t>CHEM    24</t>
  </si>
  <si>
    <t>CHEMISTRY LAB</t>
  </si>
  <si>
    <t>CCC000334907</t>
  </si>
  <si>
    <t>CCHEM-LAB</t>
  </si>
  <si>
    <t>CHHP-43</t>
  </si>
  <si>
    <t>CCC000352773</t>
  </si>
  <si>
    <t>CHHP-7A</t>
  </si>
  <si>
    <t>CCC000446369</t>
  </si>
  <si>
    <t>CHHP-7B</t>
  </si>
  <si>
    <t>CCC000446370</t>
  </si>
  <si>
    <t>CHILD AND ELDER ABUSE</t>
  </si>
  <si>
    <t>CCC000192489</t>
  </si>
  <si>
    <t>EMS    355</t>
  </si>
  <si>
    <t>CHILD NUTRITION</t>
  </si>
  <si>
    <t>CCC000205924</t>
  </si>
  <si>
    <t>CHILD    5</t>
  </si>
  <si>
    <t>CHOREOGRAPHY</t>
  </si>
  <si>
    <t>CCC000286156</t>
  </si>
  <si>
    <t>H-HP    27</t>
  </si>
  <si>
    <t>CINDIS-20</t>
  </si>
  <si>
    <t>CCC000447079</t>
  </si>
  <si>
    <t>4930.72 Leadership Skills Development</t>
  </si>
  <si>
    <t>CINDIS-210</t>
  </si>
  <si>
    <t>CCC000446373</t>
  </si>
  <si>
    <t>CJRNAL-12</t>
  </si>
  <si>
    <t>CCC000505306</t>
  </si>
  <si>
    <t>0602.00* Journalism</t>
  </si>
  <si>
    <t>CMATH-210</t>
  </si>
  <si>
    <t>CCC000446376</t>
  </si>
  <si>
    <t>CNATRE-170</t>
  </si>
  <si>
    <t>CCC000446377</t>
  </si>
  <si>
    <t>COFFOC-220</t>
  </si>
  <si>
    <t>CCC000377757</t>
  </si>
  <si>
    <t>COLLEGE ALGEBRA</t>
  </si>
  <si>
    <t>CCC000317597</t>
  </si>
  <si>
    <t>CMATH-10</t>
  </si>
  <si>
    <t>COLLEGE AND LIFE SUCCESS</t>
  </si>
  <si>
    <t>CCC000297048</t>
  </si>
  <si>
    <t>GUIDE    7</t>
  </si>
  <si>
    <t>4930.10 Career Guidance and Orientation</t>
  </si>
  <si>
    <t>COLLEGE BAND</t>
  </si>
  <si>
    <t>CCC000266919</t>
  </si>
  <si>
    <t>CMUSIC-70</t>
  </si>
  <si>
    <t>COLLEGE SPELLING AND PROOFREADING</t>
  </si>
  <si>
    <t>CCC000331009</t>
  </si>
  <si>
    <t>SKLDV  275</t>
  </si>
  <si>
    <t>COLOR PHOTOGRAPHY:     SLIDE MAKING AND       POSITIVE PRINTING</t>
  </si>
  <si>
    <t>CCC000069448</t>
  </si>
  <si>
    <t>ART     42</t>
  </si>
  <si>
    <t>1011.00 Photography</t>
  </si>
  <si>
    <t>COMMAND 1A</t>
  </si>
  <si>
    <t>CCC000345299</t>
  </si>
  <si>
    <t>CFIRE-170CY</t>
  </si>
  <si>
    <t>COMMERCIAL LAW</t>
  </si>
  <si>
    <t>CCC000293028</t>
  </si>
  <si>
    <t>BUSAD   19</t>
  </si>
  <si>
    <t>CCC000165404</t>
  </si>
  <si>
    <t>BUSAD   18B</t>
  </si>
  <si>
    <t>COMMUNITY BAND</t>
  </si>
  <si>
    <t>CCC000331804</t>
  </si>
  <si>
    <t>MUSIC  304</t>
  </si>
  <si>
    <t>H</t>
  </si>
  <si>
    <t>COMPUTER ART</t>
  </si>
  <si>
    <t>CCC000132030</t>
  </si>
  <si>
    <t>ART      4</t>
  </si>
  <si>
    <t>COMPUTER SKILLS        DEVELOPMENT</t>
  </si>
  <si>
    <t>CCC000210204</t>
  </si>
  <si>
    <t>BUSAD  400</t>
  </si>
  <si>
    <t>COMPUTER SKILLS DEVELOPMENT</t>
  </si>
  <si>
    <t>CCC000229705</t>
  </si>
  <si>
    <t>GUIDE  400</t>
  </si>
  <si>
    <t>CCC000306678</t>
  </si>
  <si>
    <t>HIST   400</t>
  </si>
  <si>
    <t>CCC000284103</t>
  </si>
  <si>
    <t>HPMGT  400</t>
  </si>
  <si>
    <t>1306.00* Nutrition, Foods, and Culinary Arts</t>
  </si>
  <si>
    <t>CCC000270896</t>
  </si>
  <si>
    <t>MATH   400</t>
  </si>
  <si>
    <t>CCC000030034</t>
  </si>
  <si>
    <t>MUSIC  400</t>
  </si>
  <si>
    <t>CCC000022164</t>
  </si>
  <si>
    <t>SKLDV  400</t>
  </si>
  <si>
    <t>4999.00 Other Interdisciplinary Studies</t>
  </si>
  <si>
    <t>CCC000311352</t>
  </si>
  <si>
    <t>COFTEC-400</t>
  </si>
  <si>
    <t>CCC000195007</t>
  </si>
  <si>
    <t>CCMPSC-400</t>
  </si>
  <si>
    <t>CCC000307667</t>
  </si>
  <si>
    <t>CCHILD-400</t>
  </si>
  <si>
    <t>CCC000304286</t>
  </si>
  <si>
    <t>CHEM   400</t>
  </si>
  <si>
    <t>COMPUTERIZED ACCOUNTING (M.Y.O.B.)</t>
  </si>
  <si>
    <t>CCC000131921</t>
  </si>
  <si>
    <t>BUSAD  137</t>
  </si>
  <si>
    <t>COMPUTERIZED ACCOUNTING (PEACHTREE)</t>
  </si>
  <si>
    <t>CCC000020605</t>
  </si>
  <si>
    <t>BUSAD  131</t>
  </si>
  <si>
    <t>COMPUTERIZED ACCOUNTING (QUICKEN)</t>
  </si>
  <si>
    <t>CCC000320429</t>
  </si>
  <si>
    <t>CBUSAD-133</t>
  </si>
  <si>
    <t>COMPUTERIZED ACCOUNTING FOR BUSINESS</t>
  </si>
  <si>
    <t>CCC000143998</t>
  </si>
  <si>
    <t>CBUSAD-154</t>
  </si>
  <si>
    <t>CCC000165311</t>
  </si>
  <si>
    <t>CBUSAD-153</t>
  </si>
  <si>
    <t>COMPUTERIZED ACCOUNTING FOR BUSINESS (QUICKBOOKS)</t>
  </si>
  <si>
    <t>CCC000276573</t>
  </si>
  <si>
    <t>CBUSAD-152</t>
  </si>
  <si>
    <t>COMPUTERIZED ACCOUNTING(DAC EASY)</t>
  </si>
  <si>
    <t>CCC000299270</t>
  </si>
  <si>
    <t>BUSAD    6</t>
  </si>
  <si>
    <t>COMPUTERIZED ACCOUNTING(M.Y.O.B.)</t>
  </si>
  <si>
    <t>CCC000174371</t>
  </si>
  <si>
    <t>CMPSC   37</t>
  </si>
  <si>
    <t>COMPUTERIZED ACCOUNTING(ONE WRITE PLUS)</t>
  </si>
  <si>
    <t>CCC000341536</t>
  </si>
  <si>
    <t>BUSAD    4</t>
  </si>
  <si>
    <t>COMPUTERIZED ACCOUNTING(PACIOLI)</t>
  </si>
  <si>
    <t>CCC000285318</t>
  </si>
  <si>
    <t>CMPSC   36</t>
  </si>
  <si>
    <t>COMPUTERIZED ACCOUNTING(QUICKBOOKS)</t>
  </si>
  <si>
    <t>CCC000305607</t>
  </si>
  <si>
    <t>CMPSC   35</t>
  </si>
  <si>
    <t>COMPUTERIZED ACCOUNTINGSIMULATION</t>
  </si>
  <si>
    <t>CCC000093816</t>
  </si>
  <si>
    <t>BUSAD  162B</t>
  </si>
  <si>
    <t>CCC000179202</t>
  </si>
  <si>
    <t>BUSAD  162A</t>
  </si>
  <si>
    <t>COMPUTERIZED ENGINE    CONTROL</t>
  </si>
  <si>
    <t>CCC000299836</t>
  </si>
  <si>
    <t>AUTO    20</t>
  </si>
  <si>
    <t>CONTEMPORARY CUISINE</t>
  </si>
  <si>
    <t>CCC000343339</t>
  </si>
  <si>
    <t>CHPMGT-170XA</t>
  </si>
  <si>
    <t>CONTEMPORARY CUISINE:  INTRODUCTION</t>
  </si>
  <si>
    <t>CCC000030027</t>
  </si>
  <si>
    <t>HPMGT  140A</t>
  </si>
  <si>
    <t>CONTEMPORARY CUISINE: ADVANCED</t>
  </si>
  <si>
    <t>CCC000009444</t>
  </si>
  <si>
    <t>HPMGT  140B</t>
  </si>
  <si>
    <t>CONTINUED PROFESSIONAL TRAINING (1)</t>
  </si>
  <si>
    <t>CCC000344655</t>
  </si>
  <si>
    <t>CFIRE-170BA</t>
  </si>
  <si>
    <t>CONTINUED PROFESSIONAL TRAINING: RAPID</t>
  </si>
  <si>
    <t>CCC000437946</t>
  </si>
  <si>
    <t>CFIRE-170BC</t>
  </si>
  <si>
    <t>COOPERATIVE WORK EXPERIENCE</t>
  </si>
  <si>
    <t>CCC000088057</t>
  </si>
  <si>
    <t>CWKEXP-97</t>
  </si>
  <si>
    <t>CPR &amp; BASIC FIRST AID</t>
  </si>
  <si>
    <t>CCC000234339</t>
  </si>
  <si>
    <t>EMS    353</t>
  </si>
  <si>
    <t>CRAFTS-WEAVING ART</t>
  </si>
  <si>
    <t>CCC000176624</t>
  </si>
  <si>
    <t>ART    315</t>
  </si>
  <si>
    <t>CRAFTS: QUILTING</t>
  </si>
  <si>
    <t>CCC000030793</t>
  </si>
  <si>
    <t>ART    302</t>
  </si>
  <si>
    <t>CREATIVE ACTIVITIES IN SCIENCE AND MATH</t>
  </si>
  <si>
    <t>CCC000279400</t>
  </si>
  <si>
    <t>CHILD   11</t>
  </si>
  <si>
    <t>CCC000446534</t>
  </si>
  <si>
    <t>F</t>
  </si>
  <si>
    <t>1305.60* Parenting and Family Education</t>
  </si>
  <si>
    <t>CSKLDV-687</t>
  </si>
  <si>
    <t>CCC000511288</t>
  </si>
  <si>
    <t>CSKLDV-696</t>
  </si>
  <si>
    <t>CCC000511289</t>
  </si>
  <si>
    <t>4930.14 Study Skills</t>
  </si>
  <si>
    <t>California Geology</t>
  </si>
  <si>
    <t>CCC000446360</t>
  </si>
  <si>
    <t>CESC-12</t>
  </si>
  <si>
    <t>CCC000177581</t>
  </si>
  <si>
    <t>CNARTC-181</t>
  </si>
  <si>
    <t>Cardiac Family Fitness</t>
  </si>
  <si>
    <t>CCC000527044</t>
  </si>
  <si>
    <t>CHHP-15B</t>
  </si>
  <si>
    <t>CCC000197271</t>
  </si>
  <si>
    <t>Cardiac Family Fitness - First Step for Fitness</t>
  </si>
  <si>
    <t>CCC000297397</t>
  </si>
  <si>
    <t>CHHP-302</t>
  </si>
  <si>
    <t>0835.10 Physical Fitness and Body Movement</t>
  </si>
  <si>
    <t>Cardiac Rehabilitation Program: Phase III</t>
  </si>
  <si>
    <t>CCC000297384</t>
  </si>
  <si>
    <t>CHHP-13B</t>
  </si>
  <si>
    <t>Cardiology Transcription</t>
  </si>
  <si>
    <t>CCC000078114</t>
  </si>
  <si>
    <t>COFTEC-155</t>
  </si>
  <si>
    <t>Care and Prevention of Athletic Injuries</t>
  </si>
  <si>
    <t>CCC000214021</t>
  </si>
  <si>
    <t>CHHP-4</t>
  </si>
  <si>
    <t>Career Tools for Excellence I</t>
  </si>
  <si>
    <t>CCC000345167</t>
  </si>
  <si>
    <t>CINDIS-101</t>
  </si>
  <si>
    <t>Career Tools for Excellence II Internship</t>
  </si>
  <si>
    <t>CCC000446533</t>
  </si>
  <si>
    <t>CINDIS-170BC</t>
  </si>
  <si>
    <t>Case Management</t>
  </si>
  <si>
    <t>CCC000505007</t>
  </si>
  <si>
    <t>CPSYCH-59</t>
  </si>
  <si>
    <t>Ceramic Figurative Sculpture</t>
  </si>
  <si>
    <t>CCC000005109</t>
  </si>
  <si>
    <t>CART-74</t>
  </si>
  <si>
    <t>CCC000524304</t>
  </si>
  <si>
    <t>CART-72</t>
  </si>
  <si>
    <t>CCC000224372</t>
  </si>
  <si>
    <t>CCC000524303</t>
  </si>
  <si>
    <t>CART-71</t>
  </si>
  <si>
    <t>CCC000245963</t>
  </si>
  <si>
    <t>Ceramic Sculpture: Special Problems</t>
  </si>
  <si>
    <t>CCC000202704</t>
  </si>
  <si>
    <t>CART-73</t>
  </si>
  <si>
    <t>CCC000198911</t>
  </si>
  <si>
    <t>CART-33</t>
  </si>
  <si>
    <t>CCC000219779</t>
  </si>
  <si>
    <t>CART-32</t>
  </si>
  <si>
    <t>CCC000287390</t>
  </si>
  <si>
    <t>CART-31</t>
  </si>
  <si>
    <t>Child Health and Safety</t>
  </si>
  <si>
    <t>CCC000225584</t>
  </si>
  <si>
    <t>CCHILD-7</t>
  </si>
  <si>
    <t>CCC000145291</t>
  </si>
  <si>
    <t>CCC000297164</t>
  </si>
  <si>
    <t>CCC000285384</t>
  </si>
  <si>
    <t>CHHP-9</t>
  </si>
  <si>
    <t>CCC000289140</t>
  </si>
  <si>
    <t>CAT-165</t>
  </si>
  <si>
    <t>CCC000274451</t>
  </si>
  <si>
    <t>CHHP-45</t>
  </si>
  <si>
    <t>CCC000120636</t>
  </si>
  <si>
    <t>CHHP-48</t>
  </si>
  <si>
    <t>College Computer Skills Development</t>
  </si>
  <si>
    <t>CCC000318037</t>
  </si>
  <si>
    <t>CSKLDV-420</t>
  </si>
  <si>
    <t>College Success for Athletes</t>
  </si>
  <si>
    <t>CCC000526408</t>
  </si>
  <si>
    <t>CHHP-100</t>
  </si>
  <si>
    <t>CCC000275325</t>
  </si>
  <si>
    <t>CCC000187601</t>
  </si>
  <si>
    <t>HPMGT</t>
  </si>
  <si>
    <t>CCC000208484</t>
  </si>
  <si>
    <t>CHPMGT-134</t>
  </si>
  <si>
    <t>CCC000164578</t>
  </si>
  <si>
    <t>CCC000102877</t>
  </si>
  <si>
    <t>CCMPSC-1</t>
  </si>
  <si>
    <t>CCC000438197</t>
  </si>
  <si>
    <t>CCMPSC-19</t>
  </si>
  <si>
    <t>CCC000260442</t>
  </si>
  <si>
    <t>Computer Keyboarding II</t>
  </si>
  <si>
    <t>CCC000339672</t>
  </si>
  <si>
    <t>COFTEC-110</t>
  </si>
  <si>
    <t>Computer Keyboarding III</t>
  </si>
  <si>
    <t>CCC000207592</t>
  </si>
  <si>
    <t>COFTEC-120</t>
  </si>
  <si>
    <t>Computerized Accounting (Quickbooks)</t>
  </si>
  <si>
    <t>CCC000529513</t>
  </si>
  <si>
    <t>CBUSAD-135</t>
  </si>
  <si>
    <t>CCC000344372</t>
  </si>
  <si>
    <t>CBUSAD-155</t>
  </si>
  <si>
    <t>Computerized Accounting-Quickbooks</t>
  </si>
  <si>
    <t>CCC000279009</t>
  </si>
  <si>
    <t>CCC000446379</t>
  </si>
  <si>
    <t>CPHYCS-2</t>
  </si>
  <si>
    <t>1902.00 Physics, General</t>
  </si>
  <si>
    <t>CCC000086995</t>
  </si>
  <si>
    <t>PHYCS</t>
  </si>
  <si>
    <t>Contemporary Dance II</t>
  </si>
  <si>
    <t>CCC000208118</t>
  </si>
  <si>
    <t>CHHP-23B</t>
  </si>
  <si>
    <t>Continued Professional Training: CAL FIRE CPT</t>
  </si>
  <si>
    <t>CCC000446363</t>
  </si>
  <si>
    <t>CFIRE-270BA</t>
  </si>
  <si>
    <t>CCC000156503</t>
  </si>
  <si>
    <t>CSPAN-10B</t>
  </si>
  <si>
    <t>1101.00 Foreign Languages, General</t>
  </si>
  <si>
    <t>CCC000267759</t>
  </si>
  <si>
    <t>CSPAN-10A</t>
  </si>
  <si>
    <t>CCC000218438</t>
  </si>
  <si>
    <t>SPAN</t>
  </si>
  <si>
    <t>20A</t>
  </si>
  <si>
    <t>CCC000197480</t>
  </si>
  <si>
    <t>20B</t>
  </si>
  <si>
    <t>Creative Activities in Child Nutrition</t>
  </si>
  <si>
    <t>CCC000119161</t>
  </si>
  <si>
    <t>CCHILD-105</t>
  </si>
  <si>
    <t>Creative Activities in Math</t>
  </si>
  <si>
    <t>CCC000167580</t>
  </si>
  <si>
    <t>CCHILD-12</t>
  </si>
  <si>
    <t>Creative Activities in Motor Development</t>
  </si>
  <si>
    <t>CCC000527595</t>
  </si>
  <si>
    <t>CCHILD-40</t>
  </si>
  <si>
    <t>Creative Activities in Science</t>
  </si>
  <si>
    <t>CCC000146673</t>
  </si>
  <si>
    <t>CCHILD-13</t>
  </si>
  <si>
    <t>Creative Activities in the Arts</t>
  </si>
  <si>
    <t>CCC000300346</t>
  </si>
  <si>
    <t>CCHILD-10</t>
  </si>
  <si>
    <t>CCC000174117</t>
  </si>
  <si>
    <t>CPSYCH-2</t>
  </si>
  <si>
    <t>Current Trends and Issues in Psychosocial Rehabilitation</t>
  </si>
  <si>
    <t>CCC000505006</t>
  </si>
  <si>
    <t>CPSYCH-58</t>
  </si>
  <si>
    <t>DANCE PRODUCTION</t>
  </si>
  <si>
    <t>CCC000175496</t>
  </si>
  <si>
    <t>H-HP    28</t>
  </si>
  <si>
    <t>DANCE SURVEY</t>
  </si>
  <si>
    <t>CCC000286613</t>
  </si>
  <si>
    <t>CHHP-20</t>
  </si>
  <si>
    <t>DEVELOPING A HOSPITALITY/TOURISM/</t>
  </si>
  <si>
    <t>CCC000215782</t>
  </si>
  <si>
    <t>CHPMGT-168</t>
  </si>
  <si>
    <t>DIAGNOSTIC LEARNING    LABORATORY</t>
  </si>
  <si>
    <t>CCC000191383</t>
  </si>
  <si>
    <t>SKLDV  251</t>
  </si>
  <si>
    <t>4930.32 Learning Skills, Learning Disabled</t>
  </si>
  <si>
    <t>DINING ROOM SERVICE    AND MANAGEMENT</t>
  </si>
  <si>
    <t>CCC000262212</t>
  </si>
  <si>
    <t>HPMGT  131B</t>
  </si>
  <si>
    <t>DINING ROOM SERVICE AND MANAGEMENT</t>
  </si>
  <si>
    <t>CCC000342878</t>
  </si>
  <si>
    <t>CHPMGT-170XB</t>
  </si>
  <si>
    <t>1307.10* Restaurant and Food Services and Management</t>
  </si>
  <si>
    <t>CCC000242298</t>
  </si>
  <si>
    <t>CHPMGT-198</t>
  </si>
  <si>
    <t>DINING ROOM SERVICE ANDMANAGEMENT</t>
  </si>
  <si>
    <t>CCC000127185</t>
  </si>
  <si>
    <t>HPMGT  131A</t>
  </si>
  <si>
    <t>DOCENT TRAINING</t>
  </si>
  <si>
    <t>CCC000136763</t>
  </si>
  <si>
    <t>INDIS  301</t>
  </si>
  <si>
    <t>DRAWING &amp; PAINTING</t>
  </si>
  <si>
    <t>CCC000147336</t>
  </si>
  <si>
    <t>ART    308A</t>
  </si>
  <si>
    <t>CCC000309743</t>
  </si>
  <si>
    <t>CCMPSC-55</t>
  </si>
  <si>
    <t>CCC000338687</t>
  </si>
  <si>
    <t>COFTEC-142</t>
  </si>
  <si>
    <t>CCC000329891</t>
  </si>
  <si>
    <t>CCMPSC-142</t>
  </si>
  <si>
    <t>Digital Darkroom: Beginning</t>
  </si>
  <si>
    <t>CCC000256781</t>
  </si>
  <si>
    <t>CART-47A</t>
  </si>
  <si>
    <t>Digital Darkroom: Intermediate</t>
  </si>
  <si>
    <t>CCC000235901</t>
  </si>
  <si>
    <t>CART-47B</t>
  </si>
  <si>
    <t>CCC000247554</t>
  </si>
  <si>
    <t>CHPMGT-146</t>
  </si>
  <si>
    <t>Dodge Ball</t>
  </si>
  <si>
    <t>CCC000446367</t>
  </si>
  <si>
    <t>CHHP-51</t>
  </si>
  <si>
    <t>CCC000526572</t>
  </si>
  <si>
    <t>CFIRE-270EU</t>
  </si>
  <si>
    <t>Drawing and Painting: All Levels</t>
  </si>
  <si>
    <t>CCC000155649</t>
  </si>
  <si>
    <t>CART-308</t>
  </si>
  <si>
    <t>E-Commerce</t>
  </si>
  <si>
    <t>CCC000314373</t>
  </si>
  <si>
    <t>CCMPSC-52</t>
  </si>
  <si>
    <t>CCC000330678</t>
  </si>
  <si>
    <t>CBUSAD-52</t>
  </si>
  <si>
    <t>ECO-ADVENTURE/HERITAGE TOUR BUSINESS DEVELOPMENT</t>
  </si>
  <si>
    <t>CCC000214032</t>
  </si>
  <si>
    <t>CHPMGT-165</t>
  </si>
  <si>
    <t>ECOLOGICAL RESTORATION IN PRACTICE</t>
  </si>
  <si>
    <t>CCC000437953</t>
  </si>
  <si>
    <t>CNARTC-198BA</t>
  </si>
  <si>
    <t>ELECTRICAL THEORY</t>
  </si>
  <si>
    <t>CCC000321530</t>
  </si>
  <si>
    <t>AUTO    50A</t>
  </si>
  <si>
    <t>ELECTRONIC FIELD DATA ENTRY AND MAPPING TECHNIQUES</t>
  </si>
  <si>
    <t>CCC000075754</t>
  </si>
  <si>
    <t>FORES   98</t>
  </si>
  <si>
    <t>0114.00* Forestry</t>
  </si>
  <si>
    <t>ELECTRONIC FUEL        INJECTION</t>
  </si>
  <si>
    <t>CCC000260893</t>
  </si>
  <si>
    <t>AUTO    25</t>
  </si>
  <si>
    <t>ELECTRONIC PRINTING CALCULATORS</t>
  </si>
  <si>
    <t>CCC000254325</t>
  </si>
  <si>
    <t>COFTEC-5</t>
  </si>
  <si>
    <t>ELEMENTARY SCHOOL TEACHER PRACTICUM</t>
  </si>
  <si>
    <t>CCC000336988</t>
  </si>
  <si>
    <t>CINDIS-16</t>
  </si>
  <si>
    <t>EMERGENCY MEDICAL      TECHNICIAN TRAINING</t>
  </si>
  <si>
    <t>CCC000026507</t>
  </si>
  <si>
    <t>EMS      3</t>
  </si>
  <si>
    <t>EMERGENCY MEDICAL TECHNICIAN REFRESHER</t>
  </si>
  <si>
    <t>CCC000284876</t>
  </si>
  <si>
    <t>CEMS-7</t>
  </si>
  <si>
    <t>EMERGENCY TRENCH       SHORING</t>
  </si>
  <si>
    <t>CCC000034969</t>
  </si>
  <si>
    <t>SAR     56</t>
  </si>
  <si>
    <t>EMERGENCY TRENCH SHORING</t>
  </si>
  <si>
    <t>CCC000187628</t>
  </si>
  <si>
    <t>CFIRE-56</t>
  </si>
  <si>
    <t>EMERGENCY VEHICLE DRIVER TRAINING</t>
  </si>
  <si>
    <t>CCC000107046</t>
  </si>
  <si>
    <t>EMS    356</t>
  </si>
  <si>
    <t>EMISSION CONTROL</t>
  </si>
  <si>
    <t>CCC000330753</t>
  </si>
  <si>
    <t>AUTO    18</t>
  </si>
  <si>
    <t>ENGINE PERFORMANCE     ELECTRICS</t>
  </si>
  <si>
    <t>CCC000051450</t>
  </si>
  <si>
    <t>AUTO    15</t>
  </si>
  <si>
    <t>ENGINE PERFORMANCE I</t>
  </si>
  <si>
    <t>CCC000335684</t>
  </si>
  <si>
    <t>CAT-111</t>
  </si>
  <si>
    <t>ENGINE PERFORMANCE II</t>
  </si>
  <si>
    <t>CCC000282249</t>
  </si>
  <si>
    <t>CAT-131</t>
  </si>
  <si>
    <t>ENGINE REBUILDING</t>
  </si>
  <si>
    <t>CCC000030444</t>
  </si>
  <si>
    <t>AUTO    16</t>
  </si>
  <si>
    <t>ENGLISH AS A SECOND LANGUAGE</t>
  </si>
  <si>
    <t>CCC000078845</t>
  </si>
  <si>
    <t>ENG    305B</t>
  </si>
  <si>
    <t>4930.87 English as a Second Language - Integrated</t>
  </si>
  <si>
    <t>CCC000057749</t>
  </si>
  <si>
    <t>ENG    305C</t>
  </si>
  <si>
    <t>CCC000015914</t>
  </si>
  <si>
    <t>ENGL   305A</t>
  </si>
  <si>
    <t>CCC000099674</t>
  </si>
  <si>
    <t>ENG    305A</t>
  </si>
  <si>
    <t>ENGLISH AS A SECOND LANGUAGE, ADVANCED</t>
  </si>
  <si>
    <t>CCC000083654</t>
  </si>
  <si>
    <t>ENG    206</t>
  </si>
  <si>
    <t>ESTATE PLANNING FOR RETIREMENT</t>
  </si>
  <si>
    <t>CCC000085837</t>
  </si>
  <si>
    <t>BUSAD  305</t>
  </si>
  <si>
    <t>0502.00* Accounting</t>
  </si>
  <si>
    <t>EXCEL SPREADSHEETS</t>
  </si>
  <si>
    <t>CCC000152848</t>
  </si>
  <si>
    <t>CMPSC   38</t>
  </si>
  <si>
    <t>EXPANDING DYNAMICS OF FITNESS</t>
  </si>
  <si>
    <t>CCC000086357</t>
  </si>
  <si>
    <t>H-HP     7</t>
  </si>
  <si>
    <t>EXPERIMENTAL: AMERICAN WILDERNESS</t>
  </si>
  <si>
    <t>CCC000437954</t>
  </si>
  <si>
    <t>CNARTC-198BB</t>
  </si>
  <si>
    <t>EXPERIMENTAL: NATURAL HISTORY AND</t>
  </si>
  <si>
    <t>CCC000437955</t>
  </si>
  <si>
    <t>CNARTC-198BC</t>
  </si>
  <si>
    <t>CCC000354344</t>
  </si>
  <si>
    <t>CNARTC-198</t>
  </si>
  <si>
    <t>EXPLORING AUTOMOTIVE TECHNOLOGY</t>
  </si>
  <si>
    <t>CCC000113398</t>
  </si>
  <si>
    <t>CAT-298</t>
  </si>
  <si>
    <t>Effective Practices in Early Childhood Education</t>
  </si>
  <si>
    <t>CCC000446352</t>
  </si>
  <si>
    <t>CCHILD-170BB</t>
  </si>
  <si>
    <t>Electronic Printing Calculators</t>
  </si>
  <si>
    <t>CCC000041349</t>
  </si>
  <si>
    <t>COFTEC-105</t>
  </si>
  <si>
    <t>CCC000337516</t>
  </si>
  <si>
    <t>CMATH-601</t>
  </si>
  <si>
    <t>CCC000288144</t>
  </si>
  <si>
    <t>CCC000267558</t>
  </si>
  <si>
    <t>CCC000283515</t>
  </si>
  <si>
    <t>CMUSIC-4A</t>
  </si>
  <si>
    <t>CCC000171727</t>
  </si>
  <si>
    <t>CMUSIC-4B</t>
  </si>
  <si>
    <t>Elementary Piano</t>
  </si>
  <si>
    <t>CCC000108887</t>
  </si>
  <si>
    <t>CMUSIC-31B</t>
  </si>
  <si>
    <t>CCC000195202</t>
  </si>
  <si>
    <t>CMUSIC-31A</t>
  </si>
  <si>
    <t>CCC000527048</t>
  </si>
  <si>
    <t>31A</t>
  </si>
  <si>
    <t>CCC000527074</t>
  </si>
  <si>
    <t>31B</t>
  </si>
  <si>
    <t>Elementary School Teacher Practicum</t>
  </si>
  <si>
    <t>CCC000528071</t>
  </si>
  <si>
    <t>CEDUC-16</t>
  </si>
  <si>
    <t>CCC000250577</t>
  </si>
  <si>
    <t>CMUSIC-36</t>
  </si>
  <si>
    <t>CCC000527073</t>
  </si>
  <si>
    <t>CCC000006019</t>
  </si>
  <si>
    <t>CEMS-4</t>
  </si>
  <si>
    <t>English as a Second Language</t>
  </si>
  <si>
    <t>CCC000085129</t>
  </si>
  <si>
    <t>CENGL-705</t>
  </si>
  <si>
    <t>K</t>
  </si>
  <si>
    <t>CCC000042511</t>
  </si>
  <si>
    <t>CCC000123941</t>
  </si>
  <si>
    <t>CCC000521875</t>
  </si>
  <si>
    <t>Environmental Philosophy (experimental)</t>
  </si>
  <si>
    <t>CCC000437956</t>
  </si>
  <si>
    <t>CPHILO-98PH</t>
  </si>
  <si>
    <t>CCC000529515</t>
  </si>
  <si>
    <t>CBUSAD-138</t>
  </si>
  <si>
    <t>CCC000266834</t>
  </si>
  <si>
    <t>Exercise and Diabetes Management</t>
  </si>
  <si>
    <t>CCC000101159</t>
  </si>
  <si>
    <t>CHHP-12</t>
  </si>
  <si>
    <t>CCC000343179</t>
  </si>
  <si>
    <t>CAT-200</t>
  </si>
  <si>
    <t>CCC000438198</t>
  </si>
  <si>
    <t>CHPMGT-200</t>
  </si>
  <si>
    <t>CCC000225911</t>
  </si>
  <si>
    <t>SPCOM</t>
  </si>
  <si>
    <t>FABRIC ART</t>
  </si>
  <si>
    <t>CCC000090695</t>
  </si>
  <si>
    <t>ART    316</t>
  </si>
  <si>
    <t>FALLON REPERTORY       THEATRE</t>
  </si>
  <si>
    <t>CCC000102662</t>
  </si>
  <si>
    <t>DRAMA   60</t>
  </si>
  <si>
    <t>FENCING II</t>
  </si>
  <si>
    <t>CCC000336865</t>
  </si>
  <si>
    <t>H-HP    42</t>
  </si>
  <si>
    <t>FENCING: THE SPORT AND MARTIAL ART</t>
  </si>
  <si>
    <t>CCC000016030</t>
  </si>
  <si>
    <t>H-HP    41</t>
  </si>
  <si>
    <t>FINANCIAL PLANNING</t>
  </si>
  <si>
    <t>CCC000254202</t>
  </si>
  <si>
    <t>BUSAD  300</t>
  </si>
  <si>
    <t>FINANCIAL WORKSHEETS ONCOMPUTERS</t>
  </si>
  <si>
    <t>CCC000041470</t>
  </si>
  <si>
    <t>BUSAD    2</t>
  </si>
  <si>
    <t>CCC000024952</t>
  </si>
  <si>
    <t>CMPSC    2</t>
  </si>
  <si>
    <t>FIRE SERVICE ORGANIZATION AND RESPONSIBILITY</t>
  </si>
  <si>
    <t>CCC000245083</t>
  </si>
  <si>
    <t>FIRE   150</t>
  </si>
  <si>
    <t>FIREFIGHTER I ACADEMY</t>
  </si>
  <si>
    <t>CCC000250124</t>
  </si>
  <si>
    <t>FIRE   101A</t>
  </si>
  <si>
    <t>CCC000229019</t>
  </si>
  <si>
    <t>FIRE   101B</t>
  </si>
  <si>
    <t>FIREFIGHTER I TRAINING</t>
  </si>
  <si>
    <t>CCC000437947</t>
  </si>
  <si>
    <t>CFIRE-170BJ</t>
  </si>
  <si>
    <t>FIRST RESPONDER AND CPR</t>
  </si>
  <si>
    <t>CCC000035017</t>
  </si>
  <si>
    <t>FIRE   157</t>
  </si>
  <si>
    <t>FORCIBLE ENTRY</t>
  </si>
  <si>
    <t>CCC000055672</t>
  </si>
  <si>
    <t>FIRE   156</t>
  </si>
  <si>
    <t>FRONT-END ALIGNMENT</t>
  </si>
  <si>
    <t>CCC000228221</t>
  </si>
  <si>
    <t>AUTO    44</t>
  </si>
  <si>
    <t>FUNDAMENTALS   OF      BIOLOGY LABORATORY</t>
  </si>
  <si>
    <t>CCC000153281</t>
  </si>
  <si>
    <t>BIOL    19</t>
  </si>
  <si>
    <t>FUNDAMENTALS OF        METEOROLOGY</t>
  </si>
  <si>
    <t>CCC000106183</t>
  </si>
  <si>
    <t>ESC     60</t>
  </si>
  <si>
    <t>FUNDAMENTALS OF        OCEANOGRAPHY</t>
  </si>
  <si>
    <t>CCC000159563</t>
  </si>
  <si>
    <t>ESC     70</t>
  </si>
  <si>
    <t>FUNDAMENTALS OF BIOLOGY</t>
  </si>
  <si>
    <t>CCC000173269</t>
  </si>
  <si>
    <t>BIOL    18</t>
  </si>
  <si>
    <t>FUNDAMENTALS OF ORGANIC AND BIOCHEMISTRY</t>
  </si>
  <si>
    <t>CCC000166167</t>
  </si>
  <si>
    <t>CHEM    98</t>
  </si>
  <si>
    <t>CCC000162598</t>
  </si>
  <si>
    <t>CESC-35</t>
  </si>
  <si>
    <t>CCC000528402</t>
  </si>
  <si>
    <t>CART-45</t>
  </si>
  <si>
    <t>CCC000006782</t>
  </si>
  <si>
    <t>CCC000124338</t>
  </si>
  <si>
    <t>CART-46</t>
  </si>
  <si>
    <t>Field Research Experience in Ecology Experience in Ecology</t>
  </si>
  <si>
    <t>CCC000173767</t>
  </si>
  <si>
    <t>CNATRE-170BA</t>
  </si>
  <si>
    <t>CCC000527599</t>
  </si>
  <si>
    <t>CFIRE-270ES</t>
  </si>
  <si>
    <t>CCC000531637</t>
  </si>
  <si>
    <t>CFIRE-270EW</t>
  </si>
  <si>
    <t>First Step to Fitness</t>
  </si>
  <si>
    <t>CCC000318550</t>
  </si>
  <si>
    <t>CHHP-301</t>
  </si>
  <si>
    <t>CCC000437959</t>
  </si>
  <si>
    <t>CCC000527850</t>
  </si>
  <si>
    <t>CFORTC-153</t>
  </si>
  <si>
    <t>Forest Surveying Techniques</t>
  </si>
  <si>
    <t>CCC000191770</t>
  </si>
  <si>
    <t>CCC000532524</t>
  </si>
  <si>
    <t>CHEM</t>
  </si>
  <si>
    <t>CCC000532525</t>
  </si>
  <si>
    <t>16L</t>
  </si>
  <si>
    <t>Fundamentals of Chemistry</t>
  </si>
  <si>
    <t>CCC000296815</t>
  </si>
  <si>
    <t>CCHEM-10</t>
  </si>
  <si>
    <t>Fundamentals of Organic and Biochemistry</t>
  </si>
  <si>
    <t>CCC000325608</t>
  </si>
  <si>
    <t>CCHEM-11</t>
  </si>
  <si>
    <t>GASOLINE ENGINE TUNE-UP</t>
  </si>
  <si>
    <t>CCC000310161</t>
  </si>
  <si>
    <t>AUTO    19</t>
  </si>
  <si>
    <t>GASTROENTEROLOGY TRANSCRIPTION</t>
  </si>
  <si>
    <t>CCC000240948</t>
  </si>
  <si>
    <t>COFTEC-57</t>
  </si>
  <si>
    <t>GENERAL WORK EXPERIENCE</t>
  </si>
  <si>
    <t>CCC000295341</t>
  </si>
  <si>
    <t>WKEXP  197</t>
  </si>
  <si>
    <t>GEOGRAPHY OF TRAVEL AND TOURISM:</t>
  </si>
  <si>
    <t>CCC000439982</t>
  </si>
  <si>
    <t>CHPMGT-186</t>
  </si>
  <si>
    <t>GEOGRAPHY OF TRAVEL AND TOURISM: EASTERN HEMISPHERE</t>
  </si>
  <si>
    <t>CCC000266565</t>
  </si>
  <si>
    <t>CHPMGT-31</t>
  </si>
  <si>
    <t>GEOGRAPHY OF TRAVEL AND TOURISM: WESTERN HEMISPHERE</t>
  </si>
  <si>
    <t>CCC000195568</t>
  </si>
  <si>
    <t>CHPMGT-30</t>
  </si>
  <si>
    <t>GEOLOGY OF THE MOTHER LODE</t>
  </si>
  <si>
    <t>CCC000292981</t>
  </si>
  <si>
    <t>CESC-150</t>
  </si>
  <si>
    <t>CCC000187778</t>
  </si>
  <si>
    <t>CGEOGR-65</t>
  </si>
  <si>
    <t>2206.10* Geographic Information Systems</t>
  </si>
  <si>
    <t>GIS Applications in Resource Management</t>
  </si>
  <si>
    <t>CCC000263193</t>
  </si>
  <si>
    <t>CCMPSC-75</t>
  </si>
  <si>
    <t>CCC000025477</t>
  </si>
  <si>
    <t>CGEOGR-75</t>
  </si>
  <si>
    <t>CCC000504970</t>
  </si>
  <si>
    <t>CCMPSC-57</t>
  </si>
  <si>
    <t>CCC000504999</t>
  </si>
  <si>
    <t>CGEOGR-57</t>
  </si>
  <si>
    <t>GPS ORIENTATION TRAINING</t>
  </si>
  <si>
    <t>CCC000344319</t>
  </si>
  <si>
    <t>CFIRE-170DE</t>
  </si>
  <si>
    <t>CCC000329548</t>
  </si>
  <si>
    <t>CHPMGT-142</t>
  </si>
  <si>
    <t>Gastroenterology Transcription</t>
  </si>
  <si>
    <t>CCC000036228</t>
  </si>
  <si>
    <t>COFTEC-157</t>
  </si>
  <si>
    <t>General Chemistry</t>
  </si>
  <si>
    <t>CCC000314287</t>
  </si>
  <si>
    <t>CCHEM-1B</t>
  </si>
  <si>
    <t>CCC000334685</t>
  </si>
  <si>
    <t>CCHEM-1A</t>
  </si>
  <si>
    <t>CCC000532516</t>
  </si>
  <si>
    <t>2AL</t>
  </si>
  <si>
    <t>CCC000532588</t>
  </si>
  <si>
    <t>2B</t>
  </si>
  <si>
    <t>CCC000532589</t>
  </si>
  <si>
    <t>2BL</t>
  </si>
  <si>
    <t>General, Organic and Biochemistry</t>
  </si>
  <si>
    <t>CCC000446351</t>
  </si>
  <si>
    <t>CCHEM-12</t>
  </si>
  <si>
    <t>Geography of Travel and Tourism: Western Hemisphere</t>
  </si>
  <si>
    <t>CCC000224369</t>
  </si>
  <si>
    <t>CHPMGT-185</t>
  </si>
  <si>
    <t>CCC000200313</t>
  </si>
  <si>
    <t>CHHP-38B</t>
  </si>
  <si>
    <t>HOW TO TRANSFER SUCCESSFULLY</t>
  </si>
  <si>
    <t>CCC000097721</t>
  </si>
  <si>
    <t>CGUIDE-110</t>
  </si>
  <si>
    <t>Hazardous Materials First Responder "Operational" Refresher</t>
  </si>
  <si>
    <t>CCC000297852</t>
  </si>
  <si>
    <t>CFIRE-109</t>
  </si>
  <si>
    <t>CCC000307975</t>
  </si>
  <si>
    <t>CSAR-51</t>
  </si>
  <si>
    <t>How to Succeed As an Online Student</t>
  </si>
  <si>
    <t>CCC000180651</t>
  </si>
  <si>
    <t>CCMPSC-101</t>
  </si>
  <si>
    <t>IMPROVISATION</t>
  </si>
  <si>
    <t>CCC000180834</t>
  </si>
  <si>
    <t>CDRAMA-45</t>
  </si>
  <si>
    <t>INCOME TAX</t>
  </si>
  <si>
    <t>CCC000190641</t>
  </si>
  <si>
    <t>BUSAD  159</t>
  </si>
  <si>
    <t>INDEPENDENT STUDY</t>
  </si>
  <si>
    <t>CCC000063315</t>
  </si>
  <si>
    <t>PSYCH   99</t>
  </si>
  <si>
    <t>CCC000301382</t>
  </si>
  <si>
    <t>ART     99</t>
  </si>
  <si>
    <t>CCC000342352</t>
  </si>
  <si>
    <t>CEMS-199</t>
  </si>
  <si>
    <t>CCC000248049</t>
  </si>
  <si>
    <t>ECON    99</t>
  </si>
  <si>
    <t>2204.00 Economics</t>
  </si>
  <si>
    <t>INDEPENDENT STUDY IN HEALTH AND HUMAN PE</t>
  </si>
  <si>
    <t>CCC000299347</t>
  </si>
  <si>
    <t>HHP</t>
  </si>
  <si>
    <t>INDEPENDENT STUDY IN HOSPTALITY MANAGEME</t>
  </si>
  <si>
    <t>CCC000125059</t>
  </si>
  <si>
    <t>CHPMGT-99</t>
  </si>
  <si>
    <t>INDEPENDENT STUDY IN HOSPTALITY MANAGEMENT</t>
  </si>
  <si>
    <t>CCC000221199</t>
  </si>
  <si>
    <t>HPMGT  199</t>
  </si>
  <si>
    <t>INDEPENDENT STUDY IN HUMANITIES</t>
  </si>
  <si>
    <t>CCC000074840</t>
  </si>
  <si>
    <t>HUMAN   99</t>
  </si>
  <si>
    <t>1599.00 Other Humanities</t>
  </si>
  <si>
    <t>INDEPENDENT STUDY IN MATH</t>
  </si>
  <si>
    <t>CCC000267315</t>
  </si>
  <si>
    <t>MATH    99</t>
  </si>
  <si>
    <t>INDEPENDENT STUDY IN MUSIC</t>
  </si>
  <si>
    <t>CCC000347928</t>
  </si>
  <si>
    <t>CMUSIC-99</t>
  </si>
  <si>
    <t>INDEPENDENT STUDY IN NATURAL RESOURCES</t>
  </si>
  <si>
    <t>CCC000145772</t>
  </si>
  <si>
    <t>NATRE   99</t>
  </si>
  <si>
    <t>INDEPENDENT STUDY IN PHILOSOPHY</t>
  </si>
  <si>
    <t>CCC000281978</t>
  </si>
  <si>
    <t>PHILO   99</t>
  </si>
  <si>
    <t>INTERACTIVE ALGEBRA PREPARATION</t>
  </si>
  <si>
    <t>CCC000096144</t>
  </si>
  <si>
    <t>MATH   150</t>
  </si>
  <si>
    <t>CCC000067994</t>
  </si>
  <si>
    <t>SKLDV  202</t>
  </si>
  <si>
    <t>INTERMEDIATE LEVEL FIRST AID AND CPR</t>
  </si>
  <si>
    <t>CCC000074621</t>
  </si>
  <si>
    <t>EMS    375</t>
  </si>
  <si>
    <t>INTERMEDIATE SHORTHAND</t>
  </si>
  <si>
    <t>CCC000295035</t>
  </si>
  <si>
    <t>OFFOC   15</t>
  </si>
  <si>
    <t>INTERMEDIATE WORD PROCESSING</t>
  </si>
  <si>
    <t>CCC000222347</t>
  </si>
  <si>
    <t>COFTEC-41</t>
  </si>
  <si>
    <t>Intermediate/Advanced Word Processing for Personal Use</t>
  </si>
  <si>
    <t>CCC000355312</t>
  </si>
  <si>
    <t>INTRO HOSP INDUSTRY</t>
  </si>
  <si>
    <t>CCC000052999</t>
  </si>
  <si>
    <t>HPMGT  101</t>
  </si>
  <si>
    <t>INTRO TO COMPUTER VIDEO PRODUCTION</t>
  </si>
  <si>
    <t>CCC000343450</t>
  </si>
  <si>
    <t>CCMPSC-170XA</t>
  </si>
  <si>
    <t>CCC000150892</t>
  </si>
  <si>
    <t>CCMPSC-198</t>
  </si>
  <si>
    <t>INTRO TO TUTORING IN   THE K-12 CLASSROOM</t>
  </si>
  <si>
    <t>CCC000049571</t>
  </si>
  <si>
    <t>INDIS  310</t>
  </si>
  <si>
    <t>INTRODUCTION TO        AUTOMOTIVE TECHNOLOGY</t>
  </si>
  <si>
    <t>CCC000079166</t>
  </si>
  <si>
    <t>AUTO     1</t>
  </si>
  <si>
    <t>INTRODUCTION TO LINEAR ALGEBRA AND ORDINARY DIFFERENTIAL EQUATIONS</t>
  </si>
  <si>
    <t>CCC000324043</t>
  </si>
  <si>
    <t>MATH    24</t>
  </si>
  <si>
    <t>INTRODUCTION TO SEARCH THEORY</t>
  </si>
  <si>
    <t>CCC000176174</t>
  </si>
  <si>
    <t>SAR     10</t>
  </si>
  <si>
    <t>INTRODUCTION TO THE GRAPHING CALCULATOR</t>
  </si>
  <si>
    <t>CCC000337395</t>
  </si>
  <si>
    <t>SKLDV  125</t>
  </si>
  <si>
    <t>1702.00 Mathematics Skills</t>
  </si>
  <si>
    <t>INTRODUCTION TO TRAVEL-TOURISM INDUSTRY/TOURS</t>
  </si>
  <si>
    <t>CCC000163574</t>
  </si>
  <si>
    <t>HPMGT  160</t>
  </si>
  <si>
    <t>INTRODUTION TO THEMATIC INTERPRETATION</t>
  </si>
  <si>
    <t>CCC000370425</t>
  </si>
  <si>
    <t>CNATRE-255</t>
  </si>
  <si>
    <t>CCC000531646</t>
  </si>
  <si>
    <t>CCTDM-105</t>
  </si>
  <si>
    <t>0614.00* Digital Media</t>
  </si>
  <si>
    <t>Incident Command System 300 CAL FIRE CPT</t>
  </si>
  <si>
    <t>CCC000504985</t>
  </si>
  <si>
    <t>CFIRE-270CJ</t>
  </si>
  <si>
    <t>CCC000037597</t>
  </si>
  <si>
    <t>CBUSAD-164</t>
  </si>
  <si>
    <t>Independent Study</t>
  </si>
  <si>
    <t>CCC000507029</t>
  </si>
  <si>
    <t>CNATRE-199</t>
  </si>
  <si>
    <t>CCC000148438</t>
  </si>
  <si>
    <t>CHIST-99</t>
  </si>
  <si>
    <t>Independent Study in Computer Science</t>
  </si>
  <si>
    <t>CCC000061229</t>
  </si>
  <si>
    <t>CCMPSC-99</t>
  </si>
  <si>
    <t>Independent Study in Political Science</t>
  </si>
  <si>
    <t>CCC000256389</t>
  </si>
  <si>
    <t>CPOLSC-99</t>
  </si>
  <si>
    <t>2207.00 Political Science</t>
  </si>
  <si>
    <t>Independent Study in Sociology</t>
  </si>
  <si>
    <t>CCC000511290</t>
  </si>
  <si>
    <t>CSOCIO-99</t>
  </si>
  <si>
    <t>2208.00 Sociology</t>
  </si>
  <si>
    <t>Independent Study in Spanish</t>
  </si>
  <si>
    <t>CCC000508635</t>
  </si>
  <si>
    <t>CSPAN-99</t>
  </si>
  <si>
    <t>Independent Study in Speech</t>
  </si>
  <si>
    <t>CCC000287652</t>
  </si>
  <si>
    <t>CSPCOM-99</t>
  </si>
  <si>
    <t>Indoor Sport Climbing</t>
  </si>
  <si>
    <t>CCC000108652</t>
  </si>
  <si>
    <t>CHHP-46</t>
  </si>
  <si>
    <t>CCC000527593</t>
  </si>
  <si>
    <t>CCC000156454</t>
  </si>
  <si>
    <t>1506.00 Speech Communication</t>
  </si>
  <si>
    <t>CCC000217567</t>
  </si>
  <si>
    <t>21B</t>
  </si>
  <si>
    <t>CCC000085583</t>
  </si>
  <si>
    <t>CMUSIC-5A</t>
  </si>
  <si>
    <t>CCC000064475</t>
  </si>
  <si>
    <t>CMUSIC-5B</t>
  </si>
  <si>
    <t>Intermediate Piano</t>
  </si>
  <si>
    <t>CCC000085796</t>
  </si>
  <si>
    <t>CMUSIC-41A</t>
  </si>
  <si>
    <t>CCC000527110</t>
  </si>
  <si>
    <t>41B</t>
  </si>
  <si>
    <t>CCC000527109</t>
  </si>
  <si>
    <t>41A</t>
  </si>
  <si>
    <t>CCC000323843</t>
  </si>
  <si>
    <t>CMUSIC-41B</t>
  </si>
  <si>
    <t>Intermediate Sports Conditioning</t>
  </si>
  <si>
    <t>CCC000344463</t>
  </si>
  <si>
    <t>CHHP-77</t>
  </si>
  <si>
    <t>CCC000527112</t>
  </si>
  <si>
    <t>CCC000321439</t>
  </si>
  <si>
    <t>CMUSIC-38</t>
  </si>
  <si>
    <t>CCC000018212</t>
  </si>
  <si>
    <t>International Film Study</t>
  </si>
  <si>
    <t>CCC000222938</t>
  </si>
  <si>
    <t>CFILM-305</t>
  </si>
  <si>
    <t>0899.00* Other Education</t>
  </si>
  <si>
    <t>CCC000245642</t>
  </si>
  <si>
    <t>CCMPSC-10</t>
  </si>
  <si>
    <t>Interpretive Guided Tours</t>
  </si>
  <si>
    <t>CCC000281031</t>
  </si>
  <si>
    <t>CNARTC-155</t>
  </si>
  <si>
    <t>Intramural Athletics</t>
  </si>
  <si>
    <t>CCC000152391</t>
  </si>
  <si>
    <t>CHHP-39</t>
  </si>
  <si>
    <t>Intro to Tourism/Hospitality/ Recreation Marketing, Sales and Servic</t>
  </si>
  <si>
    <t>CCC000275517</t>
  </si>
  <si>
    <t>CHPMGT-162</t>
  </si>
  <si>
    <t>Introduction to Backpacking</t>
  </si>
  <si>
    <t>CCC000343000</t>
  </si>
  <si>
    <t>CHHP-72</t>
  </si>
  <si>
    <t>Introduction to Cardiac Family Fitness</t>
  </si>
  <si>
    <t>CCC000218379</t>
  </si>
  <si>
    <t>CHHP-15A</t>
  </si>
  <si>
    <t>CCC000527045</t>
  </si>
  <si>
    <t>Introduction to Cardiac Rehabilitation Program</t>
  </si>
  <si>
    <t>CCC000318179</t>
  </si>
  <si>
    <t>CHHP-13A</t>
  </si>
  <si>
    <t>CCC000170043</t>
  </si>
  <si>
    <t>CSKLDV-610</t>
  </si>
  <si>
    <t>Introduction to Computer Video Production</t>
  </si>
  <si>
    <t>CCC000505186</t>
  </si>
  <si>
    <t>CCMPSC-29A</t>
  </si>
  <si>
    <t>CCC000446354</t>
  </si>
  <si>
    <t>CCMPSC-29</t>
  </si>
  <si>
    <t>CCC000308497</t>
  </si>
  <si>
    <t>PSYCH</t>
  </si>
  <si>
    <t>Introduction to HTML</t>
  </si>
  <si>
    <t>CCC000182827</t>
  </si>
  <si>
    <t>CCMPSC-13</t>
  </si>
  <si>
    <t>Introduction to Journalism</t>
  </si>
  <si>
    <t>CCC000332269</t>
  </si>
  <si>
    <t>CJRNAL-1</t>
  </si>
  <si>
    <t>Introduction to Leisure Travel &amp; Tourism</t>
  </si>
  <si>
    <t>CCC000327465</t>
  </si>
  <si>
    <t>CHPMGT-20</t>
  </si>
  <si>
    <t>Introduction to Maps and Remote Sensing</t>
  </si>
  <si>
    <t>CCC000527092</t>
  </si>
  <si>
    <t>CCC000511283</t>
  </si>
  <si>
    <t>MATH</t>
  </si>
  <si>
    <t>CCC000174592</t>
  </si>
  <si>
    <t>Introduction to Physical Education, Fitness and Sport</t>
  </si>
  <si>
    <t>CCC000521842</t>
  </si>
  <si>
    <t>CHHP-1</t>
  </si>
  <si>
    <t>CCC000193020</t>
  </si>
  <si>
    <t>GEOGR</t>
  </si>
  <si>
    <t>CCC000276334</t>
  </si>
  <si>
    <t>CHPMGT-10</t>
  </si>
  <si>
    <t>CCC000446382</t>
  </si>
  <si>
    <t>Introduction to Small group and Team Communication</t>
  </si>
  <si>
    <t>CCC000446350</t>
  </si>
  <si>
    <t>CBUSAD-9</t>
  </si>
  <si>
    <t>Introduction to UNIX/Linux</t>
  </si>
  <si>
    <t>CCC000278022</t>
  </si>
  <si>
    <t>CCMPSC-9</t>
  </si>
  <si>
    <t>Introduction to Welding</t>
  </si>
  <si>
    <t>CCC000194267</t>
  </si>
  <si>
    <t>CWT-100</t>
  </si>
  <si>
    <t>CCC000446378</t>
  </si>
  <si>
    <t>2201.00 Social Sciences, General</t>
  </si>
  <si>
    <t>CCC000526640</t>
  </si>
  <si>
    <t>LIBR</t>
  </si>
  <si>
    <t>1601.00 Library Science, General</t>
  </si>
  <si>
    <t>CCC000532521</t>
  </si>
  <si>
    <t>5L</t>
  </si>
  <si>
    <t>Introductory Physics I: Calculus Level</t>
  </si>
  <si>
    <t>CCC000261239</t>
  </si>
  <si>
    <t>CPHYCS-5A</t>
  </si>
  <si>
    <t>CCC000134528</t>
  </si>
  <si>
    <t>4A</t>
  </si>
  <si>
    <t>Introductory Physics II: Calculus Level</t>
  </si>
  <si>
    <t>CCC000238905</t>
  </si>
  <si>
    <t>CPHYCS-5B</t>
  </si>
  <si>
    <t>CCC000112426</t>
  </si>
  <si>
    <t>4B</t>
  </si>
  <si>
    <t>JAZZ DANCE II</t>
  </si>
  <si>
    <t>CCC000089322</t>
  </si>
  <si>
    <t>H-HP    25B</t>
  </si>
  <si>
    <t>JOB SKILLS ACADEMY</t>
  </si>
  <si>
    <t>CCC000075808</t>
  </si>
  <si>
    <t>CHPMGT-270</t>
  </si>
  <si>
    <t>CCC000316650</t>
  </si>
  <si>
    <t>CCC000338609</t>
  </si>
  <si>
    <t>CCC000320426</t>
  </si>
  <si>
    <t>CBUSAD-25</t>
  </si>
  <si>
    <t>CCC000526571</t>
  </si>
  <si>
    <t>CFIRE-270ET</t>
  </si>
  <si>
    <t>LAWS OF INNKEEPING</t>
  </si>
  <si>
    <t>CCC000092569</t>
  </si>
  <si>
    <t>HPMGT  116</t>
  </si>
  <si>
    <t>LEARNING SKILLS INDIVIDUALIZED STUDY</t>
  </si>
  <si>
    <t>CCC000339685</t>
  </si>
  <si>
    <t>SKLDV  292</t>
  </si>
  <si>
    <t>LEGAL ASPECTS OF       REAL ESTATE</t>
  </si>
  <si>
    <t>CCC000243595</t>
  </si>
  <si>
    <t>RLEST   10</t>
  </si>
  <si>
    <t>0511.00* Real Estate</t>
  </si>
  <si>
    <t>LEGAL OFFICE PROCEDURES</t>
  </si>
  <si>
    <t>CCC000298896</t>
  </si>
  <si>
    <t>OFTEC   62</t>
  </si>
  <si>
    <t>LEGAL TRANSCRIPTION/   TERMINOLOGY</t>
  </si>
  <si>
    <t>CCC000340452</t>
  </si>
  <si>
    <t>OFTEC   60</t>
  </si>
  <si>
    <t>LIGHTING AND CHASSIS   ELECTRICS</t>
  </si>
  <si>
    <t>CCC000167991</t>
  </si>
  <si>
    <t>AUTO    50D</t>
  </si>
  <si>
    <t>LOCAL BIOLOGY: THE     MOTHER LODE</t>
  </si>
  <si>
    <t>CCC000075058</t>
  </si>
  <si>
    <t>BIOL   257</t>
  </si>
  <si>
    <t>LOCAL GEOLOGY: THE     MOTHER LODE</t>
  </si>
  <si>
    <t>CCC000013981</t>
  </si>
  <si>
    <t>ESC    259</t>
  </si>
  <si>
    <t>LOCAL HISTORY: THE     MOTHER LODE</t>
  </si>
  <si>
    <t>CCC000153629</t>
  </si>
  <si>
    <t>HIST   259</t>
  </si>
  <si>
    <t>Leave-No-Trace Trainer Class</t>
  </si>
  <si>
    <t>CCC000521806</t>
  </si>
  <si>
    <t>CNARTC-170BE</t>
  </si>
  <si>
    <t>CCC000497804</t>
  </si>
  <si>
    <t>CNARTC-198BE</t>
  </si>
  <si>
    <t>Life Drawing: Beginning</t>
  </si>
  <si>
    <t>CCC000313942</t>
  </si>
  <si>
    <t>CART-9A</t>
  </si>
  <si>
    <t>CCC000524298</t>
  </si>
  <si>
    <t>Life Drawing: Intermediate</t>
  </si>
  <si>
    <t>CCC000292610</t>
  </si>
  <si>
    <t>CART-9B</t>
  </si>
  <si>
    <t>CCC000524299</t>
  </si>
  <si>
    <t>CCC000437957</t>
  </si>
  <si>
    <t>CSKLDV-701</t>
  </si>
  <si>
    <t>CCC000300996</t>
  </si>
  <si>
    <t>CHHP-6A</t>
  </si>
  <si>
    <t>Lifetime Fitness Program II</t>
  </si>
  <si>
    <t>CCC000336604</t>
  </si>
  <si>
    <t>CHHP-6B</t>
  </si>
  <si>
    <t>CCC000328810</t>
  </si>
  <si>
    <t>SAR</t>
  </si>
  <si>
    <t>MACHINE DRAFTING</t>
  </si>
  <si>
    <t>CCC000216911</t>
  </si>
  <si>
    <t>DRAFT   10B</t>
  </si>
  <si>
    <t>MACHINE TRANSCRIPTION</t>
  </si>
  <si>
    <t>CCC000265923</t>
  </si>
  <si>
    <t>COFTEC-20</t>
  </si>
  <si>
    <t>MADRIGAL ENSEMBLE</t>
  </si>
  <si>
    <t>CCC000121792</t>
  </si>
  <si>
    <t>MUSIC   69</t>
  </si>
  <si>
    <t>MANUAL TRANSMISSION    REBUILDING</t>
  </si>
  <si>
    <t>CCC000101787</t>
  </si>
  <si>
    <t>AUTO    30</t>
  </si>
  <si>
    <t>MAPPING</t>
  </si>
  <si>
    <t>CCC000193913</t>
  </si>
  <si>
    <t>DRAFT   20A</t>
  </si>
  <si>
    <t>MARKETING OF           HOSPITALITY SERVICES</t>
  </si>
  <si>
    <t>CCC000011081</t>
  </si>
  <si>
    <t>HPMGT  103</t>
  </si>
  <si>
    <t>Media and American Culture</t>
  </si>
  <si>
    <t>CCC000057219</t>
  </si>
  <si>
    <t>MATH CONCEPTS: AN INTERACTIVE APPROACH</t>
  </si>
  <si>
    <t>CCC000089132</t>
  </si>
  <si>
    <t>SKLDV  201</t>
  </si>
  <si>
    <t>MEAT ANALYSIS</t>
  </si>
  <si>
    <t>CCC000134651</t>
  </si>
  <si>
    <t>HPMGT  144</t>
  </si>
  <si>
    <t>MEDICAL TRANSCRIPTION</t>
  </si>
  <si>
    <t>CCC000227578</t>
  </si>
  <si>
    <t>OFFOC   51B</t>
  </si>
  <si>
    <t>CCC000248311</t>
  </si>
  <si>
    <t>OFFOC   51A</t>
  </si>
  <si>
    <t>MENTAL ASPECTS OF SPORT</t>
  </si>
  <si>
    <t>CCC000524066</t>
  </si>
  <si>
    <t>CHHP-66</t>
  </si>
  <si>
    <t>METAL SCULPTURE</t>
  </si>
  <si>
    <t>CCC000152854</t>
  </si>
  <si>
    <t>WLDTC  170</t>
  </si>
  <si>
    <t>MUSIC FUNDAMENTALS</t>
  </si>
  <si>
    <t>CCC000287016</t>
  </si>
  <si>
    <t>MUSIC    1</t>
  </si>
  <si>
    <t>Machine Transcription</t>
  </si>
  <si>
    <t>CCC000070593</t>
  </si>
  <si>
    <t>COFTEC-121</t>
  </si>
  <si>
    <t>Management Information Systems</t>
  </si>
  <si>
    <t>CCC000446356</t>
  </si>
  <si>
    <t>CCMPSC-51</t>
  </si>
  <si>
    <t>CCC000446348</t>
  </si>
  <si>
    <t>CBUSAD-51</t>
  </si>
  <si>
    <t>Mathematics for Elementary Teachers I</t>
  </si>
  <si>
    <t>CCC000117130</t>
  </si>
  <si>
    <t>CMATH-4A</t>
  </si>
  <si>
    <t>Mathematics for Elementary Teachers II</t>
  </si>
  <si>
    <t>CCC000253004</t>
  </si>
  <si>
    <t>CMATH-4B</t>
  </si>
  <si>
    <t>Medical Office Internship</t>
  </si>
  <si>
    <t>CCC000075238</t>
  </si>
  <si>
    <t>COFTEC-190</t>
  </si>
  <si>
    <t>CCC000226925</t>
  </si>
  <si>
    <t>CCC000322198</t>
  </si>
  <si>
    <t>Medical Terminology for ICD-10 Coding</t>
  </si>
  <si>
    <t>CCC000531638</t>
  </si>
  <si>
    <t>COFTEC-51</t>
  </si>
  <si>
    <t>CCC000340002</t>
  </si>
  <si>
    <t>WT</t>
  </si>
  <si>
    <t>CCC000319218</t>
  </si>
  <si>
    <t>Metallic and Tungsten Inert Gas Welding (M.I.G./T.I.G.)</t>
  </si>
  <si>
    <t>CCC000065504</t>
  </si>
  <si>
    <t>CWT-110</t>
  </si>
  <si>
    <t>CCC000290020</t>
  </si>
  <si>
    <t>CART-25</t>
  </si>
  <si>
    <t>CCC000524302</t>
  </si>
  <si>
    <t>Mountain Travel &amp; Rescue I</t>
  </si>
  <si>
    <t>CCC000345055</t>
  </si>
  <si>
    <t>CEMS-170DY</t>
  </si>
  <si>
    <t>NETWORKING - ADVANCED WAN</t>
  </si>
  <si>
    <t>CCC000214891</t>
  </si>
  <si>
    <t>CMPSC   43</t>
  </si>
  <si>
    <t>NETWORKING - CCNA 2: ROUTERS AND ROUTING BASICS</t>
  </si>
  <si>
    <t>CCC000137315</t>
  </si>
  <si>
    <t>CCMPSC-183B</t>
  </si>
  <si>
    <t>0708.00* Computer Infrastructure and Support</t>
  </si>
  <si>
    <t>NETWORKING - CCNA 3: SWITCHING BASICS AND INTERMEDIATE ROUTING</t>
  </si>
  <si>
    <t>CCC000116180</t>
  </si>
  <si>
    <t>CCMPSC-183C</t>
  </si>
  <si>
    <t>NETWORKING - CCNA 4</t>
  </si>
  <si>
    <t>CCC000251048</t>
  </si>
  <si>
    <t>CCMPSC-183D</t>
  </si>
  <si>
    <t>NETWORKING - WAN BASICS</t>
  </si>
  <si>
    <t>CCC000234888</t>
  </si>
  <si>
    <t>CMPSC   42</t>
  </si>
  <si>
    <t>NETWORKING ESSENTIAL - CCNA 1</t>
  </si>
  <si>
    <t>CCC000380193</t>
  </si>
  <si>
    <t>CCMPSC-183A</t>
  </si>
  <si>
    <t>NOTE TAKING</t>
  </si>
  <si>
    <t>CCC000162693</t>
  </si>
  <si>
    <t>GUIDE  102</t>
  </si>
  <si>
    <t>NOVELL NETWORK MANAGEMENT</t>
  </si>
  <si>
    <t>CCC000150676</t>
  </si>
  <si>
    <t>CMPSC    8</t>
  </si>
  <si>
    <t>CCC000171385</t>
  </si>
  <si>
    <t>CMPSC    7</t>
  </si>
  <si>
    <t>NSP Basic Patroller Module A</t>
  </si>
  <si>
    <t>CCC000343380</t>
  </si>
  <si>
    <t>CEMS-170DT</t>
  </si>
  <si>
    <t>NSP Basic Patroller Module B</t>
  </si>
  <si>
    <t>CCC000342968</t>
  </si>
  <si>
    <t>CEMS-170DU</t>
  </si>
  <si>
    <t>NSP Basic Patroller Module C</t>
  </si>
  <si>
    <t>CCC000342623</t>
  </si>
  <si>
    <t>CEMS-170DV</t>
  </si>
  <si>
    <t>NSP Basic Patroller Module D</t>
  </si>
  <si>
    <t>CCC000342330</t>
  </si>
  <si>
    <t>CEMS-170DW</t>
  </si>
  <si>
    <t>Newspaper Production</t>
  </si>
  <si>
    <t>CCC000164186</t>
  </si>
  <si>
    <t>CJRNAL-10</t>
  </si>
  <si>
    <t>CCC000299659</t>
  </si>
  <si>
    <t>CHPMGT-126</t>
  </si>
  <si>
    <t>OBSERVATION AND        PARTICIPATION</t>
  </si>
  <si>
    <t>CCC000261466</t>
  </si>
  <si>
    <t>CHILD   15</t>
  </si>
  <si>
    <t>OCCUPATIONAL EXPLORATION</t>
  </si>
  <si>
    <t>CCC000274835</t>
  </si>
  <si>
    <t>CGUIDE-101</t>
  </si>
  <si>
    <t>OFFICE PROCEDURES</t>
  </si>
  <si>
    <t>CCC000003072</t>
  </si>
  <si>
    <t>OFFOC   30</t>
  </si>
  <si>
    <t>ORGANIC CHEMISTRY</t>
  </si>
  <si>
    <t>CCC000316426</t>
  </si>
  <si>
    <t>CHEM    26</t>
  </si>
  <si>
    <t>ORIENTATION AND ADVISEMENT</t>
  </si>
  <si>
    <t>CCC000208888</t>
  </si>
  <si>
    <t>GUIDE  401</t>
  </si>
  <si>
    <t>ORTHOPEDIC TRANSCRIPTION</t>
  </si>
  <si>
    <t>CCC000261840</t>
  </si>
  <si>
    <t>COFTEC-56</t>
  </si>
  <si>
    <t>Observing and Recording the Behavior of Young Children</t>
  </si>
  <si>
    <t>CCC000173442</t>
  </si>
  <si>
    <t>CCHILD-2</t>
  </si>
  <si>
    <t>CCC000234759</t>
  </si>
  <si>
    <t>Operating Systems</t>
  </si>
  <si>
    <t>CCC000060587</t>
  </si>
  <si>
    <t>CCMPSC-3</t>
  </si>
  <si>
    <t>CCC000277031</t>
  </si>
  <si>
    <t>CCC000532590</t>
  </si>
  <si>
    <t>CCC000532517</t>
  </si>
  <si>
    <t>CCHEM-4AL</t>
  </si>
  <si>
    <t>CCC000532518</t>
  </si>
  <si>
    <t>CCC000532519</t>
  </si>
  <si>
    <t>CCHEM-4BL</t>
  </si>
  <si>
    <t>CCC000214044</t>
  </si>
  <si>
    <t>GUIDE</t>
  </si>
  <si>
    <t>Orthopedic Transcription</t>
  </si>
  <si>
    <t>CCC000057276</t>
  </si>
  <si>
    <t>COFTEC-156</t>
  </si>
  <si>
    <t>CCC000209845</t>
  </si>
  <si>
    <t>CEMS-10</t>
  </si>
  <si>
    <t>PARAMEDIC TRAINING I</t>
  </si>
  <si>
    <t>CCC000122805</t>
  </si>
  <si>
    <t>EMS     41</t>
  </si>
  <si>
    <t>CCC000236805</t>
  </si>
  <si>
    <t>EMS     43</t>
  </si>
  <si>
    <t>PARAMEDIC TRAINING II</t>
  </si>
  <si>
    <t>CCC000257826</t>
  </si>
  <si>
    <t>EMS     42</t>
  </si>
  <si>
    <t>PARAMEDIC TRAINING-FIELD INTERNSHIP &amp; PARAMEDIC TERMINAL COMPETENCIE</t>
  </si>
  <si>
    <t>CCC000195003</t>
  </si>
  <si>
    <t>EMS     45</t>
  </si>
  <si>
    <t>PARAMEDIC TRAINING-PRE-CLINICAL TRAINING AND CLINICAL EXPERIENCE</t>
  </si>
  <si>
    <t>CCC000215955</t>
  </si>
  <si>
    <t>EMS     44</t>
  </si>
  <si>
    <t>PAYROLL ACCOUNTING</t>
  </si>
  <si>
    <t>CCC000115118</t>
  </si>
  <si>
    <t>CMPSC  137</t>
  </si>
  <si>
    <t>PERSONAL FITNESS       CONCEPTS AND           EVALUATION</t>
  </si>
  <si>
    <t>CCC000150426</t>
  </si>
  <si>
    <t>PE       3</t>
  </si>
  <si>
    <t>PLANNING</t>
  </si>
  <si>
    <t>CCC000107688</t>
  </si>
  <si>
    <t>DRAFT   20B</t>
  </si>
  <si>
    <t>PLANNING MEETINGS AND EVENTS</t>
  </si>
  <si>
    <t>CCC000264714</t>
  </si>
  <si>
    <t>HPMGT  180</t>
  </si>
  <si>
    <t>PORTRAIT DRAWING</t>
  </si>
  <si>
    <t>CCC000119316</t>
  </si>
  <si>
    <t>CART-98</t>
  </si>
  <si>
    <t>PRACTICUM IN TEACHING</t>
  </si>
  <si>
    <t>CCC000262148</t>
  </si>
  <si>
    <t>CEDUC-10</t>
  </si>
  <si>
    <t>PRE-ALGEBRA</t>
  </si>
  <si>
    <t>CCC000136896</t>
  </si>
  <si>
    <t>SKLDV  263</t>
  </si>
  <si>
    <t>PRE-PARAMEDIC TRAINING</t>
  </si>
  <si>
    <t>CCC000189439</t>
  </si>
  <si>
    <t>EMS     11</t>
  </si>
  <si>
    <t>PRECALCULUS</t>
  </si>
  <si>
    <t>CCC000257502</t>
  </si>
  <si>
    <t>CMATH-16</t>
  </si>
  <si>
    <t>PREPARATION FOR CITIZENSHIP TEST</t>
  </si>
  <si>
    <t>CCC000304339</t>
  </si>
  <si>
    <t>SKLDV  305</t>
  </si>
  <si>
    <t>4930.90 Citizenship / ESL Civics</t>
  </si>
  <si>
    <t>PREPARATION FOR COLLEGE READING</t>
  </si>
  <si>
    <t>CCC000157292</t>
  </si>
  <si>
    <t>SKLDV  279</t>
  </si>
  <si>
    <t>PRINCIPLES OF          LEADERSHIP</t>
  </si>
  <si>
    <t>CCC000075396</t>
  </si>
  <si>
    <t>GUIDE   15B</t>
  </si>
  <si>
    <t>CCC000096779</t>
  </si>
  <si>
    <t>GUIDE   15A</t>
  </si>
  <si>
    <t>PRINCIPLES OF LEADERSHIP</t>
  </si>
  <si>
    <t>CCC000052706</t>
  </si>
  <si>
    <t>GUIDE   15</t>
  </si>
  <si>
    <t>PRINCIPLES OF REAL     ESTATE</t>
  </si>
  <si>
    <t>CCC000101795</t>
  </si>
  <si>
    <t>RLEST    1</t>
  </si>
  <si>
    <t>PUBLIC EDUCATION OFFICER I</t>
  </si>
  <si>
    <t>CCC000437950</t>
  </si>
  <si>
    <t>CFIRE-270EE</t>
  </si>
  <si>
    <t>CCC000097692</t>
  </si>
  <si>
    <t>CART-21A</t>
  </si>
  <si>
    <t>CCC000524177</t>
  </si>
  <si>
    <t>CCC000076638</t>
  </si>
  <si>
    <t>CART-21B</t>
  </si>
  <si>
    <t>CCC000524178</t>
  </si>
  <si>
    <t>Pathology Transcription</t>
  </si>
  <si>
    <t>CCC000219918</t>
  </si>
  <si>
    <t>COFTEC-158</t>
  </si>
  <si>
    <t>CCC000306518</t>
  </si>
  <si>
    <t>CINDIS-110</t>
  </si>
  <si>
    <t>CCC000439944</t>
  </si>
  <si>
    <t>CMATH-650</t>
  </si>
  <si>
    <t>Photoshop for the Web</t>
  </si>
  <si>
    <t>CCC000307233</t>
  </si>
  <si>
    <t>CCMPSC-149</t>
  </si>
  <si>
    <t>CCC000241148</t>
  </si>
  <si>
    <t>ANTHR</t>
  </si>
  <si>
    <t>2202.00 Anthropology</t>
  </si>
  <si>
    <t>Planning Meetings and Events</t>
  </si>
  <si>
    <t>CCC000098223</t>
  </si>
  <si>
    <t>CHPMGT-171</t>
  </si>
  <si>
    <t>Portrait Drawing</t>
  </si>
  <si>
    <t>CCC000158889</t>
  </si>
  <si>
    <t>CART-10</t>
  </si>
  <si>
    <t>CCC000446383</t>
  </si>
  <si>
    <t>Practicum</t>
  </si>
  <si>
    <t>CCC000240643</t>
  </si>
  <si>
    <t>CCHILD-16</t>
  </si>
  <si>
    <t>Precalculus I</t>
  </si>
  <si>
    <t>CCC000446374</t>
  </si>
  <si>
    <t>CMATH-17A</t>
  </si>
  <si>
    <t>CCC000446375</t>
  </si>
  <si>
    <t>CMATH-17B</t>
  </si>
  <si>
    <t>CCC000528642</t>
  </si>
  <si>
    <t>CCC000224149</t>
  </si>
  <si>
    <t>CCMPSC-11</t>
  </si>
  <si>
    <t>Prevention 1B (TCFD) CAL FIRE CPT</t>
  </si>
  <si>
    <t>CCC000504974</t>
  </si>
  <si>
    <t>CFIRE-270BD</t>
  </si>
  <si>
    <t>Preventive Maintenance</t>
  </si>
  <si>
    <t>CCC000318399</t>
  </si>
  <si>
    <t>CAT-181</t>
  </si>
  <si>
    <t>Principles of Accounting</t>
  </si>
  <si>
    <t>CCC000331614</t>
  </si>
  <si>
    <t>CBUSAD-1B</t>
  </si>
  <si>
    <t>CCC000023787</t>
  </si>
  <si>
    <t>CBUSAD-1A</t>
  </si>
  <si>
    <t>CCC000212835</t>
  </si>
  <si>
    <t>CECON-10</t>
  </si>
  <si>
    <t>CCC000191967</t>
  </si>
  <si>
    <t>CECON-11</t>
  </si>
  <si>
    <t>CCC000335109</t>
  </si>
  <si>
    <t>CCC000146830</t>
  </si>
  <si>
    <t>CCC000201272</t>
  </si>
  <si>
    <t>COFTEC-42</t>
  </si>
  <si>
    <t>CCC000331907</t>
  </si>
  <si>
    <t>COFTEC-43</t>
  </si>
  <si>
    <t>Pulmonary Rehabilitation</t>
  </si>
  <si>
    <t>CCC000339331</t>
  </si>
  <si>
    <t>CHHP-11</t>
  </si>
  <si>
    <t>QUILTING:BEGINNING</t>
  </si>
  <si>
    <t>CCC000057735</t>
  </si>
  <si>
    <t>ART    302A</t>
  </si>
  <si>
    <t>QUILTING:INTERMEDIATE</t>
  </si>
  <si>
    <t>CCC000036570</t>
  </si>
  <si>
    <t>ART    302B</t>
  </si>
  <si>
    <t>RADIOLOGY TRANSCRIPTION</t>
  </si>
  <si>
    <t>CCC000178729</t>
  </si>
  <si>
    <t>COFTEC-54</t>
  </si>
  <si>
    <t>READING DEVELOPMENT I</t>
  </si>
  <si>
    <t>CCC000268526</t>
  </si>
  <si>
    <t>SKLDV  278</t>
  </si>
  <si>
    <t>READING STRATEGIES</t>
  </si>
  <si>
    <t>CCC000146086</t>
  </si>
  <si>
    <t>SKLDV  280</t>
  </si>
  <si>
    <t>REAL ESTATE APPRAISAL</t>
  </si>
  <si>
    <t>CCC000322732</t>
  </si>
  <si>
    <t>RLEST   20</t>
  </si>
  <si>
    <t>REAL ESTATE ECONOMICS</t>
  </si>
  <si>
    <t>CCC000127410</t>
  </si>
  <si>
    <t>RLEST   25</t>
  </si>
  <si>
    <t>REAL ESTATE FINANCE</t>
  </si>
  <si>
    <t>CCC000074704</t>
  </si>
  <si>
    <t>RLEST   15</t>
  </si>
  <si>
    <t>REAL ESTATE PRACTICES</t>
  </si>
  <si>
    <t>CCC000019105</t>
  </si>
  <si>
    <t>RLEST    5</t>
  </si>
  <si>
    <t>RECORDS MANAGEMENT</t>
  </si>
  <si>
    <t>CCC000322484</t>
  </si>
  <si>
    <t>OFTEC    1</t>
  </si>
  <si>
    <t>RETAIL SALES AND ADVERTISING</t>
  </si>
  <si>
    <t>CCC000205546</t>
  </si>
  <si>
    <t>BUSAD  124</t>
  </si>
  <si>
    <t>RETAIL SELLING/        ADVERTISING</t>
  </si>
  <si>
    <t>CCC000040132</t>
  </si>
  <si>
    <t>BUSAD  198</t>
  </si>
  <si>
    <t>REVIEW ALGEBRA</t>
  </si>
  <si>
    <t>CCC000138912</t>
  </si>
  <si>
    <t>SKLDV  165</t>
  </si>
  <si>
    <t>CCC000251743</t>
  </si>
  <si>
    <t>SKLDV  265</t>
  </si>
  <si>
    <t>ROPES, KNOTS, AND HITCHES</t>
  </si>
  <si>
    <t>CCC000096758</t>
  </si>
  <si>
    <t>FIRE   154</t>
  </si>
  <si>
    <t>Radiology Transcription</t>
  </si>
  <si>
    <t>CCC000099096</t>
  </si>
  <si>
    <t>COFTEC-154</t>
  </si>
  <si>
    <t>Rapid Intervention Crew Tactics CAL FIRE CPT</t>
  </si>
  <si>
    <t>CCC000497799</t>
  </si>
  <si>
    <t>CFIRE-270BC</t>
  </si>
  <si>
    <t>CCC000329999</t>
  </si>
  <si>
    <t>Rehabilitation for Physically Limited</t>
  </si>
  <si>
    <t>CCC000277022</t>
  </si>
  <si>
    <t>CHHP-303</t>
  </si>
  <si>
    <t>Rescue Systems I: Fundamentals of Heavy Rescue</t>
  </si>
  <si>
    <t>CCC000080784</t>
  </si>
  <si>
    <t>CFIRE-58</t>
  </si>
  <si>
    <t>S-290 INTERMEDIATE WILDLAND FIRE</t>
  </si>
  <si>
    <t>CCC000437948</t>
  </si>
  <si>
    <t>CFIRE-170BT</t>
  </si>
  <si>
    <t>S-330 STRIKE TEAM/TASK FORCE LEADER -</t>
  </si>
  <si>
    <t>CCC000344290</t>
  </si>
  <si>
    <t>CFIRE-170CI</t>
  </si>
  <si>
    <t>SCHOOL-AGE CHILDREN</t>
  </si>
  <si>
    <t>CCC000298732</t>
  </si>
  <si>
    <t>CCHILD-27</t>
  </si>
  <si>
    <t>SENTENCE WRITING STRATEGY</t>
  </si>
  <si>
    <t>CCC000211837</t>
  </si>
  <si>
    <t>SKLDV  250</t>
  </si>
  <si>
    <t>SERVICE LEARNING IN CHILD DEVELOPMENT</t>
  </si>
  <si>
    <t>CCC000323186</t>
  </si>
  <si>
    <t>CHILD   95</t>
  </si>
  <si>
    <t>SERVICE LEARNING IN ENGLISH</t>
  </si>
  <si>
    <t>CCC000201329</t>
  </si>
  <si>
    <t>ENG     95</t>
  </si>
  <si>
    <t>SERVICE LEARNING IN NATURAL RESOURCES</t>
  </si>
  <si>
    <t>CCC000381770</t>
  </si>
  <si>
    <t>NATRE   95</t>
  </si>
  <si>
    <t>SERVICE LEARNING IN POLITICAL SCIENCE</t>
  </si>
  <si>
    <t>CCC000275219</t>
  </si>
  <si>
    <t>POLSC   95</t>
  </si>
  <si>
    <t>SERVICE LEARNING IN PSYCHOLOGY</t>
  </si>
  <si>
    <t>CCC000211901</t>
  </si>
  <si>
    <t>PSYCH   95</t>
  </si>
  <si>
    <t>SERVICE LEARNING IN SOCIOLOGY</t>
  </si>
  <si>
    <t>CCC000134096</t>
  </si>
  <si>
    <t>SOCIO   95</t>
  </si>
  <si>
    <t>SERVICE LEARNING IN SPANISH</t>
  </si>
  <si>
    <t>CCC000051897</t>
  </si>
  <si>
    <t>SPAN    95</t>
  </si>
  <si>
    <t>SKI CONDITIONING</t>
  </si>
  <si>
    <t>CCC000067069</t>
  </si>
  <si>
    <t>PE      42</t>
  </si>
  <si>
    <t>SKIING: CROSS COUNTRY</t>
  </si>
  <si>
    <t>CCC000004475</t>
  </si>
  <si>
    <t>PE      45</t>
  </si>
  <si>
    <t>SKILLS ASSESSMENT IN WELDING</t>
  </si>
  <si>
    <t>CCC000196754</t>
  </si>
  <si>
    <t>WLDTC  302</t>
  </si>
  <si>
    <t>SOLUTIONS</t>
  </si>
  <si>
    <t>CCC000036195</t>
  </si>
  <si>
    <t>CHEM    23</t>
  </si>
  <si>
    <t>SPAS AND HEALTH CLUB OPERATIONS</t>
  </si>
  <si>
    <t>CCC000015638</t>
  </si>
  <si>
    <t>CHPMGT-175</t>
  </si>
  <si>
    <t>CCC000184021</t>
  </si>
  <si>
    <t>CHHP-175</t>
  </si>
  <si>
    <t>SPECIAL NEEDS CHILDREN</t>
  </si>
  <si>
    <t>CCC000198995</t>
  </si>
  <si>
    <t>CHILD   18</t>
  </si>
  <si>
    <t>SPECIAL TOPICS</t>
  </si>
  <si>
    <t>CCC000121434</t>
  </si>
  <si>
    <t>POLSC</t>
  </si>
  <si>
    <t>CCC000169216</t>
  </si>
  <si>
    <t>HIST    98</t>
  </si>
  <si>
    <t>SPECIAL TOPICS IN      FIRE TECHNOLOGY</t>
  </si>
  <si>
    <t>CCC000250492</t>
  </si>
  <si>
    <t>SPECIAL TOPICS IN      RESCUE FOR THE FIRE    SERVICE</t>
  </si>
  <si>
    <t>CCC000105733</t>
  </si>
  <si>
    <t>SAR     70</t>
  </si>
  <si>
    <t xml:space="preserve">B.A.R. 2017 </t>
  </si>
  <si>
    <t>CCC000294691</t>
  </si>
  <si>
    <t>SPECIAL TOPICS IN BIOLOGY</t>
  </si>
  <si>
    <t>CCC000136933</t>
  </si>
  <si>
    <t>CBIOL-170</t>
  </si>
  <si>
    <t>SPECIAL TOPICS IN BUSINESS</t>
  </si>
  <si>
    <t>CCC000319276</t>
  </si>
  <si>
    <t>BUSAD   70</t>
  </si>
  <si>
    <t>CCC000173206</t>
  </si>
  <si>
    <t>CBUSAD-170</t>
  </si>
  <si>
    <t>SPECIAL TOPICS IN CHILD DEVELOPMENT</t>
  </si>
  <si>
    <t>CCC000296793</t>
  </si>
  <si>
    <t>CCHILD-170</t>
  </si>
  <si>
    <t>SPECIAL TOPICS IN COMPUTER SCIENCE</t>
  </si>
  <si>
    <t>CCC000352510</t>
  </si>
  <si>
    <t>CCMPSC-98</t>
  </si>
  <si>
    <t>CCC000184137</t>
  </si>
  <si>
    <t>CCMPSC-170</t>
  </si>
  <si>
    <t>SPECIAL TOPICS IN DRAMA</t>
  </si>
  <si>
    <t>CCC000309541</t>
  </si>
  <si>
    <t>DRAMA  198</t>
  </si>
  <si>
    <t>CCC000025923</t>
  </si>
  <si>
    <t>DRAMA   98</t>
  </si>
  <si>
    <t>SPECIAL TOPICS IN EMERGENCY MEDICAL SERVICES</t>
  </si>
  <si>
    <t>CCC000324825</t>
  </si>
  <si>
    <t>EMS     70</t>
  </si>
  <si>
    <t>CCC000319233</t>
  </si>
  <si>
    <t>CEMS-370</t>
  </si>
  <si>
    <t>CCC000105334</t>
  </si>
  <si>
    <t>EMS     98</t>
  </si>
  <si>
    <t>CCC000046279</t>
  </si>
  <si>
    <t>EMS    198</t>
  </si>
  <si>
    <t>SPECIAL TOPICS IN EMS</t>
  </si>
  <si>
    <t>CCC000175921</t>
  </si>
  <si>
    <t>CEMS-170</t>
  </si>
  <si>
    <t>SPECIAL TOPICS IN ENGLISH</t>
  </si>
  <si>
    <t>CCC000014505</t>
  </si>
  <si>
    <t>ENG    198</t>
  </si>
  <si>
    <t>SPECIAL TOPICS IN FIRE TECHNOLOGY</t>
  </si>
  <si>
    <t>CCC000240073</t>
  </si>
  <si>
    <t>CFIRE</t>
  </si>
  <si>
    <t>CCC000191677</t>
  </si>
  <si>
    <t>CFIRE-170</t>
  </si>
  <si>
    <t>SPECIAL TOPICS IN GEOGRAPHY</t>
  </si>
  <si>
    <t>CCC000159405</t>
  </si>
  <si>
    <t>CGEOGR-98</t>
  </si>
  <si>
    <t>2206.00 Geography</t>
  </si>
  <si>
    <t>SPECIAL TOPICS IN HEALTH AND HUMAN PERFORMANCE</t>
  </si>
  <si>
    <t>CCC000320317</t>
  </si>
  <si>
    <t>CHHP-98</t>
  </si>
  <si>
    <t>SPECIAL TOPICS IN HOSPITALITY MANAGEMENT</t>
  </si>
  <si>
    <t>CCC000146083</t>
  </si>
  <si>
    <t>HPMGT   98</t>
  </si>
  <si>
    <t>SPECIAL TOPICS IN INTERDISCIPLINARY STUD</t>
  </si>
  <si>
    <t>CCC000317328</t>
  </si>
  <si>
    <t>CINDIS-170</t>
  </si>
  <si>
    <t>SPECIAL TOPICS IN JOURNALISM</t>
  </si>
  <si>
    <t>CCC000026637</t>
  </si>
  <si>
    <t>CJRNAL-98</t>
  </si>
  <si>
    <t>SPECIAL TOPICS IN MATHEMATICS</t>
  </si>
  <si>
    <t>CCC000323974</t>
  </si>
  <si>
    <t>CMATH-298</t>
  </si>
  <si>
    <t>SPECIAL TOPICS IN MUSIC</t>
  </si>
  <si>
    <t>CCC000208465</t>
  </si>
  <si>
    <t>CMUSIC-170</t>
  </si>
  <si>
    <t>SPECIAL TOPICS IN OFFICE TECHNOLOGY</t>
  </si>
  <si>
    <t>CCC000114463</t>
  </si>
  <si>
    <t>OFTEC  198</t>
  </si>
  <si>
    <t>SPECIAL TOPICS IN SKILLS DEVELOPMENT</t>
  </si>
  <si>
    <t>CCC000123294</t>
  </si>
  <si>
    <t>SKLDV  298</t>
  </si>
  <si>
    <t>SPECIAL TOPICS IN SPANISH</t>
  </si>
  <si>
    <t>CCC000256762</t>
  </si>
  <si>
    <t>CSPAN-170</t>
  </si>
  <si>
    <t>SPECIAL TOPICS IN SPEECH</t>
  </si>
  <si>
    <t>CCC000199526</t>
  </si>
  <si>
    <t>SPCOM  198</t>
  </si>
  <si>
    <t>STABILITY BALL TRAINING FOR FITNESS</t>
  </si>
  <si>
    <t>CCC000338625</t>
  </si>
  <si>
    <t>CHHP-17</t>
  </si>
  <si>
    <t>STARTING AND IGNITION  SYSTEMS</t>
  </si>
  <si>
    <t>CCC000279754</t>
  </si>
  <si>
    <t>AUTO    50C</t>
  </si>
  <si>
    <t>STRESS MANAGEMENT</t>
  </si>
  <si>
    <t>CCC000129279</t>
  </si>
  <si>
    <t>CHHP-65</t>
  </si>
  <si>
    <t>STRUCTURAL CONCRETES &amp; PIPING</t>
  </si>
  <si>
    <t>CCC000084999</t>
  </si>
  <si>
    <t>DRAFT   30A</t>
  </si>
  <si>
    <t>CCC000524051</t>
  </si>
  <si>
    <t>INDIS</t>
  </si>
  <si>
    <t>CCC000317113</t>
  </si>
  <si>
    <t>CHHP-62</t>
  </si>
  <si>
    <t>CCC000183934</t>
  </si>
  <si>
    <t>CCC000301499</t>
  </si>
  <si>
    <t>CSPCOM-50B</t>
  </si>
  <si>
    <t>CCC000322816</t>
  </si>
  <si>
    <t>CSPCOM-50A</t>
  </si>
  <si>
    <t>CCC000317799</t>
  </si>
  <si>
    <t>BUSAD</t>
  </si>
  <si>
    <t>CCC000446344</t>
  </si>
  <si>
    <t>CCC000311152</t>
  </si>
  <si>
    <t>CHHP-47A</t>
  </si>
  <si>
    <t>CCC000289919</t>
  </si>
  <si>
    <t>CHHP-47B</t>
  </si>
  <si>
    <t>CCC000526407</t>
  </si>
  <si>
    <t>CCC000193005</t>
  </si>
  <si>
    <t>1A</t>
  </si>
  <si>
    <t>CCC000107544</t>
  </si>
  <si>
    <t>1B</t>
  </si>
  <si>
    <t>CCC000222177</t>
  </si>
  <si>
    <t>CCC000273015</t>
  </si>
  <si>
    <t>2A</t>
  </si>
  <si>
    <t>Special Topic: Embedding Basic Skills in Course Content</t>
  </si>
  <si>
    <t>CCC000342569</t>
  </si>
  <si>
    <t>CINDIS-170AW</t>
  </si>
  <si>
    <t>Special Topics in Biology: Baja Natural History</t>
  </si>
  <si>
    <t>CCC000437942</t>
  </si>
  <si>
    <t>CBIOL-170BA</t>
  </si>
  <si>
    <t>Special Topics in Instr. Skills Training</t>
  </si>
  <si>
    <t>CCC000437952</t>
  </si>
  <si>
    <t>CINDIS-170BA</t>
  </si>
  <si>
    <t>Special Topics in Photography</t>
  </si>
  <si>
    <t>CCC000285835</t>
  </si>
  <si>
    <t>CART-48</t>
  </si>
  <si>
    <t>Special Topics: I-300 Intermediate Incident Command System</t>
  </si>
  <si>
    <t>CCC000460569</t>
  </si>
  <si>
    <t>CFIRE-270DR</t>
  </si>
  <si>
    <t>Special Topics: S-212 Wildland Power Saws</t>
  </si>
  <si>
    <t>CCC000343735</t>
  </si>
  <si>
    <t>CFIRE-270DL</t>
  </si>
  <si>
    <t>Special Topics: Wildfire Powersaw Training</t>
  </si>
  <si>
    <t>CCC000504977</t>
  </si>
  <si>
    <t>CFIRE-270BH</t>
  </si>
  <si>
    <t>CCC000093288</t>
  </si>
  <si>
    <t>CCC000038505</t>
  </si>
  <si>
    <t>Surgery Transcription</t>
  </si>
  <si>
    <t>CCC000337372</t>
  </si>
  <si>
    <t>COFTEC-159</t>
  </si>
  <si>
    <t>CCC000228865</t>
  </si>
  <si>
    <t>CHPMGT-130</t>
  </si>
  <si>
    <t>CCC000223071</t>
  </si>
  <si>
    <t>TCFD MANAGEMENT I</t>
  </si>
  <si>
    <t>CCC000343310</t>
  </si>
  <si>
    <t>CFIRE-170BE</t>
  </si>
  <si>
    <t>TEAM-MANAGED PROJECTS</t>
  </si>
  <si>
    <t>CCC000437941</t>
  </si>
  <si>
    <t>CAT-198BA</t>
  </si>
  <si>
    <t>TECHNICAL THEATRE LABORATORY</t>
  </si>
  <si>
    <t>CCC000240228</t>
  </si>
  <si>
    <t>CDRAMA-56</t>
  </si>
  <si>
    <t>TECHNIQUES FOR SMALL   GROUP INSTRUCTION IN   MATHEMATICS</t>
  </si>
  <si>
    <t>CCC000181996</t>
  </si>
  <si>
    <t>MATH   310</t>
  </si>
  <si>
    <t>TEXTILE WEAVING:       BEGINNING</t>
  </si>
  <si>
    <t>CCC000309068</t>
  </si>
  <si>
    <t>ART    305</t>
  </si>
  <si>
    <t>THEATRE PRODUCTION</t>
  </si>
  <si>
    <t>CCC000199528</t>
  </si>
  <si>
    <t>DRAMA   58</t>
  </si>
  <si>
    <t>THEATRE PRODUCTION:    DANCE EMPHASIS</t>
  </si>
  <si>
    <t>CCC000316364</t>
  </si>
  <si>
    <t>H-HP    29</t>
  </si>
  <si>
    <t>THEATRE PRODUCTION:    MUSIC EMPHASIS</t>
  </si>
  <si>
    <t>CCC000295935</t>
  </si>
  <si>
    <t>MUSIC   65</t>
  </si>
  <si>
    <t>TIME MANAGEMENT</t>
  </si>
  <si>
    <t>CCC000141660</t>
  </si>
  <si>
    <t>GUIDE  103</t>
  </si>
  <si>
    <t>TOPICS FOR PERSONAL    DEVELOPMENT</t>
  </si>
  <si>
    <t>CCC000300539</t>
  </si>
  <si>
    <t>GUIDE   20</t>
  </si>
  <si>
    <t>TOUR GUIDING AND LEADERSHIP</t>
  </si>
  <si>
    <t>CCC000108619</t>
  </si>
  <si>
    <t>HPMGT  167</t>
  </si>
  <si>
    <t>TOUR PLANNING, DESIGN, PACKAGING</t>
  </si>
  <si>
    <t>CCC000258023</t>
  </si>
  <si>
    <t>CHPMGT-166</t>
  </si>
  <si>
    <t>TOURISM PLANNING AND IMPACTS</t>
  </si>
  <si>
    <t>CCC000234936</t>
  </si>
  <si>
    <t>CHPMGT-164</t>
  </si>
  <si>
    <t>TRAINING FOR DISTANCE RUNNING</t>
  </si>
  <si>
    <t>CCC000088932</t>
  </si>
  <si>
    <t>CHHP-30</t>
  </si>
  <si>
    <t>TRAINING FOR SMALL DEPARTMENTS</t>
  </si>
  <si>
    <t>CCC000437951</t>
  </si>
  <si>
    <t>CFIRE-270EF</t>
  </si>
  <si>
    <t>Technology Training for Educators</t>
  </si>
  <si>
    <t>CCC000437944</t>
  </si>
  <si>
    <t>CCMPSC-170BA</t>
  </si>
  <si>
    <t>CCC000172689</t>
  </si>
  <si>
    <t>CHHP-50B</t>
  </si>
  <si>
    <t>The Chemistry of Everything Laboratory</t>
  </si>
  <si>
    <t>CCC000532591</t>
  </si>
  <si>
    <t>20L</t>
  </si>
  <si>
    <t>Tri-Advisory</t>
  </si>
  <si>
    <t>CCC000446359</t>
  </si>
  <si>
    <t>CEMS-270EO</t>
  </si>
  <si>
    <t>CCC000258242</t>
  </si>
  <si>
    <t>CMATH-8</t>
  </si>
  <si>
    <t>CCC000344499</t>
  </si>
  <si>
    <t>CCMPSC-56</t>
  </si>
  <si>
    <t>Ultimate Frisbee I</t>
  </si>
  <si>
    <t>CCC000119517</t>
  </si>
  <si>
    <t>CHHP-58</t>
  </si>
  <si>
    <t>Unity of Human Knowledge</t>
  </si>
  <si>
    <t>CCC000505262</t>
  </si>
  <si>
    <t>CINDIS-1</t>
  </si>
  <si>
    <t>VARSITY GOLF</t>
  </si>
  <si>
    <t>CCC000241303</t>
  </si>
  <si>
    <t>H-HP    88</t>
  </si>
  <si>
    <t>VARSITY TENNIS</t>
  </si>
  <si>
    <t>CCC000168547</t>
  </si>
  <si>
    <t>PE      84</t>
  </si>
  <si>
    <t>VOICE DYNAMICS</t>
  </si>
  <si>
    <t>CCC000151409</t>
  </si>
  <si>
    <t>DRAMA   18</t>
  </si>
  <si>
    <t>CCC000247427</t>
  </si>
  <si>
    <t>SPCOM   18</t>
  </si>
  <si>
    <t>VOLUNTEER FIREFIGHTER  TRAINING</t>
  </si>
  <si>
    <t>CCC000076180</t>
  </si>
  <si>
    <t>FIRE   155</t>
  </si>
  <si>
    <t>CCC000210776</t>
  </si>
  <si>
    <t>CHHP-86</t>
  </si>
  <si>
    <t>CCC000318755</t>
  </si>
  <si>
    <t>CHHP-53A</t>
  </si>
  <si>
    <t>CCC000297975</t>
  </si>
  <si>
    <t>CHHP-53B</t>
  </si>
  <si>
    <t>CCC000511282</t>
  </si>
  <si>
    <t>CHHP-53C</t>
  </si>
  <si>
    <t>Volleyball: Advanced Theory and Practice</t>
  </si>
  <si>
    <t>CCC000327196</t>
  </si>
  <si>
    <t>CHHP-35</t>
  </si>
  <si>
    <t>WELDMENTS, STRUCTURAL AND LIGHT GAGE STEEL DETAILING</t>
  </si>
  <si>
    <t>CCC000064020</t>
  </si>
  <si>
    <t>DRAFT   30B</t>
  </si>
  <si>
    <t>WORK EXP - INTERDISCIPLINARY STUDIES</t>
  </si>
  <si>
    <t>CCC000352707</t>
  </si>
  <si>
    <t>CINDIS-97</t>
  </si>
  <si>
    <t>WORK EXPERIENCE IN     DRAMA</t>
  </si>
  <si>
    <t>CCC000047534</t>
  </si>
  <si>
    <t>DRAMA   97</t>
  </si>
  <si>
    <t>WORK EXPERIENCE IN     PHYSICS</t>
  </si>
  <si>
    <t>CCC000074753</t>
  </si>
  <si>
    <t>PHYCS   97</t>
  </si>
  <si>
    <t>WORK EXPERIENCE IN     SKILLS DEVELOPMENT</t>
  </si>
  <si>
    <t>CCC000337776</t>
  </si>
  <si>
    <t>SKLDV   97</t>
  </si>
  <si>
    <t>WORK EXPERIENCE IN AUTOMOTIVE TECHNOLOGY</t>
  </si>
  <si>
    <t>CCC000323324</t>
  </si>
  <si>
    <t>CAT-96</t>
  </si>
  <si>
    <t>WORK EXPERIENCE IN BIOLOGY</t>
  </si>
  <si>
    <t>CCC000069857</t>
  </si>
  <si>
    <t>BIOL    97</t>
  </si>
  <si>
    <t>WORK EXPERIENCE IN BUSINESS</t>
  </si>
  <si>
    <t>CCC000205882</t>
  </si>
  <si>
    <t>CBUSAD-96</t>
  </si>
  <si>
    <t>WORK EXPERIENCE IN CHILD DEVELOPMENT</t>
  </si>
  <si>
    <t>CCC000302078</t>
  </si>
  <si>
    <t>CCHILD-96</t>
  </si>
  <si>
    <t>WORK EXPERIENCE IN DRAMA</t>
  </si>
  <si>
    <t>CCC000067784</t>
  </si>
  <si>
    <t>DRAMA   96</t>
  </si>
  <si>
    <t>WORK EXPERIENCE IN EMERGENCY MEDICAL SERVICES</t>
  </si>
  <si>
    <t>CCC000210834</t>
  </si>
  <si>
    <t>CEMS-96</t>
  </si>
  <si>
    <t>WORK EXPERIENCE IN FIRE TECHNOLOGY</t>
  </si>
  <si>
    <t>CCC000015730</t>
  </si>
  <si>
    <t>CFIRE-96</t>
  </si>
  <si>
    <t>WORK EXPERIENCE IN FORESTRY AND NATURAL RESOURCES</t>
  </si>
  <si>
    <t>CCC000298293</t>
  </si>
  <si>
    <t>CNATRE-96</t>
  </si>
  <si>
    <t>WORK EXPERIENCE IN HEALTH &amp; HUMAN PERFOR</t>
  </si>
  <si>
    <t>CCC000289685</t>
  </si>
  <si>
    <t>CHHP-96</t>
  </si>
  <si>
    <t>WORK EXPERIENCE IN HEALTH OCCUPATIONS</t>
  </si>
  <si>
    <t>CCC000268671</t>
  </si>
  <si>
    <t>CHLOC-96</t>
  </si>
  <si>
    <t>WORK EXPERIENCE IN HISTORY</t>
  </si>
  <si>
    <t>CCC000280938</t>
  </si>
  <si>
    <t>HIST    97</t>
  </si>
  <si>
    <t>WORK EXPERIENCE IN HOSPITALITY MANAGEMEN</t>
  </si>
  <si>
    <t>CCC000278505</t>
  </si>
  <si>
    <t>CHPMGT-96</t>
  </si>
  <si>
    <t>Work Experience in Music</t>
  </si>
  <si>
    <t>CCC000003364</t>
  </si>
  <si>
    <t>CMUSIC-97</t>
  </si>
  <si>
    <t>WORK EXPERIENCE IN OFFICE TECHNOLOGY</t>
  </si>
  <si>
    <t>CCC000305766</t>
  </si>
  <si>
    <t>COFTEC-96</t>
  </si>
  <si>
    <t>WORK EXPERIENCE IN POLITICAL SCIENCE</t>
  </si>
  <si>
    <t>CCC000142008</t>
  </si>
  <si>
    <t>POLSC   97</t>
  </si>
  <si>
    <t>WORK EXPERIENCE IN PSYCHOLOGY</t>
  </si>
  <si>
    <t>CCC000293275</t>
  </si>
  <si>
    <t>CPSYCH-96</t>
  </si>
  <si>
    <t>WORK EXPERIENCE IN SOCIOLOGY</t>
  </si>
  <si>
    <t>CCC000111946</t>
  </si>
  <si>
    <t>CSOCIO-96</t>
  </si>
  <si>
    <t>WORK EXPERIENCE IN SPANISH</t>
  </si>
  <si>
    <t>CCC000010329</t>
  </si>
  <si>
    <t>SPAN    97</t>
  </si>
  <si>
    <t>WORK EXPERIENCE-DRAFTING</t>
  </si>
  <si>
    <t>CCC000128742</t>
  </si>
  <si>
    <t>DRAFT   97</t>
  </si>
  <si>
    <t>WORK EXPERIENCE-MATHEMATICS</t>
  </si>
  <si>
    <t>CCC000153033</t>
  </si>
  <si>
    <t>CMATH-97</t>
  </si>
  <si>
    <t>WORKPLACE KEYBOARDING</t>
  </si>
  <si>
    <t>CCC000013958</t>
  </si>
  <si>
    <t>OFTEC  300</t>
  </si>
  <si>
    <t>WORLD REGIONAL GEOGRAPHY</t>
  </si>
  <si>
    <t>CCC000189370</t>
  </si>
  <si>
    <t>CGEOGR-18</t>
  </si>
  <si>
    <t>WRITING FOR PERSONAL ENRICHMENT</t>
  </si>
  <si>
    <t>CCC000437945</t>
  </si>
  <si>
    <t>CENGL-198EY</t>
  </si>
  <si>
    <t>WRITING FUNDAMENTALS</t>
  </si>
  <si>
    <t>CCC000087316</t>
  </si>
  <si>
    <t>ENG    275</t>
  </si>
  <si>
    <t>4930.84 English as a Second Language - Writing</t>
  </si>
  <si>
    <t>CCC000524300</t>
  </si>
  <si>
    <t>CART-23A</t>
  </si>
  <si>
    <t>CCC000044665</t>
  </si>
  <si>
    <t>CCC000524301</t>
  </si>
  <si>
    <t>CART-23B</t>
  </si>
  <si>
    <t>CCC000009186</t>
  </si>
  <si>
    <t>CCC000203686</t>
  </si>
  <si>
    <t>CCMPSC-12</t>
  </si>
  <si>
    <t>CCC000188051</t>
  </si>
  <si>
    <t>CHHP-56A</t>
  </si>
  <si>
    <t>CCC000123242</t>
  </si>
  <si>
    <t>CHHP-56B</t>
  </si>
  <si>
    <t>Welding Certification</t>
  </si>
  <si>
    <t>CCC000165078</t>
  </si>
  <si>
    <t>CWT-180</t>
  </si>
  <si>
    <t>CCC000527261</t>
  </si>
  <si>
    <t>Wild by Law: An Introduction to the National Wilderness Preservation</t>
  </si>
  <si>
    <t>CCC000497803</t>
  </si>
  <si>
    <t>CNARTC-198BD</t>
  </si>
  <si>
    <t>CCC000324647</t>
  </si>
  <si>
    <t>CCMPSC-4</t>
  </si>
  <si>
    <t>Women's Varsity Cross-Country</t>
  </si>
  <si>
    <t>CCC000439148</t>
  </si>
  <si>
    <t>CHHP-81</t>
  </si>
  <si>
    <t>0835.50 Intercollegiate Athletics</t>
  </si>
  <si>
    <t>CCC000258032</t>
  </si>
  <si>
    <t>CCC000292657</t>
  </si>
  <si>
    <t>CTAID-97</t>
  </si>
  <si>
    <t>CCC000185095</t>
  </si>
  <si>
    <t>Work Experience in Computer Science</t>
  </si>
  <si>
    <t>CCC000226163</t>
  </si>
  <si>
    <t>CCMPSC-97</t>
  </si>
  <si>
    <t>CCC000190020</t>
  </si>
  <si>
    <t>EMS</t>
  </si>
  <si>
    <t>CCC000336140</t>
  </si>
  <si>
    <t>CCC000197108</t>
  </si>
  <si>
    <t>CHLOC-97</t>
  </si>
  <si>
    <t>Work Experience in Health and Human Perf</t>
  </si>
  <si>
    <t>CCC000341072</t>
  </si>
  <si>
    <t>CHHP-97</t>
  </si>
  <si>
    <t>CCC000229353</t>
  </si>
  <si>
    <t>CHPMGT-97</t>
  </si>
  <si>
    <t>Work Experience in Human Services</t>
  </si>
  <si>
    <t>CCC000247387</t>
  </si>
  <si>
    <t>CSOCIO-97</t>
  </si>
  <si>
    <t>Work Experience in Journalism</t>
  </si>
  <si>
    <t>CCC000047604</t>
  </si>
  <si>
    <t>CJRNAL-97</t>
  </si>
  <si>
    <t>CCC000285477</t>
  </si>
  <si>
    <t>CCC000104952</t>
  </si>
  <si>
    <t>CPSYCH-97</t>
  </si>
  <si>
    <t>CCC000313566</t>
  </si>
  <si>
    <t>CCC000529854</t>
  </si>
  <si>
    <t>CWT-97</t>
  </si>
  <si>
    <t>CCC000319983</t>
  </si>
  <si>
    <t>CPHILO-4</t>
  </si>
  <si>
    <t>1510.00 Religious Studies</t>
  </si>
  <si>
    <t>Writing It Real: Creative Nonfiction A Week of Theater in Ashland, O</t>
  </si>
  <si>
    <t>CCC000508633</t>
  </si>
  <si>
    <t>CENGL-133</t>
  </si>
  <si>
    <t>CCC000279505</t>
  </si>
  <si>
    <t>YOUR AUTOBIOGRAPHY     AS FAMILY HISTORY</t>
  </si>
  <si>
    <t>CCC000081683</t>
  </si>
  <si>
    <t>ENG    304</t>
  </si>
  <si>
    <t>YOUR BODY, YOUR HEALTH</t>
  </si>
  <si>
    <t>CCC000143775</t>
  </si>
  <si>
    <t>H-HP   305</t>
  </si>
  <si>
    <t>0837.00 Health Education</t>
  </si>
  <si>
    <t xml:space="preserve">Yoga I </t>
  </si>
  <si>
    <t>CCC000186335</t>
  </si>
  <si>
    <t>18A</t>
  </si>
  <si>
    <t>S-244/S-245 Field Observer/Display Processor</t>
  </si>
  <si>
    <t>CCC000536260</t>
  </si>
  <si>
    <t>CFIRE-198FO</t>
  </si>
  <si>
    <t>Guidance for Career Technical Education</t>
  </si>
  <si>
    <t>CCC000536261</t>
  </si>
  <si>
    <t>CGUIDE-108</t>
  </si>
  <si>
    <t>4930.13 Academic Guidance</t>
  </si>
  <si>
    <t>CCC000535545</t>
  </si>
  <si>
    <t>CCC000536264</t>
  </si>
  <si>
    <t>55B</t>
  </si>
  <si>
    <t>Step Aerobics</t>
  </si>
  <si>
    <t>CCC000536265</t>
  </si>
  <si>
    <t>CHHP-8B</t>
  </si>
  <si>
    <t>CCC000536269</t>
  </si>
  <si>
    <t>MGMT</t>
  </si>
  <si>
    <t>0506.00* Business Management</t>
  </si>
  <si>
    <t>CCC000536270</t>
  </si>
  <si>
    <t>CCC000536272</t>
  </si>
  <si>
    <t>CCC000536273</t>
  </si>
  <si>
    <t>CCC000536274</t>
  </si>
  <si>
    <t>CCC000536275</t>
  </si>
  <si>
    <t>CCC000536276</t>
  </si>
  <si>
    <t>CCC000535490</t>
  </si>
  <si>
    <t>CCC000535491</t>
  </si>
  <si>
    <t>COFTEC-150</t>
  </si>
  <si>
    <t>ASE Certification (A5)</t>
  </si>
  <si>
    <t>CCC000546854</t>
  </si>
  <si>
    <t>CAT-105A5</t>
  </si>
  <si>
    <t>ASE Certification Preparation (A1)</t>
  </si>
  <si>
    <t>CCC000546853</t>
  </si>
  <si>
    <t xml:space="preserve">CAT-102A1 </t>
  </si>
  <si>
    <t>ASE Certification Preparation (A8)</t>
  </si>
  <si>
    <t>CCC000546855</t>
  </si>
  <si>
    <t>CAT-106A8</t>
  </si>
  <si>
    <t>ASE Certification Preparation (A7)</t>
  </si>
  <si>
    <t>CCC000546856</t>
  </si>
  <si>
    <t>CAT-112A7</t>
  </si>
  <si>
    <t>ASE Certification Preparation (A6)</t>
  </si>
  <si>
    <t>CCC000546857</t>
  </si>
  <si>
    <t>CAT-113A6</t>
  </si>
  <si>
    <t>ASE Certification Preparation (A4)</t>
  </si>
  <si>
    <t>CCC000546858</t>
  </si>
  <si>
    <t>CAT-120A4</t>
  </si>
  <si>
    <t>ASE Certification Preparation (A2)</t>
  </si>
  <si>
    <t>CCC000546859</t>
  </si>
  <si>
    <t>CAT-122A2</t>
  </si>
  <si>
    <t>ASE Certification Preparation (A3)</t>
  </si>
  <si>
    <t>CCC000546860</t>
  </si>
  <si>
    <t>CAT-132A3</t>
  </si>
  <si>
    <t>GIS Data Management â€“ Introduction to Geodatabase</t>
  </si>
  <si>
    <t>CCC000534934</t>
  </si>
  <si>
    <t>CCC000536439</t>
  </si>
  <si>
    <t>CCC000536440</t>
  </si>
  <si>
    <t>2013 B.A.R. Update Training</t>
  </si>
  <si>
    <t>CCC000536024</t>
  </si>
  <si>
    <t>CAT-170UD</t>
  </si>
  <si>
    <t>CCC000536499</t>
  </si>
  <si>
    <t>CFIRE-270EV</t>
  </si>
  <si>
    <t>CCC000536719</t>
  </si>
  <si>
    <t>CNARTC-184</t>
  </si>
  <si>
    <t>CCC000546861</t>
  </si>
  <si>
    <t>CHHP-82</t>
  </si>
  <si>
    <t>CCC000551899</t>
  </si>
  <si>
    <t>CCC000551990</t>
  </si>
  <si>
    <t>32A</t>
  </si>
  <si>
    <t>CCC000551989</t>
  </si>
  <si>
    <t>32B</t>
  </si>
  <si>
    <t>CCC000551988</t>
  </si>
  <si>
    <t>32C</t>
  </si>
  <si>
    <t>CCC000552689</t>
  </si>
  <si>
    <t>Strategies to Enhance Early Childhood Social Emotional Development</t>
  </si>
  <si>
    <t>CCC000547605</t>
  </si>
  <si>
    <t>CCHILD-170BC</t>
  </si>
  <si>
    <t>Contemporary Dance</t>
  </si>
  <si>
    <t>CCC000274719</t>
  </si>
  <si>
    <t>CCC000551900</t>
  </si>
  <si>
    <t>ART</t>
  </si>
  <si>
    <t>CCC000552117</t>
  </si>
  <si>
    <t>CCC000551898</t>
  </si>
  <si>
    <t>CEDUC-50</t>
  </si>
  <si>
    <t>0860.00* Educational Technology</t>
  </si>
  <si>
    <t>CCC000551897</t>
  </si>
  <si>
    <t>1914.00 Geology</t>
  </si>
  <si>
    <t>CCC000551992</t>
  </si>
  <si>
    <t>CCC000551991</t>
  </si>
  <si>
    <t>CCC000551987</t>
  </si>
  <si>
    <t>47C</t>
  </si>
  <si>
    <t>CCC000551986</t>
  </si>
  <si>
    <t>201A</t>
  </si>
  <si>
    <t>Intermediate Culinary and Pastry Arts</t>
  </si>
  <si>
    <t>CCC000551985</t>
  </si>
  <si>
    <t>201B</t>
  </si>
  <si>
    <t>CCC000555118</t>
  </si>
  <si>
    <t>CCC000553701</t>
  </si>
  <si>
    <t>CCC000553708</t>
  </si>
  <si>
    <t>GIS and Making Maps: The Essential Skills</t>
  </si>
  <si>
    <t>CCC000552694</t>
  </si>
  <si>
    <t>CCC000552693</t>
  </si>
  <si>
    <t>CCC000552535</t>
  </si>
  <si>
    <t>CCTIS</t>
  </si>
  <si>
    <t>CCC000552692</t>
  </si>
  <si>
    <t>CCC000532520</t>
  </si>
  <si>
    <t>CCC000555223</t>
  </si>
  <si>
    <t>CART-98FP</t>
  </si>
  <si>
    <t>CCC000222418</t>
  </si>
  <si>
    <t>CCMPSC-28</t>
  </si>
  <si>
    <t>CCC000189864</t>
  </si>
  <si>
    <t>CHHP-80</t>
  </si>
  <si>
    <t>CCC000505002</t>
  </si>
  <si>
    <t xml:space="preserve">ASL: Elementary Communication with the Deaf </t>
  </si>
  <si>
    <t>CCC000505009</t>
  </si>
  <si>
    <t>40B</t>
  </si>
  <si>
    <t>CCC000505010</t>
  </si>
  <si>
    <t>40C</t>
  </si>
  <si>
    <t>CCC000557233</t>
  </si>
  <si>
    <t>CCC000557231</t>
  </si>
  <si>
    <t>CCC000557227</t>
  </si>
  <si>
    <t>CCC000556637</t>
  </si>
  <si>
    <t>CCC000578414</t>
  </si>
  <si>
    <t>CCC000511273</t>
  </si>
  <si>
    <t>35SN</t>
  </si>
  <si>
    <t>CCC000511274</t>
  </si>
  <si>
    <t>35SP</t>
  </si>
  <si>
    <t>CCC000557228</t>
  </si>
  <si>
    <t>CCC000575644</t>
  </si>
  <si>
    <t>CCC000557237</t>
  </si>
  <si>
    <t>CCC000218898</t>
  </si>
  <si>
    <t>EDUC</t>
  </si>
  <si>
    <t>CCC000557011</t>
  </si>
  <si>
    <t>CFIRE-270DP</t>
  </si>
  <si>
    <t>Spanish for the Community</t>
  </si>
  <si>
    <t>CCC000446381</t>
  </si>
  <si>
    <t>150A</t>
  </si>
  <si>
    <t>Spanish for the Community II</t>
  </si>
  <si>
    <t>CCC000511291</t>
  </si>
  <si>
    <t>150B</t>
  </si>
  <si>
    <t>CCC000561897</t>
  </si>
  <si>
    <t>CCC000561898</t>
  </si>
  <si>
    <t>1507.00 Creative Writing</t>
  </si>
  <si>
    <t>CCC000561304</t>
  </si>
  <si>
    <t>705E</t>
  </si>
  <si>
    <t>CCC000561894</t>
  </si>
  <si>
    <t>16B</t>
  </si>
  <si>
    <t>CCC000562192</t>
  </si>
  <si>
    <t>CCC000561811</t>
  </si>
  <si>
    <t>94A</t>
  </si>
  <si>
    <t>CCC000561810</t>
  </si>
  <si>
    <t>94B</t>
  </si>
  <si>
    <t>Pilates I</t>
  </si>
  <si>
    <t>CCC000561893</t>
  </si>
  <si>
    <t>CHHP-91A</t>
  </si>
  <si>
    <t>CCC000561747</t>
  </si>
  <si>
    <t>CCC000561906</t>
  </si>
  <si>
    <t>CCC000561905</t>
  </si>
  <si>
    <t>CCTDM-12</t>
  </si>
  <si>
    <t>CCC000561904</t>
  </si>
  <si>
    <t>CCCTIS-137</t>
  </si>
  <si>
    <t>CCC000561903</t>
  </si>
  <si>
    <t>CCCTIS-142</t>
  </si>
  <si>
    <t>CCC000561902</t>
  </si>
  <si>
    <t>CCCTIS-4</t>
  </si>
  <si>
    <t>CCC000562047</t>
  </si>
  <si>
    <t>CCCTIS-8</t>
  </si>
  <si>
    <t>CCC000561901</t>
  </si>
  <si>
    <t>4AL</t>
  </si>
  <si>
    <t>CCC000562044</t>
  </si>
  <si>
    <t>4BL</t>
  </si>
  <si>
    <t>CCC000562043</t>
  </si>
  <si>
    <t>FNR</t>
  </si>
  <si>
    <t>CCC000561745</t>
  </si>
  <si>
    <t>CFNR-60</t>
  </si>
  <si>
    <t>CCC000561744</t>
  </si>
  <si>
    <t>CFNR-81</t>
  </si>
  <si>
    <t>CCC000561805</t>
  </si>
  <si>
    <t>CCC000561804</t>
  </si>
  <si>
    <t>CCC000564749</t>
  </si>
  <si>
    <t>CCC000561743</t>
  </si>
  <si>
    <t>CCC000561742</t>
  </si>
  <si>
    <t>CCC000564723</t>
  </si>
  <si>
    <t>CCC000564750</t>
  </si>
  <si>
    <t>CCC000561803</t>
  </si>
  <si>
    <t>5A</t>
  </si>
  <si>
    <t>CCC000561802</t>
  </si>
  <si>
    <t>5B</t>
  </si>
  <si>
    <t>CCC000561807</t>
  </si>
  <si>
    <t>CCC000561806</t>
  </si>
  <si>
    <t>CCC000561899</t>
  </si>
  <si>
    <t>CCCTIS-6</t>
  </si>
  <si>
    <t>CCC000333146</t>
  </si>
  <si>
    <t>BIOL</t>
  </si>
  <si>
    <t>CCC000532522</t>
  </si>
  <si>
    <t>CCC000511261</t>
  </si>
  <si>
    <t>CCC000075869</t>
  </si>
  <si>
    <t>CCTPG</t>
  </si>
  <si>
    <t>Programming Concepts &amp; Methodology I</t>
  </si>
  <si>
    <t>CCC000281989</t>
  </si>
  <si>
    <t>CCC000568719</t>
  </si>
  <si>
    <t>0408.00 Natural History</t>
  </si>
  <si>
    <t>CCC000570607</t>
  </si>
  <si>
    <t>CCTIS-66</t>
  </si>
  <si>
    <t>0957.30* Surveying</t>
  </si>
  <si>
    <t>CCC000570317</t>
  </si>
  <si>
    <t>GEOGR-66</t>
  </si>
  <si>
    <t>CCC000569481</t>
  </si>
  <si>
    <t>EDUC-52</t>
  </si>
  <si>
    <t>CCC000571043</t>
  </si>
  <si>
    <t>FNR-64</t>
  </si>
  <si>
    <t>CCC000571042</t>
  </si>
  <si>
    <t>CCC000571328</t>
  </si>
  <si>
    <t>FNR-173</t>
  </si>
  <si>
    <t>1030.00* Graphic Art and Design</t>
  </si>
  <si>
    <t>CCC000572503</t>
  </si>
  <si>
    <t>CCC000571750</t>
  </si>
  <si>
    <t>5C</t>
  </si>
  <si>
    <t>CCC000291461</t>
  </si>
  <si>
    <t>CCC000574091</t>
  </si>
  <si>
    <t>CCTDM-14</t>
  </si>
  <si>
    <t>CCC000574093</t>
  </si>
  <si>
    <t>CCTDM</t>
  </si>
  <si>
    <t>0614.30* Website Design and Development</t>
  </si>
  <si>
    <t>CCC000573793</t>
  </si>
  <si>
    <t>CCC000223522</t>
  </si>
  <si>
    <t>CCC000536122</t>
  </si>
  <si>
    <t>CCC000573795</t>
  </si>
  <si>
    <t>CCTIS-137</t>
  </si>
  <si>
    <t>CCC000233382</t>
  </si>
  <si>
    <t>CCC000574156</t>
  </si>
  <si>
    <t>CCTIS-6</t>
  </si>
  <si>
    <t>CCC000247494</t>
  </si>
  <si>
    <t>COMP</t>
  </si>
  <si>
    <t>12P</t>
  </si>
  <si>
    <t>CCC000255918</t>
  </si>
  <si>
    <t>CCC000574092</t>
  </si>
  <si>
    <t>CCC000302674</t>
  </si>
  <si>
    <t>CCC000309248</t>
  </si>
  <si>
    <t>CCTSS</t>
  </si>
  <si>
    <t>CCC000553764</t>
  </si>
  <si>
    <t>MEDIA</t>
  </si>
  <si>
    <t>CCC000552732</t>
  </si>
  <si>
    <t>CCTDM-40</t>
  </si>
  <si>
    <t>CCC000531643</t>
  </si>
  <si>
    <t>0614.40* Animation</t>
  </si>
  <si>
    <t>CCC000531644</t>
  </si>
  <si>
    <t>CCC000536121</t>
  </si>
  <si>
    <t>CCC000381978</t>
  </si>
  <si>
    <t>CCC000377872</t>
  </si>
  <si>
    <t>CCMPSC-32</t>
  </si>
  <si>
    <t>CCC000575717</t>
  </si>
  <si>
    <t>CCC000531645</t>
  </si>
  <si>
    <t>CCC000557235</t>
  </si>
  <si>
    <t>CCC000534933</t>
  </si>
  <si>
    <t>CCC000190838</t>
  </si>
  <si>
    <t>CCC000573794</t>
  </si>
  <si>
    <t>CCTIS-4</t>
  </si>
  <si>
    <t>CCC000504971</t>
  </si>
  <si>
    <t>CCC000536438</t>
  </si>
  <si>
    <t>GIS and Making Maps The Essential Skills</t>
  </si>
  <si>
    <t>CCC000547718</t>
  </si>
  <si>
    <t>CCTIS-63</t>
  </si>
  <si>
    <t>CCC000547717</t>
  </si>
  <si>
    <t>CCC000511260</t>
  </si>
  <si>
    <t>CCC000446355</t>
  </si>
  <si>
    <t>CCC000561812</t>
  </si>
  <si>
    <t>CCC000137312</t>
  </si>
  <si>
    <t>CCC000330311</t>
  </si>
  <si>
    <t>PC Assembly Upgrade and Support A+</t>
  </si>
  <si>
    <t>CCC000437943</t>
  </si>
  <si>
    <t>CCTSS-121</t>
  </si>
  <si>
    <t>CCC000446353</t>
  </si>
  <si>
    <t>CCTSS-122</t>
  </si>
  <si>
    <t>CCC000165841</t>
  </si>
  <si>
    <t>CCC000574229</t>
  </si>
  <si>
    <t>CCC000511286</t>
  </si>
  <si>
    <t>CCC000497801</t>
  </si>
  <si>
    <t>CCC000497802</t>
  </si>
  <si>
    <t>Introduction to Professional Forestry</t>
  </si>
  <si>
    <t>CCC000355485</t>
  </si>
  <si>
    <t>FNR-2</t>
  </si>
  <si>
    <t>CCC000330692</t>
  </si>
  <si>
    <t>CCC000239704</t>
  </si>
  <si>
    <t>CCC000253380</t>
  </si>
  <si>
    <t>CCC000574228</t>
  </si>
  <si>
    <t>CCC000535994</t>
  </si>
  <si>
    <t>CCC000128680</t>
  </si>
  <si>
    <t>CCC000180487</t>
  </si>
  <si>
    <t>CCC000574227</t>
  </si>
  <si>
    <t>INTRODUCTION TO WATER RESOURCES MANAGEMENT</t>
  </si>
  <si>
    <t>CCC000524027</t>
  </si>
  <si>
    <t>FNR-61</t>
  </si>
  <si>
    <t>CCC000291103</t>
  </si>
  <si>
    <t>CCC000527597</t>
  </si>
  <si>
    <t>FNR-66</t>
  </si>
  <si>
    <t>CCC000277728</t>
  </si>
  <si>
    <t>CNATRE-97</t>
  </si>
  <si>
    <t>CCC000050450</t>
  </si>
  <si>
    <t>CCC000161461</t>
  </si>
  <si>
    <t>Independent study in anthropology</t>
  </si>
  <si>
    <t>CCC000164425</t>
  </si>
  <si>
    <t>ANTHR-99</t>
  </si>
  <si>
    <t>CCC000010336</t>
  </si>
  <si>
    <t>CCC000244064</t>
  </si>
  <si>
    <t>CCC000511284</t>
  </si>
  <si>
    <t>FNR-65</t>
  </si>
  <si>
    <t>CCC000561809</t>
  </si>
  <si>
    <t>CCC000536124</t>
  </si>
  <si>
    <t>CCC000557232</t>
  </si>
  <si>
    <t>Infant-Toddler Care</t>
  </si>
  <si>
    <t>CCC000340741</t>
  </si>
  <si>
    <t>CHILD-25</t>
  </si>
  <si>
    <t>CCC000536262</t>
  </si>
  <si>
    <t>16A</t>
  </si>
  <si>
    <t>CCC000561750</t>
  </si>
  <si>
    <t>CCC000526206</t>
  </si>
  <si>
    <t>CCTIS-210</t>
  </si>
  <si>
    <t>CCC000574528</t>
  </si>
  <si>
    <t>53A</t>
  </si>
  <si>
    <t>CCC000552731</t>
  </si>
  <si>
    <t>CCC000504969</t>
  </si>
  <si>
    <t>CCC000373988</t>
  </si>
  <si>
    <t>CCC000369982</t>
  </si>
  <si>
    <t>CCC000562045</t>
  </si>
  <si>
    <t>CCC000276094</t>
  </si>
  <si>
    <t>Operation of Wastewater Treatment Plants 2</t>
  </si>
  <si>
    <t>CCC000527260</t>
  </si>
  <si>
    <t>FNR-69</t>
  </si>
  <si>
    <t>CCC000525283</t>
  </si>
  <si>
    <t>4930.09 Supervised Tutoring</t>
  </si>
  <si>
    <t>CCC000315351</t>
  </si>
  <si>
    <t>CCC000263261</t>
  </si>
  <si>
    <t>CCC000553706</t>
  </si>
  <si>
    <t>CCC000446340</t>
  </si>
  <si>
    <t>ART-103</t>
  </si>
  <si>
    <t>CCC000320704</t>
  </si>
  <si>
    <t>CCC000144688</t>
  </si>
  <si>
    <t>CCC000065506</t>
  </si>
  <si>
    <t>CCC000553705</t>
  </si>
  <si>
    <t>CCC000553704</t>
  </si>
  <si>
    <t>21A</t>
  </si>
  <si>
    <t>CCC000553703</t>
  </si>
  <si>
    <t>CCC000553702</t>
  </si>
  <si>
    <t>23A</t>
  </si>
  <si>
    <t>CCC000552688</t>
  </si>
  <si>
    <t>23B</t>
  </si>
  <si>
    <t>CCC000340645</t>
  </si>
  <si>
    <t>Photography: Intermediate</t>
  </si>
  <si>
    <t>CCC000319660</t>
  </si>
  <si>
    <t>Advanced Photography Laboratory</t>
  </si>
  <si>
    <t>CCC000166838</t>
  </si>
  <si>
    <t>CCC000553698</t>
  </si>
  <si>
    <t>CCC000187351</t>
  </si>
  <si>
    <t>CCC000101212</t>
  </si>
  <si>
    <t>ART-52</t>
  </si>
  <si>
    <t>CCC000236608</t>
  </si>
  <si>
    <t>CCC000345194</t>
  </si>
  <si>
    <t>ART-56</t>
  </si>
  <si>
    <t>0799.00* Other Information Technology</t>
  </si>
  <si>
    <t>WORK EXPERIENCE IN ART</t>
  </si>
  <si>
    <t>CCC000139917</t>
  </si>
  <si>
    <t>ART-97</t>
  </si>
  <si>
    <t>CCC000553696</t>
  </si>
  <si>
    <t>9A</t>
  </si>
  <si>
    <t>CCC000553695</t>
  </si>
  <si>
    <t>9B</t>
  </si>
  <si>
    <t>CCC000236537</t>
  </si>
  <si>
    <t>AT-102</t>
  </si>
  <si>
    <t>CCC000440510</t>
  </si>
  <si>
    <t>CCC000446342</t>
  </si>
  <si>
    <t>AT-106</t>
  </si>
  <si>
    <t>CCC000314771</t>
  </si>
  <si>
    <t>CCC000343835</t>
  </si>
  <si>
    <t>CCC000317099</t>
  </si>
  <si>
    <t>CCC000296069</t>
  </si>
  <si>
    <t>CCC000439470</t>
  </si>
  <si>
    <t>AT-199</t>
  </si>
  <si>
    <t>CCC000526208</t>
  </si>
  <si>
    <t>CCC000497797</t>
  </si>
  <si>
    <t>CCC000302725</t>
  </si>
  <si>
    <t>CCC000257401</t>
  </si>
  <si>
    <t>Wildflowers of the Mother Lode</t>
  </si>
  <si>
    <t>CCC000094202</t>
  </si>
  <si>
    <t>CBIOL-159</t>
  </si>
  <si>
    <t>CCC000285264</t>
  </si>
  <si>
    <t>CCC000040529</t>
  </si>
  <si>
    <t>CCC000213933</t>
  </si>
  <si>
    <t>CCC000255470</t>
  </si>
  <si>
    <t>CCC000322947</t>
  </si>
  <si>
    <t>CCC000159382</t>
  </si>
  <si>
    <t>CCC000083327</t>
  </si>
  <si>
    <t>INDEPENDENT STUDY IN BIOLOGY</t>
  </si>
  <si>
    <t>CCC000029314</t>
  </si>
  <si>
    <t>CBIOL-99</t>
  </si>
  <si>
    <t>CCC000554260</t>
  </si>
  <si>
    <t>CCC000297063</t>
  </si>
  <si>
    <t>BUSAD-151</t>
  </si>
  <si>
    <t>CCC000553765</t>
  </si>
  <si>
    <t>CCC000232377</t>
  </si>
  <si>
    <t>CCC000312338</t>
  </si>
  <si>
    <t>161A</t>
  </si>
  <si>
    <t>CCC000291635</t>
  </si>
  <si>
    <t>161B</t>
  </si>
  <si>
    <t>CCC000527741</t>
  </si>
  <si>
    <t>CCC000561808</t>
  </si>
  <si>
    <t>CCC000282361</t>
  </si>
  <si>
    <t>CCC000264003</t>
  </si>
  <si>
    <t>CCC000511258</t>
  </si>
  <si>
    <t>CCC000511259</t>
  </si>
  <si>
    <t>CCC000324059</t>
  </si>
  <si>
    <t>CCC000190632</t>
  </si>
  <si>
    <t>CCC000099069</t>
  </si>
  <si>
    <t>Work Experience-Chemistry</t>
  </si>
  <si>
    <t>CCC000278074</t>
  </si>
  <si>
    <t>CHEM-97</t>
  </si>
  <si>
    <t>Adult Supervision Practicum</t>
  </si>
  <si>
    <t>CCC000325725</t>
  </si>
  <si>
    <t>CHILD-17</t>
  </si>
  <si>
    <t>CCC000204590</t>
  </si>
  <si>
    <t>CHILD-8</t>
  </si>
  <si>
    <t>CCC000177649</t>
  </si>
  <si>
    <t>CMPSC-65</t>
  </si>
  <si>
    <t>Computer Assisted Drafting I</t>
  </si>
  <si>
    <t>CCC000340153</t>
  </si>
  <si>
    <t>DRAFT-50A</t>
  </si>
  <si>
    <t>Computer Assisted Draftring II</t>
  </si>
  <si>
    <t>CCC000319144</t>
  </si>
  <si>
    <t>DRAFT-50B</t>
  </si>
  <si>
    <t>CCC000065640</t>
  </si>
  <si>
    <t>DRAMA</t>
  </si>
  <si>
    <t>CCC000284807</t>
  </si>
  <si>
    <t>CCC000274294</t>
  </si>
  <si>
    <t>INTRODUCTION TO READERS' THEATRE</t>
  </si>
  <si>
    <t>CCC000364578</t>
  </si>
  <si>
    <t>DRAMA-22</t>
  </si>
  <si>
    <t>CCC000243546</t>
  </si>
  <si>
    <t>CCC000222387</t>
  </si>
  <si>
    <t>CCC000551653</t>
  </si>
  <si>
    <t>ECON</t>
  </si>
  <si>
    <t>0505.00* Business Administration</t>
  </si>
  <si>
    <t>CCC000551652</t>
  </si>
  <si>
    <t>Online Emergency Medical Technician Refresher</t>
  </si>
  <si>
    <t>CCC000146756</t>
  </si>
  <si>
    <t>CCC000102926</t>
  </si>
  <si>
    <t>CCC000166432</t>
  </si>
  <si>
    <t>First Responder and CPR</t>
  </si>
  <si>
    <t>CCC000314774</t>
  </si>
  <si>
    <t>EMS-157</t>
  </si>
  <si>
    <t>CCC000223074</t>
  </si>
  <si>
    <t>CCC000302550</t>
  </si>
  <si>
    <t>CCC000232674</t>
  </si>
  <si>
    <t>CCC000562281</t>
  </si>
  <si>
    <t>CCC000292054</t>
  </si>
  <si>
    <t>CCC000309540</t>
  </si>
  <si>
    <t>CCC000288954</t>
  </si>
  <si>
    <t>CCC000221497</t>
  </si>
  <si>
    <t>CCC000201187</t>
  </si>
  <si>
    <t>CCC000180277</t>
  </si>
  <si>
    <t>1C</t>
  </si>
  <si>
    <t>CCC000197970</t>
  </si>
  <si>
    <t>CCC000178306</t>
  </si>
  <si>
    <t>CCC000305793</t>
  </si>
  <si>
    <t>CCC000288500</t>
  </si>
  <si>
    <t>Work Experience-English</t>
  </si>
  <si>
    <t>CCC000094763</t>
  </si>
  <si>
    <t>ENGL-97</t>
  </si>
  <si>
    <t>Independent Study in English</t>
  </si>
  <si>
    <t>CCC000053722</t>
  </si>
  <si>
    <t>ENGL-99</t>
  </si>
  <si>
    <t>CCC000511262</t>
  </si>
  <si>
    <t>ENTRE</t>
  </si>
  <si>
    <t>0506.40* Small Business and Entrepreneurship</t>
  </si>
  <si>
    <t>CCC000511263</t>
  </si>
  <si>
    <t>CCC000511265</t>
  </si>
  <si>
    <t>CCC000069661</t>
  </si>
  <si>
    <t>HISTORICAL GEOLOGY</t>
  </si>
  <si>
    <t>CCC000524134</t>
  </si>
  <si>
    <t>CCC000108717</t>
  </si>
  <si>
    <t>CCC000015916</t>
  </si>
  <si>
    <t>CCC000446361</t>
  </si>
  <si>
    <t>CCC000543255</t>
  </si>
  <si>
    <t>CCC000511267</t>
  </si>
  <si>
    <t>35DV</t>
  </si>
  <si>
    <t>CCC000511268</t>
  </si>
  <si>
    <t>35LS</t>
  </si>
  <si>
    <t>CCC000212740</t>
  </si>
  <si>
    <t>CCC000288526</t>
  </si>
  <si>
    <t>EMS-20</t>
  </si>
  <si>
    <t>CCC000511264</t>
  </si>
  <si>
    <t>CCC000511269</t>
  </si>
  <si>
    <t>35LT</t>
  </si>
  <si>
    <t>CCC000511270</t>
  </si>
  <si>
    <t>35LV</t>
  </si>
  <si>
    <t>CCC000511272</t>
  </si>
  <si>
    <t>35SA</t>
  </si>
  <si>
    <t>CCC000511275</t>
  </si>
  <si>
    <t>35TR</t>
  </si>
  <si>
    <t>CCC000223737</t>
  </si>
  <si>
    <t>CESC-40</t>
  </si>
  <si>
    <t>CCC000446362</t>
  </si>
  <si>
    <t>CCC000160014</t>
  </si>
  <si>
    <t>CCC000303210</t>
  </si>
  <si>
    <t>CCC000511271</t>
  </si>
  <si>
    <t>35ML</t>
  </si>
  <si>
    <t>CCC000049311</t>
  </si>
  <si>
    <t>WORK EXPERIENCE IN EARTH SCIENCE</t>
  </si>
  <si>
    <t>CCC000051046</t>
  </si>
  <si>
    <t>ESC-97</t>
  </si>
  <si>
    <t>INDEPENDENT STUDY IN EARTH SCIENCE</t>
  </si>
  <si>
    <t>CCC000335841</t>
  </si>
  <si>
    <t>ESC-99</t>
  </si>
  <si>
    <t>CCC000270030</t>
  </si>
  <si>
    <t>CCC000187487</t>
  </si>
  <si>
    <t>CCC000176512</t>
  </si>
  <si>
    <t>CCC000318546</t>
  </si>
  <si>
    <t>CCC000287410</t>
  </si>
  <si>
    <t>CCC000511276</t>
  </si>
  <si>
    <t>CCC000089518</t>
  </si>
  <si>
    <t>FIRE-120</t>
  </si>
  <si>
    <t>FIRE COMMAND 1C</t>
  </si>
  <si>
    <t>CCC000437949</t>
  </si>
  <si>
    <t>FIRE-170CU</t>
  </si>
  <si>
    <t>CCC000263156</t>
  </si>
  <si>
    <t>Vehicle Extrication CAL FIRE CPT</t>
  </si>
  <si>
    <t>CCC000504973</t>
  </si>
  <si>
    <t>FIRE-270BB</t>
  </si>
  <si>
    <t>CCC000504975</t>
  </si>
  <si>
    <t>FIRE-270BE</t>
  </si>
  <si>
    <t>Hazardous Materials Incident Commander CAL FIRE CPT</t>
  </si>
  <si>
    <t>CCC000460564</t>
  </si>
  <si>
    <t>FIRE-270BG</t>
  </si>
  <si>
    <t>Firefighter (Seasonal) Training</t>
  </si>
  <si>
    <t>CCC000460565</t>
  </si>
  <si>
    <t>FIRE-270BI</t>
  </si>
  <si>
    <t>Firefighter I Training CAL FIRE CPT</t>
  </si>
  <si>
    <t>CCC000497800</t>
  </si>
  <si>
    <t>FIRE-270BJ</t>
  </si>
  <si>
    <t>CCC000504978</t>
  </si>
  <si>
    <t>FIRE-270BL</t>
  </si>
  <si>
    <t>Apparatus Returnee Training</t>
  </si>
  <si>
    <t>CCC000504983</t>
  </si>
  <si>
    <t>FIRE-270CH</t>
  </si>
  <si>
    <t>S330 Strike Team -Task Force Leader</t>
  </si>
  <si>
    <t>CCC000504984</t>
  </si>
  <si>
    <t>FIRE-270CI</t>
  </si>
  <si>
    <t>S339 Division-Group Supervisor - All Risk</t>
  </si>
  <si>
    <t>CCC000504986</t>
  </si>
  <si>
    <t>FIRE-270CK</t>
  </si>
  <si>
    <t>CCC000460567</t>
  </si>
  <si>
    <t>FIRE-270DG</t>
  </si>
  <si>
    <t>Command 1C Saws</t>
  </si>
  <si>
    <t>CCC000504990</t>
  </si>
  <si>
    <t>FIRE-270DM</t>
  </si>
  <si>
    <t>Special Topics S200 Initial Attack Incident Commander Type 4</t>
  </si>
  <si>
    <t>CCC000460568</t>
  </si>
  <si>
    <t>FIRE-270DO</t>
  </si>
  <si>
    <t>CCC000504991</t>
  </si>
  <si>
    <t>FIRE-270DT</t>
  </si>
  <si>
    <t>CCC000504995</t>
  </si>
  <si>
    <t>FIRE-270DY</t>
  </si>
  <si>
    <t>Special Topics- Swift Water Rescue</t>
  </si>
  <si>
    <t>CCC000342298</t>
  </si>
  <si>
    <t>FIRE-270EC</t>
  </si>
  <si>
    <t>CCC000507026</t>
  </si>
  <si>
    <t>FIRE-270EH</t>
  </si>
  <si>
    <t>CCC000460570</t>
  </si>
  <si>
    <t>FIRE-270EI</t>
  </si>
  <si>
    <t>S215 Fire Operations in the Wildland-Urban Interface</t>
  </si>
  <si>
    <t>CCC000446364</t>
  </si>
  <si>
    <t>FIRE-270EJ</t>
  </si>
  <si>
    <t>CCC000446365</t>
  </si>
  <si>
    <t>FIRE-270EK</t>
  </si>
  <si>
    <t>CCC000460571</t>
  </si>
  <si>
    <t>270EM</t>
  </si>
  <si>
    <t>CCC000507027</t>
  </si>
  <si>
    <t>FIRE-270EO</t>
  </si>
  <si>
    <t>CCC000516108</t>
  </si>
  <si>
    <t>FIRE-270EQ</t>
  </si>
  <si>
    <t>Fire Investigation IA</t>
  </si>
  <si>
    <t>CCC000504980</t>
  </si>
  <si>
    <t>FIRE-270BS</t>
  </si>
  <si>
    <t>Chief Officer Training</t>
  </si>
  <si>
    <t>CCC000504976</t>
  </si>
  <si>
    <t>FIRE-270BF</t>
  </si>
  <si>
    <t>Basic Pump Operations</t>
  </si>
  <si>
    <t>CCC000504981</t>
  </si>
  <si>
    <t>FIRE-270BW</t>
  </si>
  <si>
    <t>CCC000460566</t>
  </si>
  <si>
    <t>FIRE-270CA</t>
  </si>
  <si>
    <t>CDF Basic Fire Fighter</t>
  </si>
  <si>
    <t>CCC000342960</t>
  </si>
  <si>
    <t>FIRE-270DN</t>
  </si>
  <si>
    <t>CCC000516109</t>
  </si>
  <si>
    <t>270ER</t>
  </si>
  <si>
    <t>CCC000328564</t>
  </si>
  <si>
    <t>29A</t>
  </si>
  <si>
    <t>CCC000307133</t>
  </si>
  <si>
    <t>29B</t>
  </si>
  <si>
    <t>CCC000242294</t>
  </si>
  <si>
    <t>CCC000220820</t>
  </si>
  <si>
    <t>CCC000252341</t>
  </si>
  <si>
    <t>CCC000157451</t>
  </si>
  <si>
    <t>CCC000136994</t>
  </si>
  <si>
    <t>CCC000209406</t>
  </si>
  <si>
    <t>FIRE-7</t>
  </si>
  <si>
    <t>CCC000573911</t>
  </si>
  <si>
    <t xml:space="preserve">GIS Data Management â€“ Introduction to Geodatabase  	</t>
  </si>
  <si>
    <t>CCC000535544</t>
  </si>
  <si>
    <t>CCC000553763</t>
  </si>
  <si>
    <t>GEOGR-60</t>
  </si>
  <si>
    <t>CCC000505000</t>
  </si>
  <si>
    <t>Work Experience-Geography</t>
  </si>
  <si>
    <t>CCC000236806</t>
  </si>
  <si>
    <t>GEOGR-97</t>
  </si>
  <si>
    <t>Independent Study in Geography</t>
  </si>
  <si>
    <t>CCC000195559</t>
  </si>
  <si>
    <t>GEOGR-99</t>
  </si>
  <si>
    <t>CCC000266262</t>
  </si>
  <si>
    <t>10A</t>
  </si>
  <si>
    <t>CCC000505001</t>
  </si>
  <si>
    <t>CGUIDE-150</t>
  </si>
  <si>
    <t>CCC000245556</t>
  </si>
  <si>
    <t>10B</t>
  </si>
  <si>
    <t>CCC000446366</t>
  </si>
  <si>
    <t>Introduction to Cardiac Rehabilitation</t>
  </si>
  <si>
    <t>CCC000527043</t>
  </si>
  <si>
    <t>HHP-13A</t>
  </si>
  <si>
    <t>Cardiac Rehabilitation</t>
  </si>
  <si>
    <t>CCC000527046</t>
  </si>
  <si>
    <t>HHP-13B</t>
  </si>
  <si>
    <t>CCC000333962</t>
  </si>
  <si>
    <t>18B</t>
  </si>
  <si>
    <t>CCC000440401</t>
  </si>
  <si>
    <t>CCC000234042</t>
  </si>
  <si>
    <t>Fitness Maintenance</t>
  </si>
  <si>
    <t>CCC000339502</t>
  </si>
  <si>
    <t>HHP-300</t>
  </si>
  <si>
    <t>CCC000267768</t>
  </si>
  <si>
    <t>HHP-38A</t>
  </si>
  <si>
    <t>CCC000575645</t>
  </si>
  <si>
    <t>HHP-45</t>
  </si>
  <si>
    <t>CCC000552691</t>
  </si>
  <si>
    <t>47A</t>
  </si>
  <si>
    <t>CCC000552690</t>
  </si>
  <si>
    <t>47B</t>
  </si>
  <si>
    <t>CCC000575646</t>
  </si>
  <si>
    <t>HHP-48</t>
  </si>
  <si>
    <t>CCC000193609</t>
  </si>
  <si>
    <t>HHP-5</t>
  </si>
  <si>
    <t>CCC000575642</t>
  </si>
  <si>
    <t>50B</t>
  </si>
  <si>
    <t>CCC000543182</t>
  </si>
  <si>
    <t>53B</t>
  </si>
  <si>
    <t>CCC000536263</t>
  </si>
  <si>
    <t>53C</t>
  </si>
  <si>
    <t>CCC000543183</t>
  </si>
  <si>
    <t>56A</t>
  </si>
  <si>
    <t>CCC000543184</t>
  </si>
  <si>
    <t>56B</t>
  </si>
  <si>
    <t>CCC000543185</t>
  </si>
  <si>
    <t>HHP-57</t>
  </si>
  <si>
    <t>CCC000334626</t>
  </si>
  <si>
    <t>59A</t>
  </si>
  <si>
    <t>CCC000551654</t>
  </si>
  <si>
    <t>CCC000553710</t>
  </si>
  <si>
    <t>HHP-6A</t>
  </si>
  <si>
    <t>CCC000553709</t>
  </si>
  <si>
    <t>HHP-6B</t>
  </si>
  <si>
    <t>Beginning Sports Conditioning</t>
  </si>
  <si>
    <t>CCC000344690</t>
  </si>
  <si>
    <t>HHP-76</t>
  </si>
  <si>
    <t>CCC000521845</t>
  </si>
  <si>
    <t>CCC000575643</t>
  </si>
  <si>
    <t>HHP-82</t>
  </si>
  <si>
    <t>CCC000543186</t>
  </si>
  <si>
    <t>HHP-86</t>
  </si>
  <si>
    <t>CCC000284239</t>
  </si>
  <si>
    <t>50A</t>
  </si>
  <si>
    <t>CCC000278596</t>
  </si>
  <si>
    <t>HIST</t>
  </si>
  <si>
    <t>CCC000206394</t>
  </si>
  <si>
    <t>CCC000185550</t>
  </si>
  <si>
    <t>CCC000239241</t>
  </si>
  <si>
    <t>CCC000218385</t>
  </si>
  <si>
    <t>CCC000507028</t>
  </si>
  <si>
    <t>CCC000112619</t>
  </si>
  <si>
    <t>CCC000331419</t>
  </si>
  <si>
    <t>CCC000240210</t>
  </si>
  <si>
    <t>CCC000263231</t>
  </si>
  <si>
    <t>CCC000319434</t>
  </si>
  <si>
    <t>HPMGT-122</t>
  </si>
  <si>
    <t>CCC000557226</t>
  </si>
  <si>
    <t>CCC000557229</t>
  </si>
  <si>
    <t>CCC000260831</t>
  </si>
  <si>
    <t>CCC000556724</t>
  </si>
  <si>
    <t>CCC000101622</t>
  </si>
  <si>
    <t>CCC000286735</t>
  </si>
  <si>
    <t>CCC000557234</t>
  </si>
  <si>
    <t>HPMGT-142</t>
  </si>
  <si>
    <t>CCC000446372</t>
  </si>
  <si>
    <t>HPMGT-143</t>
  </si>
  <si>
    <t>CCC000536127</t>
  </si>
  <si>
    <t>CCC000205299</t>
  </si>
  <si>
    <t>CCC000195510</t>
  </si>
  <si>
    <t>Culinary Arts Internship</t>
  </si>
  <si>
    <t>CCC000065087</t>
  </si>
  <si>
    <t>HPMGT-190</t>
  </si>
  <si>
    <t>CCC000552589</t>
  </si>
  <si>
    <t>CCC000234713</t>
  </si>
  <si>
    <t>HUMAN</t>
  </si>
  <si>
    <t>CCC000213473</t>
  </si>
  <si>
    <t>CCC000191793</t>
  </si>
  <si>
    <t>CCC000337584</t>
  </si>
  <si>
    <t>Advanced Peer Tutoring</t>
  </si>
  <si>
    <t>CCC000164235</t>
  </si>
  <si>
    <t>INDIS-111</t>
  </si>
  <si>
    <t>CCC000113279</t>
  </si>
  <si>
    <t>CCC000575904</t>
  </si>
  <si>
    <t>CCC000083101</t>
  </si>
  <si>
    <t>HPMGT-120</t>
  </si>
  <si>
    <t>CCC000208694</t>
  </si>
  <si>
    <t>133B</t>
  </si>
  <si>
    <t>CCC000556702</t>
  </si>
  <si>
    <t>CCC000557236</t>
  </si>
  <si>
    <t>MATH-104</t>
  </si>
  <si>
    <t>CCC000561900</t>
  </si>
  <si>
    <t>CCC000042022</t>
  </si>
  <si>
    <t>CCC000021217</t>
  </si>
  <si>
    <t>CCC000524339</t>
  </si>
  <si>
    <t>MATH-601</t>
  </si>
  <si>
    <t>Special Topics - Calculus III Multivariate</t>
  </si>
  <si>
    <t>CCC000521896</t>
  </si>
  <si>
    <t>MATH-70MC</t>
  </si>
  <si>
    <t>CCC000143233</t>
  </si>
  <si>
    <t>CCC000265553</t>
  </si>
  <si>
    <t>CCC000244631</t>
  </si>
  <si>
    <t>CCC000576595</t>
  </si>
  <si>
    <t>CCC000278553</t>
  </si>
  <si>
    <t>CCC000260480</t>
  </si>
  <si>
    <t>CCC000543003</t>
  </si>
  <si>
    <t>18C</t>
  </si>
  <si>
    <t>CCC000072636</t>
  </si>
  <si>
    <t>CCC000165151</t>
  </si>
  <si>
    <t>CCC000562046</t>
  </si>
  <si>
    <t>OFTEC-142</t>
  </si>
  <si>
    <t>CCC000341650</t>
  </si>
  <si>
    <t>CCC000324341</t>
  </si>
  <si>
    <t>CCC000213836</t>
  </si>
  <si>
    <t>CCC000130524</t>
  </si>
  <si>
    <t>CCC000244704</t>
  </si>
  <si>
    <t>CCC000302786</t>
  </si>
  <si>
    <t>SOCIO</t>
  </si>
  <si>
    <t>CCC000243682</t>
  </si>
  <si>
    <t>CCC000174934</t>
  </si>
  <si>
    <t>CCC000237618</t>
  </si>
  <si>
    <t>CCC000178252</t>
  </si>
  <si>
    <t>CCC000553707</t>
  </si>
  <si>
    <t>OFTEC-150</t>
  </si>
  <si>
    <t>CCC000530798</t>
  </si>
  <si>
    <t>CCC000576594</t>
  </si>
  <si>
    <t>CCC000276339</t>
  </si>
  <si>
    <t>CCC000114422</t>
  </si>
  <si>
    <t>CCC000524305</t>
  </si>
  <si>
    <t>ART-46</t>
  </si>
  <si>
    <t>CCC000553697</t>
  </si>
  <si>
    <t>CCC000552686</t>
  </si>
  <si>
    <t>CCC000446341</t>
  </si>
  <si>
    <t>CCC000181518</t>
  </si>
  <si>
    <t>CCC000543001</t>
  </si>
  <si>
    <t>8A</t>
  </si>
  <si>
    <t>CCC000543002</t>
  </si>
  <si>
    <t>8B</t>
  </si>
  <si>
    <t>CCC000543254</t>
  </si>
  <si>
    <t>CCC000336233</t>
  </si>
  <si>
    <t>CCC000040180</t>
  </si>
  <si>
    <t>CCC000505003</t>
  </si>
  <si>
    <t>CCC000505005</t>
  </si>
  <si>
    <t>CCC000318670</t>
  </si>
  <si>
    <t>CCC000532587</t>
  </si>
  <si>
    <t>CCC000222900</t>
  </si>
  <si>
    <t>CCC000527263</t>
  </si>
  <si>
    <t>CCC000552135</t>
  </si>
  <si>
    <t>CCC000578412</t>
  </si>
  <si>
    <t>CCC000578411</t>
  </si>
  <si>
    <t>CCC000578409</t>
  </si>
  <si>
    <t>CCC000527262</t>
  </si>
  <si>
    <t>CCC000527090</t>
  </si>
  <si>
    <t>705C</t>
  </si>
  <si>
    <t>CCC000561305</t>
  </si>
  <si>
    <t>705D</t>
  </si>
  <si>
    <t>CCC000553700</t>
  </si>
  <si>
    <t>CCC000553699</t>
  </si>
  <si>
    <t>CCC000552687</t>
  </si>
  <si>
    <t>CCC000527170</t>
  </si>
  <si>
    <t>CCC000527594</t>
  </si>
  <si>
    <t>CCC000344534</t>
  </si>
  <si>
    <t>CCC000580355</t>
  </si>
  <si>
    <t>1002.30 Ceramics</t>
  </si>
  <si>
    <t>CCC000580354</t>
  </si>
  <si>
    <t>CCC000578410</t>
  </si>
  <si>
    <t>CCC000578408</t>
  </si>
  <si>
    <t>CCC000580353</t>
  </si>
  <si>
    <t>CCC000578407</t>
  </si>
  <si>
    <t>CCC000532523</t>
  </si>
  <si>
    <t>14L</t>
  </si>
  <si>
    <t>CCC000557230</t>
  </si>
  <si>
    <t>CCC000578418</t>
  </si>
  <si>
    <t>100A</t>
  </si>
  <si>
    <t>CCC000575568</t>
  </si>
  <si>
    <t>100B</t>
  </si>
  <si>
    <t>CCC000536123</t>
  </si>
  <si>
    <t>CCC000285128</t>
  </si>
  <si>
    <t>CHILD</t>
  </si>
  <si>
    <t>CCC000246873</t>
  </si>
  <si>
    <t>CCC000504968</t>
  </si>
  <si>
    <t>CCC000535489</t>
  </si>
  <si>
    <t>CCC000284098</t>
  </si>
  <si>
    <t>CCC000140859</t>
  </si>
  <si>
    <t>CCC000155755</t>
  </si>
  <si>
    <t>CCC000531641</t>
  </si>
  <si>
    <t>CCC000531642</t>
  </si>
  <si>
    <t>CCC000561749</t>
  </si>
  <si>
    <t>CCC000571259</t>
  </si>
  <si>
    <t>1305.90* Infants and Toddlers</t>
  </si>
  <si>
    <t>CCC000571044</t>
  </si>
  <si>
    <t>CCC000281681</t>
  </si>
  <si>
    <t>CCC000148788</t>
  </si>
  <si>
    <t>CHILD-99</t>
  </si>
  <si>
    <t>CCC000120177</t>
  </si>
  <si>
    <t>CCC000342841</t>
  </si>
  <si>
    <t>CHILD-44</t>
  </si>
  <si>
    <t>CCC000251795</t>
  </si>
  <si>
    <t xml:space="preserve">College Success  </t>
  </si>
  <si>
    <t>CCC000295070</t>
  </si>
  <si>
    <t>CCC000094623</t>
  </si>
  <si>
    <t>CCC000578405</t>
  </si>
  <si>
    <t>1223.00* Health Information Technology</t>
  </si>
  <si>
    <t>CCC000578404</t>
  </si>
  <si>
    <t>CCC000219444</t>
  </si>
  <si>
    <t>152A</t>
  </si>
  <si>
    <t>CCC000578406</t>
  </si>
  <si>
    <t>CCC000316579</t>
  </si>
  <si>
    <t>CCC000578415</t>
  </si>
  <si>
    <t>CCC000561891</t>
  </si>
  <si>
    <t>CCC000578413</t>
  </si>
  <si>
    <t>CCC000344850</t>
  </si>
  <si>
    <t>CHILD-45</t>
  </si>
  <si>
    <t>CCC000536126</t>
  </si>
  <si>
    <t>GEOGR-75</t>
  </si>
  <si>
    <t>CCC000578730</t>
  </si>
  <si>
    <t>CCC000532586</t>
  </si>
  <si>
    <t>CCC000219569</t>
  </si>
  <si>
    <t>CCC000317452</t>
  </si>
  <si>
    <t>CCC000323965</t>
  </si>
  <si>
    <t>CCC000224474</t>
  </si>
  <si>
    <t>CCC000532515</t>
  </si>
  <si>
    <t>CCC000173243</t>
  </si>
  <si>
    <t>CCC000285688</t>
  </si>
  <si>
    <t>CCC000149475</t>
  </si>
  <si>
    <t>CCC000524121</t>
  </si>
  <si>
    <t>CCC000446380</t>
  </si>
  <si>
    <t>CCC000268416</t>
  </si>
  <si>
    <t>CCC000291256</t>
  </si>
  <si>
    <t>CCC000377401</t>
  </si>
  <si>
    <t>CCC000532514</t>
  </si>
  <si>
    <t>CCC000561751</t>
  </si>
  <si>
    <t>CCC000527089</t>
  </si>
  <si>
    <t>705A</t>
  </si>
  <si>
    <t>Water for Consumption</t>
  </si>
  <si>
    <t>CCC000190273</t>
  </si>
  <si>
    <t>FNR-63</t>
  </si>
  <si>
    <t>CCC000255515</t>
  </si>
  <si>
    <t>CCTIS-58</t>
  </si>
  <si>
    <t>CCC000330826</t>
  </si>
  <si>
    <t>CCC000117007</t>
  </si>
  <si>
    <t>CCC000561748</t>
  </si>
  <si>
    <t>CCC000134821</t>
  </si>
  <si>
    <t>CCC000281161</t>
  </si>
  <si>
    <t>CCC000547464</t>
  </si>
  <si>
    <t>CCC000369381</t>
  </si>
  <si>
    <t>GUIDE-25</t>
  </si>
  <si>
    <t>CCC000511287</t>
  </si>
  <si>
    <t>152B</t>
  </si>
  <si>
    <t>CCC000531639</t>
  </si>
  <si>
    <t>152C</t>
  </si>
  <si>
    <t>Typing Speed and Accuracy Bldg</t>
  </si>
  <si>
    <t>CCC000296052</t>
  </si>
  <si>
    <t>OFTEC-210</t>
  </si>
  <si>
    <t>CCC000578419</t>
  </si>
  <si>
    <t>CCC000575718</t>
  </si>
  <si>
    <t>HHP-38B</t>
  </si>
  <si>
    <t>CCC000167055</t>
  </si>
  <si>
    <t>GEOGR-58</t>
  </si>
  <si>
    <t>CCC000551895</t>
  </si>
  <si>
    <t>PHSCI</t>
  </si>
  <si>
    <t>1901.00 Physical Sciences, General</t>
  </si>
  <si>
    <t>CCC000551896</t>
  </si>
  <si>
    <t>IND STUDY</t>
  </si>
  <si>
    <t>CCC000019352</t>
  </si>
  <si>
    <t>BUSAD-199</t>
  </si>
  <si>
    <t>CCC000363553</t>
  </si>
  <si>
    <t>CMPSC-199</t>
  </si>
  <si>
    <t>CCC000578416</t>
  </si>
  <si>
    <t>CCC000573912</t>
  </si>
  <si>
    <t>CCTIS-142</t>
  </si>
  <si>
    <t>CCC000561895</t>
  </si>
  <si>
    <t>CCC000570608</t>
  </si>
  <si>
    <t>CCC000564675</t>
  </si>
  <si>
    <t>CCC000581254</t>
  </si>
  <si>
    <t>CCC000536125</t>
  </si>
  <si>
    <t>CCC000574649</t>
  </si>
  <si>
    <t>CCC000251748</t>
  </si>
  <si>
    <t>CCC000543187</t>
  </si>
  <si>
    <t>CCC000278848</t>
  </si>
  <si>
    <t>133A</t>
  </si>
  <si>
    <t>CCC000581252</t>
  </si>
  <si>
    <t>CCC000581251</t>
  </si>
  <si>
    <t>CCC000581250</t>
  </si>
  <si>
    <t>CCC000581249</t>
  </si>
  <si>
    <t>CCC000581253</t>
  </si>
  <si>
    <t>CCC000583083</t>
  </si>
  <si>
    <t>CCC000578417</t>
  </si>
  <si>
    <t>CCC000581248</t>
  </si>
  <si>
    <t>CCC000580560</t>
  </si>
  <si>
    <t>CCC000561232</t>
  </si>
  <si>
    <t>CCC000580923</t>
  </si>
  <si>
    <t>CCC000580922</t>
  </si>
  <si>
    <t>CCC000564674</t>
  </si>
  <si>
    <t>Contemporary Cuisine</t>
  </si>
  <si>
    <t>CCC000307173</t>
  </si>
  <si>
    <t>CCC000581778</t>
  </si>
  <si>
    <t>CCC000207756</t>
  </si>
  <si>
    <t>CCC000382506</t>
  </si>
  <si>
    <t>CCC000583129</t>
  </si>
  <si>
    <t>152D</t>
  </si>
  <si>
    <t>1223.10* Health Information Coding</t>
  </si>
  <si>
    <t>CCC000583128</t>
  </si>
  <si>
    <t>152E</t>
  </si>
  <si>
    <t>CCC000583579</t>
  </si>
  <si>
    <t>CCC000561896</t>
  </si>
  <si>
    <t>Jazz Dance</t>
  </si>
  <si>
    <t>CCC000109776</t>
  </si>
  <si>
    <t>HHP-25</t>
  </si>
  <si>
    <t>CCC000215995</t>
  </si>
  <si>
    <t>CCC000180110</t>
  </si>
  <si>
    <t>CCC000543181</t>
  </si>
  <si>
    <t>HHP-10</t>
  </si>
  <si>
    <t>Aerobic Spinning</t>
  </si>
  <si>
    <t>CCC000561231</t>
  </si>
  <si>
    <t>HHP-19</t>
  </si>
  <si>
    <t>CCC000446371</t>
  </si>
  <si>
    <t>CCC000588223</t>
  </si>
  <si>
    <t>CCC000531636</t>
  </si>
  <si>
    <t>CCC000536267</t>
  </si>
  <si>
    <t>CCC000536268</t>
  </si>
  <si>
    <t>CCC000536271</t>
  </si>
  <si>
    <t>CCC000536266</t>
  </si>
  <si>
    <t>Operation of Wastewater Treatment Plants</t>
  </si>
  <si>
    <t>CCC000511285</t>
  </si>
  <si>
    <t>FNR-67</t>
  </si>
  <si>
    <t>CCC000327013</t>
  </si>
  <si>
    <t>CCC000337573</t>
  </si>
  <si>
    <t>B.A.R. Smog Check Training, Level II</t>
  </si>
  <si>
    <t>CCC000531640</t>
  </si>
  <si>
    <t>CCC000584111</t>
  </si>
  <si>
    <t>CCC000083310</t>
  </si>
  <si>
    <t>CCC000561892</t>
  </si>
  <si>
    <t>CCC000531775</t>
  </si>
  <si>
    <t>Intro to the National Wilderness Preservation System</t>
  </si>
  <si>
    <t>CCC000521805</t>
  </si>
  <si>
    <t>CCC000536259</t>
  </si>
  <si>
    <t>CCC000504967</t>
  </si>
  <si>
    <t>CCC000561746</t>
  </si>
  <si>
    <t>CCC000585212</t>
  </si>
  <si>
    <t>0836.00 Recreation</t>
  </si>
  <si>
    <t>CCC000587090</t>
  </si>
  <si>
    <t>CCC000587114</t>
  </si>
  <si>
    <t>ASTRO</t>
  </si>
  <si>
    <t>1911.00 Astronomy</t>
  </si>
  <si>
    <t>CCC000587157</t>
  </si>
  <si>
    <t>CCC000587365</t>
  </si>
  <si>
    <t>CCC000587422</t>
  </si>
  <si>
    <t>0410.00 Anatomy and Physiology</t>
  </si>
  <si>
    <t>CCC000587423</t>
  </si>
  <si>
    <t>0958.00* Water and Wastewater Technology</t>
  </si>
  <si>
    <t>CCC000590937</t>
  </si>
  <si>
    <t>CCC000590938</t>
  </si>
  <si>
    <t>CCC000587514</t>
  </si>
  <si>
    <t>CCC000587513</t>
  </si>
  <si>
    <t>CCC000587512</t>
  </si>
  <si>
    <t>1306.30* Culinary Arts</t>
  </si>
  <si>
    <t>CCC000587515</t>
  </si>
  <si>
    <t>CCC000587587</t>
  </si>
  <si>
    <t>0199.00* Other Agriculture and Natural Resources</t>
  </si>
  <si>
    <t>CCC000587590</t>
  </si>
  <si>
    <t>CCC000587588</t>
  </si>
  <si>
    <t>0115.20* Wildlife and Fisheries</t>
  </si>
  <si>
    <t>CCC000587589</t>
  </si>
  <si>
    <t>0948.30* Motorcycle, Outboard and Small Engine Repair</t>
  </si>
  <si>
    <t>CCC000587691</t>
  </si>
  <si>
    <t>CCC000590935</t>
  </si>
  <si>
    <t>1002.10 Painting and Drawing</t>
  </si>
  <si>
    <t>CCC000590939</t>
  </si>
  <si>
    <t>4930.12 Job Seeking/Changing Skills</t>
  </si>
  <si>
    <t>CCC000590940</t>
  </si>
  <si>
    <t>G</t>
  </si>
  <si>
    <t>1301.00* Family and Consumer Sciences, General</t>
  </si>
  <si>
    <t>CCC000588836</t>
  </si>
  <si>
    <t>CCC000588837</t>
  </si>
  <si>
    <t>CCC000588835</t>
  </si>
  <si>
    <t>CCC000590600</t>
  </si>
  <si>
    <t>CCC000590601</t>
  </si>
  <si>
    <t>CCC000590855</t>
  </si>
  <si>
    <t>CCC000590936</t>
  </si>
  <si>
    <t>CCC000592483</t>
  </si>
  <si>
    <t>CCC000592421</t>
  </si>
  <si>
    <t>198S</t>
  </si>
  <si>
    <t>CCC000592482</t>
  </si>
  <si>
    <t>170EE</t>
  </si>
  <si>
    <t>CCC000592540</t>
  </si>
  <si>
    <t>CCC000594530</t>
  </si>
  <si>
    <t>CCC000594334</t>
  </si>
  <si>
    <t>CCC000594528</t>
  </si>
  <si>
    <t>CCC000594529</t>
  </si>
  <si>
    <t>CCC000594644</t>
  </si>
  <si>
    <t>CCC000594645</t>
  </si>
  <si>
    <t>CCC000594646</t>
  </si>
  <si>
    <t>CCC000594647</t>
  </si>
  <si>
    <t>CCC000594648</t>
  </si>
  <si>
    <t>CCC000594694</t>
  </si>
  <si>
    <t>CCC000594695</t>
  </si>
  <si>
    <t>0502.10* Tax Studies</t>
  </si>
  <si>
    <t>CCC000594696</t>
  </si>
  <si>
    <t>CCC000594697</t>
  </si>
  <si>
    <t>CCC000594698</t>
  </si>
  <si>
    <t>CCC000594699</t>
  </si>
  <si>
    <t>CCC000594700</t>
  </si>
  <si>
    <t>CCC000594840</t>
  </si>
  <si>
    <t>CCC000594839</t>
  </si>
  <si>
    <t>CCC000594834</t>
  </si>
  <si>
    <t>CCC000594835</t>
  </si>
  <si>
    <t>0614.50* Desktop Publishing</t>
  </si>
  <si>
    <t>CCC000594836</t>
  </si>
  <si>
    <t>CCC000594837</t>
  </si>
  <si>
    <t>CCC000594838</t>
  </si>
  <si>
    <t>0707.20* Database Design and Administration</t>
  </si>
  <si>
    <t>CCC000594942</t>
  </si>
  <si>
    <t>WKEXP</t>
  </si>
  <si>
    <t>4932.00* General Work Experience</t>
  </si>
  <si>
    <t>PC Assembly, Upgrade and Support A+</t>
  </si>
  <si>
    <t>CCC000595493</t>
  </si>
  <si>
    <t>0708.20* Computer Support</t>
  </si>
  <si>
    <t>CCC000595494</t>
  </si>
  <si>
    <t>CCC000595495</t>
  </si>
  <si>
    <t>CCC000595496</t>
  </si>
  <si>
    <t>CCC000595497</t>
  </si>
  <si>
    <t>CCC000595498</t>
  </si>
  <si>
    <t>CCC000595499</t>
  </si>
  <si>
    <t>CCC000595500</t>
  </si>
  <si>
    <t>CCC000595501</t>
  </si>
  <si>
    <t>CCC000595502</t>
  </si>
  <si>
    <t>CCC000595503</t>
  </si>
  <si>
    <t>CCC000595606</t>
  </si>
  <si>
    <t>CCC000595607</t>
  </si>
  <si>
    <t>CCC000595608</t>
  </si>
  <si>
    <t>CCC000595605</t>
  </si>
  <si>
    <t>CCC000596127</t>
  </si>
  <si>
    <t>CCC000596125</t>
  </si>
  <si>
    <t>CCC000596130</t>
  </si>
  <si>
    <t>CCC000596123</t>
  </si>
  <si>
    <t>CCC000596133</t>
  </si>
  <si>
    <t>CCC000596124</t>
  </si>
  <si>
    <t>CCC000596126</t>
  </si>
  <si>
    <t>CCC000596122</t>
  </si>
  <si>
    <t>CCC000596129</t>
  </si>
  <si>
    <t>CCC000596128</t>
  </si>
  <si>
    <t>CCC000596131</t>
  </si>
  <si>
    <t>CCC000596132</t>
  </si>
  <si>
    <t>CCC000596134</t>
  </si>
  <si>
    <t>CCC000596807</t>
  </si>
  <si>
    <t>CCC000596824</t>
  </si>
  <si>
    <t>CCC000596825</t>
  </si>
  <si>
    <t>CCC000596956</t>
  </si>
  <si>
    <t>CCC000597291</t>
  </si>
  <si>
    <t>CCC000597290</t>
  </si>
  <si>
    <t>CCC000597289</t>
  </si>
  <si>
    <t>CCC000597292</t>
  </si>
  <si>
    <t>CCC000597293</t>
  </si>
  <si>
    <t>CCC000597294</t>
  </si>
  <si>
    <t>CCC000597302</t>
  </si>
  <si>
    <t>CCC000597304</t>
  </si>
  <si>
    <t>CCC000597959</t>
  </si>
  <si>
    <t>59B</t>
  </si>
  <si>
    <t>CCC000598516</t>
  </si>
  <si>
    <t>CCC000598518</t>
  </si>
  <si>
    <t>CCC000598513</t>
  </si>
  <si>
    <t>CCC000598514</t>
  </si>
  <si>
    <t>CCC000598515</t>
  </si>
  <si>
    <t>1A:E</t>
  </si>
  <si>
    <t>CCC000598517</t>
  </si>
  <si>
    <t>CCC000598519</t>
  </si>
  <si>
    <t>CCC000604438</t>
  </si>
  <si>
    <t>4930.31 Living Skills, Handicapped</t>
  </si>
  <si>
    <t>CCC000604526</t>
  </si>
  <si>
    <t>CCC000604527</t>
  </si>
  <si>
    <t>4930.11 Interpersonal Skills</t>
  </si>
  <si>
    <t>CCC000604528</t>
  </si>
  <si>
    <t>CCC000604529</t>
  </si>
  <si>
    <t>CCC000604530</t>
  </si>
  <si>
    <t>J</t>
  </si>
  <si>
    <t>CCC000604531</t>
  </si>
  <si>
    <t>CCC000604532</t>
  </si>
  <si>
    <t>CCC000604533</t>
  </si>
  <si>
    <t>CCC000604534</t>
  </si>
  <si>
    <t>CCC000598667</t>
  </si>
  <si>
    <t>CCC000598668</t>
  </si>
  <si>
    <t>CCC000598669</t>
  </si>
  <si>
    <t>CCC000598670</t>
  </si>
  <si>
    <t>CCC000598732</t>
  </si>
  <si>
    <t>CCC000598733</t>
  </si>
  <si>
    <t>CCC000598734</t>
  </si>
  <si>
    <t>CCC000598735</t>
  </si>
  <si>
    <t>CCC000598799</t>
  </si>
  <si>
    <t>CCC000602071</t>
  </si>
  <si>
    <t>705B</t>
  </si>
  <si>
    <t>CCC000602631</t>
  </si>
  <si>
    <t>TAID</t>
  </si>
  <si>
    <t>CCC000602632</t>
  </si>
  <si>
    <t>CCC000606644</t>
  </si>
  <si>
    <t>CCC000606718</t>
  </si>
  <si>
    <t>CCC000608033</t>
  </si>
  <si>
    <t>CCC000608058</t>
  </si>
  <si>
    <t>CCC000609042</t>
  </si>
  <si>
    <t>0115.10* Parks and Outdoor Recreation</t>
  </si>
  <si>
    <t>CCC000609046</t>
  </si>
  <si>
    <t>CCC000608744</t>
  </si>
  <si>
    <t>CCC000608745</t>
  </si>
  <si>
    <t>CCC000608746</t>
  </si>
  <si>
    <t>CCC000609037</t>
  </si>
  <si>
    <t>CCC000609040</t>
  </si>
  <si>
    <t>0702.00* Computer Information Systems</t>
  </si>
  <si>
    <t>CCC000608898</t>
  </si>
  <si>
    <t>CCC000608899</t>
  </si>
  <si>
    <t>CCC000608900</t>
  </si>
  <si>
    <t>CCC000608901</t>
  </si>
  <si>
    <t>CCC000608906</t>
  </si>
  <si>
    <t>CCC000608907</t>
  </si>
  <si>
    <t>CCC000608908</t>
  </si>
  <si>
    <t>0612.20* Film Production</t>
  </si>
  <si>
    <t>CCC000608904</t>
  </si>
  <si>
    <t>CCC000608905</t>
  </si>
  <si>
    <t>CCC000608903</t>
  </si>
  <si>
    <t>CCC000608930</t>
  </si>
  <si>
    <t>CCC000608966</t>
  </si>
  <si>
    <t>CCC000609036</t>
  </si>
  <si>
    <t>CCC000609045</t>
  </si>
  <si>
    <t>CCC000609038</t>
  </si>
  <si>
    <t>CCC000609039</t>
  </si>
  <si>
    <t>CCC000609041</t>
  </si>
  <si>
    <t>CCC000609035</t>
  </si>
  <si>
    <t>1L</t>
  </si>
  <si>
    <t>CCC000609072</t>
  </si>
  <si>
    <t>11J</t>
  </si>
  <si>
    <t>0707.10* Computer Programming</t>
  </si>
  <si>
    <t>CCC000609110</t>
  </si>
  <si>
    <t>12J</t>
  </si>
  <si>
    <t>CCC000609043</t>
  </si>
  <si>
    <t>0116.00* Agricultural Power Equipment Technology</t>
  </si>
  <si>
    <t>CCC000609044</t>
  </si>
  <si>
    <t>CCC000609075</t>
  </si>
  <si>
    <t>Programming Concepts and Methodology I  (Python)</t>
  </si>
  <si>
    <t>CCC000609073</t>
  </si>
  <si>
    <t>11P</t>
  </si>
  <si>
    <t>CCC000609076</t>
  </si>
  <si>
    <t>CCC000609074</t>
  </si>
  <si>
    <t>CCC000609108</t>
  </si>
  <si>
    <t>CCC000609109</t>
  </si>
  <si>
    <t>CCC000609118</t>
  </si>
  <si>
    <t>CCC000609114</t>
  </si>
  <si>
    <t>CCC000609115</t>
  </si>
  <si>
    <t>CCC000609116</t>
  </si>
  <si>
    <t>CCC000609117</t>
  </si>
  <si>
    <t>CCC000609107</t>
  </si>
  <si>
    <t>CCC000609111</t>
  </si>
  <si>
    <t>CCC000609112</t>
  </si>
  <si>
    <t>CCC000609113</t>
  </si>
  <si>
    <t>CCC000609119</t>
  </si>
  <si>
    <t>CCC000609120</t>
  </si>
  <si>
    <t>CCC000609121</t>
  </si>
  <si>
    <t>CCC000609122</t>
  </si>
  <si>
    <t>CCC000609164</t>
  </si>
  <si>
    <t>CCC000609165</t>
  </si>
  <si>
    <t>CCC000609166</t>
  </si>
  <si>
    <t>CCC000609188</t>
  </si>
  <si>
    <t>CCC000609200</t>
  </si>
  <si>
    <t>2133.50* Fire Academy</t>
  </si>
  <si>
    <t>CCC000609201</t>
  </si>
  <si>
    <t>270CI</t>
  </si>
  <si>
    <t>CCC000609222</t>
  </si>
  <si>
    <t>CCC000609302</t>
  </si>
  <si>
    <t>CCC000609363</t>
  </si>
  <si>
    <t>270CK</t>
  </si>
  <si>
    <t>CCC000609419</t>
  </si>
  <si>
    <t>270DN</t>
  </si>
  <si>
    <t>CCC000609420</t>
  </si>
  <si>
    <t>270EI</t>
  </si>
  <si>
    <t>CCC000609421</t>
  </si>
  <si>
    <t>270EQ</t>
  </si>
  <si>
    <t>CCC000609418</t>
  </si>
  <si>
    <t>270BJ</t>
  </si>
  <si>
    <t>CCC000609417</t>
  </si>
  <si>
    <t>270BI</t>
  </si>
  <si>
    <t>CCC000609588</t>
  </si>
  <si>
    <t>CCC000609589</t>
  </si>
  <si>
    <t>CCC000609590</t>
  </si>
  <si>
    <t>CCC000609591</t>
  </si>
  <si>
    <t>CCC000611472</t>
  </si>
  <si>
    <t>CCC000611697</t>
  </si>
  <si>
    <t>CCC000611698</t>
  </si>
  <si>
    <t>CCC000614889</t>
  </si>
  <si>
    <t>CCC000619488</t>
  </si>
  <si>
    <t>CCC000620234</t>
  </si>
  <si>
    <t>170FF</t>
  </si>
  <si>
    <t>0948.40* Alternative Fuels and Advanced Transportation Technology</t>
  </si>
  <si>
    <t>Introduction to Public Health Science</t>
  </si>
  <si>
    <t>CCC000620235</t>
  </si>
  <si>
    <t>HLTH</t>
  </si>
  <si>
    <t>CCC000620277</t>
  </si>
  <si>
    <t>Welding Design and Fabrication</t>
  </si>
  <si>
    <t>CCC000620289</t>
  </si>
  <si>
    <t>CC-REGIONAL FIRE ACADEMY â€“ Firefighter 1A Structure Module</t>
  </si>
  <si>
    <t>CCC000620363</t>
  </si>
  <si>
    <t>101A</t>
  </si>
  <si>
    <t>CC-REGIONAL FIRE ACADEMYâ€“ Firefighter 1B (Firefighter 2) Skills Module</t>
  </si>
  <si>
    <t>CCC000620364</t>
  </si>
  <si>
    <t>101B</t>
  </si>
  <si>
    <t>CC-REGIONAL FIRE ACADEMY â€“ Firefighter 1C Hazmat/WMD</t>
  </si>
  <si>
    <t>CCC000620471</t>
  </si>
  <si>
    <t>101C</t>
  </si>
  <si>
    <t>CC-REGIONAL FIRE ACADEMY â€“ Firefighter 1D Wildland Module</t>
  </si>
  <si>
    <t>CCC000620365</t>
  </si>
  <si>
    <t>101D</t>
  </si>
  <si>
    <t>CC-REGIONAL FIRE ACADEMY â€“ Firefighter 1E Skills Practice and Testing</t>
  </si>
  <si>
    <t>CCC000620366</t>
  </si>
  <si>
    <t>101E</t>
  </si>
  <si>
    <t>Introduction to Social Work and Human Services</t>
  </si>
  <si>
    <t>CCC000620367</t>
  </si>
  <si>
    <t>SWHS</t>
  </si>
  <si>
    <t>2104.00 Social Work and Human Services</t>
  </si>
  <si>
    <t>Fieldwork/Practicum: Social Work and Human Services</t>
  </si>
  <si>
    <t>CCC000620422</t>
  </si>
  <si>
    <t>Introduction to Graphic Design</t>
  </si>
  <si>
    <t>CCC000622155</t>
  </si>
  <si>
    <t>Race and Ethnicity in America</t>
  </si>
  <si>
    <t>CCC000622338</t>
  </si>
  <si>
    <t>ETHS</t>
  </si>
  <si>
    <t>2203.00 Ethnic Studies</t>
  </si>
  <si>
    <t>CCC000622337</t>
  </si>
  <si>
    <t>CCC000623026</t>
  </si>
  <si>
    <t>170CU</t>
  </si>
  <si>
    <t>course</t>
  </si>
  <si>
    <t>HLOC</t>
  </si>
  <si>
    <t>cociTitle</t>
  </si>
  <si>
    <t>cociActive</t>
  </si>
  <si>
    <t>term</t>
  </si>
  <si>
    <t>eLumenTitle</t>
  </si>
  <si>
    <t>enrolled</t>
  </si>
  <si>
    <t>scored</t>
  </si>
  <si>
    <t>cslosAssessed</t>
  </si>
  <si>
    <t>cslosTot</t>
  </si>
  <si>
    <t>scoresCollected</t>
  </si>
  <si>
    <t>scoresPossible</t>
  </si>
  <si>
    <t>assessmentsPlanned</t>
  </si>
  <si>
    <t>assessmentsCompleted</t>
  </si>
  <si>
    <t>courseID</t>
  </si>
  <si>
    <t>dept</t>
  </si>
  <si>
    <t>crseName</t>
  </si>
  <si>
    <t>courseStarted</t>
  </si>
  <si>
    <t>courseEnded</t>
  </si>
  <si>
    <t>division</t>
  </si>
  <si>
    <t>department</t>
  </si>
  <si>
    <t>termx</t>
  </si>
  <si>
    <t>reportYear</t>
  </si>
  <si>
    <t>yrGID</t>
  </si>
  <si>
    <t>ART17</t>
  </si>
  <si>
    <t>ETHS5</t>
  </si>
  <si>
    <t>ETHS15</t>
  </si>
  <si>
    <t>FIRE101A</t>
  </si>
  <si>
    <t>FIRE101B</t>
  </si>
  <si>
    <t>FIRE101C</t>
  </si>
  <si>
    <t>FIRE101D</t>
  </si>
  <si>
    <t>FIRE101E</t>
  </si>
  <si>
    <t>HLTH1</t>
  </si>
  <si>
    <t>PHSCI30</t>
  </si>
  <si>
    <t>SWHS1</t>
  </si>
  <si>
    <t>SWHS47</t>
  </si>
  <si>
    <t>WT124</t>
  </si>
  <si>
    <t>BIOLOGICAL ANTHROPOLOGY</t>
  </si>
  <si>
    <t>CULTURAL ANTHROPOLOGY</t>
  </si>
  <si>
    <t>ARCHAEOLOGY</t>
  </si>
  <si>
    <t>BIOLOGICAL ANTHROPOLOGY LABORATORY</t>
  </si>
  <si>
    <t>BASIC FREEHAND DRAWING</t>
  </si>
  <si>
    <t>BASIC COLOR AND DESIGN</t>
  </si>
  <si>
    <t>3-D DESIGN: MIXED MEDIA</t>
  </si>
  <si>
    <t>HISTORY OF ART: ANCIENT AND MEDIEVAL</t>
  </si>
  <si>
    <t>HISTORY OF ART: RENAISSANCE, BAROQUE, AND MODERN</t>
  </si>
  <si>
    <t>ART OF AFRICA, ASIA, AUSTRALIA, AND THE AMERICAS</t>
  </si>
  <si>
    <t>ART APPRECIATION</t>
  </si>
  <si>
    <t>HISTORY OF GRAPHIC DESIGN</t>
  </si>
  <si>
    <t>INTRODUCTION TO GRAPHIC DESIGN</t>
  </si>
  <si>
    <t>MIXED MEDIA PAINTING</t>
  </si>
  <si>
    <t>CERAMICS: INTRODUCTORY</t>
  </si>
  <si>
    <t>CERAMICS: INTERMEDIATE</t>
  </si>
  <si>
    <t>CERAMICS: ADVANCED</t>
  </si>
  <si>
    <t>CERAMIC RAKU AND ALTERNATIVE FIRING METHODS</t>
  </si>
  <si>
    <t>WHEEL-THROWN CERAMICS</t>
  </si>
  <si>
    <t>FILM PHOTOGRAPHY: BEGINNING</t>
  </si>
  <si>
    <t>INTRODUCTION TO DIGITAL PHOTOGRAPHY</t>
  </si>
  <si>
    <t>FIELD PHOTOGRAPHY</t>
  </si>
  <si>
    <t>FIELD PHOTOGRAPHY: COMPOSITION AND DESIGN</t>
  </si>
  <si>
    <t>INTERMEDIATE FIELD PHOTOGRAPHY</t>
  </si>
  <si>
    <t>PUBLICATION DESIGN</t>
  </si>
  <si>
    <t>COMPUTER GRAPHICS</t>
  </si>
  <si>
    <t>TYPOGRAPHY</t>
  </si>
  <si>
    <t>CERAMIC SCULPTURE: INTRODUCTORY</t>
  </si>
  <si>
    <t>CERAMIC SCULPTURE: ADVANCED</t>
  </si>
  <si>
    <t>2-D ART FOR LIFE</t>
  </si>
  <si>
    <t>CREATIVE CERAMICS AND SCULPTURE</t>
  </si>
  <si>
    <t>CREATIVE PHOTOGRAPHY</t>
  </si>
  <si>
    <t>PAINTING: BEGINNING</t>
  </si>
  <si>
    <t>PAINTING: INTERMEDIATE</t>
  </si>
  <si>
    <t>WATERCOLOR: BEGINNING</t>
  </si>
  <si>
    <t>WATERCOLOR: INTERMEDIATE</t>
  </si>
  <si>
    <t>FIGURE DRAWING: BEGINNING</t>
  </si>
  <si>
    <t>FIGURE DRAWING: INTERMEDIATE</t>
  </si>
  <si>
    <t>DESCRIPTIVE ASTRONOMY</t>
  </si>
  <si>
    <t>WORK EXPERIENCE IN AUTO TECHNOLOGY</t>
  </si>
  <si>
    <t>INTRODUCTION TO AUTOMOTIVE TECHNOLOGY</t>
  </si>
  <si>
    <t>ENGINE REPAIR</t>
  </si>
  <si>
    <t>PRACTICAL LABORATORY</t>
  </si>
  <si>
    <t>PRACTICAL LAB (AUTO BODY)</t>
  </si>
  <si>
    <t>AUTOMOTIVE BRAKING SYSTEMS</t>
  </si>
  <si>
    <t>ENGINE PERFORMANCE</t>
  </si>
  <si>
    <t>HEATING AND AIR CONDITIONING</t>
  </si>
  <si>
    <t>AUTOMOTIVE ELECTRICS</t>
  </si>
  <si>
    <t>SUSPENSION AND STEERING</t>
  </si>
  <si>
    <t>MANUAL POWER TRAINS AND AXLES</t>
  </si>
  <si>
    <t>AUTOMATIC TRANSMISSIONS AND TRANSAXLES</t>
  </si>
  <si>
    <t>SMOG CHECK INSPECTOR AND REPAIR</t>
  </si>
  <si>
    <t>SOFT SKILLS FOR THE INDUSTRIAL TRADES</t>
  </si>
  <si>
    <t>AUTOMOTIVE SPRAY REFINISHING I</t>
  </si>
  <si>
    <t>AUTOMOTIVE SPRAY REFINISHING II</t>
  </si>
  <si>
    <t>EXPLORING TECHNICAL TRADES</t>
  </si>
  <si>
    <t>MOTORCYCLE MAINTENANCE I</t>
  </si>
  <si>
    <t>SMALL ENGINE REPAIR</t>
  </si>
  <si>
    <t>AUTO BODY COLLISION REPAIR I</t>
  </si>
  <si>
    <t>AUTO BODY COLLISION REPAIR II</t>
  </si>
  <si>
    <t>AUTOMOTIVE DETAILING</t>
  </si>
  <si>
    <t>SMOG TECHNICIAN UPDATE TRAINING 2021</t>
  </si>
  <si>
    <t>CELL AND MOLECULAR BIOLOGY</t>
  </si>
  <si>
    <t>PRINCIPLES OF EVOLUTION AND ZOOLOGY</t>
  </si>
  <si>
    <t>PLANT BIOLOGY AND ECOLOGY</t>
  </si>
  <si>
    <t>HUMAN ANATOMY</t>
  </si>
  <si>
    <t>INTRODUCTION TO ENVIRONMENTAL SCIENCE</t>
  </si>
  <si>
    <t>CADAVER ANATOMY</t>
  </si>
  <si>
    <t>FIELD BIOLOGY</t>
  </si>
  <si>
    <t>FIELD BIOLOGY: ECOSYSTEMS</t>
  </si>
  <si>
    <t>NUTRITION</t>
  </si>
  <si>
    <t>HUMAN PHYSIOLOGY</t>
  </si>
  <si>
    <t>MICROBIOLOGY</t>
  </si>
  <si>
    <t>A NATURAL HISTORY OF CALIFORNIA</t>
  </si>
  <si>
    <t>ELEMENTARY ANATOMY AND PHYSIOLOGY</t>
  </si>
  <si>
    <t>BIRDS OF CENTRAL CALIFORNIA</t>
  </si>
  <si>
    <t>WILDFLOWERS</t>
  </si>
  <si>
    <t>MUSHROOMS AND OTHER FUNGI</t>
  </si>
  <si>
    <t>FISHING AND FISHERY BIOLOGY OF THE SIERRA NEVADA</t>
  </si>
  <si>
    <t>BUSINESS LAW</t>
  </si>
  <si>
    <t>PRINCIPLES OF BUSINESS</t>
  </si>
  <si>
    <t>HUMAN RELATIONS IN ORGANIZATIONS</t>
  </si>
  <si>
    <t>JOB SEARCH AND INTERVIEWING STRATEGIES</t>
  </si>
  <si>
    <t>PROJECT MANAGEMENT</t>
  </si>
  <si>
    <t>PRINCIPLES OF MARKETING</t>
  </si>
  <si>
    <t>PRINCIPLES OF MANAGEMENT LEADERSHIP</t>
  </si>
  <si>
    <t>SMALL BUSINESS MANAGEMENT</t>
  </si>
  <si>
    <t>WORK EXPERIENCE IN BUSINESS AND COMMERCE</t>
  </si>
  <si>
    <t>COMPUTERIZED ACCOUNTING (QUICKBOOKS)</t>
  </si>
  <si>
    <t>SMALL BUSINESS ACCOUNTING</t>
  </si>
  <si>
    <t>BUSINESS MATHEMATICS</t>
  </si>
  <si>
    <t>FINANCIAL ACCOUNTING</t>
  </si>
  <si>
    <t>MANAGERIAL ACCOUNTING</t>
  </si>
  <si>
    <t>INTRODUCTORY CHEMISTRY: ENVIRONMENTAL EMPHASIS</t>
  </si>
  <si>
    <t>FUNDAMENTAL CHEMISTRY FOR ALLIED HEALTH</t>
  </si>
  <si>
    <t>FUNDAMENTAL CHEMISTRY FOR ALLIED HEALTH LABORATORY</t>
  </si>
  <si>
    <t>GENERAL CHEMISTRY I</t>
  </si>
  <si>
    <t>GENERAL CHEMISTRY I LABORATORY</t>
  </si>
  <si>
    <t>GENERAL CHEMISTRY II</t>
  </si>
  <si>
    <t>GENERAL CHEMISTRY II LABORATORY</t>
  </si>
  <si>
    <t>ORGANIC CHEMISTRY I</t>
  </si>
  <si>
    <t>ORGANIC CHEMISTRY I LABORATORY</t>
  </si>
  <si>
    <t>ORGANIC CHEMISTRY II</t>
  </si>
  <si>
    <t>ORGANIC CHEMISTRY II LABORATORY</t>
  </si>
  <si>
    <t>INTRODUCTORY CHEMISTRY LABORATORY</t>
  </si>
  <si>
    <t>CHILD GROWTH AND DEVELOPMENT</t>
  </si>
  <si>
    <t>PRINCIPLES AND PRACTICES OF TEACHING YOUNG CHILDREN</t>
  </si>
  <si>
    <t>OBSERVATION AND ASSESSMENT</t>
  </si>
  <si>
    <t>PRACTICUM-FIELD EXPERIENCE</t>
  </si>
  <si>
    <t>ADULT SUPERVISION AND MENTORING IN EARLY CARE AND EDUCATION</t>
  </si>
  <si>
    <t>INTRODUCTION TO CHILDREN WITH SPECIAL NEEDS</t>
  </si>
  <si>
    <t>CHILD, FAMILY, AND COMMUNITY</t>
  </si>
  <si>
    <t>GUIDING CHILDREN'S SOCIAL AND EMOTIONAL DEVELOPMENT</t>
  </si>
  <si>
    <t>HEALTH, SAFETY, AND NUTRITION</t>
  </si>
  <si>
    <t>ADMINISTRATION I: PROGRAMS IN EARLY CHILDHOOD EDUCATION</t>
  </si>
  <si>
    <t>ADMIN II: PERSONNEL &amp; LEADERSHIP IN EARLY CHILDHOOD EDUCATION</t>
  </si>
  <si>
    <t>INTRODUCTION TO CURRICULUM</t>
  </si>
  <si>
    <t>TEACHING IN A DIVERSE SOCIETY</t>
  </si>
  <si>
    <t>IMPLEMENTING CURRICULUM FOR YOUNG CHILDREN</t>
  </si>
  <si>
    <t>INFANT/TODDLER DEVELOPMENT</t>
  </si>
  <si>
    <t>INFANT/TODDLER CARE AND EDUCATION</t>
  </si>
  <si>
    <t>INFANT/TODDLER PRACTICUM-FIELD EXPERIENCE</t>
  </si>
  <si>
    <t>SCHOOL-AGE CHILD DEVELOPMENT, CARE AND EDUCATION</t>
  </si>
  <si>
    <t>INDEPENDENT STUDY: CHILD DEVELOPMENT OR ELEMENTARY TEACHER EDUCATION</t>
  </si>
  <si>
    <t>INTRODUCTION TO PUBLIC SPEAKING</t>
  </si>
  <si>
    <t>ARGUMENTATION AND DEBATE</t>
  </si>
  <si>
    <t>INTRODUCTION TO HUMAN COMMUNICATION</t>
  </si>
  <si>
    <t>INTERCULTURAL COMMUNICATION</t>
  </si>
  <si>
    <t>FORENSICS WORKSHOP</t>
  </si>
  <si>
    <t>INTRODUCTION TO SMALL GROUP AND TEAM COMMUNICATION</t>
  </si>
  <si>
    <t>COMPUTER CONCEPTS AND INFORMATION SYSTEMS</t>
  </si>
  <si>
    <t>COMPREHENSIVE WORD PROCESSING</t>
  </si>
  <si>
    <t>COMPREHENSIVE SPREADSHEETS</t>
  </si>
  <si>
    <t>INTERNET RESEARCH</t>
  </si>
  <si>
    <t>INTRODUCTION TO PROGRAMMING</t>
  </si>
  <si>
    <t>NETWORKING ESSENTIALS</t>
  </si>
  <si>
    <t>DATABASE MANAGEMENT</t>
  </si>
  <si>
    <t>PROGRAMMING CONCEPTS AND METHODOLOGY I (JAVA)</t>
  </si>
  <si>
    <t>PROGRAMMING CONCEPTS AND METHODOLOGY I  (PYTHON)</t>
  </si>
  <si>
    <t>PROGRAMMING CONCEPTS AND METHODOLOGY II (JAVA)</t>
  </si>
  <si>
    <t>PROGRAMMING CONCEPTS AND METHODOLOGY II (PYTHON)</t>
  </si>
  <si>
    <t>INTRODUCTION TO THE THEATRE</t>
  </si>
  <si>
    <t>ORAL EXPRESSION AND INTERPRETATION</t>
  </si>
  <si>
    <t>ACTING FUNDAMENTALS</t>
  </si>
  <si>
    <t>ACTING AND DIRECTING</t>
  </si>
  <si>
    <t>PRINCIPLES OF ECONOMICS - MACRO</t>
  </si>
  <si>
    <t>PRINCIPLES OF ECONOMICS - MICRO</t>
  </si>
  <si>
    <t>INTRODUCTION TO ELEMENTARY CLASSROOM TEACHING</t>
  </si>
  <si>
    <t>INTRODUCTION TO EDUCATION: INTERMEDIATE FIELD EXPERIENCE</t>
  </si>
  <si>
    <t>ONLINE COURSE DEVELOPMENT</t>
  </si>
  <si>
    <t>EMERGING TECHNOLOGIES FOR ONLINE COURSE DEVELOPMENT</t>
  </si>
  <si>
    <t>UNIVERSAL DESIGN FOR ONLINE COURSE DEVELOPMENT</t>
  </si>
  <si>
    <t>EMERGENCY MEDICAL TECHNICIAN TRAINING</t>
  </si>
  <si>
    <t>BASIC CARDIOLOGY AND CARDIAC DYSRHYTHMIAS</t>
  </si>
  <si>
    <t>WORK EXPERIENCE IN EMERGENCY MEDICAL SERVICE</t>
  </si>
  <si>
    <t>SKILLS REFRESHER FOR EMERGENCY MEDICAL TECHNICIANS/EMERGENCY MEDICAL RESPONDERS</t>
  </si>
  <si>
    <t>CPR AND BASIC FIRST AID</t>
  </si>
  <si>
    <t>EMERGENCY MEDICAL RESPONDER AND CPR</t>
  </si>
  <si>
    <t>CONVERSATIONAL MEDICAL SPANISH FOR EMERGENCY HEALTH CARE PROVIDERS</t>
  </si>
  <si>
    <t>EMS SKILLS DEVELOPMENT</t>
  </si>
  <si>
    <t>CREATIVE WRITING</t>
  </si>
  <si>
    <t>FILM APPRECIATION</t>
  </si>
  <si>
    <t>AMERICAN LITERATURE: COLONIAL PERIOD - LATE 19TH CENTURY</t>
  </si>
  <si>
    <t>AMERICAN LITERATURE: LATE 19TH CENTURY - MODERN DAY</t>
  </si>
  <si>
    <t>SURVEY OF ENGLISH LITERATURE: ANGLO-SAXON PERIOD - 18TH CENTURY</t>
  </si>
  <si>
    <t>SURVEY OF ENGLISH LITERATURE: 19TH AND 20TH CENTURIES</t>
  </si>
  <si>
    <t>CALIFORNIA LITERATURE</t>
  </si>
  <si>
    <t>INTRODUCTION TO SHAKESPEARE</t>
  </si>
  <si>
    <t>INTRODUCTION TO WORLD LITERATURE: 1500 TO PRESENT</t>
  </si>
  <si>
    <t>WRITING SHORT FICTION</t>
  </si>
  <si>
    <t>WRITING IT REAL: CREATIVE NONFICTION</t>
  </si>
  <si>
    <t>READING AND COMPOSITION WORKSHOP</t>
  </si>
  <si>
    <t>PREPARATION FOR COLLEGE COMPOSITION</t>
  </si>
  <si>
    <t>ENGLISH FUNDAMENTALS</t>
  </si>
  <si>
    <t>READING AND COMPOSITION: BEGINNING</t>
  </si>
  <si>
    <t>ENHANCED READING AND COMPOSITION: BEGINNING</t>
  </si>
  <si>
    <t>ADVANCED COMPOSITION AND INTRODUCTION TO LITERATURE</t>
  </si>
  <si>
    <t>ADVANCED COMPOSITION AND CRITICAL THINKING</t>
  </si>
  <si>
    <t>ENGLISH AS A SECOND LANGUAGE: LOW BEGINNING</t>
  </si>
  <si>
    <t>ENGLISH AS A SECOND LANGUAGE: HIGH BEGINNING</t>
  </si>
  <si>
    <t>ENGLISH AS A SECOND LANGUAGE: LOW INTERMEDIATE</t>
  </si>
  <si>
    <t>ENGLISH AS A SECOND LANGUAGE: HIGH INTERMEDIATE</t>
  </si>
  <si>
    <t>ENGLISH AS A SECOND LANGUAGE: ADVANCED</t>
  </si>
  <si>
    <t>INTRODUCTION TO ENTREPRENEURSHIP</t>
  </si>
  <si>
    <t>ENTREPRENEURIAL MARKETING</t>
  </si>
  <si>
    <t>FINANCIAL MANAGEMENT FOR ENTREPRENEURS</t>
  </si>
  <si>
    <t>PREPARING EFFECTIVE BUSINESS PLANS</t>
  </si>
  <si>
    <t>SOCIAL MEDIA MARKETING</t>
  </si>
  <si>
    <t>PATENTS, COPYRIGHTS, AND TRADEMARKS</t>
  </si>
  <si>
    <t>CONTRACT LAW FOR ENTREPRENEURS</t>
  </si>
  <si>
    <t>NEGLIGENCE LAW FOR ENTREPRENEURS</t>
  </si>
  <si>
    <t>PHYSICAL GEOLOGY</t>
  </si>
  <si>
    <t>ENVIRONMENTAL GEOLOGY</t>
  </si>
  <si>
    <t>INTRODUCTION TO THE EARTH</t>
  </si>
  <si>
    <t>FIELD GEOLOGY</t>
  </si>
  <si>
    <t>NATURAL HAZARDS</t>
  </si>
  <si>
    <t>OCEANOGRAPHY</t>
  </si>
  <si>
    <t>METEOROLOGY</t>
  </si>
  <si>
    <t xml:space="preserve">GEOLOGY AND GOLD MINING OF CALAVERAS COUNTY </t>
  </si>
  <si>
    <t>GEOLOGY OF DEATH VALLEY</t>
  </si>
  <si>
    <t>GEOLOGY OF LASSEN, SHASTA, LAVA BEDS</t>
  </si>
  <si>
    <t>GEOLOGY OF THE LAKE TAHOE REGION</t>
  </si>
  <si>
    <t>GEOLOGY OF THE LONG VALLEY CALDERA</t>
  </si>
  <si>
    <t>GEOLOGY OF THE SAN ANDREAS FAULT</t>
  </si>
  <si>
    <t>GEOLOGY OF THE SIERRA NEVADA</t>
  </si>
  <si>
    <t>GEOLOGY OF THE SONORA PASS AREA</t>
  </si>
  <si>
    <t>GEOLOGY OF THE TUOLUMNE RIVER</t>
  </si>
  <si>
    <t>RACE AND ETHNICITY IN AMERICA</t>
  </si>
  <si>
    <t>NATIVE PEOPLE OF NORTH AMERICA</t>
  </si>
  <si>
    <t>FIRE PROTECTION ORGANIZATION</t>
  </si>
  <si>
    <t>FIRE PREVENTION TECHNOLOGY</t>
  </si>
  <si>
    <t>FIRE PROTECTION EQUIPMENT AND SYSTEMS</t>
  </si>
  <si>
    <t>BUILDING CONSTRUCTION FOR FIRE PROTECTION</t>
  </si>
  <si>
    <t>FIRE BEHAVIOR AND COMBUSTION</t>
  </si>
  <si>
    <t>WILDLAND FIRE CONTROL</t>
  </si>
  <si>
    <t>LOW ANGLE ROPE RESCUE</t>
  </si>
  <si>
    <t>HIGH ANGLE ROPE RESCUE</t>
  </si>
  <si>
    <t>BASIC POWER SAW SAFETY</t>
  </si>
  <si>
    <t>FIRE OPERATIONS IN THE URBAN INTERFACE</t>
  </si>
  <si>
    <t>CC-REGIONAL FIRE ACADEMY Ã¢Â‚¬Â€Œ FIREFIGHTER 1A STRUCTURE MODULE</t>
  </si>
  <si>
    <t>CC-REGIONAL FIRE ACADEMYÃ¢Â‚¬Â€Œ FIREFIGHTER 1B (FIREFIGHTER 2) SKILLS MODULE</t>
  </si>
  <si>
    <t>CC-REGIONAL FIRE ACADEMY Ã¢Â‚¬Â€Œ FIREFIGHTER 1C HAZMAT/WMD</t>
  </si>
  <si>
    <t>CC-REGIONAL FIRE ACADEMY Ã¢Â‚¬Â€Œ FIREFIGHTER 1D WILDLAND MODULE</t>
  </si>
  <si>
    <t>CC-REGIONAL FIRE ACADEMY Ã¢Â‚¬Â€Œ FIREFIGHTER 1E SKILLS PRACTICE AND TESTING</t>
  </si>
  <si>
    <t>FIREFIGHTER (SEASONAL) RE-HIRE TRAINING</t>
  </si>
  <si>
    <t>CAL FIRE CONTINUED PROFESSIONAL TRAINING</t>
  </si>
  <si>
    <t>S-290 INTERMEDIATE WILDLAND FIRE BEHAVIOR</t>
  </si>
  <si>
    <t>S-330 STRIKE/TASK FORCE LEADER</t>
  </si>
  <si>
    <t>S-339 DIVISION/GROUP SUPERVISOR</t>
  </si>
  <si>
    <t>CAL FIRE BASIC FIREFIGHTER 1</t>
  </si>
  <si>
    <t>S-130 FIREFIGHTER TRAINING</t>
  </si>
  <si>
    <t>SPECIAL TOPICS: POWER SAW SAFETY</t>
  </si>
  <si>
    <t>S-230 AND S-231 CREW BOSS/ENGINE BOSS</t>
  </si>
  <si>
    <t>JOINT BASIC FIRE ACADEMY</t>
  </si>
  <si>
    <t>FIRE CONTROL 6</t>
  </si>
  <si>
    <t>DRIVER/OPERATOR TRAINING 1A</t>
  </si>
  <si>
    <t>DRIVER/OPERATOR TRAINING 1B</t>
  </si>
  <si>
    <t>NATURAL RESOURCE CONSERVATION</t>
  </si>
  <si>
    <t>INTRODUCTION TO FORESTRY</t>
  </si>
  <si>
    <t>NATURAL RESOURCES LAW AND POLICY</t>
  </si>
  <si>
    <t>SOIL RESOURCES</t>
  </si>
  <si>
    <t>PARKS AND FORESTS LAW ENFORCEMENT</t>
  </si>
  <si>
    <t>DENDROLOGY</t>
  </si>
  <si>
    <t>NATURAL RESOURCES FIELD CAMP</t>
  </si>
  <si>
    <t>TALLEST, OLDEST, LARGEST</t>
  </si>
  <si>
    <t>ECOLOGY AND USE OF FIRE IN FOREST ECOSYSTEMS</t>
  </si>
  <si>
    <t>FIRE-FUELS MANAGEMENT</t>
  </si>
  <si>
    <t>INTRODUCTION TO WATERSHED MANAGEMENT</t>
  </si>
  <si>
    <t>NATURAL HISTORY AND ECOLOGY</t>
  </si>
  <si>
    <t>FOREST SURVEYING</t>
  </si>
  <si>
    <t>INTRODUCTION TO MAPS</t>
  </si>
  <si>
    <t>APPLIED FOREST INVENTORY AND MANAGEMENT</t>
  </si>
  <si>
    <t>DRINKING WATER TREATMENT</t>
  </si>
  <si>
    <t>WATER INFRASTRUCTURE IN CALIFORNIA</t>
  </si>
  <si>
    <t>OPERATION OF WASTEWATER TREATMENT PLANTS I</t>
  </si>
  <si>
    <t>OPERATION OF WASTEWATER TREATMENT PLANTS II</t>
  </si>
  <si>
    <t>WATER USE EFFICIENCY</t>
  </si>
  <si>
    <t>WASTEWATER COLLECTION SYSTEMS</t>
  </si>
  <si>
    <t>CALIFORNIA WILDLIFE</t>
  </si>
  <si>
    <t>ECOLOGICAL RESTORATION</t>
  </si>
  <si>
    <t>CALIFORNIA NATURALIST CERTIFICATION</t>
  </si>
  <si>
    <t>TRAIL CONSTRUCTION AND MAINTENANCE</t>
  </si>
  <si>
    <t>EXCAVATOR MULCHER OPERATION</t>
  </si>
  <si>
    <t>NATURE PHOTOGRAPHY</t>
  </si>
  <si>
    <t>DRAWING NATURE</t>
  </si>
  <si>
    <t>NATURE JOURNALING</t>
  </si>
  <si>
    <t>PHOTOGRAPHIC STORYTELLING IN THE SIERRA NEVADA</t>
  </si>
  <si>
    <t>TECHNIQUES OF SURVEYING SIERRA NEVADA WILDLIFE</t>
  </si>
  <si>
    <t>FIELD ORNITHOLOGY</t>
  </si>
  <si>
    <t>EDIBLE AND MEDICINAL PLANTS</t>
  </si>
  <si>
    <t>CLIMATE STEWARDSHIP</t>
  </si>
  <si>
    <t>CULTURAL GEOGRAPHY</t>
  </si>
  <si>
    <t>PHYSICAL GEOGRAPHY</t>
  </si>
  <si>
    <t>GEOGRAPHIC INFORMATION AND GLOBAL POSITIONING SYSTEMS</t>
  </si>
  <si>
    <t>INTRODUCTION TO GEOGRAPHIC INFORMATION SYSTEMS</t>
  </si>
  <si>
    <t>INTRODUCTION TO GIS INCIDENT MAPPING</t>
  </si>
  <si>
    <t>CREATING A BASIC GIS MAP</t>
  </si>
  <si>
    <t>WEB MAPPING</t>
  </si>
  <si>
    <t>UAV/DRONE MAPPING</t>
  </si>
  <si>
    <t>INTRODUCTION TO RASTER-BASED GIS</t>
  </si>
  <si>
    <t>INTRODUCTION TO REMOTE SENSING</t>
  </si>
  <si>
    <t>WORK EXPERIENCE IN GEOGRAPHY</t>
  </si>
  <si>
    <t>CAREER/LIFE PLANNING</t>
  </si>
  <si>
    <t>INTRODUCTION TO COLLEGE</t>
  </si>
  <si>
    <t>LIFE SKILLS FOR HIGHER EDUCATION</t>
  </si>
  <si>
    <t>PERSONAL GROWTH AND DEVELOPMENT</t>
  </si>
  <si>
    <t>BASICS OF BUDGETING &amp; MONEY MANAGEMENT</t>
  </si>
  <si>
    <t>GUIDANCE FOR NURSING MAJORS</t>
  </si>
  <si>
    <t>GUIDANCE FOR STEM MAJORS</t>
  </si>
  <si>
    <t xml:space="preserve">COLLEGE SUCCESS  </t>
  </si>
  <si>
    <t>INTRODUCTION TO HELPING SKILLS</t>
  </si>
  <si>
    <t>INTERMEDIATE HELPING AND BASIC CONFLICT MANAGEMENT SKILLS</t>
  </si>
  <si>
    <t>WOMEN'S HEALTH ISSUES</t>
  </si>
  <si>
    <t>INTRODUCTION TO KINESIOLOGY</t>
  </si>
  <si>
    <t>INTRODUCTION TO RECREATION AND LEISURE</t>
  </si>
  <si>
    <t>CIRCUIT CROSS-TRAINING</t>
  </si>
  <si>
    <t>ADAPTIVE PHYSICAL EDUCATION</t>
  </si>
  <si>
    <t>FITNESS TRAINING FOR FIREFIGHTING</t>
  </si>
  <si>
    <t>HEALTH AND FITNESS EDUCATION</t>
  </si>
  <si>
    <t>SAFETY AND FIRST AID EDUCATION</t>
  </si>
  <si>
    <t>SOCIOLOGY OF SPORT</t>
  </si>
  <si>
    <t>SPORTS CONDITIONING</t>
  </si>
  <si>
    <t>VARSITY BASKETBALL (MEN)</t>
  </si>
  <si>
    <t>VARSITY VOLLEYBALL (WOMEN)</t>
  </si>
  <si>
    <t>LIFELONG HEALTH AND FITNESS</t>
  </si>
  <si>
    <t>FITNESS MAINTENANCE FOR THE PHYSICALLY LIMITED</t>
  </si>
  <si>
    <t>FITNESS WALKING</t>
  </si>
  <si>
    <t>POWER WALKING</t>
  </si>
  <si>
    <t xml:space="preserve">YOGA I </t>
  </si>
  <si>
    <t>YOGA II</t>
  </si>
  <si>
    <t>BASKETBALL I</t>
  </si>
  <si>
    <t>BASKETBALL II</t>
  </si>
  <si>
    <t>BASKETBALL III</t>
  </si>
  <si>
    <t>SOCCER I</t>
  </si>
  <si>
    <t>SOCCER II</t>
  </si>
  <si>
    <t>SOCCER III</t>
  </si>
  <si>
    <t>TENNIS I</t>
  </si>
  <si>
    <t>TENNIS II</t>
  </si>
  <si>
    <t>VOLLEYBALL I</t>
  </si>
  <si>
    <t>VOLLEYBALL II</t>
  </si>
  <si>
    <t>VOLLEYBALL III</t>
  </si>
  <si>
    <t>WEIGHT TRAINING I</t>
  </si>
  <si>
    <t>WEIGHT TRAINING II</t>
  </si>
  <si>
    <t>BEGINNING TAI CHI</t>
  </si>
  <si>
    <t>ADVANCED TAI CHI</t>
  </si>
  <si>
    <t>AEROBIC EXERCISE I</t>
  </si>
  <si>
    <t>AEROBIC EXERCISE II</t>
  </si>
  <si>
    <t>SWIMMING I</t>
  </si>
  <si>
    <t>SWIMMING II</t>
  </si>
  <si>
    <t>INTRODUCTION TO THE HISTORY AND PHILOSOPHY OF SCIENCE</t>
  </si>
  <si>
    <t>HISTORY OF CALIFORNIA</t>
  </si>
  <si>
    <t>WORLD CIVILIZATIONS: TO 1500</t>
  </si>
  <si>
    <t>WORLD CIVILIZATIONS: 1500 TO PRESENT</t>
  </si>
  <si>
    <t>UNITED STATES: TO 1877</t>
  </si>
  <si>
    <t>UNITED STATES: 1877 TO PRESENT</t>
  </si>
  <si>
    <t>INTRODUCTION TO PUBLIC HEALTH SCIENCE</t>
  </si>
  <si>
    <t>WORK EXPERIENCE IN HOSPITALITY MANAGEMENT</t>
  </si>
  <si>
    <t>INTRODUCTION TO HOSPITALITY CAREERS</t>
  </si>
  <si>
    <t>HOSPITALITY LAWS AND REGULATIONS</t>
  </si>
  <si>
    <t>FRONT OFFICE MANAGEMENT/HOTEL CATERING</t>
  </si>
  <si>
    <t>INTRODUCTION TO MAINTENANCE AND HOUSEKEEPING</t>
  </si>
  <si>
    <t>SAFETY AND SANITATION</t>
  </si>
  <si>
    <t>RESTAURANT MATH</t>
  </si>
  <si>
    <t>NUTRITION FOR CHEFS</t>
  </si>
  <si>
    <t>KITCHEN MANAGEMENT</t>
  </si>
  <si>
    <t>SURVEY OF COMMERCIAL FOOD SERVICE OPERATIONS</t>
  </si>
  <si>
    <t>COMMERCIAL BAKING: BEGINNING</t>
  </si>
  <si>
    <t>COMMERCIAL BAKING: ADVANCED</t>
  </si>
  <si>
    <t>DINING ROOM SERVICE AND MANAGEMENT I</t>
  </si>
  <si>
    <t>CHOCOLATE, SUGAR, AND CONFECTIONS</t>
  </si>
  <si>
    <t>SPECIALTY BREADS AND VIENNOISERIE</t>
  </si>
  <si>
    <t>CONTEMPORARY INTERNATIONAL CUISINE</t>
  </si>
  <si>
    <t>RESTAURANT DESSERTS</t>
  </si>
  <si>
    <t>GARDE MANGER</t>
  </si>
  <si>
    <t>ADVANCED GARDE MANGER</t>
  </si>
  <si>
    <t>DINING ROOM SERVICE AND MANAGEMENT II</t>
  </si>
  <si>
    <t>BEVERAGE MANAGEMENT</t>
  </si>
  <si>
    <t>INTRODUCTION TO WINES</t>
  </si>
  <si>
    <t>HOSPITALITY CAPSTONE</t>
  </si>
  <si>
    <t>EXPLORING CULINARY AND BAKING SKILLS</t>
  </si>
  <si>
    <t>INTRODUCTION TO COMMERCIAL FOOD PREPARATION</t>
  </si>
  <si>
    <t>COMMERCIAL FOOD PREPARATION</t>
  </si>
  <si>
    <t>BASIC BAKING AND PASTRY ARTS</t>
  </si>
  <si>
    <t>BASIC CULINARY ARTS SKILLS</t>
  </si>
  <si>
    <t>OLD WORLD CULTURE</t>
  </si>
  <si>
    <t>MODERN CULTURE</t>
  </si>
  <si>
    <t>WORLD CULTURE</t>
  </si>
  <si>
    <t>WORLD RELIGIONS AND SPIRITUALITY</t>
  </si>
  <si>
    <t>SUSTAINABLE LIVING</t>
  </si>
  <si>
    <t>PEER TUTORING</t>
  </si>
  <si>
    <t>GROUP PEER TUTORING</t>
  </si>
  <si>
    <t>INTRODUCTION TO LIBRARY AND INFORMATION RESOURCES</t>
  </si>
  <si>
    <t>STATISTICS</t>
  </si>
  <si>
    <t>MATHEMATICS FOR ELEMENTARY TEACHERS</t>
  </si>
  <si>
    <t>MATHEMATICS FOR LIBERAL ARTS STUDENTS</t>
  </si>
  <si>
    <t>TRIGONOMETRY</t>
  </si>
  <si>
    <t>FINITE MATHEMATICS</t>
  </si>
  <si>
    <t>LINEAR ALGEBRA</t>
  </si>
  <si>
    <t>DIFFERENTIAL EQUATIONS</t>
  </si>
  <si>
    <t>INDEPENDENT STUDY IN MATHEMATICS</t>
  </si>
  <si>
    <t>ALGEBRA I</t>
  </si>
  <si>
    <t>ALGEBRA II</t>
  </si>
  <si>
    <t>INTRODUCTION TO MATHEMATICAL THINKING</t>
  </si>
  <si>
    <t>MATH SUPPORT FOR STATISTICS</t>
  </si>
  <si>
    <t>PERSONALIZED MATHEMATICS DEVELOPMENT</t>
  </si>
  <si>
    <t>CALCULUS I</t>
  </si>
  <si>
    <t>CALCULUS II</t>
  </si>
  <si>
    <t>CALCULUS III</t>
  </si>
  <si>
    <t>INTRODUCTION TO DIGITAL MULTIMEDIA</t>
  </si>
  <si>
    <t>WRITING FOR MULTIMEDIA</t>
  </si>
  <si>
    <t>PHOTO EDITING FOR DIGITAL AND PRINT PUBLICATION</t>
  </si>
  <si>
    <t>COMPUTER GRAPHICS AND ANIMATION</t>
  </si>
  <si>
    <t>DIGITAL 3D MODELING AND ANIMATION</t>
  </si>
  <si>
    <t>COMPOSITING FOR MOTION GRAPHICS</t>
  </si>
  <si>
    <t>VIDEO PRODUCTION</t>
  </si>
  <si>
    <t>INTRODUCTION TO HTML AND CSS</t>
  </si>
  <si>
    <t>COMMUNICATION IN THE WORKPLACE</t>
  </si>
  <si>
    <t>CUSTOMER SERVICE</t>
  </si>
  <si>
    <t>TEAM BUILDING</t>
  </si>
  <si>
    <t>ATTITUDE IN THE WORKPLACE</t>
  </si>
  <si>
    <t>VALUES AND ETHICS IN THE WORKPLACE</t>
  </si>
  <si>
    <t>STRESS MANAGEMENT IN THE WORKPLACE</t>
  </si>
  <si>
    <t>CONFLICT MANAGEMENT</t>
  </si>
  <si>
    <t>DECISION MAKING IN THE WORKPLACE</t>
  </si>
  <si>
    <t>MANAGING ORGANIZATIONAL CHANGE</t>
  </si>
  <si>
    <t>GENERATIONAL DIVERSITY: MANAGING CROSS-GENERATIONAL TEAMS</t>
  </si>
  <si>
    <t>INTRODUCTION TO MUSIC</t>
  </si>
  <si>
    <t>SURVEY OF MUSIC HISTORY AND LITERATURE: ANCIENT TO 1750</t>
  </si>
  <si>
    <t>SURVEY OF MUSIC HISTORY AND LITERATURE: 1750 TO PRESENT</t>
  </si>
  <si>
    <t>AMERICAN POPULAR MUSIC: BLUES AND JAZZ TO ROCK 'N' ROLL</t>
  </si>
  <si>
    <t>ELEMENTARY VOICE</t>
  </si>
  <si>
    <t>ADVANCED ELEMENTARY VOICE</t>
  </si>
  <si>
    <t>INTERMEDIATE VOICE</t>
  </si>
  <si>
    <t>ADVANCED INTERMEDIATE VOICE</t>
  </si>
  <si>
    <t>BEGINNING GUITAR</t>
  </si>
  <si>
    <t>PRIVATE LESSONS-GUITAR</t>
  </si>
  <si>
    <t>PRIVATE LESSONS-KEYBOARD</t>
  </si>
  <si>
    <t>PRIVATE LESSONS-WOODWINDS</t>
  </si>
  <si>
    <t>PRIVATE LESSONS-BRASS</t>
  </si>
  <si>
    <t>PRIVATE LESSONS-STRINGS</t>
  </si>
  <si>
    <t>PRIVATE LESSONS-PERCUSSION</t>
  </si>
  <si>
    <t>PRIVATE LESSONS-VOICE</t>
  </si>
  <si>
    <t>COLLEGE CHOIR</t>
  </si>
  <si>
    <t>JAZZ CHOIR</t>
  </si>
  <si>
    <t>COLUMBIA COLLEGE COMMUNITY CHORUS</t>
  </si>
  <si>
    <t>JAZZ ENSEMBLE</t>
  </si>
  <si>
    <t>JAZZ STUDIES</t>
  </si>
  <si>
    <t>COMMUNITY ORCHESTRA</t>
  </si>
  <si>
    <t>ENSEMBLE: INSTRUMENTAL EMPHASIS</t>
  </si>
  <si>
    <t>CHORAL SINGING</t>
  </si>
  <si>
    <t>ORCHESTRA</t>
  </si>
  <si>
    <t>SOLO SINGING</t>
  </si>
  <si>
    <t>ELEMENTARY MUSIC THEORY</t>
  </si>
  <si>
    <t>INTERMEDIATE MUSIC THEORY</t>
  </si>
  <si>
    <t>INTERMEDIATE MUSIC THEORY II</t>
  </si>
  <si>
    <t>ELEMENTARY PIANO I</t>
  </si>
  <si>
    <t>ELEMENTARY PIANO II</t>
  </si>
  <si>
    <t>INTERMEDIATE PIANO I</t>
  </si>
  <si>
    <t>INTERMEDIATE PIANO II</t>
  </si>
  <si>
    <t>ELEMENTARY MUSICIANSHIP</t>
  </si>
  <si>
    <t>INTERMEDIATE MUSICIANSHIP</t>
  </si>
  <si>
    <t>MEDICAL TERMINOLOGY</t>
  </si>
  <si>
    <t>COMPUTER KEYBOARDING I</t>
  </si>
  <si>
    <t>RECORDS MANAGEMENT AND FILING APPLICATIONS</t>
  </si>
  <si>
    <t>BUSINESS ENGLISH</t>
  </si>
  <si>
    <t>OFFICE PROCEDURES AND TECHNOLOGY</t>
  </si>
  <si>
    <t>BUSINESS COMMUNICATIONS</t>
  </si>
  <si>
    <t>BEGINNING WORD PROCESSING</t>
  </si>
  <si>
    <t>MICROSOFT OUTLOOK</t>
  </si>
  <si>
    <t>ELECTRONIC HEALTH RECORDS</t>
  </si>
  <si>
    <t>MEDICAL LAW AND ETHICS</t>
  </si>
  <si>
    <t>MEDICAL OFFICE MANAGEMENT</t>
  </si>
  <si>
    <t>CREATING A VIRTUAL OFFICE</t>
  </si>
  <si>
    <t>HEALTHCARE DELIVERY SYSTEMS</t>
  </si>
  <si>
    <t>HEALTHCARE DATA CONTENT AND STRUCTURE</t>
  </si>
  <si>
    <t>COMPUTER BASICS IN HEALTHCARE</t>
  </si>
  <si>
    <t>TYPING SPEED AND ACCURACY BUILDING</t>
  </si>
  <si>
    <t>REIMBURSEMENT METHODOLOGY</t>
  </si>
  <si>
    <t>BASIC ICD CODING</t>
  </si>
  <si>
    <t>BASIC CPT CODING</t>
  </si>
  <si>
    <t>INTERMEDIATE CODING</t>
  </si>
  <si>
    <t>PROFESSIONAL CODING</t>
  </si>
  <si>
    <t>INTRODUCTION TO PHILOSOPHY</t>
  </si>
  <si>
    <t>TWENTIETH CENTURY PHILOSOPHY</t>
  </si>
  <si>
    <t>ENVIRONMENTAL ETHICS</t>
  </si>
  <si>
    <t>SURVEY OF CHEMISTRY AND PHYSICS</t>
  </si>
  <si>
    <t>CONCEPTUAL PHYSICS</t>
  </si>
  <si>
    <t>INTRODUCTORY PHYSICS I: TRIGONOMETRY LEVEL</t>
  </si>
  <si>
    <t>INTRODUCTORY PHYSICS II: TRIGONOMETRY LEVEL</t>
  </si>
  <si>
    <t>PHYSICS I: CALCULUS LEVEL</t>
  </si>
  <si>
    <t>PHYSICS II: CALCULUS LEVEL</t>
  </si>
  <si>
    <t>PHYSICS III: CALCULUS LEVEL</t>
  </si>
  <si>
    <t>CONSTITUTIONAL GOVERNMENT</t>
  </si>
  <si>
    <t>AMERICAN POLITICAL THOUGHT</t>
  </si>
  <si>
    <t>INTERNATIONAL RELATIONS</t>
  </si>
  <si>
    <t>COMPARATIVE GOVERNMENT AND POLITICS</t>
  </si>
  <si>
    <t>GENERAL PSYCHOLOGY</t>
  </si>
  <si>
    <t>HUMAN SEXUAL BEHAVIOR</t>
  </si>
  <si>
    <t>LIFESPAN HUMAN DEVELOPMENT</t>
  </si>
  <si>
    <t>RESEARCH METHODS IN PSYCHOLOGY</t>
  </si>
  <si>
    <t>SPORT PSYCHOLOGY</t>
  </si>
  <si>
    <t>ABNORMAL PSYCHOLOGY</t>
  </si>
  <si>
    <t>PSYCHOLOGY OF ADJUSTMENT</t>
  </si>
  <si>
    <t>INTRODUCTION TO DRUGS AND BEHAVIOR</t>
  </si>
  <si>
    <t>INTRODUCTION TO PEER SUPPORT FOR PSYCHOSOCIAL REHABILITATION</t>
  </si>
  <si>
    <t>INTRODUCTION TO PSYCHOSOCIAL REHABILITATION</t>
  </si>
  <si>
    <t>ASL: BEGINNING COMMUNICATION WITH THE DEAF</t>
  </si>
  <si>
    <t xml:space="preserve">ASL: ELEMENTARY COMMUNICATION WITH THE DEAF </t>
  </si>
  <si>
    <t>ASL: INTERMEDIATE COMMUNICATION WITH THE DEAF</t>
  </si>
  <si>
    <t>SUPERVISED TUTORING</t>
  </si>
  <si>
    <t>INTRODUCTION TO COMPUTER ACCESS</t>
  </si>
  <si>
    <t>GED PREPARATION</t>
  </si>
  <si>
    <t>LIFE STRATEGIES FOR SUCCESS</t>
  </si>
  <si>
    <t>PRACTICAL MONEY SKILLS FOR LIFE</t>
  </si>
  <si>
    <t>INDEPENDENT LIVING SKILLS</t>
  </si>
  <si>
    <t>SELF-ADVOCACY SKILLS</t>
  </si>
  <si>
    <t>SOCIAL SKILLS</t>
  </si>
  <si>
    <t>COMPUTER SKILLS</t>
  </si>
  <si>
    <t>PUBLIC TRANSPORTATION SKILLS</t>
  </si>
  <si>
    <t>PERSONAL BUDGETING</t>
  </si>
  <si>
    <t>JOB SKILLS</t>
  </si>
  <si>
    <t>PERSONAL SAFETY</t>
  </si>
  <si>
    <t>GETTING THE JOB YOU WANT</t>
  </si>
  <si>
    <t>BASIC SKILLS FOR EMPLOYMENT &amp; EDUCATION</t>
  </si>
  <si>
    <t>INTRODUCTION TO SOCIOLOGY</t>
  </si>
  <si>
    <t>AMERICAN SOCIETY: SOCIAL PROBLEMS AND DEVIANCE</t>
  </si>
  <si>
    <t>GENDER, CULTURE AND SOCIETY</t>
  </si>
  <si>
    <t>SOCIOLOGY OF THE FAMILY</t>
  </si>
  <si>
    <t>DEATH AND DYING</t>
  </si>
  <si>
    <t>SPANISH: BEGINNING</t>
  </si>
  <si>
    <t>SPANISH: INTERMEDIATE</t>
  </si>
  <si>
    <t>INTRODUCTION TO SOCIAL WORK AND HUMAN SERVICES</t>
  </si>
  <si>
    <t>FIELDWORK/PRACTICUM: SOCIAL WORK AND HUMAN SERVICES</t>
  </si>
  <si>
    <t>WORK EXPERIENCE IN WELDING TECHNOLOGY</t>
  </si>
  <si>
    <t>ARC/GAS WELDING</t>
  </si>
  <si>
    <t>MIG WELDING (GMAW/FCAW)</t>
  </si>
  <si>
    <t>TIG WELDING (GTAW)</t>
  </si>
  <si>
    <t>WELDING DESIGN AND FABRICATION</t>
  </si>
  <si>
    <t>2016CFA</t>
  </si>
  <si>
    <t>2017CFA</t>
  </si>
  <si>
    <t>2018CSP</t>
  </si>
  <si>
    <t>2018CFA</t>
  </si>
  <si>
    <t>2019CSP</t>
  </si>
  <si>
    <t>2019CFA</t>
  </si>
  <si>
    <t>2020CSP</t>
  </si>
  <si>
    <t>2020CSU</t>
  </si>
  <si>
    <t>2020CFA</t>
  </si>
  <si>
    <t>2021CSP</t>
  </si>
  <si>
    <t>2017CSP</t>
  </si>
  <si>
    <t>2019CSU</t>
  </si>
  <si>
    <t>2017CSU</t>
  </si>
  <si>
    <t>2018CSU</t>
  </si>
  <si>
    <t>2021CSU</t>
  </si>
  <si>
    <t>PROGRAMMING CONCEPTS AND METHODOLOGY I (PYTHON)</t>
  </si>
  <si>
    <t>COLLEGE SUCCESS</t>
  </si>
  <si>
    <t>YOGA I</t>
  </si>
  <si>
    <t>ASL: ELEMENTARY COMMUNICATION WITH THE DEAF</t>
  </si>
  <si>
    <t>SMALL BUSINESS ACCOUNTING I</t>
  </si>
  <si>
    <t>VIDEO PRODUCTION I</t>
  </si>
  <si>
    <t>PUBLICATION DESIGN I</t>
  </si>
  <si>
    <t>COMPUTER GRAPHICS I</t>
  </si>
  <si>
    <t>DESKTOP PUBLISHING ESSENTIALS</t>
  </si>
  <si>
    <t>WINDOWS OPERATING SYSTEMS ESSENTIALS</t>
  </si>
  <si>
    <t>GIS DATA MANAGEMENT - INTRODUCTION TO GEODATABASE</t>
  </si>
  <si>
    <t>INTERNET ESSENTIALS</t>
  </si>
  <si>
    <t>GIS AND MAKING MAPS</t>
  </si>
  <si>
    <t>ARCGIS: CREATING A BASIC MAP</t>
  </si>
  <si>
    <t>GIS GEOCODING</t>
  </si>
  <si>
    <t>ADVANCED INTERNET RESEARCH</t>
  </si>
  <si>
    <t>PROGRAMMING CONCEPTS AND METHODOLOGY I</t>
  </si>
  <si>
    <t>OPERATING SYSTEMS - WINDOWS-UNIX/LINUX</t>
  </si>
  <si>
    <t>PC ASSEMBLY, UPGRADE AND SUPPORT (A+)</t>
  </si>
  <si>
    <t>FUNDAMENTAL ORGANIC AND BIOCHEMISTRY</t>
  </si>
  <si>
    <t>FUNDAMENTAL ORGANIC AND BIOCHEMISTRY LABORATORY</t>
  </si>
  <si>
    <t>WRITING SKILLS WORKSHOP</t>
  </si>
  <si>
    <t>RURAL WASTEWATER STRATEGIES</t>
  </si>
  <si>
    <t>ORIENTATION TO COLLEGE</t>
  </si>
  <si>
    <t>FITNESS TRAINING I FOR FIREFIGHTING</t>
  </si>
  <si>
    <t>FITNESS TRAINING II FOR FIREFIGHTING</t>
  </si>
  <si>
    <t>LIFETIME FITNESS PROGRAM I</t>
  </si>
  <si>
    <t>WORK EXPERIENCE IN HEALTH AND HUMAN PERFORMANCE</t>
  </si>
  <si>
    <t>ALGEBRA I: FIRST HALF</t>
  </si>
  <si>
    <t>ELEMENTARY MATHEMATICS</t>
  </si>
  <si>
    <t>PREALGEBRA</t>
  </si>
  <si>
    <t>BAR SMOG CHECK TRNG, LEVEL II</t>
  </si>
  <si>
    <t>SMALL BUSINESS ACCOUNTING II</t>
  </si>
  <si>
    <t>FINANCIAL WORKSHEETS ON COMPUTERS</t>
  </si>
  <si>
    <t>INTRODUCTION TO ARCGIS</t>
  </si>
  <si>
    <t>GIS MAPPING - INTRODUCTION TO FIRE INCIDENT MAPPING</t>
  </si>
  <si>
    <t>GIS MAPPING - INTRODUCTION TO SAR GIS</t>
  </si>
  <si>
    <t>GIS INTRODUCTION TO REMOTE SENSING</t>
  </si>
  <si>
    <t>PROGRAMMING CONCEPTS AND METHODOLOGY II</t>
  </si>
  <si>
    <t>INTRODUCTION TO SPORT MANAGEMENT</t>
  </si>
  <si>
    <t>ALGEBRA I: SECOND HALF</t>
  </si>
  <si>
    <t>BASIC COMPUTER SKILLS FOR COLLEGE SUCCESS</t>
  </si>
  <si>
    <t>INTRODUCTION TO THE LIBRARY</t>
  </si>
  <si>
    <t>STUDY SKILLS</t>
  </si>
  <si>
    <t>COMPUTER GRAPHICS II</t>
  </si>
  <si>
    <t>WORK EXPERIENCE AS A TEACHER AIDE</t>
  </si>
  <si>
    <t>GIS APPLICATIONS</t>
  </si>
  <si>
    <t>ETHNICITY AND ETHNIC RELATIONS IN AMERICA</t>
  </si>
  <si>
    <t>RESEARCH METHODS IN THE SOCIAL AND BEHAVIORAL SCIENCES</t>
  </si>
  <si>
    <t>B.A.R. 2019 UPDATE TRAINING</t>
  </si>
  <si>
    <t>METAL SCULPTURE PROJECTS</t>
  </si>
  <si>
    <t>PRACTICAL LABORATORY - METAL SCULPTURE</t>
  </si>
  <si>
    <t>883</t>
  </si>
  <si>
    <t>3470</t>
  </si>
  <si>
    <t>3594</t>
  </si>
  <si>
    <t>3760</t>
  </si>
  <si>
    <t>3924</t>
  </si>
  <si>
    <t>3843</t>
  </si>
  <si>
    <t>2604</t>
  </si>
  <si>
    <t>4039</t>
  </si>
  <si>
    <t>4438</t>
  </si>
  <si>
    <t>4442</t>
  </si>
  <si>
    <t>3144</t>
  </si>
  <si>
    <t>3593</t>
  </si>
  <si>
    <t>2422</t>
  </si>
  <si>
    <t>3844</t>
  </si>
  <si>
    <t>4437</t>
  </si>
  <si>
    <t>4445</t>
  </si>
  <si>
    <t>3286</t>
  </si>
  <si>
    <t>3845</t>
  </si>
  <si>
    <t>9999</t>
  </si>
  <si>
    <t>2703</t>
  </si>
  <si>
    <t>2920</t>
  </si>
  <si>
    <t>2138</t>
  </si>
  <si>
    <t>3663</t>
  </si>
  <si>
    <t>3799</t>
  </si>
  <si>
    <t>4253</t>
  </si>
  <si>
    <t>4040</t>
  </si>
  <si>
    <t>2648</t>
  </si>
  <si>
    <t>4151</t>
  </si>
  <si>
    <t>3178</t>
  </si>
  <si>
    <t>3256</t>
  </si>
  <si>
    <t>4042</t>
  </si>
  <si>
    <t>900</t>
  </si>
  <si>
    <t>3115</t>
  </si>
  <si>
    <t>3825</t>
  </si>
  <si>
    <t>2704</t>
  </si>
  <si>
    <t>2944</t>
  </si>
  <si>
    <t>2647</t>
  </si>
  <si>
    <t>1890</t>
  </si>
  <si>
    <t>3297</t>
  </si>
  <si>
    <t>3650</t>
  </si>
  <si>
    <t>3745</t>
  </si>
  <si>
    <t>2405</t>
  </si>
  <si>
    <t>3997</t>
  </si>
  <si>
    <t>3846</t>
  </si>
  <si>
    <t>2581</t>
  </si>
  <si>
    <t>4047</t>
  </si>
  <si>
    <t>4396</t>
  </si>
  <si>
    <t>2189</t>
  </si>
  <si>
    <t>3130</t>
  </si>
  <si>
    <t>3291</t>
  </si>
  <si>
    <t>3300</t>
  </si>
  <si>
    <t>3761</t>
  </si>
  <si>
    <t>2418</t>
  </si>
  <si>
    <t>4150</t>
  </si>
  <si>
    <t>4063</t>
  </si>
  <si>
    <t>3797</t>
  </si>
  <si>
    <t>4049</t>
  </si>
  <si>
    <t>2725</t>
  </si>
  <si>
    <t>2708</t>
  </si>
  <si>
    <t>2762</t>
  </si>
  <si>
    <t>2136</t>
  </si>
  <si>
    <t>3253</t>
  </si>
  <si>
    <t>3293</t>
  </si>
  <si>
    <t>2302</t>
  </si>
  <si>
    <t>3878</t>
  </si>
  <si>
    <t>3847</t>
  </si>
  <si>
    <t>2709</t>
  </si>
  <si>
    <t>2763</t>
  </si>
  <si>
    <t>2137</t>
  </si>
  <si>
    <t>3257</t>
  </si>
  <si>
    <t>3294</t>
  </si>
  <si>
    <t>2303</t>
  </si>
  <si>
    <t>3879</t>
  </si>
  <si>
    <t>3848</t>
  </si>
  <si>
    <t>2710</t>
  </si>
  <si>
    <t>2764</t>
  </si>
  <si>
    <t>3295</t>
  </si>
  <si>
    <t>3697</t>
  </si>
  <si>
    <t>2304</t>
  </si>
  <si>
    <t>3880</t>
  </si>
  <si>
    <t>3173</t>
  </si>
  <si>
    <t>2717</t>
  </si>
  <si>
    <t>3174</t>
  </si>
  <si>
    <t>2139</t>
  </si>
  <si>
    <t>3882</t>
  </si>
  <si>
    <t>1042</t>
  </si>
  <si>
    <t>3011</t>
  </si>
  <si>
    <t>4152</t>
  </si>
  <si>
    <t>4061</t>
  </si>
  <si>
    <t>2875</t>
  </si>
  <si>
    <t>3292</t>
  </si>
  <si>
    <t>3122</t>
  </si>
  <si>
    <t>3876</t>
  </si>
  <si>
    <t>4412</t>
  </si>
  <si>
    <t>2566</t>
  </si>
  <si>
    <t>3042</t>
  </si>
  <si>
    <t>4277</t>
  </si>
  <si>
    <t>3450</t>
  </si>
  <si>
    <t>2902</t>
  </si>
  <si>
    <t>3437</t>
  </si>
  <si>
    <t>3851</t>
  </si>
  <si>
    <t>2903</t>
  </si>
  <si>
    <t>3438</t>
  </si>
  <si>
    <t>3852</t>
  </si>
  <si>
    <t>2157</t>
  </si>
  <si>
    <t>3260</t>
  </si>
  <si>
    <t>3330</t>
  </si>
  <si>
    <t>3334</t>
  </si>
  <si>
    <t>3472</t>
  </si>
  <si>
    <t>3473</t>
  </si>
  <si>
    <t>3686</t>
  </si>
  <si>
    <t>3687</t>
  </si>
  <si>
    <t>3688</t>
  </si>
  <si>
    <t>3665</t>
  </si>
  <si>
    <t>3667</t>
  </si>
  <si>
    <t>3963</t>
  </si>
  <si>
    <t>4263</t>
  </si>
  <si>
    <t>4264</t>
  </si>
  <si>
    <t>4041</t>
  </si>
  <si>
    <t>4052</t>
  </si>
  <si>
    <t>2155</t>
  </si>
  <si>
    <t>2156</t>
  </si>
  <si>
    <t>3259</t>
  </si>
  <si>
    <t>3262</t>
  </si>
  <si>
    <t>3333</t>
  </si>
  <si>
    <t>3476</t>
  </si>
  <si>
    <t>3478</t>
  </si>
  <si>
    <t>2247</t>
  </si>
  <si>
    <t>3664</t>
  </si>
  <si>
    <t>3668</t>
  </si>
  <si>
    <t>2373</t>
  </si>
  <si>
    <t>3881</t>
  </si>
  <si>
    <t>3883</t>
  </si>
  <si>
    <t>3964</t>
  </si>
  <si>
    <t>3850</t>
  </si>
  <si>
    <t>3853</t>
  </si>
  <si>
    <t>4043</t>
  </si>
  <si>
    <t>3335</t>
  </si>
  <si>
    <t>3480</t>
  </si>
  <si>
    <t>3749</t>
  </si>
  <si>
    <t>3730</t>
  </si>
  <si>
    <t>3877</t>
  </si>
  <si>
    <t>4153</t>
  </si>
  <si>
    <t>4062</t>
  </si>
  <si>
    <t>4413</t>
  </si>
  <si>
    <t>2706</t>
  </si>
  <si>
    <t>3298</t>
  </si>
  <si>
    <t>4050</t>
  </si>
  <si>
    <t>4453</t>
  </si>
  <si>
    <t>2707</t>
  </si>
  <si>
    <t>3299</t>
  </si>
  <si>
    <t>4051</t>
  </si>
  <si>
    <t>4454</t>
  </si>
  <si>
    <t>2841</t>
  </si>
  <si>
    <t>2924</t>
  </si>
  <si>
    <t>3842</t>
  </si>
  <si>
    <t>2842</t>
  </si>
  <si>
    <t>2925</t>
  </si>
  <si>
    <t>2726</t>
  </si>
  <si>
    <t>2727</t>
  </si>
  <si>
    <t>3255</t>
  </si>
  <si>
    <t>3579</t>
  </si>
  <si>
    <t>3746</t>
  </si>
  <si>
    <t>3854</t>
  </si>
  <si>
    <t>4142</t>
  </si>
  <si>
    <t>694</t>
  </si>
  <si>
    <t>1708</t>
  </si>
  <si>
    <t>2216</t>
  </si>
  <si>
    <t>2217</t>
  </si>
  <si>
    <t>820</t>
  </si>
  <si>
    <t>2260</t>
  </si>
  <si>
    <t>3490</t>
  </si>
  <si>
    <t>3440</t>
  </si>
  <si>
    <t>3498</t>
  </si>
  <si>
    <t>3500</t>
  </si>
  <si>
    <t>3501</t>
  </si>
  <si>
    <t>3720</t>
  </si>
  <si>
    <t>4172</t>
  </si>
  <si>
    <t>4171</t>
  </si>
  <si>
    <t>3081</t>
  </si>
  <si>
    <t>3575</t>
  </si>
  <si>
    <t>4261</t>
  </si>
  <si>
    <t>3094</t>
  </si>
  <si>
    <t>2168</t>
  </si>
  <si>
    <t>3652</t>
  </si>
  <si>
    <t>3093</t>
  </si>
  <si>
    <t>2262</t>
  </si>
  <si>
    <t>3356</t>
  </si>
  <si>
    <t>3372</t>
  </si>
  <si>
    <t>3904</t>
  </si>
  <si>
    <t>4091</t>
  </si>
  <si>
    <t>4363</t>
  </si>
  <si>
    <t>2193</t>
  </si>
  <si>
    <t>3455</t>
  </si>
  <si>
    <t>3092</t>
  </si>
  <si>
    <t>3897</t>
  </si>
  <si>
    <t>4262</t>
  </si>
  <si>
    <t>3079</t>
  </si>
  <si>
    <t>2269</t>
  </si>
  <si>
    <t>3586</t>
  </si>
  <si>
    <t>4362</t>
  </si>
  <si>
    <t>2129</t>
  </si>
  <si>
    <t>3587</t>
  </si>
  <si>
    <t>4092</t>
  </si>
  <si>
    <t>3355</t>
  </si>
  <si>
    <t>4090</t>
  </si>
  <si>
    <t>3371</t>
  </si>
  <si>
    <t>3896</t>
  </si>
  <si>
    <t>3373</t>
  </si>
  <si>
    <t>3898</t>
  </si>
  <si>
    <t>3511</t>
  </si>
  <si>
    <t>3568</t>
  </si>
  <si>
    <t>3448</t>
  </si>
  <si>
    <t>4093</t>
  </si>
  <si>
    <t>3731</t>
  </si>
  <si>
    <t>4491</t>
  </si>
  <si>
    <t>3767</t>
  </si>
  <si>
    <t>2169</t>
  </si>
  <si>
    <t>2270</t>
  </si>
  <si>
    <t>2402</t>
  </si>
  <si>
    <t>3218</t>
  </si>
  <si>
    <t>2098</t>
  </si>
  <si>
    <t>3475</t>
  </si>
  <si>
    <t>3453</t>
  </si>
  <si>
    <t>3762</t>
  </si>
  <si>
    <t>3219</t>
  </si>
  <si>
    <t>3454</t>
  </si>
  <si>
    <t>3766</t>
  </si>
  <si>
    <t>2053</t>
  </si>
  <si>
    <t>4498</t>
  </si>
  <si>
    <t>2974</t>
  </si>
  <si>
    <t>4154</t>
  </si>
  <si>
    <t>1967</t>
  </si>
  <si>
    <t>4155</t>
  </si>
  <si>
    <t>236</t>
  </si>
  <si>
    <t>3858</t>
  </si>
  <si>
    <t>2451</t>
  </si>
  <si>
    <t>2458</t>
  </si>
  <si>
    <t>2619</t>
  </si>
  <si>
    <t>2696</t>
  </si>
  <si>
    <t>3581</t>
  </si>
  <si>
    <t>3582</t>
  </si>
  <si>
    <t>3600</t>
  </si>
  <si>
    <t>3601</t>
  </si>
  <si>
    <t>3859</t>
  </si>
  <si>
    <t>4221</t>
  </si>
  <si>
    <t>4328</t>
  </si>
  <si>
    <t>4156</t>
  </si>
  <si>
    <t>4157</t>
  </si>
  <si>
    <t>4163</t>
  </si>
  <si>
    <t>4164</t>
  </si>
  <si>
    <t>4427</t>
  </si>
  <si>
    <t>4433</t>
  </si>
  <si>
    <t>4500</t>
  </si>
  <si>
    <t>1132</t>
  </si>
  <si>
    <t>1133</t>
  </si>
  <si>
    <t>1135</t>
  </si>
  <si>
    <t>2975</t>
  </si>
  <si>
    <t>2980</t>
  </si>
  <si>
    <t>356</t>
  </si>
  <si>
    <t>1396</t>
  </si>
  <si>
    <t>2916</t>
  </si>
  <si>
    <t>2917</t>
  </si>
  <si>
    <t>3027</t>
  </si>
  <si>
    <t>3154</t>
  </si>
  <si>
    <t>2085</t>
  </si>
  <si>
    <t>3589</t>
  </si>
  <si>
    <t>3590</t>
  </si>
  <si>
    <t>3703</t>
  </si>
  <si>
    <t>3704</t>
  </si>
  <si>
    <t>3861</t>
  </si>
  <si>
    <t>3862</t>
  </si>
  <si>
    <t>3863</t>
  </si>
  <si>
    <t>3864</t>
  </si>
  <si>
    <t>2625</t>
  </si>
  <si>
    <t>4158</t>
  </si>
  <si>
    <t>4159</t>
  </si>
  <si>
    <t>4160</t>
  </si>
  <si>
    <t>4161</t>
  </si>
  <si>
    <t>2918</t>
  </si>
  <si>
    <t>3602</t>
  </si>
  <si>
    <t>4443</t>
  </si>
  <si>
    <t>3595</t>
  </si>
  <si>
    <t>3865</t>
  </si>
  <si>
    <t>1773</t>
  </si>
  <si>
    <t>1194</t>
  </si>
  <si>
    <t>3447</t>
  </si>
  <si>
    <t>1067</t>
  </si>
  <si>
    <t>1146</t>
  </si>
  <si>
    <t>3169</t>
  </si>
  <si>
    <t>653</t>
  </si>
  <si>
    <t>2433</t>
  </si>
  <si>
    <t>3012</t>
  </si>
  <si>
    <t>2078</t>
  </si>
  <si>
    <t>2221</t>
  </si>
  <si>
    <t>3867</t>
  </si>
  <si>
    <t>4265</t>
  </si>
  <si>
    <t>2493</t>
  </si>
  <si>
    <t>2575</t>
  </si>
  <si>
    <t>4343</t>
  </si>
  <si>
    <t>4344</t>
  </si>
  <si>
    <t>2978</t>
  </si>
  <si>
    <t>2979</t>
  </si>
  <si>
    <t>2878</t>
  </si>
  <si>
    <t>2879</t>
  </si>
  <si>
    <t>3214</t>
  </si>
  <si>
    <t>3591</t>
  </si>
  <si>
    <t>3868</t>
  </si>
  <si>
    <t>3869</t>
  </si>
  <si>
    <t>4165</t>
  </si>
  <si>
    <t>4345</t>
  </si>
  <si>
    <t>4346</t>
  </si>
  <si>
    <t>4456</t>
  </si>
  <si>
    <t>4457</t>
  </si>
  <si>
    <t>4517</t>
  </si>
  <si>
    <t>2855</t>
  </si>
  <si>
    <t>3047</t>
  </si>
  <si>
    <t>2996</t>
  </si>
  <si>
    <t>3003</t>
  </si>
  <si>
    <t>3463</t>
  </si>
  <si>
    <t>3588</t>
  </si>
  <si>
    <t>3603</t>
  </si>
  <si>
    <t>3604</t>
  </si>
  <si>
    <t>3870</t>
  </si>
  <si>
    <t>3871</t>
  </si>
  <si>
    <t>4347</t>
  </si>
  <si>
    <t>4348</t>
  </si>
  <si>
    <t>2079</t>
  </si>
  <si>
    <t>2232</t>
  </si>
  <si>
    <t>2565</t>
  </si>
  <si>
    <t>1574</t>
  </si>
  <si>
    <t>1912</t>
  </si>
  <si>
    <t>1893</t>
  </si>
  <si>
    <t>1892</t>
  </si>
  <si>
    <t>2494</t>
  </si>
  <si>
    <t>3007</t>
  </si>
  <si>
    <t>2152</t>
  </si>
  <si>
    <t>2375</t>
  </si>
  <si>
    <t>2495</t>
  </si>
  <si>
    <t>2895</t>
  </si>
  <si>
    <t>2824</t>
  </si>
  <si>
    <t>3491</t>
  </si>
  <si>
    <t>3284</t>
  </si>
  <si>
    <t>4100</t>
  </si>
  <si>
    <t>4302</t>
  </si>
  <si>
    <t>772</t>
  </si>
  <si>
    <t>3031</t>
  </si>
  <si>
    <t>4094</t>
  </si>
  <si>
    <t>4285</t>
  </si>
  <si>
    <t>3243</t>
  </si>
  <si>
    <t>3035</t>
  </si>
  <si>
    <t>3206</t>
  </si>
  <si>
    <t>3486</t>
  </si>
  <si>
    <t>3562</t>
  </si>
  <si>
    <t>4106</t>
  </si>
  <si>
    <t>4330</t>
  </si>
  <si>
    <t>2602</t>
  </si>
  <si>
    <t>4484</t>
  </si>
  <si>
    <t>4488</t>
  </si>
  <si>
    <t>3209</t>
  </si>
  <si>
    <t>4103</t>
  </si>
  <si>
    <t>4374</t>
  </si>
  <si>
    <t>3237</t>
  </si>
  <si>
    <t>3866</t>
  </si>
  <si>
    <t>2077</t>
  </si>
  <si>
    <t>3719</t>
  </si>
  <si>
    <t>4105</t>
  </si>
  <si>
    <t>699</t>
  </si>
  <si>
    <t>701</t>
  </si>
  <si>
    <t>827</t>
  </si>
  <si>
    <t>700</t>
  </si>
  <si>
    <t>3503</t>
  </si>
  <si>
    <t>3526</t>
  </si>
  <si>
    <t>4175</t>
  </si>
  <si>
    <t>4178</t>
  </si>
  <si>
    <t>4279</t>
  </si>
  <si>
    <t>4282</t>
  </si>
  <si>
    <t>4284</t>
  </si>
  <si>
    <t>3493</t>
  </si>
  <si>
    <t>3523</t>
  </si>
  <si>
    <t>3834</t>
  </si>
  <si>
    <t>3860</t>
  </si>
  <si>
    <t>4288</t>
  </si>
  <si>
    <t>3560</t>
  </si>
  <si>
    <t>4096</t>
  </si>
  <si>
    <t>766</t>
  </si>
  <si>
    <t>3782</t>
  </si>
  <si>
    <t>4291</t>
  </si>
  <si>
    <t>4290</t>
  </si>
  <si>
    <t>2890</t>
  </si>
  <si>
    <t>4329</t>
  </si>
  <si>
    <t>4287</t>
  </si>
  <si>
    <t>3103</t>
  </si>
  <si>
    <t>3363</t>
  </si>
  <si>
    <t>4478</t>
  </si>
  <si>
    <t>2730</t>
  </si>
  <si>
    <t>3653</t>
  </si>
  <si>
    <t>4286</t>
  </si>
  <si>
    <t>4095</t>
  </si>
  <si>
    <t>4372</t>
  </si>
  <si>
    <t>2511</t>
  </si>
  <si>
    <t>2629</t>
  </si>
  <si>
    <t>2134</t>
  </si>
  <si>
    <t>2964</t>
  </si>
  <si>
    <t>2960</t>
  </si>
  <si>
    <t>1974</t>
  </si>
  <si>
    <t>3310</t>
  </si>
  <si>
    <t>3967</t>
  </si>
  <si>
    <t>2496</t>
  </si>
  <si>
    <t>4180</t>
  </si>
  <si>
    <t>4181</t>
  </si>
  <si>
    <t>2491</t>
  </si>
  <si>
    <t>3140</t>
  </si>
  <si>
    <t>2961</t>
  </si>
  <si>
    <t>3104</t>
  </si>
  <si>
    <t>1976</t>
  </si>
  <si>
    <t>3538</t>
  </si>
  <si>
    <t>3969</t>
  </si>
  <si>
    <t>3884</t>
  </si>
  <si>
    <t>2497</t>
  </si>
  <si>
    <t>4182</t>
  </si>
  <si>
    <t>4183</t>
  </si>
  <si>
    <t>4184</t>
  </si>
  <si>
    <t>3839</t>
  </si>
  <si>
    <t>3874</t>
  </si>
  <si>
    <t>4174</t>
  </si>
  <si>
    <t>4418</t>
  </si>
  <si>
    <t>2958</t>
  </si>
  <si>
    <t>2447</t>
  </si>
  <si>
    <t>2174</t>
  </si>
  <si>
    <t>3875</t>
  </si>
  <si>
    <t>2498</t>
  </si>
  <si>
    <t>2448</t>
  </si>
  <si>
    <t>2175</t>
  </si>
  <si>
    <t>2499</t>
  </si>
  <si>
    <t>3311</t>
  </si>
  <si>
    <t>4176</t>
  </si>
  <si>
    <t>3157</t>
  </si>
  <si>
    <t>3312</t>
  </si>
  <si>
    <t>4177</t>
  </si>
  <si>
    <t>3531</t>
  </si>
  <si>
    <t>3532</t>
  </si>
  <si>
    <t>2514</t>
  </si>
  <si>
    <t>4179</t>
  </si>
  <si>
    <t>2416</t>
  </si>
  <si>
    <t>2417</t>
  </si>
  <si>
    <t>2266</t>
  </si>
  <si>
    <t>2267</t>
  </si>
  <si>
    <t>2822</t>
  </si>
  <si>
    <t>2185</t>
  </si>
  <si>
    <t>3339</t>
  </si>
  <si>
    <t>3359</t>
  </si>
  <si>
    <t>3461</t>
  </si>
  <si>
    <t>3367</t>
  </si>
  <si>
    <t>3429</t>
  </si>
  <si>
    <t>3442</t>
  </si>
  <si>
    <t>3443</t>
  </si>
  <si>
    <t>3541</t>
  </si>
  <si>
    <t>3554</t>
  </si>
  <si>
    <t>2356</t>
  </si>
  <si>
    <t>3611</t>
  </si>
  <si>
    <t>3613</t>
  </si>
  <si>
    <t>3757</t>
  </si>
  <si>
    <t>2237</t>
  </si>
  <si>
    <t>3631</t>
  </si>
  <si>
    <t>3632</t>
  </si>
  <si>
    <t>3908</t>
  </si>
  <si>
    <t>3909</t>
  </si>
  <si>
    <t>3929</t>
  </si>
  <si>
    <t>3973</t>
  </si>
  <si>
    <t>3992</t>
  </si>
  <si>
    <t>3993</t>
  </si>
  <si>
    <t>3994</t>
  </si>
  <si>
    <t>2547</t>
  </si>
  <si>
    <t>4229</t>
  </si>
  <si>
    <t>4231</t>
  </si>
  <si>
    <t>4232</t>
  </si>
  <si>
    <t>4446</t>
  </si>
  <si>
    <t>2658</t>
  </si>
  <si>
    <t>2281</t>
  </si>
  <si>
    <t>2186</t>
  </si>
  <si>
    <t>3368</t>
  </si>
  <si>
    <t>3444</t>
  </si>
  <si>
    <t>2296</t>
  </si>
  <si>
    <t>3727</t>
  </si>
  <si>
    <t>4065</t>
  </si>
  <si>
    <t>4066</t>
  </si>
  <si>
    <t>2550</t>
  </si>
  <si>
    <t>2553</t>
  </si>
  <si>
    <t>2424</t>
  </si>
  <si>
    <t>2506</t>
  </si>
  <si>
    <t>3360</t>
  </si>
  <si>
    <t>3752</t>
  </si>
  <si>
    <t>4260</t>
  </si>
  <si>
    <t>4379</t>
  </si>
  <si>
    <t>3066</t>
  </si>
  <si>
    <t>3361</t>
  </si>
  <si>
    <t>3432</t>
  </si>
  <si>
    <t>4067</t>
  </si>
  <si>
    <t>4236</t>
  </si>
  <si>
    <t>3185</t>
  </si>
  <si>
    <t>3345</t>
  </si>
  <si>
    <t>4233</t>
  </si>
  <si>
    <t>3074</t>
  </si>
  <si>
    <t>3369</t>
  </si>
  <si>
    <t>2392</t>
  </si>
  <si>
    <t>2271</t>
  </si>
  <si>
    <t>3365</t>
  </si>
  <si>
    <t>3430</t>
  </si>
  <si>
    <t>3445</t>
  </si>
  <si>
    <t>3612</t>
  </si>
  <si>
    <t>3756</t>
  </si>
  <si>
    <t>3763</t>
  </si>
  <si>
    <t>3911</t>
  </si>
  <si>
    <t>4069</t>
  </si>
  <si>
    <t>4070</t>
  </si>
  <si>
    <t>4321</t>
  </si>
  <si>
    <t>4239</t>
  </si>
  <si>
    <t>4243</t>
  </si>
  <si>
    <t>4394</t>
  </si>
  <si>
    <t>4395</t>
  </si>
  <si>
    <t>2423</t>
  </si>
  <si>
    <t>3370</t>
  </si>
  <si>
    <t>4073</t>
  </si>
  <si>
    <t>3073</t>
  </si>
  <si>
    <t>2178</t>
  </si>
  <si>
    <t>3446</t>
  </si>
  <si>
    <t>3543</t>
  </si>
  <si>
    <t>2428</t>
  </si>
  <si>
    <t>2429</t>
  </si>
  <si>
    <t>4071</t>
  </si>
  <si>
    <t>4072</t>
  </si>
  <si>
    <t>4376</t>
  </si>
  <si>
    <t>770</t>
  </si>
  <si>
    <t>3343</t>
  </si>
  <si>
    <t>4235</t>
  </si>
  <si>
    <t>2888</t>
  </si>
  <si>
    <t>3344</t>
  </si>
  <si>
    <t>2393</t>
  </si>
  <si>
    <t>3915</t>
  </si>
  <si>
    <t>4234</t>
  </si>
  <si>
    <t>2618</t>
  </si>
  <si>
    <t>2170</t>
  </si>
  <si>
    <t>3374</t>
  </si>
  <si>
    <t>4074</t>
  </si>
  <si>
    <t>3076</t>
  </si>
  <si>
    <t>3341</t>
  </si>
  <si>
    <t>2243</t>
  </si>
  <si>
    <t>3827</t>
  </si>
  <si>
    <t>4075</t>
  </si>
  <si>
    <t>2556</t>
  </si>
  <si>
    <t>3358</t>
  </si>
  <si>
    <t>3914</t>
  </si>
  <si>
    <t>2179</t>
  </si>
  <si>
    <t>2297</t>
  </si>
  <si>
    <t>2431</t>
  </si>
  <si>
    <t>2432</t>
  </si>
  <si>
    <t>4245</t>
  </si>
  <si>
    <t>4247</t>
  </si>
  <si>
    <t>3075</t>
  </si>
  <si>
    <t>2244</t>
  </si>
  <si>
    <t>2298</t>
  </si>
  <si>
    <t>3912</t>
  </si>
  <si>
    <t>3913</t>
  </si>
  <si>
    <t>4251</t>
  </si>
  <si>
    <t>4256</t>
  </si>
  <si>
    <t>3083</t>
  </si>
  <si>
    <t>3072</t>
  </si>
  <si>
    <t>3364</t>
  </si>
  <si>
    <t>3433</t>
  </si>
  <si>
    <t>3630</t>
  </si>
  <si>
    <t>3910</t>
  </si>
  <si>
    <t>4068</t>
  </si>
  <si>
    <t>2299</t>
  </si>
  <si>
    <t>2555</t>
  </si>
  <si>
    <t>704</t>
  </si>
  <si>
    <t>831</t>
  </si>
  <si>
    <t>3366</t>
  </si>
  <si>
    <t>3505</t>
  </si>
  <si>
    <t>3506</t>
  </si>
  <si>
    <t>3504</t>
  </si>
  <si>
    <t>2474</t>
  </si>
  <si>
    <t>3886</t>
  </si>
  <si>
    <t>4257</t>
  </si>
  <si>
    <t>4259</t>
  </si>
  <si>
    <t>3089</t>
  </si>
  <si>
    <t>4381</t>
  </si>
  <si>
    <t>4382</t>
  </si>
  <si>
    <t>4383</t>
  </si>
  <si>
    <t>4384</t>
  </si>
  <si>
    <t>4401</t>
  </si>
  <si>
    <t>4402</t>
  </si>
  <si>
    <t>4403</t>
  </si>
  <si>
    <t>4385</t>
  </si>
  <si>
    <t>4386</t>
  </si>
  <si>
    <t>4405</t>
  </si>
  <si>
    <t>4406</t>
  </si>
  <si>
    <t>4391</t>
  </si>
  <si>
    <t>4451</t>
  </si>
  <si>
    <t>4289</t>
  </si>
  <si>
    <t>4473</t>
  </si>
  <si>
    <t>4474</t>
  </si>
  <si>
    <t>4314</t>
  </si>
  <si>
    <t>4368</t>
  </si>
  <si>
    <t>2626</t>
  </si>
  <si>
    <t>4461</t>
  </si>
  <si>
    <t>2642</t>
  </si>
  <si>
    <t>3885</t>
  </si>
  <si>
    <t>1283</t>
  </si>
  <si>
    <t>3573</t>
  </si>
  <si>
    <t>3789</t>
  </si>
  <si>
    <t>1333</t>
  </si>
  <si>
    <t>3835</t>
  </si>
  <si>
    <t>3111</t>
  </si>
  <si>
    <t>2744</t>
  </si>
  <si>
    <t>2889</t>
  </si>
  <si>
    <t>2585</t>
  </si>
  <si>
    <t>2866</t>
  </si>
  <si>
    <t>3887</t>
  </si>
  <si>
    <t>3186</t>
  </si>
  <si>
    <t>4389</t>
  </si>
  <si>
    <t>2684</t>
  </si>
  <si>
    <t>3194</t>
  </si>
  <si>
    <t>3723</t>
  </si>
  <si>
    <t>3824</t>
  </si>
  <si>
    <t>3888</t>
  </si>
  <si>
    <t>2617</t>
  </si>
  <si>
    <t>4167</t>
  </si>
  <si>
    <t>3171</t>
  </si>
  <si>
    <t>3282</t>
  </si>
  <si>
    <t>4168</t>
  </si>
  <si>
    <t>3451</t>
  </si>
  <si>
    <t>2567</t>
  </si>
  <si>
    <t>2977</t>
  </si>
  <si>
    <t>785</t>
  </si>
  <si>
    <t>2318</t>
  </si>
  <si>
    <t>3482</t>
  </si>
  <si>
    <t>3387</t>
  </si>
  <si>
    <t>3574</t>
  </si>
  <si>
    <t>3662</t>
  </si>
  <si>
    <t>3626</t>
  </si>
  <si>
    <t>3836</t>
  </si>
  <si>
    <t>4009</t>
  </si>
  <si>
    <t>4162</t>
  </si>
  <si>
    <t>4317</t>
  </si>
  <si>
    <t>2436</t>
  </si>
  <si>
    <t>3646</t>
  </si>
  <si>
    <t>792</t>
  </si>
  <si>
    <t>3386</t>
  </si>
  <si>
    <t>3796</t>
  </si>
  <si>
    <t>4325</t>
  </si>
  <si>
    <t>3187</t>
  </si>
  <si>
    <t>2245</t>
  </si>
  <si>
    <t>3510</t>
  </si>
  <si>
    <t>3570</t>
  </si>
  <si>
    <t>3508</t>
  </si>
  <si>
    <t>3678</t>
  </si>
  <si>
    <t>4319</t>
  </si>
  <si>
    <t>3190</t>
  </si>
  <si>
    <t>1780</t>
  </si>
  <si>
    <t>788</t>
  </si>
  <si>
    <t>3064</t>
  </si>
  <si>
    <t>3323</t>
  </si>
  <si>
    <t>3324</t>
  </si>
  <si>
    <t>3499</t>
  </si>
  <si>
    <t>3396</t>
  </si>
  <si>
    <t>3771</t>
  </si>
  <si>
    <t>2235</t>
  </si>
  <si>
    <t>3548</t>
  </si>
  <si>
    <t>3549</t>
  </si>
  <si>
    <t>3622</t>
  </si>
  <si>
    <t>4307</t>
  </si>
  <si>
    <t>4324</t>
  </si>
  <si>
    <t>2991</t>
  </si>
  <si>
    <t>3193</t>
  </si>
  <si>
    <t>2480</t>
  </si>
  <si>
    <t>2896</t>
  </si>
  <si>
    <t>3400</t>
  </si>
  <si>
    <t>3398</t>
  </si>
  <si>
    <t>3399</t>
  </si>
  <si>
    <t>3388</t>
  </si>
  <si>
    <t>3542</t>
  </si>
  <si>
    <t>3547</t>
  </si>
  <si>
    <t>3623</t>
  </si>
  <si>
    <t>3748</t>
  </si>
  <si>
    <t>2465</t>
  </si>
  <si>
    <t>3999</t>
  </si>
  <si>
    <t>4220</t>
  </si>
  <si>
    <t>4318</t>
  </si>
  <si>
    <t>4323</t>
  </si>
  <si>
    <t>4364</t>
  </si>
  <si>
    <t>4365</t>
  </si>
  <si>
    <t>4479</t>
  </si>
  <si>
    <t>3191</t>
  </si>
  <si>
    <t>3058</t>
  </si>
  <si>
    <t>3148</t>
  </si>
  <si>
    <t>2840</t>
  </si>
  <si>
    <t>3657</t>
  </si>
  <si>
    <t>3352</t>
  </si>
  <si>
    <t>3656</t>
  </si>
  <si>
    <t>4209</t>
  </si>
  <si>
    <t>3167</t>
  </si>
  <si>
    <t>3677</t>
  </si>
  <si>
    <t>4460</t>
  </si>
  <si>
    <t>3152</t>
  </si>
  <si>
    <t>3192</t>
  </si>
  <si>
    <t>3833</t>
  </si>
  <si>
    <t>3263</t>
  </si>
  <si>
    <t>4007</t>
  </si>
  <si>
    <t>4208</t>
  </si>
  <si>
    <t>3838</t>
  </si>
  <si>
    <t>3920</t>
  </si>
  <si>
    <t>4122</t>
  </si>
  <si>
    <t>4123</t>
  </si>
  <si>
    <t>4223</t>
  </si>
  <si>
    <t>4210</t>
  </si>
  <si>
    <t>4211</t>
  </si>
  <si>
    <t>4212</t>
  </si>
  <si>
    <t>1036</t>
  </si>
  <si>
    <t>1037</t>
  </si>
  <si>
    <t>1038</t>
  </si>
  <si>
    <t>1039</t>
  </si>
  <si>
    <t>1040</t>
  </si>
  <si>
    <t>1041</t>
  </si>
  <si>
    <t>1284</t>
  </si>
  <si>
    <t>1056</t>
  </si>
  <si>
    <t>1059</t>
  </si>
  <si>
    <t>2852</t>
  </si>
  <si>
    <t>2008</t>
  </si>
  <si>
    <t>2198</t>
  </si>
  <si>
    <t>3354</t>
  </si>
  <si>
    <t>3414</t>
  </si>
  <si>
    <t>3483</t>
  </si>
  <si>
    <t>3328</t>
  </si>
  <si>
    <t>3353</t>
  </si>
  <si>
    <t>1827</t>
  </si>
  <si>
    <t>2466</t>
  </si>
  <si>
    <t>956</t>
  </si>
  <si>
    <t>957</t>
  </si>
  <si>
    <t>958</t>
  </si>
  <si>
    <t>960</t>
  </si>
  <si>
    <t>2014</t>
  </si>
  <si>
    <t>2936</t>
  </si>
  <si>
    <t>3005</t>
  </si>
  <si>
    <t>3222</t>
  </si>
  <si>
    <t>253</t>
  </si>
  <si>
    <t>1393</t>
  </si>
  <si>
    <t>1937</t>
  </si>
  <si>
    <t>2919</t>
  </si>
  <si>
    <t>2937</t>
  </si>
  <si>
    <t>2940</t>
  </si>
  <si>
    <t>2990</t>
  </si>
  <si>
    <t>1954</t>
  </si>
  <si>
    <t>1970</t>
  </si>
  <si>
    <t>1989</t>
  </si>
  <si>
    <t>2146</t>
  </si>
  <si>
    <t>3141</t>
  </si>
  <si>
    <t>3415</t>
  </si>
  <si>
    <t>3707</t>
  </si>
  <si>
    <t>3708</t>
  </si>
  <si>
    <t>2383</t>
  </si>
  <si>
    <t>3828</t>
  </si>
  <si>
    <t>3837</t>
  </si>
  <si>
    <t>3919</t>
  </si>
  <si>
    <t>3949</t>
  </si>
  <si>
    <t>3970</t>
  </si>
  <si>
    <t>3983</t>
  </si>
  <si>
    <t>4044</t>
  </si>
  <si>
    <t>4058</t>
  </si>
  <si>
    <t>4281</t>
  </si>
  <si>
    <t>2552</t>
  </si>
  <si>
    <t>2562</t>
  </si>
  <si>
    <t>4190</t>
  </si>
  <si>
    <t>4191</t>
  </si>
  <si>
    <t>4192</t>
  </si>
  <si>
    <t>4193</t>
  </si>
  <si>
    <t>4194</t>
  </si>
  <si>
    <t>4195</t>
  </si>
  <si>
    <t>4196</t>
  </si>
  <si>
    <t>4197</t>
  </si>
  <si>
    <t>4199</t>
  </si>
  <si>
    <t>4200</t>
  </si>
  <si>
    <t>4201</t>
  </si>
  <si>
    <t>1150</t>
  </si>
  <si>
    <t>3119</t>
  </si>
  <si>
    <t>3120</t>
  </si>
  <si>
    <t>267</t>
  </si>
  <si>
    <t>269</t>
  </si>
  <si>
    <t>273</t>
  </si>
  <si>
    <t>2941</t>
  </si>
  <si>
    <t>3196</t>
  </si>
  <si>
    <t>2042</t>
  </si>
  <si>
    <t>2121</t>
  </si>
  <si>
    <t>3377</t>
  </si>
  <si>
    <t>2382</t>
  </si>
  <si>
    <t>2410</t>
  </si>
  <si>
    <t>3829</t>
  </si>
  <si>
    <t>3830</t>
  </si>
  <si>
    <t>3831</t>
  </si>
  <si>
    <t>4048</t>
  </si>
  <si>
    <t>4053</t>
  </si>
  <si>
    <t>4054</t>
  </si>
  <si>
    <t>4250</t>
  </si>
  <si>
    <t>4269</t>
  </si>
  <si>
    <t>4320</t>
  </si>
  <si>
    <t>2548</t>
  </si>
  <si>
    <t>2554</t>
  </si>
  <si>
    <t>4202</t>
  </si>
  <si>
    <t>4203</t>
  </si>
  <si>
    <t>4204</t>
  </si>
  <si>
    <t>4436</t>
  </si>
  <si>
    <t>950</t>
  </si>
  <si>
    <t>965</t>
  </si>
  <si>
    <t>3121</t>
  </si>
  <si>
    <t>274</t>
  </si>
  <si>
    <t>527</t>
  </si>
  <si>
    <t>3150</t>
  </si>
  <si>
    <t>3151</t>
  </si>
  <si>
    <t>1990</t>
  </si>
  <si>
    <t>2122</t>
  </si>
  <si>
    <t>3376</t>
  </si>
  <si>
    <t>3822</t>
  </si>
  <si>
    <t>4046</t>
  </si>
  <si>
    <t>4055</t>
  </si>
  <si>
    <t>4056</t>
  </si>
  <si>
    <t>2551</t>
  </si>
  <si>
    <t>2563</t>
  </si>
  <si>
    <t>4205</t>
  </si>
  <si>
    <t>4206</t>
  </si>
  <si>
    <t>4207</t>
  </si>
  <si>
    <t>2123</t>
  </si>
  <si>
    <t>2126</t>
  </si>
  <si>
    <t>2132</t>
  </si>
  <si>
    <t>2000</t>
  </si>
  <si>
    <t>2773</t>
  </si>
  <si>
    <t>2213</t>
  </si>
  <si>
    <t>3468</t>
  </si>
  <si>
    <t>3713</t>
  </si>
  <si>
    <t>2306</t>
  </si>
  <si>
    <t>2311</t>
  </si>
  <si>
    <t>3680</t>
  </si>
  <si>
    <t>3791</t>
  </si>
  <si>
    <t>3916</t>
  </si>
  <si>
    <t>3937</t>
  </si>
  <si>
    <t>4295</t>
  </si>
  <si>
    <t>4300</t>
  </si>
  <si>
    <t>4466</t>
  </si>
  <si>
    <t>2127</t>
  </si>
  <si>
    <t>2133</t>
  </si>
  <si>
    <t>2774</t>
  </si>
  <si>
    <t>2215</t>
  </si>
  <si>
    <t>2001</t>
  </si>
  <si>
    <t>3411</t>
  </si>
  <si>
    <t>3709</t>
  </si>
  <si>
    <t>3714</t>
  </si>
  <si>
    <t>2307</t>
  </si>
  <si>
    <t>2312</t>
  </si>
  <si>
    <t>3785</t>
  </si>
  <si>
    <t>3793</t>
  </si>
  <si>
    <t>2449</t>
  </si>
  <si>
    <t>3933</t>
  </si>
  <si>
    <t>3938</t>
  </si>
  <si>
    <t>4296</t>
  </si>
  <si>
    <t>4428</t>
  </si>
  <si>
    <t>4467</t>
  </si>
  <si>
    <t>2125</t>
  </si>
  <si>
    <t>2128</t>
  </si>
  <si>
    <t>2002</t>
  </si>
  <si>
    <t>2775</t>
  </si>
  <si>
    <t>3296</t>
  </si>
  <si>
    <t>3401</t>
  </si>
  <si>
    <t>3406</t>
  </si>
  <si>
    <t>3413</t>
  </si>
  <si>
    <t>3715</t>
  </si>
  <si>
    <t>2308</t>
  </si>
  <si>
    <t>3786</t>
  </si>
  <si>
    <t>3794</t>
  </si>
  <si>
    <t>2450</t>
  </si>
  <si>
    <t>3934</t>
  </si>
  <si>
    <t>3939</t>
  </si>
  <si>
    <t>4429</t>
  </si>
  <si>
    <t>4468</t>
  </si>
  <si>
    <t>3188</t>
  </si>
  <si>
    <t>3403</t>
  </si>
  <si>
    <t>3407</t>
  </si>
  <si>
    <t>3711</t>
  </si>
  <si>
    <t>3716</t>
  </si>
  <si>
    <t>2309</t>
  </si>
  <si>
    <t>2314</t>
  </si>
  <si>
    <t>3787</t>
  </si>
  <si>
    <t>3795</t>
  </si>
  <si>
    <t>3935</t>
  </si>
  <si>
    <t>3940</t>
  </si>
  <si>
    <t>4298</t>
  </si>
  <si>
    <t>4430</t>
  </si>
  <si>
    <t>4469</t>
  </si>
  <si>
    <t>3189</t>
  </si>
  <si>
    <t>3712</t>
  </si>
  <si>
    <t>3717</t>
  </si>
  <si>
    <t>2310</t>
  </si>
  <si>
    <t>2315</t>
  </si>
  <si>
    <t>3788</t>
  </si>
  <si>
    <t>2453</t>
  </si>
  <si>
    <t>4299</t>
  </si>
  <si>
    <t>4304</t>
  </si>
  <si>
    <t>4431</t>
  </si>
  <si>
    <t>4470</t>
  </si>
  <si>
    <t>2864</t>
  </si>
  <si>
    <t>4107</t>
  </si>
  <si>
    <t>2865</t>
  </si>
  <si>
    <t>2351</t>
  </si>
  <si>
    <t>4108</t>
  </si>
  <si>
    <t>3097</t>
  </si>
  <si>
    <t>3226</t>
  </si>
  <si>
    <t>4293</t>
  </si>
  <si>
    <t>3098</t>
  </si>
  <si>
    <t>3242</t>
  </si>
  <si>
    <t>2352</t>
  </si>
  <si>
    <t>4294</t>
  </si>
  <si>
    <t>3099</t>
  </si>
  <si>
    <t>3224</t>
  </si>
  <si>
    <t>2891</t>
  </si>
  <si>
    <t>3220</t>
  </si>
  <si>
    <t>3342</t>
  </si>
  <si>
    <t>3633</t>
  </si>
  <si>
    <t>4115</t>
  </si>
  <si>
    <t>4496</t>
  </si>
  <si>
    <t>3634</t>
  </si>
  <si>
    <t>4116</t>
  </si>
  <si>
    <t>4497</t>
  </si>
  <si>
    <t>246</t>
  </si>
  <si>
    <t>3394</t>
  </si>
  <si>
    <t>4186</t>
  </si>
  <si>
    <t>2238</t>
  </si>
  <si>
    <t>2467</t>
  </si>
  <si>
    <t>1636</t>
  </si>
  <si>
    <t>4187</t>
  </si>
  <si>
    <t>3303</t>
  </si>
  <si>
    <t>4435</t>
  </si>
  <si>
    <t>2639</t>
  </si>
  <si>
    <t>3890</t>
  </si>
  <si>
    <t>4399</t>
  </si>
  <si>
    <t>3395</t>
  </si>
  <si>
    <t>2577</t>
  </si>
  <si>
    <t>2088</t>
  </si>
  <si>
    <t>3460</t>
  </si>
  <si>
    <t>3926</t>
  </si>
  <si>
    <t>3138</t>
  </si>
  <si>
    <t>3133</t>
  </si>
  <si>
    <t>3583</t>
  </si>
  <si>
    <t>2570</t>
  </si>
  <si>
    <t>2289</t>
  </si>
  <si>
    <t>2569</t>
  </si>
  <si>
    <t>1802</t>
  </si>
  <si>
    <t>4189</t>
  </si>
  <si>
    <t>2994</t>
  </si>
  <si>
    <t>3146</t>
  </si>
  <si>
    <t>3459</t>
  </si>
  <si>
    <t>3489</t>
  </si>
  <si>
    <t>3544</t>
  </si>
  <si>
    <t>3781</t>
  </si>
  <si>
    <t>3942</t>
  </si>
  <si>
    <t>4089</t>
  </si>
  <si>
    <t>4322</t>
  </si>
  <si>
    <t>4217</t>
  </si>
  <si>
    <t>4356</t>
  </si>
  <si>
    <t>4487</t>
  </si>
  <si>
    <t>2686</t>
  </si>
  <si>
    <t>3236</t>
  </si>
  <si>
    <t>3576</t>
  </si>
  <si>
    <t>4332</t>
  </si>
  <si>
    <t>4341</t>
  </si>
  <si>
    <t>4218</t>
  </si>
  <si>
    <t>4080</t>
  </si>
  <si>
    <t>4477</t>
  </si>
  <si>
    <t>3055</t>
  </si>
  <si>
    <t>3235</t>
  </si>
  <si>
    <t>3744</t>
  </si>
  <si>
    <t>4222</t>
  </si>
  <si>
    <t>3195</t>
  </si>
  <si>
    <t>4086</t>
  </si>
  <si>
    <t>4306</t>
  </si>
  <si>
    <t>4358</t>
  </si>
  <si>
    <t>2689</t>
  </si>
  <si>
    <t>2108</t>
  </si>
  <si>
    <t>4327</t>
  </si>
  <si>
    <t>4464</t>
  </si>
  <si>
    <t>1707</t>
  </si>
  <si>
    <t>837</t>
  </si>
  <si>
    <t>839</t>
  </si>
  <si>
    <t>2032</t>
  </si>
  <si>
    <t>3436</t>
  </si>
  <si>
    <t>3509</t>
  </si>
  <si>
    <t>3528</t>
  </si>
  <si>
    <t>4185</t>
  </si>
  <si>
    <t>4227</t>
  </si>
  <si>
    <t>4228</t>
  </si>
  <si>
    <t>3105</t>
  </si>
  <si>
    <t>3061</t>
  </si>
  <si>
    <t>3577</t>
  </si>
  <si>
    <t>3768</t>
  </si>
  <si>
    <t>2347</t>
  </si>
  <si>
    <t>4079</t>
  </si>
  <si>
    <t>4224</t>
  </si>
  <si>
    <t>3227</t>
  </si>
  <si>
    <t>2687</t>
  </si>
  <si>
    <t>3212</t>
  </si>
  <si>
    <t>2006</t>
  </si>
  <si>
    <t>2462</t>
  </si>
  <si>
    <t>4081</t>
  </si>
  <si>
    <t>2544</t>
  </si>
  <si>
    <t>2044</t>
  </si>
  <si>
    <t>2463</t>
  </si>
  <si>
    <t>4085</t>
  </si>
  <si>
    <t>4475</t>
  </si>
  <si>
    <t>2809</t>
  </si>
  <si>
    <t>1904</t>
  </si>
  <si>
    <t>3608</t>
  </si>
  <si>
    <t>2282</t>
  </si>
  <si>
    <t>3592</t>
  </si>
  <si>
    <t>4140</t>
  </si>
  <si>
    <t>2533</t>
  </si>
  <si>
    <t>4309</t>
  </si>
  <si>
    <t>2811</t>
  </si>
  <si>
    <t>4308</t>
  </si>
  <si>
    <t>2813</t>
  </si>
  <si>
    <t>2923</t>
  </si>
  <si>
    <t>1999</t>
  </si>
  <si>
    <t>2927</t>
  </si>
  <si>
    <t>2938</t>
  </si>
  <si>
    <t>3907</t>
  </si>
  <si>
    <t>4310</t>
  </si>
  <si>
    <t>2972</t>
  </si>
  <si>
    <t>2380</t>
  </si>
  <si>
    <t>4139</t>
  </si>
  <si>
    <t>2810</t>
  </si>
  <si>
    <t>4138</t>
  </si>
  <si>
    <t>1906</t>
  </si>
  <si>
    <t>4276</t>
  </si>
  <si>
    <t>4359</t>
  </si>
  <si>
    <t>2812</t>
  </si>
  <si>
    <t>4143</t>
  </si>
  <si>
    <t>3492</t>
  </si>
  <si>
    <t>4305</t>
  </si>
  <si>
    <t>2942</t>
  </si>
  <si>
    <t>4312</t>
  </si>
  <si>
    <t>1902</t>
  </si>
  <si>
    <t>4422</t>
  </si>
  <si>
    <t>2815</t>
  </si>
  <si>
    <t>3599</t>
  </si>
  <si>
    <t>4145</t>
  </si>
  <si>
    <t>4361</t>
  </si>
  <si>
    <t>2391</t>
  </si>
  <si>
    <t>2616</t>
  </si>
  <si>
    <t>3205</t>
  </si>
  <si>
    <t>3238</t>
  </si>
  <si>
    <t>4002</t>
  </si>
  <si>
    <t>4144</t>
  </si>
  <si>
    <t>4311</t>
  </si>
  <si>
    <t>3181</t>
  </si>
  <si>
    <t>3497</t>
  </si>
  <si>
    <t>2192</t>
  </si>
  <si>
    <t>2374</t>
  </si>
  <si>
    <t>2535</t>
  </si>
  <si>
    <t>2807</t>
  </si>
  <si>
    <t>4141</t>
  </si>
  <si>
    <t>2394</t>
  </si>
  <si>
    <t>2543</t>
  </si>
  <si>
    <t>3557</t>
  </si>
  <si>
    <t>2426</t>
  </si>
  <si>
    <t>3068</t>
  </si>
  <si>
    <t>3087</t>
  </si>
  <si>
    <t>2932</t>
  </si>
  <si>
    <t>2015</t>
  </si>
  <si>
    <t>2225</t>
  </si>
  <si>
    <t>3536</t>
  </si>
  <si>
    <t>4188</t>
  </si>
  <si>
    <t>4417</t>
  </si>
  <si>
    <t>4313</t>
  </si>
  <si>
    <t>2284</t>
  </si>
  <si>
    <t>2538</t>
  </si>
  <si>
    <t>2149</t>
  </si>
  <si>
    <t>2287</t>
  </si>
  <si>
    <t>2283</t>
  </si>
  <si>
    <t>2534</t>
  </si>
  <si>
    <t>2593</t>
  </si>
  <si>
    <t>1905</t>
  </si>
  <si>
    <t>2372</t>
  </si>
  <si>
    <t>2286</t>
  </si>
  <si>
    <t>2477</t>
  </si>
  <si>
    <t>2541</t>
  </si>
  <si>
    <t>4480</t>
  </si>
  <si>
    <t>3669</t>
  </si>
  <si>
    <t>3891</t>
  </si>
  <si>
    <t>3288</t>
  </si>
  <si>
    <t>3584</t>
  </si>
  <si>
    <t>3892</t>
  </si>
  <si>
    <t>4169</t>
  </si>
  <si>
    <t>3571</t>
  </si>
  <si>
    <t>4170</t>
  </si>
  <si>
    <t>2030</t>
  </si>
  <si>
    <t>4273</t>
  </si>
  <si>
    <t>2094</t>
  </si>
  <si>
    <t>3736</t>
  </si>
  <si>
    <t>2571</t>
  </si>
  <si>
    <t>2849</t>
  </si>
  <si>
    <t>3894</t>
  </si>
  <si>
    <t>4410</t>
  </si>
  <si>
    <t>2697</t>
  </si>
  <si>
    <t>4272</t>
  </si>
  <si>
    <t>3409</t>
  </si>
  <si>
    <t>3918</t>
  </si>
  <si>
    <t>3895</t>
  </si>
  <si>
    <t>4408</t>
  </si>
  <si>
    <t>3054</t>
  </si>
  <si>
    <t>3826</t>
  </si>
  <si>
    <t>4173</t>
  </si>
  <si>
    <t>2599</t>
  </si>
  <si>
    <t>3320</t>
  </si>
  <si>
    <t>3740</t>
  </si>
  <si>
    <t>4409</t>
  </si>
  <si>
    <t>2882</t>
  </si>
  <si>
    <t>2884</t>
  </si>
  <si>
    <t>287</t>
  </si>
  <si>
    <t>2323</t>
  </si>
  <si>
    <t>3496</t>
  </si>
  <si>
    <t>2265</t>
  </si>
  <si>
    <t>3823</t>
  </si>
  <si>
    <t>2519</t>
  </si>
  <si>
    <t>2622</t>
  </si>
  <si>
    <t>4035</t>
  </si>
  <si>
    <t>4036</t>
  </si>
  <si>
    <t>4441</t>
  </si>
  <si>
    <t>4388</t>
  </si>
  <si>
    <t>2228</t>
  </si>
  <si>
    <t>2233</t>
  </si>
  <si>
    <t>3375</t>
  </si>
  <si>
    <t>3331</t>
  </si>
  <si>
    <t>3452</t>
  </si>
  <si>
    <t>3555</t>
  </si>
  <si>
    <t>2358</t>
  </si>
  <si>
    <t>3681</t>
  </si>
  <si>
    <t>3558</t>
  </si>
  <si>
    <t>3790</t>
  </si>
  <si>
    <t>3944</t>
  </si>
  <si>
    <t>2528</t>
  </si>
  <si>
    <t>3085</t>
  </si>
  <si>
    <t>3183</t>
  </si>
  <si>
    <t>3184</t>
  </si>
  <si>
    <t>3164</t>
  </si>
  <si>
    <t>2885</t>
  </si>
  <si>
    <t>3290</t>
  </si>
  <si>
    <t>3458</t>
  </si>
  <si>
    <t>2901</t>
  </si>
  <si>
    <t>3742</t>
  </si>
  <si>
    <t>2279</t>
  </si>
  <si>
    <t>3738</t>
  </si>
  <si>
    <t>3906</t>
  </si>
  <si>
    <t>3975</t>
  </si>
  <si>
    <t>4013</t>
  </si>
  <si>
    <t>4237</t>
  </si>
  <si>
    <t>4246</t>
  </si>
  <si>
    <t>2527</t>
  </si>
  <si>
    <t>2579</t>
  </si>
  <si>
    <t>4032</t>
  </si>
  <si>
    <t>4213</t>
  </si>
  <si>
    <t>4214</t>
  </si>
  <si>
    <t>4219</t>
  </si>
  <si>
    <t>4393</t>
  </si>
  <si>
    <t>4476</t>
  </si>
  <si>
    <t>4494</t>
  </si>
  <si>
    <t>2914</t>
  </si>
  <si>
    <t>3285</t>
  </si>
  <si>
    <t>3273</t>
  </si>
  <si>
    <t>3550</t>
  </si>
  <si>
    <t>2406</t>
  </si>
  <si>
    <t>4238</t>
  </si>
  <si>
    <t>2522</t>
  </si>
  <si>
    <t>4037</t>
  </si>
  <si>
    <t>4038</t>
  </si>
  <si>
    <t>4390</t>
  </si>
  <si>
    <t>3283</t>
  </si>
  <si>
    <t>3275</t>
  </si>
  <si>
    <t>4166</t>
  </si>
  <si>
    <t>3100</t>
  </si>
  <si>
    <t>3289</t>
  </si>
  <si>
    <t>4518</t>
  </si>
  <si>
    <t>2883</t>
  </si>
  <si>
    <t>3278</t>
  </si>
  <si>
    <t>2893</t>
  </si>
  <si>
    <t>3279</t>
  </si>
  <si>
    <t>2894</t>
  </si>
  <si>
    <t>3280</t>
  </si>
  <si>
    <t>3792</t>
  </si>
  <si>
    <t>3872</t>
  </si>
  <si>
    <t>1102</t>
  </si>
  <si>
    <t>1564</t>
  </si>
  <si>
    <t>4149</t>
  </si>
  <si>
    <t>2844</t>
  </si>
  <si>
    <t>4126</t>
  </si>
  <si>
    <t>3109</t>
  </si>
  <si>
    <t>3495</t>
  </si>
  <si>
    <t>2472</t>
  </si>
  <si>
    <t>2478</t>
  </si>
  <si>
    <t>376</t>
  </si>
  <si>
    <t>383</t>
  </si>
  <si>
    <t>2549</t>
  </si>
  <si>
    <t>2721</t>
  </si>
  <si>
    <t>3200</t>
  </si>
  <si>
    <t>1853</t>
  </si>
  <si>
    <t>1918</t>
  </si>
  <si>
    <t>3314</t>
  </si>
  <si>
    <t>544</t>
  </si>
  <si>
    <t>3305</t>
  </si>
  <si>
    <t>3527</t>
  </si>
  <si>
    <t>3552</t>
  </si>
  <si>
    <t>2259</t>
  </si>
  <si>
    <t>3641</t>
  </si>
  <si>
    <t>3643</t>
  </si>
  <si>
    <t>3645</t>
  </si>
  <si>
    <t>3647</t>
  </si>
  <si>
    <t>3728</t>
  </si>
  <si>
    <t>3770</t>
  </si>
  <si>
    <t>3899</t>
  </si>
  <si>
    <t>3900</t>
  </si>
  <si>
    <t>3931</t>
  </si>
  <si>
    <t>2524</t>
  </si>
  <si>
    <t>2526</t>
  </si>
  <si>
    <t>378</t>
  </si>
  <si>
    <t>380</t>
  </si>
  <si>
    <t>554</t>
  </si>
  <si>
    <t>2678</t>
  </si>
  <si>
    <t>1922</t>
  </si>
  <si>
    <t>1924</t>
  </si>
  <si>
    <t>2968</t>
  </si>
  <si>
    <t>3533</t>
  </si>
  <si>
    <t>3535</t>
  </si>
  <si>
    <t>3537</t>
  </si>
  <si>
    <t>2253</t>
  </si>
  <si>
    <t>3651</t>
  </si>
  <si>
    <t>3655</t>
  </si>
  <si>
    <t>3901</t>
  </si>
  <si>
    <t>3903</t>
  </si>
  <si>
    <t>4397</t>
  </si>
  <si>
    <t>1750</t>
  </si>
  <si>
    <t>2609</t>
  </si>
  <si>
    <t>1573</t>
  </si>
  <si>
    <t>1867</t>
  </si>
  <si>
    <t>3539</t>
  </si>
  <si>
    <t>2256</t>
  </si>
  <si>
    <t>3925</t>
  </si>
  <si>
    <t>2509</t>
  </si>
  <si>
    <t>4121</t>
  </si>
  <si>
    <t>2675</t>
  </si>
  <si>
    <t>3927</t>
  </si>
  <si>
    <t>3126</t>
  </si>
  <si>
    <t>2223</t>
  </si>
  <si>
    <t>2973</t>
  </si>
  <si>
    <t>3180</t>
  </si>
  <si>
    <t>4432</t>
  </si>
  <si>
    <t>4465</t>
  </si>
  <si>
    <t>2050</t>
  </si>
  <si>
    <t>3307</t>
  </si>
  <si>
    <t>2487</t>
  </si>
  <si>
    <t>1101</t>
  </si>
  <si>
    <t>2471</t>
  </si>
  <si>
    <t>2473</t>
  </si>
  <si>
    <t>2475</t>
  </si>
  <si>
    <t>2479</t>
  </si>
  <si>
    <t>2481</t>
  </si>
  <si>
    <t>2483</t>
  </si>
  <si>
    <t>2628</t>
  </si>
  <si>
    <t>377</t>
  </si>
  <si>
    <t>537</t>
  </si>
  <si>
    <t>545</t>
  </si>
  <si>
    <t>549</t>
  </si>
  <si>
    <t>2144</t>
  </si>
  <si>
    <t>2722</t>
  </si>
  <si>
    <t>2956</t>
  </si>
  <si>
    <t>3201</t>
  </si>
  <si>
    <t>3215</t>
  </si>
  <si>
    <t>3244</t>
  </si>
  <si>
    <t>3246</t>
  </si>
  <si>
    <t>1854</t>
  </si>
  <si>
    <t>1919</t>
  </si>
  <si>
    <t>1921</t>
  </si>
  <si>
    <t>3269</t>
  </si>
  <si>
    <t>3540</t>
  </si>
  <si>
    <t>3546</t>
  </si>
  <si>
    <t>2273</t>
  </si>
  <si>
    <t>2274</t>
  </si>
  <si>
    <t>2354</t>
  </si>
  <si>
    <t>3642</t>
  </si>
  <si>
    <t>3644</t>
  </si>
  <si>
    <t>3648</t>
  </si>
  <si>
    <t>3772</t>
  </si>
  <si>
    <t>3807</t>
  </si>
  <si>
    <t>3809</t>
  </si>
  <si>
    <t>2379</t>
  </si>
  <si>
    <t>3928</t>
  </si>
  <si>
    <t>4083</t>
  </si>
  <si>
    <t>2508</t>
  </si>
  <si>
    <t>2612</t>
  </si>
  <si>
    <t>2523</t>
  </si>
  <si>
    <t>2525</t>
  </si>
  <si>
    <t>2720</t>
  </si>
  <si>
    <t>2969</t>
  </si>
  <si>
    <t>379</t>
  </si>
  <si>
    <t>381</t>
  </si>
  <si>
    <t>555</t>
  </si>
  <si>
    <t>2679</t>
  </si>
  <si>
    <t>2681</t>
  </si>
  <si>
    <t>3001</t>
  </si>
  <si>
    <t>1923</t>
  </si>
  <si>
    <t>1925</t>
  </si>
  <si>
    <t>3357</t>
  </si>
  <si>
    <t>3556</t>
  </si>
  <si>
    <t>3561</t>
  </si>
  <si>
    <t>2272</t>
  </si>
  <si>
    <t>3654</t>
  </si>
  <si>
    <t>2378</t>
  </si>
  <si>
    <t>3936</t>
  </si>
  <si>
    <t>2970</t>
  </si>
  <si>
    <t>2404</t>
  </si>
  <si>
    <t>2607</t>
  </si>
  <si>
    <t>2610</t>
  </si>
  <si>
    <t>4127</t>
  </si>
  <si>
    <t>4452</t>
  </si>
  <si>
    <t>4471</t>
  </si>
  <si>
    <t>3107</t>
  </si>
  <si>
    <t>3172</t>
  </si>
  <si>
    <t>3769</t>
  </si>
  <si>
    <t>3905</t>
  </si>
  <si>
    <t>2608</t>
  </si>
  <si>
    <t>2611</t>
  </si>
  <si>
    <t>4128</t>
  </si>
  <si>
    <t>4472</t>
  </si>
  <si>
    <t>2731</t>
  </si>
  <si>
    <t>2734</t>
  </si>
  <si>
    <t>2749</t>
  </si>
  <si>
    <t>2751</t>
  </si>
  <si>
    <t>2753</t>
  </si>
  <si>
    <t>567</t>
  </si>
  <si>
    <t>1044</t>
  </si>
  <si>
    <t>2663</t>
  </si>
  <si>
    <t>2666</t>
  </si>
  <si>
    <t>1898</t>
  </si>
  <si>
    <t>2732</t>
  </si>
  <si>
    <t>2735</t>
  </si>
  <si>
    <t>2750</t>
  </si>
  <si>
    <t>2752</t>
  </si>
  <si>
    <t>2754</t>
  </si>
  <si>
    <t>568</t>
  </si>
  <si>
    <t>1045</t>
  </si>
  <si>
    <t>2664</t>
  </si>
  <si>
    <t>2667</t>
  </si>
  <si>
    <t>4109</t>
  </si>
  <si>
    <t>4111</t>
  </si>
  <si>
    <t>4513</t>
  </si>
  <si>
    <t>4112</t>
  </si>
  <si>
    <t>4514</t>
  </si>
  <si>
    <t>2776</t>
  </si>
  <si>
    <t>4515</t>
  </si>
  <si>
    <t>2671</t>
  </si>
  <si>
    <t>2672</t>
  </si>
  <si>
    <t>3207</t>
  </si>
  <si>
    <t>2673</t>
  </si>
  <si>
    <t>2145</t>
  </si>
  <si>
    <t>3565</t>
  </si>
  <si>
    <t>4113</t>
  </si>
  <si>
    <t>3566</t>
  </si>
  <si>
    <t>388</t>
  </si>
  <si>
    <t>3306</t>
  </si>
  <si>
    <t>4448</t>
  </si>
  <si>
    <t>4505</t>
  </si>
  <si>
    <t>389</t>
  </si>
  <si>
    <t>4449</t>
  </si>
  <si>
    <t>4506</t>
  </si>
  <si>
    <t>390</t>
  </si>
  <si>
    <t>4507</t>
  </si>
  <si>
    <t>2500</t>
  </si>
  <si>
    <t>2504</t>
  </si>
  <si>
    <t>2971</t>
  </si>
  <si>
    <t>581</t>
  </si>
  <si>
    <t>2954</t>
  </si>
  <si>
    <t>3316</t>
  </si>
  <si>
    <t>2501</t>
  </si>
  <si>
    <t>2505</t>
  </si>
  <si>
    <t>582</t>
  </si>
  <si>
    <t>2685</t>
  </si>
  <si>
    <t>2955</t>
  </si>
  <si>
    <t>3317</t>
  </si>
  <si>
    <t>3464</t>
  </si>
  <si>
    <t>3921</t>
  </si>
  <si>
    <t>3922</t>
  </si>
  <si>
    <t>3923</t>
  </si>
  <si>
    <t>2674</t>
  </si>
  <si>
    <t>2150</t>
  </si>
  <si>
    <t>2384</t>
  </si>
  <si>
    <t>2591</t>
  </si>
  <si>
    <t>3248</t>
  </si>
  <si>
    <t>3249</t>
  </si>
  <si>
    <t>2929</t>
  </si>
  <si>
    <t>2163</t>
  </si>
  <si>
    <t>2164</t>
  </si>
  <si>
    <t>3315</t>
  </si>
  <si>
    <t>9713</t>
  </si>
  <si>
    <t>2907</t>
  </si>
  <si>
    <t>3729</t>
  </si>
  <si>
    <t>979</t>
  </si>
  <si>
    <t>295</t>
  </si>
  <si>
    <t>2787</t>
  </si>
  <si>
    <t>3128</t>
  </si>
  <si>
    <t>3428</t>
  </si>
  <si>
    <t>3805</t>
  </si>
  <si>
    <t>3806</t>
  </si>
  <si>
    <t>3943</t>
  </si>
  <si>
    <t>981</t>
  </si>
  <si>
    <t>982</t>
  </si>
  <si>
    <t>1332</t>
  </si>
  <si>
    <t>3208</t>
  </si>
  <si>
    <t>1029</t>
  </si>
  <si>
    <t>1186</t>
  </si>
  <si>
    <t>3153</t>
  </si>
  <si>
    <t>3155</t>
  </si>
  <si>
    <t>1964</t>
  </si>
  <si>
    <t>3270</t>
  </si>
  <si>
    <t>2346</t>
  </si>
  <si>
    <t>3753</t>
  </si>
  <si>
    <t>3953</t>
  </si>
  <si>
    <t>3945</t>
  </si>
  <si>
    <t>2595</t>
  </si>
  <si>
    <t>4439</t>
  </si>
  <si>
    <t>4440</t>
  </si>
  <si>
    <t>723</t>
  </si>
  <si>
    <t>851</t>
  </si>
  <si>
    <t>2025</t>
  </si>
  <si>
    <t>724</t>
  </si>
  <si>
    <t>3512</t>
  </si>
  <si>
    <t>3513</t>
  </si>
  <si>
    <t>3514</t>
  </si>
  <si>
    <t>3529</t>
  </si>
  <si>
    <t>3672</t>
  </si>
  <si>
    <t>3674</t>
  </si>
  <si>
    <t>3764</t>
  </si>
  <si>
    <t>4017</t>
  </si>
  <si>
    <t>4353</t>
  </si>
  <si>
    <t>4355</t>
  </si>
  <si>
    <t>4501</t>
  </si>
  <si>
    <t>4502</t>
  </si>
  <si>
    <t>860</t>
  </si>
  <si>
    <t>3202</t>
  </si>
  <si>
    <t>3252</t>
  </si>
  <si>
    <t>3404</t>
  </si>
  <si>
    <t>3405</t>
  </si>
  <si>
    <t>2264</t>
  </si>
  <si>
    <t>4333</t>
  </si>
  <si>
    <t>3091</t>
  </si>
  <si>
    <t>4334</t>
  </si>
  <si>
    <t>3254</t>
  </si>
  <si>
    <t>2545</t>
  </si>
  <si>
    <t>3203</t>
  </si>
  <si>
    <t>3225</t>
  </si>
  <si>
    <t>2211</t>
  </si>
  <si>
    <t>3419</t>
  </si>
  <si>
    <t>3484</t>
  </si>
  <si>
    <t>3281</t>
  </si>
  <si>
    <t>3564</t>
  </si>
  <si>
    <t>3818</t>
  </si>
  <si>
    <t>3956</t>
  </si>
  <si>
    <t>4337</t>
  </si>
  <si>
    <t>4335</t>
  </si>
  <si>
    <t>4336</t>
  </si>
  <si>
    <t>2054</t>
  </si>
  <si>
    <t>3239</t>
  </si>
  <si>
    <t>3420</t>
  </si>
  <si>
    <t>3421</t>
  </si>
  <si>
    <t>3957</t>
  </si>
  <si>
    <t>3176</t>
  </si>
  <si>
    <t>3684</t>
  </si>
  <si>
    <t>3685</t>
  </si>
  <si>
    <t>2176</t>
  </si>
  <si>
    <t>3737</t>
  </si>
  <si>
    <t>3800</t>
  </si>
  <si>
    <t>3233</t>
  </si>
  <si>
    <t>3389</t>
  </si>
  <si>
    <t>3759</t>
  </si>
  <si>
    <t>3946</t>
  </si>
  <si>
    <t>4339</t>
  </si>
  <si>
    <t>4216</t>
  </si>
  <si>
    <t>4366</t>
  </si>
  <si>
    <t>915</t>
  </si>
  <si>
    <t>3124</t>
  </si>
  <si>
    <t>3393</t>
  </si>
  <si>
    <t>3408</t>
  </si>
  <si>
    <t>3635</t>
  </si>
  <si>
    <t>3948</t>
  </si>
  <si>
    <t>3959</t>
  </si>
  <si>
    <t>4340</t>
  </si>
  <si>
    <t>2161</t>
  </si>
  <si>
    <t>3636</t>
  </si>
  <si>
    <t>3960</t>
  </si>
  <si>
    <t>4349</t>
  </si>
  <si>
    <t>2983</t>
  </si>
  <si>
    <t>3384</t>
  </si>
  <si>
    <t>3402</t>
  </si>
  <si>
    <t>3637</t>
  </si>
  <si>
    <t>3638</t>
  </si>
  <si>
    <t>2350</t>
  </si>
  <si>
    <t>3961</t>
  </si>
  <si>
    <t>4350</t>
  </si>
  <si>
    <t>3732</t>
  </si>
  <si>
    <t>3166</t>
  </si>
  <si>
    <t>3123</t>
  </si>
  <si>
    <t>3733</t>
  </si>
  <si>
    <t>3230</t>
  </si>
  <si>
    <t>3156</t>
  </si>
  <si>
    <t>4342</t>
  </si>
  <si>
    <t>896</t>
  </si>
  <si>
    <t>3231</t>
  </si>
  <si>
    <t>3125</t>
  </si>
  <si>
    <t>2180</t>
  </si>
  <si>
    <t>3391</t>
  </si>
  <si>
    <t>2246</t>
  </si>
  <si>
    <t>3698</t>
  </si>
  <si>
    <t>3699</t>
  </si>
  <si>
    <t>3701</t>
  </si>
  <si>
    <t>926</t>
  </si>
  <si>
    <t>3947</t>
  </si>
  <si>
    <t>3958</t>
  </si>
  <si>
    <t>4338</t>
  </si>
  <si>
    <t>2182</t>
  </si>
  <si>
    <t>3347</t>
  </si>
  <si>
    <t>2780</t>
  </si>
  <si>
    <t>2636</t>
  </si>
  <si>
    <t>1917</t>
  </si>
  <si>
    <t>2510</t>
  </si>
  <si>
    <t>4444</t>
  </si>
  <si>
    <t>4398</t>
  </si>
  <si>
    <t>2782</t>
  </si>
  <si>
    <t>2698</t>
  </si>
  <si>
    <t>1856</t>
  </si>
  <si>
    <t>2359</t>
  </si>
  <si>
    <t>3780</t>
  </si>
  <si>
    <t>2464</t>
  </si>
  <si>
    <t>4000</t>
  </si>
  <si>
    <t>2601</t>
  </si>
  <si>
    <t>2325</t>
  </si>
  <si>
    <t>2529</t>
  </si>
  <si>
    <t>1987</t>
  </si>
  <si>
    <t>2407</t>
  </si>
  <si>
    <t>2530</t>
  </si>
  <si>
    <t>2886</t>
  </si>
  <si>
    <t>2324</t>
  </si>
  <si>
    <t>3682</t>
  </si>
  <si>
    <t>4426</t>
  </si>
  <si>
    <t>2808</t>
  </si>
  <si>
    <t>3163</t>
  </si>
  <si>
    <t>2594</t>
  </si>
  <si>
    <t>1930</t>
  </si>
  <si>
    <t>3726</t>
  </si>
  <si>
    <t>3689</t>
  </si>
  <si>
    <t>3751</t>
  </si>
  <si>
    <t>3819</t>
  </si>
  <si>
    <t>2425</t>
  </si>
  <si>
    <t>4011</t>
  </si>
  <si>
    <t>4012</t>
  </si>
  <si>
    <t>4014</t>
  </si>
  <si>
    <t>4015</t>
  </si>
  <si>
    <t>2539</t>
  </si>
  <si>
    <t>2621</t>
  </si>
  <si>
    <t>4357</t>
  </si>
  <si>
    <t>4447</t>
  </si>
  <si>
    <t>3811</t>
  </si>
  <si>
    <t>4016</t>
  </si>
  <si>
    <t>2948</t>
  </si>
  <si>
    <t>2381</t>
  </si>
  <si>
    <t>1946</t>
  </si>
  <si>
    <t>2371</t>
  </si>
  <si>
    <t>2531</t>
  </si>
  <si>
    <t>4367</t>
  </si>
  <si>
    <t>3522</t>
  </si>
  <si>
    <t>3162</t>
  </si>
  <si>
    <t>2953</t>
  </si>
  <si>
    <t>1935</t>
  </si>
  <si>
    <t>3981</t>
  </si>
  <si>
    <t>4018</t>
  </si>
  <si>
    <t>2540</t>
  </si>
  <si>
    <t>2957</t>
  </si>
  <si>
    <t>4020</t>
  </si>
  <si>
    <t>3435</t>
  </si>
  <si>
    <t>4021</t>
  </si>
  <si>
    <t>3250</t>
  </si>
  <si>
    <t>2455</t>
  </si>
  <si>
    <t>2457</t>
  </si>
  <si>
    <t>2460</t>
  </si>
  <si>
    <t>2589</t>
  </si>
  <si>
    <t>2848</t>
  </si>
  <si>
    <t>3170</t>
  </si>
  <si>
    <t>303</t>
  </si>
  <si>
    <t>2951</t>
  </si>
  <si>
    <t>2952</t>
  </si>
  <si>
    <t>2981</t>
  </si>
  <si>
    <t>1933</t>
  </si>
  <si>
    <t>4022</t>
  </si>
  <si>
    <t>4407</t>
  </si>
  <si>
    <t>2461</t>
  </si>
  <si>
    <t>2590</t>
  </si>
  <si>
    <t>2592</t>
  </si>
  <si>
    <t>2799</t>
  </si>
  <si>
    <t>2947</t>
  </si>
  <si>
    <t>3175</t>
  </si>
  <si>
    <t>1590</t>
  </si>
  <si>
    <t>2011</t>
  </si>
  <si>
    <t>2386</t>
  </si>
  <si>
    <t>3117</t>
  </si>
  <si>
    <t>1934</t>
  </si>
  <si>
    <t>2039</t>
  </si>
  <si>
    <t>2095</t>
  </si>
  <si>
    <t>2187</t>
  </si>
  <si>
    <t>2355</t>
  </si>
  <si>
    <t>2415</t>
  </si>
  <si>
    <t>3808</t>
  </si>
  <si>
    <t>3810</t>
  </si>
  <si>
    <t>4023</t>
  </si>
  <si>
    <t>4027</t>
  </si>
  <si>
    <t>4373</t>
  </si>
  <si>
    <t>3812</t>
  </si>
  <si>
    <t>4029</t>
  </si>
  <si>
    <t>2430</t>
  </si>
  <si>
    <t>3813</t>
  </si>
  <si>
    <t>3814</t>
  </si>
  <si>
    <t>3815</t>
  </si>
  <si>
    <t>3816</t>
  </si>
  <si>
    <t>4028</t>
  </si>
  <si>
    <t>4030</t>
  </si>
  <si>
    <t>4248</t>
  </si>
  <si>
    <t>4360</t>
  </si>
  <si>
    <t>3036</t>
  </si>
  <si>
    <t>3038</t>
  </si>
  <si>
    <t>3245</t>
  </si>
  <si>
    <t>3247</t>
  </si>
  <si>
    <t>1586</t>
  </si>
  <si>
    <t>1587</t>
  </si>
  <si>
    <t>1589</t>
  </si>
  <si>
    <t>1588</t>
  </si>
  <si>
    <t>3693</t>
  </si>
  <si>
    <t>3694</t>
  </si>
  <si>
    <t>3695</t>
  </si>
  <si>
    <t>3817</t>
  </si>
  <si>
    <t>3820</t>
  </si>
  <si>
    <t>4033</t>
  </si>
  <si>
    <t>4034</t>
  </si>
  <si>
    <t>4280</t>
  </si>
  <si>
    <t>4377</t>
  </si>
  <si>
    <t>3319</t>
  </si>
  <si>
    <t>3418</t>
  </si>
  <si>
    <t>4380</t>
  </si>
  <si>
    <t>2806</t>
  </si>
  <si>
    <t>3301</t>
  </si>
  <si>
    <t>4369</t>
  </si>
  <si>
    <t>4370</t>
  </si>
  <si>
    <t>4019</t>
  </si>
  <si>
    <t>2596</t>
  </si>
  <si>
    <t>3302</t>
  </si>
  <si>
    <t>4371</t>
  </si>
  <si>
    <t>4352</t>
  </si>
  <si>
    <t>4331</t>
  </si>
  <si>
    <t>4354</t>
  </si>
  <si>
    <t>4450</t>
  </si>
  <si>
    <t>2632</t>
  </si>
  <si>
    <t>2200</t>
  </si>
  <si>
    <t>2560</t>
  </si>
  <si>
    <t>3234</t>
  </si>
  <si>
    <t>2201</t>
  </si>
  <si>
    <t>2561</t>
  </si>
  <si>
    <t>2202</t>
  </si>
  <si>
    <t>4297</t>
  </si>
  <si>
    <t>2203</t>
  </si>
  <si>
    <t>2204</t>
  </si>
  <si>
    <t>3240</t>
  </si>
  <si>
    <t>2205</t>
  </si>
  <si>
    <t>4110</t>
  </si>
  <si>
    <t>4301</t>
  </si>
  <si>
    <t>3241</t>
  </si>
  <si>
    <t>2206</t>
  </si>
  <si>
    <t>3551</t>
  </si>
  <si>
    <t>3578</t>
  </si>
  <si>
    <t>2236</t>
  </si>
  <si>
    <t>2207</t>
  </si>
  <si>
    <t>2208</t>
  </si>
  <si>
    <t>2209</t>
  </si>
  <si>
    <t>4114</t>
  </si>
  <si>
    <t>2633</t>
  </si>
  <si>
    <t>2210</t>
  </si>
  <si>
    <t>4481</t>
  </si>
  <si>
    <t>2109</t>
  </si>
  <si>
    <t>652</t>
  </si>
  <si>
    <t>3972</t>
  </si>
  <si>
    <t>3951</t>
  </si>
  <si>
    <t>1048</t>
  </si>
  <si>
    <t>3034</t>
  </si>
  <si>
    <t>2096</t>
  </si>
  <si>
    <t>2513</t>
  </si>
  <si>
    <t>2832</t>
  </si>
  <si>
    <t>686</t>
  </si>
  <si>
    <t>1860</t>
  </si>
  <si>
    <t>3014</t>
  </si>
  <si>
    <t>2965</t>
  </si>
  <si>
    <t>2966</t>
  </si>
  <si>
    <t>3015</t>
  </si>
  <si>
    <t>3965</t>
  </si>
  <si>
    <t>4266</t>
  </si>
  <si>
    <t>3016</t>
  </si>
  <si>
    <t>2967</t>
  </si>
  <si>
    <t>3966</t>
  </si>
  <si>
    <t>4267</t>
  </si>
  <si>
    <t>3017</t>
  </si>
  <si>
    <t>3520</t>
  </si>
  <si>
    <t>4268</t>
  </si>
  <si>
    <t>3018</t>
  </si>
  <si>
    <t>3968</t>
  </si>
  <si>
    <t>3019</t>
  </si>
  <si>
    <t>3020</t>
  </si>
  <si>
    <t>3318</t>
  </si>
  <si>
    <t>1766</t>
  </si>
  <si>
    <t>3046</t>
  </si>
  <si>
    <t>1877</t>
  </si>
  <si>
    <t>3971</t>
  </si>
  <si>
    <t>1061</t>
  </si>
  <si>
    <t>319</t>
  </si>
  <si>
    <t>4275</t>
  </si>
  <si>
    <t>1767</t>
  </si>
  <si>
    <t>643</t>
  </si>
  <si>
    <t>1878</t>
  </si>
  <si>
    <t>3487</t>
  </si>
  <si>
    <t>3743</t>
  </si>
  <si>
    <t>3977</t>
  </si>
  <si>
    <t>1267</t>
  </si>
  <si>
    <t>644</t>
  </si>
  <si>
    <t>3521</t>
  </si>
  <si>
    <t>3979</t>
  </si>
  <si>
    <t>4278</t>
  </si>
  <si>
    <t>1768</t>
  </si>
  <si>
    <t>1062</t>
  </si>
  <si>
    <t>2099</t>
  </si>
  <si>
    <t>2694</t>
  </si>
  <si>
    <t>3161</t>
  </si>
  <si>
    <t>2300</t>
  </si>
  <si>
    <t>3609</t>
  </si>
  <si>
    <t>3610</t>
  </si>
  <si>
    <t>3974</t>
  </si>
  <si>
    <t>1268</t>
  </si>
  <si>
    <t>645</t>
  </si>
  <si>
    <t>3217</t>
  </si>
  <si>
    <t>3434</t>
  </si>
  <si>
    <t>3784</t>
  </si>
  <si>
    <t>3980</t>
  </si>
  <si>
    <t>3982</t>
  </si>
  <si>
    <t>4400</t>
  </si>
  <si>
    <t>3182</t>
  </si>
  <si>
    <t>2162</t>
  </si>
  <si>
    <t>3456</t>
  </si>
  <si>
    <t>2301</t>
  </si>
  <si>
    <t>2387</t>
  </si>
  <si>
    <t>3783</t>
  </si>
  <si>
    <t>3976</t>
  </si>
  <si>
    <t>3978</t>
  </si>
  <si>
    <t>1050</t>
  </si>
  <si>
    <t>4249</t>
  </si>
  <si>
    <t>640</t>
  </si>
  <si>
    <t>2830</t>
  </si>
  <si>
    <t>641</t>
  </si>
  <si>
    <t>2105</t>
  </si>
  <si>
    <t>3778</t>
  </si>
  <si>
    <t>4252</t>
  </si>
  <si>
    <t>2106</t>
  </si>
  <si>
    <t>3779</t>
  </si>
  <si>
    <t>2107</t>
  </si>
  <si>
    <t>2542</t>
  </si>
  <si>
    <t>3962</t>
  </si>
  <si>
    <t>4254</t>
  </si>
  <si>
    <t>2985</t>
  </si>
  <si>
    <t>3050</t>
  </si>
  <si>
    <t>3952</t>
  </si>
  <si>
    <t>4240</t>
  </si>
  <si>
    <t>3048</t>
  </si>
  <si>
    <t>2470</t>
  </si>
  <si>
    <t>2986</t>
  </si>
  <si>
    <t>4242</t>
  </si>
  <si>
    <t>3049</t>
  </si>
  <si>
    <t>3397</t>
  </si>
  <si>
    <t>3955</t>
  </si>
  <si>
    <t>881</t>
  </si>
  <si>
    <t>814</t>
  </si>
  <si>
    <t>2242</t>
  </si>
  <si>
    <t>4117</t>
  </si>
  <si>
    <t>4326</t>
  </si>
  <si>
    <t>3095</t>
  </si>
  <si>
    <t>3441</t>
  </si>
  <si>
    <t>3439</t>
  </si>
  <si>
    <t>3515</t>
  </si>
  <si>
    <t>3516</t>
  </si>
  <si>
    <t>3517</t>
  </si>
  <si>
    <t>2853</t>
  </si>
  <si>
    <t>3614</t>
  </si>
  <si>
    <t>4119</t>
  </si>
  <si>
    <t>878</t>
  </si>
  <si>
    <t>3855</t>
  </si>
  <si>
    <t>3329</t>
  </si>
  <si>
    <t>3382</t>
  </si>
  <si>
    <t>3616</t>
  </si>
  <si>
    <t>3070</t>
  </si>
  <si>
    <t>3617</t>
  </si>
  <si>
    <t>3346</t>
  </si>
  <si>
    <t>4120</t>
  </si>
  <si>
    <t>3134</t>
  </si>
  <si>
    <t>2747</t>
  </si>
  <si>
    <t>3422</t>
  </si>
  <si>
    <t>3618</t>
  </si>
  <si>
    <t>4495</t>
  </si>
  <si>
    <t>3071</t>
  </si>
  <si>
    <t>3620</t>
  </si>
  <si>
    <t>3349</t>
  </si>
  <si>
    <t>2559</t>
  </si>
  <si>
    <t>2854</t>
  </si>
  <si>
    <t>2587</t>
  </si>
  <si>
    <t>3348</t>
  </si>
  <si>
    <t>3327</t>
  </si>
  <si>
    <t>3857</t>
  </si>
  <si>
    <t>2558</t>
  </si>
  <si>
    <t>2839</t>
  </si>
  <si>
    <t>2197</t>
  </si>
  <si>
    <t>3213</t>
  </si>
  <si>
    <t>3671</t>
  </si>
  <si>
    <t>4387</t>
  </si>
  <si>
    <t>3160</t>
  </si>
  <si>
    <t>3670</t>
  </si>
  <si>
    <t>4411</t>
  </si>
  <si>
    <t>2029</t>
  </si>
  <si>
    <t>4459</t>
  </si>
  <si>
    <t>2805</t>
  </si>
  <si>
    <t>3106</t>
  </si>
  <si>
    <t>2976</t>
  </si>
  <si>
    <t>3337</t>
  </si>
  <si>
    <t>3856</t>
  </si>
  <si>
    <t>2249</t>
  </si>
  <si>
    <t>3338</t>
  </si>
  <si>
    <t>1005</t>
  </si>
  <si>
    <t>1007</t>
  </si>
  <si>
    <t>1008</t>
  </si>
  <si>
    <t>324</t>
  </si>
  <si>
    <t>325</t>
  </si>
  <si>
    <t>7951</t>
  </si>
  <si>
    <t>1958</t>
  </si>
  <si>
    <t>4059</t>
  </si>
  <si>
    <t>4060</t>
  </si>
  <si>
    <t>2512</t>
  </si>
  <si>
    <t>4078</t>
  </si>
  <si>
    <t>330</t>
  </si>
  <si>
    <t>331</t>
  </si>
  <si>
    <t>2871</t>
  </si>
  <si>
    <t>3177</t>
  </si>
  <si>
    <t>1870</t>
  </si>
  <si>
    <t>3518</t>
  </si>
  <si>
    <t>3658</t>
  </si>
  <si>
    <t>3998</t>
  </si>
  <si>
    <t>4001</t>
  </si>
  <si>
    <t>2515</t>
  </si>
  <si>
    <t>4146</t>
  </si>
  <si>
    <t>1051</t>
  </si>
  <si>
    <t>3706</t>
  </si>
  <si>
    <t>3776</t>
  </si>
  <si>
    <t>4147</t>
  </si>
  <si>
    <t>2788</t>
  </si>
  <si>
    <t>737</t>
  </si>
  <si>
    <t>4003</t>
  </si>
  <si>
    <t>4148</t>
  </si>
  <si>
    <t>3381</t>
  </si>
  <si>
    <t>4004</t>
  </si>
  <si>
    <t>4462</t>
  </si>
  <si>
    <t>3984</t>
  </si>
  <si>
    <t>4084</t>
  </si>
  <si>
    <t>2870</t>
  </si>
  <si>
    <t>4005</t>
  </si>
  <si>
    <t>3135</t>
  </si>
  <si>
    <t>3426</t>
  </si>
  <si>
    <t>3692</t>
  </si>
  <si>
    <t>2421</t>
  </si>
  <si>
    <t>2598</t>
  </si>
  <si>
    <t>2790</t>
  </si>
  <si>
    <t>3417</t>
  </si>
  <si>
    <t>3559</t>
  </si>
  <si>
    <t>3758</t>
  </si>
  <si>
    <t>4283</t>
  </si>
  <si>
    <t>2285</t>
  </si>
  <si>
    <t>1604</t>
  </si>
  <si>
    <t>2603</t>
  </si>
  <si>
    <t>4434</t>
  </si>
  <si>
    <t>4486</t>
  </si>
  <si>
    <t>2597</t>
  </si>
  <si>
    <t>2600</t>
  </si>
  <si>
    <t>1591</t>
  </si>
  <si>
    <t>2159</t>
  </si>
  <si>
    <t>2838</t>
  </si>
  <si>
    <t>1915</t>
  </si>
  <si>
    <t>3204</t>
  </si>
  <si>
    <t>3412</t>
  </si>
  <si>
    <t>3775</t>
  </si>
  <si>
    <t>2829</t>
  </si>
  <si>
    <t>2624</t>
  </si>
  <si>
    <t>3197</t>
  </si>
  <si>
    <t>2199</t>
  </si>
  <si>
    <t>3427</t>
  </si>
  <si>
    <t>3985</t>
  </si>
  <si>
    <t>3131</t>
  </si>
  <si>
    <t>3986</t>
  </si>
  <si>
    <t>1309</t>
  </si>
  <si>
    <t>689</t>
  </si>
  <si>
    <t>2004</t>
  </si>
  <si>
    <t>4215</t>
  </si>
  <si>
    <t>2229</t>
  </si>
  <si>
    <t>2615</t>
  </si>
  <si>
    <t>2388</t>
  </si>
  <si>
    <t>3211</t>
  </si>
  <si>
    <t>1593</t>
  </si>
  <si>
    <t>3025</t>
  </si>
  <si>
    <t>3030</t>
  </si>
  <si>
    <t>3198</t>
  </si>
  <si>
    <t>2007</t>
  </si>
  <si>
    <t>2131</t>
  </si>
  <si>
    <t>3485</t>
  </si>
  <si>
    <t>3494</t>
  </si>
  <si>
    <t>2316</t>
  </si>
  <si>
    <t>2317</t>
  </si>
  <si>
    <t>2442</t>
  </si>
  <si>
    <t>2443</t>
  </si>
  <si>
    <t>3987</t>
  </si>
  <si>
    <t>3466</t>
  </si>
  <si>
    <t>2440</t>
  </si>
  <si>
    <t>4315</t>
  </si>
  <si>
    <t>3990</t>
  </si>
  <si>
    <t>3991</t>
  </si>
  <si>
    <t>3995</t>
  </si>
  <si>
    <t>4316</t>
  </si>
  <si>
    <t>3467</t>
  </si>
  <si>
    <t>3750</t>
  </si>
  <si>
    <t>1316</t>
  </si>
  <si>
    <t>338</t>
  </si>
  <si>
    <t>2143</t>
  </si>
  <si>
    <t>3424</t>
  </si>
  <si>
    <t>3988</t>
  </si>
  <si>
    <t>3989</t>
  </si>
  <si>
    <t>2516</t>
  </si>
  <si>
    <t>4133</t>
  </si>
  <si>
    <t>4134</t>
  </si>
  <si>
    <t>3274</t>
  </si>
  <si>
    <t>4135</t>
  </si>
  <si>
    <t>4137</t>
  </si>
  <si>
    <t>3159</t>
  </si>
  <si>
    <t>3416</t>
  </si>
  <si>
    <t>3661</t>
  </si>
  <si>
    <t>4292</t>
  </si>
  <si>
    <t>1010</t>
  </si>
  <si>
    <t>1291</t>
  </si>
  <si>
    <t>3136</t>
  </si>
  <si>
    <t>2012</t>
  </si>
  <si>
    <t>2399</t>
  </si>
  <si>
    <t>3276</t>
  </si>
  <si>
    <t>3996</t>
  </si>
  <si>
    <t>4087</t>
  </si>
  <si>
    <t>3108</t>
  </si>
  <si>
    <t>3390</t>
  </si>
  <si>
    <t>3718</t>
  </si>
  <si>
    <t>2322</t>
  </si>
  <si>
    <t>3488</t>
  </si>
  <si>
    <t>3088</t>
  </si>
  <si>
    <t>3624</t>
  </si>
  <si>
    <t>4404</t>
  </si>
  <si>
    <t>2476</t>
  </si>
  <si>
    <t>2905</t>
  </si>
  <si>
    <t>3228</t>
  </si>
  <si>
    <t>2911</t>
  </si>
  <si>
    <t>2909</t>
  </si>
  <si>
    <t>3065</t>
  </si>
  <si>
    <t>3149</t>
  </si>
  <si>
    <t>3147</t>
  </si>
  <si>
    <t>3116</t>
  </si>
  <si>
    <t>2928</t>
  </si>
  <si>
    <t>2933</t>
  </si>
  <si>
    <t>2934</t>
  </si>
  <si>
    <t>3053</t>
  </si>
  <si>
    <t>2910</t>
  </si>
  <si>
    <t>3199</t>
  </si>
  <si>
    <t>2897</t>
  </si>
  <si>
    <t>2537</t>
  </si>
  <si>
    <t>3110</t>
  </si>
  <si>
    <t>2743</t>
  </si>
  <si>
    <t>2959</t>
  </si>
  <si>
    <t>3101</t>
  </si>
  <si>
    <t>2892</t>
  </si>
  <si>
    <t>2576</t>
  </si>
  <si>
    <t>1099</t>
  </si>
  <si>
    <t>1830</t>
  </si>
  <si>
    <t>1833</t>
  </si>
  <si>
    <t>2326</t>
  </si>
  <si>
    <t>3223</t>
  </si>
  <si>
    <t>3127</t>
  </si>
  <si>
    <t>3040</t>
  </si>
  <si>
    <t>3041</t>
  </si>
  <si>
    <t>3132</t>
  </si>
  <si>
    <t>2820</t>
  </si>
  <si>
    <t>2836</t>
  </si>
  <si>
    <t>3210</t>
  </si>
  <si>
    <t>3033</t>
  </si>
  <si>
    <t>2834</t>
  </si>
  <si>
    <t>2847</t>
  </si>
  <si>
    <t>2845</t>
  </si>
  <si>
    <t>2846</t>
  </si>
  <si>
    <t>2851</t>
  </si>
  <si>
    <t>3112</t>
  </si>
  <si>
    <t>3086</t>
  </si>
  <si>
    <t>3221</t>
  </si>
  <si>
    <t>2400</t>
  </si>
  <si>
    <t>3010</t>
  </si>
  <si>
    <t>3029</t>
  </si>
  <si>
    <t>508</t>
  </si>
  <si>
    <t>2385</t>
  </si>
  <si>
    <t>2995</t>
  </si>
  <si>
    <t>1852</t>
  </si>
  <si>
    <t>1909</t>
  </si>
  <si>
    <t>1849</t>
  </si>
  <si>
    <t>1848</t>
  </si>
  <si>
    <t>3304</t>
  </si>
  <si>
    <t>3308</t>
  </si>
  <si>
    <t>3569</t>
  </si>
  <si>
    <t>3321</t>
  </si>
  <si>
    <t>3462</t>
  </si>
  <si>
    <t>3332</t>
  </si>
  <si>
    <t>3325</t>
  </si>
  <si>
    <t>3326</t>
  </si>
  <si>
    <t>3519</t>
  </si>
  <si>
    <t>3425</t>
  </si>
  <si>
    <t>3383</t>
  </si>
  <si>
    <t>3525</t>
  </si>
  <si>
    <t>3606</t>
  </si>
  <si>
    <t>3524</t>
  </si>
  <si>
    <t>3625</t>
  </si>
  <si>
    <t>3605</t>
  </si>
  <si>
    <t>3722</t>
  </si>
  <si>
    <t>2366</t>
  </si>
  <si>
    <t>2288</t>
  </si>
  <si>
    <t>3710</t>
  </si>
  <si>
    <t>3741</t>
  </si>
  <si>
    <t>3690</t>
  </si>
  <si>
    <t>3754</t>
  </si>
  <si>
    <t>3954</t>
  </si>
  <si>
    <t>4008</t>
  </si>
  <si>
    <t>3798</t>
  </si>
  <si>
    <t>3840</t>
  </si>
  <si>
    <t>4010</t>
  </si>
  <si>
    <t>3932</t>
  </si>
  <si>
    <t>3893</t>
  </si>
  <si>
    <t>4131</t>
  </si>
  <si>
    <t>4136</t>
  </si>
  <si>
    <t>4132</t>
  </si>
  <si>
    <t>4101</t>
  </si>
  <si>
    <t>4104</t>
  </si>
  <si>
    <t>4102</t>
  </si>
  <si>
    <t>4129</t>
  </si>
  <si>
    <t>3917</t>
  </si>
  <si>
    <t>4270</t>
  </si>
  <si>
    <t>4198</t>
  </si>
  <si>
    <t>4482</t>
  </si>
  <si>
    <t>73577</t>
  </si>
  <si>
    <t>73280</t>
  </si>
  <si>
    <t>73279</t>
  </si>
  <si>
    <t>75182</t>
  </si>
  <si>
    <t>73582</t>
  </si>
  <si>
    <t>73285</t>
  </si>
  <si>
    <t>73739</t>
  </si>
  <si>
    <t>73584</t>
  </si>
  <si>
    <t>75055</t>
  </si>
  <si>
    <t>73586</t>
  </si>
  <si>
    <t>73284</t>
  </si>
  <si>
    <t>73712</t>
  </si>
  <si>
    <t>75501</t>
  </si>
  <si>
    <t>73286</t>
  </si>
  <si>
    <t>73745</t>
  </si>
  <si>
    <t>73746</t>
  </si>
  <si>
    <t>73747</t>
  </si>
  <si>
    <t>73288</t>
  </si>
  <si>
    <t>73748</t>
  </si>
  <si>
    <t>73749</t>
  </si>
  <si>
    <t>73289</t>
  </si>
  <si>
    <t>75144</t>
  </si>
  <si>
    <t>73301</t>
  </si>
  <si>
    <t>75138</t>
  </si>
  <si>
    <t>75145</t>
  </si>
  <si>
    <t>75146</t>
  </si>
  <si>
    <t>75158</t>
  </si>
  <si>
    <t>73302</t>
  </si>
  <si>
    <t>73303</t>
  </si>
  <si>
    <t>73741</t>
  </si>
  <si>
    <t>75471</t>
  </si>
  <si>
    <t>73743</t>
  </si>
  <si>
    <t>73735</t>
  </si>
  <si>
    <t>73736</t>
  </si>
  <si>
    <t>73737</t>
  </si>
  <si>
    <t>73738</t>
  </si>
  <si>
    <t>73754</t>
  </si>
  <si>
    <t>73755</t>
  </si>
  <si>
    <t>73756</t>
  </si>
  <si>
    <t>74902</t>
  </si>
  <si>
    <t>73757</t>
  </si>
  <si>
    <t>75103</t>
  </si>
  <si>
    <t>75104</t>
  </si>
  <si>
    <t>75081</t>
  </si>
  <si>
    <t>73777</t>
  </si>
  <si>
    <t>73780</t>
  </si>
  <si>
    <t>73786</t>
  </si>
  <si>
    <t>73420</t>
  </si>
  <si>
    <t>73788</t>
  </si>
  <si>
    <t>73807</t>
  </si>
  <si>
    <t>73808</t>
  </si>
  <si>
    <t>73423</t>
  </si>
  <si>
    <t>73424</t>
  </si>
  <si>
    <t>73425</t>
  </si>
  <si>
    <t>73809</t>
  </si>
  <si>
    <t>73810</t>
  </si>
  <si>
    <t>73811</t>
  </si>
  <si>
    <t>73812</t>
  </si>
  <si>
    <t>73815</t>
  </si>
  <si>
    <t>73816</t>
  </si>
  <si>
    <t>75265</t>
  </si>
  <si>
    <t>73427</t>
  </si>
  <si>
    <t>73428</t>
  </si>
  <si>
    <t>75486</t>
  </si>
  <si>
    <t>73820</t>
  </si>
  <si>
    <t>73823</t>
  </si>
  <si>
    <t>73311</t>
  </si>
  <si>
    <t>73817</t>
  </si>
  <si>
    <t>73818</t>
  </si>
  <si>
    <t>73309</t>
  </si>
  <si>
    <t>73821</t>
  </si>
  <si>
    <t>73822</t>
  </si>
  <si>
    <t>73310</t>
  </si>
  <si>
    <t>73824</t>
  </si>
  <si>
    <t>73825</t>
  </si>
  <si>
    <t>73826</t>
  </si>
  <si>
    <t>73312</t>
  </si>
  <si>
    <t>73304</t>
  </si>
  <si>
    <t>73305</t>
  </si>
  <si>
    <t>73306</t>
  </si>
  <si>
    <t>73307</t>
  </si>
  <si>
    <t>73308</t>
  </si>
  <si>
    <t>73819</t>
  </si>
  <si>
    <t>73887</t>
  </si>
  <si>
    <t>73891</t>
  </si>
  <si>
    <t>73433</t>
  </si>
  <si>
    <t>73434</t>
  </si>
  <si>
    <t>75154</t>
  </si>
  <si>
    <t>75155</t>
  </si>
  <si>
    <t>75156</t>
  </si>
  <si>
    <t>73898</t>
  </si>
  <si>
    <t>74897</t>
  </si>
  <si>
    <t>75446</t>
  </si>
  <si>
    <t>75078</t>
  </si>
  <si>
    <t>73881</t>
  </si>
  <si>
    <t>75153</t>
  </si>
  <si>
    <t>73886</t>
  </si>
  <si>
    <t>75070</t>
  </si>
  <si>
    <t>75159</t>
  </si>
  <si>
    <t>75441</t>
  </si>
  <si>
    <t>74005</t>
  </si>
  <si>
    <t>73907</t>
  </si>
  <si>
    <t>73908</t>
  </si>
  <si>
    <t>75137</t>
  </si>
  <si>
    <t>73910</t>
  </si>
  <si>
    <t>73911</t>
  </si>
  <si>
    <t>73912</t>
  </si>
  <si>
    <t>74003</t>
  </si>
  <si>
    <t>74004</t>
  </si>
  <si>
    <t>73331</t>
  </si>
  <si>
    <t>73332</t>
  </si>
  <si>
    <t>74008</t>
  </si>
  <si>
    <t>74055</t>
  </si>
  <si>
    <t>74062</t>
  </si>
  <si>
    <t>74066</t>
  </si>
  <si>
    <t>74056</t>
  </si>
  <si>
    <t>74058</t>
  </si>
  <si>
    <t>74059</t>
  </si>
  <si>
    <t>74060</t>
  </si>
  <si>
    <t>73464</t>
  </si>
  <si>
    <t>75266</t>
  </si>
  <si>
    <t>74063</t>
  </si>
  <si>
    <t>75267</t>
  </si>
  <si>
    <t>73465</t>
  </si>
  <si>
    <t>74065</t>
  </si>
  <si>
    <t>74068</t>
  </si>
  <si>
    <t>73466</t>
  </si>
  <si>
    <t>74067</t>
  </si>
  <si>
    <t>74069</t>
  </si>
  <si>
    <t>74070</t>
  </si>
  <si>
    <t>74905</t>
  </si>
  <si>
    <t>73467</t>
  </si>
  <si>
    <t>74899</t>
  </si>
  <si>
    <t>75269</t>
  </si>
  <si>
    <t>75273</t>
  </si>
  <si>
    <t>75274</t>
  </si>
  <si>
    <t>75275</t>
  </si>
  <si>
    <t>75276</t>
  </si>
  <si>
    <t>75278</t>
  </si>
  <si>
    <t>75396</t>
  </si>
  <si>
    <t>75395</t>
  </si>
  <si>
    <t>75394</t>
  </si>
  <si>
    <t>75397</t>
  </si>
  <si>
    <t>75406</t>
  </si>
  <si>
    <t>75405</t>
  </si>
  <si>
    <t>75110</t>
  </si>
  <si>
    <t>75111</t>
  </si>
  <si>
    <t>75400</t>
  </si>
  <si>
    <t>75398</t>
  </si>
  <si>
    <t>75401</t>
  </si>
  <si>
    <t>75399</t>
  </si>
  <si>
    <t>73313</t>
  </si>
  <si>
    <t>74010</t>
  </si>
  <si>
    <t>73314</t>
  </si>
  <si>
    <t>74011</t>
  </si>
  <si>
    <t>74823</t>
  </si>
  <si>
    <t>73315</t>
  </si>
  <si>
    <t>75116</t>
  </si>
  <si>
    <t>75117</t>
  </si>
  <si>
    <t>74002</t>
  </si>
  <si>
    <t>72819</t>
  </si>
  <si>
    <t>73318</t>
  </si>
  <si>
    <t>74016</t>
  </si>
  <si>
    <t>73462</t>
  </si>
  <si>
    <t>74015</t>
  </si>
  <si>
    <t>74898</t>
  </si>
  <si>
    <t>73461</t>
  </si>
  <si>
    <t>74012</t>
  </si>
  <si>
    <t>75161</t>
  </si>
  <si>
    <t>75059</t>
  </si>
  <si>
    <t>73463</t>
  </si>
  <si>
    <t>73320</t>
  </si>
  <si>
    <t>75112</t>
  </si>
  <si>
    <t>73391</t>
  </si>
  <si>
    <t>73392</t>
  </si>
  <si>
    <t>73393</t>
  </si>
  <si>
    <t>74019</t>
  </si>
  <si>
    <t>74020</t>
  </si>
  <si>
    <t>73326</t>
  </si>
  <si>
    <t>75061</t>
  </si>
  <si>
    <t>73323</t>
  </si>
  <si>
    <t>73324</t>
  </si>
  <si>
    <t>74017</t>
  </si>
  <si>
    <t>73230</t>
  </si>
  <si>
    <t>73327</t>
  </si>
  <si>
    <t>74888</t>
  </si>
  <si>
    <t>74018</t>
  </si>
  <si>
    <t>74889</t>
  </si>
  <si>
    <t>74890</t>
  </si>
  <si>
    <t>74026</t>
  </si>
  <si>
    <t>74028</t>
  </si>
  <si>
    <t>74029</t>
  </si>
  <si>
    <t>74030</t>
  </si>
  <si>
    <t>75257</t>
  </si>
  <si>
    <t>73468</t>
  </si>
  <si>
    <t>75082</t>
  </si>
  <si>
    <t>75083</t>
  </si>
  <si>
    <t>75084</t>
  </si>
  <si>
    <t>74621</t>
  </si>
  <si>
    <t>74622</t>
  </si>
  <si>
    <t>73470</t>
  </si>
  <si>
    <t>73471</t>
  </si>
  <si>
    <t>74653</t>
  </si>
  <si>
    <t>75062</t>
  </si>
  <si>
    <t>75063</t>
  </si>
  <si>
    <t>75064</t>
  </si>
  <si>
    <t>75065</t>
  </si>
  <si>
    <t>75066</t>
  </si>
  <si>
    <t>75069</t>
  </si>
  <si>
    <t>75067</t>
  </si>
  <si>
    <t>75068</t>
  </si>
  <si>
    <t>74639</t>
  </si>
  <si>
    <t>74641</t>
  </si>
  <si>
    <t>74643</t>
  </si>
  <si>
    <t>74645</t>
  </si>
  <si>
    <t>74648</t>
  </si>
  <si>
    <t>74649</t>
  </si>
  <si>
    <t>74650</t>
  </si>
  <si>
    <t>74651</t>
  </si>
  <si>
    <t>75071</t>
  </si>
  <si>
    <t>74654</t>
  </si>
  <si>
    <t>75507</t>
  </si>
  <si>
    <t>75506</t>
  </si>
  <si>
    <t>75113</t>
  </si>
  <si>
    <t>75134</t>
  </si>
  <si>
    <t>75157</t>
  </si>
  <si>
    <t>75135</t>
  </si>
  <si>
    <t>73475</t>
  </si>
  <si>
    <t>75118</t>
  </si>
  <si>
    <t>75407</t>
  </si>
  <si>
    <t>73476</t>
  </si>
  <si>
    <t>74900</t>
  </si>
  <si>
    <t>73472</t>
  </si>
  <si>
    <t>73473</t>
  </si>
  <si>
    <t>75493</t>
  </si>
  <si>
    <t>75494</t>
  </si>
  <si>
    <t>75496</t>
  </si>
  <si>
    <t>75497</t>
  </si>
  <si>
    <t>75498</t>
  </si>
  <si>
    <t>74896</t>
  </si>
  <si>
    <t>75355</t>
  </si>
  <si>
    <t>75356</t>
  </si>
  <si>
    <t>75114</t>
  </si>
  <si>
    <t>75260</t>
  </si>
  <si>
    <t>75271</t>
  </si>
  <si>
    <t>75350</t>
  </si>
  <si>
    <t>75353</t>
  </si>
  <si>
    <t>75258</t>
  </si>
  <si>
    <t>75261</t>
  </si>
  <si>
    <t>75354</t>
  </si>
  <si>
    <t>75262</t>
  </si>
  <si>
    <t>75510</t>
  </si>
  <si>
    <t>74704</t>
  </si>
  <si>
    <t>74662</t>
  </si>
  <si>
    <t>74697</t>
  </si>
  <si>
    <t>73478</t>
  </si>
  <si>
    <t>74723</t>
  </si>
  <si>
    <t>73489</t>
  </si>
  <si>
    <t>74665</t>
  </si>
  <si>
    <t>75119</t>
  </si>
  <si>
    <t>74670</t>
  </si>
  <si>
    <t>75125</t>
  </si>
  <si>
    <t>73477</t>
  </si>
  <si>
    <t>73479</t>
  </si>
  <si>
    <t>75127</t>
  </si>
  <si>
    <t>75120</t>
  </si>
  <si>
    <t>75128</t>
  </si>
  <si>
    <t>75129</t>
  </si>
  <si>
    <t>75130</t>
  </si>
  <si>
    <t>75136</t>
  </si>
  <si>
    <t>74742</t>
  </si>
  <si>
    <t>75131</t>
  </si>
  <si>
    <t>75132</t>
  </si>
  <si>
    <t>74734</t>
  </si>
  <si>
    <t>73487</t>
  </si>
  <si>
    <t>73488</t>
  </si>
  <si>
    <t>74736</t>
  </si>
  <si>
    <t>75447</t>
  </si>
  <si>
    <t>74903</t>
  </si>
  <si>
    <t>75133</t>
  </si>
  <si>
    <t>75185</t>
  </si>
  <si>
    <t>74671</t>
  </si>
  <si>
    <t>74672</t>
  </si>
  <si>
    <t>74673</t>
  </si>
  <si>
    <t>75077</t>
  </si>
  <si>
    <t>74676</t>
  </si>
  <si>
    <t>74678</t>
  </si>
  <si>
    <t>74696</t>
  </si>
  <si>
    <t>75256</t>
  </si>
  <si>
    <t>73348</t>
  </si>
  <si>
    <t>74757</t>
  </si>
  <si>
    <t>74759</t>
  </si>
  <si>
    <t>74761</t>
  </si>
  <si>
    <t>73394</t>
  </si>
  <si>
    <t>75263</t>
  </si>
  <si>
    <t>73396</t>
  </si>
  <si>
    <t>73397</t>
  </si>
  <si>
    <t>75452</t>
  </si>
  <si>
    <t>75453</t>
  </si>
  <si>
    <t>75454</t>
  </si>
  <si>
    <t>75106</t>
  </si>
  <si>
    <t>74763</t>
  </si>
  <si>
    <t>74773</t>
  </si>
  <si>
    <t>74767</t>
  </si>
  <si>
    <t>75056</t>
  </si>
  <si>
    <t>73435</t>
  </si>
  <si>
    <t>74769</t>
  </si>
  <si>
    <t>74770</t>
  </si>
  <si>
    <t>74771</t>
  </si>
  <si>
    <t>74772</t>
  </si>
  <si>
    <t>75093</t>
  </si>
  <si>
    <t>74764</t>
  </si>
  <si>
    <t>74765</t>
  </si>
  <si>
    <t>74766</t>
  </si>
  <si>
    <t>73339</t>
  </si>
  <si>
    <t>74779</t>
  </si>
  <si>
    <t>74786</t>
  </si>
  <si>
    <t>74802</t>
  </si>
  <si>
    <t>75141</t>
  </si>
  <si>
    <t>75179</t>
  </si>
  <si>
    <t>74795</t>
  </si>
  <si>
    <t>73401</t>
  </si>
  <si>
    <t>74796</t>
  </si>
  <si>
    <t>73343</t>
  </si>
  <si>
    <t>74797</t>
  </si>
  <si>
    <t>74799</t>
  </si>
  <si>
    <t>74033</t>
  </si>
  <si>
    <t>75142</t>
  </si>
  <si>
    <t>74775</t>
  </si>
  <si>
    <t>74776</t>
  </si>
  <si>
    <t>74777</t>
  </si>
  <si>
    <t>74778</t>
  </si>
  <si>
    <t>74780</t>
  </si>
  <si>
    <t>74781</t>
  </si>
  <si>
    <t>74782</t>
  </si>
  <si>
    <t>74783</t>
  </si>
  <si>
    <t>74784</t>
  </si>
  <si>
    <t>74785</t>
  </si>
  <si>
    <t>74787</t>
  </si>
  <si>
    <t>74788</t>
  </si>
  <si>
    <t>73340</t>
  </si>
  <si>
    <t>73341</t>
  </si>
  <si>
    <t>73400</t>
  </si>
  <si>
    <t>74791</t>
  </si>
  <si>
    <t>74792</t>
  </si>
  <si>
    <t>74793</t>
  </si>
  <si>
    <t>74794</t>
  </si>
  <si>
    <t>74800</t>
  </si>
  <si>
    <t>74801</t>
  </si>
  <si>
    <t>73346</t>
  </si>
  <si>
    <t>73347</t>
  </si>
  <si>
    <t>73353</t>
  </si>
  <si>
    <t>73349</t>
  </si>
  <si>
    <t>73350</t>
  </si>
  <si>
    <t>73351</t>
  </si>
  <si>
    <t>74806</t>
  </si>
  <si>
    <t>74807</t>
  </si>
  <si>
    <t>75488</t>
  </si>
  <si>
    <t>75264</t>
  </si>
  <si>
    <t>74808</t>
  </si>
  <si>
    <t>74809</t>
  </si>
  <si>
    <t>73492</t>
  </si>
  <si>
    <t>73493</t>
  </si>
  <si>
    <t>75147</t>
  </si>
  <si>
    <t>74811</t>
  </si>
  <si>
    <t>73494</t>
  </si>
  <si>
    <t>73495</t>
  </si>
  <si>
    <t>75148</t>
  </si>
  <si>
    <t>74887</t>
  </si>
  <si>
    <t>75108</t>
  </si>
  <si>
    <t>74816</t>
  </si>
  <si>
    <t>75149</t>
  </si>
  <si>
    <t>75150</t>
  </si>
  <si>
    <t>73499</t>
  </si>
  <si>
    <t>74817</t>
  </si>
  <si>
    <t>74818</t>
  </si>
  <si>
    <t>75151</t>
  </si>
  <si>
    <t>73501</t>
  </si>
  <si>
    <t>73502</t>
  </si>
  <si>
    <t>74819</t>
  </si>
  <si>
    <t>74820</t>
  </si>
  <si>
    <t>75152</t>
  </si>
  <si>
    <t>73138</t>
  </si>
  <si>
    <t>74813</t>
  </si>
  <si>
    <t>75095</t>
  </si>
  <si>
    <t>75102</t>
  </si>
  <si>
    <t>73923</t>
  </si>
  <si>
    <t>75072</t>
  </si>
  <si>
    <t>73357</t>
  </si>
  <si>
    <t>73358</t>
  </si>
  <si>
    <t>73505</t>
  </si>
  <si>
    <t>73921</t>
  </si>
  <si>
    <t>73504</t>
  </si>
  <si>
    <t>75491</t>
  </si>
  <si>
    <t>74832</t>
  </si>
  <si>
    <t>74833</t>
  </si>
  <si>
    <t>74834</t>
  </si>
  <si>
    <t>74835</t>
  </si>
  <si>
    <t>74828</t>
  </si>
  <si>
    <t>73360</t>
  </si>
  <si>
    <t>73362</t>
  </si>
  <si>
    <t>73363</t>
  </si>
  <si>
    <t>73402</t>
  </si>
  <si>
    <t>75270</t>
  </si>
  <si>
    <t>74826</t>
  </si>
  <si>
    <t>74827</t>
  </si>
  <si>
    <t>74829</t>
  </si>
  <si>
    <t>74039</t>
  </si>
  <si>
    <t>75445</t>
  </si>
  <si>
    <t>74830</t>
  </si>
  <si>
    <t>75105</t>
  </si>
  <si>
    <t>74831</t>
  </si>
  <si>
    <t>75323</t>
  </si>
  <si>
    <t>75340</t>
  </si>
  <si>
    <t>75331</t>
  </si>
  <si>
    <t>75327</t>
  </si>
  <si>
    <t>75329</t>
  </si>
  <si>
    <t>75339</t>
  </si>
  <si>
    <t>75281</t>
  </si>
  <si>
    <t>75314</t>
  </si>
  <si>
    <t>75341</t>
  </si>
  <si>
    <t>75280</t>
  </si>
  <si>
    <t>75279</t>
  </si>
  <si>
    <t>73926</t>
  </si>
  <si>
    <t>73930</t>
  </si>
  <si>
    <t>73932</t>
  </si>
  <si>
    <t>73506</t>
  </si>
  <si>
    <t>73925</t>
  </si>
  <si>
    <t>73507</t>
  </si>
  <si>
    <t>73508</t>
  </si>
  <si>
    <t>73509</t>
  </si>
  <si>
    <t>73510</t>
  </si>
  <si>
    <t>73511</t>
  </si>
  <si>
    <t>73924</t>
  </si>
  <si>
    <t>74838</t>
  </si>
  <si>
    <t>73365</t>
  </si>
  <si>
    <t>74836</t>
  </si>
  <si>
    <t>74837</t>
  </si>
  <si>
    <t>73367</t>
  </si>
  <si>
    <t>73368</t>
  </si>
  <si>
    <t>73369</t>
  </si>
  <si>
    <t>73370</t>
  </si>
  <si>
    <t>73371</t>
  </si>
  <si>
    <t>74855</t>
  </si>
  <si>
    <t>74856</t>
  </si>
  <si>
    <t>74857</t>
  </si>
  <si>
    <t>74858</t>
  </si>
  <si>
    <t>74859</t>
  </si>
  <si>
    <t>74860</t>
  </si>
  <si>
    <t>74861</t>
  </si>
  <si>
    <t>73372</t>
  </si>
  <si>
    <t>74864</t>
  </si>
  <si>
    <t>74865</t>
  </si>
  <si>
    <t>74866</t>
  </si>
  <si>
    <t>74867</t>
  </si>
  <si>
    <t>74868</t>
  </si>
  <si>
    <t>74869</t>
  </si>
  <si>
    <t>74035</t>
  </si>
  <si>
    <t>74036</t>
  </si>
  <si>
    <t>74037</t>
  </si>
  <si>
    <t>74038</t>
  </si>
  <si>
    <t>74839</t>
  </si>
  <si>
    <t>73366</t>
  </si>
  <si>
    <t>74840</t>
  </si>
  <si>
    <t>73403</t>
  </si>
  <si>
    <t>74841</t>
  </si>
  <si>
    <t>74842</t>
  </si>
  <si>
    <t>74843</t>
  </si>
  <si>
    <t>74844</t>
  </si>
  <si>
    <t>74853</t>
  </si>
  <si>
    <t>74854</t>
  </si>
  <si>
    <t>74862</t>
  </si>
  <si>
    <t>74863</t>
  </si>
  <si>
    <t>73991</t>
  </si>
  <si>
    <t>74901</t>
  </si>
  <si>
    <t>73512</t>
  </si>
  <si>
    <t>73939</t>
  </si>
  <si>
    <t>73513</t>
  </si>
  <si>
    <t>73514</t>
  </si>
  <si>
    <t>73515</t>
  </si>
  <si>
    <t>73516</t>
  </si>
  <si>
    <t>73519</t>
  </si>
  <si>
    <t>75140</t>
  </si>
  <si>
    <t>73941</t>
  </si>
  <si>
    <t>73521</t>
  </si>
  <si>
    <t>73559</t>
  </si>
  <si>
    <t>75181</t>
  </si>
  <si>
    <t>73990</t>
  </si>
  <si>
    <t>73525</t>
  </si>
  <si>
    <t>73562</t>
  </si>
  <si>
    <t>75474</t>
  </si>
  <si>
    <t>73943</t>
  </si>
  <si>
    <t>75085</t>
  </si>
  <si>
    <t>75086</t>
  </si>
  <si>
    <t>75089</t>
  </si>
  <si>
    <t>75090</t>
  </si>
  <si>
    <t>73915</t>
  </si>
  <si>
    <t>73354</t>
  </si>
  <si>
    <t>73373</t>
  </si>
  <si>
    <t>73374</t>
  </si>
  <si>
    <t>75490</t>
  </si>
  <si>
    <t>73404</t>
  </si>
  <si>
    <t>73917</t>
  </si>
  <si>
    <t>73405</t>
  </si>
  <si>
    <t>75121</t>
  </si>
  <si>
    <t>75122</t>
  </si>
  <si>
    <t>75124</t>
  </si>
  <si>
    <t>73918</t>
  </si>
  <si>
    <t>73377</t>
  </si>
  <si>
    <t>73378</t>
  </si>
  <si>
    <t>73379</t>
  </si>
  <si>
    <t>74847</t>
  </si>
  <si>
    <t>74851</t>
  </si>
  <si>
    <t>74852</t>
  </si>
  <si>
    <t>73380</t>
  </si>
  <si>
    <t>73381</t>
  </si>
  <si>
    <t>75115</t>
  </si>
  <si>
    <t>74848</t>
  </si>
  <si>
    <t>74849</t>
  </si>
  <si>
    <t>74850</t>
  </si>
  <si>
    <t>73383</t>
  </si>
  <si>
    <t>74846</t>
  </si>
  <si>
    <t>73406</t>
  </si>
  <si>
    <t>75073</t>
  </si>
  <si>
    <t>75074</t>
  </si>
  <si>
    <t>75075</t>
  </si>
  <si>
    <t>75473</t>
  </si>
  <si>
    <t>75461</t>
  </si>
  <si>
    <t>74045</t>
  </si>
  <si>
    <t>74047</t>
  </si>
  <si>
    <t>74049</t>
  </si>
  <si>
    <t>74050</t>
  </si>
  <si>
    <t>74871</t>
  </si>
  <si>
    <t>74872</t>
  </si>
  <si>
    <t>74873</t>
  </si>
  <si>
    <t>74874</t>
  </si>
  <si>
    <t>74875</t>
  </si>
  <si>
    <t>74876</t>
  </si>
  <si>
    <t>74877</t>
  </si>
  <si>
    <t>74878</t>
  </si>
  <si>
    <t>74879</t>
  </si>
  <si>
    <t>74880</t>
  </si>
  <si>
    <t>74845</t>
  </si>
  <si>
    <t>74022</t>
  </si>
  <si>
    <t>74024</t>
  </si>
  <si>
    <t>75492</t>
  </si>
  <si>
    <t>74023</t>
  </si>
  <si>
    <t>73385</t>
  </si>
  <si>
    <t>74021</t>
  </si>
  <si>
    <t>73387</t>
  </si>
  <si>
    <t>73388</t>
  </si>
  <si>
    <t>73389</t>
  </si>
  <si>
    <t>75499</t>
  </si>
  <si>
    <t>75500</t>
  </si>
  <si>
    <t>73529</t>
  </si>
  <si>
    <t>74907</t>
  </si>
  <si>
    <t>73724</t>
  </si>
  <si>
    <t>73734</t>
  </si>
  <si>
    <t>73527</t>
  </si>
  <si>
    <t>73717</t>
  </si>
  <si>
    <t>75489</t>
  </si>
  <si>
    <t>73528</t>
  </si>
  <si>
    <t>72140</t>
  </si>
  <si>
    <t>73883</t>
  </si>
  <si>
    <t>73900</t>
  </si>
  <si>
    <t>73901</t>
  </si>
  <si>
    <t>73902</t>
  </si>
  <si>
    <t>73416</t>
  </si>
  <si>
    <t>73752</t>
  </si>
  <si>
    <t>73903</t>
  </si>
  <si>
    <t>73443</t>
  </si>
  <si>
    <t>73445</t>
  </si>
  <si>
    <t>73448</t>
  </si>
  <si>
    <t>71778</t>
  </si>
  <si>
    <t>71780</t>
  </si>
  <si>
    <t>73449</t>
  </si>
  <si>
    <t>72806</t>
  </si>
  <si>
    <t>71787</t>
  </si>
  <si>
    <t>71788</t>
  </si>
  <si>
    <t>71789</t>
  </si>
  <si>
    <t>73450</t>
  </si>
  <si>
    <t>73904</t>
  </si>
  <si>
    <t>73906</t>
  </si>
  <si>
    <t>71720</t>
  </si>
  <si>
    <t>73459</t>
  </si>
  <si>
    <t>71291</t>
  </si>
  <si>
    <t>71058</t>
  </si>
  <si>
    <t>73913</t>
  </si>
  <si>
    <t>69933</t>
  </si>
  <si>
    <t>71314</t>
  </si>
  <si>
    <t>75268</t>
  </si>
  <si>
    <t>73484</t>
  </si>
  <si>
    <t>72829</t>
  </si>
  <si>
    <t>71569</t>
  </si>
  <si>
    <t>71579</t>
  </si>
  <si>
    <t>70999</t>
  </si>
  <si>
    <t>71536</t>
  </si>
  <si>
    <t>74789</t>
  </si>
  <si>
    <t>74790</t>
  </si>
  <si>
    <t>71587</t>
  </si>
  <si>
    <t>12194</t>
  </si>
  <si>
    <t>70772</t>
  </si>
  <si>
    <t>70545</t>
  </si>
  <si>
    <t>73364</t>
  </si>
  <si>
    <t>73914</t>
  </si>
  <si>
    <t>13341</t>
  </si>
  <si>
    <t>71044</t>
  </si>
  <si>
    <t>73431</t>
  </si>
  <si>
    <t>73409</t>
  </si>
  <si>
    <t>73413</t>
  </si>
  <si>
    <t>73419</t>
  </si>
  <si>
    <t>73437</t>
  </si>
  <si>
    <t>73447</t>
  </si>
  <si>
    <t>71782</t>
  </si>
  <si>
    <t>71783</t>
  </si>
  <si>
    <t>71785</t>
  </si>
  <si>
    <t>72830</t>
  </si>
  <si>
    <t>73451</t>
  </si>
  <si>
    <t>71306</t>
  </si>
  <si>
    <t>73342</t>
  </si>
  <si>
    <t>70773</t>
  </si>
  <si>
    <t>73446</t>
  </si>
  <si>
    <t>71869</t>
  </si>
  <si>
    <t>73920</t>
  </si>
  <si>
    <t>74044</t>
  </si>
  <si>
    <t>73417</t>
  </si>
  <si>
    <t>74909</t>
  </si>
  <si>
    <t>73714</t>
  </si>
  <si>
    <t>69482</t>
  </si>
  <si>
    <t>73418</t>
  </si>
  <si>
    <t>71902</t>
  </si>
  <si>
    <t>72319</t>
  </si>
  <si>
    <t>73386</t>
  </si>
  <si>
    <t>71083</t>
  </si>
  <si>
    <t>72752</t>
  </si>
  <si>
    <t>73814</t>
  </si>
  <si>
    <t>72437</t>
  </si>
  <si>
    <t>73454</t>
  </si>
  <si>
    <t>74895</t>
  </si>
  <si>
    <t>73716</t>
  </si>
  <si>
    <t>73583</t>
  </si>
  <si>
    <t>73713</t>
  </si>
  <si>
    <t>73455</t>
  </si>
  <si>
    <t>71309</t>
  </si>
  <si>
    <t>73581</t>
  </si>
  <si>
    <t>73414</t>
  </si>
  <si>
    <t>73715</t>
  </si>
  <si>
    <t>73733</t>
  </si>
  <si>
    <t>CANTH</t>
  </si>
  <si>
    <t>CART</t>
  </si>
  <si>
    <t>CPHYC</t>
  </si>
  <si>
    <t>CAUTO</t>
  </si>
  <si>
    <t>CBIO</t>
  </si>
  <si>
    <t>CBUAD</t>
  </si>
  <si>
    <t>CCHEM</t>
  </si>
  <si>
    <t>CCHDV</t>
  </si>
  <si>
    <t>CHOCC</t>
  </si>
  <si>
    <t>CCOMM</t>
  </si>
  <si>
    <t>CCOMP</t>
  </si>
  <si>
    <t>CDRAM</t>
  </si>
  <si>
    <t>CECON</t>
  </si>
  <si>
    <t>CEDUC</t>
  </si>
  <si>
    <t>CINDS</t>
  </si>
  <si>
    <t>CEMS</t>
  </si>
  <si>
    <t>CENGL</t>
  </si>
  <si>
    <t>CENTR</t>
  </si>
  <si>
    <t>CERSC</t>
  </si>
  <si>
    <t>CETHS</t>
  </si>
  <si>
    <t>CFTEC</t>
  </si>
  <si>
    <t>CFNR</t>
  </si>
  <si>
    <t>CGEOG</t>
  </si>
  <si>
    <t>CGUID</t>
  </si>
  <si>
    <t>CHHP</t>
  </si>
  <si>
    <t>CHIST</t>
  </si>
  <si>
    <t>CHLTH</t>
  </si>
  <si>
    <t>CHOSP</t>
  </si>
  <si>
    <t>CHUM</t>
  </si>
  <si>
    <t>CSKIL</t>
  </si>
  <si>
    <t>CLIBR</t>
  </si>
  <si>
    <t>CMATH</t>
  </si>
  <si>
    <t>CMEDA</t>
  </si>
  <si>
    <t>CMGMT</t>
  </si>
  <si>
    <t>CMUSC</t>
  </si>
  <si>
    <t>COTEC</t>
  </si>
  <si>
    <t>CPHIL</t>
  </si>
  <si>
    <t>CPOLI</t>
  </si>
  <si>
    <t>CPSYC</t>
  </si>
  <si>
    <t>CSIGN</t>
  </si>
  <si>
    <t>CSOCS</t>
  </si>
  <si>
    <t>CSPAN</t>
  </si>
  <si>
    <t>CSWHS</t>
  </si>
  <si>
    <t>CWEXP</t>
  </si>
  <si>
    <t>CWELD</t>
  </si>
  <si>
    <t>CCMPT</t>
  </si>
  <si>
    <t>CTATN</t>
  </si>
  <si>
    <t>CANTHR-1</t>
  </si>
  <si>
    <t>CANTHR-2</t>
  </si>
  <si>
    <t>CANTHR-10</t>
  </si>
  <si>
    <t>CANTHR-1L</t>
  </si>
  <si>
    <t>CART-3</t>
  </si>
  <si>
    <t>CART-11</t>
  </si>
  <si>
    <t>CART-12</t>
  </si>
  <si>
    <t>CART-13</t>
  </si>
  <si>
    <t>CART-14</t>
  </si>
  <si>
    <t>CART-15</t>
  </si>
  <si>
    <t>CART-17</t>
  </si>
  <si>
    <t>CART-35</t>
  </si>
  <si>
    <t>CART-36</t>
  </si>
  <si>
    <t>CART-40</t>
  </si>
  <si>
    <t>CART-43</t>
  </si>
  <si>
    <t>CART-49</t>
  </si>
  <si>
    <t>CART-51</t>
  </si>
  <si>
    <t>CART-53</t>
  </si>
  <si>
    <t>CART-56</t>
  </si>
  <si>
    <t>CART-300</t>
  </si>
  <si>
    <t>CART-330</t>
  </si>
  <si>
    <t>CART-340</t>
  </si>
  <si>
    <t>CASTRO-40</t>
  </si>
  <si>
    <t>CAT-97</t>
  </si>
  <si>
    <t>CAT-100</t>
  </si>
  <si>
    <t>CAT-102</t>
  </si>
  <si>
    <t>CAT-103</t>
  </si>
  <si>
    <t>CAT-104</t>
  </si>
  <si>
    <t>CAT-105</t>
  </si>
  <si>
    <t>CAT-106</t>
  </si>
  <si>
    <t>CAT-112</t>
  </si>
  <si>
    <t>CAT-113</t>
  </si>
  <si>
    <t>CAT-120</t>
  </si>
  <si>
    <t>CAT-122</t>
  </si>
  <si>
    <t>CAT-125</t>
  </si>
  <si>
    <t>CAT-132</t>
  </si>
  <si>
    <t>CAT-141</t>
  </si>
  <si>
    <t>CAT-150</t>
  </si>
  <si>
    <t>CAT-155</t>
  </si>
  <si>
    <t>CAT-156</t>
  </si>
  <si>
    <t>CAT-160</t>
  </si>
  <si>
    <t>CAT-161</t>
  </si>
  <si>
    <t>CAT-180</t>
  </si>
  <si>
    <t>CAT-185</t>
  </si>
  <si>
    <t>CAT-186</t>
  </si>
  <si>
    <t>CAT-187</t>
  </si>
  <si>
    <t>CAT-170FF</t>
  </si>
  <si>
    <t>CBIOL-2</t>
  </si>
  <si>
    <t>CBIOL-4</t>
  </si>
  <si>
    <t>CBIOL-6</t>
  </si>
  <si>
    <t>CBIOL-10</t>
  </si>
  <si>
    <t>CBIOL-17</t>
  </si>
  <si>
    <t>CBIOL-24</t>
  </si>
  <si>
    <t>CBIOL-30</t>
  </si>
  <si>
    <t>CBIOL-39</t>
  </si>
  <si>
    <t>CBIOL-40</t>
  </si>
  <si>
    <t>CBIOL-50</t>
  </si>
  <si>
    <t>CBIOL-60</t>
  </si>
  <si>
    <t>CBIOL-65</t>
  </si>
  <si>
    <t>CBIOL-100</t>
  </si>
  <si>
    <t>CBIOL-150</t>
  </si>
  <si>
    <t>CBIOL-158</t>
  </si>
  <si>
    <t>CBIOL-160</t>
  </si>
  <si>
    <t>CBIOL-179</t>
  </si>
  <si>
    <t>CBUSAD-20</t>
  </si>
  <si>
    <t>CBUSAD-24</t>
  </si>
  <si>
    <t>CBUSAD-29</t>
  </si>
  <si>
    <t>CBUSAD-30</t>
  </si>
  <si>
    <t>CBUSAD-40</t>
  </si>
  <si>
    <t>CBUSAD-41</t>
  </si>
  <si>
    <t>CBUSAD-97</t>
  </si>
  <si>
    <t>CBUSAD-158</t>
  </si>
  <si>
    <t>CBUSAD-161</t>
  </si>
  <si>
    <t>CBUSAD-2A</t>
  </si>
  <si>
    <t>CBUSAD-2B</t>
  </si>
  <si>
    <t>CCHEM-5</t>
  </si>
  <si>
    <t>CCHEM-14</t>
  </si>
  <si>
    <t>CCHEM-14L</t>
  </si>
  <si>
    <t>CCHEM-2A</t>
  </si>
  <si>
    <t>CCHEM-2AL</t>
  </si>
  <si>
    <t>CCHEM-2B</t>
  </si>
  <si>
    <t>CCHEM-2BL</t>
  </si>
  <si>
    <t>CCHEM-4A</t>
  </si>
  <si>
    <t>CCHEM-4B</t>
  </si>
  <si>
    <t>CCHEM-5L</t>
  </si>
  <si>
    <t>CCHILD-1</t>
  </si>
  <si>
    <t>CCHILD-3</t>
  </si>
  <si>
    <t>CCHILD-4</t>
  </si>
  <si>
    <t>CCHILD-17</t>
  </si>
  <si>
    <t>CCHILD-19</t>
  </si>
  <si>
    <t>CCHILD-22</t>
  </si>
  <si>
    <t>CCHILD-23</t>
  </si>
  <si>
    <t>CCHILD-26</t>
  </si>
  <si>
    <t>CCHILD-30</t>
  </si>
  <si>
    <t>CCHILD-31</t>
  </si>
  <si>
    <t>CCHILD-35</t>
  </si>
  <si>
    <t>CCHILD-36</t>
  </si>
  <si>
    <t>CCHILD-41</t>
  </si>
  <si>
    <t>CCHILD-42</t>
  </si>
  <si>
    <t>CCHILD-43</t>
  </si>
  <si>
    <t>CCHILD-44</t>
  </si>
  <si>
    <t>CCHILD-45</t>
  </si>
  <si>
    <t>CCHILD-97</t>
  </si>
  <si>
    <t>CCHILD-99</t>
  </si>
  <si>
    <t>CCOMM-1</t>
  </si>
  <si>
    <t>CCOMM-2</t>
  </si>
  <si>
    <t>CCOMM-4</t>
  </si>
  <si>
    <t>CCOMM-5</t>
  </si>
  <si>
    <t>CCOMM-7</t>
  </si>
  <si>
    <t>CCOMM-9</t>
  </si>
  <si>
    <t>CCOMP-1</t>
  </si>
  <si>
    <t>CCOMP-3</t>
  </si>
  <si>
    <t>CCOMP-5</t>
  </si>
  <si>
    <t>CCOMP-7</t>
  </si>
  <si>
    <t>CCOMP-10</t>
  </si>
  <si>
    <t>CCOMP-29</t>
  </si>
  <si>
    <t>CCOMP-60</t>
  </si>
  <si>
    <t>CCOMP-70</t>
  </si>
  <si>
    <t>CCOMP-11J</t>
  </si>
  <si>
    <t>CCOMP-11P</t>
  </si>
  <si>
    <t>CCOMP-12J</t>
  </si>
  <si>
    <t>CCOMP-12P</t>
  </si>
  <si>
    <t>CDRAMA-10</t>
  </si>
  <si>
    <t>CDRAMA-20</t>
  </si>
  <si>
    <t>CDRAMA-42</t>
  </si>
  <si>
    <t>CDRAMA-43</t>
  </si>
  <si>
    <t>CEDUC-11</t>
  </si>
  <si>
    <t>CEDUC-12</t>
  </si>
  <si>
    <t>CEDUC-51</t>
  </si>
  <si>
    <t>CEDUC-52</t>
  </si>
  <si>
    <t>CEMS-12</t>
  </si>
  <si>
    <t>CEMS-20</t>
  </si>
  <si>
    <t>CEMS-97</t>
  </si>
  <si>
    <t>CEMS-107</t>
  </si>
  <si>
    <t>CEMS-153</t>
  </si>
  <si>
    <t>CEMS-157</t>
  </si>
  <si>
    <t>CEMS-165</t>
  </si>
  <si>
    <t>CEMS-175</t>
  </si>
  <si>
    <t>CENGL-10</t>
  </si>
  <si>
    <t>CENGL-11</t>
  </si>
  <si>
    <t>CENGL-17</t>
  </si>
  <si>
    <t>CENGL-18</t>
  </si>
  <si>
    <t>CENGL-46</t>
  </si>
  <si>
    <t>CENGL-47</t>
  </si>
  <si>
    <t>CENGL-49</t>
  </si>
  <si>
    <t>CENGL-50</t>
  </si>
  <si>
    <t>CENGL-81</t>
  </si>
  <si>
    <t>CENGL-132</t>
  </si>
  <si>
    <t>CENGL-149</t>
  </si>
  <si>
    <t>CENGL-151</t>
  </si>
  <si>
    <t>CENGL-650</t>
  </si>
  <si>
    <t>CENGL-1A</t>
  </si>
  <si>
    <t>CENGL-1A:E</t>
  </si>
  <si>
    <t>CENGL-1B</t>
  </si>
  <si>
    <t>CENGL-1C</t>
  </si>
  <si>
    <t>CENGL-705A</t>
  </si>
  <si>
    <t>CENGL-705B</t>
  </si>
  <si>
    <t>CENGL-705C</t>
  </si>
  <si>
    <t>CENGL-705D</t>
  </si>
  <si>
    <t>CENGL-705E</t>
  </si>
  <si>
    <t>CENTRE-101</t>
  </si>
  <si>
    <t>CENTRE-102</t>
  </si>
  <si>
    <t>CENTRE-103</t>
  </si>
  <si>
    <t>CENTRE-104</t>
  </si>
  <si>
    <t>CENTRE-105</t>
  </si>
  <si>
    <t>CENTRE-106</t>
  </si>
  <si>
    <t>CENTRE-107</t>
  </si>
  <si>
    <t>CENTRE-108</t>
  </si>
  <si>
    <t>CESC-5</t>
  </si>
  <si>
    <t>CESC-10</t>
  </si>
  <si>
    <t>CESC-23</t>
  </si>
  <si>
    <t>CESC-33</t>
  </si>
  <si>
    <t>CESC-42</t>
  </si>
  <si>
    <t>CESC-50</t>
  </si>
  <si>
    <t>CESC-62</t>
  </si>
  <si>
    <t>CESC-99</t>
  </si>
  <si>
    <t>CESC-35CC</t>
  </si>
  <si>
    <t>CESC-35DV</t>
  </si>
  <si>
    <t>CESC-35LS</t>
  </si>
  <si>
    <t>CESC-35LT</t>
  </si>
  <si>
    <t>CESC-35LV</t>
  </si>
  <si>
    <t>CESC-35ML</t>
  </si>
  <si>
    <t>CESC-35SA</t>
  </si>
  <si>
    <t>CESC-35SN</t>
  </si>
  <si>
    <t>CESC-35SP</t>
  </si>
  <si>
    <t>CESC-35TR</t>
  </si>
  <si>
    <t>CETHS-5</t>
  </si>
  <si>
    <t>CETHS-15</t>
  </si>
  <si>
    <t>CFIRE-1</t>
  </si>
  <si>
    <t>CFIRE-2</t>
  </si>
  <si>
    <t>CFIRE-3</t>
  </si>
  <si>
    <t>CFIRE-4</t>
  </si>
  <si>
    <t>CFIRE-5</t>
  </si>
  <si>
    <t>CFIRE-7</t>
  </si>
  <si>
    <t>CFIRE-50</t>
  </si>
  <si>
    <t>CFIRE-51</t>
  </si>
  <si>
    <t>CFIRE-97</t>
  </si>
  <si>
    <t>CFIRE-111</t>
  </si>
  <si>
    <t>CFIRE-120</t>
  </si>
  <si>
    <t>CFIRE-101A</t>
  </si>
  <si>
    <t>CFIRE-101B</t>
  </si>
  <si>
    <t>CFIRE-101C</t>
  </si>
  <si>
    <t>CFIRE-101D</t>
  </si>
  <si>
    <t>CFIRE-101E</t>
  </si>
  <si>
    <t>CFIRE-170CU</t>
  </si>
  <si>
    <t>CFIRE-270BI</t>
  </si>
  <si>
    <t>CFIRE-270BJ</t>
  </si>
  <si>
    <t>CFIRE-270BT</t>
  </si>
  <si>
    <t>CFIRE-270CI</t>
  </si>
  <si>
    <t>CFIRE-270CK</t>
  </si>
  <si>
    <t>CFIRE-270DN</t>
  </si>
  <si>
    <t>CFIRE-270EI</t>
  </si>
  <si>
    <t>CFIRE-270EM</t>
  </si>
  <si>
    <t>CFIRE-270EP</t>
  </si>
  <si>
    <t>CFIRE-270EQ</t>
  </si>
  <si>
    <t>CFIRE-270ER</t>
  </si>
  <si>
    <t>CFIRE-29A</t>
  </si>
  <si>
    <t>CFIRE-29B</t>
  </si>
  <si>
    <t>CFNR-1</t>
  </si>
  <si>
    <t>CFNR-2</t>
  </si>
  <si>
    <t>CFNR-3</t>
  </si>
  <si>
    <t>CFNR-6</t>
  </si>
  <si>
    <t>CFNR-9</t>
  </si>
  <si>
    <t>CFNR-10</t>
  </si>
  <si>
    <t>CFNR-11</t>
  </si>
  <si>
    <t>CFNR-12</t>
  </si>
  <si>
    <t>CFNR-22</t>
  </si>
  <si>
    <t>CFNR-24</t>
  </si>
  <si>
    <t>CFNR-30</t>
  </si>
  <si>
    <t>CFNR-50</t>
  </si>
  <si>
    <t>CFNR-53</t>
  </si>
  <si>
    <t>CFNR-61</t>
  </si>
  <si>
    <t>CFNR-62</t>
  </si>
  <si>
    <t>CFNR-63</t>
  </si>
  <si>
    <t>CFNR-64</t>
  </si>
  <si>
    <t>CFNR-67</t>
  </si>
  <si>
    <t>CFNR-69</t>
  </si>
  <si>
    <t>CFNR-71</t>
  </si>
  <si>
    <t>CFNR-74</t>
  </si>
  <si>
    <t>CFNR-83</t>
  </si>
  <si>
    <t>CFNR-86</t>
  </si>
  <si>
    <t>CFNR-97</t>
  </si>
  <si>
    <t>CFNR-114</t>
  </si>
  <si>
    <t>CFNR-150</t>
  </si>
  <si>
    <t>CFNR-172</t>
  </si>
  <si>
    <t>CFNR-173</t>
  </si>
  <si>
    <t>CFNR-174</t>
  </si>
  <si>
    <t>CFNR-175</t>
  </si>
  <si>
    <t>CFNR-182</t>
  </si>
  <si>
    <t>CFNR-184</t>
  </si>
  <si>
    <t>CFNR-187</t>
  </si>
  <si>
    <t>CFNR-190</t>
  </si>
  <si>
    <t>CGEOGR-12</t>
  </si>
  <si>
    <t>CGEOGR-15</t>
  </si>
  <si>
    <t>CGEOGR-20</t>
  </si>
  <si>
    <t>CGEOGR-59</t>
  </si>
  <si>
    <t>CGEOGR-60</t>
  </si>
  <si>
    <t>CGEOGR-61</t>
  </si>
  <si>
    <t>CGEOGR-63</t>
  </si>
  <si>
    <t>CGEOGR-66</t>
  </si>
  <si>
    <t>CGEOGR-68</t>
  </si>
  <si>
    <t>CGEOGR-70</t>
  </si>
  <si>
    <t>CGEOGR-97</t>
  </si>
  <si>
    <t>CGUIDE-1</t>
  </si>
  <si>
    <t>CGUIDE-8</t>
  </si>
  <si>
    <t>CGUIDE-11</t>
  </si>
  <si>
    <t>CGUIDE-18</t>
  </si>
  <si>
    <t>CGUIDE-25</t>
  </si>
  <si>
    <t>CGUIDE-30</t>
  </si>
  <si>
    <t>CGUIDE-35</t>
  </si>
  <si>
    <t>CGUIDE-50</t>
  </si>
  <si>
    <t>CGUIDE-51</t>
  </si>
  <si>
    <t>CGUIDE-52</t>
  </si>
  <si>
    <t>CGUIDE-100</t>
  </si>
  <si>
    <t>CGUIDE-10A</t>
  </si>
  <si>
    <t>CGUIDE-10B</t>
  </si>
  <si>
    <t>CHHP-2</t>
  </si>
  <si>
    <t>CHHP-3</t>
  </si>
  <si>
    <t>CHHP-5</t>
  </si>
  <si>
    <t>CHHP-55</t>
  </si>
  <si>
    <t>CHHP-60</t>
  </si>
  <si>
    <t>CHHP-63</t>
  </si>
  <si>
    <t>CHHP-76</t>
  </si>
  <si>
    <t>CHHP-300</t>
  </si>
  <si>
    <t>CHHP-16A</t>
  </si>
  <si>
    <t>CHHP-16B</t>
  </si>
  <si>
    <t>CHHP-18A</t>
  </si>
  <si>
    <t>CHHP-18B</t>
  </si>
  <si>
    <t>CHHP-32A</t>
  </si>
  <si>
    <t>CHHP-32B</t>
  </si>
  <si>
    <t>CHHP-32C</t>
  </si>
  <si>
    <t>CHHP-47C</t>
  </si>
  <si>
    <t>CHHP-50A</t>
  </si>
  <si>
    <t>CHHP-59A</t>
  </si>
  <si>
    <t>CHHP-59B</t>
  </si>
  <si>
    <t>CHHP-8A</t>
  </si>
  <si>
    <t>CHHP-94A</t>
  </si>
  <si>
    <t>CHHP-94B</t>
  </si>
  <si>
    <t>CHIST-5</t>
  </si>
  <si>
    <t>CHIST-11</t>
  </si>
  <si>
    <t>CHIST-13</t>
  </si>
  <si>
    <t>CHIST-14</t>
  </si>
  <si>
    <t>CHIST-16</t>
  </si>
  <si>
    <t>CHIST-17</t>
  </si>
  <si>
    <t>CHLTH-1</t>
  </si>
  <si>
    <t>CHPMGT-102</t>
  </si>
  <si>
    <t>CHPMGT-104</t>
  </si>
  <si>
    <t>CHPMGT-112</t>
  </si>
  <si>
    <t>CHPMGT-114</t>
  </si>
  <si>
    <t>CHPMGT-120</t>
  </si>
  <si>
    <t>CHPMGT-122</t>
  </si>
  <si>
    <t>CHPMGT-128</t>
  </si>
  <si>
    <t>CHPMGT-135</t>
  </si>
  <si>
    <t>CHPMGT-136</t>
  </si>
  <si>
    <t>CHPMGT-137</t>
  </si>
  <si>
    <t>CHPMGT-138</t>
  </si>
  <si>
    <t>CHPMGT-140</t>
  </si>
  <si>
    <t>CHPMGT-141</t>
  </si>
  <si>
    <t>CHPMGT-143</t>
  </si>
  <si>
    <t>CHPMGT-148</t>
  </si>
  <si>
    <t>CHPMGT-190</t>
  </si>
  <si>
    <t>CHPMGT-133A</t>
  </si>
  <si>
    <t>CHPMGT-133B</t>
  </si>
  <si>
    <t>CHPMGT-201A</t>
  </si>
  <si>
    <t>CHPMGT-201B</t>
  </si>
  <si>
    <t>CHUMAN-1</t>
  </si>
  <si>
    <t>CHUMAN-2</t>
  </si>
  <si>
    <t>CHUMAN-3</t>
  </si>
  <si>
    <t>CHUMAN-4</t>
  </si>
  <si>
    <t>CINDIS-48</t>
  </si>
  <si>
    <t>CINDIS-111</t>
  </si>
  <si>
    <t>CLIBR-1</t>
  </si>
  <si>
    <t>CMATH-2</t>
  </si>
  <si>
    <t>CMATH-4</t>
  </si>
  <si>
    <t>CMATH-6</t>
  </si>
  <si>
    <t>CMATH-12</t>
  </si>
  <si>
    <t>CMATH-26</t>
  </si>
  <si>
    <t>CMATH-28</t>
  </si>
  <si>
    <t>CMATH-99</t>
  </si>
  <si>
    <t>CMATH-104</t>
  </si>
  <si>
    <t>CMATH-106</t>
  </si>
  <si>
    <t>CMATH-122</t>
  </si>
  <si>
    <t>CMATH-750</t>
  </si>
  <si>
    <t>CMATH-18A</t>
  </si>
  <si>
    <t>CMATH-18B</t>
  </si>
  <si>
    <t>CMATH-18C</t>
  </si>
  <si>
    <t>CMEDIA-1</t>
  </si>
  <si>
    <t>CMEDIA-3</t>
  </si>
  <si>
    <t>CMEDIA-10</t>
  </si>
  <si>
    <t>CMEDIA-12</t>
  </si>
  <si>
    <t>CMEDIA-14</t>
  </si>
  <si>
    <t>CMEDIA-16</t>
  </si>
  <si>
    <t>CMEDIA-20</t>
  </si>
  <si>
    <t>CMEDIA-22</t>
  </si>
  <si>
    <t>CMEDIA-24</t>
  </si>
  <si>
    <t>CMEDIA-26</t>
  </si>
  <si>
    <t>CMEDIA-30</t>
  </si>
  <si>
    <t>CMGMT-110</t>
  </si>
  <si>
    <t>CMGMT-111</t>
  </si>
  <si>
    <t>CMGMT-112</t>
  </si>
  <si>
    <t>CMGMT-113</t>
  </si>
  <si>
    <t>CMGMT-114</t>
  </si>
  <si>
    <t>CMGMT-115</t>
  </si>
  <si>
    <t>CMGMT-116</t>
  </si>
  <si>
    <t>CMGMT-117</t>
  </si>
  <si>
    <t>CMGMT-118</t>
  </si>
  <si>
    <t>CMGMT-119</t>
  </si>
  <si>
    <t>CMGMT-120</t>
  </si>
  <si>
    <t>CMUSIC-2</t>
  </si>
  <si>
    <t>CMUSIC-10</t>
  </si>
  <si>
    <t>CMUSIC-11</t>
  </si>
  <si>
    <t>CMUSIC-12</t>
  </si>
  <si>
    <t>CMUSIC-50</t>
  </si>
  <si>
    <t>CMUSIC-51</t>
  </si>
  <si>
    <t>CMUSIC-60</t>
  </si>
  <si>
    <t>CMUSIC-64</t>
  </si>
  <si>
    <t>CMUSIC-66</t>
  </si>
  <si>
    <t>CMUSIC-72</t>
  </si>
  <si>
    <t>CMUSIC-75</t>
  </si>
  <si>
    <t>CMUSIC-76</t>
  </si>
  <si>
    <t>CMUSIC-78</t>
  </si>
  <si>
    <t>CMUSIC-302</t>
  </si>
  <si>
    <t>CMUSIC-303</t>
  </si>
  <si>
    <t>CMUSIC-305</t>
  </si>
  <si>
    <t>CMUSIC-308</t>
  </si>
  <si>
    <t>CMUSIC-20A</t>
  </si>
  <si>
    <t>CMUSIC-20B</t>
  </si>
  <si>
    <t>CMUSIC-21A</t>
  </si>
  <si>
    <t>CMUSIC-21B</t>
  </si>
  <si>
    <t>COFTEC-50</t>
  </si>
  <si>
    <t>COFTEC-97</t>
  </si>
  <si>
    <t>COFTEC-100</t>
  </si>
  <si>
    <t>COFTEC-125</t>
  </si>
  <si>
    <t>COFTEC-130</t>
  </si>
  <si>
    <t>COFTEC-131</t>
  </si>
  <si>
    <t>COFTEC-132</t>
  </si>
  <si>
    <t>COFTEC-140</t>
  </si>
  <si>
    <t>COFTEC-141</t>
  </si>
  <si>
    <t>COFTEC-143</t>
  </si>
  <si>
    <t>COFTEC-149</t>
  </si>
  <si>
    <t>COFTEC-151</t>
  </si>
  <si>
    <t>COFTEC-168</t>
  </si>
  <si>
    <t>COFTEC-170</t>
  </si>
  <si>
    <t>COFTEC-171</t>
  </si>
  <si>
    <t>COFTEC-172</t>
  </si>
  <si>
    <t>COFTEC-210</t>
  </si>
  <si>
    <t>COFTEC-152A</t>
  </si>
  <si>
    <t>COFTEC-152B</t>
  </si>
  <si>
    <t>COFTEC-152C</t>
  </si>
  <si>
    <t>COFTEC-152D</t>
  </si>
  <si>
    <t>COFTEC-152E</t>
  </si>
  <si>
    <t>CPHILO-1</t>
  </si>
  <si>
    <t>CPHILO-5</t>
  </si>
  <si>
    <t>CPHILO-25</t>
  </si>
  <si>
    <t>CPHILO-35</t>
  </si>
  <si>
    <t>CPHSCI-30</t>
  </si>
  <si>
    <t>CPHYCS-1</t>
  </si>
  <si>
    <t>CPHYCS-4A</t>
  </si>
  <si>
    <t>CPHYCS-4B</t>
  </si>
  <si>
    <t>CPHYCS-5C</t>
  </si>
  <si>
    <t>CPOLSC-10</t>
  </si>
  <si>
    <t>CPOLSC-12</t>
  </si>
  <si>
    <t>CPOLSC-14</t>
  </si>
  <si>
    <t>CPOLSC-16</t>
  </si>
  <si>
    <t>CPSYCH-1</t>
  </si>
  <si>
    <t>CPSYCH-5</t>
  </si>
  <si>
    <t>CPSYCH-10</t>
  </si>
  <si>
    <t>CPSYCH-15</t>
  </si>
  <si>
    <t>CPSYCH-20</t>
  </si>
  <si>
    <t>CPSYCH-24</t>
  </si>
  <si>
    <t>CPSYCH-30</t>
  </si>
  <si>
    <t>CPSYCH-35</t>
  </si>
  <si>
    <t>CPSYCH-40</t>
  </si>
  <si>
    <t>CPSYCH-52</t>
  </si>
  <si>
    <t>CPSYCH-56</t>
  </si>
  <si>
    <t>CPSYCH-99</t>
  </si>
  <si>
    <t>CSIGN-40A</t>
  </si>
  <si>
    <t>CSIGN-40B</t>
  </si>
  <si>
    <t>CSIGN-40C</t>
  </si>
  <si>
    <t>CSKLDV-410</t>
  </si>
  <si>
    <t>CSKLDV-700</t>
  </si>
  <si>
    <t>CSKLDV-703</t>
  </si>
  <si>
    <t>CSKLDV-705</t>
  </si>
  <si>
    <t>CSKLDV-710</t>
  </si>
  <si>
    <t>CSKLDV-711</t>
  </si>
  <si>
    <t>CSKLDV-712</t>
  </si>
  <si>
    <t>CSKLDV-713</t>
  </si>
  <si>
    <t>CSKLDV-714</t>
  </si>
  <si>
    <t>CSKLDV-715</t>
  </si>
  <si>
    <t>CSKLDV-716</t>
  </si>
  <si>
    <t>CSKLDV-717</t>
  </si>
  <si>
    <t>CSKLDV-718</t>
  </si>
  <si>
    <t>CSKLDV-719</t>
  </si>
  <si>
    <t>CSKLDV-792</t>
  </si>
  <si>
    <t>CSOCIO-1</t>
  </si>
  <si>
    <t>CSOCIO-2</t>
  </si>
  <si>
    <t>CSOCIO-7</t>
  </si>
  <si>
    <t>CSOCIO-12</t>
  </si>
  <si>
    <t>CSOCIO-28</t>
  </si>
  <si>
    <t>CSPAN-1A</t>
  </si>
  <si>
    <t>CSPAN-1B</t>
  </si>
  <si>
    <t>CSPAN-2A</t>
  </si>
  <si>
    <t>CSPAN-2B</t>
  </si>
  <si>
    <t>CSWHS-1</t>
  </si>
  <si>
    <t>CSWHS-47</t>
  </si>
  <si>
    <t>CWT-101</t>
  </si>
  <si>
    <t>CWT-121</t>
  </si>
  <si>
    <t>CWT-122</t>
  </si>
  <si>
    <t>CWT-123</t>
  </si>
  <si>
    <t>CWT-124</t>
  </si>
  <si>
    <t>CWT-160</t>
  </si>
  <si>
    <t>CAT-170BB</t>
  </si>
  <si>
    <t>CBUSAD-161A</t>
  </si>
  <si>
    <t>CCCTDM-28</t>
  </si>
  <si>
    <t>CCCTDM-5</t>
  </si>
  <si>
    <t>CCCTDM-50</t>
  </si>
  <si>
    <t>CCCTDM-51</t>
  </si>
  <si>
    <t>CCCTDM-53</t>
  </si>
  <si>
    <t>CCCTIS-10</t>
  </si>
  <si>
    <t>CCCTIS-138</t>
  </si>
  <si>
    <t>CCCTIS-57</t>
  </si>
  <si>
    <t>CCCTIS-59</t>
  </si>
  <si>
    <t>CCCTIS-63</t>
  </si>
  <si>
    <t>CCCTIS-64</t>
  </si>
  <si>
    <t>CCCTIS-67</t>
  </si>
  <si>
    <t>CCCTIS-70</t>
  </si>
  <si>
    <t>CCCTPG-22</t>
  </si>
  <si>
    <t>CCCTPG-5</t>
  </si>
  <si>
    <t>CCCTPG-9</t>
  </si>
  <si>
    <t>CCCTSS-121</t>
  </si>
  <si>
    <t>CCHEM-16</t>
  </si>
  <si>
    <t>CCHEM-16L</t>
  </si>
  <si>
    <t>CCHEM-30</t>
  </si>
  <si>
    <t>CENGL-649</t>
  </si>
  <si>
    <t>CFIRE-101</t>
  </si>
  <si>
    <t>CFNR-65</t>
  </si>
  <si>
    <t>CGEOGR-64</t>
  </si>
  <si>
    <t>CGEOGR-67</t>
  </si>
  <si>
    <t>CGUIDE-107</t>
  </si>
  <si>
    <t>CHHP-55A</t>
  </si>
  <si>
    <t>CHHP-55B</t>
  </si>
  <si>
    <t>CMATH-602</t>
  </si>
  <si>
    <t>CPHYCS-30</t>
  </si>
  <si>
    <t>CAT-140</t>
  </si>
  <si>
    <t>CBUSAD-161B</t>
  </si>
  <si>
    <t>CCCTDM-10</t>
  </si>
  <si>
    <t>CCCTDM-40</t>
  </si>
  <si>
    <t>CCCTDM-6</t>
  </si>
  <si>
    <t>CCCTIS-29</t>
  </si>
  <si>
    <t>CCCTIS-30</t>
  </si>
  <si>
    <t>CCCTIS-60</t>
  </si>
  <si>
    <t>CCCTIS-61</t>
  </si>
  <si>
    <t>CCCTIS-62</t>
  </si>
  <si>
    <t>CCCTIS-75</t>
  </si>
  <si>
    <t>CCCTPG-24</t>
  </si>
  <si>
    <t>CGEOGR-62</t>
  </si>
  <si>
    <t>CHHP-74</t>
  </si>
  <si>
    <t>CCCTIS-210</t>
  </si>
  <si>
    <t>CFNR-183</t>
  </si>
  <si>
    <t>CLIBR-101</t>
  </si>
  <si>
    <t>CSKLDV-690</t>
  </si>
  <si>
    <t>CCCTDM-54</t>
  </si>
  <si>
    <t>CWT-165</t>
  </si>
  <si>
    <t>CAT-201</t>
  </si>
  <si>
    <t>CCCTDM-56</t>
  </si>
  <si>
    <t>CCCTIS-65</t>
  </si>
  <si>
    <t>CCCTIS-68</t>
  </si>
  <si>
    <t>CSOCIO-5</t>
  </si>
  <si>
    <t>CSOCIO-8</t>
  </si>
  <si>
    <t>CART-98DP</t>
  </si>
  <si>
    <t>CAT-170EE</t>
  </si>
  <si>
    <t>CCCTIS-66</t>
  </si>
  <si>
    <t>CCCTPG-51</t>
  </si>
  <si>
    <t>CMATH-198S</t>
  </si>
  <si>
    <t>CWT-166</t>
  </si>
  <si>
    <t>CART-103</t>
  </si>
  <si>
    <t>CART-165</t>
  </si>
  <si>
    <t>CCCTSS-11</t>
  </si>
  <si>
    <t>CANTHR-15</t>
  </si>
  <si>
    <t>CCCTDM-41</t>
  </si>
  <si>
    <t>CART-166</t>
  </si>
  <si>
    <t>CWT-103</t>
  </si>
  <si>
    <t>2020-01-13</t>
  </si>
  <si>
    <t>2020-05-04</t>
  </si>
  <si>
    <t>2021-05-03</t>
  </si>
  <si>
    <t>2021-01-11</t>
  </si>
  <si>
    <t>2020-01-06</t>
  </si>
  <si>
    <t>2020-01-08</t>
  </si>
  <si>
    <t>2020-01-07</t>
  </si>
  <si>
    <t>2016-05-02</t>
  </si>
  <si>
    <t>2015-05-04</t>
  </si>
  <si>
    <t>2018-08-27</t>
  </si>
  <si>
    <t>2013-05-06</t>
  </si>
  <si>
    <t>2012-05-07</t>
  </si>
  <si>
    <t>2009-08-31</t>
  </si>
  <si>
    <t>2019-01-14</t>
  </si>
  <si>
    <t>2014-05-05</t>
  </si>
  <si>
    <t>1995-08-01</t>
  </si>
  <si>
    <t>2011-05-09</t>
  </si>
  <si>
    <t>2010-05-10</t>
  </si>
  <si>
    <t>1992-01-01</t>
  </si>
  <si>
    <t>2008-05-05</t>
  </si>
  <si>
    <t>2017-05-01</t>
  </si>
  <si>
    <t>2018-04-30</t>
  </si>
  <si>
    <t>2020-10-29</t>
  </si>
  <si>
    <t>2019-05-05</t>
  </si>
  <si>
    <t>2020-05-03</t>
  </si>
  <si>
    <t>2021-05-02</t>
  </si>
  <si>
    <t>2018-04-29</t>
  </si>
  <si>
    <t>2017-04-29</t>
  </si>
  <si>
    <t>2019-05-04</t>
  </si>
  <si>
    <t>2021-05-01</t>
  </si>
  <si>
    <t>ARTS &amp; SCIENCES</t>
  </si>
  <si>
    <t>CAREER-TECHNICAL EDUCATION</t>
  </si>
  <si>
    <t>STUDENT SUPPORT SERVICES</t>
  </si>
  <si>
    <t>ANTHROPOLOGY</t>
  </si>
  <si>
    <t>PHYSICS</t>
  </si>
  <si>
    <t>AUTOMOTIVE TECHNOLOGY</t>
  </si>
  <si>
    <t>BIOLOGY</t>
  </si>
  <si>
    <t>BUSINESS ADMINISTRATION</t>
  </si>
  <si>
    <t>CHEMISTRY</t>
  </si>
  <si>
    <t>CHILD DEVELOPMENT</t>
  </si>
  <si>
    <t>HEALTH OCCUPATIONS</t>
  </si>
  <si>
    <t>COMMUNICATION STUDIES</t>
  </si>
  <si>
    <t>COMPUTER INFO SYSTEMS</t>
  </si>
  <si>
    <t>ECONOMICS</t>
  </si>
  <si>
    <t>EDUCATION</t>
  </si>
  <si>
    <t>INTERDISCIPLINARY STUDIES</t>
  </si>
  <si>
    <t>EMERGENCY MEDICAL SERVICES</t>
  </si>
  <si>
    <t>ENGLISH</t>
  </si>
  <si>
    <t>ENTREPRENEURSHIP</t>
  </si>
  <si>
    <t>EARTH SCIENCE</t>
  </si>
  <si>
    <t>ETHNIC STUDIES</t>
  </si>
  <si>
    <t>FIRE TECHNOLOGY</t>
  </si>
  <si>
    <t>FORESTRY AND NATURAL RESOURCES</t>
  </si>
  <si>
    <t>GEOGRAPHY</t>
  </si>
  <si>
    <t>GUIDANCE</t>
  </si>
  <si>
    <t>HEALTH &amp; HUMAN PERFORMANCE</t>
  </si>
  <si>
    <t>HISTORY</t>
  </si>
  <si>
    <t>HEALTH PROGRAMS</t>
  </si>
  <si>
    <t>HOSPITALITY MANAGEMENT</t>
  </si>
  <si>
    <t>HUMANITIES</t>
  </si>
  <si>
    <t>SKILL DEVELOPMENT</t>
  </si>
  <si>
    <t>LIBRARY</t>
  </si>
  <si>
    <t>MATHEMATICS</t>
  </si>
  <si>
    <t>MANAGEMENT</t>
  </si>
  <si>
    <t>OFFICE TECHNOLOGY</t>
  </si>
  <si>
    <t>PHILOSOPHY</t>
  </si>
  <si>
    <t>POLITICAL SCIENCE</t>
  </si>
  <si>
    <t>PSYCHOLOGY</t>
  </si>
  <si>
    <t>SIGN LANGUAGE</t>
  </si>
  <si>
    <t>SOCIAL SCIENCE</t>
  </si>
  <si>
    <t>SPANISH</t>
  </si>
  <si>
    <t>SOCIAL WORK AND HUMAN SERV</t>
  </si>
  <si>
    <t>WORK EXPERIENCE</t>
  </si>
  <si>
    <t>WELDING</t>
  </si>
  <si>
    <t>COMPUTER SCIENCE</t>
  </si>
  <si>
    <t>TEACHERS AIDE TRAINING</t>
  </si>
  <si>
    <t>2016CSU</t>
  </si>
  <si>
    <t>2015CSU</t>
  </si>
  <si>
    <t>2013CSU</t>
  </si>
  <si>
    <t>2012CSU</t>
  </si>
  <si>
    <t>2009CFA</t>
  </si>
  <si>
    <t>2014CSU</t>
  </si>
  <si>
    <t>1995CFA</t>
  </si>
  <si>
    <t>2011CSU</t>
  </si>
  <si>
    <t>2010CSU</t>
  </si>
  <si>
    <t>1992CSP</t>
  </si>
  <si>
    <t>2008CSU</t>
  </si>
  <si>
    <t>20167</t>
  </si>
  <si>
    <t>20177</t>
  </si>
  <si>
    <t>20183</t>
  </si>
  <si>
    <t>20187</t>
  </si>
  <si>
    <t>20193</t>
  </si>
  <si>
    <t>20197</t>
  </si>
  <si>
    <t>20203</t>
  </si>
  <si>
    <t>20205</t>
  </si>
  <si>
    <t>20207</t>
  </si>
  <si>
    <t>20213</t>
  </si>
  <si>
    <t>20173</t>
  </si>
  <si>
    <t>20195</t>
  </si>
  <si>
    <t>20175</t>
  </si>
  <si>
    <t>20185</t>
  </si>
  <si>
    <t>20215</t>
  </si>
  <si>
    <t>Division</t>
  </si>
  <si>
    <t>Department</t>
  </si>
  <si>
    <t>Course</t>
  </si>
  <si>
    <t>Course Title (eLumen)</t>
  </si>
  <si>
    <t>Course Title (COCI)</t>
  </si>
  <si>
    <t>Course Active Status Flag (COCI)</t>
  </si>
  <si>
    <t>Total Enrolled All Years</t>
  </si>
  <si>
    <t>Years Course Offered</t>
  </si>
  <si>
    <t>Years Course Assessed</t>
  </si>
  <si>
    <t>Total Planned Assessments</t>
  </si>
  <si>
    <t>Total Completed Assessments</t>
  </si>
  <si>
    <t>Average Completions Per Year Offered</t>
  </si>
  <si>
    <t>CSLOs in AY2016-17</t>
  </si>
  <si>
    <t>CSLOs in AY2017-18</t>
  </si>
  <si>
    <t>CSLOs in AY2018-19</t>
  </si>
  <si>
    <t>CSLOs in CSLOs in AY2019-20</t>
  </si>
  <si>
    <t>CSLOs in AY2020-21</t>
  </si>
  <si>
    <t>Indicator</t>
  </si>
  <si>
    <t>a) Collegewide</t>
  </si>
  <si>
    <t>b) Arts, Sciences, and Human Performance</t>
  </si>
  <si>
    <t>c) Career-Technical Education</t>
  </si>
  <si>
    <t>d) Student Support Services</t>
  </si>
  <si>
    <t>a) Total Active Courses</t>
  </si>
  <si>
    <t>c) Total Assessed At Least Once</t>
  </si>
  <si>
    <t>d) Percentage Assessed At Least Once</t>
  </si>
  <si>
    <t>e) All Planned Assessments</t>
  </si>
  <si>
    <t>f) All Completed Assessments</t>
  </si>
  <si>
    <t>g) Planned Completion Rate</t>
  </si>
  <si>
    <t>h) Average Assessments Per Course</t>
  </si>
  <si>
    <t>b) Total with Non-zero Enrollment</t>
  </si>
  <si>
    <t>i) Average Assessments Per Course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</si>
</sst>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1"/>
      <color theme="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4"/>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
    <xf numFmtId="0" fontId="0" fillId="0" borderId="0" xfId="0"/>
    <xf numFmtId="0" fontId="0" fillId="0" borderId="0" xfId="0" applyAlignment="1">
      <alignment wrapText="1"/>
    </xf>
    <xf numFmtId="0" fontId="1" fillId="0" borderId="0" xfId="0" applyFont="1" applyAlignment="1">
      <alignment horizontal="center"/>
    </xf>
    <xf numFmtId="14" fontId="0" fillId="0" borderId="0" xfId="0" applyNumberFormat="1"/>
    <xf numFmtId="0" fontId="2" fillId="0" borderId="0" xfId="0" applyFont="1"/>
    <xf numFmtId="0" fontId="0" fillId="0" borderId="0" xfId="0" applyAlignment="1">
      <alignment horizontal="right"/>
    </xf>
    <xf numFmtId="0" fontId="2" fillId="0" borderId="0" xfId="0" applyFont="1" applyAlignment="1">
      <alignment horizontal="right"/>
    </xf>
    <xf numFmtId="0" fontId="0" fillId="0" borderId="1" xfId="0" applyBorder="1"/>
    <xf numFmtId="0" fontId="0" fillId="0" borderId="0" xfId="0" applyAlignment="1">
      <alignment horizontal="center" vertical="center"/>
    </xf>
    <xf numFmtId="0" fontId="3" fillId="0" borderId="1" xfId="0" applyFont="1" applyBorder="1"/>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64" fontId="3" fillId="0" borderId="1" xfId="0" applyNumberFormat="1" applyFont="1" applyBorder="1"/>
    <xf numFmtId="0" fontId="1" fillId="2" borderId="1" xfId="0" applyFont="1" applyFill="1" applyBorder="1" applyAlignment="1">
      <alignment horizontal="center" vertical="center" wrapText="1"/>
    </xf>
    <xf numFmtId="0" fontId="0" fillId="0" borderId="0" xfId="0" applyAlignment="1">
      <alignment horizontal="center" vertical="center" wrapText="1"/>
    </xf>
    <xf numFmtId="2" fontId="3" fillId="0" borderId="1" xfId="0" applyNumberFormat="1"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38100</xdr:colOff>
      <xdr:row>1</xdr:row>
      <xdr:rowOff>171449</xdr:rowOff>
    </xdr:from>
    <xdr:to>
      <xdr:col>20</xdr:col>
      <xdr:colOff>581025</xdr:colOff>
      <xdr:row>36</xdr:row>
      <xdr:rowOff>66675</xdr:rowOff>
    </xdr:to>
    <xdr:sp macro="" textlink="">
      <xdr:nvSpPr>
        <xdr:cNvPr id="2" name="TextBox 1">
          <a:extLst>
            <a:ext uri="{FF2B5EF4-FFF2-40B4-BE49-F238E27FC236}">
              <a16:creationId xmlns:a16="http://schemas.microsoft.com/office/drawing/2014/main" id="{B1355D8A-9AC4-46F9-82D6-97D90AA72289}"/>
            </a:ext>
          </a:extLst>
        </xdr:cNvPr>
        <xdr:cNvSpPr txBox="1"/>
      </xdr:nvSpPr>
      <xdr:spPr>
        <a:xfrm>
          <a:off x="647700" y="361949"/>
          <a:ext cx="12125325" cy="6562726"/>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tx1"/>
              </a:solidFill>
            </a:rPr>
            <a:t>Analysis</a:t>
          </a:r>
          <a:r>
            <a:rPr lang="en-US" sz="1600" b="1" baseline="0">
              <a:solidFill>
                <a:schemeClr val="tx1"/>
              </a:solidFill>
            </a:rPr>
            <a:t> of Columbia College's eLumen CSLO </a:t>
          </a:r>
          <a:r>
            <a:rPr lang="en-US" sz="1600" b="1" i="1" baseline="0">
              <a:solidFill>
                <a:schemeClr val="tx1"/>
              </a:solidFill>
            </a:rPr>
            <a:t>Faculty Participation Report </a:t>
          </a:r>
          <a:r>
            <a:rPr lang="en-US" sz="1600" b="1" i="0" baseline="0">
              <a:solidFill>
                <a:schemeClr val="tx1"/>
              </a:solidFill>
            </a:rPr>
            <a:t>for AY2016-17 through AY2020-21 </a:t>
          </a:r>
          <a:r>
            <a:rPr lang="en-US" sz="1600" b="1" i="0" baseline="30000">
              <a:solidFill>
                <a:schemeClr val="tx1"/>
              </a:solidFill>
            </a:rPr>
            <a:t>1, 2, 3</a:t>
          </a:r>
          <a:endParaRPr lang="en-US" sz="1600" b="1" i="0" baseline="0">
            <a:solidFill>
              <a:schemeClr val="tx1"/>
            </a:solidFill>
          </a:endParaRPr>
        </a:p>
        <a:p>
          <a:pPr algn="ctr"/>
          <a:endParaRPr lang="en-US" sz="1600" b="1" i="0" baseline="0">
            <a:solidFill>
              <a:schemeClr val="tx1"/>
            </a:solidFill>
          </a:endParaRPr>
        </a:p>
        <a:p>
          <a:pPr algn="ctr"/>
          <a:r>
            <a:rPr lang="en-US" sz="1600" b="0" i="0" baseline="0">
              <a:solidFill>
                <a:schemeClr val="tx1"/>
              </a:solidFill>
            </a:rPr>
            <a:t>Columbia College Planning and Research</a:t>
          </a:r>
        </a:p>
        <a:p>
          <a:pPr algn="ctr"/>
          <a:r>
            <a:rPr lang="en-US" sz="1600" b="0" i="0" baseline="0">
              <a:solidFill>
                <a:schemeClr val="tx1"/>
              </a:solidFill>
            </a:rPr>
            <a:t>Monday, July 26, 2021</a:t>
          </a:r>
        </a:p>
        <a:p>
          <a:pPr algn="l"/>
          <a:r>
            <a:rPr lang="en-US" sz="1600" b="0" i="1" baseline="0">
              <a:solidFill>
                <a:schemeClr val="tx1"/>
              </a:solidFill>
            </a:rPr>
            <a:t>About the basetable.</a:t>
          </a:r>
        </a:p>
        <a:p>
          <a:pPr algn="l"/>
          <a:r>
            <a:rPr lang="en-US" sz="1600" b="0" i="0" baseline="0">
              <a:solidFill>
                <a:schemeClr val="tx1"/>
              </a:solidFill>
            </a:rPr>
            <a:t>The course summaries in this workbook (blue tabs) can be replicated from the </a:t>
          </a:r>
          <a:r>
            <a:rPr lang="en-US" sz="1600" b="0" i="1" baseline="0">
              <a:solidFill>
                <a:schemeClr val="tx1"/>
              </a:solidFill>
            </a:rPr>
            <a:t>Merged Sections Cleaned</a:t>
          </a:r>
          <a:r>
            <a:rPr lang="en-US" sz="1600" b="0" i="0" baseline="0">
              <a:solidFill>
                <a:schemeClr val="tx1"/>
              </a:solidFill>
            </a:rPr>
            <a:t> basetable (green tab), which was compiled from the sources below. Copies of external sources are included in this workbook (yellow tabs). Although all courses are included in the basetable, the summary tables only report on courses with active statuses. Active or inactive course status was determined by COCI, but was only retained for analysis if it had already started prior to the end of the study period (AY2020-21).  </a:t>
          </a:r>
        </a:p>
        <a:p>
          <a:pPr algn="l"/>
          <a:endParaRPr lang="en-US" sz="1600" b="0" i="0" baseline="0">
            <a:solidFill>
              <a:schemeClr val="tx1"/>
            </a:solidFill>
          </a:endParaRPr>
        </a:p>
        <a:p>
          <a:pPr algn="l"/>
          <a:r>
            <a:rPr lang="en-US" sz="1600" b="0" i="1" baseline="0">
              <a:solidFill>
                <a:schemeClr val="tx1"/>
              </a:solidFill>
            </a:rPr>
            <a:t>Sources.</a:t>
          </a:r>
        </a:p>
        <a:p>
          <a:pPr algn="l"/>
          <a:r>
            <a:rPr lang="en-US" sz="1600" b="0" i="0" baseline="30000">
              <a:solidFill>
                <a:schemeClr val="tx1"/>
              </a:solidFill>
            </a:rPr>
            <a:t>1</a:t>
          </a:r>
          <a:r>
            <a:rPr lang="en-US" sz="1600" b="0" i="0" baseline="0">
              <a:solidFill>
                <a:schemeClr val="tx1"/>
              </a:solidFill>
            </a:rPr>
            <a:t> California Community College's Chancellor's Office (2021). </a:t>
          </a:r>
          <a:r>
            <a:rPr lang="en-US" sz="1600" b="0" i="1" baseline="0">
              <a:solidFill>
                <a:schemeClr val="tx1"/>
              </a:solidFill>
            </a:rPr>
            <a:t>The Chancellor's Office Curriculum Inventory System (COCI)</a:t>
          </a:r>
          <a:r>
            <a:rPr lang="en-US" sz="1600" b="0" i="0" baseline="0">
              <a:solidFill>
                <a:schemeClr val="tx1"/>
              </a:solidFill>
            </a:rPr>
            <a:t> [Database]. Accessed Monday, July 26, 2021 from https://coci2.ccctechcenter.org/. </a:t>
          </a:r>
          <a:endParaRPr lang="en-US" sz="1600" b="0" i="0" baseline="30000">
            <a:solidFill>
              <a:schemeClr val="tx1"/>
            </a:solidFill>
          </a:endParaRPr>
        </a:p>
        <a:p>
          <a:pPr algn="l"/>
          <a:endParaRPr lang="en-US" sz="1600" b="0" i="0" baseline="30000">
            <a:solidFill>
              <a:schemeClr val="tx1"/>
            </a:solidFill>
          </a:endParaRPr>
        </a:p>
        <a:p>
          <a:pPr algn="l"/>
          <a:r>
            <a:rPr lang="en-US" sz="1600" b="0" i="0" baseline="30000">
              <a:solidFill>
                <a:schemeClr val="tx1"/>
              </a:solidFill>
            </a:rPr>
            <a:t>2 </a:t>
          </a:r>
          <a:r>
            <a:rPr lang="en-US" sz="1600" b="0" i="0" baseline="0">
              <a:solidFill>
                <a:schemeClr val="tx1"/>
              </a:solidFill>
            </a:rPr>
            <a:t>eLumen (2021). </a:t>
          </a:r>
          <a:r>
            <a:rPr lang="en-US" sz="1600" b="0" i="1" baseline="0">
              <a:solidFill>
                <a:schemeClr val="tx1"/>
              </a:solidFill>
            </a:rPr>
            <a:t>Columbia College Faculty Participation Report</a:t>
          </a:r>
          <a:r>
            <a:rPr lang="en-US" sz="1600" b="0" i="0" baseline="0">
              <a:solidFill>
                <a:schemeClr val="tx1"/>
              </a:solidFill>
            </a:rPr>
            <a:t>. Retrieved Monday, July 5, 2021 from https://gocolumbia.elumenapp.com/elumen/. </a:t>
          </a:r>
        </a:p>
        <a:p>
          <a:pPr algn="l"/>
          <a:endParaRPr lang="en-US" sz="1600" b="0" i="0" baseline="0">
            <a:solidFill>
              <a:schemeClr val="tx1"/>
            </a:solidFill>
          </a:endParaRPr>
        </a:p>
        <a:p>
          <a:pPr algn="l"/>
          <a:r>
            <a:rPr lang="en-US" sz="1600" b="0" i="0" baseline="30000">
              <a:solidFill>
                <a:schemeClr val="tx1"/>
              </a:solidFill>
            </a:rPr>
            <a:t>3</a:t>
          </a:r>
          <a:r>
            <a:rPr lang="en-US" sz="1600" b="0" i="0" baseline="0">
              <a:solidFill>
                <a:schemeClr val="tx1"/>
              </a:solidFill>
            </a:rPr>
            <a:t> Yosemite Community College District (2021). </a:t>
          </a:r>
          <a:r>
            <a:rPr lang="en-US" sz="1600" b="0" i="1" baseline="0">
              <a:solidFill>
                <a:schemeClr val="tx1"/>
              </a:solidFill>
            </a:rPr>
            <a:t>Colleague</a:t>
          </a:r>
          <a:r>
            <a:rPr lang="en-US" sz="1600" b="0" i="0" baseline="0">
              <a:solidFill>
                <a:schemeClr val="tx1"/>
              </a:solidFill>
            </a:rPr>
            <a:t> [Database]. Accessed Monday, July 26, 2021.</a:t>
          </a:r>
          <a:endParaRPr lang="en-US" sz="1600" b="0" i="0" baseline="30000">
            <a:solidFill>
              <a:schemeClr val="tx1"/>
            </a:solidFill>
          </a:endParaRPr>
        </a:p>
        <a:p>
          <a:pPr algn="ctr"/>
          <a:endParaRPr lang="en-US" sz="1600" b="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197069</xdr:rowOff>
    </xdr:from>
    <xdr:to>
      <xdr:col>5</xdr:col>
      <xdr:colOff>0</xdr:colOff>
      <xdr:row>30</xdr:row>
      <xdr:rowOff>85397</xdr:rowOff>
    </xdr:to>
    <xdr:sp macro="" textlink="">
      <xdr:nvSpPr>
        <xdr:cNvPr id="2" name="TextBox 1">
          <a:extLst>
            <a:ext uri="{FF2B5EF4-FFF2-40B4-BE49-F238E27FC236}">
              <a16:creationId xmlns:a16="http://schemas.microsoft.com/office/drawing/2014/main" id="{B16E6970-64CB-420C-9B03-620635738102}"/>
            </a:ext>
          </a:extLst>
        </xdr:cNvPr>
        <xdr:cNvSpPr txBox="1"/>
      </xdr:nvSpPr>
      <xdr:spPr>
        <a:xfrm>
          <a:off x="0" y="2404241"/>
          <a:ext cx="10661431" cy="3895397"/>
        </a:xfrm>
        <a:prstGeom prst="rect">
          <a:avLst/>
        </a:prstGeom>
        <a:solidFill>
          <a:schemeClr val="accen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sng"/>
            <a:t>Notes and Definitions</a:t>
          </a:r>
          <a:endParaRPr lang="en-US" sz="1100" b="0" i="0" u="none"/>
        </a:p>
        <a:p>
          <a:endParaRPr lang="en-US" sz="1100" b="0" i="0" u="none"/>
        </a:p>
        <a:p>
          <a:r>
            <a:rPr lang="en-US" sz="1100" b="0" i="0" u="none"/>
            <a:t>All values</a:t>
          </a:r>
          <a:r>
            <a:rPr lang="en-US" sz="1100" b="0" i="0" u="none" baseline="0"/>
            <a:t> reflect outcomes tabulated for currently active courses over five complete academic years between AY2016-17 and AY2020-21</a:t>
          </a:r>
          <a:endParaRPr lang="en-US" sz="1100" b="1" i="0" u="sng"/>
        </a:p>
        <a:p>
          <a:endParaRPr lang="en-US" sz="1100" i="1"/>
        </a:p>
        <a:p>
          <a:r>
            <a:rPr lang="en-US" sz="1100" i="1"/>
            <a:t>a)</a:t>
          </a:r>
          <a:r>
            <a:rPr lang="en-US" sz="1100" i="1" baseline="0"/>
            <a:t> Total Active Courses </a:t>
          </a:r>
          <a:r>
            <a:rPr lang="en-US" sz="1100" baseline="0"/>
            <a:t>- The total number of courses identified as active in COCI, and which had already started by the end of AY2020-21.</a:t>
          </a:r>
        </a:p>
        <a:p>
          <a:endParaRPr lang="en-US" sz="1100" baseline="0"/>
        </a:p>
        <a:p>
          <a:r>
            <a:rPr lang="en-US" sz="1100" i="1" baseline="0"/>
            <a:t>b) Total  With Non-zero Enrollment</a:t>
          </a:r>
          <a:r>
            <a:rPr lang="en-US" sz="1100" i="0" baseline="0"/>
            <a:t>- The total number of active courses that had any enrolled students during the timeframe. The courses that had not enrolled students were primarily newer ones that had been state-activated, but in which no sections had been yet scheduled. Except for </a:t>
          </a:r>
          <a:r>
            <a:rPr lang="en-US" sz="1100" i="1" baseline="0"/>
            <a:t>a) Total Active Courses</a:t>
          </a:r>
          <a:r>
            <a:rPr lang="en-US" sz="1100" i="0" baseline="0"/>
            <a:t>, metrics were only examined for courses with nonzero enrollment.</a:t>
          </a:r>
        </a:p>
        <a:p>
          <a:endParaRPr lang="en-US" sz="1100" i="0" baseline="0"/>
        </a:p>
        <a:p>
          <a:r>
            <a:rPr lang="en-US" sz="1100" i="1" baseline="0"/>
            <a:t>c)  Total Assessed At Least Once/d) Percentage Assessed At Least Once</a:t>
          </a:r>
          <a:r>
            <a:rPr lang="en-US" sz="1100" i="0" baseline="0"/>
            <a:t> - The total/percentage of active courses with nonzero enrollment where CSLOs were assessed at least once during the five-year timeframe. </a:t>
          </a:r>
        </a:p>
        <a:p>
          <a:endParaRPr lang="en-US" sz="1100" i="1" baseline="0"/>
        </a:p>
        <a:p>
          <a:r>
            <a:rPr lang="en-US" sz="1100" i="1" baseline="0"/>
            <a:t>e) All Planned Assessments</a:t>
          </a:r>
          <a:r>
            <a:rPr lang="en-US" sz="1100" i="0" baseline="0"/>
            <a:t>- The total number of CSLO assessments planned for active courses with non-zero enrollment during the timeframe.</a:t>
          </a:r>
        </a:p>
        <a:p>
          <a:endParaRPr lang="en-US" sz="1100" i="0" baseline="0"/>
        </a:p>
        <a:p>
          <a:r>
            <a:rPr lang="en-US" sz="1100" i="1" baseline="0"/>
            <a:t>f) All Completed Assessments</a:t>
          </a:r>
          <a:r>
            <a:rPr lang="en-US" sz="1100" i="0" baseline="0"/>
            <a:t> - The total number of CSLO assessments completed for active courses with non-zero enrollment during the timeframe.</a:t>
          </a:r>
        </a:p>
        <a:p>
          <a:endParaRPr lang="en-US" sz="1100" i="0" baseline="0"/>
        </a:p>
        <a:p>
          <a:r>
            <a:rPr lang="en-US" sz="1100" i="1" baseline="0"/>
            <a:t>g) Planned Completion Rate</a:t>
          </a:r>
          <a:r>
            <a:rPr lang="en-US" sz="1100" i="0" baseline="0"/>
            <a:t> - The percentage of CSLO assessments that were completed for those that were planned for active courses with non-zero enrollment.</a:t>
          </a:r>
          <a:endParaRPr lang="en-US" sz="1100" i="1" baseline="0"/>
        </a:p>
        <a:p>
          <a:endParaRPr lang="en-US" sz="1100" i="0" baseline="0"/>
        </a:p>
        <a:p>
          <a:r>
            <a:rPr lang="en-US" sz="1100" i="1" baseline="0"/>
            <a:t>h) Average Assessments Per Course </a:t>
          </a:r>
          <a:r>
            <a:rPr lang="en-US" sz="1100" i="0" baseline="0"/>
            <a:t>- The average number of assessments per course across all courses in the timeframe.</a:t>
          </a:r>
        </a:p>
        <a:p>
          <a:endParaRPr lang="en-US" sz="1100" i="0" baseline="0"/>
        </a:p>
        <a:p>
          <a:r>
            <a:rPr lang="en-US" sz="1100" i="1" baseline="0"/>
            <a:t>i) Average Assessments Per Course Per Year</a:t>
          </a:r>
          <a:r>
            <a:rPr lang="en-US" sz="1100" i="0" baseline="0"/>
            <a:t> - The average of the assessements per course per year, scaled course-by-course by the number of years each has been offered.</a:t>
          </a:r>
          <a:endParaRPr lang="en-US" sz="1100" i="1"/>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557BC99D-5C71-48AA-AD4D-C2A98F2D6DF2}"/>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1E4E30-D295-4D3B-A0B9-5315E690F400}" name="Table1" displayName="Table1" ref="A1:XFD1048576" totalsRowShown="0">
  <autoFilter ref="A1:XFD1048576" xr:uid="{00000000-0009-0000-0100-000001000000}">
    <filterColumn colId="0">
      <filters blank="1">
        <filter val="Anthropology"/>
        <filter val="Art"/>
        <filter val="Automotive Technology"/>
        <filter val="Biology"/>
        <filter val="Business Administration"/>
        <filter val="Chemistry"/>
        <filter val="Child Development"/>
        <filter val="Communication Studies"/>
        <filter val="Computer Science"/>
        <filter val="Drama"/>
        <filter val="Earth Science"/>
        <filter val="Economics"/>
        <filter val="Education"/>
        <filter val="Emergency Medical Services"/>
        <filter val="English"/>
        <filter val="Entrepreneurship"/>
        <filter val="Environmental Science"/>
        <filter val="Ethnic Studies"/>
        <filter val="Fire Technology"/>
        <filter val="Forestry and Natural Resources"/>
        <filter val="Geography"/>
        <filter val="Geology"/>
        <filter val="Guidance"/>
        <filter val="Health &amp; Human Performance"/>
        <filter val="Health Occupations"/>
        <filter val="History"/>
        <filter val="Hospitality Management"/>
        <filter val="Humanities"/>
        <filter val="Interdisciplinary Studies"/>
        <filter val="Library"/>
        <filter val="Management"/>
        <filter val="Mathematics"/>
        <filter val="Media"/>
        <filter val="Music"/>
        <filter val="Office Technology"/>
        <filter val="Philosophy"/>
        <filter val="Physics"/>
        <filter val="Political Science"/>
        <filter val="Psychology"/>
        <filter val="Sign Language"/>
        <filter val="Skill Development"/>
        <filter val="Social Science"/>
        <filter val="Social Work and Human Services"/>
        <filter val="Spanish"/>
        <filter val="Teachers Aide Training"/>
        <filter val="Welding"/>
        <filter val="Work Experience"/>
      </filters>
    </filterColumn>
  </autoFilter>
  <tableColumns count="16384">
    <tableColumn id="1" xr3:uid="{CDFAB0E9-90A2-49B5-80AC-461ED7A22083}" name="Organization"/>
    <tableColumn id="2" xr3:uid="{DB986C61-463F-4F36-8A4D-8569BED61985}" name="Term"/>
    <tableColumn id="3" xr3:uid="{1FAD60A9-6ABE-44AF-A043-4111073606AC}" name="Course Code"/>
    <tableColumn id="4" xr3:uid="{7CE2AFDC-CFE6-43E6-95A9-8EDBE46FA454}" name="Course Name"/>
    <tableColumn id="5" xr3:uid="{9208A2C1-C3C7-4F12-979B-98C3EE04B676}" name="Section"/>
    <tableColumn id="6" xr3:uid="{4AF6F227-F47B-416C-AF2E-F9E89CE276FE}" name="Course Coordinators or Evaluators"/>
    <tableColumn id="7" xr3:uid="{913162DE-39C7-4DBA-89BC-8F30443EB6EE}" name="Enrolled Students"/>
    <tableColumn id="8" xr3:uid="{C3AD6936-D1D3-466C-926F-D8F7A64C1B8D}" name="Students Scored"/>
    <tableColumn id="9" xr3:uid="{AF9FE76E-6B58-4B2B-B297-CD343C8A18D3}" name="CSLOs Assessed"/>
    <tableColumn id="10" xr3:uid="{D102B86E-E215-4544-B6AB-1C6F795431E4}" name="Total CSLOs"/>
    <tableColumn id="11" xr3:uid="{09BD5DE5-C379-4C69-8C2E-EE79C06EAAF9}" name="Possible Scores"/>
    <tableColumn id="12" xr3:uid="{6923D813-DA6F-4E6C-9EFC-0A286FE70D25}" name="Total Scores for All Assessments"/>
    <tableColumn id="13" xr3:uid="{F8A075B0-15C0-4EB1-8811-5F23B832B0EA}" name="N/A Scores for All Assessments"/>
    <tableColumn id="14" xr3:uid="{C1071DA0-7A1B-4A60-ACB1-6F6E6221C797}" name="Planned Assessments"/>
    <tableColumn id="15" xr3:uid="{BEFFA71A-73DE-4AFA-B0B5-B152B94434E2}" name="Completed Assessments"/>
    <tableColumn id="16" xr3:uid="{FA9870F9-403F-4EF0-8201-9B73A61C172C}" name="Column1"/>
    <tableColumn id="17" xr3:uid="{20FCCD1D-9985-45F7-A4B2-51195AB78FB3}" name="Column2"/>
    <tableColumn id="18" xr3:uid="{8D5025AF-CECF-43CC-B20E-05CB9FC7CEBF}" name="Column3"/>
    <tableColumn id="19" xr3:uid="{315BC521-AD18-4F28-8FA3-CB08605F5752}" name="Column4"/>
    <tableColumn id="20" xr3:uid="{486366D6-245E-4A0F-83F9-071DAB78B3EB}" name="Column5"/>
    <tableColumn id="21" xr3:uid="{26E67720-0D6D-4088-B9CA-093722109EB3}" name="Column6"/>
    <tableColumn id="22" xr3:uid="{31915A1C-4F1F-4695-9273-28658C41DFE2}" name="Column7"/>
    <tableColumn id="23" xr3:uid="{6C538ED1-889E-411C-AC32-6B4C60A1A5AD}" name="Column8"/>
    <tableColumn id="24" xr3:uid="{A4305A69-21D1-4464-AA4E-46DCA4793917}" name="Column9"/>
    <tableColumn id="25" xr3:uid="{C5A10858-95F1-4CBA-9419-5AFA46FDC4F2}" name="Column10"/>
    <tableColumn id="26" xr3:uid="{4A50A3B2-A14A-47E1-B3D8-0A7CD416036F}" name="Column11"/>
    <tableColumn id="27" xr3:uid="{C852FBA9-7587-44A7-9DDF-9CF205BA3B5E}" name="Column12"/>
    <tableColumn id="28" xr3:uid="{2AA8B1B5-07DA-4136-8198-06FD41F4336C}" name="Column13"/>
    <tableColumn id="29" xr3:uid="{D8CA2052-B7A4-4F89-B6A7-E456429E505B}" name="Column14"/>
    <tableColumn id="30" xr3:uid="{479FAED6-5BBF-4882-A14B-CEFF71CF3159}" name="Column15"/>
    <tableColumn id="31" xr3:uid="{F6495CFD-A2F6-4D29-9331-8FB4AE685754}" name="Column16"/>
    <tableColumn id="32" xr3:uid="{9EAE8119-2095-47BD-8761-9E6F2EAD3AB0}" name="Column17"/>
    <tableColumn id="33" xr3:uid="{4F167945-5F08-4EDF-AAC8-E87E16736D84}" name="Column18"/>
    <tableColumn id="34" xr3:uid="{52945CBE-4CCA-475A-8856-CDBB24C8611F}" name="Column19"/>
    <tableColumn id="35" xr3:uid="{64B1AB60-3504-4E78-B60B-83CF454407DF}" name="Column20"/>
    <tableColumn id="36" xr3:uid="{F2A52AB3-DE8C-40C4-A1A0-C8D6CB7A3778}" name="Column21"/>
    <tableColumn id="37" xr3:uid="{1986B676-7035-42A5-B1B0-E37EB2EDEFA6}" name="Column22"/>
    <tableColumn id="38" xr3:uid="{3AA02D90-B567-4EB5-9A6B-E081A5B30C18}" name="Column23"/>
    <tableColumn id="39" xr3:uid="{D0B0B75F-1823-4C5B-B507-3F275EC9C288}" name="Column24"/>
    <tableColumn id="40" xr3:uid="{BF412BC2-A420-4FDE-B91E-FCC22CCFD97F}" name="Column25"/>
    <tableColumn id="41" xr3:uid="{ECA35174-A5C5-49F1-8044-40D471DED937}" name="Column26"/>
    <tableColumn id="42" xr3:uid="{8B3C4904-73F3-44A5-8D95-77364AF13BD8}" name="Column27"/>
    <tableColumn id="43" xr3:uid="{841CFE11-CC75-45B6-9E6C-C5474509427F}" name="Column28"/>
    <tableColumn id="44" xr3:uid="{53BA7B36-01F5-48DF-A424-568EBF228ADF}" name="Column29"/>
    <tableColumn id="45" xr3:uid="{E92EFB50-5D47-43D0-A3E5-BD9DD5F40400}" name="Column30"/>
    <tableColumn id="46" xr3:uid="{6662EDC1-21B7-46DF-B260-8D462223A263}" name="Column31"/>
    <tableColumn id="47" xr3:uid="{4913309E-9E1E-4235-8977-2F35D92D6B34}" name="Column32"/>
    <tableColumn id="48" xr3:uid="{DAB41EE5-53AA-4F00-94C3-1C9F5CB1FA4C}" name="Column33"/>
    <tableColumn id="49" xr3:uid="{635AF6A4-DF85-4101-96C0-5ADFE759000D}" name="Column34"/>
    <tableColumn id="50" xr3:uid="{4B459D6D-22BB-497D-9B9A-70ADA23034D4}" name="Column35"/>
    <tableColumn id="51" xr3:uid="{51A0F49E-65A0-4515-92B5-5EDE37A10FA8}" name="Column36"/>
    <tableColumn id="52" xr3:uid="{80891A88-3711-4D95-96F7-CCD2C2987AED}" name="Column37"/>
    <tableColumn id="53" xr3:uid="{A7EEE59F-77BD-45A9-8645-27CA94D0D359}" name="Column38"/>
    <tableColumn id="54" xr3:uid="{8C52EE0F-A64F-4F7B-BB16-D71A4CDCB973}" name="Column39"/>
    <tableColumn id="55" xr3:uid="{353983FD-7D70-4238-8012-4611D8AC6D6D}" name="Column40"/>
    <tableColumn id="56" xr3:uid="{30ADAFE1-8D43-4CFD-A580-94771C3CCA8E}" name="Column41"/>
    <tableColumn id="57" xr3:uid="{A61A377F-1F29-4E2D-90D4-84FB9AF297E5}" name="Column42"/>
    <tableColumn id="58" xr3:uid="{1D2EC114-CCD2-42C2-8DFF-698D4420681D}" name="Column43"/>
    <tableColumn id="59" xr3:uid="{4EDE68D0-6470-4CC6-85AB-0C42722F6355}" name="Column44"/>
    <tableColumn id="60" xr3:uid="{134C2943-7D86-4535-B9C7-E25DC0219E93}" name="Column45"/>
    <tableColumn id="61" xr3:uid="{DC9870A5-573D-485A-AF60-F8D65B1575C3}" name="Column46"/>
    <tableColumn id="62" xr3:uid="{F39E8022-F95B-422D-A4FD-B3848F0C1B76}" name="Column47"/>
    <tableColumn id="63" xr3:uid="{F3555D9A-FEDF-4CD2-B3E5-0CB81D52846C}" name="Column48"/>
    <tableColumn id="64" xr3:uid="{7198C1CE-164E-4098-9DD9-608D7A5C90A4}" name="Column49"/>
    <tableColumn id="65" xr3:uid="{881993CF-FAC4-4C64-B110-6C1F34F3A77F}" name="Column50"/>
    <tableColumn id="66" xr3:uid="{0EA8D412-825A-4518-881B-F1ADA3EF1A0D}" name="Column51"/>
    <tableColumn id="67" xr3:uid="{740CE4AD-B2AE-44A1-B05E-4F5004DC052D}" name="Column52"/>
    <tableColumn id="68" xr3:uid="{8D6B3DE6-2215-4E5F-B683-331518316285}" name="Column53"/>
    <tableColumn id="69" xr3:uid="{8E7F431E-C779-4A0D-8D77-501857EBE03C}" name="Column54"/>
    <tableColumn id="70" xr3:uid="{880DB9B5-6C14-4B81-BBA5-A2735C0F5135}" name="Column55"/>
    <tableColumn id="71" xr3:uid="{7A04066A-8ED2-4460-B08E-7777118A05E4}" name="Column56"/>
    <tableColumn id="72" xr3:uid="{76BE2E2A-F4C2-4D3E-921F-4081F68B766F}" name="Column57"/>
    <tableColumn id="73" xr3:uid="{08A3C7EE-FB22-48B3-BAE4-16478BE35E0D}" name="Column58"/>
    <tableColumn id="74" xr3:uid="{8E2F37A7-2BAB-4E8D-8DD9-167D6E172ECD}" name="Column59"/>
    <tableColumn id="75" xr3:uid="{C5275A1C-2CCF-4691-B10C-F4C2CCD325F6}" name="Column60"/>
    <tableColumn id="76" xr3:uid="{D85BBF5D-BDE9-4757-A2E4-31DE4A2E0173}" name="Column61"/>
    <tableColumn id="77" xr3:uid="{42D7AC0F-0B5D-4990-AA76-55043A652BF6}" name="Column62"/>
    <tableColumn id="78" xr3:uid="{88FD0D99-F0C2-41FD-82ED-AC21D6EDA106}" name="Column63"/>
    <tableColumn id="79" xr3:uid="{5D3A719D-005D-4EA4-B502-04E7F3B7D97C}" name="Column64"/>
    <tableColumn id="80" xr3:uid="{AB34D873-62B9-4AC2-97AA-D63BF76CB628}" name="Column65"/>
    <tableColumn id="81" xr3:uid="{0287AAC1-58B6-469C-9A74-D7F9EC3B8B8E}" name="Column66"/>
    <tableColumn id="82" xr3:uid="{53F58D5A-B628-46BA-9E8D-341C1871AE8A}" name="Column67"/>
    <tableColumn id="83" xr3:uid="{9C6D4077-40C6-4A89-864A-21F8185977CB}" name="Column68"/>
    <tableColumn id="84" xr3:uid="{A3DDB481-FA02-47B4-9F2B-E660AE00204B}" name="Column69"/>
    <tableColumn id="85" xr3:uid="{E7B9F96D-5EB9-4E1C-B3CA-0945952252EA}" name="Column70"/>
    <tableColumn id="86" xr3:uid="{AC3D76F8-0E25-4643-80B0-B4DE1C6DA90C}" name="Column71"/>
    <tableColumn id="87" xr3:uid="{638DA130-1373-4A62-8678-ED8CB36392D5}" name="Column72"/>
    <tableColumn id="88" xr3:uid="{2D290494-9ADF-49A1-8CEE-0DE2CB71506A}" name="Column73"/>
    <tableColumn id="89" xr3:uid="{494A99A8-E5A7-4399-B59D-3BA32960C239}" name="Column74"/>
    <tableColumn id="90" xr3:uid="{415C09CF-C22F-402F-A064-C2D90754C61A}" name="Column75"/>
    <tableColumn id="91" xr3:uid="{E99E1D21-0E76-4D3F-83CB-D9857CAB8143}" name="Column76"/>
    <tableColumn id="92" xr3:uid="{0686820F-567F-45B4-A742-220A54CD8883}" name="Column77"/>
    <tableColumn id="93" xr3:uid="{A4C73766-F94C-4419-9FBA-06DC2ED39012}" name="Column78"/>
    <tableColumn id="94" xr3:uid="{18FD00D2-1B5B-4192-AB5D-E70B5470A315}" name="Column79"/>
    <tableColumn id="95" xr3:uid="{5493DDFE-6399-4AD0-8124-52686B8DF98A}" name="Column80"/>
    <tableColumn id="96" xr3:uid="{E9AE5F41-044B-4C4C-9578-42C2D1C4D845}" name="Column81"/>
    <tableColumn id="97" xr3:uid="{2F135945-3E3B-4243-9F2C-E4EC6ACEBA2E}" name="Column82"/>
    <tableColumn id="98" xr3:uid="{23C5E89E-0DDE-4EF8-B0FA-C3D3FD2E34DB}" name="Column83"/>
    <tableColumn id="99" xr3:uid="{B9C6C103-73FF-4EB4-B0F1-5BD81D8AECA9}" name="Column84"/>
    <tableColumn id="100" xr3:uid="{372078AA-7580-46C6-9C8A-FA66D133F28F}" name="Column85"/>
    <tableColumn id="101" xr3:uid="{C751F27C-03B6-431E-9D66-090DC2160CC1}" name="Column86"/>
    <tableColumn id="102" xr3:uid="{E1F45CA3-E343-4909-953E-D7A6B79BB299}" name="Column87"/>
    <tableColumn id="103" xr3:uid="{1EBFA650-BDB4-45BA-8BFD-F8DFC6AE7E9D}" name="Column88"/>
    <tableColumn id="104" xr3:uid="{F53893BA-5B54-45A0-BF6A-877DD3B275AD}" name="Column89"/>
    <tableColumn id="105" xr3:uid="{63D9501F-9438-4540-BB5F-D278867052C4}" name="Column90"/>
    <tableColumn id="106" xr3:uid="{5652C240-579A-4592-85DC-151F6CAF18D7}" name="Column91"/>
    <tableColumn id="107" xr3:uid="{0DC5EE4B-F178-4872-AF23-75E5EBF93150}" name="Column92"/>
    <tableColumn id="108" xr3:uid="{B14F17D4-D6D4-4F3F-A35E-93A1BE641B24}" name="Column93"/>
    <tableColumn id="109" xr3:uid="{C0346034-C93D-4C51-BECC-C1B0BBBD6F7D}" name="Column94"/>
    <tableColumn id="110" xr3:uid="{B882C86B-A984-4402-8DE1-DEB7F39F3317}" name="Column95"/>
    <tableColumn id="111" xr3:uid="{917094FF-F7E7-4D96-B2AD-B6BFBDF05C7F}" name="Column96"/>
    <tableColumn id="112" xr3:uid="{BB25E034-11EA-4139-8D90-581AB4A30BC2}" name="Column97"/>
    <tableColumn id="113" xr3:uid="{FB4D7D18-52E7-4F89-9D7B-1B992AC15B95}" name="Column98"/>
    <tableColumn id="114" xr3:uid="{367E1584-A4B7-438E-B4AC-572A072BF0F5}" name="Column99"/>
    <tableColumn id="115" xr3:uid="{925E03AF-9AA5-4B51-9C60-128BCAA05F4E}" name="Column100"/>
    <tableColumn id="116" xr3:uid="{653C8C59-2074-4A05-82F0-1B30E51D376B}" name="Column101"/>
    <tableColumn id="117" xr3:uid="{8F632629-2563-485D-A970-B3F244B9B350}" name="Column102"/>
    <tableColumn id="118" xr3:uid="{976DB6E3-3996-4016-9297-3861D55D8BB2}" name="Column103"/>
    <tableColumn id="119" xr3:uid="{1168D97B-2AC0-42F6-BD31-0C3727C27961}" name="Column104"/>
    <tableColumn id="120" xr3:uid="{A2823208-DE72-4380-A773-E5AE27A9721B}" name="Column105"/>
    <tableColumn id="121" xr3:uid="{4AA5A850-25B3-43EA-B904-CA8C4F5FD9CD}" name="Column106"/>
    <tableColumn id="122" xr3:uid="{F66A14EE-8081-461D-B230-1378A08879CA}" name="Column107"/>
    <tableColumn id="123" xr3:uid="{2F60AFED-022B-4BC7-9400-184754C58D8A}" name="Column108"/>
    <tableColumn id="124" xr3:uid="{E708A7B9-4483-4E19-9CDA-38BA055B1625}" name="Column109"/>
    <tableColumn id="125" xr3:uid="{6565C614-55B8-42D5-868A-97862CA66924}" name="Column110"/>
    <tableColumn id="126" xr3:uid="{F5561B04-1D05-410D-9FA5-9CA735588658}" name="Column111"/>
    <tableColumn id="127" xr3:uid="{76666135-65C5-4733-A9AE-E97B44DE805D}" name="Column112"/>
    <tableColumn id="128" xr3:uid="{D0134AF2-DAE8-46AE-A84A-822BD93546C1}" name="Column113"/>
    <tableColumn id="129" xr3:uid="{492F42BD-AFD8-47AF-AD44-C45716FDB8E9}" name="Column114"/>
    <tableColumn id="130" xr3:uid="{2FB08BD1-AF48-4FEE-BA9C-D04556239D4C}" name="Column115"/>
    <tableColumn id="131" xr3:uid="{3929F8E2-685C-4B7F-99B8-B1CC594B75A6}" name="Column116"/>
    <tableColumn id="132" xr3:uid="{B440253A-F365-4E4D-B369-873C9A5DB0E1}" name="Column117"/>
    <tableColumn id="133" xr3:uid="{22484441-5E92-4342-B165-8DD5010D89A6}" name="Column118"/>
    <tableColumn id="134" xr3:uid="{7EF203C9-4B50-4972-ADA3-83CB0CED3138}" name="Column119"/>
    <tableColumn id="135" xr3:uid="{503BA0D0-6B11-4DC6-A94B-8B39DF944276}" name="Column120"/>
    <tableColumn id="136" xr3:uid="{57286864-88CA-4438-BAF4-225ECBDE2CB5}" name="Column121"/>
    <tableColumn id="137" xr3:uid="{30D26157-BE2D-4A47-B7B5-E21BD89A915F}" name="Column122"/>
    <tableColumn id="138" xr3:uid="{019096C9-A736-4602-B981-C66CBDC93F71}" name="Column123"/>
    <tableColumn id="139" xr3:uid="{169CE5B4-8801-4006-A794-F09525F6C55F}" name="Column124"/>
    <tableColumn id="140" xr3:uid="{4C6A1407-A283-4026-B563-D246EFC39179}" name="Column125"/>
    <tableColumn id="141" xr3:uid="{3F9AAA74-2617-4758-88F3-F7C25B3BC1C5}" name="Column126"/>
    <tableColumn id="142" xr3:uid="{4247C6DA-1BA8-4896-8C13-C718A7171918}" name="Column127"/>
    <tableColumn id="143" xr3:uid="{705B199E-87F0-4A06-A496-94D4E4BB380B}" name="Column128"/>
    <tableColumn id="144" xr3:uid="{C63DD95C-FCBA-45BC-B8D3-034E0FEAA49A}" name="Column129"/>
    <tableColumn id="145" xr3:uid="{890E3194-82A4-43CA-B52E-28E3DB1580D2}" name="Column130"/>
    <tableColumn id="146" xr3:uid="{97DED166-E5E3-4942-93E1-59302C47CF96}" name="Column131"/>
    <tableColumn id="147" xr3:uid="{DCC22F53-EC58-41B3-8ACE-AB11C3562ECE}" name="Column132"/>
    <tableColumn id="148" xr3:uid="{283CE9FD-D919-44A1-AA18-4CED48B63706}" name="Column133"/>
    <tableColumn id="149" xr3:uid="{BC5A3A2F-8C1C-4E88-9614-0B0F933FED2D}" name="Column134"/>
    <tableColumn id="150" xr3:uid="{6C2241A9-E377-4138-9E14-4249AA2AB847}" name="Column135"/>
    <tableColumn id="151" xr3:uid="{57B8E09D-8BCA-4151-AEB9-CE537707B36A}" name="Column136"/>
    <tableColumn id="152" xr3:uid="{D2E08C0A-4408-4BCD-9D65-69D741BD637A}" name="Column137"/>
    <tableColumn id="153" xr3:uid="{5B854118-D500-43AD-9A5A-4901CD362D59}" name="Column138"/>
    <tableColumn id="154" xr3:uid="{D89DAD63-1D5B-4987-A4E7-3A0D7E5DC7DA}" name="Column139"/>
    <tableColumn id="155" xr3:uid="{EB3BE80C-DD79-44FB-A4E2-E00C807B18C6}" name="Column140"/>
    <tableColumn id="156" xr3:uid="{F19226FE-E352-4B1A-9AC3-5E1665F6DF76}" name="Column141"/>
    <tableColumn id="157" xr3:uid="{C1A082FE-7F47-4C0C-AAEF-956777F997DE}" name="Column142"/>
    <tableColumn id="158" xr3:uid="{281F5D6D-C83D-4904-BA9B-D2B55CD96540}" name="Column143"/>
    <tableColumn id="159" xr3:uid="{0CC14FE8-99A9-49FF-A480-BFC569125426}" name="Column144"/>
    <tableColumn id="160" xr3:uid="{0D7E2F58-3346-4B94-A92C-C07270EBDBDB}" name="Column145"/>
    <tableColumn id="161" xr3:uid="{2538A04F-03E8-4211-81A2-B1A9E7C0F6A7}" name="Column146"/>
    <tableColumn id="162" xr3:uid="{746C0A62-568C-4D54-AB87-B4A8BB983C15}" name="Column147"/>
    <tableColumn id="163" xr3:uid="{0029F0AC-0B87-4896-90A6-18CF554C3FEA}" name="Column148"/>
    <tableColumn id="164" xr3:uid="{B3B26FED-B0A4-4447-BAC8-C451B89E009B}" name="Column149"/>
    <tableColumn id="165" xr3:uid="{13F0C594-56DC-4DB6-901C-6968CE7CF795}" name="Column150"/>
    <tableColumn id="166" xr3:uid="{47A2EEB6-7D1D-4DF5-97C3-D1B0D466B65E}" name="Column151"/>
    <tableColumn id="167" xr3:uid="{0D478037-FE1E-4DD6-80DD-AB5AF7E04402}" name="Column152"/>
    <tableColumn id="168" xr3:uid="{CB79CEFE-A754-463C-8007-48FC6B4EB301}" name="Column153"/>
    <tableColumn id="169" xr3:uid="{389EB800-632A-442B-A5D1-2E598F0B75FB}" name="Column154"/>
    <tableColumn id="170" xr3:uid="{A7DCCDD1-8B5B-4944-9058-13D31FE8E45B}" name="Column155"/>
    <tableColumn id="171" xr3:uid="{86C1C226-8E0E-46E8-9DBB-A8CA4CC87725}" name="Column156"/>
    <tableColumn id="172" xr3:uid="{36D3DFB8-1C8F-4A7D-9173-17AF3B18213A}" name="Column157"/>
    <tableColumn id="173" xr3:uid="{84937BF5-CE3D-4D1A-9515-ACC3AF8CA408}" name="Column158"/>
    <tableColumn id="174" xr3:uid="{E2AF9C9D-2960-461F-BC06-2882E2060DD4}" name="Column159"/>
    <tableColumn id="175" xr3:uid="{5F4E5297-B13E-47A1-9DE6-8C158987AA6D}" name="Column160"/>
    <tableColumn id="176" xr3:uid="{2900B2C9-888F-4413-B39A-D41DC7F4C45D}" name="Column161"/>
    <tableColumn id="177" xr3:uid="{D0C48569-8EA7-42E9-97EE-4BA9D5800782}" name="Column162"/>
    <tableColumn id="178" xr3:uid="{DF863C5A-6A58-4011-BBC7-82FA7D34D5F4}" name="Column163"/>
    <tableColumn id="179" xr3:uid="{3028BF22-31F1-475B-A610-2DA0EF5402E7}" name="Column164"/>
    <tableColumn id="180" xr3:uid="{B9486243-A07A-4B98-922D-B5093B52922E}" name="Column165"/>
    <tableColumn id="181" xr3:uid="{7F227A48-9D4A-443D-834E-588308769775}" name="Column166"/>
    <tableColumn id="182" xr3:uid="{C742AF36-544E-403D-BB11-FE0D4EEC1A5F}" name="Column167"/>
    <tableColumn id="183" xr3:uid="{D090C6E6-0AF0-47EC-8714-D41024E3AE8C}" name="Column168"/>
    <tableColumn id="184" xr3:uid="{F247213F-8FB7-49C0-9036-24FEFF7DB479}" name="Column169"/>
    <tableColumn id="185" xr3:uid="{6680FAB9-DA82-437D-9440-98351B798C17}" name="Column170"/>
    <tableColumn id="186" xr3:uid="{F3A69341-4133-4D93-ACD7-816560DF93E3}" name="Column171"/>
    <tableColumn id="187" xr3:uid="{7D026162-D8E1-4CA4-B237-8449C1A8C6C7}" name="Column172"/>
    <tableColumn id="188" xr3:uid="{8957E93D-B87B-48D5-9B86-C1EA4C5C9132}" name="Column173"/>
    <tableColumn id="189" xr3:uid="{A7F097D2-6AE7-4463-87D9-39E34AB15E77}" name="Column174"/>
    <tableColumn id="190" xr3:uid="{2D21295D-8E1C-4DDE-8EE5-3315875D9AFB}" name="Column175"/>
    <tableColumn id="191" xr3:uid="{F20503DF-228D-45C1-BFAE-036681C0E635}" name="Column176"/>
    <tableColumn id="192" xr3:uid="{F2BF0B0F-727F-42D8-ADAF-AFD125550BF3}" name="Column177"/>
    <tableColumn id="193" xr3:uid="{8A42CC7D-E7C4-42B4-BB47-CDBCF34213CD}" name="Column178"/>
    <tableColumn id="194" xr3:uid="{8653BA06-C8F0-49D5-8670-22A7FD34B44A}" name="Column179"/>
    <tableColumn id="195" xr3:uid="{B7DDC57D-A2B4-4E02-949F-4701659DCDAD}" name="Column180"/>
    <tableColumn id="196" xr3:uid="{71BD2568-2F58-4E2A-B94B-EDFADF044C41}" name="Column181"/>
    <tableColumn id="197" xr3:uid="{5E29E7B0-EEA3-44AD-B81F-484083F2C310}" name="Column182"/>
    <tableColumn id="198" xr3:uid="{24D6B0D1-7545-4E2B-98AF-E01893016C00}" name="Column183"/>
    <tableColumn id="199" xr3:uid="{95D309C9-B3CA-45E4-9B8E-A0F349ACA9CF}" name="Column184"/>
    <tableColumn id="200" xr3:uid="{B269E934-64BB-46A2-AE92-89CEEF96F30E}" name="Column185"/>
    <tableColumn id="201" xr3:uid="{4D1B40D1-D63B-4869-A910-268934B56B39}" name="Column186"/>
    <tableColumn id="202" xr3:uid="{DC62E553-EF7E-4DF8-A204-4D1B5485A6E7}" name="Column187"/>
    <tableColumn id="203" xr3:uid="{6EC24A47-E0BD-4180-AD81-EE74FF80E659}" name="Column188"/>
    <tableColumn id="204" xr3:uid="{F37643AC-2138-46EF-8F83-AE105984498C}" name="Column189"/>
    <tableColumn id="205" xr3:uid="{B08499C9-6ACF-412D-BC0D-44BB46AE4E17}" name="Column190"/>
    <tableColumn id="206" xr3:uid="{44D98DDC-97C5-43D1-801D-35EFBAADAC6B}" name="Column191"/>
    <tableColumn id="207" xr3:uid="{7DA72BDA-DD91-4284-AEDE-F444024E2C50}" name="Column192"/>
    <tableColumn id="208" xr3:uid="{DB60F42D-7035-451B-971B-18655BEC3015}" name="Column193"/>
    <tableColumn id="209" xr3:uid="{3F4E0D32-394E-45D0-8069-B2D3ACB87241}" name="Column194"/>
    <tableColumn id="210" xr3:uid="{A30572B6-A900-4132-9EDA-A03479EE13BE}" name="Column195"/>
    <tableColumn id="211" xr3:uid="{2B660C01-5BBC-40B4-B0B6-69CEA9B3691F}" name="Column196"/>
    <tableColumn id="212" xr3:uid="{FFF7BF89-8098-4F78-A4EA-3871AB5DAB51}" name="Column197"/>
    <tableColumn id="213" xr3:uid="{8BCE3587-CA81-4648-AAA8-79167EDB33D7}" name="Column198"/>
    <tableColumn id="214" xr3:uid="{1347CF5E-A9BA-4201-9CE1-EBAB536DDA54}" name="Column199"/>
    <tableColumn id="215" xr3:uid="{4E102D03-5F0A-486F-BCD7-73AAB19DC0DF}" name="Column200"/>
    <tableColumn id="216" xr3:uid="{AE8FD1F9-8A57-43CB-A336-A613E7A0BA19}" name="Column201"/>
    <tableColumn id="217" xr3:uid="{837FAE6A-3B1A-4ED7-A71D-149A6BB89CB5}" name="Column202"/>
    <tableColumn id="218" xr3:uid="{83A4779E-00FF-4D37-991B-A5297FF2F28E}" name="Column203"/>
    <tableColumn id="219" xr3:uid="{8887001A-4B60-4052-9A4E-2DDDA7129F52}" name="Column204"/>
    <tableColumn id="220" xr3:uid="{6E142C11-E92C-44C1-A5F0-3D4BF4FAC326}" name="Column205"/>
    <tableColumn id="221" xr3:uid="{1E9B7DDA-BBE2-4279-87D3-65C1AEB54D76}" name="Column206"/>
    <tableColumn id="222" xr3:uid="{115A32F1-7A2D-4E65-808C-4D2D35DEA67E}" name="Column207"/>
    <tableColumn id="223" xr3:uid="{1FE92C2A-B642-4067-B908-50FFE579EDE4}" name="Column208"/>
    <tableColumn id="224" xr3:uid="{DC2BC63B-EFC8-41D5-B62A-FCB4800A1E8C}" name="Column209"/>
    <tableColumn id="225" xr3:uid="{6ACC406E-B92A-4FF9-A6C7-ED055ED5C8DE}" name="Column210"/>
    <tableColumn id="226" xr3:uid="{DCB147DE-12DD-4EE2-87A7-CF1F6275F8C3}" name="Column211"/>
    <tableColumn id="227" xr3:uid="{C603A4F9-AA44-4E99-AE40-F02B2BB1EC16}" name="Column212"/>
    <tableColumn id="228" xr3:uid="{0B8FF88D-9C6B-4A2E-92BF-118D858A0745}" name="Column213"/>
    <tableColumn id="229" xr3:uid="{B3A7AD93-5BFB-442A-B91A-8D46D736061A}" name="Column214"/>
    <tableColumn id="230" xr3:uid="{27113E90-90BC-41B2-B282-39FCB50BD5B5}" name="Column215"/>
    <tableColumn id="231" xr3:uid="{FB10F76D-3511-45D9-8EBB-24F80C5511D4}" name="Column216"/>
    <tableColumn id="232" xr3:uid="{5629009A-FBAD-429E-8F41-AD110439E0FF}" name="Column217"/>
    <tableColumn id="233" xr3:uid="{3D2148C4-8AEF-4238-938E-BE183F3B9635}" name="Column218"/>
    <tableColumn id="234" xr3:uid="{20E50C07-618F-4CFB-A69F-318BE0E55348}" name="Column219"/>
    <tableColumn id="235" xr3:uid="{EBC2CDD7-257D-42C5-BE08-B26B1E0F148D}" name="Column220"/>
    <tableColumn id="236" xr3:uid="{6E46E7C7-45A9-4FF8-ADDD-4F3EE46EC9CC}" name="Column221"/>
    <tableColumn id="237" xr3:uid="{D8171478-5264-4F77-8C2F-1E3E9D9D96E7}" name="Column222"/>
    <tableColumn id="238" xr3:uid="{FDEF3841-0C39-45E0-8309-FA57C42E0999}" name="Column223"/>
    <tableColumn id="239" xr3:uid="{858E3BAF-21A6-4625-B06F-E2AE84607664}" name="Column224"/>
    <tableColumn id="240" xr3:uid="{ED869F4E-CEFD-47F8-A4EE-3CD95799F2FB}" name="Column225"/>
    <tableColumn id="241" xr3:uid="{F1173A22-2916-4465-9445-9A5CF53F74A6}" name="Column226"/>
    <tableColumn id="242" xr3:uid="{B7B85F91-D7E8-4904-85AE-B8844D2F0F98}" name="Column227"/>
    <tableColumn id="243" xr3:uid="{9C848840-4EAD-44DE-AD07-2CC798FD16B3}" name="Column228"/>
    <tableColumn id="244" xr3:uid="{C3F89A76-4EBE-4A0A-B9E1-A00FC3EBCC8F}" name="Column229"/>
    <tableColumn id="245" xr3:uid="{EABCE48A-CD9F-421D-9F32-E22002A4DA01}" name="Column230"/>
    <tableColumn id="246" xr3:uid="{402E9C78-25DC-410D-84CF-EDE2B57BEBC3}" name="Column231"/>
    <tableColumn id="247" xr3:uid="{FCEA7E3B-740A-46FB-BA89-E2DFD16706CE}" name="Column232"/>
    <tableColumn id="248" xr3:uid="{6DD09DAB-24FF-4F1E-841C-FFD1B6772FB3}" name="Column233"/>
    <tableColumn id="249" xr3:uid="{5274CDE8-5916-421D-AD56-99023E527B5B}" name="Column234"/>
    <tableColumn id="250" xr3:uid="{ABE84150-7FEA-495C-899F-55651B2444EB}" name="Column235"/>
    <tableColumn id="251" xr3:uid="{90799638-AF8D-4EBF-999D-665FF8239BC0}" name="Column236"/>
    <tableColumn id="252" xr3:uid="{DB86AC47-34E2-4DA8-BE78-94B0D0AF3CA1}" name="Column237"/>
    <tableColumn id="253" xr3:uid="{3E2ECCC4-B8D9-433B-9991-562D4D56F619}" name="Column238"/>
    <tableColumn id="254" xr3:uid="{CEA900EC-1744-433C-9238-38C0221AE35D}" name="Column239"/>
    <tableColumn id="255" xr3:uid="{1013D88A-502C-4692-B58A-A978441D5B49}" name="Column240"/>
    <tableColumn id="256" xr3:uid="{3264779E-9EFF-4408-940C-0123D3CE493A}" name="Column241"/>
    <tableColumn id="257" xr3:uid="{5293D5A6-C09A-4284-90E2-A462785252B5}" name="Column242"/>
    <tableColumn id="258" xr3:uid="{5F9EEB64-4AAE-4693-B068-A27CFC627B4D}" name="Column243"/>
    <tableColumn id="259" xr3:uid="{3D6ECE85-99AE-4FD8-8816-CB1104E528AD}" name="Column244"/>
    <tableColumn id="260" xr3:uid="{52DD9955-E2A0-456A-B54D-A48BBBFAA4BC}" name="Column245"/>
    <tableColumn id="261" xr3:uid="{B970EA20-AAE4-4A1C-AA43-451898AE5464}" name="Column246"/>
    <tableColumn id="262" xr3:uid="{EE601DED-3DD5-49C6-8386-E08FA5102957}" name="Column247"/>
    <tableColumn id="263" xr3:uid="{835770F7-05B2-4C86-AA67-2A10D47E6779}" name="Column248"/>
    <tableColumn id="264" xr3:uid="{76FED713-774B-4A5F-B827-81FD72B439CE}" name="Column249"/>
    <tableColumn id="265" xr3:uid="{6C4FC365-B72A-4475-BD68-7F432925EA73}" name="Column250"/>
    <tableColumn id="266" xr3:uid="{6F0CC2AE-DECD-4D21-B991-07E157839847}" name="Column251"/>
    <tableColumn id="267" xr3:uid="{382E72E4-6CA6-4563-AAEB-61DD9E75210E}" name="Column252"/>
    <tableColumn id="268" xr3:uid="{43DFEA5C-2031-4C88-BD99-AD38CDF7A96B}" name="Column253"/>
    <tableColumn id="269" xr3:uid="{E744F75A-8244-4E0C-A202-C6BDE823F939}" name="Column254"/>
    <tableColumn id="270" xr3:uid="{9846696C-5A7A-4E9A-828E-1261DDC96315}" name="Column255"/>
    <tableColumn id="271" xr3:uid="{92FF9F86-C0CF-424F-B311-93E829167865}" name="Column256"/>
    <tableColumn id="272" xr3:uid="{EADA1B88-BDBB-4CF1-A70E-625B53349F73}" name="Column257"/>
    <tableColumn id="273" xr3:uid="{BA5E2B72-46AD-4717-82D5-574AFF25D401}" name="Column258"/>
    <tableColumn id="274" xr3:uid="{E85F20C2-8003-4E82-8B32-8A521F9A2B00}" name="Column259"/>
    <tableColumn id="275" xr3:uid="{8D9BD6DF-6D81-4DDD-82B2-9620000B74D8}" name="Column260"/>
    <tableColumn id="276" xr3:uid="{1DC78059-C2B0-4DFD-B6BE-2CED2792896C}" name="Column261"/>
    <tableColumn id="277" xr3:uid="{39C17946-CC03-4BFD-AF79-3D0DD2CC1432}" name="Column262"/>
    <tableColumn id="278" xr3:uid="{E71D9A71-8082-426E-B2FB-69581FBFE699}" name="Column263"/>
    <tableColumn id="279" xr3:uid="{8391C7DC-31BE-4443-AB6B-BE707C38B880}" name="Column264"/>
    <tableColumn id="280" xr3:uid="{4FE41352-7992-44B8-91A9-AF50CD308BC5}" name="Column265"/>
    <tableColumn id="281" xr3:uid="{C6459D9D-C390-47DE-91B5-7C8DC524DBDA}" name="Column266"/>
    <tableColumn id="282" xr3:uid="{C069D8A9-21DE-4BE2-938E-C49CB369DE57}" name="Column267"/>
    <tableColumn id="283" xr3:uid="{C5551E5F-1CCB-45AB-8BEE-CEE4C9613D4F}" name="Column268"/>
    <tableColumn id="284" xr3:uid="{E719C979-87BD-40C7-98AA-46CA49380144}" name="Column269"/>
    <tableColumn id="285" xr3:uid="{20377F72-901F-4098-A647-779AEF6785C2}" name="Column270"/>
    <tableColumn id="286" xr3:uid="{02B72CEC-256A-44E4-A374-E6D88E9E6AD0}" name="Column271"/>
    <tableColumn id="287" xr3:uid="{D324C2BD-F341-4615-B1F2-4E85BAAD3635}" name="Column272"/>
    <tableColumn id="288" xr3:uid="{6AB59494-F9CA-4865-B879-DCF9C691267D}" name="Column273"/>
    <tableColumn id="289" xr3:uid="{1E4E6417-3CBC-4641-9259-9B92B6C2A28C}" name="Column274"/>
    <tableColumn id="290" xr3:uid="{D5B5C1D3-8CCA-488E-8AF2-A33E8B88101B}" name="Column275"/>
    <tableColumn id="291" xr3:uid="{9E825BA4-E712-4282-94C2-DA8D6618FD7F}" name="Column276"/>
    <tableColumn id="292" xr3:uid="{45D99FF8-DDF0-4FFB-A4CF-001BE23C9F2D}" name="Column277"/>
    <tableColumn id="293" xr3:uid="{AF5E7DA9-B712-487D-B644-8858A251A67D}" name="Column278"/>
    <tableColumn id="294" xr3:uid="{8A55280E-FEE8-4919-A7F3-80181A2FF7FE}" name="Column279"/>
    <tableColumn id="295" xr3:uid="{C8EE2544-C9A5-4F2A-A0F1-96E54DF33AEF}" name="Column280"/>
    <tableColumn id="296" xr3:uid="{A3E54802-D779-47D7-9362-3D5AAD9BB423}" name="Column281"/>
    <tableColumn id="297" xr3:uid="{49F9A422-6559-4805-8C48-70DFE4618121}" name="Column282"/>
    <tableColumn id="298" xr3:uid="{D59B3ED6-1FB9-4594-8933-F3683C04CEEC}" name="Column283"/>
    <tableColumn id="299" xr3:uid="{97D45768-CBE8-4F65-85B1-46A6B54BD737}" name="Column284"/>
    <tableColumn id="300" xr3:uid="{BE36B9A6-39B2-44BF-AA14-C094EC520277}" name="Column285"/>
    <tableColumn id="301" xr3:uid="{C3A8E3EC-964F-4932-82CC-A11A00B6BE4C}" name="Column286"/>
    <tableColumn id="302" xr3:uid="{B24AAF0E-A0E4-43DF-96A2-C7077136C2D4}" name="Column287"/>
    <tableColumn id="303" xr3:uid="{3F818600-3B50-4E9F-A852-AB640EB753C3}" name="Column288"/>
    <tableColumn id="304" xr3:uid="{3E278388-716C-433F-A92C-27781DA78938}" name="Column289"/>
    <tableColumn id="305" xr3:uid="{06560A74-49CD-4AA2-8427-220C4580F8BE}" name="Column290"/>
    <tableColumn id="306" xr3:uid="{9ADB447A-20D1-46D0-870A-CB34DC903551}" name="Column291"/>
    <tableColumn id="307" xr3:uid="{5C5A27F3-099E-4580-974E-25E3E1698D68}" name="Column292"/>
    <tableColumn id="308" xr3:uid="{7C683336-DEAA-464C-A6D2-BCE200D06385}" name="Column293"/>
    <tableColumn id="309" xr3:uid="{00BAF8F5-56B1-4328-9672-77A1B17D705A}" name="Column294"/>
    <tableColumn id="310" xr3:uid="{9B3E543B-6976-4F86-AB61-9136C2EC57F2}" name="Column295"/>
    <tableColumn id="311" xr3:uid="{62911FC7-38AE-4C6E-9FB7-D12824E7FDED}" name="Column296"/>
    <tableColumn id="312" xr3:uid="{37B87C12-FA0E-4217-A44D-444B584B10F8}" name="Column297"/>
    <tableColumn id="313" xr3:uid="{A6898AA3-0D06-48FC-9BB4-0FAB458D19C4}" name="Column298"/>
    <tableColumn id="314" xr3:uid="{844065BE-D1DD-4B55-BFBD-BBC17CA545DD}" name="Column299"/>
    <tableColumn id="315" xr3:uid="{ABAA1AA8-09A9-4BA0-B407-B39E29A0B7F4}" name="Column300"/>
    <tableColumn id="316" xr3:uid="{B8AB920A-4DE6-4618-8AFD-03E3C854140B}" name="Column301"/>
    <tableColumn id="317" xr3:uid="{A5552A10-DBC3-4F58-A9AC-B1B715A0FF9B}" name="Column302"/>
    <tableColumn id="318" xr3:uid="{D5741CE3-83BC-46DD-9CE6-440FA231D40C}" name="Column303"/>
    <tableColumn id="319" xr3:uid="{8C0B4AFE-12D8-4C7E-99EF-AC4A7FBEFBCD}" name="Column304"/>
    <tableColumn id="320" xr3:uid="{3635167D-DCFB-431E-B64F-6C107E1AE3B9}" name="Column305"/>
    <tableColumn id="321" xr3:uid="{FF1BD8F0-5D5D-438A-9F88-828E70D2327C}" name="Column306"/>
    <tableColumn id="322" xr3:uid="{C946D5E8-51D9-4F67-A9F0-7AA00FFFFBC3}" name="Column307"/>
    <tableColumn id="323" xr3:uid="{5A4C900E-1963-4DFB-96C0-EFD74CE34760}" name="Column308"/>
    <tableColumn id="324" xr3:uid="{E6C2DF9D-44B0-4E04-912E-FAFCEFD45AAB}" name="Column309"/>
    <tableColumn id="325" xr3:uid="{2C47948A-CC87-4F3C-A2AB-6BA1D889671E}" name="Column310"/>
    <tableColumn id="326" xr3:uid="{4F062FC3-18CA-4ED7-BE71-343D813A3556}" name="Column311"/>
    <tableColumn id="327" xr3:uid="{C73D73D7-BDEE-4461-8118-39DB2A8A0D35}" name="Column312"/>
    <tableColumn id="328" xr3:uid="{F3F7746F-70F8-4220-83CB-7659E60BA1BC}" name="Column313"/>
    <tableColumn id="329" xr3:uid="{8617B371-EA53-4725-8893-4D88B55ED228}" name="Column314"/>
    <tableColumn id="330" xr3:uid="{3D9560AD-2DC0-4FB6-AD91-72BF5359FFB4}" name="Column315"/>
    <tableColumn id="331" xr3:uid="{DF787BEB-BCD0-4F0C-A608-37F3B04CA505}" name="Column316"/>
    <tableColumn id="332" xr3:uid="{A196961F-ED39-428A-A21B-8B4FFD577CB3}" name="Column317"/>
    <tableColumn id="333" xr3:uid="{AF550D5C-10C0-4D3F-BA32-F0A7B0A773C3}" name="Column318"/>
    <tableColumn id="334" xr3:uid="{3E8BE085-EF87-43E5-B1A0-32986E8239B0}" name="Column319"/>
    <tableColumn id="335" xr3:uid="{2B4D16C3-A110-444A-B87D-75C60C66D5C9}" name="Column320"/>
    <tableColumn id="336" xr3:uid="{0A26C991-7148-4216-99F6-7856AE1934EE}" name="Column321"/>
    <tableColumn id="337" xr3:uid="{DBE4D28E-83D4-40FF-A62B-F28E04F7FA86}" name="Column322"/>
    <tableColumn id="338" xr3:uid="{AFD69831-5EB2-4A66-B6CB-D3A00BEF23CD}" name="Column323"/>
    <tableColumn id="339" xr3:uid="{3BFC31D5-310E-4E81-8749-F7B2D92EF9CF}" name="Column324"/>
    <tableColumn id="340" xr3:uid="{26ED9E64-0972-4BED-AC7A-F972D5CAE332}" name="Column325"/>
    <tableColumn id="341" xr3:uid="{025FF31F-1B6E-46D7-9345-D81DD26EB5EB}" name="Column326"/>
    <tableColumn id="342" xr3:uid="{8A648E23-5B55-43C1-ADE0-19C787EBCD51}" name="Column327"/>
    <tableColumn id="343" xr3:uid="{076D6887-01B4-479B-99A5-418B29FD3DE5}" name="Column328"/>
    <tableColumn id="344" xr3:uid="{B8B898B9-ADE2-470A-95A3-4F3198B7EE66}" name="Column329"/>
    <tableColumn id="345" xr3:uid="{805AF83A-6DD5-45A5-A576-4DC94A0F82F9}" name="Column330"/>
    <tableColumn id="346" xr3:uid="{9B3054CC-7B77-4E12-AB3C-5A3673558E18}" name="Column331"/>
    <tableColumn id="347" xr3:uid="{D2FC6871-DA90-4C79-A512-272BC8D7AEDA}" name="Column332"/>
    <tableColumn id="348" xr3:uid="{2811401C-E837-4EAF-BF0C-68DE2F992E7A}" name="Column333"/>
    <tableColumn id="349" xr3:uid="{F797B987-EEAE-4798-BB37-1E7EAB0F1A76}" name="Column334"/>
    <tableColumn id="350" xr3:uid="{2E87F03F-30AD-430B-A4D8-630915BED6D5}" name="Column335"/>
    <tableColumn id="351" xr3:uid="{F368C514-7376-485F-81D9-E1C0260BEB45}" name="Column336"/>
    <tableColumn id="352" xr3:uid="{C1D4A45C-DB6D-4FAB-BFA1-E415B45B2F99}" name="Column337"/>
    <tableColumn id="353" xr3:uid="{5C84FD67-D747-4C0E-BEB7-5514CB8B7FC2}" name="Column338"/>
    <tableColumn id="354" xr3:uid="{2D96788F-A275-486D-9C6B-F5F7B7E2B56F}" name="Column339"/>
    <tableColumn id="355" xr3:uid="{9CAF96D7-074A-4212-94F0-F55A13C97096}" name="Column340"/>
    <tableColumn id="356" xr3:uid="{DD0D0B5B-4789-44E1-80F8-7D078F595EE3}" name="Column341"/>
    <tableColumn id="357" xr3:uid="{5CAFA74B-02AE-4B48-A834-0199518C347F}" name="Column342"/>
    <tableColumn id="358" xr3:uid="{9A753722-204D-4D15-AB9F-3CDA08093A1B}" name="Column343"/>
    <tableColumn id="359" xr3:uid="{310A398C-2A81-4397-8357-DBE69F345CD2}" name="Column344"/>
    <tableColumn id="360" xr3:uid="{D03C57DD-5A27-48E8-9717-DC396B0F5F33}" name="Column345"/>
    <tableColumn id="361" xr3:uid="{7F3DDBE5-F251-4B9F-B6D0-8558594BA15E}" name="Column346"/>
    <tableColumn id="362" xr3:uid="{EC616525-DF64-4630-8F21-1E339584E35E}" name="Column347"/>
    <tableColumn id="363" xr3:uid="{51A44ED0-818A-4D07-9495-68410C0EA9A1}" name="Column348"/>
    <tableColumn id="364" xr3:uid="{067FB8DF-226C-4793-AEC6-BC54DE83E659}" name="Column349"/>
    <tableColumn id="365" xr3:uid="{334E953B-5181-4F0C-82DB-2724A2E38862}" name="Column350"/>
    <tableColumn id="366" xr3:uid="{8D144EDA-C9A7-4F10-902B-6E656B62B4BD}" name="Column351"/>
    <tableColumn id="367" xr3:uid="{FFE114D5-7D18-44AC-841D-D80920BEA8AE}" name="Column352"/>
    <tableColumn id="368" xr3:uid="{805C7BE1-C32B-4D4E-8420-BA11C4EC3E6D}" name="Column353"/>
    <tableColumn id="369" xr3:uid="{8ED2B8BB-296D-4141-BF73-F81A93D38042}" name="Column354"/>
    <tableColumn id="370" xr3:uid="{93035787-7A72-4DCA-BE7D-FB8D7DCB1373}" name="Column355"/>
    <tableColumn id="371" xr3:uid="{E2FEFCEE-7EE3-41BA-BF7B-311A15861A2F}" name="Column356"/>
    <tableColumn id="372" xr3:uid="{0518EB23-A1C7-4C91-9821-20B40DC69860}" name="Column357"/>
    <tableColumn id="373" xr3:uid="{366CD8EC-92B3-49E2-B078-E855BEA34391}" name="Column358"/>
    <tableColumn id="374" xr3:uid="{343642CF-9F38-4DF1-90A5-82211C2B372A}" name="Column359"/>
    <tableColumn id="375" xr3:uid="{0A0D86AC-B380-4EF5-850F-1C86EE79578B}" name="Column360"/>
    <tableColumn id="376" xr3:uid="{5726DFD3-6C1A-40AA-9113-912CDD6E0644}" name="Column361"/>
    <tableColumn id="377" xr3:uid="{4A2E5FA1-D28C-40C3-97C3-55D191AAE427}" name="Column362"/>
    <tableColumn id="378" xr3:uid="{3490CDED-31A7-4757-A177-F80D189270EA}" name="Column363"/>
    <tableColumn id="379" xr3:uid="{5414EE21-7F31-4984-A088-4B9939F0EBE0}" name="Column364"/>
    <tableColumn id="380" xr3:uid="{3BE4488C-B3D6-431A-9F2A-C3950749A997}" name="Column365"/>
    <tableColumn id="381" xr3:uid="{77D67071-21EC-46CD-97C6-F5433D9015E3}" name="Column366"/>
    <tableColumn id="382" xr3:uid="{EEAD8454-AE8F-474C-97AE-A319B17CDE38}" name="Column367"/>
    <tableColumn id="383" xr3:uid="{4001213C-A34B-45F4-A4F9-6C3C750C9AC3}" name="Column368"/>
    <tableColumn id="384" xr3:uid="{20E83204-BAC5-4A58-89E4-20129A9AF135}" name="Column369"/>
    <tableColumn id="385" xr3:uid="{96EF8F86-DF6B-497E-9193-9ADFF89CD3D9}" name="Column370"/>
    <tableColumn id="386" xr3:uid="{8A04050D-A288-4666-B2A5-BD3804152F4C}" name="Column371"/>
    <tableColumn id="387" xr3:uid="{25495472-A768-403D-8F5B-E06385985F5E}" name="Column372"/>
    <tableColumn id="388" xr3:uid="{0823228F-CD0D-4B84-B35B-DB923F3B1609}" name="Column373"/>
    <tableColumn id="389" xr3:uid="{56943589-A064-4D8C-9B9A-FA0E7E683EEC}" name="Column374"/>
    <tableColumn id="390" xr3:uid="{95FB434B-AC0D-4603-B50B-DB41C5883E81}" name="Column375"/>
    <tableColumn id="391" xr3:uid="{23F7A1E7-4D6D-4F2A-9A1B-85DAAA62DF45}" name="Column376"/>
    <tableColumn id="392" xr3:uid="{3D8747F2-537D-40D1-AF5B-3406CADC285D}" name="Column377"/>
    <tableColumn id="393" xr3:uid="{6EA8B26E-B105-4EAD-BDAD-CA87E12425D8}" name="Column378"/>
    <tableColumn id="394" xr3:uid="{5BA611B9-0CB9-440A-B9CF-948A1E53DE81}" name="Column379"/>
    <tableColumn id="395" xr3:uid="{859588BB-E4B7-469A-842F-5A9197C8C0B8}" name="Column380"/>
    <tableColumn id="396" xr3:uid="{9F68DAD0-2FA0-464C-9023-C97D060084D9}" name="Column381"/>
    <tableColumn id="397" xr3:uid="{ED104516-9B03-49EC-B69F-B35A6EC0571A}" name="Column382"/>
    <tableColumn id="398" xr3:uid="{A8EF3796-6E22-435E-B117-7F14DE528B84}" name="Column383"/>
    <tableColumn id="399" xr3:uid="{184B0EC8-6333-4276-8834-BCC9F59AA3F5}" name="Column384"/>
    <tableColumn id="400" xr3:uid="{6D522AEA-713C-4784-A662-8A18D0837138}" name="Column385"/>
    <tableColumn id="401" xr3:uid="{1CF2CB2A-FBED-4ED7-B06E-67AA15FFA46B}" name="Column386"/>
    <tableColumn id="402" xr3:uid="{D3104A64-5443-43DF-8E66-7A93D4CACD1B}" name="Column387"/>
    <tableColumn id="403" xr3:uid="{17A30785-9767-4F6C-804B-7AD2C34D9626}" name="Column388"/>
    <tableColumn id="404" xr3:uid="{A081A8DF-00EE-482D-AA6F-D2461D85BF79}" name="Column389"/>
    <tableColumn id="405" xr3:uid="{4987C264-B3AA-4C52-93AE-1D145CF510D3}" name="Column390"/>
    <tableColumn id="406" xr3:uid="{F71DAF09-F1DA-4488-AA6F-CEB833A33661}" name="Column391"/>
    <tableColumn id="407" xr3:uid="{55D16D27-7C71-4F30-A0B7-27AC31804D5C}" name="Column392"/>
    <tableColumn id="408" xr3:uid="{90FC125C-F541-4A3E-9B02-AFF34C366FC5}" name="Column393"/>
    <tableColumn id="409" xr3:uid="{091145C0-4D62-490B-A7CB-26AE0EA2D2B7}" name="Column394"/>
    <tableColumn id="410" xr3:uid="{D7804315-9D9A-43CA-AE75-42E4F7864F2A}" name="Column395"/>
    <tableColumn id="411" xr3:uid="{CA1C4459-9E5D-427B-8F45-504CE915D18D}" name="Column396"/>
    <tableColumn id="412" xr3:uid="{D9431045-20CB-4A11-B745-1FFA18661519}" name="Column397"/>
    <tableColumn id="413" xr3:uid="{4F96A6E5-E3A0-4DF7-931E-A17582D1032D}" name="Column398"/>
    <tableColumn id="414" xr3:uid="{5786AA68-393F-4128-9D5E-3B037000F696}" name="Column399"/>
    <tableColumn id="415" xr3:uid="{D13A6014-B5CC-439D-8905-6ED254B4FDBA}" name="Column400"/>
    <tableColumn id="416" xr3:uid="{D4022D95-2A43-4967-A766-01D07EB7250A}" name="Column401"/>
    <tableColumn id="417" xr3:uid="{BBA36BEB-566E-48D4-B115-3F5F344AA9D6}" name="Column402"/>
    <tableColumn id="418" xr3:uid="{DF338749-C55B-4504-9263-177C8E4F1996}" name="Column403"/>
    <tableColumn id="419" xr3:uid="{1F28D853-5808-4BA6-A11E-AB2721FD74A4}" name="Column404"/>
    <tableColumn id="420" xr3:uid="{6E1E0236-510E-49BD-935B-D4151891B839}" name="Column405"/>
    <tableColumn id="421" xr3:uid="{88295168-63E4-4204-9745-F69BB0F77C05}" name="Column406"/>
    <tableColumn id="422" xr3:uid="{8C77BBC6-F45C-42B9-B268-EA01FDABD056}" name="Column407"/>
    <tableColumn id="423" xr3:uid="{9FB57BB3-3730-4701-9D45-11C058824527}" name="Column408"/>
    <tableColumn id="424" xr3:uid="{40595D5A-E856-45BC-8882-A6AAE49DE73E}" name="Column409"/>
    <tableColumn id="425" xr3:uid="{E966B25D-59DC-4F08-8BB4-967CB3C49874}" name="Column410"/>
    <tableColumn id="426" xr3:uid="{2D398951-6DBA-42A7-A7C1-B304977C127F}" name="Column411"/>
    <tableColumn id="427" xr3:uid="{1772B1DB-81F5-428A-AB40-C85621591421}" name="Column412"/>
    <tableColumn id="428" xr3:uid="{49DC912F-90FC-4A1A-A9BD-9304736FB6D2}" name="Column413"/>
    <tableColumn id="429" xr3:uid="{2CD3EAC9-8008-407D-A5D6-D98BA035FFE6}" name="Column414"/>
    <tableColumn id="430" xr3:uid="{C3EE416B-5A70-418F-84B7-A20EA4ED5006}" name="Column415"/>
    <tableColumn id="431" xr3:uid="{008BAFB8-D664-4C21-989F-76E75B3664BB}" name="Column416"/>
    <tableColumn id="432" xr3:uid="{686BC1AB-A424-45F9-92BE-91ED6D0617C8}" name="Column417"/>
    <tableColumn id="433" xr3:uid="{721AEB9D-DF53-49E0-ADE7-0B30AC986202}" name="Column418"/>
    <tableColumn id="434" xr3:uid="{0076E644-5E16-4D94-9EAD-90FEA6B78E8F}" name="Column419"/>
    <tableColumn id="435" xr3:uid="{8C1CC62B-BEDB-4A13-8E7E-C54ACCE68B54}" name="Column420"/>
    <tableColumn id="436" xr3:uid="{875CF96F-042B-4A58-959B-E363B3A9969D}" name="Column421"/>
    <tableColumn id="437" xr3:uid="{608DB373-E5E7-4BE7-989C-60381E21CBBF}" name="Column422"/>
    <tableColumn id="438" xr3:uid="{C962115A-494F-421D-BC0B-D82BD2A74D88}" name="Column423"/>
    <tableColumn id="439" xr3:uid="{8C41730A-38A1-4C94-9C77-6AA719F6CB1E}" name="Column424"/>
    <tableColumn id="440" xr3:uid="{9DAEC9EF-5F4F-4F58-B2A0-64DBAC460BBA}" name="Column425"/>
    <tableColumn id="441" xr3:uid="{F84F7A45-034E-43F3-B0E4-08D4EC931C5A}" name="Column426"/>
    <tableColumn id="442" xr3:uid="{902DB6A1-0589-40B0-BAD4-90F320020C4C}" name="Column427"/>
    <tableColumn id="443" xr3:uid="{EBACF94D-013D-48A0-85F8-3F7F0E58B7B5}" name="Column428"/>
    <tableColumn id="444" xr3:uid="{E35B758C-6B32-46E4-8404-C719FBCF8A12}" name="Column429"/>
    <tableColumn id="445" xr3:uid="{5CA09074-7AAF-4003-A6B0-5B0D818C1740}" name="Column430"/>
    <tableColumn id="446" xr3:uid="{356339AF-090A-47D9-90F0-C2B40FBF7653}" name="Column431"/>
    <tableColumn id="447" xr3:uid="{A9F0BF94-62C0-442A-8696-A299098F79DE}" name="Column432"/>
    <tableColumn id="448" xr3:uid="{8790062F-F341-403B-A0FB-300693F22D97}" name="Column433"/>
    <tableColumn id="449" xr3:uid="{99BB00F4-60EE-49C4-BA9F-BCFA560BA791}" name="Column434"/>
    <tableColumn id="450" xr3:uid="{84B7EFBC-9AD9-4A3E-826F-C0E8E5AE1630}" name="Column435"/>
    <tableColumn id="451" xr3:uid="{77AF49B4-1E8C-449C-BA6A-FE9F9F778F24}" name="Column436"/>
    <tableColumn id="452" xr3:uid="{2FDE93FD-29CA-4E90-922C-4050B72DFA37}" name="Column437"/>
    <tableColumn id="453" xr3:uid="{3DA9AAF2-774B-482F-ACDE-7C0EE9258765}" name="Column438"/>
    <tableColumn id="454" xr3:uid="{1A70558F-CA9B-435C-87FF-48517A3251C4}" name="Column439"/>
    <tableColumn id="455" xr3:uid="{B4F332C0-C85C-4348-8836-9B117F2E536A}" name="Column440"/>
    <tableColumn id="456" xr3:uid="{30C38432-450F-4BB1-B465-C3BFFF826A9C}" name="Column441"/>
    <tableColumn id="457" xr3:uid="{A68E7CE2-2A43-40E9-8E36-74AF00B2E6DF}" name="Column442"/>
    <tableColumn id="458" xr3:uid="{F4D6A896-0289-4781-8DC3-F5293892161B}" name="Column443"/>
    <tableColumn id="459" xr3:uid="{B8309C87-5648-4A41-AFFA-17D14315C668}" name="Column444"/>
    <tableColumn id="460" xr3:uid="{45A4FFDB-6FCB-4733-98FB-AE87EB1BA17C}" name="Column445"/>
    <tableColumn id="461" xr3:uid="{DD1EBF01-EA71-4F57-8B81-B5BA64DD000F}" name="Column446"/>
    <tableColumn id="462" xr3:uid="{64F9FBAA-CAD6-44EE-B33B-881D6F40C9AB}" name="Column447"/>
    <tableColumn id="463" xr3:uid="{7171DAA6-F7AE-4D42-BD0C-33531FC3032D}" name="Column448"/>
    <tableColumn id="464" xr3:uid="{0A5B8867-8E82-49D7-8704-ACA5B8211B2F}" name="Column449"/>
    <tableColumn id="465" xr3:uid="{59467255-FDC8-418E-81D7-860BE53452AC}" name="Column450"/>
    <tableColumn id="466" xr3:uid="{5C56B4E2-1168-4B6E-91FE-C6D2D3D658F8}" name="Column451"/>
    <tableColumn id="467" xr3:uid="{DB4A6086-AE64-40D1-94E2-D3FC59ED11B9}" name="Column452"/>
    <tableColumn id="468" xr3:uid="{3410D2B5-F903-4129-AC69-65BC29195BE1}" name="Column453"/>
    <tableColumn id="469" xr3:uid="{BE195955-E81E-476C-B1D8-F94D8702E87A}" name="Column454"/>
    <tableColumn id="470" xr3:uid="{1B2326E7-E026-4F67-901F-F91149156ECD}" name="Column455"/>
    <tableColumn id="471" xr3:uid="{C361A5CA-A950-434D-B0DA-BD8F368EE78E}" name="Column456"/>
    <tableColumn id="472" xr3:uid="{411FA26F-E6AD-4752-BB38-7E28F201B47A}" name="Column457"/>
    <tableColumn id="473" xr3:uid="{8871E18C-D88D-46C5-A26A-29A6FB66F471}" name="Column458"/>
    <tableColumn id="474" xr3:uid="{663E8868-7E19-40D2-A11C-CA31C157A6A4}" name="Column459"/>
    <tableColumn id="475" xr3:uid="{A69F1A4B-EB1E-4397-AA81-8E6D37385E71}" name="Column460"/>
    <tableColumn id="476" xr3:uid="{CD758CB3-A24C-49D1-B548-EA680CA17CBE}" name="Column461"/>
    <tableColumn id="477" xr3:uid="{144EA7B5-6BDE-46B7-8360-A2837E5B2C7A}" name="Column462"/>
    <tableColumn id="478" xr3:uid="{93BB4ECD-E3F1-48C4-B586-86E2CADD48B6}" name="Column463"/>
    <tableColumn id="479" xr3:uid="{7F9455C8-13F1-4F4C-BEA2-633E6F20BBD5}" name="Column464"/>
    <tableColumn id="480" xr3:uid="{1D1E18B3-1403-4B1E-AD74-F21CAEA83993}" name="Column465"/>
    <tableColumn id="481" xr3:uid="{3FE53C8F-4AB6-4A29-B324-1A4F5B7992B4}" name="Column466"/>
    <tableColumn id="482" xr3:uid="{CAA96FB2-08B8-416E-B769-94FCE74337E1}" name="Column467"/>
    <tableColumn id="483" xr3:uid="{E2085EBF-4BA2-408D-B488-B2DA3DD12CD9}" name="Column468"/>
    <tableColumn id="484" xr3:uid="{F4601E5B-A9A1-4457-981F-3CD12DDAD52E}" name="Column469"/>
    <tableColumn id="485" xr3:uid="{E7078CAC-72F3-4EF0-9B9C-74CED65BA9EB}" name="Column470"/>
    <tableColumn id="486" xr3:uid="{1A2D2A34-7ACE-4D6C-9195-1A309CD363DA}" name="Column471"/>
    <tableColumn id="487" xr3:uid="{8836237A-86EF-4497-83F2-E5E347081AD7}" name="Column472"/>
    <tableColumn id="488" xr3:uid="{BC5FF6C2-5F25-42B2-BB89-02ED8129A885}" name="Column473"/>
    <tableColumn id="489" xr3:uid="{EF315066-D759-425E-B309-EDCE6AEEA01C}" name="Column474"/>
    <tableColumn id="490" xr3:uid="{F0AA5EA6-535C-409D-858C-FFF099682ECB}" name="Column475"/>
    <tableColumn id="491" xr3:uid="{6F6AFD4C-E43E-4339-ABD3-2F6652AEAB12}" name="Column476"/>
    <tableColumn id="492" xr3:uid="{C6D6A0EA-4BE3-4CBA-A42D-86AEE76A456F}" name="Column477"/>
    <tableColumn id="493" xr3:uid="{1E2B58E1-8D36-4C4E-95A7-6D2479320A03}" name="Column478"/>
    <tableColumn id="494" xr3:uid="{36C0108A-7970-4CF1-97F4-AB96CBFCC230}" name="Column479"/>
    <tableColumn id="495" xr3:uid="{CC2D572B-3464-4927-9F3F-BB250AA37CEE}" name="Column480"/>
    <tableColumn id="496" xr3:uid="{A05C79EA-3751-4AB7-9EA4-3C9BF8295F9F}" name="Column481"/>
    <tableColumn id="497" xr3:uid="{DA3C3679-9B95-442B-BA01-67D8B7D91F80}" name="Column482"/>
    <tableColumn id="498" xr3:uid="{6CC02132-AB6D-47C8-9AFA-1B41617716DC}" name="Column483"/>
    <tableColumn id="499" xr3:uid="{46BB878E-C91B-4B26-9F3C-7CC15B58218B}" name="Column484"/>
    <tableColumn id="500" xr3:uid="{E75FE4ED-6D63-48F4-AA48-E9AA42B4DE58}" name="Column485"/>
    <tableColumn id="501" xr3:uid="{A39A5B81-C9FA-4EC9-8688-98FB6AC68C46}" name="Column486"/>
    <tableColumn id="502" xr3:uid="{D556F5D9-97F7-4E1A-A76C-21DCAEB51D3C}" name="Column487"/>
    <tableColumn id="503" xr3:uid="{B668F1FA-0C37-4FEC-B82F-F25C48DB3D32}" name="Column488"/>
    <tableColumn id="504" xr3:uid="{83A2ED36-B8AC-4421-80D1-BEBD2DEAA1BF}" name="Column489"/>
    <tableColumn id="505" xr3:uid="{412B8FA3-1234-4F03-AD73-1879117F4AD6}" name="Column490"/>
    <tableColumn id="506" xr3:uid="{280DCCBD-EF4D-4297-A292-761A60ABDE13}" name="Column491"/>
    <tableColumn id="507" xr3:uid="{633ADD01-58F6-44BF-AA58-2188C3B225CA}" name="Column492"/>
    <tableColumn id="508" xr3:uid="{C5AF9A73-4AC6-42D1-8D4E-33D9041C81BF}" name="Column493"/>
    <tableColumn id="509" xr3:uid="{0F04D31C-09BB-4ED2-86FA-728F021A945C}" name="Column494"/>
    <tableColumn id="510" xr3:uid="{18439C3F-5BE8-4FB2-9F24-AAD706910469}" name="Column495"/>
    <tableColumn id="511" xr3:uid="{F3786836-8903-45F3-89E1-6E9630FF1E73}" name="Column496"/>
    <tableColumn id="512" xr3:uid="{94EA4056-8C85-48FF-9049-D231962BB676}" name="Column497"/>
    <tableColumn id="513" xr3:uid="{5A079ED1-CEF7-4DE8-A194-D972F80308DF}" name="Column498"/>
    <tableColumn id="514" xr3:uid="{B5C2B001-297A-4E09-8339-7EE9E60D4F76}" name="Column499"/>
    <tableColumn id="515" xr3:uid="{EE54C2B0-FE26-4D6C-AE01-B3268DFAB477}" name="Column500"/>
    <tableColumn id="516" xr3:uid="{E15FA97F-EDC7-4B1B-8030-6D95F4E18BFB}" name="Column501"/>
    <tableColumn id="517" xr3:uid="{E3E45FB1-D527-4D0C-B80F-7170C3EEC5B2}" name="Column502"/>
    <tableColumn id="518" xr3:uid="{0B0EC91B-85C0-4C4B-9933-014A5FDC2298}" name="Column503"/>
    <tableColumn id="519" xr3:uid="{17E57693-A401-4FDE-A3B3-B45040A4C46C}" name="Column504"/>
    <tableColumn id="520" xr3:uid="{F62CF6D3-540A-4B1E-AD35-74C9F26FAEEC}" name="Column505"/>
    <tableColumn id="521" xr3:uid="{23D07CD9-D970-4F43-9E2E-A5C267797EF2}" name="Column506"/>
    <tableColumn id="522" xr3:uid="{9FE42C94-98D6-4AE8-98BC-32469C7AEF78}" name="Column507"/>
    <tableColumn id="523" xr3:uid="{62F4B00A-8F93-4597-B30A-3D709095F94C}" name="Column508"/>
    <tableColumn id="524" xr3:uid="{1B8A00A2-09FF-4C2F-9E89-DC034A2D8018}" name="Column509"/>
    <tableColumn id="525" xr3:uid="{92141993-9EAB-4A80-8EFD-A4672D77F88D}" name="Column510"/>
    <tableColumn id="526" xr3:uid="{569FB97B-6126-4AE8-AEE9-3B39F755C286}" name="Column511"/>
    <tableColumn id="527" xr3:uid="{22E69EDA-2D51-4C52-853B-CBAD3FEADD55}" name="Column512"/>
    <tableColumn id="528" xr3:uid="{7DF92445-64C0-4127-823B-5807397AFF4E}" name="Column513"/>
    <tableColumn id="529" xr3:uid="{A1BC879A-F982-4F3C-BF81-2C8065E5D5D9}" name="Column514"/>
    <tableColumn id="530" xr3:uid="{3995D6D3-5A1D-4E05-83F6-1ABA97BA6AFF}" name="Column515"/>
    <tableColumn id="531" xr3:uid="{EE43E768-0657-462C-8BEF-1DEAB5AB84BA}" name="Column516"/>
    <tableColumn id="532" xr3:uid="{171F640C-5032-4F08-A330-21954FA63827}" name="Column517"/>
    <tableColumn id="533" xr3:uid="{53744923-6BFA-487D-8B4E-DBED6C28BAFA}" name="Column518"/>
    <tableColumn id="534" xr3:uid="{6E0B6599-CDBB-469F-8F36-D08BC1655F7B}" name="Column519"/>
    <tableColumn id="535" xr3:uid="{A381F360-35A7-4EF6-BAFD-F744BCF3DD79}" name="Column520"/>
    <tableColumn id="536" xr3:uid="{4F1A311E-9AE9-44CB-A92F-52EBD58501EB}" name="Column521"/>
    <tableColumn id="537" xr3:uid="{DE1ACE58-1255-4B04-9DFC-0CD24B3631D7}" name="Column522"/>
    <tableColumn id="538" xr3:uid="{AADB744D-A173-48C1-8F06-86EDADE1DAEF}" name="Column523"/>
    <tableColumn id="539" xr3:uid="{95A832FF-CCDD-403A-9171-1A7D94226C61}" name="Column524"/>
    <tableColumn id="540" xr3:uid="{D5A70BC4-DEC7-420D-A208-E323E3407186}" name="Column525"/>
    <tableColumn id="541" xr3:uid="{9FF1209A-9241-410E-B9BB-87C633E8BE5A}" name="Column526"/>
    <tableColumn id="542" xr3:uid="{079CB1A0-0C30-4270-A3CA-E110DBEA6F26}" name="Column527"/>
    <tableColumn id="543" xr3:uid="{8E16EE65-59A7-435C-8EDE-62C4053F7826}" name="Column528"/>
    <tableColumn id="544" xr3:uid="{18D087FC-8E01-4B50-A4E0-B9B64B0311FB}" name="Column529"/>
    <tableColumn id="545" xr3:uid="{13DC509E-E65F-44F2-BDE9-8C0B8D034760}" name="Column530"/>
    <tableColumn id="546" xr3:uid="{FCA23719-A94F-4E84-A09D-FDB622210265}" name="Column531"/>
    <tableColumn id="547" xr3:uid="{68FFD340-5591-4BDA-84F5-418BA05F636D}" name="Column532"/>
    <tableColumn id="548" xr3:uid="{4D4F13A4-5D4B-4589-A7A2-2FAB508EED13}" name="Column533"/>
    <tableColumn id="549" xr3:uid="{A352F078-D3C8-4988-B41E-33680236E8E1}" name="Column534"/>
    <tableColumn id="550" xr3:uid="{A5DED498-D6F7-481F-A5C3-6BE3F9C7A450}" name="Column535"/>
    <tableColumn id="551" xr3:uid="{78235CB1-530B-4F94-A508-D6E3EE5CB021}" name="Column536"/>
    <tableColumn id="552" xr3:uid="{9848717E-6733-4EBB-8C0D-5A19E9F864EB}" name="Column537"/>
    <tableColumn id="553" xr3:uid="{A9C68688-9CF1-45FF-8465-D9285C7F7121}" name="Column538"/>
    <tableColumn id="554" xr3:uid="{2C52E997-4B54-4CD8-9DEF-1A9470C6A435}" name="Column539"/>
    <tableColumn id="555" xr3:uid="{965311B3-930F-42E1-B37D-3B52133DF8FA}" name="Column540"/>
    <tableColumn id="556" xr3:uid="{17E73567-219A-4263-80C1-7A74158AC88A}" name="Column541"/>
    <tableColumn id="557" xr3:uid="{BD22AA94-7EA8-4627-8838-AFF37D69A107}" name="Column542"/>
    <tableColumn id="558" xr3:uid="{7677CD8C-6914-4C91-B8CB-A7EF4AFEC5F1}" name="Column543"/>
    <tableColumn id="559" xr3:uid="{0F881895-9DC5-4F35-BBFF-7C116AE3F4E9}" name="Column544"/>
    <tableColumn id="560" xr3:uid="{A376AAE4-5E15-4019-8B76-61A2BBB159DF}" name="Column545"/>
    <tableColumn id="561" xr3:uid="{A28098E4-0ABD-468E-9F24-2FB2DFD79F5B}" name="Column546"/>
    <tableColumn id="562" xr3:uid="{56046E0C-B120-452C-96CC-EB054B2B1FEA}" name="Column547"/>
    <tableColumn id="563" xr3:uid="{E6A05AEF-AE6C-4A50-80A5-EED0262E7781}" name="Column548"/>
    <tableColumn id="564" xr3:uid="{63C43BC9-0E45-43E5-82C7-386C08E6D06A}" name="Column549"/>
    <tableColumn id="565" xr3:uid="{B1F840BB-9306-4C5E-A929-B42609EE122E}" name="Column550"/>
    <tableColumn id="566" xr3:uid="{EA3F036A-11C2-4CD2-A7F5-458D2C6EC4E2}" name="Column551"/>
    <tableColumn id="567" xr3:uid="{18B2A174-7F32-44FD-8F11-E1D14664569A}" name="Column552"/>
    <tableColumn id="568" xr3:uid="{C99A9822-89CE-46A7-B387-79EF53945FFD}" name="Column553"/>
    <tableColumn id="569" xr3:uid="{D6CF0774-2B0A-442D-9D91-7CB375D8C9D0}" name="Column554"/>
    <tableColumn id="570" xr3:uid="{ADD7F602-567A-4C0A-B8A8-08281271C6D1}" name="Column555"/>
    <tableColumn id="571" xr3:uid="{EA47EC2C-2E9F-4259-AE53-AC8FB3AAFA36}" name="Column556"/>
    <tableColumn id="572" xr3:uid="{DC6F299F-299C-473C-B627-044239AAD6E2}" name="Column557"/>
    <tableColumn id="573" xr3:uid="{C6947B71-A52F-44CD-88A2-BF5915430B3A}" name="Column558"/>
    <tableColumn id="574" xr3:uid="{64934913-4019-47D2-B80D-868BD12205A0}" name="Column559"/>
    <tableColumn id="575" xr3:uid="{065B78BA-A11D-4144-BFF8-6F762BC51FE2}" name="Column560"/>
    <tableColumn id="576" xr3:uid="{7A1D8B7C-D2D0-40D1-9631-CD9518C771B7}" name="Column561"/>
    <tableColumn id="577" xr3:uid="{1D38283F-4D3D-4B0A-968B-91F28DF95B0A}" name="Column562"/>
    <tableColumn id="578" xr3:uid="{298E2B62-8CFF-49E2-95F0-A65A347870E3}" name="Column563"/>
    <tableColumn id="579" xr3:uid="{937D6302-BBF7-4F76-8C34-EC1B2459CE88}" name="Column564"/>
    <tableColumn id="580" xr3:uid="{E812DB93-5811-454B-A9D6-A274E81BA03B}" name="Column565"/>
    <tableColumn id="581" xr3:uid="{19F0C44F-DE0B-40D7-AC11-D3A4C8AA79F5}" name="Column566"/>
    <tableColumn id="582" xr3:uid="{1D7F18A0-FF2E-4AF8-8CF3-AD7106D94110}" name="Column567"/>
    <tableColumn id="583" xr3:uid="{5DF53482-2D74-4727-B929-2B84117E2A58}" name="Column568"/>
    <tableColumn id="584" xr3:uid="{8C4C2E26-5176-4868-9C38-065EB972898A}" name="Column569"/>
    <tableColumn id="585" xr3:uid="{A81F7E4A-1F89-4A0C-B709-C3BBCDD83388}" name="Column570"/>
    <tableColumn id="586" xr3:uid="{B640FBD0-88F3-463D-942F-3CC0935B3875}" name="Column571"/>
    <tableColumn id="587" xr3:uid="{05F413DF-6472-4A07-860E-8076AA4BC9F3}" name="Column572"/>
    <tableColumn id="588" xr3:uid="{C95186A5-B8BE-4FDB-B928-D2F1055C83F3}" name="Column573"/>
    <tableColumn id="589" xr3:uid="{C6DCCE01-4AA8-4647-8E2D-CF2F545323F4}" name="Column574"/>
    <tableColumn id="590" xr3:uid="{4A268B55-4982-4B8C-B679-7C280936CA55}" name="Column575"/>
    <tableColumn id="591" xr3:uid="{5E7BE30F-C1D3-4B83-9AC8-2901E2B8F13B}" name="Column576"/>
    <tableColumn id="592" xr3:uid="{B47C9C09-5BEF-420C-9B46-4AE21BDEEF0F}" name="Column577"/>
    <tableColumn id="593" xr3:uid="{E77048CC-DF73-4403-A053-5E992A44217D}" name="Column578"/>
    <tableColumn id="594" xr3:uid="{D4E4CDEA-0A67-4084-8B68-007AE293D44B}" name="Column579"/>
    <tableColumn id="595" xr3:uid="{F2D77842-9F07-43BD-80B6-5FB424BC1CBE}" name="Column580"/>
    <tableColumn id="596" xr3:uid="{AA7C160E-1C52-41B4-8A3D-D2CD3559D15A}" name="Column581"/>
    <tableColumn id="597" xr3:uid="{B59C1967-B3FC-4C94-BA55-480EF919A2F4}" name="Column582"/>
    <tableColumn id="598" xr3:uid="{CEA1FEB1-875B-456E-A6A0-468EB44E4E10}" name="Column583"/>
    <tableColumn id="599" xr3:uid="{72F8D802-E85C-4178-978F-C97A26BFA893}" name="Column584"/>
    <tableColumn id="600" xr3:uid="{5E63E088-93DC-416B-B6AC-7BE40F851595}" name="Column585"/>
    <tableColumn id="601" xr3:uid="{5B924564-5528-4CF4-81A2-578185FED623}" name="Column586"/>
    <tableColumn id="602" xr3:uid="{7EA1DD79-26A0-4296-B5ED-104FD0EFE556}" name="Column587"/>
    <tableColumn id="603" xr3:uid="{62855200-FFC5-4383-959C-A4149C464BD4}" name="Column588"/>
    <tableColumn id="604" xr3:uid="{C244F14F-BAB8-443A-B495-D2F22A90B40D}" name="Column589"/>
    <tableColumn id="605" xr3:uid="{924C330A-6E99-4EF3-8F9D-3B56163E3BCC}" name="Column590"/>
    <tableColumn id="606" xr3:uid="{71333DD0-B1D6-4559-BAA6-4317FAD85212}" name="Column591"/>
    <tableColumn id="607" xr3:uid="{B289E7B6-0766-4DFB-BC79-4F801585E3F9}" name="Column592"/>
    <tableColumn id="608" xr3:uid="{F676CAB9-5B5D-4129-BB46-CB03D9663529}" name="Column593"/>
    <tableColumn id="609" xr3:uid="{432D1B59-9D8E-4456-9D42-93833972749D}" name="Column594"/>
    <tableColumn id="610" xr3:uid="{43050847-4C5B-4F96-A22B-F33231036468}" name="Column595"/>
    <tableColumn id="611" xr3:uid="{7A8A6079-11F7-4266-8842-4DDF00E02F1B}" name="Column596"/>
    <tableColumn id="612" xr3:uid="{0132108C-8120-41D4-90F2-17FF939592A0}" name="Column597"/>
    <tableColumn id="613" xr3:uid="{E7AC7D9F-DE74-4A01-8370-D2C558AEED89}" name="Column598"/>
    <tableColumn id="614" xr3:uid="{5C736351-BD8D-410E-B483-040F3A9F900C}" name="Column599"/>
    <tableColumn id="615" xr3:uid="{20DDB585-2461-495E-8D33-31DA15AD84FF}" name="Column600"/>
    <tableColumn id="616" xr3:uid="{96FB5DCC-3745-4C7D-A6D0-338BABAD3990}" name="Column601"/>
    <tableColumn id="617" xr3:uid="{1252D0A4-319C-4A89-9112-C53D36380EA0}" name="Column602"/>
    <tableColumn id="618" xr3:uid="{9EC6497D-5742-4196-8178-503763345E7F}" name="Column603"/>
    <tableColumn id="619" xr3:uid="{BC41ADE9-5936-4653-A192-3478CCEF13A1}" name="Column604"/>
    <tableColumn id="620" xr3:uid="{FA6A79FD-8BEA-4DF9-8841-0CF84CC2D7CE}" name="Column605"/>
    <tableColumn id="621" xr3:uid="{0B1AD341-5142-4E84-8563-98224B0C5FAF}" name="Column606"/>
    <tableColumn id="622" xr3:uid="{136844FB-E1C7-479D-9002-0F8A12F89EE4}" name="Column607"/>
    <tableColumn id="623" xr3:uid="{9BAD1F6C-9B26-4140-873B-03E84C4E5299}" name="Column608"/>
    <tableColumn id="624" xr3:uid="{53A45FA1-FE04-49AC-BE91-A7864E61C893}" name="Column609"/>
    <tableColumn id="625" xr3:uid="{8C2FBA95-CB63-4B04-8E2B-AB087AEDCC23}" name="Column610"/>
    <tableColumn id="626" xr3:uid="{49ED2AC0-5389-4BED-AC3E-8CFD1E655BB0}" name="Column611"/>
    <tableColumn id="627" xr3:uid="{FD71DF81-FD18-454B-A1FB-D98DC099C113}" name="Column612"/>
    <tableColumn id="628" xr3:uid="{2C6D2380-C62E-40C3-8AAD-EF5320B8ED12}" name="Column613"/>
    <tableColumn id="629" xr3:uid="{08CAEF5B-9ED4-4CA8-A92E-DF6F4F36F152}" name="Column614"/>
    <tableColumn id="630" xr3:uid="{2547C5E6-E8F5-4BF8-A773-1E5196A7A5CC}" name="Column615"/>
    <tableColumn id="631" xr3:uid="{FF752657-B96C-4C73-85AF-D5253F69C2E0}" name="Column616"/>
    <tableColumn id="632" xr3:uid="{B704E091-6F3A-4087-80B3-4776FC1D2D6F}" name="Column617"/>
    <tableColumn id="633" xr3:uid="{BB094FC1-0A1C-442E-ABF3-C871280D2E30}" name="Column618"/>
    <tableColumn id="634" xr3:uid="{21D0E09B-28DB-482D-B4D3-46C836A242CB}" name="Column619"/>
    <tableColumn id="635" xr3:uid="{601705B3-7FC2-4D0F-AB18-8AF24FED4644}" name="Column620"/>
    <tableColumn id="636" xr3:uid="{429848D5-9149-4682-A1B5-7051DE80EA7F}" name="Column621"/>
    <tableColumn id="637" xr3:uid="{3225471D-AF8A-4B67-8EFD-0E1D3B10FB65}" name="Column622"/>
    <tableColumn id="638" xr3:uid="{FAEEB5F3-79CF-4046-82CE-2E61AA5DB07C}" name="Column623"/>
    <tableColumn id="639" xr3:uid="{550127B1-D166-43DF-99E5-9E154AECB2FD}" name="Column624"/>
    <tableColumn id="640" xr3:uid="{8B67D180-12D0-4BD2-94DA-4BC61E19E6E6}" name="Column625"/>
    <tableColumn id="641" xr3:uid="{B8067E18-B98B-4ED4-9362-DE5211AC30F4}" name="Column626"/>
    <tableColumn id="642" xr3:uid="{F9933C93-DD04-4375-8744-C2013065C9F5}" name="Column627"/>
    <tableColumn id="643" xr3:uid="{8A1176D3-88CB-4743-B8CF-11E614F07F87}" name="Column628"/>
    <tableColumn id="644" xr3:uid="{EFCF7867-F830-4488-80E3-9EC705934572}" name="Column629"/>
    <tableColumn id="645" xr3:uid="{2A5F9108-418D-4E51-A79F-A632746A25E7}" name="Column630"/>
    <tableColumn id="646" xr3:uid="{7E7DCF9D-33D5-40D4-BA4A-D80CC07434F0}" name="Column631"/>
    <tableColumn id="647" xr3:uid="{81805E24-E928-4393-ADCF-410A9F1D2AB1}" name="Column632"/>
    <tableColumn id="648" xr3:uid="{B5A0FAFB-C9C7-46D9-9B49-DA5CE4E2DCDA}" name="Column633"/>
    <tableColumn id="649" xr3:uid="{E369B1E0-EB36-49E0-853D-28401FE11E3A}" name="Column634"/>
    <tableColumn id="650" xr3:uid="{2AE843D6-F5C7-4633-9564-2899792E020B}" name="Column635"/>
    <tableColumn id="651" xr3:uid="{E6E170B8-0AF5-48FF-8C02-A058B1D1BB99}" name="Column636"/>
    <tableColumn id="652" xr3:uid="{50137B10-CC84-4CC6-8270-8A524E73940E}" name="Column637"/>
    <tableColumn id="653" xr3:uid="{40B088A2-1842-4E04-AB5D-250E8BFC6E02}" name="Column638"/>
    <tableColumn id="654" xr3:uid="{DEA634B5-C713-4D62-8AC8-AE926D7246F2}" name="Column639"/>
    <tableColumn id="655" xr3:uid="{084D1E14-48D7-4783-A5FC-B3CCF3B8E235}" name="Column640"/>
    <tableColumn id="656" xr3:uid="{04C9EDFD-5B23-4635-BEA6-0BC7751CD647}" name="Column641"/>
    <tableColumn id="657" xr3:uid="{8431A4CB-C69F-4355-9FBA-C34709E936CC}" name="Column642"/>
    <tableColumn id="658" xr3:uid="{35729F30-9F94-4337-96F7-EFE27799769F}" name="Column643"/>
    <tableColumn id="659" xr3:uid="{58C9B354-038B-4471-B38A-9602E058C89F}" name="Column644"/>
    <tableColumn id="660" xr3:uid="{C8D2B235-1E48-4AC7-A848-513A1FB6C71A}" name="Column645"/>
    <tableColumn id="661" xr3:uid="{FBFE5843-2B1A-4FDA-A9B8-2BEA090034D2}" name="Column646"/>
    <tableColumn id="662" xr3:uid="{3250F221-128E-4B3A-A83C-92FB71A44AF7}" name="Column647"/>
    <tableColumn id="663" xr3:uid="{CF2F4419-FD4C-4275-A399-B5A66F51A9F4}" name="Column648"/>
    <tableColumn id="664" xr3:uid="{60673AE8-0F1F-4D07-B12E-D5E57DC80CCC}" name="Column649"/>
    <tableColumn id="665" xr3:uid="{A7FA13DF-B95E-4359-9C43-56D1A9D48F3E}" name="Column650"/>
    <tableColumn id="666" xr3:uid="{042E9312-AB28-4F45-8E12-8EC3F44AD85C}" name="Column651"/>
    <tableColumn id="667" xr3:uid="{3F17EED4-50A2-47FE-A313-F990D418FB6A}" name="Column652"/>
    <tableColumn id="668" xr3:uid="{3A757664-9928-4A83-9704-762D22C10E12}" name="Column653"/>
    <tableColumn id="669" xr3:uid="{CF52A0E5-2864-4F34-BD35-0D758AFFF173}" name="Column654"/>
    <tableColumn id="670" xr3:uid="{EBB4B917-96CB-495D-8A47-97967B84712A}" name="Column655"/>
    <tableColumn id="671" xr3:uid="{8A7B4B37-A6A7-4A04-8C92-EEA07AD482BB}" name="Column656"/>
    <tableColumn id="672" xr3:uid="{A2FB4E54-0FC1-4197-8EF6-7052E84EB474}" name="Column657"/>
    <tableColumn id="673" xr3:uid="{A743DE9A-C0E6-4424-86D9-68E30DD62744}" name="Column658"/>
    <tableColumn id="674" xr3:uid="{BCFAB472-E7BD-4965-8451-55EECC938934}" name="Column659"/>
    <tableColumn id="675" xr3:uid="{9EDB69AA-44F3-4000-888F-FD09E20F6F56}" name="Column660"/>
    <tableColumn id="676" xr3:uid="{121541CE-ECE7-4572-8469-94AF40546D9A}" name="Column661"/>
    <tableColumn id="677" xr3:uid="{97182278-7B43-497C-B8A8-261479DB6BEF}" name="Column662"/>
    <tableColumn id="678" xr3:uid="{D001D67A-361F-4115-9DDC-782C19E4E96D}" name="Column663"/>
    <tableColumn id="679" xr3:uid="{C6C17CE1-A341-4DBD-8705-C8C1D5E266E4}" name="Column664"/>
    <tableColumn id="680" xr3:uid="{49DE0D0A-F7B9-4BD2-BAD0-3BA4A8A0E7F2}" name="Column665"/>
    <tableColumn id="681" xr3:uid="{D61F0764-F202-48E0-8E96-A086347A269E}" name="Column666"/>
    <tableColumn id="682" xr3:uid="{68645F0D-9DCE-4220-B17D-43AFFD4E8882}" name="Column667"/>
    <tableColumn id="683" xr3:uid="{A062EBAB-2F95-40A8-9824-44CC9DEEAF25}" name="Column668"/>
    <tableColumn id="684" xr3:uid="{F0DDF661-1A53-4A83-AFC6-B25266CB9467}" name="Column669"/>
    <tableColumn id="685" xr3:uid="{73772983-4684-4554-B05A-F41D1C4F2950}" name="Column670"/>
    <tableColumn id="686" xr3:uid="{C0DCCFD0-3F56-4B79-B873-52A5A2BD6C2E}" name="Column671"/>
    <tableColumn id="687" xr3:uid="{8A1DA03E-AAF4-4ABD-A707-1A81A672C44C}" name="Column672"/>
    <tableColumn id="688" xr3:uid="{21E724FB-D22F-428A-938D-E2089544C1A6}" name="Column673"/>
    <tableColumn id="689" xr3:uid="{77B0D748-4ECF-42CA-9EBF-3522D87B4BD0}" name="Column674"/>
    <tableColumn id="690" xr3:uid="{E550A471-9C00-487C-ADC7-DC1B15B43907}" name="Column675"/>
    <tableColumn id="691" xr3:uid="{D703E47C-2CE7-4997-B7B0-1A5CFA64B1AF}" name="Column676"/>
    <tableColumn id="692" xr3:uid="{FA5B3945-0E68-41E5-AB7B-AD15A4E90364}" name="Column677"/>
    <tableColumn id="693" xr3:uid="{F3F4F15F-1209-4D4B-B59D-54E6FC5167E4}" name="Column678"/>
    <tableColumn id="694" xr3:uid="{C8CF9A76-A6C3-481C-BEF0-5ED8BD0A989B}" name="Column679"/>
    <tableColumn id="695" xr3:uid="{43C89D9D-9460-425E-8B1C-046CD4EA38F8}" name="Column680"/>
    <tableColumn id="696" xr3:uid="{EA3CAC9E-7AAE-478D-8643-E2868339CC6A}" name="Column681"/>
    <tableColumn id="697" xr3:uid="{2F655801-7EED-45AD-BDB4-B826185AB18F}" name="Column682"/>
    <tableColumn id="698" xr3:uid="{EBD69AB1-9236-481C-9C30-5214648E02C1}" name="Column683"/>
    <tableColumn id="699" xr3:uid="{6EB59A12-3036-4422-87D7-6B9AD2089A43}" name="Column684"/>
    <tableColumn id="700" xr3:uid="{583D0FAE-221F-466A-9337-D6703B5B334C}" name="Column685"/>
    <tableColumn id="701" xr3:uid="{0D8361F3-C554-4A3A-8D06-5E30F74CD672}" name="Column686"/>
    <tableColumn id="702" xr3:uid="{ABE97596-6E84-48CE-B1F7-566924BA8E89}" name="Column687"/>
    <tableColumn id="703" xr3:uid="{CCCD2C41-AEDA-4BE1-B649-4859EE5920F1}" name="Column688"/>
    <tableColumn id="704" xr3:uid="{81FA2B01-4214-4A2A-8004-591687E8D055}" name="Column689"/>
    <tableColumn id="705" xr3:uid="{59857ADA-99CF-4A12-9C6F-EFF9F0936B69}" name="Column690"/>
    <tableColumn id="706" xr3:uid="{F9ED259F-E22B-4FE9-8926-15B290603776}" name="Column691"/>
    <tableColumn id="707" xr3:uid="{17291A95-5634-4CF3-BF3C-98EC44152F46}" name="Column692"/>
    <tableColumn id="708" xr3:uid="{6E54E7A5-06D6-427B-AF68-3A89B4CAB62A}" name="Column693"/>
    <tableColumn id="709" xr3:uid="{332303B7-3D95-4901-A6D8-9692269FA81A}" name="Column694"/>
    <tableColumn id="710" xr3:uid="{E63D879D-E71E-4EB7-97EF-A64E5AE144F0}" name="Column695"/>
    <tableColumn id="711" xr3:uid="{85C2BD0D-3420-40A0-B983-96E6516119F8}" name="Column696"/>
    <tableColumn id="712" xr3:uid="{067FB20C-1A9B-4E74-B8DE-697B3E856BF7}" name="Column697"/>
    <tableColumn id="713" xr3:uid="{67B14919-AAEB-45EB-8D61-8DC35A66F6F3}" name="Column698"/>
    <tableColumn id="714" xr3:uid="{E6232798-88EC-429E-A1A0-32E91B361293}" name="Column699"/>
    <tableColumn id="715" xr3:uid="{E6761EB1-A2B9-41C7-A72B-9557C055A6AB}" name="Column700"/>
    <tableColumn id="716" xr3:uid="{D363B7BE-DF76-417D-BECF-BDC8F01BB29C}" name="Column701"/>
    <tableColumn id="717" xr3:uid="{7B7AFDBC-0D48-4400-A895-50C59A205244}" name="Column702"/>
    <tableColumn id="718" xr3:uid="{A7351280-827A-4DBF-95A8-94440EA44ADD}" name="Column703"/>
    <tableColumn id="719" xr3:uid="{8E3786DA-B692-49E0-8609-87FDA6004DF9}" name="Column704"/>
    <tableColumn id="720" xr3:uid="{85F7B458-6662-4751-A5D4-524B1CD0E8FF}" name="Column705"/>
    <tableColumn id="721" xr3:uid="{5A942377-30CB-4E74-A284-49E5FEF781CB}" name="Column706"/>
    <tableColumn id="722" xr3:uid="{D8500060-4C8E-468D-8B08-6BCD11A302D4}" name="Column707"/>
    <tableColumn id="723" xr3:uid="{B5D3E5B9-9D5A-4767-84E2-314E54603378}" name="Column708"/>
    <tableColumn id="724" xr3:uid="{659BBAF9-5E46-4951-BE61-F5651178D6C9}" name="Column709"/>
    <tableColumn id="725" xr3:uid="{28E81E83-D1CA-4F50-9EFB-EDBD81676ED7}" name="Column710"/>
    <tableColumn id="726" xr3:uid="{4F714592-A685-4639-9BEF-CAE465CBB30B}" name="Column711"/>
    <tableColumn id="727" xr3:uid="{AB476E25-DB3E-4619-B69F-751D444CACF8}" name="Column712"/>
    <tableColumn id="728" xr3:uid="{C2223047-98CB-44ED-A3F0-C5FD4FCB0ADC}" name="Column713"/>
    <tableColumn id="729" xr3:uid="{792E4DE3-B2C8-4C31-8381-A108669F9D6C}" name="Column714"/>
    <tableColumn id="730" xr3:uid="{902A16D5-938B-41D3-A5AC-8B5E25E73AE3}" name="Column715"/>
    <tableColumn id="731" xr3:uid="{7CF848E6-F5D5-49EA-AE57-D51A6D41D7FC}" name="Column716"/>
    <tableColumn id="732" xr3:uid="{516CCB96-0E62-4E1C-915B-6F0B64C941EE}" name="Column717"/>
    <tableColumn id="733" xr3:uid="{A88BCC1F-961D-4B45-A1AC-E5DA4C9AD9F8}" name="Column718"/>
    <tableColumn id="734" xr3:uid="{85CDA1D9-22E8-41BB-8EFF-9D671696DD77}" name="Column719"/>
    <tableColumn id="735" xr3:uid="{6DF563DF-5ED1-4F4D-BF5E-64ED1E8A847E}" name="Column720"/>
    <tableColumn id="736" xr3:uid="{FF82D4CC-4E73-4136-AE56-A6F2EB9206B2}" name="Column721"/>
    <tableColumn id="737" xr3:uid="{8567586F-A6CF-43E9-B677-0AB377CD8A2C}" name="Column722"/>
    <tableColumn id="738" xr3:uid="{B3A996E4-C3C7-4ED9-B102-C37B0552D73E}" name="Column723"/>
    <tableColumn id="739" xr3:uid="{FECEEA4E-0608-4C82-8544-C5BDDA9EFA91}" name="Column724"/>
    <tableColumn id="740" xr3:uid="{A5B5E94E-813A-43F4-B04C-9167817FB685}" name="Column725"/>
    <tableColumn id="741" xr3:uid="{9D0625DF-4877-49E6-8623-C4E485AF6867}" name="Column726"/>
    <tableColumn id="742" xr3:uid="{69A903F5-8916-426B-9014-4F7BF31E3683}" name="Column727"/>
    <tableColumn id="743" xr3:uid="{F860769E-2F93-423F-B6CE-861205FEDF7D}" name="Column728"/>
    <tableColumn id="744" xr3:uid="{EA9F6149-929A-47FD-83A8-C5440C4875EA}" name="Column729"/>
    <tableColumn id="745" xr3:uid="{5ADD95F1-5691-41CB-90DF-D8EA08B8FCFE}" name="Column730"/>
    <tableColumn id="746" xr3:uid="{8870C24A-0549-451C-B9CE-C34D2FB45358}" name="Column731"/>
    <tableColumn id="747" xr3:uid="{FA6B2375-EB00-40DE-81C0-4C9D5C25D312}" name="Column732"/>
    <tableColumn id="748" xr3:uid="{E3493A60-A3A2-4CD7-8066-5C366B7A19B9}" name="Column733"/>
    <tableColumn id="749" xr3:uid="{4BD0038F-1522-4539-9043-CD4ADE0120EC}" name="Column734"/>
    <tableColumn id="750" xr3:uid="{26DECDAE-79D3-4E84-98BF-0FFDA1198716}" name="Column735"/>
    <tableColumn id="751" xr3:uid="{4555DFDC-A5A1-4C35-B682-721769AFC9C1}" name="Column736"/>
    <tableColumn id="752" xr3:uid="{2171D14F-E68C-443E-9F1E-3B81075D1367}" name="Column737"/>
    <tableColumn id="753" xr3:uid="{43DE1F3C-433A-46CC-B585-5DF3C0B7A39B}" name="Column738"/>
    <tableColumn id="754" xr3:uid="{A4910F0F-8722-4CA3-896B-AB7F2E43FFDC}" name="Column739"/>
    <tableColumn id="755" xr3:uid="{B86902F1-D8DC-409F-B934-A5FF9D1076CC}" name="Column740"/>
    <tableColumn id="756" xr3:uid="{A24C559F-011B-4921-AF4E-E1A74D2CC2CB}" name="Column741"/>
    <tableColumn id="757" xr3:uid="{F162CE0E-12A0-443C-B169-35DDEA7D884C}" name="Column742"/>
    <tableColumn id="758" xr3:uid="{1CCC022E-62EB-4E45-BF37-0643C2E14555}" name="Column743"/>
    <tableColumn id="759" xr3:uid="{631ED42B-5DAD-47FC-B3FA-1F829821C94F}" name="Column744"/>
    <tableColumn id="760" xr3:uid="{F0A945CB-F40F-49F8-9929-3541C0110C3C}" name="Column745"/>
    <tableColumn id="761" xr3:uid="{1027423F-D4AF-4586-ADCE-C21A6DA5634F}" name="Column746"/>
    <tableColumn id="762" xr3:uid="{867BB9DC-FE9F-4F77-AE63-5558F41DC7D2}" name="Column747"/>
    <tableColumn id="763" xr3:uid="{25861E28-EBA5-4B06-99F1-A80C5DD289FB}" name="Column748"/>
    <tableColumn id="764" xr3:uid="{05FD7455-B364-498C-B9B1-146B28E708D7}" name="Column749"/>
    <tableColumn id="765" xr3:uid="{99D49383-5437-4717-A910-5073C7250647}" name="Column750"/>
    <tableColumn id="766" xr3:uid="{D98CE409-24B2-4F4B-8299-6E7CC4121659}" name="Column751"/>
    <tableColumn id="767" xr3:uid="{630F6608-CC62-4C18-9B54-57022D0B6ABD}" name="Column752"/>
    <tableColumn id="768" xr3:uid="{BCD24BDE-EB34-4186-B794-E0700EC126E4}" name="Column753"/>
    <tableColumn id="769" xr3:uid="{E4F44C76-5CC4-463D-8B76-B19D35E29BCE}" name="Column754"/>
    <tableColumn id="770" xr3:uid="{D54A1AD3-4B94-403C-86BE-783D6FC01D37}" name="Column755"/>
    <tableColumn id="771" xr3:uid="{7D23C1E0-98B1-4EC8-AD8B-C00E76B7A8DE}" name="Column756"/>
    <tableColumn id="772" xr3:uid="{E6B6BA67-8156-47B3-BFE2-F07BA0213128}" name="Column757"/>
    <tableColumn id="773" xr3:uid="{BAE02418-DB50-4B39-8F27-1C593DFCAC58}" name="Column758"/>
    <tableColumn id="774" xr3:uid="{8C25EB11-F146-408E-A2FD-A38B030F5ADF}" name="Column759"/>
    <tableColumn id="775" xr3:uid="{2164830C-00AF-43BF-A768-5E9B4E25EC74}" name="Column760"/>
    <tableColumn id="776" xr3:uid="{1D15CC51-FF05-4564-B79E-10CF766E739E}" name="Column761"/>
    <tableColumn id="777" xr3:uid="{BADEA5CB-EF5E-42A3-B607-91183A7858E3}" name="Column762"/>
    <tableColumn id="778" xr3:uid="{CF69E30D-81C1-4C07-A462-FD8964833ED9}" name="Column763"/>
    <tableColumn id="779" xr3:uid="{3CE8974C-FDA3-4DE5-8E32-314B3EA9759C}" name="Column764"/>
    <tableColumn id="780" xr3:uid="{8063AD62-58F3-4254-8DA1-D2D0A96A9E7A}" name="Column765"/>
    <tableColumn id="781" xr3:uid="{6E379E5C-DD28-4A19-9D20-D2DDDD0212AF}" name="Column766"/>
    <tableColumn id="782" xr3:uid="{8E8A5634-6084-4858-8EF0-7FD27A8DB99E}" name="Column767"/>
    <tableColumn id="783" xr3:uid="{6BEA64AB-A8E2-4EAD-8FA0-30CE6E9E87D3}" name="Column768"/>
    <tableColumn id="784" xr3:uid="{C2C8E29F-2CE9-4AAC-812F-75F732C394F4}" name="Column769"/>
    <tableColumn id="785" xr3:uid="{C3618683-BB99-43C1-84B2-30F061F6A1A7}" name="Column770"/>
    <tableColumn id="786" xr3:uid="{E30EF33D-00B3-4332-8DF7-CDA309462A2F}" name="Column771"/>
    <tableColumn id="787" xr3:uid="{AEEA32EA-03CF-44D0-BBD4-E06C26F4FD74}" name="Column772"/>
    <tableColumn id="788" xr3:uid="{6CE4509B-55AE-46A3-A44E-F9A7AF4B441B}" name="Column773"/>
    <tableColumn id="789" xr3:uid="{47A85170-E632-47D3-87C1-C11B349A45D6}" name="Column774"/>
    <tableColumn id="790" xr3:uid="{4373BFAE-CF32-4ED7-AD20-2385DBC4ECF2}" name="Column775"/>
    <tableColumn id="791" xr3:uid="{49708379-5B92-4F8B-8A27-9126AE8203BF}" name="Column776"/>
    <tableColumn id="792" xr3:uid="{6CB9561D-EC7D-4882-8598-5D7BE5F8D097}" name="Column777"/>
    <tableColumn id="793" xr3:uid="{4DE438B7-648A-4D8B-8F04-E0ADD9378274}" name="Column778"/>
    <tableColumn id="794" xr3:uid="{A6891697-1EAA-469B-BBF2-911E4E70FE3B}" name="Column779"/>
    <tableColumn id="795" xr3:uid="{FA57701B-AC7C-4E18-870F-88EF8C144C1C}" name="Column780"/>
    <tableColumn id="796" xr3:uid="{739AE7F9-A458-47BE-B0FB-AA0E3C20BA37}" name="Column781"/>
    <tableColumn id="797" xr3:uid="{8F4574F2-095F-4680-A72E-C6AA4BCD4B28}" name="Column782"/>
    <tableColumn id="798" xr3:uid="{FAFEEA84-7AFB-4CB3-97E8-CB5D00BBD85C}" name="Column783"/>
    <tableColumn id="799" xr3:uid="{FF4CB610-88A8-4427-B849-C8BB2B296034}" name="Column784"/>
    <tableColumn id="800" xr3:uid="{8F707614-F7E7-4E65-812B-7F359196CDF1}" name="Column785"/>
    <tableColumn id="801" xr3:uid="{87480B33-DA40-411D-BAD3-3A5548058DFA}" name="Column786"/>
    <tableColumn id="802" xr3:uid="{5FD9A654-52D9-4143-BAB0-2E97FB24C0D8}" name="Column787"/>
    <tableColumn id="803" xr3:uid="{6613921E-0681-4D45-8B10-BEA09E0146B0}" name="Column788"/>
    <tableColumn id="804" xr3:uid="{DFBE9FB1-9D72-47D0-A171-D58A3DD2495B}" name="Column789"/>
    <tableColumn id="805" xr3:uid="{E17219EC-687D-4B5C-8D35-1583F5BE2E9B}" name="Column790"/>
    <tableColumn id="806" xr3:uid="{6CB16707-1640-4846-872C-1A9113AA2158}" name="Column791"/>
    <tableColumn id="807" xr3:uid="{F6C034B8-BBDF-4E3F-B42B-74D6CF91046B}" name="Column792"/>
    <tableColumn id="808" xr3:uid="{9B145A5F-CE19-4F31-B957-896C97A5E846}" name="Column793"/>
    <tableColumn id="809" xr3:uid="{39F0B448-8AD6-42E5-BC4F-70756B3411DC}" name="Column794"/>
    <tableColumn id="810" xr3:uid="{748D8245-76BE-4426-A433-F26CFC4C8C39}" name="Column795"/>
    <tableColumn id="811" xr3:uid="{7240A4D2-87B5-4BCA-B2E3-7AECA2DE753E}" name="Column796"/>
    <tableColumn id="812" xr3:uid="{A69EFB67-1D2D-4F85-BAA2-580AF64D7327}" name="Column797"/>
    <tableColumn id="813" xr3:uid="{FD2AD151-780F-45C8-8142-27B918A1CE8E}" name="Column798"/>
    <tableColumn id="814" xr3:uid="{12757085-9863-400D-8429-A16867F9B0E0}" name="Column799"/>
    <tableColumn id="815" xr3:uid="{4B6DFB3E-0B31-4BDC-A177-2EBF6F0E3110}" name="Column800"/>
    <tableColumn id="816" xr3:uid="{69A8C195-664C-47C9-BE8C-094E51E315E4}" name="Column801"/>
    <tableColumn id="817" xr3:uid="{14D5D618-DC15-4F0A-9E70-8175037AD3EC}" name="Column802"/>
    <tableColumn id="818" xr3:uid="{D5F9A663-E6D3-4596-B46C-17E3D1DD9C05}" name="Column803"/>
    <tableColumn id="819" xr3:uid="{A8BFBBE5-63F3-4E77-A91A-40B0F8CF4B8B}" name="Column804"/>
    <tableColumn id="820" xr3:uid="{043FCE46-0BBC-4861-B51E-C71F5D4E90E7}" name="Column805"/>
    <tableColumn id="821" xr3:uid="{8E32D506-E1A2-4702-AEAE-D50DE2D8F0E2}" name="Column806"/>
    <tableColumn id="822" xr3:uid="{32ED8E7A-922A-49CB-9DD1-4F2C08464A4D}" name="Column807"/>
    <tableColumn id="823" xr3:uid="{35BA09AA-9772-4AF3-8E72-7C3428FD8387}" name="Column808"/>
    <tableColumn id="824" xr3:uid="{94D2D90D-2480-4121-B962-4C33D83B7288}" name="Column809"/>
    <tableColumn id="825" xr3:uid="{9FE74EE7-E73F-44BD-8843-A5C613EA88DB}" name="Column810"/>
    <tableColumn id="826" xr3:uid="{4827367E-F6A9-4443-AD36-F59EF2F26BD1}" name="Column811"/>
    <tableColumn id="827" xr3:uid="{EA374E14-C23F-4D20-B036-AEA034F52734}" name="Column812"/>
    <tableColumn id="828" xr3:uid="{07843455-D293-436B-8E16-A2C37F69B3EE}" name="Column813"/>
    <tableColumn id="829" xr3:uid="{43BE6303-621B-4FE2-AD5C-834D390A5231}" name="Column814"/>
    <tableColumn id="830" xr3:uid="{03BF6F84-3E62-436E-9DB1-2770A8DED42B}" name="Column815"/>
    <tableColumn id="831" xr3:uid="{0F06674D-1109-4085-AAE6-8E7B1FC512EC}" name="Column816"/>
    <tableColumn id="832" xr3:uid="{01BCBD5A-01BE-471B-AAFF-49EF060EE026}" name="Column817"/>
    <tableColumn id="833" xr3:uid="{96CFD5B7-E3F8-460D-90A7-248EB44ED87C}" name="Column818"/>
    <tableColumn id="834" xr3:uid="{8732A7B3-0F2A-4560-BF7E-FD5BF407285B}" name="Column819"/>
    <tableColumn id="835" xr3:uid="{761ECBF3-C38A-436D-B076-2D57163D586C}" name="Column820"/>
    <tableColumn id="836" xr3:uid="{ACC07F8B-D599-45B0-97BE-9A0BC37257DF}" name="Column821"/>
    <tableColumn id="837" xr3:uid="{BC2D7CC2-0B58-42B1-9FE4-20DF2BC8391A}" name="Column822"/>
    <tableColumn id="838" xr3:uid="{E7B032AF-2FEA-4D16-B717-3B1D1F6A3055}" name="Column823"/>
    <tableColumn id="839" xr3:uid="{A033E1EC-5B05-469D-AFDC-27581E8787D6}" name="Column824"/>
    <tableColumn id="840" xr3:uid="{DC263A6D-65DB-48A3-8432-632ACA87F5FF}" name="Column825"/>
    <tableColumn id="841" xr3:uid="{14993809-FAD8-4735-8B83-D1B395391BC7}" name="Column826"/>
    <tableColumn id="842" xr3:uid="{E9182118-80BD-42B2-A8F9-D2A681E17444}" name="Column827"/>
    <tableColumn id="843" xr3:uid="{D50C979B-97C4-4ABA-937D-D437C98E2EB4}" name="Column828"/>
    <tableColumn id="844" xr3:uid="{FA832039-6085-4746-9B5C-BF5421216649}" name="Column829"/>
    <tableColumn id="845" xr3:uid="{96C6AAB3-9646-4FD3-BCDF-20D23F5FDF9F}" name="Column830"/>
    <tableColumn id="846" xr3:uid="{A88BDD95-A98B-4070-98E4-BB449DC81CC2}" name="Column831"/>
    <tableColumn id="847" xr3:uid="{5114CADC-0E6E-4470-A900-6F91AB943A3E}" name="Column832"/>
    <tableColumn id="848" xr3:uid="{32FCAF69-C244-4C32-94D1-DB4DDAEB86F9}" name="Column833"/>
    <tableColumn id="849" xr3:uid="{81A8C312-B4B0-4F64-B340-927153EF5F19}" name="Column834"/>
    <tableColumn id="850" xr3:uid="{F49E092A-99BA-42FC-BA4A-277CC74205E8}" name="Column835"/>
    <tableColumn id="851" xr3:uid="{F177BFAA-41E6-4D75-B9FB-901A9BD6EDB3}" name="Column836"/>
    <tableColumn id="852" xr3:uid="{3135C3CC-4A3C-4163-8174-F4DD54B3B132}" name="Column837"/>
    <tableColumn id="853" xr3:uid="{6117CAA8-FFC5-448E-BEED-1EB81B5317BC}" name="Column838"/>
    <tableColumn id="854" xr3:uid="{EA2641E5-147B-4013-8822-0186F4CCF0DE}" name="Column839"/>
    <tableColumn id="855" xr3:uid="{EA67F384-522C-4ED7-B250-6D64F6990DAD}" name="Column840"/>
    <tableColumn id="856" xr3:uid="{5C26F369-6CD5-406D-9AEB-9076EC776917}" name="Column841"/>
    <tableColumn id="857" xr3:uid="{CDD94FF5-3F80-4871-94C1-7EC1C29ADFDC}" name="Column842"/>
    <tableColumn id="858" xr3:uid="{44D9E044-85C3-4BA3-B44F-5D6A705E8CAD}" name="Column843"/>
    <tableColumn id="859" xr3:uid="{77E14B98-D802-4FCA-AAAE-7954EA572A8E}" name="Column844"/>
    <tableColumn id="860" xr3:uid="{C051AC85-33BA-4459-ADF9-59B299990949}" name="Column845"/>
    <tableColumn id="861" xr3:uid="{294ABA24-6E71-457A-BF41-68D63CB17992}" name="Column846"/>
    <tableColumn id="862" xr3:uid="{9F6EB23D-0175-46CA-8F4C-EB8C24811602}" name="Column847"/>
    <tableColumn id="863" xr3:uid="{9C41A4C0-834C-4C39-A8B5-B032DBBEAB6E}" name="Column848"/>
    <tableColumn id="864" xr3:uid="{5A7474C2-41D4-4A28-8585-60DD9ED47177}" name="Column849"/>
    <tableColumn id="865" xr3:uid="{6C69C69D-ACA7-425B-814A-2947134CAA43}" name="Column850"/>
    <tableColumn id="866" xr3:uid="{C0AF93FF-F7BE-4919-AC2A-107AB9C6A09C}" name="Column851"/>
    <tableColumn id="867" xr3:uid="{EE7B091A-1051-4987-8F0C-5A6EC8629F08}" name="Column852"/>
    <tableColumn id="868" xr3:uid="{B6951E13-F664-4AC0-82B7-6FF696C27E49}" name="Column853"/>
    <tableColumn id="869" xr3:uid="{79377879-05FB-41BA-8980-1E20842F1606}" name="Column854"/>
    <tableColumn id="870" xr3:uid="{50AEDBCF-D5F2-4EDB-A51F-841BB34C282B}" name="Column855"/>
    <tableColumn id="871" xr3:uid="{45BA9D29-6D76-412B-AB50-3C3174A1646C}" name="Column856"/>
    <tableColumn id="872" xr3:uid="{A2528C1B-F40E-4F71-B477-9BD8751591C9}" name="Column857"/>
    <tableColumn id="873" xr3:uid="{7C1BD2D7-5B56-46B5-A3EE-254228F857C8}" name="Column858"/>
    <tableColumn id="874" xr3:uid="{6EDDF3D1-E515-4911-A9D6-F90F692FCB75}" name="Column859"/>
    <tableColumn id="875" xr3:uid="{69FA866C-4C6D-42B7-9EAE-B4C62A7DEAAD}" name="Column860"/>
    <tableColumn id="876" xr3:uid="{EEA0773E-B5F7-426F-A39D-E58376A87DE1}" name="Column861"/>
    <tableColumn id="877" xr3:uid="{099BE66F-2A96-409F-9D75-2B94C777E817}" name="Column862"/>
    <tableColumn id="878" xr3:uid="{DFE83419-5A35-4F25-8AE6-7C5C35DACBE8}" name="Column863"/>
    <tableColumn id="879" xr3:uid="{8B4ACA70-DC93-466A-B6B3-8994328DA2F6}" name="Column864"/>
    <tableColumn id="880" xr3:uid="{246EECE5-F6F9-4342-9A1B-07D3AA3C40B6}" name="Column865"/>
    <tableColumn id="881" xr3:uid="{85497AE3-03A9-4963-87B4-DB2F6325BD14}" name="Column866"/>
    <tableColumn id="882" xr3:uid="{70575DD9-E250-40A8-99C7-05D5A620F1B2}" name="Column867"/>
    <tableColumn id="883" xr3:uid="{49C58D26-F355-4026-9FCD-A54DB86CF5F4}" name="Column868"/>
    <tableColumn id="884" xr3:uid="{571E40A5-ACC6-4C83-AFEF-65537371C71D}" name="Column869"/>
    <tableColumn id="885" xr3:uid="{BAC4F4D2-6D06-40DF-A04A-DA7527EAFE19}" name="Column870"/>
    <tableColumn id="886" xr3:uid="{B516D563-CF47-4EAE-A491-621040D3D143}" name="Column871"/>
    <tableColumn id="887" xr3:uid="{1992D5D5-DED1-4BC7-A21B-912C7B2E60C0}" name="Column872"/>
    <tableColumn id="888" xr3:uid="{F444F302-1EF5-4CC3-ADD3-FD8F9B87C1C3}" name="Column873"/>
    <tableColumn id="889" xr3:uid="{AB6919EC-9F62-4524-AE0E-2433C17726C2}" name="Column874"/>
    <tableColumn id="890" xr3:uid="{1BBBBCA9-F909-4EA1-8D2D-3D4FD26B313E}" name="Column875"/>
    <tableColumn id="891" xr3:uid="{3FF39A79-4633-459F-A419-48D9191B29EF}" name="Column876"/>
    <tableColumn id="892" xr3:uid="{708A4037-1FF5-4F6A-AC8F-F67B341945EE}" name="Column877"/>
    <tableColumn id="893" xr3:uid="{12128AF5-5FCB-454B-8126-BD4736FABC48}" name="Column878"/>
    <tableColumn id="894" xr3:uid="{05A5E7D1-576E-48EB-BE2A-422C8F9262D5}" name="Column879"/>
    <tableColumn id="895" xr3:uid="{CAB831EB-BBB1-443C-9475-A6E8B94AA056}" name="Column880"/>
    <tableColumn id="896" xr3:uid="{13E56D99-1743-446E-962A-B5BEA5A54D1B}" name="Column881"/>
    <tableColumn id="897" xr3:uid="{F3389B92-4CF5-4D63-B98E-873A2571B7B6}" name="Column882"/>
    <tableColumn id="898" xr3:uid="{9B2BCC63-495A-4D13-91B0-635B61DCFC40}" name="Column883"/>
    <tableColumn id="899" xr3:uid="{F3558BB7-6A6E-4E6A-BD1C-06E23EB66C98}" name="Column884"/>
    <tableColumn id="900" xr3:uid="{93F0CEEA-82BF-4A2E-9851-0B3791B7D2B0}" name="Column885"/>
    <tableColumn id="901" xr3:uid="{1AD410A4-2094-4940-93CE-97ADE101344F}" name="Column886"/>
    <tableColumn id="902" xr3:uid="{3A4279BB-1C26-4194-AAFC-DC6926D33E18}" name="Column887"/>
    <tableColumn id="903" xr3:uid="{2F977893-8889-4909-9638-93E7C453A7A4}" name="Column888"/>
    <tableColumn id="904" xr3:uid="{7FC99314-EA69-4DC8-B721-CACEB10EA987}" name="Column889"/>
    <tableColumn id="905" xr3:uid="{DE02D656-6AAA-400E-A467-2A647304B6D3}" name="Column890"/>
    <tableColumn id="906" xr3:uid="{5E1705B6-C181-46E8-8834-532223A1B1F2}" name="Column891"/>
    <tableColumn id="907" xr3:uid="{17205F50-DA11-4091-939D-4DD745FE44AE}" name="Column892"/>
    <tableColumn id="908" xr3:uid="{5535A5D4-DE87-4835-82F5-C9D614C50144}" name="Column893"/>
    <tableColumn id="909" xr3:uid="{B64431F0-B9AD-408B-857E-F3861579881B}" name="Column894"/>
    <tableColumn id="910" xr3:uid="{ACFAB27B-6D8C-491B-9615-DF9F75B6CACF}" name="Column895"/>
    <tableColumn id="911" xr3:uid="{FB3A31D9-EB63-4CA0-AFA9-613B18C6760E}" name="Column896"/>
    <tableColumn id="912" xr3:uid="{F44A60E7-7C63-4A36-9504-9E0A1657FACF}" name="Column897"/>
    <tableColumn id="913" xr3:uid="{DA0F37F6-D969-47DD-AABE-F1B651A94DAA}" name="Column898"/>
    <tableColumn id="914" xr3:uid="{CB573195-002D-4551-8A16-5AA73E9A049E}" name="Column899"/>
    <tableColumn id="915" xr3:uid="{CDFC408E-CAD6-4088-89B1-401403AB1163}" name="Column900"/>
    <tableColumn id="916" xr3:uid="{83570354-25F6-45C8-B37C-367DAF3BD424}" name="Column901"/>
    <tableColumn id="917" xr3:uid="{049785C6-461F-451B-AA66-F7FB95BCC7AF}" name="Column902"/>
    <tableColumn id="918" xr3:uid="{76657B58-8FA3-4127-870B-A0112BDFB48C}" name="Column903"/>
    <tableColumn id="919" xr3:uid="{CAFC2A19-BFFC-4651-AA0F-EFBA72AD7F0A}" name="Column904"/>
    <tableColumn id="920" xr3:uid="{905FC336-A6ED-4044-AB16-338F3F1B3F24}" name="Column905"/>
    <tableColumn id="921" xr3:uid="{50C376BA-3E06-4134-865D-1D523DD00F94}" name="Column906"/>
    <tableColumn id="922" xr3:uid="{57CAD5F5-AD1B-4B26-8571-9903654B8B09}" name="Column907"/>
    <tableColumn id="923" xr3:uid="{451F15B5-434F-4C90-B831-26E339AE4FD9}" name="Column908"/>
    <tableColumn id="924" xr3:uid="{A9FAF079-1B4C-4552-B338-E217D7CAA285}" name="Column909"/>
    <tableColumn id="925" xr3:uid="{B22558D6-1954-4AB3-9C60-792DE527FA26}" name="Column910"/>
    <tableColumn id="926" xr3:uid="{552CFDC6-F87E-4D92-9C95-076AE27E1F68}" name="Column911"/>
    <tableColumn id="927" xr3:uid="{A45D0440-EB65-46C1-88B1-45E7414542D1}" name="Column912"/>
    <tableColumn id="928" xr3:uid="{33B828D1-D2D1-454E-9A8F-581486459764}" name="Column913"/>
    <tableColumn id="929" xr3:uid="{11EC59BF-56CE-457E-AE86-D8F4E7B4E201}" name="Column914"/>
    <tableColumn id="930" xr3:uid="{7F45B556-FDCF-460D-8F33-835776B6FC92}" name="Column915"/>
    <tableColumn id="931" xr3:uid="{6CFC21F4-D659-4058-880C-8534A61292E6}" name="Column916"/>
    <tableColumn id="932" xr3:uid="{BF9FCD16-681A-42B4-A260-4A0B65C20F73}" name="Column917"/>
    <tableColumn id="933" xr3:uid="{5533711C-7349-4FB8-90FF-BE03B98DD7B1}" name="Column918"/>
    <tableColumn id="934" xr3:uid="{D606542A-F985-46C3-8E32-8FDBC2FC0BFB}" name="Column919"/>
    <tableColumn id="935" xr3:uid="{5D133D6E-E358-4E4A-B0B2-95E9697C6F6E}" name="Column920"/>
    <tableColumn id="936" xr3:uid="{1684D2F5-FF9E-4DA8-8348-2FAD8B6D8035}" name="Column921"/>
    <tableColumn id="937" xr3:uid="{67022F59-DE8C-41A8-8426-C2CA2A335B8C}" name="Column922"/>
    <tableColumn id="938" xr3:uid="{BACC9BC6-6972-411E-81AE-BA327A24796F}" name="Column923"/>
    <tableColumn id="939" xr3:uid="{49E6755D-0D8A-4EFC-8EF7-02919FED5B16}" name="Column924"/>
    <tableColumn id="940" xr3:uid="{51408382-9535-4E1E-BF3E-0D4562E40F31}" name="Column925"/>
    <tableColumn id="941" xr3:uid="{0DAC919B-58C2-46E7-94B3-547085D29D93}" name="Column926"/>
    <tableColumn id="942" xr3:uid="{E5BF6E1B-7CE2-442F-8DC0-24C71D202C6A}" name="Column927"/>
    <tableColumn id="943" xr3:uid="{3511A52E-74F3-4861-B3FC-CFC3B4864A5B}" name="Column928"/>
    <tableColumn id="944" xr3:uid="{06343046-A1A3-4AFB-B904-AFCD0AF1F8D9}" name="Column929"/>
    <tableColumn id="945" xr3:uid="{748AE268-ED76-474B-85D9-A86B561ABD05}" name="Column930"/>
    <tableColumn id="946" xr3:uid="{7B830F2F-CB8C-4D03-8C49-5A7AD3D01577}" name="Column931"/>
    <tableColumn id="947" xr3:uid="{8E1681D8-7623-42DE-A708-6BA121631067}" name="Column932"/>
    <tableColumn id="948" xr3:uid="{39BC3682-BB63-4988-BF0B-88EF4B59EEBC}" name="Column933"/>
    <tableColumn id="949" xr3:uid="{BBC6A72B-EBC0-4DB6-83D7-8FB24AA07892}" name="Column934"/>
    <tableColumn id="950" xr3:uid="{D0A64DFA-0C61-4E03-ADD3-077C64CA1890}" name="Column935"/>
    <tableColumn id="951" xr3:uid="{B2BF4C95-F72C-4650-B083-AFE04907DA39}" name="Column936"/>
    <tableColumn id="952" xr3:uid="{93348541-4F37-4DE5-9A5B-51B2D45AD45F}" name="Column937"/>
    <tableColumn id="953" xr3:uid="{4CA1CFF0-C9B7-43AF-9B02-0ABA97C33836}" name="Column938"/>
    <tableColumn id="954" xr3:uid="{D2583B6D-A585-484D-9576-62B75623F5D8}" name="Column939"/>
    <tableColumn id="955" xr3:uid="{B7177E59-199B-4A99-956D-95263AD8BBC4}" name="Column940"/>
    <tableColumn id="956" xr3:uid="{3FAD1E25-56A4-4270-8E30-A174D65B1B5F}" name="Column941"/>
    <tableColumn id="957" xr3:uid="{C3EECF9B-7066-44D7-B3A6-6BD7225357BB}" name="Column942"/>
    <tableColumn id="958" xr3:uid="{225B82C4-474A-4DEF-8520-EBB93A9F5DB3}" name="Column943"/>
    <tableColumn id="959" xr3:uid="{33B85C2A-1A41-4E5B-97AE-7F03A758CE3F}" name="Column944"/>
    <tableColumn id="960" xr3:uid="{B410B66D-BD52-4C3A-A514-A12A46813F20}" name="Column945"/>
    <tableColumn id="961" xr3:uid="{5B8A4BFC-C392-4592-BBF4-CE270A039197}" name="Column946"/>
    <tableColumn id="962" xr3:uid="{A41F6E70-1799-4057-B47A-532C3DA8BFC7}" name="Column947"/>
    <tableColumn id="963" xr3:uid="{B4EFD924-0F22-4552-B221-10A5C70805EE}" name="Column948"/>
    <tableColumn id="964" xr3:uid="{114B7346-B3FF-449D-99E8-DA938DB3A999}" name="Column949"/>
    <tableColumn id="965" xr3:uid="{A28ADC1C-9EE9-4C30-BD6D-BB32AD41F75E}" name="Column950"/>
    <tableColumn id="966" xr3:uid="{FDAA649B-3E89-42D9-A96F-0314FA5446B1}" name="Column951"/>
    <tableColumn id="967" xr3:uid="{25C423A2-3539-43FA-8EBF-711F6E22E894}" name="Column952"/>
    <tableColumn id="968" xr3:uid="{98BF892B-EFBF-45C2-9550-CC8793F9BD11}" name="Column953"/>
    <tableColumn id="969" xr3:uid="{336C4975-D0D3-4659-8235-06B9356E5163}" name="Column954"/>
    <tableColumn id="970" xr3:uid="{9EA8CBDA-B439-4342-90AE-656172CF8A28}" name="Column955"/>
    <tableColumn id="971" xr3:uid="{4DC7D0AF-4A3C-4BB2-BE41-6E451696A2E2}" name="Column956"/>
    <tableColumn id="972" xr3:uid="{17BA12E0-3D1F-4CF6-A961-314637D46F9D}" name="Column957"/>
    <tableColumn id="973" xr3:uid="{537FD3B3-641C-44B6-9CAB-D12CB8AA00CD}" name="Column958"/>
    <tableColumn id="974" xr3:uid="{7D9F8DCE-2BE0-4309-8847-6B9891F3CD9D}" name="Column959"/>
    <tableColumn id="975" xr3:uid="{9FF7AF97-10BD-4034-9BAF-48CBE14DC9DE}" name="Column960"/>
    <tableColumn id="976" xr3:uid="{A626BEC6-E1A3-4FF2-A0BC-8F5F0B562B19}" name="Column961"/>
    <tableColumn id="977" xr3:uid="{D6EDA19F-6FC3-4549-B2DA-622D00C8203F}" name="Column962"/>
    <tableColumn id="978" xr3:uid="{7D15B3D3-BA7C-4439-A554-0547F1E4B621}" name="Column963"/>
    <tableColumn id="979" xr3:uid="{85FFC99C-5104-4B3F-8AF6-B7E709C5CE7E}" name="Column964"/>
    <tableColumn id="980" xr3:uid="{439870BA-9839-4A12-90DB-16AF68D43DE3}" name="Column965"/>
    <tableColumn id="981" xr3:uid="{41CB4CF4-E7C0-47B8-A857-508DB8993CD7}" name="Column966"/>
    <tableColumn id="982" xr3:uid="{FFCCB07E-4AE5-4A5C-8AF9-573D7D48823C}" name="Column967"/>
    <tableColumn id="983" xr3:uid="{FAEFB14E-EAD5-4202-8097-5856F6725564}" name="Column968"/>
    <tableColumn id="984" xr3:uid="{E0B21E0A-20E5-462F-A413-DE1022E1123E}" name="Column969"/>
    <tableColumn id="985" xr3:uid="{59A11F55-4247-4C2A-9C07-1AA2BF822E9B}" name="Column970"/>
    <tableColumn id="986" xr3:uid="{73CF53F5-9BC4-4195-BAC0-7CA32AEB0CF6}" name="Column971"/>
    <tableColumn id="987" xr3:uid="{B2538B62-5123-495B-B067-186E94E8A68E}" name="Column972"/>
    <tableColumn id="988" xr3:uid="{F641D84D-3C86-467D-BAAF-48C57CCE362D}" name="Column973"/>
    <tableColumn id="989" xr3:uid="{74BFF553-7207-456D-A14D-0D3E31EF7DF9}" name="Column974"/>
    <tableColumn id="990" xr3:uid="{336C5360-52AE-47C1-81CB-37C6229D327B}" name="Column975"/>
    <tableColumn id="991" xr3:uid="{04FED36C-F3B4-41BD-ACC9-0FAD85B5F1FE}" name="Column976"/>
    <tableColumn id="992" xr3:uid="{5BCB19BD-5FCF-429B-AC69-7349A0711E13}" name="Column977"/>
    <tableColumn id="993" xr3:uid="{57653F95-5223-4374-9818-D4EB78C1BB02}" name="Column978"/>
    <tableColumn id="994" xr3:uid="{B615D5FC-9BA1-4DDC-9364-AE74911A97D3}" name="Column979"/>
    <tableColumn id="995" xr3:uid="{CBCD495C-CEB1-48CF-AA90-C969444A8C27}" name="Column980"/>
    <tableColumn id="996" xr3:uid="{F747B65F-0DD9-4E0A-895F-15DAB4559786}" name="Column981"/>
    <tableColumn id="997" xr3:uid="{9704F1CB-C0E4-4B8E-BD5B-05A5DE06B904}" name="Column982"/>
    <tableColumn id="998" xr3:uid="{3C010C9A-AA66-4929-9962-0A42624BD0D9}" name="Column983"/>
    <tableColumn id="999" xr3:uid="{7948A516-698B-4304-B0CF-2FD4C47868B7}" name="Column984"/>
    <tableColumn id="1000" xr3:uid="{BF3A8F18-591B-41B2-8948-F1FA99290916}" name="Column985"/>
    <tableColumn id="1001" xr3:uid="{E1D5BA63-A3C2-471D-99EB-915B57D52BDE}" name="Column986"/>
    <tableColumn id="1002" xr3:uid="{051D1A71-6AE1-42AB-B6A4-7B461E7C9E42}" name="Column987"/>
    <tableColumn id="1003" xr3:uid="{7F87B65A-CC0C-48BD-949F-83C8BF105C9E}" name="Column988"/>
    <tableColumn id="1004" xr3:uid="{A2C4AC44-F50F-4AC8-9DD1-9EC21BAD2033}" name="Column989"/>
    <tableColumn id="1005" xr3:uid="{7CFAF4AB-2A10-4AAB-B96A-27CE2F0BA1F6}" name="Column990"/>
    <tableColumn id="1006" xr3:uid="{4AB19D12-6981-4D39-A3A2-728CA2E01BBF}" name="Column991"/>
    <tableColumn id="1007" xr3:uid="{73047820-8135-4224-97FE-9954D6B8C967}" name="Column992"/>
    <tableColumn id="1008" xr3:uid="{717CF9AB-ACD5-41E3-9F64-1D41E134D591}" name="Column993"/>
    <tableColumn id="1009" xr3:uid="{5D61F5DC-591D-47FD-89D3-9AAE59337380}" name="Column994"/>
    <tableColumn id="1010" xr3:uid="{6C624A01-C296-42C3-B4AA-D462FDBE85AE}" name="Column995"/>
    <tableColumn id="1011" xr3:uid="{364D0342-4318-4552-AB43-753444F30D2F}" name="Column996"/>
    <tableColumn id="1012" xr3:uid="{CC62C59C-296D-452C-9A8F-CB88B71177B9}" name="Column997"/>
    <tableColumn id="1013" xr3:uid="{46EACEE1-2D2E-4F82-8F7E-4DD42E465F5C}" name="Column998"/>
    <tableColumn id="1014" xr3:uid="{21CAAB00-239E-41AF-8980-56DC8C0E24E3}" name="Column999"/>
    <tableColumn id="1015" xr3:uid="{8BB1CA14-0486-479B-8303-2C6A26F9318F}" name="Column1000"/>
    <tableColumn id="1016" xr3:uid="{5336AF6B-3387-46C0-B15F-A8E02A99D66E}" name="Column1001"/>
    <tableColumn id="1017" xr3:uid="{8AE370D0-9BB7-4E56-8F81-CB9C63233B3D}" name="Column1002"/>
    <tableColumn id="1018" xr3:uid="{CE1CF46E-E565-4B5F-A5B9-76DB940F46A8}" name="Column1003"/>
    <tableColumn id="1019" xr3:uid="{A58B7780-15D6-4563-80B8-B7F37B8356E1}" name="Column1004"/>
    <tableColumn id="1020" xr3:uid="{6308EF85-454A-4060-A6AB-EBFAE690E56F}" name="Column1005"/>
    <tableColumn id="1021" xr3:uid="{E6D78EBA-DDB6-4660-9BF7-0C9246B66901}" name="Column1006"/>
    <tableColumn id="1022" xr3:uid="{5993B755-815D-4E4D-80EE-C94B266B271B}" name="Column1007"/>
    <tableColumn id="1023" xr3:uid="{D3261CBE-1E8B-4086-AFB5-FACD074E2342}" name="Column1008"/>
    <tableColumn id="1024" xr3:uid="{C71E16A9-6B49-4B04-96FE-379ABDECF5C5}" name="Column1009"/>
    <tableColumn id="1025" xr3:uid="{F7640CD2-880B-4F84-B20C-912CCB1CC80D}" name="Column1010"/>
    <tableColumn id="1026" xr3:uid="{4656D720-FF3F-48A3-9D28-414771B2356C}" name="Column1011"/>
    <tableColumn id="1027" xr3:uid="{5636A3B4-8377-4691-9509-79190551372B}" name="Column1012"/>
    <tableColumn id="1028" xr3:uid="{5C1B5EDA-0DE7-447F-9301-550F6A0602D7}" name="Column1013"/>
    <tableColumn id="1029" xr3:uid="{BCE34673-4098-4D8C-9936-424F5160DC3E}" name="Column1014"/>
    <tableColumn id="1030" xr3:uid="{9AE09FE6-54EA-452F-AECB-B5268A804823}" name="Column1015"/>
    <tableColumn id="1031" xr3:uid="{8E87D5D4-818E-4E5E-BA8D-758E2C442FD5}" name="Column1016"/>
    <tableColumn id="1032" xr3:uid="{C25E2F58-F99F-4DDA-9211-CA220DC84DB0}" name="Column1017"/>
    <tableColumn id="1033" xr3:uid="{B7162073-40F6-4A27-A8F6-34DE12397F27}" name="Column1018"/>
    <tableColumn id="1034" xr3:uid="{CB477E2E-C7E8-4065-A6C9-BFC624F4D56E}" name="Column1019"/>
    <tableColumn id="1035" xr3:uid="{007EBAE9-AD95-4A7C-8C54-F9BB678EF5DF}" name="Column1020"/>
    <tableColumn id="1036" xr3:uid="{5557CE59-A0AF-475D-BE3E-0A8C10B0279F}" name="Column1021"/>
    <tableColumn id="1037" xr3:uid="{B645370A-6F66-4A91-9FC4-C37982D695B6}" name="Column1022"/>
    <tableColumn id="1038" xr3:uid="{DB987809-133A-4479-8085-3E98E521EF94}" name="Column1023"/>
    <tableColumn id="1039" xr3:uid="{0C9DDB64-5D18-4B28-BB3D-77EC041F3555}" name="Column1024"/>
    <tableColumn id="1040" xr3:uid="{96B1C227-736B-456F-9E25-59D58455DD0B}" name="Column1025"/>
    <tableColumn id="1041" xr3:uid="{57276E0D-C91E-4768-8369-C29759C98103}" name="Column1026"/>
    <tableColumn id="1042" xr3:uid="{133B50D1-5016-4BA9-9349-DD3437054736}" name="Column1027"/>
    <tableColumn id="1043" xr3:uid="{12F97777-161E-457D-AB80-924B8A87B88A}" name="Column1028"/>
    <tableColumn id="1044" xr3:uid="{66738854-062B-4F6C-A7FC-F3B9F6979C96}" name="Column1029"/>
    <tableColumn id="1045" xr3:uid="{EE2696A5-49C7-4322-A48A-57B0C515741E}" name="Column1030"/>
    <tableColumn id="1046" xr3:uid="{E7683074-099E-428D-B1A9-307E9B77D3BE}" name="Column1031"/>
    <tableColumn id="1047" xr3:uid="{C0A72D52-002F-4001-A0CE-35945E1B9711}" name="Column1032"/>
    <tableColumn id="1048" xr3:uid="{81BF47FC-ACF3-45C1-82B6-459529E22CBE}" name="Column1033"/>
    <tableColumn id="1049" xr3:uid="{408E3652-E083-4657-A043-264DA261DFF4}" name="Column1034"/>
    <tableColumn id="1050" xr3:uid="{9273A9B3-C3E9-4FB0-8ABB-CA8248BF235D}" name="Column1035"/>
    <tableColumn id="1051" xr3:uid="{387DD84B-CDAB-4BE4-BB66-7AEB46F56AE9}" name="Column1036"/>
    <tableColumn id="1052" xr3:uid="{E63B4AF5-707F-4CE5-8A01-645AA1C89FA7}" name="Column1037"/>
    <tableColumn id="1053" xr3:uid="{73764392-F5AD-45F1-9DAD-8F8665F64FD1}" name="Column1038"/>
    <tableColumn id="1054" xr3:uid="{8AD06877-06CD-4739-A25E-EBAE02520D26}" name="Column1039"/>
    <tableColumn id="1055" xr3:uid="{C6CDB512-7452-47C2-8492-800F6EB94A7C}" name="Column1040"/>
    <tableColumn id="1056" xr3:uid="{8672D792-6969-4A79-B04B-B22301A9055C}" name="Column1041"/>
    <tableColumn id="1057" xr3:uid="{B6E13346-A2B5-45EE-8479-BFE35AF71E7A}" name="Column1042"/>
    <tableColumn id="1058" xr3:uid="{62E4723F-9105-46C9-A5AB-DE761C9DED14}" name="Column1043"/>
    <tableColumn id="1059" xr3:uid="{4DC36004-D75C-4245-8B52-27615067ADBF}" name="Column1044"/>
    <tableColumn id="1060" xr3:uid="{4CCAE5B5-8BD4-483C-9EF2-FFCB69AC1FC6}" name="Column1045"/>
    <tableColumn id="1061" xr3:uid="{9A7555E3-5CB9-4F21-8E9D-070C8DD75CDD}" name="Column1046"/>
    <tableColumn id="1062" xr3:uid="{7F8FE53A-C8D0-4E2C-8E7C-FF2FD2FF122A}" name="Column1047"/>
    <tableColumn id="1063" xr3:uid="{A384EC48-6731-45D7-BE6A-B959F343F513}" name="Column1048"/>
    <tableColumn id="1064" xr3:uid="{17942BC6-5143-46F2-92B9-F30B42F7809B}" name="Column1049"/>
    <tableColumn id="1065" xr3:uid="{B506A7AE-1AED-49FD-9468-033B8C146347}" name="Column1050"/>
    <tableColumn id="1066" xr3:uid="{7A89DEC1-67C6-4E56-8991-18FF10659EDE}" name="Column1051"/>
    <tableColumn id="1067" xr3:uid="{D38F8C41-6318-4F14-A917-4B3FBB137F7B}" name="Column1052"/>
    <tableColumn id="1068" xr3:uid="{9CC842A8-AAD3-4584-A639-36CD3484ABDB}" name="Column1053"/>
    <tableColumn id="1069" xr3:uid="{7E31D870-0068-4DFB-A754-A7B140B29C47}" name="Column1054"/>
    <tableColumn id="1070" xr3:uid="{951C1AB0-1B39-4921-8E93-FDB5DE288ED0}" name="Column1055"/>
    <tableColumn id="1071" xr3:uid="{7EECD94A-F4A5-430C-A97B-DE507BAD2468}" name="Column1056"/>
    <tableColumn id="1072" xr3:uid="{D78A6583-E240-431C-9AC3-2347FC0A1240}" name="Column1057"/>
    <tableColumn id="1073" xr3:uid="{E2AE8D8F-87D5-43EA-928D-26E1F987FBEB}" name="Column1058"/>
    <tableColumn id="1074" xr3:uid="{EFAA16A9-54D7-4517-BD6D-D85B168AE637}" name="Column1059"/>
    <tableColumn id="1075" xr3:uid="{F5AA1736-8FCA-4859-81E6-DA5966F24D39}" name="Column1060"/>
    <tableColumn id="1076" xr3:uid="{FB089B9A-D43D-4345-9989-5B22F171E205}" name="Column1061"/>
    <tableColumn id="1077" xr3:uid="{189D2334-1714-4726-B1C9-284AABBBB47B}" name="Column1062"/>
    <tableColumn id="1078" xr3:uid="{6200E830-7D21-46A0-8FB1-F537795A97FE}" name="Column1063"/>
    <tableColumn id="1079" xr3:uid="{215D59D5-57E2-49CE-B050-C2C8A7632261}" name="Column1064"/>
    <tableColumn id="1080" xr3:uid="{52796BFB-97B2-4EF7-9BFF-ECE004A6D62E}" name="Column1065"/>
    <tableColumn id="1081" xr3:uid="{79032AF3-C043-40A9-8ADA-83DCF32DA916}" name="Column1066"/>
    <tableColumn id="1082" xr3:uid="{A24C01DF-95B6-445E-BFA4-8F903AF07C68}" name="Column1067"/>
    <tableColumn id="1083" xr3:uid="{08307FC2-780A-4B10-8EE9-E45C4855708C}" name="Column1068"/>
    <tableColumn id="1084" xr3:uid="{A721C5BC-248B-4BDB-B596-C54E8D8572F5}" name="Column1069"/>
    <tableColumn id="1085" xr3:uid="{A018FAE1-7F9B-4F53-8D23-B4018F8F6950}" name="Column1070"/>
    <tableColumn id="1086" xr3:uid="{CE320A7B-F209-48DA-8F61-6835674C0056}" name="Column1071"/>
    <tableColumn id="1087" xr3:uid="{C789B243-1665-4ECD-B46E-C4A2F0208DB3}" name="Column1072"/>
    <tableColumn id="1088" xr3:uid="{BCBAE29A-0513-472F-8F5D-1E0C73D21920}" name="Column1073"/>
    <tableColumn id="1089" xr3:uid="{A93CC7EC-C7CA-477B-8360-33C496750BAF}" name="Column1074"/>
    <tableColumn id="1090" xr3:uid="{03B320A5-87BC-4199-90EF-AA8A53223232}" name="Column1075"/>
    <tableColumn id="1091" xr3:uid="{AB274543-9FA6-4292-A5BC-587F999D1B96}" name="Column1076"/>
    <tableColumn id="1092" xr3:uid="{147DF1A8-4E0C-4BFD-8F52-68167B8791FA}" name="Column1077"/>
    <tableColumn id="1093" xr3:uid="{DC41CCB2-BBA4-4409-A404-A41EF38486A2}" name="Column1078"/>
    <tableColumn id="1094" xr3:uid="{BCFC1494-A7D7-4DBB-85B5-B18D931FA9AF}" name="Column1079"/>
    <tableColumn id="1095" xr3:uid="{40488B21-468A-43B2-95D1-7E1057866BEE}" name="Column1080"/>
    <tableColumn id="1096" xr3:uid="{C042BFE6-B511-417A-BD4E-4CCFA0535F62}" name="Column1081"/>
    <tableColumn id="1097" xr3:uid="{5E4F16E6-65A4-44EA-9B5E-BE14B9AF0EEA}" name="Column1082"/>
    <tableColumn id="1098" xr3:uid="{98BEB04D-686E-4488-86B4-1176650472C0}" name="Column1083"/>
    <tableColumn id="1099" xr3:uid="{1B0D836B-AE22-46ED-B1CF-A708FCDDECBD}" name="Column1084"/>
    <tableColumn id="1100" xr3:uid="{40A7F23D-ACD9-4F24-BF12-1B24D325C659}" name="Column1085"/>
    <tableColumn id="1101" xr3:uid="{9C78E596-0408-4740-A6BD-AB502E3A2766}" name="Column1086"/>
    <tableColumn id="1102" xr3:uid="{6BDA6DFF-7CB9-410A-B4B8-3CD11DCEC763}" name="Column1087"/>
    <tableColumn id="1103" xr3:uid="{B3A58370-B39F-4A9D-A50C-81BC061827BC}" name="Column1088"/>
    <tableColumn id="1104" xr3:uid="{D3B60C13-1620-4151-A86A-E968626FDD5B}" name="Column1089"/>
    <tableColumn id="1105" xr3:uid="{5F673F60-4772-4ACE-8689-306226C6B50D}" name="Column1090"/>
    <tableColumn id="1106" xr3:uid="{E8ACABE1-BCAE-4E08-B280-5F9606A21732}" name="Column1091"/>
    <tableColumn id="1107" xr3:uid="{9447020A-5C62-4555-8424-117542A898C0}" name="Column1092"/>
    <tableColumn id="1108" xr3:uid="{001E8234-1F13-4288-819B-F1C7C361C028}" name="Column1093"/>
    <tableColumn id="1109" xr3:uid="{5C174704-35B5-46B0-8C0B-86287C5E5719}" name="Column1094"/>
    <tableColumn id="1110" xr3:uid="{AEB0A5BA-11E7-4E67-9519-A32866C2DA0F}" name="Column1095"/>
    <tableColumn id="1111" xr3:uid="{47FA29D6-9C0E-4E06-A60D-D505802AAD19}" name="Column1096"/>
    <tableColumn id="1112" xr3:uid="{3FF92A80-188F-42BF-BF4E-CC0E96FBE972}" name="Column1097"/>
    <tableColumn id="1113" xr3:uid="{34CFCA27-F6D1-4AD4-939F-3EA271C5C5BE}" name="Column1098"/>
    <tableColumn id="1114" xr3:uid="{17F47469-157C-4AF3-A2DF-8DA3005ABC67}" name="Column1099"/>
    <tableColumn id="1115" xr3:uid="{3AD1696F-789D-4922-BDD0-2BA7BD2CCF00}" name="Column1100"/>
    <tableColumn id="1116" xr3:uid="{C3ABDB0E-C66F-46EE-9BD0-BACB70B58DF6}" name="Column1101"/>
    <tableColumn id="1117" xr3:uid="{D826A9BE-5662-4328-BD52-D98F66A1963B}" name="Column1102"/>
    <tableColumn id="1118" xr3:uid="{FC611B0A-4835-499C-8AC9-2823104AAE52}" name="Column1103"/>
    <tableColumn id="1119" xr3:uid="{321066DF-4C6B-49AE-8E45-232196CE4507}" name="Column1104"/>
    <tableColumn id="1120" xr3:uid="{3E05C6BE-DE42-42A8-BC1B-8D31C9DF3182}" name="Column1105"/>
    <tableColumn id="1121" xr3:uid="{C28FF941-32CB-45B1-B291-84672FEDAED6}" name="Column1106"/>
    <tableColumn id="1122" xr3:uid="{FFE3B847-B3E7-4D1F-8D59-3A959948A9D5}" name="Column1107"/>
    <tableColumn id="1123" xr3:uid="{D3C8021B-07C2-42FD-A0FE-29E0605EB6E4}" name="Column1108"/>
    <tableColumn id="1124" xr3:uid="{F0DB3570-7450-4371-A3D4-95FF686BFFD3}" name="Column1109"/>
    <tableColumn id="1125" xr3:uid="{25E9BB05-62F6-4B97-AED6-D1EA97A865BF}" name="Column1110"/>
    <tableColumn id="1126" xr3:uid="{147838B5-5074-4559-BCCF-AFCD2D76F280}" name="Column1111"/>
    <tableColumn id="1127" xr3:uid="{829D65EF-3C6B-4307-A96D-A761BD8528DC}" name="Column1112"/>
    <tableColumn id="1128" xr3:uid="{792CDDF0-8DFC-426E-93A7-3B31C5D28EC8}" name="Column1113"/>
    <tableColumn id="1129" xr3:uid="{AFD8634D-CD9E-4967-81BA-E73876E9DB85}" name="Column1114"/>
    <tableColumn id="1130" xr3:uid="{D200A6BB-970E-4291-A210-738E1C0C50B3}" name="Column1115"/>
    <tableColumn id="1131" xr3:uid="{4711009D-9948-4540-B31E-6E24C5B6E395}" name="Column1116"/>
    <tableColumn id="1132" xr3:uid="{25015C9B-59C8-40AB-823A-8D229077A5BB}" name="Column1117"/>
    <tableColumn id="1133" xr3:uid="{41B9BD98-7C64-4BDB-8C87-33EB6958DE70}" name="Column1118"/>
    <tableColumn id="1134" xr3:uid="{D87FC798-725F-4C9D-865B-88E354557D11}" name="Column1119"/>
    <tableColumn id="1135" xr3:uid="{8061BA1E-E893-4D85-BEA4-F6668B06E1B2}" name="Column1120"/>
    <tableColumn id="1136" xr3:uid="{97BB4656-FA0A-4A08-B09B-9FC829A45D2B}" name="Column1121"/>
    <tableColumn id="1137" xr3:uid="{F9E44294-351B-47F6-BCA1-4B719FAE3A14}" name="Column1122"/>
    <tableColumn id="1138" xr3:uid="{5D3DC97E-0DEB-488C-BE98-6BC676153CF0}" name="Column1123"/>
    <tableColumn id="1139" xr3:uid="{CEACFE4D-DD03-4E28-A8DE-5E59AAC4B170}" name="Column1124"/>
    <tableColumn id="1140" xr3:uid="{D2570184-8C28-47C3-9F32-CAF91D9CFCA5}" name="Column1125"/>
    <tableColumn id="1141" xr3:uid="{45D51A35-9740-45B7-9DA7-D80D031051F3}" name="Column1126"/>
    <tableColumn id="1142" xr3:uid="{B00890A7-360F-4802-97F6-7A82FC441FF6}" name="Column1127"/>
    <tableColumn id="1143" xr3:uid="{6E2857AA-8C07-4AE2-9CAE-E49E35880DC5}" name="Column1128"/>
    <tableColumn id="1144" xr3:uid="{AB62B7BA-03B8-4DAE-B929-FC1AC2AD29B2}" name="Column1129"/>
    <tableColumn id="1145" xr3:uid="{72246B8F-9C7E-4EEF-A8C5-F2B5A38D64E4}" name="Column1130"/>
    <tableColumn id="1146" xr3:uid="{362028AB-B2EC-4044-894C-46A22A6D4F6B}" name="Column1131"/>
    <tableColumn id="1147" xr3:uid="{6AF315ED-72A2-47BB-B772-386636E405F8}" name="Column1132"/>
    <tableColumn id="1148" xr3:uid="{9BB36C96-9F2A-447F-A164-377298D199DE}" name="Column1133"/>
    <tableColumn id="1149" xr3:uid="{2C841FA2-88DD-4A20-84A1-A1845A5B5111}" name="Column1134"/>
    <tableColumn id="1150" xr3:uid="{88A24455-9EBF-4E6A-BFB9-41C72F835926}" name="Column1135"/>
    <tableColumn id="1151" xr3:uid="{D5566317-CE21-4D43-9E02-B19E6725A1CC}" name="Column1136"/>
    <tableColumn id="1152" xr3:uid="{E60939A5-9A9A-48AA-AA56-DD0196F383AD}" name="Column1137"/>
    <tableColumn id="1153" xr3:uid="{01BF8CE9-B32D-42E6-ABA8-C043028BB457}" name="Column1138"/>
    <tableColumn id="1154" xr3:uid="{2B6570B8-3C4B-423C-8EB8-BBF6793AA6E4}" name="Column1139"/>
    <tableColumn id="1155" xr3:uid="{C5979E4A-8BC2-4A55-AD3A-CF3A1D972E18}" name="Column1140"/>
    <tableColumn id="1156" xr3:uid="{ECC45FB1-261B-4B58-B262-8B4E08540280}" name="Column1141"/>
    <tableColumn id="1157" xr3:uid="{F213B9A2-4F00-4096-AE7A-ACEA1A9D23A3}" name="Column1142"/>
    <tableColumn id="1158" xr3:uid="{E12EFE7A-702D-4C68-8629-6A723435503A}" name="Column1143"/>
    <tableColumn id="1159" xr3:uid="{E5C1E35E-81BB-44B8-9620-BEFF64719F19}" name="Column1144"/>
    <tableColumn id="1160" xr3:uid="{1501C402-AD1D-4245-8157-075A1E46F7E1}" name="Column1145"/>
    <tableColumn id="1161" xr3:uid="{529B6557-B2EE-4DDB-AB5D-A8A8EF576A86}" name="Column1146"/>
    <tableColumn id="1162" xr3:uid="{59DCC43C-DB8D-47C0-91CA-24E9924B76FD}" name="Column1147"/>
    <tableColumn id="1163" xr3:uid="{D61FDFCE-DE3D-4226-8182-43D432A01608}" name="Column1148"/>
    <tableColumn id="1164" xr3:uid="{0E310881-04D9-4A6A-8052-A3A6A33536BB}" name="Column1149"/>
    <tableColumn id="1165" xr3:uid="{9319EDAA-264B-4003-9378-D7477DE2C07E}" name="Column1150"/>
    <tableColumn id="1166" xr3:uid="{99A05B8B-91F8-4BA7-8B6C-6524C129355D}" name="Column1151"/>
    <tableColumn id="1167" xr3:uid="{41D33A68-4EEB-47A9-AFAF-8B7DA9A3C707}" name="Column1152"/>
    <tableColumn id="1168" xr3:uid="{17CD3C79-B06C-417F-AEDD-5443914E712D}" name="Column1153"/>
    <tableColumn id="1169" xr3:uid="{909ED5BC-99B7-4FAF-91BE-573939F4E2EC}" name="Column1154"/>
    <tableColumn id="1170" xr3:uid="{F4C56C8C-958B-4A3D-9FC4-7C04B4E4BD89}" name="Column1155"/>
    <tableColumn id="1171" xr3:uid="{2C0772E1-F699-41F3-BEEE-328C854D0410}" name="Column1156"/>
    <tableColumn id="1172" xr3:uid="{B19C6427-F9F5-4C1D-A08E-611F1979E9BB}" name="Column1157"/>
    <tableColumn id="1173" xr3:uid="{ADBE04C5-6396-45E2-B579-4F9DF7EFDD70}" name="Column1158"/>
    <tableColumn id="1174" xr3:uid="{FC90079C-C8B4-4017-970B-0EF9FDEE4598}" name="Column1159"/>
    <tableColumn id="1175" xr3:uid="{F6B5EBE4-E82E-464A-AA3D-87B219904C16}" name="Column1160"/>
    <tableColumn id="1176" xr3:uid="{8244217B-6D2F-473F-BB1B-061BB465C118}" name="Column1161"/>
    <tableColumn id="1177" xr3:uid="{08A0CE21-FE95-4847-9529-6A712FE89810}" name="Column1162"/>
    <tableColumn id="1178" xr3:uid="{AB2EB090-EDEA-4BD7-ABEF-FB17293F7BAA}" name="Column1163"/>
    <tableColumn id="1179" xr3:uid="{0A766953-83B7-405D-AB67-316D6CC8B220}" name="Column1164"/>
    <tableColumn id="1180" xr3:uid="{CC42C42B-CD21-48C4-B300-20090E6643F3}" name="Column1165"/>
    <tableColumn id="1181" xr3:uid="{7B38C001-1C11-4A1A-8344-E93C45CA9E71}" name="Column1166"/>
    <tableColumn id="1182" xr3:uid="{B429DB76-7EBE-40D4-ACDD-01340F585CAE}" name="Column1167"/>
    <tableColumn id="1183" xr3:uid="{BFC05266-D37E-4AEC-B2A1-B2EE1B4FB3EB}" name="Column1168"/>
    <tableColumn id="1184" xr3:uid="{3198031B-8D68-4705-A002-C81516293729}" name="Column1169"/>
    <tableColumn id="1185" xr3:uid="{F3BC8099-6974-49E4-B809-D4EAC63ED31F}" name="Column1170"/>
    <tableColumn id="1186" xr3:uid="{811F4386-D16B-4B28-9234-C6F7CE0C4EC2}" name="Column1171"/>
    <tableColumn id="1187" xr3:uid="{04C859F4-9065-40D4-9D9D-A33550CA11A1}" name="Column1172"/>
    <tableColumn id="1188" xr3:uid="{61FE199B-F2EA-41AE-ABCF-5EBB2FDD71E2}" name="Column1173"/>
    <tableColumn id="1189" xr3:uid="{A57B8585-5CF2-41DB-8CF3-679A9211ED5C}" name="Column1174"/>
    <tableColumn id="1190" xr3:uid="{5BFB429B-4264-4ECA-9625-AD485D9426C2}" name="Column1175"/>
    <tableColumn id="1191" xr3:uid="{642C9BFD-E4E7-40A2-9DD3-950692D62C17}" name="Column1176"/>
    <tableColumn id="1192" xr3:uid="{D198DF7F-B103-4142-8C2D-031DC46369C8}" name="Column1177"/>
    <tableColumn id="1193" xr3:uid="{3B3F4AEA-0F80-455B-8B62-9F0D038E2025}" name="Column1178"/>
    <tableColumn id="1194" xr3:uid="{447932B7-D82F-42D1-A110-492B16CCCC47}" name="Column1179"/>
    <tableColumn id="1195" xr3:uid="{7EEEA0F8-3A8D-447A-88AF-B2C8E165B948}" name="Column1180"/>
    <tableColumn id="1196" xr3:uid="{F1F14179-DA1C-4C6D-9378-67EA00113D96}" name="Column1181"/>
    <tableColumn id="1197" xr3:uid="{B1DA2303-58F3-4F7B-B2F3-943CFA433F2C}" name="Column1182"/>
    <tableColumn id="1198" xr3:uid="{BF753EA0-5F74-433F-97E0-8D734E20C685}" name="Column1183"/>
    <tableColumn id="1199" xr3:uid="{CC7E6924-395A-4672-AE4A-7FC18BB36D3F}" name="Column1184"/>
    <tableColumn id="1200" xr3:uid="{F9965045-ADC1-4EB3-B060-A7DBF52CB806}" name="Column1185"/>
    <tableColumn id="1201" xr3:uid="{D622BE7F-F273-4546-9449-B7A603B57E6B}" name="Column1186"/>
    <tableColumn id="1202" xr3:uid="{B04C4CC6-FFAD-4F32-8F42-CAECED321F31}" name="Column1187"/>
    <tableColumn id="1203" xr3:uid="{FB739A0D-CF72-4F54-944F-344099B72A9E}" name="Column1188"/>
    <tableColumn id="1204" xr3:uid="{9E1594D0-EF5C-446A-9F73-39325C1E7231}" name="Column1189"/>
    <tableColumn id="1205" xr3:uid="{3A5A3A3D-A431-4F34-9915-E0CC486BA91A}" name="Column1190"/>
    <tableColumn id="1206" xr3:uid="{C114828D-1446-4524-8631-D259FC0507DD}" name="Column1191"/>
    <tableColumn id="1207" xr3:uid="{BEA038BA-DF42-42E0-99D5-6CBEC16CD248}" name="Column1192"/>
    <tableColumn id="1208" xr3:uid="{14DA481B-EBB6-4430-A211-8BA873DAC256}" name="Column1193"/>
    <tableColumn id="1209" xr3:uid="{5910AB3B-F629-4EB1-AC1F-1BA78959CB71}" name="Column1194"/>
    <tableColumn id="1210" xr3:uid="{C91E710B-745E-4D06-8242-436178292605}" name="Column1195"/>
    <tableColumn id="1211" xr3:uid="{2996BD17-BFEA-4360-8249-601DAABB773A}" name="Column1196"/>
    <tableColumn id="1212" xr3:uid="{1149C634-6735-4B0C-B8AF-8A394814D586}" name="Column1197"/>
    <tableColumn id="1213" xr3:uid="{1236FB34-36D8-4744-AB24-7A745D7B3998}" name="Column1198"/>
    <tableColumn id="1214" xr3:uid="{4C1FFB5F-B24B-4C8B-B075-6E5946E0510F}" name="Column1199"/>
    <tableColumn id="1215" xr3:uid="{9C432D91-2858-4E72-9916-ADEA27BB35EA}" name="Column1200"/>
    <tableColumn id="1216" xr3:uid="{5D335893-EF65-4EC8-82B8-8BEA95564BB0}" name="Column1201"/>
    <tableColumn id="1217" xr3:uid="{CC9468B2-C3FF-4FE7-B967-52A247F422F7}" name="Column1202"/>
    <tableColumn id="1218" xr3:uid="{5F93CA20-CB0A-41E3-AA3C-A95BB288D2A6}" name="Column1203"/>
    <tableColumn id="1219" xr3:uid="{754CC88C-B512-4748-9F07-DE56B4C0492B}" name="Column1204"/>
    <tableColumn id="1220" xr3:uid="{917637BA-3633-4FCE-9BB6-46137F6B0BE5}" name="Column1205"/>
    <tableColumn id="1221" xr3:uid="{126B07AC-CD6F-49A7-BC51-07110CB67638}" name="Column1206"/>
    <tableColumn id="1222" xr3:uid="{1B872C71-84D5-4705-8B76-3948A38E163B}" name="Column1207"/>
    <tableColumn id="1223" xr3:uid="{DA0C2BCE-832F-47BF-A984-64774CEA65BB}" name="Column1208"/>
    <tableColumn id="1224" xr3:uid="{BEF59856-0093-47C5-9915-A767E27F3433}" name="Column1209"/>
    <tableColumn id="1225" xr3:uid="{C8E6FEEB-AB5F-4C50-8E58-254FDEE8B5DF}" name="Column1210"/>
    <tableColumn id="1226" xr3:uid="{350F1BB3-9AB0-4BB5-A4E4-BCF341D251E8}" name="Column1211"/>
    <tableColumn id="1227" xr3:uid="{FF629936-24CD-4A95-9B5D-D8652CE62E04}" name="Column1212"/>
    <tableColumn id="1228" xr3:uid="{93CA74E8-5A16-407E-963B-ED1FC9A1E5E9}" name="Column1213"/>
    <tableColumn id="1229" xr3:uid="{E4C45B5A-8998-4030-877A-A02434B867CF}" name="Column1214"/>
    <tableColumn id="1230" xr3:uid="{731F3FFF-2FFC-4121-8C15-7BEE0048A335}" name="Column1215"/>
    <tableColumn id="1231" xr3:uid="{F9DE6C2F-E93C-4951-B960-E09A9B01DB33}" name="Column1216"/>
    <tableColumn id="1232" xr3:uid="{441D2B4A-81E4-4752-9905-71A66F341854}" name="Column1217"/>
    <tableColumn id="1233" xr3:uid="{4E1705B4-479A-4A87-BF96-141280014AD2}" name="Column1218"/>
    <tableColumn id="1234" xr3:uid="{7257B4A9-41C5-4776-9A11-FE6848B90BF5}" name="Column1219"/>
    <tableColumn id="1235" xr3:uid="{5E12CF9E-BB77-4151-B43B-57BEEF902064}" name="Column1220"/>
    <tableColumn id="1236" xr3:uid="{F77C80BB-EEB6-4B61-895D-9E5E541AD167}" name="Column1221"/>
    <tableColumn id="1237" xr3:uid="{8FE391E0-EEEE-484C-99E5-F0B2834745A5}" name="Column1222"/>
    <tableColumn id="1238" xr3:uid="{881ACEC0-5163-4CF7-BBB8-76CC74A7DC95}" name="Column1223"/>
    <tableColumn id="1239" xr3:uid="{182CF305-6575-4B7A-80BA-52171135864B}" name="Column1224"/>
    <tableColumn id="1240" xr3:uid="{D4AB0DAE-362C-497B-8777-B9ED3452B976}" name="Column1225"/>
    <tableColumn id="1241" xr3:uid="{802B6A3C-3BD1-4B65-8139-1FA316C777FB}" name="Column1226"/>
    <tableColumn id="1242" xr3:uid="{784573A1-D899-47BC-B3B9-0D76215FB5C7}" name="Column1227"/>
    <tableColumn id="1243" xr3:uid="{DAF78D4F-1FE7-442B-828E-B3343CBE1449}" name="Column1228"/>
    <tableColumn id="1244" xr3:uid="{C31CFF4F-6725-434C-ACF5-ABD81BB02A38}" name="Column1229"/>
    <tableColumn id="1245" xr3:uid="{737EA1C5-D41A-46B1-8FAB-67E1B036E80B}" name="Column1230"/>
    <tableColumn id="1246" xr3:uid="{856F8255-1BED-443B-BEA3-9E7A435939C8}" name="Column1231"/>
    <tableColumn id="1247" xr3:uid="{415F2F52-71B8-4BE5-8F7D-83BD79260C6D}" name="Column1232"/>
    <tableColumn id="1248" xr3:uid="{DA405B2B-BF81-4D92-BCF1-119CD7612FA1}" name="Column1233"/>
    <tableColumn id="1249" xr3:uid="{1581D0A1-7228-4FF9-92FE-B9CAD38CA71B}" name="Column1234"/>
    <tableColumn id="1250" xr3:uid="{70AAC0C9-B7C2-4EB6-8369-FED754973050}" name="Column1235"/>
    <tableColumn id="1251" xr3:uid="{C286EAE1-4FEE-44F3-AF67-2B7AEFBB4995}" name="Column1236"/>
    <tableColumn id="1252" xr3:uid="{E84E68AF-19D7-43FF-BE3D-FF2615B70E63}" name="Column1237"/>
    <tableColumn id="1253" xr3:uid="{D35FF196-9983-48AB-86EF-3E7F7A97A634}" name="Column1238"/>
    <tableColumn id="1254" xr3:uid="{57BFAAD2-FE25-49B7-B4AC-7A593D513953}" name="Column1239"/>
    <tableColumn id="1255" xr3:uid="{15D9500F-871E-4352-AE9F-6B2D10483A81}" name="Column1240"/>
    <tableColumn id="1256" xr3:uid="{31C805C9-CBE4-4F1A-A1D0-5721FBCDB041}" name="Column1241"/>
    <tableColumn id="1257" xr3:uid="{B699CF07-0850-47EF-BA4A-60DD223B023A}" name="Column1242"/>
    <tableColumn id="1258" xr3:uid="{529173A5-0B2C-4284-BFE0-7311A993099E}" name="Column1243"/>
    <tableColumn id="1259" xr3:uid="{BB2B18E4-5F99-433D-857E-9EAC078BB48E}" name="Column1244"/>
    <tableColumn id="1260" xr3:uid="{A36900C9-1E9D-4D1B-99DB-E8F44A911282}" name="Column1245"/>
    <tableColumn id="1261" xr3:uid="{DF3D2BAF-79F2-4695-981A-40C10A56A821}" name="Column1246"/>
    <tableColumn id="1262" xr3:uid="{997E7646-5D64-47BB-AD85-A7652E2B4C00}" name="Column1247"/>
    <tableColumn id="1263" xr3:uid="{3BD21F4A-6D13-44AA-B3E4-8068ADE4D5EE}" name="Column1248"/>
    <tableColumn id="1264" xr3:uid="{64DDCCE0-8ACB-491A-90D5-0DEA8C356345}" name="Column1249"/>
    <tableColumn id="1265" xr3:uid="{DB2D2E00-E28D-432C-B685-56F9CE01F258}" name="Column1250"/>
    <tableColumn id="1266" xr3:uid="{1004043E-BCBD-4ABC-A36C-55C22AB0B47A}" name="Column1251"/>
    <tableColumn id="1267" xr3:uid="{41286B18-9930-4C5C-926D-B1506EA7C141}" name="Column1252"/>
    <tableColumn id="1268" xr3:uid="{8650BA38-EBB9-4A05-A2BA-1819FCAE7F1C}" name="Column1253"/>
    <tableColumn id="1269" xr3:uid="{7E3FAF05-0A5F-467E-A66A-0333835D1C95}" name="Column1254"/>
    <tableColumn id="1270" xr3:uid="{24D72BDB-9147-47D5-8A7D-A619B5181307}" name="Column1255"/>
    <tableColumn id="1271" xr3:uid="{C4E16F94-4D10-436E-BCB4-6F42D2FC4932}" name="Column1256"/>
    <tableColumn id="1272" xr3:uid="{870A5D1A-DC43-461F-B0D3-6194F914B190}" name="Column1257"/>
    <tableColumn id="1273" xr3:uid="{C53CADAD-AB68-41C6-85DD-BA833D096C73}" name="Column1258"/>
    <tableColumn id="1274" xr3:uid="{AA8A735D-A03B-4B38-8369-27F3CA6761EA}" name="Column1259"/>
    <tableColumn id="1275" xr3:uid="{A103F56F-B9A7-464E-AECB-4B356A5AB720}" name="Column1260"/>
    <tableColumn id="1276" xr3:uid="{5A9C45FE-094A-45EF-92F6-199A3D0C6BF4}" name="Column1261"/>
    <tableColumn id="1277" xr3:uid="{9A49ABE1-104D-4D48-A833-ADD211ADA0A7}" name="Column1262"/>
    <tableColumn id="1278" xr3:uid="{9C0A0E7F-0206-49A4-99E7-DBED7D7435B4}" name="Column1263"/>
    <tableColumn id="1279" xr3:uid="{2FBA9EBD-D2CE-4E62-AD81-CB43423A88E4}" name="Column1264"/>
    <tableColumn id="1280" xr3:uid="{397359E4-8658-46DB-AA47-F7406156C643}" name="Column1265"/>
    <tableColumn id="1281" xr3:uid="{4F38B273-9710-4573-BC56-48E6C0700264}" name="Column1266"/>
    <tableColumn id="1282" xr3:uid="{4B3A7A24-3BBA-4C83-8B4F-CAE83DF490C8}" name="Column1267"/>
    <tableColumn id="1283" xr3:uid="{5403ABCB-5DFD-4FBB-B8E0-814D5F13EB3A}" name="Column1268"/>
    <tableColumn id="1284" xr3:uid="{171ABF65-2DB3-4881-B4B2-CCD2103029C8}" name="Column1269"/>
    <tableColumn id="1285" xr3:uid="{513EC444-359D-4D47-AB85-7BCDC14ED77C}" name="Column1270"/>
    <tableColumn id="1286" xr3:uid="{AC93909C-577D-4E4D-B13E-FC63A39AF4E4}" name="Column1271"/>
    <tableColumn id="1287" xr3:uid="{C5580399-ADAD-455D-87FE-E7FD31BA778A}" name="Column1272"/>
    <tableColumn id="1288" xr3:uid="{60D120D0-C806-4A7A-9626-915C1ADDD926}" name="Column1273"/>
    <tableColumn id="1289" xr3:uid="{C383C945-12F2-42FA-BCB5-F22448E9F06E}" name="Column1274"/>
    <tableColumn id="1290" xr3:uid="{8FCC1C54-197D-4BCB-8556-879E098F6583}" name="Column1275"/>
    <tableColumn id="1291" xr3:uid="{A78674A8-2C94-487C-9AAE-5C1C9C86B80B}" name="Column1276"/>
    <tableColumn id="1292" xr3:uid="{EA366FA7-5A71-4FB5-AB00-DA92C37CB449}" name="Column1277"/>
    <tableColumn id="1293" xr3:uid="{EED84114-60E6-4D34-A2B0-002E07E92A59}" name="Column1278"/>
    <tableColumn id="1294" xr3:uid="{2B8F2645-0E31-424A-A2B1-C2437D7B150F}" name="Column1279"/>
    <tableColumn id="1295" xr3:uid="{EDBC1053-5A56-4C8C-813B-856E1EFD5621}" name="Column1280"/>
    <tableColumn id="1296" xr3:uid="{A7532DDA-1771-496A-AE83-97A2378A7F1A}" name="Column1281"/>
    <tableColumn id="1297" xr3:uid="{86C681BC-6F67-4098-AA07-2710C4AFE700}" name="Column1282"/>
    <tableColumn id="1298" xr3:uid="{D35B56BD-7543-4A67-B143-CA304369E147}" name="Column1283"/>
    <tableColumn id="1299" xr3:uid="{C3E508E3-2EDA-40A4-BCDB-F95933C193EE}" name="Column1284"/>
    <tableColumn id="1300" xr3:uid="{5F26DA13-9438-4C46-AFC0-FDA0FEC31049}" name="Column1285"/>
    <tableColumn id="1301" xr3:uid="{EA0D958A-CA48-4FFE-9FEF-EDDB12AD4C52}" name="Column1286"/>
    <tableColumn id="1302" xr3:uid="{3D31164B-7664-49FE-8B2C-210F7DB4BA3B}" name="Column1287"/>
    <tableColumn id="1303" xr3:uid="{3F90F409-73F6-4E5A-BB39-15219747B71F}" name="Column1288"/>
    <tableColumn id="1304" xr3:uid="{8E96DCAE-2543-4B92-A9A4-D00F0DDDBB52}" name="Column1289"/>
    <tableColumn id="1305" xr3:uid="{57225752-0856-4FD9-9AD5-3423D14F659E}" name="Column1290"/>
    <tableColumn id="1306" xr3:uid="{D8519569-3236-4AF6-BB2D-BB553838743A}" name="Column1291"/>
    <tableColumn id="1307" xr3:uid="{D44063C8-0CC0-4393-9B76-01E292F0EF04}" name="Column1292"/>
    <tableColumn id="1308" xr3:uid="{9701D22B-A24F-417D-9C90-C1C708B5E3DD}" name="Column1293"/>
    <tableColumn id="1309" xr3:uid="{A03066B4-AF64-4CDC-82E4-0C6FCD7D283B}" name="Column1294"/>
    <tableColumn id="1310" xr3:uid="{48E013DC-A3CA-4BFC-AEC3-83DAAF5A43BE}" name="Column1295"/>
    <tableColumn id="1311" xr3:uid="{8D2BB6B2-BE42-47C4-A48E-BE7261571B6A}" name="Column1296"/>
    <tableColumn id="1312" xr3:uid="{82F35B6B-34AA-4C53-8E5D-B35BA07D0011}" name="Column1297"/>
    <tableColumn id="1313" xr3:uid="{F3F8674D-508B-46B4-845B-575291E69F4A}" name="Column1298"/>
    <tableColumn id="1314" xr3:uid="{729C67E2-957B-4847-9F92-376D2E154169}" name="Column1299"/>
    <tableColumn id="1315" xr3:uid="{AB72A329-5F61-439C-89D2-71E4484CE7BC}" name="Column1300"/>
    <tableColumn id="1316" xr3:uid="{FA133281-93ED-4882-8608-CF35474466E9}" name="Column1301"/>
    <tableColumn id="1317" xr3:uid="{A6D83454-9EE8-4FF4-A2F8-1D7611473B72}" name="Column1302"/>
    <tableColumn id="1318" xr3:uid="{9CF4AD6B-A9F5-400B-9762-E318C9B17632}" name="Column1303"/>
    <tableColumn id="1319" xr3:uid="{E9C85C77-EBEE-4CC9-BEE9-A4054748FD08}" name="Column1304"/>
    <tableColumn id="1320" xr3:uid="{5BAC6CC4-8216-468C-8F37-50EFD18387B7}" name="Column1305"/>
    <tableColumn id="1321" xr3:uid="{E2BA921D-8FAA-4844-8A67-4B4D765DBB88}" name="Column1306"/>
    <tableColumn id="1322" xr3:uid="{98EBB69B-C551-4861-81D7-EE5DA8C744C8}" name="Column1307"/>
    <tableColumn id="1323" xr3:uid="{8BBA19D6-B59D-4717-AFEC-87625D97E14E}" name="Column1308"/>
    <tableColumn id="1324" xr3:uid="{E4E727D6-231C-453A-A02D-AA20766BDA81}" name="Column1309"/>
    <tableColumn id="1325" xr3:uid="{D541A4BC-5399-4907-82F1-AA4AF20FBD47}" name="Column1310"/>
    <tableColumn id="1326" xr3:uid="{1669D03D-F0A6-4185-83D4-4A79F5472478}" name="Column1311"/>
    <tableColumn id="1327" xr3:uid="{98012476-F7F2-4513-9854-B028CA3CE8C2}" name="Column1312"/>
    <tableColumn id="1328" xr3:uid="{9475A453-3B0C-4030-965F-2217179D30BD}" name="Column1313"/>
    <tableColumn id="1329" xr3:uid="{3E31BFB6-E740-4E90-A117-0EB4C300CE90}" name="Column1314"/>
    <tableColumn id="1330" xr3:uid="{FDBA0C2C-4C8F-42BD-A287-6D89CD3A53C5}" name="Column1315"/>
    <tableColumn id="1331" xr3:uid="{B010B9DA-8BAA-445F-95B3-6CAC0ECC6E4B}" name="Column1316"/>
    <tableColumn id="1332" xr3:uid="{8FB54A5A-49F7-40D7-9CDD-52630067B5B6}" name="Column1317"/>
    <tableColumn id="1333" xr3:uid="{B5244124-05D2-45D2-9FC3-94DD43319ADE}" name="Column1318"/>
    <tableColumn id="1334" xr3:uid="{0CA8E0D1-C600-4902-90F7-A75474D612A3}" name="Column1319"/>
    <tableColumn id="1335" xr3:uid="{C31059C7-792C-4D24-B4B0-E91D8B980069}" name="Column1320"/>
    <tableColumn id="1336" xr3:uid="{163C8E5B-9FC1-419F-8D99-31CD8ABA18AA}" name="Column1321"/>
    <tableColumn id="1337" xr3:uid="{5264DA79-E99B-4DE3-9033-E8BF914B307F}" name="Column1322"/>
    <tableColumn id="1338" xr3:uid="{E5461A9A-261A-49CE-B7AA-E99D66FFFC79}" name="Column1323"/>
    <tableColumn id="1339" xr3:uid="{FBCE6C85-3646-4040-B042-944E9E6A1508}" name="Column1324"/>
    <tableColumn id="1340" xr3:uid="{582FE6E9-F500-450A-884D-D193CEB9AA82}" name="Column1325"/>
    <tableColumn id="1341" xr3:uid="{34975B2C-8B61-4FE2-A30F-86FD64E37A22}" name="Column1326"/>
    <tableColumn id="1342" xr3:uid="{FDCF3CA6-C78E-453A-976C-C3867BED9DDC}" name="Column1327"/>
    <tableColumn id="1343" xr3:uid="{C1241295-9242-4064-A4E9-970C74985154}" name="Column1328"/>
    <tableColumn id="1344" xr3:uid="{CC7A0610-5D90-4035-B9BB-C168B0CCA6D2}" name="Column1329"/>
    <tableColumn id="1345" xr3:uid="{908937B9-F7BC-47E4-BAC6-B315DD265970}" name="Column1330"/>
    <tableColumn id="1346" xr3:uid="{FE7475C6-AC36-44FF-9DC7-ACE05EF33EAD}" name="Column1331"/>
    <tableColumn id="1347" xr3:uid="{DD2B2956-F440-45A8-85A5-E070D038E206}" name="Column1332"/>
    <tableColumn id="1348" xr3:uid="{D0A851B9-DF85-4DAC-986A-79F2C7E5C780}" name="Column1333"/>
    <tableColumn id="1349" xr3:uid="{3A011A9F-073A-4CDC-A831-2DEED175F41C}" name="Column1334"/>
    <tableColumn id="1350" xr3:uid="{3AB60BE0-61A1-41FF-832D-C55544C58143}" name="Column1335"/>
    <tableColumn id="1351" xr3:uid="{C31E7076-6510-4837-8F74-A791FBEC1169}" name="Column1336"/>
    <tableColumn id="1352" xr3:uid="{595E3E22-C4B9-492E-84F3-3BC854197DAB}" name="Column1337"/>
    <tableColumn id="1353" xr3:uid="{0623C23F-A49E-4E7D-B687-D1742A8425DC}" name="Column1338"/>
    <tableColumn id="1354" xr3:uid="{4FDB854B-A85C-49F2-A4F0-521359D1F399}" name="Column1339"/>
    <tableColumn id="1355" xr3:uid="{401FB092-7E2C-4165-9A94-FC6844614CBC}" name="Column1340"/>
    <tableColumn id="1356" xr3:uid="{F8E9AC86-67AD-40F6-9CF7-927572742D8B}" name="Column1341"/>
    <tableColumn id="1357" xr3:uid="{7021AA01-7052-464F-ACE3-5D8E8A034352}" name="Column1342"/>
    <tableColumn id="1358" xr3:uid="{1B73E240-FF93-4815-B9C4-4142E8148B44}" name="Column1343"/>
    <tableColumn id="1359" xr3:uid="{1BBD0187-2BDD-438F-B131-8C18879CB9D3}" name="Column1344"/>
    <tableColumn id="1360" xr3:uid="{D668F9CF-2D8D-4D16-B915-7546E34802E7}" name="Column1345"/>
    <tableColumn id="1361" xr3:uid="{8FEC774B-854C-481B-A27D-B81F3597CA0E}" name="Column1346"/>
    <tableColumn id="1362" xr3:uid="{CBA7D793-0A17-48E9-999C-FDB087F8EC22}" name="Column1347"/>
    <tableColumn id="1363" xr3:uid="{EB6D4235-5DCB-499E-82E4-0E1BFF398C34}" name="Column1348"/>
    <tableColumn id="1364" xr3:uid="{0560CC9E-ED56-4345-B334-38679194FFDA}" name="Column1349"/>
    <tableColumn id="1365" xr3:uid="{407AED56-FEEC-4F5D-9474-603DFFAC7ED8}" name="Column1350"/>
    <tableColumn id="1366" xr3:uid="{BAB38F4E-F2D7-4FF3-B95B-3EFE05142AD7}" name="Column1351"/>
    <tableColumn id="1367" xr3:uid="{E12436B2-4A55-4D92-983C-C464E5B89472}" name="Column1352"/>
    <tableColumn id="1368" xr3:uid="{0491B410-E00E-4BAB-B457-EE1B64C0D1F3}" name="Column1353"/>
    <tableColumn id="1369" xr3:uid="{A3CEE689-639C-4E9B-88CC-923DC83F3941}" name="Column1354"/>
    <tableColumn id="1370" xr3:uid="{0827F781-DB9A-4219-99FB-A0E545B6BF93}" name="Column1355"/>
    <tableColumn id="1371" xr3:uid="{F430E0D1-52D3-44FA-B069-47ED4B281076}" name="Column1356"/>
    <tableColumn id="1372" xr3:uid="{2872971B-C213-4FB9-8D6A-34C5207C5B6B}" name="Column1357"/>
    <tableColumn id="1373" xr3:uid="{3FCBFB39-BC7F-4B76-A463-EB7164339E58}" name="Column1358"/>
    <tableColumn id="1374" xr3:uid="{24B178F0-23EC-4F96-9812-65CF74E70143}" name="Column1359"/>
    <tableColumn id="1375" xr3:uid="{F9F486D5-1D77-4A86-9314-7E5240007857}" name="Column1360"/>
    <tableColumn id="1376" xr3:uid="{C15C3DC3-D53C-4AA8-8B8F-1726B408381C}" name="Column1361"/>
    <tableColumn id="1377" xr3:uid="{D35A8A5C-9B78-40F6-AD39-84B525E78D8A}" name="Column1362"/>
    <tableColumn id="1378" xr3:uid="{0E2B8349-6294-49CD-9878-F22170D2B683}" name="Column1363"/>
    <tableColumn id="1379" xr3:uid="{5EA74F4A-A98B-4B80-9FDD-BDCBD3CA16F6}" name="Column1364"/>
    <tableColumn id="1380" xr3:uid="{28A9FAEF-18DF-47F6-A69A-5763445581AC}" name="Column1365"/>
    <tableColumn id="1381" xr3:uid="{3BDF90AD-51C4-4588-AF9D-094B5A5AAC54}" name="Column1366"/>
    <tableColumn id="1382" xr3:uid="{180C3207-CEB8-49A6-B90F-05FDEF18C2B5}" name="Column1367"/>
    <tableColumn id="1383" xr3:uid="{09687380-D090-47A8-A85A-FC3DF5D1FA44}" name="Column1368"/>
    <tableColumn id="1384" xr3:uid="{BFDCBFC2-87AE-4B4F-88CA-971893692922}" name="Column1369"/>
    <tableColumn id="1385" xr3:uid="{B7C7B7C5-AD8D-498F-A5BD-FA9A2351B7AC}" name="Column1370"/>
    <tableColumn id="1386" xr3:uid="{84521DEA-7524-4F5A-A49B-8699ABA8A917}" name="Column1371"/>
    <tableColumn id="1387" xr3:uid="{AD4A0B52-3BE6-4937-971C-9A0A34174AB1}" name="Column1372"/>
    <tableColumn id="1388" xr3:uid="{6D5F4C1E-BF9E-4547-8AD2-584FFB642794}" name="Column1373"/>
    <tableColumn id="1389" xr3:uid="{0B117FE5-9C01-4CE7-A462-7BB2ABA7BBCF}" name="Column1374"/>
    <tableColumn id="1390" xr3:uid="{6B05E856-F5C7-4BCE-9783-C3D2DDC9FC51}" name="Column1375"/>
    <tableColumn id="1391" xr3:uid="{BC537DA2-D677-4C54-8428-1D24B8204A58}" name="Column1376"/>
    <tableColumn id="1392" xr3:uid="{FEDB42E3-B690-4CBA-84B5-057C15970C9B}" name="Column1377"/>
    <tableColumn id="1393" xr3:uid="{FD7E760B-7779-4D86-B9AB-1326FBA598A1}" name="Column1378"/>
    <tableColumn id="1394" xr3:uid="{5B6FDA30-477A-4247-A8EF-DF7F70C3BAE3}" name="Column1379"/>
    <tableColumn id="1395" xr3:uid="{8C8A5B22-7321-4AC3-87FC-4BF0EEB9C059}" name="Column1380"/>
    <tableColumn id="1396" xr3:uid="{92AAA306-B838-4E6E-9416-E443A2C0ED07}" name="Column1381"/>
    <tableColumn id="1397" xr3:uid="{9FFADC21-F37D-44D2-AB10-515946E9710C}" name="Column1382"/>
    <tableColumn id="1398" xr3:uid="{294CFFF6-6101-4686-B996-56F6C5941A61}" name="Column1383"/>
    <tableColumn id="1399" xr3:uid="{63F8F40E-3FAA-4B2B-8EB5-BEB0F33E0E36}" name="Column1384"/>
    <tableColumn id="1400" xr3:uid="{48DF4C96-CDA8-471D-A08C-4298C34DDC41}" name="Column1385"/>
    <tableColumn id="1401" xr3:uid="{21AD8B20-B433-4803-B278-5FFA14DC9690}" name="Column1386"/>
    <tableColumn id="1402" xr3:uid="{E66FF592-F44D-487E-9E4C-686E3274FE01}" name="Column1387"/>
    <tableColumn id="1403" xr3:uid="{9B5CC7A6-B9FE-4B11-A6C8-32906AC9A51F}" name="Column1388"/>
    <tableColumn id="1404" xr3:uid="{2AC29BD2-3E5B-4930-8B47-3D29D817F81F}" name="Column1389"/>
    <tableColumn id="1405" xr3:uid="{3D4504B5-98EE-4669-B9BB-A393A54AD793}" name="Column1390"/>
    <tableColumn id="1406" xr3:uid="{7CD89A7E-9912-4EFA-907E-B7D5A4A98895}" name="Column1391"/>
    <tableColumn id="1407" xr3:uid="{11DD4E1B-D07F-4E44-8963-12D1F50DD820}" name="Column1392"/>
    <tableColumn id="1408" xr3:uid="{3E1BB35F-AF9C-4553-92C9-DF0D81BB9AE8}" name="Column1393"/>
    <tableColumn id="1409" xr3:uid="{C548ADCA-429F-424C-9325-D689659C66EC}" name="Column1394"/>
    <tableColumn id="1410" xr3:uid="{7FAC4BB2-CB18-4C22-86DD-6BB7974738FB}" name="Column1395"/>
    <tableColumn id="1411" xr3:uid="{29A7030E-4D9B-46D2-87F5-3C17CC6D55C4}" name="Column1396"/>
    <tableColumn id="1412" xr3:uid="{2B996230-57B8-4BF0-8739-37C325A53AAB}" name="Column1397"/>
    <tableColumn id="1413" xr3:uid="{D120269D-A404-414E-87DF-3806EC6A417A}" name="Column1398"/>
    <tableColumn id="1414" xr3:uid="{B232586B-DAFA-4364-9987-CE2C20F6EA26}" name="Column1399"/>
    <tableColumn id="1415" xr3:uid="{BFFD8267-0660-4298-AD08-B46D1DFAB349}" name="Column1400"/>
    <tableColumn id="1416" xr3:uid="{F461FF3D-854A-43C0-98A8-CB3123A26EAC}" name="Column1401"/>
    <tableColumn id="1417" xr3:uid="{30F09663-6B45-4141-8349-39DBC371BB87}" name="Column1402"/>
    <tableColumn id="1418" xr3:uid="{58579307-405F-4FD1-85BA-56FB770EDC48}" name="Column1403"/>
    <tableColumn id="1419" xr3:uid="{6C82BBF4-8C34-4C18-BC66-D876A0E2BD99}" name="Column1404"/>
    <tableColumn id="1420" xr3:uid="{5EF510B5-C52C-4EE1-831B-EC68FBD24A72}" name="Column1405"/>
    <tableColumn id="1421" xr3:uid="{C5672842-63AF-4A42-9706-0024BBF9FE4F}" name="Column1406"/>
    <tableColumn id="1422" xr3:uid="{581C5B3D-B863-423C-9216-3241EDFE7626}" name="Column1407"/>
    <tableColumn id="1423" xr3:uid="{3AB9DA11-B657-4D3D-AEF5-701CC6FD55D7}" name="Column1408"/>
    <tableColumn id="1424" xr3:uid="{5D6735F8-7FB9-4D3F-BA91-26AE9B6272AD}" name="Column1409"/>
    <tableColumn id="1425" xr3:uid="{36BF6794-E9B1-4352-B8CE-37100CA6FC05}" name="Column1410"/>
    <tableColumn id="1426" xr3:uid="{3EA71B5E-9D79-472F-A215-8946A524867D}" name="Column1411"/>
    <tableColumn id="1427" xr3:uid="{FD5656F4-6B3B-43AA-B3FC-4644CD412F94}" name="Column1412"/>
    <tableColumn id="1428" xr3:uid="{1B09B4A8-1ECC-4563-901B-4F18976419F8}" name="Column1413"/>
    <tableColumn id="1429" xr3:uid="{85103C9B-30F2-40C8-AAA2-B6FB889E0131}" name="Column1414"/>
    <tableColumn id="1430" xr3:uid="{84DF7C8E-C5C9-4DA5-92BA-86E4ADE6F9DD}" name="Column1415"/>
    <tableColumn id="1431" xr3:uid="{A3A4A335-A151-4486-BE66-C97074B44C89}" name="Column1416"/>
    <tableColumn id="1432" xr3:uid="{C622287D-038A-421B-A4B8-C809C0A4833B}" name="Column1417"/>
    <tableColumn id="1433" xr3:uid="{FEEFEEFF-732E-495D-BA3C-78C68922C281}" name="Column1418"/>
    <tableColumn id="1434" xr3:uid="{53693D0C-4B26-4739-BF1D-D94D82A77CF6}" name="Column1419"/>
    <tableColumn id="1435" xr3:uid="{C8DBBAB2-96C1-44F6-A554-85C894B96563}" name="Column1420"/>
    <tableColumn id="1436" xr3:uid="{4A9A29C6-86BD-4E33-BC1C-04AECCF405BD}" name="Column1421"/>
    <tableColumn id="1437" xr3:uid="{C030F3BC-0A8D-40F4-AE8C-F3820D758564}" name="Column1422"/>
    <tableColumn id="1438" xr3:uid="{39057BD5-DF32-4986-81D0-59CB706BE25C}" name="Column1423"/>
    <tableColumn id="1439" xr3:uid="{7E0CE925-7F51-40EA-941D-E4D98881D25F}" name="Column1424"/>
    <tableColumn id="1440" xr3:uid="{D55296B5-13C3-4ABB-ADD5-BDDC8CAA0EB3}" name="Column1425"/>
    <tableColumn id="1441" xr3:uid="{4D885302-986E-490F-BC5F-4ABFCD788DE8}" name="Column1426"/>
    <tableColumn id="1442" xr3:uid="{E1AF6DA3-A8DC-4F8E-BB6C-230484CDBD37}" name="Column1427"/>
    <tableColumn id="1443" xr3:uid="{7054179C-5472-4611-AEF8-978372B1A37B}" name="Column1428"/>
    <tableColumn id="1444" xr3:uid="{E86C6B24-8C79-4DB6-B592-3164F08FF0A6}" name="Column1429"/>
    <tableColumn id="1445" xr3:uid="{E990C029-1475-4172-A3D1-6BA447C7173C}" name="Column1430"/>
    <tableColumn id="1446" xr3:uid="{B888C8CD-79D1-4305-8801-B725BBC238CE}" name="Column1431"/>
    <tableColumn id="1447" xr3:uid="{D3137BE6-D9B4-41B9-BC61-4EB6DD28C2DF}" name="Column1432"/>
    <tableColumn id="1448" xr3:uid="{39F22763-3F9B-47CE-A95C-367FBAB8244F}" name="Column1433"/>
    <tableColumn id="1449" xr3:uid="{5786E932-33BD-4E02-9D4F-CB36CB223360}" name="Column1434"/>
    <tableColumn id="1450" xr3:uid="{32ED7373-2BF7-447C-824A-7DA83F5AF69F}" name="Column1435"/>
    <tableColumn id="1451" xr3:uid="{83482131-5A6D-46DB-8173-9D7E35D4ECB7}" name="Column1436"/>
    <tableColumn id="1452" xr3:uid="{18BCE21B-0A67-4E2B-AF62-FB02CFCBE277}" name="Column1437"/>
    <tableColumn id="1453" xr3:uid="{B39A41FF-40D5-4F5B-AE7F-23C8DD3A3786}" name="Column1438"/>
    <tableColumn id="1454" xr3:uid="{D28970FF-4D85-4143-87AE-204FBF3A003B}" name="Column1439"/>
    <tableColumn id="1455" xr3:uid="{04ACA599-3A8B-4088-8379-92879465CC07}" name="Column1440"/>
    <tableColumn id="1456" xr3:uid="{7107A716-5F58-45D7-9506-9B77A6000C35}" name="Column1441"/>
    <tableColumn id="1457" xr3:uid="{81EFC86E-1E93-44F0-B8E5-E0F296D57042}" name="Column1442"/>
    <tableColumn id="1458" xr3:uid="{A8FF1B1C-D813-4064-A33F-647B656A6B9D}" name="Column1443"/>
    <tableColumn id="1459" xr3:uid="{715A5422-BAC5-46C2-8CA9-7FCEE8DBF970}" name="Column1444"/>
    <tableColumn id="1460" xr3:uid="{CDD4C93B-8193-46AD-A5E0-604479D3BAC6}" name="Column1445"/>
    <tableColumn id="1461" xr3:uid="{B8F11428-0764-4619-A0CB-7B4715688C3E}" name="Column1446"/>
    <tableColumn id="1462" xr3:uid="{EF9B72E0-D465-40C3-B3DB-B85439760DB9}" name="Column1447"/>
    <tableColumn id="1463" xr3:uid="{FFBF14AA-E4A1-4887-B626-6B5C56629D41}" name="Column1448"/>
    <tableColumn id="1464" xr3:uid="{02A9E399-4B8E-4934-BC9D-0A84706FCE8E}" name="Column1449"/>
    <tableColumn id="1465" xr3:uid="{753C1ADA-A00C-4DB0-A66A-3664B82BE08A}" name="Column1450"/>
    <tableColumn id="1466" xr3:uid="{76081CE2-BBFB-4943-B81B-EED019217CF2}" name="Column1451"/>
    <tableColumn id="1467" xr3:uid="{B144D0FE-675F-45F6-9A79-323D96FC9E32}" name="Column1452"/>
    <tableColumn id="1468" xr3:uid="{E91B8C23-740F-461B-B1AF-E33B1A0B6B4D}" name="Column1453"/>
    <tableColumn id="1469" xr3:uid="{EE1A144C-9B00-4776-8157-B46480660786}" name="Column1454"/>
    <tableColumn id="1470" xr3:uid="{4FDBD52F-16FB-4B18-86CC-181064791D25}" name="Column1455"/>
    <tableColumn id="1471" xr3:uid="{FC2BCC81-90D7-47D8-BCB3-8C3E7716F62D}" name="Column1456"/>
    <tableColumn id="1472" xr3:uid="{7F0E1C21-29FF-4263-B696-42539D32C552}" name="Column1457"/>
    <tableColumn id="1473" xr3:uid="{2F518547-91EA-4F3F-A5CB-09FE60894BC1}" name="Column1458"/>
    <tableColumn id="1474" xr3:uid="{BEEA1FA3-99A0-4ABC-B02C-324EF82A5FA6}" name="Column1459"/>
    <tableColumn id="1475" xr3:uid="{597A4612-0970-41F5-9D07-A8B7CC0C3E1F}" name="Column1460"/>
    <tableColumn id="1476" xr3:uid="{7385B75E-191F-4EEF-A9A1-921D16EA1CC6}" name="Column1461"/>
    <tableColumn id="1477" xr3:uid="{A6A331F3-B26E-47B5-8198-3912B0577630}" name="Column1462"/>
    <tableColumn id="1478" xr3:uid="{942FB67A-B67F-425E-A157-D26FD75612A8}" name="Column1463"/>
    <tableColumn id="1479" xr3:uid="{C1D7A052-923F-4AC0-A335-902E801CAD6A}" name="Column1464"/>
    <tableColumn id="1480" xr3:uid="{9153A05F-B786-49DF-B1D7-0C1F90766689}" name="Column1465"/>
    <tableColumn id="1481" xr3:uid="{7A2A6C59-9039-425F-A112-FB7933CF3867}" name="Column1466"/>
    <tableColumn id="1482" xr3:uid="{6C53A5E9-4B6D-4274-BBCA-5DEAE095EE4F}" name="Column1467"/>
    <tableColumn id="1483" xr3:uid="{84AA6FAB-12A2-4FEE-B9FF-AB1ADB2B33E0}" name="Column1468"/>
    <tableColumn id="1484" xr3:uid="{220077E8-3447-44F8-B203-77F0BB9E7013}" name="Column1469"/>
    <tableColumn id="1485" xr3:uid="{B4369E64-17A1-42CF-B28E-64E740CF0B6E}" name="Column1470"/>
    <tableColumn id="1486" xr3:uid="{516CB838-7A0F-42E8-87E8-82EDE4BA6117}" name="Column1471"/>
    <tableColumn id="1487" xr3:uid="{A66827F5-6C0B-4280-ADEE-F4B7F33301F3}" name="Column1472"/>
    <tableColumn id="1488" xr3:uid="{180B3A5C-F33A-4A05-A878-338D5F55BCFD}" name="Column1473"/>
    <tableColumn id="1489" xr3:uid="{3A09436C-BC1D-4351-9A06-274F711498AB}" name="Column1474"/>
    <tableColumn id="1490" xr3:uid="{6ED2FA3B-50F6-4D1F-B0BF-1792B7EA0FDE}" name="Column1475"/>
    <tableColumn id="1491" xr3:uid="{2EF2E876-E86E-4AAB-89D1-10429C3CB7AD}" name="Column1476"/>
    <tableColumn id="1492" xr3:uid="{E12C5A85-F0EB-448C-9C8A-00051003BD95}" name="Column1477"/>
    <tableColumn id="1493" xr3:uid="{3EED44A6-3254-4AF2-9BF8-0BF068F679F5}" name="Column1478"/>
    <tableColumn id="1494" xr3:uid="{F33BCBFB-2914-464A-8335-03E2BC680211}" name="Column1479"/>
    <tableColumn id="1495" xr3:uid="{7CF894D7-5155-42C9-921E-2FB766C06B30}" name="Column1480"/>
    <tableColumn id="1496" xr3:uid="{693BF122-2FA9-47EF-95B9-22DB03E0AA33}" name="Column1481"/>
    <tableColumn id="1497" xr3:uid="{C4CC0E2A-1567-4703-AA3D-4DD27A092F6E}" name="Column1482"/>
    <tableColumn id="1498" xr3:uid="{3C86A963-5243-4103-9A4B-90E2E56260C9}" name="Column1483"/>
    <tableColumn id="1499" xr3:uid="{657978EF-F863-4815-A27A-22832E9AD929}" name="Column1484"/>
    <tableColumn id="1500" xr3:uid="{8BE3C15B-3A86-474D-9556-519FE57950D1}" name="Column1485"/>
    <tableColumn id="1501" xr3:uid="{AE661021-29B0-4858-87E5-90C1F92A428A}" name="Column1486"/>
    <tableColumn id="1502" xr3:uid="{75658BEE-96DC-4BE2-A560-25AE6C0F81AF}" name="Column1487"/>
    <tableColumn id="1503" xr3:uid="{164D533D-893E-4BC1-A8BE-EE5A90FEAF1C}" name="Column1488"/>
    <tableColumn id="1504" xr3:uid="{7405E414-EF48-4F39-8FAD-7740E5538914}" name="Column1489"/>
    <tableColumn id="1505" xr3:uid="{409F7C9C-645B-4687-A67F-24441510BD29}" name="Column1490"/>
    <tableColumn id="1506" xr3:uid="{A5E439D3-6004-4DE8-95BA-B095D0BFF229}" name="Column1491"/>
    <tableColumn id="1507" xr3:uid="{442EEB20-A541-428B-AC43-648C2299B907}" name="Column1492"/>
    <tableColumn id="1508" xr3:uid="{615C34EB-AF6D-417C-907C-DA86F617F1AE}" name="Column1493"/>
    <tableColumn id="1509" xr3:uid="{8AC5A883-8D53-4A38-BAA5-5612C48AA39D}" name="Column1494"/>
    <tableColumn id="1510" xr3:uid="{E07503E6-ACF6-4342-B4F1-0250F98B7902}" name="Column1495"/>
    <tableColumn id="1511" xr3:uid="{FDA0512E-F0A7-4C12-9732-ACFB3810CDBF}" name="Column1496"/>
    <tableColumn id="1512" xr3:uid="{36D91518-B69B-4356-A786-7FA1334C544B}" name="Column1497"/>
    <tableColumn id="1513" xr3:uid="{2CFD44BC-2343-4398-B50D-FCFA9FB8A97D}" name="Column1498"/>
    <tableColumn id="1514" xr3:uid="{4744E3AF-DADF-4426-A983-165462E52F91}" name="Column1499"/>
    <tableColumn id="1515" xr3:uid="{99CE5707-6EA4-401C-80A5-74AAE53375F9}" name="Column1500"/>
    <tableColumn id="1516" xr3:uid="{B8BA3B40-5922-45D6-924B-C519ADAAC09A}" name="Column1501"/>
    <tableColumn id="1517" xr3:uid="{0302A13B-0F2A-437B-BD6E-45790DAB9360}" name="Column1502"/>
    <tableColumn id="1518" xr3:uid="{62FB710C-8139-4433-B72C-F04A04141016}" name="Column1503"/>
    <tableColumn id="1519" xr3:uid="{2900DD3D-1393-408B-9705-34750C666D5D}" name="Column1504"/>
    <tableColumn id="1520" xr3:uid="{B8E363E1-3C26-44CB-A306-F43E39067AF4}" name="Column1505"/>
    <tableColumn id="1521" xr3:uid="{D8013AB2-09CD-4B82-8352-FF28BED7E12D}" name="Column1506"/>
    <tableColumn id="1522" xr3:uid="{1EA63A7F-32BE-4F74-84EA-48FF2BDD2F63}" name="Column1507"/>
    <tableColumn id="1523" xr3:uid="{6626511D-F8C0-4BCB-93D5-1B7699567167}" name="Column1508"/>
    <tableColumn id="1524" xr3:uid="{DBDDAB08-337F-40FF-BFD8-73F2974AAE14}" name="Column1509"/>
    <tableColumn id="1525" xr3:uid="{8965DDBE-F4BE-4BB3-A11E-0EE4EA784DE5}" name="Column1510"/>
    <tableColumn id="1526" xr3:uid="{A7A158DA-B798-4B6F-A78F-D7207A94AB7C}" name="Column1511"/>
    <tableColumn id="1527" xr3:uid="{7F41B3DD-C6F3-4CA7-831B-86ED9980C51A}" name="Column1512"/>
    <tableColumn id="1528" xr3:uid="{04A4ACA9-8921-430F-99B4-7026F83D5A83}" name="Column1513"/>
    <tableColumn id="1529" xr3:uid="{BC5AD098-3D97-45F2-8457-B6ECD05F46A1}" name="Column1514"/>
    <tableColumn id="1530" xr3:uid="{24F1EC80-318E-4B6E-9BA4-744922FF40F3}" name="Column1515"/>
    <tableColumn id="1531" xr3:uid="{1075CAB0-6310-4415-8A1E-26176DFCAA23}" name="Column1516"/>
    <tableColumn id="1532" xr3:uid="{8083EB9C-83ED-4C69-9EC9-C720A7BB5E9B}" name="Column1517"/>
    <tableColumn id="1533" xr3:uid="{DD612390-56EC-4182-98B2-CC72F55FF44F}" name="Column1518"/>
    <tableColumn id="1534" xr3:uid="{0E4B2D6B-4AB4-4988-B92B-5C2707184D37}" name="Column1519"/>
    <tableColumn id="1535" xr3:uid="{D7645F15-AC4C-444E-BB56-FF5786E66D7C}" name="Column1520"/>
    <tableColumn id="1536" xr3:uid="{35B3E9DD-BD7B-4F2E-9F4B-9DB86F8C3171}" name="Column1521"/>
    <tableColumn id="1537" xr3:uid="{3CC62C6A-C487-412A-80AA-959628A70F6B}" name="Column1522"/>
    <tableColumn id="1538" xr3:uid="{5833B283-5CA5-4013-BF11-7EFC25A1E791}" name="Column1523"/>
    <tableColumn id="1539" xr3:uid="{9F292EDE-6639-4101-9D2B-A4180392A47E}" name="Column1524"/>
    <tableColumn id="1540" xr3:uid="{95AF70CE-4E94-4F81-AFEA-8394969968B1}" name="Column1525"/>
    <tableColumn id="1541" xr3:uid="{5C6BAF49-BBE6-47F7-A8FF-5327354782EA}" name="Column1526"/>
    <tableColumn id="1542" xr3:uid="{27A9D630-C305-49DC-AE42-07A9571457F7}" name="Column1527"/>
    <tableColumn id="1543" xr3:uid="{2E0F9FAC-ADC9-482D-9E5D-988EC5FE063E}" name="Column1528"/>
    <tableColumn id="1544" xr3:uid="{5F9377BB-AF6D-4158-BDA6-4DD8EF51D0E0}" name="Column1529"/>
    <tableColumn id="1545" xr3:uid="{DFE22CD5-14DE-4F38-BCCE-190F4F526942}" name="Column1530"/>
    <tableColumn id="1546" xr3:uid="{E8807370-3444-41C4-A1BC-5672951BEDCC}" name="Column1531"/>
    <tableColumn id="1547" xr3:uid="{91D76051-5849-41D8-A148-0A30525FBB45}" name="Column1532"/>
    <tableColumn id="1548" xr3:uid="{97A87E19-EF31-48F7-8E53-984CA1F4E7CD}" name="Column1533"/>
    <tableColumn id="1549" xr3:uid="{3EDC21F0-0659-46B0-AAAB-A7EE8009B071}" name="Column1534"/>
    <tableColumn id="1550" xr3:uid="{455D3498-0050-4E6D-AD58-610A8B9DBD16}" name="Column1535"/>
    <tableColumn id="1551" xr3:uid="{B582898A-96BB-4080-BEAF-432A31E7A79B}" name="Column1536"/>
    <tableColumn id="1552" xr3:uid="{B3A8E116-C79D-4236-A96A-07E7A227FE43}" name="Column1537"/>
    <tableColumn id="1553" xr3:uid="{84AE1209-7AB6-4EA1-AD1E-FF7F0D66408D}" name="Column1538"/>
    <tableColumn id="1554" xr3:uid="{4CC799C9-4075-4693-BF26-7BA095622125}" name="Column1539"/>
    <tableColumn id="1555" xr3:uid="{AD6658B7-CDC3-40CC-99CC-5146C043C4C2}" name="Column1540"/>
    <tableColumn id="1556" xr3:uid="{82BD2B4B-3907-4A4D-9CB6-9047D40D3A5E}" name="Column1541"/>
    <tableColumn id="1557" xr3:uid="{450F2951-C52A-4241-8F69-24D300547AF0}" name="Column1542"/>
    <tableColumn id="1558" xr3:uid="{DF5A0476-9B52-4747-8B12-74BD4900005B}" name="Column1543"/>
    <tableColumn id="1559" xr3:uid="{03C489AB-0F9C-4B06-80C1-C9FC5B5E2D55}" name="Column1544"/>
    <tableColumn id="1560" xr3:uid="{2BCBBC5C-962C-4765-8741-4D08825FB97B}" name="Column1545"/>
    <tableColumn id="1561" xr3:uid="{94E0C2DD-ABF9-4426-9D1B-3D30CB7D9D42}" name="Column1546"/>
    <tableColumn id="1562" xr3:uid="{107BD0D5-68D0-4F8E-9980-753ED65FD736}" name="Column1547"/>
    <tableColumn id="1563" xr3:uid="{EF863C66-BE01-41BE-A4CA-A9E7AC3A2410}" name="Column1548"/>
    <tableColumn id="1564" xr3:uid="{D2597275-205C-4AA4-93CB-83CCC77F120B}" name="Column1549"/>
    <tableColumn id="1565" xr3:uid="{7D2C5746-15BE-4C13-848B-1FB7A42828E2}" name="Column1550"/>
    <tableColumn id="1566" xr3:uid="{8742DA43-0BEB-42CF-821D-5C8867D654C8}" name="Column1551"/>
    <tableColumn id="1567" xr3:uid="{42497A22-18C5-4BEB-860D-13145689679E}" name="Column1552"/>
    <tableColumn id="1568" xr3:uid="{AB2EC5B4-0FFC-43A0-B39B-11DCDC7097F7}" name="Column1553"/>
    <tableColumn id="1569" xr3:uid="{3327161E-9E8E-42B7-9A07-CE5CFEF1FF44}" name="Column1554"/>
    <tableColumn id="1570" xr3:uid="{AC53594A-15A9-4D85-B0CB-1621F3359904}" name="Column1555"/>
    <tableColumn id="1571" xr3:uid="{7199E4DF-AD81-4110-A38D-F25AC1BAC263}" name="Column1556"/>
    <tableColumn id="1572" xr3:uid="{D1E9908C-58F8-447D-BF59-0AE6F28D8F23}" name="Column1557"/>
    <tableColumn id="1573" xr3:uid="{DBC013D9-432D-4623-B998-18EE68D9C748}" name="Column1558"/>
    <tableColumn id="1574" xr3:uid="{11CAD47B-F8FA-4C28-93CE-42C46431F976}" name="Column1559"/>
    <tableColumn id="1575" xr3:uid="{89024873-DA86-4CF2-8521-1F87BC20518D}" name="Column1560"/>
    <tableColumn id="1576" xr3:uid="{D9DC7E00-7BDE-4C1E-A5A8-113FF8964F2B}" name="Column1561"/>
    <tableColumn id="1577" xr3:uid="{15F3E259-3458-4F38-B782-F9BA12D1CA15}" name="Column1562"/>
    <tableColumn id="1578" xr3:uid="{96E6ECA9-C101-4739-BB28-1616B7579F4C}" name="Column1563"/>
    <tableColumn id="1579" xr3:uid="{3A021D5F-A997-4CE9-8471-1601E00FBFEE}" name="Column1564"/>
    <tableColumn id="1580" xr3:uid="{E692D877-7789-44EB-A0BA-51A9C755DF40}" name="Column1565"/>
    <tableColumn id="1581" xr3:uid="{623C9C00-3CA2-4372-8E25-B0284EE1D3EB}" name="Column1566"/>
    <tableColumn id="1582" xr3:uid="{92B0C957-D705-48EF-9151-4759C8611AFC}" name="Column1567"/>
    <tableColumn id="1583" xr3:uid="{AEFCA241-7DF9-4C91-97E2-36D82BBC4DCE}" name="Column1568"/>
    <tableColumn id="1584" xr3:uid="{1FE06613-EB9E-44C7-80A6-83E57729B9DE}" name="Column1569"/>
    <tableColumn id="1585" xr3:uid="{5CEA765D-94A6-41F0-90B5-B509525C0642}" name="Column1570"/>
    <tableColumn id="1586" xr3:uid="{0CA62E88-F501-4506-9E1A-59A6D48F9FD9}" name="Column1571"/>
    <tableColumn id="1587" xr3:uid="{8633CDE1-A613-4339-9D57-BC68AC820E34}" name="Column1572"/>
    <tableColumn id="1588" xr3:uid="{7C56A03A-B37B-4A0C-BF73-CE232D9C18BB}" name="Column1573"/>
    <tableColumn id="1589" xr3:uid="{D25162DC-E17F-4D36-A8C0-B9D21B58234C}" name="Column1574"/>
    <tableColumn id="1590" xr3:uid="{64E04D9E-7865-4DDC-8EAF-0FB9BFF3F709}" name="Column1575"/>
    <tableColumn id="1591" xr3:uid="{CBE5016C-026E-4A03-845A-66FBE8F92B66}" name="Column1576"/>
    <tableColumn id="1592" xr3:uid="{377DAA8D-D327-4DBF-AA3F-F7BF11336FA5}" name="Column1577"/>
    <tableColumn id="1593" xr3:uid="{471DA494-7167-4C8F-BAEE-948E1AE81CFD}" name="Column1578"/>
    <tableColumn id="1594" xr3:uid="{E3C113D4-46B2-4B6A-A2D7-2D4F0E3DBF34}" name="Column1579"/>
    <tableColumn id="1595" xr3:uid="{56EC8919-0215-48B1-AD4F-0267E80EFF56}" name="Column1580"/>
    <tableColumn id="1596" xr3:uid="{F299CE9E-A97B-4B6F-A999-83901853A9EF}" name="Column1581"/>
    <tableColumn id="1597" xr3:uid="{DEC433C9-9959-4CB6-BA45-CAE042E3A04D}" name="Column1582"/>
    <tableColumn id="1598" xr3:uid="{EFF62147-8286-464E-AE01-65D56D4EA099}" name="Column1583"/>
    <tableColumn id="1599" xr3:uid="{EEAA5302-477D-40A6-8759-BF8E96E75946}" name="Column1584"/>
    <tableColumn id="1600" xr3:uid="{8498B9A8-0F6F-4BA4-91B9-71B2265FCCDA}" name="Column1585"/>
    <tableColumn id="1601" xr3:uid="{EFB9ABF7-3227-41A7-A36D-6D62BBD2CCAE}" name="Column1586"/>
    <tableColumn id="1602" xr3:uid="{0342F730-1B99-4E8A-9BC6-6067CA8A5497}" name="Column1587"/>
    <tableColumn id="1603" xr3:uid="{055926F1-CAA5-4224-8D16-777C8F19847B}" name="Column1588"/>
    <tableColumn id="1604" xr3:uid="{106EAE39-0D16-4348-8BF7-D52A2D237C46}" name="Column1589"/>
    <tableColumn id="1605" xr3:uid="{6A01BFA8-78EA-44E2-AD27-D0670D35EC1F}" name="Column1590"/>
    <tableColumn id="1606" xr3:uid="{EA6E92A4-4142-4DC4-B3B4-18BFB56A09A1}" name="Column1591"/>
    <tableColumn id="1607" xr3:uid="{F3124904-137C-48FC-92CD-571478DD64BD}" name="Column1592"/>
    <tableColumn id="1608" xr3:uid="{45AF9D52-40C3-4B23-AF85-993C1508ABE7}" name="Column1593"/>
    <tableColumn id="1609" xr3:uid="{975CC6DC-16F5-4D51-8426-8BD08AD84E2C}" name="Column1594"/>
    <tableColumn id="1610" xr3:uid="{4E045BF8-A46D-4ED2-9C4C-9DF5B1E54016}" name="Column1595"/>
    <tableColumn id="1611" xr3:uid="{3DC31E31-E78A-403D-99C0-36369FDB0D86}" name="Column1596"/>
    <tableColumn id="1612" xr3:uid="{BEF6C5EB-0F17-488B-B521-BB7B024563B1}" name="Column1597"/>
    <tableColumn id="1613" xr3:uid="{CD6568A1-BA97-48C1-89F2-94DF2540CABD}" name="Column1598"/>
    <tableColumn id="1614" xr3:uid="{AB15493B-0A3B-4478-B26F-688AA6F61B22}" name="Column1599"/>
    <tableColumn id="1615" xr3:uid="{9ACBAB74-5248-448E-AE49-CE004FD95B02}" name="Column1600"/>
    <tableColumn id="1616" xr3:uid="{60EE993C-243F-42D5-A816-611BAC52CE60}" name="Column1601"/>
    <tableColumn id="1617" xr3:uid="{AD71539D-9010-41D7-9759-2DDC641081A9}" name="Column1602"/>
    <tableColumn id="1618" xr3:uid="{FF649FB1-1E13-43C6-B6C6-067D67DE4542}" name="Column1603"/>
    <tableColumn id="1619" xr3:uid="{6B82750D-43A7-40CD-B9B2-45B390E1B60E}" name="Column1604"/>
    <tableColumn id="1620" xr3:uid="{9D6AFAD1-4B43-4F08-88EF-8B09B6C369E8}" name="Column1605"/>
    <tableColumn id="1621" xr3:uid="{B1088C5D-E3D1-43BB-8C82-FE76C8B887A2}" name="Column1606"/>
    <tableColumn id="1622" xr3:uid="{C5BB5261-7182-4734-8686-ECBD12522B4D}" name="Column1607"/>
    <tableColumn id="1623" xr3:uid="{3AA2B1E2-6821-40F1-96C7-9415CC4280F4}" name="Column1608"/>
    <tableColumn id="1624" xr3:uid="{D17FFEA5-C830-44EB-997B-3D1CCC4275D6}" name="Column1609"/>
    <tableColumn id="1625" xr3:uid="{FB279151-B734-4A84-81F8-DB4BB24AFB69}" name="Column1610"/>
    <tableColumn id="1626" xr3:uid="{6A7342E4-A75D-4CB9-B073-24119AC9298E}" name="Column1611"/>
    <tableColumn id="1627" xr3:uid="{317906F4-8115-49BC-AA1B-F2E862F74A10}" name="Column1612"/>
    <tableColumn id="1628" xr3:uid="{11CA5AB5-335D-4E33-BA23-5891AD97E528}" name="Column1613"/>
    <tableColumn id="1629" xr3:uid="{D87E275B-4746-4C78-98C7-CFDA06A88DB8}" name="Column1614"/>
    <tableColumn id="1630" xr3:uid="{D888A3D4-8BE6-4237-B235-8AADD9C03F67}" name="Column1615"/>
    <tableColumn id="1631" xr3:uid="{D2D8C67B-8DEF-4581-AF94-07F9138B4EF1}" name="Column1616"/>
    <tableColumn id="1632" xr3:uid="{041F812F-BE7B-4F4B-A936-98278CCA90FD}" name="Column1617"/>
    <tableColumn id="1633" xr3:uid="{9CD74E58-B95A-4EEA-AC09-FD3D7CF23757}" name="Column1618"/>
    <tableColumn id="1634" xr3:uid="{3360AC86-255F-46CD-808D-380FB8B1FBCA}" name="Column1619"/>
    <tableColumn id="1635" xr3:uid="{9F8D578F-5984-4555-A57D-5C4C6CB269CF}" name="Column1620"/>
    <tableColumn id="1636" xr3:uid="{DD9F392D-21A4-477D-8690-92B7B665CF41}" name="Column1621"/>
    <tableColumn id="1637" xr3:uid="{725BFB7F-FE69-4703-99F7-0FF0B8158BDB}" name="Column1622"/>
    <tableColumn id="1638" xr3:uid="{CAD30F62-082E-413A-B624-CD937066AE3A}" name="Column1623"/>
    <tableColumn id="1639" xr3:uid="{28C5CFA2-E7C7-49E3-8FDF-A4B65D6ACE90}" name="Column1624"/>
    <tableColumn id="1640" xr3:uid="{6A7AFBEC-1BAE-4F56-8728-198857BB5D38}" name="Column1625"/>
    <tableColumn id="1641" xr3:uid="{19B788E0-FD8D-45D2-A225-0CF3140CDF28}" name="Column1626"/>
    <tableColumn id="1642" xr3:uid="{59F643BA-69E6-4DA3-ADD8-DB665B93DC36}" name="Column1627"/>
    <tableColumn id="1643" xr3:uid="{D47A0124-5F90-46BC-B7EE-03874344489B}" name="Column1628"/>
    <tableColumn id="1644" xr3:uid="{5BA5B9ED-C00F-4D47-8E8A-0C44458E970E}" name="Column1629"/>
    <tableColumn id="1645" xr3:uid="{53101E6B-BCF9-4403-B3E5-DCE7F5AE08D2}" name="Column1630"/>
    <tableColumn id="1646" xr3:uid="{5FD7C428-204C-4E78-8CAB-F0DF62D13A95}" name="Column1631"/>
    <tableColumn id="1647" xr3:uid="{1250515B-2D04-406E-9DB8-5342F866A32A}" name="Column1632"/>
    <tableColumn id="1648" xr3:uid="{3BF6904B-C8AE-44DD-B2BC-9F0944901019}" name="Column1633"/>
    <tableColumn id="1649" xr3:uid="{5AE2EB29-8ADF-4DA6-91DA-33D5E70EB666}" name="Column1634"/>
    <tableColumn id="1650" xr3:uid="{79C2A227-E666-47FF-B893-0C97AB7EEA4E}" name="Column1635"/>
    <tableColumn id="1651" xr3:uid="{211645CB-7083-4D01-8E05-2A96DA4BB655}" name="Column1636"/>
    <tableColumn id="1652" xr3:uid="{7FE169ED-3F45-422B-A88E-1C90C6AD99B2}" name="Column1637"/>
    <tableColumn id="1653" xr3:uid="{D935ED30-DDEE-44DA-BF91-95CEB054AF17}" name="Column1638"/>
    <tableColumn id="1654" xr3:uid="{FC58DF6D-8FEA-4E6A-BAC3-D38B7C8A1F73}" name="Column1639"/>
    <tableColumn id="1655" xr3:uid="{A6A833FB-6BCB-4407-B4D9-0A8DD4E0B22C}" name="Column1640"/>
    <tableColumn id="1656" xr3:uid="{C54BB721-CF56-4BBA-8E63-8AE119F6511F}" name="Column1641"/>
    <tableColumn id="1657" xr3:uid="{401AC9CD-1D52-4BA6-BE94-FEBDF66FAA2B}" name="Column1642"/>
    <tableColumn id="1658" xr3:uid="{0FF74B50-C01F-4639-A4DA-CD3A08CCD8B6}" name="Column1643"/>
    <tableColumn id="1659" xr3:uid="{303D7EE3-2EF4-44D8-B714-C120DD4B78D2}" name="Column1644"/>
    <tableColumn id="1660" xr3:uid="{C83661B6-2853-4D3B-8CE4-C04C53B009B0}" name="Column1645"/>
    <tableColumn id="1661" xr3:uid="{C491C6E8-6C71-41EC-9CC2-8D05F1203DE1}" name="Column1646"/>
    <tableColumn id="1662" xr3:uid="{A6F6768F-89F8-4FAF-854C-B69133E4B702}" name="Column1647"/>
    <tableColumn id="1663" xr3:uid="{277CF641-7729-41C9-BEE3-1568B25DA7BF}" name="Column1648"/>
    <tableColumn id="1664" xr3:uid="{E8243967-044C-4F2A-9BF5-86C97B68ADDA}" name="Column1649"/>
    <tableColumn id="1665" xr3:uid="{142436D9-CF68-421D-90CE-8DD1364419E3}" name="Column1650"/>
    <tableColumn id="1666" xr3:uid="{9C742F89-17C1-4A11-B989-A222B3F7A41E}" name="Column1651"/>
    <tableColumn id="1667" xr3:uid="{64967A7C-16CE-4B3B-A626-5C32428AE475}" name="Column1652"/>
    <tableColumn id="1668" xr3:uid="{FB7FCCDB-62EA-406D-AC2C-7A9E870AA936}" name="Column1653"/>
    <tableColumn id="1669" xr3:uid="{22E55E1E-9576-46CE-B503-0500A78BFD38}" name="Column1654"/>
    <tableColumn id="1670" xr3:uid="{9B3F14C3-6D1F-4F46-860A-32A37BB9A60F}" name="Column1655"/>
    <tableColumn id="1671" xr3:uid="{63F57BE1-1F8B-4513-9336-AB26DD5E374C}" name="Column1656"/>
    <tableColumn id="1672" xr3:uid="{0BE3E044-04B5-47F1-8C46-714A05445C81}" name="Column1657"/>
    <tableColumn id="1673" xr3:uid="{1DCED5EA-D345-41B2-832D-445C4B6CAFAB}" name="Column1658"/>
    <tableColumn id="1674" xr3:uid="{89279AD1-A72C-4A87-B817-A11D02676AA5}" name="Column1659"/>
    <tableColumn id="1675" xr3:uid="{079E487C-C92F-4644-89BC-DE1E001E1E8C}" name="Column1660"/>
    <tableColumn id="1676" xr3:uid="{295A4C4C-A4C9-47C1-8C52-4D993875BFB3}" name="Column1661"/>
    <tableColumn id="1677" xr3:uid="{418BD7F0-6329-42FE-8AE3-26C9F96145A5}" name="Column1662"/>
    <tableColumn id="1678" xr3:uid="{B2458FCE-BD5A-44E0-BFA6-E5BB2078EA38}" name="Column1663"/>
    <tableColumn id="1679" xr3:uid="{FE63620E-1DB5-4660-960D-2C1FC826FF96}" name="Column1664"/>
    <tableColumn id="1680" xr3:uid="{E35B58B3-B9E5-4E38-82A8-4BBFC49382A9}" name="Column1665"/>
    <tableColumn id="1681" xr3:uid="{9E7CB677-43EB-4C1B-9A1A-06761D4BBB6C}" name="Column1666"/>
    <tableColumn id="1682" xr3:uid="{FE2F36A7-6B1C-429F-B2AC-44298B13BE2B}" name="Column1667"/>
    <tableColumn id="1683" xr3:uid="{820B9F01-8436-49A8-9B03-85A64ED866AE}" name="Column1668"/>
    <tableColumn id="1684" xr3:uid="{AFAE446F-0235-4FDD-84C1-31C4D612BB95}" name="Column1669"/>
    <tableColumn id="1685" xr3:uid="{6A896052-B332-4A38-A0D3-8FD05AE0B39C}" name="Column1670"/>
    <tableColumn id="1686" xr3:uid="{56FF22B1-60EE-4D6A-90EB-5E5A74274D4E}" name="Column1671"/>
    <tableColumn id="1687" xr3:uid="{A273E98B-F490-4069-8A8F-B9C2FCC6A8B5}" name="Column1672"/>
    <tableColumn id="1688" xr3:uid="{89416E5B-C2D9-4438-B0B6-CE1F4AF2D1C3}" name="Column1673"/>
    <tableColumn id="1689" xr3:uid="{84842B4B-3C80-4A46-9B3C-B1B784FC029A}" name="Column1674"/>
    <tableColumn id="1690" xr3:uid="{6872469D-D9F3-4845-8E0E-CBBAC106094B}" name="Column1675"/>
    <tableColumn id="1691" xr3:uid="{7535199B-4736-4F02-A127-9BF162A54F14}" name="Column1676"/>
    <tableColumn id="1692" xr3:uid="{EF97FB3B-117D-4308-807A-B45154CAAA87}" name="Column1677"/>
    <tableColumn id="1693" xr3:uid="{1247854C-D0C1-42B2-8E7A-B4BFFEC3C160}" name="Column1678"/>
    <tableColumn id="1694" xr3:uid="{0006F3D6-09E3-4EF4-A989-FBE1EC8B47AD}" name="Column1679"/>
    <tableColumn id="1695" xr3:uid="{87AC58E5-70C3-425A-83AC-3AE45AF0B9EE}" name="Column1680"/>
    <tableColumn id="1696" xr3:uid="{653293A1-69A0-4CA3-96E9-DAE32820C874}" name="Column1681"/>
    <tableColumn id="1697" xr3:uid="{3EDD6C9B-B653-49BB-94C9-2146C0D6CEAF}" name="Column1682"/>
    <tableColumn id="1698" xr3:uid="{E8CCE711-6ED7-46B8-938E-8A6FF18018FF}" name="Column1683"/>
    <tableColumn id="1699" xr3:uid="{996E0B22-5657-4074-B8AD-088C98A93069}" name="Column1684"/>
    <tableColumn id="1700" xr3:uid="{BC522602-465C-430B-BA7A-976A6216BE8D}" name="Column1685"/>
    <tableColumn id="1701" xr3:uid="{E0BC7ECF-DC2B-476F-AB3A-89DCDD0B3454}" name="Column1686"/>
    <tableColumn id="1702" xr3:uid="{44E496C6-532E-4217-9788-C067699B95F9}" name="Column1687"/>
    <tableColumn id="1703" xr3:uid="{CF63B60D-EC2F-46F9-A72A-1C06EEA759AA}" name="Column1688"/>
    <tableColumn id="1704" xr3:uid="{745454EE-AAD2-4757-B26B-526918EBECEB}" name="Column1689"/>
    <tableColumn id="1705" xr3:uid="{30079411-387E-4B81-A369-68020D972C6C}" name="Column1690"/>
    <tableColumn id="1706" xr3:uid="{E5BBB0DF-8DFA-474F-876C-D7043ED05EBB}" name="Column1691"/>
    <tableColumn id="1707" xr3:uid="{4D3ACAD7-03A3-490E-BA8A-54A60E045437}" name="Column1692"/>
    <tableColumn id="1708" xr3:uid="{691844B0-F452-4477-8EB4-9BF0207DCE70}" name="Column1693"/>
    <tableColumn id="1709" xr3:uid="{B48B287E-6203-4F50-A619-03EDBCA7895A}" name="Column1694"/>
    <tableColumn id="1710" xr3:uid="{2BF6496E-DD3E-4969-9398-18804C6D7684}" name="Column1695"/>
    <tableColumn id="1711" xr3:uid="{46F21EEC-1589-4875-9BE5-E6AF7D979177}" name="Column1696"/>
    <tableColumn id="1712" xr3:uid="{7DD75D67-5A5C-4899-9FE3-44CB38744C06}" name="Column1697"/>
    <tableColumn id="1713" xr3:uid="{A0B5DBCA-46BA-4D46-9183-1B421F180512}" name="Column1698"/>
    <tableColumn id="1714" xr3:uid="{05DD6FEA-717C-4A7B-9483-B596A11EC377}" name="Column1699"/>
    <tableColumn id="1715" xr3:uid="{5F3BC4F5-04CF-4D99-8079-EBDC1FC773AC}" name="Column1700"/>
    <tableColumn id="1716" xr3:uid="{E35989E9-C209-4677-82B6-B74DEC2AC88A}" name="Column1701"/>
    <tableColumn id="1717" xr3:uid="{616920B2-D0F4-42C7-BAF9-C27DA6777985}" name="Column1702"/>
    <tableColumn id="1718" xr3:uid="{1D61B10C-29CE-49E6-9B81-783595AF5D58}" name="Column1703"/>
    <tableColumn id="1719" xr3:uid="{D9723B12-3521-4EC4-8519-620B5933ACCB}" name="Column1704"/>
    <tableColumn id="1720" xr3:uid="{1A45C673-2744-4230-86AB-9F1AA426D931}" name="Column1705"/>
    <tableColumn id="1721" xr3:uid="{40E85635-8EBB-4EB7-95C9-8424B93F5496}" name="Column1706"/>
    <tableColumn id="1722" xr3:uid="{924AF8C3-1A52-4791-8AB8-7B40A90B4C5E}" name="Column1707"/>
    <tableColumn id="1723" xr3:uid="{F41EC485-6E9F-4C35-B086-409D53C3DF65}" name="Column1708"/>
    <tableColumn id="1724" xr3:uid="{D2E468B4-B9D2-435F-959B-CED36DE3CEFA}" name="Column1709"/>
    <tableColumn id="1725" xr3:uid="{CF4424AE-6380-45E7-9096-9BB2A8E74579}" name="Column1710"/>
    <tableColumn id="1726" xr3:uid="{6D2040FD-0857-49A9-815B-B641A5334777}" name="Column1711"/>
    <tableColumn id="1727" xr3:uid="{C9ACF726-07A0-4F8F-9128-B7C74F9AFE68}" name="Column1712"/>
    <tableColumn id="1728" xr3:uid="{99DBFBFB-602E-479E-BF2A-0B39A777C59F}" name="Column1713"/>
    <tableColumn id="1729" xr3:uid="{EC07E7CF-CFF0-4069-AE81-174E7F8D55B2}" name="Column1714"/>
    <tableColumn id="1730" xr3:uid="{11D99821-F5AB-4EAA-8A0B-645883241D34}" name="Column1715"/>
    <tableColumn id="1731" xr3:uid="{A6C06AAE-172E-41CD-BEE1-484F5D364522}" name="Column1716"/>
    <tableColumn id="1732" xr3:uid="{B7312980-F000-404D-832C-F285815FC013}" name="Column1717"/>
    <tableColumn id="1733" xr3:uid="{05700DE5-9CC1-47E9-927A-ACD6D16BD10A}" name="Column1718"/>
    <tableColumn id="1734" xr3:uid="{6990E236-A1B4-4A8D-8325-56DC608D9893}" name="Column1719"/>
    <tableColumn id="1735" xr3:uid="{E4823A03-D70D-4F8A-AE72-ACB441F952DC}" name="Column1720"/>
    <tableColumn id="1736" xr3:uid="{FB88E696-8073-49D0-AB29-F72FCF7846B1}" name="Column1721"/>
    <tableColumn id="1737" xr3:uid="{61C93DB0-0C82-4189-ADD3-0304CB850F51}" name="Column1722"/>
    <tableColumn id="1738" xr3:uid="{80BC1641-EE75-4207-AFC7-2B1E5C778059}" name="Column1723"/>
    <tableColumn id="1739" xr3:uid="{2C19FC8D-5256-4CC8-9F3B-5A653B908809}" name="Column1724"/>
    <tableColumn id="1740" xr3:uid="{67EEED8C-F36B-4A88-9435-25B817E013F2}" name="Column1725"/>
    <tableColumn id="1741" xr3:uid="{E935B713-14A0-43C2-B414-E4B7173F1FD1}" name="Column1726"/>
    <tableColumn id="1742" xr3:uid="{480B4A75-EDD4-4E1F-81C5-C6795963A870}" name="Column1727"/>
    <tableColumn id="1743" xr3:uid="{ACBD354F-3A4F-42CD-A857-1C9A81AA9854}" name="Column1728"/>
    <tableColumn id="1744" xr3:uid="{D66221B7-487F-421A-8ABF-DC4F02E5CD31}" name="Column1729"/>
    <tableColumn id="1745" xr3:uid="{E5AE1E75-7122-434E-B4C3-C5B9E3A5DD94}" name="Column1730"/>
    <tableColumn id="1746" xr3:uid="{FC697256-0577-45D5-96E9-D76FDE4088A7}" name="Column1731"/>
    <tableColumn id="1747" xr3:uid="{407B532E-CEB8-4A3F-A749-EEECC04336F1}" name="Column1732"/>
    <tableColumn id="1748" xr3:uid="{80AA8881-C06E-48B3-A359-F5A876AD2BAB}" name="Column1733"/>
    <tableColumn id="1749" xr3:uid="{6CC396AF-B467-4818-A58A-7570222D72FF}" name="Column1734"/>
    <tableColumn id="1750" xr3:uid="{21FA7229-FB6C-45D1-BA85-DE02A95E8534}" name="Column1735"/>
    <tableColumn id="1751" xr3:uid="{11609E7D-D5B8-4F33-B78F-38695875DE4A}" name="Column1736"/>
    <tableColumn id="1752" xr3:uid="{8BD1D078-F0B8-4F16-8B20-47ADECDE3F03}" name="Column1737"/>
    <tableColumn id="1753" xr3:uid="{E8D58B2A-5CF1-4D7A-B8E2-5900EBE113E4}" name="Column1738"/>
    <tableColumn id="1754" xr3:uid="{CFAB162D-55A9-49A8-B6B6-630D63AD91CB}" name="Column1739"/>
    <tableColumn id="1755" xr3:uid="{7D1AD72A-C140-4CC2-A2B0-B9CB7799B8A8}" name="Column1740"/>
    <tableColumn id="1756" xr3:uid="{32AE1DC7-ABB7-41E8-B685-D214111520BE}" name="Column1741"/>
    <tableColumn id="1757" xr3:uid="{505F0943-8AE0-40F5-8083-E1752BC35805}" name="Column1742"/>
    <tableColumn id="1758" xr3:uid="{AEA0A71F-05B9-4135-BD88-5FA9B91D2EFD}" name="Column1743"/>
    <tableColumn id="1759" xr3:uid="{C8112DF0-01EF-493D-8409-90834FB85695}" name="Column1744"/>
    <tableColumn id="1760" xr3:uid="{7C5BD893-EC97-4886-A431-7C215965CD55}" name="Column1745"/>
    <tableColumn id="1761" xr3:uid="{E51ED748-8EE1-497B-96DB-60D63D8929B2}" name="Column1746"/>
    <tableColumn id="1762" xr3:uid="{12CDE03A-0AE4-4D80-83ED-28B28AA938DF}" name="Column1747"/>
    <tableColumn id="1763" xr3:uid="{2AF0A05E-086F-44B1-96CB-4936612D90FC}" name="Column1748"/>
    <tableColumn id="1764" xr3:uid="{977197BA-295E-42C3-9C36-20AE9018E24B}" name="Column1749"/>
    <tableColumn id="1765" xr3:uid="{ACCAD5F5-4F94-489A-96C4-18223428C286}" name="Column1750"/>
    <tableColumn id="1766" xr3:uid="{DA565DAC-BCFA-4AEA-BE90-3BE082A8850D}" name="Column1751"/>
    <tableColumn id="1767" xr3:uid="{47E65530-C6B0-4AEF-B691-8DB116EAC16D}" name="Column1752"/>
    <tableColumn id="1768" xr3:uid="{8A2D892A-05C1-4B5D-8C87-CF1A9103F778}" name="Column1753"/>
    <tableColumn id="1769" xr3:uid="{547B57A0-685F-42E0-AB73-E7271AF0E4E7}" name="Column1754"/>
    <tableColumn id="1770" xr3:uid="{B72A628D-3EC3-422A-8B8C-D1933B460E13}" name="Column1755"/>
    <tableColumn id="1771" xr3:uid="{55EE3CCB-F2A8-4216-80D3-3589F7914B9D}" name="Column1756"/>
    <tableColumn id="1772" xr3:uid="{43BCBB35-57C9-4F86-8322-AEB478A30893}" name="Column1757"/>
    <tableColumn id="1773" xr3:uid="{987E4E34-11AE-4D19-A14A-D707D28A5A64}" name="Column1758"/>
    <tableColumn id="1774" xr3:uid="{33A465A9-8CCD-493A-B902-13A539101818}" name="Column1759"/>
    <tableColumn id="1775" xr3:uid="{C5E936BB-BE54-455A-B956-2953D7259032}" name="Column1760"/>
    <tableColumn id="1776" xr3:uid="{A587D4B0-377E-41E1-B103-0188A074C53D}" name="Column1761"/>
    <tableColumn id="1777" xr3:uid="{A6305460-262E-4176-A300-41BB6CFFBBDB}" name="Column1762"/>
    <tableColumn id="1778" xr3:uid="{B29A7AAC-861A-4FE8-A687-FF737EAF7033}" name="Column1763"/>
    <tableColumn id="1779" xr3:uid="{D6495229-A3D9-4995-AB3B-16B6B494ED27}" name="Column1764"/>
    <tableColumn id="1780" xr3:uid="{FEAFDD3C-3C26-4E2C-B003-800315352025}" name="Column1765"/>
    <tableColumn id="1781" xr3:uid="{64C84B69-E538-4943-8AF2-A0F00B25588E}" name="Column1766"/>
    <tableColumn id="1782" xr3:uid="{8925A48F-07A5-407B-9699-5EC365269FD3}" name="Column1767"/>
    <tableColumn id="1783" xr3:uid="{B6D4EB1A-117C-4DDA-85D1-BE3E2C52A8A0}" name="Column1768"/>
    <tableColumn id="1784" xr3:uid="{FFC42EF9-929B-4AFE-9526-E45474F7FAAC}" name="Column1769"/>
    <tableColumn id="1785" xr3:uid="{57D8FA09-36A4-42C6-8131-EF7988D8B61E}" name="Column1770"/>
    <tableColumn id="1786" xr3:uid="{C1EE27C8-48FB-42A5-91C3-6B5D0C3E11D6}" name="Column1771"/>
    <tableColumn id="1787" xr3:uid="{04F230C5-C45C-40EC-8F40-745E5E8A6068}" name="Column1772"/>
    <tableColumn id="1788" xr3:uid="{BB2E5590-E985-499B-A35B-74F2F67A26F8}" name="Column1773"/>
    <tableColumn id="1789" xr3:uid="{683C28AE-34F1-4646-A512-0C01FECF5D80}" name="Column1774"/>
    <tableColumn id="1790" xr3:uid="{50991201-51A9-4925-A391-98146A4490B0}" name="Column1775"/>
    <tableColumn id="1791" xr3:uid="{3DFA16A8-A9F8-4714-BE53-41404332412F}" name="Column1776"/>
    <tableColumn id="1792" xr3:uid="{B5EA93B0-1F19-47D5-B65D-DF65E74A62AB}" name="Column1777"/>
    <tableColumn id="1793" xr3:uid="{1B25E8ED-AFD4-4950-A765-46215AB09B55}" name="Column1778"/>
    <tableColumn id="1794" xr3:uid="{5AFCA3BC-3730-42F4-9B1B-BB47FB83B8D6}" name="Column1779"/>
    <tableColumn id="1795" xr3:uid="{8AD78F55-9F4D-41B3-9C5E-76AA7CAE30DF}" name="Column1780"/>
    <tableColumn id="1796" xr3:uid="{899ACD3E-033D-4A58-986E-87D907A8262A}" name="Column1781"/>
    <tableColumn id="1797" xr3:uid="{1D62D6C8-8570-4147-891A-1341CDD7F639}" name="Column1782"/>
    <tableColumn id="1798" xr3:uid="{B281C107-FDF1-47FD-ADB8-29A5D8816325}" name="Column1783"/>
    <tableColumn id="1799" xr3:uid="{DCFD4C71-9824-478A-A206-BCFB9B79D99D}" name="Column1784"/>
    <tableColumn id="1800" xr3:uid="{A789B4EE-F0A3-4289-8021-8EC14EF72CB0}" name="Column1785"/>
    <tableColumn id="1801" xr3:uid="{93500F12-D49D-40E6-8666-34C73390BD3C}" name="Column1786"/>
    <tableColumn id="1802" xr3:uid="{30050599-2245-4BAD-928C-98C32FAC6402}" name="Column1787"/>
    <tableColumn id="1803" xr3:uid="{9B42C133-A485-42C4-9E54-AB384D5D19A2}" name="Column1788"/>
    <tableColumn id="1804" xr3:uid="{991D5516-A858-4493-BDC2-6BC19CCD7F83}" name="Column1789"/>
    <tableColumn id="1805" xr3:uid="{F9216F3B-C7D5-47BE-AF83-0761146D5DFF}" name="Column1790"/>
    <tableColumn id="1806" xr3:uid="{1306FD35-046F-40C5-BF6B-BF46E6B0B230}" name="Column1791"/>
    <tableColumn id="1807" xr3:uid="{43C9DFD0-EF15-415D-8C14-340223C48257}" name="Column1792"/>
    <tableColumn id="1808" xr3:uid="{AE7A0984-F586-4D32-8D50-FFE59B7366E3}" name="Column1793"/>
    <tableColumn id="1809" xr3:uid="{D31275C5-430C-4D09-BAA8-5B17D9BAB2C8}" name="Column1794"/>
    <tableColumn id="1810" xr3:uid="{D57DEF35-99EA-46BD-AFAE-AE5EFE4DBECD}" name="Column1795"/>
    <tableColumn id="1811" xr3:uid="{20C808BB-6971-4BC3-A093-ACFA0A12146B}" name="Column1796"/>
    <tableColumn id="1812" xr3:uid="{A7DF116B-4025-4345-A355-9FBA0859A3FB}" name="Column1797"/>
    <tableColumn id="1813" xr3:uid="{820433D7-0343-4FDC-87BD-2E6FEB7ACA23}" name="Column1798"/>
    <tableColumn id="1814" xr3:uid="{2B7B76FA-684F-429D-A7F4-27A06D5C33E0}" name="Column1799"/>
    <tableColumn id="1815" xr3:uid="{268CA5F1-1F1E-4A6A-8787-41EF5B0FFDE7}" name="Column1800"/>
    <tableColumn id="1816" xr3:uid="{C0AF3CD0-7482-4672-B095-2AE0E6DCDB1F}" name="Column1801"/>
    <tableColumn id="1817" xr3:uid="{0D37128F-79DE-4DAD-B04D-008F3EF8ED5E}" name="Column1802"/>
    <tableColumn id="1818" xr3:uid="{370DEAB4-706F-4457-A88B-53515EDB696C}" name="Column1803"/>
    <tableColumn id="1819" xr3:uid="{A51434BE-325A-4620-BC66-DEF11E97AE38}" name="Column1804"/>
    <tableColumn id="1820" xr3:uid="{9F8B8AFC-FE90-4841-AE61-336CE78E227D}" name="Column1805"/>
    <tableColumn id="1821" xr3:uid="{2AE49797-940F-4ED6-A646-E17A3DBAF662}" name="Column1806"/>
    <tableColumn id="1822" xr3:uid="{4283FA6C-BDF3-4B94-9DA5-1458854A118C}" name="Column1807"/>
    <tableColumn id="1823" xr3:uid="{513EB70F-4923-44C4-BBF6-DE9A7FD99832}" name="Column1808"/>
    <tableColumn id="1824" xr3:uid="{4A348871-6CF7-4F82-A283-E68EB87F4DFD}" name="Column1809"/>
    <tableColumn id="1825" xr3:uid="{F2E425A0-71B6-4490-8965-005AE7B8A4A2}" name="Column1810"/>
    <tableColumn id="1826" xr3:uid="{FAEC15EF-26DD-41EA-8DCD-FC23CC32BE60}" name="Column1811"/>
    <tableColumn id="1827" xr3:uid="{8D0D9829-D809-4249-85F8-8FC66BCAF14C}" name="Column1812"/>
    <tableColumn id="1828" xr3:uid="{C89F88B8-8776-47C3-B7C0-2ABE4ACFE194}" name="Column1813"/>
    <tableColumn id="1829" xr3:uid="{6ED0B8FC-981D-4B23-BAB2-FCE373D7FC2E}" name="Column1814"/>
    <tableColumn id="1830" xr3:uid="{B2AC324D-C16F-4350-88AE-E2E30C0634A7}" name="Column1815"/>
    <tableColumn id="1831" xr3:uid="{9B951ABE-CF4E-457E-96C3-C3D78A746BB2}" name="Column1816"/>
    <tableColumn id="1832" xr3:uid="{DD3282B8-C583-471F-A4F9-759C1FC84AD1}" name="Column1817"/>
    <tableColumn id="1833" xr3:uid="{314B589F-938B-49CF-B8BF-DF802707E38E}" name="Column1818"/>
    <tableColumn id="1834" xr3:uid="{17A692BA-6402-4F2F-A220-56197D84F396}" name="Column1819"/>
    <tableColumn id="1835" xr3:uid="{80A2B163-0DC3-4009-8D62-AC7A53BFF3C8}" name="Column1820"/>
    <tableColumn id="1836" xr3:uid="{9C775194-B461-4D59-A690-67E6B83E67FB}" name="Column1821"/>
    <tableColumn id="1837" xr3:uid="{EBAD5C6A-4161-4B41-9A23-CF87C44783BA}" name="Column1822"/>
    <tableColumn id="1838" xr3:uid="{FE486F39-5683-4382-A6B3-C79A5740F4D3}" name="Column1823"/>
    <tableColumn id="1839" xr3:uid="{8BDC2A52-4F3B-41A0-860E-BF7D15E25336}" name="Column1824"/>
    <tableColumn id="1840" xr3:uid="{14766EE6-ED11-485F-9E7E-D228CF4D1DDE}" name="Column1825"/>
    <tableColumn id="1841" xr3:uid="{7ABB8792-C18F-4C0E-A502-CE01486FEB4D}" name="Column1826"/>
    <tableColumn id="1842" xr3:uid="{3EAE5905-B5F2-467F-8A0B-FC71FA07D0F0}" name="Column1827"/>
    <tableColumn id="1843" xr3:uid="{00F1B8E4-A86C-403A-8EDB-65D2EF2CFBFA}" name="Column1828"/>
    <tableColumn id="1844" xr3:uid="{91B724B2-316B-4693-9775-F8414D61C025}" name="Column1829"/>
    <tableColumn id="1845" xr3:uid="{A6B6D561-B81E-4F93-8EFA-55C6FDCEF1FB}" name="Column1830"/>
    <tableColumn id="1846" xr3:uid="{DBA602CD-9B66-4135-899D-E8543880726A}" name="Column1831"/>
    <tableColumn id="1847" xr3:uid="{6DBCF5BC-51CE-4BE3-A214-9C05190F1162}" name="Column1832"/>
    <tableColumn id="1848" xr3:uid="{463558A8-609C-4076-B4FE-F1DA18D020D5}" name="Column1833"/>
    <tableColumn id="1849" xr3:uid="{09682911-BC68-4429-BB0D-814A05E51DA5}" name="Column1834"/>
    <tableColumn id="1850" xr3:uid="{4B6C7764-275D-46F4-8557-E52FA53D3B28}" name="Column1835"/>
    <tableColumn id="1851" xr3:uid="{93ABF54B-176F-4DC8-82FF-6F2BD63955D0}" name="Column1836"/>
    <tableColumn id="1852" xr3:uid="{0AA40918-DAC8-49F6-8CB2-CB3D2103F49D}" name="Column1837"/>
    <tableColumn id="1853" xr3:uid="{500EFC7C-9546-4098-ACB5-062C4EE2295D}" name="Column1838"/>
    <tableColumn id="1854" xr3:uid="{1EAAB616-E9FA-474C-8AF8-4D4589B9B6C1}" name="Column1839"/>
    <tableColumn id="1855" xr3:uid="{AE93D66B-A240-43B0-8150-6E35EC9C9BFA}" name="Column1840"/>
    <tableColumn id="1856" xr3:uid="{77443F14-1E07-47C2-91E0-7A2BA50909DF}" name="Column1841"/>
    <tableColumn id="1857" xr3:uid="{90FCE143-7A65-4E46-AAB0-6FFF904D36E3}" name="Column1842"/>
    <tableColumn id="1858" xr3:uid="{38CCCC06-C3C6-41BB-881B-6F5583866D19}" name="Column1843"/>
    <tableColumn id="1859" xr3:uid="{B986923D-DEC0-460E-B4A2-B423CDEF3F8B}" name="Column1844"/>
    <tableColumn id="1860" xr3:uid="{38721857-7DAD-4A85-9444-49A26E4DF7DD}" name="Column1845"/>
    <tableColumn id="1861" xr3:uid="{FA73E6CC-0A29-4D0A-9D8D-345BE4F52C82}" name="Column1846"/>
    <tableColumn id="1862" xr3:uid="{FCD0CDCB-AFB5-4C54-8E1F-15AC8804F323}" name="Column1847"/>
    <tableColumn id="1863" xr3:uid="{974EB348-0B33-43F6-B575-3B419F38ABA2}" name="Column1848"/>
    <tableColumn id="1864" xr3:uid="{729ABBE8-8160-4F3F-B6C9-602F9540E9E6}" name="Column1849"/>
    <tableColumn id="1865" xr3:uid="{F5AE7D4A-5060-46B2-87BA-1FFFD7CDDBB2}" name="Column1850"/>
    <tableColumn id="1866" xr3:uid="{A6DDD513-09B7-426D-83EC-EC36CDFC27E2}" name="Column1851"/>
    <tableColumn id="1867" xr3:uid="{356FE859-25B6-4A8B-9BC4-E8B375618570}" name="Column1852"/>
    <tableColumn id="1868" xr3:uid="{6AFE53DD-6E9E-4AE2-86FC-870D212906C2}" name="Column1853"/>
    <tableColumn id="1869" xr3:uid="{12F9FA4A-3382-4438-93F5-1B1EB850C49B}" name="Column1854"/>
    <tableColumn id="1870" xr3:uid="{89C8317E-D492-4DF1-B8C4-BED7E700961F}" name="Column1855"/>
    <tableColumn id="1871" xr3:uid="{2E0E547B-5A51-43FD-BB74-3E27E824E69C}" name="Column1856"/>
    <tableColumn id="1872" xr3:uid="{2D871325-A050-41E6-8784-105D66C157FD}" name="Column1857"/>
    <tableColumn id="1873" xr3:uid="{08B4D717-CD4D-48F4-B488-541853F14839}" name="Column1858"/>
    <tableColumn id="1874" xr3:uid="{8C3255C3-1043-4356-B9DC-BE8E768F94B7}" name="Column1859"/>
    <tableColumn id="1875" xr3:uid="{7EBFAC82-4DD3-42B7-BBED-7C0C12CAB3BC}" name="Column1860"/>
    <tableColumn id="1876" xr3:uid="{C752E354-FD33-4714-8681-FFB6B38BBF12}" name="Column1861"/>
    <tableColumn id="1877" xr3:uid="{AF59F620-7E1B-4FD6-BA37-741DCD2BB811}" name="Column1862"/>
    <tableColumn id="1878" xr3:uid="{B6685AE9-57C0-44FF-89FC-90D6D7C39260}" name="Column1863"/>
    <tableColumn id="1879" xr3:uid="{C1099F4E-63DD-4A05-8F12-71FDAB95E2E6}" name="Column1864"/>
    <tableColumn id="1880" xr3:uid="{F16BD10A-B1F3-4A2F-9676-1A1CCC45083F}" name="Column1865"/>
    <tableColumn id="1881" xr3:uid="{7BB2B025-53F7-4B0E-A2D2-7E207B04C276}" name="Column1866"/>
    <tableColumn id="1882" xr3:uid="{62CD5560-D7AD-4CD9-866C-E8F5B52CCC2C}" name="Column1867"/>
    <tableColumn id="1883" xr3:uid="{FB1D34A9-1A1C-46A7-88C1-BE60D0167508}" name="Column1868"/>
    <tableColumn id="1884" xr3:uid="{E5C2FDD6-A94A-4B1C-9CD7-C67A856B11BE}" name="Column1869"/>
    <tableColumn id="1885" xr3:uid="{50ECA012-709B-4BDE-92E2-D62020C26B78}" name="Column1870"/>
    <tableColumn id="1886" xr3:uid="{CE2CF992-69FF-4DE3-9B48-45F6B44EB320}" name="Column1871"/>
    <tableColumn id="1887" xr3:uid="{130CB253-5C23-4B1A-A050-5D632A8EA7D7}" name="Column1872"/>
    <tableColumn id="1888" xr3:uid="{E68C756D-0496-45C5-AE1B-57DC7684D68F}" name="Column1873"/>
    <tableColumn id="1889" xr3:uid="{94ACC891-FA47-436B-9900-A9FAF191BCC8}" name="Column1874"/>
    <tableColumn id="1890" xr3:uid="{1317861A-CFF1-4514-881E-055C0D7BD3F9}" name="Column1875"/>
    <tableColumn id="1891" xr3:uid="{79CCA12A-1D40-4B72-96A8-0A86FCBD2BEB}" name="Column1876"/>
    <tableColumn id="1892" xr3:uid="{4A87B550-3759-4890-B8D8-CC28CBCDB367}" name="Column1877"/>
    <tableColumn id="1893" xr3:uid="{19287D05-561F-40A2-AD65-48364D17F49F}" name="Column1878"/>
    <tableColumn id="1894" xr3:uid="{053EE1E3-CD5F-47BD-B2C8-4A1C18FC710A}" name="Column1879"/>
    <tableColumn id="1895" xr3:uid="{1C16D435-35E8-4EFD-A932-62CB00A0B7C1}" name="Column1880"/>
    <tableColumn id="1896" xr3:uid="{0763D47A-FD6B-427B-9844-9C805A73CD5A}" name="Column1881"/>
    <tableColumn id="1897" xr3:uid="{FA284FEF-06E2-4ACD-A19C-2AF88538C5DB}" name="Column1882"/>
    <tableColumn id="1898" xr3:uid="{E5366DC4-CEC3-498F-A844-7EE0F4E712AA}" name="Column1883"/>
    <tableColumn id="1899" xr3:uid="{156D6A32-5F32-4945-A907-B9EA0E4F29CA}" name="Column1884"/>
    <tableColumn id="1900" xr3:uid="{A8F1B0D9-090B-4162-90AF-18FE400A6626}" name="Column1885"/>
    <tableColumn id="1901" xr3:uid="{52A4A9ED-295B-434D-9406-F510B1E8E473}" name="Column1886"/>
    <tableColumn id="1902" xr3:uid="{D3A5FF6F-AE4D-4274-A37A-0BA725D4683B}" name="Column1887"/>
    <tableColumn id="1903" xr3:uid="{F8EC588D-506A-400C-8F19-511B58532A4B}" name="Column1888"/>
    <tableColumn id="1904" xr3:uid="{4D242CCF-511C-4431-8FD1-AF351B1838F6}" name="Column1889"/>
    <tableColumn id="1905" xr3:uid="{A41614CB-A6C5-4760-A319-61E83344E6D1}" name="Column1890"/>
    <tableColumn id="1906" xr3:uid="{3EF529C4-8B35-4F1F-B60A-022645D13346}" name="Column1891"/>
    <tableColumn id="1907" xr3:uid="{AF75F223-AC95-4339-AE3F-1F09EA6EC423}" name="Column1892"/>
    <tableColumn id="1908" xr3:uid="{A262BBDF-91AB-4264-9AE8-DE8C9992C669}" name="Column1893"/>
    <tableColumn id="1909" xr3:uid="{A0E6719C-FE4E-49BD-8E16-FDEFD0A82DF9}" name="Column1894"/>
    <tableColumn id="1910" xr3:uid="{4F848BE0-5CA4-4931-91DF-0AA9CFB8BB03}" name="Column1895"/>
    <tableColumn id="1911" xr3:uid="{FBF17576-60B8-43E0-AEE8-B7925E1A7353}" name="Column1896"/>
    <tableColumn id="1912" xr3:uid="{FB6CFD7F-15E0-4450-857C-2D2DAFF51743}" name="Column1897"/>
    <tableColumn id="1913" xr3:uid="{4512F763-9AB3-4230-B78C-01A63F04D30C}" name="Column1898"/>
    <tableColumn id="1914" xr3:uid="{DD44AB89-ADFB-473D-B125-F92E000F21E7}" name="Column1899"/>
    <tableColumn id="1915" xr3:uid="{E5A36CD9-A452-49F5-9067-AED64FD371E5}" name="Column1900"/>
    <tableColumn id="1916" xr3:uid="{3035A7CB-C737-48AC-B551-B89624129471}" name="Column1901"/>
    <tableColumn id="1917" xr3:uid="{9DC16C0A-6CA9-4A80-8979-CD3F00CEDE67}" name="Column1902"/>
    <tableColumn id="1918" xr3:uid="{49DB18BB-3C66-44F7-AC2B-B4DD4BF81C19}" name="Column1903"/>
    <tableColumn id="1919" xr3:uid="{5BF4667E-0C8A-4645-B41B-0A57CFE527B5}" name="Column1904"/>
    <tableColumn id="1920" xr3:uid="{3FD92562-7687-4F9B-8849-4F3EF4796665}" name="Column1905"/>
    <tableColumn id="1921" xr3:uid="{93E49DF2-3839-4DB2-84ED-80D9E83281E5}" name="Column1906"/>
    <tableColumn id="1922" xr3:uid="{F4031BF6-4847-44E0-9B28-614F9A650B6C}" name="Column1907"/>
    <tableColumn id="1923" xr3:uid="{940A3F21-8668-4391-A491-E5A64FF13749}" name="Column1908"/>
    <tableColumn id="1924" xr3:uid="{8965624E-F1C1-4BD5-8949-5166C780D715}" name="Column1909"/>
    <tableColumn id="1925" xr3:uid="{3E7DFD84-AC44-40BA-80C1-1573D3095B95}" name="Column1910"/>
    <tableColumn id="1926" xr3:uid="{7A06D054-2CDB-48E4-97CF-D6D2CB96A6C2}" name="Column1911"/>
    <tableColumn id="1927" xr3:uid="{6E04FB8A-E01C-4478-B914-538C8BD60B52}" name="Column1912"/>
    <tableColumn id="1928" xr3:uid="{44757532-01D9-45CA-A802-755B48580D40}" name="Column1913"/>
    <tableColumn id="1929" xr3:uid="{562C4F4B-6215-4A6B-B889-007A15A57A28}" name="Column1914"/>
    <tableColumn id="1930" xr3:uid="{292166AD-BA3D-44EA-9530-B7D2BD1440BF}" name="Column1915"/>
    <tableColumn id="1931" xr3:uid="{025B29DB-B0BF-4774-A83A-29C4BEE37E14}" name="Column1916"/>
    <tableColumn id="1932" xr3:uid="{99AEB5BC-04A1-437D-B950-54620774AD69}" name="Column1917"/>
    <tableColumn id="1933" xr3:uid="{D8940F2B-CA3D-4C5F-B109-49A8961E51EF}" name="Column1918"/>
    <tableColumn id="1934" xr3:uid="{A6B1983E-E0C3-423B-819C-6A7D24F388C2}" name="Column1919"/>
    <tableColumn id="1935" xr3:uid="{2788DD65-6F88-4ED3-BE36-3BD63EA1D147}" name="Column1920"/>
    <tableColumn id="1936" xr3:uid="{F2870D2A-C438-4F3C-9021-0F9CF274D7F8}" name="Column1921"/>
    <tableColumn id="1937" xr3:uid="{32575F3B-C086-4464-8F35-BA8EDE50B218}" name="Column1922"/>
    <tableColumn id="1938" xr3:uid="{FF1AE5A0-5955-4A4C-9226-24D5AD461AFF}" name="Column1923"/>
    <tableColumn id="1939" xr3:uid="{F6028065-1E50-4E49-B70D-5D308BC85E02}" name="Column1924"/>
    <tableColumn id="1940" xr3:uid="{17E0D631-C129-44E2-A20C-836F2F475FED}" name="Column1925"/>
    <tableColumn id="1941" xr3:uid="{564DB6E7-ABDF-4DA0-A755-EFA1F9286A73}" name="Column1926"/>
    <tableColumn id="1942" xr3:uid="{FF24E013-9AE9-40DE-841B-40CBA0BA067B}" name="Column1927"/>
    <tableColumn id="1943" xr3:uid="{161D3DA3-EB68-4465-A9E1-56101F33A919}" name="Column1928"/>
    <tableColumn id="1944" xr3:uid="{7B67112E-8C04-4B85-9CB9-8B445844F359}" name="Column1929"/>
    <tableColumn id="1945" xr3:uid="{3A07FB5B-7388-459D-85B1-B8E2C5CBB6FE}" name="Column1930"/>
    <tableColumn id="1946" xr3:uid="{09B6AC91-FF82-4C05-B87B-E0D928BF5949}" name="Column1931"/>
    <tableColumn id="1947" xr3:uid="{08CB22EB-626C-4739-AE0F-96CA2380A5B1}" name="Column1932"/>
    <tableColumn id="1948" xr3:uid="{4143CEF9-C076-4CAE-9E4B-4BE6C81C272E}" name="Column1933"/>
    <tableColumn id="1949" xr3:uid="{91522E45-4490-45AA-98DE-56B5264B0FE4}" name="Column1934"/>
    <tableColumn id="1950" xr3:uid="{9899625A-C266-4E58-84A9-9CEE6A486E81}" name="Column1935"/>
    <tableColumn id="1951" xr3:uid="{8C975BBC-C21E-4166-A53C-CC55E5B3ECFC}" name="Column1936"/>
    <tableColumn id="1952" xr3:uid="{5C58931D-C907-47F1-8871-5E2A88B1615F}" name="Column1937"/>
    <tableColumn id="1953" xr3:uid="{6FB61F5B-F719-468C-A245-53F4A4B01351}" name="Column1938"/>
    <tableColumn id="1954" xr3:uid="{4E880FB5-6FE7-49C0-9540-8BAF91EACBA9}" name="Column1939"/>
    <tableColumn id="1955" xr3:uid="{FB78E0B2-FA2D-4503-BD1D-36931213A111}" name="Column1940"/>
    <tableColumn id="1956" xr3:uid="{62A436BF-3629-4282-813A-60A4108599BF}" name="Column1941"/>
    <tableColumn id="1957" xr3:uid="{5407EBB4-C5F1-489F-952F-C7214692B7A7}" name="Column1942"/>
    <tableColumn id="1958" xr3:uid="{F5D0B701-2E6C-41D5-97D6-F18259128464}" name="Column1943"/>
    <tableColumn id="1959" xr3:uid="{F4EF12DB-DE1F-4076-862E-AD4513E4B41B}" name="Column1944"/>
    <tableColumn id="1960" xr3:uid="{42F49088-CF9D-4177-9F5C-FC60F75C11D7}" name="Column1945"/>
    <tableColumn id="1961" xr3:uid="{527F16E2-1A58-4567-B219-CB3E5595C27A}" name="Column1946"/>
    <tableColumn id="1962" xr3:uid="{8DC08B0A-BFD2-4784-9857-B17F1680A8E4}" name="Column1947"/>
    <tableColumn id="1963" xr3:uid="{3C6A40DE-2C97-45E2-9A11-7128EF426B53}" name="Column1948"/>
    <tableColumn id="1964" xr3:uid="{AEEF1803-9690-43BE-AB35-0CD4D24270A0}" name="Column1949"/>
    <tableColumn id="1965" xr3:uid="{7FBD1F69-1ADB-4C16-AE8A-5B851DBE2918}" name="Column1950"/>
    <tableColumn id="1966" xr3:uid="{E1F5142D-72B4-4A8E-9AB5-93A86AE72037}" name="Column1951"/>
    <tableColumn id="1967" xr3:uid="{394A9D6B-0B2F-446C-8229-FF6444619D5B}" name="Column1952"/>
    <tableColumn id="1968" xr3:uid="{B4D7DD80-EE69-4228-94F1-2BF07867C0AE}" name="Column1953"/>
    <tableColumn id="1969" xr3:uid="{9A27472C-FF3C-4DC9-ACBB-4AB63DC50723}" name="Column1954"/>
    <tableColumn id="1970" xr3:uid="{4520D9A2-1AB5-4ECF-BCA9-C76C5BC5CB4D}" name="Column1955"/>
    <tableColumn id="1971" xr3:uid="{DFED5840-1484-491E-A1EA-A8C3D0AA0E55}" name="Column1956"/>
    <tableColumn id="1972" xr3:uid="{36D8802F-E5F9-4684-B96E-A6F1E61A95B8}" name="Column1957"/>
    <tableColumn id="1973" xr3:uid="{2DBB8DC6-BE2C-47FC-BAFC-68E69E6C7BE1}" name="Column1958"/>
    <tableColumn id="1974" xr3:uid="{AAA0A961-C8A5-446D-BE0C-AFC447E3FC11}" name="Column1959"/>
    <tableColumn id="1975" xr3:uid="{6376C077-7485-416D-94C0-780C2FD64D3B}" name="Column1960"/>
    <tableColumn id="1976" xr3:uid="{5C5EBE8A-54C2-48FA-9AD0-6FFC7E4FDFEE}" name="Column1961"/>
    <tableColumn id="1977" xr3:uid="{D7163508-359D-46DA-B758-A0D3CFBC3820}" name="Column1962"/>
    <tableColumn id="1978" xr3:uid="{2AC11FAE-4B37-4A01-9D9B-CC6ED6E3D783}" name="Column1963"/>
    <tableColumn id="1979" xr3:uid="{03B8FFB8-53D0-4329-8F12-F32EA21BCBDD}" name="Column1964"/>
    <tableColumn id="1980" xr3:uid="{FB019A17-858A-4D50-BEF1-F242F564570D}" name="Column1965"/>
    <tableColumn id="1981" xr3:uid="{5860113A-D47B-4493-B18C-72A4446CA98F}" name="Column1966"/>
    <tableColumn id="1982" xr3:uid="{79379D7F-96A0-4751-9DD7-E7151BDB4DF0}" name="Column1967"/>
    <tableColumn id="1983" xr3:uid="{B776E0D7-5131-414E-A182-527C26F9B191}" name="Column1968"/>
    <tableColumn id="1984" xr3:uid="{DB81D86A-DBE9-48A9-AA98-33B3C69E4020}" name="Column1969"/>
    <tableColumn id="1985" xr3:uid="{0C26AC73-3FFE-4892-8552-CBE1AEF19A9C}" name="Column1970"/>
    <tableColumn id="1986" xr3:uid="{CEADEB45-9884-478D-932D-3A2AA00C27C0}" name="Column1971"/>
    <tableColumn id="1987" xr3:uid="{4D437A18-A6C8-4B4E-85AA-C0AAFE3BB8AF}" name="Column1972"/>
    <tableColumn id="1988" xr3:uid="{E7279076-80AD-4401-9F70-BC1D0CA08D15}" name="Column1973"/>
    <tableColumn id="1989" xr3:uid="{612EF797-C44B-4F8E-A483-B526F47B517B}" name="Column1974"/>
    <tableColumn id="1990" xr3:uid="{01A30D91-28A7-439C-95E1-2507C6D5CF48}" name="Column1975"/>
    <tableColumn id="1991" xr3:uid="{2BB7CD40-BB1C-4F27-8C31-3D0A21B75A3B}" name="Column1976"/>
    <tableColumn id="1992" xr3:uid="{A6CC6C0E-63CC-43D1-9D4D-5D40C1741037}" name="Column1977"/>
    <tableColumn id="1993" xr3:uid="{142A304C-48A9-46CF-83C1-978356027550}" name="Column1978"/>
    <tableColumn id="1994" xr3:uid="{256BAEF1-520F-4571-A59D-58CE653D3C82}" name="Column1979"/>
    <tableColumn id="1995" xr3:uid="{F046D396-3678-44E8-AED1-0EB47B556388}" name="Column1980"/>
    <tableColumn id="1996" xr3:uid="{46F620C2-3D2C-4566-BC09-037C7B78C7E5}" name="Column1981"/>
    <tableColumn id="1997" xr3:uid="{D3179FD2-3637-4DDE-A769-EC2C09ACE6E9}" name="Column1982"/>
    <tableColumn id="1998" xr3:uid="{E9A9C1CE-033A-4AEB-BC33-308C95E8C70C}" name="Column1983"/>
    <tableColumn id="1999" xr3:uid="{C4834E9D-5E4C-420D-BC0F-DDCA4AFF612E}" name="Column1984"/>
    <tableColumn id="2000" xr3:uid="{AEBC032B-CED4-4E79-A07D-1BD450C78425}" name="Column1985"/>
    <tableColumn id="2001" xr3:uid="{EBCC259E-4EF0-436F-8649-B7AF1C5B5455}" name="Column1986"/>
    <tableColumn id="2002" xr3:uid="{B4A4670E-EA6A-4770-AB32-E859EE024ED5}" name="Column1987"/>
    <tableColumn id="2003" xr3:uid="{981189EB-C3A8-4CC0-A386-FE10BFB8960A}" name="Column1988"/>
    <tableColumn id="2004" xr3:uid="{79E9AF6D-9CF5-4C7E-8F27-A4175D76FB44}" name="Column1989"/>
    <tableColumn id="2005" xr3:uid="{45FE19EA-56D0-4373-95C3-337284AB31AF}" name="Column1990"/>
    <tableColumn id="2006" xr3:uid="{63538D40-D1C3-405F-8604-5218A9A87D46}" name="Column1991"/>
    <tableColumn id="2007" xr3:uid="{16B4BABE-5BAC-4CF0-9167-571B135033BE}" name="Column1992"/>
    <tableColumn id="2008" xr3:uid="{A048BE55-737D-494C-B2DB-9F7109864CF9}" name="Column1993"/>
    <tableColumn id="2009" xr3:uid="{1E365D91-345D-416C-9BAD-4AF1046F40BE}" name="Column1994"/>
    <tableColumn id="2010" xr3:uid="{F82BC997-3885-4918-B93B-F63F2A7D57F9}" name="Column1995"/>
    <tableColumn id="2011" xr3:uid="{C3988EF5-595E-46C9-8F63-064B1F252117}" name="Column1996"/>
    <tableColumn id="2012" xr3:uid="{D05495BF-4164-4A56-8DBB-DA7FE3EA13EF}" name="Column1997"/>
    <tableColumn id="2013" xr3:uid="{1A9F3C4A-8C0D-402B-8645-C2F6ECAD972D}" name="Column1998"/>
    <tableColumn id="2014" xr3:uid="{CCD5B355-5DC1-4FB6-BE0B-9F5311CDD531}" name="Column1999"/>
    <tableColumn id="2015" xr3:uid="{E5B59C96-49C4-44E1-AD03-0C418365F59E}" name="Column2000"/>
    <tableColumn id="2016" xr3:uid="{66D5A5FC-01C2-4659-BAF1-51CD2A5F2037}" name="Column2001"/>
    <tableColumn id="2017" xr3:uid="{D6F1F35E-B21D-4794-AF08-97F05BE55642}" name="Column2002"/>
    <tableColumn id="2018" xr3:uid="{ABF6D4C6-899F-4A53-A6E6-4BBA79E6ADF7}" name="Column2003"/>
    <tableColumn id="2019" xr3:uid="{E5FB8493-8CEA-49D5-B81B-0FDFC1818771}" name="Column2004"/>
    <tableColumn id="2020" xr3:uid="{BCB942B0-569B-47F1-9588-68D679DC6EC5}" name="Column2005"/>
    <tableColumn id="2021" xr3:uid="{CA693118-10C7-4C0A-A6ED-66C423363A79}" name="Column2006"/>
    <tableColumn id="2022" xr3:uid="{A65BB970-48E6-41BA-A892-9E93BD330AE6}" name="Column2007"/>
    <tableColumn id="2023" xr3:uid="{DEAC5D72-5378-4E2E-8F2D-95261750762F}" name="Column2008"/>
    <tableColumn id="2024" xr3:uid="{5B0CF381-C8AB-46C9-B47F-C7B125B85384}" name="Column2009"/>
    <tableColumn id="2025" xr3:uid="{F79E79B4-9060-4DCB-B736-C023ED380C03}" name="Column2010"/>
    <tableColumn id="2026" xr3:uid="{DCE085BE-BCD1-43EF-9BB9-AAA5850298FF}" name="Column2011"/>
    <tableColumn id="2027" xr3:uid="{FF404DD7-E747-4915-9011-34C01B0D18A0}" name="Column2012"/>
    <tableColumn id="2028" xr3:uid="{DEDCAAAB-96BE-430E-91ED-8139680B0479}" name="Column2013"/>
    <tableColumn id="2029" xr3:uid="{F49C6D18-86A7-42D4-BD06-261F6628E498}" name="Column2014"/>
    <tableColumn id="2030" xr3:uid="{674D1D93-2300-4D00-B371-EE75837EE15C}" name="Column2015"/>
    <tableColumn id="2031" xr3:uid="{EFE3EA6E-F05F-4BEF-B433-5166073018A8}" name="Column2016"/>
    <tableColumn id="2032" xr3:uid="{0FAE2977-31D3-4405-B91F-4F24D1416411}" name="Column2017"/>
    <tableColumn id="2033" xr3:uid="{BDEF329E-A45F-4873-9653-13515DFA01BA}" name="Column2018"/>
    <tableColumn id="2034" xr3:uid="{A50F361F-F060-4583-9E75-E92BB5DF7821}" name="Column2019"/>
    <tableColumn id="2035" xr3:uid="{AED6E1FF-4212-45CE-BD2B-4AE0E6DDB72C}" name="Column2020"/>
    <tableColumn id="2036" xr3:uid="{4525997F-BB93-4B18-A561-11411EF2FEAC}" name="Column2021"/>
    <tableColumn id="2037" xr3:uid="{81E73395-1270-4001-819E-4ED923032929}" name="Column2022"/>
    <tableColumn id="2038" xr3:uid="{A2C037A6-D16B-4D1C-AFC2-18D2AC0FD6E5}" name="Column2023"/>
    <tableColumn id="2039" xr3:uid="{52608B74-4784-4A74-9EC0-0E5D0462A2ED}" name="Column2024"/>
    <tableColumn id="2040" xr3:uid="{21EC6963-32DA-4B72-8922-C8ADEA90F2B2}" name="Column2025"/>
    <tableColumn id="2041" xr3:uid="{D946E4EB-C9F5-4115-91D6-A12852977935}" name="Column2026"/>
    <tableColumn id="2042" xr3:uid="{158F6B2A-2196-4A6D-9DB0-18A3ACF2B5F3}" name="Column2027"/>
    <tableColumn id="2043" xr3:uid="{79ED9C8C-CC3B-4BE2-9ECF-AA7BB2F83E7B}" name="Column2028"/>
    <tableColumn id="2044" xr3:uid="{C3E301F5-B90C-413B-836D-3E30DDE2170D}" name="Column2029"/>
    <tableColumn id="2045" xr3:uid="{6EC40B11-0210-4806-A815-C6C9BD54A073}" name="Column2030"/>
    <tableColumn id="2046" xr3:uid="{5A7E6E38-2CD6-4F61-950E-3C706373E2E1}" name="Column2031"/>
    <tableColumn id="2047" xr3:uid="{09FB775A-2CBB-4378-A414-6E82FB195314}" name="Column2032"/>
    <tableColumn id="2048" xr3:uid="{75C8E5B3-7EE7-4F42-9352-6ACA4E36FC44}" name="Column2033"/>
    <tableColumn id="2049" xr3:uid="{AA01E431-27E0-4667-B2E0-9B62EB688ABB}" name="Column2034"/>
    <tableColumn id="2050" xr3:uid="{68E2DD2E-77A7-4005-AEF3-8C3E01D7F81A}" name="Column2035"/>
    <tableColumn id="2051" xr3:uid="{EC076E98-0D70-4C8F-9C4D-F038CDA8D872}" name="Column2036"/>
    <tableColumn id="2052" xr3:uid="{1E0453E9-2A6B-4E42-9FD6-A2D880B9692B}" name="Column2037"/>
    <tableColumn id="2053" xr3:uid="{F1E3ED9E-EB59-4ADA-835B-9D2BA1881DAC}" name="Column2038"/>
    <tableColumn id="2054" xr3:uid="{C24B4C53-C389-42E5-88BD-8759351530BE}" name="Column2039"/>
    <tableColumn id="2055" xr3:uid="{C83E1EEA-B904-422C-BC10-073F278F23EB}" name="Column2040"/>
    <tableColumn id="2056" xr3:uid="{2D5658D2-CDFA-4494-9F5A-04971A67AED9}" name="Column2041"/>
    <tableColumn id="2057" xr3:uid="{7BC3D1CF-0629-4D50-A632-E41427B63B83}" name="Column2042"/>
    <tableColumn id="2058" xr3:uid="{3D7D6002-905A-4225-94EF-534C8DC7ADB2}" name="Column2043"/>
    <tableColumn id="2059" xr3:uid="{BBB0697C-6998-4367-B79C-28964D89C387}" name="Column2044"/>
    <tableColumn id="2060" xr3:uid="{45223F3A-C80A-4FEA-A8D2-FE5DA931BAF7}" name="Column2045"/>
    <tableColumn id="2061" xr3:uid="{8C92C704-ABEA-454C-8BA1-E48081B458EC}" name="Column2046"/>
    <tableColumn id="2062" xr3:uid="{B00E2CD2-4357-4679-A128-B7B8F46458F6}" name="Column2047"/>
    <tableColumn id="2063" xr3:uid="{FD839E14-0175-4FB3-9064-CB7CDF678703}" name="Column2048"/>
    <tableColumn id="2064" xr3:uid="{A00B737B-1513-45F2-A028-BB86455D601D}" name="Column2049"/>
    <tableColumn id="2065" xr3:uid="{9D88BC0A-7E33-4A83-B3F9-B9E587CA0642}" name="Column2050"/>
    <tableColumn id="2066" xr3:uid="{F3B98E19-ADA4-4DA5-9F8E-3715ECAD7C5F}" name="Column2051"/>
    <tableColumn id="2067" xr3:uid="{653D8377-BF57-426A-9D42-3EED1CA09309}" name="Column2052"/>
    <tableColumn id="2068" xr3:uid="{FFA734A9-0538-4AD9-8AAC-0A998517832A}" name="Column2053"/>
    <tableColumn id="2069" xr3:uid="{D6C30D39-F9AF-4C34-B49B-F6BE505231BF}" name="Column2054"/>
    <tableColumn id="2070" xr3:uid="{F09803FA-B866-4421-8733-79CD84C1F7F8}" name="Column2055"/>
    <tableColumn id="2071" xr3:uid="{1737CC85-ABB1-44A2-BD91-CE81E7290AE6}" name="Column2056"/>
    <tableColumn id="2072" xr3:uid="{EC93CC2C-C9E3-4590-BF5B-50001CB0F152}" name="Column2057"/>
    <tableColumn id="2073" xr3:uid="{84422AA2-7EC5-4688-A5E6-DBB58E3A69C8}" name="Column2058"/>
    <tableColumn id="2074" xr3:uid="{C1388532-F0FD-4400-9087-BB0D7E4780B5}" name="Column2059"/>
    <tableColumn id="2075" xr3:uid="{2EFE25CD-0DF8-4A5F-86DC-06B015A5A4C3}" name="Column2060"/>
    <tableColumn id="2076" xr3:uid="{627DD277-0B82-4621-94B1-4515EA8289A5}" name="Column2061"/>
    <tableColumn id="2077" xr3:uid="{88B8F270-2280-44ED-A127-A3D4B9DECFE8}" name="Column2062"/>
    <tableColumn id="2078" xr3:uid="{7F0799E6-D3DB-400C-8768-71BB133574C3}" name="Column2063"/>
    <tableColumn id="2079" xr3:uid="{04F9F37B-7E4E-4E0A-A20A-EF3B87EA5B34}" name="Column2064"/>
    <tableColumn id="2080" xr3:uid="{4159D0C5-4A55-42D9-9285-C52AC3B605FA}" name="Column2065"/>
    <tableColumn id="2081" xr3:uid="{AC02052D-1BAC-4404-B216-4AAA4EC0B578}" name="Column2066"/>
    <tableColumn id="2082" xr3:uid="{9561A038-A3DC-45C1-8730-53269E2C8C46}" name="Column2067"/>
    <tableColumn id="2083" xr3:uid="{EAB9A663-21BB-4DF4-9DDE-568749DD0B0D}" name="Column2068"/>
    <tableColumn id="2084" xr3:uid="{22FC50CE-A9F3-4706-BDCA-55D706AFCB73}" name="Column2069"/>
    <tableColumn id="2085" xr3:uid="{C24E54FE-FE78-4714-9EEF-D3AF83C8D5EE}" name="Column2070"/>
    <tableColumn id="2086" xr3:uid="{A8E7487E-B02F-4758-BB52-93013EA76CD6}" name="Column2071"/>
    <tableColumn id="2087" xr3:uid="{81B9861E-79F4-4234-ABF8-02CE76AAC243}" name="Column2072"/>
    <tableColumn id="2088" xr3:uid="{1B72E813-1A06-401F-ACC7-8181F073DD6E}" name="Column2073"/>
    <tableColumn id="2089" xr3:uid="{AEC5DAB1-15AE-4BCE-8406-A0BBFB82FDF3}" name="Column2074"/>
    <tableColumn id="2090" xr3:uid="{2E0EDA9A-AB6A-4C44-8C1C-06BF7A8EF9C0}" name="Column2075"/>
    <tableColumn id="2091" xr3:uid="{284A63C7-EDAB-4333-BA82-F4248D349830}" name="Column2076"/>
    <tableColumn id="2092" xr3:uid="{5A69E2D2-F48A-4848-9020-DB4AFC6BD595}" name="Column2077"/>
    <tableColumn id="2093" xr3:uid="{935C1C5B-D9CE-4A95-A9D9-F6566924AFCF}" name="Column2078"/>
    <tableColumn id="2094" xr3:uid="{6AFC6CDB-7819-4BDE-9C50-5B142D4DB117}" name="Column2079"/>
    <tableColumn id="2095" xr3:uid="{27BE7710-3B5C-477A-8270-67199182F626}" name="Column2080"/>
    <tableColumn id="2096" xr3:uid="{5FD49131-4433-466A-8472-37FC2CAB7609}" name="Column2081"/>
    <tableColumn id="2097" xr3:uid="{9FB50FD6-44E6-4D6F-9F5E-F491ECD39289}" name="Column2082"/>
    <tableColumn id="2098" xr3:uid="{D3CE4396-E7DF-47FE-BC5B-405EE21B006B}" name="Column2083"/>
    <tableColumn id="2099" xr3:uid="{6E9ADE7B-BB0C-406B-A49B-A1E35FD8134D}" name="Column2084"/>
    <tableColumn id="2100" xr3:uid="{0A9BCC3E-1165-4B7E-A3A5-941448F55734}" name="Column2085"/>
    <tableColumn id="2101" xr3:uid="{F16F1DF1-160F-41C4-84FF-89E6D4729189}" name="Column2086"/>
    <tableColumn id="2102" xr3:uid="{F7BE6A7C-558A-4333-84F0-2488A3DEB146}" name="Column2087"/>
    <tableColumn id="2103" xr3:uid="{AC4DCDB7-3916-4BA0-A97D-3880F6FC13C6}" name="Column2088"/>
    <tableColumn id="2104" xr3:uid="{C738C17A-ACBD-4BB7-A3F3-A3F230E46703}" name="Column2089"/>
    <tableColumn id="2105" xr3:uid="{DCFE4A5A-62ED-48B6-8220-C606EE762EEC}" name="Column2090"/>
    <tableColumn id="2106" xr3:uid="{AD1E9D48-DEA6-4223-B632-22931989DAF9}" name="Column2091"/>
    <tableColumn id="2107" xr3:uid="{C3D26FE1-664A-4142-BD1E-555E02107D16}" name="Column2092"/>
    <tableColumn id="2108" xr3:uid="{6EB572AC-27A7-4191-97E5-3B6DD0029D70}" name="Column2093"/>
    <tableColumn id="2109" xr3:uid="{BC4C831A-03A3-4B3A-81E6-D9636A1E942C}" name="Column2094"/>
    <tableColumn id="2110" xr3:uid="{1C122239-DBA8-47A9-9474-2FA18A138013}" name="Column2095"/>
    <tableColumn id="2111" xr3:uid="{B63AA43A-5355-408C-97A6-E25FB1C9C855}" name="Column2096"/>
    <tableColumn id="2112" xr3:uid="{D51B0308-3151-46CC-8503-4A7AC90815A5}" name="Column2097"/>
    <tableColumn id="2113" xr3:uid="{B557DF3C-003F-45A8-9553-FB406F22904C}" name="Column2098"/>
    <tableColumn id="2114" xr3:uid="{7D484C05-B5DC-4EB7-BD85-5D3B3B7394B6}" name="Column2099"/>
    <tableColumn id="2115" xr3:uid="{8E2B33EB-4191-4A2F-AE42-B7DBAA340F22}" name="Column2100"/>
    <tableColumn id="2116" xr3:uid="{4E1386D2-10D2-41C1-A823-876D73FA3666}" name="Column2101"/>
    <tableColumn id="2117" xr3:uid="{694B2673-104E-418C-A2B4-B7DE20E65446}" name="Column2102"/>
    <tableColumn id="2118" xr3:uid="{191B90E7-465D-4BBA-99A3-691A1A693364}" name="Column2103"/>
    <tableColumn id="2119" xr3:uid="{8A705AC0-6C69-4720-A448-F43368798A08}" name="Column2104"/>
    <tableColumn id="2120" xr3:uid="{AD434947-2E08-4A3B-B417-084121548CB2}" name="Column2105"/>
    <tableColumn id="2121" xr3:uid="{3BED0E7D-F89F-4943-B471-251D8D5FD27A}" name="Column2106"/>
    <tableColumn id="2122" xr3:uid="{5C70A42F-EFAF-40D1-8CF7-EBCB9660823E}" name="Column2107"/>
    <tableColumn id="2123" xr3:uid="{F74B2577-FADA-401B-85D1-E46BFD2FCFD1}" name="Column2108"/>
    <tableColumn id="2124" xr3:uid="{A57930F9-7DA5-4366-9277-33281C924D0F}" name="Column2109"/>
    <tableColumn id="2125" xr3:uid="{780B641E-A456-4041-B85B-07C66E268C27}" name="Column2110"/>
    <tableColumn id="2126" xr3:uid="{9232F3FC-3030-4306-BEDF-F2766E554181}" name="Column2111"/>
    <tableColumn id="2127" xr3:uid="{2F86FFD9-CE55-465D-8C7C-D5A13C765045}" name="Column2112"/>
    <tableColumn id="2128" xr3:uid="{9AEF5688-2AA9-4BDE-B28C-32BF53FEE11A}" name="Column2113"/>
    <tableColumn id="2129" xr3:uid="{2C1C91BD-4F1C-4322-B105-4721AAD7B8E7}" name="Column2114"/>
    <tableColumn id="2130" xr3:uid="{B1DA9CD2-47C4-47A4-8604-E42F313C77D1}" name="Column2115"/>
    <tableColumn id="2131" xr3:uid="{766F9D8D-429D-455B-9BB5-8F2F5537B22F}" name="Column2116"/>
    <tableColumn id="2132" xr3:uid="{228C6B86-A81A-43C6-862B-D0612545831D}" name="Column2117"/>
    <tableColumn id="2133" xr3:uid="{70254BEF-B706-434A-8083-84DAA67DC241}" name="Column2118"/>
    <tableColumn id="2134" xr3:uid="{BC41E732-328E-4455-AB26-14DC3D6CD98F}" name="Column2119"/>
    <tableColumn id="2135" xr3:uid="{6028AD9D-E1CB-49A1-BF6B-6B693B57BA94}" name="Column2120"/>
    <tableColumn id="2136" xr3:uid="{7E52633D-8172-4C86-AF40-5DDD51B8B13A}" name="Column2121"/>
    <tableColumn id="2137" xr3:uid="{D9054449-73F7-4CDA-910B-1BC557BC7EBB}" name="Column2122"/>
    <tableColumn id="2138" xr3:uid="{A64C79EF-1698-4FB7-AB24-51B62C073F56}" name="Column2123"/>
    <tableColumn id="2139" xr3:uid="{4BE2D18B-FB59-4BD3-8DDB-12BC1CE3A8C2}" name="Column2124"/>
    <tableColumn id="2140" xr3:uid="{6700AC1D-8790-4293-AE1D-A8F370F435BB}" name="Column2125"/>
    <tableColumn id="2141" xr3:uid="{CA066673-7727-4440-9E94-1B55F39D3990}" name="Column2126"/>
    <tableColumn id="2142" xr3:uid="{FCF34A99-5596-4B11-A1BC-58F69E08B953}" name="Column2127"/>
    <tableColumn id="2143" xr3:uid="{BBF342C0-BE75-4339-BC82-994C4844357A}" name="Column2128"/>
    <tableColumn id="2144" xr3:uid="{0449470E-9EE5-490C-815B-F54362708FD4}" name="Column2129"/>
    <tableColumn id="2145" xr3:uid="{BA193A34-1CCE-483D-B975-52E882FD71B4}" name="Column2130"/>
    <tableColumn id="2146" xr3:uid="{0F64FDA0-B6AC-4052-A627-227D3B0C5BF9}" name="Column2131"/>
    <tableColumn id="2147" xr3:uid="{4C561929-153C-42C2-997E-99096FC742A8}" name="Column2132"/>
    <tableColumn id="2148" xr3:uid="{CD3C805F-55DE-40E9-A9AC-22E504B176F6}" name="Column2133"/>
    <tableColumn id="2149" xr3:uid="{9E5C5DCE-2ABB-4136-B6E5-04258F2F07DC}" name="Column2134"/>
    <tableColumn id="2150" xr3:uid="{B880D6F4-EAD5-4EC2-81D6-0FC7F41385BA}" name="Column2135"/>
    <tableColumn id="2151" xr3:uid="{C9B3DBD4-D5E6-4E4B-A720-E4ECE4A76A45}" name="Column2136"/>
    <tableColumn id="2152" xr3:uid="{F89CD51A-B4C0-4AD3-B0B0-731104B36929}" name="Column2137"/>
    <tableColumn id="2153" xr3:uid="{D4325933-E251-4461-8B1B-020EB81CE1D7}" name="Column2138"/>
    <tableColumn id="2154" xr3:uid="{8E582DD7-9DC9-416B-9DC6-C4805CE2C2C9}" name="Column2139"/>
    <tableColumn id="2155" xr3:uid="{FEB4EFAB-2BD9-4278-AC4F-71E2B7E88EB3}" name="Column2140"/>
    <tableColumn id="2156" xr3:uid="{5B50F747-A3CC-4C01-9895-5518C737CE27}" name="Column2141"/>
    <tableColumn id="2157" xr3:uid="{218BB0BC-CFFE-4996-B78C-ED4C3485AC41}" name="Column2142"/>
    <tableColumn id="2158" xr3:uid="{C81C990D-D2B6-4DA5-B595-D6980F985597}" name="Column2143"/>
    <tableColumn id="2159" xr3:uid="{BB92584A-35EA-4F6F-9C1E-7E8127C2619E}" name="Column2144"/>
    <tableColumn id="2160" xr3:uid="{20A9BEA5-E14C-4188-A5FE-DF2BE82D6A4E}" name="Column2145"/>
    <tableColumn id="2161" xr3:uid="{FD9C6A67-3FEA-4F1B-8D02-5A0F8DD19B02}" name="Column2146"/>
    <tableColumn id="2162" xr3:uid="{4B46F3CE-7717-4DAA-8F12-AAAC9909F67E}" name="Column2147"/>
    <tableColumn id="2163" xr3:uid="{86D81E88-FECC-4FA5-BD56-4FB6B0AE6987}" name="Column2148"/>
    <tableColumn id="2164" xr3:uid="{DF4E624A-B974-47A6-A8DB-27033868D7A9}" name="Column2149"/>
    <tableColumn id="2165" xr3:uid="{9089BD40-FBB1-464E-A8A1-C1A114DD9CD9}" name="Column2150"/>
    <tableColumn id="2166" xr3:uid="{B31F2D8B-D42B-44C3-91BA-DBFA9D634B30}" name="Column2151"/>
    <tableColumn id="2167" xr3:uid="{E238EA50-F1DB-4B52-B71F-3206EB15A88F}" name="Column2152"/>
    <tableColumn id="2168" xr3:uid="{414D50BE-1163-4F6A-898F-DA15CF1A3F40}" name="Column2153"/>
    <tableColumn id="2169" xr3:uid="{ECCCF7E6-3692-4C27-A2B1-219FEEB5F2C1}" name="Column2154"/>
    <tableColumn id="2170" xr3:uid="{14B98CF2-1A8C-4371-9DD0-381748E184E9}" name="Column2155"/>
    <tableColumn id="2171" xr3:uid="{107FAD39-CA6E-4ED8-8DB4-B7AE035A4233}" name="Column2156"/>
    <tableColumn id="2172" xr3:uid="{AB6BB030-5937-4167-AF8F-E6CC2DD6DEA4}" name="Column2157"/>
    <tableColumn id="2173" xr3:uid="{28520DB2-7B83-40FE-B131-09FD655B1A4A}" name="Column2158"/>
    <tableColumn id="2174" xr3:uid="{C36BA646-0D0B-4C6D-821B-39699A829684}" name="Column2159"/>
    <tableColumn id="2175" xr3:uid="{41BB2C1D-090C-4D82-93EC-149DD8A4DF32}" name="Column2160"/>
    <tableColumn id="2176" xr3:uid="{DE1B60EF-C227-4F46-B1F1-740F882A818B}" name="Column2161"/>
    <tableColumn id="2177" xr3:uid="{1B761C52-4E37-4610-8ED9-DB6BC995ED73}" name="Column2162"/>
    <tableColumn id="2178" xr3:uid="{33507C68-9A1C-4EFF-A344-914D351031AA}" name="Column2163"/>
    <tableColumn id="2179" xr3:uid="{676B4994-C972-4197-BCA7-971AD4E96F27}" name="Column2164"/>
    <tableColumn id="2180" xr3:uid="{97DB830B-F467-4F7C-B05C-1561CA69085A}" name="Column2165"/>
    <tableColumn id="2181" xr3:uid="{E5124AC5-EF20-4B33-A325-A808299A33C6}" name="Column2166"/>
    <tableColumn id="2182" xr3:uid="{FEECDCA1-DA04-491B-8BAB-1E86198B08FA}" name="Column2167"/>
    <tableColumn id="2183" xr3:uid="{BD9633D0-A72C-49A0-960C-158AD634B246}" name="Column2168"/>
    <tableColumn id="2184" xr3:uid="{9EE15814-0A43-45E9-9E31-987120F9C9C7}" name="Column2169"/>
    <tableColumn id="2185" xr3:uid="{9096BF05-0EB9-4EFE-910C-DFE12C66A3CF}" name="Column2170"/>
    <tableColumn id="2186" xr3:uid="{AEB289E7-E464-4C91-9059-9A0FE0767422}" name="Column2171"/>
    <tableColumn id="2187" xr3:uid="{BA742D5A-3617-4C5F-95C5-013D8D68F93F}" name="Column2172"/>
    <tableColumn id="2188" xr3:uid="{CA696FC0-3F60-49F3-ACBC-3C7A4E91A83F}" name="Column2173"/>
    <tableColumn id="2189" xr3:uid="{4F67ED4B-3932-47C6-A984-FA6E446EE42D}" name="Column2174"/>
    <tableColumn id="2190" xr3:uid="{25A00479-CD3F-4745-924A-86D42102A143}" name="Column2175"/>
    <tableColumn id="2191" xr3:uid="{9CA1679C-4F94-4868-BA44-07A286680B55}" name="Column2176"/>
    <tableColumn id="2192" xr3:uid="{A0F789DA-C8B2-4151-9903-0F45FA240076}" name="Column2177"/>
    <tableColumn id="2193" xr3:uid="{43B6BD4C-F4DE-45A3-A457-81914A77CDED}" name="Column2178"/>
    <tableColumn id="2194" xr3:uid="{C04EDB37-0C51-4EF3-8DB2-9CABC7D497C1}" name="Column2179"/>
    <tableColumn id="2195" xr3:uid="{61AEC9DD-A69A-46D0-8CC0-E5519851C790}" name="Column2180"/>
    <tableColumn id="2196" xr3:uid="{F6CE9154-018F-4D7F-9B51-132DCE147012}" name="Column2181"/>
    <tableColumn id="2197" xr3:uid="{A55403CE-6E18-40A1-A7F1-906C18548F75}" name="Column2182"/>
    <tableColumn id="2198" xr3:uid="{E795103D-D046-41A3-BA05-862B1A1F1E0C}" name="Column2183"/>
    <tableColumn id="2199" xr3:uid="{EC398491-1E46-4F50-9D95-341694C9CFFC}" name="Column2184"/>
    <tableColumn id="2200" xr3:uid="{370126F9-B09D-4FA3-9F2B-1292D94098B7}" name="Column2185"/>
    <tableColumn id="2201" xr3:uid="{6D42D226-B785-4920-80BA-1818079D02A1}" name="Column2186"/>
    <tableColumn id="2202" xr3:uid="{CADDF39D-DD68-44BD-A558-64B52584984D}" name="Column2187"/>
    <tableColumn id="2203" xr3:uid="{E5D58F98-BFF3-442A-9D95-8C2FBA7AAA34}" name="Column2188"/>
    <tableColumn id="2204" xr3:uid="{F73CE336-D41E-46DF-BADE-DC6820300EF7}" name="Column2189"/>
    <tableColumn id="2205" xr3:uid="{F7779666-25B5-4F9C-A4BC-D1C267DA55AC}" name="Column2190"/>
    <tableColumn id="2206" xr3:uid="{B62C2939-4AA8-488A-892E-E67F47A8D510}" name="Column2191"/>
    <tableColumn id="2207" xr3:uid="{BC27371F-36B6-4316-864A-14C4D06D5806}" name="Column2192"/>
    <tableColumn id="2208" xr3:uid="{D014188A-00D5-4BF0-9609-64C6AC34A32A}" name="Column2193"/>
    <tableColumn id="2209" xr3:uid="{4C8C58EB-DCBE-45BF-B0DE-B35DA191B451}" name="Column2194"/>
    <tableColumn id="2210" xr3:uid="{16CD21A5-96E8-4876-8E09-58B80B0381D0}" name="Column2195"/>
    <tableColumn id="2211" xr3:uid="{EFB38A6F-D887-483A-9D70-4C0A8DF7FC87}" name="Column2196"/>
    <tableColumn id="2212" xr3:uid="{D210176A-D3AD-45E5-A4EF-2E908566F919}" name="Column2197"/>
    <tableColumn id="2213" xr3:uid="{81ECB25A-BCB6-443D-B6B7-3E5569E7DF97}" name="Column2198"/>
    <tableColumn id="2214" xr3:uid="{068506DA-B5D8-4C0B-AA7F-67D6206C26F4}" name="Column2199"/>
    <tableColumn id="2215" xr3:uid="{3C514656-05C5-44F5-8C64-92EA7084AFB6}" name="Column2200"/>
    <tableColumn id="2216" xr3:uid="{84598B76-5946-4B5F-BF35-48726187002B}" name="Column2201"/>
    <tableColumn id="2217" xr3:uid="{D4E6B236-BC2D-472F-866C-44CC67D2D5EF}" name="Column2202"/>
    <tableColumn id="2218" xr3:uid="{FBBA43DB-DF2D-44FA-8908-BC01D8D8B8C2}" name="Column2203"/>
    <tableColumn id="2219" xr3:uid="{B6902A18-D4AC-439D-BBFE-5926FF19E13F}" name="Column2204"/>
    <tableColumn id="2220" xr3:uid="{F3653E87-DF8D-42F3-BB5E-AC3F6F7CA5F1}" name="Column2205"/>
    <tableColumn id="2221" xr3:uid="{2E6286DA-EB29-4765-A380-56CB46DEA814}" name="Column2206"/>
    <tableColumn id="2222" xr3:uid="{DB1020F4-C529-46E7-B397-DCFBEE1394DF}" name="Column2207"/>
    <tableColumn id="2223" xr3:uid="{8469EDC5-3A0B-41BF-B0CF-2AC2C599EF9D}" name="Column2208"/>
    <tableColumn id="2224" xr3:uid="{19F3AFBF-B3E5-47D0-A72B-CBE020D981A9}" name="Column2209"/>
    <tableColumn id="2225" xr3:uid="{564935E9-B504-400B-AEBF-FA6BE2CA9B88}" name="Column2210"/>
    <tableColumn id="2226" xr3:uid="{E37B648A-B6CB-4157-9304-4C0F1AF4B26F}" name="Column2211"/>
    <tableColumn id="2227" xr3:uid="{6161C4B5-2B59-4C6C-9B1A-50526CDE2A89}" name="Column2212"/>
    <tableColumn id="2228" xr3:uid="{17071D2A-ACC1-4CF1-8288-1BEDC43CD36D}" name="Column2213"/>
    <tableColumn id="2229" xr3:uid="{A0784840-6DE8-41AA-82CF-294041EF33B8}" name="Column2214"/>
    <tableColumn id="2230" xr3:uid="{128E827B-4611-4525-A9E2-4C6E20ED0A48}" name="Column2215"/>
    <tableColumn id="2231" xr3:uid="{54D306C7-7CB2-44D1-93F4-08BAC1BD440B}" name="Column2216"/>
    <tableColumn id="2232" xr3:uid="{C373ED59-4AAE-41FF-942A-1F00C637763B}" name="Column2217"/>
    <tableColumn id="2233" xr3:uid="{B651B5FD-0ABE-463A-AA85-A03FB837C05D}" name="Column2218"/>
    <tableColumn id="2234" xr3:uid="{4BFDD397-7C0B-4CF5-A64A-8CD30285BE0F}" name="Column2219"/>
    <tableColumn id="2235" xr3:uid="{51AB1B9C-55A8-4401-A092-2FEC94B9CE07}" name="Column2220"/>
    <tableColumn id="2236" xr3:uid="{1E7E82D0-4CC0-4436-8F15-5E39CA8B5EA5}" name="Column2221"/>
    <tableColumn id="2237" xr3:uid="{88B8355C-95F5-49C2-AF76-F3423FE2D8F2}" name="Column2222"/>
    <tableColumn id="2238" xr3:uid="{2E667ACA-BAFF-4EEE-9A6E-381CA39AE4DF}" name="Column2223"/>
    <tableColumn id="2239" xr3:uid="{6DFFDCAF-8D4C-453A-BB83-CB72A9A2730D}" name="Column2224"/>
    <tableColumn id="2240" xr3:uid="{715F06F1-7B35-4268-9030-00E216B43688}" name="Column2225"/>
    <tableColumn id="2241" xr3:uid="{1274BAF6-2F52-4B1C-8450-8F2632943324}" name="Column2226"/>
    <tableColumn id="2242" xr3:uid="{36B5442E-6C97-4816-8BE9-C0A4EDD602C5}" name="Column2227"/>
    <tableColumn id="2243" xr3:uid="{A614EAE8-DF35-465B-8A7A-1A2E3AD569B5}" name="Column2228"/>
    <tableColumn id="2244" xr3:uid="{0EC2306D-06B0-4854-8586-24C1058D2500}" name="Column2229"/>
    <tableColumn id="2245" xr3:uid="{2146D301-81C3-448B-97B2-81B7416266EF}" name="Column2230"/>
    <tableColumn id="2246" xr3:uid="{E23710D5-CD7F-4F02-B8F7-9778A1D6D6BB}" name="Column2231"/>
    <tableColumn id="2247" xr3:uid="{2B6686B3-A199-4C8A-8691-850F44FC6334}" name="Column2232"/>
    <tableColumn id="2248" xr3:uid="{75968708-CAC8-4033-B65C-2A84DB503AC5}" name="Column2233"/>
    <tableColumn id="2249" xr3:uid="{8E4E5472-8155-4D99-9707-41477770909B}" name="Column2234"/>
    <tableColumn id="2250" xr3:uid="{88AD9B52-7CDF-44FD-85D3-C07E5AD17B59}" name="Column2235"/>
    <tableColumn id="2251" xr3:uid="{ECE54750-F6EB-49CF-992E-4299502F9357}" name="Column2236"/>
    <tableColumn id="2252" xr3:uid="{881463C9-51B0-4C58-A985-D51A9A794C4C}" name="Column2237"/>
    <tableColumn id="2253" xr3:uid="{4A5330E4-8E36-4FF9-B2D2-B72B3C769128}" name="Column2238"/>
    <tableColumn id="2254" xr3:uid="{4918CA37-D9F4-4DBB-B51D-E51F03EF8053}" name="Column2239"/>
    <tableColumn id="2255" xr3:uid="{33DF957D-BD58-47DD-BEEF-A9BF1C5BA8AF}" name="Column2240"/>
    <tableColumn id="2256" xr3:uid="{643896D1-531B-46AA-8BDF-51E30153AC24}" name="Column2241"/>
    <tableColumn id="2257" xr3:uid="{51EF2CB4-51F9-40F2-9ED6-138F9FD5B617}" name="Column2242"/>
    <tableColumn id="2258" xr3:uid="{C82E936D-39A3-4F31-82BC-83F2CC8C48B4}" name="Column2243"/>
    <tableColumn id="2259" xr3:uid="{032B0D00-9275-4B98-9EC8-D654A6AD1EC9}" name="Column2244"/>
    <tableColumn id="2260" xr3:uid="{D5FFD2A4-2261-4D1E-ABFD-F24677F9DA4B}" name="Column2245"/>
    <tableColumn id="2261" xr3:uid="{8EB3557B-C28B-494A-A3E6-904E6B252E9E}" name="Column2246"/>
    <tableColumn id="2262" xr3:uid="{AF6B75D3-52C4-4222-BB85-816F9A4F260A}" name="Column2247"/>
    <tableColumn id="2263" xr3:uid="{D182D4D5-51D8-4664-879C-1DDA8186838E}" name="Column2248"/>
    <tableColumn id="2264" xr3:uid="{3E2F9435-42F3-49D1-B43F-928E239E4DAE}" name="Column2249"/>
    <tableColumn id="2265" xr3:uid="{ED7E6582-FB44-461F-B859-952DFFE972DF}" name="Column2250"/>
    <tableColumn id="2266" xr3:uid="{76DDE109-B691-47AD-A46C-9CE307154F29}" name="Column2251"/>
    <tableColumn id="2267" xr3:uid="{93B8946C-7B93-431B-A5B5-D1C9CA007EB3}" name="Column2252"/>
    <tableColumn id="2268" xr3:uid="{3EC83727-5995-4AE6-92C9-173023749F09}" name="Column2253"/>
    <tableColumn id="2269" xr3:uid="{A0C41617-2205-42A0-BC26-A7C54E6898FC}" name="Column2254"/>
    <tableColumn id="2270" xr3:uid="{FDF19AC8-C026-4CF2-9C46-51592D8556A2}" name="Column2255"/>
    <tableColumn id="2271" xr3:uid="{EDC54AB7-E481-43A8-84EA-E6D3AD532E5D}" name="Column2256"/>
    <tableColumn id="2272" xr3:uid="{2641E276-F13A-4AB6-8948-816758D00304}" name="Column2257"/>
    <tableColumn id="2273" xr3:uid="{F59C88F8-4B1C-43A5-91AF-14B6917A26B1}" name="Column2258"/>
    <tableColumn id="2274" xr3:uid="{6A5DB2F6-3CA8-4541-B308-B8627D23BC89}" name="Column2259"/>
    <tableColumn id="2275" xr3:uid="{5E016C57-6524-4FE8-97F5-896A671ECD81}" name="Column2260"/>
    <tableColumn id="2276" xr3:uid="{57298A76-D66A-48AB-8604-AD65FDE548B4}" name="Column2261"/>
    <tableColumn id="2277" xr3:uid="{4252829C-F347-4B96-8DA6-24C1E9879563}" name="Column2262"/>
    <tableColumn id="2278" xr3:uid="{F5A03BD3-CBED-4B8B-8D0F-99BB8E2A9EA4}" name="Column2263"/>
    <tableColumn id="2279" xr3:uid="{9D532BB6-2DE6-4BC9-B8A8-744A2CE93E4E}" name="Column2264"/>
    <tableColumn id="2280" xr3:uid="{B6BAA585-BC25-46D6-962E-880B25FB1D79}" name="Column2265"/>
    <tableColumn id="2281" xr3:uid="{863DE780-7F6C-468B-ADE8-0D712EE02DCB}" name="Column2266"/>
    <tableColumn id="2282" xr3:uid="{890CE10A-F2E9-4C0B-A9D1-879207B3B050}" name="Column2267"/>
    <tableColumn id="2283" xr3:uid="{08048FCE-62A3-4AAC-A5C6-C2860273E422}" name="Column2268"/>
    <tableColumn id="2284" xr3:uid="{B2E712CF-EAD9-4939-AE5F-640DE41484DF}" name="Column2269"/>
    <tableColumn id="2285" xr3:uid="{01FD71E6-1B3E-4EA6-98F0-648DF35129B3}" name="Column2270"/>
    <tableColumn id="2286" xr3:uid="{6CA4C604-BC46-4D01-A3A9-8C4E8E4DE85E}" name="Column2271"/>
    <tableColumn id="2287" xr3:uid="{8307B9AE-3B46-4554-8093-98A9AFA3BF33}" name="Column2272"/>
    <tableColumn id="2288" xr3:uid="{4F45DA25-8A48-4815-A9F9-9CB8BA17C43D}" name="Column2273"/>
    <tableColumn id="2289" xr3:uid="{5697B180-048E-4BB4-9323-A710F34E9379}" name="Column2274"/>
    <tableColumn id="2290" xr3:uid="{EAEB8A9C-6177-4F78-9E83-DEFDB8BC0F9F}" name="Column2275"/>
    <tableColumn id="2291" xr3:uid="{5FACBBC9-49C4-4446-B90E-DAC2E010C9D6}" name="Column2276"/>
    <tableColumn id="2292" xr3:uid="{3F867273-CAB6-4189-A296-53F736E43ECD}" name="Column2277"/>
    <tableColumn id="2293" xr3:uid="{98993DB5-3DCB-4309-A348-6D1B71DAABD5}" name="Column2278"/>
    <tableColumn id="2294" xr3:uid="{FF5595AB-0694-40CA-9DF4-C6D5FFBA038D}" name="Column2279"/>
    <tableColumn id="2295" xr3:uid="{021F7894-FCB2-4BE7-AC15-29432438C943}" name="Column2280"/>
    <tableColumn id="2296" xr3:uid="{7A3622F0-5B94-444D-AD9E-390820621E6E}" name="Column2281"/>
    <tableColumn id="2297" xr3:uid="{897E3281-B2DE-4279-A64F-472AD9A808B0}" name="Column2282"/>
    <tableColumn id="2298" xr3:uid="{77AD61D4-9836-4CFE-AF5C-E2E22D74CE69}" name="Column2283"/>
    <tableColumn id="2299" xr3:uid="{C1B96797-CF97-4248-8FEA-BD642BDAE6F6}" name="Column2284"/>
    <tableColumn id="2300" xr3:uid="{43DA6360-60D7-4B6B-972F-23FFE64AE15F}" name="Column2285"/>
    <tableColumn id="2301" xr3:uid="{9D2CBCF6-9D5C-41C5-9B8B-ACE9D3581803}" name="Column2286"/>
    <tableColumn id="2302" xr3:uid="{1BDC16B2-BB71-4FB9-85C3-CBE76D051B7A}" name="Column2287"/>
    <tableColumn id="2303" xr3:uid="{85215DFC-2B1C-46E8-9DDD-17F49E4ACEC4}" name="Column2288"/>
    <tableColumn id="2304" xr3:uid="{CB0A5D68-863E-4E1D-B97C-E465A1095DB4}" name="Column2289"/>
    <tableColumn id="2305" xr3:uid="{E2A60680-D3C8-4C98-AB0D-0533219E5204}" name="Column2290"/>
    <tableColumn id="2306" xr3:uid="{5CD072B1-B1E6-4100-977A-FE9839EEC512}" name="Column2291"/>
    <tableColumn id="2307" xr3:uid="{4DA0E39F-89D4-4CFF-ADA8-CCE0454DC98D}" name="Column2292"/>
    <tableColumn id="2308" xr3:uid="{F1CE8030-F5F4-4F3F-AA88-8EF80D4B0085}" name="Column2293"/>
    <tableColumn id="2309" xr3:uid="{7563145D-77DB-47D3-BDAF-52204DC57363}" name="Column2294"/>
    <tableColumn id="2310" xr3:uid="{A4F555A0-CFFF-470F-B00E-D98033B43A93}" name="Column2295"/>
    <tableColumn id="2311" xr3:uid="{67DDB78E-12D1-4FE2-83FB-76CBCFF51631}" name="Column2296"/>
    <tableColumn id="2312" xr3:uid="{2702C9AA-DA35-4831-BC9C-4F895CA6C6BC}" name="Column2297"/>
    <tableColumn id="2313" xr3:uid="{CDC326CC-B8FA-4E6E-A24B-B72B88F83395}" name="Column2298"/>
    <tableColumn id="2314" xr3:uid="{82B9A1A7-96FF-48B0-842B-057507854D46}" name="Column2299"/>
    <tableColumn id="2315" xr3:uid="{32E252B4-5755-4B2E-8115-9D3465D245E9}" name="Column2300"/>
    <tableColumn id="2316" xr3:uid="{EED79D25-67C1-4842-9068-3D3CB829CEDF}" name="Column2301"/>
    <tableColumn id="2317" xr3:uid="{9839A94D-CE35-4506-B7EF-3C6B2FB38219}" name="Column2302"/>
    <tableColumn id="2318" xr3:uid="{886654DB-14A6-41BE-B588-2A4817712A9B}" name="Column2303"/>
    <tableColumn id="2319" xr3:uid="{A8E0B6DD-83B8-47EB-8EAC-0315A5E29344}" name="Column2304"/>
    <tableColumn id="2320" xr3:uid="{D4F4DA09-227E-46C3-B263-DDAFC2E254E2}" name="Column2305"/>
    <tableColumn id="2321" xr3:uid="{A9CDF3A4-E276-4904-9253-AD4A50CD5533}" name="Column2306"/>
    <tableColumn id="2322" xr3:uid="{10AC5D47-7A33-4B0D-B50C-008A1A17DADA}" name="Column2307"/>
    <tableColumn id="2323" xr3:uid="{E5097CB8-8F25-4559-8B2E-024BF2D1E2CF}" name="Column2308"/>
    <tableColumn id="2324" xr3:uid="{729C1A99-6C53-4A13-B066-1AF1575C0B2D}" name="Column2309"/>
    <tableColumn id="2325" xr3:uid="{8451775E-078F-431D-B1BA-5C7441DE1823}" name="Column2310"/>
    <tableColumn id="2326" xr3:uid="{5D02471D-3084-417F-BD75-5B622B593341}" name="Column2311"/>
    <tableColumn id="2327" xr3:uid="{09922870-51BF-4B84-8E61-211C187AE5E5}" name="Column2312"/>
    <tableColumn id="2328" xr3:uid="{8FCE89C9-FBEF-414A-9B13-C49BEEEB4A57}" name="Column2313"/>
    <tableColumn id="2329" xr3:uid="{49DA8AAE-7D38-4C13-81AC-82B1AD834CAA}" name="Column2314"/>
    <tableColumn id="2330" xr3:uid="{7B8EE23E-40AB-4779-8FCB-193E86265633}" name="Column2315"/>
    <tableColumn id="2331" xr3:uid="{CE3FE878-F7A9-44D0-A01E-D5916E2EE129}" name="Column2316"/>
    <tableColumn id="2332" xr3:uid="{0AEC8F64-59B1-490F-99F0-04B19FCDBB60}" name="Column2317"/>
    <tableColumn id="2333" xr3:uid="{1D766D60-9A7D-4479-9A56-0219D41AC9F4}" name="Column2318"/>
    <tableColumn id="2334" xr3:uid="{4FE6EA72-7513-4FF5-9304-8A88D454F343}" name="Column2319"/>
    <tableColumn id="2335" xr3:uid="{21ABF9A5-D5C9-4C3F-971C-162919956898}" name="Column2320"/>
    <tableColumn id="2336" xr3:uid="{9796BE4F-60B8-4B4F-9EA4-BB1C5B918FAF}" name="Column2321"/>
    <tableColumn id="2337" xr3:uid="{72102662-0034-453C-A038-67912A1EE24D}" name="Column2322"/>
    <tableColumn id="2338" xr3:uid="{6C8E5B70-1CF3-4639-B8E4-FF2181BCF6FE}" name="Column2323"/>
    <tableColumn id="2339" xr3:uid="{18AE8EDE-505E-4659-AD58-A800932C92D2}" name="Column2324"/>
    <tableColumn id="2340" xr3:uid="{742B56A1-85D6-4B60-A838-092D0144CA9A}" name="Column2325"/>
    <tableColumn id="2341" xr3:uid="{F52F333D-50CB-4E8E-B435-3EA286CAF49F}" name="Column2326"/>
    <tableColumn id="2342" xr3:uid="{ACDFB780-7405-45BA-8B7B-5A488C263ACF}" name="Column2327"/>
    <tableColumn id="2343" xr3:uid="{BBF5CD86-3365-43D8-861A-C02497896CA5}" name="Column2328"/>
    <tableColumn id="2344" xr3:uid="{957B9365-AB68-4156-A5D1-C507A1B7D0D1}" name="Column2329"/>
    <tableColumn id="2345" xr3:uid="{92AEF8EB-08D5-4322-B11A-EBBF29129A2B}" name="Column2330"/>
    <tableColumn id="2346" xr3:uid="{CEB9A8D2-C9E3-4A7E-B12E-0ACEC08C0F76}" name="Column2331"/>
    <tableColumn id="2347" xr3:uid="{A2D534F9-B033-4B43-96A6-F45D635A87FF}" name="Column2332"/>
    <tableColumn id="2348" xr3:uid="{320C4B0C-198D-4691-98C6-872200268D61}" name="Column2333"/>
    <tableColumn id="2349" xr3:uid="{0D01DA92-AFF6-4285-9C77-954AA97DDEB1}" name="Column2334"/>
    <tableColumn id="2350" xr3:uid="{82CE5B23-4B96-438B-8534-133E5CB3B940}" name="Column2335"/>
    <tableColumn id="2351" xr3:uid="{E23E2EA9-711B-4C61-ADD0-B57206ED962C}" name="Column2336"/>
    <tableColumn id="2352" xr3:uid="{15B8A040-9B0F-4D57-88F2-95436016DF67}" name="Column2337"/>
    <tableColumn id="2353" xr3:uid="{7BACC0A8-DD97-44E5-BE2A-CE3263DCACC9}" name="Column2338"/>
    <tableColumn id="2354" xr3:uid="{1C6F67EA-16DD-464D-B158-CAB7996579D2}" name="Column2339"/>
    <tableColumn id="2355" xr3:uid="{D87165CB-4BF9-4021-8466-C7B472CD70D7}" name="Column2340"/>
    <tableColumn id="2356" xr3:uid="{7C0AE0DE-CB7D-4542-9142-ACA3D1EB19A1}" name="Column2341"/>
    <tableColumn id="2357" xr3:uid="{BB512368-2615-4B55-9B5B-159D11B7E335}" name="Column2342"/>
    <tableColumn id="2358" xr3:uid="{5A78AAFE-09B5-481C-AABD-5DE48F34C935}" name="Column2343"/>
    <tableColumn id="2359" xr3:uid="{5C247EEE-3422-452F-B064-8BDB82F338ED}" name="Column2344"/>
    <tableColumn id="2360" xr3:uid="{E715D1F8-BF84-441D-88DA-9D37A40211FD}" name="Column2345"/>
    <tableColumn id="2361" xr3:uid="{949CFE7B-1383-473F-B9FB-EB1F48B184A0}" name="Column2346"/>
    <tableColumn id="2362" xr3:uid="{9032A1CF-489B-4E30-AFD7-1FF75EE6660C}" name="Column2347"/>
    <tableColumn id="2363" xr3:uid="{081E30AC-68CA-4E98-BFF5-1606C7DF277F}" name="Column2348"/>
    <tableColumn id="2364" xr3:uid="{2631B252-364F-4526-933B-AFEDABE84B7A}" name="Column2349"/>
    <tableColumn id="2365" xr3:uid="{8923EB28-6520-45A0-AF99-DC70A85ECF35}" name="Column2350"/>
    <tableColumn id="2366" xr3:uid="{491EA3B8-B8D2-48FD-8B4B-B49D2DF9614E}" name="Column2351"/>
    <tableColumn id="2367" xr3:uid="{B4D68E41-9771-4D6F-8586-789685990D32}" name="Column2352"/>
    <tableColumn id="2368" xr3:uid="{07F4E883-A885-44D8-8F95-82EF4A17BBB2}" name="Column2353"/>
    <tableColumn id="2369" xr3:uid="{871909D8-703D-4FB8-92DA-E8749894782F}" name="Column2354"/>
    <tableColumn id="2370" xr3:uid="{A5B6C21C-E844-4102-B8FE-6C1DAD271664}" name="Column2355"/>
    <tableColumn id="2371" xr3:uid="{C9DFB2B5-77E5-4EEE-9ABA-0EA48E29AB0F}" name="Column2356"/>
    <tableColumn id="2372" xr3:uid="{A0DE82AF-4DAC-414C-947A-1F039E3C6D35}" name="Column2357"/>
    <tableColumn id="2373" xr3:uid="{003C0343-E6BA-44DF-A827-7FAF49F470BE}" name="Column2358"/>
    <tableColumn id="2374" xr3:uid="{C2066B73-4014-4F42-B17A-F430B747391D}" name="Column2359"/>
    <tableColumn id="2375" xr3:uid="{CD4FB1E5-829C-42A7-AAA9-0D3FF600EE37}" name="Column2360"/>
    <tableColumn id="2376" xr3:uid="{1CD727B7-6DFC-4E5E-998D-152D548CFBB7}" name="Column2361"/>
    <tableColumn id="2377" xr3:uid="{32E55249-3EB8-47C7-9D9A-3427CEE10F50}" name="Column2362"/>
    <tableColumn id="2378" xr3:uid="{32D10DE1-A33A-456B-858B-FAEBF7C3FDD0}" name="Column2363"/>
    <tableColumn id="2379" xr3:uid="{EBC9BEDA-5503-4EF6-BA70-38D0E3CD9ABA}" name="Column2364"/>
    <tableColumn id="2380" xr3:uid="{FD509209-FBFD-4392-8A35-E1FC2A99C6E2}" name="Column2365"/>
    <tableColumn id="2381" xr3:uid="{CB6AB73B-BB0A-430C-A486-886714CCCC63}" name="Column2366"/>
    <tableColumn id="2382" xr3:uid="{7C401F9B-6BD4-4BA7-91C9-8128F02BE625}" name="Column2367"/>
    <tableColumn id="2383" xr3:uid="{4D52E19A-DD40-42A2-92E9-B27602FE7110}" name="Column2368"/>
    <tableColumn id="2384" xr3:uid="{A268DDA5-7764-44C6-AC45-7F022FA9912B}" name="Column2369"/>
    <tableColumn id="2385" xr3:uid="{70C1A866-87D0-4484-95CD-E4DB583C3C99}" name="Column2370"/>
    <tableColumn id="2386" xr3:uid="{36796C2B-8602-4DC1-985C-936DD47D7B2A}" name="Column2371"/>
    <tableColumn id="2387" xr3:uid="{7BB57752-D0C1-4E3E-AED8-C06E1A99986B}" name="Column2372"/>
    <tableColumn id="2388" xr3:uid="{D5650858-634C-424B-B431-EA04135BECF0}" name="Column2373"/>
    <tableColumn id="2389" xr3:uid="{9D923E73-7E7B-49B0-9B92-AE810DE47668}" name="Column2374"/>
    <tableColumn id="2390" xr3:uid="{A94636CE-0A10-4D43-B95E-5F7E02250818}" name="Column2375"/>
    <tableColumn id="2391" xr3:uid="{D82FC993-C559-4E2D-BBFB-877EE59500BD}" name="Column2376"/>
    <tableColumn id="2392" xr3:uid="{E484B2B7-1AF0-4814-878D-5E0D45628E55}" name="Column2377"/>
    <tableColumn id="2393" xr3:uid="{4C16ED09-E4D8-4881-AF90-19CF778A97FE}" name="Column2378"/>
    <tableColumn id="2394" xr3:uid="{E7783CFC-EB9B-4349-8D20-F4EE85CAF7C7}" name="Column2379"/>
    <tableColumn id="2395" xr3:uid="{C93DAB56-2C5B-47F6-BA36-6C755AB81AA1}" name="Column2380"/>
    <tableColumn id="2396" xr3:uid="{2C2FA44C-B45E-429B-8921-9DD640B2AF21}" name="Column2381"/>
    <tableColumn id="2397" xr3:uid="{DB6DD72F-D50D-44D3-8161-EF60F5AF9DF4}" name="Column2382"/>
    <tableColumn id="2398" xr3:uid="{C48FFC65-33BD-4E9B-A0CE-A49E2FFF2EC5}" name="Column2383"/>
    <tableColumn id="2399" xr3:uid="{DB5A142C-DEF9-4CD2-A661-CE3943A25BCD}" name="Column2384"/>
    <tableColumn id="2400" xr3:uid="{CFF4B940-8733-4D75-833D-E8077B287716}" name="Column2385"/>
    <tableColumn id="2401" xr3:uid="{ABDC0B0B-CF9B-413B-912C-C647DCF499AB}" name="Column2386"/>
    <tableColumn id="2402" xr3:uid="{EF99A613-40C4-4766-82D5-FFED3208815F}" name="Column2387"/>
    <tableColumn id="2403" xr3:uid="{219DF39C-8234-488A-94AE-50466552E28B}" name="Column2388"/>
    <tableColumn id="2404" xr3:uid="{0B3105FC-A51A-4411-B311-ABE8E86BE827}" name="Column2389"/>
    <tableColumn id="2405" xr3:uid="{C0231DBF-E7D6-40A9-A447-0ABE0C6E19A0}" name="Column2390"/>
    <tableColumn id="2406" xr3:uid="{295EF311-6A5D-4775-978E-B941D9937FDC}" name="Column2391"/>
    <tableColumn id="2407" xr3:uid="{76FE953B-7904-4410-A0B8-FB1F5450353D}" name="Column2392"/>
    <tableColumn id="2408" xr3:uid="{2B0DA7E4-9967-4AFF-A758-BB28FB7CC97D}" name="Column2393"/>
    <tableColumn id="2409" xr3:uid="{F25380AD-35D0-4701-B44F-CEA594BD2E63}" name="Column2394"/>
    <tableColumn id="2410" xr3:uid="{07DAC246-BD3A-491E-B46E-7D9E948CF145}" name="Column2395"/>
    <tableColumn id="2411" xr3:uid="{0F3878FA-8FEF-481F-9893-2FDA32E8E123}" name="Column2396"/>
    <tableColumn id="2412" xr3:uid="{FF94C352-DEAD-46EB-86F8-03E396188AFD}" name="Column2397"/>
    <tableColumn id="2413" xr3:uid="{58140F8C-4749-4D2C-9432-0417EF744DBA}" name="Column2398"/>
    <tableColumn id="2414" xr3:uid="{E673450F-4B9E-4A47-BA7A-B409E5B9ACFD}" name="Column2399"/>
    <tableColumn id="2415" xr3:uid="{54ACC090-F3D1-4125-B709-7A647BB05A05}" name="Column2400"/>
    <tableColumn id="2416" xr3:uid="{802CFE6B-DDB1-4544-ADD9-7ACE7C80A827}" name="Column2401"/>
    <tableColumn id="2417" xr3:uid="{4D66C577-8406-4FED-8DD3-3FE6B52BF196}" name="Column2402"/>
    <tableColumn id="2418" xr3:uid="{A8D19068-EDEE-4803-8A61-9E7C9E4E2603}" name="Column2403"/>
    <tableColumn id="2419" xr3:uid="{FF256C0C-F13D-40BA-824A-ECB7CC279258}" name="Column2404"/>
    <tableColumn id="2420" xr3:uid="{58C592C8-46DA-402C-A1EF-C3821A23E42C}" name="Column2405"/>
    <tableColumn id="2421" xr3:uid="{A6DD1C2E-23DB-484C-AF2A-F0E6B9B5417B}" name="Column2406"/>
    <tableColumn id="2422" xr3:uid="{121E76EA-ABE7-4B8D-8484-1164EA1B6BEB}" name="Column2407"/>
    <tableColumn id="2423" xr3:uid="{EE06C9AE-893C-4862-B08B-0926415CF5E3}" name="Column2408"/>
    <tableColumn id="2424" xr3:uid="{92BFD7B2-7322-4ECF-9487-F567D4F33ED6}" name="Column2409"/>
    <tableColumn id="2425" xr3:uid="{05739461-82D4-4015-AC70-C5B911B82496}" name="Column2410"/>
    <tableColumn id="2426" xr3:uid="{8C7CCB05-D142-4456-9BB8-274DC9EDA2C6}" name="Column2411"/>
    <tableColumn id="2427" xr3:uid="{B986E56E-7676-4F0A-9B55-B94005BB8300}" name="Column2412"/>
    <tableColumn id="2428" xr3:uid="{1D360E6F-31FF-45A6-A26D-8F6D12236C4B}" name="Column2413"/>
    <tableColumn id="2429" xr3:uid="{69CABC66-1600-4B2D-974E-7B442FEEED82}" name="Column2414"/>
    <tableColumn id="2430" xr3:uid="{790B5072-43F8-4A4E-814E-F3DDE524E258}" name="Column2415"/>
    <tableColumn id="2431" xr3:uid="{5896D3C9-30CD-4688-8B2E-247AA7EE9EF9}" name="Column2416"/>
    <tableColumn id="2432" xr3:uid="{2B6434B8-C9D2-4BE9-AD02-A68A077B0B84}" name="Column2417"/>
    <tableColumn id="2433" xr3:uid="{B18B7317-3F3B-4AF8-8230-4CA71C49C746}" name="Column2418"/>
    <tableColumn id="2434" xr3:uid="{ECB586F8-1B80-4C48-B1A1-6C63680DDD41}" name="Column2419"/>
    <tableColumn id="2435" xr3:uid="{9F60CE71-8993-45FC-93EC-5E9B11B1EA27}" name="Column2420"/>
    <tableColumn id="2436" xr3:uid="{5A6AA92D-6169-4D5E-AA58-47E9493B67BF}" name="Column2421"/>
    <tableColumn id="2437" xr3:uid="{E1029DDE-EE77-4066-821B-F14DAA8C7ED1}" name="Column2422"/>
    <tableColumn id="2438" xr3:uid="{E3ABD09B-BC70-4685-9F56-41FB6AF97FBB}" name="Column2423"/>
    <tableColumn id="2439" xr3:uid="{1C7B8724-1972-4948-BB54-49E070395529}" name="Column2424"/>
    <tableColumn id="2440" xr3:uid="{C2971ECF-E07D-4744-BABE-5C9E08809DCB}" name="Column2425"/>
    <tableColumn id="2441" xr3:uid="{B2720B13-5CAE-49DF-92C5-370653BF62FA}" name="Column2426"/>
    <tableColumn id="2442" xr3:uid="{EC2D7C5D-9834-419A-B6F5-EF38E49B91CB}" name="Column2427"/>
    <tableColumn id="2443" xr3:uid="{460716F5-D816-4654-AC71-BC6F6641B964}" name="Column2428"/>
    <tableColumn id="2444" xr3:uid="{940B1C36-FDFE-4F07-B496-BDEE017F8ED7}" name="Column2429"/>
    <tableColumn id="2445" xr3:uid="{A984B61C-B9D1-4114-B075-6F7F77614FC8}" name="Column2430"/>
    <tableColumn id="2446" xr3:uid="{D6594E8C-DF4F-43A3-A193-FE1A7C7D9F27}" name="Column2431"/>
    <tableColumn id="2447" xr3:uid="{A1D58870-6962-4098-9882-06165F81F899}" name="Column2432"/>
    <tableColumn id="2448" xr3:uid="{D332FC79-5E12-4D7B-A1B3-FC87A0A649D1}" name="Column2433"/>
    <tableColumn id="2449" xr3:uid="{23863896-9BEA-4935-9BE5-FE729297D0FF}" name="Column2434"/>
    <tableColumn id="2450" xr3:uid="{ECBB1FF9-EF3C-4209-8D1E-283878042EBF}" name="Column2435"/>
    <tableColumn id="2451" xr3:uid="{6D31D6FA-B2D3-4D0C-885A-52B823446976}" name="Column2436"/>
    <tableColumn id="2452" xr3:uid="{DF7192BE-AE27-4729-8D67-A9599D34762A}" name="Column2437"/>
    <tableColumn id="2453" xr3:uid="{FDA2350E-B666-4AB7-A45A-A8BB32945F28}" name="Column2438"/>
    <tableColumn id="2454" xr3:uid="{91826667-7409-4D6D-B0A4-80AF06AFE302}" name="Column2439"/>
    <tableColumn id="2455" xr3:uid="{B11E0B02-F770-41BC-851B-D7A07C6D06F0}" name="Column2440"/>
    <tableColumn id="2456" xr3:uid="{AE333097-37E8-4F7E-AA6D-927B7DC89539}" name="Column2441"/>
    <tableColumn id="2457" xr3:uid="{202DC96C-5EA0-495A-93DD-7718D84EBAAB}" name="Column2442"/>
    <tableColumn id="2458" xr3:uid="{0B3525CB-A75D-4683-9802-F006EF358F53}" name="Column2443"/>
    <tableColumn id="2459" xr3:uid="{C59EF3BB-5621-447B-A880-82EB797C3079}" name="Column2444"/>
    <tableColumn id="2460" xr3:uid="{F6123121-3CA7-4C8A-93D2-AFE3EAB3BABA}" name="Column2445"/>
    <tableColumn id="2461" xr3:uid="{A0F40E63-E93A-4855-B719-FFFB102D8A7F}" name="Column2446"/>
    <tableColumn id="2462" xr3:uid="{8C3B6FF2-46A5-425B-AFA7-46E96AD0718E}" name="Column2447"/>
    <tableColumn id="2463" xr3:uid="{DF14F2A0-D2E6-480C-B700-0B3E715168F7}" name="Column2448"/>
    <tableColumn id="2464" xr3:uid="{EF055921-EB4D-4C4E-B4A7-8D112DC7616D}" name="Column2449"/>
    <tableColumn id="2465" xr3:uid="{77D430BC-D50D-478E-BB0A-21845BD11228}" name="Column2450"/>
    <tableColumn id="2466" xr3:uid="{7F6B4E28-BA53-4AFA-BA29-4856428C784E}" name="Column2451"/>
    <tableColumn id="2467" xr3:uid="{B1F5E78B-CF2C-4D14-9A22-5A0004531296}" name="Column2452"/>
    <tableColumn id="2468" xr3:uid="{F072B267-3ED9-402F-ADF8-65D205B3FC90}" name="Column2453"/>
    <tableColumn id="2469" xr3:uid="{5B6FF8A6-7E57-4028-9F39-8302762E97B3}" name="Column2454"/>
    <tableColumn id="2470" xr3:uid="{7EA58D0A-FB5E-4963-B24E-2D88E7B6CE8C}" name="Column2455"/>
    <tableColumn id="2471" xr3:uid="{E6368B2B-71B4-47C5-B512-1528D44F6CD2}" name="Column2456"/>
    <tableColumn id="2472" xr3:uid="{AB5EA60F-F6E8-45A4-897D-5B5EADEBA578}" name="Column2457"/>
    <tableColumn id="2473" xr3:uid="{96220E48-B43F-4F77-A2C6-BBBE1F68860F}" name="Column2458"/>
    <tableColumn id="2474" xr3:uid="{26ABCB22-950F-4903-8E51-58EB36FC865C}" name="Column2459"/>
    <tableColumn id="2475" xr3:uid="{4C0A36E4-5D08-465C-9526-7924585AA1A5}" name="Column2460"/>
    <tableColumn id="2476" xr3:uid="{E3AFEDC1-F278-4DF6-9EC8-2D1E3C6E97B9}" name="Column2461"/>
    <tableColumn id="2477" xr3:uid="{60A549F7-BCD6-459E-92A2-96B63FCDD018}" name="Column2462"/>
    <tableColumn id="2478" xr3:uid="{739B2F27-AF05-46A0-B918-83558FCDB1CE}" name="Column2463"/>
    <tableColumn id="2479" xr3:uid="{A462E067-0EC2-45FE-BB4A-58A47F3F6FC1}" name="Column2464"/>
    <tableColumn id="2480" xr3:uid="{15758FA7-A4DF-42CA-AB9E-BFF3A3FEFBEE}" name="Column2465"/>
    <tableColumn id="2481" xr3:uid="{C8E22AAF-F0FE-44C8-B967-EBFCC5798608}" name="Column2466"/>
    <tableColumn id="2482" xr3:uid="{4CF5A2F2-78D2-4254-87F7-5DA7E242EEBC}" name="Column2467"/>
    <tableColumn id="2483" xr3:uid="{94C545E2-62E4-4CCC-AF0B-84491B8D3FED}" name="Column2468"/>
    <tableColumn id="2484" xr3:uid="{87161BF3-817E-491B-92DD-C2DA697AC21B}" name="Column2469"/>
    <tableColumn id="2485" xr3:uid="{AC54BBE2-D8B2-405C-BE39-386C45231D87}" name="Column2470"/>
    <tableColumn id="2486" xr3:uid="{8D677FC4-C56D-491E-9BB3-DEB33B381019}" name="Column2471"/>
    <tableColumn id="2487" xr3:uid="{918F54DD-F559-4131-A8F3-2A5FEAC22E53}" name="Column2472"/>
    <tableColumn id="2488" xr3:uid="{12A8896A-62A2-4F8B-994A-94B4C4C33A5E}" name="Column2473"/>
    <tableColumn id="2489" xr3:uid="{6AA7F3FB-B9DF-456A-B344-0AF79CF8F692}" name="Column2474"/>
    <tableColumn id="2490" xr3:uid="{C2458D89-E194-42D6-89C8-05DC90FC1282}" name="Column2475"/>
    <tableColumn id="2491" xr3:uid="{FEB22729-3ADB-4719-B542-AABFCF68A0C6}" name="Column2476"/>
    <tableColumn id="2492" xr3:uid="{1101D05C-72CA-4DFE-8EAB-9E4AB177D63F}" name="Column2477"/>
    <tableColumn id="2493" xr3:uid="{8CB97244-104D-4694-951A-C4940459DF8A}" name="Column2478"/>
    <tableColumn id="2494" xr3:uid="{24F5A73C-88D8-494C-9111-805473EA190D}" name="Column2479"/>
    <tableColumn id="2495" xr3:uid="{5CCF2930-D628-4264-B140-E4B65DFCAEA0}" name="Column2480"/>
    <tableColumn id="2496" xr3:uid="{B66E6436-CC15-44EC-8C57-A47118DA9098}" name="Column2481"/>
    <tableColumn id="2497" xr3:uid="{8766E14E-2254-4315-99F3-09C834E7126E}" name="Column2482"/>
    <tableColumn id="2498" xr3:uid="{C1B41562-69CD-404B-96A9-B8CCA5A55558}" name="Column2483"/>
    <tableColumn id="2499" xr3:uid="{7BEE7A04-AAEA-497F-B099-9CCEFDB6892A}" name="Column2484"/>
    <tableColumn id="2500" xr3:uid="{75FD2F2F-774C-47C3-8700-44C0ACE52B4C}" name="Column2485"/>
    <tableColumn id="2501" xr3:uid="{93D5744A-151E-4E42-872B-0EBFDE0BD3FD}" name="Column2486"/>
    <tableColumn id="2502" xr3:uid="{15A39DD0-F30E-46F5-B438-CAB01F6FFE88}" name="Column2487"/>
    <tableColumn id="2503" xr3:uid="{740BD521-0829-4433-977A-3A585B97C2EB}" name="Column2488"/>
    <tableColumn id="2504" xr3:uid="{F49048EE-041B-457D-AEC1-B80BD20A5FCC}" name="Column2489"/>
    <tableColumn id="2505" xr3:uid="{1E5D9EFA-14E9-4169-A18C-3FF76ED696C6}" name="Column2490"/>
    <tableColumn id="2506" xr3:uid="{A5F9CE55-CC17-4F64-AEC8-0A6E3530C4B1}" name="Column2491"/>
    <tableColumn id="2507" xr3:uid="{09D147CE-FA00-406C-8F48-A8886BEB4EE9}" name="Column2492"/>
    <tableColumn id="2508" xr3:uid="{D3F6EA0F-5515-4EED-A158-FD52BB4A029B}" name="Column2493"/>
    <tableColumn id="2509" xr3:uid="{A02CE7AA-F99C-45C6-AB24-85390D0FA554}" name="Column2494"/>
    <tableColumn id="2510" xr3:uid="{E93D08B6-A265-4989-B9B6-A5A6BE810761}" name="Column2495"/>
    <tableColumn id="2511" xr3:uid="{A618811F-7959-4D10-B66C-FDEFE2D2C7E6}" name="Column2496"/>
    <tableColumn id="2512" xr3:uid="{15143524-F2CE-4654-A839-AA2696A09683}" name="Column2497"/>
    <tableColumn id="2513" xr3:uid="{17F41F27-BEAF-42A6-A691-B87160E46CF7}" name="Column2498"/>
    <tableColumn id="2514" xr3:uid="{79B4EA85-9602-4600-AA1D-64BCCAD7EA8E}" name="Column2499"/>
    <tableColumn id="2515" xr3:uid="{B27EFDB0-E254-4824-A3AB-616FEE06FE4D}" name="Column2500"/>
    <tableColumn id="2516" xr3:uid="{F3E563D2-63DE-4DF3-A9C5-0F5DDCD6B130}" name="Column2501"/>
    <tableColumn id="2517" xr3:uid="{55807B18-3F53-4FD1-B1CB-0AEE1FD4D4C0}" name="Column2502"/>
    <tableColumn id="2518" xr3:uid="{5CAE7151-90D6-446B-AFBC-3AC8B302AF96}" name="Column2503"/>
    <tableColumn id="2519" xr3:uid="{A56A4952-EB44-437D-BEF2-C0E35E3785E4}" name="Column2504"/>
    <tableColumn id="2520" xr3:uid="{30147CD2-BEC6-4E0E-91C5-1171A54B315C}" name="Column2505"/>
    <tableColumn id="2521" xr3:uid="{A1A812C0-A5CF-464C-BB65-1DC8F9D5D55C}" name="Column2506"/>
    <tableColumn id="2522" xr3:uid="{E7788128-A540-471F-996A-77245D459187}" name="Column2507"/>
    <tableColumn id="2523" xr3:uid="{216161E7-D0E5-464C-9026-702E51E11DC1}" name="Column2508"/>
    <tableColumn id="2524" xr3:uid="{8E3C3F15-4F5F-4061-BC10-D9200ECAFF30}" name="Column2509"/>
    <tableColumn id="2525" xr3:uid="{9C470A3F-0171-43C4-B30F-701D35423282}" name="Column2510"/>
    <tableColumn id="2526" xr3:uid="{29F559A3-1724-45F4-85C8-BBBE449F9785}" name="Column2511"/>
    <tableColumn id="2527" xr3:uid="{A040E3BE-D0D9-485F-A80B-C18D1AC7CF2A}" name="Column2512"/>
    <tableColumn id="2528" xr3:uid="{5C26FF05-A9F9-4EA7-8612-BAA61810E87B}" name="Column2513"/>
    <tableColumn id="2529" xr3:uid="{A34F9073-408A-49F0-8216-FE0D89CB7307}" name="Column2514"/>
    <tableColumn id="2530" xr3:uid="{193206FC-B243-45E4-AFB2-65EFAE186D9C}" name="Column2515"/>
    <tableColumn id="2531" xr3:uid="{2F6241E5-4E89-46CD-ABA0-5BF99D2B7DC5}" name="Column2516"/>
    <tableColumn id="2532" xr3:uid="{3CD60700-66B6-456E-8E86-7B39024D8FF8}" name="Column2517"/>
    <tableColumn id="2533" xr3:uid="{2447ED1D-2D31-452A-B912-2A30C135CD7E}" name="Column2518"/>
    <tableColumn id="2534" xr3:uid="{AD4D0FC7-1F21-4961-A125-570A070D6D7C}" name="Column2519"/>
    <tableColumn id="2535" xr3:uid="{E9E7A235-572B-411D-B968-CB189126374F}" name="Column2520"/>
    <tableColumn id="2536" xr3:uid="{E7136EC3-F2E7-4702-BDE8-2406B83AF370}" name="Column2521"/>
    <tableColumn id="2537" xr3:uid="{CEF666FC-0476-44C7-B4DF-8454D98137BC}" name="Column2522"/>
    <tableColumn id="2538" xr3:uid="{1D591047-33D7-4CFE-9601-69B9BAE9E22E}" name="Column2523"/>
    <tableColumn id="2539" xr3:uid="{0E0212DD-1BE2-4A5D-B490-98A936F2B00E}" name="Column2524"/>
    <tableColumn id="2540" xr3:uid="{3F334F26-A7BF-46B7-AC91-3E9DEB313E55}" name="Column2525"/>
    <tableColumn id="2541" xr3:uid="{E0ED2AEF-C53D-4DF9-9F0D-B4BC4CF80EFC}" name="Column2526"/>
    <tableColumn id="2542" xr3:uid="{AFD8EB2E-8062-4084-BB51-EDECEDE180BB}" name="Column2527"/>
    <tableColumn id="2543" xr3:uid="{3246BD79-5E97-4770-AB76-28645CC91334}" name="Column2528"/>
    <tableColumn id="2544" xr3:uid="{855F7EBD-CF0A-4E9D-9C74-F5285E8EA9B2}" name="Column2529"/>
    <tableColumn id="2545" xr3:uid="{0335950C-2E8C-44A7-A6A2-5AFFC0C64582}" name="Column2530"/>
    <tableColumn id="2546" xr3:uid="{4AA4AA62-0444-41F7-A015-756A79E6A96A}" name="Column2531"/>
    <tableColumn id="2547" xr3:uid="{4D4B66D6-3FF9-4D3D-8660-6376733DD334}" name="Column2532"/>
    <tableColumn id="2548" xr3:uid="{4A541E7F-F7BD-45BE-9533-F1A1129A08C4}" name="Column2533"/>
    <tableColumn id="2549" xr3:uid="{39BCCDCF-CC8D-4EC3-B054-55153269422F}" name="Column2534"/>
    <tableColumn id="2550" xr3:uid="{1057226F-66E7-4835-8865-3003FE4A1F2A}" name="Column2535"/>
    <tableColumn id="2551" xr3:uid="{02A13424-5CA5-456C-99C8-7785C2BD5F10}" name="Column2536"/>
    <tableColumn id="2552" xr3:uid="{78BB9EFD-A54C-4C3A-9E05-EBE9954CBFBB}" name="Column2537"/>
    <tableColumn id="2553" xr3:uid="{AB7C4B0B-C84F-4D7D-A827-CD2C4A05EC9F}" name="Column2538"/>
    <tableColumn id="2554" xr3:uid="{0F09E0AA-509E-4C23-B08E-EAEBAB962074}" name="Column2539"/>
    <tableColumn id="2555" xr3:uid="{54606D8F-2E96-4C4F-A409-ADAD2034BD57}" name="Column2540"/>
    <tableColumn id="2556" xr3:uid="{234FDB10-A4DC-485F-B83E-EF1A897C7B6F}" name="Column2541"/>
    <tableColumn id="2557" xr3:uid="{B23376A2-2C03-4609-885C-E87236FD918B}" name="Column2542"/>
    <tableColumn id="2558" xr3:uid="{72607993-FF90-4CC5-BAC8-8EE1BD3AC6EC}" name="Column2543"/>
    <tableColumn id="2559" xr3:uid="{6D339170-98CD-45CD-994B-7C9CA94E1D09}" name="Column2544"/>
    <tableColumn id="2560" xr3:uid="{81737E04-3C30-4008-8D60-B5E4944C1C3D}" name="Column2545"/>
    <tableColumn id="2561" xr3:uid="{DDC45B73-9B88-4CFC-A480-A74E2C9F55D4}" name="Column2546"/>
    <tableColumn id="2562" xr3:uid="{A7A1D6F6-3739-4FA4-A9A7-4F718EF52EF7}" name="Column2547"/>
    <tableColumn id="2563" xr3:uid="{733F25C4-9CF2-467C-A477-C2217A91B2C3}" name="Column2548"/>
    <tableColumn id="2564" xr3:uid="{B9A2746D-45C1-449B-B043-18ED80ABF0EB}" name="Column2549"/>
    <tableColumn id="2565" xr3:uid="{4134B7D4-A2A8-4D1D-A8E5-1CE87FEE0CD0}" name="Column2550"/>
    <tableColumn id="2566" xr3:uid="{F74BAB07-ED74-499B-93F3-ADDE6F0BA09E}" name="Column2551"/>
    <tableColumn id="2567" xr3:uid="{C34C2DF0-4DEE-4619-9405-9FCAFEF83103}" name="Column2552"/>
    <tableColumn id="2568" xr3:uid="{F52ED15B-D8B5-4B4C-B241-5316A4FE2A5C}" name="Column2553"/>
    <tableColumn id="2569" xr3:uid="{3C58A502-C8C5-4FD1-9E43-51DB8741928F}" name="Column2554"/>
    <tableColumn id="2570" xr3:uid="{F9D73F31-2418-45F8-80DE-368072CB46AF}" name="Column2555"/>
    <tableColumn id="2571" xr3:uid="{C543392D-E709-49B0-81D3-2813A9BC869C}" name="Column2556"/>
    <tableColumn id="2572" xr3:uid="{111782C8-6793-4736-B621-AD529E8B2380}" name="Column2557"/>
    <tableColumn id="2573" xr3:uid="{1CA950A8-4C27-4B4C-ABB5-E14BE718ABA0}" name="Column2558"/>
    <tableColumn id="2574" xr3:uid="{119709FF-2613-4225-AA3B-3D73D6841A8B}" name="Column2559"/>
    <tableColumn id="2575" xr3:uid="{7DEEC00C-7D08-44C1-9D6C-C06D8AD86875}" name="Column2560"/>
    <tableColumn id="2576" xr3:uid="{2F4CFECE-6CDA-4FDD-861F-728FC6A6BD5E}" name="Column2561"/>
    <tableColumn id="2577" xr3:uid="{928A8CE4-4E77-4AE4-AE26-AB19F01842E0}" name="Column2562"/>
    <tableColumn id="2578" xr3:uid="{BE0EE8D5-1F2E-47F6-B0E7-077FD72EB4E0}" name="Column2563"/>
    <tableColumn id="2579" xr3:uid="{E85CFAA0-7B37-4A1B-A076-0CFF2F964745}" name="Column2564"/>
    <tableColumn id="2580" xr3:uid="{05718E94-D216-455E-A534-BAF12407E722}" name="Column2565"/>
    <tableColumn id="2581" xr3:uid="{4762739B-DB3B-43CE-BE3A-7EF69E84D96D}" name="Column2566"/>
    <tableColumn id="2582" xr3:uid="{BAC21CDE-6C90-4A54-B87C-5D9B8AFDAF15}" name="Column2567"/>
    <tableColumn id="2583" xr3:uid="{7F8F9188-1823-4849-9C10-4DAADFE119E2}" name="Column2568"/>
    <tableColumn id="2584" xr3:uid="{C6E4BD5A-842C-4971-BEB8-C805C6AC0417}" name="Column2569"/>
    <tableColumn id="2585" xr3:uid="{101E4732-6FD0-48D0-A0C4-C6596BEA4A5B}" name="Column2570"/>
    <tableColumn id="2586" xr3:uid="{E1BE75D6-8E44-4309-8131-0CDC00D809F5}" name="Column2571"/>
    <tableColumn id="2587" xr3:uid="{FEE2A486-7239-49E4-A5D7-D5C3339EDC08}" name="Column2572"/>
    <tableColumn id="2588" xr3:uid="{6F1F0DB2-E950-4611-8987-C0C2E478BD02}" name="Column2573"/>
    <tableColumn id="2589" xr3:uid="{E8866AAF-0F94-4637-896A-A5FF2B5356F6}" name="Column2574"/>
    <tableColumn id="2590" xr3:uid="{DE3C71E8-269C-4061-8D6A-ECB732BCFC55}" name="Column2575"/>
    <tableColumn id="2591" xr3:uid="{7F845E86-ACA9-4F0C-A18B-D08EE07E86DB}" name="Column2576"/>
    <tableColumn id="2592" xr3:uid="{484DBA94-AD4E-45C7-8769-8814646A09A9}" name="Column2577"/>
    <tableColumn id="2593" xr3:uid="{D57DC81D-698D-4526-9F5A-6363F9000061}" name="Column2578"/>
    <tableColumn id="2594" xr3:uid="{FF6278CE-F033-4A86-89CC-5882494A2251}" name="Column2579"/>
    <tableColumn id="2595" xr3:uid="{C0E349ED-78E8-43F5-96EA-0EC6D5022FA8}" name="Column2580"/>
    <tableColumn id="2596" xr3:uid="{C1F993D0-85D1-4B42-93B1-F14E1F5CF42C}" name="Column2581"/>
    <tableColumn id="2597" xr3:uid="{96D32E28-5840-489C-8431-E5AD24F62934}" name="Column2582"/>
    <tableColumn id="2598" xr3:uid="{FFD5B366-FA3B-458B-8187-70E56A3FB464}" name="Column2583"/>
    <tableColumn id="2599" xr3:uid="{A9342A01-F73F-42FE-9C43-7FEAE5D3DB89}" name="Column2584"/>
    <tableColumn id="2600" xr3:uid="{D46B3836-2843-4708-8D15-89052E43ECB4}" name="Column2585"/>
    <tableColumn id="2601" xr3:uid="{30C25371-CB51-4F63-9D08-093D4C7F09C2}" name="Column2586"/>
    <tableColumn id="2602" xr3:uid="{AE2F1AE3-D55E-48DF-9060-EB24F4331C59}" name="Column2587"/>
    <tableColumn id="2603" xr3:uid="{C95289CE-5086-4E90-ADE8-CE83A4FDE361}" name="Column2588"/>
    <tableColumn id="2604" xr3:uid="{755BABD8-D337-4640-9839-0C69399BA69A}" name="Column2589"/>
    <tableColumn id="2605" xr3:uid="{10E59188-2E1C-498C-A57A-75B6686A6992}" name="Column2590"/>
    <tableColumn id="2606" xr3:uid="{7E3C7BCF-6981-4FF8-8607-D48FB3D84829}" name="Column2591"/>
    <tableColumn id="2607" xr3:uid="{D55D1B38-DABF-4DFB-A4A7-3FFDF473703C}" name="Column2592"/>
    <tableColumn id="2608" xr3:uid="{B56DAA96-1C01-4C86-AE46-F8759D0F9D0C}" name="Column2593"/>
    <tableColumn id="2609" xr3:uid="{39115D4C-E27E-45A3-8F04-7C8FDE5EE8BC}" name="Column2594"/>
    <tableColumn id="2610" xr3:uid="{FD4DBB5F-4C83-49D7-8669-079E2E804FD7}" name="Column2595"/>
    <tableColumn id="2611" xr3:uid="{3EBFCFBB-4739-4467-83DE-589128D5D8AD}" name="Column2596"/>
    <tableColumn id="2612" xr3:uid="{B9A43DE0-E5E6-4D1A-A06F-A290D3AED4CD}" name="Column2597"/>
    <tableColumn id="2613" xr3:uid="{E8F31AA1-A504-475D-94A8-CC0D6CDBA78C}" name="Column2598"/>
    <tableColumn id="2614" xr3:uid="{9170CB04-DA8F-4912-9B93-0A836133F1C8}" name="Column2599"/>
    <tableColumn id="2615" xr3:uid="{95B30D9D-211E-4C6F-A88D-ED59FB9599E0}" name="Column2600"/>
    <tableColumn id="2616" xr3:uid="{FCD565F8-C136-4CBD-AE4A-CF7132CC8FD3}" name="Column2601"/>
    <tableColumn id="2617" xr3:uid="{630905AF-4F94-4DB7-9C48-C064AEBBC0D4}" name="Column2602"/>
    <tableColumn id="2618" xr3:uid="{C5B7751B-F77B-41C3-8C3F-BA3202698B09}" name="Column2603"/>
    <tableColumn id="2619" xr3:uid="{EBEF903D-A8EA-41DF-84D7-135816E5E259}" name="Column2604"/>
    <tableColumn id="2620" xr3:uid="{12FEA40B-C1B8-45D7-9644-021126081A50}" name="Column2605"/>
    <tableColumn id="2621" xr3:uid="{7C99D037-D8E0-4FDB-B5C8-9BFF3801CEEA}" name="Column2606"/>
    <tableColumn id="2622" xr3:uid="{5CD4690C-804D-4766-AEC0-FA40F5C50C90}" name="Column2607"/>
    <tableColumn id="2623" xr3:uid="{A67BE2DD-F167-402D-9E40-0C2F2B906D7B}" name="Column2608"/>
    <tableColumn id="2624" xr3:uid="{B2C1E3AB-B591-4F1C-97CB-9469CB5BF4DF}" name="Column2609"/>
    <tableColumn id="2625" xr3:uid="{E448C4AA-561E-477A-9741-C4D762064AF9}" name="Column2610"/>
    <tableColumn id="2626" xr3:uid="{C2A8A876-92E9-4888-9A2A-45841E761DD2}" name="Column2611"/>
    <tableColumn id="2627" xr3:uid="{CBA138FF-2108-4857-8C0F-9FEF2EA8BBA8}" name="Column2612"/>
    <tableColumn id="2628" xr3:uid="{80285366-3A6C-4E7A-B610-77F3230886FB}" name="Column2613"/>
    <tableColumn id="2629" xr3:uid="{DE837CE8-F345-4EBC-A121-D14ABDE37C23}" name="Column2614"/>
    <tableColumn id="2630" xr3:uid="{727A241F-FEF5-45FB-9FF9-AFD9F70DCF51}" name="Column2615"/>
    <tableColumn id="2631" xr3:uid="{7F3B9798-A35A-442F-8BA0-09FB8821324C}" name="Column2616"/>
    <tableColumn id="2632" xr3:uid="{6A8D9141-20E8-43C6-8AE7-7E825B553E98}" name="Column2617"/>
    <tableColumn id="2633" xr3:uid="{CFE2F47B-2B39-46DE-91BB-B3E702F2119E}" name="Column2618"/>
    <tableColumn id="2634" xr3:uid="{4CC69CDF-68A4-464C-984F-0A346612FAC1}" name="Column2619"/>
    <tableColumn id="2635" xr3:uid="{86947330-913D-4B0F-9FAD-382E10411BE2}" name="Column2620"/>
    <tableColumn id="2636" xr3:uid="{55B68826-21F9-4F95-A50D-0396F53777B0}" name="Column2621"/>
    <tableColumn id="2637" xr3:uid="{6CDCC62E-9B19-4E28-B4C0-FCE710F52D52}" name="Column2622"/>
    <tableColumn id="2638" xr3:uid="{A6A22061-EF98-4B67-8550-332CE71FE389}" name="Column2623"/>
    <tableColumn id="2639" xr3:uid="{F47242F7-6434-4DDC-8553-109BF4A5D5F7}" name="Column2624"/>
    <tableColumn id="2640" xr3:uid="{81422BFA-2B00-4306-B679-0BCE948696ED}" name="Column2625"/>
    <tableColumn id="2641" xr3:uid="{02585DEA-BAC6-4910-B3BA-8D5CEFE3D492}" name="Column2626"/>
    <tableColumn id="2642" xr3:uid="{309F9EAE-DB94-4D21-A68B-936D15D928A5}" name="Column2627"/>
    <tableColumn id="2643" xr3:uid="{627057F3-E250-4766-99DD-42201449C1E6}" name="Column2628"/>
    <tableColumn id="2644" xr3:uid="{C08E6BD4-CC24-48A6-90D0-2F15C2E4B16B}" name="Column2629"/>
    <tableColumn id="2645" xr3:uid="{8DDF96F7-8F1C-4E9E-AF40-8BB971A8640B}" name="Column2630"/>
    <tableColumn id="2646" xr3:uid="{2ADE4D2B-E0ED-40AA-961F-470D360CE4AD}" name="Column2631"/>
    <tableColumn id="2647" xr3:uid="{202AA78E-B9B5-4AD8-831B-3F11E58CBA4C}" name="Column2632"/>
    <tableColumn id="2648" xr3:uid="{9DCA7669-4EEC-41BA-B641-3DC3F01701AD}" name="Column2633"/>
    <tableColumn id="2649" xr3:uid="{6F3FFC69-EC6C-4C59-9057-99594AE48465}" name="Column2634"/>
    <tableColumn id="2650" xr3:uid="{597BE9B7-2BE5-4553-B831-2741E3D1EDB9}" name="Column2635"/>
    <tableColumn id="2651" xr3:uid="{5C2693E2-0A21-41FD-99DB-D3AAEC3173AC}" name="Column2636"/>
    <tableColumn id="2652" xr3:uid="{DAB56EFC-FAF9-42AF-A90D-BA86436AEF5E}" name="Column2637"/>
    <tableColumn id="2653" xr3:uid="{D18C9018-FF75-4725-8C0D-A2A58F106CC7}" name="Column2638"/>
    <tableColumn id="2654" xr3:uid="{E1C493C1-5F05-41E5-98BF-6100BD3AF145}" name="Column2639"/>
    <tableColumn id="2655" xr3:uid="{08E8A750-4BBE-4E4D-B375-6F2E1CF97823}" name="Column2640"/>
    <tableColumn id="2656" xr3:uid="{F7992C56-47F4-4048-9A0C-13F372C7FB70}" name="Column2641"/>
    <tableColumn id="2657" xr3:uid="{5EA92CFD-435D-497D-8369-C76ADE9230B5}" name="Column2642"/>
    <tableColumn id="2658" xr3:uid="{1C048079-4209-409C-A057-A4A547403C4D}" name="Column2643"/>
    <tableColumn id="2659" xr3:uid="{2DFE48CF-B712-44D8-903D-77EEC445F045}" name="Column2644"/>
    <tableColumn id="2660" xr3:uid="{11CFC9C4-D221-4A5B-95BC-3BE94FF93681}" name="Column2645"/>
    <tableColumn id="2661" xr3:uid="{5405B1DF-0CFF-446A-B998-9728A05D9169}" name="Column2646"/>
    <tableColumn id="2662" xr3:uid="{CE833CDF-46BE-4301-BD20-C6A30340F820}" name="Column2647"/>
    <tableColumn id="2663" xr3:uid="{5CF42D1F-DE52-46FC-8372-9AE83B0102B7}" name="Column2648"/>
    <tableColumn id="2664" xr3:uid="{54265CA4-676C-4E50-8F38-93DB5BD1CB97}" name="Column2649"/>
    <tableColumn id="2665" xr3:uid="{1BE58B42-5F32-4EB9-AB6B-7A6D7129BEA5}" name="Column2650"/>
    <tableColumn id="2666" xr3:uid="{9F0E294D-B203-4689-9CF3-CC26292AF6C7}" name="Column2651"/>
    <tableColumn id="2667" xr3:uid="{7C2D856D-3F9E-4D10-8F8B-AA6F64D995BE}" name="Column2652"/>
    <tableColumn id="2668" xr3:uid="{9B3D965B-710B-45AF-98C6-7E2D70944410}" name="Column2653"/>
    <tableColumn id="2669" xr3:uid="{F96C21FE-D1DD-4D98-8B1B-ACE94ECBED02}" name="Column2654"/>
    <tableColumn id="2670" xr3:uid="{A9F18556-B32E-494D-98A4-AF0CCB4FED56}" name="Column2655"/>
    <tableColumn id="2671" xr3:uid="{B6A104DD-AD40-4BBB-BEEF-65BEB603F863}" name="Column2656"/>
    <tableColumn id="2672" xr3:uid="{ED46B4B5-1506-42B9-A963-88CE49F03378}" name="Column2657"/>
    <tableColumn id="2673" xr3:uid="{997121A9-1A35-4386-8149-3003937837F3}" name="Column2658"/>
    <tableColumn id="2674" xr3:uid="{0C6290E1-04C1-4D2D-BFF8-65758B9053CC}" name="Column2659"/>
    <tableColumn id="2675" xr3:uid="{05E98D28-E222-4CB6-969E-1AEAD17F0C52}" name="Column2660"/>
    <tableColumn id="2676" xr3:uid="{F59042EB-B79B-4070-BC26-D1EE77DB2DC5}" name="Column2661"/>
    <tableColumn id="2677" xr3:uid="{6A8EAB62-BFBC-40E9-BA22-B97E6D2B0AEA}" name="Column2662"/>
    <tableColumn id="2678" xr3:uid="{F9A69C2E-870E-4180-BB22-73A7F3933A1F}" name="Column2663"/>
    <tableColumn id="2679" xr3:uid="{FCB0ED50-EFDB-4BAC-829C-0E4B34F68DBB}" name="Column2664"/>
    <tableColumn id="2680" xr3:uid="{39DC9321-663F-4004-8F25-08F23D727F62}" name="Column2665"/>
    <tableColumn id="2681" xr3:uid="{501A771B-C1A5-4039-8956-463CE0687AD4}" name="Column2666"/>
    <tableColumn id="2682" xr3:uid="{D15FF4AE-60B4-449F-B27F-B88124D3D930}" name="Column2667"/>
    <tableColumn id="2683" xr3:uid="{E7E6EC94-CF47-45CA-A36F-925E1364C1DC}" name="Column2668"/>
    <tableColumn id="2684" xr3:uid="{CE896FFD-F9E6-48FD-BD38-6CAB67B21425}" name="Column2669"/>
    <tableColumn id="2685" xr3:uid="{E9BC6C6F-4E0B-4B90-BA3D-0378091769D1}" name="Column2670"/>
    <tableColumn id="2686" xr3:uid="{DA2E629A-3CDD-4F16-A457-A766268024A8}" name="Column2671"/>
    <tableColumn id="2687" xr3:uid="{72614E6C-BC89-453A-8BA0-EA21E314919F}" name="Column2672"/>
    <tableColumn id="2688" xr3:uid="{0E269DF9-A2B9-49CB-8322-A0B1687CE904}" name="Column2673"/>
    <tableColumn id="2689" xr3:uid="{BD38AF61-ECF9-4BAE-A8AB-A0E3B4F1F8DC}" name="Column2674"/>
    <tableColumn id="2690" xr3:uid="{0E9407D8-19C6-49F8-9C94-1F9C26AD14DB}" name="Column2675"/>
    <tableColumn id="2691" xr3:uid="{8B8C488B-292D-408A-9CF8-414154B1A85C}" name="Column2676"/>
    <tableColumn id="2692" xr3:uid="{006C7350-839F-4EF5-AF96-B1D20B7AD456}" name="Column2677"/>
    <tableColumn id="2693" xr3:uid="{6A87B64E-A8C9-41BD-8481-91643F62E014}" name="Column2678"/>
    <tableColumn id="2694" xr3:uid="{86ACC8CC-238C-4C10-B5C8-E757120E627B}" name="Column2679"/>
    <tableColumn id="2695" xr3:uid="{5FDACD29-1C0B-400D-BCF3-B4F9D8A026D3}" name="Column2680"/>
    <tableColumn id="2696" xr3:uid="{12F59F96-ABCB-4154-9141-C6E19EEBF73A}" name="Column2681"/>
    <tableColumn id="2697" xr3:uid="{85F96344-BE48-4297-95E6-670F933ED156}" name="Column2682"/>
    <tableColumn id="2698" xr3:uid="{94D02070-8025-45A1-A181-7C8C7DF14894}" name="Column2683"/>
    <tableColumn id="2699" xr3:uid="{7ABC2C5A-BC64-4993-BC08-0764807E04A3}" name="Column2684"/>
    <tableColumn id="2700" xr3:uid="{D58BE4F2-F9C5-4F4B-AC93-712EBCCB71E5}" name="Column2685"/>
    <tableColumn id="2701" xr3:uid="{3A0CFF7F-8100-474C-B859-40689CBF08B3}" name="Column2686"/>
    <tableColumn id="2702" xr3:uid="{9ED778E9-CF8C-4216-9315-8D1DFF713265}" name="Column2687"/>
    <tableColumn id="2703" xr3:uid="{1C6A5EC1-33CD-41A8-A1CA-8923E42DE1C0}" name="Column2688"/>
    <tableColumn id="2704" xr3:uid="{86722710-87CA-4BE4-97D7-15B15963157A}" name="Column2689"/>
    <tableColumn id="2705" xr3:uid="{030FF690-75E8-4DA1-9F3A-D523F79BCC66}" name="Column2690"/>
    <tableColumn id="2706" xr3:uid="{660D8436-819A-4B71-BD44-A658D4DD67EE}" name="Column2691"/>
    <tableColumn id="2707" xr3:uid="{87075DF7-3AFC-4149-8558-374E7D4E3D1F}" name="Column2692"/>
    <tableColumn id="2708" xr3:uid="{850DE62E-53B1-43FE-B23B-12C986587AA7}" name="Column2693"/>
    <tableColumn id="2709" xr3:uid="{9DA47BF5-9BE9-4E6C-B8EF-6742FE54ECC9}" name="Column2694"/>
    <tableColumn id="2710" xr3:uid="{B5DE4EA4-D647-4814-B835-BC93761423AA}" name="Column2695"/>
    <tableColumn id="2711" xr3:uid="{151809FC-96F1-4160-9017-D81B18EEF024}" name="Column2696"/>
    <tableColumn id="2712" xr3:uid="{8F54F834-1894-4BE8-BC8D-3B71692E3207}" name="Column2697"/>
    <tableColumn id="2713" xr3:uid="{9DAE4883-6E0C-4E38-9A90-3AE7126D0A33}" name="Column2698"/>
    <tableColumn id="2714" xr3:uid="{933E2CE1-DA6F-49DE-8F5B-D2A6269FA74B}" name="Column2699"/>
    <tableColumn id="2715" xr3:uid="{742357AE-2787-405A-B894-650A31D9D527}" name="Column2700"/>
    <tableColumn id="2716" xr3:uid="{7A7E775B-CE54-4134-B150-4A12315E77E1}" name="Column2701"/>
    <tableColumn id="2717" xr3:uid="{81A1C347-09B0-4DE2-AD94-8CE4D67788BF}" name="Column2702"/>
    <tableColumn id="2718" xr3:uid="{5E677CE1-D2D1-4801-94FB-8E34C2161FF7}" name="Column2703"/>
    <tableColumn id="2719" xr3:uid="{8A81FD16-F4D6-4126-8D2D-050FED780177}" name="Column2704"/>
    <tableColumn id="2720" xr3:uid="{16CC3BA4-F28F-45B3-BE50-59AA4F300750}" name="Column2705"/>
    <tableColumn id="2721" xr3:uid="{CE8C70B4-D19F-4D35-9EBB-D7C8F26D6AFC}" name="Column2706"/>
    <tableColumn id="2722" xr3:uid="{9AFF486B-CAE5-4D42-BD5C-F2F066C6D5BC}" name="Column2707"/>
    <tableColumn id="2723" xr3:uid="{1E28E3A0-FDE0-4882-ADCC-E59BC6CDA113}" name="Column2708"/>
    <tableColumn id="2724" xr3:uid="{E82BEAFD-9D98-4062-AF1D-4B85D164EB8D}" name="Column2709"/>
    <tableColumn id="2725" xr3:uid="{8E4086CE-33F5-40A0-A930-9659A79FA8D9}" name="Column2710"/>
    <tableColumn id="2726" xr3:uid="{D63A6E27-1632-491B-B5C1-E4FF8EF27005}" name="Column2711"/>
    <tableColumn id="2727" xr3:uid="{ABD32EEE-7FC0-4B9E-B8EF-94640B04EA68}" name="Column2712"/>
    <tableColumn id="2728" xr3:uid="{E8F0FFC1-4F24-45A4-849D-B1D7B39812EC}" name="Column2713"/>
    <tableColumn id="2729" xr3:uid="{898010EA-8D87-4232-9376-E303FC5E91C8}" name="Column2714"/>
    <tableColumn id="2730" xr3:uid="{1F5E53AC-0543-47A0-9406-7DBB4BF97158}" name="Column2715"/>
    <tableColumn id="2731" xr3:uid="{FEEFAF4C-E09C-45F4-ABE3-38D8E92E97A1}" name="Column2716"/>
    <tableColumn id="2732" xr3:uid="{AAFAB586-D420-4942-9145-25823CA674D4}" name="Column2717"/>
    <tableColumn id="2733" xr3:uid="{E6452A41-5FCE-4F28-8CFE-8F036D21083C}" name="Column2718"/>
    <tableColumn id="2734" xr3:uid="{2BC2BD90-E849-48B2-AA53-0717E30B5BD6}" name="Column2719"/>
    <tableColumn id="2735" xr3:uid="{EA500ED1-29DD-400D-A006-294DBD10A1F8}" name="Column2720"/>
    <tableColumn id="2736" xr3:uid="{D1659938-0D92-4B80-9022-18A10ADE333B}" name="Column2721"/>
    <tableColumn id="2737" xr3:uid="{AB564CDC-FA42-4E48-BBC1-E69A7D702762}" name="Column2722"/>
    <tableColumn id="2738" xr3:uid="{DDBBF0ED-5030-44DC-BC51-542F3B5E0EFA}" name="Column2723"/>
    <tableColumn id="2739" xr3:uid="{18872CBA-A7B6-4AF1-AA68-143ECEA8D668}" name="Column2724"/>
    <tableColumn id="2740" xr3:uid="{7ACB43E8-B462-4A62-A631-B081CC082128}" name="Column2725"/>
    <tableColumn id="2741" xr3:uid="{55A3071A-9704-4664-92D8-4891CF2D257D}" name="Column2726"/>
    <tableColumn id="2742" xr3:uid="{296A5C0D-3E6B-469F-84A2-CA7FBC00CFC3}" name="Column2727"/>
    <tableColumn id="2743" xr3:uid="{C9DA841C-0086-45E4-A0B2-8FE86C36F993}" name="Column2728"/>
    <tableColumn id="2744" xr3:uid="{3D9D9AD2-298B-4800-8861-0FB6B933B3F0}" name="Column2729"/>
    <tableColumn id="2745" xr3:uid="{FE243813-573F-4B3C-828C-D50C0D1AD454}" name="Column2730"/>
    <tableColumn id="2746" xr3:uid="{8ADEF781-9B7A-4F7C-A03C-91C209283832}" name="Column2731"/>
    <tableColumn id="2747" xr3:uid="{C35BCF05-CFB0-4AFC-AAA7-D017C783677F}" name="Column2732"/>
    <tableColumn id="2748" xr3:uid="{E3084557-85E2-4409-A15D-A0D6484F838C}" name="Column2733"/>
    <tableColumn id="2749" xr3:uid="{2D6DA9FA-19AB-4605-A3FB-40BEB939D655}" name="Column2734"/>
    <tableColumn id="2750" xr3:uid="{ECDDCE61-429F-4407-BDC4-CE243CBCD5A0}" name="Column2735"/>
    <tableColumn id="2751" xr3:uid="{070505A1-2C68-4B13-A83B-7B2BB131EB90}" name="Column2736"/>
    <tableColumn id="2752" xr3:uid="{BEB1EF7E-C2C0-4F91-927B-528CC9ED665D}" name="Column2737"/>
    <tableColumn id="2753" xr3:uid="{203A2759-BA3D-4225-87E4-465FEA4104B2}" name="Column2738"/>
    <tableColumn id="2754" xr3:uid="{B5F032D5-9577-4428-95EC-2EA6616EC71B}" name="Column2739"/>
    <tableColumn id="2755" xr3:uid="{9ECAACB0-BE52-4393-A481-589487A24230}" name="Column2740"/>
    <tableColumn id="2756" xr3:uid="{57E2429C-7816-4C03-BA2E-8444036416E2}" name="Column2741"/>
    <tableColumn id="2757" xr3:uid="{0028C29C-8262-4755-83E8-3B6F9699006A}" name="Column2742"/>
    <tableColumn id="2758" xr3:uid="{F810B330-0953-4E11-A9C4-40E95B5C130A}" name="Column2743"/>
    <tableColumn id="2759" xr3:uid="{5E0BAEA3-8648-4036-B702-CCD344FC6B8F}" name="Column2744"/>
    <tableColumn id="2760" xr3:uid="{D6A293E7-5FFB-4356-B963-4D1598D3F018}" name="Column2745"/>
    <tableColumn id="2761" xr3:uid="{C81959D2-DFC8-43B2-98E5-80BBF7BEECB7}" name="Column2746"/>
    <tableColumn id="2762" xr3:uid="{6FE327DF-2E35-4688-99F5-365536D5E7CA}" name="Column2747"/>
    <tableColumn id="2763" xr3:uid="{E2BE1CD3-A6E9-468F-B6D8-24CC2C502FF9}" name="Column2748"/>
    <tableColumn id="2764" xr3:uid="{E56F6EA7-FEB7-4875-8277-4BD50305EB2C}" name="Column2749"/>
    <tableColumn id="2765" xr3:uid="{C42F9DF5-7CB1-4282-80B4-7DBE75106F95}" name="Column2750"/>
    <tableColumn id="2766" xr3:uid="{04787C56-C5EA-45DC-B858-6C28AAE7D673}" name="Column2751"/>
    <tableColumn id="2767" xr3:uid="{7E939CF3-7E71-4BCF-B347-9DB31F49D8ED}" name="Column2752"/>
    <tableColumn id="2768" xr3:uid="{8479043E-E57B-4D9B-BD05-6DC74AD744A8}" name="Column2753"/>
    <tableColumn id="2769" xr3:uid="{D52E557D-3874-4477-84CB-F75D4A6F6548}" name="Column2754"/>
    <tableColumn id="2770" xr3:uid="{F3F34003-4C21-4691-A61D-E8B7FF2994FE}" name="Column2755"/>
    <tableColumn id="2771" xr3:uid="{14F43FC3-9694-4A56-9777-1475B2EBCDDC}" name="Column2756"/>
    <tableColumn id="2772" xr3:uid="{8823DE05-8A99-4BF8-B065-374BD7A0550A}" name="Column2757"/>
    <tableColumn id="2773" xr3:uid="{C81DBED2-A158-4643-B2E9-FADC7805EBED}" name="Column2758"/>
    <tableColumn id="2774" xr3:uid="{09C9889C-ADDF-496D-B4D8-88206D09D85C}" name="Column2759"/>
    <tableColumn id="2775" xr3:uid="{90446345-F4F8-4315-BD3B-1123372BD7FF}" name="Column2760"/>
    <tableColumn id="2776" xr3:uid="{E4F2AB69-4302-4DD2-BCB4-265984AF64FC}" name="Column2761"/>
    <tableColumn id="2777" xr3:uid="{D78138F1-7F89-47A4-96DE-5709E95AE330}" name="Column2762"/>
    <tableColumn id="2778" xr3:uid="{FA4FCAC8-3CC1-4612-95A1-57D39AC2BD03}" name="Column2763"/>
    <tableColumn id="2779" xr3:uid="{D53165ED-EE3B-4C50-BC76-2892599F3896}" name="Column2764"/>
    <tableColumn id="2780" xr3:uid="{6613BE4C-EA6E-457A-AEF6-C1F2558359B3}" name="Column2765"/>
    <tableColumn id="2781" xr3:uid="{4A4BAD4E-ABA7-4E06-B147-A470ACEA0B32}" name="Column2766"/>
    <tableColumn id="2782" xr3:uid="{3CE33616-94D9-48C3-A5D3-7D541636F4E6}" name="Column2767"/>
    <tableColumn id="2783" xr3:uid="{78C8F0F4-DB90-4352-B83C-CC57DCB2EF62}" name="Column2768"/>
    <tableColumn id="2784" xr3:uid="{3C3FEEA5-7C07-4D41-9D32-F282FD211AA7}" name="Column2769"/>
    <tableColumn id="2785" xr3:uid="{F9661F37-46AC-43D9-879F-346DB7C5A04E}" name="Column2770"/>
    <tableColumn id="2786" xr3:uid="{960AC14E-AA8E-42C4-B55A-9B7AA1A05AED}" name="Column2771"/>
    <tableColumn id="2787" xr3:uid="{2B83CC52-1A20-4418-8CA3-6DA40B5F6E7E}" name="Column2772"/>
    <tableColumn id="2788" xr3:uid="{F2ABF349-EBD2-4303-8F90-32C6444057C0}" name="Column2773"/>
    <tableColumn id="2789" xr3:uid="{1DCA7770-D0CE-432E-8726-C0460DD4A191}" name="Column2774"/>
    <tableColumn id="2790" xr3:uid="{96989B0D-4644-4C59-8FA4-8AB0EB5F8556}" name="Column2775"/>
    <tableColumn id="2791" xr3:uid="{A8DC6B4E-1C89-4FCE-9237-A7D34B2E1682}" name="Column2776"/>
    <tableColumn id="2792" xr3:uid="{D691948A-6F7B-4E32-903E-13894AD5E1F5}" name="Column2777"/>
    <tableColumn id="2793" xr3:uid="{AA6609C6-A00D-4A8D-8BF2-7A1A7E3F669D}" name="Column2778"/>
    <tableColumn id="2794" xr3:uid="{84159379-5420-4F2C-BA21-5C4DBD0369AE}" name="Column2779"/>
    <tableColumn id="2795" xr3:uid="{99334950-40A8-4959-BA52-D471E9221E9E}" name="Column2780"/>
    <tableColumn id="2796" xr3:uid="{42DDBAD3-C813-43E4-A9F1-6E991F44E051}" name="Column2781"/>
    <tableColumn id="2797" xr3:uid="{B41BFEF5-EA86-4E24-93B9-D15F8AC5348F}" name="Column2782"/>
    <tableColumn id="2798" xr3:uid="{86EB22E9-C266-4EDF-98B2-29CB0243DACB}" name="Column2783"/>
    <tableColumn id="2799" xr3:uid="{6DA5F21F-91F9-4790-BB33-3CA3252755A2}" name="Column2784"/>
    <tableColumn id="2800" xr3:uid="{648D331A-D5E4-4266-81C9-3C248551C58F}" name="Column2785"/>
    <tableColumn id="2801" xr3:uid="{B5836F13-4D3B-4A04-AEA6-8A9BBBCE8665}" name="Column2786"/>
    <tableColumn id="2802" xr3:uid="{36BBB476-AD36-4B21-A312-59907755669F}" name="Column2787"/>
    <tableColumn id="2803" xr3:uid="{F1769C45-CB84-494E-B281-8B4F6399AFD3}" name="Column2788"/>
    <tableColumn id="2804" xr3:uid="{CC7AAA70-4785-4677-9649-BA0FDEAB2588}" name="Column2789"/>
    <tableColumn id="2805" xr3:uid="{B6D4271F-41E4-4FF4-BC5F-3CAF1290AA84}" name="Column2790"/>
    <tableColumn id="2806" xr3:uid="{4120E724-59B4-458D-AB68-69218F003512}" name="Column2791"/>
    <tableColumn id="2807" xr3:uid="{A4162697-940F-44DD-A76B-58D043126FF3}" name="Column2792"/>
    <tableColumn id="2808" xr3:uid="{45A3CA6E-5B2A-4A41-B194-E87340518D3D}" name="Column2793"/>
    <tableColumn id="2809" xr3:uid="{D50BCC6A-49A9-46A3-B2A4-F68DE2A2AD50}" name="Column2794"/>
    <tableColumn id="2810" xr3:uid="{6A503AF0-70C5-4373-922B-8B161704CC28}" name="Column2795"/>
    <tableColumn id="2811" xr3:uid="{94C0B136-64E5-485D-94EB-688BFADE694B}" name="Column2796"/>
    <tableColumn id="2812" xr3:uid="{27863C9F-87B0-4782-84B7-22ECFCCFDBD4}" name="Column2797"/>
    <tableColumn id="2813" xr3:uid="{5F766C8D-ACDB-49B7-81F7-BDEDA4FF2327}" name="Column2798"/>
    <tableColumn id="2814" xr3:uid="{E068B8D4-D493-4724-9CFF-FDDC76602A5F}" name="Column2799"/>
    <tableColumn id="2815" xr3:uid="{99A9CB5A-69A7-481F-BBC8-D70420993D1E}" name="Column2800"/>
    <tableColumn id="2816" xr3:uid="{04DC707F-B46E-4A22-9A24-749D2FA55F2F}" name="Column2801"/>
    <tableColumn id="2817" xr3:uid="{5AFD5BFC-DD46-4C35-9F0C-1A81C7DEAA05}" name="Column2802"/>
    <tableColumn id="2818" xr3:uid="{2A29BEE5-0CC8-415F-9AED-D6D876D9B58E}" name="Column2803"/>
    <tableColumn id="2819" xr3:uid="{5B9F2073-B2C5-48E7-A68C-EB576A527691}" name="Column2804"/>
    <tableColumn id="2820" xr3:uid="{FFCED686-20B0-48C1-97AB-B14D01019CE7}" name="Column2805"/>
    <tableColumn id="2821" xr3:uid="{632BC6DA-220C-4589-88B4-0524AE580DDE}" name="Column2806"/>
    <tableColumn id="2822" xr3:uid="{F432BEB3-97E6-4150-B38F-7FA18C2C3387}" name="Column2807"/>
    <tableColumn id="2823" xr3:uid="{91551801-EDF7-4AF2-B9C2-EA84758C3547}" name="Column2808"/>
    <tableColumn id="2824" xr3:uid="{18A8F45A-8931-420E-B5A7-D46F0693E213}" name="Column2809"/>
    <tableColumn id="2825" xr3:uid="{184747E4-3671-4E03-910B-D3A71BA3BF2E}" name="Column2810"/>
    <tableColumn id="2826" xr3:uid="{FE88E45E-2C3F-447F-B4B3-151B35589596}" name="Column2811"/>
    <tableColumn id="2827" xr3:uid="{67C09F83-085E-48A0-8E83-F8EC0F7E1DAF}" name="Column2812"/>
    <tableColumn id="2828" xr3:uid="{590148DD-59B4-45F2-BC1C-1B269010A2BA}" name="Column2813"/>
    <tableColumn id="2829" xr3:uid="{9BCF9875-9E89-42B3-AFD7-6643D36F27A8}" name="Column2814"/>
    <tableColumn id="2830" xr3:uid="{F61B1797-9395-42F1-8640-C5F89DFA5A7B}" name="Column2815"/>
    <tableColumn id="2831" xr3:uid="{BB645687-AD26-496F-A244-8E6897E4C1D8}" name="Column2816"/>
    <tableColumn id="2832" xr3:uid="{61D02E24-7121-46A7-9B86-CFFC173268D1}" name="Column2817"/>
    <tableColumn id="2833" xr3:uid="{68DB9254-60ED-47ED-9685-172765A225F4}" name="Column2818"/>
    <tableColumn id="2834" xr3:uid="{2A59B92F-DD8E-4EFF-936D-97BF38BAA6CA}" name="Column2819"/>
    <tableColumn id="2835" xr3:uid="{D0D28EEB-1ABF-432E-84FD-5BD7B4562067}" name="Column2820"/>
    <tableColumn id="2836" xr3:uid="{0E7B54DD-89DB-4B9B-A8D6-D2CDD2DFFD61}" name="Column2821"/>
    <tableColumn id="2837" xr3:uid="{D6927FD9-3E8B-4EFD-BC0B-3A4B012D5008}" name="Column2822"/>
    <tableColumn id="2838" xr3:uid="{CDC31141-FEBE-4CB1-A5BE-F1F5EB2C3F4C}" name="Column2823"/>
    <tableColumn id="2839" xr3:uid="{AF6211EB-F225-4D5C-977D-2741FF9A3D52}" name="Column2824"/>
    <tableColumn id="2840" xr3:uid="{1FE834E4-E46C-4C69-8F74-A577E179AB5A}" name="Column2825"/>
    <tableColumn id="2841" xr3:uid="{59EE5D48-23C9-485B-811B-25168CE64621}" name="Column2826"/>
    <tableColumn id="2842" xr3:uid="{97D47C29-7EB2-496B-A360-7C953F0C1A46}" name="Column2827"/>
    <tableColumn id="2843" xr3:uid="{CB8E9C89-DA1B-47BA-A0E0-56CCAA2BA115}" name="Column2828"/>
    <tableColumn id="2844" xr3:uid="{50A65693-93CB-40DF-AAD5-30BEF3C33930}" name="Column2829"/>
    <tableColumn id="2845" xr3:uid="{3E22CF71-0627-412A-96A5-D9B996101DF9}" name="Column2830"/>
    <tableColumn id="2846" xr3:uid="{4407788C-84FD-460C-B727-8A970D66313A}" name="Column2831"/>
    <tableColumn id="2847" xr3:uid="{B5BD818D-C24E-48ED-AB07-9E28D382D4FE}" name="Column2832"/>
    <tableColumn id="2848" xr3:uid="{471FFC6F-26F8-4CDF-B5FC-5AB4B4658FF1}" name="Column2833"/>
    <tableColumn id="2849" xr3:uid="{EC955FBD-81B1-49F8-A711-195857310989}" name="Column2834"/>
    <tableColumn id="2850" xr3:uid="{846B79BB-19D8-4318-BBFC-31A8A10A8D42}" name="Column2835"/>
    <tableColumn id="2851" xr3:uid="{62EF88CA-61BE-45C0-8F5A-19F35874836F}" name="Column2836"/>
    <tableColumn id="2852" xr3:uid="{B7ACE5A5-CD1A-4CE4-9581-19F6AE8A25CA}" name="Column2837"/>
    <tableColumn id="2853" xr3:uid="{26C7B37C-6630-44A3-8039-57C0A91682F3}" name="Column2838"/>
    <tableColumn id="2854" xr3:uid="{16365417-34A4-4655-BEB8-204BE6EFCFC9}" name="Column2839"/>
    <tableColumn id="2855" xr3:uid="{15A17033-146E-4D41-A66C-B25DC2CBDAD2}" name="Column2840"/>
    <tableColumn id="2856" xr3:uid="{DC8B67A8-7F24-47A2-A4CC-CE09E7F8A29E}" name="Column2841"/>
    <tableColumn id="2857" xr3:uid="{6655F1D4-5E79-45F2-A83D-9DD89CE876F1}" name="Column2842"/>
    <tableColumn id="2858" xr3:uid="{B271A858-474E-4B9B-8421-E174BCFA1274}" name="Column2843"/>
    <tableColumn id="2859" xr3:uid="{6169F92D-581A-4993-93BF-EDAC55D8F4DD}" name="Column2844"/>
    <tableColumn id="2860" xr3:uid="{C5D4E751-C129-4033-8781-868C7DB46360}" name="Column2845"/>
    <tableColumn id="2861" xr3:uid="{8DAC7012-7E9C-4FE4-AF2D-E2270ADF59A2}" name="Column2846"/>
    <tableColumn id="2862" xr3:uid="{3B6BC03B-6AE7-45B1-A927-AA0C3AC5605B}" name="Column2847"/>
    <tableColumn id="2863" xr3:uid="{B5D99021-B17E-44B9-9E8C-6697DECFCB59}" name="Column2848"/>
    <tableColumn id="2864" xr3:uid="{FFABDBEE-37CE-4388-A958-62E383ABE592}" name="Column2849"/>
    <tableColumn id="2865" xr3:uid="{9E869D59-A527-4E7E-8AB8-E194FB5B8D06}" name="Column2850"/>
    <tableColumn id="2866" xr3:uid="{A3270700-3E9A-4A32-951F-F8E72106A73A}" name="Column2851"/>
    <tableColumn id="2867" xr3:uid="{0A304F1F-880A-44A5-AB26-FB5F98BBD39F}" name="Column2852"/>
    <tableColumn id="2868" xr3:uid="{94CF3E9B-CF0B-42B9-8136-051F69B7570C}" name="Column2853"/>
    <tableColumn id="2869" xr3:uid="{CF524F37-CE59-41DA-88DB-8D625D28C1D0}" name="Column2854"/>
    <tableColumn id="2870" xr3:uid="{F25B0F71-FA20-4168-B002-15E22B659C41}" name="Column2855"/>
    <tableColumn id="2871" xr3:uid="{F098907C-ADE4-4DB4-80C1-B860D6F42632}" name="Column2856"/>
    <tableColumn id="2872" xr3:uid="{2C65D96A-CCF7-4076-8580-3C86E479735D}" name="Column2857"/>
    <tableColumn id="2873" xr3:uid="{675C0A0C-0127-46E2-83B4-227693DF716B}" name="Column2858"/>
    <tableColumn id="2874" xr3:uid="{39D1DF61-5810-4F71-B4B7-BEF660512DAA}" name="Column2859"/>
    <tableColumn id="2875" xr3:uid="{A5E3A8AE-C94D-4E02-AB4E-A6AD604FE6C9}" name="Column2860"/>
    <tableColumn id="2876" xr3:uid="{3E4279E1-9FEC-439E-9CD2-597C39061774}" name="Column2861"/>
    <tableColumn id="2877" xr3:uid="{741FA405-44A3-40D3-8802-F8E72B6C92B1}" name="Column2862"/>
    <tableColumn id="2878" xr3:uid="{E05D5BBC-584A-4449-B0C5-577614989A54}" name="Column2863"/>
    <tableColumn id="2879" xr3:uid="{219000AA-3845-4F24-8A57-C5F6BCF62271}" name="Column2864"/>
    <tableColumn id="2880" xr3:uid="{B81C5156-2A5A-4529-A49B-D778645EB0AA}" name="Column2865"/>
    <tableColumn id="2881" xr3:uid="{E4FED1B1-EEBC-4609-99D7-A630BC3F393A}" name="Column2866"/>
    <tableColumn id="2882" xr3:uid="{699D1F3A-1593-4798-999A-62840545BA13}" name="Column2867"/>
    <tableColumn id="2883" xr3:uid="{AB6FC96B-8CB3-44B8-9911-B58ECB76CB9E}" name="Column2868"/>
    <tableColumn id="2884" xr3:uid="{E7C249D8-829C-45A1-BB17-41C29792A528}" name="Column2869"/>
    <tableColumn id="2885" xr3:uid="{5AE9E52B-C1F5-435C-A865-5B74F89B4B50}" name="Column2870"/>
    <tableColumn id="2886" xr3:uid="{7E0CA574-FCA8-47F2-B431-A4E02883D3DA}" name="Column2871"/>
    <tableColumn id="2887" xr3:uid="{B4D8AC09-808B-441D-9ADD-15BD2F3D8410}" name="Column2872"/>
    <tableColumn id="2888" xr3:uid="{20842F63-DB2E-411C-8A36-4D22A2750975}" name="Column2873"/>
    <tableColumn id="2889" xr3:uid="{11949F51-82CE-4E40-8CE7-969457B353D0}" name="Column2874"/>
    <tableColumn id="2890" xr3:uid="{788EB90C-F4F1-4A96-ADD7-1DA6D5FD18CD}" name="Column2875"/>
    <tableColumn id="2891" xr3:uid="{3A86F3A5-558D-4D6E-9816-6AD3EC21B212}" name="Column2876"/>
    <tableColumn id="2892" xr3:uid="{57C4F8E0-2702-4153-94F5-487BF4B27D50}" name="Column2877"/>
    <tableColumn id="2893" xr3:uid="{4C0EBD26-6D5C-476F-93BA-EDABF8F506B8}" name="Column2878"/>
    <tableColumn id="2894" xr3:uid="{EB6EF1B4-5777-49A4-B66F-81394104D330}" name="Column2879"/>
    <tableColumn id="2895" xr3:uid="{524B8D46-B96C-4BD6-B1C4-413473E22CED}" name="Column2880"/>
    <tableColumn id="2896" xr3:uid="{3D527389-97EF-4ACA-BD47-2DB92A90659F}" name="Column2881"/>
    <tableColumn id="2897" xr3:uid="{5CA70BC8-ED3E-4A56-9ECF-E4D9F2596578}" name="Column2882"/>
    <tableColumn id="2898" xr3:uid="{B18D1C39-8090-4236-ABD1-5BF4F750D783}" name="Column2883"/>
    <tableColumn id="2899" xr3:uid="{B2CB6121-63FB-44EF-BCCA-E13983646E4A}" name="Column2884"/>
    <tableColumn id="2900" xr3:uid="{38EEB3EC-97B1-4C35-BA29-626010D7B99C}" name="Column2885"/>
    <tableColumn id="2901" xr3:uid="{423D20AF-51FF-4E7D-ABDA-82D7D17E49ED}" name="Column2886"/>
    <tableColumn id="2902" xr3:uid="{1776556D-2DD2-4CD2-B154-CDF1E8CAAAAE}" name="Column2887"/>
    <tableColumn id="2903" xr3:uid="{5BEA864A-E616-4D67-918E-0AA6D7608C1F}" name="Column2888"/>
    <tableColumn id="2904" xr3:uid="{18EB8E1C-FB0C-4902-A93F-E9C3D261F56D}" name="Column2889"/>
    <tableColumn id="2905" xr3:uid="{DF996933-5E53-4F40-9D22-C61606D2185D}" name="Column2890"/>
    <tableColumn id="2906" xr3:uid="{DC923F38-E418-4ABF-9732-35F955F18634}" name="Column2891"/>
    <tableColumn id="2907" xr3:uid="{9208E6C1-1AD3-4B87-8117-A6331D039F71}" name="Column2892"/>
    <tableColumn id="2908" xr3:uid="{0B251E8C-66E1-4F60-B154-E0B1392A2DC0}" name="Column2893"/>
    <tableColumn id="2909" xr3:uid="{70CF5F59-805E-41F0-97DD-F43DA0B27455}" name="Column2894"/>
    <tableColumn id="2910" xr3:uid="{0164BF4A-9B9C-4AAE-83B6-9B4450E8749E}" name="Column2895"/>
    <tableColumn id="2911" xr3:uid="{06442C25-2237-487D-90B3-4D08C22F131A}" name="Column2896"/>
    <tableColumn id="2912" xr3:uid="{52C48958-A7E1-4AC4-8F56-CBF82E2337DA}" name="Column2897"/>
    <tableColumn id="2913" xr3:uid="{6DC396CE-3854-47FC-B959-D226CB0CEC97}" name="Column2898"/>
    <tableColumn id="2914" xr3:uid="{4DC4550F-2D46-476D-836E-983401CFD6C4}" name="Column2899"/>
    <tableColumn id="2915" xr3:uid="{F66A70E6-750C-4314-A1CA-0904FEE3196A}" name="Column2900"/>
    <tableColumn id="2916" xr3:uid="{EA30DB9F-7806-4152-85BB-2EB93769ACB3}" name="Column2901"/>
    <tableColumn id="2917" xr3:uid="{82568E91-8D21-4FB8-AE01-5494D914A7D4}" name="Column2902"/>
    <tableColumn id="2918" xr3:uid="{3CF3151F-4307-424A-9A94-B3210652D775}" name="Column2903"/>
    <tableColumn id="2919" xr3:uid="{7FF51EB7-DA53-4ECD-AB53-0C9D2BC2B1F9}" name="Column2904"/>
    <tableColumn id="2920" xr3:uid="{F9743693-22D4-42C9-932C-3C2F58547C07}" name="Column2905"/>
    <tableColumn id="2921" xr3:uid="{3A7A0B72-3ECA-40CD-8C5B-302D45154874}" name="Column2906"/>
    <tableColumn id="2922" xr3:uid="{89C18161-030A-4841-AB06-ABAB249F98AB}" name="Column2907"/>
    <tableColumn id="2923" xr3:uid="{D9A5FCCD-8DB3-40F1-A242-32BF2605E959}" name="Column2908"/>
    <tableColumn id="2924" xr3:uid="{9AD8A60C-200B-40FF-8595-A17D3863D423}" name="Column2909"/>
    <tableColumn id="2925" xr3:uid="{0F5C64D1-951C-47D8-9FEE-2F06CD6850FF}" name="Column2910"/>
    <tableColumn id="2926" xr3:uid="{AF2850F0-068A-4061-9D62-97249B62FF9A}" name="Column2911"/>
    <tableColumn id="2927" xr3:uid="{BA0A5124-DAFB-4B80-B7F4-8E9C0EECBA36}" name="Column2912"/>
    <tableColumn id="2928" xr3:uid="{4811B97B-1994-4087-83D4-F11962E21E64}" name="Column2913"/>
    <tableColumn id="2929" xr3:uid="{974B3652-AF2B-4C5D-A34E-D3F1AB7A94A1}" name="Column2914"/>
    <tableColumn id="2930" xr3:uid="{CE5B58E3-4C55-4C43-B279-B00FED9B32DE}" name="Column2915"/>
    <tableColumn id="2931" xr3:uid="{750C0F2C-E1A7-4391-967F-1F56FD1C08C3}" name="Column2916"/>
    <tableColumn id="2932" xr3:uid="{5F56A8CB-2B8E-4CB3-B2D4-D1676559319B}" name="Column2917"/>
    <tableColumn id="2933" xr3:uid="{B9948699-7D79-46D4-B7AC-D44E1A515CDD}" name="Column2918"/>
    <tableColumn id="2934" xr3:uid="{8FABC189-806B-4B6A-8CEF-4EB9148DF12B}" name="Column2919"/>
    <tableColumn id="2935" xr3:uid="{1F4B563C-3A7A-42A8-862B-9942FB72CB34}" name="Column2920"/>
    <tableColumn id="2936" xr3:uid="{03C63B41-1997-48FA-AEE7-D3454F02491D}" name="Column2921"/>
    <tableColumn id="2937" xr3:uid="{20522702-2CDB-404C-87E1-64CA7134A09E}" name="Column2922"/>
    <tableColumn id="2938" xr3:uid="{8E8D96E3-AC4A-4F67-9BDA-E867ECA1FE45}" name="Column2923"/>
    <tableColumn id="2939" xr3:uid="{CB9656BE-A36B-4027-BE40-7759F20ECA2D}" name="Column2924"/>
    <tableColumn id="2940" xr3:uid="{DB048632-2BED-4F5B-9EDE-B5A906F0A59C}" name="Column2925"/>
    <tableColumn id="2941" xr3:uid="{3AA44A8E-047D-4686-94DE-21CA7F64C2FA}" name="Column2926"/>
    <tableColumn id="2942" xr3:uid="{01AFD429-D54B-4344-B756-F67989879B74}" name="Column2927"/>
    <tableColumn id="2943" xr3:uid="{DF494724-B419-414D-A02E-AB609E356C89}" name="Column2928"/>
    <tableColumn id="2944" xr3:uid="{9C2EFC6A-AD24-49E7-B021-0F4A3930204C}" name="Column2929"/>
    <tableColumn id="2945" xr3:uid="{D6AA5CB4-EB27-464D-B6DF-9AFE0EB8670B}" name="Column2930"/>
    <tableColumn id="2946" xr3:uid="{7CBA0A10-4754-419D-BE96-10CF5563B841}" name="Column2931"/>
    <tableColumn id="2947" xr3:uid="{8838C80E-579D-4828-8E99-A12E14C81174}" name="Column2932"/>
    <tableColumn id="2948" xr3:uid="{9F4827E5-6B5C-4A12-9E0E-7228D92463DF}" name="Column2933"/>
    <tableColumn id="2949" xr3:uid="{8505E8FB-AEB1-46E8-9A6E-C44BD3ADF832}" name="Column2934"/>
    <tableColumn id="2950" xr3:uid="{51307565-F634-4A43-A84C-52E836853B1D}" name="Column2935"/>
    <tableColumn id="2951" xr3:uid="{7037C74E-85FB-4DF8-A650-AB86433FB915}" name="Column2936"/>
    <tableColumn id="2952" xr3:uid="{A5E31497-5BBC-4631-A452-095DE0237E6A}" name="Column2937"/>
    <tableColumn id="2953" xr3:uid="{E08F20D1-EA4A-44CA-A735-6BF611B58741}" name="Column2938"/>
    <tableColumn id="2954" xr3:uid="{EDC627B4-0259-4498-A9EE-B607EB2E6C01}" name="Column2939"/>
    <tableColumn id="2955" xr3:uid="{31E6ED96-637F-4E1E-9BA8-4AE2EFDAB3B0}" name="Column2940"/>
    <tableColumn id="2956" xr3:uid="{908D9F5C-DC92-4816-B7B1-17CBFBAE00C1}" name="Column2941"/>
    <tableColumn id="2957" xr3:uid="{343279AC-46EF-4CEF-8D17-AEB74DC27EB8}" name="Column2942"/>
    <tableColumn id="2958" xr3:uid="{B748E2E3-78AB-4DC2-9495-9BFCB7076D7D}" name="Column2943"/>
    <tableColumn id="2959" xr3:uid="{EBB50F89-286E-4840-BF87-6EBA63915E13}" name="Column2944"/>
    <tableColumn id="2960" xr3:uid="{3A96C53A-BCD4-4E20-BFAA-C03EEECEE674}" name="Column2945"/>
    <tableColumn id="2961" xr3:uid="{E57CEC70-FEDE-4F77-BD57-894D04302C2E}" name="Column2946"/>
    <tableColumn id="2962" xr3:uid="{6027739E-E70F-4C53-939C-F42253FEDCDD}" name="Column2947"/>
    <tableColumn id="2963" xr3:uid="{D685325C-A82A-48FD-A50D-EEB810D591DA}" name="Column2948"/>
    <tableColumn id="2964" xr3:uid="{DECB682D-3DBA-484B-80CC-6587F4C55314}" name="Column2949"/>
    <tableColumn id="2965" xr3:uid="{699B41F0-1F36-4F81-98E8-DDBFB811CF0D}" name="Column2950"/>
    <tableColumn id="2966" xr3:uid="{5B222B40-A7C4-4AD7-8BC2-D4592FC199AC}" name="Column2951"/>
    <tableColumn id="2967" xr3:uid="{8A57BF6E-E5D1-4E9F-91FF-1EE422BF5079}" name="Column2952"/>
    <tableColumn id="2968" xr3:uid="{3CC5A4D5-3601-4F96-996A-F39BEF58BECB}" name="Column2953"/>
    <tableColumn id="2969" xr3:uid="{FED9B1C5-E306-4FCB-9FC5-E96576728D44}" name="Column2954"/>
    <tableColumn id="2970" xr3:uid="{6B15CEDB-A4B7-4A73-83F2-1A65E476271B}" name="Column2955"/>
    <tableColumn id="2971" xr3:uid="{6980E5B5-8262-45EE-809D-2DAEF2416C13}" name="Column2956"/>
    <tableColumn id="2972" xr3:uid="{15905272-72B0-4245-9D39-58B6525142E8}" name="Column2957"/>
    <tableColumn id="2973" xr3:uid="{55BC86A5-3E89-4B44-946B-DF3A9EC04E70}" name="Column2958"/>
    <tableColumn id="2974" xr3:uid="{6934674E-82F3-426F-9843-57483EFF817D}" name="Column2959"/>
    <tableColumn id="2975" xr3:uid="{0BF197F3-CC53-412D-B589-854E282F08C4}" name="Column2960"/>
    <tableColumn id="2976" xr3:uid="{192B04CA-9F82-413A-AE3B-C352732E4979}" name="Column2961"/>
    <tableColumn id="2977" xr3:uid="{68D7AB3F-E571-4A18-83E5-14BA3C3692E9}" name="Column2962"/>
    <tableColumn id="2978" xr3:uid="{D30A050E-F23D-4BF1-8E0A-F7BF5CA932F6}" name="Column2963"/>
    <tableColumn id="2979" xr3:uid="{56AC3277-DFFC-4CE4-810B-25C5FED6A857}" name="Column2964"/>
    <tableColumn id="2980" xr3:uid="{D1216D40-AB2E-4243-AFF7-E266C68677C8}" name="Column2965"/>
    <tableColumn id="2981" xr3:uid="{1D60A60E-C135-42A6-986D-3771FF55CDC1}" name="Column2966"/>
    <tableColumn id="2982" xr3:uid="{EDE5F416-5DC0-4B52-9BED-F3DD9DB668AC}" name="Column2967"/>
    <tableColumn id="2983" xr3:uid="{AEADFB5E-8068-4F12-9C05-8FADF75309B4}" name="Column2968"/>
    <tableColumn id="2984" xr3:uid="{9CB326C1-C45F-4C80-9CE9-79F8E785EBD9}" name="Column2969"/>
    <tableColumn id="2985" xr3:uid="{5C307FED-B380-4610-85A6-AE74D23FC5F9}" name="Column2970"/>
    <tableColumn id="2986" xr3:uid="{32C36E87-BCE4-49C7-A7B9-C6D6017269E0}" name="Column2971"/>
    <tableColumn id="2987" xr3:uid="{E207E130-99A7-4E38-826A-9144277D61D7}" name="Column2972"/>
    <tableColumn id="2988" xr3:uid="{DD23DDA9-F741-4D14-B92C-3C50CA35E228}" name="Column2973"/>
    <tableColumn id="2989" xr3:uid="{5DD6CC44-050D-4021-B3E3-99951FA83CF8}" name="Column2974"/>
    <tableColumn id="2990" xr3:uid="{F756EE5D-13B4-4AFE-83D0-44EC0C804E2B}" name="Column2975"/>
    <tableColumn id="2991" xr3:uid="{30AAF2A5-6212-4176-A5AB-276A54E4951F}" name="Column2976"/>
    <tableColumn id="2992" xr3:uid="{E861B2D2-4D32-4AB1-8ABA-A74A8F69E5F4}" name="Column2977"/>
    <tableColumn id="2993" xr3:uid="{4B75C3A9-EA8E-41DC-941E-3D301D8DC0D5}" name="Column2978"/>
    <tableColumn id="2994" xr3:uid="{2358CA6B-F2F7-4153-9B66-FAC96B438CBE}" name="Column2979"/>
    <tableColumn id="2995" xr3:uid="{40C27971-CE4B-4412-8A7C-B37D3C99D07B}" name="Column2980"/>
    <tableColumn id="2996" xr3:uid="{DF1F308E-2B40-4836-82DC-CD443BC0A06E}" name="Column2981"/>
    <tableColumn id="2997" xr3:uid="{958A3ED9-98B5-49C2-B91A-FC899516A472}" name="Column2982"/>
    <tableColumn id="2998" xr3:uid="{CCEC2B65-29F9-4133-8A55-1320BFA49249}" name="Column2983"/>
    <tableColumn id="2999" xr3:uid="{21026CB4-11B8-4EFF-B168-EB4A26949DD3}" name="Column2984"/>
    <tableColumn id="3000" xr3:uid="{CE096520-3493-479F-919D-4454D4669FAE}" name="Column2985"/>
    <tableColumn id="3001" xr3:uid="{18025EE1-27F5-48A9-9E3E-A6F292F68438}" name="Column2986"/>
    <tableColumn id="3002" xr3:uid="{3AD0E60D-61B2-4468-AC12-23DAE715CB03}" name="Column2987"/>
    <tableColumn id="3003" xr3:uid="{6827F976-2530-4E97-80D2-E1E67C044DCD}" name="Column2988"/>
    <tableColumn id="3004" xr3:uid="{F9F9CF9E-5F98-4984-80BF-D0C8D9FD5E30}" name="Column2989"/>
    <tableColumn id="3005" xr3:uid="{54FA72EE-E57D-482D-90F5-D4C97D8C681D}" name="Column2990"/>
    <tableColumn id="3006" xr3:uid="{359E7EA0-26AE-4C81-A34F-679E4608BBC4}" name="Column2991"/>
    <tableColumn id="3007" xr3:uid="{C7EEAEA4-B67D-4776-9B2D-54AA32583493}" name="Column2992"/>
    <tableColumn id="3008" xr3:uid="{0794CE3E-95A7-4CA4-85D9-9FA6A10D3B1E}" name="Column2993"/>
    <tableColumn id="3009" xr3:uid="{184453A1-3362-4B22-98C8-9A08D463CF8A}" name="Column2994"/>
    <tableColumn id="3010" xr3:uid="{AEF3CF7B-C016-40E9-AC58-DFDCDCAB6B29}" name="Column2995"/>
    <tableColumn id="3011" xr3:uid="{44DCFEB0-CA20-480E-946C-42729C4EBC34}" name="Column2996"/>
    <tableColumn id="3012" xr3:uid="{FF508B18-93A2-4F48-89FB-110956B9B664}" name="Column2997"/>
    <tableColumn id="3013" xr3:uid="{09D1A581-0B22-4FF8-A49C-E43D3F3785BF}" name="Column2998"/>
    <tableColumn id="3014" xr3:uid="{2122047F-2CC8-456B-99F8-0A0E9635E14F}" name="Column2999"/>
    <tableColumn id="3015" xr3:uid="{4EF5EE66-054B-4508-A790-4A0015D445B1}" name="Column3000"/>
    <tableColumn id="3016" xr3:uid="{F581584D-9BF9-4BD9-9109-0A7FC66930D1}" name="Column3001"/>
    <tableColumn id="3017" xr3:uid="{1084B2F1-C882-4E1E-9F4F-FD1DAA414EE3}" name="Column3002"/>
    <tableColumn id="3018" xr3:uid="{6E41196C-B525-45BD-842F-3F65B9CA543D}" name="Column3003"/>
    <tableColumn id="3019" xr3:uid="{FC8DEFC5-4709-43E3-B2B3-CC1E0AACAEE6}" name="Column3004"/>
    <tableColumn id="3020" xr3:uid="{91729E44-B6E4-4BE6-9936-23B2A01E9FD3}" name="Column3005"/>
    <tableColumn id="3021" xr3:uid="{6BCC1642-123F-429C-947D-2CB4E694A27A}" name="Column3006"/>
    <tableColumn id="3022" xr3:uid="{EE00BB19-5CB8-4CE1-B294-2CB7E2D3740A}" name="Column3007"/>
    <tableColumn id="3023" xr3:uid="{A98FCC76-32EB-401D-9093-9DC682C6DE52}" name="Column3008"/>
    <tableColumn id="3024" xr3:uid="{5997B23B-5E56-4080-9A74-0B7225D96534}" name="Column3009"/>
    <tableColumn id="3025" xr3:uid="{BDB3793D-8426-4A6D-854A-9A3CDCB671F7}" name="Column3010"/>
    <tableColumn id="3026" xr3:uid="{C5821285-7F8B-47F6-A981-76516FD50728}" name="Column3011"/>
    <tableColumn id="3027" xr3:uid="{4B3C3000-8D11-44B1-814A-9594DA5A2FC6}" name="Column3012"/>
    <tableColumn id="3028" xr3:uid="{77A5715E-1631-464B-8471-A7A8DEDAEC8E}" name="Column3013"/>
    <tableColumn id="3029" xr3:uid="{89BBECEE-7F9D-4E46-A05F-D520C03C0756}" name="Column3014"/>
    <tableColumn id="3030" xr3:uid="{D2E3843D-B49C-40A0-96B3-4F2FFEB292DD}" name="Column3015"/>
    <tableColumn id="3031" xr3:uid="{F76A1243-D91B-4D44-90F1-614406E212F9}" name="Column3016"/>
    <tableColumn id="3032" xr3:uid="{9F693F4F-AA8E-4897-892B-C673BCCEA4F6}" name="Column3017"/>
    <tableColumn id="3033" xr3:uid="{3EB8007C-D5FC-425C-9CE2-643986B393E0}" name="Column3018"/>
    <tableColumn id="3034" xr3:uid="{F565270E-8A0F-4B26-A114-BF9E51E7ADBD}" name="Column3019"/>
    <tableColumn id="3035" xr3:uid="{0BBA8616-F1CE-4AA0-9C87-8B489692959B}" name="Column3020"/>
    <tableColumn id="3036" xr3:uid="{3C256F6B-B8F4-44F4-B539-FE47CE66C1CA}" name="Column3021"/>
    <tableColumn id="3037" xr3:uid="{48E39081-6592-4866-BE25-6C240ED6F5CC}" name="Column3022"/>
    <tableColumn id="3038" xr3:uid="{FD65F250-E3FF-4FE9-AE83-4A6ABDBD30E5}" name="Column3023"/>
    <tableColumn id="3039" xr3:uid="{CB07864D-0A80-4C7F-8BEE-10104290A861}" name="Column3024"/>
    <tableColumn id="3040" xr3:uid="{7037EBB3-BAEB-488A-8E4E-4C4A133AC3B1}" name="Column3025"/>
    <tableColumn id="3041" xr3:uid="{34BBE6C8-19FC-4292-8461-ADFF9C301C5D}" name="Column3026"/>
    <tableColumn id="3042" xr3:uid="{D91EF597-E061-458D-A5EC-F24AAEC4CDBF}" name="Column3027"/>
    <tableColumn id="3043" xr3:uid="{B4B68BCD-063E-4A54-84BB-CD79458B0568}" name="Column3028"/>
    <tableColumn id="3044" xr3:uid="{51277994-B785-4054-96C2-3A3E89C5F9CE}" name="Column3029"/>
    <tableColumn id="3045" xr3:uid="{59A4C058-DF20-44EE-8763-7AF2595F9C31}" name="Column3030"/>
    <tableColumn id="3046" xr3:uid="{686CEBEA-8C3F-44AF-9EB2-50D2D917A1B0}" name="Column3031"/>
    <tableColumn id="3047" xr3:uid="{17F591B9-7BC3-4490-8836-F5734D3B563C}" name="Column3032"/>
    <tableColumn id="3048" xr3:uid="{6CFCB53B-7907-4DF9-85E2-276105CD3180}" name="Column3033"/>
    <tableColumn id="3049" xr3:uid="{E4A33FFE-CE90-4234-9B94-FC2E5E0684F0}" name="Column3034"/>
    <tableColumn id="3050" xr3:uid="{B7BF235B-F2DE-4A66-BC14-EC7A6B4721F6}" name="Column3035"/>
    <tableColumn id="3051" xr3:uid="{50E56F87-95AE-49F3-B415-84881AB548D9}" name="Column3036"/>
    <tableColumn id="3052" xr3:uid="{D5797CF3-A0E2-4790-80CB-6D2512DB36F0}" name="Column3037"/>
    <tableColumn id="3053" xr3:uid="{8555105D-EE05-4948-B728-2D29A78B829F}" name="Column3038"/>
    <tableColumn id="3054" xr3:uid="{B80C7B68-E408-4B97-A26F-104FDA806F25}" name="Column3039"/>
    <tableColumn id="3055" xr3:uid="{4DBA0894-13FC-4814-8A8A-0BCC09D3F80E}" name="Column3040"/>
    <tableColumn id="3056" xr3:uid="{15E90854-0E1C-4E83-8D2B-366C5D77D972}" name="Column3041"/>
    <tableColumn id="3057" xr3:uid="{ED0F3501-0F26-4031-B588-E82B795B9DE5}" name="Column3042"/>
    <tableColumn id="3058" xr3:uid="{8FC4B8D8-9271-457B-A02D-0FFC5BC0804C}" name="Column3043"/>
    <tableColumn id="3059" xr3:uid="{1310C585-5E0B-4011-BF1E-38C823D0A4D1}" name="Column3044"/>
    <tableColumn id="3060" xr3:uid="{7D4D6C41-6829-4D50-8B58-9AC42DFA6832}" name="Column3045"/>
    <tableColumn id="3061" xr3:uid="{5D4C3F55-CAD2-42F6-ADAA-08C825965DEF}" name="Column3046"/>
    <tableColumn id="3062" xr3:uid="{3D38A8BB-51BA-4DCC-948C-D8040D47766A}" name="Column3047"/>
    <tableColumn id="3063" xr3:uid="{19C850F6-6EB7-46A6-9082-08A6C965EFCD}" name="Column3048"/>
    <tableColumn id="3064" xr3:uid="{F0A28B74-B26C-4F25-919B-445710EB5A24}" name="Column3049"/>
    <tableColumn id="3065" xr3:uid="{B8FE7CAE-83B9-45FE-B7A3-8AADECBF1FAC}" name="Column3050"/>
    <tableColumn id="3066" xr3:uid="{22265BDB-80E2-4905-BAD8-AFA328F7A604}" name="Column3051"/>
    <tableColumn id="3067" xr3:uid="{A6C7CB71-5CE9-4584-8FA1-BC410E70F42E}" name="Column3052"/>
    <tableColumn id="3068" xr3:uid="{C2030C1D-EC1F-40FF-95A2-818EC929115D}" name="Column3053"/>
    <tableColumn id="3069" xr3:uid="{90E0E4D3-D171-473A-BCF8-F4A03EA25351}" name="Column3054"/>
    <tableColumn id="3070" xr3:uid="{24F1145E-E3C6-463D-B3C0-6D5644EB24C1}" name="Column3055"/>
    <tableColumn id="3071" xr3:uid="{1F540EE5-E3D4-4ABE-B138-57B6E6790943}" name="Column3056"/>
    <tableColumn id="3072" xr3:uid="{92D2E2CB-84D2-4642-8275-E644FB03F8CA}" name="Column3057"/>
    <tableColumn id="3073" xr3:uid="{73350640-0086-4ABA-9700-9F6B687F0146}" name="Column3058"/>
    <tableColumn id="3074" xr3:uid="{3B3D8E22-FDB5-4082-AF93-0087B3AF23B3}" name="Column3059"/>
    <tableColumn id="3075" xr3:uid="{2F13E71D-E956-4FC7-ABD2-26D845849814}" name="Column3060"/>
    <tableColumn id="3076" xr3:uid="{01FDA0CB-4FDF-4D63-84BA-E3204E3AE315}" name="Column3061"/>
    <tableColumn id="3077" xr3:uid="{2786193C-1A4F-4E82-9EC9-66FC7B84B368}" name="Column3062"/>
    <tableColumn id="3078" xr3:uid="{D9AA31E4-2E3F-4596-BD6A-A4E5716D3496}" name="Column3063"/>
    <tableColumn id="3079" xr3:uid="{FE1DB6E0-2E98-4A94-9C8B-4F14B51A8844}" name="Column3064"/>
    <tableColumn id="3080" xr3:uid="{80657A2E-A1F4-4079-9213-BA63AB7CA5CC}" name="Column3065"/>
    <tableColumn id="3081" xr3:uid="{427C3978-4549-4398-A75F-E1FFD367D24A}" name="Column3066"/>
    <tableColumn id="3082" xr3:uid="{04C7DF0F-F26D-49BE-84DC-741D55252D30}" name="Column3067"/>
    <tableColumn id="3083" xr3:uid="{9847ACA8-C3E1-4CBF-AA64-886D2ECDF20B}" name="Column3068"/>
    <tableColumn id="3084" xr3:uid="{F123CE09-457D-4712-8294-2F87623A71B4}" name="Column3069"/>
    <tableColumn id="3085" xr3:uid="{158C02FC-596D-4875-9A1F-EAACD6139D4E}" name="Column3070"/>
    <tableColumn id="3086" xr3:uid="{075C1AED-84D8-4494-A783-83D074B32F78}" name="Column3071"/>
    <tableColumn id="3087" xr3:uid="{EDCBE74B-6D95-4467-8907-BD4692ADA9BA}" name="Column3072"/>
    <tableColumn id="3088" xr3:uid="{D33E4C2B-014F-4F8B-9DA7-FC093E4CF9CF}" name="Column3073"/>
    <tableColumn id="3089" xr3:uid="{394A73B1-4581-4EFE-96F2-F039606B3EF5}" name="Column3074"/>
    <tableColumn id="3090" xr3:uid="{5CC86B45-478C-4348-8846-E088DBD4160F}" name="Column3075"/>
    <tableColumn id="3091" xr3:uid="{75BC6BCF-4104-47DF-8259-CD53D954F1AF}" name="Column3076"/>
    <tableColumn id="3092" xr3:uid="{FF1A1BF3-151F-4234-B8CD-B570A4EBCB2B}" name="Column3077"/>
    <tableColumn id="3093" xr3:uid="{80B11341-DF03-45FD-9B0D-5E922008BD63}" name="Column3078"/>
    <tableColumn id="3094" xr3:uid="{4C539F06-8E9C-4FD5-B26B-0415C06B4080}" name="Column3079"/>
    <tableColumn id="3095" xr3:uid="{C044C1B0-D804-41E9-A12B-AB81B879F9E2}" name="Column3080"/>
    <tableColumn id="3096" xr3:uid="{04C2C8CD-B1A4-4EF4-898E-FDE735FC8EF6}" name="Column3081"/>
    <tableColumn id="3097" xr3:uid="{8DDA2D8F-C57D-4BFB-9DC5-B85696EC1108}" name="Column3082"/>
    <tableColumn id="3098" xr3:uid="{69ECE35E-B349-4125-88A7-C3ADD2AA7214}" name="Column3083"/>
    <tableColumn id="3099" xr3:uid="{314D6900-7B9C-45B8-916E-78ADE66B6834}" name="Column3084"/>
    <tableColumn id="3100" xr3:uid="{DB2E0C00-26C3-445F-8BFD-145E091285BA}" name="Column3085"/>
    <tableColumn id="3101" xr3:uid="{1C4BA0C5-1E68-4C9F-9EC8-A8B12AB88FED}" name="Column3086"/>
    <tableColumn id="3102" xr3:uid="{CA5901EA-2369-4BBA-8AD6-7BF3DA3F07F5}" name="Column3087"/>
    <tableColumn id="3103" xr3:uid="{F20A6896-4FC9-44FB-A04C-5C98B9FE97C3}" name="Column3088"/>
    <tableColumn id="3104" xr3:uid="{8FC18772-88D7-4912-A400-4EEB315893EC}" name="Column3089"/>
    <tableColumn id="3105" xr3:uid="{3032F712-337D-490C-94B9-1C3A3D014A23}" name="Column3090"/>
    <tableColumn id="3106" xr3:uid="{97336416-13A3-4967-82F5-F4A686ABA63C}" name="Column3091"/>
    <tableColumn id="3107" xr3:uid="{51BD3B99-48C1-4EEC-BCE2-B3DEEBA7319B}" name="Column3092"/>
    <tableColumn id="3108" xr3:uid="{4806EFCD-930C-43C9-AF2A-0DC04899F2F6}" name="Column3093"/>
    <tableColumn id="3109" xr3:uid="{4AB5673F-D5D3-41E8-B55A-96F699DB7B3E}" name="Column3094"/>
    <tableColumn id="3110" xr3:uid="{9D59C712-E848-474E-B860-AAC4671F48FF}" name="Column3095"/>
    <tableColumn id="3111" xr3:uid="{C06948BE-BBD4-4AE9-A153-EC81D4BD52A8}" name="Column3096"/>
    <tableColumn id="3112" xr3:uid="{66E642A2-462C-49CD-A914-B73C4814F45F}" name="Column3097"/>
    <tableColumn id="3113" xr3:uid="{A8CD9BF2-0378-44F2-BB95-7DF505A88FEB}" name="Column3098"/>
    <tableColumn id="3114" xr3:uid="{8FD7146C-C82C-4432-B866-82625296CD55}" name="Column3099"/>
    <tableColumn id="3115" xr3:uid="{254D90DC-3E68-4E42-8173-D78995CF8DC6}" name="Column3100"/>
    <tableColumn id="3116" xr3:uid="{4E20126E-CEC3-45F7-B67A-F722578B25A7}" name="Column3101"/>
    <tableColumn id="3117" xr3:uid="{74F79080-5A02-4CBC-8A97-15849C7E780C}" name="Column3102"/>
    <tableColumn id="3118" xr3:uid="{006EE5D7-5807-4EA8-B1AD-7844128151E1}" name="Column3103"/>
    <tableColumn id="3119" xr3:uid="{4ED9786B-0006-4F8D-958A-F2FB4F2836C3}" name="Column3104"/>
    <tableColumn id="3120" xr3:uid="{28F5677A-8CE4-4A65-8157-718C8FC6FCCA}" name="Column3105"/>
    <tableColumn id="3121" xr3:uid="{806325AA-C91B-485D-8950-9415BD2B1835}" name="Column3106"/>
    <tableColumn id="3122" xr3:uid="{9E5E5C13-3CCF-47A3-B8B0-BEED3481A970}" name="Column3107"/>
    <tableColumn id="3123" xr3:uid="{0543918E-9C03-4CC6-AAC5-9E830826C93C}" name="Column3108"/>
    <tableColumn id="3124" xr3:uid="{9559819C-98EB-456C-8F22-6D5A8BEAFD59}" name="Column3109"/>
    <tableColumn id="3125" xr3:uid="{66656A30-9482-4AA4-903C-8C3E332DB6F7}" name="Column3110"/>
    <tableColumn id="3126" xr3:uid="{F18B3B1E-5A1C-45B7-9071-2357BC282609}" name="Column3111"/>
    <tableColumn id="3127" xr3:uid="{DC274952-6C6B-4E8B-8DD2-06EBB38B2F37}" name="Column3112"/>
    <tableColumn id="3128" xr3:uid="{4F2721FE-BA8F-4EDE-9DE7-F1A12BB1ED83}" name="Column3113"/>
    <tableColumn id="3129" xr3:uid="{57394021-12E6-4086-82C2-160DD8FD1161}" name="Column3114"/>
    <tableColumn id="3130" xr3:uid="{BFF21210-4F75-4839-B6E3-4DECA0AF4D77}" name="Column3115"/>
    <tableColumn id="3131" xr3:uid="{5B78584F-1243-4A21-B4F7-9B3504B683CB}" name="Column3116"/>
    <tableColumn id="3132" xr3:uid="{61919922-8EC7-4113-A374-F7169EA3B75B}" name="Column3117"/>
    <tableColumn id="3133" xr3:uid="{FF18C990-88DA-496B-A90C-BBF5A71DDDCA}" name="Column3118"/>
    <tableColumn id="3134" xr3:uid="{CE1225F1-09E0-43C7-A71E-0E7604D6FD28}" name="Column3119"/>
    <tableColumn id="3135" xr3:uid="{D0C40D1B-C3F7-426F-9C66-52AC0856A5CB}" name="Column3120"/>
    <tableColumn id="3136" xr3:uid="{35C9203E-8755-495A-B67C-E4183DAF4DF9}" name="Column3121"/>
    <tableColumn id="3137" xr3:uid="{67C07E51-5E4F-44F3-8BEB-67B137DC206F}" name="Column3122"/>
    <tableColumn id="3138" xr3:uid="{AC3BC118-1151-4FED-BEE7-396ACA7B8B41}" name="Column3123"/>
    <tableColumn id="3139" xr3:uid="{9ACB4BD9-ED7E-49EE-8864-2C696A360E78}" name="Column3124"/>
    <tableColumn id="3140" xr3:uid="{D25AC170-70D0-4EF8-90EB-D1629C8EBD05}" name="Column3125"/>
    <tableColumn id="3141" xr3:uid="{460F959F-615D-4C88-86A0-5830AAF2BF85}" name="Column3126"/>
    <tableColumn id="3142" xr3:uid="{83067D8B-7A6B-40B5-BD12-319CBF083A3E}" name="Column3127"/>
    <tableColumn id="3143" xr3:uid="{65ADD0EB-94DF-4301-B7E5-9285748352F9}" name="Column3128"/>
    <tableColumn id="3144" xr3:uid="{1B342D89-58CC-42D9-885E-7E7013D73E51}" name="Column3129"/>
    <tableColumn id="3145" xr3:uid="{D40CD222-5A22-47C4-93F5-BE302668A0BF}" name="Column3130"/>
    <tableColumn id="3146" xr3:uid="{9C9C10F0-9360-4B16-AEBB-6A06C8BE64E2}" name="Column3131"/>
    <tableColumn id="3147" xr3:uid="{FFCDA497-A66B-462A-8194-64E76B784C96}" name="Column3132"/>
    <tableColumn id="3148" xr3:uid="{2A5E6628-425F-48B1-A686-80449CEEB7B6}" name="Column3133"/>
    <tableColumn id="3149" xr3:uid="{A95F0718-3E42-4326-91DC-2EF599727EFF}" name="Column3134"/>
    <tableColumn id="3150" xr3:uid="{DD33E1DD-2009-43A8-AF86-C2ACF6800CE5}" name="Column3135"/>
    <tableColumn id="3151" xr3:uid="{6AACDB32-865A-4C58-91B9-6383351A3B10}" name="Column3136"/>
    <tableColumn id="3152" xr3:uid="{AB985367-BD9D-4BAA-8C85-3AC0E8A210F1}" name="Column3137"/>
    <tableColumn id="3153" xr3:uid="{66921FC7-2D91-4439-889C-F8427C3F2268}" name="Column3138"/>
    <tableColumn id="3154" xr3:uid="{9507545C-3242-4394-9270-18D3FEA73CF2}" name="Column3139"/>
    <tableColumn id="3155" xr3:uid="{F12BABC9-0432-46C8-B672-52FEF20744B6}" name="Column3140"/>
    <tableColumn id="3156" xr3:uid="{46F149FF-C6D3-45C9-9B9E-9EEC07E07AB7}" name="Column3141"/>
    <tableColumn id="3157" xr3:uid="{7D3B14A2-015F-4892-93A5-F02DC64447FA}" name="Column3142"/>
    <tableColumn id="3158" xr3:uid="{A763CBB7-B240-4250-9FBA-DCEC26B86EE4}" name="Column3143"/>
    <tableColumn id="3159" xr3:uid="{4AEF6BAE-8A16-4FC7-9DDE-6A756B1558A4}" name="Column3144"/>
    <tableColumn id="3160" xr3:uid="{B16585F6-8EA6-4A5E-A907-0C8DFD2D1CE0}" name="Column3145"/>
    <tableColumn id="3161" xr3:uid="{185D3B52-0D04-4C7B-ADC7-DD7739EACAD0}" name="Column3146"/>
    <tableColumn id="3162" xr3:uid="{843332E4-A724-491C-87CF-23F7A2958C13}" name="Column3147"/>
    <tableColumn id="3163" xr3:uid="{BC51143E-792C-4FCC-A8E8-5159F8F1103D}" name="Column3148"/>
    <tableColumn id="3164" xr3:uid="{68E63846-AB70-4142-8C03-62B8DDA4F519}" name="Column3149"/>
    <tableColumn id="3165" xr3:uid="{ADD80915-309F-4ED2-96F7-E5184C4AC41C}" name="Column3150"/>
    <tableColumn id="3166" xr3:uid="{0E9FE009-F2CD-4D25-A598-518F090A38CB}" name="Column3151"/>
    <tableColumn id="3167" xr3:uid="{FD795389-217E-4684-B739-630E5CF638E6}" name="Column3152"/>
    <tableColumn id="3168" xr3:uid="{5FAB8544-A348-404D-9A14-FF9922C8F250}" name="Column3153"/>
    <tableColumn id="3169" xr3:uid="{9B0CD074-6FD0-474F-BB6D-3E8E877E8942}" name="Column3154"/>
    <tableColumn id="3170" xr3:uid="{C406EABA-53B8-4BB3-A586-24BA9A256D7D}" name="Column3155"/>
    <tableColumn id="3171" xr3:uid="{821F3AE1-BD8F-4828-8C2D-30642F054B7A}" name="Column3156"/>
    <tableColumn id="3172" xr3:uid="{4C21585A-1B61-48A5-8782-C8ED493AADD2}" name="Column3157"/>
    <tableColumn id="3173" xr3:uid="{1F1B0849-1413-48FD-BEF9-EA2FF2188D4A}" name="Column3158"/>
    <tableColumn id="3174" xr3:uid="{38D09A5D-5CA0-4661-9FCB-0EBFFC2742C3}" name="Column3159"/>
    <tableColumn id="3175" xr3:uid="{D30BB0B7-9CE7-4662-883C-0496BDCDF6D9}" name="Column3160"/>
    <tableColumn id="3176" xr3:uid="{0093A4EC-DB71-495C-950B-E50A84AACCE5}" name="Column3161"/>
    <tableColumn id="3177" xr3:uid="{40FCDF66-3674-4D9A-ABBC-9865AC055F15}" name="Column3162"/>
    <tableColumn id="3178" xr3:uid="{D38E3C86-7023-4553-9A8B-CF73736C6E94}" name="Column3163"/>
    <tableColumn id="3179" xr3:uid="{869D069B-6521-4493-B66D-5E78E9A92409}" name="Column3164"/>
    <tableColumn id="3180" xr3:uid="{614B429C-E031-4532-B915-7CBFFE3E8F3E}" name="Column3165"/>
    <tableColumn id="3181" xr3:uid="{9B7DAB95-B814-44BF-880B-B0561B9509D3}" name="Column3166"/>
    <tableColumn id="3182" xr3:uid="{85545F9D-338C-44B6-956C-C47879B5B427}" name="Column3167"/>
    <tableColumn id="3183" xr3:uid="{DE910793-29C3-456C-A1AC-6F59AA8BC22E}" name="Column3168"/>
    <tableColumn id="3184" xr3:uid="{0E437DCF-8790-4CA2-91AE-9468B782957D}" name="Column3169"/>
    <tableColumn id="3185" xr3:uid="{20261F27-B503-4635-A85D-9981E578CD5D}" name="Column3170"/>
    <tableColumn id="3186" xr3:uid="{A425A643-E7DF-43A8-89A1-ED8F053DAA34}" name="Column3171"/>
    <tableColumn id="3187" xr3:uid="{83E024ED-6A7E-4EEF-A51F-8A09A7A8AEDF}" name="Column3172"/>
    <tableColumn id="3188" xr3:uid="{806D652D-B0E2-411A-B4BD-EC0894EA80A8}" name="Column3173"/>
    <tableColumn id="3189" xr3:uid="{3745B829-A211-4EBF-8C54-4E52D28DF5F0}" name="Column3174"/>
    <tableColumn id="3190" xr3:uid="{CAD5DA28-6831-4248-B071-323F88D01C8A}" name="Column3175"/>
    <tableColumn id="3191" xr3:uid="{5CBC2494-2E80-4CA2-B595-87B4EE32C826}" name="Column3176"/>
    <tableColumn id="3192" xr3:uid="{ED0D4D55-D7DC-45DF-ABEB-C3A8E690AE0E}" name="Column3177"/>
    <tableColumn id="3193" xr3:uid="{8DC4AAF1-C268-424A-8376-0007BB860B00}" name="Column3178"/>
    <tableColumn id="3194" xr3:uid="{0399C25C-C2E3-45B9-936D-19D83294F75E}" name="Column3179"/>
    <tableColumn id="3195" xr3:uid="{861BDD9E-54FA-44D1-953D-4ECEC9E5D01D}" name="Column3180"/>
    <tableColumn id="3196" xr3:uid="{6571BF2D-D208-49CA-A676-CAC22D5F90DD}" name="Column3181"/>
    <tableColumn id="3197" xr3:uid="{CEE0C28E-72F5-45A2-B5E2-D6067E82220C}" name="Column3182"/>
    <tableColumn id="3198" xr3:uid="{4F02F895-9A35-478C-B372-E5FC9A9EA49B}" name="Column3183"/>
    <tableColumn id="3199" xr3:uid="{FF53AFB9-71DD-41CF-BA93-761B9918DBBB}" name="Column3184"/>
    <tableColumn id="3200" xr3:uid="{EFF47A55-F03A-4E33-9559-9487BA11A2DE}" name="Column3185"/>
    <tableColumn id="3201" xr3:uid="{B2EE607E-AA9B-4134-8143-2F557725CF58}" name="Column3186"/>
    <tableColumn id="3202" xr3:uid="{1A8C14CC-8E16-42F1-9C4C-E85FA67BC2F9}" name="Column3187"/>
    <tableColumn id="3203" xr3:uid="{0B76E84C-1BC7-4849-8E56-36A158806A05}" name="Column3188"/>
    <tableColumn id="3204" xr3:uid="{1A3044FB-CAD9-42F9-850F-CF13BBDB8A8B}" name="Column3189"/>
    <tableColumn id="3205" xr3:uid="{3FA10836-0BAF-4A78-AE06-34B12678B623}" name="Column3190"/>
    <tableColumn id="3206" xr3:uid="{D7D52127-4B9D-4B16-9940-CF9F098FCC39}" name="Column3191"/>
    <tableColumn id="3207" xr3:uid="{42600955-E882-4F5E-9479-2AA27CBC6126}" name="Column3192"/>
    <tableColumn id="3208" xr3:uid="{6DF62710-EA17-456A-8DF4-48E072BA4504}" name="Column3193"/>
    <tableColumn id="3209" xr3:uid="{F1B80AD0-F2BD-4EF4-B8CF-E094E6051F84}" name="Column3194"/>
    <tableColumn id="3210" xr3:uid="{DE745AF9-F290-43B6-896A-30159DD3A627}" name="Column3195"/>
    <tableColumn id="3211" xr3:uid="{57DB961A-5351-46A6-9DA4-82B1AC937C2F}" name="Column3196"/>
    <tableColumn id="3212" xr3:uid="{91B0AD3C-C793-4A9C-AF0E-B870AC19776C}" name="Column3197"/>
    <tableColumn id="3213" xr3:uid="{F79EB335-29B9-4665-95BF-3C9BEEB9902E}" name="Column3198"/>
    <tableColumn id="3214" xr3:uid="{07ED8C5F-1DBF-4AF5-975B-94CB5A4B42E6}" name="Column3199"/>
    <tableColumn id="3215" xr3:uid="{37C4D983-88FE-4DE7-8769-36B726C7E7FD}" name="Column3200"/>
    <tableColumn id="3216" xr3:uid="{47632697-A5A5-4FA3-A05E-B3D1CBED08D6}" name="Column3201"/>
    <tableColumn id="3217" xr3:uid="{9020CB49-60DB-4E7A-A465-59CFEDAD03F5}" name="Column3202"/>
    <tableColumn id="3218" xr3:uid="{3857EF26-CC08-444C-B4DC-A5546509C25D}" name="Column3203"/>
    <tableColumn id="3219" xr3:uid="{39A8603B-4672-497A-AC91-7E8DFF41146A}" name="Column3204"/>
    <tableColumn id="3220" xr3:uid="{FA231A5D-4D13-4FC6-8CCD-73B24544C751}" name="Column3205"/>
    <tableColumn id="3221" xr3:uid="{AC60ED03-7A85-4F58-ADF8-682AE595DE4B}" name="Column3206"/>
    <tableColumn id="3222" xr3:uid="{49DB3BD9-6327-40A5-BD32-1F0A1F71320A}" name="Column3207"/>
    <tableColumn id="3223" xr3:uid="{337589DB-4D33-478D-9588-282A23D3610E}" name="Column3208"/>
    <tableColumn id="3224" xr3:uid="{D6773146-C8F5-4083-A472-27F9402B1424}" name="Column3209"/>
    <tableColumn id="3225" xr3:uid="{BA05B35D-5D90-46E5-9CC9-B625C2A1C271}" name="Column3210"/>
    <tableColumn id="3226" xr3:uid="{08310A76-C4E5-4174-939D-7D7E8BA2F50A}" name="Column3211"/>
    <tableColumn id="3227" xr3:uid="{0401834B-110D-4BDF-9587-6894563EF1BB}" name="Column3212"/>
    <tableColumn id="3228" xr3:uid="{D40199B6-06E5-4C7C-A905-B9CF0D4B6C06}" name="Column3213"/>
    <tableColumn id="3229" xr3:uid="{445C8692-6637-4C58-8C36-ED68157E3CCB}" name="Column3214"/>
    <tableColumn id="3230" xr3:uid="{B8785EC6-C73E-4412-8BE8-28063B583CF5}" name="Column3215"/>
    <tableColumn id="3231" xr3:uid="{ECF5499D-05AA-43C9-92EE-98D9B916497D}" name="Column3216"/>
    <tableColumn id="3232" xr3:uid="{4F98DA32-771F-4C6E-BFC6-443FAE64CFEC}" name="Column3217"/>
    <tableColumn id="3233" xr3:uid="{19F521B5-374E-4FAD-A8F3-E93FCE6348B8}" name="Column3218"/>
    <tableColumn id="3234" xr3:uid="{98968AC0-2C6C-4EA4-9705-76994959E580}" name="Column3219"/>
    <tableColumn id="3235" xr3:uid="{64B9A48C-51C5-4A79-A95E-36756B2ED4E2}" name="Column3220"/>
    <tableColumn id="3236" xr3:uid="{1350B261-FF4C-4F0F-8BF4-4A8EAA0E708D}" name="Column3221"/>
    <tableColumn id="3237" xr3:uid="{12A8E663-32E0-4D37-AAC7-1A96C3314AD3}" name="Column3222"/>
    <tableColumn id="3238" xr3:uid="{1425226D-030E-4D24-93EE-B6CD4007BE2A}" name="Column3223"/>
    <tableColumn id="3239" xr3:uid="{37F030CA-EE71-49C9-A237-4A55C3BE0AD7}" name="Column3224"/>
    <tableColumn id="3240" xr3:uid="{3C844032-C266-415E-BA40-FAC80C05A16D}" name="Column3225"/>
    <tableColumn id="3241" xr3:uid="{7A2298DA-298F-42E8-9883-63B4B1A548EE}" name="Column3226"/>
    <tableColumn id="3242" xr3:uid="{FAD1FD81-9B09-4796-BEFE-81D357B7571F}" name="Column3227"/>
    <tableColumn id="3243" xr3:uid="{EFC85A46-6A3F-407E-804F-BD373D8E2A13}" name="Column3228"/>
    <tableColumn id="3244" xr3:uid="{A696E765-0647-413A-90CB-C48A33A91AA1}" name="Column3229"/>
    <tableColumn id="3245" xr3:uid="{4CC9BE5C-7588-4006-96E8-E9BDB5E52B0F}" name="Column3230"/>
    <tableColumn id="3246" xr3:uid="{88E85D81-74AD-410C-88C2-FA43914A2599}" name="Column3231"/>
    <tableColumn id="3247" xr3:uid="{28957840-74D8-43F4-B1B9-D6498D13D9FA}" name="Column3232"/>
    <tableColumn id="3248" xr3:uid="{BC7C08DA-54D5-4AF9-9ECB-107EB65DDDCB}" name="Column3233"/>
    <tableColumn id="3249" xr3:uid="{BECBA9E8-2FB9-4E18-AC4F-1EB1355C4782}" name="Column3234"/>
    <tableColumn id="3250" xr3:uid="{9456C5D6-1BD1-4F7B-A0C9-11E59A8F02A6}" name="Column3235"/>
    <tableColumn id="3251" xr3:uid="{F8FF9311-732E-491A-B487-3E3746EB2BC2}" name="Column3236"/>
    <tableColumn id="3252" xr3:uid="{6F98F429-3016-43E4-AC8C-87B46CF023AD}" name="Column3237"/>
    <tableColumn id="3253" xr3:uid="{D82A6AD0-265F-4A53-9DAB-A7DBDFA9B31B}" name="Column3238"/>
    <tableColumn id="3254" xr3:uid="{D52BFF63-3D11-455B-9A23-ED432DB55FF4}" name="Column3239"/>
    <tableColumn id="3255" xr3:uid="{60BA848A-A1B5-4B29-A213-F093AADB7CA5}" name="Column3240"/>
    <tableColumn id="3256" xr3:uid="{33C60232-2825-47ED-A422-68264E82D95F}" name="Column3241"/>
    <tableColumn id="3257" xr3:uid="{004072CC-AEB0-46B5-97C3-D8D6239AE25E}" name="Column3242"/>
    <tableColumn id="3258" xr3:uid="{D8DC9BD3-EF9C-420D-A148-E4E35A4240BC}" name="Column3243"/>
    <tableColumn id="3259" xr3:uid="{84D1E5D1-6BFB-49A6-8F63-81FF7DD4EA7F}" name="Column3244"/>
    <tableColumn id="3260" xr3:uid="{EF3F4BE4-F07C-4168-944F-F979C384CEA4}" name="Column3245"/>
    <tableColumn id="3261" xr3:uid="{6854CE39-27A1-4496-BDAF-354B0F1178DE}" name="Column3246"/>
    <tableColumn id="3262" xr3:uid="{8EBFC1A1-7443-482E-BF1C-293D921B3D09}" name="Column3247"/>
    <tableColumn id="3263" xr3:uid="{A3BFD076-2C1C-4944-80AD-0B2DB9FA05D2}" name="Column3248"/>
    <tableColumn id="3264" xr3:uid="{DAB8A4C8-4481-4A68-872C-4BCC5FE36F2C}" name="Column3249"/>
    <tableColumn id="3265" xr3:uid="{E7705950-30C7-4967-A1C2-B315A7644407}" name="Column3250"/>
    <tableColumn id="3266" xr3:uid="{4AC28217-A337-454E-A9BD-A9C213DB9A3A}" name="Column3251"/>
    <tableColumn id="3267" xr3:uid="{04B31EEB-73F7-4C02-A413-B21B9F4A89CA}" name="Column3252"/>
    <tableColumn id="3268" xr3:uid="{66C0B9C5-F0E2-457F-A99B-E3BF8331654C}" name="Column3253"/>
    <tableColumn id="3269" xr3:uid="{8CC84C7A-9FB9-41B8-A74A-827C6343A24D}" name="Column3254"/>
    <tableColumn id="3270" xr3:uid="{9D432AC0-48C3-47E2-B594-A49DC54C9284}" name="Column3255"/>
    <tableColumn id="3271" xr3:uid="{DFD4BBA2-1463-4FD1-B842-CA0C792505E6}" name="Column3256"/>
    <tableColumn id="3272" xr3:uid="{E61B2050-126C-4338-9CC3-ABE6AD6A3C04}" name="Column3257"/>
    <tableColumn id="3273" xr3:uid="{25B76759-F376-4C11-A9B4-2FB9B7267453}" name="Column3258"/>
    <tableColumn id="3274" xr3:uid="{D6B2A18E-003E-47F4-935C-278E8EDB2B25}" name="Column3259"/>
    <tableColumn id="3275" xr3:uid="{02A51B7F-9878-4AE3-94B8-1C5FE0BA2519}" name="Column3260"/>
    <tableColumn id="3276" xr3:uid="{0E67FDA5-D56D-4EBB-B84C-89D489486E02}" name="Column3261"/>
    <tableColumn id="3277" xr3:uid="{05E1BBEF-6DBD-4FDC-9805-DAB8E640240C}" name="Column3262"/>
    <tableColumn id="3278" xr3:uid="{7FFEC587-E253-4DB7-8EB4-89D47F79BA75}" name="Column3263"/>
    <tableColumn id="3279" xr3:uid="{4131FD5C-BF95-48FD-A26F-D148839DAC4E}" name="Column3264"/>
    <tableColumn id="3280" xr3:uid="{785F7161-E6A8-4C44-A8CF-45FCB0D4FC3E}" name="Column3265"/>
    <tableColumn id="3281" xr3:uid="{17FC908C-5167-40B3-BC4A-FD4F251B1BE1}" name="Column3266"/>
    <tableColumn id="3282" xr3:uid="{BB84B75A-B6ED-4AE9-89E6-73E677159562}" name="Column3267"/>
    <tableColumn id="3283" xr3:uid="{EA11481F-BAEB-4B71-B4B3-BDD6ED3D5D13}" name="Column3268"/>
    <tableColumn id="3284" xr3:uid="{89B0A553-1950-4A44-9621-16010962E66E}" name="Column3269"/>
    <tableColumn id="3285" xr3:uid="{5537D95D-4072-47E8-8486-17B2B186E046}" name="Column3270"/>
    <tableColumn id="3286" xr3:uid="{D777260C-F5FF-4FAE-B55B-5134644D65ED}" name="Column3271"/>
    <tableColumn id="3287" xr3:uid="{67C5872D-3244-45BF-B4C1-7EB18F6B8F5D}" name="Column3272"/>
    <tableColumn id="3288" xr3:uid="{0533E64C-1301-4C4D-9335-8ABA50E13989}" name="Column3273"/>
    <tableColumn id="3289" xr3:uid="{34BD1880-B8B5-4C42-B8C1-FFC3D7D0C9F8}" name="Column3274"/>
    <tableColumn id="3290" xr3:uid="{0527D31A-0380-4D10-BDFD-554CC8095524}" name="Column3275"/>
    <tableColumn id="3291" xr3:uid="{5C0CB8D1-3E54-4921-9A8B-E47F23132CB8}" name="Column3276"/>
    <tableColumn id="3292" xr3:uid="{BADAE975-E9AF-4881-8971-6488038F3ECE}" name="Column3277"/>
    <tableColumn id="3293" xr3:uid="{01FB4FD3-24C7-47F6-ACA3-D914AE17FE9A}" name="Column3278"/>
    <tableColumn id="3294" xr3:uid="{6642A31D-4BBE-43EA-9E79-D43135049674}" name="Column3279"/>
    <tableColumn id="3295" xr3:uid="{4F269F12-6E67-46D1-9A2D-05DF439BE0AC}" name="Column3280"/>
    <tableColumn id="3296" xr3:uid="{D6654FBC-9CE9-4418-A938-CB1E6CA0FD5D}" name="Column3281"/>
    <tableColumn id="3297" xr3:uid="{80CEB4A6-6D21-4A9B-B619-06791AC479B2}" name="Column3282"/>
    <tableColumn id="3298" xr3:uid="{3667DBAB-8655-48C0-8ED3-5C4F50648DCA}" name="Column3283"/>
    <tableColumn id="3299" xr3:uid="{BC068DBE-6794-441E-B0E5-7BBDD321875B}" name="Column3284"/>
    <tableColumn id="3300" xr3:uid="{9767F83E-51BA-4CCE-BA29-BA2EDCDBBA34}" name="Column3285"/>
    <tableColumn id="3301" xr3:uid="{B943FFAA-2CF3-4D02-8439-96F7160F8B69}" name="Column3286"/>
    <tableColumn id="3302" xr3:uid="{C95DB03B-2483-4FBB-A6AD-0CF2FDF2ACD4}" name="Column3287"/>
    <tableColumn id="3303" xr3:uid="{1E127009-5179-4487-9E37-56CEE117BBA5}" name="Column3288"/>
    <tableColumn id="3304" xr3:uid="{11234DAB-5E5F-48C5-9FBC-D1BFF4DA0D5C}" name="Column3289"/>
    <tableColumn id="3305" xr3:uid="{49DBFAF8-A2EA-4165-82D4-99376F9C44BF}" name="Column3290"/>
    <tableColumn id="3306" xr3:uid="{73A00E06-63B3-47D4-8BC3-543B49ED9F6B}" name="Column3291"/>
    <tableColumn id="3307" xr3:uid="{56B68BF2-D98A-4BA8-8190-B927AF7E9C5B}" name="Column3292"/>
    <tableColumn id="3308" xr3:uid="{1F89DD3F-0938-4E63-B71F-BE9F31606D36}" name="Column3293"/>
    <tableColumn id="3309" xr3:uid="{2398FB11-89BE-4E89-941A-D8E2F4269806}" name="Column3294"/>
    <tableColumn id="3310" xr3:uid="{24C39689-258F-405F-980E-C209912A5075}" name="Column3295"/>
    <tableColumn id="3311" xr3:uid="{AC0592CE-4530-4DF9-A5AF-42E85F8075E5}" name="Column3296"/>
    <tableColumn id="3312" xr3:uid="{747668E0-9F5F-498E-97CE-D89401E5A59C}" name="Column3297"/>
    <tableColumn id="3313" xr3:uid="{C7CE96B4-713F-4391-8DD4-FCD33D647058}" name="Column3298"/>
    <tableColumn id="3314" xr3:uid="{F27F6D54-5B38-4ECD-A28A-6369AA060EC4}" name="Column3299"/>
    <tableColumn id="3315" xr3:uid="{E1A2D7E9-C346-427A-8EA8-7D80466063B7}" name="Column3300"/>
    <tableColumn id="3316" xr3:uid="{E9DD87CD-2B98-4BB7-A34D-96BD13198EC9}" name="Column3301"/>
    <tableColumn id="3317" xr3:uid="{9C5FA345-9270-4F37-93F0-E108E5D1241B}" name="Column3302"/>
    <tableColumn id="3318" xr3:uid="{159C8480-47FD-4840-8E5A-87ABE5AD3BBF}" name="Column3303"/>
    <tableColumn id="3319" xr3:uid="{7051A18A-1A25-44AA-B5FB-7E07D393ED58}" name="Column3304"/>
    <tableColumn id="3320" xr3:uid="{FC0DC689-25EA-45D4-91A4-4AC07C49E66A}" name="Column3305"/>
    <tableColumn id="3321" xr3:uid="{C56AAF74-26A5-4968-9F0F-21367CB7B2E5}" name="Column3306"/>
    <tableColumn id="3322" xr3:uid="{DA7EBEC9-5D4D-4A6D-96BC-31CA69F2FF3E}" name="Column3307"/>
    <tableColumn id="3323" xr3:uid="{FB558701-7FD2-4744-84AB-1C819A1D064A}" name="Column3308"/>
    <tableColumn id="3324" xr3:uid="{720C73E4-40E2-4098-BCA7-8DDC03F04C20}" name="Column3309"/>
    <tableColumn id="3325" xr3:uid="{06140723-2598-409F-AD78-3AE61D1028BB}" name="Column3310"/>
    <tableColumn id="3326" xr3:uid="{2F8ED58E-1CB2-4071-BEEA-109EE0A76473}" name="Column3311"/>
    <tableColumn id="3327" xr3:uid="{07CE341D-868E-483F-AED1-BD670466867D}" name="Column3312"/>
    <tableColumn id="3328" xr3:uid="{49DA8932-D333-4117-A60F-8B8C0EDA32D8}" name="Column3313"/>
    <tableColumn id="3329" xr3:uid="{8264F502-BC5D-436D-8732-759BD88E30A8}" name="Column3314"/>
    <tableColumn id="3330" xr3:uid="{26F9A0C2-82ED-4C36-A6E5-49255A47E9D5}" name="Column3315"/>
    <tableColumn id="3331" xr3:uid="{4DCD2FC5-A6B6-46A1-AE56-1A750BCB838A}" name="Column3316"/>
    <tableColumn id="3332" xr3:uid="{14B4869E-7B38-4FE9-B911-670202C279C0}" name="Column3317"/>
    <tableColumn id="3333" xr3:uid="{A1C08672-9112-4A15-B03C-5D3BA29C0E58}" name="Column3318"/>
    <tableColumn id="3334" xr3:uid="{BB76E7AF-E8CA-4668-B13D-ECD880F673E4}" name="Column3319"/>
    <tableColumn id="3335" xr3:uid="{B81059C1-F96A-40BF-B6D0-1976C48CFBD6}" name="Column3320"/>
    <tableColumn id="3336" xr3:uid="{DAC1B589-FF9A-44C4-A1E8-1F08D309F34D}" name="Column3321"/>
    <tableColumn id="3337" xr3:uid="{DA7453C5-A07F-4A42-B045-FC593E0AAFA7}" name="Column3322"/>
    <tableColumn id="3338" xr3:uid="{9426A39C-A105-48CD-921D-BC60F8FA0DFD}" name="Column3323"/>
    <tableColumn id="3339" xr3:uid="{BF72CCD4-0195-4412-A551-0F0A9AE53366}" name="Column3324"/>
    <tableColumn id="3340" xr3:uid="{F0DC86EB-9F9D-4354-B758-831C8E7F941B}" name="Column3325"/>
    <tableColumn id="3341" xr3:uid="{586F2A8C-0BAE-4E16-8AC0-C0CB0E2D4A5D}" name="Column3326"/>
    <tableColumn id="3342" xr3:uid="{16FC828C-18BA-4C99-B55F-A2936E0EC226}" name="Column3327"/>
    <tableColumn id="3343" xr3:uid="{ADBFD1CC-B70C-4B4A-98BB-EACF64A823D7}" name="Column3328"/>
    <tableColumn id="3344" xr3:uid="{B15DB695-E900-4AA0-85AC-607BCEB418C8}" name="Column3329"/>
    <tableColumn id="3345" xr3:uid="{7ACE8334-CBAA-473B-A8A3-366394FF868A}" name="Column3330"/>
    <tableColumn id="3346" xr3:uid="{806147E7-01A7-4032-BC29-F659E288BB49}" name="Column3331"/>
    <tableColumn id="3347" xr3:uid="{42D81572-5FCD-445B-847E-E0F5D9434892}" name="Column3332"/>
    <tableColumn id="3348" xr3:uid="{7A5D055B-8DD6-43B3-B2E2-0C8FFABCF73B}" name="Column3333"/>
    <tableColumn id="3349" xr3:uid="{97403762-CCA9-43DE-8E5B-62C66A41A360}" name="Column3334"/>
    <tableColumn id="3350" xr3:uid="{777C1333-3D76-48C6-83B3-9C0AD2CAAF12}" name="Column3335"/>
    <tableColumn id="3351" xr3:uid="{9A26104A-E168-42E3-A686-7B85F7AE9390}" name="Column3336"/>
    <tableColumn id="3352" xr3:uid="{C4782243-5FD3-4B3F-9137-0E739F5EB9F7}" name="Column3337"/>
    <tableColumn id="3353" xr3:uid="{690847D6-C851-4667-AC59-372E0AC05600}" name="Column3338"/>
    <tableColumn id="3354" xr3:uid="{FECBC7C0-F142-4BBB-9E11-C945142FFE5B}" name="Column3339"/>
    <tableColumn id="3355" xr3:uid="{04B450B3-94D7-4B6E-ADB3-C336E10FC4EA}" name="Column3340"/>
    <tableColumn id="3356" xr3:uid="{C2358F79-AD54-40D3-A817-12C0C4257D73}" name="Column3341"/>
    <tableColumn id="3357" xr3:uid="{47F0EB8C-984F-4630-978F-40C5F685BE7B}" name="Column3342"/>
    <tableColumn id="3358" xr3:uid="{6E0C3299-D6D1-4AFA-976D-2FFCE73BA1E5}" name="Column3343"/>
    <tableColumn id="3359" xr3:uid="{DA08626E-3C33-42F4-9307-A5006D8B8881}" name="Column3344"/>
    <tableColumn id="3360" xr3:uid="{C7EBB88B-5E68-4E49-A49A-8F0863B4C18A}" name="Column3345"/>
    <tableColumn id="3361" xr3:uid="{118C75C2-046E-4AF3-AD3D-C79FC274C3DD}" name="Column3346"/>
    <tableColumn id="3362" xr3:uid="{A73FE93A-682A-4584-A645-467DE37B4F3D}" name="Column3347"/>
    <tableColumn id="3363" xr3:uid="{9D3140DA-A44B-49FE-AD66-4B2DF0C2A501}" name="Column3348"/>
    <tableColumn id="3364" xr3:uid="{FAA2D981-3DCB-4EEF-8B67-0B3613559C00}" name="Column3349"/>
    <tableColumn id="3365" xr3:uid="{2B2AA626-0146-42EA-9744-F9AF710FD4AF}" name="Column3350"/>
    <tableColumn id="3366" xr3:uid="{B073ADB3-433C-4C03-916B-B6800F937481}" name="Column3351"/>
    <tableColumn id="3367" xr3:uid="{0EFCE48E-DE4E-426A-B5F7-C43902C1F87F}" name="Column3352"/>
    <tableColumn id="3368" xr3:uid="{83EAE8E0-B693-4FF6-AD32-06228DBD5CAF}" name="Column3353"/>
    <tableColumn id="3369" xr3:uid="{E00C0C13-C166-4F21-AFE7-3B6BC41263A1}" name="Column3354"/>
    <tableColumn id="3370" xr3:uid="{C1D4F80E-9E6A-4536-811A-F317A3C0A1AB}" name="Column3355"/>
    <tableColumn id="3371" xr3:uid="{1A8CD9D8-A51E-492A-946F-D255A33C273B}" name="Column3356"/>
    <tableColumn id="3372" xr3:uid="{2D43D121-55FD-45B6-9808-31EC5B854FA1}" name="Column3357"/>
    <tableColumn id="3373" xr3:uid="{5CC72902-604B-4197-A1C1-8023BBBE3112}" name="Column3358"/>
    <tableColumn id="3374" xr3:uid="{153E2EA5-3E07-40D0-95C3-378483439384}" name="Column3359"/>
    <tableColumn id="3375" xr3:uid="{0016719D-B1F1-4DAD-AD4F-8D9FAC1F7DE6}" name="Column3360"/>
    <tableColumn id="3376" xr3:uid="{84B45C9E-948C-4991-A904-4098D3C4ADD0}" name="Column3361"/>
    <tableColumn id="3377" xr3:uid="{AA131157-FF21-45EC-B65F-CB2E251E52D6}" name="Column3362"/>
    <tableColumn id="3378" xr3:uid="{8DE6130C-E731-4CA5-A11E-828CE2A5AA4B}" name="Column3363"/>
    <tableColumn id="3379" xr3:uid="{E72787B5-75B7-45AC-8E55-ECAD28356305}" name="Column3364"/>
    <tableColumn id="3380" xr3:uid="{EECEBF97-F714-4758-B133-37636857548A}" name="Column3365"/>
    <tableColumn id="3381" xr3:uid="{C1B0FA21-8D96-4EC0-89C6-C3A395F95696}" name="Column3366"/>
    <tableColumn id="3382" xr3:uid="{5E765765-7A45-48D4-B757-CA28652696E8}" name="Column3367"/>
    <tableColumn id="3383" xr3:uid="{8B1C433A-47E2-4135-9E57-2C75AD77F302}" name="Column3368"/>
    <tableColumn id="3384" xr3:uid="{30AEC128-9E44-4B60-B87A-F70E292318BB}" name="Column3369"/>
    <tableColumn id="3385" xr3:uid="{F56888EE-6356-489F-8404-92FB81FA2958}" name="Column3370"/>
    <tableColumn id="3386" xr3:uid="{96DEDEB5-1D76-467A-8591-92FBD379FC5B}" name="Column3371"/>
    <tableColumn id="3387" xr3:uid="{4E8B8668-C0D2-46C1-B6A3-7889E9CE11A5}" name="Column3372"/>
    <tableColumn id="3388" xr3:uid="{128B9582-9018-49EF-8B50-81628F31BC0F}" name="Column3373"/>
    <tableColumn id="3389" xr3:uid="{02EABED9-07E3-4152-893A-7D6E3DBE2B5F}" name="Column3374"/>
    <tableColumn id="3390" xr3:uid="{23507F03-36AD-492F-868B-308D13DB0DFD}" name="Column3375"/>
    <tableColumn id="3391" xr3:uid="{C93E78A0-8477-4AD5-BBB8-279A4F6DA6CA}" name="Column3376"/>
    <tableColumn id="3392" xr3:uid="{007EB94F-7F39-46D8-A10E-7BB4403CA0D9}" name="Column3377"/>
    <tableColumn id="3393" xr3:uid="{2A642567-74A6-4C43-9066-EEA6E8D7C4A5}" name="Column3378"/>
    <tableColumn id="3394" xr3:uid="{230BDB2C-E2BE-45C6-A47B-E6249C3FE939}" name="Column3379"/>
    <tableColumn id="3395" xr3:uid="{8EBD47DA-B9AF-4DFA-980D-ADE6225C473F}" name="Column3380"/>
    <tableColumn id="3396" xr3:uid="{6F36B1D2-311D-43B0-8422-9473BF15B86C}" name="Column3381"/>
    <tableColumn id="3397" xr3:uid="{224EF2F6-1163-4544-BA61-48DF4C065C1D}" name="Column3382"/>
    <tableColumn id="3398" xr3:uid="{46A6F2C6-9BB5-40DC-AED3-7BF268B180AC}" name="Column3383"/>
    <tableColumn id="3399" xr3:uid="{38023FB2-CD4D-4FC2-A817-51754CBDF9F3}" name="Column3384"/>
    <tableColumn id="3400" xr3:uid="{18FE7A35-1018-4948-9CB3-66FC6F60001C}" name="Column3385"/>
    <tableColumn id="3401" xr3:uid="{D6F74112-1B84-4483-B07A-48895CD7CCE1}" name="Column3386"/>
    <tableColumn id="3402" xr3:uid="{57AADC20-B0D2-42BA-8DA6-28EC25F865F9}" name="Column3387"/>
    <tableColumn id="3403" xr3:uid="{DF72A8E4-E059-48AB-BB99-8F985E656893}" name="Column3388"/>
    <tableColumn id="3404" xr3:uid="{5D9FA1E9-EB95-409F-BBA4-C6F8BC669C33}" name="Column3389"/>
    <tableColumn id="3405" xr3:uid="{82839D49-DE56-456F-84CD-DCCCFF55289F}" name="Column3390"/>
    <tableColumn id="3406" xr3:uid="{19AE9AD9-2520-4607-B1EA-715F53C7EA2F}" name="Column3391"/>
    <tableColumn id="3407" xr3:uid="{B2C3920C-8F99-4A58-BA30-15E523913983}" name="Column3392"/>
    <tableColumn id="3408" xr3:uid="{378BEAE1-5B11-4BC3-92A6-1C046BFD0EB9}" name="Column3393"/>
    <tableColumn id="3409" xr3:uid="{A6175F1D-91D5-444A-87CA-9D6EF06398BE}" name="Column3394"/>
    <tableColumn id="3410" xr3:uid="{2875E664-E09C-4E42-948F-70FA6924AA4E}" name="Column3395"/>
    <tableColumn id="3411" xr3:uid="{1ED2AC3F-783E-4A35-A595-0C8C7C8897E3}" name="Column3396"/>
    <tableColumn id="3412" xr3:uid="{E9B5643A-FF36-45FB-9AA4-08F256721437}" name="Column3397"/>
    <tableColumn id="3413" xr3:uid="{81085B70-111B-4175-B46B-208AD4D1CE7C}" name="Column3398"/>
    <tableColumn id="3414" xr3:uid="{7DAD47E9-75B1-46FE-B583-CB2A826E693A}" name="Column3399"/>
    <tableColumn id="3415" xr3:uid="{97640141-12BA-496C-AA9F-D0D20E65EF90}" name="Column3400"/>
    <tableColumn id="3416" xr3:uid="{48797508-0A42-4C10-9423-504F934F21A3}" name="Column3401"/>
    <tableColumn id="3417" xr3:uid="{33128967-30B4-4892-92A3-CE727BF3D53B}" name="Column3402"/>
    <tableColumn id="3418" xr3:uid="{4DBC6FEE-BB4E-4502-B0CF-180F7AD96EBA}" name="Column3403"/>
    <tableColumn id="3419" xr3:uid="{289F63D9-F07F-461D-A6F8-A9E18CD5CCC8}" name="Column3404"/>
    <tableColumn id="3420" xr3:uid="{03854F91-9A61-4630-ADED-40552C363AB9}" name="Column3405"/>
    <tableColumn id="3421" xr3:uid="{BBD9FC8C-F38D-45E3-B7E1-FF66E9A1B26C}" name="Column3406"/>
    <tableColumn id="3422" xr3:uid="{C9B1EDDA-E598-4146-896D-1A61B060CA66}" name="Column3407"/>
    <tableColumn id="3423" xr3:uid="{6A126ADF-3867-431F-AE34-F189E12B060D}" name="Column3408"/>
    <tableColumn id="3424" xr3:uid="{93632E0A-1C02-4ECF-8B2A-6436ECCAA065}" name="Column3409"/>
    <tableColumn id="3425" xr3:uid="{5592F6C0-8320-4AA0-A890-38B266C134C8}" name="Column3410"/>
    <tableColumn id="3426" xr3:uid="{ACD19AA9-1F56-410A-9444-52B5E8F6E77D}" name="Column3411"/>
    <tableColumn id="3427" xr3:uid="{2E6E8957-9047-4E4F-94ED-6E686C43D49D}" name="Column3412"/>
    <tableColumn id="3428" xr3:uid="{76112CA1-160C-4EB6-9FB1-F1DD8F6D2A63}" name="Column3413"/>
    <tableColumn id="3429" xr3:uid="{3A390ADC-ECC8-49B8-BFF3-702173DCF811}" name="Column3414"/>
    <tableColumn id="3430" xr3:uid="{7413D896-2510-47AE-99B3-2F33983020B1}" name="Column3415"/>
    <tableColumn id="3431" xr3:uid="{905FE87C-92F2-45A3-9D2C-10501772C882}" name="Column3416"/>
    <tableColumn id="3432" xr3:uid="{97573260-968C-42FF-B06C-C56DF6D7074E}" name="Column3417"/>
    <tableColumn id="3433" xr3:uid="{99A2A6E6-5B91-4586-AADC-17791A495F5E}" name="Column3418"/>
    <tableColumn id="3434" xr3:uid="{ACF24214-7A35-44F1-A547-12D3C7A55646}" name="Column3419"/>
    <tableColumn id="3435" xr3:uid="{064CF113-3B1E-4AF7-9C57-7E73ADDC5C9F}" name="Column3420"/>
    <tableColumn id="3436" xr3:uid="{BA03573B-966C-487D-B669-517617B0272D}" name="Column3421"/>
    <tableColumn id="3437" xr3:uid="{90DB38A5-77E0-4A80-B7EF-406751060D91}" name="Column3422"/>
    <tableColumn id="3438" xr3:uid="{2C799172-3152-48A5-ACC0-06B832945525}" name="Column3423"/>
    <tableColumn id="3439" xr3:uid="{5E323214-0366-470E-9B73-AB1C6168886F}" name="Column3424"/>
    <tableColumn id="3440" xr3:uid="{6F9FA008-7CE5-4294-B120-689B913490FA}" name="Column3425"/>
    <tableColumn id="3441" xr3:uid="{4ACDF0DE-739C-4FC1-A923-F1C125F5C3E1}" name="Column3426"/>
    <tableColumn id="3442" xr3:uid="{77709935-781E-4CE7-B5EF-7DF8FB69BCFC}" name="Column3427"/>
    <tableColumn id="3443" xr3:uid="{967CC72B-2DDB-4D8C-A883-86DD3AE88AFF}" name="Column3428"/>
    <tableColumn id="3444" xr3:uid="{7F482A23-25B3-4DA3-9549-1EFDE642902E}" name="Column3429"/>
    <tableColumn id="3445" xr3:uid="{36959D8F-4096-4A28-AA2F-AD3A728D48C5}" name="Column3430"/>
    <tableColumn id="3446" xr3:uid="{61BD3E50-5D30-40AC-8BC7-00C47D646A6B}" name="Column3431"/>
    <tableColumn id="3447" xr3:uid="{1BD738FD-ABE8-4F38-86B3-3897EA8F76C5}" name="Column3432"/>
    <tableColumn id="3448" xr3:uid="{BB23C6F8-E472-42AC-AC1F-D72630D174B0}" name="Column3433"/>
    <tableColumn id="3449" xr3:uid="{48FBF92D-7A1E-4697-B70D-D867D2133C65}" name="Column3434"/>
    <tableColumn id="3450" xr3:uid="{36572B03-27C9-411A-9EE3-FCB69A08900D}" name="Column3435"/>
    <tableColumn id="3451" xr3:uid="{BB51B5D9-7C07-4F3F-9923-6ECB3FBEBCD7}" name="Column3436"/>
    <tableColumn id="3452" xr3:uid="{115019AB-F835-4548-9336-EC07FEDDF897}" name="Column3437"/>
    <tableColumn id="3453" xr3:uid="{7F756C1F-DF82-4E0B-87A0-AA91256BF6DE}" name="Column3438"/>
    <tableColumn id="3454" xr3:uid="{5432D49E-556F-47F7-B881-C4B391A73217}" name="Column3439"/>
    <tableColumn id="3455" xr3:uid="{49B4B8CA-2157-493A-A88D-CEBF8C98CE98}" name="Column3440"/>
    <tableColumn id="3456" xr3:uid="{29EA6A54-CF17-400F-AC84-66383FF6FE0E}" name="Column3441"/>
    <tableColumn id="3457" xr3:uid="{3E3AEA3E-92B3-4048-9D20-932899B39302}" name="Column3442"/>
    <tableColumn id="3458" xr3:uid="{A8AADF35-E922-4BD1-9B97-FCC372C00DC5}" name="Column3443"/>
    <tableColumn id="3459" xr3:uid="{6463A26D-B9FB-4684-A576-0DEA6DADFB2B}" name="Column3444"/>
    <tableColumn id="3460" xr3:uid="{CD4162AC-E782-480A-B0ED-2BE9D76AE545}" name="Column3445"/>
    <tableColumn id="3461" xr3:uid="{2CD38CE0-4B33-4D02-9F1E-34DAD69DC0CD}" name="Column3446"/>
    <tableColumn id="3462" xr3:uid="{A8FE39BF-9860-4CE0-8EA6-82678921DDF0}" name="Column3447"/>
    <tableColumn id="3463" xr3:uid="{2CB80557-0F02-40DF-BAF6-5594FB57DC5C}" name="Column3448"/>
    <tableColumn id="3464" xr3:uid="{92424270-C992-4F62-B339-5B2424027D4A}" name="Column3449"/>
    <tableColumn id="3465" xr3:uid="{54CF58AA-DE3D-4FC6-A6CA-23FDAE4DA075}" name="Column3450"/>
    <tableColumn id="3466" xr3:uid="{20A79412-53DE-41C4-AD2B-1452D1AC04F7}" name="Column3451"/>
    <tableColumn id="3467" xr3:uid="{5BFC8951-C0DE-4769-B934-ED680FD9549F}" name="Column3452"/>
    <tableColumn id="3468" xr3:uid="{57A36E92-5A1C-4790-BA43-F9F41375A5CD}" name="Column3453"/>
    <tableColumn id="3469" xr3:uid="{B7382C28-2C2F-42D6-98FE-783E13CA42E0}" name="Column3454"/>
    <tableColumn id="3470" xr3:uid="{1DEE52FF-CD57-4089-80DD-4197ECB4D6A7}" name="Column3455"/>
    <tableColumn id="3471" xr3:uid="{CB59F20F-2ACF-453F-8D05-68C5C5972230}" name="Column3456"/>
    <tableColumn id="3472" xr3:uid="{657F5F8C-BE02-43C2-9C52-BBAB22F3C43F}" name="Column3457"/>
    <tableColumn id="3473" xr3:uid="{160BB0A1-C71A-4453-ABA7-0174997E7C80}" name="Column3458"/>
    <tableColumn id="3474" xr3:uid="{7236A47C-82DC-499C-A036-DFF211F6F766}" name="Column3459"/>
    <tableColumn id="3475" xr3:uid="{A268CBCB-23AA-4FD5-A105-2A4C36522B0C}" name="Column3460"/>
    <tableColumn id="3476" xr3:uid="{A4AD71F2-5762-4F25-A41A-246F9CC12BEE}" name="Column3461"/>
    <tableColumn id="3477" xr3:uid="{3F93F4D6-28F3-44EB-AE0A-D21EA21AEABA}" name="Column3462"/>
    <tableColumn id="3478" xr3:uid="{F4AF7D39-D61C-421D-BE8E-03175F5F1864}" name="Column3463"/>
    <tableColumn id="3479" xr3:uid="{76191BAF-095C-499A-8CC9-DF15934226F3}" name="Column3464"/>
    <tableColumn id="3480" xr3:uid="{F632BBD8-A792-4D2A-A0DB-6A6B5FA49626}" name="Column3465"/>
    <tableColumn id="3481" xr3:uid="{6012CC47-BDC9-4D71-A52A-D3946D1641D1}" name="Column3466"/>
    <tableColumn id="3482" xr3:uid="{33571A08-2FB5-4D49-8123-32584A3E5313}" name="Column3467"/>
    <tableColumn id="3483" xr3:uid="{B9A66DA2-5FBD-42F2-9AE3-727DD443756A}" name="Column3468"/>
    <tableColumn id="3484" xr3:uid="{94C5B548-176D-4727-83F4-EB415DEC2931}" name="Column3469"/>
    <tableColumn id="3485" xr3:uid="{8F2D26DD-0A23-49E6-8716-78064F8AC115}" name="Column3470"/>
    <tableColumn id="3486" xr3:uid="{9ED89D40-F6B6-4E5A-A276-C23BC3D531A0}" name="Column3471"/>
    <tableColumn id="3487" xr3:uid="{7CFE7D91-B40B-4094-BF5A-9304DE146208}" name="Column3472"/>
    <tableColumn id="3488" xr3:uid="{B76A1CE4-10AA-4340-A4A5-74A028E77EB8}" name="Column3473"/>
    <tableColumn id="3489" xr3:uid="{392FE537-1195-4370-ACAD-FD81994367B9}" name="Column3474"/>
    <tableColumn id="3490" xr3:uid="{E969B809-2983-45B3-B162-DC684F4CCE31}" name="Column3475"/>
    <tableColumn id="3491" xr3:uid="{FA84816A-AA50-4C37-8ECC-DCBC57E03124}" name="Column3476"/>
    <tableColumn id="3492" xr3:uid="{651777BD-7158-4221-ACDC-78129AA9335D}" name="Column3477"/>
    <tableColumn id="3493" xr3:uid="{171F5C54-E45C-4B48-AC84-34D7850FF9C7}" name="Column3478"/>
    <tableColumn id="3494" xr3:uid="{2AA4FBCD-5083-4FDD-B52A-09B262E3FA73}" name="Column3479"/>
    <tableColumn id="3495" xr3:uid="{499EC69B-6CFF-4F57-BA27-EA2B4B2C94C1}" name="Column3480"/>
    <tableColumn id="3496" xr3:uid="{FD06D52D-5FA9-4AB5-B315-834963A402C2}" name="Column3481"/>
    <tableColumn id="3497" xr3:uid="{8E0EE1BF-A98B-42AA-885B-4E7B50D6355E}" name="Column3482"/>
    <tableColumn id="3498" xr3:uid="{D23252DA-8489-40FA-915D-844A88DFB2EB}" name="Column3483"/>
    <tableColumn id="3499" xr3:uid="{7BD4CA39-6FE5-4A4C-A8C8-A093C55BF86A}" name="Column3484"/>
    <tableColumn id="3500" xr3:uid="{9A1923C3-82CD-4A0D-B10B-EF4700434654}" name="Column3485"/>
    <tableColumn id="3501" xr3:uid="{AD87A59F-3D5F-4890-8A14-6431BA4D44A3}" name="Column3486"/>
    <tableColumn id="3502" xr3:uid="{390378BB-B58D-40D0-9648-D9F0FCA38501}" name="Column3487"/>
    <tableColumn id="3503" xr3:uid="{E37AAA0F-D354-4320-A4C9-857C0518D6D3}" name="Column3488"/>
    <tableColumn id="3504" xr3:uid="{775FE415-0B08-4568-8821-694F753FCE3A}" name="Column3489"/>
    <tableColumn id="3505" xr3:uid="{7D8F0641-0E4F-4012-8CA4-A60E53354E7E}" name="Column3490"/>
    <tableColumn id="3506" xr3:uid="{FA54C69B-59D3-4B43-8EB4-9510AE8D735C}" name="Column3491"/>
    <tableColumn id="3507" xr3:uid="{B6B19765-5CEA-432B-ACB9-B221421C7CB6}" name="Column3492"/>
    <tableColumn id="3508" xr3:uid="{FC632A02-1F77-4E50-BFF0-DFF0F4F12150}" name="Column3493"/>
    <tableColumn id="3509" xr3:uid="{FC07ED3F-EA90-42F0-B655-64F9ABB61F46}" name="Column3494"/>
    <tableColumn id="3510" xr3:uid="{C314C430-FB9E-49AA-99E8-D8F91366D8E5}" name="Column3495"/>
    <tableColumn id="3511" xr3:uid="{6E25C6DB-C51B-4B34-9A87-0F42CEBFF455}" name="Column3496"/>
    <tableColumn id="3512" xr3:uid="{D0E91622-8A9B-4806-B5DD-E53BCAE067AE}" name="Column3497"/>
    <tableColumn id="3513" xr3:uid="{0F64D492-1BFC-44BA-943D-9645EFD4C166}" name="Column3498"/>
    <tableColumn id="3514" xr3:uid="{3CA84CE8-E0FD-467D-9833-384877909270}" name="Column3499"/>
    <tableColumn id="3515" xr3:uid="{65D00C23-B0BD-4B23-9793-3A7E56C7D15F}" name="Column3500"/>
    <tableColumn id="3516" xr3:uid="{934B5FF9-F693-4A28-8FCD-FA91FF991D8D}" name="Column3501"/>
    <tableColumn id="3517" xr3:uid="{722D0E6C-2AC6-47E1-8578-57F3D948C40D}" name="Column3502"/>
    <tableColumn id="3518" xr3:uid="{B2DB208F-3DCF-492D-8E77-0192C03260FC}" name="Column3503"/>
    <tableColumn id="3519" xr3:uid="{F6A53DDC-DAF5-4C4A-8F4E-8AFD74A3F3B6}" name="Column3504"/>
    <tableColumn id="3520" xr3:uid="{D3DA1C96-8C62-4DD7-856B-D3B8EC54ABE8}" name="Column3505"/>
    <tableColumn id="3521" xr3:uid="{F9A5CC17-AE3C-42A3-9ED3-659B2B0E31C3}" name="Column3506"/>
    <tableColumn id="3522" xr3:uid="{4FDC68C2-8B04-4C54-94A0-3FB7F71625B2}" name="Column3507"/>
    <tableColumn id="3523" xr3:uid="{B88FDAC0-797A-4C04-81ED-CE12943C06D7}" name="Column3508"/>
    <tableColumn id="3524" xr3:uid="{6E24451B-A76B-46B1-9C16-04D4C2E583F7}" name="Column3509"/>
    <tableColumn id="3525" xr3:uid="{F918A533-D92F-456D-A3D3-69551C201181}" name="Column3510"/>
    <tableColumn id="3526" xr3:uid="{B963912F-71E4-4A79-8A41-4FF16251A673}" name="Column3511"/>
    <tableColumn id="3527" xr3:uid="{03DABEDA-0202-45D2-8173-E3B95A970053}" name="Column3512"/>
    <tableColumn id="3528" xr3:uid="{345601DA-12A3-4694-B859-B1D694DF0628}" name="Column3513"/>
    <tableColumn id="3529" xr3:uid="{9DAC454A-BF67-4F8F-AEDD-3F00584DABEB}" name="Column3514"/>
    <tableColumn id="3530" xr3:uid="{42AB5A5E-A21A-4168-BF5D-7CA7B607AF0C}" name="Column3515"/>
    <tableColumn id="3531" xr3:uid="{71FF88D3-F7D5-40C2-9802-7739D1F331FC}" name="Column3516"/>
    <tableColumn id="3532" xr3:uid="{535A1867-58A2-4616-93B3-EF2E4AC28755}" name="Column3517"/>
    <tableColumn id="3533" xr3:uid="{9FF08D92-3EE7-4F7D-BEA3-C41D0B22E85F}" name="Column3518"/>
    <tableColumn id="3534" xr3:uid="{93B64CB9-B343-40D0-8074-09FDAC51E44A}" name="Column3519"/>
    <tableColumn id="3535" xr3:uid="{1318BBB2-6037-4E22-8525-68AD527FF61F}" name="Column3520"/>
    <tableColumn id="3536" xr3:uid="{A27A7C49-A6AD-4748-91A0-4FD545D53F5E}" name="Column3521"/>
    <tableColumn id="3537" xr3:uid="{4868EE7E-9883-42EB-B68E-272B17BA943B}" name="Column3522"/>
    <tableColumn id="3538" xr3:uid="{3BFAA12B-A648-446F-B29B-66D516ACC98F}" name="Column3523"/>
    <tableColumn id="3539" xr3:uid="{3E211F02-1CC6-42B9-AC31-AA153B97D7F0}" name="Column3524"/>
    <tableColumn id="3540" xr3:uid="{0553A645-8FDE-42CE-B3BF-00F139512EAD}" name="Column3525"/>
    <tableColumn id="3541" xr3:uid="{9D9BBEB9-33B4-49C3-BA82-D39C46417A24}" name="Column3526"/>
    <tableColumn id="3542" xr3:uid="{83A5B1B5-A6A0-46BB-9169-64EC42DB9B65}" name="Column3527"/>
    <tableColumn id="3543" xr3:uid="{5C5D4D9E-421E-430F-BF1C-098A20579BD1}" name="Column3528"/>
    <tableColumn id="3544" xr3:uid="{473F1D5B-4A1B-4A40-98C0-3B9E14DEFE1E}" name="Column3529"/>
    <tableColumn id="3545" xr3:uid="{AB1C177D-848E-455C-91FF-8FCC89F26FE3}" name="Column3530"/>
    <tableColumn id="3546" xr3:uid="{86618149-A7B9-4AE5-B699-8F42C13401C0}" name="Column3531"/>
    <tableColumn id="3547" xr3:uid="{8FC29D73-C300-4F74-A98A-8B8A2BA7EC72}" name="Column3532"/>
    <tableColumn id="3548" xr3:uid="{D1B12D7A-28AE-4479-852D-AC4E89758620}" name="Column3533"/>
    <tableColumn id="3549" xr3:uid="{A8D550D6-0593-4857-87AC-1ABBB4882382}" name="Column3534"/>
    <tableColumn id="3550" xr3:uid="{411D11E0-7B5F-4E29-B981-0D0DA411630C}" name="Column3535"/>
    <tableColumn id="3551" xr3:uid="{46CA91F8-A69A-4D53-A589-496E4439F401}" name="Column3536"/>
    <tableColumn id="3552" xr3:uid="{88F587CE-9C8A-4DBF-8967-A9C67FDA405B}" name="Column3537"/>
    <tableColumn id="3553" xr3:uid="{5C4572E5-9307-4DD0-876C-13404B84A963}" name="Column3538"/>
    <tableColumn id="3554" xr3:uid="{413C7EC6-1A41-4E89-B56E-E07371FD6748}" name="Column3539"/>
    <tableColumn id="3555" xr3:uid="{E4951E91-AB42-41FA-913B-437F082072E4}" name="Column3540"/>
    <tableColumn id="3556" xr3:uid="{6D179562-C6CD-49BB-A24A-BD9BE1D4A3BE}" name="Column3541"/>
    <tableColumn id="3557" xr3:uid="{348934AE-505A-4535-9FD5-0A973740ACE0}" name="Column3542"/>
    <tableColumn id="3558" xr3:uid="{8DD813EE-3D0D-46AF-B5BE-5559A0273128}" name="Column3543"/>
    <tableColumn id="3559" xr3:uid="{289156B6-3F9E-4FD3-9A05-D73F7AC5B9E5}" name="Column3544"/>
    <tableColumn id="3560" xr3:uid="{0164B4A6-17D6-46E8-93B7-13E15BBC4625}" name="Column3545"/>
    <tableColumn id="3561" xr3:uid="{D5124548-08D0-4E3A-991B-1D584F997E22}" name="Column3546"/>
    <tableColumn id="3562" xr3:uid="{61CD147B-55B4-4EF6-992B-9414B559110F}" name="Column3547"/>
    <tableColumn id="3563" xr3:uid="{E658B698-A889-47CE-A839-C53FD70005A1}" name="Column3548"/>
    <tableColumn id="3564" xr3:uid="{E2398FDE-0A1B-44F6-84DC-10747C6DA15B}" name="Column3549"/>
    <tableColumn id="3565" xr3:uid="{766ED7FF-6CFB-4E42-A36F-BB80B1FC6B8C}" name="Column3550"/>
    <tableColumn id="3566" xr3:uid="{79813105-18A3-48E7-BEAF-6B2AC257D899}" name="Column3551"/>
    <tableColumn id="3567" xr3:uid="{8484EEBE-CB93-46CE-B7FE-5C136E2A2E4E}" name="Column3552"/>
    <tableColumn id="3568" xr3:uid="{8D947E29-00FD-449F-9D5B-D683F01DED0C}" name="Column3553"/>
    <tableColumn id="3569" xr3:uid="{B815663F-73BF-4849-982A-FA31FDBFF68F}" name="Column3554"/>
    <tableColumn id="3570" xr3:uid="{EB27B985-D14F-45E6-962F-7974CDAEC641}" name="Column3555"/>
    <tableColumn id="3571" xr3:uid="{6B86E3BA-A870-4A81-8A48-40DB8622F296}" name="Column3556"/>
    <tableColumn id="3572" xr3:uid="{136FD6FF-A2A0-49E6-8D3A-F63278EF2CB5}" name="Column3557"/>
    <tableColumn id="3573" xr3:uid="{4E27E077-1A4C-44FE-8F65-07280CE9EE13}" name="Column3558"/>
    <tableColumn id="3574" xr3:uid="{AC871EE5-F34F-4F1D-B7C6-3AC3927755B0}" name="Column3559"/>
    <tableColumn id="3575" xr3:uid="{66BF4788-7AB2-48BD-B598-F2F5426276CE}" name="Column3560"/>
    <tableColumn id="3576" xr3:uid="{0E113F18-011E-467B-9378-25ECC732C8CD}" name="Column3561"/>
    <tableColumn id="3577" xr3:uid="{01E5C53F-1BDC-46DD-B8F0-74EDED0E6599}" name="Column3562"/>
    <tableColumn id="3578" xr3:uid="{478A4CD9-3826-4C7E-B24E-C27C9D3347FE}" name="Column3563"/>
    <tableColumn id="3579" xr3:uid="{0D7E5AAD-1707-4196-8862-23BFA61AA9D4}" name="Column3564"/>
    <tableColumn id="3580" xr3:uid="{FFB55196-A246-438C-8E06-C195A861BA87}" name="Column3565"/>
    <tableColumn id="3581" xr3:uid="{12950B51-AD7E-45C4-BA1D-BCD52E4EE827}" name="Column3566"/>
    <tableColumn id="3582" xr3:uid="{DB657FC2-09EE-448B-B0AC-DE1671385B16}" name="Column3567"/>
    <tableColumn id="3583" xr3:uid="{65472D4A-D65E-4BAB-8A35-E00DF588334E}" name="Column3568"/>
    <tableColumn id="3584" xr3:uid="{CA80FF92-B3ED-44FF-93D9-1035E809390B}" name="Column3569"/>
    <tableColumn id="3585" xr3:uid="{82819DF6-FDD6-4F6C-AB0E-2A130E063F2D}" name="Column3570"/>
    <tableColumn id="3586" xr3:uid="{FF6E928F-EAB8-46E9-BAFB-A2A3614CD184}" name="Column3571"/>
    <tableColumn id="3587" xr3:uid="{2A091C38-225D-4163-97C3-0A6F39722409}" name="Column3572"/>
    <tableColumn id="3588" xr3:uid="{5D3AAAA0-386E-41C5-84AD-2AA9154E40B2}" name="Column3573"/>
    <tableColumn id="3589" xr3:uid="{42B27A53-3718-4D74-98E5-4FEFE8E32AFB}" name="Column3574"/>
    <tableColumn id="3590" xr3:uid="{F23E2160-D655-41B0-B5AF-F36C1D707875}" name="Column3575"/>
    <tableColumn id="3591" xr3:uid="{E825997F-D55D-4F1A-9EA8-3044BDF15413}" name="Column3576"/>
    <tableColumn id="3592" xr3:uid="{47277539-E20F-448D-B66E-B4D4A6A143E7}" name="Column3577"/>
    <tableColumn id="3593" xr3:uid="{2F848B17-BBD9-481D-8A3B-9BF6FB533A95}" name="Column3578"/>
    <tableColumn id="3594" xr3:uid="{31047FBC-0F1C-4813-BE44-32C99F3E42C6}" name="Column3579"/>
    <tableColumn id="3595" xr3:uid="{0C2B0D11-A6DA-4E65-A495-E74E486C19F9}" name="Column3580"/>
    <tableColumn id="3596" xr3:uid="{1860B05E-17CC-4B8B-94B0-0DD7ADB770C5}" name="Column3581"/>
    <tableColumn id="3597" xr3:uid="{6DE0845E-9EF6-42AE-866B-6937B107277C}" name="Column3582"/>
    <tableColumn id="3598" xr3:uid="{EA5134CC-035D-4071-B2C0-7DCCDBFFF5D2}" name="Column3583"/>
    <tableColumn id="3599" xr3:uid="{9C4C7417-F2EA-4B6E-929D-C7181005E10B}" name="Column3584"/>
    <tableColumn id="3600" xr3:uid="{87655D1B-ABA3-4CD7-A132-76CC8BFEAA16}" name="Column3585"/>
    <tableColumn id="3601" xr3:uid="{07C2B33C-EF9E-4409-9A4B-49C9691D1150}" name="Column3586"/>
    <tableColumn id="3602" xr3:uid="{36FB8691-73B7-4DF4-BEB4-FC64D39EDBA9}" name="Column3587"/>
    <tableColumn id="3603" xr3:uid="{EAD4C2E9-D2E3-4032-866D-5D1C04D92926}" name="Column3588"/>
    <tableColumn id="3604" xr3:uid="{029CE35D-3847-407E-BAF6-1329A8989B32}" name="Column3589"/>
    <tableColumn id="3605" xr3:uid="{7BE83505-80FE-495A-9EF5-6A82F1B71B83}" name="Column3590"/>
    <tableColumn id="3606" xr3:uid="{9F4C3ABE-105C-44DC-86D0-FC81AC089AB9}" name="Column3591"/>
    <tableColumn id="3607" xr3:uid="{C09D58DD-EB3A-4A3A-8B74-C15CC23E536D}" name="Column3592"/>
    <tableColumn id="3608" xr3:uid="{451404D1-C9AD-4DE0-920A-87AB06DC7727}" name="Column3593"/>
    <tableColumn id="3609" xr3:uid="{D8068223-BF07-4829-BD30-F32CBF357458}" name="Column3594"/>
    <tableColumn id="3610" xr3:uid="{233E2B58-F49F-493C-8CB6-A456D26786BC}" name="Column3595"/>
    <tableColumn id="3611" xr3:uid="{D3262FF7-B3EA-49D8-9719-E20CD67EA290}" name="Column3596"/>
    <tableColumn id="3612" xr3:uid="{298BDE45-FEDD-4FAA-822B-BF9CCF448BC5}" name="Column3597"/>
    <tableColumn id="3613" xr3:uid="{90F6FED9-F901-4A23-A70A-3E589168F23C}" name="Column3598"/>
    <tableColumn id="3614" xr3:uid="{3513A60A-259F-4B70-97A8-5B3F91819C53}" name="Column3599"/>
    <tableColumn id="3615" xr3:uid="{F301133C-9AE8-4224-BE44-C17A67DE2FB7}" name="Column3600"/>
    <tableColumn id="3616" xr3:uid="{738F0677-3DC7-47A9-B267-06951E78D4AC}" name="Column3601"/>
    <tableColumn id="3617" xr3:uid="{516E752D-BF2E-42BB-8005-BB73EEB1D3F3}" name="Column3602"/>
    <tableColumn id="3618" xr3:uid="{9539D11A-5F8C-4B84-B7B6-23CB51AB5AED}" name="Column3603"/>
    <tableColumn id="3619" xr3:uid="{1D4AF025-5973-453B-902A-7020E1D2F6F3}" name="Column3604"/>
    <tableColumn id="3620" xr3:uid="{32ED1664-CDA7-4616-9079-C83EE594CF44}" name="Column3605"/>
    <tableColumn id="3621" xr3:uid="{9C33AB1B-35A7-4880-A32C-714EEDD1DE91}" name="Column3606"/>
    <tableColumn id="3622" xr3:uid="{72B83093-82CA-41F8-9766-1C173B69841C}" name="Column3607"/>
    <tableColumn id="3623" xr3:uid="{FFF76453-8884-470D-B9C6-1E09201E1333}" name="Column3608"/>
    <tableColumn id="3624" xr3:uid="{72540CEA-7920-41DC-8E4D-7A8A86A08FF2}" name="Column3609"/>
    <tableColumn id="3625" xr3:uid="{833A65F5-90C5-4830-B149-DF5241C34AE5}" name="Column3610"/>
    <tableColumn id="3626" xr3:uid="{FF8849B5-3CD6-4ADD-AD2A-15D50514CD8A}" name="Column3611"/>
    <tableColumn id="3627" xr3:uid="{66943361-4DB4-48C5-80D6-D50A23B8CCAC}" name="Column3612"/>
    <tableColumn id="3628" xr3:uid="{08A846D6-C6C2-4D14-8911-95F13A7EC1AD}" name="Column3613"/>
    <tableColumn id="3629" xr3:uid="{006F2F56-5733-454B-9DF7-A44399794AFF}" name="Column3614"/>
    <tableColumn id="3630" xr3:uid="{C1E96299-77B2-4E7C-880F-D660D3FDFDFF}" name="Column3615"/>
    <tableColumn id="3631" xr3:uid="{26A56CDF-09A8-4188-93F8-365D9772D161}" name="Column3616"/>
    <tableColumn id="3632" xr3:uid="{0625A24C-7451-4683-A1DE-158A0BC9DB70}" name="Column3617"/>
    <tableColumn id="3633" xr3:uid="{7C6C1AC9-B7E4-4F1A-AB20-94AD9288BAB7}" name="Column3618"/>
    <tableColumn id="3634" xr3:uid="{A674C2BC-A822-4391-BEF2-D58429BDB2FB}" name="Column3619"/>
    <tableColumn id="3635" xr3:uid="{200A1517-CB1C-4B3E-BEAA-AF60CBE7BE5F}" name="Column3620"/>
    <tableColumn id="3636" xr3:uid="{6FE510DA-74E7-4466-983A-CEF791AF67B3}" name="Column3621"/>
    <tableColumn id="3637" xr3:uid="{52170DBC-73A3-483E-85ED-18EB0E31E259}" name="Column3622"/>
    <tableColumn id="3638" xr3:uid="{47ABD029-928B-4760-BEBE-2B79A6D1E454}" name="Column3623"/>
    <tableColumn id="3639" xr3:uid="{89A6098A-3D6C-48B7-BC1B-679FFB7315D8}" name="Column3624"/>
    <tableColumn id="3640" xr3:uid="{8A339B4C-35B8-4378-9A35-453FAB0A3CFB}" name="Column3625"/>
    <tableColumn id="3641" xr3:uid="{DCD0E045-8B45-4405-9057-31CFDD9947C3}" name="Column3626"/>
    <tableColumn id="3642" xr3:uid="{080F3632-C561-49BD-AE84-70A6BEE4257A}" name="Column3627"/>
    <tableColumn id="3643" xr3:uid="{00E1E988-69F0-4960-87DD-99A8EB575F5F}" name="Column3628"/>
    <tableColumn id="3644" xr3:uid="{0E31C926-866D-47F9-AF70-9CB50E191EF1}" name="Column3629"/>
    <tableColumn id="3645" xr3:uid="{F0CAFDB6-6EFA-426C-97BD-1843624882C2}" name="Column3630"/>
    <tableColumn id="3646" xr3:uid="{0C2F8E8B-DAB8-4125-9AA2-7B6173E13D3E}" name="Column3631"/>
    <tableColumn id="3647" xr3:uid="{160D0C45-B979-413E-BDF5-760525237BA7}" name="Column3632"/>
    <tableColumn id="3648" xr3:uid="{74036A53-1DA5-428F-BC84-31F5A42BC114}" name="Column3633"/>
    <tableColumn id="3649" xr3:uid="{D098DFEC-D3E2-4D27-B58E-A49A00C61F17}" name="Column3634"/>
    <tableColumn id="3650" xr3:uid="{4CC4FB71-5750-42D3-9EA5-05C55C91E433}" name="Column3635"/>
    <tableColumn id="3651" xr3:uid="{DAB272E8-DE29-4F83-AFCF-587242BCC1AB}" name="Column3636"/>
    <tableColumn id="3652" xr3:uid="{1AFE7EED-08C7-4CD7-AF5C-488989FDE8A5}" name="Column3637"/>
    <tableColumn id="3653" xr3:uid="{B6D8B06E-C95C-4C34-99DE-CB0A17B2FECF}" name="Column3638"/>
    <tableColumn id="3654" xr3:uid="{6EEC85F2-7D58-4B06-85A5-A60E39628E78}" name="Column3639"/>
    <tableColumn id="3655" xr3:uid="{CD291D5D-00FF-41F1-8624-4A1850095E91}" name="Column3640"/>
    <tableColumn id="3656" xr3:uid="{10D73D19-A005-49C1-B151-46EE6D3D5E6D}" name="Column3641"/>
    <tableColumn id="3657" xr3:uid="{2E4E43FD-A240-4F45-8F72-1FB5BEF30423}" name="Column3642"/>
    <tableColumn id="3658" xr3:uid="{F1E2ED04-CA96-46CC-AFB9-236BD19DC632}" name="Column3643"/>
    <tableColumn id="3659" xr3:uid="{9DF546EB-9215-4CAE-84E7-B5720235C529}" name="Column3644"/>
    <tableColumn id="3660" xr3:uid="{178F46D8-8A0F-4E70-AA18-9DBCE6FB836A}" name="Column3645"/>
    <tableColumn id="3661" xr3:uid="{19F2C5D8-0918-48E0-88FF-9F8105B6C2C7}" name="Column3646"/>
    <tableColumn id="3662" xr3:uid="{09880792-F29B-4FCB-8FDE-DA58C2C71B92}" name="Column3647"/>
    <tableColumn id="3663" xr3:uid="{63AC1826-8C21-4D59-A593-56D96426AF6C}" name="Column3648"/>
    <tableColumn id="3664" xr3:uid="{1E02723C-E097-43BC-9856-8D16355896A0}" name="Column3649"/>
    <tableColumn id="3665" xr3:uid="{3730BB73-3275-4AC8-9C1D-CAAEFE6E81DC}" name="Column3650"/>
    <tableColumn id="3666" xr3:uid="{93A80088-7DB8-4265-9320-5D68C6279733}" name="Column3651"/>
    <tableColumn id="3667" xr3:uid="{530674D6-ECCC-4E5B-9C3B-89B44C9B0C41}" name="Column3652"/>
    <tableColumn id="3668" xr3:uid="{90123477-F1B5-41C8-9085-6FA204181C80}" name="Column3653"/>
    <tableColumn id="3669" xr3:uid="{FA1DCDFB-0813-426E-96D5-83586ECDFBB4}" name="Column3654"/>
    <tableColumn id="3670" xr3:uid="{8E2A4591-17C4-4557-AE59-776C9A4E675E}" name="Column3655"/>
    <tableColumn id="3671" xr3:uid="{5EC762F1-82C2-49BB-B850-4ED3AB676A6B}" name="Column3656"/>
    <tableColumn id="3672" xr3:uid="{68E727D7-D087-489A-AF77-24791D6B7B46}" name="Column3657"/>
    <tableColumn id="3673" xr3:uid="{A935AB73-FEF3-4673-BA58-C04D235C2E55}" name="Column3658"/>
    <tableColumn id="3674" xr3:uid="{52A934F5-60A0-45DB-8E00-040FFCAB0735}" name="Column3659"/>
    <tableColumn id="3675" xr3:uid="{8368FE6B-2032-4FD3-987B-02B9A5E6646C}" name="Column3660"/>
    <tableColumn id="3676" xr3:uid="{14E7DE88-9373-42C1-85AD-6DA3E3CA7202}" name="Column3661"/>
    <tableColumn id="3677" xr3:uid="{7DE03029-3776-42A2-A475-8B9AB9960DDE}" name="Column3662"/>
    <tableColumn id="3678" xr3:uid="{17B371C2-1698-4AE7-B2EA-83717BB9553F}" name="Column3663"/>
    <tableColumn id="3679" xr3:uid="{F720FA1D-75BF-40EF-BC1B-4A2F87FEA163}" name="Column3664"/>
    <tableColumn id="3680" xr3:uid="{3778BF2F-B3B6-482B-A684-DC4560906882}" name="Column3665"/>
    <tableColumn id="3681" xr3:uid="{246E4582-7C96-4C04-985B-202BA191F5AD}" name="Column3666"/>
    <tableColumn id="3682" xr3:uid="{662E7776-63DF-4570-A5C2-DF277AAEC5C2}" name="Column3667"/>
    <tableColumn id="3683" xr3:uid="{A341CD9F-516B-4DC6-9802-67DE4223CDBB}" name="Column3668"/>
    <tableColumn id="3684" xr3:uid="{A0B9D40B-8943-4513-B856-7ECCF46BD52F}" name="Column3669"/>
    <tableColumn id="3685" xr3:uid="{2D80DD32-C10F-478D-A5CE-923D1B66E434}" name="Column3670"/>
    <tableColumn id="3686" xr3:uid="{8A5B9A1E-22C2-4642-8EB2-F0994C98DC04}" name="Column3671"/>
    <tableColumn id="3687" xr3:uid="{B9192011-BB67-4FD9-8BE7-95CED44F2B36}" name="Column3672"/>
    <tableColumn id="3688" xr3:uid="{F855C242-00B6-448C-A139-DBC734603B2B}" name="Column3673"/>
    <tableColumn id="3689" xr3:uid="{97D75C72-DF49-44A5-8A6E-359CA0938503}" name="Column3674"/>
    <tableColumn id="3690" xr3:uid="{91DDAA02-AB5D-4D1F-8C12-FD07C79D3277}" name="Column3675"/>
    <tableColumn id="3691" xr3:uid="{13791505-4BCD-41C0-A670-4029FA003695}" name="Column3676"/>
    <tableColumn id="3692" xr3:uid="{ADBFE6C4-DAA8-4060-A176-E1E4DFDD7D9F}" name="Column3677"/>
    <tableColumn id="3693" xr3:uid="{54802A04-F3BF-45B1-9975-662940E4C0CE}" name="Column3678"/>
    <tableColumn id="3694" xr3:uid="{CCF2BF95-53C6-4B8E-96B6-74E295A8C3E8}" name="Column3679"/>
    <tableColumn id="3695" xr3:uid="{756373F9-5BEC-4B56-AA77-5DC41EF3836F}" name="Column3680"/>
    <tableColumn id="3696" xr3:uid="{9F2AE0F7-560D-4B4A-8D02-ED7DBD2CEA25}" name="Column3681"/>
    <tableColumn id="3697" xr3:uid="{AB391D40-1D18-4CE9-84BC-62365431B90D}" name="Column3682"/>
    <tableColumn id="3698" xr3:uid="{258EF740-7FDC-4D30-8C3E-1523DFC9F5F7}" name="Column3683"/>
    <tableColumn id="3699" xr3:uid="{9224FDFE-3BAF-43DD-88F5-A8572242E50A}" name="Column3684"/>
    <tableColumn id="3700" xr3:uid="{097235C3-6D26-4942-A359-41E8EE943FF0}" name="Column3685"/>
    <tableColumn id="3701" xr3:uid="{EA553A5A-7054-4A1F-8372-6A01D67F6424}" name="Column3686"/>
    <tableColumn id="3702" xr3:uid="{F147AC48-6B60-40CA-85D2-CCAD3AE48F5C}" name="Column3687"/>
    <tableColumn id="3703" xr3:uid="{BC2057FB-BBD5-40E1-B8DD-33BAC1B49912}" name="Column3688"/>
    <tableColumn id="3704" xr3:uid="{19DEB60E-9922-4B8B-9513-6C12EBE48D28}" name="Column3689"/>
    <tableColumn id="3705" xr3:uid="{B553C23B-4CB2-41DF-BC3E-F4ECE907591B}" name="Column3690"/>
    <tableColumn id="3706" xr3:uid="{889ACF71-13E9-48F2-ABED-5B509E32BAA8}" name="Column3691"/>
    <tableColumn id="3707" xr3:uid="{FEB6C02C-7D33-478A-8183-C8ED220119F4}" name="Column3692"/>
    <tableColumn id="3708" xr3:uid="{C4392DBD-490C-43B5-9F4C-F0203E3F4706}" name="Column3693"/>
    <tableColumn id="3709" xr3:uid="{F061031D-E5E8-47C3-8268-787D5090C883}" name="Column3694"/>
    <tableColumn id="3710" xr3:uid="{DDCA3FBC-243E-400B-96D9-57411301194D}" name="Column3695"/>
    <tableColumn id="3711" xr3:uid="{D145B6C8-83E3-487E-9FD9-A9339067B060}" name="Column3696"/>
    <tableColumn id="3712" xr3:uid="{4D1F4A76-33B6-4E46-AB8C-58AFE4E0A101}" name="Column3697"/>
    <tableColumn id="3713" xr3:uid="{E3FE1C1D-7A12-42F3-BE31-0637756BD195}" name="Column3698"/>
    <tableColumn id="3714" xr3:uid="{46A1C3B9-D561-425C-8AAF-AEA28861404B}" name="Column3699"/>
    <tableColumn id="3715" xr3:uid="{981CFB24-30D7-47BB-8370-8F75DBD76F2E}" name="Column3700"/>
    <tableColumn id="3716" xr3:uid="{C0297EB2-2BA2-492C-99E3-D8BEACADA767}" name="Column3701"/>
    <tableColumn id="3717" xr3:uid="{FFE6B074-F234-4F21-B829-AA8BB48BC5E9}" name="Column3702"/>
    <tableColumn id="3718" xr3:uid="{1FB25E15-73B0-45DC-B5D4-1BF52164AD64}" name="Column3703"/>
    <tableColumn id="3719" xr3:uid="{B5142166-9DC4-4068-8621-666D80C31490}" name="Column3704"/>
    <tableColumn id="3720" xr3:uid="{109F4489-8A6D-4075-B686-7E1A10BE3DD4}" name="Column3705"/>
    <tableColumn id="3721" xr3:uid="{FE530C38-D327-48DF-A621-7005D7C55B43}" name="Column3706"/>
    <tableColumn id="3722" xr3:uid="{19D4A07D-014A-4E87-8B99-CE56F09393CD}" name="Column3707"/>
    <tableColumn id="3723" xr3:uid="{83E04B71-02D6-461D-8FB8-BCC90F57BCD4}" name="Column3708"/>
    <tableColumn id="3724" xr3:uid="{4ED9AD85-6C0B-40CE-9AD3-1A4790537CAB}" name="Column3709"/>
    <tableColumn id="3725" xr3:uid="{BD72F3B5-64F4-43AC-9C31-66BE8DC0655D}" name="Column3710"/>
    <tableColumn id="3726" xr3:uid="{941A9E1C-84F9-4537-810C-C606C9F588F0}" name="Column3711"/>
    <tableColumn id="3727" xr3:uid="{DD750891-B3D5-4F57-AD65-A2309FC25623}" name="Column3712"/>
    <tableColumn id="3728" xr3:uid="{CFB6183D-A9E7-44E7-99A2-676660DA5140}" name="Column3713"/>
    <tableColumn id="3729" xr3:uid="{AA9A38A7-77BA-4082-9E35-2837056A44B6}" name="Column3714"/>
    <tableColumn id="3730" xr3:uid="{60DCFB0C-4470-4FAC-93AB-F9472B7840B8}" name="Column3715"/>
    <tableColumn id="3731" xr3:uid="{E231FC44-6E43-4DB4-AC1D-6375E6600E7D}" name="Column3716"/>
    <tableColumn id="3732" xr3:uid="{BE643335-12F8-4918-BCED-40F9DD042FEB}" name="Column3717"/>
    <tableColumn id="3733" xr3:uid="{8B756D02-7C7A-4642-9966-DBE993BF0256}" name="Column3718"/>
    <tableColumn id="3734" xr3:uid="{2E0F0D73-C0C6-4FCE-9DF2-362FEE6ED9B4}" name="Column3719"/>
    <tableColumn id="3735" xr3:uid="{196B40FD-3C1B-4586-AE19-39674C923B7D}" name="Column3720"/>
    <tableColumn id="3736" xr3:uid="{E6B637B7-C1E6-4F68-9A83-018860206394}" name="Column3721"/>
    <tableColumn id="3737" xr3:uid="{423D609C-FDD2-4DF2-B16A-1381D9411AA7}" name="Column3722"/>
    <tableColumn id="3738" xr3:uid="{019D5911-7985-428B-B316-285F94DDA3A2}" name="Column3723"/>
    <tableColumn id="3739" xr3:uid="{B1E618D6-4D75-4E64-9B93-0061A45389F4}" name="Column3724"/>
    <tableColumn id="3740" xr3:uid="{36274626-47D7-40BB-B783-62AFFD04070D}" name="Column3725"/>
    <tableColumn id="3741" xr3:uid="{7F5A0B7D-E1FD-4ACD-9DD0-E0FE2F22AF7D}" name="Column3726"/>
    <tableColumn id="3742" xr3:uid="{5F5C03A9-0C00-47D0-BB97-B59B5BFAE9FD}" name="Column3727"/>
    <tableColumn id="3743" xr3:uid="{F4E85040-CEB2-4247-B2EB-4975F649B2CC}" name="Column3728"/>
    <tableColumn id="3744" xr3:uid="{704C6A77-C50C-40A6-A251-A7BA6AE84E68}" name="Column3729"/>
    <tableColumn id="3745" xr3:uid="{CA2375A4-69AB-4BFA-9E56-E728D674F400}" name="Column3730"/>
    <tableColumn id="3746" xr3:uid="{3DCE17F2-E1CF-46F2-90AA-F1DC2203DADF}" name="Column3731"/>
    <tableColumn id="3747" xr3:uid="{4C18FDD7-6C8E-40DC-BEB7-D189AB62D7AD}" name="Column3732"/>
    <tableColumn id="3748" xr3:uid="{EBAF8F94-9E72-4D4B-A0C6-25CFE3D1AC1C}" name="Column3733"/>
    <tableColumn id="3749" xr3:uid="{2E1A3856-E78B-42F2-B935-91D71F396849}" name="Column3734"/>
    <tableColumn id="3750" xr3:uid="{B8DBB75A-ABFC-4CFF-9185-8A355FFF0CD0}" name="Column3735"/>
    <tableColumn id="3751" xr3:uid="{B363DCA7-D807-4403-A9FE-9424C3A66F44}" name="Column3736"/>
    <tableColumn id="3752" xr3:uid="{C033E13A-A196-4585-86BD-775F9F74C838}" name="Column3737"/>
    <tableColumn id="3753" xr3:uid="{C642F17D-DD19-4A26-A28D-E5829444821B}" name="Column3738"/>
    <tableColumn id="3754" xr3:uid="{B199708C-51ED-4318-9C01-F3FA4AF3A962}" name="Column3739"/>
    <tableColumn id="3755" xr3:uid="{9BF2AE6C-BA76-4FC8-AF88-A11148C47A91}" name="Column3740"/>
    <tableColumn id="3756" xr3:uid="{430AA48B-9C75-4712-B73A-451DFD16A027}" name="Column3741"/>
    <tableColumn id="3757" xr3:uid="{83965C38-31CF-4DE8-909A-2CCCBE8E1B8E}" name="Column3742"/>
    <tableColumn id="3758" xr3:uid="{F579D05E-31B1-45EA-8D96-21C318D782E4}" name="Column3743"/>
    <tableColumn id="3759" xr3:uid="{B755CB15-5270-4B8A-8546-A5950C0EB514}" name="Column3744"/>
    <tableColumn id="3760" xr3:uid="{8D2EC0F6-E57E-4B3E-9E57-228724F68DB1}" name="Column3745"/>
    <tableColumn id="3761" xr3:uid="{DC4FEB5D-3A64-4CE4-8AA3-B2FE02198C3D}" name="Column3746"/>
    <tableColumn id="3762" xr3:uid="{52FC4D55-22B8-47C7-BB58-8FD60E1822F0}" name="Column3747"/>
    <tableColumn id="3763" xr3:uid="{D19B859A-BF80-4664-873A-5597DF0E2901}" name="Column3748"/>
    <tableColumn id="3764" xr3:uid="{C8C14F85-ABB3-4C8A-A93F-78C641F2569B}" name="Column3749"/>
    <tableColumn id="3765" xr3:uid="{66A249E0-3B22-4547-A370-519716248DB6}" name="Column3750"/>
    <tableColumn id="3766" xr3:uid="{D6087579-307F-4D3E-A565-8D0FD56C55FB}" name="Column3751"/>
    <tableColumn id="3767" xr3:uid="{0258EF31-4341-45CF-A0A4-294C8CD6A604}" name="Column3752"/>
    <tableColumn id="3768" xr3:uid="{824605DE-4DC2-4560-B8F9-721AE8F71325}" name="Column3753"/>
    <tableColumn id="3769" xr3:uid="{3E15CEF6-9876-432C-9039-5926E1155797}" name="Column3754"/>
    <tableColumn id="3770" xr3:uid="{36C18F3C-60FE-414D-B01D-69433057F0CD}" name="Column3755"/>
    <tableColumn id="3771" xr3:uid="{B6A81061-D73C-4B93-9631-75B7FF34524B}" name="Column3756"/>
    <tableColumn id="3772" xr3:uid="{7E28A09C-1686-4A17-AFC5-F65C35EDE58C}" name="Column3757"/>
    <tableColumn id="3773" xr3:uid="{41DA106E-EFA2-40C0-BEA8-66D1746FFD71}" name="Column3758"/>
    <tableColumn id="3774" xr3:uid="{644F145C-282D-4257-AA4D-410C87188D6A}" name="Column3759"/>
    <tableColumn id="3775" xr3:uid="{F1D9321A-0EF0-4A48-A26D-2623732372B4}" name="Column3760"/>
    <tableColumn id="3776" xr3:uid="{183B95A3-19A6-4BF8-B8A0-DCC46860F38D}" name="Column3761"/>
    <tableColumn id="3777" xr3:uid="{1969A593-FCDA-4F95-ADA2-24DC1405C43D}" name="Column3762"/>
    <tableColumn id="3778" xr3:uid="{12287E62-8EE4-4E52-B833-07B9100CD24E}" name="Column3763"/>
    <tableColumn id="3779" xr3:uid="{241539C5-734B-4414-A02B-09949B21AE74}" name="Column3764"/>
    <tableColumn id="3780" xr3:uid="{015F272D-2C95-45AB-A6B5-FBE418D0AB4D}" name="Column3765"/>
    <tableColumn id="3781" xr3:uid="{581AC37E-E9F1-44E4-B414-82B60AEFF096}" name="Column3766"/>
    <tableColumn id="3782" xr3:uid="{D469604F-F827-4C3D-8BB8-83924A7AD910}" name="Column3767"/>
    <tableColumn id="3783" xr3:uid="{1E4BA763-49F8-4C59-9F87-C0172830D122}" name="Column3768"/>
    <tableColumn id="3784" xr3:uid="{3E5D4317-D330-4DBC-9B02-CAEC274143E9}" name="Column3769"/>
    <tableColumn id="3785" xr3:uid="{DB73250C-D353-44A9-A892-51AF36388C9B}" name="Column3770"/>
    <tableColumn id="3786" xr3:uid="{BA0C375F-9647-45CB-9D6F-1EDB83CD36C6}" name="Column3771"/>
    <tableColumn id="3787" xr3:uid="{2F5EDCB4-9AEF-4BF5-A31C-F23054B41BC7}" name="Column3772"/>
    <tableColumn id="3788" xr3:uid="{A245EC18-762A-4D2C-BF5E-C7636C0714A5}" name="Column3773"/>
    <tableColumn id="3789" xr3:uid="{14A0D98E-E916-4F39-BFA1-731F2BD0D5E9}" name="Column3774"/>
    <tableColumn id="3790" xr3:uid="{D730110A-2368-40D2-9B16-386B29875AA1}" name="Column3775"/>
    <tableColumn id="3791" xr3:uid="{6EA5160C-82D6-4653-9AF3-0F48573717BB}" name="Column3776"/>
    <tableColumn id="3792" xr3:uid="{C66165C5-873C-47CD-A45C-A2A7E3F94C9B}" name="Column3777"/>
    <tableColumn id="3793" xr3:uid="{1365E20A-D72C-4FD7-885D-EBD794289F99}" name="Column3778"/>
    <tableColumn id="3794" xr3:uid="{26657496-80F9-4807-A746-24871A2D6F98}" name="Column3779"/>
    <tableColumn id="3795" xr3:uid="{067CC743-8594-4420-96A1-56A0F8946C98}" name="Column3780"/>
    <tableColumn id="3796" xr3:uid="{BE52AB1B-F27F-4820-BBAD-AE7115A0AFFE}" name="Column3781"/>
    <tableColumn id="3797" xr3:uid="{BCEE3647-6A17-4C01-960F-FCE313FD592C}" name="Column3782"/>
    <tableColumn id="3798" xr3:uid="{6CBAFAEE-1D57-4B28-B8E8-1F354CE828DD}" name="Column3783"/>
    <tableColumn id="3799" xr3:uid="{657555C9-328C-44CD-B84D-A77138902D8E}" name="Column3784"/>
    <tableColumn id="3800" xr3:uid="{56F7CC34-4874-4054-A569-D6E3C4AAC2E3}" name="Column3785"/>
    <tableColumn id="3801" xr3:uid="{E145DBF2-8F0D-403D-AB70-A6F60970973B}" name="Column3786"/>
    <tableColumn id="3802" xr3:uid="{FEDEF733-01DE-40D2-A286-BFC390B72D80}" name="Column3787"/>
    <tableColumn id="3803" xr3:uid="{01F5BE30-335C-4F12-A554-C4FF7504E43C}" name="Column3788"/>
    <tableColumn id="3804" xr3:uid="{6D0B334A-E6BB-4D14-8EE1-984D98BA6696}" name="Column3789"/>
    <tableColumn id="3805" xr3:uid="{31C7EB41-A8CA-4C37-BB73-6E0A402F124D}" name="Column3790"/>
    <tableColumn id="3806" xr3:uid="{B5D1BC68-382F-469B-833E-C22F50DC4D85}" name="Column3791"/>
    <tableColumn id="3807" xr3:uid="{CBE5850F-86A5-46B4-AE6F-FD627FBA8A40}" name="Column3792"/>
    <tableColumn id="3808" xr3:uid="{54AA77BA-1D94-4B88-9BE3-F4056B41B038}" name="Column3793"/>
    <tableColumn id="3809" xr3:uid="{94F23E7F-6025-4D71-8BD2-EF777327429A}" name="Column3794"/>
    <tableColumn id="3810" xr3:uid="{0E6CA6BC-A658-405F-A523-CD1FEB282A54}" name="Column3795"/>
    <tableColumn id="3811" xr3:uid="{2D0EA46F-575F-4869-A48D-8633CD99F302}" name="Column3796"/>
    <tableColumn id="3812" xr3:uid="{657E26CD-D0A2-43D4-981C-0A120BCD40EC}" name="Column3797"/>
    <tableColumn id="3813" xr3:uid="{23FD7136-73A5-447A-A324-AAE9A95958F3}" name="Column3798"/>
    <tableColumn id="3814" xr3:uid="{1AB43182-09BA-4C14-9168-5D8FDAA41104}" name="Column3799"/>
    <tableColumn id="3815" xr3:uid="{41856025-5058-4216-B5AC-110561722179}" name="Column3800"/>
    <tableColumn id="3816" xr3:uid="{605F3FFA-30F3-432A-80A7-194A84E0AA38}" name="Column3801"/>
    <tableColumn id="3817" xr3:uid="{3B2E1F2A-6125-4488-86EC-02CFA68A2E9D}" name="Column3802"/>
    <tableColumn id="3818" xr3:uid="{E821F653-EA0E-46B0-82B2-77D057D8BF39}" name="Column3803"/>
    <tableColumn id="3819" xr3:uid="{657AE00B-7EB2-46E5-B881-24F86F4B23D9}" name="Column3804"/>
    <tableColumn id="3820" xr3:uid="{7B13AFE9-E81A-4458-8057-CB6EBE71E153}" name="Column3805"/>
    <tableColumn id="3821" xr3:uid="{2868C9BD-D1F1-49C9-A567-68AAA805BE29}" name="Column3806"/>
    <tableColumn id="3822" xr3:uid="{4EC98267-F0A5-4E3A-9FDB-B91A432DCFF6}" name="Column3807"/>
    <tableColumn id="3823" xr3:uid="{E6727CD4-CB95-4BAE-BE01-7F14BCB3ECA4}" name="Column3808"/>
    <tableColumn id="3824" xr3:uid="{15D9F347-48A8-4AE8-ADFD-BF00D9EEEA96}" name="Column3809"/>
    <tableColumn id="3825" xr3:uid="{50CD6C35-B266-4483-8355-88890F7D3BED}" name="Column3810"/>
    <tableColumn id="3826" xr3:uid="{3C01D9AF-6678-4030-A58C-20EDAC1F7F53}" name="Column3811"/>
    <tableColumn id="3827" xr3:uid="{379B75DB-EF56-4027-9CAB-58E5D0646D17}" name="Column3812"/>
    <tableColumn id="3828" xr3:uid="{F1AA7C33-93CF-458C-BC44-58385246C786}" name="Column3813"/>
    <tableColumn id="3829" xr3:uid="{E8360393-DD8D-4285-8CE0-4D83DC6552E2}" name="Column3814"/>
    <tableColumn id="3830" xr3:uid="{280C05FD-93FD-479B-A5DC-E6300BE3DF0B}" name="Column3815"/>
    <tableColumn id="3831" xr3:uid="{DE563D9F-E84C-47A5-AF6E-1B92CA3A09B4}" name="Column3816"/>
    <tableColumn id="3832" xr3:uid="{59D5F0A7-59F1-4472-A5C1-8EF99CF01F69}" name="Column3817"/>
    <tableColumn id="3833" xr3:uid="{4EE443A5-597D-4A51-86FC-92861353E4D1}" name="Column3818"/>
    <tableColumn id="3834" xr3:uid="{EF9A28BA-9794-49EC-BA49-7B13CDE2EB81}" name="Column3819"/>
    <tableColumn id="3835" xr3:uid="{0612C820-EA77-47B0-B214-B2E28E5F097B}" name="Column3820"/>
    <tableColumn id="3836" xr3:uid="{3FEA54DD-367A-4EA4-AC5B-FD51889C0347}" name="Column3821"/>
    <tableColumn id="3837" xr3:uid="{86915A76-2880-4EE3-9B26-D05633B7E5DB}" name="Column3822"/>
    <tableColumn id="3838" xr3:uid="{E98E7149-C32E-4A0C-8D37-C12ED6F534CF}" name="Column3823"/>
    <tableColumn id="3839" xr3:uid="{80A9A272-F9E4-4411-BD7E-8A87A7C6BBAD}" name="Column3824"/>
    <tableColumn id="3840" xr3:uid="{8610B703-9018-4E29-9617-0F18B287EB22}" name="Column3825"/>
    <tableColumn id="3841" xr3:uid="{D086BA93-C09D-4ADD-8952-9F9698F7658A}" name="Column3826"/>
    <tableColumn id="3842" xr3:uid="{F4FF84BB-1F1D-4DBD-9FA3-5625F19F7164}" name="Column3827"/>
    <tableColumn id="3843" xr3:uid="{C0E4DF43-CFAA-4312-B413-24CA81A4C6AC}" name="Column3828"/>
    <tableColumn id="3844" xr3:uid="{C1B84A5D-5D05-4723-B3F7-DA163A01A96D}" name="Column3829"/>
    <tableColumn id="3845" xr3:uid="{6C192B18-7F6A-4A04-A9D3-587051D74596}" name="Column3830"/>
    <tableColumn id="3846" xr3:uid="{FC8B8F68-0747-4694-B105-0BF87514093C}" name="Column3831"/>
    <tableColumn id="3847" xr3:uid="{1963C84B-54DD-4892-866C-23B0EA96ED0A}" name="Column3832"/>
    <tableColumn id="3848" xr3:uid="{BDEA9B80-4C39-4F8D-B514-57DCFBC62B6B}" name="Column3833"/>
    <tableColumn id="3849" xr3:uid="{86902F74-16FF-4F93-A153-B1901E1C401F}" name="Column3834"/>
    <tableColumn id="3850" xr3:uid="{5DFF33C4-0AEF-4D0E-AA29-876D3F5B32EE}" name="Column3835"/>
    <tableColumn id="3851" xr3:uid="{B85DE147-CFE1-4487-A42F-E8B868963FAB}" name="Column3836"/>
    <tableColumn id="3852" xr3:uid="{A747F9AB-730F-4FD7-8A85-EB1F047364D0}" name="Column3837"/>
    <tableColumn id="3853" xr3:uid="{FE655825-F655-4CA6-9489-F0674635017E}" name="Column3838"/>
    <tableColumn id="3854" xr3:uid="{9016ADD4-C797-431D-995B-5176EA5C83A3}" name="Column3839"/>
    <tableColumn id="3855" xr3:uid="{354A487A-2535-4B5B-97F2-5098822959FB}" name="Column3840"/>
    <tableColumn id="3856" xr3:uid="{9C85197E-1B25-4355-933D-F2CB3964CEC0}" name="Column3841"/>
    <tableColumn id="3857" xr3:uid="{DBBC3F47-C444-4627-99F1-75A0D0241CAA}" name="Column3842"/>
    <tableColumn id="3858" xr3:uid="{19088D29-C21A-4469-86CE-8F4545521E0D}" name="Column3843"/>
    <tableColumn id="3859" xr3:uid="{6D7A0669-CF58-4120-A029-16561DC5BDFE}" name="Column3844"/>
    <tableColumn id="3860" xr3:uid="{08EBE899-8FE9-4F75-ABB5-F02FD71C7A70}" name="Column3845"/>
    <tableColumn id="3861" xr3:uid="{C7A4C4E9-CFCF-4141-93F4-A98FEC572D6A}" name="Column3846"/>
    <tableColumn id="3862" xr3:uid="{E05909CE-C13E-4B3D-9424-8F25D1A12F97}" name="Column3847"/>
    <tableColumn id="3863" xr3:uid="{6B958DC2-60B7-4EA2-BE63-94B31A7E7540}" name="Column3848"/>
    <tableColumn id="3864" xr3:uid="{5F9232CF-5F6E-47EF-8E77-3B49B0F90832}" name="Column3849"/>
    <tableColumn id="3865" xr3:uid="{C00356EE-25D9-4F17-9797-6F6E36A67257}" name="Column3850"/>
    <tableColumn id="3866" xr3:uid="{7E27B939-0BDD-4676-AB5D-E4C911548EB3}" name="Column3851"/>
    <tableColumn id="3867" xr3:uid="{5828A25A-C838-45C4-B8FC-D62E73B51200}" name="Column3852"/>
    <tableColumn id="3868" xr3:uid="{8EEE9C2C-5001-4A84-BD46-FE8B39024231}" name="Column3853"/>
    <tableColumn id="3869" xr3:uid="{4979442A-F26C-41EE-AFEA-C542908DD6A6}" name="Column3854"/>
    <tableColumn id="3870" xr3:uid="{F183D49B-72BB-4F30-BF45-F79BFB055FFC}" name="Column3855"/>
    <tableColumn id="3871" xr3:uid="{52AF0F7D-C88A-4CF3-8842-BE5CB6A2BE2D}" name="Column3856"/>
    <tableColumn id="3872" xr3:uid="{2DA79B81-1FBA-4F2F-94C9-226BB1327356}" name="Column3857"/>
    <tableColumn id="3873" xr3:uid="{E8491783-23F3-494B-991F-FA13D01BB872}" name="Column3858"/>
    <tableColumn id="3874" xr3:uid="{08BF7D98-3188-49ED-860C-ED3ED1CB34B3}" name="Column3859"/>
    <tableColumn id="3875" xr3:uid="{1F70BD0A-8631-4D73-8E6C-9399F84B3C22}" name="Column3860"/>
    <tableColumn id="3876" xr3:uid="{5C5032A2-6068-41D4-84A4-2F52221E32C5}" name="Column3861"/>
    <tableColumn id="3877" xr3:uid="{230ED0D2-1AF8-44F0-BAE6-95FCD1134DC5}" name="Column3862"/>
    <tableColumn id="3878" xr3:uid="{5924CCDD-5AE8-4B27-BF94-ACBD2229D6D8}" name="Column3863"/>
    <tableColumn id="3879" xr3:uid="{40F34547-066B-43FE-838E-55ACB5306868}" name="Column3864"/>
    <tableColumn id="3880" xr3:uid="{63587E90-3367-4776-B3B0-0F0001183F96}" name="Column3865"/>
    <tableColumn id="3881" xr3:uid="{0581529D-3028-48F8-B7BD-EA4EC5385A8D}" name="Column3866"/>
    <tableColumn id="3882" xr3:uid="{F29273FC-D131-45AE-A2E9-258A49BBA7AC}" name="Column3867"/>
    <tableColumn id="3883" xr3:uid="{3D35B8EE-1912-480F-BD9D-B7BDD8268CD9}" name="Column3868"/>
    <tableColumn id="3884" xr3:uid="{BD69CA3D-EE16-46CA-A4C5-619B3AFAA6C1}" name="Column3869"/>
    <tableColumn id="3885" xr3:uid="{81CE606E-9028-4324-9ECF-4C20B740D453}" name="Column3870"/>
    <tableColumn id="3886" xr3:uid="{03109B1F-2912-4B6E-9F95-FC49F0E1FF38}" name="Column3871"/>
    <tableColumn id="3887" xr3:uid="{65D29EC2-D9F4-4D24-9CD9-1FCB5184F40A}" name="Column3872"/>
    <tableColumn id="3888" xr3:uid="{4334C58F-956F-4491-B9C0-2C3BE08B7993}" name="Column3873"/>
    <tableColumn id="3889" xr3:uid="{BEB1D01A-D6B3-46B3-9A8D-9F4AA2C95A54}" name="Column3874"/>
    <tableColumn id="3890" xr3:uid="{DEA469CA-8C09-4868-8412-6D53DB5FC9B7}" name="Column3875"/>
    <tableColumn id="3891" xr3:uid="{9A83E0A3-8E30-46CF-A011-63E74D9FC99B}" name="Column3876"/>
    <tableColumn id="3892" xr3:uid="{69BD1452-7A8A-476D-9DF1-AE5F1885A455}" name="Column3877"/>
    <tableColumn id="3893" xr3:uid="{C313B031-821F-4AA2-BD4B-F253D617841F}" name="Column3878"/>
    <tableColumn id="3894" xr3:uid="{D09E3570-919D-42F4-8408-25202D52E111}" name="Column3879"/>
    <tableColumn id="3895" xr3:uid="{760A1AAF-51D8-4130-BC7D-BD8749D535D6}" name="Column3880"/>
    <tableColumn id="3896" xr3:uid="{3D60E2E4-51D7-4B2A-8F03-40EC88D607FA}" name="Column3881"/>
    <tableColumn id="3897" xr3:uid="{7B7915D7-B9A1-43F7-A421-CDACD1D5E058}" name="Column3882"/>
    <tableColumn id="3898" xr3:uid="{C66023DE-85A1-428A-A433-86A9F8D2106E}" name="Column3883"/>
    <tableColumn id="3899" xr3:uid="{7FB3A5E3-A275-4A67-8E58-AD4E366FC804}" name="Column3884"/>
    <tableColumn id="3900" xr3:uid="{ADF85796-FB1C-451D-BE8F-31D46E76630B}" name="Column3885"/>
    <tableColumn id="3901" xr3:uid="{887AE094-B932-4294-9353-98F9D9928524}" name="Column3886"/>
    <tableColumn id="3902" xr3:uid="{C34FD694-C1B8-4986-ACD3-0E7F1FB8C0A2}" name="Column3887"/>
    <tableColumn id="3903" xr3:uid="{FE2FEBD3-364D-44EE-9CA5-C2517B343A26}" name="Column3888"/>
    <tableColumn id="3904" xr3:uid="{286B421F-E830-49E1-A200-579418952EB5}" name="Column3889"/>
    <tableColumn id="3905" xr3:uid="{9195B149-3917-4075-91CC-E3F4D27C95B8}" name="Column3890"/>
    <tableColumn id="3906" xr3:uid="{23F75BE2-5349-4618-A623-8884A9F27FB5}" name="Column3891"/>
    <tableColumn id="3907" xr3:uid="{11A3E799-2A69-421C-9A2A-BEA62B3AF781}" name="Column3892"/>
    <tableColumn id="3908" xr3:uid="{3AA15CA7-AFBC-4F55-AF4B-29924AAE0E4A}" name="Column3893"/>
    <tableColumn id="3909" xr3:uid="{624E4310-9C70-44AC-9609-7998566C6E47}" name="Column3894"/>
    <tableColumn id="3910" xr3:uid="{28C318A1-6B4A-4202-9CEA-FA2D0277923A}" name="Column3895"/>
    <tableColumn id="3911" xr3:uid="{C391E675-10B1-4F6C-8887-A0B9C4963C83}" name="Column3896"/>
    <tableColumn id="3912" xr3:uid="{BB4CB013-4DDE-44B4-9189-FD4DDEA3AD6D}" name="Column3897"/>
    <tableColumn id="3913" xr3:uid="{F0ADE35A-1232-4DE3-8BEE-20B109F63C26}" name="Column3898"/>
    <tableColumn id="3914" xr3:uid="{E74C7FA6-9370-4DFF-AA39-820AF54FCDEC}" name="Column3899"/>
    <tableColumn id="3915" xr3:uid="{554452E0-55A5-402D-8C50-CE3C0E772767}" name="Column3900"/>
    <tableColumn id="3916" xr3:uid="{9C559D36-A05D-44A5-B55B-DB0539DE082D}" name="Column3901"/>
    <tableColumn id="3917" xr3:uid="{360FECD2-2C83-42B8-B924-E5606FE7C7C1}" name="Column3902"/>
    <tableColumn id="3918" xr3:uid="{D4BBA105-DE43-45B7-9765-4D6ACCC22A59}" name="Column3903"/>
    <tableColumn id="3919" xr3:uid="{C912F370-295B-461B-86F3-C049CEE75D59}" name="Column3904"/>
    <tableColumn id="3920" xr3:uid="{0989EB0A-7DBE-447E-9A38-55DAC0B514D1}" name="Column3905"/>
    <tableColumn id="3921" xr3:uid="{C52CB7BA-22A7-482C-B6CE-BC1B23C4E548}" name="Column3906"/>
    <tableColumn id="3922" xr3:uid="{4E4E84AC-3CA8-49BD-B863-AC7FB1555D2B}" name="Column3907"/>
    <tableColumn id="3923" xr3:uid="{B9622C94-BE87-46A2-91CB-91CF10ED4810}" name="Column3908"/>
    <tableColumn id="3924" xr3:uid="{F56173F4-A3C6-4FAD-9E1D-95FAEF9DDDD5}" name="Column3909"/>
    <tableColumn id="3925" xr3:uid="{79C3416D-E347-480B-BF23-8D2F484BA81E}" name="Column3910"/>
    <tableColumn id="3926" xr3:uid="{8D494227-C8CC-4F89-9B8C-038FFCF0031C}" name="Column3911"/>
    <tableColumn id="3927" xr3:uid="{71B9BB19-FE62-46BB-B030-8F458FEFA41B}" name="Column3912"/>
    <tableColumn id="3928" xr3:uid="{0F4B9D2F-A137-43F3-A426-3C7069C8CF6C}" name="Column3913"/>
    <tableColumn id="3929" xr3:uid="{97BA93F6-4759-454F-B7A6-B9F65C0BE1ED}" name="Column3914"/>
    <tableColumn id="3930" xr3:uid="{7E29190D-935A-4BE3-8AF5-95BCBE60A2C6}" name="Column3915"/>
    <tableColumn id="3931" xr3:uid="{19ECD738-9DF5-4472-8D9E-D0B6D9402AE9}" name="Column3916"/>
    <tableColumn id="3932" xr3:uid="{2CE697CF-AACE-459A-8F36-F511964FD695}" name="Column3917"/>
    <tableColumn id="3933" xr3:uid="{6D92A660-1A8F-4403-A4EB-2111BBB7634C}" name="Column3918"/>
    <tableColumn id="3934" xr3:uid="{8FB5D72E-F3A1-4B15-8ABB-7909A80171D5}" name="Column3919"/>
    <tableColumn id="3935" xr3:uid="{F3A8EF0A-747D-44EF-8FF8-A0AABBF85071}" name="Column3920"/>
    <tableColumn id="3936" xr3:uid="{91163513-A51C-4ACC-B940-7612DD2EC0B5}" name="Column3921"/>
    <tableColumn id="3937" xr3:uid="{145FD050-6251-46A1-9762-BD23EE663694}" name="Column3922"/>
    <tableColumn id="3938" xr3:uid="{5B8995FF-6208-433A-8185-87BB0B18356E}" name="Column3923"/>
    <tableColumn id="3939" xr3:uid="{61859FDB-54D8-48C3-9707-D717DA57ECB5}" name="Column3924"/>
    <tableColumn id="3940" xr3:uid="{DB0F06F6-7728-4ABA-9308-5CD4E97EE1D2}" name="Column3925"/>
    <tableColumn id="3941" xr3:uid="{CF4062FC-ADAA-4E8C-8388-5EE9F996D1ED}" name="Column3926"/>
    <tableColumn id="3942" xr3:uid="{14BE4E46-C6B3-4A6D-A1F9-0047CFC69657}" name="Column3927"/>
    <tableColumn id="3943" xr3:uid="{B284D069-F1BC-4751-ABA4-18027BAEF7CE}" name="Column3928"/>
    <tableColumn id="3944" xr3:uid="{4BA4D2F5-D013-446E-BD8E-7842F742E26E}" name="Column3929"/>
    <tableColumn id="3945" xr3:uid="{485C0036-739E-406E-A8D0-D1AE2B60241B}" name="Column3930"/>
    <tableColumn id="3946" xr3:uid="{7C9E96F9-D4CE-4EB9-9B51-037CAE7A8C9E}" name="Column3931"/>
    <tableColumn id="3947" xr3:uid="{2BE541AA-38F8-417D-9ABD-83F099F76139}" name="Column3932"/>
    <tableColumn id="3948" xr3:uid="{174FD735-B087-40EB-B836-639ECF77AC28}" name="Column3933"/>
    <tableColumn id="3949" xr3:uid="{669BFA2B-EB6D-4588-8D4B-0C5D07862F1E}" name="Column3934"/>
    <tableColumn id="3950" xr3:uid="{C532D9BF-5981-4E04-B3FA-02C65BCE1722}" name="Column3935"/>
    <tableColumn id="3951" xr3:uid="{3B8B609A-5C32-4A92-BBB8-7EF22D600CE3}" name="Column3936"/>
    <tableColumn id="3952" xr3:uid="{E24BFE08-6E50-4640-9FC1-24EB07C2EDDD}" name="Column3937"/>
    <tableColumn id="3953" xr3:uid="{A1431CA0-9E0E-4016-846C-CF70FD1C1C87}" name="Column3938"/>
    <tableColumn id="3954" xr3:uid="{2EB6025A-006F-4851-917A-DE750E79965D}" name="Column3939"/>
    <tableColumn id="3955" xr3:uid="{C7626B92-5DC6-431C-8EA3-1C40876130A9}" name="Column3940"/>
    <tableColumn id="3956" xr3:uid="{38301B0C-6918-42DE-856E-4145CDA438B7}" name="Column3941"/>
    <tableColumn id="3957" xr3:uid="{C405B7D8-90E6-4EF7-970B-6B926B270A41}" name="Column3942"/>
    <tableColumn id="3958" xr3:uid="{DF06DB64-A601-43CE-B0CF-AFD845CE7061}" name="Column3943"/>
    <tableColumn id="3959" xr3:uid="{0164C42B-54D6-4A62-A1AC-9B3AF310DC15}" name="Column3944"/>
    <tableColumn id="3960" xr3:uid="{EFCE2F31-2229-451E-A53B-BEE431903451}" name="Column3945"/>
    <tableColumn id="3961" xr3:uid="{5527766C-AD69-4398-824A-69D70FF606F7}" name="Column3946"/>
    <tableColumn id="3962" xr3:uid="{D27774CF-B221-46A3-8440-917A2FD5A2AB}" name="Column3947"/>
    <tableColumn id="3963" xr3:uid="{B1929BD7-5C47-471C-8FEC-391685249CCF}" name="Column3948"/>
    <tableColumn id="3964" xr3:uid="{5CF293CF-FE24-4157-9DD0-47B6E435D3FB}" name="Column3949"/>
    <tableColumn id="3965" xr3:uid="{B8783325-9130-43D1-9148-8A6ADFE94BDE}" name="Column3950"/>
    <tableColumn id="3966" xr3:uid="{862686E8-BC91-4007-A6EE-D105C6E73EFB}" name="Column3951"/>
    <tableColumn id="3967" xr3:uid="{DCCCA70E-2E9B-47C9-A862-910498AA311B}" name="Column3952"/>
    <tableColumn id="3968" xr3:uid="{A9D05E8F-9E45-47CA-9A5E-3E4608410161}" name="Column3953"/>
    <tableColumn id="3969" xr3:uid="{BBAE5A61-C10D-478E-AAB7-EF3F16120705}" name="Column3954"/>
    <tableColumn id="3970" xr3:uid="{5ECF0BC3-1C82-4997-9B85-4116C8EEE3AA}" name="Column3955"/>
    <tableColumn id="3971" xr3:uid="{966A9DE2-B9FD-48C3-B606-5DA6C34A9C78}" name="Column3956"/>
    <tableColumn id="3972" xr3:uid="{628A9613-111E-44D9-9C8D-CEAA5C2160F5}" name="Column3957"/>
    <tableColumn id="3973" xr3:uid="{8EDE3254-5FEB-4668-BE75-131D55EAFCB7}" name="Column3958"/>
    <tableColumn id="3974" xr3:uid="{D9742CC3-6DA5-4F7F-A4E2-9359B72F0B58}" name="Column3959"/>
    <tableColumn id="3975" xr3:uid="{12156E39-FB93-4EBC-BFFB-8C75E4506ED9}" name="Column3960"/>
    <tableColumn id="3976" xr3:uid="{4D7B8BE5-8B13-4DBE-BEE5-AC78E5E2B646}" name="Column3961"/>
    <tableColumn id="3977" xr3:uid="{59F0ABC4-ACAD-4B04-9748-AD891F0049DD}" name="Column3962"/>
    <tableColumn id="3978" xr3:uid="{F456C31E-F048-41DA-BE2E-E10E1C644CF5}" name="Column3963"/>
    <tableColumn id="3979" xr3:uid="{06E5117C-F624-4615-8974-12588D2080F2}" name="Column3964"/>
    <tableColumn id="3980" xr3:uid="{0D83C73B-490F-4AC5-8604-FC5336745189}" name="Column3965"/>
    <tableColumn id="3981" xr3:uid="{62BC02D1-D715-4445-A6C0-491D627B26A8}" name="Column3966"/>
    <tableColumn id="3982" xr3:uid="{3C495DF7-718D-43EF-B14B-88FCE41F6F69}" name="Column3967"/>
    <tableColumn id="3983" xr3:uid="{A6715B8A-BED3-48E9-8C80-FB29D356550D}" name="Column3968"/>
    <tableColumn id="3984" xr3:uid="{8104EECD-6171-4744-847E-2061F07DEFB3}" name="Column3969"/>
    <tableColumn id="3985" xr3:uid="{5C6A32C1-4430-463B-A09C-2657D790DF55}" name="Column3970"/>
    <tableColumn id="3986" xr3:uid="{7B4169A8-A678-4021-85C2-87E26DF58920}" name="Column3971"/>
    <tableColumn id="3987" xr3:uid="{4B79114C-616B-4C80-A897-DC37CBD8E560}" name="Column3972"/>
    <tableColumn id="3988" xr3:uid="{08F0EE9D-70AD-4406-A007-81B71552E03F}" name="Column3973"/>
    <tableColumn id="3989" xr3:uid="{EC71A025-027A-40AA-B52F-E24A9958C799}" name="Column3974"/>
    <tableColumn id="3990" xr3:uid="{4B2A4627-4A21-465E-8B9D-29ED39966819}" name="Column3975"/>
    <tableColumn id="3991" xr3:uid="{5A3A45F9-1E6E-4787-851F-652CB1EE4393}" name="Column3976"/>
    <tableColumn id="3992" xr3:uid="{7DDBFC25-E17B-4A2B-8B31-48495E1CBD41}" name="Column3977"/>
    <tableColumn id="3993" xr3:uid="{723403F1-6D3A-4DF8-B021-E6783C1E997D}" name="Column3978"/>
    <tableColumn id="3994" xr3:uid="{6093E439-DEFA-44FC-8ACE-5B9CA4ADDBE8}" name="Column3979"/>
    <tableColumn id="3995" xr3:uid="{4B00C88C-A915-4DB6-BCE2-316EEF45FB4C}" name="Column3980"/>
    <tableColumn id="3996" xr3:uid="{2E4AD38A-9E9A-42D2-95E3-600308E57AC1}" name="Column3981"/>
    <tableColumn id="3997" xr3:uid="{659A8C61-86FF-4068-8D4D-752845659E09}" name="Column3982"/>
    <tableColumn id="3998" xr3:uid="{867583F3-C492-4B62-B90F-B252C0138E94}" name="Column3983"/>
    <tableColumn id="3999" xr3:uid="{5650A129-47CB-425A-AF9A-12526A69A473}" name="Column3984"/>
    <tableColumn id="4000" xr3:uid="{417B49C1-6E4B-4E92-8EEA-6485BAE487CD}" name="Column3985"/>
    <tableColumn id="4001" xr3:uid="{D89CD24E-0995-48CA-93AB-1A073F463F6B}" name="Column3986"/>
    <tableColumn id="4002" xr3:uid="{C2F59FFE-9715-45EB-B84B-1B5F48E2097A}" name="Column3987"/>
    <tableColumn id="4003" xr3:uid="{5B692A40-3010-48C9-BBAA-E24959BD4403}" name="Column3988"/>
    <tableColumn id="4004" xr3:uid="{CE8BE846-CECB-45C1-8F9C-38C604FD2DC0}" name="Column3989"/>
    <tableColumn id="4005" xr3:uid="{D26EE11C-6524-465D-9E76-9EC74899C8CD}" name="Column3990"/>
    <tableColumn id="4006" xr3:uid="{A6F8F87A-8A24-4199-9E9E-555BAFF871D8}" name="Column3991"/>
    <tableColumn id="4007" xr3:uid="{DA073B15-748D-4EAE-AC96-1D7C01B26799}" name="Column3992"/>
    <tableColumn id="4008" xr3:uid="{4B2D71BD-4E8D-4C92-96FB-C70EA3777934}" name="Column3993"/>
    <tableColumn id="4009" xr3:uid="{585E26A1-3DCF-49AD-86D8-E3D3F4194D2B}" name="Column3994"/>
    <tableColumn id="4010" xr3:uid="{9B50DAED-B0BB-497C-9377-DBEB7A515CA2}" name="Column3995"/>
    <tableColumn id="4011" xr3:uid="{37011CA2-E862-4C55-A689-267ECC731B39}" name="Column3996"/>
    <tableColumn id="4012" xr3:uid="{37A6293D-C960-4EDE-B8F1-A2F026701F6E}" name="Column3997"/>
    <tableColumn id="4013" xr3:uid="{5837B769-C64A-4EA3-BE80-358BFE77BB46}" name="Column3998"/>
    <tableColumn id="4014" xr3:uid="{5E2B7DA2-210C-4252-B55C-7CAF29D43F8F}" name="Column3999"/>
    <tableColumn id="4015" xr3:uid="{2F0DEE96-C4A6-43CC-A03D-F696EC62F90A}" name="Column4000"/>
    <tableColumn id="4016" xr3:uid="{7140FB30-2A77-4E65-94BA-DDFA18211C11}" name="Column4001"/>
    <tableColumn id="4017" xr3:uid="{A9D7F488-57AA-405E-8016-9ADF74BBA45C}" name="Column4002"/>
    <tableColumn id="4018" xr3:uid="{7BB176CE-0D59-4697-8AF2-4F52DC8BB0AD}" name="Column4003"/>
    <tableColumn id="4019" xr3:uid="{8FF087C4-40D4-4ADF-AF83-638DBA720DBE}" name="Column4004"/>
    <tableColumn id="4020" xr3:uid="{4F3F966D-80E7-4A42-A38E-4073A6F4A494}" name="Column4005"/>
    <tableColumn id="4021" xr3:uid="{9BC7460F-19FB-4C29-A90C-D6FCC9F827B2}" name="Column4006"/>
    <tableColumn id="4022" xr3:uid="{0679EAE4-BA72-425E-A343-F3BDFB2FE044}" name="Column4007"/>
    <tableColumn id="4023" xr3:uid="{3615C810-23A3-4C27-81F4-5231FAF15BBA}" name="Column4008"/>
    <tableColumn id="4024" xr3:uid="{69EFC6DA-5547-43C1-A48B-084742803CAD}" name="Column4009"/>
    <tableColumn id="4025" xr3:uid="{106D32D7-563C-46EA-B477-49B5F8E8A177}" name="Column4010"/>
    <tableColumn id="4026" xr3:uid="{34293101-51A0-4FAF-AA82-7F88EB683BC6}" name="Column4011"/>
    <tableColumn id="4027" xr3:uid="{24B7E7AC-D3DA-4DB0-9741-194C94E3BCD9}" name="Column4012"/>
    <tableColumn id="4028" xr3:uid="{0C867D26-0D5D-4076-BBA2-4A0FBC519AED}" name="Column4013"/>
    <tableColumn id="4029" xr3:uid="{BA1C811A-2D3C-42C6-B140-859246BBAE32}" name="Column4014"/>
    <tableColumn id="4030" xr3:uid="{F7E5728C-A8C0-4A14-90C2-42CFD11E2CA3}" name="Column4015"/>
    <tableColumn id="4031" xr3:uid="{68B4DEC8-F798-42D8-A248-C0D97DB7DD10}" name="Column4016"/>
    <tableColumn id="4032" xr3:uid="{A459FDD2-87DF-405A-9DBF-30E03C2D81C8}" name="Column4017"/>
    <tableColumn id="4033" xr3:uid="{E2AB6FB1-C04A-4842-873B-18A416A41D89}" name="Column4018"/>
    <tableColumn id="4034" xr3:uid="{9ADD2671-89CE-4AFE-9EE3-29408564C478}" name="Column4019"/>
    <tableColumn id="4035" xr3:uid="{60ECF9AC-7486-4743-A08D-D9B3C62A7F0A}" name="Column4020"/>
    <tableColumn id="4036" xr3:uid="{52DFF0E8-B533-4F36-A524-0F24E0465BA9}" name="Column4021"/>
    <tableColumn id="4037" xr3:uid="{9873FC00-A8C0-4730-A281-65DAB5AAEB3C}" name="Column4022"/>
    <tableColumn id="4038" xr3:uid="{CF9C5BEB-4CCF-4548-9C5F-32FE4DC3417D}" name="Column4023"/>
    <tableColumn id="4039" xr3:uid="{250C572A-A6F7-448C-9F96-9FC893FF9237}" name="Column4024"/>
    <tableColumn id="4040" xr3:uid="{0851BA8B-5B73-4E9C-985F-F221BE62194A}" name="Column4025"/>
    <tableColumn id="4041" xr3:uid="{BDD9B1F6-5307-46D7-B1C3-DFDF705D1EED}" name="Column4026"/>
    <tableColumn id="4042" xr3:uid="{B6AD1EDC-FD70-449C-B69D-9019BA473396}" name="Column4027"/>
    <tableColumn id="4043" xr3:uid="{BC06FC35-3AE0-488D-88AD-29AC2528AE11}" name="Column4028"/>
    <tableColumn id="4044" xr3:uid="{AB5993B1-DF8E-40FE-B656-5D931456EB75}" name="Column4029"/>
    <tableColumn id="4045" xr3:uid="{C6F985E2-2470-47A5-B121-6C44980F6323}" name="Column4030"/>
    <tableColumn id="4046" xr3:uid="{F5D1BD04-32D0-4EC9-9035-A300DD2C7126}" name="Column4031"/>
    <tableColumn id="4047" xr3:uid="{AFC71EF8-262D-4CCA-A55B-E3EF2FCDFA4A}" name="Column4032"/>
    <tableColumn id="4048" xr3:uid="{7D7F9B34-C530-49D2-AD38-04917055193A}" name="Column4033"/>
    <tableColumn id="4049" xr3:uid="{C60B8799-2751-473D-8313-A0F16221BE18}" name="Column4034"/>
    <tableColumn id="4050" xr3:uid="{BB7A1D61-AC2E-4D74-AE56-6312F634C6A7}" name="Column4035"/>
    <tableColumn id="4051" xr3:uid="{29B35616-8DF7-436F-89B8-C756919FD7FE}" name="Column4036"/>
    <tableColumn id="4052" xr3:uid="{8DB62240-73D1-4515-B5E1-7BE44421DF04}" name="Column4037"/>
    <tableColumn id="4053" xr3:uid="{AE4C8CF6-E2C7-4689-93F1-DADA5BBF2314}" name="Column4038"/>
    <tableColumn id="4054" xr3:uid="{ADE95786-DA3E-47F5-BDCD-A355C83E4B6E}" name="Column4039"/>
    <tableColumn id="4055" xr3:uid="{656028A0-15C6-4EBB-A86C-B76751B88948}" name="Column4040"/>
    <tableColumn id="4056" xr3:uid="{C50C41E8-1525-4624-8CB4-F609FE8264E4}" name="Column4041"/>
    <tableColumn id="4057" xr3:uid="{3F97C201-0542-4BB9-A9B9-ED4A386B12CF}" name="Column4042"/>
    <tableColumn id="4058" xr3:uid="{7DF11419-32CF-4631-9389-504F568651CA}" name="Column4043"/>
    <tableColumn id="4059" xr3:uid="{0E2C5293-9728-4754-BE73-D043DC379C9F}" name="Column4044"/>
    <tableColumn id="4060" xr3:uid="{E2523428-7F37-482E-B1DC-B5B106A82B47}" name="Column4045"/>
    <tableColumn id="4061" xr3:uid="{3D9045D7-8C7E-4B30-A18E-F21A202AF695}" name="Column4046"/>
    <tableColumn id="4062" xr3:uid="{D78D061A-7877-45CD-8384-253BB1B3D225}" name="Column4047"/>
    <tableColumn id="4063" xr3:uid="{E57FA387-2529-412C-9873-54B82BDBC722}" name="Column4048"/>
    <tableColumn id="4064" xr3:uid="{2B7D82E3-363A-47CE-8742-1040AC3B24AD}" name="Column4049"/>
    <tableColumn id="4065" xr3:uid="{B7D6ACF8-D2FE-48CE-BFEF-EDB234C8BCF3}" name="Column4050"/>
    <tableColumn id="4066" xr3:uid="{EBD71407-A07F-4A7E-A7CC-69FF886C0B36}" name="Column4051"/>
    <tableColumn id="4067" xr3:uid="{C5B25E8A-E892-4AA4-9D52-99D764B3F48D}" name="Column4052"/>
    <tableColumn id="4068" xr3:uid="{011DE9D8-0689-478B-88B9-1983ABC435F2}" name="Column4053"/>
    <tableColumn id="4069" xr3:uid="{15932A26-97F8-4202-ACC9-44A67FCBADAB}" name="Column4054"/>
    <tableColumn id="4070" xr3:uid="{06ED9CDA-01F3-4027-85AD-5AFE848AC700}" name="Column4055"/>
    <tableColumn id="4071" xr3:uid="{BD11836D-D4A0-40CD-A569-D674504278F6}" name="Column4056"/>
    <tableColumn id="4072" xr3:uid="{51DD69C9-0511-47F9-A63D-F44C9F296736}" name="Column4057"/>
    <tableColumn id="4073" xr3:uid="{00F6782F-0D65-4DC0-833B-C3343AA1AC07}" name="Column4058"/>
    <tableColumn id="4074" xr3:uid="{70B3DC9A-E446-4B17-B933-4BF10EF247F9}" name="Column4059"/>
    <tableColumn id="4075" xr3:uid="{104D2430-478B-4508-82DC-E75043BD37E2}" name="Column4060"/>
    <tableColumn id="4076" xr3:uid="{D8B384FA-561D-43BD-B3B3-2FCD823D6449}" name="Column4061"/>
    <tableColumn id="4077" xr3:uid="{26CF6CEE-177E-4955-B174-DA9D410D0005}" name="Column4062"/>
    <tableColumn id="4078" xr3:uid="{8144587F-ECF3-435A-92EA-A7091EA5D515}" name="Column4063"/>
    <tableColumn id="4079" xr3:uid="{C0036A00-3A6D-4825-89BE-4D51E43D0F7F}" name="Column4064"/>
    <tableColumn id="4080" xr3:uid="{ABDA6379-E385-4CEA-98A9-11773B4B0755}" name="Column4065"/>
    <tableColumn id="4081" xr3:uid="{7A06F71C-3711-4671-A85B-377B2E933350}" name="Column4066"/>
    <tableColumn id="4082" xr3:uid="{CF7A93EE-3B6E-4A78-AF07-94084D9B321A}" name="Column4067"/>
    <tableColumn id="4083" xr3:uid="{2E1B69D7-41C0-4E15-8DF8-5491D09508A1}" name="Column4068"/>
    <tableColumn id="4084" xr3:uid="{47567F7B-906F-4E5C-A9D2-172C3144E1A1}" name="Column4069"/>
    <tableColumn id="4085" xr3:uid="{EF6840A3-914D-4D18-AE63-9C8364950827}" name="Column4070"/>
    <tableColumn id="4086" xr3:uid="{EAD53780-4580-490E-AF2B-E9E609665996}" name="Column4071"/>
    <tableColumn id="4087" xr3:uid="{5BF15CF3-0314-4D79-A8B9-68A46C7A8320}" name="Column4072"/>
    <tableColumn id="4088" xr3:uid="{84118B73-DEC8-41B1-AA51-930392A99599}" name="Column4073"/>
    <tableColumn id="4089" xr3:uid="{087CAA58-0A2D-42FC-8799-8EC1F3364474}" name="Column4074"/>
    <tableColumn id="4090" xr3:uid="{88D5C0D2-5201-4D85-90BB-B4B455722345}" name="Column4075"/>
    <tableColumn id="4091" xr3:uid="{573C5405-20A1-460C-82B8-7DAB81DB1167}" name="Column4076"/>
    <tableColumn id="4092" xr3:uid="{9F85C38C-81E3-4C39-9EC1-A367C25D0E60}" name="Column4077"/>
    <tableColumn id="4093" xr3:uid="{DA3510EE-1D2B-460C-8EC9-667ACB48417C}" name="Column4078"/>
    <tableColumn id="4094" xr3:uid="{BD7C4994-CF69-44EA-9C7A-25C62EB5C641}" name="Column4079"/>
    <tableColumn id="4095" xr3:uid="{C04DF8F9-33B9-496E-994E-BC4A92797D28}" name="Column4080"/>
    <tableColumn id="4096" xr3:uid="{DE7E6EE8-3922-4708-B500-AB6D9D2A554B}" name="Column4081"/>
    <tableColumn id="4097" xr3:uid="{F9C29C06-163F-49F7-8E99-A874EECEA449}" name="Column4082"/>
    <tableColumn id="4098" xr3:uid="{4FDF657F-02C0-4934-98B7-10247930D80F}" name="Column4083"/>
    <tableColumn id="4099" xr3:uid="{AFE82884-421C-4030-8F3B-A485F842D402}" name="Column4084"/>
    <tableColumn id="4100" xr3:uid="{75B504B9-DB69-488B-BB51-577A789211E1}" name="Column4085"/>
    <tableColumn id="4101" xr3:uid="{DDA26BC8-83B8-47B1-987D-FEB0D4C26796}" name="Column4086"/>
    <tableColumn id="4102" xr3:uid="{5787437B-EC94-4842-9A19-6B6E77BF7D69}" name="Column4087"/>
    <tableColumn id="4103" xr3:uid="{EEFD6426-D958-4FFA-A0CE-4E5998076ED5}" name="Column4088"/>
    <tableColumn id="4104" xr3:uid="{921F8B3F-D8D5-43C3-B565-AC5A06130710}" name="Column4089"/>
    <tableColumn id="4105" xr3:uid="{5CAD1E69-A28D-4C81-88D7-5AAAD8BC181A}" name="Column4090"/>
    <tableColumn id="4106" xr3:uid="{8D874F64-9445-4F44-BC50-D1288AAFBE82}" name="Column4091"/>
    <tableColumn id="4107" xr3:uid="{3B6F7FB5-048D-4EB2-ABD3-E7D286FEDD00}" name="Column4092"/>
    <tableColumn id="4108" xr3:uid="{03C4A51E-F572-44E3-87D0-A4FD63191EC9}" name="Column4093"/>
    <tableColumn id="4109" xr3:uid="{0532C643-CBC5-44E5-87BA-EACB9D7FD84B}" name="Column4094"/>
    <tableColumn id="4110" xr3:uid="{812604C5-ED17-4D0F-8653-D8D678F215F7}" name="Column4095"/>
    <tableColumn id="4111" xr3:uid="{E01ED812-3C02-4CCC-942F-7C29FAF9EE17}" name="Column4096"/>
    <tableColumn id="4112" xr3:uid="{C0DFB54B-281E-4B50-9268-505E9D949938}" name="Column4097"/>
    <tableColumn id="4113" xr3:uid="{7BB4F1C7-3B2C-4A0A-8A08-CFB2CF30EEBC}" name="Column4098"/>
    <tableColumn id="4114" xr3:uid="{5A1922DA-9B73-4F53-A3A0-BFFD48028D8D}" name="Column4099"/>
    <tableColumn id="4115" xr3:uid="{4D7778C9-932E-4F45-88D3-AAB07CED1BDD}" name="Column4100"/>
    <tableColumn id="4116" xr3:uid="{4B891A8B-E69B-428D-8BF1-6F52F567339D}" name="Column4101"/>
    <tableColumn id="4117" xr3:uid="{230F3701-AEE0-4861-BC39-527F251098F8}" name="Column4102"/>
    <tableColumn id="4118" xr3:uid="{240FD828-816D-4B1C-9ACF-4714002A519B}" name="Column4103"/>
    <tableColumn id="4119" xr3:uid="{7C9B44E5-4913-4531-8D1E-264DC77FB251}" name="Column4104"/>
    <tableColumn id="4120" xr3:uid="{8227AF56-8993-4F2A-B49E-361803F3ECDA}" name="Column4105"/>
    <tableColumn id="4121" xr3:uid="{63B824BD-E7B4-408A-B17F-1DDB7DA204EB}" name="Column4106"/>
    <tableColumn id="4122" xr3:uid="{FDA3FFC3-6F69-4F00-A665-04E97C0AE78F}" name="Column4107"/>
    <tableColumn id="4123" xr3:uid="{6C21A792-654F-46AF-B88B-06F0C7188E80}" name="Column4108"/>
    <tableColumn id="4124" xr3:uid="{04A4FE64-ACC6-4708-9BE5-A4167EDA6E14}" name="Column4109"/>
    <tableColumn id="4125" xr3:uid="{3310BC2E-DB66-4C05-9912-C5588F422C27}" name="Column4110"/>
    <tableColumn id="4126" xr3:uid="{6E79A5B9-DC5A-4A49-8C8A-354554AB663C}" name="Column4111"/>
    <tableColumn id="4127" xr3:uid="{BCA7472E-EEEF-4B7E-AA04-CA88DB49E3D3}" name="Column4112"/>
    <tableColumn id="4128" xr3:uid="{89DEBFAC-21A6-4530-99FE-50DF1BF99F65}" name="Column4113"/>
    <tableColumn id="4129" xr3:uid="{08445FEE-7B85-427B-AD16-B9F2A47E82AD}" name="Column4114"/>
    <tableColumn id="4130" xr3:uid="{60A66FEA-FA50-40A2-8948-24CD2B4538D3}" name="Column4115"/>
    <tableColumn id="4131" xr3:uid="{342493D1-09D4-4FF6-B1E7-809ED920929E}" name="Column4116"/>
    <tableColumn id="4132" xr3:uid="{EA6A8446-B73E-4DE3-AC02-78C13B633743}" name="Column4117"/>
    <tableColumn id="4133" xr3:uid="{6D353C49-41C8-4E94-9F9F-22FA0D908B2D}" name="Column4118"/>
    <tableColumn id="4134" xr3:uid="{DD9A2D8F-B959-4F83-8BCF-FA4DC0283E8B}" name="Column4119"/>
    <tableColumn id="4135" xr3:uid="{75F41540-7549-42EB-B5F7-CB047883C7D4}" name="Column4120"/>
    <tableColumn id="4136" xr3:uid="{F956298B-71C4-40E1-93D1-0DFD53F92AAC}" name="Column4121"/>
    <tableColumn id="4137" xr3:uid="{C53A75E4-448F-4DD8-A6B3-DFC5EAE70A42}" name="Column4122"/>
    <tableColumn id="4138" xr3:uid="{F5DD972B-A60F-4957-9BFF-B186809D691F}" name="Column4123"/>
    <tableColumn id="4139" xr3:uid="{781C8FB2-E34C-4AC3-A87C-26190D2166CD}" name="Column4124"/>
    <tableColumn id="4140" xr3:uid="{02782B64-5899-4565-A065-303643B5A743}" name="Column4125"/>
    <tableColumn id="4141" xr3:uid="{F106650A-5F05-4B69-8255-16BDF28B0918}" name="Column4126"/>
    <tableColumn id="4142" xr3:uid="{95169FD0-D749-4A62-8D65-8125B947B6A1}" name="Column4127"/>
    <tableColumn id="4143" xr3:uid="{D75DC57B-61AF-4FB9-9029-24E66EB3E73F}" name="Column4128"/>
    <tableColumn id="4144" xr3:uid="{58230142-A62B-4252-9478-CA1A179B2890}" name="Column4129"/>
    <tableColumn id="4145" xr3:uid="{B529D82E-C5BB-42C7-B3FA-7B81CD24E969}" name="Column4130"/>
    <tableColumn id="4146" xr3:uid="{13A425AB-78D6-4EFC-ABFF-8BAB93C357F1}" name="Column4131"/>
    <tableColumn id="4147" xr3:uid="{82E02EB5-DD71-4241-BA9D-7BD988C5489B}" name="Column4132"/>
    <tableColumn id="4148" xr3:uid="{B02B576D-1AE1-4FD6-89BB-5C56CC62C5BE}" name="Column4133"/>
    <tableColumn id="4149" xr3:uid="{5A2C96BD-56F8-4475-A928-40A9EB81CE1C}" name="Column4134"/>
    <tableColumn id="4150" xr3:uid="{BFC6A7E0-B150-4529-ACD7-4742877341E8}" name="Column4135"/>
    <tableColumn id="4151" xr3:uid="{9BA2AC95-5527-4015-A363-07E995FBF7FC}" name="Column4136"/>
    <tableColumn id="4152" xr3:uid="{BFAB60B8-15B3-4C8A-B47A-8CBBB4E24C45}" name="Column4137"/>
    <tableColumn id="4153" xr3:uid="{C964D1FE-55EC-4314-991E-517E825BD9A6}" name="Column4138"/>
    <tableColumn id="4154" xr3:uid="{0D22FD8C-3635-4D5F-98B7-235ADB3B6617}" name="Column4139"/>
    <tableColumn id="4155" xr3:uid="{7418457F-2955-429D-9ED1-8EBC62CEA48D}" name="Column4140"/>
    <tableColumn id="4156" xr3:uid="{7AF7F27C-54A2-48F6-BE5F-87193DF7BA92}" name="Column4141"/>
    <tableColumn id="4157" xr3:uid="{420E4038-6325-42D4-9BB3-EDDF58438028}" name="Column4142"/>
    <tableColumn id="4158" xr3:uid="{5CCBF478-8DB9-4AD6-8584-A51F91B51360}" name="Column4143"/>
    <tableColumn id="4159" xr3:uid="{DE69018E-8F0F-483A-90F0-2B156E9D1527}" name="Column4144"/>
    <tableColumn id="4160" xr3:uid="{972BEF09-9DA8-4859-8B4B-7E1D5FFC0E33}" name="Column4145"/>
    <tableColumn id="4161" xr3:uid="{ECB7B0B2-6D38-4F63-9063-DDE05666F879}" name="Column4146"/>
    <tableColumn id="4162" xr3:uid="{3FDD23D9-0B73-45EF-9317-07FE6D504240}" name="Column4147"/>
    <tableColumn id="4163" xr3:uid="{0777E8F5-3E88-4C62-B1F5-EB645E3A91FE}" name="Column4148"/>
    <tableColumn id="4164" xr3:uid="{2F9E5A65-114B-4590-A4EE-A0C6506AC0EB}" name="Column4149"/>
    <tableColumn id="4165" xr3:uid="{646B9FF2-FC4F-4C57-B89C-C6C9EBDE47B4}" name="Column4150"/>
    <tableColumn id="4166" xr3:uid="{B9FD92D1-BBD8-468E-8D1C-E8D45AC5226B}" name="Column4151"/>
    <tableColumn id="4167" xr3:uid="{5D772679-9F5C-4BB4-8011-0B69978B7F67}" name="Column4152"/>
    <tableColumn id="4168" xr3:uid="{CB9726AF-CDBF-4F3B-B3A0-5BBD8E7BED11}" name="Column4153"/>
    <tableColumn id="4169" xr3:uid="{37726841-CFAB-499F-BE96-30FF7484FCA7}" name="Column4154"/>
    <tableColumn id="4170" xr3:uid="{AD44C647-61DC-4D0A-8F8E-45DEFC02C4A1}" name="Column4155"/>
    <tableColumn id="4171" xr3:uid="{8FB3796C-97EC-4004-B8A0-3F3D17BADE72}" name="Column4156"/>
    <tableColumn id="4172" xr3:uid="{A37097B5-EE1D-4D9B-B76C-835FE15C5558}" name="Column4157"/>
    <tableColumn id="4173" xr3:uid="{8EA6309C-911A-4AD2-B0BC-1626DDD32CBB}" name="Column4158"/>
    <tableColumn id="4174" xr3:uid="{3EEE5CDE-CACA-4DBE-AAD5-77F6455E4252}" name="Column4159"/>
    <tableColumn id="4175" xr3:uid="{2B3EFD15-16C1-45A9-8767-4730D5AAA0DE}" name="Column4160"/>
    <tableColumn id="4176" xr3:uid="{06E12928-B8EE-4F00-986B-BC3CE67CC71A}" name="Column4161"/>
    <tableColumn id="4177" xr3:uid="{D39F6A05-82A7-4B86-BB36-200B25317D55}" name="Column4162"/>
    <tableColumn id="4178" xr3:uid="{E76DFA2E-041F-4E4F-BB06-3F08AE6757C3}" name="Column4163"/>
    <tableColumn id="4179" xr3:uid="{242129C1-9DD7-4D46-B1F3-8B2ADF253ABB}" name="Column4164"/>
    <tableColumn id="4180" xr3:uid="{F43F612C-8541-4F0B-9BA1-6222DED19429}" name="Column4165"/>
    <tableColumn id="4181" xr3:uid="{5AA35960-514F-433D-827A-E3B3A5900799}" name="Column4166"/>
    <tableColumn id="4182" xr3:uid="{62940442-7A8F-4699-B68E-36083FB475F3}" name="Column4167"/>
    <tableColumn id="4183" xr3:uid="{65E77CE7-CF28-409F-ADEC-A624FDB99BCA}" name="Column4168"/>
    <tableColumn id="4184" xr3:uid="{183C76A6-7222-445C-8836-FAAA4BA06297}" name="Column4169"/>
    <tableColumn id="4185" xr3:uid="{B60DA082-9D38-4812-A639-51EE7FFD6374}" name="Column4170"/>
    <tableColumn id="4186" xr3:uid="{97E0C8E3-EF9D-439F-AF02-D2E6C3948402}" name="Column4171"/>
    <tableColumn id="4187" xr3:uid="{3AE86AF9-8B2C-4220-B5A0-7BBFA50EA704}" name="Column4172"/>
    <tableColumn id="4188" xr3:uid="{2E090442-D445-4E25-A1D1-BC792D72731E}" name="Column4173"/>
    <tableColumn id="4189" xr3:uid="{AEADC071-6383-4F07-8744-6CC0D380EE8D}" name="Column4174"/>
    <tableColumn id="4190" xr3:uid="{0ED53E4A-696A-4EFF-9DE0-02987E2F88DC}" name="Column4175"/>
    <tableColumn id="4191" xr3:uid="{EDE5BC58-0EA8-47C1-B798-86EA2280698B}" name="Column4176"/>
    <tableColumn id="4192" xr3:uid="{6839DB03-5A3C-40E1-93C8-B45D0F7F0D17}" name="Column4177"/>
    <tableColumn id="4193" xr3:uid="{DFA01DC0-B91D-4CDA-A012-826D7054A6F1}" name="Column4178"/>
    <tableColumn id="4194" xr3:uid="{1BEA520B-BDA0-48CA-94EE-E0E19AEB6589}" name="Column4179"/>
    <tableColumn id="4195" xr3:uid="{09A5CDCB-306B-4C28-8FDA-F9A4B2B0D72F}" name="Column4180"/>
    <tableColumn id="4196" xr3:uid="{C7AB0CED-BCA3-4E42-8CFE-FF416A34F1BF}" name="Column4181"/>
    <tableColumn id="4197" xr3:uid="{86C3E42C-ED79-4907-9C84-9ADF71A4280D}" name="Column4182"/>
    <tableColumn id="4198" xr3:uid="{C1076703-220C-46DB-98A4-AFE87EF02435}" name="Column4183"/>
    <tableColumn id="4199" xr3:uid="{781DEC4F-BE30-40D7-B8C9-474375238636}" name="Column4184"/>
    <tableColumn id="4200" xr3:uid="{1B39A96A-45BF-4D77-B01A-7A3F67F8018E}" name="Column4185"/>
    <tableColumn id="4201" xr3:uid="{CA139E90-401A-4223-8E18-085F62119078}" name="Column4186"/>
    <tableColumn id="4202" xr3:uid="{FC69D0AF-57EE-4515-9740-25CE294D810A}" name="Column4187"/>
    <tableColumn id="4203" xr3:uid="{C946031B-691C-4168-8F69-AA43CE0258EA}" name="Column4188"/>
    <tableColumn id="4204" xr3:uid="{89078D0D-C1D8-4370-B8BD-6F570E12979B}" name="Column4189"/>
    <tableColumn id="4205" xr3:uid="{56A9DE7D-7C6F-40FC-98BD-BD0EB72CC6F7}" name="Column4190"/>
    <tableColumn id="4206" xr3:uid="{B2F123B2-3868-4779-8A01-F9B003D31E08}" name="Column4191"/>
    <tableColumn id="4207" xr3:uid="{EF9F5A78-FC7B-4372-A930-142C596AB7CF}" name="Column4192"/>
    <tableColumn id="4208" xr3:uid="{5F839B8E-C1A5-4277-9136-6D33969E363D}" name="Column4193"/>
    <tableColumn id="4209" xr3:uid="{3412AFFC-95F5-410B-AB88-90BD591D44CF}" name="Column4194"/>
    <tableColumn id="4210" xr3:uid="{D556A6B1-4931-4BDB-836E-1AF544EBFFC7}" name="Column4195"/>
    <tableColumn id="4211" xr3:uid="{A2457B82-E1FF-455A-8642-3F2D29CE8458}" name="Column4196"/>
    <tableColumn id="4212" xr3:uid="{7AA2C44B-5F6D-4482-A4A9-3B55DF69F9C5}" name="Column4197"/>
    <tableColumn id="4213" xr3:uid="{89CCD3EF-9EA6-4E95-96FF-26C834498C9C}" name="Column4198"/>
    <tableColumn id="4214" xr3:uid="{AA7195BD-A8E2-411D-8F28-A722DC4E6B1C}" name="Column4199"/>
    <tableColumn id="4215" xr3:uid="{6C8C220F-7625-479A-9D65-AB60B1C65FFD}" name="Column4200"/>
    <tableColumn id="4216" xr3:uid="{F2311A57-0C3C-4A66-82EE-0453F339FE27}" name="Column4201"/>
    <tableColumn id="4217" xr3:uid="{A2AF7364-D58F-4BE1-892D-131268590004}" name="Column4202"/>
    <tableColumn id="4218" xr3:uid="{E5BF3AFB-97D9-4553-AD48-AB54CA2DC143}" name="Column4203"/>
    <tableColumn id="4219" xr3:uid="{55AFE943-2072-44EF-B203-C912C37DE17A}" name="Column4204"/>
    <tableColumn id="4220" xr3:uid="{EB1FDDA6-07E1-446A-A9FE-B20300BB8886}" name="Column4205"/>
    <tableColumn id="4221" xr3:uid="{465EB6B0-673E-4825-969E-F2B3926E7A27}" name="Column4206"/>
    <tableColumn id="4222" xr3:uid="{6D7DD414-394F-4F50-9DDD-9193C090B329}" name="Column4207"/>
    <tableColumn id="4223" xr3:uid="{96F94A1B-05FB-4E1C-A102-8E71C09A3E84}" name="Column4208"/>
    <tableColumn id="4224" xr3:uid="{B7D114CB-A6FF-4F54-BC8F-720146B17C59}" name="Column4209"/>
    <tableColumn id="4225" xr3:uid="{432264F4-88EC-4672-85D7-E898EDF5E86E}" name="Column4210"/>
    <tableColumn id="4226" xr3:uid="{412A0FEF-797C-4D7B-8CFB-E84887EE3DFF}" name="Column4211"/>
    <tableColumn id="4227" xr3:uid="{91B62CD6-4B26-4A2C-A143-C4FABF7A2817}" name="Column4212"/>
    <tableColumn id="4228" xr3:uid="{274A21DE-8DEF-4061-ACDB-B30A8BC65EE3}" name="Column4213"/>
    <tableColumn id="4229" xr3:uid="{BA2144F7-767D-4439-93FA-290B6A5F94B3}" name="Column4214"/>
    <tableColumn id="4230" xr3:uid="{C028C0B9-2FAC-4851-A30E-66FE31094753}" name="Column4215"/>
    <tableColumn id="4231" xr3:uid="{D0DE1D81-38BB-4B1D-8DC9-215FB8243E4E}" name="Column4216"/>
    <tableColumn id="4232" xr3:uid="{66CD3DA5-145E-4454-B0DE-E526C46103A7}" name="Column4217"/>
    <tableColumn id="4233" xr3:uid="{D78E19B3-51E5-4405-80C1-544AFDBC91D4}" name="Column4218"/>
    <tableColumn id="4234" xr3:uid="{3A3B73B7-E6E3-438D-9103-503B15DE6928}" name="Column4219"/>
    <tableColumn id="4235" xr3:uid="{59070BCE-B453-486A-822F-655F8919F687}" name="Column4220"/>
    <tableColumn id="4236" xr3:uid="{033650B9-8979-48E4-8213-8C1007E7A26F}" name="Column4221"/>
    <tableColumn id="4237" xr3:uid="{F1E37897-F250-40E5-B9B9-D3BADEC60AFF}" name="Column4222"/>
    <tableColumn id="4238" xr3:uid="{E716F0D0-85BB-4BFF-B207-0483A39D3188}" name="Column4223"/>
    <tableColumn id="4239" xr3:uid="{98064611-F6F2-4D60-AB94-15464C221AAA}" name="Column4224"/>
    <tableColumn id="4240" xr3:uid="{4A583F6E-5B51-4C77-958C-F702C632F208}" name="Column4225"/>
    <tableColumn id="4241" xr3:uid="{38180AE0-362B-4557-89DA-942B52FFE7A5}" name="Column4226"/>
    <tableColumn id="4242" xr3:uid="{92606C1F-999F-4841-989D-150436B2399D}" name="Column4227"/>
    <tableColumn id="4243" xr3:uid="{D8D9F0A6-F049-4C24-B4B6-61C5F697238C}" name="Column4228"/>
    <tableColumn id="4244" xr3:uid="{25525D51-CEB7-4B2F-BB4A-02C5F98A80A3}" name="Column4229"/>
    <tableColumn id="4245" xr3:uid="{F43B11FE-955E-418D-9997-CCAACF02D93F}" name="Column4230"/>
    <tableColumn id="4246" xr3:uid="{FC26B340-5628-4A88-9DC2-B2CA74E030C4}" name="Column4231"/>
    <tableColumn id="4247" xr3:uid="{F6CE142D-0546-4B68-B70A-F69758A073D3}" name="Column4232"/>
    <tableColumn id="4248" xr3:uid="{C65C5350-7EFD-4F23-A4A0-0E2004EA2862}" name="Column4233"/>
    <tableColumn id="4249" xr3:uid="{AD5DF696-263A-4559-AF07-A21E75E28CD5}" name="Column4234"/>
    <tableColumn id="4250" xr3:uid="{6926D86C-FCE6-4D5F-8286-29721922EFE1}" name="Column4235"/>
    <tableColumn id="4251" xr3:uid="{85F8C0B9-3825-4761-AB12-F5DB5271A840}" name="Column4236"/>
    <tableColumn id="4252" xr3:uid="{C786D3C7-F7B8-416A-9407-02BD4E61A0C1}" name="Column4237"/>
    <tableColumn id="4253" xr3:uid="{805CEFCF-A78B-4A1B-ACF5-C8D7BF7AC778}" name="Column4238"/>
    <tableColumn id="4254" xr3:uid="{86F0B4E4-A81A-4B1E-99D2-8F9C44D61083}" name="Column4239"/>
    <tableColumn id="4255" xr3:uid="{AC83752F-0C0C-446A-8C52-CC0B48CA356E}" name="Column4240"/>
    <tableColumn id="4256" xr3:uid="{9FBD4EBC-1D88-48B2-9B2F-CA6076B4541F}" name="Column4241"/>
    <tableColumn id="4257" xr3:uid="{63AE9B42-BBE9-4C71-90A3-E3059C18BA24}" name="Column4242"/>
    <tableColumn id="4258" xr3:uid="{992B7A5B-B67A-449B-A1BD-042BB26C769C}" name="Column4243"/>
    <tableColumn id="4259" xr3:uid="{42016321-FF9E-497C-9A46-82E12EAF6ECF}" name="Column4244"/>
    <tableColumn id="4260" xr3:uid="{AE32D6A3-0FB4-4DF0-85B1-0DA698D7E72B}" name="Column4245"/>
    <tableColumn id="4261" xr3:uid="{54C56EE6-25C9-4205-809A-39BAF6B9E036}" name="Column4246"/>
    <tableColumn id="4262" xr3:uid="{0F1147C0-2DA7-4880-ADE2-777A0E553D6F}" name="Column4247"/>
    <tableColumn id="4263" xr3:uid="{BE5E8C11-9F24-415E-9BDC-527F8BB7DDF9}" name="Column4248"/>
    <tableColumn id="4264" xr3:uid="{61B73BC8-FE8F-4AD5-AD8A-2B9095E74240}" name="Column4249"/>
    <tableColumn id="4265" xr3:uid="{53ADD855-ABA5-4975-8E73-F07EED2E0064}" name="Column4250"/>
    <tableColumn id="4266" xr3:uid="{D92228A3-1286-43C4-9090-623A11CFFB15}" name="Column4251"/>
    <tableColumn id="4267" xr3:uid="{1D5939C3-D039-47E3-8EFC-901F3C8C3B2E}" name="Column4252"/>
    <tableColumn id="4268" xr3:uid="{D219000D-2D33-405C-BF88-00CE1173CFD1}" name="Column4253"/>
    <tableColumn id="4269" xr3:uid="{9FB0FC36-3BB6-4C8B-BBBE-8CD0AF8DF626}" name="Column4254"/>
    <tableColumn id="4270" xr3:uid="{EF8FD716-4ED5-45E3-B719-062D9C8A70CA}" name="Column4255"/>
    <tableColumn id="4271" xr3:uid="{29E8A4EC-6F31-441D-BFA0-882A51A77284}" name="Column4256"/>
    <tableColumn id="4272" xr3:uid="{0FA07C14-DD56-4967-8D39-6F4F49D0A06E}" name="Column4257"/>
    <tableColumn id="4273" xr3:uid="{E9D5AF2A-1A1D-4915-9365-EBA43F5A5756}" name="Column4258"/>
    <tableColumn id="4274" xr3:uid="{57AA6944-E00F-4D57-8581-5C3E6E916129}" name="Column4259"/>
    <tableColumn id="4275" xr3:uid="{D1B4E496-02CF-409A-9A6F-ED22609A1324}" name="Column4260"/>
    <tableColumn id="4276" xr3:uid="{0C9156AE-6C60-4758-8BF8-EAC1459E04DE}" name="Column4261"/>
    <tableColumn id="4277" xr3:uid="{0288B457-E034-4467-AE27-C2877AF3DAA0}" name="Column4262"/>
    <tableColumn id="4278" xr3:uid="{44AA3E6A-4EA9-4107-BC49-D918FBF7E838}" name="Column4263"/>
    <tableColumn id="4279" xr3:uid="{8FDBBB20-5135-4E01-850A-7EB2349813FD}" name="Column4264"/>
    <tableColumn id="4280" xr3:uid="{606DA85B-5D17-4112-9B4C-5F846C0708BA}" name="Column4265"/>
    <tableColumn id="4281" xr3:uid="{1B348DE8-5398-4FCE-AE01-8357A50D037D}" name="Column4266"/>
    <tableColumn id="4282" xr3:uid="{DDE0F135-055B-4212-931D-64F4CA633411}" name="Column4267"/>
    <tableColumn id="4283" xr3:uid="{5E9DAECA-D966-44C6-8BE7-3D6C0C00A9B1}" name="Column4268"/>
    <tableColumn id="4284" xr3:uid="{7C3F4147-A12E-4CE2-97BC-9DA03F064EE5}" name="Column4269"/>
    <tableColumn id="4285" xr3:uid="{EA7E248F-8B90-4143-96E5-FC5750E8CA30}" name="Column4270"/>
    <tableColumn id="4286" xr3:uid="{88F0F881-5590-4D90-86D8-EDE78B9540AD}" name="Column4271"/>
    <tableColumn id="4287" xr3:uid="{F1F4A2B2-E6FF-4A8D-8FFD-FCE04E5CE987}" name="Column4272"/>
    <tableColumn id="4288" xr3:uid="{2F44FCB1-FA41-4D66-A606-07AA99DC1E8F}" name="Column4273"/>
    <tableColumn id="4289" xr3:uid="{A151E078-E07E-47FA-B998-34EFC0F6EAC5}" name="Column4274"/>
    <tableColumn id="4290" xr3:uid="{C72F3CEA-E09E-44E4-92CD-DD66C8499938}" name="Column4275"/>
    <tableColumn id="4291" xr3:uid="{D13727FA-02F1-402E-B494-CE03DBB928F9}" name="Column4276"/>
    <tableColumn id="4292" xr3:uid="{7A7C93BC-87F9-4119-8D1B-2FB58DE80A29}" name="Column4277"/>
    <tableColumn id="4293" xr3:uid="{8C18A376-E666-4CE7-B4A0-FA5C542BCFA9}" name="Column4278"/>
    <tableColumn id="4294" xr3:uid="{5DD49CB9-D35F-42D0-AB4D-01C7B6DAC70A}" name="Column4279"/>
    <tableColumn id="4295" xr3:uid="{93A05E41-CA16-4C46-AFEB-3D0031FB650D}" name="Column4280"/>
    <tableColumn id="4296" xr3:uid="{54D55468-FEFA-48F7-BF87-8E8DA26C372A}" name="Column4281"/>
    <tableColumn id="4297" xr3:uid="{5FAD0E7A-39FD-45CA-8E96-07617643154B}" name="Column4282"/>
    <tableColumn id="4298" xr3:uid="{B0CE5D47-7F04-4E77-A384-5A2C2F476B41}" name="Column4283"/>
    <tableColumn id="4299" xr3:uid="{E0CE3AA1-D06E-4667-947F-F6CFCABB02E1}" name="Column4284"/>
    <tableColumn id="4300" xr3:uid="{15461AE1-C510-4B0B-B3B1-8ED1D7429BD5}" name="Column4285"/>
    <tableColumn id="4301" xr3:uid="{6E353A29-B1CA-4988-BFCF-5D2AD736A3DA}" name="Column4286"/>
    <tableColumn id="4302" xr3:uid="{271A94EC-62AD-47D5-9111-2F78A1A32C64}" name="Column4287"/>
    <tableColumn id="4303" xr3:uid="{333CD9D4-5E82-41B1-863A-1BA8AFAFE649}" name="Column4288"/>
    <tableColumn id="4304" xr3:uid="{8B964848-1B80-40D0-9E65-AD3283811C41}" name="Column4289"/>
    <tableColumn id="4305" xr3:uid="{2651971D-5165-4DDC-B9E3-569AAB17A0A6}" name="Column4290"/>
    <tableColumn id="4306" xr3:uid="{4A038511-9FFD-4288-908B-C90E6CDBAA97}" name="Column4291"/>
    <tableColumn id="4307" xr3:uid="{42A4B9D5-0183-44FB-8BAD-C7350E85531F}" name="Column4292"/>
    <tableColumn id="4308" xr3:uid="{D50A1581-B4A1-452A-92E9-E291498CBCFA}" name="Column4293"/>
    <tableColumn id="4309" xr3:uid="{9E90EEFD-33EF-4699-A210-1DEFD86709CE}" name="Column4294"/>
    <tableColumn id="4310" xr3:uid="{4B14ADE7-6CAD-465C-9689-F1DD0AE1AB74}" name="Column4295"/>
    <tableColumn id="4311" xr3:uid="{C9AD7FD2-2BF6-4190-8A01-75777715B0FA}" name="Column4296"/>
    <tableColumn id="4312" xr3:uid="{7D8EF36B-999E-4744-9153-145E56F1A6CB}" name="Column4297"/>
    <tableColumn id="4313" xr3:uid="{55212FD8-4A69-4AAB-A7BD-900217D0D86A}" name="Column4298"/>
    <tableColumn id="4314" xr3:uid="{046892A6-12FC-4DF0-BB2B-D2041AC427C6}" name="Column4299"/>
    <tableColumn id="4315" xr3:uid="{0828A6B2-3562-4C7A-913C-A45B910B5C86}" name="Column4300"/>
    <tableColumn id="4316" xr3:uid="{2B2E4936-CE11-431E-87B4-5AA6C2D2CFC0}" name="Column4301"/>
    <tableColumn id="4317" xr3:uid="{E4D64C54-646F-442F-87C6-B642C29DE05A}" name="Column4302"/>
    <tableColumn id="4318" xr3:uid="{DF52DE4E-0B29-4ACA-8A4B-573F42979E1A}" name="Column4303"/>
    <tableColumn id="4319" xr3:uid="{B006805B-1BF1-4414-9296-B9A5D9D5BBA1}" name="Column4304"/>
    <tableColumn id="4320" xr3:uid="{8F4059E9-CD9B-42DC-A936-A3BA88CF2F63}" name="Column4305"/>
    <tableColumn id="4321" xr3:uid="{EF26E8CE-5FC9-43BA-B633-213645482833}" name="Column4306"/>
    <tableColumn id="4322" xr3:uid="{9D451841-8EAF-4AB7-B5F0-9A71B9F5DA95}" name="Column4307"/>
    <tableColumn id="4323" xr3:uid="{092D55B1-6481-434C-A872-0FA679CE069D}" name="Column4308"/>
    <tableColumn id="4324" xr3:uid="{A7473AEA-B1B5-480F-93A6-9AE691A79720}" name="Column4309"/>
    <tableColumn id="4325" xr3:uid="{8DB052F5-17CB-4A0E-804E-9F0BFFC711AF}" name="Column4310"/>
    <tableColumn id="4326" xr3:uid="{27824CD4-D1E7-41D7-A5C1-823A5BD664BB}" name="Column4311"/>
    <tableColumn id="4327" xr3:uid="{A7647822-9E09-4D89-92B3-D6873E0E2A1B}" name="Column4312"/>
    <tableColumn id="4328" xr3:uid="{F6888D8F-8D38-44B8-A79D-3E1BA611955F}" name="Column4313"/>
    <tableColumn id="4329" xr3:uid="{8C0C7116-7E89-4B33-936D-F3A00DA4D72A}" name="Column4314"/>
    <tableColumn id="4330" xr3:uid="{E6199E84-B8B2-4BCA-9131-8BF9A3F9F227}" name="Column4315"/>
    <tableColumn id="4331" xr3:uid="{F29B40D3-75A8-4F3A-B36D-16B01AF28F38}" name="Column4316"/>
    <tableColumn id="4332" xr3:uid="{FDB4CBCC-2A25-463F-B42D-0CE397586517}" name="Column4317"/>
    <tableColumn id="4333" xr3:uid="{7C4AE4DA-4FBE-43DE-9D7D-62104A8B8393}" name="Column4318"/>
    <tableColumn id="4334" xr3:uid="{600A3A51-70F3-4171-8C39-1FB5FEB498B6}" name="Column4319"/>
    <tableColumn id="4335" xr3:uid="{3D573E81-0D71-4C71-9BE5-CE417766AD2B}" name="Column4320"/>
    <tableColumn id="4336" xr3:uid="{C0B44DC4-8734-40A5-8682-665616754753}" name="Column4321"/>
    <tableColumn id="4337" xr3:uid="{9F10454F-66EC-46CF-A316-0FAD5F7D8763}" name="Column4322"/>
    <tableColumn id="4338" xr3:uid="{527EF317-705F-43CF-8216-AB80A00FB553}" name="Column4323"/>
    <tableColumn id="4339" xr3:uid="{0E5C646E-B610-4E94-9D36-C5593D20E027}" name="Column4324"/>
    <tableColumn id="4340" xr3:uid="{75381A4F-00EE-4724-B6FC-FF01EA39F90F}" name="Column4325"/>
    <tableColumn id="4341" xr3:uid="{29BA7ED3-3230-4215-A021-37B6538C7079}" name="Column4326"/>
    <tableColumn id="4342" xr3:uid="{656E0144-C10B-4CAB-9F52-98E177B39468}" name="Column4327"/>
    <tableColumn id="4343" xr3:uid="{D6B5B287-4C12-42E9-9DF7-2B65481C278C}" name="Column4328"/>
    <tableColumn id="4344" xr3:uid="{326455DD-726C-468B-A1AF-7E928073FA65}" name="Column4329"/>
    <tableColumn id="4345" xr3:uid="{A524CAB1-0D60-4546-96BE-7DF00EF111DF}" name="Column4330"/>
    <tableColumn id="4346" xr3:uid="{0A309BAE-F19C-4EAE-B92B-25FF197D56B2}" name="Column4331"/>
    <tableColumn id="4347" xr3:uid="{4D450BF0-9C56-4534-AE7B-12DB0AF34552}" name="Column4332"/>
    <tableColumn id="4348" xr3:uid="{BC1B07E5-9DCF-4F03-806E-2F1EF93F0EA6}" name="Column4333"/>
    <tableColumn id="4349" xr3:uid="{C1FB99E2-FDEA-4107-A7F0-AF62DFCD20A3}" name="Column4334"/>
    <tableColumn id="4350" xr3:uid="{714528DB-EE84-4705-ABA2-3B1C17E060FD}" name="Column4335"/>
    <tableColumn id="4351" xr3:uid="{43B363BA-9DD0-4E93-B635-5918C6B71553}" name="Column4336"/>
    <tableColumn id="4352" xr3:uid="{180437B3-D3D8-4EF4-AF5F-4BEE028CDA48}" name="Column4337"/>
    <tableColumn id="4353" xr3:uid="{2496A97C-0898-459D-9C53-935CDD4AFAD8}" name="Column4338"/>
    <tableColumn id="4354" xr3:uid="{64C64270-5BF6-4569-902D-F2A6B107DD3D}" name="Column4339"/>
    <tableColumn id="4355" xr3:uid="{98C9BC3F-9248-4C31-AE8B-5FC262F1FD1E}" name="Column4340"/>
    <tableColumn id="4356" xr3:uid="{A5E0D42F-1143-4B59-9250-73F61820B7D7}" name="Column4341"/>
    <tableColumn id="4357" xr3:uid="{378F2AF5-59C4-4D25-9834-DDEC75EF3339}" name="Column4342"/>
    <tableColumn id="4358" xr3:uid="{2FAEC472-71C7-4A7C-BCCF-3C3EDCBF8C88}" name="Column4343"/>
    <tableColumn id="4359" xr3:uid="{49BF8F29-22D9-4330-B8EB-39303511EC2F}" name="Column4344"/>
    <tableColumn id="4360" xr3:uid="{44370143-CC0A-4B41-9C05-AA7962EE66B9}" name="Column4345"/>
    <tableColumn id="4361" xr3:uid="{2BC2B9D9-33C9-4E69-B11D-8ED7E158DEE8}" name="Column4346"/>
    <tableColumn id="4362" xr3:uid="{E7D853C6-4FE5-486C-AF42-FAB1C752DCF7}" name="Column4347"/>
    <tableColumn id="4363" xr3:uid="{1F64B7DF-B2B2-4468-9F11-649D14E99695}" name="Column4348"/>
    <tableColumn id="4364" xr3:uid="{6AA6A48C-DD46-43C5-BF0B-C5994424A3ED}" name="Column4349"/>
    <tableColumn id="4365" xr3:uid="{EF2699F3-C309-4267-9591-C1095F0BAA1D}" name="Column4350"/>
    <tableColumn id="4366" xr3:uid="{8F2356D8-3FBB-4519-93AA-05236FEBB7C9}" name="Column4351"/>
    <tableColumn id="4367" xr3:uid="{E9F8770F-A6C8-421A-B0E8-D2F6D39EE498}" name="Column4352"/>
    <tableColumn id="4368" xr3:uid="{375DB0E7-A9A5-4FC2-945D-DB36DA2A4A85}" name="Column4353"/>
    <tableColumn id="4369" xr3:uid="{47881E8B-59A9-42D2-8A4C-56E5325D5BC7}" name="Column4354"/>
    <tableColumn id="4370" xr3:uid="{C976C2E9-DA09-4503-B721-FCE9A11B450D}" name="Column4355"/>
    <tableColumn id="4371" xr3:uid="{B5993D29-53FD-4EF3-84A5-4FDE1B90AE6F}" name="Column4356"/>
    <tableColumn id="4372" xr3:uid="{AE5685FE-27CC-444D-89C1-F81B3F77A320}" name="Column4357"/>
    <tableColumn id="4373" xr3:uid="{77765DC7-31BF-4BF9-BB4A-A8AA532A37C3}" name="Column4358"/>
    <tableColumn id="4374" xr3:uid="{BDE636BE-EE2B-4F0B-B2F2-95E985B18727}" name="Column4359"/>
    <tableColumn id="4375" xr3:uid="{6CF0306B-4337-4A19-AAE6-99E49BA5948B}" name="Column4360"/>
    <tableColumn id="4376" xr3:uid="{7ABB8876-95D4-452E-A465-60B4EF04F969}" name="Column4361"/>
    <tableColumn id="4377" xr3:uid="{FA4B73C1-165D-4E76-A832-967E4F97E4D9}" name="Column4362"/>
    <tableColumn id="4378" xr3:uid="{348918F9-8C59-40B2-A570-84F53B5E5B82}" name="Column4363"/>
    <tableColumn id="4379" xr3:uid="{F3B942F4-3555-4DAF-BA6A-269DE1EFFDE3}" name="Column4364"/>
    <tableColumn id="4380" xr3:uid="{62F302EA-3419-4D6B-9C04-D140B9B291B5}" name="Column4365"/>
    <tableColumn id="4381" xr3:uid="{9D1D649D-FF5F-4A5D-8982-720A5CE9B9BB}" name="Column4366"/>
    <tableColumn id="4382" xr3:uid="{3D759F1E-31FC-4783-812B-E279354A7F25}" name="Column4367"/>
    <tableColumn id="4383" xr3:uid="{ECAEB2FB-92B4-4B40-A52D-1F9EEBA506A6}" name="Column4368"/>
    <tableColumn id="4384" xr3:uid="{977BE426-1DC8-4E84-8A9E-1353E025BC1D}" name="Column4369"/>
    <tableColumn id="4385" xr3:uid="{EB95FF44-B7A1-4C96-AF2C-055B240F6341}" name="Column4370"/>
    <tableColumn id="4386" xr3:uid="{A3A590D6-20BF-4EFB-943B-3ABD65120EFC}" name="Column4371"/>
    <tableColumn id="4387" xr3:uid="{07FD95FF-8E4C-46B2-851D-59DA61F5AD3B}" name="Column4372"/>
    <tableColumn id="4388" xr3:uid="{60F4C1DB-458F-4823-9F89-58C16878C639}" name="Column4373"/>
    <tableColumn id="4389" xr3:uid="{3EDCCB3F-BD3A-4AA0-800E-5C40801B88D3}" name="Column4374"/>
    <tableColumn id="4390" xr3:uid="{AC10315D-6A70-444D-AB79-2197CC3840CA}" name="Column4375"/>
    <tableColumn id="4391" xr3:uid="{9F5BB9C6-4C26-4541-94C3-25FA8102F59F}" name="Column4376"/>
    <tableColumn id="4392" xr3:uid="{F565A828-8003-493B-9B07-A32A1D459F86}" name="Column4377"/>
    <tableColumn id="4393" xr3:uid="{36B12274-F4EA-4411-A457-F51CCBEC2F35}" name="Column4378"/>
    <tableColumn id="4394" xr3:uid="{74B34BF8-F0CA-4D45-B01C-BC69AD70E0FF}" name="Column4379"/>
    <tableColumn id="4395" xr3:uid="{AE4645D8-D4D5-4E72-808C-B644A8AE4FEF}" name="Column4380"/>
    <tableColumn id="4396" xr3:uid="{9E1C5FE4-C16F-4635-BE73-5E33D9AC3EF2}" name="Column4381"/>
    <tableColumn id="4397" xr3:uid="{6EFA39F0-EBA3-4D7A-96D1-79DE5E604138}" name="Column4382"/>
    <tableColumn id="4398" xr3:uid="{501FE99B-A4DE-4394-847C-EB9355950326}" name="Column4383"/>
    <tableColumn id="4399" xr3:uid="{5DF9A456-69CB-423A-B850-73239DE08FC3}" name="Column4384"/>
    <tableColumn id="4400" xr3:uid="{A810229D-BADE-4FD5-B928-4FB720F6989E}" name="Column4385"/>
    <tableColumn id="4401" xr3:uid="{D5A7222A-057B-4E0F-8372-6EB7A4ADE71F}" name="Column4386"/>
    <tableColumn id="4402" xr3:uid="{FD49D33D-62E3-4CD8-BEBD-DAC78CD638EB}" name="Column4387"/>
    <tableColumn id="4403" xr3:uid="{3391E2BF-F9CF-4A07-BFFB-8C2407536D7E}" name="Column4388"/>
    <tableColumn id="4404" xr3:uid="{90C972B9-9C9D-4B1A-9C4E-8B0DC48263DF}" name="Column4389"/>
    <tableColumn id="4405" xr3:uid="{69692E80-311D-4B7B-BCAE-32C8708937C6}" name="Column4390"/>
    <tableColumn id="4406" xr3:uid="{52D445A9-ACE0-4F9D-A2B8-08BDCB928E21}" name="Column4391"/>
    <tableColumn id="4407" xr3:uid="{E156DAE3-9074-46A2-BA8F-A993DC80A560}" name="Column4392"/>
    <tableColumn id="4408" xr3:uid="{A148EA76-FC42-4C60-AB96-0B8A11E0C050}" name="Column4393"/>
    <tableColumn id="4409" xr3:uid="{0BB333DB-2C4B-4FA3-B4CA-BF725BDC95D4}" name="Column4394"/>
    <tableColumn id="4410" xr3:uid="{0B8EECF4-1647-4891-8176-9FA8F6F2BFC2}" name="Column4395"/>
    <tableColumn id="4411" xr3:uid="{53B3DE02-8B41-4B61-A135-F97E67952963}" name="Column4396"/>
    <tableColumn id="4412" xr3:uid="{D9402FBC-CA86-4D5C-ACBF-5C4F619246EF}" name="Column4397"/>
    <tableColumn id="4413" xr3:uid="{287D3642-53E4-4BBA-80A0-7004E9CA7401}" name="Column4398"/>
    <tableColumn id="4414" xr3:uid="{3F789202-FAAB-4A52-8783-2343910D4976}" name="Column4399"/>
    <tableColumn id="4415" xr3:uid="{022F34B0-EF8D-410F-9F3E-580B028C4C54}" name="Column4400"/>
    <tableColumn id="4416" xr3:uid="{568B8D1A-DDDA-4106-A584-29F4950D0E11}" name="Column4401"/>
    <tableColumn id="4417" xr3:uid="{1F632A4D-25FB-4C2B-BAE9-4D0CF4444288}" name="Column4402"/>
    <tableColumn id="4418" xr3:uid="{6D989D08-109E-4141-B9BF-D2066FBEA008}" name="Column4403"/>
    <tableColumn id="4419" xr3:uid="{3DA5EDF7-C58C-4C6B-9C73-B7C5E9A2FFDB}" name="Column4404"/>
    <tableColumn id="4420" xr3:uid="{49C55469-4C45-4B33-95F9-93544FE7B558}" name="Column4405"/>
    <tableColumn id="4421" xr3:uid="{4A9BE85D-4274-49B6-9B77-7C9B6744D617}" name="Column4406"/>
    <tableColumn id="4422" xr3:uid="{3C0548B0-A5FE-4F11-86BB-407F47A97E93}" name="Column4407"/>
    <tableColumn id="4423" xr3:uid="{D7DB23BB-0D0C-434D-A8A2-D035AABC6C16}" name="Column4408"/>
    <tableColumn id="4424" xr3:uid="{3AD98C8D-1C3D-4DD9-AA16-07F97E5AA4A7}" name="Column4409"/>
    <tableColumn id="4425" xr3:uid="{0D43D4C5-C7A2-496E-8281-D9D4F479452F}" name="Column4410"/>
    <tableColumn id="4426" xr3:uid="{573D6BD0-6615-478E-B902-9712BC1C4328}" name="Column4411"/>
    <tableColumn id="4427" xr3:uid="{0B65DB7D-23E7-4D37-BBE7-64F06EF22006}" name="Column4412"/>
    <tableColumn id="4428" xr3:uid="{A5E5B512-7CC6-4539-82EA-31E33053006F}" name="Column4413"/>
    <tableColumn id="4429" xr3:uid="{F5E7E3DD-3001-4984-9677-2DED5B637620}" name="Column4414"/>
    <tableColumn id="4430" xr3:uid="{AA6BB155-056D-486F-AFD0-434251E02078}" name="Column4415"/>
    <tableColumn id="4431" xr3:uid="{57002608-C355-4452-A238-09C2F4DC374A}" name="Column4416"/>
    <tableColumn id="4432" xr3:uid="{0AC993DD-1DE3-4D4F-90EB-FC3B5979944E}" name="Column4417"/>
    <tableColumn id="4433" xr3:uid="{BA9B24B3-85D2-428D-B6DE-26EB37E34219}" name="Column4418"/>
    <tableColumn id="4434" xr3:uid="{6B8E3928-2ACD-4F2A-8000-E2FF0B1E226C}" name="Column4419"/>
    <tableColumn id="4435" xr3:uid="{BD78FD6B-A219-407B-BBB0-120CB33AED6A}" name="Column4420"/>
    <tableColumn id="4436" xr3:uid="{1A7A14A2-7101-49DA-8EAF-14BEB5101B3B}" name="Column4421"/>
    <tableColumn id="4437" xr3:uid="{838182B5-E7C1-46D6-9F05-73EBD0354A62}" name="Column4422"/>
    <tableColumn id="4438" xr3:uid="{B348A57E-4FD5-4331-976E-6DEC33272DAB}" name="Column4423"/>
    <tableColumn id="4439" xr3:uid="{EA178489-A117-47F5-AC33-0881FC6638C3}" name="Column4424"/>
    <tableColumn id="4440" xr3:uid="{4D1544EC-A907-45EB-9C43-F40792FA2580}" name="Column4425"/>
    <tableColumn id="4441" xr3:uid="{21782D97-56F4-4E34-B969-E8A71C92F14E}" name="Column4426"/>
    <tableColumn id="4442" xr3:uid="{7885C611-C730-4F2B-BC33-CD82BDE0AA32}" name="Column4427"/>
    <tableColumn id="4443" xr3:uid="{4A779BD3-DAC7-4BDA-88CD-9D005615C8D4}" name="Column4428"/>
    <tableColumn id="4444" xr3:uid="{946F9453-4E28-4872-B7A9-917761C427F4}" name="Column4429"/>
    <tableColumn id="4445" xr3:uid="{C415CA8A-9590-408B-9926-873E86ACD220}" name="Column4430"/>
    <tableColumn id="4446" xr3:uid="{0C018B50-165D-43DA-8EBF-F90F8414AC36}" name="Column4431"/>
    <tableColumn id="4447" xr3:uid="{31924E8C-3AA3-4566-9B7D-052019A17454}" name="Column4432"/>
    <tableColumn id="4448" xr3:uid="{A4BE9DCA-8392-4A30-85E8-BFA25CA4EEC7}" name="Column4433"/>
    <tableColumn id="4449" xr3:uid="{9FA230DD-E8DE-4C15-8C62-A33474302E2A}" name="Column4434"/>
    <tableColumn id="4450" xr3:uid="{1A060A6F-2F2A-48B2-AC06-75DB6F93B32F}" name="Column4435"/>
    <tableColumn id="4451" xr3:uid="{2803082B-D71B-443A-A599-7A96975AB9DD}" name="Column4436"/>
    <tableColumn id="4452" xr3:uid="{DE43F015-9ABA-4AC4-A8C8-772EB43732A3}" name="Column4437"/>
    <tableColumn id="4453" xr3:uid="{2CBE261C-FCEE-4224-8621-6283964BCF75}" name="Column4438"/>
    <tableColumn id="4454" xr3:uid="{4B47F9EA-7FFB-4556-90EB-992AA53ED2C6}" name="Column4439"/>
    <tableColumn id="4455" xr3:uid="{18F45AB2-0A0D-42E4-BF53-8606DCB1D6E3}" name="Column4440"/>
    <tableColumn id="4456" xr3:uid="{60F8AEEA-4C99-4779-B060-63A7B513F234}" name="Column4441"/>
    <tableColumn id="4457" xr3:uid="{F4046E2E-162A-49E3-A533-87CA49B565C8}" name="Column4442"/>
    <tableColumn id="4458" xr3:uid="{B756FBF3-B005-4CD3-AF8F-43C1EAE7382D}" name="Column4443"/>
    <tableColumn id="4459" xr3:uid="{2CFCEF5B-EFCC-4149-BF3D-1871019BEB86}" name="Column4444"/>
    <tableColumn id="4460" xr3:uid="{FE672943-17AC-429A-8CD4-A5AE0513A926}" name="Column4445"/>
    <tableColumn id="4461" xr3:uid="{95432C7D-BEF1-455E-AB70-6248D54B2653}" name="Column4446"/>
    <tableColumn id="4462" xr3:uid="{DCE69D05-75A6-466B-B4F4-206398E57CCA}" name="Column4447"/>
    <tableColumn id="4463" xr3:uid="{2C47F4F3-991D-4FD8-8ED9-8CBD6A6F57F7}" name="Column4448"/>
    <tableColumn id="4464" xr3:uid="{75A8855A-9DE3-4106-AEEF-458A58B7633F}" name="Column4449"/>
    <tableColumn id="4465" xr3:uid="{56FB4668-843A-4EA5-B397-1018A72D3AD4}" name="Column4450"/>
    <tableColumn id="4466" xr3:uid="{D4078D34-3D45-41B8-8634-0EC6E67B2E3D}" name="Column4451"/>
    <tableColumn id="4467" xr3:uid="{DF6B5834-ACAC-48DA-A856-87061848C040}" name="Column4452"/>
    <tableColumn id="4468" xr3:uid="{009CF7FD-1C1E-4855-904C-5E9EF34D8A05}" name="Column4453"/>
    <tableColumn id="4469" xr3:uid="{BAD6B2E0-3DCA-4CD0-A974-25F95B21A35F}" name="Column4454"/>
    <tableColumn id="4470" xr3:uid="{29D0703A-137B-4B36-89C2-840FA3E2A53A}" name="Column4455"/>
    <tableColumn id="4471" xr3:uid="{8662459E-B961-4BD7-9445-160505BE6771}" name="Column4456"/>
    <tableColumn id="4472" xr3:uid="{AD26D4E8-029E-49D5-B99F-EE9AEAC8EA0A}" name="Column4457"/>
    <tableColumn id="4473" xr3:uid="{0DED9732-AB57-44A4-A853-EFAE441C913C}" name="Column4458"/>
    <tableColumn id="4474" xr3:uid="{39771BF1-8E95-4D00-B42B-93DDAB06DF36}" name="Column4459"/>
    <tableColumn id="4475" xr3:uid="{70FB32C9-3BDE-401E-AE7D-708E5C4A70F4}" name="Column4460"/>
    <tableColumn id="4476" xr3:uid="{7BB508EB-1C1C-47FF-8159-7AC75A087879}" name="Column4461"/>
    <tableColumn id="4477" xr3:uid="{F98D0A63-1BD6-4FB8-9F13-30CB2F8729B2}" name="Column4462"/>
    <tableColumn id="4478" xr3:uid="{099D5A70-34E3-4DC8-827A-5D3ED7987830}" name="Column4463"/>
    <tableColumn id="4479" xr3:uid="{AABC1D30-C7AA-4BF7-9B31-FD0B912631E6}" name="Column4464"/>
    <tableColumn id="4480" xr3:uid="{E49EFCF8-8A49-4C59-A1DB-F89F737ED6D6}" name="Column4465"/>
    <tableColumn id="4481" xr3:uid="{75C768D4-9DC6-4245-9A75-660F312C29C8}" name="Column4466"/>
    <tableColumn id="4482" xr3:uid="{CC889045-99AB-4589-9838-856BB005F2FE}" name="Column4467"/>
    <tableColumn id="4483" xr3:uid="{A899DCB7-3F75-44D2-91CB-3D376ECC1E0A}" name="Column4468"/>
    <tableColumn id="4484" xr3:uid="{72547E76-9B73-4E38-AFDB-5A38DAA848BE}" name="Column4469"/>
    <tableColumn id="4485" xr3:uid="{30C21B30-94F3-41F0-B602-F2A1603ED1EC}" name="Column4470"/>
    <tableColumn id="4486" xr3:uid="{88909CFF-E960-48D5-8427-4BC9AD41264D}" name="Column4471"/>
    <tableColumn id="4487" xr3:uid="{66F8A235-1EFC-44B5-A405-7CF82851D5B6}" name="Column4472"/>
    <tableColumn id="4488" xr3:uid="{0404903E-1951-45FE-9234-27808C284FE0}" name="Column4473"/>
    <tableColumn id="4489" xr3:uid="{DB425086-50B7-4EE9-80AE-A80A7BBE6702}" name="Column4474"/>
    <tableColumn id="4490" xr3:uid="{584988E2-5D94-42FD-9763-7BDC3C213980}" name="Column4475"/>
    <tableColumn id="4491" xr3:uid="{5F463F2E-480B-4076-AC60-7D965E6E33B8}" name="Column4476"/>
    <tableColumn id="4492" xr3:uid="{5C8E4041-439C-472B-B602-43F1B273CD06}" name="Column4477"/>
    <tableColumn id="4493" xr3:uid="{0E0997A3-8F85-4D0A-A654-1356B79DA4BA}" name="Column4478"/>
    <tableColumn id="4494" xr3:uid="{5D6F39D7-1021-4561-9EAF-5B333437F0EF}" name="Column4479"/>
    <tableColumn id="4495" xr3:uid="{809F1563-273F-4A90-882F-A21032582401}" name="Column4480"/>
    <tableColumn id="4496" xr3:uid="{8393F068-6F2E-4B8D-B6A5-AB1EB3C9678B}" name="Column4481"/>
    <tableColumn id="4497" xr3:uid="{FD9F4A0B-5AFE-48D5-9AC6-6BBB0DB50E6F}" name="Column4482"/>
    <tableColumn id="4498" xr3:uid="{6307672B-5743-4B4A-8EEA-4FB05EC60760}" name="Column4483"/>
    <tableColumn id="4499" xr3:uid="{C694A2B6-D73C-44D7-8ED3-84AAEBBFF1C3}" name="Column4484"/>
    <tableColumn id="4500" xr3:uid="{3643F98B-393D-41D9-9D40-BC621CA530CF}" name="Column4485"/>
    <tableColumn id="4501" xr3:uid="{C54E0FF1-9E74-4590-8908-5C6748468FF4}" name="Column4486"/>
    <tableColumn id="4502" xr3:uid="{B2701D7A-6BB6-46D0-87D6-F470176EAB49}" name="Column4487"/>
    <tableColumn id="4503" xr3:uid="{CCCB0AE2-AB85-4A83-AC96-F6D57FCD847D}" name="Column4488"/>
    <tableColumn id="4504" xr3:uid="{3990CD49-FDDE-4BD4-8DB3-5A58C23B1818}" name="Column4489"/>
    <tableColumn id="4505" xr3:uid="{55357C8E-2917-42E8-BEFF-6E6FFC1B1107}" name="Column4490"/>
    <tableColumn id="4506" xr3:uid="{DD63B550-66B6-49B1-9D19-5D870CE1E11E}" name="Column4491"/>
    <tableColumn id="4507" xr3:uid="{C81E290C-526B-42ED-AB77-E5D431E3CC86}" name="Column4492"/>
    <tableColumn id="4508" xr3:uid="{E27C10F7-9CC7-48FD-8F4E-C3AA177D0DB0}" name="Column4493"/>
    <tableColumn id="4509" xr3:uid="{A3C06450-BD89-42D7-9211-5B5D74E0FC7C}" name="Column4494"/>
    <tableColumn id="4510" xr3:uid="{51F4D0C4-8D6D-48A9-A609-FCF966263C90}" name="Column4495"/>
    <tableColumn id="4511" xr3:uid="{5B0293D6-1A42-4753-AF96-DD8C35255602}" name="Column4496"/>
    <tableColumn id="4512" xr3:uid="{469112E5-3211-4249-9C2A-0E316A3B2A25}" name="Column4497"/>
    <tableColumn id="4513" xr3:uid="{643D3BDC-608F-454A-B724-6F23EBE31D81}" name="Column4498"/>
    <tableColumn id="4514" xr3:uid="{AE3D5534-8381-475A-9202-0E63908B104A}" name="Column4499"/>
    <tableColumn id="4515" xr3:uid="{83BD1888-55E2-400E-AB8E-E9D8CC1CE435}" name="Column4500"/>
    <tableColumn id="4516" xr3:uid="{2AFEAF6E-3DB0-43E4-AD98-4C557D9D4C54}" name="Column4501"/>
    <tableColumn id="4517" xr3:uid="{90503A04-6EE7-4334-9952-FFC572CD78E6}" name="Column4502"/>
    <tableColumn id="4518" xr3:uid="{2C7A6D28-A7D6-45C8-808E-56B43E47E88E}" name="Column4503"/>
    <tableColumn id="4519" xr3:uid="{DD46A009-9F94-48EA-8503-1931222D08CD}" name="Column4504"/>
    <tableColumn id="4520" xr3:uid="{08163614-AF52-4CF7-B9A6-F96F5C9113AA}" name="Column4505"/>
    <tableColumn id="4521" xr3:uid="{AF7A3285-5532-42D2-9D63-DDC7725B3534}" name="Column4506"/>
    <tableColumn id="4522" xr3:uid="{62CAA6AD-BF82-4862-9771-316448BB29E4}" name="Column4507"/>
    <tableColumn id="4523" xr3:uid="{9636C803-F2EF-451A-B7C6-250B9600D422}" name="Column4508"/>
    <tableColumn id="4524" xr3:uid="{08E71C13-60C8-41F1-B1A0-30E32863D946}" name="Column4509"/>
    <tableColumn id="4525" xr3:uid="{01204843-B7EA-4D4B-9570-8053B766CE1A}" name="Column4510"/>
    <tableColumn id="4526" xr3:uid="{7CF229E1-73AA-4D11-BFA6-11D0D6CA1BBA}" name="Column4511"/>
    <tableColumn id="4527" xr3:uid="{B68FC195-C211-4C3A-9548-C42274E12F88}" name="Column4512"/>
    <tableColumn id="4528" xr3:uid="{8E2BEFA9-9BB8-4EEA-82D4-6B7AC1B60032}" name="Column4513"/>
    <tableColumn id="4529" xr3:uid="{3EDE72D9-565E-4981-8622-ECB311BDD37B}" name="Column4514"/>
    <tableColumn id="4530" xr3:uid="{99BD7F3D-2084-4497-A488-82CDB729065D}" name="Column4515"/>
    <tableColumn id="4531" xr3:uid="{F16F3E44-9B74-463F-9313-BBAD2882E819}" name="Column4516"/>
    <tableColumn id="4532" xr3:uid="{596CE3BD-FB6B-45B1-B33E-2B6A579672F1}" name="Column4517"/>
    <tableColumn id="4533" xr3:uid="{994BDB10-B331-4812-A560-655CD59518E7}" name="Column4518"/>
    <tableColumn id="4534" xr3:uid="{50AB9CD6-6D4A-4ADC-9CCC-55A20E3C2F92}" name="Column4519"/>
    <tableColumn id="4535" xr3:uid="{0CDE0004-1EFD-4401-A90B-2529E68EFECE}" name="Column4520"/>
    <tableColumn id="4536" xr3:uid="{5AC23FC8-D09C-4DB0-9FDF-E54CCCB36510}" name="Column4521"/>
    <tableColumn id="4537" xr3:uid="{B5B95D57-DC7C-4F51-9426-B3064B8C23C9}" name="Column4522"/>
    <tableColumn id="4538" xr3:uid="{A0204FC5-7602-490E-A2CB-0ECB5948E2C7}" name="Column4523"/>
    <tableColumn id="4539" xr3:uid="{52EDA40E-68BA-42D4-8485-0D23242C60D3}" name="Column4524"/>
    <tableColumn id="4540" xr3:uid="{FA11116A-EC65-46C4-8726-E2C404EC1666}" name="Column4525"/>
    <tableColumn id="4541" xr3:uid="{96C3BB7C-3C54-4169-83F0-C7A1E5B77C8C}" name="Column4526"/>
    <tableColumn id="4542" xr3:uid="{7FDCE274-EF62-4321-914D-4FCB2E35F2C5}" name="Column4527"/>
    <tableColumn id="4543" xr3:uid="{49234BD4-CAF5-4EA5-B831-E6D9FAC95A00}" name="Column4528"/>
    <tableColumn id="4544" xr3:uid="{914AA7B2-5632-46DA-A3C0-643F52034A44}" name="Column4529"/>
    <tableColumn id="4545" xr3:uid="{AE64AFAA-C224-49DC-860A-616A6364B57A}" name="Column4530"/>
    <tableColumn id="4546" xr3:uid="{B5832AE8-9683-4DFF-BE4F-13E4843BC5DA}" name="Column4531"/>
    <tableColumn id="4547" xr3:uid="{8AEB9B62-6237-4AC0-99FF-A3FE4B1690FF}" name="Column4532"/>
    <tableColumn id="4548" xr3:uid="{17A9B9F0-0192-4D03-8DCB-EC07C88F1E78}" name="Column4533"/>
    <tableColumn id="4549" xr3:uid="{24971D7C-24FE-4B6D-B385-BBC5A15B7317}" name="Column4534"/>
    <tableColumn id="4550" xr3:uid="{280FA923-E360-41E3-8ABC-4F7DB7B04950}" name="Column4535"/>
    <tableColumn id="4551" xr3:uid="{47E90AC9-9096-42BD-8BE6-7D381A47E01F}" name="Column4536"/>
    <tableColumn id="4552" xr3:uid="{EB1157A9-5D74-485F-805E-EC7BAB144B16}" name="Column4537"/>
    <tableColumn id="4553" xr3:uid="{30B99DC7-5847-4B36-BCE5-6A00E11E5061}" name="Column4538"/>
    <tableColumn id="4554" xr3:uid="{C2F2CE6B-0C3C-4C8F-AEF3-583A9CDFED38}" name="Column4539"/>
    <tableColumn id="4555" xr3:uid="{FDF00115-F1AA-4B3C-982B-3EB3BCB7D41F}" name="Column4540"/>
    <tableColumn id="4556" xr3:uid="{37F45B9C-2830-480B-A5E7-7501D833F55F}" name="Column4541"/>
    <tableColumn id="4557" xr3:uid="{4EB78CC7-0F61-4680-9B98-F8A56518A5FD}" name="Column4542"/>
    <tableColumn id="4558" xr3:uid="{56E323BA-3E8A-450A-B57A-E3F8625F1247}" name="Column4543"/>
    <tableColumn id="4559" xr3:uid="{53D75C44-7342-492D-AE5A-86447F3F19C5}" name="Column4544"/>
    <tableColumn id="4560" xr3:uid="{EF098142-7158-421E-8FFD-7B4811450D2C}" name="Column4545"/>
    <tableColumn id="4561" xr3:uid="{410ACC0D-5697-4543-BBE8-71CDF803C01A}" name="Column4546"/>
    <tableColumn id="4562" xr3:uid="{5E2823CB-6E44-414D-9ADC-31EC673AEE8A}" name="Column4547"/>
    <tableColumn id="4563" xr3:uid="{0518A725-E338-46A3-9A4D-C38D0803C33B}" name="Column4548"/>
    <tableColumn id="4564" xr3:uid="{C38E7496-8C77-4F3B-87D2-5B961571C048}" name="Column4549"/>
    <tableColumn id="4565" xr3:uid="{DDF9EA97-F580-41C0-BE47-1CD1C1AB3B22}" name="Column4550"/>
    <tableColumn id="4566" xr3:uid="{B5537E48-F9B4-493A-829E-E1F2BE9294C9}" name="Column4551"/>
    <tableColumn id="4567" xr3:uid="{3015FE13-3BCE-4E3D-AF3C-E428480FDACF}" name="Column4552"/>
    <tableColumn id="4568" xr3:uid="{4BF34FB2-AC95-41BD-B327-5B867E862105}" name="Column4553"/>
    <tableColumn id="4569" xr3:uid="{35F8D2C3-6234-4C36-9948-199417EECB47}" name="Column4554"/>
    <tableColumn id="4570" xr3:uid="{AB3BAD5E-E829-488B-A16C-1154CE8EDB75}" name="Column4555"/>
    <tableColumn id="4571" xr3:uid="{27DE179F-8AB8-48B6-AFEF-434881341A9D}" name="Column4556"/>
    <tableColumn id="4572" xr3:uid="{11403B18-3362-423C-85B0-14DFD821BB17}" name="Column4557"/>
    <tableColumn id="4573" xr3:uid="{37B0667E-9F27-48D5-B40F-A77D6CA11933}" name="Column4558"/>
    <tableColumn id="4574" xr3:uid="{B0640B89-EAC3-44EE-B321-64E369D3D331}" name="Column4559"/>
    <tableColumn id="4575" xr3:uid="{433278FE-C394-43C9-B136-9B9F4B545C82}" name="Column4560"/>
    <tableColumn id="4576" xr3:uid="{8DA51370-D3D4-43CF-A3E1-6A6736432574}" name="Column4561"/>
    <tableColumn id="4577" xr3:uid="{DB67BFBF-36EB-429F-9EF2-85AAE025BBEA}" name="Column4562"/>
    <tableColumn id="4578" xr3:uid="{29397E77-92A3-44B8-B401-F337B2531E77}" name="Column4563"/>
    <tableColumn id="4579" xr3:uid="{ED9B9CCA-821B-4155-819E-64AF874B625F}" name="Column4564"/>
    <tableColumn id="4580" xr3:uid="{1A78051D-CF7F-4D02-8D3F-FD7A70CDA836}" name="Column4565"/>
    <tableColumn id="4581" xr3:uid="{19E35D82-A7F6-41C5-A886-91F56F9CF528}" name="Column4566"/>
    <tableColumn id="4582" xr3:uid="{8AEEBE62-7B89-4979-A67E-E3AD387BCB60}" name="Column4567"/>
    <tableColumn id="4583" xr3:uid="{D9BBA77D-8AC8-4B54-A82C-4C6F8D601A96}" name="Column4568"/>
    <tableColumn id="4584" xr3:uid="{740F81BF-D251-4C10-A84F-ACA314922642}" name="Column4569"/>
    <tableColumn id="4585" xr3:uid="{6B6FFB4E-FEAA-4D23-847B-63F2C481C44A}" name="Column4570"/>
    <tableColumn id="4586" xr3:uid="{F482A34C-B09C-4383-AEA2-2F4553B0691A}" name="Column4571"/>
    <tableColumn id="4587" xr3:uid="{87187D0C-B16A-4177-B4FC-8391E1B11D2E}" name="Column4572"/>
    <tableColumn id="4588" xr3:uid="{6EFA30A9-FB14-422A-8BB6-CA54B333FF66}" name="Column4573"/>
    <tableColumn id="4589" xr3:uid="{66E8F5CF-A19E-45A8-995A-E588A290F3EC}" name="Column4574"/>
    <tableColumn id="4590" xr3:uid="{A8EE44E8-36F8-4E1E-8F6C-12E3C94ECBAD}" name="Column4575"/>
    <tableColumn id="4591" xr3:uid="{F5542738-47FE-4576-913F-EE9600EC63A8}" name="Column4576"/>
    <tableColumn id="4592" xr3:uid="{91161C99-D064-4482-9F1A-3F7B104AE173}" name="Column4577"/>
    <tableColumn id="4593" xr3:uid="{BB51236D-D6C9-4F90-B559-A319FC4C871A}" name="Column4578"/>
    <tableColumn id="4594" xr3:uid="{1D9DBEC5-A99F-49F8-9EFB-18BB7574D623}" name="Column4579"/>
    <tableColumn id="4595" xr3:uid="{179F8971-182C-4CDE-9606-D4B1A7913116}" name="Column4580"/>
    <tableColumn id="4596" xr3:uid="{3714E59C-4176-45F4-8056-6C3FC129FAD9}" name="Column4581"/>
    <tableColumn id="4597" xr3:uid="{28CD6627-CA2D-406F-AEDB-B532F4530E61}" name="Column4582"/>
    <tableColumn id="4598" xr3:uid="{F5B25B40-6FB6-494A-966C-505DA99D041E}" name="Column4583"/>
    <tableColumn id="4599" xr3:uid="{72981CB9-D4BF-4DC4-AFEF-67C4AD782849}" name="Column4584"/>
    <tableColumn id="4600" xr3:uid="{E59FB048-B02B-4603-B575-A7640317F909}" name="Column4585"/>
    <tableColumn id="4601" xr3:uid="{454177DF-101E-4EAF-B95C-5B034968031F}" name="Column4586"/>
    <tableColumn id="4602" xr3:uid="{6D6B14D3-E84B-4147-8DD3-2D47B9A06EA9}" name="Column4587"/>
    <tableColumn id="4603" xr3:uid="{1F4FB91C-87D7-4489-8587-ACBED4FFE2EC}" name="Column4588"/>
    <tableColumn id="4604" xr3:uid="{64D5B544-CFF0-4609-B950-BE05EE1FD431}" name="Column4589"/>
    <tableColumn id="4605" xr3:uid="{F19FD184-A4BD-4A96-A692-2B30DB480953}" name="Column4590"/>
    <tableColumn id="4606" xr3:uid="{23172D87-8C05-455E-BF62-C28159A87FA1}" name="Column4591"/>
    <tableColumn id="4607" xr3:uid="{803C087E-20B0-44B8-AECA-94C8647F3A06}" name="Column4592"/>
    <tableColumn id="4608" xr3:uid="{7CFE6037-D137-416F-8624-6A39978AF7B0}" name="Column4593"/>
    <tableColumn id="4609" xr3:uid="{31FF61FE-A57A-445B-A0A9-8E44136059F5}" name="Column4594"/>
    <tableColumn id="4610" xr3:uid="{A61FA3A9-C717-4C54-8855-BDC2FC32E42B}" name="Column4595"/>
    <tableColumn id="4611" xr3:uid="{D66E1796-C625-4198-B2E2-24E6F886B8A5}" name="Column4596"/>
    <tableColumn id="4612" xr3:uid="{309F498C-7784-40A8-B32C-25F214E13AA2}" name="Column4597"/>
    <tableColumn id="4613" xr3:uid="{5EB9C9A8-A947-4746-8787-5099477AC121}" name="Column4598"/>
    <tableColumn id="4614" xr3:uid="{EB188388-5CE5-460C-8DEC-E42006FCBA72}" name="Column4599"/>
    <tableColumn id="4615" xr3:uid="{AFA28A1E-D38C-4E9C-8F08-EC910D695AE9}" name="Column4600"/>
    <tableColumn id="4616" xr3:uid="{4B85981D-8212-4FA9-ABDC-A3435267E162}" name="Column4601"/>
    <tableColumn id="4617" xr3:uid="{427646E7-F93E-4671-B15C-2843673F0CD7}" name="Column4602"/>
    <tableColumn id="4618" xr3:uid="{2E2630F8-B228-4DD6-9478-08026DB96812}" name="Column4603"/>
    <tableColumn id="4619" xr3:uid="{BEB3FE44-2F71-4581-A9A8-37A706DED175}" name="Column4604"/>
    <tableColumn id="4620" xr3:uid="{185EA881-CB23-49E0-980B-477BADA0126D}" name="Column4605"/>
    <tableColumn id="4621" xr3:uid="{E793BD38-A8C8-4C35-A712-1A50532BB96D}" name="Column4606"/>
    <tableColumn id="4622" xr3:uid="{128B9E4B-463B-44D5-83CD-FDCD137E36D3}" name="Column4607"/>
    <tableColumn id="4623" xr3:uid="{5B78868F-5E47-4BD4-93B5-C772EDC568F7}" name="Column4608"/>
    <tableColumn id="4624" xr3:uid="{58A26DC7-B660-4210-B411-169F78217F52}" name="Column4609"/>
    <tableColumn id="4625" xr3:uid="{C69AA7AA-59F6-4B99-A92F-DDECFAC54A9D}" name="Column4610"/>
    <tableColumn id="4626" xr3:uid="{7F560DBE-AA61-43BD-9575-2C7B3009C741}" name="Column4611"/>
    <tableColumn id="4627" xr3:uid="{5D4605A4-F76F-4F83-B920-C78012C3E60B}" name="Column4612"/>
    <tableColumn id="4628" xr3:uid="{756E2D38-D9C4-4B57-B39F-0EDC27D475E6}" name="Column4613"/>
    <tableColumn id="4629" xr3:uid="{9958A74D-29A6-4A45-A204-EDA5119A8144}" name="Column4614"/>
    <tableColumn id="4630" xr3:uid="{D5F2FF1A-E2D5-4AF7-893D-3D580AF7EC56}" name="Column4615"/>
    <tableColumn id="4631" xr3:uid="{8E1CD9FB-8B7E-47E4-A8FA-E15768A5B6D8}" name="Column4616"/>
    <tableColumn id="4632" xr3:uid="{2EC0F1B8-5C0B-480D-803D-0C96C9A20F47}" name="Column4617"/>
    <tableColumn id="4633" xr3:uid="{95DD93FF-B711-427A-BCBF-2F056ABF3C19}" name="Column4618"/>
    <tableColumn id="4634" xr3:uid="{237AAC40-D8DC-4B9F-9EF0-13A4D49E4677}" name="Column4619"/>
    <tableColumn id="4635" xr3:uid="{62E3FD34-D951-44C2-8BE1-CF063BD5F2E6}" name="Column4620"/>
    <tableColumn id="4636" xr3:uid="{4E0DD8F7-739B-4F59-956F-44CC9BDC9B32}" name="Column4621"/>
    <tableColumn id="4637" xr3:uid="{511902EE-E2B3-4F1D-9B8A-8A3F998E24A1}" name="Column4622"/>
    <tableColumn id="4638" xr3:uid="{20419044-1797-4968-8515-DCD8023E51E0}" name="Column4623"/>
    <tableColumn id="4639" xr3:uid="{E606608A-CE6F-44DC-9FF4-CE55EF85EDDB}" name="Column4624"/>
    <tableColumn id="4640" xr3:uid="{555F6E81-3FAB-4EEA-970B-8AD55B795E25}" name="Column4625"/>
    <tableColumn id="4641" xr3:uid="{5B798048-1453-439F-9493-D6E4E045494C}" name="Column4626"/>
    <tableColumn id="4642" xr3:uid="{E0610312-43B6-4CD7-BE4F-B36452D21B1D}" name="Column4627"/>
    <tableColumn id="4643" xr3:uid="{964742E4-2DA4-4D6B-B879-8FB0E4DD54DC}" name="Column4628"/>
    <tableColumn id="4644" xr3:uid="{A063EC7C-7752-457D-AA71-90E2529BC8E8}" name="Column4629"/>
    <tableColumn id="4645" xr3:uid="{AA94FECB-5FFD-4C9F-880F-26571971E548}" name="Column4630"/>
    <tableColumn id="4646" xr3:uid="{20B99121-3D15-422E-9BF1-B4442492C075}" name="Column4631"/>
    <tableColumn id="4647" xr3:uid="{82445C3B-2038-47ED-A1A6-3B7F1869DB49}" name="Column4632"/>
    <tableColumn id="4648" xr3:uid="{5BEC676F-488B-41EC-BDD4-3BA236C2BFD4}" name="Column4633"/>
    <tableColumn id="4649" xr3:uid="{56AED70A-0CFF-4826-96F1-7BCAE96F1F4B}" name="Column4634"/>
    <tableColumn id="4650" xr3:uid="{6FBD7900-A3F2-49DB-B382-A9FDDE8932EB}" name="Column4635"/>
    <tableColumn id="4651" xr3:uid="{0232AEAB-0C54-417E-8AAA-56615205417F}" name="Column4636"/>
    <tableColumn id="4652" xr3:uid="{C59E27DC-CC8D-4EDA-BD7A-45E93F43B603}" name="Column4637"/>
    <tableColumn id="4653" xr3:uid="{3CEDD4DE-81D2-4821-9E6A-2638F573BFF7}" name="Column4638"/>
    <tableColumn id="4654" xr3:uid="{5737E2C7-0561-4ABF-9506-3B85B9E34016}" name="Column4639"/>
    <tableColumn id="4655" xr3:uid="{8234FAFC-284C-476A-8950-5DD5075AF837}" name="Column4640"/>
    <tableColumn id="4656" xr3:uid="{21D1AA9A-2DEC-461A-8A50-5998FAB1FC09}" name="Column4641"/>
    <tableColumn id="4657" xr3:uid="{5D9ECBD2-1D3C-4D1A-AEFB-5493C35526E8}" name="Column4642"/>
    <tableColumn id="4658" xr3:uid="{434D9C22-267B-4B9F-BA8A-6A3694193D0B}" name="Column4643"/>
    <tableColumn id="4659" xr3:uid="{EFCEB098-D1C0-41A0-BEDE-F4CF5B86CFA5}" name="Column4644"/>
    <tableColumn id="4660" xr3:uid="{EE0C195B-A90F-487C-B6A2-1A30CA4C3468}" name="Column4645"/>
    <tableColumn id="4661" xr3:uid="{A5E3D2AB-FA83-4C57-B096-B178D24E42F7}" name="Column4646"/>
    <tableColumn id="4662" xr3:uid="{4D0A5CB7-04FF-49D7-A2D7-F309C660D092}" name="Column4647"/>
    <tableColumn id="4663" xr3:uid="{7F8CDD4A-B20B-4D41-90E9-CB3CE509506B}" name="Column4648"/>
    <tableColumn id="4664" xr3:uid="{D3ABFFBB-FC8A-45E3-B419-5807164C2456}" name="Column4649"/>
    <tableColumn id="4665" xr3:uid="{F3D0E147-C745-4830-B1F4-CD9BC8F2A558}" name="Column4650"/>
    <tableColumn id="4666" xr3:uid="{5B068A6A-7E01-4D60-9734-E326F1D258FF}" name="Column4651"/>
    <tableColumn id="4667" xr3:uid="{8884C6ED-D9D1-4E3C-AECF-729C3C15B4D8}" name="Column4652"/>
    <tableColumn id="4668" xr3:uid="{5E0E811C-B513-402F-B6C3-92025BC6B143}" name="Column4653"/>
    <tableColumn id="4669" xr3:uid="{9A73AEA0-A921-455F-9632-A6C0ECB83D84}" name="Column4654"/>
    <tableColumn id="4670" xr3:uid="{D0FF2DE0-1881-4C9C-AACA-DF9155572C71}" name="Column4655"/>
    <tableColumn id="4671" xr3:uid="{4FEA3C4F-A9A1-459F-8E9B-2B1AD441CA0D}" name="Column4656"/>
    <tableColumn id="4672" xr3:uid="{F9162155-7F0B-424C-A58D-F2B308A2FE6F}" name="Column4657"/>
    <tableColumn id="4673" xr3:uid="{942E5458-4737-4207-841E-3B4D21882F1F}" name="Column4658"/>
    <tableColumn id="4674" xr3:uid="{F1D4EC89-56B2-4716-A6A8-A9041A28230D}" name="Column4659"/>
    <tableColumn id="4675" xr3:uid="{84B109E2-6BB0-4BED-BDF0-DAB938F0E68D}" name="Column4660"/>
    <tableColumn id="4676" xr3:uid="{C098AD6D-F9BC-46A2-B435-012596D6886B}" name="Column4661"/>
    <tableColumn id="4677" xr3:uid="{5BDDCE1F-5D7A-4E19-B15F-7EC46F5B5294}" name="Column4662"/>
    <tableColumn id="4678" xr3:uid="{5E49DFAF-967A-46E5-9288-FA7367DC82C9}" name="Column4663"/>
    <tableColumn id="4679" xr3:uid="{C742E703-A775-4FFA-8C79-FFEB489D6DF7}" name="Column4664"/>
    <tableColumn id="4680" xr3:uid="{E1F50212-265C-4BAA-8D96-90F55C20F94C}" name="Column4665"/>
    <tableColumn id="4681" xr3:uid="{BB24B9BA-9F4A-4FED-BAAE-5AF65C4EACC2}" name="Column4666"/>
    <tableColumn id="4682" xr3:uid="{43DF142B-047E-4BE6-874E-5E1BC5513BFC}" name="Column4667"/>
    <tableColumn id="4683" xr3:uid="{88DD4E77-B77C-4B21-9DBF-F763FEAD873D}" name="Column4668"/>
    <tableColumn id="4684" xr3:uid="{87DD72B8-77A6-49A9-AF9B-7BB9F3AE1BEF}" name="Column4669"/>
    <tableColumn id="4685" xr3:uid="{F150134C-34AC-4F50-B4C0-5FADFDDDE618}" name="Column4670"/>
    <tableColumn id="4686" xr3:uid="{856BB20A-A0CE-4A74-B2B9-E4C036292A22}" name="Column4671"/>
    <tableColumn id="4687" xr3:uid="{76697045-5B5D-408C-84D3-38CCCAFD97F3}" name="Column4672"/>
    <tableColumn id="4688" xr3:uid="{EAB5FA63-F9BB-4F9D-A536-1AC4705749E9}" name="Column4673"/>
    <tableColumn id="4689" xr3:uid="{B2D9BAA3-BA7F-4FA1-A46C-E82C10BAA09B}" name="Column4674"/>
    <tableColumn id="4690" xr3:uid="{07C94B00-BB8A-434D-9DE3-DF74C104E394}" name="Column4675"/>
    <tableColumn id="4691" xr3:uid="{59D340C4-4A88-40D9-A045-061D6568A72C}" name="Column4676"/>
    <tableColumn id="4692" xr3:uid="{6EC077A0-AB4C-47F7-964E-089AC6CF975B}" name="Column4677"/>
    <tableColumn id="4693" xr3:uid="{6DC6CDBF-AF17-4194-AF0D-E13F75032049}" name="Column4678"/>
    <tableColumn id="4694" xr3:uid="{8FCFD76D-18B5-4A86-81D2-57E9519281A5}" name="Column4679"/>
    <tableColumn id="4695" xr3:uid="{2A21F17A-E552-427E-86EE-CCA3C8EB5079}" name="Column4680"/>
    <tableColumn id="4696" xr3:uid="{2EE64E57-AFCC-48DD-AF14-F29F9AB8DC63}" name="Column4681"/>
    <tableColumn id="4697" xr3:uid="{9613764B-F5C1-47F0-AF50-F60845871823}" name="Column4682"/>
    <tableColumn id="4698" xr3:uid="{DB6087C1-49F9-48BC-AD55-4E9DA932BF6E}" name="Column4683"/>
    <tableColumn id="4699" xr3:uid="{40743D1B-80FD-4984-AC65-3E790CF82619}" name="Column4684"/>
    <tableColumn id="4700" xr3:uid="{7439019B-406F-4D73-839E-930C23144919}" name="Column4685"/>
    <tableColumn id="4701" xr3:uid="{3D4357BA-ECE3-4A40-A381-58ACD50EE0B4}" name="Column4686"/>
    <tableColumn id="4702" xr3:uid="{C2636A89-8BE2-4F7B-BC0E-7481F408BFDA}" name="Column4687"/>
    <tableColumn id="4703" xr3:uid="{FA71F5ED-9B88-4402-B91E-3CE7868C29E7}" name="Column4688"/>
    <tableColumn id="4704" xr3:uid="{910410C2-E458-4E6C-AE08-1E785E6730AE}" name="Column4689"/>
    <tableColumn id="4705" xr3:uid="{90E2CD79-0DC0-462D-905C-AA045B75D381}" name="Column4690"/>
    <tableColumn id="4706" xr3:uid="{DE71CBAC-E8DB-4BB1-A9F1-070BA4A874CA}" name="Column4691"/>
    <tableColumn id="4707" xr3:uid="{0BA69133-465B-4B01-9095-763516E40519}" name="Column4692"/>
    <tableColumn id="4708" xr3:uid="{660E40C2-AFA2-48D0-9227-238BCF285E7C}" name="Column4693"/>
    <tableColumn id="4709" xr3:uid="{A0F11EA1-0D46-4C7B-AFF0-11C7B49B9D88}" name="Column4694"/>
    <tableColumn id="4710" xr3:uid="{6F39E6BF-A8A0-4EE4-8BF0-A9010A234090}" name="Column4695"/>
    <tableColumn id="4711" xr3:uid="{B1C145D6-9422-41F7-94A7-131661049F4F}" name="Column4696"/>
    <tableColumn id="4712" xr3:uid="{4119FFC0-FCC2-4EA5-9927-0D46D18A840A}" name="Column4697"/>
    <tableColumn id="4713" xr3:uid="{F1819E22-BC95-466A-BFBA-9F527F60D4BC}" name="Column4698"/>
    <tableColumn id="4714" xr3:uid="{351954BB-1331-402B-885E-141F0484B89C}" name="Column4699"/>
    <tableColumn id="4715" xr3:uid="{E9D380D8-16BA-40B2-AF64-C3EDC7075746}" name="Column4700"/>
    <tableColumn id="4716" xr3:uid="{CC3EAC86-B972-425D-AA35-CF99E68A4FA3}" name="Column4701"/>
    <tableColumn id="4717" xr3:uid="{7BD8B702-EE16-4BDF-9A1C-9C282C22DA17}" name="Column4702"/>
    <tableColumn id="4718" xr3:uid="{805A55DD-7A18-484E-AA3F-4A5FC29F579C}" name="Column4703"/>
    <tableColumn id="4719" xr3:uid="{11D337D9-5119-469F-BE42-14A3DEBE5713}" name="Column4704"/>
    <tableColumn id="4720" xr3:uid="{27060E1E-D6DC-402A-AD0E-6651C69A0A8A}" name="Column4705"/>
    <tableColumn id="4721" xr3:uid="{255A3D19-6DF1-4264-861B-CC1EB598B095}" name="Column4706"/>
    <tableColumn id="4722" xr3:uid="{FB5BFB75-D767-472A-9977-19BFF096433A}" name="Column4707"/>
    <tableColumn id="4723" xr3:uid="{1B320B74-E43C-45C1-A69D-C9CF5EBA74A4}" name="Column4708"/>
    <tableColumn id="4724" xr3:uid="{39061D88-9AC0-4B99-A976-C473FDC83EC7}" name="Column4709"/>
    <tableColumn id="4725" xr3:uid="{CA890389-6260-4967-A6A6-571EE68A7E99}" name="Column4710"/>
    <tableColumn id="4726" xr3:uid="{5A2DBC34-880C-48C4-A010-4CB76BD1BA7B}" name="Column4711"/>
    <tableColumn id="4727" xr3:uid="{B4962824-1711-4131-BB2D-1710EC9029C9}" name="Column4712"/>
    <tableColumn id="4728" xr3:uid="{DB5446E0-C33F-4645-BE5B-BB98E7CFCCA1}" name="Column4713"/>
    <tableColumn id="4729" xr3:uid="{F557ED20-CB86-412A-8863-B3606C3268DC}" name="Column4714"/>
    <tableColumn id="4730" xr3:uid="{9AC8AC3B-4F75-43A1-BF47-C1CA14EDAF3E}" name="Column4715"/>
    <tableColumn id="4731" xr3:uid="{73607F56-7838-471B-A374-73472F41625A}" name="Column4716"/>
    <tableColumn id="4732" xr3:uid="{FD8C44F4-B9D6-474F-AFE4-5B9527831FBE}" name="Column4717"/>
    <tableColumn id="4733" xr3:uid="{C4E91973-81A5-47F9-AF51-FC2C3BC8C40F}" name="Column4718"/>
    <tableColumn id="4734" xr3:uid="{80163B01-3D32-411E-B5A7-871F84CDC109}" name="Column4719"/>
    <tableColumn id="4735" xr3:uid="{FD315981-EA43-43B2-B1B9-EAC40DA6EC02}" name="Column4720"/>
    <tableColumn id="4736" xr3:uid="{517760E4-10AA-464B-8A46-C551A36DE1CF}" name="Column4721"/>
    <tableColumn id="4737" xr3:uid="{E56D2A3E-BFA5-4E4A-8B86-847221767A71}" name="Column4722"/>
    <tableColumn id="4738" xr3:uid="{638F07FF-45EC-4CC4-8043-46F8FF50A781}" name="Column4723"/>
    <tableColumn id="4739" xr3:uid="{4F46240A-255B-4F6E-8423-4550F71770EB}" name="Column4724"/>
    <tableColumn id="4740" xr3:uid="{642E9131-005D-4CA2-8FE8-13E69653A0CB}" name="Column4725"/>
    <tableColumn id="4741" xr3:uid="{79821F61-0C63-48F0-B820-5C3315C40F5A}" name="Column4726"/>
    <tableColumn id="4742" xr3:uid="{A49DDAB1-504B-46D6-B806-EE1B678CCA7B}" name="Column4727"/>
    <tableColumn id="4743" xr3:uid="{443FE9B4-DF57-43F0-8ED3-F0827C9C57B5}" name="Column4728"/>
    <tableColumn id="4744" xr3:uid="{0527AE75-AAE5-4930-BA1F-86B79405FD48}" name="Column4729"/>
    <tableColumn id="4745" xr3:uid="{5121A518-8A97-40C1-A42E-92C9A6B57F95}" name="Column4730"/>
    <tableColumn id="4746" xr3:uid="{7B491CDC-AAF4-4118-AF63-DAFB56418C8F}" name="Column4731"/>
    <tableColumn id="4747" xr3:uid="{AB39E11B-69BC-4BDC-AF73-BB5997D5FB77}" name="Column4732"/>
    <tableColumn id="4748" xr3:uid="{33FBECAA-CF25-445C-ABD3-FCEC2857F678}" name="Column4733"/>
    <tableColumn id="4749" xr3:uid="{34DB023C-DFC4-41B3-ACCA-6FF317A9AD06}" name="Column4734"/>
    <tableColumn id="4750" xr3:uid="{FC007017-FC45-40EB-97D9-EEF549D8474A}" name="Column4735"/>
    <tableColumn id="4751" xr3:uid="{E65FDA66-1310-4ED6-A826-24006B50807C}" name="Column4736"/>
    <tableColumn id="4752" xr3:uid="{8C909ED5-2C9A-4698-8B64-FC8E09185E49}" name="Column4737"/>
    <tableColumn id="4753" xr3:uid="{E723F80E-43B1-413F-8148-A3AD94D47CB5}" name="Column4738"/>
    <tableColumn id="4754" xr3:uid="{AA1D11C4-FFFA-4639-8180-E27974C025F4}" name="Column4739"/>
    <tableColumn id="4755" xr3:uid="{175A4FBE-9789-41E1-AF94-B889506E07D0}" name="Column4740"/>
    <tableColumn id="4756" xr3:uid="{D84959A1-2F36-4445-A995-34A67F2EF06E}" name="Column4741"/>
    <tableColumn id="4757" xr3:uid="{30100162-03F7-4731-B5EB-A209197F2845}" name="Column4742"/>
    <tableColumn id="4758" xr3:uid="{DF13C3DD-DB24-43B3-8E20-4698DC42E3AB}" name="Column4743"/>
    <tableColumn id="4759" xr3:uid="{CE02DB88-B069-4B83-B574-60E99C00CB3F}" name="Column4744"/>
    <tableColumn id="4760" xr3:uid="{0CF42CBF-4BB5-4EF8-AB71-3DB464587EEA}" name="Column4745"/>
    <tableColumn id="4761" xr3:uid="{6BEB308D-8BE6-43AB-9BE0-C0835CFAB124}" name="Column4746"/>
    <tableColumn id="4762" xr3:uid="{2DC68136-EFD0-4B44-95D2-76A6B2DDF055}" name="Column4747"/>
    <tableColumn id="4763" xr3:uid="{32A221E2-1F4B-42E2-A35B-2F9CE611124A}" name="Column4748"/>
    <tableColumn id="4764" xr3:uid="{FD0369AC-A54E-42E7-8DC3-175E17B12AFB}" name="Column4749"/>
    <tableColumn id="4765" xr3:uid="{7184C1BF-7719-45A4-87A5-6AECD4D87EB5}" name="Column4750"/>
    <tableColumn id="4766" xr3:uid="{1C8CCA93-3597-4306-8471-69FF093783FE}" name="Column4751"/>
    <tableColumn id="4767" xr3:uid="{11A3A2D0-055C-446E-8024-7912E63AB019}" name="Column4752"/>
    <tableColumn id="4768" xr3:uid="{77BF8EC6-62B3-4A47-9284-9A1471051D47}" name="Column4753"/>
    <tableColumn id="4769" xr3:uid="{7749739A-5702-4113-AB43-367E408CD26E}" name="Column4754"/>
    <tableColumn id="4770" xr3:uid="{DE83A7C3-FE32-4190-8B02-F9F1CD026320}" name="Column4755"/>
    <tableColumn id="4771" xr3:uid="{3366DE1E-B19E-4E45-9B42-262D2E716369}" name="Column4756"/>
    <tableColumn id="4772" xr3:uid="{347F2C84-F0B8-4C4E-A09B-A520C38EAF65}" name="Column4757"/>
    <tableColumn id="4773" xr3:uid="{61373092-1B10-4B9A-A742-544D6B35435C}" name="Column4758"/>
    <tableColumn id="4774" xr3:uid="{F08EB358-8FF4-4D37-BE92-3A1539C3616A}" name="Column4759"/>
    <tableColumn id="4775" xr3:uid="{097FE633-D8CE-42FE-ABF6-AB027E11159F}" name="Column4760"/>
    <tableColumn id="4776" xr3:uid="{338CC29E-8CC8-4542-9D26-EFA307612E1D}" name="Column4761"/>
    <tableColumn id="4777" xr3:uid="{24235775-0A8B-4983-80E4-8438DB8741B6}" name="Column4762"/>
    <tableColumn id="4778" xr3:uid="{50F34DD3-E37C-4DEF-875C-269589ECA376}" name="Column4763"/>
    <tableColumn id="4779" xr3:uid="{9EBA1859-D232-4BE8-87DC-1BCD27D7345A}" name="Column4764"/>
    <tableColumn id="4780" xr3:uid="{2D9B862A-3FE5-4F0F-A531-4ADAF599AE64}" name="Column4765"/>
    <tableColumn id="4781" xr3:uid="{4D03EF2C-878C-4858-9B6C-920D937FF6FC}" name="Column4766"/>
    <tableColumn id="4782" xr3:uid="{544C0660-BFDF-44C6-BE0B-6A511A779B26}" name="Column4767"/>
    <tableColumn id="4783" xr3:uid="{BEAAA302-D29F-4E73-9D40-474EFBBB8EA2}" name="Column4768"/>
    <tableColumn id="4784" xr3:uid="{4FEE760D-E044-4E08-AACE-CAFBAE662E0A}" name="Column4769"/>
    <tableColumn id="4785" xr3:uid="{987156C9-F53A-48D5-BB72-B2289EA18778}" name="Column4770"/>
    <tableColumn id="4786" xr3:uid="{08E27610-2CB6-4C71-B206-99A11E98BFE9}" name="Column4771"/>
    <tableColumn id="4787" xr3:uid="{1DA51831-4C0E-4855-B4A5-D6A36FD435A6}" name="Column4772"/>
    <tableColumn id="4788" xr3:uid="{CD63A5D5-6120-42CC-8D9B-3902847525A7}" name="Column4773"/>
    <tableColumn id="4789" xr3:uid="{828165C3-17F3-4F93-98A4-F6D2363958DD}" name="Column4774"/>
    <tableColumn id="4790" xr3:uid="{C4C09A04-95BC-4080-ACF8-B8B4A6D090B5}" name="Column4775"/>
    <tableColumn id="4791" xr3:uid="{0D44FCA2-39A7-4710-9DA5-E7DF4614F621}" name="Column4776"/>
    <tableColumn id="4792" xr3:uid="{5C112658-6E56-41A1-9B37-FE69E23E70BE}" name="Column4777"/>
    <tableColumn id="4793" xr3:uid="{0FB28042-C3FB-48F9-80A7-D5D71D29FF12}" name="Column4778"/>
    <tableColumn id="4794" xr3:uid="{79E63C63-CFB9-477E-8FFC-C1CEE58A4944}" name="Column4779"/>
    <tableColumn id="4795" xr3:uid="{B3F4F406-E8CE-4CC9-96EC-A11F8AA3DFF2}" name="Column4780"/>
    <tableColumn id="4796" xr3:uid="{716F6667-84FA-44FE-B2ED-76FDF120A8CE}" name="Column4781"/>
    <tableColumn id="4797" xr3:uid="{D06B3131-B2C9-4E0C-9359-FF20046ACD7D}" name="Column4782"/>
    <tableColumn id="4798" xr3:uid="{670E1BE9-AA68-4CC4-BF61-B2E7CEB4FA67}" name="Column4783"/>
    <tableColumn id="4799" xr3:uid="{01ABB83C-899F-4212-96FC-7AE8F039C9D4}" name="Column4784"/>
    <tableColumn id="4800" xr3:uid="{81443FB4-B9F1-4923-A80E-5AE76CE4745E}" name="Column4785"/>
    <tableColumn id="4801" xr3:uid="{084ABBBF-F69F-4DED-8526-0704F32C9F8D}" name="Column4786"/>
    <tableColumn id="4802" xr3:uid="{563581A3-869A-4EAA-9BF5-97FFE5ED6634}" name="Column4787"/>
    <tableColumn id="4803" xr3:uid="{B8EF4980-8194-4E16-AF98-9548638C8955}" name="Column4788"/>
    <tableColumn id="4804" xr3:uid="{39379381-66F7-4CF4-93D2-66256453F060}" name="Column4789"/>
    <tableColumn id="4805" xr3:uid="{D5A53584-ADBB-45E2-9224-AEF11FD4361D}" name="Column4790"/>
    <tableColumn id="4806" xr3:uid="{B452874D-01F4-436A-8A16-4C5889D5BD64}" name="Column4791"/>
    <tableColumn id="4807" xr3:uid="{6ADED63C-9D58-44F3-9391-C94EBCB517BA}" name="Column4792"/>
    <tableColumn id="4808" xr3:uid="{EADB24B8-6063-4840-AF1F-27009AF85CFC}" name="Column4793"/>
    <tableColumn id="4809" xr3:uid="{DD41C119-84C7-4703-9486-ABCA1F1C1990}" name="Column4794"/>
    <tableColumn id="4810" xr3:uid="{22250B8E-B29C-4D2D-A731-78D0AAA2B69C}" name="Column4795"/>
    <tableColumn id="4811" xr3:uid="{2E0176A1-50CD-494B-BC82-C77B54FC588B}" name="Column4796"/>
    <tableColumn id="4812" xr3:uid="{83454A25-87EA-4886-87DE-F5E92BB16DBF}" name="Column4797"/>
    <tableColumn id="4813" xr3:uid="{AF065220-A307-4B47-B167-3FD52B44C0D9}" name="Column4798"/>
    <tableColumn id="4814" xr3:uid="{DCB53DB2-0EE9-46A9-8EA8-6C0C68D38A97}" name="Column4799"/>
    <tableColumn id="4815" xr3:uid="{B471CE5D-AD7C-4A78-8B63-3846D393B12C}" name="Column4800"/>
    <tableColumn id="4816" xr3:uid="{BD9D1E9E-D51E-4313-A0C0-C0BEBDDF1996}" name="Column4801"/>
    <tableColumn id="4817" xr3:uid="{635B0977-7325-4832-BFED-E041D1A63D3E}" name="Column4802"/>
    <tableColumn id="4818" xr3:uid="{094FDB12-9A35-416B-9934-58CCB60085A9}" name="Column4803"/>
    <tableColumn id="4819" xr3:uid="{A6BA9BDD-DFAC-4761-9040-1FFE2A7223EA}" name="Column4804"/>
    <tableColumn id="4820" xr3:uid="{E8416258-7FEC-406B-9DFD-61FD5A0713B6}" name="Column4805"/>
    <tableColumn id="4821" xr3:uid="{A4DD40E6-2726-4A04-AA12-D85DDB20F9A6}" name="Column4806"/>
    <tableColumn id="4822" xr3:uid="{816F75FE-D468-4094-BFEF-194224058BFA}" name="Column4807"/>
    <tableColumn id="4823" xr3:uid="{1B5D0060-C66D-47CD-BA79-43665BDEC074}" name="Column4808"/>
    <tableColumn id="4824" xr3:uid="{4C9D7789-3A0D-4900-BCED-B0C5A0CC4D49}" name="Column4809"/>
    <tableColumn id="4825" xr3:uid="{565B71B9-5E25-43F0-80A3-530BC0977B39}" name="Column4810"/>
    <tableColumn id="4826" xr3:uid="{D1D4BB99-FB1B-43A7-9ACA-92C4B98AF8CE}" name="Column4811"/>
    <tableColumn id="4827" xr3:uid="{FF84E7EB-2085-4BF1-8E25-C68AAA8EE653}" name="Column4812"/>
    <tableColumn id="4828" xr3:uid="{1D000D8D-FE2F-488B-860C-5338CAB9601F}" name="Column4813"/>
    <tableColumn id="4829" xr3:uid="{4C5FD67C-5E88-4E02-A9DB-B55B5EE20934}" name="Column4814"/>
    <tableColumn id="4830" xr3:uid="{2595E49F-022D-4767-816E-525DC37C14A2}" name="Column4815"/>
    <tableColumn id="4831" xr3:uid="{5CBFE455-4397-4DAD-AFD8-936D4B6D9643}" name="Column4816"/>
    <tableColumn id="4832" xr3:uid="{1D8A85CC-0670-4305-AD32-7E550292634B}" name="Column4817"/>
    <tableColumn id="4833" xr3:uid="{49E8CFF7-DC0E-475B-9462-239C796757E8}" name="Column4818"/>
    <tableColumn id="4834" xr3:uid="{F3F1DA96-7ADF-4E5C-8B3B-3092EBA348CD}" name="Column4819"/>
    <tableColumn id="4835" xr3:uid="{7681733A-DB0A-4269-B0F9-DE99C499B556}" name="Column4820"/>
    <tableColumn id="4836" xr3:uid="{7D52E05D-FAE0-4B78-B3FB-F1B7AEFDA1F7}" name="Column4821"/>
    <tableColumn id="4837" xr3:uid="{D5F73365-D0E1-4239-B2C1-2D73030D5F3E}" name="Column4822"/>
    <tableColumn id="4838" xr3:uid="{DB97D3F4-77BF-45D5-A6FB-420ADF0336D1}" name="Column4823"/>
    <tableColumn id="4839" xr3:uid="{10F63C3A-4AFE-494C-BFDC-A97BA22EF7E7}" name="Column4824"/>
    <tableColumn id="4840" xr3:uid="{AE143342-A468-4685-903E-943824542D57}" name="Column4825"/>
    <tableColumn id="4841" xr3:uid="{136FD6C2-3849-4DE9-8DCA-4C531D5A1DC6}" name="Column4826"/>
    <tableColumn id="4842" xr3:uid="{57624EB0-C905-403D-B406-3183470CF35F}" name="Column4827"/>
    <tableColumn id="4843" xr3:uid="{FE7D410F-B6E8-4E1C-A9E0-8CB4D7779F46}" name="Column4828"/>
    <tableColumn id="4844" xr3:uid="{16E44FAF-5A9F-4AD4-A8E0-724D80452685}" name="Column4829"/>
    <tableColumn id="4845" xr3:uid="{B7586220-6B7C-4FBF-AF9D-4ED2647E65A3}" name="Column4830"/>
    <tableColumn id="4846" xr3:uid="{F583141D-ADEE-4EFD-935B-075A69A42BD2}" name="Column4831"/>
    <tableColumn id="4847" xr3:uid="{36F612CA-62C4-4F50-91D4-C41B21F28457}" name="Column4832"/>
    <tableColumn id="4848" xr3:uid="{AB58378C-997F-4DC4-AC98-CA4E86F47018}" name="Column4833"/>
    <tableColumn id="4849" xr3:uid="{B98539D3-9887-499E-B066-EFB570B1AC8E}" name="Column4834"/>
    <tableColumn id="4850" xr3:uid="{A2567CEB-57E9-4162-A72A-F5979A94C807}" name="Column4835"/>
    <tableColumn id="4851" xr3:uid="{3D7F5899-A6CA-469D-9BDD-3E8B1D1BFF1A}" name="Column4836"/>
    <tableColumn id="4852" xr3:uid="{3FCF4768-E640-4210-B862-7308AE042E85}" name="Column4837"/>
    <tableColumn id="4853" xr3:uid="{BEA8CBCA-D1F3-42BB-815A-F16486A042C5}" name="Column4838"/>
    <tableColumn id="4854" xr3:uid="{8463089B-F20A-497A-ADC5-9199F03768FD}" name="Column4839"/>
    <tableColumn id="4855" xr3:uid="{1DE75D24-F522-471B-A5C7-8F39A4C07BD5}" name="Column4840"/>
    <tableColumn id="4856" xr3:uid="{FFC258F0-EA98-4106-998C-A30AB4FA6060}" name="Column4841"/>
    <tableColumn id="4857" xr3:uid="{80430EC2-0990-49C1-B650-D0CD6DAEE52F}" name="Column4842"/>
    <tableColumn id="4858" xr3:uid="{184D26DD-244E-406D-926B-10617E87CC64}" name="Column4843"/>
    <tableColumn id="4859" xr3:uid="{2445F5DF-231D-4101-9ABC-0052C131B31E}" name="Column4844"/>
    <tableColumn id="4860" xr3:uid="{AD7CE35E-DF00-45EB-BDEE-8EDFEFC160F4}" name="Column4845"/>
    <tableColumn id="4861" xr3:uid="{407404C7-F2ED-40C6-8CFF-C16DD8B7F99B}" name="Column4846"/>
    <tableColumn id="4862" xr3:uid="{EF0F08C1-514C-408C-9A25-15C9324AE331}" name="Column4847"/>
    <tableColumn id="4863" xr3:uid="{B59D103D-F398-4DD3-8ABD-D9E1F897B811}" name="Column4848"/>
    <tableColumn id="4864" xr3:uid="{E462ECCB-050B-42AB-9680-26B0C3ED8F08}" name="Column4849"/>
    <tableColumn id="4865" xr3:uid="{B23061BC-9983-4D12-9CAD-B1678BA036CE}" name="Column4850"/>
    <tableColumn id="4866" xr3:uid="{CA7F671F-4B68-4FD3-862A-66A8D98E8D60}" name="Column4851"/>
    <tableColumn id="4867" xr3:uid="{95D72AA1-5CB0-497B-884A-971DC91FE867}" name="Column4852"/>
    <tableColumn id="4868" xr3:uid="{6012D6C6-C4A7-4BC1-AFF7-CEF89D418073}" name="Column4853"/>
    <tableColumn id="4869" xr3:uid="{14B6D045-7C18-42CD-A436-9F6ED229154B}" name="Column4854"/>
    <tableColumn id="4870" xr3:uid="{EB64DD5E-6E89-41C3-A66B-F47C6AACC822}" name="Column4855"/>
    <tableColumn id="4871" xr3:uid="{C776A1A1-37C7-41E3-8C15-8C7FAA571AA2}" name="Column4856"/>
    <tableColumn id="4872" xr3:uid="{0AE174F2-F118-4ACC-91A4-A2F680FB6680}" name="Column4857"/>
    <tableColumn id="4873" xr3:uid="{E3DE9715-BF55-4BAA-ABDC-8DC1FC346D72}" name="Column4858"/>
    <tableColumn id="4874" xr3:uid="{704B6E5C-A2F1-4449-AFCD-F42FCF8E1886}" name="Column4859"/>
    <tableColumn id="4875" xr3:uid="{B7905F7F-8A6C-4D19-A5E6-69CF5CA56567}" name="Column4860"/>
    <tableColumn id="4876" xr3:uid="{2DE209F6-F0E2-42E6-9081-FFBF95D46C7A}" name="Column4861"/>
    <tableColumn id="4877" xr3:uid="{E7F94292-7BAC-4F38-A8F2-125BCDB26DEF}" name="Column4862"/>
    <tableColumn id="4878" xr3:uid="{679AC3DC-AC32-4037-8670-4C193778E54C}" name="Column4863"/>
    <tableColumn id="4879" xr3:uid="{72FBC09A-3A26-41B6-B0FF-D0344DE8C9AA}" name="Column4864"/>
    <tableColumn id="4880" xr3:uid="{C411B92E-900E-42CA-8568-80A0FD2041F2}" name="Column4865"/>
    <tableColumn id="4881" xr3:uid="{24F5CE03-B5A7-409B-99B6-8D3B7041FD6C}" name="Column4866"/>
    <tableColumn id="4882" xr3:uid="{6CDA2A5F-63D7-43CB-832E-CEA189FD3C6B}" name="Column4867"/>
    <tableColumn id="4883" xr3:uid="{ECC92CAB-39DD-4352-B6FA-5F6ECC06041C}" name="Column4868"/>
    <tableColumn id="4884" xr3:uid="{4781C395-C232-467B-812D-E638CA70C908}" name="Column4869"/>
    <tableColumn id="4885" xr3:uid="{EF5415EC-018F-4815-BB5F-9C44503773EF}" name="Column4870"/>
    <tableColumn id="4886" xr3:uid="{473EF51C-50A8-405B-A32E-E032286A3B4C}" name="Column4871"/>
    <tableColumn id="4887" xr3:uid="{B485E9C9-B568-49C8-87A4-241B88D59DBE}" name="Column4872"/>
    <tableColumn id="4888" xr3:uid="{6720CC24-27C3-48C5-8B74-5D7EF671A00B}" name="Column4873"/>
    <tableColumn id="4889" xr3:uid="{86F30AC3-A1E0-4953-AA99-A561B77B5F4C}" name="Column4874"/>
    <tableColumn id="4890" xr3:uid="{2951F823-0854-4CA5-844E-EAADF4DB4449}" name="Column4875"/>
    <tableColumn id="4891" xr3:uid="{6323EF67-1912-4D20-A9DA-F616DFED9057}" name="Column4876"/>
    <tableColumn id="4892" xr3:uid="{709D7FDC-3E22-4D0F-A03E-C571BC79F6DB}" name="Column4877"/>
    <tableColumn id="4893" xr3:uid="{923B9603-4962-4F91-8C45-64B9A7D1E4BA}" name="Column4878"/>
    <tableColumn id="4894" xr3:uid="{CBC0B763-C5B1-4865-9F30-8B2EADC3BB2D}" name="Column4879"/>
    <tableColumn id="4895" xr3:uid="{615B4D93-EC3A-41C9-BFB0-F1BE64D71CBB}" name="Column4880"/>
    <tableColumn id="4896" xr3:uid="{CBE319B3-A0CC-4657-8F7D-68D0BDF4F152}" name="Column4881"/>
    <tableColumn id="4897" xr3:uid="{4A56884F-0A62-4D20-8DC0-6DAE9021D2AE}" name="Column4882"/>
    <tableColumn id="4898" xr3:uid="{749BBC58-2564-42CB-BAE3-0BBCCDE5149A}" name="Column4883"/>
    <tableColumn id="4899" xr3:uid="{DABF7020-6612-46DF-9FC2-B943D35D0CB9}" name="Column4884"/>
    <tableColumn id="4900" xr3:uid="{AE030B8D-6ED5-4CC5-8320-8AAE5AA68EB3}" name="Column4885"/>
    <tableColumn id="4901" xr3:uid="{FCC21395-2C4A-461F-8A66-70019102B590}" name="Column4886"/>
    <tableColumn id="4902" xr3:uid="{77084269-EDDE-4120-85ED-BB5E236C202E}" name="Column4887"/>
    <tableColumn id="4903" xr3:uid="{0BB65767-A87A-4E63-9D90-9F4D9D5E0F39}" name="Column4888"/>
    <tableColumn id="4904" xr3:uid="{79F303DA-1FDB-4476-A753-525FB5F00266}" name="Column4889"/>
    <tableColumn id="4905" xr3:uid="{FC38F3EA-851C-4722-A887-D3509086C308}" name="Column4890"/>
    <tableColumn id="4906" xr3:uid="{4CFAEBFD-18D8-4EDC-9F65-65A31D5713D8}" name="Column4891"/>
    <tableColumn id="4907" xr3:uid="{B9EE8A96-4469-4E41-85E4-AD415C8085B0}" name="Column4892"/>
    <tableColumn id="4908" xr3:uid="{6A8DB7A3-5342-4173-8C2A-536E8A6C96B5}" name="Column4893"/>
    <tableColumn id="4909" xr3:uid="{EE2F08FE-B26F-4698-9FB8-16C68404F57F}" name="Column4894"/>
    <tableColumn id="4910" xr3:uid="{9DB47B31-15AA-43A6-8608-EC8CDF953C0C}" name="Column4895"/>
    <tableColumn id="4911" xr3:uid="{FA5F7AFB-7B7A-475C-8879-DD001519B99E}" name="Column4896"/>
    <tableColumn id="4912" xr3:uid="{43F27101-72C5-49B7-9233-6BB039269B95}" name="Column4897"/>
    <tableColumn id="4913" xr3:uid="{C949C989-A8D8-46DC-A837-E847FC3B10E6}" name="Column4898"/>
    <tableColumn id="4914" xr3:uid="{0A68A33F-7FA9-42E1-B967-C50C87F40BD6}" name="Column4899"/>
    <tableColumn id="4915" xr3:uid="{7754619C-C1FC-4AAC-B2BF-89A39E4F83EB}" name="Column4900"/>
    <tableColumn id="4916" xr3:uid="{DA1E123D-728B-4EEE-A0A9-A9679822AF39}" name="Column4901"/>
    <tableColumn id="4917" xr3:uid="{E7D673C6-F466-4B31-9C85-08E280A74577}" name="Column4902"/>
    <tableColumn id="4918" xr3:uid="{C9C5C375-C7CB-4DC5-A34D-F8939090A3F9}" name="Column4903"/>
    <tableColumn id="4919" xr3:uid="{902D766D-912A-42F4-935A-FC5164F6E2EA}" name="Column4904"/>
    <tableColumn id="4920" xr3:uid="{3EA72A58-99F3-489B-B99C-8E8312369DEA}" name="Column4905"/>
    <tableColumn id="4921" xr3:uid="{A72ABF58-96C7-4EB6-BB4C-BBEDB8AFDD81}" name="Column4906"/>
    <tableColumn id="4922" xr3:uid="{9FFD8769-48EE-43AF-9867-85243E44C580}" name="Column4907"/>
    <tableColumn id="4923" xr3:uid="{2A18C578-00C7-4015-9B0F-1BAAF52E5488}" name="Column4908"/>
    <tableColumn id="4924" xr3:uid="{87D3C3AD-8FEE-453F-B7A1-B0D55F9B3041}" name="Column4909"/>
    <tableColumn id="4925" xr3:uid="{431CA506-226B-4728-B09B-01ED63E11E73}" name="Column4910"/>
    <tableColumn id="4926" xr3:uid="{DBB0CB8B-FC2E-416E-96CB-01BF108E4C8C}" name="Column4911"/>
    <tableColumn id="4927" xr3:uid="{74D28E6C-6A93-46EE-BEEA-EAAD159A6AB2}" name="Column4912"/>
    <tableColumn id="4928" xr3:uid="{E882AA87-CF77-44C7-9F46-F8BDEA3C16C4}" name="Column4913"/>
    <tableColumn id="4929" xr3:uid="{93B4523C-2C1A-4F79-A381-622302B9797E}" name="Column4914"/>
    <tableColumn id="4930" xr3:uid="{EA07A21D-C58A-4847-BFAC-7D9293F45FC3}" name="Column4915"/>
    <tableColumn id="4931" xr3:uid="{BE026CE4-7AA6-49CB-8E93-1DAE81D6DE01}" name="Column4916"/>
    <tableColumn id="4932" xr3:uid="{7C7E78F8-2BA4-4DA5-A83D-1F31A6EC5678}" name="Column4917"/>
    <tableColumn id="4933" xr3:uid="{9F54885F-000A-4CD7-A058-7468E8F30C0B}" name="Column4918"/>
    <tableColumn id="4934" xr3:uid="{E6ECCDC6-3161-4344-AF70-966BC0D08B16}" name="Column4919"/>
    <tableColumn id="4935" xr3:uid="{69C6D223-5632-4DEE-8021-318F3CA67879}" name="Column4920"/>
    <tableColumn id="4936" xr3:uid="{29803CA1-9A58-4FD0-8399-26B7715CFBDF}" name="Column4921"/>
    <tableColumn id="4937" xr3:uid="{40DA2F69-64D8-48B5-AE70-90AFC6F06745}" name="Column4922"/>
    <tableColumn id="4938" xr3:uid="{E8179A4F-69EE-490C-89BF-F99F861DC8FA}" name="Column4923"/>
    <tableColumn id="4939" xr3:uid="{46101C9A-D93E-428F-8CF8-0BD8A5276661}" name="Column4924"/>
    <tableColumn id="4940" xr3:uid="{D70E9D26-8254-48CF-BB1E-0AA774182F2C}" name="Column4925"/>
    <tableColumn id="4941" xr3:uid="{45D47693-5498-46BD-8FB0-A8B569D4A387}" name="Column4926"/>
    <tableColumn id="4942" xr3:uid="{CB7A8BEE-C99E-435E-8F08-AAF30666A6D5}" name="Column4927"/>
    <tableColumn id="4943" xr3:uid="{9BC065A4-218D-48F7-89AF-31FFDEFD7790}" name="Column4928"/>
    <tableColumn id="4944" xr3:uid="{A7F5F455-44D6-49F8-8E98-28A565767AA7}" name="Column4929"/>
    <tableColumn id="4945" xr3:uid="{994F1223-CD07-4916-82CA-D747FE925725}" name="Column4930"/>
    <tableColumn id="4946" xr3:uid="{A52ACCFA-BFCA-4392-B547-A3F312AC0339}" name="Column4931"/>
    <tableColumn id="4947" xr3:uid="{411F2FE9-2895-417D-AF0B-D9F028077332}" name="Column4932"/>
    <tableColumn id="4948" xr3:uid="{06F7838A-6754-4A01-97AF-4C3699F848E3}" name="Column4933"/>
    <tableColumn id="4949" xr3:uid="{1DB5851E-71B7-45AC-A79D-93E7BABB42CA}" name="Column4934"/>
    <tableColumn id="4950" xr3:uid="{8FBE2B10-5A78-476D-93C5-1C3966C12014}" name="Column4935"/>
    <tableColumn id="4951" xr3:uid="{B38C7C11-BC83-4CE7-9B65-F9A871A951EF}" name="Column4936"/>
    <tableColumn id="4952" xr3:uid="{FBE05255-21FF-4DF8-8D56-2DA1CE80A6C0}" name="Column4937"/>
    <tableColumn id="4953" xr3:uid="{D4040356-B220-4469-B798-5BBB86A7237D}" name="Column4938"/>
    <tableColumn id="4954" xr3:uid="{F8AEF4BD-F54C-421B-BCA0-76284B14B30D}" name="Column4939"/>
    <tableColumn id="4955" xr3:uid="{28F1A233-2C54-4214-8C76-725CF5859A98}" name="Column4940"/>
    <tableColumn id="4956" xr3:uid="{1678BC74-2C5E-4BD2-96E0-BAD2A06EC5CF}" name="Column4941"/>
    <tableColumn id="4957" xr3:uid="{2B68B21C-C526-4C3B-9F31-D5A706AE7FA5}" name="Column4942"/>
    <tableColumn id="4958" xr3:uid="{75C35DDF-E7A4-4FA7-B01A-AC746D9AE029}" name="Column4943"/>
    <tableColumn id="4959" xr3:uid="{3A448A79-DA64-46B4-B0AF-6C0506E495C1}" name="Column4944"/>
    <tableColumn id="4960" xr3:uid="{853B7C77-D428-484D-A3D2-143015846ABB}" name="Column4945"/>
    <tableColumn id="4961" xr3:uid="{F33CDACE-1E41-46A0-A2F0-7537EFF3BAD2}" name="Column4946"/>
    <tableColumn id="4962" xr3:uid="{D51CF06C-9C7E-431E-978B-5B27AE40FC98}" name="Column4947"/>
    <tableColumn id="4963" xr3:uid="{46A2285A-D7ED-4656-B43A-1E8CE189ABC4}" name="Column4948"/>
    <tableColumn id="4964" xr3:uid="{9BA1F80F-BD9D-4B05-B09D-2DD443810B7F}" name="Column4949"/>
    <tableColumn id="4965" xr3:uid="{446AEF95-0583-4FF0-A852-9B25F0D7570A}" name="Column4950"/>
    <tableColumn id="4966" xr3:uid="{F804390F-6EF9-40E0-BFB1-BBCCD54304E5}" name="Column4951"/>
    <tableColumn id="4967" xr3:uid="{C8325577-160D-4266-B87B-AAF7535C2DAF}" name="Column4952"/>
    <tableColumn id="4968" xr3:uid="{46313086-0F98-48A1-8FCD-38F7701DE352}" name="Column4953"/>
    <tableColumn id="4969" xr3:uid="{AA6D38E1-7C16-43F3-AC7B-26918823F6FD}" name="Column4954"/>
    <tableColumn id="4970" xr3:uid="{E3A1AB91-B886-4A82-9B7C-E4D42AB8F575}" name="Column4955"/>
    <tableColumn id="4971" xr3:uid="{9F25F181-6391-4BB5-BAAA-EF59AB602853}" name="Column4956"/>
    <tableColumn id="4972" xr3:uid="{5E199888-3AC2-45FA-BC45-32D6E3238ACA}" name="Column4957"/>
    <tableColumn id="4973" xr3:uid="{AEF752CC-A34E-41A6-AEB2-ED47E2C1CD5B}" name="Column4958"/>
    <tableColumn id="4974" xr3:uid="{F9BAEC10-C64C-46B2-B9DE-90EEB933E723}" name="Column4959"/>
    <tableColumn id="4975" xr3:uid="{A7872B1C-E899-44EE-9EA9-A90F8EDF2A9D}" name="Column4960"/>
    <tableColumn id="4976" xr3:uid="{394690E7-EAEB-4D2D-A906-E6B6F18BD8EA}" name="Column4961"/>
    <tableColumn id="4977" xr3:uid="{8E2FB90F-AB4D-4770-8353-7ADA9BF72D37}" name="Column4962"/>
    <tableColumn id="4978" xr3:uid="{1116F2B4-90ED-40BD-8911-7A6B909721F0}" name="Column4963"/>
    <tableColumn id="4979" xr3:uid="{DF9640C6-FD56-49C0-8D36-A33B4C238DEA}" name="Column4964"/>
    <tableColumn id="4980" xr3:uid="{AC4800AC-4297-4263-BABE-229EE4B9FCFF}" name="Column4965"/>
    <tableColumn id="4981" xr3:uid="{E7AC7C9A-EBA1-456D-B804-FDA962F858DD}" name="Column4966"/>
    <tableColumn id="4982" xr3:uid="{355EB55B-D983-4175-A631-13C906A2FC00}" name="Column4967"/>
    <tableColumn id="4983" xr3:uid="{99680884-B10E-4B9A-94F8-1B5D274C8F82}" name="Column4968"/>
    <tableColumn id="4984" xr3:uid="{F9E7FC81-9B78-42E7-A94A-6E049525CC5F}" name="Column4969"/>
    <tableColumn id="4985" xr3:uid="{00443F0A-0ABE-4978-A4DF-7033C1E242BC}" name="Column4970"/>
    <tableColumn id="4986" xr3:uid="{F15801A2-5D8D-4712-92E1-AD552AA4CC7D}" name="Column4971"/>
    <tableColumn id="4987" xr3:uid="{DFD59A4B-DD98-4EA9-9588-244735480204}" name="Column4972"/>
    <tableColumn id="4988" xr3:uid="{74547AE7-2BA5-4086-B37E-FAC1D3E1CB38}" name="Column4973"/>
    <tableColumn id="4989" xr3:uid="{2451F9FC-9FEE-4527-986B-79EA2C70D128}" name="Column4974"/>
    <tableColumn id="4990" xr3:uid="{E1974DBF-5BC7-4EA2-95B1-CE1425578C74}" name="Column4975"/>
    <tableColumn id="4991" xr3:uid="{77F0D543-239A-4E9D-B686-6C56E8A6A704}" name="Column4976"/>
    <tableColumn id="4992" xr3:uid="{E86EC223-A03C-4B70-9623-D7CC9D3F514F}" name="Column4977"/>
    <tableColumn id="4993" xr3:uid="{6C3CDB26-1A29-4A93-A825-EDA71EACC188}" name="Column4978"/>
    <tableColumn id="4994" xr3:uid="{50084A8E-D208-43B4-9887-4CE2D412F94C}" name="Column4979"/>
    <tableColumn id="4995" xr3:uid="{520A4737-2883-4BB9-96E1-58FE70750C3E}" name="Column4980"/>
    <tableColumn id="4996" xr3:uid="{3EDD7C5C-1A9C-4B3B-9B3D-04979C64B7B4}" name="Column4981"/>
    <tableColumn id="4997" xr3:uid="{222D7318-D9F6-4669-AB57-565E60FD1E5C}" name="Column4982"/>
    <tableColumn id="4998" xr3:uid="{228D8F1C-0577-4B82-8D2F-604B26335B80}" name="Column4983"/>
    <tableColumn id="4999" xr3:uid="{480361A5-5231-4F7A-BD1D-AA2AB37138A4}" name="Column4984"/>
    <tableColumn id="5000" xr3:uid="{E2EB62AD-794B-47F0-A198-A727C72A02D3}" name="Column4985"/>
    <tableColumn id="5001" xr3:uid="{AAB05706-881D-4170-95E7-25A7DFDE6A5A}" name="Column4986"/>
    <tableColumn id="5002" xr3:uid="{728B2C64-45E4-4C86-95E9-2D23573045E4}" name="Column4987"/>
    <tableColumn id="5003" xr3:uid="{0E66BA81-15FF-4CC4-A8C9-4D29B2DB075E}" name="Column4988"/>
    <tableColumn id="5004" xr3:uid="{07A742E8-9D88-45E7-8955-A9BCBE8522A9}" name="Column4989"/>
    <tableColumn id="5005" xr3:uid="{FB9B00BB-FCA0-4116-B4C3-B06B6E5E3CC9}" name="Column4990"/>
    <tableColumn id="5006" xr3:uid="{131679F3-A7F0-455A-BD4A-AFBE8A6EDCD4}" name="Column4991"/>
    <tableColumn id="5007" xr3:uid="{EED0861B-393F-4666-B1AD-4565D0AC2080}" name="Column4992"/>
    <tableColumn id="5008" xr3:uid="{1684482B-3C76-47C0-AD72-D462CB02CDA2}" name="Column4993"/>
    <tableColumn id="5009" xr3:uid="{EDA1F1D1-EEEB-4120-9F3D-F1EEC4F1C175}" name="Column4994"/>
    <tableColumn id="5010" xr3:uid="{3293DB09-DBD3-4617-B8AF-0D87FFE192CE}" name="Column4995"/>
    <tableColumn id="5011" xr3:uid="{B169B06C-4D11-4C05-A02C-CD78D8C5B703}" name="Column4996"/>
    <tableColumn id="5012" xr3:uid="{B299DB26-1D39-4CEE-96ED-32AFD2062EFC}" name="Column4997"/>
    <tableColumn id="5013" xr3:uid="{0E6C785D-20D5-43D5-BBA8-657E6E989CF3}" name="Column4998"/>
    <tableColumn id="5014" xr3:uid="{79E52B14-643B-4EE8-985C-6BC5A6CDA654}" name="Column4999"/>
    <tableColumn id="5015" xr3:uid="{405E9C0D-20CD-4AD2-884D-DCDF48024371}" name="Column5000"/>
    <tableColumn id="5016" xr3:uid="{1E013FC1-B627-4C57-867A-DC9C2133D869}" name="Column5001"/>
    <tableColumn id="5017" xr3:uid="{CCC889B9-0E2E-473D-AC31-1A6018F08176}" name="Column5002"/>
    <tableColumn id="5018" xr3:uid="{93F539A0-A0E0-4BD3-987E-91E26A462523}" name="Column5003"/>
    <tableColumn id="5019" xr3:uid="{97C614C9-6517-465A-A825-BB2ACFB06475}" name="Column5004"/>
    <tableColumn id="5020" xr3:uid="{608A0A38-06EB-4280-8142-2DB081EBD95F}" name="Column5005"/>
    <tableColumn id="5021" xr3:uid="{DB628200-DD3D-4A80-89D0-10D894140355}" name="Column5006"/>
    <tableColumn id="5022" xr3:uid="{7F984017-F1D3-4647-ACC0-41D8C9A381CC}" name="Column5007"/>
    <tableColumn id="5023" xr3:uid="{46D97943-013B-43A2-80F9-190D09EA8737}" name="Column5008"/>
    <tableColumn id="5024" xr3:uid="{E3B1A8CF-9BE0-4622-974E-A717727991B0}" name="Column5009"/>
    <tableColumn id="5025" xr3:uid="{80B4524E-8F7C-462E-BA90-7B04C027AF18}" name="Column5010"/>
    <tableColumn id="5026" xr3:uid="{50515AD0-D444-44BB-A186-ED3FD60F38A8}" name="Column5011"/>
    <tableColumn id="5027" xr3:uid="{2A3CA041-2556-4399-8E58-F043C11859D4}" name="Column5012"/>
    <tableColumn id="5028" xr3:uid="{9AAC4353-AA54-4479-BBE5-9C7D99987AE9}" name="Column5013"/>
    <tableColumn id="5029" xr3:uid="{6D277D7E-E8E1-4860-916F-630097DDDF75}" name="Column5014"/>
    <tableColumn id="5030" xr3:uid="{7A27231D-3AC6-4FB1-8479-260D4B383F8C}" name="Column5015"/>
    <tableColumn id="5031" xr3:uid="{BD17FE2B-1A49-4D0D-9723-86AC3B9DF3A8}" name="Column5016"/>
    <tableColumn id="5032" xr3:uid="{DEDB2255-AD74-46F9-8888-48AE721434B6}" name="Column5017"/>
    <tableColumn id="5033" xr3:uid="{0ECF51F6-E7B3-4561-BF24-331569B89DB8}" name="Column5018"/>
    <tableColumn id="5034" xr3:uid="{51D97218-70AB-45C6-B745-5B28436750BA}" name="Column5019"/>
    <tableColumn id="5035" xr3:uid="{ECF2C253-00F5-49D1-BF88-CE070905A01A}" name="Column5020"/>
    <tableColumn id="5036" xr3:uid="{DE6F8BAF-AEDA-444D-9C92-FB70CC3E4B62}" name="Column5021"/>
    <tableColumn id="5037" xr3:uid="{AFA0E087-41D2-4D42-8067-21ED7C48BEB1}" name="Column5022"/>
    <tableColumn id="5038" xr3:uid="{B8CB6501-A56E-4E1F-AB5D-C7A8FB2C17D3}" name="Column5023"/>
    <tableColumn id="5039" xr3:uid="{97F0CEA1-F6F4-46EE-BEE1-0D3CBD8FC387}" name="Column5024"/>
    <tableColumn id="5040" xr3:uid="{522835FB-BB90-446B-AEF9-7857CB3DB78F}" name="Column5025"/>
    <tableColumn id="5041" xr3:uid="{29D927E5-E920-45F5-9077-6735CFA6AB9F}" name="Column5026"/>
    <tableColumn id="5042" xr3:uid="{CF5F7C7A-6E54-4867-8809-03F13EAD1FC1}" name="Column5027"/>
    <tableColumn id="5043" xr3:uid="{CEAABC0D-B78E-4FDA-91FB-346AF7FCE04D}" name="Column5028"/>
    <tableColumn id="5044" xr3:uid="{822C46ED-52FB-435D-BED3-4288734F80AA}" name="Column5029"/>
    <tableColumn id="5045" xr3:uid="{AD6AB025-6CC9-40FC-9610-9F1523E20780}" name="Column5030"/>
    <tableColumn id="5046" xr3:uid="{AAF64CC9-3F4F-450B-A0D7-1AD2F14524A1}" name="Column5031"/>
    <tableColumn id="5047" xr3:uid="{438558B5-01B5-4FD9-B294-9AAEF645844C}" name="Column5032"/>
    <tableColumn id="5048" xr3:uid="{88C0030E-D08C-435E-9419-07BF99C08D2A}" name="Column5033"/>
    <tableColumn id="5049" xr3:uid="{D21F14D8-CCB7-461C-A8C1-F0D6F4482D7D}" name="Column5034"/>
    <tableColumn id="5050" xr3:uid="{6C21BA1D-A5BE-4C12-B68F-BDE99C0065B3}" name="Column5035"/>
    <tableColumn id="5051" xr3:uid="{849CB71D-7962-4F7E-80E9-DB06D28B9C31}" name="Column5036"/>
    <tableColumn id="5052" xr3:uid="{A4D4CD3B-0F52-4D3B-A698-30AB48270338}" name="Column5037"/>
    <tableColumn id="5053" xr3:uid="{58B52073-7A34-4C01-BD25-B3C16DB45B18}" name="Column5038"/>
    <tableColumn id="5054" xr3:uid="{DC101B69-F347-4DA2-B5FC-395D9D892AA8}" name="Column5039"/>
    <tableColumn id="5055" xr3:uid="{9A28BB1A-E019-4BC1-9F58-B22361BD4683}" name="Column5040"/>
    <tableColumn id="5056" xr3:uid="{266EB864-56FF-40F0-9EB3-F202411C8408}" name="Column5041"/>
    <tableColumn id="5057" xr3:uid="{3FAACD1D-B3A9-408C-B329-769A1E004A64}" name="Column5042"/>
    <tableColumn id="5058" xr3:uid="{5DAC3649-063A-461B-9026-E71A0DC8AD4A}" name="Column5043"/>
    <tableColumn id="5059" xr3:uid="{FFECC733-5B3D-46EA-9FDC-1B0B60D9C216}" name="Column5044"/>
    <tableColumn id="5060" xr3:uid="{E6E4FC13-04F2-47B1-A8BC-07DC0F44EDCC}" name="Column5045"/>
    <tableColumn id="5061" xr3:uid="{31C4B668-6C88-4F45-B627-053003E5E6B2}" name="Column5046"/>
    <tableColumn id="5062" xr3:uid="{880BB1C5-C002-4381-9132-2F5B1AEC61C6}" name="Column5047"/>
    <tableColumn id="5063" xr3:uid="{D7FFBE5C-C754-46A9-9BFB-A5FD23E5B46D}" name="Column5048"/>
    <tableColumn id="5064" xr3:uid="{E462718F-3F00-4334-A91F-FD5D34B35EF9}" name="Column5049"/>
    <tableColumn id="5065" xr3:uid="{F2D8DB72-0869-4E05-ADAC-77C2B4851C5D}" name="Column5050"/>
    <tableColumn id="5066" xr3:uid="{C3A07B82-604B-4B9C-A5C6-EFDCCA4C78D1}" name="Column5051"/>
    <tableColumn id="5067" xr3:uid="{7CA90680-062D-4144-AE41-EC71C4A45513}" name="Column5052"/>
    <tableColumn id="5068" xr3:uid="{3C6F09B9-E226-4E4D-8957-01B7D6CF82E9}" name="Column5053"/>
    <tableColumn id="5069" xr3:uid="{98FE96E0-B8AA-4947-867D-7D477F5387BB}" name="Column5054"/>
    <tableColumn id="5070" xr3:uid="{08926C3B-E194-4A91-B414-140EF9AF69B1}" name="Column5055"/>
    <tableColumn id="5071" xr3:uid="{7FBE0A66-3BAE-44F4-A633-D6E6AB6C2E1A}" name="Column5056"/>
    <tableColumn id="5072" xr3:uid="{063AB157-C1C8-4900-B995-DB9E959B82FC}" name="Column5057"/>
    <tableColumn id="5073" xr3:uid="{2ADEC014-CFDA-4261-8FBC-32D77CB003F6}" name="Column5058"/>
    <tableColumn id="5074" xr3:uid="{5A898B18-0C12-46E0-9BF7-18C16C442342}" name="Column5059"/>
    <tableColumn id="5075" xr3:uid="{7A4F7885-DD6D-447D-82AC-4B51025A9D9F}" name="Column5060"/>
    <tableColumn id="5076" xr3:uid="{B3077424-5402-43FD-9665-1B4018C00ADF}" name="Column5061"/>
    <tableColumn id="5077" xr3:uid="{A4A3029A-DE63-4502-ABE9-41961250DB9B}" name="Column5062"/>
    <tableColumn id="5078" xr3:uid="{A776F63F-1D69-45D2-86B2-5037F45F8D7D}" name="Column5063"/>
    <tableColumn id="5079" xr3:uid="{6621337F-1437-4D61-A1C8-D7D1FD4C30A0}" name="Column5064"/>
    <tableColumn id="5080" xr3:uid="{61EDFFB1-02B2-4F8B-9051-6C9C6A946693}" name="Column5065"/>
    <tableColumn id="5081" xr3:uid="{F6BEAAE6-EDE7-4407-8214-6B740110E158}" name="Column5066"/>
    <tableColumn id="5082" xr3:uid="{82BA9D1F-7E7A-4303-85AD-F8EBF241E856}" name="Column5067"/>
    <tableColumn id="5083" xr3:uid="{EF6FE1B5-F07B-4612-84DE-5BA431B08190}" name="Column5068"/>
    <tableColumn id="5084" xr3:uid="{CAF38DA2-F51E-4830-8A83-983040CDF615}" name="Column5069"/>
    <tableColumn id="5085" xr3:uid="{D8C1A95E-700E-4D6D-87D6-6F1F8CB5B9D5}" name="Column5070"/>
    <tableColumn id="5086" xr3:uid="{10C26B1B-11F5-4DD1-9970-7AC643A7C2E7}" name="Column5071"/>
    <tableColumn id="5087" xr3:uid="{FC60B943-3692-4113-93F7-2D3BE63C11A9}" name="Column5072"/>
    <tableColumn id="5088" xr3:uid="{312B7D6D-715B-4A2A-BE9C-FF6DBBD78AB1}" name="Column5073"/>
    <tableColumn id="5089" xr3:uid="{DA7F8BD8-0D86-4D6E-991A-31E8DBB6EBDF}" name="Column5074"/>
    <tableColumn id="5090" xr3:uid="{4D846DD8-C382-4492-9644-651C0844A038}" name="Column5075"/>
    <tableColumn id="5091" xr3:uid="{047820C3-862F-4BA9-A680-52A005B9D1FA}" name="Column5076"/>
    <tableColumn id="5092" xr3:uid="{DCB381FC-0E96-417A-8EC5-9BF9C8A1D20F}" name="Column5077"/>
    <tableColumn id="5093" xr3:uid="{AF0FCCCF-7CAA-4CDF-98D9-068E2C4F8AFF}" name="Column5078"/>
    <tableColumn id="5094" xr3:uid="{FBE54E33-5618-41A3-BBCF-5EFC6B18AA05}" name="Column5079"/>
    <tableColumn id="5095" xr3:uid="{0AB6B82D-10BD-4B67-B13E-A1AD912537EE}" name="Column5080"/>
    <tableColumn id="5096" xr3:uid="{F69FC8B2-22FF-4EC0-B222-E9602E88DF3B}" name="Column5081"/>
    <tableColumn id="5097" xr3:uid="{C5ECE0C2-BB41-41BD-A975-E5890BF0759A}" name="Column5082"/>
    <tableColumn id="5098" xr3:uid="{8AA7B435-6F61-4D97-B151-D9F4FA96D99C}" name="Column5083"/>
    <tableColumn id="5099" xr3:uid="{F511A821-6F40-46CA-A3B8-FF3775D86F8A}" name="Column5084"/>
    <tableColumn id="5100" xr3:uid="{4899463A-D27F-49AC-A5F3-23323D847945}" name="Column5085"/>
    <tableColumn id="5101" xr3:uid="{F31194C6-19AB-4CE2-9506-D49B67713AB8}" name="Column5086"/>
    <tableColumn id="5102" xr3:uid="{26078172-41A6-4A47-8B17-6DC3C1B577EB}" name="Column5087"/>
    <tableColumn id="5103" xr3:uid="{A1D7B1F4-3643-43BE-9D19-0FA2A430A444}" name="Column5088"/>
    <tableColumn id="5104" xr3:uid="{CF1774DB-4A4E-4369-BD64-A583DE06D348}" name="Column5089"/>
    <tableColumn id="5105" xr3:uid="{2DD07580-51B7-489D-B533-52C6611FA459}" name="Column5090"/>
    <tableColumn id="5106" xr3:uid="{4B085F70-ED8B-43C3-A996-B0EF029CDECD}" name="Column5091"/>
    <tableColumn id="5107" xr3:uid="{56F676C8-CEE8-49D7-B172-5E6D115364FB}" name="Column5092"/>
    <tableColumn id="5108" xr3:uid="{12AAF155-07CC-41EC-A73D-2F1D17282015}" name="Column5093"/>
    <tableColumn id="5109" xr3:uid="{681CA432-3DCF-45BC-8759-53C6AAC06539}" name="Column5094"/>
    <tableColumn id="5110" xr3:uid="{3EB8EE91-5844-481E-9C17-D54CB34966F8}" name="Column5095"/>
    <tableColumn id="5111" xr3:uid="{F5303EB5-58A7-4F02-9248-DDBE71D90385}" name="Column5096"/>
    <tableColumn id="5112" xr3:uid="{3CC8438C-31F4-4631-B2DA-B48115D5DF35}" name="Column5097"/>
    <tableColumn id="5113" xr3:uid="{AEAA312B-494E-477F-AA81-620172A34C4A}" name="Column5098"/>
    <tableColumn id="5114" xr3:uid="{752110DB-6EF6-4250-8992-CD672AB90D9E}" name="Column5099"/>
    <tableColumn id="5115" xr3:uid="{1AC07019-460F-4604-AE4F-5AAF3ED843B3}" name="Column5100"/>
    <tableColumn id="5116" xr3:uid="{81E90850-2091-4FA2-9E10-94B8E43DAA73}" name="Column5101"/>
    <tableColumn id="5117" xr3:uid="{6A7C9C36-357D-4290-BC6A-3F8D7547BC1D}" name="Column5102"/>
    <tableColumn id="5118" xr3:uid="{5BED6D9D-9491-40F4-9862-4FEC2796807A}" name="Column5103"/>
    <tableColumn id="5119" xr3:uid="{18F4C8FA-3B8D-4468-8F07-84C7E461F451}" name="Column5104"/>
    <tableColumn id="5120" xr3:uid="{D1726C2A-6E4B-41C2-BDF7-C68729F8AE02}" name="Column5105"/>
    <tableColumn id="5121" xr3:uid="{CEC9B2D1-E300-4D95-8B59-524BED064782}" name="Column5106"/>
    <tableColumn id="5122" xr3:uid="{7202EEAE-6026-4C72-8462-5876839AF92A}" name="Column5107"/>
    <tableColumn id="5123" xr3:uid="{795F2AF8-4B5A-462B-98B2-05966B1BD55C}" name="Column5108"/>
    <tableColumn id="5124" xr3:uid="{18AF4229-6B35-47F1-9806-BEA4D5AAD461}" name="Column5109"/>
    <tableColumn id="5125" xr3:uid="{A1E823C5-1DF8-4819-91F7-F53118D1F65B}" name="Column5110"/>
    <tableColumn id="5126" xr3:uid="{48FC23A8-DD53-4738-8F87-5EB0258CAFBA}" name="Column5111"/>
    <tableColumn id="5127" xr3:uid="{311063DB-4C35-42CA-88D7-57A345C05CC0}" name="Column5112"/>
    <tableColumn id="5128" xr3:uid="{6CE75B31-7D7C-47B3-BDEE-05F3FA786284}" name="Column5113"/>
    <tableColumn id="5129" xr3:uid="{2AD4D1BF-15E5-419F-A42A-ACA9286DAE0D}" name="Column5114"/>
    <tableColumn id="5130" xr3:uid="{F795EC46-BE6D-40E7-A3E1-9E8F667AB9D9}" name="Column5115"/>
    <tableColumn id="5131" xr3:uid="{EC63C111-1B2F-4BEC-8CBF-4E857F627E36}" name="Column5116"/>
    <tableColumn id="5132" xr3:uid="{7939FFF4-A227-4B81-A01E-C0BDEA8A6748}" name="Column5117"/>
    <tableColumn id="5133" xr3:uid="{58183ED0-2692-4CF5-8AF8-7B39078A50E3}" name="Column5118"/>
    <tableColumn id="5134" xr3:uid="{023F96C3-3B24-422B-9352-9B16046A6BC0}" name="Column5119"/>
    <tableColumn id="5135" xr3:uid="{310810B5-8107-4E0F-93D6-45EAA567182E}" name="Column5120"/>
    <tableColumn id="5136" xr3:uid="{80E20F27-1D77-4D04-BF84-E5D770952379}" name="Column5121"/>
    <tableColumn id="5137" xr3:uid="{9E0E4538-91A0-47E8-B42F-B0C57FDFC804}" name="Column5122"/>
    <tableColumn id="5138" xr3:uid="{46537FC2-4350-4F29-A0DB-889C6BB32B6D}" name="Column5123"/>
    <tableColumn id="5139" xr3:uid="{E121D6C0-1276-4AC2-A23A-1CFE64CF9CC8}" name="Column5124"/>
    <tableColumn id="5140" xr3:uid="{50677FC2-7F0F-4263-8DE9-6D0A47BAFDCF}" name="Column5125"/>
    <tableColumn id="5141" xr3:uid="{E9DFFFF0-B358-449B-969E-E1B66E46AAC7}" name="Column5126"/>
    <tableColumn id="5142" xr3:uid="{F5328EAB-C950-4609-B744-73D8EE3F0CE6}" name="Column5127"/>
    <tableColumn id="5143" xr3:uid="{944CCCEE-527A-43C7-9E40-8FAAB228F68E}" name="Column5128"/>
    <tableColumn id="5144" xr3:uid="{884B285F-D86E-43A6-A8FC-375EDE49B821}" name="Column5129"/>
    <tableColumn id="5145" xr3:uid="{92565740-5C0D-4E9A-9FA8-29D3F6EAEBF3}" name="Column5130"/>
    <tableColumn id="5146" xr3:uid="{C8D55889-D43D-45CF-811B-4EAB9C8129B2}" name="Column5131"/>
    <tableColumn id="5147" xr3:uid="{6A9B5114-68A4-4D89-8C5D-7A6670FA27F0}" name="Column5132"/>
    <tableColumn id="5148" xr3:uid="{9499FF9E-A04C-4336-97B3-5493EEC4CE67}" name="Column5133"/>
    <tableColumn id="5149" xr3:uid="{EA3D35CA-EA11-49E9-B8CE-2DF1CA21244A}" name="Column5134"/>
    <tableColumn id="5150" xr3:uid="{DEA7FD86-9288-4909-B4AD-B1B65FD0B2FC}" name="Column5135"/>
    <tableColumn id="5151" xr3:uid="{E552DB17-2216-4B63-95E1-AC19CA767709}" name="Column5136"/>
    <tableColumn id="5152" xr3:uid="{60C1B10E-7E12-4872-99BF-BF7CD71B7065}" name="Column5137"/>
    <tableColumn id="5153" xr3:uid="{3A56907A-E5E2-4F8B-9401-D2D55B359F5E}" name="Column5138"/>
    <tableColumn id="5154" xr3:uid="{85950417-A31A-4B06-B381-1CEF38396021}" name="Column5139"/>
    <tableColumn id="5155" xr3:uid="{94D6A56F-FCFC-43ED-BD5B-010EF0095CF6}" name="Column5140"/>
    <tableColumn id="5156" xr3:uid="{5004F33A-1AF5-478D-AEA1-CEBDE4B69AAB}" name="Column5141"/>
    <tableColumn id="5157" xr3:uid="{E7090118-3A72-4545-AC57-BD1127FDE799}" name="Column5142"/>
    <tableColumn id="5158" xr3:uid="{7F16CB1D-5FBB-4C14-9D8E-891FB5A6E83D}" name="Column5143"/>
    <tableColumn id="5159" xr3:uid="{E967E55F-3F98-4BD5-8222-76C2E20E37B2}" name="Column5144"/>
    <tableColumn id="5160" xr3:uid="{B75D1690-7ABF-4337-ACA7-0BB2FD57AAD8}" name="Column5145"/>
    <tableColumn id="5161" xr3:uid="{3971360F-7523-4221-835A-B55740D7B8C5}" name="Column5146"/>
    <tableColumn id="5162" xr3:uid="{BB70D4C8-0DA6-47EB-9617-FD1FCD116FC3}" name="Column5147"/>
    <tableColumn id="5163" xr3:uid="{87685F57-5162-4DAF-80E4-23FEA51C6114}" name="Column5148"/>
    <tableColumn id="5164" xr3:uid="{45336636-7214-41E1-9915-CADD63099CD6}" name="Column5149"/>
    <tableColumn id="5165" xr3:uid="{CB6F0968-321A-459B-A320-00D2A2A7CEB4}" name="Column5150"/>
    <tableColumn id="5166" xr3:uid="{D658064D-7BF8-48B2-8B8E-DD7007BF6D18}" name="Column5151"/>
    <tableColumn id="5167" xr3:uid="{3BBA391C-FDF8-4287-BA20-AAA5EC70428E}" name="Column5152"/>
    <tableColumn id="5168" xr3:uid="{D007232E-9D50-4A18-92CC-639C151FBD32}" name="Column5153"/>
    <tableColumn id="5169" xr3:uid="{BE3BF9EF-0AD0-4D90-A113-56D142FA6DD1}" name="Column5154"/>
    <tableColumn id="5170" xr3:uid="{B82CDB29-E1D6-431D-8D3D-61C9AAA8D068}" name="Column5155"/>
    <tableColumn id="5171" xr3:uid="{F6FB0561-BA76-43B1-B09F-C9987294A912}" name="Column5156"/>
    <tableColumn id="5172" xr3:uid="{5F14EF14-D7EA-48E7-A309-3B5F8A084668}" name="Column5157"/>
    <tableColumn id="5173" xr3:uid="{F27E46CE-5C97-414B-BCCF-B08F65701C7D}" name="Column5158"/>
    <tableColumn id="5174" xr3:uid="{D515FD43-449F-4FDF-BF47-AF35EC9D75F3}" name="Column5159"/>
    <tableColumn id="5175" xr3:uid="{CF7F6C32-E93D-4717-89A4-1E3839199521}" name="Column5160"/>
    <tableColumn id="5176" xr3:uid="{901842AE-E8C7-416A-AA45-80E0171FDC5C}" name="Column5161"/>
    <tableColumn id="5177" xr3:uid="{4CF7C20D-8414-4ABA-AC65-C8351D4219C5}" name="Column5162"/>
    <tableColumn id="5178" xr3:uid="{9B907705-D9F9-43A5-835F-325108E33AF1}" name="Column5163"/>
    <tableColumn id="5179" xr3:uid="{E09E7848-503A-45FD-8776-74D703DCC676}" name="Column5164"/>
    <tableColumn id="5180" xr3:uid="{C0C4099D-C7FF-429E-AB7D-7265285E6D96}" name="Column5165"/>
    <tableColumn id="5181" xr3:uid="{7D5243DD-5066-4CB2-9598-01235B14CC2B}" name="Column5166"/>
    <tableColumn id="5182" xr3:uid="{29C4B3D3-3B42-46CE-81FF-D3C399569F33}" name="Column5167"/>
    <tableColumn id="5183" xr3:uid="{36A02EB2-280F-4306-8D04-ADE253051B53}" name="Column5168"/>
    <tableColumn id="5184" xr3:uid="{DA87415B-4468-44D6-BF78-DCC05420DB82}" name="Column5169"/>
    <tableColumn id="5185" xr3:uid="{7BF05A9A-3E70-40FE-85E5-8AB383262C46}" name="Column5170"/>
    <tableColumn id="5186" xr3:uid="{D5C87878-FD72-4F01-9919-A352F58BB150}" name="Column5171"/>
    <tableColumn id="5187" xr3:uid="{8F0D5CB0-7E18-43EE-ACB7-851DC415E7A6}" name="Column5172"/>
    <tableColumn id="5188" xr3:uid="{B8CAFAD1-5982-48F1-BC94-C05E6CA22F89}" name="Column5173"/>
    <tableColumn id="5189" xr3:uid="{17322327-2414-4210-B257-15DC8AD22DF4}" name="Column5174"/>
    <tableColumn id="5190" xr3:uid="{917F1D98-1EC6-40E2-A420-267D2B5B6BED}" name="Column5175"/>
    <tableColumn id="5191" xr3:uid="{720FB14E-E370-445F-88CF-3C09CCB3F5F4}" name="Column5176"/>
    <tableColumn id="5192" xr3:uid="{5988C481-1120-4B24-B395-55927805063D}" name="Column5177"/>
    <tableColumn id="5193" xr3:uid="{715D5FF8-973E-4291-B720-F2F27468EC82}" name="Column5178"/>
    <tableColumn id="5194" xr3:uid="{A8347E0C-61C4-4709-A7CC-5E4AE03EC01A}" name="Column5179"/>
    <tableColumn id="5195" xr3:uid="{CA44547C-B90E-43B6-9847-5424D2128742}" name="Column5180"/>
    <tableColumn id="5196" xr3:uid="{DA9A853F-0BF5-4F14-9558-B0F2173C6358}" name="Column5181"/>
    <tableColumn id="5197" xr3:uid="{D4AE3660-8CC2-43F7-841D-252FF20CBC71}" name="Column5182"/>
    <tableColumn id="5198" xr3:uid="{97658514-92D0-40E4-98B1-2C2B01636E5F}" name="Column5183"/>
    <tableColumn id="5199" xr3:uid="{49D8D27F-E529-40AE-8042-4EA5A37F0EB2}" name="Column5184"/>
    <tableColumn id="5200" xr3:uid="{9262264A-D6CD-4EDF-96D1-E90C11DE2DD1}" name="Column5185"/>
    <tableColumn id="5201" xr3:uid="{973F00A8-D2C8-4119-9C41-F4C013070227}" name="Column5186"/>
    <tableColumn id="5202" xr3:uid="{D47B1B36-B814-4941-92DB-D80B6A0D898A}" name="Column5187"/>
    <tableColumn id="5203" xr3:uid="{69A92527-44AC-4407-9D29-6550B7F80BC8}" name="Column5188"/>
    <tableColumn id="5204" xr3:uid="{A1E27D10-5721-49B3-B6CF-F72C574D36C0}" name="Column5189"/>
    <tableColumn id="5205" xr3:uid="{47960003-E32A-4E16-B200-893DCD818847}" name="Column5190"/>
    <tableColumn id="5206" xr3:uid="{A00F0EFB-85C5-4256-A378-B4EB45C9414C}" name="Column5191"/>
    <tableColumn id="5207" xr3:uid="{6986E7CF-D60E-4981-9AF0-C29E0DF8BE3E}" name="Column5192"/>
    <tableColumn id="5208" xr3:uid="{C0B779A3-91F3-4D0F-8925-7D4824265927}" name="Column5193"/>
    <tableColumn id="5209" xr3:uid="{ED362E77-1D46-4591-A8F2-451B663A5587}" name="Column5194"/>
    <tableColumn id="5210" xr3:uid="{963F73E1-69F9-4BF9-9CDE-DEBDFE4B5D3C}" name="Column5195"/>
    <tableColumn id="5211" xr3:uid="{C167CF57-D5E3-427E-9C06-8AD114DFBFBF}" name="Column5196"/>
    <tableColumn id="5212" xr3:uid="{82055681-A789-431C-896B-7C447A4F6FC2}" name="Column5197"/>
    <tableColumn id="5213" xr3:uid="{FAA16264-9C25-4146-95FA-831B7337CDF5}" name="Column5198"/>
    <tableColumn id="5214" xr3:uid="{E46F48F0-F7C4-43BA-B6C7-CAF2B0C042C5}" name="Column5199"/>
    <tableColumn id="5215" xr3:uid="{0AE94280-1600-46DF-BA25-2EAA431344D6}" name="Column5200"/>
    <tableColumn id="5216" xr3:uid="{3C27F1E9-0E0B-4438-8AEA-6F20BF08EB35}" name="Column5201"/>
    <tableColumn id="5217" xr3:uid="{496F794F-13A3-43F1-9D65-3E6BAC216ADA}" name="Column5202"/>
    <tableColumn id="5218" xr3:uid="{943D3F31-074E-4F5C-B43F-363066EBAAF7}" name="Column5203"/>
    <tableColumn id="5219" xr3:uid="{9ABD52B7-1E9E-4914-A8F7-4BE3CB5C37BA}" name="Column5204"/>
    <tableColumn id="5220" xr3:uid="{71AEF068-95CB-404B-8B31-2AE8D17CDD97}" name="Column5205"/>
    <tableColumn id="5221" xr3:uid="{B8A352B9-AE51-42B4-9D86-D27C791F4BEB}" name="Column5206"/>
    <tableColumn id="5222" xr3:uid="{316AEF97-2D52-499F-AF00-1DDC2CCD5668}" name="Column5207"/>
    <tableColumn id="5223" xr3:uid="{AB9C5C53-89FF-4ED1-9405-FE389E781D17}" name="Column5208"/>
    <tableColumn id="5224" xr3:uid="{19643E45-D829-4DEF-AB00-2331885EBFAA}" name="Column5209"/>
    <tableColumn id="5225" xr3:uid="{AC0219E1-3F4C-4FED-B276-88EA92BBD2F0}" name="Column5210"/>
    <tableColumn id="5226" xr3:uid="{F4418BAE-3867-4440-B554-BEB27E7A508F}" name="Column5211"/>
    <tableColumn id="5227" xr3:uid="{B7A99AE8-238C-4F07-B32C-8E119C7E8790}" name="Column5212"/>
    <tableColumn id="5228" xr3:uid="{42D486F9-DA0C-48FA-9D87-9624C6B49C12}" name="Column5213"/>
    <tableColumn id="5229" xr3:uid="{9B026ED4-4DEC-4987-A3BD-AEB61BF17D8B}" name="Column5214"/>
    <tableColumn id="5230" xr3:uid="{749FAF77-0116-4CC6-B86F-9C73D5F4CFCD}" name="Column5215"/>
    <tableColumn id="5231" xr3:uid="{3B5AFD6D-5FCE-4888-8F54-1CEA42676FB2}" name="Column5216"/>
    <tableColumn id="5232" xr3:uid="{E3E9FFD3-CA63-42FC-B481-6F2A57A8E7AF}" name="Column5217"/>
    <tableColumn id="5233" xr3:uid="{AB2EBA46-A52C-414D-B2C5-AF35AB202EE3}" name="Column5218"/>
    <tableColumn id="5234" xr3:uid="{E742759F-058E-4A63-90DB-01A226229517}" name="Column5219"/>
    <tableColumn id="5235" xr3:uid="{1E0855E9-8BC0-45BC-8E1D-F4A02CC2A8A2}" name="Column5220"/>
    <tableColumn id="5236" xr3:uid="{8BF6EFFD-9C24-41EC-AFAA-C3E51778802F}" name="Column5221"/>
    <tableColumn id="5237" xr3:uid="{CF0966E2-B2B0-48AF-91D9-58F047F066D2}" name="Column5222"/>
    <tableColumn id="5238" xr3:uid="{6D6FD59F-A6F6-4AF1-94AD-6D3485715CD1}" name="Column5223"/>
    <tableColumn id="5239" xr3:uid="{61376426-E8AE-4E21-B1C1-AE76FB305662}" name="Column5224"/>
    <tableColumn id="5240" xr3:uid="{568A4718-BF39-42CC-918A-653C26E9F7E2}" name="Column5225"/>
    <tableColumn id="5241" xr3:uid="{DB9CA74E-79F7-4331-8A1E-EAD8748B8E1A}" name="Column5226"/>
    <tableColumn id="5242" xr3:uid="{49A961EE-35BE-451F-9E05-8D28260B4904}" name="Column5227"/>
    <tableColumn id="5243" xr3:uid="{6031C0BC-23D7-4D7B-8BDE-3ABB62E8F324}" name="Column5228"/>
    <tableColumn id="5244" xr3:uid="{FC4DB278-C586-42A2-A533-EE6190D73CED}" name="Column5229"/>
    <tableColumn id="5245" xr3:uid="{C3EA0789-6EA3-4374-B45B-7153BC010F0F}" name="Column5230"/>
    <tableColumn id="5246" xr3:uid="{7D4A1815-5630-4AED-BBC2-50F1623D91F3}" name="Column5231"/>
    <tableColumn id="5247" xr3:uid="{EA378CA3-2463-4D5A-A8CE-0B093C615BAF}" name="Column5232"/>
    <tableColumn id="5248" xr3:uid="{0F3787CB-0898-41E3-AE0F-05F8F37D075B}" name="Column5233"/>
    <tableColumn id="5249" xr3:uid="{BAF16C27-C910-4AEC-8DDD-B8F440716C0F}" name="Column5234"/>
    <tableColumn id="5250" xr3:uid="{15C6904E-D406-4220-9A3A-0E57C09B458C}" name="Column5235"/>
    <tableColumn id="5251" xr3:uid="{670D0578-A913-452C-A229-042A75DE353A}" name="Column5236"/>
    <tableColumn id="5252" xr3:uid="{A516D174-0705-45B1-A960-321AA24283F2}" name="Column5237"/>
    <tableColumn id="5253" xr3:uid="{47C1ACC5-B676-4C14-8FEA-C5B56BBB1212}" name="Column5238"/>
    <tableColumn id="5254" xr3:uid="{CA347A9F-E885-421D-AB9A-CEBAC711E8BA}" name="Column5239"/>
    <tableColumn id="5255" xr3:uid="{52D10BF2-B646-4BA0-854E-B3F24C4DD2B6}" name="Column5240"/>
    <tableColumn id="5256" xr3:uid="{1C3B3F37-2A1F-405E-BBC5-67006B0FF89B}" name="Column5241"/>
    <tableColumn id="5257" xr3:uid="{8858E43B-0664-4913-BE58-8A7AF0CBD1B0}" name="Column5242"/>
    <tableColumn id="5258" xr3:uid="{D95A2174-87C4-4419-8325-BC86D42CF300}" name="Column5243"/>
    <tableColumn id="5259" xr3:uid="{D8D7C069-3EF2-45A0-85C4-1212A5A3C498}" name="Column5244"/>
    <tableColumn id="5260" xr3:uid="{6DC48930-AFBE-4724-B2FA-02B6E4D92CB8}" name="Column5245"/>
    <tableColumn id="5261" xr3:uid="{99A755D8-5968-4398-AD6B-81FF53635CCC}" name="Column5246"/>
    <tableColumn id="5262" xr3:uid="{AE08FF96-1704-455B-8094-38BBAB2F02F2}" name="Column5247"/>
    <tableColumn id="5263" xr3:uid="{8DD2DA71-06AF-41E6-A300-021D9934B458}" name="Column5248"/>
    <tableColumn id="5264" xr3:uid="{230A7AE4-CE40-4917-87F2-1E99C8907BD4}" name="Column5249"/>
    <tableColumn id="5265" xr3:uid="{7835A48C-9D2B-4826-9421-9097CA553A84}" name="Column5250"/>
    <tableColumn id="5266" xr3:uid="{C1CFA747-EF79-4376-95BE-A8CACC77729F}" name="Column5251"/>
    <tableColumn id="5267" xr3:uid="{2CD74035-F62C-4FB1-B729-3915779CA568}" name="Column5252"/>
    <tableColumn id="5268" xr3:uid="{8CFBE90C-A048-4C7C-AB30-B01095B0076F}" name="Column5253"/>
    <tableColumn id="5269" xr3:uid="{F6DB64F7-D1AC-4BEC-9C5B-A857226ECAB4}" name="Column5254"/>
    <tableColumn id="5270" xr3:uid="{70604754-6E65-4959-B02F-4C17C74B56FC}" name="Column5255"/>
    <tableColumn id="5271" xr3:uid="{72206C34-CC08-4045-A902-EEB2010C0447}" name="Column5256"/>
    <tableColumn id="5272" xr3:uid="{112E9916-C8F6-4902-8575-48F17B4F0774}" name="Column5257"/>
    <tableColumn id="5273" xr3:uid="{1DEA84F9-F38A-4616-A56B-93C90ED08670}" name="Column5258"/>
    <tableColumn id="5274" xr3:uid="{0C3878DC-6E65-4614-99B8-E24DC01C343E}" name="Column5259"/>
    <tableColumn id="5275" xr3:uid="{B984B5F8-E75C-47B3-947F-73D9F2223BE5}" name="Column5260"/>
    <tableColumn id="5276" xr3:uid="{EF22E8D9-36B7-4B6D-9FBA-950B6938DB8E}" name="Column5261"/>
    <tableColumn id="5277" xr3:uid="{76AE3617-D85D-43AE-B82E-3CB0AFD0E5B9}" name="Column5262"/>
    <tableColumn id="5278" xr3:uid="{1726DE6C-297F-4CBC-A398-ACA9A37D5905}" name="Column5263"/>
    <tableColumn id="5279" xr3:uid="{6E67E1F3-AD17-4759-A099-0E6EE85B51D2}" name="Column5264"/>
    <tableColumn id="5280" xr3:uid="{B788F748-8781-42A3-9602-FC4A9C08677C}" name="Column5265"/>
    <tableColumn id="5281" xr3:uid="{2AF16D2D-8094-46AA-9C68-771968859BE8}" name="Column5266"/>
    <tableColumn id="5282" xr3:uid="{CAFC78FF-3E64-467B-8034-7DFBE2BC0BAB}" name="Column5267"/>
    <tableColumn id="5283" xr3:uid="{36833223-C54C-4785-8D19-E2455478CEA9}" name="Column5268"/>
    <tableColumn id="5284" xr3:uid="{A35613FE-D5B3-43C1-988B-6BF8D0D04489}" name="Column5269"/>
    <tableColumn id="5285" xr3:uid="{DE8455E0-C921-4BED-BDCF-DF150F0D4D0D}" name="Column5270"/>
    <tableColumn id="5286" xr3:uid="{AC70A295-6524-4FD0-8CF6-633D93C652DD}" name="Column5271"/>
    <tableColumn id="5287" xr3:uid="{C2A40298-E856-4F8D-862A-C95776FE0670}" name="Column5272"/>
    <tableColumn id="5288" xr3:uid="{585BA004-E1B4-4880-8761-84F4CA3AEAF3}" name="Column5273"/>
    <tableColumn id="5289" xr3:uid="{0B772DC1-0F18-43D4-8454-C193767CC02D}" name="Column5274"/>
    <tableColumn id="5290" xr3:uid="{60A0A053-AF14-4047-9F70-8D0A9C544F30}" name="Column5275"/>
    <tableColumn id="5291" xr3:uid="{E3F1F4F7-9D20-4931-880C-64F044FE38D3}" name="Column5276"/>
    <tableColumn id="5292" xr3:uid="{DC8BBD8A-5BFD-4069-BF6C-7AD7D335499B}" name="Column5277"/>
    <tableColumn id="5293" xr3:uid="{53835291-C54E-4013-953A-5C0920781879}" name="Column5278"/>
    <tableColumn id="5294" xr3:uid="{1F21AC6A-26B2-4E5B-B84B-EC4987D379A8}" name="Column5279"/>
    <tableColumn id="5295" xr3:uid="{EDB01FFE-7D9E-4EDC-B293-612380AEC9E7}" name="Column5280"/>
    <tableColumn id="5296" xr3:uid="{68DB349F-028D-41B9-8B33-26D9EEAB4D41}" name="Column5281"/>
    <tableColumn id="5297" xr3:uid="{709CD447-5BB9-4AB0-A070-BFCDD58FA93F}" name="Column5282"/>
    <tableColumn id="5298" xr3:uid="{2F00C29F-EF1F-455D-BB6F-9835CEF33AAC}" name="Column5283"/>
    <tableColumn id="5299" xr3:uid="{44FD7B92-DAD0-4BE4-819B-09C7ADFED1B0}" name="Column5284"/>
    <tableColumn id="5300" xr3:uid="{AA84CD28-A53C-4AEF-A246-2CCED4D7ABC2}" name="Column5285"/>
    <tableColumn id="5301" xr3:uid="{E7C70619-2B21-44D5-9CA9-CBEE37584F37}" name="Column5286"/>
    <tableColumn id="5302" xr3:uid="{E9F8B23E-E8F8-453F-9FBF-C5EAA50C77F8}" name="Column5287"/>
    <tableColumn id="5303" xr3:uid="{48247833-8E39-4972-81B6-8ADBEEEFBE9D}" name="Column5288"/>
    <tableColumn id="5304" xr3:uid="{7E5A1CD2-24B9-4DC9-A88C-ADC40C976AA6}" name="Column5289"/>
    <tableColumn id="5305" xr3:uid="{602F7861-2381-47A6-B440-037FC7FCB906}" name="Column5290"/>
    <tableColumn id="5306" xr3:uid="{48A10B0B-DAB5-45A6-81D2-C1AFDFA032B6}" name="Column5291"/>
    <tableColumn id="5307" xr3:uid="{64D09D49-F2B1-4F60-953C-7AB2D330B265}" name="Column5292"/>
    <tableColumn id="5308" xr3:uid="{C9DAE8C5-3578-45C5-AF08-0FAA1963E4C5}" name="Column5293"/>
    <tableColumn id="5309" xr3:uid="{A0CCF004-CA63-4781-8AFC-4CD21D56F4D9}" name="Column5294"/>
    <tableColumn id="5310" xr3:uid="{82CA4E81-A912-4D34-90A7-C0C8CDE76631}" name="Column5295"/>
    <tableColumn id="5311" xr3:uid="{EDF06D0B-607D-4D62-AFD8-79B68364240E}" name="Column5296"/>
    <tableColumn id="5312" xr3:uid="{D112F50D-B742-4A2E-AEDB-1A044949EE67}" name="Column5297"/>
    <tableColumn id="5313" xr3:uid="{58A54BF0-D130-4933-86FB-6E573C3D536E}" name="Column5298"/>
    <tableColumn id="5314" xr3:uid="{787C20EA-5372-45E0-9ED0-AFF77BA846A7}" name="Column5299"/>
    <tableColumn id="5315" xr3:uid="{30B8D307-D1E4-4C6D-BE07-87CB5EFA8FBE}" name="Column5300"/>
    <tableColumn id="5316" xr3:uid="{024D73E2-791F-40EF-8F37-BAA7F51CBB18}" name="Column5301"/>
    <tableColumn id="5317" xr3:uid="{6FFC6335-1F6B-4985-A3C6-11AB0F48659B}" name="Column5302"/>
    <tableColumn id="5318" xr3:uid="{BD7AF9EF-2A91-4ED5-88BC-BB9DCD56FCDD}" name="Column5303"/>
    <tableColumn id="5319" xr3:uid="{B2286427-BA14-46A2-9C3D-7A9B6B53CE0E}" name="Column5304"/>
    <tableColumn id="5320" xr3:uid="{43F465E8-E086-44EF-A5FB-26F040EFFAEE}" name="Column5305"/>
    <tableColumn id="5321" xr3:uid="{8E17FDC2-1B5E-40FE-9136-96485AA9AC24}" name="Column5306"/>
    <tableColumn id="5322" xr3:uid="{45ADC18B-26C5-4044-8282-3A34609DD17A}" name="Column5307"/>
    <tableColumn id="5323" xr3:uid="{BD929F3D-1A4E-4E1A-995B-E095CC92C63E}" name="Column5308"/>
    <tableColumn id="5324" xr3:uid="{279ED8AA-A41B-416E-A08A-4AEF82915554}" name="Column5309"/>
    <tableColumn id="5325" xr3:uid="{DFDD3DDD-72AF-4CD6-82A0-DE70F6324CDB}" name="Column5310"/>
    <tableColumn id="5326" xr3:uid="{525175B1-5993-4209-B27D-FB3345C6C5D1}" name="Column5311"/>
    <tableColumn id="5327" xr3:uid="{3FB2679C-649D-4A6A-9A8E-0806E986A2FB}" name="Column5312"/>
    <tableColumn id="5328" xr3:uid="{B0C79A85-EB91-438F-8D79-A353AC65E49F}" name="Column5313"/>
    <tableColumn id="5329" xr3:uid="{519638FB-91DF-476D-AC16-5C3F30533C82}" name="Column5314"/>
    <tableColumn id="5330" xr3:uid="{9B6E777F-C01F-42F8-9FE5-6BB154458BF0}" name="Column5315"/>
    <tableColumn id="5331" xr3:uid="{1C85B434-D9E5-47CC-8ECC-4FB1957985F3}" name="Column5316"/>
    <tableColumn id="5332" xr3:uid="{D5BBD870-9BFB-427C-818D-2015E32BD263}" name="Column5317"/>
    <tableColumn id="5333" xr3:uid="{DEEA268F-F81A-44D2-A341-153F450BC93F}" name="Column5318"/>
    <tableColumn id="5334" xr3:uid="{0D046113-CC4F-4B32-AB45-7F5DE1E48191}" name="Column5319"/>
    <tableColumn id="5335" xr3:uid="{E4651DD5-0353-4C1E-A641-4610F4C37CD5}" name="Column5320"/>
    <tableColumn id="5336" xr3:uid="{4A3C0F55-D30C-45DB-8F47-F79263B830D9}" name="Column5321"/>
    <tableColumn id="5337" xr3:uid="{56A3E224-ABBC-4BAA-9AD3-DB20DFB00EE6}" name="Column5322"/>
    <tableColumn id="5338" xr3:uid="{11A371AF-37C4-41CD-9646-65CA8139CDE1}" name="Column5323"/>
    <tableColumn id="5339" xr3:uid="{EFB13067-03EB-4C1D-9B26-0743C1D84AE5}" name="Column5324"/>
    <tableColumn id="5340" xr3:uid="{733384C4-967A-4BA4-86F7-722E0371BCCE}" name="Column5325"/>
    <tableColumn id="5341" xr3:uid="{9B9E3D7D-B018-4B56-8C1D-410809829335}" name="Column5326"/>
    <tableColumn id="5342" xr3:uid="{6DF8EE20-7ACD-4424-B590-3D8811934DA6}" name="Column5327"/>
    <tableColumn id="5343" xr3:uid="{991944F5-5548-4E53-840D-A570D4C1A068}" name="Column5328"/>
    <tableColumn id="5344" xr3:uid="{9C3E7032-BFB1-4587-BC97-02C457C620FB}" name="Column5329"/>
    <tableColumn id="5345" xr3:uid="{AC419524-CDDC-451B-95E0-3D63A5C8C413}" name="Column5330"/>
    <tableColumn id="5346" xr3:uid="{D9FA7DF1-322C-4C47-8709-AE950442930A}" name="Column5331"/>
    <tableColumn id="5347" xr3:uid="{86524B52-AB1A-4D44-BB7E-D77B896F591E}" name="Column5332"/>
    <tableColumn id="5348" xr3:uid="{B895FA97-5815-4B0B-9494-F16DDC790B2C}" name="Column5333"/>
    <tableColumn id="5349" xr3:uid="{02E6E85F-1C03-44A9-9A2F-3E3C3C05C041}" name="Column5334"/>
    <tableColumn id="5350" xr3:uid="{D921B42B-4F3E-4B70-9E24-1C02ADC512C9}" name="Column5335"/>
    <tableColumn id="5351" xr3:uid="{A8122E99-2302-4589-AE07-84B5E0EBC7BC}" name="Column5336"/>
    <tableColumn id="5352" xr3:uid="{C45508B9-4861-416B-8FFB-08DD1C084762}" name="Column5337"/>
    <tableColumn id="5353" xr3:uid="{4F783ADA-A1E4-4889-B669-47F1E18520FF}" name="Column5338"/>
    <tableColumn id="5354" xr3:uid="{3C30EE8B-4102-4997-8CF5-6A3C2FB8D184}" name="Column5339"/>
    <tableColumn id="5355" xr3:uid="{29537A00-0954-4157-845E-26C21EE247CA}" name="Column5340"/>
    <tableColumn id="5356" xr3:uid="{D9D2DB3B-9426-4780-BB0D-4D4A6CC50DA5}" name="Column5341"/>
    <tableColumn id="5357" xr3:uid="{5FAAFF5E-0F05-4A5A-BEE7-3EFA6EC67742}" name="Column5342"/>
    <tableColumn id="5358" xr3:uid="{1DCC22E0-C2E4-4517-A71D-E4FEEB1AC066}" name="Column5343"/>
    <tableColumn id="5359" xr3:uid="{7D21DC36-65F7-4417-829C-4643A46160BD}" name="Column5344"/>
    <tableColumn id="5360" xr3:uid="{9797BC24-9423-4E02-A5EA-8C3DD1CD73F5}" name="Column5345"/>
    <tableColumn id="5361" xr3:uid="{49B5028E-B324-4ECF-8737-903111739E37}" name="Column5346"/>
    <tableColumn id="5362" xr3:uid="{C284DE80-8C4B-4124-B524-D5E9969CB70B}" name="Column5347"/>
    <tableColumn id="5363" xr3:uid="{84497528-722E-4B4A-B532-C64637A7054F}" name="Column5348"/>
    <tableColumn id="5364" xr3:uid="{D839C1C9-D8A9-4D56-AF48-623E451B652B}" name="Column5349"/>
    <tableColumn id="5365" xr3:uid="{EA558903-4E9B-47A9-9A2A-88128EB05D5F}" name="Column5350"/>
    <tableColumn id="5366" xr3:uid="{285BEE84-8E3F-43E4-B158-9034EFCC1275}" name="Column5351"/>
    <tableColumn id="5367" xr3:uid="{C93A6CDC-FBE4-4777-9191-2240367997E0}" name="Column5352"/>
    <tableColumn id="5368" xr3:uid="{614BA8B8-9120-42FC-85AB-DEE74CAFEC71}" name="Column5353"/>
    <tableColumn id="5369" xr3:uid="{292650D9-C076-4BE9-A6B0-B304EDC2BF49}" name="Column5354"/>
    <tableColumn id="5370" xr3:uid="{3272585E-B207-4A6C-B49F-0E80A4EB79B0}" name="Column5355"/>
    <tableColumn id="5371" xr3:uid="{837322C1-4DAA-462F-8224-1DAF6A444D0D}" name="Column5356"/>
    <tableColumn id="5372" xr3:uid="{21ED7449-8647-4DEF-8902-A9ACFB1A4A4B}" name="Column5357"/>
    <tableColumn id="5373" xr3:uid="{6D4AE8C0-4F11-4847-A04F-5F95B4D4074E}" name="Column5358"/>
    <tableColumn id="5374" xr3:uid="{4C337894-BF2C-413A-B1BB-94724A3D2B7F}" name="Column5359"/>
    <tableColumn id="5375" xr3:uid="{51A861BF-79DA-44F1-A389-44597291F3C0}" name="Column5360"/>
    <tableColumn id="5376" xr3:uid="{3F7D2071-DED6-41C8-88E9-4183D1F54F8E}" name="Column5361"/>
    <tableColumn id="5377" xr3:uid="{E505B14B-5D7C-43EE-97DB-E190709A2DDD}" name="Column5362"/>
    <tableColumn id="5378" xr3:uid="{F59EDECC-7091-4CC7-8A99-28D5AF6FD122}" name="Column5363"/>
    <tableColumn id="5379" xr3:uid="{B0ECBABD-9FA9-4C17-ABB8-96FE5D732057}" name="Column5364"/>
    <tableColumn id="5380" xr3:uid="{8E3A2C26-8E44-495F-A449-525B732F5ED9}" name="Column5365"/>
    <tableColumn id="5381" xr3:uid="{C9E17A7E-37B7-427E-96A9-0421EF646F93}" name="Column5366"/>
    <tableColumn id="5382" xr3:uid="{55CA809E-92E6-481D-A6FB-02E1EA08992A}" name="Column5367"/>
    <tableColumn id="5383" xr3:uid="{24722AD8-6A3B-4F59-94D7-863C6D7B5C95}" name="Column5368"/>
    <tableColumn id="5384" xr3:uid="{B0335439-B29B-4564-A45D-ABE7AB5088B8}" name="Column5369"/>
    <tableColumn id="5385" xr3:uid="{549F83AA-47AD-46E5-BCF1-0723647B032F}" name="Column5370"/>
    <tableColumn id="5386" xr3:uid="{1BDF4F9E-17FD-4DC4-8AA1-4E2ABAD86ABA}" name="Column5371"/>
    <tableColumn id="5387" xr3:uid="{AD14FB1E-48C9-429A-95F6-FE7827261CB6}" name="Column5372"/>
    <tableColumn id="5388" xr3:uid="{24AC4359-9407-48B5-976F-404417B5FFF4}" name="Column5373"/>
    <tableColumn id="5389" xr3:uid="{B153D39A-6AF3-4354-9CFE-D5BE10D4BDB3}" name="Column5374"/>
    <tableColumn id="5390" xr3:uid="{C31F9EC4-7E96-4E19-8DD7-31109AED4454}" name="Column5375"/>
    <tableColumn id="5391" xr3:uid="{93061F11-8BDF-45B8-ACA1-B321A96A9CBA}" name="Column5376"/>
    <tableColumn id="5392" xr3:uid="{01ED3317-EAC2-4C0C-8154-A457E4987669}" name="Column5377"/>
    <tableColumn id="5393" xr3:uid="{C8880018-0493-4712-9575-21744BDC2661}" name="Column5378"/>
    <tableColumn id="5394" xr3:uid="{8F1537EC-6F17-4CE1-8D55-726C2C2888E8}" name="Column5379"/>
    <tableColumn id="5395" xr3:uid="{F394D22A-1DE9-437F-8027-0E5DD9F725A3}" name="Column5380"/>
    <tableColumn id="5396" xr3:uid="{371A64E4-2753-4A6D-9C87-B31975C5DA5E}" name="Column5381"/>
    <tableColumn id="5397" xr3:uid="{BD157356-160D-47D3-92FD-E685AB877689}" name="Column5382"/>
    <tableColumn id="5398" xr3:uid="{54987149-C61E-466A-A95C-F0B70785975C}" name="Column5383"/>
    <tableColumn id="5399" xr3:uid="{EC9C6E7C-311C-4126-9E03-8A2EB9E6FB28}" name="Column5384"/>
    <tableColumn id="5400" xr3:uid="{2D0F4AAF-E8CC-4F68-9D90-F052D5833596}" name="Column5385"/>
    <tableColumn id="5401" xr3:uid="{0B954F59-3408-4F6D-BEC8-0FD80DAEC196}" name="Column5386"/>
    <tableColumn id="5402" xr3:uid="{29615A55-0859-432E-A40C-1DE0341C063B}" name="Column5387"/>
    <tableColumn id="5403" xr3:uid="{F81C3CA5-424D-492E-BC5C-7FC91C19D4C9}" name="Column5388"/>
    <tableColumn id="5404" xr3:uid="{4FAAE942-2BD1-4028-A65D-377ED62A9820}" name="Column5389"/>
    <tableColumn id="5405" xr3:uid="{D11D26F4-CDE7-4949-B0D5-CECB1C965480}" name="Column5390"/>
    <tableColumn id="5406" xr3:uid="{DDA6D8CA-2FFA-4E04-9507-60E027BCD617}" name="Column5391"/>
    <tableColumn id="5407" xr3:uid="{38374480-B324-4E28-A2F6-53380062D292}" name="Column5392"/>
    <tableColumn id="5408" xr3:uid="{98834068-C224-460D-A153-D381F0A4A305}" name="Column5393"/>
    <tableColumn id="5409" xr3:uid="{11BBCFA8-A1B3-43E2-8BDF-7EA8BEA9E67F}" name="Column5394"/>
    <tableColumn id="5410" xr3:uid="{93031E8B-4A7A-4453-95D9-FCBD006F3A23}" name="Column5395"/>
    <tableColumn id="5411" xr3:uid="{BB79B93D-C781-478E-BA59-3ABD3CA43E7F}" name="Column5396"/>
    <tableColumn id="5412" xr3:uid="{96CB6B2A-3CD3-4473-97E1-5C935857ED3C}" name="Column5397"/>
    <tableColumn id="5413" xr3:uid="{27190876-DA1A-4E81-AA8C-9F218085740A}" name="Column5398"/>
    <tableColumn id="5414" xr3:uid="{9E6F244B-563A-46D2-AEA5-2B553FA3F22D}" name="Column5399"/>
    <tableColumn id="5415" xr3:uid="{0038444C-D4B6-4C7C-AC8B-1D102A4DF0B2}" name="Column5400"/>
    <tableColumn id="5416" xr3:uid="{73EE8139-0326-46CE-8697-3F89A9223977}" name="Column5401"/>
    <tableColumn id="5417" xr3:uid="{E7FD44AD-E93D-4E4D-B7F8-4966A70B7CE6}" name="Column5402"/>
    <tableColumn id="5418" xr3:uid="{9F180845-4EE7-4A5C-8B55-B9E9510B01EF}" name="Column5403"/>
    <tableColumn id="5419" xr3:uid="{4804652C-739A-4648-A45E-FA9FB635D58C}" name="Column5404"/>
    <tableColumn id="5420" xr3:uid="{460326CD-C3CA-4826-8D7D-EB452C284F92}" name="Column5405"/>
    <tableColumn id="5421" xr3:uid="{FD0CDF45-3B36-49B4-A41D-9947D7DF64C2}" name="Column5406"/>
    <tableColumn id="5422" xr3:uid="{FEC2768E-5E76-4B38-9A4D-0FE19B8839A9}" name="Column5407"/>
    <tableColumn id="5423" xr3:uid="{9AA091CC-4386-46CB-AAD3-C743CBB5CEB2}" name="Column5408"/>
    <tableColumn id="5424" xr3:uid="{7ADCD4D0-D775-47EB-BF2D-79968BB5ADF7}" name="Column5409"/>
    <tableColumn id="5425" xr3:uid="{A6ECE21C-3A35-46BD-93F5-90C997373C76}" name="Column5410"/>
    <tableColumn id="5426" xr3:uid="{CDF82068-D9A0-4E74-9BED-8DF1CAE01E8F}" name="Column5411"/>
    <tableColumn id="5427" xr3:uid="{27C3DA96-7159-44B4-B713-53CDA8AE790E}" name="Column5412"/>
    <tableColumn id="5428" xr3:uid="{3FF47B75-5F66-4E0C-81C4-1095699156AD}" name="Column5413"/>
    <tableColumn id="5429" xr3:uid="{B553C93D-B9AA-42C5-98F4-17D56C9437E7}" name="Column5414"/>
    <tableColumn id="5430" xr3:uid="{394AFAAD-E9F0-495A-80E8-9E735D1F77AB}" name="Column5415"/>
    <tableColumn id="5431" xr3:uid="{7EB695D9-435E-46DE-9B70-9679724DE273}" name="Column5416"/>
    <tableColumn id="5432" xr3:uid="{488B8D39-663C-43B3-9629-9F0F6FCCF6C6}" name="Column5417"/>
    <tableColumn id="5433" xr3:uid="{28BF1C47-DF44-4ACD-AD17-87E4CBD7E163}" name="Column5418"/>
    <tableColumn id="5434" xr3:uid="{4BC65163-CDB3-43C3-AB54-8DD44DD8E76C}" name="Column5419"/>
    <tableColumn id="5435" xr3:uid="{56F14F4A-D2AB-49D7-A620-6925EE9E9708}" name="Column5420"/>
    <tableColumn id="5436" xr3:uid="{07DDE7D1-111B-41F4-A85E-2C4392807A7C}" name="Column5421"/>
    <tableColumn id="5437" xr3:uid="{933F0779-E1CB-48BA-BA79-2601D6DD8EB7}" name="Column5422"/>
    <tableColumn id="5438" xr3:uid="{3DC6C934-BDF7-4A81-B150-6AE9BA4A079F}" name="Column5423"/>
    <tableColumn id="5439" xr3:uid="{E161F033-2159-414B-A636-98E1AA86662A}" name="Column5424"/>
    <tableColumn id="5440" xr3:uid="{6DB150AC-6776-4917-9FB0-E0DFB391532C}" name="Column5425"/>
    <tableColumn id="5441" xr3:uid="{311F9F1D-27AE-4818-8299-E594E09EA070}" name="Column5426"/>
    <tableColumn id="5442" xr3:uid="{A062677B-31B7-4A95-9C95-EEA70719363E}" name="Column5427"/>
    <tableColumn id="5443" xr3:uid="{C31065F9-21BD-4209-87ED-9F57FE2A299D}" name="Column5428"/>
    <tableColumn id="5444" xr3:uid="{1CE50E85-F187-45FA-9FE6-492434A35589}" name="Column5429"/>
    <tableColumn id="5445" xr3:uid="{C3561BE0-FE94-4FC1-B6AF-1B951DBCEAC0}" name="Column5430"/>
    <tableColumn id="5446" xr3:uid="{2AFB6167-4DF0-4079-BB57-5CFF0CC2CE30}" name="Column5431"/>
    <tableColumn id="5447" xr3:uid="{576E498D-2234-4819-8B0B-50D83A658ED5}" name="Column5432"/>
    <tableColumn id="5448" xr3:uid="{D70AB899-FCDB-41F7-B779-3968EBE095BF}" name="Column5433"/>
    <tableColumn id="5449" xr3:uid="{77C300F3-B6AD-4A69-995C-7671513A3B49}" name="Column5434"/>
    <tableColumn id="5450" xr3:uid="{C01097B7-676C-4858-B552-A765D0D8612B}" name="Column5435"/>
    <tableColumn id="5451" xr3:uid="{75BBD7A9-AB94-4C9B-B435-858C629BBC28}" name="Column5436"/>
    <tableColumn id="5452" xr3:uid="{C72A20B1-50E2-4F20-A23A-5160B4FF2B94}" name="Column5437"/>
    <tableColumn id="5453" xr3:uid="{A9C71124-426D-402D-AD6D-72167BAB589F}" name="Column5438"/>
    <tableColumn id="5454" xr3:uid="{5D7CAEE7-0639-4D4C-BCA6-5D3F6DE4CB48}" name="Column5439"/>
    <tableColumn id="5455" xr3:uid="{1E4CB6A4-322B-4EEB-A4A9-BA44B7EBB93E}" name="Column5440"/>
    <tableColumn id="5456" xr3:uid="{1EFF799C-7809-4CCE-94D2-406483B98454}" name="Column5441"/>
    <tableColumn id="5457" xr3:uid="{647EFBF3-A736-4100-BD81-ABED345140F5}" name="Column5442"/>
    <tableColumn id="5458" xr3:uid="{1E712CB3-0F3D-439E-98A0-2E7FCBE0F353}" name="Column5443"/>
    <tableColumn id="5459" xr3:uid="{C5B64017-AEFC-4D95-97E8-4DA88276A855}" name="Column5444"/>
    <tableColumn id="5460" xr3:uid="{B12B710C-90C6-4561-9AF1-8A45D00D4CA0}" name="Column5445"/>
    <tableColumn id="5461" xr3:uid="{927F8482-A457-4A53-B741-65B6B4FCAC96}" name="Column5446"/>
    <tableColumn id="5462" xr3:uid="{A2280D82-2453-4798-8AB2-BA32CD972C70}" name="Column5447"/>
    <tableColumn id="5463" xr3:uid="{00180DC4-6948-42F4-8550-99DD032E4D4C}" name="Column5448"/>
    <tableColumn id="5464" xr3:uid="{C3241FBB-7691-4A7C-9D8C-62C870D90234}" name="Column5449"/>
    <tableColumn id="5465" xr3:uid="{FF5714BA-2049-4EAC-886A-B3B0B6377DAF}" name="Column5450"/>
    <tableColumn id="5466" xr3:uid="{51560D8C-4CAF-4CE2-B8D4-CA9674EA4C47}" name="Column5451"/>
    <tableColumn id="5467" xr3:uid="{44C0F39C-3007-4BB5-A33D-AE1CD2117720}" name="Column5452"/>
    <tableColumn id="5468" xr3:uid="{6C235B17-FCAA-43AD-98B1-19F59A4A22D6}" name="Column5453"/>
    <tableColumn id="5469" xr3:uid="{4AA0EE61-3F33-4CEB-A67F-1DEB8DCB8190}" name="Column5454"/>
    <tableColumn id="5470" xr3:uid="{9E073B04-03AB-43A4-A2CE-230D151484EF}" name="Column5455"/>
    <tableColumn id="5471" xr3:uid="{292AB3ED-9440-437B-A08C-4986EDCA657A}" name="Column5456"/>
    <tableColumn id="5472" xr3:uid="{BD82BF9A-4534-4277-B6AE-158A230FF0BC}" name="Column5457"/>
    <tableColumn id="5473" xr3:uid="{A28F7D30-1454-42DC-8A54-969039370151}" name="Column5458"/>
    <tableColumn id="5474" xr3:uid="{41F9233D-132B-4744-99CD-97BEBA98F24A}" name="Column5459"/>
    <tableColumn id="5475" xr3:uid="{78222BB8-D78E-4129-90D3-B5330B788870}" name="Column5460"/>
    <tableColumn id="5476" xr3:uid="{CA816735-376D-4E63-AC8D-13E49B5952CF}" name="Column5461"/>
    <tableColumn id="5477" xr3:uid="{E22FA522-69A7-4DDC-BFCC-87E768991E65}" name="Column5462"/>
    <tableColumn id="5478" xr3:uid="{5D666ECA-6343-4F7E-8278-48FDF1EA9CCC}" name="Column5463"/>
    <tableColumn id="5479" xr3:uid="{D8C678FD-7420-4AAC-B7FE-27A72C80BBD3}" name="Column5464"/>
    <tableColumn id="5480" xr3:uid="{6000C583-911B-4DD9-A66C-199B9881CE9D}" name="Column5465"/>
    <tableColumn id="5481" xr3:uid="{7B24DB5B-C6D3-4053-83D1-3F67BAD81EDF}" name="Column5466"/>
    <tableColumn id="5482" xr3:uid="{04CBAF36-45CB-4758-884E-E1087ED0A848}" name="Column5467"/>
    <tableColumn id="5483" xr3:uid="{5D796E47-BBF0-4575-9111-EDBDDF002481}" name="Column5468"/>
    <tableColumn id="5484" xr3:uid="{DE1D4674-1730-4EC7-B5FE-F6ACDD0B72AE}" name="Column5469"/>
    <tableColumn id="5485" xr3:uid="{0D70335F-933E-45ED-A6B7-8309AD4EB4B5}" name="Column5470"/>
    <tableColumn id="5486" xr3:uid="{7259BD2E-FA44-4A39-A316-5562646E7CF2}" name="Column5471"/>
    <tableColumn id="5487" xr3:uid="{A04132A7-CD85-4A16-BB96-C3E39F78CDA3}" name="Column5472"/>
    <tableColumn id="5488" xr3:uid="{B0CBAD4A-E3FD-4C04-BB06-0347A117F4AD}" name="Column5473"/>
    <tableColumn id="5489" xr3:uid="{34C487BC-28A7-47AC-898C-4D5F2A5EAAE5}" name="Column5474"/>
    <tableColumn id="5490" xr3:uid="{F376AB29-C00B-48B3-A6B8-F8D48F2BB62F}" name="Column5475"/>
    <tableColumn id="5491" xr3:uid="{A3FE386C-98DA-4A47-B5DB-321625239CC9}" name="Column5476"/>
    <tableColumn id="5492" xr3:uid="{DEF4D632-6C59-4AB3-935F-70000499F932}" name="Column5477"/>
    <tableColumn id="5493" xr3:uid="{0940E846-3438-4C38-95F8-B74168EA2391}" name="Column5478"/>
    <tableColumn id="5494" xr3:uid="{47B22261-DFE8-45F3-889E-AABC8566B35D}" name="Column5479"/>
    <tableColumn id="5495" xr3:uid="{5EC8A8A6-EB96-4A99-A32B-0156714755EA}" name="Column5480"/>
    <tableColumn id="5496" xr3:uid="{078E8E84-69B1-4FF2-8D64-4A327E9DCA22}" name="Column5481"/>
    <tableColumn id="5497" xr3:uid="{E3DC111E-B149-4ED7-AFF8-637941BE73C2}" name="Column5482"/>
    <tableColumn id="5498" xr3:uid="{2465C1DF-45A3-4A81-842E-C0A20CAB37EB}" name="Column5483"/>
    <tableColumn id="5499" xr3:uid="{9A8351E0-3843-4B85-9F92-1D2952B85505}" name="Column5484"/>
    <tableColumn id="5500" xr3:uid="{6B85CECA-0AB9-46D3-B57F-13CA37CAB709}" name="Column5485"/>
    <tableColumn id="5501" xr3:uid="{806806C3-3296-44E8-92EA-41434CB15A9A}" name="Column5486"/>
    <tableColumn id="5502" xr3:uid="{076B4361-2C95-4A99-9290-56B2A773A3EB}" name="Column5487"/>
    <tableColumn id="5503" xr3:uid="{2AC72778-4045-44A4-A2FF-EBAF12ACA5D0}" name="Column5488"/>
    <tableColumn id="5504" xr3:uid="{E0318282-6939-4EF0-8531-E7691965D178}" name="Column5489"/>
    <tableColumn id="5505" xr3:uid="{BE2B0296-A8F2-4F80-A6D9-2382BAF142C4}" name="Column5490"/>
    <tableColumn id="5506" xr3:uid="{57B991C0-2807-4671-858C-CD35B5649E22}" name="Column5491"/>
    <tableColumn id="5507" xr3:uid="{1B65C906-90AA-4F11-9856-3574E3FA038A}" name="Column5492"/>
    <tableColumn id="5508" xr3:uid="{F6CD6ED2-78F6-4A9C-9E77-33DD014B4939}" name="Column5493"/>
    <tableColumn id="5509" xr3:uid="{A6266908-914E-449C-88DC-0AE21EB9D1C9}" name="Column5494"/>
    <tableColumn id="5510" xr3:uid="{E84096B9-E4B1-4198-8995-553AA5FFDA13}" name="Column5495"/>
    <tableColumn id="5511" xr3:uid="{36BD565E-834B-4310-BFA3-9FA703995968}" name="Column5496"/>
    <tableColumn id="5512" xr3:uid="{D96AB55B-0AF0-4E5C-B2B7-8D3DF6B179AA}" name="Column5497"/>
    <tableColumn id="5513" xr3:uid="{AB49BB2C-3537-4A3E-9741-18141752A6BB}" name="Column5498"/>
    <tableColumn id="5514" xr3:uid="{43898E1A-20DE-4539-9F24-82D49120FB72}" name="Column5499"/>
    <tableColumn id="5515" xr3:uid="{1ADE3AE4-5E5B-4024-BD52-332D79F4CDFA}" name="Column5500"/>
    <tableColumn id="5516" xr3:uid="{8C74342B-AB68-439A-B3FC-D0D0F5D5CD1E}" name="Column5501"/>
    <tableColumn id="5517" xr3:uid="{183C6761-8735-4B81-88F0-2518162D40DC}" name="Column5502"/>
    <tableColumn id="5518" xr3:uid="{91BAD972-AE9C-4068-A3B2-343DB3AC7D97}" name="Column5503"/>
    <tableColumn id="5519" xr3:uid="{5B7F0CA2-8F99-472C-93F2-480D2BCE36B2}" name="Column5504"/>
    <tableColumn id="5520" xr3:uid="{AA76E737-7B33-45C3-BF0C-020BD028DEBD}" name="Column5505"/>
    <tableColumn id="5521" xr3:uid="{CE937A08-F06F-4E74-9A66-924391A0CF68}" name="Column5506"/>
    <tableColumn id="5522" xr3:uid="{9DE62B89-3A86-40F8-89A1-E7DC92CB1CBA}" name="Column5507"/>
    <tableColumn id="5523" xr3:uid="{7670A29A-CC50-46BD-BFB8-13EF1A4140D8}" name="Column5508"/>
    <tableColumn id="5524" xr3:uid="{889BA0B2-2DE8-4841-B694-83A5994CD079}" name="Column5509"/>
    <tableColumn id="5525" xr3:uid="{6BC68993-9241-4E40-8457-9AA1BF0E3FC3}" name="Column5510"/>
    <tableColumn id="5526" xr3:uid="{83A961C2-BA76-444B-AC33-0034F2C34985}" name="Column5511"/>
    <tableColumn id="5527" xr3:uid="{1FA43702-6655-404C-B1E4-79A1AC22AAF3}" name="Column5512"/>
    <tableColumn id="5528" xr3:uid="{184369D0-1BD9-436D-9648-80A0C71383F7}" name="Column5513"/>
    <tableColumn id="5529" xr3:uid="{08DE7117-3EDB-426A-B941-07330B8030C2}" name="Column5514"/>
    <tableColumn id="5530" xr3:uid="{E097EEC4-5397-4A0E-ACFF-F0B438828F6A}" name="Column5515"/>
    <tableColumn id="5531" xr3:uid="{AEA6EE20-E75E-4F91-8021-F36BAADF4277}" name="Column5516"/>
    <tableColumn id="5532" xr3:uid="{95BA6395-D79C-47EC-A306-691CC433686A}" name="Column5517"/>
    <tableColumn id="5533" xr3:uid="{335CF130-1B70-44AF-A643-41AB77E34C93}" name="Column5518"/>
    <tableColumn id="5534" xr3:uid="{F810BC31-6753-4F4B-B43C-B6F38CF01628}" name="Column5519"/>
    <tableColumn id="5535" xr3:uid="{75D35A7A-C03F-43CB-9724-BEE721F20141}" name="Column5520"/>
    <tableColumn id="5536" xr3:uid="{E42ED08B-DECB-444A-854A-23C29EB8D59B}" name="Column5521"/>
    <tableColumn id="5537" xr3:uid="{ED2E98B1-5EA4-4A9B-A55C-1BAC9A271978}" name="Column5522"/>
    <tableColumn id="5538" xr3:uid="{E03A620D-CA6F-489F-9EE1-1B3FE0A81AA4}" name="Column5523"/>
    <tableColumn id="5539" xr3:uid="{72FDF1EC-E16D-4F60-A909-BFC8AE8A2331}" name="Column5524"/>
    <tableColumn id="5540" xr3:uid="{7561F0FB-2549-4445-ADEF-AA69514F47E3}" name="Column5525"/>
    <tableColumn id="5541" xr3:uid="{D2E02B9F-FB85-4369-B87B-26CA64375846}" name="Column5526"/>
    <tableColumn id="5542" xr3:uid="{DB88B7C3-4439-4A27-A7C4-B4D3E4C789AB}" name="Column5527"/>
    <tableColumn id="5543" xr3:uid="{32FDB1C1-79FD-4140-B442-070C66B93317}" name="Column5528"/>
    <tableColumn id="5544" xr3:uid="{63A813B2-3327-433B-8E57-5CD10F959B8F}" name="Column5529"/>
    <tableColumn id="5545" xr3:uid="{B5100123-D2FD-4938-8A44-07FC8DEF3943}" name="Column5530"/>
    <tableColumn id="5546" xr3:uid="{2E6A378E-7EFF-4A96-BDF1-AC7E584C437D}" name="Column5531"/>
    <tableColumn id="5547" xr3:uid="{CAB78CA5-39BE-4A4B-891F-667AAFA3FAB5}" name="Column5532"/>
    <tableColumn id="5548" xr3:uid="{DC7E9B25-BF2E-4685-83E6-DC444CDD2A7E}" name="Column5533"/>
    <tableColumn id="5549" xr3:uid="{463FC88F-E477-43EA-99D6-F80E64F4EE54}" name="Column5534"/>
    <tableColumn id="5550" xr3:uid="{79E27E4E-5674-49CD-A74D-2C935A98EABC}" name="Column5535"/>
    <tableColumn id="5551" xr3:uid="{DF9ED316-90CD-44AE-9A2F-16598BC5F94E}" name="Column5536"/>
    <tableColumn id="5552" xr3:uid="{5AE439AA-EE9D-4A23-BA83-B62AD2AACAFC}" name="Column5537"/>
    <tableColumn id="5553" xr3:uid="{FE03291E-F27D-44A8-AC5D-C23767D952FD}" name="Column5538"/>
    <tableColumn id="5554" xr3:uid="{464694FB-58E4-458A-AAED-9E648850C1D8}" name="Column5539"/>
    <tableColumn id="5555" xr3:uid="{BE7A5AA3-C6A6-40A4-AEFA-0A29F5C9DEA7}" name="Column5540"/>
    <tableColumn id="5556" xr3:uid="{1C3E9417-9430-496B-9CEA-79065D63BAE5}" name="Column5541"/>
    <tableColumn id="5557" xr3:uid="{91F3DAF3-3F75-4C5D-BEEC-0F825F202E6A}" name="Column5542"/>
    <tableColumn id="5558" xr3:uid="{785D282D-6CBB-49A1-BD87-4ADBF4E53A56}" name="Column5543"/>
    <tableColumn id="5559" xr3:uid="{9572FF70-94D6-4341-928B-46A8377ABB1D}" name="Column5544"/>
    <tableColumn id="5560" xr3:uid="{63F760D4-730E-4CA2-9809-F4618406BA43}" name="Column5545"/>
    <tableColumn id="5561" xr3:uid="{4A3F743D-2373-46FE-8DDD-A40446FD4F7C}" name="Column5546"/>
    <tableColumn id="5562" xr3:uid="{D06AF8E8-3B22-4EAC-96C8-70C4EA243E43}" name="Column5547"/>
    <tableColumn id="5563" xr3:uid="{294642BA-F44F-443B-A2FA-03F4FE0CC711}" name="Column5548"/>
    <tableColumn id="5564" xr3:uid="{73CEFA47-EC09-4E13-8A55-9AF64063E3CC}" name="Column5549"/>
    <tableColumn id="5565" xr3:uid="{EC66A202-8696-40A3-B269-238D09C04C1C}" name="Column5550"/>
    <tableColumn id="5566" xr3:uid="{1BE6BC5C-D3CB-493B-8267-A6772F2D3BB5}" name="Column5551"/>
    <tableColumn id="5567" xr3:uid="{823FA03A-6B2F-46DE-9294-BA189AAB107C}" name="Column5552"/>
    <tableColumn id="5568" xr3:uid="{B01FC518-B7D0-4ABF-B16B-079998FF77B6}" name="Column5553"/>
    <tableColumn id="5569" xr3:uid="{B50FA421-9862-45D9-8DD1-7360CD354FD2}" name="Column5554"/>
    <tableColumn id="5570" xr3:uid="{D441BD09-CE53-4B71-A7EE-001FA4632036}" name="Column5555"/>
    <tableColumn id="5571" xr3:uid="{3593888E-412F-4544-A0AA-08FEF53EFC5D}" name="Column5556"/>
    <tableColumn id="5572" xr3:uid="{971C186B-10CF-4A7D-8947-27E7DD1D4743}" name="Column5557"/>
    <tableColumn id="5573" xr3:uid="{1C63F9A0-E011-41B0-B2F7-42B38D608DCE}" name="Column5558"/>
    <tableColumn id="5574" xr3:uid="{05AFBD3F-0E2B-4159-B56A-3429DEF15E7A}" name="Column5559"/>
    <tableColumn id="5575" xr3:uid="{928527A2-0899-453D-ADD0-286D6221C25C}" name="Column5560"/>
    <tableColumn id="5576" xr3:uid="{04CCC50D-8C0F-47C3-9BA6-A0AE2C171992}" name="Column5561"/>
    <tableColumn id="5577" xr3:uid="{265E9D14-6A4F-4B25-A5D7-72F7B1913177}" name="Column5562"/>
    <tableColumn id="5578" xr3:uid="{AE9809A0-EA92-41D3-8C37-9B56B39FB086}" name="Column5563"/>
    <tableColumn id="5579" xr3:uid="{8546C223-30A5-44F6-9A2C-492FB511B27A}" name="Column5564"/>
    <tableColumn id="5580" xr3:uid="{0267AEB9-B71C-424D-BBA7-681E538D3988}" name="Column5565"/>
    <tableColumn id="5581" xr3:uid="{2A9B1A3B-DEFD-4327-AC0A-BA48D69B88FF}" name="Column5566"/>
    <tableColumn id="5582" xr3:uid="{C5626997-7E76-4CB7-8261-6BE3CCAB7D3D}" name="Column5567"/>
    <tableColumn id="5583" xr3:uid="{0DC99061-1183-41B4-9715-5147688BA6DF}" name="Column5568"/>
    <tableColumn id="5584" xr3:uid="{97220CCA-C74F-4996-A745-690B853E929B}" name="Column5569"/>
    <tableColumn id="5585" xr3:uid="{4764674A-D83C-4D9C-A0C7-552E22426F72}" name="Column5570"/>
    <tableColumn id="5586" xr3:uid="{458D6CDA-2FDD-4372-8C5B-B01D2AFA964C}" name="Column5571"/>
    <tableColumn id="5587" xr3:uid="{016BBD7B-7F07-40BD-ABE7-070A339F02ED}" name="Column5572"/>
    <tableColumn id="5588" xr3:uid="{C2489BC7-47ED-4988-A747-C5DB224A4BD9}" name="Column5573"/>
    <tableColumn id="5589" xr3:uid="{D80D5AEC-B28D-44BA-9C20-C5B607F10677}" name="Column5574"/>
    <tableColumn id="5590" xr3:uid="{5064BB1D-B082-4CAF-9F00-B2A3C95BE4E8}" name="Column5575"/>
    <tableColumn id="5591" xr3:uid="{7675EEE9-DD8C-4242-AE8B-91447FC0F4B8}" name="Column5576"/>
    <tableColumn id="5592" xr3:uid="{B19A6B82-6791-43D6-BA54-428B86CBE331}" name="Column5577"/>
    <tableColumn id="5593" xr3:uid="{A508198A-F375-4ACF-BE55-93796737D9FF}" name="Column5578"/>
    <tableColumn id="5594" xr3:uid="{4CFF0A9E-5DCD-4BAC-9039-5198257A3E84}" name="Column5579"/>
    <tableColumn id="5595" xr3:uid="{E71BAD35-2CA7-4242-A7C4-D0071FB85112}" name="Column5580"/>
    <tableColumn id="5596" xr3:uid="{7FE64487-6012-4395-AA27-79029812B04F}" name="Column5581"/>
    <tableColumn id="5597" xr3:uid="{763AD66E-E3C2-443B-8FA8-865F9A93467B}" name="Column5582"/>
    <tableColumn id="5598" xr3:uid="{DCE9B467-A51B-4860-9425-E4C1620EE5F6}" name="Column5583"/>
    <tableColumn id="5599" xr3:uid="{184E850D-7951-4215-A9EA-7BD6B81DD6FB}" name="Column5584"/>
    <tableColumn id="5600" xr3:uid="{AFA886BA-F984-4EEB-B1E2-2346264B8F53}" name="Column5585"/>
    <tableColumn id="5601" xr3:uid="{41D181C7-A593-4712-9876-FCFDB3E77344}" name="Column5586"/>
    <tableColumn id="5602" xr3:uid="{7732F98E-0055-431D-9AC8-FE0F49DCAC92}" name="Column5587"/>
    <tableColumn id="5603" xr3:uid="{8B7F2443-8296-427A-A306-C840805C1F94}" name="Column5588"/>
    <tableColumn id="5604" xr3:uid="{C2C600B1-E6D0-4C01-B5CF-22048E05345F}" name="Column5589"/>
    <tableColumn id="5605" xr3:uid="{3C2C0F92-2A62-4445-80CA-E6B1D3291797}" name="Column5590"/>
    <tableColumn id="5606" xr3:uid="{8B410D21-4E65-48C1-95AB-8D57E82D8EF2}" name="Column5591"/>
    <tableColumn id="5607" xr3:uid="{5582E000-3CFD-4ED5-8586-E758BA22BE2B}" name="Column5592"/>
    <tableColumn id="5608" xr3:uid="{354066A3-39D8-4C87-A301-A40CBF09290B}" name="Column5593"/>
    <tableColumn id="5609" xr3:uid="{E7209078-A64C-43A7-8837-1B05E0A4E7B2}" name="Column5594"/>
    <tableColumn id="5610" xr3:uid="{E2219267-868F-4C94-A9C1-1151B739733D}" name="Column5595"/>
    <tableColumn id="5611" xr3:uid="{D5849110-4507-478D-8F34-FAAFB9260E79}" name="Column5596"/>
    <tableColumn id="5612" xr3:uid="{95F27F52-A07E-4CE4-9B6E-2C0BE8232FA8}" name="Column5597"/>
    <tableColumn id="5613" xr3:uid="{3D110D7F-B891-426F-B891-591F20CDAA23}" name="Column5598"/>
    <tableColumn id="5614" xr3:uid="{83B7D9BC-CA95-43A4-A210-E710A9D9A8FD}" name="Column5599"/>
    <tableColumn id="5615" xr3:uid="{11669493-06FB-4210-B01F-9B3DBAA7403E}" name="Column5600"/>
    <tableColumn id="5616" xr3:uid="{6D387BE2-9546-4550-9C48-5AFF14F75EE5}" name="Column5601"/>
    <tableColumn id="5617" xr3:uid="{C5DF8AC9-E7A8-455D-8D0E-E32043B75FC0}" name="Column5602"/>
    <tableColumn id="5618" xr3:uid="{443526BB-701C-4F33-9793-2F2A2500DCA2}" name="Column5603"/>
    <tableColumn id="5619" xr3:uid="{0BC799A2-779E-419A-98CA-55DE0FFA199D}" name="Column5604"/>
    <tableColumn id="5620" xr3:uid="{86041846-53BE-4D65-99A0-0613E91DE559}" name="Column5605"/>
    <tableColumn id="5621" xr3:uid="{FD7D3002-0A55-4E2F-83D0-EDFA22DD6E26}" name="Column5606"/>
    <tableColumn id="5622" xr3:uid="{F4C0F483-C832-4E3D-A7A1-E1E0B4568E0F}" name="Column5607"/>
    <tableColumn id="5623" xr3:uid="{76081537-77BE-47FD-B7DE-6D2C6D087484}" name="Column5608"/>
    <tableColumn id="5624" xr3:uid="{FF798B8C-87E2-43F4-84F2-F2230C63DC39}" name="Column5609"/>
    <tableColumn id="5625" xr3:uid="{E5F7D58E-0095-4EE9-9713-B5EE674C1851}" name="Column5610"/>
    <tableColumn id="5626" xr3:uid="{2EEC4047-EB6E-4EFD-A00E-57AA8B300958}" name="Column5611"/>
    <tableColumn id="5627" xr3:uid="{25EA30EC-167D-4BAA-A7FF-0FA845EA7897}" name="Column5612"/>
    <tableColumn id="5628" xr3:uid="{C8AFAEF2-DABA-4F57-A80C-300B5AFCB90E}" name="Column5613"/>
    <tableColumn id="5629" xr3:uid="{E1D0B2A8-A890-4838-A247-48C38DE94860}" name="Column5614"/>
    <tableColumn id="5630" xr3:uid="{8C2C9367-8452-410E-BF55-04E36B9A1B02}" name="Column5615"/>
    <tableColumn id="5631" xr3:uid="{506E75DF-A81A-490A-AF87-82E0C1B68FD2}" name="Column5616"/>
    <tableColumn id="5632" xr3:uid="{A9A1E1B3-148E-489C-9BFC-CEF2B7DD3C4D}" name="Column5617"/>
    <tableColumn id="5633" xr3:uid="{BECCD006-83ED-4E17-AF41-74CD76675A61}" name="Column5618"/>
    <tableColumn id="5634" xr3:uid="{89CE0301-3B79-4BEE-AA3F-7E777D7CA696}" name="Column5619"/>
    <tableColumn id="5635" xr3:uid="{4CAD27C0-E5FF-466E-ABCC-C65904AFA720}" name="Column5620"/>
    <tableColumn id="5636" xr3:uid="{8578605F-3902-430C-A722-61C8ABD92499}" name="Column5621"/>
    <tableColumn id="5637" xr3:uid="{402D3BBD-C075-46D8-9F8F-8BB579ADF4F1}" name="Column5622"/>
    <tableColumn id="5638" xr3:uid="{F380ACC8-92AF-443F-96BF-061A4FA16BD1}" name="Column5623"/>
    <tableColumn id="5639" xr3:uid="{55BA8D4D-6B25-475B-8AE6-34A2DAD6354E}" name="Column5624"/>
    <tableColumn id="5640" xr3:uid="{F1F1061C-C5D1-40E9-835C-E0F8452F3747}" name="Column5625"/>
    <tableColumn id="5641" xr3:uid="{AF0DDFEC-994D-41C7-A151-2CE4A1B799E7}" name="Column5626"/>
    <tableColumn id="5642" xr3:uid="{B9416E03-A021-42A7-A0A7-002557E29165}" name="Column5627"/>
    <tableColumn id="5643" xr3:uid="{889B0C94-7F51-4158-9865-0752A2F3D56A}" name="Column5628"/>
    <tableColumn id="5644" xr3:uid="{6C9B6D0E-C539-4D27-9B03-40CB65C2B9A7}" name="Column5629"/>
    <tableColumn id="5645" xr3:uid="{5E46EA8D-0F06-45B3-9FED-369616F89E84}" name="Column5630"/>
    <tableColumn id="5646" xr3:uid="{C27057E7-A3E8-4732-940B-9D669A2B4CAF}" name="Column5631"/>
    <tableColumn id="5647" xr3:uid="{39A7E284-D032-43DD-8451-13E3C95BDA06}" name="Column5632"/>
    <tableColumn id="5648" xr3:uid="{309D3B46-A1DC-46A2-A97E-A7E3629929D8}" name="Column5633"/>
    <tableColumn id="5649" xr3:uid="{24CB0756-FE50-4446-B810-FB051A826486}" name="Column5634"/>
    <tableColumn id="5650" xr3:uid="{F9AB9E5B-A1D7-42FB-8ACF-8C8A2338184C}" name="Column5635"/>
    <tableColumn id="5651" xr3:uid="{1888E314-D71A-4267-9683-C2E620E60C4C}" name="Column5636"/>
    <tableColumn id="5652" xr3:uid="{7C4A8D8E-4698-43FF-B2A1-07BF4656CB11}" name="Column5637"/>
    <tableColumn id="5653" xr3:uid="{FCE91264-0B28-44A2-96EA-62DF700CF152}" name="Column5638"/>
    <tableColumn id="5654" xr3:uid="{B3868C74-FC20-4A7D-9B56-6BDE353CA36C}" name="Column5639"/>
    <tableColumn id="5655" xr3:uid="{85D2DAF7-74F1-416D-A2AA-B5FB85836E7A}" name="Column5640"/>
    <tableColumn id="5656" xr3:uid="{767DFE99-EA05-4FB3-91AF-83BEBFBCC983}" name="Column5641"/>
    <tableColumn id="5657" xr3:uid="{0256664E-65D0-4F4B-BA32-23B24C511CCE}" name="Column5642"/>
    <tableColumn id="5658" xr3:uid="{B4AC80B5-B54E-4F5B-A92D-388630EED2C8}" name="Column5643"/>
    <tableColumn id="5659" xr3:uid="{FBA744BC-81FF-48D1-9C6B-539035C1A72A}" name="Column5644"/>
    <tableColumn id="5660" xr3:uid="{22F3F7A6-BE4D-4C4F-A4D8-DF2C5D087852}" name="Column5645"/>
    <tableColumn id="5661" xr3:uid="{52296CE2-0817-4F35-AD48-05F821613D71}" name="Column5646"/>
    <tableColumn id="5662" xr3:uid="{C1E98727-8F7C-4DFE-8543-57F3E7043CCE}" name="Column5647"/>
    <tableColumn id="5663" xr3:uid="{19576FBB-F700-465B-AD78-EA6EBB63B792}" name="Column5648"/>
    <tableColumn id="5664" xr3:uid="{CEB52E74-93B2-4201-AFE0-D7DC1BE5A24C}" name="Column5649"/>
    <tableColumn id="5665" xr3:uid="{BD7787D1-4365-479D-AA21-2F1E487A2503}" name="Column5650"/>
    <tableColumn id="5666" xr3:uid="{5FB1763B-2A79-486F-8093-FC3900546E78}" name="Column5651"/>
    <tableColumn id="5667" xr3:uid="{440E9442-B5C1-4BA9-9661-3A39A73ACF6B}" name="Column5652"/>
    <tableColumn id="5668" xr3:uid="{B3C1162B-732C-413A-A92B-3FD53B5EFFCF}" name="Column5653"/>
    <tableColumn id="5669" xr3:uid="{30DB3C48-A978-45D7-A61D-B4995C6D411A}" name="Column5654"/>
    <tableColumn id="5670" xr3:uid="{4FC3595E-08E7-4415-B9BD-51037E08CC87}" name="Column5655"/>
    <tableColumn id="5671" xr3:uid="{3BB2E677-008E-43CA-B65F-9F6A255A9216}" name="Column5656"/>
    <tableColumn id="5672" xr3:uid="{D7DE9171-129E-4995-ACA4-9389413864CF}" name="Column5657"/>
    <tableColumn id="5673" xr3:uid="{5996AAC0-8F1E-473C-A174-DD47CCEEEF09}" name="Column5658"/>
    <tableColumn id="5674" xr3:uid="{37C077C8-DE9F-473F-B0F2-9AAA4DF4F441}" name="Column5659"/>
    <tableColumn id="5675" xr3:uid="{B2A877C9-DEA5-4D63-8689-F428DA168AB7}" name="Column5660"/>
    <tableColumn id="5676" xr3:uid="{D911F6E9-94F8-4694-995A-FD1D8D5F8B78}" name="Column5661"/>
    <tableColumn id="5677" xr3:uid="{489F8D66-4B14-4BCD-8E98-1D01C31F5466}" name="Column5662"/>
    <tableColumn id="5678" xr3:uid="{6EE0AD6A-B744-4048-A11C-D9E94BA4BA58}" name="Column5663"/>
    <tableColumn id="5679" xr3:uid="{DB1D28A6-6D57-45AB-BF1F-21C7D6E03196}" name="Column5664"/>
    <tableColumn id="5680" xr3:uid="{C2CA694C-AB20-419B-A900-16561B11F213}" name="Column5665"/>
    <tableColumn id="5681" xr3:uid="{91F0B23F-CE95-403F-B7C3-2425083BC1D8}" name="Column5666"/>
    <tableColumn id="5682" xr3:uid="{E87F2CF5-6F57-4126-9DC6-1937DB2F3B8C}" name="Column5667"/>
    <tableColumn id="5683" xr3:uid="{C056417E-60AB-403B-B219-6E1AA48026D0}" name="Column5668"/>
    <tableColumn id="5684" xr3:uid="{BD829FE0-3592-4668-A84C-615B22A0A88E}" name="Column5669"/>
    <tableColumn id="5685" xr3:uid="{177D542E-DE57-4CC4-B12A-6101129E8CF3}" name="Column5670"/>
    <tableColumn id="5686" xr3:uid="{FECFD8B6-568A-42F3-A540-7A13508F7203}" name="Column5671"/>
    <tableColumn id="5687" xr3:uid="{464075DA-67D2-47B3-BCE5-329FCA686DE1}" name="Column5672"/>
    <tableColumn id="5688" xr3:uid="{C5C50759-89B3-420E-92DB-FC15F7307D28}" name="Column5673"/>
    <tableColumn id="5689" xr3:uid="{532D955A-4F93-4EFA-9A79-8654697E8F5D}" name="Column5674"/>
    <tableColumn id="5690" xr3:uid="{188C9D93-67C5-4B40-B4B7-2079E90A8CA3}" name="Column5675"/>
    <tableColumn id="5691" xr3:uid="{B2D9A49A-0934-4A09-BEA4-5008929769A1}" name="Column5676"/>
    <tableColumn id="5692" xr3:uid="{966F26E6-6342-4584-B10B-12484F8C4C0B}" name="Column5677"/>
    <tableColumn id="5693" xr3:uid="{EA59AE94-482F-4FF7-8E8A-AB1CF85F01E4}" name="Column5678"/>
    <tableColumn id="5694" xr3:uid="{E7E58416-7DD7-4E3B-B03C-802E41E8FC1F}" name="Column5679"/>
    <tableColumn id="5695" xr3:uid="{95769F86-B1CB-4135-B2F6-582C5A42F8C4}" name="Column5680"/>
    <tableColumn id="5696" xr3:uid="{CA6B609B-7378-4C25-907E-B9355F506EF2}" name="Column5681"/>
    <tableColumn id="5697" xr3:uid="{3806957F-09F1-40AF-A4AE-B24B2F8B6098}" name="Column5682"/>
    <tableColumn id="5698" xr3:uid="{675A7EDE-01C3-4F08-A0D5-380C28391D8A}" name="Column5683"/>
    <tableColumn id="5699" xr3:uid="{EA715759-AC1E-4E3A-BBC3-A677E03614D8}" name="Column5684"/>
    <tableColumn id="5700" xr3:uid="{3E890E1B-D676-4CFF-8004-D246F4504845}" name="Column5685"/>
    <tableColumn id="5701" xr3:uid="{F042819B-D878-47E4-B845-BFFAA311A39E}" name="Column5686"/>
    <tableColumn id="5702" xr3:uid="{F8B83CB4-AE24-435E-A764-4C73FB7DA027}" name="Column5687"/>
    <tableColumn id="5703" xr3:uid="{8473F578-79AE-41A2-9E7B-C75BCB259F90}" name="Column5688"/>
    <tableColumn id="5704" xr3:uid="{E7706FAE-7BFC-426F-8014-8DA513AA1F69}" name="Column5689"/>
    <tableColumn id="5705" xr3:uid="{4DB024F3-D141-427C-9AE1-E9833D603F88}" name="Column5690"/>
    <tableColumn id="5706" xr3:uid="{9CC107A6-0BA7-4651-B012-4C7636D52319}" name="Column5691"/>
    <tableColumn id="5707" xr3:uid="{BF6F5944-EE18-40C4-B779-D847C83DC6EA}" name="Column5692"/>
    <tableColumn id="5708" xr3:uid="{65DC336B-39F8-461E-92AF-6061BFE91489}" name="Column5693"/>
    <tableColumn id="5709" xr3:uid="{A5112182-6DA4-4DF0-A2C3-27A4C2E23B41}" name="Column5694"/>
    <tableColumn id="5710" xr3:uid="{69B2B9BC-F749-4416-B9C9-0C3CCD403F7D}" name="Column5695"/>
    <tableColumn id="5711" xr3:uid="{B938AD07-F978-4D7F-898F-B6C096EB1A14}" name="Column5696"/>
    <tableColumn id="5712" xr3:uid="{98E36D3A-9A44-4A03-B78D-5AE3B0E03AA5}" name="Column5697"/>
    <tableColumn id="5713" xr3:uid="{E5EF1DE8-60E5-48DF-94D1-46BD4979696D}" name="Column5698"/>
    <tableColumn id="5714" xr3:uid="{44E6B6BA-F2E5-46E7-865C-3E3722213ED7}" name="Column5699"/>
    <tableColumn id="5715" xr3:uid="{E3FCFD45-4510-4C0B-AFC2-D127E77B76D5}" name="Column5700"/>
    <tableColumn id="5716" xr3:uid="{5FDC51E4-103A-42D8-9C26-DC368ADB5378}" name="Column5701"/>
    <tableColumn id="5717" xr3:uid="{EE36408A-9146-40A1-ADF2-016F308F8A6B}" name="Column5702"/>
    <tableColumn id="5718" xr3:uid="{C5F891E1-64F0-4333-AD40-D02AE47A3CB9}" name="Column5703"/>
    <tableColumn id="5719" xr3:uid="{A5271A25-6F82-42A8-B031-9A5CDC8A985E}" name="Column5704"/>
    <tableColumn id="5720" xr3:uid="{62F598BD-ED7E-47EF-AC64-F15620EA0E41}" name="Column5705"/>
    <tableColumn id="5721" xr3:uid="{F83E4139-2BDF-483A-BA1A-A34BC949AE88}" name="Column5706"/>
    <tableColumn id="5722" xr3:uid="{9FF1C0DA-57A7-49AC-9F48-78329C08E00F}" name="Column5707"/>
    <tableColumn id="5723" xr3:uid="{95DF81B0-5634-4BA9-865E-6B72CE208572}" name="Column5708"/>
    <tableColumn id="5724" xr3:uid="{97E4853E-B0FF-4E66-AF2B-BF7A8D86DECB}" name="Column5709"/>
    <tableColumn id="5725" xr3:uid="{941EA450-16B3-4639-BF47-DC929E206247}" name="Column5710"/>
    <tableColumn id="5726" xr3:uid="{31A3AB76-5AC2-4C7A-A277-FD68A992D584}" name="Column5711"/>
    <tableColumn id="5727" xr3:uid="{90558878-99F4-4696-8F3B-C880BCCDC7E4}" name="Column5712"/>
    <tableColumn id="5728" xr3:uid="{10103A9C-A85E-450E-A2BB-7F140BEB0325}" name="Column5713"/>
    <tableColumn id="5729" xr3:uid="{610C779A-2291-4B75-A5FD-FEA201B86687}" name="Column5714"/>
    <tableColumn id="5730" xr3:uid="{0066774A-C0E0-4F05-B74E-4A4C3A1FD914}" name="Column5715"/>
    <tableColumn id="5731" xr3:uid="{8BE056B4-F42C-445E-817B-8600BC9938A1}" name="Column5716"/>
    <tableColumn id="5732" xr3:uid="{9B582DED-4D21-49E6-913E-AFC2C7753578}" name="Column5717"/>
    <tableColumn id="5733" xr3:uid="{081B621D-6B6D-40B0-9F80-A5E6D2CAF6E4}" name="Column5718"/>
    <tableColumn id="5734" xr3:uid="{E16D5EA6-BFED-4584-9E29-C13E75BB9A61}" name="Column5719"/>
    <tableColumn id="5735" xr3:uid="{4252F3BF-C127-4857-A84A-6AF33D93C860}" name="Column5720"/>
    <tableColumn id="5736" xr3:uid="{A5C24A21-4907-4967-A92F-688350BD5EAC}" name="Column5721"/>
    <tableColumn id="5737" xr3:uid="{D83FE850-74E6-4AE1-89E9-0593492AC23A}" name="Column5722"/>
    <tableColumn id="5738" xr3:uid="{1B3127C9-DEDA-4BD1-B0EE-9176F77B0290}" name="Column5723"/>
    <tableColumn id="5739" xr3:uid="{BDD0E9E9-58A9-47ED-B409-7FF82DB1FC4E}" name="Column5724"/>
    <tableColumn id="5740" xr3:uid="{68A68545-8B51-4719-922B-85F8EB099DDD}" name="Column5725"/>
    <tableColumn id="5741" xr3:uid="{70535004-7EDB-4B76-B6C9-1C2A13EF09C6}" name="Column5726"/>
    <tableColumn id="5742" xr3:uid="{EC5CB613-963E-4A62-88B4-2BC90F0B140C}" name="Column5727"/>
    <tableColumn id="5743" xr3:uid="{80363E5D-9F21-434A-835A-E0C450812902}" name="Column5728"/>
    <tableColumn id="5744" xr3:uid="{643094F6-E296-40BF-8D25-A88F91B797A7}" name="Column5729"/>
    <tableColumn id="5745" xr3:uid="{F76ACC7C-34F7-419C-B703-1B3417BB3D68}" name="Column5730"/>
    <tableColumn id="5746" xr3:uid="{EF212E08-1C97-4DD6-9E05-8FC365AEB794}" name="Column5731"/>
    <tableColumn id="5747" xr3:uid="{29BFD398-22AA-424C-A1BE-11B8456A97D5}" name="Column5732"/>
    <tableColumn id="5748" xr3:uid="{26F5FA44-4A34-4667-998D-346609D92645}" name="Column5733"/>
    <tableColumn id="5749" xr3:uid="{21CB8DEE-7B6D-47CF-ACAC-D3CFF28C9D3F}" name="Column5734"/>
    <tableColumn id="5750" xr3:uid="{F8F757BB-9FDE-489E-AE9C-1C0E2D0B21C3}" name="Column5735"/>
    <tableColumn id="5751" xr3:uid="{B12B27CE-0C99-4F61-A673-D694B27E0820}" name="Column5736"/>
    <tableColumn id="5752" xr3:uid="{795084A5-044D-4299-B981-E930AB023C2C}" name="Column5737"/>
    <tableColumn id="5753" xr3:uid="{38FCD16A-2306-4229-8B46-AC41B4BD0E88}" name="Column5738"/>
    <tableColumn id="5754" xr3:uid="{2914E254-56CE-4457-8AF3-40F0F4CDA7CA}" name="Column5739"/>
    <tableColumn id="5755" xr3:uid="{04C4A925-534B-49B2-BF1C-3EB18702223C}" name="Column5740"/>
    <tableColumn id="5756" xr3:uid="{A91D6F4C-5FC4-4283-BE1C-0E75CFD25944}" name="Column5741"/>
    <tableColumn id="5757" xr3:uid="{64CAA49E-FA56-40C2-A76C-84F77F827F86}" name="Column5742"/>
    <tableColumn id="5758" xr3:uid="{9502F627-5BCE-4FFF-8EED-10D6F6F7BF64}" name="Column5743"/>
    <tableColumn id="5759" xr3:uid="{F798463A-6CEB-4BD1-B89C-ADC78B05EF86}" name="Column5744"/>
    <tableColumn id="5760" xr3:uid="{A8DE7B97-2B12-4EAE-8122-B0776DA6640D}" name="Column5745"/>
    <tableColumn id="5761" xr3:uid="{6D672D78-264D-4D7E-A645-C9BB8E7EE15E}" name="Column5746"/>
    <tableColumn id="5762" xr3:uid="{DE87F3CF-45EF-411F-BE13-566EC1AC8097}" name="Column5747"/>
    <tableColumn id="5763" xr3:uid="{389F9BCE-C037-493D-B4C1-C72223214915}" name="Column5748"/>
    <tableColumn id="5764" xr3:uid="{2F043937-A6C3-4C7D-83D1-8FBFBC9FDACA}" name="Column5749"/>
    <tableColumn id="5765" xr3:uid="{C93F1F89-D776-430B-9F6C-F04862B6EF3A}" name="Column5750"/>
    <tableColumn id="5766" xr3:uid="{0A52FEE3-2897-40E8-A03E-41FCE1B04122}" name="Column5751"/>
    <tableColumn id="5767" xr3:uid="{4DDA5BF6-854B-4674-B50C-68BB24A6CA61}" name="Column5752"/>
    <tableColumn id="5768" xr3:uid="{9ED76C78-914E-497D-9CA7-8CF48BFD9988}" name="Column5753"/>
    <tableColumn id="5769" xr3:uid="{0AE8FA92-00AC-4CA6-814E-7FEF7A3379AE}" name="Column5754"/>
    <tableColumn id="5770" xr3:uid="{722F56CF-66F2-4082-83B9-2054BAEEC1B2}" name="Column5755"/>
    <tableColumn id="5771" xr3:uid="{A7BFB6EF-F2B2-4408-8A3D-ECE7FF10B9E3}" name="Column5756"/>
    <tableColumn id="5772" xr3:uid="{10B8BD4B-4476-4919-A413-318CE6619FEE}" name="Column5757"/>
    <tableColumn id="5773" xr3:uid="{D3D923E7-0DF8-4CE8-A481-1F8FA17339E8}" name="Column5758"/>
    <tableColumn id="5774" xr3:uid="{2FDA6379-F331-422F-835F-7AA3629C3648}" name="Column5759"/>
    <tableColumn id="5775" xr3:uid="{27137F1F-426E-4766-843F-4C9AA5B09F06}" name="Column5760"/>
    <tableColumn id="5776" xr3:uid="{3D043BED-8D56-45DD-89DB-32276492E13A}" name="Column5761"/>
    <tableColumn id="5777" xr3:uid="{5FD850AE-FF5F-464D-BB2D-3FBBBE2B1295}" name="Column5762"/>
    <tableColumn id="5778" xr3:uid="{1BEBC9AD-66C7-4C09-9246-F5DE07AD0819}" name="Column5763"/>
    <tableColumn id="5779" xr3:uid="{D3BE8076-CE9C-4B23-A8BF-8AADA1E1A80C}" name="Column5764"/>
    <tableColumn id="5780" xr3:uid="{B4FD3C0C-5984-4E45-A7B5-19BBBDC3883E}" name="Column5765"/>
    <tableColumn id="5781" xr3:uid="{CF9B5A8E-9822-45B2-8B77-6951BBB0DCED}" name="Column5766"/>
    <tableColumn id="5782" xr3:uid="{D4E08DF1-16D3-48FF-AE47-52B730010FFC}" name="Column5767"/>
    <tableColumn id="5783" xr3:uid="{418F125B-09F3-4EEE-BC12-C02F9655EC23}" name="Column5768"/>
    <tableColumn id="5784" xr3:uid="{A4653FBC-FD78-4FF4-8939-583A5DB3D242}" name="Column5769"/>
    <tableColumn id="5785" xr3:uid="{3C22FC1B-B4E5-4473-B4F8-BDC8CD293AB0}" name="Column5770"/>
    <tableColumn id="5786" xr3:uid="{DE78CC53-054C-4525-9404-A4EF86769E9B}" name="Column5771"/>
    <tableColumn id="5787" xr3:uid="{83D2E296-E95A-436A-8C0D-61BD130901FF}" name="Column5772"/>
    <tableColumn id="5788" xr3:uid="{1009D51E-97C9-4AB5-8BB3-FF507DE6171A}" name="Column5773"/>
    <tableColumn id="5789" xr3:uid="{6CAB6752-456D-4C23-A5DC-7AB150C6578C}" name="Column5774"/>
    <tableColumn id="5790" xr3:uid="{C0BD7339-1AF9-4F02-A467-4DC1545925E1}" name="Column5775"/>
    <tableColumn id="5791" xr3:uid="{F719E93A-2B6E-4849-940C-46B37370317E}" name="Column5776"/>
    <tableColumn id="5792" xr3:uid="{49F5F8EC-E07B-41E3-8189-3545C21B422C}" name="Column5777"/>
    <tableColumn id="5793" xr3:uid="{A91D1D92-2BD3-4119-BB8B-C6B2B80AD4BA}" name="Column5778"/>
    <tableColumn id="5794" xr3:uid="{11BAB1F8-93A4-4042-A112-AFB3DB885E43}" name="Column5779"/>
    <tableColumn id="5795" xr3:uid="{D894ACED-1E58-420F-B04F-5F2C67DAFC34}" name="Column5780"/>
    <tableColumn id="5796" xr3:uid="{9CF97029-3948-48AF-A019-4E96CC6B60BF}" name="Column5781"/>
    <tableColumn id="5797" xr3:uid="{A478E06A-87B2-4F88-BE51-530066E0A202}" name="Column5782"/>
    <tableColumn id="5798" xr3:uid="{EFE66C4B-D2DF-4B23-AABB-C840EDA8BE8C}" name="Column5783"/>
    <tableColumn id="5799" xr3:uid="{D1F575EF-E46D-49D4-8FFB-2E6216E59230}" name="Column5784"/>
    <tableColumn id="5800" xr3:uid="{860ED099-DDEA-4002-BD83-A9C5BA4488F4}" name="Column5785"/>
    <tableColumn id="5801" xr3:uid="{B9EFA5F0-F454-48B6-89D5-F66EB009CA5F}" name="Column5786"/>
    <tableColumn id="5802" xr3:uid="{D98706D2-32AC-443E-9A36-09C57B0BCBE3}" name="Column5787"/>
    <tableColumn id="5803" xr3:uid="{4BA1D761-A234-401D-BF58-499E38DDC341}" name="Column5788"/>
    <tableColumn id="5804" xr3:uid="{15BF7F61-42EC-4AC0-845D-91D3B09A0ADE}" name="Column5789"/>
    <tableColumn id="5805" xr3:uid="{29B23AAF-DA51-455D-B77A-AFE8B9F05874}" name="Column5790"/>
    <tableColumn id="5806" xr3:uid="{78BA811A-1261-4430-87F0-45CD5F2B7F4C}" name="Column5791"/>
    <tableColumn id="5807" xr3:uid="{8F12A484-339B-4623-8F13-368976CBF973}" name="Column5792"/>
    <tableColumn id="5808" xr3:uid="{1CE1EB9C-08FF-49AE-B210-5ADD2EDDB6F0}" name="Column5793"/>
    <tableColumn id="5809" xr3:uid="{4A20CBD7-A2F6-4415-AC87-D1B62B7654C2}" name="Column5794"/>
    <tableColumn id="5810" xr3:uid="{317B75E9-F3C5-424E-B199-2E41211ED58B}" name="Column5795"/>
    <tableColumn id="5811" xr3:uid="{6BB1B2E1-5C03-429E-992C-F77D8B0F872A}" name="Column5796"/>
    <tableColumn id="5812" xr3:uid="{EBA87923-06EE-4BBD-8761-E7640F2EAA54}" name="Column5797"/>
    <tableColumn id="5813" xr3:uid="{4186AA50-C0E0-454B-9159-8B451484BDD0}" name="Column5798"/>
    <tableColumn id="5814" xr3:uid="{43FF4CAB-C9F7-47FB-9247-FB1AC12D82AC}" name="Column5799"/>
    <tableColumn id="5815" xr3:uid="{E1C27297-729E-4B1D-B372-67A8D2970F9C}" name="Column5800"/>
    <tableColumn id="5816" xr3:uid="{1535B1FC-5B86-4F22-AFFC-4BBEDE547C7D}" name="Column5801"/>
    <tableColumn id="5817" xr3:uid="{499E3A10-72F3-430C-930C-22F169E131F3}" name="Column5802"/>
    <tableColumn id="5818" xr3:uid="{F7300066-3F33-49AC-ADF8-B3750D16B492}" name="Column5803"/>
    <tableColumn id="5819" xr3:uid="{A1D5EE98-FDA6-4016-B1D6-E9FCEDC46DB1}" name="Column5804"/>
    <tableColumn id="5820" xr3:uid="{9AA74B35-6D03-4EBB-8950-F64BF30C8598}" name="Column5805"/>
    <tableColumn id="5821" xr3:uid="{767779C1-73A4-4F55-83F3-BF7937AA78C8}" name="Column5806"/>
    <tableColumn id="5822" xr3:uid="{4F2FF1D2-6D8B-4DE1-8E23-A102FD56075A}" name="Column5807"/>
    <tableColumn id="5823" xr3:uid="{E15BF485-164F-4178-BE33-6EC0F31C74AF}" name="Column5808"/>
    <tableColumn id="5824" xr3:uid="{DD345C09-391C-4A76-9EED-031DE869D057}" name="Column5809"/>
    <tableColumn id="5825" xr3:uid="{3136094E-563B-401A-AF2F-A9C93C91C52C}" name="Column5810"/>
    <tableColumn id="5826" xr3:uid="{9A4F71EA-8F9E-45D1-8451-42575D4E0BA6}" name="Column5811"/>
    <tableColumn id="5827" xr3:uid="{D05CDEDA-320C-43E0-BBF2-ACF93012B514}" name="Column5812"/>
    <tableColumn id="5828" xr3:uid="{179F7CCC-0954-4074-9391-FACBE5153F75}" name="Column5813"/>
    <tableColumn id="5829" xr3:uid="{D46E5A55-CFD9-4E4F-A834-8606CD6F00D0}" name="Column5814"/>
    <tableColumn id="5830" xr3:uid="{7554CDAB-05C9-41F6-9B67-2AE1C1F012AB}" name="Column5815"/>
    <tableColumn id="5831" xr3:uid="{09CDAF5F-1436-4C58-A8AB-F3D44A11716A}" name="Column5816"/>
    <tableColumn id="5832" xr3:uid="{C7732974-11EB-4114-BAC2-91D08EA0705C}" name="Column5817"/>
    <tableColumn id="5833" xr3:uid="{059AD79C-7AA8-4269-99F5-4A8DA8ED5E0E}" name="Column5818"/>
    <tableColumn id="5834" xr3:uid="{6C4B61B9-2AF5-40E7-9896-A26EFF1A3CF7}" name="Column5819"/>
    <tableColumn id="5835" xr3:uid="{AE3FF02F-CAB4-481F-8513-7A0BF0664634}" name="Column5820"/>
    <tableColumn id="5836" xr3:uid="{9F106A1B-C436-4EF4-B34B-45B8E273F542}" name="Column5821"/>
    <tableColumn id="5837" xr3:uid="{6F197FC1-9F30-4399-9B3E-A3DAA7901537}" name="Column5822"/>
    <tableColumn id="5838" xr3:uid="{0F03589D-5BAB-4F5F-8CBD-AC4CD9CFDEDD}" name="Column5823"/>
    <tableColumn id="5839" xr3:uid="{573FF6D1-29C0-4D11-AF13-DF27DD0C04BE}" name="Column5824"/>
    <tableColumn id="5840" xr3:uid="{9EB319B9-9B7C-4B5F-9184-70105087153D}" name="Column5825"/>
    <tableColumn id="5841" xr3:uid="{EC97E727-5631-43A0-9068-45CCBB8BACBA}" name="Column5826"/>
    <tableColumn id="5842" xr3:uid="{B42C86E1-527A-4591-8A2D-DD0EC86055FA}" name="Column5827"/>
    <tableColumn id="5843" xr3:uid="{F6ED4047-0CDE-4649-862C-4E69719FD4EA}" name="Column5828"/>
    <tableColumn id="5844" xr3:uid="{28B3BC65-6B7A-4BBD-95C9-9E759233231F}" name="Column5829"/>
    <tableColumn id="5845" xr3:uid="{94D349E2-7B72-49CC-B701-5DC5792C48C5}" name="Column5830"/>
    <tableColumn id="5846" xr3:uid="{26362DB3-8277-476E-977B-A419EAE8F271}" name="Column5831"/>
    <tableColumn id="5847" xr3:uid="{830CB77D-3F23-46EA-A383-440EDEC0934D}" name="Column5832"/>
    <tableColumn id="5848" xr3:uid="{526CB802-4FD6-43F5-9CB7-CB61E77A5591}" name="Column5833"/>
    <tableColumn id="5849" xr3:uid="{A697EF1B-83F0-4CBB-B5B9-26EFBDE97141}" name="Column5834"/>
    <tableColumn id="5850" xr3:uid="{B93907D6-7681-405D-83C1-889E964FCCC4}" name="Column5835"/>
    <tableColumn id="5851" xr3:uid="{5AF7EFC2-A1FD-4BD9-862F-5CD7835359B4}" name="Column5836"/>
    <tableColumn id="5852" xr3:uid="{6F822C50-215B-4733-AE3E-C89E45C1F71A}" name="Column5837"/>
    <tableColumn id="5853" xr3:uid="{9F39E1F9-9509-46DB-9230-DEDD0770AD77}" name="Column5838"/>
    <tableColumn id="5854" xr3:uid="{3A5A179E-B05E-44C1-84F4-4F74866965B8}" name="Column5839"/>
    <tableColumn id="5855" xr3:uid="{B3FB0D26-5348-407C-B6AF-4E30770635E3}" name="Column5840"/>
    <tableColumn id="5856" xr3:uid="{A593F56E-D163-4C5A-9F2F-0AEFC0C7FD9F}" name="Column5841"/>
    <tableColumn id="5857" xr3:uid="{2D0B198B-C2A4-4BBB-B8BD-596F6916E77C}" name="Column5842"/>
    <tableColumn id="5858" xr3:uid="{A6160AA2-AADC-4C07-928A-165E63487F74}" name="Column5843"/>
    <tableColumn id="5859" xr3:uid="{F1DE6B6D-D477-4C4E-9D78-87B40956C49C}" name="Column5844"/>
    <tableColumn id="5860" xr3:uid="{EACD1CF3-E9AE-4D3F-A813-D6AAAAB0B2D1}" name="Column5845"/>
    <tableColumn id="5861" xr3:uid="{ED01C0E5-90CE-4DC8-8C0B-652511C497B0}" name="Column5846"/>
    <tableColumn id="5862" xr3:uid="{6FB5CD3D-EEE5-4EBC-9A0A-37A0E9A96438}" name="Column5847"/>
    <tableColumn id="5863" xr3:uid="{2255C7E8-F298-48BE-821F-73317C3DC053}" name="Column5848"/>
    <tableColumn id="5864" xr3:uid="{E765C8F4-5515-4497-A14E-B4C4D48AB8C9}" name="Column5849"/>
    <tableColumn id="5865" xr3:uid="{49F50F9B-341B-4F2D-AB36-59A6AAB1E7B9}" name="Column5850"/>
    <tableColumn id="5866" xr3:uid="{76F4CD30-7C54-4186-9EAD-74BD99689CED}" name="Column5851"/>
    <tableColumn id="5867" xr3:uid="{4EA64339-9E09-4C88-B2D7-F05AA36E52BD}" name="Column5852"/>
    <tableColumn id="5868" xr3:uid="{7161E851-F696-4A4C-A45A-31E7F9F63653}" name="Column5853"/>
    <tableColumn id="5869" xr3:uid="{5314037E-7E1F-45D7-813B-80A00C1CA2DA}" name="Column5854"/>
    <tableColumn id="5870" xr3:uid="{2E410F33-B655-4CF3-ABDE-DAB23DDCE58F}" name="Column5855"/>
    <tableColumn id="5871" xr3:uid="{570A93BC-7B54-4557-8D1D-ABB679EB974C}" name="Column5856"/>
    <tableColumn id="5872" xr3:uid="{FDB985D7-06E0-43DB-AB24-77D6D2F9F08E}" name="Column5857"/>
    <tableColumn id="5873" xr3:uid="{C8BEE659-CDFA-43B9-943E-D42CF10F3CD5}" name="Column5858"/>
    <tableColumn id="5874" xr3:uid="{1E7BEBF9-D9F7-4A2A-9DDD-9C0C1E2DF7FC}" name="Column5859"/>
    <tableColumn id="5875" xr3:uid="{8786CEEF-18EB-4DC2-88DE-82F98626A5DD}" name="Column5860"/>
    <tableColumn id="5876" xr3:uid="{A5F1E888-4EB7-42B7-955A-E80049734BD0}" name="Column5861"/>
    <tableColumn id="5877" xr3:uid="{9EBC6231-2CC0-4DD9-AD2A-4E2CB1375BFC}" name="Column5862"/>
    <tableColumn id="5878" xr3:uid="{DEE360DB-FA69-4172-A6A1-35586CECDDAE}" name="Column5863"/>
    <tableColumn id="5879" xr3:uid="{48D54CA4-CC7F-4C31-AACD-9C9CECAF4A76}" name="Column5864"/>
    <tableColumn id="5880" xr3:uid="{81504AF9-5DD2-41C2-9DD0-A43B4353DB2E}" name="Column5865"/>
    <tableColumn id="5881" xr3:uid="{AF3E2E4A-CAB9-49AA-A242-0D8877203F09}" name="Column5866"/>
    <tableColumn id="5882" xr3:uid="{856AF2F6-0917-47E0-8FAC-E4BDF5F12FEA}" name="Column5867"/>
    <tableColumn id="5883" xr3:uid="{8116B355-553B-4748-B0E8-4E5416D703E3}" name="Column5868"/>
    <tableColumn id="5884" xr3:uid="{1B03ACDB-CCB5-4396-85B2-AD89273EE4B6}" name="Column5869"/>
    <tableColumn id="5885" xr3:uid="{D922A019-6BF8-4270-9249-7827E5156B01}" name="Column5870"/>
    <tableColumn id="5886" xr3:uid="{C6130724-D87A-4701-B15B-3A684E7587B0}" name="Column5871"/>
    <tableColumn id="5887" xr3:uid="{A3A430EA-40E9-4882-B6DE-81C695E803F2}" name="Column5872"/>
    <tableColumn id="5888" xr3:uid="{F4E44B9C-CECD-4093-B333-31225FD7AFC9}" name="Column5873"/>
    <tableColumn id="5889" xr3:uid="{EF7BBAF1-5426-4DDE-838E-A1682E144E8C}" name="Column5874"/>
    <tableColumn id="5890" xr3:uid="{4527D459-53FA-4B94-9CB6-FBA50A55A0FC}" name="Column5875"/>
    <tableColumn id="5891" xr3:uid="{431546BF-70D4-4416-8BF3-6B711649395A}" name="Column5876"/>
    <tableColumn id="5892" xr3:uid="{2BB17B25-E6BC-4E2F-9192-FA858B4B8919}" name="Column5877"/>
    <tableColumn id="5893" xr3:uid="{7180DEF2-EDCB-4F9A-A15F-2784447DF684}" name="Column5878"/>
    <tableColumn id="5894" xr3:uid="{1973096C-DBFC-416E-A52C-C2D9C1712C23}" name="Column5879"/>
    <tableColumn id="5895" xr3:uid="{54CDE76D-CC56-429C-B15C-418DA706365F}" name="Column5880"/>
    <tableColumn id="5896" xr3:uid="{7B756200-19A1-430D-84CD-2439DCCE8554}" name="Column5881"/>
    <tableColumn id="5897" xr3:uid="{C0D2B4F8-DCB2-48FB-BF0F-9E9DA46F7967}" name="Column5882"/>
    <tableColumn id="5898" xr3:uid="{AC55D5CB-10DE-4FEF-AE2C-375DE38EC7A9}" name="Column5883"/>
    <tableColumn id="5899" xr3:uid="{95D7216B-099C-41D6-AEED-58915D94CD0B}" name="Column5884"/>
    <tableColumn id="5900" xr3:uid="{955BFD48-EF66-4AE1-BC8C-2CB3ADF99368}" name="Column5885"/>
    <tableColumn id="5901" xr3:uid="{404FC519-0584-4ECF-8B48-F7DA663CFFFA}" name="Column5886"/>
    <tableColumn id="5902" xr3:uid="{6C4B426C-21D0-4A5A-AD6D-4C217533F89E}" name="Column5887"/>
    <tableColumn id="5903" xr3:uid="{EB6CA5E2-9122-496B-B71A-1572F43BFDAB}" name="Column5888"/>
    <tableColumn id="5904" xr3:uid="{2A104C24-B746-4255-8D5A-69F3FF0E77A2}" name="Column5889"/>
    <tableColumn id="5905" xr3:uid="{BB6AE2D4-C00A-4DE6-9393-EE1ACF532931}" name="Column5890"/>
    <tableColumn id="5906" xr3:uid="{E597D9D8-1451-406B-A431-E6C2CB0AE227}" name="Column5891"/>
    <tableColumn id="5907" xr3:uid="{0A3E17E4-9334-4C34-94B4-F4E074EDEC84}" name="Column5892"/>
    <tableColumn id="5908" xr3:uid="{26F54072-D07E-437E-9B46-2DD3C4745F4B}" name="Column5893"/>
    <tableColumn id="5909" xr3:uid="{8BC7C4AF-6BCD-445D-9D70-09C7B601E352}" name="Column5894"/>
    <tableColumn id="5910" xr3:uid="{AB796DD4-1654-4279-AAD1-0690B371BAAD}" name="Column5895"/>
    <tableColumn id="5911" xr3:uid="{08ED08F1-297A-4874-90EA-DB475DDD871A}" name="Column5896"/>
    <tableColumn id="5912" xr3:uid="{6693E4F3-6D2B-4B97-B01D-7608A4C521EB}" name="Column5897"/>
    <tableColumn id="5913" xr3:uid="{A13B0A8A-F1C1-4AD5-839C-91D13D7DEB86}" name="Column5898"/>
    <tableColumn id="5914" xr3:uid="{A820A835-910C-4690-9FD5-E87DEE4FB64F}" name="Column5899"/>
    <tableColumn id="5915" xr3:uid="{EE27F065-5ABD-47DA-AC42-B4D3640A7C37}" name="Column5900"/>
    <tableColumn id="5916" xr3:uid="{0A545CFE-C1B9-4C2E-A435-25B86AC57912}" name="Column5901"/>
    <tableColumn id="5917" xr3:uid="{5A3EA89B-9C9F-4E12-ADB1-6F95C2ACD6B6}" name="Column5902"/>
    <tableColumn id="5918" xr3:uid="{4B9879A3-9A44-404C-822C-9186E20F96B5}" name="Column5903"/>
    <tableColumn id="5919" xr3:uid="{C8D47E62-A13B-45E1-AA6A-8B2EF6A38D67}" name="Column5904"/>
    <tableColumn id="5920" xr3:uid="{2DBBD7B1-919C-4AEF-94DD-D98722135242}" name="Column5905"/>
    <tableColumn id="5921" xr3:uid="{BB3150E1-54BC-4AED-B829-29DF1C699E83}" name="Column5906"/>
    <tableColumn id="5922" xr3:uid="{A3F23C26-B6E1-43D4-929F-60ADF2BAC691}" name="Column5907"/>
    <tableColumn id="5923" xr3:uid="{1D6E0C4B-15F3-44B3-82C7-2310BAA3A4CB}" name="Column5908"/>
    <tableColumn id="5924" xr3:uid="{7393F389-B048-4C92-8764-A96B48BEFF20}" name="Column5909"/>
    <tableColumn id="5925" xr3:uid="{0A0AF7F8-2586-4EFA-A920-DEA6766E281A}" name="Column5910"/>
    <tableColumn id="5926" xr3:uid="{4022C872-ABD3-4A55-8123-0038F429E8DB}" name="Column5911"/>
    <tableColumn id="5927" xr3:uid="{0428CCE4-AB6C-4EFE-ACA0-742F5705462B}" name="Column5912"/>
    <tableColumn id="5928" xr3:uid="{DC4FCC00-9CF6-4153-9BB6-0A4B4CB304BE}" name="Column5913"/>
    <tableColumn id="5929" xr3:uid="{E5E60600-9D5D-497B-BAA5-45BD0F07CB0B}" name="Column5914"/>
    <tableColumn id="5930" xr3:uid="{1892E18A-F235-4A93-8EF8-5057510B880E}" name="Column5915"/>
    <tableColumn id="5931" xr3:uid="{315728AE-7556-4DD3-BB42-CFD64CDEE52E}" name="Column5916"/>
    <tableColumn id="5932" xr3:uid="{8B65E38C-089C-44D5-BBA1-60CCC448A567}" name="Column5917"/>
    <tableColumn id="5933" xr3:uid="{0722FA4A-EAB3-497B-819C-87745AC526D1}" name="Column5918"/>
    <tableColumn id="5934" xr3:uid="{CB904FAC-5357-4E33-8E1F-47E3705BA2E9}" name="Column5919"/>
    <tableColumn id="5935" xr3:uid="{85810DA0-77DC-4ACC-9D72-5073B6A68465}" name="Column5920"/>
    <tableColumn id="5936" xr3:uid="{25913F81-E1B2-41F5-BC1F-02C440F3FC64}" name="Column5921"/>
    <tableColumn id="5937" xr3:uid="{3D156734-498D-4E35-AD03-E85FCE09D917}" name="Column5922"/>
    <tableColumn id="5938" xr3:uid="{7DA53F22-EA81-429E-BF35-9743DF382383}" name="Column5923"/>
    <tableColumn id="5939" xr3:uid="{37D911B4-76CA-406F-9F54-BB9F97FF8CAC}" name="Column5924"/>
    <tableColumn id="5940" xr3:uid="{CE86B3C1-2451-4B44-A68A-82E6A1CC63D7}" name="Column5925"/>
    <tableColumn id="5941" xr3:uid="{5A556191-D36B-4998-9024-4723867B19D1}" name="Column5926"/>
    <tableColumn id="5942" xr3:uid="{FE911755-F9DF-477B-8520-77D7B371FCEF}" name="Column5927"/>
    <tableColumn id="5943" xr3:uid="{2CE9479D-7D11-4416-B371-0F4B78FDBB68}" name="Column5928"/>
    <tableColumn id="5944" xr3:uid="{19EFE0B6-9924-4A25-84F9-95A0524975E6}" name="Column5929"/>
    <tableColumn id="5945" xr3:uid="{598F0441-5099-4299-9DBE-C8369C73677D}" name="Column5930"/>
    <tableColumn id="5946" xr3:uid="{A70C2A94-21D8-4A96-A5A3-30E6AA5AFA93}" name="Column5931"/>
    <tableColumn id="5947" xr3:uid="{297FA3EB-1CCA-4712-A4F6-F2C8B6CC48D0}" name="Column5932"/>
    <tableColumn id="5948" xr3:uid="{29A14B5A-AA99-483C-A971-22D9994C0560}" name="Column5933"/>
    <tableColumn id="5949" xr3:uid="{D6714237-3626-4A0E-B7E2-4D11D353DCBB}" name="Column5934"/>
    <tableColumn id="5950" xr3:uid="{9A113FE5-626B-41F4-92E4-971889C87228}" name="Column5935"/>
    <tableColumn id="5951" xr3:uid="{01726A3A-0DF4-491B-B790-1881A78D71DD}" name="Column5936"/>
    <tableColumn id="5952" xr3:uid="{7A30910A-7A8A-4025-BE6F-4A0716E7F94A}" name="Column5937"/>
    <tableColumn id="5953" xr3:uid="{AB228811-85B0-44FB-9C6E-FDB5C381D18F}" name="Column5938"/>
    <tableColumn id="5954" xr3:uid="{DE97D1E3-E945-4014-AD2E-1B9F27F479C6}" name="Column5939"/>
    <tableColumn id="5955" xr3:uid="{C037760F-C407-4133-BB19-D8B004669FD2}" name="Column5940"/>
    <tableColumn id="5956" xr3:uid="{866A3287-8166-42F5-B1E2-1AFECF11ADA1}" name="Column5941"/>
    <tableColumn id="5957" xr3:uid="{32269BC9-5D15-44D1-8BA1-D5E520D275DB}" name="Column5942"/>
    <tableColumn id="5958" xr3:uid="{91DA1E9C-A3EB-4983-B7CE-5D9178614149}" name="Column5943"/>
    <tableColumn id="5959" xr3:uid="{37477C3F-D8DB-401F-83B4-B2793531A3F1}" name="Column5944"/>
    <tableColumn id="5960" xr3:uid="{07A8066D-6F9B-4564-8EF6-B7BCEC062BEE}" name="Column5945"/>
    <tableColumn id="5961" xr3:uid="{6D8D7A59-AD15-4AA5-AC5A-6AFE49A3E26D}" name="Column5946"/>
    <tableColumn id="5962" xr3:uid="{5760FC2F-122F-495D-AB85-C752F4C0A8D1}" name="Column5947"/>
    <tableColumn id="5963" xr3:uid="{FE4A06E6-90C8-4A93-8C4A-76FCA317CF48}" name="Column5948"/>
    <tableColumn id="5964" xr3:uid="{DAEA097C-FF1D-411E-9A5E-8CEE9BA6BC95}" name="Column5949"/>
    <tableColumn id="5965" xr3:uid="{88972B34-DC24-4AB4-81A1-2D832748D09C}" name="Column5950"/>
    <tableColumn id="5966" xr3:uid="{0266AFBF-8259-4537-8BE5-F72CE409482F}" name="Column5951"/>
    <tableColumn id="5967" xr3:uid="{51830C5F-D2DB-44CC-B094-6E31A0D37131}" name="Column5952"/>
    <tableColumn id="5968" xr3:uid="{6C8EF03A-50FF-4FAB-9B42-E7BF79CCD681}" name="Column5953"/>
    <tableColumn id="5969" xr3:uid="{D3814EA4-DFF2-4597-A270-5E46510FEF1E}" name="Column5954"/>
    <tableColumn id="5970" xr3:uid="{88C3455E-FE4C-4931-8F47-7FFE4907CF59}" name="Column5955"/>
    <tableColumn id="5971" xr3:uid="{9502B0C1-1628-43EA-BBDF-1A4CF4D0A53A}" name="Column5956"/>
    <tableColumn id="5972" xr3:uid="{890CAF45-E963-4D91-A2C1-EF1B13223C8D}" name="Column5957"/>
    <tableColumn id="5973" xr3:uid="{67BC706F-CF17-4BB9-A191-C5772C754DE6}" name="Column5958"/>
    <tableColumn id="5974" xr3:uid="{7F72F923-C700-4FF0-9E1E-A598308C1240}" name="Column5959"/>
    <tableColumn id="5975" xr3:uid="{FD76B9D0-AA08-4590-A20C-5A5AF2C6AF84}" name="Column5960"/>
    <tableColumn id="5976" xr3:uid="{66BD34DA-4C1A-4F76-8F5B-FEB18B12DA7E}" name="Column5961"/>
    <tableColumn id="5977" xr3:uid="{5AE7D16D-3838-47A7-A632-FF991F03FE47}" name="Column5962"/>
    <tableColumn id="5978" xr3:uid="{31A6254F-66D9-46D1-B858-DBAA8F4A386B}" name="Column5963"/>
    <tableColumn id="5979" xr3:uid="{2BBAC479-D84A-4E4D-8224-8852A1578F2F}" name="Column5964"/>
    <tableColumn id="5980" xr3:uid="{A3C58EF5-A565-4C53-9BDC-2B74B60D9FE0}" name="Column5965"/>
    <tableColumn id="5981" xr3:uid="{7D56A504-2445-45FB-B085-C5A0CF779A65}" name="Column5966"/>
    <tableColumn id="5982" xr3:uid="{77B020D1-8CA7-41E8-AF0A-E055FA5B94CA}" name="Column5967"/>
    <tableColumn id="5983" xr3:uid="{1188EE52-3DA0-45AC-9523-A6204F31EDC1}" name="Column5968"/>
    <tableColumn id="5984" xr3:uid="{0B64F243-C432-4188-AF14-EDB9F04A4CE5}" name="Column5969"/>
    <tableColumn id="5985" xr3:uid="{A479B61B-4D38-4C15-9902-079AC2D44D29}" name="Column5970"/>
    <tableColumn id="5986" xr3:uid="{2A3C4247-60BF-4247-A027-729BADF78865}" name="Column5971"/>
    <tableColumn id="5987" xr3:uid="{71189A62-9795-4A73-BF88-272EA6CDE37F}" name="Column5972"/>
    <tableColumn id="5988" xr3:uid="{C55B0A39-A445-4609-8DC0-39E4C734403D}" name="Column5973"/>
    <tableColumn id="5989" xr3:uid="{16CF660E-F1FC-425E-9015-58E89C0D0E5A}" name="Column5974"/>
    <tableColumn id="5990" xr3:uid="{1CB5AB88-AE16-479B-8151-0BE89090CCF7}" name="Column5975"/>
    <tableColumn id="5991" xr3:uid="{D1F74C6E-049A-464E-B98D-F0500D9A1CDD}" name="Column5976"/>
    <tableColumn id="5992" xr3:uid="{9EFFC063-70F2-4FB5-AA28-2E7A280F7927}" name="Column5977"/>
    <tableColumn id="5993" xr3:uid="{C01BCAE9-2128-43E8-9B56-A577A821C59A}" name="Column5978"/>
    <tableColumn id="5994" xr3:uid="{D0886BC7-FE09-4CB7-A729-705B8C6F1964}" name="Column5979"/>
    <tableColumn id="5995" xr3:uid="{D43C797B-6D80-4A15-80EF-C5BB779ACC7F}" name="Column5980"/>
    <tableColumn id="5996" xr3:uid="{AE2DEF82-45E4-4124-8EF4-E5ED660B788E}" name="Column5981"/>
    <tableColumn id="5997" xr3:uid="{A3D3A493-C829-4E12-97A3-7C9F06D839BD}" name="Column5982"/>
    <tableColumn id="5998" xr3:uid="{F8C96045-ADE9-4B28-851A-9DF4A82868A7}" name="Column5983"/>
    <tableColumn id="5999" xr3:uid="{A9AD20BE-32B7-4674-9441-D9A38B3DFE6B}" name="Column5984"/>
    <tableColumn id="6000" xr3:uid="{2E4F1CC9-7CF3-4B9C-A52F-34D516BDA926}" name="Column5985"/>
    <tableColumn id="6001" xr3:uid="{0070D544-9452-4CCC-9912-20E9F3ED9178}" name="Column5986"/>
    <tableColumn id="6002" xr3:uid="{570C54B8-19E9-4B74-8942-A3F5325DABCE}" name="Column5987"/>
    <tableColumn id="6003" xr3:uid="{84DB51DA-63AC-4C29-91EE-FF23FC6DD749}" name="Column5988"/>
    <tableColumn id="6004" xr3:uid="{3F73B304-BBD9-404F-96DF-922741B6CCF1}" name="Column5989"/>
    <tableColumn id="6005" xr3:uid="{503E27EE-31FA-494E-9B3B-7C1E36C5AE3F}" name="Column5990"/>
    <tableColumn id="6006" xr3:uid="{B4A2AE24-638D-494A-A2C0-EB6F91E51844}" name="Column5991"/>
    <tableColumn id="6007" xr3:uid="{C5145C34-053B-4519-A117-51FEEAFDAFC2}" name="Column5992"/>
    <tableColumn id="6008" xr3:uid="{B5C324F3-5889-4460-92F9-80CA759572E9}" name="Column5993"/>
    <tableColumn id="6009" xr3:uid="{350C156B-D3F6-458E-A4ED-7E74B9EDA2F7}" name="Column5994"/>
    <tableColumn id="6010" xr3:uid="{E5C05C3A-2A50-4AF5-97F4-06264C07F8DC}" name="Column5995"/>
    <tableColumn id="6011" xr3:uid="{FAF38B60-FA50-4107-81C4-D394754F6363}" name="Column5996"/>
    <tableColumn id="6012" xr3:uid="{D895966F-4C34-4F84-AB71-C4E13ADC837C}" name="Column5997"/>
    <tableColumn id="6013" xr3:uid="{ADAAC477-ED76-4E22-A6D6-9D133DE7B8CE}" name="Column5998"/>
    <tableColumn id="6014" xr3:uid="{77F57AAC-D720-490C-A141-84A6AD4BD574}" name="Column5999"/>
    <tableColumn id="6015" xr3:uid="{747EAC38-C4D4-44AD-8614-419786A622B0}" name="Column6000"/>
    <tableColumn id="6016" xr3:uid="{25E80C80-3E1C-4E53-9859-B522C759B1FC}" name="Column6001"/>
    <tableColumn id="6017" xr3:uid="{E31B724D-26E5-4404-B735-AFABAEDC320D}" name="Column6002"/>
    <tableColumn id="6018" xr3:uid="{01DB848F-453C-4266-8D79-7E8C4C0DDBB0}" name="Column6003"/>
    <tableColumn id="6019" xr3:uid="{E0FD3EB2-768D-4B10-946B-537801C47AAD}" name="Column6004"/>
    <tableColumn id="6020" xr3:uid="{0AD623C2-1752-4263-A619-8C5CB84A480A}" name="Column6005"/>
    <tableColumn id="6021" xr3:uid="{F7D24B71-04E7-48A3-9D62-ED082D7C41EE}" name="Column6006"/>
    <tableColumn id="6022" xr3:uid="{936B4951-1C03-4B20-9ABF-0A753F619484}" name="Column6007"/>
    <tableColumn id="6023" xr3:uid="{30E83AED-F466-4223-B53F-2ACA03497DBA}" name="Column6008"/>
    <tableColumn id="6024" xr3:uid="{A5D14DA4-2796-4121-8CEF-BF5FDB402164}" name="Column6009"/>
    <tableColumn id="6025" xr3:uid="{086BD176-AA56-4AAD-9C7F-9057348869D5}" name="Column6010"/>
    <tableColumn id="6026" xr3:uid="{A7271FC0-D5DD-4CDA-B5F1-A7905523BDC9}" name="Column6011"/>
    <tableColumn id="6027" xr3:uid="{FF8F30B5-8E94-42A3-8AE3-7433DE48ED70}" name="Column6012"/>
    <tableColumn id="6028" xr3:uid="{84AF6661-E665-4D39-B8DA-C3C54A0140FB}" name="Column6013"/>
    <tableColumn id="6029" xr3:uid="{F293AD9F-D117-4ED5-BF9C-04916872DC36}" name="Column6014"/>
    <tableColumn id="6030" xr3:uid="{C619D121-C83A-4863-A7F7-B5B4EFA03E19}" name="Column6015"/>
    <tableColumn id="6031" xr3:uid="{599DE054-23A6-4422-A7F8-D9ACECF1C4CB}" name="Column6016"/>
    <tableColumn id="6032" xr3:uid="{CF001BB0-AF96-47D6-86BB-0F57E793FC26}" name="Column6017"/>
    <tableColumn id="6033" xr3:uid="{EA010B00-0FEC-4BEC-B0F0-2780FA902118}" name="Column6018"/>
    <tableColumn id="6034" xr3:uid="{61F1C683-FF34-4798-AF0F-247D40043CAB}" name="Column6019"/>
    <tableColumn id="6035" xr3:uid="{12981D33-9591-4F65-B2ED-8D81F9C0373E}" name="Column6020"/>
    <tableColumn id="6036" xr3:uid="{3CEBDED0-BEA4-4671-892D-83A353075C66}" name="Column6021"/>
    <tableColumn id="6037" xr3:uid="{B72D7A12-0E70-4BAE-B76B-8090DD2E117A}" name="Column6022"/>
    <tableColumn id="6038" xr3:uid="{DF9BB9C0-5370-41A3-AE86-6949B571D0B3}" name="Column6023"/>
    <tableColumn id="6039" xr3:uid="{3D178EBE-75C6-4111-9A2F-7A674B6D15E1}" name="Column6024"/>
    <tableColumn id="6040" xr3:uid="{CF41BB96-1FF8-48A3-AA4D-1C64696CABD4}" name="Column6025"/>
    <tableColumn id="6041" xr3:uid="{CF79F292-0AD2-41C0-8E63-F01C1D402C39}" name="Column6026"/>
    <tableColumn id="6042" xr3:uid="{BD64FA8C-8BA3-4D29-8F89-3446B4C110BC}" name="Column6027"/>
    <tableColumn id="6043" xr3:uid="{CD4E0773-7D62-47A6-ACAE-C5A1AC5C4326}" name="Column6028"/>
    <tableColumn id="6044" xr3:uid="{AC14AF4A-78E8-4356-A732-AC79339F7084}" name="Column6029"/>
    <tableColumn id="6045" xr3:uid="{DA83483A-A3C5-41EA-AA03-53F2F4D4729D}" name="Column6030"/>
    <tableColumn id="6046" xr3:uid="{D522DB0A-5DC0-45F9-AD04-414841F6DD2C}" name="Column6031"/>
    <tableColumn id="6047" xr3:uid="{832B269E-C7FE-476C-9A2F-419FDD005920}" name="Column6032"/>
    <tableColumn id="6048" xr3:uid="{8D9CD9B0-9C1B-4B7E-8609-BDFBA587AA9B}" name="Column6033"/>
    <tableColumn id="6049" xr3:uid="{09830EA6-FC09-4F8D-B1D5-0019FA493335}" name="Column6034"/>
    <tableColumn id="6050" xr3:uid="{1A56DC53-CFF6-4F4C-A770-81E36E2707AD}" name="Column6035"/>
    <tableColumn id="6051" xr3:uid="{4DD674EB-FC22-49B1-8B5E-FA21D5AA9460}" name="Column6036"/>
    <tableColumn id="6052" xr3:uid="{8FF00324-A367-4D3A-91B9-07740E7C8D61}" name="Column6037"/>
    <tableColumn id="6053" xr3:uid="{6813033E-5985-4D01-8833-1BAEE8F99C6F}" name="Column6038"/>
    <tableColumn id="6054" xr3:uid="{2A6B9777-D1F9-4C91-8403-7C721AE87E0D}" name="Column6039"/>
    <tableColumn id="6055" xr3:uid="{F0E5BBAA-C61F-4E27-BA5B-C934E31B9093}" name="Column6040"/>
    <tableColumn id="6056" xr3:uid="{EA6B15AA-9760-4142-A67F-0CA3392F9E38}" name="Column6041"/>
    <tableColumn id="6057" xr3:uid="{EDA89EC9-7C18-4C77-ABE2-7824635CD316}" name="Column6042"/>
    <tableColumn id="6058" xr3:uid="{464A9C32-5689-411E-8236-9AB5B287D52E}" name="Column6043"/>
    <tableColumn id="6059" xr3:uid="{5E5A1234-A4E1-48DD-8D00-0D951A34FDA9}" name="Column6044"/>
    <tableColumn id="6060" xr3:uid="{6569BF7E-6635-4BC8-A85B-FD206DDD915D}" name="Column6045"/>
    <tableColumn id="6061" xr3:uid="{DE1447AD-A32F-4327-9514-43F6BCD82311}" name="Column6046"/>
    <tableColumn id="6062" xr3:uid="{E074008F-2E39-48AE-A680-96DE1F5CAF3E}" name="Column6047"/>
    <tableColumn id="6063" xr3:uid="{FD44DDE8-6DFF-4A11-AD43-631E3301A618}" name="Column6048"/>
    <tableColumn id="6064" xr3:uid="{5DBB9081-32CD-486D-83E3-ED08CC85CFB3}" name="Column6049"/>
    <tableColumn id="6065" xr3:uid="{0130B63F-E56B-4546-BC20-F0F83303E9C0}" name="Column6050"/>
    <tableColumn id="6066" xr3:uid="{C105852D-589D-4E5F-B9A3-B1C936668A33}" name="Column6051"/>
    <tableColumn id="6067" xr3:uid="{C60CC1C3-181F-47FD-8C0E-2B0A3FAFC24E}" name="Column6052"/>
    <tableColumn id="6068" xr3:uid="{7E8ABCE7-AEE8-40B4-B9CB-3B9D6C729F88}" name="Column6053"/>
    <tableColumn id="6069" xr3:uid="{1D89771B-E80F-4BF3-8806-D9E5E3763D28}" name="Column6054"/>
    <tableColumn id="6070" xr3:uid="{DF2F9742-E4B4-4160-B153-E1BD6AF90C46}" name="Column6055"/>
    <tableColumn id="6071" xr3:uid="{BF779792-6BCF-4E57-9569-F33D0558A1FC}" name="Column6056"/>
    <tableColumn id="6072" xr3:uid="{586BF4E9-AEB5-4899-9026-0410A39AE191}" name="Column6057"/>
    <tableColumn id="6073" xr3:uid="{0EC64CB5-C56D-4CEE-B236-55713A1507F7}" name="Column6058"/>
    <tableColumn id="6074" xr3:uid="{FEDEC7B4-5599-4FE4-A6E4-33872B360927}" name="Column6059"/>
    <tableColumn id="6075" xr3:uid="{F7DCE62D-F63D-43C2-B497-D39489C6C706}" name="Column6060"/>
    <tableColumn id="6076" xr3:uid="{C827A53A-1E53-4BC5-90E8-273117770517}" name="Column6061"/>
    <tableColumn id="6077" xr3:uid="{982BCBCC-4082-4EFD-8EB6-B0E0F0D7C664}" name="Column6062"/>
    <tableColumn id="6078" xr3:uid="{E612D743-F047-48CD-962D-C40070357AAD}" name="Column6063"/>
    <tableColumn id="6079" xr3:uid="{C224EA60-1495-4F6B-8DBF-71AE188052F6}" name="Column6064"/>
    <tableColumn id="6080" xr3:uid="{F0CB73B4-1D3F-4351-AA20-0288481BB557}" name="Column6065"/>
    <tableColumn id="6081" xr3:uid="{27449E28-F958-4234-A2B7-6D5F9AB1E829}" name="Column6066"/>
    <tableColumn id="6082" xr3:uid="{6FE621BD-65BF-4495-A0A4-ED501AC81978}" name="Column6067"/>
    <tableColumn id="6083" xr3:uid="{0F8618CF-1A66-4A96-AEB6-AA4D68F12801}" name="Column6068"/>
    <tableColumn id="6084" xr3:uid="{EA1BA9F4-951B-431F-9698-B9E05FC133E8}" name="Column6069"/>
    <tableColumn id="6085" xr3:uid="{CD50FB40-7D91-4FF4-B959-8B7D7E98D484}" name="Column6070"/>
    <tableColumn id="6086" xr3:uid="{87C8CDBA-8A1B-427A-86F8-D95ADE0579CA}" name="Column6071"/>
    <tableColumn id="6087" xr3:uid="{F8DD0568-74DD-4E84-AFE4-0D89258319E6}" name="Column6072"/>
    <tableColumn id="6088" xr3:uid="{55003389-3E93-4664-8EAE-387B7873DDFA}" name="Column6073"/>
    <tableColumn id="6089" xr3:uid="{21C200B5-F147-4212-8F7A-0AF5C4A1829F}" name="Column6074"/>
    <tableColumn id="6090" xr3:uid="{F0021ED6-2B70-4D70-A580-43FCED377559}" name="Column6075"/>
    <tableColumn id="6091" xr3:uid="{FDA899FE-A7FF-43D5-B2DB-8C699B529B42}" name="Column6076"/>
    <tableColumn id="6092" xr3:uid="{7BF55AF1-9152-4EEB-B2D0-91F8FFBDE8EE}" name="Column6077"/>
    <tableColumn id="6093" xr3:uid="{1DCF08A2-BD12-41C0-8D50-7895B6B46ECA}" name="Column6078"/>
    <tableColumn id="6094" xr3:uid="{FB0190F3-7082-41CA-A86D-2A8EAE221000}" name="Column6079"/>
    <tableColumn id="6095" xr3:uid="{D910FE76-0155-4B8C-AC77-115CD9019E57}" name="Column6080"/>
    <tableColumn id="6096" xr3:uid="{2FB6E59B-FDCA-48C7-9765-3DA837493927}" name="Column6081"/>
    <tableColumn id="6097" xr3:uid="{536764A8-4BDE-4049-A95F-6C0A1AD69BDF}" name="Column6082"/>
    <tableColumn id="6098" xr3:uid="{156C1724-D978-4793-8639-668709163685}" name="Column6083"/>
    <tableColumn id="6099" xr3:uid="{EAA90FFD-9FC1-41AF-A472-01E991A7D5AB}" name="Column6084"/>
    <tableColumn id="6100" xr3:uid="{3D80E802-D994-4584-A50F-3733D5C461BE}" name="Column6085"/>
    <tableColumn id="6101" xr3:uid="{38E0C0CF-089C-45B3-81D9-4E0C9E37A1EE}" name="Column6086"/>
    <tableColumn id="6102" xr3:uid="{DDF76D84-CD0C-4E26-A177-530360B9E3EA}" name="Column6087"/>
    <tableColumn id="6103" xr3:uid="{8E7A14E6-76C8-4E47-9282-9FE558BACF55}" name="Column6088"/>
    <tableColumn id="6104" xr3:uid="{5547BD95-DBA2-4723-AA73-691D371C72AA}" name="Column6089"/>
    <tableColumn id="6105" xr3:uid="{DEAC2ACB-29F3-49F9-96B2-719F81FD80A6}" name="Column6090"/>
    <tableColumn id="6106" xr3:uid="{2B7E8F38-ED00-4695-99CA-028AFA0CFA81}" name="Column6091"/>
    <tableColumn id="6107" xr3:uid="{6CFC846E-DA76-4FAC-96C0-2B9A4DDC5334}" name="Column6092"/>
    <tableColumn id="6108" xr3:uid="{BE442FAA-DC5A-431C-943B-E3211853C411}" name="Column6093"/>
    <tableColumn id="6109" xr3:uid="{B6CB6E6C-1C7F-4ED2-B14D-EBD53F4E6EC4}" name="Column6094"/>
    <tableColumn id="6110" xr3:uid="{D0A5B49F-5CD5-4264-B66A-9651AC94A2E8}" name="Column6095"/>
    <tableColumn id="6111" xr3:uid="{34E8CA4E-D536-4009-8D0B-6E237BAF6D1C}" name="Column6096"/>
    <tableColumn id="6112" xr3:uid="{89C00A8E-24F5-40E7-89EB-907D8B392FE4}" name="Column6097"/>
    <tableColumn id="6113" xr3:uid="{18FAE654-BC98-4107-91A5-671FB72C6724}" name="Column6098"/>
    <tableColumn id="6114" xr3:uid="{656DC132-21BA-4966-8CE2-E1D569F77281}" name="Column6099"/>
    <tableColumn id="6115" xr3:uid="{11F4F1A1-AFDE-4C8B-B9A3-ADF2F5A8C060}" name="Column6100"/>
    <tableColumn id="6116" xr3:uid="{A589A011-CF9A-44EA-BED3-322493755477}" name="Column6101"/>
    <tableColumn id="6117" xr3:uid="{802223EF-C3AA-4D3A-A641-5956180035A1}" name="Column6102"/>
    <tableColumn id="6118" xr3:uid="{C15A4D12-C645-442E-A485-D4E228B916EA}" name="Column6103"/>
    <tableColumn id="6119" xr3:uid="{51A3CB62-C7E7-4EF3-998E-B0A28939A48A}" name="Column6104"/>
    <tableColumn id="6120" xr3:uid="{2961CEF2-BF2A-43C0-A600-1D85AC806AE0}" name="Column6105"/>
    <tableColumn id="6121" xr3:uid="{C7D163DA-7E51-4090-A6EE-4504789D546F}" name="Column6106"/>
    <tableColumn id="6122" xr3:uid="{8A7D68EF-FD8C-446E-942F-7C1C66CC10CC}" name="Column6107"/>
    <tableColumn id="6123" xr3:uid="{B8F7CCA9-914A-4A61-8099-F5016AE9B413}" name="Column6108"/>
    <tableColumn id="6124" xr3:uid="{DE5B3583-1060-4660-B444-7CEDC125659D}" name="Column6109"/>
    <tableColumn id="6125" xr3:uid="{1BE9B14E-013D-4287-9489-662BFA9BCC56}" name="Column6110"/>
    <tableColumn id="6126" xr3:uid="{4D47A333-700B-495A-A3A1-56743E20F0B5}" name="Column6111"/>
    <tableColumn id="6127" xr3:uid="{25A3E0C2-AD69-4A60-92CC-F76C1D50DFC9}" name="Column6112"/>
    <tableColumn id="6128" xr3:uid="{AA411610-92E5-4E75-B50A-42A6726F95CB}" name="Column6113"/>
    <tableColumn id="6129" xr3:uid="{F150AFD2-7720-4A8D-8D93-176B4B2784CA}" name="Column6114"/>
    <tableColumn id="6130" xr3:uid="{45FF02A9-6044-453E-846F-DCB861DEA3D4}" name="Column6115"/>
    <tableColumn id="6131" xr3:uid="{A59D124A-E42E-4583-9393-37028057ED1A}" name="Column6116"/>
    <tableColumn id="6132" xr3:uid="{4991B342-8F3B-41F8-B1DA-486776BAC021}" name="Column6117"/>
    <tableColumn id="6133" xr3:uid="{6F715B0D-A869-4679-BE90-3A064402A6F5}" name="Column6118"/>
    <tableColumn id="6134" xr3:uid="{F0234165-334E-411E-89CA-BDBC620C0C92}" name="Column6119"/>
    <tableColumn id="6135" xr3:uid="{0F79E66F-31FB-48CC-BB87-489DCDE2F839}" name="Column6120"/>
    <tableColumn id="6136" xr3:uid="{D93D36B4-32E0-44A1-9584-BC22EA0C1986}" name="Column6121"/>
    <tableColumn id="6137" xr3:uid="{81125FBE-305A-45F3-A7D5-9B7F6CFC573D}" name="Column6122"/>
    <tableColumn id="6138" xr3:uid="{0D8FBEBB-4174-46DD-B0CB-464422AA5E83}" name="Column6123"/>
    <tableColumn id="6139" xr3:uid="{636B76B4-13C7-4D40-9F86-EC379857488F}" name="Column6124"/>
    <tableColumn id="6140" xr3:uid="{AB944A0A-A043-4F60-99DE-A67D9431F37C}" name="Column6125"/>
    <tableColumn id="6141" xr3:uid="{97A43378-844F-4B7A-9BBB-882E79A575F3}" name="Column6126"/>
    <tableColumn id="6142" xr3:uid="{AB4495CF-04EE-482A-8C35-348118F5823E}" name="Column6127"/>
    <tableColumn id="6143" xr3:uid="{BACCE967-2747-42F2-860F-7A6ED2B30542}" name="Column6128"/>
    <tableColumn id="6144" xr3:uid="{D20F2A25-D7EC-431E-9852-EC2A72DCA167}" name="Column6129"/>
    <tableColumn id="6145" xr3:uid="{2AAC75CB-7351-4822-B0EF-3B976DCA3912}" name="Column6130"/>
    <tableColumn id="6146" xr3:uid="{A9E4B4C1-708F-4445-BB11-6242EC77BC20}" name="Column6131"/>
    <tableColumn id="6147" xr3:uid="{C050DBB2-A630-4609-9020-7611B9AED607}" name="Column6132"/>
    <tableColumn id="6148" xr3:uid="{E0CABDEF-0FE1-4C35-8B16-1EECFA798DA9}" name="Column6133"/>
    <tableColumn id="6149" xr3:uid="{91A9D95C-2CA1-4F6F-BD69-84A3120CC88A}" name="Column6134"/>
    <tableColumn id="6150" xr3:uid="{9ED19DC5-B29F-464D-9FD9-1160D474AF79}" name="Column6135"/>
    <tableColumn id="6151" xr3:uid="{20E49252-8CA6-4252-AD62-A7FFA65DFE39}" name="Column6136"/>
    <tableColumn id="6152" xr3:uid="{3E06A9DA-B6DE-43EB-A2AA-60B7A64CA0F1}" name="Column6137"/>
    <tableColumn id="6153" xr3:uid="{0B11C126-236E-41D3-B13E-7643159B99B6}" name="Column6138"/>
    <tableColumn id="6154" xr3:uid="{7AC03899-ECCD-4BB9-A8B8-FAFD523A6D42}" name="Column6139"/>
    <tableColumn id="6155" xr3:uid="{786C09BD-533D-4C2F-8CD0-B68E41037996}" name="Column6140"/>
    <tableColumn id="6156" xr3:uid="{0527212E-6F34-425E-A38B-DE065AB42044}" name="Column6141"/>
    <tableColumn id="6157" xr3:uid="{E5B13B75-C4A4-4C11-9B6C-8FB1DF1B106C}" name="Column6142"/>
    <tableColumn id="6158" xr3:uid="{590C6B64-0FB8-42B8-91C3-5525EA41A37B}" name="Column6143"/>
    <tableColumn id="6159" xr3:uid="{9EFBE256-03BF-4589-B389-9C1625E994D4}" name="Column6144"/>
    <tableColumn id="6160" xr3:uid="{A0C13FE4-57D8-4401-8679-DC75B87A6711}" name="Column6145"/>
    <tableColumn id="6161" xr3:uid="{3980B23F-1EA3-4495-BD88-526D57941F59}" name="Column6146"/>
    <tableColumn id="6162" xr3:uid="{C2B6F049-DCB7-4273-A398-24DE21449EEA}" name="Column6147"/>
    <tableColumn id="6163" xr3:uid="{BEF552B3-4C45-404D-B393-2F43F4F088AC}" name="Column6148"/>
    <tableColumn id="6164" xr3:uid="{27943F79-2F4A-4324-893E-F1663ADC318D}" name="Column6149"/>
    <tableColumn id="6165" xr3:uid="{3DD73E17-CA11-49DA-B543-0BD5D0E081F3}" name="Column6150"/>
    <tableColumn id="6166" xr3:uid="{4EA818D5-D054-4332-AF76-582918898A57}" name="Column6151"/>
    <tableColumn id="6167" xr3:uid="{9B37DB5C-B7A6-45D7-9BDD-CDDD9AE1BCD0}" name="Column6152"/>
    <tableColumn id="6168" xr3:uid="{0BBE6BF2-74A1-4872-AD56-FC576662A7D4}" name="Column6153"/>
    <tableColumn id="6169" xr3:uid="{FC06505B-5A94-4AD7-B871-45A6BF0CDFB2}" name="Column6154"/>
    <tableColumn id="6170" xr3:uid="{82AFEEA9-F19A-4E8C-8A7C-6522D1A37286}" name="Column6155"/>
    <tableColumn id="6171" xr3:uid="{2BC98132-5A97-4692-AD31-0D626AAFA1AD}" name="Column6156"/>
    <tableColumn id="6172" xr3:uid="{7B21C4D8-26A1-4BC1-B55D-1D2925E0DC44}" name="Column6157"/>
    <tableColumn id="6173" xr3:uid="{B4BCC47D-9F18-4647-8BDC-3656A7D22599}" name="Column6158"/>
    <tableColumn id="6174" xr3:uid="{0744ABA8-F60D-419B-970D-5514247AD7DC}" name="Column6159"/>
    <tableColumn id="6175" xr3:uid="{B1827DB0-DAAF-4893-BD2E-2A066BB435C2}" name="Column6160"/>
    <tableColumn id="6176" xr3:uid="{30E6B75B-BF53-45E9-892E-20E1CA11E23F}" name="Column6161"/>
    <tableColumn id="6177" xr3:uid="{FF6E4612-8FBD-4E8A-9E20-DC2B64E9B72E}" name="Column6162"/>
    <tableColumn id="6178" xr3:uid="{6608D1C6-1D05-45F4-A6D8-2CC7DC0285A5}" name="Column6163"/>
    <tableColumn id="6179" xr3:uid="{7EED4875-27A8-4D99-B2CC-B018C7B04988}" name="Column6164"/>
    <tableColumn id="6180" xr3:uid="{8927662D-AA0F-49B6-983F-966C2D8D5A12}" name="Column6165"/>
    <tableColumn id="6181" xr3:uid="{CE406585-7894-4FEB-ABE8-E180ECA8AA01}" name="Column6166"/>
    <tableColumn id="6182" xr3:uid="{C7FE5A2B-2375-436F-8BB3-2D5819CCB38A}" name="Column6167"/>
    <tableColumn id="6183" xr3:uid="{07D52F35-5B1E-4F44-98ED-228A451626D2}" name="Column6168"/>
    <tableColumn id="6184" xr3:uid="{BACE6365-01F9-40A6-8A97-3A21D16C4933}" name="Column6169"/>
    <tableColumn id="6185" xr3:uid="{008C7F50-E27B-4C93-8C07-F53F5D277DFF}" name="Column6170"/>
    <tableColumn id="6186" xr3:uid="{3F3644E0-E369-422A-AB9B-CEB953E98237}" name="Column6171"/>
    <tableColumn id="6187" xr3:uid="{4A5B1CB0-B997-457D-922F-AABAF44011F1}" name="Column6172"/>
    <tableColumn id="6188" xr3:uid="{B9522810-A899-4CC9-B1F9-8ADDE11ABA74}" name="Column6173"/>
    <tableColumn id="6189" xr3:uid="{A908E3ED-C34E-46A9-AB01-52DF959C4DF5}" name="Column6174"/>
    <tableColumn id="6190" xr3:uid="{271FDADA-0926-48A4-95E1-F18414F418EF}" name="Column6175"/>
    <tableColumn id="6191" xr3:uid="{5B502A7A-A975-4C50-8C5D-CA565508319A}" name="Column6176"/>
    <tableColumn id="6192" xr3:uid="{EE520D68-44F5-436F-80A5-0C5DFCA10D0E}" name="Column6177"/>
    <tableColumn id="6193" xr3:uid="{827F53C4-471C-49B0-BC68-6F1E1D43F269}" name="Column6178"/>
    <tableColumn id="6194" xr3:uid="{310DBC32-3C15-45C3-8BF7-F0A8E9E9B0F9}" name="Column6179"/>
    <tableColumn id="6195" xr3:uid="{D70E35AD-F757-4C26-9F55-9CBA3181846E}" name="Column6180"/>
    <tableColumn id="6196" xr3:uid="{198CC3F8-FD51-4CBF-9FE2-AC36D28E6A2B}" name="Column6181"/>
    <tableColumn id="6197" xr3:uid="{A782C4B0-54DD-4DC9-93E1-498AE6507CC6}" name="Column6182"/>
    <tableColumn id="6198" xr3:uid="{2FDD3037-04D9-4617-89C8-A2BCEBFD9CAD}" name="Column6183"/>
    <tableColumn id="6199" xr3:uid="{C6224CBF-34CB-49C6-B48B-D202C725FF3E}" name="Column6184"/>
    <tableColumn id="6200" xr3:uid="{725EA73E-3868-4D45-8408-0F72A676561D}" name="Column6185"/>
    <tableColumn id="6201" xr3:uid="{673D6513-E51C-4808-A079-05326E612DC4}" name="Column6186"/>
    <tableColumn id="6202" xr3:uid="{9664F42D-6E8B-4276-8518-5DE4C9AF2FAD}" name="Column6187"/>
    <tableColumn id="6203" xr3:uid="{31494253-7C0F-4FF9-AC3C-DAD0E313261F}" name="Column6188"/>
    <tableColumn id="6204" xr3:uid="{5438957D-7990-4983-87E7-568861813058}" name="Column6189"/>
    <tableColumn id="6205" xr3:uid="{32B2DF50-65E9-4910-A45F-35A53AD68273}" name="Column6190"/>
    <tableColumn id="6206" xr3:uid="{CBBAB2F3-C6B3-422A-A3C0-E0D1AA103655}" name="Column6191"/>
    <tableColumn id="6207" xr3:uid="{74E3322F-2833-4507-B718-31388FD66FAD}" name="Column6192"/>
    <tableColumn id="6208" xr3:uid="{A170AAAE-E65F-4060-A775-373D7ABE4643}" name="Column6193"/>
    <tableColumn id="6209" xr3:uid="{8658D471-D6D9-4603-9785-B9D9E9B7A770}" name="Column6194"/>
    <tableColumn id="6210" xr3:uid="{AC0D17D6-C844-45AD-A271-A3A0C19470C5}" name="Column6195"/>
    <tableColumn id="6211" xr3:uid="{1B452F29-0974-4A4A-8A86-D8DAF6259A35}" name="Column6196"/>
    <tableColumn id="6212" xr3:uid="{60891D4F-519D-4168-80FB-1CDC29838788}" name="Column6197"/>
    <tableColumn id="6213" xr3:uid="{9149EBB0-9ED6-4CEA-ABDE-DFD0E1EE0DBA}" name="Column6198"/>
    <tableColumn id="6214" xr3:uid="{D735D319-36CF-4D7D-8482-F19F86E6522D}" name="Column6199"/>
    <tableColumn id="6215" xr3:uid="{8FBDCF73-B8B2-4D57-AD70-F8E5FA42547B}" name="Column6200"/>
    <tableColumn id="6216" xr3:uid="{5A10E306-45A1-4862-A27B-CF556150FF48}" name="Column6201"/>
    <tableColumn id="6217" xr3:uid="{3157C137-B779-4150-B948-0370A2FC6136}" name="Column6202"/>
    <tableColumn id="6218" xr3:uid="{BE2D324C-59C4-43B1-BBE1-A4A079C6DA57}" name="Column6203"/>
    <tableColumn id="6219" xr3:uid="{BE810951-3030-4EA7-B724-76F35886DEDA}" name="Column6204"/>
    <tableColumn id="6220" xr3:uid="{2E8F0DC7-6915-4DDE-B3CF-15C8FE757BE9}" name="Column6205"/>
    <tableColumn id="6221" xr3:uid="{944C79F2-A016-4C0F-8EF3-BBD9CD13B392}" name="Column6206"/>
    <tableColumn id="6222" xr3:uid="{C8BF54A1-6D0F-4A60-9EF9-BEB45A7D3AB7}" name="Column6207"/>
    <tableColumn id="6223" xr3:uid="{1C8B1BE9-8A00-45E7-A3A1-519E45245773}" name="Column6208"/>
    <tableColumn id="6224" xr3:uid="{88C09DB2-C313-4301-B2C2-D7175EE7CA23}" name="Column6209"/>
    <tableColumn id="6225" xr3:uid="{1EC18E66-AF2A-4F7B-B5D6-D3AD6803504C}" name="Column6210"/>
    <tableColumn id="6226" xr3:uid="{5B7474FE-2657-4E40-827C-712A5F513226}" name="Column6211"/>
    <tableColumn id="6227" xr3:uid="{6A97A532-E1D4-4682-97D6-95B6D95F09BA}" name="Column6212"/>
    <tableColumn id="6228" xr3:uid="{BF88A88D-DB44-4FAC-80AE-BF19B15D8DD8}" name="Column6213"/>
    <tableColumn id="6229" xr3:uid="{BEFCBFCF-CA14-4F43-88BC-59E1A302BC3E}" name="Column6214"/>
    <tableColumn id="6230" xr3:uid="{65E9FB90-179B-41B4-8677-E8C5427DEF8E}" name="Column6215"/>
    <tableColumn id="6231" xr3:uid="{0879B635-C851-43F9-874F-7188ABEF0F7E}" name="Column6216"/>
    <tableColumn id="6232" xr3:uid="{BE94BC00-3BAB-45A3-A2B9-4C63687F874F}" name="Column6217"/>
    <tableColumn id="6233" xr3:uid="{91BEAD57-7C8C-4AFE-A851-F9DB43C94DF0}" name="Column6218"/>
    <tableColumn id="6234" xr3:uid="{EC7E61E4-2106-412B-9C0E-7FB634F354E6}" name="Column6219"/>
    <tableColumn id="6235" xr3:uid="{35BFEF86-DBB6-4565-BB25-BED0C7AB427C}" name="Column6220"/>
    <tableColumn id="6236" xr3:uid="{25041449-52EC-4FBE-B2EB-5699BF192A9D}" name="Column6221"/>
    <tableColumn id="6237" xr3:uid="{00B7FD31-5FAB-4F1C-AC01-AF55871B41EA}" name="Column6222"/>
    <tableColumn id="6238" xr3:uid="{AA89E305-D44E-4317-A8A0-A32CF614336E}" name="Column6223"/>
    <tableColumn id="6239" xr3:uid="{4931414E-CB7F-42B8-BFB0-6D8E94DB3E4A}" name="Column6224"/>
    <tableColumn id="6240" xr3:uid="{489808B4-92F8-4DFA-ACE5-FD8A43F54355}" name="Column6225"/>
    <tableColumn id="6241" xr3:uid="{DBF8B010-F537-4077-A074-F883C6144710}" name="Column6226"/>
    <tableColumn id="6242" xr3:uid="{65CC649A-E055-4B19-BA9A-394C118934B8}" name="Column6227"/>
    <tableColumn id="6243" xr3:uid="{C774D553-8165-4F2D-8D30-EC5F8A5D995F}" name="Column6228"/>
    <tableColumn id="6244" xr3:uid="{48537931-34FE-4E38-A467-04868A6648D8}" name="Column6229"/>
    <tableColumn id="6245" xr3:uid="{64AFAC1F-C827-4585-9CC4-730D07E4AA4D}" name="Column6230"/>
    <tableColumn id="6246" xr3:uid="{BCD06BCF-3B9B-458F-9631-B575F75E0879}" name="Column6231"/>
    <tableColumn id="6247" xr3:uid="{743F234B-3201-4FC1-BA74-AC8F420CA9F7}" name="Column6232"/>
    <tableColumn id="6248" xr3:uid="{393407FB-A7AB-4C26-A67C-A2B5F60294BE}" name="Column6233"/>
    <tableColumn id="6249" xr3:uid="{B7EAF74F-0920-4BAB-A663-A7C109C74E5B}" name="Column6234"/>
    <tableColumn id="6250" xr3:uid="{B503F32F-34D7-48E1-86FC-7A8BB3C04A7E}" name="Column6235"/>
    <tableColumn id="6251" xr3:uid="{283FEF1A-5F92-4386-9CED-E2B155E232C4}" name="Column6236"/>
    <tableColumn id="6252" xr3:uid="{B28FDADC-757A-46BF-8B00-87F5CC35D14A}" name="Column6237"/>
    <tableColumn id="6253" xr3:uid="{E2865CA3-C29D-408B-AE9A-C5454DECB3FF}" name="Column6238"/>
    <tableColumn id="6254" xr3:uid="{0220EEBA-BF6F-4D75-930C-4DB418A10D8D}" name="Column6239"/>
    <tableColumn id="6255" xr3:uid="{5CFEDCB4-3F44-4411-AF95-BAFA11F09D68}" name="Column6240"/>
    <tableColumn id="6256" xr3:uid="{B57036F7-66D3-4E2C-AFB0-0505DF00EF01}" name="Column6241"/>
    <tableColumn id="6257" xr3:uid="{1EE38B36-063F-4CEE-992C-E581D3A6B300}" name="Column6242"/>
    <tableColumn id="6258" xr3:uid="{7A363635-AB6A-4EA0-9AD7-4A2D60B6C64D}" name="Column6243"/>
    <tableColumn id="6259" xr3:uid="{38D58E67-4146-446F-BBE5-210EB7BE9900}" name="Column6244"/>
    <tableColumn id="6260" xr3:uid="{1AD429CF-8542-4A14-BA78-6D20B507529A}" name="Column6245"/>
    <tableColumn id="6261" xr3:uid="{078BBEEE-74F5-4609-A13B-D4AFD73E3C88}" name="Column6246"/>
    <tableColumn id="6262" xr3:uid="{86311523-711E-4583-A0B4-8C678781D716}" name="Column6247"/>
    <tableColumn id="6263" xr3:uid="{C7DAA63C-9B6C-42D7-9453-B4FD7D65BDC5}" name="Column6248"/>
    <tableColumn id="6264" xr3:uid="{61A11DAF-D318-40E0-94A0-A0AC7F59B2C1}" name="Column6249"/>
    <tableColumn id="6265" xr3:uid="{A54D0BE5-2A10-4568-BE4E-C0CBB501C7EC}" name="Column6250"/>
    <tableColumn id="6266" xr3:uid="{76DCD13D-41E4-4C2A-A0CC-13A1C472FE15}" name="Column6251"/>
    <tableColumn id="6267" xr3:uid="{B82A5911-D353-4252-9192-833E3B04800F}" name="Column6252"/>
    <tableColumn id="6268" xr3:uid="{7546DC39-9823-42CD-B982-13C62A54489E}" name="Column6253"/>
    <tableColumn id="6269" xr3:uid="{A6FDB19E-475C-44D0-941B-BDFA68E9C86D}" name="Column6254"/>
    <tableColumn id="6270" xr3:uid="{5B389284-110E-4AC6-9DEC-F96AAF7BD046}" name="Column6255"/>
    <tableColumn id="6271" xr3:uid="{A094C569-4B4C-44F7-ABB8-AA81AC494793}" name="Column6256"/>
    <tableColumn id="6272" xr3:uid="{18610D48-86E1-4507-87A3-E1B24B03DAC0}" name="Column6257"/>
    <tableColumn id="6273" xr3:uid="{1563F2EC-7DA0-40FE-B936-8FA451CD1CF9}" name="Column6258"/>
    <tableColumn id="6274" xr3:uid="{7B1410E3-DA7A-45E0-8C37-B6E2A582BD75}" name="Column6259"/>
    <tableColumn id="6275" xr3:uid="{CDFECF52-04B4-4B5E-A0B8-ECD590F4208C}" name="Column6260"/>
    <tableColumn id="6276" xr3:uid="{A65F41FD-7B7F-4EE4-A77E-E931585DC1E7}" name="Column6261"/>
    <tableColumn id="6277" xr3:uid="{0264DA72-9E26-4DE7-86C8-32B32F458586}" name="Column6262"/>
    <tableColumn id="6278" xr3:uid="{AFEF9BAA-4529-462D-89EF-350DD44CB193}" name="Column6263"/>
    <tableColumn id="6279" xr3:uid="{C39A008E-8D82-46E3-8CC1-DA0088A5C250}" name="Column6264"/>
    <tableColumn id="6280" xr3:uid="{C2AF0F9B-D618-4A4D-9231-1FE09E617AB6}" name="Column6265"/>
    <tableColumn id="6281" xr3:uid="{C08A505A-379C-47C0-985B-E12071F75E0A}" name="Column6266"/>
    <tableColumn id="6282" xr3:uid="{EF524B83-87F1-4481-98BB-AECA4C3E84E3}" name="Column6267"/>
    <tableColumn id="6283" xr3:uid="{E3D544E5-FC40-4B56-9A76-4F9C8C5BC926}" name="Column6268"/>
    <tableColumn id="6284" xr3:uid="{F7E84702-1EC1-47D0-85EF-D1AC6DC9BE2D}" name="Column6269"/>
    <tableColumn id="6285" xr3:uid="{D2941E92-74A7-4628-995E-E9599A203F6C}" name="Column6270"/>
    <tableColumn id="6286" xr3:uid="{9E97D0EC-C370-4CE9-8975-01D773942171}" name="Column6271"/>
    <tableColumn id="6287" xr3:uid="{CB4A918E-6781-4393-88A7-23C7651402F9}" name="Column6272"/>
    <tableColumn id="6288" xr3:uid="{6D96C5C2-E27E-43F2-8967-824D0395845A}" name="Column6273"/>
    <tableColumn id="6289" xr3:uid="{4482A092-80DC-4AA5-9AF1-9464596494D0}" name="Column6274"/>
    <tableColumn id="6290" xr3:uid="{0CD21965-C986-478F-B166-AE87038B6C6E}" name="Column6275"/>
    <tableColumn id="6291" xr3:uid="{BD43C160-22A8-469C-804F-3261A6D553AB}" name="Column6276"/>
    <tableColumn id="6292" xr3:uid="{96D41344-2E2E-45EE-B502-C2CE481CD733}" name="Column6277"/>
    <tableColumn id="6293" xr3:uid="{1F4D9CE6-BECF-4AA8-83D4-641DDD53FBAC}" name="Column6278"/>
    <tableColumn id="6294" xr3:uid="{735479B5-856F-4A4F-802E-D94089564C06}" name="Column6279"/>
    <tableColumn id="6295" xr3:uid="{1EB92809-E1D2-4E51-89D7-C21B3D9CEAF8}" name="Column6280"/>
    <tableColumn id="6296" xr3:uid="{74D36E41-312A-400E-A317-27058CE862D6}" name="Column6281"/>
    <tableColumn id="6297" xr3:uid="{BC0C7783-5C78-4A91-B380-BF01532F8885}" name="Column6282"/>
    <tableColumn id="6298" xr3:uid="{26E0E5F3-CF18-4024-A9E5-D5D442DF4BB7}" name="Column6283"/>
    <tableColumn id="6299" xr3:uid="{6E01B097-56E2-4F23-ACF3-26FE4B5B426D}" name="Column6284"/>
    <tableColumn id="6300" xr3:uid="{E0C07727-929D-474D-A7F4-E6320FC0F76E}" name="Column6285"/>
    <tableColumn id="6301" xr3:uid="{B512172A-8940-4B82-87BF-82C04C40EFE6}" name="Column6286"/>
    <tableColumn id="6302" xr3:uid="{548924D8-391E-4492-AF86-FD1EABCD1DB0}" name="Column6287"/>
    <tableColumn id="6303" xr3:uid="{BC32B723-C16F-4302-B6A8-2E80624B0428}" name="Column6288"/>
    <tableColumn id="6304" xr3:uid="{9B6EA6E3-486E-4BEF-A88D-6A6AD74AD386}" name="Column6289"/>
    <tableColumn id="6305" xr3:uid="{27EEF595-E619-434A-A577-2DF366A7B1B0}" name="Column6290"/>
    <tableColumn id="6306" xr3:uid="{E99239DB-9B1F-41DE-B67B-F715FB96C4CC}" name="Column6291"/>
    <tableColumn id="6307" xr3:uid="{2AE91256-3FCE-426A-8851-41D72F1CCC68}" name="Column6292"/>
    <tableColumn id="6308" xr3:uid="{93C7BFF3-D4BA-446A-9E5B-2B317E9A517A}" name="Column6293"/>
    <tableColumn id="6309" xr3:uid="{DDF0D22D-A6F1-4508-A4AF-929EF9CC40E4}" name="Column6294"/>
    <tableColumn id="6310" xr3:uid="{558061AD-70FB-4B66-B0A9-9E0512FDB773}" name="Column6295"/>
    <tableColumn id="6311" xr3:uid="{4DC141A3-21D1-467C-9F7A-D09AED034A3F}" name="Column6296"/>
    <tableColumn id="6312" xr3:uid="{34551E09-B658-495E-B07A-24E1920258F6}" name="Column6297"/>
    <tableColumn id="6313" xr3:uid="{7380DD38-3BEF-4AA2-A37E-A582753F573D}" name="Column6298"/>
    <tableColumn id="6314" xr3:uid="{C314E554-F781-4973-B2F7-D99203282958}" name="Column6299"/>
    <tableColumn id="6315" xr3:uid="{0366C71E-B8EA-4552-B039-CF65DA383F03}" name="Column6300"/>
    <tableColumn id="6316" xr3:uid="{9E8D5395-EBAC-4559-8DA7-6CF1A8008B23}" name="Column6301"/>
    <tableColumn id="6317" xr3:uid="{CA9C35EF-7DEA-4994-AFAE-DD5D3027476C}" name="Column6302"/>
    <tableColumn id="6318" xr3:uid="{4A031929-E1A3-44D9-BDFC-CF846B181489}" name="Column6303"/>
    <tableColumn id="6319" xr3:uid="{E3495BF0-9CA6-423D-8B3B-30814CD9062B}" name="Column6304"/>
    <tableColumn id="6320" xr3:uid="{B98940EC-2008-4013-ADDF-F6C9A591F57F}" name="Column6305"/>
    <tableColumn id="6321" xr3:uid="{482E474B-E5E9-4F73-B126-BF12EE26F1BC}" name="Column6306"/>
    <tableColumn id="6322" xr3:uid="{945C249B-EBAA-4F41-8DBE-CA35BCEBDFC3}" name="Column6307"/>
    <tableColumn id="6323" xr3:uid="{46F4F8A8-9B53-472F-8E7C-51743777EB4A}" name="Column6308"/>
    <tableColumn id="6324" xr3:uid="{663A0927-1F3C-4204-A6BE-5C58A87E37CE}" name="Column6309"/>
    <tableColumn id="6325" xr3:uid="{256B834A-08A2-4493-B6FA-406C1F01F1B2}" name="Column6310"/>
    <tableColumn id="6326" xr3:uid="{3CF1B608-5041-4750-9EDA-D37979C93B68}" name="Column6311"/>
    <tableColumn id="6327" xr3:uid="{913D0F5A-09A9-4B1B-AF96-31A1E71E568C}" name="Column6312"/>
    <tableColumn id="6328" xr3:uid="{3AAB50E6-6A70-4A00-88AF-80B417C17617}" name="Column6313"/>
    <tableColumn id="6329" xr3:uid="{18C7D53D-D59C-48A1-B1BC-C16BF2B9F06F}" name="Column6314"/>
    <tableColumn id="6330" xr3:uid="{1855D5FA-35D8-4FFD-BDCE-393138A45419}" name="Column6315"/>
    <tableColumn id="6331" xr3:uid="{FAC6A5E6-DBF9-4768-8949-5440FC6ED509}" name="Column6316"/>
    <tableColumn id="6332" xr3:uid="{3BB7C2D4-DBA2-4A90-8054-09AB8437A42A}" name="Column6317"/>
    <tableColumn id="6333" xr3:uid="{AE849A6F-0684-4254-834E-9268C63F3A9A}" name="Column6318"/>
    <tableColumn id="6334" xr3:uid="{4B3748D5-94E3-4C5E-BD07-8F4999A4CA19}" name="Column6319"/>
    <tableColumn id="6335" xr3:uid="{9FB7CA4D-271D-422A-A052-D520B7C0C747}" name="Column6320"/>
    <tableColumn id="6336" xr3:uid="{2FDCA92C-23F3-46DC-975C-B8E6C182CE9F}" name="Column6321"/>
    <tableColumn id="6337" xr3:uid="{511FFBBF-FDDA-4413-AE1D-9D4679F490A3}" name="Column6322"/>
    <tableColumn id="6338" xr3:uid="{D23D6C79-FEF5-4973-99CA-BCDE3A96ABC9}" name="Column6323"/>
    <tableColumn id="6339" xr3:uid="{23CE91DE-B03F-4F70-863D-A3C1698C28E9}" name="Column6324"/>
    <tableColumn id="6340" xr3:uid="{41DD3F49-C7E2-43E3-9F9E-DE65904A01CC}" name="Column6325"/>
    <tableColumn id="6341" xr3:uid="{6B470564-B0F8-4C37-9A5C-254DA7FBE90A}" name="Column6326"/>
    <tableColumn id="6342" xr3:uid="{08E3EFF9-48AE-4ADE-BB48-3E679CE131C8}" name="Column6327"/>
    <tableColumn id="6343" xr3:uid="{93BB62D0-71FD-4BF6-AA9E-AECB7A9D07B2}" name="Column6328"/>
    <tableColumn id="6344" xr3:uid="{9A39CC54-3FE2-4C4B-AAA9-6D16D0E82338}" name="Column6329"/>
    <tableColumn id="6345" xr3:uid="{125082F1-3522-4C41-96A5-DB5C9690E7C0}" name="Column6330"/>
    <tableColumn id="6346" xr3:uid="{E933E7AC-7C9C-4D74-B2EF-4A098CA3A64D}" name="Column6331"/>
    <tableColumn id="6347" xr3:uid="{CBF3A125-1478-4F01-9C7F-B17111E9D980}" name="Column6332"/>
    <tableColumn id="6348" xr3:uid="{91F4F7AF-3945-4E80-B869-62382B13320D}" name="Column6333"/>
    <tableColumn id="6349" xr3:uid="{FA0FF4AE-19C3-429D-AE35-5DD927CB8AFF}" name="Column6334"/>
    <tableColumn id="6350" xr3:uid="{AF31262D-0F3A-4551-B214-C0BC5EE3B918}" name="Column6335"/>
    <tableColumn id="6351" xr3:uid="{B0BA478E-5B08-4BC3-8018-48F2708270D5}" name="Column6336"/>
    <tableColumn id="6352" xr3:uid="{7DE5C104-A5C5-4E25-A3BC-05F0607EEA69}" name="Column6337"/>
    <tableColumn id="6353" xr3:uid="{A6A45A92-E289-4C01-BA7D-45A9A5C12B12}" name="Column6338"/>
    <tableColumn id="6354" xr3:uid="{5B5B79D3-F7FF-4B2D-BED6-D1B4378094AD}" name="Column6339"/>
    <tableColumn id="6355" xr3:uid="{F601749A-B975-4D40-A272-036F2C46516C}" name="Column6340"/>
    <tableColumn id="6356" xr3:uid="{B0D7753C-E46F-4AF5-83EF-4BC0333988C5}" name="Column6341"/>
    <tableColumn id="6357" xr3:uid="{2C90050C-A2FF-4F0A-87E8-5C4FEFE2887F}" name="Column6342"/>
    <tableColumn id="6358" xr3:uid="{FAC043B2-1663-46DA-96CB-D45DEC3A87C1}" name="Column6343"/>
    <tableColumn id="6359" xr3:uid="{6FB49F0C-C66D-49C0-8284-41994F38B461}" name="Column6344"/>
    <tableColumn id="6360" xr3:uid="{F05E3F31-9094-43C6-95EC-14E08AE0BF10}" name="Column6345"/>
    <tableColumn id="6361" xr3:uid="{2A8A9893-4373-45EE-89BA-E6F69C29EF8F}" name="Column6346"/>
    <tableColumn id="6362" xr3:uid="{55FEC72B-84BF-4429-B16D-63F9FC26FC2A}" name="Column6347"/>
    <tableColumn id="6363" xr3:uid="{E9510EA9-A3F1-48C2-BBF8-6CCEB190F6AA}" name="Column6348"/>
    <tableColumn id="6364" xr3:uid="{A6791E72-5F4F-4707-B3DD-74C6D103C25A}" name="Column6349"/>
    <tableColumn id="6365" xr3:uid="{CFD0171F-D9CC-4760-85B2-8B76CF826183}" name="Column6350"/>
    <tableColumn id="6366" xr3:uid="{238295D2-225C-41CE-82E5-344C7EF3B248}" name="Column6351"/>
    <tableColumn id="6367" xr3:uid="{55076394-A04F-4476-8BC8-E1D9E140A315}" name="Column6352"/>
    <tableColumn id="6368" xr3:uid="{19358891-5E0B-475F-8A9F-A6320BD81789}" name="Column6353"/>
    <tableColumn id="6369" xr3:uid="{983856EC-43D9-405F-863B-5B4ABBC4E15E}" name="Column6354"/>
    <tableColumn id="6370" xr3:uid="{8D93D588-1144-40D1-8AE9-AF45364F3330}" name="Column6355"/>
    <tableColumn id="6371" xr3:uid="{179519F4-9034-4EF5-83F4-C00E867C239F}" name="Column6356"/>
    <tableColumn id="6372" xr3:uid="{EEC28A0C-EAC8-43EE-A32A-921D5C2D867E}" name="Column6357"/>
    <tableColumn id="6373" xr3:uid="{E91F83C4-B887-4C84-9BD2-7403C6434353}" name="Column6358"/>
    <tableColumn id="6374" xr3:uid="{D2F93796-4C2E-4C9B-836E-975BFA30C17E}" name="Column6359"/>
    <tableColumn id="6375" xr3:uid="{292251E3-DFE0-40C3-B10E-1BEB0C7E6C5E}" name="Column6360"/>
    <tableColumn id="6376" xr3:uid="{A5B58F56-AB3E-4C2F-9764-C64E2719C957}" name="Column6361"/>
    <tableColumn id="6377" xr3:uid="{D44634B3-1E3A-4D97-970D-9530CD5E5768}" name="Column6362"/>
    <tableColumn id="6378" xr3:uid="{A2D43DFA-AABA-4B4D-A2EB-C49D0A96D0B1}" name="Column6363"/>
    <tableColumn id="6379" xr3:uid="{B4AC3B86-6185-4EFA-A56D-FB1065F3E185}" name="Column6364"/>
    <tableColumn id="6380" xr3:uid="{04912E51-C3C2-4C7C-88CB-544EF4B90AF7}" name="Column6365"/>
    <tableColumn id="6381" xr3:uid="{004FBDA4-F217-4A6E-8097-BA6ADE22C449}" name="Column6366"/>
    <tableColumn id="6382" xr3:uid="{92F4F0B9-E1F5-4989-959B-077134207FEC}" name="Column6367"/>
    <tableColumn id="6383" xr3:uid="{1E360892-A59C-4A94-835F-F986E72A121E}" name="Column6368"/>
    <tableColumn id="6384" xr3:uid="{CAC0854D-BA7F-4E87-9B1F-A023D6ADB788}" name="Column6369"/>
    <tableColumn id="6385" xr3:uid="{58C2BFD5-7AE2-4ED0-AEFC-7EE6B51AAB78}" name="Column6370"/>
    <tableColumn id="6386" xr3:uid="{BDE9F097-59EE-4A29-9C85-15789CDA0430}" name="Column6371"/>
    <tableColumn id="6387" xr3:uid="{066C475C-72D9-4FD6-B1E9-896F6A0D8789}" name="Column6372"/>
    <tableColumn id="6388" xr3:uid="{A4156546-30C8-4389-88FC-30D74A4FE738}" name="Column6373"/>
    <tableColumn id="6389" xr3:uid="{5B5DA282-58DF-4744-B89C-09666054F5FE}" name="Column6374"/>
    <tableColumn id="6390" xr3:uid="{0725A06D-066A-4C9A-9727-BB21FEDDA758}" name="Column6375"/>
    <tableColumn id="6391" xr3:uid="{9695CC05-AA1B-48AA-921C-30F07EBC2925}" name="Column6376"/>
    <tableColumn id="6392" xr3:uid="{0EC46F78-6752-453C-871C-4DFAF11809C4}" name="Column6377"/>
    <tableColumn id="6393" xr3:uid="{1866D287-95F9-41EA-AC94-2154C5CBA040}" name="Column6378"/>
    <tableColumn id="6394" xr3:uid="{67BD56B3-D784-40C7-AA12-DE3AC070AEA9}" name="Column6379"/>
    <tableColumn id="6395" xr3:uid="{154B2877-806C-46BB-A3C8-B9FDA44D74EE}" name="Column6380"/>
    <tableColumn id="6396" xr3:uid="{7524653A-D6AF-4F7B-81F2-6950AB3E1E24}" name="Column6381"/>
    <tableColumn id="6397" xr3:uid="{AEF99A63-42E9-4B21-80FA-2EE7FECB8474}" name="Column6382"/>
    <tableColumn id="6398" xr3:uid="{07689CBC-E973-4502-AEA9-5CBEE43E72F9}" name="Column6383"/>
    <tableColumn id="6399" xr3:uid="{CDD6EC00-C960-4E35-83C4-99506C3C2A50}" name="Column6384"/>
    <tableColumn id="6400" xr3:uid="{C6BC82D9-15E4-4C92-9C3E-74500FF911E2}" name="Column6385"/>
    <tableColumn id="6401" xr3:uid="{9FF1F586-1233-466F-9603-EFE903D72049}" name="Column6386"/>
    <tableColumn id="6402" xr3:uid="{AB612202-C34B-4DD4-BA99-C724F335219F}" name="Column6387"/>
    <tableColumn id="6403" xr3:uid="{F7FD1BC4-8048-4383-AAC2-50FC3569BE6A}" name="Column6388"/>
    <tableColumn id="6404" xr3:uid="{2F41E530-6EC3-4313-8851-12473A392B05}" name="Column6389"/>
    <tableColumn id="6405" xr3:uid="{46FF6EB3-C8D8-4BCF-9FDF-8131E6B9F633}" name="Column6390"/>
    <tableColumn id="6406" xr3:uid="{9210A830-89D7-4946-9A80-B97D8458DB00}" name="Column6391"/>
    <tableColumn id="6407" xr3:uid="{82C9BA66-C900-423E-BDC8-AFAF4B5F0E44}" name="Column6392"/>
    <tableColumn id="6408" xr3:uid="{87140A16-96E6-4F3D-B3D1-24BCD898DDB3}" name="Column6393"/>
    <tableColumn id="6409" xr3:uid="{F0B86DA4-E18D-4EA2-A422-F28C7AE743AE}" name="Column6394"/>
    <tableColumn id="6410" xr3:uid="{52F6FCFE-16BD-4D9E-BA4F-6A82ED9EC29E}" name="Column6395"/>
    <tableColumn id="6411" xr3:uid="{54AD1C3E-BD7F-4F3D-9644-67CC146F0850}" name="Column6396"/>
    <tableColumn id="6412" xr3:uid="{23581847-0465-4F07-AE04-65D607F429DB}" name="Column6397"/>
    <tableColumn id="6413" xr3:uid="{78980086-5620-4159-8C4C-0DD311D53B95}" name="Column6398"/>
    <tableColumn id="6414" xr3:uid="{176E34F6-6A73-4AE6-BF0D-E2087B731CF7}" name="Column6399"/>
    <tableColumn id="6415" xr3:uid="{5CA83ECB-1E1E-463A-A813-ACDBB9E9513A}" name="Column6400"/>
    <tableColumn id="6416" xr3:uid="{513CC0F6-BB47-49A1-B7CA-68093EB536C1}" name="Column6401"/>
    <tableColumn id="6417" xr3:uid="{87C0DAE3-348D-47C4-A5C8-28EC4FB8B53E}" name="Column6402"/>
    <tableColumn id="6418" xr3:uid="{A9CD5F90-8C1B-4B86-8247-CC69944572AB}" name="Column6403"/>
    <tableColumn id="6419" xr3:uid="{214E4862-DE42-4887-A0DA-6CDB34C35D9B}" name="Column6404"/>
    <tableColumn id="6420" xr3:uid="{E5FAE889-1CBE-418B-99B6-057662B1B159}" name="Column6405"/>
    <tableColumn id="6421" xr3:uid="{870ACFF3-7804-4116-A05A-2DA849449446}" name="Column6406"/>
    <tableColumn id="6422" xr3:uid="{0E230C71-69DA-46F0-A7EA-35473D59A4EE}" name="Column6407"/>
    <tableColumn id="6423" xr3:uid="{CC9A6F15-A17F-4528-8FA3-F9ECF4B4FD89}" name="Column6408"/>
    <tableColumn id="6424" xr3:uid="{2BF166DD-E746-4785-BCDF-1381A152C45F}" name="Column6409"/>
    <tableColumn id="6425" xr3:uid="{1460AD90-91D8-4D45-8D38-6D9A72063C09}" name="Column6410"/>
    <tableColumn id="6426" xr3:uid="{C7499CE3-DAB2-4879-BA24-41275EB0058E}" name="Column6411"/>
    <tableColumn id="6427" xr3:uid="{65F5C5C1-7B4B-4158-B10D-5371ABFBF9F6}" name="Column6412"/>
    <tableColumn id="6428" xr3:uid="{B1BBF1CD-598C-4648-8BCC-55524908A173}" name="Column6413"/>
    <tableColumn id="6429" xr3:uid="{740A0EAF-84F8-434F-B7E9-490057482F5A}" name="Column6414"/>
    <tableColumn id="6430" xr3:uid="{59D7D060-1383-4C7D-96F6-37CD97EFD42C}" name="Column6415"/>
    <tableColumn id="6431" xr3:uid="{F0B52269-0EFB-4541-A1CB-C6789712E835}" name="Column6416"/>
    <tableColumn id="6432" xr3:uid="{C54BE861-7499-4541-BBA7-A00182B6D8FD}" name="Column6417"/>
    <tableColumn id="6433" xr3:uid="{991DEDB7-AF78-436D-93F4-651E1B4C2740}" name="Column6418"/>
    <tableColumn id="6434" xr3:uid="{6A88ABC9-CFD7-4010-8A7A-18683D0AD83B}" name="Column6419"/>
    <tableColumn id="6435" xr3:uid="{C02663FA-71CF-4F1B-84A1-9671D39D7A8C}" name="Column6420"/>
    <tableColumn id="6436" xr3:uid="{262147D1-026E-43BC-A7EA-EBB54192B71C}" name="Column6421"/>
    <tableColumn id="6437" xr3:uid="{FB54BF40-9206-468F-ADD4-1411DFCF8A91}" name="Column6422"/>
    <tableColumn id="6438" xr3:uid="{9E5DF966-04D1-4829-BC23-D62DCCDFD43F}" name="Column6423"/>
    <tableColumn id="6439" xr3:uid="{DA456BAA-38EB-456E-BB95-FA5C5327BD86}" name="Column6424"/>
    <tableColumn id="6440" xr3:uid="{821290B7-D0EC-443C-A5A2-BC79DFF69F6E}" name="Column6425"/>
    <tableColumn id="6441" xr3:uid="{B4A4DE7F-E62F-4AD1-91A2-7B9B27E7ADBA}" name="Column6426"/>
    <tableColumn id="6442" xr3:uid="{B8474DD4-59F2-4D2F-A71E-E59FA8280EBF}" name="Column6427"/>
    <tableColumn id="6443" xr3:uid="{FA44E264-59DE-40E2-ACF2-70AEBA87164F}" name="Column6428"/>
    <tableColumn id="6444" xr3:uid="{D6A9807E-633B-4C11-9154-A0563167E0AB}" name="Column6429"/>
    <tableColumn id="6445" xr3:uid="{89DC6E5A-0378-4AEF-A994-FB5DF9E8285F}" name="Column6430"/>
    <tableColumn id="6446" xr3:uid="{4BD6BBAF-5383-4065-9C76-C5FFF25A37DA}" name="Column6431"/>
    <tableColumn id="6447" xr3:uid="{5F3C577A-165D-459A-8F0F-91E0DC3D5DC9}" name="Column6432"/>
    <tableColumn id="6448" xr3:uid="{C70C59C7-F371-4914-9761-2174E17A8558}" name="Column6433"/>
    <tableColumn id="6449" xr3:uid="{944C8956-739E-41FE-B821-32FE063F5F15}" name="Column6434"/>
    <tableColumn id="6450" xr3:uid="{6359AEAD-D7E7-46AF-B5C3-43876FE0B490}" name="Column6435"/>
    <tableColumn id="6451" xr3:uid="{EE89673B-08AE-4766-9D3D-1B76333ED5EE}" name="Column6436"/>
    <tableColumn id="6452" xr3:uid="{706AABE7-A7C3-49E6-859A-B0B5BA449FE8}" name="Column6437"/>
    <tableColumn id="6453" xr3:uid="{F38EB426-D18C-4ABC-BB94-5F23137396E0}" name="Column6438"/>
    <tableColumn id="6454" xr3:uid="{0DE0D8B9-DB36-439C-AFD0-03A2C3E1771C}" name="Column6439"/>
    <tableColumn id="6455" xr3:uid="{078D0565-35D3-41A7-8C95-B076E6A2EBFE}" name="Column6440"/>
    <tableColumn id="6456" xr3:uid="{A3A672A9-9366-454F-844C-7DB3F9491BB9}" name="Column6441"/>
    <tableColumn id="6457" xr3:uid="{460C1EEB-7B98-4B79-A1B8-0AC7212CD901}" name="Column6442"/>
    <tableColumn id="6458" xr3:uid="{483694CF-1843-48D5-A36D-9919E260BAFB}" name="Column6443"/>
    <tableColumn id="6459" xr3:uid="{968B333A-6CEC-4829-B413-D825ED67FDFC}" name="Column6444"/>
    <tableColumn id="6460" xr3:uid="{AC6E16B5-2753-447C-8465-CF47B70473F1}" name="Column6445"/>
    <tableColumn id="6461" xr3:uid="{79D2E023-D7DA-4964-ADDE-AAD8EC79863E}" name="Column6446"/>
    <tableColumn id="6462" xr3:uid="{E8655736-1821-4957-B21A-3734CF509858}" name="Column6447"/>
    <tableColumn id="6463" xr3:uid="{24D193D7-EFC9-42CD-ADE3-12B4D3A57F68}" name="Column6448"/>
    <tableColumn id="6464" xr3:uid="{A4ECFFA0-2F5A-4B8F-B673-C10831673270}" name="Column6449"/>
    <tableColumn id="6465" xr3:uid="{90AB2AFE-D140-49C2-A360-3759C31F4BBB}" name="Column6450"/>
    <tableColumn id="6466" xr3:uid="{991C91AA-12B5-44A7-8D96-1D905F085069}" name="Column6451"/>
    <tableColumn id="6467" xr3:uid="{EBEB7BFA-B55E-452E-AB83-9BA26EBBFDCF}" name="Column6452"/>
    <tableColumn id="6468" xr3:uid="{C9F2CBCD-956F-477A-B67B-04A9444E8C45}" name="Column6453"/>
    <tableColumn id="6469" xr3:uid="{8518A5F0-F582-46D6-8451-052A0281002E}" name="Column6454"/>
    <tableColumn id="6470" xr3:uid="{734C4C28-B47B-4C63-AF35-C7C9C076467F}" name="Column6455"/>
    <tableColumn id="6471" xr3:uid="{133C22EA-3118-4EF6-A0FD-507025108A2C}" name="Column6456"/>
    <tableColumn id="6472" xr3:uid="{D26F5AF9-27AA-46CC-9D2C-CA7D6FBDE18D}" name="Column6457"/>
    <tableColumn id="6473" xr3:uid="{9F541DFF-3143-49AC-8A5D-B08DBFC163C9}" name="Column6458"/>
    <tableColumn id="6474" xr3:uid="{B775D099-EA4A-4EBF-96DD-19BD4EE39C7E}" name="Column6459"/>
    <tableColumn id="6475" xr3:uid="{FC5A76FE-E7B5-42F0-A1BA-4DE8BAA25F7B}" name="Column6460"/>
    <tableColumn id="6476" xr3:uid="{151FBC94-4D0B-4E1A-B43F-937D994B83AD}" name="Column6461"/>
    <tableColumn id="6477" xr3:uid="{3C8FBA9A-C19F-491B-8033-BAFAA624439C}" name="Column6462"/>
    <tableColumn id="6478" xr3:uid="{2C8C1C29-3CD3-4EBD-B07D-59C87FF3CD7C}" name="Column6463"/>
    <tableColumn id="6479" xr3:uid="{E00A81FB-7435-4B07-8157-F325A82336E1}" name="Column6464"/>
    <tableColumn id="6480" xr3:uid="{0E72F25E-AE8E-4421-81CA-258E39FB9789}" name="Column6465"/>
    <tableColumn id="6481" xr3:uid="{87DEB966-430A-463F-BEF4-B77D9455C681}" name="Column6466"/>
    <tableColumn id="6482" xr3:uid="{1054E9F2-BB17-4CB5-A155-A3F0C7FDCC81}" name="Column6467"/>
    <tableColumn id="6483" xr3:uid="{9B7901CD-D666-4D87-A214-ACFC6FACF6D3}" name="Column6468"/>
    <tableColumn id="6484" xr3:uid="{97FCFB01-A44E-4CED-971C-949D882FD044}" name="Column6469"/>
    <tableColumn id="6485" xr3:uid="{C1D391E1-E509-4FB7-9805-CA1B2F10FB0A}" name="Column6470"/>
    <tableColumn id="6486" xr3:uid="{13D33BAD-36D4-403F-A4EF-433175AF1D6D}" name="Column6471"/>
    <tableColumn id="6487" xr3:uid="{05A83DEA-E8F5-4E94-ADEF-A625F7B053B4}" name="Column6472"/>
    <tableColumn id="6488" xr3:uid="{25A92B3A-E936-4AC4-9CD3-AD85502B14F0}" name="Column6473"/>
    <tableColumn id="6489" xr3:uid="{C3305E38-4537-4E5E-8803-78DC0A5D117C}" name="Column6474"/>
    <tableColumn id="6490" xr3:uid="{F673E86E-5073-4C5F-BD16-DD35DC9382E7}" name="Column6475"/>
    <tableColumn id="6491" xr3:uid="{C90249AB-DAE5-40BD-A099-1403F5CD2FE4}" name="Column6476"/>
    <tableColumn id="6492" xr3:uid="{0312D280-8A57-4567-A01B-9C0C2ED5EE5B}" name="Column6477"/>
    <tableColumn id="6493" xr3:uid="{09DB34EC-619C-47BA-A367-C051E939881C}" name="Column6478"/>
    <tableColumn id="6494" xr3:uid="{55C85F78-4B7C-4DF8-B20F-D4E25E4F0A76}" name="Column6479"/>
    <tableColumn id="6495" xr3:uid="{7DC8B7E2-9A60-4B06-9BF6-089F1E1293BB}" name="Column6480"/>
    <tableColumn id="6496" xr3:uid="{B9BDDBD1-53C9-485F-83D0-C0BCE1E0AFA4}" name="Column6481"/>
    <tableColumn id="6497" xr3:uid="{CB409B23-7268-4245-A7BA-F762224FE738}" name="Column6482"/>
    <tableColumn id="6498" xr3:uid="{762D5649-96EC-494C-A5E6-9C6C8E3B3BD4}" name="Column6483"/>
    <tableColumn id="6499" xr3:uid="{B8A941F5-F03D-430A-8E1D-0570DCF9DCCD}" name="Column6484"/>
    <tableColumn id="6500" xr3:uid="{18256715-7081-43B2-A3E3-911066C273E5}" name="Column6485"/>
    <tableColumn id="6501" xr3:uid="{7F334AFF-5561-4F72-AE75-A8E4EE49F4DE}" name="Column6486"/>
    <tableColumn id="6502" xr3:uid="{0BAAF0C7-4D6A-4B79-8800-D019C060255F}" name="Column6487"/>
    <tableColumn id="6503" xr3:uid="{FE86F66C-5031-480F-B477-5C42AE673B43}" name="Column6488"/>
    <tableColumn id="6504" xr3:uid="{D255000B-E5C1-4E18-95C6-DF6602EF14A8}" name="Column6489"/>
    <tableColumn id="6505" xr3:uid="{2F224A7A-5FBA-40A9-B74B-BC64EA7EF5E2}" name="Column6490"/>
    <tableColumn id="6506" xr3:uid="{B5EB1E75-8493-4B6B-BDB2-C212701AF129}" name="Column6491"/>
    <tableColumn id="6507" xr3:uid="{ADDE1F98-FBA2-4A12-AB62-C7345B859FDF}" name="Column6492"/>
    <tableColumn id="6508" xr3:uid="{7421BD69-0301-4BFE-9D51-62FDA60D5A8C}" name="Column6493"/>
    <tableColumn id="6509" xr3:uid="{3EC53A70-E183-42C4-938A-B7DB570DBC9B}" name="Column6494"/>
    <tableColumn id="6510" xr3:uid="{A67EA96B-0D9A-4213-AF11-413BCDC38202}" name="Column6495"/>
    <tableColumn id="6511" xr3:uid="{36AF378C-DCCA-4C6D-A110-7DE7F29305D5}" name="Column6496"/>
    <tableColumn id="6512" xr3:uid="{3E34A34D-526A-4A94-B43F-3D995A71D436}" name="Column6497"/>
    <tableColumn id="6513" xr3:uid="{958CA333-1C99-44BC-8471-D714A64FF5E3}" name="Column6498"/>
    <tableColumn id="6514" xr3:uid="{11BAAC46-AC14-4137-9CBE-03490B7E012C}" name="Column6499"/>
    <tableColumn id="6515" xr3:uid="{DE4D8E40-7C28-42F9-B08F-6FE9DF6C38BC}" name="Column6500"/>
    <tableColumn id="6516" xr3:uid="{194BC3A4-F447-4375-8934-92645D7EB0ED}" name="Column6501"/>
    <tableColumn id="6517" xr3:uid="{358FF36B-8C4C-4038-8454-196F19C3FB7C}" name="Column6502"/>
    <tableColumn id="6518" xr3:uid="{79F00628-F245-49E3-A82E-04A7B281EAC2}" name="Column6503"/>
    <tableColumn id="6519" xr3:uid="{C1747721-0606-4951-A737-74E1C691F944}" name="Column6504"/>
    <tableColumn id="6520" xr3:uid="{86A13601-3096-47AF-B1BD-6FBBA58235AB}" name="Column6505"/>
    <tableColumn id="6521" xr3:uid="{BA6B7D73-9AAC-4E1A-8015-76766A277FAB}" name="Column6506"/>
    <tableColumn id="6522" xr3:uid="{DC2E1203-849D-4139-B7E0-D7B98A7A4100}" name="Column6507"/>
    <tableColumn id="6523" xr3:uid="{C565F9CA-C61A-4033-B489-5048473A2879}" name="Column6508"/>
    <tableColumn id="6524" xr3:uid="{9C776FEF-F375-4E73-B350-359BD5C72805}" name="Column6509"/>
    <tableColumn id="6525" xr3:uid="{00CFACCB-DB85-4A09-B28F-EFD6B6084953}" name="Column6510"/>
    <tableColumn id="6526" xr3:uid="{F0EEE590-ACBA-417A-B2FD-7817F19E2E97}" name="Column6511"/>
    <tableColumn id="6527" xr3:uid="{0698D4E8-8C7E-414D-A0C8-605030B24D25}" name="Column6512"/>
    <tableColumn id="6528" xr3:uid="{66FB2A9B-2405-4F40-8EFD-7ABC75A5B715}" name="Column6513"/>
    <tableColumn id="6529" xr3:uid="{0BA626D5-CF0A-410A-86E5-1511517F77B2}" name="Column6514"/>
    <tableColumn id="6530" xr3:uid="{2F93965E-27D9-47C8-B362-5747CDFF9D7C}" name="Column6515"/>
    <tableColumn id="6531" xr3:uid="{0F104B09-43EF-49A4-ACFF-C1374C20AB73}" name="Column6516"/>
    <tableColumn id="6532" xr3:uid="{2D72C71B-7067-4405-9E67-6B5873AB5973}" name="Column6517"/>
    <tableColumn id="6533" xr3:uid="{C53A1DAA-91B2-4DED-B653-4E3050AB56B6}" name="Column6518"/>
    <tableColumn id="6534" xr3:uid="{40E7B8B6-9D90-4D75-AE96-059DDC0909B8}" name="Column6519"/>
    <tableColumn id="6535" xr3:uid="{6DC65F9C-E8E3-41D4-B260-6F4155A3AAF7}" name="Column6520"/>
    <tableColumn id="6536" xr3:uid="{4A54904F-0161-4317-AC04-80372511439B}" name="Column6521"/>
    <tableColumn id="6537" xr3:uid="{FED88F6D-5A73-410C-A730-8CA0D2A43E20}" name="Column6522"/>
    <tableColumn id="6538" xr3:uid="{39B54B5F-8810-4C56-B2EB-9362F46EE228}" name="Column6523"/>
    <tableColumn id="6539" xr3:uid="{A64C252B-FFCF-490C-AA66-B064EA4B33A5}" name="Column6524"/>
    <tableColumn id="6540" xr3:uid="{56C529EC-327C-4476-9002-188E98FA7EC4}" name="Column6525"/>
    <tableColumn id="6541" xr3:uid="{610CC101-E428-49BA-AEB3-6A13422D1E4C}" name="Column6526"/>
    <tableColumn id="6542" xr3:uid="{48C2AC24-A540-4D0D-B5D2-CB7F34CC0CDE}" name="Column6527"/>
    <tableColumn id="6543" xr3:uid="{B1DCCE45-A523-49F8-986E-76B4C2E079B7}" name="Column6528"/>
    <tableColumn id="6544" xr3:uid="{1D7DCB8C-4E35-45C6-A432-4DFE7777A7FE}" name="Column6529"/>
    <tableColumn id="6545" xr3:uid="{2432BA76-86EA-4E44-895B-AFE95A21C0DB}" name="Column6530"/>
    <tableColumn id="6546" xr3:uid="{736CC1D6-33CB-46BF-8EB0-51DB635DF22F}" name="Column6531"/>
    <tableColumn id="6547" xr3:uid="{18579846-D79B-4681-856E-873E31AC0769}" name="Column6532"/>
    <tableColumn id="6548" xr3:uid="{7F9FE43D-643F-4EA9-869C-6F2F0FE89E04}" name="Column6533"/>
    <tableColumn id="6549" xr3:uid="{B984E106-7EFC-4B90-95C6-3160B0A188EB}" name="Column6534"/>
    <tableColumn id="6550" xr3:uid="{323E8223-D11A-4528-BF8A-ADDBC73B8AB3}" name="Column6535"/>
    <tableColumn id="6551" xr3:uid="{258AACF2-D41E-47B1-9DFA-F3219DC53652}" name="Column6536"/>
    <tableColumn id="6552" xr3:uid="{9BEB8341-8C0A-4AF9-A854-694B8F64555F}" name="Column6537"/>
    <tableColumn id="6553" xr3:uid="{B3D82FFD-2906-4E27-B884-4CDC184DAED9}" name="Column6538"/>
    <tableColumn id="6554" xr3:uid="{E7BC0BBE-5B77-4ACE-AC21-0008E59DA52F}" name="Column6539"/>
    <tableColumn id="6555" xr3:uid="{3471E794-1531-4842-8E71-C0D01E5456C7}" name="Column6540"/>
    <tableColumn id="6556" xr3:uid="{D83DC416-5856-4B3D-9646-935717C9F550}" name="Column6541"/>
    <tableColumn id="6557" xr3:uid="{D9E01E2B-F899-496A-B0B4-BB0F2B976C64}" name="Column6542"/>
    <tableColumn id="6558" xr3:uid="{732C36BC-8549-4C72-94E4-F00F5A922FB1}" name="Column6543"/>
    <tableColumn id="6559" xr3:uid="{66C1FA7D-0465-41B7-AC29-D01F18FCA0A9}" name="Column6544"/>
    <tableColumn id="6560" xr3:uid="{06214A63-2148-418B-BC29-F5C6DD87B861}" name="Column6545"/>
    <tableColumn id="6561" xr3:uid="{A6C067A7-5844-407E-A245-05339D5EB554}" name="Column6546"/>
    <tableColumn id="6562" xr3:uid="{89E79123-C58F-4A31-B091-08699439415F}" name="Column6547"/>
    <tableColumn id="6563" xr3:uid="{031B2E0D-6773-4AC2-8C96-BE6419F4F1FD}" name="Column6548"/>
    <tableColumn id="6564" xr3:uid="{FEC9599B-AF9B-4E9B-8EC7-7F8B3AB1E4FE}" name="Column6549"/>
    <tableColumn id="6565" xr3:uid="{841E9378-649C-4029-B994-6960C247C043}" name="Column6550"/>
    <tableColumn id="6566" xr3:uid="{6CF1EBFA-4412-4172-9B52-3CA13B0D4180}" name="Column6551"/>
    <tableColumn id="6567" xr3:uid="{8D386291-A98E-4E01-997E-EC4446ADAF22}" name="Column6552"/>
    <tableColumn id="6568" xr3:uid="{F214607E-47B0-4D95-AE8F-50A23CE51A1B}" name="Column6553"/>
    <tableColumn id="6569" xr3:uid="{5EF6BBC8-3739-49B5-98F3-E1C4F2C2D1F3}" name="Column6554"/>
    <tableColumn id="6570" xr3:uid="{5715DDDC-76FA-47A5-A2F8-57B2B2D27970}" name="Column6555"/>
    <tableColumn id="6571" xr3:uid="{1448F07D-4AB6-4880-B168-304A78AD1DD6}" name="Column6556"/>
    <tableColumn id="6572" xr3:uid="{9544AF76-D852-432C-90AF-76FBE7AFA11A}" name="Column6557"/>
    <tableColumn id="6573" xr3:uid="{9CE045FF-CF47-47AF-AB7E-DD12E57E1B6A}" name="Column6558"/>
    <tableColumn id="6574" xr3:uid="{CFF459A6-9B00-44F4-87D9-5F603BFFC3F6}" name="Column6559"/>
    <tableColumn id="6575" xr3:uid="{5CE8CC9F-18B7-4F0D-8F12-53C27B4734B9}" name="Column6560"/>
    <tableColumn id="6576" xr3:uid="{3DE681E9-3D2C-48E7-ADC0-7A2DC072346E}" name="Column6561"/>
    <tableColumn id="6577" xr3:uid="{C81663FB-3AE9-4AB4-8A76-86FB5D8FE0E4}" name="Column6562"/>
    <tableColumn id="6578" xr3:uid="{68C4BD04-C04F-4243-B6CB-274601FB5695}" name="Column6563"/>
    <tableColumn id="6579" xr3:uid="{AFF64475-9959-415F-AA71-F23903F92232}" name="Column6564"/>
    <tableColumn id="6580" xr3:uid="{EEE7D402-E982-40D0-B3EB-3839884A729A}" name="Column6565"/>
    <tableColumn id="6581" xr3:uid="{36BB46CE-EFC6-4250-BC43-497683A0EA5D}" name="Column6566"/>
    <tableColumn id="6582" xr3:uid="{C135B88E-E569-41F7-960F-843B3DED3509}" name="Column6567"/>
    <tableColumn id="6583" xr3:uid="{D7B62C34-53A2-4C36-9552-19476A425823}" name="Column6568"/>
    <tableColumn id="6584" xr3:uid="{D29377AE-64AF-4346-89E6-3DD5FB027648}" name="Column6569"/>
    <tableColumn id="6585" xr3:uid="{A495CE7E-7540-42E4-AC2E-C91F41E45B97}" name="Column6570"/>
    <tableColumn id="6586" xr3:uid="{63E3DF9A-1ED8-40F1-A0BA-5F82AA944D4D}" name="Column6571"/>
    <tableColumn id="6587" xr3:uid="{2F737E4A-BE31-4AEC-A518-6AD256810ACC}" name="Column6572"/>
    <tableColumn id="6588" xr3:uid="{0483B177-DD6D-42CB-8DF6-077F37A9D561}" name="Column6573"/>
    <tableColumn id="6589" xr3:uid="{DE077E16-E161-46EA-BF16-59632DF7CF99}" name="Column6574"/>
    <tableColumn id="6590" xr3:uid="{36B83377-0911-4E3E-A4E6-02FB227E0695}" name="Column6575"/>
    <tableColumn id="6591" xr3:uid="{2FCCE59C-12AB-40E6-BE05-5D8B3725F558}" name="Column6576"/>
    <tableColumn id="6592" xr3:uid="{9C6F52D7-A9C1-40DD-8DBC-B8BA436DE562}" name="Column6577"/>
    <tableColumn id="6593" xr3:uid="{BAF42D27-4E56-4D59-9CCF-19BF5AB5F737}" name="Column6578"/>
    <tableColumn id="6594" xr3:uid="{8924EE2B-0426-4011-9920-23E184F1092C}" name="Column6579"/>
    <tableColumn id="6595" xr3:uid="{F89686A5-A47A-4914-A87C-F868BDF11390}" name="Column6580"/>
    <tableColumn id="6596" xr3:uid="{5A7A2B89-C188-489F-9338-D2BAF04DE060}" name="Column6581"/>
    <tableColumn id="6597" xr3:uid="{EA5FCDCE-2CB5-470C-8355-3F46AFADACE1}" name="Column6582"/>
    <tableColumn id="6598" xr3:uid="{C8ACA8C7-38CD-46C6-9887-9B2128A553B6}" name="Column6583"/>
    <tableColumn id="6599" xr3:uid="{BDC1FA31-9B09-4CA7-B389-E649E71D2823}" name="Column6584"/>
    <tableColumn id="6600" xr3:uid="{E52EC23E-D7C9-4036-A96C-F6E9747351B5}" name="Column6585"/>
    <tableColumn id="6601" xr3:uid="{469B57A0-842F-437F-AAF2-21226AC8A863}" name="Column6586"/>
    <tableColumn id="6602" xr3:uid="{44B4D198-7B27-47D8-AC7D-DB07DA15B201}" name="Column6587"/>
    <tableColumn id="6603" xr3:uid="{A59F21CC-BA62-4182-A880-3412B0662677}" name="Column6588"/>
    <tableColumn id="6604" xr3:uid="{320B2F59-B9B8-414D-87D1-3E100873F431}" name="Column6589"/>
    <tableColumn id="6605" xr3:uid="{95F26060-3B4A-4F57-AAD9-957B6696A687}" name="Column6590"/>
    <tableColumn id="6606" xr3:uid="{765EC36E-7024-4F43-960E-E6B8B672C6EB}" name="Column6591"/>
    <tableColumn id="6607" xr3:uid="{7AB97CDC-5CA9-4559-86A0-8E540532E1AB}" name="Column6592"/>
    <tableColumn id="6608" xr3:uid="{8EA1D312-5405-4D7D-A8E1-9405C18B82DE}" name="Column6593"/>
    <tableColumn id="6609" xr3:uid="{D3058157-100B-4476-A72B-1E42EEAEC253}" name="Column6594"/>
    <tableColumn id="6610" xr3:uid="{8D1CC35A-5FD6-4704-8586-C45B896B9AFC}" name="Column6595"/>
    <tableColumn id="6611" xr3:uid="{EC94116C-A9FB-4433-A146-8C00135678B0}" name="Column6596"/>
    <tableColumn id="6612" xr3:uid="{D466DDF4-ACA6-4C03-9F78-001DC7C3E0D2}" name="Column6597"/>
    <tableColumn id="6613" xr3:uid="{B0F503B8-9BE8-44DC-8EAC-16F261F1DDB5}" name="Column6598"/>
    <tableColumn id="6614" xr3:uid="{FB91AA28-7133-47BF-A0E5-9F2AFDF5DF73}" name="Column6599"/>
    <tableColumn id="6615" xr3:uid="{78877F77-81CD-4DEA-9558-5F4F41B252D4}" name="Column6600"/>
    <tableColumn id="6616" xr3:uid="{AA28C11E-16F1-440A-9D77-290944213211}" name="Column6601"/>
    <tableColumn id="6617" xr3:uid="{D29F1AAC-81A0-41F0-92B4-93111073DEB8}" name="Column6602"/>
    <tableColumn id="6618" xr3:uid="{6BE358AD-449A-4935-BE0E-EEDFFCB7C5A7}" name="Column6603"/>
    <tableColumn id="6619" xr3:uid="{27CBA194-F7D4-4E4B-B419-43ED093BEA09}" name="Column6604"/>
    <tableColumn id="6620" xr3:uid="{F5CFCDCF-0078-4AC3-8394-D40BDDD9ED42}" name="Column6605"/>
    <tableColumn id="6621" xr3:uid="{A85C16CD-A086-4FF2-82DF-1B90535D48E0}" name="Column6606"/>
    <tableColumn id="6622" xr3:uid="{18AE10DC-A08A-4745-B105-65D8F3A48B10}" name="Column6607"/>
    <tableColumn id="6623" xr3:uid="{D02E4AAA-CC50-4EA0-9E71-C3493870B45E}" name="Column6608"/>
    <tableColumn id="6624" xr3:uid="{BF9A4962-031D-4DE7-8277-66F18BE0183B}" name="Column6609"/>
    <tableColumn id="6625" xr3:uid="{39E581D7-BFB7-437A-A7D0-E394DD96886B}" name="Column6610"/>
    <tableColumn id="6626" xr3:uid="{44019E64-60DE-4A1C-B219-74BDDC61D67F}" name="Column6611"/>
    <tableColumn id="6627" xr3:uid="{D1964811-6B10-4015-AE56-3CD10EDDD612}" name="Column6612"/>
    <tableColumn id="6628" xr3:uid="{1867846A-0D56-4A49-8AA9-89BDD3777741}" name="Column6613"/>
    <tableColumn id="6629" xr3:uid="{A068C531-17E3-42A0-A72A-0197A2827EA3}" name="Column6614"/>
    <tableColumn id="6630" xr3:uid="{7A128795-08E1-4923-A1B5-2FAB03317CC9}" name="Column6615"/>
    <tableColumn id="6631" xr3:uid="{6F0206AF-22B6-404D-BE1E-6B825FABC68C}" name="Column6616"/>
    <tableColumn id="6632" xr3:uid="{9201FAF6-71FB-4335-8D39-EFC3AEFE8E2C}" name="Column6617"/>
    <tableColumn id="6633" xr3:uid="{F1C4537F-DEFF-4A15-A3E5-5899DC91A145}" name="Column6618"/>
    <tableColumn id="6634" xr3:uid="{75786D63-D3EA-4DDE-B476-06A5211864E9}" name="Column6619"/>
    <tableColumn id="6635" xr3:uid="{A747A251-8E74-4214-ABA8-99B0912FA12C}" name="Column6620"/>
    <tableColumn id="6636" xr3:uid="{C21EFCEF-AD7C-4BA6-A38F-364AF2C4A17C}" name="Column6621"/>
    <tableColumn id="6637" xr3:uid="{E94D8405-2EEB-43B5-B9F5-5B9CD5AA44E2}" name="Column6622"/>
    <tableColumn id="6638" xr3:uid="{07269775-6CEA-4863-BD3F-1A8A3E9CC469}" name="Column6623"/>
    <tableColumn id="6639" xr3:uid="{A3A67D9C-9370-423C-96E8-70940C7DDE05}" name="Column6624"/>
    <tableColumn id="6640" xr3:uid="{80F36600-976D-4F2D-9AF5-C4CCABDAADD0}" name="Column6625"/>
    <tableColumn id="6641" xr3:uid="{C2923A8A-1332-4B1D-AA9F-DB3B3CA2748C}" name="Column6626"/>
    <tableColumn id="6642" xr3:uid="{051EE251-3BB0-4BC6-A844-02170A44766E}" name="Column6627"/>
    <tableColumn id="6643" xr3:uid="{F2D718F1-6146-43AA-A193-B22523879470}" name="Column6628"/>
    <tableColumn id="6644" xr3:uid="{630A347A-EFFA-4C39-AD9B-256B5196D7B5}" name="Column6629"/>
    <tableColumn id="6645" xr3:uid="{DF4BAA91-A173-4F5E-9628-A04A2359D324}" name="Column6630"/>
    <tableColumn id="6646" xr3:uid="{A484A297-87F9-4E41-9E5D-BC95DBBADB6D}" name="Column6631"/>
    <tableColumn id="6647" xr3:uid="{17FC9AC5-BD11-4500-A2CD-D69FAEAD31FE}" name="Column6632"/>
    <tableColumn id="6648" xr3:uid="{62F887BF-3AC5-4571-896D-F9E4077AD9A5}" name="Column6633"/>
    <tableColumn id="6649" xr3:uid="{29191500-3871-47A8-87D7-A87B2A699BB9}" name="Column6634"/>
    <tableColumn id="6650" xr3:uid="{E52C3C4D-6C44-4FDC-8B6D-D2721EEE7AC7}" name="Column6635"/>
    <tableColumn id="6651" xr3:uid="{CBE02D01-3D39-4348-BBC9-F5F2B21BA1F1}" name="Column6636"/>
    <tableColumn id="6652" xr3:uid="{C499ADD0-E2AE-49D6-9325-67E1DD0F970E}" name="Column6637"/>
    <tableColumn id="6653" xr3:uid="{AE38BDBF-1BFB-408F-BAF2-3D5C0EDFCFB1}" name="Column6638"/>
    <tableColumn id="6654" xr3:uid="{FB648CCB-1AE1-4D69-B3A9-B8501F211E64}" name="Column6639"/>
    <tableColumn id="6655" xr3:uid="{41153247-4261-4AC2-BE10-838CEA5A081F}" name="Column6640"/>
    <tableColumn id="6656" xr3:uid="{C18DEDD1-015C-40F4-9469-A32CAAFB7014}" name="Column6641"/>
    <tableColumn id="6657" xr3:uid="{92E6376C-E1C8-45CF-AE02-CB3D6959D1D8}" name="Column6642"/>
    <tableColumn id="6658" xr3:uid="{4A4FB0FD-08DB-48B5-AF44-57E8FE8D84FE}" name="Column6643"/>
    <tableColumn id="6659" xr3:uid="{937B1870-7669-495A-AB1B-6926F07D1FDA}" name="Column6644"/>
    <tableColumn id="6660" xr3:uid="{72859F2D-297C-43C8-A5AB-18EAA1A6B577}" name="Column6645"/>
    <tableColumn id="6661" xr3:uid="{7C2B55A1-68B9-4CD4-B4D8-8862681DE2F8}" name="Column6646"/>
    <tableColumn id="6662" xr3:uid="{7E60B36A-7425-4F84-8C8A-1492982B401D}" name="Column6647"/>
    <tableColumn id="6663" xr3:uid="{71429553-434C-46C5-8285-2EFA88CC93BF}" name="Column6648"/>
    <tableColumn id="6664" xr3:uid="{EAC88E68-CACE-4971-9DAE-6AFCD70169B1}" name="Column6649"/>
    <tableColumn id="6665" xr3:uid="{914BA7E1-E05F-47EE-89B2-79F546707946}" name="Column6650"/>
    <tableColumn id="6666" xr3:uid="{AAC4F035-CDDD-49B0-A1EE-3BAEE96720FF}" name="Column6651"/>
    <tableColumn id="6667" xr3:uid="{38BB7642-FCC7-4E04-8EAE-74EEA9B872CC}" name="Column6652"/>
    <tableColumn id="6668" xr3:uid="{C665098A-1C05-4CB4-9E08-59D2C32831CF}" name="Column6653"/>
    <tableColumn id="6669" xr3:uid="{232035F3-5FC8-4615-95F8-055BDE9C5278}" name="Column6654"/>
    <tableColumn id="6670" xr3:uid="{35A03CD4-B633-4694-A54E-1E68DDE9E86C}" name="Column6655"/>
    <tableColumn id="6671" xr3:uid="{45AEAE8B-C97E-4ABB-8504-D8440D4CA451}" name="Column6656"/>
    <tableColumn id="6672" xr3:uid="{2DE402BA-88C7-4018-A1B7-82B476EDA03E}" name="Column6657"/>
    <tableColumn id="6673" xr3:uid="{22E52D0E-758A-4BBC-81D2-8212382CC302}" name="Column6658"/>
    <tableColumn id="6674" xr3:uid="{5A14AD7A-89FB-48F5-ACAC-374E115F3321}" name="Column6659"/>
    <tableColumn id="6675" xr3:uid="{5F9D3160-B5E4-4DA8-A989-6086AB4FEAB3}" name="Column6660"/>
    <tableColumn id="6676" xr3:uid="{4F08BC9A-5F1D-4E34-ADB2-AF83D436933F}" name="Column6661"/>
    <tableColumn id="6677" xr3:uid="{75F93C81-1BE6-44AF-AA38-9C70DB486225}" name="Column6662"/>
    <tableColumn id="6678" xr3:uid="{D005A6E0-4729-4B1A-8A86-A09DDB4DCFAE}" name="Column6663"/>
    <tableColumn id="6679" xr3:uid="{D22B57D4-F71F-47A6-840A-65E342FD419F}" name="Column6664"/>
    <tableColumn id="6680" xr3:uid="{7F3BBE29-988E-4C9C-93C2-2AECC23A928F}" name="Column6665"/>
    <tableColumn id="6681" xr3:uid="{F841798A-0195-4B0A-A6E9-6A61BBA2B0E1}" name="Column6666"/>
    <tableColumn id="6682" xr3:uid="{A5CA9750-4427-48E4-833A-0E72B37C43F7}" name="Column6667"/>
    <tableColumn id="6683" xr3:uid="{1C9E76B9-86C3-4615-BD1B-1B6F0032D568}" name="Column6668"/>
    <tableColumn id="6684" xr3:uid="{D9924666-5FE0-4FDB-8482-A330F8E5FEE8}" name="Column6669"/>
    <tableColumn id="6685" xr3:uid="{5BFD562B-B2B5-4365-B9F1-CCCFFCAE4F8A}" name="Column6670"/>
    <tableColumn id="6686" xr3:uid="{0583CA2B-D8BC-40F8-B452-82B913B855BC}" name="Column6671"/>
    <tableColumn id="6687" xr3:uid="{26B65CF9-58F6-4C9A-A398-8866CA7542AF}" name="Column6672"/>
    <tableColumn id="6688" xr3:uid="{A247BB9E-B133-4165-8D70-74B20BBCC33D}" name="Column6673"/>
    <tableColumn id="6689" xr3:uid="{E7FB634A-FE8B-4D8C-84CE-F19FEE2E9604}" name="Column6674"/>
    <tableColumn id="6690" xr3:uid="{98B909A5-FF6B-47D5-B5B5-81BD2BC9B4EF}" name="Column6675"/>
    <tableColumn id="6691" xr3:uid="{E50F16BD-CF51-4CEA-9FC5-DF3B952E2019}" name="Column6676"/>
    <tableColumn id="6692" xr3:uid="{3F0268D7-7C61-4A4D-8CDC-B900B33E8D04}" name="Column6677"/>
    <tableColumn id="6693" xr3:uid="{76E8ACC8-3E70-4E4F-92CA-66B169AC6290}" name="Column6678"/>
    <tableColumn id="6694" xr3:uid="{DA6632BF-BC9B-44C8-ABE7-7006224FD9D5}" name="Column6679"/>
    <tableColumn id="6695" xr3:uid="{2D3AA674-F0E7-4B33-9D9B-8D5216DE4C26}" name="Column6680"/>
    <tableColumn id="6696" xr3:uid="{B133A091-C5C8-420E-8269-9D131597F536}" name="Column6681"/>
    <tableColumn id="6697" xr3:uid="{15AAF385-371B-4701-95CA-EE844B0F6F88}" name="Column6682"/>
    <tableColumn id="6698" xr3:uid="{102CD2F2-5D46-4B18-859D-C56D1643269A}" name="Column6683"/>
    <tableColumn id="6699" xr3:uid="{FE3C3472-9F1F-4E15-865B-D6A3AF3F3430}" name="Column6684"/>
    <tableColumn id="6700" xr3:uid="{78DED7E3-F7D2-4E9E-B554-3D117E8E0317}" name="Column6685"/>
    <tableColumn id="6701" xr3:uid="{0107507E-3604-445C-B718-C1C84628F174}" name="Column6686"/>
    <tableColumn id="6702" xr3:uid="{EAE66F4E-EA39-4A99-B455-649A8F8072D3}" name="Column6687"/>
    <tableColumn id="6703" xr3:uid="{5D529BD9-6AF3-40C0-9463-1EE744819663}" name="Column6688"/>
    <tableColumn id="6704" xr3:uid="{6E86DC3A-35D7-42C6-AB2C-9985AF34F288}" name="Column6689"/>
    <tableColumn id="6705" xr3:uid="{083AB748-B78D-4879-A024-05133E2529D4}" name="Column6690"/>
    <tableColumn id="6706" xr3:uid="{D93A21FC-CE48-4685-932E-F860EF9CF7AC}" name="Column6691"/>
    <tableColumn id="6707" xr3:uid="{B259B2F9-83CC-468C-9623-5400109A058B}" name="Column6692"/>
    <tableColumn id="6708" xr3:uid="{313F50AE-51D5-4B77-9DB8-C2225597F1CE}" name="Column6693"/>
    <tableColumn id="6709" xr3:uid="{71788DBD-6500-48D5-BE42-F97D27004C6E}" name="Column6694"/>
    <tableColumn id="6710" xr3:uid="{A4128A6F-3238-4ACF-A459-C4BFF331D028}" name="Column6695"/>
    <tableColumn id="6711" xr3:uid="{306EB1B5-D85A-48B9-AE7F-EF415B30C0E0}" name="Column6696"/>
    <tableColumn id="6712" xr3:uid="{9DF838BD-E31D-4F56-835C-247F7F0582D4}" name="Column6697"/>
    <tableColumn id="6713" xr3:uid="{8E73D830-6F67-457B-B850-0B0525AD1608}" name="Column6698"/>
    <tableColumn id="6714" xr3:uid="{061B26F7-D808-48B3-9AA4-0EF3E82CE0AA}" name="Column6699"/>
    <tableColumn id="6715" xr3:uid="{ED255361-6758-4E32-BF05-CB8F16C73641}" name="Column6700"/>
    <tableColumn id="6716" xr3:uid="{2D7AD575-0D0F-459E-B6D9-CC0650E4A123}" name="Column6701"/>
    <tableColumn id="6717" xr3:uid="{D0D9C59A-FC2D-4F46-89C5-D86410AF77AE}" name="Column6702"/>
    <tableColumn id="6718" xr3:uid="{F39162F7-8102-49AA-B12E-6F1DA2C0AD51}" name="Column6703"/>
    <tableColumn id="6719" xr3:uid="{37AB11B2-0D6A-494B-887F-FE8BE9CB7E98}" name="Column6704"/>
    <tableColumn id="6720" xr3:uid="{00659AFB-CF53-4C7F-8E00-6DB9E9728BEB}" name="Column6705"/>
    <tableColumn id="6721" xr3:uid="{D5472DD7-89B7-440B-A039-E767ACEB11B9}" name="Column6706"/>
    <tableColumn id="6722" xr3:uid="{0F3F6F5B-EE05-48AF-8E93-7195CFBC9D95}" name="Column6707"/>
    <tableColumn id="6723" xr3:uid="{3335E669-052B-4351-B4DA-3A8E5987156A}" name="Column6708"/>
    <tableColumn id="6724" xr3:uid="{2CFA7BB2-6D2B-463F-AD70-8E8228FF3C44}" name="Column6709"/>
    <tableColumn id="6725" xr3:uid="{9259307E-9692-43D1-8E20-711BDEF2891D}" name="Column6710"/>
    <tableColumn id="6726" xr3:uid="{A60D0EAF-08C0-4441-A81E-E4BD133D5F82}" name="Column6711"/>
    <tableColumn id="6727" xr3:uid="{03A061DE-818B-465C-8EBE-842EA5300EF1}" name="Column6712"/>
    <tableColumn id="6728" xr3:uid="{9C1F7980-D65B-48D9-986E-DA63E63D69F7}" name="Column6713"/>
    <tableColumn id="6729" xr3:uid="{A2FFC54B-98DB-4017-9C64-8BAF60CE132E}" name="Column6714"/>
    <tableColumn id="6730" xr3:uid="{F053BB03-4544-44C8-8DA8-6D24E241C613}" name="Column6715"/>
    <tableColumn id="6731" xr3:uid="{DC394D5D-06A7-44DA-9B31-031A5F464284}" name="Column6716"/>
    <tableColumn id="6732" xr3:uid="{47D63EDB-46FE-456F-9C0B-49A730EA39BD}" name="Column6717"/>
    <tableColumn id="6733" xr3:uid="{B7C7180D-2CE2-42C6-A036-C3C16EF5B661}" name="Column6718"/>
    <tableColumn id="6734" xr3:uid="{5A3CC701-9B39-4C07-8729-22B22EDD660F}" name="Column6719"/>
    <tableColumn id="6735" xr3:uid="{9AB5FB5A-A777-411E-AC51-E3361E342F81}" name="Column6720"/>
    <tableColumn id="6736" xr3:uid="{138B5938-AEEA-4A2F-B1BB-0B02AEF62C6A}" name="Column6721"/>
    <tableColumn id="6737" xr3:uid="{EFC1BDDB-6484-4592-8250-F41199A3171C}" name="Column6722"/>
    <tableColumn id="6738" xr3:uid="{B127982D-2801-46A7-A6F8-78FAC7FF791B}" name="Column6723"/>
    <tableColumn id="6739" xr3:uid="{AACD3080-05D3-4D62-A1DE-2B150AEA7D2C}" name="Column6724"/>
    <tableColumn id="6740" xr3:uid="{998E69F0-B13D-4B9F-9988-F65265F1ABDD}" name="Column6725"/>
    <tableColumn id="6741" xr3:uid="{E94DF9C2-EFD8-492C-A549-78122EBC98FB}" name="Column6726"/>
    <tableColumn id="6742" xr3:uid="{446D352B-A756-4966-912B-ED356E7FE9E3}" name="Column6727"/>
    <tableColumn id="6743" xr3:uid="{82CC7E2A-7C8B-4267-BA09-66709AC32608}" name="Column6728"/>
    <tableColumn id="6744" xr3:uid="{986ECF33-CE6F-4C2C-80C3-3E3FBF934B34}" name="Column6729"/>
    <tableColumn id="6745" xr3:uid="{07148F6D-DCF2-4E52-939E-24523B8FFF6F}" name="Column6730"/>
    <tableColumn id="6746" xr3:uid="{49D01F17-8B44-4FCB-B32F-F90BB0BC8E60}" name="Column6731"/>
    <tableColumn id="6747" xr3:uid="{A1024DD7-8691-4359-B0FB-816EEF06ADD7}" name="Column6732"/>
    <tableColumn id="6748" xr3:uid="{18393A12-554D-493E-80DE-A3C494599882}" name="Column6733"/>
    <tableColumn id="6749" xr3:uid="{1E741173-52EF-4918-BA85-05E13DB16A46}" name="Column6734"/>
    <tableColumn id="6750" xr3:uid="{40B811FC-1A2F-446A-A3C2-871BEEC94149}" name="Column6735"/>
    <tableColumn id="6751" xr3:uid="{E41BC2D3-229B-41BE-B424-1BFD0214FE68}" name="Column6736"/>
    <tableColumn id="6752" xr3:uid="{FACCB44E-74AB-4728-B7C7-9B7546CC3545}" name="Column6737"/>
    <tableColumn id="6753" xr3:uid="{E6FD17DB-4967-4EA2-95C8-B395B7DA4D49}" name="Column6738"/>
    <tableColumn id="6754" xr3:uid="{F3105440-D14B-4E59-86A7-F9F05146CEBF}" name="Column6739"/>
    <tableColumn id="6755" xr3:uid="{A1630546-F759-4BA1-9FF3-062CA02B2C76}" name="Column6740"/>
    <tableColumn id="6756" xr3:uid="{55B03443-0D92-46D9-8C74-684DFE39E661}" name="Column6741"/>
    <tableColumn id="6757" xr3:uid="{0B76D39B-A992-4F5B-B12A-7E29C04DED96}" name="Column6742"/>
    <tableColumn id="6758" xr3:uid="{30B05D9C-B1CF-4252-A965-D4AC39926B31}" name="Column6743"/>
    <tableColumn id="6759" xr3:uid="{B3E19342-C393-42F5-98F7-AC98BFE91CD8}" name="Column6744"/>
    <tableColumn id="6760" xr3:uid="{9E52CC4D-3CAB-4714-87E0-93B395A3EF82}" name="Column6745"/>
    <tableColumn id="6761" xr3:uid="{CF03E57C-ACEF-4723-BDB4-1855A5DF5F65}" name="Column6746"/>
    <tableColumn id="6762" xr3:uid="{35EF41BA-BDB9-4D9E-975D-21959946076A}" name="Column6747"/>
    <tableColumn id="6763" xr3:uid="{374C96B9-1DEF-4C12-B754-8F74D32DE3E0}" name="Column6748"/>
    <tableColumn id="6764" xr3:uid="{0F9D96F8-6CB3-4F62-BDAF-0D9261F542B6}" name="Column6749"/>
    <tableColumn id="6765" xr3:uid="{983A89D1-5C23-4BF4-8959-75584C48400A}" name="Column6750"/>
    <tableColumn id="6766" xr3:uid="{A26F080D-E281-481A-A851-D9DD798A1A3A}" name="Column6751"/>
    <tableColumn id="6767" xr3:uid="{1B098D5A-2150-4E8C-99E7-A92F60ADD667}" name="Column6752"/>
    <tableColumn id="6768" xr3:uid="{94E515D1-7FB2-4D65-A526-47FCB2BA3EE5}" name="Column6753"/>
    <tableColumn id="6769" xr3:uid="{2E5284DD-9480-4DC8-AEC4-1AE1F998F8AA}" name="Column6754"/>
    <tableColumn id="6770" xr3:uid="{D4A159DE-F8E8-4842-83CA-5D3005566E0B}" name="Column6755"/>
    <tableColumn id="6771" xr3:uid="{23A9C614-CF9D-47E9-826D-E6266BED6978}" name="Column6756"/>
    <tableColumn id="6772" xr3:uid="{51414CEA-62E5-4110-A82C-10A01F82B5DB}" name="Column6757"/>
    <tableColumn id="6773" xr3:uid="{D087FFCA-283D-4A0B-B4B8-FC265DB14103}" name="Column6758"/>
    <tableColumn id="6774" xr3:uid="{9F84F8E6-031F-4E90-ADD4-42F2F2D38EF7}" name="Column6759"/>
    <tableColumn id="6775" xr3:uid="{21E348DB-10F4-4CBD-B301-B4233B5ECEAE}" name="Column6760"/>
    <tableColumn id="6776" xr3:uid="{C3DFADA7-B96E-4E79-94C7-169685BC6FF9}" name="Column6761"/>
    <tableColumn id="6777" xr3:uid="{87E94EDA-5FAF-47BE-A9BF-0EA63BF3CA10}" name="Column6762"/>
    <tableColumn id="6778" xr3:uid="{309D7433-CF26-4C0A-8159-E9D8A88024BF}" name="Column6763"/>
    <tableColumn id="6779" xr3:uid="{4CE202EC-19DD-4C35-AB8C-CD3A4D386E46}" name="Column6764"/>
    <tableColumn id="6780" xr3:uid="{A3A39D3A-67B5-4B52-BD58-009EB927FF18}" name="Column6765"/>
    <tableColumn id="6781" xr3:uid="{966D434A-469D-498B-BD9C-3D53A80F61BB}" name="Column6766"/>
    <tableColumn id="6782" xr3:uid="{0E8617CC-00DE-46B8-8423-486860622C0C}" name="Column6767"/>
    <tableColumn id="6783" xr3:uid="{2BD7821E-91E0-43D0-B279-FB96A0896A53}" name="Column6768"/>
    <tableColumn id="6784" xr3:uid="{A091E723-7D49-4974-BD56-316B79CEB3AB}" name="Column6769"/>
    <tableColumn id="6785" xr3:uid="{FB487544-46A0-4952-BB75-7A1D167F2FC2}" name="Column6770"/>
    <tableColumn id="6786" xr3:uid="{14383084-965B-4A21-9D99-474FCD4B85F7}" name="Column6771"/>
    <tableColumn id="6787" xr3:uid="{3BD19792-C177-4E0A-986B-ED8C668B5D85}" name="Column6772"/>
    <tableColumn id="6788" xr3:uid="{339BF02A-C186-4914-95C8-71186AAA34D5}" name="Column6773"/>
    <tableColumn id="6789" xr3:uid="{7ECDF01E-DBAB-43A7-8AAE-87CE25DB7345}" name="Column6774"/>
    <tableColumn id="6790" xr3:uid="{038B61C6-1029-4E9A-8D02-5CC9D3B30D1E}" name="Column6775"/>
    <tableColumn id="6791" xr3:uid="{AC0C34E0-542D-4703-B3FE-CD94073AB2EA}" name="Column6776"/>
    <tableColumn id="6792" xr3:uid="{206FFE65-11C9-4912-8A06-4E5CF9E47177}" name="Column6777"/>
    <tableColumn id="6793" xr3:uid="{E7D90292-BC82-4CBF-9C37-57E73C3C3557}" name="Column6778"/>
    <tableColumn id="6794" xr3:uid="{ECD8321B-7D46-4F3F-A0C5-8ACCE08B283F}" name="Column6779"/>
    <tableColumn id="6795" xr3:uid="{A121EC01-BEC7-4235-9E42-6DF29CCC0F62}" name="Column6780"/>
    <tableColumn id="6796" xr3:uid="{FB03C73A-25C2-4B97-98AF-E48B937BF046}" name="Column6781"/>
    <tableColumn id="6797" xr3:uid="{36D80D0D-7821-4E3F-9FE9-6023C5B75EC6}" name="Column6782"/>
    <tableColumn id="6798" xr3:uid="{6AB1C9F7-6C17-46C6-8705-920BBC3D5E1B}" name="Column6783"/>
    <tableColumn id="6799" xr3:uid="{4F82CEEE-4326-48FD-8F60-49086F758689}" name="Column6784"/>
    <tableColumn id="6800" xr3:uid="{091E46F2-6C56-4E09-90D6-3E21A726565F}" name="Column6785"/>
    <tableColumn id="6801" xr3:uid="{F9426EA9-5133-4B62-991C-68F2313BFFE7}" name="Column6786"/>
    <tableColumn id="6802" xr3:uid="{3E17B2F9-32C5-453A-8507-888042E21FC9}" name="Column6787"/>
    <tableColumn id="6803" xr3:uid="{DFC6FFE8-241C-4E92-83F5-422F4200A9FB}" name="Column6788"/>
    <tableColumn id="6804" xr3:uid="{615F9840-B9F1-43CF-BD9F-ACC085463A7C}" name="Column6789"/>
    <tableColumn id="6805" xr3:uid="{75169A1B-2769-483A-99C3-D459856CACEF}" name="Column6790"/>
    <tableColumn id="6806" xr3:uid="{12C363A1-C277-4B72-9069-01EA42FE16ED}" name="Column6791"/>
    <tableColumn id="6807" xr3:uid="{C371EF17-FBE5-4638-9862-A64CA85C645E}" name="Column6792"/>
    <tableColumn id="6808" xr3:uid="{78A2D19C-F9AA-447F-B573-50F15F950D85}" name="Column6793"/>
    <tableColumn id="6809" xr3:uid="{09EE3615-B84B-43EB-80BC-D6A89370679B}" name="Column6794"/>
    <tableColumn id="6810" xr3:uid="{11F3E913-92EA-4090-98D7-933790D1D4FA}" name="Column6795"/>
    <tableColumn id="6811" xr3:uid="{ACCAD193-EC05-441C-B875-9F437288E229}" name="Column6796"/>
    <tableColumn id="6812" xr3:uid="{777BC3C2-3278-41AE-A55A-F372E0EB652C}" name="Column6797"/>
    <tableColumn id="6813" xr3:uid="{5B703D2D-D081-4E9D-B2C3-CDB4D269A2EF}" name="Column6798"/>
    <tableColumn id="6814" xr3:uid="{B3D9654D-C711-4766-BCAE-6D7A98FB4B55}" name="Column6799"/>
    <tableColumn id="6815" xr3:uid="{A42DD5E4-9B17-45A4-B2F0-6D677D9DA19F}" name="Column6800"/>
    <tableColumn id="6816" xr3:uid="{40D8318C-54F2-4980-9712-5A9FE623991D}" name="Column6801"/>
    <tableColumn id="6817" xr3:uid="{FFD509D2-C786-4FFA-A69B-9E23D677B4B6}" name="Column6802"/>
    <tableColumn id="6818" xr3:uid="{CB57A75B-13DB-4B77-8147-3F72EFE2258F}" name="Column6803"/>
    <tableColumn id="6819" xr3:uid="{DA51F572-3DB7-42E7-90DA-6729E3C08E41}" name="Column6804"/>
    <tableColumn id="6820" xr3:uid="{5A4575C9-76AC-4593-8C03-1F679231187D}" name="Column6805"/>
    <tableColumn id="6821" xr3:uid="{A28FB71E-EC44-4B35-AAD3-51CF4CD1D325}" name="Column6806"/>
    <tableColumn id="6822" xr3:uid="{A03DBD0B-375A-4A12-92AD-2BE6EA5DFBCE}" name="Column6807"/>
    <tableColumn id="6823" xr3:uid="{E2BE40D0-A652-4279-9839-FA58250B452C}" name="Column6808"/>
    <tableColumn id="6824" xr3:uid="{A2703727-9836-4C3B-9CC3-C78F4D247F38}" name="Column6809"/>
    <tableColumn id="6825" xr3:uid="{80E24887-C468-4CD8-BED1-873EC330D2D5}" name="Column6810"/>
    <tableColumn id="6826" xr3:uid="{6D220745-780E-4A9B-B828-B7F249AFB089}" name="Column6811"/>
    <tableColumn id="6827" xr3:uid="{58AED462-8FC0-4BCB-A7A4-F9978F84A14A}" name="Column6812"/>
    <tableColumn id="6828" xr3:uid="{166D2A00-7B2D-4366-A8DB-C9B79C1DA992}" name="Column6813"/>
    <tableColumn id="6829" xr3:uid="{2E9CAA30-26E0-4661-9EF4-50007164655A}" name="Column6814"/>
    <tableColumn id="6830" xr3:uid="{EC68A6F1-8327-4E65-B014-D398512705E7}" name="Column6815"/>
    <tableColumn id="6831" xr3:uid="{DCFE078A-74E7-41C1-B2DF-687D88C3EC7F}" name="Column6816"/>
    <tableColumn id="6832" xr3:uid="{7379EF50-1D70-4DE4-A112-7D78A46B4128}" name="Column6817"/>
    <tableColumn id="6833" xr3:uid="{372412CA-E67B-46FD-A6E7-3BA8737B2C3C}" name="Column6818"/>
    <tableColumn id="6834" xr3:uid="{3D772CB8-1935-48FE-9F97-A7570076D881}" name="Column6819"/>
    <tableColumn id="6835" xr3:uid="{CCEF4FF8-C01A-4318-841B-E86C93B2EEE3}" name="Column6820"/>
    <tableColumn id="6836" xr3:uid="{BC2F31F6-2B67-4CD3-BBEE-1E63F611A004}" name="Column6821"/>
    <tableColumn id="6837" xr3:uid="{74E970D8-15F7-41C6-B0E4-1DDA83D1D331}" name="Column6822"/>
    <tableColumn id="6838" xr3:uid="{752361E8-F709-4211-8299-48783CB0C1B9}" name="Column6823"/>
    <tableColumn id="6839" xr3:uid="{999F4882-BC2C-4DF6-8903-41365882BA47}" name="Column6824"/>
    <tableColumn id="6840" xr3:uid="{8D0A7E3A-5E32-4FE1-AD81-E3D4E0AB3EAE}" name="Column6825"/>
    <tableColumn id="6841" xr3:uid="{9405F11E-1A83-4E8D-A1FA-4C72EC1B1FCE}" name="Column6826"/>
    <tableColumn id="6842" xr3:uid="{8ACAE5C8-F5C3-486E-9303-DF8BCCD12CF4}" name="Column6827"/>
    <tableColumn id="6843" xr3:uid="{DF5E169C-A9F1-4FCA-A570-9CCD23184B4D}" name="Column6828"/>
    <tableColumn id="6844" xr3:uid="{023B5CEC-0926-4F1A-B6D8-286749D69306}" name="Column6829"/>
    <tableColumn id="6845" xr3:uid="{EE5A1466-858D-40EB-B6A9-39BE9E95A56E}" name="Column6830"/>
    <tableColumn id="6846" xr3:uid="{827B5DE6-0688-44B1-B594-179413D1D55D}" name="Column6831"/>
    <tableColumn id="6847" xr3:uid="{EDCFCFC9-2ED0-481A-A883-A2219037B52A}" name="Column6832"/>
    <tableColumn id="6848" xr3:uid="{2206708B-BCDC-4C63-8B6A-F23DE087F625}" name="Column6833"/>
    <tableColumn id="6849" xr3:uid="{FF1FD6C1-A70B-4DEF-8BAA-FBE25F7C220E}" name="Column6834"/>
    <tableColumn id="6850" xr3:uid="{48512B6D-B6B7-47CD-92DC-BA6E3FCFAB7B}" name="Column6835"/>
    <tableColumn id="6851" xr3:uid="{6544D7A3-8BFA-400C-8C4C-1AE6D7B07ADF}" name="Column6836"/>
    <tableColumn id="6852" xr3:uid="{F8F73428-B391-49B2-8D78-AA9DAF60E77F}" name="Column6837"/>
    <tableColumn id="6853" xr3:uid="{AD5C3908-186E-426C-A9FD-86928E9ACC8A}" name="Column6838"/>
    <tableColumn id="6854" xr3:uid="{ECB57485-89F2-45D5-9B73-B47AD1D0EC4C}" name="Column6839"/>
    <tableColumn id="6855" xr3:uid="{25BA80AA-1967-4593-8BDA-7581C7B5D398}" name="Column6840"/>
    <tableColumn id="6856" xr3:uid="{EDA56A03-2C20-4EEB-9893-197F2DAF67DE}" name="Column6841"/>
    <tableColumn id="6857" xr3:uid="{51EACE82-31B1-44EC-9DED-6D8C683E0A35}" name="Column6842"/>
    <tableColumn id="6858" xr3:uid="{48C16E95-F481-4B0B-9FE8-46DB6CA1C8E5}" name="Column6843"/>
    <tableColumn id="6859" xr3:uid="{340FA843-177B-4C47-A06F-9B117091DE73}" name="Column6844"/>
    <tableColumn id="6860" xr3:uid="{4A23C0C1-6185-4243-AA53-985C82F84F6A}" name="Column6845"/>
    <tableColumn id="6861" xr3:uid="{BE0F739A-05B8-47CD-A59F-8D958F6A8821}" name="Column6846"/>
    <tableColumn id="6862" xr3:uid="{0E599B1E-8699-42C1-935A-6BEA62914FFF}" name="Column6847"/>
    <tableColumn id="6863" xr3:uid="{E69C7E7E-8F0C-4298-9DD6-0AB27C74690A}" name="Column6848"/>
    <tableColumn id="6864" xr3:uid="{EA05F3C5-209B-4FBA-ACBF-2B72A5C39AFF}" name="Column6849"/>
    <tableColumn id="6865" xr3:uid="{DF12F773-F2F1-4D90-887E-51C542C7FADB}" name="Column6850"/>
    <tableColumn id="6866" xr3:uid="{5213F6DD-E708-4669-8FDB-35C22C7653DF}" name="Column6851"/>
    <tableColumn id="6867" xr3:uid="{B3F790B4-7C79-429B-89A3-4FDA3D2D8358}" name="Column6852"/>
    <tableColumn id="6868" xr3:uid="{09F733ED-FFE8-4321-99EA-1642557CC582}" name="Column6853"/>
    <tableColumn id="6869" xr3:uid="{40511F57-9CB7-455C-A6A2-2654C18A6410}" name="Column6854"/>
    <tableColumn id="6870" xr3:uid="{7073B510-F599-458B-AAEC-D3E27A9F97EE}" name="Column6855"/>
    <tableColumn id="6871" xr3:uid="{C45AF00D-921F-4CCE-B543-A3D735B88EA9}" name="Column6856"/>
    <tableColumn id="6872" xr3:uid="{44030650-28DD-4A5B-9EF5-8E586BFB839D}" name="Column6857"/>
    <tableColumn id="6873" xr3:uid="{8F9BB2F2-B504-48AC-96A2-D9C6209ABAAA}" name="Column6858"/>
    <tableColumn id="6874" xr3:uid="{7FA1E6D2-EE31-48A0-A7CC-C33F5B4C089D}" name="Column6859"/>
    <tableColumn id="6875" xr3:uid="{BA1DE5BD-3B42-4099-80B2-9E693427B8C1}" name="Column6860"/>
    <tableColumn id="6876" xr3:uid="{6C3367D7-B08B-42C5-92FC-FE2ECE951812}" name="Column6861"/>
    <tableColumn id="6877" xr3:uid="{DB827C37-1DA3-4DF5-8D9B-10384731CED3}" name="Column6862"/>
    <tableColumn id="6878" xr3:uid="{27F69B3A-FDAC-4E26-877E-A064E79D6908}" name="Column6863"/>
    <tableColumn id="6879" xr3:uid="{0AA273EA-7925-4676-B612-66B13E2CF295}" name="Column6864"/>
    <tableColumn id="6880" xr3:uid="{7916559E-BB53-4BE4-859B-BD8C2CDACB34}" name="Column6865"/>
    <tableColumn id="6881" xr3:uid="{503425C8-4851-430E-BC56-0961A8AC3AE1}" name="Column6866"/>
    <tableColumn id="6882" xr3:uid="{92492231-BE4A-4152-8C2D-8E9ACA5698CD}" name="Column6867"/>
    <tableColumn id="6883" xr3:uid="{FF7C7452-19F1-47C5-9013-C092A01684BE}" name="Column6868"/>
    <tableColumn id="6884" xr3:uid="{E5DD1709-56A0-4077-B7EA-4646EEC69FBE}" name="Column6869"/>
    <tableColumn id="6885" xr3:uid="{2C6092E4-265C-4CBC-A57B-46802BF20C8C}" name="Column6870"/>
    <tableColumn id="6886" xr3:uid="{FF4BF83C-2E98-4A93-A9B1-9C49BD2941F9}" name="Column6871"/>
    <tableColumn id="6887" xr3:uid="{53069513-DF62-4C92-8407-A5E39E266623}" name="Column6872"/>
    <tableColumn id="6888" xr3:uid="{14E0B518-D9D1-4EF4-9F80-3F4D71BEB8A8}" name="Column6873"/>
    <tableColumn id="6889" xr3:uid="{77904DB7-49AC-4808-A165-08E3497258B9}" name="Column6874"/>
    <tableColumn id="6890" xr3:uid="{ABB68DA8-6736-4243-8735-85B097DD9E00}" name="Column6875"/>
    <tableColumn id="6891" xr3:uid="{3410762D-B174-4607-BECE-FA30ADED2E47}" name="Column6876"/>
    <tableColumn id="6892" xr3:uid="{D9CC14AD-4BFB-444C-B5B9-84782FBAAACF}" name="Column6877"/>
    <tableColumn id="6893" xr3:uid="{568D7EDA-AADB-455B-9999-F8A6097B7E63}" name="Column6878"/>
    <tableColumn id="6894" xr3:uid="{8816CE6E-B9E0-4F77-B63A-476111C47CDD}" name="Column6879"/>
    <tableColumn id="6895" xr3:uid="{E2A2FE72-6175-4A2F-85DB-703D353CD16F}" name="Column6880"/>
    <tableColumn id="6896" xr3:uid="{59B77111-062B-4A10-9AD2-E3DEFA4943A8}" name="Column6881"/>
    <tableColumn id="6897" xr3:uid="{FAEDBEA5-8615-4C20-A2B6-B99F558B1AE4}" name="Column6882"/>
    <tableColumn id="6898" xr3:uid="{3A2410F8-2823-494F-96EE-189D2270E97C}" name="Column6883"/>
    <tableColumn id="6899" xr3:uid="{34FA2248-B686-4DAF-9D7E-6D06F820E08C}" name="Column6884"/>
    <tableColumn id="6900" xr3:uid="{54F3DE78-FA4D-4148-9ED4-2DD4AFB9E132}" name="Column6885"/>
    <tableColumn id="6901" xr3:uid="{23ED7882-471F-45C4-B1A3-FF46541EBE6B}" name="Column6886"/>
    <tableColumn id="6902" xr3:uid="{17A867C9-0717-4FBC-B28B-B28B700FFF0E}" name="Column6887"/>
    <tableColumn id="6903" xr3:uid="{31A381AE-1FF6-44E2-AB53-6734D37E6502}" name="Column6888"/>
    <tableColumn id="6904" xr3:uid="{98BE6651-BB0E-4FB3-A0A0-048BA75A8685}" name="Column6889"/>
    <tableColumn id="6905" xr3:uid="{78B13A2C-3779-4BEC-A9F4-4D6FA336A5F9}" name="Column6890"/>
    <tableColumn id="6906" xr3:uid="{D48D0D44-0F19-4ED4-88D7-B42643D2EA7A}" name="Column6891"/>
    <tableColumn id="6907" xr3:uid="{A83D5D4D-C76B-4E77-934F-E2C135C1A26D}" name="Column6892"/>
    <tableColumn id="6908" xr3:uid="{4671C909-9F3F-45B4-A418-3DA6E07EF4B4}" name="Column6893"/>
    <tableColumn id="6909" xr3:uid="{39CF4AAF-114F-4A77-9772-3ABC51F77146}" name="Column6894"/>
    <tableColumn id="6910" xr3:uid="{E2876094-1160-4DFB-9E2D-D2FE8B30502B}" name="Column6895"/>
    <tableColumn id="6911" xr3:uid="{2B47BECD-C3DA-48DD-A4EB-0C25B97C8845}" name="Column6896"/>
    <tableColumn id="6912" xr3:uid="{6FD07081-3A58-4B69-A7C2-98236DE73C77}" name="Column6897"/>
    <tableColumn id="6913" xr3:uid="{B31C4E99-0CDC-4CF3-A964-E82FC1885EBC}" name="Column6898"/>
    <tableColumn id="6914" xr3:uid="{FB415359-0807-49BD-B31D-3678190C1C70}" name="Column6899"/>
    <tableColumn id="6915" xr3:uid="{AD8768B6-511A-46AE-AE73-1AC07CBD12A0}" name="Column6900"/>
    <tableColumn id="6916" xr3:uid="{7FEC8814-44B4-4338-A3F5-1A85B994F1CD}" name="Column6901"/>
    <tableColumn id="6917" xr3:uid="{218FF516-04B1-40D6-962B-C95DFAEE2A02}" name="Column6902"/>
    <tableColumn id="6918" xr3:uid="{3B23F5D7-B9A8-4EAE-9C4F-49E6784D54F1}" name="Column6903"/>
    <tableColumn id="6919" xr3:uid="{A239155B-F52B-4746-99AA-17F11629B6BB}" name="Column6904"/>
    <tableColumn id="6920" xr3:uid="{CFCBBFB2-EF28-4D6B-A795-76AF6406D75F}" name="Column6905"/>
    <tableColumn id="6921" xr3:uid="{588C3CFB-34B0-46AD-AE88-9E7234C2CE80}" name="Column6906"/>
    <tableColumn id="6922" xr3:uid="{305FDAF1-0013-4B19-9344-B70235285BA4}" name="Column6907"/>
    <tableColumn id="6923" xr3:uid="{5E633E59-828E-43BE-8101-C33C0A6BF981}" name="Column6908"/>
    <tableColumn id="6924" xr3:uid="{8D7E6EEA-17BA-4B0D-9558-DADE7F1A63A8}" name="Column6909"/>
    <tableColumn id="6925" xr3:uid="{7C5097EF-9F9F-414B-8E53-103AC3A62F97}" name="Column6910"/>
    <tableColumn id="6926" xr3:uid="{C5957EDD-3C15-49A4-8A61-513A39142BFB}" name="Column6911"/>
    <tableColumn id="6927" xr3:uid="{C0423498-8FFC-4CE4-BC50-982482FC0FAD}" name="Column6912"/>
    <tableColumn id="6928" xr3:uid="{AFB76F71-48BA-46A9-870B-43592B357721}" name="Column6913"/>
    <tableColumn id="6929" xr3:uid="{376FB26B-0BF2-4E05-B97E-099C69B936FB}" name="Column6914"/>
    <tableColumn id="6930" xr3:uid="{15D7DBBA-181D-409E-B8E3-EAFB9CBCFDAF}" name="Column6915"/>
    <tableColumn id="6931" xr3:uid="{C826CE6D-3AAE-47A6-9514-71DAFCAF245A}" name="Column6916"/>
    <tableColumn id="6932" xr3:uid="{06C319EE-8A61-4C59-B871-0B68360F5A3D}" name="Column6917"/>
    <tableColumn id="6933" xr3:uid="{399C1F1D-A2F4-4B7F-B7C7-496C7F9DA9B8}" name="Column6918"/>
    <tableColumn id="6934" xr3:uid="{27C949F8-7365-474B-86A2-A191AC7FF089}" name="Column6919"/>
    <tableColumn id="6935" xr3:uid="{B52FB6AC-DC6F-4006-82D7-C651F0AB1C97}" name="Column6920"/>
    <tableColumn id="6936" xr3:uid="{4E9B8A84-82E1-40C8-8F44-890573C05870}" name="Column6921"/>
    <tableColumn id="6937" xr3:uid="{662842A2-8B3D-4753-903E-963E9AC88708}" name="Column6922"/>
    <tableColumn id="6938" xr3:uid="{311D9B39-42F7-4F6C-BB79-115B0BE7447C}" name="Column6923"/>
    <tableColumn id="6939" xr3:uid="{73AF6B50-04A9-4647-B072-155DC0D36E09}" name="Column6924"/>
    <tableColumn id="6940" xr3:uid="{A2409138-EFF6-44F5-BC5F-BE200B9290A7}" name="Column6925"/>
    <tableColumn id="6941" xr3:uid="{40C1BB70-82FB-4EA7-B969-34CD7F9533CB}" name="Column6926"/>
    <tableColumn id="6942" xr3:uid="{F3CDDA01-7689-4CB9-8D16-7A8800BDE012}" name="Column6927"/>
    <tableColumn id="6943" xr3:uid="{11725D97-F676-40F4-B038-32460ABD68CC}" name="Column6928"/>
    <tableColumn id="6944" xr3:uid="{096C21FE-66AD-4A59-95BE-8E94D26D7D09}" name="Column6929"/>
    <tableColumn id="6945" xr3:uid="{6C3FA624-1671-4CB2-B718-4AF85A270EA5}" name="Column6930"/>
    <tableColumn id="6946" xr3:uid="{9445A6E4-4857-4631-9F12-E5169C413159}" name="Column6931"/>
    <tableColumn id="6947" xr3:uid="{5B01A4F3-FB98-4221-9D2C-6AE5C7C5BB7B}" name="Column6932"/>
    <tableColumn id="6948" xr3:uid="{FD5F6A81-1A90-494B-B55C-645F0177B0EC}" name="Column6933"/>
    <tableColumn id="6949" xr3:uid="{8DA61148-9DD7-4406-BB11-A856D6A752D7}" name="Column6934"/>
    <tableColumn id="6950" xr3:uid="{F705C9E5-FF55-47FF-B3B6-15E347F9CB22}" name="Column6935"/>
    <tableColumn id="6951" xr3:uid="{61D4DE3F-DD00-448A-AB63-FD3D8B4BC41D}" name="Column6936"/>
    <tableColumn id="6952" xr3:uid="{109B9546-50E3-42B9-97BE-1DD74CF74852}" name="Column6937"/>
    <tableColumn id="6953" xr3:uid="{C7387684-588F-4DCC-9AF4-0A4A95C72D9C}" name="Column6938"/>
    <tableColumn id="6954" xr3:uid="{7F4C9ABA-95AF-43FB-AF1A-FADDB63CBD13}" name="Column6939"/>
    <tableColumn id="6955" xr3:uid="{4D19251B-B743-4C0C-80F5-AE6F32CD39C0}" name="Column6940"/>
    <tableColumn id="6956" xr3:uid="{87F53177-6DC9-4D33-9104-4B93B05BD30F}" name="Column6941"/>
    <tableColumn id="6957" xr3:uid="{A7F89B1C-650B-4A80-A763-0E1939133EB9}" name="Column6942"/>
    <tableColumn id="6958" xr3:uid="{FB55A039-EB44-4082-A948-8530326AEED2}" name="Column6943"/>
    <tableColumn id="6959" xr3:uid="{49736FD1-ECB2-4FE7-BA49-7F8F0B5BC81B}" name="Column6944"/>
    <tableColumn id="6960" xr3:uid="{932B21AD-0A56-42A7-A6CA-99C0434087D8}" name="Column6945"/>
    <tableColumn id="6961" xr3:uid="{CC80294B-AC19-47CA-BC71-D8C226906B55}" name="Column6946"/>
    <tableColumn id="6962" xr3:uid="{9B18ED79-8752-4841-9EA5-EDA6841D2606}" name="Column6947"/>
    <tableColumn id="6963" xr3:uid="{14BEBA32-75F7-4FCF-9A62-8DF5E36788DE}" name="Column6948"/>
    <tableColumn id="6964" xr3:uid="{E7296D52-6862-4264-BD52-7D676B1BD01F}" name="Column6949"/>
    <tableColumn id="6965" xr3:uid="{49B207CE-B0DB-447C-982A-077288D34B8F}" name="Column6950"/>
    <tableColumn id="6966" xr3:uid="{8A81ED0E-1F79-4AD6-8CF5-2523B20231B0}" name="Column6951"/>
    <tableColumn id="6967" xr3:uid="{3E8F3F50-306B-4D47-99C5-70D62BFDF126}" name="Column6952"/>
    <tableColumn id="6968" xr3:uid="{EF706522-ECF4-44E6-A2C4-5925C6F4C0EC}" name="Column6953"/>
    <tableColumn id="6969" xr3:uid="{8398B24A-4AC9-437D-9E50-A412074A6D04}" name="Column6954"/>
    <tableColumn id="6970" xr3:uid="{45BC69FE-0BB5-4681-8365-4941F7D6846A}" name="Column6955"/>
    <tableColumn id="6971" xr3:uid="{AC2440BE-DF32-4563-B235-731A68E7280E}" name="Column6956"/>
    <tableColumn id="6972" xr3:uid="{F2527858-9231-4B2C-9366-40EE4243DC4B}" name="Column6957"/>
    <tableColumn id="6973" xr3:uid="{7A647AEF-6A4A-42C7-92E9-C34702385EC8}" name="Column6958"/>
    <tableColumn id="6974" xr3:uid="{FBF1D780-B9B7-4B8E-9B2A-30F89ED8AE74}" name="Column6959"/>
    <tableColumn id="6975" xr3:uid="{8E0B0A1C-76A0-4C69-8905-F6D2D40F7709}" name="Column6960"/>
    <tableColumn id="6976" xr3:uid="{CA8B0B23-CAC3-4E40-A0ED-067BD3117197}" name="Column6961"/>
    <tableColumn id="6977" xr3:uid="{BA9CBCB0-18A3-4E69-B82B-3097285F6647}" name="Column6962"/>
    <tableColumn id="6978" xr3:uid="{F2E6F794-3DE8-4930-87B1-C9B78F7509BB}" name="Column6963"/>
    <tableColumn id="6979" xr3:uid="{180FDE47-F6ED-4840-9B9D-9400ED4B3956}" name="Column6964"/>
    <tableColumn id="6980" xr3:uid="{CD0F8FB4-7D39-43BA-923F-D2185A92A6E6}" name="Column6965"/>
    <tableColumn id="6981" xr3:uid="{EBA1F860-B21E-4A84-BA6E-081A07F631A3}" name="Column6966"/>
    <tableColumn id="6982" xr3:uid="{74DE90EE-3761-4A8C-92AB-D94E5A920325}" name="Column6967"/>
    <tableColumn id="6983" xr3:uid="{C15D7370-3117-42B6-8E9D-305CB1FD138C}" name="Column6968"/>
    <tableColumn id="6984" xr3:uid="{A195F8D6-43FE-493D-946A-610318869B2B}" name="Column6969"/>
    <tableColumn id="6985" xr3:uid="{9588C007-8DCD-40D9-92B4-A9831EA5F819}" name="Column6970"/>
    <tableColumn id="6986" xr3:uid="{BC6E3A65-9610-476D-B30E-8BFC75CCCBFD}" name="Column6971"/>
    <tableColumn id="6987" xr3:uid="{41297616-63A1-40C6-988E-A53F7EC30313}" name="Column6972"/>
    <tableColumn id="6988" xr3:uid="{8DA62A00-E04B-46FA-8197-0374024E4707}" name="Column6973"/>
    <tableColumn id="6989" xr3:uid="{BF504C09-24FA-48BD-8AFE-695F5E0C9924}" name="Column6974"/>
    <tableColumn id="6990" xr3:uid="{53292541-7691-4579-BB15-C637200A8676}" name="Column6975"/>
    <tableColumn id="6991" xr3:uid="{7C76B074-E9DE-4E6E-A5C3-2B655A330EAD}" name="Column6976"/>
    <tableColumn id="6992" xr3:uid="{2F0C2FEC-D424-4052-9979-AC6C36425E4A}" name="Column6977"/>
    <tableColumn id="6993" xr3:uid="{ABCDC08D-2486-402B-B71B-559BA214C867}" name="Column6978"/>
    <tableColumn id="6994" xr3:uid="{C3CB0163-5442-4DC7-AA6B-75FC1081D1BA}" name="Column6979"/>
    <tableColumn id="6995" xr3:uid="{5F5FD6B0-53D4-49BA-81F5-32B483228DC6}" name="Column6980"/>
    <tableColumn id="6996" xr3:uid="{33C19564-439E-4FDB-9EB5-0629E94D46B4}" name="Column6981"/>
    <tableColumn id="6997" xr3:uid="{0D841798-96E2-43AB-9930-7407050BC8C3}" name="Column6982"/>
    <tableColumn id="6998" xr3:uid="{47098406-F61B-4B47-BC8A-147E76687C87}" name="Column6983"/>
    <tableColumn id="6999" xr3:uid="{FF2C9AB2-015E-4ADB-8A6B-16EF65A5E1FC}" name="Column6984"/>
    <tableColumn id="7000" xr3:uid="{8A8E1C84-725D-4BA1-B5A4-2025CE8A6590}" name="Column6985"/>
    <tableColumn id="7001" xr3:uid="{BC7F0CC5-9AD9-4474-89CB-A7399D7C7BD6}" name="Column6986"/>
    <tableColumn id="7002" xr3:uid="{ED1E80A6-1510-4819-8A23-8EC818D797F2}" name="Column6987"/>
    <tableColumn id="7003" xr3:uid="{4F9BE0AA-3D82-46F0-8C64-B71C3A1D63DC}" name="Column6988"/>
    <tableColumn id="7004" xr3:uid="{4743B6F1-D9D9-4E56-A7F9-A7D1F3F9C315}" name="Column6989"/>
    <tableColumn id="7005" xr3:uid="{389F41B4-F478-4140-BBD2-E0145C51D763}" name="Column6990"/>
    <tableColumn id="7006" xr3:uid="{5C80A376-67EE-4C2C-971D-E5C207789165}" name="Column6991"/>
    <tableColumn id="7007" xr3:uid="{E8C0A297-93BF-47F3-920A-8D242E6C39F5}" name="Column6992"/>
    <tableColumn id="7008" xr3:uid="{BFEDDF75-8BC4-440D-8768-3C565D72D01D}" name="Column6993"/>
    <tableColumn id="7009" xr3:uid="{4B08A804-2396-43D9-B6FF-BB9BFFEA772C}" name="Column6994"/>
    <tableColumn id="7010" xr3:uid="{F81EA26C-943C-4379-8AF4-DE6560481DA6}" name="Column6995"/>
    <tableColumn id="7011" xr3:uid="{37C77F5B-33BE-4FB1-A952-4875DBAE272D}" name="Column6996"/>
    <tableColumn id="7012" xr3:uid="{67D5A168-101C-48C7-B5C4-5A56DE323126}" name="Column6997"/>
    <tableColumn id="7013" xr3:uid="{B0D20F30-139C-46EB-BE9A-D026A86503A7}" name="Column6998"/>
    <tableColumn id="7014" xr3:uid="{6A47F729-AE96-4BF4-82D0-1A4FADD0706A}" name="Column6999"/>
    <tableColumn id="7015" xr3:uid="{C0F13438-F335-4477-94AE-99D675EA146B}" name="Column7000"/>
    <tableColumn id="7016" xr3:uid="{B608AB7E-027F-458F-AD33-B2A1F7D2102E}" name="Column7001"/>
    <tableColumn id="7017" xr3:uid="{D93AA36C-FAF2-4849-9FFB-08D4F0AA6058}" name="Column7002"/>
    <tableColumn id="7018" xr3:uid="{80C9E9E7-5769-4108-98CE-E359565D7191}" name="Column7003"/>
    <tableColumn id="7019" xr3:uid="{0A69A101-270E-4BEF-A95D-ADCDE0365A83}" name="Column7004"/>
    <tableColumn id="7020" xr3:uid="{59342EC0-8EC1-4F7C-B6EE-998D62C9D2F7}" name="Column7005"/>
    <tableColumn id="7021" xr3:uid="{48A71716-509F-4CFE-9263-77A3005D2824}" name="Column7006"/>
    <tableColumn id="7022" xr3:uid="{4AF13FB2-8D17-4CF7-A3C3-095CBCC0E9FA}" name="Column7007"/>
    <tableColumn id="7023" xr3:uid="{09484B2E-443F-43BF-8480-8B31D350D9E6}" name="Column7008"/>
    <tableColumn id="7024" xr3:uid="{7D805D20-8FBE-430D-A48F-ECFAB6C26D47}" name="Column7009"/>
    <tableColumn id="7025" xr3:uid="{D4EBDD2B-10E3-455C-83CE-2718E986DDB9}" name="Column7010"/>
    <tableColumn id="7026" xr3:uid="{CB8DCB9B-208C-4864-9BD6-5B15DDB15563}" name="Column7011"/>
    <tableColumn id="7027" xr3:uid="{4EBBC3D3-F232-46FB-9DC1-8DE3DED86219}" name="Column7012"/>
    <tableColumn id="7028" xr3:uid="{856E6ECD-8BA7-456C-9B9C-05AB88BB6ED0}" name="Column7013"/>
    <tableColumn id="7029" xr3:uid="{9362FBC9-F913-4F3C-89C6-297596CCEC9C}" name="Column7014"/>
    <tableColumn id="7030" xr3:uid="{ECA7D0CE-CAB1-4D60-A221-081A3F9063D6}" name="Column7015"/>
    <tableColumn id="7031" xr3:uid="{9784BBAC-570E-49E3-A10E-D511B1ECC77A}" name="Column7016"/>
    <tableColumn id="7032" xr3:uid="{16FEC453-F219-41D1-B01E-C39552FB2462}" name="Column7017"/>
    <tableColumn id="7033" xr3:uid="{53B389AB-902E-463D-89F8-B3A5B9E2A942}" name="Column7018"/>
    <tableColumn id="7034" xr3:uid="{9A2D7FFC-65B8-43B7-8F25-8AD53F38EB1D}" name="Column7019"/>
    <tableColumn id="7035" xr3:uid="{A9B5CB32-C204-47F8-B56F-2AB23DB6D69A}" name="Column7020"/>
    <tableColumn id="7036" xr3:uid="{B4549B62-8D0D-499E-9E0E-DBA0EB66397E}" name="Column7021"/>
    <tableColumn id="7037" xr3:uid="{13E2AFCD-3595-48C2-A016-8CDD625AC254}" name="Column7022"/>
    <tableColumn id="7038" xr3:uid="{D6FD8E4C-5D15-40CF-A70C-C3F69D6E7D8F}" name="Column7023"/>
    <tableColumn id="7039" xr3:uid="{5A97DCA1-A76A-4EE7-A8D7-B1EED2D6871C}" name="Column7024"/>
    <tableColumn id="7040" xr3:uid="{F88E0E3A-B119-40A0-82E8-D7E433797984}" name="Column7025"/>
    <tableColumn id="7041" xr3:uid="{C1A9DAE1-2FA2-4677-852E-7F61A5FEEB4B}" name="Column7026"/>
    <tableColumn id="7042" xr3:uid="{660F2D8E-9100-4522-81E0-C168763A6DAC}" name="Column7027"/>
    <tableColumn id="7043" xr3:uid="{EDDA265A-B869-4CFA-94D1-0E7616F23F79}" name="Column7028"/>
    <tableColumn id="7044" xr3:uid="{B7402CE5-4901-43E5-AABE-3D4F94B91336}" name="Column7029"/>
    <tableColumn id="7045" xr3:uid="{93E239C8-21D9-4D4A-8AC8-DD67E166335B}" name="Column7030"/>
    <tableColumn id="7046" xr3:uid="{C6A7BAE5-1F45-4D53-982D-76AC0BC493BA}" name="Column7031"/>
    <tableColumn id="7047" xr3:uid="{7E5B2531-5401-4186-8E4F-9D2F9C5D37B2}" name="Column7032"/>
    <tableColumn id="7048" xr3:uid="{AAB71793-C275-40A4-99AE-99F23F3EDBF3}" name="Column7033"/>
    <tableColumn id="7049" xr3:uid="{FC2D7F18-EBA1-4087-BE19-8D00410C7E47}" name="Column7034"/>
    <tableColumn id="7050" xr3:uid="{AD1827DA-3BB9-4149-BCD8-47EA57BC66E1}" name="Column7035"/>
    <tableColumn id="7051" xr3:uid="{9DFBCE2A-BD58-47B2-AC5B-B710239CA98D}" name="Column7036"/>
    <tableColumn id="7052" xr3:uid="{B07D4462-A09B-4A54-BE02-188114A898AF}" name="Column7037"/>
    <tableColumn id="7053" xr3:uid="{619B4706-6A40-4B15-967F-460AA1FDAB5C}" name="Column7038"/>
    <tableColumn id="7054" xr3:uid="{2E7F6BCF-8FC6-4F09-881D-37D83DD5D5A6}" name="Column7039"/>
    <tableColumn id="7055" xr3:uid="{3EB3C1EF-2AE0-45D8-910E-9A952CF08CF7}" name="Column7040"/>
    <tableColumn id="7056" xr3:uid="{26C4AB67-C7C3-4449-A264-2A791DBE087B}" name="Column7041"/>
    <tableColumn id="7057" xr3:uid="{6928D7E0-EA5A-4611-9981-350834EF5F0D}" name="Column7042"/>
    <tableColumn id="7058" xr3:uid="{864AF85B-3BAB-4F52-AF24-84310BFF0D19}" name="Column7043"/>
    <tableColumn id="7059" xr3:uid="{0509CEB2-63CF-49AE-905D-9066972E26C2}" name="Column7044"/>
    <tableColumn id="7060" xr3:uid="{8F8FFBCB-9BEC-4E0F-A04F-15FA7EBB51D8}" name="Column7045"/>
    <tableColumn id="7061" xr3:uid="{7F6C593B-CA37-47CD-A565-F18F1D599C8E}" name="Column7046"/>
    <tableColumn id="7062" xr3:uid="{AD8FA512-8F16-4D17-86EF-6728F79C9999}" name="Column7047"/>
    <tableColumn id="7063" xr3:uid="{1F1B0930-A13B-4493-A6C4-4D29E55A43D6}" name="Column7048"/>
    <tableColumn id="7064" xr3:uid="{CBFD7064-CDAB-4008-9E76-CB5E746828C7}" name="Column7049"/>
    <tableColumn id="7065" xr3:uid="{83E40DA6-CAA9-485D-B7A3-22813440D43F}" name="Column7050"/>
    <tableColumn id="7066" xr3:uid="{6CA0C646-AF5F-45AB-B6FA-3AD2E3E3A97E}" name="Column7051"/>
    <tableColumn id="7067" xr3:uid="{4FE92DDD-B831-4BF4-A7EE-70EA38F5726A}" name="Column7052"/>
    <tableColumn id="7068" xr3:uid="{BCA93646-6651-4B1A-88C5-DF31E8419F07}" name="Column7053"/>
    <tableColumn id="7069" xr3:uid="{69255CAB-8C80-4A1D-99C4-3F1BDDCE6161}" name="Column7054"/>
    <tableColumn id="7070" xr3:uid="{5813D7B1-BE80-4341-A97C-933AD7E03F40}" name="Column7055"/>
    <tableColumn id="7071" xr3:uid="{A6E65BE9-4EEF-4539-89C0-DD24D4CB2326}" name="Column7056"/>
    <tableColumn id="7072" xr3:uid="{0083455D-FC43-40D5-BB1B-38F3A912B1D6}" name="Column7057"/>
    <tableColumn id="7073" xr3:uid="{6AA958F3-D7D7-488E-9C0F-19886A017E87}" name="Column7058"/>
    <tableColumn id="7074" xr3:uid="{C6208CCB-E523-4466-A805-175771299D6D}" name="Column7059"/>
    <tableColumn id="7075" xr3:uid="{467B151E-2FC6-4433-B524-DAA49164C6CD}" name="Column7060"/>
    <tableColumn id="7076" xr3:uid="{1C6EE0BC-13D0-4BC1-BEF6-24BA1A528378}" name="Column7061"/>
    <tableColumn id="7077" xr3:uid="{AF30A926-16FC-4F69-99E2-A282C5E0347A}" name="Column7062"/>
    <tableColumn id="7078" xr3:uid="{97FC56B6-C661-433B-9B6A-AFCBBCCF4992}" name="Column7063"/>
    <tableColumn id="7079" xr3:uid="{444F8F8F-D236-46A0-AF97-49B1A8471EEB}" name="Column7064"/>
    <tableColumn id="7080" xr3:uid="{D1E841AD-4E3E-4CBE-87D9-5E52573FCB88}" name="Column7065"/>
    <tableColumn id="7081" xr3:uid="{BE513E6A-24C8-4F65-99AD-DA89CA813FB9}" name="Column7066"/>
    <tableColumn id="7082" xr3:uid="{8EFD6D71-F3B9-40FC-9317-AB42ED6D281B}" name="Column7067"/>
    <tableColumn id="7083" xr3:uid="{20013F6F-639B-4F74-9B0B-D5036E2DCB41}" name="Column7068"/>
    <tableColumn id="7084" xr3:uid="{EE583C26-C599-4583-870C-8AC7CE2DDF01}" name="Column7069"/>
    <tableColumn id="7085" xr3:uid="{85748711-96ED-47CA-8FAE-0A7DB2391328}" name="Column7070"/>
    <tableColumn id="7086" xr3:uid="{FD995FE8-813C-4EA1-8B2B-7F0C861B6943}" name="Column7071"/>
    <tableColumn id="7087" xr3:uid="{D7D22ED3-1DDE-4ACE-A301-65827BD3A123}" name="Column7072"/>
    <tableColumn id="7088" xr3:uid="{11547FA6-62D0-4227-BF66-689D740320E2}" name="Column7073"/>
    <tableColumn id="7089" xr3:uid="{9B6C109C-9A29-4479-B0FF-D134291F5069}" name="Column7074"/>
    <tableColumn id="7090" xr3:uid="{34C31665-9D92-4962-A5F7-A74F52DA98EE}" name="Column7075"/>
    <tableColumn id="7091" xr3:uid="{3D798E8F-BE34-4AE4-BEB7-C705184D3666}" name="Column7076"/>
    <tableColumn id="7092" xr3:uid="{0631E2EA-1BBD-451A-9E1E-B7D6C27CE6CC}" name="Column7077"/>
    <tableColumn id="7093" xr3:uid="{C8C054D1-E78C-4556-99A0-3685FC368B1F}" name="Column7078"/>
    <tableColumn id="7094" xr3:uid="{FDB3D39A-7B18-427D-ACBA-7AE2EFF6639A}" name="Column7079"/>
    <tableColumn id="7095" xr3:uid="{12F67050-19C0-4E7E-8628-B15509FB2D2D}" name="Column7080"/>
    <tableColumn id="7096" xr3:uid="{F5113D52-2D6E-4681-B9E4-D04FF65B73D6}" name="Column7081"/>
    <tableColumn id="7097" xr3:uid="{4003616E-DBAC-47A6-A390-0FADA12D0C78}" name="Column7082"/>
    <tableColumn id="7098" xr3:uid="{A3A66B27-0E1E-457F-90CC-20EAA0A6CF61}" name="Column7083"/>
    <tableColumn id="7099" xr3:uid="{B77AE581-2096-4CF8-A1D7-81BDB11476DF}" name="Column7084"/>
    <tableColumn id="7100" xr3:uid="{EBECB874-AC08-40ED-9286-8B2C4CAA16AB}" name="Column7085"/>
    <tableColumn id="7101" xr3:uid="{41F4A249-7FEE-42A9-969B-973298777BA5}" name="Column7086"/>
    <tableColumn id="7102" xr3:uid="{C5770BFE-677E-45D5-B6EA-F9875A2F4334}" name="Column7087"/>
    <tableColumn id="7103" xr3:uid="{81B52C5A-4DF2-471A-A3BB-6D91B27C5A82}" name="Column7088"/>
    <tableColumn id="7104" xr3:uid="{CA5D1323-C91D-4531-BE6D-EC9878495107}" name="Column7089"/>
    <tableColumn id="7105" xr3:uid="{5543A751-D08E-4EF2-A854-10B81CA2C931}" name="Column7090"/>
    <tableColumn id="7106" xr3:uid="{9F97F693-DF49-4D50-8DAF-3462E0D8D321}" name="Column7091"/>
    <tableColumn id="7107" xr3:uid="{E11AC167-7337-4DC6-9219-A009C3019D76}" name="Column7092"/>
    <tableColumn id="7108" xr3:uid="{FD4DEF8F-6814-43E1-BF7C-D7AAC3C8EAC8}" name="Column7093"/>
    <tableColumn id="7109" xr3:uid="{475917CD-837D-47D2-815D-5DAEEC9B56D1}" name="Column7094"/>
    <tableColumn id="7110" xr3:uid="{2B4EAB9F-5148-4896-8203-BFC68D679BC1}" name="Column7095"/>
    <tableColumn id="7111" xr3:uid="{13984341-A239-4EE4-9A08-267CB5688714}" name="Column7096"/>
    <tableColumn id="7112" xr3:uid="{C66B07BA-B30F-4E9E-BDBE-2129152146E5}" name="Column7097"/>
    <tableColumn id="7113" xr3:uid="{766CEFC7-5E89-4851-9EC3-EA4C91EFCED9}" name="Column7098"/>
    <tableColumn id="7114" xr3:uid="{E39CE39A-14B3-4573-BC3F-38C28B3EE040}" name="Column7099"/>
    <tableColumn id="7115" xr3:uid="{FFB98406-A7E2-4378-A8C9-965B4C5B9349}" name="Column7100"/>
    <tableColumn id="7116" xr3:uid="{E964391D-FA69-484A-8551-4F0929A26D80}" name="Column7101"/>
    <tableColumn id="7117" xr3:uid="{3E79A6AF-08B3-44BB-B600-6C7E0B781DA6}" name="Column7102"/>
    <tableColumn id="7118" xr3:uid="{E9FDDBF6-3315-42D3-BF2F-548424649812}" name="Column7103"/>
    <tableColumn id="7119" xr3:uid="{C00AF67A-29AD-41B5-968C-55694745F9AA}" name="Column7104"/>
    <tableColumn id="7120" xr3:uid="{9983FDBF-A730-4D83-9B2F-8CDC7D8E05C5}" name="Column7105"/>
    <tableColumn id="7121" xr3:uid="{CCC95A5A-86C0-4310-8614-C7B413D8A495}" name="Column7106"/>
    <tableColumn id="7122" xr3:uid="{8AD6AF4A-413C-4284-9390-E04AFFBFEC7F}" name="Column7107"/>
    <tableColumn id="7123" xr3:uid="{049D6E04-F019-443C-83BD-B77C4C92C977}" name="Column7108"/>
    <tableColumn id="7124" xr3:uid="{62F03DEE-CD69-48FE-B87F-E47ACA7327A7}" name="Column7109"/>
    <tableColumn id="7125" xr3:uid="{BF74DD11-2265-444F-9AA4-71B79E1436E6}" name="Column7110"/>
    <tableColumn id="7126" xr3:uid="{0AA19EB6-CE59-4863-B1B9-52E3867FDA13}" name="Column7111"/>
    <tableColumn id="7127" xr3:uid="{D2B77C36-C783-4A76-AAE2-9C46947BA1DF}" name="Column7112"/>
    <tableColumn id="7128" xr3:uid="{300FC6C9-C059-4645-8744-242E3421986A}" name="Column7113"/>
    <tableColumn id="7129" xr3:uid="{FCCC3268-93FD-4CA8-A1AA-F82C303E32CC}" name="Column7114"/>
    <tableColumn id="7130" xr3:uid="{4022850F-A51E-47E7-9005-EBF16C0A1155}" name="Column7115"/>
    <tableColumn id="7131" xr3:uid="{571C2001-05B7-49F8-BE26-7F3CEAFDD0DE}" name="Column7116"/>
    <tableColumn id="7132" xr3:uid="{A232E60B-0C32-4012-BBDB-ABCF206464AE}" name="Column7117"/>
    <tableColumn id="7133" xr3:uid="{F08B51DB-7509-4A6F-9D7C-E473E2CC9E22}" name="Column7118"/>
    <tableColumn id="7134" xr3:uid="{074DC396-77D9-4236-A677-33E7311550E9}" name="Column7119"/>
    <tableColumn id="7135" xr3:uid="{6A3E9B07-14F1-4D45-8BBB-EB92BFC2402C}" name="Column7120"/>
    <tableColumn id="7136" xr3:uid="{437AB1D4-CFB5-445C-B3C1-6621AB1E320C}" name="Column7121"/>
    <tableColumn id="7137" xr3:uid="{CC5F253B-6CF2-4BDE-B992-D6A222480401}" name="Column7122"/>
    <tableColumn id="7138" xr3:uid="{6E7507EB-8052-4F49-A600-5C506D1CE6FA}" name="Column7123"/>
    <tableColumn id="7139" xr3:uid="{A8DEE84A-A2F2-4954-90B2-517FF4CBBCB1}" name="Column7124"/>
    <tableColumn id="7140" xr3:uid="{4707625F-94CC-4985-819E-83869171B17D}" name="Column7125"/>
    <tableColumn id="7141" xr3:uid="{DE07EB1A-014C-40F9-9CC7-0C8C002A1B15}" name="Column7126"/>
    <tableColumn id="7142" xr3:uid="{4C97E719-45FE-4259-BD19-B9B1E73ABAFC}" name="Column7127"/>
    <tableColumn id="7143" xr3:uid="{23A012F8-09BD-433A-99EB-CE9BBBC55011}" name="Column7128"/>
    <tableColumn id="7144" xr3:uid="{D1300B7E-943A-4344-A7BB-2C99341792D1}" name="Column7129"/>
    <tableColumn id="7145" xr3:uid="{FE8CDF13-C01C-4C26-9561-B9FEA7E0D652}" name="Column7130"/>
    <tableColumn id="7146" xr3:uid="{115E7274-514C-4224-AEFD-52CB536F8E02}" name="Column7131"/>
    <tableColumn id="7147" xr3:uid="{4C1E48C3-97FD-4A4F-A995-44433AF24EF0}" name="Column7132"/>
    <tableColumn id="7148" xr3:uid="{2B3637BA-9FA9-440B-821C-6D0E57C4BCE7}" name="Column7133"/>
    <tableColumn id="7149" xr3:uid="{E2A521A3-090D-43B5-8FE7-972E8BA81B9D}" name="Column7134"/>
    <tableColumn id="7150" xr3:uid="{3F283358-13FF-46A7-85B8-342B2D3E72B4}" name="Column7135"/>
    <tableColumn id="7151" xr3:uid="{759D0239-6CBA-4328-B675-B7E7C5BF463F}" name="Column7136"/>
    <tableColumn id="7152" xr3:uid="{C91DA645-7EF6-4744-8D4F-589804336BF3}" name="Column7137"/>
    <tableColumn id="7153" xr3:uid="{740D262F-4575-4792-8CE8-BAE5A02071AC}" name="Column7138"/>
    <tableColumn id="7154" xr3:uid="{55027B00-923B-4ADA-B27F-4EFE5C8B406C}" name="Column7139"/>
    <tableColumn id="7155" xr3:uid="{8FB94534-EC37-47FC-9F85-CA1435E88AAC}" name="Column7140"/>
    <tableColumn id="7156" xr3:uid="{B5128ED1-D867-4115-A3DF-5FC585126295}" name="Column7141"/>
    <tableColumn id="7157" xr3:uid="{0660779E-9D37-4C2D-BFC0-A4C76EF7DD36}" name="Column7142"/>
    <tableColumn id="7158" xr3:uid="{F3356EBF-E620-45E6-9C69-9C1CAC866FDE}" name="Column7143"/>
    <tableColumn id="7159" xr3:uid="{049C5A63-A766-4588-BDA5-8B0127D9CE22}" name="Column7144"/>
    <tableColumn id="7160" xr3:uid="{4C74A4D0-479E-4D01-9354-A58FEBA756CE}" name="Column7145"/>
    <tableColumn id="7161" xr3:uid="{5ADF133B-E120-4080-A89C-442DD7A66E74}" name="Column7146"/>
    <tableColumn id="7162" xr3:uid="{66B3C3F7-AA61-40A1-88F9-9BCD1B924345}" name="Column7147"/>
    <tableColumn id="7163" xr3:uid="{292B3871-432E-442B-B1CA-A258297AE5F5}" name="Column7148"/>
    <tableColumn id="7164" xr3:uid="{BE650602-9F6A-4F55-8B17-FB34A47F87C4}" name="Column7149"/>
    <tableColumn id="7165" xr3:uid="{849C3F2E-BB05-4028-AA07-B6FCA5DE8566}" name="Column7150"/>
    <tableColumn id="7166" xr3:uid="{C8E0B9D2-A9B8-45C9-A8A6-E6B2B45638C9}" name="Column7151"/>
    <tableColumn id="7167" xr3:uid="{E0522550-D410-4089-823B-D488A6B6D72F}" name="Column7152"/>
    <tableColumn id="7168" xr3:uid="{74DCE3DB-7379-4255-8AC0-C8DA2AAEEA20}" name="Column7153"/>
    <tableColumn id="7169" xr3:uid="{29CD0E6F-E999-4CF5-974E-4102B11A7BEA}" name="Column7154"/>
    <tableColumn id="7170" xr3:uid="{6B7ADD74-696A-4205-9347-CBF620A9C9CB}" name="Column7155"/>
    <tableColumn id="7171" xr3:uid="{C3B79916-E6D7-416C-8558-82CCEBBB58F6}" name="Column7156"/>
    <tableColumn id="7172" xr3:uid="{3EF812F1-5D2D-47B2-A990-5B64999C4A09}" name="Column7157"/>
    <tableColumn id="7173" xr3:uid="{181E5F43-CD87-4E09-9071-EC796ECEC8A7}" name="Column7158"/>
    <tableColumn id="7174" xr3:uid="{D8386932-9C40-4758-A2D2-C8640CA32F5A}" name="Column7159"/>
    <tableColumn id="7175" xr3:uid="{EFE6A36B-5EAE-40C2-A3DB-80A84E85049C}" name="Column7160"/>
    <tableColumn id="7176" xr3:uid="{7074A8FB-11DE-40CB-8CF1-4E2CF0C24011}" name="Column7161"/>
    <tableColumn id="7177" xr3:uid="{69596CF0-FC28-4C95-A078-750EA3BFC778}" name="Column7162"/>
    <tableColumn id="7178" xr3:uid="{7DC1B1BF-F285-4EDB-87D0-1037D5998774}" name="Column7163"/>
    <tableColumn id="7179" xr3:uid="{2D155A03-BC3B-432D-BD37-3757582D9C19}" name="Column7164"/>
    <tableColumn id="7180" xr3:uid="{22D5FC12-24B6-4F61-A6F8-46F5912A0F07}" name="Column7165"/>
    <tableColumn id="7181" xr3:uid="{47F03EA8-F165-43A6-A317-42BF1B3357DE}" name="Column7166"/>
    <tableColumn id="7182" xr3:uid="{9F4FA3C8-2B95-4096-ACD1-B950D0E1106C}" name="Column7167"/>
    <tableColumn id="7183" xr3:uid="{F5AA2843-74AD-496A-9F1C-D07EEA2A0924}" name="Column7168"/>
    <tableColumn id="7184" xr3:uid="{35AA50B1-626D-4F72-B5F4-866FAFD33F56}" name="Column7169"/>
    <tableColumn id="7185" xr3:uid="{69F4D106-2AF4-4E50-AA8F-AE0B6DE821E2}" name="Column7170"/>
    <tableColumn id="7186" xr3:uid="{007A5387-A691-42DF-9A24-6DB667857367}" name="Column7171"/>
    <tableColumn id="7187" xr3:uid="{1C62F9D9-47D4-4472-AC25-B05E534776C6}" name="Column7172"/>
    <tableColumn id="7188" xr3:uid="{E5BD4FE9-1C2E-446B-8FCD-E419B0C4E6CC}" name="Column7173"/>
    <tableColumn id="7189" xr3:uid="{D1CEC259-0912-4C13-9383-D40A4C291235}" name="Column7174"/>
    <tableColumn id="7190" xr3:uid="{0C73BDD0-B6EB-4C67-B348-9D34D670D539}" name="Column7175"/>
    <tableColumn id="7191" xr3:uid="{86B99ABC-333B-48E3-9142-1A49397F05AF}" name="Column7176"/>
    <tableColumn id="7192" xr3:uid="{24061CD5-A5FA-4A0C-986D-CC63E3C29503}" name="Column7177"/>
    <tableColumn id="7193" xr3:uid="{FE84BEFF-85FE-4161-8EA0-15E15061C6EA}" name="Column7178"/>
    <tableColumn id="7194" xr3:uid="{5335350D-378D-428D-A60C-96CE1C4C6FA7}" name="Column7179"/>
    <tableColumn id="7195" xr3:uid="{4C572F1C-8C22-49A0-BB0A-8087315EFB8D}" name="Column7180"/>
    <tableColumn id="7196" xr3:uid="{EA39251E-094D-47A4-8F92-B1136C55B881}" name="Column7181"/>
    <tableColumn id="7197" xr3:uid="{50158CF9-5EDB-43C8-905D-A3E57AD192C5}" name="Column7182"/>
    <tableColumn id="7198" xr3:uid="{260A83C8-E33F-4920-B4CA-37148787D3A3}" name="Column7183"/>
    <tableColumn id="7199" xr3:uid="{A5BC0742-9EF1-4AFC-BF7B-726F7AD84140}" name="Column7184"/>
    <tableColumn id="7200" xr3:uid="{F5342868-58AE-4742-BA67-134259DE5266}" name="Column7185"/>
    <tableColumn id="7201" xr3:uid="{5DDFAC15-28D3-4546-92A5-83C7E5DD2640}" name="Column7186"/>
    <tableColumn id="7202" xr3:uid="{5EE3B7B2-3F62-4CF7-A608-A7CB9798E3AD}" name="Column7187"/>
    <tableColumn id="7203" xr3:uid="{9CD6827F-FE8F-4DCA-8E32-18A30EE3DC34}" name="Column7188"/>
    <tableColumn id="7204" xr3:uid="{AE0BFF6C-448D-42FF-96B2-1653610B0FB5}" name="Column7189"/>
    <tableColumn id="7205" xr3:uid="{B40A5118-E28D-4213-8C60-38B4ED185560}" name="Column7190"/>
    <tableColumn id="7206" xr3:uid="{C28484D0-B29E-4966-B213-FDED937346C9}" name="Column7191"/>
    <tableColumn id="7207" xr3:uid="{99B5DB30-A91C-43D5-9441-EAB6A5A5F520}" name="Column7192"/>
    <tableColumn id="7208" xr3:uid="{F234F6BD-A8D1-41C2-92D9-EB4088280AF2}" name="Column7193"/>
    <tableColumn id="7209" xr3:uid="{A357B735-6840-4159-9FF0-43A00A8651CD}" name="Column7194"/>
    <tableColumn id="7210" xr3:uid="{47BE6C26-BB63-4BAA-A456-335023BF7CE2}" name="Column7195"/>
    <tableColumn id="7211" xr3:uid="{276776C0-495D-4AD5-BF83-CFB49713733B}" name="Column7196"/>
    <tableColumn id="7212" xr3:uid="{F803924F-6E4D-41D2-84DB-500BC8A5C460}" name="Column7197"/>
    <tableColumn id="7213" xr3:uid="{90825DB5-AA72-4E84-8641-DE1BC6A27A06}" name="Column7198"/>
    <tableColumn id="7214" xr3:uid="{83C91AD5-93F4-40A2-90F9-76BE23E1E4BA}" name="Column7199"/>
    <tableColumn id="7215" xr3:uid="{32D5461D-AFEA-4631-843E-5696FC4F5A72}" name="Column7200"/>
    <tableColumn id="7216" xr3:uid="{51F95DA6-7B8A-41D4-8E7D-59957127EAFA}" name="Column7201"/>
    <tableColumn id="7217" xr3:uid="{BEE21544-026D-4371-AC17-F51780BFEA81}" name="Column7202"/>
    <tableColumn id="7218" xr3:uid="{04AB8649-7092-4E25-884B-A7B669338431}" name="Column7203"/>
    <tableColumn id="7219" xr3:uid="{28396872-A4F2-4E38-A7B5-0B6C586022D6}" name="Column7204"/>
    <tableColumn id="7220" xr3:uid="{EF17B457-87EC-4781-86DE-9F64678C42D6}" name="Column7205"/>
    <tableColumn id="7221" xr3:uid="{9D118B27-BAE9-4FFB-B393-F45DA65819BF}" name="Column7206"/>
    <tableColumn id="7222" xr3:uid="{07B37DF5-9C4A-448D-B27E-047E0E071A2E}" name="Column7207"/>
    <tableColumn id="7223" xr3:uid="{845A606A-C3F1-4AC2-8943-134786BB28A3}" name="Column7208"/>
    <tableColumn id="7224" xr3:uid="{E9BF51EC-3A0D-42DB-923B-2E8C75F47C50}" name="Column7209"/>
    <tableColumn id="7225" xr3:uid="{C9D01CED-6EB8-4B7E-9954-46C0039104F5}" name="Column7210"/>
    <tableColumn id="7226" xr3:uid="{D10EE42A-6CBF-4A58-B029-D7887C7CB119}" name="Column7211"/>
    <tableColumn id="7227" xr3:uid="{4EBFBF9A-056D-4CF1-9230-4A16A8AE3CCE}" name="Column7212"/>
    <tableColumn id="7228" xr3:uid="{CFEFCBBB-24C1-431B-A532-BE4FB583ED5F}" name="Column7213"/>
    <tableColumn id="7229" xr3:uid="{6B49E282-6E06-4752-841F-8E82227F467D}" name="Column7214"/>
    <tableColumn id="7230" xr3:uid="{C02989EB-23C5-47E2-9C44-3F56E4063B69}" name="Column7215"/>
    <tableColumn id="7231" xr3:uid="{B11595F9-4834-4DDB-9A41-BAEE116EE86B}" name="Column7216"/>
    <tableColumn id="7232" xr3:uid="{CAB85FFA-1910-4A0C-A9FD-DD3D270B0390}" name="Column7217"/>
    <tableColumn id="7233" xr3:uid="{F5E78F5D-7798-4CE0-B768-A935EC649E14}" name="Column7218"/>
    <tableColumn id="7234" xr3:uid="{E51C1F86-DEF7-4170-AA29-2737BEB041B6}" name="Column7219"/>
    <tableColumn id="7235" xr3:uid="{D4A05FA1-A3F9-4F55-8807-D2C2927CA334}" name="Column7220"/>
    <tableColumn id="7236" xr3:uid="{487E3439-05CC-4D35-8AD7-61A86E29BDA3}" name="Column7221"/>
    <tableColumn id="7237" xr3:uid="{6E67EB94-E498-4845-BD96-DCC04DB677F8}" name="Column7222"/>
    <tableColumn id="7238" xr3:uid="{0312D80D-A536-44A0-88E7-9CB3DD94F08E}" name="Column7223"/>
    <tableColumn id="7239" xr3:uid="{3418E8B5-11B1-451E-A8F0-33C38E3C6F40}" name="Column7224"/>
    <tableColumn id="7240" xr3:uid="{48882B4B-00CB-48A7-980D-CE789E099417}" name="Column7225"/>
    <tableColumn id="7241" xr3:uid="{FFEFC675-388C-42D0-AA87-CE46A6731BC3}" name="Column7226"/>
    <tableColumn id="7242" xr3:uid="{326E69D6-1A86-49B6-AA14-3A918B3013FA}" name="Column7227"/>
    <tableColumn id="7243" xr3:uid="{5291345F-D1D6-4615-815C-32C05309849D}" name="Column7228"/>
    <tableColumn id="7244" xr3:uid="{17B925A1-0247-4BBF-94D1-7BD70D1CA54C}" name="Column7229"/>
    <tableColumn id="7245" xr3:uid="{9B29A154-AE33-4A5F-823D-5C4986A6FA91}" name="Column7230"/>
    <tableColumn id="7246" xr3:uid="{AB148C81-34B1-4268-A560-0FEC915637F0}" name="Column7231"/>
    <tableColumn id="7247" xr3:uid="{1C2C6174-A6B5-49ED-B992-1C9BE94C1627}" name="Column7232"/>
    <tableColumn id="7248" xr3:uid="{974164EA-D57C-46C8-B921-522A38FADADE}" name="Column7233"/>
    <tableColumn id="7249" xr3:uid="{700C9319-E101-4E2F-9B1C-20593D95BD0C}" name="Column7234"/>
    <tableColumn id="7250" xr3:uid="{E9C1CA44-E506-45D4-9FD6-5A61F82CE5B9}" name="Column7235"/>
    <tableColumn id="7251" xr3:uid="{7C9AF58B-7464-4F33-BCA7-4FC494FAB74B}" name="Column7236"/>
    <tableColumn id="7252" xr3:uid="{3194C731-BE14-46AC-8527-146663DC588E}" name="Column7237"/>
    <tableColumn id="7253" xr3:uid="{09533AA3-A1B9-41FB-B455-5FD6217DA42F}" name="Column7238"/>
    <tableColumn id="7254" xr3:uid="{89B3DE15-1420-4054-BFF6-75B6CC20FA7F}" name="Column7239"/>
    <tableColumn id="7255" xr3:uid="{7BFCC3CE-0E16-456B-9158-B877D0834DB5}" name="Column7240"/>
    <tableColumn id="7256" xr3:uid="{6B7EE496-A058-4451-8490-31E65EB82107}" name="Column7241"/>
    <tableColumn id="7257" xr3:uid="{7419733B-26C3-4EBE-99E8-DD91C8DD41F9}" name="Column7242"/>
    <tableColumn id="7258" xr3:uid="{5EDA654D-E7D5-4B7A-AB0C-6F419771C66D}" name="Column7243"/>
    <tableColumn id="7259" xr3:uid="{90895849-DC18-49C8-B555-AAB5664C98B3}" name="Column7244"/>
    <tableColumn id="7260" xr3:uid="{F2519545-C15C-4121-A029-361D3DB0B7AC}" name="Column7245"/>
    <tableColumn id="7261" xr3:uid="{062B7C40-AE1A-4BF7-8B59-B905F9243424}" name="Column7246"/>
    <tableColumn id="7262" xr3:uid="{DFAE00C3-3484-490D-89A6-483A788BB287}" name="Column7247"/>
    <tableColumn id="7263" xr3:uid="{E503074F-3D77-485C-B846-C1DC82C09125}" name="Column7248"/>
    <tableColumn id="7264" xr3:uid="{199E87F6-1DB1-4EAF-9F45-535908FFDE95}" name="Column7249"/>
    <tableColumn id="7265" xr3:uid="{AD30ABE4-9592-420B-83A9-D2ABE3725574}" name="Column7250"/>
    <tableColumn id="7266" xr3:uid="{907523C7-61A6-4D24-AC9A-E39D8FC15AC7}" name="Column7251"/>
    <tableColumn id="7267" xr3:uid="{4D006C48-AE4C-4672-B930-01E22B18AC8F}" name="Column7252"/>
    <tableColumn id="7268" xr3:uid="{CB01A530-806C-4F92-813B-167125DF90AA}" name="Column7253"/>
    <tableColumn id="7269" xr3:uid="{87BEE4BE-848B-4877-9A5C-73D764F40B0F}" name="Column7254"/>
    <tableColumn id="7270" xr3:uid="{06CA9527-D8D5-469B-BDD1-7AE4E2CFDDB4}" name="Column7255"/>
    <tableColumn id="7271" xr3:uid="{FB200D2B-B947-46A5-9A04-15EC6D805171}" name="Column7256"/>
    <tableColumn id="7272" xr3:uid="{1D15A4B2-8403-4325-8BDD-197FE0505067}" name="Column7257"/>
    <tableColumn id="7273" xr3:uid="{D845B70F-B973-4D58-AFB2-A1D44A14CC67}" name="Column7258"/>
    <tableColumn id="7274" xr3:uid="{29365131-5B97-41F0-AB17-825DE812905B}" name="Column7259"/>
    <tableColumn id="7275" xr3:uid="{AE66DCAA-B584-40BC-977E-D3C1F49FB1CC}" name="Column7260"/>
    <tableColumn id="7276" xr3:uid="{E4CAAC35-E918-4C28-A9D2-FE6CF787319E}" name="Column7261"/>
    <tableColumn id="7277" xr3:uid="{7AE0463B-49A0-4649-891D-228C970AC407}" name="Column7262"/>
    <tableColumn id="7278" xr3:uid="{1B82B8AC-A948-4434-953B-CBE077DCA1AB}" name="Column7263"/>
    <tableColumn id="7279" xr3:uid="{D130BA6B-F213-490F-9742-45FC7CF0FB47}" name="Column7264"/>
    <tableColumn id="7280" xr3:uid="{4C7FAD89-2D76-4D96-88D5-E581DCBBA8B9}" name="Column7265"/>
    <tableColumn id="7281" xr3:uid="{CCE5C075-72BF-4624-9710-57967E0D8AC5}" name="Column7266"/>
    <tableColumn id="7282" xr3:uid="{D909B027-4796-445D-8081-CC5118675E8E}" name="Column7267"/>
    <tableColumn id="7283" xr3:uid="{DCE66AC6-874F-438E-9A83-EC1B0360E746}" name="Column7268"/>
    <tableColumn id="7284" xr3:uid="{0DD2B998-3287-4E39-866E-92B6B4D6A16D}" name="Column7269"/>
    <tableColumn id="7285" xr3:uid="{729B6A26-9F79-428D-939A-EFB051B9CB73}" name="Column7270"/>
    <tableColumn id="7286" xr3:uid="{F3E9B17A-6921-4CE8-98A3-0D79DA1835E9}" name="Column7271"/>
    <tableColumn id="7287" xr3:uid="{71AE124E-5F8F-48BF-A4D3-963B0C36E3C6}" name="Column7272"/>
    <tableColumn id="7288" xr3:uid="{FEA0FEC0-BCE2-4C31-AC54-DCC823A775CE}" name="Column7273"/>
    <tableColumn id="7289" xr3:uid="{81B70407-5545-4451-9F00-D640BD145F07}" name="Column7274"/>
    <tableColumn id="7290" xr3:uid="{CE8C3BBB-C24A-4557-B6BF-287E7CA3C5A2}" name="Column7275"/>
    <tableColumn id="7291" xr3:uid="{92205FC6-D399-4997-B312-C8502E0773A0}" name="Column7276"/>
    <tableColumn id="7292" xr3:uid="{6B695052-C05D-48B5-85C2-95EE1079B304}" name="Column7277"/>
    <tableColumn id="7293" xr3:uid="{92E58A2A-FD29-4433-82B6-7480150CB869}" name="Column7278"/>
    <tableColumn id="7294" xr3:uid="{D8216A52-EEF2-46B0-8B6C-55CAD45E3CC2}" name="Column7279"/>
    <tableColumn id="7295" xr3:uid="{027493F3-86CC-4A61-8952-6C9204C683D5}" name="Column7280"/>
    <tableColumn id="7296" xr3:uid="{C1D35E7A-C7BB-458F-8A38-CFC1D118187B}" name="Column7281"/>
    <tableColumn id="7297" xr3:uid="{5CD44FB0-46CD-433D-9308-D3D6769340A9}" name="Column7282"/>
    <tableColumn id="7298" xr3:uid="{0B868C52-537E-4402-BC77-71599B0C6D7D}" name="Column7283"/>
    <tableColumn id="7299" xr3:uid="{7EC8EBF0-66A2-4125-99CF-B1FE6CA1A506}" name="Column7284"/>
    <tableColumn id="7300" xr3:uid="{9CB2BAB9-D7F3-46DD-9609-17612CD58C21}" name="Column7285"/>
    <tableColumn id="7301" xr3:uid="{BF2351B4-689A-464F-BD8C-F2DE15FEB337}" name="Column7286"/>
    <tableColumn id="7302" xr3:uid="{740A76A4-11DE-4C6F-8831-3CBCAFBEFD12}" name="Column7287"/>
    <tableColumn id="7303" xr3:uid="{FA37D674-C843-418A-B2E6-5C442F550D45}" name="Column7288"/>
    <tableColumn id="7304" xr3:uid="{B2A06080-C6C3-4084-BAE6-822D259C3854}" name="Column7289"/>
    <tableColumn id="7305" xr3:uid="{F2C60244-F94D-4929-8B33-94A4E2D8442E}" name="Column7290"/>
    <tableColumn id="7306" xr3:uid="{F722D37D-742C-44E4-B556-472C469C004F}" name="Column7291"/>
    <tableColumn id="7307" xr3:uid="{DA608ADE-6F79-465A-BA8F-AC01086BDABA}" name="Column7292"/>
    <tableColumn id="7308" xr3:uid="{5E0565CD-B327-4B77-9494-84017C40E8D1}" name="Column7293"/>
    <tableColumn id="7309" xr3:uid="{97609E0D-34E2-42E4-BE1F-1844FDD72E29}" name="Column7294"/>
    <tableColumn id="7310" xr3:uid="{E5666F87-E50D-4981-9EB7-4EC5ED8E86BE}" name="Column7295"/>
    <tableColumn id="7311" xr3:uid="{BB8E7D9A-3D1B-40BD-9602-7FB135B3F5DC}" name="Column7296"/>
    <tableColumn id="7312" xr3:uid="{81057919-E439-41B0-ACB0-D25187B0CEAF}" name="Column7297"/>
    <tableColumn id="7313" xr3:uid="{F6EABA4B-ED12-4C7C-8FE1-281159807300}" name="Column7298"/>
    <tableColumn id="7314" xr3:uid="{0A5F3D58-D41F-4B26-B7EE-17EB70EEDC22}" name="Column7299"/>
    <tableColumn id="7315" xr3:uid="{33D2A2FA-3EE6-41C8-BB33-4ACE15D92513}" name="Column7300"/>
    <tableColumn id="7316" xr3:uid="{DF3C526F-C754-4024-BE57-FE113DEDEF36}" name="Column7301"/>
    <tableColumn id="7317" xr3:uid="{AD96A570-BB2A-4FFE-A8C7-ACBB2D2ACF97}" name="Column7302"/>
    <tableColumn id="7318" xr3:uid="{FA3901C1-E290-4BD9-9947-1CFB9F11423F}" name="Column7303"/>
    <tableColumn id="7319" xr3:uid="{E1BF8144-6934-43FF-95C7-358B576E5F6E}" name="Column7304"/>
    <tableColumn id="7320" xr3:uid="{EFF1DD46-7DA5-4E9D-9617-AD45FCEAC91D}" name="Column7305"/>
    <tableColumn id="7321" xr3:uid="{3F51DF75-D4AF-4829-8F82-2EA254727449}" name="Column7306"/>
    <tableColumn id="7322" xr3:uid="{D0C42B73-1C78-4521-A08A-AB868781B6C4}" name="Column7307"/>
    <tableColumn id="7323" xr3:uid="{44305292-83A4-456C-B732-6C13DFC88329}" name="Column7308"/>
    <tableColumn id="7324" xr3:uid="{573EF7C5-9DF4-493C-BB1F-7F25E9356F38}" name="Column7309"/>
    <tableColumn id="7325" xr3:uid="{CAAB85E5-FA48-4D19-ADBF-80C84803DCCB}" name="Column7310"/>
    <tableColumn id="7326" xr3:uid="{D5D6BD7E-706D-4054-A782-0AB2F6AAE6AE}" name="Column7311"/>
    <tableColumn id="7327" xr3:uid="{2255967A-45E1-4246-8D74-7C330C7B952A}" name="Column7312"/>
    <tableColumn id="7328" xr3:uid="{67D26D78-EBE4-492F-8BFE-251FE659B98F}" name="Column7313"/>
    <tableColumn id="7329" xr3:uid="{3DFDE5A2-C889-4521-891F-62949E016DF5}" name="Column7314"/>
    <tableColumn id="7330" xr3:uid="{D6BBF9F1-EF0B-4F5C-923A-8C68B2CCAD9D}" name="Column7315"/>
    <tableColumn id="7331" xr3:uid="{8B904646-4B27-4069-B196-4FDC571ED090}" name="Column7316"/>
    <tableColumn id="7332" xr3:uid="{D2D10685-A3CB-4973-BD86-0636179D4438}" name="Column7317"/>
    <tableColumn id="7333" xr3:uid="{828FD5E6-B92E-4018-9BCD-676D5477ED60}" name="Column7318"/>
    <tableColumn id="7334" xr3:uid="{3C3E4C47-98C8-44F4-AA2F-A9F7C90ACCDB}" name="Column7319"/>
    <tableColumn id="7335" xr3:uid="{56CC9FDD-5305-4EC2-974F-BDD4AD73892F}" name="Column7320"/>
    <tableColumn id="7336" xr3:uid="{84D467AD-D6B0-446C-9CA6-E32BC4D46B84}" name="Column7321"/>
    <tableColumn id="7337" xr3:uid="{D2BE3899-46A6-4A48-9187-FB2D4823CCF8}" name="Column7322"/>
    <tableColumn id="7338" xr3:uid="{48ABC96A-5698-4C19-B849-F483B70041A8}" name="Column7323"/>
    <tableColumn id="7339" xr3:uid="{22A1E94F-5C76-47EB-A46D-3EA7CFBE3198}" name="Column7324"/>
    <tableColumn id="7340" xr3:uid="{3AD8BD51-5AA9-46CF-9B75-9A4811EC96F1}" name="Column7325"/>
    <tableColumn id="7341" xr3:uid="{19260790-F7C2-4C55-9CCC-98777548DAD4}" name="Column7326"/>
    <tableColumn id="7342" xr3:uid="{D8CA30E5-C905-40E8-973B-6F7D6C5CB7B0}" name="Column7327"/>
    <tableColumn id="7343" xr3:uid="{E52522B9-795A-41FA-8EA3-B62BF4EC9D1D}" name="Column7328"/>
    <tableColumn id="7344" xr3:uid="{D3272C30-EB87-4263-89F4-EB5B3AB9722B}" name="Column7329"/>
    <tableColumn id="7345" xr3:uid="{E490F743-8ED4-44AD-87C5-285B30CD76D7}" name="Column7330"/>
    <tableColumn id="7346" xr3:uid="{05B6E9A4-70C1-4E94-83E0-A198F01FC352}" name="Column7331"/>
    <tableColumn id="7347" xr3:uid="{CBE2DD99-4AE7-48BA-A57D-6DE627B15851}" name="Column7332"/>
    <tableColumn id="7348" xr3:uid="{341E7591-EDA7-4DA6-BFFE-BD1FC63E257D}" name="Column7333"/>
    <tableColumn id="7349" xr3:uid="{B5E1F054-89E1-476D-B7C8-F98C4CBD9072}" name="Column7334"/>
    <tableColumn id="7350" xr3:uid="{F32D9BDE-2A18-46E6-B605-B069C83C93F8}" name="Column7335"/>
    <tableColumn id="7351" xr3:uid="{ACD4EA2C-5BA3-415D-959A-3B38213C302B}" name="Column7336"/>
    <tableColumn id="7352" xr3:uid="{A0BCEC54-1BF9-42D1-8B21-DDE2C327637D}" name="Column7337"/>
    <tableColumn id="7353" xr3:uid="{D4501AFB-AB8F-406B-A38E-BCAE698E58B9}" name="Column7338"/>
    <tableColumn id="7354" xr3:uid="{8D9F21DE-5FAE-48C8-92E3-C48D687C08B9}" name="Column7339"/>
    <tableColumn id="7355" xr3:uid="{A09FE3C5-4DE8-4142-A029-89B6A7292853}" name="Column7340"/>
    <tableColumn id="7356" xr3:uid="{60692547-DD80-4BFF-B36A-CC10937CC033}" name="Column7341"/>
    <tableColumn id="7357" xr3:uid="{64B2EF70-C658-4AB8-B541-2FB888B490CA}" name="Column7342"/>
    <tableColumn id="7358" xr3:uid="{C429552C-DD87-430D-9E64-17D8F042A8A1}" name="Column7343"/>
    <tableColumn id="7359" xr3:uid="{A9630C36-5C46-476B-B1CB-5C2FA80B4319}" name="Column7344"/>
    <tableColumn id="7360" xr3:uid="{C87AC045-585D-46AD-B3F7-BF47129B441E}" name="Column7345"/>
    <tableColumn id="7361" xr3:uid="{10F7696D-0F50-445C-8EB9-69AD4229F359}" name="Column7346"/>
    <tableColumn id="7362" xr3:uid="{33A05E81-AEB1-428E-839A-E41C2AF2FE3C}" name="Column7347"/>
    <tableColumn id="7363" xr3:uid="{672313A3-875B-43AD-ADD4-D7F7A043DF24}" name="Column7348"/>
    <tableColumn id="7364" xr3:uid="{95368BE3-40BB-4E90-A248-BBE7D96EE807}" name="Column7349"/>
    <tableColumn id="7365" xr3:uid="{B3241126-BF0A-41A7-9EB6-B41A1E52B355}" name="Column7350"/>
    <tableColumn id="7366" xr3:uid="{D6533B79-10A8-4675-9BCD-5F462141D15F}" name="Column7351"/>
    <tableColumn id="7367" xr3:uid="{ABEBFE9E-3170-4ADB-94A3-42E6E3A897D0}" name="Column7352"/>
    <tableColumn id="7368" xr3:uid="{63968F15-629A-4BC5-84A0-87043D9EFDCA}" name="Column7353"/>
    <tableColumn id="7369" xr3:uid="{00D6BA72-B702-4235-B01C-F1D8C6013EEC}" name="Column7354"/>
    <tableColumn id="7370" xr3:uid="{BB34344D-9CEA-4263-9C78-0D1DEE98BAAF}" name="Column7355"/>
    <tableColumn id="7371" xr3:uid="{11F1AE7C-7BE7-4663-8FDA-5FB5D0D68366}" name="Column7356"/>
    <tableColumn id="7372" xr3:uid="{AAF91CD0-03BC-463F-BC14-94DE3F6345EB}" name="Column7357"/>
    <tableColumn id="7373" xr3:uid="{3BB4079C-D21F-4FB8-B51A-B1D2FFA29607}" name="Column7358"/>
    <tableColumn id="7374" xr3:uid="{01D27A53-5738-47CD-9AE1-6FEA26C3A718}" name="Column7359"/>
    <tableColumn id="7375" xr3:uid="{56B84606-589B-474C-BD63-C31D2BF348F2}" name="Column7360"/>
    <tableColumn id="7376" xr3:uid="{62C7D8BB-BC27-4AA9-B90E-84EDD4B28084}" name="Column7361"/>
    <tableColumn id="7377" xr3:uid="{F4807F18-9D12-4886-A2F5-3BB92A2ADFDF}" name="Column7362"/>
    <tableColumn id="7378" xr3:uid="{B603A6B7-6A38-46D4-8882-EC971BFF026A}" name="Column7363"/>
    <tableColumn id="7379" xr3:uid="{F96C5984-3C14-40BE-BF14-8FAC401310A7}" name="Column7364"/>
    <tableColumn id="7380" xr3:uid="{150F9541-16AB-4BC2-80CD-C02F2C727BC5}" name="Column7365"/>
    <tableColumn id="7381" xr3:uid="{10F5C005-09A3-4BB9-A088-7D279C54EDB1}" name="Column7366"/>
    <tableColumn id="7382" xr3:uid="{978F2595-D060-4A7A-9496-8BF6295EDBDA}" name="Column7367"/>
    <tableColumn id="7383" xr3:uid="{280EFD0C-9153-429E-8282-3DA525A73447}" name="Column7368"/>
    <tableColumn id="7384" xr3:uid="{78D891BB-0E6A-4EEB-A038-4817173E9AFF}" name="Column7369"/>
    <tableColumn id="7385" xr3:uid="{0DC34FDE-68CA-4902-80DD-D0C31DF5DE9D}" name="Column7370"/>
    <tableColumn id="7386" xr3:uid="{3D0C20E5-27D5-4D6B-B98A-FE5D35EE1F84}" name="Column7371"/>
    <tableColumn id="7387" xr3:uid="{04F147D3-E029-4A37-86F5-22C58ADA00FD}" name="Column7372"/>
    <tableColumn id="7388" xr3:uid="{50CF448C-673D-42A3-A1FF-B2105C34C39F}" name="Column7373"/>
    <tableColumn id="7389" xr3:uid="{E8ABD8DA-7BF1-4AE5-ABFA-E55EB5BC3F1F}" name="Column7374"/>
    <tableColumn id="7390" xr3:uid="{631B692E-2190-4953-BA58-CE6E9446B696}" name="Column7375"/>
    <tableColumn id="7391" xr3:uid="{820D0A5B-D6E5-4553-B7CD-B9233AAA4600}" name="Column7376"/>
    <tableColumn id="7392" xr3:uid="{DABF379C-3CD3-4EA3-83AB-A9C2E0EFDA25}" name="Column7377"/>
    <tableColumn id="7393" xr3:uid="{7D716028-F24F-4C28-9693-02FA0A37EAA8}" name="Column7378"/>
    <tableColumn id="7394" xr3:uid="{EDAE7289-1F94-4E66-B36B-427BD1751AF5}" name="Column7379"/>
    <tableColumn id="7395" xr3:uid="{CD4EEDF3-AF6C-484E-B4A8-554FE2C1EF33}" name="Column7380"/>
    <tableColumn id="7396" xr3:uid="{740F0F58-9632-4F89-9CBC-1E5FF8DC5679}" name="Column7381"/>
    <tableColumn id="7397" xr3:uid="{36F579DF-7F4D-4890-A24D-2B1ACB52F857}" name="Column7382"/>
    <tableColumn id="7398" xr3:uid="{DA69C57C-ED23-4816-A373-E913F57104D6}" name="Column7383"/>
    <tableColumn id="7399" xr3:uid="{33F01DAF-F5E8-435F-9D39-7404CEA0A9D4}" name="Column7384"/>
    <tableColumn id="7400" xr3:uid="{C03CD05D-EB2D-4262-ADD3-8307C905A7AA}" name="Column7385"/>
    <tableColumn id="7401" xr3:uid="{052A2013-6F5F-418E-B03A-FE3749D36BA1}" name="Column7386"/>
    <tableColumn id="7402" xr3:uid="{FDF358C6-694C-4868-B3A4-A052C85F75AC}" name="Column7387"/>
    <tableColumn id="7403" xr3:uid="{0E83C6FA-3563-46FB-A261-4A019EE828DD}" name="Column7388"/>
    <tableColumn id="7404" xr3:uid="{34FAC8D0-0984-4856-AC0D-3E672708B31A}" name="Column7389"/>
    <tableColumn id="7405" xr3:uid="{B71BB933-72C7-43F5-9FAB-F17643C94F81}" name="Column7390"/>
    <tableColumn id="7406" xr3:uid="{F099407F-B109-4422-AC39-B312D224144C}" name="Column7391"/>
    <tableColumn id="7407" xr3:uid="{1BCF5D4B-76DE-4FFF-945B-8286B68ADD08}" name="Column7392"/>
    <tableColumn id="7408" xr3:uid="{19165AD0-9B66-4182-A417-6134248CB802}" name="Column7393"/>
    <tableColumn id="7409" xr3:uid="{3445C5E8-123D-4107-AB9D-DAB53F76D6C2}" name="Column7394"/>
    <tableColumn id="7410" xr3:uid="{A64BCEAD-69ED-408A-8F23-54D3E0E1A40A}" name="Column7395"/>
    <tableColumn id="7411" xr3:uid="{5F904BFC-65F6-4C87-946E-7BE6BBBF6286}" name="Column7396"/>
    <tableColumn id="7412" xr3:uid="{3F019706-3EB5-44F5-BB95-9688412CA5AC}" name="Column7397"/>
    <tableColumn id="7413" xr3:uid="{36C20223-3269-4233-9FE8-CA7D93FC3C52}" name="Column7398"/>
    <tableColumn id="7414" xr3:uid="{C6E73AC9-3C09-4B05-9808-A20792E48F6E}" name="Column7399"/>
    <tableColumn id="7415" xr3:uid="{3F445109-86BF-4E11-9C75-18FDB618613C}" name="Column7400"/>
    <tableColumn id="7416" xr3:uid="{903E8CBF-2B83-4E9B-8D66-8939A67093C3}" name="Column7401"/>
    <tableColumn id="7417" xr3:uid="{BCBA8B6E-6115-4C67-BCF0-9FD5A301DFFD}" name="Column7402"/>
    <tableColumn id="7418" xr3:uid="{9E0CB650-75F6-45C3-8522-01B1AE1F707C}" name="Column7403"/>
    <tableColumn id="7419" xr3:uid="{4F22B506-A402-49C7-9FBD-F2ABBB09B610}" name="Column7404"/>
    <tableColumn id="7420" xr3:uid="{B4D61868-9C6A-4284-B57A-5D6B1DAB8B9F}" name="Column7405"/>
    <tableColumn id="7421" xr3:uid="{94C2D90A-F093-41B5-8AEE-B54D7A8B777F}" name="Column7406"/>
    <tableColumn id="7422" xr3:uid="{0084A12B-3E35-4DE1-825D-D018A4B166B6}" name="Column7407"/>
    <tableColumn id="7423" xr3:uid="{D04B139D-5B61-4DEF-9FCC-A49F5994662D}" name="Column7408"/>
    <tableColumn id="7424" xr3:uid="{5ABA13C7-A7FB-40DB-B22E-4E0512BFC9C4}" name="Column7409"/>
    <tableColumn id="7425" xr3:uid="{E3BCDD4A-4249-4D80-81AF-BBEB306D8059}" name="Column7410"/>
    <tableColumn id="7426" xr3:uid="{9852F9AE-8E68-40F9-B579-32C5E3C3CA6F}" name="Column7411"/>
    <tableColumn id="7427" xr3:uid="{D93846CD-F4DF-4E07-828F-6C8B927CF6FC}" name="Column7412"/>
    <tableColumn id="7428" xr3:uid="{E3E8ED61-11BC-4867-8D33-CB8BB7B28557}" name="Column7413"/>
    <tableColumn id="7429" xr3:uid="{C99F716B-4D87-4CFB-ACC4-BA71BFDD81B0}" name="Column7414"/>
    <tableColumn id="7430" xr3:uid="{EF3505A4-2699-49C0-9C28-91B92B0B1AB9}" name="Column7415"/>
    <tableColumn id="7431" xr3:uid="{E2F43AA6-0BA9-46F8-B106-84401DCEF057}" name="Column7416"/>
    <tableColumn id="7432" xr3:uid="{4F687991-21D6-4A78-B00D-C68AE8B3DA7E}" name="Column7417"/>
    <tableColumn id="7433" xr3:uid="{BC347CE1-67B9-4EFF-8287-0686E5834E71}" name="Column7418"/>
    <tableColumn id="7434" xr3:uid="{499BFFE5-6BAB-4C76-981E-F9C7A09E7E2B}" name="Column7419"/>
    <tableColumn id="7435" xr3:uid="{191DB0C0-7865-4D9F-9275-56A8DFA4095C}" name="Column7420"/>
    <tableColumn id="7436" xr3:uid="{09A0AC5B-7BB6-48E8-AAE4-4EADF4FB3355}" name="Column7421"/>
    <tableColumn id="7437" xr3:uid="{2CE117F9-67AA-413E-A285-8FA3005A64D1}" name="Column7422"/>
    <tableColumn id="7438" xr3:uid="{95CEFF6B-BE8B-41CA-8244-4DFDCD9FEF93}" name="Column7423"/>
    <tableColumn id="7439" xr3:uid="{E2704CF2-7B33-4189-A261-2512BC069E83}" name="Column7424"/>
    <tableColumn id="7440" xr3:uid="{CC891335-D7C0-4D93-8FBE-90FEF9C282BE}" name="Column7425"/>
    <tableColumn id="7441" xr3:uid="{0219F9B7-72BC-430D-BED7-9EA296483DC5}" name="Column7426"/>
    <tableColumn id="7442" xr3:uid="{CB33E5E6-79F7-4A6B-8CBC-03D7234FF83C}" name="Column7427"/>
    <tableColumn id="7443" xr3:uid="{4975F04A-2334-47AB-B2B1-0A573484C01F}" name="Column7428"/>
    <tableColumn id="7444" xr3:uid="{C2AFFE6A-F489-4215-A4CE-7631B5A8C45B}" name="Column7429"/>
    <tableColumn id="7445" xr3:uid="{DC840E70-303B-44FE-8ADB-6AE486538A3A}" name="Column7430"/>
    <tableColumn id="7446" xr3:uid="{B0B2229A-1B18-4EA0-B9FD-078B2F9AA69B}" name="Column7431"/>
    <tableColumn id="7447" xr3:uid="{40292C53-649C-4E46-A655-74124DB67F41}" name="Column7432"/>
    <tableColumn id="7448" xr3:uid="{8029ED6C-E2B0-4CA7-A871-BB146D154249}" name="Column7433"/>
    <tableColumn id="7449" xr3:uid="{EA2F9F4F-EB7B-4AD5-AA29-C25BA4D87E8C}" name="Column7434"/>
    <tableColumn id="7450" xr3:uid="{75C5C6BF-DFFE-4EBA-91BE-F591740124E4}" name="Column7435"/>
    <tableColumn id="7451" xr3:uid="{771D9A58-F37C-4B25-94D6-BC19A3977A95}" name="Column7436"/>
    <tableColumn id="7452" xr3:uid="{4A25EDE8-AFD6-4186-AF6F-26FB4BFD5858}" name="Column7437"/>
    <tableColumn id="7453" xr3:uid="{ACFD0FAB-6E95-445D-9CA6-A11E17B70842}" name="Column7438"/>
    <tableColumn id="7454" xr3:uid="{CAB737F8-AAF9-4ED0-BD86-70EB94577F86}" name="Column7439"/>
    <tableColumn id="7455" xr3:uid="{DC8B07C3-D905-4A30-8250-C16BA216C7EA}" name="Column7440"/>
    <tableColumn id="7456" xr3:uid="{A453B6C3-9938-482A-A616-F95A1A8C2ADC}" name="Column7441"/>
    <tableColumn id="7457" xr3:uid="{3FB69008-114F-4751-89EC-923E5FE7F016}" name="Column7442"/>
    <tableColumn id="7458" xr3:uid="{5C6BB7F9-2816-4A10-AEDC-0C0E6943BC1B}" name="Column7443"/>
    <tableColumn id="7459" xr3:uid="{85EB3A2C-C0A8-444B-9A78-CD2BB2E7EA4E}" name="Column7444"/>
    <tableColumn id="7460" xr3:uid="{B0853748-331A-4CD8-8961-80FBE29499C1}" name="Column7445"/>
    <tableColumn id="7461" xr3:uid="{10FD97FD-287D-4115-8787-E2BDE553733A}" name="Column7446"/>
    <tableColumn id="7462" xr3:uid="{FE102E14-A417-4CE1-96A1-0328359F4E9C}" name="Column7447"/>
    <tableColumn id="7463" xr3:uid="{952E5899-FC4F-4ABB-B2FE-5CB8C2A069CF}" name="Column7448"/>
    <tableColumn id="7464" xr3:uid="{AB7B8E0F-FA5E-4C65-8B2B-5CB288F4DF83}" name="Column7449"/>
    <tableColumn id="7465" xr3:uid="{B9BB6138-EB88-4463-A241-5287939327E0}" name="Column7450"/>
    <tableColumn id="7466" xr3:uid="{86361313-99E5-47CE-85F2-7872BC72CF1F}" name="Column7451"/>
    <tableColumn id="7467" xr3:uid="{0C280EBE-8C5A-43B4-8EDA-ACB4A8AE0B51}" name="Column7452"/>
    <tableColumn id="7468" xr3:uid="{2146FEBE-B395-4156-BB95-2D4AB18C50A6}" name="Column7453"/>
    <tableColumn id="7469" xr3:uid="{A2F41980-0A42-489D-89FA-736FEDB3AEAA}" name="Column7454"/>
    <tableColumn id="7470" xr3:uid="{2AB07D06-6DB6-40C5-B5DA-77A3DA8DA544}" name="Column7455"/>
    <tableColumn id="7471" xr3:uid="{15C6E0AF-8A13-42B4-9E94-A5E1A55C9C02}" name="Column7456"/>
    <tableColumn id="7472" xr3:uid="{BD7EDEA2-3E87-4B80-BCBE-D33230D6CEEB}" name="Column7457"/>
    <tableColumn id="7473" xr3:uid="{F7E177E3-E210-4269-BD1E-687E00868D98}" name="Column7458"/>
    <tableColumn id="7474" xr3:uid="{0C2E81B2-E991-4B36-BF36-DA02D8988EAD}" name="Column7459"/>
    <tableColumn id="7475" xr3:uid="{A639EDA3-CE3F-4E5A-8A45-B0AD36F3D4A3}" name="Column7460"/>
    <tableColumn id="7476" xr3:uid="{1974FBFF-3820-4992-BD91-BE12D3B594A1}" name="Column7461"/>
    <tableColumn id="7477" xr3:uid="{03DEDC19-0A5E-4BE0-A5C9-928FCA776687}" name="Column7462"/>
    <tableColumn id="7478" xr3:uid="{E98FD3BB-0471-4577-ADE6-EF41C81CA721}" name="Column7463"/>
    <tableColumn id="7479" xr3:uid="{E064D1D9-4330-4065-AED4-A8D96632DD27}" name="Column7464"/>
    <tableColumn id="7480" xr3:uid="{C8BEA38F-AADD-4E62-A7A9-C2729473952D}" name="Column7465"/>
    <tableColumn id="7481" xr3:uid="{DCB0710C-A321-497F-B1E4-E469613540A8}" name="Column7466"/>
    <tableColumn id="7482" xr3:uid="{3FC275E3-6B73-41EB-8873-D0B88182BF4D}" name="Column7467"/>
    <tableColumn id="7483" xr3:uid="{B6B21EE5-8F42-4E58-83EE-E599B7816934}" name="Column7468"/>
    <tableColumn id="7484" xr3:uid="{22DDAAEF-CE32-4956-BC2F-943B2F6F3052}" name="Column7469"/>
    <tableColumn id="7485" xr3:uid="{6FCC71DB-6319-49E0-9E5D-33C5DFA1C026}" name="Column7470"/>
    <tableColumn id="7486" xr3:uid="{2ADBCA4E-F259-4D0C-9FBE-FD3301669C36}" name="Column7471"/>
    <tableColumn id="7487" xr3:uid="{ECBE64C2-3927-447B-8F12-66351E1384D2}" name="Column7472"/>
    <tableColumn id="7488" xr3:uid="{179E2436-EB27-4652-A197-9A10990DAA74}" name="Column7473"/>
    <tableColumn id="7489" xr3:uid="{EB1CBCBA-D4ED-4D7F-B496-982D23B235C4}" name="Column7474"/>
    <tableColumn id="7490" xr3:uid="{50A701A3-E6B7-4A81-B7CA-1C1465A3CBED}" name="Column7475"/>
    <tableColumn id="7491" xr3:uid="{F0378A69-5B26-424D-9EFF-12B324307F66}" name="Column7476"/>
    <tableColumn id="7492" xr3:uid="{30C50B69-8CEF-42F5-8D40-913DD316CCF2}" name="Column7477"/>
    <tableColumn id="7493" xr3:uid="{793CB93F-0148-4CD0-8426-558F11842956}" name="Column7478"/>
    <tableColumn id="7494" xr3:uid="{6B7E0EA3-29FE-4030-985B-426513D29A69}" name="Column7479"/>
    <tableColumn id="7495" xr3:uid="{646FABCC-1D2B-4A11-B7B9-ADC5DA0F0A58}" name="Column7480"/>
    <tableColumn id="7496" xr3:uid="{8F476523-430A-4EBB-A1EF-650BBEE8235A}" name="Column7481"/>
    <tableColumn id="7497" xr3:uid="{E908C3E5-7E91-431E-AD6B-698646FA399B}" name="Column7482"/>
    <tableColumn id="7498" xr3:uid="{96281E1C-4831-4DD4-AE9B-B63A8E1A2EB4}" name="Column7483"/>
    <tableColumn id="7499" xr3:uid="{FD1C4AEC-0268-4432-A8A8-7045743D9EE6}" name="Column7484"/>
    <tableColumn id="7500" xr3:uid="{710E062C-498D-4273-BF93-5181AC70B23A}" name="Column7485"/>
    <tableColumn id="7501" xr3:uid="{441F2CD1-9CE8-4911-BF6F-D6E3C45549B3}" name="Column7486"/>
    <tableColumn id="7502" xr3:uid="{559C2CAE-4B4F-4ED9-B660-1F7F240BF2D1}" name="Column7487"/>
    <tableColumn id="7503" xr3:uid="{AF1DB1B1-DB51-47B3-87D7-72CB4320CFEC}" name="Column7488"/>
    <tableColumn id="7504" xr3:uid="{2A8D747D-D9CD-4081-9298-67FCFA527EF9}" name="Column7489"/>
    <tableColumn id="7505" xr3:uid="{D37E33F6-3371-4966-970F-9437AC4DD002}" name="Column7490"/>
    <tableColumn id="7506" xr3:uid="{D941F8BB-F1A2-4841-A964-89FDA6570816}" name="Column7491"/>
    <tableColumn id="7507" xr3:uid="{3A352952-DFF1-4A34-985B-7955BDF175FD}" name="Column7492"/>
    <tableColumn id="7508" xr3:uid="{FD4674F6-338F-4011-9544-592A5A13C492}" name="Column7493"/>
    <tableColumn id="7509" xr3:uid="{6A705814-9F85-427C-B425-5CDA64C00378}" name="Column7494"/>
    <tableColumn id="7510" xr3:uid="{4F55F799-4C93-4FAF-8FD4-D2AE9B8E2225}" name="Column7495"/>
    <tableColumn id="7511" xr3:uid="{1E7CEC33-08F5-4B9F-88F6-9CEAA4B9098F}" name="Column7496"/>
    <tableColumn id="7512" xr3:uid="{0C754E67-B84E-48DA-A851-3B64A1636EAF}" name="Column7497"/>
    <tableColumn id="7513" xr3:uid="{0C8CE84F-11E0-4A91-8B0C-EC3B797107D9}" name="Column7498"/>
    <tableColumn id="7514" xr3:uid="{BE02DB02-F727-4B1A-A10E-0CCBAF094D3D}" name="Column7499"/>
    <tableColumn id="7515" xr3:uid="{63B99938-6090-425A-9F55-60F295173C23}" name="Column7500"/>
    <tableColumn id="7516" xr3:uid="{4F909519-7327-4E51-89D4-7980CE3CEEB4}" name="Column7501"/>
    <tableColumn id="7517" xr3:uid="{F411C5CD-F64B-440A-A37F-2029C4D6EDCF}" name="Column7502"/>
    <tableColumn id="7518" xr3:uid="{E42E293A-B00F-4540-86B9-0EE1E8E6E06C}" name="Column7503"/>
    <tableColumn id="7519" xr3:uid="{62DB91BF-3B28-4B7F-B4F9-41B30F4C9D21}" name="Column7504"/>
    <tableColumn id="7520" xr3:uid="{1EB58C8F-0870-4D59-9C71-EF2E15464C52}" name="Column7505"/>
    <tableColumn id="7521" xr3:uid="{3BDA47D5-1652-4C55-8F08-97CF5193EE98}" name="Column7506"/>
    <tableColumn id="7522" xr3:uid="{DC11CBA5-08DD-493E-8607-CEAAF58E8971}" name="Column7507"/>
    <tableColumn id="7523" xr3:uid="{CAE17089-8DD4-47A1-997F-2806891E2464}" name="Column7508"/>
    <tableColumn id="7524" xr3:uid="{E6273959-8BA2-41D2-B764-3F0A0D2576DF}" name="Column7509"/>
    <tableColumn id="7525" xr3:uid="{99A69569-8E5D-4EF4-8EBF-43C411851F54}" name="Column7510"/>
    <tableColumn id="7526" xr3:uid="{5A4ADF5E-3C79-4BA4-BBA4-324E65C485C3}" name="Column7511"/>
    <tableColumn id="7527" xr3:uid="{161B97A5-DFD8-4F10-B03D-6B7A18578136}" name="Column7512"/>
    <tableColumn id="7528" xr3:uid="{6005F30F-B0AC-4458-A7DB-2AD208B407A2}" name="Column7513"/>
    <tableColumn id="7529" xr3:uid="{87982D94-6383-4553-8FA0-3D9E92772CD9}" name="Column7514"/>
    <tableColumn id="7530" xr3:uid="{0A27BC58-95FE-4588-B359-E6F16AB0C071}" name="Column7515"/>
    <tableColumn id="7531" xr3:uid="{BA50C704-FCA9-4F69-912E-FD0EFB28F174}" name="Column7516"/>
    <tableColumn id="7532" xr3:uid="{1E8BA5AF-A9DA-41AE-BB54-B01EAF677D4A}" name="Column7517"/>
    <tableColumn id="7533" xr3:uid="{D6B51421-8BC6-4321-9DC9-D109D9A52EC2}" name="Column7518"/>
    <tableColumn id="7534" xr3:uid="{6510CEB8-6CCD-4737-B452-2CB83D2F88A0}" name="Column7519"/>
    <tableColumn id="7535" xr3:uid="{D95D2CEE-9D03-4F3E-8ED3-A91A367953F0}" name="Column7520"/>
    <tableColumn id="7536" xr3:uid="{D21D12B4-26FE-4E4B-B213-CA6F3903563B}" name="Column7521"/>
    <tableColumn id="7537" xr3:uid="{2190E30D-625E-4EB5-A65C-BDE65085ED61}" name="Column7522"/>
    <tableColumn id="7538" xr3:uid="{65354CA9-C1B7-4CD0-BD2E-2080C990D488}" name="Column7523"/>
    <tableColumn id="7539" xr3:uid="{4DF9D747-AE88-415F-867A-454FD33B8349}" name="Column7524"/>
    <tableColumn id="7540" xr3:uid="{DF1F7C11-7FA3-4D09-928A-61E710AB3A33}" name="Column7525"/>
    <tableColumn id="7541" xr3:uid="{4301190C-0399-478B-ADEE-4DE346CE6749}" name="Column7526"/>
    <tableColumn id="7542" xr3:uid="{0FA829C5-E8C3-4B42-9365-7C187CF515C5}" name="Column7527"/>
    <tableColumn id="7543" xr3:uid="{E95A8CC5-3F3F-4CA2-BA07-6BB2ED5873A5}" name="Column7528"/>
    <tableColumn id="7544" xr3:uid="{2B9C45E2-787E-4CC7-885E-26513A71B047}" name="Column7529"/>
    <tableColumn id="7545" xr3:uid="{B8E55BDF-8432-4048-A3CB-267255CB7FBE}" name="Column7530"/>
    <tableColumn id="7546" xr3:uid="{204F7940-70AF-4D3B-A165-5C6BD9C2BB03}" name="Column7531"/>
    <tableColumn id="7547" xr3:uid="{25979E37-7CB6-46B9-BB6E-2E88E6D6E9A0}" name="Column7532"/>
    <tableColumn id="7548" xr3:uid="{3AB8D7C5-041F-40E0-8E54-CD226A777ED2}" name="Column7533"/>
    <tableColumn id="7549" xr3:uid="{03429BCB-5267-4639-BA16-8EFEA1AF4D27}" name="Column7534"/>
    <tableColumn id="7550" xr3:uid="{6A6D3237-1789-4DF6-AD30-A34E23D41298}" name="Column7535"/>
    <tableColumn id="7551" xr3:uid="{566240A9-2BEF-4B76-90B9-62B7C219C87F}" name="Column7536"/>
    <tableColumn id="7552" xr3:uid="{2AF6EB2E-ED7C-4396-ACF9-86A00C31F8E7}" name="Column7537"/>
    <tableColumn id="7553" xr3:uid="{3037A2C6-8D44-48C4-9600-204164CEF092}" name="Column7538"/>
    <tableColumn id="7554" xr3:uid="{A2526796-73FE-49FB-A517-899D17479049}" name="Column7539"/>
    <tableColumn id="7555" xr3:uid="{484D2750-6257-4680-91AA-1C5BC22C20EF}" name="Column7540"/>
    <tableColumn id="7556" xr3:uid="{3A2E51F8-9E45-4C81-9D43-8A4BF37DD481}" name="Column7541"/>
    <tableColumn id="7557" xr3:uid="{E561476E-964F-49FE-BCE3-73CCB1C9651B}" name="Column7542"/>
    <tableColumn id="7558" xr3:uid="{ACD0DD86-1A48-43E2-AD5B-ADEB917B3781}" name="Column7543"/>
    <tableColumn id="7559" xr3:uid="{AB27E744-4380-4591-9209-2F9AA3C51019}" name="Column7544"/>
    <tableColumn id="7560" xr3:uid="{7F5D3CA8-9EA5-4DCB-8F4E-01E9FB4AEF89}" name="Column7545"/>
    <tableColumn id="7561" xr3:uid="{6E9990EB-B163-4E7B-A7C3-E4B764F301A6}" name="Column7546"/>
    <tableColumn id="7562" xr3:uid="{5316BC3C-F463-49E9-9268-F61CF9287581}" name="Column7547"/>
    <tableColumn id="7563" xr3:uid="{314DD938-4DFF-4912-B05F-9261BD3DC23A}" name="Column7548"/>
    <tableColumn id="7564" xr3:uid="{2E765770-B3F5-4B19-9BAF-087C00CA70BE}" name="Column7549"/>
    <tableColumn id="7565" xr3:uid="{220B811A-2237-4C56-AEE1-17B2587E1A09}" name="Column7550"/>
    <tableColumn id="7566" xr3:uid="{DB1833F4-5C15-43AC-9D8B-578132218990}" name="Column7551"/>
    <tableColumn id="7567" xr3:uid="{2860C975-ABF8-41DC-A035-16A9E0F128DD}" name="Column7552"/>
    <tableColumn id="7568" xr3:uid="{282169A6-245D-44DA-A7A5-07D56E0CF792}" name="Column7553"/>
    <tableColumn id="7569" xr3:uid="{2DC1AC02-CC3D-4902-8703-81D577565596}" name="Column7554"/>
    <tableColumn id="7570" xr3:uid="{98F7E73A-EA6A-4AED-8977-5F88524E0BE2}" name="Column7555"/>
    <tableColumn id="7571" xr3:uid="{D35904BF-3012-47C1-8543-5EDC3A138CF4}" name="Column7556"/>
    <tableColumn id="7572" xr3:uid="{21785CF1-6F1B-480C-A313-D6AF7C3CC6C2}" name="Column7557"/>
    <tableColumn id="7573" xr3:uid="{7754C54B-40EF-46CF-A88D-4D272774C25E}" name="Column7558"/>
    <tableColumn id="7574" xr3:uid="{E335AE9B-FFB5-48A6-9A39-200C4780E84E}" name="Column7559"/>
    <tableColumn id="7575" xr3:uid="{4BA54035-1FCA-4E3B-BC20-A3EFEE321D91}" name="Column7560"/>
    <tableColumn id="7576" xr3:uid="{5429FDA7-8AE6-405F-8887-1269DB02498A}" name="Column7561"/>
    <tableColumn id="7577" xr3:uid="{5E3E184D-7279-4AA3-AB54-6DC9C89AB60F}" name="Column7562"/>
    <tableColumn id="7578" xr3:uid="{CE9C8BDF-9DFE-4D33-9158-8EC580559216}" name="Column7563"/>
    <tableColumn id="7579" xr3:uid="{7618EF63-816D-4752-ACF7-8E0FA2039C4D}" name="Column7564"/>
    <tableColumn id="7580" xr3:uid="{198788CB-6C92-4298-A465-17A2960C6314}" name="Column7565"/>
    <tableColumn id="7581" xr3:uid="{2B1A18BD-E5AC-4726-9583-62876B6C5119}" name="Column7566"/>
    <tableColumn id="7582" xr3:uid="{D4C0DAB1-BEB1-4527-AB23-1600792EAE12}" name="Column7567"/>
    <tableColumn id="7583" xr3:uid="{F03A7E0A-916E-42E5-858D-52341A4B3CD0}" name="Column7568"/>
    <tableColumn id="7584" xr3:uid="{28E08D0B-F7B6-460D-AB0C-3449EB5722A8}" name="Column7569"/>
    <tableColumn id="7585" xr3:uid="{BBD7B915-1AAC-40C5-B4FC-A17CCCA2D77D}" name="Column7570"/>
    <tableColumn id="7586" xr3:uid="{476021F1-44CF-48C3-8B49-A975F0081AC5}" name="Column7571"/>
    <tableColumn id="7587" xr3:uid="{949BD768-A4E7-44FE-9B4C-9BF5F666CB0E}" name="Column7572"/>
    <tableColumn id="7588" xr3:uid="{CD396B9D-489C-403A-8278-660593239F05}" name="Column7573"/>
    <tableColumn id="7589" xr3:uid="{85E8A7FD-916C-40B4-B7CE-B59A3899E8B6}" name="Column7574"/>
    <tableColumn id="7590" xr3:uid="{C52B0EF0-E31B-4B76-996F-3D5E29F4E538}" name="Column7575"/>
    <tableColumn id="7591" xr3:uid="{58EB8451-0570-481A-8106-AD4ECED0ADB6}" name="Column7576"/>
    <tableColumn id="7592" xr3:uid="{CEC0E26A-E205-4E2A-BDF7-A425CBAE9B09}" name="Column7577"/>
    <tableColumn id="7593" xr3:uid="{6CE6E8A6-5887-4B07-B5E1-01A54AC7662E}" name="Column7578"/>
    <tableColumn id="7594" xr3:uid="{36AF6E16-75B0-4D82-80DA-EE3139662B7D}" name="Column7579"/>
    <tableColumn id="7595" xr3:uid="{A02DC87E-00CF-41C2-977C-8625A33255DD}" name="Column7580"/>
    <tableColumn id="7596" xr3:uid="{B27DE30B-6568-4E77-9E4E-1FCE4094F329}" name="Column7581"/>
    <tableColumn id="7597" xr3:uid="{1E2ACA0D-5FE7-461D-984E-C97B4BCDC090}" name="Column7582"/>
    <tableColumn id="7598" xr3:uid="{B733AC2C-D733-4E6B-B6A3-4B463512E6BA}" name="Column7583"/>
    <tableColumn id="7599" xr3:uid="{F4110A45-C1E8-45C0-BEEB-E0ECE3D20118}" name="Column7584"/>
    <tableColumn id="7600" xr3:uid="{5B0148D8-EF87-4808-B72D-9EFB88384CFC}" name="Column7585"/>
    <tableColumn id="7601" xr3:uid="{AD9B29E8-2CA5-4202-B1E5-789752BCB9CC}" name="Column7586"/>
    <tableColumn id="7602" xr3:uid="{DC96416E-424C-417F-89F2-87A3B897F41D}" name="Column7587"/>
    <tableColumn id="7603" xr3:uid="{706F0F03-DD3E-492C-B68C-F53336300B06}" name="Column7588"/>
    <tableColumn id="7604" xr3:uid="{309C36EF-C60E-41BF-AA47-1919CF72EED4}" name="Column7589"/>
    <tableColumn id="7605" xr3:uid="{1A3CFF84-46B9-4284-8D52-DC76131D2A58}" name="Column7590"/>
    <tableColumn id="7606" xr3:uid="{1C81F107-5A23-46ED-A130-4A0419382D3A}" name="Column7591"/>
    <tableColumn id="7607" xr3:uid="{47D2CF88-D8FF-4343-8B05-E808F4267B90}" name="Column7592"/>
    <tableColumn id="7608" xr3:uid="{51B4F10C-1DEE-4B6F-A300-45C586507C89}" name="Column7593"/>
    <tableColumn id="7609" xr3:uid="{90B51DFD-2ACD-4485-B21B-467101246039}" name="Column7594"/>
    <tableColumn id="7610" xr3:uid="{B71E7290-E3E9-4F22-808E-250CB9C0C26B}" name="Column7595"/>
    <tableColumn id="7611" xr3:uid="{409F363D-487E-4284-97D9-1FF879293433}" name="Column7596"/>
    <tableColumn id="7612" xr3:uid="{152F03B0-2137-4A79-9F64-498D6015E6EA}" name="Column7597"/>
    <tableColumn id="7613" xr3:uid="{F217C3E0-FA36-4D95-8005-87E38C42452C}" name="Column7598"/>
    <tableColumn id="7614" xr3:uid="{54ABD987-3308-49EA-86DA-7DFAC7BC6290}" name="Column7599"/>
    <tableColumn id="7615" xr3:uid="{17E83A26-4ABF-456C-A32B-5459AD5FCC1F}" name="Column7600"/>
    <tableColumn id="7616" xr3:uid="{7EF838D4-329C-48A2-B454-3575FC57075F}" name="Column7601"/>
    <tableColumn id="7617" xr3:uid="{768AB262-B9E6-4381-895B-4EA051691DC5}" name="Column7602"/>
    <tableColumn id="7618" xr3:uid="{0F8EB54F-1894-47F4-AB23-B5D3E7FF3DD3}" name="Column7603"/>
    <tableColumn id="7619" xr3:uid="{D04434B1-B121-4493-9362-D93950B9A972}" name="Column7604"/>
    <tableColumn id="7620" xr3:uid="{4ACE65E9-34DE-4F94-941D-8BCD7CA9AE51}" name="Column7605"/>
    <tableColumn id="7621" xr3:uid="{D29318A5-E400-4734-BECC-31F110AECF71}" name="Column7606"/>
    <tableColumn id="7622" xr3:uid="{DE77C32B-34AC-40E1-A769-4D0AE1DF59F3}" name="Column7607"/>
    <tableColumn id="7623" xr3:uid="{55737E28-F02A-4284-8120-980F7C48C1F9}" name="Column7608"/>
    <tableColumn id="7624" xr3:uid="{4D92E2B7-DEF1-46F7-BB63-EFF699728067}" name="Column7609"/>
    <tableColumn id="7625" xr3:uid="{9DB697D9-49A9-41DC-B0EC-E35E478C4D41}" name="Column7610"/>
    <tableColumn id="7626" xr3:uid="{FC161432-E532-41AD-B8B6-B1A12806A7B5}" name="Column7611"/>
    <tableColumn id="7627" xr3:uid="{6B804CFE-895D-4694-AEE6-9B1CDDC376C0}" name="Column7612"/>
    <tableColumn id="7628" xr3:uid="{B1AB3983-0BF9-4166-B213-21704FB046AD}" name="Column7613"/>
    <tableColumn id="7629" xr3:uid="{A70CEEC7-A91E-48A2-BDAD-7EDB8336897B}" name="Column7614"/>
    <tableColumn id="7630" xr3:uid="{4D984F69-BF00-446F-8757-88CD29CCD45C}" name="Column7615"/>
    <tableColumn id="7631" xr3:uid="{23317177-5352-42CC-9D09-EC79DABB4F73}" name="Column7616"/>
    <tableColumn id="7632" xr3:uid="{C3A68820-16F0-4207-9E1B-E094FA2EDF21}" name="Column7617"/>
    <tableColumn id="7633" xr3:uid="{69C1331A-E1A1-4C53-848D-E88CAC9B4609}" name="Column7618"/>
    <tableColumn id="7634" xr3:uid="{4C7D6545-5E67-4368-8FB6-6A7FE6FDAE82}" name="Column7619"/>
    <tableColumn id="7635" xr3:uid="{F8884D38-4B3F-4702-AB97-8724821A3DAD}" name="Column7620"/>
    <tableColumn id="7636" xr3:uid="{10B3C819-4CC6-4EB9-BEC9-85A1C5B80ECB}" name="Column7621"/>
    <tableColumn id="7637" xr3:uid="{B00B932B-CE8E-43BC-8422-6FF8C76BE604}" name="Column7622"/>
    <tableColumn id="7638" xr3:uid="{3669A42A-7E6E-4448-8907-3682556EFCBB}" name="Column7623"/>
    <tableColumn id="7639" xr3:uid="{20EA64CB-D45D-4877-ACB4-53AADEBEA737}" name="Column7624"/>
    <tableColumn id="7640" xr3:uid="{9947F689-8E0C-4A07-B493-8CCCB9164EE9}" name="Column7625"/>
    <tableColumn id="7641" xr3:uid="{23EE4F3F-5081-45D2-A5FB-9AE9BE6F25B9}" name="Column7626"/>
    <tableColumn id="7642" xr3:uid="{18389ED3-CD07-4BB5-90F5-2545E5DBBA4E}" name="Column7627"/>
    <tableColumn id="7643" xr3:uid="{A2245DE2-E786-4F86-9A19-E0F6F07289D2}" name="Column7628"/>
    <tableColumn id="7644" xr3:uid="{0B3D873A-9596-43E0-AB4D-D03273D5AD39}" name="Column7629"/>
    <tableColumn id="7645" xr3:uid="{704DA9CF-B713-43E1-ACF2-33702CE0FDE0}" name="Column7630"/>
    <tableColumn id="7646" xr3:uid="{7A198218-841A-4425-AB46-AE67DFFDEB91}" name="Column7631"/>
    <tableColumn id="7647" xr3:uid="{E7EBEE65-20C4-4F0E-8040-B6A84816427D}" name="Column7632"/>
    <tableColumn id="7648" xr3:uid="{133AA87C-D135-44EB-AC49-1CF7D6C9DA8B}" name="Column7633"/>
    <tableColumn id="7649" xr3:uid="{5CD17AB6-E156-406B-9F21-2C01E14CAD8D}" name="Column7634"/>
    <tableColumn id="7650" xr3:uid="{15A70723-6E3B-4484-B6BD-A434CF824902}" name="Column7635"/>
    <tableColumn id="7651" xr3:uid="{632391AE-ADCE-4C57-9B02-551FAEA84F6C}" name="Column7636"/>
    <tableColumn id="7652" xr3:uid="{E9FBDDBF-FB9D-4D88-BEEC-FD766DC657A4}" name="Column7637"/>
    <tableColumn id="7653" xr3:uid="{0C62540F-E285-40AF-8FBF-3A2F939E3776}" name="Column7638"/>
    <tableColumn id="7654" xr3:uid="{80ECA174-225C-4966-AB64-2336998D62B8}" name="Column7639"/>
    <tableColumn id="7655" xr3:uid="{A7ACA4C7-AF2B-4073-B443-4AFE39C2F76C}" name="Column7640"/>
    <tableColumn id="7656" xr3:uid="{469C3453-F1BA-46E3-8902-AD5F235A13EF}" name="Column7641"/>
    <tableColumn id="7657" xr3:uid="{0E19E4D6-29C3-490C-86C2-BB51A776EF05}" name="Column7642"/>
    <tableColumn id="7658" xr3:uid="{4C20C75F-3FDD-4E12-A5DD-46A4E03D6E34}" name="Column7643"/>
    <tableColumn id="7659" xr3:uid="{394E8F74-DD1F-4747-A4DF-85DE0523ACF2}" name="Column7644"/>
    <tableColumn id="7660" xr3:uid="{E3A72F5F-5EF2-4CE8-9066-FD2411671B93}" name="Column7645"/>
    <tableColumn id="7661" xr3:uid="{A788CA01-FA53-486E-81F4-DFE76830FF5E}" name="Column7646"/>
    <tableColumn id="7662" xr3:uid="{980EF081-50F0-41F5-A0F6-8E637B10206F}" name="Column7647"/>
    <tableColumn id="7663" xr3:uid="{1FC99E3D-8622-4FD3-8598-09A998B4EF5E}" name="Column7648"/>
    <tableColumn id="7664" xr3:uid="{080EF3E6-8850-4937-B533-08272D911D13}" name="Column7649"/>
    <tableColumn id="7665" xr3:uid="{909EFFA3-C91E-46BE-8E4B-E4F530651F78}" name="Column7650"/>
    <tableColumn id="7666" xr3:uid="{729089D9-63BB-4097-8CD7-63F11457F301}" name="Column7651"/>
    <tableColumn id="7667" xr3:uid="{631E6CDD-2E38-47C9-8B6F-FB8D63800DC2}" name="Column7652"/>
    <tableColumn id="7668" xr3:uid="{8209E0B1-0381-4287-8DA8-E84C31CFC18F}" name="Column7653"/>
    <tableColumn id="7669" xr3:uid="{59E250F4-274C-4ABC-845E-43840C52000C}" name="Column7654"/>
    <tableColumn id="7670" xr3:uid="{C2C97B6A-DDB8-4AF0-9C83-1E1D1C946D06}" name="Column7655"/>
    <tableColumn id="7671" xr3:uid="{3C75D4B9-D191-427F-ABDA-00126A1A12D6}" name="Column7656"/>
    <tableColumn id="7672" xr3:uid="{3BD368B1-880B-48C1-806D-08676F5A5379}" name="Column7657"/>
    <tableColumn id="7673" xr3:uid="{319D869C-92C4-4D0C-9D03-CDB8E56BE81C}" name="Column7658"/>
    <tableColumn id="7674" xr3:uid="{3AF22963-4E4B-48D6-9FC9-6E25ED6D7D31}" name="Column7659"/>
    <tableColumn id="7675" xr3:uid="{82A77018-AE4A-4202-83BF-072D932DBB93}" name="Column7660"/>
    <tableColumn id="7676" xr3:uid="{B0B87064-A5C0-4F74-9CE4-F1F1450DB0AC}" name="Column7661"/>
    <tableColumn id="7677" xr3:uid="{0C25E7EA-2864-42B4-AB26-44849C973BA3}" name="Column7662"/>
    <tableColumn id="7678" xr3:uid="{69173F5F-0A08-4686-BB91-FA86AC347B56}" name="Column7663"/>
    <tableColumn id="7679" xr3:uid="{34F8DC8F-E454-4E60-A457-8753246DCA72}" name="Column7664"/>
    <tableColumn id="7680" xr3:uid="{2D3DB024-2915-4CC9-B877-D2DBDA930EEC}" name="Column7665"/>
    <tableColumn id="7681" xr3:uid="{D5C052FA-CAA4-47E6-A76F-C107D3908BC0}" name="Column7666"/>
    <tableColumn id="7682" xr3:uid="{527F5056-E8CC-4B8A-BA3A-F9F8B398FC30}" name="Column7667"/>
    <tableColumn id="7683" xr3:uid="{6703891B-F2CB-4872-B28C-452ABC2A95E0}" name="Column7668"/>
    <tableColumn id="7684" xr3:uid="{F2BD3C20-F269-4F48-9501-183ED79BEC45}" name="Column7669"/>
    <tableColumn id="7685" xr3:uid="{A30EB340-DDD8-40E8-ABEF-B807B4F8EABD}" name="Column7670"/>
    <tableColumn id="7686" xr3:uid="{57AC3291-DB15-4DD4-8E8A-6F0AC51C3EEF}" name="Column7671"/>
    <tableColumn id="7687" xr3:uid="{47536D80-2852-472C-92F7-F2D4E2880F0B}" name="Column7672"/>
    <tableColumn id="7688" xr3:uid="{68BF30D1-FDB8-4658-A974-4257FA5CA73D}" name="Column7673"/>
    <tableColumn id="7689" xr3:uid="{A6146603-8868-4302-BA68-E62CE253F687}" name="Column7674"/>
    <tableColumn id="7690" xr3:uid="{0220B4B0-FA69-4133-A304-B8D289DF9374}" name="Column7675"/>
    <tableColumn id="7691" xr3:uid="{D4344D27-296D-48F2-A294-901C531BC634}" name="Column7676"/>
    <tableColumn id="7692" xr3:uid="{7259BB9D-0E5F-4403-AE33-2E2F48F50364}" name="Column7677"/>
    <tableColumn id="7693" xr3:uid="{22E40F59-054D-451F-9230-B5872F850D2E}" name="Column7678"/>
    <tableColumn id="7694" xr3:uid="{E301431D-52F9-42C2-B790-22EC5D38287E}" name="Column7679"/>
    <tableColumn id="7695" xr3:uid="{158789B6-3382-4344-8B8B-257DAACC3610}" name="Column7680"/>
    <tableColumn id="7696" xr3:uid="{55A62788-F493-4CE7-9275-F3847EF7439F}" name="Column7681"/>
    <tableColumn id="7697" xr3:uid="{1F3A422E-16D5-4B0A-A59D-E17150F578B2}" name="Column7682"/>
    <tableColumn id="7698" xr3:uid="{E218533B-305A-4298-999F-CC8E557684B7}" name="Column7683"/>
    <tableColumn id="7699" xr3:uid="{9328F52F-7BEC-47FD-BCB8-C43F8FFE097D}" name="Column7684"/>
    <tableColumn id="7700" xr3:uid="{3F2D95F1-D684-42C7-AEDB-A76DC38665A5}" name="Column7685"/>
    <tableColumn id="7701" xr3:uid="{CF7CED28-82DD-4182-82CB-D26B664306B9}" name="Column7686"/>
    <tableColumn id="7702" xr3:uid="{69DBB31D-B09A-4EC8-9AC7-9262659F08E1}" name="Column7687"/>
    <tableColumn id="7703" xr3:uid="{EE2684E7-7C63-40E7-8803-4602B6820084}" name="Column7688"/>
    <tableColumn id="7704" xr3:uid="{482FB2D8-6A58-476C-8F45-A44839F81114}" name="Column7689"/>
    <tableColumn id="7705" xr3:uid="{47C2F273-D70C-4469-ADAA-8C383FC7B5FA}" name="Column7690"/>
    <tableColumn id="7706" xr3:uid="{9CCED8A0-A5C0-4385-A630-903C30193AA8}" name="Column7691"/>
    <tableColumn id="7707" xr3:uid="{4CF9867F-444A-4191-A910-FC3157DC28BA}" name="Column7692"/>
    <tableColumn id="7708" xr3:uid="{FF1F14C6-7A4E-4A19-A46E-52836A94C4CF}" name="Column7693"/>
    <tableColumn id="7709" xr3:uid="{043E5104-CCAA-422D-BAAE-981377B8E451}" name="Column7694"/>
    <tableColumn id="7710" xr3:uid="{D64E8F16-8066-4EA3-8854-327D497B3869}" name="Column7695"/>
    <tableColumn id="7711" xr3:uid="{B3374A40-E8DA-4775-9F76-4E97167F9949}" name="Column7696"/>
    <tableColumn id="7712" xr3:uid="{F48631C8-A347-4883-927C-26D022EC241E}" name="Column7697"/>
    <tableColumn id="7713" xr3:uid="{2285AE20-4437-4684-9577-EFCC70F6A830}" name="Column7698"/>
    <tableColumn id="7714" xr3:uid="{8BB56785-E26E-4729-92EE-8A12AF4A443E}" name="Column7699"/>
    <tableColumn id="7715" xr3:uid="{77E8FF72-B7F7-4C83-8B6C-86654539FD9C}" name="Column7700"/>
    <tableColumn id="7716" xr3:uid="{2D122CDC-C524-4007-9AA1-647BC9CBED56}" name="Column7701"/>
    <tableColumn id="7717" xr3:uid="{347D4A1A-34F8-4A4E-BC82-EBB9A12D9A8E}" name="Column7702"/>
    <tableColumn id="7718" xr3:uid="{F2EB06CF-7218-4C07-B88D-F93FFA1C5E11}" name="Column7703"/>
    <tableColumn id="7719" xr3:uid="{7E813857-6D16-441A-9BCF-7EF18D86777A}" name="Column7704"/>
    <tableColumn id="7720" xr3:uid="{5901BC42-9E4A-4AB8-A639-43C1C5FAD2BD}" name="Column7705"/>
    <tableColumn id="7721" xr3:uid="{37B40485-71DA-43B9-88FD-6C9CF26BA4F7}" name="Column7706"/>
    <tableColumn id="7722" xr3:uid="{CBAEB2A1-BBA5-42AD-A862-85698CF3A1EF}" name="Column7707"/>
    <tableColumn id="7723" xr3:uid="{08F850CD-2029-4C56-AB23-BB929EA2588A}" name="Column7708"/>
    <tableColumn id="7724" xr3:uid="{C7891AC6-02FE-439A-ACF3-55041D2D91F3}" name="Column7709"/>
    <tableColumn id="7725" xr3:uid="{874318DB-0973-412D-B547-C639F8441637}" name="Column7710"/>
    <tableColumn id="7726" xr3:uid="{8F9F5800-33CC-4AC5-9CC5-DD712545F608}" name="Column7711"/>
    <tableColumn id="7727" xr3:uid="{C5DFF3D8-3811-423C-A60F-4D2D02D06072}" name="Column7712"/>
    <tableColumn id="7728" xr3:uid="{5A00A7F9-F38C-43D7-BB7E-985885684F12}" name="Column7713"/>
    <tableColumn id="7729" xr3:uid="{A3B8F4F0-294F-4F3A-BB7B-C4AB5BDC8312}" name="Column7714"/>
    <tableColumn id="7730" xr3:uid="{2F9422CF-B27E-487A-8495-E32B43EF3E5E}" name="Column7715"/>
    <tableColumn id="7731" xr3:uid="{9A338C7B-5B78-4466-AE65-E0BEA2685729}" name="Column7716"/>
    <tableColumn id="7732" xr3:uid="{D77F1A3D-B177-41F4-854D-755CE6FE3173}" name="Column7717"/>
    <tableColumn id="7733" xr3:uid="{150C7C2A-1BD4-4345-BCCC-30F59A44D87E}" name="Column7718"/>
    <tableColumn id="7734" xr3:uid="{D71AFC6D-7A08-4B46-B69A-18D33BB94B5E}" name="Column7719"/>
    <tableColumn id="7735" xr3:uid="{A65DC4AB-520B-4A90-B3B2-EE514D394CD2}" name="Column7720"/>
    <tableColumn id="7736" xr3:uid="{1790AAFF-5E6E-4D3E-AA1A-7A43B217A22D}" name="Column7721"/>
    <tableColumn id="7737" xr3:uid="{4997E34E-04FA-4C43-9DD1-8329CA2473DF}" name="Column7722"/>
    <tableColumn id="7738" xr3:uid="{692DB3D2-2EC7-4742-A982-42DF64108D40}" name="Column7723"/>
    <tableColumn id="7739" xr3:uid="{C919D32A-4040-48DB-8AB4-BCE7FCCFD698}" name="Column7724"/>
    <tableColumn id="7740" xr3:uid="{5F4DD794-0A7A-46E0-8FFF-EF4ED515BA13}" name="Column7725"/>
    <tableColumn id="7741" xr3:uid="{C2C26F34-D729-480E-998B-2CE13248296E}" name="Column7726"/>
    <tableColumn id="7742" xr3:uid="{FC12DC73-6167-4A2B-940F-F057A2BF50AC}" name="Column7727"/>
    <tableColumn id="7743" xr3:uid="{1E994EF2-095E-412A-99AB-2834C0D07BF2}" name="Column7728"/>
    <tableColumn id="7744" xr3:uid="{AAF8AAB2-057F-45EF-BF6E-565B1AD85109}" name="Column7729"/>
    <tableColumn id="7745" xr3:uid="{F2E7D1BE-2878-4199-85EF-173B27490C70}" name="Column7730"/>
    <tableColumn id="7746" xr3:uid="{74B7296B-20EE-4D7C-BEF3-E508BAF254BD}" name="Column7731"/>
    <tableColumn id="7747" xr3:uid="{DA916DFC-72CB-44DD-ADD4-466235EA6E89}" name="Column7732"/>
    <tableColumn id="7748" xr3:uid="{DCE92BE0-4552-4AFA-BD74-FD868D60F990}" name="Column7733"/>
    <tableColumn id="7749" xr3:uid="{0121E8C0-5E8D-4461-A9D9-9EF65D49625C}" name="Column7734"/>
    <tableColumn id="7750" xr3:uid="{755B2246-1438-4FF4-9AD3-2BE411BA8DD5}" name="Column7735"/>
    <tableColumn id="7751" xr3:uid="{BA8D2C97-35C7-4E05-86AA-FC95F007D4CD}" name="Column7736"/>
    <tableColumn id="7752" xr3:uid="{8D3DF5DB-E257-49EA-A089-CB84D28025F8}" name="Column7737"/>
    <tableColumn id="7753" xr3:uid="{DD41F951-69ED-4699-A1E5-B4BDAC6FE508}" name="Column7738"/>
    <tableColumn id="7754" xr3:uid="{15BD6F24-9ACA-4D8D-9FBD-4B49D6E4052B}" name="Column7739"/>
    <tableColumn id="7755" xr3:uid="{F9BE7E3A-B177-4AF4-95CF-D89209E1859D}" name="Column7740"/>
    <tableColumn id="7756" xr3:uid="{1C38C5A8-D502-4AC5-BED8-1219557083ED}" name="Column7741"/>
    <tableColumn id="7757" xr3:uid="{AB53F909-0B0E-4140-A65B-7895FC1D5A24}" name="Column7742"/>
    <tableColumn id="7758" xr3:uid="{69F3B705-13BB-4A4E-8E38-E1A765C21B01}" name="Column7743"/>
    <tableColumn id="7759" xr3:uid="{0B613F50-AA8E-455A-9691-00C282A97C6B}" name="Column7744"/>
    <tableColumn id="7760" xr3:uid="{8F1D9BF3-B5F1-4949-AF84-1FAC1AAF46B3}" name="Column7745"/>
    <tableColumn id="7761" xr3:uid="{4B4F0F90-B668-40B2-A2CB-5C43CA5E5720}" name="Column7746"/>
    <tableColumn id="7762" xr3:uid="{38E6F676-0BB7-4C39-A1F5-B96B6EB66FAB}" name="Column7747"/>
    <tableColumn id="7763" xr3:uid="{D09CEE0E-6E6C-463A-9CE1-D443F9C67687}" name="Column7748"/>
    <tableColumn id="7764" xr3:uid="{87C10062-FA20-4C5A-832B-4572F31218FE}" name="Column7749"/>
    <tableColumn id="7765" xr3:uid="{8E406DB9-CF26-4549-A3D2-8E697645D965}" name="Column7750"/>
    <tableColumn id="7766" xr3:uid="{B47AA573-9D3E-4270-A403-0E679A643DFB}" name="Column7751"/>
    <tableColumn id="7767" xr3:uid="{36D40B24-5FDE-4470-B488-6E1D76C0A677}" name="Column7752"/>
    <tableColumn id="7768" xr3:uid="{9D1422A5-D122-42D2-81B2-A5568B8367EC}" name="Column7753"/>
    <tableColumn id="7769" xr3:uid="{ABF3E8E4-0368-4C9E-BFD8-89D17F7D9130}" name="Column7754"/>
    <tableColumn id="7770" xr3:uid="{3F098E28-207E-4C09-8BE3-BFE0B8AC9842}" name="Column7755"/>
    <tableColumn id="7771" xr3:uid="{F6523CCC-15BF-4BEE-B013-A9843D8B273F}" name="Column7756"/>
    <tableColumn id="7772" xr3:uid="{C006786A-3346-46CB-9966-E026AB1A8225}" name="Column7757"/>
    <tableColumn id="7773" xr3:uid="{6EAEB79C-F1D0-497C-82B1-FB0826B43B4B}" name="Column7758"/>
    <tableColumn id="7774" xr3:uid="{BDA500BC-F9B3-45BA-BF60-DF4A88B0B8D0}" name="Column7759"/>
    <tableColumn id="7775" xr3:uid="{01088EB5-FF9B-4944-9A15-C453CC2091C4}" name="Column7760"/>
    <tableColumn id="7776" xr3:uid="{55F3CEE5-1164-45E6-87CE-2CAA2BC8B181}" name="Column7761"/>
    <tableColumn id="7777" xr3:uid="{F4CA4AD9-D342-4532-B7E1-AA1150713836}" name="Column7762"/>
    <tableColumn id="7778" xr3:uid="{5DCAD566-9EE0-4574-A8F9-2420DB611492}" name="Column7763"/>
    <tableColumn id="7779" xr3:uid="{6CF3132C-5065-42A5-A835-59FBBC8F10FC}" name="Column7764"/>
    <tableColumn id="7780" xr3:uid="{87FED156-952B-4E43-8260-4D742134F7D4}" name="Column7765"/>
    <tableColumn id="7781" xr3:uid="{BAE0DE55-9397-43BF-BD97-BA0457EE9478}" name="Column7766"/>
    <tableColumn id="7782" xr3:uid="{3EE01407-B98C-497C-BEE7-237E45D0B036}" name="Column7767"/>
    <tableColumn id="7783" xr3:uid="{6AB2D764-1B29-4AD2-B5D9-44AAC922CF9E}" name="Column7768"/>
    <tableColumn id="7784" xr3:uid="{AE336861-762F-435D-A4BC-23667A6FA6C3}" name="Column7769"/>
    <tableColumn id="7785" xr3:uid="{78B7077D-6827-4D13-A7D0-D0E6459221AF}" name="Column7770"/>
    <tableColumn id="7786" xr3:uid="{F54DE714-4A10-475E-A1A0-200F5F969A00}" name="Column7771"/>
    <tableColumn id="7787" xr3:uid="{9975EDEB-29A7-4265-A9CC-ACDE68E83D58}" name="Column7772"/>
    <tableColumn id="7788" xr3:uid="{43CB9D1C-6CC5-4C36-AA20-46D7D340B3DD}" name="Column7773"/>
    <tableColumn id="7789" xr3:uid="{83B51DC1-AAFE-4636-861C-9AF00BD37FAF}" name="Column7774"/>
    <tableColumn id="7790" xr3:uid="{5540C90B-7D78-4B3D-96E2-BC02A324CDBD}" name="Column7775"/>
    <tableColumn id="7791" xr3:uid="{36A361F3-55AE-4D96-9438-BFE2B14D76C0}" name="Column7776"/>
    <tableColumn id="7792" xr3:uid="{1C84F315-A157-4EC9-959C-F85715E4AFF1}" name="Column7777"/>
    <tableColumn id="7793" xr3:uid="{8D0C8485-C23A-4A28-A060-05278967A90A}" name="Column7778"/>
    <tableColumn id="7794" xr3:uid="{26CA2913-6785-4122-9814-92EA1A703EC0}" name="Column7779"/>
    <tableColumn id="7795" xr3:uid="{FBB25F3A-5EC3-440A-92E6-DFBD2DD103B9}" name="Column7780"/>
    <tableColumn id="7796" xr3:uid="{D43594A6-FA0F-4832-AF0C-191370FF8FE4}" name="Column7781"/>
    <tableColumn id="7797" xr3:uid="{7D3A26BC-DA22-4BBE-9CA3-7702B3D5F452}" name="Column7782"/>
    <tableColumn id="7798" xr3:uid="{D1FEA600-CAFA-47D9-8C44-CF254C642759}" name="Column7783"/>
    <tableColumn id="7799" xr3:uid="{0D6FD9F2-DC35-4FD5-AB21-320A848130B1}" name="Column7784"/>
    <tableColumn id="7800" xr3:uid="{FCC977EC-D28C-44DF-8CDA-B29C3BC0A4C4}" name="Column7785"/>
    <tableColumn id="7801" xr3:uid="{9851606C-38F0-4824-9F7A-3A994F3138A2}" name="Column7786"/>
    <tableColumn id="7802" xr3:uid="{FB36E052-C2EE-4791-9F43-885BCE135850}" name="Column7787"/>
    <tableColumn id="7803" xr3:uid="{27690E7A-3C6B-4E5A-A577-80795C90AD35}" name="Column7788"/>
    <tableColumn id="7804" xr3:uid="{E4F8B40F-ECB2-4428-8DC8-B07A0E887C9D}" name="Column7789"/>
    <tableColumn id="7805" xr3:uid="{28BE79E4-62D1-4377-9F67-A303BFA1C74F}" name="Column7790"/>
    <tableColumn id="7806" xr3:uid="{10CEC48A-0897-4335-A77D-EE3775D99911}" name="Column7791"/>
    <tableColumn id="7807" xr3:uid="{F36792B6-D41B-43BC-AA0B-8DE1552A03FF}" name="Column7792"/>
    <tableColumn id="7808" xr3:uid="{551039EC-D0DE-4116-87DE-DDA116B7CB94}" name="Column7793"/>
    <tableColumn id="7809" xr3:uid="{DFEEE74A-9925-46DD-A2CB-49B5A96DF6D9}" name="Column7794"/>
    <tableColumn id="7810" xr3:uid="{FC20BC23-E348-4D8F-8341-A76F2CC1BBDB}" name="Column7795"/>
    <tableColumn id="7811" xr3:uid="{A6033A43-642C-4D01-B85D-6E1919587FB4}" name="Column7796"/>
    <tableColumn id="7812" xr3:uid="{1ECDDC84-44BE-4689-81EA-490686430BD3}" name="Column7797"/>
    <tableColumn id="7813" xr3:uid="{BA448ECE-3B4A-4A17-8E2E-7DBEEE4EE8EF}" name="Column7798"/>
    <tableColumn id="7814" xr3:uid="{ACA77E39-F2E6-4A15-BEAB-86703A98A2B6}" name="Column7799"/>
    <tableColumn id="7815" xr3:uid="{E510317A-6B22-4DA2-BB0C-ED10529EF2DB}" name="Column7800"/>
    <tableColumn id="7816" xr3:uid="{98AE83FC-BDAF-429D-8912-DED13D81E0C1}" name="Column7801"/>
    <tableColumn id="7817" xr3:uid="{1DEEE356-829A-405D-847C-8F63265BF99B}" name="Column7802"/>
    <tableColumn id="7818" xr3:uid="{AE5F5034-1AB4-4BD6-A2FD-577BFCC4A12C}" name="Column7803"/>
    <tableColumn id="7819" xr3:uid="{A47F3BA6-5496-4D41-A697-CCFB6D353F5B}" name="Column7804"/>
    <tableColumn id="7820" xr3:uid="{D5454880-0704-4F3F-91A8-DC33E01333CB}" name="Column7805"/>
    <tableColumn id="7821" xr3:uid="{AE13058A-005D-4482-9CA2-B29DA06DCC05}" name="Column7806"/>
    <tableColumn id="7822" xr3:uid="{0EF2F617-2A54-4FD5-ABFC-B298C3943947}" name="Column7807"/>
    <tableColumn id="7823" xr3:uid="{2532BB08-C275-4356-8842-9F998BFEE011}" name="Column7808"/>
    <tableColumn id="7824" xr3:uid="{8936BE0B-2671-4326-988F-D16F771E318D}" name="Column7809"/>
    <tableColumn id="7825" xr3:uid="{8C0D19E9-430C-4EE6-B93E-4047B194DAF3}" name="Column7810"/>
    <tableColumn id="7826" xr3:uid="{0A9CD1D1-60EE-42C9-B1FF-AB120DF3D235}" name="Column7811"/>
    <tableColumn id="7827" xr3:uid="{22252FF9-FE3E-41FC-B2FE-550D0861A4BD}" name="Column7812"/>
    <tableColumn id="7828" xr3:uid="{7CAB7203-5E0E-49BA-B41A-45841B137210}" name="Column7813"/>
    <tableColumn id="7829" xr3:uid="{4A9370EA-7448-425D-94AD-C4FDC9647FA8}" name="Column7814"/>
    <tableColumn id="7830" xr3:uid="{9FEA6FCF-39D6-4AFE-9C09-B5CCD9E123D5}" name="Column7815"/>
    <tableColumn id="7831" xr3:uid="{FAB1EDEA-6D60-4460-A164-51B051F40509}" name="Column7816"/>
    <tableColumn id="7832" xr3:uid="{532A3BE8-66E7-41D6-A462-418C168D3D39}" name="Column7817"/>
    <tableColumn id="7833" xr3:uid="{E5BF9087-1AFA-4135-A8B2-81F30EFFE68A}" name="Column7818"/>
    <tableColumn id="7834" xr3:uid="{827098A7-623B-4765-AC54-9D8831766009}" name="Column7819"/>
    <tableColumn id="7835" xr3:uid="{FAC5061A-CF47-4BD5-80BF-30DA443322A8}" name="Column7820"/>
    <tableColumn id="7836" xr3:uid="{2300EA52-3A8A-4CB7-B661-1495C73899A0}" name="Column7821"/>
    <tableColumn id="7837" xr3:uid="{0F2AD0A0-091B-48E1-A5C7-87334744F536}" name="Column7822"/>
    <tableColumn id="7838" xr3:uid="{A2309B42-7A76-4489-B4E1-A2677B021E84}" name="Column7823"/>
    <tableColumn id="7839" xr3:uid="{5E3D7CF5-199E-4DD0-874A-7C906537219F}" name="Column7824"/>
    <tableColumn id="7840" xr3:uid="{ABA75073-A7E7-471B-92AA-1C2B4E969D6B}" name="Column7825"/>
    <tableColumn id="7841" xr3:uid="{BDEF468C-8776-4496-B864-5F090656DB96}" name="Column7826"/>
    <tableColumn id="7842" xr3:uid="{61D8CF2A-0AD4-474E-8FAB-A1676D815A38}" name="Column7827"/>
    <tableColumn id="7843" xr3:uid="{374A9F50-9C88-4A0E-AC0C-CDF120ADBA6B}" name="Column7828"/>
    <tableColumn id="7844" xr3:uid="{9A9BAF47-1B82-4308-8C49-B8E96CD467BF}" name="Column7829"/>
    <tableColumn id="7845" xr3:uid="{1E79760C-E46B-43C3-8FCF-FBC746614FF5}" name="Column7830"/>
    <tableColumn id="7846" xr3:uid="{8B4C53A2-FC72-4457-BFDC-B2E93CFE998E}" name="Column7831"/>
    <tableColumn id="7847" xr3:uid="{219C18D5-27F0-4183-A1D9-2463253ECF99}" name="Column7832"/>
    <tableColumn id="7848" xr3:uid="{8BDC1872-26E1-4C3A-8917-907BB3E41BD3}" name="Column7833"/>
    <tableColumn id="7849" xr3:uid="{3DEB0ADB-D83C-4C4A-A86A-8B56A5E34C09}" name="Column7834"/>
    <tableColumn id="7850" xr3:uid="{0F2E4D8C-E1A5-44DF-9142-CDC90721D4B1}" name="Column7835"/>
    <tableColumn id="7851" xr3:uid="{2EF6DE43-62C0-4826-9EA6-5BDE60284CC2}" name="Column7836"/>
    <tableColumn id="7852" xr3:uid="{997D6B2D-EF72-448B-BF08-6DDCE53E40C3}" name="Column7837"/>
    <tableColumn id="7853" xr3:uid="{E1F040A3-53DE-4017-AB45-353E616AA882}" name="Column7838"/>
    <tableColumn id="7854" xr3:uid="{B70EEC27-00BF-492C-B19A-D1C0EA47A1CB}" name="Column7839"/>
    <tableColumn id="7855" xr3:uid="{FD2617DC-CB09-4982-AEBB-C30B1BE0117F}" name="Column7840"/>
    <tableColumn id="7856" xr3:uid="{3551AA72-2E94-4A30-AABD-33578C707E8C}" name="Column7841"/>
    <tableColumn id="7857" xr3:uid="{6B6D8D13-E8F2-483E-B02D-3CCD8611D58A}" name="Column7842"/>
    <tableColumn id="7858" xr3:uid="{B7A56BBF-26C6-4F04-876E-D352F6B9BE2C}" name="Column7843"/>
    <tableColumn id="7859" xr3:uid="{F4402827-E6AE-4506-ABA5-FD6C4DCF0F5A}" name="Column7844"/>
    <tableColumn id="7860" xr3:uid="{33FC2D8C-323C-4543-A0BA-C52D39AB7BAD}" name="Column7845"/>
    <tableColumn id="7861" xr3:uid="{DEFE92C5-3A71-4AEC-B79A-8F5F95B28B5C}" name="Column7846"/>
    <tableColumn id="7862" xr3:uid="{FF822E49-BF1F-4D52-9146-9C105F55D1E3}" name="Column7847"/>
    <tableColumn id="7863" xr3:uid="{263A68D5-5A7F-4C42-A231-A38B5C078693}" name="Column7848"/>
    <tableColumn id="7864" xr3:uid="{B8D3BFB5-9618-4EAA-B125-E69538CBFF8A}" name="Column7849"/>
    <tableColumn id="7865" xr3:uid="{8527BC25-3361-4DF4-B65C-D8E43A5455C8}" name="Column7850"/>
    <tableColumn id="7866" xr3:uid="{042EF39B-4D6B-4148-885B-D1A3E022C29E}" name="Column7851"/>
    <tableColumn id="7867" xr3:uid="{293DDA6B-D895-432F-9002-D278DAEC36AE}" name="Column7852"/>
    <tableColumn id="7868" xr3:uid="{52EE013B-06F4-4F7B-86E4-2EFE2B32A562}" name="Column7853"/>
    <tableColumn id="7869" xr3:uid="{F5034D96-DCDC-4045-ABB1-B27290B7441C}" name="Column7854"/>
    <tableColumn id="7870" xr3:uid="{A156A51D-F47A-4F50-B817-1624FA80A729}" name="Column7855"/>
    <tableColumn id="7871" xr3:uid="{FCFF1140-491D-40E8-8E31-BBB5CB2C99C6}" name="Column7856"/>
    <tableColumn id="7872" xr3:uid="{B8541E07-2075-4959-A2BF-3F787046C440}" name="Column7857"/>
    <tableColumn id="7873" xr3:uid="{458B0486-AE49-4DAF-8C5E-C83718E5E835}" name="Column7858"/>
    <tableColumn id="7874" xr3:uid="{95373082-6C18-4B28-82EE-99642A689742}" name="Column7859"/>
    <tableColumn id="7875" xr3:uid="{B7F31029-D80F-4067-ABA4-C608E209797E}" name="Column7860"/>
    <tableColumn id="7876" xr3:uid="{8946FF7F-CBEA-4777-A417-1A050D4DDD4A}" name="Column7861"/>
    <tableColumn id="7877" xr3:uid="{F38C8141-8CC1-4C22-BDD9-C27878E2AD35}" name="Column7862"/>
    <tableColumn id="7878" xr3:uid="{C1DB6C8F-AC2C-4935-877F-31E9CFAE7942}" name="Column7863"/>
    <tableColumn id="7879" xr3:uid="{F928B1FD-54B5-4291-81E7-C8A12BFF6480}" name="Column7864"/>
    <tableColumn id="7880" xr3:uid="{CBF577A1-8149-4325-BFD4-E04C4872791C}" name="Column7865"/>
    <tableColumn id="7881" xr3:uid="{D6691F88-9CA8-4D81-A223-4D42E32C3404}" name="Column7866"/>
    <tableColumn id="7882" xr3:uid="{D5825B4B-802F-4CFC-991B-147621B5D313}" name="Column7867"/>
    <tableColumn id="7883" xr3:uid="{E0CFB4DC-7D17-40FF-8EB6-CDDEADEB12FA}" name="Column7868"/>
    <tableColumn id="7884" xr3:uid="{D1E1379E-77CD-4933-AF72-DAE83959FE5F}" name="Column7869"/>
    <tableColumn id="7885" xr3:uid="{3AC4BE39-A739-4965-9137-456E6FF36517}" name="Column7870"/>
    <tableColumn id="7886" xr3:uid="{6E7597BA-AAC5-4A1E-B6A5-759A19253F09}" name="Column7871"/>
    <tableColumn id="7887" xr3:uid="{92DAC0BC-162C-4511-9481-BB9452CF86F3}" name="Column7872"/>
    <tableColumn id="7888" xr3:uid="{4E82D4C9-DA40-4240-B095-9F2734AF2B74}" name="Column7873"/>
    <tableColumn id="7889" xr3:uid="{6B356E5A-8C21-44B3-B74C-0B721DA897B3}" name="Column7874"/>
    <tableColumn id="7890" xr3:uid="{98767992-DBCC-4392-B365-C979D99A1A3D}" name="Column7875"/>
    <tableColumn id="7891" xr3:uid="{61475D47-AA4D-449E-8056-7986BE61BAD6}" name="Column7876"/>
    <tableColumn id="7892" xr3:uid="{902FFDA4-BB62-401C-BB96-2474BE7DBF5C}" name="Column7877"/>
    <tableColumn id="7893" xr3:uid="{55C39430-7A45-41B4-B9F4-DBD3B93DFE0B}" name="Column7878"/>
    <tableColumn id="7894" xr3:uid="{AD9A0867-F7A8-4B8B-A113-CBC66DCC7D35}" name="Column7879"/>
    <tableColumn id="7895" xr3:uid="{EDF3D09E-8974-499C-9FB0-64457EFEE820}" name="Column7880"/>
    <tableColumn id="7896" xr3:uid="{D5E82CBE-65C7-49F9-9B1E-FB0AB72DCF30}" name="Column7881"/>
    <tableColumn id="7897" xr3:uid="{A76D15AB-7484-43CC-BA09-B2DFB534FD1F}" name="Column7882"/>
    <tableColumn id="7898" xr3:uid="{76E6BFFE-2015-4532-B396-0787018F29BD}" name="Column7883"/>
    <tableColumn id="7899" xr3:uid="{CBB8F535-31FE-4133-B530-AF83603C1E4B}" name="Column7884"/>
    <tableColumn id="7900" xr3:uid="{4EBBE454-F9B0-47AD-B6ED-6EBE25921673}" name="Column7885"/>
    <tableColumn id="7901" xr3:uid="{15612714-7F83-4BF3-85FA-E1B815D19646}" name="Column7886"/>
    <tableColumn id="7902" xr3:uid="{0386D8CE-28A2-47A0-82F5-5D1CE36394BB}" name="Column7887"/>
    <tableColumn id="7903" xr3:uid="{C31EEBCF-DD3F-4C5A-A078-9614B01301EC}" name="Column7888"/>
    <tableColumn id="7904" xr3:uid="{075E5A05-F8A3-41D5-AB48-8F2903124493}" name="Column7889"/>
    <tableColumn id="7905" xr3:uid="{B3624292-68DE-483F-8E1A-1EBAB3A4733B}" name="Column7890"/>
    <tableColumn id="7906" xr3:uid="{4B3DD167-FAAA-46E4-9131-F003D7B935AB}" name="Column7891"/>
    <tableColumn id="7907" xr3:uid="{90E458C5-C09C-4905-AE40-A2D45331327F}" name="Column7892"/>
    <tableColumn id="7908" xr3:uid="{C11C743D-4C8F-43A9-BF9E-152FB2CFB9DE}" name="Column7893"/>
    <tableColumn id="7909" xr3:uid="{895D3EAB-6BFE-448D-BFF2-3B5D0340B462}" name="Column7894"/>
    <tableColumn id="7910" xr3:uid="{E25D4854-12D7-4DD9-A793-FD440B24EE75}" name="Column7895"/>
    <tableColumn id="7911" xr3:uid="{04E9BABA-D5AC-442C-A719-015FBBEF782D}" name="Column7896"/>
    <tableColumn id="7912" xr3:uid="{810EF4C5-280F-4D2B-96C7-110A9C37A403}" name="Column7897"/>
    <tableColumn id="7913" xr3:uid="{1A4EF16A-6512-4DB0-8243-F9B0C6552DDE}" name="Column7898"/>
    <tableColumn id="7914" xr3:uid="{380F68E8-C64A-431F-A90D-EA9E86576C53}" name="Column7899"/>
    <tableColumn id="7915" xr3:uid="{8E7178A4-B97B-4589-8202-FB0001B55A51}" name="Column7900"/>
    <tableColumn id="7916" xr3:uid="{798FA5B7-C6DC-48FE-8962-BD8AC0825139}" name="Column7901"/>
    <tableColumn id="7917" xr3:uid="{1A6B1654-77C4-4781-9528-DE631C06676B}" name="Column7902"/>
    <tableColumn id="7918" xr3:uid="{5B1EA5C7-F5A3-425C-AC2D-28D6E8AE8537}" name="Column7903"/>
    <tableColumn id="7919" xr3:uid="{B0541CC5-E7ED-4BDA-88F8-064269C483BF}" name="Column7904"/>
    <tableColumn id="7920" xr3:uid="{55E04DB5-2C6E-49C9-8D51-4A181B6B46B1}" name="Column7905"/>
    <tableColumn id="7921" xr3:uid="{0E1D0778-AAB9-4D3C-AFBC-D9519E476487}" name="Column7906"/>
    <tableColumn id="7922" xr3:uid="{43D3FFC2-BBCF-43F0-8D5C-7C4836031871}" name="Column7907"/>
    <tableColumn id="7923" xr3:uid="{8FE8DC5D-9631-40E7-B01F-2ACB8C32B1EB}" name="Column7908"/>
    <tableColumn id="7924" xr3:uid="{A80CD18F-9B6B-4840-A737-7207CE327653}" name="Column7909"/>
    <tableColumn id="7925" xr3:uid="{CBF264E7-F8EC-43A3-A7D7-79C7F2724DE3}" name="Column7910"/>
    <tableColumn id="7926" xr3:uid="{A5ABA915-DE84-41FC-B605-EB061758DF24}" name="Column7911"/>
    <tableColumn id="7927" xr3:uid="{B81191C5-0D2D-4E92-814E-151F901DD076}" name="Column7912"/>
    <tableColumn id="7928" xr3:uid="{981C65EC-8551-46F8-BC02-562D80E3A07D}" name="Column7913"/>
    <tableColumn id="7929" xr3:uid="{8084EA8C-0DED-4423-B6D3-D29BEB49CB4E}" name="Column7914"/>
    <tableColumn id="7930" xr3:uid="{CB812468-D36B-4B28-B911-3801ADCF335A}" name="Column7915"/>
    <tableColumn id="7931" xr3:uid="{7A39A54D-A9A7-4072-8E23-1D4B39FA4834}" name="Column7916"/>
    <tableColumn id="7932" xr3:uid="{E08694A4-488E-4AB9-8E2B-FF68C269A785}" name="Column7917"/>
    <tableColumn id="7933" xr3:uid="{08E9D581-0960-4055-A8DC-63E6E861DE42}" name="Column7918"/>
    <tableColumn id="7934" xr3:uid="{5A6E5A8F-789B-4B82-9187-808DFCAEC4C0}" name="Column7919"/>
    <tableColumn id="7935" xr3:uid="{7E8FF88E-1D27-4D42-90A4-D2B27262237F}" name="Column7920"/>
    <tableColumn id="7936" xr3:uid="{FC4F0A62-1DAC-4AE2-8E64-CAB9CCB74C7E}" name="Column7921"/>
    <tableColumn id="7937" xr3:uid="{04EBD10D-C938-4A79-BC45-ADBB8B4FB9B0}" name="Column7922"/>
    <tableColumn id="7938" xr3:uid="{ED1649D9-CA15-4741-BDBE-057927F5C815}" name="Column7923"/>
    <tableColumn id="7939" xr3:uid="{A1F9E79F-B28E-4A08-9D78-99B544AD433C}" name="Column7924"/>
    <tableColumn id="7940" xr3:uid="{153A8669-C160-43D8-BA13-78C2BC6CD1B3}" name="Column7925"/>
    <tableColumn id="7941" xr3:uid="{D694FD86-F671-48D9-A763-BAC73CD56E73}" name="Column7926"/>
    <tableColumn id="7942" xr3:uid="{DBD4D21B-DA73-43CF-B99F-B4FCCB4B8FA8}" name="Column7927"/>
    <tableColumn id="7943" xr3:uid="{3251465B-50AC-463D-8B1C-C1CCF74A881E}" name="Column7928"/>
    <tableColumn id="7944" xr3:uid="{4D789E2D-AFDC-4690-8E9D-417BBFED54C5}" name="Column7929"/>
    <tableColumn id="7945" xr3:uid="{6A6319D6-CB74-4DCC-9BF0-0F09D706EBEE}" name="Column7930"/>
    <tableColumn id="7946" xr3:uid="{5408D368-822F-4926-9C09-C668059401FF}" name="Column7931"/>
    <tableColumn id="7947" xr3:uid="{64B836E3-2156-47D7-B624-E73FF4C1C50F}" name="Column7932"/>
    <tableColumn id="7948" xr3:uid="{C7D0D1A9-89BC-4ABB-9154-8819CF14F212}" name="Column7933"/>
    <tableColumn id="7949" xr3:uid="{FDB18D78-D293-43E8-A89C-391D2019ABB2}" name="Column7934"/>
    <tableColumn id="7950" xr3:uid="{8968436B-DA72-4B3D-95E4-CFD491A1DD0F}" name="Column7935"/>
    <tableColumn id="7951" xr3:uid="{B48C3298-7CBE-429C-8E6B-CAEDB12C3AB7}" name="Column7936"/>
    <tableColumn id="7952" xr3:uid="{A6227A77-26CE-4B26-9C6F-21839BAFC5A4}" name="Column7937"/>
    <tableColumn id="7953" xr3:uid="{C6226E07-5BC2-4553-9D89-9AA790822FBC}" name="Column7938"/>
    <tableColumn id="7954" xr3:uid="{8D3D715E-9F83-47B7-9312-3AEF68D07608}" name="Column7939"/>
    <tableColumn id="7955" xr3:uid="{B61E8B92-5EDF-45CB-8074-12824C489121}" name="Column7940"/>
    <tableColumn id="7956" xr3:uid="{BF563D84-977C-458A-A1FA-17D1E549BE6E}" name="Column7941"/>
    <tableColumn id="7957" xr3:uid="{A2D8DFD4-7A0B-4D5B-9409-49D3219D589C}" name="Column7942"/>
    <tableColumn id="7958" xr3:uid="{46AD4871-DABD-4817-80DE-8B05FAC4D466}" name="Column7943"/>
    <tableColumn id="7959" xr3:uid="{0189A4EF-8A49-4BCB-B622-46FDA7AAF4A6}" name="Column7944"/>
    <tableColumn id="7960" xr3:uid="{4C903241-0946-47EE-AAEF-F673FBB29F3C}" name="Column7945"/>
    <tableColumn id="7961" xr3:uid="{132F1C88-A382-4ECE-AC8A-96AEC07A415E}" name="Column7946"/>
    <tableColumn id="7962" xr3:uid="{ECBB7ED5-AD9C-4FD7-905D-75375344F0ED}" name="Column7947"/>
    <tableColumn id="7963" xr3:uid="{9F0658D4-4C42-4096-A57B-61045A1EB2A2}" name="Column7948"/>
    <tableColumn id="7964" xr3:uid="{767CB706-A1FB-4EE1-BA96-5F352BC61548}" name="Column7949"/>
    <tableColumn id="7965" xr3:uid="{98C9C4E8-40BE-4E85-84B4-40957E548D23}" name="Column7950"/>
    <tableColumn id="7966" xr3:uid="{0C43D45C-8446-4588-92FB-64CE724D8C6E}" name="Column7951"/>
    <tableColumn id="7967" xr3:uid="{F62D08CD-CA16-466E-B667-93220098D4E4}" name="Column7952"/>
    <tableColumn id="7968" xr3:uid="{C35692AC-D268-4113-A420-0652A2AEE4F7}" name="Column7953"/>
    <tableColumn id="7969" xr3:uid="{731EAEDF-6C0F-4969-B837-A59788A80BE0}" name="Column7954"/>
    <tableColumn id="7970" xr3:uid="{9767F7A8-52A1-4E69-BD71-C38609C58D2B}" name="Column7955"/>
    <tableColumn id="7971" xr3:uid="{6680A51A-D248-4693-84B0-699631458ED6}" name="Column7956"/>
    <tableColumn id="7972" xr3:uid="{1411C681-5DB6-4C70-91D3-497E905DF436}" name="Column7957"/>
    <tableColumn id="7973" xr3:uid="{DBF802CA-FB52-46A7-AE07-6D20F1475F6C}" name="Column7958"/>
    <tableColumn id="7974" xr3:uid="{16A80FB7-CF57-4D95-906E-0A363EC338EA}" name="Column7959"/>
    <tableColumn id="7975" xr3:uid="{12F65F73-4EA5-42B8-B93D-058556009A2F}" name="Column7960"/>
    <tableColumn id="7976" xr3:uid="{0E9820F8-69D4-4960-A3CA-0CBF8E82D1E8}" name="Column7961"/>
    <tableColumn id="7977" xr3:uid="{94291338-D2F9-407E-872A-090134CEC3E2}" name="Column7962"/>
    <tableColumn id="7978" xr3:uid="{637301E9-3DB5-41CF-BC17-1FD90E25FCCC}" name="Column7963"/>
    <tableColumn id="7979" xr3:uid="{F25CB589-AF58-402B-AF2C-E7C838330360}" name="Column7964"/>
    <tableColumn id="7980" xr3:uid="{90747F0E-E708-4B77-B4B6-D205F9166B25}" name="Column7965"/>
    <tableColumn id="7981" xr3:uid="{E976AE66-CA54-41E4-B0DC-212D7C76D924}" name="Column7966"/>
    <tableColumn id="7982" xr3:uid="{0BA1A946-28DB-48F6-BF1C-724FD95ED772}" name="Column7967"/>
    <tableColumn id="7983" xr3:uid="{A226D9F4-7D63-4B89-9378-FCCF8D2D3452}" name="Column7968"/>
    <tableColumn id="7984" xr3:uid="{D979C6F6-0FE0-4A7A-8FE2-9C81F5A83033}" name="Column7969"/>
    <tableColumn id="7985" xr3:uid="{9323D533-25A9-4EA5-98E2-B76FA20A56B4}" name="Column7970"/>
    <tableColumn id="7986" xr3:uid="{032C0A7A-6B65-4660-AE5B-DA770CC02901}" name="Column7971"/>
    <tableColumn id="7987" xr3:uid="{496BAFE4-3402-46B1-85A8-731A3D4FAA59}" name="Column7972"/>
    <tableColumn id="7988" xr3:uid="{A22B4B19-542E-49CE-BE89-0438AA0FD0B5}" name="Column7973"/>
    <tableColumn id="7989" xr3:uid="{06C71EA4-4104-4137-9B1F-4BA8C3C462DE}" name="Column7974"/>
    <tableColumn id="7990" xr3:uid="{683D9C56-D5B7-44BC-AD79-F40423FFCD1F}" name="Column7975"/>
    <tableColumn id="7991" xr3:uid="{4D77E6CA-0EC7-467C-91D4-722423B0B187}" name="Column7976"/>
    <tableColumn id="7992" xr3:uid="{8E028473-E88E-4A0F-A3E6-263DB6BF9D0F}" name="Column7977"/>
    <tableColumn id="7993" xr3:uid="{C7B31884-5916-4A75-A507-3C349BBAC7BA}" name="Column7978"/>
    <tableColumn id="7994" xr3:uid="{13E359BC-EB5B-4CD4-B4A3-1A3A7CFCFF32}" name="Column7979"/>
    <tableColumn id="7995" xr3:uid="{3046BF85-D4BD-40DA-9EC3-FCE4A6806175}" name="Column7980"/>
    <tableColumn id="7996" xr3:uid="{277958F9-6C15-41CD-BE34-A5EE669748D4}" name="Column7981"/>
    <tableColumn id="7997" xr3:uid="{04DA81D7-4330-47E7-95CE-CC741B237D40}" name="Column7982"/>
    <tableColumn id="7998" xr3:uid="{F9B2C5A8-3D77-41A6-B58A-9D9DDD185CBC}" name="Column7983"/>
    <tableColumn id="7999" xr3:uid="{EEBDD149-75DF-4B47-A233-49498B3A962A}" name="Column7984"/>
    <tableColumn id="8000" xr3:uid="{510EAE0C-6CC8-4A85-AADF-DCC962068D17}" name="Column7985"/>
    <tableColumn id="8001" xr3:uid="{01F5B40F-1A59-4F71-84D9-80F9D520A0C8}" name="Column7986"/>
    <tableColumn id="8002" xr3:uid="{1FE2CD41-8E95-470D-A5FB-54DFE645B90B}" name="Column7987"/>
    <tableColumn id="8003" xr3:uid="{6F477630-F81F-422E-AD5A-5A06748E6408}" name="Column7988"/>
    <tableColumn id="8004" xr3:uid="{3DB3FAA6-3324-48B7-A145-686CDF7528DA}" name="Column7989"/>
    <tableColumn id="8005" xr3:uid="{93704C59-B6D6-4A0C-A204-A66343E12EF9}" name="Column7990"/>
    <tableColumn id="8006" xr3:uid="{8339337F-75C5-4DF5-895F-454F72F0B3F5}" name="Column7991"/>
    <tableColumn id="8007" xr3:uid="{C753C98E-F341-4A89-910E-7A12CEA71AB9}" name="Column7992"/>
    <tableColumn id="8008" xr3:uid="{7CFBBA2F-F8FC-405C-8547-652E593D8C33}" name="Column7993"/>
    <tableColumn id="8009" xr3:uid="{06A95338-B6F7-467E-9057-EF544C4ABEB8}" name="Column7994"/>
    <tableColumn id="8010" xr3:uid="{54BC2479-8720-4200-AB48-0149E5C4EB3C}" name="Column7995"/>
    <tableColumn id="8011" xr3:uid="{7F0F7F64-A2BB-4740-B6F6-7489F915DF74}" name="Column7996"/>
    <tableColumn id="8012" xr3:uid="{E4BF2826-1ADB-4E12-8350-D2A3DFBB5FCC}" name="Column7997"/>
    <tableColumn id="8013" xr3:uid="{DB5EA7AD-B638-496D-9A6E-38102D742BAD}" name="Column7998"/>
    <tableColumn id="8014" xr3:uid="{B12D278D-7D11-4851-AB91-3F1871853F2A}" name="Column7999"/>
    <tableColumn id="8015" xr3:uid="{D9AD3F32-9F9E-4FBD-A469-00E4D4435FC4}" name="Column8000"/>
    <tableColumn id="8016" xr3:uid="{2557BA21-7955-4FA4-86CC-C88D8136D1F9}" name="Column8001"/>
    <tableColumn id="8017" xr3:uid="{7ABB6A1A-A1D5-43A9-965E-3D6A43B4AA45}" name="Column8002"/>
    <tableColumn id="8018" xr3:uid="{AEE8436F-A6A8-4A2F-B0E7-59082C317541}" name="Column8003"/>
    <tableColumn id="8019" xr3:uid="{1AD2ABD4-1573-4378-83E1-007934CD794B}" name="Column8004"/>
    <tableColumn id="8020" xr3:uid="{13F3D2B0-5F52-4B7F-81E0-13F265C9DC51}" name="Column8005"/>
    <tableColumn id="8021" xr3:uid="{11872A82-BD44-4C56-BC41-60212695F607}" name="Column8006"/>
    <tableColumn id="8022" xr3:uid="{14503525-33E3-47EC-8ECB-78DA5A324E44}" name="Column8007"/>
    <tableColumn id="8023" xr3:uid="{9335C423-CF17-4E05-AFCD-B92FDAEC517D}" name="Column8008"/>
    <tableColumn id="8024" xr3:uid="{C6AB3187-31E5-4C42-8C1D-BA788A3A108E}" name="Column8009"/>
    <tableColumn id="8025" xr3:uid="{B6F8CF25-AA7B-4F67-A048-B1D5B6C2F29D}" name="Column8010"/>
    <tableColumn id="8026" xr3:uid="{642CBA30-CCF7-4156-BA54-411AB194F295}" name="Column8011"/>
    <tableColumn id="8027" xr3:uid="{6ECC8018-59D1-4948-A9A2-82F2C21A4326}" name="Column8012"/>
    <tableColumn id="8028" xr3:uid="{04BA6670-5CE9-46F5-9353-1611CD0938D6}" name="Column8013"/>
    <tableColumn id="8029" xr3:uid="{ED6B0533-2F91-412E-9312-8E659269ED22}" name="Column8014"/>
    <tableColumn id="8030" xr3:uid="{C40C8FE4-85A7-4D48-92C8-C481332E97C7}" name="Column8015"/>
    <tableColumn id="8031" xr3:uid="{45C1D39F-B5D0-41B7-8F9E-E057CAFCAF52}" name="Column8016"/>
    <tableColumn id="8032" xr3:uid="{9CB8DAA8-3E0F-43C2-B0D8-21215C17C724}" name="Column8017"/>
    <tableColumn id="8033" xr3:uid="{677DA142-9FE4-4E2F-A3A6-8082E0F55285}" name="Column8018"/>
    <tableColumn id="8034" xr3:uid="{FF2A9401-FA20-4D7F-8783-98F50C7CBCD0}" name="Column8019"/>
    <tableColumn id="8035" xr3:uid="{6988AF2E-1F4D-4DEA-B718-D3908CB2238B}" name="Column8020"/>
    <tableColumn id="8036" xr3:uid="{AC1EF7E5-BEDA-4879-9C6E-1CE42229D781}" name="Column8021"/>
    <tableColumn id="8037" xr3:uid="{A3D7F019-2051-4F44-90BC-3AE7BE9D76F3}" name="Column8022"/>
    <tableColumn id="8038" xr3:uid="{947E9E13-8B5D-4E5B-8DD7-53A181E1DF5B}" name="Column8023"/>
    <tableColumn id="8039" xr3:uid="{A2A21C5F-4BAB-4EBE-9577-96450071EF81}" name="Column8024"/>
    <tableColumn id="8040" xr3:uid="{7D45CCC0-37BC-4F20-98FE-7A6CE0667609}" name="Column8025"/>
    <tableColumn id="8041" xr3:uid="{54F86110-506C-4571-BDE2-C227C6474C8B}" name="Column8026"/>
    <tableColumn id="8042" xr3:uid="{DE6F78A5-D143-4454-AF5A-E16278AE58B6}" name="Column8027"/>
    <tableColumn id="8043" xr3:uid="{2192CE67-8D3C-43D8-AEDD-6052D10CC231}" name="Column8028"/>
    <tableColumn id="8044" xr3:uid="{0A1A87A9-9095-454D-B4FB-B268620C510D}" name="Column8029"/>
    <tableColumn id="8045" xr3:uid="{1C955BE7-5A31-4A73-B0E8-D5446B8BF68F}" name="Column8030"/>
    <tableColumn id="8046" xr3:uid="{9AAD1DC9-663F-4231-A40C-49B4D102D5C9}" name="Column8031"/>
    <tableColumn id="8047" xr3:uid="{A2B8B41D-4414-4469-886C-D796870B795D}" name="Column8032"/>
    <tableColumn id="8048" xr3:uid="{96BB6960-0A77-464C-A384-68E453165281}" name="Column8033"/>
    <tableColumn id="8049" xr3:uid="{1B1BCD5E-0A5C-447D-BA7A-EBC5884324E8}" name="Column8034"/>
    <tableColumn id="8050" xr3:uid="{98217325-18AB-4C28-9312-D1EB090E34C2}" name="Column8035"/>
    <tableColumn id="8051" xr3:uid="{3475A0C2-ED69-4D8D-96F3-089FFD23D8C2}" name="Column8036"/>
    <tableColumn id="8052" xr3:uid="{37114AC6-1A30-45F7-B478-B525B0BD5C72}" name="Column8037"/>
    <tableColumn id="8053" xr3:uid="{FDDBE94D-504B-42F5-9415-C2E836489977}" name="Column8038"/>
    <tableColumn id="8054" xr3:uid="{5032B99E-2EBD-4D62-830E-B1BC03F2B787}" name="Column8039"/>
    <tableColumn id="8055" xr3:uid="{B266C391-E7B2-48DC-A91C-E71A88E1E463}" name="Column8040"/>
    <tableColumn id="8056" xr3:uid="{18B729C7-4269-4861-B55D-4E57DB1CB9BC}" name="Column8041"/>
    <tableColumn id="8057" xr3:uid="{967B6623-C1C1-423D-84D6-B003F6D61C80}" name="Column8042"/>
    <tableColumn id="8058" xr3:uid="{D86B5EDC-281D-424C-9129-A0A955C498A5}" name="Column8043"/>
    <tableColumn id="8059" xr3:uid="{38135323-DDA2-414E-B96F-1A0169A7CD9C}" name="Column8044"/>
    <tableColumn id="8060" xr3:uid="{ABE0FB01-49E2-429A-9291-7FA2B022A681}" name="Column8045"/>
    <tableColumn id="8061" xr3:uid="{70822ACB-1FC9-43EE-9ADD-722A0A7778CF}" name="Column8046"/>
    <tableColumn id="8062" xr3:uid="{68951EF2-A9E9-4F43-8263-AB63DAA63DAA}" name="Column8047"/>
    <tableColumn id="8063" xr3:uid="{7F111651-BD18-410C-B559-0D7200B612DD}" name="Column8048"/>
    <tableColumn id="8064" xr3:uid="{623C2FB1-CB39-4AB1-9480-1FC030BB346E}" name="Column8049"/>
    <tableColumn id="8065" xr3:uid="{E3B05892-6081-493E-9A29-340D149188B3}" name="Column8050"/>
    <tableColumn id="8066" xr3:uid="{686C1CF1-419C-4E75-BDE7-9D38E71AF6E9}" name="Column8051"/>
    <tableColumn id="8067" xr3:uid="{30D47C9E-913D-4FE8-BEF4-87FCFE544F6A}" name="Column8052"/>
    <tableColumn id="8068" xr3:uid="{1BA902AC-E46C-4A55-B464-26FA3B16980D}" name="Column8053"/>
    <tableColumn id="8069" xr3:uid="{B76F5805-E28E-471D-B88A-9362819B71EF}" name="Column8054"/>
    <tableColumn id="8070" xr3:uid="{E400B368-600B-4D3D-86F3-AEE7B22803D4}" name="Column8055"/>
    <tableColumn id="8071" xr3:uid="{1FF237D7-E2A4-4CC6-A0CA-FD69293C14AD}" name="Column8056"/>
    <tableColumn id="8072" xr3:uid="{D852CDC2-1D03-40FC-B2E7-ADDC357BD4CB}" name="Column8057"/>
    <tableColumn id="8073" xr3:uid="{2E8FD9A7-F5B5-461B-8B4A-E37DEB1A3509}" name="Column8058"/>
    <tableColumn id="8074" xr3:uid="{F3E57ACC-B243-4729-AAC1-182C3FAFA1CB}" name="Column8059"/>
    <tableColumn id="8075" xr3:uid="{050C063C-2B5D-4266-82EE-4FB36ECBE2D0}" name="Column8060"/>
    <tableColumn id="8076" xr3:uid="{00E67B72-E524-419E-AF32-72A544AE8168}" name="Column8061"/>
    <tableColumn id="8077" xr3:uid="{85D19DA0-A0F8-4425-B296-B9305B1A5216}" name="Column8062"/>
    <tableColumn id="8078" xr3:uid="{9CA7B5C8-B605-4F63-B648-9F0FB8A44E80}" name="Column8063"/>
    <tableColumn id="8079" xr3:uid="{163D810F-9971-45AC-BD8F-D06D437D32E2}" name="Column8064"/>
    <tableColumn id="8080" xr3:uid="{8E21859E-F005-4AFC-AC74-57BD14822AC6}" name="Column8065"/>
    <tableColumn id="8081" xr3:uid="{5C78EF4C-511F-405C-A166-E45D0872B4D7}" name="Column8066"/>
    <tableColumn id="8082" xr3:uid="{E60E10D2-7B68-470B-B962-82E2E63B5E9C}" name="Column8067"/>
    <tableColumn id="8083" xr3:uid="{E3DE6695-F3DB-426A-8B4F-B43935152D00}" name="Column8068"/>
    <tableColumn id="8084" xr3:uid="{211DD5DD-90A6-458F-B9DB-557F03A4ACEA}" name="Column8069"/>
    <tableColumn id="8085" xr3:uid="{001B670A-DF03-4C4A-AC7A-886B48C542C9}" name="Column8070"/>
    <tableColumn id="8086" xr3:uid="{5317FB26-AC5A-4D0E-8DC2-5D0E87EC659B}" name="Column8071"/>
    <tableColumn id="8087" xr3:uid="{7DA3399C-651D-47C0-9DCA-AD941C3F9B2E}" name="Column8072"/>
    <tableColumn id="8088" xr3:uid="{51696CD1-AD00-4AA6-BC2B-90203BA8C997}" name="Column8073"/>
    <tableColumn id="8089" xr3:uid="{ACAF8789-77D1-42D0-9EBA-65FBE8CF6BD8}" name="Column8074"/>
    <tableColumn id="8090" xr3:uid="{894EF6D8-5F89-4747-9ACC-EDA8C8967158}" name="Column8075"/>
    <tableColumn id="8091" xr3:uid="{85F99CE2-22DC-4BF4-99B3-61108D70EC33}" name="Column8076"/>
    <tableColumn id="8092" xr3:uid="{8EF40DD5-CD9B-47C2-839C-992F1D015954}" name="Column8077"/>
    <tableColumn id="8093" xr3:uid="{6E2EA54F-28DD-4BB8-B447-E349F9D9A84D}" name="Column8078"/>
    <tableColumn id="8094" xr3:uid="{F7CC95F4-28D7-4706-9D48-3A2614D8C66C}" name="Column8079"/>
    <tableColumn id="8095" xr3:uid="{6DE1D46D-FB30-452F-9600-B9F99FFAAB4D}" name="Column8080"/>
    <tableColumn id="8096" xr3:uid="{C484A6D0-A556-46CF-BA72-FF26CAB3F458}" name="Column8081"/>
    <tableColumn id="8097" xr3:uid="{DF3D2E40-5419-4644-8EAB-D7D5B25B5A3C}" name="Column8082"/>
    <tableColumn id="8098" xr3:uid="{F5186E7D-BB8F-42A8-B3C6-278222581DF7}" name="Column8083"/>
    <tableColumn id="8099" xr3:uid="{0551611D-0DC9-48A1-9224-FFB9390FDE72}" name="Column8084"/>
    <tableColumn id="8100" xr3:uid="{201BE468-B2C6-47AB-89C9-4C1FBF25E642}" name="Column8085"/>
    <tableColumn id="8101" xr3:uid="{293515BB-785B-45C9-A609-DF0658378D0C}" name="Column8086"/>
    <tableColumn id="8102" xr3:uid="{DAD52059-DFC2-4640-873D-703EEA098414}" name="Column8087"/>
    <tableColumn id="8103" xr3:uid="{15B03105-6B88-447A-8932-7D966774AD05}" name="Column8088"/>
    <tableColumn id="8104" xr3:uid="{5941EEC5-AF55-49A8-B3A4-86B946D65B9D}" name="Column8089"/>
    <tableColumn id="8105" xr3:uid="{CEA690C7-AB02-4C35-8933-E0A707BC8E40}" name="Column8090"/>
    <tableColumn id="8106" xr3:uid="{BCD917DB-C400-472D-A83E-C0FE08056995}" name="Column8091"/>
    <tableColumn id="8107" xr3:uid="{06561654-E108-41F5-96BB-A44E8503C692}" name="Column8092"/>
    <tableColumn id="8108" xr3:uid="{425A1C1D-6E12-4722-9457-6B6A104B5C1C}" name="Column8093"/>
    <tableColumn id="8109" xr3:uid="{98304AC3-8888-4CEF-A8AF-F3ECB7A2B9D3}" name="Column8094"/>
    <tableColumn id="8110" xr3:uid="{4005BE99-4857-4CE6-8046-BCDAB066C544}" name="Column8095"/>
    <tableColumn id="8111" xr3:uid="{3B010292-6BD1-4638-B146-1CF41232625C}" name="Column8096"/>
    <tableColumn id="8112" xr3:uid="{3E90BEF2-40F4-4A55-8A4D-465077E4A217}" name="Column8097"/>
    <tableColumn id="8113" xr3:uid="{B46CE6D0-D763-4891-9B76-D915E41998B7}" name="Column8098"/>
    <tableColumn id="8114" xr3:uid="{C0A906FE-B3B7-4FED-98FA-36C126D53C8A}" name="Column8099"/>
    <tableColumn id="8115" xr3:uid="{3814D9C3-0BB0-4B1A-948D-FF7BBAD5DEBC}" name="Column8100"/>
    <tableColumn id="8116" xr3:uid="{C310209B-DBF7-4FE4-9E6F-8F84BB73AEE7}" name="Column8101"/>
    <tableColumn id="8117" xr3:uid="{B3130D00-E7CC-4E53-B7FC-2039C427916F}" name="Column8102"/>
    <tableColumn id="8118" xr3:uid="{3D597ABD-50BF-430D-A684-095344C79030}" name="Column8103"/>
    <tableColumn id="8119" xr3:uid="{A9B2F6A9-8C11-47D6-9178-9A6DDA1B47C2}" name="Column8104"/>
    <tableColumn id="8120" xr3:uid="{269EB760-9B53-4C85-8DE3-F96E38DD0B91}" name="Column8105"/>
    <tableColumn id="8121" xr3:uid="{24EC0757-9E50-4294-BBA9-EF33DEDBC45F}" name="Column8106"/>
    <tableColumn id="8122" xr3:uid="{16DFC1B4-3CEA-40B6-9831-8F86BD6AFA79}" name="Column8107"/>
    <tableColumn id="8123" xr3:uid="{93418B31-E4AB-4A72-BEAD-A81421AC0814}" name="Column8108"/>
    <tableColumn id="8124" xr3:uid="{014B4AA9-044F-4B97-8333-A0604FAFD773}" name="Column8109"/>
    <tableColumn id="8125" xr3:uid="{5869ECB5-903B-4B3E-9C40-83D4A8BD9806}" name="Column8110"/>
    <tableColumn id="8126" xr3:uid="{B669EE55-EBAF-4041-ADAF-FED42FEC363C}" name="Column8111"/>
    <tableColumn id="8127" xr3:uid="{69B72C96-AB1D-4D93-9296-F21BC73AFBA6}" name="Column8112"/>
    <tableColumn id="8128" xr3:uid="{A9B061DD-9997-4305-9882-7320FD6AD436}" name="Column8113"/>
    <tableColumn id="8129" xr3:uid="{1FBBDA0F-9454-4673-99C3-49C500933601}" name="Column8114"/>
    <tableColumn id="8130" xr3:uid="{AC4108FB-CDF5-4D78-AF67-D5A231D61F01}" name="Column8115"/>
    <tableColumn id="8131" xr3:uid="{23AD4FB5-5D81-4385-A309-CD40D70FFC00}" name="Column8116"/>
    <tableColumn id="8132" xr3:uid="{4B222E5A-6A95-4D1D-B599-554B0CFCBD81}" name="Column8117"/>
    <tableColumn id="8133" xr3:uid="{0504535C-2608-4670-808E-C8808406AF2F}" name="Column8118"/>
    <tableColumn id="8134" xr3:uid="{6115E361-565A-437E-BD67-AFA4D26A2330}" name="Column8119"/>
    <tableColumn id="8135" xr3:uid="{A712A115-0B0D-4EA2-8FF9-EE53155FB3C4}" name="Column8120"/>
    <tableColumn id="8136" xr3:uid="{8748CB80-6906-40D6-9DF4-48F63C3494AB}" name="Column8121"/>
    <tableColumn id="8137" xr3:uid="{DA7BD618-6783-4157-910E-F80D3AF19D01}" name="Column8122"/>
    <tableColumn id="8138" xr3:uid="{B1236377-8BF0-4AC4-94F5-28A6AA4A301B}" name="Column8123"/>
    <tableColumn id="8139" xr3:uid="{DCEE5633-6505-467A-82B8-26DA101CE12A}" name="Column8124"/>
    <tableColumn id="8140" xr3:uid="{4C7F47CA-A0BC-4553-A264-94C4CF546230}" name="Column8125"/>
    <tableColumn id="8141" xr3:uid="{E4E3F478-216E-4325-8F0E-DE034E84231A}" name="Column8126"/>
    <tableColumn id="8142" xr3:uid="{1D38F1E2-DEB8-4C68-86A9-A30DACAAD929}" name="Column8127"/>
    <tableColumn id="8143" xr3:uid="{21AD2FFB-CB98-431F-A525-3C1271AEF694}" name="Column8128"/>
    <tableColumn id="8144" xr3:uid="{A956094A-DB4F-4AFF-BBFE-773C1650C43F}" name="Column8129"/>
    <tableColumn id="8145" xr3:uid="{A9AFC1F2-ABA3-450B-9133-9879D361CA8A}" name="Column8130"/>
    <tableColumn id="8146" xr3:uid="{6E31A8B5-E255-4C17-AA4F-F6D77C941AF6}" name="Column8131"/>
    <tableColumn id="8147" xr3:uid="{A80EF56E-C74D-4501-B09B-201C8744633D}" name="Column8132"/>
    <tableColumn id="8148" xr3:uid="{F506B05D-78EB-4B69-8992-18050C8AEDC9}" name="Column8133"/>
    <tableColumn id="8149" xr3:uid="{DEC25E49-9B51-4B89-96AF-6AA9475FAD55}" name="Column8134"/>
    <tableColumn id="8150" xr3:uid="{7C285091-4E53-4E8E-BF16-4EB66CE19D53}" name="Column8135"/>
    <tableColumn id="8151" xr3:uid="{318201C1-CE9C-4ADE-AD04-E296701F2C6B}" name="Column8136"/>
    <tableColumn id="8152" xr3:uid="{D185127B-EC27-43CA-8806-FDF487B9EE3F}" name="Column8137"/>
    <tableColumn id="8153" xr3:uid="{135BBDA6-694D-4F04-86AA-43AE75FE68AB}" name="Column8138"/>
    <tableColumn id="8154" xr3:uid="{FA1308C7-958E-4D20-B679-74C95569A9F5}" name="Column8139"/>
    <tableColumn id="8155" xr3:uid="{1B4FC785-F980-4F64-8890-B36F9584AE12}" name="Column8140"/>
    <tableColumn id="8156" xr3:uid="{AE768E56-F0E6-4E1D-94F6-D34B9B48041D}" name="Column8141"/>
    <tableColumn id="8157" xr3:uid="{E3CCEAB7-D7C7-4F94-8019-1D6C85D4E23D}" name="Column8142"/>
    <tableColumn id="8158" xr3:uid="{5D94C72F-B072-4241-B99F-C0FD6DB8E43D}" name="Column8143"/>
    <tableColumn id="8159" xr3:uid="{5840056F-C847-4F10-87DE-80A323E8C001}" name="Column8144"/>
    <tableColumn id="8160" xr3:uid="{44222048-0BAB-44C7-9752-F5BFB7B8EB17}" name="Column8145"/>
    <tableColumn id="8161" xr3:uid="{143AEDD5-FB91-4302-B0DD-CD102C86F680}" name="Column8146"/>
    <tableColumn id="8162" xr3:uid="{ACE89481-857C-4582-892B-E3355F76F54A}" name="Column8147"/>
    <tableColumn id="8163" xr3:uid="{9427A3C9-DD68-4E02-BA5D-05AB078A253C}" name="Column8148"/>
    <tableColumn id="8164" xr3:uid="{CB9C5C44-6CBE-400D-9463-641893D32865}" name="Column8149"/>
    <tableColumn id="8165" xr3:uid="{BE6FAD4E-667F-4EE4-95AD-79002634B90A}" name="Column8150"/>
    <tableColumn id="8166" xr3:uid="{919AB919-706C-48BA-ABE3-78F293E47538}" name="Column8151"/>
    <tableColumn id="8167" xr3:uid="{D496587C-0DCD-4B1C-95FC-68180D1109F0}" name="Column8152"/>
    <tableColumn id="8168" xr3:uid="{72BE58B5-783E-4144-85A8-D9B7DDE3BD37}" name="Column8153"/>
    <tableColumn id="8169" xr3:uid="{563B817F-2398-48EC-8285-58D3C908FA9E}" name="Column8154"/>
    <tableColumn id="8170" xr3:uid="{E46FBBED-7B03-4F2E-B220-FBE84EB6158D}" name="Column8155"/>
    <tableColumn id="8171" xr3:uid="{E9688332-960C-422D-8C5E-F4F2B27730E0}" name="Column8156"/>
    <tableColumn id="8172" xr3:uid="{8775A11E-DEAB-481F-92F0-976ACC732EC6}" name="Column8157"/>
    <tableColumn id="8173" xr3:uid="{1C1004F9-BFDC-4C03-9E96-34430B7A7AE9}" name="Column8158"/>
    <tableColumn id="8174" xr3:uid="{A73BFC4A-EFA9-43F0-879D-50BF3676D1BD}" name="Column8159"/>
    <tableColumn id="8175" xr3:uid="{6512C189-6D23-46A1-9E0C-440702F7859A}" name="Column8160"/>
    <tableColumn id="8176" xr3:uid="{549EAEFA-6DFA-4755-B124-BBC5F46A5B33}" name="Column8161"/>
    <tableColumn id="8177" xr3:uid="{D062096E-6EC2-4868-AF58-1A55056C4929}" name="Column8162"/>
    <tableColumn id="8178" xr3:uid="{F38C8FB8-606E-478F-9677-A670C2F636A3}" name="Column8163"/>
    <tableColumn id="8179" xr3:uid="{01FC108D-DAE5-40A7-B6F6-4DFF05095A4C}" name="Column8164"/>
    <tableColumn id="8180" xr3:uid="{BDCEF4F0-F6B8-4F83-A9D0-7FFE3A8E000F}" name="Column8165"/>
    <tableColumn id="8181" xr3:uid="{36AD1E8D-034A-4F26-ADF6-857AEE92A72E}" name="Column8166"/>
    <tableColumn id="8182" xr3:uid="{F6CB6AB4-4943-4D3F-ADCF-15E5648D1DFC}" name="Column8167"/>
    <tableColumn id="8183" xr3:uid="{AC78D6FB-7C4E-490B-939C-98D978902BB0}" name="Column8168"/>
    <tableColumn id="8184" xr3:uid="{CAFC4A39-1EEE-4226-A9DE-B7C253A8BEBB}" name="Column8169"/>
    <tableColumn id="8185" xr3:uid="{DB53A894-0E19-4C44-91FB-5B57149AE79A}" name="Column8170"/>
    <tableColumn id="8186" xr3:uid="{A0E8F120-8E16-492A-971F-C80B0CB8C05E}" name="Column8171"/>
    <tableColumn id="8187" xr3:uid="{44B2EA53-F88D-48CE-8089-77398D98B3B5}" name="Column8172"/>
    <tableColumn id="8188" xr3:uid="{B467192D-BB2E-4EC9-ADDC-683EB321CD92}" name="Column8173"/>
    <tableColumn id="8189" xr3:uid="{A4C08199-F5B1-4932-9C0B-C3367F6F0753}" name="Column8174"/>
    <tableColumn id="8190" xr3:uid="{35D5B632-3F14-41DB-8C05-52FAD6B0D4FA}" name="Column8175"/>
    <tableColumn id="8191" xr3:uid="{6CB1444A-1A96-40F0-A103-D39331300BE3}" name="Column8176"/>
    <tableColumn id="8192" xr3:uid="{1D023512-3099-4E00-A8EE-E9806BE2DB7B}" name="Column8177"/>
    <tableColumn id="8193" xr3:uid="{BA2D40F9-DB4D-43E3-92A2-B3F45AF65F15}" name="Column8178"/>
    <tableColumn id="8194" xr3:uid="{5F5B69ED-D560-465F-B5F1-5C9192AD34BB}" name="Column8179"/>
    <tableColumn id="8195" xr3:uid="{FF07FC1F-CB67-4C9C-992E-C9799C6E93C8}" name="Column8180"/>
    <tableColumn id="8196" xr3:uid="{BAD70AC8-9B95-4FEB-B573-AB64965CC9A5}" name="Column8181"/>
    <tableColumn id="8197" xr3:uid="{FBC48CAF-29C0-47FC-8DF8-2C9B13279363}" name="Column8182"/>
    <tableColumn id="8198" xr3:uid="{C95BA167-C328-4957-80A3-0A64147626B8}" name="Column8183"/>
    <tableColumn id="8199" xr3:uid="{C19CA9ED-309B-4D86-A531-6673BF8D9809}" name="Column8184"/>
    <tableColumn id="8200" xr3:uid="{E9CD2BF1-B153-4E25-BE25-2585C357AB83}" name="Column8185"/>
    <tableColumn id="8201" xr3:uid="{EF225C18-41CE-4D44-AF93-FDF4CEA7309F}" name="Column8186"/>
    <tableColumn id="8202" xr3:uid="{20C1F4D2-40C0-48DC-9A59-04C0A48A2FE2}" name="Column8187"/>
    <tableColumn id="8203" xr3:uid="{5B6960BC-9F4C-40CC-BA54-8A15E42AF9AC}" name="Column8188"/>
    <tableColumn id="8204" xr3:uid="{E313F11C-5651-424F-932B-5E23FF0AA4AC}" name="Column8189"/>
    <tableColumn id="8205" xr3:uid="{BCF744E0-3EDE-46A3-9D9F-A4FF4B7A6DB1}" name="Column8190"/>
    <tableColumn id="8206" xr3:uid="{DFE314F8-4373-4AA8-B2F0-95D3E2274E34}" name="Column8191"/>
    <tableColumn id="8207" xr3:uid="{2354FFAD-0627-45EF-B4C0-6795DA52C31C}" name="Column8192"/>
    <tableColumn id="8208" xr3:uid="{BFB93ECD-6F58-4880-9F4B-8019A46566BB}" name="Column8193"/>
    <tableColumn id="8209" xr3:uid="{AE789664-95AD-4260-93E7-1AFF4B87238C}" name="Column8194"/>
    <tableColumn id="8210" xr3:uid="{784C4C44-3D9F-4A38-AADF-F84C8BF15A57}" name="Column8195"/>
    <tableColumn id="8211" xr3:uid="{014C011D-8647-4FD3-8714-A8AF17B31618}" name="Column8196"/>
    <tableColumn id="8212" xr3:uid="{474EED77-68E7-4F4B-935B-DF2B0E64678C}" name="Column8197"/>
    <tableColumn id="8213" xr3:uid="{991870F0-35C2-4B5D-BA0D-59BAE940E8B0}" name="Column8198"/>
    <tableColumn id="8214" xr3:uid="{C9DA76F7-B80F-4743-8CC3-9C12D2F73309}" name="Column8199"/>
    <tableColumn id="8215" xr3:uid="{1AA61205-EA34-4CE9-BDD8-2E0EDBBD396B}" name="Column8200"/>
    <tableColumn id="8216" xr3:uid="{F95D58AD-1ABE-4216-9571-9CB5B298B8B6}" name="Column8201"/>
    <tableColumn id="8217" xr3:uid="{5DFC6FE7-7ED4-4145-93BD-14BAA4CC095A}" name="Column8202"/>
    <tableColumn id="8218" xr3:uid="{9494BC54-0980-4B06-889F-1DCF8EF0817F}" name="Column8203"/>
    <tableColumn id="8219" xr3:uid="{EE5717FD-BA07-4AFE-9383-6E85EB306A44}" name="Column8204"/>
    <tableColumn id="8220" xr3:uid="{441CC748-F151-4A8E-9C4D-0C9ECBD4D1FC}" name="Column8205"/>
    <tableColumn id="8221" xr3:uid="{B1FD387E-7FAB-49DD-A88B-7DB26F010FD2}" name="Column8206"/>
    <tableColumn id="8222" xr3:uid="{25699D7C-39BE-467C-B62D-54956F4FBF39}" name="Column8207"/>
    <tableColumn id="8223" xr3:uid="{89D5F31E-C4F2-47A6-A3B4-71DB4C3212AD}" name="Column8208"/>
    <tableColumn id="8224" xr3:uid="{46A54985-3423-41A1-BD60-150FBA61E4EC}" name="Column8209"/>
    <tableColumn id="8225" xr3:uid="{E694A2FB-D6E0-402D-9C94-78F71EC903BE}" name="Column8210"/>
    <tableColumn id="8226" xr3:uid="{D2A72975-C648-42B8-98C1-9829041981DE}" name="Column8211"/>
    <tableColumn id="8227" xr3:uid="{0126186C-FC02-40A6-9677-B45632CF23CB}" name="Column8212"/>
    <tableColumn id="8228" xr3:uid="{7CD4BE6C-CDA6-492A-9F3B-0F67BB5D0AA1}" name="Column8213"/>
    <tableColumn id="8229" xr3:uid="{2362C174-6628-4647-B8B6-95C0DBB5BAFA}" name="Column8214"/>
    <tableColumn id="8230" xr3:uid="{14265738-2E3B-4AFF-B217-B6A6264E0F8A}" name="Column8215"/>
    <tableColumn id="8231" xr3:uid="{859F32CC-F036-452E-BE99-43BDD7A66D1C}" name="Column8216"/>
    <tableColumn id="8232" xr3:uid="{7E4FFDFF-4433-4FF8-8E2A-CCC81E2B3FB1}" name="Column8217"/>
    <tableColumn id="8233" xr3:uid="{ABF41354-02D6-4926-AF07-B5AF7CFB1D9A}" name="Column8218"/>
    <tableColumn id="8234" xr3:uid="{5AB892B7-9E27-491F-8153-666770497769}" name="Column8219"/>
    <tableColumn id="8235" xr3:uid="{79A5AEE1-9E00-4C83-9593-8F3AE67C052E}" name="Column8220"/>
    <tableColumn id="8236" xr3:uid="{181645A4-98AC-4D22-84E4-34D50037AB4E}" name="Column8221"/>
    <tableColumn id="8237" xr3:uid="{DDDA3F58-6327-4482-A530-435806645EBB}" name="Column8222"/>
    <tableColumn id="8238" xr3:uid="{DB69851E-E0EE-4E81-843E-7FD25E6CC325}" name="Column8223"/>
    <tableColumn id="8239" xr3:uid="{5EC1D159-6D8F-4CE4-AFCC-62EBF8482E97}" name="Column8224"/>
    <tableColumn id="8240" xr3:uid="{43A96761-C2BC-4AD1-AE5D-F3949B815675}" name="Column8225"/>
    <tableColumn id="8241" xr3:uid="{710E9F1A-2EF1-4329-9AB7-EF22B30C14AA}" name="Column8226"/>
    <tableColumn id="8242" xr3:uid="{3745776F-AC1B-4FD7-A7A6-52B729BCE46F}" name="Column8227"/>
    <tableColumn id="8243" xr3:uid="{CC4D6341-D932-49EC-8090-3D39F2AACEFE}" name="Column8228"/>
    <tableColumn id="8244" xr3:uid="{EE3D9C3E-2506-4ABC-9758-8AF79E5649E3}" name="Column8229"/>
    <tableColumn id="8245" xr3:uid="{92BB4668-CBFD-4ED9-B571-9FD5C859EF1D}" name="Column8230"/>
    <tableColumn id="8246" xr3:uid="{8D66D674-9D1C-4982-8CD7-02DAE6DD3BD5}" name="Column8231"/>
    <tableColumn id="8247" xr3:uid="{C596B0DB-7BBB-4B64-ABE9-136A50955F15}" name="Column8232"/>
    <tableColumn id="8248" xr3:uid="{44C794B2-569A-4125-879E-1949C0998B17}" name="Column8233"/>
    <tableColumn id="8249" xr3:uid="{E0C82F7E-C256-438E-8961-56E6D35AB7A8}" name="Column8234"/>
    <tableColumn id="8250" xr3:uid="{DAC231E1-5474-425E-8B6F-C388B8FA5012}" name="Column8235"/>
    <tableColumn id="8251" xr3:uid="{E041B0A7-3F32-4F83-AE99-1562D67CB435}" name="Column8236"/>
    <tableColumn id="8252" xr3:uid="{AE43426E-C32D-4EDD-976D-B0B393B1CD60}" name="Column8237"/>
    <tableColumn id="8253" xr3:uid="{440FC96C-961A-4E10-A4F7-081FF55F5BF5}" name="Column8238"/>
    <tableColumn id="8254" xr3:uid="{75161452-28D7-401C-B4A5-3E85AB3DE5C7}" name="Column8239"/>
    <tableColumn id="8255" xr3:uid="{50675ED1-E174-42FD-A82B-77A83BC6D43D}" name="Column8240"/>
    <tableColumn id="8256" xr3:uid="{5BB72738-9733-406C-88AB-59EEAD6209A9}" name="Column8241"/>
    <tableColumn id="8257" xr3:uid="{936BA4B2-A877-4158-9810-74D6B2C8E002}" name="Column8242"/>
    <tableColumn id="8258" xr3:uid="{EBF316F5-F4E3-43D1-8DE3-2AF04831D6EC}" name="Column8243"/>
    <tableColumn id="8259" xr3:uid="{92913D82-01E6-4EFA-86A2-9FD48402BFE8}" name="Column8244"/>
    <tableColumn id="8260" xr3:uid="{0D628C3B-A134-4613-A4A9-C431B1C69E6E}" name="Column8245"/>
    <tableColumn id="8261" xr3:uid="{F1D6B4B2-BD65-4F22-9819-313E0B91A49D}" name="Column8246"/>
    <tableColumn id="8262" xr3:uid="{CF9C55AF-1DBE-4F6C-8DAF-C5541891B84C}" name="Column8247"/>
    <tableColumn id="8263" xr3:uid="{1562A7F2-06D3-4A27-9107-6BC10E841CDE}" name="Column8248"/>
    <tableColumn id="8264" xr3:uid="{E101B869-8A3B-4653-9532-246FAB4823F6}" name="Column8249"/>
    <tableColumn id="8265" xr3:uid="{B510B515-8D96-4656-A54A-921C3E0B9F02}" name="Column8250"/>
    <tableColumn id="8266" xr3:uid="{807F8DF7-B884-460F-BB0C-D2421C7B043D}" name="Column8251"/>
    <tableColumn id="8267" xr3:uid="{20DB4BDF-68A9-4C38-8405-4814CD3F14FF}" name="Column8252"/>
    <tableColumn id="8268" xr3:uid="{DF53E636-0C0F-4207-9414-18966F162A2F}" name="Column8253"/>
    <tableColumn id="8269" xr3:uid="{6B481BCB-C011-4EC0-B445-EA3F6B45A408}" name="Column8254"/>
    <tableColumn id="8270" xr3:uid="{C8CD6E4F-0BCB-4509-BB4A-EFBEF9C03A47}" name="Column8255"/>
    <tableColumn id="8271" xr3:uid="{56D32DC5-BBD6-448B-A747-261B0173796B}" name="Column8256"/>
    <tableColumn id="8272" xr3:uid="{7F66AA26-200A-43FE-AE75-70E76F27D65B}" name="Column8257"/>
    <tableColumn id="8273" xr3:uid="{8DF537F2-6510-4A87-BB12-D8E99E8948BD}" name="Column8258"/>
    <tableColumn id="8274" xr3:uid="{6852F533-B7CC-4258-8277-0E6F9A4A8BCF}" name="Column8259"/>
    <tableColumn id="8275" xr3:uid="{2EEE89CE-E344-4C37-ABE1-16F89AF0E035}" name="Column8260"/>
    <tableColumn id="8276" xr3:uid="{CBA3AA88-0B6D-47C6-8D84-8693FE2028E2}" name="Column8261"/>
    <tableColumn id="8277" xr3:uid="{246C5FCB-3604-4DC8-9E2E-8E42329C2E5A}" name="Column8262"/>
    <tableColumn id="8278" xr3:uid="{3309DF3D-8F90-4C2C-B2E5-B3D1477EE06C}" name="Column8263"/>
    <tableColumn id="8279" xr3:uid="{D7340B33-5282-4B69-B009-A35393F3ECB7}" name="Column8264"/>
    <tableColumn id="8280" xr3:uid="{69AE2C34-E137-44E9-B82B-0C9DF566C1D2}" name="Column8265"/>
    <tableColumn id="8281" xr3:uid="{072BC5A0-7190-4FCC-8FD1-CA45F2D0192E}" name="Column8266"/>
    <tableColumn id="8282" xr3:uid="{724BEC99-402D-41B2-9BBD-DDD8DD41382C}" name="Column8267"/>
    <tableColumn id="8283" xr3:uid="{05C90B20-5F2F-4723-8A37-372F1AE5112D}" name="Column8268"/>
    <tableColumn id="8284" xr3:uid="{E11D9B57-F314-4E27-BA48-31287D0F4FCD}" name="Column8269"/>
    <tableColumn id="8285" xr3:uid="{092D0037-4A97-41D3-855F-19117CD17B14}" name="Column8270"/>
    <tableColumn id="8286" xr3:uid="{53DBD17E-C076-40EF-86A7-90B20D0499C6}" name="Column8271"/>
    <tableColumn id="8287" xr3:uid="{673F371A-23C7-474B-9C27-711B88C823AF}" name="Column8272"/>
    <tableColumn id="8288" xr3:uid="{2AB5A667-5563-4ACE-9977-C68B03BFE405}" name="Column8273"/>
    <tableColumn id="8289" xr3:uid="{DA8E1FA4-42DB-419A-BD67-DB3FDC638215}" name="Column8274"/>
    <tableColumn id="8290" xr3:uid="{84F6FD36-D7B6-4040-B4B3-0B62C8823D56}" name="Column8275"/>
    <tableColumn id="8291" xr3:uid="{771F9131-5F94-4B5E-BD69-5FD3E8D26996}" name="Column8276"/>
    <tableColumn id="8292" xr3:uid="{15EF39B1-D2E3-4856-B45E-CFA8D166B3BB}" name="Column8277"/>
    <tableColumn id="8293" xr3:uid="{A3C7CD5B-9090-4759-9A2D-2B91352574C7}" name="Column8278"/>
    <tableColumn id="8294" xr3:uid="{CC1A1BB4-0903-4B9F-BFAE-1577AF269B8D}" name="Column8279"/>
    <tableColumn id="8295" xr3:uid="{1368D6CE-1CB6-4126-95E7-42FD2E409E7A}" name="Column8280"/>
    <tableColumn id="8296" xr3:uid="{A7E4C0DD-E01E-47B9-B42B-F8E8BF828CBC}" name="Column8281"/>
    <tableColumn id="8297" xr3:uid="{C3F55462-C959-49E0-A362-C6277B5EA1BC}" name="Column8282"/>
    <tableColumn id="8298" xr3:uid="{0725377B-8015-418C-91FE-8109CB09BDBD}" name="Column8283"/>
    <tableColumn id="8299" xr3:uid="{35394467-603D-4855-8C3F-5BBB71957C41}" name="Column8284"/>
    <tableColumn id="8300" xr3:uid="{885011A5-C72C-41A2-A5E4-3833B891F83B}" name="Column8285"/>
    <tableColumn id="8301" xr3:uid="{CE7313E6-1EB5-43E3-87D2-29A709CCE02C}" name="Column8286"/>
    <tableColumn id="8302" xr3:uid="{B96172E3-7A07-45E2-8BBD-CFF2D57FC9A5}" name="Column8287"/>
    <tableColumn id="8303" xr3:uid="{BF311751-FBBB-4AA1-A679-59018F209096}" name="Column8288"/>
    <tableColumn id="8304" xr3:uid="{59CA34BB-02DC-4554-B543-B0E05E539193}" name="Column8289"/>
    <tableColumn id="8305" xr3:uid="{38B0AA0C-3487-43E3-9C0C-28DA0FBF10AA}" name="Column8290"/>
    <tableColumn id="8306" xr3:uid="{63D60519-CEF8-43DD-9487-09320574C3AC}" name="Column8291"/>
    <tableColumn id="8307" xr3:uid="{2564025B-71CB-443D-8A85-8D4D977CAF41}" name="Column8292"/>
    <tableColumn id="8308" xr3:uid="{9DBD0A43-879D-4DC2-91BB-EC3D3040641D}" name="Column8293"/>
    <tableColumn id="8309" xr3:uid="{4390E796-11BD-44D7-A49A-B927FAC9FA79}" name="Column8294"/>
    <tableColumn id="8310" xr3:uid="{355744A0-19BF-444F-9A24-B7AF4AA1C5BF}" name="Column8295"/>
    <tableColumn id="8311" xr3:uid="{4D672651-2775-47B9-B938-63E70A889F48}" name="Column8296"/>
    <tableColumn id="8312" xr3:uid="{533D0C6F-86A5-47B0-AD18-AF0EDAA6687E}" name="Column8297"/>
    <tableColumn id="8313" xr3:uid="{7D157AFF-9D16-49AB-965B-1FE423810404}" name="Column8298"/>
    <tableColumn id="8314" xr3:uid="{9BB9774E-A680-4437-BC9F-B3AF2EACD639}" name="Column8299"/>
    <tableColumn id="8315" xr3:uid="{0B16A6B7-3BBE-4B39-9DD9-87E065A388F5}" name="Column8300"/>
    <tableColumn id="8316" xr3:uid="{FF0365D4-50D3-42C1-A5DE-B9524712C94A}" name="Column8301"/>
    <tableColumn id="8317" xr3:uid="{8C53CF26-F4FB-4733-9CCA-8297B3CB56E5}" name="Column8302"/>
    <tableColumn id="8318" xr3:uid="{9334BCCD-2EC1-47E2-A588-A81C2F97447B}" name="Column8303"/>
    <tableColumn id="8319" xr3:uid="{A4DBC7FA-2DF6-4272-9DE4-676DD2691548}" name="Column8304"/>
    <tableColumn id="8320" xr3:uid="{46E2B7F3-167F-42C4-95B5-1939574E2D4D}" name="Column8305"/>
    <tableColumn id="8321" xr3:uid="{54CDB3EF-3060-45ED-BACB-2DB66FFCAD81}" name="Column8306"/>
    <tableColumn id="8322" xr3:uid="{081A9D62-6F0B-43E3-B5AD-908B50A8BAC0}" name="Column8307"/>
    <tableColumn id="8323" xr3:uid="{1A1EC1BC-050A-4C5A-9049-3FE5B10EE79C}" name="Column8308"/>
    <tableColumn id="8324" xr3:uid="{A9BA370C-42ED-475D-8D4C-9771879A04ED}" name="Column8309"/>
    <tableColumn id="8325" xr3:uid="{BB7F84B6-1B08-4FCD-B813-28E7570061C1}" name="Column8310"/>
    <tableColumn id="8326" xr3:uid="{6EAE52BD-5202-401E-A4B0-765D44BFDD10}" name="Column8311"/>
    <tableColumn id="8327" xr3:uid="{F09CA84A-81BC-40BF-A97E-35F0FDD26D56}" name="Column8312"/>
    <tableColumn id="8328" xr3:uid="{FF35CB91-E1A1-4D78-827D-8DBF3EFCEADD}" name="Column8313"/>
    <tableColumn id="8329" xr3:uid="{FCE51987-DE15-407F-AF8D-D8EC330FAD96}" name="Column8314"/>
    <tableColumn id="8330" xr3:uid="{2BE04287-AF30-46E9-934B-BF2E1CE66A8C}" name="Column8315"/>
    <tableColumn id="8331" xr3:uid="{814927EA-4F89-44CB-9677-5A077E412CAF}" name="Column8316"/>
    <tableColumn id="8332" xr3:uid="{7B64E6C3-BB93-47D9-86B1-0DA0A3565174}" name="Column8317"/>
    <tableColumn id="8333" xr3:uid="{29FF2003-4258-4B06-8D1A-7DDF5E0C6815}" name="Column8318"/>
    <tableColumn id="8334" xr3:uid="{720D9A0C-E12B-4AD3-A439-4CF5D4A9FA88}" name="Column8319"/>
    <tableColumn id="8335" xr3:uid="{41971526-DEEA-43BA-8632-4C9A4C11F1AA}" name="Column8320"/>
    <tableColumn id="8336" xr3:uid="{3EE47E09-3101-4B19-8EC3-204F3A64DFCA}" name="Column8321"/>
    <tableColumn id="8337" xr3:uid="{A96570A3-1F6E-4C76-A13B-BBD28A507973}" name="Column8322"/>
    <tableColumn id="8338" xr3:uid="{6D62F043-5192-4B99-9C74-4169CD2AA896}" name="Column8323"/>
    <tableColumn id="8339" xr3:uid="{24DA440F-DA59-4C6F-9A64-83A032C626A2}" name="Column8324"/>
    <tableColumn id="8340" xr3:uid="{0143EDD0-C57F-4A0A-BD28-AF3E4026A9D6}" name="Column8325"/>
    <tableColumn id="8341" xr3:uid="{58DB3760-E377-49F7-9A8E-85D4DB22998A}" name="Column8326"/>
    <tableColumn id="8342" xr3:uid="{36CEDA87-5716-4163-ADEE-A73BE672112B}" name="Column8327"/>
    <tableColumn id="8343" xr3:uid="{6B6E1787-B385-4DD7-85CB-3491B4B9305B}" name="Column8328"/>
    <tableColumn id="8344" xr3:uid="{2D104223-6F30-49D4-AF88-B16047CC4B8D}" name="Column8329"/>
    <tableColumn id="8345" xr3:uid="{976E2CAC-2ECF-41FD-A227-CA71846A5C93}" name="Column8330"/>
    <tableColumn id="8346" xr3:uid="{10585DEA-17C3-43A7-8718-1A7AE8593607}" name="Column8331"/>
    <tableColumn id="8347" xr3:uid="{1E665A8A-EA0F-4BA5-8820-DDAB5D530C02}" name="Column8332"/>
    <tableColumn id="8348" xr3:uid="{16E3D39F-14D2-4242-B225-DD53F3C77294}" name="Column8333"/>
    <tableColumn id="8349" xr3:uid="{06830A24-7D69-4491-8D3F-AE75A041E3D5}" name="Column8334"/>
    <tableColumn id="8350" xr3:uid="{F1DE91FE-7C80-4D11-B98C-AEBEC3184EFE}" name="Column8335"/>
    <tableColumn id="8351" xr3:uid="{2166B46A-9497-46BB-B893-2D4C1A802CD5}" name="Column8336"/>
    <tableColumn id="8352" xr3:uid="{600F5643-C940-4DA6-AB7C-79235BC6DFCB}" name="Column8337"/>
    <tableColumn id="8353" xr3:uid="{ED299DC4-D41C-47AC-8687-B6A72FC03581}" name="Column8338"/>
    <tableColumn id="8354" xr3:uid="{16E3AD4B-17B2-4E74-B918-DD8927EB2C65}" name="Column8339"/>
    <tableColumn id="8355" xr3:uid="{144B2940-183A-43CA-BB4E-BFA8F2BDF1F6}" name="Column8340"/>
    <tableColumn id="8356" xr3:uid="{3C48691B-3781-4E20-AC81-C1C55996998B}" name="Column8341"/>
    <tableColumn id="8357" xr3:uid="{F2642F01-5CEA-42BC-8E49-3B2F8D3E5127}" name="Column8342"/>
    <tableColumn id="8358" xr3:uid="{A36F539A-AD06-49D4-851C-093437F6F19D}" name="Column8343"/>
    <tableColumn id="8359" xr3:uid="{614A43F1-8FAE-45D0-9848-A1B0CB147BCD}" name="Column8344"/>
    <tableColumn id="8360" xr3:uid="{E1314D02-A801-405B-9CBA-573914CD9A03}" name="Column8345"/>
    <tableColumn id="8361" xr3:uid="{462FFA87-A16D-4002-AF42-C0AACC5B02C3}" name="Column8346"/>
    <tableColumn id="8362" xr3:uid="{D89A42A9-C63F-4E28-9A0C-1DDED92B6AF7}" name="Column8347"/>
    <tableColumn id="8363" xr3:uid="{6AA70556-5941-4E23-81ED-008B8C80A73A}" name="Column8348"/>
    <tableColumn id="8364" xr3:uid="{A15C52FD-B28C-4389-AB7D-52EA1D98874E}" name="Column8349"/>
    <tableColumn id="8365" xr3:uid="{F99CED1C-8E0E-4725-A94A-E7309AB8D3EA}" name="Column8350"/>
    <tableColumn id="8366" xr3:uid="{A42F97B1-7473-49DD-A8EC-6F578D0E7625}" name="Column8351"/>
    <tableColumn id="8367" xr3:uid="{DE23D9D5-F915-45DE-B526-805329AA8E28}" name="Column8352"/>
    <tableColumn id="8368" xr3:uid="{314CA13E-02B2-4F64-9F56-D765EDFC7DA5}" name="Column8353"/>
    <tableColumn id="8369" xr3:uid="{35EB0E31-FE1B-4594-9CE7-6A5623597F0B}" name="Column8354"/>
    <tableColumn id="8370" xr3:uid="{EA2F77ED-E00A-4C2D-8A71-B5B24CD64F73}" name="Column8355"/>
    <tableColumn id="8371" xr3:uid="{4FB86C29-F8C4-4746-A0D3-C7E8E55787A1}" name="Column8356"/>
    <tableColumn id="8372" xr3:uid="{AEBB4F7D-EC17-45C2-A9D7-3E60EFD2CC4E}" name="Column8357"/>
    <tableColumn id="8373" xr3:uid="{DE0D0895-E695-48B4-81C0-0C02D423E61B}" name="Column8358"/>
    <tableColumn id="8374" xr3:uid="{F227DFB8-6321-4562-A859-DD8630C32022}" name="Column8359"/>
    <tableColumn id="8375" xr3:uid="{F57F4E3A-C39E-4781-9515-376FDF5F5B82}" name="Column8360"/>
    <tableColumn id="8376" xr3:uid="{C00A7859-8139-46C5-9266-A23B4F9FE066}" name="Column8361"/>
    <tableColumn id="8377" xr3:uid="{9D3F0235-4980-4FDE-A5CE-AA0FBFFEE724}" name="Column8362"/>
    <tableColumn id="8378" xr3:uid="{EC71CF3D-8DA4-469F-BC7E-E79193DEA08E}" name="Column8363"/>
    <tableColumn id="8379" xr3:uid="{99C4E5B3-17A2-4604-955C-99B5F3577FC4}" name="Column8364"/>
    <tableColumn id="8380" xr3:uid="{718A82D0-0A6F-47FA-AA1E-3596CE5C8329}" name="Column8365"/>
    <tableColumn id="8381" xr3:uid="{21E9E2BD-00A2-4F4D-B9E0-49E5096FB802}" name="Column8366"/>
    <tableColumn id="8382" xr3:uid="{2713515D-A04E-4E3D-B1C3-B833151FCED8}" name="Column8367"/>
    <tableColumn id="8383" xr3:uid="{3360BA55-638B-4C89-BAA7-379C6FF209B2}" name="Column8368"/>
    <tableColumn id="8384" xr3:uid="{8FC4B920-6A44-4A0D-A141-4CD6B96B5964}" name="Column8369"/>
    <tableColumn id="8385" xr3:uid="{246DEB59-ABBF-4515-8D12-29E899B295DD}" name="Column8370"/>
    <tableColumn id="8386" xr3:uid="{2572DBCF-C097-4E9F-82EF-7B58AE1841AA}" name="Column8371"/>
    <tableColumn id="8387" xr3:uid="{24051150-28BD-4F83-ACD5-0F115A4AA92C}" name="Column8372"/>
    <tableColumn id="8388" xr3:uid="{53F2DD2E-39D3-4F0F-AEA3-AF9BBD457DDA}" name="Column8373"/>
    <tableColumn id="8389" xr3:uid="{9FA054E6-07FB-45D5-8754-DE7419FA4332}" name="Column8374"/>
    <tableColumn id="8390" xr3:uid="{845FF1A3-86E5-420F-930B-D9D4C2B805C2}" name="Column8375"/>
    <tableColumn id="8391" xr3:uid="{333DBD0B-C45E-434E-8B4B-6387DDE80215}" name="Column8376"/>
    <tableColumn id="8392" xr3:uid="{A52C794F-4C1B-4639-8145-EF1102D7B882}" name="Column8377"/>
    <tableColumn id="8393" xr3:uid="{704AE83A-93D9-4F7B-A6E0-DEC9BCA2B2F6}" name="Column8378"/>
    <tableColumn id="8394" xr3:uid="{498ABE73-6154-43B7-9E65-6C3373C4CF4F}" name="Column8379"/>
    <tableColumn id="8395" xr3:uid="{0D12F17C-4DD1-4CFC-9E4F-F6C7CDCC7B55}" name="Column8380"/>
    <tableColumn id="8396" xr3:uid="{7B32E6BD-AFC6-43FF-A39E-15C91ADB4DB2}" name="Column8381"/>
    <tableColumn id="8397" xr3:uid="{C1EAE0BC-08A5-4EEC-A821-0974A9B39863}" name="Column8382"/>
    <tableColumn id="8398" xr3:uid="{50C06071-0D63-4DDF-817D-0873F5D8E9F8}" name="Column8383"/>
    <tableColumn id="8399" xr3:uid="{427BDD9E-0D79-443C-B458-46127E032745}" name="Column8384"/>
    <tableColumn id="8400" xr3:uid="{7EBEE1BA-F0AA-4C29-AAEA-F2EFC6BC3A7F}" name="Column8385"/>
    <tableColumn id="8401" xr3:uid="{69CA81FB-4F66-4901-9AFF-06BA7EDBFB95}" name="Column8386"/>
    <tableColumn id="8402" xr3:uid="{738CFCC1-D411-47A0-806D-BA083748E82E}" name="Column8387"/>
    <tableColumn id="8403" xr3:uid="{B1BCE8E1-0583-486C-8036-522899121AFD}" name="Column8388"/>
    <tableColumn id="8404" xr3:uid="{CC54CF6E-F239-4F77-835E-3AE961617891}" name="Column8389"/>
    <tableColumn id="8405" xr3:uid="{9C01B31F-9A28-4896-894D-72A58D166AA7}" name="Column8390"/>
    <tableColumn id="8406" xr3:uid="{6C1EECA6-67AE-4E07-A62A-BC9DD3410E14}" name="Column8391"/>
    <tableColumn id="8407" xr3:uid="{4C9DFE62-C7D1-4E4F-9E2F-B130667FB396}" name="Column8392"/>
    <tableColumn id="8408" xr3:uid="{0FACF96B-5FED-4D59-916E-9D7D60C354E4}" name="Column8393"/>
    <tableColumn id="8409" xr3:uid="{0CC222D1-5184-4927-8A0C-1F85FB0E6616}" name="Column8394"/>
    <tableColumn id="8410" xr3:uid="{45A0E03B-6362-48EF-BA27-410619F28D0B}" name="Column8395"/>
    <tableColumn id="8411" xr3:uid="{A6F49FEA-ABDB-4893-9315-69E8A4097383}" name="Column8396"/>
    <tableColumn id="8412" xr3:uid="{0C42A85F-E8F0-471C-AFD6-B4C50B772966}" name="Column8397"/>
    <tableColumn id="8413" xr3:uid="{37AED69A-394F-4A12-91D6-70A488AADA5D}" name="Column8398"/>
    <tableColumn id="8414" xr3:uid="{F3B4C616-5B7F-4153-BA0B-68C1A609FC7C}" name="Column8399"/>
    <tableColumn id="8415" xr3:uid="{D90FB92F-02C0-4E54-B495-7447508673F5}" name="Column8400"/>
    <tableColumn id="8416" xr3:uid="{CE2E415B-CA35-49BD-AB77-F9260968BA11}" name="Column8401"/>
    <tableColumn id="8417" xr3:uid="{40F812EA-5EEF-4FBE-847F-405DE8B3C997}" name="Column8402"/>
    <tableColumn id="8418" xr3:uid="{048FF548-CD0A-45B4-B53C-81846C449712}" name="Column8403"/>
    <tableColumn id="8419" xr3:uid="{5E537F2F-2431-4727-AC65-0CCFB5A8BEE1}" name="Column8404"/>
    <tableColumn id="8420" xr3:uid="{C7725206-81E5-4B69-AB70-7820C20BFBA8}" name="Column8405"/>
    <tableColumn id="8421" xr3:uid="{846D93E0-778A-4E0D-9332-8E83B0AD1A02}" name="Column8406"/>
    <tableColumn id="8422" xr3:uid="{4AAD2306-7C3A-40AA-BB4E-5ACDDD825E0A}" name="Column8407"/>
    <tableColumn id="8423" xr3:uid="{ED93E551-D7F0-4388-B2E8-B6CCED88952F}" name="Column8408"/>
    <tableColumn id="8424" xr3:uid="{336A3425-1422-41BE-B738-58398431F75A}" name="Column8409"/>
    <tableColumn id="8425" xr3:uid="{2821585D-91D0-45ED-B45A-3B1F0B00EA71}" name="Column8410"/>
    <tableColumn id="8426" xr3:uid="{A678F0BD-40D4-4432-9417-229300A7DC2B}" name="Column8411"/>
    <tableColumn id="8427" xr3:uid="{F726245C-33A9-4FCA-95E7-D3E358B4F086}" name="Column8412"/>
    <tableColumn id="8428" xr3:uid="{FD312700-C548-44C5-9CBD-B7F92B4A319F}" name="Column8413"/>
    <tableColumn id="8429" xr3:uid="{1699B63D-B088-4E1B-A781-5293F7D2A956}" name="Column8414"/>
    <tableColumn id="8430" xr3:uid="{973843D6-FC27-4661-986D-D0AC5E06F83C}" name="Column8415"/>
    <tableColumn id="8431" xr3:uid="{2A4F3D41-34DE-4EB2-AAFB-7C15020606B1}" name="Column8416"/>
    <tableColumn id="8432" xr3:uid="{7416570B-C7AF-4181-BE3C-1AEA52310C31}" name="Column8417"/>
    <tableColumn id="8433" xr3:uid="{F76390E0-AD2F-464B-84F9-785016A81C66}" name="Column8418"/>
    <tableColumn id="8434" xr3:uid="{E0D5129D-03FA-49EB-8C42-EECEB9B46301}" name="Column8419"/>
    <tableColumn id="8435" xr3:uid="{A828101F-5FA5-4FC6-AFDB-01CD23995D44}" name="Column8420"/>
    <tableColumn id="8436" xr3:uid="{5972DDE0-1E06-4199-B14F-27B4946F105C}" name="Column8421"/>
    <tableColumn id="8437" xr3:uid="{1C1382CB-62D0-4C2B-B807-EA91ED74EE6C}" name="Column8422"/>
    <tableColumn id="8438" xr3:uid="{FB91B2FE-5BAB-403E-8F9E-0067AB5CE4B0}" name="Column8423"/>
    <tableColumn id="8439" xr3:uid="{015339B8-2466-4E9C-83E6-03639A4D6E42}" name="Column8424"/>
    <tableColumn id="8440" xr3:uid="{88E727F9-99ED-4D29-AD5B-87D3562C6FAF}" name="Column8425"/>
    <tableColumn id="8441" xr3:uid="{7E8B74C0-8174-4E74-B997-3868DC313514}" name="Column8426"/>
    <tableColumn id="8442" xr3:uid="{38862965-4365-4FE0-9248-52489518A7C5}" name="Column8427"/>
    <tableColumn id="8443" xr3:uid="{BF1AD231-649F-4F19-A87C-DE3055E617D8}" name="Column8428"/>
    <tableColumn id="8444" xr3:uid="{D321E8D3-C878-409F-B147-E952FC64AE58}" name="Column8429"/>
    <tableColumn id="8445" xr3:uid="{F1A16774-9CBA-4D08-A216-393ED5EB7AE1}" name="Column8430"/>
    <tableColumn id="8446" xr3:uid="{B25EE4C8-A564-4D89-8E22-E4E3E14C67B0}" name="Column8431"/>
    <tableColumn id="8447" xr3:uid="{C253A869-E736-4982-A5FC-9735F69AF883}" name="Column8432"/>
    <tableColumn id="8448" xr3:uid="{AABA0BA3-0A70-4FE2-816D-B6FC4C6266CD}" name="Column8433"/>
    <tableColumn id="8449" xr3:uid="{F497F716-45EF-4E28-B86B-DB946829D54C}" name="Column8434"/>
    <tableColumn id="8450" xr3:uid="{C3811522-55F4-4078-90EC-CA3444A05B9B}" name="Column8435"/>
    <tableColumn id="8451" xr3:uid="{947425C8-6A8C-4B37-A0DD-3FADB8406BD9}" name="Column8436"/>
    <tableColumn id="8452" xr3:uid="{FCD37A69-A026-46DF-9EE0-5B99A2F6C49B}" name="Column8437"/>
    <tableColumn id="8453" xr3:uid="{023FF3B3-2497-4570-887D-DAFD6E25D091}" name="Column8438"/>
    <tableColumn id="8454" xr3:uid="{1C8FD454-0861-4710-B5DC-25FD2AC2087A}" name="Column8439"/>
    <tableColumn id="8455" xr3:uid="{5E2E3C20-56C8-4B66-A1CF-8C09DC91E661}" name="Column8440"/>
    <tableColumn id="8456" xr3:uid="{8D5DA5B8-65FD-4A5C-962B-A1291216DB45}" name="Column8441"/>
    <tableColumn id="8457" xr3:uid="{1D1BBD84-07F5-47CA-BBF3-FD64911CC933}" name="Column8442"/>
    <tableColumn id="8458" xr3:uid="{8B5C60CE-F548-4126-B498-2566D14BD517}" name="Column8443"/>
    <tableColumn id="8459" xr3:uid="{B9E88CA8-2A99-46DE-BB1D-84B10B8E1B80}" name="Column8444"/>
    <tableColumn id="8460" xr3:uid="{9783763C-24A8-4F03-9232-7716B1B237FE}" name="Column8445"/>
    <tableColumn id="8461" xr3:uid="{A5857497-F326-4514-833D-834B29FFC605}" name="Column8446"/>
    <tableColumn id="8462" xr3:uid="{7DBE5283-5A66-4AFC-9F48-F19710EB180F}" name="Column8447"/>
    <tableColumn id="8463" xr3:uid="{F4D10D22-0E19-498C-AE50-70CDAC9C5F17}" name="Column8448"/>
    <tableColumn id="8464" xr3:uid="{9ADFB267-DA5F-45C3-A320-598673DBA7B8}" name="Column8449"/>
    <tableColumn id="8465" xr3:uid="{778AAC0D-D235-4A9B-A227-4EC829021C46}" name="Column8450"/>
    <tableColumn id="8466" xr3:uid="{B0C61D7D-69B1-460A-A305-F2C3DF095D0C}" name="Column8451"/>
    <tableColumn id="8467" xr3:uid="{F0E73824-D14D-4D42-A765-3660045E2EEA}" name="Column8452"/>
    <tableColumn id="8468" xr3:uid="{4A301164-FDE3-4B01-ACBB-70FC7FD6BCF1}" name="Column8453"/>
    <tableColumn id="8469" xr3:uid="{2826B6AB-DBF6-428A-9652-6ED46037DFAA}" name="Column8454"/>
    <tableColumn id="8470" xr3:uid="{1C4BAD28-DE95-474A-B23B-E1729936F7EA}" name="Column8455"/>
    <tableColumn id="8471" xr3:uid="{99DFC384-BC1D-462C-B2DF-60FCDA876EF2}" name="Column8456"/>
    <tableColumn id="8472" xr3:uid="{21B8AF55-E210-40BF-9AC8-7D8D2A81DD09}" name="Column8457"/>
    <tableColumn id="8473" xr3:uid="{3CC880CA-E0B0-4957-A3C6-EA1AD42C5A8E}" name="Column8458"/>
    <tableColumn id="8474" xr3:uid="{D3843FD7-D338-46AC-946B-9C7A44C1018D}" name="Column8459"/>
    <tableColumn id="8475" xr3:uid="{B5C40C6B-43FE-4E15-91A7-33ADBD1BFBB3}" name="Column8460"/>
    <tableColumn id="8476" xr3:uid="{63ED22D5-4446-4723-A656-B6A91B7DC0D1}" name="Column8461"/>
    <tableColumn id="8477" xr3:uid="{DA875974-40EF-447F-9D21-5B273598C125}" name="Column8462"/>
    <tableColumn id="8478" xr3:uid="{841FB204-5D11-4882-A754-26B2F1213560}" name="Column8463"/>
    <tableColumn id="8479" xr3:uid="{5351143E-B327-4FF0-93B2-195203014735}" name="Column8464"/>
    <tableColumn id="8480" xr3:uid="{59B3DDF3-BCF8-4C7D-AA9B-0B5EF5F4E890}" name="Column8465"/>
    <tableColumn id="8481" xr3:uid="{29E220A3-B270-4C45-BE79-CA19ACC554AE}" name="Column8466"/>
    <tableColumn id="8482" xr3:uid="{DDD61911-0313-48B8-AAF5-F2A64C376154}" name="Column8467"/>
    <tableColumn id="8483" xr3:uid="{2DA6693E-34D9-4652-8F07-282C51B0408F}" name="Column8468"/>
    <tableColumn id="8484" xr3:uid="{A0A1FAFA-02AD-46DB-BB61-F33C37677C57}" name="Column8469"/>
    <tableColumn id="8485" xr3:uid="{321F22E3-F347-4B7E-BEB6-4FA1817DAA41}" name="Column8470"/>
    <tableColumn id="8486" xr3:uid="{3B11DF2A-6E24-413E-8663-E33D9C0491F9}" name="Column8471"/>
    <tableColumn id="8487" xr3:uid="{FD6DB8B0-A9AB-4547-949A-478709963167}" name="Column8472"/>
    <tableColumn id="8488" xr3:uid="{BAC3670A-CDF9-4EDB-906B-A48A794C0DBB}" name="Column8473"/>
    <tableColumn id="8489" xr3:uid="{C359851D-1CB2-4381-9A44-0866B3BDA272}" name="Column8474"/>
    <tableColumn id="8490" xr3:uid="{DCAAA6B5-C8CC-4ED2-A2CA-75F941DA09A2}" name="Column8475"/>
    <tableColumn id="8491" xr3:uid="{DC0AAD5E-CE4B-4AB2-BB05-BEC2608FCD7F}" name="Column8476"/>
    <tableColumn id="8492" xr3:uid="{82F7C127-8D0C-4976-AC87-860996566A9A}" name="Column8477"/>
    <tableColumn id="8493" xr3:uid="{97FADB3A-2BC1-46D4-BDE4-AE7172F61D9C}" name="Column8478"/>
    <tableColumn id="8494" xr3:uid="{5D865603-9EB4-4805-8ABC-6385F291D2C1}" name="Column8479"/>
    <tableColumn id="8495" xr3:uid="{CA19131D-F6A0-461A-AEFB-267647AB6727}" name="Column8480"/>
    <tableColumn id="8496" xr3:uid="{2AEDF31F-B925-4380-820A-2D4FD6975E3D}" name="Column8481"/>
    <tableColumn id="8497" xr3:uid="{0A7651F8-DF31-4CB2-AB00-2AD4939A102E}" name="Column8482"/>
    <tableColumn id="8498" xr3:uid="{7C1D9288-B5B7-4329-B08F-7D3A9B9FEA14}" name="Column8483"/>
    <tableColumn id="8499" xr3:uid="{E712319A-AB74-4639-88BC-ADC7884DC6DA}" name="Column8484"/>
    <tableColumn id="8500" xr3:uid="{90EDFA86-672F-48E1-A02A-77563AA02710}" name="Column8485"/>
    <tableColumn id="8501" xr3:uid="{8502ED11-DCF1-40E0-894F-33DB7933D0CD}" name="Column8486"/>
    <tableColumn id="8502" xr3:uid="{53213276-810C-4ACD-B13F-B6938B8192E7}" name="Column8487"/>
    <tableColumn id="8503" xr3:uid="{C3BAAED2-DBEB-4DE1-B717-422D8F6D6B4E}" name="Column8488"/>
    <tableColumn id="8504" xr3:uid="{A1EBDFC3-F231-4DD3-BE00-E3C7DB34967A}" name="Column8489"/>
    <tableColumn id="8505" xr3:uid="{14A25667-C7FF-4BE1-9C0D-9E37F4574C02}" name="Column8490"/>
    <tableColumn id="8506" xr3:uid="{30DDE85E-A329-4CD4-AFA6-891AF2AAC855}" name="Column8491"/>
    <tableColumn id="8507" xr3:uid="{17AF44DC-3C38-4B53-A292-8A93CB2B50BF}" name="Column8492"/>
    <tableColumn id="8508" xr3:uid="{77B34CAC-56DC-4932-8BDE-3E4C58C3BC4A}" name="Column8493"/>
    <tableColumn id="8509" xr3:uid="{42D23C68-5F69-42D3-817B-229D332BA048}" name="Column8494"/>
    <tableColumn id="8510" xr3:uid="{F0E5BE22-C006-4FF1-9613-209AE7FC26A3}" name="Column8495"/>
    <tableColumn id="8511" xr3:uid="{2769A46F-CC8E-4FF2-9E39-8E1430E44E0D}" name="Column8496"/>
    <tableColumn id="8512" xr3:uid="{9B02C436-6C6C-4FCD-A80E-A5BA1D6361F1}" name="Column8497"/>
    <tableColumn id="8513" xr3:uid="{8DB05897-01F5-42F5-8464-A8A1F990AD01}" name="Column8498"/>
    <tableColumn id="8514" xr3:uid="{1814122B-08E9-406C-B3F4-4B193B320715}" name="Column8499"/>
    <tableColumn id="8515" xr3:uid="{63DA38A8-A5D3-4836-ADBA-F42AE65CBBEC}" name="Column8500"/>
    <tableColumn id="8516" xr3:uid="{337D3759-DCE5-4498-B1F9-FEAF7E463E61}" name="Column8501"/>
    <tableColumn id="8517" xr3:uid="{FB1DCEF2-643C-489A-B805-6160786625D8}" name="Column8502"/>
    <tableColumn id="8518" xr3:uid="{219C5B0B-BFB8-4F51-A2F3-322372D31926}" name="Column8503"/>
    <tableColumn id="8519" xr3:uid="{7A7D3D0B-E790-4299-BEDD-C778D3CE382C}" name="Column8504"/>
    <tableColumn id="8520" xr3:uid="{CECD1263-EDFA-43B1-A358-588626937F05}" name="Column8505"/>
    <tableColumn id="8521" xr3:uid="{50DB96B9-A153-414E-8BD1-A22A18D4C0E1}" name="Column8506"/>
    <tableColumn id="8522" xr3:uid="{EAAB3429-4BD0-4A43-BBFE-31160FEAEE1A}" name="Column8507"/>
    <tableColumn id="8523" xr3:uid="{D5207CFD-E7C6-47D6-B09E-FCED55D72367}" name="Column8508"/>
    <tableColumn id="8524" xr3:uid="{D6196874-187B-4611-9C87-1FA90F433581}" name="Column8509"/>
    <tableColumn id="8525" xr3:uid="{2AA3EBC9-55C3-4BAF-9479-F94DEFDF7A6C}" name="Column8510"/>
    <tableColumn id="8526" xr3:uid="{861C03BB-A3DB-477C-B2BB-6336422A4D66}" name="Column8511"/>
    <tableColumn id="8527" xr3:uid="{3E9335A1-E729-4CD1-ABF0-B76603FBD693}" name="Column8512"/>
    <tableColumn id="8528" xr3:uid="{31531C54-CD2A-44BB-B794-5780C4F5B9FD}" name="Column8513"/>
    <tableColumn id="8529" xr3:uid="{340563B6-330D-4736-893C-B937A48AD141}" name="Column8514"/>
    <tableColumn id="8530" xr3:uid="{ED74E890-0ABC-4BD4-BEBE-A7EBA4B43C74}" name="Column8515"/>
    <tableColumn id="8531" xr3:uid="{CF5C85B7-E7E2-48D5-A570-3F2A13282D95}" name="Column8516"/>
    <tableColumn id="8532" xr3:uid="{9F31C16E-B30C-4499-A290-82766CBE6BE9}" name="Column8517"/>
    <tableColumn id="8533" xr3:uid="{803A6BDF-D6E6-4864-B7F1-91F46C6390CA}" name="Column8518"/>
    <tableColumn id="8534" xr3:uid="{E4C76DB3-1445-4427-87D2-39578B3DD221}" name="Column8519"/>
    <tableColumn id="8535" xr3:uid="{2561CE3A-EECC-4506-9B5B-91A36B995D63}" name="Column8520"/>
    <tableColumn id="8536" xr3:uid="{07F2FFD9-60DD-49B2-A4DB-44C7C320D2B1}" name="Column8521"/>
    <tableColumn id="8537" xr3:uid="{8FA526D1-779E-4C0D-8583-948C5AE27A94}" name="Column8522"/>
    <tableColumn id="8538" xr3:uid="{2E1EC225-7A87-4034-9CED-EDCD1641F0FF}" name="Column8523"/>
    <tableColumn id="8539" xr3:uid="{C2B22F0B-72FD-4776-A3BD-8FA80913BF3C}" name="Column8524"/>
    <tableColumn id="8540" xr3:uid="{554EAFA0-CE56-4C2A-9451-0E79CB49B91F}" name="Column8525"/>
    <tableColumn id="8541" xr3:uid="{93842D38-842D-4868-A253-A52F460C702C}" name="Column8526"/>
    <tableColumn id="8542" xr3:uid="{DA92AEB3-98CE-4A2B-9231-76A2FCF626ED}" name="Column8527"/>
    <tableColumn id="8543" xr3:uid="{A06887E6-7DB5-46FD-96CF-6F5A1BB3BAA7}" name="Column8528"/>
    <tableColumn id="8544" xr3:uid="{19EDDF21-F782-4E32-A9AC-FF5AC041B575}" name="Column8529"/>
    <tableColumn id="8545" xr3:uid="{E33FDE6D-65B2-4696-95AE-0AF34CC2F8FA}" name="Column8530"/>
    <tableColumn id="8546" xr3:uid="{92F00CB0-C5BF-4AAF-AC99-B6F642954B56}" name="Column8531"/>
    <tableColumn id="8547" xr3:uid="{0BAB3E9B-64DD-4902-ADE6-0E9A22EFFAE6}" name="Column8532"/>
    <tableColumn id="8548" xr3:uid="{E4609C19-3620-4F76-AA5C-8E762BCA74BB}" name="Column8533"/>
    <tableColumn id="8549" xr3:uid="{21E3B8E4-32C1-4444-9196-0D1D2C81F6C1}" name="Column8534"/>
    <tableColumn id="8550" xr3:uid="{6E7B41AF-2408-4049-997C-BE77A54F5187}" name="Column8535"/>
    <tableColumn id="8551" xr3:uid="{2943E7C7-09F6-4059-A0D2-825E8FCFAD44}" name="Column8536"/>
    <tableColumn id="8552" xr3:uid="{0FAF3717-9822-47DD-9770-AC7ACE402384}" name="Column8537"/>
    <tableColumn id="8553" xr3:uid="{32FFBD63-3826-42B0-9A49-98A1F5DA8D41}" name="Column8538"/>
    <tableColumn id="8554" xr3:uid="{7DCCAA70-2EE8-4FAA-A21F-715985A35396}" name="Column8539"/>
    <tableColumn id="8555" xr3:uid="{EB3105D6-2E15-4F67-9202-026E06EB331E}" name="Column8540"/>
    <tableColumn id="8556" xr3:uid="{9C003EB5-55AF-4194-8EA5-7EB2255BA718}" name="Column8541"/>
    <tableColumn id="8557" xr3:uid="{EFA0FA06-6808-4CDE-A848-14A5A38BF1E2}" name="Column8542"/>
    <tableColumn id="8558" xr3:uid="{D6582E8C-D020-44B6-AC9D-FF1455AFF877}" name="Column8543"/>
    <tableColumn id="8559" xr3:uid="{D18C94F6-58FA-413A-81EC-681F91BED30A}" name="Column8544"/>
    <tableColumn id="8560" xr3:uid="{AC22019B-28DB-4F3C-9D76-7C18E2B750B9}" name="Column8545"/>
    <tableColumn id="8561" xr3:uid="{DF11FE51-AD95-47E0-9D23-F34EE2E4776F}" name="Column8546"/>
    <tableColumn id="8562" xr3:uid="{718F7CCC-7524-4F95-A477-8F617CC5578E}" name="Column8547"/>
    <tableColumn id="8563" xr3:uid="{93866FE7-40CB-43F9-9205-14674B29FE6A}" name="Column8548"/>
    <tableColumn id="8564" xr3:uid="{0468E5D2-DCF3-44EA-831C-026FA57FCC06}" name="Column8549"/>
    <tableColumn id="8565" xr3:uid="{6E9180F1-6804-4A42-8A38-9BC9DFB484B7}" name="Column8550"/>
    <tableColumn id="8566" xr3:uid="{B6DA16E1-8B79-4F69-9066-B276E794C2F3}" name="Column8551"/>
    <tableColumn id="8567" xr3:uid="{730A38BC-1D23-4E5D-A5E6-857979F0F733}" name="Column8552"/>
    <tableColumn id="8568" xr3:uid="{3046307B-1C43-4DA9-9058-0B681EEED3A1}" name="Column8553"/>
    <tableColumn id="8569" xr3:uid="{61AEA384-7819-444B-9CB2-D44BEFE7AEAD}" name="Column8554"/>
    <tableColumn id="8570" xr3:uid="{FFF487A0-D79E-4A76-9572-7C69D6F6C5C4}" name="Column8555"/>
    <tableColumn id="8571" xr3:uid="{99D9E1A1-A38B-49EE-A69A-8D9C4AD69149}" name="Column8556"/>
    <tableColumn id="8572" xr3:uid="{8DEC2BB4-23D1-4DF9-953F-478616D594E1}" name="Column8557"/>
    <tableColumn id="8573" xr3:uid="{FFA0FF73-0FDD-4935-B2C8-EEE2EF0F33A1}" name="Column8558"/>
    <tableColumn id="8574" xr3:uid="{253DE589-E4D4-450F-AC95-10254B967B88}" name="Column8559"/>
    <tableColumn id="8575" xr3:uid="{BE7EE15A-085D-4AC7-A7A2-55F3DA444055}" name="Column8560"/>
    <tableColumn id="8576" xr3:uid="{131B18A4-A379-439F-BE1A-4A91FBB5B7A8}" name="Column8561"/>
    <tableColumn id="8577" xr3:uid="{CB9608E9-6F30-4D83-85DC-8B530ECBA3AA}" name="Column8562"/>
    <tableColumn id="8578" xr3:uid="{0B0D4FCA-E0D8-497E-A3AA-05EA7416505E}" name="Column8563"/>
    <tableColumn id="8579" xr3:uid="{8B36010E-117B-440E-9C2B-84C8D9174A53}" name="Column8564"/>
    <tableColumn id="8580" xr3:uid="{77665A81-1B86-4E0D-BF06-16E10E03E186}" name="Column8565"/>
    <tableColumn id="8581" xr3:uid="{6C5AA1DC-CC32-4C49-8A1E-6C2C32C34FA1}" name="Column8566"/>
    <tableColumn id="8582" xr3:uid="{81F2893F-B2BE-46C7-BA62-4586145EC835}" name="Column8567"/>
    <tableColumn id="8583" xr3:uid="{31F0E22C-CDBA-4AA0-9CC0-68580722F6FD}" name="Column8568"/>
    <tableColumn id="8584" xr3:uid="{E5BE6AAE-E168-44AA-B102-7B0981BA5274}" name="Column8569"/>
    <tableColumn id="8585" xr3:uid="{2A74E64D-EC2F-4CF2-940C-AC843522414F}" name="Column8570"/>
    <tableColumn id="8586" xr3:uid="{28D8FD56-7B1C-49B7-B0BE-B81AA09C6808}" name="Column8571"/>
    <tableColumn id="8587" xr3:uid="{9EFA7468-2183-43AD-992F-6513B5CD3BC7}" name="Column8572"/>
    <tableColumn id="8588" xr3:uid="{05BB0C27-CD09-4729-8BAD-14E6BDBA3AF0}" name="Column8573"/>
    <tableColumn id="8589" xr3:uid="{4EBAF36D-26E4-4D77-9694-0CEF97D5F419}" name="Column8574"/>
    <tableColumn id="8590" xr3:uid="{DAF38A83-F936-4BD9-8414-6EAAF6BCF167}" name="Column8575"/>
    <tableColumn id="8591" xr3:uid="{F13823BD-74CB-4B26-A474-6AD12B65256B}" name="Column8576"/>
    <tableColumn id="8592" xr3:uid="{A95618E4-2944-49AC-9FE6-EB00D05349BF}" name="Column8577"/>
    <tableColumn id="8593" xr3:uid="{58950E20-C354-4A89-9B3E-1BFC69AC7B97}" name="Column8578"/>
    <tableColumn id="8594" xr3:uid="{A1185796-A16E-4519-854E-457DA9DA5F30}" name="Column8579"/>
    <tableColumn id="8595" xr3:uid="{35C2ADB8-9092-4DCF-A3EE-226D6102314E}" name="Column8580"/>
    <tableColumn id="8596" xr3:uid="{7FDC75D4-90AA-4E7B-84F3-D56BACCE1E66}" name="Column8581"/>
    <tableColumn id="8597" xr3:uid="{9458EE98-71B3-426D-9E1A-51183CDF7122}" name="Column8582"/>
    <tableColumn id="8598" xr3:uid="{E200E54B-1B19-44D3-BA38-24CCF9A1C4B3}" name="Column8583"/>
    <tableColumn id="8599" xr3:uid="{1AF967A9-A18B-4638-BBFC-B56151F0260B}" name="Column8584"/>
    <tableColumn id="8600" xr3:uid="{BC4DC796-D291-48F1-B2EC-1C6F55346724}" name="Column8585"/>
    <tableColumn id="8601" xr3:uid="{C12003A5-4961-4838-A030-98090C04733E}" name="Column8586"/>
    <tableColumn id="8602" xr3:uid="{3B9FFDD5-4C27-4BCE-992A-FE72682B54F3}" name="Column8587"/>
    <tableColumn id="8603" xr3:uid="{8987BD21-B944-4A72-99AF-9346F0EA2371}" name="Column8588"/>
    <tableColumn id="8604" xr3:uid="{52ECAA1A-1BF4-43B1-B518-80EF8CFF5A5A}" name="Column8589"/>
    <tableColumn id="8605" xr3:uid="{8BA8AD55-27C3-471C-80E3-28E0000E776A}" name="Column8590"/>
    <tableColumn id="8606" xr3:uid="{6C15BE84-25CE-4A86-BA30-FC004BD07B76}" name="Column8591"/>
    <tableColumn id="8607" xr3:uid="{B1CF87EE-28A8-49A3-8A8F-496EAC01E2F6}" name="Column8592"/>
    <tableColumn id="8608" xr3:uid="{D507CBF0-C502-41C6-9578-B3275C5B2F58}" name="Column8593"/>
    <tableColumn id="8609" xr3:uid="{660F1D0A-4C98-4101-89C3-6B4CDD91DE80}" name="Column8594"/>
    <tableColumn id="8610" xr3:uid="{5260C3FF-C9A3-470B-9730-019FEAC68AF8}" name="Column8595"/>
    <tableColumn id="8611" xr3:uid="{2AD3AFE4-1773-4F90-AA82-A68A553FDEA1}" name="Column8596"/>
    <tableColumn id="8612" xr3:uid="{4C54263D-8025-4C3D-9D00-DD28338FC23F}" name="Column8597"/>
    <tableColumn id="8613" xr3:uid="{B0F541DB-8942-4E72-9176-ACC5B80C1198}" name="Column8598"/>
    <tableColumn id="8614" xr3:uid="{92ADA52B-92CC-44B4-8D8B-F51EFA749169}" name="Column8599"/>
    <tableColumn id="8615" xr3:uid="{6D090D03-5D31-49B4-A372-9362F69AA767}" name="Column8600"/>
    <tableColumn id="8616" xr3:uid="{63152CA3-2642-4C85-9297-4F926F93004A}" name="Column8601"/>
    <tableColumn id="8617" xr3:uid="{E418D6F6-8E0B-4FB1-A23D-6A83B83EF45E}" name="Column8602"/>
    <tableColumn id="8618" xr3:uid="{A8D7CA39-05E8-4F81-972F-72917A22B47B}" name="Column8603"/>
    <tableColumn id="8619" xr3:uid="{F9480849-AE1B-4BD1-82D4-348C6A0F8174}" name="Column8604"/>
    <tableColumn id="8620" xr3:uid="{D5BA8EAB-C415-4051-BDEB-F80F9A624DA0}" name="Column8605"/>
    <tableColumn id="8621" xr3:uid="{7ADDC6B1-B3B8-4935-A6F2-7DBEF9F319AA}" name="Column8606"/>
    <tableColumn id="8622" xr3:uid="{E0A8B51D-331D-4165-9553-0CE05DD2B180}" name="Column8607"/>
    <tableColumn id="8623" xr3:uid="{8FA44C2E-1EC5-4A75-8529-F236D021A8B4}" name="Column8608"/>
    <tableColumn id="8624" xr3:uid="{B44F7A8B-1A07-47D8-927B-77602CA07414}" name="Column8609"/>
    <tableColumn id="8625" xr3:uid="{799FB4F6-6B1B-43F0-ADDA-3366442BD806}" name="Column8610"/>
    <tableColumn id="8626" xr3:uid="{B3061577-6DE5-4DBE-B8DB-2654CC8FEF9C}" name="Column8611"/>
    <tableColumn id="8627" xr3:uid="{4B636C7F-B076-4F79-B15A-4D22FB93714B}" name="Column8612"/>
    <tableColumn id="8628" xr3:uid="{08ACADBD-5F38-4D05-BABA-AADE9FFC5EE7}" name="Column8613"/>
    <tableColumn id="8629" xr3:uid="{E017DB0D-BD89-473E-9431-3FC98C0B0045}" name="Column8614"/>
    <tableColumn id="8630" xr3:uid="{874D75B4-6017-4808-8999-474DF0E5BB40}" name="Column8615"/>
    <tableColumn id="8631" xr3:uid="{DEE36E54-FBBC-4823-B7E1-DE69BED2FAAD}" name="Column8616"/>
    <tableColumn id="8632" xr3:uid="{BF702996-765D-4DB9-B92D-D74D1C4628D8}" name="Column8617"/>
    <tableColumn id="8633" xr3:uid="{890581A2-5FCA-4168-BE01-921AEC5A8FC6}" name="Column8618"/>
    <tableColumn id="8634" xr3:uid="{AD42D338-651B-43E0-88AF-8EAF0BAC4343}" name="Column8619"/>
    <tableColumn id="8635" xr3:uid="{D792F0A5-182D-42C6-9C0C-5751036A3471}" name="Column8620"/>
    <tableColumn id="8636" xr3:uid="{CB9D39C4-F641-4842-A352-EFA1DF0F040F}" name="Column8621"/>
    <tableColumn id="8637" xr3:uid="{1FBA2B19-984B-4F06-93A9-E2ED9BCA493B}" name="Column8622"/>
    <tableColumn id="8638" xr3:uid="{0D654857-33A2-468B-812D-AB319100D658}" name="Column8623"/>
    <tableColumn id="8639" xr3:uid="{B9095D45-8620-4438-BE01-C4CBE654D6F5}" name="Column8624"/>
    <tableColumn id="8640" xr3:uid="{4156970E-46AA-4EA8-8CEF-61448C970428}" name="Column8625"/>
    <tableColumn id="8641" xr3:uid="{A8A24CD2-629E-4BD6-9CA6-225D111AD518}" name="Column8626"/>
    <tableColumn id="8642" xr3:uid="{8AA16C0E-E1C7-43FB-BFB5-D964FADB2986}" name="Column8627"/>
    <tableColumn id="8643" xr3:uid="{E6E78710-4C01-4C25-B017-9113DE2111E0}" name="Column8628"/>
    <tableColumn id="8644" xr3:uid="{DEB47A32-6B92-43B7-BDFA-47B92A4C2BBC}" name="Column8629"/>
    <tableColumn id="8645" xr3:uid="{D8FE2CA1-0303-4620-A362-06F4CEE86C0F}" name="Column8630"/>
    <tableColumn id="8646" xr3:uid="{83062B87-9CD6-4A2F-B210-DF8E2DFAA216}" name="Column8631"/>
    <tableColumn id="8647" xr3:uid="{13579A77-6FBF-4E67-B5E9-23486047EB7D}" name="Column8632"/>
    <tableColumn id="8648" xr3:uid="{B7B100F7-773C-48AA-B59B-3D072C59CA53}" name="Column8633"/>
    <tableColumn id="8649" xr3:uid="{7418F51C-4BF6-4166-A1FB-D08A4733CDDA}" name="Column8634"/>
    <tableColumn id="8650" xr3:uid="{382A9CBC-FA7A-406C-ADC3-5B4102D49476}" name="Column8635"/>
    <tableColumn id="8651" xr3:uid="{6C9EF940-E731-4330-83DD-E81DF68268F2}" name="Column8636"/>
    <tableColumn id="8652" xr3:uid="{A130C46A-D513-4ECB-8761-1D2442FC782F}" name="Column8637"/>
    <tableColumn id="8653" xr3:uid="{FA803272-F287-490D-BE76-DD823ED5EF56}" name="Column8638"/>
    <tableColumn id="8654" xr3:uid="{29627D8B-DDC9-4CC2-BD65-BD484F49170E}" name="Column8639"/>
    <tableColumn id="8655" xr3:uid="{D985E60F-0211-43C1-8E97-CCAA6713130D}" name="Column8640"/>
    <tableColumn id="8656" xr3:uid="{9FF8F65C-9A7F-44AB-844B-262151BF14F0}" name="Column8641"/>
    <tableColumn id="8657" xr3:uid="{5B4EE4BC-4594-437C-AE90-A990B670D771}" name="Column8642"/>
    <tableColumn id="8658" xr3:uid="{D6D3E775-DA18-4433-9DA6-95B9CF3EEE59}" name="Column8643"/>
    <tableColumn id="8659" xr3:uid="{993FC2D7-2BDA-455D-B75C-B302445501A0}" name="Column8644"/>
    <tableColumn id="8660" xr3:uid="{71151BB0-9866-49A0-9D7A-16669768E5EE}" name="Column8645"/>
    <tableColumn id="8661" xr3:uid="{2CF9D8F5-44CE-4A3A-9427-2293F6B51D07}" name="Column8646"/>
    <tableColumn id="8662" xr3:uid="{AA3810FB-160B-4683-9E53-625B7EFC55C5}" name="Column8647"/>
    <tableColumn id="8663" xr3:uid="{8D073060-9198-4B84-B79D-079B41228F2E}" name="Column8648"/>
    <tableColumn id="8664" xr3:uid="{BB44DC92-01E1-4669-884B-92AC41F8A889}" name="Column8649"/>
    <tableColumn id="8665" xr3:uid="{6F076084-4A25-4BF5-9D07-485C256FCE82}" name="Column8650"/>
    <tableColumn id="8666" xr3:uid="{C7FDA027-1457-4F8F-B97D-3BDB7A267A30}" name="Column8651"/>
    <tableColumn id="8667" xr3:uid="{F7F67CBA-0411-4527-8553-A99218DBC730}" name="Column8652"/>
    <tableColumn id="8668" xr3:uid="{455BE6D1-3C4E-465A-959B-D124EF3EB21B}" name="Column8653"/>
    <tableColumn id="8669" xr3:uid="{0D1CAFA6-1E60-4D2E-BFFD-D5EF0D1C15DE}" name="Column8654"/>
    <tableColumn id="8670" xr3:uid="{B6A14C2B-6EFE-42CC-B1A2-C18317E9BC04}" name="Column8655"/>
    <tableColumn id="8671" xr3:uid="{5F6F5541-E870-4EEE-A288-9EF9DA7AE205}" name="Column8656"/>
    <tableColumn id="8672" xr3:uid="{11F8E299-DA6E-4931-9A2B-075CC270252E}" name="Column8657"/>
    <tableColumn id="8673" xr3:uid="{27327BD2-E983-4CDA-946D-17CE3E29714B}" name="Column8658"/>
    <tableColumn id="8674" xr3:uid="{A6377421-5A19-4815-8535-5BA29FC4DEE8}" name="Column8659"/>
    <tableColumn id="8675" xr3:uid="{E784F003-E793-4065-8CBF-6D6F54D1312E}" name="Column8660"/>
    <tableColumn id="8676" xr3:uid="{E35AD680-EDF0-4ED7-95A7-9F9796FCA5E3}" name="Column8661"/>
    <tableColumn id="8677" xr3:uid="{47AAEAF7-5591-4AB1-888C-49B67AFDBB19}" name="Column8662"/>
    <tableColumn id="8678" xr3:uid="{3A203577-98B1-4F69-875A-0110950D7B4D}" name="Column8663"/>
    <tableColumn id="8679" xr3:uid="{37BA9FD0-1970-4832-83B4-77792A603D1F}" name="Column8664"/>
    <tableColumn id="8680" xr3:uid="{039D5B17-0B98-4B76-A136-837E74B90F76}" name="Column8665"/>
    <tableColumn id="8681" xr3:uid="{8A8BA402-10FC-420E-9C1E-9CD5BB013DFA}" name="Column8666"/>
    <tableColumn id="8682" xr3:uid="{F799F913-C07D-4CA4-95A3-2CDB8D1B873C}" name="Column8667"/>
    <tableColumn id="8683" xr3:uid="{6DC69A29-F1BB-4C66-9DAC-108B0DA3F982}" name="Column8668"/>
    <tableColumn id="8684" xr3:uid="{E25581C9-3706-4B90-BE5F-59B4AB9A6D03}" name="Column8669"/>
    <tableColumn id="8685" xr3:uid="{4F8F3A56-76E6-4997-AAB0-4CD2CBFD39B0}" name="Column8670"/>
    <tableColumn id="8686" xr3:uid="{9B394EED-A77B-441F-80B6-D3F36649B207}" name="Column8671"/>
    <tableColumn id="8687" xr3:uid="{DF24185E-4E33-4DAD-9F52-58F6DE75A4A1}" name="Column8672"/>
    <tableColumn id="8688" xr3:uid="{C01082EB-6AFC-4C2B-AB4B-865672DAE7A6}" name="Column8673"/>
    <tableColumn id="8689" xr3:uid="{05AB9FD6-B7E1-4924-A399-C5AEF1787681}" name="Column8674"/>
    <tableColumn id="8690" xr3:uid="{45FF6CFC-19E8-4693-A70C-17DD7130D938}" name="Column8675"/>
    <tableColumn id="8691" xr3:uid="{5963BCB7-CDBB-435F-951E-3D4607B2CAAC}" name="Column8676"/>
    <tableColumn id="8692" xr3:uid="{70708E30-CE37-4F3B-BFC1-3CA1A564CA19}" name="Column8677"/>
    <tableColumn id="8693" xr3:uid="{27F295FE-7A5E-4BBB-B317-3CCD3E528155}" name="Column8678"/>
    <tableColumn id="8694" xr3:uid="{7B0E5A6B-C0C3-4ADB-B957-6CFFF32EC6A3}" name="Column8679"/>
    <tableColumn id="8695" xr3:uid="{22BEB177-7244-4D23-AA6B-CAEFB19AC9E5}" name="Column8680"/>
    <tableColumn id="8696" xr3:uid="{BFEE0DDD-6E5A-409E-9D08-E7C453D1A719}" name="Column8681"/>
    <tableColumn id="8697" xr3:uid="{32E7E846-F453-4CF9-A05A-2D02B00DE340}" name="Column8682"/>
    <tableColumn id="8698" xr3:uid="{7E4BE9AF-8F2F-4DB1-B7B0-118313157E88}" name="Column8683"/>
    <tableColumn id="8699" xr3:uid="{B6321AF8-B7FF-446D-BE97-FF930C0485A3}" name="Column8684"/>
    <tableColumn id="8700" xr3:uid="{87B1ACAC-A0B4-4EF6-904A-FD36DCDD0246}" name="Column8685"/>
    <tableColumn id="8701" xr3:uid="{B18863C0-46CA-49C8-9895-4B504DFFCE95}" name="Column8686"/>
    <tableColumn id="8702" xr3:uid="{E6467CB7-2754-46C7-86BE-06888CF85E57}" name="Column8687"/>
    <tableColumn id="8703" xr3:uid="{F99FBA42-FDE6-420A-ACAB-E1EEE7001F16}" name="Column8688"/>
    <tableColumn id="8704" xr3:uid="{97267189-6015-4851-916C-AABC2D37A8A3}" name="Column8689"/>
    <tableColumn id="8705" xr3:uid="{54711BEC-57C8-46DD-A74A-106F3FD06E4D}" name="Column8690"/>
    <tableColumn id="8706" xr3:uid="{85337BEF-A9E2-43D8-9438-C49B681D7D72}" name="Column8691"/>
    <tableColumn id="8707" xr3:uid="{1FA6E17A-C525-426B-BB94-8AA6F5812C8C}" name="Column8692"/>
    <tableColumn id="8708" xr3:uid="{BDC41B12-0145-40CC-A213-4D75BE6210F1}" name="Column8693"/>
    <tableColumn id="8709" xr3:uid="{4C62902D-21B9-4EEA-8CF4-0FF185442FF9}" name="Column8694"/>
    <tableColumn id="8710" xr3:uid="{463EFAF0-E629-41AA-A34A-505F26708EDB}" name="Column8695"/>
    <tableColumn id="8711" xr3:uid="{F60D8712-287F-4435-9B60-0BC0D4B7765D}" name="Column8696"/>
    <tableColumn id="8712" xr3:uid="{205D2FED-BA6A-4603-954E-8A5216564628}" name="Column8697"/>
    <tableColumn id="8713" xr3:uid="{77173F56-BC42-49BB-9788-95C691EFC731}" name="Column8698"/>
    <tableColumn id="8714" xr3:uid="{F119F3BE-F418-45F8-8A9F-3354A36A59D0}" name="Column8699"/>
    <tableColumn id="8715" xr3:uid="{12607A60-0A43-4A07-BC02-8A4BB2810B8D}" name="Column8700"/>
    <tableColumn id="8716" xr3:uid="{A1CF5C16-AE3D-42C5-BA63-8930411FCC82}" name="Column8701"/>
    <tableColumn id="8717" xr3:uid="{DC3BC59F-E439-4E54-9C4B-014AD40BB248}" name="Column8702"/>
    <tableColumn id="8718" xr3:uid="{7AAF3022-406D-4127-944A-40B4AAC28D6F}" name="Column8703"/>
    <tableColumn id="8719" xr3:uid="{4027820E-76CD-41BE-82C0-462BF3C80E70}" name="Column8704"/>
    <tableColumn id="8720" xr3:uid="{03657D0D-6262-4281-BC9C-CDB9660F3B9F}" name="Column8705"/>
    <tableColumn id="8721" xr3:uid="{93B98DAF-CB9A-48BC-A9E4-0570A87F2AD9}" name="Column8706"/>
    <tableColumn id="8722" xr3:uid="{77740890-9049-407A-991A-EC678CD9A32D}" name="Column8707"/>
    <tableColumn id="8723" xr3:uid="{0A6E5EC8-E220-416B-BBA5-F5E4ACD6CF77}" name="Column8708"/>
    <tableColumn id="8724" xr3:uid="{2A6135B3-9534-4537-8CFE-645BA925112E}" name="Column8709"/>
    <tableColumn id="8725" xr3:uid="{857322C5-CA23-4D9A-8BE0-1060FD61E931}" name="Column8710"/>
    <tableColumn id="8726" xr3:uid="{692B396B-9C34-4B56-B104-0FE7BDE45D4F}" name="Column8711"/>
    <tableColumn id="8727" xr3:uid="{BF7D44E9-68D2-49B2-8691-9329FF9F102A}" name="Column8712"/>
    <tableColumn id="8728" xr3:uid="{85ACCD35-F495-4664-9568-A877D2C01874}" name="Column8713"/>
    <tableColumn id="8729" xr3:uid="{4D9B74DF-D29D-4E3C-8024-05DA90D4A46D}" name="Column8714"/>
    <tableColumn id="8730" xr3:uid="{D507B830-6090-49C2-AFE2-E566B94DBBC4}" name="Column8715"/>
    <tableColumn id="8731" xr3:uid="{8C4F0EAF-ADE5-44D0-9659-33610BBF8426}" name="Column8716"/>
    <tableColumn id="8732" xr3:uid="{1E35147C-FB94-4ED0-9ED4-57130803770D}" name="Column8717"/>
    <tableColumn id="8733" xr3:uid="{A67B9046-CE3A-4014-8CD2-149F68977C11}" name="Column8718"/>
    <tableColumn id="8734" xr3:uid="{2E0E28FE-E82B-431B-B814-F14F4793C989}" name="Column8719"/>
    <tableColumn id="8735" xr3:uid="{3C226A3A-D77B-47FF-8FBA-708D5B242AA6}" name="Column8720"/>
    <tableColumn id="8736" xr3:uid="{12FF6785-292A-4FA2-9C06-F855BC44696A}" name="Column8721"/>
    <tableColumn id="8737" xr3:uid="{E93566D6-3F0A-42E6-AA06-04DB83A4F8DC}" name="Column8722"/>
    <tableColumn id="8738" xr3:uid="{527E0B2E-57CA-4A1D-99C6-B1A9D9F0AF71}" name="Column8723"/>
    <tableColumn id="8739" xr3:uid="{4051B183-034E-4C00-A559-6C2EAE8BA7FE}" name="Column8724"/>
    <tableColumn id="8740" xr3:uid="{B4E093D1-F41F-4116-B90C-92EAD23CE1FA}" name="Column8725"/>
    <tableColumn id="8741" xr3:uid="{D8B171CD-9DE1-4F52-B8CF-4FF66C26195B}" name="Column8726"/>
    <tableColumn id="8742" xr3:uid="{074210EC-1A09-4ED8-B9CF-3511F473D2F1}" name="Column8727"/>
    <tableColumn id="8743" xr3:uid="{A211CABB-1BE6-4244-BEF9-812F8AA0E6E7}" name="Column8728"/>
    <tableColumn id="8744" xr3:uid="{35BB72A9-CDAF-44E1-9BDD-7DE04E515A7E}" name="Column8729"/>
    <tableColumn id="8745" xr3:uid="{6D3A8E05-086B-4BC2-9D1A-5FC21EBB7840}" name="Column8730"/>
    <tableColumn id="8746" xr3:uid="{74DD9526-095B-4BB2-BCD2-39A475A653B5}" name="Column8731"/>
    <tableColumn id="8747" xr3:uid="{FBB5BCCE-79C9-47DB-8311-0716B764FD67}" name="Column8732"/>
    <tableColumn id="8748" xr3:uid="{EC394A7B-4F33-4EF4-8097-23E5AC9662F8}" name="Column8733"/>
    <tableColumn id="8749" xr3:uid="{5682B940-85A6-4B33-8CC4-1D38DA7E5DCC}" name="Column8734"/>
    <tableColumn id="8750" xr3:uid="{EFDC3B8B-7246-4A5E-B7EF-5377F985EFB7}" name="Column8735"/>
    <tableColumn id="8751" xr3:uid="{C5900163-A5E6-4124-9F6F-9546EC9EF9CC}" name="Column8736"/>
    <tableColumn id="8752" xr3:uid="{535C4473-F800-451C-B501-0657D3EA3D93}" name="Column8737"/>
    <tableColumn id="8753" xr3:uid="{3C6EEF5F-0677-44FF-B38A-B836C85024D2}" name="Column8738"/>
    <tableColumn id="8754" xr3:uid="{56C099CF-5891-46A0-A280-C5C41ADBEDD6}" name="Column8739"/>
    <tableColumn id="8755" xr3:uid="{610054DF-2161-44F1-A388-34712234F3E8}" name="Column8740"/>
    <tableColumn id="8756" xr3:uid="{B9AEA64C-2C46-4A44-92EA-8FE49783CC51}" name="Column8741"/>
    <tableColumn id="8757" xr3:uid="{0A578D61-2F54-4311-A986-67196B241580}" name="Column8742"/>
    <tableColumn id="8758" xr3:uid="{74AB1D81-9862-4135-BDB8-049F3C68361B}" name="Column8743"/>
    <tableColumn id="8759" xr3:uid="{29812326-6978-4698-978A-387E16357687}" name="Column8744"/>
    <tableColumn id="8760" xr3:uid="{23CB61A3-A67C-456E-9468-E290878141F4}" name="Column8745"/>
    <tableColumn id="8761" xr3:uid="{058C3A24-38FE-4E53-9600-E88C1D6CE873}" name="Column8746"/>
    <tableColumn id="8762" xr3:uid="{679948F1-28DD-4851-B577-544D1E2588A3}" name="Column8747"/>
    <tableColumn id="8763" xr3:uid="{63105EE2-532B-48F2-83A7-7148FB33B1B1}" name="Column8748"/>
    <tableColumn id="8764" xr3:uid="{DA139F0E-6AE8-486E-B198-146111D41509}" name="Column8749"/>
    <tableColumn id="8765" xr3:uid="{CBFB1BD9-41CF-41B0-A53A-9CE024AD4F0F}" name="Column8750"/>
    <tableColumn id="8766" xr3:uid="{0091ACD2-8181-44AD-836A-747FC4C73D88}" name="Column8751"/>
    <tableColumn id="8767" xr3:uid="{3AB778D5-9A7C-40DB-B27C-104BABFFE560}" name="Column8752"/>
    <tableColumn id="8768" xr3:uid="{DA6DD2CE-1BF8-414D-BB18-0E474A9F7878}" name="Column8753"/>
    <tableColumn id="8769" xr3:uid="{36F1783E-D5A0-4B5E-907F-4B1123CCD78B}" name="Column8754"/>
    <tableColumn id="8770" xr3:uid="{181F8422-239A-470C-94EE-A6E2CACDA14D}" name="Column8755"/>
    <tableColumn id="8771" xr3:uid="{962BE1CD-1B8F-4090-97BD-9356ADF984FA}" name="Column8756"/>
    <tableColumn id="8772" xr3:uid="{EB95573D-C133-4910-9209-E05AB82598DD}" name="Column8757"/>
    <tableColumn id="8773" xr3:uid="{3FE11D17-79BD-4B7B-BEFB-399E294509FF}" name="Column8758"/>
    <tableColumn id="8774" xr3:uid="{D7ECA451-99DE-4B3E-A823-4ACB2146BC65}" name="Column8759"/>
    <tableColumn id="8775" xr3:uid="{CAF83530-54D8-4874-966A-0F180AE2D717}" name="Column8760"/>
    <tableColumn id="8776" xr3:uid="{7AA3FCBD-01FB-42AB-9C25-30D1A4038297}" name="Column8761"/>
    <tableColumn id="8777" xr3:uid="{9F93E3B6-88C7-4758-9BCD-E49190611F2B}" name="Column8762"/>
    <tableColumn id="8778" xr3:uid="{5707F051-F181-4989-9AC4-D58D3E4451DE}" name="Column8763"/>
    <tableColumn id="8779" xr3:uid="{0E4D631F-4CCD-42D1-845F-B551F1546C3D}" name="Column8764"/>
    <tableColumn id="8780" xr3:uid="{9CADA9DA-8491-48AC-81D6-D4334918A0F9}" name="Column8765"/>
    <tableColumn id="8781" xr3:uid="{AD2AA2DE-DAA6-40C7-B9FA-7AD7B077DC02}" name="Column8766"/>
    <tableColumn id="8782" xr3:uid="{0532D68D-76A5-43E7-8807-1D298C42C7F1}" name="Column8767"/>
    <tableColumn id="8783" xr3:uid="{534AE058-AF66-4867-A263-EF3F0D0730EB}" name="Column8768"/>
    <tableColumn id="8784" xr3:uid="{F55023CF-C9B3-4D29-A6C6-BFE574AD56E2}" name="Column8769"/>
    <tableColumn id="8785" xr3:uid="{EDD42E0C-770E-4F27-B20D-B0DB812701D1}" name="Column8770"/>
    <tableColumn id="8786" xr3:uid="{74A078FB-5322-4FED-A46B-B1758EBA8611}" name="Column8771"/>
    <tableColumn id="8787" xr3:uid="{CF3CF907-E113-44D1-8B03-F3BFA70544FD}" name="Column8772"/>
    <tableColumn id="8788" xr3:uid="{F10CB395-383F-4AFE-98C6-B52D5D5AA59D}" name="Column8773"/>
    <tableColumn id="8789" xr3:uid="{C3343980-59D8-4DBE-9D9A-3635538038FA}" name="Column8774"/>
    <tableColumn id="8790" xr3:uid="{1A15BF29-F1E9-400D-B5CA-A5450054EFA0}" name="Column8775"/>
    <tableColumn id="8791" xr3:uid="{F45D653B-CD2E-4E1D-8AF0-F51480135CF8}" name="Column8776"/>
    <tableColumn id="8792" xr3:uid="{867F4529-DEDA-43E2-BAFA-C615BEA8F6E2}" name="Column8777"/>
    <tableColumn id="8793" xr3:uid="{B73D2289-15EB-421C-81CE-30206BAC88C9}" name="Column8778"/>
    <tableColumn id="8794" xr3:uid="{AE8C000B-BF33-432E-AF4C-2881B322E871}" name="Column8779"/>
    <tableColumn id="8795" xr3:uid="{008C42DA-5A32-4DA5-B95A-9E38260FD712}" name="Column8780"/>
    <tableColumn id="8796" xr3:uid="{37117CC3-A721-4439-BF84-0A3AD363E7DA}" name="Column8781"/>
    <tableColumn id="8797" xr3:uid="{CE088D40-E991-4888-ABBB-298481A59FE3}" name="Column8782"/>
    <tableColumn id="8798" xr3:uid="{92E9B09F-EBFB-43B2-8C44-F0D0EAF8C526}" name="Column8783"/>
    <tableColumn id="8799" xr3:uid="{1D356286-AF84-4F1A-BB12-3EF17EA12525}" name="Column8784"/>
    <tableColumn id="8800" xr3:uid="{B65BAD96-F788-44BC-8BFF-91BE5A973AE5}" name="Column8785"/>
    <tableColumn id="8801" xr3:uid="{E6EE20E8-C843-4D06-8CFF-E536929A6A87}" name="Column8786"/>
    <tableColumn id="8802" xr3:uid="{A1E21C44-F473-4B85-A7BB-D4D652F0319D}" name="Column8787"/>
    <tableColumn id="8803" xr3:uid="{3DA659F4-D54F-47C4-AAF9-16446201D52A}" name="Column8788"/>
    <tableColumn id="8804" xr3:uid="{EFEB2C76-BE83-4699-8733-ADACCB8D1D19}" name="Column8789"/>
    <tableColumn id="8805" xr3:uid="{26934CB2-0583-42A2-9B0D-EA76671A1D33}" name="Column8790"/>
    <tableColumn id="8806" xr3:uid="{CAC37E23-5166-44E2-90B8-23501EE6ACDE}" name="Column8791"/>
    <tableColumn id="8807" xr3:uid="{47813B09-0187-477E-8BA9-FDC7CDA94A52}" name="Column8792"/>
    <tableColumn id="8808" xr3:uid="{5A27F9B8-46B4-4F61-91F6-7E95E66DC512}" name="Column8793"/>
    <tableColumn id="8809" xr3:uid="{486CB9B2-1897-4AC9-B934-472466DE20D8}" name="Column8794"/>
    <tableColumn id="8810" xr3:uid="{1725032D-BB0F-4489-A510-52BD96D440CE}" name="Column8795"/>
    <tableColumn id="8811" xr3:uid="{CE747EDE-9A3C-4972-A016-35E6DBCD74D4}" name="Column8796"/>
    <tableColumn id="8812" xr3:uid="{18269ECC-97F7-4B7A-85C3-44200E7EF8F0}" name="Column8797"/>
    <tableColumn id="8813" xr3:uid="{3C59A307-7F27-4EB8-BC23-5A32CC363C7F}" name="Column8798"/>
    <tableColumn id="8814" xr3:uid="{166647D4-CD2E-4F0E-8BF8-0B73EB6181E9}" name="Column8799"/>
    <tableColumn id="8815" xr3:uid="{B99630AB-DB9B-43A6-A48E-D0FDE1DAFFF0}" name="Column8800"/>
    <tableColumn id="8816" xr3:uid="{155546AA-9072-498D-B645-015988BC2FC7}" name="Column8801"/>
    <tableColumn id="8817" xr3:uid="{12CC2390-86E1-42C9-831B-FCE7C34A510B}" name="Column8802"/>
    <tableColumn id="8818" xr3:uid="{6FD5EE73-E691-4407-90E7-1F1006D61D2A}" name="Column8803"/>
    <tableColumn id="8819" xr3:uid="{BA72621D-B65D-4AF6-BA58-89B0069F4F3C}" name="Column8804"/>
    <tableColumn id="8820" xr3:uid="{38732431-8427-4602-B876-5B735DC7823F}" name="Column8805"/>
    <tableColumn id="8821" xr3:uid="{D73FD216-67BB-4C8E-9A34-C70815B847EA}" name="Column8806"/>
    <tableColumn id="8822" xr3:uid="{705A4B75-F4E1-4C3F-B584-8EE5CF215782}" name="Column8807"/>
    <tableColumn id="8823" xr3:uid="{946818DC-49F7-4386-95AF-D1EC2BEFA3B8}" name="Column8808"/>
    <tableColumn id="8824" xr3:uid="{FEECF0AE-2792-4C4A-9169-F85484FCBA5A}" name="Column8809"/>
    <tableColumn id="8825" xr3:uid="{6A079E00-DDE8-4B90-9975-318E81CDA9E6}" name="Column8810"/>
    <tableColumn id="8826" xr3:uid="{7B3CD2A4-E871-46CB-A130-86AEDF5350E6}" name="Column8811"/>
    <tableColumn id="8827" xr3:uid="{F5855455-02AE-40D7-A266-576752CEE029}" name="Column8812"/>
    <tableColumn id="8828" xr3:uid="{CFF41D5C-8E35-4805-9E70-E7A96715DEE7}" name="Column8813"/>
    <tableColumn id="8829" xr3:uid="{A21F5A2F-D2C2-44FA-96EC-07487D0EA346}" name="Column8814"/>
    <tableColumn id="8830" xr3:uid="{A1553101-99CC-4A89-8712-7DBA8D2B2D43}" name="Column8815"/>
    <tableColumn id="8831" xr3:uid="{57FC3C35-5ACF-4DBB-B31F-47E94586A680}" name="Column8816"/>
    <tableColumn id="8832" xr3:uid="{3B63BEBD-6F12-4BE1-B2DE-93315147142F}" name="Column8817"/>
    <tableColumn id="8833" xr3:uid="{C2D8A769-A762-4B16-BE75-686CC17CF6D2}" name="Column8818"/>
    <tableColumn id="8834" xr3:uid="{791C4A1F-F8A0-40CF-AB40-65E0DA2C1316}" name="Column8819"/>
    <tableColumn id="8835" xr3:uid="{D8101FA5-BC48-494A-B943-754FD6A36108}" name="Column8820"/>
    <tableColumn id="8836" xr3:uid="{1DEF6480-E781-4490-8AC9-72F4A47A6332}" name="Column8821"/>
    <tableColumn id="8837" xr3:uid="{2413C037-CD06-44C4-8002-EF05D35F6A34}" name="Column8822"/>
    <tableColumn id="8838" xr3:uid="{5DB04FE8-7432-436E-85AC-8C4632876CFE}" name="Column8823"/>
    <tableColumn id="8839" xr3:uid="{B78D6C65-4FC8-4F45-91E0-72832E5E9C37}" name="Column8824"/>
    <tableColumn id="8840" xr3:uid="{871B82F1-B81B-42C9-AC58-F3D1A7F97027}" name="Column8825"/>
    <tableColumn id="8841" xr3:uid="{17B664F8-E998-4318-82CF-0E2E69F76ACA}" name="Column8826"/>
    <tableColumn id="8842" xr3:uid="{8F45DDAE-5AB3-4C1C-8EC3-400C73C391D1}" name="Column8827"/>
    <tableColumn id="8843" xr3:uid="{995A4EF8-1F7B-44E8-A157-4233CD5AA1E7}" name="Column8828"/>
    <tableColumn id="8844" xr3:uid="{A8622F3B-FBDB-4763-A828-AF411046CDFE}" name="Column8829"/>
    <tableColumn id="8845" xr3:uid="{6C4E44B5-8317-45A6-B158-013AF42E8EE6}" name="Column8830"/>
    <tableColumn id="8846" xr3:uid="{F01F3888-2267-4706-8C68-EA9FA867EB2B}" name="Column8831"/>
    <tableColumn id="8847" xr3:uid="{D50BE610-0531-4821-95AA-D019E207ED5B}" name="Column8832"/>
    <tableColumn id="8848" xr3:uid="{0BFF2747-2140-4801-909A-83CE7EAEECCB}" name="Column8833"/>
    <tableColumn id="8849" xr3:uid="{346A1031-CE38-4961-8F01-6CB522E819D1}" name="Column8834"/>
    <tableColumn id="8850" xr3:uid="{9573698A-D987-42D0-90D8-6BFB19741DBD}" name="Column8835"/>
    <tableColumn id="8851" xr3:uid="{AB3CE1CA-88A1-4A36-97FE-CDF325AB6B07}" name="Column8836"/>
    <tableColumn id="8852" xr3:uid="{1769DB57-B324-4AD9-942B-77B6CD14B3FB}" name="Column8837"/>
    <tableColumn id="8853" xr3:uid="{427776D6-6EB6-4A02-8A02-5B8A76EE217D}" name="Column8838"/>
    <tableColumn id="8854" xr3:uid="{3A910D4F-D1BE-448C-BEB8-C54778F10E7C}" name="Column8839"/>
    <tableColumn id="8855" xr3:uid="{05CA12DB-62C9-4E71-A896-FC397AB04E00}" name="Column8840"/>
    <tableColumn id="8856" xr3:uid="{32CF09A0-04E7-4ED8-A5FF-A9F7A04ED2ED}" name="Column8841"/>
    <tableColumn id="8857" xr3:uid="{A68587F9-8B1D-4B87-BFFC-874244C7028C}" name="Column8842"/>
    <tableColumn id="8858" xr3:uid="{549CF87A-0F39-4630-A013-5AAAE361308D}" name="Column8843"/>
    <tableColumn id="8859" xr3:uid="{32B142ED-CD22-49CD-9C43-23BE7C1E221B}" name="Column8844"/>
    <tableColumn id="8860" xr3:uid="{8A8041AF-CB27-41B9-AB2B-A2E4459185DD}" name="Column8845"/>
    <tableColumn id="8861" xr3:uid="{441A9B08-1D30-405F-A439-45E37CC4873F}" name="Column8846"/>
    <tableColumn id="8862" xr3:uid="{C9CFEBC5-9435-4298-99AA-A379E156FB33}" name="Column8847"/>
    <tableColumn id="8863" xr3:uid="{E02E3746-3877-4448-80C5-6481AFA2BEE5}" name="Column8848"/>
    <tableColumn id="8864" xr3:uid="{83CE76D0-549D-4EE5-A136-0DB988342F23}" name="Column8849"/>
    <tableColumn id="8865" xr3:uid="{ACAFB8F1-9A6D-459F-A42C-91C9F0BEDB19}" name="Column8850"/>
    <tableColumn id="8866" xr3:uid="{EFE67FE7-3363-4E4A-BA56-8FC426669903}" name="Column8851"/>
    <tableColumn id="8867" xr3:uid="{35B821EE-329F-4389-8423-46A6823762C6}" name="Column8852"/>
    <tableColumn id="8868" xr3:uid="{B54DAF14-95CB-46CD-9D3D-DFA9AD8095E4}" name="Column8853"/>
    <tableColumn id="8869" xr3:uid="{4EF39D6E-B7D2-4BBA-A688-D0EF799A1E48}" name="Column8854"/>
    <tableColumn id="8870" xr3:uid="{20DB31A3-BAA2-4E7D-ADBA-968D2DF731EB}" name="Column8855"/>
    <tableColumn id="8871" xr3:uid="{E4A04D8C-506C-4F27-AC4D-7901CCCF61B4}" name="Column8856"/>
    <tableColumn id="8872" xr3:uid="{ACCAB80B-FBFB-4863-941D-4BD15AD5846A}" name="Column8857"/>
    <tableColumn id="8873" xr3:uid="{5F6EE73C-1F8C-46EB-BCA3-FF4D29276603}" name="Column8858"/>
    <tableColumn id="8874" xr3:uid="{68F4FC29-DF40-4530-B4B4-D0C89C8BEE4B}" name="Column8859"/>
    <tableColumn id="8875" xr3:uid="{A92043CA-0590-4A95-9E52-3A5C79A7F881}" name="Column8860"/>
    <tableColumn id="8876" xr3:uid="{021B934D-9235-45AC-9CD9-755A6ACA495E}" name="Column8861"/>
    <tableColumn id="8877" xr3:uid="{73651AFE-EF07-4563-B9F0-46257A79CC92}" name="Column8862"/>
    <tableColumn id="8878" xr3:uid="{5D48AC97-F202-4D3D-8274-E1503A3CC6D1}" name="Column8863"/>
    <tableColumn id="8879" xr3:uid="{E4A397D6-C7FE-4133-824C-CBF9C6186994}" name="Column8864"/>
    <tableColumn id="8880" xr3:uid="{BB7D1946-1B97-4E3D-8455-DA45E0C2F0C7}" name="Column8865"/>
    <tableColumn id="8881" xr3:uid="{61C44FCE-D8F4-4243-97F9-32C7C5FBB9E6}" name="Column8866"/>
    <tableColumn id="8882" xr3:uid="{89672D19-B466-4227-A5CC-382434F19563}" name="Column8867"/>
    <tableColumn id="8883" xr3:uid="{9AD2E34F-4DC4-48C0-BEF0-8601F61D7240}" name="Column8868"/>
    <tableColumn id="8884" xr3:uid="{25659BFE-8216-4B08-A319-CA86F9964DFF}" name="Column8869"/>
    <tableColumn id="8885" xr3:uid="{801BDFD5-0723-4C40-8287-E070DCFA416C}" name="Column8870"/>
    <tableColumn id="8886" xr3:uid="{BAD36713-FB66-4E6F-BFF6-613E98FF64FB}" name="Column8871"/>
    <tableColumn id="8887" xr3:uid="{41F75AF2-9655-4FFB-A031-DA822610884C}" name="Column8872"/>
    <tableColumn id="8888" xr3:uid="{4F5C2D36-7FF4-4EE1-B0C1-8E42A612F3A4}" name="Column8873"/>
    <tableColumn id="8889" xr3:uid="{4AEFF1A9-9F78-4170-B449-20C73C0E8E65}" name="Column8874"/>
    <tableColumn id="8890" xr3:uid="{31B9451A-79EC-47B8-A2FE-B1C5464DC3EF}" name="Column8875"/>
    <tableColumn id="8891" xr3:uid="{08E6B1E5-C41B-4D82-8943-15534BEC3E5E}" name="Column8876"/>
    <tableColumn id="8892" xr3:uid="{2DFA6D4A-F75B-4B34-BB5E-977D8657BBBA}" name="Column8877"/>
    <tableColumn id="8893" xr3:uid="{4D7676A7-EDEA-4E64-8852-BA7412F05CAF}" name="Column8878"/>
    <tableColumn id="8894" xr3:uid="{4E2CF3A7-BE56-4423-BB4B-CA843FD1458F}" name="Column8879"/>
    <tableColumn id="8895" xr3:uid="{8381A293-E611-4D10-8804-B8E815EDC7AC}" name="Column8880"/>
    <tableColumn id="8896" xr3:uid="{8E286445-F49E-425C-B4B6-E2FDE794D641}" name="Column8881"/>
    <tableColumn id="8897" xr3:uid="{8053B89F-04C3-45CD-96CB-6D81A747EA96}" name="Column8882"/>
    <tableColumn id="8898" xr3:uid="{4D427DA0-D52E-4D69-B7FD-3D86FCBF6B4A}" name="Column8883"/>
    <tableColumn id="8899" xr3:uid="{5D9B0D26-E86C-4D99-99AB-B2DD93926C5C}" name="Column8884"/>
    <tableColumn id="8900" xr3:uid="{4BCE96FA-DF2E-4458-9156-A5C4F2424558}" name="Column8885"/>
    <tableColumn id="8901" xr3:uid="{4B8B4A3A-EBD3-4A11-8442-E764E9F4745B}" name="Column8886"/>
    <tableColumn id="8902" xr3:uid="{EC2A995C-F139-4699-8F6B-2A1FFB7DFFD3}" name="Column8887"/>
    <tableColumn id="8903" xr3:uid="{0C90A1DD-F6E1-47A3-A607-373911AEC096}" name="Column8888"/>
    <tableColumn id="8904" xr3:uid="{44A8CD6F-95D6-4670-8B3C-24B05400D924}" name="Column8889"/>
    <tableColumn id="8905" xr3:uid="{1EF907AE-59A9-4651-960E-F086CD019697}" name="Column8890"/>
    <tableColumn id="8906" xr3:uid="{7D4CBAE6-08CD-43D4-B992-C7D8CF8B0F3D}" name="Column8891"/>
    <tableColumn id="8907" xr3:uid="{8F013FC6-C17D-4412-A3BD-652D6C41A810}" name="Column8892"/>
    <tableColumn id="8908" xr3:uid="{A5F9C417-E8E2-4A6A-A4C9-254504552502}" name="Column8893"/>
    <tableColumn id="8909" xr3:uid="{458677E4-C64B-44D4-A690-074A5A6FB12D}" name="Column8894"/>
    <tableColumn id="8910" xr3:uid="{88E713DE-E54A-4313-92EE-E210FBCD5E7B}" name="Column8895"/>
    <tableColumn id="8911" xr3:uid="{8BC52BF3-0A64-4242-BBE1-D6E69A857C1C}" name="Column8896"/>
    <tableColumn id="8912" xr3:uid="{F9434305-DB54-45FB-8805-988669C6D6F1}" name="Column8897"/>
    <tableColumn id="8913" xr3:uid="{B6C41481-CB48-4F5D-B4FC-DAEE824E6518}" name="Column8898"/>
    <tableColumn id="8914" xr3:uid="{C398E00D-A0CA-4CE3-B91E-DF82032D0484}" name="Column8899"/>
    <tableColumn id="8915" xr3:uid="{954CCDEF-8E66-4AB5-A8AC-E743CA7C519B}" name="Column8900"/>
    <tableColumn id="8916" xr3:uid="{8065A10C-3DB1-4C65-B3BA-3615D0B69642}" name="Column8901"/>
    <tableColumn id="8917" xr3:uid="{6F316D8F-7DBC-4740-9927-5D86816AE1D4}" name="Column8902"/>
    <tableColumn id="8918" xr3:uid="{29F549E2-46A6-4B15-9002-7F6CEFDD3894}" name="Column8903"/>
    <tableColumn id="8919" xr3:uid="{B5D36A67-7AE1-4082-9B04-89556304620D}" name="Column8904"/>
    <tableColumn id="8920" xr3:uid="{DD4DD028-F2CF-4C6C-92F9-C02789659823}" name="Column8905"/>
    <tableColumn id="8921" xr3:uid="{4D79F7CC-A15E-4FAD-94C1-C6726FE07CBD}" name="Column8906"/>
    <tableColumn id="8922" xr3:uid="{036726B5-7D4E-4868-9945-E787B80AA08A}" name="Column8907"/>
    <tableColumn id="8923" xr3:uid="{4A3A66DC-2CDB-4378-8AF1-41AAA99EDBA5}" name="Column8908"/>
    <tableColumn id="8924" xr3:uid="{C0958935-CE54-4B31-BF06-6BA3074D9B4C}" name="Column8909"/>
    <tableColumn id="8925" xr3:uid="{31EF8339-7E2A-42E2-AD86-6C4616D2FEA9}" name="Column8910"/>
    <tableColumn id="8926" xr3:uid="{95D9CD10-EC41-41F4-A2C5-3DE2288CF622}" name="Column8911"/>
    <tableColumn id="8927" xr3:uid="{319E0B4D-38EE-4DDF-9E5D-B90390C1FCEF}" name="Column8912"/>
    <tableColumn id="8928" xr3:uid="{5339AC33-661E-4912-9E9A-FA96C6D2570E}" name="Column8913"/>
    <tableColumn id="8929" xr3:uid="{9DF936AE-3176-4FD2-B874-711139966E89}" name="Column8914"/>
    <tableColumn id="8930" xr3:uid="{95A92ACE-E01B-4ED0-9F7B-37B451BA3E23}" name="Column8915"/>
    <tableColumn id="8931" xr3:uid="{BF37A47E-B384-45F4-A0C3-617B47CC7A31}" name="Column8916"/>
    <tableColumn id="8932" xr3:uid="{FF23B7EC-732F-430A-B43B-B27025E74CAD}" name="Column8917"/>
    <tableColumn id="8933" xr3:uid="{C134486E-FED9-495A-B69B-2108CED197CC}" name="Column8918"/>
    <tableColumn id="8934" xr3:uid="{F6FA0043-7CD5-4E17-8518-087D717D11C4}" name="Column8919"/>
    <tableColumn id="8935" xr3:uid="{CC383559-5C51-4AE1-AF4E-8103E7C0276E}" name="Column8920"/>
    <tableColumn id="8936" xr3:uid="{7A056AB4-A93A-48F5-811E-3C6BAB53EDC0}" name="Column8921"/>
    <tableColumn id="8937" xr3:uid="{5F245288-5EC9-442F-B1A8-C1E631F1D846}" name="Column8922"/>
    <tableColumn id="8938" xr3:uid="{37804076-A0B7-43E5-AA80-99D35B7DA38A}" name="Column8923"/>
    <tableColumn id="8939" xr3:uid="{DBE0E8DC-7D49-4754-A4DC-BE8B29246513}" name="Column8924"/>
    <tableColumn id="8940" xr3:uid="{FF7DFC93-8B5F-4B8F-8396-D09CC5B4BE0F}" name="Column8925"/>
    <tableColumn id="8941" xr3:uid="{E30C6163-E45C-49FB-AB3C-C40D0EFBBB29}" name="Column8926"/>
    <tableColumn id="8942" xr3:uid="{38AF3C4D-C401-4E3C-B12C-A41865CBE681}" name="Column8927"/>
    <tableColumn id="8943" xr3:uid="{B4D0FCFA-BA7E-427A-9AD0-85568133EBAE}" name="Column8928"/>
    <tableColumn id="8944" xr3:uid="{7899A589-BDD2-4DB2-96D7-DD007FB30B90}" name="Column8929"/>
    <tableColumn id="8945" xr3:uid="{955CE7E8-CDF7-49D5-A8A9-C6F70779905D}" name="Column8930"/>
    <tableColumn id="8946" xr3:uid="{002FF6A4-C4D7-4F1B-96C5-87C585C2B3AE}" name="Column8931"/>
    <tableColumn id="8947" xr3:uid="{1FF60A9B-7F7F-447F-AD65-719C199716CA}" name="Column8932"/>
    <tableColumn id="8948" xr3:uid="{0516082E-0FEB-4DB6-83D9-EE7798B4E096}" name="Column8933"/>
    <tableColumn id="8949" xr3:uid="{EF0FD1D4-1CDD-452E-A6B4-8F9D2587F4A3}" name="Column8934"/>
    <tableColumn id="8950" xr3:uid="{E670194E-340F-40D6-80AC-A54D9725F008}" name="Column8935"/>
    <tableColumn id="8951" xr3:uid="{8B7F35C7-B676-4B62-9E9F-6213446E11CD}" name="Column8936"/>
    <tableColumn id="8952" xr3:uid="{33F6BBDC-FABA-4DF4-A3E2-5D8277BD97F2}" name="Column8937"/>
    <tableColumn id="8953" xr3:uid="{4809307F-BEA2-44D4-9DE0-016C240EA15E}" name="Column8938"/>
    <tableColumn id="8954" xr3:uid="{B83D770F-9057-4D40-91A8-E70EDBF6B5F4}" name="Column8939"/>
    <tableColumn id="8955" xr3:uid="{6F8A3C0C-BE1D-4F4A-A7BA-832FF3E15909}" name="Column8940"/>
    <tableColumn id="8956" xr3:uid="{ED5A017F-63C5-41AE-8760-821C92754452}" name="Column8941"/>
    <tableColumn id="8957" xr3:uid="{8EF4E081-D852-44D2-AE69-4E83BCD817AF}" name="Column8942"/>
    <tableColumn id="8958" xr3:uid="{D8BADB3F-B727-413F-B496-CDB43F8E5041}" name="Column8943"/>
    <tableColumn id="8959" xr3:uid="{0C7C7D1F-F29B-44AA-944E-A3519BA0B269}" name="Column8944"/>
    <tableColumn id="8960" xr3:uid="{F52BA1BC-ADB8-4A29-AA3A-8551FBF54954}" name="Column8945"/>
    <tableColumn id="8961" xr3:uid="{35F0D806-7CAE-4782-89E1-B071D722F209}" name="Column8946"/>
    <tableColumn id="8962" xr3:uid="{74D5AC2D-4F73-4B9F-A9B0-4EAABEDD2EF7}" name="Column8947"/>
    <tableColumn id="8963" xr3:uid="{564F4BE1-3A7E-4F5A-BA89-DCC811D96B86}" name="Column8948"/>
    <tableColumn id="8964" xr3:uid="{A6B64F83-19EE-4638-B4D1-057EEC257BFE}" name="Column8949"/>
    <tableColumn id="8965" xr3:uid="{574B92D3-F1F5-4155-AE05-F0F109288D60}" name="Column8950"/>
    <tableColumn id="8966" xr3:uid="{A71D6D32-41DA-495E-BC43-DE8DF0619F06}" name="Column8951"/>
    <tableColumn id="8967" xr3:uid="{2FEF2AE0-5201-414A-8011-DD174713357D}" name="Column8952"/>
    <tableColumn id="8968" xr3:uid="{E134F500-8F4B-4DAE-B068-45D91E2AF8AA}" name="Column8953"/>
    <tableColumn id="8969" xr3:uid="{810B62BA-EFAD-4F49-9B2C-6A8FFC2BAA66}" name="Column8954"/>
    <tableColumn id="8970" xr3:uid="{0FDFFB89-2E6F-4CAC-B336-1FE12F57B015}" name="Column8955"/>
    <tableColumn id="8971" xr3:uid="{D85CBB13-185D-4960-AF15-221B88A62AD4}" name="Column8956"/>
    <tableColumn id="8972" xr3:uid="{4EC3E1CC-AE3B-4290-898F-D7ED641982F8}" name="Column8957"/>
    <tableColumn id="8973" xr3:uid="{A8C2315A-19CC-41A2-A765-125C5F4FF269}" name="Column8958"/>
    <tableColumn id="8974" xr3:uid="{FF6EED74-690C-4072-AF2E-089DE98514E7}" name="Column8959"/>
    <tableColumn id="8975" xr3:uid="{9B70FC67-2282-4F5E-B20D-0DAC39489ACE}" name="Column8960"/>
    <tableColumn id="8976" xr3:uid="{C9EEF8F5-8424-4A66-9BE2-7C1BC000F64F}" name="Column8961"/>
    <tableColumn id="8977" xr3:uid="{27D8DD1A-8049-4B13-AACB-7A1867F6E3B4}" name="Column8962"/>
    <tableColumn id="8978" xr3:uid="{07B84CE8-035A-417C-9997-EB10A0BEEC3F}" name="Column8963"/>
    <tableColumn id="8979" xr3:uid="{251897ED-E987-4F9F-B3CF-9FC23BDB499D}" name="Column8964"/>
    <tableColumn id="8980" xr3:uid="{2DA6740A-FC82-4D87-ACFA-48794E8906FA}" name="Column8965"/>
    <tableColumn id="8981" xr3:uid="{67C71EB3-F599-449C-A4D4-F61BB55446C7}" name="Column8966"/>
    <tableColumn id="8982" xr3:uid="{37EC529F-AB35-4A97-A10D-1F5D3895E270}" name="Column8967"/>
    <tableColumn id="8983" xr3:uid="{F5974BA1-6830-4D48-98D7-28FADEFD5F17}" name="Column8968"/>
    <tableColumn id="8984" xr3:uid="{609E3FD8-2943-40A4-B405-16A75C2F3462}" name="Column8969"/>
    <tableColumn id="8985" xr3:uid="{557D1DBC-A981-486D-B2CA-32031843CF1C}" name="Column8970"/>
    <tableColumn id="8986" xr3:uid="{59D2D646-1A24-49F4-BFAC-1364A9AE0893}" name="Column8971"/>
    <tableColumn id="8987" xr3:uid="{B9F87846-4A66-4D64-A8DC-4E47ED56A95B}" name="Column8972"/>
    <tableColumn id="8988" xr3:uid="{E2DA3FE6-9165-49A5-8F84-476DCCA2CAE9}" name="Column8973"/>
    <tableColumn id="8989" xr3:uid="{1BC30275-E0D7-454A-81D3-0F72C7971299}" name="Column8974"/>
    <tableColumn id="8990" xr3:uid="{031569CF-A83C-497E-AB31-D4267DDE0CC2}" name="Column8975"/>
    <tableColumn id="8991" xr3:uid="{02AFC460-3868-4465-A34A-3F43C763C54E}" name="Column8976"/>
    <tableColumn id="8992" xr3:uid="{A48C3B13-D0D6-4F61-BFA5-6DEF73AD2DE6}" name="Column8977"/>
    <tableColumn id="8993" xr3:uid="{438BC6B7-EB27-41DE-BF8F-DC55FAC6DBA8}" name="Column8978"/>
    <tableColumn id="8994" xr3:uid="{86C960BB-A19B-4917-B7DB-F302FE167265}" name="Column8979"/>
    <tableColumn id="8995" xr3:uid="{D9829545-F16A-40CD-BF6D-47A0C983CCB8}" name="Column8980"/>
    <tableColumn id="8996" xr3:uid="{102F1153-E973-4BF6-A31C-430DB292CCE1}" name="Column8981"/>
    <tableColumn id="8997" xr3:uid="{56926507-DE24-428A-8D21-23576424BFBC}" name="Column8982"/>
    <tableColumn id="8998" xr3:uid="{CB88F865-4E81-4D9E-A316-2515792DCD08}" name="Column8983"/>
    <tableColumn id="8999" xr3:uid="{6C653859-0D1D-408E-9D70-02879F87852A}" name="Column8984"/>
    <tableColumn id="9000" xr3:uid="{643533F4-73FA-4C2D-B719-F707E6722297}" name="Column8985"/>
    <tableColumn id="9001" xr3:uid="{2EA311B6-9732-413F-86D9-B644D63DDBC9}" name="Column8986"/>
    <tableColumn id="9002" xr3:uid="{A84D3F35-9C01-40FC-B9D1-B7E0D7621896}" name="Column8987"/>
    <tableColumn id="9003" xr3:uid="{E40AA2DA-13F3-4F26-A013-0EC8AA375338}" name="Column8988"/>
    <tableColumn id="9004" xr3:uid="{9112B8B6-91B0-4BB1-908A-D93E5EA40F8B}" name="Column8989"/>
    <tableColumn id="9005" xr3:uid="{8F1FB307-FFE9-4CF9-B96D-8B2F25236F7E}" name="Column8990"/>
    <tableColumn id="9006" xr3:uid="{AFFF1B15-A2C2-4BBB-B3D9-9A8E98B8D6EF}" name="Column8991"/>
    <tableColumn id="9007" xr3:uid="{B4D7577F-66C0-4134-9228-498C9E24891F}" name="Column8992"/>
    <tableColumn id="9008" xr3:uid="{F32549D2-6445-4438-9DB4-5A526F9F3496}" name="Column8993"/>
    <tableColumn id="9009" xr3:uid="{60F39693-EFE2-45DC-ADD1-99BBA25F3668}" name="Column8994"/>
    <tableColumn id="9010" xr3:uid="{A7247421-FE97-4F9C-A1C9-E92BDC043698}" name="Column8995"/>
    <tableColumn id="9011" xr3:uid="{7BFB3EEA-52BF-493B-B3CE-A769434C6BE6}" name="Column8996"/>
    <tableColumn id="9012" xr3:uid="{92C4C464-3587-4734-8A3B-B83B9CA21D93}" name="Column8997"/>
    <tableColumn id="9013" xr3:uid="{6AC736EE-2D9E-482B-B640-C2B5B148DA7E}" name="Column8998"/>
    <tableColumn id="9014" xr3:uid="{4994465D-F834-4884-B3BB-DF2B374D88F3}" name="Column8999"/>
    <tableColumn id="9015" xr3:uid="{FCA3FAB7-39D7-498E-A3D6-91A8D3AB4DC4}" name="Column9000"/>
    <tableColumn id="9016" xr3:uid="{AC66AC75-7ECD-46C2-9A9D-85707E327CD1}" name="Column9001"/>
    <tableColumn id="9017" xr3:uid="{58E6DF06-E6B0-4E54-A485-CFA1500B7123}" name="Column9002"/>
    <tableColumn id="9018" xr3:uid="{6F2BA51E-A129-400F-8890-B8EEEC8B1C92}" name="Column9003"/>
    <tableColumn id="9019" xr3:uid="{AD5F0330-3F6C-41F1-B78A-D451AF5CF54A}" name="Column9004"/>
    <tableColumn id="9020" xr3:uid="{0372CD1C-0DD0-47A4-8DFB-8A11F13D3C14}" name="Column9005"/>
    <tableColumn id="9021" xr3:uid="{D1CE3AB4-DD31-40B2-9843-1C3D2AA0F27E}" name="Column9006"/>
    <tableColumn id="9022" xr3:uid="{E406903D-43DD-4EFF-9E16-9D3CEB0393D0}" name="Column9007"/>
    <tableColumn id="9023" xr3:uid="{0AA94F67-16DD-4E4E-9C69-522DCEA0FD22}" name="Column9008"/>
    <tableColumn id="9024" xr3:uid="{E17373B7-9D7C-4B5D-AE0F-E91A788A5C33}" name="Column9009"/>
    <tableColumn id="9025" xr3:uid="{2C505E4B-185A-4FFE-8D44-8A56EA38E04C}" name="Column9010"/>
    <tableColumn id="9026" xr3:uid="{B77A2A3C-46FA-4BA5-A62A-F49510BE656D}" name="Column9011"/>
    <tableColumn id="9027" xr3:uid="{6960EA9C-D95A-4DD4-87F1-2AA00DF70B9B}" name="Column9012"/>
    <tableColumn id="9028" xr3:uid="{A216932B-427C-4362-8A65-303ECB67B15D}" name="Column9013"/>
    <tableColumn id="9029" xr3:uid="{56B1BDD3-627B-4B78-9532-0BA6EF2B4BC7}" name="Column9014"/>
    <tableColumn id="9030" xr3:uid="{D73F1800-343A-4DC8-A954-6047C046FD85}" name="Column9015"/>
    <tableColumn id="9031" xr3:uid="{852BA4EF-F774-4572-B0CC-0F8BEA89D60F}" name="Column9016"/>
    <tableColumn id="9032" xr3:uid="{334DD687-BE9B-46DC-973B-FB69D9D730B9}" name="Column9017"/>
    <tableColumn id="9033" xr3:uid="{2FCFCE9F-6BF3-4B10-B066-E48CE46BCFF6}" name="Column9018"/>
    <tableColumn id="9034" xr3:uid="{6A632059-75DB-4806-9B26-05B94F3365FE}" name="Column9019"/>
    <tableColumn id="9035" xr3:uid="{CBDACA48-746D-4985-A628-1D8C783E421B}" name="Column9020"/>
    <tableColumn id="9036" xr3:uid="{B089D32E-34FD-4BD4-8E22-0759110221C9}" name="Column9021"/>
    <tableColumn id="9037" xr3:uid="{FE2DE07D-87FC-4FE2-BC20-6E0C9CE524FD}" name="Column9022"/>
    <tableColumn id="9038" xr3:uid="{E3F29DA2-64E5-4427-843F-5BD673865CDC}" name="Column9023"/>
    <tableColumn id="9039" xr3:uid="{30615272-2FCA-433C-A663-8BA2618A0CEE}" name="Column9024"/>
    <tableColumn id="9040" xr3:uid="{0B304CF7-091A-46D1-9366-8EAF4258F0F2}" name="Column9025"/>
    <tableColumn id="9041" xr3:uid="{B2ED5A66-4916-4AAD-80CF-AE6507A8A112}" name="Column9026"/>
    <tableColumn id="9042" xr3:uid="{C79F9482-CD1E-4595-AAF8-F762C00F1ACE}" name="Column9027"/>
    <tableColumn id="9043" xr3:uid="{B2FC18BD-69AA-4F25-BFB5-5788D13B2F6C}" name="Column9028"/>
    <tableColumn id="9044" xr3:uid="{26C326A6-EB4C-4909-A5B2-087ABE7B86A4}" name="Column9029"/>
    <tableColumn id="9045" xr3:uid="{40465E7F-4B16-444D-8C69-4C4FC88D151A}" name="Column9030"/>
    <tableColumn id="9046" xr3:uid="{BCBFA5A7-C62D-403B-8C54-E32989B29622}" name="Column9031"/>
    <tableColumn id="9047" xr3:uid="{EAA2A417-F142-4B50-9951-7F84D33A6139}" name="Column9032"/>
    <tableColumn id="9048" xr3:uid="{D092995E-81F9-4B2A-9DB2-3402BEF07244}" name="Column9033"/>
    <tableColumn id="9049" xr3:uid="{4F994EA3-20E3-470D-B73A-8DEAE3A6DFD1}" name="Column9034"/>
    <tableColumn id="9050" xr3:uid="{A2ECF219-7271-4895-B566-73A20C33520A}" name="Column9035"/>
    <tableColumn id="9051" xr3:uid="{C027FE5E-76EA-4253-A75C-D72A3EE6903D}" name="Column9036"/>
    <tableColumn id="9052" xr3:uid="{CDBAC413-8D4A-4F03-884A-18B6CAA86809}" name="Column9037"/>
    <tableColumn id="9053" xr3:uid="{13377111-C138-4B11-B154-BD0182C4F2C6}" name="Column9038"/>
    <tableColumn id="9054" xr3:uid="{44315F63-8E09-4729-BBFB-E3DDC13A53C8}" name="Column9039"/>
    <tableColumn id="9055" xr3:uid="{A9F99EBB-03D7-474F-A7C8-09B719ABC7CA}" name="Column9040"/>
    <tableColumn id="9056" xr3:uid="{06E20172-8255-4895-A4DF-159067D90EF4}" name="Column9041"/>
    <tableColumn id="9057" xr3:uid="{9E230140-21F4-4C19-8409-364347DFE54A}" name="Column9042"/>
    <tableColumn id="9058" xr3:uid="{BFCE6CF1-435D-4500-8263-6D1EECA24380}" name="Column9043"/>
    <tableColumn id="9059" xr3:uid="{257E7E55-1022-4D02-BAFF-B9DBC1C64780}" name="Column9044"/>
    <tableColumn id="9060" xr3:uid="{28895DEE-8F10-4700-8693-0CB9A711880D}" name="Column9045"/>
    <tableColumn id="9061" xr3:uid="{6739BD91-9FB2-4D53-A0D2-3814F2089F23}" name="Column9046"/>
    <tableColumn id="9062" xr3:uid="{6C49FE87-E7AD-41A3-92F8-C003F6EA9424}" name="Column9047"/>
    <tableColumn id="9063" xr3:uid="{32508C29-9E8A-4B61-8833-AE8B546BC397}" name="Column9048"/>
    <tableColumn id="9064" xr3:uid="{30BF3B26-483A-41D5-88D2-0F64ECFFA3A7}" name="Column9049"/>
    <tableColumn id="9065" xr3:uid="{22EBEC38-F611-4F07-AD99-6C96CE5D4030}" name="Column9050"/>
    <tableColumn id="9066" xr3:uid="{D2D223A9-5535-4688-82A1-4411389D56E2}" name="Column9051"/>
    <tableColumn id="9067" xr3:uid="{780553E8-66F2-4A0B-B072-F61E786CA9AC}" name="Column9052"/>
    <tableColumn id="9068" xr3:uid="{ADA78B30-D37F-4F87-9496-98ACA942D636}" name="Column9053"/>
    <tableColumn id="9069" xr3:uid="{187FB423-E7C7-4938-BE5F-89786821DC59}" name="Column9054"/>
    <tableColumn id="9070" xr3:uid="{D2776263-0509-4FBF-A394-4C691120CAC8}" name="Column9055"/>
    <tableColumn id="9071" xr3:uid="{167E3ACF-79C6-44D9-B2D9-4127AF906BA3}" name="Column9056"/>
    <tableColumn id="9072" xr3:uid="{C3F68782-ACCB-4AEF-A6C5-9DB911526B60}" name="Column9057"/>
    <tableColumn id="9073" xr3:uid="{BA71BC16-15C7-466F-A7BB-507CDDDAD7EA}" name="Column9058"/>
    <tableColumn id="9074" xr3:uid="{F97CE69A-A395-4704-B12C-F27E8FBBA8FC}" name="Column9059"/>
    <tableColumn id="9075" xr3:uid="{38AB73F6-9F8F-47C0-9D52-F716DD49A0EA}" name="Column9060"/>
    <tableColumn id="9076" xr3:uid="{4F1CDF05-0E49-4D17-965E-9DB78131B3EC}" name="Column9061"/>
    <tableColumn id="9077" xr3:uid="{37A64CA9-E8FB-4290-BA9F-E6BDBF7E0A69}" name="Column9062"/>
    <tableColumn id="9078" xr3:uid="{8CD3BE4C-A402-4AF9-B879-59D07962FB0A}" name="Column9063"/>
    <tableColumn id="9079" xr3:uid="{03D4D493-514E-40EC-95B4-97FEF5578E79}" name="Column9064"/>
    <tableColumn id="9080" xr3:uid="{B7417059-B366-48BC-876F-9FF545C946AD}" name="Column9065"/>
    <tableColumn id="9081" xr3:uid="{1FF827FF-7848-4AC8-B7FC-682B71DA3C00}" name="Column9066"/>
    <tableColumn id="9082" xr3:uid="{772EC8F4-6C04-4FD6-9598-3B2B25F29184}" name="Column9067"/>
    <tableColumn id="9083" xr3:uid="{BC6E2EDA-5B44-4F64-BCBB-58D55771C9F4}" name="Column9068"/>
    <tableColumn id="9084" xr3:uid="{2146EFED-E4AE-444F-BFCF-DF44D1BD3ECF}" name="Column9069"/>
    <tableColumn id="9085" xr3:uid="{BED12B3D-F065-4107-B1CD-AAD31AB83CD4}" name="Column9070"/>
    <tableColumn id="9086" xr3:uid="{D28569D9-790F-4100-AF98-B6432B74BD1B}" name="Column9071"/>
    <tableColumn id="9087" xr3:uid="{2C94CD84-4C82-4DE2-86F3-8F270A4D9DD9}" name="Column9072"/>
    <tableColumn id="9088" xr3:uid="{C6994CB1-F14D-4000-B8B0-5F3992435C1F}" name="Column9073"/>
    <tableColumn id="9089" xr3:uid="{7CE5E24F-1A60-48B2-A69A-B907223E740B}" name="Column9074"/>
    <tableColumn id="9090" xr3:uid="{3F2525EA-F306-416E-9780-D2687F74AD7D}" name="Column9075"/>
    <tableColumn id="9091" xr3:uid="{8BEFD0F1-CE6B-4624-8FA5-368EDB570DCE}" name="Column9076"/>
    <tableColumn id="9092" xr3:uid="{E19C1BCD-15DF-4237-88DD-D37E2391FC95}" name="Column9077"/>
    <tableColumn id="9093" xr3:uid="{500C2A2F-259B-482D-8106-D1E18C303864}" name="Column9078"/>
    <tableColumn id="9094" xr3:uid="{5FD4CEDA-76A0-4F95-BAFB-01CDE9239AB7}" name="Column9079"/>
    <tableColumn id="9095" xr3:uid="{C6797D48-5718-4D79-B2F6-CAF1422CF034}" name="Column9080"/>
    <tableColumn id="9096" xr3:uid="{2D3D994D-7BA2-4995-AC17-AC6FCE63A9B3}" name="Column9081"/>
    <tableColumn id="9097" xr3:uid="{3F1DCC01-F30D-4BA0-9D5A-9B30CEF4CCB3}" name="Column9082"/>
    <tableColumn id="9098" xr3:uid="{0DCD155A-4C5A-43E0-87F8-9638B47B6CCD}" name="Column9083"/>
    <tableColumn id="9099" xr3:uid="{718D417A-CF2E-469D-8010-882700B37472}" name="Column9084"/>
    <tableColumn id="9100" xr3:uid="{016EAAFC-B263-4E73-A72E-FE35EED4778B}" name="Column9085"/>
    <tableColumn id="9101" xr3:uid="{33470F0D-5837-44BE-BD12-2AD29919FB1E}" name="Column9086"/>
    <tableColumn id="9102" xr3:uid="{FFD45E8F-0F6C-4111-97AC-92CEC09D0051}" name="Column9087"/>
    <tableColumn id="9103" xr3:uid="{DABF23F3-4A0E-4156-854C-C4D1A75A4BF5}" name="Column9088"/>
    <tableColumn id="9104" xr3:uid="{4AFA0983-9B42-44F8-8144-117F43D097A4}" name="Column9089"/>
    <tableColumn id="9105" xr3:uid="{7A0300FA-D1BE-45B3-956C-558966866549}" name="Column9090"/>
    <tableColumn id="9106" xr3:uid="{946F21CE-C44D-45DF-B60D-F55DA6D4A0AC}" name="Column9091"/>
    <tableColumn id="9107" xr3:uid="{953CAABE-FCCE-496A-AAE7-EE30A0053B36}" name="Column9092"/>
    <tableColumn id="9108" xr3:uid="{B3CEC57D-AD8D-4A9F-AAC0-F941E2255E12}" name="Column9093"/>
    <tableColumn id="9109" xr3:uid="{3492FD9E-4A53-4F83-82BA-7E0F5CFA30DD}" name="Column9094"/>
    <tableColumn id="9110" xr3:uid="{154D1DEE-C23C-4AAD-BE88-9CB57F2DC2B3}" name="Column9095"/>
    <tableColumn id="9111" xr3:uid="{FDC3B411-37BA-4D41-B8F1-880192488B12}" name="Column9096"/>
    <tableColumn id="9112" xr3:uid="{6BD0AE51-4317-4D0A-9535-7F02D3A06EC7}" name="Column9097"/>
    <tableColumn id="9113" xr3:uid="{0D1D6F8D-F379-4A1C-B8D1-404260A95E56}" name="Column9098"/>
    <tableColumn id="9114" xr3:uid="{D11D8504-48D7-47B6-99B9-65FE8273C3AA}" name="Column9099"/>
    <tableColumn id="9115" xr3:uid="{BD6155DF-264E-4EAD-A74B-F09873F91CEF}" name="Column9100"/>
    <tableColumn id="9116" xr3:uid="{70D9C1C0-4B9F-4CFF-A079-4648DE88CCBC}" name="Column9101"/>
    <tableColumn id="9117" xr3:uid="{389A2077-A84A-4DCB-9BFD-3E01538FF431}" name="Column9102"/>
    <tableColumn id="9118" xr3:uid="{C4EB4D7F-73F5-4616-B3FA-4CFB5DADE730}" name="Column9103"/>
    <tableColumn id="9119" xr3:uid="{E8083737-AF89-4109-B805-3915FD9A329C}" name="Column9104"/>
    <tableColumn id="9120" xr3:uid="{3ABA3153-670C-4F6F-B904-8D7E6F6A45D8}" name="Column9105"/>
    <tableColumn id="9121" xr3:uid="{CFBF4532-A7FC-4446-A7E3-2A6A661E2A99}" name="Column9106"/>
    <tableColumn id="9122" xr3:uid="{9F9A7C96-3AF4-4755-BC0B-B2E3798BCF36}" name="Column9107"/>
    <tableColumn id="9123" xr3:uid="{05C64FF0-7289-4015-B346-CE29797FEF17}" name="Column9108"/>
    <tableColumn id="9124" xr3:uid="{DCE49407-7DA0-4144-BB8D-4A0B5B67EDD5}" name="Column9109"/>
    <tableColumn id="9125" xr3:uid="{DAE3F089-4781-4BE2-AA49-5256983A9363}" name="Column9110"/>
    <tableColumn id="9126" xr3:uid="{38A855DA-4F2D-4337-BD1D-16358027AB6A}" name="Column9111"/>
    <tableColumn id="9127" xr3:uid="{1C4B99D2-9291-4F39-B9BD-870C1B3242CC}" name="Column9112"/>
    <tableColumn id="9128" xr3:uid="{D9030622-5902-4B92-92CD-D2C9479171BD}" name="Column9113"/>
    <tableColumn id="9129" xr3:uid="{F4AA653D-83AC-4151-8BF4-12D6AE97CB19}" name="Column9114"/>
    <tableColumn id="9130" xr3:uid="{21869933-F324-4F19-8934-C1EBFD14274B}" name="Column9115"/>
    <tableColumn id="9131" xr3:uid="{53F5A20F-8A7A-4B1C-A05E-47F3B9D6D1D3}" name="Column9116"/>
    <tableColumn id="9132" xr3:uid="{782FBDFA-B079-4395-9D41-4F4935AA9C48}" name="Column9117"/>
    <tableColumn id="9133" xr3:uid="{4EE220B8-AF8F-442D-8619-AF51A17F9F87}" name="Column9118"/>
    <tableColumn id="9134" xr3:uid="{ACFF41D2-1471-4702-99DE-4DD022FF3103}" name="Column9119"/>
    <tableColumn id="9135" xr3:uid="{E2488460-5886-40F6-BB26-20179195E1A4}" name="Column9120"/>
    <tableColumn id="9136" xr3:uid="{A6986C21-28D3-49D7-B8FD-40868217ED81}" name="Column9121"/>
    <tableColumn id="9137" xr3:uid="{7CC0272C-ECBB-4336-BE36-64A7F89A660B}" name="Column9122"/>
    <tableColumn id="9138" xr3:uid="{9A53E891-F933-43A4-801C-613D5DF3DFC8}" name="Column9123"/>
    <tableColumn id="9139" xr3:uid="{BF314EBB-41B0-4BEC-ADEC-89C1E606336D}" name="Column9124"/>
    <tableColumn id="9140" xr3:uid="{58058484-37CC-4204-A470-B91B53994B7E}" name="Column9125"/>
    <tableColumn id="9141" xr3:uid="{B093FA20-DDFF-408D-97AF-5AA89B8A36D3}" name="Column9126"/>
    <tableColumn id="9142" xr3:uid="{CE5EAC1A-C490-4683-BEC8-9717B38D745E}" name="Column9127"/>
    <tableColumn id="9143" xr3:uid="{CAD3BB53-C5AE-4597-AA16-6F93894FB090}" name="Column9128"/>
    <tableColumn id="9144" xr3:uid="{9D8E9169-F9EB-46B3-801A-4F3915D4CFE5}" name="Column9129"/>
    <tableColumn id="9145" xr3:uid="{2F74F8E1-6E28-42E9-971A-E0B21F77B15C}" name="Column9130"/>
    <tableColumn id="9146" xr3:uid="{EC900DE8-5023-48F6-97B3-3BE32CEA8E7D}" name="Column9131"/>
    <tableColumn id="9147" xr3:uid="{51EAA4FF-526D-48AE-AB67-BFE211C449CB}" name="Column9132"/>
    <tableColumn id="9148" xr3:uid="{C8F2CC2F-4463-4126-AA78-FDB734248934}" name="Column9133"/>
    <tableColumn id="9149" xr3:uid="{70BAEDBF-5891-4276-B5B7-66C0901F4058}" name="Column9134"/>
    <tableColumn id="9150" xr3:uid="{4FD7E7EF-D13F-43FA-85F3-3651319932CF}" name="Column9135"/>
    <tableColumn id="9151" xr3:uid="{4299C9D9-CE5B-47C5-AC64-D393BA561AF4}" name="Column9136"/>
    <tableColumn id="9152" xr3:uid="{2E72C6F3-D42E-4640-9286-C78F5B8DD95C}" name="Column9137"/>
    <tableColumn id="9153" xr3:uid="{96E937BE-5D0A-4A5E-9023-105359BA6E5F}" name="Column9138"/>
    <tableColumn id="9154" xr3:uid="{2E44A796-64FC-41FC-8AEF-D75B7101B24D}" name="Column9139"/>
    <tableColumn id="9155" xr3:uid="{26AA5A0D-5891-4C31-8EAF-A676C1EC09F7}" name="Column9140"/>
    <tableColumn id="9156" xr3:uid="{6E998703-0491-431E-AE7E-308AE9B5ED94}" name="Column9141"/>
    <tableColumn id="9157" xr3:uid="{63BFA035-ADF4-4D84-9932-2DE52FFA78C9}" name="Column9142"/>
    <tableColumn id="9158" xr3:uid="{1A62AC8E-BBAC-4EE6-975E-C8A68D82AE8F}" name="Column9143"/>
    <tableColumn id="9159" xr3:uid="{FC50ED20-07DE-42B0-86E4-8D7330128D4A}" name="Column9144"/>
    <tableColumn id="9160" xr3:uid="{B46978AF-259C-43BA-B6F7-0123B932C218}" name="Column9145"/>
    <tableColumn id="9161" xr3:uid="{2054D1E7-1DED-4BA5-ADD8-FD2C4F18450D}" name="Column9146"/>
    <tableColumn id="9162" xr3:uid="{64F5444C-FE73-4465-A392-45959C9A64F5}" name="Column9147"/>
    <tableColumn id="9163" xr3:uid="{986BAC33-174F-4149-BF7D-279077B5B57A}" name="Column9148"/>
    <tableColumn id="9164" xr3:uid="{95F801A8-701D-41A9-B9C6-213DD8484761}" name="Column9149"/>
    <tableColumn id="9165" xr3:uid="{F2E909D7-D273-4459-ABE9-700A57D21FDC}" name="Column9150"/>
    <tableColumn id="9166" xr3:uid="{D2D3E103-4463-45D3-AAFD-267F86023B93}" name="Column9151"/>
    <tableColumn id="9167" xr3:uid="{6AFF4A22-D62F-4095-BA7F-BB36430E26CE}" name="Column9152"/>
    <tableColumn id="9168" xr3:uid="{C9430751-5A61-4832-A53C-C51317228DA7}" name="Column9153"/>
    <tableColumn id="9169" xr3:uid="{2A09BC50-74FC-4653-87C8-ED68178C0955}" name="Column9154"/>
    <tableColumn id="9170" xr3:uid="{0F8BA346-F4A8-408B-8442-37C4A6A7FDBA}" name="Column9155"/>
    <tableColumn id="9171" xr3:uid="{6D733864-F29B-4F71-B6B9-6898B08CFB2E}" name="Column9156"/>
    <tableColumn id="9172" xr3:uid="{72D95E17-83A6-4EED-A5C5-7A76F37BD495}" name="Column9157"/>
    <tableColumn id="9173" xr3:uid="{7C38F921-BDA2-4193-A80B-22DCE84FAFA7}" name="Column9158"/>
    <tableColumn id="9174" xr3:uid="{0D4D1908-C27B-4905-BFCA-C07EA05F6F41}" name="Column9159"/>
    <tableColumn id="9175" xr3:uid="{4D4EF164-1201-4BA0-83BC-111E5A5F44F1}" name="Column9160"/>
    <tableColumn id="9176" xr3:uid="{CE78C4EA-880A-4738-86DA-B94BA4EBB095}" name="Column9161"/>
    <tableColumn id="9177" xr3:uid="{963F198C-141B-4D49-8AD4-00605ED9E7E6}" name="Column9162"/>
    <tableColumn id="9178" xr3:uid="{CB757C08-482E-4F7A-9BD3-FC809007DEB3}" name="Column9163"/>
    <tableColumn id="9179" xr3:uid="{B0E6F468-26D1-4AAD-8637-BA2C58B98D61}" name="Column9164"/>
    <tableColumn id="9180" xr3:uid="{50776547-090F-4B89-B95C-CE738791122A}" name="Column9165"/>
    <tableColumn id="9181" xr3:uid="{B4420C06-5615-4B41-908F-90E135C9EB2E}" name="Column9166"/>
    <tableColumn id="9182" xr3:uid="{018D31D1-3503-4185-B621-77DD1B5655F7}" name="Column9167"/>
    <tableColumn id="9183" xr3:uid="{66EEFC63-5F53-45D6-B6F2-2DC9D1D337F9}" name="Column9168"/>
    <tableColumn id="9184" xr3:uid="{A89C4D33-FC6F-4CDE-927B-04FA7A0FBF18}" name="Column9169"/>
    <tableColumn id="9185" xr3:uid="{93432F93-CF57-4169-8FAE-2987A8F9E83E}" name="Column9170"/>
    <tableColumn id="9186" xr3:uid="{8E353D3F-F2F1-47DE-9BB4-A6C0A3773B2D}" name="Column9171"/>
    <tableColumn id="9187" xr3:uid="{1CB00C63-7BDC-44BC-90D9-08C24A0645B4}" name="Column9172"/>
    <tableColumn id="9188" xr3:uid="{E21F79F6-95EB-497D-A59C-C5232F8ADDE7}" name="Column9173"/>
    <tableColumn id="9189" xr3:uid="{418F4457-83BE-4216-833C-319922338FB1}" name="Column9174"/>
    <tableColumn id="9190" xr3:uid="{CAA327CA-9715-4576-B0C8-5FF60D8302F0}" name="Column9175"/>
    <tableColumn id="9191" xr3:uid="{7A02101C-4C78-4F30-8C39-F2916D338447}" name="Column9176"/>
    <tableColumn id="9192" xr3:uid="{0A234924-CFC6-46A2-B586-AB7ADC9D38B2}" name="Column9177"/>
    <tableColumn id="9193" xr3:uid="{936B7F5D-D1F2-489A-B810-8037B319237C}" name="Column9178"/>
    <tableColumn id="9194" xr3:uid="{98668E1B-2DCE-476B-AD0B-2DEA12EA8CF9}" name="Column9179"/>
    <tableColumn id="9195" xr3:uid="{EC6233E2-9EE2-4EFC-81C4-000B7F4E306C}" name="Column9180"/>
    <tableColumn id="9196" xr3:uid="{7B5D7DCB-C66E-4C1D-9F9E-E11B83D27162}" name="Column9181"/>
    <tableColumn id="9197" xr3:uid="{85BCA4F4-0AA1-44CA-B01B-0CE1DC50767C}" name="Column9182"/>
    <tableColumn id="9198" xr3:uid="{2A4C7779-3A2C-4052-A13A-26E979A1E521}" name="Column9183"/>
    <tableColumn id="9199" xr3:uid="{BCE2DF8C-4000-4EFA-B2A3-F37A11892092}" name="Column9184"/>
    <tableColumn id="9200" xr3:uid="{69905CB8-B259-4279-8F5E-92667B340461}" name="Column9185"/>
    <tableColumn id="9201" xr3:uid="{5CB2C663-7A2C-4ADE-8B9B-5B2BCC363863}" name="Column9186"/>
    <tableColumn id="9202" xr3:uid="{834C9510-D1AB-47B0-895C-EFB1801D2921}" name="Column9187"/>
    <tableColumn id="9203" xr3:uid="{A302DA6F-1E2A-403A-BA16-7E52C14C887C}" name="Column9188"/>
    <tableColumn id="9204" xr3:uid="{B51723E1-DE01-4007-9040-3A97E4F318BD}" name="Column9189"/>
    <tableColumn id="9205" xr3:uid="{67702439-2086-4F0D-8878-2A998B05A826}" name="Column9190"/>
    <tableColumn id="9206" xr3:uid="{BF772B1D-C674-4E40-931D-29804A3DAE79}" name="Column9191"/>
    <tableColumn id="9207" xr3:uid="{B9396250-79DE-4599-8FC4-7800BF26F70A}" name="Column9192"/>
    <tableColumn id="9208" xr3:uid="{590F0706-1153-4D15-841D-E9C265FF2CCF}" name="Column9193"/>
    <tableColumn id="9209" xr3:uid="{0E440322-B880-42AB-9A53-F81C1CBDE3DF}" name="Column9194"/>
    <tableColumn id="9210" xr3:uid="{CDA9E44B-772D-4AEA-A7E0-382F2B6D12D8}" name="Column9195"/>
    <tableColumn id="9211" xr3:uid="{7AA8810D-FB23-4B22-92DA-BDCAEEDB1151}" name="Column9196"/>
    <tableColumn id="9212" xr3:uid="{0A63F38C-AD24-4303-9E15-ABDCF76E4057}" name="Column9197"/>
    <tableColumn id="9213" xr3:uid="{1724CF0C-01D9-4669-9610-1B9721CF176B}" name="Column9198"/>
    <tableColumn id="9214" xr3:uid="{F61A2C92-1641-4386-93EF-A57C219A9C8A}" name="Column9199"/>
    <tableColumn id="9215" xr3:uid="{116259CB-28E7-48D7-BB41-4822F0F9A8D2}" name="Column9200"/>
    <tableColumn id="9216" xr3:uid="{DD3886AE-1E99-45E3-84B4-47F32C31DE29}" name="Column9201"/>
    <tableColumn id="9217" xr3:uid="{F46E2ED6-A188-4B3D-8CD4-C7937AD4045C}" name="Column9202"/>
    <tableColumn id="9218" xr3:uid="{DACC2D53-AA37-4DC3-842B-6AA1AD35C981}" name="Column9203"/>
    <tableColumn id="9219" xr3:uid="{6B7201DD-E798-41D4-A6DC-825C570DCCA9}" name="Column9204"/>
    <tableColumn id="9220" xr3:uid="{FA8164EA-FB95-4508-8254-B0DFEF0AD928}" name="Column9205"/>
    <tableColumn id="9221" xr3:uid="{F09A0A36-E866-4589-91C3-00154BDE8B6D}" name="Column9206"/>
    <tableColumn id="9222" xr3:uid="{E0F07245-C300-41F0-945A-F60B17F59319}" name="Column9207"/>
    <tableColumn id="9223" xr3:uid="{230B666A-4504-47EB-B414-473BFD495409}" name="Column9208"/>
    <tableColumn id="9224" xr3:uid="{3A1A04EB-2028-4077-99C4-9696C8990C03}" name="Column9209"/>
    <tableColumn id="9225" xr3:uid="{B19D2531-EE81-4300-80F3-DE398B0C40BF}" name="Column9210"/>
    <tableColumn id="9226" xr3:uid="{FFAA08D8-2420-4892-AC44-A96BE2BB5951}" name="Column9211"/>
    <tableColumn id="9227" xr3:uid="{4845E86C-4F04-454E-B4AD-582BBB6DEC9E}" name="Column9212"/>
    <tableColumn id="9228" xr3:uid="{6EEE1B5A-54AE-45D3-8D9F-8B812BB0A6F5}" name="Column9213"/>
    <tableColumn id="9229" xr3:uid="{FE2F75FB-0746-4F37-BD7C-901240202DE1}" name="Column9214"/>
    <tableColumn id="9230" xr3:uid="{8F72E550-2FFC-4009-BB04-84DC11CB2E90}" name="Column9215"/>
    <tableColumn id="9231" xr3:uid="{7ED65283-4790-41A2-9F36-F3911EB9991C}" name="Column9216"/>
    <tableColumn id="9232" xr3:uid="{943EA82D-E155-42D5-9A8F-676ECA39CC85}" name="Column9217"/>
    <tableColumn id="9233" xr3:uid="{A6781FEB-0852-4C4F-81C1-D65E8AC934FC}" name="Column9218"/>
    <tableColumn id="9234" xr3:uid="{2026036A-A857-44BF-B279-9921B91A4FBC}" name="Column9219"/>
    <tableColumn id="9235" xr3:uid="{6782B32F-57F7-4990-9297-3042EC6D2336}" name="Column9220"/>
    <tableColumn id="9236" xr3:uid="{0D8E7518-3292-42EF-B97E-5D21D80EBBC6}" name="Column9221"/>
    <tableColumn id="9237" xr3:uid="{9274C5E6-BA19-4141-8C10-EAC72A38B247}" name="Column9222"/>
    <tableColumn id="9238" xr3:uid="{16A975DB-112E-4B5C-8ED5-E19F0CB2748E}" name="Column9223"/>
    <tableColumn id="9239" xr3:uid="{3B3F0EDA-8DC1-42DE-998B-B5FA5BD982C2}" name="Column9224"/>
    <tableColumn id="9240" xr3:uid="{AD611E8B-C9D7-4F87-ABE5-4E71B67CB289}" name="Column9225"/>
    <tableColumn id="9241" xr3:uid="{2471AD7D-B484-46A1-8009-1F420CC2A087}" name="Column9226"/>
    <tableColumn id="9242" xr3:uid="{FEE47C53-A8AD-4AB1-9338-B7AB1BFF553E}" name="Column9227"/>
    <tableColumn id="9243" xr3:uid="{DFB13CDA-EE2C-4CAC-9093-06C81877188B}" name="Column9228"/>
    <tableColumn id="9244" xr3:uid="{6D45C018-EBF3-42C2-B59C-CD75DEC4BAE3}" name="Column9229"/>
    <tableColumn id="9245" xr3:uid="{067FC3E6-B803-4A09-BE80-4473399D0CE7}" name="Column9230"/>
    <tableColumn id="9246" xr3:uid="{94701DB1-2750-4716-9970-5FADF546F4EA}" name="Column9231"/>
    <tableColumn id="9247" xr3:uid="{B87C77A6-B47B-4B4F-BF2D-331508A450A5}" name="Column9232"/>
    <tableColumn id="9248" xr3:uid="{4674CA88-B2FF-4EA2-BAA9-4C7C3851616C}" name="Column9233"/>
    <tableColumn id="9249" xr3:uid="{FA5CB0AE-3126-443C-9088-90A8CB30F78A}" name="Column9234"/>
    <tableColumn id="9250" xr3:uid="{FA3DE067-0131-40A1-B8D7-03091667EC0C}" name="Column9235"/>
    <tableColumn id="9251" xr3:uid="{A216C23A-C10C-4900-8116-8C37A6C92983}" name="Column9236"/>
    <tableColumn id="9252" xr3:uid="{FD5E27CD-82F7-42B6-BFB3-A3264B97BFFA}" name="Column9237"/>
    <tableColumn id="9253" xr3:uid="{66D7D777-0D1F-4E46-9D6F-CEA627C3CE3C}" name="Column9238"/>
    <tableColumn id="9254" xr3:uid="{3824833D-4320-4A44-97E7-F53B58AA494D}" name="Column9239"/>
    <tableColumn id="9255" xr3:uid="{8FFC07AE-7C9B-4F94-BBBC-B8B5BA5C18F4}" name="Column9240"/>
    <tableColumn id="9256" xr3:uid="{CE3B6FE0-B9BE-45D6-8133-944D4E77EFE3}" name="Column9241"/>
    <tableColumn id="9257" xr3:uid="{062DD32B-E119-4373-B6C5-0E129727AE4C}" name="Column9242"/>
    <tableColumn id="9258" xr3:uid="{8A2A5E19-6C47-4962-B880-5784F01E2D04}" name="Column9243"/>
    <tableColumn id="9259" xr3:uid="{256406B5-1220-48B2-9765-DA756AFAB147}" name="Column9244"/>
    <tableColumn id="9260" xr3:uid="{35BFAC32-E27E-465D-B13D-2134C50D307C}" name="Column9245"/>
    <tableColumn id="9261" xr3:uid="{1B2C03F2-0062-4219-B759-A52984860965}" name="Column9246"/>
    <tableColumn id="9262" xr3:uid="{447033C3-A29D-433A-BB06-24858AC69346}" name="Column9247"/>
    <tableColumn id="9263" xr3:uid="{94D609C8-C58E-4647-AC80-A9DF232FDBFD}" name="Column9248"/>
    <tableColumn id="9264" xr3:uid="{50C833C5-2560-4883-84EF-1ED2E0F8DA3B}" name="Column9249"/>
    <tableColumn id="9265" xr3:uid="{710CB495-F2E9-4B28-BBC7-B5F95ADA235F}" name="Column9250"/>
    <tableColumn id="9266" xr3:uid="{8E3C1738-6B6E-42AB-BD9C-D988E2ABBCC2}" name="Column9251"/>
    <tableColumn id="9267" xr3:uid="{F884A941-4478-4DE0-BA3C-571B0BB1B159}" name="Column9252"/>
    <tableColumn id="9268" xr3:uid="{47BC0D24-86FB-4EB1-980A-FAD0F5E910DE}" name="Column9253"/>
    <tableColumn id="9269" xr3:uid="{1F0623D3-6871-42C0-A8FB-E635A3119FCF}" name="Column9254"/>
    <tableColumn id="9270" xr3:uid="{16E479A9-C820-48EF-9CA4-4BD8293E9566}" name="Column9255"/>
    <tableColumn id="9271" xr3:uid="{2B31D022-E858-48EE-84D5-F9CB9874626B}" name="Column9256"/>
    <tableColumn id="9272" xr3:uid="{0AF69394-8B06-4C70-8E72-F70D9EB2FDE6}" name="Column9257"/>
    <tableColumn id="9273" xr3:uid="{52591712-8EDC-41A4-AF2F-F41486587E27}" name="Column9258"/>
    <tableColumn id="9274" xr3:uid="{D7D80FE5-3433-429E-83DC-10CB0C323014}" name="Column9259"/>
    <tableColumn id="9275" xr3:uid="{3DC075C4-8628-4A91-B477-DB06CFCD34A1}" name="Column9260"/>
    <tableColumn id="9276" xr3:uid="{9F85BA20-F7B3-45F5-AC34-2B9A30D6A701}" name="Column9261"/>
    <tableColumn id="9277" xr3:uid="{FBD56FD7-ED15-45AE-BBFE-F4ADE5D4A8DE}" name="Column9262"/>
    <tableColumn id="9278" xr3:uid="{EF58D434-E824-4EF8-A5EA-22DAEC220144}" name="Column9263"/>
    <tableColumn id="9279" xr3:uid="{67434C07-181A-454A-BEB9-71C34B9E42D4}" name="Column9264"/>
    <tableColumn id="9280" xr3:uid="{A9FDA620-025B-43C6-BE05-C849CF0F8C59}" name="Column9265"/>
    <tableColumn id="9281" xr3:uid="{A0EEA8A4-9730-4F42-BEEA-E187198F5649}" name="Column9266"/>
    <tableColumn id="9282" xr3:uid="{31E88B65-7088-4AE7-A88F-6E8B93AF75A3}" name="Column9267"/>
    <tableColumn id="9283" xr3:uid="{4D80BD88-CF03-4B19-9AA1-E469421751DD}" name="Column9268"/>
    <tableColumn id="9284" xr3:uid="{23646F34-CEE6-4868-8793-90CD6C9599E7}" name="Column9269"/>
    <tableColumn id="9285" xr3:uid="{8CDDD996-5398-4747-951E-0A6B3C545A6A}" name="Column9270"/>
    <tableColumn id="9286" xr3:uid="{45F29A0F-A9BC-4113-BF14-E9F0C34AACCF}" name="Column9271"/>
    <tableColumn id="9287" xr3:uid="{3F419A40-BD20-4943-B614-F300541C3054}" name="Column9272"/>
    <tableColumn id="9288" xr3:uid="{3C421816-6CC7-4F0C-AB13-19B7D7637AED}" name="Column9273"/>
    <tableColumn id="9289" xr3:uid="{E5653DB4-F6DF-4E12-810B-882720AA3234}" name="Column9274"/>
    <tableColumn id="9290" xr3:uid="{CE7E9E7F-ADB9-47AC-976D-48556513E57A}" name="Column9275"/>
    <tableColumn id="9291" xr3:uid="{3858E79E-A5CA-4AB2-B44C-EFA6DC3638AD}" name="Column9276"/>
    <tableColumn id="9292" xr3:uid="{D01828C2-F82D-4FE0-A9CC-6A2438DF3FAE}" name="Column9277"/>
    <tableColumn id="9293" xr3:uid="{6008ABB0-A8C7-4A3F-B65D-941DC87D9C93}" name="Column9278"/>
    <tableColumn id="9294" xr3:uid="{AEBB20EE-EB23-4ABB-9393-29D689396E2A}" name="Column9279"/>
    <tableColumn id="9295" xr3:uid="{CBDE86CF-4F1C-4CC8-B180-50089D84FD6C}" name="Column9280"/>
    <tableColumn id="9296" xr3:uid="{2CD76E36-2EAF-4458-9D2E-5BDBCEE19CFC}" name="Column9281"/>
    <tableColumn id="9297" xr3:uid="{6F360916-790A-4B30-B6C6-65613CAA74EA}" name="Column9282"/>
    <tableColumn id="9298" xr3:uid="{BDEFF92F-320C-45AC-91F0-FD9B26E11A0C}" name="Column9283"/>
    <tableColumn id="9299" xr3:uid="{2A304B02-CD68-4E38-B017-747A478E1805}" name="Column9284"/>
    <tableColumn id="9300" xr3:uid="{08E947C3-0EFC-4061-801E-9974DE922E87}" name="Column9285"/>
    <tableColumn id="9301" xr3:uid="{FA51074F-B1A3-4C91-B9D2-0B53005C041E}" name="Column9286"/>
    <tableColumn id="9302" xr3:uid="{623F08C0-6785-4A69-A721-2D8A9E2E4A00}" name="Column9287"/>
    <tableColumn id="9303" xr3:uid="{8DB358F5-2070-40B8-9E0E-6C94895D632A}" name="Column9288"/>
    <tableColumn id="9304" xr3:uid="{53A8E44E-51E7-4304-A8FA-E98D0AC49F0C}" name="Column9289"/>
    <tableColumn id="9305" xr3:uid="{956B5CAA-6DF3-4FB7-960F-859563FE01DE}" name="Column9290"/>
    <tableColumn id="9306" xr3:uid="{F5F563D0-F27B-473E-B9A3-E96DA1A4E014}" name="Column9291"/>
    <tableColumn id="9307" xr3:uid="{98F997F9-65B0-4EAA-8E63-2F5157CE4AFC}" name="Column9292"/>
    <tableColumn id="9308" xr3:uid="{4A97342B-E374-4906-A229-71837EF641BC}" name="Column9293"/>
    <tableColumn id="9309" xr3:uid="{8EE79E9C-D481-40BD-8D7F-F68DA09D9855}" name="Column9294"/>
    <tableColumn id="9310" xr3:uid="{25E0BE50-65D3-4B87-B064-035F0A2D5587}" name="Column9295"/>
    <tableColumn id="9311" xr3:uid="{C8B2AE35-D2D0-4626-8BD6-A929014B6FCD}" name="Column9296"/>
    <tableColumn id="9312" xr3:uid="{F40BCF80-9776-4058-AF05-4B169CE34D58}" name="Column9297"/>
    <tableColumn id="9313" xr3:uid="{55DE16BA-7E2F-4E6D-B876-05D37857F8A8}" name="Column9298"/>
    <tableColumn id="9314" xr3:uid="{91D7C0BA-28BE-4AA8-AECD-317F3F1C6118}" name="Column9299"/>
    <tableColumn id="9315" xr3:uid="{F0F808F7-BD2D-4E14-8231-939A98B95B14}" name="Column9300"/>
    <tableColumn id="9316" xr3:uid="{7C824262-269B-4167-834C-154322AB058A}" name="Column9301"/>
    <tableColumn id="9317" xr3:uid="{3B2A7358-075B-4CE8-8BA6-115E98F73864}" name="Column9302"/>
    <tableColumn id="9318" xr3:uid="{BD58E1D5-EA1A-434A-A6F3-8E017BC77B30}" name="Column9303"/>
    <tableColumn id="9319" xr3:uid="{443284EC-57E4-48F9-B9F2-C7D7A5753956}" name="Column9304"/>
    <tableColumn id="9320" xr3:uid="{E10BC16C-C593-450F-AE71-EFFE09256CDC}" name="Column9305"/>
    <tableColumn id="9321" xr3:uid="{1E502985-4B23-474B-B9BC-53035D58EC70}" name="Column9306"/>
    <tableColumn id="9322" xr3:uid="{086AC5DC-287A-434E-A341-9558EEA22929}" name="Column9307"/>
    <tableColumn id="9323" xr3:uid="{57F8E28B-927B-4FCA-9ED3-BF284709E97E}" name="Column9308"/>
    <tableColumn id="9324" xr3:uid="{00052A4D-E83C-4BEB-AE0E-3EFF20F13A95}" name="Column9309"/>
    <tableColumn id="9325" xr3:uid="{181F362C-DBF2-4C9B-91BE-EDBFEEFAAF8A}" name="Column9310"/>
    <tableColumn id="9326" xr3:uid="{5CD380BF-B783-418B-9726-55F8F7CC97CE}" name="Column9311"/>
    <tableColumn id="9327" xr3:uid="{82A97C0B-E64C-4739-A95A-D4566CA09E04}" name="Column9312"/>
    <tableColumn id="9328" xr3:uid="{6E039726-94FC-45F7-AD2F-FCF0BF21DDD5}" name="Column9313"/>
    <tableColumn id="9329" xr3:uid="{7F4E95BB-AA5B-4996-88D2-59E09FDAD191}" name="Column9314"/>
    <tableColumn id="9330" xr3:uid="{12568309-93AC-4E3A-A08E-95AD8315996D}" name="Column9315"/>
    <tableColumn id="9331" xr3:uid="{32053D29-D5A2-4D0E-AD54-5E88A0150356}" name="Column9316"/>
    <tableColumn id="9332" xr3:uid="{2F297769-CE8D-494A-9BFE-52251CBA1630}" name="Column9317"/>
    <tableColumn id="9333" xr3:uid="{BC062165-4DBA-4C82-8A20-913E48EF01B0}" name="Column9318"/>
    <tableColumn id="9334" xr3:uid="{A9C5E02A-8956-4EB0-B0EB-D548548819BF}" name="Column9319"/>
    <tableColumn id="9335" xr3:uid="{DB67DDB8-09BA-4924-9C45-4A10DF2BEA3E}" name="Column9320"/>
    <tableColumn id="9336" xr3:uid="{D7DD96EE-DD3A-4826-91CD-4B9D886BCECC}" name="Column9321"/>
    <tableColumn id="9337" xr3:uid="{2F7E425C-2FEE-4F8D-AE7A-0A621E585DC1}" name="Column9322"/>
    <tableColumn id="9338" xr3:uid="{84CA8039-8833-4456-99E5-B9F4676E63D3}" name="Column9323"/>
    <tableColumn id="9339" xr3:uid="{6D3D5196-A11A-41F3-835C-7DA5DEAC8CD7}" name="Column9324"/>
    <tableColumn id="9340" xr3:uid="{A08D6B72-91B4-4494-AAFE-6B04360C0663}" name="Column9325"/>
    <tableColumn id="9341" xr3:uid="{D6AC8AB0-58D1-4D47-AC2F-7D9871A12D31}" name="Column9326"/>
    <tableColumn id="9342" xr3:uid="{F415D300-3822-45FF-97DC-F7E369300A06}" name="Column9327"/>
    <tableColumn id="9343" xr3:uid="{7219AF4A-AE51-4E90-918D-2F3C9C1288A5}" name="Column9328"/>
    <tableColumn id="9344" xr3:uid="{E801EDFC-1FF1-48AD-B367-9E062E0D8653}" name="Column9329"/>
    <tableColumn id="9345" xr3:uid="{706F9DF0-9237-4823-B619-4EF29A4D3771}" name="Column9330"/>
    <tableColumn id="9346" xr3:uid="{804B897A-296C-4702-AD44-736FF3AF7C56}" name="Column9331"/>
    <tableColumn id="9347" xr3:uid="{6F95E83A-C733-4248-9F2E-4704F6D90B14}" name="Column9332"/>
    <tableColumn id="9348" xr3:uid="{3A7FC904-23D9-4CFC-BDB2-677A5D09A02E}" name="Column9333"/>
    <tableColumn id="9349" xr3:uid="{668579FF-F01D-4651-BCC6-7CB8C2FB58F3}" name="Column9334"/>
    <tableColumn id="9350" xr3:uid="{7E1E0BE3-2A2B-40C1-957B-D1C39C6ADDD7}" name="Column9335"/>
    <tableColumn id="9351" xr3:uid="{36EE83D3-8E99-49BD-B5AA-6093EBC69ED5}" name="Column9336"/>
    <tableColumn id="9352" xr3:uid="{990B5452-F572-4BAE-A75A-42D23A63C1F0}" name="Column9337"/>
    <tableColumn id="9353" xr3:uid="{12BE5CA9-E49A-434F-BEBE-F260070D025D}" name="Column9338"/>
    <tableColumn id="9354" xr3:uid="{A038FAF4-CCB0-4143-A0C2-A94B4A342047}" name="Column9339"/>
    <tableColumn id="9355" xr3:uid="{BEA1AA39-DFD3-4B9C-B9FE-6F7E53A69C86}" name="Column9340"/>
    <tableColumn id="9356" xr3:uid="{1FA574AB-A533-4EF4-AED7-8F01E842E65A}" name="Column9341"/>
    <tableColumn id="9357" xr3:uid="{2F4CA8AD-9E54-41D7-9159-A21E40D320FE}" name="Column9342"/>
    <tableColumn id="9358" xr3:uid="{A0B8629F-F54C-477B-996D-D93EB9557B54}" name="Column9343"/>
    <tableColumn id="9359" xr3:uid="{7906BE37-01C2-4075-BE83-CB790CF507E2}" name="Column9344"/>
    <tableColumn id="9360" xr3:uid="{E53CC9FA-2A78-45BD-8705-47C4992A6ACB}" name="Column9345"/>
    <tableColumn id="9361" xr3:uid="{B9A68586-C255-4682-AE1F-2AB35FA82DC3}" name="Column9346"/>
    <tableColumn id="9362" xr3:uid="{F77A7FD1-074D-4194-A6B2-D9AB74696582}" name="Column9347"/>
    <tableColumn id="9363" xr3:uid="{4C42DD5B-7972-4D62-AF8F-968499448D8C}" name="Column9348"/>
    <tableColumn id="9364" xr3:uid="{0977E97E-06CE-48BC-AC90-F3BDC9EB10F7}" name="Column9349"/>
    <tableColumn id="9365" xr3:uid="{36EC4F46-22BE-42B1-9737-50D6F48320C1}" name="Column9350"/>
    <tableColumn id="9366" xr3:uid="{B4CF7DFD-A349-4259-A80D-F234B9CA73CE}" name="Column9351"/>
    <tableColumn id="9367" xr3:uid="{D7A785BA-B0A5-4DDC-960B-516FE9A52654}" name="Column9352"/>
    <tableColumn id="9368" xr3:uid="{65621A18-6596-4274-9AC9-0AB781588E95}" name="Column9353"/>
    <tableColumn id="9369" xr3:uid="{3689440A-74DD-4B9C-9AB3-41E9BBD621FE}" name="Column9354"/>
    <tableColumn id="9370" xr3:uid="{E7C87DBD-31BA-4D98-8759-1F8585B0E30E}" name="Column9355"/>
    <tableColumn id="9371" xr3:uid="{E2AE1B9A-3BC9-48CF-A8FF-FF02101057D5}" name="Column9356"/>
    <tableColumn id="9372" xr3:uid="{8CCFE74A-59C0-470F-99DF-B43CDAEAAD59}" name="Column9357"/>
    <tableColumn id="9373" xr3:uid="{C66DF3E9-645F-495B-996E-D8D8BD110576}" name="Column9358"/>
    <tableColumn id="9374" xr3:uid="{16CC2B83-3505-48AC-9A5A-74EF96D771BE}" name="Column9359"/>
    <tableColumn id="9375" xr3:uid="{3EBAD2B1-35CD-442C-8EC4-1A2D69ABE3E0}" name="Column9360"/>
    <tableColumn id="9376" xr3:uid="{8F1E31A0-5038-446A-9F70-41DE2CB61A50}" name="Column9361"/>
    <tableColumn id="9377" xr3:uid="{79DD8BB6-16A3-4ECA-B7F1-1A3B576CB413}" name="Column9362"/>
    <tableColumn id="9378" xr3:uid="{F588D666-A233-40A4-888B-AB1AEDEADC94}" name="Column9363"/>
    <tableColumn id="9379" xr3:uid="{EBAF5D6A-24CA-47D1-B3AE-1D67FE13AAF7}" name="Column9364"/>
    <tableColumn id="9380" xr3:uid="{B0C20F11-3136-4E4E-A694-0C5807491B02}" name="Column9365"/>
    <tableColumn id="9381" xr3:uid="{5B5D9960-8F95-4C56-9C48-08C257AEDE06}" name="Column9366"/>
    <tableColumn id="9382" xr3:uid="{033BA722-794F-4B19-9B31-6AA69735A069}" name="Column9367"/>
    <tableColumn id="9383" xr3:uid="{F76B9762-73A1-43C6-800A-FF86F505B523}" name="Column9368"/>
    <tableColumn id="9384" xr3:uid="{FB421974-1727-4B61-8159-F45976D3B7CE}" name="Column9369"/>
    <tableColumn id="9385" xr3:uid="{90B378F6-7FF3-4DED-8D15-4A874AD065C3}" name="Column9370"/>
    <tableColumn id="9386" xr3:uid="{DBB9A55A-B76F-4949-BA50-E8AC433F7DD0}" name="Column9371"/>
    <tableColumn id="9387" xr3:uid="{1D16E6F5-C53E-4B21-9C14-DB7EB267C917}" name="Column9372"/>
    <tableColumn id="9388" xr3:uid="{D602BC93-3D42-4FDF-8091-CF43C9865A6B}" name="Column9373"/>
    <tableColumn id="9389" xr3:uid="{ABE4CBF4-3AFD-4566-937D-84C68B3170C2}" name="Column9374"/>
    <tableColumn id="9390" xr3:uid="{CAF06D06-9BDE-41ED-A443-003210287F7D}" name="Column9375"/>
    <tableColumn id="9391" xr3:uid="{8DB1A4B3-D96B-46AB-BF69-3C375B8E6B5D}" name="Column9376"/>
    <tableColumn id="9392" xr3:uid="{6AD898EC-4589-42AF-9F19-90FB56DE1ABA}" name="Column9377"/>
    <tableColumn id="9393" xr3:uid="{D72CF165-2B3C-4194-A5FF-7A38B25336CD}" name="Column9378"/>
    <tableColumn id="9394" xr3:uid="{07422B9C-39C0-4838-8E9C-A80639FEE02C}" name="Column9379"/>
    <tableColumn id="9395" xr3:uid="{7AF74D27-A683-4506-A335-9EB2F8316764}" name="Column9380"/>
    <tableColumn id="9396" xr3:uid="{99D3765C-1A62-4AE1-A8C1-CD9E70978BC1}" name="Column9381"/>
    <tableColumn id="9397" xr3:uid="{AADABDF7-F0F4-42E2-933C-F73528327FCC}" name="Column9382"/>
    <tableColumn id="9398" xr3:uid="{C3B41375-5E24-4B40-92CE-498A8EC576BF}" name="Column9383"/>
    <tableColumn id="9399" xr3:uid="{75967448-D56E-470A-91A5-D31A3F1EEAD2}" name="Column9384"/>
    <tableColumn id="9400" xr3:uid="{44EC3012-A07E-49F2-9E36-F04CC7775A82}" name="Column9385"/>
    <tableColumn id="9401" xr3:uid="{3E7C1AA3-3A96-43F9-8C33-F87E4F452E6B}" name="Column9386"/>
    <tableColumn id="9402" xr3:uid="{044251F1-99B6-4450-8C2D-4EFA8163AD0D}" name="Column9387"/>
    <tableColumn id="9403" xr3:uid="{936800E6-6639-4F27-88D9-743C675BFD0A}" name="Column9388"/>
    <tableColumn id="9404" xr3:uid="{33702248-FDD8-460B-B417-21599DCEF848}" name="Column9389"/>
    <tableColumn id="9405" xr3:uid="{0CA6566F-FA19-42A4-88E5-168989A34F47}" name="Column9390"/>
    <tableColumn id="9406" xr3:uid="{04CFD4DF-4F3D-4A54-8CD8-E9AD964D056B}" name="Column9391"/>
    <tableColumn id="9407" xr3:uid="{4818CBEF-DC57-4495-8A72-68A50DDD3A9B}" name="Column9392"/>
    <tableColumn id="9408" xr3:uid="{79058111-DCD7-43D2-8F53-AA6038F0CC72}" name="Column9393"/>
    <tableColumn id="9409" xr3:uid="{39A22A0B-066B-42EC-A8AC-D7B8785B9FE5}" name="Column9394"/>
    <tableColumn id="9410" xr3:uid="{769DB3D7-03D6-4F59-B980-D6BACF9B9C57}" name="Column9395"/>
    <tableColumn id="9411" xr3:uid="{5DC46624-22E4-47B5-A280-69D382EEA4A6}" name="Column9396"/>
    <tableColumn id="9412" xr3:uid="{8757178F-4492-455B-B2A1-FB8C092A4691}" name="Column9397"/>
    <tableColumn id="9413" xr3:uid="{CEFC2951-47CD-4DC2-A91F-CB10DF87FB8B}" name="Column9398"/>
    <tableColumn id="9414" xr3:uid="{A6465605-F77E-479C-B241-E2DC1CF87602}" name="Column9399"/>
    <tableColumn id="9415" xr3:uid="{8F968DFF-99A4-4DFA-BD69-9CE91913A62E}" name="Column9400"/>
    <tableColumn id="9416" xr3:uid="{0A84C6E5-75BC-48B7-928A-3B78C0798A06}" name="Column9401"/>
    <tableColumn id="9417" xr3:uid="{9EE16FF5-EE04-49F8-817A-7886B3532E5E}" name="Column9402"/>
    <tableColumn id="9418" xr3:uid="{A0DA69DC-C6BE-4303-B64D-268B8B40B2F8}" name="Column9403"/>
    <tableColumn id="9419" xr3:uid="{130AD36B-0E40-4A2F-9420-F30B9DEEA5B1}" name="Column9404"/>
    <tableColumn id="9420" xr3:uid="{239F0D4D-7AAC-40B4-84F4-6588AD9C8790}" name="Column9405"/>
    <tableColumn id="9421" xr3:uid="{9AC2ED45-9FB1-4AF7-8FF3-AD973093AC8C}" name="Column9406"/>
    <tableColumn id="9422" xr3:uid="{5FB126E3-9D62-4E58-8DA0-173D649411E2}" name="Column9407"/>
    <tableColumn id="9423" xr3:uid="{AC6E451D-D104-41DC-88C9-2A404A99319B}" name="Column9408"/>
    <tableColumn id="9424" xr3:uid="{47829B55-B601-438B-9C86-83DBE9A5BE55}" name="Column9409"/>
    <tableColumn id="9425" xr3:uid="{D68D7E98-C475-4806-8877-E1A86B250976}" name="Column9410"/>
    <tableColumn id="9426" xr3:uid="{9093CBD0-1EA2-4438-97DB-A92E72816EBA}" name="Column9411"/>
    <tableColumn id="9427" xr3:uid="{E16F2C8B-E94A-4C40-AD0F-6D8A1F9DE591}" name="Column9412"/>
    <tableColumn id="9428" xr3:uid="{9E1D44BD-9C6B-4879-A9D6-DF910AD3C8B6}" name="Column9413"/>
    <tableColumn id="9429" xr3:uid="{5413B5E3-7A72-4656-9ACE-6E8F010FE334}" name="Column9414"/>
    <tableColumn id="9430" xr3:uid="{DE842E6D-10A1-4311-A7DD-10FD251DE6F8}" name="Column9415"/>
    <tableColumn id="9431" xr3:uid="{1D5949F0-3F6D-4B79-A316-844594C94302}" name="Column9416"/>
    <tableColumn id="9432" xr3:uid="{68053094-62A8-448E-889C-0F4642D004A3}" name="Column9417"/>
    <tableColumn id="9433" xr3:uid="{A2ECB056-AFC3-476F-B00E-2FDC4BA28779}" name="Column9418"/>
    <tableColumn id="9434" xr3:uid="{7FA73288-4077-46CD-BA75-D9097B568AA3}" name="Column9419"/>
    <tableColumn id="9435" xr3:uid="{56EED571-49C1-4113-A197-F0B6F29F06A5}" name="Column9420"/>
    <tableColumn id="9436" xr3:uid="{076B4D81-07B3-4FC1-9C91-0052F9E7540E}" name="Column9421"/>
    <tableColumn id="9437" xr3:uid="{823BD28D-04DA-4D04-9E5C-3DD922D903C1}" name="Column9422"/>
    <tableColumn id="9438" xr3:uid="{6DABF7DC-CF4E-4215-80EE-D3C4CDECF169}" name="Column9423"/>
    <tableColumn id="9439" xr3:uid="{702A5BF9-7543-4DF3-9311-5D5E6EA655E8}" name="Column9424"/>
    <tableColumn id="9440" xr3:uid="{D19A0024-98FC-443A-94DC-BF49C3ACB729}" name="Column9425"/>
    <tableColumn id="9441" xr3:uid="{0BAF5FB4-BA4E-4BC5-9A8A-79093118088D}" name="Column9426"/>
    <tableColumn id="9442" xr3:uid="{FB42F025-6086-4BEA-AB22-285D2C0671E7}" name="Column9427"/>
    <tableColumn id="9443" xr3:uid="{60741DE9-6605-494C-8F81-AECFC4370079}" name="Column9428"/>
    <tableColumn id="9444" xr3:uid="{58E656EA-608C-4576-8BC5-1A207B868897}" name="Column9429"/>
    <tableColumn id="9445" xr3:uid="{D674AB2C-9507-4705-AEEF-5C6F7E497DF9}" name="Column9430"/>
    <tableColumn id="9446" xr3:uid="{A50DDD30-093D-4316-9D05-52B4723BFB14}" name="Column9431"/>
    <tableColumn id="9447" xr3:uid="{9691706A-4099-4259-A91A-F53734807903}" name="Column9432"/>
    <tableColumn id="9448" xr3:uid="{B4170101-61B9-45EB-965F-5116C322F356}" name="Column9433"/>
    <tableColumn id="9449" xr3:uid="{6493228B-BCF2-4195-8D04-2585667C6E08}" name="Column9434"/>
    <tableColumn id="9450" xr3:uid="{2AFFCC47-9803-4E4E-8F36-03775A2BE5ED}" name="Column9435"/>
    <tableColumn id="9451" xr3:uid="{3549ED8B-2FE1-492E-9FAE-38F3EAB39CC6}" name="Column9436"/>
    <tableColumn id="9452" xr3:uid="{5D445E3A-DAB4-442F-908B-1376D7DBADF8}" name="Column9437"/>
    <tableColumn id="9453" xr3:uid="{26D630F4-EBB0-499E-9445-5716106E4AA3}" name="Column9438"/>
    <tableColumn id="9454" xr3:uid="{30C2B674-E032-4BEC-9B1D-251084835A7A}" name="Column9439"/>
    <tableColumn id="9455" xr3:uid="{2D8B2CF9-1730-4C0C-88B7-8AB27896A5A5}" name="Column9440"/>
    <tableColumn id="9456" xr3:uid="{1403E936-F8D6-4573-AC13-310CBF8CAD9F}" name="Column9441"/>
    <tableColumn id="9457" xr3:uid="{A95B4231-9E9F-4909-919E-3E8F747C0182}" name="Column9442"/>
    <tableColumn id="9458" xr3:uid="{FDDB657C-B885-4D62-9B25-C3D61CD8119C}" name="Column9443"/>
    <tableColumn id="9459" xr3:uid="{5E2D25C2-AA73-4338-A700-CCF5CEC65B53}" name="Column9444"/>
    <tableColumn id="9460" xr3:uid="{818B0AD7-E6E2-4D6F-997A-095F830CCFD8}" name="Column9445"/>
    <tableColumn id="9461" xr3:uid="{DFDE8D00-42E5-4837-915A-D8147A226937}" name="Column9446"/>
    <tableColumn id="9462" xr3:uid="{E75946DB-3038-407A-947D-7C46C7080A57}" name="Column9447"/>
    <tableColumn id="9463" xr3:uid="{DE7BB101-FF20-4260-84B6-6ECE9E05B8DC}" name="Column9448"/>
    <tableColumn id="9464" xr3:uid="{592D93E1-6266-47FE-9382-6883963414A2}" name="Column9449"/>
    <tableColumn id="9465" xr3:uid="{8A1805A5-156F-4EA6-BFB1-380AF0D32F9B}" name="Column9450"/>
    <tableColumn id="9466" xr3:uid="{E3B0298A-2F3B-43A1-BD3D-F188D7D5AD48}" name="Column9451"/>
    <tableColumn id="9467" xr3:uid="{328DD0EC-9E66-45C8-BAB3-90633188FF46}" name="Column9452"/>
    <tableColumn id="9468" xr3:uid="{B10DADD9-B3E1-43A6-AEAD-6952DD21614C}" name="Column9453"/>
    <tableColumn id="9469" xr3:uid="{CDAD7078-54DF-47FF-8482-5D9C5DEFD9C6}" name="Column9454"/>
    <tableColumn id="9470" xr3:uid="{1BBEBE86-291F-492E-8D39-87819F15992E}" name="Column9455"/>
    <tableColumn id="9471" xr3:uid="{990D12B5-BA83-4048-ADB6-9EB7090057EF}" name="Column9456"/>
    <tableColumn id="9472" xr3:uid="{A0F36B27-C5A9-4219-8A0C-0389BEE16CC6}" name="Column9457"/>
    <tableColumn id="9473" xr3:uid="{D1726377-1D87-4D4D-8805-B12DF888A361}" name="Column9458"/>
    <tableColumn id="9474" xr3:uid="{54FB0386-BF04-4688-9638-000BC1A438EB}" name="Column9459"/>
    <tableColumn id="9475" xr3:uid="{ADE52C12-4220-43E9-91E6-7DFD2C583430}" name="Column9460"/>
    <tableColumn id="9476" xr3:uid="{63DB7929-8A5F-4A2E-9A87-BA1F1BAA35D7}" name="Column9461"/>
    <tableColumn id="9477" xr3:uid="{2FC1D3FD-B44A-4D07-8508-549B9E099E79}" name="Column9462"/>
    <tableColumn id="9478" xr3:uid="{48369E7E-4AA9-4F5D-BB30-6B425E16E918}" name="Column9463"/>
    <tableColumn id="9479" xr3:uid="{DA9A28DC-0746-459E-8853-DB70E6FFFDFF}" name="Column9464"/>
    <tableColumn id="9480" xr3:uid="{B3C240BA-FFB9-4ECC-852E-9B3985744AC9}" name="Column9465"/>
    <tableColumn id="9481" xr3:uid="{4511E85C-7D93-4C42-AD49-47E57D51473B}" name="Column9466"/>
    <tableColumn id="9482" xr3:uid="{322F7FBB-C126-49D5-A101-C67FBF84B65E}" name="Column9467"/>
    <tableColumn id="9483" xr3:uid="{EF6D922C-6476-49B2-915E-57B1C1EEE81C}" name="Column9468"/>
    <tableColumn id="9484" xr3:uid="{7B09749A-5E6A-4649-87E9-4085FD79615B}" name="Column9469"/>
    <tableColumn id="9485" xr3:uid="{26E11D30-FA42-4C14-9FAE-38F85BEBAC2B}" name="Column9470"/>
    <tableColumn id="9486" xr3:uid="{2047B040-B08D-4A17-A586-77D38384EA33}" name="Column9471"/>
    <tableColumn id="9487" xr3:uid="{E18519EE-049D-4609-ABD7-F1409B97E838}" name="Column9472"/>
    <tableColumn id="9488" xr3:uid="{2DA67628-8BDD-4970-8D25-E38FF4E4CCB7}" name="Column9473"/>
    <tableColumn id="9489" xr3:uid="{E81B1CF3-8CB3-4280-A79F-5C717A495410}" name="Column9474"/>
    <tableColumn id="9490" xr3:uid="{6F254EC5-F7EC-4015-875A-FDDF81AB92D1}" name="Column9475"/>
    <tableColumn id="9491" xr3:uid="{D2A01ECB-8400-4D3D-89E1-7C4A1E44BC54}" name="Column9476"/>
    <tableColumn id="9492" xr3:uid="{A3BA8E19-3125-4ECD-9666-F51E5572C88E}" name="Column9477"/>
    <tableColumn id="9493" xr3:uid="{0CCF87DC-4CD7-4B8B-928C-191924C4860E}" name="Column9478"/>
    <tableColumn id="9494" xr3:uid="{01E8B29E-A107-4650-9AF7-58119F9BA5E8}" name="Column9479"/>
    <tableColumn id="9495" xr3:uid="{23114714-B843-433A-B9C7-AFBC2EF31B0A}" name="Column9480"/>
    <tableColumn id="9496" xr3:uid="{A5C0F86C-5F7F-4695-897C-1B72D4BC13DA}" name="Column9481"/>
    <tableColumn id="9497" xr3:uid="{7FE2EAEE-EEA5-4D84-A379-22403552A85A}" name="Column9482"/>
    <tableColumn id="9498" xr3:uid="{0B7D9A71-5E04-4EA4-BFA4-82FF46F74636}" name="Column9483"/>
    <tableColumn id="9499" xr3:uid="{5656F7E7-EC6B-4EBE-8379-C4AE1F48ABCD}" name="Column9484"/>
    <tableColumn id="9500" xr3:uid="{B9AED7D4-E3AB-4253-8743-8E25E1734456}" name="Column9485"/>
    <tableColumn id="9501" xr3:uid="{8DCBF6CB-DCE4-4263-BF85-3ABCAD45E66E}" name="Column9486"/>
    <tableColumn id="9502" xr3:uid="{E13BA6B8-64C6-469E-A577-F3D2C0EE7DB9}" name="Column9487"/>
    <tableColumn id="9503" xr3:uid="{CD9B26A2-727B-42F8-A50F-06FAE7AEF063}" name="Column9488"/>
    <tableColumn id="9504" xr3:uid="{5DA23C83-BD63-4A43-B201-FD9B0528CA1C}" name="Column9489"/>
    <tableColumn id="9505" xr3:uid="{EE024B08-5482-44C1-A775-797092E18F65}" name="Column9490"/>
    <tableColumn id="9506" xr3:uid="{44697DBD-2853-4A3D-A764-E6CB64BF45A6}" name="Column9491"/>
    <tableColumn id="9507" xr3:uid="{89C5EC4A-344C-4B74-B08A-8E0E4E5AB5A7}" name="Column9492"/>
    <tableColumn id="9508" xr3:uid="{BC425A79-0094-4331-8723-2871C15469D2}" name="Column9493"/>
    <tableColumn id="9509" xr3:uid="{CCABD6C1-A9AD-4C62-A6B4-86EE85E64AAB}" name="Column9494"/>
    <tableColumn id="9510" xr3:uid="{496B1FB4-D9CB-4521-9102-2B13A04A0F77}" name="Column9495"/>
    <tableColumn id="9511" xr3:uid="{00ADB460-B349-4698-9C55-84E10FE9648F}" name="Column9496"/>
    <tableColumn id="9512" xr3:uid="{24AEBF97-0C14-425C-B540-377FEC3F15C6}" name="Column9497"/>
    <tableColumn id="9513" xr3:uid="{A2134600-86D2-42EC-8EA3-8770135E1D8E}" name="Column9498"/>
    <tableColumn id="9514" xr3:uid="{3F6C70D4-984E-4478-ABA8-D66D5DA80FF5}" name="Column9499"/>
    <tableColumn id="9515" xr3:uid="{0AB9C70B-AF5C-488E-89C9-AFED598E26D1}" name="Column9500"/>
    <tableColumn id="9516" xr3:uid="{E14AC16B-2049-4A12-A7C3-AAD864E26DC5}" name="Column9501"/>
    <tableColumn id="9517" xr3:uid="{1FCB0FD3-3D0A-4F76-8C54-4035DAE76C79}" name="Column9502"/>
    <tableColumn id="9518" xr3:uid="{6095AE17-7181-4357-A5D3-EC51CBB4290A}" name="Column9503"/>
    <tableColumn id="9519" xr3:uid="{5DF9E7E1-3EDC-42DF-96A0-0281BC5C4948}" name="Column9504"/>
    <tableColumn id="9520" xr3:uid="{24A32923-C5A6-416E-9A16-6B9D9F7C690E}" name="Column9505"/>
    <tableColumn id="9521" xr3:uid="{BBFF239D-DC7F-41FC-95DC-467BCBFFA121}" name="Column9506"/>
    <tableColumn id="9522" xr3:uid="{95110A0A-AD8D-4CD5-B0BD-A08AB5B274A9}" name="Column9507"/>
    <tableColumn id="9523" xr3:uid="{9404BE91-6213-4F73-B139-54D9F63CBFF5}" name="Column9508"/>
    <tableColumn id="9524" xr3:uid="{30BDB5A6-AC09-49E4-AF7E-0B6AFD7D3AAD}" name="Column9509"/>
    <tableColumn id="9525" xr3:uid="{F8B89B7B-624F-4F87-89E2-0A88934194A6}" name="Column9510"/>
    <tableColumn id="9526" xr3:uid="{662D097B-052C-4424-B553-C3947AA31A09}" name="Column9511"/>
    <tableColumn id="9527" xr3:uid="{E8E6F702-8906-4CE6-BB4F-046C96FAD8A9}" name="Column9512"/>
    <tableColumn id="9528" xr3:uid="{AAC7D8DB-E5D5-44BB-9EE5-AFD74DECB63E}" name="Column9513"/>
    <tableColumn id="9529" xr3:uid="{9B7125E7-D859-4C18-B981-C3DA7C3B5D1C}" name="Column9514"/>
    <tableColumn id="9530" xr3:uid="{FC8FC353-32DE-4CA1-8B29-BC4DF30B9079}" name="Column9515"/>
    <tableColumn id="9531" xr3:uid="{1CAD784D-09EB-4812-BC6A-8F4AE4388334}" name="Column9516"/>
    <tableColumn id="9532" xr3:uid="{FB918D21-31E2-4859-9542-DA08C6DC6020}" name="Column9517"/>
    <tableColumn id="9533" xr3:uid="{9B41D7C7-8D7C-4958-9647-E77E4B5C716C}" name="Column9518"/>
    <tableColumn id="9534" xr3:uid="{AD1964AB-8303-43FE-AC39-A27EF66EF3BD}" name="Column9519"/>
    <tableColumn id="9535" xr3:uid="{E1422E87-F00E-4AF0-AFED-6E3A133EB0F3}" name="Column9520"/>
    <tableColumn id="9536" xr3:uid="{E53A2EA8-F00F-4425-B763-773A10018836}" name="Column9521"/>
    <tableColumn id="9537" xr3:uid="{FA634DBE-E5D2-427C-AB14-2EBCC91FD9B6}" name="Column9522"/>
    <tableColumn id="9538" xr3:uid="{43209458-32CF-495D-A70E-C052E00E8D26}" name="Column9523"/>
    <tableColumn id="9539" xr3:uid="{35E86057-F234-4E72-AF52-68175450ED7C}" name="Column9524"/>
    <tableColumn id="9540" xr3:uid="{AE33212B-963E-48D6-B978-24C84D898706}" name="Column9525"/>
    <tableColumn id="9541" xr3:uid="{6C0648F6-8F40-4D41-9F44-FBE1EB90612C}" name="Column9526"/>
    <tableColumn id="9542" xr3:uid="{0C18CD09-34AE-4361-9526-13D69C3CB618}" name="Column9527"/>
    <tableColumn id="9543" xr3:uid="{49B4AFA6-4B6B-43D9-ACB0-4823C4ED77DD}" name="Column9528"/>
    <tableColumn id="9544" xr3:uid="{0E3CED9D-7F2A-47DD-A003-859E314EC7E9}" name="Column9529"/>
    <tableColumn id="9545" xr3:uid="{CB33DF93-977F-4116-A8F6-206B90FA012B}" name="Column9530"/>
    <tableColumn id="9546" xr3:uid="{584951B2-E146-4FCD-842A-D4D3A7EBFACE}" name="Column9531"/>
    <tableColumn id="9547" xr3:uid="{A3EE0187-F492-476B-B0C3-4339F388FE3F}" name="Column9532"/>
    <tableColumn id="9548" xr3:uid="{B9B11752-4480-4B8A-8332-F474068F2B2A}" name="Column9533"/>
    <tableColumn id="9549" xr3:uid="{662E022A-EFB7-426C-9AC6-2FB741EB8CBC}" name="Column9534"/>
    <tableColumn id="9550" xr3:uid="{7260FA0D-5B16-48DF-853A-1469B33672BC}" name="Column9535"/>
    <tableColumn id="9551" xr3:uid="{53F145B6-2123-4F34-B5CE-3D2C813D6D41}" name="Column9536"/>
    <tableColumn id="9552" xr3:uid="{74FD2BDE-1051-4E57-9FF9-4FF7371EFE42}" name="Column9537"/>
    <tableColumn id="9553" xr3:uid="{01F4E480-68CB-4698-8823-7BC4E6C24E70}" name="Column9538"/>
    <tableColumn id="9554" xr3:uid="{F5BA5A7E-B3D5-452E-8E06-95D6374F92C8}" name="Column9539"/>
    <tableColumn id="9555" xr3:uid="{79DE0D45-187A-4792-A041-FA8A20182416}" name="Column9540"/>
    <tableColumn id="9556" xr3:uid="{79BDCDA5-5892-4950-8AD2-EEA735FAA603}" name="Column9541"/>
    <tableColumn id="9557" xr3:uid="{B8B6CB2E-7694-4F28-BA77-1D4ED318B58A}" name="Column9542"/>
    <tableColumn id="9558" xr3:uid="{D89B0F67-A7BC-47E2-8B46-9231F2090854}" name="Column9543"/>
    <tableColumn id="9559" xr3:uid="{34458716-8677-4623-8A83-8485B67CE7E7}" name="Column9544"/>
    <tableColumn id="9560" xr3:uid="{66201AF3-5FD5-43A0-8721-1473FAB82874}" name="Column9545"/>
    <tableColumn id="9561" xr3:uid="{93F09A33-2463-425A-B46B-EC9E3930D391}" name="Column9546"/>
    <tableColumn id="9562" xr3:uid="{B656D7A7-F8D3-4E59-949D-648E7AE783BA}" name="Column9547"/>
    <tableColumn id="9563" xr3:uid="{4516E9AE-D8D2-4155-B111-ED273F03E142}" name="Column9548"/>
    <tableColumn id="9564" xr3:uid="{255EB7B6-F096-4AAB-A2B6-6A0B67B0A420}" name="Column9549"/>
    <tableColumn id="9565" xr3:uid="{4905EACD-CEF7-4075-B59C-A6974B6717CA}" name="Column9550"/>
    <tableColumn id="9566" xr3:uid="{D42A44B8-46AD-4543-8DEB-D97C21C5D268}" name="Column9551"/>
    <tableColumn id="9567" xr3:uid="{9123CBC3-11AB-45EC-8560-C06D97C4D9AD}" name="Column9552"/>
    <tableColumn id="9568" xr3:uid="{7671A9F5-8F19-41D6-AD73-EF8CBBDBF561}" name="Column9553"/>
    <tableColumn id="9569" xr3:uid="{0405C566-5599-4F99-A256-3DB770379DA6}" name="Column9554"/>
    <tableColumn id="9570" xr3:uid="{950265BD-8C68-4C02-80D2-0900191627DA}" name="Column9555"/>
    <tableColumn id="9571" xr3:uid="{4154681A-8CEC-46B0-80A0-36877CCD0C86}" name="Column9556"/>
    <tableColumn id="9572" xr3:uid="{3A38515A-61EB-4F63-AD18-CCCAC24A6A0B}" name="Column9557"/>
    <tableColumn id="9573" xr3:uid="{AFF42D2C-ABEF-4652-996F-6F787344DC6D}" name="Column9558"/>
    <tableColumn id="9574" xr3:uid="{9564BE05-E4E4-40F5-909C-C2B81D270372}" name="Column9559"/>
    <tableColumn id="9575" xr3:uid="{396C9991-F295-4E9D-952C-4594A6CE386E}" name="Column9560"/>
    <tableColumn id="9576" xr3:uid="{90D1361F-B8A1-4198-BEA0-E35DE599BBE1}" name="Column9561"/>
    <tableColumn id="9577" xr3:uid="{B2309180-7AC1-41C3-B450-2B2BAD54FE37}" name="Column9562"/>
    <tableColumn id="9578" xr3:uid="{9C7CE43F-F8C5-449F-A35F-67E365F43219}" name="Column9563"/>
    <tableColumn id="9579" xr3:uid="{51737DB8-39B2-4A27-9370-7CA0505123CA}" name="Column9564"/>
    <tableColumn id="9580" xr3:uid="{ADCCC33C-9335-4066-AD0A-BE355BA15B72}" name="Column9565"/>
    <tableColumn id="9581" xr3:uid="{59C7462A-85EA-42D6-9D72-CED6DCC5338E}" name="Column9566"/>
    <tableColumn id="9582" xr3:uid="{A706C153-C387-4BC9-B799-F9BF97A875AE}" name="Column9567"/>
    <tableColumn id="9583" xr3:uid="{EBFD35C5-178C-421A-BC5C-85039E91D870}" name="Column9568"/>
    <tableColumn id="9584" xr3:uid="{CB5B21BF-D0DD-4EF6-8871-82022F396485}" name="Column9569"/>
    <tableColumn id="9585" xr3:uid="{8B9BCB00-5C35-4FBC-8FB1-F7543D7A889B}" name="Column9570"/>
    <tableColumn id="9586" xr3:uid="{A9EF7379-5DE5-4BD2-8AB6-F29D87D47962}" name="Column9571"/>
    <tableColumn id="9587" xr3:uid="{AE109FE9-848D-44BE-9854-5A9B0FD0F28B}" name="Column9572"/>
    <tableColumn id="9588" xr3:uid="{E405C13D-823D-4218-94D6-60068F4150A7}" name="Column9573"/>
    <tableColumn id="9589" xr3:uid="{1391B558-6A32-4D43-899C-585878CDA538}" name="Column9574"/>
    <tableColumn id="9590" xr3:uid="{B0D2CDBB-2642-49DE-9097-40BD284BC627}" name="Column9575"/>
    <tableColumn id="9591" xr3:uid="{3D687E3D-1670-467E-AA20-4796C49DD49A}" name="Column9576"/>
    <tableColumn id="9592" xr3:uid="{D4EB4AA0-378B-4694-9760-D8D58D0624FA}" name="Column9577"/>
    <tableColumn id="9593" xr3:uid="{8ABBB483-4F24-4292-8E2F-8E64F56B47F5}" name="Column9578"/>
    <tableColumn id="9594" xr3:uid="{739B8FF2-5018-40C5-A6C3-4B7E356C9CB8}" name="Column9579"/>
    <tableColumn id="9595" xr3:uid="{25E7F8B7-EC6C-402E-9595-FC788F9366E4}" name="Column9580"/>
    <tableColumn id="9596" xr3:uid="{19B27F51-6134-4D20-83BD-7A399AD07053}" name="Column9581"/>
    <tableColumn id="9597" xr3:uid="{6CCF50D0-A30F-4986-94A1-9F4902E7D122}" name="Column9582"/>
    <tableColumn id="9598" xr3:uid="{6CBC8982-A756-473A-BF03-043CD9CEAEA2}" name="Column9583"/>
    <tableColumn id="9599" xr3:uid="{F2A1442D-46AD-4690-BAB0-2ECEC84BC6F1}" name="Column9584"/>
    <tableColumn id="9600" xr3:uid="{24E8D5ED-5055-47B8-A69F-18BFFDF14E2F}" name="Column9585"/>
    <tableColumn id="9601" xr3:uid="{1BD47A24-9E47-4C99-8E70-E6CC42031568}" name="Column9586"/>
    <tableColumn id="9602" xr3:uid="{1908B5B1-4723-4138-B773-13D3C013A946}" name="Column9587"/>
    <tableColumn id="9603" xr3:uid="{9D2C7A79-BFE3-47DD-BF65-B3EA464622D1}" name="Column9588"/>
    <tableColumn id="9604" xr3:uid="{143DF991-BFF2-494E-9BD6-E3B7D2C44A6F}" name="Column9589"/>
    <tableColumn id="9605" xr3:uid="{1730107C-E19D-4C4A-BE52-5144AB27E827}" name="Column9590"/>
    <tableColumn id="9606" xr3:uid="{76DA7EA2-C827-4B47-8C44-F9C91C7E4DCC}" name="Column9591"/>
    <tableColumn id="9607" xr3:uid="{A597E02C-D4B7-45D1-B948-C8839116FAC1}" name="Column9592"/>
    <tableColumn id="9608" xr3:uid="{D5EAC31E-0C8B-4027-95BC-7E8A4A048E24}" name="Column9593"/>
    <tableColumn id="9609" xr3:uid="{A96E1B58-DA2E-4D08-A71C-01B919091FE4}" name="Column9594"/>
    <tableColumn id="9610" xr3:uid="{250802DB-B080-4EFE-8C26-1DB049082E1B}" name="Column9595"/>
    <tableColumn id="9611" xr3:uid="{680951FE-063F-4281-A5FA-F2B29D6A04FC}" name="Column9596"/>
    <tableColumn id="9612" xr3:uid="{CD2EA66A-463B-4449-B617-B64DAF41E41C}" name="Column9597"/>
    <tableColumn id="9613" xr3:uid="{D07D9B4E-D666-4277-86D1-559E30300A31}" name="Column9598"/>
    <tableColumn id="9614" xr3:uid="{C815006B-EEBE-4D15-992D-BC7E4D83C581}" name="Column9599"/>
    <tableColumn id="9615" xr3:uid="{79DFE97D-073B-4E75-9319-6D5201104337}" name="Column9600"/>
    <tableColumn id="9616" xr3:uid="{2C8A7FB6-6307-4AEB-842A-7D71F2315EEC}" name="Column9601"/>
    <tableColumn id="9617" xr3:uid="{21881036-7372-4451-8429-7095790D302A}" name="Column9602"/>
    <tableColumn id="9618" xr3:uid="{BD53A49D-1B95-49CF-9A7A-E99641A63CAB}" name="Column9603"/>
    <tableColumn id="9619" xr3:uid="{0BD7EB97-32FD-4AD1-8397-90A96026828A}" name="Column9604"/>
    <tableColumn id="9620" xr3:uid="{5FE3D7F8-50F9-4BB1-99D3-50E54A916912}" name="Column9605"/>
    <tableColumn id="9621" xr3:uid="{F6A528C5-789B-4C7E-B71E-45479E49EAA1}" name="Column9606"/>
    <tableColumn id="9622" xr3:uid="{FC4356E3-6680-4980-A122-1A932BE33FAE}" name="Column9607"/>
    <tableColumn id="9623" xr3:uid="{BCCB0A9B-EFE9-4BEE-B1FE-E685867C9FDC}" name="Column9608"/>
    <tableColumn id="9624" xr3:uid="{3CEB2EDA-A4FE-4887-AF17-FB7F5905E61F}" name="Column9609"/>
    <tableColumn id="9625" xr3:uid="{DFA398F0-9954-45DB-AECF-3AF6D0D94777}" name="Column9610"/>
    <tableColumn id="9626" xr3:uid="{949D3914-B40C-4088-8B08-538E313C7248}" name="Column9611"/>
    <tableColumn id="9627" xr3:uid="{84A9CA06-8720-4251-B2E8-E462A6BD61B8}" name="Column9612"/>
    <tableColumn id="9628" xr3:uid="{983625ED-97A4-4452-AAE3-7D54FD2C1D14}" name="Column9613"/>
    <tableColumn id="9629" xr3:uid="{DE48685B-215C-4E00-BCF2-54D5D7CC136D}" name="Column9614"/>
    <tableColumn id="9630" xr3:uid="{0F5568A2-39C2-48F9-B859-315B525FB63E}" name="Column9615"/>
    <tableColumn id="9631" xr3:uid="{CC7B5D70-28F8-4279-A18B-70E0368DB176}" name="Column9616"/>
    <tableColumn id="9632" xr3:uid="{239F9948-CB79-418E-B78D-C021EF7E42FD}" name="Column9617"/>
    <tableColumn id="9633" xr3:uid="{04619541-2F56-42B9-8F98-26B89CB7639C}" name="Column9618"/>
    <tableColumn id="9634" xr3:uid="{63561D5A-06CF-4548-B194-D3A02C35F0B9}" name="Column9619"/>
    <tableColumn id="9635" xr3:uid="{2F915396-E013-445B-86FA-0F7DF0A4F589}" name="Column9620"/>
    <tableColumn id="9636" xr3:uid="{1EFE4932-B555-4675-9517-E5E137643479}" name="Column9621"/>
    <tableColumn id="9637" xr3:uid="{CF6F7BCE-628F-4DB7-AED1-8D5BC4A2754B}" name="Column9622"/>
    <tableColumn id="9638" xr3:uid="{A338DCBB-A960-41D3-8E32-CE724AAC1807}" name="Column9623"/>
    <tableColumn id="9639" xr3:uid="{4CFFCC70-8D81-42B3-B9F6-2E4BAE0493D4}" name="Column9624"/>
    <tableColumn id="9640" xr3:uid="{4F90E1C9-592D-4437-946B-E819BBA3C1C8}" name="Column9625"/>
    <tableColumn id="9641" xr3:uid="{8B1DAC42-77C9-4A1D-95F1-402AF18834DA}" name="Column9626"/>
    <tableColumn id="9642" xr3:uid="{EEE3E74D-3C8D-461A-A161-1EEA8339E753}" name="Column9627"/>
    <tableColumn id="9643" xr3:uid="{B2B8EAFB-9CA6-45BC-A704-9E2C409A40EF}" name="Column9628"/>
    <tableColumn id="9644" xr3:uid="{2563D0C4-2A9C-40CE-903C-2A1DB644AFE3}" name="Column9629"/>
    <tableColumn id="9645" xr3:uid="{0D8A7EF0-DC1B-4E61-B481-29CD6DE47DE9}" name="Column9630"/>
    <tableColumn id="9646" xr3:uid="{A09F002C-E765-4736-9B2F-37DBA514204C}" name="Column9631"/>
    <tableColumn id="9647" xr3:uid="{C3217D93-BB85-44D7-8DE6-EB214559FF4F}" name="Column9632"/>
    <tableColumn id="9648" xr3:uid="{DB111458-4AA9-474E-92E0-185A7697ABA7}" name="Column9633"/>
    <tableColumn id="9649" xr3:uid="{E7973831-C4A9-4C65-80BE-22DA7EFE364C}" name="Column9634"/>
    <tableColumn id="9650" xr3:uid="{3072775D-3AAC-4D47-8E92-3431D38512A0}" name="Column9635"/>
    <tableColumn id="9651" xr3:uid="{821B21BD-543A-4C2F-B904-71F4C4F6B165}" name="Column9636"/>
    <tableColumn id="9652" xr3:uid="{820AB317-4EC6-46A2-9FA7-EAA2E1EC860C}" name="Column9637"/>
    <tableColumn id="9653" xr3:uid="{3445396D-8DE1-423C-8E0B-860B5F9579BC}" name="Column9638"/>
    <tableColumn id="9654" xr3:uid="{B301F6D7-3B96-4047-9EC2-F90BFFBD8871}" name="Column9639"/>
    <tableColumn id="9655" xr3:uid="{4947CA5D-09B3-4834-B9AE-FFF3954F8AB4}" name="Column9640"/>
    <tableColumn id="9656" xr3:uid="{36D6865C-1338-4661-8DFC-F08710E98931}" name="Column9641"/>
    <tableColumn id="9657" xr3:uid="{292D4F46-6646-47C9-B3BE-8C2132CE7D5C}" name="Column9642"/>
    <tableColumn id="9658" xr3:uid="{4FF4ED5E-0A56-4AD5-ABBB-1F487227F2F9}" name="Column9643"/>
    <tableColumn id="9659" xr3:uid="{674330EF-FDED-4BA2-8F81-A7E67ABE3572}" name="Column9644"/>
    <tableColumn id="9660" xr3:uid="{1A775C84-CB94-4C38-B294-AA7219966F61}" name="Column9645"/>
    <tableColumn id="9661" xr3:uid="{0E7C4F4C-EE1E-44F5-B95A-D62FE63D9F54}" name="Column9646"/>
    <tableColumn id="9662" xr3:uid="{BDF4EB64-FCFC-4B41-8C20-6682DC97D0C6}" name="Column9647"/>
    <tableColumn id="9663" xr3:uid="{18328F4E-5E8C-4617-8789-6C896C0F2A63}" name="Column9648"/>
    <tableColumn id="9664" xr3:uid="{AE274546-4B6C-42A6-A6A1-3CD29D229BA4}" name="Column9649"/>
    <tableColumn id="9665" xr3:uid="{10F7382E-8406-4B9D-8708-4B42621DE286}" name="Column9650"/>
    <tableColumn id="9666" xr3:uid="{10ACC18F-8907-4093-B1AD-9BA175734899}" name="Column9651"/>
    <tableColumn id="9667" xr3:uid="{450A1120-6737-4E65-8B63-E5CEBC068272}" name="Column9652"/>
    <tableColumn id="9668" xr3:uid="{20953857-0637-4DFE-80AD-201374E6F43C}" name="Column9653"/>
    <tableColumn id="9669" xr3:uid="{9815F7F2-0A6C-4453-9B66-2CE3D7FAE5F6}" name="Column9654"/>
    <tableColumn id="9670" xr3:uid="{C8F0529C-8050-4F63-8ECA-13214D66D42E}" name="Column9655"/>
    <tableColumn id="9671" xr3:uid="{671EE5DF-CE84-4CAA-BBA0-FFA5145E2DB3}" name="Column9656"/>
    <tableColumn id="9672" xr3:uid="{8655BEA6-648F-4107-8A49-90389B9384BF}" name="Column9657"/>
    <tableColumn id="9673" xr3:uid="{2398AE9B-15AE-4060-9770-89A85211FF1D}" name="Column9658"/>
    <tableColumn id="9674" xr3:uid="{11270625-3538-4074-917D-74FB97F0E2EF}" name="Column9659"/>
    <tableColumn id="9675" xr3:uid="{8ACFB33E-ECE4-48DD-B032-771ECB9BD786}" name="Column9660"/>
    <tableColumn id="9676" xr3:uid="{4C833331-D597-4D0A-ABC5-0DB1FD830126}" name="Column9661"/>
    <tableColumn id="9677" xr3:uid="{78277796-E30C-4867-90AE-D899732A56DF}" name="Column9662"/>
    <tableColumn id="9678" xr3:uid="{501499D7-EE83-47D8-957F-E24B6ED05F5C}" name="Column9663"/>
    <tableColumn id="9679" xr3:uid="{7C2B25ED-95B2-4E54-B9A3-F18121A6EF57}" name="Column9664"/>
    <tableColumn id="9680" xr3:uid="{FC0600BB-3AAF-4544-8801-D36319FAEA2E}" name="Column9665"/>
    <tableColumn id="9681" xr3:uid="{A0B8A404-4D00-45B8-AEA6-BD1E63B01EA4}" name="Column9666"/>
    <tableColumn id="9682" xr3:uid="{82945446-6B05-474C-8B93-4A396AACC700}" name="Column9667"/>
    <tableColumn id="9683" xr3:uid="{34F4DBD0-4383-49A9-9B43-8F5C09CA1B47}" name="Column9668"/>
    <tableColumn id="9684" xr3:uid="{5B407E01-0477-4125-B19B-57B1722B2DCC}" name="Column9669"/>
    <tableColumn id="9685" xr3:uid="{17D9289D-F2E3-4767-A5B2-1BB9A3BB9AEE}" name="Column9670"/>
    <tableColumn id="9686" xr3:uid="{B8C23F77-8234-4880-80F7-74ED8B78D919}" name="Column9671"/>
    <tableColumn id="9687" xr3:uid="{A34F9172-6AD3-4387-971A-4101D23F0EC2}" name="Column9672"/>
    <tableColumn id="9688" xr3:uid="{C9BEE25A-95C4-4480-8DC6-1422F431BE8C}" name="Column9673"/>
    <tableColumn id="9689" xr3:uid="{C8764BEF-7B56-4357-A9D4-EA5B18A36F29}" name="Column9674"/>
    <tableColumn id="9690" xr3:uid="{5ECC6668-C3DA-4C45-B500-7DC741839A0B}" name="Column9675"/>
    <tableColumn id="9691" xr3:uid="{4F07F47D-241A-468C-9401-B7F83AA346B7}" name="Column9676"/>
    <tableColumn id="9692" xr3:uid="{EB005891-776B-4E62-BABB-2E0489A0629C}" name="Column9677"/>
    <tableColumn id="9693" xr3:uid="{22E53003-C05C-4AC3-B6D7-63663766E242}" name="Column9678"/>
    <tableColumn id="9694" xr3:uid="{040D5AA8-126E-478E-A053-B9CC1AA95964}" name="Column9679"/>
    <tableColumn id="9695" xr3:uid="{824F7A17-7375-4B61-9D6B-C4F988C5D01B}" name="Column9680"/>
    <tableColumn id="9696" xr3:uid="{E3892CA6-196C-4BCF-8769-A08DEF5561BA}" name="Column9681"/>
    <tableColumn id="9697" xr3:uid="{48CEED93-17A8-4530-94A8-A9EE05E3A4C0}" name="Column9682"/>
    <tableColumn id="9698" xr3:uid="{40B8CDFD-4EF5-47BC-A12E-B5DA3786385D}" name="Column9683"/>
    <tableColumn id="9699" xr3:uid="{23FABE26-4C67-4758-AF97-CA7CA3A31E6E}" name="Column9684"/>
    <tableColumn id="9700" xr3:uid="{08A6C5C5-6994-4D99-B3E4-67CA3FEB5B11}" name="Column9685"/>
    <tableColumn id="9701" xr3:uid="{6F96B3FB-47D3-4439-83B9-08AC7D8CBD3E}" name="Column9686"/>
    <tableColumn id="9702" xr3:uid="{2E1D1A18-0F06-44C0-8F35-2F64FE267EBD}" name="Column9687"/>
    <tableColumn id="9703" xr3:uid="{AE100EEF-A189-45C6-B8EC-E2BD0FF63DE0}" name="Column9688"/>
    <tableColumn id="9704" xr3:uid="{96F55D33-8589-4907-9230-7DE6617A60E2}" name="Column9689"/>
    <tableColumn id="9705" xr3:uid="{701699D8-F6FE-4355-94B5-0E1116079204}" name="Column9690"/>
    <tableColumn id="9706" xr3:uid="{EF0176DF-34B6-4586-B038-A67139A639C7}" name="Column9691"/>
    <tableColumn id="9707" xr3:uid="{70D332E0-DEF5-4030-ACFF-983929D91434}" name="Column9692"/>
    <tableColumn id="9708" xr3:uid="{1F3C1D2D-9793-4D15-BECC-58D33FD6D2E6}" name="Column9693"/>
    <tableColumn id="9709" xr3:uid="{882C3798-330F-48A3-8825-02CE94039999}" name="Column9694"/>
    <tableColumn id="9710" xr3:uid="{D5DD1BAB-9A13-4F15-929E-A5D248E24A4A}" name="Column9695"/>
    <tableColumn id="9711" xr3:uid="{A215E92D-F0DF-493C-BA6C-C4E421A11E22}" name="Column9696"/>
    <tableColumn id="9712" xr3:uid="{1E5C3F76-D444-4D8D-87BE-25E3877AD30E}" name="Column9697"/>
    <tableColumn id="9713" xr3:uid="{44D6329A-241E-4B2C-BE73-18C9D149B44E}" name="Column9698"/>
    <tableColumn id="9714" xr3:uid="{73E54B31-D61F-43F0-908B-F989BCF8D97F}" name="Column9699"/>
    <tableColumn id="9715" xr3:uid="{D1DD034C-7C67-4702-A885-6A1708FCEF0A}" name="Column9700"/>
    <tableColumn id="9716" xr3:uid="{4CAFF642-5D47-4FCA-A249-86A59CC523FA}" name="Column9701"/>
    <tableColumn id="9717" xr3:uid="{0CA2B5FD-5712-4F81-8E66-B91C04E836A5}" name="Column9702"/>
    <tableColumn id="9718" xr3:uid="{7E79366A-FF13-4BC5-A4B8-5B819C501576}" name="Column9703"/>
    <tableColumn id="9719" xr3:uid="{38FDFA98-57DE-4329-93C6-4AAE555C7D9A}" name="Column9704"/>
    <tableColumn id="9720" xr3:uid="{AD3218B3-5CE3-4E3B-8D33-59961B6536A0}" name="Column9705"/>
    <tableColumn id="9721" xr3:uid="{5F51546E-09ED-49D8-ADD9-85D05FFBAB40}" name="Column9706"/>
    <tableColumn id="9722" xr3:uid="{1F2BA994-F952-431B-A79C-37C421F25EC3}" name="Column9707"/>
    <tableColumn id="9723" xr3:uid="{B20B470E-6506-427A-967A-15ECD71B3A32}" name="Column9708"/>
    <tableColumn id="9724" xr3:uid="{3968ECA0-C506-46A2-A5E4-BD34E61C4030}" name="Column9709"/>
    <tableColumn id="9725" xr3:uid="{2C824690-BE63-4DC3-B269-F31B880C4EEC}" name="Column9710"/>
    <tableColumn id="9726" xr3:uid="{E5858A2E-8FAF-4969-AA87-E84D16B5F9C5}" name="Column9711"/>
    <tableColumn id="9727" xr3:uid="{CE68A8B2-5A0E-4A8D-9653-2D0EE461806E}" name="Column9712"/>
    <tableColumn id="9728" xr3:uid="{3A792B47-90D8-48A8-989D-B657105477B2}" name="Column9713"/>
    <tableColumn id="9729" xr3:uid="{B58B333A-61FB-4CE2-A856-3F2B88C2279E}" name="Column9714"/>
    <tableColumn id="9730" xr3:uid="{BB3B168B-B041-43A2-8A10-5C5D6FF14C9C}" name="Column9715"/>
    <tableColumn id="9731" xr3:uid="{97BEE550-F341-4BD6-A8C0-B3716C57168C}" name="Column9716"/>
    <tableColumn id="9732" xr3:uid="{B4E3CC67-0400-4717-A8B1-5DC6D7A4417A}" name="Column9717"/>
    <tableColumn id="9733" xr3:uid="{89756193-7C3C-4C2C-A364-3A1571C72564}" name="Column9718"/>
    <tableColumn id="9734" xr3:uid="{4C6CB307-E517-4E03-9A7F-C4615FEA1C32}" name="Column9719"/>
    <tableColumn id="9735" xr3:uid="{8925A170-7138-4354-B049-7F01F9E042C1}" name="Column9720"/>
    <tableColumn id="9736" xr3:uid="{791E8BDF-2F08-492B-9D34-A85476497E6E}" name="Column9721"/>
    <tableColumn id="9737" xr3:uid="{6C6F91BF-F6C6-49AD-9C58-AD1C0451EF82}" name="Column9722"/>
    <tableColumn id="9738" xr3:uid="{53A09ABC-A1CD-4489-8DC4-6BAD9EB427A4}" name="Column9723"/>
    <tableColumn id="9739" xr3:uid="{BF449A17-CE20-404A-AE00-895E1C7DE6CD}" name="Column9724"/>
    <tableColumn id="9740" xr3:uid="{632FD320-C4EA-4679-8BE0-E58302B4E92A}" name="Column9725"/>
    <tableColumn id="9741" xr3:uid="{1664BDF6-B9C6-4018-A32D-36E3F20BE07F}" name="Column9726"/>
    <tableColumn id="9742" xr3:uid="{341995AB-E0FD-484E-BF66-B3D1626F0336}" name="Column9727"/>
    <tableColumn id="9743" xr3:uid="{6D9DE0D2-E632-4C2F-9552-8B9D2EBB369B}" name="Column9728"/>
    <tableColumn id="9744" xr3:uid="{A316487C-ED0D-4547-A430-76B8E4CCE1AC}" name="Column9729"/>
    <tableColumn id="9745" xr3:uid="{0D438C3C-BDAD-4CFF-84B1-9DE181D5F797}" name="Column9730"/>
    <tableColumn id="9746" xr3:uid="{DAA03005-4B13-48BB-8BD0-11842D67B0BA}" name="Column9731"/>
    <tableColumn id="9747" xr3:uid="{52B2A498-B4B9-457B-8A93-A7B5F9028A1C}" name="Column9732"/>
    <tableColumn id="9748" xr3:uid="{60C5702F-6AC0-4AAD-A43C-BFE7623817E8}" name="Column9733"/>
    <tableColumn id="9749" xr3:uid="{13C5D39A-3401-41C1-B270-3FFB6D1B8435}" name="Column9734"/>
    <tableColumn id="9750" xr3:uid="{E8335BD5-74DB-4585-88C4-D96CA2FB4CDC}" name="Column9735"/>
    <tableColumn id="9751" xr3:uid="{0B6082D2-B8C6-4284-9041-8615FD0907AB}" name="Column9736"/>
    <tableColumn id="9752" xr3:uid="{BC5256F9-291F-43CE-9AA4-18F2E1DCBA8F}" name="Column9737"/>
    <tableColumn id="9753" xr3:uid="{5D3804E2-1B96-46B5-8AED-F7332CE99B86}" name="Column9738"/>
    <tableColumn id="9754" xr3:uid="{984DC63B-E250-4F90-84D3-6B55C6CE2A14}" name="Column9739"/>
    <tableColumn id="9755" xr3:uid="{CF12771B-7F23-4CD6-AA9A-DB406B0FF64C}" name="Column9740"/>
    <tableColumn id="9756" xr3:uid="{E0A26640-7FFB-46CC-9F1B-2ABEA5198780}" name="Column9741"/>
    <tableColumn id="9757" xr3:uid="{9DAE831E-7A3F-4597-8E33-69FC481F9377}" name="Column9742"/>
    <tableColumn id="9758" xr3:uid="{87733BB9-BEAA-4D29-BDA0-833050A740F8}" name="Column9743"/>
    <tableColumn id="9759" xr3:uid="{3D3AB178-CDC4-4603-BF3A-B52D0AB8A504}" name="Column9744"/>
    <tableColumn id="9760" xr3:uid="{30D7D2E8-BD88-42A5-BA4C-7DD029949AE4}" name="Column9745"/>
    <tableColumn id="9761" xr3:uid="{B7D22B49-0A55-443D-89C7-8A51E4BFDD27}" name="Column9746"/>
    <tableColumn id="9762" xr3:uid="{5A593AB9-7052-41F0-AA45-01951FD4299E}" name="Column9747"/>
    <tableColumn id="9763" xr3:uid="{C6974394-F68E-4CFD-BB35-4D7DB08FD75F}" name="Column9748"/>
    <tableColumn id="9764" xr3:uid="{0BB51F2C-6461-4C15-AFB7-D84067390A67}" name="Column9749"/>
    <tableColumn id="9765" xr3:uid="{63B2EA9A-E1F0-4EAA-9B22-37BB68222329}" name="Column9750"/>
    <tableColumn id="9766" xr3:uid="{910FBC6F-454F-446A-AFA1-58A287E6089B}" name="Column9751"/>
    <tableColumn id="9767" xr3:uid="{53C4DCE0-E310-48AD-9AC7-6A527A7F10DE}" name="Column9752"/>
    <tableColumn id="9768" xr3:uid="{280D6898-C1B3-4BC7-9E2D-B708D463AB77}" name="Column9753"/>
    <tableColumn id="9769" xr3:uid="{9171744C-E47F-4E35-841E-BA4FDFE7AFB3}" name="Column9754"/>
    <tableColumn id="9770" xr3:uid="{030BAB3F-B769-48C8-B3A7-4D0AD5F35225}" name="Column9755"/>
    <tableColumn id="9771" xr3:uid="{A01B946D-0610-4641-B31D-86437AC91F5A}" name="Column9756"/>
    <tableColumn id="9772" xr3:uid="{1996468A-3881-48D7-8E96-EBB1D2C226F5}" name="Column9757"/>
    <tableColumn id="9773" xr3:uid="{2A280436-E1B7-4EF8-82DF-576336A80B1E}" name="Column9758"/>
    <tableColumn id="9774" xr3:uid="{20C1DF42-BEBD-46A5-B8FB-78E36AC322A1}" name="Column9759"/>
    <tableColumn id="9775" xr3:uid="{30815052-2C1A-4384-8687-9A54AE25731C}" name="Column9760"/>
    <tableColumn id="9776" xr3:uid="{68E8D385-F8A9-472D-9066-03D49D2D02F5}" name="Column9761"/>
    <tableColumn id="9777" xr3:uid="{606F57FC-C683-4F18-8E7F-D83DC691D888}" name="Column9762"/>
    <tableColumn id="9778" xr3:uid="{5320FDA4-8407-41F7-891C-1EAD8D9325D3}" name="Column9763"/>
    <tableColumn id="9779" xr3:uid="{A15DBC03-C893-4CC0-AD0D-B3900B5E827D}" name="Column9764"/>
    <tableColumn id="9780" xr3:uid="{14F54021-219F-47CB-973E-82B7CCD33D66}" name="Column9765"/>
    <tableColumn id="9781" xr3:uid="{D7C6C488-478E-46AD-AA9F-B5402CFA74C9}" name="Column9766"/>
    <tableColumn id="9782" xr3:uid="{0637082F-DB1B-4D96-B053-511220979E55}" name="Column9767"/>
    <tableColumn id="9783" xr3:uid="{8F451DCC-23DD-454A-98F9-2CDA0B9EE395}" name="Column9768"/>
    <tableColumn id="9784" xr3:uid="{5EF24995-B8C8-4544-BCD3-6E0F9FCC3D92}" name="Column9769"/>
    <tableColumn id="9785" xr3:uid="{036117F1-15B0-4CB4-BDE7-55CEDCFA26FC}" name="Column9770"/>
    <tableColumn id="9786" xr3:uid="{17C9CFC4-8D18-418F-B6EF-1C58D1500A5D}" name="Column9771"/>
    <tableColumn id="9787" xr3:uid="{2976D6B8-0623-4C14-A861-779A55D19777}" name="Column9772"/>
    <tableColumn id="9788" xr3:uid="{625872FC-1148-4E4D-83F1-3831D69967E6}" name="Column9773"/>
    <tableColumn id="9789" xr3:uid="{0EDAC08C-DC54-42EC-8DBC-119797EFA082}" name="Column9774"/>
    <tableColumn id="9790" xr3:uid="{E77421A4-E7DB-434C-B4A0-3A21B3E7058B}" name="Column9775"/>
    <tableColumn id="9791" xr3:uid="{2709CF1A-FFC5-4030-A307-F2EB68652E75}" name="Column9776"/>
    <tableColumn id="9792" xr3:uid="{BA19B5B1-3BC5-46ED-8396-94EA9E16FA97}" name="Column9777"/>
    <tableColumn id="9793" xr3:uid="{11157299-AE01-48F6-8098-70AA2D565337}" name="Column9778"/>
    <tableColumn id="9794" xr3:uid="{1C551B01-3B71-44E1-9B77-0B922DFF6AFD}" name="Column9779"/>
    <tableColumn id="9795" xr3:uid="{055C3718-1F58-478F-8359-8A2CCE7CA088}" name="Column9780"/>
    <tableColumn id="9796" xr3:uid="{E4EF74BA-FF3D-4842-9196-41716154F43A}" name="Column9781"/>
    <tableColumn id="9797" xr3:uid="{949504D1-AC98-4FD7-9F94-0EBCD8D21470}" name="Column9782"/>
    <tableColumn id="9798" xr3:uid="{72410176-DA23-4C13-A8AD-B7273D11552B}" name="Column9783"/>
    <tableColumn id="9799" xr3:uid="{C9D91B93-72BC-4967-8C84-86F766CE0C3A}" name="Column9784"/>
    <tableColumn id="9800" xr3:uid="{9419B6A3-5B96-41C7-A35F-CEACD3E3EDF7}" name="Column9785"/>
    <tableColumn id="9801" xr3:uid="{9C2CE645-D57F-4F99-AB60-542DAA5F6373}" name="Column9786"/>
    <tableColumn id="9802" xr3:uid="{7C84EC27-3563-41D4-9295-F48C7514E84F}" name="Column9787"/>
    <tableColumn id="9803" xr3:uid="{D2A62319-ECC0-4022-BA77-EDF9A4896A76}" name="Column9788"/>
    <tableColumn id="9804" xr3:uid="{C3ADD17E-83F6-4844-9C46-5F3B28C08C1E}" name="Column9789"/>
    <tableColumn id="9805" xr3:uid="{9DEF77C8-E1DD-4EB1-B087-74D4ED6BEC6F}" name="Column9790"/>
    <tableColumn id="9806" xr3:uid="{9DE726F8-836C-4C12-9D97-37B35E4181B5}" name="Column9791"/>
    <tableColumn id="9807" xr3:uid="{B57D6837-6849-4C1D-9F43-7BB104284D5D}" name="Column9792"/>
    <tableColumn id="9808" xr3:uid="{63E5231B-9FBB-422E-AFAC-D4144D6FAFCF}" name="Column9793"/>
    <tableColumn id="9809" xr3:uid="{65383163-B522-4BA7-981B-29AF212B9970}" name="Column9794"/>
    <tableColumn id="9810" xr3:uid="{9E879C38-4E4F-4E06-8977-9EF4BE97C818}" name="Column9795"/>
    <tableColumn id="9811" xr3:uid="{B0A46C18-F5E4-4132-A969-9D6EB80AADA6}" name="Column9796"/>
    <tableColumn id="9812" xr3:uid="{1B395A0E-250A-4EBB-9F5F-7CDB1BC4200F}" name="Column9797"/>
    <tableColumn id="9813" xr3:uid="{750E704B-A200-46B6-9B2A-0F202109FAB8}" name="Column9798"/>
    <tableColumn id="9814" xr3:uid="{473F36CF-35EC-4D69-85A1-C6A71A3C2D7E}" name="Column9799"/>
    <tableColumn id="9815" xr3:uid="{890CC57C-96CE-4F6B-80A0-7B9871C2F361}" name="Column9800"/>
    <tableColumn id="9816" xr3:uid="{CEF73505-2F10-4612-BB69-9BDC8A215305}" name="Column9801"/>
    <tableColumn id="9817" xr3:uid="{EECBF2AC-7E03-46BF-8684-87F08B7D8B0C}" name="Column9802"/>
    <tableColumn id="9818" xr3:uid="{DBCEF1DD-C8CC-4E1A-B49D-DAB2E2010092}" name="Column9803"/>
    <tableColumn id="9819" xr3:uid="{6B0FC083-FAE8-4D46-9A1C-ABC5C28B9E3A}" name="Column9804"/>
    <tableColumn id="9820" xr3:uid="{D5B693A4-7AD5-479D-9AB9-83A858E5A8B7}" name="Column9805"/>
    <tableColumn id="9821" xr3:uid="{5983DAC9-6536-4694-A9DD-DFB0F53DC2C9}" name="Column9806"/>
    <tableColumn id="9822" xr3:uid="{8150FA0C-82BD-4E5C-A4E4-210CD35F2841}" name="Column9807"/>
    <tableColumn id="9823" xr3:uid="{FB2665DF-F95A-4D68-B937-1A22512529B2}" name="Column9808"/>
    <tableColumn id="9824" xr3:uid="{B0B3801B-3FB4-4732-BD67-30C4DB9B7510}" name="Column9809"/>
    <tableColumn id="9825" xr3:uid="{82FD5D2D-82A5-40CF-9E75-A60527A0E4B6}" name="Column9810"/>
    <tableColumn id="9826" xr3:uid="{7FC06C94-31D1-46AD-95E7-797ED8B39358}" name="Column9811"/>
    <tableColumn id="9827" xr3:uid="{1CF27CB5-0492-4539-B0EB-916542175806}" name="Column9812"/>
    <tableColumn id="9828" xr3:uid="{95BCBD05-67DC-4BDB-A14B-29FD3BB279F7}" name="Column9813"/>
    <tableColumn id="9829" xr3:uid="{68A26C80-F09D-4A0E-8330-E05788D189B0}" name="Column9814"/>
    <tableColumn id="9830" xr3:uid="{2FBAC1EF-A431-427B-AC37-2C6DA206E72D}" name="Column9815"/>
    <tableColumn id="9831" xr3:uid="{86C15B99-A891-4ABC-B0E5-E8337C01C3BE}" name="Column9816"/>
    <tableColumn id="9832" xr3:uid="{4999E6B0-32A9-4438-86C7-92F604202816}" name="Column9817"/>
    <tableColumn id="9833" xr3:uid="{381B5163-E583-4C61-8B30-EDDEDA384276}" name="Column9818"/>
    <tableColumn id="9834" xr3:uid="{C1790CAD-19CD-4FB9-82E0-B3F604458745}" name="Column9819"/>
    <tableColumn id="9835" xr3:uid="{13AFACA7-7D5A-436E-A69E-A0DE4BABDACB}" name="Column9820"/>
    <tableColumn id="9836" xr3:uid="{63C1C99D-54D3-45E3-8AE4-48676E6877DC}" name="Column9821"/>
    <tableColumn id="9837" xr3:uid="{21B13C27-9D79-4B63-9AA7-BD5C5D71648C}" name="Column9822"/>
    <tableColumn id="9838" xr3:uid="{C05EBADC-0F7C-4CB0-88ED-A0916E395355}" name="Column9823"/>
    <tableColumn id="9839" xr3:uid="{5B320371-AD30-4E21-8593-68F2D8B61EC8}" name="Column9824"/>
    <tableColumn id="9840" xr3:uid="{84D13157-0346-4B13-94DA-561A1B35E08B}" name="Column9825"/>
    <tableColumn id="9841" xr3:uid="{13E8EAD0-A7B9-413C-96E0-B81B0DF86BBB}" name="Column9826"/>
    <tableColumn id="9842" xr3:uid="{F96984CA-D8C7-4B8F-B009-A077D30D6FD4}" name="Column9827"/>
    <tableColumn id="9843" xr3:uid="{027740CA-797D-4AFD-A8C9-35311EC60DB7}" name="Column9828"/>
    <tableColumn id="9844" xr3:uid="{FD936664-8166-478E-B1A1-6EA33E6E2427}" name="Column9829"/>
    <tableColumn id="9845" xr3:uid="{4D6B0B58-0EFD-4816-B3CE-CBA8CC062A0F}" name="Column9830"/>
    <tableColumn id="9846" xr3:uid="{304D23F9-ED4B-43E4-A63A-1A680DF6203A}" name="Column9831"/>
    <tableColumn id="9847" xr3:uid="{6E7F6049-C139-43BA-A5BD-5FE224B1D7E4}" name="Column9832"/>
    <tableColumn id="9848" xr3:uid="{7FFC3C19-2FBE-4102-8FF4-D3502B81ED4B}" name="Column9833"/>
    <tableColumn id="9849" xr3:uid="{551AA4F1-FFFD-4887-BF6C-4ADBEEBC60F0}" name="Column9834"/>
    <tableColumn id="9850" xr3:uid="{B9CD8AE3-B3D5-4201-9AAF-4048463E6FCD}" name="Column9835"/>
    <tableColumn id="9851" xr3:uid="{4361CB2E-BA39-4177-802D-7C793EAE9C25}" name="Column9836"/>
    <tableColumn id="9852" xr3:uid="{98B04C95-040A-4BB8-A9D7-CFAD30F1AD6E}" name="Column9837"/>
    <tableColumn id="9853" xr3:uid="{9FA37C6D-4B17-46EF-B5C0-AFABF3025EE3}" name="Column9838"/>
    <tableColumn id="9854" xr3:uid="{518B6164-5191-4CDF-85C9-126B6C5589FF}" name="Column9839"/>
    <tableColumn id="9855" xr3:uid="{62B1EDBB-1514-4DA2-9031-04A38B6F3F99}" name="Column9840"/>
    <tableColumn id="9856" xr3:uid="{E8A99178-0E1D-4DBC-93D7-BFB63B3F34BA}" name="Column9841"/>
    <tableColumn id="9857" xr3:uid="{33878A27-DA6D-4074-A6B7-72B45E78351B}" name="Column9842"/>
    <tableColumn id="9858" xr3:uid="{B712588D-7E3A-43E9-9916-9BD82E5AB700}" name="Column9843"/>
    <tableColumn id="9859" xr3:uid="{F9E4758F-631B-4626-89D3-CB32983D5E0E}" name="Column9844"/>
    <tableColumn id="9860" xr3:uid="{5EA95A8E-1B78-415E-A041-864053D6C7C7}" name="Column9845"/>
    <tableColumn id="9861" xr3:uid="{CFA14122-F1D1-4035-8A5E-A21915DC137F}" name="Column9846"/>
    <tableColumn id="9862" xr3:uid="{A17BBB47-0454-47FA-900B-9FF9DC1998AE}" name="Column9847"/>
    <tableColumn id="9863" xr3:uid="{F10D58B8-5F46-42A7-9FBF-9ED53BB1C833}" name="Column9848"/>
    <tableColumn id="9864" xr3:uid="{0CCFCB63-4460-4671-89D4-68E58529FBE7}" name="Column9849"/>
    <tableColumn id="9865" xr3:uid="{43B4FFE4-0ABE-4CED-8F17-45497BCF9C18}" name="Column9850"/>
    <tableColumn id="9866" xr3:uid="{486E2329-480D-4B89-A299-5EDBB727B20E}" name="Column9851"/>
    <tableColumn id="9867" xr3:uid="{81E28910-C0A2-4894-9F1D-427C4084A5C8}" name="Column9852"/>
    <tableColumn id="9868" xr3:uid="{CE927712-5AC6-4710-89EC-5F6BF6AA0782}" name="Column9853"/>
    <tableColumn id="9869" xr3:uid="{4657FCAE-10B1-4B1A-A2B0-6BEDAF626C07}" name="Column9854"/>
    <tableColumn id="9870" xr3:uid="{0C0F7686-771B-4823-AC5F-233364B04EA4}" name="Column9855"/>
    <tableColumn id="9871" xr3:uid="{D0ABE05E-0463-46CC-8380-0770E20EB221}" name="Column9856"/>
    <tableColumn id="9872" xr3:uid="{A00DA9E5-4A8E-4C71-B60F-5866B775DF5B}" name="Column9857"/>
    <tableColumn id="9873" xr3:uid="{4BE03E23-488C-4722-9413-A20631F07943}" name="Column9858"/>
    <tableColumn id="9874" xr3:uid="{E0E79960-0E14-47A4-BBA5-7758E8C993E2}" name="Column9859"/>
    <tableColumn id="9875" xr3:uid="{BC5BF4B1-27CF-4BD8-856B-8E4809676D68}" name="Column9860"/>
    <tableColumn id="9876" xr3:uid="{2C9E316C-8E03-4A20-8975-BC9297DAF596}" name="Column9861"/>
    <tableColumn id="9877" xr3:uid="{C1468604-8925-4EE0-9866-1B88872D3274}" name="Column9862"/>
    <tableColumn id="9878" xr3:uid="{095A19BA-4541-4B65-A6A4-C882DBC5992B}" name="Column9863"/>
    <tableColumn id="9879" xr3:uid="{929E0C00-DA09-435D-8FBB-12CC8BD13652}" name="Column9864"/>
    <tableColumn id="9880" xr3:uid="{691E2A3C-84FF-4EDC-803D-08CD97AF21CC}" name="Column9865"/>
    <tableColumn id="9881" xr3:uid="{BAB41B5E-4D89-4B80-B58F-8AB2C76E160C}" name="Column9866"/>
    <tableColumn id="9882" xr3:uid="{8BB0D7A3-C0F0-40FD-9322-0EB9FB74AE30}" name="Column9867"/>
    <tableColumn id="9883" xr3:uid="{42BEA191-3B98-420B-8ADB-6DAA7F46A7D9}" name="Column9868"/>
    <tableColumn id="9884" xr3:uid="{E1C6A643-6C7C-49FE-88C5-7DA5C3D68334}" name="Column9869"/>
    <tableColumn id="9885" xr3:uid="{50DF8825-9B5C-4250-AA23-2EE67FD0302E}" name="Column9870"/>
    <tableColumn id="9886" xr3:uid="{3AA525D2-2EBD-4D30-9107-07A68B4FFF67}" name="Column9871"/>
    <tableColumn id="9887" xr3:uid="{5B3877C3-91FA-4069-B02D-49F9F25BAD0F}" name="Column9872"/>
    <tableColumn id="9888" xr3:uid="{066FF2E3-0B07-40C8-9146-E901F15A8FFE}" name="Column9873"/>
    <tableColumn id="9889" xr3:uid="{114A0F84-2C19-48A1-BEE4-161CD2F5129D}" name="Column9874"/>
    <tableColumn id="9890" xr3:uid="{5E61B051-4591-4019-98E3-483EF2574348}" name="Column9875"/>
    <tableColumn id="9891" xr3:uid="{5F39BCAC-29C9-467D-8FA8-61E3B173C60D}" name="Column9876"/>
    <tableColumn id="9892" xr3:uid="{8D743BCD-15FA-430B-BC23-5FF3326C076F}" name="Column9877"/>
    <tableColumn id="9893" xr3:uid="{C54A1674-08DD-4766-A42A-29CF83D20D0A}" name="Column9878"/>
    <tableColumn id="9894" xr3:uid="{44CD5DD1-F3B0-4765-81B4-BD52BBDBADA0}" name="Column9879"/>
    <tableColumn id="9895" xr3:uid="{0AB94386-A8AE-43F3-8233-A8B988479F70}" name="Column9880"/>
    <tableColumn id="9896" xr3:uid="{03C68FC2-DE8B-4D6B-9BD7-EB31C1940E98}" name="Column9881"/>
    <tableColumn id="9897" xr3:uid="{8A4E60C2-F051-4C69-9748-540A611B4617}" name="Column9882"/>
    <tableColumn id="9898" xr3:uid="{240F376E-695A-4234-B350-FA8E6A27DD7D}" name="Column9883"/>
    <tableColumn id="9899" xr3:uid="{B10078C8-6DDE-4161-9B6C-27ACF250360D}" name="Column9884"/>
    <tableColumn id="9900" xr3:uid="{500E442B-A33C-4898-B623-703A9076E4C9}" name="Column9885"/>
    <tableColumn id="9901" xr3:uid="{2CB95544-DC34-4D69-A186-EA5445479460}" name="Column9886"/>
    <tableColumn id="9902" xr3:uid="{859E5497-58A6-4C5D-A54B-11C0D467E897}" name="Column9887"/>
    <tableColumn id="9903" xr3:uid="{A25C1C59-5CCD-49A5-A4A5-FBF28E34F864}" name="Column9888"/>
    <tableColumn id="9904" xr3:uid="{F3F60EA4-DD53-48A0-ADFE-11339335C4F5}" name="Column9889"/>
    <tableColumn id="9905" xr3:uid="{F0FAC81E-111D-4A6D-9195-3A9785BFA572}" name="Column9890"/>
    <tableColumn id="9906" xr3:uid="{5B1438EF-9E51-46BB-BA88-DCFAB608EB02}" name="Column9891"/>
    <tableColumn id="9907" xr3:uid="{6A3C45D3-2630-41B5-8D23-A04E802687B0}" name="Column9892"/>
    <tableColumn id="9908" xr3:uid="{9D78130E-BAE2-4EC7-9CF0-8AC3161191B7}" name="Column9893"/>
    <tableColumn id="9909" xr3:uid="{B7E4A9C1-87E4-49AD-BF7D-B26E045532EB}" name="Column9894"/>
    <tableColumn id="9910" xr3:uid="{58A02F2D-B774-4EEB-B135-232BEBB213AD}" name="Column9895"/>
    <tableColumn id="9911" xr3:uid="{2FDBEE7B-7E64-4C9F-B667-D6E0E25C0725}" name="Column9896"/>
    <tableColumn id="9912" xr3:uid="{06CAD60C-11EA-421C-ADF6-2B2C31C76BF5}" name="Column9897"/>
    <tableColumn id="9913" xr3:uid="{4A842AA3-7F9A-4AE0-BBA9-63726BFC5484}" name="Column9898"/>
    <tableColumn id="9914" xr3:uid="{C1279BF7-99D0-469F-A44A-8D281FDB05B4}" name="Column9899"/>
    <tableColumn id="9915" xr3:uid="{5D1EBB17-D8C3-4BAD-AD36-1BDD8B3AD906}" name="Column9900"/>
    <tableColumn id="9916" xr3:uid="{386046D2-AC66-4CA3-AAFC-72810436BB56}" name="Column9901"/>
    <tableColumn id="9917" xr3:uid="{3CDFC960-580F-418E-AC8B-5F290D0AA874}" name="Column9902"/>
    <tableColumn id="9918" xr3:uid="{5EEEFF06-82BF-471B-81E2-07E4A601C7FB}" name="Column9903"/>
    <tableColumn id="9919" xr3:uid="{70031D7E-5822-4E92-8E44-4F595A9B14FE}" name="Column9904"/>
    <tableColumn id="9920" xr3:uid="{BF683DCF-FA6C-45B8-B296-CF2C2558628E}" name="Column9905"/>
    <tableColumn id="9921" xr3:uid="{9B21F895-CF8D-4754-BAD9-0ACEE22E8E1B}" name="Column9906"/>
    <tableColumn id="9922" xr3:uid="{1E671A28-161A-4844-ADEA-AB9CE6A8D6C4}" name="Column9907"/>
    <tableColumn id="9923" xr3:uid="{01E7BC03-623F-42EA-8122-AE38B2EBDF2B}" name="Column9908"/>
    <tableColumn id="9924" xr3:uid="{42A8AB4E-BC86-41B8-AD55-4C6A883A9D89}" name="Column9909"/>
    <tableColumn id="9925" xr3:uid="{C65F6504-0F04-410E-BE9B-5AAA093FC070}" name="Column9910"/>
    <tableColumn id="9926" xr3:uid="{9A0E42F4-3048-4634-9885-7B1DC1927156}" name="Column9911"/>
    <tableColumn id="9927" xr3:uid="{AF2BEA5D-3D2B-42CF-9FB6-B55954BE5316}" name="Column9912"/>
    <tableColumn id="9928" xr3:uid="{67ACB291-2068-4F0E-9DFA-36D2ED4D8C0D}" name="Column9913"/>
    <tableColumn id="9929" xr3:uid="{5ADE2E72-DCD5-4B10-BC49-196818738627}" name="Column9914"/>
    <tableColumn id="9930" xr3:uid="{685EE6E7-2933-4CA0-A86F-ECC7DE833297}" name="Column9915"/>
    <tableColumn id="9931" xr3:uid="{345F6572-BE2B-4FA3-AC99-5D2084E96B8D}" name="Column9916"/>
    <tableColumn id="9932" xr3:uid="{14F5EBC9-2EAF-438A-BB53-5F978F8154F1}" name="Column9917"/>
    <tableColumn id="9933" xr3:uid="{F4B5AB83-BF61-4ECD-A86F-39DD3512008D}" name="Column9918"/>
    <tableColumn id="9934" xr3:uid="{F9C97F57-53A2-4BCA-BD13-4E848880F9A4}" name="Column9919"/>
    <tableColumn id="9935" xr3:uid="{1189299C-95BF-4427-A2B1-C7987AC57A5A}" name="Column9920"/>
    <tableColumn id="9936" xr3:uid="{90FBCB46-3F8E-48A3-90AB-94AFC01CD3C7}" name="Column9921"/>
    <tableColumn id="9937" xr3:uid="{7E0C5C5F-4090-48F2-ABDF-B5800A54332D}" name="Column9922"/>
    <tableColumn id="9938" xr3:uid="{43F0BE7F-9C00-4C92-8036-05529CEDD1DF}" name="Column9923"/>
    <tableColumn id="9939" xr3:uid="{AEB9DBCD-459E-49B4-833A-E4541ECA11CE}" name="Column9924"/>
    <tableColumn id="9940" xr3:uid="{1ED0CBFC-364E-4C89-9AE5-547C38C50466}" name="Column9925"/>
    <tableColumn id="9941" xr3:uid="{449840C5-A643-4344-9F5C-C791FC1A2EA8}" name="Column9926"/>
    <tableColumn id="9942" xr3:uid="{7E28AEE7-23D9-48FB-8A93-BE9A18CD93AB}" name="Column9927"/>
    <tableColumn id="9943" xr3:uid="{4CAB792E-E3DA-4508-AD0E-235190AB8272}" name="Column9928"/>
    <tableColumn id="9944" xr3:uid="{EE8A63F2-6414-4F76-8402-72DA0D81058D}" name="Column9929"/>
    <tableColumn id="9945" xr3:uid="{1447B4A0-8E28-4E76-911C-524535938318}" name="Column9930"/>
    <tableColumn id="9946" xr3:uid="{746BB51B-2F5A-4F83-BECB-513B26618AAA}" name="Column9931"/>
    <tableColumn id="9947" xr3:uid="{04504595-055E-4FBD-8F67-B1350BD0DE64}" name="Column9932"/>
    <tableColumn id="9948" xr3:uid="{8FA08FAF-B082-4E7A-9A1E-93F8100461A6}" name="Column9933"/>
    <tableColumn id="9949" xr3:uid="{F8A875AA-18A8-445A-9D71-61855FCAEE19}" name="Column9934"/>
    <tableColumn id="9950" xr3:uid="{B18CF133-A3F4-4A15-B399-61D1806E7B0E}" name="Column9935"/>
    <tableColumn id="9951" xr3:uid="{D47E5977-20CA-4D56-839E-421757144BA5}" name="Column9936"/>
    <tableColumn id="9952" xr3:uid="{8A52731D-67AC-48CF-B684-44E08ED62E06}" name="Column9937"/>
    <tableColumn id="9953" xr3:uid="{1009FC64-C2D3-4D7C-8263-E94A6134F421}" name="Column9938"/>
    <tableColumn id="9954" xr3:uid="{3416E7F9-7DA0-4FF1-B525-D1B860DAC451}" name="Column9939"/>
    <tableColumn id="9955" xr3:uid="{2C892401-C26D-4851-ADE8-7AD95E4A5A56}" name="Column9940"/>
    <tableColumn id="9956" xr3:uid="{401EEA7D-D61D-4372-AE2F-CAE3DA39B7BC}" name="Column9941"/>
    <tableColumn id="9957" xr3:uid="{6B2E84CA-E7BC-415A-9250-8CA23FD1ECD9}" name="Column9942"/>
    <tableColumn id="9958" xr3:uid="{4098F2C6-4A1D-4522-9ED5-B2B489A0CC84}" name="Column9943"/>
    <tableColumn id="9959" xr3:uid="{BA034288-1A9B-4D6B-8861-C4234388054B}" name="Column9944"/>
    <tableColumn id="9960" xr3:uid="{488354CF-E0A9-48D2-9706-D6FC3499D552}" name="Column9945"/>
    <tableColumn id="9961" xr3:uid="{D6D1DE34-E64A-45EF-83C9-CF89820E7FD7}" name="Column9946"/>
    <tableColumn id="9962" xr3:uid="{54CFD97C-8B5B-48BB-9343-18FDFC0C805F}" name="Column9947"/>
    <tableColumn id="9963" xr3:uid="{A3ECE32E-11FC-44D3-B9F2-DE8EB8C878DF}" name="Column9948"/>
    <tableColumn id="9964" xr3:uid="{2DAEDC1B-B9F8-4226-B9CC-8C968460A042}" name="Column9949"/>
    <tableColumn id="9965" xr3:uid="{4F8D8D1F-F846-457D-925D-971F330BD517}" name="Column9950"/>
    <tableColumn id="9966" xr3:uid="{266204FD-889E-42A8-A39A-5AFBBAF9A357}" name="Column9951"/>
    <tableColumn id="9967" xr3:uid="{601F771E-55B5-4209-9147-6868FF6D13B1}" name="Column9952"/>
    <tableColumn id="9968" xr3:uid="{2758FFC0-03E9-4CEC-80D0-582A616E9D61}" name="Column9953"/>
    <tableColumn id="9969" xr3:uid="{E552C9E2-2697-4AE7-A7D3-08948E8EE3A8}" name="Column9954"/>
    <tableColumn id="9970" xr3:uid="{F9311040-1AF5-4F1F-923C-E651942B38C7}" name="Column9955"/>
    <tableColumn id="9971" xr3:uid="{C1025ACF-B3B5-43A0-8319-FAA0A0E48CA1}" name="Column9956"/>
    <tableColumn id="9972" xr3:uid="{7E48E5D6-7DE0-4D63-B999-5B13A33C8275}" name="Column9957"/>
    <tableColumn id="9973" xr3:uid="{C82DE2C0-8552-4989-8CA2-65B0718AD7ED}" name="Column9958"/>
    <tableColumn id="9974" xr3:uid="{D4E5C5EB-7757-4073-BECC-E687064FCD72}" name="Column9959"/>
    <tableColumn id="9975" xr3:uid="{F7D65655-8B38-40F6-8CDA-6318E036293C}" name="Column9960"/>
    <tableColumn id="9976" xr3:uid="{D8A3E9FF-FEDF-42BA-89AA-99227DAC9478}" name="Column9961"/>
    <tableColumn id="9977" xr3:uid="{66BA760B-32E3-4071-8D0B-C337F00A332F}" name="Column9962"/>
    <tableColumn id="9978" xr3:uid="{236F4090-B0DD-4011-B7F0-993FA14B859A}" name="Column9963"/>
    <tableColumn id="9979" xr3:uid="{7F82EC0B-B3BB-45D9-AA6D-52E450BB4145}" name="Column9964"/>
    <tableColumn id="9980" xr3:uid="{AB2337DE-53DA-404F-9F69-E5C81438D691}" name="Column9965"/>
    <tableColumn id="9981" xr3:uid="{D1A28301-4C4D-4515-9CDF-DEC88879E3D0}" name="Column9966"/>
    <tableColumn id="9982" xr3:uid="{CEB3E5CB-F83E-4283-9990-ADB4565FF03D}" name="Column9967"/>
    <tableColumn id="9983" xr3:uid="{D0E9D310-5BD9-46FF-9973-0FF1E7D428C7}" name="Column9968"/>
    <tableColumn id="9984" xr3:uid="{33308719-4E4A-46DB-A63E-653DAD9D725A}" name="Column9969"/>
    <tableColumn id="9985" xr3:uid="{23A991D8-4834-48E3-A484-2F89FEEB46DE}" name="Column9970"/>
    <tableColumn id="9986" xr3:uid="{61F3FF43-1B43-4A65-A60A-680FA4C90BD8}" name="Column9971"/>
    <tableColumn id="9987" xr3:uid="{68692BBE-060C-451B-89B7-EAE28C5864E8}" name="Column9972"/>
    <tableColumn id="9988" xr3:uid="{BC0BB4C7-5C9D-4C76-BB10-88570FE215FB}" name="Column9973"/>
    <tableColumn id="9989" xr3:uid="{BBBB200E-D7F9-45E2-91F2-5110AFA3227E}" name="Column9974"/>
    <tableColumn id="9990" xr3:uid="{10F96526-C901-4D03-AD4B-EA14125603D3}" name="Column9975"/>
    <tableColumn id="9991" xr3:uid="{C86FDE4E-E4EC-4D4E-AFB6-5B275E77BF97}" name="Column9976"/>
    <tableColumn id="9992" xr3:uid="{F26270D7-6401-4201-8451-C1B6319B3338}" name="Column9977"/>
    <tableColumn id="9993" xr3:uid="{1E36BE31-642E-406D-ACAB-3B308B9DF682}" name="Column9978"/>
    <tableColumn id="9994" xr3:uid="{4FA93BE6-2D59-496C-A547-F3FF4DD4860E}" name="Column9979"/>
    <tableColumn id="9995" xr3:uid="{D3A3101B-1339-458A-975B-7279C33F9BBA}" name="Column9980"/>
    <tableColumn id="9996" xr3:uid="{D56E66A5-C806-4DA5-BC3C-D85E645D4C0E}" name="Column9981"/>
    <tableColumn id="9997" xr3:uid="{0BFD7EE5-14FB-4B3E-B22E-D522BA5A7606}" name="Column9982"/>
    <tableColumn id="9998" xr3:uid="{BF16B58D-694D-4C2A-8CAA-81ED63590018}" name="Column9983"/>
    <tableColumn id="9999" xr3:uid="{ECC00B5B-EA06-4DAC-829B-2B2E0BED9C77}" name="Column9984"/>
    <tableColumn id="10000" xr3:uid="{4F4C5700-A9EA-4689-A7C4-ACD080907994}" name="Column9985"/>
    <tableColumn id="10001" xr3:uid="{C7CCFDBA-7D31-4657-8393-5F53BEA2978F}" name="Column9986"/>
    <tableColumn id="10002" xr3:uid="{9C1A93CD-EA2A-401B-952D-B09446F85AEE}" name="Column9987"/>
    <tableColumn id="10003" xr3:uid="{C60DC8F7-18D8-4589-9257-7355A04CEF1B}" name="Column9988"/>
    <tableColumn id="10004" xr3:uid="{9F55C1AF-0647-47EE-B241-9C3AE9C55847}" name="Column9989"/>
    <tableColumn id="10005" xr3:uid="{D0ECB6D5-CAF4-4A8E-8EED-0D0BD8DD9CFE}" name="Column9990"/>
    <tableColumn id="10006" xr3:uid="{70881D3C-883E-40E6-A052-D2C9440C2AA4}" name="Column9991"/>
    <tableColumn id="10007" xr3:uid="{6AF11940-1234-4584-84F3-889D75F2843E}" name="Column9992"/>
    <tableColumn id="10008" xr3:uid="{30543FFE-24F4-46F3-99D8-7029D341212D}" name="Column9993"/>
    <tableColumn id="10009" xr3:uid="{40530F42-0AB6-4BFE-AA00-33BD83F37832}" name="Column9994"/>
    <tableColumn id="10010" xr3:uid="{6FF75A8F-0024-46D7-B6D8-D57D89BBC484}" name="Column9995"/>
    <tableColumn id="10011" xr3:uid="{2AA3AEB9-621E-4F8B-8A3D-31868E0BE738}" name="Column9996"/>
    <tableColumn id="10012" xr3:uid="{BD848B5E-C212-4BFD-819A-068BEF11DF12}" name="Column9997"/>
    <tableColumn id="10013" xr3:uid="{CE517475-2AF9-4581-BEA2-BE2A0AF7642A}" name="Column9998"/>
    <tableColumn id="10014" xr3:uid="{2909F8AD-7B34-43B1-9F04-FB9478D2D366}" name="Column9999"/>
    <tableColumn id="10015" xr3:uid="{FC77F128-A195-4405-B33D-4E725D4B1CB9}" name="Column10000"/>
    <tableColumn id="10016" xr3:uid="{8FF2685B-EBA3-43FF-B73D-7C1CA280DF7D}" name="Column10001"/>
    <tableColumn id="10017" xr3:uid="{11F3606F-6354-4D8E-8825-79CA8FEAE213}" name="Column10002"/>
    <tableColumn id="10018" xr3:uid="{662B2296-9031-44AA-BFA7-F2B4A003D9AE}" name="Column10003"/>
    <tableColumn id="10019" xr3:uid="{BB2A8722-0498-4C34-AD6D-D392B0A3D752}" name="Column10004"/>
    <tableColumn id="10020" xr3:uid="{CEC525D1-3CC7-4C57-9758-FD1A58D2AD4B}" name="Column10005"/>
    <tableColumn id="10021" xr3:uid="{CA2FE8F3-B3D4-4D0B-B5D1-1D4366EFA6D1}" name="Column10006"/>
    <tableColumn id="10022" xr3:uid="{502FE1D3-832F-48AC-A9AE-1DD8938CC1C6}" name="Column10007"/>
    <tableColumn id="10023" xr3:uid="{002BB9EA-AFF5-4FD3-8668-672315409FD0}" name="Column10008"/>
    <tableColumn id="10024" xr3:uid="{626C6FD2-C31B-4877-A47B-02FA70454CEE}" name="Column10009"/>
    <tableColumn id="10025" xr3:uid="{1210235A-D6BB-4C54-98F1-7C5E8DE2723B}" name="Column10010"/>
    <tableColumn id="10026" xr3:uid="{757DF54A-14C8-4F44-8EC3-6C21D5489D0C}" name="Column10011"/>
    <tableColumn id="10027" xr3:uid="{CBB43DF5-FE70-401B-A682-2C74B0955854}" name="Column10012"/>
    <tableColumn id="10028" xr3:uid="{FE927796-F7BD-4B4C-BAB4-021AD90F6F45}" name="Column10013"/>
    <tableColumn id="10029" xr3:uid="{59DDDE83-44BD-44BE-843D-C4B828B2C0EA}" name="Column10014"/>
    <tableColumn id="10030" xr3:uid="{6C50CA0D-C6D0-4D7D-ADE1-062EB1223109}" name="Column10015"/>
    <tableColumn id="10031" xr3:uid="{CBB983FD-6972-4628-B0F9-5FB6A91D95F6}" name="Column10016"/>
    <tableColumn id="10032" xr3:uid="{07E4465E-FB6E-45CB-B6D0-1AB4D27B5E5E}" name="Column10017"/>
    <tableColumn id="10033" xr3:uid="{511CC308-51A0-4F78-9682-86B920C00F2F}" name="Column10018"/>
    <tableColumn id="10034" xr3:uid="{0E6AA890-D93D-42B0-8A8D-54BF195FDF0A}" name="Column10019"/>
    <tableColumn id="10035" xr3:uid="{83AD2CDF-A462-4E31-ACE5-CE5AF42065ED}" name="Column10020"/>
    <tableColumn id="10036" xr3:uid="{AE9F0F2A-7839-4514-A1C2-08DAF6C2C475}" name="Column10021"/>
    <tableColumn id="10037" xr3:uid="{6506D191-B024-4928-A318-5F2085C2B740}" name="Column10022"/>
    <tableColumn id="10038" xr3:uid="{24AD4B5D-975D-4804-9DED-2FD64C42AA30}" name="Column10023"/>
    <tableColumn id="10039" xr3:uid="{D84E07C7-9A76-4D47-9931-93E72A104703}" name="Column10024"/>
    <tableColumn id="10040" xr3:uid="{4EDBCC9E-A80F-4D35-BB98-D597AE7C84BE}" name="Column10025"/>
    <tableColumn id="10041" xr3:uid="{40B18576-6D50-41A0-8D13-EBE58C221332}" name="Column10026"/>
    <tableColumn id="10042" xr3:uid="{E0D57F8E-3EBD-4D38-A3ED-6FF33A15CF0F}" name="Column10027"/>
    <tableColumn id="10043" xr3:uid="{2556A0F5-0399-4B42-8B3C-E8B5B53C24E0}" name="Column10028"/>
    <tableColumn id="10044" xr3:uid="{442A739E-2CED-4152-94AB-ADE384DA7F96}" name="Column10029"/>
    <tableColumn id="10045" xr3:uid="{7F001C63-3828-492D-AA46-2040AEA12258}" name="Column10030"/>
    <tableColumn id="10046" xr3:uid="{668C10C6-13A0-4FD3-A37F-8271EACA264C}" name="Column10031"/>
    <tableColumn id="10047" xr3:uid="{CAFD94A8-537A-4A37-BB17-E0F067E984B0}" name="Column10032"/>
    <tableColumn id="10048" xr3:uid="{AFA29542-06CD-4229-8E99-A74C00264A15}" name="Column10033"/>
    <tableColumn id="10049" xr3:uid="{385EA896-140F-44D0-A664-2E504BAFD0EE}" name="Column10034"/>
    <tableColumn id="10050" xr3:uid="{46FA2CC5-208F-41A0-9042-E78FCE261728}" name="Column10035"/>
    <tableColumn id="10051" xr3:uid="{53E0B2BD-4E55-419B-8BC5-834650F3AC0B}" name="Column10036"/>
    <tableColumn id="10052" xr3:uid="{80800EF0-FFA4-4084-A9F6-A2EC7936835D}" name="Column10037"/>
    <tableColumn id="10053" xr3:uid="{CA7731AB-41C3-40E5-B22C-E66FB2C35CB5}" name="Column10038"/>
    <tableColumn id="10054" xr3:uid="{A1124EAA-411B-402F-8679-9309D97E9CDD}" name="Column10039"/>
    <tableColumn id="10055" xr3:uid="{1906F615-6C31-448E-A747-33C51FBF601B}" name="Column10040"/>
    <tableColumn id="10056" xr3:uid="{BD598267-9FD3-42BF-BFC1-69BD0ABA3718}" name="Column10041"/>
    <tableColumn id="10057" xr3:uid="{6F6EDA68-A0F2-4296-B829-E9B0EB85711F}" name="Column10042"/>
    <tableColumn id="10058" xr3:uid="{0E33B9DE-3552-4D64-BD00-9F164569CC87}" name="Column10043"/>
    <tableColumn id="10059" xr3:uid="{48563302-67D4-4321-BB02-919003B08993}" name="Column10044"/>
    <tableColumn id="10060" xr3:uid="{7A47A432-C80C-4431-BBBE-3A03F60FFA54}" name="Column10045"/>
    <tableColumn id="10061" xr3:uid="{3F628467-1E1C-4002-BBF7-8BD08180A59B}" name="Column10046"/>
    <tableColumn id="10062" xr3:uid="{80FF8527-F818-4721-89AA-656830DFBA1B}" name="Column10047"/>
    <tableColumn id="10063" xr3:uid="{7DC2E553-0DD9-45AA-8375-FA0B45C1F152}" name="Column10048"/>
    <tableColumn id="10064" xr3:uid="{CCD98F90-5D83-484A-A759-366DF4376700}" name="Column10049"/>
    <tableColumn id="10065" xr3:uid="{74427C03-083A-4A87-8B92-69EB2E2EC8DD}" name="Column10050"/>
    <tableColumn id="10066" xr3:uid="{C9DF22EC-0DE3-444B-BDD4-18B089BCDA8A}" name="Column10051"/>
    <tableColumn id="10067" xr3:uid="{60D77BE0-74C2-459C-AB60-D632304E7EC9}" name="Column10052"/>
    <tableColumn id="10068" xr3:uid="{7EC7E153-5054-4CAE-9DA0-0A96627CD792}" name="Column10053"/>
    <tableColumn id="10069" xr3:uid="{FC1F78E6-7BAD-4ED3-8B1B-1FE8FADDBC46}" name="Column10054"/>
    <tableColumn id="10070" xr3:uid="{76D4EBB0-9504-4FC1-8CB2-E5029D01A41C}" name="Column10055"/>
    <tableColumn id="10071" xr3:uid="{A4BB3E35-03EA-4B18-ACAE-41F2A0D0509C}" name="Column10056"/>
    <tableColumn id="10072" xr3:uid="{3B3057EC-CEC0-45F9-8494-CF95A580F13E}" name="Column10057"/>
    <tableColumn id="10073" xr3:uid="{597C1B1A-54A9-481E-9F30-49EED3AC2BC9}" name="Column10058"/>
    <tableColumn id="10074" xr3:uid="{2A9A6512-752B-40B0-A411-04F19FFD609C}" name="Column10059"/>
    <tableColumn id="10075" xr3:uid="{B5FD9112-5969-468D-9212-B26FBB85BE46}" name="Column10060"/>
    <tableColumn id="10076" xr3:uid="{A479B93D-EC58-44EF-AB6E-F1F5A7EEED17}" name="Column10061"/>
    <tableColumn id="10077" xr3:uid="{C440169B-6BF3-4B69-97B5-7FDF4D2D3CDA}" name="Column10062"/>
    <tableColumn id="10078" xr3:uid="{63CCCDB0-0005-4319-9AA8-6855CD23DB23}" name="Column10063"/>
    <tableColumn id="10079" xr3:uid="{1233E41D-DCEA-4CCA-A42C-66EBC4499A9F}" name="Column10064"/>
    <tableColumn id="10080" xr3:uid="{4134AC59-0455-48EC-918C-5AF5C3192425}" name="Column10065"/>
    <tableColumn id="10081" xr3:uid="{F53C3D81-AFB6-4007-89C9-6A564A27D889}" name="Column10066"/>
    <tableColumn id="10082" xr3:uid="{E1E12B5F-25EF-4901-80AF-68327BD0DF00}" name="Column10067"/>
    <tableColumn id="10083" xr3:uid="{AD996F20-A8E6-4B65-8D1A-C6A4F546F1C0}" name="Column10068"/>
    <tableColumn id="10084" xr3:uid="{D9BC5D96-86CC-44BB-851D-FF8E890FAD53}" name="Column10069"/>
    <tableColumn id="10085" xr3:uid="{48403CF7-DD93-4B3D-A9AD-303769C1B805}" name="Column10070"/>
    <tableColumn id="10086" xr3:uid="{5E1BA666-CD1A-48ED-BF97-1A1210069738}" name="Column10071"/>
    <tableColumn id="10087" xr3:uid="{65DE2102-0FB8-4924-B577-4A31C906C1D1}" name="Column10072"/>
    <tableColumn id="10088" xr3:uid="{E11AD5FC-3F97-436B-89E3-CDE0A7E45EE4}" name="Column10073"/>
    <tableColumn id="10089" xr3:uid="{1E367D71-AD74-48FE-875F-15526B051D68}" name="Column10074"/>
    <tableColumn id="10090" xr3:uid="{32DF4FF7-125E-4F66-A292-7A51031F8739}" name="Column10075"/>
    <tableColumn id="10091" xr3:uid="{C75B1061-0717-452C-BBB4-8153DE86C600}" name="Column10076"/>
    <tableColumn id="10092" xr3:uid="{AA7F0351-2C6F-491F-B8E2-385EC1A39A21}" name="Column10077"/>
    <tableColumn id="10093" xr3:uid="{6A3FB201-B1DD-4D93-807E-C9D38575E9C6}" name="Column10078"/>
    <tableColumn id="10094" xr3:uid="{4193099E-3168-4A74-A577-B543587DA0DC}" name="Column10079"/>
    <tableColumn id="10095" xr3:uid="{C41044E7-7F84-4121-8CB6-4608A63AFC20}" name="Column10080"/>
    <tableColumn id="10096" xr3:uid="{9E09045C-6F86-4D00-BD5D-3B913A41CFE0}" name="Column10081"/>
    <tableColumn id="10097" xr3:uid="{628A7B05-2461-4B4F-BC5F-19302D268960}" name="Column10082"/>
    <tableColumn id="10098" xr3:uid="{809D93DB-4785-42AE-A23F-9DB9125765A1}" name="Column10083"/>
    <tableColumn id="10099" xr3:uid="{5A602842-97D1-46E6-940B-E7FCAA0A36D6}" name="Column10084"/>
    <tableColumn id="10100" xr3:uid="{BCFA4F0C-D68A-41B3-B0B2-73490406339C}" name="Column10085"/>
    <tableColumn id="10101" xr3:uid="{D3CFB773-E72C-454A-8323-5245FC994A6C}" name="Column10086"/>
    <tableColumn id="10102" xr3:uid="{E8FD6C6D-75BC-4F74-9BBA-AA05EC759BB9}" name="Column10087"/>
    <tableColumn id="10103" xr3:uid="{344BB880-906C-4883-961B-86E0C33CD4F3}" name="Column10088"/>
    <tableColumn id="10104" xr3:uid="{E870DE1B-B99A-40A6-ADA6-482407D3CDD9}" name="Column10089"/>
    <tableColumn id="10105" xr3:uid="{E4047516-F836-430C-9E79-4829970C50A5}" name="Column10090"/>
    <tableColumn id="10106" xr3:uid="{7CE74652-0C94-40AB-8212-15E7BD9B3167}" name="Column10091"/>
    <tableColumn id="10107" xr3:uid="{A80BE17F-F230-4A85-92D7-2B2FBB83A7E2}" name="Column10092"/>
    <tableColumn id="10108" xr3:uid="{48B8420C-E1C4-45A2-8F03-8844B9134E89}" name="Column10093"/>
    <tableColumn id="10109" xr3:uid="{5D1506CF-B905-426B-AD91-211C4C298902}" name="Column10094"/>
    <tableColumn id="10110" xr3:uid="{DFFA3BD8-9ACF-4D00-AE71-C06DB22A06FD}" name="Column10095"/>
    <tableColumn id="10111" xr3:uid="{D90598E2-EAD9-45D9-8702-B1DB040887A7}" name="Column10096"/>
    <tableColumn id="10112" xr3:uid="{F3CD1CFA-82A9-42E7-A432-18103284D4DF}" name="Column10097"/>
    <tableColumn id="10113" xr3:uid="{423E54A8-F33D-479A-A36C-B4691B113E32}" name="Column10098"/>
    <tableColumn id="10114" xr3:uid="{3CC38C25-F219-426C-8F5C-BEECA2CF1FF6}" name="Column10099"/>
    <tableColumn id="10115" xr3:uid="{5A89F26D-5D29-4C49-8A7D-1714E691D5B9}" name="Column10100"/>
    <tableColumn id="10116" xr3:uid="{AF466B53-DA2C-4103-9BD8-A42F31DF3C3B}" name="Column10101"/>
    <tableColumn id="10117" xr3:uid="{AB3A87F1-6940-45A3-AB59-BFEC21179615}" name="Column10102"/>
    <tableColumn id="10118" xr3:uid="{D1BD51DC-5100-4450-BEA5-4AB452C43AC7}" name="Column10103"/>
    <tableColumn id="10119" xr3:uid="{88A1B7BD-4C55-44F0-8CE3-1CE1E1A937E5}" name="Column10104"/>
    <tableColumn id="10120" xr3:uid="{98A7E8F6-4E16-48DD-916B-512F1742B572}" name="Column10105"/>
    <tableColumn id="10121" xr3:uid="{6C1B8779-BBD5-49F4-9584-E91DF187B2ED}" name="Column10106"/>
    <tableColumn id="10122" xr3:uid="{1765E88B-0D84-47EA-BEE5-9719024A1C4E}" name="Column10107"/>
    <tableColumn id="10123" xr3:uid="{CF112E77-8790-46CA-900F-BB1E72E47232}" name="Column10108"/>
    <tableColumn id="10124" xr3:uid="{E4C048F5-7A5B-4C04-9497-B04E52DC0275}" name="Column10109"/>
    <tableColumn id="10125" xr3:uid="{3B773BE6-AA09-410D-81F0-CB133C3E38F3}" name="Column10110"/>
    <tableColumn id="10126" xr3:uid="{A4E08E3F-8BE5-40E1-ABEB-2D42DE60E40B}" name="Column10111"/>
    <tableColumn id="10127" xr3:uid="{A988E5F5-598D-4C54-9E00-AF7CE2F3DFF6}" name="Column10112"/>
    <tableColumn id="10128" xr3:uid="{DE3D464C-24A8-4EE1-A63C-DF50F0F051DC}" name="Column10113"/>
    <tableColumn id="10129" xr3:uid="{628656EA-4DA1-482D-86E4-826E1269B901}" name="Column10114"/>
    <tableColumn id="10130" xr3:uid="{0ACEAF33-E3BC-435D-A372-E68219CB0612}" name="Column10115"/>
    <tableColumn id="10131" xr3:uid="{580F1F46-1C4E-449D-82E9-43D993BD505E}" name="Column10116"/>
    <tableColumn id="10132" xr3:uid="{A8660540-E054-4FB5-899A-B68ED65D2910}" name="Column10117"/>
    <tableColumn id="10133" xr3:uid="{F34A7AB9-E314-4F0A-9F1A-CBC1FD76F3DA}" name="Column10118"/>
    <tableColumn id="10134" xr3:uid="{11D30228-BB57-42A0-A7FC-3E98892B8786}" name="Column10119"/>
    <tableColumn id="10135" xr3:uid="{D3AA0D9A-E4F5-4663-AE03-A88E91CE4EE1}" name="Column10120"/>
    <tableColumn id="10136" xr3:uid="{8AAA5D0E-150C-4237-81BB-94B97DE5A930}" name="Column10121"/>
    <tableColumn id="10137" xr3:uid="{F46FA921-E6C0-44C8-AE76-A082C02ACE27}" name="Column10122"/>
    <tableColumn id="10138" xr3:uid="{1C8F37CE-BBDF-4F80-9DFF-8C44A5BEA920}" name="Column10123"/>
    <tableColumn id="10139" xr3:uid="{7BF7CFA4-E0CB-4CF1-8FB4-5EBF738D621A}" name="Column10124"/>
    <tableColumn id="10140" xr3:uid="{A86568EB-4AB6-4841-911B-6FAE07B8FC78}" name="Column10125"/>
    <tableColumn id="10141" xr3:uid="{BF0627F5-17A5-4FAC-A184-27F9CB2EC631}" name="Column10126"/>
    <tableColumn id="10142" xr3:uid="{B31E4BB7-99FB-44B1-B837-08A08F9F3FF2}" name="Column10127"/>
    <tableColumn id="10143" xr3:uid="{2C8CFB95-2AE4-4572-BAB5-AC5F6078CF89}" name="Column10128"/>
    <tableColumn id="10144" xr3:uid="{9F725F0F-A0D4-4129-83D3-51F23EF27568}" name="Column10129"/>
    <tableColumn id="10145" xr3:uid="{809132A7-A2C6-40F6-BFE1-0FBB1914915C}" name="Column10130"/>
    <tableColumn id="10146" xr3:uid="{0227CFE3-B36E-4CF8-B963-A23BB7E212C1}" name="Column10131"/>
    <tableColumn id="10147" xr3:uid="{4EC5F439-A001-4067-B341-784B06562487}" name="Column10132"/>
    <tableColumn id="10148" xr3:uid="{C3BEA9EA-4530-4BA8-AD1D-B23669302BE1}" name="Column10133"/>
    <tableColumn id="10149" xr3:uid="{C635DE82-36EB-48EF-AD30-64D3D9C33F59}" name="Column10134"/>
    <tableColumn id="10150" xr3:uid="{23FD0B13-8DD1-4E66-A88D-20A131DE8619}" name="Column10135"/>
    <tableColumn id="10151" xr3:uid="{9041C568-F676-4F69-BBD9-9B0ABFD1BBBE}" name="Column10136"/>
    <tableColumn id="10152" xr3:uid="{D79879BA-FBC6-42D5-A5B6-1114BDF68E28}" name="Column10137"/>
    <tableColumn id="10153" xr3:uid="{0A1F38C1-37EE-44BF-9D91-CF38F08FE2C3}" name="Column10138"/>
    <tableColumn id="10154" xr3:uid="{1406ADE4-BE30-4570-8392-AC36C3B6C701}" name="Column10139"/>
    <tableColumn id="10155" xr3:uid="{F2DAF020-205B-47B7-9558-7F92DF24B4A4}" name="Column10140"/>
    <tableColumn id="10156" xr3:uid="{541AD1A6-3D77-4056-88A6-4ADB3EF7D864}" name="Column10141"/>
    <tableColumn id="10157" xr3:uid="{B2A272E1-81F3-43BF-AEA6-B57A3B5689B3}" name="Column10142"/>
    <tableColumn id="10158" xr3:uid="{68756C52-7786-42D7-8F48-639DA7E26CE0}" name="Column10143"/>
    <tableColumn id="10159" xr3:uid="{8603A128-75BF-41FD-8359-A83965CE595D}" name="Column10144"/>
    <tableColumn id="10160" xr3:uid="{7499A0BD-C13C-4C18-AA9A-10389E7613FF}" name="Column10145"/>
    <tableColumn id="10161" xr3:uid="{A0EF62EF-F447-4AD5-A75D-67461D9E20F1}" name="Column10146"/>
    <tableColumn id="10162" xr3:uid="{9A530BF6-CE2D-440F-BE38-CC739EFEAA5A}" name="Column10147"/>
    <tableColumn id="10163" xr3:uid="{0285B22C-A30E-46DC-86CD-640E5C9F2532}" name="Column10148"/>
    <tableColumn id="10164" xr3:uid="{731E89FB-5884-44F6-90BD-EA460632A4C8}" name="Column10149"/>
    <tableColumn id="10165" xr3:uid="{2EC92412-1333-4606-A1D0-118311801191}" name="Column10150"/>
    <tableColumn id="10166" xr3:uid="{A74E3372-801F-47CD-BD6D-72D297F7891B}" name="Column10151"/>
    <tableColumn id="10167" xr3:uid="{35508326-A6CA-43B6-BDD5-B798AE1EDAA7}" name="Column10152"/>
    <tableColumn id="10168" xr3:uid="{54134F49-7169-4E68-9932-64F30B44C0A5}" name="Column10153"/>
    <tableColumn id="10169" xr3:uid="{4765E95A-636F-42B7-A8A1-F1C7826711FA}" name="Column10154"/>
    <tableColumn id="10170" xr3:uid="{08199E0A-2B58-4E6F-9CE2-7C4463A3DAFE}" name="Column10155"/>
    <tableColumn id="10171" xr3:uid="{B08E6C49-4E9B-4136-9086-0ED18EAD70F3}" name="Column10156"/>
    <tableColumn id="10172" xr3:uid="{D7FCB52C-E7A1-4224-A72F-52D4FC022E28}" name="Column10157"/>
    <tableColumn id="10173" xr3:uid="{C573B021-F002-4EE6-8C0E-2F7C0A7DA156}" name="Column10158"/>
    <tableColumn id="10174" xr3:uid="{8B50892B-2886-4C16-9466-06B810C594D1}" name="Column10159"/>
    <tableColumn id="10175" xr3:uid="{BE3C8C8A-F3C0-490C-8740-31B87226EB96}" name="Column10160"/>
    <tableColumn id="10176" xr3:uid="{8ADB7442-BA90-48A8-BCE9-5635748132C3}" name="Column10161"/>
    <tableColumn id="10177" xr3:uid="{C0F2ED16-D450-4CA6-994E-94A4C1C0AFA8}" name="Column10162"/>
    <tableColumn id="10178" xr3:uid="{74A167F9-6F19-4239-BD8E-BC07C476BA91}" name="Column10163"/>
    <tableColumn id="10179" xr3:uid="{83B37D02-2AA5-4897-AC61-DEDDF9572C20}" name="Column10164"/>
    <tableColumn id="10180" xr3:uid="{B732021C-8391-435C-AF8A-D61F1CBC3648}" name="Column10165"/>
    <tableColumn id="10181" xr3:uid="{E5F5A41C-7D9B-4A97-A1B4-14B3161010ED}" name="Column10166"/>
    <tableColumn id="10182" xr3:uid="{F4028CC1-CBCB-44D0-B4B2-6620A806C5A4}" name="Column10167"/>
    <tableColumn id="10183" xr3:uid="{3E4CFC17-08A3-4411-9603-D3531C9CFE06}" name="Column10168"/>
    <tableColumn id="10184" xr3:uid="{595B1B01-E960-4245-A715-8A9F57DCB5BC}" name="Column10169"/>
    <tableColumn id="10185" xr3:uid="{3AE504C2-AE15-4A20-873E-3D84C104262D}" name="Column10170"/>
    <tableColumn id="10186" xr3:uid="{F4129CE4-8628-47D6-9D29-9FF7E52D977B}" name="Column10171"/>
    <tableColumn id="10187" xr3:uid="{B788AF13-08D8-4F11-A478-C4EAD7A9C194}" name="Column10172"/>
    <tableColumn id="10188" xr3:uid="{72BEC4E7-E4B0-4C3D-B341-B4FB50B7A219}" name="Column10173"/>
    <tableColumn id="10189" xr3:uid="{B1FAA0D9-890B-401B-93E6-DE01E469CD96}" name="Column10174"/>
    <tableColumn id="10190" xr3:uid="{97410231-F7C9-4244-A0B5-7C1DD61D2550}" name="Column10175"/>
    <tableColumn id="10191" xr3:uid="{0F381AB4-52D2-4E59-BF1A-805D24D4CA9A}" name="Column10176"/>
    <tableColumn id="10192" xr3:uid="{4AF2C69B-0884-4843-BC3F-8885D9F3C30E}" name="Column10177"/>
    <tableColumn id="10193" xr3:uid="{B277451B-FAE3-43AD-A8A9-7C5669857AD9}" name="Column10178"/>
    <tableColumn id="10194" xr3:uid="{330BB50D-87D8-482D-B855-2EC5F146FB18}" name="Column10179"/>
    <tableColumn id="10195" xr3:uid="{DE5CAB7E-28F2-495A-B633-79E326A8E20B}" name="Column10180"/>
    <tableColumn id="10196" xr3:uid="{6EF2D3F6-5683-41BC-831E-FE8121596789}" name="Column10181"/>
    <tableColumn id="10197" xr3:uid="{C3959587-C9E0-4311-9059-F921137182F0}" name="Column10182"/>
    <tableColumn id="10198" xr3:uid="{49598FAD-8C7A-4B16-BFBB-9C3126C1A5FB}" name="Column10183"/>
    <tableColumn id="10199" xr3:uid="{7F966101-5E94-487D-A144-57E00897D5F4}" name="Column10184"/>
    <tableColumn id="10200" xr3:uid="{C710C94A-04E9-4BF1-B321-CD4BEA09796E}" name="Column10185"/>
    <tableColumn id="10201" xr3:uid="{9BE935AA-BA2D-4DA0-98C9-A9BB39007A92}" name="Column10186"/>
    <tableColumn id="10202" xr3:uid="{8B42CD00-AAD8-4B56-811B-5989C806C74C}" name="Column10187"/>
    <tableColumn id="10203" xr3:uid="{9ABD1B44-C7BF-4FD3-9C18-11963E37B590}" name="Column10188"/>
    <tableColumn id="10204" xr3:uid="{11059A8E-9B5C-4C4E-AEC6-BBE4283303AF}" name="Column10189"/>
    <tableColumn id="10205" xr3:uid="{774A42AE-6A29-443D-B907-BAA1BDAEA317}" name="Column10190"/>
    <tableColumn id="10206" xr3:uid="{BD52AFA9-67F8-4819-A4B1-78B2ACD65E7C}" name="Column10191"/>
    <tableColumn id="10207" xr3:uid="{5064E235-3DA2-4037-B8EF-D9540C6EFD0E}" name="Column10192"/>
    <tableColumn id="10208" xr3:uid="{A13191A9-6886-483E-85E3-F96FB1ABA500}" name="Column10193"/>
    <tableColumn id="10209" xr3:uid="{AA5EDA62-E1D6-47A2-B811-9D81F7B37FDB}" name="Column10194"/>
    <tableColumn id="10210" xr3:uid="{DDCBE181-345A-497D-A4B3-DD2E60D8DBCD}" name="Column10195"/>
    <tableColumn id="10211" xr3:uid="{DC4622AC-C226-4D03-AB49-6FD3B48BEF30}" name="Column10196"/>
    <tableColumn id="10212" xr3:uid="{EF29DFB1-8A0A-44A6-8AA8-EF5143F77DE1}" name="Column10197"/>
    <tableColumn id="10213" xr3:uid="{B2EE44E1-4087-41CD-BE1A-CD0EC097EB7E}" name="Column10198"/>
    <tableColumn id="10214" xr3:uid="{22FD2044-C82E-4540-8237-FB963AB82655}" name="Column10199"/>
    <tableColumn id="10215" xr3:uid="{14BB4A36-742B-4089-A9AE-6B16C9FE319F}" name="Column10200"/>
    <tableColumn id="10216" xr3:uid="{BA57865D-02E7-4F0E-90DA-33CD9324AD36}" name="Column10201"/>
    <tableColumn id="10217" xr3:uid="{AA499788-4A60-4E48-921B-7799800A4777}" name="Column10202"/>
    <tableColumn id="10218" xr3:uid="{B7CD1C72-0A10-4183-BC60-C8A05C93B7E1}" name="Column10203"/>
    <tableColumn id="10219" xr3:uid="{282F7783-8E8B-4240-91F2-C3EDBD5A462B}" name="Column10204"/>
    <tableColumn id="10220" xr3:uid="{AAD20700-1CD4-4455-B5EE-7AB149D655BB}" name="Column10205"/>
    <tableColumn id="10221" xr3:uid="{C24210C4-2D0D-4DB3-B425-DC0793708CD6}" name="Column10206"/>
    <tableColumn id="10222" xr3:uid="{43477821-78B3-48BD-BBA7-831D4D821CBE}" name="Column10207"/>
    <tableColumn id="10223" xr3:uid="{15E8E950-CB77-4FDA-9E9C-89A2F7AF7119}" name="Column10208"/>
    <tableColumn id="10224" xr3:uid="{13B9C130-E3D2-469B-BC25-D90FB13CF2C4}" name="Column10209"/>
    <tableColumn id="10225" xr3:uid="{0548A4B9-5579-408F-B120-9ECA07790A55}" name="Column10210"/>
    <tableColumn id="10226" xr3:uid="{5E4158DD-D9CD-44EB-B553-F179E4A02F67}" name="Column10211"/>
    <tableColumn id="10227" xr3:uid="{48390024-A513-4069-BC97-A8E0203E3F80}" name="Column10212"/>
    <tableColumn id="10228" xr3:uid="{FDDAF53E-0F19-4D17-91D5-B4582714A62A}" name="Column10213"/>
    <tableColumn id="10229" xr3:uid="{C6C23444-6D60-478F-8F4A-FA3FDFCD8892}" name="Column10214"/>
    <tableColumn id="10230" xr3:uid="{C739677A-D347-4980-A9DD-6E5A29E68698}" name="Column10215"/>
    <tableColumn id="10231" xr3:uid="{397485D8-19EA-4A00-A09C-97CADBEEEB35}" name="Column10216"/>
    <tableColumn id="10232" xr3:uid="{97A013BA-1B4D-4D94-8994-C2A7DE211294}" name="Column10217"/>
    <tableColumn id="10233" xr3:uid="{6CB866E7-90DD-4D80-AE8E-106E92F64A29}" name="Column10218"/>
    <tableColumn id="10234" xr3:uid="{8A02954B-8C15-47CC-9693-E30467FD43B5}" name="Column10219"/>
    <tableColumn id="10235" xr3:uid="{72846573-7373-4028-949E-BA47E7DFBEE4}" name="Column10220"/>
    <tableColumn id="10236" xr3:uid="{0A5EC2D9-24E7-4A21-95DE-B885AD50336C}" name="Column10221"/>
    <tableColumn id="10237" xr3:uid="{F821E1EA-7B5A-4BDC-8907-3F4BA3333688}" name="Column10222"/>
    <tableColumn id="10238" xr3:uid="{98B76E07-2099-4AC4-B0FF-8D2B2A59ECBF}" name="Column10223"/>
    <tableColumn id="10239" xr3:uid="{193E3CAD-ECE3-4567-AF36-F3C6A200AA3E}" name="Column10224"/>
    <tableColumn id="10240" xr3:uid="{1A1FBCE8-6B51-4636-BC60-E0A797560887}" name="Column10225"/>
    <tableColumn id="10241" xr3:uid="{57C17B08-3CA1-426D-BF0B-771A2AFA1DA7}" name="Column10226"/>
    <tableColumn id="10242" xr3:uid="{079E4EC5-DC7A-4CD8-8263-4F02003A55A0}" name="Column10227"/>
    <tableColumn id="10243" xr3:uid="{D779F74C-6A94-453D-8174-6E3BA96385FC}" name="Column10228"/>
    <tableColumn id="10244" xr3:uid="{F0AC95F2-83AD-4C40-AAF6-EFDEB1BB32DC}" name="Column10229"/>
    <tableColumn id="10245" xr3:uid="{8D6EE656-3B33-47F8-97C8-7E23165DBB90}" name="Column10230"/>
    <tableColumn id="10246" xr3:uid="{3DC7A820-5A8C-43B5-8F6F-C7B4BFCA7116}" name="Column10231"/>
    <tableColumn id="10247" xr3:uid="{2806B9B6-8ED8-4BBB-93A5-CDDA99678073}" name="Column10232"/>
    <tableColumn id="10248" xr3:uid="{BABDEF69-E691-4C1E-8A6D-F2BFD9B7FE8A}" name="Column10233"/>
    <tableColumn id="10249" xr3:uid="{D364AE3B-D690-4189-ACFC-E92A97684DA5}" name="Column10234"/>
    <tableColumn id="10250" xr3:uid="{A08C1D65-2011-4281-954A-3E07658F5408}" name="Column10235"/>
    <tableColumn id="10251" xr3:uid="{4B3C0B08-C545-4B6E-B712-703790EA9FF1}" name="Column10236"/>
    <tableColumn id="10252" xr3:uid="{EC68B7D5-803E-4A08-890A-A67C3C755114}" name="Column10237"/>
    <tableColumn id="10253" xr3:uid="{F719B016-A742-4E80-8E9C-ED1900FA236C}" name="Column10238"/>
    <tableColumn id="10254" xr3:uid="{C088F624-416A-455A-9902-1241D0A02FBC}" name="Column10239"/>
    <tableColumn id="10255" xr3:uid="{32562AF9-A151-44DF-9C9B-47B3BF463873}" name="Column10240"/>
    <tableColumn id="10256" xr3:uid="{76A3B07E-AD93-4EE8-B451-CE7E010B8935}" name="Column10241"/>
    <tableColumn id="10257" xr3:uid="{26489208-B7EE-4639-8AA1-643318416670}" name="Column10242"/>
    <tableColumn id="10258" xr3:uid="{65B932CE-26CE-4390-B453-F25EF0476C8E}" name="Column10243"/>
    <tableColumn id="10259" xr3:uid="{48AEB76A-3AFD-4548-AB5C-1A788C263DBC}" name="Column10244"/>
    <tableColumn id="10260" xr3:uid="{9EC97539-43DE-44FF-AA8E-E83123412911}" name="Column10245"/>
    <tableColumn id="10261" xr3:uid="{9D706632-B31C-4C37-9B68-BB42532E3E77}" name="Column10246"/>
    <tableColumn id="10262" xr3:uid="{A640424F-0472-4E70-8957-29C7B117F724}" name="Column10247"/>
    <tableColumn id="10263" xr3:uid="{A86910E8-2EB2-46FB-85F8-056BE84D4890}" name="Column10248"/>
    <tableColumn id="10264" xr3:uid="{45BBFE78-0A8A-41AC-AC44-7C4428B02327}" name="Column10249"/>
    <tableColumn id="10265" xr3:uid="{9C45F4CA-2591-495F-A68F-769EC985C83B}" name="Column10250"/>
    <tableColumn id="10266" xr3:uid="{7E91A051-1BB8-475C-B5A7-7394FCB2B30F}" name="Column10251"/>
    <tableColumn id="10267" xr3:uid="{6A3CE205-C860-4FA4-96DA-F4EDC08D33D0}" name="Column10252"/>
    <tableColumn id="10268" xr3:uid="{8FC5F968-A6C0-4B12-B701-670A714AA14D}" name="Column10253"/>
    <tableColumn id="10269" xr3:uid="{9E7FB4FC-1170-4433-AB97-49F3A73EA82C}" name="Column10254"/>
    <tableColumn id="10270" xr3:uid="{6960A33F-F112-4A46-9414-4F47B72913D2}" name="Column10255"/>
    <tableColumn id="10271" xr3:uid="{00FB87AE-BEAD-4802-953D-6258047909BB}" name="Column10256"/>
    <tableColumn id="10272" xr3:uid="{0BA3E3BE-F8E0-4084-8D2F-ACEE2FFD8481}" name="Column10257"/>
    <tableColumn id="10273" xr3:uid="{0476F3BC-E6CF-4A7A-BCF2-2DDB8BC31C64}" name="Column10258"/>
    <tableColumn id="10274" xr3:uid="{9D845636-7C42-42F9-AC31-BA649A941D2E}" name="Column10259"/>
    <tableColumn id="10275" xr3:uid="{604DB350-E4BD-4AA0-9086-B8BC1A9AAB06}" name="Column10260"/>
    <tableColumn id="10276" xr3:uid="{F0EF9652-7D47-41BD-B2D4-5F9BAE48EFB1}" name="Column10261"/>
    <tableColumn id="10277" xr3:uid="{0FAA77DC-3FA2-44FC-80D9-96E8C258E2C8}" name="Column10262"/>
    <tableColumn id="10278" xr3:uid="{08A674F8-9092-4BE2-A07E-0871A8FC820D}" name="Column10263"/>
    <tableColumn id="10279" xr3:uid="{BC672B63-49EF-4A03-BB44-D46F6ED97858}" name="Column10264"/>
    <tableColumn id="10280" xr3:uid="{CBA4E8D1-8C1C-496F-8EA4-F22AEB3AA7CC}" name="Column10265"/>
    <tableColumn id="10281" xr3:uid="{3B502EB7-FDE2-4949-A2F4-23C94C61A68A}" name="Column10266"/>
    <tableColumn id="10282" xr3:uid="{B2A39908-62B2-4190-9ECC-C37FC4CC07C7}" name="Column10267"/>
    <tableColumn id="10283" xr3:uid="{47B19D34-F430-48FF-B1C1-37BB5BFDA1B2}" name="Column10268"/>
    <tableColumn id="10284" xr3:uid="{D08CEE45-D970-4288-BDBB-36727DD8D2CA}" name="Column10269"/>
    <tableColumn id="10285" xr3:uid="{68E5EBFA-788A-4D6F-B15E-52A3207F1650}" name="Column10270"/>
    <tableColumn id="10286" xr3:uid="{F151022E-F1F2-41F5-910A-DC9F55A2060B}" name="Column10271"/>
    <tableColumn id="10287" xr3:uid="{B56B6E70-224F-4DD1-80B4-6B3A74CF6403}" name="Column10272"/>
    <tableColumn id="10288" xr3:uid="{E924F692-060D-4422-ABB5-0A533B11DBD4}" name="Column10273"/>
    <tableColumn id="10289" xr3:uid="{1A264739-9D25-481E-A2F4-D5419049C030}" name="Column10274"/>
    <tableColumn id="10290" xr3:uid="{E63FC620-1AEA-4FDB-8576-ABD8879EC4FA}" name="Column10275"/>
    <tableColumn id="10291" xr3:uid="{80F5E50C-F9AE-4ABB-AA3D-F19813939942}" name="Column10276"/>
    <tableColumn id="10292" xr3:uid="{400C3DCC-47C3-424D-99EC-8E6F62C0D151}" name="Column10277"/>
    <tableColumn id="10293" xr3:uid="{BA2A13AB-279B-4C10-83BB-136F76EF3FF6}" name="Column10278"/>
    <tableColumn id="10294" xr3:uid="{1550A9C1-109D-4E18-8312-93EB6951FB3E}" name="Column10279"/>
    <tableColumn id="10295" xr3:uid="{B43929F2-7EDF-4897-9CAE-5F03E1AF802F}" name="Column10280"/>
    <tableColumn id="10296" xr3:uid="{25AA3413-FF77-41EA-80EA-097C95559345}" name="Column10281"/>
    <tableColumn id="10297" xr3:uid="{8D372FA0-6B31-4545-AB8B-1422F2C0768D}" name="Column10282"/>
    <tableColumn id="10298" xr3:uid="{8BB0D73F-7DAC-4190-9C05-471615B0D0D9}" name="Column10283"/>
    <tableColumn id="10299" xr3:uid="{B3DB1D1B-7FB9-4134-96DA-EBB826838D43}" name="Column10284"/>
    <tableColumn id="10300" xr3:uid="{883D666B-57AB-4417-8CF3-91E1C4CF5A4B}" name="Column10285"/>
    <tableColumn id="10301" xr3:uid="{D4B3D068-37D1-402F-899B-2D0626CAA1AF}" name="Column10286"/>
    <tableColumn id="10302" xr3:uid="{CEEC7C7E-E5A6-4453-A441-511B0CAB38ED}" name="Column10287"/>
    <tableColumn id="10303" xr3:uid="{80341055-5978-41DA-BE6C-3F99505C891B}" name="Column10288"/>
    <tableColumn id="10304" xr3:uid="{67CF254F-754E-41E3-9282-B685CAE3A2C9}" name="Column10289"/>
    <tableColumn id="10305" xr3:uid="{A10FC96F-ECBC-4AE0-B839-51E67ED3AB77}" name="Column10290"/>
    <tableColumn id="10306" xr3:uid="{82FD096D-82A1-495C-A5DC-B71A0820D2B6}" name="Column10291"/>
    <tableColumn id="10307" xr3:uid="{22F50431-0F9E-4434-9C7F-E38B3092904A}" name="Column10292"/>
    <tableColumn id="10308" xr3:uid="{F459A5EB-A8F0-4D23-B0A5-455396E3EEA2}" name="Column10293"/>
    <tableColumn id="10309" xr3:uid="{794E2CA5-1B91-4262-9D8A-7FD080FCED04}" name="Column10294"/>
    <tableColumn id="10310" xr3:uid="{AFA17216-E2F5-41B8-8EE8-35A080EF3C28}" name="Column10295"/>
    <tableColumn id="10311" xr3:uid="{C9DDDF17-50A3-4D88-9D41-5AF1ECCEE5C4}" name="Column10296"/>
    <tableColumn id="10312" xr3:uid="{BF5E656E-2ED8-4D20-A65E-CE95D9DCC4F3}" name="Column10297"/>
    <tableColumn id="10313" xr3:uid="{5A18EECB-4BDE-4103-9FD9-44CDC601E1BE}" name="Column10298"/>
    <tableColumn id="10314" xr3:uid="{D6B3833D-6BA2-4C29-9C00-7F54DDCD9650}" name="Column10299"/>
    <tableColumn id="10315" xr3:uid="{83B3E6CA-034E-4943-9A80-A08284CF2FC3}" name="Column10300"/>
    <tableColumn id="10316" xr3:uid="{CF8E0E99-822A-46B2-85A4-60363C745A17}" name="Column10301"/>
    <tableColumn id="10317" xr3:uid="{B79F8370-4C7D-4E0D-8EFB-3B072D5F26E5}" name="Column10302"/>
    <tableColumn id="10318" xr3:uid="{EA3FA115-BC52-483F-BF35-FD2694A447BD}" name="Column10303"/>
    <tableColumn id="10319" xr3:uid="{02610C47-8D02-4AF3-A6D6-B5B7211BD79C}" name="Column10304"/>
    <tableColumn id="10320" xr3:uid="{BB2310E0-2C2F-4CCC-A478-F5277EE1D899}" name="Column10305"/>
    <tableColumn id="10321" xr3:uid="{4959B3E2-2FA6-4D76-87D6-BC9CF3EA6898}" name="Column10306"/>
    <tableColumn id="10322" xr3:uid="{F47C5AE6-2307-494B-9D45-8DB3D76C3A73}" name="Column10307"/>
    <tableColumn id="10323" xr3:uid="{75DC4BFB-01A0-4960-9E8B-6F8484D04A94}" name="Column10308"/>
    <tableColumn id="10324" xr3:uid="{784ACFEC-A675-4748-B57B-6285DF193113}" name="Column10309"/>
    <tableColumn id="10325" xr3:uid="{4419E96B-0A8F-462D-887B-1FBD19157C8D}" name="Column10310"/>
    <tableColumn id="10326" xr3:uid="{C15C8E1C-07AD-4F56-A937-DC1228FF3AFB}" name="Column10311"/>
    <tableColumn id="10327" xr3:uid="{DBF28A30-3D7C-4B21-AA2D-2ECE67DC3009}" name="Column10312"/>
    <tableColumn id="10328" xr3:uid="{89912383-E449-4469-AD5B-F9FF78E107A6}" name="Column10313"/>
    <tableColumn id="10329" xr3:uid="{0B6A04DC-D6B4-4569-90DC-1C11D6B4273E}" name="Column10314"/>
    <tableColumn id="10330" xr3:uid="{4708DED4-0EBA-4B42-9EC5-A0ECEDC09377}" name="Column10315"/>
    <tableColumn id="10331" xr3:uid="{BBD405A3-AB34-4C7A-9618-32526F01CFA3}" name="Column10316"/>
    <tableColumn id="10332" xr3:uid="{ABCD1990-7F68-4F48-8DFA-F056ACA05015}" name="Column10317"/>
    <tableColumn id="10333" xr3:uid="{E4DBD30A-1374-4A45-9B16-5FA5D7E43594}" name="Column10318"/>
    <tableColumn id="10334" xr3:uid="{1B075359-2289-4C19-A917-6DA97572AF79}" name="Column10319"/>
    <tableColumn id="10335" xr3:uid="{CD0BAF47-05F6-42F7-8EB8-AD37BC266DC4}" name="Column10320"/>
    <tableColumn id="10336" xr3:uid="{19F631E2-8085-47EA-8B56-0293714F363B}" name="Column10321"/>
    <tableColumn id="10337" xr3:uid="{DDBCEC21-3B0E-4622-AF6C-FA1EF7A9907E}" name="Column10322"/>
    <tableColumn id="10338" xr3:uid="{E332B8E2-B2BB-45E7-BCB1-9794245A5A22}" name="Column10323"/>
    <tableColumn id="10339" xr3:uid="{97CAE4D8-EB33-494C-BAE2-BD4814D1BC2C}" name="Column10324"/>
    <tableColumn id="10340" xr3:uid="{B06982DF-2A66-478A-B099-EF6694DD8B76}" name="Column10325"/>
    <tableColumn id="10341" xr3:uid="{6EDFBDFB-A7C4-49CA-A59C-287FF3EDF328}" name="Column10326"/>
    <tableColumn id="10342" xr3:uid="{66FCD6B4-0D6A-4FB1-B6C6-1F095A13B1E5}" name="Column10327"/>
    <tableColumn id="10343" xr3:uid="{0B21D44A-6F5F-425E-8245-947BCCF8CE79}" name="Column10328"/>
    <tableColumn id="10344" xr3:uid="{DFC324B1-2E48-4E6E-A392-EE63DF83CF57}" name="Column10329"/>
    <tableColumn id="10345" xr3:uid="{59DD9FEB-93AD-4D78-A0F9-6A7E8938C224}" name="Column10330"/>
    <tableColumn id="10346" xr3:uid="{935DDEE6-FB15-47EB-87E2-F5D2A185EC0E}" name="Column10331"/>
    <tableColumn id="10347" xr3:uid="{BE9F0A8A-9420-4AB2-918E-7DE838B78F89}" name="Column10332"/>
    <tableColumn id="10348" xr3:uid="{F0E96F3B-1FE0-401B-90F2-47F6E06E0361}" name="Column10333"/>
    <tableColumn id="10349" xr3:uid="{CFB323AD-6A80-4909-82FD-65A99FE7388A}" name="Column10334"/>
    <tableColumn id="10350" xr3:uid="{428962D8-2150-419F-AE8E-9242277B8F2B}" name="Column10335"/>
    <tableColumn id="10351" xr3:uid="{B2F12351-7A34-4B0F-8D42-4C16F82A0AD3}" name="Column10336"/>
    <tableColumn id="10352" xr3:uid="{5F797768-D883-4942-A71F-2A0ECE90F58B}" name="Column10337"/>
    <tableColumn id="10353" xr3:uid="{85DF32C1-B1F7-43BB-9D52-E6512BB2F1DD}" name="Column10338"/>
    <tableColumn id="10354" xr3:uid="{82FAC846-1526-4084-866C-EABA227DF397}" name="Column10339"/>
    <tableColumn id="10355" xr3:uid="{28DB296E-092D-44A6-BC46-734C27B35980}" name="Column10340"/>
    <tableColumn id="10356" xr3:uid="{295A76BB-2D41-4307-BF6E-0FBB66ABA836}" name="Column10341"/>
    <tableColumn id="10357" xr3:uid="{12177951-64FB-4DB6-A45B-BA5FF4608C5D}" name="Column10342"/>
    <tableColumn id="10358" xr3:uid="{45D58CD9-ACB2-43B3-BD6E-EAA1B385DAD8}" name="Column10343"/>
    <tableColumn id="10359" xr3:uid="{5DBA2A02-54C5-482E-A7D6-2F83B2A7F22E}" name="Column10344"/>
    <tableColumn id="10360" xr3:uid="{DAF1DF63-E6C3-4593-BFA6-97BE5F51166C}" name="Column10345"/>
    <tableColumn id="10361" xr3:uid="{B30532A2-EDD9-4AFE-B013-CD0E6E758240}" name="Column10346"/>
    <tableColumn id="10362" xr3:uid="{5C762E45-5CA8-4EBB-A30C-8FA699363BB2}" name="Column10347"/>
    <tableColumn id="10363" xr3:uid="{CB1F0576-7883-45AF-BD0A-3DD4A71F9C92}" name="Column10348"/>
    <tableColumn id="10364" xr3:uid="{FF0F7E14-8325-4BF4-B750-EC41FA8C5DD2}" name="Column10349"/>
    <tableColumn id="10365" xr3:uid="{C574B121-48A8-491B-899E-9A96FD685897}" name="Column10350"/>
    <tableColumn id="10366" xr3:uid="{8519BA4D-DC70-4DAF-A402-315109A9735A}" name="Column10351"/>
    <tableColumn id="10367" xr3:uid="{FA1013BF-8151-4651-9055-BD504BFDEEEB}" name="Column10352"/>
    <tableColumn id="10368" xr3:uid="{58B36C70-E6A0-4A6C-AF9E-76A0885482F3}" name="Column10353"/>
    <tableColumn id="10369" xr3:uid="{1731DB8E-4148-48A0-8A41-7853B84ABE2F}" name="Column10354"/>
    <tableColumn id="10370" xr3:uid="{0AA3EFEF-9193-4AE5-9EAB-3C3856FBD8EF}" name="Column10355"/>
    <tableColumn id="10371" xr3:uid="{CAFA06A5-5A4F-4E81-8DB2-226B0A9B7E5B}" name="Column10356"/>
    <tableColumn id="10372" xr3:uid="{B2650E87-AECD-4912-BC20-D33887478EE6}" name="Column10357"/>
    <tableColumn id="10373" xr3:uid="{3BECA348-C8E7-4FFF-B103-E1E3D89A8DAD}" name="Column10358"/>
    <tableColumn id="10374" xr3:uid="{2152D6BD-B3E9-4E0A-89F8-0FE10151B12B}" name="Column10359"/>
    <tableColumn id="10375" xr3:uid="{B3C3A6D2-3E3F-4443-A20A-D07073514E6F}" name="Column10360"/>
    <tableColumn id="10376" xr3:uid="{1378FC06-6C73-40F0-B5A8-EEAF1B5CEDA2}" name="Column10361"/>
    <tableColumn id="10377" xr3:uid="{9B8533D3-26D7-4FB5-9015-37EE75B8D5A4}" name="Column10362"/>
    <tableColumn id="10378" xr3:uid="{AD1186AE-6915-4C25-8D3E-CA72D0CC2C94}" name="Column10363"/>
    <tableColumn id="10379" xr3:uid="{51136EB0-E435-4235-9007-F5885EBB4089}" name="Column10364"/>
    <tableColumn id="10380" xr3:uid="{D719A8D0-3081-4C41-BE7B-A7F15A607D1D}" name="Column10365"/>
    <tableColumn id="10381" xr3:uid="{380F8B53-9757-4D3A-A9B2-89032460D430}" name="Column10366"/>
    <tableColumn id="10382" xr3:uid="{3D38B989-FB3C-4A04-A82F-41F304A70307}" name="Column10367"/>
    <tableColumn id="10383" xr3:uid="{0DF7A06A-8F4F-4073-9F78-81F4D553208E}" name="Column10368"/>
    <tableColumn id="10384" xr3:uid="{E44AF4F1-9DAC-4607-A52E-A13CC465EED3}" name="Column10369"/>
    <tableColumn id="10385" xr3:uid="{2405DC3A-2849-49AD-9863-7C26640955B5}" name="Column10370"/>
    <tableColumn id="10386" xr3:uid="{111D32A3-B281-47E4-BF9A-2A6DB9AF2DA9}" name="Column10371"/>
    <tableColumn id="10387" xr3:uid="{5F7F0C75-E625-4374-B448-26EFD2B1387B}" name="Column10372"/>
    <tableColumn id="10388" xr3:uid="{6A6D611B-9275-443E-A419-E2F3AC19F1E4}" name="Column10373"/>
    <tableColumn id="10389" xr3:uid="{5D3F8A92-3523-4410-9DD1-05E1BEBB8963}" name="Column10374"/>
    <tableColumn id="10390" xr3:uid="{81650579-3837-4E91-A0BA-9F1A84B328B1}" name="Column10375"/>
    <tableColumn id="10391" xr3:uid="{B9AEEB9F-BEA8-45CF-B800-F6A3C25B183E}" name="Column10376"/>
    <tableColumn id="10392" xr3:uid="{0293E053-A633-4915-BB1D-7A0794049653}" name="Column10377"/>
    <tableColumn id="10393" xr3:uid="{30C01F87-1663-478A-A2A9-EC1BE714DBA2}" name="Column10378"/>
    <tableColumn id="10394" xr3:uid="{7769B4DF-608C-4CCF-A8BB-DFE25D62B0DF}" name="Column10379"/>
    <tableColumn id="10395" xr3:uid="{C786C6A4-DEB6-4FBD-9D7D-12A4B201FE4D}" name="Column10380"/>
    <tableColumn id="10396" xr3:uid="{97135B73-8506-464F-981B-3F67F4BF3E6D}" name="Column10381"/>
    <tableColumn id="10397" xr3:uid="{0548CAD9-0A02-46B0-B49D-3894B30319E4}" name="Column10382"/>
    <tableColumn id="10398" xr3:uid="{DF8538BA-8B90-48E6-99C4-7BEEC69CB58A}" name="Column10383"/>
    <tableColumn id="10399" xr3:uid="{4413F61D-90AA-469D-ADA5-8F53B66C855A}" name="Column10384"/>
    <tableColumn id="10400" xr3:uid="{E3C87C59-7B30-4D23-80AD-71177A7BCE66}" name="Column10385"/>
    <tableColumn id="10401" xr3:uid="{585DF250-5D16-48A5-A446-8A52959F22EF}" name="Column10386"/>
    <tableColumn id="10402" xr3:uid="{A6092B28-57A9-41B8-90A1-1B7581DCB220}" name="Column10387"/>
    <tableColumn id="10403" xr3:uid="{47AC2428-C086-40FC-B02C-926A2B53C476}" name="Column10388"/>
    <tableColumn id="10404" xr3:uid="{F64DCAF2-D565-4EFE-A7EE-20686A88E05E}" name="Column10389"/>
    <tableColumn id="10405" xr3:uid="{3E586064-112F-44C3-9543-5CCFBD8C58CA}" name="Column10390"/>
    <tableColumn id="10406" xr3:uid="{B87D2933-CAA0-45E6-BEDA-A049F43FB111}" name="Column10391"/>
    <tableColumn id="10407" xr3:uid="{1722B4B6-80A5-4615-A496-AD0220E698AB}" name="Column10392"/>
    <tableColumn id="10408" xr3:uid="{B1D1FF8C-35A1-4C63-86FC-DCFDA29D3E2F}" name="Column10393"/>
    <tableColumn id="10409" xr3:uid="{BD9C3C2D-DDA3-4FE5-9943-F4E316B0DCE0}" name="Column10394"/>
    <tableColumn id="10410" xr3:uid="{17E9EBF3-F8CC-4ED2-A106-4FABFE0E91F3}" name="Column10395"/>
    <tableColumn id="10411" xr3:uid="{A93001F6-AE39-4AAE-97F4-113F67A9CF2F}" name="Column10396"/>
    <tableColumn id="10412" xr3:uid="{1A9995DD-553A-4858-89E5-F01796ED38A9}" name="Column10397"/>
    <tableColumn id="10413" xr3:uid="{E1B9C20A-FD67-4EB2-82D0-7F4593DEEFB5}" name="Column10398"/>
    <tableColumn id="10414" xr3:uid="{DFD0DCB3-D0C8-4712-917E-7D3DE591A6F2}" name="Column10399"/>
    <tableColumn id="10415" xr3:uid="{43B797EB-602E-4846-9DB5-9A63924792E4}" name="Column10400"/>
    <tableColumn id="10416" xr3:uid="{93D6B76E-37BD-4183-A62F-5FCCA2694B95}" name="Column10401"/>
    <tableColumn id="10417" xr3:uid="{CEB50CEC-331D-4742-A6C4-FDAE6CC81AE4}" name="Column10402"/>
    <tableColumn id="10418" xr3:uid="{C491B017-97C0-491F-8E8C-4E0121841C0E}" name="Column10403"/>
    <tableColumn id="10419" xr3:uid="{DC871BC9-688C-4FB7-88CC-EECE02086625}" name="Column10404"/>
    <tableColumn id="10420" xr3:uid="{6AC47D1F-1E44-41E2-BDD8-6F7AB476B90C}" name="Column10405"/>
    <tableColumn id="10421" xr3:uid="{EE780031-C66B-4EAD-9B4B-968853285D41}" name="Column10406"/>
    <tableColumn id="10422" xr3:uid="{6B9A0926-5EAA-45E8-94CA-5E89B3C4CB2D}" name="Column10407"/>
    <tableColumn id="10423" xr3:uid="{5A912A3D-6549-4053-AAF6-51DD980A95EA}" name="Column10408"/>
    <tableColumn id="10424" xr3:uid="{5CC9858C-BB6D-4B27-B779-36E22AEA9465}" name="Column10409"/>
    <tableColumn id="10425" xr3:uid="{C0DF9A3F-94C3-4F27-8C35-E548BE317224}" name="Column10410"/>
    <tableColumn id="10426" xr3:uid="{04BE1277-86FC-4967-B27C-FBA1029C3D0C}" name="Column10411"/>
    <tableColumn id="10427" xr3:uid="{FD843076-05AF-422D-B73C-2712C477E4C5}" name="Column10412"/>
    <tableColumn id="10428" xr3:uid="{49BD191F-3F44-422D-B2FB-CB3ADDAB101B}" name="Column10413"/>
    <tableColumn id="10429" xr3:uid="{B5617B4C-A5BB-41D9-9358-7D7A9D5682EC}" name="Column10414"/>
    <tableColumn id="10430" xr3:uid="{B811AEFD-B5BA-457D-8AD1-A1B36E8726EF}" name="Column10415"/>
    <tableColumn id="10431" xr3:uid="{34D14699-D941-4CC0-AB77-C73FE0AF329A}" name="Column10416"/>
    <tableColumn id="10432" xr3:uid="{6EE8B5DF-8BB9-4CA0-8A99-0E95F1FE3AA7}" name="Column10417"/>
    <tableColumn id="10433" xr3:uid="{AABD97D3-FE46-44EA-B629-0A70ADF9404B}" name="Column10418"/>
    <tableColumn id="10434" xr3:uid="{0A07D2CA-EC3F-4993-A4B6-2BA04F71BE45}" name="Column10419"/>
    <tableColumn id="10435" xr3:uid="{02E0BA0C-4251-4A5A-99B2-376CFE5FF0FE}" name="Column10420"/>
    <tableColumn id="10436" xr3:uid="{E009C492-0145-4902-AC11-8511AEE023EE}" name="Column10421"/>
    <tableColumn id="10437" xr3:uid="{2CA28937-002D-4562-9FDC-E2AF73228323}" name="Column10422"/>
    <tableColumn id="10438" xr3:uid="{6EE4A460-434C-4971-90DF-67231190FF8B}" name="Column10423"/>
    <tableColumn id="10439" xr3:uid="{E48F9AD8-BE79-4D3F-9F2E-C1EF9E44751A}" name="Column10424"/>
    <tableColumn id="10440" xr3:uid="{935E5067-0BB9-4AFF-8FB8-A2DC78A9EA6C}" name="Column10425"/>
    <tableColumn id="10441" xr3:uid="{CA15A74E-1C62-43A3-9690-65A1DAF9F5C3}" name="Column10426"/>
    <tableColumn id="10442" xr3:uid="{1847A80C-02AF-4FEA-9EC4-9D342C776753}" name="Column10427"/>
    <tableColumn id="10443" xr3:uid="{CC6B2C8E-F343-4F6E-BE57-6CC93E4E1BC6}" name="Column10428"/>
    <tableColumn id="10444" xr3:uid="{11589D7F-0C05-4F85-9207-118D43E2ECEF}" name="Column10429"/>
    <tableColumn id="10445" xr3:uid="{9FD3A40B-2264-49C5-8E88-D05ECCF0DDE9}" name="Column10430"/>
    <tableColumn id="10446" xr3:uid="{C52A8C55-A5B9-4CDA-90C0-01B551B67C71}" name="Column10431"/>
    <tableColumn id="10447" xr3:uid="{49421734-C9BE-4D03-92E7-F0935E1DE4F4}" name="Column10432"/>
    <tableColumn id="10448" xr3:uid="{6B656544-E5F8-45D5-AB82-36C83677B99D}" name="Column10433"/>
    <tableColumn id="10449" xr3:uid="{58F3495D-AC63-42F7-90F2-66B27ADBC56F}" name="Column10434"/>
    <tableColumn id="10450" xr3:uid="{F7201132-D56C-4511-A364-57B456ACB141}" name="Column10435"/>
    <tableColumn id="10451" xr3:uid="{1E245A1F-D8F1-45DE-A9BD-0FD2D4F19167}" name="Column10436"/>
    <tableColumn id="10452" xr3:uid="{FD0CE5CC-161A-4A1A-97A4-055F4EF4E833}" name="Column10437"/>
    <tableColumn id="10453" xr3:uid="{244E2958-43CF-4E17-80C3-0E6FF853F17C}" name="Column10438"/>
    <tableColumn id="10454" xr3:uid="{70EE413F-0CA3-4B19-A3C0-BFB4C65F0108}" name="Column10439"/>
    <tableColumn id="10455" xr3:uid="{45C15A92-042F-4D9B-A42E-09B10FB88C7C}" name="Column10440"/>
    <tableColumn id="10456" xr3:uid="{7C182F7A-F294-4EF6-806E-D874778048AB}" name="Column10441"/>
    <tableColumn id="10457" xr3:uid="{AFDBCCC2-BB9F-4A42-9EA7-552DEFACC2B0}" name="Column10442"/>
    <tableColumn id="10458" xr3:uid="{A26C5750-054D-41E4-9565-D864AB72BF4F}" name="Column10443"/>
    <tableColumn id="10459" xr3:uid="{CD17E81B-6719-48D5-A053-A9E8420F40C3}" name="Column10444"/>
    <tableColumn id="10460" xr3:uid="{F6B6E46F-596E-47B1-B789-D83FB459E5FF}" name="Column10445"/>
    <tableColumn id="10461" xr3:uid="{15FE139B-D1E0-49AE-AD35-1DC9481FC0B4}" name="Column10446"/>
    <tableColumn id="10462" xr3:uid="{4389628F-2E6D-476F-9655-A3805B7CD524}" name="Column10447"/>
    <tableColumn id="10463" xr3:uid="{B78139D5-DBE1-4189-BD7D-7892D28C0208}" name="Column10448"/>
    <tableColumn id="10464" xr3:uid="{1FDC0B31-8A28-4DEE-A9BE-A58B21FEA1B9}" name="Column10449"/>
    <tableColumn id="10465" xr3:uid="{112D915E-A746-4210-88A2-C683752B7978}" name="Column10450"/>
    <tableColumn id="10466" xr3:uid="{9062830B-90A3-4689-8A3C-B713C208E0E6}" name="Column10451"/>
    <tableColumn id="10467" xr3:uid="{D43DF8FA-493B-4C99-BB8B-B48ED430B586}" name="Column10452"/>
    <tableColumn id="10468" xr3:uid="{39C7F3D0-34EA-4E16-AA2C-B78F5C73F459}" name="Column10453"/>
    <tableColumn id="10469" xr3:uid="{F0B80CD9-BC35-4FB4-97B3-BCB7F8810D58}" name="Column10454"/>
    <tableColumn id="10470" xr3:uid="{18FF2061-691A-430B-A5C5-AC5AF3DD5748}" name="Column10455"/>
    <tableColumn id="10471" xr3:uid="{53729A51-B007-418B-8C29-3227D88CBE53}" name="Column10456"/>
    <tableColumn id="10472" xr3:uid="{A8E941A5-98C3-4BC4-96FA-FF169139FCC9}" name="Column10457"/>
    <tableColumn id="10473" xr3:uid="{9F830D3F-9C32-4B6C-B94F-FF09A26EEDAB}" name="Column10458"/>
    <tableColumn id="10474" xr3:uid="{D17061BA-BEFB-48C9-B133-36806A61C82C}" name="Column10459"/>
    <tableColumn id="10475" xr3:uid="{E26C84E7-5ED9-4324-BF6E-1C3424A166AA}" name="Column10460"/>
    <tableColumn id="10476" xr3:uid="{36F65D9D-1B3F-4335-966E-A8C43DE99F8B}" name="Column10461"/>
    <tableColumn id="10477" xr3:uid="{AC782010-6BCD-4997-8CF1-42138D0BD174}" name="Column10462"/>
    <tableColumn id="10478" xr3:uid="{09484107-BDA6-40A9-A41D-1562E66A133B}" name="Column10463"/>
    <tableColumn id="10479" xr3:uid="{9725F065-B549-4E11-8B4B-8D6CCF835B29}" name="Column10464"/>
    <tableColumn id="10480" xr3:uid="{9F31D44F-9389-404F-AF46-002353D73EB2}" name="Column10465"/>
    <tableColumn id="10481" xr3:uid="{451A2453-2DD3-4FE1-B884-4DC1E2EDB68B}" name="Column10466"/>
    <tableColumn id="10482" xr3:uid="{C15C8351-3574-477A-BACC-98293F78EFD0}" name="Column10467"/>
    <tableColumn id="10483" xr3:uid="{47367FD3-E455-4C39-B66D-B4DC1245267D}" name="Column10468"/>
    <tableColumn id="10484" xr3:uid="{D874D9E2-1AF7-4B37-9D43-D2105106743A}" name="Column10469"/>
    <tableColumn id="10485" xr3:uid="{F2565B28-81B3-436A-AF31-CAC7091EB060}" name="Column10470"/>
    <tableColumn id="10486" xr3:uid="{8902EC4B-8FB8-4309-A542-C9FEF20D44B0}" name="Column10471"/>
    <tableColumn id="10487" xr3:uid="{3BC70D1C-270D-4CB7-9C1B-58C62E5A302D}" name="Column10472"/>
    <tableColumn id="10488" xr3:uid="{1BFA59A9-3DBF-4B06-8FBA-DEBD617CE23C}" name="Column10473"/>
    <tableColumn id="10489" xr3:uid="{E821C1F8-83FF-4AA7-A462-703536CF004B}" name="Column10474"/>
    <tableColumn id="10490" xr3:uid="{2B91E76C-D89F-45FA-9D7B-FE46B184BDEB}" name="Column10475"/>
    <tableColumn id="10491" xr3:uid="{38BCC5DA-2220-4C21-94BB-805F83D0F57D}" name="Column10476"/>
    <tableColumn id="10492" xr3:uid="{C9FC6222-CDAF-439D-9E67-5556DA2BAA66}" name="Column10477"/>
    <tableColumn id="10493" xr3:uid="{21B6B054-A808-49B7-9079-CBF85802CEB8}" name="Column10478"/>
    <tableColumn id="10494" xr3:uid="{44544AF2-32EC-48C5-BDD8-B47054CEFEB1}" name="Column10479"/>
    <tableColumn id="10495" xr3:uid="{0A2B2F56-9220-44EF-A3E0-E044E23263A7}" name="Column10480"/>
    <tableColumn id="10496" xr3:uid="{6B44FF1A-910A-47A2-A50C-084BD235274F}" name="Column10481"/>
    <tableColumn id="10497" xr3:uid="{4D53C130-7F43-4E6B-864C-733D06F4EFDA}" name="Column10482"/>
    <tableColumn id="10498" xr3:uid="{BD5A5701-8E32-4264-AA68-5DBEB80EC160}" name="Column10483"/>
    <tableColumn id="10499" xr3:uid="{7FF4D0C7-55FD-42A5-A9B0-FFCF026A3B61}" name="Column10484"/>
    <tableColumn id="10500" xr3:uid="{9A6E8097-8294-4CCF-A10C-9E8B095A088D}" name="Column10485"/>
    <tableColumn id="10501" xr3:uid="{8F18D254-C867-493A-84E4-29DB33AF8FD2}" name="Column10486"/>
    <tableColumn id="10502" xr3:uid="{6F1F021F-CBC5-4E9A-A385-E38FF65D4C79}" name="Column10487"/>
    <tableColumn id="10503" xr3:uid="{E39D7742-80C0-4119-807C-60BC9F60AD3D}" name="Column10488"/>
    <tableColumn id="10504" xr3:uid="{8967BD49-6E27-4193-AFD8-40737018CE45}" name="Column10489"/>
    <tableColumn id="10505" xr3:uid="{E138A10C-CA1A-4C43-B63A-BCBE2C407DDF}" name="Column10490"/>
    <tableColumn id="10506" xr3:uid="{FF7CD34E-96E8-478C-826D-997D680C7586}" name="Column10491"/>
    <tableColumn id="10507" xr3:uid="{2E153F30-C7B8-4B05-926D-CC2C8B8AB12A}" name="Column10492"/>
    <tableColumn id="10508" xr3:uid="{A7C3F475-12F1-4689-B538-C8FA2A34A1C9}" name="Column10493"/>
    <tableColumn id="10509" xr3:uid="{22177099-0077-403E-97EB-E26DF82B824C}" name="Column10494"/>
    <tableColumn id="10510" xr3:uid="{297E60CF-ADA7-413F-879C-6240937DB832}" name="Column10495"/>
    <tableColumn id="10511" xr3:uid="{A263BFE2-0970-4DAF-81FB-680E08012FC4}" name="Column10496"/>
    <tableColumn id="10512" xr3:uid="{3C3FE2E2-62E4-41A2-AF4D-58E799A74DC7}" name="Column10497"/>
    <tableColumn id="10513" xr3:uid="{2B1861EE-B8D2-4AEE-A3FC-E9F3853572B6}" name="Column10498"/>
    <tableColumn id="10514" xr3:uid="{9BD1A2A0-E1FE-4C3B-B443-878DC1659223}" name="Column10499"/>
    <tableColumn id="10515" xr3:uid="{078AB8B9-3A95-49E6-92CB-A391AA3C94C6}" name="Column10500"/>
    <tableColumn id="10516" xr3:uid="{53F4ED39-F3B5-4A18-B305-F28C748BA719}" name="Column10501"/>
    <tableColumn id="10517" xr3:uid="{E43BCAFE-8D62-48F9-AA21-CBE03FD851DE}" name="Column10502"/>
    <tableColumn id="10518" xr3:uid="{FD70838A-91D4-4AF3-9662-2323EA19C124}" name="Column10503"/>
    <tableColumn id="10519" xr3:uid="{6F840E28-5145-46CF-B4C0-F1DA2E8C4242}" name="Column10504"/>
    <tableColumn id="10520" xr3:uid="{647429AE-0040-4D05-A099-07E17D0D41C0}" name="Column10505"/>
    <tableColumn id="10521" xr3:uid="{70D05C3A-6C54-410B-93FF-66C4A636D62E}" name="Column10506"/>
    <tableColumn id="10522" xr3:uid="{81724302-174F-4A1E-924B-D47C9B67CED0}" name="Column10507"/>
    <tableColumn id="10523" xr3:uid="{E685D3EE-10D3-410C-B872-6FDD70B26A79}" name="Column10508"/>
    <tableColumn id="10524" xr3:uid="{414C7026-3AFC-4E26-B040-F4A7C2C78288}" name="Column10509"/>
    <tableColumn id="10525" xr3:uid="{0067045D-FCAB-4B3A-BEB3-85C80147489C}" name="Column10510"/>
    <tableColumn id="10526" xr3:uid="{01253E9F-AF51-4CF2-9ABD-313499F3956F}" name="Column10511"/>
    <tableColumn id="10527" xr3:uid="{5F811FBA-D673-4823-B1FE-EE5BC58EC9CE}" name="Column10512"/>
    <tableColumn id="10528" xr3:uid="{CBC8C8CC-297A-4FEC-A4D1-F5F9212E6EC6}" name="Column10513"/>
    <tableColumn id="10529" xr3:uid="{3A52DB21-B1B8-4864-B50D-027808F12F1F}" name="Column10514"/>
    <tableColumn id="10530" xr3:uid="{FB5155E4-46E4-4F3F-98C0-4C05AC14BFEE}" name="Column10515"/>
    <tableColumn id="10531" xr3:uid="{4EB0CE86-3CA1-4390-AC68-2F2EEFBE61D4}" name="Column10516"/>
    <tableColumn id="10532" xr3:uid="{FF518778-D736-4091-8245-409A964E959F}" name="Column10517"/>
    <tableColumn id="10533" xr3:uid="{C088C93D-C43E-4883-B530-DD8438CB99C9}" name="Column10518"/>
    <tableColumn id="10534" xr3:uid="{6C722654-4E72-4132-9D14-5A8332833479}" name="Column10519"/>
    <tableColumn id="10535" xr3:uid="{306A30F3-C674-4D11-B9A4-5486B0B384D2}" name="Column10520"/>
    <tableColumn id="10536" xr3:uid="{598F349D-82C9-4C5F-96CC-FF617C36FA73}" name="Column10521"/>
    <tableColumn id="10537" xr3:uid="{04BC2412-0197-4FE7-A919-BC7C36611843}" name="Column10522"/>
    <tableColumn id="10538" xr3:uid="{127C7E4C-F1C8-4FFC-B3A3-B7DFA6DE2768}" name="Column10523"/>
    <tableColumn id="10539" xr3:uid="{689D6D6D-06B8-414E-BEF0-122FC0B90892}" name="Column10524"/>
    <tableColumn id="10540" xr3:uid="{F7C1F70C-0316-4C97-B040-E7884D175ACE}" name="Column10525"/>
    <tableColumn id="10541" xr3:uid="{D9D32C64-3267-4D24-B3EF-C900582F6007}" name="Column10526"/>
    <tableColumn id="10542" xr3:uid="{9A0A3E4E-276A-4B27-AD6A-F0CB9606EBF9}" name="Column10527"/>
    <tableColumn id="10543" xr3:uid="{25F33E69-0D58-48A0-9A81-F0BA60D83FC0}" name="Column10528"/>
    <tableColumn id="10544" xr3:uid="{A9EC849E-BC02-4A15-9F83-F5389996E582}" name="Column10529"/>
    <tableColumn id="10545" xr3:uid="{6086C836-AFF5-48C4-9713-A11C47065C14}" name="Column10530"/>
    <tableColumn id="10546" xr3:uid="{2FC58DDC-14BB-4C66-825C-BCB5C7533673}" name="Column10531"/>
    <tableColumn id="10547" xr3:uid="{177CBBB9-6284-4428-803D-DC4448C53B93}" name="Column10532"/>
    <tableColumn id="10548" xr3:uid="{0F419CA0-EC81-47B6-A9BF-F8BBA2CCC3B8}" name="Column10533"/>
    <tableColumn id="10549" xr3:uid="{376CB4EA-3650-492E-B43C-2DB19DA0CA8B}" name="Column10534"/>
    <tableColumn id="10550" xr3:uid="{D43E7B2A-FA69-4FA8-99A5-BD0B5A889210}" name="Column10535"/>
    <tableColumn id="10551" xr3:uid="{1F81FD89-1F39-489E-BEF8-D88FE8273556}" name="Column10536"/>
    <tableColumn id="10552" xr3:uid="{7FB90FD2-93A7-423E-8974-C2C1B588A129}" name="Column10537"/>
    <tableColumn id="10553" xr3:uid="{CACA984A-C713-4BB6-854F-37B5610D9A33}" name="Column10538"/>
    <tableColumn id="10554" xr3:uid="{AC3667FB-1AF8-4C5C-ADB8-E1E477DAB067}" name="Column10539"/>
    <tableColumn id="10555" xr3:uid="{C45D4B50-F4FF-4F10-A18E-62585BD05273}" name="Column10540"/>
    <tableColumn id="10556" xr3:uid="{CBA28CEE-ACD6-4410-8325-1592EB1A2C70}" name="Column10541"/>
    <tableColumn id="10557" xr3:uid="{66D8E7C6-2FD4-4831-B2FE-6144E5FF67E5}" name="Column10542"/>
    <tableColumn id="10558" xr3:uid="{BBEEBF64-378E-4EC3-BD8D-0742CCC1704A}" name="Column10543"/>
    <tableColumn id="10559" xr3:uid="{A82DDD8C-7967-478B-8B9C-CFA82D65493A}" name="Column10544"/>
    <tableColumn id="10560" xr3:uid="{F7DDA629-7671-45AF-857B-7CF4DDF566C9}" name="Column10545"/>
    <tableColumn id="10561" xr3:uid="{745B11DE-7786-4B47-B61D-8354FF0949D8}" name="Column10546"/>
    <tableColumn id="10562" xr3:uid="{84DF7D7B-2CCB-4CE9-8BEA-6551E92598C0}" name="Column10547"/>
    <tableColumn id="10563" xr3:uid="{71369DD6-F42B-4C66-B9EA-AC984BB2511E}" name="Column10548"/>
    <tableColumn id="10564" xr3:uid="{79E4AEDA-B91C-4D44-A7EC-4F847C520C7C}" name="Column10549"/>
    <tableColumn id="10565" xr3:uid="{23B69406-4DF3-47DA-919D-6ED4D22B332D}" name="Column10550"/>
    <tableColumn id="10566" xr3:uid="{7AD27914-3FCD-4352-9858-E638A5776A75}" name="Column10551"/>
    <tableColumn id="10567" xr3:uid="{1F9946AC-320C-4CD7-858A-7552F1861D79}" name="Column10552"/>
    <tableColumn id="10568" xr3:uid="{A5EBBDD1-FFE1-4030-B1B3-59368D9CB652}" name="Column10553"/>
    <tableColumn id="10569" xr3:uid="{D54E42DA-6AD3-4185-8A95-6F707C4F9698}" name="Column10554"/>
    <tableColumn id="10570" xr3:uid="{BB674919-397C-4D0E-B494-DD550EDD5EFF}" name="Column10555"/>
    <tableColumn id="10571" xr3:uid="{75EBEAFE-6017-41D6-A56E-900BF0AB253E}" name="Column10556"/>
    <tableColumn id="10572" xr3:uid="{4E44669F-B311-4C4A-A260-70866089AA0F}" name="Column10557"/>
    <tableColumn id="10573" xr3:uid="{8113D841-8BA4-4F6B-8EE8-2E123C002C77}" name="Column10558"/>
    <tableColumn id="10574" xr3:uid="{64266AC6-673B-4B3F-82E7-60A0D43066E0}" name="Column10559"/>
    <tableColumn id="10575" xr3:uid="{C0C17B97-8E03-4AB3-92E3-0102780A3759}" name="Column10560"/>
    <tableColumn id="10576" xr3:uid="{BDE4C071-8424-4DDC-9B66-E1BD8238EA07}" name="Column10561"/>
    <tableColumn id="10577" xr3:uid="{61A517AE-8D3C-4C12-BEE0-82F1AE39D807}" name="Column10562"/>
    <tableColumn id="10578" xr3:uid="{7334441B-1A6D-46E7-A8F2-1B03BB57AF50}" name="Column10563"/>
    <tableColumn id="10579" xr3:uid="{CDDAF901-1C1D-4D60-AF9D-D90E557CC858}" name="Column10564"/>
    <tableColumn id="10580" xr3:uid="{D6188AC9-F6A5-490A-AAB9-B526E4DAEDF9}" name="Column10565"/>
    <tableColumn id="10581" xr3:uid="{3274A48F-0D98-454A-A6FD-A41269977A5E}" name="Column10566"/>
    <tableColumn id="10582" xr3:uid="{D5EAA646-B011-4677-9A4C-08A228117E45}" name="Column10567"/>
    <tableColumn id="10583" xr3:uid="{CCC429FE-5DFF-43A1-91A6-37C5592AC9F6}" name="Column10568"/>
    <tableColumn id="10584" xr3:uid="{9432FE9A-5E6F-4ABF-B87B-BDA8E52CCD5A}" name="Column10569"/>
    <tableColumn id="10585" xr3:uid="{1EB7CEF7-D7CD-4AF9-BBC8-04FD53D06182}" name="Column10570"/>
    <tableColumn id="10586" xr3:uid="{9688CD97-44F4-4ACD-8ADA-FBAF1962BCA5}" name="Column10571"/>
    <tableColumn id="10587" xr3:uid="{719BD17D-B2C8-4BF6-B244-5E1E6EE53D02}" name="Column10572"/>
    <tableColumn id="10588" xr3:uid="{3B54D67B-B4B5-4A38-B1E8-1B92E174006C}" name="Column10573"/>
    <tableColumn id="10589" xr3:uid="{3D0C07C0-2E51-4C61-8D72-5A1E92706EA9}" name="Column10574"/>
    <tableColumn id="10590" xr3:uid="{2476E5C9-83FB-4903-B91A-C4B93AC9CB91}" name="Column10575"/>
    <tableColumn id="10591" xr3:uid="{B4C7FFD6-8F06-4F5C-A264-D7522B7CFB80}" name="Column10576"/>
    <tableColumn id="10592" xr3:uid="{64AF0B9D-453F-4D95-A953-A15C7830AB76}" name="Column10577"/>
    <tableColumn id="10593" xr3:uid="{3F70B905-D709-427A-BC75-A3440B3EE7BB}" name="Column10578"/>
    <tableColumn id="10594" xr3:uid="{1ED9254A-67FB-4499-89E9-46A36E975377}" name="Column10579"/>
    <tableColumn id="10595" xr3:uid="{44A8C9F7-D67B-404D-9D1F-CE1AA4D11946}" name="Column10580"/>
    <tableColumn id="10596" xr3:uid="{2331128B-28EE-4495-A959-E1B213F63084}" name="Column10581"/>
    <tableColumn id="10597" xr3:uid="{4BECB85F-E9B7-4C18-92DB-7AE1F124FC9A}" name="Column10582"/>
    <tableColumn id="10598" xr3:uid="{30BFB78C-7554-4FFB-A547-20B79B7B2D61}" name="Column10583"/>
    <tableColumn id="10599" xr3:uid="{3064DE51-C72F-4359-9ECE-B9B6E2AAD205}" name="Column10584"/>
    <tableColumn id="10600" xr3:uid="{FBC108A4-53A6-4990-902D-2FC9570524AC}" name="Column10585"/>
    <tableColumn id="10601" xr3:uid="{91541B3A-AB80-4D37-A436-D06D9E7CC14F}" name="Column10586"/>
    <tableColumn id="10602" xr3:uid="{AB442825-2E56-494C-8F3E-C3C3856BCADE}" name="Column10587"/>
    <tableColumn id="10603" xr3:uid="{329BAC02-2F57-47E5-B20D-C79D58EEBBCD}" name="Column10588"/>
    <tableColumn id="10604" xr3:uid="{53F4E6C6-4F1F-431A-825D-183A846A4D58}" name="Column10589"/>
    <tableColumn id="10605" xr3:uid="{D68D9A1B-9D27-4E49-82A6-6ACDDAA24EEC}" name="Column10590"/>
    <tableColumn id="10606" xr3:uid="{578D65D3-501E-462D-A97C-01C4FF6DD3D6}" name="Column10591"/>
    <tableColumn id="10607" xr3:uid="{93C0F313-056B-4F13-BF1F-3F980048A3CD}" name="Column10592"/>
    <tableColumn id="10608" xr3:uid="{4EAFFA5C-8C8B-415A-B081-D65251242EA2}" name="Column10593"/>
    <tableColumn id="10609" xr3:uid="{86D21EAE-A7CB-4769-B66C-4DA86C993742}" name="Column10594"/>
    <tableColumn id="10610" xr3:uid="{78F94863-95B8-439B-8CC1-62243F951461}" name="Column10595"/>
    <tableColumn id="10611" xr3:uid="{159C34E7-31D6-4C1C-92A0-721A05DDE1A3}" name="Column10596"/>
    <tableColumn id="10612" xr3:uid="{31157DA4-ABCC-4962-8923-9F0D79702BE3}" name="Column10597"/>
    <tableColumn id="10613" xr3:uid="{B8E2F3AA-4147-49D4-8159-B87A55D36EA0}" name="Column10598"/>
    <tableColumn id="10614" xr3:uid="{9973D215-1B23-428B-85B6-7F8430DD5DE0}" name="Column10599"/>
    <tableColumn id="10615" xr3:uid="{29BAC077-8AB5-4868-B335-3F993BA41F07}" name="Column10600"/>
    <tableColumn id="10616" xr3:uid="{31B75C31-FE11-4D60-9F31-3D37AB223984}" name="Column10601"/>
    <tableColumn id="10617" xr3:uid="{062EDF10-EE08-4A5B-BFBE-D431343BF7EC}" name="Column10602"/>
    <tableColumn id="10618" xr3:uid="{54598873-D3E4-42BA-855E-D619167A54D9}" name="Column10603"/>
    <tableColumn id="10619" xr3:uid="{D2DC900C-9357-41EC-8D1E-A3EB8B8F4261}" name="Column10604"/>
    <tableColumn id="10620" xr3:uid="{BDFEC35B-6D53-4CB0-9A70-714E94244B1A}" name="Column10605"/>
    <tableColumn id="10621" xr3:uid="{20D65059-F590-4E36-8064-50A9A6E266CC}" name="Column10606"/>
    <tableColumn id="10622" xr3:uid="{94E1AB53-DDCC-4E39-9EF5-6FE89571D41B}" name="Column10607"/>
    <tableColumn id="10623" xr3:uid="{6D33DC0D-2270-4C9F-AE7C-63CEC09483C5}" name="Column10608"/>
    <tableColumn id="10624" xr3:uid="{15FDA99E-9139-4C6B-9F96-9FC531C394DF}" name="Column10609"/>
    <tableColumn id="10625" xr3:uid="{4FA9B21C-6671-4E12-9E17-A2E87335F27F}" name="Column10610"/>
    <tableColumn id="10626" xr3:uid="{775B9253-4911-439A-B409-34D5E29A130C}" name="Column10611"/>
    <tableColumn id="10627" xr3:uid="{7EF2F8E7-B78F-4DDC-837E-409E95C15115}" name="Column10612"/>
    <tableColumn id="10628" xr3:uid="{041CA23D-8E1D-40D2-A8C7-0220AED198CE}" name="Column10613"/>
    <tableColumn id="10629" xr3:uid="{53A3A2EA-2E86-4A99-A7BC-D891338D092E}" name="Column10614"/>
    <tableColumn id="10630" xr3:uid="{5259F29C-50CE-4474-B9EF-7F6B8A2D4246}" name="Column10615"/>
    <tableColumn id="10631" xr3:uid="{B4276906-6085-4735-84A9-9C9FEF2460A1}" name="Column10616"/>
    <tableColumn id="10632" xr3:uid="{3563C77B-532C-4F78-AE78-9A83AEEB64C0}" name="Column10617"/>
    <tableColumn id="10633" xr3:uid="{5F7A17B7-1D0A-4707-8ADD-2055E2A929D7}" name="Column10618"/>
    <tableColumn id="10634" xr3:uid="{00F824AF-8B4B-4419-9AE7-71E1DE3D7CD0}" name="Column10619"/>
    <tableColumn id="10635" xr3:uid="{BA04301C-29C9-4076-AD71-802CF202BA3C}" name="Column10620"/>
    <tableColumn id="10636" xr3:uid="{CAEC7451-C13C-4AD4-87C7-51F987F1BF04}" name="Column10621"/>
    <tableColumn id="10637" xr3:uid="{ABA69F15-B747-4491-92A2-DEA78B3EAB5F}" name="Column10622"/>
    <tableColumn id="10638" xr3:uid="{FCC4293B-CBA6-427E-81AB-582A1926191F}" name="Column10623"/>
    <tableColumn id="10639" xr3:uid="{29DE132F-39C6-44D1-A7B1-1467839536C9}" name="Column10624"/>
    <tableColumn id="10640" xr3:uid="{8418626F-3787-452C-8642-FDA943BEB73D}" name="Column10625"/>
    <tableColumn id="10641" xr3:uid="{ED2907A8-2462-4736-884A-867423999B83}" name="Column10626"/>
    <tableColumn id="10642" xr3:uid="{AF0EEFAC-8B2D-4CB5-800E-847941C99816}" name="Column10627"/>
    <tableColumn id="10643" xr3:uid="{875452DC-8177-4609-BEF1-503C3EBB4374}" name="Column10628"/>
    <tableColumn id="10644" xr3:uid="{75A2DFF5-62B2-4118-B9A4-D778DA98DE08}" name="Column10629"/>
    <tableColumn id="10645" xr3:uid="{6D74A6DE-17CA-4BB6-B503-CA25D7D8B227}" name="Column10630"/>
    <tableColumn id="10646" xr3:uid="{27F4A49C-3E89-4633-8C7D-E48F4759039A}" name="Column10631"/>
    <tableColumn id="10647" xr3:uid="{B954B5D6-8EE4-4920-8402-ECA1DE02BC92}" name="Column10632"/>
    <tableColumn id="10648" xr3:uid="{CA588440-94D5-4D39-9869-1672032BA97D}" name="Column10633"/>
    <tableColumn id="10649" xr3:uid="{5A6CDBC2-E657-41E1-9655-EC483B18DCF4}" name="Column10634"/>
    <tableColumn id="10650" xr3:uid="{777448E7-AE86-4D6E-A3AD-2654CEC7AFEF}" name="Column10635"/>
    <tableColumn id="10651" xr3:uid="{CE0BF3B0-3A72-4CAE-9C17-68553DF19C65}" name="Column10636"/>
    <tableColumn id="10652" xr3:uid="{6830AC0F-8823-4B50-B974-AD9974FE4C2C}" name="Column10637"/>
    <tableColumn id="10653" xr3:uid="{2DEE4A5F-3853-491E-956F-117A0F9F72AA}" name="Column10638"/>
    <tableColumn id="10654" xr3:uid="{7F05E398-3EC8-4065-A57B-CAD2A456F931}" name="Column10639"/>
    <tableColumn id="10655" xr3:uid="{F90F4DA3-0A05-4176-8B2E-5C549992357F}" name="Column10640"/>
    <tableColumn id="10656" xr3:uid="{F18FBCF5-2B71-41AC-9359-5D19763B5DA3}" name="Column10641"/>
    <tableColumn id="10657" xr3:uid="{C365C2CF-5771-41FC-82BF-8CAC24702338}" name="Column10642"/>
    <tableColumn id="10658" xr3:uid="{9DF5DA39-1467-40A8-8B01-832439BD5564}" name="Column10643"/>
    <tableColumn id="10659" xr3:uid="{7DB72E7F-DCC8-441B-9356-D98B5530D179}" name="Column10644"/>
    <tableColumn id="10660" xr3:uid="{2A2CFCFE-ABFD-490F-800B-CBCBBE4CF230}" name="Column10645"/>
    <tableColumn id="10661" xr3:uid="{0A2FEA54-ED2F-4417-86BB-74EFDA51AA1E}" name="Column10646"/>
    <tableColumn id="10662" xr3:uid="{2D419889-99EF-4C72-9C01-469277D7A18D}" name="Column10647"/>
    <tableColumn id="10663" xr3:uid="{9091E037-BDCC-4C36-AC82-87C011DF43BB}" name="Column10648"/>
    <tableColumn id="10664" xr3:uid="{3C6186E8-D90E-4C95-B051-0DA6B2EB7778}" name="Column10649"/>
    <tableColumn id="10665" xr3:uid="{DDEBB68E-323E-48F1-BB64-7EBD22E1CEE8}" name="Column10650"/>
    <tableColumn id="10666" xr3:uid="{074E933B-22D5-4508-B064-05F729927CEE}" name="Column10651"/>
    <tableColumn id="10667" xr3:uid="{811E4C29-3423-48D0-AED9-FEC06F92A66A}" name="Column10652"/>
    <tableColumn id="10668" xr3:uid="{037AD6A1-C999-49F1-BDD1-7C8EB936F851}" name="Column10653"/>
    <tableColumn id="10669" xr3:uid="{82FF2AC4-3916-45FB-B7A1-476F3D7631CA}" name="Column10654"/>
    <tableColumn id="10670" xr3:uid="{19DE4572-E2A3-448E-B8F5-F10260964DAF}" name="Column10655"/>
    <tableColumn id="10671" xr3:uid="{34E7E5D0-7A6B-4BB5-8EA9-085BCAA6D798}" name="Column10656"/>
    <tableColumn id="10672" xr3:uid="{52861C5E-F732-4D5D-8728-C4CC8B108FC0}" name="Column10657"/>
    <tableColumn id="10673" xr3:uid="{C1AA30A8-F8D4-42CF-B3D6-9382ABBBAD71}" name="Column10658"/>
    <tableColumn id="10674" xr3:uid="{AE180596-AA40-4885-B7A4-4BC98564DAA8}" name="Column10659"/>
    <tableColumn id="10675" xr3:uid="{B2985E65-8094-4017-9ABA-D36CFA313C70}" name="Column10660"/>
    <tableColumn id="10676" xr3:uid="{A0B1D005-9D8A-4CE6-8308-E9E90D8B5F98}" name="Column10661"/>
    <tableColumn id="10677" xr3:uid="{8E738E7E-6D83-436E-8382-4F885611A6D8}" name="Column10662"/>
    <tableColumn id="10678" xr3:uid="{5E399500-E132-408C-A04C-38D9DA9E6AA8}" name="Column10663"/>
    <tableColumn id="10679" xr3:uid="{EB51521A-1C4C-4CFC-BB29-24D96DE2EE21}" name="Column10664"/>
    <tableColumn id="10680" xr3:uid="{BEC52528-7107-4B72-9220-1C736885218B}" name="Column10665"/>
    <tableColumn id="10681" xr3:uid="{DD9661B2-11A4-416A-A63A-B1CC2E741F1A}" name="Column10666"/>
    <tableColumn id="10682" xr3:uid="{EE7C2CA3-CFCA-410A-9FE2-75EAD822A206}" name="Column10667"/>
    <tableColumn id="10683" xr3:uid="{5E51EA53-D30A-46D8-BEF6-D80DB2EDCC49}" name="Column10668"/>
    <tableColumn id="10684" xr3:uid="{729CBE71-78FA-4282-8D65-33D13FFEC098}" name="Column10669"/>
    <tableColumn id="10685" xr3:uid="{1B842B98-4877-4B3D-9BC3-6C52383BDAE4}" name="Column10670"/>
    <tableColumn id="10686" xr3:uid="{CCBECD68-0F34-43BD-92E2-BC0296DA4F2A}" name="Column10671"/>
    <tableColumn id="10687" xr3:uid="{2F7B753F-8DD4-4EAC-9809-F7C9069B971E}" name="Column10672"/>
    <tableColumn id="10688" xr3:uid="{191C2F5E-F792-42A4-B801-EBE03B300A21}" name="Column10673"/>
    <tableColumn id="10689" xr3:uid="{474F344F-E9C5-471D-9F04-F8F11695FDFF}" name="Column10674"/>
    <tableColumn id="10690" xr3:uid="{47990991-BD35-4081-B3C1-46C283B0748F}" name="Column10675"/>
    <tableColumn id="10691" xr3:uid="{4A21C0B3-996D-47A9-B7A3-EEC53B96FD22}" name="Column10676"/>
    <tableColumn id="10692" xr3:uid="{82AE6822-B000-45F2-AF5C-5BB379620290}" name="Column10677"/>
    <tableColumn id="10693" xr3:uid="{8193D31C-CA6C-4DB1-99F9-B18D45F0AC93}" name="Column10678"/>
    <tableColumn id="10694" xr3:uid="{B64EFCBB-74F6-42FA-B201-DADC600BDA58}" name="Column10679"/>
    <tableColumn id="10695" xr3:uid="{4AE4D6D1-1D03-4094-B670-ED69B798C659}" name="Column10680"/>
    <tableColumn id="10696" xr3:uid="{A5E399C3-1C21-4F5B-AC9C-A7BEF93513CF}" name="Column10681"/>
    <tableColumn id="10697" xr3:uid="{54E849B8-F28C-4C72-AEEC-A60216A91653}" name="Column10682"/>
    <tableColumn id="10698" xr3:uid="{BB1383D3-9601-4A53-9C95-BC9BE068BDCD}" name="Column10683"/>
    <tableColumn id="10699" xr3:uid="{86892033-537B-49ED-B86E-6DD33B3F90CE}" name="Column10684"/>
    <tableColumn id="10700" xr3:uid="{7721EF9F-B2E7-4217-A68D-FDDE2E7D4FAB}" name="Column10685"/>
    <tableColumn id="10701" xr3:uid="{2CFB8ED4-61A7-45A0-8EA0-2B68942E55B9}" name="Column10686"/>
    <tableColumn id="10702" xr3:uid="{36EF650F-65C4-44B7-B6CB-A101C2E46213}" name="Column10687"/>
    <tableColumn id="10703" xr3:uid="{2275F20F-C1F1-4412-AF14-2EA77AE0F780}" name="Column10688"/>
    <tableColumn id="10704" xr3:uid="{E97EC9AE-BE85-4C51-AA28-3DD259810B39}" name="Column10689"/>
    <tableColumn id="10705" xr3:uid="{966E5F54-DFD6-48F7-92CA-468FD1883521}" name="Column10690"/>
    <tableColumn id="10706" xr3:uid="{BDE52751-4E41-4005-9DB7-CD35881F55FA}" name="Column10691"/>
    <tableColumn id="10707" xr3:uid="{BAB91D20-DD0F-4592-B20E-8E59B8E725B5}" name="Column10692"/>
    <tableColumn id="10708" xr3:uid="{52BCFC57-6EA1-445C-842A-541473329AB1}" name="Column10693"/>
    <tableColumn id="10709" xr3:uid="{6A52D446-3B3B-4F55-9A5A-3EDFB5CF9600}" name="Column10694"/>
    <tableColumn id="10710" xr3:uid="{F1A4C40D-D3F3-4FDE-8658-948C9F541270}" name="Column10695"/>
    <tableColumn id="10711" xr3:uid="{7C111DD6-B82F-4168-B716-D5A133D839C1}" name="Column10696"/>
    <tableColumn id="10712" xr3:uid="{2667EE45-D93E-423A-97DE-69356BA5F38A}" name="Column10697"/>
    <tableColumn id="10713" xr3:uid="{853276F4-84AE-47AA-AE13-E0A2AE461840}" name="Column10698"/>
    <tableColumn id="10714" xr3:uid="{049345C4-60F7-4C6A-B8AB-3531EE451645}" name="Column10699"/>
    <tableColumn id="10715" xr3:uid="{675210CE-A28B-48C9-849D-4AA02D05EDF5}" name="Column10700"/>
    <tableColumn id="10716" xr3:uid="{B5CBB16F-0738-467D-8767-B52948B58B26}" name="Column10701"/>
    <tableColumn id="10717" xr3:uid="{96D59112-894F-478D-8637-C69BAA3D23C1}" name="Column10702"/>
    <tableColumn id="10718" xr3:uid="{A43703BD-2BB1-4C7B-8501-2D1F81873416}" name="Column10703"/>
    <tableColumn id="10719" xr3:uid="{DA73B9DC-455A-4FB4-95BA-BDC1D0CF1CE6}" name="Column10704"/>
    <tableColumn id="10720" xr3:uid="{D0F98A18-7536-4473-9AD5-67E16E09B5C2}" name="Column10705"/>
    <tableColumn id="10721" xr3:uid="{3F7D114B-24C9-4409-9579-339D7C1106A9}" name="Column10706"/>
    <tableColumn id="10722" xr3:uid="{818605DB-B0FA-42DA-9E7D-6F318DB1FE39}" name="Column10707"/>
    <tableColumn id="10723" xr3:uid="{EE6917F8-DDCE-41BC-9696-19B922459E37}" name="Column10708"/>
    <tableColumn id="10724" xr3:uid="{30E8F070-AFE5-49DF-AC17-2B8BD69E276C}" name="Column10709"/>
    <tableColumn id="10725" xr3:uid="{D17DBF07-8D06-4068-B4A1-B07B44DC5A33}" name="Column10710"/>
    <tableColumn id="10726" xr3:uid="{7604EE6E-5206-423C-9A22-A08499035BD7}" name="Column10711"/>
    <tableColumn id="10727" xr3:uid="{333C2A1D-CAF1-49E0-AE69-24DEE3B92B31}" name="Column10712"/>
    <tableColumn id="10728" xr3:uid="{B30DDDD0-439F-478B-8034-8CB87EB3B420}" name="Column10713"/>
    <tableColumn id="10729" xr3:uid="{A6624C70-B344-4490-A1C3-0BEB2E3740C5}" name="Column10714"/>
    <tableColumn id="10730" xr3:uid="{5464DFCD-11E0-4FFB-B40F-CB8C47930CE8}" name="Column10715"/>
    <tableColumn id="10731" xr3:uid="{300BD35E-DF6B-47D0-BDD5-8EE6759556D3}" name="Column10716"/>
    <tableColumn id="10732" xr3:uid="{1235AD79-6610-4A4E-80FC-0B481BD11517}" name="Column10717"/>
    <tableColumn id="10733" xr3:uid="{64ADBAC3-BEE4-4AA4-8CD8-9150069B99A6}" name="Column10718"/>
    <tableColumn id="10734" xr3:uid="{9D9B91B2-54B8-4D6C-A151-716D85F2B58A}" name="Column10719"/>
    <tableColumn id="10735" xr3:uid="{8B4F2BD3-521F-4695-A6B0-5FEFACD2D304}" name="Column10720"/>
    <tableColumn id="10736" xr3:uid="{C16D99CE-FCA7-4FDC-BBE2-63B80BC199C8}" name="Column10721"/>
    <tableColumn id="10737" xr3:uid="{F255E0CE-ADFC-4E9D-9832-0CCA983E9CB9}" name="Column10722"/>
    <tableColumn id="10738" xr3:uid="{D1D0DBE4-897D-4461-ACCA-AAA66E10B115}" name="Column10723"/>
    <tableColumn id="10739" xr3:uid="{76B4D712-7FF2-4B26-913B-B023C91FFC89}" name="Column10724"/>
    <tableColumn id="10740" xr3:uid="{D24284B4-FD8C-4BC7-9EB0-CE95DFB5B46E}" name="Column10725"/>
    <tableColumn id="10741" xr3:uid="{3DABE4E3-9C6E-46CC-95C0-11F25727767E}" name="Column10726"/>
    <tableColumn id="10742" xr3:uid="{5DD31840-8DD2-4CC8-B81A-DFCC8E3F9D1A}" name="Column10727"/>
    <tableColumn id="10743" xr3:uid="{DE570FDB-64C0-4B68-B4DD-090BA34777FE}" name="Column10728"/>
    <tableColumn id="10744" xr3:uid="{8ED2D480-16DA-482D-89CB-A24E5C1A77EA}" name="Column10729"/>
    <tableColumn id="10745" xr3:uid="{DC03D19B-F22D-4247-897A-CBEBE4DB5622}" name="Column10730"/>
    <tableColumn id="10746" xr3:uid="{6C18CF65-928F-4FA0-9E95-50AB267551B8}" name="Column10731"/>
    <tableColumn id="10747" xr3:uid="{775EF574-1D2B-4A5F-9BF7-BB866936F432}" name="Column10732"/>
    <tableColumn id="10748" xr3:uid="{34319BAE-D349-4595-B1D3-9D1941494244}" name="Column10733"/>
    <tableColumn id="10749" xr3:uid="{264ADD80-8478-4B45-AFFD-009F1C0FC9F5}" name="Column10734"/>
    <tableColumn id="10750" xr3:uid="{68F14817-36EE-48DE-879C-209967C937A9}" name="Column10735"/>
    <tableColumn id="10751" xr3:uid="{913F9601-D2CA-44C5-BF3C-1C001EC86CF7}" name="Column10736"/>
    <tableColumn id="10752" xr3:uid="{950BF511-1891-43D0-A0D0-4DA93AADBDC7}" name="Column10737"/>
    <tableColumn id="10753" xr3:uid="{69C8FAA5-3FC0-4928-BD5E-D551ECBC8741}" name="Column10738"/>
    <tableColumn id="10754" xr3:uid="{93BC0CCE-C06F-4B28-B9DC-7DDF5E043D31}" name="Column10739"/>
    <tableColumn id="10755" xr3:uid="{B873AB0A-4E42-41B7-979B-88F143364A15}" name="Column10740"/>
    <tableColumn id="10756" xr3:uid="{38868452-C44A-43D5-BDD0-3FFDA0A44149}" name="Column10741"/>
    <tableColumn id="10757" xr3:uid="{550324C9-26A8-45CC-90A2-50F648586133}" name="Column10742"/>
    <tableColumn id="10758" xr3:uid="{6C1F648B-4898-4546-8D1A-13B22CE965D4}" name="Column10743"/>
    <tableColumn id="10759" xr3:uid="{BA16648B-0B5D-4CE7-A42B-CF6DE7B201E8}" name="Column10744"/>
    <tableColumn id="10760" xr3:uid="{9CDDA7B9-22FE-40F7-8821-76BFF84610EC}" name="Column10745"/>
    <tableColumn id="10761" xr3:uid="{FF716605-3B2F-4DBE-B79C-8D049CD30F43}" name="Column10746"/>
    <tableColumn id="10762" xr3:uid="{B3C93D28-6EA3-4984-AB2B-E593AEC30152}" name="Column10747"/>
    <tableColumn id="10763" xr3:uid="{17550EAB-FDD7-4848-B1A8-E379DB4442F3}" name="Column10748"/>
    <tableColumn id="10764" xr3:uid="{B77DC2A2-1E34-48A0-A4E9-80EB80B777DD}" name="Column10749"/>
    <tableColumn id="10765" xr3:uid="{18CB5104-13AB-4998-8F27-A2D8EB83B4D6}" name="Column10750"/>
    <tableColumn id="10766" xr3:uid="{2E196AC3-831A-4693-87AA-0E8BAA35703C}" name="Column10751"/>
    <tableColumn id="10767" xr3:uid="{BA013689-9806-4278-95B8-1557B07BD910}" name="Column10752"/>
    <tableColumn id="10768" xr3:uid="{44E1FA50-1A3D-4975-879F-3A4E0C44DBAB}" name="Column10753"/>
    <tableColumn id="10769" xr3:uid="{4AE51EB1-3358-499F-B8C8-D42B76AFD296}" name="Column10754"/>
    <tableColumn id="10770" xr3:uid="{A2F98BFB-EAD7-4802-B3BF-D8230F76393C}" name="Column10755"/>
    <tableColumn id="10771" xr3:uid="{B59D9102-6C6C-4AE1-BF4B-F35F49346581}" name="Column10756"/>
    <tableColumn id="10772" xr3:uid="{B4087527-B816-4233-AF5B-C27F7E45F85C}" name="Column10757"/>
    <tableColumn id="10773" xr3:uid="{735043F3-0815-41D3-AA40-D27750689066}" name="Column10758"/>
    <tableColumn id="10774" xr3:uid="{27799069-F218-4A6D-A9F1-9F83A733189B}" name="Column10759"/>
    <tableColumn id="10775" xr3:uid="{D7E615B4-5611-4022-830E-FDC542E5448E}" name="Column10760"/>
    <tableColumn id="10776" xr3:uid="{8B3DE1CB-1EA5-4136-A880-94A64F23338C}" name="Column10761"/>
    <tableColumn id="10777" xr3:uid="{A9D77FD5-F691-47C8-B8BF-FE0BACE795E4}" name="Column10762"/>
    <tableColumn id="10778" xr3:uid="{E60D5FF3-83BF-4C98-BD21-E20CFE5575FC}" name="Column10763"/>
    <tableColumn id="10779" xr3:uid="{DFAB94F4-23A1-4272-B41F-A0FDCB32924D}" name="Column10764"/>
    <tableColumn id="10780" xr3:uid="{F9DB8BC4-33DC-4CA2-8417-162EBA4ED877}" name="Column10765"/>
    <tableColumn id="10781" xr3:uid="{094F0FC8-2857-480E-ACE6-3FAF9D5AA4EF}" name="Column10766"/>
    <tableColumn id="10782" xr3:uid="{60F39C60-6D43-4685-8697-A0955C19941A}" name="Column10767"/>
    <tableColumn id="10783" xr3:uid="{23A1C77A-F231-4EB1-8775-14E2781442C8}" name="Column10768"/>
    <tableColumn id="10784" xr3:uid="{F36BAF9C-48B3-4248-A416-842C548479E3}" name="Column10769"/>
    <tableColumn id="10785" xr3:uid="{CB0602CF-D399-4587-9A77-D876095B2A29}" name="Column10770"/>
    <tableColumn id="10786" xr3:uid="{B572BED8-FEC0-4EAA-8A32-2CCEA2E69D72}" name="Column10771"/>
    <tableColumn id="10787" xr3:uid="{24077824-4889-4C79-8FA6-67B8C38EC153}" name="Column10772"/>
    <tableColumn id="10788" xr3:uid="{532C8067-14AB-40F7-ABDA-BC93DA50D2DD}" name="Column10773"/>
    <tableColumn id="10789" xr3:uid="{67DA89B2-936F-4043-A17C-52981F9201ED}" name="Column10774"/>
    <tableColumn id="10790" xr3:uid="{B4C2E845-61A3-400F-9026-1E5E4C068440}" name="Column10775"/>
    <tableColumn id="10791" xr3:uid="{AED565B0-A861-4F61-A62B-5DFC8AFDFCDA}" name="Column10776"/>
    <tableColumn id="10792" xr3:uid="{180A4040-4567-40AD-8480-77B95E73E941}" name="Column10777"/>
    <tableColumn id="10793" xr3:uid="{DF6B5735-11A5-4389-B6D6-E4D5568F5637}" name="Column10778"/>
    <tableColumn id="10794" xr3:uid="{098CD5FF-30C1-4428-A28F-98379ECB2E58}" name="Column10779"/>
    <tableColumn id="10795" xr3:uid="{1809333C-87DB-4F72-9C79-950684E11C88}" name="Column10780"/>
    <tableColumn id="10796" xr3:uid="{54838090-18CE-4465-B63A-AEEFFFDA5A71}" name="Column10781"/>
    <tableColumn id="10797" xr3:uid="{63C81F4B-101A-496D-B226-AA54DF24DB19}" name="Column10782"/>
    <tableColumn id="10798" xr3:uid="{73FCA6E8-7F8F-4AD5-914E-46C5411693D5}" name="Column10783"/>
    <tableColumn id="10799" xr3:uid="{9B7DAE53-DDFD-4AA6-AC06-AACB55C2F92B}" name="Column10784"/>
    <tableColumn id="10800" xr3:uid="{F8B1DBC7-5398-4072-A472-3D27DE4BEB11}" name="Column10785"/>
    <tableColumn id="10801" xr3:uid="{0A6FA83B-4FFC-4D1A-B0E8-D2F91E5B50FD}" name="Column10786"/>
    <tableColumn id="10802" xr3:uid="{6C6A0273-4C7B-4C8C-BA98-AECF0812836A}" name="Column10787"/>
    <tableColumn id="10803" xr3:uid="{9EF7C371-C27C-4BF0-ADFC-7C208FCEC2EF}" name="Column10788"/>
    <tableColumn id="10804" xr3:uid="{76C21B22-E175-4440-B226-F4C052C28DA1}" name="Column10789"/>
    <tableColumn id="10805" xr3:uid="{0D9995D4-E68F-41F3-8F96-618478D12AEA}" name="Column10790"/>
    <tableColumn id="10806" xr3:uid="{79501C6F-09BB-4405-A685-88646996CC37}" name="Column10791"/>
    <tableColumn id="10807" xr3:uid="{F097D7A5-FD8A-45BE-B5EA-BE4E3A70A146}" name="Column10792"/>
    <tableColumn id="10808" xr3:uid="{246AA059-7F0E-407C-826D-F9978474EF88}" name="Column10793"/>
    <tableColumn id="10809" xr3:uid="{B5889F3E-0C8C-43EA-828E-B6CC09E37946}" name="Column10794"/>
    <tableColumn id="10810" xr3:uid="{88652DDD-853C-4621-B7B3-D7641B523637}" name="Column10795"/>
    <tableColumn id="10811" xr3:uid="{72C98CE6-03D9-49D6-AC8D-2917C0A70BCD}" name="Column10796"/>
    <tableColumn id="10812" xr3:uid="{98833310-22A9-4A3E-9DB9-08B12C29C6C0}" name="Column10797"/>
    <tableColumn id="10813" xr3:uid="{06CB94E3-3B6E-4CBF-B5EB-53F986A624B7}" name="Column10798"/>
    <tableColumn id="10814" xr3:uid="{FF6B5FEE-618F-48D6-96A0-3A7E5FD9FF6D}" name="Column10799"/>
    <tableColumn id="10815" xr3:uid="{A0061B0E-A5A2-46BE-8BF6-EC5967FA8381}" name="Column10800"/>
    <tableColumn id="10816" xr3:uid="{8385D8F4-10DF-4272-96B6-B1D8F69919AD}" name="Column10801"/>
    <tableColumn id="10817" xr3:uid="{2CEAA019-6768-4DC5-AE68-B5CEFE8D6B8A}" name="Column10802"/>
    <tableColumn id="10818" xr3:uid="{0642C332-2DED-4EA3-9D26-8F967E8A65ED}" name="Column10803"/>
    <tableColumn id="10819" xr3:uid="{AA05AF31-04F5-461D-9B38-9FE4A307FB43}" name="Column10804"/>
    <tableColumn id="10820" xr3:uid="{D8BF51D2-E5AA-4160-A903-EBBD89061796}" name="Column10805"/>
    <tableColumn id="10821" xr3:uid="{65898AC1-B916-4893-AA3E-B8EA4865084C}" name="Column10806"/>
    <tableColumn id="10822" xr3:uid="{2FAF944B-4FEA-4CD9-8374-3359A15E2EF1}" name="Column10807"/>
    <tableColumn id="10823" xr3:uid="{8E2A8825-D40A-4F1B-BB32-DA6DEBDF08EF}" name="Column10808"/>
    <tableColumn id="10824" xr3:uid="{4E559FBB-6630-453A-821E-6397B39CB373}" name="Column10809"/>
    <tableColumn id="10825" xr3:uid="{3DB53A9E-04A7-4E73-950B-0ED7FA3EF7FE}" name="Column10810"/>
    <tableColumn id="10826" xr3:uid="{FC9745F2-C9BF-46B6-8320-4AB7BC6DB4DA}" name="Column10811"/>
    <tableColumn id="10827" xr3:uid="{B11F1847-6F8E-4CD6-A65E-8AB68C09065F}" name="Column10812"/>
    <tableColumn id="10828" xr3:uid="{C79924F1-95A6-47F6-AD60-4657E2259C9A}" name="Column10813"/>
    <tableColumn id="10829" xr3:uid="{924F9059-CC4E-4F6B-8DD1-FD3738965ED2}" name="Column10814"/>
    <tableColumn id="10830" xr3:uid="{7165D9CF-0EC4-40F2-BCC6-67A6794B6166}" name="Column10815"/>
    <tableColumn id="10831" xr3:uid="{DB091FA0-1D3C-418A-8CD3-F7238E9F0FA0}" name="Column10816"/>
    <tableColumn id="10832" xr3:uid="{0BD90F67-86D2-4D1B-B1B4-C06AC4673AE3}" name="Column10817"/>
    <tableColumn id="10833" xr3:uid="{319A0BD8-C77B-4485-9777-6600F2550750}" name="Column10818"/>
    <tableColumn id="10834" xr3:uid="{BC41D035-780D-4876-987B-4AC833B85A59}" name="Column10819"/>
    <tableColumn id="10835" xr3:uid="{135D1F2A-BAEC-4886-8C0B-06864973AB67}" name="Column10820"/>
    <tableColumn id="10836" xr3:uid="{88E0542B-57D9-4FEA-9D85-F76078A4DE42}" name="Column10821"/>
    <tableColumn id="10837" xr3:uid="{37C4DEF5-D0FE-439D-BBAA-6F17BB7AAC10}" name="Column10822"/>
    <tableColumn id="10838" xr3:uid="{C5DC099A-8F01-4923-8BD7-00763F875C32}" name="Column10823"/>
    <tableColumn id="10839" xr3:uid="{7579855B-BD6A-478E-8134-5B81B8911FD7}" name="Column10824"/>
    <tableColumn id="10840" xr3:uid="{25DD1764-6053-4A8E-B976-D45FDA545177}" name="Column10825"/>
    <tableColumn id="10841" xr3:uid="{5672276D-F356-49A0-AC26-84468A0A5EB6}" name="Column10826"/>
    <tableColumn id="10842" xr3:uid="{F62EDC16-71B1-4716-9656-FA3E2BE5185F}" name="Column10827"/>
    <tableColumn id="10843" xr3:uid="{A1D56A40-8654-4628-B770-E7A5FB5FBDBE}" name="Column10828"/>
    <tableColumn id="10844" xr3:uid="{72709564-8F2D-4404-98D7-18518F1C18AF}" name="Column10829"/>
    <tableColumn id="10845" xr3:uid="{82EA7628-274D-433A-9E36-70A0938E585E}" name="Column10830"/>
    <tableColumn id="10846" xr3:uid="{E9E7764F-2CA5-49ED-985C-D2EE08F74627}" name="Column10831"/>
    <tableColumn id="10847" xr3:uid="{C6CCB77B-63C9-42E6-B4B4-FA98FA84EDFF}" name="Column10832"/>
    <tableColumn id="10848" xr3:uid="{0AC41404-A843-49E8-B97D-F4F1D5674F0F}" name="Column10833"/>
    <tableColumn id="10849" xr3:uid="{56A8EF05-E5DD-4F91-BC6E-8CCC2A21266E}" name="Column10834"/>
    <tableColumn id="10850" xr3:uid="{0BFB628F-01AB-4F80-950A-A36330175DD5}" name="Column10835"/>
    <tableColumn id="10851" xr3:uid="{1FA0B99F-77CB-4DDA-88E4-AFD19480133F}" name="Column10836"/>
    <tableColumn id="10852" xr3:uid="{7255F0DC-B202-4C09-BFD8-61CB591B802C}" name="Column10837"/>
    <tableColumn id="10853" xr3:uid="{F58652F5-18CE-4221-A26D-E019BD8E1AD4}" name="Column10838"/>
    <tableColumn id="10854" xr3:uid="{36796839-D504-460F-B82B-E7B6FDB9F4D6}" name="Column10839"/>
    <tableColumn id="10855" xr3:uid="{099290EF-7606-49DD-AC08-36BEB57D0C72}" name="Column10840"/>
    <tableColumn id="10856" xr3:uid="{4FD3F166-0485-41F9-BF68-C612BA00CB58}" name="Column10841"/>
    <tableColumn id="10857" xr3:uid="{CC6BD2A3-6207-4D1B-9D7C-7EE67C51EFAB}" name="Column10842"/>
    <tableColumn id="10858" xr3:uid="{79E774BD-A420-4A83-A941-23797CDF68FC}" name="Column10843"/>
    <tableColumn id="10859" xr3:uid="{4A669A5A-CBDB-473A-8D34-BAF11336CEBD}" name="Column10844"/>
    <tableColumn id="10860" xr3:uid="{1D3E1B17-AAD7-42BC-9574-4B49EA165E63}" name="Column10845"/>
    <tableColumn id="10861" xr3:uid="{D45395AE-44D7-44BA-85DF-F4C58B484681}" name="Column10846"/>
    <tableColumn id="10862" xr3:uid="{303BD65D-D777-466F-BEC3-7B49B6CCAFDD}" name="Column10847"/>
    <tableColumn id="10863" xr3:uid="{7BBC9B67-6152-4AA9-94E5-BF847160FCF8}" name="Column10848"/>
    <tableColumn id="10864" xr3:uid="{6D48E4CB-8D64-47D7-BAA2-D02DA0838B06}" name="Column10849"/>
    <tableColumn id="10865" xr3:uid="{C414E6A6-D855-47A9-AE3A-131D2274D0F5}" name="Column10850"/>
    <tableColumn id="10866" xr3:uid="{14AA0560-3F8F-486D-AC97-B0B62A585FFC}" name="Column10851"/>
    <tableColumn id="10867" xr3:uid="{CF40C8B7-F470-4BE6-8D9F-FCA4965AC58F}" name="Column10852"/>
    <tableColumn id="10868" xr3:uid="{02DE684A-21C5-4A88-A2AB-E89E323FD94D}" name="Column10853"/>
    <tableColumn id="10869" xr3:uid="{7C432554-F0EC-4649-A81E-2189C04EC76E}" name="Column10854"/>
    <tableColumn id="10870" xr3:uid="{D01F11C8-BBE9-4440-8D9A-B2DBF7578971}" name="Column10855"/>
    <tableColumn id="10871" xr3:uid="{64B32AF1-0013-4BA9-864B-5ECF580E6BE9}" name="Column10856"/>
    <tableColumn id="10872" xr3:uid="{145EADC1-D725-4A16-839E-9E4677C720B7}" name="Column10857"/>
    <tableColumn id="10873" xr3:uid="{7C63A405-09D7-4555-A35A-0683DB534ACF}" name="Column10858"/>
    <tableColumn id="10874" xr3:uid="{EA7BED9D-B3CE-4540-AE97-F1E7AB570284}" name="Column10859"/>
    <tableColumn id="10875" xr3:uid="{AA667C37-F1C5-4AFF-A70B-5CF5A0A61F33}" name="Column10860"/>
    <tableColumn id="10876" xr3:uid="{69A68A4E-590B-49C7-B3F4-D616863F748E}" name="Column10861"/>
    <tableColumn id="10877" xr3:uid="{EA2339E3-5644-4C10-ABD5-FFEA56E8AAA7}" name="Column10862"/>
    <tableColumn id="10878" xr3:uid="{29717A90-653C-4D42-A83F-69062B961CF9}" name="Column10863"/>
    <tableColumn id="10879" xr3:uid="{59F21E05-132A-46FC-A344-86E2689F8EFD}" name="Column10864"/>
    <tableColumn id="10880" xr3:uid="{0A06E09E-7C92-4266-933B-82E95FB7208E}" name="Column10865"/>
    <tableColumn id="10881" xr3:uid="{BA17A8C3-C372-4B81-9E63-7D7AE673E897}" name="Column10866"/>
    <tableColumn id="10882" xr3:uid="{B9E217E5-4A8A-4590-8578-7401FAEBCB2D}" name="Column10867"/>
    <tableColumn id="10883" xr3:uid="{A6F26C94-8F6B-4B01-A2C5-4BB2DB5633FA}" name="Column10868"/>
    <tableColumn id="10884" xr3:uid="{181EC205-DDFC-4E52-9367-493B9B6E8B0A}" name="Column10869"/>
    <tableColumn id="10885" xr3:uid="{1B704DF6-3734-4D09-AFDD-74506501CAA0}" name="Column10870"/>
    <tableColumn id="10886" xr3:uid="{D8E9B591-8F1B-42FE-ACB2-69B4377F78AA}" name="Column10871"/>
    <tableColumn id="10887" xr3:uid="{49530E66-48F9-4036-B9F7-CC6618B9884C}" name="Column10872"/>
    <tableColumn id="10888" xr3:uid="{73EFBE53-28C5-4BFF-8AF9-924F59C0CC12}" name="Column10873"/>
    <tableColumn id="10889" xr3:uid="{7806EAD9-BBCD-4CD1-83B6-469C6FC61074}" name="Column10874"/>
    <tableColumn id="10890" xr3:uid="{1BAED074-13BA-4B39-BD4B-CCD4AAD90B84}" name="Column10875"/>
    <tableColumn id="10891" xr3:uid="{EB95C2EE-D7B4-486A-B480-FFFC98AB9CFC}" name="Column10876"/>
    <tableColumn id="10892" xr3:uid="{A658D6CF-932D-48DF-9CB6-60ED714FD2FB}" name="Column10877"/>
    <tableColumn id="10893" xr3:uid="{CE66420A-070F-4FA5-AEF6-3DBE28A9D6B7}" name="Column10878"/>
    <tableColumn id="10894" xr3:uid="{6EB1089E-78C8-4C3B-BC87-5D4C93664DF0}" name="Column10879"/>
    <tableColumn id="10895" xr3:uid="{1142742A-6284-481C-9FEC-F551DEEC1AD9}" name="Column10880"/>
    <tableColumn id="10896" xr3:uid="{0CE7327D-D826-464A-B688-D7185ABC782C}" name="Column10881"/>
    <tableColumn id="10897" xr3:uid="{3B7186DA-BBC3-4E95-9F5F-CCE7A3FA6F90}" name="Column10882"/>
    <tableColumn id="10898" xr3:uid="{69BAC3B2-EC91-44F3-832A-6D2AB1F3832F}" name="Column10883"/>
    <tableColumn id="10899" xr3:uid="{FA2FD000-B792-4892-A7E3-78E68D0CAD0B}" name="Column10884"/>
    <tableColumn id="10900" xr3:uid="{F88F6A4E-8128-4823-BBAD-0490916347A8}" name="Column10885"/>
    <tableColumn id="10901" xr3:uid="{C29B6AAD-D957-40E8-BDFE-8354321E0EF1}" name="Column10886"/>
    <tableColumn id="10902" xr3:uid="{01108D1D-E01A-479C-B7F9-AA90AF8C6D1C}" name="Column10887"/>
    <tableColumn id="10903" xr3:uid="{519FC14D-D2E2-4A0D-AD8C-482F3F2BE490}" name="Column10888"/>
    <tableColumn id="10904" xr3:uid="{79225ECB-575E-4080-8F98-6EBC7194DBF5}" name="Column10889"/>
    <tableColumn id="10905" xr3:uid="{5A7644A9-40B6-4D01-BA94-D3DA1E3F5475}" name="Column10890"/>
    <tableColumn id="10906" xr3:uid="{5CD57E72-7F85-4483-A04B-B4FF120E7351}" name="Column10891"/>
    <tableColumn id="10907" xr3:uid="{A87F9E63-FEFB-49FA-AF99-9A867C518D5D}" name="Column10892"/>
    <tableColumn id="10908" xr3:uid="{B009F415-0EB3-4F8A-94FC-71FF63273EF1}" name="Column10893"/>
    <tableColumn id="10909" xr3:uid="{681B696F-3789-4782-8A56-702D100E3AE6}" name="Column10894"/>
    <tableColumn id="10910" xr3:uid="{1B59776E-30A2-40A0-BA22-4C365646E6F0}" name="Column10895"/>
    <tableColumn id="10911" xr3:uid="{7EECB928-B501-41FB-B0FD-04E35EA583D7}" name="Column10896"/>
    <tableColumn id="10912" xr3:uid="{6C43C5DC-21BD-4EC7-B8B2-925BD764CF85}" name="Column10897"/>
    <tableColumn id="10913" xr3:uid="{775184A4-64B1-4108-BD4C-2CDFB91B5EF9}" name="Column10898"/>
    <tableColumn id="10914" xr3:uid="{64B3943F-3DDA-4D6A-A136-D553B72E177F}" name="Column10899"/>
    <tableColumn id="10915" xr3:uid="{910EBA12-8151-478F-910F-EEE576EBE99E}" name="Column10900"/>
    <tableColumn id="10916" xr3:uid="{D16DD62B-AF59-487D-9B20-8F5BAB0CFC57}" name="Column10901"/>
    <tableColumn id="10917" xr3:uid="{4CAFFA8D-CFD5-46DC-AAF1-94F4BAF363E9}" name="Column10902"/>
    <tableColumn id="10918" xr3:uid="{F2C22DA4-3042-4018-9140-A46DA0602C2E}" name="Column10903"/>
    <tableColumn id="10919" xr3:uid="{6411148A-F4AD-4FA5-9402-D68FE6316D62}" name="Column10904"/>
    <tableColumn id="10920" xr3:uid="{D1E8CAE1-B27E-45AA-B9E2-67CE85B5285D}" name="Column10905"/>
    <tableColumn id="10921" xr3:uid="{AA600FD8-9BDE-4309-B0F1-58A5B13D2EC4}" name="Column10906"/>
    <tableColumn id="10922" xr3:uid="{8C2B5EF5-4F69-4783-B8A8-F9CD2D10E397}" name="Column10907"/>
    <tableColumn id="10923" xr3:uid="{92DE81DD-EEA2-4A2B-B374-A425C09E72E2}" name="Column10908"/>
    <tableColumn id="10924" xr3:uid="{3E66928A-5302-43A7-A516-6CDEF7A061B6}" name="Column10909"/>
    <tableColumn id="10925" xr3:uid="{C82A582E-AE63-4E96-BFFF-F5526C7CDA69}" name="Column10910"/>
    <tableColumn id="10926" xr3:uid="{25DF712C-41CA-4E70-89E8-CB0E4EA0610D}" name="Column10911"/>
    <tableColumn id="10927" xr3:uid="{0C0EF97E-613D-4A63-8E59-6C6BF6701B6F}" name="Column10912"/>
    <tableColumn id="10928" xr3:uid="{AE68BBCB-8157-45E0-B5F0-178F104733D6}" name="Column10913"/>
    <tableColumn id="10929" xr3:uid="{5007AD09-1BAC-474A-9E65-886C2B65908E}" name="Column10914"/>
    <tableColumn id="10930" xr3:uid="{E7AD8591-809E-4FC2-B6D0-1726F7EAE496}" name="Column10915"/>
    <tableColumn id="10931" xr3:uid="{9A7217D3-3A4A-4D98-A0BF-291524FCB302}" name="Column10916"/>
    <tableColumn id="10932" xr3:uid="{449B7416-7BA9-4DC6-A474-111CD17FD75F}" name="Column10917"/>
    <tableColumn id="10933" xr3:uid="{BF7E4EB0-C114-4235-BED5-BBE9932E0BB1}" name="Column10918"/>
    <tableColumn id="10934" xr3:uid="{DD083C41-2E63-474B-89A4-5A5AA2268C99}" name="Column10919"/>
    <tableColumn id="10935" xr3:uid="{95B36552-1ACA-4AFC-90ED-CBF796EA869E}" name="Column10920"/>
    <tableColumn id="10936" xr3:uid="{3DA80F87-3A07-4BE7-9623-C692BDB64F39}" name="Column10921"/>
    <tableColumn id="10937" xr3:uid="{CAA5F019-18D8-4C9A-B1C3-DBF63F18085E}" name="Column10922"/>
    <tableColumn id="10938" xr3:uid="{9206C12B-EAC9-4C8C-AD53-33D6517E09AC}" name="Column10923"/>
    <tableColumn id="10939" xr3:uid="{C5310302-A10C-4325-9A19-2AF7D25E90D0}" name="Column10924"/>
    <tableColumn id="10940" xr3:uid="{E9A3CBAB-6B0E-4DFD-A8E1-C3EB77BD886B}" name="Column10925"/>
    <tableColumn id="10941" xr3:uid="{C92ACA0F-F540-4C0F-B922-BF8F101A1CA8}" name="Column10926"/>
    <tableColumn id="10942" xr3:uid="{50038796-B5BA-4747-9849-ADDAE9858238}" name="Column10927"/>
    <tableColumn id="10943" xr3:uid="{A9FE9AEC-7575-4341-BA0B-0D2F6FA9F14A}" name="Column10928"/>
    <tableColumn id="10944" xr3:uid="{21279A87-E9A3-4816-83D3-827CC6D8044D}" name="Column10929"/>
    <tableColumn id="10945" xr3:uid="{853EF4C5-F9C2-4BA7-A3DE-480543A0C32F}" name="Column10930"/>
    <tableColumn id="10946" xr3:uid="{E4582D88-1682-47D5-9898-ABE43E3DA531}" name="Column10931"/>
    <tableColumn id="10947" xr3:uid="{86B3C259-3214-40EC-BC50-57002B73FDE5}" name="Column10932"/>
    <tableColumn id="10948" xr3:uid="{EE30C2DF-7A6E-4DCA-9E4E-432C196FC2E5}" name="Column10933"/>
    <tableColumn id="10949" xr3:uid="{CCF4248E-0930-484D-845D-AB97FA9E2015}" name="Column10934"/>
    <tableColumn id="10950" xr3:uid="{A913006B-4E5F-4F73-B9FB-C19583E1A6A7}" name="Column10935"/>
    <tableColumn id="10951" xr3:uid="{291AF59B-A04C-482F-BD1F-8CAB51998B7C}" name="Column10936"/>
    <tableColumn id="10952" xr3:uid="{8B844457-A6F0-4BE0-B66D-8972EF10A967}" name="Column10937"/>
    <tableColumn id="10953" xr3:uid="{906BA9A7-2D61-4694-8468-DD71912A9666}" name="Column10938"/>
    <tableColumn id="10954" xr3:uid="{2E9D2575-CF46-48A6-8CC7-63332E1858BB}" name="Column10939"/>
    <tableColumn id="10955" xr3:uid="{F905BB79-3E5B-4FE5-B5D2-CC784F0F238D}" name="Column10940"/>
    <tableColumn id="10956" xr3:uid="{09D1A5F4-16D9-47C2-A558-46B7CAFA6A33}" name="Column10941"/>
    <tableColumn id="10957" xr3:uid="{E2697B78-0306-44FD-B0C5-2C12F45626B8}" name="Column10942"/>
    <tableColumn id="10958" xr3:uid="{156B6035-4DC3-44DD-9004-A212C615DEEE}" name="Column10943"/>
    <tableColumn id="10959" xr3:uid="{DE0EC520-DEDB-435C-8906-648CAEF0F99C}" name="Column10944"/>
    <tableColumn id="10960" xr3:uid="{BA963905-318D-4F7A-8CF7-56F40B4A2499}" name="Column10945"/>
    <tableColumn id="10961" xr3:uid="{E515E5FC-4520-4CE4-9ED9-CE1FF5BB69CA}" name="Column10946"/>
    <tableColumn id="10962" xr3:uid="{59322DE9-CAA7-4362-BB48-23FD27116FCB}" name="Column10947"/>
    <tableColumn id="10963" xr3:uid="{3854C6CE-B17A-452F-BB06-E40A79A9288C}" name="Column10948"/>
    <tableColumn id="10964" xr3:uid="{D0FBF42F-98DD-4D23-B677-A34CF415198D}" name="Column10949"/>
    <tableColumn id="10965" xr3:uid="{948DE612-BC7F-448B-9857-47237FACAFB3}" name="Column10950"/>
    <tableColumn id="10966" xr3:uid="{9C590519-4F7A-4392-9B2E-1AF047C50622}" name="Column10951"/>
    <tableColumn id="10967" xr3:uid="{5747B392-9096-4176-9807-2D20A23B6F0D}" name="Column10952"/>
    <tableColumn id="10968" xr3:uid="{53CE41D2-7587-4CD7-9946-272A3E5969AD}" name="Column10953"/>
    <tableColumn id="10969" xr3:uid="{19B51FA5-54DB-482A-9F3B-D4F756405DC9}" name="Column10954"/>
    <tableColumn id="10970" xr3:uid="{59CE5E67-24EC-4424-AC1B-7733BF86BF2C}" name="Column10955"/>
    <tableColumn id="10971" xr3:uid="{0530428D-A0E5-4C5D-9E8F-E6C380A4874B}" name="Column10956"/>
    <tableColumn id="10972" xr3:uid="{B342FEB0-1295-4C3B-BF2C-09DBBBF9CE6D}" name="Column10957"/>
    <tableColumn id="10973" xr3:uid="{0B060D56-1254-4D40-B116-D4932D5EBE46}" name="Column10958"/>
    <tableColumn id="10974" xr3:uid="{38CC5E5E-9D60-4E03-BC18-FCA3E3D65480}" name="Column10959"/>
    <tableColumn id="10975" xr3:uid="{14CD7D0E-5B96-47FC-92C4-6E189DCA34D0}" name="Column10960"/>
    <tableColumn id="10976" xr3:uid="{6BF6B753-EA35-4276-ACBF-4606A5FC78CB}" name="Column10961"/>
    <tableColumn id="10977" xr3:uid="{26404250-EBCC-48F9-9957-B603DCB4F310}" name="Column10962"/>
    <tableColumn id="10978" xr3:uid="{0D5434B0-3FEF-4E7D-8B4F-B235FAA9BD60}" name="Column10963"/>
    <tableColumn id="10979" xr3:uid="{93B651A5-0933-4576-8C99-3E0B0A622ABB}" name="Column10964"/>
    <tableColumn id="10980" xr3:uid="{66506AE5-ED9B-4791-B293-37D94E9B9B0B}" name="Column10965"/>
    <tableColumn id="10981" xr3:uid="{6C30C2D1-D557-4885-A150-DB7CD53CF1F3}" name="Column10966"/>
    <tableColumn id="10982" xr3:uid="{E59AC126-2379-4B8E-BC75-31C3CE117285}" name="Column10967"/>
    <tableColumn id="10983" xr3:uid="{D399F580-C55B-4BF3-9F06-CC4D36843A64}" name="Column10968"/>
    <tableColumn id="10984" xr3:uid="{3971E054-D466-4939-B7D6-85BB4B26148A}" name="Column10969"/>
    <tableColumn id="10985" xr3:uid="{53FDCD50-4EC1-4992-8751-93BDD09E383F}" name="Column10970"/>
    <tableColumn id="10986" xr3:uid="{7C0D33E8-BCA6-48F5-8451-FA8FE8ADF72A}" name="Column10971"/>
    <tableColumn id="10987" xr3:uid="{DFB41D9E-AE7A-4235-8C91-A8935948186A}" name="Column10972"/>
    <tableColumn id="10988" xr3:uid="{BA08E19E-EA58-4C71-9450-6D32E508C5D5}" name="Column10973"/>
    <tableColumn id="10989" xr3:uid="{E64078FF-652D-4686-831F-22B70729378B}" name="Column10974"/>
    <tableColumn id="10990" xr3:uid="{B78F4FDA-B1CD-4EAF-A121-094E702F891F}" name="Column10975"/>
    <tableColumn id="10991" xr3:uid="{FB16C0BB-CB31-4B08-A3B1-B29B062EACEC}" name="Column10976"/>
    <tableColumn id="10992" xr3:uid="{5BBDB752-A9AB-46A8-B06F-5CAC19438663}" name="Column10977"/>
    <tableColumn id="10993" xr3:uid="{A867B619-3B26-431C-9A1D-CBF51F6DBD07}" name="Column10978"/>
    <tableColumn id="10994" xr3:uid="{FA99932E-87CC-4166-9473-0B383279416E}" name="Column10979"/>
    <tableColumn id="10995" xr3:uid="{EF9DAAB7-6E99-4432-B190-0D3CB40B2C12}" name="Column10980"/>
    <tableColumn id="10996" xr3:uid="{155315B8-461E-4EE4-8381-4989BA87B7FB}" name="Column10981"/>
    <tableColumn id="10997" xr3:uid="{A39A6BE8-FBC8-4B77-A25D-AAE73CD1EF0A}" name="Column10982"/>
    <tableColumn id="10998" xr3:uid="{CF961EAE-041B-4C25-833E-490F24CF9F07}" name="Column10983"/>
    <tableColumn id="10999" xr3:uid="{C728D7F8-9494-4CB7-B285-13B7C43D74E1}" name="Column10984"/>
    <tableColumn id="11000" xr3:uid="{D15F3FC3-7663-48CE-8117-99914640880E}" name="Column10985"/>
    <tableColumn id="11001" xr3:uid="{0E9069D0-82A5-4ECB-8723-A1FE865FC7F5}" name="Column10986"/>
    <tableColumn id="11002" xr3:uid="{5D658BE9-6140-4286-8517-E5B70EBA6E67}" name="Column10987"/>
    <tableColumn id="11003" xr3:uid="{53412AC8-A56E-46B4-B703-EA067EC5F160}" name="Column10988"/>
    <tableColumn id="11004" xr3:uid="{2B9364E6-1BB3-44A2-9E46-4175FC390F43}" name="Column10989"/>
    <tableColumn id="11005" xr3:uid="{4459CA10-0FDF-4ACD-B4DF-083477A88F61}" name="Column10990"/>
    <tableColumn id="11006" xr3:uid="{5A1B67E9-9722-437D-94A8-14F8C7A92143}" name="Column10991"/>
    <tableColumn id="11007" xr3:uid="{F6CE9E1B-41F0-42C3-9CC6-B51D081CE08B}" name="Column10992"/>
    <tableColumn id="11008" xr3:uid="{DB0DC5A5-C269-4A18-A75B-64DFFD666BB9}" name="Column10993"/>
    <tableColumn id="11009" xr3:uid="{39B50C6D-3EF5-4300-A77A-EC3906A1AC2D}" name="Column10994"/>
    <tableColumn id="11010" xr3:uid="{CA210865-57F5-4978-8657-65577C2EE750}" name="Column10995"/>
    <tableColumn id="11011" xr3:uid="{96EBEE90-34BF-46D3-AD07-DED5C2206B95}" name="Column10996"/>
    <tableColumn id="11012" xr3:uid="{8D9C42D7-E566-4EB9-9CAE-D81229CA4584}" name="Column10997"/>
    <tableColumn id="11013" xr3:uid="{CDAC602E-166F-402A-BBF3-AF2F8C66245C}" name="Column10998"/>
    <tableColumn id="11014" xr3:uid="{D199CE83-5835-4532-86C7-CA9F55DBC1D0}" name="Column10999"/>
    <tableColumn id="11015" xr3:uid="{F2CEEF5F-22C0-4411-808B-9EBB0AD6A55A}" name="Column11000"/>
    <tableColumn id="11016" xr3:uid="{AD10338C-974E-4686-ACB9-3859A522A145}" name="Column11001"/>
    <tableColumn id="11017" xr3:uid="{D103F947-30C1-4302-B100-2185B000CA93}" name="Column11002"/>
    <tableColumn id="11018" xr3:uid="{0062FDE9-352A-466D-97EA-A5F220FD968F}" name="Column11003"/>
    <tableColumn id="11019" xr3:uid="{9C184180-6FBC-47BC-A069-C419917F2461}" name="Column11004"/>
    <tableColumn id="11020" xr3:uid="{77EAF360-6E38-4317-9F44-4BF054B4A6FD}" name="Column11005"/>
    <tableColumn id="11021" xr3:uid="{B9CCF072-518E-449D-8469-AEEB43A991E1}" name="Column11006"/>
    <tableColumn id="11022" xr3:uid="{BBDF2C69-A349-4B2D-A344-7D64BFD292B4}" name="Column11007"/>
    <tableColumn id="11023" xr3:uid="{AF081E8F-2310-4AEE-A36B-0794DB04CE36}" name="Column11008"/>
    <tableColumn id="11024" xr3:uid="{926E015F-5618-4560-B5BC-FE85D7A0C979}" name="Column11009"/>
    <tableColumn id="11025" xr3:uid="{3068D265-611B-4550-A897-C5B8CAEF5BF6}" name="Column11010"/>
    <tableColumn id="11026" xr3:uid="{0630391E-03BF-41C2-A75F-E65980229BAC}" name="Column11011"/>
    <tableColumn id="11027" xr3:uid="{D694F8FB-0C94-464C-8C75-3E03125BDBED}" name="Column11012"/>
    <tableColumn id="11028" xr3:uid="{341C3890-C3A7-4677-A83A-5ABC7F80E37D}" name="Column11013"/>
    <tableColumn id="11029" xr3:uid="{F5B540C1-731D-4EC9-AC62-04759AED87A0}" name="Column11014"/>
    <tableColumn id="11030" xr3:uid="{22A360E1-E8CF-4E40-876F-F158CF39810E}" name="Column11015"/>
    <tableColumn id="11031" xr3:uid="{49CE9645-28F3-4AAE-85A0-7387A714FA0B}" name="Column11016"/>
    <tableColumn id="11032" xr3:uid="{140F563B-662F-4913-A546-8DB5E90735B4}" name="Column11017"/>
    <tableColumn id="11033" xr3:uid="{58E6C8B2-90F1-4A36-BBD6-0489E6522C1C}" name="Column11018"/>
    <tableColumn id="11034" xr3:uid="{1AAAE651-D74A-47B2-91E6-338D2F8F4F15}" name="Column11019"/>
    <tableColumn id="11035" xr3:uid="{1942976A-E90F-4512-8A1D-830FD57DBAAA}" name="Column11020"/>
    <tableColumn id="11036" xr3:uid="{944F0972-7AFF-462D-921F-EC25FE665196}" name="Column11021"/>
    <tableColumn id="11037" xr3:uid="{9BDD5350-AF79-4DDF-AAB4-B06E120B396D}" name="Column11022"/>
    <tableColumn id="11038" xr3:uid="{1DBF0C76-79A9-4F03-A91D-53FB34C74566}" name="Column11023"/>
    <tableColumn id="11039" xr3:uid="{25293F0A-FC17-46FE-8D56-97B8BD0BE421}" name="Column11024"/>
    <tableColumn id="11040" xr3:uid="{7CE6CFE4-3983-4191-9D84-D65966F2BD2D}" name="Column11025"/>
    <tableColumn id="11041" xr3:uid="{54AA4996-C9B9-46C6-B156-4CED5370D379}" name="Column11026"/>
    <tableColumn id="11042" xr3:uid="{851B88CB-F187-4855-A7C4-8CF55E9ECCDD}" name="Column11027"/>
    <tableColumn id="11043" xr3:uid="{85AED85E-9D64-4975-B72C-E5A22D87BB89}" name="Column11028"/>
    <tableColumn id="11044" xr3:uid="{DFA5B111-871B-4690-B54C-565049A1ADE2}" name="Column11029"/>
    <tableColumn id="11045" xr3:uid="{C973B980-B5CB-46FF-B1E4-BA3284F71102}" name="Column11030"/>
    <tableColumn id="11046" xr3:uid="{6017E699-770A-4DD6-9858-09C31017D117}" name="Column11031"/>
    <tableColumn id="11047" xr3:uid="{A01916F4-5DD0-49B1-99F5-3F6190C7B599}" name="Column11032"/>
    <tableColumn id="11048" xr3:uid="{14D27D89-38B8-41F1-AA85-27147BF63551}" name="Column11033"/>
    <tableColumn id="11049" xr3:uid="{BC70D3A4-153F-4999-BA41-12F925A90964}" name="Column11034"/>
    <tableColumn id="11050" xr3:uid="{4BD01683-41E7-45CF-8C94-706849EC4869}" name="Column11035"/>
    <tableColumn id="11051" xr3:uid="{73BF80A8-97D5-4277-8C45-2F9768DB8E03}" name="Column11036"/>
    <tableColumn id="11052" xr3:uid="{064A67EA-52F1-46DD-8097-A1E0A6E3B1E1}" name="Column11037"/>
    <tableColumn id="11053" xr3:uid="{E45B24E2-A947-4DBD-B02B-21D13B584501}" name="Column11038"/>
    <tableColumn id="11054" xr3:uid="{BBF6F54F-E2C7-44E9-9BCC-8B5AA44EB3A0}" name="Column11039"/>
    <tableColumn id="11055" xr3:uid="{C04AA084-0049-4C2F-817D-77F89600B8D1}" name="Column11040"/>
    <tableColumn id="11056" xr3:uid="{EEA586DB-3DA6-4B52-AAE6-1A17068289A2}" name="Column11041"/>
    <tableColumn id="11057" xr3:uid="{4E1806B7-7E40-4408-8696-DCF2503CB5C7}" name="Column11042"/>
    <tableColumn id="11058" xr3:uid="{CD64DD8F-DD81-4C4F-B6CD-31F5B6EA64EC}" name="Column11043"/>
    <tableColumn id="11059" xr3:uid="{06710316-F59D-4525-AFA2-F602BD8ADCEE}" name="Column11044"/>
    <tableColumn id="11060" xr3:uid="{15482798-65CC-484E-81E3-B0030759F2CF}" name="Column11045"/>
    <tableColumn id="11061" xr3:uid="{7C70B1E8-3D13-427C-8FFC-A399FF03130E}" name="Column11046"/>
    <tableColumn id="11062" xr3:uid="{81F07C37-C033-4CF2-AADF-BBEB5ADFDB26}" name="Column11047"/>
    <tableColumn id="11063" xr3:uid="{212FF7DD-B6DA-4B3A-B11A-DBF7F5EA199F}" name="Column11048"/>
    <tableColumn id="11064" xr3:uid="{4D7A08D6-43C0-4C06-8358-C7271F656F43}" name="Column11049"/>
    <tableColumn id="11065" xr3:uid="{EA79F38D-CBC8-4220-8CC6-FD8A5CE42668}" name="Column11050"/>
    <tableColumn id="11066" xr3:uid="{251B9B62-00A6-445B-8D07-32C6A66ACF26}" name="Column11051"/>
    <tableColumn id="11067" xr3:uid="{9D261720-DB2D-4EB4-93F1-4AAA7D8B6005}" name="Column11052"/>
    <tableColumn id="11068" xr3:uid="{E3ECA3AB-877C-4715-9905-7CE845E389D1}" name="Column11053"/>
    <tableColumn id="11069" xr3:uid="{C9DBFECF-C483-4696-B835-EF670EB07487}" name="Column11054"/>
    <tableColumn id="11070" xr3:uid="{495666AB-D4F4-4C85-82CD-8C7D28677AC1}" name="Column11055"/>
    <tableColumn id="11071" xr3:uid="{D52433DD-CF9D-43F4-B395-EC9311ABF8D8}" name="Column11056"/>
    <tableColumn id="11072" xr3:uid="{B5BCFEDF-7F51-43E2-918E-7CE40DBC1B8D}" name="Column11057"/>
    <tableColumn id="11073" xr3:uid="{9E3B84CD-B0E3-4EB3-B69D-97D107690211}" name="Column11058"/>
    <tableColumn id="11074" xr3:uid="{D870488D-ECEA-4784-8CDB-182CAD265F23}" name="Column11059"/>
    <tableColumn id="11075" xr3:uid="{AB115714-BE9B-4C0E-8922-8EF947DBEF62}" name="Column11060"/>
    <tableColumn id="11076" xr3:uid="{DAC252DF-29D2-413E-92E3-5F90E74459F5}" name="Column11061"/>
    <tableColumn id="11077" xr3:uid="{086A7B96-D11A-4E05-A779-562BB9F0EF95}" name="Column11062"/>
    <tableColumn id="11078" xr3:uid="{8BDDFEB3-C4C4-41F1-A74B-E9F4F8ABE4CC}" name="Column11063"/>
    <tableColumn id="11079" xr3:uid="{E7CF9D22-9F88-4447-85FF-C7A01F9769F4}" name="Column11064"/>
    <tableColumn id="11080" xr3:uid="{09220F71-82D2-4BB6-BF6F-E10081915C20}" name="Column11065"/>
    <tableColumn id="11081" xr3:uid="{BD249E77-A612-4068-96D1-A6AC57BAD216}" name="Column11066"/>
    <tableColumn id="11082" xr3:uid="{BE626695-4AF5-4D7B-ABCB-E4309AB4812C}" name="Column11067"/>
    <tableColumn id="11083" xr3:uid="{314592D3-4EEF-4315-AA82-E4E4BB3BDDB8}" name="Column11068"/>
    <tableColumn id="11084" xr3:uid="{0E453914-A546-46CE-B981-AF7120BA2325}" name="Column11069"/>
    <tableColumn id="11085" xr3:uid="{A3CD48CC-955B-4CA2-910A-ECE01061EF2F}" name="Column11070"/>
    <tableColumn id="11086" xr3:uid="{E625FCE0-0EDA-47C4-90CC-E45BF7685409}" name="Column11071"/>
    <tableColumn id="11087" xr3:uid="{9AE0B27D-2714-421E-BB25-395DE267902C}" name="Column11072"/>
    <tableColumn id="11088" xr3:uid="{B513CE6C-DD65-48EA-8FC5-606BEFF53123}" name="Column11073"/>
    <tableColumn id="11089" xr3:uid="{96D51A86-B716-40F3-8ABB-74CB55A41016}" name="Column11074"/>
    <tableColumn id="11090" xr3:uid="{C3863194-1A1A-4008-BD85-3F29CDF7D9B9}" name="Column11075"/>
    <tableColumn id="11091" xr3:uid="{659392FB-DD5D-4265-9674-28C367748D5C}" name="Column11076"/>
    <tableColumn id="11092" xr3:uid="{34F8D92C-FF11-486B-82D6-1ED5F0702F27}" name="Column11077"/>
    <tableColumn id="11093" xr3:uid="{05D77842-036C-4D27-9905-419BA9227519}" name="Column11078"/>
    <tableColumn id="11094" xr3:uid="{543794AD-F089-4462-B1FE-CCE850711D4E}" name="Column11079"/>
    <tableColumn id="11095" xr3:uid="{D6F50C70-DE02-46CE-931E-717836DDF19F}" name="Column11080"/>
    <tableColumn id="11096" xr3:uid="{0A4A51C9-D3D0-4F1D-80A2-A940FCF2D460}" name="Column11081"/>
    <tableColumn id="11097" xr3:uid="{E24C448B-EB0D-4ED8-AC07-FB1138BE89D8}" name="Column11082"/>
    <tableColumn id="11098" xr3:uid="{7B1331E8-5F49-45A2-803D-507EF107EF95}" name="Column11083"/>
    <tableColumn id="11099" xr3:uid="{7F354757-7BC1-4439-A793-E188A3401663}" name="Column11084"/>
    <tableColumn id="11100" xr3:uid="{8ABD68E2-80B5-4305-8724-EB56F4D5B327}" name="Column11085"/>
    <tableColumn id="11101" xr3:uid="{0A225F4A-926E-4524-9532-69357320CC11}" name="Column11086"/>
    <tableColumn id="11102" xr3:uid="{85EB29C0-8BF7-46DD-BCFF-636338D16ACA}" name="Column11087"/>
    <tableColumn id="11103" xr3:uid="{CBED2FA8-963F-40B7-A2E4-EE91717DA917}" name="Column11088"/>
    <tableColumn id="11104" xr3:uid="{B7C95F44-D50C-4ED7-A4CF-29A3A5EBF2D5}" name="Column11089"/>
    <tableColumn id="11105" xr3:uid="{857E0E23-0FEB-4F0F-9DC0-FC033EFCF57E}" name="Column11090"/>
    <tableColumn id="11106" xr3:uid="{BBD3FE3A-5EF0-47AF-A8D5-22A3265A04AD}" name="Column11091"/>
    <tableColumn id="11107" xr3:uid="{BDD3BF85-9E20-4979-A662-BD101676E20D}" name="Column11092"/>
    <tableColumn id="11108" xr3:uid="{667AC8A0-84C1-4003-8A80-010097FE81B9}" name="Column11093"/>
    <tableColumn id="11109" xr3:uid="{B76D2187-37CA-478D-859C-21B376955F64}" name="Column11094"/>
    <tableColumn id="11110" xr3:uid="{0AF51A92-4AF7-4C39-9E36-70017C2A52A8}" name="Column11095"/>
    <tableColumn id="11111" xr3:uid="{12A395EE-813F-4A56-9658-E8199787CF4B}" name="Column11096"/>
    <tableColumn id="11112" xr3:uid="{D28A5766-EA8F-49D7-847C-80DF768855EA}" name="Column11097"/>
    <tableColumn id="11113" xr3:uid="{248B4172-EFFE-450A-AC59-25BD92AE6ED0}" name="Column11098"/>
    <tableColumn id="11114" xr3:uid="{5484F058-DCEB-44C9-BE4B-207AC59FC5C6}" name="Column11099"/>
    <tableColumn id="11115" xr3:uid="{64046AB4-7C6F-4E8A-9A22-48A11B27988B}" name="Column11100"/>
    <tableColumn id="11116" xr3:uid="{E857A8C8-8F9B-4369-9595-226D494AEAAE}" name="Column11101"/>
    <tableColumn id="11117" xr3:uid="{D13FD5B3-C97C-40A1-900A-E82A8BE2BFC9}" name="Column11102"/>
    <tableColumn id="11118" xr3:uid="{E1E8CA8B-1044-4CCE-BC60-530591083D18}" name="Column11103"/>
    <tableColumn id="11119" xr3:uid="{8B197BBD-E68B-4CB7-9555-96A98AEEF3A1}" name="Column11104"/>
    <tableColumn id="11120" xr3:uid="{C9DE816B-7B72-420D-ACCF-FA4982C6F5CC}" name="Column11105"/>
    <tableColumn id="11121" xr3:uid="{48A8F3D8-7780-4B53-A63D-F15CDBDEE313}" name="Column11106"/>
    <tableColumn id="11122" xr3:uid="{C8DEF782-B9C3-4A2E-90C6-2B01B263490F}" name="Column11107"/>
    <tableColumn id="11123" xr3:uid="{16D32CEE-3B67-46AB-9FD9-B1A9E288088E}" name="Column11108"/>
    <tableColumn id="11124" xr3:uid="{12D384F1-24B4-46D2-BBB1-A9D52C9D82F5}" name="Column11109"/>
    <tableColumn id="11125" xr3:uid="{9025214E-5E93-42A0-9E65-8A116AD067DC}" name="Column11110"/>
    <tableColumn id="11126" xr3:uid="{22887C46-CE17-42CE-BD49-9CFB7F9AEC08}" name="Column11111"/>
    <tableColumn id="11127" xr3:uid="{3FD623BD-1A4C-46D9-A9F3-BAD9E5B5B0AC}" name="Column11112"/>
    <tableColumn id="11128" xr3:uid="{FCBD27BD-C805-4151-9F02-AF75907FE6F8}" name="Column11113"/>
    <tableColumn id="11129" xr3:uid="{66536CF3-1E73-4DB8-9B6F-EF0AE7505331}" name="Column11114"/>
    <tableColumn id="11130" xr3:uid="{AF6BE5CB-6C88-4190-9AA3-42E5726606EC}" name="Column11115"/>
    <tableColumn id="11131" xr3:uid="{40B85578-CEE1-4562-BB81-F1DE1AFC81F6}" name="Column11116"/>
    <tableColumn id="11132" xr3:uid="{7B99DABF-1E91-4526-89C5-5F2E43A87A5B}" name="Column11117"/>
    <tableColumn id="11133" xr3:uid="{04AF6DB0-0863-4EEE-A7E0-502E50DAADD1}" name="Column11118"/>
    <tableColumn id="11134" xr3:uid="{96B1E7CB-160E-4EE5-BBAE-3E0E900C05A7}" name="Column11119"/>
    <tableColumn id="11135" xr3:uid="{2B6AA481-DAAA-48AE-834A-3D8719504BC7}" name="Column11120"/>
    <tableColumn id="11136" xr3:uid="{891332EE-5712-4B53-A8B1-6B532147B1C0}" name="Column11121"/>
    <tableColumn id="11137" xr3:uid="{171D34E2-4DF1-4260-AD7D-99FB3579DBBE}" name="Column11122"/>
    <tableColumn id="11138" xr3:uid="{8C84DBBC-C674-4420-B1BF-EDA5693D79CE}" name="Column11123"/>
    <tableColumn id="11139" xr3:uid="{4F8D04A3-1EC8-41EA-BB43-65ED3DCA910F}" name="Column11124"/>
    <tableColumn id="11140" xr3:uid="{0FA5E0AF-4C8A-4F5D-80A5-FF6304025892}" name="Column11125"/>
    <tableColumn id="11141" xr3:uid="{B2DED487-2E34-4FE3-AB5C-88FFDA0B0685}" name="Column11126"/>
    <tableColumn id="11142" xr3:uid="{1DC51621-586B-4B02-B4A5-1DE135A5963C}" name="Column11127"/>
    <tableColumn id="11143" xr3:uid="{2208B89E-6C9C-4B4A-A0BC-B2D66944B9B0}" name="Column11128"/>
    <tableColumn id="11144" xr3:uid="{EE66CF1B-02EC-4C61-8F27-E471E4E97FBE}" name="Column11129"/>
    <tableColumn id="11145" xr3:uid="{F0A6C871-A906-4E4F-8D28-2B3073AFE610}" name="Column11130"/>
    <tableColumn id="11146" xr3:uid="{DA0B10DE-E837-409D-9C02-AADED6F80801}" name="Column11131"/>
    <tableColumn id="11147" xr3:uid="{E03D893A-EEC4-40FA-AEF5-DA5F4289F4F4}" name="Column11132"/>
    <tableColumn id="11148" xr3:uid="{41089879-E786-4B6E-92DC-115A104FE5ED}" name="Column11133"/>
    <tableColumn id="11149" xr3:uid="{75E7EAFD-8950-4CBD-82DB-5685477D7A74}" name="Column11134"/>
    <tableColumn id="11150" xr3:uid="{5775A3E0-E7A0-4C95-A72E-3E62815B7879}" name="Column11135"/>
    <tableColumn id="11151" xr3:uid="{116176E2-3628-4DCB-BD62-310E3FD8EB26}" name="Column11136"/>
    <tableColumn id="11152" xr3:uid="{62B81675-9939-45AA-93EA-D81272D48A7A}" name="Column11137"/>
    <tableColumn id="11153" xr3:uid="{AB73B0E9-0DCF-4E4D-94F5-6D237DBCE8CF}" name="Column11138"/>
    <tableColumn id="11154" xr3:uid="{312105EA-3E33-4D19-BDD8-69FF97CCD5C0}" name="Column11139"/>
    <tableColumn id="11155" xr3:uid="{CC5B7F3E-87C2-43A8-B05B-C400918F995B}" name="Column11140"/>
    <tableColumn id="11156" xr3:uid="{B927984B-C157-401D-B823-C8C914714588}" name="Column11141"/>
    <tableColumn id="11157" xr3:uid="{398FBA8A-0889-4C5F-923E-68E00A4EBABF}" name="Column11142"/>
    <tableColumn id="11158" xr3:uid="{53CE8BCB-E21C-4C09-BB2B-F34E00CAF3C7}" name="Column11143"/>
    <tableColumn id="11159" xr3:uid="{26C7BE77-D4A6-487A-91CE-9CBD2A0B43A9}" name="Column11144"/>
    <tableColumn id="11160" xr3:uid="{51217C27-140A-43FB-8002-DFD5C794B081}" name="Column11145"/>
    <tableColumn id="11161" xr3:uid="{205E8EBB-579D-4B3E-A6F9-67FA1D05F0DA}" name="Column11146"/>
    <tableColumn id="11162" xr3:uid="{4447F0AA-428B-4AC7-AC8B-CA3C91963ACD}" name="Column11147"/>
    <tableColumn id="11163" xr3:uid="{EED5DDE1-1DE5-4336-B1EA-3AABBD5041AC}" name="Column11148"/>
    <tableColumn id="11164" xr3:uid="{A4D6169C-D588-4408-AFFD-2D904FDEC77D}" name="Column11149"/>
    <tableColumn id="11165" xr3:uid="{A8EB4798-0024-4FEB-B059-AB5C51D6C147}" name="Column11150"/>
    <tableColumn id="11166" xr3:uid="{4E53B80A-F0A8-4C34-A48C-B53A1C015A7E}" name="Column11151"/>
    <tableColumn id="11167" xr3:uid="{AEEEBF0B-3F9D-44DB-8F6A-B2EBC8EDD212}" name="Column11152"/>
    <tableColumn id="11168" xr3:uid="{2F54FD8C-B5F3-49AC-97AE-A2F325CA52B8}" name="Column11153"/>
    <tableColumn id="11169" xr3:uid="{29AC28E2-8C19-4C88-93DD-906719623191}" name="Column11154"/>
    <tableColumn id="11170" xr3:uid="{91F30B36-628A-41CF-9562-167A2ED6319C}" name="Column11155"/>
    <tableColumn id="11171" xr3:uid="{CAB7A4B7-8676-4B1D-9E2D-22EE6C3CB5BF}" name="Column11156"/>
    <tableColumn id="11172" xr3:uid="{2187F242-F1F1-4D2A-999A-AC8C054237C5}" name="Column11157"/>
    <tableColumn id="11173" xr3:uid="{75FC53AF-C5F1-4074-95C2-DD34EC2AA9EF}" name="Column11158"/>
    <tableColumn id="11174" xr3:uid="{9F2120C2-F65E-4D50-A355-4372560B64A6}" name="Column11159"/>
    <tableColumn id="11175" xr3:uid="{FD705641-10F9-40B4-8F5F-0B8E6501463F}" name="Column11160"/>
    <tableColumn id="11176" xr3:uid="{1C30095F-8EC1-4F5A-93AE-3EA3E490EABA}" name="Column11161"/>
    <tableColumn id="11177" xr3:uid="{74103928-A6BA-4288-BEE8-3D93E8E1EB3F}" name="Column11162"/>
    <tableColumn id="11178" xr3:uid="{43FB4FF0-29A5-4887-B7AE-6A8D4D442D68}" name="Column11163"/>
    <tableColumn id="11179" xr3:uid="{0CB1E3E9-437F-4D19-8865-9CFBE7935463}" name="Column11164"/>
    <tableColumn id="11180" xr3:uid="{02DC7A72-D7C4-4EA8-978F-E12FC5A19542}" name="Column11165"/>
    <tableColumn id="11181" xr3:uid="{2BBF2F59-D9EC-4AFD-99F8-374F7F36AB55}" name="Column11166"/>
    <tableColumn id="11182" xr3:uid="{21CED696-AB7C-47C0-853A-2E23FEAC3921}" name="Column11167"/>
    <tableColumn id="11183" xr3:uid="{098B4FC6-C404-4570-B80D-9E12BD795FC6}" name="Column11168"/>
    <tableColumn id="11184" xr3:uid="{310F6F0A-CA8E-43C8-9C69-DA3628115167}" name="Column11169"/>
    <tableColumn id="11185" xr3:uid="{7C79C1EE-A7B3-4D51-B43C-5F3208CB5A01}" name="Column11170"/>
    <tableColumn id="11186" xr3:uid="{0D4F970F-61D3-4CB2-8228-5366021DB07E}" name="Column11171"/>
    <tableColumn id="11187" xr3:uid="{F1EB822D-4DFE-4ABC-BFCF-9082269D3DAD}" name="Column11172"/>
    <tableColumn id="11188" xr3:uid="{6C4ACDE8-981E-4AA2-A994-6EE0E6284FB2}" name="Column11173"/>
    <tableColumn id="11189" xr3:uid="{09EBAC4E-7EFE-46FD-A2F9-DBCDD4B62F92}" name="Column11174"/>
    <tableColumn id="11190" xr3:uid="{B963B105-F130-4AC9-B2DC-E8FAA33D3B8B}" name="Column11175"/>
    <tableColumn id="11191" xr3:uid="{0586B954-6992-4FAA-A3A6-E176D9258329}" name="Column11176"/>
    <tableColumn id="11192" xr3:uid="{8D6EAF0B-E48C-4C52-BC62-0634833A0A66}" name="Column11177"/>
    <tableColumn id="11193" xr3:uid="{369E56E1-6213-45C5-88C8-09D98E8C47CE}" name="Column11178"/>
    <tableColumn id="11194" xr3:uid="{4AC23531-CDCD-47AB-BCDE-2F9C8B346B82}" name="Column11179"/>
    <tableColumn id="11195" xr3:uid="{83DBA176-343B-4D41-923C-B3307D23F1CE}" name="Column11180"/>
    <tableColumn id="11196" xr3:uid="{0C3087A9-B9BA-4948-AE85-FA6B2D62957D}" name="Column11181"/>
    <tableColumn id="11197" xr3:uid="{78D4F265-D50D-480C-B682-820129B38A99}" name="Column11182"/>
    <tableColumn id="11198" xr3:uid="{84B9A0A9-AFE6-4936-A876-089F0E086CA8}" name="Column11183"/>
    <tableColumn id="11199" xr3:uid="{495E96F2-40A4-4AC0-B563-7F69D801B7B8}" name="Column11184"/>
    <tableColumn id="11200" xr3:uid="{8E9F96DC-C9BC-4AFC-B3BE-95A12872404E}" name="Column11185"/>
    <tableColumn id="11201" xr3:uid="{04AE41CD-8621-4D6A-8147-CA61AB079CE8}" name="Column11186"/>
    <tableColumn id="11202" xr3:uid="{3EFFFA57-2052-46AC-AAC9-460B0BF00A44}" name="Column11187"/>
    <tableColumn id="11203" xr3:uid="{B6424DBF-C882-40F1-B912-D709261A0C07}" name="Column11188"/>
    <tableColumn id="11204" xr3:uid="{A7F95A80-C7AC-4AD5-9411-B41AD0FE82F1}" name="Column11189"/>
    <tableColumn id="11205" xr3:uid="{AF11D12F-950A-43E2-B3EE-25CE49212D77}" name="Column11190"/>
    <tableColumn id="11206" xr3:uid="{3A601152-F2FB-4CD9-A29D-A6C4AD56E023}" name="Column11191"/>
    <tableColumn id="11207" xr3:uid="{BC6E7499-1A59-4588-BD8B-3EA048EF7D13}" name="Column11192"/>
    <tableColumn id="11208" xr3:uid="{98A5036D-7200-4D1A-86DD-F7566E17BE81}" name="Column11193"/>
    <tableColumn id="11209" xr3:uid="{F6D2DAD0-BDD5-42EC-837F-5CD1643ED2A4}" name="Column11194"/>
    <tableColumn id="11210" xr3:uid="{8FB5AA50-6827-4B68-8D3A-4618D78CAE49}" name="Column11195"/>
    <tableColumn id="11211" xr3:uid="{CAD2BF38-0113-475F-BFA2-2F83A3FBC144}" name="Column11196"/>
    <tableColumn id="11212" xr3:uid="{BA299EEF-FC75-4775-B048-15E4DE33717A}" name="Column11197"/>
    <tableColumn id="11213" xr3:uid="{E5D1FBCD-6C0C-48DD-910C-F5FF022498CE}" name="Column11198"/>
    <tableColumn id="11214" xr3:uid="{91974272-0046-492E-8995-B2BD0858135F}" name="Column11199"/>
    <tableColumn id="11215" xr3:uid="{14AD5703-59D7-4F45-8989-F3BBCA7A31F4}" name="Column11200"/>
    <tableColumn id="11216" xr3:uid="{0B8CF9F3-4BD5-47C0-963B-BC021C9F1780}" name="Column11201"/>
    <tableColumn id="11217" xr3:uid="{BB83E82B-51E5-4379-AFCF-5E1B0EC608D2}" name="Column11202"/>
    <tableColumn id="11218" xr3:uid="{97674404-140C-47B0-85B4-7C32918CC51B}" name="Column11203"/>
    <tableColumn id="11219" xr3:uid="{0D65EA13-8724-41E9-A524-885627C96CEA}" name="Column11204"/>
    <tableColumn id="11220" xr3:uid="{39ECF23B-C266-4717-BE46-D588A809BE75}" name="Column11205"/>
    <tableColumn id="11221" xr3:uid="{AABA80ED-A9BB-4ED9-A67F-0BB7B1684957}" name="Column11206"/>
    <tableColumn id="11222" xr3:uid="{54617E02-E6B5-41B1-A2AA-25E1A066D2C8}" name="Column11207"/>
    <tableColumn id="11223" xr3:uid="{5E58BBED-D625-4149-BDD9-8008BF076AE1}" name="Column11208"/>
    <tableColumn id="11224" xr3:uid="{13F5026B-49B7-493C-8033-EB28CB767DB9}" name="Column11209"/>
    <tableColumn id="11225" xr3:uid="{1C69262D-A015-44D0-83F4-F1436674700A}" name="Column11210"/>
    <tableColumn id="11226" xr3:uid="{0AD7550F-43D7-45D0-8C46-7D34BFAFFBF9}" name="Column11211"/>
    <tableColumn id="11227" xr3:uid="{E1728C2D-35A8-443C-9F13-7973D042A49D}" name="Column11212"/>
    <tableColumn id="11228" xr3:uid="{725F80AE-3AF9-4D2E-919B-FAF11FE3893C}" name="Column11213"/>
    <tableColumn id="11229" xr3:uid="{89A0D673-918D-41F2-AE0A-79BD1A94511E}" name="Column11214"/>
    <tableColumn id="11230" xr3:uid="{888671DC-97A1-49D4-8EB9-C35A880CA894}" name="Column11215"/>
    <tableColumn id="11231" xr3:uid="{7E15B4B4-41B7-4A59-B792-48C534EE9F2E}" name="Column11216"/>
    <tableColumn id="11232" xr3:uid="{20F7B106-A8AA-401A-9837-D3D620A40884}" name="Column11217"/>
    <tableColumn id="11233" xr3:uid="{601DB821-B94B-4CEC-A0AC-5B84D4691E07}" name="Column11218"/>
    <tableColumn id="11234" xr3:uid="{81BF56C2-8D78-4D5A-BE65-A9C10488518F}" name="Column11219"/>
    <tableColumn id="11235" xr3:uid="{3A9D2FA1-95F4-4029-B807-DC1B962CB517}" name="Column11220"/>
    <tableColumn id="11236" xr3:uid="{7F7EB1B7-586D-4F35-9EF4-9C904781D4DE}" name="Column11221"/>
    <tableColumn id="11237" xr3:uid="{E57CF72F-7633-4232-B03B-391C089C703A}" name="Column11222"/>
    <tableColumn id="11238" xr3:uid="{C8E89EAD-E331-4E30-98D7-2575FF124E03}" name="Column11223"/>
    <tableColumn id="11239" xr3:uid="{714CC576-7B3C-4C9E-B5C5-861326B3C70C}" name="Column11224"/>
    <tableColumn id="11240" xr3:uid="{4CE16065-CFA0-4517-A9A0-CE7E6BB24552}" name="Column11225"/>
    <tableColumn id="11241" xr3:uid="{9FED45DC-4D9D-4608-8045-9BE99D448F77}" name="Column11226"/>
    <tableColumn id="11242" xr3:uid="{519F39F3-D635-409B-97B1-AD518B797899}" name="Column11227"/>
    <tableColumn id="11243" xr3:uid="{31187D7F-2AAD-4582-8AAF-E4108AA68055}" name="Column11228"/>
    <tableColumn id="11244" xr3:uid="{1B0B3B50-9E9A-48C7-B73C-01BDD2A25D8C}" name="Column11229"/>
    <tableColumn id="11245" xr3:uid="{ABB10CAB-C3E4-4DE1-BF8F-862DC0A8C6C0}" name="Column11230"/>
    <tableColumn id="11246" xr3:uid="{472E2F6F-E410-425D-9DF2-3C480FCEB455}" name="Column11231"/>
    <tableColumn id="11247" xr3:uid="{407110A9-99BD-4DB7-91AE-06BE9717ACDD}" name="Column11232"/>
    <tableColumn id="11248" xr3:uid="{E0055B01-3A9F-4ADB-8F2A-1C8D35F10FBC}" name="Column11233"/>
    <tableColumn id="11249" xr3:uid="{48330C51-1141-42C0-9ABA-E08B49F62B93}" name="Column11234"/>
    <tableColumn id="11250" xr3:uid="{DA6A1F1A-00AB-4D9B-8932-65FDDD557D4D}" name="Column11235"/>
    <tableColumn id="11251" xr3:uid="{555E2C4A-F722-4363-B41F-A6254C257CFE}" name="Column11236"/>
    <tableColumn id="11252" xr3:uid="{8CD52E27-856F-479C-A002-095330315A50}" name="Column11237"/>
    <tableColumn id="11253" xr3:uid="{0519C18A-EE86-48A7-9683-43CF3CE587E4}" name="Column11238"/>
    <tableColumn id="11254" xr3:uid="{E7E9C57D-2E40-45CC-9A14-877C37E8316C}" name="Column11239"/>
    <tableColumn id="11255" xr3:uid="{FE8F4E29-C152-434A-8418-D8E79E7E2977}" name="Column11240"/>
    <tableColumn id="11256" xr3:uid="{0F78B44B-1B05-48AC-97AE-9D29AEBB9758}" name="Column11241"/>
    <tableColumn id="11257" xr3:uid="{F5C56DD6-32D5-4594-9171-8D7ADF087CCC}" name="Column11242"/>
    <tableColumn id="11258" xr3:uid="{0A15A13E-C9E6-4E72-B6BD-C2530E121012}" name="Column11243"/>
    <tableColumn id="11259" xr3:uid="{1FEEC127-7171-4DD4-86ED-A978E7FD80D5}" name="Column11244"/>
    <tableColumn id="11260" xr3:uid="{3D5B43C2-6E72-4489-9CCE-28124D8C0F80}" name="Column11245"/>
    <tableColumn id="11261" xr3:uid="{FE2367ED-231C-497C-BE12-AF2A4CDBDA0D}" name="Column11246"/>
    <tableColumn id="11262" xr3:uid="{63AA77A7-25F8-4461-AEE6-70549C2C9000}" name="Column11247"/>
    <tableColumn id="11263" xr3:uid="{8AE4EC47-D8F2-4764-AE7B-C39666C7AC7D}" name="Column11248"/>
    <tableColumn id="11264" xr3:uid="{C699354B-4C5A-42DF-A7A4-168AAD85E99E}" name="Column11249"/>
    <tableColumn id="11265" xr3:uid="{F3D72208-688B-4EB6-A487-712730CF7B18}" name="Column11250"/>
    <tableColumn id="11266" xr3:uid="{24889887-9AF3-4E6F-A63D-C282A1F9808C}" name="Column11251"/>
    <tableColumn id="11267" xr3:uid="{725F8D1F-2097-47D3-B3D3-1E2FD161D87F}" name="Column11252"/>
    <tableColumn id="11268" xr3:uid="{AE7C7BA7-8369-4808-9266-8370BD1A0668}" name="Column11253"/>
    <tableColumn id="11269" xr3:uid="{658D211E-8A63-44BF-BBE6-C4527D1036C2}" name="Column11254"/>
    <tableColumn id="11270" xr3:uid="{68FA8972-0AFE-4787-9FA2-A85A1CF40D09}" name="Column11255"/>
    <tableColumn id="11271" xr3:uid="{97EA5971-4EB8-45A9-A113-7AA2688B3945}" name="Column11256"/>
    <tableColumn id="11272" xr3:uid="{BFC7E032-5D96-4F4C-924E-6D11FBE3011D}" name="Column11257"/>
    <tableColumn id="11273" xr3:uid="{8F040B65-ABD1-4187-8486-5BFFDF1E08FC}" name="Column11258"/>
    <tableColumn id="11274" xr3:uid="{8583764A-2DA5-46F3-AE65-4454177A7814}" name="Column11259"/>
    <tableColumn id="11275" xr3:uid="{2034A827-4292-4325-AA12-D4DFB72C107A}" name="Column11260"/>
    <tableColumn id="11276" xr3:uid="{C06A560A-FE03-4543-A0E8-DA29B229BD6A}" name="Column11261"/>
    <tableColumn id="11277" xr3:uid="{097405B3-C231-4303-A812-F4E0022665BC}" name="Column11262"/>
    <tableColumn id="11278" xr3:uid="{B1C4A7D4-46AA-4823-85CC-B082380743A0}" name="Column11263"/>
    <tableColumn id="11279" xr3:uid="{D58DF16B-110D-4A4F-8186-6A5AD7AB86C7}" name="Column11264"/>
    <tableColumn id="11280" xr3:uid="{AFC5DD83-8460-4538-A763-B070D58B3870}" name="Column11265"/>
    <tableColumn id="11281" xr3:uid="{84795675-FFD4-43BA-8F37-0BE57FEFEB93}" name="Column11266"/>
    <tableColumn id="11282" xr3:uid="{C608FAB4-A943-4F79-A354-D4A730EC518C}" name="Column11267"/>
    <tableColumn id="11283" xr3:uid="{B07A4501-753D-4DEA-BA3D-0EB053A37EC6}" name="Column11268"/>
    <tableColumn id="11284" xr3:uid="{A2C0256F-9BDB-4FC6-B9A4-739B26F83A54}" name="Column11269"/>
    <tableColumn id="11285" xr3:uid="{06620B10-EF24-4FCD-AF72-D1BC41F8E606}" name="Column11270"/>
    <tableColumn id="11286" xr3:uid="{B9BD6573-2C8F-487F-9D7D-388F848B3F14}" name="Column11271"/>
    <tableColumn id="11287" xr3:uid="{038663FC-D9EB-420E-8C21-4AE9B451A589}" name="Column11272"/>
    <tableColumn id="11288" xr3:uid="{2C09DEBF-F97E-4AF2-9509-D4DA73203896}" name="Column11273"/>
    <tableColumn id="11289" xr3:uid="{DFD7E7D7-BF6C-4727-A341-4BEED20A1B96}" name="Column11274"/>
    <tableColumn id="11290" xr3:uid="{D2FDBE28-F263-4D0B-8170-099479C648A5}" name="Column11275"/>
    <tableColumn id="11291" xr3:uid="{2B52095F-F190-421D-A9A5-7D92CB7BE4B7}" name="Column11276"/>
    <tableColumn id="11292" xr3:uid="{297CD513-6528-4BA1-9CBA-DB69E718EC7D}" name="Column11277"/>
    <tableColumn id="11293" xr3:uid="{AFC3A49F-5630-49D6-ABBD-73E251225D93}" name="Column11278"/>
    <tableColumn id="11294" xr3:uid="{C7DEB053-183C-4612-B86C-1D9F906B9132}" name="Column11279"/>
    <tableColumn id="11295" xr3:uid="{042FB660-2B54-479F-84F4-86D0C5F83457}" name="Column11280"/>
    <tableColumn id="11296" xr3:uid="{9F1A6256-0464-4001-896A-121A31FDC09D}" name="Column11281"/>
    <tableColumn id="11297" xr3:uid="{F71116A3-1650-4584-AEE5-9B42B9A8F84A}" name="Column11282"/>
    <tableColumn id="11298" xr3:uid="{959BEBEE-6920-4F39-A26B-C0DEC0CCA6DE}" name="Column11283"/>
    <tableColumn id="11299" xr3:uid="{3A233786-C005-44C7-AC85-DC69C4E62FF1}" name="Column11284"/>
    <tableColumn id="11300" xr3:uid="{98362D18-9B44-48F5-A181-D52E09F3BEA4}" name="Column11285"/>
    <tableColumn id="11301" xr3:uid="{53355AA5-2159-4F70-A3DE-74DCD1A7BDFE}" name="Column11286"/>
    <tableColumn id="11302" xr3:uid="{2886B7FD-8835-4B5D-A9DA-01E8CD024AD1}" name="Column11287"/>
    <tableColumn id="11303" xr3:uid="{1D0AF12C-EB99-43BD-BFA2-0F4D0E794F30}" name="Column11288"/>
    <tableColumn id="11304" xr3:uid="{642CCB83-64F4-4221-9E81-346EE6311E41}" name="Column11289"/>
    <tableColumn id="11305" xr3:uid="{C4E60A54-A8D2-45AD-83AC-0B8004D1BED9}" name="Column11290"/>
    <tableColumn id="11306" xr3:uid="{63AF5CCB-BF06-4D48-8343-7740BC05C01B}" name="Column11291"/>
    <tableColumn id="11307" xr3:uid="{6C23E287-51DB-4BED-BE01-D5AD61F65BC7}" name="Column11292"/>
    <tableColumn id="11308" xr3:uid="{A3C97ED1-9034-4211-AA0E-49515B880AD8}" name="Column11293"/>
    <tableColumn id="11309" xr3:uid="{F658D150-BE90-4929-97D0-89EC5802FAA4}" name="Column11294"/>
    <tableColumn id="11310" xr3:uid="{DFA7A61F-8378-4C0A-B9A0-E118703BFE35}" name="Column11295"/>
    <tableColumn id="11311" xr3:uid="{CDE69A63-0C47-4607-AFDA-62202D4C6B01}" name="Column11296"/>
    <tableColumn id="11312" xr3:uid="{21FB1AA6-4F4F-479E-9084-4468A07593F9}" name="Column11297"/>
    <tableColumn id="11313" xr3:uid="{1624B15B-72DF-4B29-89D6-BF66C6289DE3}" name="Column11298"/>
    <tableColumn id="11314" xr3:uid="{D538E021-CE1B-436B-8E14-91E6A8BE5E84}" name="Column11299"/>
    <tableColumn id="11315" xr3:uid="{1F8209D2-0D46-4612-9023-DF65D46C817C}" name="Column11300"/>
    <tableColumn id="11316" xr3:uid="{6DCFAB9D-59A5-4DA5-B230-AE6A01789F5E}" name="Column11301"/>
    <tableColumn id="11317" xr3:uid="{7601268D-DABF-480A-BC37-CDDC411966A3}" name="Column11302"/>
    <tableColumn id="11318" xr3:uid="{40CD51D8-D1CB-4385-864C-C1CDF598D346}" name="Column11303"/>
    <tableColumn id="11319" xr3:uid="{20D6F1E8-5D20-4928-A391-A30AD4705845}" name="Column11304"/>
    <tableColumn id="11320" xr3:uid="{1A1413BF-E3CA-4D28-A5B7-9D8D520A3DA1}" name="Column11305"/>
    <tableColumn id="11321" xr3:uid="{1CBB0A68-DBD3-4A83-8E9C-727ECDEC6F7B}" name="Column11306"/>
    <tableColumn id="11322" xr3:uid="{37F0ED33-2D15-45FE-A0CD-537BF6B32F7A}" name="Column11307"/>
    <tableColumn id="11323" xr3:uid="{55CDC663-0FAC-4CD9-8936-7EC965A87526}" name="Column11308"/>
    <tableColumn id="11324" xr3:uid="{03A5772B-71D9-4F99-96E6-C4DB5CB50E25}" name="Column11309"/>
    <tableColumn id="11325" xr3:uid="{69F48CA7-40F4-4961-B3B8-ED506C3161B1}" name="Column11310"/>
    <tableColumn id="11326" xr3:uid="{C3989748-94B5-4BFF-9352-F13257AD3597}" name="Column11311"/>
    <tableColumn id="11327" xr3:uid="{29B21AA0-33CA-4671-BC52-CBDFBCB73416}" name="Column11312"/>
    <tableColumn id="11328" xr3:uid="{2BED9598-D23D-433D-8922-BB44376EF351}" name="Column11313"/>
    <tableColumn id="11329" xr3:uid="{993991C3-C586-4997-A702-0D43F15DB089}" name="Column11314"/>
    <tableColumn id="11330" xr3:uid="{56884B0E-26D4-4E58-A6F6-3056DCC0DFCF}" name="Column11315"/>
    <tableColumn id="11331" xr3:uid="{7BBBC1A3-864B-4D46-A345-25C7A112B473}" name="Column11316"/>
    <tableColumn id="11332" xr3:uid="{3C82EAD3-3FDF-49E3-8938-089F0B04A37A}" name="Column11317"/>
    <tableColumn id="11333" xr3:uid="{3E7E0B7A-0C54-4A30-BD51-C5599F711D00}" name="Column11318"/>
    <tableColumn id="11334" xr3:uid="{8270C2EB-2AD9-402F-909A-EC2F03FE3D04}" name="Column11319"/>
    <tableColumn id="11335" xr3:uid="{D563AC90-2731-4D3D-A4DA-2A7135668644}" name="Column11320"/>
    <tableColumn id="11336" xr3:uid="{E7E3F972-8EF1-457F-BF83-F12CE896C38A}" name="Column11321"/>
    <tableColumn id="11337" xr3:uid="{479BD3A6-5E4E-4E71-8F13-801467C7415D}" name="Column11322"/>
    <tableColumn id="11338" xr3:uid="{C49FC52A-0B72-4706-A6C0-F1F1E9E38A3D}" name="Column11323"/>
    <tableColumn id="11339" xr3:uid="{7248D757-0DAF-408E-BC4A-7089C71AA4B4}" name="Column11324"/>
    <tableColumn id="11340" xr3:uid="{522B445C-BCB7-4A78-BB04-8C3FC1E0D3E9}" name="Column11325"/>
    <tableColumn id="11341" xr3:uid="{A64BCCAC-69F9-4FF3-83BA-DD5CB877B30C}" name="Column11326"/>
    <tableColumn id="11342" xr3:uid="{D59B02B5-7C26-4679-8C06-F153EE6B136E}" name="Column11327"/>
    <tableColumn id="11343" xr3:uid="{E8DD3AD4-F479-429D-BF87-F970823F84D3}" name="Column11328"/>
    <tableColumn id="11344" xr3:uid="{72E6F59A-1DD5-4F70-B8A0-CC59D27240FF}" name="Column11329"/>
    <tableColumn id="11345" xr3:uid="{B7C27109-690B-4E23-8C83-9235E6B1CB39}" name="Column11330"/>
    <tableColumn id="11346" xr3:uid="{CE9EE3AE-057F-477F-AF88-0E85494358E4}" name="Column11331"/>
    <tableColumn id="11347" xr3:uid="{D1C03EBC-D698-4D9A-9B4E-1E6CC8F05125}" name="Column11332"/>
    <tableColumn id="11348" xr3:uid="{75E66065-243E-4AFE-98D7-B2CACA5796FC}" name="Column11333"/>
    <tableColumn id="11349" xr3:uid="{7776AF43-3FA2-469E-8A85-78EE0449F392}" name="Column11334"/>
    <tableColumn id="11350" xr3:uid="{3FA499C0-5674-49D2-BC0D-8CE6B7616227}" name="Column11335"/>
    <tableColumn id="11351" xr3:uid="{6F8ED0B2-AED0-4F1D-8ED7-027F4D17EC8F}" name="Column11336"/>
    <tableColumn id="11352" xr3:uid="{671A35CB-638D-4C90-B286-06080AE8E201}" name="Column11337"/>
    <tableColumn id="11353" xr3:uid="{BD9CEAB2-C984-48F8-95CB-B174155394EF}" name="Column11338"/>
    <tableColumn id="11354" xr3:uid="{51F7F9D9-883E-4B6B-B5B4-8F307A190D71}" name="Column11339"/>
    <tableColumn id="11355" xr3:uid="{351FFE88-2B2E-4A52-9E59-AA20399A914B}" name="Column11340"/>
    <tableColumn id="11356" xr3:uid="{1864EE9D-A090-4795-AB1B-00E63FDD3343}" name="Column11341"/>
    <tableColumn id="11357" xr3:uid="{D1B4D788-C37B-45DD-B084-AD3ADDDC01EF}" name="Column11342"/>
    <tableColumn id="11358" xr3:uid="{6F652D70-33DA-432A-B9E0-766105C34698}" name="Column11343"/>
    <tableColumn id="11359" xr3:uid="{8787CFAC-5BBF-4345-9777-2AA722293B0F}" name="Column11344"/>
    <tableColumn id="11360" xr3:uid="{57637412-7643-43B1-AC4A-A25CBB2328E4}" name="Column11345"/>
    <tableColumn id="11361" xr3:uid="{C0762BE3-23B7-4FC0-A9DD-BE658D6F300C}" name="Column11346"/>
    <tableColumn id="11362" xr3:uid="{F1C10CE3-D8C5-4D88-A521-EE7DAEB6492A}" name="Column11347"/>
    <tableColumn id="11363" xr3:uid="{CA811294-89F9-4BBA-801E-EA29040420DE}" name="Column11348"/>
    <tableColumn id="11364" xr3:uid="{AB165698-B53F-4F0C-908D-ECB5B93E676F}" name="Column11349"/>
    <tableColumn id="11365" xr3:uid="{C2872EFA-0FCF-4395-91A8-6CC150BDAF29}" name="Column11350"/>
    <tableColumn id="11366" xr3:uid="{DBDE1786-4DF9-486F-8CE5-3A99EBB8EFE7}" name="Column11351"/>
    <tableColumn id="11367" xr3:uid="{22B1415B-29CF-4973-8FD9-4E98C33EB437}" name="Column11352"/>
    <tableColumn id="11368" xr3:uid="{0F07D412-B7E0-4387-A7D8-35AAA9EA1FC9}" name="Column11353"/>
    <tableColumn id="11369" xr3:uid="{1F1D0531-DC2D-4389-A51C-5883B8159424}" name="Column11354"/>
    <tableColumn id="11370" xr3:uid="{118A83FC-03DE-462C-8ED0-A00D6BBA8B46}" name="Column11355"/>
    <tableColumn id="11371" xr3:uid="{675D2F4E-4EBA-44E7-8B04-86D617FB7338}" name="Column11356"/>
    <tableColumn id="11372" xr3:uid="{BDB05FFA-B323-40F8-BD44-AE2A831E049E}" name="Column11357"/>
    <tableColumn id="11373" xr3:uid="{0F5E2332-F53C-4CE2-AAEF-CA7DAC83AD50}" name="Column11358"/>
    <tableColumn id="11374" xr3:uid="{A661E36D-E875-4690-8C89-8ABCFFCA9F17}" name="Column11359"/>
    <tableColumn id="11375" xr3:uid="{3609DB97-DE99-41BA-9768-1E8AA008E4BB}" name="Column11360"/>
    <tableColumn id="11376" xr3:uid="{061241CD-2F77-467C-8B21-ADF91C467B08}" name="Column11361"/>
    <tableColumn id="11377" xr3:uid="{D7FA7FBC-C0F9-402C-9F19-E11E91F381F5}" name="Column11362"/>
    <tableColumn id="11378" xr3:uid="{C3AF3AD2-3D3F-4D49-B9DD-565384346F3A}" name="Column11363"/>
    <tableColumn id="11379" xr3:uid="{B9873F0E-659D-454A-8CC8-B0B42C48CE26}" name="Column11364"/>
    <tableColumn id="11380" xr3:uid="{6ADC2906-DBDF-4A3F-8E91-9A5DC3BCE5BC}" name="Column11365"/>
    <tableColumn id="11381" xr3:uid="{D223D5BB-51A7-47A0-8168-75952FA48C96}" name="Column11366"/>
    <tableColumn id="11382" xr3:uid="{6F799937-2A30-43D7-8EB3-0290B3723E3D}" name="Column11367"/>
    <tableColumn id="11383" xr3:uid="{0B0560D0-E620-4FE6-8C29-40EE0BE70EEE}" name="Column11368"/>
    <tableColumn id="11384" xr3:uid="{D6D18EC2-3A6D-445E-B40B-AF817554B0AC}" name="Column11369"/>
    <tableColumn id="11385" xr3:uid="{1C499565-E556-4697-9CF2-D5E7BB1465DC}" name="Column11370"/>
    <tableColumn id="11386" xr3:uid="{D183790A-624E-4565-A35A-7E7C10B20EB4}" name="Column11371"/>
    <tableColumn id="11387" xr3:uid="{E3AE348A-3787-4971-A45B-0D9D819357C6}" name="Column11372"/>
    <tableColumn id="11388" xr3:uid="{03A1C057-7F9A-4108-8898-752777FBDB64}" name="Column11373"/>
    <tableColumn id="11389" xr3:uid="{E4301726-3FF8-45E8-B762-65D8D2A41384}" name="Column11374"/>
    <tableColumn id="11390" xr3:uid="{4BD03F48-050A-46F6-90E0-F09ED737994C}" name="Column11375"/>
    <tableColumn id="11391" xr3:uid="{363B3CA5-AF46-4DD6-A705-9118567A0C1F}" name="Column11376"/>
    <tableColumn id="11392" xr3:uid="{A20B09D5-035E-4021-9436-13EB5EB132B2}" name="Column11377"/>
    <tableColumn id="11393" xr3:uid="{30A77757-8C8B-4114-9DB6-2CA2F2E95A22}" name="Column11378"/>
    <tableColumn id="11394" xr3:uid="{5E411B7B-3511-481F-9FFC-206AA8392BC6}" name="Column11379"/>
    <tableColumn id="11395" xr3:uid="{27BB27AA-7E6E-4390-B357-5B7815A5757C}" name="Column11380"/>
    <tableColumn id="11396" xr3:uid="{712032DF-7301-428E-8927-6AAC4CD83DC4}" name="Column11381"/>
    <tableColumn id="11397" xr3:uid="{2141F6BE-1565-4A8D-A90B-D1DD05E07832}" name="Column11382"/>
    <tableColumn id="11398" xr3:uid="{220D782F-1A73-4F6C-9679-B3CA5EB840F6}" name="Column11383"/>
    <tableColumn id="11399" xr3:uid="{C7284CC7-8652-4383-8AE4-CA10C3F2CE2E}" name="Column11384"/>
    <tableColumn id="11400" xr3:uid="{4ED45878-D630-46D8-8A9D-CC4BDFE4B6D6}" name="Column11385"/>
    <tableColumn id="11401" xr3:uid="{9E1BE3D7-5897-4474-A1D6-3F36A83AAA20}" name="Column11386"/>
    <tableColumn id="11402" xr3:uid="{585B3B94-A6E2-4246-9EAD-A50709AC9F0A}" name="Column11387"/>
    <tableColumn id="11403" xr3:uid="{57A2A915-41BE-48F8-BF9F-BD5AF743689D}" name="Column11388"/>
    <tableColumn id="11404" xr3:uid="{1511EAC9-E5BB-4938-B46D-C850046A94D3}" name="Column11389"/>
    <tableColumn id="11405" xr3:uid="{3AC70E97-0E0F-42BA-A4CA-5C80979706AE}" name="Column11390"/>
    <tableColumn id="11406" xr3:uid="{E93ED398-3453-409F-AF83-6BD1977089F1}" name="Column11391"/>
    <tableColumn id="11407" xr3:uid="{D0EC95BD-4745-4D3B-BF5C-B98ECD4C3318}" name="Column11392"/>
    <tableColumn id="11408" xr3:uid="{2B9C2BE5-110A-45F5-84F6-B82D407A88EA}" name="Column11393"/>
    <tableColumn id="11409" xr3:uid="{896B4F4E-2EDA-4038-9F6D-7F76EDAEA59F}" name="Column11394"/>
    <tableColumn id="11410" xr3:uid="{CCA42389-5A06-4B33-A094-18B427723586}" name="Column11395"/>
    <tableColumn id="11411" xr3:uid="{BF144828-4077-4436-A228-7840C8E5A6DE}" name="Column11396"/>
    <tableColumn id="11412" xr3:uid="{1666446A-962B-482E-AA92-5B8543069DFF}" name="Column11397"/>
    <tableColumn id="11413" xr3:uid="{F292FEA5-CFA8-4401-8E58-EC0849C92308}" name="Column11398"/>
    <tableColumn id="11414" xr3:uid="{B498BE59-F5D8-4D37-B213-C29BE45526E2}" name="Column11399"/>
    <tableColumn id="11415" xr3:uid="{D41418D3-413E-453A-A17B-ABE4591574F8}" name="Column11400"/>
    <tableColumn id="11416" xr3:uid="{FD1F4B6F-7143-4460-B8DE-041BD13D4006}" name="Column11401"/>
    <tableColumn id="11417" xr3:uid="{FDA3564C-C068-4F3B-B4E5-F494DE7EB5A8}" name="Column11402"/>
    <tableColumn id="11418" xr3:uid="{807F80FB-15C0-45B0-8A61-7F0071E307FC}" name="Column11403"/>
    <tableColumn id="11419" xr3:uid="{3B5803B4-606F-496B-B616-A9BE1E948CC3}" name="Column11404"/>
    <tableColumn id="11420" xr3:uid="{403D20F8-A1D5-4B51-8746-0C67FCB79C7F}" name="Column11405"/>
    <tableColumn id="11421" xr3:uid="{89654AD6-4377-46A7-B7B0-59AD24DF9E64}" name="Column11406"/>
    <tableColumn id="11422" xr3:uid="{42B0AFB1-67E4-423B-8AC2-FBC8821274F0}" name="Column11407"/>
    <tableColumn id="11423" xr3:uid="{24613E5A-6932-48B4-AE5E-DA00B37A1338}" name="Column11408"/>
    <tableColumn id="11424" xr3:uid="{B0B01396-EC40-4CCC-896E-4A5D63734894}" name="Column11409"/>
    <tableColumn id="11425" xr3:uid="{B53621D8-ADD2-427F-AF14-9CE3FAAC5F13}" name="Column11410"/>
    <tableColumn id="11426" xr3:uid="{72846863-A4E9-4040-ACE1-2A34D0B867C8}" name="Column11411"/>
    <tableColumn id="11427" xr3:uid="{FD67CEB3-CEE6-4CA4-94B7-38EA749B6306}" name="Column11412"/>
    <tableColumn id="11428" xr3:uid="{F86C7D70-9585-4F4A-9F5D-B33F827BD2C9}" name="Column11413"/>
    <tableColumn id="11429" xr3:uid="{E9594731-7AD0-4F0D-AB5D-621D23F94C3C}" name="Column11414"/>
    <tableColumn id="11430" xr3:uid="{EA6803CD-669D-4FD9-A6CE-ED5579A76561}" name="Column11415"/>
    <tableColumn id="11431" xr3:uid="{8CF3C8D0-1F83-45CF-957E-F5EE0D25955A}" name="Column11416"/>
    <tableColumn id="11432" xr3:uid="{E89AA278-B9B8-4311-AA10-B7CEF7BA2B59}" name="Column11417"/>
    <tableColumn id="11433" xr3:uid="{4277E896-BE49-4A7A-AAE3-48262C5EDB25}" name="Column11418"/>
    <tableColumn id="11434" xr3:uid="{F96618CE-6131-49C1-AFFC-1ADA43370460}" name="Column11419"/>
    <tableColumn id="11435" xr3:uid="{074596D4-EE6C-4012-86CD-0C4E147ED5AB}" name="Column11420"/>
    <tableColumn id="11436" xr3:uid="{0DDD3247-162E-44F5-AADF-139781169C87}" name="Column11421"/>
    <tableColumn id="11437" xr3:uid="{E36AA099-0C18-4F83-9E32-A7A6DBC8282B}" name="Column11422"/>
    <tableColumn id="11438" xr3:uid="{DE0FA38E-A3BE-40ED-8AF9-192B3AFF3519}" name="Column11423"/>
    <tableColumn id="11439" xr3:uid="{440BD59D-5295-41D5-A564-FA25D4563F4E}" name="Column11424"/>
    <tableColumn id="11440" xr3:uid="{2CA6AEC2-55EB-4929-9FE0-4BACEDB62186}" name="Column11425"/>
    <tableColumn id="11441" xr3:uid="{6B408CA9-657B-4185-B040-D6A8337ADD70}" name="Column11426"/>
    <tableColumn id="11442" xr3:uid="{ACA5B940-4C78-4708-9909-33646D513542}" name="Column11427"/>
    <tableColumn id="11443" xr3:uid="{92F8B4CE-6BAC-4D07-B2D5-88454F6C15D9}" name="Column11428"/>
    <tableColumn id="11444" xr3:uid="{8EC443B6-CE6D-4F85-A278-02B43B0B71B8}" name="Column11429"/>
    <tableColumn id="11445" xr3:uid="{936BC953-9302-413F-8C03-461D8E820ED3}" name="Column11430"/>
    <tableColumn id="11446" xr3:uid="{B2761317-5A9F-40D6-97AB-8B5A3BE133ED}" name="Column11431"/>
    <tableColumn id="11447" xr3:uid="{6B62B216-5128-4A21-81C8-6CBDE6BB397B}" name="Column11432"/>
    <tableColumn id="11448" xr3:uid="{E228F094-6207-4BA1-B04A-E89A56B0BC90}" name="Column11433"/>
    <tableColumn id="11449" xr3:uid="{38A10366-98EF-4622-9347-53757E1F0AA1}" name="Column11434"/>
    <tableColumn id="11450" xr3:uid="{7A7D6724-2DBC-48EF-B62C-7D363ED6D5BA}" name="Column11435"/>
    <tableColumn id="11451" xr3:uid="{767B4E41-5D45-4DCB-A4DD-4E454B6B8204}" name="Column11436"/>
    <tableColumn id="11452" xr3:uid="{DC08B9AE-22E3-4848-9F4B-6BB3630F3449}" name="Column11437"/>
    <tableColumn id="11453" xr3:uid="{F2CE2890-28A1-402B-A20F-A93136372B32}" name="Column11438"/>
    <tableColumn id="11454" xr3:uid="{DDA497DD-1AFD-4510-93C1-C76DEEA40096}" name="Column11439"/>
    <tableColumn id="11455" xr3:uid="{3FD01B67-F20F-4F85-85FA-984441BB352D}" name="Column11440"/>
    <tableColumn id="11456" xr3:uid="{879A051D-A2F6-458D-B1E8-3939A2F9FBDC}" name="Column11441"/>
    <tableColumn id="11457" xr3:uid="{91571354-DBE7-4955-B28E-EFF93401611D}" name="Column11442"/>
    <tableColumn id="11458" xr3:uid="{C7C1062F-C5E1-4249-8BEC-F26305D07FF1}" name="Column11443"/>
    <tableColumn id="11459" xr3:uid="{632F72B4-E905-4984-9D43-4457D0F2AC4B}" name="Column11444"/>
    <tableColumn id="11460" xr3:uid="{A69F2B0C-B9FE-4E98-8C15-B9F755F9FA61}" name="Column11445"/>
    <tableColumn id="11461" xr3:uid="{20DF8117-8440-4536-B902-09C2CA7D7099}" name="Column11446"/>
    <tableColumn id="11462" xr3:uid="{50645F16-C02C-4D44-8EC5-3A60D36381C0}" name="Column11447"/>
    <tableColumn id="11463" xr3:uid="{A499E40B-EDCA-4677-BA18-DE9CC64223F6}" name="Column11448"/>
    <tableColumn id="11464" xr3:uid="{EED2CF78-2317-4485-9A2E-655F63575EFB}" name="Column11449"/>
    <tableColumn id="11465" xr3:uid="{97E3AEDB-1B4C-46EC-96DF-94F1F0A73D12}" name="Column11450"/>
    <tableColumn id="11466" xr3:uid="{9F5BB0F7-7454-42AF-BB73-D6F0345D90F2}" name="Column11451"/>
    <tableColumn id="11467" xr3:uid="{88880E2B-9181-4BB0-A802-84D4576E9CED}" name="Column11452"/>
    <tableColumn id="11468" xr3:uid="{BA979AE8-5CAB-451C-A083-15EBD404169D}" name="Column11453"/>
    <tableColumn id="11469" xr3:uid="{4B515C8A-359D-4852-A4B3-B96003CB8A06}" name="Column11454"/>
    <tableColumn id="11470" xr3:uid="{6A623AC0-555D-4444-92EB-45A77BCA5788}" name="Column11455"/>
    <tableColumn id="11471" xr3:uid="{87805ED2-B994-4A69-9FF1-DF39A92092F9}" name="Column11456"/>
    <tableColumn id="11472" xr3:uid="{59081A78-B037-4C85-B9AD-887FF547F7F9}" name="Column11457"/>
    <tableColumn id="11473" xr3:uid="{469834D3-BAA2-4625-89BF-34FFDAA5B1FC}" name="Column11458"/>
    <tableColumn id="11474" xr3:uid="{F66D47C5-741C-47B4-98CD-08007D5DEB00}" name="Column11459"/>
    <tableColumn id="11475" xr3:uid="{6A5775F6-C5E7-44A6-9C80-3E859EF4B5B2}" name="Column11460"/>
    <tableColumn id="11476" xr3:uid="{550D1D30-81C7-411A-9D4B-22F2812AB168}" name="Column11461"/>
    <tableColumn id="11477" xr3:uid="{7DFC5A48-BEE6-44AA-BA82-B1E18031BD09}" name="Column11462"/>
    <tableColumn id="11478" xr3:uid="{077951EC-5C1F-4EC9-B74F-0E72C6A73CB4}" name="Column11463"/>
    <tableColumn id="11479" xr3:uid="{927BFDDF-BF69-4605-BA89-A605F840D8AC}" name="Column11464"/>
    <tableColumn id="11480" xr3:uid="{026736F4-7D12-4F53-B85E-F2843B44C86F}" name="Column11465"/>
    <tableColumn id="11481" xr3:uid="{5C92040B-0DC1-4941-948D-F8F9A5993496}" name="Column11466"/>
    <tableColumn id="11482" xr3:uid="{606E7825-1B1A-4E78-90F8-0757753CBA81}" name="Column11467"/>
    <tableColumn id="11483" xr3:uid="{078B9412-7FA7-417C-A0AC-5EC1584911A9}" name="Column11468"/>
    <tableColumn id="11484" xr3:uid="{39BEE4F0-1C05-4ABC-ACCC-6557B8B97781}" name="Column11469"/>
    <tableColumn id="11485" xr3:uid="{B190348D-569D-44F0-9E6A-428B8F9A8C7D}" name="Column11470"/>
    <tableColumn id="11486" xr3:uid="{D79E7345-B587-4EF0-A66F-500B153B0F07}" name="Column11471"/>
    <tableColumn id="11487" xr3:uid="{0ABFE359-D45B-4FE9-83A1-A624DEB3F1BD}" name="Column11472"/>
    <tableColumn id="11488" xr3:uid="{58D2A8F4-AE1F-4E79-BD9A-CAA236A0BA20}" name="Column11473"/>
    <tableColumn id="11489" xr3:uid="{BCC032BE-94F6-4348-8D81-F6EBE2A003EC}" name="Column11474"/>
    <tableColumn id="11490" xr3:uid="{7D8F2082-DF9E-465D-8419-5421A81CD986}" name="Column11475"/>
    <tableColumn id="11491" xr3:uid="{8D6A0E34-88E8-4F7B-BCFB-86681C53AFF5}" name="Column11476"/>
    <tableColumn id="11492" xr3:uid="{F5FC578D-A867-4F37-9521-AF10E24332E0}" name="Column11477"/>
    <tableColumn id="11493" xr3:uid="{0E1B8CA7-B96B-4AD1-A891-0AE050A05B03}" name="Column11478"/>
    <tableColumn id="11494" xr3:uid="{FBD4D31B-0D55-4EAE-B729-EB57524D4B93}" name="Column11479"/>
    <tableColumn id="11495" xr3:uid="{D3690041-A64F-4E69-943D-1AF2169DBC1E}" name="Column11480"/>
    <tableColumn id="11496" xr3:uid="{787935E4-D432-406A-974A-64427996FB60}" name="Column11481"/>
    <tableColumn id="11497" xr3:uid="{B429F915-39BB-445F-B19C-02C194C315E0}" name="Column11482"/>
    <tableColumn id="11498" xr3:uid="{E56076ED-ABB9-457C-ACA0-5764D0356C31}" name="Column11483"/>
    <tableColumn id="11499" xr3:uid="{E45BD612-8380-41AC-9CB1-8A06476D57AC}" name="Column11484"/>
    <tableColumn id="11500" xr3:uid="{2F657683-B5A2-4CF4-ADD6-D0FFB340B29E}" name="Column11485"/>
    <tableColumn id="11501" xr3:uid="{5D707B53-D458-46BF-ADC4-FF2EE876B0C5}" name="Column11486"/>
    <tableColumn id="11502" xr3:uid="{19BDCB44-8294-4C4B-9C26-782451DDDD9A}" name="Column11487"/>
    <tableColumn id="11503" xr3:uid="{327B4FF1-7438-4BC9-9507-ECA13F2DED88}" name="Column11488"/>
    <tableColumn id="11504" xr3:uid="{0C8E3CE2-DDB4-4B1D-836B-C101EA8D5C21}" name="Column11489"/>
    <tableColumn id="11505" xr3:uid="{505FD7E9-BD00-44B4-9711-68D9FA6C4A8C}" name="Column11490"/>
    <tableColumn id="11506" xr3:uid="{EB8725F9-179B-4E8C-A619-785814F3931D}" name="Column11491"/>
    <tableColumn id="11507" xr3:uid="{F8C12AC7-E6DC-4A3C-A952-B6711949B61B}" name="Column11492"/>
    <tableColumn id="11508" xr3:uid="{E4AF2D2D-B130-4D42-8275-4394234333D9}" name="Column11493"/>
    <tableColumn id="11509" xr3:uid="{74662369-DED0-4D21-976D-A082C74ACB40}" name="Column11494"/>
    <tableColumn id="11510" xr3:uid="{81AFE35F-2AEB-4826-B97C-AB6567FA6380}" name="Column11495"/>
    <tableColumn id="11511" xr3:uid="{BEBBFBD3-9E44-4967-B8C1-468E23AA1E09}" name="Column11496"/>
    <tableColumn id="11512" xr3:uid="{D2DB609D-2994-4F44-B29D-97DCDF970A89}" name="Column11497"/>
    <tableColumn id="11513" xr3:uid="{B83C85C3-9088-45B9-A281-3CF1055BA914}" name="Column11498"/>
    <tableColumn id="11514" xr3:uid="{9401E36D-48CA-4D2E-B468-F427D159E625}" name="Column11499"/>
    <tableColumn id="11515" xr3:uid="{D188DBD8-6F94-4109-9CA4-CAB25A89C1B8}" name="Column11500"/>
    <tableColumn id="11516" xr3:uid="{AE1CA200-8B16-4253-B273-7859447EF73B}" name="Column11501"/>
    <tableColumn id="11517" xr3:uid="{DAA7B141-7B18-471F-8C15-1472D2A4290A}" name="Column11502"/>
    <tableColumn id="11518" xr3:uid="{FBFBD17C-FC1C-4229-9C18-15D60407949D}" name="Column11503"/>
    <tableColumn id="11519" xr3:uid="{696978D5-A5CA-46DA-855B-7654898F57B5}" name="Column11504"/>
    <tableColumn id="11520" xr3:uid="{E33FD18D-9454-4AA4-8631-E8904E4BD508}" name="Column11505"/>
    <tableColumn id="11521" xr3:uid="{D8AFD351-1067-4C02-95B8-8D8D99476FA3}" name="Column11506"/>
    <tableColumn id="11522" xr3:uid="{DDE1C2BF-699B-4A54-BBA6-8C9BD7232001}" name="Column11507"/>
    <tableColumn id="11523" xr3:uid="{A7CAD11D-0F86-44C5-B7B6-ABD6CC709D9F}" name="Column11508"/>
    <tableColumn id="11524" xr3:uid="{2EF2DB80-BE58-4A61-BF70-1ADD69BFFD0F}" name="Column11509"/>
    <tableColumn id="11525" xr3:uid="{584C7DCB-E937-43CA-98CF-1E163DA999BC}" name="Column11510"/>
    <tableColumn id="11526" xr3:uid="{B4035CAA-1433-4EEB-96F3-0C10938E99AA}" name="Column11511"/>
    <tableColumn id="11527" xr3:uid="{56E286D1-469F-405D-B0FB-814A86ECD423}" name="Column11512"/>
    <tableColumn id="11528" xr3:uid="{0F28ED42-D389-44F1-932C-D6C8896384F6}" name="Column11513"/>
    <tableColumn id="11529" xr3:uid="{42791608-65D1-4712-A71E-0A3DEECE8160}" name="Column11514"/>
    <tableColumn id="11530" xr3:uid="{BA031494-5DB3-4A84-8030-AAE3785EC1ED}" name="Column11515"/>
    <tableColumn id="11531" xr3:uid="{04C2A978-E72B-4925-A1A6-0C11BBBBA712}" name="Column11516"/>
    <tableColumn id="11532" xr3:uid="{D962976F-31BC-4985-8CBA-FBA2E126AE0E}" name="Column11517"/>
    <tableColumn id="11533" xr3:uid="{4BA22E96-DFEF-45DE-AC64-3FDEC3873339}" name="Column11518"/>
    <tableColumn id="11534" xr3:uid="{7DB768A0-8306-42B6-BC94-FF7AAA5E0F87}" name="Column11519"/>
    <tableColumn id="11535" xr3:uid="{97812FA2-BA3B-4D3E-A0BE-56B9D7F6ABDA}" name="Column11520"/>
    <tableColumn id="11536" xr3:uid="{00ED745C-884F-4DD4-91DA-468C155F93CD}" name="Column11521"/>
    <tableColumn id="11537" xr3:uid="{AE4A94A0-E8AE-4229-9C95-276E38B31BCE}" name="Column11522"/>
    <tableColumn id="11538" xr3:uid="{8AFBF1EB-E5D4-46AD-9055-86B67AC49EBC}" name="Column11523"/>
    <tableColumn id="11539" xr3:uid="{A973F010-DD45-4DDF-82EB-60767466DB30}" name="Column11524"/>
    <tableColumn id="11540" xr3:uid="{EE5CAB06-B619-4E4B-869A-0341F764C488}" name="Column11525"/>
    <tableColumn id="11541" xr3:uid="{C7B586F0-5D91-4D50-B8AB-652C1FF6C633}" name="Column11526"/>
    <tableColumn id="11542" xr3:uid="{6E8B6FD6-B596-4889-90D1-5C8C11D2DDAC}" name="Column11527"/>
    <tableColumn id="11543" xr3:uid="{5770F372-4A1F-48B7-8FEE-9E55123FF4B6}" name="Column11528"/>
    <tableColumn id="11544" xr3:uid="{54BAF5DA-E13E-42D0-918D-50CDF831376D}" name="Column11529"/>
    <tableColumn id="11545" xr3:uid="{86A4CCE7-AFA4-4427-BC92-CA3D61893714}" name="Column11530"/>
    <tableColumn id="11546" xr3:uid="{67A6528F-3CEB-4182-B52E-AF002397744E}" name="Column11531"/>
    <tableColumn id="11547" xr3:uid="{69E056E6-487D-4E84-A0DB-00D805C6A404}" name="Column11532"/>
    <tableColumn id="11548" xr3:uid="{07280BB8-1EFF-4931-A86F-20DED74B085B}" name="Column11533"/>
    <tableColumn id="11549" xr3:uid="{F7EBEC78-A326-4E1B-BDA0-53BB5EF8B047}" name="Column11534"/>
    <tableColumn id="11550" xr3:uid="{0B010844-061D-4FB3-B06C-A2AE36C2488B}" name="Column11535"/>
    <tableColumn id="11551" xr3:uid="{4552B347-8465-4C9A-AECB-0CAEFD3DC15F}" name="Column11536"/>
    <tableColumn id="11552" xr3:uid="{85C4F734-F82A-4C56-9EB9-FDE73460CFEE}" name="Column11537"/>
    <tableColumn id="11553" xr3:uid="{5AA63B87-0D37-4986-9177-4D60457B2C29}" name="Column11538"/>
    <tableColumn id="11554" xr3:uid="{1930A0AA-A5CA-41B3-97CD-1451BA3F062E}" name="Column11539"/>
    <tableColumn id="11555" xr3:uid="{BC1C4B88-0435-4084-A719-1594ED081204}" name="Column11540"/>
    <tableColumn id="11556" xr3:uid="{FABC912F-62D3-498D-B5D5-B5BB488CA43C}" name="Column11541"/>
    <tableColumn id="11557" xr3:uid="{A7811BDC-CB37-49B4-A4B7-4581DCAAE111}" name="Column11542"/>
    <tableColumn id="11558" xr3:uid="{9266B68F-BF5E-45F5-99FA-092BE9A61413}" name="Column11543"/>
    <tableColumn id="11559" xr3:uid="{3A3BF8F6-2B97-430A-9DCB-683CCF2AB727}" name="Column11544"/>
    <tableColumn id="11560" xr3:uid="{22AAD99E-D268-4DD5-9806-53BC62816464}" name="Column11545"/>
    <tableColumn id="11561" xr3:uid="{7A6891AF-ABDF-4244-89DD-505AE7E1D3C6}" name="Column11546"/>
    <tableColumn id="11562" xr3:uid="{CC85B340-4207-40F0-8190-927EEA17D94B}" name="Column11547"/>
    <tableColumn id="11563" xr3:uid="{B3CE712D-31DA-43E2-95DE-2506903017DD}" name="Column11548"/>
    <tableColumn id="11564" xr3:uid="{40398F69-E05E-407F-B435-EBD64894C3EB}" name="Column11549"/>
    <tableColumn id="11565" xr3:uid="{57F68068-34E4-40D9-8843-390C5C058986}" name="Column11550"/>
    <tableColumn id="11566" xr3:uid="{3416C8E6-6555-43A0-B2DA-6AB1D1343E1C}" name="Column11551"/>
    <tableColumn id="11567" xr3:uid="{3B9A1514-C524-4D49-B5FD-4788403BC693}" name="Column11552"/>
    <tableColumn id="11568" xr3:uid="{E8068517-8A84-4BA2-AB2F-3E6242742784}" name="Column11553"/>
    <tableColumn id="11569" xr3:uid="{5E306555-9DFF-43B7-8BB3-B8145AB9516C}" name="Column11554"/>
    <tableColumn id="11570" xr3:uid="{5CB3D52D-F694-407F-A9C8-B83E26D2EEAB}" name="Column11555"/>
    <tableColumn id="11571" xr3:uid="{0EB49827-3FAD-4777-969F-857CC912414F}" name="Column11556"/>
    <tableColumn id="11572" xr3:uid="{44EF3A08-AA83-4002-9168-AE50DD625017}" name="Column11557"/>
    <tableColumn id="11573" xr3:uid="{097654D6-2AD5-41C6-9D2E-4E9D34B51B38}" name="Column11558"/>
    <tableColumn id="11574" xr3:uid="{6675E9B9-9598-43A3-ABED-89E9667430B1}" name="Column11559"/>
    <tableColumn id="11575" xr3:uid="{454E7108-00CC-4F10-80E8-2727F2889770}" name="Column11560"/>
    <tableColumn id="11576" xr3:uid="{C100DA33-993A-4CDF-BC38-8F794869419B}" name="Column11561"/>
    <tableColumn id="11577" xr3:uid="{C25D0B67-0B53-4977-983F-9579CBA954A8}" name="Column11562"/>
    <tableColumn id="11578" xr3:uid="{C5A62DF5-53D9-4AF3-9396-F475E079C052}" name="Column11563"/>
    <tableColumn id="11579" xr3:uid="{EDB7BF1D-8398-45E0-84B2-68D287BD198E}" name="Column11564"/>
    <tableColumn id="11580" xr3:uid="{9D9B8621-FADF-4A8C-851F-B6D78074693F}" name="Column11565"/>
    <tableColumn id="11581" xr3:uid="{D62910B4-1874-4B24-8FD5-052A91AE8E33}" name="Column11566"/>
    <tableColumn id="11582" xr3:uid="{ADC74ADC-2F89-47FF-AF8C-6D7D3A393220}" name="Column11567"/>
    <tableColumn id="11583" xr3:uid="{78229A9C-1D71-4894-BA5A-1D0953D57B5D}" name="Column11568"/>
    <tableColumn id="11584" xr3:uid="{50900D65-3458-48D8-931B-7F0D56D6A67F}" name="Column11569"/>
    <tableColumn id="11585" xr3:uid="{CF15386D-5767-44AB-9896-EBEADE684C95}" name="Column11570"/>
    <tableColumn id="11586" xr3:uid="{5D3790C6-118D-498D-A6C3-37EA89C057D1}" name="Column11571"/>
    <tableColumn id="11587" xr3:uid="{E3C8B556-C919-4F70-8BDF-287816DF78F2}" name="Column11572"/>
    <tableColumn id="11588" xr3:uid="{74FD33A8-41D7-4ACC-AB07-D2EA23042E42}" name="Column11573"/>
    <tableColumn id="11589" xr3:uid="{3DEF4EE4-906C-41D5-B6B5-F01A29EE849F}" name="Column11574"/>
    <tableColumn id="11590" xr3:uid="{A71B4788-8318-4073-85E4-C24B1BF88CAD}" name="Column11575"/>
    <tableColumn id="11591" xr3:uid="{EC168D6F-FD86-40D3-9176-9C612B2EED6C}" name="Column11576"/>
    <tableColumn id="11592" xr3:uid="{D861C99D-4476-4109-8E41-4DF09343601E}" name="Column11577"/>
    <tableColumn id="11593" xr3:uid="{506DA353-EDCC-4D17-8432-C2E826C013EF}" name="Column11578"/>
    <tableColumn id="11594" xr3:uid="{4E89A76E-016D-4D1F-B1CE-A0BF860B2CF4}" name="Column11579"/>
    <tableColumn id="11595" xr3:uid="{AB1D012B-2A6D-4A59-82DD-78F5461CE849}" name="Column11580"/>
    <tableColumn id="11596" xr3:uid="{31E9567B-DE23-4AC5-9F0F-5821CAA5C8A0}" name="Column11581"/>
    <tableColumn id="11597" xr3:uid="{B7274C85-CF42-4B29-B0B6-6BE2EB58B2DA}" name="Column11582"/>
    <tableColumn id="11598" xr3:uid="{02D8D4EC-CCB5-42F3-B733-FEC8627A7FAC}" name="Column11583"/>
    <tableColumn id="11599" xr3:uid="{C804B1DD-39C8-4F2F-810C-E13F345E3819}" name="Column11584"/>
    <tableColumn id="11600" xr3:uid="{16CD8EC3-9444-4933-A354-EA484D965A56}" name="Column11585"/>
    <tableColumn id="11601" xr3:uid="{6A5253BF-74E2-425E-BE44-55D70C6379E5}" name="Column11586"/>
    <tableColumn id="11602" xr3:uid="{16823CBC-03AC-4506-9916-9964EC54BB46}" name="Column11587"/>
    <tableColumn id="11603" xr3:uid="{3DAE09DB-CAA2-449E-A3D9-5948A3EE31DF}" name="Column11588"/>
    <tableColumn id="11604" xr3:uid="{1B9BB92D-CC3A-4C32-A02E-0C634963ABE9}" name="Column11589"/>
    <tableColumn id="11605" xr3:uid="{15705866-0788-4232-A0E2-D10C745FB7FA}" name="Column11590"/>
    <tableColumn id="11606" xr3:uid="{CE7C6E84-E183-4855-9455-D50443970AB1}" name="Column11591"/>
    <tableColumn id="11607" xr3:uid="{F9503D7E-4C5B-411A-BCE1-6808F7F235EB}" name="Column11592"/>
    <tableColumn id="11608" xr3:uid="{C259A065-93DD-4CAA-AF76-159CFB162BCF}" name="Column11593"/>
    <tableColumn id="11609" xr3:uid="{3973A8AD-98D2-432A-B7BB-9B0C560BE4F7}" name="Column11594"/>
    <tableColumn id="11610" xr3:uid="{CE9C5774-6257-4F10-BBBC-F502E59AB6A2}" name="Column11595"/>
    <tableColumn id="11611" xr3:uid="{1DD4CF37-9A73-413A-9E8C-01B727F4ED0A}" name="Column11596"/>
    <tableColumn id="11612" xr3:uid="{1CFAB619-965D-4975-BFEA-18AEC61B567E}" name="Column11597"/>
    <tableColumn id="11613" xr3:uid="{109F14A8-9EB0-4507-8DEB-D09CDCA02093}" name="Column11598"/>
    <tableColumn id="11614" xr3:uid="{A2AE9060-0A2B-41B4-A48E-30C3B6C56D64}" name="Column11599"/>
    <tableColumn id="11615" xr3:uid="{009F1051-ECE0-4458-B877-8124206D6C41}" name="Column11600"/>
    <tableColumn id="11616" xr3:uid="{C5D928B8-7D05-406F-9BF7-ADF9E0739846}" name="Column11601"/>
    <tableColumn id="11617" xr3:uid="{7C72DEE0-D0B0-408D-B8AE-3163F3611713}" name="Column11602"/>
    <tableColumn id="11618" xr3:uid="{3F8E0E43-12AA-4AEE-9876-65C3FD2508BC}" name="Column11603"/>
    <tableColumn id="11619" xr3:uid="{602BD461-AA25-4A17-8F59-2317820D6157}" name="Column11604"/>
    <tableColumn id="11620" xr3:uid="{BCC22020-B4AC-4E88-990F-8357BED4D17B}" name="Column11605"/>
    <tableColumn id="11621" xr3:uid="{205569D9-C634-4EB3-A5A5-1BAE19408914}" name="Column11606"/>
    <tableColumn id="11622" xr3:uid="{792AA696-8FCB-4FF5-B7C2-8E26BDC3CD13}" name="Column11607"/>
    <tableColumn id="11623" xr3:uid="{ECF990CC-E76C-43E6-AA2B-597786D4A662}" name="Column11608"/>
    <tableColumn id="11624" xr3:uid="{27B4A847-C851-4D9A-82C7-2390B2D616A1}" name="Column11609"/>
    <tableColumn id="11625" xr3:uid="{22201703-2608-4C8C-A745-EF0F25F0F7FB}" name="Column11610"/>
    <tableColumn id="11626" xr3:uid="{DAC09827-E48B-4B54-A495-354D98701C45}" name="Column11611"/>
    <tableColumn id="11627" xr3:uid="{8BB083E6-D570-4B86-9D7C-AEF579BFF8A8}" name="Column11612"/>
    <tableColumn id="11628" xr3:uid="{3FBDC6D3-E62A-41F1-AA59-184C47F9BF47}" name="Column11613"/>
    <tableColumn id="11629" xr3:uid="{5B1DEB46-7895-439C-B135-876DA0F947E4}" name="Column11614"/>
    <tableColumn id="11630" xr3:uid="{53FE2C22-B013-4ED6-9918-C8D45EAA019E}" name="Column11615"/>
    <tableColumn id="11631" xr3:uid="{D57CC55E-DB8C-4649-A0C2-A1902F0BAE4F}" name="Column11616"/>
    <tableColumn id="11632" xr3:uid="{EB574FF9-C445-46E8-82CD-567029FD6ED8}" name="Column11617"/>
    <tableColumn id="11633" xr3:uid="{FC8D0367-E1DC-4184-A64F-F833938F126C}" name="Column11618"/>
    <tableColumn id="11634" xr3:uid="{9C0DBD4B-78DA-4EE4-90C2-0293E78995F3}" name="Column11619"/>
    <tableColumn id="11635" xr3:uid="{D51786A7-8751-4482-BB71-E5719E0A32DD}" name="Column11620"/>
    <tableColumn id="11636" xr3:uid="{12D68046-EC17-423D-90D9-8F63758034CE}" name="Column11621"/>
    <tableColumn id="11637" xr3:uid="{22C2C3E8-B413-45FE-A9EE-1285DDB7CBD0}" name="Column11622"/>
    <tableColumn id="11638" xr3:uid="{790C426D-B091-4B2A-B8B5-A1FA41423037}" name="Column11623"/>
    <tableColumn id="11639" xr3:uid="{DFE6A1DD-B8AB-4A22-ABD3-9FAD731ABEAB}" name="Column11624"/>
    <tableColumn id="11640" xr3:uid="{51572DDA-45D7-4126-8456-4D8689F13ED0}" name="Column11625"/>
    <tableColumn id="11641" xr3:uid="{9DEAAC5F-F0A8-459B-960C-1BF3D9C8193C}" name="Column11626"/>
    <tableColumn id="11642" xr3:uid="{D0D56485-59E9-499A-B021-5C970C4F1DDB}" name="Column11627"/>
    <tableColumn id="11643" xr3:uid="{4A6D64EC-E56B-48DE-8300-95656344A006}" name="Column11628"/>
    <tableColumn id="11644" xr3:uid="{ADC5794A-47A5-41CE-B658-E1AC60F90A47}" name="Column11629"/>
    <tableColumn id="11645" xr3:uid="{1206A957-F2ED-4576-8F23-600412A48B2D}" name="Column11630"/>
    <tableColumn id="11646" xr3:uid="{1FBFD914-B36A-4358-92DC-4F2728B47CAB}" name="Column11631"/>
    <tableColumn id="11647" xr3:uid="{81AC38BA-E4C1-4B20-A0AE-9B2DC1D6F23A}" name="Column11632"/>
    <tableColumn id="11648" xr3:uid="{CB678F19-828C-4FB8-8757-44DC0BB47D18}" name="Column11633"/>
    <tableColumn id="11649" xr3:uid="{7FF130B5-E506-451B-895E-1F66242240C0}" name="Column11634"/>
    <tableColumn id="11650" xr3:uid="{2BFF5581-9287-4627-9A40-F61813352E39}" name="Column11635"/>
    <tableColumn id="11651" xr3:uid="{35BED729-4883-4337-A3F5-7EB75C220CF0}" name="Column11636"/>
    <tableColumn id="11652" xr3:uid="{6762484B-DAE5-4A46-AE4E-3E0B64DDB0B0}" name="Column11637"/>
    <tableColumn id="11653" xr3:uid="{44CD7B6C-8695-4053-88A0-E5FBA2177F7E}" name="Column11638"/>
    <tableColumn id="11654" xr3:uid="{C41ABB50-1300-4FEA-833B-7BBD4C783E86}" name="Column11639"/>
    <tableColumn id="11655" xr3:uid="{A6A0E84F-9727-4067-B2C7-6BEF1F2D9341}" name="Column11640"/>
    <tableColumn id="11656" xr3:uid="{D1F0EAF0-3D05-4153-A998-1A369C4A8F7C}" name="Column11641"/>
    <tableColumn id="11657" xr3:uid="{6651F967-2D7D-4E64-9954-B770D629271A}" name="Column11642"/>
    <tableColumn id="11658" xr3:uid="{A563618C-6CA4-40E1-ACBA-EE2D5C1D1FBD}" name="Column11643"/>
    <tableColumn id="11659" xr3:uid="{16158D08-0D00-450B-9571-5C71AFB9428B}" name="Column11644"/>
    <tableColumn id="11660" xr3:uid="{400AD9FE-154A-4ADF-9927-C1B44D8B229F}" name="Column11645"/>
    <tableColumn id="11661" xr3:uid="{A29F4AAD-31CF-4AAC-8407-D10E5744E2BA}" name="Column11646"/>
    <tableColumn id="11662" xr3:uid="{C2EFA0FC-F0F3-4973-88D1-6C5DA9019004}" name="Column11647"/>
    <tableColumn id="11663" xr3:uid="{FE66D1CE-75B6-40C0-8EF5-494C67E4A400}" name="Column11648"/>
    <tableColumn id="11664" xr3:uid="{18D34DD6-CB9E-40A2-A10E-C1C95162B625}" name="Column11649"/>
    <tableColumn id="11665" xr3:uid="{FBE4BD28-7E73-443D-9ADB-B3C15148DACB}" name="Column11650"/>
    <tableColumn id="11666" xr3:uid="{59BD9451-0BB3-45E5-BEB6-D9AB99BE5139}" name="Column11651"/>
    <tableColumn id="11667" xr3:uid="{191F1D49-0A2E-486F-B704-81EB27B87D87}" name="Column11652"/>
    <tableColumn id="11668" xr3:uid="{E52298D1-949B-406A-8AD3-F2EBA6FA0A37}" name="Column11653"/>
    <tableColumn id="11669" xr3:uid="{759B4EFC-9C73-4C1A-9939-D1AC7D410F8A}" name="Column11654"/>
    <tableColumn id="11670" xr3:uid="{4F15AB48-4556-44A1-A000-8939F5BF81FB}" name="Column11655"/>
    <tableColumn id="11671" xr3:uid="{7E78F685-9A19-44D3-9B3C-889226C1CD53}" name="Column11656"/>
    <tableColumn id="11672" xr3:uid="{247EA23A-20E9-42AC-8B9D-06F0038548D5}" name="Column11657"/>
    <tableColumn id="11673" xr3:uid="{50DB771B-818F-4F4B-A776-24BD4A84CF2A}" name="Column11658"/>
    <tableColumn id="11674" xr3:uid="{95510C87-727E-4F09-95A3-3A17E1A4CF92}" name="Column11659"/>
    <tableColumn id="11675" xr3:uid="{9EBE71E1-CEF1-4447-9063-03FCD3C386B4}" name="Column11660"/>
    <tableColumn id="11676" xr3:uid="{F38A3F95-F10C-486A-857A-585643EE1DD7}" name="Column11661"/>
    <tableColumn id="11677" xr3:uid="{46BBF57D-5BE7-40A5-A010-67F130292ACD}" name="Column11662"/>
    <tableColumn id="11678" xr3:uid="{B0C0BB6E-D086-4536-8464-C80AF0B42F03}" name="Column11663"/>
    <tableColumn id="11679" xr3:uid="{68B89E91-C37E-446F-B518-2C71BFDD9881}" name="Column11664"/>
    <tableColumn id="11680" xr3:uid="{5A68C8A5-F742-4B73-AE5A-AC510328E2C3}" name="Column11665"/>
    <tableColumn id="11681" xr3:uid="{FF0510DF-3760-4DA4-ABF5-BF21FABA1DAB}" name="Column11666"/>
    <tableColumn id="11682" xr3:uid="{F5F3BE4A-688A-4695-ACC0-F302F0B7FBCB}" name="Column11667"/>
    <tableColumn id="11683" xr3:uid="{0F314343-32B2-4A28-86AF-8EA8B946FCEA}" name="Column11668"/>
    <tableColumn id="11684" xr3:uid="{1200FB7E-FDC7-43A3-8779-52995423DDA4}" name="Column11669"/>
    <tableColumn id="11685" xr3:uid="{7CF5D00E-8180-4E86-A50B-7AB1889FD9D8}" name="Column11670"/>
    <tableColumn id="11686" xr3:uid="{6B91181C-E923-4C12-9898-DFF7C412348F}" name="Column11671"/>
    <tableColumn id="11687" xr3:uid="{44CF58A7-E002-497D-90BB-B442EE9AE2C7}" name="Column11672"/>
    <tableColumn id="11688" xr3:uid="{D7F901F8-7EFF-4B8A-BF1C-EE3A7AA8375A}" name="Column11673"/>
    <tableColumn id="11689" xr3:uid="{B709D88E-6E32-4E4D-A154-2DBB9E2B2161}" name="Column11674"/>
    <tableColumn id="11690" xr3:uid="{FB9A7931-A850-41F6-81A4-C08785EBE09B}" name="Column11675"/>
    <tableColumn id="11691" xr3:uid="{354987B0-A011-4914-9992-3DCEA2126790}" name="Column11676"/>
    <tableColumn id="11692" xr3:uid="{75C9133A-4D4A-4375-AE63-E933671591CB}" name="Column11677"/>
    <tableColumn id="11693" xr3:uid="{4BF8C6F7-D527-4A2C-B4CC-EEFC5252ADC6}" name="Column11678"/>
    <tableColumn id="11694" xr3:uid="{431FBD97-77E2-41A9-86A7-DC4D9480151F}" name="Column11679"/>
    <tableColumn id="11695" xr3:uid="{C9DCF4FD-7976-4552-93EB-3F3ECB62C2EC}" name="Column11680"/>
    <tableColumn id="11696" xr3:uid="{BA75A694-4F1A-4E3E-9C3F-0DB36E26B450}" name="Column11681"/>
    <tableColumn id="11697" xr3:uid="{167C2400-5F8E-4416-9AFB-19D7F68A4667}" name="Column11682"/>
    <tableColumn id="11698" xr3:uid="{0E9CEA15-D061-4AB4-87D9-21E350E76698}" name="Column11683"/>
    <tableColumn id="11699" xr3:uid="{CCAFAF7D-2ECD-4549-AF09-817D7555F3F0}" name="Column11684"/>
    <tableColumn id="11700" xr3:uid="{6D714C2E-D713-482E-A0D4-6649E1C98865}" name="Column11685"/>
    <tableColumn id="11701" xr3:uid="{ED65A58D-502E-46F5-8D5A-BD0AC5DC8C56}" name="Column11686"/>
    <tableColumn id="11702" xr3:uid="{4AD6065B-9E86-4E38-A7CB-014441E9D538}" name="Column11687"/>
    <tableColumn id="11703" xr3:uid="{81ECBBF9-38BE-4376-91DC-34FDAF45BE54}" name="Column11688"/>
    <tableColumn id="11704" xr3:uid="{86F49AA4-7635-483E-84ED-79BA7E973019}" name="Column11689"/>
    <tableColumn id="11705" xr3:uid="{F69A9868-E653-4124-9F8E-D7425FCB1DEA}" name="Column11690"/>
    <tableColumn id="11706" xr3:uid="{9A91797B-E60C-43BC-A253-838E3392A3BF}" name="Column11691"/>
    <tableColumn id="11707" xr3:uid="{DDFC096A-FD54-4B58-AE4F-489124C88B13}" name="Column11692"/>
    <tableColumn id="11708" xr3:uid="{7B993828-98F7-413C-A6F7-AAD93D35316D}" name="Column11693"/>
    <tableColumn id="11709" xr3:uid="{5BE94FE5-76A0-416D-9058-95960A13F309}" name="Column11694"/>
    <tableColumn id="11710" xr3:uid="{BDD24AAF-52E4-46CB-AE02-417FAD729FDF}" name="Column11695"/>
    <tableColumn id="11711" xr3:uid="{6D80FFEF-B475-46A9-9349-3164446190D5}" name="Column11696"/>
    <tableColumn id="11712" xr3:uid="{BC0D0856-9BFA-4E4E-84B8-C2ECA10D0343}" name="Column11697"/>
    <tableColumn id="11713" xr3:uid="{2E5E0A3D-6AE1-478C-A31A-A686F2EFA0F1}" name="Column11698"/>
    <tableColumn id="11714" xr3:uid="{178B3960-5E23-483C-8347-FBFF933369D2}" name="Column11699"/>
    <tableColumn id="11715" xr3:uid="{39FC8C05-4D79-4077-BD96-23A91B00BD3F}" name="Column11700"/>
    <tableColumn id="11716" xr3:uid="{D1C2E5DE-2ECF-4FDC-BEDE-EE9D14A40BBE}" name="Column11701"/>
    <tableColumn id="11717" xr3:uid="{D4DD68DA-9B76-45EA-B40C-AA1B5AA57426}" name="Column11702"/>
    <tableColumn id="11718" xr3:uid="{23386B91-B606-42C5-8B76-D1095AB6CDFC}" name="Column11703"/>
    <tableColumn id="11719" xr3:uid="{643116CE-B5A1-4377-A0FA-43D9BC7A700D}" name="Column11704"/>
    <tableColumn id="11720" xr3:uid="{5052B78E-7B81-46A0-B55E-D60BFA5E17F8}" name="Column11705"/>
    <tableColumn id="11721" xr3:uid="{2C2632A6-17D1-4600-9BBF-4A63E1A5AD97}" name="Column11706"/>
    <tableColumn id="11722" xr3:uid="{1DF88EC3-DFB5-428E-B36B-FD3C850ED7DA}" name="Column11707"/>
    <tableColumn id="11723" xr3:uid="{659AD94D-55BB-4C56-AB78-4293A1BADEEB}" name="Column11708"/>
    <tableColumn id="11724" xr3:uid="{1DC78C2D-2E15-48E2-9C46-91306A2B2AB5}" name="Column11709"/>
    <tableColumn id="11725" xr3:uid="{DBA1A3B0-1B78-4DA3-A506-B4635A7AF6A3}" name="Column11710"/>
    <tableColumn id="11726" xr3:uid="{4146045B-78A2-4CDE-9FA1-980CB1C8F7E0}" name="Column11711"/>
    <tableColumn id="11727" xr3:uid="{31159C51-D60F-4E46-9531-B7D494873AFF}" name="Column11712"/>
    <tableColumn id="11728" xr3:uid="{C5E9C66B-7C4B-4B70-8F06-D72E5DD5AF2C}" name="Column11713"/>
    <tableColumn id="11729" xr3:uid="{24A3CDE1-F99B-4ABC-A117-88AAE8CC440A}" name="Column11714"/>
    <tableColumn id="11730" xr3:uid="{2D30B0C6-70B2-4B9A-AF1D-96BA1A6F65DA}" name="Column11715"/>
    <tableColumn id="11731" xr3:uid="{98EF3334-9189-4692-B9B1-A82E265D1881}" name="Column11716"/>
    <tableColumn id="11732" xr3:uid="{320EBBAA-0331-439B-AEF0-7F298F916F60}" name="Column11717"/>
    <tableColumn id="11733" xr3:uid="{A5735A5A-C2EA-42FF-8DD9-C841720CBD1B}" name="Column11718"/>
    <tableColumn id="11734" xr3:uid="{A31E55D0-8527-45A2-8481-F00AD4302E81}" name="Column11719"/>
    <tableColumn id="11735" xr3:uid="{A7485309-6584-477C-8F53-BCFD8C37C9A7}" name="Column11720"/>
    <tableColumn id="11736" xr3:uid="{5E94427B-89B5-4230-9DD9-2229512B6CD9}" name="Column11721"/>
    <tableColumn id="11737" xr3:uid="{4613F1E5-3AC2-4619-8D8E-A3A68BA73BA7}" name="Column11722"/>
    <tableColumn id="11738" xr3:uid="{FA1EBBA3-8776-496C-B236-006805A5A2AE}" name="Column11723"/>
    <tableColumn id="11739" xr3:uid="{7F6F848B-3745-4963-8A0B-31691C8BEB65}" name="Column11724"/>
    <tableColumn id="11740" xr3:uid="{C66195CC-CCA7-4F12-B56A-9FD10D54F6EE}" name="Column11725"/>
    <tableColumn id="11741" xr3:uid="{C94E28DC-E5A9-4682-8F6C-F451691BA729}" name="Column11726"/>
    <tableColumn id="11742" xr3:uid="{AADA27C3-BF88-4484-B571-60128998A1E1}" name="Column11727"/>
    <tableColumn id="11743" xr3:uid="{F623888B-68FC-45C2-A22E-2E687CEABBC0}" name="Column11728"/>
    <tableColumn id="11744" xr3:uid="{6704C3B4-E9A1-436D-BA5D-DD5076AD1660}" name="Column11729"/>
    <tableColumn id="11745" xr3:uid="{A6B620CA-1DAF-4604-97CD-0C7BED17CAD4}" name="Column11730"/>
    <tableColumn id="11746" xr3:uid="{43783ED4-E210-4B40-8189-FE8F575B5031}" name="Column11731"/>
    <tableColumn id="11747" xr3:uid="{DF14BDA4-D70C-47B3-A469-D68AEA403649}" name="Column11732"/>
    <tableColumn id="11748" xr3:uid="{B411E38C-BFD0-4B25-AE53-78A9541E74F9}" name="Column11733"/>
    <tableColumn id="11749" xr3:uid="{D13438FB-01A8-4AF3-8E88-441330605B8C}" name="Column11734"/>
    <tableColumn id="11750" xr3:uid="{C2882947-8E2A-44FF-B5FD-F4E351342995}" name="Column11735"/>
    <tableColumn id="11751" xr3:uid="{D84B2366-81C5-4784-80F5-5D08FDFF4C79}" name="Column11736"/>
    <tableColumn id="11752" xr3:uid="{73DA5591-0F33-4B60-A15B-CDBBFCA2DC67}" name="Column11737"/>
    <tableColumn id="11753" xr3:uid="{3362E275-0E2A-4AD1-A5BC-D7CE8CB7D169}" name="Column11738"/>
    <tableColumn id="11754" xr3:uid="{CD760060-6EC9-4F3C-9820-4881E5C165FA}" name="Column11739"/>
    <tableColumn id="11755" xr3:uid="{AB1B2960-9C8E-48DD-9E71-B15DD7D051B8}" name="Column11740"/>
    <tableColumn id="11756" xr3:uid="{4CAA520E-1225-4D86-AF43-777B06D2FBCC}" name="Column11741"/>
    <tableColumn id="11757" xr3:uid="{1F13CF09-DEF0-4DC0-95DE-13DA109E3BF5}" name="Column11742"/>
    <tableColumn id="11758" xr3:uid="{264362A0-2CE0-4684-A85A-846EF6CAB9BB}" name="Column11743"/>
    <tableColumn id="11759" xr3:uid="{EC423628-4653-4517-9FB9-1D80AEA92107}" name="Column11744"/>
    <tableColumn id="11760" xr3:uid="{531DF901-AA6C-47D8-855D-D498BAA2ECD1}" name="Column11745"/>
    <tableColumn id="11761" xr3:uid="{AAF51E24-3093-40F1-9CB2-3E674BE62DF3}" name="Column11746"/>
    <tableColumn id="11762" xr3:uid="{1B78F663-2DCE-4ABE-850D-45CFB4B0ACBE}" name="Column11747"/>
    <tableColumn id="11763" xr3:uid="{BC549966-D61D-45B2-9A4E-218FF26309F5}" name="Column11748"/>
    <tableColumn id="11764" xr3:uid="{0CBB9DFF-9FC3-47E6-9306-56A5777CA39B}" name="Column11749"/>
    <tableColumn id="11765" xr3:uid="{9B8D5700-0C92-4700-ADF8-DD87AE49ECD0}" name="Column11750"/>
    <tableColumn id="11766" xr3:uid="{79D84D94-DEF9-42CB-8DA6-F4659895670C}" name="Column11751"/>
    <tableColumn id="11767" xr3:uid="{6AC33E9B-FB3B-4CD3-9756-BCB0D458C801}" name="Column11752"/>
    <tableColumn id="11768" xr3:uid="{E2DA2434-1B9F-4218-8A77-4AD614340334}" name="Column11753"/>
    <tableColumn id="11769" xr3:uid="{1583701C-0E07-46ED-85D2-F4C9DCAD9B02}" name="Column11754"/>
    <tableColumn id="11770" xr3:uid="{AB337FA0-B238-4B1B-B07A-F63CD7550ED6}" name="Column11755"/>
    <tableColumn id="11771" xr3:uid="{F7AB6C36-9984-421D-AD92-5898D49F42ED}" name="Column11756"/>
    <tableColumn id="11772" xr3:uid="{4BAD56D9-9056-449E-A7A4-9A0ABE60BBC5}" name="Column11757"/>
    <tableColumn id="11773" xr3:uid="{97B51543-69CA-4749-9F55-15F9198F3E74}" name="Column11758"/>
    <tableColumn id="11774" xr3:uid="{489E17FD-CBB0-46E4-B2F1-4619CCCD0F74}" name="Column11759"/>
    <tableColumn id="11775" xr3:uid="{837FC3CD-A931-4798-BDCA-328B17E0F05E}" name="Column11760"/>
    <tableColumn id="11776" xr3:uid="{B1CBA24C-0BEE-40D6-8D0C-248649287F00}" name="Column11761"/>
    <tableColumn id="11777" xr3:uid="{82D615C3-A1C4-49A3-BEBC-67C9CC82FA23}" name="Column11762"/>
    <tableColumn id="11778" xr3:uid="{8EE6069F-5D15-42D5-B231-33BCCD140271}" name="Column11763"/>
    <tableColumn id="11779" xr3:uid="{7FD0F346-A6E7-4BCD-9D60-A8AC5269CAEE}" name="Column11764"/>
    <tableColumn id="11780" xr3:uid="{ECF45348-85DC-47E8-8527-837BD36C8373}" name="Column11765"/>
    <tableColumn id="11781" xr3:uid="{D71E9DB8-8EE3-4EF7-A587-5F728FB1819F}" name="Column11766"/>
    <tableColumn id="11782" xr3:uid="{0F77CCA8-8143-4ED5-936A-5F5130878F6B}" name="Column11767"/>
    <tableColumn id="11783" xr3:uid="{AE87CCD3-6365-4342-8121-EF90C46CD60A}" name="Column11768"/>
    <tableColumn id="11784" xr3:uid="{24314BFB-3DE6-489B-AB25-50550FE22F86}" name="Column11769"/>
    <tableColumn id="11785" xr3:uid="{4ACA8798-2691-4C95-962F-0EAAF5CA9872}" name="Column11770"/>
    <tableColumn id="11786" xr3:uid="{876BE8D1-BAD6-4A9D-B194-A1315963D24C}" name="Column11771"/>
    <tableColumn id="11787" xr3:uid="{527EC684-4705-4371-9E86-13017244583E}" name="Column11772"/>
    <tableColumn id="11788" xr3:uid="{018E55BD-0A96-445E-BA25-B2B5F7B3C150}" name="Column11773"/>
    <tableColumn id="11789" xr3:uid="{164A5E24-628D-482B-93DD-D48F48730C57}" name="Column11774"/>
    <tableColumn id="11790" xr3:uid="{7C16A795-2EAF-45CC-9E98-44857483EDF1}" name="Column11775"/>
    <tableColumn id="11791" xr3:uid="{FAEAF6B7-9468-464D-ADF6-BA9447A75FC0}" name="Column11776"/>
    <tableColumn id="11792" xr3:uid="{66DBBC10-67E9-4427-B07E-D0F831CC5DF9}" name="Column11777"/>
    <tableColumn id="11793" xr3:uid="{EB65CA60-9769-4A16-8994-0B569548CE86}" name="Column11778"/>
    <tableColumn id="11794" xr3:uid="{7E35E7DB-9D01-418E-85E1-1D4221FA23D2}" name="Column11779"/>
    <tableColumn id="11795" xr3:uid="{7CA30C45-5A5D-4A81-A81C-AA6A0935EA3E}" name="Column11780"/>
    <tableColumn id="11796" xr3:uid="{3399E6F3-CD38-4D47-8941-273BDE118E18}" name="Column11781"/>
    <tableColumn id="11797" xr3:uid="{674A7C3B-D4C5-410B-A101-460BB512CC98}" name="Column11782"/>
    <tableColumn id="11798" xr3:uid="{9BADFA30-AF99-43E4-B947-40D31E8ED86E}" name="Column11783"/>
    <tableColumn id="11799" xr3:uid="{228DE17C-2038-482D-AEBD-14410DFE6084}" name="Column11784"/>
    <tableColumn id="11800" xr3:uid="{E78CA4B5-8280-457B-A40B-01FF8371E3D4}" name="Column11785"/>
    <tableColumn id="11801" xr3:uid="{2FF3CA1B-C91A-46F7-8CAE-F5039B3E2A39}" name="Column11786"/>
    <tableColumn id="11802" xr3:uid="{624C9540-3B28-4FF0-A711-F5BAD83484A6}" name="Column11787"/>
    <tableColumn id="11803" xr3:uid="{C7F26585-C9D6-49D0-8506-9CFC95288E35}" name="Column11788"/>
    <tableColumn id="11804" xr3:uid="{D10B1D8A-E292-4CA0-86F1-AE1DB248D173}" name="Column11789"/>
    <tableColumn id="11805" xr3:uid="{6843DE9A-FACC-4AAD-A28F-E49EB148000A}" name="Column11790"/>
    <tableColumn id="11806" xr3:uid="{C83F2E4B-3884-41AD-8441-01A86CF35B40}" name="Column11791"/>
    <tableColumn id="11807" xr3:uid="{3BA4E487-91D3-4C06-A6D4-63087ED59463}" name="Column11792"/>
    <tableColumn id="11808" xr3:uid="{79D08624-49F7-469F-8A87-95F448DC862C}" name="Column11793"/>
    <tableColumn id="11809" xr3:uid="{882F2A86-CE2C-4279-B637-F32BB2F4805C}" name="Column11794"/>
    <tableColumn id="11810" xr3:uid="{1CEB89B2-02DA-452A-AB5A-F000DB7FD484}" name="Column11795"/>
    <tableColumn id="11811" xr3:uid="{117CA994-F2FB-44A2-8098-C683A2A19C05}" name="Column11796"/>
    <tableColumn id="11812" xr3:uid="{E876BD84-5584-4FC8-A604-A71F08584AB3}" name="Column11797"/>
    <tableColumn id="11813" xr3:uid="{83A11042-04B6-4AA6-BDEC-C6C778617890}" name="Column11798"/>
    <tableColumn id="11814" xr3:uid="{487F628B-05D3-4E29-8361-CE6AAE0B5929}" name="Column11799"/>
    <tableColumn id="11815" xr3:uid="{F5C10017-DCAD-4DE5-916E-64BD49B3684C}" name="Column11800"/>
    <tableColumn id="11816" xr3:uid="{FCFD7C18-CDD4-4159-9A1D-065BBA301B44}" name="Column11801"/>
    <tableColumn id="11817" xr3:uid="{6E8065CD-F3C6-40BA-BDD3-57D4B1A64809}" name="Column11802"/>
    <tableColumn id="11818" xr3:uid="{4D5D1509-B82E-4C9E-ACCB-098F6E2A58C3}" name="Column11803"/>
    <tableColumn id="11819" xr3:uid="{C07A7D25-C2B1-4CF6-8266-0E1875265034}" name="Column11804"/>
    <tableColumn id="11820" xr3:uid="{FCA81990-723B-4777-984C-2A1270151AC7}" name="Column11805"/>
    <tableColumn id="11821" xr3:uid="{4E77D86A-A33C-4BF8-A33F-58A2A3E95883}" name="Column11806"/>
    <tableColumn id="11822" xr3:uid="{9FE3D366-9911-498A-A828-5AEE3B1EDBD1}" name="Column11807"/>
    <tableColumn id="11823" xr3:uid="{E08DF640-1F35-490B-A9A3-A521080859FA}" name="Column11808"/>
    <tableColumn id="11824" xr3:uid="{CC16DCD6-68D6-4A8E-96C8-720CA6C95507}" name="Column11809"/>
    <tableColumn id="11825" xr3:uid="{FED2CC92-FE5E-4753-A790-1F32439FC5FF}" name="Column11810"/>
    <tableColumn id="11826" xr3:uid="{DC28F9D3-7189-4FE7-A6AF-BF08673F7437}" name="Column11811"/>
    <tableColumn id="11827" xr3:uid="{9C283DB8-3A3B-4F20-AAE7-F183471989CF}" name="Column11812"/>
    <tableColumn id="11828" xr3:uid="{8C32B918-2B89-4E0C-8D80-7A075CF380F3}" name="Column11813"/>
    <tableColumn id="11829" xr3:uid="{1C4757C2-18E5-40A5-AFF0-FAB9AE7C72B7}" name="Column11814"/>
    <tableColumn id="11830" xr3:uid="{E3C77966-97D8-4F94-B970-743416BC6D96}" name="Column11815"/>
    <tableColumn id="11831" xr3:uid="{85210C89-2D6A-42C2-B964-22C8750640C4}" name="Column11816"/>
    <tableColumn id="11832" xr3:uid="{0BAFB135-1BD3-4008-B0AF-D248456B6C4A}" name="Column11817"/>
    <tableColumn id="11833" xr3:uid="{90E73A48-D7FC-400D-B245-13C8706B7848}" name="Column11818"/>
    <tableColumn id="11834" xr3:uid="{12DCCE3D-C1F0-4938-8DA2-7BEA94BE942A}" name="Column11819"/>
    <tableColumn id="11835" xr3:uid="{27BEBA33-285B-4295-AF5B-E8DDE0A37D5E}" name="Column11820"/>
    <tableColumn id="11836" xr3:uid="{0E76817A-FD98-4DD1-8C7A-624FB20CFEB1}" name="Column11821"/>
    <tableColumn id="11837" xr3:uid="{3A07CB2C-60BA-49D3-8102-BA12D82B9DA9}" name="Column11822"/>
    <tableColumn id="11838" xr3:uid="{7C6869BA-4739-4464-8DB4-507035BE21E5}" name="Column11823"/>
    <tableColumn id="11839" xr3:uid="{2F318AEC-FCE8-4E2C-8573-283A5B6A7D00}" name="Column11824"/>
    <tableColumn id="11840" xr3:uid="{588195C7-DDFC-4490-8438-3D1FA2DD89E2}" name="Column11825"/>
    <tableColumn id="11841" xr3:uid="{4DCE59FD-59A9-446F-B154-4C1522FB2BBF}" name="Column11826"/>
    <tableColumn id="11842" xr3:uid="{9B761952-0D66-420D-B636-D41275CC71CD}" name="Column11827"/>
    <tableColumn id="11843" xr3:uid="{98EE65F1-321D-4492-A0F6-EEAEB2FB7625}" name="Column11828"/>
    <tableColumn id="11844" xr3:uid="{AB94290D-A216-401A-A2C4-963A5F29810B}" name="Column11829"/>
    <tableColumn id="11845" xr3:uid="{DD4C4C0E-68A5-4F33-B160-5DE27A9541F1}" name="Column11830"/>
    <tableColumn id="11846" xr3:uid="{E611DDFB-0BF7-454A-BE11-0C1B494F1ADA}" name="Column11831"/>
    <tableColumn id="11847" xr3:uid="{E356B074-79B4-4B6F-913B-CE8A1905F946}" name="Column11832"/>
    <tableColumn id="11848" xr3:uid="{BB975683-5DA1-46FE-986A-7777A10D6FFF}" name="Column11833"/>
    <tableColumn id="11849" xr3:uid="{D704B35D-FDC0-44C4-BA12-C24F937F72CB}" name="Column11834"/>
    <tableColumn id="11850" xr3:uid="{E5539591-19FA-48D7-9418-C50570046D1C}" name="Column11835"/>
    <tableColumn id="11851" xr3:uid="{0FBCE89B-AF8F-4836-B273-944FCE0F170A}" name="Column11836"/>
    <tableColumn id="11852" xr3:uid="{BEFC26BF-453F-49F5-AA1F-A8C4A377F88E}" name="Column11837"/>
    <tableColumn id="11853" xr3:uid="{1D391C02-E3F2-472C-94BD-ABAD214085CC}" name="Column11838"/>
    <tableColumn id="11854" xr3:uid="{31BD5505-3DA5-461D-A112-546E565FCEE3}" name="Column11839"/>
    <tableColumn id="11855" xr3:uid="{4486AEF8-A984-4CE1-8599-E6615D893CA7}" name="Column11840"/>
    <tableColumn id="11856" xr3:uid="{3A25B9FE-31E1-4BFE-8838-EF6DA64AE184}" name="Column11841"/>
    <tableColumn id="11857" xr3:uid="{41DF4F9A-7816-4576-9858-9AFA52BBB9D3}" name="Column11842"/>
    <tableColumn id="11858" xr3:uid="{CAD185D6-D75F-4DD0-B540-BDE758579336}" name="Column11843"/>
    <tableColumn id="11859" xr3:uid="{F74DED99-0A4E-4A20-845C-C7D17407893D}" name="Column11844"/>
    <tableColumn id="11860" xr3:uid="{A21AC137-02DA-4537-A116-C7B3E5B2DF50}" name="Column11845"/>
    <tableColumn id="11861" xr3:uid="{FFFB5204-84DB-4FCF-BF52-0572FACB0F0D}" name="Column11846"/>
    <tableColumn id="11862" xr3:uid="{B110D186-8D00-4B21-8D85-5E0A4F16125F}" name="Column11847"/>
    <tableColumn id="11863" xr3:uid="{18551EC5-4B5E-4DCD-8825-DCE36E05FC7D}" name="Column11848"/>
    <tableColumn id="11864" xr3:uid="{A8796E38-BDBC-496E-8AA7-17336AE5083A}" name="Column11849"/>
    <tableColumn id="11865" xr3:uid="{D1BA434F-7EE9-41B8-8FFD-36E9674766FA}" name="Column11850"/>
    <tableColumn id="11866" xr3:uid="{895E3B58-CB1D-4D9C-A471-36D7D01D2E9E}" name="Column11851"/>
    <tableColumn id="11867" xr3:uid="{E7B87053-D903-479E-B01C-AC4104864B72}" name="Column11852"/>
    <tableColumn id="11868" xr3:uid="{A142E736-AFD7-47D7-8B4C-5F11D94A7FEB}" name="Column11853"/>
    <tableColumn id="11869" xr3:uid="{033E086A-3618-437E-86D4-132074A8A8D2}" name="Column11854"/>
    <tableColumn id="11870" xr3:uid="{DE91FA9E-E41D-4FBA-8AA2-93B4567C8EFD}" name="Column11855"/>
    <tableColumn id="11871" xr3:uid="{C002E1B5-0340-4477-AA09-A448D2D1388A}" name="Column11856"/>
    <tableColumn id="11872" xr3:uid="{40BEC654-587F-4C67-80DD-23A44EC34969}" name="Column11857"/>
    <tableColumn id="11873" xr3:uid="{08DC2FDD-BD9C-451A-8F4C-F3621845E5E5}" name="Column11858"/>
    <tableColumn id="11874" xr3:uid="{256BE942-3F79-476B-9462-D191FE2833C3}" name="Column11859"/>
    <tableColumn id="11875" xr3:uid="{8338B44A-DCE5-48BE-B21A-D1B365033B03}" name="Column11860"/>
    <tableColumn id="11876" xr3:uid="{00365497-3901-499E-A1BC-C3FB23426163}" name="Column11861"/>
    <tableColumn id="11877" xr3:uid="{FF6D178D-3824-4992-9459-6C51DB3FE0F7}" name="Column11862"/>
    <tableColumn id="11878" xr3:uid="{CFD96EF5-1EAB-42EB-A0B6-B7C69E087416}" name="Column11863"/>
    <tableColumn id="11879" xr3:uid="{E9645092-52D5-4E55-807D-B6BCB3E52629}" name="Column11864"/>
    <tableColumn id="11880" xr3:uid="{E7AF73F4-9A16-4FE5-97D4-98E214BC11D5}" name="Column11865"/>
    <tableColumn id="11881" xr3:uid="{86189623-3D5C-4223-AD3F-C78C7D78D065}" name="Column11866"/>
    <tableColumn id="11882" xr3:uid="{E297EA16-AF27-41C6-BFF5-B246C94B1B91}" name="Column11867"/>
    <tableColumn id="11883" xr3:uid="{3739ED6B-858D-416D-B80E-1AF87AA70726}" name="Column11868"/>
    <tableColumn id="11884" xr3:uid="{7D6A4567-9889-42AB-AA15-3C4358E76C25}" name="Column11869"/>
    <tableColumn id="11885" xr3:uid="{35CE4281-283B-40A5-891C-1B7449161A88}" name="Column11870"/>
    <tableColumn id="11886" xr3:uid="{C7A92428-C1DC-490A-BE37-BA9E7A9E0344}" name="Column11871"/>
    <tableColumn id="11887" xr3:uid="{16275627-F07B-4D54-8DE5-9D7798D246B2}" name="Column11872"/>
    <tableColumn id="11888" xr3:uid="{4A6B3FC5-239D-40D6-BCF9-E314649109E5}" name="Column11873"/>
    <tableColumn id="11889" xr3:uid="{0E3EE6FF-59DA-4684-B5DA-34B0EE80F32C}" name="Column11874"/>
    <tableColumn id="11890" xr3:uid="{2423BDA2-AB29-4A30-81DB-7DB2C3F1841E}" name="Column11875"/>
    <tableColumn id="11891" xr3:uid="{986E6ACE-DD06-4D3D-BB76-212581E8E0A6}" name="Column11876"/>
    <tableColumn id="11892" xr3:uid="{8FA8F529-692C-4D6E-9493-1FE4630909DF}" name="Column11877"/>
    <tableColumn id="11893" xr3:uid="{61DBA92E-8292-46B9-85A0-713CEE1F7A7E}" name="Column11878"/>
    <tableColumn id="11894" xr3:uid="{BB0EE01F-CF35-491F-9CC7-9825D86AE677}" name="Column11879"/>
    <tableColumn id="11895" xr3:uid="{674545A5-C63D-43F6-92E7-E7E238A4A80E}" name="Column11880"/>
    <tableColumn id="11896" xr3:uid="{04294C6D-213E-4C23-972C-EB7C7BDD4082}" name="Column11881"/>
    <tableColumn id="11897" xr3:uid="{106C7398-DA81-4EF8-8CA5-9F55673DEE7A}" name="Column11882"/>
    <tableColumn id="11898" xr3:uid="{24A5FAD4-C366-433F-8847-E8882434F248}" name="Column11883"/>
    <tableColumn id="11899" xr3:uid="{51147B51-D6EB-43B7-AB99-40ECEFD62C5C}" name="Column11884"/>
    <tableColumn id="11900" xr3:uid="{06658F33-C76C-4A7B-A46B-2AC867FC3EB1}" name="Column11885"/>
    <tableColumn id="11901" xr3:uid="{9CE5748D-0D61-4C7E-AD66-1A8EE49EB6A0}" name="Column11886"/>
    <tableColumn id="11902" xr3:uid="{E9BA0A59-D7D3-495A-A48D-28E058019546}" name="Column11887"/>
    <tableColumn id="11903" xr3:uid="{ECDECC62-AC50-40A9-B6FA-A01696B1C4F4}" name="Column11888"/>
    <tableColumn id="11904" xr3:uid="{4A530901-66C7-473C-A507-B5B4717CE6FA}" name="Column11889"/>
    <tableColumn id="11905" xr3:uid="{609BF0B9-A7A0-4E6F-B7B5-CD478B6056D6}" name="Column11890"/>
    <tableColumn id="11906" xr3:uid="{66D7F5EA-6A01-4AC5-A696-877100B685FE}" name="Column11891"/>
    <tableColumn id="11907" xr3:uid="{183C335A-C31D-465A-8939-89519A7DB667}" name="Column11892"/>
    <tableColumn id="11908" xr3:uid="{32255612-4EB1-479E-8D00-9157816290B7}" name="Column11893"/>
    <tableColumn id="11909" xr3:uid="{2894772E-42EF-4C7A-A855-949FCFFA01B8}" name="Column11894"/>
    <tableColumn id="11910" xr3:uid="{1C386740-BD10-4AE6-BE89-7EF610349C4C}" name="Column11895"/>
    <tableColumn id="11911" xr3:uid="{7A0C0909-F5CF-461A-B598-BF9FAF264977}" name="Column11896"/>
    <tableColumn id="11912" xr3:uid="{E2EDD319-05AD-454D-B950-0A89098AE9FF}" name="Column11897"/>
    <tableColumn id="11913" xr3:uid="{F0AA45E0-201B-4830-B0B8-18C45E8C8146}" name="Column11898"/>
    <tableColumn id="11914" xr3:uid="{734A0AFC-A575-4C6E-9CDE-6A92211244AA}" name="Column11899"/>
    <tableColumn id="11915" xr3:uid="{D6F15F3D-87B4-4F44-A3C4-52F72F60A41A}" name="Column11900"/>
    <tableColumn id="11916" xr3:uid="{94FAD937-1BB2-4F73-B504-B4D6658D8CC6}" name="Column11901"/>
    <tableColumn id="11917" xr3:uid="{8DA4DAF7-CCE9-410F-A091-2CF69763F4D1}" name="Column11902"/>
    <tableColumn id="11918" xr3:uid="{6C424AFC-E08B-45C7-85D6-4A70A87CE0C1}" name="Column11903"/>
    <tableColumn id="11919" xr3:uid="{C135C1EA-3B99-4EA9-B4E2-371873E1DA75}" name="Column11904"/>
    <tableColumn id="11920" xr3:uid="{75B3C454-520B-43FA-80A6-0BF0ADF6D64F}" name="Column11905"/>
    <tableColumn id="11921" xr3:uid="{13503A6E-1CC1-4C7C-BCF5-5BE77D3EFA55}" name="Column11906"/>
    <tableColumn id="11922" xr3:uid="{40C83353-955D-453C-83FE-DC4BD2DFEF21}" name="Column11907"/>
    <tableColumn id="11923" xr3:uid="{F76BB5F8-10A6-4CA0-B3DF-3117CDEA5404}" name="Column11908"/>
    <tableColumn id="11924" xr3:uid="{24D1F629-24FD-4BF7-B0F6-6AAC9CE38F70}" name="Column11909"/>
    <tableColumn id="11925" xr3:uid="{92F1D3FD-8ED4-47A7-A985-EE4FA9A43E19}" name="Column11910"/>
    <tableColumn id="11926" xr3:uid="{9B71C12A-9168-4F70-B227-EAD892C1D6A1}" name="Column11911"/>
    <tableColumn id="11927" xr3:uid="{6EBDC418-9768-4899-8503-6224134075C7}" name="Column11912"/>
    <tableColumn id="11928" xr3:uid="{EF487E61-060A-40F7-969D-B7FC19DCBC74}" name="Column11913"/>
    <tableColumn id="11929" xr3:uid="{3B85E2DB-4293-4FF4-952F-EEDA21E79E75}" name="Column11914"/>
    <tableColumn id="11930" xr3:uid="{9280701D-A3BB-40B0-B2A1-CBED3734AD0E}" name="Column11915"/>
    <tableColumn id="11931" xr3:uid="{27DC4537-1923-4568-8A24-7CD3B87B3E1D}" name="Column11916"/>
    <tableColumn id="11932" xr3:uid="{48F2A6B9-5D5D-42E7-94B2-55303D2703E1}" name="Column11917"/>
    <tableColumn id="11933" xr3:uid="{508BF451-EF80-40DC-BE67-7E2CA2FCCC43}" name="Column11918"/>
    <tableColumn id="11934" xr3:uid="{6D425743-393B-4A38-A754-6D0D0254E213}" name="Column11919"/>
    <tableColumn id="11935" xr3:uid="{98D3FECA-AE5A-418D-821F-76A0054BBC28}" name="Column11920"/>
    <tableColumn id="11936" xr3:uid="{CE9DA1AF-2386-4AF7-BF64-46A1EE0ADF16}" name="Column11921"/>
    <tableColumn id="11937" xr3:uid="{9ABCC362-CD0F-4DF5-992D-1F8A5217534C}" name="Column11922"/>
    <tableColumn id="11938" xr3:uid="{5949A10A-3AEC-4066-9FC5-7CD047D9CD38}" name="Column11923"/>
    <tableColumn id="11939" xr3:uid="{2C71D307-836B-44F9-B45D-932B03E4F81F}" name="Column11924"/>
    <tableColumn id="11940" xr3:uid="{DCF9FEB8-589C-45E7-A6D6-E3B2D97D7919}" name="Column11925"/>
    <tableColumn id="11941" xr3:uid="{B0F4C0D5-A502-436C-BC28-66BEB9E8D475}" name="Column11926"/>
    <tableColumn id="11942" xr3:uid="{A9458B5B-8F71-4E4D-B37D-79E7BB3EBBC6}" name="Column11927"/>
    <tableColumn id="11943" xr3:uid="{36E0CB8B-1A74-42B0-90C3-CC7D5AC82B95}" name="Column11928"/>
    <tableColumn id="11944" xr3:uid="{7D0AAE09-71FD-44E4-A447-7023D7F88259}" name="Column11929"/>
    <tableColumn id="11945" xr3:uid="{68AD7FFF-6B8B-4DB1-9F2F-0D566B3361D2}" name="Column11930"/>
    <tableColumn id="11946" xr3:uid="{75D53A91-CB3B-411E-806E-FD0F8E822736}" name="Column11931"/>
    <tableColumn id="11947" xr3:uid="{D28572C8-E542-4438-AE99-A30D0975E3D2}" name="Column11932"/>
    <tableColumn id="11948" xr3:uid="{9AFB1EB9-F587-46B6-B3DB-FE11D7BA8A69}" name="Column11933"/>
    <tableColumn id="11949" xr3:uid="{39CC09AC-D984-4BD3-80C7-6AB3359788C8}" name="Column11934"/>
    <tableColumn id="11950" xr3:uid="{AC26FA38-B97F-4FE7-8AF8-A1B219FAF2F6}" name="Column11935"/>
    <tableColumn id="11951" xr3:uid="{21E305CD-1E0A-49E3-A3F8-E61C6E3643B5}" name="Column11936"/>
    <tableColumn id="11952" xr3:uid="{AC6B1AA4-0A5E-4569-9B65-7F93545AABCF}" name="Column11937"/>
    <tableColumn id="11953" xr3:uid="{656FE544-A0E5-4247-AE55-950E724AEFA8}" name="Column11938"/>
    <tableColumn id="11954" xr3:uid="{FF46E788-99E0-4C76-B49B-A3B68505852D}" name="Column11939"/>
    <tableColumn id="11955" xr3:uid="{B350C7D2-5CAF-44B9-AE38-E8533D70B901}" name="Column11940"/>
    <tableColumn id="11956" xr3:uid="{108E3013-C9CA-4DB9-95FE-2448A6EF014B}" name="Column11941"/>
    <tableColumn id="11957" xr3:uid="{53B4A5CC-F751-48F7-B6EB-FCE7A2DC9D2F}" name="Column11942"/>
    <tableColumn id="11958" xr3:uid="{2B400F34-7C02-4242-80CB-71FC205C0F45}" name="Column11943"/>
    <tableColumn id="11959" xr3:uid="{9A704DF0-46F8-4CDF-B882-A3F139A62C3D}" name="Column11944"/>
    <tableColumn id="11960" xr3:uid="{68C484F7-0983-445E-8BE4-860C626D5358}" name="Column11945"/>
    <tableColumn id="11961" xr3:uid="{67C15DFB-A0A2-4678-943C-FECB4381BFC3}" name="Column11946"/>
    <tableColumn id="11962" xr3:uid="{C9173456-B2B4-49BC-ADEF-A9E9A6211B81}" name="Column11947"/>
    <tableColumn id="11963" xr3:uid="{51A3AE3D-70BB-4904-97C9-525BF162474B}" name="Column11948"/>
    <tableColumn id="11964" xr3:uid="{7D443C6B-C19B-4DCB-9851-F0807D2825FB}" name="Column11949"/>
    <tableColumn id="11965" xr3:uid="{49790369-7288-4CCE-96E9-0B2B976755C5}" name="Column11950"/>
    <tableColumn id="11966" xr3:uid="{82DA0737-419C-48A1-A3ED-B2765845FCB8}" name="Column11951"/>
    <tableColumn id="11967" xr3:uid="{C06C14D1-2799-4370-BFBF-F07D236E0C40}" name="Column11952"/>
    <tableColumn id="11968" xr3:uid="{C1A8E47B-7E39-4A07-B7D4-1FAF6207DDE0}" name="Column11953"/>
    <tableColumn id="11969" xr3:uid="{DF8249BB-E450-4D5E-944D-A45F15978E26}" name="Column11954"/>
    <tableColumn id="11970" xr3:uid="{F3AAE52F-AB4F-479C-99AC-573AB4F0ED9B}" name="Column11955"/>
    <tableColumn id="11971" xr3:uid="{5CA996C1-923E-49CA-A8B9-82B31A630262}" name="Column11956"/>
    <tableColumn id="11972" xr3:uid="{1B70A1AB-4686-43EC-B0E7-1A3B7E6ABEAC}" name="Column11957"/>
    <tableColumn id="11973" xr3:uid="{4ACD5F37-5FCE-4145-A3FF-F8A5A42CE195}" name="Column11958"/>
    <tableColumn id="11974" xr3:uid="{0AAA0788-E9C7-4204-A487-AD74E5D51C8F}" name="Column11959"/>
    <tableColumn id="11975" xr3:uid="{022D1C65-9047-4287-BF3B-6318E0C3C278}" name="Column11960"/>
    <tableColumn id="11976" xr3:uid="{F449A0B8-C65F-48A2-967A-65280EEC5300}" name="Column11961"/>
    <tableColumn id="11977" xr3:uid="{07B05DA1-72B3-4996-8D68-8C04D4CC840A}" name="Column11962"/>
    <tableColumn id="11978" xr3:uid="{56B7C8E4-38FB-4D4C-B850-91A168B14E3B}" name="Column11963"/>
    <tableColumn id="11979" xr3:uid="{925561B4-22AA-45CB-A238-F8706203BF0F}" name="Column11964"/>
    <tableColumn id="11980" xr3:uid="{33A298C3-0CF5-4ECB-A022-7936C0CC2255}" name="Column11965"/>
    <tableColumn id="11981" xr3:uid="{69D2C7E5-AFE6-4B98-9B2B-F3AD8F20D9E1}" name="Column11966"/>
    <tableColumn id="11982" xr3:uid="{81F800CE-4DE6-484E-A191-E6B86FFD40F8}" name="Column11967"/>
    <tableColumn id="11983" xr3:uid="{75EDA039-54CA-4C3D-B5DD-DA3D178FA34B}" name="Column11968"/>
    <tableColumn id="11984" xr3:uid="{AE8DF761-A6E6-4127-8D4F-13C84860668B}" name="Column11969"/>
    <tableColumn id="11985" xr3:uid="{81C40820-00D8-4931-A79B-64AF4477EF19}" name="Column11970"/>
    <tableColumn id="11986" xr3:uid="{2E70F27D-EB52-4BF5-BD9E-BBF79BFFF4CA}" name="Column11971"/>
    <tableColumn id="11987" xr3:uid="{1FD23FFF-4908-4CD9-B86B-605510057B70}" name="Column11972"/>
    <tableColumn id="11988" xr3:uid="{AE7500C9-AD9C-4000-BAB1-CAFD0633E998}" name="Column11973"/>
    <tableColumn id="11989" xr3:uid="{9314AF1F-5166-4629-BF54-9507919465CF}" name="Column11974"/>
    <tableColumn id="11990" xr3:uid="{C8640986-520E-410D-85D4-6A9D6FAFF4A3}" name="Column11975"/>
    <tableColumn id="11991" xr3:uid="{53F5DDA7-EFFB-4995-8B3B-A3CF91C30498}" name="Column11976"/>
    <tableColumn id="11992" xr3:uid="{88489500-0D93-42F8-9332-CA73367108E5}" name="Column11977"/>
    <tableColumn id="11993" xr3:uid="{36313CCA-A4D6-45D0-A92E-202D5A90AC8C}" name="Column11978"/>
    <tableColumn id="11994" xr3:uid="{26D3D2A7-0724-4ED8-9A26-4454BB91F780}" name="Column11979"/>
    <tableColumn id="11995" xr3:uid="{7ACAE498-C9BF-4DE5-9C29-02482E0D9828}" name="Column11980"/>
    <tableColumn id="11996" xr3:uid="{863FF259-C08D-4A6A-A906-560C4BC7917B}" name="Column11981"/>
    <tableColumn id="11997" xr3:uid="{E9499AC5-0B08-4015-B5E8-DEEDB612DDBC}" name="Column11982"/>
    <tableColumn id="11998" xr3:uid="{5FCFE742-195E-4D01-B4DC-640A0C3E677D}" name="Column11983"/>
    <tableColumn id="11999" xr3:uid="{731BA4AF-EC63-4C9D-A96E-771FDE06D6B8}" name="Column11984"/>
    <tableColumn id="12000" xr3:uid="{2224FCF2-E9C5-42BB-BA53-6B18508B9CB8}" name="Column11985"/>
    <tableColumn id="12001" xr3:uid="{65B7D412-A833-4100-ADE9-CF7CEEDA105A}" name="Column11986"/>
    <tableColumn id="12002" xr3:uid="{AA6DC30F-EF5E-468F-926C-00EA0B469747}" name="Column11987"/>
    <tableColumn id="12003" xr3:uid="{7D10A235-643C-4CA1-856C-E2F28E3170E5}" name="Column11988"/>
    <tableColumn id="12004" xr3:uid="{936BD0EF-F5D7-4166-9CC4-25816E1CE373}" name="Column11989"/>
    <tableColumn id="12005" xr3:uid="{7D0E8587-2011-48DB-840E-0FCF14349EC6}" name="Column11990"/>
    <tableColumn id="12006" xr3:uid="{DC7590B0-6BE2-4F59-9ACC-36A147B3D017}" name="Column11991"/>
    <tableColumn id="12007" xr3:uid="{A28F939D-87A0-4C34-9A91-E12F8BE9ECCC}" name="Column11992"/>
    <tableColumn id="12008" xr3:uid="{BB6663A2-E929-4BE0-A0C9-C294F218181F}" name="Column11993"/>
    <tableColumn id="12009" xr3:uid="{F854D17D-E9DC-4FD4-A0B2-73BAEDDA5780}" name="Column11994"/>
    <tableColumn id="12010" xr3:uid="{69A9059A-2ACA-4905-885E-58153143FB23}" name="Column11995"/>
    <tableColumn id="12011" xr3:uid="{4A2AAFDF-CB72-451F-99B9-44333C3426BE}" name="Column11996"/>
    <tableColumn id="12012" xr3:uid="{2BCC7831-5E78-468C-AE67-4579B3CE0F0A}" name="Column11997"/>
    <tableColumn id="12013" xr3:uid="{D96235CC-A05D-420E-B0B5-C8F522F51BDC}" name="Column11998"/>
    <tableColumn id="12014" xr3:uid="{99913104-39F1-4001-AB5C-82959F9AF26F}" name="Column11999"/>
    <tableColumn id="12015" xr3:uid="{C985E7DA-E321-4CBD-9490-E87E0DF1C329}" name="Column12000"/>
    <tableColumn id="12016" xr3:uid="{1D44DCDC-A49D-4879-8E6D-030476F1B0E5}" name="Column12001"/>
    <tableColumn id="12017" xr3:uid="{8E62CE88-B7A5-457D-9512-B3EF82257BBF}" name="Column12002"/>
    <tableColumn id="12018" xr3:uid="{9D3E38E0-58E4-4E21-B740-B5F63BFE4050}" name="Column12003"/>
    <tableColumn id="12019" xr3:uid="{5C519AE3-5A18-4971-B1C0-2C597FD58D10}" name="Column12004"/>
    <tableColumn id="12020" xr3:uid="{9964437F-49C4-46B3-A10E-3FE9262579B2}" name="Column12005"/>
    <tableColumn id="12021" xr3:uid="{8A855AF2-5D0A-446B-A588-70CDB5AE38C4}" name="Column12006"/>
    <tableColumn id="12022" xr3:uid="{071795F5-680E-481B-9EBE-C3C876E986AA}" name="Column12007"/>
    <tableColumn id="12023" xr3:uid="{1402AB97-7651-49F7-9062-85F1DA7AEFC3}" name="Column12008"/>
    <tableColumn id="12024" xr3:uid="{9F22AFF3-D67B-4AA0-B1B6-955EFBA02DA1}" name="Column12009"/>
    <tableColumn id="12025" xr3:uid="{A36DCA3E-5381-4671-A9AE-2118E6E0AEDD}" name="Column12010"/>
    <tableColumn id="12026" xr3:uid="{AE0D4284-8166-4DDA-922D-496C5BBF9026}" name="Column12011"/>
    <tableColumn id="12027" xr3:uid="{2AC7825F-32B3-4689-8148-F03F5E168CB8}" name="Column12012"/>
    <tableColumn id="12028" xr3:uid="{1413EB15-319E-4B4B-939E-516C2184CB71}" name="Column12013"/>
    <tableColumn id="12029" xr3:uid="{709BA8A6-E8F4-4CC0-87F5-90B5AA74FBE6}" name="Column12014"/>
    <tableColumn id="12030" xr3:uid="{D3074141-F368-4B64-B34A-B3A50C95FCB2}" name="Column12015"/>
    <tableColumn id="12031" xr3:uid="{B1A26B6C-4A80-4FC9-A17D-491E41907AA3}" name="Column12016"/>
    <tableColumn id="12032" xr3:uid="{38EF213C-DD2A-4059-AEE8-8E17CF5F08F5}" name="Column12017"/>
    <tableColumn id="12033" xr3:uid="{23B6627E-C54B-45FA-A54F-85339FAEDE91}" name="Column12018"/>
    <tableColumn id="12034" xr3:uid="{0CD40505-7F6A-4E61-A9B6-FD70C134F612}" name="Column12019"/>
    <tableColumn id="12035" xr3:uid="{CB18FC2E-58C9-4C03-AB65-82709798CFBD}" name="Column12020"/>
    <tableColumn id="12036" xr3:uid="{B7D179DE-D00B-4D01-B77C-3D7359941CEF}" name="Column12021"/>
    <tableColumn id="12037" xr3:uid="{65537193-24D3-4286-8FD1-964E0FA05224}" name="Column12022"/>
    <tableColumn id="12038" xr3:uid="{6669DBAA-EEDF-4F8F-ADD1-764C5B852BF2}" name="Column12023"/>
    <tableColumn id="12039" xr3:uid="{5EF107DD-FB72-41C7-8D23-A29A5440C09A}" name="Column12024"/>
    <tableColumn id="12040" xr3:uid="{081604F3-0910-42F2-88C3-C61F99600727}" name="Column12025"/>
    <tableColumn id="12041" xr3:uid="{11CC50FB-62ED-429B-8A87-78823448D916}" name="Column12026"/>
    <tableColumn id="12042" xr3:uid="{0D1D4141-3424-4BB6-A2C2-04A42F89597C}" name="Column12027"/>
    <tableColumn id="12043" xr3:uid="{A2AB04C9-4539-4E11-A803-5EF67BC6E2F7}" name="Column12028"/>
    <tableColumn id="12044" xr3:uid="{2645AD83-4794-4F5D-8E98-974CA19517FE}" name="Column12029"/>
    <tableColumn id="12045" xr3:uid="{99132D2F-C862-46D0-86FB-03CBD36FCA70}" name="Column12030"/>
    <tableColumn id="12046" xr3:uid="{35DCAF21-4C02-4757-B400-3837A718437F}" name="Column12031"/>
    <tableColumn id="12047" xr3:uid="{4E08F5FE-13E6-43BB-85E9-DB84FC1FBC98}" name="Column12032"/>
    <tableColumn id="12048" xr3:uid="{AA282FE7-8DF0-4334-9E59-1143302381CB}" name="Column12033"/>
    <tableColumn id="12049" xr3:uid="{621A25AA-CA42-49B2-B4CA-289D92C3F06E}" name="Column12034"/>
    <tableColumn id="12050" xr3:uid="{99CA762D-A9FE-46B2-8396-658A8959A99F}" name="Column12035"/>
    <tableColumn id="12051" xr3:uid="{D6CB9AA5-9D9F-4A01-B51A-4C363814F131}" name="Column12036"/>
    <tableColumn id="12052" xr3:uid="{148E7A75-66CB-49D2-9090-8DE351433B22}" name="Column12037"/>
    <tableColumn id="12053" xr3:uid="{A4F81A41-F9AB-4D8A-A8C2-F1AD2AE5CCB2}" name="Column12038"/>
    <tableColumn id="12054" xr3:uid="{2BAE318A-0D8C-412B-A5E1-59BADABDEC03}" name="Column12039"/>
    <tableColumn id="12055" xr3:uid="{2D1CAC5C-F330-46C5-9CC9-ABB63AC9D068}" name="Column12040"/>
    <tableColumn id="12056" xr3:uid="{D9F2645F-9369-4E94-B9A5-37C11BC684FA}" name="Column12041"/>
    <tableColumn id="12057" xr3:uid="{2B09E031-6F60-4FB2-8A65-6ABD530DD5F2}" name="Column12042"/>
    <tableColumn id="12058" xr3:uid="{49A30324-59EF-4BEC-8D62-7ADCCC216E05}" name="Column12043"/>
    <tableColumn id="12059" xr3:uid="{05A44476-3DF0-4189-A80D-55FF933A12C1}" name="Column12044"/>
    <tableColumn id="12060" xr3:uid="{B836B6EA-CA9A-4757-BC68-4444670808D1}" name="Column12045"/>
    <tableColumn id="12061" xr3:uid="{E0BEC0CD-177C-4B69-8540-E2A1872DA105}" name="Column12046"/>
    <tableColumn id="12062" xr3:uid="{7340F439-E0A5-4F2F-9193-DB478E69921C}" name="Column12047"/>
    <tableColumn id="12063" xr3:uid="{6626620F-8854-4C9E-B141-FE319957F02D}" name="Column12048"/>
    <tableColumn id="12064" xr3:uid="{A1925712-B5F3-4F53-BFEA-3F48A17D2FB2}" name="Column12049"/>
    <tableColumn id="12065" xr3:uid="{E412E70A-8851-4CD1-A297-E0074EFBDE70}" name="Column12050"/>
    <tableColumn id="12066" xr3:uid="{8E59C981-E938-4E28-87DF-7BF9C9FDE52B}" name="Column12051"/>
    <tableColumn id="12067" xr3:uid="{4A3D5637-6729-4C53-88AA-9ED768DB2366}" name="Column12052"/>
    <tableColumn id="12068" xr3:uid="{FBDBD80A-F26A-4646-9B07-82ED5E74F6B5}" name="Column12053"/>
    <tableColumn id="12069" xr3:uid="{F04AE815-91C9-49BD-8281-0C9AA8102D13}" name="Column12054"/>
    <tableColumn id="12070" xr3:uid="{5BB4D270-B1C6-40B6-9883-83844AF86EC3}" name="Column12055"/>
    <tableColumn id="12071" xr3:uid="{F9AA973A-DB35-4FEB-9A50-7A720817B1F4}" name="Column12056"/>
    <tableColumn id="12072" xr3:uid="{E3078CE5-5A88-4D93-95FD-203FD89E3DCD}" name="Column12057"/>
    <tableColumn id="12073" xr3:uid="{8F6BE1CD-EA02-4FB1-BF9E-B4022750EAFB}" name="Column12058"/>
    <tableColumn id="12074" xr3:uid="{7732FCD2-13C4-48E4-B384-40A79FF3B23B}" name="Column12059"/>
    <tableColumn id="12075" xr3:uid="{421FBC99-774E-4796-A967-7EEE3FF0B5E9}" name="Column12060"/>
    <tableColumn id="12076" xr3:uid="{8B93BC01-7261-4F5F-BECF-A3457ECC7814}" name="Column12061"/>
    <tableColumn id="12077" xr3:uid="{B687388F-33B0-45E0-8048-4613EEB3F9CC}" name="Column12062"/>
    <tableColumn id="12078" xr3:uid="{39950F4C-23A4-4869-863F-BA7ADA545F9F}" name="Column12063"/>
    <tableColumn id="12079" xr3:uid="{E6AFFAA8-8137-41CA-B8D3-85E44FAD1132}" name="Column12064"/>
    <tableColumn id="12080" xr3:uid="{8929D49A-BBF3-4BEC-BBDC-CA2CC34E7DE2}" name="Column12065"/>
    <tableColumn id="12081" xr3:uid="{FBF688D2-E679-4D81-B32A-F3B8EC468B99}" name="Column12066"/>
    <tableColumn id="12082" xr3:uid="{459293CE-753A-4CF9-8E65-991B401B2D65}" name="Column12067"/>
    <tableColumn id="12083" xr3:uid="{AC0855CE-C7FC-4CBF-8415-4889D6F84C1F}" name="Column12068"/>
    <tableColumn id="12084" xr3:uid="{DFC28071-AA81-40EA-B1FB-81995313A8A5}" name="Column12069"/>
    <tableColumn id="12085" xr3:uid="{012DF114-D101-4C57-912A-D9334C2DB6DA}" name="Column12070"/>
    <tableColumn id="12086" xr3:uid="{25DB671A-445D-47A5-A782-056583398100}" name="Column12071"/>
    <tableColumn id="12087" xr3:uid="{906650B7-1164-42CB-9C00-847188923CDE}" name="Column12072"/>
    <tableColumn id="12088" xr3:uid="{A6E07AF0-76D9-4078-B818-F18926E0D1DC}" name="Column12073"/>
    <tableColumn id="12089" xr3:uid="{6AF1B69A-2D4E-4D3B-9AB3-45196D2E5506}" name="Column12074"/>
    <tableColumn id="12090" xr3:uid="{547B3044-BE3A-40E0-AC35-66EEE18BC92E}" name="Column12075"/>
    <tableColumn id="12091" xr3:uid="{51726460-2A5F-4FF5-85F1-072910A6F88E}" name="Column12076"/>
    <tableColumn id="12092" xr3:uid="{A95319CF-B279-4C30-B7B6-21F58310BD09}" name="Column12077"/>
    <tableColumn id="12093" xr3:uid="{AA82C7AD-1488-4846-B9E0-C0448893D6D0}" name="Column12078"/>
    <tableColumn id="12094" xr3:uid="{9CD4CAD6-968E-468D-A655-B04EC2305A2D}" name="Column12079"/>
    <tableColumn id="12095" xr3:uid="{941FA883-66CF-4984-B26C-1E5246368816}" name="Column12080"/>
    <tableColumn id="12096" xr3:uid="{511A172D-0D50-4C85-A582-0FF8757AA481}" name="Column12081"/>
    <tableColumn id="12097" xr3:uid="{CF3F520F-EC00-48F1-B116-9CCAB906F744}" name="Column12082"/>
    <tableColumn id="12098" xr3:uid="{DF587FAC-9547-46F8-BB2A-C5DE3925460C}" name="Column12083"/>
    <tableColumn id="12099" xr3:uid="{3D6DEF82-B21B-4B4B-9035-62A42E5DD2EC}" name="Column12084"/>
    <tableColumn id="12100" xr3:uid="{FA4FC7A6-564A-401F-B37E-3DC7AC554B8A}" name="Column12085"/>
    <tableColumn id="12101" xr3:uid="{BA5189D7-DC8E-408D-A05D-9121620B1E78}" name="Column12086"/>
    <tableColumn id="12102" xr3:uid="{993B0C17-438C-4B9E-A456-CF169A978E5E}" name="Column12087"/>
    <tableColumn id="12103" xr3:uid="{DEBA3C56-0F3C-45C0-811D-A85E82533623}" name="Column12088"/>
    <tableColumn id="12104" xr3:uid="{43DED2DB-9EA2-4F19-A9C5-BC232687EB28}" name="Column12089"/>
    <tableColumn id="12105" xr3:uid="{B3B8FED9-C997-46CD-9694-C8CADDE74843}" name="Column12090"/>
    <tableColumn id="12106" xr3:uid="{84A0A16E-DBED-4EE1-A4CA-048494E4D657}" name="Column12091"/>
    <tableColumn id="12107" xr3:uid="{D96279DB-801A-4D8C-892F-DC35B006C1D6}" name="Column12092"/>
    <tableColumn id="12108" xr3:uid="{A20C5BBD-7014-44ED-9F4F-1FB167544659}" name="Column12093"/>
    <tableColumn id="12109" xr3:uid="{49D2EA28-6D10-448D-827E-6DC616F98B58}" name="Column12094"/>
    <tableColumn id="12110" xr3:uid="{1C29E4BC-9DA7-47AD-B526-F8DAAD999C2E}" name="Column12095"/>
    <tableColumn id="12111" xr3:uid="{9586002C-8977-4AF7-8FDC-5C553620DF57}" name="Column12096"/>
    <tableColumn id="12112" xr3:uid="{5CA6AD6E-07D8-4F68-954B-71E4B62C8FD6}" name="Column12097"/>
    <tableColumn id="12113" xr3:uid="{0CA5A9DD-1244-4B7D-8D84-7C6D8E55BE8B}" name="Column12098"/>
    <tableColumn id="12114" xr3:uid="{65D44080-F4B6-4A15-AD26-B40E3308AA64}" name="Column12099"/>
    <tableColumn id="12115" xr3:uid="{7787838B-8452-4806-8F3D-6DD520968F21}" name="Column12100"/>
    <tableColumn id="12116" xr3:uid="{2D810643-2F48-4E6B-A642-718D107396E9}" name="Column12101"/>
    <tableColumn id="12117" xr3:uid="{0735ED4D-6316-4C69-8A51-A4A2A6135888}" name="Column12102"/>
    <tableColumn id="12118" xr3:uid="{1AD4B7B8-0711-4997-85DB-2F1BCCBD1D0A}" name="Column12103"/>
    <tableColumn id="12119" xr3:uid="{04A49D05-F798-4052-BCBD-C9F10237081A}" name="Column12104"/>
    <tableColumn id="12120" xr3:uid="{FCEDD674-2675-4708-8EAF-4F39CF04E843}" name="Column12105"/>
    <tableColumn id="12121" xr3:uid="{409493D3-A765-4203-B5F9-F55F5CED99CD}" name="Column12106"/>
    <tableColumn id="12122" xr3:uid="{3B8CB29B-B9D5-471F-8060-A1D7BF8865B5}" name="Column12107"/>
    <tableColumn id="12123" xr3:uid="{033433ED-B58A-495B-9AC7-B75662E4A3A8}" name="Column12108"/>
    <tableColumn id="12124" xr3:uid="{7FF86D7B-03B1-4C0D-B8ED-5D30694D7E59}" name="Column12109"/>
    <tableColumn id="12125" xr3:uid="{D5CFDE32-CC5E-4786-9850-8DE2ADABD43F}" name="Column12110"/>
    <tableColumn id="12126" xr3:uid="{28229AAD-7652-480C-B8B3-5BC037A8ABC8}" name="Column12111"/>
    <tableColumn id="12127" xr3:uid="{643DE7AA-22B1-43C6-BB8E-36EF984B1887}" name="Column12112"/>
    <tableColumn id="12128" xr3:uid="{1FCF8E1D-C46E-4D62-A03D-16D3F4048471}" name="Column12113"/>
    <tableColumn id="12129" xr3:uid="{B173E303-0301-4C4C-AD2F-2C6F0840414E}" name="Column12114"/>
    <tableColumn id="12130" xr3:uid="{5D92F28C-47AD-473B-8B3B-E25D529F06E7}" name="Column12115"/>
    <tableColumn id="12131" xr3:uid="{00F7771F-EA26-4C8F-9C3E-E1804BF64728}" name="Column12116"/>
    <tableColumn id="12132" xr3:uid="{E5415D30-D68A-4431-B03C-96386C14221C}" name="Column12117"/>
    <tableColumn id="12133" xr3:uid="{A7DD7037-DA8D-464A-85A7-3DD2B080159A}" name="Column12118"/>
    <tableColumn id="12134" xr3:uid="{7E3A91BD-255A-456A-AF4E-147CF6BC4AF4}" name="Column12119"/>
    <tableColumn id="12135" xr3:uid="{254477A7-23FF-4FFB-9A92-03EF6B9C22C3}" name="Column12120"/>
    <tableColumn id="12136" xr3:uid="{53AAD5BF-B27A-4007-BBD7-C67D4F4843EC}" name="Column12121"/>
    <tableColumn id="12137" xr3:uid="{31A1E69D-FF71-4AF2-8DE7-B67EDC22FF25}" name="Column12122"/>
    <tableColumn id="12138" xr3:uid="{CC92EE8C-B19F-4523-AE99-759937CF0659}" name="Column12123"/>
    <tableColumn id="12139" xr3:uid="{4B42447D-43A3-4F42-98AA-208A143F31F6}" name="Column12124"/>
    <tableColumn id="12140" xr3:uid="{881E4C75-98B3-4236-A58B-463348F02EA0}" name="Column12125"/>
    <tableColumn id="12141" xr3:uid="{A042F38F-1380-45F6-AD3F-5787393901C5}" name="Column12126"/>
    <tableColumn id="12142" xr3:uid="{55CA957E-E98D-4DC2-A1C9-5C7CCF1C86DD}" name="Column12127"/>
    <tableColumn id="12143" xr3:uid="{9810267C-BF84-4561-90AF-22484F096D11}" name="Column12128"/>
    <tableColumn id="12144" xr3:uid="{6DF43AE5-F223-42E3-B5F9-1B24D4A6DBA3}" name="Column12129"/>
    <tableColumn id="12145" xr3:uid="{A6187C1C-1837-4870-9984-E258502F2086}" name="Column12130"/>
    <tableColumn id="12146" xr3:uid="{0D02D6BF-B233-4927-B57C-BA097E385290}" name="Column12131"/>
    <tableColumn id="12147" xr3:uid="{B06D2894-93C6-489C-AAB6-AA1429599025}" name="Column12132"/>
    <tableColumn id="12148" xr3:uid="{EC4D4B94-D53A-40FA-AA9C-DFB8A3AF9B73}" name="Column12133"/>
    <tableColumn id="12149" xr3:uid="{14ED7F7C-7320-4957-814F-8C1BF4B34C58}" name="Column12134"/>
    <tableColumn id="12150" xr3:uid="{4536A7C4-1099-42EB-AB63-EEBDB05AC671}" name="Column12135"/>
    <tableColumn id="12151" xr3:uid="{1C3E39A7-4C8C-4396-8D14-8DCB504CF6A9}" name="Column12136"/>
    <tableColumn id="12152" xr3:uid="{BD5CF385-1994-444D-86E9-E209B618A070}" name="Column12137"/>
    <tableColumn id="12153" xr3:uid="{77AB3EF4-4FCA-416D-899B-9DD9953E94C7}" name="Column12138"/>
    <tableColumn id="12154" xr3:uid="{3E12C9C3-F665-4584-9FC0-792B53512743}" name="Column12139"/>
    <tableColumn id="12155" xr3:uid="{4A50C544-86C1-4168-85A7-776F673F6023}" name="Column12140"/>
    <tableColumn id="12156" xr3:uid="{39F8B4E6-321B-4095-880D-D73FBC019638}" name="Column12141"/>
    <tableColumn id="12157" xr3:uid="{C303C9F7-C5DF-4601-9BA3-3E4F3F2D179F}" name="Column12142"/>
    <tableColumn id="12158" xr3:uid="{34E8F876-7440-4575-98F4-567E60B6074F}" name="Column12143"/>
    <tableColumn id="12159" xr3:uid="{0E51C5FD-6DC7-4BE8-B678-8D3656E75FA4}" name="Column12144"/>
    <tableColumn id="12160" xr3:uid="{093053E9-9ADC-436A-ACD2-D2D0C2D5DE7D}" name="Column12145"/>
    <tableColumn id="12161" xr3:uid="{8ECD527A-08E0-464D-BEFC-DF0E4EA25D4C}" name="Column12146"/>
    <tableColumn id="12162" xr3:uid="{4355AAF1-8EB9-44ED-B32F-35C9D9B6C884}" name="Column12147"/>
    <tableColumn id="12163" xr3:uid="{06FF1870-1DB0-407B-953A-A3E4EB11F8BC}" name="Column12148"/>
    <tableColumn id="12164" xr3:uid="{9161B5D9-3FDB-4C85-816B-A1CB43C6C9FE}" name="Column12149"/>
    <tableColumn id="12165" xr3:uid="{0A7017F5-842A-4FDC-A486-9299A24B63AE}" name="Column12150"/>
    <tableColumn id="12166" xr3:uid="{B7B657E4-651D-4E7E-8021-625616FE1FE3}" name="Column12151"/>
    <tableColumn id="12167" xr3:uid="{F8BF52A0-1435-46A2-89A4-197D9E34BD6D}" name="Column12152"/>
    <tableColumn id="12168" xr3:uid="{BD09ABD5-C7AA-4A6F-A901-81720314D818}" name="Column12153"/>
    <tableColumn id="12169" xr3:uid="{2A970BD3-8E1D-4245-B99C-9CA298FF5D8D}" name="Column12154"/>
    <tableColumn id="12170" xr3:uid="{806123A4-1DEA-4960-866D-0C90621A6EB2}" name="Column12155"/>
    <tableColumn id="12171" xr3:uid="{36FE0EA1-132F-472E-89AA-9BC1B0C0C337}" name="Column12156"/>
    <tableColumn id="12172" xr3:uid="{A5FFC905-25DB-49FC-9662-C3F4BD328B05}" name="Column12157"/>
    <tableColumn id="12173" xr3:uid="{5C754CCF-77ED-400D-BA22-08A119D38E1D}" name="Column12158"/>
    <tableColumn id="12174" xr3:uid="{C77753C0-8354-47AA-9954-272586E71300}" name="Column12159"/>
    <tableColumn id="12175" xr3:uid="{3E4C63A6-AB4D-4EBA-84A3-919152AB0EC2}" name="Column12160"/>
    <tableColumn id="12176" xr3:uid="{2BACE855-B938-4C8A-8D5C-FC374CEFFEBD}" name="Column12161"/>
    <tableColumn id="12177" xr3:uid="{514B4F5A-EEEC-40F6-940C-F779D956498C}" name="Column12162"/>
    <tableColumn id="12178" xr3:uid="{82BD2B36-2330-49CA-9A03-2F8BAEA7CDC8}" name="Column12163"/>
    <tableColumn id="12179" xr3:uid="{1D0550C8-D144-47C0-A137-A906B40E6671}" name="Column12164"/>
    <tableColumn id="12180" xr3:uid="{04540EB9-4020-4F05-B6C2-61BA151CA914}" name="Column12165"/>
    <tableColumn id="12181" xr3:uid="{421CD3B5-F7EA-4BA7-930C-3268CC5A1DF4}" name="Column12166"/>
    <tableColumn id="12182" xr3:uid="{B6DA1A24-8BE0-4C04-B174-43FCFBE22274}" name="Column12167"/>
    <tableColumn id="12183" xr3:uid="{1577AE47-5A1D-4A51-9B69-4AEDA817E497}" name="Column12168"/>
    <tableColumn id="12184" xr3:uid="{287299D5-EDD0-47AA-AAE2-10676D71942B}" name="Column12169"/>
    <tableColumn id="12185" xr3:uid="{28A5098B-8B10-44C1-973F-B6A9986567B5}" name="Column12170"/>
    <tableColumn id="12186" xr3:uid="{EE54A472-A542-4C1F-B32E-0CF1CF15F92B}" name="Column12171"/>
    <tableColumn id="12187" xr3:uid="{64B11BBE-ECB1-4E5F-BCCD-1C60CE32F354}" name="Column12172"/>
    <tableColumn id="12188" xr3:uid="{716CD507-CD49-4122-92CD-A88ACF64A533}" name="Column12173"/>
    <tableColumn id="12189" xr3:uid="{B8D6CC68-B6BD-40A1-9659-A1B27D7B611B}" name="Column12174"/>
    <tableColumn id="12190" xr3:uid="{457B2A86-D9D7-4640-898C-E17D33BC6625}" name="Column12175"/>
    <tableColumn id="12191" xr3:uid="{BB21FE5B-A6CD-489F-8C08-2D4411219074}" name="Column12176"/>
    <tableColumn id="12192" xr3:uid="{888239E6-E8BD-4BF7-BA9F-12552132E068}" name="Column12177"/>
    <tableColumn id="12193" xr3:uid="{8C4AFB60-AD4C-4793-A566-49B6E69DBBA6}" name="Column12178"/>
    <tableColumn id="12194" xr3:uid="{C8DC52BC-CF36-4785-9608-19760C3B4FDC}" name="Column12179"/>
    <tableColumn id="12195" xr3:uid="{0B34BC6E-828E-4F0B-A1BA-A3F3FCB61915}" name="Column12180"/>
    <tableColumn id="12196" xr3:uid="{ADAD3442-C89A-4E3C-85BA-47A06979B2EE}" name="Column12181"/>
    <tableColumn id="12197" xr3:uid="{E889B4E4-1960-4D26-BF3E-18040FA953AC}" name="Column12182"/>
    <tableColumn id="12198" xr3:uid="{75D7C054-E2DD-4A04-A341-AAD6F78DF850}" name="Column12183"/>
    <tableColumn id="12199" xr3:uid="{C8CD50E4-CDED-45E5-A7F8-AD11BD934186}" name="Column12184"/>
    <tableColumn id="12200" xr3:uid="{8CDA9D5E-A8E6-42B2-B064-B5BDAF8078ED}" name="Column12185"/>
    <tableColumn id="12201" xr3:uid="{8174DF87-403E-4604-8757-38C755670752}" name="Column12186"/>
    <tableColumn id="12202" xr3:uid="{28E953C0-3C9E-4524-BE70-74935FDBB39F}" name="Column12187"/>
    <tableColumn id="12203" xr3:uid="{8A134D24-5C84-485E-B589-A7154334261B}" name="Column12188"/>
    <tableColumn id="12204" xr3:uid="{EDA5B44E-8650-4432-9F67-C7FF4C8D2D38}" name="Column12189"/>
    <tableColumn id="12205" xr3:uid="{9655F20A-373B-4D79-B5AB-76A81F49E6EA}" name="Column12190"/>
    <tableColumn id="12206" xr3:uid="{AD0CC63C-D992-4D61-BEA4-10B7744C8271}" name="Column12191"/>
    <tableColumn id="12207" xr3:uid="{D44CC7EC-EA51-4241-BB07-22223226DF2C}" name="Column12192"/>
    <tableColumn id="12208" xr3:uid="{2B0CC755-6CBC-49DC-94E0-F17CBA882B72}" name="Column12193"/>
    <tableColumn id="12209" xr3:uid="{0E877A01-91F7-463F-BE22-B295764B12CC}" name="Column12194"/>
    <tableColumn id="12210" xr3:uid="{699462D3-C0C7-468A-8405-A7FEA68561D9}" name="Column12195"/>
    <tableColumn id="12211" xr3:uid="{20A5DD7C-0ED2-4932-BB96-A844CBC4A7D9}" name="Column12196"/>
    <tableColumn id="12212" xr3:uid="{77B63433-75A4-44FF-BCA9-AF943ABEA28E}" name="Column12197"/>
    <tableColumn id="12213" xr3:uid="{FA347019-FFD3-4267-828D-545DCC32B78E}" name="Column12198"/>
    <tableColumn id="12214" xr3:uid="{D46DC20B-4D66-40F1-8577-FC3602B61B3D}" name="Column12199"/>
    <tableColumn id="12215" xr3:uid="{B0D9C3AC-0DDF-4DCE-A0FE-51802826EEE9}" name="Column12200"/>
    <tableColumn id="12216" xr3:uid="{21D85CE4-BE42-4F00-98E2-F89B229FC5E4}" name="Column12201"/>
    <tableColumn id="12217" xr3:uid="{0D962424-D7F0-4D18-8F00-01B377BE32D0}" name="Column12202"/>
    <tableColumn id="12218" xr3:uid="{AB9C87FF-1241-4F89-8907-750B6DD9A149}" name="Column12203"/>
    <tableColumn id="12219" xr3:uid="{28578218-EB40-4873-A304-87D634589398}" name="Column12204"/>
    <tableColumn id="12220" xr3:uid="{A41EA460-34FA-4B78-AD45-E96D30C4D957}" name="Column12205"/>
    <tableColumn id="12221" xr3:uid="{4AA16A00-0AFB-4ED0-812E-1951ABA6DF6B}" name="Column12206"/>
    <tableColumn id="12222" xr3:uid="{0F835604-B210-4B42-9591-A4165AFC7EB0}" name="Column12207"/>
    <tableColumn id="12223" xr3:uid="{93200653-876B-48AE-B5C3-23C8CE905FEF}" name="Column12208"/>
    <tableColumn id="12224" xr3:uid="{A7917006-1481-4B79-84DE-046014CD56F7}" name="Column12209"/>
    <tableColumn id="12225" xr3:uid="{0ACF1954-4034-44DB-A4DC-928888A787FC}" name="Column12210"/>
    <tableColumn id="12226" xr3:uid="{47ED5935-2B0C-411B-91BC-A069D5282AFD}" name="Column12211"/>
    <tableColumn id="12227" xr3:uid="{31D5D255-D0B8-4DBA-829D-23F913DA34AC}" name="Column12212"/>
    <tableColumn id="12228" xr3:uid="{7528CB90-AD2F-4DE3-B542-0D12EDBC6D28}" name="Column12213"/>
    <tableColumn id="12229" xr3:uid="{633A86D4-4258-4136-91FF-A6A615DA7D69}" name="Column12214"/>
    <tableColumn id="12230" xr3:uid="{950E65FE-DD2A-42D2-8050-3B5FA83B0D3E}" name="Column12215"/>
    <tableColumn id="12231" xr3:uid="{B5F6B29F-0EEE-415E-B7DE-B5EE2F7F03B7}" name="Column12216"/>
    <tableColumn id="12232" xr3:uid="{BFCD9C19-7E0E-47D6-BBA2-E82AD68CDA6D}" name="Column12217"/>
    <tableColumn id="12233" xr3:uid="{6CB74FBF-820C-4E31-AC61-B3D75F45C11A}" name="Column12218"/>
    <tableColumn id="12234" xr3:uid="{62D53796-6415-4D65-A995-FC9E3456D49A}" name="Column12219"/>
    <tableColumn id="12235" xr3:uid="{8D962AF1-837C-44E1-BC68-AFAB715F98D1}" name="Column12220"/>
    <tableColumn id="12236" xr3:uid="{910F541C-999C-47E8-98AE-EB6157EB40F7}" name="Column12221"/>
    <tableColumn id="12237" xr3:uid="{C509838A-7A41-4A92-AFE6-67E9CE98B6BD}" name="Column12222"/>
    <tableColumn id="12238" xr3:uid="{E56299C7-C5D7-4691-A897-EDDCDB4A1990}" name="Column12223"/>
    <tableColumn id="12239" xr3:uid="{C1E7FBB4-1297-466D-933A-9006D64C1166}" name="Column12224"/>
    <tableColumn id="12240" xr3:uid="{27E16DC0-0494-4EF8-9560-5749ECEAEC1F}" name="Column12225"/>
    <tableColumn id="12241" xr3:uid="{6B6024CC-6AAB-4DD0-9A83-312F80417AB1}" name="Column12226"/>
    <tableColumn id="12242" xr3:uid="{F8935C9A-D72C-4357-A3E8-804CD9529B17}" name="Column12227"/>
    <tableColumn id="12243" xr3:uid="{A05A58E7-ED23-4A89-B0AB-9DD007136E16}" name="Column12228"/>
    <tableColumn id="12244" xr3:uid="{ACC20187-981E-4A5D-89F9-42724617FEF3}" name="Column12229"/>
    <tableColumn id="12245" xr3:uid="{6FABC5F8-079D-444E-BA22-4DF52ACD2348}" name="Column12230"/>
    <tableColumn id="12246" xr3:uid="{0BD81596-8479-4D8C-B4F2-95A8D3CD37F8}" name="Column12231"/>
    <tableColumn id="12247" xr3:uid="{4AAF5BB2-3EE2-464B-AC2F-4E3CAD28240F}" name="Column12232"/>
    <tableColumn id="12248" xr3:uid="{0164AD9D-120E-4796-8B99-6D60B54A9422}" name="Column12233"/>
    <tableColumn id="12249" xr3:uid="{DD289314-57FA-49A9-BB02-432842CE2C1A}" name="Column12234"/>
    <tableColumn id="12250" xr3:uid="{D1B14D16-0DD9-4FC7-9ACE-AE0B8FBF8830}" name="Column12235"/>
    <tableColumn id="12251" xr3:uid="{F3819D24-82B1-43E9-9C03-C1F1AFC837A1}" name="Column12236"/>
    <tableColumn id="12252" xr3:uid="{4B045C3B-1BC0-4EE8-8027-CE8EC081CC20}" name="Column12237"/>
    <tableColumn id="12253" xr3:uid="{3122E99F-FB55-48D4-9412-8F3369E4D15F}" name="Column12238"/>
    <tableColumn id="12254" xr3:uid="{F881476C-21AA-4203-B756-A416CF569AEF}" name="Column12239"/>
    <tableColumn id="12255" xr3:uid="{7894AA5F-BD15-471E-AFF6-22593580D5FD}" name="Column12240"/>
    <tableColumn id="12256" xr3:uid="{A8E4EB09-36CF-424D-95FE-0BBA68853E49}" name="Column12241"/>
    <tableColumn id="12257" xr3:uid="{3397F2E1-6D77-49FE-ABC5-7D26C5DE19C0}" name="Column12242"/>
    <tableColumn id="12258" xr3:uid="{F16F2021-E659-4937-B16D-2F6D000BE60A}" name="Column12243"/>
    <tableColumn id="12259" xr3:uid="{F95A8574-AC9F-416E-AE64-BA10A1EBE1AB}" name="Column12244"/>
    <tableColumn id="12260" xr3:uid="{766BF3EF-1242-469D-82E8-0A1617A463E3}" name="Column12245"/>
    <tableColumn id="12261" xr3:uid="{61AD94A1-4267-47A3-BFF5-5D5763245959}" name="Column12246"/>
    <tableColumn id="12262" xr3:uid="{B0437CBC-3B21-4EC9-99F9-9200B60ACFB5}" name="Column12247"/>
    <tableColumn id="12263" xr3:uid="{803DB783-7454-49E2-A73E-E630E413CE17}" name="Column12248"/>
    <tableColumn id="12264" xr3:uid="{34A7C4D2-538D-4724-BF8E-CC1530EB52F0}" name="Column12249"/>
    <tableColumn id="12265" xr3:uid="{69D19EB1-105B-4AC1-8D90-078C6A40A92D}" name="Column12250"/>
    <tableColumn id="12266" xr3:uid="{03553C59-37E0-44A8-97FF-D1DFFCE496DD}" name="Column12251"/>
    <tableColumn id="12267" xr3:uid="{65ADE78A-8C47-4DEE-9C32-F72075988B85}" name="Column12252"/>
    <tableColumn id="12268" xr3:uid="{80223D8C-669C-4BB4-8292-953EBB854702}" name="Column12253"/>
    <tableColumn id="12269" xr3:uid="{4BA68912-0D58-4A41-B526-3E0533399F3E}" name="Column12254"/>
    <tableColumn id="12270" xr3:uid="{79F290EC-8AF7-4295-B5F7-14BD795D27D7}" name="Column12255"/>
    <tableColumn id="12271" xr3:uid="{8ADB88EE-B924-457B-9ABE-58ECAB7183F7}" name="Column12256"/>
    <tableColumn id="12272" xr3:uid="{4BADDB11-767F-467B-A192-840E0E3B199C}" name="Column12257"/>
    <tableColumn id="12273" xr3:uid="{56299686-353E-4F6A-A3D7-9B0E6F44A408}" name="Column12258"/>
    <tableColumn id="12274" xr3:uid="{E418B2CD-9A50-46BA-82C6-01A7AB0F69EA}" name="Column12259"/>
    <tableColumn id="12275" xr3:uid="{16BC72E4-0DBF-466C-B8AB-95DEA9B38649}" name="Column12260"/>
    <tableColumn id="12276" xr3:uid="{CC118349-46B0-477A-A2FD-09F20C130E5F}" name="Column12261"/>
    <tableColumn id="12277" xr3:uid="{C094AC4F-5C6F-4084-B75D-2CDF0C8E9932}" name="Column12262"/>
    <tableColumn id="12278" xr3:uid="{57A4547C-D57F-4C03-ADFC-02E47B83D5BF}" name="Column12263"/>
    <tableColumn id="12279" xr3:uid="{CC0867D7-9C2D-4BC5-B69C-ABBFB67BCF44}" name="Column12264"/>
    <tableColumn id="12280" xr3:uid="{02CF6F0A-074E-4B72-861E-91F81048D9E8}" name="Column12265"/>
    <tableColumn id="12281" xr3:uid="{9DF3AFA3-CDB0-4E1F-9C27-04E59E733246}" name="Column12266"/>
    <tableColumn id="12282" xr3:uid="{FDB2977F-9F83-4C80-8063-2965298D6D3B}" name="Column12267"/>
    <tableColumn id="12283" xr3:uid="{DAC1883F-AA3F-4B1C-9AE6-FE59AA4F57DC}" name="Column12268"/>
    <tableColumn id="12284" xr3:uid="{057EE55D-DAEA-4380-817B-C371F6B7AB4F}" name="Column12269"/>
    <tableColumn id="12285" xr3:uid="{D746F039-137D-42DE-A7AF-0F3FEAE61A8A}" name="Column12270"/>
    <tableColumn id="12286" xr3:uid="{67D2C3D2-8689-4496-BC6E-8B30623124CE}" name="Column12271"/>
    <tableColumn id="12287" xr3:uid="{E7598331-D0EA-4FBD-8C7E-2BD52DB783E7}" name="Column12272"/>
    <tableColumn id="12288" xr3:uid="{398262CB-DF6D-481A-BF65-91A95543C124}" name="Column12273"/>
    <tableColumn id="12289" xr3:uid="{6EDD4DC8-F3EF-4834-823C-F297BB855F35}" name="Column12274"/>
    <tableColumn id="12290" xr3:uid="{ACEF4077-6C79-4AFA-967E-C15EC7B0DD68}" name="Column12275"/>
    <tableColumn id="12291" xr3:uid="{D1D654FB-8684-4CBD-8897-DA909A37200D}" name="Column12276"/>
    <tableColumn id="12292" xr3:uid="{7311D510-20DB-4190-ADA6-90BDBBD39897}" name="Column12277"/>
    <tableColumn id="12293" xr3:uid="{F0A2F634-B613-4521-9CB6-FCB498A785EE}" name="Column12278"/>
    <tableColumn id="12294" xr3:uid="{15A234C0-A292-4B2C-9E0B-24885D678160}" name="Column12279"/>
    <tableColumn id="12295" xr3:uid="{00AD9F33-7D1A-4F59-AE61-AA3579AA25E8}" name="Column12280"/>
    <tableColumn id="12296" xr3:uid="{FC4513ED-257D-4AED-8EB3-E07F7E822B1D}" name="Column12281"/>
    <tableColumn id="12297" xr3:uid="{00CD35B1-E1D0-4CE7-AEBE-7327D57B6196}" name="Column12282"/>
    <tableColumn id="12298" xr3:uid="{151E6468-B0CC-4167-B87F-CD53BD6D940E}" name="Column12283"/>
    <tableColumn id="12299" xr3:uid="{B02FF63C-3E07-4DF4-9E02-1BDA328F9743}" name="Column12284"/>
    <tableColumn id="12300" xr3:uid="{E00B0A18-39C1-42D0-A513-3358FF86E27B}" name="Column12285"/>
    <tableColumn id="12301" xr3:uid="{C7CAF122-24D1-489C-B899-B80B3E2B291D}" name="Column12286"/>
    <tableColumn id="12302" xr3:uid="{F40F5C86-13B3-4D42-8928-3AB07903A08D}" name="Column12287"/>
    <tableColumn id="12303" xr3:uid="{029A999C-C8A8-401E-9535-33303618B34F}" name="Column12288"/>
    <tableColumn id="12304" xr3:uid="{8A3B462D-2FA3-4B65-BE3A-2EE2CA9BEBD4}" name="Column12289"/>
    <tableColumn id="12305" xr3:uid="{CA85B408-D050-45BC-B54D-D0F6228DF774}" name="Column12290"/>
    <tableColumn id="12306" xr3:uid="{420A83F2-D15D-4447-9D24-555AF680F292}" name="Column12291"/>
    <tableColumn id="12307" xr3:uid="{92CAE3A5-30A2-492D-B7E4-A350DF136592}" name="Column12292"/>
    <tableColumn id="12308" xr3:uid="{9B5DED04-511E-4670-BCC2-E7A88DBB4C58}" name="Column12293"/>
    <tableColumn id="12309" xr3:uid="{7F4E9895-3B31-4FA1-8EC8-AC6E48873AE3}" name="Column12294"/>
    <tableColumn id="12310" xr3:uid="{9D51B1D6-EB6B-4A7F-9531-0B8C009BAA3A}" name="Column12295"/>
    <tableColumn id="12311" xr3:uid="{513FF3F8-418F-4CF1-AC86-F09D40A36B13}" name="Column12296"/>
    <tableColumn id="12312" xr3:uid="{F62728CB-19BE-4293-B09E-B389C858968F}" name="Column12297"/>
    <tableColumn id="12313" xr3:uid="{936F369E-12E4-4245-80B7-9C83606DC619}" name="Column12298"/>
    <tableColumn id="12314" xr3:uid="{4D23B25B-3B6C-4611-8B21-D7612088211C}" name="Column12299"/>
    <tableColumn id="12315" xr3:uid="{C9FEED7E-9204-4979-B95F-D49CA33E9A11}" name="Column12300"/>
    <tableColumn id="12316" xr3:uid="{ECB4F061-0CD5-4FE6-B38E-AF0A2A859859}" name="Column12301"/>
    <tableColumn id="12317" xr3:uid="{54A535AB-61B6-492B-92AE-368D7235DC07}" name="Column12302"/>
    <tableColumn id="12318" xr3:uid="{F07E00E4-1656-4BEF-9606-C5D8B4514CCA}" name="Column12303"/>
    <tableColumn id="12319" xr3:uid="{284934F5-B551-4B09-BF49-4D8C193255D1}" name="Column12304"/>
    <tableColumn id="12320" xr3:uid="{4BF4486C-3E39-438F-8991-7DE1A56A4F27}" name="Column12305"/>
    <tableColumn id="12321" xr3:uid="{866A8769-B648-46BD-8430-A15E28BABE60}" name="Column12306"/>
    <tableColumn id="12322" xr3:uid="{627607E1-1283-4C9D-A1BD-18BC4B42FC9B}" name="Column12307"/>
    <tableColumn id="12323" xr3:uid="{E3FF1D11-C558-45C4-BD1E-A26F4F81C61B}" name="Column12308"/>
    <tableColumn id="12324" xr3:uid="{44DF4D20-2C10-443A-BE36-1E296679CB28}" name="Column12309"/>
    <tableColumn id="12325" xr3:uid="{72931F51-C11A-41D3-838A-1168518A1DC8}" name="Column12310"/>
    <tableColumn id="12326" xr3:uid="{F076EF6C-4FC3-4334-88E9-7D51A9F9D29E}" name="Column12311"/>
    <tableColumn id="12327" xr3:uid="{9FBC3D72-0E61-403E-A29B-875E83CE51E3}" name="Column12312"/>
    <tableColumn id="12328" xr3:uid="{775027AD-1DE5-4D45-89D8-F719CBBEB5A5}" name="Column12313"/>
    <tableColumn id="12329" xr3:uid="{E3F98D9E-26B3-4D16-AC5A-A2DB864260CA}" name="Column12314"/>
    <tableColumn id="12330" xr3:uid="{FCE0278C-7689-4F2B-A2D4-AAB9DB26E162}" name="Column12315"/>
    <tableColumn id="12331" xr3:uid="{D38DBD05-9B5B-44DF-8776-9ED2B8013DAA}" name="Column12316"/>
    <tableColumn id="12332" xr3:uid="{6BBCA46D-3742-4A75-A2E5-5E0B59B7BDDE}" name="Column12317"/>
    <tableColumn id="12333" xr3:uid="{D0609501-71EF-4C55-87AE-2DD67654EF48}" name="Column12318"/>
    <tableColumn id="12334" xr3:uid="{BBEF0E8B-BD56-4BAE-AC66-DAEDFCD46BC2}" name="Column12319"/>
    <tableColumn id="12335" xr3:uid="{23F04D6E-DD7F-4861-8EF8-9121D8FB1182}" name="Column12320"/>
    <tableColumn id="12336" xr3:uid="{F69C7E04-8C68-4E85-A17F-B82216D21F9F}" name="Column12321"/>
    <tableColumn id="12337" xr3:uid="{4A4565B7-225F-4FE7-A657-42E43A3B3A3E}" name="Column12322"/>
    <tableColumn id="12338" xr3:uid="{D75EAF6E-5911-4D9E-83BB-E20A59D62D57}" name="Column12323"/>
    <tableColumn id="12339" xr3:uid="{C918E1D1-C0B7-4AC3-91B1-3433FBD9CFDA}" name="Column12324"/>
    <tableColumn id="12340" xr3:uid="{34561727-891D-4029-8220-5D9E848E29A7}" name="Column12325"/>
    <tableColumn id="12341" xr3:uid="{EFBFE9EB-F44C-471E-B561-1D31A37B9D23}" name="Column12326"/>
    <tableColumn id="12342" xr3:uid="{A1D313FC-92AA-469C-BB83-AD200AB7C3F9}" name="Column12327"/>
    <tableColumn id="12343" xr3:uid="{6FFC3A47-89CF-4F21-B76A-4909727A9215}" name="Column12328"/>
    <tableColumn id="12344" xr3:uid="{3BC6F5DD-B1F6-4079-A612-A4A301EC750D}" name="Column12329"/>
    <tableColumn id="12345" xr3:uid="{7A22B310-B286-40E9-8291-FE536886BBA0}" name="Column12330"/>
    <tableColumn id="12346" xr3:uid="{E63BCB4C-E113-41E6-8455-C07BD7A473FE}" name="Column12331"/>
    <tableColumn id="12347" xr3:uid="{36AF03B8-1AE3-478B-8DB7-B8B8A19B197B}" name="Column12332"/>
    <tableColumn id="12348" xr3:uid="{D223584D-D084-40F5-AD9B-9D72AA00B42E}" name="Column12333"/>
    <tableColumn id="12349" xr3:uid="{9DF416E1-88BF-4F0C-A90E-1D1F4EF565FB}" name="Column12334"/>
    <tableColumn id="12350" xr3:uid="{C33DA7A3-F90D-4CD4-B520-FC182384A67F}" name="Column12335"/>
    <tableColumn id="12351" xr3:uid="{4EFB583B-751D-4116-B57F-7A1DB34D7A47}" name="Column12336"/>
    <tableColumn id="12352" xr3:uid="{931DD78C-51E6-48F0-A078-E724E1CA7D57}" name="Column12337"/>
    <tableColumn id="12353" xr3:uid="{F1F74A8A-A86F-4EE7-A008-03FBAA4AEC61}" name="Column12338"/>
    <tableColumn id="12354" xr3:uid="{5C43FC73-8356-4BA1-A829-9EA04D794713}" name="Column12339"/>
    <tableColumn id="12355" xr3:uid="{61D9C13B-FCD6-4A86-95BA-C5411A7592E2}" name="Column12340"/>
    <tableColumn id="12356" xr3:uid="{36370927-AB6B-427F-8C59-AEF6B81DD5E1}" name="Column12341"/>
    <tableColumn id="12357" xr3:uid="{CFA4A25E-F346-4947-B5B8-582C96D9F616}" name="Column12342"/>
    <tableColumn id="12358" xr3:uid="{B9EDA20B-6ACE-4E10-BD2C-FE4D3F7901D4}" name="Column12343"/>
    <tableColumn id="12359" xr3:uid="{7583CBDC-CDED-4B79-9A47-635AD65B0446}" name="Column12344"/>
    <tableColumn id="12360" xr3:uid="{20E2AA29-63F1-4E0A-804B-CBD84281D70C}" name="Column12345"/>
    <tableColumn id="12361" xr3:uid="{7F497B40-028B-4D6D-B574-519CA03CA5BF}" name="Column12346"/>
    <tableColumn id="12362" xr3:uid="{0D07873F-0271-42CB-938A-56B3D7DCAD6B}" name="Column12347"/>
    <tableColumn id="12363" xr3:uid="{14B069DB-066F-4114-B716-CA90FEF2B239}" name="Column12348"/>
    <tableColumn id="12364" xr3:uid="{CBF4345D-B0FF-448C-B755-EAF65695B68E}" name="Column12349"/>
    <tableColumn id="12365" xr3:uid="{91304D9B-8DBB-4C5E-9713-5D8C9051723D}" name="Column12350"/>
    <tableColumn id="12366" xr3:uid="{95C6EB4C-15DC-4EEE-B99A-36D5E7B33CE0}" name="Column12351"/>
    <tableColumn id="12367" xr3:uid="{676227BB-34B6-4DFA-863B-5BE17884EC89}" name="Column12352"/>
    <tableColumn id="12368" xr3:uid="{A075A7D3-A6D7-4462-BF7F-29CA4AD0307D}" name="Column12353"/>
    <tableColumn id="12369" xr3:uid="{35C41579-F491-49B8-BBBB-5D455A3C89C3}" name="Column12354"/>
    <tableColumn id="12370" xr3:uid="{D9D7B034-BA7C-468D-8C82-CD5567862E70}" name="Column12355"/>
    <tableColumn id="12371" xr3:uid="{13250207-7090-4620-B11C-E13E67BD4705}" name="Column12356"/>
    <tableColumn id="12372" xr3:uid="{3AA44660-13B2-46F1-BDF5-3BE3A8F604AF}" name="Column12357"/>
    <tableColumn id="12373" xr3:uid="{480A42CD-25E3-43B1-901F-F46AEBE42F6B}" name="Column12358"/>
    <tableColumn id="12374" xr3:uid="{CD1E9D35-908B-4BE9-B0EF-3A6AB5A7E1F7}" name="Column12359"/>
    <tableColumn id="12375" xr3:uid="{D28E2639-A794-49B1-93B2-970D015F9AC6}" name="Column12360"/>
    <tableColumn id="12376" xr3:uid="{D75DE6D6-81FE-4876-92F0-2E5A802061F7}" name="Column12361"/>
    <tableColumn id="12377" xr3:uid="{DC391D2E-E05A-40B5-98DD-8569BF50CF0C}" name="Column12362"/>
    <tableColumn id="12378" xr3:uid="{043A2078-F253-4669-A811-FF6088F11102}" name="Column12363"/>
    <tableColumn id="12379" xr3:uid="{194AFF65-63DB-493E-BC4F-3EE32CA9B788}" name="Column12364"/>
    <tableColumn id="12380" xr3:uid="{F5253D3A-CA2C-4DC0-9081-CCAA225A5574}" name="Column12365"/>
    <tableColumn id="12381" xr3:uid="{3C7F181D-93A9-4CA3-9DDC-B80DDCDEF081}" name="Column12366"/>
    <tableColumn id="12382" xr3:uid="{E5E0779E-5F05-4DCF-B0BB-DF8B62FEFF6D}" name="Column12367"/>
    <tableColumn id="12383" xr3:uid="{97FCFFC7-46ED-478D-8C5C-D65295D3CDA8}" name="Column12368"/>
    <tableColumn id="12384" xr3:uid="{CE6C3994-4A4F-4685-BDAD-16328307A9B0}" name="Column12369"/>
    <tableColumn id="12385" xr3:uid="{9992D8CC-EF93-470F-A1CD-12866136D542}" name="Column12370"/>
    <tableColumn id="12386" xr3:uid="{A069AD41-1534-4606-9C84-8993E1E0FB05}" name="Column12371"/>
    <tableColumn id="12387" xr3:uid="{70A767B8-8C6C-4F5D-B6A8-2F21347C65FA}" name="Column12372"/>
    <tableColumn id="12388" xr3:uid="{E32189BA-AC7F-40EC-BFCD-2FBA7E20EFD9}" name="Column12373"/>
    <tableColumn id="12389" xr3:uid="{2BE20329-E039-4682-A850-21531746EAB7}" name="Column12374"/>
    <tableColumn id="12390" xr3:uid="{917D26B6-23E5-49EC-A954-8BCF5F348FDB}" name="Column12375"/>
    <tableColumn id="12391" xr3:uid="{498422FF-5654-4B8F-B117-852FA0552EB3}" name="Column12376"/>
    <tableColumn id="12392" xr3:uid="{35B49AB8-34AD-4AD5-A116-3AB2EE0FD71F}" name="Column12377"/>
    <tableColumn id="12393" xr3:uid="{27BD91E4-DF50-449F-9322-FBC337F1E419}" name="Column12378"/>
    <tableColumn id="12394" xr3:uid="{2DB8C6E5-8940-40A4-9563-B0AA825C0D9C}" name="Column12379"/>
    <tableColumn id="12395" xr3:uid="{79CA9F0F-9DD6-43A2-AF1E-FD8FC90393F6}" name="Column12380"/>
    <tableColumn id="12396" xr3:uid="{9D308A9B-4953-4A61-8684-858230181351}" name="Column12381"/>
    <tableColumn id="12397" xr3:uid="{24A6E755-7D83-4576-ADCB-720757656C0D}" name="Column12382"/>
    <tableColumn id="12398" xr3:uid="{6EC74FD5-61A3-48CC-A750-8D7AA6DC1836}" name="Column12383"/>
    <tableColumn id="12399" xr3:uid="{769449D0-2565-4F7D-B339-3B76BB541103}" name="Column12384"/>
    <tableColumn id="12400" xr3:uid="{275E1E2F-7567-414B-B2CE-EB7F419677B3}" name="Column12385"/>
    <tableColumn id="12401" xr3:uid="{8C06C80A-5DBB-49B9-8C8C-8219D60A12EB}" name="Column12386"/>
    <tableColumn id="12402" xr3:uid="{4189169E-10E1-4469-8EE5-D854A133F0F5}" name="Column12387"/>
    <tableColumn id="12403" xr3:uid="{83165245-16A8-40D1-B64E-547026590C9D}" name="Column12388"/>
    <tableColumn id="12404" xr3:uid="{01F8E4F5-5FB6-466D-976D-93C94078120E}" name="Column12389"/>
    <tableColumn id="12405" xr3:uid="{6F60ABFC-7F19-489D-8850-2E898691F3CA}" name="Column12390"/>
    <tableColumn id="12406" xr3:uid="{34746127-92C8-4974-B3D5-54D25D0D011B}" name="Column12391"/>
    <tableColumn id="12407" xr3:uid="{78C52ACA-B076-456D-B058-BA9621F0BB62}" name="Column12392"/>
    <tableColumn id="12408" xr3:uid="{1E9F81F5-4A09-4A5B-AFE9-D76823415D74}" name="Column12393"/>
    <tableColumn id="12409" xr3:uid="{F83BE67C-0FA6-42B4-964F-E838059BA034}" name="Column12394"/>
    <tableColumn id="12410" xr3:uid="{9CC23F71-03DB-45EA-B894-80DE15028D2F}" name="Column12395"/>
    <tableColumn id="12411" xr3:uid="{960D739F-BC6F-4863-9407-EF0FFE8D19F0}" name="Column12396"/>
    <tableColumn id="12412" xr3:uid="{A5CA9C6A-FCCA-44EC-9711-D397A924A8D1}" name="Column12397"/>
    <tableColumn id="12413" xr3:uid="{0B91C405-045F-4E9C-B5BA-6F62C54F7851}" name="Column12398"/>
    <tableColumn id="12414" xr3:uid="{04B89398-6706-4B9F-890E-23D70EE64231}" name="Column12399"/>
    <tableColumn id="12415" xr3:uid="{F885E82B-5FE8-424A-9F3E-6866B788CBC2}" name="Column12400"/>
    <tableColumn id="12416" xr3:uid="{F2E70842-0A15-4205-99D1-7108D57A7FF9}" name="Column12401"/>
    <tableColumn id="12417" xr3:uid="{8CDE28C8-201B-4CEF-B49A-60BA10E17E8B}" name="Column12402"/>
    <tableColumn id="12418" xr3:uid="{A6123A9A-38ED-4C0D-A390-24FB9DA83969}" name="Column12403"/>
    <tableColumn id="12419" xr3:uid="{3FE210E5-40D0-4651-99E8-CE654ED50AD5}" name="Column12404"/>
    <tableColumn id="12420" xr3:uid="{51F10277-AD2A-4D7D-9A5E-C447841FA527}" name="Column12405"/>
    <tableColumn id="12421" xr3:uid="{0DBD6660-41A1-4527-81E1-C8F843C1111C}" name="Column12406"/>
    <tableColumn id="12422" xr3:uid="{AED825E2-3D3D-49D2-93AC-19888A5CFD05}" name="Column12407"/>
    <tableColumn id="12423" xr3:uid="{C9F81FD8-E1BF-489E-9CDE-08C49ECCEF0F}" name="Column12408"/>
    <tableColumn id="12424" xr3:uid="{91C8CB52-0086-4D0E-B879-5705AFF1C385}" name="Column12409"/>
    <tableColumn id="12425" xr3:uid="{4ABF7551-E0DF-4A2F-AA2F-896242BD1E1E}" name="Column12410"/>
    <tableColumn id="12426" xr3:uid="{1BF896B2-0F7B-455A-8D19-723D98643A2C}" name="Column12411"/>
    <tableColumn id="12427" xr3:uid="{D42F5312-DAF4-4CC9-84E7-3BF3344200A2}" name="Column12412"/>
    <tableColumn id="12428" xr3:uid="{006090CB-FB54-48CC-8460-9B1E11F3E642}" name="Column12413"/>
    <tableColumn id="12429" xr3:uid="{AF8A5E73-A5E7-4C30-B17B-1681D0B59DBA}" name="Column12414"/>
    <tableColumn id="12430" xr3:uid="{CCD55DDA-258F-47DB-BF7D-D0CCE7788076}" name="Column12415"/>
    <tableColumn id="12431" xr3:uid="{CC439DCE-E1BF-48AD-B6D2-4B0C3368BFAB}" name="Column12416"/>
    <tableColumn id="12432" xr3:uid="{E15EBEB3-E44D-4E90-84E7-EE516DE98A2F}" name="Column12417"/>
    <tableColumn id="12433" xr3:uid="{B90527FD-E6B1-4B88-A138-F50BC9E270FF}" name="Column12418"/>
    <tableColumn id="12434" xr3:uid="{D176689E-9271-4A0F-8505-816647BCFECA}" name="Column12419"/>
    <tableColumn id="12435" xr3:uid="{3C32CE6D-AAF1-4F14-AE99-53D04069C846}" name="Column12420"/>
    <tableColumn id="12436" xr3:uid="{E05BBABC-3F38-4714-99CE-E26AD0AA51B5}" name="Column12421"/>
    <tableColumn id="12437" xr3:uid="{BA683581-5AB6-4091-8D63-395F1FAE6346}" name="Column12422"/>
    <tableColumn id="12438" xr3:uid="{B5715554-4E37-4C7A-8BCA-C36AD0FF07ED}" name="Column12423"/>
    <tableColumn id="12439" xr3:uid="{2038DC13-5D28-49DC-9896-9C96302DFC35}" name="Column12424"/>
    <tableColumn id="12440" xr3:uid="{E6AB14CC-7C35-4DCA-B1CE-9AFCA7AB3AEE}" name="Column12425"/>
    <tableColumn id="12441" xr3:uid="{8440C6C3-0E58-4D2C-A4A0-2CE010C15071}" name="Column12426"/>
    <tableColumn id="12442" xr3:uid="{57FBF380-66A3-46E3-AB23-AB3E83AF7C81}" name="Column12427"/>
    <tableColumn id="12443" xr3:uid="{8D2B9D76-C4BF-48D2-A3CD-D751CB50742D}" name="Column12428"/>
    <tableColumn id="12444" xr3:uid="{5CD104FA-4C7B-404D-9C63-78F38FC30D01}" name="Column12429"/>
    <tableColumn id="12445" xr3:uid="{1706CC23-40AB-4B77-A79E-AAF495E3A415}" name="Column12430"/>
    <tableColumn id="12446" xr3:uid="{8809B470-D836-4B4C-BE35-A6CA5A55B374}" name="Column12431"/>
    <tableColumn id="12447" xr3:uid="{B98AACCD-7F3C-4FBC-AE97-57A954570DB6}" name="Column12432"/>
    <tableColumn id="12448" xr3:uid="{C2E95949-24D9-4E34-B0BD-FD5D8F4F27C5}" name="Column12433"/>
    <tableColumn id="12449" xr3:uid="{F0698C92-FA3F-44A5-8C25-A50357D1084E}" name="Column12434"/>
    <tableColumn id="12450" xr3:uid="{2C8147BE-A00E-41DC-B8E2-EE1C563B0499}" name="Column12435"/>
    <tableColumn id="12451" xr3:uid="{90787BF7-218B-408D-A2DB-C22A90A18C98}" name="Column12436"/>
    <tableColumn id="12452" xr3:uid="{71985892-987E-49D5-8AAE-06B60D20331E}" name="Column12437"/>
    <tableColumn id="12453" xr3:uid="{3B1811F3-EC8F-4DE4-B8FF-25C8350AC115}" name="Column12438"/>
    <tableColumn id="12454" xr3:uid="{C7002EAF-C553-476A-B9CB-2EB12EC471D7}" name="Column12439"/>
    <tableColumn id="12455" xr3:uid="{49E00DCF-C3DA-4098-90C5-7F3FD173DBB9}" name="Column12440"/>
    <tableColumn id="12456" xr3:uid="{04E86A1B-CA1A-4E04-A4A1-9BD119E41AA5}" name="Column12441"/>
    <tableColumn id="12457" xr3:uid="{99AE585C-94FC-401E-BECB-0EAD251F4932}" name="Column12442"/>
    <tableColumn id="12458" xr3:uid="{2EF0E5EF-1992-43F2-A1B9-4FE6A8839BF5}" name="Column12443"/>
    <tableColumn id="12459" xr3:uid="{21BE62E8-029D-47BF-8AB4-8F54AC8F8357}" name="Column12444"/>
    <tableColumn id="12460" xr3:uid="{66E3CF5C-B452-4EAE-8745-4B0704207F4E}" name="Column12445"/>
    <tableColumn id="12461" xr3:uid="{ABD79F82-BBBE-46BD-9A87-EDCAFF044BAB}" name="Column12446"/>
    <tableColumn id="12462" xr3:uid="{D59564DD-19E1-4B17-B564-7EF8BC507010}" name="Column12447"/>
    <tableColumn id="12463" xr3:uid="{A2982AD3-8FAA-4E82-8743-ECE75AA5B168}" name="Column12448"/>
    <tableColumn id="12464" xr3:uid="{F9F564FA-E93F-4DE2-A575-3C4F610DE5D5}" name="Column12449"/>
    <tableColumn id="12465" xr3:uid="{8D4DEDC9-55F2-4755-B31D-334B4741AA93}" name="Column12450"/>
    <tableColumn id="12466" xr3:uid="{2E7F6813-8F93-4845-9856-2BD28C86D038}" name="Column12451"/>
    <tableColumn id="12467" xr3:uid="{E433F1FA-5900-4F97-96FE-98554517CC2F}" name="Column12452"/>
    <tableColumn id="12468" xr3:uid="{7BEF78B4-8237-4F01-8AB2-085421840B8A}" name="Column12453"/>
    <tableColumn id="12469" xr3:uid="{A17810AE-7A77-4A14-9472-2B719A6422D2}" name="Column12454"/>
    <tableColumn id="12470" xr3:uid="{30FE6926-DDCA-42F9-835B-0348F55618C5}" name="Column12455"/>
    <tableColumn id="12471" xr3:uid="{EFAD290E-7122-4491-82C8-B80336065F6F}" name="Column12456"/>
    <tableColumn id="12472" xr3:uid="{FF7DA370-AE95-492B-A1FE-B72FDB7B961C}" name="Column12457"/>
    <tableColumn id="12473" xr3:uid="{2F320348-509A-4044-B9AD-D5C7B7958B92}" name="Column12458"/>
    <tableColumn id="12474" xr3:uid="{129DEA68-642D-4BAA-8E96-F16C8AFF6135}" name="Column12459"/>
    <tableColumn id="12475" xr3:uid="{AE9C75E6-94D2-4DB6-9ED5-31F7ACB98393}" name="Column12460"/>
    <tableColumn id="12476" xr3:uid="{F4BA0784-0772-442B-AABC-0ABE02A60D32}" name="Column12461"/>
    <tableColumn id="12477" xr3:uid="{A01DC779-44F3-4A20-9484-C7D0F97C73DC}" name="Column12462"/>
    <tableColumn id="12478" xr3:uid="{847EED4F-C44E-49E8-8DDA-21C2D5BD1556}" name="Column12463"/>
    <tableColumn id="12479" xr3:uid="{1069AE76-436F-46A2-BE74-3FE38FAE1C96}" name="Column12464"/>
    <tableColumn id="12480" xr3:uid="{2F3B008B-74EB-4DA5-AB72-EA5340D00463}" name="Column12465"/>
    <tableColumn id="12481" xr3:uid="{27624A0D-456A-4994-9188-ED346E418ED2}" name="Column12466"/>
    <tableColumn id="12482" xr3:uid="{DDF8920C-95B5-4F92-9C98-FA1AC8AED2A0}" name="Column12467"/>
    <tableColumn id="12483" xr3:uid="{BBBCFF3A-41F4-48D8-9195-92BD2368730D}" name="Column12468"/>
    <tableColumn id="12484" xr3:uid="{A4D049D2-1475-45D4-93F3-5B96891F18ED}" name="Column12469"/>
    <tableColumn id="12485" xr3:uid="{2B52B6A5-6D03-46D8-B69A-DC5989E7F8B5}" name="Column12470"/>
    <tableColumn id="12486" xr3:uid="{359C990A-88A2-48F3-8F06-FC1175EC0F03}" name="Column12471"/>
    <tableColumn id="12487" xr3:uid="{480DBAF3-BCEA-410A-BCB4-C57BB30DE950}" name="Column12472"/>
    <tableColumn id="12488" xr3:uid="{3A872694-75FB-4B9A-9082-7775EC28816A}" name="Column12473"/>
    <tableColumn id="12489" xr3:uid="{D8299654-B41F-4D8E-A694-322BD888EAE4}" name="Column12474"/>
    <tableColumn id="12490" xr3:uid="{AC1F5C31-2E1F-44F6-9D63-1DC840D40CE0}" name="Column12475"/>
    <tableColumn id="12491" xr3:uid="{6A80FD0D-AAE3-4F80-A59B-C904872D143E}" name="Column12476"/>
    <tableColumn id="12492" xr3:uid="{EB4C6527-18EF-418E-A148-772075EF31EB}" name="Column12477"/>
    <tableColumn id="12493" xr3:uid="{777E078E-C0A2-4CCA-B8AD-5840D0D616AF}" name="Column12478"/>
    <tableColumn id="12494" xr3:uid="{7E01A19A-0870-492F-B77D-76934E5DC40D}" name="Column12479"/>
    <tableColumn id="12495" xr3:uid="{BDC96183-1605-49C8-BF2D-C8A2E5996232}" name="Column12480"/>
    <tableColumn id="12496" xr3:uid="{FA90E326-2EB2-4BFC-B3A9-C671C5FAACC8}" name="Column12481"/>
    <tableColumn id="12497" xr3:uid="{61184D2F-0D21-48DB-8AB4-AA9B0D0A9D21}" name="Column12482"/>
    <tableColumn id="12498" xr3:uid="{62B7B0A4-59C1-4B0B-A381-8AA7091699CB}" name="Column12483"/>
    <tableColumn id="12499" xr3:uid="{EF8D5E11-CBED-4243-A430-BEF51BC8A830}" name="Column12484"/>
    <tableColumn id="12500" xr3:uid="{71C14E19-098D-44A1-AD59-FD43BB59CEA0}" name="Column12485"/>
    <tableColumn id="12501" xr3:uid="{372177F0-E6B2-48E9-8AA4-EB9E3C5C14E4}" name="Column12486"/>
    <tableColumn id="12502" xr3:uid="{9155FE2E-6144-4A21-9B0F-EC8BD881A8DD}" name="Column12487"/>
    <tableColumn id="12503" xr3:uid="{3ED17C6B-84E0-4921-97F1-45D634778B0F}" name="Column12488"/>
    <tableColumn id="12504" xr3:uid="{19C8173E-EA58-41DE-B3CE-1DD5F758AA2A}" name="Column12489"/>
    <tableColumn id="12505" xr3:uid="{8881DC97-B966-4C2E-A85C-6C65DD21C213}" name="Column12490"/>
    <tableColumn id="12506" xr3:uid="{E5D7F2DC-64DC-402F-9E9C-D9610E96C293}" name="Column12491"/>
    <tableColumn id="12507" xr3:uid="{27FFD7BF-FCFF-4443-A629-0EF0C5512E69}" name="Column12492"/>
    <tableColumn id="12508" xr3:uid="{11C7A9D8-4958-4AAC-9CB9-A15C163A2ADE}" name="Column12493"/>
    <tableColumn id="12509" xr3:uid="{82C05AF6-D08C-4DB7-97DB-DA5AB4282862}" name="Column12494"/>
    <tableColumn id="12510" xr3:uid="{F6C9B8FA-CA86-4A1C-B8F8-C7B62DBD02CA}" name="Column12495"/>
    <tableColumn id="12511" xr3:uid="{586E1C22-AA1C-4629-9736-49B9EE8382FE}" name="Column12496"/>
    <tableColumn id="12512" xr3:uid="{E2EE4644-3C50-42F4-949B-9F5514E15111}" name="Column12497"/>
    <tableColumn id="12513" xr3:uid="{F22C86B0-18A8-465C-9700-09A2102D1081}" name="Column12498"/>
    <tableColumn id="12514" xr3:uid="{592D9538-7A74-432B-9590-D0810D357AA5}" name="Column12499"/>
    <tableColumn id="12515" xr3:uid="{A482A47B-E411-437F-81AE-3C874E1ABF65}" name="Column12500"/>
    <tableColumn id="12516" xr3:uid="{BE76FA6D-7C32-4F17-B830-D10A54857BB9}" name="Column12501"/>
    <tableColumn id="12517" xr3:uid="{915B1A0F-ED8D-443C-B75C-482A17984A5C}" name="Column12502"/>
    <tableColumn id="12518" xr3:uid="{55DB5DB8-1F12-4467-B9DC-B4D5D6198CCD}" name="Column12503"/>
    <tableColumn id="12519" xr3:uid="{97CC7C0F-CA5B-404B-98B7-08AAEF7D1AFC}" name="Column12504"/>
    <tableColumn id="12520" xr3:uid="{35A87DCB-4C18-4F77-8A6E-781B071F4F11}" name="Column12505"/>
    <tableColumn id="12521" xr3:uid="{7E727380-02C6-4323-A56A-D86A1CE8A8CF}" name="Column12506"/>
    <tableColumn id="12522" xr3:uid="{6B6CE48F-CD4C-46D9-93FD-282E663C082E}" name="Column12507"/>
    <tableColumn id="12523" xr3:uid="{C04D150F-A001-42D5-A3E9-C72CD6EFB85E}" name="Column12508"/>
    <tableColumn id="12524" xr3:uid="{F3701124-8B98-44A4-A467-5DB6A415A151}" name="Column12509"/>
    <tableColumn id="12525" xr3:uid="{7F39BA27-3923-48AE-B1FC-CE40323AC195}" name="Column12510"/>
    <tableColumn id="12526" xr3:uid="{2603CDD6-C435-454C-B5DB-16184E6F053E}" name="Column12511"/>
    <tableColumn id="12527" xr3:uid="{3CA62E68-1F69-4269-AAE9-20995A56EE15}" name="Column12512"/>
    <tableColumn id="12528" xr3:uid="{BBB232F3-FDCF-4843-88CC-88A5D680C81A}" name="Column12513"/>
    <tableColumn id="12529" xr3:uid="{D111D975-8B04-4868-9DF4-128614A88295}" name="Column12514"/>
    <tableColumn id="12530" xr3:uid="{F5865AE8-6F7F-4CB6-8F50-FCB5B69861C6}" name="Column12515"/>
    <tableColumn id="12531" xr3:uid="{BEC88F06-7AE4-4814-84B8-0E6CA2719827}" name="Column12516"/>
    <tableColumn id="12532" xr3:uid="{DA1F4109-57DE-40F1-8C15-157C5D2B8941}" name="Column12517"/>
    <tableColumn id="12533" xr3:uid="{BE5AA49B-468E-4433-8808-F58C7915D208}" name="Column12518"/>
    <tableColumn id="12534" xr3:uid="{7C7123C5-73AB-4D74-9D37-9C246044072C}" name="Column12519"/>
    <tableColumn id="12535" xr3:uid="{65FE835C-CE0A-4F28-A0A4-6FB4B8E165B7}" name="Column12520"/>
    <tableColumn id="12536" xr3:uid="{5AA56DD4-728F-42A8-BE78-453F54877270}" name="Column12521"/>
    <tableColumn id="12537" xr3:uid="{9EBB1D7C-0591-4CA7-B5EE-987FFE7DB3D0}" name="Column12522"/>
    <tableColumn id="12538" xr3:uid="{0371A193-D9AF-49B5-9134-6C666F4582C4}" name="Column12523"/>
    <tableColumn id="12539" xr3:uid="{39C0C2DB-C9E1-4B83-8226-A58B6C743A49}" name="Column12524"/>
    <tableColumn id="12540" xr3:uid="{0D50BF10-F994-4407-B936-3AFA326BD55D}" name="Column12525"/>
    <tableColumn id="12541" xr3:uid="{4620F078-ED1F-40BA-9BC1-9C9009AA1A4A}" name="Column12526"/>
    <tableColumn id="12542" xr3:uid="{302C0F88-B50E-4A5F-BDFD-96EC2B8E1F39}" name="Column12527"/>
    <tableColumn id="12543" xr3:uid="{9F457FC0-A75C-4C72-81EF-1AEA1C103E83}" name="Column12528"/>
    <tableColumn id="12544" xr3:uid="{5B9F4A52-9AC2-42A6-BDF8-8C49E6B5BADF}" name="Column12529"/>
    <tableColumn id="12545" xr3:uid="{9A43B6D6-DF07-4C13-8C52-5A01C1B31691}" name="Column12530"/>
    <tableColumn id="12546" xr3:uid="{CC745894-DBD8-45A4-BCFE-6E1B46F669D5}" name="Column12531"/>
    <tableColumn id="12547" xr3:uid="{CE015C4B-39D6-404B-A50E-7FB4FD9137C0}" name="Column12532"/>
    <tableColumn id="12548" xr3:uid="{55655575-F10F-4CA0-A813-7CC1BD4B2A95}" name="Column12533"/>
    <tableColumn id="12549" xr3:uid="{432E4C80-BBDA-4837-A0D1-E1B1FA960FA4}" name="Column12534"/>
    <tableColumn id="12550" xr3:uid="{86C00D9F-8998-466A-8F05-1F6E9633D0DD}" name="Column12535"/>
    <tableColumn id="12551" xr3:uid="{B54D9F88-0056-4364-B5E9-DEDD514F7019}" name="Column12536"/>
    <tableColumn id="12552" xr3:uid="{86E0916F-A7B8-4101-923C-2978DBDD4B4B}" name="Column12537"/>
    <tableColumn id="12553" xr3:uid="{4F3EBA80-5FEC-4049-8149-D5D5FFE6491F}" name="Column12538"/>
    <tableColumn id="12554" xr3:uid="{198FB7AD-78B9-4258-908B-17EE135258D3}" name="Column12539"/>
    <tableColumn id="12555" xr3:uid="{3EFB3BE2-4B0A-488E-B515-33AF452D9616}" name="Column12540"/>
    <tableColumn id="12556" xr3:uid="{04505658-13AB-47D2-AFB9-A0B505F29A96}" name="Column12541"/>
    <tableColumn id="12557" xr3:uid="{AF015006-8F4C-445E-8F5C-993935BBD8D2}" name="Column12542"/>
    <tableColumn id="12558" xr3:uid="{4824460F-8032-4C25-AC06-E43FDD9F65D3}" name="Column12543"/>
    <tableColumn id="12559" xr3:uid="{C0CD2E75-A6C8-44BF-B75D-65297E73D27F}" name="Column12544"/>
    <tableColumn id="12560" xr3:uid="{1752793D-846F-4AD6-A7CB-3C6B0CD9409E}" name="Column12545"/>
    <tableColumn id="12561" xr3:uid="{A8721D85-1D31-43E0-BD15-EBDD94755067}" name="Column12546"/>
    <tableColumn id="12562" xr3:uid="{845E674D-CD88-4727-8637-A91B65FB5CBA}" name="Column12547"/>
    <tableColumn id="12563" xr3:uid="{932392B1-C251-4377-97C9-1424A7784771}" name="Column12548"/>
    <tableColumn id="12564" xr3:uid="{04A361B7-2814-499B-9ACD-B0E9F3354CBC}" name="Column12549"/>
    <tableColumn id="12565" xr3:uid="{801B75C0-DE4F-4B45-BC9E-E2882D03F2AD}" name="Column12550"/>
    <tableColumn id="12566" xr3:uid="{EE776384-E3D9-45D5-93D4-EDCDC09ED840}" name="Column12551"/>
    <tableColumn id="12567" xr3:uid="{7AC8F621-FC65-4FE9-A5BC-312BA19180DD}" name="Column12552"/>
    <tableColumn id="12568" xr3:uid="{D505CF9C-62DB-4ED5-BAF6-667F8BB45B87}" name="Column12553"/>
    <tableColumn id="12569" xr3:uid="{18813254-568A-4243-B979-92179DE308A5}" name="Column12554"/>
    <tableColumn id="12570" xr3:uid="{0162E536-2BA2-44BC-9AF8-855A0A8C6B76}" name="Column12555"/>
    <tableColumn id="12571" xr3:uid="{6946F00C-C6AD-4D27-B2F2-D1A14D6F4730}" name="Column12556"/>
    <tableColumn id="12572" xr3:uid="{7A533FCC-2315-483C-ACC0-CA4A3F955BEF}" name="Column12557"/>
    <tableColumn id="12573" xr3:uid="{4D89515C-FE1D-4FBA-8078-929C572E5026}" name="Column12558"/>
    <tableColumn id="12574" xr3:uid="{30FF0BB7-E9D1-48A9-B048-52C2087B3E63}" name="Column12559"/>
    <tableColumn id="12575" xr3:uid="{87B50FD4-4D4E-44E5-BA57-AEB4C7B48382}" name="Column12560"/>
    <tableColumn id="12576" xr3:uid="{C9C85811-4FA0-48B2-A4E2-363AB2F2E58B}" name="Column12561"/>
    <tableColumn id="12577" xr3:uid="{1EAAA92F-F66A-4B69-9BE1-C3CBE461F321}" name="Column12562"/>
    <tableColumn id="12578" xr3:uid="{50E8A05C-91DC-4EB0-AD53-BC0DCCD4960F}" name="Column12563"/>
    <tableColumn id="12579" xr3:uid="{69750805-1632-43D1-8E4E-93DE581D26C3}" name="Column12564"/>
    <tableColumn id="12580" xr3:uid="{E9DC56C8-991C-4BFE-9552-76B5F2B3332A}" name="Column12565"/>
    <tableColumn id="12581" xr3:uid="{4BEABCA8-4BB8-450A-A5EF-A5A48774FE82}" name="Column12566"/>
    <tableColumn id="12582" xr3:uid="{AE0751CA-46AB-46D0-A242-E160FB20B2D7}" name="Column12567"/>
    <tableColumn id="12583" xr3:uid="{2F35CC6D-DC53-47CC-984C-7764BEFDF22D}" name="Column12568"/>
    <tableColumn id="12584" xr3:uid="{C2D4372F-A944-4ECD-95A0-9E0414D60CAB}" name="Column12569"/>
    <tableColumn id="12585" xr3:uid="{4CFE76EB-C007-4227-B59E-022D098FEA86}" name="Column12570"/>
    <tableColumn id="12586" xr3:uid="{071389E7-1FDF-4101-A1AA-2F4762A831D7}" name="Column12571"/>
    <tableColumn id="12587" xr3:uid="{F39A71E1-3032-42E9-96CC-6EFEEFEDC978}" name="Column12572"/>
    <tableColumn id="12588" xr3:uid="{2ADA26A8-CCEA-476D-A452-5068DD3C8275}" name="Column12573"/>
    <tableColumn id="12589" xr3:uid="{FDB82B6A-7A73-4353-A8AD-6257CB37D719}" name="Column12574"/>
    <tableColumn id="12590" xr3:uid="{82FDB72F-CDE2-43F9-B0D4-F0C5F06E0740}" name="Column12575"/>
    <tableColumn id="12591" xr3:uid="{3E9F2128-A63E-457E-9AF2-A80180A20FBC}" name="Column12576"/>
    <tableColumn id="12592" xr3:uid="{53D785A0-9B5D-40B4-BDBD-426D3ACAD721}" name="Column12577"/>
    <tableColumn id="12593" xr3:uid="{B7587C59-6321-442C-AAA0-F140BC4FF37B}" name="Column12578"/>
    <tableColumn id="12594" xr3:uid="{C028DFB4-9323-4D6B-8461-BD4D9A8A640D}" name="Column12579"/>
    <tableColumn id="12595" xr3:uid="{D81D60F5-AB17-460D-96C6-EBA475E57AE8}" name="Column12580"/>
    <tableColumn id="12596" xr3:uid="{F682A12C-76CC-4042-B143-BABBB0F8A228}" name="Column12581"/>
    <tableColumn id="12597" xr3:uid="{3E426351-2FA5-4EA9-9AE1-3C54BE130A4A}" name="Column12582"/>
    <tableColumn id="12598" xr3:uid="{6654AFBB-7F97-4F79-8C7D-71BEB8619E1B}" name="Column12583"/>
    <tableColumn id="12599" xr3:uid="{D2FAA616-AD77-46A3-AFA9-9643FD784142}" name="Column12584"/>
    <tableColumn id="12600" xr3:uid="{B69828AE-85F5-46A5-9260-F5B9C3024A20}" name="Column12585"/>
    <tableColumn id="12601" xr3:uid="{9B550775-1B86-4AD5-81C3-B06C947F8F3D}" name="Column12586"/>
    <tableColumn id="12602" xr3:uid="{51D29EF7-AF2C-437C-9699-D5A75566D564}" name="Column12587"/>
    <tableColumn id="12603" xr3:uid="{F929DFA4-7A97-43C6-A0BC-BBBB4DDD20C4}" name="Column12588"/>
    <tableColumn id="12604" xr3:uid="{5A720653-E568-4B45-828A-D7792C44B5BA}" name="Column12589"/>
    <tableColumn id="12605" xr3:uid="{A4723F1F-34AE-4C40-8490-2765F20B81B7}" name="Column12590"/>
    <tableColumn id="12606" xr3:uid="{6C2487C6-976D-45CD-9570-04B6494C33FD}" name="Column12591"/>
    <tableColumn id="12607" xr3:uid="{0EDE86C5-CF35-471D-869A-43D6EEF094FA}" name="Column12592"/>
    <tableColumn id="12608" xr3:uid="{537901B1-2BEF-4145-80EE-170EF9329748}" name="Column12593"/>
    <tableColumn id="12609" xr3:uid="{D0437307-6406-4D1A-83F3-83FE7CEB4808}" name="Column12594"/>
    <tableColumn id="12610" xr3:uid="{BF80E1AB-877F-43B5-A7F3-CE7855A71AB4}" name="Column12595"/>
    <tableColumn id="12611" xr3:uid="{46B1BE9B-29FC-4488-A768-504110C89C5A}" name="Column12596"/>
    <tableColumn id="12612" xr3:uid="{DE03673E-CCFA-4D8E-AB2D-BCCE80AACB41}" name="Column12597"/>
    <tableColumn id="12613" xr3:uid="{967C2ED1-6E65-4FA4-BDA4-57EC50CBCE10}" name="Column12598"/>
    <tableColumn id="12614" xr3:uid="{37BC4EBD-33E0-437E-A11A-0D1B8AD877DF}" name="Column12599"/>
    <tableColumn id="12615" xr3:uid="{9DF7B476-8543-49A6-AB67-C9169FD48AEB}" name="Column12600"/>
    <tableColumn id="12616" xr3:uid="{B61B5FA5-DD50-4EF3-98F0-6A434CA60F3C}" name="Column12601"/>
    <tableColumn id="12617" xr3:uid="{DD24F58A-CADA-4172-9FFC-C222C0F389B5}" name="Column12602"/>
    <tableColumn id="12618" xr3:uid="{0B293315-9B1C-4146-8642-7A74DAECF140}" name="Column12603"/>
    <tableColumn id="12619" xr3:uid="{DC721AFB-1628-407E-8B1D-8C4570DD87C8}" name="Column12604"/>
    <tableColumn id="12620" xr3:uid="{A6B9F9B3-5228-4A4B-8211-1624FD9C3853}" name="Column12605"/>
    <tableColumn id="12621" xr3:uid="{F16A8A4B-1BFC-409E-AA81-75E8CDE7EB7E}" name="Column12606"/>
    <tableColumn id="12622" xr3:uid="{2B874C7C-3D61-4758-802A-9D6FCE702A45}" name="Column12607"/>
    <tableColumn id="12623" xr3:uid="{37403531-71F9-45F8-B530-84272AF745FA}" name="Column12608"/>
    <tableColumn id="12624" xr3:uid="{40172EF7-5EA2-4D4D-8F97-C1050729D0B3}" name="Column12609"/>
    <tableColumn id="12625" xr3:uid="{9BA5BC76-80FE-4600-A31B-C04DD9155795}" name="Column12610"/>
    <tableColumn id="12626" xr3:uid="{CD4CFDC4-5347-47C5-AE4B-F44E7EFA9DAF}" name="Column12611"/>
    <tableColumn id="12627" xr3:uid="{BF21678E-3AFE-4BA0-BCDA-3065F7799F55}" name="Column12612"/>
    <tableColumn id="12628" xr3:uid="{3B00C1AC-1CEE-45BB-8FAF-16305797EB40}" name="Column12613"/>
    <tableColumn id="12629" xr3:uid="{4C94102D-354D-4F6B-ADE6-C91C28C49FDA}" name="Column12614"/>
    <tableColumn id="12630" xr3:uid="{5413C3CC-C3F3-4D57-ADEF-C3757C5D6BBE}" name="Column12615"/>
    <tableColumn id="12631" xr3:uid="{431A0F22-78FE-4C1A-9359-1963B7E9FC03}" name="Column12616"/>
    <tableColumn id="12632" xr3:uid="{F93F6865-3CE0-4B1D-9FBD-C1A311E42047}" name="Column12617"/>
    <tableColumn id="12633" xr3:uid="{4925B81D-22F2-470D-A91B-841EE9C8B969}" name="Column12618"/>
    <tableColumn id="12634" xr3:uid="{78509969-A890-48F0-8EA5-F515D7D2AD01}" name="Column12619"/>
    <tableColumn id="12635" xr3:uid="{BD13007B-ABFE-41C6-BA39-7DB5D7707559}" name="Column12620"/>
    <tableColumn id="12636" xr3:uid="{67A7882B-F8DD-49C9-B77A-365C50152F06}" name="Column12621"/>
    <tableColumn id="12637" xr3:uid="{63FB567D-4F5D-4C04-A6FA-84919423C19D}" name="Column12622"/>
    <tableColumn id="12638" xr3:uid="{919F4EF9-7F20-44C7-BDD8-249FB1A74807}" name="Column12623"/>
    <tableColumn id="12639" xr3:uid="{51624913-8FA4-4DD1-B7D1-5B1F17CD1C33}" name="Column12624"/>
    <tableColumn id="12640" xr3:uid="{F56BB681-476B-47BB-97AD-0C8F1F992009}" name="Column12625"/>
    <tableColumn id="12641" xr3:uid="{266BE5ED-8432-4B5B-8FEC-057B45F073E6}" name="Column12626"/>
    <tableColumn id="12642" xr3:uid="{D80C9594-D6E8-4759-958C-2FC1072B4E30}" name="Column12627"/>
    <tableColumn id="12643" xr3:uid="{EBBA015E-5C40-4B67-8C65-D05761D76E50}" name="Column12628"/>
    <tableColumn id="12644" xr3:uid="{DCC94DD3-E99E-42D3-8A1B-D1B1FF7C1F6F}" name="Column12629"/>
    <tableColumn id="12645" xr3:uid="{4729C8FA-9247-4040-9770-9BD2FE6756D5}" name="Column12630"/>
    <tableColumn id="12646" xr3:uid="{8D341C02-DF21-4993-AC0E-B6AEA64617B5}" name="Column12631"/>
    <tableColumn id="12647" xr3:uid="{EFD78CA5-DEA4-49FE-8CFF-8FEB27FEACF4}" name="Column12632"/>
    <tableColumn id="12648" xr3:uid="{1FC8FC0C-BABE-44DB-B898-60837805F171}" name="Column12633"/>
    <tableColumn id="12649" xr3:uid="{5998DB9B-80A7-4DD0-9BBB-5F4E8F5D3D4A}" name="Column12634"/>
    <tableColumn id="12650" xr3:uid="{C9A215F8-D9E0-481D-BE19-69BE23B53B01}" name="Column12635"/>
    <tableColumn id="12651" xr3:uid="{6756A2C8-8DB0-441A-AD7F-7937598FD994}" name="Column12636"/>
    <tableColumn id="12652" xr3:uid="{8F8CA71B-241E-4DC8-90AD-49F04A0CC604}" name="Column12637"/>
    <tableColumn id="12653" xr3:uid="{103C4DBE-19F1-4EAA-86F5-6900B0C26B7B}" name="Column12638"/>
    <tableColumn id="12654" xr3:uid="{2B664EA8-B348-40BB-A12A-4105F8F9DFB6}" name="Column12639"/>
    <tableColumn id="12655" xr3:uid="{B6E2B227-2C6F-4C44-AD55-5ECE26F1F034}" name="Column12640"/>
    <tableColumn id="12656" xr3:uid="{4E5D1BB0-173A-4C24-8F05-36177AA681DE}" name="Column12641"/>
    <tableColumn id="12657" xr3:uid="{477A2112-9703-4C4E-9DFC-2DBC58A5A352}" name="Column12642"/>
    <tableColumn id="12658" xr3:uid="{00EF8674-B2EB-4A7F-AB30-0565DBD9A15C}" name="Column12643"/>
    <tableColumn id="12659" xr3:uid="{C95FCF82-28A4-47C8-AF80-6E103BA8017B}" name="Column12644"/>
    <tableColumn id="12660" xr3:uid="{9362FC7E-B1F2-4636-9B6E-48B1A63750EC}" name="Column12645"/>
    <tableColumn id="12661" xr3:uid="{32DEDCA6-2368-4DFC-B5D3-88112915341F}" name="Column12646"/>
    <tableColumn id="12662" xr3:uid="{18E831E1-DC50-44C0-9229-BBACF46DC74A}" name="Column12647"/>
    <tableColumn id="12663" xr3:uid="{173C0DA6-DA61-4832-AA12-A22B94A66FE8}" name="Column12648"/>
    <tableColumn id="12664" xr3:uid="{B35CCA97-9D33-4DE6-9F98-B7840C39E74A}" name="Column12649"/>
    <tableColumn id="12665" xr3:uid="{C08F7024-1C39-45E2-9089-A4CF6D2AF91B}" name="Column12650"/>
    <tableColumn id="12666" xr3:uid="{533255E8-0CEC-4AD2-B15E-169508A3EB55}" name="Column12651"/>
    <tableColumn id="12667" xr3:uid="{7F9B17B7-F6CA-4B14-87D9-33A52CB511B5}" name="Column12652"/>
    <tableColumn id="12668" xr3:uid="{D5D687C2-22D5-4C2D-A20B-498EF94F6D7A}" name="Column12653"/>
    <tableColumn id="12669" xr3:uid="{A7468FD7-F4C0-4A97-AC4F-7AFE799A02D3}" name="Column12654"/>
    <tableColumn id="12670" xr3:uid="{3E9B9155-4D7F-4375-8D88-8FC7037A2DAC}" name="Column12655"/>
    <tableColumn id="12671" xr3:uid="{C56E9C91-ACC1-4A05-9952-334CFF061D1E}" name="Column12656"/>
    <tableColumn id="12672" xr3:uid="{6724BB56-7328-4352-BB61-5F3B7CC92B0E}" name="Column12657"/>
    <tableColumn id="12673" xr3:uid="{4C1733B6-551D-4B42-A646-AE8FB85DBA57}" name="Column12658"/>
    <tableColumn id="12674" xr3:uid="{83B17B42-80E6-4A12-ABBA-6A1CA86AA404}" name="Column12659"/>
    <tableColumn id="12675" xr3:uid="{50FF0B83-9341-4DD2-9F3B-297DFCDED677}" name="Column12660"/>
    <tableColumn id="12676" xr3:uid="{A82B8057-E28C-45ED-979A-410475E5A98C}" name="Column12661"/>
    <tableColumn id="12677" xr3:uid="{E58D9D7C-5ED9-4C4A-B0B5-F98A4C73710E}" name="Column12662"/>
    <tableColumn id="12678" xr3:uid="{4DA11295-5FF8-4297-A5B8-EB9CC9C184FC}" name="Column12663"/>
    <tableColumn id="12679" xr3:uid="{EA568610-88B2-48D0-9E51-88811AFD92F7}" name="Column12664"/>
    <tableColumn id="12680" xr3:uid="{F9B8F0D3-198E-4491-84B8-9CAE93540936}" name="Column12665"/>
    <tableColumn id="12681" xr3:uid="{E8024051-3430-4027-BFBB-F9186779882F}" name="Column12666"/>
    <tableColumn id="12682" xr3:uid="{F6997B06-4176-4126-B0C4-38F747C3BF0E}" name="Column12667"/>
    <tableColumn id="12683" xr3:uid="{646AA7AC-8823-4AF5-AE82-4C4B514804AD}" name="Column12668"/>
    <tableColumn id="12684" xr3:uid="{C3CDF354-608A-42EF-8603-8DD6E49A8B75}" name="Column12669"/>
    <tableColumn id="12685" xr3:uid="{1764E4F5-E329-481F-8177-84AAD7EB3B2E}" name="Column12670"/>
    <tableColumn id="12686" xr3:uid="{B84EFF5B-E39C-4B19-9B6A-62956A492CA7}" name="Column12671"/>
    <tableColumn id="12687" xr3:uid="{6B257B6D-892C-404D-90C6-99CB4B5A43D0}" name="Column12672"/>
    <tableColumn id="12688" xr3:uid="{41ECE2BF-A890-4A0A-AD41-29DF8E67F157}" name="Column12673"/>
    <tableColumn id="12689" xr3:uid="{7DFB37DC-2E46-4481-9F5A-1B9DB2E18C41}" name="Column12674"/>
    <tableColumn id="12690" xr3:uid="{15064DDF-68B6-4B99-B787-CDF8DFFEF18F}" name="Column12675"/>
    <tableColumn id="12691" xr3:uid="{C26282BB-8A24-41E6-8951-E2996D837AF2}" name="Column12676"/>
    <tableColumn id="12692" xr3:uid="{9641EA24-C90D-4634-84A3-7C6A9D1F4E01}" name="Column12677"/>
    <tableColumn id="12693" xr3:uid="{109897DD-94E1-4E4D-BFEF-62E391283ADC}" name="Column12678"/>
    <tableColumn id="12694" xr3:uid="{5693829E-D89A-4014-BE5F-6B95915BFB3D}" name="Column12679"/>
    <tableColumn id="12695" xr3:uid="{3328D0C2-664C-4466-AD2B-8BD39B2CC41E}" name="Column12680"/>
    <tableColumn id="12696" xr3:uid="{5A0F787E-94BD-4801-A1CD-30149D8DD6D6}" name="Column12681"/>
    <tableColumn id="12697" xr3:uid="{FF3AE4DD-BF03-450A-AEC6-FF262CF7ABD0}" name="Column12682"/>
    <tableColumn id="12698" xr3:uid="{D2DAA87D-E020-40DE-B3C4-D6046075ABEE}" name="Column12683"/>
    <tableColumn id="12699" xr3:uid="{1114AAA2-51AF-4A7A-9019-4EC1928D330C}" name="Column12684"/>
    <tableColumn id="12700" xr3:uid="{6718F413-5B01-4804-8CDD-C9F50606D97C}" name="Column12685"/>
    <tableColumn id="12701" xr3:uid="{EE687C8D-F38D-4E78-A5D2-F68A84DC9BC5}" name="Column12686"/>
    <tableColumn id="12702" xr3:uid="{AB62355A-87D4-4862-A8D1-2BF9E25E15AF}" name="Column12687"/>
    <tableColumn id="12703" xr3:uid="{DF4A6642-5092-4049-8ADB-06F564AF4E8F}" name="Column12688"/>
    <tableColumn id="12704" xr3:uid="{09427ED4-8ADC-422C-BB7A-55187BC15FD1}" name="Column12689"/>
    <tableColumn id="12705" xr3:uid="{BE0D289F-E088-4DF5-85BA-41CB86B65B78}" name="Column12690"/>
    <tableColumn id="12706" xr3:uid="{789A7064-108B-446F-B8F2-9AE91D2B3C95}" name="Column12691"/>
    <tableColumn id="12707" xr3:uid="{F1BC985C-F725-49D4-A796-B32F94603549}" name="Column12692"/>
    <tableColumn id="12708" xr3:uid="{C23F0D1A-39E9-4335-A67F-C792FAB63238}" name="Column12693"/>
    <tableColumn id="12709" xr3:uid="{42932497-A248-4416-836B-B447C1E9835E}" name="Column12694"/>
    <tableColumn id="12710" xr3:uid="{E93FA87E-278F-405F-9CD1-4886EAB927CD}" name="Column12695"/>
    <tableColumn id="12711" xr3:uid="{ABA4903F-AA93-46E9-9861-4B742E141151}" name="Column12696"/>
    <tableColumn id="12712" xr3:uid="{9432567A-CD22-4E7F-92C0-115D92564BD5}" name="Column12697"/>
    <tableColumn id="12713" xr3:uid="{4D7116E5-BF08-4AF8-87DB-9E7E2A6CB6D2}" name="Column12698"/>
    <tableColumn id="12714" xr3:uid="{BE0FE3C3-0913-4E53-A610-F058E0F648CC}" name="Column12699"/>
    <tableColumn id="12715" xr3:uid="{72FFC99D-FA01-4497-955B-5270A2238350}" name="Column12700"/>
    <tableColumn id="12716" xr3:uid="{4DD3B172-ED72-4D02-A653-21BB0EC41B24}" name="Column12701"/>
    <tableColumn id="12717" xr3:uid="{DACBCA30-9430-4ED6-B1FC-9D8412BF6EA2}" name="Column12702"/>
    <tableColumn id="12718" xr3:uid="{9CBB12B5-58DD-4A68-A103-F821809233F0}" name="Column12703"/>
    <tableColumn id="12719" xr3:uid="{A864FB0A-B459-4E75-B3D5-FA47877E5C89}" name="Column12704"/>
    <tableColumn id="12720" xr3:uid="{4A9BB276-C443-4058-9BDF-854F1C1215A8}" name="Column12705"/>
    <tableColumn id="12721" xr3:uid="{2236D800-BD8D-4F94-93E1-FC384D4FD1EC}" name="Column12706"/>
    <tableColumn id="12722" xr3:uid="{9BC57C32-4D40-4C21-9FD2-73051E71960C}" name="Column12707"/>
    <tableColumn id="12723" xr3:uid="{B1F9E38D-3722-4475-98DF-3C31D946157D}" name="Column12708"/>
    <tableColumn id="12724" xr3:uid="{4A8CB012-332B-4D6C-94EE-CF914589D302}" name="Column12709"/>
    <tableColumn id="12725" xr3:uid="{52B4A73D-4F94-4789-8BD9-1E594A7A4621}" name="Column12710"/>
    <tableColumn id="12726" xr3:uid="{ABB69683-A0DB-4B74-BF6C-A7B200490A1F}" name="Column12711"/>
    <tableColumn id="12727" xr3:uid="{6BA44C93-566E-4649-BE26-46BC9974DCAF}" name="Column12712"/>
    <tableColumn id="12728" xr3:uid="{E903F648-E5D6-45C7-9A2F-7792F5CB2AE3}" name="Column12713"/>
    <tableColumn id="12729" xr3:uid="{5DF03FAA-F0BB-4F27-A5CB-AD734F6C5367}" name="Column12714"/>
    <tableColumn id="12730" xr3:uid="{42508EF3-8297-4D63-A1D1-C4D9A14070F3}" name="Column12715"/>
    <tableColumn id="12731" xr3:uid="{98EC8CB5-E05B-433B-8AA7-80FC055FC096}" name="Column12716"/>
    <tableColumn id="12732" xr3:uid="{EEABACE2-F431-43E6-B150-7577E3E93C66}" name="Column12717"/>
    <tableColumn id="12733" xr3:uid="{C1F4C6C9-D2BC-4F79-9B75-EFB95AEF36F1}" name="Column12718"/>
    <tableColumn id="12734" xr3:uid="{646838D0-F583-421A-AFB2-DE6B3AD883D1}" name="Column12719"/>
    <tableColumn id="12735" xr3:uid="{E1A7815E-C631-4826-A441-50224156F40C}" name="Column12720"/>
    <tableColumn id="12736" xr3:uid="{77E0ACEC-7C6C-4F3A-AF2C-E78C7626D023}" name="Column12721"/>
    <tableColumn id="12737" xr3:uid="{C5D5FAB9-6A4A-403E-94AB-31384D9A5716}" name="Column12722"/>
    <tableColumn id="12738" xr3:uid="{CC91D98D-44AE-493D-A68E-8A5B32856D40}" name="Column12723"/>
    <tableColumn id="12739" xr3:uid="{6632CAD6-399F-4FC7-8F0E-88EF08155C9A}" name="Column12724"/>
    <tableColumn id="12740" xr3:uid="{39505684-8924-4300-8B8A-E574B405D386}" name="Column12725"/>
    <tableColumn id="12741" xr3:uid="{4CC59792-64A0-4A5E-9DBD-A0E0FB4DF0B9}" name="Column12726"/>
    <tableColumn id="12742" xr3:uid="{AE125AD0-1941-4A31-9489-BE16D74C1187}" name="Column12727"/>
    <tableColumn id="12743" xr3:uid="{DA97E7C9-228D-4480-8D10-E50D24F00599}" name="Column12728"/>
    <tableColumn id="12744" xr3:uid="{5839BA2D-C10C-4206-ABA3-562A5DF9A0C7}" name="Column12729"/>
    <tableColumn id="12745" xr3:uid="{0522F1B6-2F7B-4D7C-AA65-CFD150D10C61}" name="Column12730"/>
    <tableColumn id="12746" xr3:uid="{73500EC8-40FA-4FAC-B9C6-704261BE1210}" name="Column12731"/>
    <tableColumn id="12747" xr3:uid="{8BC0D6F6-E1A3-457B-845E-1D66FE4CA78D}" name="Column12732"/>
    <tableColumn id="12748" xr3:uid="{82AFBF10-D6F0-43F3-8FC8-9A4704DA506D}" name="Column12733"/>
    <tableColumn id="12749" xr3:uid="{37D7E12F-A5A8-475C-9F8B-3EBEA60974F9}" name="Column12734"/>
    <tableColumn id="12750" xr3:uid="{66AC3635-EDCC-44FA-BE06-81DC1CB69223}" name="Column12735"/>
    <tableColumn id="12751" xr3:uid="{4E18F267-CB94-4E7B-892F-8C4A08F64771}" name="Column12736"/>
    <tableColumn id="12752" xr3:uid="{D99A7522-6D02-41BA-9EF4-19E40D553D1A}" name="Column12737"/>
    <tableColumn id="12753" xr3:uid="{A6C6EC77-A6FF-41FB-B9CE-079718D2F2D8}" name="Column12738"/>
    <tableColumn id="12754" xr3:uid="{E7417288-F17C-4D05-B4B8-94660531803B}" name="Column12739"/>
    <tableColumn id="12755" xr3:uid="{9489E605-734F-457E-8DA0-289FE3850950}" name="Column12740"/>
    <tableColumn id="12756" xr3:uid="{271B7F12-8BD2-4759-A288-129DF5E64406}" name="Column12741"/>
    <tableColumn id="12757" xr3:uid="{5CC05647-63A7-46DF-A655-CBC853114FDD}" name="Column12742"/>
    <tableColumn id="12758" xr3:uid="{C760F4F9-BF17-44F4-B088-8482F8F8A53C}" name="Column12743"/>
    <tableColumn id="12759" xr3:uid="{E2DCA779-4FEF-40BD-8C00-B9058AA52F92}" name="Column12744"/>
    <tableColumn id="12760" xr3:uid="{23F4D93B-F49D-47E8-9B20-39BAF334C532}" name="Column12745"/>
    <tableColumn id="12761" xr3:uid="{32DA3CF5-B76A-42A5-BD73-9A1B8362CDB0}" name="Column12746"/>
    <tableColumn id="12762" xr3:uid="{7E903E86-B89B-4BAD-A596-C1A7D6446A6B}" name="Column12747"/>
    <tableColumn id="12763" xr3:uid="{0875750C-642B-4D66-BB91-1720697FE057}" name="Column12748"/>
    <tableColumn id="12764" xr3:uid="{AB0966BE-FCB0-46ED-A054-8F7B5B1E69F8}" name="Column12749"/>
    <tableColumn id="12765" xr3:uid="{8E2898F9-81D1-47D7-A530-45238A24251E}" name="Column12750"/>
    <tableColumn id="12766" xr3:uid="{7594A1C1-5FEE-45F1-A5A6-FE7CD389E8A1}" name="Column12751"/>
    <tableColumn id="12767" xr3:uid="{576B7424-6A5E-4F51-B1AD-2690C524CE4C}" name="Column12752"/>
    <tableColumn id="12768" xr3:uid="{84588B09-1D15-4CFD-BC08-421CE24548CF}" name="Column12753"/>
    <tableColumn id="12769" xr3:uid="{74799947-F6D3-433B-94F0-DCC38856FDB0}" name="Column12754"/>
    <tableColumn id="12770" xr3:uid="{D7FCC37B-CCC3-447B-83D6-CB9CE62B4684}" name="Column12755"/>
    <tableColumn id="12771" xr3:uid="{2AA2D46A-2109-407C-A2F9-436307A9FA46}" name="Column12756"/>
    <tableColumn id="12772" xr3:uid="{007C6087-DD19-430D-AA5C-F3AFD26ED880}" name="Column12757"/>
    <tableColumn id="12773" xr3:uid="{9A2685D6-FB78-4707-9079-1EF43E7E5EB6}" name="Column12758"/>
    <tableColumn id="12774" xr3:uid="{93A16647-2A74-4FB8-9D8F-40EADA2A7920}" name="Column12759"/>
    <tableColumn id="12775" xr3:uid="{0635B729-C785-4BAC-A2AA-28573A45B75D}" name="Column12760"/>
    <tableColumn id="12776" xr3:uid="{7B5EFFEC-5A0B-4F3D-9A11-C0E52068C6B9}" name="Column12761"/>
    <tableColumn id="12777" xr3:uid="{A0E90356-79FA-4B23-9C92-9AB7CE25F740}" name="Column12762"/>
    <tableColumn id="12778" xr3:uid="{59F8166D-63AE-49BA-9011-567C621F8117}" name="Column12763"/>
    <tableColumn id="12779" xr3:uid="{AA70F839-C54D-469D-9089-F1C2A2FE5F5E}" name="Column12764"/>
    <tableColumn id="12780" xr3:uid="{63B1E249-FA23-414B-9697-AAB39F2D8FED}" name="Column12765"/>
    <tableColumn id="12781" xr3:uid="{A0950CB5-5DD2-47D7-BAD1-8F2E3A47865F}" name="Column12766"/>
    <tableColumn id="12782" xr3:uid="{7337997E-A872-497B-B7DC-1B725C351AC3}" name="Column12767"/>
    <tableColumn id="12783" xr3:uid="{6A89882C-3FB5-4873-A6F8-A37D2D25E322}" name="Column12768"/>
    <tableColumn id="12784" xr3:uid="{47B0EF57-06A1-4509-AF66-A052A81553DF}" name="Column12769"/>
    <tableColumn id="12785" xr3:uid="{A8A6C58B-9722-45BD-B051-C646592FC61D}" name="Column12770"/>
    <tableColumn id="12786" xr3:uid="{F24B1940-21A5-4997-9458-EA894213E514}" name="Column12771"/>
    <tableColumn id="12787" xr3:uid="{36B2C675-B3C1-49BE-BA90-20740CA00540}" name="Column12772"/>
    <tableColumn id="12788" xr3:uid="{846CD18C-940A-4042-9D20-D4B2625B7856}" name="Column12773"/>
    <tableColumn id="12789" xr3:uid="{D9C473F3-CBE6-4EC2-9950-944B66DC3EAA}" name="Column12774"/>
    <tableColumn id="12790" xr3:uid="{2AE637DE-077F-4A64-A13E-4ECA338E8C09}" name="Column12775"/>
    <tableColumn id="12791" xr3:uid="{DF236C6C-C194-4F66-887D-1CEFF09CC40D}" name="Column12776"/>
    <tableColumn id="12792" xr3:uid="{67A96F01-6D81-4535-9273-1CC1921F44CC}" name="Column12777"/>
    <tableColumn id="12793" xr3:uid="{BAE64BAE-A708-4245-97A9-3CAF04345822}" name="Column12778"/>
    <tableColumn id="12794" xr3:uid="{95D2ADF3-1F0D-49ED-9C4C-65601F7E2D4C}" name="Column12779"/>
    <tableColumn id="12795" xr3:uid="{2640CD63-33C8-4B79-9D17-B95F3EE8F06D}" name="Column12780"/>
    <tableColumn id="12796" xr3:uid="{BB7A80AD-17A5-444E-BA8F-5CC3BD12AFDA}" name="Column12781"/>
    <tableColumn id="12797" xr3:uid="{647973C8-A1C3-44DE-9BF1-73537FFEB683}" name="Column12782"/>
    <tableColumn id="12798" xr3:uid="{16B0BB74-E084-4AF1-A378-BDEAAA75DE6C}" name="Column12783"/>
    <tableColumn id="12799" xr3:uid="{4CE02C2D-A210-4315-8BC4-484F97E9D7E5}" name="Column12784"/>
    <tableColumn id="12800" xr3:uid="{C286D803-DDF6-4F14-8763-1C1B4F5AAC7F}" name="Column12785"/>
    <tableColumn id="12801" xr3:uid="{D5658E88-20B2-4AF8-960F-AA65EE147C6A}" name="Column12786"/>
    <tableColumn id="12802" xr3:uid="{8B7E9EB2-F15B-4DED-82D0-F30BDC24D51F}" name="Column12787"/>
    <tableColumn id="12803" xr3:uid="{A10149C6-B97C-40E5-8B67-DCD441BD1E3F}" name="Column12788"/>
    <tableColumn id="12804" xr3:uid="{5887A1DD-F2BA-42E8-BD54-743D98D3214E}" name="Column12789"/>
    <tableColumn id="12805" xr3:uid="{6DBB6DE1-0EA1-479B-8DC5-884A103E5F8E}" name="Column12790"/>
    <tableColumn id="12806" xr3:uid="{45A3270B-09FE-474D-B865-46BBF2D26AE7}" name="Column12791"/>
    <tableColumn id="12807" xr3:uid="{D139408C-3F75-4621-B341-7BBC39587CCF}" name="Column12792"/>
    <tableColumn id="12808" xr3:uid="{C4602D2E-225E-4D10-9583-7AEF7662AE4F}" name="Column12793"/>
    <tableColumn id="12809" xr3:uid="{DC544A33-407E-4E93-82F8-5FABB34DA0DC}" name="Column12794"/>
    <tableColumn id="12810" xr3:uid="{A2B27CCB-DC58-4623-8B7D-1BB297061484}" name="Column12795"/>
    <tableColumn id="12811" xr3:uid="{AF6DDD88-5C58-4976-8ECC-E7765C2F7F70}" name="Column12796"/>
    <tableColumn id="12812" xr3:uid="{43227EEB-2A65-4DFF-88CE-1E1C1285E459}" name="Column12797"/>
    <tableColumn id="12813" xr3:uid="{3FC9677E-A364-49B8-8628-BA7A4552AEC9}" name="Column12798"/>
    <tableColumn id="12814" xr3:uid="{D8FB0990-196A-452F-9348-882D725B08EC}" name="Column12799"/>
    <tableColumn id="12815" xr3:uid="{113A4366-720A-4424-9586-3D7F694D483D}" name="Column12800"/>
    <tableColumn id="12816" xr3:uid="{C8455BCD-5B0D-4F84-BC98-953A5C20660D}" name="Column12801"/>
    <tableColumn id="12817" xr3:uid="{B97DB97D-708E-4E83-8429-3967E694783A}" name="Column12802"/>
    <tableColumn id="12818" xr3:uid="{DF67FEDD-D341-41F4-BDA9-8B74B12EE719}" name="Column12803"/>
    <tableColumn id="12819" xr3:uid="{FE213312-8468-4FFE-B59F-1C9FFE172391}" name="Column12804"/>
    <tableColumn id="12820" xr3:uid="{1B5EE7E9-04FE-496B-958E-8C8C3351F20E}" name="Column12805"/>
    <tableColumn id="12821" xr3:uid="{10CD59DC-4445-457B-8328-1EBBD3B42B51}" name="Column12806"/>
    <tableColumn id="12822" xr3:uid="{11F591F8-E3EA-4D2B-AA92-4906A65DF5EE}" name="Column12807"/>
    <tableColumn id="12823" xr3:uid="{FAE149E4-2B73-4E41-A955-76CB4A5E1AA5}" name="Column12808"/>
    <tableColumn id="12824" xr3:uid="{77334370-E6D6-487B-BD31-3CE57B103C85}" name="Column12809"/>
    <tableColumn id="12825" xr3:uid="{B410335F-F61F-4789-8AE2-DFDDF1BD8C41}" name="Column12810"/>
    <tableColumn id="12826" xr3:uid="{ACEF3F4E-6AC5-4990-8D30-A82077BF44EA}" name="Column12811"/>
    <tableColumn id="12827" xr3:uid="{0DCD42CD-5DFE-4446-90BA-8ACA4957AC08}" name="Column12812"/>
    <tableColumn id="12828" xr3:uid="{06CEAD65-0429-4742-8643-AEABF036D2CE}" name="Column12813"/>
    <tableColumn id="12829" xr3:uid="{45443EE1-101F-4582-A8DF-275DD5623A12}" name="Column12814"/>
    <tableColumn id="12830" xr3:uid="{92BC11FF-2F19-4756-9833-023BF73B6A5D}" name="Column12815"/>
    <tableColumn id="12831" xr3:uid="{76F66291-63AA-427D-A299-D0053D9C3F66}" name="Column12816"/>
    <tableColumn id="12832" xr3:uid="{CCB8B78F-B1CE-4896-959C-82BA65739ACA}" name="Column12817"/>
    <tableColumn id="12833" xr3:uid="{124DB1D7-171A-4FEF-9D4B-3BE7C05BEF27}" name="Column12818"/>
    <tableColumn id="12834" xr3:uid="{5C69C4EA-6433-4A24-913F-4E66D7B56170}" name="Column12819"/>
    <tableColumn id="12835" xr3:uid="{8D9EE565-CE4B-47E9-9F0F-BBEF8AA55B61}" name="Column12820"/>
    <tableColumn id="12836" xr3:uid="{E8619C69-F63B-4AE8-93B6-EA23941F63DB}" name="Column12821"/>
    <tableColumn id="12837" xr3:uid="{FB09E016-9298-4699-8C61-A3BB6131DDB5}" name="Column12822"/>
    <tableColumn id="12838" xr3:uid="{FC5595B4-1CA5-466B-B674-2BA0D5655C05}" name="Column12823"/>
    <tableColumn id="12839" xr3:uid="{0900BDD7-C71A-4C9F-BBB4-37BB266291DA}" name="Column12824"/>
    <tableColumn id="12840" xr3:uid="{049BBCA9-2771-48FA-BDF5-C520CF26E9A1}" name="Column12825"/>
    <tableColumn id="12841" xr3:uid="{B9C4704B-2952-4352-A3FF-38CFE67E7C35}" name="Column12826"/>
    <tableColumn id="12842" xr3:uid="{0E88544A-8B0B-4C22-93B2-51AA09D9BA95}" name="Column12827"/>
    <tableColumn id="12843" xr3:uid="{F63A95F1-392F-4101-881D-548925374D18}" name="Column12828"/>
    <tableColumn id="12844" xr3:uid="{686F5635-1A07-466E-8E71-0D64CAB9B4D5}" name="Column12829"/>
    <tableColumn id="12845" xr3:uid="{7E022FFD-F488-4F1C-ABED-BA42FC0CA7FD}" name="Column12830"/>
    <tableColumn id="12846" xr3:uid="{8233A3C9-A418-4289-AC0E-45468DEDE447}" name="Column12831"/>
    <tableColumn id="12847" xr3:uid="{F11276ED-84A2-4844-97D4-BC2CC800B188}" name="Column12832"/>
    <tableColumn id="12848" xr3:uid="{03AEF7FE-FBF6-4140-A3E8-CFFEF732706D}" name="Column12833"/>
    <tableColumn id="12849" xr3:uid="{76BD8254-8C18-455B-8BDD-0ADB756300D6}" name="Column12834"/>
    <tableColumn id="12850" xr3:uid="{E21980C5-C09B-403E-828D-9A95F10897E8}" name="Column12835"/>
    <tableColumn id="12851" xr3:uid="{014EF55E-08DA-4EFC-B9D6-23543BA2284F}" name="Column12836"/>
    <tableColumn id="12852" xr3:uid="{CC83A79D-9E24-495E-A5D0-612737F93880}" name="Column12837"/>
    <tableColumn id="12853" xr3:uid="{529EFC09-5DF4-4805-9F10-0711CD6BDDA8}" name="Column12838"/>
    <tableColumn id="12854" xr3:uid="{AEC06B09-7B6C-487B-980D-A95C75A87C35}" name="Column12839"/>
    <tableColumn id="12855" xr3:uid="{8E26C3D8-5642-494F-87B9-D9DCA19F3C23}" name="Column12840"/>
    <tableColumn id="12856" xr3:uid="{92194C69-7F55-4465-A631-DB16DC8C05E9}" name="Column12841"/>
    <tableColumn id="12857" xr3:uid="{E32E9C0E-414D-4AD4-BC41-1DFFC589B83E}" name="Column12842"/>
    <tableColumn id="12858" xr3:uid="{BBAED1BD-EC42-461E-920D-76FB7C8C85F8}" name="Column12843"/>
    <tableColumn id="12859" xr3:uid="{2C5727B7-D328-435B-A2B2-68240FB67325}" name="Column12844"/>
    <tableColumn id="12860" xr3:uid="{A0F21723-9BC9-45C5-A454-6F9853087CCD}" name="Column12845"/>
    <tableColumn id="12861" xr3:uid="{2089B12F-697B-43A1-9F46-0E9F5AE8250B}" name="Column12846"/>
    <tableColumn id="12862" xr3:uid="{F1ABB225-36B3-4CEE-8E3D-82DA22BF56D4}" name="Column12847"/>
    <tableColumn id="12863" xr3:uid="{7E179B5F-CDCC-49DB-ADEF-4040E15649B2}" name="Column12848"/>
    <tableColumn id="12864" xr3:uid="{ED213360-AF49-4C7A-A107-D2FB4A2545D5}" name="Column12849"/>
    <tableColumn id="12865" xr3:uid="{B0C3A90C-5E02-4EED-A870-91D8C37CCB6F}" name="Column12850"/>
    <tableColumn id="12866" xr3:uid="{35F3F071-7448-47C6-A90F-D5BE664685C8}" name="Column12851"/>
    <tableColumn id="12867" xr3:uid="{35CB3032-A0C0-4994-9A2D-33DF13BD9061}" name="Column12852"/>
    <tableColumn id="12868" xr3:uid="{9E8D7634-3AA0-4217-AAC2-C619260D79FA}" name="Column12853"/>
    <tableColumn id="12869" xr3:uid="{3ACC807E-A033-41F1-B8B6-A78180199851}" name="Column12854"/>
    <tableColumn id="12870" xr3:uid="{6B764E55-BE0F-4A96-9CDB-55DC5784BBDC}" name="Column12855"/>
    <tableColumn id="12871" xr3:uid="{65CC88F7-A716-4988-8245-AA44193775F1}" name="Column12856"/>
    <tableColumn id="12872" xr3:uid="{4C8E7C63-5F31-4710-ABF8-2EF513A00501}" name="Column12857"/>
    <tableColumn id="12873" xr3:uid="{6E8299F7-FA12-4200-B9B3-4A5A79BD327C}" name="Column12858"/>
    <tableColumn id="12874" xr3:uid="{50C10C6D-6C05-4681-8A01-488301CA1CD0}" name="Column12859"/>
    <tableColumn id="12875" xr3:uid="{2A6D3FD4-6A51-4E99-B2FD-787869E59AE2}" name="Column12860"/>
    <tableColumn id="12876" xr3:uid="{F5DBFD9A-B46D-4E2C-BBEE-0238E7DFA7AD}" name="Column12861"/>
    <tableColumn id="12877" xr3:uid="{560FE86C-84E5-4D6E-A83B-46DE8C8B94A9}" name="Column12862"/>
    <tableColumn id="12878" xr3:uid="{1064027C-C6E7-4494-B669-5F164BFF847B}" name="Column12863"/>
    <tableColumn id="12879" xr3:uid="{BA14D7B6-9A15-4396-907B-D7A8DCF75362}" name="Column12864"/>
    <tableColumn id="12880" xr3:uid="{91AC0597-3B6D-4981-9FEC-3DD07C3A2CDD}" name="Column12865"/>
    <tableColumn id="12881" xr3:uid="{664AF7FA-4C0C-493A-9211-1F4D21FAD596}" name="Column12866"/>
    <tableColumn id="12882" xr3:uid="{31A6A48A-04A8-4751-91FD-84BB831B6102}" name="Column12867"/>
    <tableColumn id="12883" xr3:uid="{DFCF5604-DD4E-463B-B993-98F44F07B0E9}" name="Column12868"/>
    <tableColumn id="12884" xr3:uid="{34BBC0EE-4B8C-4721-B43B-7214BD7D2BDB}" name="Column12869"/>
    <tableColumn id="12885" xr3:uid="{F2CD1049-1723-40B9-A097-3C6B056A2D9F}" name="Column12870"/>
    <tableColumn id="12886" xr3:uid="{A40C843B-A5F0-45C3-9E6B-1E20DDA9A1D2}" name="Column12871"/>
    <tableColumn id="12887" xr3:uid="{F821CCE3-9ADF-4365-B081-1A37077CFF86}" name="Column12872"/>
    <tableColumn id="12888" xr3:uid="{3515843E-31B0-443A-BAAD-3B6AC87E15AA}" name="Column12873"/>
    <tableColumn id="12889" xr3:uid="{D1F94A37-1DDC-4219-BBEC-861893B770D0}" name="Column12874"/>
    <tableColumn id="12890" xr3:uid="{2DA02878-7A3A-47FD-BD4C-C2C50CFCE557}" name="Column12875"/>
    <tableColumn id="12891" xr3:uid="{4C9CA8F2-9184-473D-8D3B-4C4E7B347694}" name="Column12876"/>
    <tableColumn id="12892" xr3:uid="{43B2BA43-8696-472A-8492-F24B4CC93F61}" name="Column12877"/>
    <tableColumn id="12893" xr3:uid="{2C24D0A3-0521-44CC-A250-99F4C1BC9C23}" name="Column12878"/>
    <tableColumn id="12894" xr3:uid="{5CC5A8B7-561C-4355-98EE-7FA7418B310D}" name="Column12879"/>
    <tableColumn id="12895" xr3:uid="{3C2F3F6E-2AF7-4BD2-96CE-E7CA5A31057F}" name="Column12880"/>
    <tableColumn id="12896" xr3:uid="{BAADF652-D773-4AEE-BD20-4542B4BD2518}" name="Column12881"/>
    <tableColumn id="12897" xr3:uid="{DDA244D5-C370-4003-8CDE-195FC2346885}" name="Column12882"/>
    <tableColumn id="12898" xr3:uid="{98A9654C-3B8A-4950-B023-3BE4D604599C}" name="Column12883"/>
    <tableColumn id="12899" xr3:uid="{548D3D70-DFCC-4CC3-8D3B-6E7E8FF0E28E}" name="Column12884"/>
    <tableColumn id="12900" xr3:uid="{A5DF98F0-BFAD-4A5B-9E68-8547CD1AD3AD}" name="Column12885"/>
    <tableColumn id="12901" xr3:uid="{4D13CE18-ED41-42E7-9FBB-1F14C53DE0C7}" name="Column12886"/>
    <tableColumn id="12902" xr3:uid="{7CBB76E3-FE67-482F-9A39-07EE1CDC012F}" name="Column12887"/>
    <tableColumn id="12903" xr3:uid="{507BDAA8-AF53-4F67-9A8C-4E69A7456BE8}" name="Column12888"/>
    <tableColumn id="12904" xr3:uid="{F10287C3-E955-454D-A0A8-CD6712DA79CD}" name="Column12889"/>
    <tableColumn id="12905" xr3:uid="{0CD9887A-2E69-4C80-96F9-07637BFEA14C}" name="Column12890"/>
    <tableColumn id="12906" xr3:uid="{E2405F3F-53A8-49E0-A4EB-7B5EA6FB71F3}" name="Column12891"/>
    <tableColumn id="12907" xr3:uid="{7F796538-CF59-450F-8ADE-6632AD735342}" name="Column12892"/>
    <tableColumn id="12908" xr3:uid="{6062B9B0-14FC-41D4-B045-E553302E9408}" name="Column12893"/>
    <tableColumn id="12909" xr3:uid="{8A831951-E3D9-452A-984F-6E5D9D01BCAF}" name="Column12894"/>
    <tableColumn id="12910" xr3:uid="{6DAEEA47-D39C-4693-931A-72DA11F0F66D}" name="Column12895"/>
    <tableColumn id="12911" xr3:uid="{D61CD83F-FA6A-43A9-8A5F-46EBE3EB4E68}" name="Column12896"/>
    <tableColumn id="12912" xr3:uid="{7955D157-C25E-4D8F-8CCF-1F7F7F366940}" name="Column12897"/>
    <tableColumn id="12913" xr3:uid="{20805CCD-20C3-45DB-A766-82DD89C77E8E}" name="Column12898"/>
    <tableColumn id="12914" xr3:uid="{07C509D7-4D1A-4DB8-A5A8-808E13B53271}" name="Column12899"/>
    <tableColumn id="12915" xr3:uid="{0170DCCC-5DF4-4340-A7A0-516C6E8422AC}" name="Column12900"/>
    <tableColumn id="12916" xr3:uid="{20BED546-1905-4872-A3B5-1661A248AB35}" name="Column12901"/>
    <tableColumn id="12917" xr3:uid="{84E565F8-5411-4734-8C9A-A8B1D53D0048}" name="Column12902"/>
    <tableColumn id="12918" xr3:uid="{367C3D03-3423-4375-BABE-4C70CC1F540E}" name="Column12903"/>
    <tableColumn id="12919" xr3:uid="{FEDC14E2-0E6C-484F-A197-04B7FFEED0A6}" name="Column12904"/>
    <tableColumn id="12920" xr3:uid="{6945FDF2-D705-4E41-9D2F-C75F751B99DF}" name="Column12905"/>
    <tableColumn id="12921" xr3:uid="{1B6F6450-262B-4E34-BA81-14C91597C525}" name="Column12906"/>
    <tableColumn id="12922" xr3:uid="{A7BA6035-F986-43D8-8243-9075AFE31C08}" name="Column12907"/>
    <tableColumn id="12923" xr3:uid="{19A17027-E6C3-4510-BEC4-BA728D3322E8}" name="Column12908"/>
    <tableColumn id="12924" xr3:uid="{4E35D210-DE6C-4A21-9ACD-C122CD1EBCC8}" name="Column12909"/>
    <tableColumn id="12925" xr3:uid="{F2DA4B12-7CC7-4BA3-81CD-4BC6FD8B4BDC}" name="Column12910"/>
    <tableColumn id="12926" xr3:uid="{94DC1A14-1D91-42E0-AF0B-B058B1509968}" name="Column12911"/>
    <tableColumn id="12927" xr3:uid="{7FB54E3D-9A30-43CA-9287-07C250977C7E}" name="Column12912"/>
    <tableColumn id="12928" xr3:uid="{F8FA24F8-E7CB-4233-9B27-CA254F463D7E}" name="Column12913"/>
    <tableColumn id="12929" xr3:uid="{CDD3E538-7EAA-47D0-801A-9D193F19622A}" name="Column12914"/>
    <tableColumn id="12930" xr3:uid="{2D7705F7-1824-4C58-9E39-7B37146FB63A}" name="Column12915"/>
    <tableColumn id="12931" xr3:uid="{9B77BADC-4BF3-4ED3-B054-AEE7F21C37E4}" name="Column12916"/>
    <tableColumn id="12932" xr3:uid="{91252064-7347-46E9-8ABD-4F34B2D3B018}" name="Column12917"/>
    <tableColumn id="12933" xr3:uid="{5FEB131F-04BA-4487-B3B5-B3CB8A24F06E}" name="Column12918"/>
    <tableColumn id="12934" xr3:uid="{099C12AB-BEB7-45AA-A4D4-6DEE3DEB62FC}" name="Column12919"/>
    <tableColumn id="12935" xr3:uid="{C66F633B-41A5-492C-BD8D-848540D8CFB2}" name="Column12920"/>
    <tableColumn id="12936" xr3:uid="{D081F32C-94CA-4422-B074-972332C18296}" name="Column12921"/>
    <tableColumn id="12937" xr3:uid="{380CCDC5-76CD-40FF-8662-23F48647F227}" name="Column12922"/>
    <tableColumn id="12938" xr3:uid="{3E5F1D1C-0799-4B04-A452-716C3B815B3A}" name="Column12923"/>
    <tableColumn id="12939" xr3:uid="{DD6417E1-2D4A-4093-86E9-0C98CFAEB89E}" name="Column12924"/>
    <tableColumn id="12940" xr3:uid="{7892692A-395A-4425-9BAB-65BD8C855952}" name="Column12925"/>
    <tableColumn id="12941" xr3:uid="{E82074C3-3EE0-43F9-AF7C-04707840BC53}" name="Column12926"/>
    <tableColumn id="12942" xr3:uid="{850B12A1-C8BA-45A3-B2E6-A06396A0BFDB}" name="Column12927"/>
    <tableColumn id="12943" xr3:uid="{AD3986A8-9065-46A7-9EB1-4D5F3099FCD7}" name="Column12928"/>
    <tableColumn id="12944" xr3:uid="{F80B7F17-899B-4F66-8E76-5F3ABE8B5758}" name="Column12929"/>
    <tableColumn id="12945" xr3:uid="{22420B61-7F2B-49C0-8752-E5EA908F03BF}" name="Column12930"/>
    <tableColumn id="12946" xr3:uid="{79BC0B48-8FBC-462F-B236-B4F7D5BBA538}" name="Column12931"/>
    <tableColumn id="12947" xr3:uid="{BDEFBBC8-1D0B-4C2D-A11B-9998D3765626}" name="Column12932"/>
    <tableColumn id="12948" xr3:uid="{0CEEECA0-F785-4CA2-B7D7-55F18132CB7D}" name="Column12933"/>
    <tableColumn id="12949" xr3:uid="{A78DF34A-B17A-43E2-8C21-294B59DC513D}" name="Column12934"/>
    <tableColumn id="12950" xr3:uid="{63762087-8FD4-4218-A0F6-4E9E92F84437}" name="Column12935"/>
    <tableColumn id="12951" xr3:uid="{EBCC0921-B0FD-43DB-B462-40EA295CB070}" name="Column12936"/>
    <tableColumn id="12952" xr3:uid="{9399FA5C-B684-4132-9427-BCD5371588E2}" name="Column12937"/>
    <tableColumn id="12953" xr3:uid="{4E03F57E-C3E7-4F6F-A8AB-8D85A3975182}" name="Column12938"/>
    <tableColumn id="12954" xr3:uid="{B9445C24-C3A7-4031-B9C1-24EAC6DA6045}" name="Column12939"/>
    <tableColumn id="12955" xr3:uid="{9051C8D3-0EB5-448C-A2E8-08878C1B5D44}" name="Column12940"/>
    <tableColumn id="12956" xr3:uid="{A3283ACC-BE0E-4964-9A45-34FC3C3A99A7}" name="Column12941"/>
    <tableColumn id="12957" xr3:uid="{331A45F6-E6FD-4486-B16D-5D72C42ECD18}" name="Column12942"/>
    <tableColumn id="12958" xr3:uid="{D0B4EE2C-C3BB-4F26-B57A-FBE560A83FA1}" name="Column12943"/>
    <tableColumn id="12959" xr3:uid="{0B1B33E3-E41B-4A17-AD21-EAAE244DA6FB}" name="Column12944"/>
    <tableColumn id="12960" xr3:uid="{BFE4D404-D59F-4901-BB33-2087F9445732}" name="Column12945"/>
    <tableColumn id="12961" xr3:uid="{1527DA15-1E13-4072-AF8F-CE1FE61214ED}" name="Column12946"/>
    <tableColumn id="12962" xr3:uid="{2882ECC6-BBE3-4C88-8F72-7EF6A8A3E4DE}" name="Column12947"/>
    <tableColumn id="12963" xr3:uid="{796F1D11-860F-4F65-AF78-D3F68F2760DC}" name="Column12948"/>
    <tableColumn id="12964" xr3:uid="{D468F036-385E-4989-95DA-279FBAAFAD02}" name="Column12949"/>
    <tableColumn id="12965" xr3:uid="{1B920EA0-8F6C-4BFF-9BF3-D9A56B84B449}" name="Column12950"/>
    <tableColumn id="12966" xr3:uid="{1EB3AAAF-EFBA-4DC2-B8CF-2FC72C1BF2C7}" name="Column12951"/>
    <tableColumn id="12967" xr3:uid="{825E8CF8-7D99-41E5-8C6B-C7409F041455}" name="Column12952"/>
    <tableColumn id="12968" xr3:uid="{22A4C299-5C89-4AB7-B1ED-742092F30280}" name="Column12953"/>
    <tableColumn id="12969" xr3:uid="{ED2300E7-9300-4B0A-9395-A9257AB3C330}" name="Column12954"/>
    <tableColumn id="12970" xr3:uid="{448EBE6B-B1F3-478C-B592-AB562EEAF5A1}" name="Column12955"/>
    <tableColumn id="12971" xr3:uid="{2510D2AC-B03D-447C-B724-900B56F4250A}" name="Column12956"/>
    <tableColumn id="12972" xr3:uid="{2EC565A1-67A5-4921-ACB4-A170EA811A4C}" name="Column12957"/>
    <tableColumn id="12973" xr3:uid="{67E88711-76CE-4818-9864-6238B694DD6B}" name="Column12958"/>
    <tableColumn id="12974" xr3:uid="{6EFB95A2-0583-4528-B27B-17DBAF5A6E6D}" name="Column12959"/>
    <tableColumn id="12975" xr3:uid="{12376F9A-E2CF-45CC-9469-5912BA89B2DD}" name="Column12960"/>
    <tableColumn id="12976" xr3:uid="{6BF20481-4FC0-4312-87CE-1C62DBB43504}" name="Column12961"/>
    <tableColumn id="12977" xr3:uid="{9D14E2EB-0E45-458C-8807-417FCBF1B692}" name="Column12962"/>
    <tableColumn id="12978" xr3:uid="{75CD8335-F745-4D6E-844C-E5FF5EC23109}" name="Column12963"/>
    <tableColumn id="12979" xr3:uid="{E9F722F1-1384-4403-B887-F485E0A2C7F7}" name="Column12964"/>
    <tableColumn id="12980" xr3:uid="{A5688B91-8644-4BB9-A698-03AA8528FB6B}" name="Column12965"/>
    <tableColumn id="12981" xr3:uid="{0B89C9DE-F9F2-437F-B797-A03BC828D0C0}" name="Column12966"/>
    <tableColumn id="12982" xr3:uid="{AA6F2504-9FBF-41EE-B1C1-1B6C66BEDFA3}" name="Column12967"/>
    <tableColumn id="12983" xr3:uid="{E24316F7-CB07-4FD0-AC56-11EB2DBAE3CB}" name="Column12968"/>
    <tableColumn id="12984" xr3:uid="{A935FEA1-936F-4A7A-A3CE-F814F81F43CD}" name="Column12969"/>
    <tableColumn id="12985" xr3:uid="{A7B795D7-31D5-4E73-857D-8E3BBF290B75}" name="Column12970"/>
    <tableColumn id="12986" xr3:uid="{91DDC119-6089-4288-9982-70559E1B73F0}" name="Column12971"/>
    <tableColumn id="12987" xr3:uid="{14032454-27C6-41A4-93F2-5F4E43B66E80}" name="Column12972"/>
    <tableColumn id="12988" xr3:uid="{F8A59071-96B0-4F58-B433-28B651335042}" name="Column12973"/>
    <tableColumn id="12989" xr3:uid="{CDDCFC99-9FC0-4C2D-A9E2-7D3541462799}" name="Column12974"/>
    <tableColumn id="12990" xr3:uid="{C59C3B7E-B84B-4AE5-AFB2-E1687B02EA9E}" name="Column12975"/>
    <tableColumn id="12991" xr3:uid="{E14F3672-77F7-4784-BDA2-F8EFD22D65E7}" name="Column12976"/>
    <tableColumn id="12992" xr3:uid="{290F3177-2754-4A5C-9ED9-613B93EBAD8B}" name="Column12977"/>
    <tableColumn id="12993" xr3:uid="{3F5E2194-8CA2-435E-A3D0-CAE947AE6A41}" name="Column12978"/>
    <tableColumn id="12994" xr3:uid="{013FBD65-F759-4172-9CFB-BBF0A975E8CF}" name="Column12979"/>
    <tableColumn id="12995" xr3:uid="{ACD3B263-D552-45CC-8A26-145942895386}" name="Column12980"/>
    <tableColumn id="12996" xr3:uid="{A3D3716F-C973-4938-9546-DC1DA2F01410}" name="Column12981"/>
    <tableColumn id="12997" xr3:uid="{636A4A29-DE3B-47F3-A898-508BCDF45EC1}" name="Column12982"/>
    <tableColumn id="12998" xr3:uid="{59353EA5-9209-4F00-AF1B-87507B487A63}" name="Column12983"/>
    <tableColumn id="12999" xr3:uid="{A3844607-6FF8-470A-BE66-E7B83F9A8F93}" name="Column12984"/>
    <tableColumn id="13000" xr3:uid="{9F007AF6-231A-4897-99A1-E8FEECEF971A}" name="Column12985"/>
    <tableColumn id="13001" xr3:uid="{FD970B3E-50E9-46F4-BAF5-970BC03167A9}" name="Column12986"/>
    <tableColumn id="13002" xr3:uid="{45B65959-447F-4D67-9C46-DA7F6538F980}" name="Column12987"/>
    <tableColumn id="13003" xr3:uid="{DBEB757F-534E-46B8-B147-D589990C60FD}" name="Column12988"/>
    <tableColumn id="13004" xr3:uid="{7454F123-7BEB-4A70-977D-560939326E64}" name="Column12989"/>
    <tableColumn id="13005" xr3:uid="{9B65C9F2-2490-4165-B59F-CF362D16DC8E}" name="Column12990"/>
    <tableColumn id="13006" xr3:uid="{B18AEDC5-3360-4B69-855C-05FA40B0416A}" name="Column12991"/>
    <tableColumn id="13007" xr3:uid="{D98EF1C0-26FD-435D-9F24-B026A73259FC}" name="Column12992"/>
    <tableColumn id="13008" xr3:uid="{F7C5CAE9-02A7-434B-86CF-D448A8057898}" name="Column12993"/>
    <tableColumn id="13009" xr3:uid="{F7D5B118-B86A-4AEC-8B64-EACAE648EE48}" name="Column12994"/>
    <tableColumn id="13010" xr3:uid="{73F58792-9207-43C1-A107-C3483565422F}" name="Column12995"/>
    <tableColumn id="13011" xr3:uid="{91469D81-8100-47EB-86A3-829A451423BB}" name="Column12996"/>
    <tableColumn id="13012" xr3:uid="{917B3734-7E68-4326-A4C2-3F881CC271AA}" name="Column12997"/>
    <tableColumn id="13013" xr3:uid="{D050BE68-1371-4926-82A7-FF032FC74E6F}" name="Column12998"/>
    <tableColumn id="13014" xr3:uid="{75B65F72-CF06-4CA5-AB95-BD572626B8D5}" name="Column12999"/>
    <tableColumn id="13015" xr3:uid="{481E268F-491D-4FA8-AEF6-0AF214DA544B}" name="Column13000"/>
    <tableColumn id="13016" xr3:uid="{9FC78457-B09A-4190-853A-8124F710C339}" name="Column13001"/>
    <tableColumn id="13017" xr3:uid="{71E7E655-7D1C-4A87-AFF4-5A22F72FD833}" name="Column13002"/>
    <tableColumn id="13018" xr3:uid="{66EA0AF6-B219-4307-8C1E-F2782F99B743}" name="Column13003"/>
    <tableColumn id="13019" xr3:uid="{A227BF21-4D1E-4806-99B5-D78E185762E3}" name="Column13004"/>
    <tableColumn id="13020" xr3:uid="{40838AB5-BEB1-4C9B-AFA7-F10C6C1B2A72}" name="Column13005"/>
    <tableColumn id="13021" xr3:uid="{B9C68C66-F28A-4A84-8C8A-1284419E15F8}" name="Column13006"/>
    <tableColumn id="13022" xr3:uid="{D98E2283-43D2-4874-A1BA-7F2DA882467F}" name="Column13007"/>
    <tableColumn id="13023" xr3:uid="{E53442D9-8354-48A7-8BD7-8D322673DB28}" name="Column13008"/>
    <tableColumn id="13024" xr3:uid="{0099B9FC-C5C0-43C5-9D62-3B16E60504C7}" name="Column13009"/>
    <tableColumn id="13025" xr3:uid="{C0A387DD-08D6-4D3E-B16B-AFD4ADD66930}" name="Column13010"/>
    <tableColumn id="13026" xr3:uid="{6CBEE011-43C7-4F5F-921F-6EC309345794}" name="Column13011"/>
    <tableColumn id="13027" xr3:uid="{73727D0E-91DD-4E91-89B3-CE96699DCAC5}" name="Column13012"/>
    <tableColumn id="13028" xr3:uid="{E241921E-5F27-403C-B912-630917AE86B3}" name="Column13013"/>
    <tableColumn id="13029" xr3:uid="{F153BF65-DB88-4473-B7B8-81659A83849B}" name="Column13014"/>
    <tableColumn id="13030" xr3:uid="{63825F2C-99B5-41B6-B1C0-22B802DCD2FB}" name="Column13015"/>
    <tableColumn id="13031" xr3:uid="{AFB46F45-48B1-4371-9002-223443C101C0}" name="Column13016"/>
    <tableColumn id="13032" xr3:uid="{765C30E8-814A-49F0-960B-AC5E08F65D83}" name="Column13017"/>
    <tableColumn id="13033" xr3:uid="{61D6875C-CF8F-40BF-B041-F661484F0E76}" name="Column13018"/>
    <tableColumn id="13034" xr3:uid="{0F874BC9-9C58-4951-97E0-22AD9567CDE3}" name="Column13019"/>
    <tableColumn id="13035" xr3:uid="{DEB31ACB-D7D7-4A43-BD27-2611FC56FD63}" name="Column13020"/>
    <tableColumn id="13036" xr3:uid="{7051C004-111D-4EC2-B005-559B4F18EF5F}" name="Column13021"/>
    <tableColumn id="13037" xr3:uid="{458698EA-6ED3-4A40-B13A-FD7DFC78CD95}" name="Column13022"/>
    <tableColumn id="13038" xr3:uid="{86D8D913-F6E0-4EFE-9A51-B2D7FE7C41BF}" name="Column13023"/>
    <tableColumn id="13039" xr3:uid="{C79F5F23-914D-43CD-A898-E546C8CD01BA}" name="Column13024"/>
    <tableColumn id="13040" xr3:uid="{AC65A392-192B-44DC-9000-8BA8924FF771}" name="Column13025"/>
    <tableColumn id="13041" xr3:uid="{E034BE76-83CE-4B59-993C-3B40EC78063C}" name="Column13026"/>
    <tableColumn id="13042" xr3:uid="{630FE352-D365-41CE-BD22-43A40A068DA7}" name="Column13027"/>
    <tableColumn id="13043" xr3:uid="{1C5334FB-36B8-4066-BBC2-94FBE52E16EE}" name="Column13028"/>
    <tableColumn id="13044" xr3:uid="{2617DB07-F1A2-4C4C-BE67-52D62C56A0E6}" name="Column13029"/>
    <tableColumn id="13045" xr3:uid="{9F54F0A6-35C0-465F-A9AD-B6800A8ACE26}" name="Column13030"/>
    <tableColumn id="13046" xr3:uid="{D1DA017C-CB05-4BEE-8312-D72858CEA4BF}" name="Column13031"/>
    <tableColumn id="13047" xr3:uid="{FAE75A1B-7935-4532-9CBF-DD756124D018}" name="Column13032"/>
    <tableColumn id="13048" xr3:uid="{ED5EDDF6-24D9-4F3E-AB52-8D388BA76684}" name="Column13033"/>
    <tableColumn id="13049" xr3:uid="{204D4A7F-6EF1-4A6E-9655-0EF0425E8307}" name="Column13034"/>
    <tableColumn id="13050" xr3:uid="{683DCE29-7979-4804-AD38-13788706D3FE}" name="Column13035"/>
    <tableColumn id="13051" xr3:uid="{F3DBFFC5-0907-484F-B669-7EFBD0C4211B}" name="Column13036"/>
    <tableColumn id="13052" xr3:uid="{0200F423-894A-4EDB-A2DB-8EABDB5B0953}" name="Column13037"/>
    <tableColumn id="13053" xr3:uid="{828FA53A-4FF7-45CA-8423-89A2166D4C48}" name="Column13038"/>
    <tableColumn id="13054" xr3:uid="{877C7EE6-899C-42A3-BAA8-5F986FCC7C6C}" name="Column13039"/>
    <tableColumn id="13055" xr3:uid="{3BD3C437-0A7B-4F05-AA3F-F3062990496B}" name="Column13040"/>
    <tableColumn id="13056" xr3:uid="{9EA44CB9-D9B3-49C5-8ED7-E501FD522F3C}" name="Column13041"/>
    <tableColumn id="13057" xr3:uid="{8C732EFF-C596-417B-9D14-2C1681A7E3BD}" name="Column13042"/>
    <tableColumn id="13058" xr3:uid="{DBCC947D-CEDB-4CD8-85FE-39DE488B7F1A}" name="Column13043"/>
    <tableColumn id="13059" xr3:uid="{6E6137C8-1177-460A-B31E-69D289F4E2D3}" name="Column13044"/>
    <tableColumn id="13060" xr3:uid="{CDB7A195-6DBB-45DF-A1EA-2F00E45C9AE7}" name="Column13045"/>
    <tableColumn id="13061" xr3:uid="{FE73F862-C75D-4E12-98A0-588C0D323002}" name="Column13046"/>
    <tableColumn id="13062" xr3:uid="{31684A18-3521-4603-A8C1-5130587C21A2}" name="Column13047"/>
    <tableColumn id="13063" xr3:uid="{69804FE1-19DD-4A0E-B905-0C4F3179BB69}" name="Column13048"/>
    <tableColumn id="13064" xr3:uid="{B9E90755-46BC-457B-AAE0-D35398CCE129}" name="Column13049"/>
    <tableColumn id="13065" xr3:uid="{EBEA0988-4F03-46FE-BA76-8208F377064F}" name="Column13050"/>
    <tableColumn id="13066" xr3:uid="{C6D45706-93C0-4255-9FEA-690627149D45}" name="Column13051"/>
    <tableColumn id="13067" xr3:uid="{DA930232-E708-4BF7-BA7B-5F7A7EBD361A}" name="Column13052"/>
    <tableColumn id="13068" xr3:uid="{55F775D7-E5D4-487C-B84B-162B966C8136}" name="Column13053"/>
    <tableColumn id="13069" xr3:uid="{9EBB1AEA-D24C-4DEB-AAA7-5C3C0253F67D}" name="Column13054"/>
    <tableColumn id="13070" xr3:uid="{D7423DEB-A0B4-43D8-9B29-D9D918EEFAD9}" name="Column13055"/>
    <tableColumn id="13071" xr3:uid="{AD9DF24A-BFBA-4107-AE94-FD0F039963E8}" name="Column13056"/>
    <tableColumn id="13072" xr3:uid="{D8B94BDE-74C3-45DD-8C90-A00175FEEFA9}" name="Column13057"/>
    <tableColumn id="13073" xr3:uid="{649D3333-9234-44C7-BDE4-CB6AA60B19AE}" name="Column13058"/>
    <tableColumn id="13074" xr3:uid="{C8CE4D10-F109-48D5-ACE3-BE202B736126}" name="Column13059"/>
    <tableColumn id="13075" xr3:uid="{BA0A14A3-F1CB-4020-9862-8618AD73A8B4}" name="Column13060"/>
    <tableColumn id="13076" xr3:uid="{C226C57C-2442-4B86-BF53-F00A432A001F}" name="Column13061"/>
    <tableColumn id="13077" xr3:uid="{F582E259-4313-40DF-95FE-ECD09F69EA28}" name="Column13062"/>
    <tableColumn id="13078" xr3:uid="{17AFA39D-5075-487D-8204-2BB9DA3ABB28}" name="Column13063"/>
    <tableColumn id="13079" xr3:uid="{EFEEC48B-15F7-4A06-9EE6-F057D108E339}" name="Column13064"/>
    <tableColumn id="13080" xr3:uid="{50C31466-873A-4184-AE04-45A0C578EE88}" name="Column13065"/>
    <tableColumn id="13081" xr3:uid="{D2AB052E-8817-4DF3-9F42-57BE05C53CF7}" name="Column13066"/>
    <tableColumn id="13082" xr3:uid="{9F82D03C-8C08-40CA-AA0D-1FB7D1A0EF82}" name="Column13067"/>
    <tableColumn id="13083" xr3:uid="{73ADE735-D2CC-4ECA-AA6F-BB423F4ED570}" name="Column13068"/>
    <tableColumn id="13084" xr3:uid="{B0D3C5B7-53BE-4117-961F-0E74D9854BBD}" name="Column13069"/>
    <tableColumn id="13085" xr3:uid="{8CEDAE70-F178-4A7B-AF44-9DC28A1B5C9D}" name="Column13070"/>
    <tableColumn id="13086" xr3:uid="{A87F1BAB-0BE6-4878-8E9A-92FE8134E442}" name="Column13071"/>
    <tableColumn id="13087" xr3:uid="{06BD950C-77A6-447A-9E8D-4E3EEE91028D}" name="Column13072"/>
    <tableColumn id="13088" xr3:uid="{D7AA9BDF-BFCB-48EE-8DE9-509860A3D77E}" name="Column13073"/>
    <tableColumn id="13089" xr3:uid="{4A286DA3-1663-4F7A-ABC3-B46F52936CAB}" name="Column13074"/>
    <tableColumn id="13090" xr3:uid="{07157EBA-8138-4F45-9120-2735DF94FFEE}" name="Column13075"/>
    <tableColumn id="13091" xr3:uid="{639F7D2C-10E0-41F5-BBE6-BBAA3E634B81}" name="Column13076"/>
    <tableColumn id="13092" xr3:uid="{5AA050D5-1CC3-4CC4-84D0-C68342A17F89}" name="Column13077"/>
    <tableColumn id="13093" xr3:uid="{2BF6E480-7A9F-4492-B001-97F002B0A97D}" name="Column13078"/>
    <tableColumn id="13094" xr3:uid="{0648D820-103F-4161-94A0-0927D9C55146}" name="Column13079"/>
    <tableColumn id="13095" xr3:uid="{3D81D5C8-4CD1-47C9-BD44-BAF658E287BE}" name="Column13080"/>
    <tableColumn id="13096" xr3:uid="{1B8CE5E5-862B-48C0-A43A-580A6E741306}" name="Column13081"/>
    <tableColumn id="13097" xr3:uid="{D66D43E6-3488-418C-B4E0-CBB882221D0A}" name="Column13082"/>
    <tableColumn id="13098" xr3:uid="{926BD303-A9B2-4B42-93A9-14F967126F97}" name="Column13083"/>
    <tableColumn id="13099" xr3:uid="{E219F5D5-4DA2-4734-9C54-6703F885D886}" name="Column13084"/>
    <tableColumn id="13100" xr3:uid="{5AB469A4-C0E0-4238-8B76-9899B7422A41}" name="Column13085"/>
    <tableColumn id="13101" xr3:uid="{74515612-6D22-41E2-805D-35A0F4D1E334}" name="Column13086"/>
    <tableColumn id="13102" xr3:uid="{51DFD39C-E3F0-461F-8FAE-5B4A5A5E0038}" name="Column13087"/>
    <tableColumn id="13103" xr3:uid="{D1076AD1-6229-463D-8630-54FEBBE25E63}" name="Column13088"/>
    <tableColumn id="13104" xr3:uid="{E4CACE0D-DC8E-43FE-99AC-87A7A8BF0426}" name="Column13089"/>
    <tableColumn id="13105" xr3:uid="{A813557A-A68E-49D5-BACB-ABBE282D941E}" name="Column13090"/>
    <tableColumn id="13106" xr3:uid="{A46364A7-AC30-4508-81A0-7C9AD4DFC529}" name="Column13091"/>
    <tableColumn id="13107" xr3:uid="{A4F464B6-1FB5-4511-9819-79963B37D25E}" name="Column13092"/>
    <tableColumn id="13108" xr3:uid="{BC301EC7-C6B8-4D7B-AF83-C03BC5589D99}" name="Column13093"/>
    <tableColumn id="13109" xr3:uid="{0A36E260-1A75-4069-8DA3-C2C2DF82D624}" name="Column13094"/>
    <tableColumn id="13110" xr3:uid="{9D580255-3ACE-4333-BA7C-96D1877E8F8B}" name="Column13095"/>
    <tableColumn id="13111" xr3:uid="{483E73CB-F5B1-4491-A842-813B202F1F41}" name="Column13096"/>
    <tableColumn id="13112" xr3:uid="{9244C2AC-360C-456D-B38F-7C44C4B518F5}" name="Column13097"/>
    <tableColumn id="13113" xr3:uid="{0521E882-BEE2-41C8-BA7C-12CC731A2B84}" name="Column13098"/>
    <tableColumn id="13114" xr3:uid="{4541800B-D449-4511-BC66-F8F50F72F550}" name="Column13099"/>
    <tableColumn id="13115" xr3:uid="{6C984C6F-A062-4EB9-AE83-4B7A9C36AC6C}" name="Column13100"/>
    <tableColumn id="13116" xr3:uid="{D1A381C2-D73D-4BA8-B9B3-76957C2F3687}" name="Column13101"/>
    <tableColumn id="13117" xr3:uid="{73382E01-D218-4E6C-A543-913625C25395}" name="Column13102"/>
    <tableColumn id="13118" xr3:uid="{F9D26C97-3738-4352-9F13-01B387E3137D}" name="Column13103"/>
    <tableColumn id="13119" xr3:uid="{E3778EB3-D253-4348-85B7-41BAFC3B3E14}" name="Column13104"/>
    <tableColumn id="13120" xr3:uid="{3033C796-9635-45FE-99ED-1B3016D78477}" name="Column13105"/>
    <tableColumn id="13121" xr3:uid="{45B50EBD-15D5-4810-83C9-73191D47AA61}" name="Column13106"/>
    <tableColumn id="13122" xr3:uid="{A8E42D8B-50E2-470C-A4D4-CEB9496C86EA}" name="Column13107"/>
    <tableColumn id="13123" xr3:uid="{7E599247-44E2-463D-A193-7FF3710D2BF7}" name="Column13108"/>
    <tableColumn id="13124" xr3:uid="{F083B364-32A8-4818-807A-9CEE9D3B1132}" name="Column13109"/>
    <tableColumn id="13125" xr3:uid="{840C0D0A-10EC-4EAB-83F3-F5231364A764}" name="Column13110"/>
    <tableColumn id="13126" xr3:uid="{2267E8DA-194E-490D-BEF6-5F642C4DFBE5}" name="Column13111"/>
    <tableColumn id="13127" xr3:uid="{3E3D69C7-9B2E-41A2-947E-511DE4AAC8C0}" name="Column13112"/>
    <tableColumn id="13128" xr3:uid="{1B93E8A7-53BA-41DA-9142-3D6120D19D96}" name="Column13113"/>
    <tableColumn id="13129" xr3:uid="{EDBF8DB8-FE28-4E01-A51D-F43800F33F3E}" name="Column13114"/>
    <tableColumn id="13130" xr3:uid="{82F2A342-1176-4F25-8339-637CE0D704B4}" name="Column13115"/>
    <tableColumn id="13131" xr3:uid="{88EF3F5E-2379-4E29-9B56-7692EE52CC47}" name="Column13116"/>
    <tableColumn id="13132" xr3:uid="{FDB77744-BBD2-48F2-A1A9-8E187E5DB308}" name="Column13117"/>
    <tableColumn id="13133" xr3:uid="{FAD49B77-282C-4FC1-AF57-8FFA72062077}" name="Column13118"/>
    <tableColumn id="13134" xr3:uid="{1778F97E-C8BD-4BB4-984C-A2F8ADADE96E}" name="Column13119"/>
    <tableColumn id="13135" xr3:uid="{0F8AC4EB-E8D0-4380-BFE1-4D492563802E}" name="Column13120"/>
    <tableColumn id="13136" xr3:uid="{7B7E5C5C-845B-4000-BA04-23479D6D6B96}" name="Column13121"/>
    <tableColumn id="13137" xr3:uid="{CDCCC1D4-8592-4500-9FE2-881FE5DEDB6D}" name="Column13122"/>
    <tableColumn id="13138" xr3:uid="{B3F3F207-9A33-40D1-8F55-9BD70172EAE0}" name="Column13123"/>
    <tableColumn id="13139" xr3:uid="{A531AE3A-B836-4ACA-AD4D-BE6745D9E3FD}" name="Column13124"/>
    <tableColumn id="13140" xr3:uid="{38E76226-F57F-4FB7-ABC9-6FA854A84943}" name="Column13125"/>
    <tableColumn id="13141" xr3:uid="{665FA4F3-F589-4E8B-992B-1A6C70357FEB}" name="Column13126"/>
    <tableColumn id="13142" xr3:uid="{59192F1C-CC66-4348-8D36-96A026076F5F}" name="Column13127"/>
    <tableColumn id="13143" xr3:uid="{FA00949B-191A-408D-B26F-F3E1FFF87AC6}" name="Column13128"/>
    <tableColumn id="13144" xr3:uid="{B8ADC59D-F58B-4718-B30A-C86E76907F15}" name="Column13129"/>
    <tableColumn id="13145" xr3:uid="{04186008-72BB-41DD-8FBE-D3C463A73F8A}" name="Column13130"/>
    <tableColumn id="13146" xr3:uid="{C1D59439-07CA-42A9-A118-021B9FC1067D}" name="Column13131"/>
    <tableColumn id="13147" xr3:uid="{6458FD4E-B5EA-4823-AB45-48E2595804E3}" name="Column13132"/>
    <tableColumn id="13148" xr3:uid="{93CBF998-0FA0-4C6C-BEBD-A341B53D8677}" name="Column13133"/>
    <tableColumn id="13149" xr3:uid="{A11447F7-09E8-4E93-942A-C885F7971F45}" name="Column13134"/>
    <tableColumn id="13150" xr3:uid="{C18CA104-6E5E-427F-B506-599B0BFC4D0D}" name="Column13135"/>
    <tableColumn id="13151" xr3:uid="{95D2671D-9B21-4C6E-AD08-31436BF7EA5F}" name="Column13136"/>
    <tableColumn id="13152" xr3:uid="{DD2F1E2C-7A18-4E00-8DF5-129ED93DBE78}" name="Column13137"/>
    <tableColumn id="13153" xr3:uid="{3D4856F4-CC25-47DE-9E62-C3ECD3B32303}" name="Column13138"/>
    <tableColumn id="13154" xr3:uid="{E808C82D-AF6C-4E6B-99D2-BD34B1438D5E}" name="Column13139"/>
    <tableColumn id="13155" xr3:uid="{9FB6549B-859C-4AE9-B31D-6C76CFDCD094}" name="Column13140"/>
    <tableColumn id="13156" xr3:uid="{0087EFC1-4D76-4181-A296-6FB2ECF3EB20}" name="Column13141"/>
    <tableColumn id="13157" xr3:uid="{75257D2D-DA65-4243-A124-5A03B4042152}" name="Column13142"/>
    <tableColumn id="13158" xr3:uid="{2E0E8CD4-BA8B-4988-9F10-F4C029075A32}" name="Column13143"/>
    <tableColumn id="13159" xr3:uid="{D1F22E1F-B78F-4850-B724-1BBE79F6D9C5}" name="Column13144"/>
    <tableColumn id="13160" xr3:uid="{2543B733-D6EF-4CBF-AF42-3AEF9F9A425A}" name="Column13145"/>
    <tableColumn id="13161" xr3:uid="{D9CC5B36-53B0-4029-B5DD-71C605147563}" name="Column13146"/>
    <tableColumn id="13162" xr3:uid="{9C1C868E-EC91-453C-A8B3-D97D6006E247}" name="Column13147"/>
    <tableColumn id="13163" xr3:uid="{9A7A520B-2295-4381-B078-A8706484D74C}" name="Column13148"/>
    <tableColumn id="13164" xr3:uid="{AFAE3BA9-4511-472E-A108-58B87937ED54}" name="Column13149"/>
    <tableColumn id="13165" xr3:uid="{88FBE6B0-23F6-4A32-9860-BE93D6D301D6}" name="Column13150"/>
    <tableColumn id="13166" xr3:uid="{E264F6B0-1740-49E5-922E-6A5233E0772F}" name="Column13151"/>
    <tableColumn id="13167" xr3:uid="{4B6A46B2-B8B8-44E1-B824-45224C91FE17}" name="Column13152"/>
    <tableColumn id="13168" xr3:uid="{3538893F-3B5D-4189-A15E-84FC2170FF5B}" name="Column13153"/>
    <tableColumn id="13169" xr3:uid="{60309C57-83D6-4727-8A08-651783EAD511}" name="Column13154"/>
    <tableColumn id="13170" xr3:uid="{C6FA483B-151C-47CB-B1CC-95C6DFB7A22C}" name="Column13155"/>
    <tableColumn id="13171" xr3:uid="{87713786-CC1D-4F42-A344-8BA047FC09B2}" name="Column13156"/>
    <tableColumn id="13172" xr3:uid="{4AC7C5C8-0339-4E9F-8C4B-250C09D90CE9}" name="Column13157"/>
    <tableColumn id="13173" xr3:uid="{F118E363-DC06-4AE7-91F7-C86DAFEDE0D8}" name="Column13158"/>
    <tableColumn id="13174" xr3:uid="{03799C4F-9874-472F-86E7-C2DED80C1321}" name="Column13159"/>
    <tableColumn id="13175" xr3:uid="{7A391CBF-1228-4DE8-815C-63E63289371F}" name="Column13160"/>
    <tableColumn id="13176" xr3:uid="{818B8579-D540-48E6-A475-32966FDBB067}" name="Column13161"/>
    <tableColumn id="13177" xr3:uid="{93389F42-3B87-47F6-8218-D11B5717D3FA}" name="Column13162"/>
    <tableColumn id="13178" xr3:uid="{35966D65-E935-42A9-BC30-8899DCDB1053}" name="Column13163"/>
    <tableColumn id="13179" xr3:uid="{173CFB1F-980F-4B72-9718-063C8665C61D}" name="Column13164"/>
    <tableColumn id="13180" xr3:uid="{D0A26A1A-00BA-43D2-85AE-19D6C7B9CD4E}" name="Column13165"/>
    <tableColumn id="13181" xr3:uid="{C8DD1A49-4A6D-464E-BEEF-686B0FF187EA}" name="Column13166"/>
    <tableColumn id="13182" xr3:uid="{990A828C-5C0F-486A-A7DC-1CCB521248B2}" name="Column13167"/>
    <tableColumn id="13183" xr3:uid="{8357DD49-9760-46CB-BE94-A5B8B033F633}" name="Column13168"/>
    <tableColumn id="13184" xr3:uid="{A7ECC3B2-0EF4-49FA-A79A-E5A54C2D64C0}" name="Column13169"/>
    <tableColumn id="13185" xr3:uid="{B754466E-A926-453C-9DDE-282526BFE1CD}" name="Column13170"/>
    <tableColumn id="13186" xr3:uid="{1854403D-B369-4350-9305-4216581F1D76}" name="Column13171"/>
    <tableColumn id="13187" xr3:uid="{38DC2353-6F2C-4FC3-9D22-7F640DC55C2E}" name="Column13172"/>
    <tableColumn id="13188" xr3:uid="{8F4C2D25-3E49-47A8-9F61-51C4B458CDD5}" name="Column13173"/>
    <tableColumn id="13189" xr3:uid="{5E99D438-45E9-45AC-A06A-ACECA393AFC8}" name="Column13174"/>
    <tableColumn id="13190" xr3:uid="{3D73688A-8510-4A43-9A3E-77AD19768186}" name="Column13175"/>
    <tableColumn id="13191" xr3:uid="{0EDF86F0-3D28-40EC-9E45-3A4CB87EE120}" name="Column13176"/>
    <tableColumn id="13192" xr3:uid="{A25E5888-F25A-4672-9F56-5390FB4A8C3F}" name="Column13177"/>
    <tableColumn id="13193" xr3:uid="{8BB60122-5C43-4F2F-B5BD-414C7F00A2E0}" name="Column13178"/>
    <tableColumn id="13194" xr3:uid="{6EF656B6-1C6B-40DC-9BDD-DACE87C1ACFB}" name="Column13179"/>
    <tableColumn id="13195" xr3:uid="{E8A67AAE-7054-4D43-B388-E0595CA861A5}" name="Column13180"/>
    <tableColumn id="13196" xr3:uid="{E9BF5A03-1A9B-4221-83C0-C69FF8B606CE}" name="Column13181"/>
    <tableColumn id="13197" xr3:uid="{CABA7FA9-496C-4862-B0B3-87B0D5F896E2}" name="Column13182"/>
    <tableColumn id="13198" xr3:uid="{800EF8C6-31C5-41C9-A9A9-4F0D7EDBB587}" name="Column13183"/>
    <tableColumn id="13199" xr3:uid="{D1383E79-2F06-41B0-8CB4-05F39804AEB0}" name="Column13184"/>
    <tableColumn id="13200" xr3:uid="{FEDC5957-206F-4EE3-A67D-C904CAFB121B}" name="Column13185"/>
    <tableColumn id="13201" xr3:uid="{731C7394-8CFC-461E-A77E-DCAEFCEBC657}" name="Column13186"/>
    <tableColumn id="13202" xr3:uid="{7C9E35E9-7173-4899-A00F-99CA97935A72}" name="Column13187"/>
    <tableColumn id="13203" xr3:uid="{9D1B519D-B48B-429B-B4EE-0D2EA997E2C0}" name="Column13188"/>
    <tableColumn id="13204" xr3:uid="{DE37AC2C-60D0-4E13-8E84-3E59B81F510D}" name="Column13189"/>
    <tableColumn id="13205" xr3:uid="{291F1214-694E-43E9-BC14-949AD5F7AE07}" name="Column13190"/>
    <tableColumn id="13206" xr3:uid="{837154CD-428A-4799-B812-44E4D5F4B861}" name="Column13191"/>
    <tableColumn id="13207" xr3:uid="{DD9A7F2F-C3F2-48C6-9E60-92417D5B9577}" name="Column13192"/>
    <tableColumn id="13208" xr3:uid="{7A206569-4E90-4C77-8DEF-8B51D31B4C41}" name="Column13193"/>
    <tableColumn id="13209" xr3:uid="{47E739E1-9C6E-4158-98F4-B406B7016B5D}" name="Column13194"/>
    <tableColumn id="13210" xr3:uid="{DE3FAB69-B695-4774-99B4-2D347FBC3021}" name="Column13195"/>
    <tableColumn id="13211" xr3:uid="{85771205-CAAE-4A5E-978F-DE945D28A047}" name="Column13196"/>
    <tableColumn id="13212" xr3:uid="{5DFF634C-4A41-446A-A4D2-B9E79EC6373D}" name="Column13197"/>
    <tableColumn id="13213" xr3:uid="{B337A61E-DC5B-4933-BDBF-D01B64C31DBC}" name="Column13198"/>
    <tableColumn id="13214" xr3:uid="{09E91D5D-A153-4631-82AE-062F378C9970}" name="Column13199"/>
    <tableColumn id="13215" xr3:uid="{03CB0475-3EB2-4588-8F78-5DC9CED18CC6}" name="Column13200"/>
    <tableColumn id="13216" xr3:uid="{148A68D5-486F-4D1B-80F8-45321A50F9EA}" name="Column13201"/>
    <tableColumn id="13217" xr3:uid="{76C4F237-A76D-4E3A-9BE8-0C3D4170B8CF}" name="Column13202"/>
    <tableColumn id="13218" xr3:uid="{3E438BF0-EC83-4EAE-94E6-FFB6B32BCBDC}" name="Column13203"/>
    <tableColumn id="13219" xr3:uid="{DB45882F-8E2D-41F4-AC25-6C40839FF296}" name="Column13204"/>
    <tableColumn id="13220" xr3:uid="{2D53FFF5-8F9A-432C-B122-57027BBF4F7C}" name="Column13205"/>
    <tableColumn id="13221" xr3:uid="{DA2E7649-B20A-41EA-BFC3-C707FA9CDC85}" name="Column13206"/>
    <tableColumn id="13222" xr3:uid="{C35E1159-D801-452C-A247-340703016372}" name="Column13207"/>
    <tableColumn id="13223" xr3:uid="{E2284204-88EA-463E-B3FE-26E0FFDA4D06}" name="Column13208"/>
    <tableColumn id="13224" xr3:uid="{898AB40A-55DB-4D43-8FD3-B21B206DC9B3}" name="Column13209"/>
    <tableColumn id="13225" xr3:uid="{4B361E0D-9E57-402B-985C-A6384531AA53}" name="Column13210"/>
    <tableColumn id="13226" xr3:uid="{730A6365-71EF-4D16-A15E-BF1032282CB0}" name="Column13211"/>
    <tableColumn id="13227" xr3:uid="{E6352D75-B9C7-4FB4-B0EB-23EA9CB6805D}" name="Column13212"/>
    <tableColumn id="13228" xr3:uid="{365E5C48-BAB2-4084-8F7A-E85E0B38DDE5}" name="Column13213"/>
    <tableColumn id="13229" xr3:uid="{73308130-42C0-4D8B-9AEC-FABE286E2F64}" name="Column13214"/>
    <tableColumn id="13230" xr3:uid="{AB71E38C-95E7-4755-AD77-FABA435DCCAA}" name="Column13215"/>
    <tableColumn id="13231" xr3:uid="{BA24B584-DF29-4221-B031-A74F1BCE1CD2}" name="Column13216"/>
    <tableColumn id="13232" xr3:uid="{37DBCDE8-3BAA-4B3A-B1B1-DA303262A413}" name="Column13217"/>
    <tableColumn id="13233" xr3:uid="{0DEF2267-D458-426B-8B00-9AC416FFEC7B}" name="Column13218"/>
    <tableColumn id="13234" xr3:uid="{3899E512-B2D7-4AAE-B585-F694AFEC2336}" name="Column13219"/>
    <tableColumn id="13235" xr3:uid="{1869B797-498D-4CAA-A27F-A3111B505413}" name="Column13220"/>
    <tableColumn id="13236" xr3:uid="{7B80C18D-1C2E-491B-9E60-4973410A9B32}" name="Column13221"/>
    <tableColumn id="13237" xr3:uid="{6767400D-CED7-45C0-BAC2-B45898CC5DD6}" name="Column13222"/>
    <tableColumn id="13238" xr3:uid="{8B9BD7E4-63E8-4963-B59E-06D84548B899}" name="Column13223"/>
    <tableColumn id="13239" xr3:uid="{A2F979BE-C26C-4528-940D-6CDF244FD9DE}" name="Column13224"/>
    <tableColumn id="13240" xr3:uid="{1114A9E0-FDAA-4B8D-8609-1A6BE7473884}" name="Column13225"/>
    <tableColumn id="13241" xr3:uid="{6BD5FEAE-A30E-4194-AF2C-461250B4A15B}" name="Column13226"/>
    <tableColumn id="13242" xr3:uid="{BAB10B4A-752B-4D4B-A1C5-102370A2C639}" name="Column13227"/>
    <tableColumn id="13243" xr3:uid="{F573F836-0C89-4EFA-83DD-8ADFCA824609}" name="Column13228"/>
    <tableColumn id="13244" xr3:uid="{B883CE4D-BE5F-44FF-B027-206F6626DEFA}" name="Column13229"/>
    <tableColumn id="13245" xr3:uid="{30B4EC27-C01C-45C6-A485-9D6D797C7845}" name="Column13230"/>
    <tableColumn id="13246" xr3:uid="{B5A232FF-5B8E-444B-8658-04A051DCA1C4}" name="Column13231"/>
    <tableColumn id="13247" xr3:uid="{8395321E-5574-4AA3-8069-A0FD0C2FBEE0}" name="Column13232"/>
    <tableColumn id="13248" xr3:uid="{570A618A-69B3-4866-BC0A-205E088DE734}" name="Column13233"/>
    <tableColumn id="13249" xr3:uid="{C599582C-8121-4EB0-82F3-2B182790C59E}" name="Column13234"/>
    <tableColumn id="13250" xr3:uid="{DDC8FED6-29E4-48A2-B480-7859FC710C40}" name="Column13235"/>
    <tableColumn id="13251" xr3:uid="{C5A7061C-2B95-4342-9294-FD216ED25ABC}" name="Column13236"/>
    <tableColumn id="13252" xr3:uid="{587E1C0C-E4EA-43AA-9864-C53D14BA5273}" name="Column13237"/>
    <tableColumn id="13253" xr3:uid="{A9C33DED-3BB1-462D-9E61-530E4D370B17}" name="Column13238"/>
    <tableColumn id="13254" xr3:uid="{EC6CEEE6-05B2-4E60-BA2B-F3831F64D7A5}" name="Column13239"/>
    <tableColumn id="13255" xr3:uid="{BD83BB85-BCE8-4F8B-BD71-363C28C078A1}" name="Column13240"/>
    <tableColumn id="13256" xr3:uid="{0ABCA100-B951-4F92-829D-FF62C8B4F69D}" name="Column13241"/>
    <tableColumn id="13257" xr3:uid="{2E290D44-C92B-4FE0-AA8C-E73BCCE93AA9}" name="Column13242"/>
    <tableColumn id="13258" xr3:uid="{538CB420-11FD-4DF3-B3B9-211CF5645750}" name="Column13243"/>
    <tableColumn id="13259" xr3:uid="{0C848888-7B1D-46D8-8A3C-D1C4B905A5F7}" name="Column13244"/>
    <tableColumn id="13260" xr3:uid="{6CDF87E1-4F5F-4C2B-BF24-E01C8842D194}" name="Column13245"/>
    <tableColumn id="13261" xr3:uid="{80E7320A-AFEE-4CF4-907C-ECDFD0BC0954}" name="Column13246"/>
    <tableColumn id="13262" xr3:uid="{C2A2C30A-0B90-44C3-BED8-5FF3B34BEEEB}" name="Column13247"/>
    <tableColumn id="13263" xr3:uid="{E1D4BD19-FC06-442D-8F94-487293F02D39}" name="Column13248"/>
    <tableColumn id="13264" xr3:uid="{6082665F-FCAF-42C4-A50C-96EACF0B86EA}" name="Column13249"/>
    <tableColumn id="13265" xr3:uid="{D2F61D70-4D85-4463-B069-F2C4420859A9}" name="Column13250"/>
    <tableColumn id="13266" xr3:uid="{9EA67A54-C977-4AD9-A71C-A04D362B6744}" name="Column13251"/>
    <tableColumn id="13267" xr3:uid="{D92E6879-E72E-43C8-BACE-270DF1E635E7}" name="Column13252"/>
    <tableColumn id="13268" xr3:uid="{7C0733C5-A9E3-40AC-A734-535397D6F784}" name="Column13253"/>
    <tableColumn id="13269" xr3:uid="{CF748E7A-FBB9-41E0-A6E0-E4F544C58C37}" name="Column13254"/>
    <tableColumn id="13270" xr3:uid="{B045016C-8AC6-40A9-831C-D7D16E8A97B5}" name="Column13255"/>
    <tableColumn id="13271" xr3:uid="{C6F94198-858F-4CF5-A75D-B60F5DEC31FC}" name="Column13256"/>
    <tableColumn id="13272" xr3:uid="{DE333816-38E0-4B85-86F4-EEFC9CB035DC}" name="Column13257"/>
    <tableColumn id="13273" xr3:uid="{684547F2-8217-4386-88B7-A4C3BB972DEF}" name="Column13258"/>
    <tableColumn id="13274" xr3:uid="{624C556D-EBFE-4E64-B376-E56FDC99481F}" name="Column13259"/>
    <tableColumn id="13275" xr3:uid="{A63CBA64-2890-44BD-824B-49ED12928205}" name="Column13260"/>
    <tableColumn id="13276" xr3:uid="{4125E2B1-63A1-449C-860B-0404CF43D3FE}" name="Column13261"/>
    <tableColumn id="13277" xr3:uid="{4344F032-2BEC-4AF3-803B-D964BC099606}" name="Column13262"/>
    <tableColumn id="13278" xr3:uid="{2AA0A5A6-227A-48B6-B775-5B7BA867E2BC}" name="Column13263"/>
    <tableColumn id="13279" xr3:uid="{A7E4137E-718C-4A60-BE42-A8D089690AF6}" name="Column13264"/>
    <tableColumn id="13280" xr3:uid="{FEE3F618-40B2-416E-B2B4-193C357B1C3B}" name="Column13265"/>
    <tableColumn id="13281" xr3:uid="{6EEDCDC3-4E0E-49B9-A341-CCC7AE347F74}" name="Column13266"/>
    <tableColumn id="13282" xr3:uid="{1514DAA9-7932-4EE4-B11E-33AD96858BBD}" name="Column13267"/>
    <tableColumn id="13283" xr3:uid="{3B4B30AC-D02C-4E89-8B8E-8B0D7037FF4D}" name="Column13268"/>
    <tableColumn id="13284" xr3:uid="{85E4E8AB-75A7-4E36-A635-F52E418D1CE5}" name="Column13269"/>
    <tableColumn id="13285" xr3:uid="{E7CEFEC8-8FF6-497A-B2DE-89101ACF08A8}" name="Column13270"/>
    <tableColumn id="13286" xr3:uid="{C3592CCD-1212-47ED-BDAB-84D06933529E}" name="Column13271"/>
    <tableColumn id="13287" xr3:uid="{B7596376-788A-476B-9777-92AB2CE243DC}" name="Column13272"/>
    <tableColumn id="13288" xr3:uid="{7BC7A981-4D3E-45EE-9DA9-1268E3DC4060}" name="Column13273"/>
    <tableColumn id="13289" xr3:uid="{F7126476-6871-4869-B91C-CFA19D9141DF}" name="Column13274"/>
    <tableColumn id="13290" xr3:uid="{FD126945-3E84-4196-8863-90C7C0D2493F}" name="Column13275"/>
    <tableColumn id="13291" xr3:uid="{F228430F-D31E-427B-8509-887F61407791}" name="Column13276"/>
    <tableColumn id="13292" xr3:uid="{EA0CD207-7A1C-4C25-BAE6-2C1E8A98ABBB}" name="Column13277"/>
    <tableColumn id="13293" xr3:uid="{0C39C447-7B9A-4D19-B8E0-BF985C176DB3}" name="Column13278"/>
    <tableColumn id="13294" xr3:uid="{C5F8BBE1-6489-41B2-B2B2-EEE7F0C3FBF9}" name="Column13279"/>
    <tableColumn id="13295" xr3:uid="{F0E6D923-86DB-4899-A26A-1C0EAC2E80D1}" name="Column13280"/>
    <tableColumn id="13296" xr3:uid="{3B56D805-4A0C-4EBF-977D-331DCD3F28FD}" name="Column13281"/>
    <tableColumn id="13297" xr3:uid="{1FABEB89-2F4A-450A-A9F8-B6558BD81E05}" name="Column13282"/>
    <tableColumn id="13298" xr3:uid="{A6A7739D-67F1-4307-AB7D-B5258BD6A387}" name="Column13283"/>
    <tableColumn id="13299" xr3:uid="{80600464-491C-41B7-9781-5D1EA4C3EBC9}" name="Column13284"/>
    <tableColumn id="13300" xr3:uid="{144E8E24-EC9C-4183-9E4F-36FF26B778AB}" name="Column13285"/>
    <tableColumn id="13301" xr3:uid="{D60922DB-D727-41F4-AE1B-A41582D9F203}" name="Column13286"/>
    <tableColumn id="13302" xr3:uid="{DACC99A9-0273-4E0A-8E21-B5C8C11BAC87}" name="Column13287"/>
    <tableColumn id="13303" xr3:uid="{D49A8252-7213-410A-84F4-0B9251699986}" name="Column13288"/>
    <tableColumn id="13304" xr3:uid="{3494BC92-7231-4582-8A2E-E09A2D5E78F3}" name="Column13289"/>
    <tableColumn id="13305" xr3:uid="{D71AC291-E400-4C02-B0EE-7D5B5E41E2FD}" name="Column13290"/>
    <tableColumn id="13306" xr3:uid="{7A914F23-29C2-4232-9C8F-BD88B41269C8}" name="Column13291"/>
    <tableColumn id="13307" xr3:uid="{F5DABFD9-47B8-4211-9C0F-49657B4F8399}" name="Column13292"/>
    <tableColumn id="13308" xr3:uid="{7A61052F-A8B3-448A-AC5C-B021EBF4D9C9}" name="Column13293"/>
    <tableColumn id="13309" xr3:uid="{DA0A3309-7A1F-402D-AE33-4D76F15B2927}" name="Column13294"/>
    <tableColumn id="13310" xr3:uid="{1EE97ECF-4DEF-4F29-BF98-507408E76887}" name="Column13295"/>
    <tableColumn id="13311" xr3:uid="{C99E57E1-A70C-4080-B115-8EAB19DF1958}" name="Column13296"/>
    <tableColumn id="13312" xr3:uid="{B48AE1DC-7165-4002-974A-D6360094A219}" name="Column13297"/>
    <tableColumn id="13313" xr3:uid="{BD616A8C-0CC5-494B-A389-4F5E12484B70}" name="Column13298"/>
    <tableColumn id="13314" xr3:uid="{38E34BAD-6EE9-41AA-9623-F6AFEE26B865}" name="Column13299"/>
    <tableColumn id="13315" xr3:uid="{B9789038-23F1-4989-9770-16DFEDC7C018}" name="Column13300"/>
    <tableColumn id="13316" xr3:uid="{56824F71-C3C5-4959-A259-23927B8FDDBF}" name="Column13301"/>
    <tableColumn id="13317" xr3:uid="{DC46ACC7-1D0B-4167-B4AB-AB22375607D8}" name="Column13302"/>
    <tableColumn id="13318" xr3:uid="{3B87BFAE-9A49-41EC-B35E-AD0EFBD27CF0}" name="Column13303"/>
    <tableColumn id="13319" xr3:uid="{17A574B7-98D6-40B2-BAB0-1C967B57E23E}" name="Column13304"/>
    <tableColumn id="13320" xr3:uid="{6B9E23D3-ED23-40B6-8CCD-269D904AE496}" name="Column13305"/>
    <tableColumn id="13321" xr3:uid="{23D2A493-7D88-4FAD-A3CE-53B5102CA02E}" name="Column13306"/>
    <tableColumn id="13322" xr3:uid="{74390005-20AE-4DC3-B601-4DE3A302DB26}" name="Column13307"/>
    <tableColumn id="13323" xr3:uid="{87956195-7C02-4635-BD6E-1A8EEA6FF53A}" name="Column13308"/>
    <tableColumn id="13324" xr3:uid="{0CD88C50-6EFB-4437-AD7C-B6767B4B90AE}" name="Column13309"/>
    <tableColumn id="13325" xr3:uid="{52B68F81-2C3A-4A76-947D-DC3A60241323}" name="Column13310"/>
    <tableColumn id="13326" xr3:uid="{0B889C72-1317-4514-B3E8-B95DA8BC5F83}" name="Column13311"/>
    <tableColumn id="13327" xr3:uid="{9DC4E910-194E-4CEC-A747-412BE856592D}" name="Column13312"/>
    <tableColumn id="13328" xr3:uid="{D007EBDE-6890-41E7-912E-6CD5907A16AD}" name="Column13313"/>
    <tableColumn id="13329" xr3:uid="{DBA6DC23-6163-43A4-86F8-AD17FDD25D34}" name="Column13314"/>
    <tableColumn id="13330" xr3:uid="{A0BF0D16-2F8C-440A-A07F-1CCFDAA36E3C}" name="Column13315"/>
    <tableColumn id="13331" xr3:uid="{650A7156-177F-4894-9239-5562084F4917}" name="Column13316"/>
    <tableColumn id="13332" xr3:uid="{0FEA6E33-0B46-4BD2-A1D8-052C65861832}" name="Column13317"/>
    <tableColumn id="13333" xr3:uid="{5D41130A-1CB8-4C33-9575-E540CC1DB3BD}" name="Column13318"/>
    <tableColumn id="13334" xr3:uid="{931CA63A-BA34-419B-9BF8-D93E4D4EB0BB}" name="Column13319"/>
    <tableColumn id="13335" xr3:uid="{AB286EBA-9408-47F1-93DB-30E39282EB11}" name="Column13320"/>
    <tableColumn id="13336" xr3:uid="{0A74A020-A23E-4713-B147-B3B1094863B4}" name="Column13321"/>
    <tableColumn id="13337" xr3:uid="{6200F36D-765F-4934-B6F4-60743E7A3112}" name="Column13322"/>
    <tableColumn id="13338" xr3:uid="{6DDB4B08-0DCD-4E6C-ADE5-0DCB5B898786}" name="Column13323"/>
    <tableColumn id="13339" xr3:uid="{12AF6130-0869-46DA-9707-C4035142518E}" name="Column13324"/>
    <tableColumn id="13340" xr3:uid="{2B8C5DE4-AB90-4466-AC76-722DEA5BF0C3}" name="Column13325"/>
    <tableColumn id="13341" xr3:uid="{7B65D30B-76D0-4581-A68C-DCE21062A1AF}" name="Column13326"/>
    <tableColumn id="13342" xr3:uid="{85112EA0-23AB-4A4B-8518-EBA5C3B64D66}" name="Column13327"/>
    <tableColumn id="13343" xr3:uid="{D8F9626B-7051-484B-9FB1-66FCAAEC0C15}" name="Column13328"/>
    <tableColumn id="13344" xr3:uid="{B000527B-B0F7-4952-99B1-AA06CFF6C658}" name="Column13329"/>
    <tableColumn id="13345" xr3:uid="{6F4E273F-5AF4-4C6E-AC28-EBC07FABFD88}" name="Column13330"/>
    <tableColumn id="13346" xr3:uid="{CB06D345-E6A7-4F01-966D-0E198725FE1F}" name="Column13331"/>
    <tableColumn id="13347" xr3:uid="{D3D5B342-895B-4576-BD30-7DA131D118CE}" name="Column13332"/>
    <tableColumn id="13348" xr3:uid="{FB802340-7D96-46D6-8124-BE7D2C19EA63}" name="Column13333"/>
    <tableColumn id="13349" xr3:uid="{EAE18BCF-80D3-4F9D-9F9B-9701ED3CFFB8}" name="Column13334"/>
    <tableColumn id="13350" xr3:uid="{9BE8720D-3291-4CAF-ABC1-E46544DF2F91}" name="Column13335"/>
    <tableColumn id="13351" xr3:uid="{61911BD4-521F-48DA-9345-E5890C9E6C0D}" name="Column13336"/>
    <tableColumn id="13352" xr3:uid="{11F99432-B66C-45DA-9B50-941266A2EB4B}" name="Column13337"/>
    <tableColumn id="13353" xr3:uid="{44B044F1-D3FF-4D81-A0DE-9ED7CCA45269}" name="Column13338"/>
    <tableColumn id="13354" xr3:uid="{360B3954-B8B9-4C21-88F7-2E3F31207BC6}" name="Column13339"/>
    <tableColumn id="13355" xr3:uid="{85D163D0-4FB8-40DB-AFF1-B2A29AFAEE62}" name="Column13340"/>
    <tableColumn id="13356" xr3:uid="{DC6ECF21-34FE-4CB5-97A4-7AF002A64460}" name="Column13341"/>
    <tableColumn id="13357" xr3:uid="{404D237A-A382-4869-B35E-BDF1C22403BB}" name="Column13342"/>
    <tableColumn id="13358" xr3:uid="{0501FBAE-4963-4136-8671-C9DA89454C71}" name="Column13343"/>
    <tableColumn id="13359" xr3:uid="{441D1703-C252-4837-955C-A33F0C6EAB43}" name="Column13344"/>
    <tableColumn id="13360" xr3:uid="{10396931-EC48-4A9E-A35B-172B4BFB3BA7}" name="Column13345"/>
    <tableColumn id="13361" xr3:uid="{450F81BE-9BAE-4B9D-A219-8367C861DF06}" name="Column13346"/>
    <tableColumn id="13362" xr3:uid="{B326FCF5-F8D5-49EC-A944-3581BBFC5253}" name="Column13347"/>
    <tableColumn id="13363" xr3:uid="{C13B6506-FEED-4F43-A8FD-2E489462F2A8}" name="Column13348"/>
    <tableColumn id="13364" xr3:uid="{9E573177-2C83-4C25-9A8B-19E2B5A174F0}" name="Column13349"/>
    <tableColumn id="13365" xr3:uid="{8D6482BD-DDB0-43B7-8990-4D82529D822E}" name="Column13350"/>
    <tableColumn id="13366" xr3:uid="{C7FA8822-FF3D-4FDB-98E1-2979CFFAEB40}" name="Column13351"/>
    <tableColumn id="13367" xr3:uid="{803DA6F0-D6E7-4239-BAFC-B9B1634BCA29}" name="Column13352"/>
    <tableColumn id="13368" xr3:uid="{EB605EC3-0CB3-4BE2-89C1-724BF13142BF}" name="Column13353"/>
    <tableColumn id="13369" xr3:uid="{9EE3E85F-64E8-424E-90E7-B5FF02417600}" name="Column13354"/>
    <tableColumn id="13370" xr3:uid="{5A11BDD3-863B-45E5-BDDA-8C34A76E2373}" name="Column13355"/>
    <tableColumn id="13371" xr3:uid="{0E942482-BB45-422D-B164-95450BF7D928}" name="Column13356"/>
    <tableColumn id="13372" xr3:uid="{6C158C01-FBC0-469C-B899-6038C338DD8D}" name="Column13357"/>
    <tableColumn id="13373" xr3:uid="{BF84FB36-E770-4FE4-9985-386268997D4D}" name="Column13358"/>
    <tableColumn id="13374" xr3:uid="{49834BA8-E76B-4035-9096-DB6F0515F397}" name="Column13359"/>
    <tableColumn id="13375" xr3:uid="{B23AB04B-A272-4A15-A85F-F3577A97A7DC}" name="Column13360"/>
    <tableColumn id="13376" xr3:uid="{FE0DBBDF-43A6-40DC-BD6E-498C774AD43C}" name="Column13361"/>
    <tableColumn id="13377" xr3:uid="{7C9FC0AF-B2A7-4DB6-9860-F9F3B0F513D5}" name="Column13362"/>
    <tableColumn id="13378" xr3:uid="{210E0F6B-8FAD-4872-B035-92F5011BFC38}" name="Column13363"/>
    <tableColumn id="13379" xr3:uid="{564D55FF-9C11-4F36-94EE-682636E7E7F2}" name="Column13364"/>
    <tableColumn id="13380" xr3:uid="{4842E77B-B667-4E6B-98C9-AED1101CBEAF}" name="Column13365"/>
    <tableColumn id="13381" xr3:uid="{9AF9D784-4333-4B57-998E-B4F13F1DD676}" name="Column13366"/>
    <tableColumn id="13382" xr3:uid="{56F30AD4-A8D4-4A4E-8386-85874C231AA2}" name="Column13367"/>
    <tableColumn id="13383" xr3:uid="{8091637F-9125-407B-B459-AB66F4FBC194}" name="Column13368"/>
    <tableColumn id="13384" xr3:uid="{0D4F34FA-8DE1-41B6-89C9-7A1CC657028C}" name="Column13369"/>
    <tableColumn id="13385" xr3:uid="{B2D29AC7-1D78-4D3E-AF68-5625F2A74F17}" name="Column13370"/>
    <tableColumn id="13386" xr3:uid="{F7282C6A-1975-4F31-A767-F0409F621723}" name="Column13371"/>
    <tableColumn id="13387" xr3:uid="{6AFE22A3-01D7-4519-83B8-7551BDA281DA}" name="Column13372"/>
    <tableColumn id="13388" xr3:uid="{3FB4979A-5790-4027-BB31-52E2FEDAA8C7}" name="Column13373"/>
    <tableColumn id="13389" xr3:uid="{F45ACEF5-1EFF-4E09-A00C-DB45976B58A5}" name="Column13374"/>
    <tableColumn id="13390" xr3:uid="{C11E23EF-49E6-41AA-9337-856FF3E9B877}" name="Column13375"/>
    <tableColumn id="13391" xr3:uid="{6E901371-2C7C-4E83-ACAD-E80D277C98B7}" name="Column13376"/>
    <tableColumn id="13392" xr3:uid="{CBA563CC-3DE7-408E-8A1B-800C9E746A65}" name="Column13377"/>
    <tableColumn id="13393" xr3:uid="{583D691F-61A7-4205-9813-2B4DCB22C3D0}" name="Column13378"/>
    <tableColumn id="13394" xr3:uid="{290AFA46-F4A1-41BE-B1CF-1807C91F503E}" name="Column13379"/>
    <tableColumn id="13395" xr3:uid="{ADDA11D2-A343-40E3-BE5C-E67DDEA28019}" name="Column13380"/>
    <tableColumn id="13396" xr3:uid="{2C74FB3B-3684-4BE7-A61C-B80028358439}" name="Column13381"/>
    <tableColumn id="13397" xr3:uid="{928A2A32-BF09-45E5-A757-9DBE3B2929D0}" name="Column13382"/>
    <tableColumn id="13398" xr3:uid="{C2E8BC0A-A30A-4C68-A99B-E7B425919888}" name="Column13383"/>
    <tableColumn id="13399" xr3:uid="{9CEDDA4E-B17C-4A97-95FA-5BA2DC75A25C}" name="Column13384"/>
    <tableColumn id="13400" xr3:uid="{C0462268-FB36-4548-8AA3-951B808AF7A4}" name="Column13385"/>
    <tableColumn id="13401" xr3:uid="{FDB64C5B-CB91-4DC0-AFC7-2FC660F8ED2F}" name="Column13386"/>
    <tableColumn id="13402" xr3:uid="{01B7969B-3EB3-4D00-8626-8F3157A84143}" name="Column13387"/>
    <tableColumn id="13403" xr3:uid="{9D669B50-C125-463B-A05E-C4F661194D17}" name="Column13388"/>
    <tableColumn id="13404" xr3:uid="{BCE873D1-4F7A-4970-A371-F4208FB9C503}" name="Column13389"/>
    <tableColumn id="13405" xr3:uid="{A1590B11-48E5-4CE5-9EC4-B8466862927C}" name="Column13390"/>
    <tableColumn id="13406" xr3:uid="{3082D00B-4AE9-4179-9C4F-96A4A099C5B3}" name="Column13391"/>
    <tableColumn id="13407" xr3:uid="{7E81CA08-FC94-40CA-819C-D338464870B3}" name="Column13392"/>
    <tableColumn id="13408" xr3:uid="{66B32AA0-C08C-46AD-B553-043E206975A1}" name="Column13393"/>
    <tableColumn id="13409" xr3:uid="{7197FCEB-DF04-40E9-851D-3FA618DE2B3A}" name="Column13394"/>
    <tableColumn id="13410" xr3:uid="{06E69D98-7E04-4C87-968B-592F84E11C6F}" name="Column13395"/>
    <tableColumn id="13411" xr3:uid="{C356D3C7-3BF3-4DC5-BDC4-9B0E6D559025}" name="Column13396"/>
    <tableColumn id="13412" xr3:uid="{92CEDBC7-9119-4C29-98BA-C3674B81E452}" name="Column13397"/>
    <tableColumn id="13413" xr3:uid="{941B5D5E-C3DA-4EBC-AA3A-FC1D885A13DC}" name="Column13398"/>
    <tableColumn id="13414" xr3:uid="{6375BCC9-6277-4155-9AF1-671DA273EBA1}" name="Column13399"/>
    <tableColumn id="13415" xr3:uid="{DF10FFE4-A483-48C5-AD9C-DF4522C5929D}" name="Column13400"/>
    <tableColumn id="13416" xr3:uid="{5BD0651E-5100-4C01-82C5-724E6FDF2A08}" name="Column13401"/>
    <tableColumn id="13417" xr3:uid="{73B1A2DB-23BC-409A-A59C-80A40D8E2BB0}" name="Column13402"/>
    <tableColumn id="13418" xr3:uid="{ABCEEB26-B39F-4D2F-9300-5EF9E313C69D}" name="Column13403"/>
    <tableColumn id="13419" xr3:uid="{3ABC3B8F-72A1-47D0-9240-D966C8AACF2C}" name="Column13404"/>
    <tableColumn id="13420" xr3:uid="{2BE0B2CE-5786-4E31-97CB-2964B01D0669}" name="Column13405"/>
    <tableColumn id="13421" xr3:uid="{853CD0AD-37DD-4478-84C9-23DAD4A8F815}" name="Column13406"/>
    <tableColumn id="13422" xr3:uid="{964C848E-4A0C-4C4B-8EA8-679669C3D41C}" name="Column13407"/>
    <tableColumn id="13423" xr3:uid="{F3CFD866-96F0-4ABD-9036-EBB08E86BE25}" name="Column13408"/>
    <tableColumn id="13424" xr3:uid="{23989C7D-F290-46AA-ADFE-64DE7C475684}" name="Column13409"/>
    <tableColumn id="13425" xr3:uid="{F1CD0AA3-4718-4EEC-98B7-C26178D1BAD7}" name="Column13410"/>
    <tableColumn id="13426" xr3:uid="{536CA38B-D86F-4BDF-9EB6-ACA8FC5BF97D}" name="Column13411"/>
    <tableColumn id="13427" xr3:uid="{C5D6136D-59BB-48CE-9C4D-B6EB0BE60124}" name="Column13412"/>
    <tableColumn id="13428" xr3:uid="{4EED76BF-BB23-43CB-80BC-FD9D31A153C9}" name="Column13413"/>
    <tableColumn id="13429" xr3:uid="{7BA3F099-712B-4339-9D74-AE8ED929AF7B}" name="Column13414"/>
    <tableColumn id="13430" xr3:uid="{CE264EB8-311D-4628-9F97-502A0E546B20}" name="Column13415"/>
    <tableColumn id="13431" xr3:uid="{79B3A824-D132-46F4-A21E-DE93CAEB266C}" name="Column13416"/>
    <tableColumn id="13432" xr3:uid="{CE7CB80F-E27A-4FA9-ACFA-31FB7A3D2D6A}" name="Column13417"/>
    <tableColumn id="13433" xr3:uid="{86BCBEF3-2353-48AC-A729-1C40FBC7EC7A}" name="Column13418"/>
    <tableColumn id="13434" xr3:uid="{8F477FB1-C782-4D5D-B44B-61EB6E228B9F}" name="Column13419"/>
    <tableColumn id="13435" xr3:uid="{B71DBCF9-9D5F-4602-BCF5-0488AB803050}" name="Column13420"/>
    <tableColumn id="13436" xr3:uid="{3691376D-C67C-4E86-B861-02CF6B775B1F}" name="Column13421"/>
    <tableColumn id="13437" xr3:uid="{EA1F7B3F-D1D9-402C-BE4F-5793BD61C46C}" name="Column13422"/>
    <tableColumn id="13438" xr3:uid="{90751232-4D15-4F31-92B0-9D0F082D0485}" name="Column13423"/>
    <tableColumn id="13439" xr3:uid="{AFAE2B08-21AF-4689-AEC4-76248569B013}" name="Column13424"/>
    <tableColumn id="13440" xr3:uid="{34368D0D-F74F-4D6A-ABA7-8DB1FDD53F38}" name="Column13425"/>
    <tableColumn id="13441" xr3:uid="{BF6F8DBC-55AE-4717-9AC2-1BCBBF2A3363}" name="Column13426"/>
    <tableColumn id="13442" xr3:uid="{76A78544-4C68-49BE-8C0C-FE6E0057DCF2}" name="Column13427"/>
    <tableColumn id="13443" xr3:uid="{AF0E6D16-6F77-4DBC-B8F3-8CA49A53DFAC}" name="Column13428"/>
    <tableColumn id="13444" xr3:uid="{2901D089-A12E-4CD7-B29B-BC969D0E54FD}" name="Column13429"/>
    <tableColumn id="13445" xr3:uid="{47D7F136-871D-40A8-887C-ECF45A551DDD}" name="Column13430"/>
    <tableColumn id="13446" xr3:uid="{D8FF526B-881D-4415-8403-602A1A33F886}" name="Column13431"/>
    <tableColumn id="13447" xr3:uid="{58A9C704-2256-4E16-8EF9-B5C8C3EAA19E}" name="Column13432"/>
    <tableColumn id="13448" xr3:uid="{0BF7FF9C-2F12-4E6D-A6FD-B498CF51376C}" name="Column13433"/>
    <tableColumn id="13449" xr3:uid="{2D616DAA-8192-4BD1-A4DD-E3B1E38674AD}" name="Column13434"/>
    <tableColumn id="13450" xr3:uid="{21BAACE6-932E-49A7-84D0-EAD9F999FE52}" name="Column13435"/>
    <tableColumn id="13451" xr3:uid="{064D971A-34A4-476D-86DF-6BB1F717DEA8}" name="Column13436"/>
    <tableColumn id="13452" xr3:uid="{791B0222-9C82-474B-A1D1-C90D6789681C}" name="Column13437"/>
    <tableColumn id="13453" xr3:uid="{69A30F3C-A94D-4EE4-9EE3-8A71E2E202EC}" name="Column13438"/>
    <tableColumn id="13454" xr3:uid="{8545F164-8D25-44BF-82FD-1C3F8C96E066}" name="Column13439"/>
    <tableColumn id="13455" xr3:uid="{512320A6-72A3-49B0-A7B3-9A11111B5E3C}" name="Column13440"/>
    <tableColumn id="13456" xr3:uid="{D8FB2033-DBB7-458A-A05E-D0B7964F4A2A}" name="Column13441"/>
    <tableColumn id="13457" xr3:uid="{EB35921C-8EF8-4BE5-BDC2-8B30A1784959}" name="Column13442"/>
    <tableColumn id="13458" xr3:uid="{58D1B2E6-F8EB-40B4-8349-8151833A23D1}" name="Column13443"/>
    <tableColumn id="13459" xr3:uid="{22B001E0-9052-4B8E-A12F-0CBD6A6E68A8}" name="Column13444"/>
    <tableColumn id="13460" xr3:uid="{7A83F1D3-8267-4184-8E02-4062566B0478}" name="Column13445"/>
    <tableColumn id="13461" xr3:uid="{CE8D8CF3-CA76-44CE-9F58-BE0AA416C48F}" name="Column13446"/>
    <tableColumn id="13462" xr3:uid="{6DF2D4A2-E0CF-4E25-89AD-18493DA03D3E}" name="Column13447"/>
    <tableColumn id="13463" xr3:uid="{1219E618-DCC5-4DCA-8CD8-DE664AD971AB}" name="Column13448"/>
    <tableColumn id="13464" xr3:uid="{B4EFE5FA-D104-43A3-85A9-E089B34DAF40}" name="Column13449"/>
    <tableColumn id="13465" xr3:uid="{446D9EAF-4F5C-46EA-A47B-2A8CEAA34137}" name="Column13450"/>
    <tableColumn id="13466" xr3:uid="{05C1E9D2-FA40-427F-9D7E-7D331A95E052}" name="Column13451"/>
    <tableColumn id="13467" xr3:uid="{4E5D2D37-BCFA-4FFD-9CC3-AA883F227865}" name="Column13452"/>
    <tableColumn id="13468" xr3:uid="{41A56D5C-EB09-4803-A1ED-C7C59C531E0F}" name="Column13453"/>
    <tableColumn id="13469" xr3:uid="{2E4347FC-5A3F-4408-A9E2-722F2F5D5A78}" name="Column13454"/>
    <tableColumn id="13470" xr3:uid="{C8B1B693-F180-42EF-9E97-ACD3C6741188}" name="Column13455"/>
    <tableColumn id="13471" xr3:uid="{8697B9C9-1746-4B54-9505-2DBFC2400ED2}" name="Column13456"/>
    <tableColumn id="13472" xr3:uid="{10D0E783-9223-40CB-BF86-6C4604362F0C}" name="Column13457"/>
    <tableColumn id="13473" xr3:uid="{77ADCB9D-519A-4664-8770-7F65944B04BB}" name="Column13458"/>
    <tableColumn id="13474" xr3:uid="{C7FDCA82-F6C0-4115-9D1A-6FBDA353C7D9}" name="Column13459"/>
    <tableColumn id="13475" xr3:uid="{CCAA7EA6-C6B4-4C09-9B00-0A23FEE3DA3A}" name="Column13460"/>
    <tableColumn id="13476" xr3:uid="{8E35BC75-2D5F-4081-B6E7-37604B00286D}" name="Column13461"/>
    <tableColumn id="13477" xr3:uid="{1A745340-8EA9-4E58-BF81-A85341D159BB}" name="Column13462"/>
    <tableColumn id="13478" xr3:uid="{523C1202-723D-47EC-BF23-EE9E0BA1A015}" name="Column13463"/>
    <tableColumn id="13479" xr3:uid="{D05A4C00-028F-41E7-BD79-5668E387F59E}" name="Column13464"/>
    <tableColumn id="13480" xr3:uid="{099E0DC9-CCEE-4839-8F24-B8E97E9270B6}" name="Column13465"/>
    <tableColumn id="13481" xr3:uid="{CE75143F-AA8C-4FA3-A584-FCC4432EBE04}" name="Column13466"/>
    <tableColumn id="13482" xr3:uid="{AE9CBB42-8FAD-46CA-9D42-629A64FA68E9}" name="Column13467"/>
    <tableColumn id="13483" xr3:uid="{27BEB1F4-7D94-4BDA-A7C0-5B2F67C9733B}" name="Column13468"/>
    <tableColumn id="13484" xr3:uid="{A40DA993-FBAA-46B2-86D0-BDB06AF05FCF}" name="Column13469"/>
    <tableColumn id="13485" xr3:uid="{3204776D-A666-429F-8D57-87EB1384FB83}" name="Column13470"/>
    <tableColumn id="13486" xr3:uid="{8145AEEB-4E10-4DAE-A2BF-AA9E60622FE1}" name="Column13471"/>
    <tableColumn id="13487" xr3:uid="{CE172D78-5147-4FAD-A36A-F5F7D2AC3DEC}" name="Column13472"/>
    <tableColumn id="13488" xr3:uid="{FEE5BCD1-941C-4514-A568-80FA9E36101F}" name="Column13473"/>
    <tableColumn id="13489" xr3:uid="{DB3B7FC7-D715-4BE1-A3BA-9AC0509D5563}" name="Column13474"/>
    <tableColumn id="13490" xr3:uid="{2EEA1AB6-A8B9-4266-8F5A-2CC39892223E}" name="Column13475"/>
    <tableColumn id="13491" xr3:uid="{94FA74E4-1C4A-408B-A920-9CDBC7574A9D}" name="Column13476"/>
    <tableColumn id="13492" xr3:uid="{18FE5524-149B-4692-89F0-0DB6828EED45}" name="Column13477"/>
    <tableColumn id="13493" xr3:uid="{538E6E10-1B6F-48DC-9B8E-70864470ABA3}" name="Column13478"/>
    <tableColumn id="13494" xr3:uid="{5927282C-199A-495F-A194-175ECBAB48CB}" name="Column13479"/>
    <tableColumn id="13495" xr3:uid="{0440A0BD-8E28-4CFF-9A46-18722CAC8E7E}" name="Column13480"/>
    <tableColumn id="13496" xr3:uid="{6AC0683C-DB55-42A5-B599-DF35DC56981D}" name="Column13481"/>
    <tableColumn id="13497" xr3:uid="{AD88F5B5-F7D7-407A-99CB-9175CCEAA66B}" name="Column13482"/>
    <tableColumn id="13498" xr3:uid="{B418B228-11C4-4838-9718-9DC2A78401F7}" name="Column13483"/>
    <tableColumn id="13499" xr3:uid="{C2EFA645-8230-44D3-A5D0-52B58378EA55}" name="Column13484"/>
    <tableColumn id="13500" xr3:uid="{AD89776B-066E-4308-A739-E9D8A33E17BC}" name="Column13485"/>
    <tableColumn id="13501" xr3:uid="{C4783AB5-4822-42D6-956B-EB0F2DF69BBF}" name="Column13486"/>
    <tableColumn id="13502" xr3:uid="{5EAA6EE9-C2BB-4566-A983-6AE419F9A50E}" name="Column13487"/>
    <tableColumn id="13503" xr3:uid="{31059433-E6B4-45ED-B95A-75DCE066D4B2}" name="Column13488"/>
    <tableColumn id="13504" xr3:uid="{256908D3-5DA5-4D13-A237-499D4E655932}" name="Column13489"/>
    <tableColumn id="13505" xr3:uid="{F1A40272-0640-4556-85A8-8D62AA77EAA5}" name="Column13490"/>
    <tableColumn id="13506" xr3:uid="{2A4742E9-5622-4B2A-8CC1-595C00D755E1}" name="Column13491"/>
    <tableColumn id="13507" xr3:uid="{7932B319-15CF-4C33-A496-3A95E5A3BADC}" name="Column13492"/>
    <tableColumn id="13508" xr3:uid="{7F463759-BFFB-406F-B215-DB7EFECAF2F0}" name="Column13493"/>
    <tableColumn id="13509" xr3:uid="{A36BF1A9-8EC9-477E-BE84-5E46ED00FAE5}" name="Column13494"/>
    <tableColumn id="13510" xr3:uid="{1F3A3E0E-29D0-4929-B428-D204424C3B56}" name="Column13495"/>
    <tableColumn id="13511" xr3:uid="{99F619F9-077E-4069-A9E1-B1499B3704EA}" name="Column13496"/>
    <tableColumn id="13512" xr3:uid="{2F84DB96-010B-40EC-9616-3320692870A4}" name="Column13497"/>
    <tableColumn id="13513" xr3:uid="{2620AF62-6E24-4B92-AD3D-E0CEEE623CBF}" name="Column13498"/>
    <tableColumn id="13514" xr3:uid="{0C09E171-16C1-456E-BDB1-745E7DBE2C87}" name="Column13499"/>
    <tableColumn id="13515" xr3:uid="{7EA7BD32-0FB0-45F7-A1F5-1D402F970FE5}" name="Column13500"/>
    <tableColumn id="13516" xr3:uid="{C5514CC2-7753-47CB-BB9C-C5FC98A1A780}" name="Column13501"/>
    <tableColumn id="13517" xr3:uid="{87059397-FEE0-437A-AD12-AC3ADA37F555}" name="Column13502"/>
    <tableColumn id="13518" xr3:uid="{97E89BC4-71D9-402B-83D0-0B6640D5D416}" name="Column13503"/>
    <tableColumn id="13519" xr3:uid="{19DC8212-5C68-48BD-B25A-129141215289}" name="Column13504"/>
    <tableColumn id="13520" xr3:uid="{4B8E85CE-5B8F-4475-A105-4CCBA9AA7AB0}" name="Column13505"/>
    <tableColumn id="13521" xr3:uid="{48DB3243-4569-42AA-A75C-9193B9118372}" name="Column13506"/>
    <tableColumn id="13522" xr3:uid="{AA65D191-C3E2-47A0-929B-884DB694ED81}" name="Column13507"/>
    <tableColumn id="13523" xr3:uid="{513525DE-062F-4E1F-AFEC-712EDC91FD56}" name="Column13508"/>
    <tableColumn id="13524" xr3:uid="{FC123BC7-71E5-423B-A9A9-9FF2FDA176EA}" name="Column13509"/>
    <tableColumn id="13525" xr3:uid="{AD0C5B19-A1BE-43E6-B1E4-C42AC4083AF7}" name="Column13510"/>
    <tableColumn id="13526" xr3:uid="{7088250E-DF4A-44FB-A19C-E5C0E333A8DC}" name="Column13511"/>
    <tableColumn id="13527" xr3:uid="{1B4CFFDC-F18E-443B-8F4C-AE352BDDCC12}" name="Column13512"/>
    <tableColumn id="13528" xr3:uid="{3AC4048B-7DC4-4F01-828B-DDFAF5855BC7}" name="Column13513"/>
    <tableColumn id="13529" xr3:uid="{013559A7-8D16-4F59-8FCD-EA8ED45A7D07}" name="Column13514"/>
    <tableColumn id="13530" xr3:uid="{47480130-5B5C-4777-B444-99F0F5707D6D}" name="Column13515"/>
    <tableColumn id="13531" xr3:uid="{28EC56FB-1D02-4D6C-9CA5-9680394FF2CC}" name="Column13516"/>
    <tableColumn id="13532" xr3:uid="{FF0E3ACA-15B8-4EC1-939B-9C6298D63EBC}" name="Column13517"/>
    <tableColumn id="13533" xr3:uid="{563B54E4-337E-4B46-B240-0909AFCFB3B9}" name="Column13518"/>
    <tableColumn id="13534" xr3:uid="{B93DF85C-71EF-4534-AB5C-DD8FDC62D9BF}" name="Column13519"/>
    <tableColumn id="13535" xr3:uid="{4604CC9F-14F0-4688-8475-BEFC4BFC5056}" name="Column13520"/>
    <tableColumn id="13536" xr3:uid="{E768CAB2-AE29-44DF-84E7-9E87DE0E7650}" name="Column13521"/>
    <tableColumn id="13537" xr3:uid="{6DF76975-FD06-4536-8C81-3E809CD92F0D}" name="Column13522"/>
    <tableColumn id="13538" xr3:uid="{F80637F4-13EA-4223-91C7-C31D81897646}" name="Column13523"/>
    <tableColumn id="13539" xr3:uid="{67B1C5DF-56F5-4682-B011-0B41A58B934D}" name="Column13524"/>
    <tableColumn id="13540" xr3:uid="{A339BBB7-B8F3-454B-9FCB-B4A50E6D6AB3}" name="Column13525"/>
    <tableColumn id="13541" xr3:uid="{F9688690-E12A-4A44-B327-11233F2306EC}" name="Column13526"/>
    <tableColumn id="13542" xr3:uid="{25C0C860-3C33-40DC-964E-6C2000981053}" name="Column13527"/>
    <tableColumn id="13543" xr3:uid="{6B24D614-C4B5-4457-A9CD-29F02D615C63}" name="Column13528"/>
    <tableColumn id="13544" xr3:uid="{77CD773B-3548-488B-9A52-FC3309C1C7E8}" name="Column13529"/>
    <tableColumn id="13545" xr3:uid="{66884B92-7760-4AE8-AACE-74D015ED645A}" name="Column13530"/>
    <tableColumn id="13546" xr3:uid="{1D28E614-41E1-4475-AD00-C2D2F9F0D909}" name="Column13531"/>
    <tableColumn id="13547" xr3:uid="{1B3AA18F-84FB-4430-9A80-898A9000FDC9}" name="Column13532"/>
    <tableColumn id="13548" xr3:uid="{3B0A15D5-5F8B-43EE-85F9-3DEA1C270A5F}" name="Column13533"/>
    <tableColumn id="13549" xr3:uid="{5E2B2DCB-E24D-43F4-BEE2-BB3163CD909A}" name="Column13534"/>
    <tableColumn id="13550" xr3:uid="{19C4B2BE-EC29-42BC-A724-D6F14B1A7032}" name="Column13535"/>
    <tableColumn id="13551" xr3:uid="{FBE033CD-5A1F-42B3-BA88-E05C128C5A57}" name="Column13536"/>
    <tableColumn id="13552" xr3:uid="{8CC5242E-B26F-4301-BB50-C3553CF164CE}" name="Column13537"/>
    <tableColumn id="13553" xr3:uid="{AB2D017F-9119-46D4-A0D2-32F9E1786049}" name="Column13538"/>
    <tableColumn id="13554" xr3:uid="{A8D0D346-3989-4280-B04F-CEB8E1BBAD48}" name="Column13539"/>
    <tableColumn id="13555" xr3:uid="{CAFB27B3-696A-4F86-BD06-08D9DE106551}" name="Column13540"/>
    <tableColumn id="13556" xr3:uid="{495B4ACA-7616-40B5-ADF1-98CA66D6BB4A}" name="Column13541"/>
    <tableColumn id="13557" xr3:uid="{45326851-CFB7-4602-A34B-92F674D69BDC}" name="Column13542"/>
    <tableColumn id="13558" xr3:uid="{B3B47339-F183-4BAF-8E7E-01685647F446}" name="Column13543"/>
    <tableColumn id="13559" xr3:uid="{E4F03F51-C2F8-424F-AC29-9F91E5041CAB}" name="Column13544"/>
    <tableColumn id="13560" xr3:uid="{B22B5BCA-BBF4-499E-A560-80362960054A}" name="Column13545"/>
    <tableColumn id="13561" xr3:uid="{48D9A0A9-C47A-4DEF-ABCC-08BA21496226}" name="Column13546"/>
    <tableColumn id="13562" xr3:uid="{317FBE47-E594-449E-A5A5-3BA10E1EAF70}" name="Column13547"/>
    <tableColumn id="13563" xr3:uid="{465A7B65-87DD-4303-A609-A20267BF5FD6}" name="Column13548"/>
    <tableColumn id="13564" xr3:uid="{C3E1C0D5-0C28-4723-A970-CF8F4211FFD2}" name="Column13549"/>
    <tableColumn id="13565" xr3:uid="{A351E3B8-6A77-4ADD-8A71-4BADE21EE4F6}" name="Column13550"/>
    <tableColumn id="13566" xr3:uid="{9C6B4315-8CFF-40EA-B4C0-B2AF0B99EF4D}" name="Column13551"/>
    <tableColumn id="13567" xr3:uid="{669E303D-C6FD-44E8-B89C-3B9E46613258}" name="Column13552"/>
    <tableColumn id="13568" xr3:uid="{E2FA3143-60B6-45F1-84F1-11620B68C275}" name="Column13553"/>
    <tableColumn id="13569" xr3:uid="{41317434-7FDC-4D8F-A329-90E4A4AD28B2}" name="Column13554"/>
    <tableColumn id="13570" xr3:uid="{6A010B76-21AE-4177-B828-D626EF7C3816}" name="Column13555"/>
    <tableColumn id="13571" xr3:uid="{2004A7B6-75FC-4027-AA77-F1E24EA9432D}" name="Column13556"/>
    <tableColumn id="13572" xr3:uid="{2F76F45C-AB9E-4355-9A02-9B065FE4E8E8}" name="Column13557"/>
    <tableColumn id="13573" xr3:uid="{2AC6BFFE-696C-4C3B-A885-72AAD546D7F2}" name="Column13558"/>
    <tableColumn id="13574" xr3:uid="{B0DB67AC-0C0C-4EBF-9FF5-96411DB1F38D}" name="Column13559"/>
    <tableColumn id="13575" xr3:uid="{62234C38-3F63-41B1-A922-156BA0E67991}" name="Column13560"/>
    <tableColumn id="13576" xr3:uid="{BABC43BE-738C-48F8-859B-6C9F656097EC}" name="Column13561"/>
    <tableColumn id="13577" xr3:uid="{1C0DB3C0-C6B8-40B5-A9C8-15A3753BD758}" name="Column13562"/>
    <tableColumn id="13578" xr3:uid="{3ACC5DF1-189A-46EF-BE9F-3DAE80252AD1}" name="Column13563"/>
    <tableColumn id="13579" xr3:uid="{4AC74EED-F1E4-4158-82EC-45F41251A199}" name="Column13564"/>
    <tableColumn id="13580" xr3:uid="{A11DD679-3D6F-4448-ACD1-0D83EC22FF7C}" name="Column13565"/>
    <tableColumn id="13581" xr3:uid="{C60DA296-A268-4E37-ACDE-13A70ADB131E}" name="Column13566"/>
    <tableColumn id="13582" xr3:uid="{818778E8-E67A-4152-A344-75147A3D82BF}" name="Column13567"/>
    <tableColumn id="13583" xr3:uid="{78A2BB69-717E-4DF0-BAF5-51F13B8840C8}" name="Column13568"/>
    <tableColumn id="13584" xr3:uid="{0DC07434-AD9B-4DDE-A57C-965627068CB7}" name="Column13569"/>
    <tableColumn id="13585" xr3:uid="{D059B7C9-D0F8-4531-A91E-C20699A79E98}" name="Column13570"/>
    <tableColumn id="13586" xr3:uid="{BB514AEA-48C5-4BBD-9802-6A6CB4F8E7E8}" name="Column13571"/>
    <tableColumn id="13587" xr3:uid="{205B08C8-46B1-49D2-8C90-EA7FD1C233E1}" name="Column13572"/>
    <tableColumn id="13588" xr3:uid="{55B75B67-9CE7-4D2A-8CF0-C99D85D00947}" name="Column13573"/>
    <tableColumn id="13589" xr3:uid="{8EAFE64B-0118-47B2-A4B9-71BB37424778}" name="Column13574"/>
    <tableColumn id="13590" xr3:uid="{2BF4A0A7-497E-48CB-8F57-88996C1AD9C7}" name="Column13575"/>
    <tableColumn id="13591" xr3:uid="{EC0F1F5E-17E5-4270-818C-71D4CEB2EF5F}" name="Column13576"/>
    <tableColumn id="13592" xr3:uid="{99AA3E03-4037-4B3F-B6BE-6BEBA501C5A7}" name="Column13577"/>
    <tableColumn id="13593" xr3:uid="{29970E4A-B43B-4329-944C-32BDF3D424EA}" name="Column13578"/>
    <tableColumn id="13594" xr3:uid="{95F59A58-D65F-4DB8-9150-2083958EF521}" name="Column13579"/>
    <tableColumn id="13595" xr3:uid="{195A0B28-80BC-4D38-B340-1846A2B2AA1E}" name="Column13580"/>
    <tableColumn id="13596" xr3:uid="{CDDE7A7A-A443-4232-8577-3E19AD343FDB}" name="Column13581"/>
    <tableColumn id="13597" xr3:uid="{9C7EC531-CAEE-4A9B-B476-CC4A9E13544D}" name="Column13582"/>
    <tableColumn id="13598" xr3:uid="{BB1AFA17-F5F1-4377-A30F-45B2A7126D55}" name="Column13583"/>
    <tableColumn id="13599" xr3:uid="{10B2EBD4-E9D1-4BC0-8D98-B9E6D24B9F65}" name="Column13584"/>
    <tableColumn id="13600" xr3:uid="{527D69E5-C153-4A40-99F2-428A534314F1}" name="Column13585"/>
    <tableColumn id="13601" xr3:uid="{7014583F-8F5B-46C0-9665-3A4CB914FA72}" name="Column13586"/>
    <tableColumn id="13602" xr3:uid="{07EC8139-FE83-4F23-BB32-79B62DD65E0A}" name="Column13587"/>
    <tableColumn id="13603" xr3:uid="{CC7411A6-D3B5-4EA7-B3BA-19BA7EA47714}" name="Column13588"/>
    <tableColumn id="13604" xr3:uid="{400BA5F6-5E6D-42BF-A819-DFB9D1592AEA}" name="Column13589"/>
    <tableColumn id="13605" xr3:uid="{3DAA99D6-E207-4E10-B4C6-5E219DA1DC0A}" name="Column13590"/>
    <tableColumn id="13606" xr3:uid="{7C66C784-9C06-4F69-928B-28367FC3024D}" name="Column13591"/>
    <tableColumn id="13607" xr3:uid="{DFC8831B-1703-4F6C-8E27-9A26692B1591}" name="Column13592"/>
    <tableColumn id="13608" xr3:uid="{6B222DD4-97C7-4005-B156-65D223D1B9B1}" name="Column13593"/>
    <tableColumn id="13609" xr3:uid="{BB4938F1-6153-43A3-8D3D-FB97D4B81FF9}" name="Column13594"/>
    <tableColumn id="13610" xr3:uid="{23EB3A4D-9247-4316-B891-D35B03CB683D}" name="Column13595"/>
    <tableColumn id="13611" xr3:uid="{E550355D-7D4E-4498-9691-722AD97F3F90}" name="Column13596"/>
    <tableColumn id="13612" xr3:uid="{5FCC58E0-4DB0-409C-9AE7-7A5F28EA8AAA}" name="Column13597"/>
    <tableColumn id="13613" xr3:uid="{C478223B-B30C-4B87-973D-0A50BBF316DA}" name="Column13598"/>
    <tableColumn id="13614" xr3:uid="{2551C3C1-40FA-45B7-8BDF-B6EC7391F5A6}" name="Column13599"/>
    <tableColumn id="13615" xr3:uid="{A2E79F68-55D9-4B18-A633-252E953C0C7C}" name="Column13600"/>
    <tableColumn id="13616" xr3:uid="{6E4EC02F-6BAA-4B22-BDA2-6DF6E884C254}" name="Column13601"/>
    <tableColumn id="13617" xr3:uid="{92F52A9D-73D7-4111-B38C-8E92A1B61ED5}" name="Column13602"/>
    <tableColumn id="13618" xr3:uid="{F50CDDF3-6226-4D94-B823-B5164F8092D6}" name="Column13603"/>
    <tableColumn id="13619" xr3:uid="{F6FE0BAC-84AB-490C-9E01-CB310A544DE8}" name="Column13604"/>
    <tableColumn id="13620" xr3:uid="{3C15E7FE-D9DF-45D2-9EF5-F1AE03B090DA}" name="Column13605"/>
    <tableColumn id="13621" xr3:uid="{7A6B5F06-BF97-4996-81B4-C4E2D7F32515}" name="Column13606"/>
    <tableColumn id="13622" xr3:uid="{8CD08372-8898-4BF0-B718-14AE812F8126}" name="Column13607"/>
    <tableColumn id="13623" xr3:uid="{CF907724-69D9-47E8-9139-C15E95128A44}" name="Column13608"/>
    <tableColumn id="13624" xr3:uid="{5C6F8967-B8C4-41A7-BA2A-6E39F8C10EB6}" name="Column13609"/>
    <tableColumn id="13625" xr3:uid="{520111B9-BB59-4D92-9198-FF9753A94BAA}" name="Column13610"/>
    <tableColumn id="13626" xr3:uid="{9F06C490-43A4-4B66-B61A-2C704A8BCB74}" name="Column13611"/>
    <tableColumn id="13627" xr3:uid="{956BEF64-BDDB-4DB9-A4C5-70E21CD35689}" name="Column13612"/>
    <tableColumn id="13628" xr3:uid="{6AE17A8B-7BD8-4A8B-BA08-D5DCA61FE8E5}" name="Column13613"/>
    <tableColumn id="13629" xr3:uid="{A84FD2CE-8EC6-477F-B513-B2779D9B8F19}" name="Column13614"/>
    <tableColumn id="13630" xr3:uid="{5F5DB614-3FF2-427F-8693-A5602DC9FA7D}" name="Column13615"/>
    <tableColumn id="13631" xr3:uid="{6E694E25-35EA-4E8A-86E1-DEBB119F6FB8}" name="Column13616"/>
    <tableColumn id="13632" xr3:uid="{D648C9E1-231A-4730-9486-32F2ED3EC1FF}" name="Column13617"/>
    <tableColumn id="13633" xr3:uid="{AF7C8142-CBEA-4CB1-98AD-3B258DEF2E66}" name="Column13618"/>
    <tableColumn id="13634" xr3:uid="{C3B328BE-BD87-43EE-A478-AF63A98BC871}" name="Column13619"/>
    <tableColumn id="13635" xr3:uid="{E06BE271-0F9D-4693-81F4-0606D63F6699}" name="Column13620"/>
    <tableColumn id="13636" xr3:uid="{0AD782B6-222E-434A-8B3D-DC1FB6174AB2}" name="Column13621"/>
    <tableColumn id="13637" xr3:uid="{ACA4E4A7-254E-44A4-A636-3CCD6FB6B5BE}" name="Column13622"/>
    <tableColumn id="13638" xr3:uid="{8581DD8C-D02A-4EFE-A7E5-A016ACE3E396}" name="Column13623"/>
    <tableColumn id="13639" xr3:uid="{103C9015-7F83-4306-84EA-FAEF54C0398B}" name="Column13624"/>
    <tableColumn id="13640" xr3:uid="{6B7806D8-9FEC-42D2-B860-2BBB81E5C38A}" name="Column13625"/>
    <tableColumn id="13641" xr3:uid="{C92A1D6E-3FFD-4624-AE2E-9B4DAC7737B7}" name="Column13626"/>
    <tableColumn id="13642" xr3:uid="{BD8FD4A2-0E13-4A66-B3E4-6C6E0DF1217A}" name="Column13627"/>
    <tableColumn id="13643" xr3:uid="{6B778D89-D5FA-41FC-88D4-E8E12E42883A}" name="Column13628"/>
    <tableColumn id="13644" xr3:uid="{1B0C3A98-0A59-494D-986B-5E532A447D91}" name="Column13629"/>
    <tableColumn id="13645" xr3:uid="{C7984EC2-E4B6-42CE-B625-2859ABDC7C1F}" name="Column13630"/>
    <tableColumn id="13646" xr3:uid="{845A21BD-D42F-4727-BD38-65D3B1F5D294}" name="Column13631"/>
    <tableColumn id="13647" xr3:uid="{50050D77-BB27-43BD-9199-0C9CBF444E4F}" name="Column13632"/>
    <tableColumn id="13648" xr3:uid="{5FA11BAA-7405-413E-B464-99BF511B2102}" name="Column13633"/>
    <tableColumn id="13649" xr3:uid="{76143B5D-F31B-4AA5-8B90-3B7B7DCBC9B2}" name="Column13634"/>
    <tableColumn id="13650" xr3:uid="{79E45D74-3728-48A0-ACAE-A74A4BE93CD0}" name="Column13635"/>
    <tableColumn id="13651" xr3:uid="{CDF2281A-6A4B-45DD-B056-F4F464A86218}" name="Column13636"/>
    <tableColumn id="13652" xr3:uid="{A86F1CC6-7415-435D-B443-3653F6EB48AC}" name="Column13637"/>
    <tableColumn id="13653" xr3:uid="{C69E8AD9-8F17-472A-A497-35CC3835AFE8}" name="Column13638"/>
    <tableColumn id="13654" xr3:uid="{5A74D85A-69F4-4704-9899-D35C2A3824EB}" name="Column13639"/>
    <tableColumn id="13655" xr3:uid="{BD446BBD-D36F-42F9-8B27-AF2EF9B2BE85}" name="Column13640"/>
    <tableColumn id="13656" xr3:uid="{E0CEC747-D6D4-4508-979F-58FA7FC1CB61}" name="Column13641"/>
    <tableColumn id="13657" xr3:uid="{AFE7CB1A-00F7-4698-BB63-C7D9C601C36C}" name="Column13642"/>
    <tableColumn id="13658" xr3:uid="{EA97C57B-48E1-463D-99E2-28DCC1A5A7B2}" name="Column13643"/>
    <tableColumn id="13659" xr3:uid="{1C525F77-BEA2-4A7E-B26D-957603EADFE6}" name="Column13644"/>
    <tableColumn id="13660" xr3:uid="{A0493622-FF3D-4E6B-8810-D36569D7A267}" name="Column13645"/>
    <tableColumn id="13661" xr3:uid="{033B622D-575C-407D-916C-A13343406362}" name="Column13646"/>
    <tableColumn id="13662" xr3:uid="{3A5C5086-534E-44AC-BC4D-7E47CF4650E0}" name="Column13647"/>
    <tableColumn id="13663" xr3:uid="{06E64EC6-0772-475A-B2B4-A30719B5D262}" name="Column13648"/>
    <tableColumn id="13664" xr3:uid="{2ABC03A5-5711-4D19-95FB-7F28122D6D8E}" name="Column13649"/>
    <tableColumn id="13665" xr3:uid="{AB1335A7-BA49-44BB-A249-05EF5CFE2B1A}" name="Column13650"/>
    <tableColumn id="13666" xr3:uid="{437FB519-6DC9-4903-BCD4-4F8C3E5687B2}" name="Column13651"/>
    <tableColumn id="13667" xr3:uid="{478FD3A4-4DBB-4558-B719-2DB05AB3FC10}" name="Column13652"/>
    <tableColumn id="13668" xr3:uid="{DD333EC3-9A22-4D67-BDD3-0B9810D932D2}" name="Column13653"/>
    <tableColumn id="13669" xr3:uid="{83423C87-65AA-4698-A57C-754FC9BABE9A}" name="Column13654"/>
    <tableColumn id="13670" xr3:uid="{31016490-9EF1-4B9A-93D2-19F4413FFF43}" name="Column13655"/>
    <tableColumn id="13671" xr3:uid="{4E0F3C08-B0F2-4478-9D97-E007038AC286}" name="Column13656"/>
    <tableColumn id="13672" xr3:uid="{5E481288-C89D-4178-9964-63AF4D9F5A94}" name="Column13657"/>
    <tableColumn id="13673" xr3:uid="{9D7FD372-6CB5-4F49-904A-B3063D711E31}" name="Column13658"/>
    <tableColumn id="13674" xr3:uid="{40388D51-FB37-44D2-A83E-09E7EE787662}" name="Column13659"/>
    <tableColumn id="13675" xr3:uid="{957F9AC0-58EA-4162-A2D6-FE5FB87E9557}" name="Column13660"/>
    <tableColumn id="13676" xr3:uid="{78343821-0FDA-49BB-B6CA-6A36C1865398}" name="Column13661"/>
    <tableColumn id="13677" xr3:uid="{BBC7FE39-80CB-4394-8245-6D69B75A4F93}" name="Column13662"/>
    <tableColumn id="13678" xr3:uid="{228630AA-6F97-48DD-9B2B-1063B89E55D8}" name="Column13663"/>
    <tableColumn id="13679" xr3:uid="{B2CD7CDC-FD18-4390-B92A-360A4F1443B2}" name="Column13664"/>
    <tableColumn id="13680" xr3:uid="{23FF7E30-2547-46EB-A085-C70D0C69A78F}" name="Column13665"/>
    <tableColumn id="13681" xr3:uid="{1C246724-504C-45BB-9C61-075FDA2B3A42}" name="Column13666"/>
    <tableColumn id="13682" xr3:uid="{8AF058DC-99FB-443E-83C6-C2998BEFC6FA}" name="Column13667"/>
    <tableColumn id="13683" xr3:uid="{7041E4EB-8ADF-4410-B31A-57029650A243}" name="Column13668"/>
    <tableColumn id="13684" xr3:uid="{BAEBBE56-4D15-4ED2-A23C-4F6AB192017B}" name="Column13669"/>
    <tableColumn id="13685" xr3:uid="{39527D39-D897-4E4B-8F31-B9032ACFDE36}" name="Column13670"/>
    <tableColumn id="13686" xr3:uid="{F11E048D-465B-4A1C-8137-7A56FDF07308}" name="Column13671"/>
    <tableColumn id="13687" xr3:uid="{6F3C0DB9-4618-4D13-A8DA-EF14973E1A5F}" name="Column13672"/>
    <tableColumn id="13688" xr3:uid="{EC5B9FB4-F9BF-4D69-BAAE-B7E8ECD91C71}" name="Column13673"/>
    <tableColumn id="13689" xr3:uid="{F5B42CB5-06F9-4959-9035-7A827430691A}" name="Column13674"/>
    <tableColumn id="13690" xr3:uid="{BFEC6D11-2086-47E8-B3DC-9331C2D162E2}" name="Column13675"/>
    <tableColumn id="13691" xr3:uid="{29CD6A3C-1FAB-4E90-9BB2-B6785613C66E}" name="Column13676"/>
    <tableColumn id="13692" xr3:uid="{54364043-EE08-480E-A1DB-58C3F1C9A0CF}" name="Column13677"/>
    <tableColumn id="13693" xr3:uid="{7E702F3A-0F94-4195-A61D-583C346EBF97}" name="Column13678"/>
    <tableColumn id="13694" xr3:uid="{75E9A797-52E7-444A-8BF1-D796447B8435}" name="Column13679"/>
    <tableColumn id="13695" xr3:uid="{D222574E-49E3-4DC7-84A6-56A5E9D7BF88}" name="Column13680"/>
    <tableColumn id="13696" xr3:uid="{8F16552D-D8C3-4AAB-A3D0-604769F4A876}" name="Column13681"/>
    <tableColumn id="13697" xr3:uid="{28922985-593F-4D12-91AC-622AC9887979}" name="Column13682"/>
    <tableColumn id="13698" xr3:uid="{A4A911DB-79E0-47B2-8231-022400936361}" name="Column13683"/>
    <tableColumn id="13699" xr3:uid="{6B727829-4F32-41F7-AE8E-EDD16BF87A9E}" name="Column13684"/>
    <tableColumn id="13700" xr3:uid="{2C24DC1F-C21A-4959-BABF-75644F32B66D}" name="Column13685"/>
    <tableColumn id="13701" xr3:uid="{3AC10894-7A10-4F80-AA04-EC29291C05FA}" name="Column13686"/>
    <tableColumn id="13702" xr3:uid="{DEE2D71B-F394-4E53-850B-9D8CE99E5134}" name="Column13687"/>
    <tableColumn id="13703" xr3:uid="{181EE4E0-213C-4EE7-95DA-66A52C562CE4}" name="Column13688"/>
    <tableColumn id="13704" xr3:uid="{A19B1C72-821C-4233-8A84-20EA5C93A079}" name="Column13689"/>
    <tableColumn id="13705" xr3:uid="{0C6C11E9-B65F-4ECC-8415-C9432BE70C52}" name="Column13690"/>
    <tableColumn id="13706" xr3:uid="{7C515EF5-6311-44E1-A32C-756D1D86FE0A}" name="Column13691"/>
    <tableColumn id="13707" xr3:uid="{098DB724-C8AA-4536-957C-0DCD707E741F}" name="Column13692"/>
    <tableColumn id="13708" xr3:uid="{8AD7EDBB-C1E6-45D0-B2FF-A76324D6640D}" name="Column13693"/>
    <tableColumn id="13709" xr3:uid="{D4DBE532-3C94-477A-8EE7-C5AEBBEDD8E1}" name="Column13694"/>
    <tableColumn id="13710" xr3:uid="{FBD7A71E-02E4-4D35-85A5-F439D9C7D606}" name="Column13695"/>
    <tableColumn id="13711" xr3:uid="{67B84C97-6B5C-4F9C-9C61-D4A963991735}" name="Column13696"/>
    <tableColumn id="13712" xr3:uid="{018C429C-6FA8-4945-8BC1-6C14B8EE8456}" name="Column13697"/>
    <tableColumn id="13713" xr3:uid="{813008DF-B73A-4CFE-88C1-BEE357B99A73}" name="Column13698"/>
    <tableColumn id="13714" xr3:uid="{12E28786-5865-423C-966E-D0536D0B6169}" name="Column13699"/>
    <tableColumn id="13715" xr3:uid="{F204955B-573A-4190-84A2-3BEB5C2CE9E2}" name="Column13700"/>
    <tableColumn id="13716" xr3:uid="{0DAD98E2-73ED-48E1-8D28-72B63418C03C}" name="Column13701"/>
    <tableColumn id="13717" xr3:uid="{E1F58563-6376-4F66-A657-56EA9977F715}" name="Column13702"/>
    <tableColumn id="13718" xr3:uid="{7A404776-6396-414C-AFF9-1C551B4D1F9B}" name="Column13703"/>
    <tableColumn id="13719" xr3:uid="{520B2BA0-3461-4821-8046-1C783903D9FC}" name="Column13704"/>
    <tableColumn id="13720" xr3:uid="{6F66B048-89F9-4B9F-A26C-65A417485757}" name="Column13705"/>
    <tableColumn id="13721" xr3:uid="{010AA649-3C8A-4FAB-87DB-0B7C0754B23A}" name="Column13706"/>
    <tableColumn id="13722" xr3:uid="{A3146949-7FC7-407E-98BF-0C1242A0BA24}" name="Column13707"/>
    <tableColumn id="13723" xr3:uid="{6540332E-C421-473F-AFB8-5B08031FD797}" name="Column13708"/>
    <tableColumn id="13724" xr3:uid="{2C7694C2-1FC5-4335-BC89-39020573EAB3}" name="Column13709"/>
    <tableColumn id="13725" xr3:uid="{ED55CBFE-C98F-4A3A-B0D9-408CCFD32928}" name="Column13710"/>
    <tableColumn id="13726" xr3:uid="{3C52F602-9257-4540-8352-48954CE5167B}" name="Column13711"/>
    <tableColumn id="13727" xr3:uid="{1F07FFDD-AF87-450C-B0BC-EFEFAA06233C}" name="Column13712"/>
    <tableColumn id="13728" xr3:uid="{4DBF8C36-8C3F-4F39-9623-534C8016FAFA}" name="Column13713"/>
    <tableColumn id="13729" xr3:uid="{99DB46B0-9FC9-4D21-B8FE-ABA2853B53C0}" name="Column13714"/>
    <tableColumn id="13730" xr3:uid="{E480474A-A1AA-4878-ACDD-9BF3BC0213EE}" name="Column13715"/>
    <tableColumn id="13731" xr3:uid="{8C11D3F6-8E7D-4246-B6EA-A1528CC7BEC8}" name="Column13716"/>
    <tableColumn id="13732" xr3:uid="{90963A2A-F929-4E13-9072-7E7F6E6E7769}" name="Column13717"/>
    <tableColumn id="13733" xr3:uid="{FA41BAAC-0EB9-47F9-AD22-7B92F2FBB46D}" name="Column13718"/>
    <tableColumn id="13734" xr3:uid="{C76B2301-41F8-4B7A-BCC9-EA11EDE211F4}" name="Column13719"/>
    <tableColumn id="13735" xr3:uid="{AE6A3A69-6754-49C4-9F0F-A8DCE18C7644}" name="Column13720"/>
    <tableColumn id="13736" xr3:uid="{1C9315D4-3323-4AED-80DD-3343BA6F0D7F}" name="Column13721"/>
    <tableColumn id="13737" xr3:uid="{E1C818A4-A954-44CC-9943-2F5533231802}" name="Column13722"/>
    <tableColumn id="13738" xr3:uid="{13DD4D24-2913-4A5D-9888-35C587DF895E}" name="Column13723"/>
    <tableColumn id="13739" xr3:uid="{B259C789-04E2-46BD-9B1D-28ED0EBA59C1}" name="Column13724"/>
    <tableColumn id="13740" xr3:uid="{0F21C169-803B-4781-9F96-49D0A079CD97}" name="Column13725"/>
    <tableColumn id="13741" xr3:uid="{94CB8EBF-AFE2-4D4D-8322-EA6265B3AB85}" name="Column13726"/>
    <tableColumn id="13742" xr3:uid="{8347ACCF-B629-458A-A8E2-3534F95272AC}" name="Column13727"/>
    <tableColumn id="13743" xr3:uid="{780F00A5-8289-450A-98CA-ADF0D150B1B4}" name="Column13728"/>
    <tableColumn id="13744" xr3:uid="{05CF273D-8DDA-4528-B856-382982CC6DC7}" name="Column13729"/>
    <tableColumn id="13745" xr3:uid="{0106772F-8080-4DBC-851E-783AE11BA992}" name="Column13730"/>
    <tableColumn id="13746" xr3:uid="{24CC72AA-CAD6-4E04-8EDA-0DDBF6CE0678}" name="Column13731"/>
    <tableColumn id="13747" xr3:uid="{B541A9AA-A1D8-45E8-A2B4-FBE3094BABF0}" name="Column13732"/>
    <tableColumn id="13748" xr3:uid="{E61756D5-FD06-46AB-A64D-3C8CEBA7B1F7}" name="Column13733"/>
    <tableColumn id="13749" xr3:uid="{A588D9E4-B6DB-4D1B-B0E0-7AF71D097983}" name="Column13734"/>
    <tableColumn id="13750" xr3:uid="{F4418C3E-D9BC-4585-84CD-305D73B30C14}" name="Column13735"/>
    <tableColumn id="13751" xr3:uid="{77F5C257-5472-4C58-86B1-D0D400262010}" name="Column13736"/>
    <tableColumn id="13752" xr3:uid="{2F3048A6-8827-49C5-9A8B-1658546E1452}" name="Column13737"/>
    <tableColumn id="13753" xr3:uid="{F13869E4-1542-4A11-9453-ADA61950C1EB}" name="Column13738"/>
    <tableColumn id="13754" xr3:uid="{86E737EF-7F35-499B-929E-38C6BE0451DE}" name="Column13739"/>
    <tableColumn id="13755" xr3:uid="{42C465CF-EB29-4B5E-83DB-AC3489263A3C}" name="Column13740"/>
    <tableColumn id="13756" xr3:uid="{1E5D7E8B-BF71-4FB1-B8F5-895D0DFDA90B}" name="Column13741"/>
    <tableColumn id="13757" xr3:uid="{8922762A-DF2D-4498-A63E-0E5D299386D8}" name="Column13742"/>
    <tableColumn id="13758" xr3:uid="{433B77B8-4B50-4CDE-8CB7-33ACF031F546}" name="Column13743"/>
    <tableColumn id="13759" xr3:uid="{80022BC8-BBEE-46FF-8043-8FE9D751EEDA}" name="Column13744"/>
    <tableColumn id="13760" xr3:uid="{32F0CAF3-28E9-4404-8358-69B6600FBE23}" name="Column13745"/>
    <tableColumn id="13761" xr3:uid="{877D302A-4021-4B29-A7ED-E8C2D547FFF0}" name="Column13746"/>
    <tableColumn id="13762" xr3:uid="{874498D3-F05A-4443-ACE6-8ACECBE264E2}" name="Column13747"/>
    <tableColumn id="13763" xr3:uid="{366EBA73-D492-4285-8789-81BE8960A0DC}" name="Column13748"/>
    <tableColumn id="13764" xr3:uid="{96958BA0-AD0F-4C34-A42A-23A37B1239C5}" name="Column13749"/>
    <tableColumn id="13765" xr3:uid="{B0047B79-BC84-4AEF-8386-E09B21092F37}" name="Column13750"/>
    <tableColumn id="13766" xr3:uid="{CDF169E5-B0B0-4EF9-A81F-DAA5AD378B30}" name="Column13751"/>
    <tableColumn id="13767" xr3:uid="{59EC4B37-D3E4-4EBC-BE9F-B1017A6FABC1}" name="Column13752"/>
    <tableColumn id="13768" xr3:uid="{D3DDEFCC-2180-4942-9D33-D6335A3C7039}" name="Column13753"/>
    <tableColumn id="13769" xr3:uid="{5B0BDFBF-76BE-4E87-8820-7F06C76D5ACD}" name="Column13754"/>
    <tableColumn id="13770" xr3:uid="{4B200E4A-A1F8-454C-9737-F90EE2EBCF05}" name="Column13755"/>
    <tableColumn id="13771" xr3:uid="{8D0DD340-AA0F-4943-9AF9-121F7E01342E}" name="Column13756"/>
    <tableColumn id="13772" xr3:uid="{BBCC63A9-CDC5-49F6-BEBF-8554D6192036}" name="Column13757"/>
    <tableColumn id="13773" xr3:uid="{A63556A4-2713-47E0-8F1D-F965E2D1DB66}" name="Column13758"/>
    <tableColumn id="13774" xr3:uid="{556F356C-B4D9-4F1C-A474-0D9AEB7CC836}" name="Column13759"/>
    <tableColumn id="13775" xr3:uid="{4D5FB9A7-CD03-487F-8894-8F35BABD30ED}" name="Column13760"/>
    <tableColumn id="13776" xr3:uid="{13438200-AD18-4624-9F3D-5D8D902E2B62}" name="Column13761"/>
    <tableColumn id="13777" xr3:uid="{74208AFF-3212-438F-9D72-84B6C97B2C91}" name="Column13762"/>
    <tableColumn id="13778" xr3:uid="{8A2F7EB1-3FB0-47A1-8D63-88A3417D0111}" name="Column13763"/>
    <tableColumn id="13779" xr3:uid="{D466FF47-64D7-4372-86F8-E85DF0AF5CA2}" name="Column13764"/>
    <tableColumn id="13780" xr3:uid="{750A85A9-E71E-49DF-88CF-6A9225BB7A8E}" name="Column13765"/>
    <tableColumn id="13781" xr3:uid="{002F684C-7F80-4228-9C41-65BEE86E269A}" name="Column13766"/>
    <tableColumn id="13782" xr3:uid="{D4F46B03-C7B0-4906-9AA7-13D1B4ED98DF}" name="Column13767"/>
    <tableColumn id="13783" xr3:uid="{9BEB8D6F-2A54-4722-9063-246B8E69127D}" name="Column13768"/>
    <tableColumn id="13784" xr3:uid="{CC1358EE-8A2C-476E-B490-4EEF0394FAB4}" name="Column13769"/>
    <tableColumn id="13785" xr3:uid="{E528C776-8F0B-4F45-B19C-8F3977EBE7BC}" name="Column13770"/>
    <tableColumn id="13786" xr3:uid="{7753F75E-DE3A-4B61-AAB3-811C27130BC5}" name="Column13771"/>
    <tableColumn id="13787" xr3:uid="{76751332-12D2-42C7-8266-22FC3FBBF798}" name="Column13772"/>
    <tableColumn id="13788" xr3:uid="{BE6ECE20-404E-4E6E-BEA2-FE6EEA05E269}" name="Column13773"/>
    <tableColumn id="13789" xr3:uid="{FAED342A-4DE2-42DF-B127-1FEF62DAC561}" name="Column13774"/>
    <tableColumn id="13790" xr3:uid="{AC1C0566-1B87-4915-BE9E-A72B4389DB70}" name="Column13775"/>
    <tableColumn id="13791" xr3:uid="{19E083DE-8D3D-48FF-8417-D2FA24987B69}" name="Column13776"/>
    <tableColumn id="13792" xr3:uid="{B4743DE2-1BCE-438B-95C3-CA75FB257A3A}" name="Column13777"/>
    <tableColumn id="13793" xr3:uid="{0A5430B6-BEF3-4455-BCF5-BD680D60978D}" name="Column13778"/>
    <tableColumn id="13794" xr3:uid="{7A566E5F-BF55-4E47-B351-B61AA4C53EF2}" name="Column13779"/>
    <tableColumn id="13795" xr3:uid="{FC7EAE39-E6B9-4325-82FD-F73D23AAD959}" name="Column13780"/>
    <tableColumn id="13796" xr3:uid="{756145CC-0A8E-49F0-8780-9D983034FDD5}" name="Column13781"/>
    <tableColumn id="13797" xr3:uid="{BBA00ADA-7308-42F8-944D-DD32EC9F042A}" name="Column13782"/>
    <tableColumn id="13798" xr3:uid="{2D375427-3B7C-4A9E-A61A-05FF8F2AF2F8}" name="Column13783"/>
    <tableColumn id="13799" xr3:uid="{6191494C-F558-4EFC-8412-3C8A69967B6A}" name="Column13784"/>
    <tableColumn id="13800" xr3:uid="{369648F6-288D-4046-8F51-8C4758C2B6D7}" name="Column13785"/>
    <tableColumn id="13801" xr3:uid="{D1EEA273-9F1A-454C-A554-F14EEB87CFD4}" name="Column13786"/>
    <tableColumn id="13802" xr3:uid="{8C7C908E-0E53-409B-B50E-EF8D100448E2}" name="Column13787"/>
    <tableColumn id="13803" xr3:uid="{E178AC91-0703-4205-BBCE-EEE43DC1B276}" name="Column13788"/>
    <tableColumn id="13804" xr3:uid="{D9C65C36-0D70-4B74-A23D-29EA0EB20375}" name="Column13789"/>
    <tableColumn id="13805" xr3:uid="{4E78F025-1393-4D97-86EC-1079526A56D3}" name="Column13790"/>
    <tableColumn id="13806" xr3:uid="{C07C9ADF-5598-4A68-A657-C789803EA391}" name="Column13791"/>
    <tableColumn id="13807" xr3:uid="{AAD42884-3AE3-4317-A404-4B92EECF6731}" name="Column13792"/>
    <tableColumn id="13808" xr3:uid="{F74E213F-4B38-4A01-9C3E-3D43BB444B90}" name="Column13793"/>
    <tableColumn id="13809" xr3:uid="{58C87C58-ACEA-4272-9776-5E1C4624EA8A}" name="Column13794"/>
    <tableColumn id="13810" xr3:uid="{D27FD7D8-F89A-47F0-837B-950CB01576FB}" name="Column13795"/>
    <tableColumn id="13811" xr3:uid="{97EE9CF1-7CB0-4519-8AA8-8E6878BDE294}" name="Column13796"/>
    <tableColumn id="13812" xr3:uid="{11F6A1FE-EE69-4BDE-BF5C-B304020C3AAA}" name="Column13797"/>
    <tableColumn id="13813" xr3:uid="{5C9789E2-8571-4CFE-B25A-5B4F83DE9683}" name="Column13798"/>
    <tableColumn id="13814" xr3:uid="{E3FD15C6-B739-45DD-8FE9-CBEC47A86AC7}" name="Column13799"/>
    <tableColumn id="13815" xr3:uid="{B642AFE0-66B4-431A-AE25-6FE0AB8DD4BD}" name="Column13800"/>
    <tableColumn id="13816" xr3:uid="{C6ECF828-2A26-44AE-B5FF-F0E3E7418D92}" name="Column13801"/>
    <tableColumn id="13817" xr3:uid="{92C5FA4D-2054-4934-828E-494F0362EDF6}" name="Column13802"/>
    <tableColumn id="13818" xr3:uid="{6BFA78E3-AF8A-4045-B9AC-628692CFD514}" name="Column13803"/>
    <tableColumn id="13819" xr3:uid="{5EF04303-C2E5-4AA0-9FF8-071A9601843A}" name="Column13804"/>
    <tableColumn id="13820" xr3:uid="{3FEB3B1C-6D9C-4E1E-9087-E306F566950F}" name="Column13805"/>
    <tableColumn id="13821" xr3:uid="{1EDC0EFE-7FCB-4DBB-942A-43D4964F4D46}" name="Column13806"/>
    <tableColumn id="13822" xr3:uid="{6DDA53F9-7E63-490C-B8E3-E83CE839FB5B}" name="Column13807"/>
    <tableColumn id="13823" xr3:uid="{07997305-4C62-470D-9301-D422EB32F48D}" name="Column13808"/>
    <tableColumn id="13824" xr3:uid="{A94053B7-2327-47DA-86DC-9FCD84C46C9A}" name="Column13809"/>
    <tableColumn id="13825" xr3:uid="{00C00A8E-2E2F-46A9-9815-D7B87974D256}" name="Column13810"/>
    <tableColumn id="13826" xr3:uid="{DF7DD168-4CA3-4BD2-A0B1-18AA6B23CF52}" name="Column13811"/>
    <tableColumn id="13827" xr3:uid="{6EF42893-9915-498D-80D4-74ED2B2639E9}" name="Column13812"/>
    <tableColumn id="13828" xr3:uid="{245E8F02-D5E1-431E-8781-DF163235F3F4}" name="Column13813"/>
    <tableColumn id="13829" xr3:uid="{CF95AA9C-BD08-4371-BB78-BE53DA39DBDB}" name="Column13814"/>
    <tableColumn id="13830" xr3:uid="{B8D5BEAE-8CBD-43DA-9DBD-784FAD8E24FA}" name="Column13815"/>
    <tableColumn id="13831" xr3:uid="{3C848E58-36C1-451E-BCCE-E08E0CAC47B5}" name="Column13816"/>
    <tableColumn id="13832" xr3:uid="{C5884FB7-77AD-46CE-9A5B-2F2B5AB6C0B4}" name="Column13817"/>
    <tableColumn id="13833" xr3:uid="{89F24AD9-8E00-474D-9610-0EFA3FD66809}" name="Column13818"/>
    <tableColumn id="13834" xr3:uid="{E47DEF27-2750-4B88-9D4D-632C63A27B7F}" name="Column13819"/>
    <tableColumn id="13835" xr3:uid="{14A38F66-01BD-45BF-94AC-E99C49412E79}" name="Column13820"/>
    <tableColumn id="13836" xr3:uid="{7D31CA10-74F1-478E-A598-0E61BFD0F65F}" name="Column13821"/>
    <tableColumn id="13837" xr3:uid="{A007DDC3-D1AE-425A-9A6F-249B908B79E2}" name="Column13822"/>
    <tableColumn id="13838" xr3:uid="{3548F986-5C09-4323-8CC5-863359FD8602}" name="Column13823"/>
    <tableColumn id="13839" xr3:uid="{1E13E0D4-E6E8-4FA5-834A-070C8558C3F3}" name="Column13824"/>
    <tableColumn id="13840" xr3:uid="{A21317FA-5B44-475A-94E2-F2DAA7B6C88D}" name="Column13825"/>
    <tableColumn id="13841" xr3:uid="{28372C82-589C-472B-A6FB-C3B952A79EBD}" name="Column13826"/>
    <tableColumn id="13842" xr3:uid="{33580C2D-9853-4146-AF34-887174997841}" name="Column13827"/>
    <tableColumn id="13843" xr3:uid="{38EFDECB-8675-49E5-A6BF-EC35F1DF291B}" name="Column13828"/>
    <tableColumn id="13844" xr3:uid="{074398DB-406E-43E5-B6E7-B7697AD4EBD4}" name="Column13829"/>
    <tableColumn id="13845" xr3:uid="{07B15121-0928-499B-B8F0-AA14C4C84A22}" name="Column13830"/>
    <tableColumn id="13846" xr3:uid="{7B89C115-72C8-4710-980D-A1126177C528}" name="Column13831"/>
    <tableColumn id="13847" xr3:uid="{3C5866E3-AE5E-49D7-B04A-4FCBEDBC0B06}" name="Column13832"/>
    <tableColumn id="13848" xr3:uid="{0D54B16D-F5DB-42D1-A18D-E7A0CD93442B}" name="Column13833"/>
    <tableColumn id="13849" xr3:uid="{0EA388E4-86D7-4147-8C68-E9B311002749}" name="Column13834"/>
    <tableColumn id="13850" xr3:uid="{1C6B695F-9C84-4763-8DEB-8A622111452D}" name="Column13835"/>
    <tableColumn id="13851" xr3:uid="{ADA6962C-EBB0-4A5E-A716-8575E6CFBC11}" name="Column13836"/>
    <tableColumn id="13852" xr3:uid="{52479EFC-6CB5-4286-B382-7CB327C1A6CD}" name="Column13837"/>
    <tableColumn id="13853" xr3:uid="{0F951249-5D5F-4795-801D-1D2B8FCD4EC3}" name="Column13838"/>
    <tableColumn id="13854" xr3:uid="{C7AE89D8-C347-4AE5-B502-EDA55432E864}" name="Column13839"/>
    <tableColumn id="13855" xr3:uid="{90FA2C7D-5C64-4E3B-B74C-860C2011A087}" name="Column13840"/>
    <tableColumn id="13856" xr3:uid="{61298555-9FC4-439F-AF05-5EDE42807609}" name="Column13841"/>
    <tableColumn id="13857" xr3:uid="{CFD02BA7-5F7F-41DD-85B6-4D8807EC58DC}" name="Column13842"/>
    <tableColumn id="13858" xr3:uid="{538686E4-26BE-416F-8392-AE846D0AFA53}" name="Column13843"/>
    <tableColumn id="13859" xr3:uid="{284A76E8-6AF4-45F2-9760-A36390ABAC5F}" name="Column13844"/>
    <tableColumn id="13860" xr3:uid="{B51D6138-47DF-48CB-9F15-E5CCCD608F2B}" name="Column13845"/>
    <tableColumn id="13861" xr3:uid="{39029871-35FC-4362-86A5-DAF00E3F044C}" name="Column13846"/>
    <tableColumn id="13862" xr3:uid="{E4F20A2C-CCC3-4C3E-B4DB-E27F501E4173}" name="Column13847"/>
    <tableColumn id="13863" xr3:uid="{E10F3B47-4555-40DD-AF2F-FC598A64E07E}" name="Column13848"/>
    <tableColumn id="13864" xr3:uid="{C9D4BDAD-2B9E-4122-BFA2-9CB6F18A1A2D}" name="Column13849"/>
    <tableColumn id="13865" xr3:uid="{275310D0-DCC5-44DD-A9A4-1561A94FB752}" name="Column13850"/>
    <tableColumn id="13866" xr3:uid="{C1707DDF-1483-40D4-9E8C-590C0DD8CF95}" name="Column13851"/>
    <tableColumn id="13867" xr3:uid="{681FC261-A613-4F40-8026-E7E0699B14D5}" name="Column13852"/>
    <tableColumn id="13868" xr3:uid="{3615AC01-2AB5-4E87-A654-5543FBC97065}" name="Column13853"/>
    <tableColumn id="13869" xr3:uid="{3FF04B3E-D7A6-4751-96A1-A0F2AF6A9A43}" name="Column13854"/>
    <tableColumn id="13870" xr3:uid="{9CFBBF7C-EF2D-4340-9112-1DC663D10BEC}" name="Column13855"/>
    <tableColumn id="13871" xr3:uid="{6FD5F1A9-58BF-4864-9C00-3A58336C0750}" name="Column13856"/>
    <tableColumn id="13872" xr3:uid="{693D2B4E-60DF-481E-88FF-C3B89790777E}" name="Column13857"/>
    <tableColumn id="13873" xr3:uid="{55386A74-F3C2-4F9B-A5BD-4E6A331E5ABE}" name="Column13858"/>
    <tableColumn id="13874" xr3:uid="{684C9E54-7879-42E9-9641-0075F4C86351}" name="Column13859"/>
    <tableColumn id="13875" xr3:uid="{A255AE9D-DC11-4D9F-8D56-2C70FA7C892C}" name="Column13860"/>
    <tableColumn id="13876" xr3:uid="{0B903573-CDE9-4EA8-A31B-C2D97BECC237}" name="Column13861"/>
    <tableColumn id="13877" xr3:uid="{1F75BCAB-CBFA-43E4-802E-D90984771DB9}" name="Column13862"/>
    <tableColumn id="13878" xr3:uid="{77002EB0-6D7F-4E23-8C07-9CF4328B2892}" name="Column13863"/>
    <tableColumn id="13879" xr3:uid="{6794B87D-B035-4608-9291-42E984724C44}" name="Column13864"/>
    <tableColumn id="13880" xr3:uid="{96F7CE2D-3576-4143-B996-B81EDA18BE12}" name="Column13865"/>
    <tableColumn id="13881" xr3:uid="{91A5E322-F678-41ED-8ABE-C52FFB8F006A}" name="Column13866"/>
    <tableColumn id="13882" xr3:uid="{DB4C9476-E71C-4BC1-A407-4D9EB79D2C86}" name="Column13867"/>
    <tableColumn id="13883" xr3:uid="{D8A2077A-4CBE-489E-8ABE-AD409B32C5A6}" name="Column13868"/>
    <tableColumn id="13884" xr3:uid="{A9E6478C-F0D3-4F3B-8660-D499AB770CEC}" name="Column13869"/>
    <tableColumn id="13885" xr3:uid="{274C7AD3-F0A5-46E2-8872-521FADB06238}" name="Column13870"/>
    <tableColumn id="13886" xr3:uid="{C8025955-4E16-4D6D-9574-659A3E9B1BEC}" name="Column13871"/>
    <tableColumn id="13887" xr3:uid="{4C9DBEA8-496E-4BB3-8CE6-C7263EDAAE75}" name="Column13872"/>
    <tableColumn id="13888" xr3:uid="{0283F06D-CA3D-4873-8216-8806FA1580CE}" name="Column13873"/>
    <tableColumn id="13889" xr3:uid="{3214E7C2-F069-4AD0-843F-A25E65F30E17}" name="Column13874"/>
    <tableColumn id="13890" xr3:uid="{9382F239-64CC-45FC-853E-E3E4EDF5112B}" name="Column13875"/>
    <tableColumn id="13891" xr3:uid="{D7AFF107-FD2D-476A-AE97-0B90502E0957}" name="Column13876"/>
    <tableColumn id="13892" xr3:uid="{01BB16E2-DE3A-4FDA-958B-62F2527C06B8}" name="Column13877"/>
    <tableColumn id="13893" xr3:uid="{82681E66-62F3-47E5-B681-C4E81EEDDA77}" name="Column13878"/>
    <tableColumn id="13894" xr3:uid="{5418BAE8-6602-4182-B0A1-083F235ACCF0}" name="Column13879"/>
    <tableColumn id="13895" xr3:uid="{DAACB0E8-DBA7-4550-91B5-9B82A4C8340F}" name="Column13880"/>
    <tableColumn id="13896" xr3:uid="{E2F438EE-6864-4377-A1A0-C990E3402B15}" name="Column13881"/>
    <tableColumn id="13897" xr3:uid="{C701E853-BC42-4F25-8E46-C20A267DE7F3}" name="Column13882"/>
    <tableColumn id="13898" xr3:uid="{3267BE8D-C3F6-420F-8BD1-D2EE3B5CD359}" name="Column13883"/>
    <tableColumn id="13899" xr3:uid="{BF62729D-65B9-42A3-A44E-8F8AEF02488E}" name="Column13884"/>
    <tableColumn id="13900" xr3:uid="{15E388B9-2263-4BB5-9D8B-A8E308104E7B}" name="Column13885"/>
    <tableColumn id="13901" xr3:uid="{CD6C6B99-86D6-4CC0-BC56-46ECBA9F8BB6}" name="Column13886"/>
    <tableColumn id="13902" xr3:uid="{BBB2EE37-8AEC-406D-A64B-6EB2553BDF48}" name="Column13887"/>
    <tableColumn id="13903" xr3:uid="{765B1549-3ECF-4471-B715-677BE03E6739}" name="Column13888"/>
    <tableColumn id="13904" xr3:uid="{EED7C447-ECBF-4B25-961D-D071F25F3A99}" name="Column13889"/>
    <tableColumn id="13905" xr3:uid="{EA311244-5DE8-4CBE-845D-D417E3702F76}" name="Column13890"/>
    <tableColumn id="13906" xr3:uid="{27EAF620-6971-45CC-977A-13C63FB5E3C7}" name="Column13891"/>
    <tableColumn id="13907" xr3:uid="{0721005D-1576-4351-8B97-4874226A7C36}" name="Column13892"/>
    <tableColumn id="13908" xr3:uid="{780B1973-E8D1-4784-8A71-69C8A43B8A16}" name="Column13893"/>
    <tableColumn id="13909" xr3:uid="{80EB6DC2-B8C0-4977-A00D-B97CCC62A8BF}" name="Column13894"/>
    <tableColumn id="13910" xr3:uid="{5BD1758C-C11B-4459-81D6-FBE72AAEF4ED}" name="Column13895"/>
    <tableColumn id="13911" xr3:uid="{68C5F40C-8E8B-4926-8B26-A58801E7875A}" name="Column13896"/>
    <tableColumn id="13912" xr3:uid="{E8C485EC-0008-4E1A-AFF9-23936779C484}" name="Column13897"/>
    <tableColumn id="13913" xr3:uid="{B9CFBF00-8AF2-4A2D-B6B7-7E9A00AB1F85}" name="Column13898"/>
    <tableColumn id="13914" xr3:uid="{50DBD8BC-DF20-4C2F-AA9A-A8265BC913B7}" name="Column13899"/>
    <tableColumn id="13915" xr3:uid="{EC192CE9-86EE-4E8D-9A72-B4A3FD1FCE8D}" name="Column13900"/>
    <tableColumn id="13916" xr3:uid="{C6873A49-DCFC-4B4C-9A7D-4B79B3B3C7D3}" name="Column13901"/>
    <tableColumn id="13917" xr3:uid="{30901C64-D9BC-4B16-A0BA-3B66465BD807}" name="Column13902"/>
    <tableColumn id="13918" xr3:uid="{36620296-5134-4E3D-BF5C-79ED62D8CA58}" name="Column13903"/>
    <tableColumn id="13919" xr3:uid="{3FD22C06-DDD8-4770-A021-53D60C1DBFA7}" name="Column13904"/>
    <tableColumn id="13920" xr3:uid="{27811E38-E0CE-478C-A6ED-57CAD2E7FA8F}" name="Column13905"/>
    <tableColumn id="13921" xr3:uid="{B51AE0FE-2754-4809-9325-6B4C763EC40F}" name="Column13906"/>
    <tableColumn id="13922" xr3:uid="{31C88663-FEBE-477E-B8DD-70F956DE3112}" name="Column13907"/>
    <tableColumn id="13923" xr3:uid="{89385467-E694-4C57-B2A9-FEEDAAE8CCDD}" name="Column13908"/>
    <tableColumn id="13924" xr3:uid="{928FE005-FE83-46C2-B04E-E558A16CE0CF}" name="Column13909"/>
    <tableColumn id="13925" xr3:uid="{12BB8A5F-A8FF-4A5C-9294-87C05957A938}" name="Column13910"/>
    <tableColumn id="13926" xr3:uid="{D6C9C450-0547-4926-86F6-CB70CC745066}" name="Column13911"/>
    <tableColumn id="13927" xr3:uid="{05E77758-B685-4AC8-9AEC-54AB382A2986}" name="Column13912"/>
    <tableColumn id="13928" xr3:uid="{DB1BFB6F-8492-4A05-80F9-41F3B99B18B4}" name="Column13913"/>
    <tableColumn id="13929" xr3:uid="{1B39CCDB-75DE-4D96-A6AE-01005DEF1695}" name="Column13914"/>
    <tableColumn id="13930" xr3:uid="{81B539DF-0311-4447-911F-1E5DC86AB095}" name="Column13915"/>
    <tableColumn id="13931" xr3:uid="{45C4C6B8-76AF-4781-B250-90C3A1FEA774}" name="Column13916"/>
    <tableColumn id="13932" xr3:uid="{3B04FC85-FC9A-4C49-A7D2-863F515852E8}" name="Column13917"/>
    <tableColumn id="13933" xr3:uid="{23C0648B-CBF2-4BBE-A79A-9DF6FBC2BF78}" name="Column13918"/>
    <tableColumn id="13934" xr3:uid="{D61713E8-EB7C-40BD-AB24-0C7824CC76E3}" name="Column13919"/>
    <tableColumn id="13935" xr3:uid="{5C5277A6-935F-4390-88DA-729D6475C0EE}" name="Column13920"/>
    <tableColumn id="13936" xr3:uid="{B508DA2B-856C-4432-9BEA-D17FA926ACAB}" name="Column13921"/>
    <tableColumn id="13937" xr3:uid="{3A4B5331-F2C0-4050-9A65-52EF0402D68D}" name="Column13922"/>
    <tableColumn id="13938" xr3:uid="{740CB050-8D07-4099-A9A2-11255190ACB0}" name="Column13923"/>
    <tableColumn id="13939" xr3:uid="{B7036623-EAE4-4435-867C-32BB907F5B4A}" name="Column13924"/>
    <tableColumn id="13940" xr3:uid="{DB555FFC-F486-47F5-9D9C-50820B314CAC}" name="Column13925"/>
    <tableColumn id="13941" xr3:uid="{54D49AD5-F591-4F95-BA03-21B82ADF28C2}" name="Column13926"/>
    <tableColumn id="13942" xr3:uid="{1B04FAF1-D3D8-4BC7-898B-8BA15934237C}" name="Column13927"/>
    <tableColumn id="13943" xr3:uid="{8CA08335-0365-49F1-BA55-F81C6F0D0771}" name="Column13928"/>
    <tableColumn id="13944" xr3:uid="{1BBCB396-A590-45E2-8744-BE77D9F61C65}" name="Column13929"/>
    <tableColumn id="13945" xr3:uid="{6E7CA306-DF32-41CF-9EF8-CA0BFA1C9C36}" name="Column13930"/>
    <tableColumn id="13946" xr3:uid="{5179ABBB-45FB-4ED4-92A7-8C3DF29C49DD}" name="Column13931"/>
    <tableColumn id="13947" xr3:uid="{79D4E67B-5C2F-4F9D-AB1D-180D4DBDC6D8}" name="Column13932"/>
    <tableColumn id="13948" xr3:uid="{7F1FA2E1-5133-4EC5-8E85-C1EE59D828C2}" name="Column13933"/>
    <tableColumn id="13949" xr3:uid="{23060CAC-7C04-4C73-8802-964707026A37}" name="Column13934"/>
    <tableColumn id="13950" xr3:uid="{2AB1A5D3-1F1C-42A3-A77A-6EFAFAEC3841}" name="Column13935"/>
    <tableColumn id="13951" xr3:uid="{063171BB-8E32-484E-A990-061A53DCB25A}" name="Column13936"/>
    <tableColumn id="13952" xr3:uid="{F99A10E5-15D8-4237-BE5F-0101AAAD542A}" name="Column13937"/>
    <tableColumn id="13953" xr3:uid="{E77CA8D5-BBDF-4460-BC7D-64F9CF8B0470}" name="Column13938"/>
    <tableColumn id="13954" xr3:uid="{6B1A89CD-6F71-47BA-A9D8-68B1A89293E4}" name="Column13939"/>
    <tableColumn id="13955" xr3:uid="{29FDC0C0-73AB-4F1B-A2DA-1CCE042DEE79}" name="Column13940"/>
    <tableColumn id="13956" xr3:uid="{9A7B9616-FDA3-4092-92E4-A37D4A750389}" name="Column13941"/>
    <tableColumn id="13957" xr3:uid="{2C97CCF4-06F8-4587-81A8-3D67106E9F48}" name="Column13942"/>
    <tableColumn id="13958" xr3:uid="{D48A67BA-1160-4E37-8312-A374181A0EF8}" name="Column13943"/>
    <tableColumn id="13959" xr3:uid="{05076BD2-543D-4149-89DF-16EE647AD026}" name="Column13944"/>
    <tableColumn id="13960" xr3:uid="{A1FD6123-D4E0-44D1-90FB-4CE98916CAF6}" name="Column13945"/>
    <tableColumn id="13961" xr3:uid="{AF68823D-EDF1-4113-9D95-283E1E9A2671}" name="Column13946"/>
    <tableColumn id="13962" xr3:uid="{5AB7CE4A-4F4F-4767-98C5-6BA726727B50}" name="Column13947"/>
    <tableColumn id="13963" xr3:uid="{90B719F8-8DF7-492C-86F4-1CFF89AA61F1}" name="Column13948"/>
    <tableColumn id="13964" xr3:uid="{7C802A59-FD8A-49BB-8E4F-32D7A3F7DD88}" name="Column13949"/>
    <tableColumn id="13965" xr3:uid="{09637BDD-FECE-451A-A216-C857CCBE884B}" name="Column13950"/>
    <tableColumn id="13966" xr3:uid="{4CBB6065-CD05-447B-980E-EA83882CD275}" name="Column13951"/>
    <tableColumn id="13967" xr3:uid="{1C9F7A3E-DA75-4F28-AE50-12751DD2463D}" name="Column13952"/>
    <tableColumn id="13968" xr3:uid="{339E965D-3146-4FA1-B7AB-54BE6D46BBCD}" name="Column13953"/>
    <tableColumn id="13969" xr3:uid="{70D54273-AA67-46B5-8FA5-6BF329BE3924}" name="Column13954"/>
    <tableColumn id="13970" xr3:uid="{B45E7A07-2259-4D78-85FB-0CE6201EA0CE}" name="Column13955"/>
    <tableColumn id="13971" xr3:uid="{ABAEDCFB-687E-4939-806F-5EB7FEE21750}" name="Column13956"/>
    <tableColumn id="13972" xr3:uid="{2AAB2B7C-461E-480D-A4F8-B47C76BD985F}" name="Column13957"/>
    <tableColumn id="13973" xr3:uid="{9B8CF7C4-1ADA-4EA8-AE31-37AB69A8EA44}" name="Column13958"/>
    <tableColumn id="13974" xr3:uid="{BF7DFE21-6CE2-4AFB-9C0C-2DB9820C502D}" name="Column13959"/>
    <tableColumn id="13975" xr3:uid="{473619F2-A8DA-4668-88B2-808DEC7D7B2A}" name="Column13960"/>
    <tableColumn id="13976" xr3:uid="{7601BFEC-5C15-4181-B8EE-BF12420F7DAC}" name="Column13961"/>
    <tableColumn id="13977" xr3:uid="{3481A4CC-5651-460F-99B0-B2930A22DAD7}" name="Column13962"/>
    <tableColumn id="13978" xr3:uid="{83B3C4B1-35D0-46DA-9095-52217F3A3F19}" name="Column13963"/>
    <tableColumn id="13979" xr3:uid="{7F9773BE-263B-4F7F-B568-1FA7600A3FD7}" name="Column13964"/>
    <tableColumn id="13980" xr3:uid="{240B3347-0EAA-41DD-BD42-BEB7EBCF7D9A}" name="Column13965"/>
    <tableColumn id="13981" xr3:uid="{5F355749-07AC-43DC-8F3F-8FE8F58E8558}" name="Column13966"/>
    <tableColumn id="13982" xr3:uid="{BAE080E0-D9C5-4804-8208-2055FDFECD82}" name="Column13967"/>
    <tableColumn id="13983" xr3:uid="{D9030A93-247F-4E89-80D1-D44E195F8655}" name="Column13968"/>
    <tableColumn id="13984" xr3:uid="{B314568E-2D91-4B64-B743-9F178B497AF0}" name="Column13969"/>
    <tableColumn id="13985" xr3:uid="{67A93B77-2837-4CDD-B6B8-3DCAA3AFCEE0}" name="Column13970"/>
    <tableColumn id="13986" xr3:uid="{1FD71BE3-6E29-4EC5-931C-AFC200F98774}" name="Column13971"/>
    <tableColumn id="13987" xr3:uid="{DF68BBB2-2BB9-46E6-AFC3-40D5C4B33B20}" name="Column13972"/>
    <tableColumn id="13988" xr3:uid="{45124A5B-BEDD-4CB6-AA19-C12EBED0887C}" name="Column13973"/>
    <tableColumn id="13989" xr3:uid="{038009BD-17A9-474A-91A4-0A74C1B55F0B}" name="Column13974"/>
    <tableColumn id="13990" xr3:uid="{0908BBCF-3879-4731-BC0D-D85FEBE1D10F}" name="Column13975"/>
    <tableColumn id="13991" xr3:uid="{22B1AF61-3695-48A3-9B1B-83D66380AC40}" name="Column13976"/>
    <tableColumn id="13992" xr3:uid="{2F16527B-E57F-4D64-B28A-868667BA33DF}" name="Column13977"/>
    <tableColumn id="13993" xr3:uid="{A3AB1A75-8607-4BBC-8AB4-EFE83A67F81A}" name="Column13978"/>
    <tableColumn id="13994" xr3:uid="{9E7B00A7-1AAF-4A74-A2FF-6A7C6CA1BB3E}" name="Column13979"/>
    <tableColumn id="13995" xr3:uid="{45F7904F-B4FE-4438-BF44-980F8BFEB6ED}" name="Column13980"/>
    <tableColumn id="13996" xr3:uid="{5883AEDB-A899-4481-AA25-33ACDC1A0A70}" name="Column13981"/>
    <tableColumn id="13997" xr3:uid="{1F901881-AF70-4B30-9021-8706CB07C6B0}" name="Column13982"/>
    <tableColumn id="13998" xr3:uid="{F5486C0B-F40B-4935-A697-15BD6EADC0ED}" name="Column13983"/>
    <tableColumn id="13999" xr3:uid="{36888ADC-249D-4942-9D45-EE082D3372E2}" name="Column13984"/>
    <tableColumn id="14000" xr3:uid="{F0E4D99C-FDC7-4CFB-B6EB-6C00B8A045A1}" name="Column13985"/>
    <tableColumn id="14001" xr3:uid="{CABB6B47-6B07-44CB-9958-507082FA71EE}" name="Column13986"/>
    <tableColumn id="14002" xr3:uid="{290EC401-1A52-4FBE-B5F6-0F6956682732}" name="Column13987"/>
    <tableColumn id="14003" xr3:uid="{605A2414-649D-4FD8-B020-34236BF2DB3B}" name="Column13988"/>
    <tableColumn id="14004" xr3:uid="{64B65FC3-FC92-4761-B5FB-D70E164F99CD}" name="Column13989"/>
    <tableColumn id="14005" xr3:uid="{E5DE4DF3-484D-4660-AD84-52825F0D7F7B}" name="Column13990"/>
    <tableColumn id="14006" xr3:uid="{0C7EDE41-7FE6-4E7C-A79A-E22DF0774185}" name="Column13991"/>
    <tableColumn id="14007" xr3:uid="{68F06D25-53C8-4015-ACD9-C120D6ACC34D}" name="Column13992"/>
    <tableColumn id="14008" xr3:uid="{C9BB63B3-249A-4948-B9CF-289252B950B1}" name="Column13993"/>
    <tableColumn id="14009" xr3:uid="{31A947AD-1060-4DFF-8E14-E1E6ED120CE8}" name="Column13994"/>
    <tableColumn id="14010" xr3:uid="{20CBA99D-A2C7-4662-936E-4F82A5B05F10}" name="Column13995"/>
    <tableColumn id="14011" xr3:uid="{0368AABA-625B-4D60-9DE3-B107DC09D729}" name="Column13996"/>
    <tableColumn id="14012" xr3:uid="{EEC2F037-26A1-4CEB-BAD8-9F09F7AC6182}" name="Column13997"/>
    <tableColumn id="14013" xr3:uid="{1A5E91C9-490D-40D3-B071-FAEC23660795}" name="Column13998"/>
    <tableColumn id="14014" xr3:uid="{83B448DC-8DA1-4B8F-8B6E-BF1B30C484AE}" name="Column13999"/>
    <tableColumn id="14015" xr3:uid="{AA73F3F2-0CF1-4245-AE3E-E7252F62EA06}" name="Column14000"/>
    <tableColumn id="14016" xr3:uid="{DFAFAC4D-0EC9-42D0-8403-A1A288FDD888}" name="Column14001"/>
    <tableColumn id="14017" xr3:uid="{BB6E993E-EDA8-4DDE-9EF3-39BF0B912758}" name="Column14002"/>
    <tableColumn id="14018" xr3:uid="{B91FDE97-9DB0-49BD-84BD-4D601F49F3DB}" name="Column14003"/>
    <tableColumn id="14019" xr3:uid="{13D3A9C5-099D-446C-9868-AD56C80D2324}" name="Column14004"/>
    <tableColumn id="14020" xr3:uid="{0F03E9D1-4C4C-447A-BEB6-FC889120155B}" name="Column14005"/>
    <tableColumn id="14021" xr3:uid="{8E5870FA-0404-456E-B751-D73EAFB6F96C}" name="Column14006"/>
    <tableColumn id="14022" xr3:uid="{70BD1A9E-A99F-4445-9024-E558B53EC6BA}" name="Column14007"/>
    <tableColumn id="14023" xr3:uid="{9B9D32DE-8DD3-46AA-9829-FC4CCC0F43CE}" name="Column14008"/>
    <tableColumn id="14024" xr3:uid="{72AC4EE4-4627-4DEF-9BB9-25F1C9C393F8}" name="Column14009"/>
    <tableColumn id="14025" xr3:uid="{BA53EC5C-C81A-4F1A-B97B-071049DD5B4C}" name="Column14010"/>
    <tableColumn id="14026" xr3:uid="{8726B3A5-3541-44E1-841E-5CDEC52F3B79}" name="Column14011"/>
    <tableColumn id="14027" xr3:uid="{F070A130-A263-4D63-9061-4FC20E7E6459}" name="Column14012"/>
    <tableColumn id="14028" xr3:uid="{23D2BEDA-896D-4889-8FF7-59A173C955E9}" name="Column14013"/>
    <tableColumn id="14029" xr3:uid="{900A2EDF-C8ED-477E-B5BD-8B5A1D036C9E}" name="Column14014"/>
    <tableColumn id="14030" xr3:uid="{52D5651F-C39F-4DF2-83D6-A60E097C8A1A}" name="Column14015"/>
    <tableColumn id="14031" xr3:uid="{BA5C82BA-EF3A-4F66-BDBF-6DB5F21CF3D8}" name="Column14016"/>
    <tableColumn id="14032" xr3:uid="{9E4BA0B2-EA46-4244-B89D-BAE3DE18DCBF}" name="Column14017"/>
    <tableColumn id="14033" xr3:uid="{FE50A76A-1A31-4013-A48D-D9B9040764D3}" name="Column14018"/>
    <tableColumn id="14034" xr3:uid="{9E4E135F-476F-44E2-A87A-2643A76EDDA1}" name="Column14019"/>
    <tableColumn id="14035" xr3:uid="{0A92C8A2-65A8-4FF7-A167-D85E81EBF0D9}" name="Column14020"/>
    <tableColumn id="14036" xr3:uid="{E2309D91-8B3C-4890-B7CA-28F68E9D2973}" name="Column14021"/>
    <tableColumn id="14037" xr3:uid="{74CA18D3-C25C-4B47-8D60-28967D100BA6}" name="Column14022"/>
    <tableColumn id="14038" xr3:uid="{4E9ECEA6-B769-4EAB-99FD-5634C6D65A11}" name="Column14023"/>
    <tableColumn id="14039" xr3:uid="{B52A4C02-F9A8-412C-8252-9A36395CB09A}" name="Column14024"/>
    <tableColumn id="14040" xr3:uid="{6FEADC18-4E22-4CC7-BA6A-4E91A89E38B4}" name="Column14025"/>
    <tableColumn id="14041" xr3:uid="{15DFD226-CC54-49E7-97B3-961C2524B578}" name="Column14026"/>
    <tableColumn id="14042" xr3:uid="{5BAD0DA1-A136-4340-82CC-E65523871AEA}" name="Column14027"/>
    <tableColumn id="14043" xr3:uid="{45B06D14-55CD-4568-BC28-BBA9DD929AF9}" name="Column14028"/>
    <tableColumn id="14044" xr3:uid="{599CF470-7BE1-4235-80DB-64C89AFCD669}" name="Column14029"/>
    <tableColumn id="14045" xr3:uid="{471E1925-9371-43AA-9378-E2961B1085A8}" name="Column14030"/>
    <tableColumn id="14046" xr3:uid="{44DF0DE8-CBF5-4801-80D5-A9BADF234036}" name="Column14031"/>
    <tableColumn id="14047" xr3:uid="{2C111DBA-F742-4833-A4CD-445E8C528281}" name="Column14032"/>
    <tableColumn id="14048" xr3:uid="{0F52302A-1118-4077-8181-CF22AD11529B}" name="Column14033"/>
    <tableColumn id="14049" xr3:uid="{8F766C37-AF03-4D75-9462-6EFEF065CEA5}" name="Column14034"/>
    <tableColumn id="14050" xr3:uid="{B98729BC-8CCA-4D05-B4ED-2D8197D9D287}" name="Column14035"/>
    <tableColumn id="14051" xr3:uid="{24892C08-7F31-4FF1-B22E-168339E7C7F5}" name="Column14036"/>
    <tableColumn id="14052" xr3:uid="{1F7DD6C0-6D36-46A1-8FA5-5260BBC61B3A}" name="Column14037"/>
    <tableColumn id="14053" xr3:uid="{788BCE51-CB7A-4CD3-B4DB-233AD450FF0B}" name="Column14038"/>
    <tableColumn id="14054" xr3:uid="{E1BF69C4-5BEC-4D7A-831E-AE89942FA3C4}" name="Column14039"/>
    <tableColumn id="14055" xr3:uid="{41F4F21A-D588-472E-9265-3934E4FE4D7E}" name="Column14040"/>
    <tableColumn id="14056" xr3:uid="{0021EBA2-A23A-4D73-98FC-93BACFE0101A}" name="Column14041"/>
    <tableColumn id="14057" xr3:uid="{A2C0CC63-F9F9-4848-8745-F9B2522E26CF}" name="Column14042"/>
    <tableColumn id="14058" xr3:uid="{6BDE3A7B-CB50-4FFE-B0F0-478706270975}" name="Column14043"/>
    <tableColumn id="14059" xr3:uid="{5C3DE85A-1F7E-4720-A3EA-89B48087D096}" name="Column14044"/>
    <tableColumn id="14060" xr3:uid="{69AE47C2-6DB1-46FB-A886-905CF0FF5DC4}" name="Column14045"/>
    <tableColumn id="14061" xr3:uid="{A280377E-A981-482A-959B-2041AF1D1F34}" name="Column14046"/>
    <tableColumn id="14062" xr3:uid="{1DDD1130-AEF7-4C7A-B41D-BC5D48C35862}" name="Column14047"/>
    <tableColumn id="14063" xr3:uid="{86A97199-FFDB-42B2-ACA6-44BEAF47BDE3}" name="Column14048"/>
    <tableColumn id="14064" xr3:uid="{32F1409A-5252-4FFE-B08E-C82D37C069A2}" name="Column14049"/>
    <tableColumn id="14065" xr3:uid="{1D1B21BB-6D5F-4E3C-BA98-4383873021F4}" name="Column14050"/>
    <tableColumn id="14066" xr3:uid="{D593FFB1-FBDB-4793-8F9E-4C0979F75633}" name="Column14051"/>
    <tableColumn id="14067" xr3:uid="{B573D1D2-6CC8-41D5-90CF-46839E26257B}" name="Column14052"/>
    <tableColumn id="14068" xr3:uid="{8C2CD791-0C18-4333-AD48-8A35DBBEC9B4}" name="Column14053"/>
    <tableColumn id="14069" xr3:uid="{DD10D5EF-CFCB-4E81-BB27-AD30372F547A}" name="Column14054"/>
    <tableColumn id="14070" xr3:uid="{FA3AF3BA-2012-4C74-93A0-C636070D4732}" name="Column14055"/>
    <tableColumn id="14071" xr3:uid="{85F59351-6AB2-4798-B4DA-1D0754B4E34F}" name="Column14056"/>
    <tableColumn id="14072" xr3:uid="{78AB2D5E-9727-4114-8965-35A5ECB06676}" name="Column14057"/>
    <tableColumn id="14073" xr3:uid="{11D7A9FE-2DA5-4CD0-B767-7C34DFD9E71A}" name="Column14058"/>
    <tableColumn id="14074" xr3:uid="{2C1A2356-9849-472B-9467-25EE97EBB1C3}" name="Column14059"/>
    <tableColumn id="14075" xr3:uid="{07E13A5D-1AA4-43A7-9D5C-56FFC7EF62CC}" name="Column14060"/>
    <tableColumn id="14076" xr3:uid="{B92CF936-1A1A-46E6-A199-07413E89F47F}" name="Column14061"/>
    <tableColumn id="14077" xr3:uid="{29A3D2C8-11DB-401B-9AE4-B24CED2FFBA8}" name="Column14062"/>
    <tableColumn id="14078" xr3:uid="{343E8C3E-DF0A-4B33-ADC7-1B5EC377D46E}" name="Column14063"/>
    <tableColumn id="14079" xr3:uid="{13ACA32F-DB00-449C-A1C6-0EFCB873B3D5}" name="Column14064"/>
    <tableColumn id="14080" xr3:uid="{75ABA929-6E20-40D3-A7FA-18D3553A79CC}" name="Column14065"/>
    <tableColumn id="14081" xr3:uid="{91625241-8524-4471-83AF-993EAD4AE7A8}" name="Column14066"/>
    <tableColumn id="14082" xr3:uid="{6947EB35-4441-4B49-8DE5-09A92B1C3C88}" name="Column14067"/>
    <tableColumn id="14083" xr3:uid="{5CF89C6F-053C-4EB7-AE04-E6A766AED7D3}" name="Column14068"/>
    <tableColumn id="14084" xr3:uid="{092732DB-A0F9-4A48-A9A7-C9030D84C064}" name="Column14069"/>
    <tableColumn id="14085" xr3:uid="{F9076AF7-ADA5-475A-B925-82D5C8CB16AE}" name="Column14070"/>
    <tableColumn id="14086" xr3:uid="{5AB21BC1-08D5-4A2B-BDEA-502F94488169}" name="Column14071"/>
    <tableColumn id="14087" xr3:uid="{8E9F4335-D2E2-4E3E-9312-2511841D5CA9}" name="Column14072"/>
    <tableColumn id="14088" xr3:uid="{01267C00-14A3-4B1B-B92A-E9213E5FA49F}" name="Column14073"/>
    <tableColumn id="14089" xr3:uid="{86EBE893-828C-4963-8400-6B1B43602598}" name="Column14074"/>
    <tableColumn id="14090" xr3:uid="{D8A208B0-7235-4644-A4A9-9B52E419D334}" name="Column14075"/>
    <tableColumn id="14091" xr3:uid="{03DEF6F8-6708-4A37-B32F-94CFBCC64D7C}" name="Column14076"/>
    <tableColumn id="14092" xr3:uid="{D0511944-844D-4979-B29D-72D503069692}" name="Column14077"/>
    <tableColumn id="14093" xr3:uid="{58373DEE-FED0-4288-B1F6-01FD7752397F}" name="Column14078"/>
    <tableColumn id="14094" xr3:uid="{C17DBDC1-C10C-43DE-8F86-915D13F3A824}" name="Column14079"/>
    <tableColumn id="14095" xr3:uid="{7318879D-99DA-471C-8EBE-FF2D35EF4A48}" name="Column14080"/>
    <tableColumn id="14096" xr3:uid="{C2E93A97-098E-415D-ABBA-9926CAD570CB}" name="Column14081"/>
    <tableColumn id="14097" xr3:uid="{25840E48-F5D4-4DD7-8EF2-EB8AD655D772}" name="Column14082"/>
    <tableColumn id="14098" xr3:uid="{3E48B8C4-D6BC-4704-A9DD-D208E76BF8F4}" name="Column14083"/>
    <tableColumn id="14099" xr3:uid="{FDA1255A-D332-420A-AF3F-0D045756749E}" name="Column14084"/>
    <tableColumn id="14100" xr3:uid="{0E0341BB-4D8F-47E7-BA3B-1BD02EFFA2CD}" name="Column14085"/>
    <tableColumn id="14101" xr3:uid="{60101449-DE94-40A6-8E5C-637FB9E6A52E}" name="Column14086"/>
    <tableColumn id="14102" xr3:uid="{CA1744D6-1F21-4415-A08B-3416EE92B48A}" name="Column14087"/>
    <tableColumn id="14103" xr3:uid="{541CDC4D-7FF1-4386-8764-FAC0484B5967}" name="Column14088"/>
    <tableColumn id="14104" xr3:uid="{9843330E-1720-487C-9CE8-2C68D9C781A2}" name="Column14089"/>
    <tableColumn id="14105" xr3:uid="{5DB164CC-9439-4DE0-B289-018D96F67386}" name="Column14090"/>
    <tableColumn id="14106" xr3:uid="{6A10A1A4-3938-453D-AC1E-7CC6BA2E7C5E}" name="Column14091"/>
    <tableColumn id="14107" xr3:uid="{07D5F47C-0CEB-42AB-BC7A-6AA0E55E0A56}" name="Column14092"/>
    <tableColumn id="14108" xr3:uid="{CB9F6E21-CECE-4762-A14D-04EC48FE2C73}" name="Column14093"/>
    <tableColumn id="14109" xr3:uid="{E35B054C-D777-4F42-B369-49CEDFB9ADF8}" name="Column14094"/>
    <tableColumn id="14110" xr3:uid="{CFE2284C-363A-44CF-8A51-615AB40480C8}" name="Column14095"/>
    <tableColumn id="14111" xr3:uid="{9A76940D-17E7-4D5E-A65F-5D23107A871D}" name="Column14096"/>
    <tableColumn id="14112" xr3:uid="{D99B0D0F-8D11-40CA-877D-20EC6ADED594}" name="Column14097"/>
    <tableColumn id="14113" xr3:uid="{A87620CB-BAEC-4B74-9A58-3493F4B2162A}" name="Column14098"/>
    <tableColumn id="14114" xr3:uid="{F43D0316-C870-49E8-B549-F2485D2272CD}" name="Column14099"/>
    <tableColumn id="14115" xr3:uid="{5EB7D872-C1E8-40B7-A845-C9927A121653}" name="Column14100"/>
    <tableColumn id="14116" xr3:uid="{3CF10B63-64CD-417A-96E0-4D30862C16C1}" name="Column14101"/>
    <tableColumn id="14117" xr3:uid="{C35AA496-A8F6-4B71-9707-862B84EBA80F}" name="Column14102"/>
    <tableColumn id="14118" xr3:uid="{64EE03FA-9A69-420C-BAA5-0DC64DF62C09}" name="Column14103"/>
    <tableColumn id="14119" xr3:uid="{E4E6DCC8-56F7-47CC-815E-B812F4F9C173}" name="Column14104"/>
    <tableColumn id="14120" xr3:uid="{FC15991B-60F7-4C9D-8339-4E0DED28C105}" name="Column14105"/>
    <tableColumn id="14121" xr3:uid="{F53C67A5-8383-4978-96DD-F5E23D30785F}" name="Column14106"/>
    <tableColumn id="14122" xr3:uid="{FA84EE30-6937-418B-84DD-8A464D10C4B0}" name="Column14107"/>
    <tableColumn id="14123" xr3:uid="{9496C150-146E-4874-91F5-951A19EE83B6}" name="Column14108"/>
    <tableColumn id="14124" xr3:uid="{C730FA21-E188-4483-A124-067B78B245B2}" name="Column14109"/>
    <tableColumn id="14125" xr3:uid="{543BEDD4-3D13-4EC4-A726-BA2E28B2BF54}" name="Column14110"/>
    <tableColumn id="14126" xr3:uid="{B7FA0548-B95C-4E69-BCF8-D2DE67707EAB}" name="Column14111"/>
    <tableColumn id="14127" xr3:uid="{6969B63A-0F75-42DD-AA6A-1ABA1237708D}" name="Column14112"/>
    <tableColumn id="14128" xr3:uid="{4D37C0E7-078F-4393-95E6-6F989A0E1590}" name="Column14113"/>
    <tableColumn id="14129" xr3:uid="{DAE1372B-C3D2-4293-82ED-8D3682B3E86C}" name="Column14114"/>
    <tableColumn id="14130" xr3:uid="{E6830745-648A-4E96-99A1-77BEAB11B299}" name="Column14115"/>
    <tableColumn id="14131" xr3:uid="{3383A727-DBA7-4F15-8870-B81CBF2569A0}" name="Column14116"/>
    <tableColumn id="14132" xr3:uid="{C53024A2-B75C-4497-9702-304D9FE092B5}" name="Column14117"/>
    <tableColumn id="14133" xr3:uid="{6EF63C34-D304-40BF-80CB-95A21827CE28}" name="Column14118"/>
    <tableColumn id="14134" xr3:uid="{F38F3DEC-4396-49DA-B705-F93713201729}" name="Column14119"/>
    <tableColumn id="14135" xr3:uid="{A93551BE-F23D-4A11-9550-45AF1E3B745B}" name="Column14120"/>
    <tableColumn id="14136" xr3:uid="{CE6917B0-F048-4523-AD27-063B4AE12B5B}" name="Column14121"/>
    <tableColumn id="14137" xr3:uid="{A8E7FD4E-9050-4C93-89D6-21B78220C96A}" name="Column14122"/>
    <tableColumn id="14138" xr3:uid="{EFB0E791-C0D5-48E1-9E70-8135FD3D50A9}" name="Column14123"/>
    <tableColumn id="14139" xr3:uid="{4C72392B-8144-4F91-9D2F-4D1A69353B25}" name="Column14124"/>
    <tableColumn id="14140" xr3:uid="{3970C40D-2B1B-4BA1-B3F6-D719F098F625}" name="Column14125"/>
    <tableColumn id="14141" xr3:uid="{FC7B1A9D-5AC0-499D-97C6-2BBE249CF218}" name="Column14126"/>
    <tableColumn id="14142" xr3:uid="{55E82CF6-A997-45D1-AA22-C1ADE7A23AF9}" name="Column14127"/>
    <tableColumn id="14143" xr3:uid="{475E55EB-45C3-4ABA-8343-C1FC5C31E6B1}" name="Column14128"/>
    <tableColumn id="14144" xr3:uid="{FCEF8B82-A302-45B5-A109-C5FF308CEB68}" name="Column14129"/>
    <tableColumn id="14145" xr3:uid="{8D420CA0-BEE0-4CAC-A490-0C1615E0B98C}" name="Column14130"/>
    <tableColumn id="14146" xr3:uid="{47F97EBF-5000-40AB-B69E-D483663CDA87}" name="Column14131"/>
    <tableColumn id="14147" xr3:uid="{5B02766F-DCCF-4ACB-9094-A61100B6E893}" name="Column14132"/>
    <tableColumn id="14148" xr3:uid="{F62E9732-44E5-464E-BAA8-30C7E622BC86}" name="Column14133"/>
    <tableColumn id="14149" xr3:uid="{F5663D04-70CA-4AB4-BB8A-F1CC4C1318A6}" name="Column14134"/>
    <tableColumn id="14150" xr3:uid="{4F20D6E5-81E5-4BCD-919C-1CB1DF56F61C}" name="Column14135"/>
    <tableColumn id="14151" xr3:uid="{6B4E1B1B-49DC-4968-A9BB-E3D52EDAB7EB}" name="Column14136"/>
    <tableColumn id="14152" xr3:uid="{F730DAA9-DDB0-4637-A3C3-24A5F9DD3C33}" name="Column14137"/>
    <tableColumn id="14153" xr3:uid="{B7D1A1AB-1974-4C0C-942E-5DE830D58FB5}" name="Column14138"/>
    <tableColumn id="14154" xr3:uid="{02DA4A79-A22F-4028-8A0B-6E604A0BBFD8}" name="Column14139"/>
    <tableColumn id="14155" xr3:uid="{01A98012-B5BC-41D7-91B1-4386DDA8643A}" name="Column14140"/>
    <tableColumn id="14156" xr3:uid="{8DE5600C-9174-47B8-A28E-31B731F92F90}" name="Column14141"/>
    <tableColumn id="14157" xr3:uid="{A891C0D7-B2D5-41A5-8206-4BE2BEF89E7A}" name="Column14142"/>
    <tableColumn id="14158" xr3:uid="{72C60427-7638-43E0-82E7-A1D100FCC0B9}" name="Column14143"/>
    <tableColumn id="14159" xr3:uid="{D58BA5E3-E32C-4113-8F18-1BBF8DB9736B}" name="Column14144"/>
    <tableColumn id="14160" xr3:uid="{C13E5821-FC4B-4AD8-98E4-FBC31C5C93DF}" name="Column14145"/>
    <tableColumn id="14161" xr3:uid="{D543C3A5-FBA3-42C4-84D0-4BA8D550AE2F}" name="Column14146"/>
    <tableColumn id="14162" xr3:uid="{96D22B33-C2D2-4E2D-9389-8F7EBEEDD673}" name="Column14147"/>
    <tableColumn id="14163" xr3:uid="{87153F31-1B00-4EFA-A0B1-FA972B100B1F}" name="Column14148"/>
    <tableColumn id="14164" xr3:uid="{584FF3B5-DC1E-41BD-A26E-3B672C9CBA55}" name="Column14149"/>
    <tableColumn id="14165" xr3:uid="{8BE4731A-28E1-438A-8DE1-21946E768ECF}" name="Column14150"/>
    <tableColumn id="14166" xr3:uid="{1F47304A-8AD5-415B-8821-66785631267B}" name="Column14151"/>
    <tableColumn id="14167" xr3:uid="{48B98427-DCF5-4DEE-A82D-065C9646B1F8}" name="Column14152"/>
    <tableColumn id="14168" xr3:uid="{A8304B87-DA5F-4C4F-9885-13EFEA5F569F}" name="Column14153"/>
    <tableColumn id="14169" xr3:uid="{458DC903-3E39-40A5-ACE7-098B919F8374}" name="Column14154"/>
    <tableColumn id="14170" xr3:uid="{9F47C914-670B-4171-A37D-505AEC7313A5}" name="Column14155"/>
    <tableColumn id="14171" xr3:uid="{635DEFC7-9D6D-4DC7-80F7-F69299EF4AAD}" name="Column14156"/>
    <tableColumn id="14172" xr3:uid="{5971C28B-F4F6-44CE-8702-A037CB37573F}" name="Column14157"/>
    <tableColumn id="14173" xr3:uid="{9DBFB81D-C2D1-4E0E-B5F5-10CAE4418813}" name="Column14158"/>
    <tableColumn id="14174" xr3:uid="{A0AA08EB-5DC8-4831-ABD6-F49E10713E83}" name="Column14159"/>
    <tableColumn id="14175" xr3:uid="{217BCDC7-710E-4997-994A-B2729FC9ACFA}" name="Column14160"/>
    <tableColumn id="14176" xr3:uid="{99F95109-0396-4DBA-B159-D12A24E3B61E}" name="Column14161"/>
    <tableColumn id="14177" xr3:uid="{64319B72-9191-481B-B609-CF23EA9C324B}" name="Column14162"/>
    <tableColumn id="14178" xr3:uid="{66D747ED-181D-4F10-BBA1-118CA8F020FD}" name="Column14163"/>
    <tableColumn id="14179" xr3:uid="{FED303F4-AAF9-41B8-A564-ABF83BBF9AF1}" name="Column14164"/>
    <tableColumn id="14180" xr3:uid="{B0868DEB-8E83-4478-AE78-A6FDF898A567}" name="Column14165"/>
    <tableColumn id="14181" xr3:uid="{92C98004-C9D5-4D09-A734-DB858515588E}" name="Column14166"/>
    <tableColumn id="14182" xr3:uid="{45498FB8-53A9-4D73-B977-8C21DCFFB273}" name="Column14167"/>
    <tableColumn id="14183" xr3:uid="{9C082397-4F74-4863-B7A8-936AF116EEDC}" name="Column14168"/>
    <tableColumn id="14184" xr3:uid="{8E6F4CC9-7AD6-4AA0-B6F2-F87FA75DC067}" name="Column14169"/>
    <tableColumn id="14185" xr3:uid="{33836892-D772-4601-AA0F-8D1359A28E5E}" name="Column14170"/>
    <tableColumn id="14186" xr3:uid="{5006B5C7-56A4-4EB7-8A5B-FFC1FD88FFE4}" name="Column14171"/>
    <tableColumn id="14187" xr3:uid="{E357E0F1-29F8-4791-9F82-7695B10DF35A}" name="Column14172"/>
    <tableColumn id="14188" xr3:uid="{EAA8F035-D881-4412-879D-E113CA4D98F4}" name="Column14173"/>
    <tableColumn id="14189" xr3:uid="{935BF97A-A585-4CA7-897D-B26CD204E85C}" name="Column14174"/>
    <tableColumn id="14190" xr3:uid="{D7062B6A-B3DB-443E-933B-D971BEDC7DA7}" name="Column14175"/>
    <tableColumn id="14191" xr3:uid="{CB87D70C-ED7B-42D4-A9F6-49DE04671584}" name="Column14176"/>
    <tableColumn id="14192" xr3:uid="{6D413ECC-FC5A-4349-AB3A-19C0A0B4AB4C}" name="Column14177"/>
    <tableColumn id="14193" xr3:uid="{CEBE2D24-E35A-4EAA-BD17-A4199F29902B}" name="Column14178"/>
    <tableColumn id="14194" xr3:uid="{A833F18B-ED9F-4AD7-8028-FDD09FD872EE}" name="Column14179"/>
    <tableColumn id="14195" xr3:uid="{15BF8375-4132-4653-9E3E-12BEE532691D}" name="Column14180"/>
    <tableColumn id="14196" xr3:uid="{FD0F39C5-FCEC-4938-A865-6E49F4D1FD00}" name="Column14181"/>
    <tableColumn id="14197" xr3:uid="{FAF77F3A-A483-4BDC-A5AB-620CC8A1DCA1}" name="Column14182"/>
    <tableColumn id="14198" xr3:uid="{5DC84902-6FF4-4F78-BF02-5738BAF18256}" name="Column14183"/>
    <tableColumn id="14199" xr3:uid="{6D11ED75-285B-4218-9781-C857373B3AA9}" name="Column14184"/>
    <tableColumn id="14200" xr3:uid="{B965F505-26C1-4DE7-A3E9-FBB0597452E6}" name="Column14185"/>
    <tableColumn id="14201" xr3:uid="{243AD9DE-4A9C-44A2-82A9-8CBBB530D2AB}" name="Column14186"/>
    <tableColumn id="14202" xr3:uid="{8AC2CD20-F18A-4F8E-9CEF-983082143185}" name="Column14187"/>
    <tableColumn id="14203" xr3:uid="{B0339A7C-2C6C-4A0F-B381-981588074348}" name="Column14188"/>
    <tableColumn id="14204" xr3:uid="{A1BF5CF7-3BCE-4A50-8C49-66279A310AC8}" name="Column14189"/>
    <tableColumn id="14205" xr3:uid="{0559B54F-F480-4D32-83FF-9E7A1A9E363D}" name="Column14190"/>
    <tableColumn id="14206" xr3:uid="{CFF17005-D148-4932-89F5-A7A54D08D905}" name="Column14191"/>
    <tableColumn id="14207" xr3:uid="{D91E8010-4BA2-433C-A2D7-E2ED0E914980}" name="Column14192"/>
    <tableColumn id="14208" xr3:uid="{0951E746-241E-466F-804D-6875F8E5D4BD}" name="Column14193"/>
    <tableColumn id="14209" xr3:uid="{0847B777-020B-4BF6-8E01-68499596C234}" name="Column14194"/>
    <tableColumn id="14210" xr3:uid="{1F68516C-A5A5-4CC7-B947-75A8DC6A6D14}" name="Column14195"/>
    <tableColumn id="14211" xr3:uid="{29E0DF25-73B7-410D-BC11-3AD94C4A7EC8}" name="Column14196"/>
    <tableColumn id="14212" xr3:uid="{65399BA7-52D5-42CC-985B-07A747650040}" name="Column14197"/>
    <tableColumn id="14213" xr3:uid="{BC432858-6F43-4795-9212-2B43E897C3A4}" name="Column14198"/>
    <tableColumn id="14214" xr3:uid="{6324A793-0405-42F8-A347-AB658682AD66}" name="Column14199"/>
    <tableColumn id="14215" xr3:uid="{4F3AC2A1-B307-4D02-80D0-1D12E50BA821}" name="Column14200"/>
    <tableColumn id="14216" xr3:uid="{34146A36-2017-4A69-AA94-659ED7F54E34}" name="Column14201"/>
    <tableColumn id="14217" xr3:uid="{E6F1DABD-9D6F-4B1F-9251-CBBEF11172AA}" name="Column14202"/>
    <tableColumn id="14218" xr3:uid="{FD0B8052-B56C-4605-B854-73E90DF90666}" name="Column14203"/>
    <tableColumn id="14219" xr3:uid="{596247CD-CF6C-45AB-9D2E-A99C7A081F7D}" name="Column14204"/>
    <tableColumn id="14220" xr3:uid="{4450F751-A88A-4EA9-BE72-36DF3D81DA8A}" name="Column14205"/>
    <tableColumn id="14221" xr3:uid="{ECE49CC1-580A-4F25-9CE9-0E3E1E573504}" name="Column14206"/>
    <tableColumn id="14222" xr3:uid="{B1494CF7-1DDF-4725-83BE-CA1DE3783709}" name="Column14207"/>
    <tableColumn id="14223" xr3:uid="{13225275-B33E-464E-B8D0-4DAA867C4600}" name="Column14208"/>
    <tableColumn id="14224" xr3:uid="{B3B8E544-EB28-488A-86D4-C52B5660CCD7}" name="Column14209"/>
    <tableColumn id="14225" xr3:uid="{767FA113-CCDD-4403-86C8-C923BCD2E8F2}" name="Column14210"/>
    <tableColumn id="14226" xr3:uid="{C70B4C58-9A00-427E-91E9-0EF40601F192}" name="Column14211"/>
    <tableColumn id="14227" xr3:uid="{E2C3E2B2-A2E0-4B61-B999-D3FCC1389BCB}" name="Column14212"/>
    <tableColumn id="14228" xr3:uid="{2CDA3E95-EF0C-4E66-AB1F-2C6246D50C9F}" name="Column14213"/>
    <tableColumn id="14229" xr3:uid="{AB1D5E02-2F7E-44A4-94F5-D0913C68FCDB}" name="Column14214"/>
    <tableColumn id="14230" xr3:uid="{B3470C80-5196-4824-AE5E-6712639AD87D}" name="Column14215"/>
    <tableColumn id="14231" xr3:uid="{D42D47F7-8B74-4839-A41F-323E0698BF73}" name="Column14216"/>
    <tableColumn id="14232" xr3:uid="{AA9E3762-D322-4662-92B1-95C6465C4B2B}" name="Column14217"/>
    <tableColumn id="14233" xr3:uid="{42D24D0D-FDE6-4F45-8EDE-CA630601CEC9}" name="Column14218"/>
    <tableColumn id="14234" xr3:uid="{B0994946-073C-44D4-87CB-985D91860DF3}" name="Column14219"/>
    <tableColumn id="14235" xr3:uid="{2B815176-0FE4-4DCC-AC1B-66932FDA6A71}" name="Column14220"/>
    <tableColumn id="14236" xr3:uid="{6BF2067B-505E-4A4A-AD60-12093FBD9838}" name="Column14221"/>
    <tableColumn id="14237" xr3:uid="{B9518F32-5B4F-452E-8A41-1D13026E9561}" name="Column14222"/>
    <tableColumn id="14238" xr3:uid="{D9746A47-0CEA-4360-BD13-5BA1C5978425}" name="Column14223"/>
    <tableColumn id="14239" xr3:uid="{CFC4EDB3-7E8D-4D1E-98FA-92994BB3A516}" name="Column14224"/>
    <tableColumn id="14240" xr3:uid="{650F3E00-7807-47DE-84D3-75D60DE15DF1}" name="Column14225"/>
    <tableColumn id="14241" xr3:uid="{AA43A6A3-731E-4364-A694-68C69B5E82E6}" name="Column14226"/>
    <tableColumn id="14242" xr3:uid="{021110C3-6939-400D-BD9B-D78C037201FF}" name="Column14227"/>
    <tableColumn id="14243" xr3:uid="{6709900A-EE40-4691-9FE4-7383F5AE1C6F}" name="Column14228"/>
    <tableColumn id="14244" xr3:uid="{F6EDE8C1-B025-4CE2-A0B1-6E6E1BF7AAFF}" name="Column14229"/>
    <tableColumn id="14245" xr3:uid="{B7C55E24-5B25-4788-BD91-9F3846F665CB}" name="Column14230"/>
    <tableColumn id="14246" xr3:uid="{AB249628-6334-472E-B3CB-04E459DA8E77}" name="Column14231"/>
    <tableColumn id="14247" xr3:uid="{BBFEE0B0-1A3C-4323-B667-5A2AFF4043C9}" name="Column14232"/>
    <tableColumn id="14248" xr3:uid="{744A51C5-A2D4-4BEF-8B86-8975221C99D1}" name="Column14233"/>
    <tableColumn id="14249" xr3:uid="{3499CC84-55E0-4610-85A0-9530A13FF3B5}" name="Column14234"/>
    <tableColumn id="14250" xr3:uid="{A86A025B-4122-486B-A8F4-6393BB06F661}" name="Column14235"/>
    <tableColumn id="14251" xr3:uid="{F7209595-909E-475E-AAD8-172C2E7D89A7}" name="Column14236"/>
    <tableColumn id="14252" xr3:uid="{655E288F-A42A-4A7D-826A-CBB6FC95262B}" name="Column14237"/>
    <tableColumn id="14253" xr3:uid="{FE3483B6-BDD6-420B-B10E-CED7ED83887C}" name="Column14238"/>
    <tableColumn id="14254" xr3:uid="{D219C8BB-3662-48F1-8338-C5751C0FE7FD}" name="Column14239"/>
    <tableColumn id="14255" xr3:uid="{2AF6EF32-C4AE-452B-A32A-59E8816A563E}" name="Column14240"/>
    <tableColumn id="14256" xr3:uid="{34D1DE85-3260-450C-B9A4-8C1BFEA083FD}" name="Column14241"/>
    <tableColumn id="14257" xr3:uid="{9A6AA5C2-ECCB-4E61-B975-3A20572AE3F2}" name="Column14242"/>
    <tableColumn id="14258" xr3:uid="{8B86DD91-AE91-4D6C-A0B9-D26757121DC1}" name="Column14243"/>
    <tableColumn id="14259" xr3:uid="{E402CA9A-A636-48A0-8933-3C01B7C24978}" name="Column14244"/>
    <tableColumn id="14260" xr3:uid="{932F3EC8-547E-43BA-8C2B-BBC05C4430FC}" name="Column14245"/>
    <tableColumn id="14261" xr3:uid="{BA3F0347-6A8C-41A9-B560-DCB76E5B8DFF}" name="Column14246"/>
    <tableColumn id="14262" xr3:uid="{ED82B9A5-490D-4B06-AEE9-2E0D521DFC31}" name="Column14247"/>
    <tableColumn id="14263" xr3:uid="{CFF5A9F2-C8BE-4AF4-8044-9AC5852E06D5}" name="Column14248"/>
    <tableColumn id="14264" xr3:uid="{D1426DE6-BCE3-49EC-8F84-C06FE6DFE58D}" name="Column14249"/>
    <tableColumn id="14265" xr3:uid="{6B846474-0E81-48B7-BBD8-B594177CFE30}" name="Column14250"/>
    <tableColumn id="14266" xr3:uid="{14663E5A-85D9-42BB-A06D-DC724C7F4E8A}" name="Column14251"/>
    <tableColumn id="14267" xr3:uid="{79CF48C8-30D6-47E1-8655-70F6C61F505C}" name="Column14252"/>
    <tableColumn id="14268" xr3:uid="{114654CB-24EF-4D73-9D4C-CB4AE9D1E670}" name="Column14253"/>
    <tableColumn id="14269" xr3:uid="{584D5EA0-1883-4677-A3B3-832A0215BD27}" name="Column14254"/>
    <tableColumn id="14270" xr3:uid="{0278C08E-4955-473B-BFBB-19FEF5A60F41}" name="Column14255"/>
    <tableColumn id="14271" xr3:uid="{0B2395C8-29FD-47E8-9C7B-C0A8288D9FF0}" name="Column14256"/>
    <tableColumn id="14272" xr3:uid="{B4757074-3FD0-4CA0-A0F5-8ABE58560D2E}" name="Column14257"/>
    <tableColumn id="14273" xr3:uid="{68E16FDF-2321-4F9C-8E12-93163E9C8085}" name="Column14258"/>
    <tableColumn id="14274" xr3:uid="{B12C5211-2FE0-4780-B629-356028A9195D}" name="Column14259"/>
    <tableColumn id="14275" xr3:uid="{CDF76888-A805-4DB7-A27A-E247BB8FAF42}" name="Column14260"/>
    <tableColumn id="14276" xr3:uid="{42FE7AA2-467E-428D-841F-6CF6C37E022A}" name="Column14261"/>
    <tableColumn id="14277" xr3:uid="{0340D970-159A-4DC2-A67B-1395785C0C7B}" name="Column14262"/>
    <tableColumn id="14278" xr3:uid="{3426D749-3D88-4C69-B9CB-3E2E4AB340CF}" name="Column14263"/>
    <tableColumn id="14279" xr3:uid="{63C2AB0F-0B01-46C9-A70A-851AC1F37334}" name="Column14264"/>
    <tableColumn id="14280" xr3:uid="{95E375F1-5D91-41BF-9A52-4793E175CABA}" name="Column14265"/>
    <tableColumn id="14281" xr3:uid="{405BA83E-DA12-4F75-8100-C19B188F2352}" name="Column14266"/>
    <tableColumn id="14282" xr3:uid="{475A37C3-9369-445B-9149-46EE911F4BBD}" name="Column14267"/>
    <tableColumn id="14283" xr3:uid="{F521E822-E104-4FE6-81B4-C33C27986AB0}" name="Column14268"/>
    <tableColumn id="14284" xr3:uid="{FAEFC1B7-56F0-4C1D-98D7-E1C16C78380E}" name="Column14269"/>
    <tableColumn id="14285" xr3:uid="{B083071F-3740-4DE1-BA79-85E6C121141F}" name="Column14270"/>
    <tableColumn id="14286" xr3:uid="{7C8AAEBF-96E5-4107-B15C-A28C1BA5C8B4}" name="Column14271"/>
    <tableColumn id="14287" xr3:uid="{C0B661A0-E6CC-4FEC-93F7-28A13B9A8A0F}" name="Column14272"/>
    <tableColumn id="14288" xr3:uid="{9C5446C0-5222-4B38-A081-93BDC34CBB96}" name="Column14273"/>
    <tableColumn id="14289" xr3:uid="{6F3F7B27-445A-46CB-A311-E07FD14B20CC}" name="Column14274"/>
    <tableColumn id="14290" xr3:uid="{E2B447AE-CA7E-4F41-9D62-64CC3FED02EE}" name="Column14275"/>
    <tableColumn id="14291" xr3:uid="{A56B851A-81A0-456C-9E4A-CABD6138B674}" name="Column14276"/>
    <tableColumn id="14292" xr3:uid="{7176817B-D588-4FAE-BBEC-0E8C28803742}" name="Column14277"/>
    <tableColumn id="14293" xr3:uid="{1027B60B-B859-4F0D-BE3C-D7DC4B4150DE}" name="Column14278"/>
    <tableColumn id="14294" xr3:uid="{8A2803BE-AE11-44B4-AD05-0C4C01698285}" name="Column14279"/>
    <tableColumn id="14295" xr3:uid="{8397110E-F32B-4B51-949B-192AADE93C1E}" name="Column14280"/>
    <tableColumn id="14296" xr3:uid="{3B537BF1-D204-4348-8C36-06C0F8B3DB7C}" name="Column14281"/>
    <tableColumn id="14297" xr3:uid="{3EC4D6F8-1002-4EB4-A5B5-9ED3CFA664E0}" name="Column14282"/>
    <tableColumn id="14298" xr3:uid="{882BF985-2AA3-4486-870F-617A897B1CFF}" name="Column14283"/>
    <tableColumn id="14299" xr3:uid="{78389F48-C759-456E-B062-06496DD386FB}" name="Column14284"/>
    <tableColumn id="14300" xr3:uid="{45945110-1C5E-4707-9985-207F95CA218A}" name="Column14285"/>
    <tableColumn id="14301" xr3:uid="{31E726B1-DC30-4CEE-B47B-74E9402439DF}" name="Column14286"/>
    <tableColumn id="14302" xr3:uid="{8B2ADBDA-91C1-4607-A933-502F0DD625D2}" name="Column14287"/>
    <tableColumn id="14303" xr3:uid="{FB35C6C8-9ED7-4DDB-8A58-F9DD332D9D12}" name="Column14288"/>
    <tableColumn id="14304" xr3:uid="{5EDECC13-5969-4906-A6F0-F2DEC5B43E82}" name="Column14289"/>
    <tableColumn id="14305" xr3:uid="{A6ABDD41-D490-4BD8-9EC9-ED25339C2D56}" name="Column14290"/>
    <tableColumn id="14306" xr3:uid="{B059B488-814A-492A-A275-1D6DC9BC1996}" name="Column14291"/>
    <tableColumn id="14307" xr3:uid="{0B262BAD-BA59-4DA6-9990-4C0A9B5701F1}" name="Column14292"/>
    <tableColumn id="14308" xr3:uid="{7DFA1B7C-72B2-4A66-A377-BC87EF0EDCC3}" name="Column14293"/>
    <tableColumn id="14309" xr3:uid="{298D6CC7-0066-4D7C-8445-E771595D51BE}" name="Column14294"/>
    <tableColumn id="14310" xr3:uid="{45B47790-9E67-4541-B996-784C756549CB}" name="Column14295"/>
    <tableColumn id="14311" xr3:uid="{26DC90F9-1890-4679-AA03-BD1C3ADC1D9D}" name="Column14296"/>
    <tableColumn id="14312" xr3:uid="{CBB5D73B-1878-47C6-971C-61996167AD39}" name="Column14297"/>
    <tableColumn id="14313" xr3:uid="{259FC917-05AB-4AA8-B16E-CEA9002794C3}" name="Column14298"/>
    <tableColumn id="14314" xr3:uid="{E8019409-014D-4A7D-AA33-9B813322FB1A}" name="Column14299"/>
    <tableColumn id="14315" xr3:uid="{5A5C4034-8034-4CC4-BEAE-07F71AFF708A}" name="Column14300"/>
    <tableColumn id="14316" xr3:uid="{B0BE8490-6D0E-4A66-A121-4785D8ADFF03}" name="Column14301"/>
    <tableColumn id="14317" xr3:uid="{AE255911-EBB7-4EDA-AEE3-E62317B8D841}" name="Column14302"/>
    <tableColumn id="14318" xr3:uid="{F6DBF3EF-8A10-4593-B04F-C49D83F60A44}" name="Column14303"/>
    <tableColumn id="14319" xr3:uid="{E1149EC8-41A7-4D0B-B667-CBE249EB07A1}" name="Column14304"/>
    <tableColumn id="14320" xr3:uid="{08E4E9A2-420B-4135-992E-6E29E3F1538F}" name="Column14305"/>
    <tableColumn id="14321" xr3:uid="{77D659D0-9263-4044-BA88-621438ADE8C9}" name="Column14306"/>
    <tableColumn id="14322" xr3:uid="{BB79EC27-2184-4E05-8A11-BC09881A5C72}" name="Column14307"/>
    <tableColumn id="14323" xr3:uid="{427E338E-BA1B-4A0B-9E2C-0D0427A3D7AD}" name="Column14308"/>
    <tableColumn id="14324" xr3:uid="{A685AF64-2D0D-453E-B43B-2B4735275B56}" name="Column14309"/>
    <tableColumn id="14325" xr3:uid="{CD1E19F7-6D9D-4E31-B766-A4FC2CF3F525}" name="Column14310"/>
    <tableColumn id="14326" xr3:uid="{93AFA7D7-A487-4947-B496-552109E8E05B}" name="Column14311"/>
    <tableColumn id="14327" xr3:uid="{E2F06F2D-2904-4F1F-AA9F-9D6DCD3A7114}" name="Column14312"/>
    <tableColumn id="14328" xr3:uid="{39E8EA03-0D11-4B26-88C0-5E252CC92C83}" name="Column14313"/>
    <tableColumn id="14329" xr3:uid="{B29B373D-9179-4B80-B0A9-378A95C91184}" name="Column14314"/>
    <tableColumn id="14330" xr3:uid="{70658669-F8BF-4F35-9684-158E0B729A5D}" name="Column14315"/>
    <tableColumn id="14331" xr3:uid="{316E39F1-8A3A-44A4-AC2A-B428689366D9}" name="Column14316"/>
    <tableColumn id="14332" xr3:uid="{C38DD4CC-5206-47F9-94DE-0F3E90DD9824}" name="Column14317"/>
    <tableColumn id="14333" xr3:uid="{A64F1227-7909-44B4-A58C-AE9BFEF8EF60}" name="Column14318"/>
    <tableColumn id="14334" xr3:uid="{BD907796-9755-44CE-9BF5-6CDAEAFA144B}" name="Column14319"/>
    <tableColumn id="14335" xr3:uid="{871DDE2F-38D0-4050-8E18-8891634D63C0}" name="Column14320"/>
    <tableColumn id="14336" xr3:uid="{2254764C-C522-49A1-B121-62F03C83DCF5}" name="Column14321"/>
    <tableColumn id="14337" xr3:uid="{E6A5EBD0-0835-46B1-8DBD-94E048A0283E}" name="Column14322"/>
    <tableColumn id="14338" xr3:uid="{E00AB709-AA14-4BBC-A7E2-DC3B4D4B9A7F}" name="Column14323"/>
    <tableColumn id="14339" xr3:uid="{8EAB8959-13ED-4CB6-9A2C-3F16B12461F4}" name="Column14324"/>
    <tableColumn id="14340" xr3:uid="{82C5992F-5A46-416A-8E5D-97A741CBF9BC}" name="Column14325"/>
    <tableColumn id="14341" xr3:uid="{0B1ED52D-507E-4427-B644-C720575A3042}" name="Column14326"/>
    <tableColumn id="14342" xr3:uid="{02093C57-78A6-49E0-81E9-ACCA8D209E88}" name="Column14327"/>
    <tableColumn id="14343" xr3:uid="{2E603A9C-E3A3-4B48-8C41-191A6BC60F05}" name="Column14328"/>
    <tableColumn id="14344" xr3:uid="{77A9EAA5-A130-4DFF-A869-80A3649B315A}" name="Column14329"/>
    <tableColumn id="14345" xr3:uid="{559541A2-5E48-4F88-879E-154AF86A939F}" name="Column14330"/>
    <tableColumn id="14346" xr3:uid="{65B64AE8-7E0D-40FC-83C2-BE503CE2F35D}" name="Column14331"/>
    <tableColumn id="14347" xr3:uid="{8E5EEAE7-E848-4CAE-A4B6-48CE237B6CB1}" name="Column14332"/>
    <tableColumn id="14348" xr3:uid="{AC365E60-7BEF-4AD5-842B-B0D6BD943454}" name="Column14333"/>
    <tableColumn id="14349" xr3:uid="{A1AA5FCE-8CB3-4005-B086-B107502D12DC}" name="Column14334"/>
    <tableColumn id="14350" xr3:uid="{36C3B94A-2A73-4596-8BF7-BCE9BBD7F21B}" name="Column14335"/>
    <tableColumn id="14351" xr3:uid="{FB522982-4067-454F-BB99-457010D6E1F2}" name="Column14336"/>
    <tableColumn id="14352" xr3:uid="{7C50C08E-2888-4A86-9BCB-2CCDD1D3BE5F}" name="Column14337"/>
    <tableColumn id="14353" xr3:uid="{2FE7E899-62CA-4D5A-85FA-EBDC6E6181DD}" name="Column14338"/>
    <tableColumn id="14354" xr3:uid="{2EF95990-75F8-44F4-9053-BD3908EA56A1}" name="Column14339"/>
    <tableColumn id="14355" xr3:uid="{406CE414-8A51-4B4A-9D86-F5B51B5C74D1}" name="Column14340"/>
    <tableColumn id="14356" xr3:uid="{0A81DEBF-3CAE-4EA0-BBC0-2059EF05E913}" name="Column14341"/>
    <tableColumn id="14357" xr3:uid="{2D95C5CB-F980-4A2D-8968-9D3788B627E3}" name="Column14342"/>
    <tableColumn id="14358" xr3:uid="{3834ADBE-287E-4DA1-B35C-F56B5FA9C01B}" name="Column14343"/>
    <tableColumn id="14359" xr3:uid="{521573D9-7962-4741-9483-6D4AB523EB8C}" name="Column14344"/>
    <tableColumn id="14360" xr3:uid="{34A9B24D-2F00-450A-92C6-353DEBF042F5}" name="Column14345"/>
    <tableColumn id="14361" xr3:uid="{BDD0EE2F-7C38-4056-A78E-AF7C294F5C03}" name="Column14346"/>
    <tableColumn id="14362" xr3:uid="{15131818-D661-4771-BDDC-E6085B3123D9}" name="Column14347"/>
    <tableColumn id="14363" xr3:uid="{189DA1D6-A5F6-4DCC-925A-925C2DF3EFDA}" name="Column14348"/>
    <tableColumn id="14364" xr3:uid="{BD9305BF-8EBA-4269-9015-28304A29FB56}" name="Column14349"/>
    <tableColumn id="14365" xr3:uid="{B0931A91-C781-484F-84C5-2E8D2B37B623}" name="Column14350"/>
    <tableColumn id="14366" xr3:uid="{42A1FCAD-4FA9-48A0-968F-54ED338C401D}" name="Column14351"/>
    <tableColumn id="14367" xr3:uid="{0A6F10EE-9203-436B-B628-40AA241684A2}" name="Column14352"/>
    <tableColumn id="14368" xr3:uid="{A859B630-ED15-4740-8ADF-228A970E7C04}" name="Column14353"/>
    <tableColumn id="14369" xr3:uid="{D8C87656-C102-4C66-9490-3513A2E09573}" name="Column14354"/>
    <tableColumn id="14370" xr3:uid="{0CB32A63-A382-4F5D-97DC-E7DBB9479282}" name="Column14355"/>
    <tableColumn id="14371" xr3:uid="{8A88F432-7AA3-4F6D-8A33-68E19EF0DD1E}" name="Column14356"/>
    <tableColumn id="14372" xr3:uid="{D80E1642-856C-4317-BDAF-F56AE0048AFC}" name="Column14357"/>
    <tableColumn id="14373" xr3:uid="{90DB7A40-C4EA-4353-A4EA-46BCCB697BAA}" name="Column14358"/>
    <tableColumn id="14374" xr3:uid="{B0106310-4306-4C00-A8D9-AEE94B6AF9B1}" name="Column14359"/>
    <tableColumn id="14375" xr3:uid="{F449CFF4-202F-4BEF-89E5-6933709BC011}" name="Column14360"/>
    <tableColumn id="14376" xr3:uid="{D777CC09-8235-4507-AA10-9D64FABCE160}" name="Column14361"/>
    <tableColumn id="14377" xr3:uid="{8A869837-E25F-4B0B-9CF1-993B651313B8}" name="Column14362"/>
    <tableColumn id="14378" xr3:uid="{6F4B1444-20D5-4321-AC18-8C5665102BC2}" name="Column14363"/>
    <tableColumn id="14379" xr3:uid="{9BCAC245-276B-4FCC-97CD-2C3DA49A30FE}" name="Column14364"/>
    <tableColumn id="14380" xr3:uid="{11B66D15-F631-4511-B885-F0FE15BAA25D}" name="Column14365"/>
    <tableColumn id="14381" xr3:uid="{1E4C50C1-1A89-41D5-BDF5-816C18658FB4}" name="Column14366"/>
    <tableColumn id="14382" xr3:uid="{37128568-54C1-4927-B8E4-284DB2F459F2}" name="Column14367"/>
    <tableColumn id="14383" xr3:uid="{B5304310-10B9-43A3-AF61-FD49E5679F20}" name="Column14368"/>
    <tableColumn id="14384" xr3:uid="{3F10970A-CEF3-4332-85DB-EFB2725C0336}" name="Column14369"/>
    <tableColumn id="14385" xr3:uid="{39D8B190-3D7B-4EB8-BC01-400FDD7A2ACC}" name="Column14370"/>
    <tableColumn id="14386" xr3:uid="{F71079EA-5988-4D30-9120-D7E69CFAB58C}" name="Column14371"/>
    <tableColumn id="14387" xr3:uid="{8A37E064-1752-4644-B663-40639E54A974}" name="Column14372"/>
    <tableColumn id="14388" xr3:uid="{E601D924-A1EA-428D-AAA7-9E5AEF074C80}" name="Column14373"/>
    <tableColumn id="14389" xr3:uid="{D291B831-72F6-4B3C-AD1F-049104B8BEED}" name="Column14374"/>
    <tableColumn id="14390" xr3:uid="{1714282C-6944-4C04-8162-9CC6FF551D80}" name="Column14375"/>
    <tableColumn id="14391" xr3:uid="{3B924E04-4420-4C44-B14D-922BAE4AC781}" name="Column14376"/>
    <tableColumn id="14392" xr3:uid="{91CAD891-49A7-4C3B-B4C8-29567264240A}" name="Column14377"/>
    <tableColumn id="14393" xr3:uid="{79E35BBE-0007-4CCB-A62D-EB1738D7F4C7}" name="Column14378"/>
    <tableColumn id="14394" xr3:uid="{6D72CBED-C438-4DE1-ABBC-025B60D76A0B}" name="Column14379"/>
    <tableColumn id="14395" xr3:uid="{16D26392-871F-495C-8EA9-ABC529A508FE}" name="Column14380"/>
    <tableColumn id="14396" xr3:uid="{044A52B1-12BD-4180-B0CD-455BEF742B0A}" name="Column14381"/>
    <tableColumn id="14397" xr3:uid="{95FD2852-1BBB-4F1A-BC6B-9C29A36DA732}" name="Column14382"/>
    <tableColumn id="14398" xr3:uid="{F1CF800D-634B-4E55-9733-BF01B2D09FEF}" name="Column14383"/>
    <tableColumn id="14399" xr3:uid="{CC572313-CC1B-488B-A9A2-89AF90AA21F0}" name="Column14384"/>
    <tableColumn id="14400" xr3:uid="{840A76D8-1850-4B0D-9AE4-E91EE3C723A9}" name="Column14385"/>
    <tableColumn id="14401" xr3:uid="{6CCE3DED-5345-49E4-9985-4468BB7EA688}" name="Column14386"/>
    <tableColumn id="14402" xr3:uid="{B4F3B4E8-DD27-45D1-A9A5-5DBF0902CB07}" name="Column14387"/>
    <tableColumn id="14403" xr3:uid="{884A864B-6A62-46D8-9B3E-7F01FB5D808A}" name="Column14388"/>
    <tableColumn id="14404" xr3:uid="{851046A0-8781-4F01-BFF3-03BEE54F3F1B}" name="Column14389"/>
    <tableColumn id="14405" xr3:uid="{E847D295-5D49-44F9-B2D1-F7500BD7510C}" name="Column14390"/>
    <tableColumn id="14406" xr3:uid="{A0966EF6-6FA8-4AAC-93C9-3337477DB3DE}" name="Column14391"/>
    <tableColumn id="14407" xr3:uid="{435D278D-CB1F-4A20-95D8-5431B6CA88C2}" name="Column14392"/>
    <tableColumn id="14408" xr3:uid="{749BD57B-DC34-412B-842D-FFCE7A6840B9}" name="Column14393"/>
    <tableColumn id="14409" xr3:uid="{54D76AFF-11E2-447B-9219-5FD38D0F4EB1}" name="Column14394"/>
    <tableColumn id="14410" xr3:uid="{74D7B83B-AC6A-43E8-A65E-6F32BBC82053}" name="Column14395"/>
    <tableColumn id="14411" xr3:uid="{D1A4F36E-F007-4A85-B88F-B40D147AA10A}" name="Column14396"/>
    <tableColumn id="14412" xr3:uid="{1074C3B3-D456-4403-AB7E-5B59EDC6644A}" name="Column14397"/>
    <tableColumn id="14413" xr3:uid="{81FB7F66-8D18-4589-9D31-C80E08A5878E}" name="Column14398"/>
    <tableColumn id="14414" xr3:uid="{3605701E-CB66-4586-AF7B-1813094A7522}" name="Column14399"/>
    <tableColumn id="14415" xr3:uid="{ED582439-80CE-4B39-9B7A-40417B517D42}" name="Column14400"/>
    <tableColumn id="14416" xr3:uid="{3397E4A9-616E-4D54-A242-998BB7ECF64A}" name="Column14401"/>
    <tableColumn id="14417" xr3:uid="{23624422-4AFA-403F-B3FA-D32D15C6091A}" name="Column14402"/>
    <tableColumn id="14418" xr3:uid="{6DD5CDA1-6096-4D38-ADCB-BFE7C1D9BF0E}" name="Column14403"/>
    <tableColumn id="14419" xr3:uid="{F089FD13-D15B-4ECA-9C2C-A884F0BB9DB3}" name="Column14404"/>
    <tableColumn id="14420" xr3:uid="{BE694BA4-8569-489A-9902-897B92FD64FD}" name="Column14405"/>
    <tableColumn id="14421" xr3:uid="{E1EBEEFB-5187-4A8A-B006-80C8520577D5}" name="Column14406"/>
    <tableColumn id="14422" xr3:uid="{F8928813-BEDA-4BA8-B62D-6AC55CA1922F}" name="Column14407"/>
    <tableColumn id="14423" xr3:uid="{6A6DE49C-12FE-481E-BEF2-2BAE3EF139FC}" name="Column14408"/>
    <tableColumn id="14424" xr3:uid="{93D996C4-F0D5-48A1-A216-7F35B1DD4600}" name="Column14409"/>
    <tableColumn id="14425" xr3:uid="{291607E5-3C2B-4271-B353-308968E7C916}" name="Column14410"/>
    <tableColumn id="14426" xr3:uid="{4830C0E3-76EA-4B0C-9CA6-CC89C025CCEF}" name="Column14411"/>
    <tableColumn id="14427" xr3:uid="{EB9A2E1B-B747-46DA-B05A-ECB1BE4840C3}" name="Column14412"/>
    <tableColumn id="14428" xr3:uid="{E6C5D2B7-0BCD-4B95-80A8-CA12AACB8B16}" name="Column14413"/>
    <tableColumn id="14429" xr3:uid="{D1B14CB4-B303-4F1A-9BE2-78767485781C}" name="Column14414"/>
    <tableColumn id="14430" xr3:uid="{10D04BEA-9ADF-4E87-910A-685619A0FC2E}" name="Column14415"/>
    <tableColumn id="14431" xr3:uid="{D8716480-C31C-47BA-92D5-7ACCF39E04ED}" name="Column14416"/>
    <tableColumn id="14432" xr3:uid="{EE5D860F-DABD-4B2B-8FA3-8DB0B19F94BC}" name="Column14417"/>
    <tableColumn id="14433" xr3:uid="{1CB50206-4CB1-4AE6-9FBF-BBEA6EF3D553}" name="Column14418"/>
    <tableColumn id="14434" xr3:uid="{3A6346F4-76B3-4011-B229-D01E19E6BA89}" name="Column14419"/>
    <tableColumn id="14435" xr3:uid="{F39C3E23-C93D-4154-AD98-678B10D3E521}" name="Column14420"/>
    <tableColumn id="14436" xr3:uid="{0DE26627-4F1B-4166-974C-B7C369676961}" name="Column14421"/>
    <tableColumn id="14437" xr3:uid="{06C88E04-CC9C-41F5-9B49-F50E703F91CF}" name="Column14422"/>
    <tableColumn id="14438" xr3:uid="{CDD20671-B8E4-454C-9BF4-7B4D4C32CF4B}" name="Column14423"/>
    <tableColumn id="14439" xr3:uid="{7B506133-16F7-4055-813F-3D7FBA99DC78}" name="Column14424"/>
    <tableColumn id="14440" xr3:uid="{7F85DD61-2929-4515-B130-5627CB424AC8}" name="Column14425"/>
    <tableColumn id="14441" xr3:uid="{CBCA0675-5B8A-4D67-9635-998922C9447F}" name="Column14426"/>
    <tableColumn id="14442" xr3:uid="{1738A94F-0A0B-4AA5-89D3-95AEB1D4C5EC}" name="Column14427"/>
    <tableColumn id="14443" xr3:uid="{B6EE657C-F918-4D64-83F0-3E70262260F8}" name="Column14428"/>
    <tableColumn id="14444" xr3:uid="{5E8E819C-AAE9-4D77-8754-D455013F01FB}" name="Column14429"/>
    <tableColumn id="14445" xr3:uid="{FBAFCE7A-EAD8-480E-808D-18F910F1916E}" name="Column14430"/>
    <tableColumn id="14446" xr3:uid="{B21F532D-CB12-4EEB-908E-F8E16BA3B297}" name="Column14431"/>
    <tableColumn id="14447" xr3:uid="{793E1180-85A4-48A9-8CD3-BD73D6E7ED1D}" name="Column14432"/>
    <tableColumn id="14448" xr3:uid="{8C25429D-8C8B-4C13-B07D-12A35C4B841F}" name="Column14433"/>
    <tableColumn id="14449" xr3:uid="{D24EADDD-6794-416F-B63F-AAA45B417561}" name="Column14434"/>
    <tableColumn id="14450" xr3:uid="{C9317BB5-7ED4-4BB1-9985-A6D2C4570665}" name="Column14435"/>
    <tableColumn id="14451" xr3:uid="{7A0A9522-B121-488F-8147-623618857A72}" name="Column14436"/>
    <tableColumn id="14452" xr3:uid="{82509DF5-9DCE-4252-BE4C-8BB58F2A424D}" name="Column14437"/>
    <tableColumn id="14453" xr3:uid="{9A950106-2265-43CE-9920-13E67098445D}" name="Column14438"/>
    <tableColumn id="14454" xr3:uid="{536A8407-B5ED-4BF3-A43C-6B7E2F401458}" name="Column14439"/>
    <tableColumn id="14455" xr3:uid="{E0D47C3A-17AB-47FB-BADA-1DFDEC2A9F45}" name="Column14440"/>
    <tableColumn id="14456" xr3:uid="{8E9754C7-663C-4A7F-B9E0-3AF30C1B9C46}" name="Column14441"/>
    <tableColumn id="14457" xr3:uid="{1462FD6B-6089-40FA-8047-2B69AF997CCF}" name="Column14442"/>
    <tableColumn id="14458" xr3:uid="{B4A6F408-F501-428C-BB03-6B5FAF064CB6}" name="Column14443"/>
    <tableColumn id="14459" xr3:uid="{D3B3BCD4-11FD-4567-8A28-9A6F9665147A}" name="Column14444"/>
    <tableColumn id="14460" xr3:uid="{731D13A4-B1CB-4414-B763-0DF84922B28B}" name="Column14445"/>
    <tableColumn id="14461" xr3:uid="{40CD7BE9-9DFE-4392-A4BA-EF61F3D93899}" name="Column14446"/>
    <tableColumn id="14462" xr3:uid="{C7A68D36-7501-4E91-BB18-ABA997049444}" name="Column14447"/>
    <tableColumn id="14463" xr3:uid="{477583EB-8C4D-4D29-A68C-871ECB4CE3C1}" name="Column14448"/>
    <tableColumn id="14464" xr3:uid="{D55BE1FA-2A3F-405A-BACD-9E827AF741FA}" name="Column14449"/>
    <tableColumn id="14465" xr3:uid="{F9B2EBC1-3A88-4FEA-AF74-A646018102FD}" name="Column14450"/>
    <tableColumn id="14466" xr3:uid="{635BBAC8-DC5B-48DD-9514-46B9DF0835CA}" name="Column14451"/>
    <tableColumn id="14467" xr3:uid="{4678A1DC-1B60-423A-84A4-A600E03DB9C2}" name="Column14452"/>
    <tableColumn id="14468" xr3:uid="{9D18D025-9A3F-4808-8CE7-909698037204}" name="Column14453"/>
    <tableColumn id="14469" xr3:uid="{AF5DCF20-546B-4E02-8962-A073102E69A8}" name="Column14454"/>
    <tableColumn id="14470" xr3:uid="{17991A7E-88D5-466E-A248-F59729426404}" name="Column14455"/>
    <tableColumn id="14471" xr3:uid="{F57ED280-8AB6-46F4-BFAC-4D962D738438}" name="Column14456"/>
    <tableColumn id="14472" xr3:uid="{673AD246-C31C-40AD-8C2E-094C174E3BA1}" name="Column14457"/>
    <tableColumn id="14473" xr3:uid="{6F4F2A96-3F37-49F0-8061-6333B944C13F}" name="Column14458"/>
    <tableColumn id="14474" xr3:uid="{0CB5F6A1-E8B6-427A-865F-A2FD574C3D10}" name="Column14459"/>
    <tableColumn id="14475" xr3:uid="{2BB27C5F-4B34-40C5-A350-1983C1F705D4}" name="Column14460"/>
    <tableColumn id="14476" xr3:uid="{16D4D640-9800-4D0C-9C2B-FE9D818479D6}" name="Column14461"/>
    <tableColumn id="14477" xr3:uid="{8D73603B-0CA7-43AA-9C07-FFC5B38ED985}" name="Column14462"/>
    <tableColumn id="14478" xr3:uid="{27018EC2-DF2F-4259-89C0-7DEEA44A2201}" name="Column14463"/>
    <tableColumn id="14479" xr3:uid="{5520A58F-1077-4C81-8DB1-556DD244F51F}" name="Column14464"/>
    <tableColumn id="14480" xr3:uid="{E490C88A-4261-4FEE-97F5-E5A08B7A9798}" name="Column14465"/>
    <tableColumn id="14481" xr3:uid="{B7478862-ACA6-477B-AFA3-BB879D779B52}" name="Column14466"/>
    <tableColumn id="14482" xr3:uid="{6F3F4B48-91EE-4057-A7E6-543295D092B8}" name="Column14467"/>
    <tableColumn id="14483" xr3:uid="{FC55255D-018D-4FDE-A4EF-011375610DDB}" name="Column14468"/>
    <tableColumn id="14484" xr3:uid="{C9460959-1F29-413A-9E21-D14CFF61106D}" name="Column14469"/>
    <tableColumn id="14485" xr3:uid="{A474129A-8D3F-449C-88FB-929C1BDD3C44}" name="Column14470"/>
    <tableColumn id="14486" xr3:uid="{FD78D0A9-E5C1-46B9-BDD1-5416C1B4D17C}" name="Column14471"/>
    <tableColumn id="14487" xr3:uid="{FA41F7E6-03A8-4E9A-A705-8083F34703E2}" name="Column14472"/>
    <tableColumn id="14488" xr3:uid="{2BDF4D54-09D5-49AF-8E14-468ED2645C2F}" name="Column14473"/>
    <tableColumn id="14489" xr3:uid="{EF632DED-BC64-4C03-B485-6CE4AC5B02E2}" name="Column14474"/>
    <tableColumn id="14490" xr3:uid="{2ED2D9DF-02B1-489F-AED5-A2DF52601685}" name="Column14475"/>
    <tableColumn id="14491" xr3:uid="{E75CCBF1-7A69-4C0E-9AA1-2AEFC5D267F6}" name="Column14476"/>
    <tableColumn id="14492" xr3:uid="{36062D4B-405C-4384-A433-5C77AE9828FC}" name="Column14477"/>
    <tableColumn id="14493" xr3:uid="{DE8CBF33-A355-4811-A62C-9487DCC22168}" name="Column14478"/>
    <tableColumn id="14494" xr3:uid="{EAD011CC-72A4-4E58-9EA7-B20E5FDB145B}" name="Column14479"/>
    <tableColumn id="14495" xr3:uid="{CC88CA93-A512-433B-8D31-57D68BF9E22A}" name="Column14480"/>
    <tableColumn id="14496" xr3:uid="{9F8A95A7-F348-45AA-849F-583EB7743BFF}" name="Column14481"/>
    <tableColumn id="14497" xr3:uid="{4D6D5458-97A0-4765-99EB-7E7420D17583}" name="Column14482"/>
    <tableColumn id="14498" xr3:uid="{15D7EAC2-F161-49A3-B82C-3F8C2EC1753C}" name="Column14483"/>
    <tableColumn id="14499" xr3:uid="{94C35982-B8BA-4C7E-9172-8155FEBE63B7}" name="Column14484"/>
    <tableColumn id="14500" xr3:uid="{F501BA30-2358-4860-862B-A8052CC9A0E6}" name="Column14485"/>
    <tableColumn id="14501" xr3:uid="{04FE0EA0-B773-4B1A-B85B-99D0B614B014}" name="Column14486"/>
    <tableColumn id="14502" xr3:uid="{1C79BE0D-B74B-4FB0-B822-775EBC81BBD9}" name="Column14487"/>
    <tableColumn id="14503" xr3:uid="{5C7503FC-52AD-4275-8438-3BB50894178D}" name="Column14488"/>
    <tableColumn id="14504" xr3:uid="{D2DF191A-2B00-45FF-B8DB-0D51AA34BB16}" name="Column14489"/>
    <tableColumn id="14505" xr3:uid="{5E633AAD-A7B6-4133-A587-62F3E0A9AE71}" name="Column14490"/>
    <tableColumn id="14506" xr3:uid="{A2670172-8B03-403B-BDF1-BE9519922499}" name="Column14491"/>
    <tableColumn id="14507" xr3:uid="{491D55C8-FD67-4A51-941C-48785610BAB5}" name="Column14492"/>
    <tableColumn id="14508" xr3:uid="{A2B7335D-CD37-4553-8D3B-069204351920}" name="Column14493"/>
    <tableColumn id="14509" xr3:uid="{FD89C33C-39A0-4C18-BA6D-916EF311AA4B}" name="Column14494"/>
    <tableColumn id="14510" xr3:uid="{08A02401-4A2D-4A5D-9952-240C8230E18E}" name="Column14495"/>
    <tableColumn id="14511" xr3:uid="{E4514BD8-2D87-4403-AB42-8719B067E939}" name="Column14496"/>
    <tableColumn id="14512" xr3:uid="{917580FC-C848-4B4F-88CA-D38B5B368458}" name="Column14497"/>
    <tableColumn id="14513" xr3:uid="{A9CCEBE6-8E6F-4B0F-9C2D-41F906F805A1}" name="Column14498"/>
    <tableColumn id="14514" xr3:uid="{64A6B535-F52B-4A5C-B1BB-8663336A5261}" name="Column14499"/>
    <tableColumn id="14515" xr3:uid="{EC799912-7D0E-473B-B96F-C01A2B0D7AE2}" name="Column14500"/>
    <tableColumn id="14516" xr3:uid="{835A705B-7CF6-4556-906F-2396D2747DC3}" name="Column14501"/>
    <tableColumn id="14517" xr3:uid="{EE97F886-9745-4D0E-BDCF-15DB6B376227}" name="Column14502"/>
    <tableColumn id="14518" xr3:uid="{64932F2B-AD45-4F31-9A0B-1A5556017F93}" name="Column14503"/>
    <tableColumn id="14519" xr3:uid="{59F01B8D-4F49-4125-B7E8-BBD2E33243B3}" name="Column14504"/>
    <tableColumn id="14520" xr3:uid="{A88518B2-79F5-485D-8B74-7B0ADD087006}" name="Column14505"/>
    <tableColumn id="14521" xr3:uid="{540ACA75-9F73-40C3-AFCD-AD5050EF4C24}" name="Column14506"/>
    <tableColumn id="14522" xr3:uid="{75A57C79-760C-4E53-8B88-53EBDE783017}" name="Column14507"/>
    <tableColumn id="14523" xr3:uid="{87CBAE09-A144-45EA-81D6-23C3A0DF6BF0}" name="Column14508"/>
    <tableColumn id="14524" xr3:uid="{DEA41F7A-6598-4676-8963-B52B8FECD200}" name="Column14509"/>
    <tableColumn id="14525" xr3:uid="{DA755C97-C302-415C-B2D1-357D95D62CDA}" name="Column14510"/>
    <tableColumn id="14526" xr3:uid="{79643DE7-0528-4C44-9059-09AE48C17AC3}" name="Column14511"/>
    <tableColumn id="14527" xr3:uid="{2F8DB39E-3F8C-47D5-87FC-50321D75744C}" name="Column14512"/>
    <tableColumn id="14528" xr3:uid="{F63385BB-09E8-4345-9373-2DF29B911242}" name="Column14513"/>
    <tableColumn id="14529" xr3:uid="{E3EE3BC6-04CF-4D85-9434-9D70C3C84563}" name="Column14514"/>
    <tableColumn id="14530" xr3:uid="{17AD47A8-79A1-40C8-A6EB-9B5901420141}" name="Column14515"/>
    <tableColumn id="14531" xr3:uid="{8FC0BF33-1F3B-44ED-A3C0-F7DDAB06E7B2}" name="Column14516"/>
    <tableColumn id="14532" xr3:uid="{EE4BE7ED-7CAE-4998-988A-0942D74A73DD}" name="Column14517"/>
    <tableColumn id="14533" xr3:uid="{144F7DAC-3A45-45EA-8145-7533570C2C99}" name="Column14518"/>
    <tableColumn id="14534" xr3:uid="{880D926A-9F72-4AD6-9C5B-869D36EA5DE5}" name="Column14519"/>
    <tableColumn id="14535" xr3:uid="{DE987827-438B-45A9-8023-50F24B8565F4}" name="Column14520"/>
    <tableColumn id="14536" xr3:uid="{97DD2B7F-074C-432D-8DFC-615659830A23}" name="Column14521"/>
    <tableColumn id="14537" xr3:uid="{82B3C1A4-3522-42A2-B9A7-04C7FE64EA7D}" name="Column14522"/>
    <tableColumn id="14538" xr3:uid="{8545CAC7-7292-4986-82C8-1009E9FA4ED0}" name="Column14523"/>
    <tableColumn id="14539" xr3:uid="{68D1ACA4-4E59-4604-88BA-F26FDECDF6C5}" name="Column14524"/>
    <tableColumn id="14540" xr3:uid="{63A00DF5-972E-4D66-856F-29A01DC80579}" name="Column14525"/>
    <tableColumn id="14541" xr3:uid="{CCC31C57-0EB5-4019-8E8E-4C94A0703774}" name="Column14526"/>
    <tableColumn id="14542" xr3:uid="{C8BB59ED-29E1-4D8D-B4CE-C12BD7DC9887}" name="Column14527"/>
    <tableColumn id="14543" xr3:uid="{78225981-5C80-4499-ACA6-8DA93FFEBA52}" name="Column14528"/>
    <tableColumn id="14544" xr3:uid="{4427D3F0-7321-4FB5-9CDE-3D704D66F0AA}" name="Column14529"/>
    <tableColumn id="14545" xr3:uid="{83E14794-6D48-42F2-B562-AD8BB15A342B}" name="Column14530"/>
    <tableColumn id="14546" xr3:uid="{36F62403-36FB-4415-B64E-8BE5926EA86B}" name="Column14531"/>
    <tableColumn id="14547" xr3:uid="{5B90A0CE-5B74-407F-AE25-17C5F167CA1F}" name="Column14532"/>
    <tableColumn id="14548" xr3:uid="{29A6D5F4-C1CE-44BD-A9F8-0C1D43F00838}" name="Column14533"/>
    <tableColumn id="14549" xr3:uid="{B7BB2CBE-2DB6-47B7-8327-26E5CB5BD123}" name="Column14534"/>
    <tableColumn id="14550" xr3:uid="{B8AA7AA3-283F-4EA4-BC85-BD145F1C5B6D}" name="Column14535"/>
    <tableColumn id="14551" xr3:uid="{C6A3EDB6-AF64-49A4-A404-0D81905632EA}" name="Column14536"/>
    <tableColumn id="14552" xr3:uid="{5B0C0ED6-824F-4C21-A33C-29834384F068}" name="Column14537"/>
    <tableColumn id="14553" xr3:uid="{865E1630-6D2E-4761-A038-97134BED872E}" name="Column14538"/>
    <tableColumn id="14554" xr3:uid="{5EEEEB47-558C-47FE-A8F0-9F319D36FBFF}" name="Column14539"/>
    <tableColumn id="14555" xr3:uid="{64723027-E31F-4C01-86A2-798012167C04}" name="Column14540"/>
    <tableColumn id="14556" xr3:uid="{04614C30-431A-4697-8B7E-6DA113050695}" name="Column14541"/>
    <tableColumn id="14557" xr3:uid="{02B84971-F6C2-49D1-AC59-EC4146296CB3}" name="Column14542"/>
    <tableColumn id="14558" xr3:uid="{E3D9F000-03B0-4452-9174-66794F48C370}" name="Column14543"/>
    <tableColumn id="14559" xr3:uid="{8688991E-D2D5-4F06-9EDD-0194D0CE9105}" name="Column14544"/>
    <tableColumn id="14560" xr3:uid="{279B2375-FD2B-4789-9A50-840793B4FE3E}" name="Column14545"/>
    <tableColumn id="14561" xr3:uid="{F65A8B2A-2FA0-4F23-996B-4EB6D8195FFE}" name="Column14546"/>
    <tableColumn id="14562" xr3:uid="{649A294F-7231-49FC-88A9-F659EF442CD4}" name="Column14547"/>
    <tableColumn id="14563" xr3:uid="{D9C4AD14-5584-45C3-8A41-D6C104B560C7}" name="Column14548"/>
    <tableColumn id="14564" xr3:uid="{86357533-7443-42C8-85B4-22961D3442FD}" name="Column14549"/>
    <tableColumn id="14565" xr3:uid="{68723BFC-2DCB-481B-B7E4-D200B661D70F}" name="Column14550"/>
    <tableColumn id="14566" xr3:uid="{96D19881-604E-4860-9BF6-30645FDD4892}" name="Column14551"/>
    <tableColumn id="14567" xr3:uid="{A097A772-E906-4E59-869F-163B45BE2ED2}" name="Column14552"/>
    <tableColumn id="14568" xr3:uid="{85F9C427-ABC9-48BB-ACFA-BD1CFD1983CC}" name="Column14553"/>
    <tableColumn id="14569" xr3:uid="{033EC83E-1F80-425E-BE35-771C65EE8737}" name="Column14554"/>
    <tableColumn id="14570" xr3:uid="{3708D293-1C2E-49CA-955A-C7623F9D7DCF}" name="Column14555"/>
    <tableColumn id="14571" xr3:uid="{425C7BD5-A740-46F7-8885-F91867857DB0}" name="Column14556"/>
    <tableColumn id="14572" xr3:uid="{CE9F4E67-BD94-457B-88A1-F181B7FED92F}" name="Column14557"/>
    <tableColumn id="14573" xr3:uid="{0BE129BC-E48F-4382-89EF-86E940169C26}" name="Column14558"/>
    <tableColumn id="14574" xr3:uid="{ADE43743-78C2-4775-9473-EC925987402E}" name="Column14559"/>
    <tableColumn id="14575" xr3:uid="{C9411B68-4B80-430F-991B-A435D602BAF7}" name="Column14560"/>
    <tableColumn id="14576" xr3:uid="{E75A7A88-D321-41BA-805F-6E46EAC06E6B}" name="Column14561"/>
    <tableColumn id="14577" xr3:uid="{E379961D-BF0E-4170-AFDF-652D83194630}" name="Column14562"/>
    <tableColumn id="14578" xr3:uid="{7F8EA0D4-699D-43F3-BEE3-58D6B92F12E6}" name="Column14563"/>
    <tableColumn id="14579" xr3:uid="{75CCED7B-6300-43E4-B2FA-532BF1A4A74D}" name="Column14564"/>
    <tableColumn id="14580" xr3:uid="{38DD81FD-87B5-4570-A2E7-4F39F7575A47}" name="Column14565"/>
    <tableColumn id="14581" xr3:uid="{318AE5BF-600B-4589-9ACB-D51F48D1DDCC}" name="Column14566"/>
    <tableColumn id="14582" xr3:uid="{96D855C2-09E3-467D-86D7-4D7E77EC9DFF}" name="Column14567"/>
    <tableColumn id="14583" xr3:uid="{726FE11B-7BF7-40C8-8F39-1797936178FF}" name="Column14568"/>
    <tableColumn id="14584" xr3:uid="{479CF468-5806-4BCF-9AED-60CEBC872A68}" name="Column14569"/>
    <tableColumn id="14585" xr3:uid="{C06219E2-3E6A-4B5B-B12A-F815D04E592C}" name="Column14570"/>
    <tableColumn id="14586" xr3:uid="{F8727EE0-7CC9-426D-8FBB-B9C06F87CBB8}" name="Column14571"/>
    <tableColumn id="14587" xr3:uid="{6094CF9A-6A3D-4C1A-85B6-CB6FC7C2DF69}" name="Column14572"/>
    <tableColumn id="14588" xr3:uid="{4573248A-3AE6-458F-B855-FC291C255414}" name="Column14573"/>
    <tableColumn id="14589" xr3:uid="{FE39AF09-6FBA-460C-B441-B9B1DE524670}" name="Column14574"/>
    <tableColumn id="14590" xr3:uid="{051A6BEE-9265-4681-87FA-D6F8BC2710B5}" name="Column14575"/>
    <tableColumn id="14591" xr3:uid="{E040051F-DB2F-4567-9F56-0DD193F828D6}" name="Column14576"/>
    <tableColumn id="14592" xr3:uid="{5083DE52-7EBF-442E-9F5D-613DF275DD85}" name="Column14577"/>
    <tableColumn id="14593" xr3:uid="{8B1484EF-ECD1-4ABC-B0B4-9F0B22203D61}" name="Column14578"/>
    <tableColumn id="14594" xr3:uid="{8CB07695-2D9D-47D7-843E-7F12DDF2B178}" name="Column14579"/>
    <tableColumn id="14595" xr3:uid="{818F2027-EBCF-46E2-A094-39C89E6E781F}" name="Column14580"/>
    <tableColumn id="14596" xr3:uid="{DA1902AB-E529-4660-9B47-9FAF2FF5158E}" name="Column14581"/>
    <tableColumn id="14597" xr3:uid="{49C1E4D9-6568-490A-A7DE-AC9C00A61D58}" name="Column14582"/>
    <tableColumn id="14598" xr3:uid="{47D7E2FB-972B-42B5-8784-C989BB9617F0}" name="Column14583"/>
    <tableColumn id="14599" xr3:uid="{0A85CFCB-1F0F-4E4D-9B22-472307734280}" name="Column14584"/>
    <tableColumn id="14600" xr3:uid="{8A003C45-B4D5-439D-8C8E-1B60623A1308}" name="Column14585"/>
    <tableColumn id="14601" xr3:uid="{96527246-B8EB-4F19-9F9E-A7A02DC7D873}" name="Column14586"/>
    <tableColumn id="14602" xr3:uid="{C039188F-E813-4046-8C6E-1EEE8C78A3C0}" name="Column14587"/>
    <tableColumn id="14603" xr3:uid="{2A0AB866-C212-4D55-BCDB-A3EFC16CA2AD}" name="Column14588"/>
    <tableColumn id="14604" xr3:uid="{53EA5115-EE07-4387-8F77-BB2FBD3CD7F4}" name="Column14589"/>
    <tableColumn id="14605" xr3:uid="{10A0DE39-255D-49AF-BF4A-1DB54AA44DA1}" name="Column14590"/>
    <tableColumn id="14606" xr3:uid="{852553C6-5994-4630-AF14-BA01C973EE27}" name="Column14591"/>
    <tableColumn id="14607" xr3:uid="{603E179E-32D9-43D6-9463-4C7729A182CE}" name="Column14592"/>
    <tableColumn id="14608" xr3:uid="{9F0F0211-BA62-4751-8FB3-C42E8165EB5B}" name="Column14593"/>
    <tableColumn id="14609" xr3:uid="{03F05ED6-75C9-4744-80E4-EC5EFC3F711F}" name="Column14594"/>
    <tableColumn id="14610" xr3:uid="{41A212EB-2018-4144-899D-5B6DCB44B826}" name="Column14595"/>
    <tableColumn id="14611" xr3:uid="{7F591403-A316-41E3-8E8D-5E06D5360FCE}" name="Column14596"/>
    <tableColumn id="14612" xr3:uid="{29C39F53-8CE6-4127-B69A-4617F84C6BD8}" name="Column14597"/>
    <tableColumn id="14613" xr3:uid="{7C5540AC-46AF-4E25-BA49-8A6EC691DCC6}" name="Column14598"/>
    <tableColumn id="14614" xr3:uid="{7271DD3D-251C-4367-BB70-773E7D7B6F13}" name="Column14599"/>
    <tableColumn id="14615" xr3:uid="{ED7251E9-44E5-48C7-8530-C816A5C036E5}" name="Column14600"/>
    <tableColumn id="14616" xr3:uid="{36D0C756-406A-458B-81E9-2B28FBBC15E3}" name="Column14601"/>
    <tableColumn id="14617" xr3:uid="{D18E915F-C220-4D5D-872A-BE74DCB909AC}" name="Column14602"/>
    <tableColumn id="14618" xr3:uid="{9A63DDFA-F66A-4F70-AF84-F55C1E8F4339}" name="Column14603"/>
    <tableColumn id="14619" xr3:uid="{874AF985-A4EA-40DA-9870-6FE2067945E9}" name="Column14604"/>
    <tableColumn id="14620" xr3:uid="{441EA759-52DA-422D-8BE0-708507A5C140}" name="Column14605"/>
    <tableColumn id="14621" xr3:uid="{0A922C9F-410D-48AB-87DB-51D8781726B1}" name="Column14606"/>
    <tableColumn id="14622" xr3:uid="{A688EB29-DFE8-4B4B-96F7-F7CD1E53B070}" name="Column14607"/>
    <tableColumn id="14623" xr3:uid="{F6DB21A7-5640-466D-96A8-DF1F44FB9402}" name="Column14608"/>
    <tableColumn id="14624" xr3:uid="{365C4DEC-C9CA-4E34-B621-0A795A5E2E52}" name="Column14609"/>
    <tableColumn id="14625" xr3:uid="{A136D959-9918-47A6-AD42-5A8D9C58EC8F}" name="Column14610"/>
    <tableColumn id="14626" xr3:uid="{4324F1AB-DDD3-443F-BB9D-5A58991C2D64}" name="Column14611"/>
    <tableColumn id="14627" xr3:uid="{2D980FCC-8C8E-4693-BE11-119B4B3ACE4B}" name="Column14612"/>
    <tableColumn id="14628" xr3:uid="{10585029-EA14-49AB-B0B7-148494C5C8DF}" name="Column14613"/>
    <tableColumn id="14629" xr3:uid="{1B51E2C7-08B4-4B7B-8FF1-875A1C627BAC}" name="Column14614"/>
    <tableColumn id="14630" xr3:uid="{05B3273C-67D1-432E-9BFA-3D57FD36C9F8}" name="Column14615"/>
    <tableColumn id="14631" xr3:uid="{2803CD00-6CF4-4D63-BE11-8780360BFBBC}" name="Column14616"/>
    <tableColumn id="14632" xr3:uid="{B2B0F2B7-9CD9-4682-9D2A-DAE5400A8549}" name="Column14617"/>
    <tableColumn id="14633" xr3:uid="{7D4A96B5-FD7A-4246-9065-B46E3256197E}" name="Column14618"/>
    <tableColumn id="14634" xr3:uid="{2202401C-5B67-45BF-8550-26002F76790D}" name="Column14619"/>
    <tableColumn id="14635" xr3:uid="{80644000-F8EE-405A-AEDB-A2CBC65B6E5F}" name="Column14620"/>
    <tableColumn id="14636" xr3:uid="{C1239EFA-F1E8-421F-A4FE-FFF867330DAC}" name="Column14621"/>
    <tableColumn id="14637" xr3:uid="{37F80117-4DEF-468A-BF6F-B0C2C3894B4A}" name="Column14622"/>
    <tableColumn id="14638" xr3:uid="{5ECFC93E-147B-4625-953D-2726828D5D28}" name="Column14623"/>
    <tableColumn id="14639" xr3:uid="{8EB8B192-C817-48EF-B59B-1F96948D28DD}" name="Column14624"/>
    <tableColumn id="14640" xr3:uid="{A2F48353-7985-46AC-81A4-5C8064033DEA}" name="Column14625"/>
    <tableColumn id="14641" xr3:uid="{CFE52CB6-F00B-409B-B941-0E4DAA9431C6}" name="Column14626"/>
    <tableColumn id="14642" xr3:uid="{2E9075A2-348E-4B93-B969-5FFD1D01F906}" name="Column14627"/>
    <tableColumn id="14643" xr3:uid="{44734BA3-9322-4E8A-BF94-15A95F09AFE2}" name="Column14628"/>
    <tableColumn id="14644" xr3:uid="{72043955-DAF7-4DE4-9F25-2EADCE7B2BEF}" name="Column14629"/>
    <tableColumn id="14645" xr3:uid="{DB5111D6-F3BB-4E2E-9934-80CF42B45E79}" name="Column14630"/>
    <tableColumn id="14646" xr3:uid="{C4C1939B-E04E-4A46-AB93-1BEBE9080F56}" name="Column14631"/>
    <tableColumn id="14647" xr3:uid="{77596D91-F27A-4CDF-BBD1-768DE6150BA8}" name="Column14632"/>
    <tableColumn id="14648" xr3:uid="{20B9F93D-DC13-4AA8-B697-4C4AB9C86CDA}" name="Column14633"/>
    <tableColumn id="14649" xr3:uid="{31837D31-9B2B-42B7-A883-EF28C97596ED}" name="Column14634"/>
    <tableColumn id="14650" xr3:uid="{C2301AA3-7980-4755-AEB5-C2335F7CF5AF}" name="Column14635"/>
    <tableColumn id="14651" xr3:uid="{F02BF606-BE34-4C7F-9219-D38DA70CF0F3}" name="Column14636"/>
    <tableColumn id="14652" xr3:uid="{E5A3B604-AAEB-4F0F-94AC-B4A857B22520}" name="Column14637"/>
    <tableColumn id="14653" xr3:uid="{A4DB605C-C6FE-4D30-A772-7CC116A400C7}" name="Column14638"/>
    <tableColumn id="14654" xr3:uid="{71451927-99FB-4036-A2A9-092F6035899A}" name="Column14639"/>
    <tableColumn id="14655" xr3:uid="{E67A1A64-BB6E-47AF-AFC8-E1756BDF09F2}" name="Column14640"/>
    <tableColumn id="14656" xr3:uid="{DB454411-486C-43F0-94C4-9459B2180EF6}" name="Column14641"/>
    <tableColumn id="14657" xr3:uid="{B578F33C-552C-4200-A7F6-3EC084834DB5}" name="Column14642"/>
    <tableColumn id="14658" xr3:uid="{B964035C-3C5B-4012-B4F3-2F3027B3F6BE}" name="Column14643"/>
    <tableColumn id="14659" xr3:uid="{160818E6-5598-4C16-B45C-FF79CB1C64EB}" name="Column14644"/>
    <tableColumn id="14660" xr3:uid="{A832AD41-65B0-432E-8650-EC9C7BB20133}" name="Column14645"/>
    <tableColumn id="14661" xr3:uid="{0E2589AB-99FE-4558-B800-AD77506703AD}" name="Column14646"/>
    <tableColumn id="14662" xr3:uid="{A4062C4B-CD54-489F-8F7C-39A0759DA59C}" name="Column14647"/>
    <tableColumn id="14663" xr3:uid="{A9D6F091-C383-46EE-9997-DF2809E9A26F}" name="Column14648"/>
    <tableColumn id="14664" xr3:uid="{2070D892-9922-42CC-B979-364DF5A1DFFD}" name="Column14649"/>
    <tableColumn id="14665" xr3:uid="{5F9E050C-B9D2-4FFA-8B57-568AC303FDC8}" name="Column14650"/>
    <tableColumn id="14666" xr3:uid="{04EF8765-7629-42FA-B65D-64A15C3DE796}" name="Column14651"/>
    <tableColumn id="14667" xr3:uid="{459CCF6C-3279-4C03-907B-3891141D7B1B}" name="Column14652"/>
    <tableColumn id="14668" xr3:uid="{0E67476A-67BF-4CE4-97BE-1DFE79A8FCE4}" name="Column14653"/>
    <tableColumn id="14669" xr3:uid="{BC33FB89-C006-448F-B30F-A7343C7F88CF}" name="Column14654"/>
    <tableColumn id="14670" xr3:uid="{588C8903-49A4-4375-8D4C-F0B419EFCDC8}" name="Column14655"/>
    <tableColumn id="14671" xr3:uid="{AE83C15B-F698-4362-99A8-EDB57532298A}" name="Column14656"/>
    <tableColumn id="14672" xr3:uid="{9998ADEC-BC66-43D5-895A-47AE0D5DF0CF}" name="Column14657"/>
    <tableColumn id="14673" xr3:uid="{4C0E19E9-858E-4152-9613-34A9D78AB1DB}" name="Column14658"/>
    <tableColumn id="14674" xr3:uid="{F388A543-DB2F-4A41-A3BD-F3B9D948AECF}" name="Column14659"/>
    <tableColumn id="14675" xr3:uid="{06AAF5A2-D652-469B-8FC7-BFCDFEBA3CF1}" name="Column14660"/>
    <tableColumn id="14676" xr3:uid="{87385071-C6BE-4860-8802-456052231D8B}" name="Column14661"/>
    <tableColumn id="14677" xr3:uid="{F2AC052A-D997-4852-9AE9-37A44DCF1878}" name="Column14662"/>
    <tableColumn id="14678" xr3:uid="{03C106B5-8CAD-4BE7-8BD7-271F28FD4FDE}" name="Column14663"/>
    <tableColumn id="14679" xr3:uid="{CC48005B-7857-40D7-BBBA-941BED557B4D}" name="Column14664"/>
    <tableColumn id="14680" xr3:uid="{37996F9E-0448-4E3D-9B9D-61833A3D8238}" name="Column14665"/>
    <tableColumn id="14681" xr3:uid="{8070B0A1-06FE-4263-9FD0-801A49B49982}" name="Column14666"/>
    <tableColumn id="14682" xr3:uid="{E8C12C26-6DEC-4D86-B2FD-9F831846BED9}" name="Column14667"/>
    <tableColumn id="14683" xr3:uid="{CC560367-B5AE-4507-9B62-113D3A96EFDE}" name="Column14668"/>
    <tableColumn id="14684" xr3:uid="{56271B4C-3718-4FD9-8501-B15C25B3C84D}" name="Column14669"/>
    <tableColumn id="14685" xr3:uid="{558D1BB0-8646-4FA7-8D1C-25ECCA1EB5E0}" name="Column14670"/>
    <tableColumn id="14686" xr3:uid="{32890B37-4A2C-4B45-A872-4A78B2DDC897}" name="Column14671"/>
    <tableColumn id="14687" xr3:uid="{6E3A1F5D-3214-4EC7-BFD7-3F56A4E377D4}" name="Column14672"/>
    <tableColumn id="14688" xr3:uid="{705E983B-F459-4067-B561-BCF04E02262F}" name="Column14673"/>
    <tableColumn id="14689" xr3:uid="{853410DB-B085-461D-9589-B29962A85C03}" name="Column14674"/>
    <tableColumn id="14690" xr3:uid="{1CAEAAFA-0D07-4AE3-AE7A-D1A1A6E76AFB}" name="Column14675"/>
    <tableColumn id="14691" xr3:uid="{140B9954-E904-4DBE-8769-8F1630DC35B9}" name="Column14676"/>
    <tableColumn id="14692" xr3:uid="{0497411D-9CB7-472D-8F8A-6816651276A3}" name="Column14677"/>
    <tableColumn id="14693" xr3:uid="{0495AC00-E22F-4BC1-ACB0-2D4E3C7C6EA6}" name="Column14678"/>
    <tableColumn id="14694" xr3:uid="{EEBF0D0A-6A41-47CF-ADDF-384FBFEE9EF3}" name="Column14679"/>
    <tableColumn id="14695" xr3:uid="{E5D7B3F1-E460-47C2-98DA-BEF3AA77B6D3}" name="Column14680"/>
    <tableColumn id="14696" xr3:uid="{2FDECDAC-4A3B-44C5-9B68-E0EFD15CC7FF}" name="Column14681"/>
    <tableColumn id="14697" xr3:uid="{37B0BA22-2DA7-4145-9B16-20EDA2F13EB4}" name="Column14682"/>
    <tableColumn id="14698" xr3:uid="{2E9A65B8-EF33-4881-AC84-D7F710C3C32A}" name="Column14683"/>
    <tableColumn id="14699" xr3:uid="{F76A19C8-5AF5-4179-B358-A760EA1E985B}" name="Column14684"/>
    <tableColumn id="14700" xr3:uid="{9A5BE66C-5F2F-4040-B499-315BCCF7420E}" name="Column14685"/>
    <tableColumn id="14701" xr3:uid="{2A80F5B9-38B9-43F4-AD59-D1508F88B717}" name="Column14686"/>
    <tableColumn id="14702" xr3:uid="{0D0D64D8-1FA4-46A3-8295-5E98F3EB440D}" name="Column14687"/>
    <tableColumn id="14703" xr3:uid="{2059C6A5-9616-477D-BD0C-8F8176FA5EB3}" name="Column14688"/>
    <tableColumn id="14704" xr3:uid="{B1F03791-F458-43DB-8D1E-CC7DAA50E37F}" name="Column14689"/>
    <tableColumn id="14705" xr3:uid="{1EFBA2EA-403B-4EFF-92EE-91D45E49227A}" name="Column14690"/>
    <tableColumn id="14706" xr3:uid="{985E476A-6139-44EC-90CB-F5707509D64D}" name="Column14691"/>
    <tableColumn id="14707" xr3:uid="{C499A1D5-B52E-4166-90C4-73D5C07A908F}" name="Column14692"/>
    <tableColumn id="14708" xr3:uid="{586BEFDB-1F99-4F11-9062-9E4E1CB4501B}" name="Column14693"/>
    <tableColumn id="14709" xr3:uid="{5908EB94-F32D-4764-856A-CA02726796C5}" name="Column14694"/>
    <tableColumn id="14710" xr3:uid="{2FDF1175-6BD3-4145-A26B-44661F29C152}" name="Column14695"/>
    <tableColumn id="14711" xr3:uid="{F8D570D0-0A85-4037-830D-A1EC477F5E9B}" name="Column14696"/>
    <tableColumn id="14712" xr3:uid="{61B8FAB8-FBF9-4F72-9539-67491E538F90}" name="Column14697"/>
    <tableColumn id="14713" xr3:uid="{79955830-D9BF-4619-B8FC-0E65047FB294}" name="Column14698"/>
    <tableColumn id="14714" xr3:uid="{7F00AB8F-A7E9-443F-B1AE-C054C9B1C6B4}" name="Column14699"/>
    <tableColumn id="14715" xr3:uid="{17B7A903-AFC7-463B-9B76-B83D5078A0E1}" name="Column14700"/>
    <tableColumn id="14716" xr3:uid="{FE0AD1FE-A6A6-4BE3-B418-AC3C982B8311}" name="Column14701"/>
    <tableColumn id="14717" xr3:uid="{83CAA554-0FEB-410E-BB8E-D7348FC4C752}" name="Column14702"/>
    <tableColumn id="14718" xr3:uid="{27A73117-9707-404D-9511-3BC60708EA24}" name="Column14703"/>
    <tableColumn id="14719" xr3:uid="{F594762D-6F68-4D0B-9AB1-6A6C7AB00FAE}" name="Column14704"/>
    <tableColumn id="14720" xr3:uid="{4100521E-2F5B-407C-9C81-C195DA6B72D8}" name="Column14705"/>
    <tableColumn id="14721" xr3:uid="{418C18A4-3C72-4520-9669-9C0085DB944B}" name="Column14706"/>
    <tableColumn id="14722" xr3:uid="{D81DA29C-A8DC-42D1-A975-DE6048589F45}" name="Column14707"/>
    <tableColumn id="14723" xr3:uid="{0F12DC09-D3A5-4629-AB32-F37058B1FB29}" name="Column14708"/>
    <tableColumn id="14724" xr3:uid="{79BEDED0-8686-4631-878D-0EF734938D5E}" name="Column14709"/>
    <tableColumn id="14725" xr3:uid="{4DC4DFE8-BB02-41BF-8C46-02BBD272B83C}" name="Column14710"/>
    <tableColumn id="14726" xr3:uid="{F8DF5A40-1ECA-4533-9F92-1B193DFF0F9F}" name="Column14711"/>
    <tableColumn id="14727" xr3:uid="{DE4DDAB9-134D-467C-8D0D-4C360EC9673B}" name="Column14712"/>
    <tableColumn id="14728" xr3:uid="{CDDC1011-320D-489A-A08D-94AF51DE6E57}" name="Column14713"/>
    <tableColumn id="14729" xr3:uid="{CC3B7066-F747-47B4-850E-67BB3ADAE732}" name="Column14714"/>
    <tableColumn id="14730" xr3:uid="{53976341-BD21-4700-86CF-BB9B64BABA57}" name="Column14715"/>
    <tableColumn id="14731" xr3:uid="{68512612-A60C-4B8F-B53A-9CBB7B3DC50A}" name="Column14716"/>
    <tableColumn id="14732" xr3:uid="{0ABD3F10-2F61-4142-9986-ADC08175E7E1}" name="Column14717"/>
    <tableColumn id="14733" xr3:uid="{C08DEC8A-AC87-46B3-B6CF-EE2762BE5C48}" name="Column14718"/>
    <tableColumn id="14734" xr3:uid="{E2F03AA9-9E08-46F0-A973-328235084A25}" name="Column14719"/>
    <tableColumn id="14735" xr3:uid="{64D62427-4F79-4473-ADF6-3078026C2FF2}" name="Column14720"/>
    <tableColumn id="14736" xr3:uid="{67E0E57F-A79C-4DD4-ADFA-A756FCA22AC9}" name="Column14721"/>
    <tableColumn id="14737" xr3:uid="{88F952AF-B3CE-469A-AAA2-06029325002A}" name="Column14722"/>
    <tableColumn id="14738" xr3:uid="{E3BC9229-5BDB-403D-9C4A-10AA90B39695}" name="Column14723"/>
    <tableColumn id="14739" xr3:uid="{BEEE1E54-949A-4945-AF3D-A4BF0E09DB9C}" name="Column14724"/>
    <tableColumn id="14740" xr3:uid="{309BDD50-0735-4570-AEF5-17F7B6E1E3D4}" name="Column14725"/>
    <tableColumn id="14741" xr3:uid="{8F6B3365-47BB-48E9-877A-E0829C5BD6B0}" name="Column14726"/>
    <tableColumn id="14742" xr3:uid="{576D6100-BFA2-4DE3-ABAB-5ABD0891EFE8}" name="Column14727"/>
    <tableColumn id="14743" xr3:uid="{E5D64899-B282-4C87-9B49-8ED553B37F35}" name="Column14728"/>
    <tableColumn id="14744" xr3:uid="{CC545E24-61FE-41DD-90B6-C5697F526D79}" name="Column14729"/>
    <tableColumn id="14745" xr3:uid="{D8072798-C17E-4C38-B368-77134E5ACC0A}" name="Column14730"/>
    <tableColumn id="14746" xr3:uid="{BE8E0538-80F2-4883-B17D-8E2F28A5CB72}" name="Column14731"/>
    <tableColumn id="14747" xr3:uid="{1573FA45-C5FD-4D6E-881E-7B66809D7465}" name="Column14732"/>
    <tableColumn id="14748" xr3:uid="{6731651F-02D1-4C2E-AB07-25F3E500F29C}" name="Column14733"/>
    <tableColumn id="14749" xr3:uid="{2474D7A2-E867-4011-85FD-884F5A96C982}" name="Column14734"/>
    <tableColumn id="14750" xr3:uid="{66D5DE58-4A19-4EC4-9FFF-3A16A47551FA}" name="Column14735"/>
    <tableColumn id="14751" xr3:uid="{5A5E435D-7258-4790-9A82-7D9F19A08322}" name="Column14736"/>
    <tableColumn id="14752" xr3:uid="{0A3F587D-F95C-43A7-B502-B64E55DC291C}" name="Column14737"/>
    <tableColumn id="14753" xr3:uid="{272120FA-C00C-4A03-95A4-8D112C6AC4A2}" name="Column14738"/>
    <tableColumn id="14754" xr3:uid="{519FD23E-E662-4738-9FAC-9FB9B5F3553B}" name="Column14739"/>
    <tableColumn id="14755" xr3:uid="{3935712E-F3D1-4988-9789-36F1A29FFDC8}" name="Column14740"/>
    <tableColumn id="14756" xr3:uid="{F377FCAA-E311-4C07-BBA2-643978813F86}" name="Column14741"/>
    <tableColumn id="14757" xr3:uid="{A27C14D4-074D-4F38-BE45-10E351BA0B4B}" name="Column14742"/>
    <tableColumn id="14758" xr3:uid="{FEB78CC1-969A-434C-BC50-50BAB07E7C71}" name="Column14743"/>
    <tableColumn id="14759" xr3:uid="{3B41E992-1656-416B-8622-8DC20D971908}" name="Column14744"/>
    <tableColumn id="14760" xr3:uid="{88787D19-4959-4DC6-91FD-EDACFD2A15DC}" name="Column14745"/>
    <tableColumn id="14761" xr3:uid="{92EF9E51-54A8-4802-86F9-74A386920C84}" name="Column14746"/>
    <tableColumn id="14762" xr3:uid="{4A65EC56-5B94-4F73-B438-D6AEA813827C}" name="Column14747"/>
    <tableColumn id="14763" xr3:uid="{CD0431E3-4DAE-4D85-A3AE-498EBF1C1620}" name="Column14748"/>
    <tableColumn id="14764" xr3:uid="{B234B2D2-2757-443F-A2E0-366BC26760DF}" name="Column14749"/>
    <tableColumn id="14765" xr3:uid="{7A6A9C4B-D0BB-4367-BB55-9B585548AAB4}" name="Column14750"/>
    <tableColumn id="14766" xr3:uid="{007A634D-EA1D-4CF7-A327-09C633D327CF}" name="Column14751"/>
    <tableColumn id="14767" xr3:uid="{5DCABB5D-E7DD-4669-89A1-282A26AE33D0}" name="Column14752"/>
    <tableColumn id="14768" xr3:uid="{D028F14F-8171-46D5-9CDE-BE873E539C53}" name="Column14753"/>
    <tableColumn id="14769" xr3:uid="{4D7AAD3F-799C-4FBB-8610-A67507ACB1D2}" name="Column14754"/>
    <tableColumn id="14770" xr3:uid="{01FCE7D1-162B-4B53-9F83-BB66FCC7D28B}" name="Column14755"/>
    <tableColumn id="14771" xr3:uid="{15C91383-C411-49E1-AF07-27647C79A264}" name="Column14756"/>
    <tableColumn id="14772" xr3:uid="{6DA633A0-8736-4D1F-9A41-CE5332689C05}" name="Column14757"/>
    <tableColumn id="14773" xr3:uid="{1F41F64A-DCCD-4CB7-8BC2-C5726619BAEA}" name="Column14758"/>
    <tableColumn id="14774" xr3:uid="{F3A9319A-0723-4067-B5B0-00CD28709707}" name="Column14759"/>
    <tableColumn id="14775" xr3:uid="{492D9177-32CD-4AE6-B3AB-5AD0E8F771C6}" name="Column14760"/>
    <tableColumn id="14776" xr3:uid="{D27088E9-0F70-4FBA-8963-CC0DDFE2211B}" name="Column14761"/>
    <tableColumn id="14777" xr3:uid="{C6DF843D-7712-4111-B797-9979E7930B4C}" name="Column14762"/>
    <tableColumn id="14778" xr3:uid="{D6732785-05A1-42AA-B767-077A7DE435ED}" name="Column14763"/>
    <tableColumn id="14779" xr3:uid="{B2813051-A609-4461-9D27-244C3B569EDF}" name="Column14764"/>
    <tableColumn id="14780" xr3:uid="{E08F641B-D83F-4058-99AE-787EB4FC888C}" name="Column14765"/>
    <tableColumn id="14781" xr3:uid="{F83A66F8-2C58-4988-9FA7-92B0EB298578}" name="Column14766"/>
    <tableColumn id="14782" xr3:uid="{FBB5C7AD-54B3-4057-94DE-2F90252B1D96}" name="Column14767"/>
    <tableColumn id="14783" xr3:uid="{B49D5E55-E23E-434F-B4AA-762376C18374}" name="Column14768"/>
    <tableColumn id="14784" xr3:uid="{11E49339-ED11-4222-8302-E7A78B55BD0D}" name="Column14769"/>
    <tableColumn id="14785" xr3:uid="{F41EF23B-486B-45B4-A20F-31CD7A8EDF1E}" name="Column14770"/>
    <tableColumn id="14786" xr3:uid="{7B8871F1-5B02-4BA7-92D5-9834BB995F48}" name="Column14771"/>
    <tableColumn id="14787" xr3:uid="{DBEB4AA6-F0C5-490D-AACB-49DAA6019AF6}" name="Column14772"/>
    <tableColumn id="14788" xr3:uid="{5FA7C024-DB1B-4660-8765-24CFC9B614A1}" name="Column14773"/>
    <tableColumn id="14789" xr3:uid="{F38C125F-D999-4A4B-B2A5-D9BA17CF5999}" name="Column14774"/>
    <tableColumn id="14790" xr3:uid="{9FBEC22D-807C-40AC-815C-5B86B15D7794}" name="Column14775"/>
    <tableColumn id="14791" xr3:uid="{C2F68EF2-6E5E-4C48-9AD2-BD01C6E028B7}" name="Column14776"/>
    <tableColumn id="14792" xr3:uid="{824C48A4-2E56-4E10-817A-96E024128319}" name="Column14777"/>
    <tableColumn id="14793" xr3:uid="{45853F51-9EA4-4002-ACFC-A179A757A048}" name="Column14778"/>
    <tableColumn id="14794" xr3:uid="{0D1AC2D8-C1A3-43EC-9397-05684C5B94FF}" name="Column14779"/>
    <tableColumn id="14795" xr3:uid="{3D5C8C75-7B79-4F3A-A8E1-5768BEC7E246}" name="Column14780"/>
    <tableColumn id="14796" xr3:uid="{6C7E3741-C8C2-476B-A8A6-16BB06B516EE}" name="Column14781"/>
    <tableColumn id="14797" xr3:uid="{D8FA262C-9C03-400F-8717-FC7F99AD22B6}" name="Column14782"/>
    <tableColumn id="14798" xr3:uid="{2D6E66E3-4A4C-4998-9514-11AD4ACA98FA}" name="Column14783"/>
    <tableColumn id="14799" xr3:uid="{DB14BEE8-DDA5-4EA9-ADE8-D1815C0B1171}" name="Column14784"/>
    <tableColumn id="14800" xr3:uid="{19E8DA87-B6BE-42F5-8280-7655D203BEF3}" name="Column14785"/>
    <tableColumn id="14801" xr3:uid="{DADD0280-6496-4566-AEAB-425E37CDB93C}" name="Column14786"/>
    <tableColumn id="14802" xr3:uid="{D92295DC-A70C-4113-AF4E-BF1F44EC0ED6}" name="Column14787"/>
    <tableColumn id="14803" xr3:uid="{1776E280-4C17-4852-AEF9-6F43787B479D}" name="Column14788"/>
    <tableColumn id="14804" xr3:uid="{8D8B191D-B24A-4A72-B5B4-0A1289EC76CE}" name="Column14789"/>
    <tableColumn id="14805" xr3:uid="{68F93FE4-2391-4DC1-9EE1-129CFEAB7233}" name="Column14790"/>
    <tableColumn id="14806" xr3:uid="{0E252CEC-2DA0-4A9B-B1F2-654577EDD781}" name="Column14791"/>
    <tableColumn id="14807" xr3:uid="{18BA69D0-3161-4378-A650-6AA82BB1576E}" name="Column14792"/>
    <tableColumn id="14808" xr3:uid="{350ACA43-3239-4436-96F3-84561CBECED9}" name="Column14793"/>
    <tableColumn id="14809" xr3:uid="{903DF3C0-E1DF-479E-A6B6-96D0A5A29B6E}" name="Column14794"/>
    <tableColumn id="14810" xr3:uid="{E1C86735-08F8-4600-BA2A-9F658C6C46F8}" name="Column14795"/>
    <tableColumn id="14811" xr3:uid="{8A53A057-54AA-4E5A-B92A-E28807311990}" name="Column14796"/>
    <tableColumn id="14812" xr3:uid="{865BBCBB-1F7F-4B34-94EE-3DA6D7F8D6FF}" name="Column14797"/>
    <tableColumn id="14813" xr3:uid="{C5C5F20C-31A3-4AAB-B224-1FC06656B426}" name="Column14798"/>
    <tableColumn id="14814" xr3:uid="{F6B05456-6B00-4F3C-BF6C-0A1B5213ECD8}" name="Column14799"/>
    <tableColumn id="14815" xr3:uid="{824D5B49-0762-4547-8C29-7BCC6EAB0465}" name="Column14800"/>
    <tableColumn id="14816" xr3:uid="{2378A941-E55D-4364-B4F0-B360CD6B40EF}" name="Column14801"/>
    <tableColumn id="14817" xr3:uid="{9B5FD170-C145-47F8-89C4-CD20E5F205C9}" name="Column14802"/>
    <tableColumn id="14818" xr3:uid="{B74D138C-2644-4F22-8E12-125B1C867DE3}" name="Column14803"/>
    <tableColumn id="14819" xr3:uid="{19B71DF1-F279-4724-925B-EFE03A044F76}" name="Column14804"/>
    <tableColumn id="14820" xr3:uid="{A6AE5415-A362-420E-9AB4-1AB6E14267D6}" name="Column14805"/>
    <tableColumn id="14821" xr3:uid="{943E353F-4828-4557-8729-8116CE0F4F9D}" name="Column14806"/>
    <tableColumn id="14822" xr3:uid="{943B0DFC-0416-4E1F-94E2-D980D9F29C1E}" name="Column14807"/>
    <tableColumn id="14823" xr3:uid="{39561E1F-7EC6-4BFA-843D-6B09C4C3573C}" name="Column14808"/>
    <tableColumn id="14824" xr3:uid="{6A53A548-945F-4CE9-989C-FCF2161CFC51}" name="Column14809"/>
    <tableColumn id="14825" xr3:uid="{4D4B93C4-5AC6-4B6C-B7A9-7938D7C7C8C8}" name="Column14810"/>
    <tableColumn id="14826" xr3:uid="{4072ABB5-6DF0-4FF8-A34C-6BCD71DB3D67}" name="Column14811"/>
    <tableColumn id="14827" xr3:uid="{DF9C7A9A-A89F-475D-8334-9FD66E44D9F5}" name="Column14812"/>
    <tableColumn id="14828" xr3:uid="{F6467C58-4A4B-4599-916A-FBF96D0767F4}" name="Column14813"/>
    <tableColumn id="14829" xr3:uid="{1EFD5F6A-C5A1-4994-80C8-DEFAF3AB463B}" name="Column14814"/>
    <tableColumn id="14830" xr3:uid="{11CD11DB-6929-471F-9664-1C5EC6C4AA4A}" name="Column14815"/>
    <tableColumn id="14831" xr3:uid="{0D141CCC-6FF9-4DF7-A127-724D45FACEB6}" name="Column14816"/>
    <tableColumn id="14832" xr3:uid="{E78DF704-2FF0-4999-B8CC-1ACDD1A1522A}" name="Column14817"/>
    <tableColumn id="14833" xr3:uid="{E7EE4A35-8298-4D69-B9C3-2E71CD0CC45D}" name="Column14818"/>
    <tableColumn id="14834" xr3:uid="{175B7542-AAEC-4CFA-BBA6-366B7AA781B6}" name="Column14819"/>
    <tableColumn id="14835" xr3:uid="{70A4465A-8217-4E65-B4A3-5FDDFF115CCC}" name="Column14820"/>
    <tableColumn id="14836" xr3:uid="{7920E4F0-B66F-4ECC-A17A-E16C1A6C6CBA}" name="Column14821"/>
    <tableColumn id="14837" xr3:uid="{43D14E11-6F87-489A-A01C-F868FCC58AC3}" name="Column14822"/>
    <tableColumn id="14838" xr3:uid="{CECA5004-6340-4BA2-93F7-BE1C15F03F8B}" name="Column14823"/>
    <tableColumn id="14839" xr3:uid="{52A09D25-347E-40A8-BCB7-AC82248B9B7C}" name="Column14824"/>
    <tableColumn id="14840" xr3:uid="{D438DAF4-F619-443B-9B8D-23C8B02A388A}" name="Column14825"/>
    <tableColumn id="14841" xr3:uid="{A9880129-E8B7-4CB3-94FB-DA4DCA094B3C}" name="Column14826"/>
    <tableColumn id="14842" xr3:uid="{7AD8B65E-F03E-477A-9F78-A306B0D7C498}" name="Column14827"/>
    <tableColumn id="14843" xr3:uid="{0F4D3CA0-4944-4481-AFE2-EFBA9B61DB5B}" name="Column14828"/>
    <tableColumn id="14844" xr3:uid="{DF5A5D4E-F6C8-42A1-BAAC-1940F4854A92}" name="Column14829"/>
    <tableColumn id="14845" xr3:uid="{8013C689-7D4E-481B-BDDB-7D867818C537}" name="Column14830"/>
    <tableColumn id="14846" xr3:uid="{FACC1D03-B961-4ED7-B416-8CCA2052C262}" name="Column14831"/>
    <tableColumn id="14847" xr3:uid="{5269F0DD-CA2C-4A08-89A4-EB60ED877DA1}" name="Column14832"/>
    <tableColumn id="14848" xr3:uid="{F23F8857-3D3F-4F3C-9BF2-7041FA24EDA7}" name="Column14833"/>
    <tableColumn id="14849" xr3:uid="{C7C48A69-543F-4D05-9942-0E86F4DE1668}" name="Column14834"/>
    <tableColumn id="14850" xr3:uid="{778F2F5E-1A30-4101-9A6C-C36791E5DD31}" name="Column14835"/>
    <tableColumn id="14851" xr3:uid="{49F55B46-32AB-4DA0-9C99-10C69B018F5C}" name="Column14836"/>
    <tableColumn id="14852" xr3:uid="{B3705D46-8F77-456C-B422-3818504CABC2}" name="Column14837"/>
    <tableColumn id="14853" xr3:uid="{DAC0CE9E-7C31-41BF-AFA1-C49FE433ECDF}" name="Column14838"/>
    <tableColumn id="14854" xr3:uid="{8D3BCF99-5D81-4313-8415-C48BE7233E9A}" name="Column14839"/>
    <tableColumn id="14855" xr3:uid="{5A37A8C1-3C24-4910-87A7-8F0C67315948}" name="Column14840"/>
    <tableColumn id="14856" xr3:uid="{754ECB6E-7D36-49BF-9811-1358AD32CD7A}" name="Column14841"/>
    <tableColumn id="14857" xr3:uid="{85A5E0EF-12FD-42FC-BF3D-FD5031E4C036}" name="Column14842"/>
    <tableColumn id="14858" xr3:uid="{884E2519-92C3-476A-A6AE-2555E6DF8473}" name="Column14843"/>
    <tableColumn id="14859" xr3:uid="{BF38F926-E7B3-4A06-8DF1-0DB73CDD277D}" name="Column14844"/>
    <tableColumn id="14860" xr3:uid="{844F3FE1-03F4-4F3F-AFDC-C3D5AFC34150}" name="Column14845"/>
    <tableColumn id="14861" xr3:uid="{58F00278-B83C-42E1-8332-74D83C99E3A6}" name="Column14846"/>
    <tableColumn id="14862" xr3:uid="{B31A2545-FC35-4568-BEA9-C43559181290}" name="Column14847"/>
    <tableColumn id="14863" xr3:uid="{11ED1847-4706-4B36-9205-96FD1CF6E6E7}" name="Column14848"/>
    <tableColumn id="14864" xr3:uid="{4860E277-9523-4168-A874-1BFAC31EB213}" name="Column14849"/>
    <tableColumn id="14865" xr3:uid="{EC94ADA5-CA05-488C-82D0-8522B2E8840C}" name="Column14850"/>
    <tableColumn id="14866" xr3:uid="{A33F4790-779A-4DF8-83D6-A7115FFC5773}" name="Column14851"/>
    <tableColumn id="14867" xr3:uid="{792CEED9-1BE1-4CF5-866D-CCF6D96EBC0E}" name="Column14852"/>
    <tableColumn id="14868" xr3:uid="{8CA7FE48-71F6-4C12-A993-330B9C6E3360}" name="Column14853"/>
    <tableColumn id="14869" xr3:uid="{F8E99DDF-C97E-4F52-8BFE-E401D838C72C}" name="Column14854"/>
    <tableColumn id="14870" xr3:uid="{9B1EB977-DB50-451B-A92B-A5A0B0A033D4}" name="Column14855"/>
    <tableColumn id="14871" xr3:uid="{D290C567-E064-469C-8ECA-933B2A0A59C7}" name="Column14856"/>
    <tableColumn id="14872" xr3:uid="{18B31109-7820-4CF6-A90C-7274DDEB5400}" name="Column14857"/>
    <tableColumn id="14873" xr3:uid="{72EE6A1F-EA4A-4DDE-BFA3-023418753DBA}" name="Column14858"/>
    <tableColumn id="14874" xr3:uid="{7819157B-0B6A-45E1-86B6-C7870576C0A1}" name="Column14859"/>
    <tableColumn id="14875" xr3:uid="{8240A2EA-7A28-4713-A473-1747FCD347DA}" name="Column14860"/>
    <tableColumn id="14876" xr3:uid="{AC718840-620C-4559-A127-61331FE52B9B}" name="Column14861"/>
    <tableColumn id="14877" xr3:uid="{8CBD200A-ED98-47E6-B1B8-FBA38D7BEF0D}" name="Column14862"/>
    <tableColumn id="14878" xr3:uid="{773097F1-9125-4CC5-B24B-FAF935C0B282}" name="Column14863"/>
    <tableColumn id="14879" xr3:uid="{293A91EA-C9C7-4D1C-8C3B-EE65FE462C9A}" name="Column14864"/>
    <tableColumn id="14880" xr3:uid="{44999FB7-815F-4349-8663-10D4663C8A18}" name="Column14865"/>
    <tableColumn id="14881" xr3:uid="{364C578E-B392-4C0A-894C-14977B33C49C}" name="Column14866"/>
    <tableColumn id="14882" xr3:uid="{F196786E-07D3-4DDC-849E-2F13C3757B1B}" name="Column14867"/>
    <tableColumn id="14883" xr3:uid="{ECDF4479-4D59-496C-80CF-CD049B9F253B}" name="Column14868"/>
    <tableColumn id="14884" xr3:uid="{FE43BDA5-49A6-4A84-B3CC-F717218953BD}" name="Column14869"/>
    <tableColumn id="14885" xr3:uid="{2A938E41-A839-4822-AAC1-6D66039B590C}" name="Column14870"/>
    <tableColumn id="14886" xr3:uid="{94313D80-0720-43D6-AB90-B5918501690A}" name="Column14871"/>
    <tableColumn id="14887" xr3:uid="{F3A6A445-D0A5-4022-8A88-35006DCF0D44}" name="Column14872"/>
    <tableColumn id="14888" xr3:uid="{AD437A06-0071-48B4-A043-8EF8C3213407}" name="Column14873"/>
    <tableColumn id="14889" xr3:uid="{C048080C-3E33-4C4B-8FBD-F9CAB6031646}" name="Column14874"/>
    <tableColumn id="14890" xr3:uid="{F9E94061-2D42-461F-81B5-06A2EC4D6ABB}" name="Column14875"/>
    <tableColumn id="14891" xr3:uid="{802970A1-B55B-472B-BC3A-885450B59E1A}" name="Column14876"/>
    <tableColumn id="14892" xr3:uid="{B5FF9338-036A-4034-BEAF-60E65961B9F1}" name="Column14877"/>
    <tableColumn id="14893" xr3:uid="{4C814086-D7C3-49F1-92FD-07705474ACC7}" name="Column14878"/>
    <tableColumn id="14894" xr3:uid="{BCF03AED-44FA-449F-AE84-A3D2D9BC6950}" name="Column14879"/>
    <tableColumn id="14895" xr3:uid="{E9783E06-E690-4C0E-97C6-9E9D1554A9A4}" name="Column14880"/>
    <tableColumn id="14896" xr3:uid="{99EE3BE1-859C-4D36-8029-38BD57EAE48D}" name="Column14881"/>
    <tableColumn id="14897" xr3:uid="{841DD0FA-E373-4CCB-84C1-0F5CB26BBC31}" name="Column14882"/>
    <tableColumn id="14898" xr3:uid="{12928DBA-2BBE-4071-9BF0-345A7693A00D}" name="Column14883"/>
    <tableColumn id="14899" xr3:uid="{6563D6AA-E1EA-4513-B57D-BDEC9C2F9782}" name="Column14884"/>
    <tableColumn id="14900" xr3:uid="{95F0C52D-FB23-4583-881E-FA6C203A0631}" name="Column14885"/>
    <tableColumn id="14901" xr3:uid="{6A3A8A50-1B70-4B47-91F9-16713D2D3954}" name="Column14886"/>
    <tableColumn id="14902" xr3:uid="{5DD5FB84-24DE-4D31-8109-DCF114A87C22}" name="Column14887"/>
    <tableColumn id="14903" xr3:uid="{E2E29746-3CCF-4BB8-82E9-D6324EF34F3A}" name="Column14888"/>
    <tableColumn id="14904" xr3:uid="{933F79F7-5513-4475-9FB0-84510A58E968}" name="Column14889"/>
    <tableColumn id="14905" xr3:uid="{715C129F-A542-438E-BE40-E092ADE1C094}" name="Column14890"/>
    <tableColumn id="14906" xr3:uid="{9837C324-A643-4214-8EBC-31A220A40EDC}" name="Column14891"/>
    <tableColumn id="14907" xr3:uid="{574EF2F1-91D9-4DE8-B249-4E77D3F3FE16}" name="Column14892"/>
    <tableColumn id="14908" xr3:uid="{3A855EFE-0769-4D80-AD38-60CF36C12920}" name="Column14893"/>
    <tableColumn id="14909" xr3:uid="{069509BF-7458-4F08-987B-7FADCC490AB7}" name="Column14894"/>
    <tableColumn id="14910" xr3:uid="{91A8A73A-07C6-41E2-937F-5702B9EE86FD}" name="Column14895"/>
    <tableColumn id="14911" xr3:uid="{4CD2CD98-9047-4FA8-8EB3-699E3FDC2198}" name="Column14896"/>
    <tableColumn id="14912" xr3:uid="{7A08C2DB-3C08-4645-A0EF-A4BBF7CF3843}" name="Column14897"/>
    <tableColumn id="14913" xr3:uid="{9E96DD14-EB08-4837-87C0-E1B1A244E15C}" name="Column14898"/>
    <tableColumn id="14914" xr3:uid="{EC931B41-E508-44FF-B9FD-4A3D1AF437FB}" name="Column14899"/>
    <tableColumn id="14915" xr3:uid="{33E6C174-4753-4459-8D10-DA17587FE530}" name="Column14900"/>
    <tableColumn id="14916" xr3:uid="{8F41062D-17E3-4443-A840-78BFF6494D56}" name="Column14901"/>
    <tableColumn id="14917" xr3:uid="{50FBCF02-ACA8-433A-8B8F-4877354461FC}" name="Column14902"/>
    <tableColumn id="14918" xr3:uid="{009502EE-1A97-42B5-B28B-4E4EBFD66E8C}" name="Column14903"/>
    <tableColumn id="14919" xr3:uid="{E09200DC-1ED8-46D8-9129-1553E7CE34CF}" name="Column14904"/>
    <tableColumn id="14920" xr3:uid="{297C7C7A-D53C-4EE0-B9F6-EF14C481A5F9}" name="Column14905"/>
    <tableColumn id="14921" xr3:uid="{1B5E71FD-AD1A-416C-8F46-5D1A8A8B7BCF}" name="Column14906"/>
    <tableColumn id="14922" xr3:uid="{B9C4F6DC-F4F4-4DA9-9F93-43A89879D47F}" name="Column14907"/>
    <tableColumn id="14923" xr3:uid="{B9E84A5D-5CFA-494F-B79F-E8915592C7F0}" name="Column14908"/>
    <tableColumn id="14924" xr3:uid="{80C1126A-EE56-4CBE-B367-6C84BFA9FDD1}" name="Column14909"/>
    <tableColumn id="14925" xr3:uid="{31525A65-EB3C-4D10-9DA5-CFD61150B131}" name="Column14910"/>
    <tableColumn id="14926" xr3:uid="{6C10ED21-F16A-43BF-B386-346015AAEF04}" name="Column14911"/>
    <tableColumn id="14927" xr3:uid="{DF0A18C7-4060-4DBE-9AA4-46BF57169BB1}" name="Column14912"/>
    <tableColumn id="14928" xr3:uid="{BE652DE2-329B-4654-91A1-183F95A619CF}" name="Column14913"/>
    <tableColumn id="14929" xr3:uid="{56749B42-D5DB-4DB1-8518-519F0A02ABB4}" name="Column14914"/>
    <tableColumn id="14930" xr3:uid="{0F5C9C9A-4AFE-4704-98DB-B2A214A4EF8C}" name="Column14915"/>
    <tableColumn id="14931" xr3:uid="{4D6C3BDC-1209-416C-8194-DD1B7511625B}" name="Column14916"/>
    <tableColumn id="14932" xr3:uid="{969A6FC1-EDA2-46D7-AECE-DD65D759CFCF}" name="Column14917"/>
    <tableColumn id="14933" xr3:uid="{B923267C-ACAB-44FB-AF48-52399BC702CB}" name="Column14918"/>
    <tableColumn id="14934" xr3:uid="{61D56CB0-B41C-4B93-BA68-61C7AE0E3AEB}" name="Column14919"/>
    <tableColumn id="14935" xr3:uid="{36556E64-55FD-485E-8C6E-5CDE437308B3}" name="Column14920"/>
    <tableColumn id="14936" xr3:uid="{1928C08A-ACFA-46C1-868B-30DD8CB86A07}" name="Column14921"/>
    <tableColumn id="14937" xr3:uid="{AE5AA3C2-4E41-44DF-81E0-D29AEE0F48D9}" name="Column14922"/>
    <tableColumn id="14938" xr3:uid="{F49CBE32-C34D-469D-A3B5-AB180D820E14}" name="Column14923"/>
    <tableColumn id="14939" xr3:uid="{C31A43A2-3D4D-4791-BE02-C33DB52F34EF}" name="Column14924"/>
    <tableColumn id="14940" xr3:uid="{8E2A9E9D-DCF0-408E-BBC7-5AEA6673ED37}" name="Column14925"/>
    <tableColumn id="14941" xr3:uid="{FDEA394A-AC72-437C-A9B4-CB0B3DB530FD}" name="Column14926"/>
    <tableColumn id="14942" xr3:uid="{370487E9-F82B-4C2F-A6E2-9F835BB344AC}" name="Column14927"/>
    <tableColumn id="14943" xr3:uid="{D8F437C0-65DB-4594-8293-A3B9DB0244BD}" name="Column14928"/>
    <tableColumn id="14944" xr3:uid="{2E3F133A-F88E-49AD-A68C-91DAE38FC8EC}" name="Column14929"/>
    <tableColumn id="14945" xr3:uid="{F003F377-2145-44CB-861D-24CDA810E49C}" name="Column14930"/>
    <tableColumn id="14946" xr3:uid="{8C779B26-FBCD-4F64-9926-EDBF4BFFF275}" name="Column14931"/>
    <tableColumn id="14947" xr3:uid="{7A491739-2953-49AC-A6F6-57E9D4CAE8A1}" name="Column14932"/>
    <tableColumn id="14948" xr3:uid="{CABFE0C0-DD58-4DAD-BC3F-9654D807195B}" name="Column14933"/>
    <tableColumn id="14949" xr3:uid="{A9C3686E-44EC-4F3A-A38E-880CE2DFA29F}" name="Column14934"/>
    <tableColumn id="14950" xr3:uid="{B10CD947-05B1-415A-B675-9224238AF4AF}" name="Column14935"/>
    <tableColumn id="14951" xr3:uid="{C47CCB90-2E30-4FAC-89A3-A56B1BF1CD87}" name="Column14936"/>
    <tableColumn id="14952" xr3:uid="{B2F5F10E-F744-4C1C-BA8F-26EB05CB3B32}" name="Column14937"/>
    <tableColumn id="14953" xr3:uid="{4754CC59-1DAF-4BCC-B8FB-464CE4C07988}" name="Column14938"/>
    <tableColumn id="14954" xr3:uid="{8DEC9C04-3E38-4B65-BE22-19CB89C180AB}" name="Column14939"/>
    <tableColumn id="14955" xr3:uid="{22C9A504-B40A-499B-A63F-B698CD286A10}" name="Column14940"/>
    <tableColumn id="14956" xr3:uid="{922938FC-3A27-4D63-8A88-B8F8C755A58A}" name="Column14941"/>
    <tableColumn id="14957" xr3:uid="{EA81C7E6-F31A-4B0A-843E-48010D48EF2E}" name="Column14942"/>
    <tableColumn id="14958" xr3:uid="{BC456A34-87AB-4C22-BEA2-BACB0A9EFDF1}" name="Column14943"/>
    <tableColumn id="14959" xr3:uid="{CE5A5B9E-6F91-43C8-9AEF-CB6CD37E9201}" name="Column14944"/>
    <tableColumn id="14960" xr3:uid="{6CCC27FB-CC0C-43CA-838D-AE9E452A3D40}" name="Column14945"/>
    <tableColumn id="14961" xr3:uid="{AB6B0A79-9E64-4A46-9D24-FA46E107C4A0}" name="Column14946"/>
    <tableColumn id="14962" xr3:uid="{40B310F6-553D-4001-B6BB-FF60AE1DDABB}" name="Column14947"/>
    <tableColumn id="14963" xr3:uid="{B44ABFB0-47D7-4241-BC4A-5F2CB0C025B3}" name="Column14948"/>
    <tableColumn id="14964" xr3:uid="{457644A9-4191-43D2-AB2A-9E32C7B8A8C5}" name="Column14949"/>
    <tableColumn id="14965" xr3:uid="{09C16C10-653C-45B0-A848-6CAA54BED458}" name="Column14950"/>
    <tableColumn id="14966" xr3:uid="{2D336FF6-A649-401F-AE4F-8E62481AA958}" name="Column14951"/>
    <tableColumn id="14967" xr3:uid="{1D73D056-C63F-4E93-9555-0253D0FD7F9E}" name="Column14952"/>
    <tableColumn id="14968" xr3:uid="{35484358-E907-4787-8BB1-4A12A6CCB3F8}" name="Column14953"/>
    <tableColumn id="14969" xr3:uid="{CCCCEF8A-66D0-4213-83B1-F8BF7C193C9F}" name="Column14954"/>
    <tableColumn id="14970" xr3:uid="{944C0763-6F02-4476-BE50-53577E24F877}" name="Column14955"/>
    <tableColumn id="14971" xr3:uid="{0025A632-0EDC-44B7-9C50-65D49AB462C3}" name="Column14956"/>
    <tableColumn id="14972" xr3:uid="{468F0DCF-52A7-4C47-BC37-0C70BF3C5713}" name="Column14957"/>
    <tableColumn id="14973" xr3:uid="{2EF143B4-D0EE-4DC6-A8E8-A4E49F8EF4F8}" name="Column14958"/>
    <tableColumn id="14974" xr3:uid="{C11B24A6-497F-40C2-90C5-1D43F6118C5D}" name="Column14959"/>
    <tableColumn id="14975" xr3:uid="{43700280-0C34-42D0-8EA2-AE484E9402E3}" name="Column14960"/>
    <tableColumn id="14976" xr3:uid="{91FB6983-1E59-402D-8AEF-3A93ECD2D54E}" name="Column14961"/>
    <tableColumn id="14977" xr3:uid="{EDCE856C-9ECA-40A5-A9F0-7887A2AC42DE}" name="Column14962"/>
    <tableColumn id="14978" xr3:uid="{98CB9A94-2EB9-4269-AEA6-C9BFCF45B2C0}" name="Column14963"/>
    <tableColumn id="14979" xr3:uid="{8325A4FC-FEEE-4FDC-BF58-E075F673665B}" name="Column14964"/>
    <tableColumn id="14980" xr3:uid="{0332D6A9-BC48-4345-8E01-00D21013C86C}" name="Column14965"/>
    <tableColumn id="14981" xr3:uid="{9724F5C9-7F62-4342-8820-587E38400F70}" name="Column14966"/>
    <tableColumn id="14982" xr3:uid="{606BE0C8-B90D-4BAF-8C20-78C69067729F}" name="Column14967"/>
    <tableColumn id="14983" xr3:uid="{2C2BCA52-1EDA-4B22-A19B-02296433C662}" name="Column14968"/>
    <tableColumn id="14984" xr3:uid="{88891486-60A5-4A1C-ACC9-932DCB5EADE2}" name="Column14969"/>
    <tableColumn id="14985" xr3:uid="{039D0715-DC82-470E-824A-70593481AC22}" name="Column14970"/>
    <tableColumn id="14986" xr3:uid="{CCF9CD98-7A91-4555-AA3D-E72DED225FDA}" name="Column14971"/>
    <tableColumn id="14987" xr3:uid="{17020776-2B5C-4783-8D74-0B3546FF5C10}" name="Column14972"/>
    <tableColumn id="14988" xr3:uid="{2E4F1E93-171B-4257-A89B-472AEE2818B9}" name="Column14973"/>
    <tableColumn id="14989" xr3:uid="{EAF23656-3E60-4EAE-BCF6-1370E7BC7810}" name="Column14974"/>
    <tableColumn id="14990" xr3:uid="{49C89DFE-96D3-46F6-89FD-3A0E1DFD350A}" name="Column14975"/>
    <tableColumn id="14991" xr3:uid="{73FDC4D9-E4C7-48B9-A501-4244E7BD2F34}" name="Column14976"/>
    <tableColumn id="14992" xr3:uid="{CCAF66B8-9C1B-46B8-838F-95F7F1FF5700}" name="Column14977"/>
    <tableColumn id="14993" xr3:uid="{DC618964-5AFE-4425-B814-212B39BA148D}" name="Column14978"/>
    <tableColumn id="14994" xr3:uid="{A8145F34-CCDD-4564-958E-E4FA13B15067}" name="Column14979"/>
    <tableColumn id="14995" xr3:uid="{1450D177-688B-4371-9A51-3F01BC851AF4}" name="Column14980"/>
    <tableColumn id="14996" xr3:uid="{7F9DD5E1-428D-45B8-BCE7-2F5BF4054CD1}" name="Column14981"/>
    <tableColumn id="14997" xr3:uid="{0F9D9445-9AA4-477D-A276-65D602BF75EC}" name="Column14982"/>
    <tableColumn id="14998" xr3:uid="{F19E3DC9-5991-411C-B90D-2826688DDA5E}" name="Column14983"/>
    <tableColumn id="14999" xr3:uid="{396D6A29-B28C-475B-BF48-D824F51D048D}" name="Column14984"/>
    <tableColumn id="15000" xr3:uid="{163DE017-F78D-4A83-8BB2-7B7A79F21708}" name="Column14985"/>
    <tableColumn id="15001" xr3:uid="{6DC24A3A-6E54-49D2-86BC-BAD340A8CA00}" name="Column14986"/>
    <tableColumn id="15002" xr3:uid="{A3B91ED0-21E9-4C0D-A747-0FCD7574EC6B}" name="Column14987"/>
    <tableColumn id="15003" xr3:uid="{372F9D3A-20C8-4BB4-B224-65F600EC5F16}" name="Column14988"/>
    <tableColumn id="15004" xr3:uid="{F8869E9C-B01A-4948-8685-ED4268F730C1}" name="Column14989"/>
    <tableColumn id="15005" xr3:uid="{5CFCB278-3D81-46B5-BB81-CCF440395F80}" name="Column14990"/>
    <tableColumn id="15006" xr3:uid="{84C0AE6D-77BF-4E10-B37E-445C1255E884}" name="Column14991"/>
    <tableColumn id="15007" xr3:uid="{7D2EB3CB-5925-4DE7-934F-3C386D20CB14}" name="Column14992"/>
    <tableColumn id="15008" xr3:uid="{C7BC4E34-A0C7-4B78-9DEC-F912021F7E71}" name="Column14993"/>
    <tableColumn id="15009" xr3:uid="{90616C54-D49B-439F-BE77-08581AE57E0A}" name="Column14994"/>
    <tableColumn id="15010" xr3:uid="{FB97A61F-D56C-403A-8ADC-6F820115534F}" name="Column14995"/>
    <tableColumn id="15011" xr3:uid="{6F833E73-8300-4DFA-93EF-EA2FBE536C3A}" name="Column14996"/>
    <tableColumn id="15012" xr3:uid="{A082F490-357A-4F32-A7C5-58464863F065}" name="Column14997"/>
    <tableColumn id="15013" xr3:uid="{865ED197-06C6-4066-9F9D-E27FBCBCB31F}" name="Column14998"/>
    <tableColumn id="15014" xr3:uid="{24C174CF-B606-4907-B401-A802F00E2FD9}" name="Column14999"/>
    <tableColumn id="15015" xr3:uid="{F5513CC9-510E-47EE-8005-F8A20665B020}" name="Column15000"/>
    <tableColumn id="15016" xr3:uid="{1D583B86-7FC9-4607-8B41-355C94A7CBE6}" name="Column15001"/>
    <tableColumn id="15017" xr3:uid="{FFDD2882-2B8F-4183-8986-E529F061F692}" name="Column15002"/>
    <tableColumn id="15018" xr3:uid="{EFB21C1C-3A02-4227-BCB6-B1919CEE168B}" name="Column15003"/>
    <tableColumn id="15019" xr3:uid="{B04BD36D-5E07-42E8-8039-00D52E53227B}" name="Column15004"/>
    <tableColumn id="15020" xr3:uid="{BF082809-B850-473D-A461-88A29E83F257}" name="Column15005"/>
    <tableColumn id="15021" xr3:uid="{58129490-3964-4CB6-9AC5-DD7E6DDC40C2}" name="Column15006"/>
    <tableColumn id="15022" xr3:uid="{1B30B460-D750-43B9-9D8A-6C4C7CED9262}" name="Column15007"/>
    <tableColumn id="15023" xr3:uid="{F866D76D-56F0-4746-B2B4-FCA16355BFCD}" name="Column15008"/>
    <tableColumn id="15024" xr3:uid="{53D4A24C-87A4-44C9-B9FA-FC0E494A30F2}" name="Column15009"/>
    <tableColumn id="15025" xr3:uid="{B250CDE5-22AF-4B49-929D-C7E836ECB3E7}" name="Column15010"/>
    <tableColumn id="15026" xr3:uid="{190E6576-23F9-4D96-B276-7E4E20498342}" name="Column15011"/>
    <tableColumn id="15027" xr3:uid="{6BBD88B3-19D8-48C4-8A67-D4C507B0B3AB}" name="Column15012"/>
    <tableColumn id="15028" xr3:uid="{B4EA7874-F49F-4119-8E9E-E88F67F5E90E}" name="Column15013"/>
    <tableColumn id="15029" xr3:uid="{23284AB9-D240-4677-BF63-125E33208C06}" name="Column15014"/>
    <tableColumn id="15030" xr3:uid="{62497D91-822C-454C-81F6-6B3EB00FB92A}" name="Column15015"/>
    <tableColumn id="15031" xr3:uid="{ACB75A31-D500-4AC1-8DDB-A29646E08F1F}" name="Column15016"/>
    <tableColumn id="15032" xr3:uid="{0EBF4E17-C2D7-4EF5-89B6-557FA67EF85F}" name="Column15017"/>
    <tableColumn id="15033" xr3:uid="{13365FDF-D024-4ADE-855A-CC9967078E62}" name="Column15018"/>
    <tableColumn id="15034" xr3:uid="{D080E971-5E5B-4BA8-833F-24BE7ECE0528}" name="Column15019"/>
    <tableColumn id="15035" xr3:uid="{81E15FF7-908E-48A3-8C15-F6C5FA4C8E35}" name="Column15020"/>
    <tableColumn id="15036" xr3:uid="{420DC9D0-3215-426E-9A5D-D8C08951849E}" name="Column15021"/>
    <tableColumn id="15037" xr3:uid="{44BA4E64-FE04-4676-9AAF-2E2F60B658F7}" name="Column15022"/>
    <tableColumn id="15038" xr3:uid="{26AFE0A7-425E-49BD-9DB0-A049C0DADE69}" name="Column15023"/>
    <tableColumn id="15039" xr3:uid="{89BA56A0-D79A-4ECF-9F95-3A291179F9CE}" name="Column15024"/>
    <tableColumn id="15040" xr3:uid="{56CF3EA1-AF56-453F-B844-DBDEECB9519B}" name="Column15025"/>
    <tableColumn id="15041" xr3:uid="{C635CB1B-CBBC-4B68-BBBD-5F9F45D16157}" name="Column15026"/>
    <tableColumn id="15042" xr3:uid="{5E3614A1-5C5F-46A0-8917-96ACD5F2BC8D}" name="Column15027"/>
    <tableColumn id="15043" xr3:uid="{E779DF98-76AA-40AE-9F19-D014AB00CC0B}" name="Column15028"/>
    <tableColumn id="15044" xr3:uid="{9F2959FB-2802-423E-A4A9-4766A4069B3A}" name="Column15029"/>
    <tableColumn id="15045" xr3:uid="{9A902558-7EF5-47AC-BF7B-DCFED5D45B69}" name="Column15030"/>
    <tableColumn id="15046" xr3:uid="{47901FC5-08B1-4010-8E81-374F46B61EF8}" name="Column15031"/>
    <tableColumn id="15047" xr3:uid="{D69E7F24-027B-4C04-B52F-91C03BDC96D5}" name="Column15032"/>
    <tableColumn id="15048" xr3:uid="{BA3D4EDC-BAA6-46E6-9067-D6BEBC3FEC46}" name="Column15033"/>
    <tableColumn id="15049" xr3:uid="{F0F6685B-D1D7-40D0-8229-2C1734D279B1}" name="Column15034"/>
    <tableColumn id="15050" xr3:uid="{A19FBFFC-3C00-40D0-97BA-2BA019DA2529}" name="Column15035"/>
    <tableColumn id="15051" xr3:uid="{704C4118-FBCB-4337-B371-CCDAB308DDD1}" name="Column15036"/>
    <tableColumn id="15052" xr3:uid="{486AE16F-1B39-43AF-9DEF-D4D7BF086918}" name="Column15037"/>
    <tableColumn id="15053" xr3:uid="{4806F680-FD37-4FDC-BC05-58CD312793BE}" name="Column15038"/>
    <tableColumn id="15054" xr3:uid="{DFC09C7D-82D6-4B0E-886A-11222E59663F}" name="Column15039"/>
    <tableColumn id="15055" xr3:uid="{097E67DC-32A0-4431-9051-BF8172DB871F}" name="Column15040"/>
    <tableColumn id="15056" xr3:uid="{C269AB46-C08E-41AF-8E38-77C12B0C2347}" name="Column15041"/>
    <tableColumn id="15057" xr3:uid="{7E1C797A-671D-44CE-833B-5FA98E65957D}" name="Column15042"/>
    <tableColumn id="15058" xr3:uid="{D2AB7D87-5C27-4C84-B0D0-FEDF718171FF}" name="Column15043"/>
    <tableColumn id="15059" xr3:uid="{CE0DF7FE-A433-464D-BB29-707E24710803}" name="Column15044"/>
    <tableColumn id="15060" xr3:uid="{99A01E9B-0F82-444A-AABB-17260DEF11F9}" name="Column15045"/>
    <tableColumn id="15061" xr3:uid="{6DC00CB1-6943-4BC3-B725-72C60BDDD44F}" name="Column15046"/>
    <tableColumn id="15062" xr3:uid="{28D946E4-ACC5-4E0C-8251-DB743149D83A}" name="Column15047"/>
    <tableColumn id="15063" xr3:uid="{F7307FD9-F5CD-4AD1-A8CC-763590DA4F40}" name="Column15048"/>
    <tableColumn id="15064" xr3:uid="{81B174E5-E987-4ABB-A203-32DDCB4605F7}" name="Column15049"/>
    <tableColumn id="15065" xr3:uid="{CD567548-EDAF-43EA-BD5E-E0F103B7356E}" name="Column15050"/>
    <tableColumn id="15066" xr3:uid="{DFB41DF2-F94E-4459-8123-576AF7667AB3}" name="Column15051"/>
    <tableColumn id="15067" xr3:uid="{1EE575E9-E346-43D7-AA5C-EA195AEE93F8}" name="Column15052"/>
    <tableColumn id="15068" xr3:uid="{F569EFCD-6952-4B50-A2BD-48BE73B6AA81}" name="Column15053"/>
    <tableColumn id="15069" xr3:uid="{F483B59C-F26B-4D05-BE0B-29D2189DD942}" name="Column15054"/>
    <tableColumn id="15070" xr3:uid="{DC3FC94D-1E60-4345-8BB1-F109885CFF36}" name="Column15055"/>
    <tableColumn id="15071" xr3:uid="{0CA9A792-1520-45E0-B515-6CA2492A55E0}" name="Column15056"/>
    <tableColumn id="15072" xr3:uid="{F3778C9F-1D5E-49C3-93AD-CB4D0C540B03}" name="Column15057"/>
    <tableColumn id="15073" xr3:uid="{D5D2FD15-3B61-4751-9A81-C6A5D5C101F9}" name="Column15058"/>
    <tableColumn id="15074" xr3:uid="{C937CAA6-B934-4B7B-A66D-FF5BE8DBDCAA}" name="Column15059"/>
    <tableColumn id="15075" xr3:uid="{A4FB021C-5B9F-43DF-A6AF-3BEA4FDD4CEE}" name="Column15060"/>
    <tableColumn id="15076" xr3:uid="{7926213A-CD51-4221-9650-EB2A069867D0}" name="Column15061"/>
    <tableColumn id="15077" xr3:uid="{6E55649B-C0A9-45BD-B025-31F8F51C4A52}" name="Column15062"/>
    <tableColumn id="15078" xr3:uid="{7558632C-8539-4E21-A20E-675B14258FDA}" name="Column15063"/>
    <tableColumn id="15079" xr3:uid="{9E78B854-C5DF-4D49-9F9E-C5DD7FDFB9D2}" name="Column15064"/>
    <tableColumn id="15080" xr3:uid="{2F3D56C1-2C11-4FD5-AFAB-B0175FC20FDC}" name="Column15065"/>
    <tableColumn id="15081" xr3:uid="{81E6DE33-E215-41AE-A6B5-48441E49AF62}" name="Column15066"/>
    <tableColumn id="15082" xr3:uid="{694DB87C-4384-4A88-9527-443681784CC1}" name="Column15067"/>
    <tableColumn id="15083" xr3:uid="{D6F270F1-F199-4E73-BB17-C1A2AB985C32}" name="Column15068"/>
    <tableColumn id="15084" xr3:uid="{626E3182-A426-4DE6-84AC-3882A0FA43F5}" name="Column15069"/>
    <tableColumn id="15085" xr3:uid="{6C3D1707-7041-4734-B5EB-A88062123470}" name="Column15070"/>
    <tableColumn id="15086" xr3:uid="{C144008C-1D41-4B9D-A68A-34FDEF883933}" name="Column15071"/>
    <tableColumn id="15087" xr3:uid="{53F06D41-71FD-4310-B20A-5F08C6122591}" name="Column15072"/>
    <tableColumn id="15088" xr3:uid="{8E40DEDC-D341-4AC2-AF6D-14D8ED65FCC5}" name="Column15073"/>
    <tableColumn id="15089" xr3:uid="{1939E996-A1D2-4A69-B2E0-051F94C0BCB5}" name="Column15074"/>
    <tableColumn id="15090" xr3:uid="{86005195-A08D-4E15-845F-AC29417353A7}" name="Column15075"/>
    <tableColumn id="15091" xr3:uid="{B92E8286-92AB-4318-A800-E013F0A07FA4}" name="Column15076"/>
    <tableColumn id="15092" xr3:uid="{D12FB83A-C7F1-48DF-8FAC-893CB1B10875}" name="Column15077"/>
    <tableColumn id="15093" xr3:uid="{2A361239-9EE7-43F7-A54E-6704A0342D65}" name="Column15078"/>
    <tableColumn id="15094" xr3:uid="{D8697577-1684-4CD5-AF69-1757EFB29A95}" name="Column15079"/>
    <tableColumn id="15095" xr3:uid="{9227935B-AAB0-410F-A6FD-572373650FD5}" name="Column15080"/>
    <tableColumn id="15096" xr3:uid="{E7EA1D23-65C7-4151-92AC-0E7BD86FDE34}" name="Column15081"/>
    <tableColumn id="15097" xr3:uid="{25B6DF0F-FB3E-4F2E-A145-1C36EA41A768}" name="Column15082"/>
    <tableColumn id="15098" xr3:uid="{98870D8A-55B1-478B-9DEF-FD7C6EBF4523}" name="Column15083"/>
    <tableColumn id="15099" xr3:uid="{3E744360-F4A0-4399-86C5-3F46A66B73BB}" name="Column15084"/>
    <tableColumn id="15100" xr3:uid="{F283E59E-A875-4ACF-B853-1D2DF24845A8}" name="Column15085"/>
    <tableColumn id="15101" xr3:uid="{93C8F7AF-57F1-4F67-B8AA-CF4625C45242}" name="Column15086"/>
    <tableColumn id="15102" xr3:uid="{E782137C-AB7C-4834-BB3F-69E272443EF2}" name="Column15087"/>
    <tableColumn id="15103" xr3:uid="{13C625F1-10C1-412A-9672-C3FBD1D81842}" name="Column15088"/>
    <tableColumn id="15104" xr3:uid="{04F35AF4-5168-4C93-9403-F995AA224790}" name="Column15089"/>
    <tableColumn id="15105" xr3:uid="{1D1E99F0-6384-464B-A6C6-C40EABB13BFF}" name="Column15090"/>
    <tableColumn id="15106" xr3:uid="{65EFD46F-953A-433F-B476-443FD7C78013}" name="Column15091"/>
    <tableColumn id="15107" xr3:uid="{B41DE75A-CE2B-4429-8A3D-C63717BF258E}" name="Column15092"/>
    <tableColumn id="15108" xr3:uid="{108EFABB-9309-46D2-8493-F24CEB1F5D70}" name="Column15093"/>
    <tableColumn id="15109" xr3:uid="{CAF4605F-32C7-48CD-9F48-278D4D8275FD}" name="Column15094"/>
    <tableColumn id="15110" xr3:uid="{64349509-AAAE-484B-8F7F-82ED2B10ECA1}" name="Column15095"/>
    <tableColumn id="15111" xr3:uid="{96BFD184-6F18-406A-9D2D-2DC8E97EDEA4}" name="Column15096"/>
    <tableColumn id="15112" xr3:uid="{92F04F3A-8979-41E5-8502-BB86BAD66B55}" name="Column15097"/>
    <tableColumn id="15113" xr3:uid="{EC374077-83EA-4834-97C3-160462291C79}" name="Column15098"/>
    <tableColumn id="15114" xr3:uid="{D809C0E1-455A-45AF-A668-B411FF7C75E8}" name="Column15099"/>
    <tableColumn id="15115" xr3:uid="{DACD520D-0903-4B9A-8158-73778EB2F5B7}" name="Column15100"/>
    <tableColumn id="15116" xr3:uid="{77D71EFB-AC05-4BB3-B3CD-E991C4C06F81}" name="Column15101"/>
    <tableColumn id="15117" xr3:uid="{30EADDC8-5B72-4013-9A4B-DD02F398211A}" name="Column15102"/>
    <tableColumn id="15118" xr3:uid="{17720921-D1D8-409A-8D5B-86EA045EBEE1}" name="Column15103"/>
    <tableColumn id="15119" xr3:uid="{3C3E89D5-0DDA-4A04-BBEC-86A6348D5B9C}" name="Column15104"/>
    <tableColumn id="15120" xr3:uid="{30FA513E-754D-4451-8A96-F42E089D1EB4}" name="Column15105"/>
    <tableColumn id="15121" xr3:uid="{8D0F43AA-26F5-4391-AE4D-7945900D0109}" name="Column15106"/>
    <tableColumn id="15122" xr3:uid="{DD42D119-4C62-4547-B413-57562C8BEBCB}" name="Column15107"/>
    <tableColumn id="15123" xr3:uid="{9FA1F5B6-3192-466A-BD15-E6B9027B6973}" name="Column15108"/>
    <tableColumn id="15124" xr3:uid="{5C78FCB2-3794-4DAB-85DE-357A199CD91E}" name="Column15109"/>
    <tableColumn id="15125" xr3:uid="{38107870-35B7-483D-AD20-052A22DFC622}" name="Column15110"/>
    <tableColumn id="15126" xr3:uid="{0B977DA2-556A-458E-99B7-06D50C5FBC57}" name="Column15111"/>
    <tableColumn id="15127" xr3:uid="{A0C3379F-506B-4686-A1D4-9EF35F74744A}" name="Column15112"/>
    <tableColumn id="15128" xr3:uid="{813A70DD-D60E-42F7-A916-B7A7C6ED9930}" name="Column15113"/>
    <tableColumn id="15129" xr3:uid="{8EADCADB-ACAC-480F-ABED-8E8C237F796A}" name="Column15114"/>
    <tableColumn id="15130" xr3:uid="{FE4CDA4C-86BC-4233-B8ED-8E3205E2660C}" name="Column15115"/>
    <tableColumn id="15131" xr3:uid="{8D9B1CE4-2465-4783-BFA6-BBEA6AAA1660}" name="Column15116"/>
    <tableColumn id="15132" xr3:uid="{FDA5B01D-706A-445A-B420-E61AD68ACA13}" name="Column15117"/>
    <tableColumn id="15133" xr3:uid="{B2F35DB2-063C-4F9E-8FA8-BC11E86A39D7}" name="Column15118"/>
    <tableColumn id="15134" xr3:uid="{0D5922A5-FBAD-4A9C-B87C-04A33D56E8F7}" name="Column15119"/>
    <tableColumn id="15135" xr3:uid="{CBE0ECB3-FA05-42BE-A5CF-9B94BB7CE56B}" name="Column15120"/>
    <tableColumn id="15136" xr3:uid="{D12615DB-81F4-494E-B0B2-7F5779D71B3A}" name="Column15121"/>
    <tableColumn id="15137" xr3:uid="{72BAAFF8-23E5-4163-AFBB-426DB797B286}" name="Column15122"/>
    <tableColumn id="15138" xr3:uid="{B2B9CDE8-9F1A-480A-80F5-1D13F6C91D4E}" name="Column15123"/>
    <tableColumn id="15139" xr3:uid="{E810BB74-58AA-4A98-ACF0-713908A70183}" name="Column15124"/>
    <tableColumn id="15140" xr3:uid="{92E7BBC5-337A-4A08-AB14-F543234F4C16}" name="Column15125"/>
    <tableColumn id="15141" xr3:uid="{73898849-D1A4-40D0-99D4-A5C3B015A05C}" name="Column15126"/>
    <tableColumn id="15142" xr3:uid="{B5BBA783-A03C-4D6C-B5E2-1BE2D2BEBB16}" name="Column15127"/>
    <tableColumn id="15143" xr3:uid="{10854E34-67AE-4F17-9963-7A065AC48456}" name="Column15128"/>
    <tableColumn id="15144" xr3:uid="{1C15095B-CC6D-484D-BD60-EFD36A8DE39D}" name="Column15129"/>
    <tableColumn id="15145" xr3:uid="{E8E83B4F-2D95-486B-8AEE-D1EBCEBBCDD4}" name="Column15130"/>
    <tableColumn id="15146" xr3:uid="{FF9ED261-FD52-45EF-8B52-DEBAA9B0997D}" name="Column15131"/>
    <tableColumn id="15147" xr3:uid="{943D099B-D04B-42C4-8B81-EDAD697C70AA}" name="Column15132"/>
    <tableColumn id="15148" xr3:uid="{3F1F8DD8-5F89-48AD-86C9-43A270ED3DB3}" name="Column15133"/>
    <tableColumn id="15149" xr3:uid="{989E0A10-1734-4A59-8A6A-524BFC1C246E}" name="Column15134"/>
    <tableColumn id="15150" xr3:uid="{A9FB2374-A01F-4851-9964-BF0E2E1F623D}" name="Column15135"/>
    <tableColumn id="15151" xr3:uid="{936D2943-8E5F-472B-98CC-F17166DDBD57}" name="Column15136"/>
    <tableColumn id="15152" xr3:uid="{F8D2C9BE-3095-4A5C-A86F-B372ABC16F37}" name="Column15137"/>
    <tableColumn id="15153" xr3:uid="{E0DD3116-3D75-40EC-98C4-BC13D5392FD4}" name="Column15138"/>
    <tableColumn id="15154" xr3:uid="{A79F40BC-AD90-4B5F-86B8-F895E78FEFA7}" name="Column15139"/>
    <tableColumn id="15155" xr3:uid="{6A025F8A-10A7-42B4-A859-A4890235F6EC}" name="Column15140"/>
    <tableColumn id="15156" xr3:uid="{D0BB8886-FC0F-4AD3-A2C8-B0DAD5A0DB34}" name="Column15141"/>
    <tableColumn id="15157" xr3:uid="{BA4F4CE1-DA37-4028-952C-22F56EF125C7}" name="Column15142"/>
    <tableColumn id="15158" xr3:uid="{66F42E7E-4A03-4D28-AA70-13BE095121DB}" name="Column15143"/>
    <tableColumn id="15159" xr3:uid="{DAF04A7C-085E-47C6-81F1-5084E9B2CBCC}" name="Column15144"/>
    <tableColumn id="15160" xr3:uid="{D4DD126D-DA65-42EC-8E4A-44CF054ABA11}" name="Column15145"/>
    <tableColumn id="15161" xr3:uid="{6DDD01B5-ACDD-4121-BCB2-AF02FD1DA8AC}" name="Column15146"/>
    <tableColumn id="15162" xr3:uid="{38E93F3E-9035-46D7-85E3-9907502EE06D}" name="Column15147"/>
    <tableColumn id="15163" xr3:uid="{FB52AB88-0C3A-40A5-ABE7-98C9C2F90FB4}" name="Column15148"/>
    <tableColumn id="15164" xr3:uid="{52CF72BA-56C2-4CAE-821E-3714D6F95299}" name="Column15149"/>
    <tableColumn id="15165" xr3:uid="{A4045E61-FC96-44B3-958D-9F00F91AD93B}" name="Column15150"/>
    <tableColumn id="15166" xr3:uid="{82777438-0575-4D3A-8468-25791AD6F833}" name="Column15151"/>
    <tableColumn id="15167" xr3:uid="{35281AF3-4D8A-44E5-A7A4-80B594C96937}" name="Column15152"/>
    <tableColumn id="15168" xr3:uid="{CBC5BBF5-3CF8-4577-B5C5-F105C188A79C}" name="Column15153"/>
    <tableColumn id="15169" xr3:uid="{5AE0406E-10A5-4DB0-B2B8-6BD8E2A3A194}" name="Column15154"/>
    <tableColumn id="15170" xr3:uid="{95E64E5C-F6DF-48C6-BAE4-C3F4978C2324}" name="Column15155"/>
    <tableColumn id="15171" xr3:uid="{9D157821-793D-494A-A347-DDE1E5627EAE}" name="Column15156"/>
    <tableColumn id="15172" xr3:uid="{4630FAEA-79DB-44CA-9582-539D9C054DB2}" name="Column15157"/>
    <tableColumn id="15173" xr3:uid="{859FA0DD-0EB3-4BC0-93B5-C9C2F2294B51}" name="Column15158"/>
    <tableColumn id="15174" xr3:uid="{70CE279F-8FFF-4DFF-BF56-9DC3F6EBB827}" name="Column15159"/>
    <tableColumn id="15175" xr3:uid="{6DE5C201-B7E5-49D4-92F7-44D61332E09E}" name="Column15160"/>
    <tableColumn id="15176" xr3:uid="{94A15A89-D612-4876-843A-329A807EF5F5}" name="Column15161"/>
    <tableColumn id="15177" xr3:uid="{E851F050-E302-4FB3-AA97-021783987938}" name="Column15162"/>
    <tableColumn id="15178" xr3:uid="{12056EF1-8B24-4517-9AB2-3200F85E56FD}" name="Column15163"/>
    <tableColumn id="15179" xr3:uid="{298D9967-7C9F-49AF-820F-F22FB6A1F273}" name="Column15164"/>
    <tableColumn id="15180" xr3:uid="{0D3F45EF-C47B-494F-A4E3-6B3750A63578}" name="Column15165"/>
    <tableColumn id="15181" xr3:uid="{1329568B-2E3D-40D5-AD6E-C9BDF815F3CE}" name="Column15166"/>
    <tableColumn id="15182" xr3:uid="{BE447B42-6C84-4E2C-9D19-A5086F6E3310}" name="Column15167"/>
    <tableColumn id="15183" xr3:uid="{2906E4C2-9EE2-4415-A079-6B0239D0F19E}" name="Column15168"/>
    <tableColumn id="15184" xr3:uid="{D2020A29-7EA9-4350-8AE3-6E898CA237EA}" name="Column15169"/>
    <tableColumn id="15185" xr3:uid="{F627579D-62C0-43F9-A6F7-CCBA6409C83D}" name="Column15170"/>
    <tableColumn id="15186" xr3:uid="{06CCFB01-B632-434B-AC4C-7F9EAFDD74F3}" name="Column15171"/>
    <tableColumn id="15187" xr3:uid="{FFE86CA6-B637-4196-AD8A-54D0F9720F1D}" name="Column15172"/>
    <tableColumn id="15188" xr3:uid="{61C26F9F-693F-4F5C-AD66-C508A535CB8A}" name="Column15173"/>
    <tableColumn id="15189" xr3:uid="{9829AAD5-FBF8-4E8C-8C3E-BE80F81D8B81}" name="Column15174"/>
    <tableColumn id="15190" xr3:uid="{D239D5A6-7280-402D-9A12-75AF8A6479FF}" name="Column15175"/>
    <tableColumn id="15191" xr3:uid="{25AB4281-82F7-479B-8261-6AD7C016945D}" name="Column15176"/>
    <tableColumn id="15192" xr3:uid="{606EDFA2-57DB-48D5-866A-9654090823B9}" name="Column15177"/>
    <tableColumn id="15193" xr3:uid="{F11C7FB7-0F5C-42AE-A67E-90A465EED83B}" name="Column15178"/>
    <tableColumn id="15194" xr3:uid="{C4E48865-0877-481D-ABF8-9D6B38046B69}" name="Column15179"/>
    <tableColumn id="15195" xr3:uid="{DA8CDE12-518C-4F9C-99DC-28F8E53C7701}" name="Column15180"/>
    <tableColumn id="15196" xr3:uid="{E5D43E62-FB19-4E10-9076-10C05CB3C097}" name="Column15181"/>
    <tableColumn id="15197" xr3:uid="{BF7FB3B5-D3D1-4994-9EA1-C4FF13FB1698}" name="Column15182"/>
    <tableColumn id="15198" xr3:uid="{C5B7C3B4-FB3D-426D-8C55-2D92C781FD05}" name="Column15183"/>
    <tableColumn id="15199" xr3:uid="{BB728DD7-10FD-4295-B134-3FC3454963AB}" name="Column15184"/>
    <tableColumn id="15200" xr3:uid="{42BEA047-5F5E-42B8-822F-5BA617F46236}" name="Column15185"/>
    <tableColumn id="15201" xr3:uid="{7052FC9F-C7BF-4A66-9D6B-9705CDE34926}" name="Column15186"/>
    <tableColumn id="15202" xr3:uid="{2DED97C1-F9D8-4674-80B5-C5A01D1B725D}" name="Column15187"/>
    <tableColumn id="15203" xr3:uid="{F15BC273-3B73-4CF4-8658-132C84BE8A45}" name="Column15188"/>
    <tableColumn id="15204" xr3:uid="{D5F83CDC-9C73-4A58-88D6-6B6D4E943CC4}" name="Column15189"/>
    <tableColumn id="15205" xr3:uid="{F6B2ED81-7BA4-45D6-B6A2-FD7C077926AC}" name="Column15190"/>
    <tableColumn id="15206" xr3:uid="{F5FBE2BB-7914-4908-9394-466058CE6D2A}" name="Column15191"/>
    <tableColumn id="15207" xr3:uid="{D630FA35-5433-4AE2-93DA-32ADB5721F84}" name="Column15192"/>
    <tableColumn id="15208" xr3:uid="{18F2F786-D0AF-4EAB-808C-973BF2D0B2C4}" name="Column15193"/>
    <tableColumn id="15209" xr3:uid="{475035B9-C0AB-47D5-9415-A56CC9BC9E99}" name="Column15194"/>
    <tableColumn id="15210" xr3:uid="{EA3C707D-8E0A-44F7-8874-ED64CF5B90F8}" name="Column15195"/>
    <tableColumn id="15211" xr3:uid="{4C610CBA-B51F-4612-B6B5-EE9D1EDA1378}" name="Column15196"/>
    <tableColumn id="15212" xr3:uid="{B5736A37-72F8-4035-8D09-97E7B85E51BE}" name="Column15197"/>
    <tableColumn id="15213" xr3:uid="{7CABFFBC-21E1-48CC-8451-F1A14B2587A8}" name="Column15198"/>
    <tableColumn id="15214" xr3:uid="{84A6980F-390E-45F0-A8F3-1C066A41F85E}" name="Column15199"/>
    <tableColumn id="15215" xr3:uid="{20539737-E329-46D1-B44E-112AC4EA09E4}" name="Column15200"/>
    <tableColumn id="15216" xr3:uid="{E292A094-B9EB-4F9C-AB8F-A5EFBCCF3C7B}" name="Column15201"/>
    <tableColumn id="15217" xr3:uid="{5615CB8C-6702-4C8A-80AB-B074EA26B294}" name="Column15202"/>
    <tableColumn id="15218" xr3:uid="{9FB34DC4-05D4-45EC-A020-5C56A2EC631A}" name="Column15203"/>
    <tableColumn id="15219" xr3:uid="{C0489EDF-9797-4E66-9624-FA6FE8E5630A}" name="Column15204"/>
    <tableColumn id="15220" xr3:uid="{A5515639-CBD5-4C37-AC94-3FB581A66605}" name="Column15205"/>
    <tableColumn id="15221" xr3:uid="{222C4056-0BC8-45D3-990A-928FCCF8E34A}" name="Column15206"/>
    <tableColumn id="15222" xr3:uid="{7D06D357-8E3D-439B-9166-1E70A8FA8A2D}" name="Column15207"/>
    <tableColumn id="15223" xr3:uid="{B8043BE2-7FD3-443D-B6DE-F5357278C9BB}" name="Column15208"/>
    <tableColumn id="15224" xr3:uid="{DDC4294D-5C37-4631-974B-98961ED0D6FF}" name="Column15209"/>
    <tableColumn id="15225" xr3:uid="{9EF9313B-A9FA-4745-AD50-791C2C914F47}" name="Column15210"/>
    <tableColumn id="15226" xr3:uid="{265A5C91-F5F9-4683-9F50-DE128688E193}" name="Column15211"/>
    <tableColumn id="15227" xr3:uid="{2507461C-238D-4D33-948E-B1B292238FE4}" name="Column15212"/>
    <tableColumn id="15228" xr3:uid="{EE1225D1-A1CF-419F-BEDD-C4103946C556}" name="Column15213"/>
    <tableColumn id="15229" xr3:uid="{193C07E9-605A-445F-A086-FA86600C2C93}" name="Column15214"/>
    <tableColumn id="15230" xr3:uid="{FE1AE3F1-BACE-460B-BC17-F463F10A942D}" name="Column15215"/>
    <tableColumn id="15231" xr3:uid="{24342B22-5895-4878-9701-423C50279523}" name="Column15216"/>
    <tableColumn id="15232" xr3:uid="{6777DF18-CC88-4C08-8857-7750E1989878}" name="Column15217"/>
    <tableColumn id="15233" xr3:uid="{CC568FED-C041-4DC8-BB9A-8E33A70256AA}" name="Column15218"/>
    <tableColumn id="15234" xr3:uid="{89CBA4FF-71F3-4A48-A9A5-CE1BC1D8CA06}" name="Column15219"/>
    <tableColumn id="15235" xr3:uid="{84753D21-37D2-46C9-9EEC-FD234A94035D}" name="Column15220"/>
    <tableColumn id="15236" xr3:uid="{4E4B2322-8791-42D6-B812-E3FB44AB309A}" name="Column15221"/>
    <tableColumn id="15237" xr3:uid="{0E7F2D7A-4484-4629-AB6A-22026BB08D17}" name="Column15222"/>
    <tableColumn id="15238" xr3:uid="{1A56471E-3DC2-4A6B-A50F-D310C5282D1C}" name="Column15223"/>
    <tableColumn id="15239" xr3:uid="{26C11F28-DE73-4D9B-890C-D5D7273B439B}" name="Column15224"/>
    <tableColumn id="15240" xr3:uid="{404F8210-6542-46D7-BBFF-E970AFD30622}" name="Column15225"/>
    <tableColumn id="15241" xr3:uid="{E5BE6D39-C5B0-4287-B512-07D16C7E3F7A}" name="Column15226"/>
    <tableColumn id="15242" xr3:uid="{D2D3E420-A703-43AB-91BD-250DCF76657D}" name="Column15227"/>
    <tableColumn id="15243" xr3:uid="{982B78E7-CF0C-4960-86B9-288689A18759}" name="Column15228"/>
    <tableColumn id="15244" xr3:uid="{C1CCC298-F13E-409E-9AF7-B8DACBD16F3D}" name="Column15229"/>
    <tableColumn id="15245" xr3:uid="{B80BE0F6-8D50-492A-B662-6D076D809134}" name="Column15230"/>
    <tableColumn id="15246" xr3:uid="{3A5F8362-1341-4DC6-A65B-AD99A3BF5E88}" name="Column15231"/>
    <tableColumn id="15247" xr3:uid="{9BA1FC9A-3F3F-4219-8AD8-1EABD6BAB297}" name="Column15232"/>
    <tableColumn id="15248" xr3:uid="{DC32A26C-B526-4743-8285-DCD2556917E5}" name="Column15233"/>
    <tableColumn id="15249" xr3:uid="{C07F0ED8-7775-4B19-B914-C698DFA52E4A}" name="Column15234"/>
    <tableColumn id="15250" xr3:uid="{AFD3752C-C04A-42BE-AFC9-CC33437E35B1}" name="Column15235"/>
    <tableColumn id="15251" xr3:uid="{B82C59AD-CFF1-41A3-AB3E-452E0A79F8D3}" name="Column15236"/>
    <tableColumn id="15252" xr3:uid="{76575AAF-46C7-4DF7-90AD-7635FA660BF5}" name="Column15237"/>
    <tableColumn id="15253" xr3:uid="{9484182A-F6FE-4249-9ED7-6A5DCADDF57E}" name="Column15238"/>
    <tableColumn id="15254" xr3:uid="{F43C84E1-2C50-418B-BDED-940941A01F3A}" name="Column15239"/>
    <tableColumn id="15255" xr3:uid="{57E198EF-8C26-4469-9984-96C2BDBE4178}" name="Column15240"/>
    <tableColumn id="15256" xr3:uid="{BF3EB3BA-8B6E-4F3B-81A0-6652C03BA56D}" name="Column15241"/>
    <tableColumn id="15257" xr3:uid="{A9A6C308-82AF-43C8-8CAC-1CD3B8D0AA84}" name="Column15242"/>
    <tableColumn id="15258" xr3:uid="{B2FB36EB-979D-4789-8FBD-02F052A0BE00}" name="Column15243"/>
    <tableColumn id="15259" xr3:uid="{0520694A-328C-4500-BF67-47809222E5C2}" name="Column15244"/>
    <tableColumn id="15260" xr3:uid="{7A1E3B4B-9D06-4591-97F8-228F326395CF}" name="Column15245"/>
    <tableColumn id="15261" xr3:uid="{7B748613-D06C-4701-8E6F-81CE6F3B5978}" name="Column15246"/>
    <tableColumn id="15262" xr3:uid="{15ABCB41-63F0-4E11-A1E7-3F2E743F46D9}" name="Column15247"/>
    <tableColumn id="15263" xr3:uid="{9EEE2184-FF1B-4266-A8A8-320137ADF95C}" name="Column15248"/>
    <tableColumn id="15264" xr3:uid="{E08F1F0A-A767-4A3A-AA49-FCC9B0320ADA}" name="Column15249"/>
    <tableColumn id="15265" xr3:uid="{B19B69FE-3555-46BE-9A7D-9698838E4BF7}" name="Column15250"/>
    <tableColumn id="15266" xr3:uid="{E5AE0849-752B-479B-82FF-04F71E8A3F25}" name="Column15251"/>
    <tableColumn id="15267" xr3:uid="{0E224EC6-20C6-4220-A2A0-C5498AD78548}" name="Column15252"/>
    <tableColumn id="15268" xr3:uid="{4A8DC56C-9733-48D4-9E41-71BA97B09583}" name="Column15253"/>
    <tableColumn id="15269" xr3:uid="{81FCA252-55DA-4072-A32B-FFF7C7A714CF}" name="Column15254"/>
    <tableColumn id="15270" xr3:uid="{541FB243-89EC-419A-A7C1-E7742B9F60D8}" name="Column15255"/>
    <tableColumn id="15271" xr3:uid="{702F0760-5040-4476-A773-21F6CE9F98E4}" name="Column15256"/>
    <tableColumn id="15272" xr3:uid="{EA03ED7A-08DE-4606-B823-8C5731AAF688}" name="Column15257"/>
    <tableColumn id="15273" xr3:uid="{9B16BF38-AC25-42FD-98E2-E2D68D3CF33D}" name="Column15258"/>
    <tableColumn id="15274" xr3:uid="{A6917C0B-6DE4-4590-A66E-9CDC22E819BB}" name="Column15259"/>
    <tableColumn id="15275" xr3:uid="{55EEAE16-D52A-4595-81B7-9E427377E2D0}" name="Column15260"/>
    <tableColumn id="15276" xr3:uid="{B6E1AF59-4F11-4376-92BC-5DA01C351D57}" name="Column15261"/>
    <tableColumn id="15277" xr3:uid="{53E2DBAB-78D4-4F25-8058-5B3CAFDFC67E}" name="Column15262"/>
    <tableColumn id="15278" xr3:uid="{D287F93D-A8A3-4896-A128-651ED6483CB8}" name="Column15263"/>
    <tableColumn id="15279" xr3:uid="{8092F7C0-D452-4335-B4AD-B3D06879EAA4}" name="Column15264"/>
    <tableColumn id="15280" xr3:uid="{90117DAE-702E-440F-87EF-135ED761E0E0}" name="Column15265"/>
    <tableColumn id="15281" xr3:uid="{60D2A913-A1FE-4BAC-A49E-06FFCE0F0580}" name="Column15266"/>
    <tableColumn id="15282" xr3:uid="{12E1FDB7-0EDE-4C4A-9964-E33615FACCD1}" name="Column15267"/>
    <tableColumn id="15283" xr3:uid="{7CF919BD-32BD-40DF-A110-54A23B7EA448}" name="Column15268"/>
    <tableColumn id="15284" xr3:uid="{91AC2A82-1F80-4154-9B19-42F0769206C8}" name="Column15269"/>
    <tableColumn id="15285" xr3:uid="{2347FE3F-F8AF-4EAC-9FFF-F4CBF7B1AC19}" name="Column15270"/>
    <tableColumn id="15286" xr3:uid="{6113924B-993E-4508-AB31-51E57ED29C0D}" name="Column15271"/>
    <tableColumn id="15287" xr3:uid="{C13ECDFC-D465-49E8-BC46-422C1F5A8D91}" name="Column15272"/>
    <tableColumn id="15288" xr3:uid="{9163AF48-4F74-49F3-AC8B-E9F358212E1F}" name="Column15273"/>
    <tableColumn id="15289" xr3:uid="{DCD302E2-0F10-49A9-B7F9-0057A1D13E99}" name="Column15274"/>
    <tableColumn id="15290" xr3:uid="{41774EF7-A4CE-4575-AEB1-F1EB400CAD6F}" name="Column15275"/>
    <tableColumn id="15291" xr3:uid="{BB4E4541-E32E-4501-A1AE-8366F697EE2A}" name="Column15276"/>
    <tableColumn id="15292" xr3:uid="{39E1B2DC-3F20-4A1F-9902-999846C527FD}" name="Column15277"/>
    <tableColumn id="15293" xr3:uid="{757E0032-CB8A-4E6C-B161-D8FF9E85B415}" name="Column15278"/>
    <tableColumn id="15294" xr3:uid="{47219536-CC85-467C-85EB-F8BEF4CADF8A}" name="Column15279"/>
    <tableColumn id="15295" xr3:uid="{99D2377D-F4AC-43C5-B56B-A631D0CFEF0F}" name="Column15280"/>
    <tableColumn id="15296" xr3:uid="{1B5D4D6E-0094-488D-B350-EF3B5FE5C833}" name="Column15281"/>
    <tableColumn id="15297" xr3:uid="{A695F594-32F5-41D8-AB7A-B4921255C728}" name="Column15282"/>
    <tableColumn id="15298" xr3:uid="{EF8982EF-15F5-43E2-8DAE-8CC5D8D62E91}" name="Column15283"/>
    <tableColumn id="15299" xr3:uid="{D5CF77E8-6328-4042-B662-14D062AB0A18}" name="Column15284"/>
    <tableColumn id="15300" xr3:uid="{DC01F470-E464-471E-A389-7B79E2533150}" name="Column15285"/>
    <tableColumn id="15301" xr3:uid="{7F682135-EA54-4CC3-952B-700C48F20C8D}" name="Column15286"/>
    <tableColumn id="15302" xr3:uid="{CBEB3180-267D-4E54-95CC-3E3B5A0C2607}" name="Column15287"/>
    <tableColumn id="15303" xr3:uid="{3D947A26-B57C-43AB-9251-91A8807DFBF9}" name="Column15288"/>
    <tableColumn id="15304" xr3:uid="{D1FE8F0D-A40C-4D07-9D33-21065184B441}" name="Column15289"/>
    <tableColumn id="15305" xr3:uid="{55EB77D6-7A24-484E-82D7-12EB38314396}" name="Column15290"/>
    <tableColumn id="15306" xr3:uid="{83C5487A-BA3C-4ECD-8180-12A119FF34CE}" name="Column15291"/>
    <tableColumn id="15307" xr3:uid="{1101FC24-37B7-4FB0-8A8F-C79BB1450BDD}" name="Column15292"/>
    <tableColumn id="15308" xr3:uid="{5737D428-3AFC-4FB8-8ADD-41C81D84BCC7}" name="Column15293"/>
    <tableColumn id="15309" xr3:uid="{843919FC-068E-4565-A47A-6EF30E13C340}" name="Column15294"/>
    <tableColumn id="15310" xr3:uid="{6D4FBC63-F4A6-49B3-8382-BB73B7E227AC}" name="Column15295"/>
    <tableColumn id="15311" xr3:uid="{CCE90612-CD40-416E-B4AF-B273E2EA9E2F}" name="Column15296"/>
    <tableColumn id="15312" xr3:uid="{89DCAA31-759F-4A47-AC16-5A05A39416EC}" name="Column15297"/>
    <tableColumn id="15313" xr3:uid="{858950B1-8817-4A2F-A79E-75AFE6C54FDA}" name="Column15298"/>
    <tableColumn id="15314" xr3:uid="{9B224F47-9CD3-486F-A1F3-0490F4A091AF}" name="Column15299"/>
    <tableColumn id="15315" xr3:uid="{91019164-13C1-4B82-B86B-0E811CCDB6E5}" name="Column15300"/>
    <tableColumn id="15316" xr3:uid="{324D5FAD-7353-4EA9-8EA8-9DAFA94D2B7C}" name="Column15301"/>
    <tableColumn id="15317" xr3:uid="{36D81D84-029D-4C22-A5DC-8E35E5DA1DCA}" name="Column15302"/>
    <tableColumn id="15318" xr3:uid="{D1200AAF-BACA-46C4-934E-885FC6CEF463}" name="Column15303"/>
    <tableColumn id="15319" xr3:uid="{80606705-9F64-4F87-851A-35E09648D4D2}" name="Column15304"/>
    <tableColumn id="15320" xr3:uid="{BDD32DE3-1B84-48D1-BD73-76D53E268B5A}" name="Column15305"/>
    <tableColumn id="15321" xr3:uid="{CB8A627D-708C-4B48-A9DA-907636201AF0}" name="Column15306"/>
    <tableColumn id="15322" xr3:uid="{1945B506-F1C7-429A-B744-074B5CDF53CE}" name="Column15307"/>
    <tableColumn id="15323" xr3:uid="{5E35A8AE-8CB7-4C32-BDCB-FD5460786397}" name="Column15308"/>
    <tableColumn id="15324" xr3:uid="{CCE2B665-8E9F-4224-BB71-F97F96E46B14}" name="Column15309"/>
    <tableColumn id="15325" xr3:uid="{413012B7-7BC3-41E2-95D0-18110A73D250}" name="Column15310"/>
    <tableColumn id="15326" xr3:uid="{4DAA3B9D-6B4F-4CA0-932D-43327AA42DEA}" name="Column15311"/>
    <tableColumn id="15327" xr3:uid="{D7A136A0-E133-4A01-ABE0-2247D5D345FA}" name="Column15312"/>
    <tableColumn id="15328" xr3:uid="{E0937E2B-DDDD-4253-A104-CB374833C3CA}" name="Column15313"/>
    <tableColumn id="15329" xr3:uid="{E2F4D382-523A-4337-9244-754D7529FE5B}" name="Column15314"/>
    <tableColumn id="15330" xr3:uid="{E6227121-B1CE-4278-88D6-AE24DD1310AB}" name="Column15315"/>
    <tableColumn id="15331" xr3:uid="{8D5E67AC-8E40-4D17-AF25-E8B104C57E7E}" name="Column15316"/>
    <tableColumn id="15332" xr3:uid="{D775073A-9771-4662-AD86-CA2A037D8941}" name="Column15317"/>
    <tableColumn id="15333" xr3:uid="{B86662C5-8D63-43DD-98D3-7718DA282D1D}" name="Column15318"/>
    <tableColumn id="15334" xr3:uid="{F5CF4766-ECEB-4F9C-BA35-4000EF825886}" name="Column15319"/>
    <tableColumn id="15335" xr3:uid="{C1C33A95-D716-499A-8376-6F5C84966F54}" name="Column15320"/>
    <tableColumn id="15336" xr3:uid="{75548B0F-38A4-4E6A-9C08-0C41C02E71BB}" name="Column15321"/>
    <tableColumn id="15337" xr3:uid="{3FDA4ACD-70D4-4D94-B9D0-D8D7B00101A5}" name="Column15322"/>
    <tableColumn id="15338" xr3:uid="{E4010027-1B0E-40B4-83BB-39D251C74074}" name="Column15323"/>
    <tableColumn id="15339" xr3:uid="{1EB2BE48-7FDC-4CB7-A12F-6618B9D005D3}" name="Column15324"/>
    <tableColumn id="15340" xr3:uid="{32BA623B-CB6B-47D9-91EC-CA4CDCCA7B90}" name="Column15325"/>
    <tableColumn id="15341" xr3:uid="{6EF08CEF-B77C-4E30-80D2-9AA06523CE30}" name="Column15326"/>
    <tableColumn id="15342" xr3:uid="{BF60A17C-A1E6-4115-9F2F-C209193B4A0C}" name="Column15327"/>
    <tableColumn id="15343" xr3:uid="{FF56EF71-2D3F-41B5-A51F-6CB473BC9FB2}" name="Column15328"/>
    <tableColumn id="15344" xr3:uid="{3D95E1A9-BE21-4227-BE4A-974CFC5C4363}" name="Column15329"/>
    <tableColumn id="15345" xr3:uid="{D2F3D9F1-77F5-4BFE-BBD1-F5EF0C864C88}" name="Column15330"/>
    <tableColumn id="15346" xr3:uid="{55079BC7-0FE7-4CC7-9488-0B5AB73680BE}" name="Column15331"/>
    <tableColumn id="15347" xr3:uid="{175E3EF2-F0D4-4E3E-B94A-86B298CE80F5}" name="Column15332"/>
    <tableColumn id="15348" xr3:uid="{4D814DBA-88FD-48E3-AE18-5F0474529557}" name="Column15333"/>
    <tableColumn id="15349" xr3:uid="{159DE790-554C-43AB-B7AD-3D6A56491354}" name="Column15334"/>
    <tableColumn id="15350" xr3:uid="{6C65B4B5-70B5-43CA-B0BA-3B8035CDD6B2}" name="Column15335"/>
    <tableColumn id="15351" xr3:uid="{C75A0CB7-1397-4EDD-89D4-5D5A810EFD30}" name="Column15336"/>
    <tableColumn id="15352" xr3:uid="{8EE1ED25-6B21-4C05-ACEF-0F619E3282DD}" name="Column15337"/>
    <tableColumn id="15353" xr3:uid="{1FD9369F-DAF8-482E-9574-55BADCE69B8C}" name="Column15338"/>
    <tableColumn id="15354" xr3:uid="{8A1178C6-035F-44C5-AB15-0370A0745D37}" name="Column15339"/>
    <tableColumn id="15355" xr3:uid="{4066EB5F-1E7E-414E-82EF-13ADB510D1D5}" name="Column15340"/>
    <tableColumn id="15356" xr3:uid="{704CD713-BEC3-4D61-8DD1-F6C9A45BD1A0}" name="Column15341"/>
    <tableColumn id="15357" xr3:uid="{3EB08162-F203-4611-AC6E-EF63CC3C0675}" name="Column15342"/>
    <tableColumn id="15358" xr3:uid="{8A0F42E6-AEF5-422F-A235-289C58B5EB71}" name="Column15343"/>
    <tableColumn id="15359" xr3:uid="{53E6CAB0-1FB3-4F7D-AA71-D1DBD4EB3046}" name="Column15344"/>
    <tableColumn id="15360" xr3:uid="{735DBAF4-AD07-4C1A-8CAE-F3D6F674CD2F}" name="Column15345"/>
    <tableColumn id="15361" xr3:uid="{D5F904CC-3463-484E-92AF-4DB1E6381512}" name="Column15346"/>
    <tableColumn id="15362" xr3:uid="{E65651AF-DB45-4DE4-9EB1-62C22D5B1B8B}" name="Column15347"/>
    <tableColumn id="15363" xr3:uid="{077D9D35-8695-4F9E-A417-1895A78FF42B}" name="Column15348"/>
    <tableColumn id="15364" xr3:uid="{49E7D185-E3F7-49E9-8535-C1D72940CA30}" name="Column15349"/>
    <tableColumn id="15365" xr3:uid="{D9977960-27E9-4626-9D55-55EBE09C693B}" name="Column15350"/>
    <tableColumn id="15366" xr3:uid="{73F5E884-825B-43E4-91CD-29CEDE843706}" name="Column15351"/>
    <tableColumn id="15367" xr3:uid="{48CCC7F7-C4C5-44FB-A5BA-0948D560EF05}" name="Column15352"/>
    <tableColumn id="15368" xr3:uid="{ADCF5662-0C16-4481-8F90-EAB82C6469C1}" name="Column15353"/>
    <tableColumn id="15369" xr3:uid="{59C493D3-AAC1-4774-83BF-7B4B38DD8958}" name="Column15354"/>
    <tableColumn id="15370" xr3:uid="{96DDA21D-2E2F-406C-9EE1-4CC0E7F150E7}" name="Column15355"/>
    <tableColumn id="15371" xr3:uid="{F87D6749-7E15-45AD-937C-64E4448C5D99}" name="Column15356"/>
    <tableColumn id="15372" xr3:uid="{B617EA3A-D941-4D15-BE70-221569883A69}" name="Column15357"/>
    <tableColumn id="15373" xr3:uid="{778369C6-D910-4AED-A03E-C36ED5E1ACB8}" name="Column15358"/>
    <tableColumn id="15374" xr3:uid="{D38A268B-FAF7-4042-B980-0512E9524122}" name="Column15359"/>
    <tableColumn id="15375" xr3:uid="{B61A34BB-5A30-4718-8E9D-A19D9CB24990}" name="Column15360"/>
    <tableColumn id="15376" xr3:uid="{DAF482C4-0BCB-4EF8-ABFB-F9560EF316DE}" name="Column15361"/>
    <tableColumn id="15377" xr3:uid="{598F3129-3ED5-48E4-AC99-1A917CF6FA73}" name="Column15362"/>
    <tableColumn id="15378" xr3:uid="{A474C6AD-EA02-41AF-8DBE-3C68A70C7C13}" name="Column15363"/>
    <tableColumn id="15379" xr3:uid="{64330F84-8BD8-43A1-9829-3399D178AFD3}" name="Column15364"/>
    <tableColumn id="15380" xr3:uid="{4CBF626F-B6D7-4658-AADC-595F6726FB38}" name="Column15365"/>
    <tableColumn id="15381" xr3:uid="{E8AE51CD-573F-44C0-8806-CA9C50F208A3}" name="Column15366"/>
    <tableColumn id="15382" xr3:uid="{7FF7D9AD-7FAF-4DF6-ABBE-A3D4F0A60C2A}" name="Column15367"/>
    <tableColumn id="15383" xr3:uid="{AEF991D6-5B42-40C7-BB1C-2F81A1BB5450}" name="Column15368"/>
    <tableColumn id="15384" xr3:uid="{275CB645-FAFC-43C2-AF86-5E79BBA3D5E7}" name="Column15369"/>
    <tableColumn id="15385" xr3:uid="{B983D2D4-8A46-4470-8FC9-43DDF251A9AF}" name="Column15370"/>
    <tableColumn id="15386" xr3:uid="{15D915B6-DC1C-4257-A348-6AEDB99E8F3F}" name="Column15371"/>
    <tableColumn id="15387" xr3:uid="{FA8B70FB-4928-48A4-8FAC-F3EE1CFEF2A2}" name="Column15372"/>
    <tableColumn id="15388" xr3:uid="{0D786B37-A69C-4E69-86DE-D0B09F6EB9DF}" name="Column15373"/>
    <tableColumn id="15389" xr3:uid="{380B2553-7BF0-437E-BF6D-B00EBA6063B5}" name="Column15374"/>
    <tableColumn id="15390" xr3:uid="{032A4EE6-AD87-4F22-8A19-116BE1744202}" name="Column15375"/>
    <tableColumn id="15391" xr3:uid="{CA7D24B7-B920-48D3-945D-7E17685DB8A3}" name="Column15376"/>
    <tableColumn id="15392" xr3:uid="{2B660460-235C-4BB7-9037-0285EBD05B5F}" name="Column15377"/>
    <tableColumn id="15393" xr3:uid="{C3AA7665-E6CC-454A-8CE7-F3EB66939CDD}" name="Column15378"/>
    <tableColumn id="15394" xr3:uid="{774C524B-1FFD-4818-9457-81DC1B28B333}" name="Column15379"/>
    <tableColumn id="15395" xr3:uid="{38E56DEE-3B87-47E1-8F63-7A3E0D683358}" name="Column15380"/>
    <tableColumn id="15396" xr3:uid="{C8FDCD63-8F56-4FB7-B7FF-AFC6D2D3A31F}" name="Column15381"/>
    <tableColumn id="15397" xr3:uid="{FA451757-13C6-428F-8CB7-DEFC5ED2D029}" name="Column15382"/>
    <tableColumn id="15398" xr3:uid="{6ECF4050-4818-4D4C-B475-764AD99B523C}" name="Column15383"/>
    <tableColumn id="15399" xr3:uid="{A6AE47AF-1BF7-493C-A1DB-F6AF83B8B95F}" name="Column15384"/>
    <tableColumn id="15400" xr3:uid="{AD6986A6-C1B7-40CC-9166-C17F84D206DE}" name="Column15385"/>
    <tableColumn id="15401" xr3:uid="{CDD45942-412C-4B48-BB10-E4EE73E3CB73}" name="Column15386"/>
    <tableColumn id="15402" xr3:uid="{A6CC9897-1919-4A9E-80AE-590C6686031C}" name="Column15387"/>
    <tableColumn id="15403" xr3:uid="{FB2F3B98-3D6A-44D0-9069-4FBFB40A07A1}" name="Column15388"/>
    <tableColumn id="15404" xr3:uid="{B4C5196C-F092-41C8-A964-9C219E837B1E}" name="Column15389"/>
    <tableColumn id="15405" xr3:uid="{137EF76E-AA1E-4987-89AA-970A3F492B7C}" name="Column15390"/>
    <tableColumn id="15406" xr3:uid="{60324498-8B0B-4FED-BE2B-1514143FBABA}" name="Column15391"/>
    <tableColumn id="15407" xr3:uid="{16B082E8-3790-4872-8B74-DCC18B0B8C54}" name="Column15392"/>
    <tableColumn id="15408" xr3:uid="{5E232D1C-E4A6-4F2D-BFFB-BFE513F27F3D}" name="Column15393"/>
    <tableColumn id="15409" xr3:uid="{E0EA0E94-3230-4C9E-943D-FB14C0279247}" name="Column15394"/>
    <tableColumn id="15410" xr3:uid="{FB61D7BD-F2AC-46EE-842F-F9548D178526}" name="Column15395"/>
    <tableColumn id="15411" xr3:uid="{775AFB5D-2FC6-4F0D-9017-17883F0DA0FF}" name="Column15396"/>
    <tableColumn id="15412" xr3:uid="{6FD2DF77-D6F5-4A69-AC5D-EE21F5E50536}" name="Column15397"/>
    <tableColumn id="15413" xr3:uid="{8593FF19-062A-4C17-8332-637FB393025A}" name="Column15398"/>
    <tableColumn id="15414" xr3:uid="{BEA1401A-86AD-4C03-B07F-F0B650869273}" name="Column15399"/>
    <tableColumn id="15415" xr3:uid="{B96C443A-05C1-4CA0-82AE-B8C8EF55927A}" name="Column15400"/>
    <tableColumn id="15416" xr3:uid="{15E1267E-87FF-4C46-9BD0-98C1D180528F}" name="Column15401"/>
    <tableColumn id="15417" xr3:uid="{D376DBFE-4E4D-4E65-BCAB-C508761AA4BA}" name="Column15402"/>
    <tableColumn id="15418" xr3:uid="{58462514-3D41-4176-959F-DBAC09523EA7}" name="Column15403"/>
    <tableColumn id="15419" xr3:uid="{AC8F8513-C74F-41F9-89B6-57C6ED0D8177}" name="Column15404"/>
    <tableColumn id="15420" xr3:uid="{936D65D1-7056-4052-9FE6-23B8B82D991A}" name="Column15405"/>
    <tableColumn id="15421" xr3:uid="{2776295E-1A80-4151-A3D2-05AD2713064E}" name="Column15406"/>
    <tableColumn id="15422" xr3:uid="{E1E8AC03-6AB9-4F0E-B4E4-13226D1775D4}" name="Column15407"/>
    <tableColumn id="15423" xr3:uid="{E0112873-988C-4476-8288-C08D10FA1CE3}" name="Column15408"/>
    <tableColumn id="15424" xr3:uid="{338EDE76-25F4-4FE9-B8FC-F88C19031C2E}" name="Column15409"/>
    <tableColumn id="15425" xr3:uid="{0616CDF7-045F-4634-B72E-80140A90E028}" name="Column15410"/>
    <tableColumn id="15426" xr3:uid="{8F75937F-EFB8-4393-932F-92D321F1E604}" name="Column15411"/>
    <tableColumn id="15427" xr3:uid="{0723536A-07AC-4B48-A4B6-74C9F5BD13C9}" name="Column15412"/>
    <tableColumn id="15428" xr3:uid="{F479B80E-2DB9-4220-AEA3-387B179082BA}" name="Column15413"/>
    <tableColumn id="15429" xr3:uid="{22C1EF7C-883F-4F1E-9EF6-8C81AFD0527C}" name="Column15414"/>
    <tableColumn id="15430" xr3:uid="{5582186C-F3DE-4592-A474-E57165D4C66D}" name="Column15415"/>
    <tableColumn id="15431" xr3:uid="{E3C8504C-79FF-4D8F-8F2A-2C088E23C178}" name="Column15416"/>
    <tableColumn id="15432" xr3:uid="{4F478DFE-FC06-4244-A8F8-B786C955D6AE}" name="Column15417"/>
    <tableColumn id="15433" xr3:uid="{432A9B4C-4912-45BE-94BB-18E23E0DACD6}" name="Column15418"/>
    <tableColumn id="15434" xr3:uid="{33CCE354-8D99-4CF5-AFDE-8917D1584773}" name="Column15419"/>
    <tableColumn id="15435" xr3:uid="{B6CE74D4-D131-46A2-A827-B0E244CD2D15}" name="Column15420"/>
    <tableColumn id="15436" xr3:uid="{8A2CEE3F-335E-4386-B0DE-9B76CF6CBB55}" name="Column15421"/>
    <tableColumn id="15437" xr3:uid="{2077FA24-FFB8-49EE-89A2-F56BD9FB4E38}" name="Column15422"/>
    <tableColumn id="15438" xr3:uid="{0877FA4E-2881-4B49-95D2-EC86F5730F42}" name="Column15423"/>
    <tableColumn id="15439" xr3:uid="{566847AE-DBB7-4D35-A593-395207A1746A}" name="Column15424"/>
    <tableColumn id="15440" xr3:uid="{924CB96C-0521-45B4-BDE3-92FA5C4763CD}" name="Column15425"/>
    <tableColumn id="15441" xr3:uid="{5246E202-C389-4043-AC29-EA8AEC8C91D1}" name="Column15426"/>
    <tableColumn id="15442" xr3:uid="{9E7A11ED-8218-472D-9943-B1CC7A424E31}" name="Column15427"/>
    <tableColumn id="15443" xr3:uid="{4FBC7D4E-E81A-4276-B505-A66B0804FBDC}" name="Column15428"/>
    <tableColumn id="15444" xr3:uid="{BFA33AC0-2BBF-4444-8A4C-BAC170D0290D}" name="Column15429"/>
    <tableColumn id="15445" xr3:uid="{3D2A7D48-4A7D-462F-9638-D54FCE412FCC}" name="Column15430"/>
    <tableColumn id="15446" xr3:uid="{F9CEF2A7-2256-4DA4-A898-625E671B960F}" name="Column15431"/>
    <tableColumn id="15447" xr3:uid="{9141D146-5803-4B35-9A88-ED7373D6F387}" name="Column15432"/>
    <tableColumn id="15448" xr3:uid="{66E86710-44CB-41B2-9032-94C68A24DDB5}" name="Column15433"/>
    <tableColumn id="15449" xr3:uid="{E56D1B97-2191-46C1-B325-7AAD4494C627}" name="Column15434"/>
    <tableColumn id="15450" xr3:uid="{CA5F5284-E5D9-43CA-8E4C-87C187E3792A}" name="Column15435"/>
    <tableColumn id="15451" xr3:uid="{3497E1CD-4F44-470E-AA0D-4B205AD584B1}" name="Column15436"/>
    <tableColumn id="15452" xr3:uid="{F35889ED-70FA-4C6A-BC3B-98429A179852}" name="Column15437"/>
    <tableColumn id="15453" xr3:uid="{2DA06CD0-6F56-4895-89B8-2BCCF00CAE07}" name="Column15438"/>
    <tableColumn id="15454" xr3:uid="{F5EFF9EE-F595-486B-847B-A2EDDD6D8F4E}" name="Column15439"/>
    <tableColumn id="15455" xr3:uid="{A4D6700E-68F8-4CE9-87DA-086DD3956C61}" name="Column15440"/>
    <tableColumn id="15456" xr3:uid="{8CB52637-8317-4A30-8B74-173A6FCBA11B}" name="Column15441"/>
    <tableColumn id="15457" xr3:uid="{FE9AC35E-15DB-4198-ACFB-DB9DE80D4FCB}" name="Column15442"/>
    <tableColumn id="15458" xr3:uid="{3CDD8CEC-1ECD-4227-8F2E-6CC942FCC13A}" name="Column15443"/>
    <tableColumn id="15459" xr3:uid="{32350E4E-9C49-4C38-9773-839BA7779485}" name="Column15444"/>
    <tableColumn id="15460" xr3:uid="{D5DE14EB-344C-47A6-B19D-25340204D3E7}" name="Column15445"/>
    <tableColumn id="15461" xr3:uid="{2D7AB592-D7AF-417A-8F4F-58833B4D7EE0}" name="Column15446"/>
    <tableColumn id="15462" xr3:uid="{70851773-586D-4294-8F3C-CED320A03CE9}" name="Column15447"/>
    <tableColumn id="15463" xr3:uid="{EADB6758-27A2-424E-826D-629E98D31CDA}" name="Column15448"/>
    <tableColumn id="15464" xr3:uid="{BF2D3F34-90B6-4A12-8E4F-6A51E2DF5ABB}" name="Column15449"/>
    <tableColumn id="15465" xr3:uid="{E5A6D786-7732-4133-8A3E-2A8F063F7ECC}" name="Column15450"/>
    <tableColumn id="15466" xr3:uid="{D13E5C6A-493C-4293-BBCF-1F3C90BA6688}" name="Column15451"/>
    <tableColumn id="15467" xr3:uid="{BD19470C-81F6-40BF-8081-3B98826300BC}" name="Column15452"/>
    <tableColumn id="15468" xr3:uid="{8D332D8B-5B99-4BD4-A66C-33EC194A4EE4}" name="Column15453"/>
    <tableColumn id="15469" xr3:uid="{A90442DE-4152-4870-88EF-C78DD7143783}" name="Column15454"/>
    <tableColumn id="15470" xr3:uid="{F09432F4-C237-46EE-A343-1C8B4F887C7C}" name="Column15455"/>
    <tableColumn id="15471" xr3:uid="{1CBCAC4B-3848-4704-8FA8-5B048208AA4F}" name="Column15456"/>
    <tableColumn id="15472" xr3:uid="{8BCD257C-CEAB-412F-839C-C20777243E55}" name="Column15457"/>
    <tableColumn id="15473" xr3:uid="{04FC1A8A-2C36-4DD3-9DE6-2437668C5E9F}" name="Column15458"/>
    <tableColumn id="15474" xr3:uid="{0734040B-C9A6-4FB3-AAB3-3A1CA1F88599}" name="Column15459"/>
    <tableColumn id="15475" xr3:uid="{DE51481A-F321-47C5-92D3-20497C8FDDA5}" name="Column15460"/>
    <tableColumn id="15476" xr3:uid="{392BF48F-A38D-48F4-8EFD-2E2E6A365CFF}" name="Column15461"/>
    <tableColumn id="15477" xr3:uid="{6E3EACDD-2AFD-4D23-980C-E06D35FBD78C}" name="Column15462"/>
    <tableColumn id="15478" xr3:uid="{0960AB5C-0D2E-4E2B-9420-F8C99C6F6196}" name="Column15463"/>
    <tableColumn id="15479" xr3:uid="{E337DE6E-9060-4F37-9F23-3B009CC7C359}" name="Column15464"/>
    <tableColumn id="15480" xr3:uid="{7DAC8897-74B8-414D-9F47-5D8F6C4935CD}" name="Column15465"/>
    <tableColumn id="15481" xr3:uid="{6409BA92-43FD-4C99-A217-147A018B4B1A}" name="Column15466"/>
    <tableColumn id="15482" xr3:uid="{3807AD95-7CB0-4789-BAC4-44A61DDF8DCC}" name="Column15467"/>
    <tableColumn id="15483" xr3:uid="{E615DC67-6D8E-4C3A-9F05-8A01F7890BA7}" name="Column15468"/>
    <tableColumn id="15484" xr3:uid="{2CCE77AD-C2BC-4A5D-AF60-25B212001E0C}" name="Column15469"/>
    <tableColumn id="15485" xr3:uid="{7AD06DA6-4168-48CA-A2E7-05C540503BCF}" name="Column15470"/>
    <tableColumn id="15486" xr3:uid="{ACC949F7-EF27-4F50-B243-5408B1A36983}" name="Column15471"/>
    <tableColumn id="15487" xr3:uid="{76FEAAE8-1D95-42F7-B020-19EEF6440B85}" name="Column15472"/>
    <tableColumn id="15488" xr3:uid="{9C6B46E3-E094-4D24-8935-8CC73D1C13F3}" name="Column15473"/>
    <tableColumn id="15489" xr3:uid="{7EDC2B9D-F2EF-4DF3-BF11-AE9C8B53DB6B}" name="Column15474"/>
    <tableColumn id="15490" xr3:uid="{C13D5FAC-D885-4E11-8B6E-927F7BDCE706}" name="Column15475"/>
    <tableColumn id="15491" xr3:uid="{2AAF9E74-5005-4799-AE6C-15A0FA73BC1B}" name="Column15476"/>
    <tableColumn id="15492" xr3:uid="{6CFAB0A0-6CF3-4787-91AE-3EC4E91141B1}" name="Column15477"/>
    <tableColumn id="15493" xr3:uid="{30EFE78E-4390-4D25-A732-D482FFE07C3E}" name="Column15478"/>
    <tableColumn id="15494" xr3:uid="{5C07943C-CFAF-4323-8D72-2110DBB3D61E}" name="Column15479"/>
    <tableColumn id="15495" xr3:uid="{10BE674E-D5EE-471B-BAD5-4AF6F219066A}" name="Column15480"/>
    <tableColumn id="15496" xr3:uid="{0E8B8ABA-243D-494F-866D-5C0C08A54517}" name="Column15481"/>
    <tableColumn id="15497" xr3:uid="{E76AFBF5-42B8-4655-B695-BD3785C30772}" name="Column15482"/>
    <tableColumn id="15498" xr3:uid="{09469208-F24B-410A-9541-FDD26F616C85}" name="Column15483"/>
    <tableColumn id="15499" xr3:uid="{957338D4-8028-45F0-95E8-13F123DF7204}" name="Column15484"/>
    <tableColumn id="15500" xr3:uid="{3D5A5AA6-230C-4A3F-8CCB-1CD61A9B96AD}" name="Column15485"/>
    <tableColumn id="15501" xr3:uid="{7A698E16-178E-4F1A-980E-704D3EDE31B0}" name="Column15486"/>
    <tableColumn id="15502" xr3:uid="{D307D09D-64B1-4DA0-A99E-119A2861BB8B}" name="Column15487"/>
    <tableColumn id="15503" xr3:uid="{680DB6E6-897E-47FA-9473-48FC7B18F8C0}" name="Column15488"/>
    <tableColumn id="15504" xr3:uid="{D91E5D30-105D-45AC-B35E-BFEC65E02E22}" name="Column15489"/>
    <tableColumn id="15505" xr3:uid="{39F3EFD5-81BB-4B67-A7D7-56934DF5C6E5}" name="Column15490"/>
    <tableColumn id="15506" xr3:uid="{23489096-5AF2-4C23-95F9-C120AE303670}" name="Column15491"/>
    <tableColumn id="15507" xr3:uid="{1D423BFA-9318-4594-A6A2-F93E5619108C}" name="Column15492"/>
    <tableColumn id="15508" xr3:uid="{A59E907C-1FC6-481E-81D2-9DA8D965B0E3}" name="Column15493"/>
    <tableColumn id="15509" xr3:uid="{63332CB4-162D-4BE2-ACB8-51AADFC50BCF}" name="Column15494"/>
    <tableColumn id="15510" xr3:uid="{1BA76C34-225D-456E-9C33-09F3678910B2}" name="Column15495"/>
    <tableColumn id="15511" xr3:uid="{FA3B4E26-CBB1-41ED-81A9-085DFB25C7E5}" name="Column15496"/>
    <tableColumn id="15512" xr3:uid="{C22F8E96-7243-4631-99AF-1B582FE71CDB}" name="Column15497"/>
    <tableColumn id="15513" xr3:uid="{68540364-5D28-486B-AB58-98838A012ADC}" name="Column15498"/>
    <tableColumn id="15514" xr3:uid="{5C89D804-654F-4D6A-A5FF-4E8DEFE943F0}" name="Column15499"/>
    <tableColumn id="15515" xr3:uid="{97123FA5-3FF8-48CF-A016-147DEBACFC34}" name="Column15500"/>
    <tableColumn id="15516" xr3:uid="{576D0EBE-A131-4973-8C6A-2D6EE8B7DB12}" name="Column15501"/>
    <tableColumn id="15517" xr3:uid="{0FBD84C0-BCA0-43B1-950C-15D7A9AB0773}" name="Column15502"/>
    <tableColumn id="15518" xr3:uid="{417C90F4-1084-457F-8927-8BA9A6682FBB}" name="Column15503"/>
    <tableColumn id="15519" xr3:uid="{F6D1072C-A0C2-4B13-91D3-D0DE811B8FC9}" name="Column15504"/>
    <tableColumn id="15520" xr3:uid="{AFDD8C2B-5061-4E23-94A9-CF3BF514FAEC}" name="Column15505"/>
    <tableColumn id="15521" xr3:uid="{3C368770-A079-4C88-9F81-3AA8831BAC64}" name="Column15506"/>
    <tableColumn id="15522" xr3:uid="{E599F1F7-3053-4566-9C63-894B3B8C55EE}" name="Column15507"/>
    <tableColumn id="15523" xr3:uid="{8E907A8D-9D82-41F9-BB59-380EC7591C6E}" name="Column15508"/>
    <tableColumn id="15524" xr3:uid="{A4D04ACE-7D23-4D3A-814A-735E7DE1A9C4}" name="Column15509"/>
    <tableColumn id="15525" xr3:uid="{50719809-C9FE-47CF-AC5D-2D38D540A1C6}" name="Column15510"/>
    <tableColumn id="15526" xr3:uid="{43002E4A-06C8-4762-9B49-C801635F442C}" name="Column15511"/>
    <tableColumn id="15527" xr3:uid="{D659DEFE-33ED-416E-95AC-2C1FD779DCDF}" name="Column15512"/>
    <tableColumn id="15528" xr3:uid="{6CDDBD88-D4E2-4BD5-81F5-B2C3A291DBAC}" name="Column15513"/>
    <tableColumn id="15529" xr3:uid="{88309F1E-EB41-4AF7-B168-09ED55B4E67A}" name="Column15514"/>
    <tableColumn id="15530" xr3:uid="{C2C03C34-3E6E-4613-B74F-E6D9E9DFCAE2}" name="Column15515"/>
    <tableColumn id="15531" xr3:uid="{42EE8DFD-776C-4DFC-8C8F-C372040C4270}" name="Column15516"/>
    <tableColumn id="15532" xr3:uid="{02BAF3DF-F862-4613-83CB-F22F8024B638}" name="Column15517"/>
    <tableColumn id="15533" xr3:uid="{F703A165-C981-4617-B994-E5FF55E6969B}" name="Column15518"/>
    <tableColumn id="15534" xr3:uid="{695C9BF8-7285-4A84-A9FA-66060CA60550}" name="Column15519"/>
    <tableColumn id="15535" xr3:uid="{591A656F-D3AD-4F39-B05B-BCE05ACEED5A}" name="Column15520"/>
    <tableColumn id="15536" xr3:uid="{794D4060-847B-43EA-B8EB-9D53617069DC}" name="Column15521"/>
    <tableColumn id="15537" xr3:uid="{0C6DC725-EF38-4567-8F0B-18A7FFA69C27}" name="Column15522"/>
    <tableColumn id="15538" xr3:uid="{BCD2E5AB-110C-45E1-9D93-A517A4022842}" name="Column15523"/>
    <tableColumn id="15539" xr3:uid="{913E08F9-68B8-4FD9-8852-64AA43113071}" name="Column15524"/>
    <tableColumn id="15540" xr3:uid="{9D61DDF7-C3F4-4272-88EC-A3C6ADF5FE70}" name="Column15525"/>
    <tableColumn id="15541" xr3:uid="{2B2E1CCD-D269-475D-8C07-9F21559498F2}" name="Column15526"/>
    <tableColumn id="15542" xr3:uid="{4B337428-5280-46FE-B69A-6465471BEA6C}" name="Column15527"/>
    <tableColumn id="15543" xr3:uid="{818C7CB0-54FF-4A27-B100-E4BBDBA5D828}" name="Column15528"/>
    <tableColumn id="15544" xr3:uid="{41208837-B7F1-464A-9F0F-7E26209FE9A7}" name="Column15529"/>
    <tableColumn id="15545" xr3:uid="{773C9C65-C022-414E-A0E2-94E28850EF4F}" name="Column15530"/>
    <tableColumn id="15546" xr3:uid="{1C447470-E6C2-48B9-8594-C112A7248DFD}" name="Column15531"/>
    <tableColumn id="15547" xr3:uid="{E9239F91-65F9-4AE2-A1B1-A76DF2F537AB}" name="Column15532"/>
    <tableColumn id="15548" xr3:uid="{26E91E5E-6C5E-4F76-AE46-99F36E3F6AFC}" name="Column15533"/>
    <tableColumn id="15549" xr3:uid="{797D1B5A-B5D3-49A3-9517-C172008D1033}" name="Column15534"/>
    <tableColumn id="15550" xr3:uid="{09D15EED-857E-4321-82EE-179015DB0617}" name="Column15535"/>
    <tableColumn id="15551" xr3:uid="{57730736-35EF-46A0-870B-801242034CF5}" name="Column15536"/>
    <tableColumn id="15552" xr3:uid="{1F0701F4-0301-4CD0-83AE-B8DC76DB4915}" name="Column15537"/>
    <tableColumn id="15553" xr3:uid="{5F78AD83-5641-4278-8280-947DF07B8D75}" name="Column15538"/>
    <tableColumn id="15554" xr3:uid="{4F65C16D-5D24-4188-8DBA-876D52B5FB9B}" name="Column15539"/>
    <tableColumn id="15555" xr3:uid="{8CAA1673-BC41-4AF2-B2F7-C2366FB6B068}" name="Column15540"/>
    <tableColumn id="15556" xr3:uid="{5DB60321-F970-4623-81C6-74343F892285}" name="Column15541"/>
    <tableColumn id="15557" xr3:uid="{8C166833-81B3-45FD-A442-4933A5D4CB57}" name="Column15542"/>
    <tableColumn id="15558" xr3:uid="{2EAD76CA-2FCB-488C-A505-17F894227C7D}" name="Column15543"/>
    <tableColumn id="15559" xr3:uid="{5A81231E-E6E0-4967-B0DC-5BDCE63F799A}" name="Column15544"/>
    <tableColumn id="15560" xr3:uid="{C9144B6B-0D21-4E5E-96AC-9629F68B7083}" name="Column15545"/>
    <tableColumn id="15561" xr3:uid="{FF231D02-B83B-4AA3-942C-1404F5EBAA65}" name="Column15546"/>
    <tableColumn id="15562" xr3:uid="{D1B55029-18A8-4FF6-939B-CE0F904FC758}" name="Column15547"/>
    <tableColumn id="15563" xr3:uid="{F6A748EB-18B2-450A-9A73-DCB5BB202E6F}" name="Column15548"/>
    <tableColumn id="15564" xr3:uid="{E4DA89B9-A30E-4CD0-8C59-63196C14640E}" name="Column15549"/>
    <tableColumn id="15565" xr3:uid="{B5005444-6B04-4CCA-A5AE-4FCCB0B9091D}" name="Column15550"/>
    <tableColumn id="15566" xr3:uid="{BAC5044E-0010-4DB5-92DC-93F90D4C79EA}" name="Column15551"/>
    <tableColumn id="15567" xr3:uid="{2B757451-B417-4EF6-A13D-7802FF06B8C3}" name="Column15552"/>
    <tableColumn id="15568" xr3:uid="{962DC1F5-FA82-4CF0-AD2B-931B921323A1}" name="Column15553"/>
    <tableColumn id="15569" xr3:uid="{63554509-1938-4642-B371-CFD5CDDD6F55}" name="Column15554"/>
    <tableColumn id="15570" xr3:uid="{51B5E961-B60F-492A-837A-6A0B6899362C}" name="Column15555"/>
    <tableColumn id="15571" xr3:uid="{8749265D-1894-4E79-8232-8080775C50D1}" name="Column15556"/>
    <tableColumn id="15572" xr3:uid="{72E63408-CA73-4AA6-B1EC-6D8D2AA9EE9F}" name="Column15557"/>
    <tableColumn id="15573" xr3:uid="{D49D9F2A-2402-4303-A741-2618F1327323}" name="Column15558"/>
    <tableColumn id="15574" xr3:uid="{0EDF07B5-9BB3-4DCF-AC74-529A052A672A}" name="Column15559"/>
    <tableColumn id="15575" xr3:uid="{7B122163-5BA3-4F5D-9530-DD399F24475F}" name="Column15560"/>
    <tableColumn id="15576" xr3:uid="{0FD699D6-747E-48DE-81C3-978C04EE32F8}" name="Column15561"/>
    <tableColumn id="15577" xr3:uid="{38DE9416-C743-446E-8D2A-F03DB821614A}" name="Column15562"/>
    <tableColumn id="15578" xr3:uid="{744BD440-B3BF-433C-AAAE-85936B1FD060}" name="Column15563"/>
    <tableColumn id="15579" xr3:uid="{C5A69EBA-6279-4A00-9BDC-CA547DB07DDF}" name="Column15564"/>
    <tableColumn id="15580" xr3:uid="{02B88633-AC9A-441C-A82D-B66F98B8422B}" name="Column15565"/>
    <tableColumn id="15581" xr3:uid="{CC7A0AB7-EBF3-46D2-96B1-8EE39A797153}" name="Column15566"/>
    <tableColumn id="15582" xr3:uid="{7C830A3D-F8F2-4BCB-AD7D-4713AFFA11F4}" name="Column15567"/>
    <tableColumn id="15583" xr3:uid="{1F50101F-B024-4821-8F96-8BBA1E3ECDE8}" name="Column15568"/>
    <tableColumn id="15584" xr3:uid="{405A6CBA-D058-4F19-BC26-304D44253377}" name="Column15569"/>
    <tableColumn id="15585" xr3:uid="{5B10983A-A2D2-4723-8950-162A52FECC28}" name="Column15570"/>
    <tableColumn id="15586" xr3:uid="{BF287EA6-30A4-45CC-A4DC-548F3991FEBA}" name="Column15571"/>
    <tableColumn id="15587" xr3:uid="{998C59D7-43C8-45BF-88E8-DDFECFD6F19A}" name="Column15572"/>
    <tableColumn id="15588" xr3:uid="{8DDE98F5-B667-4431-8971-3151C21BBD54}" name="Column15573"/>
    <tableColumn id="15589" xr3:uid="{B426ABC7-D579-4B81-9124-FEF6C61DEF73}" name="Column15574"/>
    <tableColumn id="15590" xr3:uid="{885C9A3B-5485-46B0-8797-D4E0EAF74EC2}" name="Column15575"/>
    <tableColumn id="15591" xr3:uid="{A1AB5FB9-69EB-4F27-AAA2-4A89EFAAEF8D}" name="Column15576"/>
    <tableColumn id="15592" xr3:uid="{D548AA37-38FB-4852-895C-00449F7531CC}" name="Column15577"/>
    <tableColumn id="15593" xr3:uid="{60495167-4D95-41EC-9EDD-80FFBAC1D41F}" name="Column15578"/>
    <tableColumn id="15594" xr3:uid="{A4EE66B1-32B5-4CCD-886D-8BA1871A30D0}" name="Column15579"/>
    <tableColumn id="15595" xr3:uid="{51A508B4-B193-45DA-9BBE-CF4455883C54}" name="Column15580"/>
    <tableColumn id="15596" xr3:uid="{4B78DCEA-FFD3-4013-8C90-D16E30D1FBE1}" name="Column15581"/>
    <tableColumn id="15597" xr3:uid="{1C3DA765-640E-4F59-BB1F-3BCA4D1FA2AB}" name="Column15582"/>
    <tableColumn id="15598" xr3:uid="{A3606F50-FE92-48B3-84CD-92FD00ABFCF3}" name="Column15583"/>
    <tableColumn id="15599" xr3:uid="{DE388084-F340-4422-9040-480C74F36F5C}" name="Column15584"/>
    <tableColumn id="15600" xr3:uid="{BABA8A25-F03C-4551-9D4F-DEEDACA0EDE6}" name="Column15585"/>
    <tableColumn id="15601" xr3:uid="{CFE16098-96F1-4E6D-B8D3-03775A639994}" name="Column15586"/>
    <tableColumn id="15602" xr3:uid="{B64E184F-B36B-4852-8771-E5E3920CD5D6}" name="Column15587"/>
    <tableColumn id="15603" xr3:uid="{5DF7DB4C-71AD-40E4-8A62-560C76882F0B}" name="Column15588"/>
    <tableColumn id="15604" xr3:uid="{D8C5F866-404C-48F1-AF9E-8242339CD57D}" name="Column15589"/>
    <tableColumn id="15605" xr3:uid="{7EA54B66-144F-4774-B7B8-5317E895B4CD}" name="Column15590"/>
    <tableColumn id="15606" xr3:uid="{1CDF10AC-FD05-4645-AEB3-0E46DAFAE687}" name="Column15591"/>
    <tableColumn id="15607" xr3:uid="{AFAFFB03-8E45-4F71-97B1-00E82CF5E142}" name="Column15592"/>
    <tableColumn id="15608" xr3:uid="{91B4D93C-FF0E-4122-870F-D7EEBB37BA26}" name="Column15593"/>
    <tableColumn id="15609" xr3:uid="{9C29CBD6-7DEC-4524-87C3-BF02281B100B}" name="Column15594"/>
    <tableColumn id="15610" xr3:uid="{A60F65C5-F4D3-400B-87A0-26CB2D374BC1}" name="Column15595"/>
    <tableColumn id="15611" xr3:uid="{062819C9-7089-49D7-8A9C-D4225CA3FAEE}" name="Column15596"/>
    <tableColumn id="15612" xr3:uid="{69BC0636-5872-47A2-B6FE-3560A441F94C}" name="Column15597"/>
    <tableColumn id="15613" xr3:uid="{ACB98A6D-804B-4C85-9F8C-97D23B612FC1}" name="Column15598"/>
    <tableColumn id="15614" xr3:uid="{8971A8CE-3704-4BD5-BC34-16A9E8E570F8}" name="Column15599"/>
    <tableColumn id="15615" xr3:uid="{1D75DED8-9F37-4250-98A1-A1ADEB07F498}" name="Column15600"/>
    <tableColumn id="15616" xr3:uid="{716094DB-BBE1-4CF4-8718-64ABF2417A93}" name="Column15601"/>
    <tableColumn id="15617" xr3:uid="{031F5226-B405-4C8C-8F30-9DF4F8443354}" name="Column15602"/>
    <tableColumn id="15618" xr3:uid="{B0B57A3A-AE94-42B8-878B-C16729BCAF04}" name="Column15603"/>
    <tableColumn id="15619" xr3:uid="{969078FB-E4A8-4068-85D1-01C435390877}" name="Column15604"/>
    <tableColumn id="15620" xr3:uid="{CCAF914C-AE0A-48E7-8BD2-D6EF933DEC46}" name="Column15605"/>
    <tableColumn id="15621" xr3:uid="{D411B741-9DD0-4654-B663-26FF7E7EDA8F}" name="Column15606"/>
    <tableColumn id="15622" xr3:uid="{13E6017E-B186-4BDA-8AF0-8FA1DCB18B5C}" name="Column15607"/>
    <tableColumn id="15623" xr3:uid="{7B2F177E-49F9-41E8-BCE4-89C317E28EC7}" name="Column15608"/>
    <tableColumn id="15624" xr3:uid="{6C084BF7-17D4-47D4-A9FF-9832BF9913B9}" name="Column15609"/>
    <tableColumn id="15625" xr3:uid="{455D8039-83DC-480F-A361-7DE370A4A386}" name="Column15610"/>
    <tableColumn id="15626" xr3:uid="{5539CC25-DEE3-4860-AAE3-17789A883943}" name="Column15611"/>
    <tableColumn id="15627" xr3:uid="{FA3F89FE-1147-4463-972B-4C82007933D6}" name="Column15612"/>
    <tableColumn id="15628" xr3:uid="{AF6DB49D-2D31-46D6-A584-503CDE76AA7C}" name="Column15613"/>
    <tableColumn id="15629" xr3:uid="{F7BB749D-DBE3-43A3-810F-C6624AE13E5B}" name="Column15614"/>
    <tableColumn id="15630" xr3:uid="{85B607AE-868C-4640-A696-4D005BB482BA}" name="Column15615"/>
    <tableColumn id="15631" xr3:uid="{607F8B90-33C1-4C7F-BB1C-ADDE5EA58F82}" name="Column15616"/>
    <tableColumn id="15632" xr3:uid="{2204C08A-8C75-40B5-9E10-AB96F2DC6D52}" name="Column15617"/>
    <tableColumn id="15633" xr3:uid="{7A2984C8-A728-4E55-96B5-6AE5D144D9C5}" name="Column15618"/>
    <tableColumn id="15634" xr3:uid="{C00A6979-8453-474A-BE28-0D1E17214A84}" name="Column15619"/>
    <tableColumn id="15635" xr3:uid="{3D297E3B-A381-468C-82A5-B683F5930DCA}" name="Column15620"/>
    <tableColumn id="15636" xr3:uid="{3291898D-CC39-4B4C-B448-9FE49DC127BC}" name="Column15621"/>
    <tableColumn id="15637" xr3:uid="{56B254FE-A205-49D4-AC8D-440B6CB96324}" name="Column15622"/>
    <tableColumn id="15638" xr3:uid="{DBE71F80-F479-49AB-94A0-3C7C36B38E31}" name="Column15623"/>
    <tableColumn id="15639" xr3:uid="{B52D4C0F-E0CB-4E80-9ADF-CF478A7E587D}" name="Column15624"/>
    <tableColumn id="15640" xr3:uid="{A9733196-67C8-4A0D-B71D-3B08D7C13647}" name="Column15625"/>
    <tableColumn id="15641" xr3:uid="{187EFDB7-12AE-411B-8C37-28AF31DD0296}" name="Column15626"/>
    <tableColumn id="15642" xr3:uid="{CA63C531-F36B-4AEB-9718-9B66B6F04D1B}" name="Column15627"/>
    <tableColumn id="15643" xr3:uid="{B5A3EF10-0E87-4E1D-A6D6-63DB5A97BDF1}" name="Column15628"/>
    <tableColumn id="15644" xr3:uid="{97CAEA05-090A-47B8-80EB-C33C2015D988}" name="Column15629"/>
    <tableColumn id="15645" xr3:uid="{7569250A-550C-4035-BA0E-F883932EE4F1}" name="Column15630"/>
    <tableColumn id="15646" xr3:uid="{BBAC9A34-17C8-4929-A203-BFC636A80FF2}" name="Column15631"/>
    <tableColumn id="15647" xr3:uid="{A22CB23B-CD45-4FC2-9343-14DB93615EA2}" name="Column15632"/>
    <tableColumn id="15648" xr3:uid="{D6683ECE-6DEC-4629-9D42-80D5E170A85F}" name="Column15633"/>
    <tableColumn id="15649" xr3:uid="{37F2DAE4-826E-4899-8843-2EA9D04EBA28}" name="Column15634"/>
    <tableColumn id="15650" xr3:uid="{59043E78-FFD4-46D6-B6D7-FADB35E4E564}" name="Column15635"/>
    <tableColumn id="15651" xr3:uid="{2098A697-7452-4DD0-897F-2794AF9BC6DC}" name="Column15636"/>
    <tableColumn id="15652" xr3:uid="{75908EF4-9E2F-49CE-A9C3-600488B06835}" name="Column15637"/>
    <tableColumn id="15653" xr3:uid="{8F656AFD-9C56-4A34-B7A1-06F6EE23C0F6}" name="Column15638"/>
    <tableColumn id="15654" xr3:uid="{0B277DD4-016D-469F-979D-8095696457B3}" name="Column15639"/>
    <tableColumn id="15655" xr3:uid="{E8791BD6-3F4C-4A4E-9678-52042E8948D3}" name="Column15640"/>
    <tableColumn id="15656" xr3:uid="{442B0E71-C748-4F21-9D02-971709032379}" name="Column15641"/>
    <tableColumn id="15657" xr3:uid="{B6BF87AE-2246-409A-9C46-6839C85944AA}" name="Column15642"/>
    <tableColumn id="15658" xr3:uid="{9629A94A-7E00-4CB1-8DBC-8E9C9ABFE6E7}" name="Column15643"/>
    <tableColumn id="15659" xr3:uid="{120D2102-F558-4721-B2B6-2EC22064E436}" name="Column15644"/>
    <tableColumn id="15660" xr3:uid="{72545326-6371-47A8-84CE-75646F55D597}" name="Column15645"/>
    <tableColumn id="15661" xr3:uid="{DB6F3F94-DCC7-4180-AD33-02F0EFA03D3F}" name="Column15646"/>
    <tableColumn id="15662" xr3:uid="{BB26447D-B200-4232-A5F2-E1E133BC5684}" name="Column15647"/>
    <tableColumn id="15663" xr3:uid="{49B198E3-D65E-48B6-A18A-55627A55D1B5}" name="Column15648"/>
    <tableColumn id="15664" xr3:uid="{5407AFB0-6B1A-40BD-A9E9-05B8E2ACBE0B}" name="Column15649"/>
    <tableColumn id="15665" xr3:uid="{613CFA23-9EEC-4099-A619-D0F5077B85D1}" name="Column15650"/>
    <tableColumn id="15666" xr3:uid="{F894E882-C648-49E9-9DDB-2C54375E021B}" name="Column15651"/>
    <tableColumn id="15667" xr3:uid="{6B8C1211-047A-4E0B-892A-795309A05CC5}" name="Column15652"/>
    <tableColumn id="15668" xr3:uid="{183720C6-DF25-4CA2-AC74-2E6C4EBB3574}" name="Column15653"/>
    <tableColumn id="15669" xr3:uid="{BCC0BACA-EDFA-4C20-9B63-9A246C7D0EAB}" name="Column15654"/>
    <tableColumn id="15670" xr3:uid="{F76F7634-0387-4651-8881-537A48EA8729}" name="Column15655"/>
    <tableColumn id="15671" xr3:uid="{4FE1C023-64CF-448F-89F0-34FD93DA6374}" name="Column15656"/>
    <tableColumn id="15672" xr3:uid="{AAC280C4-2230-4A53-B2CF-6FC68AD3139F}" name="Column15657"/>
    <tableColumn id="15673" xr3:uid="{70DD6305-C613-4741-9185-89076F413021}" name="Column15658"/>
    <tableColumn id="15674" xr3:uid="{49850CAA-1456-455B-9382-6B5DC51A710E}" name="Column15659"/>
    <tableColumn id="15675" xr3:uid="{8AEAF3FB-964B-4D8C-A4E3-F115D2CF59D9}" name="Column15660"/>
    <tableColumn id="15676" xr3:uid="{796F2C74-C534-4525-8142-C478D89BC797}" name="Column15661"/>
    <tableColumn id="15677" xr3:uid="{C2DC1641-8D62-47C5-A602-C0542891D74E}" name="Column15662"/>
    <tableColumn id="15678" xr3:uid="{6E94FE9A-074C-41EE-BA01-6936499BC9C2}" name="Column15663"/>
    <tableColumn id="15679" xr3:uid="{BA067EA8-2DC9-4CDD-AC3F-FFB6E1C6A283}" name="Column15664"/>
    <tableColumn id="15680" xr3:uid="{7AC41FEE-6B00-480A-AFF4-3355C31A5836}" name="Column15665"/>
    <tableColumn id="15681" xr3:uid="{38C8A5BA-9E34-4C1D-873A-20AB7BECD559}" name="Column15666"/>
    <tableColumn id="15682" xr3:uid="{FCB67858-7254-4FAB-B362-0AC690E1926B}" name="Column15667"/>
    <tableColumn id="15683" xr3:uid="{BDB8D64C-E865-448D-A440-FA51433C7F56}" name="Column15668"/>
    <tableColumn id="15684" xr3:uid="{A51072D9-BB51-4BF9-AED4-21576579F268}" name="Column15669"/>
    <tableColumn id="15685" xr3:uid="{24C7CC76-2D8A-4720-9E42-48E2C5922449}" name="Column15670"/>
    <tableColumn id="15686" xr3:uid="{017DEC65-ED5C-465B-B5F7-9861588597FF}" name="Column15671"/>
    <tableColumn id="15687" xr3:uid="{F917ED63-9996-47E6-9C3F-86731E5D0211}" name="Column15672"/>
    <tableColumn id="15688" xr3:uid="{928C3537-E926-4432-83DE-46196C431C94}" name="Column15673"/>
    <tableColumn id="15689" xr3:uid="{5AC54957-503A-480B-B111-BED17551E43E}" name="Column15674"/>
    <tableColumn id="15690" xr3:uid="{20F96D81-6E82-4FC3-AE9C-DAD34078A49B}" name="Column15675"/>
    <tableColumn id="15691" xr3:uid="{06561453-E7CB-4651-BEEF-04990991BB46}" name="Column15676"/>
    <tableColumn id="15692" xr3:uid="{E7041921-F1F5-42E0-976D-FF9E36BC942E}" name="Column15677"/>
    <tableColumn id="15693" xr3:uid="{E187389D-8738-417A-A7DF-7D54663B3BA9}" name="Column15678"/>
    <tableColumn id="15694" xr3:uid="{D8B3727D-B2A1-4939-9CD8-40DB98E65DF7}" name="Column15679"/>
    <tableColumn id="15695" xr3:uid="{1B8B65EC-24CF-45D4-9818-90F6F1C5030B}" name="Column15680"/>
    <tableColumn id="15696" xr3:uid="{292A5BB9-D78A-49B1-92DB-B6930513AFA5}" name="Column15681"/>
    <tableColumn id="15697" xr3:uid="{8EAC993A-5E8A-48FA-864D-9C95376B3902}" name="Column15682"/>
    <tableColumn id="15698" xr3:uid="{ECE5CF0E-C993-43AC-9859-F5D1394FB0F7}" name="Column15683"/>
    <tableColumn id="15699" xr3:uid="{A7EA5CAD-0593-4B84-ADF2-3AAD81F2C7DE}" name="Column15684"/>
    <tableColumn id="15700" xr3:uid="{A2405884-2120-45E0-9B97-13A75AA84CA8}" name="Column15685"/>
    <tableColumn id="15701" xr3:uid="{7F3BA332-4378-4F5F-BCC1-603A526A7ACE}" name="Column15686"/>
    <tableColumn id="15702" xr3:uid="{1B9DB00A-62CD-4E5F-9B91-6AFB43851B09}" name="Column15687"/>
    <tableColumn id="15703" xr3:uid="{FAA35434-EC96-49B1-BEF6-40608EC2E5C6}" name="Column15688"/>
    <tableColumn id="15704" xr3:uid="{04FD8E94-D617-4967-8B19-149D9B2ED233}" name="Column15689"/>
    <tableColumn id="15705" xr3:uid="{0A10120D-223D-41A5-BA6C-D2196C49C95D}" name="Column15690"/>
    <tableColumn id="15706" xr3:uid="{5881EAE6-FED8-4554-B7D3-84A3135BB164}" name="Column15691"/>
    <tableColumn id="15707" xr3:uid="{F04FD017-DA40-40B5-8CA6-B8B4EF8BA808}" name="Column15692"/>
    <tableColumn id="15708" xr3:uid="{F539AF15-AA50-423C-905F-3AE4953AD4F2}" name="Column15693"/>
    <tableColumn id="15709" xr3:uid="{AACB6856-3BE2-47AD-9262-9FAB43A08062}" name="Column15694"/>
    <tableColumn id="15710" xr3:uid="{70DF7B4B-46C7-4635-85AD-628572ECF6C8}" name="Column15695"/>
    <tableColumn id="15711" xr3:uid="{29693F40-D29A-4665-ADE6-BCA553C4A132}" name="Column15696"/>
    <tableColumn id="15712" xr3:uid="{53A30229-AE51-45DD-B99B-D01273431885}" name="Column15697"/>
    <tableColumn id="15713" xr3:uid="{DC7B0A36-7F11-4DBF-A739-38E610631FD6}" name="Column15698"/>
    <tableColumn id="15714" xr3:uid="{7819AF04-06F7-4C5D-815C-76B6441C3D6C}" name="Column15699"/>
    <tableColumn id="15715" xr3:uid="{BD9663B6-0899-4902-8024-AE9B8FD1A657}" name="Column15700"/>
    <tableColumn id="15716" xr3:uid="{4E59BE3F-8652-467C-BAC2-A81578A04041}" name="Column15701"/>
    <tableColumn id="15717" xr3:uid="{BDCBCC7E-01EB-4D07-B8A1-045CF72D9C1D}" name="Column15702"/>
    <tableColumn id="15718" xr3:uid="{DCA1E8D2-C850-48AC-B7D5-E59C839736EB}" name="Column15703"/>
    <tableColumn id="15719" xr3:uid="{A672B78A-63B4-4505-89A2-F10D8383E502}" name="Column15704"/>
    <tableColumn id="15720" xr3:uid="{50A646D0-AF6E-4459-A881-3EB34ECB6C0C}" name="Column15705"/>
    <tableColumn id="15721" xr3:uid="{D00AEBE2-F509-4A9C-BC01-9EAAB92A6BD5}" name="Column15706"/>
    <tableColumn id="15722" xr3:uid="{938E7DFB-9A0B-438D-870A-A8E174D0F7C1}" name="Column15707"/>
    <tableColumn id="15723" xr3:uid="{2EA48F0A-E2C4-416C-8420-AD0CEB431AB5}" name="Column15708"/>
    <tableColumn id="15724" xr3:uid="{B865A428-1525-4088-8024-AA55B311AD7A}" name="Column15709"/>
    <tableColumn id="15725" xr3:uid="{4AFC595A-7891-4671-A47A-AF198889D9CD}" name="Column15710"/>
    <tableColumn id="15726" xr3:uid="{DA4DBF4A-7C13-411C-BDD5-7289D268920E}" name="Column15711"/>
    <tableColumn id="15727" xr3:uid="{72E96C48-6BF0-4E7D-BBEF-611308AE27D3}" name="Column15712"/>
    <tableColumn id="15728" xr3:uid="{5CF4FE17-9E9A-4007-A4F4-568495DAA695}" name="Column15713"/>
    <tableColumn id="15729" xr3:uid="{D3D830EB-B5EE-4EA0-85A8-BB41D6BABF05}" name="Column15714"/>
    <tableColumn id="15730" xr3:uid="{D6E44EE9-9D5F-41E3-B452-4CF427128D5B}" name="Column15715"/>
    <tableColumn id="15731" xr3:uid="{FD4C3652-857A-4519-AD89-85E800077C28}" name="Column15716"/>
    <tableColumn id="15732" xr3:uid="{1DC91A9D-5F62-4607-B630-5E54E9001DE8}" name="Column15717"/>
    <tableColumn id="15733" xr3:uid="{2E9C8ABB-15C5-4109-AA28-D9A603581893}" name="Column15718"/>
    <tableColumn id="15734" xr3:uid="{BBA11409-1FF4-402F-BC62-9C267340D74C}" name="Column15719"/>
    <tableColumn id="15735" xr3:uid="{B4836A7E-E76E-46C1-B879-4B343D7FBFA6}" name="Column15720"/>
    <tableColumn id="15736" xr3:uid="{E3A2563E-4164-4184-B6C0-6D90EE966D21}" name="Column15721"/>
    <tableColumn id="15737" xr3:uid="{12C0D823-345F-4F97-A40D-DEDBF5B6F51E}" name="Column15722"/>
    <tableColumn id="15738" xr3:uid="{82871E93-E1CB-4548-B4D0-005463B415FC}" name="Column15723"/>
    <tableColumn id="15739" xr3:uid="{C70852A8-FF86-45A7-93F5-15D0C0EE93D4}" name="Column15724"/>
    <tableColumn id="15740" xr3:uid="{4783BB92-7DB0-4A0F-928D-4290EF1CC2FE}" name="Column15725"/>
    <tableColumn id="15741" xr3:uid="{FE4F3D3A-F77D-4FDF-8210-6D58A0DA5BF8}" name="Column15726"/>
    <tableColumn id="15742" xr3:uid="{BA4A5625-A5DD-45E2-87EC-8D7004591BDF}" name="Column15727"/>
    <tableColumn id="15743" xr3:uid="{8FD05E07-3BD9-4BAB-8FA1-516777B4BFC2}" name="Column15728"/>
    <tableColumn id="15744" xr3:uid="{B468BA4C-BCCA-4638-8E33-46C31CF3DE15}" name="Column15729"/>
    <tableColumn id="15745" xr3:uid="{61F2BBB9-335D-4161-B416-E5223157984F}" name="Column15730"/>
    <tableColumn id="15746" xr3:uid="{2703EC30-1A6F-4AE2-A51E-C59220A4A572}" name="Column15731"/>
    <tableColumn id="15747" xr3:uid="{F487BFA1-F375-4EAF-9EC0-1DD03594CD52}" name="Column15732"/>
    <tableColumn id="15748" xr3:uid="{A56081D0-2824-438D-84D3-92505CAAF346}" name="Column15733"/>
    <tableColumn id="15749" xr3:uid="{B6EB56CC-F6E0-461F-A56B-E14B4003A1FD}" name="Column15734"/>
    <tableColumn id="15750" xr3:uid="{B6EDFD09-89C5-4A01-9E95-DF701A906DEC}" name="Column15735"/>
    <tableColumn id="15751" xr3:uid="{1122DF35-42CD-4A86-B965-F70E78DC45A2}" name="Column15736"/>
    <tableColumn id="15752" xr3:uid="{1AA33DD7-77C7-4118-BE29-F0A72071BD34}" name="Column15737"/>
    <tableColumn id="15753" xr3:uid="{B41D1234-0126-449B-8E96-86166D6D2386}" name="Column15738"/>
    <tableColumn id="15754" xr3:uid="{A701BF23-288C-4781-ABC7-5797433197FF}" name="Column15739"/>
    <tableColumn id="15755" xr3:uid="{4522D8E5-9728-44F8-99A5-B77BA614A23B}" name="Column15740"/>
    <tableColumn id="15756" xr3:uid="{58874098-3037-4505-BA95-13E20E5EAE5E}" name="Column15741"/>
    <tableColumn id="15757" xr3:uid="{C44D7370-6A90-452C-9DBA-33ADA36A4282}" name="Column15742"/>
    <tableColumn id="15758" xr3:uid="{A3C75B56-101D-4994-BF0E-D905BDFC5889}" name="Column15743"/>
    <tableColumn id="15759" xr3:uid="{CB4EB5AE-1AA5-4C6C-845B-FE526AACC7DB}" name="Column15744"/>
    <tableColumn id="15760" xr3:uid="{2CDA71C5-F456-41A1-918C-64EC78942E73}" name="Column15745"/>
    <tableColumn id="15761" xr3:uid="{F591F408-C14E-4124-9A06-DA9A26BF9558}" name="Column15746"/>
    <tableColumn id="15762" xr3:uid="{322ED178-BB51-4608-845C-7BEA232B3259}" name="Column15747"/>
    <tableColumn id="15763" xr3:uid="{09DB8D23-1C82-4FBC-A081-17B7CFEF3C24}" name="Column15748"/>
    <tableColumn id="15764" xr3:uid="{7EB7AD09-5D38-4C87-AAB8-DE57A620356D}" name="Column15749"/>
    <tableColumn id="15765" xr3:uid="{2247CA06-796A-488C-9533-DEDA5FB77EE8}" name="Column15750"/>
    <tableColumn id="15766" xr3:uid="{04326485-08E4-4E73-955A-7B7895436CC6}" name="Column15751"/>
    <tableColumn id="15767" xr3:uid="{A94A3580-D08A-4834-89C8-15F1B15AD1C0}" name="Column15752"/>
    <tableColumn id="15768" xr3:uid="{319756B0-0D47-4D9C-B980-7384EC7D4ACF}" name="Column15753"/>
    <tableColumn id="15769" xr3:uid="{6B2D3726-1892-4C17-A2E2-C49D7AA062E1}" name="Column15754"/>
    <tableColumn id="15770" xr3:uid="{5A433765-01EE-4B75-B7DC-524CDF73CA56}" name="Column15755"/>
    <tableColumn id="15771" xr3:uid="{EF45AB0B-3B88-40FD-9166-7086D7876D37}" name="Column15756"/>
    <tableColumn id="15772" xr3:uid="{133A5F09-C353-475B-B3D9-508179CDFDC9}" name="Column15757"/>
    <tableColumn id="15773" xr3:uid="{501DE9EF-010D-494C-AF13-F51A4C034A0B}" name="Column15758"/>
    <tableColumn id="15774" xr3:uid="{9E1EAF33-0952-495E-A3EC-E1582BBB40A8}" name="Column15759"/>
    <tableColumn id="15775" xr3:uid="{4DDCB727-A53F-419D-A7D6-6EDFD5B3B2BE}" name="Column15760"/>
    <tableColumn id="15776" xr3:uid="{1F25F27E-F9DF-486E-B0FD-1ABF3BB97F84}" name="Column15761"/>
    <tableColumn id="15777" xr3:uid="{52929BA5-86F5-44C2-B2E5-661A4AEF45EF}" name="Column15762"/>
    <tableColumn id="15778" xr3:uid="{D02EFDA1-D9CF-4C12-8667-120C6C2CE770}" name="Column15763"/>
    <tableColumn id="15779" xr3:uid="{2A4DB66A-B8C9-4478-90C4-8843AFA03E17}" name="Column15764"/>
    <tableColumn id="15780" xr3:uid="{D6173B53-8245-4235-B9BB-3F856888AF19}" name="Column15765"/>
    <tableColumn id="15781" xr3:uid="{EE3D7671-40B3-45C8-8DB0-93F6F04850B7}" name="Column15766"/>
    <tableColumn id="15782" xr3:uid="{D22617F9-8A3C-4915-BD76-54BB74448F06}" name="Column15767"/>
    <tableColumn id="15783" xr3:uid="{F2594815-5B35-442A-ADFC-329A8119021E}" name="Column15768"/>
    <tableColumn id="15784" xr3:uid="{DFC932EF-B7F9-432B-83F6-A63823EEE288}" name="Column15769"/>
    <tableColumn id="15785" xr3:uid="{0871D57B-3FA7-4BCB-8979-89DF76917E90}" name="Column15770"/>
    <tableColumn id="15786" xr3:uid="{B67FA4A7-2135-467A-80D1-8BD01550EE4E}" name="Column15771"/>
    <tableColumn id="15787" xr3:uid="{54BC7DD1-E3D5-477B-97BB-D4DFC582EF85}" name="Column15772"/>
    <tableColumn id="15788" xr3:uid="{A34F402E-56F1-4E25-A94E-B9D03E5A0B6E}" name="Column15773"/>
    <tableColumn id="15789" xr3:uid="{C4E37712-BD21-49D6-8D80-33ABADFDDE68}" name="Column15774"/>
    <tableColumn id="15790" xr3:uid="{B703AF0D-3B9D-494A-9543-30EB99106644}" name="Column15775"/>
    <tableColumn id="15791" xr3:uid="{76E7F42F-264C-4F38-B5B2-531B8EAC7376}" name="Column15776"/>
    <tableColumn id="15792" xr3:uid="{200B7EC7-79CB-4D8D-A984-015032CC9213}" name="Column15777"/>
    <tableColumn id="15793" xr3:uid="{BE2CDD4E-CE8C-48FF-83C6-D25C3DD23102}" name="Column15778"/>
    <tableColumn id="15794" xr3:uid="{7681BB1A-A351-4CD5-8235-196BF0A64D3E}" name="Column15779"/>
    <tableColumn id="15795" xr3:uid="{41921880-FF7B-49C9-9648-B1944FD43D74}" name="Column15780"/>
    <tableColumn id="15796" xr3:uid="{0992D2C3-87E6-443A-9F0C-BB8D748DCC76}" name="Column15781"/>
    <tableColumn id="15797" xr3:uid="{54CEECEC-57C1-4676-9BE7-5946471239AE}" name="Column15782"/>
    <tableColumn id="15798" xr3:uid="{FC1C5A3B-3D2D-4AF5-82FA-03D6A3489413}" name="Column15783"/>
    <tableColumn id="15799" xr3:uid="{4845CC05-4086-4E91-974A-9EE5F99BABA6}" name="Column15784"/>
    <tableColumn id="15800" xr3:uid="{014996D8-CF8B-4140-B3C1-E48F58221CAD}" name="Column15785"/>
    <tableColumn id="15801" xr3:uid="{E287966D-A5A3-4BC6-AB5E-4E34A741BD31}" name="Column15786"/>
    <tableColumn id="15802" xr3:uid="{FB7F1ECA-FEA9-49FF-BDD6-AC778CB8FD56}" name="Column15787"/>
    <tableColumn id="15803" xr3:uid="{7E103B42-E969-43D7-853D-78D77A32A2BC}" name="Column15788"/>
    <tableColumn id="15804" xr3:uid="{FF196073-CCC7-4975-9909-115314D4B00B}" name="Column15789"/>
    <tableColumn id="15805" xr3:uid="{36C835DF-01C4-43C6-9B3C-671EEE37E82D}" name="Column15790"/>
    <tableColumn id="15806" xr3:uid="{AF53AD9B-281E-4E0F-96C4-443E07409B39}" name="Column15791"/>
    <tableColumn id="15807" xr3:uid="{231841F5-40DA-43E6-BC27-881DE8E1AC2E}" name="Column15792"/>
    <tableColumn id="15808" xr3:uid="{C3C756C4-BF21-4013-9740-34A485D67520}" name="Column15793"/>
    <tableColumn id="15809" xr3:uid="{7A5DECBF-F2E8-4729-A7D0-82A04F376871}" name="Column15794"/>
    <tableColumn id="15810" xr3:uid="{FCE0D905-BA92-42CC-957D-7C338BDA1F0F}" name="Column15795"/>
    <tableColumn id="15811" xr3:uid="{F77197D5-C743-43C8-BAFB-215064790E9D}" name="Column15796"/>
    <tableColumn id="15812" xr3:uid="{6104ACC2-ACCD-4164-89DA-F003528FEA1A}" name="Column15797"/>
    <tableColumn id="15813" xr3:uid="{1A1374EE-12F5-46E2-8F63-3D52F83368F3}" name="Column15798"/>
    <tableColumn id="15814" xr3:uid="{00F936EC-D06E-4468-A8E9-D6A0CC8C91E1}" name="Column15799"/>
    <tableColumn id="15815" xr3:uid="{D883B51F-1235-4E11-BFB6-02CBA868D8D4}" name="Column15800"/>
    <tableColumn id="15816" xr3:uid="{9E55B007-BF4D-42AD-A5D7-E19A3100FDA5}" name="Column15801"/>
    <tableColumn id="15817" xr3:uid="{D9A04012-FE8A-4F63-BA97-315CEC1C36B4}" name="Column15802"/>
    <tableColumn id="15818" xr3:uid="{BEC2A3A5-31EB-45E4-929B-83D44EC277BA}" name="Column15803"/>
    <tableColumn id="15819" xr3:uid="{3AF00540-3677-47EA-8B8A-1438E23EA049}" name="Column15804"/>
    <tableColumn id="15820" xr3:uid="{ADA76BB3-FD75-49B8-B8D4-31F91012AB5A}" name="Column15805"/>
    <tableColumn id="15821" xr3:uid="{DD1255DE-818E-4FED-8A2B-8113A52EF33C}" name="Column15806"/>
    <tableColumn id="15822" xr3:uid="{DB9B60F2-546C-4332-9F79-8D046C40F77F}" name="Column15807"/>
    <tableColumn id="15823" xr3:uid="{1AE0A714-FBF5-4732-8A69-7736DC1FE86A}" name="Column15808"/>
    <tableColumn id="15824" xr3:uid="{8A807AF5-22CE-472F-98E3-F932C1FD07BC}" name="Column15809"/>
    <tableColumn id="15825" xr3:uid="{79B8200A-F393-4DDC-BCA7-37CDAE0B11EC}" name="Column15810"/>
    <tableColumn id="15826" xr3:uid="{B161A893-8D67-4928-AC74-416152F9CCB4}" name="Column15811"/>
    <tableColumn id="15827" xr3:uid="{9E1444BF-6CB0-4DD2-A955-740F950674AD}" name="Column15812"/>
    <tableColumn id="15828" xr3:uid="{267D6EF2-DFA9-4630-83DF-E62D8DA4BBAD}" name="Column15813"/>
    <tableColumn id="15829" xr3:uid="{D167A046-F280-4F55-94A0-E1EB455563C5}" name="Column15814"/>
    <tableColumn id="15830" xr3:uid="{ABCA3715-4CEC-4449-9BC4-F4D9A71C26AC}" name="Column15815"/>
    <tableColumn id="15831" xr3:uid="{510CD893-4EF4-413B-9645-D0F697E9A037}" name="Column15816"/>
    <tableColumn id="15832" xr3:uid="{246E1BFD-5F1F-4E64-AB9A-F265B2827312}" name="Column15817"/>
    <tableColumn id="15833" xr3:uid="{A1039C85-6C65-43C6-B489-721C3A075D85}" name="Column15818"/>
    <tableColumn id="15834" xr3:uid="{6649B462-7E62-4EC1-B28D-0B1356037958}" name="Column15819"/>
    <tableColumn id="15835" xr3:uid="{011B8C48-EDBB-4910-8BE0-1E54CF90BBB0}" name="Column15820"/>
    <tableColumn id="15836" xr3:uid="{0C9E5604-F24E-4DD2-AE0E-CB85EADC1F81}" name="Column15821"/>
    <tableColumn id="15837" xr3:uid="{5C9220DE-1FA0-4D36-83D7-C87D43275A6D}" name="Column15822"/>
    <tableColumn id="15838" xr3:uid="{B5150618-1924-4825-8610-BF119FB2DACC}" name="Column15823"/>
    <tableColumn id="15839" xr3:uid="{643526A2-59B0-4F53-BE02-6771E6170E93}" name="Column15824"/>
    <tableColumn id="15840" xr3:uid="{B0DEB466-1E99-464C-8D74-7656B17506F2}" name="Column15825"/>
    <tableColumn id="15841" xr3:uid="{3588F2D9-A5B2-4286-9ECB-BFBCAB9DF50F}" name="Column15826"/>
    <tableColumn id="15842" xr3:uid="{43A816EA-7B95-4583-BD9E-5A5148E7DE8F}" name="Column15827"/>
    <tableColumn id="15843" xr3:uid="{2767AFEA-FEAA-4E6D-86E7-DC62A0ACF59F}" name="Column15828"/>
    <tableColumn id="15844" xr3:uid="{FF51D444-2025-4592-8771-065375714BB3}" name="Column15829"/>
    <tableColumn id="15845" xr3:uid="{37421BCD-F12E-484D-B837-7A313941EF7B}" name="Column15830"/>
    <tableColumn id="15846" xr3:uid="{E1873630-6F63-4127-8F6E-AEEBB84E020A}" name="Column15831"/>
    <tableColumn id="15847" xr3:uid="{521737BF-1BEC-4B76-8C27-B1F896405173}" name="Column15832"/>
    <tableColumn id="15848" xr3:uid="{287CF0B8-0051-4DBB-A875-2F4C77AD562B}" name="Column15833"/>
    <tableColumn id="15849" xr3:uid="{7B8FDD66-010E-411C-86DE-684DE19B3B31}" name="Column15834"/>
    <tableColumn id="15850" xr3:uid="{F3375087-0785-46E2-89DF-E54B37B3FDBC}" name="Column15835"/>
    <tableColumn id="15851" xr3:uid="{78E250CF-52B8-4418-A884-598E0596FD26}" name="Column15836"/>
    <tableColumn id="15852" xr3:uid="{907558D6-2C59-4770-A615-984169B87C2A}" name="Column15837"/>
    <tableColumn id="15853" xr3:uid="{AC1058D6-748F-458E-8C66-A45D5F65D5FF}" name="Column15838"/>
    <tableColumn id="15854" xr3:uid="{5AA3C30E-70D0-466C-83ED-3BF85927E11D}" name="Column15839"/>
    <tableColumn id="15855" xr3:uid="{DC006DC1-A5CE-4690-9D96-CB27BF4AFC31}" name="Column15840"/>
    <tableColumn id="15856" xr3:uid="{B20938AB-B9E2-4FD9-8588-F71B3836893C}" name="Column15841"/>
    <tableColumn id="15857" xr3:uid="{DEE7EF48-F843-41C3-91F9-F8EF6FDCB8CB}" name="Column15842"/>
    <tableColumn id="15858" xr3:uid="{DC8DC0B2-7A5F-42D4-9F79-15E0EBDC7B54}" name="Column15843"/>
    <tableColumn id="15859" xr3:uid="{5D48571E-5F8F-463F-BED5-2B8561302BE1}" name="Column15844"/>
    <tableColumn id="15860" xr3:uid="{06DD3CE2-ED20-474A-BE46-AFCECC8B4FD5}" name="Column15845"/>
    <tableColumn id="15861" xr3:uid="{DA8AD18E-8C3F-492B-B546-653C331B3E1F}" name="Column15846"/>
    <tableColumn id="15862" xr3:uid="{0362AB31-A4C3-4C0F-BB9F-76192689DF09}" name="Column15847"/>
    <tableColumn id="15863" xr3:uid="{40D024AD-7811-41D8-BAC0-C36C4FE5F405}" name="Column15848"/>
    <tableColumn id="15864" xr3:uid="{887D5F54-65F5-4B1D-B040-B35973AD15A3}" name="Column15849"/>
    <tableColumn id="15865" xr3:uid="{A13D2B3D-AF88-49A0-9BE0-CBA212ABD077}" name="Column15850"/>
    <tableColumn id="15866" xr3:uid="{952B7B5A-3E44-4F8F-B17E-D9D625935668}" name="Column15851"/>
    <tableColumn id="15867" xr3:uid="{5F73F361-7723-46BD-AB99-BC5B5452D4CD}" name="Column15852"/>
    <tableColumn id="15868" xr3:uid="{5D17A1DB-BB32-4F5D-900E-D8A6FF845822}" name="Column15853"/>
    <tableColumn id="15869" xr3:uid="{F9570A8D-803E-41D0-91D3-0E550FCF800F}" name="Column15854"/>
    <tableColumn id="15870" xr3:uid="{A6A09E3A-C38F-4754-A570-D8030859A567}" name="Column15855"/>
    <tableColumn id="15871" xr3:uid="{61E02394-C381-4773-AE01-1A35B0865299}" name="Column15856"/>
    <tableColumn id="15872" xr3:uid="{81A2516C-4EA5-4CCE-A8E9-2546A8DA47BC}" name="Column15857"/>
    <tableColumn id="15873" xr3:uid="{BFE1EC32-43F0-49BA-A934-5770DA24CAB0}" name="Column15858"/>
    <tableColumn id="15874" xr3:uid="{F7AE70E3-A017-43C1-9DB0-261541411EC8}" name="Column15859"/>
    <tableColumn id="15875" xr3:uid="{C661FD1E-87E5-4D5C-8562-F1221A6AF016}" name="Column15860"/>
    <tableColumn id="15876" xr3:uid="{5B644AD8-F819-45A8-B310-CB067393279F}" name="Column15861"/>
    <tableColumn id="15877" xr3:uid="{02FD97C7-E445-46F2-9760-322FDF84CA07}" name="Column15862"/>
    <tableColumn id="15878" xr3:uid="{42AF39A4-D3C3-4F7F-8F3F-B2046C183A28}" name="Column15863"/>
    <tableColumn id="15879" xr3:uid="{07F6A495-246D-46FC-B0C9-8E785E9D2CAD}" name="Column15864"/>
    <tableColumn id="15880" xr3:uid="{4DEC12E0-0D31-4715-909A-7431DF3FAA85}" name="Column15865"/>
    <tableColumn id="15881" xr3:uid="{B318DA33-3079-4BDB-AF52-3F1ED03DD209}" name="Column15866"/>
    <tableColumn id="15882" xr3:uid="{17934A19-98BB-47AA-BAA4-06EA1D62556F}" name="Column15867"/>
    <tableColumn id="15883" xr3:uid="{E294A12F-164E-4864-BA30-5922790CA355}" name="Column15868"/>
    <tableColumn id="15884" xr3:uid="{F45DBB24-4F77-4788-8061-BAE28FFF47AE}" name="Column15869"/>
    <tableColumn id="15885" xr3:uid="{5FC9C112-AACD-4919-8A7B-6F0BCFBDD68C}" name="Column15870"/>
    <tableColumn id="15886" xr3:uid="{694B60FE-77C5-43BB-96F7-BCCCF8ED2F6C}" name="Column15871"/>
    <tableColumn id="15887" xr3:uid="{069A44AB-4A3C-4160-85E5-31504AA7DB14}" name="Column15872"/>
    <tableColumn id="15888" xr3:uid="{C81FDE10-88B3-4C17-9085-1DEC3814BE55}" name="Column15873"/>
    <tableColumn id="15889" xr3:uid="{4653B82A-B6B9-4392-8F56-37C963B756E3}" name="Column15874"/>
    <tableColumn id="15890" xr3:uid="{0D92BBB2-7515-4581-B321-BDBF34DC57B2}" name="Column15875"/>
    <tableColumn id="15891" xr3:uid="{35C14545-E364-4ACD-AE3C-5C77F3AD7C17}" name="Column15876"/>
    <tableColumn id="15892" xr3:uid="{5F6EDE16-5C5C-4608-99DD-183C1D2D03B0}" name="Column15877"/>
    <tableColumn id="15893" xr3:uid="{4EA6F68F-0937-4C91-AEAE-741EFCB2ED5C}" name="Column15878"/>
    <tableColumn id="15894" xr3:uid="{52D242A4-A1D0-49D7-B51E-9E8F2D01743B}" name="Column15879"/>
    <tableColumn id="15895" xr3:uid="{3CF6CDB0-AB4B-4302-A322-6C09B7A7A62C}" name="Column15880"/>
    <tableColumn id="15896" xr3:uid="{2A02FE82-BF0E-419D-9D54-F4CB9F1430A1}" name="Column15881"/>
    <tableColumn id="15897" xr3:uid="{5A26CA40-BE5C-4009-B9C5-4B653C9EC7A0}" name="Column15882"/>
    <tableColumn id="15898" xr3:uid="{B2D2DAD8-8A17-4FC0-BDD6-0C83034176AD}" name="Column15883"/>
    <tableColumn id="15899" xr3:uid="{62FD1A80-FB8E-43D6-BC68-26B5B97D4C09}" name="Column15884"/>
    <tableColumn id="15900" xr3:uid="{4433D177-7262-4EA7-B14E-E12E2D0A6C85}" name="Column15885"/>
    <tableColumn id="15901" xr3:uid="{09049ED9-1F6D-4E5E-99FC-B169F2406BFD}" name="Column15886"/>
    <tableColumn id="15902" xr3:uid="{C0E5DF12-AA34-4703-8E22-FE6865EB1809}" name="Column15887"/>
    <tableColumn id="15903" xr3:uid="{37445D64-7441-43EF-B327-21D53A66F516}" name="Column15888"/>
    <tableColumn id="15904" xr3:uid="{7CA9BBB9-8334-4EDB-ACB0-D7C3C43B62CC}" name="Column15889"/>
    <tableColumn id="15905" xr3:uid="{A5CE5B3A-9E17-4E4C-A087-B43B8D74B614}" name="Column15890"/>
    <tableColumn id="15906" xr3:uid="{51DFFE9F-5462-4F01-8CAE-5ABE041F484E}" name="Column15891"/>
    <tableColumn id="15907" xr3:uid="{B49E9AEB-8229-4575-BB3B-BAE9355D4A7A}" name="Column15892"/>
    <tableColumn id="15908" xr3:uid="{8A09A8B5-06EE-4466-A461-0ECE165F6351}" name="Column15893"/>
    <tableColumn id="15909" xr3:uid="{EE6B4DD8-A410-44BB-A03B-E2200A906F4C}" name="Column15894"/>
    <tableColumn id="15910" xr3:uid="{4BEF1388-DB01-431A-AA8B-403850B4F38E}" name="Column15895"/>
    <tableColumn id="15911" xr3:uid="{BBD3137F-CFF9-4192-ADD3-FE77242CD701}" name="Column15896"/>
    <tableColumn id="15912" xr3:uid="{7D1B856D-E735-412A-9A33-924919B39A6E}" name="Column15897"/>
    <tableColumn id="15913" xr3:uid="{8DB1CD0B-0FB7-4F9A-96C7-E5AF9E04ACB5}" name="Column15898"/>
    <tableColumn id="15914" xr3:uid="{09312946-A274-4128-94FA-C5109D582386}" name="Column15899"/>
    <tableColumn id="15915" xr3:uid="{112D7BA5-AC26-46B0-9662-F31909C7858A}" name="Column15900"/>
    <tableColumn id="15916" xr3:uid="{76DB4B48-47C7-4D1F-9D4B-EFEBB1011B0F}" name="Column15901"/>
    <tableColumn id="15917" xr3:uid="{19CDF364-FB5E-4329-8732-463652B500F3}" name="Column15902"/>
    <tableColumn id="15918" xr3:uid="{C609274D-AB91-4357-8687-4315E6521949}" name="Column15903"/>
    <tableColumn id="15919" xr3:uid="{0A14F387-3780-41EB-BF14-5FC3B0E4F91C}" name="Column15904"/>
    <tableColumn id="15920" xr3:uid="{1A0B8844-8498-404F-B45B-25BDC1FB2499}" name="Column15905"/>
    <tableColumn id="15921" xr3:uid="{07D024C8-1EBD-44C6-880C-C7D5F1C8DA70}" name="Column15906"/>
    <tableColumn id="15922" xr3:uid="{B88D6BFF-E37B-497B-9FB8-12BB71B013E0}" name="Column15907"/>
    <tableColumn id="15923" xr3:uid="{3D330ED8-3D9B-4270-84A7-49C0E053F18E}" name="Column15908"/>
    <tableColumn id="15924" xr3:uid="{826E55F9-CB01-4735-BDF6-D919A4C4BD00}" name="Column15909"/>
    <tableColumn id="15925" xr3:uid="{79E63956-3A10-4D12-8C44-E9F1F524EFDE}" name="Column15910"/>
    <tableColumn id="15926" xr3:uid="{0D47B753-2EB7-4BD2-A77C-60B92B96B3D2}" name="Column15911"/>
    <tableColumn id="15927" xr3:uid="{2E828385-1A1E-4E1F-A246-78E184FFEF2E}" name="Column15912"/>
    <tableColumn id="15928" xr3:uid="{3C056CC3-E6C6-4B05-ACBD-8AF9AB2531A8}" name="Column15913"/>
    <tableColumn id="15929" xr3:uid="{733F6F4F-4D80-4E9D-BCCE-0878A97A4DD2}" name="Column15914"/>
    <tableColumn id="15930" xr3:uid="{0984FE6F-1536-4592-89D1-1F299E6727F0}" name="Column15915"/>
    <tableColumn id="15931" xr3:uid="{967D1C4B-D75F-472D-82B3-178F7EA45243}" name="Column15916"/>
    <tableColumn id="15932" xr3:uid="{DF4F3897-2963-46E8-9163-6C969CC905A9}" name="Column15917"/>
    <tableColumn id="15933" xr3:uid="{42CF5028-1EB1-4C9A-B885-E5AAE54ED3F2}" name="Column15918"/>
    <tableColumn id="15934" xr3:uid="{2CA17C37-3E2E-43F2-A167-BE035401B89D}" name="Column15919"/>
    <tableColumn id="15935" xr3:uid="{102CA53C-FB19-49CE-B23C-EFBE7CC776C8}" name="Column15920"/>
    <tableColumn id="15936" xr3:uid="{88979667-FC3B-4A94-ABCF-CF8C32FFDDAE}" name="Column15921"/>
    <tableColumn id="15937" xr3:uid="{3F50BC22-8B05-4DF8-BE77-F764E7A238A7}" name="Column15922"/>
    <tableColumn id="15938" xr3:uid="{4643C977-0EDD-41BD-B8C9-D412EE5E03FB}" name="Column15923"/>
    <tableColumn id="15939" xr3:uid="{94EF2ECB-0471-4DE4-9B51-958C2729E674}" name="Column15924"/>
    <tableColumn id="15940" xr3:uid="{A5453641-2E37-4F74-9114-A1EEBAEBDB80}" name="Column15925"/>
    <tableColumn id="15941" xr3:uid="{8D94345E-C30A-4380-B073-F933DDF6B5DE}" name="Column15926"/>
    <tableColumn id="15942" xr3:uid="{E2A33BD4-529E-4A4D-AB24-085952F8ED37}" name="Column15927"/>
    <tableColumn id="15943" xr3:uid="{CF84BD0F-450C-4995-9D5D-FD0DE566778C}" name="Column15928"/>
    <tableColumn id="15944" xr3:uid="{40AE0EF3-77D6-476F-938F-53FDF8F2A08A}" name="Column15929"/>
    <tableColumn id="15945" xr3:uid="{F8EDF570-BAFA-492B-B206-1174FB5AA4A8}" name="Column15930"/>
    <tableColumn id="15946" xr3:uid="{EF529B00-1FFE-4162-B5E5-A2D094713D21}" name="Column15931"/>
    <tableColumn id="15947" xr3:uid="{FFF48402-2BD5-4C7C-B1A7-EE1D8B2E9FEE}" name="Column15932"/>
    <tableColumn id="15948" xr3:uid="{539A1E54-BB01-48D6-AD9B-8DD053CEBBF2}" name="Column15933"/>
    <tableColumn id="15949" xr3:uid="{8E1B7D8B-7F0A-47CA-B1E2-6C25BD0A8854}" name="Column15934"/>
    <tableColumn id="15950" xr3:uid="{1F4B2AF0-D69F-4A56-B468-030A2813D13E}" name="Column15935"/>
    <tableColumn id="15951" xr3:uid="{5111347E-062D-4769-98A1-64526311A33C}" name="Column15936"/>
    <tableColumn id="15952" xr3:uid="{9830E0BD-A283-4F54-AC29-3B6A959F3E4A}" name="Column15937"/>
    <tableColumn id="15953" xr3:uid="{7C557661-05E0-4704-9D4D-5D411ACC346C}" name="Column15938"/>
    <tableColumn id="15954" xr3:uid="{38110611-454E-4C88-877C-F1BB2C01EE61}" name="Column15939"/>
    <tableColumn id="15955" xr3:uid="{5CEAB2AD-CBDE-4C0D-AD13-B9C8A4C464DF}" name="Column15940"/>
    <tableColumn id="15956" xr3:uid="{DA897792-09D1-480A-B57B-75BC1327FCE7}" name="Column15941"/>
    <tableColumn id="15957" xr3:uid="{87FF1906-7D9D-4023-8BD0-DF1249FEE46C}" name="Column15942"/>
    <tableColumn id="15958" xr3:uid="{FE789F0A-3F0B-4A0D-BF00-368C02C55DDD}" name="Column15943"/>
    <tableColumn id="15959" xr3:uid="{2573F0FF-8303-475E-9AFD-E5BB451C7FB5}" name="Column15944"/>
    <tableColumn id="15960" xr3:uid="{519AB3F5-5435-4BA9-9184-0C4E023F51E3}" name="Column15945"/>
    <tableColumn id="15961" xr3:uid="{8293565C-329F-49E4-BB8B-AA10E241ADB4}" name="Column15946"/>
    <tableColumn id="15962" xr3:uid="{0873F570-C363-4C1D-A771-9AE3EDD1A77D}" name="Column15947"/>
    <tableColumn id="15963" xr3:uid="{CD60C0EF-D307-4B87-876B-C3B4BBFA8DBD}" name="Column15948"/>
    <tableColumn id="15964" xr3:uid="{49BC1248-AC74-4D78-9981-99424F197878}" name="Column15949"/>
    <tableColumn id="15965" xr3:uid="{73E7269C-0DA1-4D05-BA74-49C8A9E7E67E}" name="Column15950"/>
    <tableColumn id="15966" xr3:uid="{180D3CE0-C148-4388-A18C-0996C7603B06}" name="Column15951"/>
    <tableColumn id="15967" xr3:uid="{6000212D-D2A7-4F6F-8859-ADA70BFE7FC3}" name="Column15952"/>
    <tableColumn id="15968" xr3:uid="{326CF71F-27A5-4D74-B559-5DBD9FEF5770}" name="Column15953"/>
    <tableColumn id="15969" xr3:uid="{EBF87763-5F2D-4B3E-A144-3F0F6F64453C}" name="Column15954"/>
    <tableColumn id="15970" xr3:uid="{5ACEECA1-E403-4EF0-B658-52350B5D8B47}" name="Column15955"/>
    <tableColumn id="15971" xr3:uid="{48859570-F57B-4C62-BC54-F69EFC787293}" name="Column15956"/>
    <tableColumn id="15972" xr3:uid="{3093300F-F3F8-4418-9107-A100F03E3E4F}" name="Column15957"/>
    <tableColumn id="15973" xr3:uid="{2E906A95-94B9-4D18-AEA2-BE4FEF366CB1}" name="Column15958"/>
    <tableColumn id="15974" xr3:uid="{56645614-53B7-443B-822B-26F4D2DBD4E0}" name="Column15959"/>
    <tableColumn id="15975" xr3:uid="{85EBE66F-B4CB-4EE8-8238-6E677733E4F8}" name="Column15960"/>
    <tableColumn id="15976" xr3:uid="{D19D54DA-FC56-46DC-871F-7ED6EC9D3783}" name="Column15961"/>
    <tableColumn id="15977" xr3:uid="{A948865C-DE1D-4DFF-91D3-7BEDB346C717}" name="Column15962"/>
    <tableColumn id="15978" xr3:uid="{BBBB9593-114F-451D-909D-C15926BA326D}" name="Column15963"/>
    <tableColumn id="15979" xr3:uid="{EF632419-AB5E-4109-BE2C-124DABB0D6BF}" name="Column15964"/>
    <tableColumn id="15980" xr3:uid="{8173A13D-5584-486A-B86B-4E22A22E12B8}" name="Column15965"/>
    <tableColumn id="15981" xr3:uid="{D0C42141-E0FE-467E-BB07-3D800F553AF7}" name="Column15966"/>
    <tableColumn id="15982" xr3:uid="{EF99DC19-8F7A-492D-AC64-898968DC4683}" name="Column15967"/>
    <tableColumn id="15983" xr3:uid="{FCCF220D-68FC-4126-8150-FD915DF078FC}" name="Column15968"/>
    <tableColumn id="15984" xr3:uid="{79C5D758-39F3-43C8-9464-3C637004F14F}" name="Column15969"/>
    <tableColumn id="15985" xr3:uid="{CB837161-33B9-49BF-A6BE-783B75DDE7A0}" name="Column15970"/>
    <tableColumn id="15986" xr3:uid="{149B2BCD-5AD6-4C6F-A545-D114761BDC65}" name="Column15971"/>
    <tableColumn id="15987" xr3:uid="{08AF2CC9-B2CE-42EB-9E9E-3948D1B57B8F}" name="Column15972"/>
    <tableColumn id="15988" xr3:uid="{F9222AA1-DC6C-445F-91AF-7C568F880063}" name="Column15973"/>
    <tableColumn id="15989" xr3:uid="{9422E110-B9D4-400E-9A6E-6D03E26473B5}" name="Column15974"/>
    <tableColumn id="15990" xr3:uid="{358DBC1B-A7B7-4DDC-A336-E9C456B58600}" name="Column15975"/>
    <tableColumn id="15991" xr3:uid="{CA69915C-055B-4962-B864-2E0F5113E578}" name="Column15976"/>
    <tableColumn id="15992" xr3:uid="{B423C212-1666-4710-AEDA-BEC16E4253AF}" name="Column15977"/>
    <tableColumn id="15993" xr3:uid="{A549D3D6-67AD-42B6-9C71-893680E78EB1}" name="Column15978"/>
    <tableColumn id="15994" xr3:uid="{E2942C4B-B571-4D3E-AEF8-9A32911BE701}" name="Column15979"/>
    <tableColumn id="15995" xr3:uid="{A57C6273-0724-4480-BBE9-DEFED38AA3A6}" name="Column15980"/>
    <tableColumn id="15996" xr3:uid="{73300213-A0A3-4EEB-90E0-69C93F376878}" name="Column15981"/>
    <tableColumn id="15997" xr3:uid="{C6EFD7A9-C908-40B8-8100-2F3176852AD6}" name="Column15982"/>
    <tableColumn id="15998" xr3:uid="{9094B0E3-1232-4676-B272-8B5A22DD5F2E}" name="Column15983"/>
    <tableColumn id="15999" xr3:uid="{6D2DCC93-B059-4E1B-AEEC-41FB1D49B18B}" name="Column15984"/>
    <tableColumn id="16000" xr3:uid="{B0F00CD6-4EE3-424B-9818-4B42FC362EB7}" name="Column15985"/>
    <tableColumn id="16001" xr3:uid="{4B2FA948-E86E-4C4A-9740-64234B52C6F7}" name="Column15986"/>
    <tableColumn id="16002" xr3:uid="{98225C0D-2F5B-486F-9B06-F4712B78FD83}" name="Column15987"/>
    <tableColumn id="16003" xr3:uid="{99D02062-3470-4FBB-B4BC-0F100A0E3D06}" name="Column15988"/>
    <tableColumn id="16004" xr3:uid="{D56E1162-034C-4E1E-8E3C-1D7CABEEA09A}" name="Column15989"/>
    <tableColumn id="16005" xr3:uid="{0A2932BA-A21B-493A-86BC-AEE6B5CE099E}" name="Column15990"/>
    <tableColumn id="16006" xr3:uid="{5FE9D1EC-BBC9-4D1C-9B20-94A872E7ACB4}" name="Column15991"/>
    <tableColumn id="16007" xr3:uid="{459EFA4B-07BF-48B0-A95E-FD30B6E70D45}" name="Column15992"/>
    <tableColumn id="16008" xr3:uid="{14423839-6A9E-43F2-BAE0-08EC26CB8665}" name="Column15993"/>
    <tableColumn id="16009" xr3:uid="{2F2FB903-0A47-417B-A46F-9CB56F9D97EA}" name="Column15994"/>
    <tableColumn id="16010" xr3:uid="{377F8AD9-6EF4-48C7-8D38-451E9C7DA4D1}" name="Column15995"/>
    <tableColumn id="16011" xr3:uid="{374D7148-545F-44D3-B051-0239BDE5E6BC}" name="Column15996"/>
    <tableColumn id="16012" xr3:uid="{AC250EE6-61ED-4C5D-A909-4358B48BD7DB}" name="Column15997"/>
    <tableColumn id="16013" xr3:uid="{B5F1EA6A-CD7B-49B9-BBC3-ACE69DCCFAC2}" name="Column15998"/>
    <tableColumn id="16014" xr3:uid="{A9DF042A-0ED5-40DB-BFD4-FF13B25CA483}" name="Column15999"/>
    <tableColumn id="16015" xr3:uid="{27592D11-D0FE-4BF1-8862-98E415F24F10}" name="Column16000"/>
    <tableColumn id="16016" xr3:uid="{F5FD5533-7D53-4302-A8D5-D81615C4B751}" name="Column16001"/>
    <tableColumn id="16017" xr3:uid="{6CCCDB7F-1973-4C5F-AC7A-99D28A85A880}" name="Column16002"/>
    <tableColumn id="16018" xr3:uid="{A36788CF-69DA-4A4D-A963-B66E1CCDEB89}" name="Column16003"/>
    <tableColumn id="16019" xr3:uid="{198D232C-FE4B-4907-AAE6-C11E6E1A5923}" name="Column16004"/>
    <tableColumn id="16020" xr3:uid="{9C23D4DE-33B1-4295-86CF-3EF17D569F64}" name="Column16005"/>
    <tableColumn id="16021" xr3:uid="{FE4C1D83-B6A1-446D-B707-6F631A547338}" name="Column16006"/>
    <tableColumn id="16022" xr3:uid="{ECFB884E-016A-4F1A-95B1-5342FFCDC123}" name="Column16007"/>
    <tableColumn id="16023" xr3:uid="{F802053E-09A7-4D16-AFB3-1618594FE38D}" name="Column16008"/>
    <tableColumn id="16024" xr3:uid="{3C894E68-4DB8-49AE-B75F-87F2D4C007F8}" name="Column16009"/>
    <tableColumn id="16025" xr3:uid="{88C3AA45-9498-4098-A37C-6373BE06D102}" name="Column16010"/>
    <tableColumn id="16026" xr3:uid="{A52E21E0-D435-48E2-8055-9771BFE2341F}" name="Column16011"/>
    <tableColumn id="16027" xr3:uid="{BE951633-D477-4825-963B-D24D39A4AFF1}" name="Column16012"/>
    <tableColumn id="16028" xr3:uid="{9FD655CA-C186-4570-AE5A-C651C71CB52E}" name="Column16013"/>
    <tableColumn id="16029" xr3:uid="{716F9DD0-25D4-4629-8FEF-E2FCC24B48E0}" name="Column16014"/>
    <tableColumn id="16030" xr3:uid="{4F2B5132-6FAA-466D-A8D1-B318A6E211E6}" name="Column16015"/>
    <tableColumn id="16031" xr3:uid="{DE3DD59C-524C-4F61-A039-B4F6F80C5E88}" name="Column16016"/>
    <tableColumn id="16032" xr3:uid="{01762D1B-C1E6-4676-AFDB-550161497616}" name="Column16017"/>
    <tableColumn id="16033" xr3:uid="{361AD19F-6D66-4E9F-8FFB-A1747A40BE31}" name="Column16018"/>
    <tableColumn id="16034" xr3:uid="{416CFF9D-5144-4B7D-AD61-EFBC3B1DBC4A}" name="Column16019"/>
    <tableColumn id="16035" xr3:uid="{6E50FB3B-7BA2-4748-BBDE-6B690E122F77}" name="Column16020"/>
    <tableColumn id="16036" xr3:uid="{10B82A47-C228-46DB-B9EF-616BADCA7A11}" name="Column16021"/>
    <tableColumn id="16037" xr3:uid="{A111CD1E-25D2-40DB-99A3-FB3330F317D4}" name="Column16022"/>
    <tableColumn id="16038" xr3:uid="{D801577D-A655-48F3-999B-80177A74A01C}" name="Column16023"/>
    <tableColumn id="16039" xr3:uid="{1334A09A-32C6-4875-8121-40334DF0343A}" name="Column16024"/>
    <tableColumn id="16040" xr3:uid="{DB335291-35F6-4FDA-A84A-891C487D7303}" name="Column16025"/>
    <tableColumn id="16041" xr3:uid="{3B4F2171-F40A-4165-B070-E75549B86FB4}" name="Column16026"/>
    <tableColumn id="16042" xr3:uid="{FDB934E6-440D-413B-B752-EF1412FFA965}" name="Column16027"/>
    <tableColumn id="16043" xr3:uid="{24E85039-1E31-403E-A59A-49EDB743E5DE}" name="Column16028"/>
    <tableColumn id="16044" xr3:uid="{0ED4CEC4-C242-4BD3-A237-F5DC290323A3}" name="Column16029"/>
    <tableColumn id="16045" xr3:uid="{7667A681-21C0-40F0-A6BD-AB5C4F84623D}" name="Column16030"/>
    <tableColumn id="16046" xr3:uid="{A34F38ED-25F3-4687-82B7-7D257C440689}" name="Column16031"/>
    <tableColumn id="16047" xr3:uid="{88705FEA-9545-4C06-A706-05FAB711F4CA}" name="Column16032"/>
    <tableColumn id="16048" xr3:uid="{C51A2916-ECF7-4A37-AF0E-B15F48D5218A}" name="Column16033"/>
    <tableColumn id="16049" xr3:uid="{E915679B-F721-4B72-9024-BD15B3AAB711}" name="Column16034"/>
    <tableColumn id="16050" xr3:uid="{4A70F8C1-BC66-4746-A9CF-1A31A477B1AB}" name="Column16035"/>
    <tableColumn id="16051" xr3:uid="{D2948D4C-A5F7-407F-AF0C-E9D1BFB42087}" name="Column16036"/>
    <tableColumn id="16052" xr3:uid="{6497923B-8A2E-4BA9-B99B-7B97D6935F85}" name="Column16037"/>
    <tableColumn id="16053" xr3:uid="{1D50BEA0-12CA-475D-8E07-22C01F9CF55A}" name="Column16038"/>
    <tableColumn id="16054" xr3:uid="{359B1E06-C519-470E-B86C-81DEBE494889}" name="Column16039"/>
    <tableColumn id="16055" xr3:uid="{DA415AD9-2E82-4D21-91CB-2FB22BE5E508}" name="Column16040"/>
    <tableColumn id="16056" xr3:uid="{62301A0A-4F59-4420-9300-727505DED41C}" name="Column16041"/>
    <tableColumn id="16057" xr3:uid="{F67A7117-6417-41E8-9110-FDA965599184}" name="Column16042"/>
    <tableColumn id="16058" xr3:uid="{8CEF5343-8C3A-4786-AD52-AC009F028AED}" name="Column16043"/>
    <tableColumn id="16059" xr3:uid="{5AEBDD1B-6CF3-45E1-AE17-F99070DA621C}" name="Column16044"/>
    <tableColumn id="16060" xr3:uid="{DD4C9ED9-1EE5-4D73-B725-93865C8D5456}" name="Column16045"/>
    <tableColumn id="16061" xr3:uid="{190705B1-4813-4EAF-B33A-306884138895}" name="Column16046"/>
    <tableColumn id="16062" xr3:uid="{B4F39052-A7F4-44B3-AA74-82AE0E5C26CC}" name="Column16047"/>
    <tableColumn id="16063" xr3:uid="{EA8EF886-228D-4777-93D1-CD668BD25D76}" name="Column16048"/>
    <tableColumn id="16064" xr3:uid="{D2E915C2-AA7B-41F5-923B-BD0788B09D3C}" name="Column16049"/>
    <tableColumn id="16065" xr3:uid="{4E294C1C-D653-4CF9-B61C-9B534F37B196}" name="Column16050"/>
    <tableColumn id="16066" xr3:uid="{78294B89-6DAD-4A63-9497-B21192C0EC98}" name="Column16051"/>
    <tableColumn id="16067" xr3:uid="{45AD0D0E-479B-4098-9830-6CF9BEC1C2FB}" name="Column16052"/>
    <tableColumn id="16068" xr3:uid="{7AEAE03E-B6A3-4122-B523-CE4B09C4C4CF}" name="Column16053"/>
    <tableColumn id="16069" xr3:uid="{624FB366-9D4C-4258-8B0D-E08210D55AFE}" name="Column16054"/>
    <tableColumn id="16070" xr3:uid="{E3405481-235D-48CD-BCC0-74E02B1A0EE5}" name="Column16055"/>
    <tableColumn id="16071" xr3:uid="{C8F41C33-31FE-4311-A897-862A6BA3D6E2}" name="Column16056"/>
    <tableColumn id="16072" xr3:uid="{A64F87D3-1CFD-4C9D-9AC7-44C41C1ED3C4}" name="Column16057"/>
    <tableColumn id="16073" xr3:uid="{CF5E0D59-3524-4840-B9DE-41912880EDDC}" name="Column16058"/>
    <tableColumn id="16074" xr3:uid="{FE4FD3EB-CBDA-4951-9067-88156AA16F05}" name="Column16059"/>
    <tableColumn id="16075" xr3:uid="{1F665435-67D0-4917-A36C-BE916DAE8564}" name="Column16060"/>
    <tableColumn id="16076" xr3:uid="{CE23733F-E904-4A3C-B43E-CB55998795EE}" name="Column16061"/>
    <tableColumn id="16077" xr3:uid="{F0220767-5D8A-412A-B07F-BE7DD125F95E}" name="Column16062"/>
    <tableColumn id="16078" xr3:uid="{084DE674-D64E-466E-B8AD-EC6FBB276490}" name="Column16063"/>
    <tableColumn id="16079" xr3:uid="{06C6D77C-F03C-45D8-9ECA-CCEB33B81CE6}" name="Column16064"/>
    <tableColumn id="16080" xr3:uid="{56D574C1-72B2-4638-8A9E-38C059A5377D}" name="Column16065"/>
    <tableColumn id="16081" xr3:uid="{3A3DD126-768D-48F7-A6C2-AD4279C0F96E}" name="Column16066"/>
    <tableColumn id="16082" xr3:uid="{BCE18434-640B-4698-8437-A63A7A8CBA41}" name="Column16067"/>
    <tableColumn id="16083" xr3:uid="{9D6BA2D5-A0F4-4520-8C7A-B0A035B6F861}" name="Column16068"/>
    <tableColumn id="16084" xr3:uid="{8B42F4E4-DC68-460F-8F55-48A2CB65F481}" name="Column16069"/>
    <tableColumn id="16085" xr3:uid="{5CF64630-2ACF-4746-9AD2-CD7211DC527B}" name="Column16070"/>
    <tableColumn id="16086" xr3:uid="{84E62A61-4CA9-40B4-B4DD-82E51217B02B}" name="Column16071"/>
    <tableColumn id="16087" xr3:uid="{368E531E-DE52-4D75-9FC0-A285EFB08827}" name="Column16072"/>
    <tableColumn id="16088" xr3:uid="{F0A7B144-BBB5-49ED-A012-98673C5F7725}" name="Column16073"/>
    <tableColumn id="16089" xr3:uid="{BD5D43EB-5B7D-41B0-B696-B68B5780C294}" name="Column16074"/>
    <tableColumn id="16090" xr3:uid="{4D41E0C4-FB0E-4803-9E99-1F591A3ADB46}" name="Column16075"/>
    <tableColumn id="16091" xr3:uid="{82874A28-0D15-4E3D-AE7D-A0488DDD99B8}" name="Column16076"/>
    <tableColumn id="16092" xr3:uid="{5D0A1ECB-BA1E-4ACD-A365-6522B3880911}" name="Column16077"/>
    <tableColumn id="16093" xr3:uid="{9741702E-22DA-464B-BDDD-5859B811DB55}" name="Column16078"/>
    <tableColumn id="16094" xr3:uid="{B2EAD1D8-651B-494E-A8A7-7839F08C7FBD}" name="Column16079"/>
    <tableColumn id="16095" xr3:uid="{F73AF5E9-B4A0-4E07-B696-DB8E62B018D4}" name="Column16080"/>
    <tableColumn id="16096" xr3:uid="{514D2A26-7AC8-418C-9E2C-F8DEF37A9009}" name="Column16081"/>
    <tableColumn id="16097" xr3:uid="{7B5FA7D9-50BC-497B-96D3-162BEA0D31B2}" name="Column16082"/>
    <tableColumn id="16098" xr3:uid="{45EC615F-EA19-4E75-AE62-346F3C07069D}" name="Column16083"/>
    <tableColumn id="16099" xr3:uid="{20ED3314-C5CB-4CA4-8AEF-6772E7619746}" name="Column16084"/>
    <tableColumn id="16100" xr3:uid="{5F69DD28-D627-484E-A0B6-8818975CFBBB}" name="Column16085"/>
    <tableColumn id="16101" xr3:uid="{DEE225AD-AA3A-407B-9DB4-E84B0B1582AD}" name="Column16086"/>
    <tableColumn id="16102" xr3:uid="{D019AFD3-319F-4EA3-B157-D9E30892B7CF}" name="Column16087"/>
    <tableColumn id="16103" xr3:uid="{C89CE85F-F810-42E2-A654-F1C289A26EB7}" name="Column16088"/>
    <tableColumn id="16104" xr3:uid="{D2AAA49C-646A-46DD-BF85-AB439CF40DA0}" name="Column16089"/>
    <tableColumn id="16105" xr3:uid="{02A6C2D6-1D17-4A1F-8E53-B6D9C33321A7}" name="Column16090"/>
    <tableColumn id="16106" xr3:uid="{87E5B94D-BCCD-47A6-9B5E-B29F96CF06C6}" name="Column16091"/>
    <tableColumn id="16107" xr3:uid="{8A19E684-B6C6-44FC-8B99-0A8143194F7B}" name="Column16092"/>
    <tableColumn id="16108" xr3:uid="{1F3513AA-07A0-4748-BA93-077851B5C796}" name="Column16093"/>
    <tableColumn id="16109" xr3:uid="{44B15B8B-46FC-43E6-A2D6-46932B93DDBA}" name="Column16094"/>
    <tableColumn id="16110" xr3:uid="{9440CDD1-FD70-4DD6-8ADE-F3BD41593DC3}" name="Column16095"/>
    <tableColumn id="16111" xr3:uid="{0F6FFC93-D79B-4AF6-AA07-7816FE53FFE9}" name="Column16096"/>
    <tableColumn id="16112" xr3:uid="{7FA98339-EBB6-4970-9EED-E28A343761F8}" name="Column16097"/>
    <tableColumn id="16113" xr3:uid="{DF0511C3-EFC2-4D29-8CF3-F23DF9D51069}" name="Column16098"/>
    <tableColumn id="16114" xr3:uid="{701503D8-A3D3-466D-A0B9-B79F00AD484E}" name="Column16099"/>
    <tableColumn id="16115" xr3:uid="{32D3160F-1AFA-4D48-8F46-87B11DBDC0EF}" name="Column16100"/>
    <tableColumn id="16116" xr3:uid="{9E97B2B5-5D58-4021-9254-2E000ED1DB4A}" name="Column16101"/>
    <tableColumn id="16117" xr3:uid="{6D85F199-7603-46F8-B9D2-F0E7117F5799}" name="Column16102"/>
    <tableColumn id="16118" xr3:uid="{20B0759A-3C9F-4DA2-A901-17843726DC70}" name="Column16103"/>
    <tableColumn id="16119" xr3:uid="{6AF315B5-DFAE-4F79-916A-758F7D1B790C}" name="Column16104"/>
    <tableColumn id="16120" xr3:uid="{3119B9F2-1105-4C1F-BAF2-04274F015219}" name="Column16105"/>
    <tableColumn id="16121" xr3:uid="{5238B378-75BB-47E2-8186-ED96DDEC023F}" name="Column16106"/>
    <tableColumn id="16122" xr3:uid="{7582CBE7-9521-4DEF-A5DF-CA0979EF2C82}" name="Column16107"/>
    <tableColumn id="16123" xr3:uid="{4AE56AE2-BEC4-41F1-B564-CE06C7702C3A}" name="Column16108"/>
    <tableColumn id="16124" xr3:uid="{5ED740EC-8996-4008-AD7F-66793D7D377B}" name="Column16109"/>
    <tableColumn id="16125" xr3:uid="{171BE30F-0505-4D4A-8D67-8F019970534E}" name="Column16110"/>
    <tableColumn id="16126" xr3:uid="{D57C48F9-7921-4D2C-928E-98DD42E1B4B3}" name="Column16111"/>
    <tableColumn id="16127" xr3:uid="{6B98BA9C-BFEE-414C-8EBA-4D4673917818}" name="Column16112"/>
    <tableColumn id="16128" xr3:uid="{AC827A4A-3847-4AD8-A795-71DFED349892}" name="Column16113"/>
    <tableColumn id="16129" xr3:uid="{28005FD9-BF08-4C0A-A10E-2B406AEAE5FD}" name="Column16114"/>
    <tableColumn id="16130" xr3:uid="{7D98E871-3F79-4573-9FAC-E1E9EE501C48}" name="Column16115"/>
    <tableColumn id="16131" xr3:uid="{35383396-552D-4797-902D-41077B5104D1}" name="Column16116"/>
    <tableColumn id="16132" xr3:uid="{50281E9D-2207-4D96-9A9F-A897076EDE11}" name="Column16117"/>
    <tableColumn id="16133" xr3:uid="{6D0752A6-4B03-48F2-800B-763B40098CE9}" name="Column16118"/>
    <tableColumn id="16134" xr3:uid="{62900E9C-3F73-4933-A92C-C0B7544A7007}" name="Column16119"/>
    <tableColumn id="16135" xr3:uid="{A49C429F-FC92-455E-9706-11A170FDCA6F}" name="Column16120"/>
    <tableColumn id="16136" xr3:uid="{F7040674-3B17-4318-BCD0-0757C30D4220}" name="Column16121"/>
    <tableColumn id="16137" xr3:uid="{9C7329BD-9C96-4EC8-879C-F8EB8BC94D01}" name="Column16122"/>
    <tableColumn id="16138" xr3:uid="{37ACE515-94F1-45FC-964F-72A135A02CD7}" name="Column16123"/>
    <tableColumn id="16139" xr3:uid="{2D3D0EA8-5163-45CF-8724-2C94832C6FFC}" name="Column16124"/>
    <tableColumn id="16140" xr3:uid="{A66E8DD8-63EF-419A-901C-E8EC61C4F551}" name="Column16125"/>
    <tableColumn id="16141" xr3:uid="{5539DFCB-C196-4E77-9C2F-53F225EDD69E}" name="Column16126"/>
    <tableColumn id="16142" xr3:uid="{B1634168-441A-4B65-87FE-A900AEC47E2A}" name="Column16127"/>
    <tableColumn id="16143" xr3:uid="{012311B4-2AC9-4DFA-9B69-56458D82C318}" name="Column16128"/>
    <tableColumn id="16144" xr3:uid="{E759854D-5021-44DF-A717-08D73EF422BE}" name="Column16129"/>
    <tableColumn id="16145" xr3:uid="{BF857E9A-12D8-4937-8592-345C798E8921}" name="Column16130"/>
    <tableColumn id="16146" xr3:uid="{982A3C3F-C2C4-4397-8B02-6CD2076BB756}" name="Column16131"/>
    <tableColumn id="16147" xr3:uid="{381EAAD5-4011-46BB-81F0-C3FC65168B6B}" name="Column16132"/>
    <tableColumn id="16148" xr3:uid="{53629C1B-28B7-438C-A34C-C8D1D2AB5583}" name="Column16133"/>
    <tableColumn id="16149" xr3:uid="{F5122492-A47B-4159-BDE1-63ADD460336A}" name="Column16134"/>
    <tableColumn id="16150" xr3:uid="{9103FF91-874A-4D05-8CDC-21DA5D902246}" name="Column16135"/>
    <tableColumn id="16151" xr3:uid="{8A91583A-1CB1-4F35-B6FA-63C4236D65B2}" name="Column16136"/>
    <tableColumn id="16152" xr3:uid="{6E71ED3E-9909-4650-ACD5-CE74602A8C95}" name="Column16137"/>
    <tableColumn id="16153" xr3:uid="{A9BCBD0C-44CD-46A5-A6D8-A5DDC8D79A4B}" name="Column16138"/>
    <tableColumn id="16154" xr3:uid="{02871A60-CAA3-4458-9254-3855F1CD323E}" name="Column16139"/>
    <tableColumn id="16155" xr3:uid="{E666714E-45EE-42D5-B111-723672B215B3}" name="Column16140"/>
    <tableColumn id="16156" xr3:uid="{F49FEBC9-CD49-4565-A384-83797AC8CB3F}" name="Column16141"/>
    <tableColumn id="16157" xr3:uid="{EE8BA2E3-2057-4C6C-86BA-024A21F8D527}" name="Column16142"/>
    <tableColumn id="16158" xr3:uid="{CFBC4510-9225-45DD-AE6F-E0E5908D66CB}" name="Column16143"/>
    <tableColumn id="16159" xr3:uid="{012865F7-430F-43C5-AF73-5D33AABF37CB}" name="Column16144"/>
    <tableColumn id="16160" xr3:uid="{394EEE61-CADF-4E65-9A26-CEC7F13C3FE1}" name="Column16145"/>
    <tableColumn id="16161" xr3:uid="{ADC318AB-0E6F-45DC-926D-CC8BECFECB29}" name="Column16146"/>
    <tableColumn id="16162" xr3:uid="{76441201-3BF8-4A6E-81E5-528607482819}" name="Column16147"/>
    <tableColumn id="16163" xr3:uid="{D2E674FB-9CAE-407A-A30D-657D4889A781}" name="Column16148"/>
    <tableColumn id="16164" xr3:uid="{B138FCB3-28EC-4FAE-BA00-CB1DB18155B3}" name="Column16149"/>
    <tableColumn id="16165" xr3:uid="{25F4A480-2311-41E9-A4B7-C1EC899BC125}" name="Column16150"/>
    <tableColumn id="16166" xr3:uid="{5AE104F0-5201-41ED-AD6B-F1CC147A6669}" name="Column16151"/>
    <tableColumn id="16167" xr3:uid="{3DA87F89-FC30-4191-8D44-89C2D17A8A38}" name="Column16152"/>
    <tableColumn id="16168" xr3:uid="{E3468FE6-FAA7-48F2-95F4-9076BEDC3496}" name="Column16153"/>
    <tableColumn id="16169" xr3:uid="{CA430DB5-8F4C-482B-A3B5-0F449B1C3DFB}" name="Column16154"/>
    <tableColumn id="16170" xr3:uid="{D6D83D77-6346-449E-940D-4988248C5C1E}" name="Column16155"/>
    <tableColumn id="16171" xr3:uid="{59451AEB-652E-49DD-BC72-C99B5BBF80C5}" name="Column16156"/>
    <tableColumn id="16172" xr3:uid="{C9C8A065-D4D7-4485-A0D4-45EC8689D396}" name="Column16157"/>
    <tableColumn id="16173" xr3:uid="{DFAD78D2-F97C-4285-A2D2-B83218A4107D}" name="Column16158"/>
    <tableColumn id="16174" xr3:uid="{3FD553C3-52BA-4A13-9DA2-F5532DE2CDAB}" name="Column16159"/>
    <tableColumn id="16175" xr3:uid="{4BCD20BA-BD2C-4D7B-9633-38FA86223850}" name="Column16160"/>
    <tableColumn id="16176" xr3:uid="{9BCB1FD6-85E1-4ED7-90F4-7C1096EF4E9E}" name="Column16161"/>
    <tableColumn id="16177" xr3:uid="{D838DEEF-0C6B-49EE-B4D2-6C524827482E}" name="Column16162"/>
    <tableColumn id="16178" xr3:uid="{8FEC776B-0256-43B7-8AC6-B503EDAD7000}" name="Column16163"/>
    <tableColumn id="16179" xr3:uid="{765687F8-C641-44B0-B6EE-436C88063A58}" name="Column16164"/>
    <tableColumn id="16180" xr3:uid="{2EEA8674-7781-4C10-A7A1-F4518C5AC390}" name="Column16165"/>
    <tableColumn id="16181" xr3:uid="{3FCBDDDA-4B76-4549-86F2-265023F30B8F}" name="Column16166"/>
    <tableColumn id="16182" xr3:uid="{E01D50AA-6A9B-4F65-8993-8580EB994471}" name="Column16167"/>
    <tableColumn id="16183" xr3:uid="{A68B4E31-0372-4213-8CF5-73C4B8B7777B}" name="Column16168"/>
    <tableColumn id="16184" xr3:uid="{52648158-B033-4121-A7EE-D68C8CE60C66}" name="Column16169"/>
    <tableColumn id="16185" xr3:uid="{35AF4134-F21A-4AC7-8B00-B487FAB092D9}" name="Column16170"/>
    <tableColumn id="16186" xr3:uid="{4F02B39C-2D6E-41AA-AFCA-F719B21A9989}" name="Column16171"/>
    <tableColumn id="16187" xr3:uid="{E29E20EA-B517-4C9B-B543-2C6782160391}" name="Column16172"/>
    <tableColumn id="16188" xr3:uid="{2FF8108F-EA00-44E4-844E-B4C84387EB42}" name="Column16173"/>
    <tableColumn id="16189" xr3:uid="{C55908A1-A4D2-4572-BED6-9B8FE6585E47}" name="Column16174"/>
    <tableColumn id="16190" xr3:uid="{15B5D8FF-80D2-4D6D-9661-A67E15CB29BB}" name="Column16175"/>
    <tableColumn id="16191" xr3:uid="{44332BF1-59F5-44FC-A45F-A03586682345}" name="Column16176"/>
    <tableColumn id="16192" xr3:uid="{295178A3-9C9D-4550-B5EC-0C46B59B85EA}" name="Column16177"/>
    <tableColumn id="16193" xr3:uid="{894AEB45-3BE0-4F6A-8CA3-498F0A45BD1C}" name="Column16178"/>
    <tableColumn id="16194" xr3:uid="{B80A6708-B6B9-4E25-AC59-0E03ABDA41DF}" name="Column16179"/>
    <tableColumn id="16195" xr3:uid="{4A81D3DF-1C38-4539-967B-9CFD019316C7}" name="Column16180"/>
    <tableColumn id="16196" xr3:uid="{B26EDC94-F4F7-4AE5-860C-823D2B2F5C79}" name="Column16181"/>
    <tableColumn id="16197" xr3:uid="{99D36426-4A58-441F-B91C-909B7465CE25}" name="Column16182"/>
    <tableColumn id="16198" xr3:uid="{E094EE41-C2C8-4F8E-B9C7-DADF19ECB293}" name="Column16183"/>
    <tableColumn id="16199" xr3:uid="{B6C6B2C3-4B6E-4B1F-810C-C659B0CDF05A}" name="Column16184"/>
    <tableColumn id="16200" xr3:uid="{A30D1834-0572-405C-B91F-AB778038837C}" name="Column16185"/>
    <tableColumn id="16201" xr3:uid="{1857B5D3-4A07-4F77-B453-BFB69A4772F2}" name="Column16186"/>
    <tableColumn id="16202" xr3:uid="{ED990950-AF4A-4476-B909-2654C18A0426}" name="Column16187"/>
    <tableColumn id="16203" xr3:uid="{E667D4F2-D187-42EF-8678-E17D7D767AE2}" name="Column16188"/>
    <tableColumn id="16204" xr3:uid="{1B6296BF-44F6-4F1B-80D5-4E2E285CD0E0}" name="Column16189"/>
    <tableColumn id="16205" xr3:uid="{54D95BA5-CC7F-40D9-9667-88E87CC19BAC}" name="Column16190"/>
    <tableColumn id="16206" xr3:uid="{5DFB7729-D529-49D7-B0D6-5AF6A0818CE4}" name="Column16191"/>
    <tableColumn id="16207" xr3:uid="{94761F78-D598-4D6C-9929-D04E01632F9D}" name="Column16192"/>
    <tableColumn id="16208" xr3:uid="{72BCCF87-5EEE-4721-B495-8E0A5DAE43A0}" name="Column16193"/>
    <tableColumn id="16209" xr3:uid="{90E1A239-CE7D-4820-8625-31A9DF70DDDE}" name="Column16194"/>
    <tableColumn id="16210" xr3:uid="{06FD5262-C416-450C-A554-EC520534DFCD}" name="Column16195"/>
    <tableColumn id="16211" xr3:uid="{5A038D56-68AD-45D8-BFA3-4C2628AFC659}" name="Column16196"/>
    <tableColumn id="16212" xr3:uid="{8D8488F8-A61B-4DC9-8BC2-BB0450873D26}" name="Column16197"/>
    <tableColumn id="16213" xr3:uid="{4B581202-5E14-412A-B94B-33E5FAE2F69A}" name="Column16198"/>
    <tableColumn id="16214" xr3:uid="{CE8699DD-5EBB-4B8F-8C63-539BBA391540}" name="Column16199"/>
    <tableColumn id="16215" xr3:uid="{1A90F43D-D8BD-437D-8591-35F3228C44DC}" name="Column16200"/>
    <tableColumn id="16216" xr3:uid="{A693A4AF-B1D3-4500-908D-16815FC6C387}" name="Column16201"/>
    <tableColumn id="16217" xr3:uid="{F952359C-B0DE-4217-95D1-0BB211BC519B}" name="Column16202"/>
    <tableColumn id="16218" xr3:uid="{A53A8EE8-93A3-4750-A397-E2E2E7495C53}" name="Column16203"/>
    <tableColumn id="16219" xr3:uid="{22FE9036-BE5A-444B-8EC9-0BB40F4547B1}" name="Column16204"/>
    <tableColumn id="16220" xr3:uid="{D831A16F-4200-4223-9DC3-C6420DBB1C16}" name="Column16205"/>
    <tableColumn id="16221" xr3:uid="{302A2A8A-48C7-461E-A848-D43BAFA7A983}" name="Column16206"/>
    <tableColumn id="16222" xr3:uid="{6157A071-75CB-4D7C-8B64-4BC7DDF5528B}" name="Column16207"/>
    <tableColumn id="16223" xr3:uid="{7421B9D7-78CB-4D1F-BEC1-6FF13F0E09E9}" name="Column16208"/>
    <tableColumn id="16224" xr3:uid="{36F93F4F-F597-4ED6-A678-77A776E6E318}" name="Column16209"/>
    <tableColumn id="16225" xr3:uid="{E05509B7-486A-4336-BFDB-60ED33386282}" name="Column16210"/>
    <tableColumn id="16226" xr3:uid="{3FB9335A-CF5D-4CC6-BA07-46C8019B7209}" name="Column16211"/>
    <tableColumn id="16227" xr3:uid="{A55FFC9D-82E4-41CF-A328-DCE14F08C319}" name="Column16212"/>
    <tableColumn id="16228" xr3:uid="{D95EF965-B18F-4C25-83CA-9603F7ED507F}" name="Column16213"/>
    <tableColumn id="16229" xr3:uid="{215FA03C-4058-42B3-BB94-13FFD3C5B83C}" name="Column16214"/>
    <tableColumn id="16230" xr3:uid="{7AF92D66-DEC0-4916-8210-E9A3DD218DC1}" name="Column16215"/>
    <tableColumn id="16231" xr3:uid="{297C9894-4360-49C9-9D91-0E965B8D1FDA}" name="Column16216"/>
    <tableColumn id="16232" xr3:uid="{2AE145DC-D85F-454D-8ADC-59336D1B9E00}" name="Column16217"/>
    <tableColumn id="16233" xr3:uid="{AEFBF0B3-CC04-417E-9FF9-697EE0491420}" name="Column16218"/>
    <tableColumn id="16234" xr3:uid="{D17C85F6-B707-4524-AAF8-32CD4828B2C2}" name="Column16219"/>
    <tableColumn id="16235" xr3:uid="{8EF65C65-A958-4468-98AF-3FD766F3A0F1}" name="Column16220"/>
    <tableColumn id="16236" xr3:uid="{34C7E727-72ED-422E-B475-CB9528767CC0}" name="Column16221"/>
    <tableColumn id="16237" xr3:uid="{A58A06D4-32D1-4D3F-88E2-B1A721D20F76}" name="Column16222"/>
    <tableColumn id="16238" xr3:uid="{DDE07735-EB80-4866-97EB-3FE1BC17DF4E}" name="Column16223"/>
    <tableColumn id="16239" xr3:uid="{86506F06-75CE-47B5-813E-C426D6BE89B7}" name="Column16224"/>
    <tableColumn id="16240" xr3:uid="{776F12CF-5E8B-476C-A981-1332AF7049A7}" name="Column16225"/>
    <tableColumn id="16241" xr3:uid="{1E646DE6-4F56-411E-B17D-4D9B891B20DB}" name="Column16226"/>
    <tableColumn id="16242" xr3:uid="{FAF3AE12-7F93-4BA2-A218-020C688ED82E}" name="Column16227"/>
    <tableColumn id="16243" xr3:uid="{1F6160A9-3312-4F28-B192-5EE0D34D0B5C}" name="Column16228"/>
    <tableColumn id="16244" xr3:uid="{E44DFB03-3448-4638-A51C-FEF1ADB99685}" name="Column16229"/>
    <tableColumn id="16245" xr3:uid="{2428A156-3E31-45D2-9340-A8FAE6BB6A7E}" name="Column16230"/>
    <tableColumn id="16246" xr3:uid="{A119990B-24FA-43B4-A6E3-03C6F059D1A7}" name="Column16231"/>
    <tableColumn id="16247" xr3:uid="{C5B95212-870F-4402-B43B-4BBB425997E0}" name="Column16232"/>
    <tableColumn id="16248" xr3:uid="{F047677F-02BD-4403-A7F2-0EDF40263369}" name="Column16233"/>
    <tableColumn id="16249" xr3:uid="{1F97F0ED-83F4-4901-90FD-7B28595E7729}" name="Column16234"/>
    <tableColumn id="16250" xr3:uid="{974380FF-4EB0-486E-AF28-3A4653A36004}" name="Column16235"/>
    <tableColumn id="16251" xr3:uid="{BBD3138D-3F99-4F38-B3E9-90958F201324}" name="Column16236"/>
    <tableColumn id="16252" xr3:uid="{6D58EDF8-9A61-4C34-904C-88A4E20E2CFA}" name="Column16237"/>
    <tableColumn id="16253" xr3:uid="{FC38D431-79AD-45EB-8C08-71D7BFD1BC1C}" name="Column16238"/>
    <tableColumn id="16254" xr3:uid="{0534D4A4-3D0D-4ACC-A034-245807579E80}" name="Column16239"/>
    <tableColumn id="16255" xr3:uid="{D877483A-5625-4537-BC62-C230B959CF9B}" name="Column16240"/>
    <tableColumn id="16256" xr3:uid="{09DE1FB0-BAB5-4280-967B-E5D3563AF312}" name="Column16241"/>
    <tableColumn id="16257" xr3:uid="{3BC7EE41-715A-4741-9A09-CA4C13D5761A}" name="Column16242"/>
    <tableColumn id="16258" xr3:uid="{412739AA-A788-4588-9B68-6076E9E7CE73}" name="Column16243"/>
    <tableColumn id="16259" xr3:uid="{547648F5-15BC-4E17-ACF4-C6C0AB1FA297}" name="Column16244"/>
    <tableColumn id="16260" xr3:uid="{CD223F9B-1C3F-4ECD-9127-B68D7B0ACB5F}" name="Column16245"/>
    <tableColumn id="16261" xr3:uid="{FC43C950-8D20-452B-8F91-4FFA9F29356F}" name="Column16246"/>
    <tableColumn id="16262" xr3:uid="{C09A9743-FBD1-4AF7-8C06-7251C7D8A832}" name="Column16247"/>
    <tableColumn id="16263" xr3:uid="{2985AF73-CB3C-46BB-BAC8-82B1B16B6BBC}" name="Column16248"/>
    <tableColumn id="16264" xr3:uid="{39C6421D-9550-4C16-8F29-45ABF262DF7F}" name="Column16249"/>
    <tableColumn id="16265" xr3:uid="{C1C8F437-EAA6-438E-BD9F-ED09AA8D3330}" name="Column16250"/>
    <tableColumn id="16266" xr3:uid="{AD8E059D-D3D4-4D64-BAFC-E19D6A3DCC95}" name="Column16251"/>
    <tableColumn id="16267" xr3:uid="{3F451003-5361-4340-898E-B1492D6E093C}" name="Column16252"/>
    <tableColumn id="16268" xr3:uid="{D7541A5E-BDA4-4B5C-9E28-4FC61B646D30}" name="Column16253"/>
    <tableColumn id="16269" xr3:uid="{619D9FE4-AFCD-4CD6-A0F0-A7AF9C08326A}" name="Column16254"/>
    <tableColumn id="16270" xr3:uid="{481F1028-9B13-4C99-8F50-E4A242F562EF}" name="Column16255"/>
    <tableColumn id="16271" xr3:uid="{1A3286CD-313F-4C67-AAB6-D3DB0B179C46}" name="Column16256"/>
    <tableColumn id="16272" xr3:uid="{A938224D-47D9-4250-93DC-969D853C62FE}" name="Column16257"/>
    <tableColumn id="16273" xr3:uid="{5866D36D-1E10-4220-94E2-6BF545692B1D}" name="Column16258"/>
    <tableColumn id="16274" xr3:uid="{6CDDF0A5-CE8F-4893-A40F-A2C4CD6C4AD9}" name="Column16259"/>
    <tableColumn id="16275" xr3:uid="{31D1C60D-1BAF-4D56-96C3-576A0A59F00E}" name="Column16260"/>
    <tableColumn id="16276" xr3:uid="{E6D5C3EE-E0E2-4902-B5EA-AC703E948B8A}" name="Column16261"/>
    <tableColumn id="16277" xr3:uid="{E16086C6-D620-4B97-BECA-38B4F8365E77}" name="Column16262"/>
    <tableColumn id="16278" xr3:uid="{51DAF911-EE66-44A5-90B4-28B6B77F5E36}" name="Column16263"/>
    <tableColumn id="16279" xr3:uid="{17C9289A-E843-4DCB-A95F-2218172125DB}" name="Column16264"/>
    <tableColumn id="16280" xr3:uid="{884BFE05-E83C-4915-9315-A9FC2CFAB66C}" name="Column16265"/>
    <tableColumn id="16281" xr3:uid="{E7893480-9C9E-4D00-B891-7594D1CFB56F}" name="Column16266"/>
    <tableColumn id="16282" xr3:uid="{2FAD132D-E00E-4924-9379-FABC1A0576D2}" name="Column16267"/>
    <tableColumn id="16283" xr3:uid="{3798CBE1-3CB9-4C63-967B-7955708EE4E5}" name="Column16268"/>
    <tableColumn id="16284" xr3:uid="{47BAEA22-05DB-41B2-B2ED-C6675E2EEC2F}" name="Column16269"/>
    <tableColumn id="16285" xr3:uid="{9AA9C458-49A1-4192-B132-976CB2BBBC95}" name="Column16270"/>
    <tableColumn id="16286" xr3:uid="{90FC9353-38C1-42C5-B8A4-5D35F5CF45EE}" name="Column16271"/>
    <tableColumn id="16287" xr3:uid="{68229330-C823-4B65-8772-812533DFB851}" name="Column16272"/>
    <tableColumn id="16288" xr3:uid="{152E7B6B-C09A-447A-B169-6EE4457D2FE8}" name="Column16273"/>
    <tableColumn id="16289" xr3:uid="{F35C3D5F-B67C-4A29-8ED1-93B375249C6E}" name="Column16274"/>
    <tableColumn id="16290" xr3:uid="{16353E1C-D8E7-4AC1-8DD2-59A18D1008A2}" name="Column16275"/>
    <tableColumn id="16291" xr3:uid="{AF77EE1F-24C6-453B-A65F-FCE24D7C4D4D}" name="Column16276"/>
    <tableColumn id="16292" xr3:uid="{79FF65E9-5FAD-4879-A500-43A6717D4866}" name="Column16277"/>
    <tableColumn id="16293" xr3:uid="{EC49C2AF-51A0-4D2A-94B8-CEE9B03E641E}" name="Column16278"/>
    <tableColumn id="16294" xr3:uid="{05FCD429-46B1-4C38-AA0F-E7C026B253F9}" name="Column16279"/>
    <tableColumn id="16295" xr3:uid="{A4AA94A4-E7F7-4B99-89F9-EC05137BCB54}" name="Column16280"/>
    <tableColumn id="16296" xr3:uid="{14B1E153-82A7-4B29-BBAC-8EF25DAA85D1}" name="Column16281"/>
    <tableColumn id="16297" xr3:uid="{4CFDBF27-D857-4213-9734-0D1D018577F2}" name="Column16282"/>
    <tableColumn id="16298" xr3:uid="{0D574917-5788-4E96-B09C-B63E2F202244}" name="Column16283"/>
    <tableColumn id="16299" xr3:uid="{F3AD5968-281C-490B-A98F-6C16136C68D0}" name="Column16284"/>
    <tableColumn id="16300" xr3:uid="{265A41AD-1CAB-4F1A-9DEE-E0795D2820B0}" name="Column16285"/>
    <tableColumn id="16301" xr3:uid="{CF242F1F-1B6C-4B5C-B428-A005D97822FE}" name="Column16286"/>
    <tableColumn id="16302" xr3:uid="{63810A0A-D032-4D52-B93F-E2942C535349}" name="Column16287"/>
    <tableColumn id="16303" xr3:uid="{DBC7C805-BB2B-4CDB-BDFD-B879901B83D6}" name="Column16288"/>
    <tableColumn id="16304" xr3:uid="{9F61E041-AF7D-4AC1-A82B-6B7637142FBE}" name="Column16289"/>
    <tableColumn id="16305" xr3:uid="{A42A38F5-A6F2-4E4F-8AAD-4DA5D9CC4A47}" name="Column16290"/>
    <tableColumn id="16306" xr3:uid="{9F7AA3CB-9C6D-40E9-A89E-C13B92D0B7C0}" name="Column16291"/>
    <tableColumn id="16307" xr3:uid="{A6BB72E3-A8EC-401B-A225-AADF19C92441}" name="Column16292"/>
    <tableColumn id="16308" xr3:uid="{BB01AE2B-D541-4238-931F-AA3DE470AC07}" name="Column16293"/>
    <tableColumn id="16309" xr3:uid="{7B2F232D-2734-4248-88F3-04B1A0D4904E}" name="Column16294"/>
    <tableColumn id="16310" xr3:uid="{12241B80-0B6B-450D-9F43-615A33DD85F8}" name="Column16295"/>
    <tableColumn id="16311" xr3:uid="{9590A9A2-A257-4A81-B479-35293F70847B}" name="Column16296"/>
    <tableColumn id="16312" xr3:uid="{1023F71E-577A-408D-B297-818B64607CF8}" name="Column16297"/>
    <tableColumn id="16313" xr3:uid="{59305E4C-F080-42EB-8829-7B9262B9F8E5}" name="Column16298"/>
    <tableColumn id="16314" xr3:uid="{4E022DD8-3A39-4AF2-A4C5-4D617E36219B}" name="Column16299"/>
    <tableColumn id="16315" xr3:uid="{E7DA6747-F2CD-4A0D-B325-701CB368A0ED}" name="Column16300"/>
    <tableColumn id="16316" xr3:uid="{C206B224-EDB2-47FB-B017-80F6434A682D}" name="Column16301"/>
    <tableColumn id="16317" xr3:uid="{7CA1032A-F521-4E9B-9CA5-091CCEB4A8CE}" name="Column16302"/>
    <tableColumn id="16318" xr3:uid="{41602BD4-9734-4DDA-AEC4-F9A4E33F1CBB}" name="Column16303"/>
    <tableColumn id="16319" xr3:uid="{491A5EE3-DB0C-46BC-91CE-892C65462771}" name="Column16304"/>
    <tableColumn id="16320" xr3:uid="{59BFFE31-F1BC-4C90-938D-618EB7328AC4}" name="Column16305"/>
    <tableColumn id="16321" xr3:uid="{232B1976-CB5C-4B0B-9EEA-A19BFE63F324}" name="Column16306"/>
    <tableColumn id="16322" xr3:uid="{3403EA5A-6C7B-4CE6-9EF1-E471355F32AE}" name="Column16307"/>
    <tableColumn id="16323" xr3:uid="{2A5A5405-C559-401B-9E12-F99370EF4A8E}" name="Column16308"/>
    <tableColumn id="16324" xr3:uid="{E04F5CFF-A44C-4738-AF2B-6A42D1618C39}" name="Column16309"/>
    <tableColumn id="16325" xr3:uid="{15973F0C-421F-417D-9664-20E67411A70E}" name="Column16310"/>
    <tableColumn id="16326" xr3:uid="{A22878F0-2F3A-4BFB-8512-E6C274DA3891}" name="Column16311"/>
    <tableColumn id="16327" xr3:uid="{3230534A-09C8-4596-B400-6BF1E97C9863}" name="Column16312"/>
    <tableColumn id="16328" xr3:uid="{4C1F1F23-6290-46EC-A4D8-E46933CF8E52}" name="Column16313"/>
    <tableColumn id="16329" xr3:uid="{D0BEE54A-6495-472D-B831-E4490456C703}" name="Column16314"/>
    <tableColumn id="16330" xr3:uid="{D4DF0661-89AC-4320-B10F-4C02A835D1B9}" name="Column16315"/>
    <tableColumn id="16331" xr3:uid="{587C9769-83B9-4A83-9109-C31441ADA0FE}" name="Column16316"/>
    <tableColumn id="16332" xr3:uid="{775CEB23-F9FF-4112-8A84-BF5C5DE9E469}" name="Column16317"/>
    <tableColumn id="16333" xr3:uid="{95A00D06-CAA5-4D7B-84C6-7AE5704AB07E}" name="Column16318"/>
    <tableColumn id="16334" xr3:uid="{BEE10D40-54CF-4507-9D53-2F450CB07E74}" name="Column16319"/>
    <tableColumn id="16335" xr3:uid="{76920AF7-D16C-468F-B17E-4CFEE08A5389}" name="Column16320"/>
    <tableColumn id="16336" xr3:uid="{7A7F5088-7016-43C8-9924-3A6D1DE51933}" name="Column16321"/>
    <tableColumn id="16337" xr3:uid="{E785B1AF-8343-4D94-B163-C16EA9FC67B7}" name="Column16322"/>
    <tableColumn id="16338" xr3:uid="{14935EB0-17E4-4D53-A552-C2F7E9B05909}" name="Column16323"/>
    <tableColumn id="16339" xr3:uid="{3795E659-6271-4E20-B3F3-F0C6798C87C0}" name="Column16324"/>
    <tableColumn id="16340" xr3:uid="{E384B5F4-3E43-4417-873B-FE95831D6DAE}" name="Column16325"/>
    <tableColumn id="16341" xr3:uid="{AE4E8310-1432-4B2C-A79D-05A6A509240A}" name="Column16326"/>
    <tableColumn id="16342" xr3:uid="{236ACB79-560C-4C9E-B0E9-8FA12EEBF195}" name="Column16327"/>
    <tableColumn id="16343" xr3:uid="{A9A5CFAD-5744-4498-9409-32F4A3555C99}" name="Column16328"/>
    <tableColumn id="16344" xr3:uid="{747FC60B-F42D-444C-9549-987297769767}" name="Column16329"/>
    <tableColumn id="16345" xr3:uid="{CABC0C10-AA50-45AC-83C2-95346F918A53}" name="Column16330"/>
    <tableColumn id="16346" xr3:uid="{6E88FD26-6BC0-43D4-B01D-DB6A0FE900EA}" name="Column16331"/>
    <tableColumn id="16347" xr3:uid="{6567955A-5D86-4ACE-AD61-1D82396F69D7}" name="Column16332"/>
    <tableColumn id="16348" xr3:uid="{6C2DAF4A-F8C5-44F4-BF91-ADFCD16FE563}" name="Column16333"/>
    <tableColumn id="16349" xr3:uid="{8D597278-BE74-4401-B322-9137B00D5E85}" name="Column16334"/>
    <tableColumn id="16350" xr3:uid="{11DF43A1-134F-4B42-AA93-547C4299BDCE}" name="Column16335"/>
    <tableColumn id="16351" xr3:uid="{8C6A545F-F312-4167-A9C5-2294658A1D90}" name="Column16336"/>
    <tableColumn id="16352" xr3:uid="{1E11FEE9-678A-4D0C-B1F1-D9D5FDC69BF4}" name="Column16337"/>
    <tableColumn id="16353" xr3:uid="{AA2700FA-9CB0-4055-88FD-463E8C98E7F8}" name="Column16338"/>
    <tableColumn id="16354" xr3:uid="{BB7A00B5-A19A-4ACB-A89A-D955C55725B1}" name="Column16339"/>
    <tableColumn id="16355" xr3:uid="{0F2004A8-565E-4619-8EFF-3E5EC44F667D}" name="Column16340"/>
    <tableColumn id="16356" xr3:uid="{FD575AAF-77F3-44B9-8B0B-05C5A75A39D9}" name="Column16341"/>
    <tableColumn id="16357" xr3:uid="{7CDD9739-C634-427F-A24E-1DBD2FD0DD4B}" name="Column16342"/>
    <tableColumn id="16358" xr3:uid="{71C53BA4-1E48-4F85-97FE-6B43B9D00457}" name="Column16343"/>
    <tableColumn id="16359" xr3:uid="{B7432997-3D1F-4B61-9B41-D201BAE61DF8}" name="Column16344"/>
    <tableColumn id="16360" xr3:uid="{C068C380-ECE2-4E2D-BB64-27F17DB6D9C4}" name="Column16345"/>
    <tableColumn id="16361" xr3:uid="{3BB49002-FBFE-41E5-9CF8-2938917C6D86}" name="Column16346"/>
    <tableColumn id="16362" xr3:uid="{DE550FED-F850-41EA-9823-97FF3CBD51D9}" name="Column16347"/>
    <tableColumn id="16363" xr3:uid="{C0523038-C391-4CC9-99A4-E8BCE8E56A05}" name="Column16348"/>
    <tableColumn id="16364" xr3:uid="{06AF71D5-131D-4F03-BA75-807131D16B5A}" name="Column16349"/>
    <tableColumn id="16365" xr3:uid="{80E0B1F0-EC51-45BB-A70F-04B833DA6E8A}" name="Column16350"/>
    <tableColumn id="16366" xr3:uid="{94A7BBD1-FE71-4987-AACD-12B9FC0CD2B1}" name="Column16351"/>
    <tableColumn id="16367" xr3:uid="{4C4376FB-B246-4F3D-9DDC-34C3C3669B97}" name="Column16352"/>
    <tableColumn id="16368" xr3:uid="{47A2B0C6-79EF-4FC3-9271-B2D33FD125DD}" name="Column16353"/>
    <tableColumn id="16369" xr3:uid="{3010856A-F862-423E-BE85-908172B8953E}" name="Column16354"/>
    <tableColumn id="16370" xr3:uid="{35096224-0894-4A6E-A5ED-A2DEBA22A85E}" name="Column16355"/>
    <tableColumn id="16371" xr3:uid="{62EB9D34-EBFE-4C69-BA36-BF951474956D}" name="Column16356"/>
    <tableColumn id="16372" xr3:uid="{D6319967-2439-4259-853D-39D765FB753D}" name="Column16357"/>
    <tableColumn id="16373" xr3:uid="{0EAB3C45-0C24-4FE3-BCB9-49B3B4482B0A}" name="Column16358"/>
    <tableColumn id="16374" xr3:uid="{7A0C362E-DE39-456A-A2B7-6A394A93DFA6}" name="Column16359"/>
    <tableColumn id="16375" xr3:uid="{458C0734-7BF9-4764-B5CB-971B6A13EC92}" name="Column16360"/>
    <tableColumn id="16376" xr3:uid="{28DA1B24-3205-4500-946D-C2F7BED9BEB6}" name="Column16361"/>
    <tableColumn id="16377" xr3:uid="{8D2E3C77-D96C-4587-8AAD-E3EEA75F482A}" name="Column16362"/>
    <tableColumn id="16378" xr3:uid="{A94D3D1A-1E38-45AB-A896-4C3BCCBD7767}" name="Column16363"/>
    <tableColumn id="16379" xr3:uid="{EBA168FD-25A3-4FFA-A50A-AB10814763FA}" name="Column16364"/>
    <tableColumn id="16380" xr3:uid="{41C89030-6FFE-4781-8C28-DACA96F40021}" name="Column16365"/>
    <tableColumn id="16381" xr3:uid="{0FE08BD7-09F4-47EF-8C35-1BEDD1BA3680}" name="Column16366"/>
    <tableColumn id="16382" xr3:uid="{DF6AB847-9D46-4B10-AC37-B7325DF915B0}" name="Column16367"/>
    <tableColumn id="16383" xr3:uid="{C284D810-797B-424F-982E-E5F50F27ACB1}" name="Column16368"/>
    <tableColumn id="16384" xr3:uid="{96A7183E-2B2D-4379-8DE5-429B254BD06D}" name="Column1636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79C91-6E99-41CE-AA95-4AEAE56597CD}">
  <dimension ref="A1"/>
  <sheetViews>
    <sheetView tabSelected="1" workbookViewId="0">
      <selection sqref="A1:XFD1048576"/>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E10"/>
  <sheetViews>
    <sheetView topLeftCell="A7" zoomScale="145" zoomScaleNormal="145" workbookViewId="0">
      <selection activeCell="A11" sqref="A11"/>
    </sheetView>
  </sheetViews>
  <sheetFormatPr defaultRowHeight="15" x14ac:dyDescent="0.25"/>
  <cols>
    <col min="1" max="1" width="60.28515625" bestFit="1" customWidth="1"/>
    <col min="2" max="2" width="15.28515625" bestFit="1" customWidth="1"/>
    <col min="3" max="3" width="24.85546875" customWidth="1"/>
    <col min="4" max="4" width="30.5703125" bestFit="1" customWidth="1"/>
    <col min="5" max="6" width="29" bestFit="1" customWidth="1"/>
  </cols>
  <sheetData>
    <row r="1" spans="1:5" s="8" customFormat="1" ht="50.1" customHeight="1" x14ac:dyDescent="0.25">
      <c r="A1" s="10" t="s">
        <v>25656</v>
      </c>
      <c r="B1" s="11" t="s">
        <v>25657</v>
      </c>
      <c r="C1" s="11" t="s">
        <v>25658</v>
      </c>
      <c r="D1" s="11" t="s">
        <v>25659</v>
      </c>
      <c r="E1" s="11" t="s">
        <v>25660</v>
      </c>
    </row>
    <row r="2" spans="1:5" ht="15.75" x14ac:dyDescent="0.25">
      <c r="A2" s="9" t="s">
        <v>25661</v>
      </c>
      <c r="B2" s="9">
        <v>549</v>
      </c>
      <c r="C2" s="9">
        <v>281</v>
      </c>
      <c r="D2" s="9">
        <v>233</v>
      </c>
      <c r="E2" s="9">
        <v>35</v>
      </c>
    </row>
    <row r="3" spans="1:5" ht="15.75" x14ac:dyDescent="0.25">
      <c r="A3" s="9" t="s">
        <v>25668</v>
      </c>
      <c r="B3" s="9">
        <v>472</v>
      </c>
      <c r="C3" s="9">
        <v>245</v>
      </c>
      <c r="D3" s="9">
        <v>199</v>
      </c>
      <c r="E3" s="9">
        <v>28</v>
      </c>
    </row>
    <row r="4" spans="1:5" ht="15.75" x14ac:dyDescent="0.25">
      <c r="A4" s="9" t="s">
        <v>25662</v>
      </c>
      <c r="B4" s="9">
        <v>395</v>
      </c>
      <c r="C4" s="9">
        <v>221</v>
      </c>
      <c r="D4" s="9">
        <v>153</v>
      </c>
      <c r="E4" s="9">
        <v>21</v>
      </c>
    </row>
    <row r="5" spans="1:5" ht="15.75" x14ac:dyDescent="0.25">
      <c r="A5" s="9" t="s">
        <v>25663</v>
      </c>
      <c r="B5" s="12">
        <v>0.83699999999999997</v>
      </c>
      <c r="C5" s="12">
        <v>0.90200000000000002</v>
      </c>
      <c r="D5" s="12">
        <v>0.76900000000000002</v>
      </c>
      <c r="E5" s="12">
        <v>0.75</v>
      </c>
    </row>
    <row r="6" spans="1:5" ht="15.75" x14ac:dyDescent="0.25">
      <c r="A6" s="9" t="s">
        <v>25664</v>
      </c>
      <c r="B6" s="9">
        <v>1542</v>
      </c>
      <c r="C6" s="9">
        <v>857</v>
      </c>
      <c r="D6" s="9">
        <v>601</v>
      </c>
      <c r="E6" s="9">
        <v>84</v>
      </c>
    </row>
    <row r="7" spans="1:5" ht="15.75" x14ac:dyDescent="0.25">
      <c r="A7" s="9" t="s">
        <v>25665</v>
      </c>
      <c r="B7" s="9">
        <v>1228</v>
      </c>
      <c r="C7" s="9">
        <v>721</v>
      </c>
      <c r="D7" s="9">
        <v>443</v>
      </c>
      <c r="E7" s="9">
        <v>64</v>
      </c>
    </row>
    <row r="8" spans="1:5" ht="15.75" x14ac:dyDescent="0.25">
      <c r="A8" s="9" t="s">
        <v>25666</v>
      </c>
      <c r="B8" s="12">
        <v>0.79600000000000004</v>
      </c>
      <c r="C8" s="12">
        <v>0.84099999999999997</v>
      </c>
      <c r="D8" s="12">
        <v>0.73699999999999999</v>
      </c>
      <c r="E8" s="12">
        <v>0.76200000000000001</v>
      </c>
    </row>
    <row r="9" spans="1:5" ht="15.75" x14ac:dyDescent="0.25">
      <c r="A9" s="9" t="s">
        <v>25667</v>
      </c>
      <c r="B9" s="9">
        <v>2.6019999999999999</v>
      </c>
      <c r="C9" s="9">
        <v>2.9430000000000001</v>
      </c>
      <c r="D9" s="9">
        <v>2.226</v>
      </c>
      <c r="E9" s="9">
        <v>2.286</v>
      </c>
    </row>
    <row r="10" spans="1:5" ht="15.75" x14ac:dyDescent="0.25">
      <c r="A10" s="9" t="s">
        <v>25669</v>
      </c>
      <c r="B10" s="15">
        <v>0.66100000000000003</v>
      </c>
      <c r="C10" s="15">
        <v>0.72899999999999998</v>
      </c>
      <c r="D10" s="15">
        <v>0.57499999999999996</v>
      </c>
      <c r="E10" s="15">
        <v>0.67700000000000005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4"/>
  </sheetPr>
  <dimension ref="A1:Q636"/>
  <sheetViews>
    <sheetView zoomScale="70" zoomScaleNormal="70" workbookViewId="0">
      <pane xSplit="3" ySplit="1" topLeftCell="D2" activePane="bottomRight" state="frozen"/>
      <selection activeCell="A11" sqref="A11"/>
      <selection pane="topRight" activeCell="A11" sqref="A11"/>
      <selection pane="bottomLeft" activeCell="A11" sqref="A11"/>
      <selection pane="bottomRight" activeCell="A11" sqref="A11"/>
    </sheetView>
  </sheetViews>
  <sheetFormatPr defaultRowHeight="15" x14ac:dyDescent="0.25"/>
  <cols>
    <col min="1" max="1" width="29.7109375" bestFit="1" customWidth="1" collapsed="1"/>
    <col min="2" max="2" width="34.28515625" bestFit="1" customWidth="1" collapsed="1"/>
    <col min="3" max="3" width="13.7109375" bestFit="1" customWidth="1" collapsed="1"/>
    <col min="4" max="5" width="86.7109375" bestFit="1" customWidth="1" collapsed="1"/>
    <col min="6" max="6" width="32.140625" bestFit="1" customWidth="1" collapsed="1"/>
    <col min="7" max="7" width="24.140625" bestFit="1" customWidth="1" collapsed="1"/>
    <col min="8" max="8" width="22.42578125" bestFit="1" customWidth="1" collapsed="1"/>
    <col min="9" max="9" width="23.7109375" bestFit="1" customWidth="1" collapsed="1"/>
    <col min="10" max="10" width="27.85546875" bestFit="1" customWidth="1" collapsed="1"/>
    <col min="11" max="11" width="30.42578125" bestFit="1" customWidth="1" collapsed="1"/>
    <col min="12" max="12" width="38.42578125" bestFit="1" customWidth="1" collapsed="1"/>
    <col min="13" max="15" width="20.5703125" bestFit="1" customWidth="1" collapsed="1"/>
    <col min="16" max="16" width="28.7109375" bestFit="1" customWidth="1" collapsed="1"/>
    <col min="17" max="17" width="20.5703125" bestFit="1" customWidth="1" collapsed="1"/>
  </cols>
  <sheetData>
    <row r="1" spans="1:17" s="14" customFormat="1" ht="50.1" customHeight="1" x14ac:dyDescent="0.25">
      <c r="A1" s="13" t="s">
        <v>25639</v>
      </c>
      <c r="B1" s="13" t="s">
        <v>25640</v>
      </c>
      <c r="C1" s="13" t="s">
        <v>25641</v>
      </c>
      <c r="D1" s="13" t="s">
        <v>25642</v>
      </c>
      <c r="E1" s="13" t="s">
        <v>25643</v>
      </c>
      <c r="F1" s="13" t="s">
        <v>25644</v>
      </c>
      <c r="G1" s="13" t="s">
        <v>25645</v>
      </c>
      <c r="H1" s="13" t="s">
        <v>25646</v>
      </c>
      <c r="I1" s="13" t="s">
        <v>25647</v>
      </c>
      <c r="J1" s="13" t="s">
        <v>25648</v>
      </c>
      <c r="K1" s="13" t="s">
        <v>25649</v>
      </c>
      <c r="L1" s="13" t="s">
        <v>25650</v>
      </c>
      <c r="M1" s="13" t="s">
        <v>25651</v>
      </c>
      <c r="N1" s="13" t="s">
        <v>25652</v>
      </c>
      <c r="O1" s="13" t="s">
        <v>25653</v>
      </c>
      <c r="P1" s="13" t="s">
        <v>25654</v>
      </c>
      <c r="Q1" s="13" t="s">
        <v>25655</v>
      </c>
    </row>
    <row r="2" spans="1:17" hidden="1" x14ac:dyDescent="0.25">
      <c r="A2" s="7" t="s">
        <v>25567</v>
      </c>
      <c r="B2" s="7" t="s">
        <v>25570</v>
      </c>
      <c r="C2" s="7" t="s">
        <v>24995</v>
      </c>
      <c r="D2" s="7" t="s">
        <v>21641</v>
      </c>
      <c r="E2" s="7" t="s">
        <v>21641</v>
      </c>
      <c r="F2" s="7" t="s">
        <v>18213</v>
      </c>
      <c r="G2" s="7">
        <v>397</v>
      </c>
      <c r="H2" s="7">
        <v>5</v>
      </c>
      <c r="I2" s="7">
        <v>3</v>
      </c>
      <c r="J2" s="7">
        <v>4</v>
      </c>
      <c r="K2" s="7">
        <v>4</v>
      </c>
      <c r="L2" s="7">
        <v>0.8</v>
      </c>
      <c r="M2" s="7">
        <v>1</v>
      </c>
      <c r="N2" s="7">
        <v>0</v>
      </c>
      <c r="O2" s="7">
        <v>0</v>
      </c>
      <c r="P2" s="7">
        <v>2</v>
      </c>
      <c r="Q2" s="7">
        <v>1</v>
      </c>
    </row>
    <row r="3" spans="1:17" hidden="1" x14ac:dyDescent="0.25">
      <c r="A3" s="7" t="s">
        <v>25567</v>
      </c>
      <c r="B3" s="7" t="s">
        <v>25570</v>
      </c>
      <c r="C3" s="7" t="s">
        <v>24996</v>
      </c>
      <c r="D3" s="7" t="s">
        <v>21642</v>
      </c>
      <c r="E3" s="7" t="s">
        <v>21642</v>
      </c>
      <c r="F3" s="7" t="s">
        <v>18213</v>
      </c>
      <c r="G3" s="7">
        <v>205</v>
      </c>
      <c r="H3" s="7">
        <v>4</v>
      </c>
      <c r="I3" s="7">
        <v>2</v>
      </c>
      <c r="J3" s="7">
        <v>2</v>
      </c>
      <c r="K3" s="7">
        <v>2</v>
      </c>
      <c r="L3" s="7">
        <v>0.5</v>
      </c>
      <c r="M3" s="7">
        <v>1</v>
      </c>
      <c r="N3" s="7">
        <v>0</v>
      </c>
      <c r="O3" s="7">
        <v>0</v>
      </c>
      <c r="P3" s="7">
        <v>1</v>
      </c>
      <c r="Q3" s="7">
        <v>0</v>
      </c>
    </row>
    <row r="4" spans="1:17" hidden="1" x14ac:dyDescent="0.25">
      <c r="A4" s="7" t="s">
        <v>25567</v>
      </c>
      <c r="B4" s="7" t="s">
        <v>20423</v>
      </c>
      <c r="C4" s="7" t="s">
        <v>18477</v>
      </c>
      <c r="D4" s="7" t="s">
        <v>21645</v>
      </c>
      <c r="E4" s="7" t="s">
        <v>21645</v>
      </c>
      <c r="F4" s="7" t="s">
        <v>18213</v>
      </c>
      <c r="G4" s="7">
        <v>236</v>
      </c>
      <c r="H4" s="7">
        <v>5</v>
      </c>
      <c r="I4" s="7">
        <v>1</v>
      </c>
      <c r="J4" s="7">
        <v>4</v>
      </c>
      <c r="K4" s="7">
        <v>2</v>
      </c>
      <c r="L4" s="7">
        <v>0.4</v>
      </c>
      <c r="M4" s="7">
        <v>0</v>
      </c>
      <c r="N4" s="7">
        <v>0</v>
      </c>
      <c r="O4" s="7">
        <v>0</v>
      </c>
      <c r="P4" s="7">
        <v>2</v>
      </c>
      <c r="Q4" s="7">
        <v>0</v>
      </c>
    </row>
    <row r="5" spans="1:17" hidden="1" x14ac:dyDescent="0.25">
      <c r="A5" s="7" t="s">
        <v>25567</v>
      </c>
      <c r="B5" s="7" t="s">
        <v>20423</v>
      </c>
      <c r="C5" s="7" t="s">
        <v>25000</v>
      </c>
      <c r="D5" s="7" t="s">
        <v>21648</v>
      </c>
      <c r="E5" s="7" t="s">
        <v>21648</v>
      </c>
      <c r="F5" s="7" t="s">
        <v>18213</v>
      </c>
      <c r="G5" s="7">
        <v>35</v>
      </c>
      <c r="H5" s="7">
        <v>2</v>
      </c>
      <c r="I5" s="7">
        <v>1</v>
      </c>
      <c r="J5" s="7">
        <v>1</v>
      </c>
      <c r="K5" s="7">
        <v>1</v>
      </c>
      <c r="L5" s="7">
        <v>0.5</v>
      </c>
      <c r="M5" s="7">
        <v>1</v>
      </c>
      <c r="N5" s="7">
        <v>0</v>
      </c>
      <c r="O5" s="7">
        <v>0</v>
      </c>
      <c r="P5" s="7">
        <v>0</v>
      </c>
      <c r="Q5" s="7">
        <v>0</v>
      </c>
    </row>
    <row r="6" spans="1:17" hidden="1" x14ac:dyDescent="0.25">
      <c r="A6" s="7" t="s">
        <v>25567</v>
      </c>
      <c r="B6" s="7" t="s">
        <v>20423</v>
      </c>
      <c r="C6" s="7" t="s">
        <v>25001</v>
      </c>
      <c r="D6" s="7" t="s">
        <v>21649</v>
      </c>
      <c r="E6" s="7" t="s">
        <v>21649</v>
      </c>
      <c r="F6" s="7" t="s">
        <v>18213</v>
      </c>
      <c r="G6" s="7">
        <v>588</v>
      </c>
      <c r="H6" s="7">
        <v>5</v>
      </c>
      <c r="I6" s="7">
        <v>3</v>
      </c>
      <c r="J6" s="7">
        <v>4</v>
      </c>
      <c r="K6" s="7">
        <v>4</v>
      </c>
      <c r="L6" s="7">
        <v>0.8</v>
      </c>
      <c r="M6" s="7">
        <v>0</v>
      </c>
      <c r="N6" s="7">
        <v>2</v>
      </c>
      <c r="O6" s="7">
        <v>0</v>
      </c>
      <c r="P6" s="7">
        <v>1</v>
      </c>
      <c r="Q6" s="7">
        <v>1</v>
      </c>
    </row>
    <row r="7" spans="1:17" hidden="1" x14ac:dyDescent="0.25">
      <c r="A7" s="7" t="s">
        <v>25567</v>
      </c>
      <c r="B7" s="7" t="s">
        <v>20423</v>
      </c>
      <c r="C7" s="7" t="s">
        <v>25002</v>
      </c>
      <c r="D7" s="7" t="s">
        <v>21650</v>
      </c>
      <c r="E7" s="7" t="s">
        <v>21650</v>
      </c>
      <c r="F7" s="7" t="s">
        <v>18213</v>
      </c>
      <c r="G7" s="7">
        <v>159</v>
      </c>
      <c r="H7" s="7">
        <v>4</v>
      </c>
      <c r="I7" s="7">
        <v>0</v>
      </c>
      <c r="J7" s="7">
        <v>7</v>
      </c>
      <c r="K7" s="7">
        <v>0</v>
      </c>
      <c r="L7" s="7">
        <v>0</v>
      </c>
      <c r="M7" s="7">
        <v>0</v>
      </c>
      <c r="N7" s="7">
        <v>0</v>
      </c>
      <c r="O7" s="7">
        <v>0</v>
      </c>
      <c r="P7" s="7">
        <v>0</v>
      </c>
      <c r="Q7" s="7">
        <v>0</v>
      </c>
    </row>
    <row r="8" spans="1:17" hidden="1" x14ac:dyDescent="0.25">
      <c r="A8" s="7" t="s">
        <v>25567</v>
      </c>
      <c r="B8" s="7" t="s">
        <v>20423</v>
      </c>
      <c r="C8" s="7" t="s">
        <v>18472</v>
      </c>
      <c r="D8" s="7" t="s">
        <v>21646</v>
      </c>
      <c r="E8" s="7" t="s">
        <v>21646</v>
      </c>
      <c r="F8" s="7" t="s">
        <v>18213</v>
      </c>
      <c r="G8" s="7">
        <v>83</v>
      </c>
      <c r="H8" s="7">
        <v>5</v>
      </c>
      <c r="I8" s="7">
        <v>2</v>
      </c>
      <c r="J8" s="7">
        <v>2</v>
      </c>
      <c r="K8" s="7">
        <v>2</v>
      </c>
      <c r="L8" s="7">
        <v>0.4</v>
      </c>
      <c r="M8" s="7">
        <v>1</v>
      </c>
      <c r="N8" s="7">
        <v>0</v>
      </c>
      <c r="O8" s="7">
        <v>0</v>
      </c>
      <c r="P8" s="7">
        <v>1</v>
      </c>
      <c r="Q8" s="7">
        <v>0</v>
      </c>
    </row>
    <row r="9" spans="1:17" hidden="1" x14ac:dyDescent="0.25">
      <c r="A9" s="7" t="s">
        <v>25567</v>
      </c>
      <c r="B9" s="7" t="s">
        <v>20423</v>
      </c>
      <c r="C9" s="7" t="s">
        <v>19775</v>
      </c>
      <c r="D9" s="7" t="s">
        <v>21673</v>
      </c>
      <c r="E9" s="7" t="s">
        <v>21673</v>
      </c>
      <c r="F9" s="7" t="s">
        <v>18213</v>
      </c>
      <c r="G9" s="7">
        <v>146</v>
      </c>
      <c r="H9" s="7">
        <v>5</v>
      </c>
      <c r="I9" s="7">
        <v>3</v>
      </c>
      <c r="J9" s="7">
        <v>4</v>
      </c>
      <c r="K9" s="7">
        <v>3</v>
      </c>
      <c r="L9" s="7">
        <v>0.6</v>
      </c>
      <c r="M9" s="7">
        <v>0</v>
      </c>
      <c r="N9" s="7">
        <v>0</v>
      </c>
      <c r="O9" s="7">
        <v>1</v>
      </c>
      <c r="P9" s="7">
        <v>1</v>
      </c>
      <c r="Q9" s="7">
        <v>1</v>
      </c>
    </row>
    <row r="10" spans="1:17" hidden="1" x14ac:dyDescent="0.25">
      <c r="A10" s="7" t="s">
        <v>25567</v>
      </c>
      <c r="B10" s="7" t="s">
        <v>20423</v>
      </c>
      <c r="C10" s="7" t="s">
        <v>19778</v>
      </c>
      <c r="D10" s="7" t="s">
        <v>21674</v>
      </c>
      <c r="E10" s="7" t="s">
        <v>21674</v>
      </c>
      <c r="F10" s="7" t="s">
        <v>18213</v>
      </c>
      <c r="G10" s="7">
        <v>34</v>
      </c>
      <c r="H10" s="7">
        <v>5</v>
      </c>
      <c r="I10" s="7">
        <v>1</v>
      </c>
      <c r="J10" s="7">
        <v>1</v>
      </c>
      <c r="K10" s="7">
        <v>1</v>
      </c>
      <c r="L10" s="7">
        <v>0.2</v>
      </c>
      <c r="M10" s="7">
        <v>0</v>
      </c>
      <c r="N10" s="7">
        <v>0</v>
      </c>
      <c r="O10" s="7">
        <v>0</v>
      </c>
      <c r="P10" s="7">
        <v>0</v>
      </c>
      <c r="Q10" s="7">
        <v>1</v>
      </c>
    </row>
    <row r="11" spans="1:17" hidden="1" x14ac:dyDescent="0.25">
      <c r="A11" s="7" t="s">
        <v>25567</v>
      </c>
      <c r="B11" s="7" t="s">
        <v>20423</v>
      </c>
      <c r="C11" s="7" t="s">
        <v>20277</v>
      </c>
      <c r="D11" s="7" t="s">
        <v>21675</v>
      </c>
      <c r="E11" s="7" t="s">
        <v>21675</v>
      </c>
      <c r="F11" s="7" t="s">
        <v>18213</v>
      </c>
      <c r="G11" s="7">
        <v>52</v>
      </c>
      <c r="H11" s="7">
        <v>3</v>
      </c>
      <c r="I11" s="7">
        <v>1</v>
      </c>
      <c r="J11" s="7">
        <v>1</v>
      </c>
      <c r="K11" s="7">
        <v>1</v>
      </c>
      <c r="L11" s="7">
        <v>0.33300000000000002</v>
      </c>
      <c r="M11" s="7">
        <v>0</v>
      </c>
      <c r="N11" s="7">
        <v>0</v>
      </c>
      <c r="O11" s="7">
        <v>0</v>
      </c>
      <c r="P11" s="7">
        <v>1</v>
      </c>
      <c r="Q11" s="7">
        <v>0</v>
      </c>
    </row>
    <row r="12" spans="1:17" hidden="1" x14ac:dyDescent="0.25">
      <c r="A12" s="7" t="s">
        <v>25567</v>
      </c>
      <c r="B12" s="7" t="s">
        <v>20423</v>
      </c>
      <c r="C12" s="7" t="s">
        <v>20280</v>
      </c>
      <c r="D12" s="7" t="s">
        <v>21676</v>
      </c>
      <c r="E12" s="7" t="s">
        <v>21676</v>
      </c>
      <c r="F12" s="7" t="s">
        <v>18213</v>
      </c>
      <c r="G12" s="7">
        <v>18</v>
      </c>
      <c r="H12" s="7">
        <v>3</v>
      </c>
      <c r="I12" s="7">
        <v>1</v>
      </c>
      <c r="J12" s="7">
        <v>1</v>
      </c>
      <c r="K12" s="7">
        <v>1</v>
      </c>
      <c r="L12" s="7">
        <v>0.33300000000000002</v>
      </c>
      <c r="M12" s="7">
        <v>0</v>
      </c>
      <c r="N12" s="7">
        <v>0</v>
      </c>
      <c r="O12" s="7">
        <v>0</v>
      </c>
      <c r="P12" s="7">
        <v>1</v>
      </c>
      <c r="Q12" s="7">
        <v>0</v>
      </c>
    </row>
    <row r="13" spans="1:17" hidden="1" x14ac:dyDescent="0.25">
      <c r="A13" s="7" t="s">
        <v>25567</v>
      </c>
      <c r="B13" s="7" t="s">
        <v>20423</v>
      </c>
      <c r="C13" s="7" t="s">
        <v>19624</v>
      </c>
      <c r="D13" s="7" t="s">
        <v>21654</v>
      </c>
      <c r="E13" s="7" t="s">
        <v>21654</v>
      </c>
      <c r="F13" s="7" t="s">
        <v>18213</v>
      </c>
      <c r="G13" s="7">
        <v>19</v>
      </c>
      <c r="H13" s="7">
        <v>1</v>
      </c>
      <c r="I13" s="7">
        <v>0</v>
      </c>
      <c r="J13" s="7">
        <v>0</v>
      </c>
      <c r="K13" s="7">
        <v>0</v>
      </c>
      <c r="L13" s="7">
        <v>0</v>
      </c>
      <c r="M13" s="7">
        <v>0</v>
      </c>
      <c r="N13" s="7">
        <v>0</v>
      </c>
      <c r="O13" s="7">
        <v>0</v>
      </c>
      <c r="P13" s="7">
        <v>0</v>
      </c>
      <c r="Q13" s="7">
        <v>0</v>
      </c>
    </row>
    <row r="14" spans="1:17" hidden="1" x14ac:dyDescent="0.25">
      <c r="A14" s="7" t="s">
        <v>25567</v>
      </c>
      <c r="B14" s="7" t="s">
        <v>20423</v>
      </c>
      <c r="C14" s="7" t="s">
        <v>24999</v>
      </c>
      <c r="D14" s="7" t="s">
        <v>21647</v>
      </c>
      <c r="E14" s="7" t="s">
        <v>21647</v>
      </c>
      <c r="F14" s="7" t="s">
        <v>18213</v>
      </c>
      <c r="G14" s="7">
        <v>49</v>
      </c>
      <c r="H14" s="7">
        <v>5</v>
      </c>
      <c r="I14" s="7">
        <v>1</v>
      </c>
      <c r="J14" s="7">
        <v>1</v>
      </c>
      <c r="K14" s="7">
        <v>1</v>
      </c>
      <c r="L14" s="7">
        <v>0.2</v>
      </c>
      <c r="M14" s="7">
        <v>0</v>
      </c>
      <c r="N14" s="7">
        <v>1</v>
      </c>
      <c r="O14" s="7">
        <v>0</v>
      </c>
      <c r="P14" s="7">
        <v>0</v>
      </c>
      <c r="Q14" s="7">
        <v>0</v>
      </c>
    </row>
    <row r="15" spans="1:17" hidden="1" x14ac:dyDescent="0.25">
      <c r="A15" s="7" t="s">
        <v>25567</v>
      </c>
      <c r="B15" s="7" t="s">
        <v>20423</v>
      </c>
      <c r="C15" s="7" t="s">
        <v>18826</v>
      </c>
      <c r="D15" s="7" t="s">
        <v>21655</v>
      </c>
      <c r="E15" s="7" t="s">
        <v>21655</v>
      </c>
      <c r="F15" s="7" t="s">
        <v>18213</v>
      </c>
      <c r="G15" s="7">
        <v>155</v>
      </c>
      <c r="H15" s="7">
        <v>4</v>
      </c>
      <c r="I15" s="7">
        <v>2</v>
      </c>
      <c r="J15" s="7">
        <v>3</v>
      </c>
      <c r="K15" s="7">
        <v>2</v>
      </c>
      <c r="L15" s="7">
        <v>0.5</v>
      </c>
      <c r="M15" s="7">
        <v>0</v>
      </c>
      <c r="N15" s="7">
        <v>0</v>
      </c>
      <c r="O15" s="7">
        <v>1</v>
      </c>
      <c r="P15" s="7">
        <v>1</v>
      </c>
      <c r="Q15" s="7">
        <v>0</v>
      </c>
    </row>
    <row r="16" spans="1:17" hidden="1" x14ac:dyDescent="0.25">
      <c r="A16" s="7" t="s">
        <v>25567</v>
      </c>
      <c r="B16" s="7" t="s">
        <v>20423</v>
      </c>
      <c r="C16" s="7" t="s">
        <v>18824</v>
      </c>
      <c r="D16" s="7" t="s">
        <v>21656</v>
      </c>
      <c r="E16" s="7" t="s">
        <v>21656</v>
      </c>
      <c r="F16" s="7" t="s">
        <v>18213</v>
      </c>
      <c r="G16" s="7">
        <v>32</v>
      </c>
      <c r="H16" s="7">
        <v>4</v>
      </c>
      <c r="I16" s="7">
        <v>2</v>
      </c>
      <c r="J16" s="7">
        <v>3</v>
      </c>
      <c r="K16" s="7">
        <v>2</v>
      </c>
      <c r="L16" s="7">
        <v>0.5</v>
      </c>
      <c r="M16" s="7">
        <v>0</v>
      </c>
      <c r="N16" s="7">
        <v>0</v>
      </c>
      <c r="O16" s="7">
        <v>1</v>
      </c>
      <c r="P16" s="7">
        <v>1</v>
      </c>
      <c r="Q16" s="7">
        <v>0</v>
      </c>
    </row>
    <row r="17" spans="1:17" hidden="1" x14ac:dyDescent="0.25">
      <c r="A17" s="7" t="s">
        <v>25567</v>
      </c>
      <c r="B17" s="7" t="s">
        <v>20423</v>
      </c>
      <c r="C17" s="7" t="s">
        <v>18822</v>
      </c>
      <c r="D17" s="7" t="s">
        <v>21657</v>
      </c>
      <c r="E17" s="7" t="s">
        <v>21657</v>
      </c>
      <c r="F17" s="7" t="s">
        <v>18213</v>
      </c>
      <c r="G17" s="7">
        <v>14</v>
      </c>
      <c r="H17" s="7">
        <v>4</v>
      </c>
      <c r="I17" s="7">
        <v>2</v>
      </c>
      <c r="J17" s="7">
        <v>3</v>
      </c>
      <c r="K17" s="7">
        <v>2</v>
      </c>
      <c r="L17" s="7">
        <v>0.5</v>
      </c>
      <c r="M17" s="7">
        <v>0</v>
      </c>
      <c r="N17" s="7">
        <v>0</v>
      </c>
      <c r="O17" s="7">
        <v>1</v>
      </c>
      <c r="P17" s="7">
        <v>1</v>
      </c>
      <c r="Q17" s="7">
        <v>0</v>
      </c>
    </row>
    <row r="18" spans="1:17" hidden="1" x14ac:dyDescent="0.25">
      <c r="A18" s="7" t="s">
        <v>25567</v>
      </c>
      <c r="B18" s="7" t="s">
        <v>20423</v>
      </c>
      <c r="C18" s="7" t="s">
        <v>25006</v>
      </c>
      <c r="D18" s="7" t="s">
        <v>21658</v>
      </c>
      <c r="E18" s="7" t="s">
        <v>21658</v>
      </c>
      <c r="F18" s="7" t="s">
        <v>18213</v>
      </c>
      <c r="G18" s="7">
        <v>6</v>
      </c>
      <c r="H18" s="7">
        <v>1</v>
      </c>
      <c r="I18" s="7">
        <v>0</v>
      </c>
      <c r="J18" s="7">
        <v>0</v>
      </c>
      <c r="K18" s="7">
        <v>0</v>
      </c>
      <c r="L18" s="7">
        <v>0</v>
      </c>
      <c r="M18" s="7">
        <v>0</v>
      </c>
      <c r="N18" s="7">
        <v>0</v>
      </c>
      <c r="O18" s="7">
        <v>0</v>
      </c>
      <c r="P18" s="7">
        <v>0</v>
      </c>
      <c r="Q18" s="7">
        <v>0</v>
      </c>
    </row>
    <row r="19" spans="1:17" hidden="1" x14ac:dyDescent="0.25">
      <c r="A19" s="7" t="s">
        <v>25567</v>
      </c>
      <c r="B19" s="7" t="s">
        <v>20423</v>
      </c>
      <c r="C19" s="7" t="s">
        <v>25007</v>
      </c>
      <c r="D19" s="7" t="s">
        <v>21659</v>
      </c>
      <c r="E19" s="7" t="s">
        <v>21659</v>
      </c>
      <c r="F19" s="7" t="s">
        <v>18213</v>
      </c>
      <c r="G19" s="7">
        <v>78</v>
      </c>
      <c r="H19" s="7">
        <v>4</v>
      </c>
      <c r="I19" s="7">
        <v>1</v>
      </c>
      <c r="J19" s="7">
        <v>2</v>
      </c>
      <c r="K19" s="7">
        <v>1</v>
      </c>
      <c r="L19" s="7">
        <v>0.25</v>
      </c>
      <c r="M19" s="7">
        <v>0</v>
      </c>
      <c r="N19" s="7">
        <v>0</v>
      </c>
      <c r="O19" s="7">
        <v>0</v>
      </c>
      <c r="P19" s="7">
        <v>1</v>
      </c>
      <c r="Q19" s="7">
        <v>0</v>
      </c>
    </row>
    <row r="20" spans="1:17" hidden="1" x14ac:dyDescent="0.25">
      <c r="A20" s="7" t="s">
        <v>25567</v>
      </c>
      <c r="B20" s="7" t="s">
        <v>20423</v>
      </c>
      <c r="C20" s="7" t="s">
        <v>25008</v>
      </c>
      <c r="D20" s="7" t="s">
        <v>21660</v>
      </c>
      <c r="E20" s="7" t="s">
        <v>21660</v>
      </c>
      <c r="F20" s="7" t="s">
        <v>18213</v>
      </c>
      <c r="G20" s="7">
        <v>61</v>
      </c>
      <c r="H20" s="7">
        <v>3</v>
      </c>
      <c r="I20" s="7">
        <v>0</v>
      </c>
      <c r="J20" s="7">
        <v>1</v>
      </c>
      <c r="K20" s="7">
        <v>0</v>
      </c>
      <c r="L20" s="7">
        <v>0</v>
      </c>
      <c r="M20" s="7">
        <v>0</v>
      </c>
      <c r="N20" s="7">
        <v>0</v>
      </c>
      <c r="O20" s="7">
        <v>0</v>
      </c>
      <c r="P20" s="7">
        <v>0</v>
      </c>
      <c r="Q20" s="7">
        <v>0</v>
      </c>
    </row>
    <row r="21" spans="1:17" hidden="1" x14ac:dyDescent="0.25">
      <c r="A21" s="7" t="s">
        <v>25567</v>
      </c>
      <c r="B21" s="7" t="s">
        <v>20423</v>
      </c>
      <c r="C21" s="7" t="s">
        <v>19166</v>
      </c>
      <c r="D21" s="7" t="s">
        <v>21662</v>
      </c>
      <c r="E21" s="7" t="s">
        <v>21662</v>
      </c>
      <c r="F21" s="7" t="s">
        <v>18213</v>
      </c>
      <c r="G21" s="7">
        <v>40</v>
      </c>
      <c r="H21" s="7">
        <v>3</v>
      </c>
      <c r="I21" s="7">
        <v>1</v>
      </c>
      <c r="J21" s="7">
        <v>1</v>
      </c>
      <c r="K21" s="7">
        <v>1</v>
      </c>
      <c r="L21" s="7">
        <v>0.33300000000000002</v>
      </c>
      <c r="M21" s="7">
        <v>0</v>
      </c>
      <c r="N21" s="7">
        <v>1</v>
      </c>
      <c r="O21" s="7">
        <v>0</v>
      </c>
      <c r="P21" s="7">
        <v>0</v>
      </c>
      <c r="Q21" s="7">
        <v>0</v>
      </c>
    </row>
    <row r="22" spans="1:17" hidden="1" x14ac:dyDescent="0.25">
      <c r="A22" s="7" t="s">
        <v>25567</v>
      </c>
      <c r="B22" s="7" t="s">
        <v>20423</v>
      </c>
      <c r="C22" s="7" t="s">
        <v>25010</v>
      </c>
      <c r="D22" s="7" t="s">
        <v>21664</v>
      </c>
      <c r="E22" s="7" t="s">
        <v>21664</v>
      </c>
      <c r="F22" s="7" t="s">
        <v>18213</v>
      </c>
      <c r="G22" s="7">
        <v>28</v>
      </c>
      <c r="H22" s="7">
        <v>3</v>
      </c>
      <c r="I22" s="7">
        <v>0</v>
      </c>
      <c r="J22" s="7">
        <v>1</v>
      </c>
      <c r="K22" s="7">
        <v>0</v>
      </c>
      <c r="L22" s="7">
        <v>0</v>
      </c>
      <c r="M22" s="7">
        <v>0</v>
      </c>
      <c r="N22" s="7">
        <v>0</v>
      </c>
      <c r="O22" s="7">
        <v>0</v>
      </c>
      <c r="P22" s="7">
        <v>0</v>
      </c>
      <c r="Q22" s="7">
        <v>0</v>
      </c>
    </row>
    <row r="23" spans="1:17" hidden="1" x14ac:dyDescent="0.25">
      <c r="A23" s="7" t="s">
        <v>25567</v>
      </c>
      <c r="B23" s="7" t="s">
        <v>20423</v>
      </c>
      <c r="C23" s="7" t="s">
        <v>25012</v>
      </c>
      <c r="D23" s="7" t="s">
        <v>21666</v>
      </c>
      <c r="E23" s="7" t="s">
        <v>21666</v>
      </c>
      <c r="F23" s="7" t="s">
        <v>18213</v>
      </c>
      <c r="G23" s="7">
        <v>29</v>
      </c>
      <c r="H23" s="7">
        <v>4</v>
      </c>
      <c r="I23" s="7">
        <v>3</v>
      </c>
      <c r="J23" s="7">
        <v>5</v>
      </c>
      <c r="K23" s="7">
        <v>5</v>
      </c>
      <c r="L23" s="7">
        <v>1.25</v>
      </c>
      <c r="M23" s="7">
        <v>1</v>
      </c>
      <c r="N23" s="7">
        <v>3</v>
      </c>
      <c r="O23" s="7">
        <v>0</v>
      </c>
      <c r="P23" s="7">
        <v>1</v>
      </c>
      <c r="Q23" s="7">
        <v>0</v>
      </c>
    </row>
    <row r="24" spans="1:17" hidden="1" x14ac:dyDescent="0.25">
      <c r="A24" s="7" t="s">
        <v>25567</v>
      </c>
      <c r="B24" s="7" t="s">
        <v>20423</v>
      </c>
      <c r="C24" s="7" t="s">
        <v>18816</v>
      </c>
      <c r="D24" s="7" t="s">
        <v>21668</v>
      </c>
      <c r="E24" s="7" t="s">
        <v>21668</v>
      </c>
      <c r="F24" s="7" t="s">
        <v>18213</v>
      </c>
      <c r="G24" s="7">
        <v>51</v>
      </c>
      <c r="H24" s="7">
        <v>4</v>
      </c>
      <c r="I24" s="7">
        <v>1</v>
      </c>
      <c r="J24" s="7">
        <v>1</v>
      </c>
      <c r="K24" s="7">
        <v>1</v>
      </c>
      <c r="L24" s="7">
        <v>0.25</v>
      </c>
      <c r="M24" s="7">
        <v>0</v>
      </c>
      <c r="N24" s="7">
        <v>0</v>
      </c>
      <c r="O24" s="7">
        <v>1</v>
      </c>
      <c r="P24" s="7">
        <v>0</v>
      </c>
      <c r="Q24" s="7">
        <v>0</v>
      </c>
    </row>
    <row r="25" spans="1:17" hidden="1" x14ac:dyDescent="0.25">
      <c r="A25" s="7" t="s">
        <v>25567</v>
      </c>
      <c r="B25" s="7" t="s">
        <v>20423</v>
      </c>
      <c r="C25" s="7" t="s">
        <v>18813</v>
      </c>
      <c r="D25" s="7" t="s">
        <v>21669</v>
      </c>
      <c r="E25" s="7" t="s">
        <v>21669</v>
      </c>
      <c r="F25" s="7" t="s">
        <v>18213</v>
      </c>
      <c r="G25" s="7">
        <v>9</v>
      </c>
      <c r="H25" s="7">
        <v>4</v>
      </c>
      <c r="I25" s="7">
        <v>1</v>
      </c>
      <c r="J25" s="7">
        <v>1</v>
      </c>
      <c r="K25" s="7">
        <v>1</v>
      </c>
      <c r="L25" s="7">
        <v>0.25</v>
      </c>
      <c r="M25" s="7">
        <v>0</v>
      </c>
      <c r="N25" s="7">
        <v>0</v>
      </c>
      <c r="O25" s="7">
        <v>1</v>
      </c>
      <c r="P25" s="7">
        <v>0</v>
      </c>
      <c r="Q25" s="7">
        <v>0</v>
      </c>
    </row>
    <row r="26" spans="1:17" hidden="1" x14ac:dyDescent="0.25">
      <c r="A26" s="7" t="s">
        <v>25567</v>
      </c>
      <c r="B26" s="7" t="s">
        <v>20423</v>
      </c>
      <c r="C26" s="7" t="s">
        <v>19540</v>
      </c>
      <c r="D26" s="7" t="s">
        <v>21677</v>
      </c>
      <c r="E26" s="7" t="s">
        <v>21677</v>
      </c>
      <c r="F26" s="7" t="s">
        <v>18213</v>
      </c>
      <c r="G26" s="7">
        <v>58</v>
      </c>
      <c r="H26" s="7">
        <v>4</v>
      </c>
      <c r="I26" s="7">
        <v>1</v>
      </c>
      <c r="J26" s="7">
        <v>1</v>
      </c>
      <c r="K26" s="7">
        <v>1</v>
      </c>
      <c r="L26" s="7">
        <v>0.25</v>
      </c>
      <c r="M26" s="7">
        <v>1</v>
      </c>
      <c r="N26" s="7">
        <v>0</v>
      </c>
      <c r="O26" s="7">
        <v>0</v>
      </c>
      <c r="P26" s="7">
        <v>0</v>
      </c>
      <c r="Q26" s="7">
        <v>0</v>
      </c>
    </row>
    <row r="27" spans="1:17" hidden="1" x14ac:dyDescent="0.25">
      <c r="A27" s="7" t="s">
        <v>25567</v>
      </c>
      <c r="B27" s="7" t="s">
        <v>20423</v>
      </c>
      <c r="C27" s="7" t="s">
        <v>19544</v>
      </c>
      <c r="D27" s="7" t="s">
        <v>21678</v>
      </c>
      <c r="E27" s="7" t="s">
        <v>21678</v>
      </c>
      <c r="F27" s="7" t="s">
        <v>18213</v>
      </c>
      <c r="G27" s="7">
        <v>8</v>
      </c>
      <c r="H27" s="7">
        <v>4</v>
      </c>
      <c r="I27" s="7">
        <v>1</v>
      </c>
      <c r="J27" s="7">
        <v>1</v>
      </c>
      <c r="K27" s="7">
        <v>1</v>
      </c>
      <c r="L27" s="7">
        <v>0.25</v>
      </c>
      <c r="M27" s="7">
        <v>1</v>
      </c>
      <c r="N27" s="7">
        <v>0</v>
      </c>
      <c r="O27" s="7">
        <v>0</v>
      </c>
      <c r="P27" s="7">
        <v>0</v>
      </c>
      <c r="Q27" s="7">
        <v>0</v>
      </c>
    </row>
    <row r="28" spans="1:17" hidden="1" x14ac:dyDescent="0.25">
      <c r="A28" s="7" t="s">
        <v>25567</v>
      </c>
      <c r="B28" s="7" t="s">
        <v>25573</v>
      </c>
      <c r="C28" s="7" t="s">
        <v>25045</v>
      </c>
      <c r="D28" s="7" t="s">
        <v>21706</v>
      </c>
      <c r="E28" s="7" t="s">
        <v>21706</v>
      </c>
      <c r="F28" s="7" t="s">
        <v>18213</v>
      </c>
      <c r="G28" s="7">
        <v>581</v>
      </c>
      <c r="H28" s="7">
        <v>5</v>
      </c>
      <c r="I28" s="7">
        <v>2</v>
      </c>
      <c r="J28" s="7">
        <v>8</v>
      </c>
      <c r="K28" s="7">
        <v>8</v>
      </c>
      <c r="L28" s="7">
        <v>1.6</v>
      </c>
      <c r="M28" s="7">
        <v>0</v>
      </c>
      <c r="N28" s="7">
        <v>4</v>
      </c>
      <c r="O28" s="7">
        <v>0</v>
      </c>
      <c r="P28" s="7">
        <v>4</v>
      </c>
      <c r="Q28" s="7">
        <v>0</v>
      </c>
    </row>
    <row r="29" spans="1:17" hidden="1" x14ac:dyDescent="0.25">
      <c r="A29" s="7" t="s">
        <v>25567</v>
      </c>
      <c r="B29" s="7" t="s">
        <v>25573</v>
      </c>
      <c r="C29" s="7" t="s">
        <v>25056</v>
      </c>
      <c r="D29" s="7" t="s">
        <v>21716</v>
      </c>
      <c r="E29" s="7" t="s">
        <v>21716</v>
      </c>
      <c r="F29" s="7" t="s">
        <v>18213</v>
      </c>
      <c r="G29" s="7">
        <v>15</v>
      </c>
      <c r="H29" s="7">
        <v>1</v>
      </c>
      <c r="I29" s="7">
        <v>0</v>
      </c>
      <c r="J29" s="7">
        <v>0</v>
      </c>
      <c r="K29" s="7">
        <v>0</v>
      </c>
      <c r="L29" s="7">
        <v>0</v>
      </c>
      <c r="M29" s="7">
        <v>0</v>
      </c>
      <c r="N29" s="7">
        <v>0</v>
      </c>
      <c r="O29" s="7">
        <v>0</v>
      </c>
      <c r="P29" s="7">
        <v>0</v>
      </c>
      <c r="Q29" s="7">
        <v>0</v>
      </c>
    </row>
    <row r="30" spans="1:17" hidden="1" x14ac:dyDescent="0.25">
      <c r="A30" s="7" t="s">
        <v>25567</v>
      </c>
      <c r="B30" s="7" t="s">
        <v>25573</v>
      </c>
      <c r="C30" s="7" t="s">
        <v>20727</v>
      </c>
      <c r="D30" s="7" t="s">
        <v>21717</v>
      </c>
      <c r="E30" s="7" t="s">
        <v>21717</v>
      </c>
      <c r="F30" s="7" t="s">
        <v>18213</v>
      </c>
      <c r="G30" s="7">
        <v>103</v>
      </c>
      <c r="H30" s="7">
        <v>4</v>
      </c>
      <c r="I30" s="7">
        <v>1</v>
      </c>
      <c r="J30" s="7">
        <v>3</v>
      </c>
      <c r="K30" s="7">
        <v>1</v>
      </c>
      <c r="L30" s="7">
        <v>0.25</v>
      </c>
      <c r="M30" s="7">
        <v>0</v>
      </c>
      <c r="N30" s="7">
        <v>0</v>
      </c>
      <c r="O30" s="7">
        <v>1</v>
      </c>
      <c r="P30" s="7">
        <v>0</v>
      </c>
      <c r="Q30" s="7">
        <v>0</v>
      </c>
    </row>
    <row r="31" spans="1:17" hidden="1" x14ac:dyDescent="0.25">
      <c r="A31" s="7" t="s">
        <v>25567</v>
      </c>
      <c r="B31" s="7" t="s">
        <v>25573</v>
      </c>
      <c r="C31" s="7" t="s">
        <v>25046</v>
      </c>
      <c r="D31" s="7" t="s">
        <v>19157</v>
      </c>
      <c r="E31" s="7" t="s">
        <v>19157</v>
      </c>
      <c r="F31" s="7" t="s">
        <v>18213</v>
      </c>
      <c r="G31" s="7">
        <v>1197</v>
      </c>
      <c r="H31" s="7">
        <v>5</v>
      </c>
      <c r="I31" s="7">
        <v>4</v>
      </c>
      <c r="J31" s="7">
        <v>27</v>
      </c>
      <c r="K31" s="7">
        <v>25</v>
      </c>
      <c r="L31" s="7">
        <v>5</v>
      </c>
      <c r="M31" s="7">
        <v>5</v>
      </c>
      <c r="N31" s="7">
        <v>5</v>
      </c>
      <c r="O31" s="7">
        <v>9</v>
      </c>
      <c r="P31" s="7">
        <v>0</v>
      </c>
      <c r="Q31" s="7">
        <v>6</v>
      </c>
    </row>
    <row r="32" spans="1:17" hidden="1" x14ac:dyDescent="0.25">
      <c r="A32" s="7" t="s">
        <v>25567</v>
      </c>
      <c r="B32" s="7" t="s">
        <v>25573</v>
      </c>
      <c r="C32" s="7" t="s">
        <v>25058</v>
      </c>
      <c r="D32" s="7" t="s">
        <v>21719</v>
      </c>
      <c r="E32" s="7" t="s">
        <v>21719</v>
      </c>
      <c r="F32" s="7" t="s">
        <v>18213</v>
      </c>
      <c r="G32" s="7">
        <v>92</v>
      </c>
      <c r="H32" s="7">
        <v>5</v>
      </c>
      <c r="I32" s="7">
        <v>1</v>
      </c>
      <c r="J32" s="7">
        <v>1</v>
      </c>
      <c r="K32" s="7">
        <v>1</v>
      </c>
      <c r="L32" s="7">
        <v>0.2</v>
      </c>
      <c r="M32" s="7">
        <v>1</v>
      </c>
      <c r="N32" s="7">
        <v>0</v>
      </c>
      <c r="O32" s="7">
        <v>0</v>
      </c>
      <c r="P32" s="7">
        <v>0</v>
      </c>
      <c r="Q32" s="7">
        <v>0</v>
      </c>
    </row>
    <row r="33" spans="1:17" hidden="1" x14ac:dyDescent="0.25">
      <c r="A33" s="7" t="s">
        <v>25567</v>
      </c>
      <c r="B33" s="7" t="s">
        <v>25573</v>
      </c>
      <c r="C33" s="7" t="s">
        <v>25042</v>
      </c>
      <c r="D33" s="7" t="s">
        <v>21703</v>
      </c>
      <c r="E33" s="7" t="s">
        <v>21703</v>
      </c>
      <c r="F33" s="7" t="s">
        <v>18213</v>
      </c>
      <c r="G33" s="7">
        <v>58</v>
      </c>
      <c r="H33" s="7">
        <v>5</v>
      </c>
      <c r="I33" s="7">
        <v>2</v>
      </c>
      <c r="J33" s="7">
        <v>2</v>
      </c>
      <c r="K33" s="7">
        <v>2</v>
      </c>
      <c r="L33" s="7">
        <v>0.4</v>
      </c>
      <c r="M33" s="7">
        <v>0</v>
      </c>
      <c r="N33" s="7">
        <v>1</v>
      </c>
      <c r="O33" s="7">
        <v>0</v>
      </c>
      <c r="P33" s="7">
        <v>1</v>
      </c>
      <c r="Q33" s="7">
        <v>0</v>
      </c>
    </row>
    <row r="34" spans="1:17" hidden="1" x14ac:dyDescent="0.25">
      <c r="A34" s="7" t="s">
        <v>25567</v>
      </c>
      <c r="B34" s="7" t="s">
        <v>25573</v>
      </c>
      <c r="C34" s="7" t="s">
        <v>25047</v>
      </c>
      <c r="D34" s="7" t="s">
        <v>21707</v>
      </c>
      <c r="E34" s="7" t="s">
        <v>21707</v>
      </c>
      <c r="F34" s="7" t="s">
        <v>18213</v>
      </c>
      <c r="G34" s="7">
        <v>69</v>
      </c>
      <c r="H34" s="7">
        <v>4</v>
      </c>
      <c r="I34" s="7">
        <v>3</v>
      </c>
      <c r="J34" s="7">
        <v>3</v>
      </c>
      <c r="K34" s="7">
        <v>3</v>
      </c>
      <c r="L34" s="7">
        <v>0.75</v>
      </c>
      <c r="M34" s="7">
        <v>0</v>
      </c>
      <c r="N34" s="7">
        <v>1</v>
      </c>
      <c r="O34" s="7">
        <v>1</v>
      </c>
      <c r="P34" s="7">
        <v>0</v>
      </c>
      <c r="Q34" s="7">
        <v>1</v>
      </c>
    </row>
    <row r="35" spans="1:17" hidden="1" x14ac:dyDescent="0.25">
      <c r="A35" s="7" t="s">
        <v>25567</v>
      </c>
      <c r="B35" s="7" t="s">
        <v>25573</v>
      </c>
      <c r="C35" s="7" t="s">
        <v>25049</v>
      </c>
      <c r="D35" s="7" t="s">
        <v>21709</v>
      </c>
      <c r="E35" s="7" t="s">
        <v>21709</v>
      </c>
      <c r="F35" s="7" t="s">
        <v>18213</v>
      </c>
      <c r="G35" s="7">
        <v>54</v>
      </c>
      <c r="H35" s="7">
        <v>4</v>
      </c>
      <c r="I35" s="7">
        <v>2</v>
      </c>
      <c r="J35" s="7">
        <v>2</v>
      </c>
      <c r="K35" s="7">
        <v>2</v>
      </c>
      <c r="L35" s="7">
        <v>0.5</v>
      </c>
      <c r="M35" s="7">
        <v>0</v>
      </c>
      <c r="N35" s="7">
        <v>1</v>
      </c>
      <c r="O35" s="7">
        <v>0</v>
      </c>
      <c r="P35" s="7">
        <v>1</v>
      </c>
      <c r="Q35" s="7">
        <v>0</v>
      </c>
    </row>
    <row r="36" spans="1:17" hidden="1" x14ac:dyDescent="0.25">
      <c r="A36" s="7" t="s">
        <v>25567</v>
      </c>
      <c r="B36" s="7" t="s">
        <v>25573</v>
      </c>
      <c r="C36" s="7" t="s">
        <v>25043</v>
      </c>
      <c r="D36" s="7" t="s">
        <v>21704</v>
      </c>
      <c r="E36" s="7" t="s">
        <v>21704</v>
      </c>
      <c r="F36" s="7" t="s">
        <v>18213</v>
      </c>
      <c r="G36" s="7">
        <v>120</v>
      </c>
      <c r="H36" s="7">
        <v>5</v>
      </c>
      <c r="I36" s="7">
        <v>2</v>
      </c>
      <c r="J36" s="7">
        <v>2</v>
      </c>
      <c r="K36" s="7">
        <v>2</v>
      </c>
      <c r="L36" s="7">
        <v>0.4</v>
      </c>
      <c r="M36" s="7">
        <v>1</v>
      </c>
      <c r="N36" s="7">
        <v>0</v>
      </c>
      <c r="O36" s="7">
        <v>0</v>
      </c>
      <c r="P36" s="7">
        <v>1</v>
      </c>
      <c r="Q36" s="7">
        <v>0</v>
      </c>
    </row>
    <row r="37" spans="1:17" hidden="1" x14ac:dyDescent="0.25">
      <c r="A37" s="7" t="s">
        <v>25567</v>
      </c>
      <c r="B37" s="7" t="s">
        <v>25573</v>
      </c>
      <c r="C37" s="7" t="s">
        <v>25051</v>
      </c>
      <c r="D37" s="7" t="s">
        <v>21711</v>
      </c>
      <c r="E37" s="7" t="s">
        <v>21711</v>
      </c>
      <c r="F37" s="7" t="s">
        <v>18213</v>
      </c>
      <c r="G37" s="7">
        <v>932</v>
      </c>
      <c r="H37" s="7">
        <v>5</v>
      </c>
      <c r="I37" s="7">
        <v>3</v>
      </c>
      <c r="J37" s="7">
        <v>8</v>
      </c>
      <c r="K37" s="7">
        <v>8</v>
      </c>
      <c r="L37" s="7">
        <v>1.6</v>
      </c>
      <c r="M37" s="7">
        <v>3</v>
      </c>
      <c r="N37" s="7">
        <v>1</v>
      </c>
      <c r="O37" s="7">
        <v>0</v>
      </c>
      <c r="P37" s="7">
        <v>4</v>
      </c>
      <c r="Q37" s="7">
        <v>0</v>
      </c>
    </row>
    <row r="38" spans="1:17" hidden="1" x14ac:dyDescent="0.25">
      <c r="A38" s="7" t="s">
        <v>25567</v>
      </c>
      <c r="B38" s="7" t="s">
        <v>25573</v>
      </c>
      <c r="C38" s="7" t="s">
        <v>25044</v>
      </c>
      <c r="D38" s="7" t="s">
        <v>21705</v>
      </c>
      <c r="E38" s="7" t="s">
        <v>21705</v>
      </c>
      <c r="F38" s="7" t="s">
        <v>18213</v>
      </c>
      <c r="G38" s="7">
        <v>118</v>
      </c>
      <c r="H38" s="7">
        <v>5</v>
      </c>
      <c r="I38" s="7">
        <v>1</v>
      </c>
      <c r="J38" s="7">
        <v>2</v>
      </c>
      <c r="K38" s="7">
        <v>1</v>
      </c>
      <c r="L38" s="7">
        <v>0.2</v>
      </c>
      <c r="M38" s="7">
        <v>0</v>
      </c>
      <c r="N38" s="7">
        <v>1</v>
      </c>
      <c r="O38" s="7">
        <v>0</v>
      </c>
      <c r="P38" s="7">
        <v>0</v>
      </c>
      <c r="Q38" s="7">
        <v>0</v>
      </c>
    </row>
    <row r="39" spans="1:17" hidden="1" x14ac:dyDescent="0.25">
      <c r="A39" s="7" t="s">
        <v>25567</v>
      </c>
      <c r="B39" s="7" t="s">
        <v>25573</v>
      </c>
      <c r="C39" s="7" t="s">
        <v>25052</v>
      </c>
      <c r="D39" s="7" t="s">
        <v>21712</v>
      </c>
      <c r="E39" s="7" t="s">
        <v>21712</v>
      </c>
      <c r="F39" s="7" t="s">
        <v>18213</v>
      </c>
      <c r="G39" s="7">
        <v>504</v>
      </c>
      <c r="H39" s="7">
        <v>5</v>
      </c>
      <c r="I39" s="7">
        <v>2</v>
      </c>
      <c r="J39" s="7">
        <v>4</v>
      </c>
      <c r="K39" s="7">
        <v>4</v>
      </c>
      <c r="L39" s="7">
        <v>0.8</v>
      </c>
      <c r="M39" s="7">
        <v>2</v>
      </c>
      <c r="N39" s="7">
        <v>0</v>
      </c>
      <c r="O39" s="7">
        <v>0</v>
      </c>
      <c r="P39" s="7">
        <v>2</v>
      </c>
      <c r="Q39" s="7">
        <v>0</v>
      </c>
    </row>
    <row r="40" spans="1:17" hidden="1" x14ac:dyDescent="0.25">
      <c r="A40" s="7" t="s">
        <v>25567</v>
      </c>
      <c r="B40" s="7" t="s">
        <v>25573</v>
      </c>
      <c r="C40" s="7" t="s">
        <v>25053</v>
      </c>
      <c r="D40" s="7" t="s">
        <v>21713</v>
      </c>
      <c r="E40" s="7" t="s">
        <v>21713</v>
      </c>
      <c r="F40" s="7" t="s">
        <v>18213</v>
      </c>
      <c r="G40" s="7">
        <v>396</v>
      </c>
      <c r="H40" s="7">
        <v>5</v>
      </c>
      <c r="I40" s="7">
        <v>4</v>
      </c>
      <c r="J40" s="7">
        <v>11</v>
      </c>
      <c r="K40" s="7">
        <v>11</v>
      </c>
      <c r="L40" s="7">
        <v>2.2000000000000002</v>
      </c>
      <c r="M40" s="7">
        <v>2</v>
      </c>
      <c r="N40" s="7">
        <v>3</v>
      </c>
      <c r="O40" s="7">
        <v>0</v>
      </c>
      <c r="P40" s="7">
        <v>4</v>
      </c>
      <c r="Q40" s="7">
        <v>2</v>
      </c>
    </row>
    <row r="41" spans="1:17" hidden="1" x14ac:dyDescent="0.25">
      <c r="A41" s="7" t="s">
        <v>25567</v>
      </c>
      <c r="B41" s="7" t="s">
        <v>25575</v>
      </c>
      <c r="C41" s="7" t="s">
        <v>25071</v>
      </c>
      <c r="D41" s="7" t="s">
        <v>21735</v>
      </c>
      <c r="E41" s="7" t="s">
        <v>21735</v>
      </c>
      <c r="F41" s="7" t="s">
        <v>18213</v>
      </c>
      <c r="G41" s="7">
        <v>491</v>
      </c>
      <c r="H41" s="7">
        <v>5</v>
      </c>
      <c r="I41" s="7">
        <v>2</v>
      </c>
      <c r="J41" s="7">
        <v>4</v>
      </c>
      <c r="K41" s="7">
        <v>3</v>
      </c>
      <c r="L41" s="7">
        <v>0.6</v>
      </c>
      <c r="M41" s="7">
        <v>1</v>
      </c>
      <c r="N41" s="7">
        <v>0</v>
      </c>
      <c r="O41" s="7">
        <v>0</v>
      </c>
      <c r="P41" s="7">
        <v>2</v>
      </c>
      <c r="Q41" s="7">
        <v>0</v>
      </c>
    </row>
    <row r="42" spans="1:17" hidden="1" x14ac:dyDescent="0.25">
      <c r="A42" s="7" t="s">
        <v>25567</v>
      </c>
      <c r="B42" s="7" t="s">
        <v>25575</v>
      </c>
      <c r="C42" s="7" t="s">
        <v>25072</v>
      </c>
      <c r="D42" s="7" t="s">
        <v>21736</v>
      </c>
      <c r="E42" s="7" t="s">
        <v>21736</v>
      </c>
      <c r="F42" s="7" t="s">
        <v>18213</v>
      </c>
      <c r="G42" s="7">
        <v>415</v>
      </c>
      <c r="H42" s="7">
        <v>5</v>
      </c>
      <c r="I42" s="7">
        <v>3</v>
      </c>
      <c r="J42" s="7">
        <v>8</v>
      </c>
      <c r="K42" s="7">
        <v>7</v>
      </c>
      <c r="L42" s="7">
        <v>1.4</v>
      </c>
      <c r="M42" s="7">
        <v>2</v>
      </c>
      <c r="N42" s="7">
        <v>0</v>
      </c>
      <c r="O42" s="7">
        <v>2</v>
      </c>
      <c r="P42" s="7">
        <v>3</v>
      </c>
      <c r="Q42" s="7">
        <v>0</v>
      </c>
    </row>
    <row r="43" spans="1:17" hidden="1" x14ac:dyDescent="0.25">
      <c r="A43" s="7" t="s">
        <v>25567</v>
      </c>
      <c r="B43" s="7" t="s">
        <v>25575</v>
      </c>
      <c r="C43" s="7" t="s">
        <v>25485</v>
      </c>
      <c r="D43" s="7" t="s">
        <v>22193</v>
      </c>
      <c r="E43" s="7"/>
      <c r="F43" s="7" t="s">
        <v>18214</v>
      </c>
      <c r="G43" s="7">
        <v>6</v>
      </c>
      <c r="H43" s="7">
        <v>1</v>
      </c>
      <c r="I43" s="7">
        <v>0</v>
      </c>
      <c r="J43" s="7">
        <v>0</v>
      </c>
      <c r="K43" s="7">
        <v>0</v>
      </c>
      <c r="L43" s="7">
        <v>0</v>
      </c>
      <c r="M43" s="7">
        <v>0</v>
      </c>
      <c r="N43" s="7">
        <v>0</v>
      </c>
      <c r="O43" s="7">
        <v>0</v>
      </c>
      <c r="P43" s="7">
        <v>0</v>
      </c>
      <c r="Q43" s="7">
        <v>0</v>
      </c>
    </row>
    <row r="44" spans="1:17" hidden="1" x14ac:dyDescent="0.25">
      <c r="A44" s="7" t="s">
        <v>25567</v>
      </c>
      <c r="B44" s="7" t="s">
        <v>25575</v>
      </c>
      <c r="C44" s="7" t="s">
        <v>25486</v>
      </c>
      <c r="D44" s="7" t="s">
        <v>22194</v>
      </c>
      <c r="E44" s="7"/>
      <c r="F44" s="7" t="s">
        <v>18214</v>
      </c>
      <c r="G44" s="7">
        <v>6</v>
      </c>
      <c r="H44" s="7">
        <v>1</v>
      </c>
      <c r="I44" s="7">
        <v>0</v>
      </c>
      <c r="J44" s="7">
        <v>0</v>
      </c>
      <c r="K44" s="7">
        <v>0</v>
      </c>
      <c r="L44" s="7">
        <v>0</v>
      </c>
      <c r="M44" s="7">
        <v>0</v>
      </c>
      <c r="N44" s="7">
        <v>0</v>
      </c>
      <c r="O44" s="7">
        <v>0</v>
      </c>
      <c r="P44" s="7">
        <v>0</v>
      </c>
      <c r="Q44" s="7">
        <v>0</v>
      </c>
    </row>
    <row r="45" spans="1:17" hidden="1" x14ac:dyDescent="0.25">
      <c r="A45" s="7" t="s">
        <v>25567</v>
      </c>
      <c r="B45" s="7" t="s">
        <v>25575</v>
      </c>
      <c r="C45" s="7" t="s">
        <v>25073</v>
      </c>
      <c r="D45" s="7" t="s">
        <v>21737</v>
      </c>
      <c r="E45" s="7" t="s">
        <v>21737</v>
      </c>
      <c r="F45" s="7" t="s">
        <v>18213</v>
      </c>
      <c r="G45" s="7">
        <v>213</v>
      </c>
      <c r="H45" s="7">
        <v>5</v>
      </c>
      <c r="I45" s="7">
        <v>2</v>
      </c>
      <c r="J45" s="7">
        <v>2</v>
      </c>
      <c r="K45" s="7">
        <v>2</v>
      </c>
      <c r="L45" s="7">
        <v>0.4</v>
      </c>
      <c r="M45" s="7">
        <v>0</v>
      </c>
      <c r="N45" s="7">
        <v>1</v>
      </c>
      <c r="O45" s="7">
        <v>0</v>
      </c>
      <c r="P45" s="7">
        <v>1</v>
      </c>
      <c r="Q45" s="7">
        <v>0</v>
      </c>
    </row>
    <row r="46" spans="1:17" hidden="1" x14ac:dyDescent="0.25">
      <c r="A46" s="7" t="s">
        <v>25567</v>
      </c>
      <c r="B46" s="7" t="s">
        <v>25575</v>
      </c>
      <c r="C46" s="7" t="s">
        <v>25074</v>
      </c>
      <c r="D46" s="7" t="s">
        <v>21738</v>
      </c>
      <c r="E46" s="7" t="s">
        <v>21738</v>
      </c>
      <c r="F46" s="7" t="s">
        <v>18213</v>
      </c>
      <c r="G46" s="7">
        <v>207</v>
      </c>
      <c r="H46" s="7">
        <v>5</v>
      </c>
      <c r="I46" s="7">
        <v>2</v>
      </c>
      <c r="J46" s="7">
        <v>2</v>
      </c>
      <c r="K46" s="7">
        <v>2</v>
      </c>
      <c r="L46" s="7">
        <v>0.4</v>
      </c>
      <c r="M46" s="7">
        <v>0</v>
      </c>
      <c r="N46" s="7">
        <v>1</v>
      </c>
      <c r="O46" s="7">
        <v>0</v>
      </c>
      <c r="P46" s="7">
        <v>1</v>
      </c>
      <c r="Q46" s="7">
        <v>0</v>
      </c>
    </row>
    <row r="47" spans="1:17" hidden="1" x14ac:dyDescent="0.25">
      <c r="A47" s="7" t="s">
        <v>25567</v>
      </c>
      <c r="B47" s="7" t="s">
        <v>25575</v>
      </c>
      <c r="C47" s="7" t="s">
        <v>25075</v>
      </c>
      <c r="D47" s="7" t="s">
        <v>21739</v>
      </c>
      <c r="E47" s="7" t="s">
        <v>21739</v>
      </c>
      <c r="F47" s="7" t="s">
        <v>18213</v>
      </c>
      <c r="G47" s="7">
        <v>136</v>
      </c>
      <c r="H47" s="7">
        <v>5</v>
      </c>
      <c r="I47" s="7">
        <v>2</v>
      </c>
      <c r="J47" s="7">
        <v>3</v>
      </c>
      <c r="K47" s="7">
        <v>3</v>
      </c>
      <c r="L47" s="7">
        <v>0.6</v>
      </c>
      <c r="M47" s="7">
        <v>1</v>
      </c>
      <c r="N47" s="7">
        <v>0</v>
      </c>
      <c r="O47" s="7">
        <v>0</v>
      </c>
      <c r="P47" s="7">
        <v>2</v>
      </c>
      <c r="Q47" s="7">
        <v>0</v>
      </c>
    </row>
    <row r="48" spans="1:17" hidden="1" x14ac:dyDescent="0.25">
      <c r="A48" s="7" t="s">
        <v>25567</v>
      </c>
      <c r="B48" s="7" t="s">
        <v>25575</v>
      </c>
      <c r="C48" s="7" t="s">
        <v>25076</v>
      </c>
      <c r="D48" s="7" t="s">
        <v>21740</v>
      </c>
      <c r="E48" s="7" t="s">
        <v>21740</v>
      </c>
      <c r="F48" s="7" t="s">
        <v>18213</v>
      </c>
      <c r="G48" s="7">
        <v>132</v>
      </c>
      <c r="H48" s="7">
        <v>5</v>
      </c>
      <c r="I48" s="7">
        <v>2</v>
      </c>
      <c r="J48" s="7">
        <v>3</v>
      </c>
      <c r="K48" s="7">
        <v>2</v>
      </c>
      <c r="L48" s="7">
        <v>0.4</v>
      </c>
      <c r="M48" s="7">
        <v>1</v>
      </c>
      <c r="N48" s="7">
        <v>0</v>
      </c>
      <c r="O48" s="7">
        <v>0</v>
      </c>
      <c r="P48" s="7">
        <v>1</v>
      </c>
      <c r="Q48" s="7">
        <v>0</v>
      </c>
    </row>
    <row r="49" spans="1:17" hidden="1" x14ac:dyDescent="0.25">
      <c r="A49" s="7" t="s">
        <v>25567</v>
      </c>
      <c r="B49" s="7" t="s">
        <v>25575</v>
      </c>
      <c r="C49" s="7" t="s">
        <v>25487</v>
      </c>
      <c r="D49" s="7" t="s">
        <v>22106</v>
      </c>
      <c r="E49" s="7"/>
      <c r="F49" s="7" t="s">
        <v>18214</v>
      </c>
      <c r="G49" s="7">
        <v>105</v>
      </c>
      <c r="H49" s="7">
        <v>5</v>
      </c>
      <c r="I49" s="7">
        <v>2</v>
      </c>
      <c r="J49" s="7">
        <v>3</v>
      </c>
      <c r="K49" s="7">
        <v>3</v>
      </c>
      <c r="L49" s="7">
        <v>0.6</v>
      </c>
      <c r="M49" s="7">
        <v>1</v>
      </c>
      <c r="N49" s="7">
        <v>0</v>
      </c>
      <c r="O49" s="7">
        <v>0</v>
      </c>
      <c r="P49" s="7">
        <v>2</v>
      </c>
      <c r="Q49" s="7">
        <v>0</v>
      </c>
    </row>
    <row r="50" spans="1:17" hidden="1" x14ac:dyDescent="0.25">
      <c r="A50" s="7" t="s">
        <v>25567</v>
      </c>
      <c r="B50" s="7" t="s">
        <v>25575</v>
      </c>
      <c r="C50" s="7" t="s">
        <v>19701</v>
      </c>
      <c r="D50" s="7" t="s">
        <v>21742</v>
      </c>
      <c r="E50" s="7" t="s">
        <v>21742</v>
      </c>
      <c r="F50" s="7" t="s">
        <v>18213</v>
      </c>
      <c r="G50" s="7">
        <v>50</v>
      </c>
      <c r="H50" s="7">
        <v>5</v>
      </c>
      <c r="I50" s="7">
        <v>2</v>
      </c>
      <c r="J50" s="7">
        <v>2</v>
      </c>
      <c r="K50" s="7">
        <v>2</v>
      </c>
      <c r="L50" s="7">
        <v>0.4</v>
      </c>
      <c r="M50" s="7">
        <v>0</v>
      </c>
      <c r="N50" s="7">
        <v>1</v>
      </c>
      <c r="O50" s="7">
        <v>0</v>
      </c>
      <c r="P50" s="7">
        <v>1</v>
      </c>
      <c r="Q50" s="7">
        <v>0</v>
      </c>
    </row>
    <row r="51" spans="1:17" hidden="1" x14ac:dyDescent="0.25">
      <c r="A51" s="7" t="s">
        <v>25567</v>
      </c>
      <c r="B51" s="7" t="s">
        <v>25575</v>
      </c>
      <c r="C51" s="7" t="s">
        <v>25070</v>
      </c>
      <c r="D51" s="7" t="s">
        <v>21734</v>
      </c>
      <c r="E51" s="7" t="s">
        <v>21734</v>
      </c>
      <c r="F51" s="7" t="s">
        <v>18213</v>
      </c>
      <c r="G51" s="7">
        <v>255</v>
      </c>
      <c r="H51" s="7">
        <v>5</v>
      </c>
      <c r="I51" s="7">
        <v>2</v>
      </c>
      <c r="J51" s="7">
        <v>2</v>
      </c>
      <c r="K51" s="7">
        <v>2</v>
      </c>
      <c r="L51" s="7">
        <v>0.4</v>
      </c>
      <c r="M51" s="7">
        <v>1</v>
      </c>
      <c r="N51" s="7">
        <v>0</v>
      </c>
      <c r="O51" s="7">
        <v>0</v>
      </c>
      <c r="P51" s="7">
        <v>1</v>
      </c>
      <c r="Q51" s="7">
        <v>0</v>
      </c>
    </row>
    <row r="52" spans="1:17" hidden="1" x14ac:dyDescent="0.25">
      <c r="A52" s="7" t="s">
        <v>25567</v>
      </c>
      <c r="B52" s="7" t="s">
        <v>25575</v>
      </c>
      <c r="C52" s="7" t="s">
        <v>25079</v>
      </c>
      <c r="D52" s="7" t="s">
        <v>21745</v>
      </c>
      <c r="E52" s="7" t="s">
        <v>21745</v>
      </c>
      <c r="F52" s="7" t="s">
        <v>18213</v>
      </c>
      <c r="G52" s="7">
        <v>159</v>
      </c>
      <c r="H52" s="7">
        <v>5</v>
      </c>
      <c r="I52" s="7">
        <v>2</v>
      </c>
      <c r="J52" s="7">
        <v>2</v>
      </c>
      <c r="K52" s="7">
        <v>2</v>
      </c>
      <c r="L52" s="7">
        <v>0.4</v>
      </c>
      <c r="M52" s="7">
        <v>1</v>
      </c>
      <c r="N52" s="7">
        <v>0</v>
      </c>
      <c r="O52" s="7">
        <v>0</v>
      </c>
      <c r="P52" s="7">
        <v>1</v>
      </c>
      <c r="Q52" s="7">
        <v>0</v>
      </c>
    </row>
    <row r="53" spans="1:17" hidden="1" x14ac:dyDescent="0.25">
      <c r="A53" s="7" t="s">
        <v>25567</v>
      </c>
      <c r="B53" s="7" t="s">
        <v>20773</v>
      </c>
      <c r="C53" s="7" t="s">
        <v>25117</v>
      </c>
      <c r="D53" s="7" t="s">
        <v>21782</v>
      </c>
      <c r="E53" s="7" t="s">
        <v>21782</v>
      </c>
      <c r="F53" s="7" t="s">
        <v>18213</v>
      </c>
      <c r="G53" s="7">
        <v>108</v>
      </c>
      <c r="H53" s="7">
        <v>5</v>
      </c>
      <c r="I53" s="7">
        <v>1</v>
      </c>
      <c r="J53" s="7">
        <v>2</v>
      </c>
      <c r="K53" s="7">
        <v>1</v>
      </c>
      <c r="L53" s="7">
        <v>0.2</v>
      </c>
      <c r="M53" s="7">
        <v>1</v>
      </c>
      <c r="N53" s="7">
        <v>0</v>
      </c>
      <c r="O53" s="7">
        <v>0</v>
      </c>
      <c r="P53" s="7">
        <v>0</v>
      </c>
      <c r="Q53" s="7">
        <v>0</v>
      </c>
    </row>
    <row r="54" spans="1:17" hidden="1" x14ac:dyDescent="0.25">
      <c r="A54" s="7" t="s">
        <v>25567</v>
      </c>
      <c r="B54" s="7" t="s">
        <v>20773</v>
      </c>
      <c r="C54" s="7" t="s">
        <v>25118</v>
      </c>
      <c r="D54" s="7" t="s">
        <v>21783</v>
      </c>
      <c r="E54" s="7" t="s">
        <v>21783</v>
      </c>
      <c r="F54" s="7" t="s">
        <v>18213</v>
      </c>
      <c r="G54" s="7">
        <v>54</v>
      </c>
      <c r="H54" s="7">
        <v>3</v>
      </c>
      <c r="I54" s="7">
        <v>1</v>
      </c>
      <c r="J54" s="7">
        <v>2</v>
      </c>
      <c r="K54" s="7">
        <v>1</v>
      </c>
      <c r="L54" s="7">
        <v>0.33300000000000002</v>
      </c>
      <c r="M54" s="7">
        <v>1</v>
      </c>
      <c r="N54" s="7">
        <v>0</v>
      </c>
      <c r="O54" s="7">
        <v>0</v>
      </c>
      <c r="P54" s="7">
        <v>0</v>
      </c>
      <c r="Q54" s="7">
        <v>0</v>
      </c>
    </row>
    <row r="55" spans="1:17" hidden="1" x14ac:dyDescent="0.25">
      <c r="A55" s="7" t="s">
        <v>25567</v>
      </c>
      <c r="B55" s="7" t="s">
        <v>20773</v>
      </c>
      <c r="C55" s="7" t="s">
        <v>25119</v>
      </c>
      <c r="D55" s="7" t="s">
        <v>21784</v>
      </c>
      <c r="E55" s="7" t="s">
        <v>21784</v>
      </c>
      <c r="F55" s="7" t="s">
        <v>18213</v>
      </c>
      <c r="G55" s="7">
        <v>31</v>
      </c>
      <c r="H55" s="7">
        <v>2</v>
      </c>
      <c r="I55" s="7">
        <v>1</v>
      </c>
      <c r="J55" s="7">
        <v>1</v>
      </c>
      <c r="K55" s="7">
        <v>1</v>
      </c>
      <c r="L55" s="7">
        <v>0.5</v>
      </c>
      <c r="M55" s="7">
        <v>1</v>
      </c>
      <c r="N55" s="7">
        <v>0</v>
      </c>
      <c r="O55" s="7">
        <v>0</v>
      </c>
      <c r="P55" s="7">
        <v>0</v>
      </c>
      <c r="Q55" s="7">
        <v>0</v>
      </c>
    </row>
    <row r="56" spans="1:17" hidden="1" x14ac:dyDescent="0.25">
      <c r="A56" s="7" t="s">
        <v>25567</v>
      </c>
      <c r="B56" s="7" t="s">
        <v>20773</v>
      </c>
      <c r="C56" s="7" t="s">
        <v>25120</v>
      </c>
      <c r="D56" s="7" t="s">
        <v>21785</v>
      </c>
      <c r="E56" s="7" t="s">
        <v>21785</v>
      </c>
      <c r="F56" s="7" t="s">
        <v>18213</v>
      </c>
      <c r="G56" s="7">
        <v>19</v>
      </c>
      <c r="H56" s="7">
        <v>1</v>
      </c>
      <c r="I56" s="7">
        <v>0</v>
      </c>
      <c r="J56" s="7">
        <v>0</v>
      </c>
      <c r="K56" s="7">
        <v>0</v>
      </c>
      <c r="L56" s="7">
        <v>0</v>
      </c>
      <c r="M56" s="7">
        <v>0</v>
      </c>
      <c r="N56" s="7">
        <v>0</v>
      </c>
      <c r="O56" s="7">
        <v>0</v>
      </c>
      <c r="P56" s="7">
        <v>0</v>
      </c>
      <c r="Q56" s="7">
        <v>0</v>
      </c>
    </row>
    <row r="57" spans="1:17" hidden="1" x14ac:dyDescent="0.25">
      <c r="A57" s="7" t="s">
        <v>25567</v>
      </c>
      <c r="B57" s="7" t="s">
        <v>25586</v>
      </c>
      <c r="C57" s="7" t="s">
        <v>25164</v>
      </c>
      <c r="D57" s="7" t="s">
        <v>21833</v>
      </c>
      <c r="E57" s="7" t="s">
        <v>21833</v>
      </c>
      <c r="F57" s="7" t="s">
        <v>18213</v>
      </c>
      <c r="G57" s="7">
        <v>162</v>
      </c>
      <c r="H57" s="7">
        <v>5</v>
      </c>
      <c r="I57" s="7">
        <v>3</v>
      </c>
      <c r="J57" s="7">
        <v>4</v>
      </c>
      <c r="K57" s="7">
        <v>4</v>
      </c>
      <c r="L57" s="7">
        <v>0.8</v>
      </c>
      <c r="M57" s="7">
        <v>2</v>
      </c>
      <c r="N57" s="7">
        <v>0</v>
      </c>
      <c r="O57" s="7">
        <v>0</v>
      </c>
      <c r="P57" s="7">
        <v>1</v>
      </c>
      <c r="Q57" s="7">
        <v>1</v>
      </c>
    </row>
    <row r="58" spans="1:17" hidden="1" x14ac:dyDescent="0.25">
      <c r="A58" s="7" t="s">
        <v>25567</v>
      </c>
      <c r="B58" s="7" t="s">
        <v>25586</v>
      </c>
      <c r="C58" s="7" t="s">
        <v>25166</v>
      </c>
      <c r="D58" s="7" t="s">
        <v>21834</v>
      </c>
      <c r="E58" s="7" t="s">
        <v>21834</v>
      </c>
      <c r="F58" s="7" t="s">
        <v>18213</v>
      </c>
      <c r="G58" s="7">
        <v>125</v>
      </c>
      <c r="H58" s="7">
        <v>5</v>
      </c>
      <c r="I58" s="7">
        <v>3</v>
      </c>
      <c r="J58" s="7">
        <v>3</v>
      </c>
      <c r="K58" s="7">
        <v>3</v>
      </c>
      <c r="L58" s="7">
        <v>0.6</v>
      </c>
      <c r="M58" s="7">
        <v>1</v>
      </c>
      <c r="N58" s="7">
        <v>0</v>
      </c>
      <c r="O58" s="7">
        <v>0</v>
      </c>
      <c r="P58" s="7">
        <v>1</v>
      </c>
      <c r="Q58" s="7">
        <v>1</v>
      </c>
    </row>
    <row r="59" spans="1:17" hidden="1" x14ac:dyDescent="0.25">
      <c r="A59" s="7" t="s">
        <v>25567</v>
      </c>
      <c r="B59" s="7" t="s">
        <v>25586</v>
      </c>
      <c r="C59" s="7" t="s">
        <v>25175</v>
      </c>
      <c r="D59" s="7" t="s">
        <v>21843</v>
      </c>
      <c r="E59" s="7" t="s">
        <v>21843</v>
      </c>
      <c r="F59" s="7" t="s">
        <v>18213</v>
      </c>
      <c r="G59" s="7">
        <v>34</v>
      </c>
      <c r="H59" s="7">
        <v>2</v>
      </c>
      <c r="I59" s="7">
        <v>1</v>
      </c>
      <c r="J59" s="7">
        <v>1</v>
      </c>
      <c r="K59" s="7">
        <v>1</v>
      </c>
      <c r="L59" s="7">
        <v>0.5</v>
      </c>
      <c r="M59" s="7">
        <v>1</v>
      </c>
      <c r="N59" s="7">
        <v>0</v>
      </c>
      <c r="O59" s="7">
        <v>0</v>
      </c>
      <c r="P59" s="7">
        <v>0</v>
      </c>
      <c r="Q59" s="7">
        <v>0</v>
      </c>
    </row>
    <row r="60" spans="1:17" hidden="1" x14ac:dyDescent="0.25">
      <c r="A60" s="7" t="s">
        <v>25567</v>
      </c>
      <c r="B60" s="7" t="s">
        <v>25586</v>
      </c>
      <c r="C60" s="7" t="s">
        <v>25180</v>
      </c>
      <c r="D60" s="7" t="s">
        <v>21847</v>
      </c>
      <c r="E60" s="7" t="s">
        <v>21847</v>
      </c>
      <c r="F60" s="7" t="s">
        <v>18213</v>
      </c>
      <c r="G60" s="7">
        <v>68</v>
      </c>
      <c r="H60" s="7">
        <v>5</v>
      </c>
      <c r="I60" s="7">
        <v>3</v>
      </c>
      <c r="J60" s="7">
        <v>3</v>
      </c>
      <c r="K60" s="7">
        <v>3</v>
      </c>
      <c r="L60" s="7">
        <v>0.6</v>
      </c>
      <c r="M60" s="7">
        <v>1</v>
      </c>
      <c r="N60" s="7">
        <v>0</v>
      </c>
      <c r="O60" s="7">
        <v>0</v>
      </c>
      <c r="P60" s="7">
        <v>1</v>
      </c>
      <c r="Q60" s="7">
        <v>1</v>
      </c>
    </row>
    <row r="61" spans="1:17" hidden="1" x14ac:dyDescent="0.25">
      <c r="A61" s="7" t="s">
        <v>25567</v>
      </c>
      <c r="B61" s="7" t="s">
        <v>25586</v>
      </c>
      <c r="C61" s="7" t="s">
        <v>20842</v>
      </c>
      <c r="D61" s="7" t="s">
        <v>21679</v>
      </c>
      <c r="E61" s="7"/>
      <c r="F61" s="7" t="s">
        <v>18214</v>
      </c>
      <c r="G61" s="7">
        <v>113</v>
      </c>
      <c r="H61" s="7">
        <v>2</v>
      </c>
      <c r="I61" s="7">
        <v>0</v>
      </c>
      <c r="J61" s="7">
        <v>0</v>
      </c>
      <c r="K61" s="7">
        <v>0</v>
      </c>
      <c r="L61" s="7">
        <v>0</v>
      </c>
      <c r="M61" s="7">
        <v>0</v>
      </c>
      <c r="N61" s="7">
        <v>0</v>
      </c>
      <c r="O61" s="7">
        <v>0</v>
      </c>
      <c r="P61" s="7">
        <v>0</v>
      </c>
      <c r="Q61" s="7">
        <v>0</v>
      </c>
    </row>
    <row r="62" spans="1:17" hidden="1" x14ac:dyDescent="0.25">
      <c r="A62" s="7" t="s">
        <v>25567</v>
      </c>
      <c r="B62" s="7" t="s">
        <v>25586</v>
      </c>
      <c r="C62" s="7" t="s">
        <v>25163</v>
      </c>
      <c r="D62" s="7" t="s">
        <v>21832</v>
      </c>
      <c r="E62" s="7" t="s">
        <v>21832</v>
      </c>
      <c r="F62" s="7" t="s">
        <v>18213</v>
      </c>
      <c r="G62" s="7">
        <v>110</v>
      </c>
      <c r="H62" s="7">
        <v>5</v>
      </c>
      <c r="I62" s="7">
        <v>3</v>
      </c>
      <c r="J62" s="7">
        <v>3</v>
      </c>
      <c r="K62" s="7">
        <v>3</v>
      </c>
      <c r="L62" s="7">
        <v>0.6</v>
      </c>
      <c r="M62" s="7">
        <v>1</v>
      </c>
      <c r="N62" s="7">
        <v>0</v>
      </c>
      <c r="O62" s="7">
        <v>0</v>
      </c>
      <c r="P62" s="7">
        <v>1</v>
      </c>
      <c r="Q62" s="7">
        <v>1</v>
      </c>
    </row>
    <row r="63" spans="1:17" hidden="1" x14ac:dyDescent="0.25">
      <c r="A63" s="7" t="s">
        <v>25567</v>
      </c>
      <c r="B63" s="7" t="s">
        <v>25586</v>
      </c>
      <c r="C63" s="7" t="s">
        <v>25168</v>
      </c>
      <c r="D63" s="7" t="s">
        <v>21837</v>
      </c>
      <c r="E63" s="7" t="s">
        <v>21837</v>
      </c>
      <c r="F63" s="7" t="s">
        <v>18213</v>
      </c>
      <c r="G63" s="7">
        <v>14</v>
      </c>
      <c r="H63" s="7">
        <v>1</v>
      </c>
      <c r="I63" s="7">
        <v>0</v>
      </c>
      <c r="J63" s="7">
        <v>0</v>
      </c>
      <c r="K63" s="7">
        <v>0</v>
      </c>
      <c r="L63" s="7">
        <v>0</v>
      </c>
      <c r="M63" s="7">
        <v>0</v>
      </c>
      <c r="N63" s="7">
        <v>0</v>
      </c>
      <c r="O63" s="7">
        <v>0</v>
      </c>
      <c r="P63" s="7">
        <v>0</v>
      </c>
      <c r="Q63" s="7">
        <v>0</v>
      </c>
    </row>
    <row r="64" spans="1:17" hidden="1" x14ac:dyDescent="0.25">
      <c r="A64" s="7" t="s">
        <v>25567</v>
      </c>
      <c r="B64" s="7" t="s">
        <v>25580</v>
      </c>
      <c r="C64" s="7" t="s">
        <v>19823</v>
      </c>
      <c r="D64" s="7" t="s">
        <v>21786</v>
      </c>
      <c r="E64" s="7" t="s">
        <v>21786</v>
      </c>
      <c r="F64" s="7" t="s">
        <v>18213</v>
      </c>
      <c r="G64" s="7">
        <v>219</v>
      </c>
      <c r="H64" s="7">
        <v>5</v>
      </c>
      <c r="I64" s="7">
        <v>2</v>
      </c>
      <c r="J64" s="7">
        <v>4</v>
      </c>
      <c r="K64" s="7">
        <v>4</v>
      </c>
      <c r="L64" s="7">
        <v>0.8</v>
      </c>
      <c r="M64" s="7">
        <v>2</v>
      </c>
      <c r="N64" s="7">
        <v>0</v>
      </c>
      <c r="O64" s="7">
        <v>0</v>
      </c>
      <c r="P64" s="7">
        <v>2</v>
      </c>
      <c r="Q64" s="7">
        <v>0</v>
      </c>
    </row>
    <row r="65" spans="1:17" hidden="1" x14ac:dyDescent="0.25">
      <c r="A65" s="7" t="s">
        <v>25567</v>
      </c>
      <c r="B65" s="7" t="s">
        <v>25580</v>
      </c>
      <c r="C65" s="7" t="s">
        <v>19825</v>
      </c>
      <c r="D65" s="7" t="s">
        <v>21787</v>
      </c>
      <c r="E65" s="7" t="s">
        <v>21787</v>
      </c>
      <c r="F65" s="7" t="s">
        <v>18213</v>
      </c>
      <c r="G65" s="7">
        <v>210</v>
      </c>
      <c r="H65" s="7">
        <v>5</v>
      </c>
      <c r="I65" s="7">
        <v>1</v>
      </c>
      <c r="J65" s="7">
        <v>4</v>
      </c>
      <c r="K65" s="7">
        <v>2</v>
      </c>
      <c r="L65" s="7">
        <v>0.4</v>
      </c>
      <c r="M65" s="7">
        <v>2</v>
      </c>
      <c r="N65" s="7">
        <v>0</v>
      </c>
      <c r="O65" s="7">
        <v>0</v>
      </c>
      <c r="P65" s="7">
        <v>0</v>
      </c>
      <c r="Q65" s="7">
        <v>0</v>
      </c>
    </row>
    <row r="66" spans="1:17" hidden="1" x14ac:dyDescent="0.25">
      <c r="A66" s="7" t="s">
        <v>25567</v>
      </c>
      <c r="B66" s="7" t="s">
        <v>25581</v>
      </c>
      <c r="C66" s="7" t="s">
        <v>25121</v>
      </c>
      <c r="D66" s="7" t="s">
        <v>21788</v>
      </c>
      <c r="E66" s="7" t="s">
        <v>21788</v>
      </c>
      <c r="F66" s="7" t="s">
        <v>18213</v>
      </c>
      <c r="G66" s="7">
        <v>95</v>
      </c>
      <c r="H66" s="7">
        <v>5</v>
      </c>
      <c r="I66" s="7">
        <v>1</v>
      </c>
      <c r="J66" s="7">
        <v>2</v>
      </c>
      <c r="K66" s="7">
        <v>1</v>
      </c>
      <c r="L66" s="7">
        <v>0.2</v>
      </c>
      <c r="M66" s="7">
        <v>0</v>
      </c>
      <c r="N66" s="7">
        <v>1</v>
      </c>
      <c r="O66" s="7">
        <v>0</v>
      </c>
      <c r="P66" s="7">
        <v>0</v>
      </c>
      <c r="Q66" s="7">
        <v>0</v>
      </c>
    </row>
    <row r="67" spans="1:17" hidden="1" x14ac:dyDescent="0.25">
      <c r="A67" s="7" t="s">
        <v>25567</v>
      </c>
      <c r="B67" s="7" t="s">
        <v>25581</v>
      </c>
      <c r="C67" s="7" t="s">
        <v>20426</v>
      </c>
      <c r="D67" s="7" t="s">
        <v>21790</v>
      </c>
      <c r="E67" s="7" t="s">
        <v>21790</v>
      </c>
      <c r="F67" s="7" t="s">
        <v>18213</v>
      </c>
      <c r="G67" s="7">
        <v>65</v>
      </c>
      <c r="H67" s="7">
        <v>5</v>
      </c>
      <c r="I67" s="7">
        <v>3</v>
      </c>
      <c r="J67" s="7">
        <v>5</v>
      </c>
      <c r="K67" s="7">
        <v>5</v>
      </c>
      <c r="L67" s="7">
        <v>1</v>
      </c>
      <c r="M67" s="7">
        <v>1</v>
      </c>
      <c r="N67" s="7">
        <v>0</v>
      </c>
      <c r="O67" s="7">
        <v>0</v>
      </c>
      <c r="P67" s="7">
        <v>2</v>
      </c>
      <c r="Q67" s="7">
        <v>2</v>
      </c>
    </row>
    <row r="68" spans="1:17" hidden="1" x14ac:dyDescent="0.25">
      <c r="A68" s="7" t="s">
        <v>25567</v>
      </c>
      <c r="B68" s="7" t="s">
        <v>25581</v>
      </c>
      <c r="C68" s="7" t="s">
        <v>25123</v>
      </c>
      <c r="D68" s="7" t="s">
        <v>21791</v>
      </c>
      <c r="E68" s="7" t="s">
        <v>21791</v>
      </c>
      <c r="F68" s="7" t="s">
        <v>18213</v>
      </c>
      <c r="G68" s="7">
        <v>14</v>
      </c>
      <c r="H68" s="7">
        <v>4</v>
      </c>
      <c r="I68" s="7">
        <v>2</v>
      </c>
      <c r="J68" s="7">
        <v>2</v>
      </c>
      <c r="K68" s="7">
        <v>2</v>
      </c>
      <c r="L68" s="7">
        <v>0.5</v>
      </c>
      <c r="M68" s="7">
        <v>1</v>
      </c>
      <c r="N68" s="7">
        <v>0</v>
      </c>
      <c r="O68" s="7">
        <v>0</v>
      </c>
      <c r="P68" s="7">
        <v>0</v>
      </c>
      <c r="Q68" s="7">
        <v>1</v>
      </c>
    </row>
    <row r="69" spans="1:17" hidden="1" x14ac:dyDescent="0.25">
      <c r="A69" s="7" t="s">
        <v>25567</v>
      </c>
      <c r="B69" s="7" t="s">
        <v>25584</v>
      </c>
      <c r="C69" s="7" t="s">
        <v>25133</v>
      </c>
      <c r="D69" s="7" t="s">
        <v>21801</v>
      </c>
      <c r="E69" s="7" t="s">
        <v>21801</v>
      </c>
      <c r="F69" s="7" t="s">
        <v>18213</v>
      </c>
      <c r="G69" s="7">
        <v>125</v>
      </c>
      <c r="H69" s="7">
        <v>5</v>
      </c>
      <c r="I69" s="7">
        <v>2</v>
      </c>
      <c r="J69" s="7">
        <v>2</v>
      </c>
      <c r="K69" s="7">
        <v>2</v>
      </c>
      <c r="L69" s="7">
        <v>0.4</v>
      </c>
      <c r="M69" s="7">
        <v>1</v>
      </c>
      <c r="N69" s="7">
        <v>0</v>
      </c>
      <c r="O69" s="7">
        <v>0</v>
      </c>
      <c r="P69" s="7">
        <v>1</v>
      </c>
      <c r="Q69" s="7">
        <v>0</v>
      </c>
    </row>
    <row r="70" spans="1:17" hidden="1" x14ac:dyDescent="0.25">
      <c r="A70" s="7" t="s">
        <v>25567</v>
      </c>
      <c r="B70" s="7" t="s">
        <v>25584</v>
      </c>
      <c r="C70" s="7" t="s">
        <v>25134</v>
      </c>
      <c r="D70" s="7" t="s">
        <v>21802</v>
      </c>
      <c r="E70" s="7" t="s">
        <v>21802</v>
      </c>
      <c r="F70" s="7" t="s">
        <v>18213</v>
      </c>
      <c r="G70" s="7">
        <v>36</v>
      </c>
      <c r="H70" s="7">
        <v>2</v>
      </c>
      <c r="I70" s="7">
        <v>0</v>
      </c>
      <c r="J70" s="7">
        <v>1</v>
      </c>
      <c r="K70" s="7">
        <v>0</v>
      </c>
      <c r="L70" s="7">
        <v>0</v>
      </c>
      <c r="M70" s="7">
        <v>0</v>
      </c>
      <c r="N70" s="7">
        <v>0</v>
      </c>
      <c r="O70" s="7">
        <v>0</v>
      </c>
      <c r="P70" s="7">
        <v>0</v>
      </c>
      <c r="Q70" s="7">
        <v>0</v>
      </c>
    </row>
    <row r="71" spans="1:17" hidden="1" x14ac:dyDescent="0.25">
      <c r="A71" s="7" t="s">
        <v>25567</v>
      </c>
      <c r="B71" s="7" t="s">
        <v>25584</v>
      </c>
      <c r="C71" s="7" t="s">
        <v>25144</v>
      </c>
      <c r="D71" s="7" t="s">
        <v>21813</v>
      </c>
      <c r="E71" s="7" t="s">
        <v>21813</v>
      </c>
      <c r="F71" s="7" t="s">
        <v>18213</v>
      </c>
      <c r="G71" s="7">
        <v>602</v>
      </c>
      <c r="H71" s="7">
        <v>3</v>
      </c>
      <c r="I71" s="7">
        <v>1</v>
      </c>
      <c r="J71" s="7">
        <v>4</v>
      </c>
      <c r="K71" s="7">
        <v>4</v>
      </c>
      <c r="L71" s="7">
        <v>1.333</v>
      </c>
      <c r="M71" s="7">
        <v>4</v>
      </c>
      <c r="N71" s="7">
        <v>0</v>
      </c>
      <c r="O71" s="7">
        <v>0</v>
      </c>
      <c r="P71" s="7">
        <v>0</v>
      </c>
      <c r="Q71" s="7">
        <v>0</v>
      </c>
    </row>
    <row r="72" spans="1:17" hidden="1" x14ac:dyDescent="0.25">
      <c r="A72" s="7" t="s">
        <v>25567</v>
      </c>
      <c r="B72" s="7" t="s">
        <v>25584</v>
      </c>
      <c r="C72" s="7" t="s">
        <v>25146</v>
      </c>
      <c r="D72" s="7" t="s">
        <v>21815</v>
      </c>
      <c r="E72" s="7" t="s">
        <v>21815</v>
      </c>
      <c r="F72" s="7" t="s">
        <v>18213</v>
      </c>
      <c r="G72" s="7">
        <v>2589</v>
      </c>
      <c r="H72" s="7">
        <v>5</v>
      </c>
      <c r="I72" s="7">
        <v>5</v>
      </c>
      <c r="J72" s="7">
        <v>24</v>
      </c>
      <c r="K72" s="7">
        <v>20</v>
      </c>
      <c r="L72" s="7">
        <v>4</v>
      </c>
      <c r="M72" s="7">
        <v>9</v>
      </c>
      <c r="N72" s="7">
        <v>2</v>
      </c>
      <c r="O72" s="7">
        <v>1</v>
      </c>
      <c r="P72" s="7">
        <v>3</v>
      </c>
      <c r="Q72" s="7">
        <v>5</v>
      </c>
    </row>
    <row r="73" spans="1:17" hidden="1" x14ac:dyDescent="0.25">
      <c r="A73" s="7" t="s">
        <v>25567</v>
      </c>
      <c r="B73" s="7" t="s">
        <v>25584</v>
      </c>
      <c r="C73" s="7" t="s">
        <v>25148</v>
      </c>
      <c r="D73" s="7" t="s">
        <v>21817</v>
      </c>
      <c r="E73" s="7" t="s">
        <v>21817</v>
      </c>
      <c r="F73" s="7" t="s">
        <v>18213</v>
      </c>
      <c r="G73" s="7">
        <v>1052</v>
      </c>
      <c r="H73" s="7">
        <v>5</v>
      </c>
      <c r="I73" s="7">
        <v>2</v>
      </c>
      <c r="J73" s="7">
        <v>9</v>
      </c>
      <c r="K73" s="7">
        <v>6</v>
      </c>
      <c r="L73" s="7">
        <v>1.2</v>
      </c>
      <c r="M73" s="7">
        <v>0</v>
      </c>
      <c r="N73" s="7">
        <v>2</v>
      </c>
      <c r="O73" s="7">
        <v>0</v>
      </c>
      <c r="P73" s="7">
        <v>4</v>
      </c>
      <c r="Q73" s="7">
        <v>0</v>
      </c>
    </row>
    <row r="74" spans="1:17" hidden="1" x14ac:dyDescent="0.25">
      <c r="A74" s="7" t="s">
        <v>25567</v>
      </c>
      <c r="B74" s="7" t="s">
        <v>25584</v>
      </c>
      <c r="C74" s="7" t="s">
        <v>25149</v>
      </c>
      <c r="D74" s="7" t="s">
        <v>21818</v>
      </c>
      <c r="E74" s="7" t="s">
        <v>21818</v>
      </c>
      <c r="F74" s="7" t="s">
        <v>18213</v>
      </c>
      <c r="G74" s="7">
        <v>924</v>
      </c>
      <c r="H74" s="7">
        <v>5</v>
      </c>
      <c r="I74" s="7">
        <v>2</v>
      </c>
      <c r="J74" s="7">
        <v>7</v>
      </c>
      <c r="K74" s="7">
        <v>7</v>
      </c>
      <c r="L74" s="7">
        <v>1.4</v>
      </c>
      <c r="M74" s="7">
        <v>3</v>
      </c>
      <c r="N74" s="7">
        <v>0</v>
      </c>
      <c r="O74" s="7">
        <v>0</v>
      </c>
      <c r="P74" s="7">
        <v>4</v>
      </c>
      <c r="Q74" s="7">
        <v>0</v>
      </c>
    </row>
    <row r="75" spans="1:17" hidden="1" x14ac:dyDescent="0.25">
      <c r="A75" s="7" t="s">
        <v>25567</v>
      </c>
      <c r="B75" s="7" t="s">
        <v>25584</v>
      </c>
      <c r="C75" s="7" t="s">
        <v>25137</v>
      </c>
      <c r="D75" s="7" t="s">
        <v>21805</v>
      </c>
      <c r="E75" s="7" t="s">
        <v>21805</v>
      </c>
      <c r="F75" s="7" t="s">
        <v>18213</v>
      </c>
      <c r="G75" s="7">
        <v>40</v>
      </c>
      <c r="H75" s="7">
        <v>3</v>
      </c>
      <c r="I75" s="7">
        <v>2</v>
      </c>
      <c r="J75" s="7">
        <v>2</v>
      </c>
      <c r="K75" s="7">
        <v>2</v>
      </c>
      <c r="L75" s="7">
        <v>0.66700000000000004</v>
      </c>
      <c r="M75" s="7">
        <v>1</v>
      </c>
      <c r="N75" s="7">
        <v>0</v>
      </c>
      <c r="O75" s="7">
        <v>0</v>
      </c>
      <c r="P75" s="7">
        <v>0</v>
      </c>
      <c r="Q75" s="7">
        <v>1</v>
      </c>
    </row>
    <row r="76" spans="1:17" hidden="1" x14ac:dyDescent="0.25">
      <c r="A76" s="7" t="s">
        <v>25567</v>
      </c>
      <c r="B76" s="7" t="s">
        <v>25584</v>
      </c>
      <c r="C76" s="7" t="s">
        <v>25138</v>
      </c>
      <c r="D76" s="7" t="s">
        <v>21806</v>
      </c>
      <c r="E76" s="7" t="s">
        <v>21806</v>
      </c>
      <c r="F76" s="7" t="s">
        <v>18213</v>
      </c>
      <c r="G76" s="7">
        <v>14</v>
      </c>
      <c r="H76" s="7">
        <v>1</v>
      </c>
      <c r="I76" s="7">
        <v>1</v>
      </c>
      <c r="J76" s="7">
        <v>1</v>
      </c>
      <c r="K76" s="7">
        <v>1</v>
      </c>
      <c r="L76" s="7">
        <v>1</v>
      </c>
      <c r="M76" s="7">
        <v>1</v>
      </c>
      <c r="N76" s="7">
        <v>0</v>
      </c>
      <c r="O76" s="7">
        <v>0</v>
      </c>
      <c r="P76" s="7">
        <v>0</v>
      </c>
      <c r="Q76" s="7">
        <v>0</v>
      </c>
    </row>
    <row r="77" spans="1:17" hidden="1" x14ac:dyDescent="0.25">
      <c r="A77" s="7" t="s">
        <v>25567</v>
      </c>
      <c r="B77" s="7" t="s">
        <v>25584</v>
      </c>
      <c r="C77" s="7" t="s">
        <v>25139</v>
      </c>
      <c r="D77" s="7" t="s">
        <v>21807</v>
      </c>
      <c r="E77" s="7" t="s">
        <v>21807</v>
      </c>
      <c r="F77" s="7" t="s">
        <v>18213</v>
      </c>
      <c r="G77" s="7">
        <v>33</v>
      </c>
      <c r="H77" s="7">
        <v>2</v>
      </c>
      <c r="I77" s="7">
        <v>1</v>
      </c>
      <c r="J77" s="7">
        <v>1</v>
      </c>
      <c r="K77" s="7">
        <v>1</v>
      </c>
      <c r="L77" s="7">
        <v>0.5</v>
      </c>
      <c r="M77" s="7">
        <v>0</v>
      </c>
      <c r="N77" s="7">
        <v>0</v>
      </c>
      <c r="O77" s="7">
        <v>0</v>
      </c>
      <c r="P77" s="7">
        <v>1</v>
      </c>
      <c r="Q77" s="7">
        <v>0</v>
      </c>
    </row>
    <row r="78" spans="1:17" hidden="1" x14ac:dyDescent="0.25">
      <c r="A78" s="7" t="s">
        <v>25567</v>
      </c>
      <c r="B78" s="7" t="s">
        <v>25584</v>
      </c>
      <c r="C78" s="7" t="s">
        <v>25488</v>
      </c>
      <c r="D78" s="7" t="s">
        <v>22195</v>
      </c>
      <c r="E78" s="7"/>
      <c r="F78" s="7" t="s">
        <v>18214</v>
      </c>
      <c r="G78" s="7">
        <v>15</v>
      </c>
      <c r="H78" s="7">
        <v>1</v>
      </c>
      <c r="I78" s="7">
        <v>0</v>
      </c>
      <c r="J78" s="7">
        <v>0</v>
      </c>
      <c r="K78" s="7">
        <v>0</v>
      </c>
      <c r="L78" s="7">
        <v>0</v>
      </c>
      <c r="M78" s="7">
        <v>0</v>
      </c>
      <c r="N78" s="7">
        <v>0</v>
      </c>
      <c r="O78" s="7">
        <v>0</v>
      </c>
      <c r="P78" s="7">
        <v>0</v>
      </c>
      <c r="Q78" s="7">
        <v>0</v>
      </c>
    </row>
    <row r="79" spans="1:17" hidden="1" x14ac:dyDescent="0.25">
      <c r="A79" s="7" t="s">
        <v>25567</v>
      </c>
      <c r="B79" s="7" t="s">
        <v>25584</v>
      </c>
      <c r="C79" s="7" t="s">
        <v>25145</v>
      </c>
      <c r="D79" s="7" t="s">
        <v>21814</v>
      </c>
      <c r="E79" s="7" t="s">
        <v>21814</v>
      </c>
      <c r="F79" s="7" t="s">
        <v>18213</v>
      </c>
      <c r="G79" s="7">
        <v>82</v>
      </c>
      <c r="H79" s="7">
        <v>3</v>
      </c>
      <c r="I79" s="7">
        <v>1</v>
      </c>
      <c r="J79" s="7">
        <v>1</v>
      </c>
      <c r="K79" s="7">
        <v>1</v>
      </c>
      <c r="L79" s="7">
        <v>0.33300000000000002</v>
      </c>
      <c r="M79" s="7">
        <v>0</v>
      </c>
      <c r="N79" s="7">
        <v>1</v>
      </c>
      <c r="O79" s="7">
        <v>0</v>
      </c>
      <c r="P79" s="7">
        <v>0</v>
      </c>
      <c r="Q79" s="7">
        <v>0</v>
      </c>
    </row>
    <row r="80" spans="1:17" hidden="1" x14ac:dyDescent="0.25">
      <c r="A80" s="7" t="s">
        <v>25567</v>
      </c>
      <c r="B80" s="7" t="s">
        <v>25584</v>
      </c>
      <c r="C80" s="7" t="s">
        <v>25150</v>
      </c>
      <c r="D80" s="7" t="s">
        <v>21819</v>
      </c>
      <c r="E80" s="7" t="s">
        <v>21819</v>
      </c>
      <c r="F80" s="7" t="s">
        <v>18213</v>
      </c>
      <c r="G80" s="7">
        <v>89</v>
      </c>
      <c r="H80" s="7">
        <v>5</v>
      </c>
      <c r="I80" s="7">
        <v>3</v>
      </c>
      <c r="J80" s="7">
        <v>7</v>
      </c>
      <c r="K80" s="7">
        <v>5</v>
      </c>
      <c r="L80" s="7">
        <v>1</v>
      </c>
      <c r="M80" s="7">
        <v>0</v>
      </c>
      <c r="N80" s="7">
        <v>0</v>
      </c>
      <c r="O80" s="7">
        <v>2</v>
      </c>
      <c r="P80" s="7">
        <v>2</v>
      </c>
      <c r="Q80" s="7">
        <v>1</v>
      </c>
    </row>
    <row r="81" spans="1:17" hidden="1" x14ac:dyDescent="0.25">
      <c r="A81" s="7" t="s">
        <v>25567</v>
      </c>
      <c r="B81" s="7" t="s">
        <v>25584</v>
      </c>
      <c r="C81" s="7" t="s">
        <v>25151</v>
      </c>
      <c r="D81" s="7" t="s">
        <v>21820</v>
      </c>
      <c r="E81" s="7" t="s">
        <v>21820</v>
      </c>
      <c r="F81" s="7" t="s">
        <v>18213</v>
      </c>
      <c r="G81" s="7">
        <v>71</v>
      </c>
      <c r="H81" s="7">
        <v>5</v>
      </c>
      <c r="I81" s="7">
        <v>3</v>
      </c>
      <c r="J81" s="7">
        <v>8</v>
      </c>
      <c r="K81" s="7">
        <v>5</v>
      </c>
      <c r="L81" s="7">
        <v>1</v>
      </c>
      <c r="M81" s="7">
        <v>0</v>
      </c>
      <c r="N81" s="7">
        <v>0</v>
      </c>
      <c r="O81" s="7">
        <v>2</v>
      </c>
      <c r="P81" s="7">
        <v>2</v>
      </c>
      <c r="Q81" s="7">
        <v>1</v>
      </c>
    </row>
    <row r="82" spans="1:17" hidden="1" x14ac:dyDescent="0.25">
      <c r="A82" s="7" t="s">
        <v>25567</v>
      </c>
      <c r="B82" s="7" t="s">
        <v>25584</v>
      </c>
      <c r="C82" s="7" t="s">
        <v>25152</v>
      </c>
      <c r="D82" s="7" t="s">
        <v>21821</v>
      </c>
      <c r="E82" s="7" t="s">
        <v>21821</v>
      </c>
      <c r="F82" s="7" t="s">
        <v>18213</v>
      </c>
      <c r="G82" s="7">
        <v>47</v>
      </c>
      <c r="H82" s="7">
        <v>5</v>
      </c>
      <c r="I82" s="7">
        <v>3</v>
      </c>
      <c r="J82" s="7">
        <v>8</v>
      </c>
      <c r="K82" s="7">
        <v>5</v>
      </c>
      <c r="L82" s="7">
        <v>1</v>
      </c>
      <c r="M82" s="7">
        <v>0</v>
      </c>
      <c r="N82" s="7">
        <v>0</v>
      </c>
      <c r="O82" s="7">
        <v>2</v>
      </c>
      <c r="P82" s="7">
        <v>2</v>
      </c>
      <c r="Q82" s="7">
        <v>1</v>
      </c>
    </row>
    <row r="83" spans="1:17" hidden="1" x14ac:dyDescent="0.25">
      <c r="A83" s="7" t="s">
        <v>25567</v>
      </c>
      <c r="B83" s="7" t="s">
        <v>25584</v>
      </c>
      <c r="C83" s="7" t="s">
        <v>25153</v>
      </c>
      <c r="D83" s="7" t="s">
        <v>21822</v>
      </c>
      <c r="E83" s="7" t="s">
        <v>21822</v>
      </c>
      <c r="F83" s="7" t="s">
        <v>18213</v>
      </c>
      <c r="G83" s="7">
        <v>46</v>
      </c>
      <c r="H83" s="7">
        <v>5</v>
      </c>
      <c r="I83" s="7">
        <v>3</v>
      </c>
      <c r="J83" s="7">
        <v>8</v>
      </c>
      <c r="K83" s="7">
        <v>5</v>
      </c>
      <c r="L83" s="7">
        <v>1</v>
      </c>
      <c r="M83" s="7">
        <v>0</v>
      </c>
      <c r="N83" s="7">
        <v>0</v>
      </c>
      <c r="O83" s="7">
        <v>2</v>
      </c>
      <c r="P83" s="7">
        <v>2</v>
      </c>
      <c r="Q83" s="7">
        <v>1</v>
      </c>
    </row>
    <row r="84" spans="1:17" hidden="1" x14ac:dyDescent="0.25">
      <c r="A84" s="7" t="s">
        <v>25567</v>
      </c>
      <c r="B84" s="7" t="s">
        <v>25590</v>
      </c>
      <c r="C84" s="7" t="s">
        <v>19227</v>
      </c>
      <c r="D84" s="7" t="s">
        <v>22184</v>
      </c>
      <c r="E84" s="7"/>
      <c r="F84" s="7" t="s">
        <v>18214</v>
      </c>
      <c r="G84" s="7">
        <v>9</v>
      </c>
      <c r="H84" s="7">
        <v>2</v>
      </c>
      <c r="I84" s="7">
        <v>1</v>
      </c>
      <c r="J84" s="7">
        <v>1</v>
      </c>
      <c r="K84" s="7">
        <v>1</v>
      </c>
      <c r="L84" s="7">
        <v>0.5</v>
      </c>
      <c r="M84" s="7">
        <v>1</v>
      </c>
      <c r="N84" s="7">
        <v>0</v>
      </c>
      <c r="O84" s="7">
        <v>0</v>
      </c>
      <c r="P84" s="7">
        <v>0</v>
      </c>
      <c r="Q84" s="7">
        <v>0</v>
      </c>
    </row>
    <row r="85" spans="1:17" hidden="1" x14ac:dyDescent="0.25">
      <c r="A85" s="7" t="s">
        <v>25567</v>
      </c>
      <c r="B85" s="7" t="s">
        <v>25590</v>
      </c>
      <c r="C85" s="7" t="s">
        <v>25250</v>
      </c>
      <c r="D85" s="7" t="s">
        <v>21914</v>
      </c>
      <c r="E85" s="7" t="s">
        <v>21914</v>
      </c>
      <c r="F85" s="7" t="s">
        <v>18213</v>
      </c>
      <c r="G85" s="7">
        <v>100</v>
      </c>
      <c r="H85" s="7">
        <v>5</v>
      </c>
      <c r="I85" s="7">
        <v>3</v>
      </c>
      <c r="J85" s="7">
        <v>5</v>
      </c>
      <c r="K85" s="7">
        <v>4</v>
      </c>
      <c r="L85" s="7">
        <v>0.8</v>
      </c>
      <c r="M85" s="7">
        <v>1</v>
      </c>
      <c r="N85" s="7">
        <v>0</v>
      </c>
      <c r="O85" s="7">
        <v>0</v>
      </c>
      <c r="P85" s="7">
        <v>2</v>
      </c>
      <c r="Q85" s="7">
        <v>1</v>
      </c>
    </row>
    <row r="86" spans="1:17" hidden="1" x14ac:dyDescent="0.25">
      <c r="A86" s="7" t="s">
        <v>25567</v>
      </c>
      <c r="B86" s="7" t="s">
        <v>25590</v>
      </c>
      <c r="C86" s="7" t="s">
        <v>25251</v>
      </c>
      <c r="D86" s="7" t="s">
        <v>21915</v>
      </c>
      <c r="E86" s="7" t="s">
        <v>21915</v>
      </c>
      <c r="F86" s="7" t="s">
        <v>18213</v>
      </c>
      <c r="G86" s="7">
        <v>38</v>
      </c>
      <c r="H86" s="7">
        <v>4</v>
      </c>
      <c r="I86" s="7">
        <v>1</v>
      </c>
      <c r="J86" s="7">
        <v>1</v>
      </c>
      <c r="K86" s="7">
        <v>1</v>
      </c>
      <c r="L86" s="7">
        <v>0.25</v>
      </c>
      <c r="M86" s="7">
        <v>0</v>
      </c>
      <c r="N86" s="7">
        <v>0</v>
      </c>
      <c r="O86" s="7">
        <v>1</v>
      </c>
      <c r="P86" s="7">
        <v>0</v>
      </c>
      <c r="Q86" s="7">
        <v>0</v>
      </c>
    </row>
    <row r="87" spans="1:17" hidden="1" x14ac:dyDescent="0.25">
      <c r="A87" s="7" t="s">
        <v>25567</v>
      </c>
      <c r="B87" s="7" t="s">
        <v>25590</v>
      </c>
      <c r="C87" s="7" t="s">
        <v>25252</v>
      </c>
      <c r="D87" s="7" t="s">
        <v>21916</v>
      </c>
      <c r="E87" s="7" t="s">
        <v>21916</v>
      </c>
      <c r="F87" s="7" t="s">
        <v>18213</v>
      </c>
      <c r="G87" s="7">
        <v>27</v>
      </c>
      <c r="H87" s="7">
        <v>4</v>
      </c>
      <c r="I87" s="7">
        <v>0</v>
      </c>
      <c r="J87" s="7">
        <v>3</v>
      </c>
      <c r="K87" s="7">
        <v>0</v>
      </c>
      <c r="L87" s="7">
        <v>0</v>
      </c>
      <c r="M87" s="7">
        <v>0</v>
      </c>
      <c r="N87" s="7">
        <v>0</v>
      </c>
      <c r="O87" s="7">
        <v>0</v>
      </c>
      <c r="P87" s="7">
        <v>0</v>
      </c>
      <c r="Q87" s="7">
        <v>0</v>
      </c>
    </row>
    <row r="88" spans="1:17" hidden="1" x14ac:dyDescent="0.25">
      <c r="A88" s="7" t="s">
        <v>25567</v>
      </c>
      <c r="B88" s="7" t="s">
        <v>25590</v>
      </c>
      <c r="C88" s="7" t="s">
        <v>25510</v>
      </c>
      <c r="D88" s="7" t="s">
        <v>22210</v>
      </c>
      <c r="E88" s="7"/>
      <c r="F88" s="7" t="s">
        <v>18214</v>
      </c>
      <c r="G88" s="7">
        <v>8</v>
      </c>
      <c r="H88" s="7">
        <v>3</v>
      </c>
      <c r="I88" s="7">
        <v>0</v>
      </c>
      <c r="J88" s="7">
        <v>1</v>
      </c>
      <c r="K88" s="7">
        <v>0</v>
      </c>
      <c r="L88" s="7">
        <v>0</v>
      </c>
      <c r="M88" s="7">
        <v>0</v>
      </c>
      <c r="N88" s="7">
        <v>0</v>
      </c>
      <c r="O88" s="7">
        <v>0</v>
      </c>
      <c r="P88" s="7">
        <v>0</v>
      </c>
      <c r="Q88" s="7">
        <v>0</v>
      </c>
    </row>
    <row r="89" spans="1:17" hidden="1" x14ac:dyDescent="0.25">
      <c r="A89" s="7" t="s">
        <v>25567</v>
      </c>
      <c r="B89" s="7" t="s">
        <v>25590</v>
      </c>
      <c r="C89" s="7" t="s">
        <v>25253</v>
      </c>
      <c r="D89" s="7" t="s">
        <v>21917</v>
      </c>
      <c r="E89" s="7" t="s">
        <v>21917</v>
      </c>
      <c r="F89" s="7" t="s">
        <v>18213</v>
      </c>
      <c r="G89" s="7">
        <v>39</v>
      </c>
      <c r="H89" s="7">
        <v>4</v>
      </c>
      <c r="I89" s="7">
        <v>0</v>
      </c>
      <c r="J89" s="7">
        <v>2</v>
      </c>
      <c r="K89" s="7">
        <v>0</v>
      </c>
      <c r="L89" s="7">
        <v>0</v>
      </c>
      <c r="M89" s="7">
        <v>0</v>
      </c>
      <c r="N89" s="7">
        <v>0</v>
      </c>
      <c r="O89" s="7">
        <v>0</v>
      </c>
      <c r="P89" s="7">
        <v>0</v>
      </c>
      <c r="Q89" s="7">
        <v>0</v>
      </c>
    </row>
    <row r="90" spans="1:17" hidden="1" x14ac:dyDescent="0.25">
      <c r="A90" s="7" t="s">
        <v>25567</v>
      </c>
      <c r="B90" s="7" t="s">
        <v>25590</v>
      </c>
      <c r="C90" s="7" t="s">
        <v>25491</v>
      </c>
      <c r="D90" s="7" t="s">
        <v>22187</v>
      </c>
      <c r="E90" s="7"/>
      <c r="F90" s="7" t="s">
        <v>18214</v>
      </c>
      <c r="G90" s="7">
        <v>18</v>
      </c>
      <c r="H90" s="7">
        <v>3</v>
      </c>
      <c r="I90" s="7">
        <v>0</v>
      </c>
      <c r="J90" s="7">
        <v>1</v>
      </c>
      <c r="K90" s="7">
        <v>0</v>
      </c>
      <c r="L90" s="7">
        <v>0</v>
      </c>
      <c r="M90" s="7">
        <v>0</v>
      </c>
      <c r="N90" s="7">
        <v>0</v>
      </c>
      <c r="O90" s="7">
        <v>0</v>
      </c>
      <c r="P90" s="7">
        <v>0</v>
      </c>
      <c r="Q90" s="7">
        <v>0</v>
      </c>
    </row>
    <row r="91" spans="1:17" hidden="1" x14ac:dyDescent="0.25">
      <c r="A91" s="7" t="s">
        <v>25567</v>
      </c>
      <c r="B91" s="7" t="s">
        <v>25590</v>
      </c>
      <c r="C91" s="7" t="s">
        <v>25492</v>
      </c>
      <c r="D91" s="7" t="s">
        <v>22188</v>
      </c>
      <c r="E91" s="7"/>
      <c r="F91" s="7" t="s">
        <v>18214</v>
      </c>
      <c r="G91" s="7">
        <v>9</v>
      </c>
      <c r="H91" s="7">
        <v>3</v>
      </c>
      <c r="I91" s="7">
        <v>0</v>
      </c>
      <c r="J91" s="7">
        <v>1</v>
      </c>
      <c r="K91" s="7">
        <v>0</v>
      </c>
      <c r="L91" s="7">
        <v>0</v>
      </c>
      <c r="M91" s="7">
        <v>0</v>
      </c>
      <c r="N91" s="7">
        <v>0</v>
      </c>
      <c r="O91" s="7">
        <v>0</v>
      </c>
      <c r="P91" s="7">
        <v>0</v>
      </c>
      <c r="Q91" s="7">
        <v>0</v>
      </c>
    </row>
    <row r="92" spans="1:17" hidden="1" x14ac:dyDescent="0.25">
      <c r="A92" s="7" t="s">
        <v>25567</v>
      </c>
      <c r="B92" s="7" t="s">
        <v>25590</v>
      </c>
      <c r="C92" s="7" t="s">
        <v>25256</v>
      </c>
      <c r="D92" s="7" t="s">
        <v>21920</v>
      </c>
      <c r="E92" s="7" t="s">
        <v>21920</v>
      </c>
      <c r="F92" s="7" t="s">
        <v>18213</v>
      </c>
      <c r="G92" s="7">
        <v>36</v>
      </c>
      <c r="H92" s="7">
        <v>4</v>
      </c>
      <c r="I92" s="7">
        <v>1</v>
      </c>
      <c r="J92" s="7">
        <v>2</v>
      </c>
      <c r="K92" s="7">
        <v>1</v>
      </c>
      <c r="L92" s="7">
        <v>0.25</v>
      </c>
      <c r="M92" s="7">
        <v>0</v>
      </c>
      <c r="N92" s="7">
        <v>0</v>
      </c>
      <c r="O92" s="7">
        <v>0</v>
      </c>
      <c r="P92" s="7">
        <v>1</v>
      </c>
      <c r="Q92" s="7">
        <v>0</v>
      </c>
    </row>
    <row r="93" spans="1:17" hidden="1" x14ac:dyDescent="0.25">
      <c r="A93" s="7" t="s">
        <v>25567</v>
      </c>
      <c r="B93" s="7" t="s">
        <v>25590</v>
      </c>
      <c r="C93" s="7" t="s">
        <v>19223</v>
      </c>
      <c r="D93" s="7" t="s">
        <v>21921</v>
      </c>
      <c r="E93" s="7" t="s">
        <v>21921</v>
      </c>
      <c r="F93" s="7" t="s">
        <v>18213</v>
      </c>
      <c r="G93" s="7">
        <v>28</v>
      </c>
      <c r="H93" s="7">
        <v>5</v>
      </c>
      <c r="I93" s="7">
        <v>3</v>
      </c>
      <c r="J93" s="7">
        <v>3</v>
      </c>
      <c r="K93" s="7">
        <v>3</v>
      </c>
      <c r="L93" s="7">
        <v>0.6</v>
      </c>
      <c r="M93" s="7">
        <v>1</v>
      </c>
      <c r="N93" s="7">
        <v>0</v>
      </c>
      <c r="O93" s="7">
        <v>0</v>
      </c>
      <c r="P93" s="7">
        <v>1</v>
      </c>
      <c r="Q93" s="7">
        <v>1</v>
      </c>
    </row>
    <row r="94" spans="1:17" hidden="1" x14ac:dyDescent="0.25">
      <c r="A94" s="7" t="s">
        <v>25567</v>
      </c>
      <c r="B94" s="7" t="s">
        <v>25592</v>
      </c>
      <c r="C94" s="7" t="s">
        <v>18330</v>
      </c>
      <c r="D94" s="7" t="s">
        <v>21937</v>
      </c>
      <c r="E94" s="7" t="s">
        <v>21937</v>
      </c>
      <c r="F94" s="7" t="s">
        <v>18213</v>
      </c>
      <c r="G94" s="7">
        <v>46</v>
      </c>
      <c r="H94" s="7">
        <v>4</v>
      </c>
      <c r="I94" s="7">
        <v>2</v>
      </c>
      <c r="J94" s="7">
        <v>4</v>
      </c>
      <c r="K94" s="7">
        <v>4</v>
      </c>
      <c r="L94" s="7">
        <v>1</v>
      </c>
      <c r="M94" s="7">
        <v>3</v>
      </c>
      <c r="N94" s="7">
        <v>0</v>
      </c>
      <c r="O94" s="7">
        <v>0</v>
      </c>
      <c r="P94" s="7">
        <v>1</v>
      </c>
      <c r="Q94" s="7">
        <v>0</v>
      </c>
    </row>
    <row r="95" spans="1:17" hidden="1" x14ac:dyDescent="0.25">
      <c r="A95" s="7" t="s">
        <v>25567</v>
      </c>
      <c r="B95" s="7" t="s">
        <v>25592</v>
      </c>
      <c r="C95" s="7" t="s">
        <v>25279</v>
      </c>
      <c r="D95" s="7" t="s">
        <v>21947</v>
      </c>
      <c r="E95" s="7" t="s">
        <v>21947</v>
      </c>
      <c r="F95" s="7" t="s">
        <v>18213</v>
      </c>
      <c r="G95" s="7">
        <v>265</v>
      </c>
      <c r="H95" s="7">
        <v>5</v>
      </c>
      <c r="I95" s="7">
        <v>2</v>
      </c>
      <c r="J95" s="7">
        <v>2</v>
      </c>
      <c r="K95" s="7">
        <v>2</v>
      </c>
      <c r="L95" s="7">
        <v>0.4</v>
      </c>
      <c r="M95" s="7">
        <v>0</v>
      </c>
      <c r="N95" s="7">
        <v>1</v>
      </c>
      <c r="O95" s="7">
        <v>0</v>
      </c>
      <c r="P95" s="7">
        <v>1</v>
      </c>
      <c r="Q95" s="7">
        <v>0</v>
      </c>
    </row>
    <row r="96" spans="1:17" hidden="1" x14ac:dyDescent="0.25">
      <c r="A96" s="7" t="s">
        <v>25567</v>
      </c>
      <c r="B96" s="7" t="s">
        <v>25592</v>
      </c>
      <c r="C96" s="7" t="s">
        <v>25280</v>
      </c>
      <c r="D96" s="7" t="s">
        <v>21948</v>
      </c>
      <c r="E96" s="7" t="s">
        <v>21948</v>
      </c>
      <c r="F96" s="7" t="s">
        <v>18213</v>
      </c>
      <c r="G96" s="7">
        <v>64</v>
      </c>
      <c r="H96" s="7">
        <v>5</v>
      </c>
      <c r="I96" s="7">
        <v>2</v>
      </c>
      <c r="J96" s="7">
        <v>2</v>
      </c>
      <c r="K96" s="7">
        <v>2</v>
      </c>
      <c r="L96" s="7">
        <v>0.4</v>
      </c>
      <c r="M96" s="7">
        <v>0</v>
      </c>
      <c r="N96" s="7">
        <v>1</v>
      </c>
      <c r="O96" s="7">
        <v>0</v>
      </c>
      <c r="P96" s="7">
        <v>1</v>
      </c>
      <c r="Q96" s="7">
        <v>0</v>
      </c>
    </row>
    <row r="97" spans="1:17" hidden="1" x14ac:dyDescent="0.25">
      <c r="A97" s="7" t="s">
        <v>25567</v>
      </c>
      <c r="B97" s="7" t="s">
        <v>25592</v>
      </c>
      <c r="C97" s="7" t="s">
        <v>25281</v>
      </c>
      <c r="D97" s="7" t="s">
        <v>22176</v>
      </c>
      <c r="E97" s="7" t="s">
        <v>21949</v>
      </c>
      <c r="F97" s="7" t="s">
        <v>18213</v>
      </c>
      <c r="G97" s="7">
        <v>767</v>
      </c>
      <c r="H97" s="7">
        <v>5</v>
      </c>
      <c r="I97" s="7">
        <v>2</v>
      </c>
      <c r="J97" s="7">
        <v>8</v>
      </c>
      <c r="K97" s="7">
        <v>8</v>
      </c>
      <c r="L97" s="7">
        <v>1.6</v>
      </c>
      <c r="M97" s="7">
        <v>0</v>
      </c>
      <c r="N97" s="7">
        <v>4</v>
      </c>
      <c r="O97" s="7">
        <v>0</v>
      </c>
      <c r="P97" s="7">
        <v>4</v>
      </c>
      <c r="Q97" s="7">
        <v>0</v>
      </c>
    </row>
    <row r="98" spans="1:17" hidden="1" x14ac:dyDescent="0.25">
      <c r="A98" s="7" t="s">
        <v>25567</v>
      </c>
      <c r="B98" s="7" t="s">
        <v>25592</v>
      </c>
      <c r="C98" s="7" t="s">
        <v>25282</v>
      </c>
      <c r="D98" s="7" t="s">
        <v>21950</v>
      </c>
      <c r="E98" s="7" t="s">
        <v>21950</v>
      </c>
      <c r="F98" s="7" t="s">
        <v>18213</v>
      </c>
      <c r="G98" s="7">
        <v>210</v>
      </c>
      <c r="H98" s="7">
        <v>5</v>
      </c>
      <c r="I98" s="7">
        <v>2</v>
      </c>
      <c r="J98" s="7">
        <v>8</v>
      </c>
      <c r="K98" s="7">
        <v>8</v>
      </c>
      <c r="L98" s="7">
        <v>1.6</v>
      </c>
      <c r="M98" s="7">
        <v>0</v>
      </c>
      <c r="N98" s="7">
        <v>4</v>
      </c>
      <c r="O98" s="7">
        <v>0</v>
      </c>
      <c r="P98" s="7">
        <v>4</v>
      </c>
      <c r="Q98" s="7">
        <v>0</v>
      </c>
    </row>
    <row r="99" spans="1:17" hidden="1" x14ac:dyDescent="0.25">
      <c r="A99" s="7" t="s">
        <v>25567</v>
      </c>
      <c r="B99" s="7" t="s">
        <v>25592</v>
      </c>
      <c r="C99" s="7" t="s">
        <v>25271</v>
      </c>
      <c r="D99" s="7" t="s">
        <v>21933</v>
      </c>
      <c r="E99" s="7" t="s">
        <v>21933</v>
      </c>
      <c r="F99" s="7" t="s">
        <v>18213</v>
      </c>
      <c r="G99" s="7">
        <v>181</v>
      </c>
      <c r="H99" s="7">
        <v>5</v>
      </c>
      <c r="I99" s="7">
        <v>2</v>
      </c>
      <c r="J99" s="7">
        <v>2</v>
      </c>
      <c r="K99" s="7">
        <v>2</v>
      </c>
      <c r="L99" s="7">
        <v>0.4</v>
      </c>
      <c r="M99" s="7">
        <v>1</v>
      </c>
      <c r="N99" s="7">
        <v>0</v>
      </c>
      <c r="O99" s="7">
        <v>0</v>
      </c>
      <c r="P99" s="7">
        <v>1</v>
      </c>
      <c r="Q99" s="7">
        <v>0</v>
      </c>
    </row>
    <row r="100" spans="1:17" hidden="1" x14ac:dyDescent="0.25">
      <c r="A100" s="7" t="s">
        <v>25567</v>
      </c>
      <c r="B100" s="7" t="s">
        <v>25592</v>
      </c>
      <c r="C100" s="7" t="s">
        <v>25272</v>
      </c>
      <c r="D100" s="7" t="s">
        <v>21934</v>
      </c>
      <c r="E100" s="7" t="s">
        <v>21934</v>
      </c>
      <c r="F100" s="7" t="s">
        <v>18213</v>
      </c>
      <c r="G100" s="7">
        <v>139</v>
      </c>
      <c r="H100" s="7">
        <v>5</v>
      </c>
      <c r="I100" s="7">
        <v>2</v>
      </c>
      <c r="J100" s="7">
        <v>2</v>
      </c>
      <c r="K100" s="7">
        <v>2</v>
      </c>
      <c r="L100" s="7">
        <v>0.4</v>
      </c>
      <c r="M100" s="7">
        <v>1</v>
      </c>
      <c r="N100" s="7">
        <v>0</v>
      </c>
      <c r="O100" s="7">
        <v>0</v>
      </c>
      <c r="P100" s="7">
        <v>1</v>
      </c>
      <c r="Q100" s="7">
        <v>0</v>
      </c>
    </row>
    <row r="101" spans="1:17" hidden="1" x14ac:dyDescent="0.25">
      <c r="A101" s="7" t="s">
        <v>25567</v>
      </c>
      <c r="B101" s="7" t="s">
        <v>25592</v>
      </c>
      <c r="C101" s="7" t="s">
        <v>25278</v>
      </c>
      <c r="D101" s="7" t="s">
        <v>21945</v>
      </c>
      <c r="E101" s="7" t="s">
        <v>21945</v>
      </c>
      <c r="F101" s="7" t="s">
        <v>18213</v>
      </c>
      <c r="G101" s="7">
        <v>1728</v>
      </c>
      <c r="H101" s="7">
        <v>5</v>
      </c>
      <c r="I101" s="7">
        <v>4</v>
      </c>
      <c r="J101" s="7">
        <v>16</v>
      </c>
      <c r="K101" s="7">
        <v>15</v>
      </c>
      <c r="L101" s="7">
        <v>3</v>
      </c>
      <c r="M101" s="7">
        <v>9</v>
      </c>
      <c r="N101" s="7">
        <v>1</v>
      </c>
      <c r="O101" s="7">
        <v>1</v>
      </c>
      <c r="P101" s="7">
        <v>4</v>
      </c>
      <c r="Q101" s="7">
        <v>0</v>
      </c>
    </row>
    <row r="102" spans="1:17" hidden="1" x14ac:dyDescent="0.25">
      <c r="A102" s="7" t="s">
        <v>25567</v>
      </c>
      <c r="B102" s="7" t="s">
        <v>25592</v>
      </c>
      <c r="C102" s="7" t="s">
        <v>19888</v>
      </c>
      <c r="D102" s="7" t="s">
        <v>21946</v>
      </c>
      <c r="E102" s="7" t="s">
        <v>21946</v>
      </c>
      <c r="F102" s="7" t="s">
        <v>18213</v>
      </c>
      <c r="G102" s="7">
        <v>1350</v>
      </c>
      <c r="H102" s="7">
        <v>4</v>
      </c>
      <c r="I102" s="7">
        <v>3</v>
      </c>
      <c r="J102" s="7">
        <v>11</v>
      </c>
      <c r="K102" s="7">
        <v>11</v>
      </c>
      <c r="L102" s="7">
        <v>2.75</v>
      </c>
      <c r="M102" s="7">
        <v>6</v>
      </c>
      <c r="N102" s="7">
        <v>0</v>
      </c>
      <c r="O102" s="7">
        <v>2</v>
      </c>
      <c r="P102" s="7">
        <v>3</v>
      </c>
      <c r="Q102" s="7">
        <v>0</v>
      </c>
    </row>
    <row r="103" spans="1:17" hidden="1" x14ac:dyDescent="0.25">
      <c r="A103" s="7" t="s">
        <v>25567</v>
      </c>
      <c r="B103" s="7" t="s">
        <v>25592</v>
      </c>
      <c r="C103" s="7" t="s">
        <v>25283</v>
      </c>
      <c r="D103" s="7" t="s">
        <v>21951</v>
      </c>
      <c r="E103" s="7" t="s">
        <v>21951</v>
      </c>
      <c r="F103" s="7" t="s">
        <v>18213</v>
      </c>
      <c r="G103" s="7">
        <v>53</v>
      </c>
      <c r="H103" s="7">
        <v>5</v>
      </c>
      <c r="I103" s="7">
        <v>3</v>
      </c>
      <c r="J103" s="7">
        <v>3</v>
      </c>
      <c r="K103" s="7">
        <v>3</v>
      </c>
      <c r="L103" s="7">
        <v>0.6</v>
      </c>
      <c r="M103" s="7">
        <v>0</v>
      </c>
      <c r="N103" s="7">
        <v>1</v>
      </c>
      <c r="O103" s="7">
        <v>0</v>
      </c>
      <c r="P103" s="7">
        <v>1</v>
      </c>
      <c r="Q103" s="7">
        <v>1</v>
      </c>
    </row>
    <row r="104" spans="1:17" hidden="1" x14ac:dyDescent="0.25">
      <c r="A104" s="7" t="s">
        <v>25567</v>
      </c>
      <c r="B104" s="7" t="s">
        <v>25592</v>
      </c>
      <c r="C104" s="7" t="s">
        <v>25284</v>
      </c>
      <c r="D104" s="7" t="s">
        <v>21952</v>
      </c>
      <c r="E104" s="7" t="s">
        <v>21952</v>
      </c>
      <c r="F104" s="7" t="s">
        <v>18213</v>
      </c>
      <c r="G104" s="7">
        <v>24</v>
      </c>
      <c r="H104" s="7">
        <v>5</v>
      </c>
      <c r="I104" s="7">
        <v>3</v>
      </c>
      <c r="J104" s="7">
        <v>3</v>
      </c>
      <c r="K104" s="7">
        <v>3</v>
      </c>
      <c r="L104" s="7">
        <v>0.6</v>
      </c>
      <c r="M104" s="7">
        <v>0</v>
      </c>
      <c r="N104" s="7">
        <v>1</v>
      </c>
      <c r="O104" s="7">
        <v>0</v>
      </c>
      <c r="P104" s="7">
        <v>1</v>
      </c>
      <c r="Q104" s="7">
        <v>1</v>
      </c>
    </row>
    <row r="105" spans="1:17" hidden="1" x14ac:dyDescent="0.25">
      <c r="A105" s="7" t="s">
        <v>25567</v>
      </c>
      <c r="B105" s="7" t="s">
        <v>25592</v>
      </c>
      <c r="C105" s="7" t="s">
        <v>25285</v>
      </c>
      <c r="D105" s="7" t="s">
        <v>21953</v>
      </c>
      <c r="E105" s="7" t="s">
        <v>21953</v>
      </c>
      <c r="F105" s="7" t="s">
        <v>18213</v>
      </c>
      <c r="G105" s="7">
        <v>5</v>
      </c>
      <c r="H105" s="7">
        <v>2</v>
      </c>
      <c r="I105" s="7">
        <v>1</v>
      </c>
      <c r="J105" s="7">
        <v>1</v>
      </c>
      <c r="K105" s="7">
        <v>1</v>
      </c>
      <c r="L105" s="7">
        <v>0.5</v>
      </c>
      <c r="M105" s="7">
        <v>0</v>
      </c>
      <c r="N105" s="7">
        <v>0</v>
      </c>
      <c r="O105" s="7">
        <v>0</v>
      </c>
      <c r="P105" s="7">
        <v>0</v>
      </c>
      <c r="Q105" s="7">
        <v>1</v>
      </c>
    </row>
    <row r="106" spans="1:17" hidden="1" x14ac:dyDescent="0.25">
      <c r="A106" s="7" t="s">
        <v>25567</v>
      </c>
      <c r="B106" s="7" t="s">
        <v>25592</v>
      </c>
      <c r="C106" s="7" t="s">
        <v>20057</v>
      </c>
      <c r="D106" s="7" t="s">
        <v>21954</v>
      </c>
      <c r="E106" s="7" t="s">
        <v>21954</v>
      </c>
      <c r="F106" s="7" t="s">
        <v>18213</v>
      </c>
      <c r="G106" s="7">
        <v>32</v>
      </c>
      <c r="H106" s="7">
        <v>1</v>
      </c>
      <c r="I106" s="7">
        <v>1</v>
      </c>
      <c r="J106" s="7">
        <v>1</v>
      </c>
      <c r="K106" s="7">
        <v>1</v>
      </c>
      <c r="L106" s="7">
        <v>1</v>
      </c>
      <c r="M106" s="7">
        <v>1</v>
      </c>
      <c r="N106" s="7">
        <v>0</v>
      </c>
      <c r="O106" s="7">
        <v>0</v>
      </c>
      <c r="P106" s="7">
        <v>0</v>
      </c>
      <c r="Q106" s="7">
        <v>0</v>
      </c>
    </row>
    <row r="107" spans="1:17" hidden="1" x14ac:dyDescent="0.25">
      <c r="A107" s="7" t="s">
        <v>25567</v>
      </c>
      <c r="B107" s="7" t="s">
        <v>25592</v>
      </c>
      <c r="C107" s="7" t="s">
        <v>20059</v>
      </c>
      <c r="D107" s="7" t="s">
        <v>21955</v>
      </c>
      <c r="E107" s="7" t="s">
        <v>21955</v>
      </c>
      <c r="F107" s="7" t="s">
        <v>18213</v>
      </c>
      <c r="G107" s="7">
        <v>10</v>
      </c>
      <c r="H107" s="7">
        <v>1</v>
      </c>
      <c r="I107" s="7">
        <v>1</v>
      </c>
      <c r="J107" s="7">
        <v>1</v>
      </c>
      <c r="K107" s="7">
        <v>1</v>
      </c>
      <c r="L107" s="7">
        <v>1</v>
      </c>
      <c r="M107" s="7">
        <v>1</v>
      </c>
      <c r="N107" s="7">
        <v>0</v>
      </c>
      <c r="O107" s="7">
        <v>0</v>
      </c>
      <c r="P107" s="7">
        <v>0</v>
      </c>
      <c r="Q107" s="7">
        <v>0</v>
      </c>
    </row>
    <row r="108" spans="1:17" hidden="1" x14ac:dyDescent="0.25">
      <c r="A108" s="7" t="s">
        <v>25567</v>
      </c>
      <c r="B108" s="7" t="s">
        <v>25592</v>
      </c>
      <c r="C108" s="7" t="s">
        <v>25286</v>
      </c>
      <c r="D108" s="7" t="s">
        <v>21956</v>
      </c>
      <c r="E108" s="7" t="s">
        <v>21956</v>
      </c>
      <c r="F108" s="7" t="s">
        <v>18213</v>
      </c>
      <c r="G108" s="7">
        <v>8</v>
      </c>
      <c r="H108" s="7">
        <v>1</v>
      </c>
      <c r="I108" s="7">
        <v>1</v>
      </c>
      <c r="J108" s="7">
        <v>1</v>
      </c>
      <c r="K108" s="7">
        <v>1</v>
      </c>
      <c r="L108" s="7">
        <v>1</v>
      </c>
      <c r="M108" s="7">
        <v>1</v>
      </c>
      <c r="N108" s="7">
        <v>0</v>
      </c>
      <c r="O108" s="7">
        <v>0</v>
      </c>
      <c r="P108" s="7">
        <v>0</v>
      </c>
      <c r="Q108" s="7">
        <v>0</v>
      </c>
    </row>
    <row r="109" spans="1:17" hidden="1" x14ac:dyDescent="0.25">
      <c r="A109" s="7" t="s">
        <v>25567</v>
      </c>
      <c r="B109" s="7" t="s">
        <v>25592</v>
      </c>
      <c r="C109" s="7" t="s">
        <v>25273</v>
      </c>
      <c r="D109" s="7" t="s">
        <v>21935</v>
      </c>
      <c r="E109" s="7" t="s">
        <v>21935</v>
      </c>
      <c r="F109" s="7" t="s">
        <v>18213</v>
      </c>
      <c r="G109" s="7">
        <v>52</v>
      </c>
      <c r="H109" s="7">
        <v>2</v>
      </c>
      <c r="I109" s="7">
        <v>0</v>
      </c>
      <c r="J109" s="7">
        <v>1</v>
      </c>
      <c r="K109" s="7">
        <v>0</v>
      </c>
      <c r="L109" s="7">
        <v>0</v>
      </c>
      <c r="M109" s="7">
        <v>0</v>
      </c>
      <c r="N109" s="7">
        <v>0</v>
      </c>
      <c r="O109" s="7">
        <v>0</v>
      </c>
      <c r="P109" s="7">
        <v>0</v>
      </c>
      <c r="Q109" s="7">
        <v>0</v>
      </c>
    </row>
    <row r="110" spans="1:17" hidden="1" x14ac:dyDescent="0.25">
      <c r="A110" s="7" t="s">
        <v>25567</v>
      </c>
      <c r="B110" s="7" t="s">
        <v>25592</v>
      </c>
      <c r="C110" s="7" t="s">
        <v>25287</v>
      </c>
      <c r="D110" s="7" t="s">
        <v>21957</v>
      </c>
      <c r="E110" s="7" t="s">
        <v>21957</v>
      </c>
      <c r="F110" s="7" t="s">
        <v>18213</v>
      </c>
      <c r="G110" s="7">
        <v>61</v>
      </c>
      <c r="H110" s="7">
        <v>4</v>
      </c>
      <c r="I110" s="7">
        <v>2</v>
      </c>
      <c r="J110" s="7">
        <v>2</v>
      </c>
      <c r="K110" s="7">
        <v>2</v>
      </c>
      <c r="L110" s="7">
        <v>0.5</v>
      </c>
      <c r="M110" s="7">
        <v>1</v>
      </c>
      <c r="N110" s="7">
        <v>0</v>
      </c>
      <c r="O110" s="7">
        <v>0</v>
      </c>
      <c r="P110" s="7">
        <v>1</v>
      </c>
      <c r="Q110" s="7">
        <v>0</v>
      </c>
    </row>
    <row r="111" spans="1:17" hidden="1" x14ac:dyDescent="0.25">
      <c r="A111" s="7" t="s">
        <v>25567</v>
      </c>
      <c r="B111" s="7" t="s">
        <v>25592</v>
      </c>
      <c r="C111" s="7" t="s">
        <v>20180</v>
      </c>
      <c r="D111" s="7" t="s">
        <v>21959</v>
      </c>
      <c r="E111" s="7" t="s">
        <v>21959</v>
      </c>
      <c r="F111" s="7" t="s">
        <v>18213</v>
      </c>
      <c r="G111" s="7">
        <v>80</v>
      </c>
      <c r="H111" s="7">
        <v>5</v>
      </c>
      <c r="I111" s="7">
        <v>2</v>
      </c>
      <c r="J111" s="7">
        <v>2</v>
      </c>
      <c r="K111" s="7">
        <v>2</v>
      </c>
      <c r="L111" s="7">
        <v>0.4</v>
      </c>
      <c r="M111" s="7">
        <v>0</v>
      </c>
      <c r="N111" s="7">
        <v>1</v>
      </c>
      <c r="O111" s="7">
        <v>0</v>
      </c>
      <c r="P111" s="7">
        <v>1</v>
      </c>
      <c r="Q111" s="7">
        <v>0</v>
      </c>
    </row>
    <row r="112" spans="1:17" hidden="1" x14ac:dyDescent="0.25">
      <c r="A112" s="7" t="s">
        <v>25567</v>
      </c>
      <c r="B112" s="7" t="s">
        <v>25592</v>
      </c>
      <c r="C112" s="7" t="s">
        <v>20182</v>
      </c>
      <c r="D112" s="7" t="s">
        <v>21960</v>
      </c>
      <c r="E112" s="7" t="s">
        <v>21960</v>
      </c>
      <c r="F112" s="7" t="s">
        <v>18213</v>
      </c>
      <c r="G112" s="7">
        <v>32</v>
      </c>
      <c r="H112" s="7">
        <v>5</v>
      </c>
      <c r="I112" s="7">
        <v>2</v>
      </c>
      <c r="J112" s="7">
        <v>2</v>
      </c>
      <c r="K112" s="7">
        <v>2</v>
      </c>
      <c r="L112" s="7">
        <v>0.4</v>
      </c>
      <c r="M112" s="7">
        <v>0</v>
      </c>
      <c r="N112" s="7">
        <v>1</v>
      </c>
      <c r="O112" s="7">
        <v>0</v>
      </c>
      <c r="P112" s="7">
        <v>1</v>
      </c>
      <c r="Q112" s="7">
        <v>0</v>
      </c>
    </row>
    <row r="113" spans="1:17" hidden="1" x14ac:dyDescent="0.25">
      <c r="A113" s="7" t="s">
        <v>25567</v>
      </c>
      <c r="B113" s="7" t="s">
        <v>25592</v>
      </c>
      <c r="C113" s="7" t="s">
        <v>20184</v>
      </c>
      <c r="D113" s="7" t="s">
        <v>21961</v>
      </c>
      <c r="E113" s="7" t="s">
        <v>21961</v>
      </c>
      <c r="F113" s="7" t="s">
        <v>18213</v>
      </c>
      <c r="G113" s="7">
        <v>15</v>
      </c>
      <c r="H113" s="7">
        <v>4</v>
      </c>
      <c r="I113" s="7">
        <v>2</v>
      </c>
      <c r="J113" s="7">
        <v>2</v>
      </c>
      <c r="K113" s="7">
        <v>2</v>
      </c>
      <c r="L113" s="7">
        <v>0.5</v>
      </c>
      <c r="M113" s="7">
        <v>0</v>
      </c>
      <c r="N113" s="7">
        <v>1</v>
      </c>
      <c r="O113" s="7">
        <v>0</v>
      </c>
      <c r="P113" s="7">
        <v>1</v>
      </c>
      <c r="Q113" s="7">
        <v>0</v>
      </c>
    </row>
    <row r="114" spans="1:17" hidden="1" x14ac:dyDescent="0.25">
      <c r="A114" s="7" t="s">
        <v>25567</v>
      </c>
      <c r="B114" s="7" t="s">
        <v>25592</v>
      </c>
      <c r="C114" s="7" t="s">
        <v>25494</v>
      </c>
      <c r="D114" s="7" t="s">
        <v>22198</v>
      </c>
      <c r="E114" s="7"/>
      <c r="F114" s="7" t="s">
        <v>18214</v>
      </c>
      <c r="G114" s="7">
        <v>295</v>
      </c>
      <c r="H114" s="7">
        <v>4</v>
      </c>
      <c r="I114" s="7">
        <v>2</v>
      </c>
      <c r="J114" s="7">
        <v>2</v>
      </c>
      <c r="K114" s="7">
        <v>2</v>
      </c>
      <c r="L114" s="7">
        <v>0.5</v>
      </c>
      <c r="M114" s="7">
        <v>0</v>
      </c>
      <c r="N114" s="7">
        <v>1</v>
      </c>
      <c r="O114" s="7">
        <v>0</v>
      </c>
      <c r="P114" s="7">
        <v>1</v>
      </c>
      <c r="Q114" s="7">
        <v>0</v>
      </c>
    </row>
    <row r="115" spans="1:17" hidden="1" x14ac:dyDescent="0.25">
      <c r="A115" s="7" t="s">
        <v>25567</v>
      </c>
      <c r="B115" s="7" t="s">
        <v>25592</v>
      </c>
      <c r="C115" s="7" t="s">
        <v>25495</v>
      </c>
      <c r="D115" s="7" t="s">
        <v>22199</v>
      </c>
      <c r="E115" s="7"/>
      <c r="F115" s="7" t="s">
        <v>18214</v>
      </c>
      <c r="G115" s="7">
        <v>29</v>
      </c>
      <c r="H115" s="7">
        <v>4</v>
      </c>
      <c r="I115" s="7">
        <v>2</v>
      </c>
      <c r="J115" s="7">
        <v>2</v>
      </c>
      <c r="K115" s="7">
        <v>2</v>
      </c>
      <c r="L115" s="7">
        <v>0.5</v>
      </c>
      <c r="M115" s="7">
        <v>0</v>
      </c>
      <c r="N115" s="7">
        <v>1</v>
      </c>
      <c r="O115" s="7">
        <v>0</v>
      </c>
      <c r="P115" s="7">
        <v>1</v>
      </c>
      <c r="Q115" s="7">
        <v>0</v>
      </c>
    </row>
    <row r="116" spans="1:17" hidden="1" x14ac:dyDescent="0.25">
      <c r="A116" s="7" t="s">
        <v>25567</v>
      </c>
      <c r="B116" s="7" t="s">
        <v>25592</v>
      </c>
      <c r="C116" s="7" t="s">
        <v>20285</v>
      </c>
      <c r="D116" s="7" t="s">
        <v>21962</v>
      </c>
      <c r="E116" s="7" t="s">
        <v>21962</v>
      </c>
      <c r="F116" s="7" t="s">
        <v>18213</v>
      </c>
      <c r="G116" s="7">
        <v>612</v>
      </c>
      <c r="H116" s="7">
        <v>4</v>
      </c>
      <c r="I116" s="7">
        <v>2</v>
      </c>
      <c r="J116" s="7">
        <v>7</v>
      </c>
      <c r="K116" s="7">
        <v>7</v>
      </c>
      <c r="L116" s="7">
        <v>1.75</v>
      </c>
      <c r="M116" s="7">
        <v>4</v>
      </c>
      <c r="N116" s="7">
        <v>0</v>
      </c>
      <c r="O116" s="7">
        <v>0</v>
      </c>
      <c r="P116" s="7">
        <v>3</v>
      </c>
      <c r="Q116" s="7">
        <v>0</v>
      </c>
    </row>
    <row r="117" spans="1:17" hidden="1" x14ac:dyDescent="0.25">
      <c r="A117" s="7" t="s">
        <v>25567</v>
      </c>
      <c r="B117" s="7" t="s">
        <v>25592</v>
      </c>
      <c r="C117" s="7" t="s">
        <v>20287</v>
      </c>
      <c r="D117" s="7" t="s">
        <v>21963</v>
      </c>
      <c r="E117" s="7" t="s">
        <v>21963</v>
      </c>
      <c r="F117" s="7" t="s">
        <v>18213</v>
      </c>
      <c r="G117" s="7">
        <v>217</v>
      </c>
      <c r="H117" s="7">
        <v>4</v>
      </c>
      <c r="I117" s="7">
        <v>2</v>
      </c>
      <c r="J117" s="7">
        <v>7</v>
      </c>
      <c r="K117" s="7">
        <v>7</v>
      </c>
      <c r="L117" s="7">
        <v>1.75</v>
      </c>
      <c r="M117" s="7">
        <v>4</v>
      </c>
      <c r="N117" s="7">
        <v>0</v>
      </c>
      <c r="O117" s="7">
        <v>0</v>
      </c>
      <c r="P117" s="7">
        <v>3</v>
      </c>
      <c r="Q117" s="7">
        <v>0</v>
      </c>
    </row>
    <row r="118" spans="1:17" hidden="1" x14ac:dyDescent="0.25">
      <c r="A118" s="7" t="s">
        <v>25567</v>
      </c>
      <c r="B118" s="7" t="s">
        <v>25592</v>
      </c>
      <c r="C118" s="7" t="s">
        <v>25288</v>
      </c>
      <c r="D118" s="7" t="s">
        <v>21964</v>
      </c>
      <c r="E118" s="7" t="s">
        <v>21964</v>
      </c>
      <c r="F118" s="7" t="s">
        <v>18213</v>
      </c>
      <c r="G118" s="7">
        <v>192</v>
      </c>
      <c r="H118" s="7">
        <v>5</v>
      </c>
      <c r="I118" s="7">
        <v>4</v>
      </c>
      <c r="J118" s="7">
        <v>5</v>
      </c>
      <c r="K118" s="7">
        <v>5</v>
      </c>
      <c r="L118" s="7">
        <v>1</v>
      </c>
      <c r="M118" s="7">
        <v>0</v>
      </c>
      <c r="N118" s="7">
        <v>1</v>
      </c>
      <c r="O118" s="7">
        <v>1</v>
      </c>
      <c r="P118" s="7">
        <v>2</v>
      </c>
      <c r="Q118" s="7">
        <v>1</v>
      </c>
    </row>
    <row r="119" spans="1:17" hidden="1" x14ac:dyDescent="0.25">
      <c r="A119" s="7" t="s">
        <v>25567</v>
      </c>
      <c r="B119" s="7" t="s">
        <v>25592</v>
      </c>
      <c r="C119" s="7" t="s">
        <v>25275</v>
      </c>
      <c r="D119" s="7" t="s">
        <v>21939</v>
      </c>
      <c r="E119" s="7" t="s">
        <v>21939</v>
      </c>
      <c r="F119" s="7" t="s">
        <v>18213</v>
      </c>
      <c r="G119" s="7">
        <v>380</v>
      </c>
      <c r="H119" s="7">
        <v>5</v>
      </c>
      <c r="I119" s="7">
        <v>2</v>
      </c>
      <c r="J119" s="7">
        <v>2</v>
      </c>
      <c r="K119" s="7">
        <v>2</v>
      </c>
      <c r="L119" s="7">
        <v>0.4</v>
      </c>
      <c r="M119" s="7">
        <v>1</v>
      </c>
      <c r="N119" s="7">
        <v>0</v>
      </c>
      <c r="O119" s="7">
        <v>0</v>
      </c>
      <c r="P119" s="7">
        <v>1</v>
      </c>
      <c r="Q119" s="7">
        <v>0</v>
      </c>
    </row>
    <row r="120" spans="1:17" hidden="1" x14ac:dyDescent="0.25">
      <c r="A120" s="7" t="s">
        <v>25567</v>
      </c>
      <c r="B120" s="7" t="s">
        <v>25592</v>
      </c>
      <c r="C120" s="7" t="s">
        <v>20047</v>
      </c>
      <c r="D120" s="7" t="s">
        <v>21940</v>
      </c>
      <c r="E120" s="7" t="s">
        <v>21940</v>
      </c>
      <c r="F120" s="7" t="s">
        <v>18213</v>
      </c>
      <c r="G120" s="7">
        <v>62</v>
      </c>
      <c r="H120" s="7">
        <v>3</v>
      </c>
      <c r="I120" s="7">
        <v>3</v>
      </c>
      <c r="J120" s="7">
        <v>3</v>
      </c>
      <c r="K120" s="7">
        <v>3</v>
      </c>
      <c r="L120" s="7">
        <v>1</v>
      </c>
      <c r="M120" s="7">
        <v>1</v>
      </c>
      <c r="N120" s="7">
        <v>1</v>
      </c>
      <c r="O120" s="7">
        <v>0</v>
      </c>
      <c r="P120" s="7">
        <v>1</v>
      </c>
      <c r="Q120" s="7">
        <v>0</v>
      </c>
    </row>
    <row r="121" spans="1:17" hidden="1" x14ac:dyDescent="0.25">
      <c r="A121" s="7" t="s">
        <v>25567</v>
      </c>
      <c r="B121" s="7" t="s">
        <v>25592</v>
      </c>
      <c r="C121" s="7" t="s">
        <v>25276</v>
      </c>
      <c r="D121" s="7" t="s">
        <v>21941</v>
      </c>
      <c r="E121" s="7" t="s">
        <v>21941</v>
      </c>
      <c r="F121" s="7" t="s">
        <v>18213</v>
      </c>
      <c r="G121" s="7">
        <v>165</v>
      </c>
      <c r="H121" s="7">
        <v>5</v>
      </c>
      <c r="I121" s="7">
        <v>1</v>
      </c>
      <c r="J121" s="7">
        <v>2</v>
      </c>
      <c r="K121" s="7">
        <v>1</v>
      </c>
      <c r="L121" s="7">
        <v>0.2</v>
      </c>
      <c r="M121" s="7">
        <v>0</v>
      </c>
      <c r="N121" s="7">
        <v>0</v>
      </c>
      <c r="O121" s="7">
        <v>0</v>
      </c>
      <c r="P121" s="7">
        <v>1</v>
      </c>
      <c r="Q121" s="7">
        <v>0</v>
      </c>
    </row>
    <row r="122" spans="1:17" hidden="1" x14ac:dyDescent="0.25">
      <c r="A122" s="7" t="s">
        <v>25567</v>
      </c>
      <c r="B122" s="7" t="s">
        <v>25592</v>
      </c>
      <c r="C122" s="7" t="s">
        <v>19549</v>
      </c>
      <c r="D122" s="7" t="s">
        <v>22200</v>
      </c>
      <c r="E122" s="7"/>
      <c r="F122" s="7" t="s">
        <v>18214</v>
      </c>
      <c r="G122" s="7">
        <v>1</v>
      </c>
      <c r="H122" s="7">
        <v>1</v>
      </c>
      <c r="I122" s="7">
        <v>0</v>
      </c>
      <c r="J122" s="7">
        <v>0</v>
      </c>
      <c r="K122" s="7">
        <v>0</v>
      </c>
      <c r="L122" s="7">
        <v>0</v>
      </c>
      <c r="M122" s="7">
        <v>0</v>
      </c>
      <c r="N122" s="7">
        <v>0</v>
      </c>
      <c r="O122" s="7">
        <v>0</v>
      </c>
      <c r="P122" s="7">
        <v>0</v>
      </c>
      <c r="Q122" s="7">
        <v>0</v>
      </c>
    </row>
    <row r="123" spans="1:17" hidden="1" x14ac:dyDescent="0.25">
      <c r="A123" s="7" t="s">
        <v>25567</v>
      </c>
      <c r="B123" s="7" t="s">
        <v>25592</v>
      </c>
      <c r="C123" s="7" t="s">
        <v>25511</v>
      </c>
      <c r="D123" s="7" t="s">
        <v>22213</v>
      </c>
      <c r="E123" s="7"/>
      <c r="F123" s="7" t="s">
        <v>18214</v>
      </c>
      <c r="G123" s="7">
        <v>16</v>
      </c>
      <c r="H123" s="7">
        <v>1</v>
      </c>
      <c r="I123" s="7">
        <v>1</v>
      </c>
      <c r="J123" s="7">
        <v>1</v>
      </c>
      <c r="K123" s="7">
        <v>1</v>
      </c>
      <c r="L123" s="7">
        <v>1</v>
      </c>
      <c r="M123" s="7">
        <v>1</v>
      </c>
      <c r="N123" s="7">
        <v>0</v>
      </c>
      <c r="O123" s="7">
        <v>0</v>
      </c>
      <c r="P123" s="7">
        <v>0</v>
      </c>
      <c r="Q123" s="7">
        <v>0</v>
      </c>
    </row>
    <row r="124" spans="1:17" hidden="1" x14ac:dyDescent="0.25">
      <c r="A124" s="7" t="s">
        <v>25567</v>
      </c>
      <c r="B124" s="7" t="s">
        <v>25592</v>
      </c>
      <c r="C124" s="7" t="s">
        <v>25277</v>
      </c>
      <c r="D124" s="7" t="s">
        <v>21942</v>
      </c>
      <c r="E124" s="7" t="s">
        <v>21942</v>
      </c>
      <c r="F124" s="7" t="s">
        <v>18213</v>
      </c>
      <c r="G124" s="7">
        <v>80</v>
      </c>
      <c r="H124" s="7">
        <v>4</v>
      </c>
      <c r="I124" s="7">
        <v>2</v>
      </c>
      <c r="J124" s="7">
        <v>3</v>
      </c>
      <c r="K124" s="7">
        <v>2</v>
      </c>
      <c r="L124" s="7">
        <v>0.5</v>
      </c>
      <c r="M124" s="7">
        <v>1</v>
      </c>
      <c r="N124" s="7">
        <v>0</v>
      </c>
      <c r="O124" s="7">
        <v>0</v>
      </c>
      <c r="P124" s="7">
        <v>0</v>
      </c>
      <c r="Q124" s="7">
        <v>1</v>
      </c>
    </row>
    <row r="125" spans="1:17" hidden="1" x14ac:dyDescent="0.25">
      <c r="A125" s="7" t="s">
        <v>25567</v>
      </c>
      <c r="B125" s="7" t="s">
        <v>25592</v>
      </c>
      <c r="C125" s="7" t="s">
        <v>20408</v>
      </c>
      <c r="D125" s="7" t="s">
        <v>21943</v>
      </c>
      <c r="E125" s="7" t="s">
        <v>21943</v>
      </c>
      <c r="F125" s="7" t="s">
        <v>18213</v>
      </c>
      <c r="G125" s="7">
        <v>106</v>
      </c>
      <c r="H125" s="7">
        <v>4</v>
      </c>
      <c r="I125" s="7">
        <v>2</v>
      </c>
      <c r="J125" s="7">
        <v>2</v>
      </c>
      <c r="K125" s="7">
        <v>2</v>
      </c>
      <c r="L125" s="7">
        <v>0.5</v>
      </c>
      <c r="M125" s="7">
        <v>1</v>
      </c>
      <c r="N125" s="7">
        <v>0</v>
      </c>
      <c r="O125" s="7">
        <v>0</v>
      </c>
      <c r="P125" s="7">
        <v>1</v>
      </c>
      <c r="Q125" s="7">
        <v>0</v>
      </c>
    </row>
    <row r="126" spans="1:17" hidden="1" x14ac:dyDescent="0.25">
      <c r="A126" s="7" t="s">
        <v>25567</v>
      </c>
      <c r="B126" s="7" t="s">
        <v>25592</v>
      </c>
      <c r="C126" s="7" t="s">
        <v>20178</v>
      </c>
      <c r="D126" s="7" t="s">
        <v>21944</v>
      </c>
      <c r="E126" s="7" t="s">
        <v>21944</v>
      </c>
      <c r="F126" s="7" t="s">
        <v>18213</v>
      </c>
      <c r="G126" s="7">
        <v>47</v>
      </c>
      <c r="H126" s="7">
        <v>4</v>
      </c>
      <c r="I126" s="7">
        <v>2</v>
      </c>
      <c r="J126" s="7">
        <v>2</v>
      </c>
      <c r="K126" s="7">
        <v>2</v>
      </c>
      <c r="L126" s="7">
        <v>0.5</v>
      </c>
      <c r="M126" s="7">
        <v>1</v>
      </c>
      <c r="N126" s="7">
        <v>0</v>
      </c>
      <c r="O126" s="7">
        <v>0</v>
      </c>
      <c r="P126" s="7">
        <v>1</v>
      </c>
      <c r="Q126" s="7">
        <v>0</v>
      </c>
    </row>
    <row r="127" spans="1:17" hidden="1" x14ac:dyDescent="0.25">
      <c r="A127" s="7" t="s">
        <v>25567</v>
      </c>
      <c r="B127" s="7" t="s">
        <v>25592</v>
      </c>
      <c r="C127" s="7" t="s">
        <v>25290</v>
      </c>
      <c r="D127" s="7" t="s">
        <v>21966</v>
      </c>
      <c r="E127" s="7" t="s">
        <v>21966</v>
      </c>
      <c r="F127" s="7" t="s">
        <v>18213</v>
      </c>
      <c r="G127" s="7">
        <v>229</v>
      </c>
      <c r="H127" s="7">
        <v>5</v>
      </c>
      <c r="I127" s="7">
        <v>3</v>
      </c>
      <c r="J127" s="7">
        <v>3</v>
      </c>
      <c r="K127" s="7">
        <v>3</v>
      </c>
      <c r="L127" s="7">
        <v>0.6</v>
      </c>
      <c r="M127" s="7">
        <v>0</v>
      </c>
      <c r="N127" s="7">
        <v>1</v>
      </c>
      <c r="O127" s="7">
        <v>0</v>
      </c>
      <c r="P127" s="7">
        <v>1</v>
      </c>
      <c r="Q127" s="7">
        <v>1</v>
      </c>
    </row>
    <row r="128" spans="1:17" hidden="1" x14ac:dyDescent="0.25">
      <c r="A128" s="7" t="s">
        <v>25567</v>
      </c>
      <c r="B128" s="7" t="s">
        <v>25592</v>
      </c>
      <c r="C128" s="7" t="s">
        <v>20359</v>
      </c>
      <c r="D128" s="7" t="s">
        <v>21967</v>
      </c>
      <c r="E128" s="7" t="s">
        <v>21967</v>
      </c>
      <c r="F128" s="7" t="s">
        <v>18213</v>
      </c>
      <c r="G128" s="7">
        <v>34</v>
      </c>
      <c r="H128" s="7">
        <v>5</v>
      </c>
      <c r="I128" s="7">
        <v>3</v>
      </c>
      <c r="J128" s="7">
        <v>3</v>
      </c>
      <c r="K128" s="7">
        <v>3</v>
      </c>
      <c r="L128" s="7">
        <v>0.6</v>
      </c>
      <c r="M128" s="7">
        <v>0</v>
      </c>
      <c r="N128" s="7">
        <v>1</v>
      </c>
      <c r="O128" s="7">
        <v>0</v>
      </c>
      <c r="P128" s="7">
        <v>1</v>
      </c>
      <c r="Q128" s="7">
        <v>1</v>
      </c>
    </row>
    <row r="129" spans="1:17" hidden="1" x14ac:dyDescent="0.25">
      <c r="A129" s="7" t="s">
        <v>25567</v>
      </c>
      <c r="B129" s="7" t="s">
        <v>25592</v>
      </c>
      <c r="C129" s="7" t="s">
        <v>18833</v>
      </c>
      <c r="D129" s="7" t="s">
        <v>21936</v>
      </c>
      <c r="E129" s="7" t="s">
        <v>21936</v>
      </c>
      <c r="F129" s="7" t="s">
        <v>18213</v>
      </c>
      <c r="G129" s="7">
        <v>248</v>
      </c>
      <c r="H129" s="7">
        <v>5</v>
      </c>
      <c r="I129" s="7">
        <v>2</v>
      </c>
      <c r="J129" s="7">
        <v>8</v>
      </c>
      <c r="K129" s="7">
        <v>8</v>
      </c>
      <c r="L129" s="7">
        <v>1.6</v>
      </c>
      <c r="M129" s="7">
        <v>4</v>
      </c>
      <c r="N129" s="7">
        <v>0</v>
      </c>
      <c r="O129" s="7">
        <v>0</v>
      </c>
      <c r="P129" s="7">
        <v>4</v>
      </c>
      <c r="Q129" s="7">
        <v>0</v>
      </c>
    </row>
    <row r="130" spans="1:17" hidden="1" x14ac:dyDescent="0.25">
      <c r="A130" s="7" t="s">
        <v>25567</v>
      </c>
      <c r="B130" s="7" t="s">
        <v>25592</v>
      </c>
      <c r="C130" s="7" t="s">
        <v>20315</v>
      </c>
      <c r="D130" s="7" t="s">
        <v>22201</v>
      </c>
      <c r="E130" s="7"/>
      <c r="F130" s="7" t="s">
        <v>18214</v>
      </c>
      <c r="G130" s="7">
        <v>1</v>
      </c>
      <c r="H130" s="7">
        <v>1</v>
      </c>
      <c r="I130" s="7">
        <v>1</v>
      </c>
      <c r="J130" s="7">
        <v>1</v>
      </c>
      <c r="K130" s="7">
        <v>1</v>
      </c>
      <c r="L130" s="7">
        <v>1</v>
      </c>
      <c r="M130" s="7">
        <v>1</v>
      </c>
      <c r="N130" s="7">
        <v>0</v>
      </c>
      <c r="O130" s="7">
        <v>0</v>
      </c>
      <c r="P130" s="7">
        <v>0</v>
      </c>
      <c r="Q130" s="7">
        <v>0</v>
      </c>
    </row>
    <row r="131" spans="1:17" hidden="1" x14ac:dyDescent="0.25">
      <c r="A131" s="7" t="s">
        <v>25567</v>
      </c>
      <c r="B131" s="7" t="s">
        <v>25593</v>
      </c>
      <c r="C131" s="7" t="s">
        <v>25295</v>
      </c>
      <c r="D131" s="7" t="s">
        <v>21972</v>
      </c>
      <c r="E131" s="7" t="s">
        <v>21972</v>
      </c>
      <c r="F131" s="7" t="s">
        <v>18213</v>
      </c>
      <c r="G131" s="7">
        <v>108</v>
      </c>
      <c r="H131" s="7">
        <v>4</v>
      </c>
      <c r="I131" s="7">
        <v>1</v>
      </c>
      <c r="J131" s="7">
        <v>1</v>
      </c>
      <c r="K131" s="7">
        <v>1</v>
      </c>
      <c r="L131" s="7">
        <v>0.25</v>
      </c>
      <c r="M131" s="7">
        <v>0</v>
      </c>
      <c r="N131" s="7">
        <v>1</v>
      </c>
      <c r="O131" s="7">
        <v>0</v>
      </c>
      <c r="P131" s="7">
        <v>0</v>
      </c>
      <c r="Q131" s="7">
        <v>0</v>
      </c>
    </row>
    <row r="132" spans="1:17" hidden="1" x14ac:dyDescent="0.25">
      <c r="A132" s="7" t="s">
        <v>25567</v>
      </c>
      <c r="B132" s="7" t="s">
        <v>25593</v>
      </c>
      <c r="C132" s="7" t="s">
        <v>25296</v>
      </c>
      <c r="D132" s="7" t="s">
        <v>21973</v>
      </c>
      <c r="E132" s="7" t="s">
        <v>21973</v>
      </c>
      <c r="F132" s="7" t="s">
        <v>18213</v>
      </c>
      <c r="G132" s="7">
        <v>104</v>
      </c>
      <c r="H132" s="7">
        <v>5</v>
      </c>
      <c r="I132" s="7">
        <v>2</v>
      </c>
      <c r="J132" s="7">
        <v>2</v>
      </c>
      <c r="K132" s="7">
        <v>2</v>
      </c>
      <c r="L132" s="7">
        <v>0.4</v>
      </c>
      <c r="M132" s="7">
        <v>0</v>
      </c>
      <c r="N132" s="7">
        <v>1</v>
      </c>
      <c r="O132" s="7">
        <v>0</v>
      </c>
      <c r="P132" s="7">
        <v>1</v>
      </c>
      <c r="Q132" s="7">
        <v>0</v>
      </c>
    </row>
    <row r="133" spans="1:17" hidden="1" x14ac:dyDescent="0.25">
      <c r="A133" s="7" t="s">
        <v>25567</v>
      </c>
      <c r="B133" s="7" t="s">
        <v>25593</v>
      </c>
      <c r="C133" s="7" t="s">
        <v>25297</v>
      </c>
      <c r="D133" s="7" t="s">
        <v>21974</v>
      </c>
      <c r="E133" s="7" t="s">
        <v>21974</v>
      </c>
      <c r="F133" s="7" t="s">
        <v>18213</v>
      </c>
      <c r="G133" s="7">
        <v>722</v>
      </c>
      <c r="H133" s="7">
        <v>5</v>
      </c>
      <c r="I133" s="7">
        <v>3</v>
      </c>
      <c r="J133" s="7">
        <v>7</v>
      </c>
      <c r="K133" s="7">
        <v>7</v>
      </c>
      <c r="L133" s="7">
        <v>1.4</v>
      </c>
      <c r="M133" s="7">
        <v>2</v>
      </c>
      <c r="N133" s="7">
        <v>0</v>
      </c>
      <c r="O133" s="7">
        <v>0</v>
      </c>
      <c r="P133" s="7">
        <v>3</v>
      </c>
      <c r="Q133" s="7">
        <v>2</v>
      </c>
    </row>
    <row r="134" spans="1:17" hidden="1" x14ac:dyDescent="0.25">
      <c r="A134" s="7" t="s">
        <v>25567</v>
      </c>
      <c r="B134" s="7" t="s">
        <v>25593</v>
      </c>
      <c r="C134" s="7" t="s">
        <v>25298</v>
      </c>
      <c r="D134" s="7" t="s">
        <v>21975</v>
      </c>
      <c r="E134" s="7" t="s">
        <v>21975</v>
      </c>
      <c r="F134" s="7" t="s">
        <v>18213</v>
      </c>
      <c r="G134" s="7">
        <v>843</v>
      </c>
      <c r="H134" s="7">
        <v>5</v>
      </c>
      <c r="I134" s="7">
        <v>3</v>
      </c>
      <c r="J134" s="7">
        <v>13</v>
      </c>
      <c r="K134" s="7">
        <v>12</v>
      </c>
      <c r="L134" s="7">
        <v>2.4</v>
      </c>
      <c r="M134" s="7">
        <v>3</v>
      </c>
      <c r="N134" s="7">
        <v>0</v>
      </c>
      <c r="O134" s="7">
        <v>0</v>
      </c>
      <c r="P134" s="7">
        <v>5</v>
      </c>
      <c r="Q134" s="7">
        <v>4</v>
      </c>
    </row>
    <row r="135" spans="1:17" hidden="1" x14ac:dyDescent="0.25">
      <c r="A135" s="7" t="s">
        <v>25567</v>
      </c>
      <c r="B135" s="7" t="s">
        <v>25596</v>
      </c>
      <c r="C135" s="7" t="s">
        <v>25321</v>
      </c>
      <c r="D135" s="7" t="s">
        <v>22006</v>
      </c>
      <c r="E135" s="7" t="s">
        <v>22006</v>
      </c>
      <c r="F135" s="7" t="s">
        <v>18213</v>
      </c>
      <c r="G135" s="7">
        <v>476</v>
      </c>
      <c r="H135" s="7">
        <v>5</v>
      </c>
      <c r="I135" s="7">
        <v>2</v>
      </c>
      <c r="J135" s="7">
        <v>3</v>
      </c>
      <c r="K135" s="7">
        <v>3</v>
      </c>
      <c r="L135" s="7">
        <v>0.6</v>
      </c>
      <c r="M135" s="7">
        <v>2</v>
      </c>
      <c r="N135" s="7">
        <v>0</v>
      </c>
      <c r="O135" s="7">
        <v>0</v>
      </c>
      <c r="P135" s="7">
        <v>1</v>
      </c>
      <c r="Q135" s="7">
        <v>0</v>
      </c>
    </row>
    <row r="136" spans="1:17" hidden="1" x14ac:dyDescent="0.25">
      <c r="A136" s="7" t="s">
        <v>25567</v>
      </c>
      <c r="B136" s="7" t="s">
        <v>25596</v>
      </c>
      <c r="C136" s="7" t="s">
        <v>25323</v>
      </c>
      <c r="D136" s="7" t="s">
        <v>22008</v>
      </c>
      <c r="E136" s="7" t="s">
        <v>22008</v>
      </c>
      <c r="F136" s="7" t="s">
        <v>18213</v>
      </c>
      <c r="G136" s="7">
        <v>583</v>
      </c>
      <c r="H136" s="7">
        <v>5</v>
      </c>
      <c r="I136" s="7">
        <v>2</v>
      </c>
      <c r="J136" s="7">
        <v>3</v>
      </c>
      <c r="K136" s="7">
        <v>3</v>
      </c>
      <c r="L136" s="7">
        <v>0.6</v>
      </c>
      <c r="M136" s="7">
        <v>1</v>
      </c>
      <c r="N136" s="7">
        <v>0</v>
      </c>
      <c r="O136" s="7">
        <v>0</v>
      </c>
      <c r="P136" s="7">
        <v>2</v>
      </c>
      <c r="Q136" s="7">
        <v>0</v>
      </c>
    </row>
    <row r="137" spans="1:17" hidden="1" x14ac:dyDescent="0.25">
      <c r="A137" s="7" t="s">
        <v>25567</v>
      </c>
      <c r="B137" s="7" t="s">
        <v>25599</v>
      </c>
      <c r="C137" s="7" t="s">
        <v>18369</v>
      </c>
      <c r="D137" s="7" t="s">
        <v>22202</v>
      </c>
      <c r="E137" s="7"/>
      <c r="F137" s="7" t="s">
        <v>18214</v>
      </c>
      <c r="G137" s="7">
        <v>30</v>
      </c>
      <c r="H137" s="7">
        <v>1</v>
      </c>
      <c r="I137" s="7">
        <v>1</v>
      </c>
      <c r="J137" s="7">
        <v>2</v>
      </c>
      <c r="K137" s="7">
        <v>2</v>
      </c>
      <c r="L137" s="7">
        <v>2</v>
      </c>
      <c r="M137" s="7">
        <v>2</v>
      </c>
      <c r="N137" s="7">
        <v>0</v>
      </c>
      <c r="O137" s="7">
        <v>0</v>
      </c>
      <c r="P137" s="7">
        <v>0</v>
      </c>
      <c r="Q137" s="7">
        <v>0</v>
      </c>
    </row>
    <row r="138" spans="1:17" hidden="1" x14ac:dyDescent="0.25">
      <c r="A138" s="7" t="s">
        <v>25567</v>
      </c>
      <c r="B138" s="7" t="s">
        <v>25599</v>
      </c>
      <c r="C138" s="7" t="s">
        <v>18372</v>
      </c>
      <c r="D138" s="7" t="s">
        <v>22214</v>
      </c>
      <c r="E138" s="7"/>
      <c r="F138" s="7" t="s">
        <v>18214</v>
      </c>
      <c r="G138" s="7">
        <v>22</v>
      </c>
      <c r="H138" s="7">
        <v>1</v>
      </c>
      <c r="I138" s="7">
        <v>1</v>
      </c>
      <c r="J138" s="7">
        <v>1</v>
      </c>
      <c r="K138" s="7">
        <v>1</v>
      </c>
      <c r="L138" s="7">
        <v>1</v>
      </c>
      <c r="M138" s="7">
        <v>1</v>
      </c>
      <c r="N138" s="7">
        <v>0</v>
      </c>
      <c r="O138" s="7">
        <v>0</v>
      </c>
      <c r="P138" s="7">
        <v>0</v>
      </c>
      <c r="Q138" s="7">
        <v>0</v>
      </c>
    </row>
    <row r="139" spans="1:17" hidden="1" x14ac:dyDescent="0.25">
      <c r="A139" s="7" t="s">
        <v>25567</v>
      </c>
      <c r="B139" s="7" t="s">
        <v>25599</v>
      </c>
      <c r="C139" s="7" t="s">
        <v>18366</v>
      </c>
      <c r="D139" s="7" t="s">
        <v>22021</v>
      </c>
      <c r="E139" s="7" t="s">
        <v>22021</v>
      </c>
      <c r="F139" s="7" t="s">
        <v>18213</v>
      </c>
      <c r="G139" s="7">
        <v>843</v>
      </c>
      <c r="H139" s="7">
        <v>5</v>
      </c>
      <c r="I139" s="7">
        <v>3</v>
      </c>
      <c r="J139" s="7">
        <v>8</v>
      </c>
      <c r="K139" s="7">
        <v>7</v>
      </c>
      <c r="L139" s="7">
        <v>1.4</v>
      </c>
      <c r="M139" s="7">
        <v>5</v>
      </c>
      <c r="N139" s="7">
        <v>0</v>
      </c>
      <c r="O139" s="7">
        <v>0</v>
      </c>
      <c r="P139" s="7">
        <v>1</v>
      </c>
      <c r="Q139" s="7">
        <v>1</v>
      </c>
    </row>
    <row r="140" spans="1:17" hidden="1" x14ac:dyDescent="0.25">
      <c r="A140" s="7" t="s">
        <v>25567</v>
      </c>
      <c r="B140" s="7" t="s">
        <v>25599</v>
      </c>
      <c r="C140" s="7" t="s">
        <v>25334</v>
      </c>
      <c r="D140" s="7" t="s">
        <v>22022</v>
      </c>
      <c r="E140" s="7" t="s">
        <v>22022</v>
      </c>
      <c r="F140" s="7" t="s">
        <v>18213</v>
      </c>
      <c r="G140" s="7">
        <v>1184</v>
      </c>
      <c r="H140" s="7">
        <v>5</v>
      </c>
      <c r="I140" s="7">
        <v>4</v>
      </c>
      <c r="J140" s="7">
        <v>11</v>
      </c>
      <c r="K140" s="7">
        <v>10</v>
      </c>
      <c r="L140" s="7">
        <v>2</v>
      </c>
      <c r="M140" s="7">
        <v>5</v>
      </c>
      <c r="N140" s="7">
        <v>2</v>
      </c>
      <c r="O140" s="7">
        <v>0</v>
      </c>
      <c r="P140" s="7">
        <v>2</v>
      </c>
      <c r="Q140" s="7">
        <v>1</v>
      </c>
    </row>
    <row r="141" spans="1:17" hidden="1" x14ac:dyDescent="0.25">
      <c r="A141" s="7" t="s">
        <v>25567</v>
      </c>
      <c r="B141" s="7" t="s">
        <v>25599</v>
      </c>
      <c r="C141" s="7" t="s">
        <v>25330</v>
      </c>
      <c r="D141" s="7" t="s">
        <v>22017</v>
      </c>
      <c r="E141" s="7" t="s">
        <v>22017</v>
      </c>
      <c r="F141" s="7" t="s">
        <v>18213</v>
      </c>
      <c r="G141" s="7">
        <v>66</v>
      </c>
      <c r="H141" s="7">
        <v>4</v>
      </c>
      <c r="I141" s="7">
        <v>1</v>
      </c>
      <c r="J141" s="7">
        <v>2</v>
      </c>
      <c r="K141" s="7">
        <v>1</v>
      </c>
      <c r="L141" s="7">
        <v>0.25</v>
      </c>
      <c r="M141" s="7">
        <v>0</v>
      </c>
      <c r="N141" s="7">
        <v>0</v>
      </c>
      <c r="O141" s="7">
        <v>0</v>
      </c>
      <c r="P141" s="7">
        <v>1</v>
      </c>
      <c r="Q141" s="7">
        <v>0</v>
      </c>
    </row>
    <row r="142" spans="1:17" hidden="1" x14ac:dyDescent="0.25">
      <c r="A142" s="7" t="s">
        <v>25567</v>
      </c>
      <c r="B142" s="7" t="s">
        <v>25599</v>
      </c>
      <c r="C142" s="7" t="s">
        <v>19752</v>
      </c>
      <c r="D142" s="7" t="s">
        <v>19750</v>
      </c>
      <c r="E142" s="7" t="s">
        <v>19750</v>
      </c>
      <c r="F142" s="7" t="s">
        <v>18213</v>
      </c>
      <c r="G142" s="7">
        <v>281</v>
      </c>
      <c r="H142" s="7">
        <v>5</v>
      </c>
      <c r="I142" s="7">
        <v>1</v>
      </c>
      <c r="J142" s="7">
        <v>2</v>
      </c>
      <c r="K142" s="7">
        <v>1</v>
      </c>
      <c r="L142" s="7">
        <v>0.2</v>
      </c>
      <c r="M142" s="7">
        <v>0</v>
      </c>
      <c r="N142" s="7">
        <v>1</v>
      </c>
      <c r="O142" s="7">
        <v>0</v>
      </c>
      <c r="P142" s="7">
        <v>0</v>
      </c>
      <c r="Q142" s="7">
        <v>0</v>
      </c>
    </row>
    <row r="143" spans="1:17" hidden="1" x14ac:dyDescent="0.25">
      <c r="A143" s="7" t="s">
        <v>25567</v>
      </c>
      <c r="B143" s="7" t="s">
        <v>25599</v>
      </c>
      <c r="C143" s="7" t="s">
        <v>25338</v>
      </c>
      <c r="D143" s="7" t="s">
        <v>22026</v>
      </c>
      <c r="E143" s="7" t="s">
        <v>22026</v>
      </c>
      <c r="F143" s="7" t="s">
        <v>18213</v>
      </c>
      <c r="G143" s="7">
        <v>264</v>
      </c>
      <c r="H143" s="7">
        <v>5</v>
      </c>
      <c r="I143" s="7">
        <v>2</v>
      </c>
      <c r="J143" s="7">
        <v>4</v>
      </c>
      <c r="K143" s="7">
        <v>4</v>
      </c>
      <c r="L143" s="7">
        <v>0.8</v>
      </c>
      <c r="M143" s="7">
        <v>0</v>
      </c>
      <c r="N143" s="7">
        <v>2</v>
      </c>
      <c r="O143" s="7">
        <v>0</v>
      </c>
      <c r="P143" s="7">
        <v>2</v>
      </c>
      <c r="Q143" s="7">
        <v>0</v>
      </c>
    </row>
    <row r="144" spans="1:17" hidden="1" x14ac:dyDescent="0.25">
      <c r="A144" s="7" t="s">
        <v>25567</v>
      </c>
      <c r="B144" s="7" t="s">
        <v>25599</v>
      </c>
      <c r="C144" s="7" t="s">
        <v>25339</v>
      </c>
      <c r="D144" s="7" t="s">
        <v>22027</v>
      </c>
      <c r="E144" s="7" t="s">
        <v>22027</v>
      </c>
      <c r="F144" s="7" t="s">
        <v>18213</v>
      </c>
      <c r="G144" s="7">
        <v>159</v>
      </c>
      <c r="H144" s="7">
        <v>5</v>
      </c>
      <c r="I144" s="7">
        <v>2</v>
      </c>
      <c r="J144" s="7">
        <v>2</v>
      </c>
      <c r="K144" s="7">
        <v>2</v>
      </c>
      <c r="L144" s="7">
        <v>0.4</v>
      </c>
      <c r="M144" s="7">
        <v>0</v>
      </c>
      <c r="N144" s="7">
        <v>1</v>
      </c>
      <c r="O144" s="7">
        <v>0</v>
      </c>
      <c r="P144" s="7">
        <v>1</v>
      </c>
      <c r="Q144" s="7">
        <v>0</v>
      </c>
    </row>
    <row r="145" spans="1:17" hidden="1" x14ac:dyDescent="0.25">
      <c r="A145" s="7" t="s">
        <v>25567</v>
      </c>
      <c r="B145" s="7" t="s">
        <v>25599</v>
      </c>
      <c r="C145" s="7" t="s">
        <v>25327</v>
      </c>
      <c r="D145" s="7" t="s">
        <v>22013</v>
      </c>
      <c r="E145" s="7" t="s">
        <v>22013</v>
      </c>
      <c r="F145" s="7" t="s">
        <v>18213</v>
      </c>
      <c r="G145" s="7">
        <v>1574</v>
      </c>
      <c r="H145" s="7">
        <v>5</v>
      </c>
      <c r="I145" s="7">
        <v>4</v>
      </c>
      <c r="J145" s="7">
        <v>22</v>
      </c>
      <c r="K145" s="7">
        <v>17</v>
      </c>
      <c r="L145" s="7">
        <v>3.4</v>
      </c>
      <c r="M145" s="7">
        <v>3</v>
      </c>
      <c r="N145" s="7">
        <v>0</v>
      </c>
      <c r="O145" s="7">
        <v>3</v>
      </c>
      <c r="P145" s="7">
        <v>6</v>
      </c>
      <c r="Q145" s="7">
        <v>5</v>
      </c>
    </row>
    <row r="146" spans="1:17" hidden="1" x14ac:dyDescent="0.25">
      <c r="A146" s="7" t="s">
        <v>25567</v>
      </c>
      <c r="B146" s="7" t="s">
        <v>25599</v>
      </c>
      <c r="C146" s="7" t="s">
        <v>25331</v>
      </c>
      <c r="D146" s="7" t="s">
        <v>22018</v>
      </c>
      <c r="E146" s="7" t="s">
        <v>22018</v>
      </c>
      <c r="F146" s="7" t="s">
        <v>18213</v>
      </c>
      <c r="G146" s="7">
        <v>69</v>
      </c>
      <c r="H146" s="7">
        <v>5</v>
      </c>
      <c r="I146" s="7">
        <v>2</v>
      </c>
      <c r="J146" s="7">
        <v>2</v>
      </c>
      <c r="K146" s="7">
        <v>2</v>
      </c>
      <c r="L146" s="7">
        <v>0.4</v>
      </c>
      <c r="M146" s="7">
        <v>0</v>
      </c>
      <c r="N146" s="7">
        <v>1</v>
      </c>
      <c r="O146" s="7">
        <v>0</v>
      </c>
      <c r="P146" s="7">
        <v>1</v>
      </c>
      <c r="Q146" s="7">
        <v>0</v>
      </c>
    </row>
    <row r="147" spans="1:17" hidden="1" x14ac:dyDescent="0.25">
      <c r="A147" s="7" t="s">
        <v>25567</v>
      </c>
      <c r="B147" s="7" t="s">
        <v>25599</v>
      </c>
      <c r="C147" s="7" t="s">
        <v>25328</v>
      </c>
      <c r="D147" s="7" t="s">
        <v>22014</v>
      </c>
      <c r="E147" s="7" t="s">
        <v>22014</v>
      </c>
      <c r="F147" s="7" t="s">
        <v>18213</v>
      </c>
      <c r="G147" s="7">
        <v>137</v>
      </c>
      <c r="H147" s="7">
        <v>5</v>
      </c>
      <c r="I147" s="7">
        <v>1</v>
      </c>
      <c r="J147" s="7">
        <v>2</v>
      </c>
      <c r="K147" s="7">
        <v>1</v>
      </c>
      <c r="L147" s="7">
        <v>0.2</v>
      </c>
      <c r="M147" s="7">
        <v>1</v>
      </c>
      <c r="N147" s="7">
        <v>0</v>
      </c>
      <c r="O147" s="7">
        <v>0</v>
      </c>
      <c r="P147" s="7">
        <v>0</v>
      </c>
      <c r="Q147" s="7">
        <v>0</v>
      </c>
    </row>
    <row r="148" spans="1:17" hidden="1" x14ac:dyDescent="0.25">
      <c r="A148" s="7" t="s">
        <v>25567</v>
      </c>
      <c r="B148" s="7" t="s">
        <v>25599</v>
      </c>
      <c r="C148" s="7" t="s">
        <v>25329</v>
      </c>
      <c r="D148" s="7" t="s">
        <v>22015</v>
      </c>
      <c r="E148" s="7" t="s">
        <v>22015</v>
      </c>
      <c r="F148" s="7" t="s">
        <v>18213</v>
      </c>
      <c r="G148" s="7">
        <v>265</v>
      </c>
      <c r="H148" s="7">
        <v>5</v>
      </c>
      <c r="I148" s="7">
        <v>3</v>
      </c>
      <c r="J148" s="7">
        <v>5</v>
      </c>
      <c r="K148" s="7">
        <v>4</v>
      </c>
      <c r="L148" s="7">
        <v>0.8</v>
      </c>
      <c r="M148" s="7">
        <v>0</v>
      </c>
      <c r="N148" s="7">
        <v>1</v>
      </c>
      <c r="O148" s="7">
        <v>0</v>
      </c>
      <c r="P148" s="7">
        <v>1</v>
      </c>
      <c r="Q148" s="7">
        <v>2</v>
      </c>
    </row>
    <row r="149" spans="1:17" hidden="1" x14ac:dyDescent="0.25">
      <c r="A149" s="7" t="s">
        <v>25567</v>
      </c>
      <c r="B149" s="7" t="s">
        <v>25599</v>
      </c>
      <c r="C149" s="7" t="s">
        <v>19062</v>
      </c>
      <c r="D149" s="7" t="s">
        <v>22203</v>
      </c>
      <c r="E149" s="7"/>
      <c r="F149" s="7" t="s">
        <v>18214</v>
      </c>
      <c r="G149" s="7">
        <v>9</v>
      </c>
      <c r="H149" s="7">
        <v>1</v>
      </c>
      <c r="I149" s="7">
        <v>0</v>
      </c>
      <c r="J149" s="7">
        <v>0</v>
      </c>
      <c r="K149" s="7">
        <v>0</v>
      </c>
      <c r="L149" s="7">
        <v>0</v>
      </c>
      <c r="M149" s="7">
        <v>0</v>
      </c>
      <c r="N149" s="7">
        <v>0</v>
      </c>
      <c r="O149" s="7">
        <v>0</v>
      </c>
      <c r="P149" s="7">
        <v>0</v>
      </c>
      <c r="Q149" s="7">
        <v>0</v>
      </c>
    </row>
    <row r="150" spans="1:17" hidden="1" x14ac:dyDescent="0.25">
      <c r="A150" s="7" t="s">
        <v>25567</v>
      </c>
      <c r="B150" s="7" t="s">
        <v>25599</v>
      </c>
      <c r="C150" s="7" t="s">
        <v>25496</v>
      </c>
      <c r="D150" s="7" t="s">
        <v>22204</v>
      </c>
      <c r="E150" s="7"/>
      <c r="F150" s="7" t="s">
        <v>18214</v>
      </c>
      <c r="G150" s="7">
        <v>355</v>
      </c>
      <c r="H150" s="7">
        <v>3</v>
      </c>
      <c r="I150" s="7">
        <v>1</v>
      </c>
      <c r="J150" s="7">
        <v>1</v>
      </c>
      <c r="K150" s="7">
        <v>1</v>
      </c>
      <c r="L150" s="7">
        <v>0.33300000000000002</v>
      </c>
      <c r="M150" s="7">
        <v>0</v>
      </c>
      <c r="N150" s="7">
        <v>0</v>
      </c>
      <c r="O150" s="7">
        <v>1</v>
      </c>
      <c r="P150" s="7">
        <v>0</v>
      </c>
      <c r="Q150" s="7">
        <v>0</v>
      </c>
    </row>
    <row r="151" spans="1:17" hidden="1" x14ac:dyDescent="0.25">
      <c r="A151" s="7" t="s">
        <v>25567</v>
      </c>
      <c r="B151" s="7" t="s">
        <v>25599</v>
      </c>
      <c r="C151" s="7" t="s">
        <v>19786</v>
      </c>
      <c r="D151" s="7" t="s">
        <v>22025</v>
      </c>
      <c r="E151" s="7" t="s">
        <v>22025</v>
      </c>
      <c r="F151" s="7" t="s">
        <v>18213</v>
      </c>
      <c r="G151" s="7">
        <v>124</v>
      </c>
      <c r="H151" s="7">
        <v>5</v>
      </c>
      <c r="I151" s="7">
        <v>3</v>
      </c>
      <c r="J151" s="7">
        <v>10</v>
      </c>
      <c r="K151" s="7">
        <v>10</v>
      </c>
      <c r="L151" s="7">
        <v>2</v>
      </c>
      <c r="M151" s="7">
        <v>3</v>
      </c>
      <c r="N151" s="7">
        <v>4</v>
      </c>
      <c r="O151" s="7">
        <v>0</v>
      </c>
      <c r="P151" s="7">
        <v>3</v>
      </c>
      <c r="Q151" s="7">
        <v>0</v>
      </c>
    </row>
    <row r="152" spans="1:17" hidden="1" x14ac:dyDescent="0.25">
      <c r="A152" s="7" t="s">
        <v>25567</v>
      </c>
      <c r="B152" s="7" t="s">
        <v>25599</v>
      </c>
      <c r="C152" s="7" t="s">
        <v>20154</v>
      </c>
      <c r="D152" s="7" t="s">
        <v>22016</v>
      </c>
      <c r="E152" s="7" t="s">
        <v>22016</v>
      </c>
      <c r="F152" s="7" t="s">
        <v>18213</v>
      </c>
      <c r="G152" s="7">
        <v>447</v>
      </c>
      <c r="H152" s="7">
        <v>5</v>
      </c>
      <c r="I152" s="7">
        <v>2</v>
      </c>
      <c r="J152" s="7">
        <v>5</v>
      </c>
      <c r="K152" s="7">
        <v>3</v>
      </c>
      <c r="L152" s="7">
        <v>0.6</v>
      </c>
      <c r="M152" s="7">
        <v>0</v>
      </c>
      <c r="N152" s="7">
        <v>1</v>
      </c>
      <c r="O152" s="7">
        <v>0</v>
      </c>
      <c r="P152" s="7">
        <v>0</v>
      </c>
      <c r="Q152" s="7">
        <v>2</v>
      </c>
    </row>
    <row r="153" spans="1:17" hidden="1" x14ac:dyDescent="0.25">
      <c r="A153" s="7" t="s">
        <v>25567</v>
      </c>
      <c r="B153" s="7" t="s">
        <v>25599</v>
      </c>
      <c r="C153" s="7" t="s">
        <v>25333</v>
      </c>
      <c r="D153" s="7" t="s">
        <v>22020</v>
      </c>
      <c r="E153" s="7" t="s">
        <v>22020</v>
      </c>
      <c r="F153" s="7" t="s">
        <v>18213</v>
      </c>
      <c r="G153" s="7">
        <v>1</v>
      </c>
      <c r="H153" s="7">
        <v>1</v>
      </c>
      <c r="I153" s="7">
        <v>0</v>
      </c>
      <c r="J153" s="7">
        <v>0</v>
      </c>
      <c r="K153" s="7">
        <v>0</v>
      </c>
      <c r="L153" s="7">
        <v>0</v>
      </c>
      <c r="M153" s="7">
        <v>0</v>
      </c>
      <c r="N153" s="7">
        <v>0</v>
      </c>
      <c r="O153" s="7">
        <v>0</v>
      </c>
      <c r="P153" s="7">
        <v>0</v>
      </c>
      <c r="Q153" s="7">
        <v>0</v>
      </c>
    </row>
    <row r="154" spans="1:17" hidden="1" x14ac:dyDescent="0.25">
      <c r="A154" s="7" t="s">
        <v>25567</v>
      </c>
      <c r="B154" s="7" t="s">
        <v>18340</v>
      </c>
      <c r="C154" s="7" t="s">
        <v>25364</v>
      </c>
      <c r="D154" s="7" t="s">
        <v>22048</v>
      </c>
      <c r="E154" s="7" t="s">
        <v>22048</v>
      </c>
      <c r="F154" s="7" t="s">
        <v>18213</v>
      </c>
      <c r="G154" s="7">
        <v>5</v>
      </c>
      <c r="H154" s="7">
        <v>1</v>
      </c>
      <c r="I154" s="7">
        <v>0</v>
      </c>
      <c r="J154" s="7">
        <v>0</v>
      </c>
      <c r="K154" s="7">
        <v>0</v>
      </c>
      <c r="L154" s="7">
        <v>0</v>
      </c>
      <c r="M154" s="7">
        <v>0</v>
      </c>
      <c r="N154" s="7">
        <v>0</v>
      </c>
      <c r="O154" s="7">
        <v>0</v>
      </c>
      <c r="P154" s="7">
        <v>0</v>
      </c>
      <c r="Q154" s="7">
        <v>0</v>
      </c>
    </row>
    <row r="155" spans="1:17" hidden="1" x14ac:dyDescent="0.25">
      <c r="A155" s="7" t="s">
        <v>25567</v>
      </c>
      <c r="B155" s="7" t="s">
        <v>18340</v>
      </c>
      <c r="C155" s="7" t="s">
        <v>25365</v>
      </c>
      <c r="D155" s="7" t="s">
        <v>22049</v>
      </c>
      <c r="E155" s="7" t="s">
        <v>22049</v>
      </c>
      <c r="F155" s="7" t="s">
        <v>18213</v>
      </c>
      <c r="G155" s="7">
        <v>495</v>
      </c>
      <c r="H155" s="7">
        <v>5</v>
      </c>
      <c r="I155" s="7">
        <v>4</v>
      </c>
      <c r="J155" s="7">
        <v>4</v>
      </c>
      <c r="K155" s="7">
        <v>4</v>
      </c>
      <c r="L155" s="7">
        <v>0.8</v>
      </c>
      <c r="M155" s="7">
        <v>1</v>
      </c>
      <c r="N155" s="7">
        <v>0</v>
      </c>
      <c r="O155" s="7">
        <v>1</v>
      </c>
      <c r="P155" s="7">
        <v>1</v>
      </c>
      <c r="Q155" s="7">
        <v>1</v>
      </c>
    </row>
    <row r="156" spans="1:17" hidden="1" x14ac:dyDescent="0.25">
      <c r="A156" s="7" t="s">
        <v>25567</v>
      </c>
      <c r="B156" s="7" t="s">
        <v>18340</v>
      </c>
      <c r="C156" s="7" t="s">
        <v>25366</v>
      </c>
      <c r="D156" s="7" t="s">
        <v>22050</v>
      </c>
      <c r="E156" s="7" t="s">
        <v>22050</v>
      </c>
      <c r="F156" s="7" t="s">
        <v>18213</v>
      </c>
      <c r="G156" s="7">
        <v>557</v>
      </c>
      <c r="H156" s="7">
        <v>5</v>
      </c>
      <c r="I156" s="7">
        <v>4</v>
      </c>
      <c r="J156" s="7">
        <v>4</v>
      </c>
      <c r="K156" s="7">
        <v>4</v>
      </c>
      <c r="L156" s="7">
        <v>0.8</v>
      </c>
      <c r="M156" s="7">
        <v>1</v>
      </c>
      <c r="N156" s="7">
        <v>0</v>
      </c>
      <c r="O156" s="7">
        <v>1</v>
      </c>
      <c r="P156" s="7">
        <v>1</v>
      </c>
      <c r="Q156" s="7">
        <v>1</v>
      </c>
    </row>
    <row r="157" spans="1:17" hidden="1" x14ac:dyDescent="0.25">
      <c r="A157" s="7" t="s">
        <v>25567</v>
      </c>
      <c r="B157" s="7" t="s">
        <v>18340</v>
      </c>
      <c r="C157" s="7" t="s">
        <v>25363</v>
      </c>
      <c r="D157" s="7" t="s">
        <v>22047</v>
      </c>
      <c r="E157" s="7" t="s">
        <v>22047</v>
      </c>
      <c r="F157" s="7" t="s">
        <v>18213</v>
      </c>
      <c r="G157" s="7">
        <v>440</v>
      </c>
      <c r="H157" s="7">
        <v>5</v>
      </c>
      <c r="I157" s="7">
        <v>2</v>
      </c>
      <c r="J157" s="7">
        <v>3</v>
      </c>
      <c r="K157" s="7">
        <v>3</v>
      </c>
      <c r="L157" s="7">
        <v>0.6</v>
      </c>
      <c r="M157" s="7">
        <v>0</v>
      </c>
      <c r="N157" s="7">
        <v>1</v>
      </c>
      <c r="O157" s="7">
        <v>0</v>
      </c>
      <c r="P157" s="7">
        <v>2</v>
      </c>
      <c r="Q157" s="7">
        <v>0</v>
      </c>
    </row>
    <row r="158" spans="1:17" hidden="1" x14ac:dyDescent="0.25">
      <c r="A158" s="7" t="s">
        <v>25567</v>
      </c>
      <c r="B158" s="7" t="s">
        <v>18340</v>
      </c>
      <c r="C158" s="7" t="s">
        <v>25380</v>
      </c>
      <c r="D158" s="7" t="s">
        <v>22073</v>
      </c>
      <c r="E158" s="7" t="s">
        <v>22073</v>
      </c>
      <c r="F158" s="7" t="s">
        <v>18213</v>
      </c>
      <c r="G158" s="7">
        <v>75</v>
      </c>
      <c r="H158" s="7">
        <v>5</v>
      </c>
      <c r="I158" s="7">
        <v>2</v>
      </c>
      <c r="J158" s="7">
        <v>2</v>
      </c>
      <c r="K158" s="7">
        <v>2</v>
      </c>
      <c r="L158" s="7">
        <v>0.4</v>
      </c>
      <c r="M158" s="7">
        <v>0</v>
      </c>
      <c r="N158" s="7">
        <v>1</v>
      </c>
      <c r="O158" s="7">
        <v>0</v>
      </c>
      <c r="P158" s="7">
        <v>1</v>
      </c>
      <c r="Q158" s="7">
        <v>0</v>
      </c>
    </row>
    <row r="159" spans="1:17" hidden="1" x14ac:dyDescent="0.25">
      <c r="A159" s="7" t="s">
        <v>25567</v>
      </c>
      <c r="B159" s="7" t="s">
        <v>18340</v>
      </c>
      <c r="C159" s="7" t="s">
        <v>25381</v>
      </c>
      <c r="D159" s="7" t="s">
        <v>22073</v>
      </c>
      <c r="E159" s="7" t="s">
        <v>22073</v>
      </c>
      <c r="F159" s="7" t="s">
        <v>18213</v>
      </c>
      <c r="G159" s="7">
        <v>46</v>
      </c>
      <c r="H159" s="7">
        <v>5</v>
      </c>
      <c r="I159" s="7">
        <v>2</v>
      </c>
      <c r="J159" s="7">
        <v>2</v>
      </c>
      <c r="K159" s="7">
        <v>2</v>
      </c>
      <c r="L159" s="7">
        <v>0.4</v>
      </c>
      <c r="M159" s="7">
        <v>0</v>
      </c>
      <c r="N159" s="7">
        <v>1</v>
      </c>
      <c r="O159" s="7">
        <v>0</v>
      </c>
      <c r="P159" s="7">
        <v>1</v>
      </c>
      <c r="Q159" s="7">
        <v>0</v>
      </c>
    </row>
    <row r="160" spans="1:17" hidden="1" x14ac:dyDescent="0.25">
      <c r="A160" s="7" t="s">
        <v>25567</v>
      </c>
      <c r="B160" s="7" t="s">
        <v>18340</v>
      </c>
      <c r="C160" s="7" t="s">
        <v>25382</v>
      </c>
      <c r="D160" s="7" t="s">
        <v>22074</v>
      </c>
      <c r="E160" s="7" t="s">
        <v>22074</v>
      </c>
      <c r="F160" s="7" t="s">
        <v>18213</v>
      </c>
      <c r="G160" s="7">
        <v>31</v>
      </c>
      <c r="H160" s="7">
        <v>5</v>
      </c>
      <c r="I160" s="7">
        <v>2</v>
      </c>
      <c r="J160" s="7">
        <v>2</v>
      </c>
      <c r="K160" s="7">
        <v>2</v>
      </c>
      <c r="L160" s="7">
        <v>0.4</v>
      </c>
      <c r="M160" s="7">
        <v>0</v>
      </c>
      <c r="N160" s="7">
        <v>1</v>
      </c>
      <c r="O160" s="7">
        <v>0</v>
      </c>
      <c r="P160" s="7">
        <v>1</v>
      </c>
      <c r="Q160" s="7">
        <v>0</v>
      </c>
    </row>
    <row r="161" spans="1:17" hidden="1" x14ac:dyDescent="0.25">
      <c r="A161" s="7" t="s">
        <v>25567</v>
      </c>
      <c r="B161" s="7" t="s">
        <v>18340</v>
      </c>
      <c r="C161" s="7" t="s">
        <v>25383</v>
      </c>
      <c r="D161" s="7" t="s">
        <v>22075</v>
      </c>
      <c r="E161" s="7" t="s">
        <v>22075</v>
      </c>
      <c r="F161" s="7" t="s">
        <v>18213</v>
      </c>
      <c r="G161" s="7">
        <v>26</v>
      </c>
      <c r="H161" s="7">
        <v>5</v>
      </c>
      <c r="I161" s="7">
        <v>4</v>
      </c>
      <c r="J161" s="7">
        <v>4</v>
      </c>
      <c r="K161" s="7">
        <v>4</v>
      </c>
      <c r="L161" s="7">
        <v>0.8</v>
      </c>
      <c r="M161" s="7">
        <v>0</v>
      </c>
      <c r="N161" s="7">
        <v>1</v>
      </c>
      <c r="O161" s="7">
        <v>1</v>
      </c>
      <c r="P161" s="7">
        <v>1</v>
      </c>
      <c r="Q161" s="7">
        <v>1</v>
      </c>
    </row>
    <row r="162" spans="1:17" hidden="1" x14ac:dyDescent="0.25">
      <c r="A162" s="7" t="s">
        <v>25567</v>
      </c>
      <c r="B162" s="7" t="s">
        <v>18340</v>
      </c>
      <c r="C162" s="7" t="s">
        <v>25376</v>
      </c>
      <c r="D162" s="7" t="s">
        <v>22070</v>
      </c>
      <c r="E162" s="7" t="s">
        <v>22070</v>
      </c>
      <c r="F162" s="7" t="s">
        <v>18213</v>
      </c>
      <c r="G162" s="7">
        <v>714</v>
      </c>
      <c r="H162" s="7">
        <v>5</v>
      </c>
      <c r="I162" s="7">
        <v>2</v>
      </c>
      <c r="J162" s="7">
        <v>4</v>
      </c>
      <c r="K162" s="7">
        <v>3</v>
      </c>
      <c r="L162" s="7">
        <v>0.6</v>
      </c>
      <c r="M162" s="7">
        <v>0</v>
      </c>
      <c r="N162" s="7">
        <v>1</v>
      </c>
      <c r="O162" s="7">
        <v>0</v>
      </c>
      <c r="P162" s="7">
        <v>2</v>
      </c>
      <c r="Q162" s="7">
        <v>0</v>
      </c>
    </row>
    <row r="163" spans="1:17" hidden="1" x14ac:dyDescent="0.25">
      <c r="A163" s="7" t="s">
        <v>25567</v>
      </c>
      <c r="B163" s="7" t="s">
        <v>18340</v>
      </c>
      <c r="C163" s="7" t="s">
        <v>25377</v>
      </c>
      <c r="D163" s="7" t="s">
        <v>22071</v>
      </c>
      <c r="E163" s="7" t="s">
        <v>22071</v>
      </c>
      <c r="F163" s="7" t="s">
        <v>18213</v>
      </c>
      <c r="G163" s="7">
        <v>410</v>
      </c>
      <c r="H163" s="7">
        <v>5</v>
      </c>
      <c r="I163" s="7">
        <v>3</v>
      </c>
      <c r="J163" s="7">
        <v>5</v>
      </c>
      <c r="K163" s="7">
        <v>4</v>
      </c>
      <c r="L163" s="7">
        <v>0.8</v>
      </c>
      <c r="M163" s="7">
        <v>1</v>
      </c>
      <c r="N163" s="7">
        <v>0</v>
      </c>
      <c r="O163" s="7">
        <v>0</v>
      </c>
      <c r="P163" s="7">
        <v>2</v>
      </c>
      <c r="Q163" s="7">
        <v>1</v>
      </c>
    </row>
    <row r="164" spans="1:17" hidden="1" x14ac:dyDescent="0.25">
      <c r="A164" s="7" t="s">
        <v>25567</v>
      </c>
      <c r="B164" s="7" t="s">
        <v>18340</v>
      </c>
      <c r="C164" s="7" t="s">
        <v>25378</v>
      </c>
      <c r="D164" s="7" t="s">
        <v>22067</v>
      </c>
      <c r="E164" s="7" t="s">
        <v>22067</v>
      </c>
      <c r="F164" s="7" t="s">
        <v>18213</v>
      </c>
      <c r="G164" s="7">
        <v>383</v>
      </c>
      <c r="H164" s="7">
        <v>5</v>
      </c>
      <c r="I164" s="7">
        <v>2</v>
      </c>
      <c r="J164" s="7">
        <v>2</v>
      </c>
      <c r="K164" s="7">
        <v>2</v>
      </c>
      <c r="L164" s="7">
        <v>0.4</v>
      </c>
      <c r="M164" s="7">
        <v>0</v>
      </c>
      <c r="N164" s="7">
        <v>1</v>
      </c>
      <c r="O164" s="7">
        <v>0</v>
      </c>
      <c r="P164" s="7">
        <v>1</v>
      </c>
      <c r="Q164" s="7">
        <v>0</v>
      </c>
    </row>
    <row r="165" spans="1:17" hidden="1" x14ac:dyDescent="0.25">
      <c r="A165" s="7" t="s">
        <v>25567</v>
      </c>
      <c r="B165" s="7" t="s">
        <v>18340</v>
      </c>
      <c r="C165" s="7" t="s">
        <v>19073</v>
      </c>
      <c r="D165" s="7" t="s">
        <v>22076</v>
      </c>
      <c r="E165" s="7" t="s">
        <v>22076</v>
      </c>
      <c r="F165" s="7" t="s">
        <v>18213</v>
      </c>
      <c r="G165" s="7">
        <v>96</v>
      </c>
      <c r="H165" s="7">
        <v>5</v>
      </c>
      <c r="I165" s="7">
        <v>3</v>
      </c>
      <c r="J165" s="7">
        <v>4</v>
      </c>
      <c r="K165" s="7">
        <v>4</v>
      </c>
      <c r="L165" s="7">
        <v>0.8</v>
      </c>
      <c r="M165" s="7">
        <v>1</v>
      </c>
      <c r="N165" s="7">
        <v>0</v>
      </c>
      <c r="O165" s="7">
        <v>0</v>
      </c>
      <c r="P165" s="7">
        <v>1</v>
      </c>
      <c r="Q165" s="7">
        <v>2</v>
      </c>
    </row>
    <row r="166" spans="1:17" hidden="1" x14ac:dyDescent="0.25">
      <c r="A166" s="7" t="s">
        <v>25567</v>
      </c>
      <c r="B166" s="7" t="s">
        <v>18340</v>
      </c>
      <c r="C166" s="7" t="s">
        <v>19071</v>
      </c>
      <c r="D166" s="7" t="s">
        <v>22077</v>
      </c>
      <c r="E166" s="7" t="s">
        <v>22077</v>
      </c>
      <c r="F166" s="7" t="s">
        <v>18213</v>
      </c>
      <c r="G166" s="7">
        <v>39</v>
      </c>
      <c r="H166" s="7">
        <v>5</v>
      </c>
      <c r="I166" s="7">
        <v>3</v>
      </c>
      <c r="J166" s="7">
        <v>3</v>
      </c>
      <c r="K166" s="7">
        <v>3</v>
      </c>
      <c r="L166" s="7">
        <v>0.6</v>
      </c>
      <c r="M166" s="7">
        <v>1</v>
      </c>
      <c r="N166" s="7">
        <v>0</v>
      </c>
      <c r="O166" s="7">
        <v>0</v>
      </c>
      <c r="P166" s="7">
        <v>1</v>
      </c>
      <c r="Q166" s="7">
        <v>1</v>
      </c>
    </row>
    <row r="167" spans="1:17" hidden="1" x14ac:dyDescent="0.25">
      <c r="A167" s="7" t="s">
        <v>25567</v>
      </c>
      <c r="B167" s="7" t="s">
        <v>18340</v>
      </c>
      <c r="C167" s="7" t="s">
        <v>19397</v>
      </c>
      <c r="D167" s="7" t="s">
        <v>22078</v>
      </c>
      <c r="E167" s="7" t="s">
        <v>22078</v>
      </c>
      <c r="F167" s="7" t="s">
        <v>18213</v>
      </c>
      <c r="G167" s="7">
        <v>21</v>
      </c>
      <c r="H167" s="7">
        <v>5</v>
      </c>
      <c r="I167" s="7">
        <v>2</v>
      </c>
      <c r="J167" s="7">
        <v>2</v>
      </c>
      <c r="K167" s="7">
        <v>2</v>
      </c>
      <c r="L167" s="7">
        <v>0.4</v>
      </c>
      <c r="M167" s="7">
        <v>1</v>
      </c>
      <c r="N167" s="7">
        <v>0</v>
      </c>
      <c r="O167" s="7">
        <v>0</v>
      </c>
      <c r="P167" s="7">
        <v>1</v>
      </c>
      <c r="Q167" s="7">
        <v>0</v>
      </c>
    </row>
    <row r="168" spans="1:17" hidden="1" x14ac:dyDescent="0.25">
      <c r="A168" s="7" t="s">
        <v>25567</v>
      </c>
      <c r="B168" s="7" t="s">
        <v>18340</v>
      </c>
      <c r="C168" s="7" t="s">
        <v>19403</v>
      </c>
      <c r="D168" s="7" t="s">
        <v>22079</v>
      </c>
      <c r="E168" s="7" t="s">
        <v>22079</v>
      </c>
      <c r="F168" s="7" t="s">
        <v>18213</v>
      </c>
      <c r="G168" s="7">
        <v>8</v>
      </c>
      <c r="H168" s="7">
        <v>5</v>
      </c>
      <c r="I168" s="7">
        <v>3</v>
      </c>
      <c r="J168" s="7">
        <v>4</v>
      </c>
      <c r="K168" s="7">
        <v>3</v>
      </c>
      <c r="L168" s="7">
        <v>0.6</v>
      </c>
      <c r="M168" s="7">
        <v>1</v>
      </c>
      <c r="N168" s="7">
        <v>0</v>
      </c>
      <c r="O168" s="7">
        <v>1</v>
      </c>
      <c r="P168" s="7">
        <v>0</v>
      </c>
      <c r="Q168" s="7">
        <v>1</v>
      </c>
    </row>
    <row r="169" spans="1:17" hidden="1" x14ac:dyDescent="0.25">
      <c r="A169" s="7" t="s">
        <v>25567</v>
      </c>
      <c r="B169" s="7" t="s">
        <v>18340</v>
      </c>
      <c r="C169" s="7" t="s">
        <v>19066</v>
      </c>
      <c r="D169" s="7" t="s">
        <v>22080</v>
      </c>
      <c r="E169" s="7" t="s">
        <v>22080</v>
      </c>
      <c r="F169" s="7" t="s">
        <v>18213</v>
      </c>
      <c r="G169" s="7">
        <v>158</v>
      </c>
      <c r="H169" s="7">
        <v>5</v>
      </c>
      <c r="I169" s="7">
        <v>3</v>
      </c>
      <c r="J169" s="7">
        <v>3</v>
      </c>
      <c r="K169" s="7">
        <v>3</v>
      </c>
      <c r="L169" s="7">
        <v>0.6</v>
      </c>
      <c r="M169" s="7">
        <v>1</v>
      </c>
      <c r="N169" s="7">
        <v>0</v>
      </c>
      <c r="O169" s="7">
        <v>0</v>
      </c>
      <c r="P169" s="7">
        <v>1</v>
      </c>
      <c r="Q169" s="7">
        <v>1</v>
      </c>
    </row>
    <row r="170" spans="1:17" hidden="1" x14ac:dyDescent="0.25">
      <c r="A170" s="7" t="s">
        <v>25567</v>
      </c>
      <c r="B170" s="7" t="s">
        <v>18340</v>
      </c>
      <c r="C170" s="7" t="s">
        <v>19068</v>
      </c>
      <c r="D170" s="7" t="s">
        <v>22080</v>
      </c>
      <c r="E170" s="7" t="s">
        <v>22080</v>
      </c>
      <c r="F170" s="7" t="s">
        <v>18213</v>
      </c>
      <c r="G170" s="7">
        <v>76</v>
      </c>
      <c r="H170" s="7">
        <v>5</v>
      </c>
      <c r="I170" s="7">
        <v>3</v>
      </c>
      <c r="J170" s="7">
        <v>3</v>
      </c>
      <c r="K170" s="7">
        <v>3</v>
      </c>
      <c r="L170" s="7">
        <v>0.6</v>
      </c>
      <c r="M170" s="7">
        <v>0</v>
      </c>
      <c r="N170" s="7">
        <v>0</v>
      </c>
      <c r="O170" s="7">
        <v>1</v>
      </c>
      <c r="P170" s="7">
        <v>1</v>
      </c>
      <c r="Q170" s="7">
        <v>1</v>
      </c>
    </row>
    <row r="171" spans="1:17" hidden="1" x14ac:dyDescent="0.25">
      <c r="A171" s="7" t="s">
        <v>25567</v>
      </c>
      <c r="B171" s="7" t="s">
        <v>18340</v>
      </c>
      <c r="C171" s="7" t="s">
        <v>25367</v>
      </c>
      <c r="D171" s="7" t="s">
        <v>22056</v>
      </c>
      <c r="E171" s="7" t="s">
        <v>22056</v>
      </c>
      <c r="F171" s="7" t="s">
        <v>18213</v>
      </c>
      <c r="G171" s="7">
        <v>52</v>
      </c>
      <c r="H171" s="7">
        <v>5</v>
      </c>
      <c r="I171" s="7">
        <v>2</v>
      </c>
      <c r="J171" s="7">
        <v>2</v>
      </c>
      <c r="K171" s="7">
        <v>2</v>
      </c>
      <c r="L171" s="7">
        <v>0.4</v>
      </c>
      <c r="M171" s="7">
        <v>0</v>
      </c>
      <c r="N171" s="7">
        <v>1</v>
      </c>
      <c r="O171" s="7">
        <v>0</v>
      </c>
      <c r="P171" s="7">
        <v>1</v>
      </c>
      <c r="Q171" s="7">
        <v>0</v>
      </c>
    </row>
    <row r="172" spans="1:17" hidden="1" x14ac:dyDescent="0.25">
      <c r="A172" s="7" t="s">
        <v>25567</v>
      </c>
      <c r="B172" s="7" t="s">
        <v>18340</v>
      </c>
      <c r="C172" s="7" t="s">
        <v>25368</v>
      </c>
      <c r="D172" s="7" t="s">
        <v>22057</v>
      </c>
      <c r="E172" s="7" t="s">
        <v>22057</v>
      </c>
      <c r="F172" s="7" t="s">
        <v>18213</v>
      </c>
      <c r="G172" s="7">
        <v>24</v>
      </c>
      <c r="H172" s="7">
        <v>5</v>
      </c>
      <c r="I172" s="7">
        <v>2</v>
      </c>
      <c r="J172" s="7">
        <v>2</v>
      </c>
      <c r="K172" s="7">
        <v>2</v>
      </c>
      <c r="L172" s="7">
        <v>0.4</v>
      </c>
      <c r="M172" s="7">
        <v>0</v>
      </c>
      <c r="N172" s="7">
        <v>1</v>
      </c>
      <c r="O172" s="7">
        <v>0</v>
      </c>
      <c r="P172" s="7">
        <v>1</v>
      </c>
      <c r="Q172" s="7">
        <v>0</v>
      </c>
    </row>
    <row r="173" spans="1:17" hidden="1" x14ac:dyDescent="0.25">
      <c r="A173" s="7" t="s">
        <v>25567</v>
      </c>
      <c r="B173" s="7" t="s">
        <v>18340</v>
      </c>
      <c r="C173" s="7" t="s">
        <v>18390</v>
      </c>
      <c r="D173" s="7" t="s">
        <v>22058</v>
      </c>
      <c r="E173" s="7" t="s">
        <v>22058</v>
      </c>
      <c r="F173" s="7" t="s">
        <v>18213</v>
      </c>
      <c r="G173" s="7">
        <v>18</v>
      </c>
      <c r="H173" s="7">
        <v>5</v>
      </c>
      <c r="I173" s="7">
        <v>2</v>
      </c>
      <c r="J173" s="7">
        <v>2</v>
      </c>
      <c r="K173" s="7">
        <v>2</v>
      </c>
      <c r="L173" s="7">
        <v>0.4</v>
      </c>
      <c r="M173" s="7">
        <v>0</v>
      </c>
      <c r="N173" s="7">
        <v>1</v>
      </c>
      <c r="O173" s="7">
        <v>0</v>
      </c>
      <c r="P173" s="7">
        <v>1</v>
      </c>
      <c r="Q173" s="7">
        <v>0</v>
      </c>
    </row>
    <row r="174" spans="1:17" hidden="1" x14ac:dyDescent="0.25">
      <c r="A174" s="7" t="s">
        <v>25567</v>
      </c>
      <c r="B174" s="7" t="s">
        <v>18340</v>
      </c>
      <c r="C174" s="7" t="s">
        <v>18378</v>
      </c>
      <c r="D174" s="7" t="s">
        <v>22059</v>
      </c>
      <c r="E174" s="7" t="s">
        <v>22059</v>
      </c>
      <c r="F174" s="7" t="s">
        <v>18213</v>
      </c>
      <c r="G174" s="7">
        <v>16</v>
      </c>
      <c r="H174" s="7">
        <v>5</v>
      </c>
      <c r="I174" s="7">
        <v>2</v>
      </c>
      <c r="J174" s="7">
        <v>2</v>
      </c>
      <c r="K174" s="7">
        <v>2</v>
      </c>
      <c r="L174" s="7">
        <v>0.4</v>
      </c>
      <c r="M174" s="7">
        <v>0</v>
      </c>
      <c r="N174" s="7">
        <v>1</v>
      </c>
      <c r="O174" s="7">
        <v>0</v>
      </c>
      <c r="P174" s="7">
        <v>1</v>
      </c>
      <c r="Q174" s="7">
        <v>0</v>
      </c>
    </row>
    <row r="175" spans="1:17" hidden="1" x14ac:dyDescent="0.25">
      <c r="A175" s="7" t="s">
        <v>25567</v>
      </c>
      <c r="B175" s="7" t="s">
        <v>18340</v>
      </c>
      <c r="C175" s="7" t="s">
        <v>18384</v>
      </c>
      <c r="D175" s="7" t="s">
        <v>22060</v>
      </c>
      <c r="E175" s="7" t="s">
        <v>22060</v>
      </c>
      <c r="F175" s="7" t="s">
        <v>18213</v>
      </c>
      <c r="G175" s="7">
        <v>9</v>
      </c>
      <c r="H175" s="7">
        <v>5</v>
      </c>
      <c r="I175" s="7">
        <v>2</v>
      </c>
      <c r="J175" s="7">
        <v>2</v>
      </c>
      <c r="K175" s="7">
        <v>2</v>
      </c>
      <c r="L175" s="7">
        <v>0.4</v>
      </c>
      <c r="M175" s="7">
        <v>0</v>
      </c>
      <c r="N175" s="7">
        <v>1</v>
      </c>
      <c r="O175" s="7">
        <v>0</v>
      </c>
      <c r="P175" s="7">
        <v>1</v>
      </c>
      <c r="Q175" s="7">
        <v>0</v>
      </c>
    </row>
    <row r="176" spans="1:17" hidden="1" x14ac:dyDescent="0.25">
      <c r="A176" s="7" t="s">
        <v>25567</v>
      </c>
      <c r="B176" s="7" t="s">
        <v>18340</v>
      </c>
      <c r="C176" s="7" t="s">
        <v>18381</v>
      </c>
      <c r="D176" s="7" t="s">
        <v>22061</v>
      </c>
      <c r="E176" s="7" t="s">
        <v>22061</v>
      </c>
      <c r="F176" s="7" t="s">
        <v>18213</v>
      </c>
      <c r="G176" s="7">
        <v>15</v>
      </c>
      <c r="H176" s="7">
        <v>3</v>
      </c>
      <c r="I176" s="7">
        <v>1</v>
      </c>
      <c r="J176" s="7">
        <v>1</v>
      </c>
      <c r="K176" s="7">
        <v>1</v>
      </c>
      <c r="L176" s="7">
        <v>0.33300000000000002</v>
      </c>
      <c r="M176" s="7">
        <v>0</v>
      </c>
      <c r="N176" s="7">
        <v>1</v>
      </c>
      <c r="O176" s="7">
        <v>0</v>
      </c>
      <c r="P176" s="7">
        <v>0</v>
      </c>
      <c r="Q176" s="7">
        <v>0</v>
      </c>
    </row>
    <row r="177" spans="1:17" hidden="1" x14ac:dyDescent="0.25">
      <c r="A177" s="7" t="s">
        <v>25567</v>
      </c>
      <c r="B177" s="7" t="s">
        <v>18340</v>
      </c>
      <c r="C177" s="7" t="s">
        <v>18387</v>
      </c>
      <c r="D177" s="7" t="s">
        <v>22062</v>
      </c>
      <c r="E177" s="7" t="s">
        <v>22062</v>
      </c>
      <c r="F177" s="7" t="s">
        <v>18213</v>
      </c>
      <c r="G177" s="7">
        <v>51</v>
      </c>
      <c r="H177" s="7">
        <v>5</v>
      </c>
      <c r="I177" s="7">
        <v>2</v>
      </c>
      <c r="J177" s="7">
        <v>2</v>
      </c>
      <c r="K177" s="7">
        <v>2</v>
      </c>
      <c r="L177" s="7">
        <v>0.4</v>
      </c>
      <c r="M177" s="7">
        <v>0</v>
      </c>
      <c r="N177" s="7">
        <v>1</v>
      </c>
      <c r="O177" s="7">
        <v>0</v>
      </c>
      <c r="P177" s="7">
        <v>1</v>
      </c>
      <c r="Q177" s="7">
        <v>0</v>
      </c>
    </row>
    <row r="178" spans="1:17" hidden="1" x14ac:dyDescent="0.25">
      <c r="A178" s="7" t="s">
        <v>25567</v>
      </c>
      <c r="B178" s="7" t="s">
        <v>18340</v>
      </c>
      <c r="C178" s="7" t="s">
        <v>19392</v>
      </c>
      <c r="D178" s="7" t="s">
        <v>22081</v>
      </c>
      <c r="E178" s="7" t="s">
        <v>22081</v>
      </c>
      <c r="F178" s="7" t="s">
        <v>18213</v>
      </c>
      <c r="G178" s="7">
        <v>28</v>
      </c>
      <c r="H178" s="7">
        <v>5</v>
      </c>
      <c r="I178" s="7">
        <v>2</v>
      </c>
      <c r="J178" s="7">
        <v>2</v>
      </c>
      <c r="K178" s="7">
        <v>2</v>
      </c>
      <c r="L178" s="7">
        <v>0.4</v>
      </c>
      <c r="M178" s="7">
        <v>1</v>
      </c>
      <c r="N178" s="7">
        <v>0</v>
      </c>
      <c r="O178" s="7">
        <v>0</v>
      </c>
      <c r="P178" s="7">
        <v>1</v>
      </c>
      <c r="Q178" s="7">
        <v>0</v>
      </c>
    </row>
    <row r="179" spans="1:17" hidden="1" x14ac:dyDescent="0.25">
      <c r="A179" s="7" t="s">
        <v>25567</v>
      </c>
      <c r="B179" s="7" t="s">
        <v>18340</v>
      </c>
      <c r="C179" s="7" t="s">
        <v>19394</v>
      </c>
      <c r="D179" s="7" t="s">
        <v>22081</v>
      </c>
      <c r="E179" s="7" t="s">
        <v>22081</v>
      </c>
      <c r="F179" s="7" t="s">
        <v>18213</v>
      </c>
      <c r="G179" s="7">
        <v>23</v>
      </c>
      <c r="H179" s="7">
        <v>5</v>
      </c>
      <c r="I179" s="7">
        <v>2</v>
      </c>
      <c r="J179" s="7">
        <v>3</v>
      </c>
      <c r="K179" s="7">
        <v>2</v>
      </c>
      <c r="L179" s="7">
        <v>0.4</v>
      </c>
      <c r="M179" s="7">
        <v>1</v>
      </c>
      <c r="N179" s="7">
        <v>0</v>
      </c>
      <c r="O179" s="7">
        <v>0</v>
      </c>
      <c r="P179" s="7">
        <v>0</v>
      </c>
      <c r="Q179" s="7">
        <v>1</v>
      </c>
    </row>
    <row r="180" spans="1:17" hidden="1" x14ac:dyDescent="0.25">
      <c r="A180" s="7" t="s">
        <v>25567</v>
      </c>
      <c r="B180" s="7" t="s">
        <v>18340</v>
      </c>
      <c r="C180" s="7" t="s">
        <v>25370</v>
      </c>
      <c r="D180" s="7" t="s">
        <v>22064</v>
      </c>
      <c r="E180" s="7" t="s">
        <v>22064</v>
      </c>
      <c r="F180" s="7" t="s">
        <v>18213</v>
      </c>
      <c r="G180" s="7">
        <v>76</v>
      </c>
      <c r="H180" s="7">
        <v>4</v>
      </c>
      <c r="I180" s="7">
        <v>2</v>
      </c>
      <c r="J180" s="7">
        <v>2</v>
      </c>
      <c r="K180" s="7">
        <v>2</v>
      </c>
      <c r="L180" s="7">
        <v>0.5</v>
      </c>
      <c r="M180" s="7">
        <v>0</v>
      </c>
      <c r="N180" s="7">
        <v>1</v>
      </c>
      <c r="O180" s="7">
        <v>0</v>
      </c>
      <c r="P180" s="7">
        <v>1</v>
      </c>
      <c r="Q180" s="7">
        <v>0</v>
      </c>
    </row>
    <row r="181" spans="1:17" hidden="1" x14ac:dyDescent="0.25">
      <c r="A181" s="7" t="s">
        <v>25567</v>
      </c>
      <c r="B181" s="7" t="s">
        <v>18340</v>
      </c>
      <c r="C181" s="7" t="s">
        <v>25371</v>
      </c>
      <c r="D181" s="7" t="s">
        <v>22065</v>
      </c>
      <c r="E181" s="7" t="s">
        <v>22065</v>
      </c>
      <c r="F181" s="7" t="s">
        <v>18213</v>
      </c>
      <c r="G181" s="7">
        <v>32</v>
      </c>
      <c r="H181" s="7">
        <v>5</v>
      </c>
      <c r="I181" s="7">
        <v>3</v>
      </c>
      <c r="J181" s="7">
        <v>4</v>
      </c>
      <c r="K181" s="7">
        <v>3</v>
      </c>
      <c r="L181" s="7">
        <v>0.6</v>
      </c>
      <c r="M181" s="7">
        <v>0</v>
      </c>
      <c r="N181" s="7">
        <v>0</v>
      </c>
      <c r="O181" s="7">
        <v>1</v>
      </c>
      <c r="P181" s="7">
        <v>1</v>
      </c>
      <c r="Q181" s="7">
        <v>1</v>
      </c>
    </row>
    <row r="182" spans="1:17" hidden="1" x14ac:dyDescent="0.25">
      <c r="A182" s="7" t="s">
        <v>25567</v>
      </c>
      <c r="B182" s="7" t="s">
        <v>18340</v>
      </c>
      <c r="C182" s="7" t="s">
        <v>25372</v>
      </c>
      <c r="D182" s="7" t="s">
        <v>22066</v>
      </c>
      <c r="E182" s="7" t="s">
        <v>22066</v>
      </c>
      <c r="F182" s="7" t="s">
        <v>18213</v>
      </c>
      <c r="G182" s="7">
        <v>74</v>
      </c>
      <c r="H182" s="7">
        <v>5</v>
      </c>
      <c r="I182" s="7">
        <v>3</v>
      </c>
      <c r="J182" s="7">
        <v>3</v>
      </c>
      <c r="K182" s="7">
        <v>3</v>
      </c>
      <c r="L182" s="7">
        <v>0.6</v>
      </c>
      <c r="M182" s="7">
        <v>0</v>
      </c>
      <c r="N182" s="7">
        <v>1</v>
      </c>
      <c r="O182" s="7">
        <v>0</v>
      </c>
      <c r="P182" s="7">
        <v>1</v>
      </c>
      <c r="Q182" s="7">
        <v>1</v>
      </c>
    </row>
    <row r="183" spans="1:17" hidden="1" x14ac:dyDescent="0.25">
      <c r="A183" s="7" t="s">
        <v>25567</v>
      </c>
      <c r="B183" s="7" t="s">
        <v>18340</v>
      </c>
      <c r="C183" s="7" t="s">
        <v>25374</v>
      </c>
      <c r="D183" s="7" t="s">
        <v>22068</v>
      </c>
      <c r="E183" s="7" t="s">
        <v>22068</v>
      </c>
      <c r="F183" s="7" t="s">
        <v>18213</v>
      </c>
      <c r="G183" s="7">
        <v>56</v>
      </c>
      <c r="H183" s="7">
        <v>5</v>
      </c>
      <c r="I183" s="7">
        <v>3</v>
      </c>
      <c r="J183" s="7">
        <v>3</v>
      </c>
      <c r="K183" s="7">
        <v>3</v>
      </c>
      <c r="L183" s="7">
        <v>0.6</v>
      </c>
      <c r="M183" s="7">
        <v>1</v>
      </c>
      <c r="N183" s="7">
        <v>0</v>
      </c>
      <c r="O183" s="7">
        <v>0</v>
      </c>
      <c r="P183" s="7">
        <v>1</v>
      </c>
      <c r="Q183" s="7">
        <v>1</v>
      </c>
    </row>
    <row r="184" spans="1:17" hidden="1" x14ac:dyDescent="0.25">
      <c r="A184" s="7" t="s">
        <v>25567</v>
      </c>
      <c r="B184" s="7" t="s">
        <v>18340</v>
      </c>
      <c r="C184" s="7" t="s">
        <v>25375</v>
      </c>
      <c r="D184" s="7" t="s">
        <v>22069</v>
      </c>
      <c r="E184" s="7" t="s">
        <v>22069</v>
      </c>
      <c r="F184" s="7" t="s">
        <v>18213</v>
      </c>
      <c r="G184" s="7">
        <v>39</v>
      </c>
      <c r="H184" s="7">
        <v>4</v>
      </c>
      <c r="I184" s="7">
        <v>2</v>
      </c>
      <c r="J184" s="7">
        <v>2</v>
      </c>
      <c r="K184" s="7">
        <v>2</v>
      </c>
      <c r="L184" s="7">
        <v>0.5</v>
      </c>
      <c r="M184" s="7">
        <v>0</v>
      </c>
      <c r="N184" s="7">
        <v>1</v>
      </c>
      <c r="O184" s="7">
        <v>0</v>
      </c>
      <c r="P184" s="7">
        <v>1</v>
      </c>
      <c r="Q184" s="7">
        <v>0</v>
      </c>
    </row>
    <row r="185" spans="1:17" hidden="1" x14ac:dyDescent="0.25">
      <c r="A185" s="7" t="s">
        <v>25567</v>
      </c>
      <c r="B185" s="7" t="s">
        <v>25602</v>
      </c>
      <c r="C185" s="7" t="s">
        <v>25406</v>
      </c>
      <c r="D185" s="7" t="s">
        <v>22103</v>
      </c>
      <c r="E185" s="7" t="s">
        <v>22103</v>
      </c>
      <c r="F185" s="7" t="s">
        <v>18213</v>
      </c>
      <c r="G185" s="7">
        <v>258</v>
      </c>
      <c r="H185" s="7">
        <v>5</v>
      </c>
      <c r="I185" s="7">
        <v>3</v>
      </c>
      <c r="J185" s="7">
        <v>5</v>
      </c>
      <c r="K185" s="7">
        <v>4</v>
      </c>
      <c r="L185" s="7">
        <v>0.8</v>
      </c>
      <c r="M185" s="7">
        <v>0</v>
      </c>
      <c r="N185" s="7">
        <v>1</v>
      </c>
      <c r="O185" s="7">
        <v>1</v>
      </c>
      <c r="P185" s="7">
        <v>0</v>
      </c>
      <c r="Q185" s="7">
        <v>2</v>
      </c>
    </row>
    <row r="186" spans="1:17" hidden="1" x14ac:dyDescent="0.25">
      <c r="A186" s="7" t="s">
        <v>25567</v>
      </c>
      <c r="B186" s="7" t="s">
        <v>25602</v>
      </c>
      <c r="C186" s="7" t="s">
        <v>25408</v>
      </c>
      <c r="D186" s="7" t="s">
        <v>22104</v>
      </c>
      <c r="E186" s="7" t="s">
        <v>22104</v>
      </c>
      <c r="F186" s="7" t="s">
        <v>18213</v>
      </c>
      <c r="G186" s="7">
        <v>65</v>
      </c>
      <c r="H186" s="7">
        <v>3</v>
      </c>
      <c r="I186" s="7">
        <v>1</v>
      </c>
      <c r="J186" s="7">
        <v>3</v>
      </c>
      <c r="K186" s="7">
        <v>1</v>
      </c>
      <c r="L186" s="7">
        <v>0.33300000000000002</v>
      </c>
      <c r="M186" s="7">
        <v>1</v>
      </c>
      <c r="N186" s="7">
        <v>0</v>
      </c>
      <c r="O186" s="7">
        <v>0</v>
      </c>
      <c r="P186" s="7">
        <v>0</v>
      </c>
      <c r="Q186" s="7">
        <v>0</v>
      </c>
    </row>
    <row r="187" spans="1:17" hidden="1" x14ac:dyDescent="0.25">
      <c r="A187" s="7" t="s">
        <v>25567</v>
      </c>
      <c r="B187" s="7" t="s">
        <v>25571</v>
      </c>
      <c r="C187" s="7" t="s">
        <v>25411</v>
      </c>
      <c r="D187" s="7" t="s">
        <v>22107</v>
      </c>
      <c r="E187" s="7" t="s">
        <v>22107</v>
      </c>
      <c r="F187" s="7" t="s">
        <v>18213</v>
      </c>
      <c r="G187" s="7">
        <v>34</v>
      </c>
      <c r="H187" s="7">
        <v>2</v>
      </c>
      <c r="I187" s="7">
        <v>2</v>
      </c>
      <c r="J187" s="7">
        <v>2</v>
      </c>
      <c r="K187" s="7">
        <v>2</v>
      </c>
      <c r="L187" s="7">
        <v>1</v>
      </c>
      <c r="M187" s="7">
        <v>1</v>
      </c>
      <c r="N187" s="7">
        <v>0</v>
      </c>
      <c r="O187" s="7">
        <v>0</v>
      </c>
      <c r="P187" s="7">
        <v>0</v>
      </c>
      <c r="Q187" s="7">
        <v>1</v>
      </c>
    </row>
    <row r="188" spans="1:17" hidden="1" x14ac:dyDescent="0.25">
      <c r="A188" s="7" t="s">
        <v>25567</v>
      </c>
      <c r="B188" s="7" t="s">
        <v>25571</v>
      </c>
      <c r="C188" s="7" t="s">
        <v>25497</v>
      </c>
      <c r="D188" s="7" t="s">
        <v>22106</v>
      </c>
      <c r="E188" s="7"/>
      <c r="F188" s="7" t="s">
        <v>18214</v>
      </c>
      <c r="G188" s="7">
        <v>20</v>
      </c>
      <c r="H188" s="7">
        <v>5</v>
      </c>
      <c r="I188" s="7">
        <v>2</v>
      </c>
      <c r="J188" s="7">
        <v>3</v>
      </c>
      <c r="K188" s="7">
        <v>3</v>
      </c>
      <c r="L188" s="7">
        <v>0.6</v>
      </c>
      <c r="M188" s="7">
        <v>1</v>
      </c>
      <c r="N188" s="7">
        <v>0</v>
      </c>
      <c r="O188" s="7">
        <v>0</v>
      </c>
      <c r="P188" s="7">
        <v>2</v>
      </c>
      <c r="Q188" s="7">
        <v>0</v>
      </c>
    </row>
    <row r="189" spans="1:17" hidden="1" x14ac:dyDescent="0.25">
      <c r="A189" s="7" t="s">
        <v>25567</v>
      </c>
      <c r="B189" s="7" t="s">
        <v>25571</v>
      </c>
      <c r="C189" s="7" t="s">
        <v>25412</v>
      </c>
      <c r="D189" s="7" t="s">
        <v>22108</v>
      </c>
      <c r="E189" s="7" t="s">
        <v>22108</v>
      </c>
      <c r="F189" s="7" t="s">
        <v>18213</v>
      </c>
      <c r="G189" s="7">
        <v>39</v>
      </c>
      <c r="H189" s="7">
        <v>5</v>
      </c>
      <c r="I189" s="7">
        <v>2</v>
      </c>
      <c r="J189" s="7">
        <v>2</v>
      </c>
      <c r="K189" s="7">
        <v>2</v>
      </c>
      <c r="L189" s="7">
        <v>0.4</v>
      </c>
      <c r="M189" s="7">
        <v>0</v>
      </c>
      <c r="N189" s="7">
        <v>1</v>
      </c>
      <c r="O189" s="7">
        <v>0</v>
      </c>
      <c r="P189" s="7">
        <v>1</v>
      </c>
      <c r="Q189" s="7">
        <v>0</v>
      </c>
    </row>
    <row r="190" spans="1:17" hidden="1" x14ac:dyDescent="0.25">
      <c r="A190" s="7" t="s">
        <v>25567</v>
      </c>
      <c r="B190" s="7" t="s">
        <v>25571</v>
      </c>
      <c r="C190" s="7" t="s">
        <v>25413</v>
      </c>
      <c r="D190" s="7" t="s">
        <v>22109</v>
      </c>
      <c r="E190" s="7" t="s">
        <v>22109</v>
      </c>
      <c r="F190" s="7" t="s">
        <v>18213</v>
      </c>
      <c r="G190" s="7">
        <v>25</v>
      </c>
      <c r="H190" s="7">
        <v>4</v>
      </c>
      <c r="I190" s="7">
        <v>3</v>
      </c>
      <c r="J190" s="7">
        <v>3</v>
      </c>
      <c r="K190" s="7">
        <v>3</v>
      </c>
      <c r="L190" s="7">
        <v>0.75</v>
      </c>
      <c r="M190" s="7">
        <v>0</v>
      </c>
      <c r="N190" s="7">
        <v>0</v>
      </c>
      <c r="O190" s="7">
        <v>1</v>
      </c>
      <c r="P190" s="7">
        <v>1</v>
      </c>
      <c r="Q190" s="7">
        <v>1</v>
      </c>
    </row>
    <row r="191" spans="1:17" hidden="1" x14ac:dyDescent="0.25">
      <c r="A191" s="7" t="s">
        <v>25567</v>
      </c>
      <c r="B191" s="7" t="s">
        <v>25571</v>
      </c>
      <c r="C191" s="7" t="s">
        <v>19485</v>
      </c>
      <c r="D191" s="7" t="s">
        <v>22110</v>
      </c>
      <c r="E191" s="7" t="s">
        <v>22110</v>
      </c>
      <c r="F191" s="7" t="s">
        <v>18213</v>
      </c>
      <c r="G191" s="7">
        <v>102</v>
      </c>
      <c r="H191" s="7">
        <v>5</v>
      </c>
      <c r="I191" s="7">
        <v>4</v>
      </c>
      <c r="J191" s="7">
        <v>4</v>
      </c>
      <c r="K191" s="7">
        <v>4</v>
      </c>
      <c r="L191" s="7">
        <v>0.8</v>
      </c>
      <c r="M191" s="7">
        <v>0</v>
      </c>
      <c r="N191" s="7">
        <v>1</v>
      </c>
      <c r="O191" s="7">
        <v>1</v>
      </c>
      <c r="P191" s="7">
        <v>1</v>
      </c>
      <c r="Q191" s="7">
        <v>1</v>
      </c>
    </row>
    <row r="192" spans="1:17" hidden="1" x14ac:dyDescent="0.25">
      <c r="A192" s="7" t="s">
        <v>25567</v>
      </c>
      <c r="B192" s="7" t="s">
        <v>25571</v>
      </c>
      <c r="C192" s="7" t="s">
        <v>19490</v>
      </c>
      <c r="D192" s="7" t="s">
        <v>22111</v>
      </c>
      <c r="E192" s="7" t="s">
        <v>22111</v>
      </c>
      <c r="F192" s="7" t="s">
        <v>18213</v>
      </c>
      <c r="G192" s="7">
        <v>63</v>
      </c>
      <c r="H192" s="7">
        <v>4</v>
      </c>
      <c r="I192" s="7">
        <v>1</v>
      </c>
      <c r="J192" s="7">
        <v>2</v>
      </c>
      <c r="K192" s="7">
        <v>1</v>
      </c>
      <c r="L192" s="7">
        <v>0.25</v>
      </c>
      <c r="M192" s="7">
        <v>0</v>
      </c>
      <c r="N192" s="7">
        <v>0</v>
      </c>
      <c r="O192" s="7">
        <v>0</v>
      </c>
      <c r="P192" s="7">
        <v>1</v>
      </c>
      <c r="Q192" s="7">
        <v>0</v>
      </c>
    </row>
    <row r="193" spans="1:17" hidden="1" x14ac:dyDescent="0.25">
      <c r="A193" s="7" t="s">
        <v>25567</v>
      </c>
      <c r="B193" s="7" t="s">
        <v>25603</v>
      </c>
      <c r="C193" s="7" t="s">
        <v>25415</v>
      </c>
      <c r="D193" s="7" t="s">
        <v>22113</v>
      </c>
      <c r="E193" s="7" t="s">
        <v>22113</v>
      </c>
      <c r="F193" s="7" t="s">
        <v>18213</v>
      </c>
      <c r="G193" s="7">
        <v>947</v>
      </c>
      <c r="H193" s="7">
        <v>5</v>
      </c>
      <c r="I193" s="7">
        <v>3</v>
      </c>
      <c r="J193" s="7">
        <v>11</v>
      </c>
      <c r="K193" s="7">
        <v>11</v>
      </c>
      <c r="L193" s="7">
        <v>2.2000000000000002</v>
      </c>
      <c r="M193" s="7">
        <v>0</v>
      </c>
      <c r="N193" s="7">
        <v>4</v>
      </c>
      <c r="O193" s="7">
        <v>0</v>
      </c>
      <c r="P193" s="7">
        <v>3</v>
      </c>
      <c r="Q193" s="7">
        <v>4</v>
      </c>
    </row>
    <row r="194" spans="1:17" hidden="1" x14ac:dyDescent="0.25">
      <c r="A194" s="7" t="s">
        <v>25567</v>
      </c>
      <c r="B194" s="7" t="s">
        <v>25604</v>
      </c>
      <c r="C194" s="7" t="s">
        <v>25419</v>
      </c>
      <c r="D194" s="7" t="s">
        <v>22117</v>
      </c>
      <c r="E194" s="7" t="s">
        <v>22117</v>
      </c>
      <c r="F194" s="7" t="s">
        <v>18213</v>
      </c>
      <c r="G194" s="7">
        <v>1379</v>
      </c>
      <c r="H194" s="7">
        <v>5</v>
      </c>
      <c r="I194" s="7">
        <v>3</v>
      </c>
      <c r="J194" s="7">
        <v>12</v>
      </c>
      <c r="K194" s="7">
        <v>11</v>
      </c>
      <c r="L194" s="7">
        <v>2.2000000000000002</v>
      </c>
      <c r="M194" s="7">
        <v>0</v>
      </c>
      <c r="N194" s="7">
        <v>4</v>
      </c>
      <c r="O194" s="7">
        <v>0</v>
      </c>
      <c r="P194" s="7">
        <v>4</v>
      </c>
      <c r="Q194" s="7">
        <v>3</v>
      </c>
    </row>
    <row r="195" spans="1:17" hidden="1" x14ac:dyDescent="0.25">
      <c r="A195" s="7" t="s">
        <v>25567</v>
      </c>
      <c r="B195" s="7" t="s">
        <v>25604</v>
      </c>
      <c r="C195" s="7" t="s">
        <v>25421</v>
      </c>
      <c r="D195" s="7" t="s">
        <v>22119</v>
      </c>
      <c r="E195" s="7" t="s">
        <v>22119</v>
      </c>
      <c r="F195" s="7" t="s">
        <v>18213</v>
      </c>
      <c r="G195" s="7">
        <v>418</v>
      </c>
      <c r="H195" s="7">
        <v>5</v>
      </c>
      <c r="I195" s="7">
        <v>3</v>
      </c>
      <c r="J195" s="7">
        <v>7</v>
      </c>
      <c r="K195" s="7">
        <v>5</v>
      </c>
      <c r="L195" s="7">
        <v>1</v>
      </c>
      <c r="M195" s="7">
        <v>2</v>
      </c>
      <c r="N195" s="7">
        <v>0</v>
      </c>
      <c r="O195" s="7">
        <v>1</v>
      </c>
      <c r="P195" s="7">
        <v>0</v>
      </c>
      <c r="Q195" s="7">
        <v>2</v>
      </c>
    </row>
    <row r="196" spans="1:17" hidden="1" x14ac:dyDescent="0.25">
      <c r="A196" s="7" t="s">
        <v>25567</v>
      </c>
      <c r="B196" s="7" t="s">
        <v>25604</v>
      </c>
      <c r="C196" s="7" t="s">
        <v>25422</v>
      </c>
      <c r="D196" s="7" t="s">
        <v>22120</v>
      </c>
      <c r="E196" s="7" t="s">
        <v>22120</v>
      </c>
      <c r="F196" s="7" t="s">
        <v>18213</v>
      </c>
      <c r="G196" s="7">
        <v>116</v>
      </c>
      <c r="H196" s="7">
        <v>5</v>
      </c>
      <c r="I196" s="7">
        <v>3</v>
      </c>
      <c r="J196" s="7">
        <v>3</v>
      </c>
      <c r="K196" s="7">
        <v>3</v>
      </c>
      <c r="L196" s="7">
        <v>0.6</v>
      </c>
      <c r="M196" s="7">
        <v>1</v>
      </c>
      <c r="N196" s="7">
        <v>0</v>
      </c>
      <c r="O196" s="7">
        <v>0</v>
      </c>
      <c r="P196" s="7">
        <v>1</v>
      </c>
      <c r="Q196" s="7">
        <v>1</v>
      </c>
    </row>
    <row r="197" spans="1:17" hidden="1" x14ac:dyDescent="0.25">
      <c r="A197" s="7" t="s">
        <v>25567</v>
      </c>
      <c r="B197" s="7" t="s">
        <v>25604</v>
      </c>
      <c r="C197" s="7" t="s">
        <v>25423</v>
      </c>
      <c r="D197" s="7" t="s">
        <v>22121</v>
      </c>
      <c r="E197" s="7" t="s">
        <v>22121</v>
      </c>
      <c r="F197" s="7" t="s">
        <v>18213</v>
      </c>
      <c r="G197" s="7">
        <v>115</v>
      </c>
      <c r="H197" s="7">
        <v>4</v>
      </c>
      <c r="I197" s="7">
        <v>3</v>
      </c>
      <c r="J197" s="7">
        <v>4</v>
      </c>
      <c r="K197" s="7">
        <v>3</v>
      </c>
      <c r="L197" s="7">
        <v>0.75</v>
      </c>
      <c r="M197" s="7">
        <v>1</v>
      </c>
      <c r="N197" s="7">
        <v>0</v>
      </c>
      <c r="O197" s="7">
        <v>0</v>
      </c>
      <c r="P197" s="7">
        <v>1</v>
      </c>
      <c r="Q197" s="7">
        <v>1</v>
      </c>
    </row>
    <row r="198" spans="1:17" hidden="1" x14ac:dyDescent="0.25">
      <c r="A198" s="7" t="s">
        <v>25567</v>
      </c>
      <c r="B198" s="7" t="s">
        <v>25604</v>
      </c>
      <c r="C198" s="7" t="s">
        <v>25424</v>
      </c>
      <c r="D198" s="7" t="s">
        <v>22122</v>
      </c>
      <c r="E198" s="7" t="s">
        <v>22122</v>
      </c>
      <c r="F198" s="7" t="s">
        <v>18213</v>
      </c>
      <c r="G198" s="7">
        <v>162</v>
      </c>
      <c r="H198" s="7">
        <v>5</v>
      </c>
      <c r="I198" s="7">
        <v>4</v>
      </c>
      <c r="J198" s="7">
        <v>4</v>
      </c>
      <c r="K198" s="7">
        <v>4</v>
      </c>
      <c r="L198" s="7">
        <v>0.8</v>
      </c>
      <c r="M198" s="7">
        <v>1</v>
      </c>
      <c r="N198" s="7">
        <v>0</v>
      </c>
      <c r="O198" s="7">
        <v>1</v>
      </c>
      <c r="P198" s="7">
        <v>1</v>
      </c>
      <c r="Q198" s="7">
        <v>1</v>
      </c>
    </row>
    <row r="199" spans="1:17" hidden="1" x14ac:dyDescent="0.25">
      <c r="A199" s="7" t="s">
        <v>25567</v>
      </c>
      <c r="B199" s="7" t="s">
        <v>25604</v>
      </c>
      <c r="C199" s="7" t="s">
        <v>25425</v>
      </c>
      <c r="D199" s="7" t="s">
        <v>22123</v>
      </c>
      <c r="E199" s="7" t="s">
        <v>22123</v>
      </c>
      <c r="F199" s="7" t="s">
        <v>18213</v>
      </c>
      <c r="G199" s="7">
        <v>330</v>
      </c>
      <c r="H199" s="7">
        <v>5</v>
      </c>
      <c r="I199" s="7">
        <v>2</v>
      </c>
      <c r="J199" s="7">
        <v>4</v>
      </c>
      <c r="K199" s="7">
        <v>3</v>
      </c>
      <c r="L199" s="7">
        <v>0.6</v>
      </c>
      <c r="M199" s="7">
        <v>0</v>
      </c>
      <c r="N199" s="7">
        <v>0</v>
      </c>
      <c r="O199" s="7">
        <v>0</v>
      </c>
      <c r="P199" s="7">
        <v>1</v>
      </c>
      <c r="Q199" s="7">
        <v>2</v>
      </c>
    </row>
    <row r="200" spans="1:17" hidden="1" x14ac:dyDescent="0.25">
      <c r="A200" s="7" t="s">
        <v>25567</v>
      </c>
      <c r="B200" s="7" t="s">
        <v>25604</v>
      </c>
      <c r="C200" s="7" t="s">
        <v>25426</v>
      </c>
      <c r="D200" s="7" t="s">
        <v>22124</v>
      </c>
      <c r="E200" s="7" t="s">
        <v>22124</v>
      </c>
      <c r="F200" s="7" t="s">
        <v>18213</v>
      </c>
      <c r="G200" s="7">
        <v>234</v>
      </c>
      <c r="H200" s="7">
        <v>5</v>
      </c>
      <c r="I200" s="7">
        <v>2</v>
      </c>
      <c r="J200" s="7">
        <v>3</v>
      </c>
      <c r="K200" s="7">
        <v>3</v>
      </c>
      <c r="L200" s="7">
        <v>0.6</v>
      </c>
      <c r="M200" s="7">
        <v>0</v>
      </c>
      <c r="N200" s="7">
        <v>2</v>
      </c>
      <c r="O200" s="7">
        <v>0</v>
      </c>
      <c r="P200" s="7">
        <v>1</v>
      </c>
      <c r="Q200" s="7">
        <v>0</v>
      </c>
    </row>
    <row r="201" spans="1:17" hidden="1" x14ac:dyDescent="0.25">
      <c r="A201" s="7" t="s">
        <v>25567</v>
      </c>
      <c r="B201" s="7" t="s">
        <v>25604</v>
      </c>
      <c r="C201" s="7" t="s">
        <v>25427</v>
      </c>
      <c r="D201" s="7" t="s">
        <v>20038</v>
      </c>
      <c r="E201" s="7" t="s">
        <v>20038</v>
      </c>
      <c r="F201" s="7" t="s">
        <v>18213</v>
      </c>
      <c r="G201" s="7">
        <v>119</v>
      </c>
      <c r="H201" s="7">
        <v>5</v>
      </c>
      <c r="I201" s="7">
        <v>3</v>
      </c>
      <c r="J201" s="7">
        <v>3</v>
      </c>
      <c r="K201" s="7">
        <v>3</v>
      </c>
      <c r="L201" s="7">
        <v>0.6</v>
      </c>
      <c r="M201" s="7">
        <v>1</v>
      </c>
      <c r="N201" s="7">
        <v>0</v>
      </c>
      <c r="O201" s="7">
        <v>1</v>
      </c>
      <c r="P201" s="7">
        <v>0</v>
      </c>
      <c r="Q201" s="7">
        <v>1</v>
      </c>
    </row>
    <row r="202" spans="1:17" hidden="1" x14ac:dyDescent="0.25">
      <c r="A202" s="7" t="s">
        <v>25567</v>
      </c>
      <c r="B202" s="7" t="s">
        <v>25604</v>
      </c>
      <c r="C202" s="7" t="s">
        <v>25420</v>
      </c>
      <c r="D202" s="7" t="s">
        <v>22118</v>
      </c>
      <c r="E202" s="7" t="s">
        <v>22118</v>
      </c>
      <c r="F202" s="7" t="s">
        <v>18213</v>
      </c>
      <c r="G202" s="7">
        <v>267</v>
      </c>
      <c r="H202" s="7">
        <v>5</v>
      </c>
      <c r="I202" s="7">
        <v>4</v>
      </c>
      <c r="J202" s="7">
        <v>4</v>
      </c>
      <c r="K202" s="7">
        <v>4</v>
      </c>
      <c r="L202" s="7">
        <v>0.8</v>
      </c>
      <c r="M202" s="7">
        <v>1</v>
      </c>
      <c r="N202" s="7">
        <v>0</v>
      </c>
      <c r="O202" s="7">
        <v>1</v>
      </c>
      <c r="P202" s="7">
        <v>1</v>
      </c>
      <c r="Q202" s="7">
        <v>1</v>
      </c>
    </row>
    <row r="203" spans="1:17" hidden="1" x14ac:dyDescent="0.25">
      <c r="A203" s="7" t="s">
        <v>25567</v>
      </c>
      <c r="B203" s="7" t="s">
        <v>25604</v>
      </c>
      <c r="C203" s="7" t="s">
        <v>25428</v>
      </c>
      <c r="D203" s="7" t="s">
        <v>22125</v>
      </c>
      <c r="E203" s="7" t="s">
        <v>22125</v>
      </c>
      <c r="F203" s="7" t="s">
        <v>18213</v>
      </c>
      <c r="G203" s="7">
        <v>176</v>
      </c>
      <c r="H203" s="7">
        <v>4</v>
      </c>
      <c r="I203" s="7">
        <v>2</v>
      </c>
      <c r="J203" s="7">
        <v>4</v>
      </c>
      <c r="K203" s="7">
        <v>2</v>
      </c>
      <c r="L203" s="7">
        <v>0.5</v>
      </c>
      <c r="M203" s="7">
        <v>0</v>
      </c>
      <c r="N203" s="7">
        <v>1</v>
      </c>
      <c r="O203" s="7">
        <v>0</v>
      </c>
      <c r="P203" s="7">
        <v>0</v>
      </c>
      <c r="Q203" s="7">
        <v>1</v>
      </c>
    </row>
    <row r="204" spans="1:17" hidden="1" x14ac:dyDescent="0.25">
      <c r="A204" s="7" t="s">
        <v>25567</v>
      </c>
      <c r="B204" s="7" t="s">
        <v>25604</v>
      </c>
      <c r="C204" s="7" t="s">
        <v>25429</v>
      </c>
      <c r="D204" s="7" t="s">
        <v>22126</v>
      </c>
      <c r="E204" s="7" t="s">
        <v>22126</v>
      </c>
      <c r="F204" s="7" t="s">
        <v>18213</v>
      </c>
      <c r="G204" s="7">
        <v>168</v>
      </c>
      <c r="H204" s="7">
        <v>3</v>
      </c>
      <c r="I204" s="7">
        <v>2</v>
      </c>
      <c r="J204" s="7">
        <v>4</v>
      </c>
      <c r="K204" s="7">
        <v>2</v>
      </c>
      <c r="L204" s="7">
        <v>0.66700000000000004</v>
      </c>
      <c r="M204" s="7">
        <v>0</v>
      </c>
      <c r="N204" s="7">
        <v>0</v>
      </c>
      <c r="O204" s="7">
        <v>0</v>
      </c>
      <c r="P204" s="7">
        <v>1</v>
      </c>
      <c r="Q204" s="7">
        <v>1</v>
      </c>
    </row>
    <row r="205" spans="1:17" hidden="1" x14ac:dyDescent="0.25">
      <c r="A205" s="7" t="s">
        <v>25567</v>
      </c>
      <c r="B205" s="7" t="s">
        <v>25604</v>
      </c>
      <c r="C205" s="7" t="s">
        <v>20326</v>
      </c>
      <c r="D205" s="7" t="s">
        <v>20248</v>
      </c>
      <c r="E205" s="7"/>
      <c r="F205" s="7" t="s">
        <v>18214</v>
      </c>
      <c r="G205" s="7">
        <v>20</v>
      </c>
      <c r="H205" s="7">
        <v>3</v>
      </c>
      <c r="I205" s="7">
        <v>1</v>
      </c>
      <c r="J205" s="7">
        <v>4</v>
      </c>
      <c r="K205" s="7">
        <v>3</v>
      </c>
      <c r="L205" s="7">
        <v>1</v>
      </c>
      <c r="M205" s="7">
        <v>0</v>
      </c>
      <c r="N205" s="7">
        <v>0</v>
      </c>
      <c r="O205" s="7">
        <v>3</v>
      </c>
      <c r="P205" s="7">
        <v>0</v>
      </c>
      <c r="Q205" s="7">
        <v>0</v>
      </c>
    </row>
    <row r="206" spans="1:17" hidden="1" x14ac:dyDescent="0.25">
      <c r="A206" s="7" t="s">
        <v>25567</v>
      </c>
      <c r="B206" s="7" t="s">
        <v>25605</v>
      </c>
      <c r="C206" s="7" t="s">
        <v>25431</v>
      </c>
      <c r="D206" s="7" t="s">
        <v>22127</v>
      </c>
      <c r="E206" s="7" t="s">
        <v>22127</v>
      </c>
      <c r="F206" s="7" t="s">
        <v>18213</v>
      </c>
      <c r="G206" s="7">
        <v>658</v>
      </c>
      <c r="H206" s="7">
        <v>5</v>
      </c>
      <c r="I206" s="7">
        <v>4</v>
      </c>
      <c r="J206" s="7">
        <v>10</v>
      </c>
      <c r="K206" s="7">
        <v>8</v>
      </c>
      <c r="L206" s="7">
        <v>1.6</v>
      </c>
      <c r="M206" s="7">
        <v>3</v>
      </c>
      <c r="N206" s="7">
        <v>0</v>
      </c>
      <c r="O206" s="7">
        <v>2</v>
      </c>
      <c r="P206" s="7">
        <v>1</v>
      </c>
      <c r="Q206" s="7">
        <v>2</v>
      </c>
    </row>
    <row r="207" spans="1:17" hidden="1" x14ac:dyDescent="0.25">
      <c r="A207" s="7" t="s">
        <v>25567</v>
      </c>
      <c r="B207" s="7" t="s">
        <v>25605</v>
      </c>
      <c r="C207" s="7" t="s">
        <v>25432</v>
      </c>
      <c r="D207" s="7" t="s">
        <v>22177</v>
      </c>
      <c r="E207" s="7" t="s">
        <v>22128</v>
      </c>
      <c r="F207" s="7" t="s">
        <v>18213</v>
      </c>
      <c r="G207" s="7">
        <v>227</v>
      </c>
      <c r="H207" s="7">
        <v>5</v>
      </c>
      <c r="I207" s="7">
        <v>3</v>
      </c>
      <c r="J207" s="7">
        <v>5</v>
      </c>
      <c r="K207" s="7">
        <v>3</v>
      </c>
      <c r="L207" s="7">
        <v>0.6</v>
      </c>
      <c r="M207" s="7">
        <v>0</v>
      </c>
      <c r="N207" s="7">
        <v>0</v>
      </c>
      <c r="O207" s="7">
        <v>1</v>
      </c>
      <c r="P207" s="7">
        <v>1</v>
      </c>
      <c r="Q207" s="7">
        <v>1</v>
      </c>
    </row>
    <row r="208" spans="1:17" hidden="1" x14ac:dyDescent="0.25">
      <c r="A208" s="7" t="s">
        <v>25567</v>
      </c>
      <c r="B208" s="7" t="s">
        <v>25605</v>
      </c>
      <c r="C208" s="7" t="s">
        <v>25433</v>
      </c>
      <c r="D208" s="7" t="s">
        <v>22129</v>
      </c>
      <c r="E208" s="7" t="s">
        <v>22129</v>
      </c>
      <c r="F208" s="7" t="s">
        <v>18213</v>
      </c>
      <c r="G208" s="7">
        <v>48</v>
      </c>
      <c r="H208" s="7">
        <v>4</v>
      </c>
      <c r="I208" s="7">
        <v>1</v>
      </c>
      <c r="J208" s="7">
        <v>3</v>
      </c>
      <c r="K208" s="7">
        <v>1</v>
      </c>
      <c r="L208" s="7">
        <v>0.25</v>
      </c>
      <c r="M208" s="7">
        <v>0</v>
      </c>
      <c r="N208" s="7">
        <v>0</v>
      </c>
      <c r="O208" s="7">
        <v>0</v>
      </c>
      <c r="P208" s="7">
        <v>1</v>
      </c>
      <c r="Q208" s="7">
        <v>0</v>
      </c>
    </row>
    <row r="209" spans="1:17" hidden="1" x14ac:dyDescent="0.25">
      <c r="A209" s="7" t="s">
        <v>25567</v>
      </c>
      <c r="B209" s="7" t="s">
        <v>25606</v>
      </c>
      <c r="C209" s="7" t="s">
        <v>25449</v>
      </c>
      <c r="D209" s="7" t="s">
        <v>22145</v>
      </c>
      <c r="E209" s="7" t="s">
        <v>22145</v>
      </c>
      <c r="F209" s="7" t="s">
        <v>18213</v>
      </c>
      <c r="G209" s="7">
        <v>790</v>
      </c>
      <c r="H209" s="7">
        <v>5</v>
      </c>
      <c r="I209" s="7">
        <v>2</v>
      </c>
      <c r="J209" s="7">
        <v>3</v>
      </c>
      <c r="K209" s="7">
        <v>3</v>
      </c>
      <c r="L209" s="7">
        <v>0.6</v>
      </c>
      <c r="M209" s="7">
        <v>1</v>
      </c>
      <c r="N209" s="7">
        <v>0</v>
      </c>
      <c r="O209" s="7">
        <v>0</v>
      </c>
      <c r="P209" s="7">
        <v>0</v>
      </c>
      <c r="Q209" s="7">
        <v>2</v>
      </c>
    </row>
    <row r="210" spans="1:17" hidden="1" x14ac:dyDescent="0.25">
      <c r="A210" s="7" t="s">
        <v>25567</v>
      </c>
      <c r="B210" s="7" t="s">
        <v>25606</v>
      </c>
      <c r="C210" s="7" t="s">
        <v>25452</v>
      </c>
      <c r="D210" s="7" t="s">
        <v>22148</v>
      </c>
      <c r="E210" s="7" t="s">
        <v>22148</v>
      </c>
      <c r="F210" s="7" t="s">
        <v>18213</v>
      </c>
      <c r="G210" s="7">
        <v>152</v>
      </c>
      <c r="H210" s="7">
        <v>5</v>
      </c>
      <c r="I210" s="7">
        <v>2</v>
      </c>
      <c r="J210" s="7">
        <v>5</v>
      </c>
      <c r="K210" s="7">
        <v>2</v>
      </c>
      <c r="L210" s="7">
        <v>0.4</v>
      </c>
      <c r="M210" s="7">
        <v>0</v>
      </c>
      <c r="N210" s="7">
        <v>0</v>
      </c>
      <c r="O210" s="7">
        <v>1</v>
      </c>
      <c r="P210" s="7">
        <v>0</v>
      </c>
      <c r="Q210" s="7">
        <v>1</v>
      </c>
    </row>
    <row r="211" spans="1:17" hidden="1" x14ac:dyDescent="0.25">
      <c r="A211" s="7" t="s">
        <v>25567</v>
      </c>
      <c r="B211" s="7" t="s">
        <v>25607</v>
      </c>
      <c r="C211" s="7" t="s">
        <v>25454</v>
      </c>
      <c r="D211" s="7" t="s">
        <v>22150</v>
      </c>
      <c r="E211" s="7" t="s">
        <v>22150</v>
      </c>
      <c r="F211" s="7" t="s">
        <v>18213</v>
      </c>
      <c r="G211" s="7">
        <v>447</v>
      </c>
      <c r="H211" s="7">
        <v>5</v>
      </c>
      <c r="I211" s="7">
        <v>2</v>
      </c>
      <c r="J211" s="7">
        <v>10</v>
      </c>
      <c r="K211" s="7">
        <v>6</v>
      </c>
      <c r="L211" s="7">
        <v>1.2</v>
      </c>
      <c r="M211" s="7">
        <v>0</v>
      </c>
      <c r="N211" s="7">
        <v>0</v>
      </c>
      <c r="O211" s="7">
        <v>0</v>
      </c>
      <c r="P211" s="7">
        <v>5</v>
      </c>
      <c r="Q211" s="7">
        <v>1</v>
      </c>
    </row>
    <row r="212" spans="1:17" hidden="1" x14ac:dyDescent="0.25">
      <c r="A212" s="7" t="s">
        <v>25567</v>
      </c>
      <c r="B212" s="7" t="s">
        <v>25607</v>
      </c>
      <c r="C212" s="7" t="s">
        <v>25455</v>
      </c>
      <c r="D212" s="7" t="s">
        <v>22150</v>
      </c>
      <c r="E212" s="7" t="s">
        <v>22150</v>
      </c>
      <c r="F212" s="7" t="s">
        <v>18213</v>
      </c>
      <c r="G212" s="7">
        <v>87</v>
      </c>
      <c r="H212" s="7">
        <v>4</v>
      </c>
      <c r="I212" s="7">
        <v>1</v>
      </c>
      <c r="J212" s="7">
        <v>2</v>
      </c>
      <c r="K212" s="7">
        <v>1</v>
      </c>
      <c r="L212" s="7">
        <v>0.25</v>
      </c>
      <c r="M212" s="7">
        <v>0</v>
      </c>
      <c r="N212" s="7">
        <v>0</v>
      </c>
      <c r="O212" s="7">
        <v>0</v>
      </c>
      <c r="P212" s="7">
        <v>1</v>
      </c>
      <c r="Q212" s="7">
        <v>0</v>
      </c>
    </row>
    <row r="213" spans="1:17" hidden="1" x14ac:dyDescent="0.25">
      <c r="A213" s="7" t="s">
        <v>25568</v>
      </c>
      <c r="B213" s="7" t="s">
        <v>25572</v>
      </c>
      <c r="C213" s="7" t="s">
        <v>25019</v>
      </c>
      <c r="D213" s="7" t="s">
        <v>21681</v>
      </c>
      <c r="E213" s="7" t="s">
        <v>21681</v>
      </c>
      <c r="F213" s="7" t="s">
        <v>18213</v>
      </c>
      <c r="G213" s="7">
        <v>63</v>
      </c>
      <c r="H213" s="7">
        <v>3</v>
      </c>
      <c r="I213" s="7">
        <v>2</v>
      </c>
      <c r="J213" s="7">
        <v>2</v>
      </c>
      <c r="K213" s="7">
        <v>2</v>
      </c>
      <c r="L213" s="7">
        <v>0.66700000000000004</v>
      </c>
      <c r="M213" s="7">
        <v>1</v>
      </c>
      <c r="N213" s="7">
        <v>0</v>
      </c>
      <c r="O213" s="7">
        <v>0</v>
      </c>
      <c r="P213" s="7">
        <v>0</v>
      </c>
      <c r="Q213" s="7">
        <v>1</v>
      </c>
    </row>
    <row r="214" spans="1:17" hidden="1" x14ac:dyDescent="0.25">
      <c r="A214" s="7" t="s">
        <v>25568</v>
      </c>
      <c r="B214" s="7" t="s">
        <v>25572</v>
      </c>
      <c r="C214" s="7" t="s">
        <v>25020</v>
      </c>
      <c r="D214" s="7" t="s">
        <v>21682</v>
      </c>
      <c r="E214" s="7" t="s">
        <v>21682</v>
      </c>
      <c r="F214" s="7" t="s">
        <v>18213</v>
      </c>
      <c r="G214" s="7">
        <v>70</v>
      </c>
      <c r="H214" s="7">
        <v>4</v>
      </c>
      <c r="I214" s="7">
        <v>2</v>
      </c>
      <c r="J214" s="7">
        <v>2</v>
      </c>
      <c r="K214" s="7">
        <v>2</v>
      </c>
      <c r="L214" s="7">
        <v>0.5</v>
      </c>
      <c r="M214" s="7">
        <v>1</v>
      </c>
      <c r="N214" s="7">
        <v>0</v>
      </c>
      <c r="O214" s="7">
        <v>0</v>
      </c>
      <c r="P214" s="7">
        <v>0</v>
      </c>
      <c r="Q214" s="7">
        <v>1</v>
      </c>
    </row>
    <row r="215" spans="1:17" hidden="1" x14ac:dyDescent="0.25">
      <c r="A215" s="7" t="s">
        <v>25568</v>
      </c>
      <c r="B215" s="7" t="s">
        <v>25572</v>
      </c>
      <c r="C215" s="7" t="s">
        <v>25021</v>
      </c>
      <c r="D215" s="7" t="s">
        <v>21683</v>
      </c>
      <c r="E215" s="7" t="s">
        <v>21683</v>
      </c>
      <c r="F215" s="7" t="s">
        <v>18213</v>
      </c>
      <c r="G215" s="7">
        <v>46</v>
      </c>
      <c r="H215" s="7">
        <v>5</v>
      </c>
      <c r="I215" s="7">
        <v>1</v>
      </c>
      <c r="J215" s="7">
        <v>2</v>
      </c>
      <c r="K215" s="7">
        <v>1</v>
      </c>
      <c r="L215" s="7">
        <v>0.2</v>
      </c>
      <c r="M215" s="7">
        <v>1</v>
      </c>
      <c r="N215" s="7">
        <v>0</v>
      </c>
      <c r="O215" s="7">
        <v>0</v>
      </c>
      <c r="P215" s="7">
        <v>0</v>
      </c>
      <c r="Q215" s="7">
        <v>0</v>
      </c>
    </row>
    <row r="216" spans="1:17" hidden="1" x14ac:dyDescent="0.25">
      <c r="A216" s="7" t="s">
        <v>25568</v>
      </c>
      <c r="B216" s="7" t="s">
        <v>25572</v>
      </c>
      <c r="C216" s="7" t="s">
        <v>25023</v>
      </c>
      <c r="D216" s="7" t="s">
        <v>21685</v>
      </c>
      <c r="E216" s="7" t="s">
        <v>21685</v>
      </c>
      <c r="F216" s="7" t="s">
        <v>18213</v>
      </c>
      <c r="G216" s="7">
        <v>73</v>
      </c>
      <c r="H216" s="7">
        <v>5</v>
      </c>
      <c r="I216" s="7">
        <v>2</v>
      </c>
      <c r="J216" s="7">
        <v>3</v>
      </c>
      <c r="K216" s="7">
        <v>2</v>
      </c>
      <c r="L216" s="7">
        <v>0.4</v>
      </c>
      <c r="M216" s="7">
        <v>0</v>
      </c>
      <c r="N216" s="7">
        <v>1</v>
      </c>
      <c r="O216" s="7">
        <v>0</v>
      </c>
      <c r="P216" s="7">
        <v>1</v>
      </c>
      <c r="Q216" s="7">
        <v>0</v>
      </c>
    </row>
    <row r="217" spans="1:17" hidden="1" x14ac:dyDescent="0.25">
      <c r="A217" s="7" t="s">
        <v>25568</v>
      </c>
      <c r="B217" s="7" t="s">
        <v>25572</v>
      </c>
      <c r="C217" s="7" t="s">
        <v>25024</v>
      </c>
      <c r="D217" s="7" t="s">
        <v>21686</v>
      </c>
      <c r="E217" s="7" t="s">
        <v>21686</v>
      </c>
      <c r="F217" s="7" t="s">
        <v>18213</v>
      </c>
      <c r="G217" s="7">
        <v>58</v>
      </c>
      <c r="H217" s="7">
        <v>4</v>
      </c>
      <c r="I217" s="7">
        <v>2</v>
      </c>
      <c r="J217" s="7">
        <v>2</v>
      </c>
      <c r="K217" s="7">
        <v>2</v>
      </c>
      <c r="L217" s="7">
        <v>0.5</v>
      </c>
      <c r="M217" s="7">
        <v>1</v>
      </c>
      <c r="N217" s="7">
        <v>0</v>
      </c>
      <c r="O217" s="7">
        <v>0</v>
      </c>
      <c r="P217" s="7">
        <v>0</v>
      </c>
      <c r="Q217" s="7">
        <v>1</v>
      </c>
    </row>
    <row r="218" spans="1:17" hidden="1" x14ac:dyDescent="0.25">
      <c r="A218" s="7" t="s">
        <v>25568</v>
      </c>
      <c r="B218" s="7" t="s">
        <v>25572</v>
      </c>
      <c r="C218" s="7" t="s">
        <v>25025</v>
      </c>
      <c r="D218" s="7" t="s">
        <v>21687</v>
      </c>
      <c r="E218" s="7" t="s">
        <v>21687</v>
      </c>
      <c r="F218" s="7" t="s">
        <v>18213</v>
      </c>
      <c r="G218" s="7">
        <v>63</v>
      </c>
      <c r="H218" s="7">
        <v>5</v>
      </c>
      <c r="I218" s="7">
        <v>2</v>
      </c>
      <c r="J218" s="7">
        <v>2</v>
      </c>
      <c r="K218" s="7">
        <v>2</v>
      </c>
      <c r="L218" s="7">
        <v>0.4</v>
      </c>
      <c r="M218" s="7">
        <v>1</v>
      </c>
      <c r="N218" s="7">
        <v>0</v>
      </c>
      <c r="O218" s="7">
        <v>0</v>
      </c>
      <c r="P218" s="7">
        <v>1</v>
      </c>
      <c r="Q218" s="7">
        <v>0</v>
      </c>
    </row>
    <row r="219" spans="1:17" hidden="1" x14ac:dyDescent="0.25">
      <c r="A219" s="7" t="s">
        <v>25568</v>
      </c>
      <c r="B219" s="7" t="s">
        <v>25572</v>
      </c>
      <c r="C219" s="7" t="s">
        <v>25498</v>
      </c>
      <c r="D219" s="7" t="s">
        <v>22205</v>
      </c>
      <c r="E219" s="7"/>
      <c r="F219" s="7" t="s">
        <v>18214</v>
      </c>
      <c r="G219" s="7">
        <v>23</v>
      </c>
      <c r="H219" s="7">
        <v>1</v>
      </c>
      <c r="I219" s="7">
        <v>1</v>
      </c>
      <c r="J219" s="7">
        <v>1</v>
      </c>
      <c r="K219" s="7">
        <v>1</v>
      </c>
      <c r="L219" s="7">
        <v>1</v>
      </c>
      <c r="M219" s="7">
        <v>1</v>
      </c>
      <c r="N219" s="7">
        <v>0</v>
      </c>
      <c r="O219" s="7">
        <v>0</v>
      </c>
      <c r="P219" s="7">
        <v>0</v>
      </c>
      <c r="Q219" s="7">
        <v>0</v>
      </c>
    </row>
    <row r="220" spans="1:17" hidden="1" x14ac:dyDescent="0.25">
      <c r="A220" s="7" t="s">
        <v>25568</v>
      </c>
      <c r="B220" s="7" t="s">
        <v>25572</v>
      </c>
      <c r="C220" s="7" t="s">
        <v>25466</v>
      </c>
      <c r="D220" s="7" t="s">
        <v>16589</v>
      </c>
      <c r="E220" s="7"/>
      <c r="F220" s="7" t="s">
        <v>18214</v>
      </c>
      <c r="G220" s="7">
        <v>27</v>
      </c>
      <c r="H220" s="7">
        <v>1</v>
      </c>
      <c r="I220" s="7">
        <v>1</v>
      </c>
      <c r="J220" s="7">
        <v>1</v>
      </c>
      <c r="K220" s="7">
        <v>1</v>
      </c>
      <c r="L220" s="7">
        <v>1</v>
      </c>
      <c r="M220" s="7">
        <v>1</v>
      </c>
      <c r="N220" s="7">
        <v>0</v>
      </c>
      <c r="O220" s="7">
        <v>0</v>
      </c>
      <c r="P220" s="7">
        <v>0</v>
      </c>
      <c r="Q220" s="7">
        <v>0</v>
      </c>
    </row>
    <row r="221" spans="1:17" hidden="1" x14ac:dyDescent="0.25">
      <c r="A221" s="7" t="s">
        <v>25568</v>
      </c>
      <c r="B221" s="7" t="s">
        <v>25572</v>
      </c>
      <c r="C221" s="7" t="s">
        <v>25038</v>
      </c>
      <c r="D221" s="7" t="s">
        <v>21699</v>
      </c>
      <c r="E221" s="7" t="s">
        <v>21699</v>
      </c>
      <c r="F221" s="7" t="s">
        <v>18213</v>
      </c>
      <c r="G221" s="7">
        <v>37</v>
      </c>
      <c r="H221" s="7">
        <v>3</v>
      </c>
      <c r="I221" s="7">
        <v>1</v>
      </c>
      <c r="J221" s="7">
        <v>1</v>
      </c>
      <c r="K221" s="7">
        <v>1</v>
      </c>
      <c r="L221" s="7">
        <v>0.33300000000000002</v>
      </c>
      <c r="M221" s="7">
        <v>0</v>
      </c>
      <c r="N221" s="7">
        <v>1</v>
      </c>
      <c r="O221" s="7">
        <v>0</v>
      </c>
      <c r="P221" s="7">
        <v>0</v>
      </c>
      <c r="Q221" s="7">
        <v>0</v>
      </c>
    </row>
    <row r="222" spans="1:17" hidden="1" x14ac:dyDescent="0.25">
      <c r="A222" s="7" t="s">
        <v>25568</v>
      </c>
      <c r="B222" s="7" t="s">
        <v>25572</v>
      </c>
      <c r="C222" s="7" t="s">
        <v>25039</v>
      </c>
      <c r="D222" s="7" t="s">
        <v>21700</v>
      </c>
      <c r="E222" s="7" t="s">
        <v>21700</v>
      </c>
      <c r="F222" s="7" t="s">
        <v>18213</v>
      </c>
      <c r="G222" s="7">
        <v>20</v>
      </c>
      <c r="H222" s="7">
        <v>3</v>
      </c>
      <c r="I222" s="7">
        <v>0</v>
      </c>
      <c r="J222" s="7">
        <v>1</v>
      </c>
      <c r="K222" s="7">
        <v>0</v>
      </c>
      <c r="L222" s="7">
        <v>0</v>
      </c>
      <c r="M222" s="7">
        <v>0</v>
      </c>
      <c r="N222" s="7">
        <v>0</v>
      </c>
      <c r="O222" s="7">
        <v>0</v>
      </c>
      <c r="P222" s="7">
        <v>0</v>
      </c>
      <c r="Q222" s="7">
        <v>0</v>
      </c>
    </row>
    <row r="223" spans="1:17" hidden="1" x14ac:dyDescent="0.25">
      <c r="A223" s="7" t="s">
        <v>25568</v>
      </c>
      <c r="B223" s="7" t="s">
        <v>25572</v>
      </c>
      <c r="C223" s="7" t="s">
        <v>25018</v>
      </c>
      <c r="D223" s="7" t="s">
        <v>21680</v>
      </c>
      <c r="E223" s="7" t="s">
        <v>21680</v>
      </c>
      <c r="F223" s="7" t="s">
        <v>18213</v>
      </c>
      <c r="G223" s="7">
        <v>68</v>
      </c>
      <c r="H223" s="7">
        <v>5</v>
      </c>
      <c r="I223" s="7">
        <v>3</v>
      </c>
      <c r="J223" s="7">
        <v>8</v>
      </c>
      <c r="K223" s="7">
        <v>8</v>
      </c>
      <c r="L223" s="7">
        <v>1.6</v>
      </c>
      <c r="M223" s="7">
        <v>0</v>
      </c>
      <c r="N223" s="7">
        <v>0</v>
      </c>
      <c r="O223" s="7">
        <v>3</v>
      </c>
      <c r="P223" s="7">
        <v>4</v>
      </c>
      <c r="Q223" s="7">
        <v>1</v>
      </c>
    </row>
    <row r="224" spans="1:17" hidden="1" x14ac:dyDescent="0.25">
      <c r="A224" s="7" t="s">
        <v>25568</v>
      </c>
      <c r="B224" s="7" t="s">
        <v>25574</v>
      </c>
      <c r="C224" s="7" t="s">
        <v>25066</v>
      </c>
      <c r="D224" s="7" t="s">
        <v>19726</v>
      </c>
      <c r="E224" s="7" t="s">
        <v>19726</v>
      </c>
      <c r="F224" s="7" t="s">
        <v>18213</v>
      </c>
      <c r="G224" s="7">
        <v>88</v>
      </c>
      <c r="H224" s="7">
        <v>5</v>
      </c>
      <c r="I224" s="7">
        <v>3</v>
      </c>
      <c r="J224" s="7">
        <v>3</v>
      </c>
      <c r="K224" s="7">
        <v>3</v>
      </c>
      <c r="L224" s="7">
        <v>0.6</v>
      </c>
      <c r="M224" s="7">
        <v>1</v>
      </c>
      <c r="N224" s="7">
        <v>0</v>
      </c>
      <c r="O224" s="7">
        <v>1</v>
      </c>
      <c r="P224" s="7">
        <v>1</v>
      </c>
      <c r="Q224" s="7">
        <v>0</v>
      </c>
    </row>
    <row r="225" spans="1:17" hidden="1" x14ac:dyDescent="0.25">
      <c r="A225" s="7" t="s">
        <v>25568</v>
      </c>
      <c r="B225" s="7" t="s">
        <v>25574</v>
      </c>
      <c r="C225" s="7" t="s">
        <v>25467</v>
      </c>
      <c r="D225" s="7" t="s">
        <v>22178</v>
      </c>
      <c r="E225" s="7"/>
      <c r="F225" s="7" t="s">
        <v>18214</v>
      </c>
      <c r="G225" s="7">
        <v>74</v>
      </c>
      <c r="H225" s="7">
        <v>4</v>
      </c>
      <c r="I225" s="7">
        <v>1</v>
      </c>
      <c r="J225" s="7">
        <v>1</v>
      </c>
      <c r="K225" s="7">
        <v>1</v>
      </c>
      <c r="L225" s="7">
        <v>0.25</v>
      </c>
      <c r="M225" s="7">
        <v>0</v>
      </c>
      <c r="N225" s="7">
        <v>0</v>
      </c>
      <c r="O225" s="7">
        <v>1</v>
      </c>
      <c r="P225" s="7">
        <v>0</v>
      </c>
      <c r="Q225" s="7">
        <v>0</v>
      </c>
    </row>
    <row r="226" spans="1:17" hidden="1" x14ac:dyDescent="0.25">
      <c r="A226" s="7" t="s">
        <v>25568</v>
      </c>
      <c r="B226" s="7" t="s">
        <v>25574</v>
      </c>
      <c r="C226" s="7" t="s">
        <v>25499</v>
      </c>
      <c r="D226" s="7" t="s">
        <v>22206</v>
      </c>
      <c r="E226" s="7"/>
      <c r="F226" s="7" t="s">
        <v>18214</v>
      </c>
      <c r="G226" s="7">
        <v>26</v>
      </c>
      <c r="H226" s="7">
        <v>3</v>
      </c>
      <c r="I226" s="7">
        <v>1</v>
      </c>
      <c r="J226" s="7">
        <v>1</v>
      </c>
      <c r="K226" s="7">
        <v>1</v>
      </c>
      <c r="L226" s="7">
        <v>0.33300000000000002</v>
      </c>
      <c r="M226" s="7">
        <v>0</v>
      </c>
      <c r="N226" s="7">
        <v>0</v>
      </c>
      <c r="O226" s="7">
        <v>1</v>
      </c>
      <c r="P226" s="7">
        <v>0</v>
      </c>
      <c r="Q226" s="7">
        <v>0</v>
      </c>
    </row>
    <row r="227" spans="1:17" hidden="1" x14ac:dyDescent="0.25">
      <c r="A227" s="7" t="s">
        <v>25568</v>
      </c>
      <c r="B227" s="7" t="s">
        <v>25574</v>
      </c>
      <c r="C227" s="7" t="s">
        <v>18513</v>
      </c>
      <c r="D227" s="7" t="s">
        <v>21731</v>
      </c>
      <c r="E227" s="7" t="s">
        <v>21731</v>
      </c>
      <c r="F227" s="7" t="s">
        <v>18213</v>
      </c>
      <c r="G227" s="7">
        <v>92</v>
      </c>
      <c r="H227" s="7">
        <v>5</v>
      </c>
      <c r="I227" s="7">
        <v>2</v>
      </c>
      <c r="J227" s="7">
        <v>2</v>
      </c>
      <c r="K227" s="7">
        <v>2</v>
      </c>
      <c r="L227" s="7">
        <v>0.4</v>
      </c>
      <c r="M227" s="7">
        <v>1</v>
      </c>
      <c r="N227" s="7">
        <v>0</v>
      </c>
      <c r="O227" s="7">
        <v>0</v>
      </c>
      <c r="P227" s="7">
        <v>1</v>
      </c>
      <c r="Q227" s="7">
        <v>0</v>
      </c>
    </row>
    <row r="228" spans="1:17" hidden="1" x14ac:dyDescent="0.25">
      <c r="A228" s="7" t="s">
        <v>25568</v>
      </c>
      <c r="B228" s="7" t="s">
        <v>25574</v>
      </c>
      <c r="C228" s="7" t="s">
        <v>19360</v>
      </c>
      <c r="D228" s="7" t="s">
        <v>19269</v>
      </c>
      <c r="E228" s="7" t="s">
        <v>19269</v>
      </c>
      <c r="F228" s="7" t="s">
        <v>18213</v>
      </c>
      <c r="G228" s="7">
        <v>31</v>
      </c>
      <c r="H228" s="7">
        <v>3</v>
      </c>
      <c r="I228" s="7">
        <v>0</v>
      </c>
      <c r="J228" s="7">
        <v>1</v>
      </c>
      <c r="K228" s="7">
        <v>0</v>
      </c>
      <c r="L228" s="7">
        <v>0</v>
      </c>
      <c r="M228" s="7">
        <v>0</v>
      </c>
      <c r="N228" s="7">
        <v>0</v>
      </c>
      <c r="O228" s="7">
        <v>0</v>
      </c>
      <c r="P228" s="7">
        <v>0</v>
      </c>
      <c r="Q228" s="7">
        <v>0</v>
      </c>
    </row>
    <row r="229" spans="1:17" hidden="1" x14ac:dyDescent="0.25">
      <c r="A229" s="7" t="s">
        <v>25568</v>
      </c>
      <c r="B229" s="7" t="s">
        <v>25574</v>
      </c>
      <c r="C229" s="7" t="s">
        <v>18511</v>
      </c>
      <c r="D229" s="7" t="s">
        <v>21720</v>
      </c>
      <c r="E229" s="7" t="s">
        <v>21720</v>
      </c>
      <c r="F229" s="7" t="s">
        <v>18213</v>
      </c>
      <c r="G229" s="7">
        <v>169</v>
      </c>
      <c r="H229" s="7">
        <v>5</v>
      </c>
      <c r="I229" s="7">
        <v>2</v>
      </c>
      <c r="J229" s="7">
        <v>2</v>
      </c>
      <c r="K229" s="7">
        <v>2</v>
      </c>
      <c r="L229" s="7">
        <v>0.4</v>
      </c>
      <c r="M229" s="7">
        <v>1</v>
      </c>
      <c r="N229" s="7">
        <v>0</v>
      </c>
      <c r="O229" s="7">
        <v>0</v>
      </c>
      <c r="P229" s="7">
        <v>1</v>
      </c>
      <c r="Q229" s="7">
        <v>0</v>
      </c>
    </row>
    <row r="230" spans="1:17" hidden="1" x14ac:dyDescent="0.25">
      <c r="A230" s="7" t="s">
        <v>25568</v>
      </c>
      <c r="B230" s="7" t="s">
        <v>25574</v>
      </c>
      <c r="C230" s="7" t="s">
        <v>25059</v>
      </c>
      <c r="D230" s="7" t="s">
        <v>21721</v>
      </c>
      <c r="E230" s="7" t="s">
        <v>21721</v>
      </c>
      <c r="F230" s="7" t="s">
        <v>18213</v>
      </c>
      <c r="G230" s="7">
        <v>238</v>
      </c>
      <c r="H230" s="7">
        <v>5</v>
      </c>
      <c r="I230" s="7">
        <v>2</v>
      </c>
      <c r="J230" s="7">
        <v>4</v>
      </c>
      <c r="K230" s="7">
        <v>2</v>
      </c>
      <c r="L230" s="7">
        <v>0.4</v>
      </c>
      <c r="M230" s="7">
        <v>0</v>
      </c>
      <c r="N230" s="7">
        <v>0</v>
      </c>
      <c r="O230" s="7">
        <v>1</v>
      </c>
      <c r="P230" s="7">
        <v>1</v>
      </c>
      <c r="Q230" s="7">
        <v>0</v>
      </c>
    </row>
    <row r="231" spans="1:17" hidden="1" x14ac:dyDescent="0.25">
      <c r="A231" s="7" t="s">
        <v>25568</v>
      </c>
      <c r="B231" s="7" t="s">
        <v>25574</v>
      </c>
      <c r="C231" s="7" t="s">
        <v>25060</v>
      </c>
      <c r="D231" s="7" t="s">
        <v>21722</v>
      </c>
      <c r="E231" s="7" t="s">
        <v>21722</v>
      </c>
      <c r="F231" s="7" t="s">
        <v>18213</v>
      </c>
      <c r="G231" s="7">
        <v>267</v>
      </c>
      <c r="H231" s="7">
        <v>5</v>
      </c>
      <c r="I231" s="7">
        <v>3</v>
      </c>
      <c r="J231" s="7">
        <v>5</v>
      </c>
      <c r="K231" s="7">
        <v>5</v>
      </c>
      <c r="L231" s="7">
        <v>1</v>
      </c>
      <c r="M231" s="7">
        <v>2</v>
      </c>
      <c r="N231" s="7">
        <v>0</v>
      </c>
      <c r="O231" s="7">
        <v>0</v>
      </c>
      <c r="P231" s="7">
        <v>2</v>
      </c>
      <c r="Q231" s="7">
        <v>1</v>
      </c>
    </row>
    <row r="232" spans="1:17" hidden="1" x14ac:dyDescent="0.25">
      <c r="A232" s="7" t="s">
        <v>25568</v>
      </c>
      <c r="B232" s="7" t="s">
        <v>25574</v>
      </c>
      <c r="C232" s="7" t="s">
        <v>25061</v>
      </c>
      <c r="D232" s="7" t="s">
        <v>21724</v>
      </c>
      <c r="E232" s="7" t="s">
        <v>21724</v>
      </c>
      <c r="F232" s="7" t="s">
        <v>18213</v>
      </c>
      <c r="G232" s="7">
        <v>51</v>
      </c>
      <c r="H232" s="7">
        <v>5</v>
      </c>
      <c r="I232" s="7">
        <v>4</v>
      </c>
      <c r="J232" s="7">
        <v>4</v>
      </c>
      <c r="K232" s="7">
        <v>4</v>
      </c>
      <c r="L232" s="7">
        <v>0.8</v>
      </c>
      <c r="M232" s="7">
        <v>1</v>
      </c>
      <c r="N232" s="7">
        <v>1</v>
      </c>
      <c r="O232" s="7">
        <v>1</v>
      </c>
      <c r="P232" s="7">
        <v>0</v>
      </c>
      <c r="Q232" s="7">
        <v>1</v>
      </c>
    </row>
    <row r="233" spans="1:17" hidden="1" x14ac:dyDescent="0.25">
      <c r="A233" s="7" t="s">
        <v>25568</v>
      </c>
      <c r="B233" s="7" t="s">
        <v>25574</v>
      </c>
      <c r="C233" s="7" t="s">
        <v>25068</v>
      </c>
      <c r="D233" s="7" t="s">
        <v>21732</v>
      </c>
      <c r="E233" s="7" t="s">
        <v>21732</v>
      </c>
      <c r="F233" s="7" t="s">
        <v>18213</v>
      </c>
      <c r="G233" s="7">
        <v>131</v>
      </c>
      <c r="H233" s="7">
        <v>5</v>
      </c>
      <c r="I233" s="7">
        <v>2</v>
      </c>
      <c r="J233" s="7">
        <v>2</v>
      </c>
      <c r="K233" s="7">
        <v>2</v>
      </c>
      <c r="L233" s="7">
        <v>0.4</v>
      </c>
      <c r="M233" s="7">
        <v>0</v>
      </c>
      <c r="N233" s="7">
        <v>1</v>
      </c>
      <c r="O233" s="7">
        <v>0</v>
      </c>
      <c r="P233" s="7">
        <v>0</v>
      </c>
      <c r="Q233" s="7">
        <v>1</v>
      </c>
    </row>
    <row r="234" spans="1:17" hidden="1" x14ac:dyDescent="0.25">
      <c r="A234" s="7" t="s">
        <v>25568</v>
      </c>
      <c r="B234" s="7" t="s">
        <v>25574</v>
      </c>
      <c r="C234" s="7" t="s">
        <v>25069</v>
      </c>
      <c r="D234" s="7" t="s">
        <v>21733</v>
      </c>
      <c r="E234" s="7" t="s">
        <v>21733</v>
      </c>
      <c r="F234" s="7" t="s">
        <v>18213</v>
      </c>
      <c r="G234" s="7">
        <v>95</v>
      </c>
      <c r="H234" s="7">
        <v>5</v>
      </c>
      <c r="I234" s="7">
        <v>2</v>
      </c>
      <c r="J234" s="7">
        <v>4</v>
      </c>
      <c r="K234" s="7">
        <v>2</v>
      </c>
      <c r="L234" s="7">
        <v>0.4</v>
      </c>
      <c r="M234" s="7">
        <v>0</v>
      </c>
      <c r="N234" s="7">
        <v>0</v>
      </c>
      <c r="O234" s="7">
        <v>1</v>
      </c>
      <c r="P234" s="7">
        <v>1</v>
      </c>
      <c r="Q234" s="7">
        <v>0</v>
      </c>
    </row>
    <row r="235" spans="1:17" hidden="1" x14ac:dyDescent="0.25">
      <c r="A235" s="7" t="s">
        <v>25568</v>
      </c>
      <c r="B235" s="7" t="s">
        <v>25574</v>
      </c>
      <c r="C235" s="7" t="s">
        <v>25062</v>
      </c>
      <c r="D235" s="7" t="s">
        <v>21725</v>
      </c>
      <c r="E235" s="7" t="s">
        <v>21725</v>
      </c>
      <c r="F235" s="7" t="s">
        <v>18213</v>
      </c>
      <c r="G235" s="7">
        <v>22</v>
      </c>
      <c r="H235" s="7">
        <v>2</v>
      </c>
      <c r="I235" s="7">
        <v>1</v>
      </c>
      <c r="J235" s="7">
        <v>1</v>
      </c>
      <c r="K235" s="7">
        <v>1</v>
      </c>
      <c r="L235" s="7">
        <v>0.5</v>
      </c>
      <c r="M235" s="7">
        <v>0</v>
      </c>
      <c r="N235" s="7">
        <v>1</v>
      </c>
      <c r="O235" s="7">
        <v>0</v>
      </c>
      <c r="P235" s="7">
        <v>0</v>
      </c>
      <c r="Q235" s="7">
        <v>0</v>
      </c>
    </row>
    <row r="236" spans="1:17" hidden="1" x14ac:dyDescent="0.25">
      <c r="A236" s="7" t="s">
        <v>25568</v>
      </c>
      <c r="B236" s="7" t="s">
        <v>25574</v>
      </c>
      <c r="C236" s="7" t="s">
        <v>25063</v>
      </c>
      <c r="D236" s="7" t="s">
        <v>21726</v>
      </c>
      <c r="E236" s="7" t="s">
        <v>21726</v>
      </c>
      <c r="F236" s="7" t="s">
        <v>18213</v>
      </c>
      <c r="G236" s="7">
        <v>30</v>
      </c>
      <c r="H236" s="7">
        <v>3</v>
      </c>
      <c r="I236" s="7">
        <v>1</v>
      </c>
      <c r="J236" s="7">
        <v>1</v>
      </c>
      <c r="K236" s="7">
        <v>1</v>
      </c>
      <c r="L236" s="7">
        <v>0.33300000000000002</v>
      </c>
      <c r="M236" s="7">
        <v>1</v>
      </c>
      <c r="N236" s="7">
        <v>0</v>
      </c>
      <c r="O236" s="7">
        <v>0</v>
      </c>
      <c r="P236" s="7">
        <v>0</v>
      </c>
      <c r="Q236" s="7">
        <v>0</v>
      </c>
    </row>
    <row r="237" spans="1:17" hidden="1" x14ac:dyDescent="0.25">
      <c r="A237" s="7" t="s">
        <v>25568</v>
      </c>
      <c r="B237" s="7" t="s">
        <v>25574</v>
      </c>
      <c r="C237" s="7" t="s">
        <v>25064</v>
      </c>
      <c r="D237" s="7" t="s">
        <v>21727</v>
      </c>
      <c r="E237" s="7" t="s">
        <v>21727</v>
      </c>
      <c r="F237" s="7" t="s">
        <v>18213</v>
      </c>
      <c r="G237" s="7">
        <v>84</v>
      </c>
      <c r="H237" s="7">
        <v>5</v>
      </c>
      <c r="I237" s="7">
        <v>2</v>
      </c>
      <c r="J237" s="7">
        <v>2</v>
      </c>
      <c r="K237" s="7">
        <v>2</v>
      </c>
      <c r="L237" s="7">
        <v>0.4</v>
      </c>
      <c r="M237" s="7">
        <v>1</v>
      </c>
      <c r="N237" s="7">
        <v>0</v>
      </c>
      <c r="O237" s="7">
        <v>1</v>
      </c>
      <c r="P237" s="7">
        <v>0</v>
      </c>
      <c r="Q237" s="7">
        <v>0</v>
      </c>
    </row>
    <row r="238" spans="1:17" hidden="1" x14ac:dyDescent="0.25">
      <c r="A238" s="7" t="s">
        <v>25568</v>
      </c>
      <c r="B238" s="7" t="s">
        <v>25574</v>
      </c>
      <c r="C238" s="7" t="s">
        <v>25065</v>
      </c>
      <c r="D238" s="7" t="s">
        <v>21728</v>
      </c>
      <c r="E238" s="7" t="s">
        <v>21728</v>
      </c>
      <c r="F238" s="7" t="s">
        <v>18213</v>
      </c>
      <c r="G238" s="7">
        <v>34</v>
      </c>
      <c r="H238" s="7">
        <v>5</v>
      </c>
      <c r="I238" s="7">
        <v>2</v>
      </c>
      <c r="J238" s="7">
        <v>4</v>
      </c>
      <c r="K238" s="7">
        <v>4</v>
      </c>
      <c r="L238" s="7">
        <v>0.8</v>
      </c>
      <c r="M238" s="7">
        <v>0</v>
      </c>
      <c r="N238" s="7">
        <v>0</v>
      </c>
      <c r="O238" s="7">
        <v>2</v>
      </c>
      <c r="P238" s="7">
        <v>2</v>
      </c>
      <c r="Q238" s="7">
        <v>0</v>
      </c>
    </row>
    <row r="239" spans="1:17" hidden="1" x14ac:dyDescent="0.25">
      <c r="A239" s="7" t="s">
        <v>25568</v>
      </c>
      <c r="B239" s="7" t="s">
        <v>25576</v>
      </c>
      <c r="C239" s="7" t="s">
        <v>25080</v>
      </c>
      <c r="D239" s="7" t="s">
        <v>21746</v>
      </c>
      <c r="E239" s="7" t="s">
        <v>21746</v>
      </c>
      <c r="F239" s="7" t="s">
        <v>18213</v>
      </c>
      <c r="G239" s="7">
        <v>970</v>
      </c>
      <c r="H239" s="7">
        <v>5</v>
      </c>
      <c r="I239" s="7">
        <v>3</v>
      </c>
      <c r="J239" s="7">
        <v>13</v>
      </c>
      <c r="K239" s="7">
        <v>11</v>
      </c>
      <c r="L239" s="7">
        <v>2.2000000000000002</v>
      </c>
      <c r="M239" s="7">
        <v>0</v>
      </c>
      <c r="N239" s="7">
        <v>0</v>
      </c>
      <c r="O239" s="7">
        <v>4</v>
      </c>
      <c r="P239" s="7">
        <v>6</v>
      </c>
      <c r="Q239" s="7">
        <v>1</v>
      </c>
    </row>
    <row r="240" spans="1:17" hidden="1" x14ac:dyDescent="0.25">
      <c r="A240" s="7" t="s">
        <v>25568</v>
      </c>
      <c r="B240" s="7" t="s">
        <v>25576</v>
      </c>
      <c r="C240" s="7" t="s">
        <v>19802</v>
      </c>
      <c r="D240" s="7" t="s">
        <v>21749</v>
      </c>
      <c r="E240" s="7" t="s">
        <v>21749</v>
      </c>
      <c r="F240" s="7" t="s">
        <v>18213</v>
      </c>
      <c r="G240" s="7">
        <v>66</v>
      </c>
      <c r="H240" s="7">
        <v>5</v>
      </c>
      <c r="I240" s="7">
        <v>3</v>
      </c>
      <c r="J240" s="7">
        <v>3</v>
      </c>
      <c r="K240" s="7">
        <v>3</v>
      </c>
      <c r="L240" s="7">
        <v>0.6</v>
      </c>
      <c r="M240" s="7">
        <v>0</v>
      </c>
      <c r="N240" s="7">
        <v>1</v>
      </c>
      <c r="O240" s="7">
        <v>1</v>
      </c>
      <c r="P240" s="7">
        <v>0</v>
      </c>
      <c r="Q240" s="7">
        <v>1</v>
      </c>
    </row>
    <row r="241" spans="1:17" hidden="1" x14ac:dyDescent="0.25">
      <c r="A241" s="7" t="s">
        <v>25568</v>
      </c>
      <c r="B241" s="7" t="s">
        <v>25576</v>
      </c>
      <c r="C241" s="7" t="s">
        <v>25083</v>
      </c>
      <c r="D241" s="7" t="s">
        <v>21750</v>
      </c>
      <c r="E241" s="7" t="s">
        <v>21750</v>
      </c>
      <c r="F241" s="7" t="s">
        <v>18213</v>
      </c>
      <c r="G241" s="7">
        <v>69</v>
      </c>
      <c r="H241" s="7">
        <v>5</v>
      </c>
      <c r="I241" s="7">
        <v>1</v>
      </c>
      <c r="J241" s="7">
        <v>2</v>
      </c>
      <c r="K241" s="7">
        <v>1</v>
      </c>
      <c r="L241" s="7">
        <v>0.2</v>
      </c>
      <c r="M241" s="7">
        <v>0</v>
      </c>
      <c r="N241" s="7">
        <v>0</v>
      </c>
      <c r="O241" s="7">
        <v>0</v>
      </c>
      <c r="P241" s="7">
        <v>1</v>
      </c>
      <c r="Q241" s="7">
        <v>0</v>
      </c>
    </row>
    <row r="242" spans="1:17" hidden="1" x14ac:dyDescent="0.25">
      <c r="A242" s="7" t="s">
        <v>25568</v>
      </c>
      <c r="B242" s="7" t="s">
        <v>25576</v>
      </c>
      <c r="C242" s="7" t="s">
        <v>25084</v>
      </c>
      <c r="D242" s="7" t="s">
        <v>21751</v>
      </c>
      <c r="E242" s="7" t="s">
        <v>21751</v>
      </c>
      <c r="F242" s="7" t="s">
        <v>18213</v>
      </c>
      <c r="G242" s="7">
        <v>90</v>
      </c>
      <c r="H242" s="7">
        <v>3</v>
      </c>
      <c r="I242" s="7">
        <v>1</v>
      </c>
      <c r="J242" s="7">
        <v>1</v>
      </c>
      <c r="K242" s="7">
        <v>1</v>
      </c>
      <c r="L242" s="7">
        <v>0.33300000000000002</v>
      </c>
      <c r="M242" s="7">
        <v>0</v>
      </c>
      <c r="N242" s="7">
        <v>1</v>
      </c>
      <c r="O242" s="7">
        <v>0</v>
      </c>
      <c r="P242" s="7">
        <v>0</v>
      </c>
      <c r="Q242" s="7">
        <v>0</v>
      </c>
    </row>
    <row r="243" spans="1:17" hidden="1" x14ac:dyDescent="0.25">
      <c r="A243" s="7" t="s">
        <v>25568</v>
      </c>
      <c r="B243" s="7" t="s">
        <v>25576</v>
      </c>
      <c r="C243" s="7" t="s">
        <v>25085</v>
      </c>
      <c r="D243" s="7" t="s">
        <v>21752</v>
      </c>
      <c r="E243" s="7" t="s">
        <v>21752</v>
      </c>
      <c r="F243" s="7" t="s">
        <v>18213</v>
      </c>
      <c r="G243" s="7">
        <v>317</v>
      </c>
      <c r="H243" s="7">
        <v>5</v>
      </c>
      <c r="I243" s="7">
        <v>2</v>
      </c>
      <c r="J243" s="7">
        <v>4</v>
      </c>
      <c r="K243" s="7">
        <v>4</v>
      </c>
      <c r="L243" s="7">
        <v>0.8</v>
      </c>
      <c r="M243" s="7">
        <v>0</v>
      </c>
      <c r="N243" s="7">
        <v>0</v>
      </c>
      <c r="O243" s="7">
        <v>2</v>
      </c>
      <c r="P243" s="7">
        <v>2</v>
      </c>
      <c r="Q243" s="7">
        <v>0</v>
      </c>
    </row>
    <row r="244" spans="1:17" hidden="1" x14ac:dyDescent="0.25">
      <c r="A244" s="7" t="s">
        <v>25568</v>
      </c>
      <c r="B244" s="7" t="s">
        <v>25576</v>
      </c>
      <c r="C244" s="7" t="s">
        <v>25086</v>
      </c>
      <c r="D244" s="7" t="s">
        <v>21753</v>
      </c>
      <c r="E244" s="7" t="s">
        <v>21753</v>
      </c>
      <c r="F244" s="7" t="s">
        <v>18213</v>
      </c>
      <c r="G244" s="7">
        <v>107</v>
      </c>
      <c r="H244" s="7">
        <v>5</v>
      </c>
      <c r="I244" s="7">
        <v>4</v>
      </c>
      <c r="J244" s="7">
        <v>4</v>
      </c>
      <c r="K244" s="7">
        <v>4</v>
      </c>
      <c r="L244" s="7">
        <v>0.8</v>
      </c>
      <c r="M244" s="7">
        <v>1</v>
      </c>
      <c r="N244" s="7">
        <v>0</v>
      </c>
      <c r="O244" s="7">
        <v>1</v>
      </c>
      <c r="P244" s="7">
        <v>1</v>
      </c>
      <c r="Q244" s="7">
        <v>1</v>
      </c>
    </row>
    <row r="245" spans="1:17" hidden="1" x14ac:dyDescent="0.25">
      <c r="A245" s="7" t="s">
        <v>25568</v>
      </c>
      <c r="B245" s="7" t="s">
        <v>25576</v>
      </c>
      <c r="C245" s="7" t="s">
        <v>25087</v>
      </c>
      <c r="D245" s="7" t="s">
        <v>21754</v>
      </c>
      <c r="E245" s="7" t="s">
        <v>21754</v>
      </c>
      <c r="F245" s="7" t="s">
        <v>18213</v>
      </c>
      <c r="G245" s="7">
        <v>214</v>
      </c>
      <c r="H245" s="7">
        <v>5</v>
      </c>
      <c r="I245" s="7">
        <v>3</v>
      </c>
      <c r="J245" s="7">
        <v>6</v>
      </c>
      <c r="K245" s="7">
        <v>6</v>
      </c>
      <c r="L245" s="7">
        <v>1.2</v>
      </c>
      <c r="M245" s="7">
        <v>0</v>
      </c>
      <c r="N245" s="7">
        <v>3</v>
      </c>
      <c r="O245" s="7">
        <v>2</v>
      </c>
      <c r="P245" s="7">
        <v>0</v>
      </c>
      <c r="Q245" s="7">
        <v>1</v>
      </c>
    </row>
    <row r="246" spans="1:17" hidden="1" x14ac:dyDescent="0.25">
      <c r="A246" s="7" t="s">
        <v>25568</v>
      </c>
      <c r="B246" s="7" t="s">
        <v>25576</v>
      </c>
      <c r="C246" s="7" t="s">
        <v>25081</v>
      </c>
      <c r="D246" s="7" t="s">
        <v>21747</v>
      </c>
      <c r="E246" s="7" t="s">
        <v>21747</v>
      </c>
      <c r="F246" s="7" t="s">
        <v>18213</v>
      </c>
      <c r="G246" s="7">
        <v>212</v>
      </c>
      <c r="H246" s="7">
        <v>5</v>
      </c>
      <c r="I246" s="7">
        <v>3</v>
      </c>
      <c r="J246" s="7">
        <v>7</v>
      </c>
      <c r="K246" s="7">
        <v>5</v>
      </c>
      <c r="L246" s="7">
        <v>1</v>
      </c>
      <c r="M246" s="7">
        <v>0</v>
      </c>
      <c r="N246" s="7">
        <v>0</v>
      </c>
      <c r="O246" s="7">
        <v>2</v>
      </c>
      <c r="P246" s="7">
        <v>2</v>
      </c>
      <c r="Q246" s="7">
        <v>1</v>
      </c>
    </row>
    <row r="247" spans="1:17" hidden="1" x14ac:dyDescent="0.25">
      <c r="A247" s="7" t="s">
        <v>25568</v>
      </c>
      <c r="B247" s="7" t="s">
        <v>25576</v>
      </c>
      <c r="C247" s="7" t="s">
        <v>25088</v>
      </c>
      <c r="D247" s="7" t="s">
        <v>21755</v>
      </c>
      <c r="E247" s="7" t="s">
        <v>21755</v>
      </c>
      <c r="F247" s="7" t="s">
        <v>18213</v>
      </c>
      <c r="G247" s="7">
        <v>102</v>
      </c>
      <c r="H247" s="7">
        <v>5</v>
      </c>
      <c r="I247" s="7">
        <v>2</v>
      </c>
      <c r="J247" s="7">
        <v>2</v>
      </c>
      <c r="K247" s="7">
        <v>2</v>
      </c>
      <c r="L247" s="7">
        <v>0.4</v>
      </c>
      <c r="M247" s="7">
        <v>1</v>
      </c>
      <c r="N247" s="7">
        <v>0</v>
      </c>
      <c r="O247" s="7">
        <v>0</v>
      </c>
      <c r="P247" s="7">
        <v>1</v>
      </c>
      <c r="Q247" s="7">
        <v>0</v>
      </c>
    </row>
    <row r="248" spans="1:17" hidden="1" x14ac:dyDescent="0.25">
      <c r="A248" s="7" t="s">
        <v>25568</v>
      </c>
      <c r="B248" s="7" t="s">
        <v>25576</v>
      </c>
      <c r="C248" s="7" t="s">
        <v>25089</v>
      </c>
      <c r="D248" s="7" t="s">
        <v>21756</v>
      </c>
      <c r="E248" s="7" t="s">
        <v>21756</v>
      </c>
      <c r="F248" s="7" t="s">
        <v>18213</v>
      </c>
      <c r="G248" s="7">
        <v>68</v>
      </c>
      <c r="H248" s="7">
        <v>5</v>
      </c>
      <c r="I248" s="7">
        <v>2</v>
      </c>
      <c r="J248" s="7">
        <v>2</v>
      </c>
      <c r="K248" s="7">
        <v>2</v>
      </c>
      <c r="L248" s="7">
        <v>0.4</v>
      </c>
      <c r="M248" s="7">
        <v>1</v>
      </c>
      <c r="N248" s="7">
        <v>0</v>
      </c>
      <c r="O248" s="7">
        <v>0</v>
      </c>
      <c r="P248" s="7">
        <v>1</v>
      </c>
      <c r="Q248" s="7">
        <v>0</v>
      </c>
    </row>
    <row r="249" spans="1:17" hidden="1" x14ac:dyDescent="0.25">
      <c r="A249" s="7" t="s">
        <v>25568</v>
      </c>
      <c r="B249" s="7" t="s">
        <v>25576</v>
      </c>
      <c r="C249" s="7" t="s">
        <v>25090</v>
      </c>
      <c r="D249" s="7" t="s">
        <v>21757</v>
      </c>
      <c r="E249" s="7" t="s">
        <v>21757</v>
      </c>
      <c r="F249" s="7" t="s">
        <v>18213</v>
      </c>
      <c r="G249" s="7">
        <v>141</v>
      </c>
      <c r="H249" s="7">
        <v>5</v>
      </c>
      <c r="I249" s="7">
        <v>3</v>
      </c>
      <c r="J249" s="7">
        <v>4</v>
      </c>
      <c r="K249" s="7">
        <v>3</v>
      </c>
      <c r="L249" s="7">
        <v>0.6</v>
      </c>
      <c r="M249" s="7">
        <v>0</v>
      </c>
      <c r="N249" s="7">
        <v>0</v>
      </c>
      <c r="O249" s="7">
        <v>1</v>
      </c>
      <c r="P249" s="7">
        <v>1</v>
      </c>
      <c r="Q249" s="7">
        <v>1</v>
      </c>
    </row>
    <row r="250" spans="1:17" hidden="1" x14ac:dyDescent="0.25">
      <c r="A250" s="7" t="s">
        <v>25568</v>
      </c>
      <c r="B250" s="7" t="s">
        <v>25576</v>
      </c>
      <c r="C250" s="7" t="s">
        <v>25091</v>
      </c>
      <c r="D250" s="7" t="s">
        <v>21758</v>
      </c>
      <c r="E250" s="7" t="s">
        <v>21758</v>
      </c>
      <c r="F250" s="7" t="s">
        <v>18213</v>
      </c>
      <c r="G250" s="7">
        <v>174</v>
      </c>
      <c r="H250" s="7">
        <v>5</v>
      </c>
      <c r="I250" s="7">
        <v>1</v>
      </c>
      <c r="J250" s="7">
        <v>4</v>
      </c>
      <c r="K250" s="7">
        <v>1</v>
      </c>
      <c r="L250" s="7">
        <v>0.2</v>
      </c>
      <c r="M250" s="7">
        <v>0</v>
      </c>
      <c r="N250" s="7">
        <v>0</v>
      </c>
      <c r="O250" s="7">
        <v>1</v>
      </c>
      <c r="P250" s="7">
        <v>0</v>
      </c>
      <c r="Q250" s="7">
        <v>0</v>
      </c>
    </row>
    <row r="251" spans="1:17" hidden="1" x14ac:dyDescent="0.25">
      <c r="A251" s="7" t="s">
        <v>25568</v>
      </c>
      <c r="B251" s="7" t="s">
        <v>25576</v>
      </c>
      <c r="C251" s="7" t="s">
        <v>25082</v>
      </c>
      <c r="D251" s="7" t="s">
        <v>21748</v>
      </c>
      <c r="E251" s="7" t="s">
        <v>21748</v>
      </c>
      <c r="F251" s="7" t="s">
        <v>18213</v>
      </c>
      <c r="G251" s="7">
        <v>177</v>
      </c>
      <c r="H251" s="7">
        <v>5</v>
      </c>
      <c r="I251" s="7">
        <v>1</v>
      </c>
      <c r="J251" s="7">
        <v>1</v>
      </c>
      <c r="K251" s="7">
        <v>1</v>
      </c>
      <c r="L251" s="7">
        <v>0.2</v>
      </c>
      <c r="M251" s="7">
        <v>0</v>
      </c>
      <c r="N251" s="7">
        <v>1</v>
      </c>
      <c r="O251" s="7">
        <v>0</v>
      </c>
      <c r="P251" s="7">
        <v>0</v>
      </c>
      <c r="Q251" s="7">
        <v>0</v>
      </c>
    </row>
    <row r="252" spans="1:17" hidden="1" x14ac:dyDescent="0.25">
      <c r="A252" s="7" t="s">
        <v>25568</v>
      </c>
      <c r="B252" s="7" t="s">
        <v>25576</v>
      </c>
      <c r="C252" s="7" t="s">
        <v>25092</v>
      </c>
      <c r="D252" s="7" t="s">
        <v>21759</v>
      </c>
      <c r="E252" s="7" t="s">
        <v>21759</v>
      </c>
      <c r="F252" s="7" t="s">
        <v>18213</v>
      </c>
      <c r="G252" s="7">
        <v>53</v>
      </c>
      <c r="H252" s="7">
        <v>3</v>
      </c>
      <c r="I252" s="7">
        <v>1</v>
      </c>
      <c r="J252" s="7">
        <v>2</v>
      </c>
      <c r="K252" s="7">
        <v>1</v>
      </c>
      <c r="L252" s="7">
        <v>0.33300000000000002</v>
      </c>
      <c r="M252" s="7">
        <v>0</v>
      </c>
      <c r="N252" s="7">
        <v>0</v>
      </c>
      <c r="O252" s="7">
        <v>0</v>
      </c>
      <c r="P252" s="7">
        <v>1</v>
      </c>
      <c r="Q252" s="7">
        <v>0</v>
      </c>
    </row>
    <row r="253" spans="1:17" hidden="1" x14ac:dyDescent="0.25">
      <c r="A253" s="7" t="s">
        <v>25568</v>
      </c>
      <c r="B253" s="7" t="s">
        <v>25576</v>
      </c>
      <c r="C253" s="7" t="s">
        <v>25094</v>
      </c>
      <c r="D253" s="7" t="s">
        <v>21761</v>
      </c>
      <c r="E253" s="7" t="s">
        <v>21761</v>
      </c>
      <c r="F253" s="7" t="s">
        <v>18213</v>
      </c>
      <c r="G253" s="7">
        <v>135</v>
      </c>
      <c r="H253" s="7">
        <v>4</v>
      </c>
      <c r="I253" s="7">
        <v>3</v>
      </c>
      <c r="J253" s="7">
        <v>5</v>
      </c>
      <c r="K253" s="7">
        <v>5</v>
      </c>
      <c r="L253" s="7">
        <v>1.25</v>
      </c>
      <c r="M253" s="7">
        <v>1</v>
      </c>
      <c r="N253" s="7">
        <v>0</v>
      </c>
      <c r="O253" s="7">
        <v>0</v>
      </c>
      <c r="P253" s="7">
        <v>2</v>
      </c>
      <c r="Q253" s="7">
        <v>2</v>
      </c>
    </row>
    <row r="254" spans="1:17" hidden="1" x14ac:dyDescent="0.25">
      <c r="A254" s="7" t="s">
        <v>25568</v>
      </c>
      <c r="B254" s="7" t="s">
        <v>25576</v>
      </c>
      <c r="C254" s="7" t="s">
        <v>25095</v>
      </c>
      <c r="D254" s="7" t="s">
        <v>21762</v>
      </c>
      <c r="E254" s="7" t="s">
        <v>21762</v>
      </c>
      <c r="F254" s="7" t="s">
        <v>18213</v>
      </c>
      <c r="G254" s="7">
        <v>28</v>
      </c>
      <c r="H254" s="7">
        <v>5</v>
      </c>
      <c r="I254" s="7">
        <v>4</v>
      </c>
      <c r="J254" s="7">
        <v>4</v>
      </c>
      <c r="K254" s="7">
        <v>4</v>
      </c>
      <c r="L254" s="7">
        <v>0.8</v>
      </c>
      <c r="M254" s="7">
        <v>1</v>
      </c>
      <c r="N254" s="7">
        <v>0</v>
      </c>
      <c r="O254" s="7">
        <v>1</v>
      </c>
      <c r="P254" s="7">
        <v>1</v>
      </c>
      <c r="Q254" s="7">
        <v>1</v>
      </c>
    </row>
    <row r="255" spans="1:17" hidden="1" x14ac:dyDescent="0.25">
      <c r="A255" s="7" t="s">
        <v>25568</v>
      </c>
      <c r="B255" s="7" t="s">
        <v>25576</v>
      </c>
      <c r="C255" s="7" t="s">
        <v>25097</v>
      </c>
      <c r="D255" s="7" t="s">
        <v>20212</v>
      </c>
      <c r="E255" s="7" t="s">
        <v>20212</v>
      </c>
      <c r="F255" s="7" t="s">
        <v>18213</v>
      </c>
      <c r="G255" s="7">
        <v>39</v>
      </c>
      <c r="H255" s="7">
        <v>5</v>
      </c>
      <c r="I255" s="7">
        <v>4</v>
      </c>
      <c r="J255" s="7">
        <v>7</v>
      </c>
      <c r="K255" s="7">
        <v>7</v>
      </c>
      <c r="L255" s="7">
        <v>1.4</v>
      </c>
      <c r="M255" s="7">
        <v>0</v>
      </c>
      <c r="N255" s="7">
        <v>2</v>
      </c>
      <c r="O255" s="7">
        <v>1</v>
      </c>
      <c r="P255" s="7">
        <v>3</v>
      </c>
      <c r="Q255" s="7">
        <v>1</v>
      </c>
    </row>
    <row r="256" spans="1:17" hidden="1" x14ac:dyDescent="0.25">
      <c r="A256" s="7" t="s">
        <v>25568</v>
      </c>
      <c r="B256" s="7" t="s">
        <v>25611</v>
      </c>
      <c r="C256" s="7" t="s">
        <v>25500</v>
      </c>
      <c r="D256" s="7" t="s">
        <v>22036</v>
      </c>
      <c r="E256" s="7"/>
      <c r="F256" s="7" t="s">
        <v>18214</v>
      </c>
      <c r="G256" s="7">
        <v>59</v>
      </c>
      <c r="H256" s="7">
        <v>4</v>
      </c>
      <c r="I256" s="7">
        <v>4</v>
      </c>
      <c r="J256" s="7">
        <v>4</v>
      </c>
      <c r="K256" s="7">
        <v>4</v>
      </c>
      <c r="L256" s="7">
        <v>1</v>
      </c>
      <c r="M256" s="7">
        <v>1</v>
      </c>
      <c r="N256" s="7">
        <v>1</v>
      </c>
      <c r="O256" s="7">
        <v>1</v>
      </c>
      <c r="P256" s="7">
        <v>1</v>
      </c>
      <c r="Q256" s="7">
        <v>0</v>
      </c>
    </row>
    <row r="257" spans="1:17" hidden="1" x14ac:dyDescent="0.25">
      <c r="A257" s="7" t="s">
        <v>25568</v>
      </c>
      <c r="B257" s="7" t="s">
        <v>25611</v>
      </c>
      <c r="C257" s="7" t="s">
        <v>25468</v>
      </c>
      <c r="D257" s="7" t="s">
        <v>22179</v>
      </c>
      <c r="E257" s="7"/>
      <c r="F257" s="7" t="s">
        <v>18214</v>
      </c>
      <c r="G257" s="7">
        <v>39</v>
      </c>
      <c r="H257" s="7">
        <v>4</v>
      </c>
      <c r="I257" s="7">
        <v>2</v>
      </c>
      <c r="J257" s="7">
        <v>2</v>
      </c>
      <c r="K257" s="7">
        <v>2</v>
      </c>
      <c r="L257" s="7">
        <v>0.5</v>
      </c>
      <c r="M257" s="7">
        <v>0</v>
      </c>
      <c r="N257" s="7">
        <v>0</v>
      </c>
      <c r="O257" s="7">
        <v>1</v>
      </c>
      <c r="P257" s="7">
        <v>1</v>
      </c>
      <c r="Q257" s="7">
        <v>0</v>
      </c>
    </row>
    <row r="258" spans="1:17" hidden="1" x14ac:dyDescent="0.25">
      <c r="A258" s="7" t="s">
        <v>25568</v>
      </c>
      <c r="B258" s="7" t="s">
        <v>25611</v>
      </c>
      <c r="C258" s="7" t="s">
        <v>25501</v>
      </c>
      <c r="D258" s="7" t="s">
        <v>22032</v>
      </c>
      <c r="E258" s="7"/>
      <c r="F258" s="7" t="s">
        <v>18214</v>
      </c>
      <c r="G258" s="7">
        <v>27</v>
      </c>
      <c r="H258" s="7">
        <v>2</v>
      </c>
      <c r="I258" s="7">
        <v>1</v>
      </c>
      <c r="J258" s="7">
        <v>1</v>
      </c>
      <c r="K258" s="7">
        <v>1</v>
      </c>
      <c r="L258" s="7">
        <v>0.5</v>
      </c>
      <c r="M258" s="7">
        <v>1</v>
      </c>
      <c r="N258" s="7">
        <v>0</v>
      </c>
      <c r="O258" s="7">
        <v>0</v>
      </c>
      <c r="P258" s="7">
        <v>0</v>
      </c>
      <c r="Q258" s="7">
        <v>0</v>
      </c>
    </row>
    <row r="259" spans="1:17" hidden="1" x14ac:dyDescent="0.25">
      <c r="A259" s="7" t="s">
        <v>25568</v>
      </c>
      <c r="B259" s="7" t="s">
        <v>25611</v>
      </c>
      <c r="C259" s="7" t="s">
        <v>25469</v>
      </c>
      <c r="D259" s="7" t="s">
        <v>22029</v>
      </c>
      <c r="E259" s="7"/>
      <c r="F259" s="7" t="s">
        <v>18214</v>
      </c>
      <c r="G259" s="7">
        <v>63</v>
      </c>
      <c r="H259" s="7">
        <v>4</v>
      </c>
      <c r="I259" s="7">
        <v>2</v>
      </c>
      <c r="J259" s="7">
        <v>2</v>
      </c>
      <c r="K259" s="7">
        <v>2</v>
      </c>
      <c r="L259" s="7">
        <v>0.5</v>
      </c>
      <c r="M259" s="7">
        <v>1</v>
      </c>
      <c r="N259" s="7">
        <v>0</v>
      </c>
      <c r="O259" s="7">
        <v>0</v>
      </c>
      <c r="P259" s="7">
        <v>1</v>
      </c>
      <c r="Q259" s="7">
        <v>0</v>
      </c>
    </row>
    <row r="260" spans="1:17" hidden="1" x14ac:dyDescent="0.25">
      <c r="A260" s="7" t="s">
        <v>25568</v>
      </c>
      <c r="B260" s="7" t="s">
        <v>25611</v>
      </c>
      <c r="C260" s="7" t="s">
        <v>25470</v>
      </c>
      <c r="D260" s="7" t="s">
        <v>22031</v>
      </c>
      <c r="E260" s="7"/>
      <c r="F260" s="7" t="s">
        <v>18214</v>
      </c>
      <c r="G260" s="7">
        <v>52</v>
      </c>
      <c r="H260" s="7">
        <v>4</v>
      </c>
      <c r="I260" s="7">
        <v>2</v>
      </c>
      <c r="J260" s="7">
        <v>2</v>
      </c>
      <c r="K260" s="7">
        <v>2</v>
      </c>
      <c r="L260" s="7">
        <v>0.5</v>
      </c>
      <c r="M260" s="7">
        <v>0</v>
      </c>
      <c r="N260" s="7">
        <v>0</v>
      </c>
      <c r="O260" s="7">
        <v>1</v>
      </c>
      <c r="P260" s="7">
        <v>1</v>
      </c>
      <c r="Q260" s="7">
        <v>0</v>
      </c>
    </row>
    <row r="261" spans="1:17" hidden="1" x14ac:dyDescent="0.25">
      <c r="A261" s="7" t="s">
        <v>25568</v>
      </c>
      <c r="B261" s="7" t="s">
        <v>25611</v>
      </c>
      <c r="C261" s="7" t="s">
        <v>25471</v>
      </c>
      <c r="D261" s="7" t="s">
        <v>22180</v>
      </c>
      <c r="E261" s="7"/>
      <c r="F261" s="7" t="s">
        <v>18214</v>
      </c>
      <c r="G261" s="7">
        <v>35</v>
      </c>
      <c r="H261" s="7">
        <v>4</v>
      </c>
      <c r="I261" s="7">
        <v>1</v>
      </c>
      <c r="J261" s="7">
        <v>1</v>
      </c>
      <c r="K261" s="7">
        <v>1</v>
      </c>
      <c r="L261" s="7">
        <v>0.25</v>
      </c>
      <c r="M261" s="7">
        <v>0</v>
      </c>
      <c r="N261" s="7">
        <v>0</v>
      </c>
      <c r="O261" s="7">
        <v>1</v>
      </c>
      <c r="P261" s="7">
        <v>0</v>
      </c>
      <c r="Q261" s="7">
        <v>0</v>
      </c>
    </row>
    <row r="262" spans="1:17" hidden="1" x14ac:dyDescent="0.25">
      <c r="A262" s="7" t="s">
        <v>25568</v>
      </c>
      <c r="B262" s="7" t="s">
        <v>25611</v>
      </c>
      <c r="C262" s="7" t="s">
        <v>25472</v>
      </c>
      <c r="D262" s="7" t="s">
        <v>22181</v>
      </c>
      <c r="E262" s="7"/>
      <c r="F262" s="7" t="s">
        <v>18214</v>
      </c>
      <c r="G262" s="7">
        <v>59</v>
      </c>
      <c r="H262" s="7">
        <v>4</v>
      </c>
      <c r="I262" s="7">
        <v>2</v>
      </c>
      <c r="J262" s="7">
        <v>2</v>
      </c>
      <c r="K262" s="7">
        <v>2</v>
      </c>
      <c r="L262" s="7">
        <v>0.5</v>
      </c>
      <c r="M262" s="7">
        <v>1</v>
      </c>
      <c r="N262" s="7">
        <v>0</v>
      </c>
      <c r="O262" s="7">
        <v>0</v>
      </c>
      <c r="P262" s="7">
        <v>1</v>
      </c>
      <c r="Q262" s="7">
        <v>0</v>
      </c>
    </row>
    <row r="263" spans="1:17" hidden="1" x14ac:dyDescent="0.25">
      <c r="A263" s="7" t="s">
        <v>25568</v>
      </c>
      <c r="B263" s="7" t="s">
        <v>25611</v>
      </c>
      <c r="C263" s="7" t="s">
        <v>25502</v>
      </c>
      <c r="D263" s="7" t="s">
        <v>22030</v>
      </c>
      <c r="E263" s="7"/>
      <c r="F263" s="7" t="s">
        <v>18214</v>
      </c>
      <c r="G263" s="7">
        <v>63</v>
      </c>
      <c r="H263" s="7">
        <v>4</v>
      </c>
      <c r="I263" s="7">
        <v>2</v>
      </c>
      <c r="J263" s="7">
        <v>2</v>
      </c>
      <c r="K263" s="7">
        <v>2</v>
      </c>
      <c r="L263" s="7">
        <v>0.5</v>
      </c>
      <c r="M263" s="7">
        <v>1</v>
      </c>
      <c r="N263" s="7">
        <v>0</v>
      </c>
      <c r="O263" s="7">
        <v>0</v>
      </c>
      <c r="P263" s="7">
        <v>1</v>
      </c>
      <c r="Q263" s="7">
        <v>0</v>
      </c>
    </row>
    <row r="264" spans="1:17" hidden="1" x14ac:dyDescent="0.25">
      <c r="A264" s="7" t="s">
        <v>25568</v>
      </c>
      <c r="B264" s="7" t="s">
        <v>25611</v>
      </c>
      <c r="C264" s="7" t="s">
        <v>25473</v>
      </c>
      <c r="D264" s="7" t="s">
        <v>21771</v>
      </c>
      <c r="E264" s="7"/>
      <c r="F264" s="7" t="s">
        <v>18214</v>
      </c>
      <c r="G264" s="7">
        <v>187</v>
      </c>
      <c r="H264" s="7">
        <v>4</v>
      </c>
      <c r="I264" s="7">
        <v>3</v>
      </c>
      <c r="J264" s="7">
        <v>4</v>
      </c>
      <c r="K264" s="7">
        <v>4</v>
      </c>
      <c r="L264" s="7">
        <v>1</v>
      </c>
      <c r="M264" s="7">
        <v>1</v>
      </c>
      <c r="N264" s="7">
        <v>1</v>
      </c>
      <c r="O264" s="7">
        <v>2</v>
      </c>
      <c r="P264" s="7">
        <v>0</v>
      </c>
      <c r="Q264" s="7">
        <v>0</v>
      </c>
    </row>
    <row r="265" spans="1:17" hidden="1" x14ac:dyDescent="0.25">
      <c r="A265" s="7" t="s">
        <v>25568</v>
      </c>
      <c r="B265" s="7" t="s">
        <v>25611</v>
      </c>
      <c r="C265" s="7" t="s">
        <v>25474</v>
      </c>
      <c r="D265" s="7" t="s">
        <v>19038</v>
      </c>
      <c r="E265" s="7"/>
      <c r="F265" s="7" t="s">
        <v>18214</v>
      </c>
      <c r="G265" s="7">
        <v>27</v>
      </c>
      <c r="H265" s="7">
        <v>3</v>
      </c>
      <c r="I265" s="7">
        <v>3</v>
      </c>
      <c r="J265" s="7">
        <v>3</v>
      </c>
      <c r="K265" s="7">
        <v>3</v>
      </c>
      <c r="L265" s="7">
        <v>1</v>
      </c>
      <c r="M265" s="7">
        <v>1</v>
      </c>
      <c r="N265" s="7">
        <v>1</v>
      </c>
      <c r="O265" s="7">
        <v>1</v>
      </c>
      <c r="P265" s="7">
        <v>0</v>
      </c>
      <c r="Q265" s="7">
        <v>0</v>
      </c>
    </row>
    <row r="266" spans="1:17" hidden="1" x14ac:dyDescent="0.25">
      <c r="A266" s="7" t="s">
        <v>25568</v>
      </c>
      <c r="B266" s="7" t="s">
        <v>25611</v>
      </c>
      <c r="C266" s="7" t="s">
        <v>20505</v>
      </c>
      <c r="D266" s="7" t="s">
        <v>22182</v>
      </c>
      <c r="E266" s="7"/>
      <c r="F266" s="7" t="s">
        <v>18214</v>
      </c>
      <c r="G266" s="7">
        <v>10</v>
      </c>
      <c r="H266" s="7">
        <v>1</v>
      </c>
      <c r="I266" s="7">
        <v>0</v>
      </c>
      <c r="J266" s="7">
        <v>0</v>
      </c>
      <c r="K266" s="7">
        <v>0</v>
      </c>
      <c r="L266" s="7">
        <v>0</v>
      </c>
      <c r="M266" s="7">
        <v>0</v>
      </c>
      <c r="N266" s="7">
        <v>0</v>
      </c>
      <c r="O266" s="7">
        <v>0</v>
      </c>
      <c r="P266" s="7">
        <v>0</v>
      </c>
      <c r="Q266" s="7">
        <v>0</v>
      </c>
    </row>
    <row r="267" spans="1:17" hidden="1" x14ac:dyDescent="0.25">
      <c r="A267" s="7" t="s">
        <v>25568</v>
      </c>
      <c r="B267" s="7" t="s">
        <v>25611</v>
      </c>
      <c r="C267" s="7" t="s">
        <v>25503</v>
      </c>
      <c r="D267" s="7" t="s">
        <v>21724</v>
      </c>
      <c r="E267" s="7"/>
      <c r="F267" s="7" t="s">
        <v>18214</v>
      </c>
      <c r="G267" s="7">
        <v>18</v>
      </c>
      <c r="H267" s="7">
        <v>4</v>
      </c>
      <c r="I267" s="7">
        <v>3</v>
      </c>
      <c r="J267" s="7">
        <v>3</v>
      </c>
      <c r="K267" s="7">
        <v>3</v>
      </c>
      <c r="L267" s="7">
        <v>0.75</v>
      </c>
      <c r="M267" s="7">
        <v>1</v>
      </c>
      <c r="N267" s="7">
        <v>1</v>
      </c>
      <c r="O267" s="7">
        <v>1</v>
      </c>
      <c r="P267" s="7">
        <v>0</v>
      </c>
      <c r="Q267" s="7">
        <v>0</v>
      </c>
    </row>
    <row r="268" spans="1:17" hidden="1" x14ac:dyDescent="0.25">
      <c r="A268" s="7" t="s">
        <v>25568</v>
      </c>
      <c r="B268" s="7" t="s">
        <v>25611</v>
      </c>
      <c r="C268" s="7" t="s">
        <v>25504</v>
      </c>
      <c r="D268" s="7" t="s">
        <v>22207</v>
      </c>
      <c r="E268" s="7"/>
      <c r="F268" s="7" t="s">
        <v>18214</v>
      </c>
      <c r="G268" s="7">
        <v>38</v>
      </c>
      <c r="H268" s="7">
        <v>3</v>
      </c>
      <c r="I268" s="7">
        <v>2</v>
      </c>
      <c r="J268" s="7">
        <v>2</v>
      </c>
      <c r="K268" s="7">
        <v>2</v>
      </c>
      <c r="L268" s="7">
        <v>0.66700000000000004</v>
      </c>
      <c r="M268" s="7">
        <v>0</v>
      </c>
      <c r="N268" s="7">
        <v>0</v>
      </c>
      <c r="O268" s="7">
        <v>1</v>
      </c>
      <c r="P268" s="7">
        <v>1</v>
      </c>
      <c r="Q268" s="7">
        <v>0</v>
      </c>
    </row>
    <row r="269" spans="1:17" hidden="1" x14ac:dyDescent="0.25">
      <c r="A269" s="7" t="s">
        <v>25568</v>
      </c>
      <c r="B269" s="7" t="s">
        <v>25611</v>
      </c>
      <c r="C269" s="7" t="s">
        <v>20507</v>
      </c>
      <c r="D269" s="7" t="s">
        <v>22183</v>
      </c>
      <c r="E269" s="7"/>
      <c r="F269" s="7" t="s">
        <v>18214</v>
      </c>
      <c r="G269" s="7">
        <v>17</v>
      </c>
      <c r="H269" s="7">
        <v>1</v>
      </c>
      <c r="I269" s="7">
        <v>1</v>
      </c>
      <c r="J269" s="7">
        <v>1</v>
      </c>
      <c r="K269" s="7">
        <v>1</v>
      </c>
      <c r="L269" s="7">
        <v>1</v>
      </c>
      <c r="M269" s="7">
        <v>1</v>
      </c>
      <c r="N269" s="7">
        <v>0</v>
      </c>
      <c r="O269" s="7">
        <v>0</v>
      </c>
      <c r="P269" s="7">
        <v>0</v>
      </c>
      <c r="Q269" s="7">
        <v>0</v>
      </c>
    </row>
    <row r="270" spans="1:17" hidden="1" x14ac:dyDescent="0.25">
      <c r="A270" s="7" t="s">
        <v>25568</v>
      </c>
      <c r="B270" s="7" t="s">
        <v>25611</v>
      </c>
      <c r="C270" s="7" t="s">
        <v>25475</v>
      </c>
      <c r="D270" s="7" t="s">
        <v>22184</v>
      </c>
      <c r="E270" s="7"/>
      <c r="F270" s="7" t="s">
        <v>18214</v>
      </c>
      <c r="G270" s="7">
        <v>6</v>
      </c>
      <c r="H270" s="7">
        <v>2</v>
      </c>
      <c r="I270" s="7">
        <v>1</v>
      </c>
      <c r="J270" s="7">
        <v>1</v>
      </c>
      <c r="K270" s="7">
        <v>1</v>
      </c>
      <c r="L270" s="7">
        <v>0.5</v>
      </c>
      <c r="M270" s="7">
        <v>1</v>
      </c>
      <c r="N270" s="7">
        <v>0</v>
      </c>
      <c r="O270" s="7">
        <v>0</v>
      </c>
      <c r="P270" s="7">
        <v>0</v>
      </c>
      <c r="Q270" s="7">
        <v>0</v>
      </c>
    </row>
    <row r="271" spans="1:17" hidden="1" x14ac:dyDescent="0.25">
      <c r="A271" s="7" t="s">
        <v>25568</v>
      </c>
      <c r="B271" s="7" t="s">
        <v>25611</v>
      </c>
      <c r="C271" s="7" t="s">
        <v>25476</v>
      </c>
      <c r="D271" s="7" t="s">
        <v>21914</v>
      </c>
      <c r="E271" s="7"/>
      <c r="F271" s="7" t="s">
        <v>18214</v>
      </c>
      <c r="G271" s="7">
        <v>36</v>
      </c>
      <c r="H271" s="7">
        <v>3</v>
      </c>
      <c r="I271" s="7">
        <v>1</v>
      </c>
      <c r="J271" s="7">
        <v>1</v>
      </c>
      <c r="K271" s="7">
        <v>1</v>
      </c>
      <c r="L271" s="7">
        <v>0.33300000000000002</v>
      </c>
      <c r="M271" s="7">
        <v>1</v>
      </c>
      <c r="N271" s="7">
        <v>0</v>
      </c>
      <c r="O271" s="7">
        <v>0</v>
      </c>
      <c r="P271" s="7">
        <v>0</v>
      </c>
      <c r="Q271" s="7">
        <v>0</v>
      </c>
    </row>
    <row r="272" spans="1:17" hidden="1" x14ac:dyDescent="0.25">
      <c r="A272" s="7" t="s">
        <v>25568</v>
      </c>
      <c r="B272" s="7" t="s">
        <v>25611</v>
      </c>
      <c r="C272" s="7" t="s">
        <v>20534</v>
      </c>
      <c r="D272" s="7" t="s">
        <v>22185</v>
      </c>
      <c r="E272" s="7"/>
      <c r="F272" s="7" t="s">
        <v>18214</v>
      </c>
      <c r="G272" s="7">
        <v>5</v>
      </c>
      <c r="H272" s="7">
        <v>1</v>
      </c>
      <c r="I272" s="7">
        <v>0</v>
      </c>
      <c r="J272" s="7">
        <v>0</v>
      </c>
      <c r="K272" s="7">
        <v>0</v>
      </c>
      <c r="L272" s="7">
        <v>0</v>
      </c>
      <c r="M272" s="7">
        <v>0</v>
      </c>
      <c r="N272" s="7">
        <v>0</v>
      </c>
      <c r="O272" s="7">
        <v>0</v>
      </c>
      <c r="P272" s="7">
        <v>0</v>
      </c>
      <c r="Q272" s="7">
        <v>0</v>
      </c>
    </row>
    <row r="273" spans="1:17" hidden="1" x14ac:dyDescent="0.25">
      <c r="A273" s="7" t="s">
        <v>25568</v>
      </c>
      <c r="B273" s="7" t="s">
        <v>25611</v>
      </c>
      <c r="C273" s="7" t="s">
        <v>25505</v>
      </c>
      <c r="D273" s="7" t="s">
        <v>22208</v>
      </c>
      <c r="E273" s="7"/>
      <c r="F273" s="7" t="s">
        <v>18214</v>
      </c>
      <c r="G273" s="7">
        <v>42</v>
      </c>
      <c r="H273" s="7">
        <v>3</v>
      </c>
      <c r="I273" s="7">
        <v>1</v>
      </c>
      <c r="J273" s="7">
        <v>1</v>
      </c>
      <c r="K273" s="7">
        <v>1</v>
      </c>
      <c r="L273" s="7">
        <v>0.33300000000000002</v>
      </c>
      <c r="M273" s="7">
        <v>1</v>
      </c>
      <c r="N273" s="7">
        <v>0</v>
      </c>
      <c r="O273" s="7">
        <v>0</v>
      </c>
      <c r="P273" s="7">
        <v>0</v>
      </c>
      <c r="Q273" s="7">
        <v>0</v>
      </c>
    </row>
    <row r="274" spans="1:17" hidden="1" x14ac:dyDescent="0.25">
      <c r="A274" s="7" t="s">
        <v>25568</v>
      </c>
      <c r="B274" s="7" t="s">
        <v>25611</v>
      </c>
      <c r="C274" s="7" t="s">
        <v>25506</v>
      </c>
      <c r="D274" s="7" t="s">
        <v>22209</v>
      </c>
      <c r="E274" s="7"/>
      <c r="F274" s="7" t="s">
        <v>18214</v>
      </c>
      <c r="G274" s="7">
        <v>5</v>
      </c>
      <c r="H274" s="7">
        <v>2</v>
      </c>
      <c r="I274" s="7">
        <v>0</v>
      </c>
      <c r="J274" s="7">
        <v>0</v>
      </c>
      <c r="K274" s="7">
        <v>0</v>
      </c>
      <c r="L274" s="7">
        <v>0</v>
      </c>
      <c r="M274" s="7">
        <v>0</v>
      </c>
      <c r="N274" s="7">
        <v>0</v>
      </c>
      <c r="O274" s="7">
        <v>0</v>
      </c>
      <c r="P274" s="7">
        <v>0</v>
      </c>
      <c r="Q274" s="7">
        <v>0</v>
      </c>
    </row>
    <row r="275" spans="1:17" hidden="1" x14ac:dyDescent="0.25">
      <c r="A275" s="7" t="s">
        <v>25568</v>
      </c>
      <c r="B275" s="7" t="s">
        <v>25611</v>
      </c>
      <c r="C275" s="7" t="s">
        <v>25507</v>
      </c>
      <c r="D275" s="7" t="s">
        <v>22210</v>
      </c>
      <c r="E275" s="7"/>
      <c r="F275" s="7" t="s">
        <v>18214</v>
      </c>
      <c r="G275" s="7">
        <v>12</v>
      </c>
      <c r="H275" s="7">
        <v>3</v>
      </c>
      <c r="I275" s="7">
        <v>0</v>
      </c>
      <c r="J275" s="7">
        <v>0</v>
      </c>
      <c r="K275" s="7">
        <v>0</v>
      </c>
      <c r="L275" s="7">
        <v>0</v>
      </c>
      <c r="M275" s="7">
        <v>0</v>
      </c>
      <c r="N275" s="7">
        <v>0</v>
      </c>
      <c r="O275" s="7">
        <v>0</v>
      </c>
      <c r="P275" s="7">
        <v>0</v>
      </c>
      <c r="Q275" s="7">
        <v>0</v>
      </c>
    </row>
    <row r="276" spans="1:17" hidden="1" x14ac:dyDescent="0.25">
      <c r="A276" s="7" t="s">
        <v>25568</v>
      </c>
      <c r="B276" s="7" t="s">
        <v>25611</v>
      </c>
      <c r="C276" s="7" t="s">
        <v>25477</v>
      </c>
      <c r="D276" s="7" t="s">
        <v>22186</v>
      </c>
      <c r="E276" s="7"/>
      <c r="F276" s="7" t="s">
        <v>18214</v>
      </c>
      <c r="G276" s="7">
        <v>18</v>
      </c>
      <c r="H276" s="7">
        <v>2</v>
      </c>
      <c r="I276" s="7">
        <v>0</v>
      </c>
      <c r="J276" s="7">
        <v>0</v>
      </c>
      <c r="K276" s="7">
        <v>0</v>
      </c>
      <c r="L276" s="7">
        <v>0</v>
      </c>
      <c r="M276" s="7">
        <v>0</v>
      </c>
      <c r="N276" s="7">
        <v>0</v>
      </c>
      <c r="O276" s="7">
        <v>0</v>
      </c>
      <c r="P276" s="7">
        <v>0</v>
      </c>
      <c r="Q276" s="7">
        <v>0</v>
      </c>
    </row>
    <row r="277" spans="1:17" hidden="1" x14ac:dyDescent="0.25">
      <c r="A277" s="7" t="s">
        <v>25568</v>
      </c>
      <c r="B277" s="7" t="s">
        <v>25611</v>
      </c>
      <c r="C277" s="7" t="s">
        <v>25478</v>
      </c>
      <c r="D277" s="7" t="s">
        <v>22187</v>
      </c>
      <c r="E277" s="7"/>
      <c r="F277" s="7" t="s">
        <v>18214</v>
      </c>
      <c r="G277" s="7">
        <v>20</v>
      </c>
      <c r="H277" s="7">
        <v>3</v>
      </c>
      <c r="I277" s="7">
        <v>0</v>
      </c>
      <c r="J277" s="7">
        <v>0</v>
      </c>
      <c r="K277" s="7">
        <v>0</v>
      </c>
      <c r="L277" s="7">
        <v>0</v>
      </c>
      <c r="M277" s="7">
        <v>0</v>
      </c>
      <c r="N277" s="7">
        <v>0</v>
      </c>
      <c r="O277" s="7">
        <v>0</v>
      </c>
      <c r="P277" s="7">
        <v>0</v>
      </c>
      <c r="Q277" s="7">
        <v>0</v>
      </c>
    </row>
    <row r="278" spans="1:17" hidden="1" x14ac:dyDescent="0.25">
      <c r="A278" s="7" t="s">
        <v>25568</v>
      </c>
      <c r="B278" s="7" t="s">
        <v>25611</v>
      </c>
      <c r="C278" s="7" t="s">
        <v>25479</v>
      </c>
      <c r="D278" s="7" t="s">
        <v>22188</v>
      </c>
      <c r="E278" s="7"/>
      <c r="F278" s="7" t="s">
        <v>18214</v>
      </c>
      <c r="G278" s="7">
        <v>10</v>
      </c>
      <c r="H278" s="7">
        <v>3</v>
      </c>
      <c r="I278" s="7">
        <v>0</v>
      </c>
      <c r="J278" s="7">
        <v>1</v>
      </c>
      <c r="K278" s="7">
        <v>0</v>
      </c>
      <c r="L278" s="7">
        <v>0</v>
      </c>
      <c r="M278" s="7">
        <v>0</v>
      </c>
      <c r="N278" s="7">
        <v>0</v>
      </c>
      <c r="O278" s="7">
        <v>0</v>
      </c>
      <c r="P278" s="7">
        <v>0</v>
      </c>
      <c r="Q278" s="7">
        <v>0</v>
      </c>
    </row>
    <row r="279" spans="1:17" hidden="1" x14ac:dyDescent="0.25">
      <c r="A279" s="7" t="s">
        <v>25568</v>
      </c>
      <c r="B279" s="7" t="s">
        <v>25611</v>
      </c>
      <c r="C279" s="7" t="s">
        <v>25480</v>
      </c>
      <c r="D279" s="7" t="s">
        <v>21920</v>
      </c>
      <c r="E279" s="7"/>
      <c r="F279" s="7" t="s">
        <v>18214</v>
      </c>
      <c r="G279" s="7">
        <v>12</v>
      </c>
      <c r="H279" s="7">
        <v>2</v>
      </c>
      <c r="I279" s="7">
        <v>0</v>
      </c>
      <c r="J279" s="7">
        <v>1</v>
      </c>
      <c r="K279" s="7">
        <v>0</v>
      </c>
      <c r="L279" s="7">
        <v>0</v>
      </c>
      <c r="M279" s="7">
        <v>0</v>
      </c>
      <c r="N279" s="7">
        <v>0</v>
      </c>
      <c r="O279" s="7">
        <v>0</v>
      </c>
      <c r="P279" s="7">
        <v>0</v>
      </c>
      <c r="Q279" s="7">
        <v>0</v>
      </c>
    </row>
    <row r="280" spans="1:17" hidden="1" x14ac:dyDescent="0.25">
      <c r="A280" s="7" t="s">
        <v>25568</v>
      </c>
      <c r="B280" s="7" t="s">
        <v>25611</v>
      </c>
      <c r="C280" s="7" t="s">
        <v>25508</v>
      </c>
      <c r="D280" s="7" t="s">
        <v>22211</v>
      </c>
      <c r="E280" s="7"/>
      <c r="F280" s="7" t="s">
        <v>18214</v>
      </c>
      <c r="G280" s="7">
        <v>24</v>
      </c>
      <c r="H280" s="7">
        <v>3</v>
      </c>
      <c r="I280" s="7">
        <v>1</v>
      </c>
      <c r="J280" s="7">
        <v>1</v>
      </c>
      <c r="K280" s="7">
        <v>1</v>
      </c>
      <c r="L280" s="7">
        <v>0.33300000000000002</v>
      </c>
      <c r="M280" s="7">
        <v>1</v>
      </c>
      <c r="N280" s="7">
        <v>0</v>
      </c>
      <c r="O280" s="7">
        <v>0</v>
      </c>
      <c r="P280" s="7">
        <v>0</v>
      </c>
      <c r="Q280" s="7">
        <v>0</v>
      </c>
    </row>
    <row r="281" spans="1:17" hidden="1" x14ac:dyDescent="0.25">
      <c r="A281" s="7" t="s">
        <v>25568</v>
      </c>
      <c r="B281" s="7" t="s">
        <v>25611</v>
      </c>
      <c r="C281" s="7" t="s">
        <v>20509</v>
      </c>
      <c r="D281" s="7" t="s">
        <v>22189</v>
      </c>
      <c r="E281" s="7"/>
      <c r="F281" s="7" t="s">
        <v>18214</v>
      </c>
      <c r="G281" s="7">
        <v>40</v>
      </c>
      <c r="H281" s="7">
        <v>3</v>
      </c>
      <c r="I281" s="7">
        <v>1</v>
      </c>
      <c r="J281" s="7">
        <v>2</v>
      </c>
      <c r="K281" s="7">
        <v>1</v>
      </c>
      <c r="L281" s="7">
        <v>0.33300000000000002</v>
      </c>
      <c r="M281" s="7">
        <v>0</v>
      </c>
      <c r="N281" s="7">
        <v>0</v>
      </c>
      <c r="O281" s="7">
        <v>1</v>
      </c>
      <c r="P281" s="7">
        <v>0</v>
      </c>
      <c r="Q281" s="7">
        <v>0</v>
      </c>
    </row>
    <row r="282" spans="1:17" hidden="1" x14ac:dyDescent="0.25">
      <c r="A282" s="7" t="s">
        <v>25568</v>
      </c>
      <c r="B282" s="7" t="s">
        <v>25611</v>
      </c>
      <c r="C282" s="7" t="s">
        <v>25481</v>
      </c>
      <c r="D282" s="7" t="s">
        <v>22190</v>
      </c>
      <c r="E282" s="7"/>
      <c r="F282" s="7" t="s">
        <v>18214</v>
      </c>
      <c r="G282" s="7">
        <v>58</v>
      </c>
      <c r="H282" s="7">
        <v>4</v>
      </c>
      <c r="I282" s="7">
        <v>2</v>
      </c>
      <c r="J282" s="7">
        <v>2</v>
      </c>
      <c r="K282" s="7">
        <v>2</v>
      </c>
      <c r="L282" s="7">
        <v>0.5</v>
      </c>
      <c r="M282" s="7">
        <v>1</v>
      </c>
      <c r="N282" s="7">
        <v>0</v>
      </c>
      <c r="O282" s="7">
        <v>0</v>
      </c>
      <c r="P282" s="7">
        <v>1</v>
      </c>
      <c r="Q282" s="7">
        <v>0</v>
      </c>
    </row>
    <row r="283" spans="1:17" hidden="1" x14ac:dyDescent="0.25">
      <c r="A283" s="7" t="s">
        <v>25568</v>
      </c>
      <c r="B283" s="7" t="s">
        <v>25611</v>
      </c>
      <c r="C283" s="7" t="s">
        <v>25509</v>
      </c>
      <c r="D283" s="7" t="s">
        <v>22212</v>
      </c>
      <c r="E283" s="7"/>
      <c r="F283" s="7" t="s">
        <v>18214</v>
      </c>
      <c r="G283" s="7">
        <v>40</v>
      </c>
      <c r="H283" s="7">
        <v>3</v>
      </c>
      <c r="I283" s="7">
        <v>1</v>
      </c>
      <c r="J283" s="7">
        <v>2</v>
      </c>
      <c r="K283" s="7">
        <v>1</v>
      </c>
      <c r="L283" s="7">
        <v>0.33300000000000002</v>
      </c>
      <c r="M283" s="7">
        <v>0</v>
      </c>
      <c r="N283" s="7">
        <v>0</v>
      </c>
      <c r="O283" s="7">
        <v>1</v>
      </c>
      <c r="P283" s="7">
        <v>0</v>
      </c>
      <c r="Q283" s="7">
        <v>0</v>
      </c>
    </row>
    <row r="284" spans="1:17" hidden="1" x14ac:dyDescent="0.25">
      <c r="A284" s="7" t="s">
        <v>25568</v>
      </c>
      <c r="B284" s="7" t="s">
        <v>25611</v>
      </c>
      <c r="C284" s="7" t="s">
        <v>25482</v>
      </c>
      <c r="D284" s="7" t="s">
        <v>21775</v>
      </c>
      <c r="E284" s="7"/>
      <c r="F284" s="7" t="s">
        <v>18214</v>
      </c>
      <c r="G284" s="7">
        <v>104</v>
      </c>
      <c r="H284" s="7">
        <v>4</v>
      </c>
      <c r="I284" s="7">
        <v>2</v>
      </c>
      <c r="J284" s="7">
        <v>3</v>
      </c>
      <c r="K284" s="7">
        <v>2</v>
      </c>
      <c r="L284" s="7">
        <v>0.5</v>
      </c>
      <c r="M284" s="7">
        <v>0</v>
      </c>
      <c r="N284" s="7">
        <v>0</v>
      </c>
      <c r="O284" s="7">
        <v>1</v>
      </c>
      <c r="P284" s="7">
        <v>1</v>
      </c>
      <c r="Q284" s="7">
        <v>0</v>
      </c>
    </row>
    <row r="285" spans="1:17" hidden="1" x14ac:dyDescent="0.25">
      <c r="A285" s="7" t="s">
        <v>25568</v>
      </c>
      <c r="B285" s="7" t="s">
        <v>25611</v>
      </c>
      <c r="C285" s="7" t="s">
        <v>25483</v>
      </c>
      <c r="D285" s="7" t="s">
        <v>22191</v>
      </c>
      <c r="E285" s="7"/>
      <c r="F285" s="7" t="s">
        <v>18214</v>
      </c>
      <c r="G285" s="7">
        <v>6</v>
      </c>
      <c r="H285" s="7">
        <v>1</v>
      </c>
      <c r="I285" s="7">
        <v>0</v>
      </c>
      <c r="J285" s="7">
        <v>0</v>
      </c>
      <c r="K285" s="7">
        <v>0</v>
      </c>
      <c r="L285" s="7">
        <v>0</v>
      </c>
      <c r="M285" s="7">
        <v>0</v>
      </c>
      <c r="N285" s="7">
        <v>0</v>
      </c>
      <c r="O285" s="7">
        <v>0</v>
      </c>
      <c r="P285" s="7">
        <v>0</v>
      </c>
      <c r="Q285" s="7">
        <v>0</v>
      </c>
    </row>
    <row r="286" spans="1:17" hidden="1" x14ac:dyDescent="0.25">
      <c r="A286" s="7" t="s">
        <v>25568</v>
      </c>
      <c r="B286" s="7" t="s">
        <v>25611</v>
      </c>
      <c r="C286" s="7" t="s">
        <v>25484</v>
      </c>
      <c r="D286" s="7" t="s">
        <v>22192</v>
      </c>
      <c r="E286" s="7"/>
      <c r="F286" s="7" t="s">
        <v>18214</v>
      </c>
      <c r="G286" s="7">
        <v>2</v>
      </c>
      <c r="H286" s="7">
        <v>1</v>
      </c>
      <c r="I286" s="7">
        <v>0</v>
      </c>
      <c r="J286" s="7">
        <v>0</v>
      </c>
      <c r="K286" s="7">
        <v>0</v>
      </c>
      <c r="L286" s="7">
        <v>0</v>
      </c>
      <c r="M286" s="7">
        <v>0</v>
      </c>
      <c r="N286" s="7">
        <v>0</v>
      </c>
      <c r="O286" s="7">
        <v>0</v>
      </c>
      <c r="P286" s="7">
        <v>0</v>
      </c>
      <c r="Q286" s="7">
        <v>0</v>
      </c>
    </row>
    <row r="287" spans="1:17" hidden="1" x14ac:dyDescent="0.25">
      <c r="A287" s="7" t="s">
        <v>25568</v>
      </c>
      <c r="B287" s="7" t="s">
        <v>25583</v>
      </c>
      <c r="C287" s="7" t="s">
        <v>25128</v>
      </c>
      <c r="D287" s="7" t="s">
        <v>21796</v>
      </c>
      <c r="E287" s="7" t="s">
        <v>21796</v>
      </c>
      <c r="F287" s="7" t="s">
        <v>18213</v>
      </c>
      <c r="G287" s="7">
        <v>2</v>
      </c>
      <c r="H287" s="7">
        <v>1</v>
      </c>
      <c r="I287" s="7">
        <v>0</v>
      </c>
      <c r="J287" s="7">
        <v>0</v>
      </c>
      <c r="K287" s="7">
        <v>0</v>
      </c>
      <c r="L287" s="7">
        <v>0</v>
      </c>
      <c r="M287" s="7">
        <v>0</v>
      </c>
      <c r="N287" s="7">
        <v>0</v>
      </c>
      <c r="O287" s="7">
        <v>0</v>
      </c>
      <c r="P287" s="7">
        <v>0</v>
      </c>
      <c r="Q287" s="7">
        <v>0</v>
      </c>
    </row>
    <row r="288" spans="1:17" hidden="1" x14ac:dyDescent="0.25">
      <c r="A288" s="7" t="s">
        <v>25568</v>
      </c>
      <c r="B288" s="7" t="s">
        <v>25583</v>
      </c>
      <c r="C288" s="7" t="s">
        <v>25125</v>
      </c>
      <c r="D288" s="7" t="s">
        <v>19747</v>
      </c>
      <c r="E288" s="7" t="s">
        <v>19747</v>
      </c>
      <c r="F288" s="7" t="s">
        <v>18213</v>
      </c>
      <c r="G288" s="7">
        <v>9</v>
      </c>
      <c r="H288" s="7">
        <v>2</v>
      </c>
      <c r="I288" s="7">
        <v>0</v>
      </c>
      <c r="J288" s="7">
        <v>1</v>
      </c>
      <c r="K288" s="7">
        <v>0</v>
      </c>
      <c r="L288" s="7">
        <v>0</v>
      </c>
      <c r="M288" s="7">
        <v>0</v>
      </c>
      <c r="N288" s="7">
        <v>0</v>
      </c>
      <c r="O288" s="7">
        <v>0</v>
      </c>
      <c r="P288" s="7">
        <v>0</v>
      </c>
      <c r="Q288" s="7">
        <v>0</v>
      </c>
    </row>
    <row r="289" spans="1:17" hidden="1" x14ac:dyDescent="0.25">
      <c r="A289" s="7" t="s">
        <v>25568</v>
      </c>
      <c r="B289" s="7" t="s">
        <v>25583</v>
      </c>
      <c r="C289" s="7" t="s">
        <v>25129</v>
      </c>
      <c r="D289" s="7" t="s">
        <v>21797</v>
      </c>
      <c r="E289" s="7" t="s">
        <v>21797</v>
      </c>
      <c r="F289" s="7" t="s">
        <v>18213</v>
      </c>
      <c r="G289" s="7">
        <v>281</v>
      </c>
      <c r="H289" s="7">
        <v>5</v>
      </c>
      <c r="I289" s="7">
        <v>1</v>
      </c>
      <c r="J289" s="7">
        <v>11</v>
      </c>
      <c r="K289" s="7">
        <v>1</v>
      </c>
      <c r="L289" s="7">
        <v>0.2</v>
      </c>
      <c r="M289" s="7">
        <v>0</v>
      </c>
      <c r="N289" s="7">
        <v>0</v>
      </c>
      <c r="O289" s="7">
        <v>0</v>
      </c>
      <c r="P289" s="7">
        <v>0</v>
      </c>
      <c r="Q289" s="7">
        <v>1</v>
      </c>
    </row>
    <row r="290" spans="1:17" hidden="1" x14ac:dyDescent="0.25">
      <c r="A290" s="7" t="s">
        <v>25568</v>
      </c>
      <c r="B290" s="7" t="s">
        <v>25583</v>
      </c>
      <c r="C290" s="7" t="s">
        <v>25130</v>
      </c>
      <c r="D290" s="7" t="s">
        <v>21798</v>
      </c>
      <c r="E290" s="7" t="s">
        <v>21798</v>
      </c>
      <c r="F290" s="7" t="s">
        <v>18213</v>
      </c>
      <c r="G290" s="7">
        <v>675</v>
      </c>
      <c r="H290" s="7">
        <v>5</v>
      </c>
      <c r="I290" s="7">
        <v>3</v>
      </c>
      <c r="J290" s="7">
        <v>18</v>
      </c>
      <c r="K290" s="7">
        <v>4</v>
      </c>
      <c r="L290" s="7">
        <v>0.8</v>
      </c>
      <c r="M290" s="7">
        <v>0</v>
      </c>
      <c r="N290" s="7">
        <v>0</v>
      </c>
      <c r="O290" s="7">
        <v>1</v>
      </c>
      <c r="P290" s="7">
        <v>1</v>
      </c>
      <c r="Q290" s="7">
        <v>2</v>
      </c>
    </row>
    <row r="291" spans="1:17" hidden="1" x14ac:dyDescent="0.25">
      <c r="A291" s="7" t="s">
        <v>25568</v>
      </c>
      <c r="B291" s="7" t="s">
        <v>25583</v>
      </c>
      <c r="C291" s="7" t="s">
        <v>25131</v>
      </c>
      <c r="D291" s="7" t="s">
        <v>21799</v>
      </c>
      <c r="E291" s="7" t="s">
        <v>21799</v>
      </c>
      <c r="F291" s="7" t="s">
        <v>18213</v>
      </c>
      <c r="G291" s="7">
        <v>2</v>
      </c>
      <c r="H291" s="7">
        <v>1</v>
      </c>
      <c r="I291" s="7">
        <v>0</v>
      </c>
      <c r="J291" s="7">
        <v>0</v>
      </c>
      <c r="K291" s="7">
        <v>0</v>
      </c>
      <c r="L291" s="7">
        <v>0</v>
      </c>
      <c r="M291" s="7">
        <v>0</v>
      </c>
      <c r="N291" s="7">
        <v>0</v>
      </c>
      <c r="O291" s="7">
        <v>0</v>
      </c>
      <c r="P291" s="7">
        <v>0</v>
      </c>
      <c r="Q291" s="7">
        <v>0</v>
      </c>
    </row>
    <row r="292" spans="1:17" hidden="1" x14ac:dyDescent="0.25">
      <c r="A292" s="7" t="s">
        <v>25568</v>
      </c>
      <c r="B292" s="7" t="s">
        <v>25583</v>
      </c>
      <c r="C292" s="7" t="s">
        <v>25132</v>
      </c>
      <c r="D292" s="7" t="s">
        <v>21800</v>
      </c>
      <c r="E292" s="7" t="s">
        <v>21800</v>
      </c>
      <c r="F292" s="7" t="s">
        <v>18213</v>
      </c>
      <c r="G292" s="7">
        <v>12</v>
      </c>
      <c r="H292" s="7">
        <v>1</v>
      </c>
      <c r="I292" s="7">
        <v>0</v>
      </c>
      <c r="J292" s="7">
        <v>0</v>
      </c>
      <c r="K292" s="7">
        <v>0</v>
      </c>
      <c r="L292" s="7">
        <v>0</v>
      </c>
      <c r="M292" s="7">
        <v>0</v>
      </c>
      <c r="N292" s="7">
        <v>0</v>
      </c>
      <c r="O292" s="7">
        <v>0</v>
      </c>
      <c r="P292" s="7">
        <v>0</v>
      </c>
      <c r="Q292" s="7">
        <v>0</v>
      </c>
    </row>
    <row r="293" spans="1:17" hidden="1" x14ac:dyDescent="0.25">
      <c r="A293" s="7" t="s">
        <v>25568</v>
      </c>
      <c r="B293" s="7" t="s">
        <v>25583</v>
      </c>
      <c r="C293" s="7" t="s">
        <v>25126</v>
      </c>
      <c r="D293" s="7" t="s">
        <v>21794</v>
      </c>
      <c r="E293" s="7" t="s">
        <v>21794</v>
      </c>
      <c r="F293" s="7" t="s">
        <v>18213</v>
      </c>
      <c r="G293" s="7">
        <v>49</v>
      </c>
      <c r="H293" s="7">
        <v>5</v>
      </c>
      <c r="I293" s="7">
        <v>2</v>
      </c>
      <c r="J293" s="7">
        <v>3</v>
      </c>
      <c r="K293" s="7">
        <v>3</v>
      </c>
      <c r="L293" s="7">
        <v>0.6</v>
      </c>
      <c r="M293" s="7">
        <v>1</v>
      </c>
      <c r="N293" s="7">
        <v>0</v>
      </c>
      <c r="O293" s="7">
        <v>0</v>
      </c>
      <c r="P293" s="7">
        <v>2</v>
      </c>
      <c r="Q293" s="7">
        <v>0</v>
      </c>
    </row>
    <row r="294" spans="1:17" hidden="1" x14ac:dyDescent="0.25">
      <c r="A294" s="7" t="s">
        <v>25568</v>
      </c>
      <c r="B294" s="7" t="s">
        <v>25583</v>
      </c>
      <c r="C294" s="7" t="s">
        <v>19085</v>
      </c>
      <c r="D294" s="7" t="s">
        <v>21793</v>
      </c>
      <c r="E294" s="7" t="s">
        <v>21793</v>
      </c>
      <c r="F294" s="7" t="s">
        <v>18213</v>
      </c>
      <c r="G294" s="7">
        <v>277</v>
      </c>
      <c r="H294" s="7">
        <v>5</v>
      </c>
      <c r="I294" s="7">
        <v>2</v>
      </c>
      <c r="J294" s="7">
        <v>7</v>
      </c>
      <c r="K294" s="7">
        <v>3</v>
      </c>
      <c r="L294" s="7">
        <v>0.6</v>
      </c>
      <c r="M294" s="7">
        <v>2</v>
      </c>
      <c r="N294" s="7">
        <v>0</v>
      </c>
      <c r="O294" s="7">
        <v>0</v>
      </c>
      <c r="P294" s="7">
        <v>0</v>
      </c>
      <c r="Q294" s="7">
        <v>1</v>
      </c>
    </row>
    <row r="295" spans="1:17" hidden="1" x14ac:dyDescent="0.25">
      <c r="A295" s="7" t="s">
        <v>25568</v>
      </c>
      <c r="B295" s="7" t="s">
        <v>25583</v>
      </c>
      <c r="C295" s="7" t="s">
        <v>25127</v>
      </c>
      <c r="D295" s="7" t="s">
        <v>21795</v>
      </c>
      <c r="E295" s="7" t="s">
        <v>21795</v>
      </c>
      <c r="F295" s="7" t="s">
        <v>18213</v>
      </c>
      <c r="G295" s="7">
        <v>20</v>
      </c>
      <c r="H295" s="7">
        <v>5</v>
      </c>
      <c r="I295" s="7">
        <v>1</v>
      </c>
      <c r="J295" s="7">
        <v>6</v>
      </c>
      <c r="K295" s="7">
        <v>2</v>
      </c>
      <c r="L295" s="7">
        <v>0.4</v>
      </c>
      <c r="M295" s="7">
        <v>0</v>
      </c>
      <c r="N295" s="7">
        <v>0</v>
      </c>
      <c r="O295" s="7">
        <v>0</v>
      </c>
      <c r="P295" s="7">
        <v>0</v>
      </c>
      <c r="Q295" s="7">
        <v>2</v>
      </c>
    </row>
    <row r="296" spans="1:17" hidden="1" x14ac:dyDescent="0.25">
      <c r="A296" s="7" t="s">
        <v>25568</v>
      </c>
      <c r="B296" s="7" t="s">
        <v>25585</v>
      </c>
      <c r="C296" s="7" t="s">
        <v>25155</v>
      </c>
      <c r="D296" s="7" t="s">
        <v>21824</v>
      </c>
      <c r="E296" s="7" t="s">
        <v>21824</v>
      </c>
      <c r="F296" s="7" t="s">
        <v>18213</v>
      </c>
      <c r="G296" s="7">
        <v>84</v>
      </c>
      <c r="H296" s="7">
        <v>5</v>
      </c>
      <c r="I296" s="7">
        <v>4</v>
      </c>
      <c r="J296" s="7">
        <v>4</v>
      </c>
      <c r="K296" s="7">
        <v>4</v>
      </c>
      <c r="L296" s="7">
        <v>0.8</v>
      </c>
      <c r="M296" s="7">
        <v>1</v>
      </c>
      <c r="N296" s="7">
        <v>0</v>
      </c>
      <c r="O296" s="7">
        <v>1</v>
      </c>
      <c r="P296" s="7">
        <v>1</v>
      </c>
      <c r="Q296" s="7">
        <v>1</v>
      </c>
    </row>
    <row r="297" spans="1:17" hidden="1" x14ac:dyDescent="0.25">
      <c r="A297" s="7" t="s">
        <v>25568</v>
      </c>
      <c r="B297" s="7" t="s">
        <v>25585</v>
      </c>
      <c r="C297" s="7" t="s">
        <v>25156</v>
      </c>
      <c r="D297" s="7" t="s">
        <v>21825</v>
      </c>
      <c r="E297" s="7" t="s">
        <v>21825</v>
      </c>
      <c r="F297" s="7" t="s">
        <v>18213</v>
      </c>
      <c r="G297" s="7">
        <v>88</v>
      </c>
      <c r="H297" s="7">
        <v>5</v>
      </c>
      <c r="I297" s="7">
        <v>4</v>
      </c>
      <c r="J297" s="7">
        <v>4</v>
      </c>
      <c r="K297" s="7">
        <v>4</v>
      </c>
      <c r="L297" s="7">
        <v>0.8</v>
      </c>
      <c r="M297" s="7">
        <v>1</v>
      </c>
      <c r="N297" s="7">
        <v>0</v>
      </c>
      <c r="O297" s="7">
        <v>1</v>
      </c>
      <c r="P297" s="7">
        <v>1</v>
      </c>
      <c r="Q297" s="7">
        <v>1</v>
      </c>
    </row>
    <row r="298" spans="1:17" hidden="1" x14ac:dyDescent="0.25">
      <c r="A298" s="7" t="s">
        <v>25568</v>
      </c>
      <c r="B298" s="7" t="s">
        <v>25585</v>
      </c>
      <c r="C298" s="7" t="s">
        <v>25157</v>
      </c>
      <c r="D298" s="7" t="s">
        <v>21826</v>
      </c>
      <c r="E298" s="7" t="s">
        <v>21826</v>
      </c>
      <c r="F298" s="7" t="s">
        <v>18213</v>
      </c>
      <c r="G298" s="7">
        <v>72</v>
      </c>
      <c r="H298" s="7">
        <v>5</v>
      </c>
      <c r="I298" s="7">
        <v>2</v>
      </c>
      <c r="J298" s="7">
        <v>3</v>
      </c>
      <c r="K298" s="7">
        <v>3</v>
      </c>
      <c r="L298" s="7">
        <v>0.6</v>
      </c>
      <c r="M298" s="7">
        <v>2</v>
      </c>
      <c r="N298" s="7">
        <v>0</v>
      </c>
      <c r="O298" s="7">
        <v>0</v>
      </c>
      <c r="P298" s="7">
        <v>1</v>
      </c>
      <c r="Q298" s="7">
        <v>0</v>
      </c>
    </row>
    <row r="299" spans="1:17" hidden="1" x14ac:dyDescent="0.25">
      <c r="A299" s="7" t="s">
        <v>25568</v>
      </c>
      <c r="B299" s="7" t="s">
        <v>25585</v>
      </c>
      <c r="C299" s="7" t="s">
        <v>25158</v>
      </c>
      <c r="D299" s="7" t="s">
        <v>21827</v>
      </c>
      <c r="E299" s="7" t="s">
        <v>21827</v>
      </c>
      <c r="F299" s="7" t="s">
        <v>18213</v>
      </c>
      <c r="G299" s="7">
        <v>103</v>
      </c>
      <c r="H299" s="7">
        <v>5</v>
      </c>
      <c r="I299" s="7">
        <v>2</v>
      </c>
      <c r="J299" s="7">
        <v>2</v>
      </c>
      <c r="K299" s="7">
        <v>2</v>
      </c>
      <c r="L299" s="7">
        <v>0.4</v>
      </c>
      <c r="M299" s="7">
        <v>1</v>
      </c>
      <c r="N299" s="7">
        <v>0</v>
      </c>
      <c r="O299" s="7">
        <v>0</v>
      </c>
      <c r="P299" s="7">
        <v>1</v>
      </c>
      <c r="Q299" s="7">
        <v>0</v>
      </c>
    </row>
    <row r="300" spans="1:17" hidden="1" x14ac:dyDescent="0.25">
      <c r="A300" s="7" t="s">
        <v>25568</v>
      </c>
      <c r="B300" s="7" t="s">
        <v>25585</v>
      </c>
      <c r="C300" s="7" t="s">
        <v>25159</v>
      </c>
      <c r="D300" s="7" t="s">
        <v>21828</v>
      </c>
      <c r="E300" s="7" t="s">
        <v>21828</v>
      </c>
      <c r="F300" s="7" t="s">
        <v>18213</v>
      </c>
      <c r="G300" s="7">
        <v>117</v>
      </c>
      <c r="H300" s="7">
        <v>5</v>
      </c>
      <c r="I300" s="7">
        <v>2</v>
      </c>
      <c r="J300" s="7">
        <v>3</v>
      </c>
      <c r="K300" s="7">
        <v>3</v>
      </c>
      <c r="L300" s="7">
        <v>0.6</v>
      </c>
      <c r="M300" s="7">
        <v>2</v>
      </c>
      <c r="N300" s="7">
        <v>0</v>
      </c>
      <c r="O300" s="7">
        <v>0</v>
      </c>
      <c r="P300" s="7">
        <v>1</v>
      </c>
      <c r="Q300" s="7">
        <v>0</v>
      </c>
    </row>
    <row r="301" spans="1:17" hidden="1" x14ac:dyDescent="0.25">
      <c r="A301" s="7" t="s">
        <v>25568</v>
      </c>
      <c r="B301" s="7" t="s">
        <v>25585</v>
      </c>
      <c r="C301" s="7" t="s">
        <v>25160</v>
      </c>
      <c r="D301" s="7" t="s">
        <v>21829</v>
      </c>
      <c r="E301" s="7" t="s">
        <v>21829</v>
      </c>
      <c r="F301" s="7" t="s">
        <v>18213</v>
      </c>
      <c r="G301" s="7">
        <v>80</v>
      </c>
      <c r="H301" s="7">
        <v>5</v>
      </c>
      <c r="I301" s="7">
        <v>2</v>
      </c>
      <c r="J301" s="7">
        <v>2</v>
      </c>
      <c r="K301" s="7">
        <v>2</v>
      </c>
      <c r="L301" s="7">
        <v>0.4</v>
      </c>
      <c r="M301" s="7">
        <v>1</v>
      </c>
      <c r="N301" s="7">
        <v>0</v>
      </c>
      <c r="O301" s="7">
        <v>0</v>
      </c>
      <c r="P301" s="7">
        <v>1</v>
      </c>
      <c r="Q301" s="7">
        <v>0</v>
      </c>
    </row>
    <row r="302" spans="1:17" hidden="1" x14ac:dyDescent="0.25">
      <c r="A302" s="7" t="s">
        <v>25568</v>
      </c>
      <c r="B302" s="7" t="s">
        <v>25588</v>
      </c>
      <c r="C302" s="7" t="s">
        <v>25183</v>
      </c>
      <c r="D302" s="7" t="s">
        <v>21850</v>
      </c>
      <c r="E302" s="7" t="s">
        <v>21850</v>
      </c>
      <c r="F302" s="7" t="s">
        <v>18213</v>
      </c>
      <c r="G302" s="7">
        <v>422</v>
      </c>
      <c r="H302" s="7">
        <v>5</v>
      </c>
      <c r="I302" s="7">
        <v>3</v>
      </c>
      <c r="J302" s="7">
        <v>7</v>
      </c>
      <c r="K302" s="7">
        <v>4</v>
      </c>
      <c r="L302" s="7">
        <v>0.8</v>
      </c>
      <c r="M302" s="7">
        <v>1</v>
      </c>
      <c r="N302" s="7">
        <v>0</v>
      </c>
      <c r="O302" s="7">
        <v>0</v>
      </c>
      <c r="P302" s="7">
        <v>2</v>
      </c>
      <c r="Q302" s="7">
        <v>1</v>
      </c>
    </row>
    <row r="303" spans="1:17" hidden="1" x14ac:dyDescent="0.25">
      <c r="A303" s="7" t="s">
        <v>25568</v>
      </c>
      <c r="B303" s="7" t="s">
        <v>25588</v>
      </c>
      <c r="C303" s="7" t="s">
        <v>25489</v>
      </c>
      <c r="D303" s="7" t="s">
        <v>19131</v>
      </c>
      <c r="E303" s="7"/>
      <c r="F303" s="7" t="s">
        <v>18214</v>
      </c>
      <c r="G303" s="7">
        <v>348</v>
      </c>
      <c r="H303" s="7">
        <v>5</v>
      </c>
      <c r="I303" s="7">
        <v>2</v>
      </c>
      <c r="J303" s="7">
        <v>3</v>
      </c>
      <c r="K303" s="7">
        <v>2</v>
      </c>
      <c r="L303" s="7">
        <v>0.4</v>
      </c>
      <c r="M303" s="7">
        <v>1</v>
      </c>
      <c r="N303" s="7">
        <v>0</v>
      </c>
      <c r="O303" s="7">
        <v>0</v>
      </c>
      <c r="P303" s="7">
        <v>1</v>
      </c>
      <c r="Q303" s="7">
        <v>0</v>
      </c>
    </row>
    <row r="304" spans="1:17" hidden="1" x14ac:dyDescent="0.25">
      <c r="A304" s="7" t="s">
        <v>25568</v>
      </c>
      <c r="B304" s="7" t="s">
        <v>25588</v>
      </c>
      <c r="C304" s="7" t="s">
        <v>25192</v>
      </c>
      <c r="D304" s="7" t="s">
        <v>21858</v>
      </c>
      <c r="E304" s="7" t="s">
        <v>21858</v>
      </c>
      <c r="F304" s="7" t="s">
        <v>18213</v>
      </c>
      <c r="G304" s="7">
        <v>98</v>
      </c>
      <c r="H304" s="7">
        <v>5</v>
      </c>
      <c r="I304" s="7">
        <v>0</v>
      </c>
      <c r="J304" s="7">
        <v>4</v>
      </c>
      <c r="K304" s="7">
        <v>0</v>
      </c>
      <c r="L304" s="7">
        <v>0</v>
      </c>
      <c r="M304" s="7">
        <v>0</v>
      </c>
      <c r="N304" s="7">
        <v>0</v>
      </c>
      <c r="O304" s="7">
        <v>0</v>
      </c>
      <c r="P304" s="7">
        <v>0</v>
      </c>
      <c r="Q304" s="7">
        <v>0</v>
      </c>
    </row>
    <row r="305" spans="1:17" hidden="1" x14ac:dyDescent="0.25">
      <c r="A305" s="7" t="s">
        <v>25568</v>
      </c>
      <c r="B305" s="7" t="s">
        <v>25588</v>
      </c>
      <c r="C305" s="7" t="s">
        <v>25184</v>
      </c>
      <c r="D305" s="7" t="s">
        <v>21851</v>
      </c>
      <c r="E305" s="7" t="s">
        <v>21851</v>
      </c>
      <c r="F305" s="7" t="s">
        <v>18213</v>
      </c>
      <c r="G305" s="7">
        <v>103</v>
      </c>
      <c r="H305" s="7">
        <v>5</v>
      </c>
      <c r="I305" s="7">
        <v>2</v>
      </c>
      <c r="J305" s="7">
        <v>5</v>
      </c>
      <c r="K305" s="7">
        <v>3</v>
      </c>
      <c r="L305" s="7">
        <v>0.6</v>
      </c>
      <c r="M305" s="7">
        <v>0</v>
      </c>
      <c r="N305" s="7">
        <v>1</v>
      </c>
      <c r="O305" s="7">
        <v>0</v>
      </c>
      <c r="P305" s="7">
        <v>2</v>
      </c>
      <c r="Q305" s="7">
        <v>0</v>
      </c>
    </row>
    <row r="306" spans="1:17" hidden="1" x14ac:dyDescent="0.25">
      <c r="A306" s="7" t="s">
        <v>25568</v>
      </c>
      <c r="B306" s="7" t="s">
        <v>25588</v>
      </c>
      <c r="C306" s="7" t="s">
        <v>25201</v>
      </c>
      <c r="D306" s="7" t="s">
        <v>21866</v>
      </c>
      <c r="E306" s="7" t="s">
        <v>21866</v>
      </c>
      <c r="F306" s="7" t="s">
        <v>18213</v>
      </c>
      <c r="G306" s="7">
        <v>31</v>
      </c>
      <c r="H306" s="7">
        <v>1</v>
      </c>
      <c r="I306" s="7">
        <v>0</v>
      </c>
      <c r="J306" s="7">
        <v>0</v>
      </c>
      <c r="K306" s="7">
        <v>0</v>
      </c>
      <c r="L306" s="7">
        <v>0</v>
      </c>
      <c r="M306" s="7">
        <v>0</v>
      </c>
      <c r="N306" s="7">
        <v>0</v>
      </c>
      <c r="O306" s="7">
        <v>0</v>
      </c>
      <c r="P306" s="7">
        <v>0</v>
      </c>
      <c r="Q306" s="7">
        <v>0</v>
      </c>
    </row>
    <row r="307" spans="1:17" hidden="1" x14ac:dyDescent="0.25">
      <c r="A307" s="7" t="s">
        <v>25568</v>
      </c>
      <c r="B307" s="7" t="s">
        <v>25588</v>
      </c>
      <c r="C307" s="7" t="s">
        <v>25211</v>
      </c>
      <c r="D307" s="7" t="s">
        <v>21876</v>
      </c>
      <c r="E307" s="7" t="s">
        <v>21876</v>
      </c>
      <c r="F307" s="7" t="s">
        <v>18213</v>
      </c>
      <c r="G307" s="7">
        <v>143</v>
      </c>
      <c r="H307" s="7">
        <v>5</v>
      </c>
      <c r="I307" s="7">
        <v>1</v>
      </c>
      <c r="J307" s="7">
        <v>3</v>
      </c>
      <c r="K307" s="7">
        <v>1</v>
      </c>
      <c r="L307" s="7">
        <v>0.2</v>
      </c>
      <c r="M307" s="7">
        <v>1</v>
      </c>
      <c r="N307" s="7">
        <v>0</v>
      </c>
      <c r="O307" s="7">
        <v>0</v>
      </c>
      <c r="P307" s="7">
        <v>0</v>
      </c>
      <c r="Q307" s="7">
        <v>0</v>
      </c>
    </row>
    <row r="308" spans="1:17" hidden="1" x14ac:dyDescent="0.25">
      <c r="A308" s="7" t="s">
        <v>25568</v>
      </c>
      <c r="B308" s="7" t="s">
        <v>25588</v>
      </c>
      <c r="C308" s="7" t="s">
        <v>25212</v>
      </c>
      <c r="D308" s="7" t="s">
        <v>21877</v>
      </c>
      <c r="E308" s="7" t="s">
        <v>21877</v>
      </c>
      <c r="F308" s="7" t="s">
        <v>18213</v>
      </c>
      <c r="G308" s="7">
        <v>139</v>
      </c>
      <c r="H308" s="7">
        <v>5</v>
      </c>
      <c r="I308" s="7">
        <v>1</v>
      </c>
      <c r="J308" s="7">
        <v>3</v>
      </c>
      <c r="K308" s="7">
        <v>1</v>
      </c>
      <c r="L308" s="7">
        <v>0.2</v>
      </c>
      <c r="M308" s="7">
        <v>1</v>
      </c>
      <c r="N308" s="7">
        <v>0</v>
      </c>
      <c r="O308" s="7">
        <v>0</v>
      </c>
      <c r="P308" s="7">
        <v>0</v>
      </c>
      <c r="Q308" s="7">
        <v>0</v>
      </c>
    </row>
    <row r="309" spans="1:17" hidden="1" x14ac:dyDescent="0.25">
      <c r="A309" s="7" t="s">
        <v>25568</v>
      </c>
      <c r="B309" s="7" t="s">
        <v>25588</v>
      </c>
      <c r="C309" s="7" t="s">
        <v>25186</v>
      </c>
      <c r="D309" s="7" t="s">
        <v>21853</v>
      </c>
      <c r="E309" s="7" t="s">
        <v>21853</v>
      </c>
      <c r="F309" s="7" t="s">
        <v>18213</v>
      </c>
      <c r="G309" s="7">
        <v>27</v>
      </c>
      <c r="H309" s="7">
        <v>3</v>
      </c>
      <c r="I309" s="7">
        <v>0</v>
      </c>
      <c r="J309" s="7">
        <v>2</v>
      </c>
      <c r="K309" s="7">
        <v>0</v>
      </c>
      <c r="L309" s="7">
        <v>0</v>
      </c>
      <c r="M309" s="7">
        <v>0</v>
      </c>
      <c r="N309" s="7">
        <v>0</v>
      </c>
      <c r="O309" s="7">
        <v>0</v>
      </c>
      <c r="P309" s="7">
        <v>0</v>
      </c>
      <c r="Q309" s="7">
        <v>0</v>
      </c>
    </row>
    <row r="310" spans="1:17" hidden="1" x14ac:dyDescent="0.25">
      <c r="A310" s="7" t="s">
        <v>25568</v>
      </c>
      <c r="B310" s="7" t="s">
        <v>25588</v>
      </c>
      <c r="C310" s="7" t="s">
        <v>25187</v>
      </c>
      <c r="D310" s="7" t="s">
        <v>21854</v>
      </c>
      <c r="E310" s="7" t="s">
        <v>21854</v>
      </c>
      <c r="F310" s="7" t="s">
        <v>18213</v>
      </c>
      <c r="G310" s="7">
        <v>16</v>
      </c>
      <c r="H310" s="7">
        <v>2</v>
      </c>
      <c r="I310" s="7">
        <v>1</v>
      </c>
      <c r="J310" s="7">
        <v>1</v>
      </c>
      <c r="K310" s="7">
        <v>1</v>
      </c>
      <c r="L310" s="7">
        <v>0.5</v>
      </c>
      <c r="M310" s="7">
        <v>0</v>
      </c>
      <c r="N310" s="7">
        <v>0</v>
      </c>
      <c r="O310" s="7">
        <v>0</v>
      </c>
      <c r="P310" s="7">
        <v>0</v>
      </c>
      <c r="Q310" s="7">
        <v>1</v>
      </c>
    </row>
    <row r="311" spans="1:17" hidden="1" x14ac:dyDescent="0.25">
      <c r="A311" s="7" t="s">
        <v>25568</v>
      </c>
      <c r="B311" s="7" t="s">
        <v>25588</v>
      </c>
      <c r="C311" s="7" t="s">
        <v>25189</v>
      </c>
      <c r="D311" s="7" t="s">
        <v>21856</v>
      </c>
      <c r="E311" s="7" t="s">
        <v>21856</v>
      </c>
      <c r="F311" s="7" t="s">
        <v>18213</v>
      </c>
      <c r="G311" s="7">
        <v>51</v>
      </c>
      <c r="H311" s="7">
        <v>4</v>
      </c>
      <c r="I311" s="7">
        <v>1</v>
      </c>
      <c r="J311" s="7">
        <v>3</v>
      </c>
      <c r="K311" s="7">
        <v>1</v>
      </c>
      <c r="L311" s="7">
        <v>0.25</v>
      </c>
      <c r="M311" s="7">
        <v>0</v>
      </c>
      <c r="N311" s="7">
        <v>0</v>
      </c>
      <c r="O311" s="7">
        <v>1</v>
      </c>
      <c r="P311" s="7">
        <v>0</v>
      </c>
      <c r="Q311" s="7">
        <v>0</v>
      </c>
    </row>
    <row r="312" spans="1:17" hidden="1" x14ac:dyDescent="0.25">
      <c r="A312" s="7" t="s">
        <v>25568</v>
      </c>
      <c r="B312" s="7" t="s">
        <v>25588</v>
      </c>
      <c r="C312" s="7" t="s">
        <v>25191</v>
      </c>
      <c r="D312" s="7" t="s">
        <v>20221</v>
      </c>
      <c r="E312" s="7" t="s">
        <v>20221</v>
      </c>
      <c r="F312" s="7" t="s">
        <v>18213</v>
      </c>
      <c r="G312" s="7">
        <v>97</v>
      </c>
      <c r="H312" s="7">
        <v>5</v>
      </c>
      <c r="I312" s="7">
        <v>2</v>
      </c>
      <c r="J312" s="7">
        <v>7</v>
      </c>
      <c r="K312" s="7">
        <v>5</v>
      </c>
      <c r="L312" s="7">
        <v>1</v>
      </c>
      <c r="M312" s="7">
        <v>0</v>
      </c>
      <c r="N312" s="7">
        <v>0</v>
      </c>
      <c r="O312" s="7">
        <v>3</v>
      </c>
      <c r="P312" s="7">
        <v>2</v>
      </c>
      <c r="Q312" s="7">
        <v>0</v>
      </c>
    </row>
    <row r="313" spans="1:17" hidden="1" x14ac:dyDescent="0.25">
      <c r="A313" s="7" t="s">
        <v>25568</v>
      </c>
      <c r="B313" s="7" t="s">
        <v>25589</v>
      </c>
      <c r="C313" s="7" t="s">
        <v>25213</v>
      </c>
      <c r="D313" s="7" t="s">
        <v>21878</v>
      </c>
      <c r="E313" s="7" t="s">
        <v>21878</v>
      </c>
      <c r="F313" s="7" t="s">
        <v>18213</v>
      </c>
      <c r="G313" s="7">
        <v>309</v>
      </c>
      <c r="H313" s="7">
        <v>5</v>
      </c>
      <c r="I313" s="7">
        <v>1</v>
      </c>
      <c r="J313" s="7">
        <v>6</v>
      </c>
      <c r="K313" s="7">
        <v>1</v>
      </c>
      <c r="L313" s="7">
        <v>0.2</v>
      </c>
      <c r="M313" s="7">
        <v>0</v>
      </c>
      <c r="N313" s="7">
        <v>0</v>
      </c>
      <c r="O313" s="7">
        <v>0</v>
      </c>
      <c r="P313" s="7">
        <v>0</v>
      </c>
      <c r="Q313" s="7">
        <v>1</v>
      </c>
    </row>
    <row r="314" spans="1:17" hidden="1" x14ac:dyDescent="0.25">
      <c r="A314" s="7" t="s">
        <v>25568</v>
      </c>
      <c r="B314" s="7" t="s">
        <v>25589</v>
      </c>
      <c r="C314" s="7" t="s">
        <v>25218</v>
      </c>
      <c r="D314" s="7" t="s">
        <v>21883</v>
      </c>
      <c r="E314" s="7" t="s">
        <v>21883</v>
      </c>
      <c r="F314" s="7" t="s">
        <v>18213</v>
      </c>
      <c r="G314" s="7">
        <v>126</v>
      </c>
      <c r="H314" s="7">
        <v>5</v>
      </c>
      <c r="I314" s="7">
        <v>2</v>
      </c>
      <c r="J314" s="7">
        <v>2</v>
      </c>
      <c r="K314" s="7">
        <v>2</v>
      </c>
      <c r="L314" s="7">
        <v>0.4</v>
      </c>
      <c r="M314" s="7">
        <v>0</v>
      </c>
      <c r="N314" s="7">
        <v>1</v>
      </c>
      <c r="O314" s="7">
        <v>0</v>
      </c>
      <c r="P314" s="7">
        <v>1</v>
      </c>
      <c r="Q314" s="7">
        <v>0</v>
      </c>
    </row>
    <row r="315" spans="1:17" hidden="1" x14ac:dyDescent="0.25">
      <c r="A315" s="7" t="s">
        <v>25568</v>
      </c>
      <c r="B315" s="7" t="s">
        <v>25589</v>
      </c>
      <c r="C315" s="7" t="s">
        <v>25220</v>
      </c>
      <c r="D315" s="7" t="s">
        <v>21885</v>
      </c>
      <c r="E315" s="7" t="s">
        <v>21885</v>
      </c>
      <c r="F315" s="7" t="s">
        <v>18213</v>
      </c>
      <c r="G315" s="7">
        <v>65</v>
      </c>
      <c r="H315" s="7">
        <v>4</v>
      </c>
      <c r="I315" s="7">
        <v>2</v>
      </c>
      <c r="J315" s="7">
        <v>2</v>
      </c>
      <c r="K315" s="7">
        <v>2</v>
      </c>
      <c r="L315" s="7">
        <v>0.5</v>
      </c>
      <c r="M315" s="7">
        <v>0</v>
      </c>
      <c r="N315" s="7">
        <v>0</v>
      </c>
      <c r="O315" s="7">
        <v>1</v>
      </c>
      <c r="P315" s="7">
        <v>1</v>
      </c>
      <c r="Q315" s="7">
        <v>0</v>
      </c>
    </row>
    <row r="316" spans="1:17" hidden="1" x14ac:dyDescent="0.25">
      <c r="A316" s="7" t="s">
        <v>25568</v>
      </c>
      <c r="B316" s="7" t="s">
        <v>25589</v>
      </c>
      <c r="C316" s="7" t="s">
        <v>25214</v>
      </c>
      <c r="D316" s="7" t="s">
        <v>21879</v>
      </c>
      <c r="E316" s="7" t="s">
        <v>21879</v>
      </c>
      <c r="F316" s="7" t="s">
        <v>18213</v>
      </c>
      <c r="G316" s="7">
        <v>166</v>
      </c>
      <c r="H316" s="7">
        <v>5</v>
      </c>
      <c r="I316" s="7">
        <v>2</v>
      </c>
      <c r="J316" s="7">
        <v>2</v>
      </c>
      <c r="K316" s="7">
        <v>2</v>
      </c>
      <c r="L316" s="7">
        <v>0.4</v>
      </c>
      <c r="M316" s="7">
        <v>1</v>
      </c>
      <c r="N316" s="7">
        <v>0</v>
      </c>
      <c r="O316" s="7">
        <v>0</v>
      </c>
      <c r="P316" s="7">
        <v>1</v>
      </c>
      <c r="Q316" s="7">
        <v>0</v>
      </c>
    </row>
    <row r="317" spans="1:17" hidden="1" x14ac:dyDescent="0.25">
      <c r="A317" s="7" t="s">
        <v>25568</v>
      </c>
      <c r="B317" s="7" t="s">
        <v>25589</v>
      </c>
      <c r="C317" s="7" t="s">
        <v>25221</v>
      </c>
      <c r="D317" s="7" t="s">
        <v>21886</v>
      </c>
      <c r="E317" s="7" t="s">
        <v>21886</v>
      </c>
      <c r="F317" s="7" t="s">
        <v>18213</v>
      </c>
      <c r="G317" s="7">
        <v>100</v>
      </c>
      <c r="H317" s="7">
        <v>5</v>
      </c>
      <c r="I317" s="7">
        <v>3</v>
      </c>
      <c r="J317" s="7">
        <v>4</v>
      </c>
      <c r="K317" s="7">
        <v>4</v>
      </c>
      <c r="L317" s="7">
        <v>0.8</v>
      </c>
      <c r="M317" s="7">
        <v>0</v>
      </c>
      <c r="N317" s="7">
        <v>1</v>
      </c>
      <c r="O317" s="7">
        <v>0</v>
      </c>
      <c r="P317" s="7">
        <v>2</v>
      </c>
      <c r="Q317" s="7">
        <v>1</v>
      </c>
    </row>
    <row r="318" spans="1:17" hidden="1" x14ac:dyDescent="0.25">
      <c r="A318" s="7" t="s">
        <v>25568</v>
      </c>
      <c r="B318" s="7" t="s">
        <v>25589</v>
      </c>
      <c r="C318" s="7" t="s">
        <v>25222</v>
      </c>
      <c r="D318" s="7" t="s">
        <v>21887</v>
      </c>
      <c r="E318" s="7" t="s">
        <v>21887</v>
      </c>
      <c r="F318" s="7" t="s">
        <v>18213</v>
      </c>
      <c r="G318" s="7">
        <v>105</v>
      </c>
      <c r="H318" s="7">
        <v>5</v>
      </c>
      <c r="I318" s="7">
        <v>2</v>
      </c>
      <c r="J318" s="7">
        <v>3</v>
      </c>
      <c r="K318" s="7">
        <v>2</v>
      </c>
      <c r="L318" s="7">
        <v>0.4</v>
      </c>
      <c r="M318" s="7">
        <v>0</v>
      </c>
      <c r="N318" s="7">
        <v>1</v>
      </c>
      <c r="O318" s="7">
        <v>1</v>
      </c>
      <c r="P318" s="7">
        <v>0</v>
      </c>
      <c r="Q318" s="7">
        <v>0</v>
      </c>
    </row>
    <row r="319" spans="1:17" hidden="1" x14ac:dyDescent="0.25">
      <c r="A319" s="7" t="s">
        <v>25568</v>
      </c>
      <c r="B319" s="7" t="s">
        <v>25589</v>
      </c>
      <c r="C319" s="7" t="s">
        <v>25215</v>
      </c>
      <c r="D319" s="7" t="s">
        <v>21880</v>
      </c>
      <c r="E319" s="7" t="s">
        <v>21880</v>
      </c>
      <c r="F319" s="7" t="s">
        <v>18213</v>
      </c>
      <c r="G319" s="7">
        <v>125</v>
      </c>
      <c r="H319" s="7">
        <v>5</v>
      </c>
      <c r="I319" s="7">
        <v>3</v>
      </c>
      <c r="J319" s="7">
        <v>3</v>
      </c>
      <c r="K319" s="7">
        <v>3</v>
      </c>
      <c r="L319" s="7">
        <v>0.6</v>
      </c>
      <c r="M319" s="7">
        <v>0</v>
      </c>
      <c r="N319" s="7">
        <v>0</v>
      </c>
      <c r="O319" s="7">
        <v>1</v>
      </c>
      <c r="P319" s="7">
        <v>1</v>
      </c>
      <c r="Q319" s="7">
        <v>1</v>
      </c>
    </row>
    <row r="320" spans="1:17" hidden="1" x14ac:dyDescent="0.25">
      <c r="A320" s="7" t="s">
        <v>25568</v>
      </c>
      <c r="B320" s="7" t="s">
        <v>25589</v>
      </c>
      <c r="C320" s="7" t="s">
        <v>25223</v>
      </c>
      <c r="D320" s="7" t="s">
        <v>21888</v>
      </c>
      <c r="E320" s="7" t="s">
        <v>21888</v>
      </c>
      <c r="F320" s="7" t="s">
        <v>18213</v>
      </c>
      <c r="G320" s="7">
        <v>100</v>
      </c>
      <c r="H320" s="7">
        <v>5</v>
      </c>
      <c r="I320" s="7">
        <v>1</v>
      </c>
      <c r="J320" s="7">
        <v>3</v>
      </c>
      <c r="K320" s="7">
        <v>1</v>
      </c>
      <c r="L320" s="7">
        <v>0.2</v>
      </c>
      <c r="M320" s="7">
        <v>0</v>
      </c>
      <c r="N320" s="7">
        <v>0</v>
      </c>
      <c r="O320" s="7">
        <v>1</v>
      </c>
      <c r="P320" s="7">
        <v>0</v>
      </c>
      <c r="Q320" s="7">
        <v>0</v>
      </c>
    </row>
    <row r="321" spans="1:17" hidden="1" x14ac:dyDescent="0.25">
      <c r="A321" s="7" t="s">
        <v>25568</v>
      </c>
      <c r="B321" s="7" t="s">
        <v>25589</v>
      </c>
      <c r="C321" s="7" t="s">
        <v>25225</v>
      </c>
      <c r="D321" s="7" t="s">
        <v>21890</v>
      </c>
      <c r="E321" s="7" t="s">
        <v>21890</v>
      </c>
      <c r="F321" s="7" t="s">
        <v>18213</v>
      </c>
      <c r="G321" s="7">
        <v>95</v>
      </c>
      <c r="H321" s="7">
        <v>4</v>
      </c>
      <c r="I321" s="7">
        <v>2</v>
      </c>
      <c r="J321" s="7">
        <v>2</v>
      </c>
      <c r="K321" s="7">
        <v>2</v>
      </c>
      <c r="L321" s="7">
        <v>0.5</v>
      </c>
      <c r="M321" s="7">
        <v>0</v>
      </c>
      <c r="N321" s="7">
        <v>0</v>
      </c>
      <c r="O321" s="7">
        <v>1</v>
      </c>
      <c r="P321" s="7">
        <v>1</v>
      </c>
      <c r="Q321" s="7">
        <v>0</v>
      </c>
    </row>
    <row r="322" spans="1:17" hidden="1" x14ac:dyDescent="0.25">
      <c r="A322" s="7" t="s">
        <v>25568</v>
      </c>
      <c r="B322" s="7" t="s">
        <v>25589</v>
      </c>
      <c r="C322" s="7" t="s">
        <v>25216</v>
      </c>
      <c r="D322" s="7" t="s">
        <v>21881</v>
      </c>
      <c r="E322" s="7" t="s">
        <v>21881</v>
      </c>
      <c r="F322" s="7" t="s">
        <v>18213</v>
      </c>
      <c r="G322" s="7">
        <v>131</v>
      </c>
      <c r="H322" s="7">
        <v>5</v>
      </c>
      <c r="I322" s="7">
        <v>0</v>
      </c>
      <c r="J322" s="7">
        <v>2</v>
      </c>
      <c r="K322" s="7">
        <v>0</v>
      </c>
      <c r="L322" s="7">
        <v>0</v>
      </c>
      <c r="M322" s="7">
        <v>0</v>
      </c>
      <c r="N322" s="7">
        <v>0</v>
      </c>
      <c r="O322" s="7">
        <v>0</v>
      </c>
      <c r="P322" s="7">
        <v>0</v>
      </c>
      <c r="Q322" s="7">
        <v>0</v>
      </c>
    </row>
    <row r="323" spans="1:17" hidden="1" x14ac:dyDescent="0.25">
      <c r="A323" s="7" t="s">
        <v>25568</v>
      </c>
      <c r="B323" s="7" t="s">
        <v>25589</v>
      </c>
      <c r="C323" s="7" t="s">
        <v>20517</v>
      </c>
      <c r="D323" s="7" t="s">
        <v>21891</v>
      </c>
      <c r="E323" s="7" t="s">
        <v>21891</v>
      </c>
      <c r="F323" s="7" t="s">
        <v>18213</v>
      </c>
      <c r="G323" s="7">
        <v>154</v>
      </c>
      <c r="H323" s="7">
        <v>5</v>
      </c>
      <c r="I323" s="7">
        <v>2</v>
      </c>
      <c r="J323" s="7">
        <v>2</v>
      </c>
      <c r="K323" s="7">
        <v>2</v>
      </c>
      <c r="L323" s="7">
        <v>0.4</v>
      </c>
      <c r="M323" s="7">
        <v>0</v>
      </c>
      <c r="N323" s="7">
        <v>1</v>
      </c>
      <c r="O323" s="7">
        <v>0</v>
      </c>
      <c r="P323" s="7">
        <v>1</v>
      </c>
      <c r="Q323" s="7">
        <v>0</v>
      </c>
    </row>
    <row r="324" spans="1:17" hidden="1" x14ac:dyDescent="0.25">
      <c r="A324" s="7" t="s">
        <v>25568</v>
      </c>
      <c r="B324" s="7" t="s">
        <v>25589</v>
      </c>
      <c r="C324" s="7" t="s">
        <v>25226</v>
      </c>
      <c r="D324" s="7" t="s">
        <v>20633</v>
      </c>
      <c r="E324" s="7" t="s">
        <v>20633</v>
      </c>
      <c r="F324" s="7" t="s">
        <v>18213</v>
      </c>
      <c r="G324" s="7">
        <v>115</v>
      </c>
      <c r="H324" s="7">
        <v>5</v>
      </c>
      <c r="I324" s="7">
        <v>2</v>
      </c>
      <c r="J324" s="7">
        <v>2</v>
      </c>
      <c r="K324" s="7">
        <v>2</v>
      </c>
      <c r="L324" s="7">
        <v>0.4</v>
      </c>
      <c r="M324" s="7">
        <v>0</v>
      </c>
      <c r="N324" s="7">
        <v>0</v>
      </c>
      <c r="O324" s="7">
        <v>1</v>
      </c>
      <c r="P324" s="7">
        <v>1</v>
      </c>
      <c r="Q324" s="7">
        <v>0</v>
      </c>
    </row>
    <row r="325" spans="1:17" hidden="1" x14ac:dyDescent="0.25">
      <c r="A325" s="7" t="s">
        <v>25568</v>
      </c>
      <c r="B325" s="7" t="s">
        <v>25589</v>
      </c>
      <c r="C325" s="7" t="s">
        <v>25228</v>
      </c>
      <c r="D325" s="7" t="s">
        <v>21893</v>
      </c>
      <c r="E325" s="7" t="s">
        <v>21893</v>
      </c>
      <c r="F325" s="7" t="s">
        <v>18213</v>
      </c>
      <c r="G325" s="7">
        <v>72</v>
      </c>
      <c r="H325" s="7">
        <v>5</v>
      </c>
      <c r="I325" s="7">
        <v>1</v>
      </c>
      <c r="J325" s="7">
        <v>3</v>
      </c>
      <c r="K325" s="7">
        <v>1</v>
      </c>
      <c r="L325" s="7">
        <v>0.2</v>
      </c>
      <c r="M325" s="7">
        <v>0</v>
      </c>
      <c r="N325" s="7">
        <v>0</v>
      </c>
      <c r="O325" s="7">
        <v>1</v>
      </c>
      <c r="P325" s="7">
        <v>0</v>
      </c>
      <c r="Q325" s="7">
        <v>0</v>
      </c>
    </row>
    <row r="326" spans="1:17" hidden="1" x14ac:dyDescent="0.25">
      <c r="A326" s="7" t="s">
        <v>25568</v>
      </c>
      <c r="B326" s="7" t="s">
        <v>25589</v>
      </c>
      <c r="C326" s="7" t="s">
        <v>25490</v>
      </c>
      <c r="D326" s="7" t="s">
        <v>22196</v>
      </c>
      <c r="E326" s="7"/>
      <c r="F326" s="7" t="s">
        <v>18214</v>
      </c>
      <c r="G326" s="7">
        <v>16</v>
      </c>
      <c r="H326" s="7">
        <v>1</v>
      </c>
      <c r="I326" s="7">
        <v>0</v>
      </c>
      <c r="J326" s="7">
        <v>0</v>
      </c>
      <c r="K326" s="7">
        <v>0</v>
      </c>
      <c r="L326" s="7">
        <v>0</v>
      </c>
      <c r="M326" s="7">
        <v>0</v>
      </c>
      <c r="N326" s="7">
        <v>0</v>
      </c>
      <c r="O326" s="7">
        <v>0</v>
      </c>
      <c r="P326" s="7">
        <v>0</v>
      </c>
      <c r="Q326" s="7">
        <v>0</v>
      </c>
    </row>
    <row r="327" spans="1:17" hidden="1" x14ac:dyDescent="0.25">
      <c r="A327" s="7" t="s">
        <v>25568</v>
      </c>
      <c r="B327" s="7" t="s">
        <v>25589</v>
      </c>
      <c r="C327" s="7" t="s">
        <v>25230</v>
      </c>
      <c r="D327" s="7" t="s">
        <v>21895</v>
      </c>
      <c r="E327" s="7" t="s">
        <v>21895</v>
      </c>
      <c r="F327" s="7" t="s">
        <v>18213</v>
      </c>
      <c r="G327" s="7">
        <v>140</v>
      </c>
      <c r="H327" s="7">
        <v>5</v>
      </c>
      <c r="I327" s="7">
        <v>2</v>
      </c>
      <c r="J327" s="7">
        <v>2</v>
      </c>
      <c r="K327" s="7">
        <v>2</v>
      </c>
      <c r="L327" s="7">
        <v>0.4</v>
      </c>
      <c r="M327" s="7">
        <v>0</v>
      </c>
      <c r="N327" s="7">
        <v>0</v>
      </c>
      <c r="O327" s="7">
        <v>1</v>
      </c>
      <c r="P327" s="7">
        <v>1</v>
      </c>
      <c r="Q327" s="7">
        <v>0</v>
      </c>
    </row>
    <row r="328" spans="1:17" hidden="1" x14ac:dyDescent="0.25">
      <c r="A328" s="7" t="s">
        <v>25568</v>
      </c>
      <c r="B328" s="7" t="s">
        <v>25589</v>
      </c>
      <c r="C328" s="7" t="s">
        <v>25231</v>
      </c>
      <c r="D328" s="7" t="s">
        <v>21896</v>
      </c>
      <c r="E328" s="7" t="s">
        <v>21896</v>
      </c>
      <c r="F328" s="7" t="s">
        <v>18213</v>
      </c>
      <c r="G328" s="7">
        <v>32</v>
      </c>
      <c r="H328" s="7">
        <v>2</v>
      </c>
      <c r="I328" s="7">
        <v>1</v>
      </c>
      <c r="J328" s="7">
        <v>2</v>
      </c>
      <c r="K328" s="7">
        <v>2</v>
      </c>
      <c r="L328" s="7">
        <v>1</v>
      </c>
      <c r="M328" s="7">
        <v>0</v>
      </c>
      <c r="N328" s="7">
        <v>2</v>
      </c>
      <c r="O328" s="7">
        <v>0</v>
      </c>
      <c r="P328" s="7">
        <v>0</v>
      </c>
      <c r="Q328" s="7">
        <v>0</v>
      </c>
    </row>
    <row r="329" spans="1:17" hidden="1" x14ac:dyDescent="0.25">
      <c r="A329" s="7" t="s">
        <v>25568</v>
      </c>
      <c r="B329" s="7" t="s">
        <v>25589</v>
      </c>
      <c r="C329" s="7" t="s">
        <v>20519</v>
      </c>
      <c r="D329" s="7" t="s">
        <v>21899</v>
      </c>
      <c r="E329" s="7" t="s">
        <v>21899</v>
      </c>
      <c r="F329" s="7" t="s">
        <v>18213</v>
      </c>
      <c r="G329" s="7">
        <v>99</v>
      </c>
      <c r="H329" s="7">
        <v>5</v>
      </c>
      <c r="I329" s="7">
        <v>1</v>
      </c>
      <c r="J329" s="7">
        <v>3</v>
      </c>
      <c r="K329" s="7">
        <v>1</v>
      </c>
      <c r="L329" s="7">
        <v>0.2</v>
      </c>
      <c r="M329" s="7">
        <v>0</v>
      </c>
      <c r="N329" s="7">
        <v>0</v>
      </c>
      <c r="O329" s="7">
        <v>1</v>
      </c>
      <c r="P329" s="7">
        <v>0</v>
      </c>
      <c r="Q329" s="7">
        <v>0</v>
      </c>
    </row>
    <row r="330" spans="1:17" hidden="1" x14ac:dyDescent="0.25">
      <c r="A330" s="7" t="s">
        <v>25568</v>
      </c>
      <c r="B330" s="7" t="s">
        <v>25589</v>
      </c>
      <c r="C330" s="7" t="s">
        <v>25217</v>
      </c>
      <c r="D330" s="7" t="s">
        <v>21882</v>
      </c>
      <c r="E330" s="7" t="s">
        <v>21882</v>
      </c>
      <c r="F330" s="7" t="s">
        <v>18213</v>
      </c>
      <c r="G330" s="7">
        <v>47</v>
      </c>
      <c r="H330" s="7">
        <v>3</v>
      </c>
      <c r="I330" s="7">
        <v>0</v>
      </c>
      <c r="J330" s="7">
        <v>1</v>
      </c>
      <c r="K330" s="7">
        <v>0</v>
      </c>
      <c r="L330" s="7">
        <v>0</v>
      </c>
      <c r="M330" s="7">
        <v>0</v>
      </c>
      <c r="N330" s="7">
        <v>0</v>
      </c>
      <c r="O330" s="7">
        <v>0</v>
      </c>
      <c r="P330" s="7">
        <v>0</v>
      </c>
      <c r="Q330" s="7">
        <v>0</v>
      </c>
    </row>
    <row r="331" spans="1:17" hidden="1" x14ac:dyDescent="0.25">
      <c r="A331" s="7" t="s">
        <v>25568</v>
      </c>
      <c r="B331" s="7" t="s">
        <v>25589</v>
      </c>
      <c r="C331" s="7" t="s">
        <v>25236</v>
      </c>
      <c r="D331" s="7" t="s">
        <v>20224</v>
      </c>
      <c r="E331" s="7" t="s">
        <v>20224</v>
      </c>
      <c r="F331" s="7" t="s">
        <v>18213</v>
      </c>
      <c r="G331" s="7">
        <v>67</v>
      </c>
      <c r="H331" s="7">
        <v>5</v>
      </c>
      <c r="I331" s="7">
        <v>3</v>
      </c>
      <c r="J331" s="7">
        <v>8</v>
      </c>
      <c r="K331" s="7">
        <v>8</v>
      </c>
      <c r="L331" s="7">
        <v>1.6</v>
      </c>
      <c r="M331" s="7">
        <v>0</v>
      </c>
      <c r="N331" s="7">
        <v>2</v>
      </c>
      <c r="O331" s="7">
        <v>3</v>
      </c>
      <c r="P331" s="7">
        <v>3</v>
      </c>
      <c r="Q331" s="7">
        <v>0</v>
      </c>
    </row>
    <row r="332" spans="1:17" hidden="1" x14ac:dyDescent="0.25">
      <c r="A332" s="7" t="s">
        <v>25568</v>
      </c>
      <c r="B332" s="7" t="s">
        <v>25577</v>
      </c>
      <c r="C332" s="7" t="s">
        <v>20312</v>
      </c>
      <c r="D332" s="7" t="s">
        <v>20230</v>
      </c>
      <c r="E332" s="7" t="s">
        <v>20230</v>
      </c>
      <c r="F332" s="7" t="s">
        <v>18213</v>
      </c>
      <c r="G332" s="7">
        <v>1</v>
      </c>
      <c r="H332" s="7">
        <v>1</v>
      </c>
      <c r="I332" s="7">
        <v>0</v>
      </c>
      <c r="J332" s="7">
        <v>0</v>
      </c>
      <c r="K332" s="7">
        <v>0</v>
      </c>
      <c r="L332" s="7">
        <v>0</v>
      </c>
      <c r="M332" s="7">
        <v>0</v>
      </c>
      <c r="N332" s="7">
        <v>0</v>
      </c>
      <c r="O332" s="7">
        <v>0</v>
      </c>
      <c r="P332" s="7">
        <v>0</v>
      </c>
      <c r="Q332" s="7">
        <v>0</v>
      </c>
    </row>
    <row r="333" spans="1:17" hidden="1" x14ac:dyDescent="0.25">
      <c r="A333" s="7" t="s">
        <v>25568</v>
      </c>
      <c r="B333" s="7" t="s">
        <v>25595</v>
      </c>
      <c r="C333" s="7" t="s">
        <v>25300</v>
      </c>
      <c r="D333" s="7" t="s">
        <v>21978</v>
      </c>
      <c r="E333" s="7" t="s">
        <v>21978</v>
      </c>
      <c r="F333" s="7" t="s">
        <v>18213</v>
      </c>
      <c r="G333" s="7">
        <v>151</v>
      </c>
      <c r="H333" s="7">
        <v>5</v>
      </c>
      <c r="I333" s="7">
        <v>4</v>
      </c>
      <c r="J333" s="7">
        <v>10</v>
      </c>
      <c r="K333" s="7">
        <v>7</v>
      </c>
      <c r="L333" s="7">
        <v>1.4</v>
      </c>
      <c r="M333" s="7">
        <v>2</v>
      </c>
      <c r="N333" s="7">
        <v>2</v>
      </c>
      <c r="O333" s="7">
        <v>0</v>
      </c>
      <c r="P333" s="7">
        <v>2</v>
      </c>
      <c r="Q333" s="7">
        <v>1</v>
      </c>
    </row>
    <row r="334" spans="1:17" hidden="1" x14ac:dyDescent="0.25">
      <c r="A334" s="7" t="s">
        <v>25568</v>
      </c>
      <c r="B334" s="7" t="s">
        <v>25595</v>
      </c>
      <c r="C334" s="7" t="s">
        <v>25301</v>
      </c>
      <c r="D334" s="7" t="s">
        <v>21979</v>
      </c>
      <c r="E334" s="7" t="s">
        <v>21979</v>
      </c>
      <c r="F334" s="7" t="s">
        <v>18213</v>
      </c>
      <c r="G334" s="7">
        <v>104</v>
      </c>
      <c r="H334" s="7">
        <v>5</v>
      </c>
      <c r="I334" s="7">
        <v>4</v>
      </c>
      <c r="J334" s="7">
        <v>7</v>
      </c>
      <c r="K334" s="7">
        <v>5</v>
      </c>
      <c r="L334" s="7">
        <v>1</v>
      </c>
      <c r="M334" s="7">
        <v>1</v>
      </c>
      <c r="N334" s="7">
        <v>0</v>
      </c>
      <c r="O334" s="7">
        <v>2</v>
      </c>
      <c r="P334" s="7">
        <v>1</v>
      </c>
      <c r="Q334" s="7">
        <v>1</v>
      </c>
    </row>
    <row r="335" spans="1:17" hidden="1" x14ac:dyDescent="0.25">
      <c r="A335" s="7" t="s">
        <v>25568</v>
      </c>
      <c r="B335" s="7" t="s">
        <v>25595</v>
      </c>
      <c r="C335" s="7" t="s">
        <v>25302</v>
      </c>
      <c r="D335" s="7" t="s">
        <v>21980</v>
      </c>
      <c r="E335" s="7" t="s">
        <v>21980</v>
      </c>
      <c r="F335" s="7" t="s">
        <v>18213</v>
      </c>
      <c r="G335" s="7">
        <v>39</v>
      </c>
      <c r="H335" s="7">
        <v>3</v>
      </c>
      <c r="I335" s="7">
        <v>1</v>
      </c>
      <c r="J335" s="7">
        <v>5</v>
      </c>
      <c r="K335" s="7">
        <v>2</v>
      </c>
      <c r="L335" s="7">
        <v>0.66700000000000004</v>
      </c>
      <c r="M335" s="7">
        <v>2</v>
      </c>
      <c r="N335" s="7">
        <v>0</v>
      </c>
      <c r="O335" s="7">
        <v>0</v>
      </c>
      <c r="P335" s="7">
        <v>0</v>
      </c>
      <c r="Q335" s="7">
        <v>0</v>
      </c>
    </row>
    <row r="336" spans="1:17" hidden="1" x14ac:dyDescent="0.25">
      <c r="A336" s="7" t="s">
        <v>25568</v>
      </c>
      <c r="B336" s="7" t="s">
        <v>25595</v>
      </c>
      <c r="C336" s="7" t="s">
        <v>25303</v>
      </c>
      <c r="D336" s="7" t="s">
        <v>21981</v>
      </c>
      <c r="E336" s="7" t="s">
        <v>21981</v>
      </c>
      <c r="F336" s="7" t="s">
        <v>18213</v>
      </c>
      <c r="G336" s="7">
        <v>36</v>
      </c>
      <c r="H336" s="7">
        <v>3</v>
      </c>
      <c r="I336" s="7">
        <v>2</v>
      </c>
      <c r="J336" s="7">
        <v>5</v>
      </c>
      <c r="K336" s="7">
        <v>3</v>
      </c>
      <c r="L336" s="7">
        <v>1</v>
      </c>
      <c r="M336" s="7">
        <v>2</v>
      </c>
      <c r="N336" s="7">
        <v>0</v>
      </c>
      <c r="O336" s="7">
        <v>1</v>
      </c>
      <c r="P336" s="7">
        <v>0</v>
      </c>
      <c r="Q336" s="7">
        <v>0</v>
      </c>
    </row>
    <row r="337" spans="1:17" hidden="1" x14ac:dyDescent="0.25">
      <c r="A337" s="7" t="s">
        <v>25568</v>
      </c>
      <c r="B337" s="7" t="s">
        <v>25595</v>
      </c>
      <c r="C337" s="7" t="s">
        <v>25304</v>
      </c>
      <c r="D337" s="7" t="s">
        <v>21982</v>
      </c>
      <c r="E337" s="7" t="s">
        <v>21982</v>
      </c>
      <c r="F337" s="7" t="s">
        <v>18213</v>
      </c>
      <c r="G337" s="7">
        <v>274</v>
      </c>
      <c r="H337" s="7">
        <v>5</v>
      </c>
      <c r="I337" s="7">
        <v>4</v>
      </c>
      <c r="J337" s="7">
        <v>12</v>
      </c>
      <c r="K337" s="7">
        <v>11</v>
      </c>
      <c r="L337" s="7">
        <v>2.2000000000000002</v>
      </c>
      <c r="M337" s="7">
        <v>2</v>
      </c>
      <c r="N337" s="7">
        <v>4</v>
      </c>
      <c r="O337" s="7">
        <v>4</v>
      </c>
      <c r="P337" s="7">
        <v>0</v>
      </c>
      <c r="Q337" s="7">
        <v>1</v>
      </c>
    </row>
    <row r="338" spans="1:17" hidden="1" x14ac:dyDescent="0.25">
      <c r="A338" s="7" t="s">
        <v>25568</v>
      </c>
      <c r="B338" s="7" t="s">
        <v>25595</v>
      </c>
      <c r="C338" s="7" t="s">
        <v>25305</v>
      </c>
      <c r="D338" s="7" t="s">
        <v>21983</v>
      </c>
      <c r="E338" s="7" t="s">
        <v>21983</v>
      </c>
      <c r="F338" s="7" t="s">
        <v>18213</v>
      </c>
      <c r="G338" s="7">
        <v>133</v>
      </c>
      <c r="H338" s="7">
        <v>5</v>
      </c>
      <c r="I338" s="7">
        <v>4</v>
      </c>
      <c r="J338" s="7">
        <v>8</v>
      </c>
      <c r="K338" s="7">
        <v>5</v>
      </c>
      <c r="L338" s="7">
        <v>1</v>
      </c>
      <c r="M338" s="7">
        <v>1</v>
      </c>
      <c r="N338" s="7">
        <v>2</v>
      </c>
      <c r="O338" s="7">
        <v>0</v>
      </c>
      <c r="P338" s="7">
        <v>1</v>
      </c>
      <c r="Q338" s="7">
        <v>1</v>
      </c>
    </row>
    <row r="339" spans="1:17" hidden="1" x14ac:dyDescent="0.25">
      <c r="A339" s="7" t="s">
        <v>25568</v>
      </c>
      <c r="B339" s="7" t="s">
        <v>25595</v>
      </c>
      <c r="C339" s="7" t="s">
        <v>19672</v>
      </c>
      <c r="D339" s="7" t="s">
        <v>21984</v>
      </c>
      <c r="E339" s="7" t="s">
        <v>21984</v>
      </c>
      <c r="F339" s="7" t="s">
        <v>18213</v>
      </c>
      <c r="G339" s="7">
        <v>71</v>
      </c>
      <c r="H339" s="7">
        <v>4</v>
      </c>
      <c r="I339" s="7">
        <v>4</v>
      </c>
      <c r="J339" s="7">
        <v>5</v>
      </c>
      <c r="K339" s="7">
        <v>5</v>
      </c>
      <c r="L339" s="7">
        <v>1.25</v>
      </c>
      <c r="M339" s="7">
        <v>1</v>
      </c>
      <c r="N339" s="7">
        <v>0</v>
      </c>
      <c r="O339" s="7">
        <v>2</v>
      </c>
      <c r="P339" s="7">
        <v>1</v>
      </c>
      <c r="Q339" s="7">
        <v>1</v>
      </c>
    </row>
    <row r="340" spans="1:17" hidden="1" x14ac:dyDescent="0.25">
      <c r="A340" s="7" t="s">
        <v>25568</v>
      </c>
      <c r="B340" s="7" t="s">
        <v>25595</v>
      </c>
      <c r="C340" s="7" t="s">
        <v>25306</v>
      </c>
      <c r="D340" s="7" t="s">
        <v>21985</v>
      </c>
      <c r="E340" s="7" t="s">
        <v>21985</v>
      </c>
      <c r="F340" s="7" t="s">
        <v>18213</v>
      </c>
      <c r="G340" s="7">
        <v>96</v>
      </c>
      <c r="H340" s="7">
        <v>5</v>
      </c>
      <c r="I340" s="7">
        <v>4</v>
      </c>
      <c r="J340" s="7">
        <v>5</v>
      </c>
      <c r="K340" s="7">
        <v>5</v>
      </c>
      <c r="L340" s="7">
        <v>1</v>
      </c>
      <c r="M340" s="7">
        <v>1</v>
      </c>
      <c r="N340" s="7">
        <v>2</v>
      </c>
      <c r="O340" s="7">
        <v>0</v>
      </c>
      <c r="P340" s="7">
        <v>1</v>
      </c>
      <c r="Q340" s="7">
        <v>1</v>
      </c>
    </row>
    <row r="341" spans="1:17" hidden="1" x14ac:dyDescent="0.25">
      <c r="A341" s="7" t="s">
        <v>25568</v>
      </c>
      <c r="B341" s="7" t="s">
        <v>25595</v>
      </c>
      <c r="C341" s="7" t="s">
        <v>25316</v>
      </c>
      <c r="D341" s="7" t="s">
        <v>22001</v>
      </c>
      <c r="E341" s="7" t="s">
        <v>22001</v>
      </c>
      <c r="F341" s="7" t="s">
        <v>18213</v>
      </c>
      <c r="G341" s="7">
        <v>140</v>
      </c>
      <c r="H341" s="7">
        <v>5</v>
      </c>
      <c r="I341" s="7">
        <v>5</v>
      </c>
      <c r="J341" s="7">
        <v>9</v>
      </c>
      <c r="K341" s="7">
        <v>8</v>
      </c>
      <c r="L341" s="7">
        <v>1.6</v>
      </c>
      <c r="M341" s="7">
        <v>2</v>
      </c>
      <c r="N341" s="7">
        <v>1</v>
      </c>
      <c r="O341" s="7">
        <v>3</v>
      </c>
      <c r="P341" s="7">
        <v>1</v>
      </c>
      <c r="Q341" s="7">
        <v>1</v>
      </c>
    </row>
    <row r="342" spans="1:17" hidden="1" x14ac:dyDescent="0.25">
      <c r="A342" s="7" t="s">
        <v>25568</v>
      </c>
      <c r="B342" s="7" t="s">
        <v>25595</v>
      </c>
      <c r="C342" s="7" t="s">
        <v>25317</v>
      </c>
      <c r="D342" s="7" t="s">
        <v>22002</v>
      </c>
      <c r="E342" s="7" t="s">
        <v>22002</v>
      </c>
      <c r="F342" s="7" t="s">
        <v>18213</v>
      </c>
      <c r="G342" s="7">
        <v>57</v>
      </c>
      <c r="H342" s="7">
        <v>5</v>
      </c>
      <c r="I342" s="7">
        <v>4</v>
      </c>
      <c r="J342" s="7">
        <v>7</v>
      </c>
      <c r="K342" s="7">
        <v>6</v>
      </c>
      <c r="L342" s="7">
        <v>1.2</v>
      </c>
      <c r="M342" s="7">
        <v>0</v>
      </c>
      <c r="N342" s="7">
        <v>2</v>
      </c>
      <c r="O342" s="7">
        <v>1</v>
      </c>
      <c r="P342" s="7">
        <v>2</v>
      </c>
      <c r="Q342" s="7">
        <v>1</v>
      </c>
    </row>
    <row r="343" spans="1:17" hidden="1" x14ac:dyDescent="0.25">
      <c r="A343" s="7" t="s">
        <v>25568</v>
      </c>
      <c r="B343" s="7" t="s">
        <v>25595</v>
      </c>
      <c r="C343" s="7" t="s">
        <v>18850</v>
      </c>
      <c r="D343" s="7" t="s">
        <v>21987</v>
      </c>
      <c r="E343" s="7" t="s">
        <v>21987</v>
      </c>
      <c r="F343" s="7" t="s">
        <v>18213</v>
      </c>
      <c r="G343" s="7">
        <v>130</v>
      </c>
      <c r="H343" s="7">
        <v>5</v>
      </c>
      <c r="I343" s="7">
        <v>5</v>
      </c>
      <c r="J343" s="7">
        <v>9</v>
      </c>
      <c r="K343" s="7">
        <v>8</v>
      </c>
      <c r="L343" s="7">
        <v>1.6</v>
      </c>
      <c r="M343" s="7">
        <v>1</v>
      </c>
      <c r="N343" s="7">
        <v>1</v>
      </c>
      <c r="O343" s="7">
        <v>3</v>
      </c>
      <c r="P343" s="7">
        <v>2</v>
      </c>
      <c r="Q343" s="7">
        <v>1</v>
      </c>
    </row>
    <row r="344" spans="1:17" hidden="1" x14ac:dyDescent="0.25">
      <c r="A344" s="7" t="s">
        <v>25568</v>
      </c>
      <c r="B344" s="7" t="s">
        <v>25595</v>
      </c>
      <c r="C344" s="7" t="s">
        <v>25308</v>
      </c>
      <c r="D344" s="7" t="s">
        <v>21989</v>
      </c>
      <c r="E344" s="7" t="s">
        <v>21989</v>
      </c>
      <c r="F344" s="7" t="s">
        <v>18213</v>
      </c>
      <c r="G344" s="7">
        <v>71</v>
      </c>
      <c r="H344" s="7">
        <v>5</v>
      </c>
      <c r="I344" s="7">
        <v>4</v>
      </c>
      <c r="J344" s="7">
        <v>8</v>
      </c>
      <c r="K344" s="7">
        <v>5</v>
      </c>
      <c r="L344" s="7">
        <v>1</v>
      </c>
      <c r="M344" s="7">
        <v>1</v>
      </c>
      <c r="N344" s="7">
        <v>1</v>
      </c>
      <c r="O344" s="7">
        <v>0</v>
      </c>
      <c r="P344" s="7">
        <v>2</v>
      </c>
      <c r="Q344" s="7">
        <v>1</v>
      </c>
    </row>
    <row r="345" spans="1:17" hidden="1" x14ac:dyDescent="0.25">
      <c r="A345" s="7" t="s">
        <v>25568</v>
      </c>
      <c r="B345" s="7" t="s">
        <v>25595</v>
      </c>
      <c r="C345" s="7" t="s">
        <v>25311</v>
      </c>
      <c r="D345" s="7" t="s">
        <v>21992</v>
      </c>
      <c r="E345" s="7" t="s">
        <v>21992</v>
      </c>
      <c r="F345" s="7" t="s">
        <v>18213</v>
      </c>
      <c r="G345" s="7">
        <v>30</v>
      </c>
      <c r="H345" s="7">
        <v>5</v>
      </c>
      <c r="I345" s="7">
        <v>5</v>
      </c>
      <c r="J345" s="7">
        <v>6</v>
      </c>
      <c r="K345" s="7">
        <v>6</v>
      </c>
      <c r="L345" s="7">
        <v>1.2</v>
      </c>
      <c r="M345" s="7">
        <v>1</v>
      </c>
      <c r="N345" s="7">
        <v>1</v>
      </c>
      <c r="O345" s="7">
        <v>1</v>
      </c>
      <c r="P345" s="7">
        <v>2</v>
      </c>
      <c r="Q345" s="7">
        <v>1</v>
      </c>
    </row>
    <row r="346" spans="1:17" hidden="1" x14ac:dyDescent="0.25">
      <c r="A346" s="7" t="s">
        <v>25568</v>
      </c>
      <c r="B346" s="7" t="s">
        <v>25595</v>
      </c>
      <c r="C346" s="7" t="s">
        <v>25312</v>
      </c>
      <c r="D346" s="7" t="s">
        <v>21993</v>
      </c>
      <c r="E346" s="7" t="s">
        <v>21993</v>
      </c>
      <c r="F346" s="7" t="s">
        <v>18213</v>
      </c>
      <c r="G346" s="7">
        <v>29</v>
      </c>
      <c r="H346" s="7">
        <v>4</v>
      </c>
      <c r="I346" s="7">
        <v>4</v>
      </c>
      <c r="J346" s="7">
        <v>4</v>
      </c>
      <c r="K346" s="7">
        <v>4</v>
      </c>
      <c r="L346" s="7">
        <v>1</v>
      </c>
      <c r="M346" s="7">
        <v>1</v>
      </c>
      <c r="N346" s="7">
        <v>0</v>
      </c>
      <c r="O346" s="7">
        <v>1</v>
      </c>
      <c r="P346" s="7">
        <v>1</v>
      </c>
      <c r="Q346" s="7">
        <v>1</v>
      </c>
    </row>
    <row r="347" spans="1:17" hidden="1" x14ac:dyDescent="0.25">
      <c r="A347" s="7" t="s">
        <v>25568</v>
      </c>
      <c r="B347" s="7" t="s">
        <v>25595</v>
      </c>
      <c r="C347" s="7" t="s">
        <v>19232</v>
      </c>
      <c r="D347" s="7" t="s">
        <v>21994</v>
      </c>
      <c r="E347" s="7" t="s">
        <v>21994</v>
      </c>
      <c r="F347" s="7" t="s">
        <v>18213</v>
      </c>
      <c r="G347" s="7">
        <v>106</v>
      </c>
      <c r="H347" s="7">
        <v>5</v>
      </c>
      <c r="I347" s="7">
        <v>5</v>
      </c>
      <c r="J347" s="7">
        <v>8</v>
      </c>
      <c r="K347" s="7">
        <v>5</v>
      </c>
      <c r="L347" s="7">
        <v>1</v>
      </c>
      <c r="M347" s="7">
        <v>1</v>
      </c>
      <c r="N347" s="7">
        <v>1</v>
      </c>
      <c r="O347" s="7">
        <v>1</v>
      </c>
      <c r="P347" s="7">
        <v>1</v>
      </c>
      <c r="Q347" s="7">
        <v>1</v>
      </c>
    </row>
    <row r="348" spans="1:17" hidden="1" x14ac:dyDescent="0.25">
      <c r="A348" s="7" t="s">
        <v>25568</v>
      </c>
      <c r="B348" s="7" t="s">
        <v>25595</v>
      </c>
      <c r="C348" s="7" t="s">
        <v>18499</v>
      </c>
      <c r="D348" s="7" t="s">
        <v>21997</v>
      </c>
      <c r="E348" s="7" t="s">
        <v>21997</v>
      </c>
      <c r="F348" s="7" t="s">
        <v>18213</v>
      </c>
      <c r="G348" s="7">
        <v>90</v>
      </c>
      <c r="H348" s="7">
        <v>5</v>
      </c>
      <c r="I348" s="7">
        <v>4</v>
      </c>
      <c r="J348" s="7">
        <v>6</v>
      </c>
      <c r="K348" s="7">
        <v>4</v>
      </c>
      <c r="L348" s="7">
        <v>0.8</v>
      </c>
      <c r="M348" s="7">
        <v>1</v>
      </c>
      <c r="N348" s="7">
        <v>0</v>
      </c>
      <c r="O348" s="7">
        <v>1</v>
      </c>
      <c r="P348" s="7">
        <v>1</v>
      </c>
      <c r="Q348" s="7">
        <v>1</v>
      </c>
    </row>
    <row r="349" spans="1:17" hidden="1" x14ac:dyDescent="0.25">
      <c r="A349" s="7" t="s">
        <v>25568</v>
      </c>
      <c r="B349" s="7" t="s">
        <v>25595</v>
      </c>
      <c r="C349" s="7" t="s">
        <v>25314</v>
      </c>
      <c r="D349" s="7" t="s">
        <v>21998</v>
      </c>
      <c r="E349" s="7" t="s">
        <v>21998</v>
      </c>
      <c r="F349" s="7" t="s">
        <v>18213</v>
      </c>
      <c r="G349" s="7">
        <v>71</v>
      </c>
      <c r="H349" s="7">
        <v>4</v>
      </c>
      <c r="I349" s="7">
        <v>3</v>
      </c>
      <c r="J349" s="7">
        <v>4</v>
      </c>
      <c r="K349" s="7">
        <v>4</v>
      </c>
      <c r="L349" s="7">
        <v>1</v>
      </c>
      <c r="M349" s="7">
        <v>1</v>
      </c>
      <c r="N349" s="7">
        <v>0</v>
      </c>
      <c r="O349" s="7">
        <v>1</v>
      </c>
      <c r="P349" s="7">
        <v>2</v>
      </c>
      <c r="Q349" s="7">
        <v>0</v>
      </c>
    </row>
    <row r="350" spans="1:17" hidden="1" x14ac:dyDescent="0.25">
      <c r="A350" s="7" t="s">
        <v>25568</v>
      </c>
      <c r="B350" s="7" t="s">
        <v>25595</v>
      </c>
      <c r="C350" s="7" t="s">
        <v>25315</v>
      </c>
      <c r="D350" s="7" t="s">
        <v>21999</v>
      </c>
      <c r="E350" s="7" t="s">
        <v>21999</v>
      </c>
      <c r="F350" s="7" t="s">
        <v>18213</v>
      </c>
      <c r="G350" s="7">
        <v>21</v>
      </c>
      <c r="H350" s="7">
        <v>3</v>
      </c>
      <c r="I350" s="7">
        <v>3</v>
      </c>
      <c r="J350" s="7">
        <v>5</v>
      </c>
      <c r="K350" s="7">
        <v>5</v>
      </c>
      <c r="L350" s="7">
        <v>1.667</v>
      </c>
      <c r="M350" s="7">
        <v>1</v>
      </c>
      <c r="N350" s="7">
        <v>0</v>
      </c>
      <c r="O350" s="7">
        <v>0</v>
      </c>
      <c r="P350" s="7">
        <v>3</v>
      </c>
      <c r="Q350" s="7">
        <v>1</v>
      </c>
    </row>
    <row r="351" spans="1:17" hidden="1" x14ac:dyDescent="0.25">
      <c r="A351" s="7" t="s">
        <v>25568</v>
      </c>
      <c r="B351" s="7" t="s">
        <v>25595</v>
      </c>
      <c r="C351" s="7" t="s">
        <v>20317</v>
      </c>
      <c r="D351" s="7" t="s">
        <v>21977</v>
      </c>
      <c r="E351" s="7" t="s">
        <v>21977</v>
      </c>
      <c r="F351" s="7" t="s">
        <v>18213</v>
      </c>
      <c r="G351" s="7">
        <v>73</v>
      </c>
      <c r="H351" s="7">
        <v>5</v>
      </c>
      <c r="I351" s="7">
        <v>4</v>
      </c>
      <c r="J351" s="7">
        <v>27</v>
      </c>
      <c r="K351" s="7">
        <v>26</v>
      </c>
      <c r="L351" s="7">
        <v>5.2</v>
      </c>
      <c r="M351" s="7">
        <v>0</v>
      </c>
      <c r="N351" s="7">
        <v>6</v>
      </c>
      <c r="O351" s="7">
        <v>7</v>
      </c>
      <c r="P351" s="7">
        <v>8</v>
      </c>
      <c r="Q351" s="7">
        <v>5</v>
      </c>
    </row>
    <row r="352" spans="1:17" hidden="1" x14ac:dyDescent="0.25">
      <c r="A352" s="7" t="s">
        <v>25568</v>
      </c>
      <c r="B352" s="7" t="s">
        <v>25600</v>
      </c>
      <c r="C352" s="7" t="s">
        <v>25352</v>
      </c>
      <c r="D352" s="7" t="s">
        <v>22037</v>
      </c>
      <c r="E352" s="7" t="s">
        <v>22037</v>
      </c>
      <c r="F352" s="7" t="s">
        <v>18213</v>
      </c>
      <c r="G352" s="7">
        <v>135</v>
      </c>
      <c r="H352" s="7">
        <v>5</v>
      </c>
      <c r="I352" s="7">
        <v>2</v>
      </c>
      <c r="J352" s="7">
        <v>2</v>
      </c>
      <c r="K352" s="7">
        <v>2</v>
      </c>
      <c r="L352" s="7">
        <v>0.4</v>
      </c>
      <c r="M352" s="7">
        <v>1</v>
      </c>
      <c r="N352" s="7">
        <v>0</v>
      </c>
      <c r="O352" s="7">
        <v>0</v>
      </c>
      <c r="P352" s="7">
        <v>1</v>
      </c>
      <c r="Q352" s="7">
        <v>0</v>
      </c>
    </row>
    <row r="353" spans="1:17" hidden="1" x14ac:dyDescent="0.25">
      <c r="A353" s="7" t="s">
        <v>25568</v>
      </c>
      <c r="B353" s="7" t="s">
        <v>25600</v>
      </c>
      <c r="C353" s="7" t="s">
        <v>25353</v>
      </c>
      <c r="D353" s="7" t="s">
        <v>22038</v>
      </c>
      <c r="E353" s="7" t="s">
        <v>22038</v>
      </c>
      <c r="F353" s="7" t="s">
        <v>18213</v>
      </c>
      <c r="G353" s="7">
        <v>125</v>
      </c>
      <c r="H353" s="7">
        <v>5</v>
      </c>
      <c r="I353" s="7">
        <v>2</v>
      </c>
      <c r="J353" s="7">
        <v>2</v>
      </c>
      <c r="K353" s="7">
        <v>2</v>
      </c>
      <c r="L353" s="7">
        <v>0.4</v>
      </c>
      <c r="M353" s="7">
        <v>0</v>
      </c>
      <c r="N353" s="7">
        <v>1</v>
      </c>
      <c r="O353" s="7">
        <v>0</v>
      </c>
      <c r="P353" s="7">
        <v>1</v>
      </c>
      <c r="Q353" s="7">
        <v>0</v>
      </c>
    </row>
    <row r="354" spans="1:17" hidden="1" x14ac:dyDescent="0.25">
      <c r="A354" s="7" t="s">
        <v>25568</v>
      </c>
      <c r="B354" s="7" t="s">
        <v>25600</v>
      </c>
      <c r="C354" s="7" t="s">
        <v>25354</v>
      </c>
      <c r="D354" s="7" t="s">
        <v>22039</v>
      </c>
      <c r="E354" s="7" t="s">
        <v>22039</v>
      </c>
      <c r="F354" s="7" t="s">
        <v>18213</v>
      </c>
      <c r="G354" s="7">
        <v>138</v>
      </c>
      <c r="H354" s="7">
        <v>5</v>
      </c>
      <c r="I354" s="7">
        <v>2</v>
      </c>
      <c r="J354" s="7">
        <v>2</v>
      </c>
      <c r="K354" s="7">
        <v>2</v>
      </c>
      <c r="L354" s="7">
        <v>0.4</v>
      </c>
      <c r="M354" s="7">
        <v>0</v>
      </c>
      <c r="N354" s="7">
        <v>0</v>
      </c>
      <c r="O354" s="7">
        <v>1</v>
      </c>
      <c r="P354" s="7">
        <v>1</v>
      </c>
      <c r="Q354" s="7">
        <v>0</v>
      </c>
    </row>
    <row r="355" spans="1:17" hidden="1" x14ac:dyDescent="0.25">
      <c r="A355" s="7" t="s">
        <v>25568</v>
      </c>
      <c r="B355" s="7" t="s">
        <v>25600</v>
      </c>
      <c r="C355" s="7" t="s">
        <v>25355</v>
      </c>
      <c r="D355" s="7" t="s">
        <v>22040</v>
      </c>
      <c r="E355" s="7" t="s">
        <v>22040</v>
      </c>
      <c r="F355" s="7" t="s">
        <v>18213</v>
      </c>
      <c r="G355" s="7">
        <v>153</v>
      </c>
      <c r="H355" s="7">
        <v>5</v>
      </c>
      <c r="I355" s="7">
        <v>4</v>
      </c>
      <c r="J355" s="7">
        <v>6</v>
      </c>
      <c r="K355" s="7">
        <v>6</v>
      </c>
      <c r="L355" s="7">
        <v>1.2</v>
      </c>
      <c r="M355" s="7">
        <v>2</v>
      </c>
      <c r="N355" s="7">
        <v>0</v>
      </c>
      <c r="O355" s="7">
        <v>2</v>
      </c>
      <c r="P355" s="7">
        <v>1</v>
      </c>
      <c r="Q355" s="7">
        <v>1</v>
      </c>
    </row>
    <row r="356" spans="1:17" hidden="1" x14ac:dyDescent="0.25">
      <c r="A356" s="7" t="s">
        <v>25568</v>
      </c>
      <c r="B356" s="7" t="s">
        <v>25600</v>
      </c>
      <c r="C356" s="7" t="s">
        <v>25356</v>
      </c>
      <c r="D356" s="7" t="s">
        <v>22041</v>
      </c>
      <c r="E356" s="7" t="s">
        <v>22041</v>
      </c>
      <c r="F356" s="7" t="s">
        <v>18213</v>
      </c>
      <c r="G356" s="7">
        <v>137</v>
      </c>
      <c r="H356" s="7">
        <v>5</v>
      </c>
      <c r="I356" s="7">
        <v>2</v>
      </c>
      <c r="J356" s="7">
        <v>2</v>
      </c>
      <c r="K356" s="7">
        <v>2</v>
      </c>
      <c r="L356" s="7">
        <v>0.4</v>
      </c>
      <c r="M356" s="7">
        <v>1</v>
      </c>
      <c r="N356" s="7">
        <v>0</v>
      </c>
      <c r="O356" s="7">
        <v>0</v>
      </c>
      <c r="P356" s="7">
        <v>1</v>
      </c>
      <c r="Q356" s="7">
        <v>0</v>
      </c>
    </row>
    <row r="357" spans="1:17" hidden="1" x14ac:dyDescent="0.25">
      <c r="A357" s="7" t="s">
        <v>25568</v>
      </c>
      <c r="B357" s="7" t="s">
        <v>25600</v>
      </c>
      <c r="C357" s="7" t="s">
        <v>25357</v>
      </c>
      <c r="D357" s="7" t="s">
        <v>20121</v>
      </c>
      <c r="E357" s="7" t="s">
        <v>20121</v>
      </c>
      <c r="F357" s="7" t="s">
        <v>18213</v>
      </c>
      <c r="G357" s="7">
        <v>129</v>
      </c>
      <c r="H357" s="7">
        <v>5</v>
      </c>
      <c r="I357" s="7">
        <v>3</v>
      </c>
      <c r="J357" s="7">
        <v>3</v>
      </c>
      <c r="K357" s="7">
        <v>3</v>
      </c>
      <c r="L357" s="7">
        <v>0.6</v>
      </c>
      <c r="M357" s="7">
        <v>0</v>
      </c>
      <c r="N357" s="7">
        <v>1</v>
      </c>
      <c r="O357" s="7">
        <v>1</v>
      </c>
      <c r="P357" s="7">
        <v>1</v>
      </c>
      <c r="Q357" s="7">
        <v>0</v>
      </c>
    </row>
    <row r="358" spans="1:17" hidden="1" x14ac:dyDescent="0.25">
      <c r="A358" s="7" t="s">
        <v>25568</v>
      </c>
      <c r="B358" s="7" t="s">
        <v>25600</v>
      </c>
      <c r="C358" s="7" t="s">
        <v>25358</v>
      </c>
      <c r="D358" s="7" t="s">
        <v>22042</v>
      </c>
      <c r="E358" s="7" t="s">
        <v>22042</v>
      </c>
      <c r="F358" s="7" t="s">
        <v>18213</v>
      </c>
      <c r="G358" s="7">
        <v>215</v>
      </c>
      <c r="H358" s="7">
        <v>5</v>
      </c>
      <c r="I358" s="7">
        <v>3</v>
      </c>
      <c r="J358" s="7">
        <v>6</v>
      </c>
      <c r="K358" s="7">
        <v>6</v>
      </c>
      <c r="L358" s="7">
        <v>1.2</v>
      </c>
      <c r="M358" s="7">
        <v>0</v>
      </c>
      <c r="N358" s="7">
        <v>0</v>
      </c>
      <c r="O358" s="7">
        <v>4</v>
      </c>
      <c r="P358" s="7">
        <v>1</v>
      </c>
      <c r="Q358" s="7">
        <v>1</v>
      </c>
    </row>
    <row r="359" spans="1:17" hidden="1" x14ac:dyDescent="0.25">
      <c r="A359" s="7" t="s">
        <v>25568</v>
      </c>
      <c r="B359" s="7" t="s">
        <v>25600</v>
      </c>
      <c r="C359" s="7" t="s">
        <v>25359</v>
      </c>
      <c r="D359" s="7" t="s">
        <v>22043</v>
      </c>
      <c r="E359" s="7" t="s">
        <v>22043</v>
      </c>
      <c r="F359" s="7" t="s">
        <v>18213</v>
      </c>
      <c r="G359" s="7">
        <v>145</v>
      </c>
      <c r="H359" s="7">
        <v>5</v>
      </c>
      <c r="I359" s="7">
        <v>4</v>
      </c>
      <c r="J359" s="7">
        <v>5</v>
      </c>
      <c r="K359" s="7">
        <v>5</v>
      </c>
      <c r="L359" s="7">
        <v>1</v>
      </c>
      <c r="M359" s="7">
        <v>2</v>
      </c>
      <c r="N359" s="7">
        <v>0</v>
      </c>
      <c r="O359" s="7">
        <v>1</v>
      </c>
      <c r="P359" s="7">
        <v>1</v>
      </c>
      <c r="Q359" s="7">
        <v>1</v>
      </c>
    </row>
    <row r="360" spans="1:17" hidden="1" x14ac:dyDescent="0.25">
      <c r="A360" s="7" t="s">
        <v>25568</v>
      </c>
      <c r="B360" s="7" t="s">
        <v>25600</v>
      </c>
      <c r="C360" s="7" t="s">
        <v>25360</v>
      </c>
      <c r="D360" s="7" t="s">
        <v>22044</v>
      </c>
      <c r="E360" s="7" t="s">
        <v>22044</v>
      </c>
      <c r="F360" s="7" t="s">
        <v>18213</v>
      </c>
      <c r="G360" s="7">
        <v>166</v>
      </c>
      <c r="H360" s="7">
        <v>5</v>
      </c>
      <c r="I360" s="7">
        <v>4</v>
      </c>
      <c r="J360" s="7">
        <v>5</v>
      </c>
      <c r="K360" s="7">
        <v>4</v>
      </c>
      <c r="L360" s="7">
        <v>0.8</v>
      </c>
      <c r="M360" s="7">
        <v>0</v>
      </c>
      <c r="N360" s="7">
        <v>1</v>
      </c>
      <c r="O360" s="7">
        <v>1</v>
      </c>
      <c r="P360" s="7">
        <v>1</v>
      </c>
      <c r="Q360" s="7">
        <v>1</v>
      </c>
    </row>
    <row r="361" spans="1:17" hidden="1" x14ac:dyDescent="0.25">
      <c r="A361" s="7" t="s">
        <v>25568</v>
      </c>
      <c r="B361" s="7" t="s">
        <v>25600</v>
      </c>
      <c r="C361" s="7" t="s">
        <v>25361</v>
      </c>
      <c r="D361" s="7" t="s">
        <v>22045</v>
      </c>
      <c r="E361" s="7" t="s">
        <v>22045</v>
      </c>
      <c r="F361" s="7" t="s">
        <v>18213</v>
      </c>
      <c r="G361" s="7">
        <v>149</v>
      </c>
      <c r="H361" s="7">
        <v>5</v>
      </c>
      <c r="I361" s="7">
        <v>3</v>
      </c>
      <c r="J361" s="7">
        <v>3</v>
      </c>
      <c r="K361" s="7">
        <v>3</v>
      </c>
      <c r="L361" s="7">
        <v>0.6</v>
      </c>
      <c r="M361" s="7">
        <v>0</v>
      </c>
      <c r="N361" s="7">
        <v>0</v>
      </c>
      <c r="O361" s="7">
        <v>1</v>
      </c>
      <c r="P361" s="7">
        <v>1</v>
      </c>
      <c r="Q361" s="7">
        <v>1</v>
      </c>
    </row>
    <row r="362" spans="1:17" hidden="1" x14ac:dyDescent="0.25">
      <c r="A362" s="7" t="s">
        <v>25568</v>
      </c>
      <c r="B362" s="7" t="s">
        <v>25600</v>
      </c>
      <c r="C362" s="7" t="s">
        <v>25362</v>
      </c>
      <c r="D362" s="7" t="s">
        <v>22046</v>
      </c>
      <c r="E362" s="7" t="s">
        <v>22046</v>
      </c>
      <c r="F362" s="7" t="s">
        <v>18213</v>
      </c>
      <c r="G362" s="7">
        <v>121</v>
      </c>
      <c r="H362" s="7">
        <v>5</v>
      </c>
      <c r="I362" s="7">
        <v>3</v>
      </c>
      <c r="J362" s="7">
        <v>3</v>
      </c>
      <c r="K362" s="7">
        <v>3</v>
      </c>
      <c r="L362" s="7">
        <v>0.6</v>
      </c>
      <c r="M362" s="7">
        <v>0</v>
      </c>
      <c r="N362" s="7">
        <v>1</v>
      </c>
      <c r="O362" s="7">
        <v>0</v>
      </c>
      <c r="P362" s="7">
        <v>1</v>
      </c>
      <c r="Q362" s="7">
        <v>1</v>
      </c>
    </row>
    <row r="363" spans="1:17" hidden="1" x14ac:dyDescent="0.25">
      <c r="A363" s="7" t="s">
        <v>25568</v>
      </c>
      <c r="B363" s="7" t="s">
        <v>25601</v>
      </c>
      <c r="C363" s="7" t="s">
        <v>25386</v>
      </c>
      <c r="D363" s="7" t="s">
        <v>22083</v>
      </c>
      <c r="E363" s="7" t="s">
        <v>22083</v>
      </c>
      <c r="F363" s="7" t="s">
        <v>18213</v>
      </c>
      <c r="G363" s="7">
        <v>8</v>
      </c>
      <c r="H363" s="7">
        <v>3</v>
      </c>
      <c r="I363" s="7">
        <v>2</v>
      </c>
      <c r="J363" s="7">
        <v>2</v>
      </c>
      <c r="K363" s="7">
        <v>2</v>
      </c>
      <c r="L363" s="7">
        <v>0.66700000000000004</v>
      </c>
      <c r="M363" s="7">
        <v>0</v>
      </c>
      <c r="N363" s="7">
        <v>0</v>
      </c>
      <c r="O363" s="7">
        <v>1</v>
      </c>
      <c r="P363" s="7">
        <v>1</v>
      </c>
      <c r="Q363" s="7">
        <v>0</v>
      </c>
    </row>
    <row r="364" spans="1:17" hidden="1" x14ac:dyDescent="0.25">
      <c r="A364" s="7" t="s">
        <v>25568</v>
      </c>
      <c r="B364" s="7" t="s">
        <v>25601</v>
      </c>
      <c r="C364" s="7" t="s">
        <v>25387</v>
      </c>
      <c r="D364" s="7" t="s">
        <v>22084</v>
      </c>
      <c r="E364" s="7" t="s">
        <v>22084</v>
      </c>
      <c r="F364" s="7" t="s">
        <v>18213</v>
      </c>
      <c r="G364" s="7">
        <v>40</v>
      </c>
      <c r="H364" s="7">
        <v>3</v>
      </c>
      <c r="I364" s="7">
        <v>1</v>
      </c>
      <c r="J364" s="7">
        <v>1</v>
      </c>
      <c r="K364" s="7">
        <v>1</v>
      </c>
      <c r="L364" s="7">
        <v>0.33300000000000002</v>
      </c>
      <c r="M364" s="7">
        <v>0</v>
      </c>
      <c r="N364" s="7">
        <v>0</v>
      </c>
      <c r="O364" s="7">
        <v>0</v>
      </c>
      <c r="P364" s="7">
        <v>1</v>
      </c>
      <c r="Q364" s="7">
        <v>0</v>
      </c>
    </row>
    <row r="365" spans="1:17" hidden="1" x14ac:dyDescent="0.25">
      <c r="A365" s="7" t="s">
        <v>25568</v>
      </c>
      <c r="B365" s="7" t="s">
        <v>25601</v>
      </c>
      <c r="C365" s="7" t="s">
        <v>25389</v>
      </c>
      <c r="D365" s="7" t="s">
        <v>22086</v>
      </c>
      <c r="E365" s="7" t="s">
        <v>22086</v>
      </c>
      <c r="F365" s="7" t="s">
        <v>18213</v>
      </c>
      <c r="G365" s="7">
        <v>22</v>
      </c>
      <c r="H365" s="7">
        <v>2</v>
      </c>
      <c r="I365" s="7">
        <v>2</v>
      </c>
      <c r="J365" s="7">
        <v>2</v>
      </c>
      <c r="K365" s="7">
        <v>2</v>
      </c>
      <c r="L365" s="7">
        <v>1</v>
      </c>
      <c r="M365" s="7">
        <v>1</v>
      </c>
      <c r="N365" s="7">
        <v>0</v>
      </c>
      <c r="O365" s="7">
        <v>1</v>
      </c>
      <c r="P365" s="7">
        <v>0</v>
      </c>
      <c r="Q365" s="7">
        <v>0</v>
      </c>
    </row>
    <row r="366" spans="1:17" hidden="1" x14ac:dyDescent="0.25">
      <c r="A366" s="7" t="s">
        <v>25568</v>
      </c>
      <c r="B366" s="7" t="s">
        <v>25601</v>
      </c>
      <c r="C366" s="7" t="s">
        <v>25391</v>
      </c>
      <c r="D366" s="7" t="s">
        <v>22088</v>
      </c>
      <c r="E366" s="7" t="s">
        <v>22088</v>
      </c>
      <c r="F366" s="7" t="s">
        <v>18213</v>
      </c>
      <c r="G366" s="7">
        <v>19</v>
      </c>
      <c r="H366" s="7">
        <v>2</v>
      </c>
      <c r="I366" s="7">
        <v>2</v>
      </c>
      <c r="J366" s="7">
        <v>2</v>
      </c>
      <c r="K366" s="7">
        <v>2</v>
      </c>
      <c r="L366" s="7">
        <v>1</v>
      </c>
      <c r="M366" s="7">
        <v>1</v>
      </c>
      <c r="N366" s="7">
        <v>0</v>
      </c>
      <c r="O366" s="7">
        <v>0</v>
      </c>
      <c r="P366" s="7">
        <v>1</v>
      </c>
      <c r="Q366" s="7">
        <v>0</v>
      </c>
    </row>
    <row r="367" spans="1:17" hidden="1" x14ac:dyDescent="0.25">
      <c r="A367" s="7" t="s">
        <v>25568</v>
      </c>
      <c r="B367" s="7" t="s">
        <v>25601</v>
      </c>
      <c r="C367" s="7" t="s">
        <v>25392</v>
      </c>
      <c r="D367" s="7" t="s">
        <v>19318</v>
      </c>
      <c r="E367" s="7" t="s">
        <v>19318</v>
      </c>
      <c r="F367" s="7" t="s">
        <v>18213</v>
      </c>
      <c r="G367" s="7">
        <v>9</v>
      </c>
      <c r="H367" s="7">
        <v>1</v>
      </c>
      <c r="I367" s="7">
        <v>1</v>
      </c>
      <c r="J367" s="7">
        <v>1</v>
      </c>
      <c r="K367" s="7">
        <v>1</v>
      </c>
      <c r="L367" s="7">
        <v>1</v>
      </c>
      <c r="M367" s="7">
        <v>1</v>
      </c>
      <c r="N367" s="7">
        <v>0</v>
      </c>
      <c r="O367" s="7">
        <v>0</v>
      </c>
      <c r="P367" s="7">
        <v>0</v>
      </c>
      <c r="Q367" s="7">
        <v>0</v>
      </c>
    </row>
    <row r="368" spans="1:17" hidden="1" x14ac:dyDescent="0.25">
      <c r="A368" s="7" t="s">
        <v>25568</v>
      </c>
      <c r="B368" s="7" t="s">
        <v>25601</v>
      </c>
      <c r="C368" s="7" t="s">
        <v>25394</v>
      </c>
      <c r="D368" s="7" t="s">
        <v>22090</v>
      </c>
      <c r="E368" s="7" t="s">
        <v>22090</v>
      </c>
      <c r="F368" s="7" t="s">
        <v>18213</v>
      </c>
      <c r="G368" s="7">
        <v>46</v>
      </c>
      <c r="H368" s="7">
        <v>4</v>
      </c>
      <c r="I368" s="7">
        <v>2</v>
      </c>
      <c r="J368" s="7">
        <v>2</v>
      </c>
      <c r="K368" s="7">
        <v>2</v>
      </c>
      <c r="L368" s="7">
        <v>0.5</v>
      </c>
      <c r="M368" s="7">
        <v>0</v>
      </c>
      <c r="N368" s="7">
        <v>0</v>
      </c>
      <c r="O368" s="7">
        <v>1</v>
      </c>
      <c r="P368" s="7">
        <v>1</v>
      </c>
      <c r="Q368" s="7">
        <v>0</v>
      </c>
    </row>
    <row r="369" spans="1:17" hidden="1" x14ac:dyDescent="0.25">
      <c r="A369" s="7" t="s">
        <v>25568</v>
      </c>
      <c r="B369" s="7" t="s">
        <v>25601</v>
      </c>
      <c r="C369" s="7" t="s">
        <v>20371</v>
      </c>
      <c r="D369" s="7" t="s">
        <v>22091</v>
      </c>
      <c r="E369" s="7" t="s">
        <v>22091</v>
      </c>
      <c r="F369" s="7" t="s">
        <v>18213</v>
      </c>
      <c r="G369" s="7">
        <v>40</v>
      </c>
      <c r="H369" s="7">
        <v>4</v>
      </c>
      <c r="I369" s="7">
        <v>2</v>
      </c>
      <c r="J369" s="7">
        <v>2</v>
      </c>
      <c r="K369" s="7">
        <v>2</v>
      </c>
      <c r="L369" s="7">
        <v>0.5</v>
      </c>
      <c r="M369" s="7">
        <v>1</v>
      </c>
      <c r="N369" s="7">
        <v>0</v>
      </c>
      <c r="O369" s="7">
        <v>0</v>
      </c>
      <c r="P369" s="7">
        <v>0</v>
      </c>
      <c r="Q369" s="7">
        <v>1</v>
      </c>
    </row>
    <row r="370" spans="1:17" hidden="1" x14ac:dyDescent="0.25">
      <c r="A370" s="7" t="s">
        <v>25568</v>
      </c>
      <c r="B370" s="7" t="s">
        <v>25601</v>
      </c>
      <c r="C370" s="7" t="s">
        <v>25395</v>
      </c>
      <c r="D370" s="7" t="s">
        <v>22092</v>
      </c>
      <c r="E370" s="7" t="s">
        <v>22092</v>
      </c>
      <c r="F370" s="7" t="s">
        <v>18213</v>
      </c>
      <c r="G370" s="7">
        <v>35</v>
      </c>
      <c r="H370" s="7">
        <v>3</v>
      </c>
      <c r="I370" s="7">
        <v>2</v>
      </c>
      <c r="J370" s="7">
        <v>2</v>
      </c>
      <c r="K370" s="7">
        <v>2</v>
      </c>
      <c r="L370" s="7">
        <v>0.66700000000000004</v>
      </c>
      <c r="M370" s="7">
        <v>1</v>
      </c>
      <c r="N370" s="7">
        <v>0</v>
      </c>
      <c r="O370" s="7">
        <v>0</v>
      </c>
      <c r="P370" s="7">
        <v>0</v>
      </c>
      <c r="Q370" s="7">
        <v>1</v>
      </c>
    </row>
    <row r="371" spans="1:17" hidden="1" x14ac:dyDescent="0.25">
      <c r="A371" s="7" t="s">
        <v>25568</v>
      </c>
      <c r="B371" s="7" t="s">
        <v>25601</v>
      </c>
      <c r="C371" s="7" t="s">
        <v>25401</v>
      </c>
      <c r="D371" s="7" t="s">
        <v>22098</v>
      </c>
      <c r="E371" s="7" t="s">
        <v>22098</v>
      </c>
      <c r="F371" s="7" t="s">
        <v>18213</v>
      </c>
      <c r="G371" s="7">
        <v>39</v>
      </c>
      <c r="H371" s="7">
        <v>2</v>
      </c>
      <c r="I371" s="7">
        <v>1</v>
      </c>
      <c r="J371" s="7">
        <v>1</v>
      </c>
      <c r="K371" s="7">
        <v>1</v>
      </c>
      <c r="L371" s="7">
        <v>0.5</v>
      </c>
      <c r="M371" s="7">
        <v>0</v>
      </c>
      <c r="N371" s="7">
        <v>1</v>
      </c>
      <c r="O371" s="7">
        <v>0</v>
      </c>
      <c r="P371" s="7">
        <v>0</v>
      </c>
      <c r="Q371" s="7">
        <v>0</v>
      </c>
    </row>
    <row r="372" spans="1:17" hidden="1" x14ac:dyDescent="0.25">
      <c r="A372" s="7" t="s">
        <v>25568</v>
      </c>
      <c r="B372" s="7" t="s">
        <v>25601</v>
      </c>
      <c r="C372" s="7" t="s">
        <v>25402</v>
      </c>
      <c r="D372" s="7" t="s">
        <v>22099</v>
      </c>
      <c r="E372" s="7" t="s">
        <v>22099</v>
      </c>
      <c r="F372" s="7" t="s">
        <v>18213</v>
      </c>
      <c r="G372" s="7">
        <v>23</v>
      </c>
      <c r="H372" s="7">
        <v>2</v>
      </c>
      <c r="I372" s="7">
        <v>1</v>
      </c>
      <c r="J372" s="7">
        <v>1</v>
      </c>
      <c r="K372" s="7">
        <v>1</v>
      </c>
      <c r="L372" s="7">
        <v>0.5</v>
      </c>
      <c r="M372" s="7">
        <v>0</v>
      </c>
      <c r="N372" s="7">
        <v>0</v>
      </c>
      <c r="O372" s="7">
        <v>1</v>
      </c>
      <c r="P372" s="7">
        <v>0</v>
      </c>
      <c r="Q372" s="7">
        <v>0</v>
      </c>
    </row>
    <row r="373" spans="1:17" hidden="1" x14ac:dyDescent="0.25">
      <c r="A373" s="7" t="s">
        <v>25568</v>
      </c>
      <c r="B373" s="7" t="s">
        <v>25601</v>
      </c>
      <c r="C373" s="7" t="s">
        <v>25400</v>
      </c>
      <c r="D373" s="7" t="s">
        <v>22097</v>
      </c>
      <c r="E373" s="7" t="s">
        <v>22097</v>
      </c>
      <c r="F373" s="7" t="s">
        <v>18213</v>
      </c>
      <c r="G373" s="7">
        <v>25</v>
      </c>
      <c r="H373" s="7">
        <v>3</v>
      </c>
      <c r="I373" s="7">
        <v>2</v>
      </c>
      <c r="J373" s="7">
        <v>2</v>
      </c>
      <c r="K373" s="7">
        <v>2</v>
      </c>
      <c r="L373" s="7">
        <v>0.66700000000000004</v>
      </c>
      <c r="M373" s="7">
        <v>1</v>
      </c>
      <c r="N373" s="7">
        <v>0</v>
      </c>
      <c r="O373" s="7">
        <v>0</v>
      </c>
      <c r="P373" s="7">
        <v>1</v>
      </c>
      <c r="Q373" s="7">
        <v>0</v>
      </c>
    </row>
    <row r="374" spans="1:17" hidden="1" x14ac:dyDescent="0.25">
      <c r="A374" s="7" t="s">
        <v>25568</v>
      </c>
      <c r="B374" s="7" t="s">
        <v>25601</v>
      </c>
      <c r="C374" s="7" t="s">
        <v>25384</v>
      </c>
      <c r="D374" s="7" t="s">
        <v>22082</v>
      </c>
      <c r="E374" s="7" t="s">
        <v>22082</v>
      </c>
      <c r="F374" s="7" t="s">
        <v>18213</v>
      </c>
      <c r="G374" s="7">
        <v>454</v>
      </c>
      <c r="H374" s="7">
        <v>5</v>
      </c>
      <c r="I374" s="7">
        <v>3</v>
      </c>
      <c r="J374" s="7">
        <v>4</v>
      </c>
      <c r="K374" s="7">
        <v>4</v>
      </c>
      <c r="L374" s="7">
        <v>0.8</v>
      </c>
      <c r="M374" s="7">
        <v>1</v>
      </c>
      <c r="N374" s="7">
        <v>0</v>
      </c>
      <c r="O374" s="7">
        <v>0</v>
      </c>
      <c r="P374" s="7">
        <v>1</v>
      </c>
      <c r="Q374" s="7">
        <v>2</v>
      </c>
    </row>
    <row r="375" spans="1:17" hidden="1" x14ac:dyDescent="0.25">
      <c r="A375" s="7" t="s">
        <v>25568</v>
      </c>
      <c r="B375" s="7" t="s">
        <v>25601</v>
      </c>
      <c r="C375" s="7" t="s">
        <v>25385</v>
      </c>
      <c r="D375" s="7" t="s">
        <v>20242</v>
      </c>
      <c r="E375" s="7" t="s">
        <v>20242</v>
      </c>
      <c r="F375" s="7" t="s">
        <v>18213</v>
      </c>
      <c r="G375" s="7">
        <v>14</v>
      </c>
      <c r="H375" s="7">
        <v>4</v>
      </c>
      <c r="I375" s="7">
        <v>2</v>
      </c>
      <c r="J375" s="7">
        <v>3</v>
      </c>
      <c r="K375" s="7">
        <v>3</v>
      </c>
      <c r="L375" s="7">
        <v>0.75</v>
      </c>
      <c r="M375" s="7">
        <v>0</v>
      </c>
      <c r="N375" s="7">
        <v>0</v>
      </c>
      <c r="O375" s="7">
        <v>2</v>
      </c>
      <c r="P375" s="7">
        <v>1</v>
      </c>
      <c r="Q375" s="7">
        <v>0</v>
      </c>
    </row>
    <row r="376" spans="1:17" hidden="1" x14ac:dyDescent="0.25">
      <c r="A376" s="7" t="s">
        <v>25568</v>
      </c>
      <c r="B376" s="7" t="s">
        <v>25610</v>
      </c>
      <c r="C376" s="7" t="s">
        <v>25461</v>
      </c>
      <c r="D376" s="7" t="s">
        <v>22155</v>
      </c>
      <c r="E376" s="7" t="s">
        <v>22155</v>
      </c>
      <c r="F376" s="7" t="s">
        <v>18213</v>
      </c>
      <c r="G376" s="7">
        <v>168</v>
      </c>
      <c r="H376" s="7">
        <v>5</v>
      </c>
      <c r="I376" s="7">
        <v>2</v>
      </c>
      <c r="J376" s="7">
        <v>3</v>
      </c>
      <c r="K376" s="7">
        <v>2</v>
      </c>
      <c r="L376" s="7">
        <v>0.4</v>
      </c>
      <c r="M376" s="7">
        <v>1</v>
      </c>
      <c r="N376" s="7">
        <v>0</v>
      </c>
      <c r="O376" s="7">
        <v>0</v>
      </c>
      <c r="P376" s="7">
        <v>1</v>
      </c>
      <c r="Q376" s="7">
        <v>0</v>
      </c>
    </row>
    <row r="377" spans="1:17" hidden="1" x14ac:dyDescent="0.25">
      <c r="A377" s="7" t="s">
        <v>25568</v>
      </c>
      <c r="B377" s="7" t="s">
        <v>25610</v>
      </c>
      <c r="C377" s="7" t="s">
        <v>25462</v>
      </c>
      <c r="D377" s="7" t="s">
        <v>22156</v>
      </c>
      <c r="E377" s="7" t="s">
        <v>22156</v>
      </c>
      <c r="F377" s="7" t="s">
        <v>18213</v>
      </c>
      <c r="G377" s="7">
        <v>79</v>
      </c>
      <c r="H377" s="7">
        <v>4</v>
      </c>
      <c r="I377" s="7">
        <v>1</v>
      </c>
      <c r="J377" s="7">
        <v>3</v>
      </c>
      <c r="K377" s="7">
        <v>2</v>
      </c>
      <c r="L377" s="7">
        <v>0.5</v>
      </c>
      <c r="M377" s="7">
        <v>2</v>
      </c>
      <c r="N377" s="7">
        <v>0</v>
      </c>
      <c r="O377" s="7">
        <v>0</v>
      </c>
      <c r="P377" s="7">
        <v>0</v>
      </c>
      <c r="Q377" s="7">
        <v>0</v>
      </c>
    </row>
    <row r="378" spans="1:17" hidden="1" x14ac:dyDescent="0.25">
      <c r="A378" s="7" t="s">
        <v>25568</v>
      </c>
      <c r="B378" s="7" t="s">
        <v>25610</v>
      </c>
      <c r="C378" s="7" t="s">
        <v>25463</v>
      </c>
      <c r="D378" s="7" t="s">
        <v>22157</v>
      </c>
      <c r="E378" s="7" t="s">
        <v>22157</v>
      </c>
      <c r="F378" s="7" t="s">
        <v>18213</v>
      </c>
      <c r="G378" s="7">
        <v>46</v>
      </c>
      <c r="H378" s="7">
        <v>4</v>
      </c>
      <c r="I378" s="7">
        <v>1</v>
      </c>
      <c r="J378" s="7">
        <v>2</v>
      </c>
      <c r="K378" s="7">
        <v>1</v>
      </c>
      <c r="L378" s="7">
        <v>0.25</v>
      </c>
      <c r="M378" s="7">
        <v>0</v>
      </c>
      <c r="N378" s="7">
        <v>0</v>
      </c>
      <c r="O378" s="7">
        <v>0</v>
      </c>
      <c r="P378" s="7">
        <v>1</v>
      </c>
      <c r="Q378" s="7">
        <v>0</v>
      </c>
    </row>
    <row r="379" spans="1:17" hidden="1" x14ac:dyDescent="0.25">
      <c r="A379" s="7" t="s">
        <v>25569</v>
      </c>
      <c r="B379" s="7" t="s">
        <v>25591</v>
      </c>
      <c r="C379" s="7" t="s">
        <v>25258</v>
      </c>
      <c r="D379" s="7" t="s">
        <v>21923</v>
      </c>
      <c r="E379" s="7" t="s">
        <v>21923</v>
      </c>
      <c r="F379" s="7" t="s">
        <v>18213</v>
      </c>
      <c r="G379" s="7">
        <v>869</v>
      </c>
      <c r="H379" s="7">
        <v>5</v>
      </c>
      <c r="I379" s="7">
        <v>4</v>
      </c>
      <c r="J379" s="7">
        <v>7</v>
      </c>
      <c r="K379" s="7">
        <v>7</v>
      </c>
      <c r="L379" s="7">
        <v>1.4</v>
      </c>
      <c r="M379" s="7">
        <v>3</v>
      </c>
      <c r="N379" s="7">
        <v>1</v>
      </c>
      <c r="O379" s="7">
        <v>1</v>
      </c>
      <c r="P379" s="7">
        <v>0</v>
      </c>
      <c r="Q379" s="7">
        <v>2</v>
      </c>
    </row>
    <row r="380" spans="1:17" hidden="1" x14ac:dyDescent="0.25">
      <c r="A380" s="7" t="s">
        <v>25569</v>
      </c>
      <c r="B380" s="7" t="s">
        <v>25591</v>
      </c>
      <c r="C380" s="7" t="s">
        <v>25268</v>
      </c>
      <c r="D380" s="7" t="s">
        <v>22175</v>
      </c>
      <c r="E380" s="7" t="s">
        <v>21930</v>
      </c>
      <c r="F380" s="7" t="s">
        <v>18213</v>
      </c>
      <c r="G380" s="7">
        <v>52</v>
      </c>
      <c r="H380" s="7">
        <v>2</v>
      </c>
      <c r="I380" s="7">
        <v>1</v>
      </c>
      <c r="J380" s="7">
        <v>1</v>
      </c>
      <c r="K380" s="7">
        <v>1</v>
      </c>
      <c r="L380" s="7">
        <v>0.5</v>
      </c>
      <c r="M380" s="7">
        <v>0</v>
      </c>
      <c r="N380" s="7">
        <v>1</v>
      </c>
      <c r="O380" s="7">
        <v>0</v>
      </c>
      <c r="P380" s="7">
        <v>0</v>
      </c>
      <c r="Q380" s="7">
        <v>0</v>
      </c>
    </row>
    <row r="381" spans="1:17" hidden="1" x14ac:dyDescent="0.25">
      <c r="A381" s="7" t="s">
        <v>25569</v>
      </c>
      <c r="B381" s="7" t="s">
        <v>25591</v>
      </c>
      <c r="C381" s="7" t="s">
        <v>25493</v>
      </c>
      <c r="D381" s="7" t="s">
        <v>22197</v>
      </c>
      <c r="E381" s="7"/>
      <c r="F381" s="7" t="s">
        <v>18214</v>
      </c>
      <c r="G381" s="7">
        <v>123</v>
      </c>
      <c r="H381" s="7">
        <v>1</v>
      </c>
      <c r="I381" s="7">
        <v>0</v>
      </c>
      <c r="J381" s="7">
        <v>0</v>
      </c>
      <c r="K381" s="7">
        <v>0</v>
      </c>
      <c r="L381" s="7">
        <v>0</v>
      </c>
      <c r="M381" s="7">
        <v>0</v>
      </c>
      <c r="N381" s="7">
        <v>0</v>
      </c>
      <c r="O381" s="7">
        <v>0</v>
      </c>
      <c r="P381" s="7">
        <v>0</v>
      </c>
      <c r="Q381" s="7">
        <v>0</v>
      </c>
    </row>
    <row r="382" spans="1:17" hidden="1" x14ac:dyDescent="0.25">
      <c r="A382" s="7" t="s">
        <v>25569</v>
      </c>
      <c r="B382" s="7" t="s">
        <v>25591</v>
      </c>
      <c r="C382" s="7" t="s">
        <v>25269</v>
      </c>
      <c r="D382" s="7" t="s">
        <v>21931</v>
      </c>
      <c r="E382" s="7" t="s">
        <v>21931</v>
      </c>
      <c r="F382" s="7" t="s">
        <v>18213</v>
      </c>
      <c r="G382" s="7">
        <v>112</v>
      </c>
      <c r="H382" s="7">
        <v>3</v>
      </c>
      <c r="I382" s="7">
        <v>2</v>
      </c>
      <c r="J382" s="7">
        <v>4</v>
      </c>
      <c r="K382" s="7">
        <v>4</v>
      </c>
      <c r="L382" s="7">
        <v>1.333</v>
      </c>
      <c r="M382" s="7">
        <v>0</v>
      </c>
      <c r="N382" s="7">
        <v>2</v>
      </c>
      <c r="O382" s="7">
        <v>0</v>
      </c>
      <c r="P382" s="7">
        <v>2</v>
      </c>
      <c r="Q382" s="7">
        <v>0</v>
      </c>
    </row>
    <row r="383" spans="1:17" hidden="1" x14ac:dyDescent="0.25">
      <c r="A383" s="7" t="s">
        <v>25569</v>
      </c>
      <c r="B383" s="7" t="s">
        <v>25591</v>
      </c>
      <c r="C383" s="7" t="s">
        <v>25270</v>
      </c>
      <c r="D383" s="7" t="s">
        <v>21932</v>
      </c>
      <c r="E383" s="7" t="s">
        <v>21932</v>
      </c>
      <c r="F383" s="7" t="s">
        <v>18213</v>
      </c>
      <c r="G383" s="7">
        <v>101</v>
      </c>
      <c r="H383" s="7">
        <v>3</v>
      </c>
      <c r="I383" s="7">
        <v>1</v>
      </c>
      <c r="J383" s="7">
        <v>2</v>
      </c>
      <c r="K383" s="7">
        <v>2</v>
      </c>
      <c r="L383" s="7">
        <v>0.66700000000000004</v>
      </c>
      <c r="M383" s="7">
        <v>0</v>
      </c>
      <c r="N383" s="7">
        <v>0</v>
      </c>
      <c r="O383" s="7">
        <v>0</v>
      </c>
      <c r="P383" s="7">
        <v>2</v>
      </c>
      <c r="Q383" s="7">
        <v>0</v>
      </c>
    </row>
    <row r="384" spans="1:17" hidden="1" x14ac:dyDescent="0.25">
      <c r="A384" s="7" t="s">
        <v>25569</v>
      </c>
      <c r="B384" s="7" t="s">
        <v>25591</v>
      </c>
      <c r="C384" s="7" t="s">
        <v>20964</v>
      </c>
      <c r="D384" s="7" t="s">
        <v>21928</v>
      </c>
      <c r="E384" s="7"/>
      <c r="F384" s="7" t="s">
        <v>18214</v>
      </c>
      <c r="G384" s="7">
        <v>53</v>
      </c>
      <c r="H384" s="7">
        <v>1</v>
      </c>
      <c r="I384" s="7">
        <v>0</v>
      </c>
      <c r="J384" s="7">
        <v>0</v>
      </c>
      <c r="K384" s="7">
        <v>0</v>
      </c>
      <c r="L384" s="7">
        <v>0</v>
      </c>
      <c r="M384" s="7">
        <v>0</v>
      </c>
      <c r="N384" s="7">
        <v>0</v>
      </c>
      <c r="O384" s="7">
        <v>0</v>
      </c>
      <c r="P384" s="7">
        <v>0</v>
      </c>
      <c r="Q384" s="7">
        <v>0</v>
      </c>
    </row>
    <row r="385" spans="1:17" hidden="1" x14ac:dyDescent="0.25">
      <c r="A385" s="7" t="s">
        <v>25569</v>
      </c>
      <c r="B385" s="7" t="s">
        <v>25591</v>
      </c>
      <c r="C385" s="7" t="s">
        <v>25261</v>
      </c>
      <c r="D385" s="7" t="s">
        <v>21925</v>
      </c>
      <c r="E385" s="7" t="s">
        <v>21925</v>
      </c>
      <c r="F385" s="7" t="s">
        <v>18213</v>
      </c>
      <c r="G385" s="7">
        <v>928</v>
      </c>
      <c r="H385" s="7">
        <v>5</v>
      </c>
      <c r="I385" s="7">
        <v>3</v>
      </c>
      <c r="J385" s="7">
        <v>13</v>
      </c>
      <c r="K385" s="7">
        <v>11</v>
      </c>
      <c r="L385" s="7">
        <v>2.2000000000000002</v>
      </c>
      <c r="M385" s="7">
        <v>0</v>
      </c>
      <c r="N385" s="7">
        <v>3</v>
      </c>
      <c r="O385" s="7">
        <v>2</v>
      </c>
      <c r="P385" s="7">
        <v>0</v>
      </c>
      <c r="Q385" s="7">
        <v>6</v>
      </c>
    </row>
    <row r="386" spans="1:17" hidden="1" x14ac:dyDescent="0.25">
      <c r="A386" s="7" t="s">
        <v>25569</v>
      </c>
      <c r="B386" s="7" t="s">
        <v>25591</v>
      </c>
      <c r="C386" s="7" t="s">
        <v>25263</v>
      </c>
      <c r="D386" s="7" t="s">
        <v>21926</v>
      </c>
      <c r="E386" s="7" t="s">
        <v>21926</v>
      </c>
      <c r="F386" s="7" t="s">
        <v>18213</v>
      </c>
      <c r="G386" s="7">
        <v>34</v>
      </c>
      <c r="H386" s="7">
        <v>2</v>
      </c>
      <c r="I386" s="7">
        <v>1</v>
      </c>
      <c r="J386" s="7">
        <v>1</v>
      </c>
      <c r="K386" s="7">
        <v>1</v>
      </c>
      <c r="L386" s="7">
        <v>0.5</v>
      </c>
      <c r="M386" s="7">
        <v>0</v>
      </c>
      <c r="N386" s="7">
        <v>1</v>
      </c>
      <c r="O386" s="7">
        <v>0</v>
      </c>
      <c r="P386" s="7">
        <v>0</v>
      </c>
      <c r="Q386" s="7">
        <v>0</v>
      </c>
    </row>
    <row r="387" spans="1:17" hidden="1" x14ac:dyDescent="0.25">
      <c r="A387" s="7" t="s">
        <v>25569</v>
      </c>
      <c r="B387" s="7" t="s">
        <v>25591</v>
      </c>
      <c r="C387" s="7" t="s">
        <v>25266</v>
      </c>
      <c r="D387" s="7" t="s">
        <v>19765</v>
      </c>
      <c r="E387" s="7" t="s">
        <v>19765</v>
      </c>
      <c r="F387" s="7" t="s">
        <v>18213</v>
      </c>
      <c r="G387" s="7">
        <v>53</v>
      </c>
      <c r="H387" s="7">
        <v>4</v>
      </c>
      <c r="I387" s="7">
        <v>3</v>
      </c>
      <c r="J387" s="7">
        <v>3</v>
      </c>
      <c r="K387" s="7">
        <v>3</v>
      </c>
      <c r="L387" s="7">
        <v>0.75</v>
      </c>
      <c r="M387" s="7">
        <v>0</v>
      </c>
      <c r="N387" s="7">
        <v>1</v>
      </c>
      <c r="O387" s="7">
        <v>0</v>
      </c>
      <c r="P387" s="7">
        <v>1</v>
      </c>
      <c r="Q387" s="7">
        <v>1</v>
      </c>
    </row>
    <row r="388" spans="1:17" hidden="1" x14ac:dyDescent="0.25">
      <c r="A388" s="7" t="s">
        <v>25569</v>
      </c>
      <c r="B388" s="7" t="s">
        <v>25598</v>
      </c>
      <c r="C388" s="7" t="s">
        <v>25326</v>
      </c>
      <c r="D388" s="7" t="s">
        <v>22012</v>
      </c>
      <c r="E388" s="7" t="s">
        <v>22012</v>
      </c>
      <c r="F388" s="7" t="s">
        <v>18213</v>
      </c>
      <c r="G388" s="7">
        <v>62</v>
      </c>
      <c r="H388" s="7">
        <v>4</v>
      </c>
      <c r="I388" s="7">
        <v>2</v>
      </c>
      <c r="J388" s="7">
        <v>2</v>
      </c>
      <c r="K388" s="7">
        <v>2</v>
      </c>
      <c r="L388" s="7">
        <v>0.5</v>
      </c>
      <c r="M388" s="7">
        <v>0</v>
      </c>
      <c r="N388" s="7">
        <v>0</v>
      </c>
      <c r="O388" s="7">
        <v>1</v>
      </c>
      <c r="P388" s="7">
        <v>1</v>
      </c>
      <c r="Q388" s="7">
        <v>0</v>
      </c>
    </row>
    <row r="389" spans="1:17" hidden="1" x14ac:dyDescent="0.25">
      <c r="A389" s="7" t="s">
        <v>25569</v>
      </c>
      <c r="B389" s="7" t="s">
        <v>25597</v>
      </c>
      <c r="C389" s="7" t="s">
        <v>19784</v>
      </c>
      <c r="D389" s="7" t="s">
        <v>22010</v>
      </c>
      <c r="E389" s="7" t="s">
        <v>22010</v>
      </c>
      <c r="F389" s="7" t="s">
        <v>18213</v>
      </c>
      <c r="G389" s="7">
        <v>106</v>
      </c>
      <c r="H389" s="7">
        <v>5</v>
      </c>
      <c r="I389" s="7">
        <v>3</v>
      </c>
      <c r="J389" s="7">
        <v>3</v>
      </c>
      <c r="K389" s="7">
        <v>3</v>
      </c>
      <c r="L389" s="7">
        <v>0.6</v>
      </c>
      <c r="M389" s="7">
        <v>1</v>
      </c>
      <c r="N389" s="7">
        <v>0</v>
      </c>
      <c r="O389" s="7">
        <v>0</v>
      </c>
      <c r="P389" s="7">
        <v>1</v>
      </c>
      <c r="Q389" s="7">
        <v>1</v>
      </c>
    </row>
    <row r="390" spans="1:17" hidden="1" x14ac:dyDescent="0.25">
      <c r="A390" s="7" t="s">
        <v>25569</v>
      </c>
      <c r="B390" s="7" t="s">
        <v>25597</v>
      </c>
      <c r="C390" s="7" t="s">
        <v>25434</v>
      </c>
      <c r="D390" s="7" t="s">
        <v>22130</v>
      </c>
      <c r="E390" s="7" t="s">
        <v>22130</v>
      </c>
      <c r="F390" s="7" t="s">
        <v>18213</v>
      </c>
      <c r="G390" s="7">
        <v>2256</v>
      </c>
      <c r="H390" s="7">
        <v>5</v>
      </c>
      <c r="I390" s="7">
        <v>2</v>
      </c>
      <c r="J390" s="7">
        <v>4</v>
      </c>
      <c r="K390" s="7">
        <v>2</v>
      </c>
      <c r="L390" s="7">
        <v>0.4</v>
      </c>
      <c r="M390" s="7">
        <v>1</v>
      </c>
      <c r="N390" s="7">
        <v>0</v>
      </c>
      <c r="O390" s="7">
        <v>0</v>
      </c>
      <c r="P390" s="7">
        <v>1</v>
      </c>
      <c r="Q390" s="7">
        <v>0</v>
      </c>
    </row>
    <row r="391" spans="1:17" hidden="1" x14ac:dyDescent="0.25">
      <c r="A391" s="7" t="s">
        <v>25569</v>
      </c>
      <c r="B391" s="7" t="s">
        <v>25597</v>
      </c>
      <c r="C391" s="7" t="s">
        <v>19437</v>
      </c>
      <c r="D391" s="7" t="s">
        <v>22131</v>
      </c>
      <c r="E391" s="7" t="s">
        <v>22131</v>
      </c>
      <c r="F391" s="7" t="s">
        <v>18213</v>
      </c>
      <c r="G391" s="7">
        <v>55</v>
      </c>
      <c r="H391" s="7">
        <v>5</v>
      </c>
      <c r="I391" s="7">
        <v>3</v>
      </c>
      <c r="J391" s="7">
        <v>4</v>
      </c>
      <c r="K391" s="7">
        <v>3</v>
      </c>
      <c r="L391" s="7">
        <v>0.6</v>
      </c>
      <c r="M391" s="7">
        <v>1</v>
      </c>
      <c r="N391" s="7">
        <v>0</v>
      </c>
      <c r="O391" s="7">
        <v>0</v>
      </c>
      <c r="P391" s="7">
        <v>1</v>
      </c>
      <c r="Q391" s="7">
        <v>1</v>
      </c>
    </row>
    <row r="392" spans="1:17" hidden="1" x14ac:dyDescent="0.25">
      <c r="A392" s="7" t="s">
        <v>25569</v>
      </c>
      <c r="B392" s="7" t="s">
        <v>25597</v>
      </c>
      <c r="C392" s="7" t="s">
        <v>25435</v>
      </c>
      <c r="D392" s="7" t="s">
        <v>22132</v>
      </c>
      <c r="E392" s="7" t="s">
        <v>22132</v>
      </c>
      <c r="F392" s="7" t="s">
        <v>18213</v>
      </c>
      <c r="G392" s="7">
        <v>194</v>
      </c>
      <c r="H392" s="7">
        <v>4</v>
      </c>
      <c r="I392" s="7">
        <v>3</v>
      </c>
      <c r="J392" s="7">
        <v>10</v>
      </c>
      <c r="K392" s="7">
        <v>6</v>
      </c>
      <c r="L392" s="7">
        <v>1.5</v>
      </c>
      <c r="M392" s="7">
        <v>2</v>
      </c>
      <c r="N392" s="7">
        <v>0</v>
      </c>
      <c r="O392" s="7">
        <v>1</v>
      </c>
      <c r="P392" s="7">
        <v>3</v>
      </c>
      <c r="Q392" s="7">
        <v>0</v>
      </c>
    </row>
    <row r="393" spans="1:17" hidden="1" x14ac:dyDescent="0.25">
      <c r="A393" s="7" t="s">
        <v>25567</v>
      </c>
      <c r="B393" s="7" t="s">
        <v>25570</v>
      </c>
      <c r="C393" s="7" t="s">
        <v>24997</v>
      </c>
      <c r="D393" s="7" t="s">
        <v>21643</v>
      </c>
      <c r="E393" s="7" t="s">
        <v>21643</v>
      </c>
      <c r="F393" s="7" t="s">
        <v>18213</v>
      </c>
      <c r="G393" s="7">
        <v>70</v>
      </c>
      <c r="H393" s="7">
        <v>3</v>
      </c>
      <c r="I393" s="7">
        <v>1</v>
      </c>
      <c r="J393" s="7">
        <v>2</v>
      </c>
      <c r="K393" s="7">
        <v>1</v>
      </c>
      <c r="L393" s="7">
        <v>0.33300000000000002</v>
      </c>
      <c r="M393" s="7">
        <v>0</v>
      </c>
      <c r="N393" s="7">
        <v>0</v>
      </c>
      <c r="O393" s="7">
        <v>0</v>
      </c>
      <c r="P393" s="7">
        <v>1</v>
      </c>
      <c r="Q393" s="7">
        <v>0</v>
      </c>
    </row>
    <row r="394" spans="1:17" hidden="1" x14ac:dyDescent="0.25">
      <c r="A394" s="7" t="s">
        <v>25567</v>
      </c>
      <c r="B394" s="7" t="s">
        <v>20423</v>
      </c>
      <c r="C394" s="7" t="s">
        <v>25014</v>
      </c>
      <c r="D394" s="7" t="s">
        <v>21670</v>
      </c>
      <c r="E394" s="7" t="s">
        <v>21670</v>
      </c>
      <c r="F394" s="7" t="s">
        <v>18213</v>
      </c>
      <c r="G394" s="7">
        <v>66</v>
      </c>
      <c r="H394" s="7">
        <v>4</v>
      </c>
      <c r="I394" s="7">
        <v>2</v>
      </c>
      <c r="J394" s="7">
        <v>7</v>
      </c>
      <c r="K394" s="7">
        <v>6</v>
      </c>
      <c r="L394" s="7">
        <v>1.5</v>
      </c>
      <c r="M394" s="7">
        <v>0</v>
      </c>
      <c r="N394" s="7">
        <v>2</v>
      </c>
      <c r="O394" s="7">
        <v>0</v>
      </c>
      <c r="P394" s="7">
        <v>4</v>
      </c>
      <c r="Q394" s="7">
        <v>0</v>
      </c>
    </row>
    <row r="395" spans="1:17" hidden="1" x14ac:dyDescent="0.25">
      <c r="A395" s="7" t="s">
        <v>25567</v>
      </c>
      <c r="B395" s="7" t="s">
        <v>20423</v>
      </c>
      <c r="C395" s="7" t="s">
        <v>25015</v>
      </c>
      <c r="D395" s="7" t="s">
        <v>21671</v>
      </c>
      <c r="E395" s="7" t="s">
        <v>21671</v>
      </c>
      <c r="F395" s="7" t="s">
        <v>18213</v>
      </c>
      <c r="G395" s="7">
        <v>193</v>
      </c>
      <c r="H395" s="7">
        <v>4</v>
      </c>
      <c r="I395" s="7">
        <v>1</v>
      </c>
      <c r="J395" s="7">
        <v>6</v>
      </c>
      <c r="K395" s="7">
        <v>3</v>
      </c>
      <c r="L395" s="7">
        <v>0.75</v>
      </c>
      <c r="M395" s="7">
        <v>0</v>
      </c>
      <c r="N395" s="7">
        <v>0</v>
      </c>
      <c r="O395" s="7">
        <v>0</v>
      </c>
      <c r="P395" s="7">
        <v>3</v>
      </c>
      <c r="Q395" s="7">
        <v>0</v>
      </c>
    </row>
    <row r="396" spans="1:17" hidden="1" x14ac:dyDescent="0.25">
      <c r="A396" s="7" t="s">
        <v>25567</v>
      </c>
      <c r="B396" s="7" t="s">
        <v>20423</v>
      </c>
      <c r="C396" s="7" t="s">
        <v>25016</v>
      </c>
      <c r="D396" s="7" t="s">
        <v>21672</v>
      </c>
      <c r="E396" s="7" t="s">
        <v>21672</v>
      </c>
      <c r="F396" s="7" t="s">
        <v>18213</v>
      </c>
      <c r="G396" s="7">
        <v>63</v>
      </c>
      <c r="H396" s="7">
        <v>4</v>
      </c>
      <c r="I396" s="7">
        <v>2</v>
      </c>
      <c r="J396" s="7">
        <v>5</v>
      </c>
      <c r="K396" s="7">
        <v>3</v>
      </c>
      <c r="L396" s="7">
        <v>0.75</v>
      </c>
      <c r="M396" s="7">
        <v>0</v>
      </c>
      <c r="N396" s="7">
        <v>0</v>
      </c>
      <c r="O396" s="7">
        <v>0</v>
      </c>
      <c r="P396" s="7">
        <v>2</v>
      </c>
      <c r="Q396" s="7">
        <v>1</v>
      </c>
    </row>
    <row r="397" spans="1:17" hidden="1" x14ac:dyDescent="0.25">
      <c r="A397" s="7" t="s">
        <v>25567</v>
      </c>
      <c r="B397" s="7" t="s">
        <v>20423</v>
      </c>
      <c r="C397" s="7" t="s">
        <v>25013</v>
      </c>
      <c r="D397" s="7" t="s">
        <v>21667</v>
      </c>
      <c r="E397" s="7" t="s">
        <v>21667</v>
      </c>
      <c r="F397" s="7" t="s">
        <v>18213</v>
      </c>
      <c r="G397" s="7">
        <v>2</v>
      </c>
      <c r="H397" s="7">
        <v>1</v>
      </c>
      <c r="I397" s="7">
        <v>1</v>
      </c>
      <c r="J397" s="7">
        <v>1</v>
      </c>
      <c r="K397" s="7">
        <v>1</v>
      </c>
      <c r="L397" s="7">
        <v>1</v>
      </c>
      <c r="M397" s="7">
        <v>0</v>
      </c>
      <c r="N397" s="7">
        <v>1</v>
      </c>
      <c r="O397" s="7">
        <v>0</v>
      </c>
      <c r="P397" s="7">
        <v>0</v>
      </c>
      <c r="Q397" s="7">
        <v>0</v>
      </c>
    </row>
    <row r="398" spans="1:17" hidden="1" x14ac:dyDescent="0.25">
      <c r="A398" s="7" t="s">
        <v>25567</v>
      </c>
      <c r="B398" s="7" t="s">
        <v>25573</v>
      </c>
      <c r="C398" s="7" t="s">
        <v>25055</v>
      </c>
      <c r="D398" s="7" t="s">
        <v>21715</v>
      </c>
      <c r="E398" s="7" t="s">
        <v>21715</v>
      </c>
      <c r="F398" s="7" t="s">
        <v>18213</v>
      </c>
      <c r="G398" s="7">
        <v>108</v>
      </c>
      <c r="H398" s="7">
        <v>3</v>
      </c>
      <c r="I398" s="7">
        <v>1</v>
      </c>
      <c r="J398" s="7">
        <v>3</v>
      </c>
      <c r="K398" s="7">
        <v>2</v>
      </c>
      <c r="L398" s="7">
        <v>0.66700000000000004</v>
      </c>
      <c r="M398" s="7">
        <v>0</v>
      </c>
      <c r="N398" s="7">
        <v>2</v>
      </c>
      <c r="O398" s="7">
        <v>0</v>
      </c>
      <c r="P398" s="7">
        <v>0</v>
      </c>
      <c r="Q398" s="7">
        <v>0</v>
      </c>
    </row>
    <row r="399" spans="1:17" hidden="1" x14ac:dyDescent="0.25">
      <c r="A399" s="7" t="s">
        <v>25567</v>
      </c>
      <c r="B399" s="7" t="s">
        <v>25573</v>
      </c>
      <c r="C399" s="7" t="s">
        <v>25057</v>
      </c>
      <c r="D399" s="7" t="s">
        <v>21718</v>
      </c>
      <c r="E399" s="7" t="s">
        <v>21718</v>
      </c>
      <c r="F399" s="7" t="s">
        <v>18213</v>
      </c>
      <c r="G399" s="7">
        <v>75</v>
      </c>
      <c r="H399" s="7">
        <v>4</v>
      </c>
      <c r="I399" s="7">
        <v>0</v>
      </c>
      <c r="J399" s="7">
        <v>2</v>
      </c>
      <c r="K399" s="7">
        <v>0</v>
      </c>
      <c r="L399" s="7">
        <v>0</v>
      </c>
      <c r="M399" s="7">
        <v>0</v>
      </c>
      <c r="N399" s="7">
        <v>0</v>
      </c>
      <c r="O399" s="7">
        <v>0</v>
      </c>
      <c r="P399" s="7">
        <v>0</v>
      </c>
      <c r="Q399" s="7">
        <v>0</v>
      </c>
    </row>
    <row r="400" spans="1:17" hidden="1" x14ac:dyDescent="0.25">
      <c r="A400" s="7" t="s">
        <v>25567</v>
      </c>
      <c r="B400" s="7" t="s">
        <v>25573</v>
      </c>
      <c r="C400" s="7" t="s">
        <v>25050</v>
      </c>
      <c r="D400" s="7" t="s">
        <v>21710</v>
      </c>
      <c r="E400" s="7" t="s">
        <v>21710</v>
      </c>
      <c r="F400" s="7" t="s">
        <v>18213</v>
      </c>
      <c r="G400" s="7">
        <v>46</v>
      </c>
      <c r="H400" s="7">
        <v>3</v>
      </c>
      <c r="I400" s="7">
        <v>1</v>
      </c>
      <c r="J400" s="7">
        <v>1</v>
      </c>
      <c r="K400" s="7">
        <v>1</v>
      </c>
      <c r="L400" s="7">
        <v>0.33300000000000002</v>
      </c>
      <c r="M400" s="7">
        <v>0</v>
      </c>
      <c r="N400" s="7">
        <v>0</v>
      </c>
      <c r="O400" s="7">
        <v>1</v>
      </c>
      <c r="P400" s="7">
        <v>0</v>
      </c>
      <c r="Q400" s="7">
        <v>0</v>
      </c>
    </row>
    <row r="401" spans="1:17" hidden="1" x14ac:dyDescent="0.25">
      <c r="A401" s="7" t="s">
        <v>25567</v>
      </c>
      <c r="B401" s="7" t="s">
        <v>25575</v>
      </c>
      <c r="C401" s="7" t="s">
        <v>25077</v>
      </c>
      <c r="D401" s="7" t="s">
        <v>21741</v>
      </c>
      <c r="E401" s="7" t="s">
        <v>21741</v>
      </c>
      <c r="F401" s="7" t="s">
        <v>18213</v>
      </c>
      <c r="G401" s="7">
        <v>45</v>
      </c>
      <c r="H401" s="7">
        <v>4</v>
      </c>
      <c r="I401" s="7">
        <v>2</v>
      </c>
      <c r="J401" s="7">
        <v>2</v>
      </c>
      <c r="K401" s="7">
        <v>2</v>
      </c>
      <c r="L401" s="7">
        <v>0.5</v>
      </c>
      <c r="M401" s="7">
        <v>0</v>
      </c>
      <c r="N401" s="7">
        <v>1</v>
      </c>
      <c r="O401" s="7">
        <v>0</v>
      </c>
      <c r="P401" s="7">
        <v>1</v>
      </c>
      <c r="Q401" s="7">
        <v>0</v>
      </c>
    </row>
    <row r="402" spans="1:17" hidden="1" x14ac:dyDescent="0.25">
      <c r="A402" s="7" t="s">
        <v>25567</v>
      </c>
      <c r="B402" s="7" t="s">
        <v>25575</v>
      </c>
      <c r="C402" s="7" t="s">
        <v>25078</v>
      </c>
      <c r="D402" s="7" t="s">
        <v>21743</v>
      </c>
      <c r="E402" s="7" t="s">
        <v>21743</v>
      </c>
      <c r="F402" s="7" t="s">
        <v>18213</v>
      </c>
      <c r="G402" s="7">
        <v>32</v>
      </c>
      <c r="H402" s="7">
        <v>4</v>
      </c>
      <c r="I402" s="7">
        <v>3</v>
      </c>
      <c r="J402" s="7">
        <v>3</v>
      </c>
      <c r="K402" s="7">
        <v>3</v>
      </c>
      <c r="L402" s="7">
        <v>0.75</v>
      </c>
      <c r="M402" s="7">
        <v>0</v>
      </c>
      <c r="N402" s="7">
        <v>1</v>
      </c>
      <c r="O402" s="7">
        <v>1</v>
      </c>
      <c r="P402" s="7">
        <v>0</v>
      </c>
      <c r="Q402" s="7">
        <v>1</v>
      </c>
    </row>
    <row r="403" spans="1:17" hidden="1" x14ac:dyDescent="0.25">
      <c r="A403" s="7" t="s">
        <v>25567</v>
      </c>
      <c r="B403" s="7" t="s">
        <v>25575</v>
      </c>
      <c r="C403" s="7" t="s">
        <v>19704</v>
      </c>
      <c r="D403" s="7" t="s">
        <v>21744</v>
      </c>
      <c r="E403" s="7" t="s">
        <v>21744</v>
      </c>
      <c r="F403" s="7" t="s">
        <v>18213</v>
      </c>
      <c r="G403" s="7">
        <v>32</v>
      </c>
      <c r="H403" s="7">
        <v>4</v>
      </c>
      <c r="I403" s="7">
        <v>3</v>
      </c>
      <c r="J403" s="7">
        <v>3</v>
      </c>
      <c r="K403" s="7">
        <v>3</v>
      </c>
      <c r="L403" s="7">
        <v>0.75</v>
      </c>
      <c r="M403" s="7">
        <v>0</v>
      </c>
      <c r="N403" s="7">
        <v>1</v>
      </c>
      <c r="O403" s="7">
        <v>1</v>
      </c>
      <c r="P403" s="7">
        <v>0</v>
      </c>
      <c r="Q403" s="7">
        <v>1</v>
      </c>
    </row>
    <row r="404" spans="1:17" hidden="1" x14ac:dyDescent="0.25">
      <c r="A404" s="7" t="s">
        <v>25567</v>
      </c>
      <c r="B404" s="7" t="s">
        <v>25586</v>
      </c>
      <c r="C404" s="7" t="s">
        <v>25165</v>
      </c>
      <c r="D404" s="7" t="s">
        <v>20819</v>
      </c>
      <c r="E404" s="7" t="s">
        <v>20819</v>
      </c>
      <c r="F404" s="7" t="s">
        <v>18213</v>
      </c>
      <c r="G404" s="7">
        <v>36</v>
      </c>
      <c r="H404" s="7">
        <v>3</v>
      </c>
      <c r="I404" s="7">
        <v>2</v>
      </c>
      <c r="J404" s="7">
        <v>2</v>
      </c>
      <c r="K404" s="7">
        <v>2</v>
      </c>
      <c r="L404" s="7">
        <v>0.66700000000000004</v>
      </c>
      <c r="M404" s="7">
        <v>0</v>
      </c>
      <c r="N404" s="7">
        <v>1</v>
      </c>
      <c r="O404" s="7">
        <v>0</v>
      </c>
      <c r="P404" s="7">
        <v>0</v>
      </c>
      <c r="Q404" s="7">
        <v>1</v>
      </c>
    </row>
    <row r="405" spans="1:17" hidden="1" x14ac:dyDescent="0.25">
      <c r="A405" s="7" t="s">
        <v>25567</v>
      </c>
      <c r="B405" s="7" t="s">
        <v>25586</v>
      </c>
      <c r="C405" s="7" t="s">
        <v>19164</v>
      </c>
      <c r="D405" s="7" t="s">
        <v>21835</v>
      </c>
      <c r="E405" s="7" t="s">
        <v>21835</v>
      </c>
      <c r="F405" s="7" t="s">
        <v>18213</v>
      </c>
      <c r="G405" s="7">
        <v>9</v>
      </c>
      <c r="H405" s="7">
        <v>1</v>
      </c>
      <c r="I405" s="7">
        <v>0</v>
      </c>
      <c r="J405" s="7">
        <v>0</v>
      </c>
      <c r="K405" s="7">
        <v>0</v>
      </c>
      <c r="L405" s="7">
        <v>0</v>
      </c>
      <c r="M405" s="7">
        <v>0</v>
      </c>
      <c r="N405" s="7">
        <v>0</v>
      </c>
      <c r="O405" s="7">
        <v>0</v>
      </c>
      <c r="P405" s="7">
        <v>0</v>
      </c>
      <c r="Q405" s="7">
        <v>0</v>
      </c>
    </row>
    <row r="406" spans="1:17" hidden="1" x14ac:dyDescent="0.25">
      <c r="A406" s="7" t="s">
        <v>25567</v>
      </c>
      <c r="B406" s="7" t="s">
        <v>25586</v>
      </c>
      <c r="C406" s="7" t="s">
        <v>25172</v>
      </c>
      <c r="D406" s="7" t="s">
        <v>21840</v>
      </c>
      <c r="E406" s="7" t="s">
        <v>21840</v>
      </c>
      <c r="F406" s="7" t="s">
        <v>18213</v>
      </c>
      <c r="G406" s="7">
        <v>32</v>
      </c>
      <c r="H406" s="7">
        <v>3</v>
      </c>
      <c r="I406" s="7">
        <v>2</v>
      </c>
      <c r="J406" s="7">
        <v>2</v>
      </c>
      <c r="K406" s="7">
        <v>2</v>
      </c>
      <c r="L406" s="7">
        <v>0.66700000000000004</v>
      </c>
      <c r="M406" s="7">
        <v>0</v>
      </c>
      <c r="N406" s="7">
        <v>1</v>
      </c>
      <c r="O406" s="7">
        <v>0</v>
      </c>
      <c r="P406" s="7">
        <v>1</v>
      </c>
      <c r="Q406" s="7">
        <v>0</v>
      </c>
    </row>
    <row r="407" spans="1:17" hidden="1" x14ac:dyDescent="0.25">
      <c r="A407" s="7" t="s">
        <v>25567</v>
      </c>
      <c r="B407" s="7" t="s">
        <v>25586</v>
      </c>
      <c r="C407" s="7" t="s">
        <v>25176</v>
      </c>
      <c r="D407" s="7" t="s">
        <v>19213</v>
      </c>
      <c r="E407" s="7" t="s">
        <v>19213</v>
      </c>
      <c r="F407" s="7" t="s">
        <v>18213</v>
      </c>
      <c r="G407" s="7">
        <v>40</v>
      </c>
      <c r="H407" s="7">
        <v>4</v>
      </c>
      <c r="I407" s="7">
        <v>3</v>
      </c>
      <c r="J407" s="7">
        <v>3</v>
      </c>
      <c r="K407" s="7">
        <v>3</v>
      </c>
      <c r="L407" s="7">
        <v>0.75</v>
      </c>
      <c r="M407" s="7">
        <v>0</v>
      </c>
      <c r="N407" s="7">
        <v>1</v>
      </c>
      <c r="O407" s="7">
        <v>0</v>
      </c>
      <c r="P407" s="7">
        <v>1</v>
      </c>
      <c r="Q407" s="7">
        <v>1</v>
      </c>
    </row>
    <row r="408" spans="1:17" hidden="1" x14ac:dyDescent="0.25">
      <c r="A408" s="7" t="s">
        <v>25567</v>
      </c>
      <c r="B408" s="7" t="s">
        <v>25586</v>
      </c>
      <c r="C408" s="7" t="s">
        <v>25167</v>
      </c>
      <c r="D408" s="7" t="s">
        <v>21836</v>
      </c>
      <c r="E408" s="7" t="s">
        <v>21836</v>
      </c>
      <c r="F408" s="7" t="s">
        <v>18213</v>
      </c>
      <c r="G408" s="7">
        <v>43</v>
      </c>
      <c r="H408" s="7">
        <v>2</v>
      </c>
      <c r="I408" s="7">
        <v>0</v>
      </c>
      <c r="J408" s="7">
        <v>0</v>
      </c>
      <c r="K408" s="7">
        <v>0</v>
      </c>
      <c r="L408" s="7">
        <v>0</v>
      </c>
      <c r="M408" s="7">
        <v>0</v>
      </c>
      <c r="N408" s="7">
        <v>0</v>
      </c>
      <c r="O408" s="7">
        <v>0</v>
      </c>
      <c r="P408" s="7">
        <v>0</v>
      </c>
      <c r="Q408" s="7">
        <v>0</v>
      </c>
    </row>
    <row r="409" spans="1:17" hidden="1" x14ac:dyDescent="0.25">
      <c r="A409" s="7" t="s">
        <v>25567</v>
      </c>
      <c r="B409" s="7" t="s">
        <v>25581</v>
      </c>
      <c r="C409" s="7" t="s">
        <v>25124</v>
      </c>
      <c r="D409" s="7" t="s">
        <v>21792</v>
      </c>
      <c r="E409" s="7" t="s">
        <v>21792</v>
      </c>
      <c r="F409" s="7" t="s">
        <v>18213</v>
      </c>
      <c r="G409" s="7">
        <v>16</v>
      </c>
      <c r="H409" s="7">
        <v>2</v>
      </c>
      <c r="I409" s="7">
        <v>1</v>
      </c>
      <c r="J409" s="7">
        <v>2</v>
      </c>
      <c r="K409" s="7">
        <v>1</v>
      </c>
      <c r="L409" s="7">
        <v>0.5</v>
      </c>
      <c r="M409" s="7">
        <v>0</v>
      </c>
      <c r="N409" s="7">
        <v>1</v>
      </c>
      <c r="O409" s="7">
        <v>0</v>
      </c>
      <c r="P409" s="7">
        <v>0</v>
      </c>
      <c r="Q409" s="7">
        <v>0</v>
      </c>
    </row>
    <row r="410" spans="1:17" hidden="1" x14ac:dyDescent="0.25">
      <c r="A410" s="7" t="s">
        <v>25567</v>
      </c>
      <c r="B410" s="7" t="s">
        <v>25584</v>
      </c>
      <c r="C410" s="7" t="s">
        <v>25135</v>
      </c>
      <c r="D410" s="7" t="s">
        <v>21803</v>
      </c>
      <c r="E410" s="7" t="s">
        <v>21803</v>
      </c>
      <c r="F410" s="7" t="s">
        <v>18213</v>
      </c>
      <c r="G410" s="7">
        <v>43</v>
      </c>
      <c r="H410" s="7">
        <v>2</v>
      </c>
      <c r="I410" s="7">
        <v>2</v>
      </c>
      <c r="J410" s="7">
        <v>2</v>
      </c>
      <c r="K410" s="7">
        <v>2</v>
      </c>
      <c r="L410" s="7">
        <v>1</v>
      </c>
      <c r="M410" s="7">
        <v>0</v>
      </c>
      <c r="N410" s="7">
        <v>1</v>
      </c>
      <c r="O410" s="7">
        <v>0</v>
      </c>
      <c r="P410" s="7">
        <v>1</v>
      </c>
      <c r="Q410" s="7">
        <v>0</v>
      </c>
    </row>
    <row r="411" spans="1:17" hidden="1" x14ac:dyDescent="0.25">
      <c r="A411" s="7" t="s">
        <v>25567</v>
      </c>
      <c r="B411" s="7" t="s">
        <v>25584</v>
      </c>
      <c r="C411" s="7" t="s">
        <v>25154</v>
      </c>
      <c r="D411" s="7" t="s">
        <v>21823</v>
      </c>
      <c r="E411" s="7" t="s">
        <v>21823</v>
      </c>
      <c r="F411" s="7" t="s">
        <v>18213</v>
      </c>
      <c r="G411" s="7">
        <v>19</v>
      </c>
      <c r="H411" s="7">
        <v>4</v>
      </c>
      <c r="I411" s="7">
        <v>3</v>
      </c>
      <c r="J411" s="7">
        <v>6</v>
      </c>
      <c r="K411" s="7">
        <v>5</v>
      </c>
      <c r="L411" s="7">
        <v>1.25</v>
      </c>
      <c r="M411" s="7">
        <v>0</v>
      </c>
      <c r="N411" s="7">
        <v>0</v>
      </c>
      <c r="O411" s="7">
        <v>2</v>
      </c>
      <c r="P411" s="7">
        <v>2</v>
      </c>
      <c r="Q411" s="7">
        <v>1</v>
      </c>
    </row>
    <row r="412" spans="1:17" hidden="1" x14ac:dyDescent="0.25">
      <c r="A412" s="7" t="s">
        <v>25567</v>
      </c>
      <c r="B412" s="7" t="s">
        <v>25584</v>
      </c>
      <c r="C412" s="7" t="s">
        <v>25141</v>
      </c>
      <c r="D412" s="7" t="s">
        <v>21809</v>
      </c>
      <c r="E412" s="7" t="s">
        <v>21809</v>
      </c>
      <c r="F412" s="7" t="s">
        <v>18213</v>
      </c>
      <c r="G412" s="7">
        <v>52</v>
      </c>
      <c r="H412" s="7">
        <v>3</v>
      </c>
      <c r="I412" s="7">
        <v>1</v>
      </c>
      <c r="J412" s="7">
        <v>1</v>
      </c>
      <c r="K412" s="7">
        <v>1</v>
      </c>
      <c r="L412" s="7">
        <v>0.33300000000000002</v>
      </c>
      <c r="M412" s="7">
        <v>0</v>
      </c>
      <c r="N412" s="7">
        <v>0</v>
      </c>
      <c r="O412" s="7">
        <v>0</v>
      </c>
      <c r="P412" s="7">
        <v>0</v>
      </c>
      <c r="Q412" s="7">
        <v>1</v>
      </c>
    </row>
    <row r="413" spans="1:17" hidden="1" x14ac:dyDescent="0.25">
      <c r="A413" s="7" t="s">
        <v>25567</v>
      </c>
      <c r="B413" s="7" t="s">
        <v>25590</v>
      </c>
      <c r="C413" s="7" t="s">
        <v>25248</v>
      </c>
      <c r="D413" s="7" t="s">
        <v>21913</v>
      </c>
      <c r="E413" s="7" t="s">
        <v>21913</v>
      </c>
      <c r="F413" s="7" t="s">
        <v>18213</v>
      </c>
      <c r="G413" s="7">
        <v>197</v>
      </c>
      <c r="H413" s="7">
        <v>4</v>
      </c>
      <c r="I413" s="7">
        <v>3</v>
      </c>
      <c r="J413" s="7">
        <v>3</v>
      </c>
      <c r="K413" s="7">
        <v>3</v>
      </c>
      <c r="L413" s="7">
        <v>0.75</v>
      </c>
      <c r="M413" s="7">
        <v>0</v>
      </c>
      <c r="N413" s="7">
        <v>1</v>
      </c>
      <c r="O413" s="7">
        <v>0</v>
      </c>
      <c r="P413" s="7">
        <v>1</v>
      </c>
      <c r="Q413" s="7">
        <v>1</v>
      </c>
    </row>
    <row r="414" spans="1:17" hidden="1" x14ac:dyDescent="0.25">
      <c r="A414" s="7" t="s">
        <v>25567</v>
      </c>
      <c r="B414" s="7" t="s">
        <v>25590</v>
      </c>
      <c r="C414" s="7" t="s">
        <v>25254</v>
      </c>
      <c r="D414" s="7" t="s">
        <v>21918</v>
      </c>
      <c r="E414" s="7" t="s">
        <v>21918</v>
      </c>
      <c r="F414" s="7" t="s">
        <v>18213</v>
      </c>
      <c r="G414" s="7">
        <v>37</v>
      </c>
      <c r="H414" s="7">
        <v>4</v>
      </c>
      <c r="I414" s="7">
        <v>0</v>
      </c>
      <c r="J414" s="7">
        <v>2</v>
      </c>
      <c r="K414" s="7">
        <v>0</v>
      </c>
      <c r="L414" s="7">
        <v>0</v>
      </c>
      <c r="M414" s="7">
        <v>0</v>
      </c>
      <c r="N414" s="7">
        <v>0</v>
      </c>
      <c r="O414" s="7">
        <v>0</v>
      </c>
      <c r="P414" s="7">
        <v>0</v>
      </c>
      <c r="Q414" s="7">
        <v>0</v>
      </c>
    </row>
    <row r="415" spans="1:17" hidden="1" x14ac:dyDescent="0.25">
      <c r="A415" s="7" t="s">
        <v>25567</v>
      </c>
      <c r="B415" s="7" t="s">
        <v>25590</v>
      </c>
      <c r="C415" s="7" t="s">
        <v>25255</v>
      </c>
      <c r="D415" s="7" t="s">
        <v>21919</v>
      </c>
      <c r="E415" s="7" t="s">
        <v>21919</v>
      </c>
      <c r="F415" s="7" t="s">
        <v>18213</v>
      </c>
      <c r="G415" s="7">
        <v>40</v>
      </c>
      <c r="H415" s="7">
        <v>4</v>
      </c>
      <c r="I415" s="7">
        <v>3</v>
      </c>
      <c r="J415" s="7">
        <v>3</v>
      </c>
      <c r="K415" s="7">
        <v>3</v>
      </c>
      <c r="L415" s="7">
        <v>0.75</v>
      </c>
      <c r="M415" s="7">
        <v>0</v>
      </c>
      <c r="N415" s="7">
        <v>0</v>
      </c>
      <c r="O415" s="7">
        <v>1</v>
      </c>
      <c r="P415" s="7">
        <v>1</v>
      </c>
      <c r="Q415" s="7">
        <v>1</v>
      </c>
    </row>
    <row r="416" spans="1:17" hidden="1" x14ac:dyDescent="0.25">
      <c r="A416" s="7" t="s">
        <v>25567</v>
      </c>
      <c r="B416" s="7" t="s">
        <v>25596</v>
      </c>
      <c r="C416" s="7" t="s">
        <v>25320</v>
      </c>
      <c r="D416" s="7" t="s">
        <v>22005</v>
      </c>
      <c r="E416" s="7" t="s">
        <v>22005</v>
      </c>
      <c r="F416" s="7" t="s">
        <v>18213</v>
      </c>
      <c r="G416" s="7">
        <v>113</v>
      </c>
      <c r="H416" s="7">
        <v>4</v>
      </c>
      <c r="I416" s="7">
        <v>1</v>
      </c>
      <c r="J416" s="7">
        <v>2</v>
      </c>
      <c r="K416" s="7">
        <v>1</v>
      </c>
      <c r="L416" s="7">
        <v>0.25</v>
      </c>
      <c r="M416" s="7">
        <v>0</v>
      </c>
      <c r="N416" s="7">
        <v>0</v>
      </c>
      <c r="O416" s="7">
        <v>0</v>
      </c>
      <c r="P416" s="7">
        <v>1</v>
      </c>
      <c r="Q416" s="7">
        <v>0</v>
      </c>
    </row>
    <row r="417" spans="1:17" hidden="1" x14ac:dyDescent="0.25">
      <c r="A417" s="7" t="s">
        <v>25567</v>
      </c>
      <c r="B417" s="7" t="s">
        <v>25599</v>
      </c>
      <c r="C417" s="7" t="s">
        <v>25340</v>
      </c>
      <c r="D417" s="7" t="s">
        <v>22028</v>
      </c>
      <c r="E417" s="7" t="s">
        <v>22028</v>
      </c>
      <c r="F417" s="7" t="s">
        <v>18213</v>
      </c>
      <c r="G417" s="7">
        <v>74</v>
      </c>
      <c r="H417" s="7">
        <v>4</v>
      </c>
      <c r="I417" s="7">
        <v>2</v>
      </c>
      <c r="J417" s="7">
        <v>2</v>
      </c>
      <c r="K417" s="7">
        <v>2</v>
      </c>
      <c r="L417" s="7">
        <v>0.5</v>
      </c>
      <c r="M417" s="7">
        <v>0</v>
      </c>
      <c r="N417" s="7">
        <v>1</v>
      </c>
      <c r="O417" s="7">
        <v>0</v>
      </c>
      <c r="P417" s="7">
        <v>1</v>
      </c>
      <c r="Q417" s="7">
        <v>0</v>
      </c>
    </row>
    <row r="418" spans="1:17" hidden="1" x14ac:dyDescent="0.25">
      <c r="A418" s="7" t="s">
        <v>25567</v>
      </c>
      <c r="B418" s="7" t="s">
        <v>25599</v>
      </c>
      <c r="C418" s="7" t="s">
        <v>25332</v>
      </c>
      <c r="D418" s="7" t="s">
        <v>22019</v>
      </c>
      <c r="E418" s="7" t="s">
        <v>22019</v>
      </c>
      <c r="F418" s="7" t="s">
        <v>18213</v>
      </c>
      <c r="G418" s="7">
        <v>41</v>
      </c>
      <c r="H418" s="7">
        <v>4</v>
      </c>
      <c r="I418" s="7">
        <v>3</v>
      </c>
      <c r="J418" s="7">
        <v>3</v>
      </c>
      <c r="K418" s="7">
        <v>3</v>
      </c>
      <c r="L418" s="7">
        <v>0.75</v>
      </c>
      <c r="M418" s="7">
        <v>0</v>
      </c>
      <c r="N418" s="7">
        <v>0</v>
      </c>
      <c r="O418" s="7">
        <v>1</v>
      </c>
      <c r="P418" s="7">
        <v>1</v>
      </c>
      <c r="Q418" s="7">
        <v>1</v>
      </c>
    </row>
    <row r="419" spans="1:17" hidden="1" x14ac:dyDescent="0.25">
      <c r="A419" s="7" t="s">
        <v>25567</v>
      </c>
      <c r="B419" s="7" t="s">
        <v>25599</v>
      </c>
      <c r="C419" s="7" t="s">
        <v>25337</v>
      </c>
      <c r="D419" s="7" t="s">
        <v>22025</v>
      </c>
      <c r="E419" s="7" t="s">
        <v>22025</v>
      </c>
      <c r="F419" s="7" t="s">
        <v>18213</v>
      </c>
      <c r="G419" s="7">
        <v>4</v>
      </c>
      <c r="H419" s="7">
        <v>3</v>
      </c>
      <c r="I419" s="7">
        <v>1</v>
      </c>
      <c r="J419" s="7">
        <v>2</v>
      </c>
      <c r="K419" s="7">
        <v>1</v>
      </c>
      <c r="L419" s="7">
        <v>0.33300000000000002</v>
      </c>
      <c r="M419" s="7">
        <v>0</v>
      </c>
      <c r="N419" s="7">
        <v>0</v>
      </c>
      <c r="O419" s="7">
        <v>0</v>
      </c>
      <c r="P419" s="7">
        <v>0</v>
      </c>
      <c r="Q419" s="7">
        <v>1</v>
      </c>
    </row>
    <row r="420" spans="1:17" hidden="1" x14ac:dyDescent="0.25">
      <c r="A420" s="7" t="s">
        <v>25567</v>
      </c>
      <c r="B420" s="7" t="s">
        <v>18340</v>
      </c>
      <c r="C420" s="7" t="s">
        <v>25373</v>
      </c>
      <c r="D420" s="7" t="s">
        <v>22067</v>
      </c>
      <c r="E420" s="7" t="s">
        <v>22067</v>
      </c>
      <c r="F420" s="7" t="s">
        <v>18213</v>
      </c>
      <c r="G420" s="7">
        <v>21</v>
      </c>
      <c r="H420" s="7">
        <v>3</v>
      </c>
      <c r="I420" s="7">
        <v>2</v>
      </c>
      <c r="J420" s="7">
        <v>2</v>
      </c>
      <c r="K420" s="7">
        <v>2</v>
      </c>
      <c r="L420" s="7">
        <v>0.66700000000000004</v>
      </c>
      <c r="M420" s="7">
        <v>0</v>
      </c>
      <c r="N420" s="7">
        <v>0</v>
      </c>
      <c r="O420" s="7">
        <v>1</v>
      </c>
      <c r="P420" s="7">
        <v>1</v>
      </c>
      <c r="Q420" s="7">
        <v>0</v>
      </c>
    </row>
    <row r="421" spans="1:17" hidden="1" x14ac:dyDescent="0.25">
      <c r="A421" s="7" t="s">
        <v>25567</v>
      </c>
      <c r="B421" s="7" t="s">
        <v>25602</v>
      </c>
      <c r="C421" s="7" t="s">
        <v>25409</v>
      </c>
      <c r="D421" s="7" t="s">
        <v>22105</v>
      </c>
      <c r="E421" s="7" t="s">
        <v>22105</v>
      </c>
      <c r="F421" s="7" t="s">
        <v>18213</v>
      </c>
      <c r="G421" s="7">
        <v>44</v>
      </c>
      <c r="H421" s="7">
        <v>2</v>
      </c>
      <c r="I421" s="7">
        <v>0</v>
      </c>
      <c r="J421" s="7">
        <v>1</v>
      </c>
      <c r="K421" s="7">
        <v>0</v>
      </c>
      <c r="L421" s="7">
        <v>0</v>
      </c>
      <c r="M421" s="7">
        <v>0</v>
      </c>
      <c r="N421" s="7">
        <v>0</v>
      </c>
      <c r="O421" s="7">
        <v>0</v>
      </c>
      <c r="P421" s="7">
        <v>0</v>
      </c>
      <c r="Q421" s="7">
        <v>0</v>
      </c>
    </row>
    <row r="422" spans="1:17" hidden="1" x14ac:dyDescent="0.25">
      <c r="A422" s="7" t="s">
        <v>25567</v>
      </c>
      <c r="B422" s="7" t="s">
        <v>25571</v>
      </c>
      <c r="C422" s="7" t="s">
        <v>25414</v>
      </c>
      <c r="D422" s="7" t="s">
        <v>22112</v>
      </c>
      <c r="E422" s="7" t="s">
        <v>22112</v>
      </c>
      <c r="F422" s="7" t="s">
        <v>18213</v>
      </c>
      <c r="G422" s="7">
        <v>33</v>
      </c>
      <c r="H422" s="7">
        <v>4</v>
      </c>
      <c r="I422" s="7">
        <v>4</v>
      </c>
      <c r="J422" s="7">
        <v>4</v>
      </c>
      <c r="K422" s="7">
        <v>4</v>
      </c>
      <c r="L422" s="7">
        <v>1</v>
      </c>
      <c r="M422" s="7">
        <v>0</v>
      </c>
      <c r="N422" s="7">
        <v>1</v>
      </c>
      <c r="O422" s="7">
        <v>1</v>
      </c>
      <c r="P422" s="7">
        <v>1</v>
      </c>
      <c r="Q422" s="7">
        <v>1</v>
      </c>
    </row>
    <row r="423" spans="1:17" hidden="1" x14ac:dyDescent="0.25">
      <c r="A423" s="7" t="s">
        <v>25567</v>
      </c>
      <c r="B423" s="7" t="s">
        <v>25606</v>
      </c>
      <c r="C423" s="7" t="s">
        <v>25450</v>
      </c>
      <c r="D423" s="7" t="s">
        <v>22146</v>
      </c>
      <c r="E423" s="7" t="s">
        <v>22146</v>
      </c>
      <c r="F423" s="7" t="s">
        <v>18213</v>
      </c>
      <c r="G423" s="7">
        <v>98</v>
      </c>
      <c r="H423" s="7">
        <v>4</v>
      </c>
      <c r="I423" s="7">
        <v>1</v>
      </c>
      <c r="J423" s="7">
        <v>2</v>
      </c>
      <c r="K423" s="7">
        <v>1</v>
      </c>
      <c r="L423" s="7">
        <v>0.25</v>
      </c>
      <c r="M423" s="7">
        <v>0</v>
      </c>
      <c r="N423" s="7">
        <v>0</v>
      </c>
      <c r="O423" s="7">
        <v>0</v>
      </c>
      <c r="P423" s="7">
        <v>1</v>
      </c>
      <c r="Q423" s="7">
        <v>0</v>
      </c>
    </row>
    <row r="424" spans="1:17" hidden="1" x14ac:dyDescent="0.25">
      <c r="A424" s="7" t="s">
        <v>25567</v>
      </c>
      <c r="B424" s="7" t="s">
        <v>25606</v>
      </c>
      <c r="C424" s="7" t="s">
        <v>25522</v>
      </c>
      <c r="D424" s="7" t="s">
        <v>22221</v>
      </c>
      <c r="E424" s="7"/>
      <c r="F424" s="7" t="s">
        <v>18214</v>
      </c>
      <c r="G424" s="7">
        <v>115</v>
      </c>
      <c r="H424" s="7">
        <v>3</v>
      </c>
      <c r="I424" s="7">
        <v>1</v>
      </c>
      <c r="J424" s="7">
        <v>7</v>
      </c>
      <c r="K424" s="7">
        <v>1</v>
      </c>
      <c r="L424" s="7">
        <v>0.33300000000000002</v>
      </c>
      <c r="M424" s="7">
        <v>0</v>
      </c>
      <c r="N424" s="7">
        <v>1</v>
      </c>
      <c r="O424" s="7">
        <v>0</v>
      </c>
      <c r="P424" s="7">
        <v>0</v>
      </c>
      <c r="Q424" s="7">
        <v>0</v>
      </c>
    </row>
    <row r="425" spans="1:17" hidden="1" x14ac:dyDescent="0.25">
      <c r="A425" s="7" t="s">
        <v>25567</v>
      </c>
      <c r="B425" s="7" t="s">
        <v>25606</v>
      </c>
      <c r="C425" s="7" t="s">
        <v>25523</v>
      </c>
      <c r="D425" s="7" t="s">
        <v>22222</v>
      </c>
      <c r="E425" s="7"/>
      <c r="F425" s="7" t="s">
        <v>18214</v>
      </c>
      <c r="G425" s="7">
        <v>1</v>
      </c>
      <c r="H425" s="7">
        <v>1</v>
      </c>
      <c r="I425" s="7">
        <v>0</v>
      </c>
      <c r="J425" s="7">
        <v>0</v>
      </c>
      <c r="K425" s="7">
        <v>0</v>
      </c>
      <c r="L425" s="7">
        <v>0</v>
      </c>
      <c r="M425" s="7">
        <v>0</v>
      </c>
      <c r="N425" s="7">
        <v>0</v>
      </c>
      <c r="O425" s="7">
        <v>0</v>
      </c>
      <c r="P425" s="7">
        <v>0</v>
      </c>
      <c r="Q425" s="7">
        <v>0</v>
      </c>
    </row>
    <row r="426" spans="1:17" hidden="1" x14ac:dyDescent="0.25">
      <c r="A426" s="7" t="s">
        <v>25568</v>
      </c>
      <c r="B426" s="7" t="s">
        <v>25572</v>
      </c>
      <c r="C426" s="7" t="s">
        <v>25022</v>
      </c>
      <c r="D426" s="7" t="s">
        <v>21684</v>
      </c>
      <c r="E426" s="7" t="s">
        <v>21684</v>
      </c>
      <c r="F426" s="7" t="s">
        <v>18213</v>
      </c>
      <c r="G426" s="7">
        <v>6</v>
      </c>
      <c r="H426" s="7">
        <v>2</v>
      </c>
      <c r="I426" s="7">
        <v>0</v>
      </c>
      <c r="J426" s="7">
        <v>1</v>
      </c>
      <c r="K426" s="7">
        <v>0</v>
      </c>
      <c r="L426" s="7">
        <v>0</v>
      </c>
      <c r="M426" s="7">
        <v>0</v>
      </c>
      <c r="N426" s="7">
        <v>0</v>
      </c>
      <c r="O426" s="7">
        <v>0</v>
      </c>
      <c r="P426" s="7">
        <v>0</v>
      </c>
      <c r="Q426" s="7">
        <v>0</v>
      </c>
    </row>
    <row r="427" spans="1:17" hidden="1" x14ac:dyDescent="0.25">
      <c r="A427" s="7" t="s">
        <v>25568</v>
      </c>
      <c r="B427" s="7" t="s">
        <v>25572</v>
      </c>
      <c r="C427" s="7" t="s">
        <v>25026</v>
      </c>
      <c r="D427" s="7" t="s">
        <v>21688</v>
      </c>
      <c r="E427" s="7" t="s">
        <v>21688</v>
      </c>
      <c r="F427" s="7" t="s">
        <v>18213</v>
      </c>
      <c r="G427" s="7">
        <v>44</v>
      </c>
      <c r="H427" s="7">
        <v>2</v>
      </c>
      <c r="I427" s="7">
        <v>1</v>
      </c>
      <c r="J427" s="7">
        <v>2</v>
      </c>
      <c r="K427" s="7">
        <v>1</v>
      </c>
      <c r="L427" s="7">
        <v>0.5</v>
      </c>
      <c r="M427" s="7">
        <v>0</v>
      </c>
      <c r="N427" s="7">
        <v>0</v>
      </c>
      <c r="O427" s="7">
        <v>0</v>
      </c>
      <c r="P427" s="7">
        <v>1</v>
      </c>
      <c r="Q427" s="7">
        <v>0</v>
      </c>
    </row>
    <row r="428" spans="1:17" hidden="1" x14ac:dyDescent="0.25">
      <c r="A428" s="7" t="s">
        <v>25568</v>
      </c>
      <c r="B428" s="7" t="s">
        <v>25572</v>
      </c>
      <c r="C428" s="7" t="s">
        <v>25027</v>
      </c>
      <c r="D428" s="7" t="s">
        <v>21689</v>
      </c>
      <c r="E428" s="7" t="s">
        <v>21689</v>
      </c>
      <c r="F428" s="7" t="s">
        <v>18213</v>
      </c>
      <c r="G428" s="7">
        <v>45</v>
      </c>
      <c r="H428" s="7">
        <v>2</v>
      </c>
      <c r="I428" s="7">
        <v>2</v>
      </c>
      <c r="J428" s="7">
        <v>2</v>
      </c>
      <c r="K428" s="7">
        <v>2</v>
      </c>
      <c r="L428" s="7">
        <v>1</v>
      </c>
      <c r="M428" s="7">
        <v>0</v>
      </c>
      <c r="N428" s="7">
        <v>1</v>
      </c>
      <c r="O428" s="7">
        <v>0</v>
      </c>
      <c r="P428" s="7">
        <v>1</v>
      </c>
      <c r="Q428" s="7">
        <v>0</v>
      </c>
    </row>
    <row r="429" spans="1:17" hidden="1" x14ac:dyDescent="0.25">
      <c r="A429" s="7" t="s">
        <v>25568</v>
      </c>
      <c r="B429" s="7" t="s">
        <v>25572</v>
      </c>
      <c r="C429" s="7" t="s">
        <v>25028</v>
      </c>
      <c r="D429" s="7" t="s">
        <v>21690</v>
      </c>
      <c r="E429" s="7" t="s">
        <v>21690</v>
      </c>
      <c r="F429" s="7" t="s">
        <v>18213</v>
      </c>
      <c r="G429" s="7">
        <v>42</v>
      </c>
      <c r="H429" s="7">
        <v>2</v>
      </c>
      <c r="I429" s="7">
        <v>2</v>
      </c>
      <c r="J429" s="7">
        <v>2</v>
      </c>
      <c r="K429" s="7">
        <v>2</v>
      </c>
      <c r="L429" s="7">
        <v>1</v>
      </c>
      <c r="M429" s="7">
        <v>0</v>
      </c>
      <c r="N429" s="7">
        <v>1</v>
      </c>
      <c r="O429" s="7">
        <v>0</v>
      </c>
      <c r="P429" s="7">
        <v>1</v>
      </c>
      <c r="Q429" s="7">
        <v>0</v>
      </c>
    </row>
    <row r="430" spans="1:17" hidden="1" x14ac:dyDescent="0.25">
      <c r="A430" s="7" t="s">
        <v>25568</v>
      </c>
      <c r="B430" s="7" t="s">
        <v>25572</v>
      </c>
      <c r="C430" s="7" t="s">
        <v>25029</v>
      </c>
      <c r="D430" s="7" t="s">
        <v>20100</v>
      </c>
      <c r="E430" s="7" t="s">
        <v>20100</v>
      </c>
      <c r="F430" s="7" t="s">
        <v>18213</v>
      </c>
      <c r="G430" s="7">
        <v>30</v>
      </c>
      <c r="H430" s="7">
        <v>1</v>
      </c>
      <c r="I430" s="7">
        <v>0</v>
      </c>
      <c r="J430" s="7">
        <v>0</v>
      </c>
      <c r="K430" s="7">
        <v>0</v>
      </c>
      <c r="L430" s="7">
        <v>0</v>
      </c>
      <c r="M430" s="7">
        <v>0</v>
      </c>
      <c r="N430" s="7">
        <v>0</v>
      </c>
      <c r="O430" s="7">
        <v>0</v>
      </c>
      <c r="P430" s="7">
        <v>0</v>
      </c>
      <c r="Q430" s="7">
        <v>0</v>
      </c>
    </row>
    <row r="431" spans="1:17" hidden="1" x14ac:dyDescent="0.25">
      <c r="A431" s="7" t="s">
        <v>25568</v>
      </c>
      <c r="B431" s="7" t="s">
        <v>25572</v>
      </c>
      <c r="C431" s="7" t="s">
        <v>25030</v>
      </c>
      <c r="D431" s="7" t="s">
        <v>21691</v>
      </c>
      <c r="E431" s="7" t="s">
        <v>21691</v>
      </c>
      <c r="F431" s="7" t="s">
        <v>18213</v>
      </c>
      <c r="G431" s="7">
        <v>37</v>
      </c>
      <c r="H431" s="7">
        <v>2</v>
      </c>
      <c r="I431" s="7">
        <v>1</v>
      </c>
      <c r="J431" s="7">
        <v>2</v>
      </c>
      <c r="K431" s="7">
        <v>1</v>
      </c>
      <c r="L431" s="7">
        <v>0.5</v>
      </c>
      <c r="M431" s="7">
        <v>0</v>
      </c>
      <c r="N431" s="7">
        <v>0</v>
      </c>
      <c r="O431" s="7">
        <v>0</v>
      </c>
      <c r="P431" s="7">
        <v>1</v>
      </c>
      <c r="Q431" s="7">
        <v>0</v>
      </c>
    </row>
    <row r="432" spans="1:17" hidden="1" x14ac:dyDescent="0.25">
      <c r="A432" s="7" t="s">
        <v>25568</v>
      </c>
      <c r="B432" s="7" t="s">
        <v>25572</v>
      </c>
      <c r="C432" s="7" t="s">
        <v>25035</v>
      </c>
      <c r="D432" s="7" t="s">
        <v>21696</v>
      </c>
      <c r="E432" s="7" t="s">
        <v>21696</v>
      </c>
      <c r="F432" s="7" t="s">
        <v>18213</v>
      </c>
      <c r="G432" s="7">
        <v>15</v>
      </c>
      <c r="H432" s="7">
        <v>2</v>
      </c>
      <c r="I432" s="7">
        <v>0</v>
      </c>
      <c r="J432" s="7">
        <v>0</v>
      </c>
      <c r="K432" s="7">
        <v>0</v>
      </c>
      <c r="L432" s="7">
        <v>0</v>
      </c>
      <c r="M432" s="7">
        <v>0</v>
      </c>
      <c r="N432" s="7">
        <v>0</v>
      </c>
      <c r="O432" s="7">
        <v>0</v>
      </c>
      <c r="P432" s="7">
        <v>0</v>
      </c>
      <c r="Q432" s="7">
        <v>0</v>
      </c>
    </row>
    <row r="433" spans="1:17" hidden="1" x14ac:dyDescent="0.25">
      <c r="A433" s="7" t="s">
        <v>25568</v>
      </c>
      <c r="B433" s="7" t="s">
        <v>25572</v>
      </c>
      <c r="C433" s="7" t="s">
        <v>19103</v>
      </c>
      <c r="D433" s="7" t="s">
        <v>19052</v>
      </c>
      <c r="E433" s="7" t="s">
        <v>19052</v>
      </c>
      <c r="F433" s="7" t="s">
        <v>18213</v>
      </c>
      <c r="G433" s="7">
        <v>5</v>
      </c>
      <c r="H433" s="7">
        <v>1</v>
      </c>
      <c r="I433" s="7">
        <v>0</v>
      </c>
      <c r="J433" s="7">
        <v>0</v>
      </c>
      <c r="K433" s="7">
        <v>0</v>
      </c>
      <c r="L433" s="7">
        <v>0</v>
      </c>
      <c r="M433" s="7">
        <v>0</v>
      </c>
      <c r="N433" s="7">
        <v>0</v>
      </c>
      <c r="O433" s="7">
        <v>0</v>
      </c>
      <c r="P433" s="7">
        <v>0</v>
      </c>
      <c r="Q433" s="7">
        <v>0</v>
      </c>
    </row>
    <row r="434" spans="1:17" hidden="1" x14ac:dyDescent="0.25">
      <c r="A434" s="7" t="s">
        <v>25568</v>
      </c>
      <c r="B434" s="7" t="s">
        <v>25572</v>
      </c>
      <c r="C434" s="7" t="s">
        <v>25518</v>
      </c>
      <c r="D434" s="7" t="s">
        <v>20100</v>
      </c>
      <c r="E434" s="7"/>
      <c r="F434" s="7" t="s">
        <v>18214</v>
      </c>
      <c r="G434" s="7">
        <v>13</v>
      </c>
      <c r="H434" s="7">
        <v>1</v>
      </c>
      <c r="I434" s="7">
        <v>0</v>
      </c>
      <c r="J434" s="7">
        <v>0</v>
      </c>
      <c r="K434" s="7">
        <v>0</v>
      </c>
      <c r="L434" s="7">
        <v>0</v>
      </c>
      <c r="M434" s="7">
        <v>0</v>
      </c>
      <c r="N434" s="7">
        <v>0</v>
      </c>
      <c r="O434" s="7">
        <v>0</v>
      </c>
      <c r="P434" s="7">
        <v>0</v>
      </c>
      <c r="Q434" s="7">
        <v>0</v>
      </c>
    </row>
    <row r="435" spans="1:17" hidden="1" x14ac:dyDescent="0.25">
      <c r="A435" s="7" t="s">
        <v>25568</v>
      </c>
      <c r="B435" s="7" t="s">
        <v>25574</v>
      </c>
      <c r="C435" s="7" t="s">
        <v>18865</v>
      </c>
      <c r="D435" s="7" t="s">
        <v>21729</v>
      </c>
      <c r="E435" s="7" t="s">
        <v>21729</v>
      </c>
      <c r="F435" s="7" t="s">
        <v>18213</v>
      </c>
      <c r="G435" s="7">
        <v>73</v>
      </c>
      <c r="H435" s="7">
        <v>4</v>
      </c>
      <c r="I435" s="7">
        <v>2</v>
      </c>
      <c r="J435" s="7">
        <v>2</v>
      </c>
      <c r="K435" s="7">
        <v>2</v>
      </c>
      <c r="L435" s="7">
        <v>0.5</v>
      </c>
      <c r="M435" s="7">
        <v>0</v>
      </c>
      <c r="N435" s="7">
        <v>1</v>
      </c>
      <c r="O435" s="7">
        <v>0</v>
      </c>
      <c r="P435" s="7">
        <v>1</v>
      </c>
      <c r="Q435" s="7">
        <v>0</v>
      </c>
    </row>
    <row r="436" spans="1:17" hidden="1" x14ac:dyDescent="0.25">
      <c r="A436" s="7" t="s">
        <v>25568</v>
      </c>
      <c r="B436" s="7" t="s">
        <v>25574</v>
      </c>
      <c r="C436" s="7" t="s">
        <v>18867</v>
      </c>
      <c r="D436" s="7" t="s">
        <v>18709</v>
      </c>
      <c r="E436" s="7" t="s">
        <v>18709</v>
      </c>
      <c r="F436" s="7" t="s">
        <v>18213</v>
      </c>
      <c r="G436" s="7">
        <v>20</v>
      </c>
      <c r="H436" s="7">
        <v>2</v>
      </c>
      <c r="I436" s="7">
        <v>1</v>
      </c>
      <c r="J436" s="7">
        <v>2</v>
      </c>
      <c r="K436" s="7">
        <v>1</v>
      </c>
      <c r="L436" s="7">
        <v>0.5</v>
      </c>
      <c r="M436" s="7">
        <v>0</v>
      </c>
      <c r="N436" s="7">
        <v>0</v>
      </c>
      <c r="O436" s="7">
        <v>0</v>
      </c>
      <c r="P436" s="7">
        <v>1</v>
      </c>
      <c r="Q436" s="7">
        <v>0</v>
      </c>
    </row>
    <row r="437" spans="1:17" hidden="1" x14ac:dyDescent="0.25">
      <c r="A437" s="7" t="s">
        <v>25568</v>
      </c>
      <c r="B437" s="7" t="s">
        <v>25576</v>
      </c>
      <c r="C437" s="7" t="s">
        <v>25093</v>
      </c>
      <c r="D437" s="7" t="s">
        <v>21760</v>
      </c>
      <c r="E437" s="7" t="s">
        <v>21760</v>
      </c>
      <c r="F437" s="7" t="s">
        <v>18213</v>
      </c>
      <c r="G437" s="7">
        <v>162</v>
      </c>
      <c r="H437" s="7">
        <v>4</v>
      </c>
      <c r="I437" s="7">
        <v>2</v>
      </c>
      <c r="J437" s="7">
        <v>3</v>
      </c>
      <c r="K437" s="7">
        <v>3</v>
      </c>
      <c r="L437" s="7">
        <v>0.75</v>
      </c>
      <c r="M437" s="7">
        <v>0</v>
      </c>
      <c r="N437" s="7">
        <v>1</v>
      </c>
      <c r="O437" s="7">
        <v>0</v>
      </c>
      <c r="P437" s="7">
        <v>0</v>
      </c>
      <c r="Q437" s="7">
        <v>2</v>
      </c>
    </row>
    <row r="438" spans="1:17" hidden="1" x14ac:dyDescent="0.25">
      <c r="A438" s="7" t="s">
        <v>25568</v>
      </c>
      <c r="B438" s="7" t="s">
        <v>25611</v>
      </c>
      <c r="C438" s="7" t="s">
        <v>25516</v>
      </c>
      <c r="D438" s="7" t="s">
        <v>22218</v>
      </c>
      <c r="E438" s="7"/>
      <c r="F438" s="7" t="s">
        <v>18214</v>
      </c>
      <c r="G438" s="7">
        <v>7</v>
      </c>
      <c r="H438" s="7">
        <v>2</v>
      </c>
      <c r="I438" s="7">
        <v>1</v>
      </c>
      <c r="J438" s="7">
        <v>1</v>
      </c>
      <c r="K438" s="7">
        <v>1</v>
      </c>
      <c r="L438" s="7">
        <v>0.5</v>
      </c>
      <c r="M438" s="7">
        <v>0</v>
      </c>
      <c r="N438" s="7">
        <v>0</v>
      </c>
      <c r="O438" s="7">
        <v>1</v>
      </c>
      <c r="P438" s="7">
        <v>0</v>
      </c>
      <c r="Q438" s="7">
        <v>0</v>
      </c>
    </row>
    <row r="439" spans="1:17" hidden="1" x14ac:dyDescent="0.25">
      <c r="A439" s="7" t="s">
        <v>25568</v>
      </c>
      <c r="B439" s="7" t="s">
        <v>25611</v>
      </c>
      <c r="C439" s="7" t="s">
        <v>25519</v>
      </c>
      <c r="D439" s="7" t="s">
        <v>21667</v>
      </c>
      <c r="E439" s="7"/>
      <c r="F439" s="7" t="s">
        <v>18214</v>
      </c>
      <c r="G439" s="7">
        <v>6</v>
      </c>
      <c r="H439" s="7">
        <v>1</v>
      </c>
      <c r="I439" s="7">
        <v>0</v>
      </c>
      <c r="J439" s="7">
        <v>1</v>
      </c>
      <c r="K439" s="7">
        <v>0</v>
      </c>
      <c r="L439" s="7">
        <v>0</v>
      </c>
      <c r="M439" s="7">
        <v>0</v>
      </c>
      <c r="N439" s="7">
        <v>0</v>
      </c>
      <c r="O439" s="7">
        <v>0</v>
      </c>
      <c r="P439" s="7">
        <v>0</v>
      </c>
      <c r="Q439" s="7">
        <v>0</v>
      </c>
    </row>
    <row r="440" spans="1:17" hidden="1" x14ac:dyDescent="0.25">
      <c r="A440" s="7" t="s">
        <v>25568</v>
      </c>
      <c r="B440" s="7" t="s">
        <v>25611</v>
      </c>
      <c r="C440" s="7" t="s">
        <v>25512</v>
      </c>
      <c r="D440" s="7" t="s">
        <v>22215</v>
      </c>
      <c r="E440" s="7"/>
      <c r="F440" s="7" t="s">
        <v>18214</v>
      </c>
      <c r="G440" s="7">
        <v>20</v>
      </c>
      <c r="H440" s="7">
        <v>1</v>
      </c>
      <c r="I440" s="7">
        <v>1</v>
      </c>
      <c r="J440" s="7">
        <v>1</v>
      </c>
      <c r="K440" s="7">
        <v>1</v>
      </c>
      <c r="L440" s="7">
        <v>1</v>
      </c>
      <c r="M440" s="7">
        <v>0</v>
      </c>
      <c r="N440" s="7">
        <v>1</v>
      </c>
      <c r="O440" s="7">
        <v>0</v>
      </c>
      <c r="P440" s="7">
        <v>0</v>
      </c>
      <c r="Q440" s="7">
        <v>0</v>
      </c>
    </row>
    <row r="441" spans="1:17" hidden="1" x14ac:dyDescent="0.25">
      <c r="A441" s="7" t="s">
        <v>25568</v>
      </c>
      <c r="B441" s="7" t="s">
        <v>25611</v>
      </c>
      <c r="C441" s="7" t="s">
        <v>25520</v>
      </c>
      <c r="D441" s="7" t="s">
        <v>22220</v>
      </c>
      <c r="E441" s="7"/>
      <c r="F441" s="7" t="s">
        <v>18214</v>
      </c>
      <c r="G441" s="7">
        <v>1</v>
      </c>
      <c r="H441" s="7">
        <v>1</v>
      </c>
      <c r="I441" s="7">
        <v>0</v>
      </c>
      <c r="J441" s="7">
        <v>0</v>
      </c>
      <c r="K441" s="7">
        <v>0</v>
      </c>
      <c r="L441" s="7">
        <v>0</v>
      </c>
      <c r="M441" s="7">
        <v>0</v>
      </c>
      <c r="N441" s="7">
        <v>0</v>
      </c>
      <c r="O441" s="7">
        <v>0</v>
      </c>
      <c r="P441" s="7">
        <v>0</v>
      </c>
      <c r="Q441" s="7">
        <v>0</v>
      </c>
    </row>
    <row r="442" spans="1:17" hidden="1" x14ac:dyDescent="0.25">
      <c r="A442" s="7" t="s">
        <v>25568</v>
      </c>
      <c r="B442" s="7" t="s">
        <v>25611</v>
      </c>
      <c r="C442" s="7" t="s">
        <v>25521</v>
      </c>
      <c r="D442" s="7" t="s">
        <v>21919</v>
      </c>
      <c r="E442" s="7"/>
      <c r="F442" s="7" t="s">
        <v>18214</v>
      </c>
      <c r="G442" s="7">
        <v>18</v>
      </c>
      <c r="H442" s="7">
        <v>2</v>
      </c>
      <c r="I442" s="7">
        <v>0</v>
      </c>
      <c r="J442" s="7">
        <v>0</v>
      </c>
      <c r="K442" s="7">
        <v>0</v>
      </c>
      <c r="L442" s="7">
        <v>0</v>
      </c>
      <c r="M442" s="7">
        <v>0</v>
      </c>
      <c r="N442" s="7">
        <v>0</v>
      </c>
      <c r="O442" s="7">
        <v>0</v>
      </c>
      <c r="P442" s="7">
        <v>0</v>
      </c>
      <c r="Q442" s="7">
        <v>0</v>
      </c>
    </row>
    <row r="443" spans="1:17" hidden="1" x14ac:dyDescent="0.25">
      <c r="A443" s="7" t="s">
        <v>25568</v>
      </c>
      <c r="B443" s="7" t="s">
        <v>25589</v>
      </c>
      <c r="C443" s="7" t="s">
        <v>25219</v>
      </c>
      <c r="D443" s="7" t="s">
        <v>21884</v>
      </c>
      <c r="E443" s="7" t="s">
        <v>21884</v>
      </c>
      <c r="F443" s="7" t="s">
        <v>18213</v>
      </c>
      <c r="G443" s="7">
        <v>50</v>
      </c>
      <c r="H443" s="7">
        <v>3</v>
      </c>
      <c r="I443" s="7">
        <v>0</v>
      </c>
      <c r="J443" s="7">
        <v>2</v>
      </c>
      <c r="K443" s="7">
        <v>0</v>
      </c>
      <c r="L443" s="7">
        <v>0</v>
      </c>
      <c r="M443" s="7">
        <v>0</v>
      </c>
      <c r="N443" s="7">
        <v>0</v>
      </c>
      <c r="O443" s="7">
        <v>0</v>
      </c>
      <c r="P443" s="7">
        <v>0</v>
      </c>
      <c r="Q443" s="7">
        <v>0</v>
      </c>
    </row>
    <row r="444" spans="1:17" hidden="1" x14ac:dyDescent="0.25">
      <c r="A444" s="7" t="s">
        <v>25568</v>
      </c>
      <c r="B444" s="7" t="s">
        <v>25589</v>
      </c>
      <c r="C444" s="7" t="s">
        <v>25240</v>
      </c>
      <c r="D444" s="7" t="s">
        <v>21905</v>
      </c>
      <c r="E444" s="7" t="s">
        <v>21905</v>
      </c>
      <c r="F444" s="7" t="s">
        <v>18213</v>
      </c>
      <c r="G444" s="7">
        <v>56</v>
      </c>
      <c r="H444" s="7">
        <v>3</v>
      </c>
      <c r="I444" s="7">
        <v>0</v>
      </c>
      <c r="J444" s="7">
        <v>1</v>
      </c>
      <c r="K444" s="7">
        <v>0</v>
      </c>
      <c r="L444" s="7">
        <v>0</v>
      </c>
      <c r="M444" s="7">
        <v>0</v>
      </c>
      <c r="N444" s="7">
        <v>0</v>
      </c>
      <c r="O444" s="7">
        <v>0</v>
      </c>
      <c r="P444" s="7">
        <v>0</v>
      </c>
      <c r="Q444" s="7">
        <v>0</v>
      </c>
    </row>
    <row r="445" spans="1:17" hidden="1" x14ac:dyDescent="0.25">
      <c r="A445" s="7" t="s">
        <v>25568</v>
      </c>
      <c r="B445" s="7" t="s">
        <v>25589</v>
      </c>
      <c r="C445" s="7" t="s">
        <v>25243</v>
      </c>
      <c r="D445" s="7" t="s">
        <v>21908</v>
      </c>
      <c r="E445" s="7" t="s">
        <v>21908</v>
      </c>
      <c r="F445" s="7" t="s">
        <v>18213</v>
      </c>
      <c r="G445" s="7">
        <v>24</v>
      </c>
      <c r="H445" s="7">
        <v>2</v>
      </c>
      <c r="I445" s="7">
        <v>0</v>
      </c>
      <c r="J445" s="7">
        <v>1</v>
      </c>
      <c r="K445" s="7">
        <v>0</v>
      </c>
      <c r="L445" s="7">
        <v>0</v>
      </c>
      <c r="M445" s="7">
        <v>0</v>
      </c>
      <c r="N445" s="7">
        <v>0</v>
      </c>
      <c r="O445" s="7">
        <v>0</v>
      </c>
      <c r="P445" s="7">
        <v>0</v>
      </c>
      <c r="Q445" s="7">
        <v>0</v>
      </c>
    </row>
    <row r="446" spans="1:17" hidden="1" x14ac:dyDescent="0.25">
      <c r="A446" s="7" t="s">
        <v>25568</v>
      </c>
      <c r="B446" s="7" t="s">
        <v>25589</v>
      </c>
      <c r="C446" s="7" t="s">
        <v>25513</v>
      </c>
      <c r="D446" s="7" t="s">
        <v>21900</v>
      </c>
      <c r="E446" s="7"/>
      <c r="F446" s="7" t="s">
        <v>18214</v>
      </c>
      <c r="G446" s="7">
        <v>30</v>
      </c>
      <c r="H446" s="7">
        <v>2</v>
      </c>
      <c r="I446" s="7">
        <v>0</v>
      </c>
      <c r="J446" s="7">
        <v>0</v>
      </c>
      <c r="K446" s="7">
        <v>0</v>
      </c>
      <c r="L446" s="7">
        <v>0</v>
      </c>
      <c r="M446" s="7">
        <v>0</v>
      </c>
      <c r="N446" s="7">
        <v>0</v>
      </c>
      <c r="O446" s="7">
        <v>0</v>
      </c>
      <c r="P446" s="7">
        <v>0</v>
      </c>
      <c r="Q446" s="7">
        <v>0</v>
      </c>
    </row>
    <row r="447" spans="1:17" hidden="1" x14ac:dyDescent="0.25">
      <c r="A447" s="7" t="s">
        <v>25568</v>
      </c>
      <c r="B447" s="7" t="s">
        <v>25589</v>
      </c>
      <c r="C447" s="7" t="s">
        <v>25224</v>
      </c>
      <c r="D447" s="7" t="s">
        <v>21889</v>
      </c>
      <c r="E447" s="7" t="s">
        <v>21889</v>
      </c>
      <c r="F447" s="7" t="s">
        <v>18213</v>
      </c>
      <c r="G447" s="7">
        <v>31</v>
      </c>
      <c r="H447" s="7">
        <v>3</v>
      </c>
      <c r="I447" s="7">
        <v>1</v>
      </c>
      <c r="J447" s="7">
        <v>2</v>
      </c>
      <c r="K447" s="7">
        <v>1</v>
      </c>
      <c r="L447" s="7">
        <v>0.33300000000000002</v>
      </c>
      <c r="M447" s="7">
        <v>0</v>
      </c>
      <c r="N447" s="7">
        <v>0</v>
      </c>
      <c r="O447" s="7">
        <v>0</v>
      </c>
      <c r="P447" s="7">
        <v>1</v>
      </c>
      <c r="Q447" s="7">
        <v>0</v>
      </c>
    </row>
    <row r="448" spans="1:17" hidden="1" x14ac:dyDescent="0.25">
      <c r="A448" s="7" t="s">
        <v>25568</v>
      </c>
      <c r="B448" s="7" t="s">
        <v>25589</v>
      </c>
      <c r="C448" s="7" t="s">
        <v>25227</v>
      </c>
      <c r="D448" s="7" t="s">
        <v>21892</v>
      </c>
      <c r="E448" s="7" t="s">
        <v>21892</v>
      </c>
      <c r="F448" s="7" t="s">
        <v>18213</v>
      </c>
      <c r="G448" s="7">
        <v>77</v>
      </c>
      <c r="H448" s="7">
        <v>4</v>
      </c>
      <c r="I448" s="7">
        <v>0</v>
      </c>
      <c r="J448" s="7">
        <v>0</v>
      </c>
      <c r="K448" s="7">
        <v>0</v>
      </c>
      <c r="L448" s="7">
        <v>0</v>
      </c>
      <c r="M448" s="7">
        <v>0</v>
      </c>
      <c r="N448" s="7">
        <v>0</v>
      </c>
      <c r="O448" s="7">
        <v>0</v>
      </c>
      <c r="P448" s="7">
        <v>0</v>
      </c>
      <c r="Q448" s="7">
        <v>0</v>
      </c>
    </row>
    <row r="449" spans="1:17" hidden="1" x14ac:dyDescent="0.25">
      <c r="A449" s="7" t="s">
        <v>25568</v>
      </c>
      <c r="B449" s="7" t="s">
        <v>25589</v>
      </c>
      <c r="C449" s="7" t="s">
        <v>25235</v>
      </c>
      <c r="D449" s="7" t="s">
        <v>21901</v>
      </c>
      <c r="E449" s="7" t="s">
        <v>21901</v>
      </c>
      <c r="F449" s="7" t="s">
        <v>18213</v>
      </c>
      <c r="G449" s="7">
        <v>49</v>
      </c>
      <c r="H449" s="7">
        <v>3</v>
      </c>
      <c r="I449" s="7">
        <v>2</v>
      </c>
      <c r="J449" s="7">
        <v>3</v>
      </c>
      <c r="K449" s="7">
        <v>2</v>
      </c>
      <c r="L449" s="7">
        <v>0.66700000000000004</v>
      </c>
      <c r="M449" s="7">
        <v>0</v>
      </c>
      <c r="N449" s="7">
        <v>1</v>
      </c>
      <c r="O449" s="7">
        <v>0</v>
      </c>
      <c r="P449" s="7">
        <v>1</v>
      </c>
      <c r="Q449" s="7">
        <v>0</v>
      </c>
    </row>
    <row r="450" spans="1:17" hidden="1" x14ac:dyDescent="0.25">
      <c r="A450" s="7" t="s">
        <v>25568</v>
      </c>
      <c r="B450" s="7" t="s">
        <v>25595</v>
      </c>
      <c r="C450" s="7" t="s">
        <v>20095</v>
      </c>
      <c r="D450" s="7" t="s">
        <v>21986</v>
      </c>
      <c r="E450" s="7" t="s">
        <v>21986</v>
      </c>
      <c r="F450" s="7" t="s">
        <v>18213</v>
      </c>
      <c r="G450" s="7">
        <v>44</v>
      </c>
      <c r="H450" s="7">
        <v>3</v>
      </c>
      <c r="I450" s="7">
        <v>1</v>
      </c>
      <c r="J450" s="7">
        <v>4</v>
      </c>
      <c r="K450" s="7">
        <v>1</v>
      </c>
      <c r="L450" s="7">
        <v>0.33300000000000002</v>
      </c>
      <c r="M450" s="7">
        <v>0</v>
      </c>
      <c r="N450" s="7">
        <v>1</v>
      </c>
      <c r="O450" s="7">
        <v>0</v>
      </c>
      <c r="P450" s="7">
        <v>0</v>
      </c>
      <c r="Q450" s="7">
        <v>0</v>
      </c>
    </row>
    <row r="451" spans="1:17" hidden="1" x14ac:dyDescent="0.25">
      <c r="A451" s="7" t="s">
        <v>25568</v>
      </c>
      <c r="B451" s="7" t="s">
        <v>25595</v>
      </c>
      <c r="C451" s="7" t="s">
        <v>25307</v>
      </c>
      <c r="D451" s="7" t="s">
        <v>21988</v>
      </c>
      <c r="E451" s="7" t="s">
        <v>21988</v>
      </c>
      <c r="F451" s="7" t="s">
        <v>18213</v>
      </c>
      <c r="G451" s="7">
        <v>43</v>
      </c>
      <c r="H451" s="7">
        <v>4</v>
      </c>
      <c r="I451" s="7">
        <v>4</v>
      </c>
      <c r="J451" s="7">
        <v>5</v>
      </c>
      <c r="K451" s="7">
        <v>5</v>
      </c>
      <c r="L451" s="7">
        <v>1.25</v>
      </c>
      <c r="M451" s="7">
        <v>0</v>
      </c>
      <c r="N451" s="7">
        <v>1</v>
      </c>
      <c r="O451" s="7">
        <v>1</v>
      </c>
      <c r="P451" s="7">
        <v>2</v>
      </c>
      <c r="Q451" s="7">
        <v>1</v>
      </c>
    </row>
    <row r="452" spans="1:17" hidden="1" x14ac:dyDescent="0.25">
      <c r="A452" s="7" t="s">
        <v>25568</v>
      </c>
      <c r="B452" s="7" t="s">
        <v>25595</v>
      </c>
      <c r="C452" s="7" t="s">
        <v>18955</v>
      </c>
      <c r="D452" s="7" t="s">
        <v>21996</v>
      </c>
      <c r="E452" s="7" t="s">
        <v>21996</v>
      </c>
      <c r="F452" s="7" t="s">
        <v>18213</v>
      </c>
      <c r="G452" s="7">
        <v>21</v>
      </c>
      <c r="H452" s="7">
        <v>4</v>
      </c>
      <c r="I452" s="7">
        <v>4</v>
      </c>
      <c r="J452" s="7">
        <v>4</v>
      </c>
      <c r="K452" s="7">
        <v>4</v>
      </c>
      <c r="L452" s="7">
        <v>1</v>
      </c>
      <c r="M452" s="7">
        <v>0</v>
      </c>
      <c r="N452" s="7">
        <v>1</v>
      </c>
      <c r="O452" s="7">
        <v>1</v>
      </c>
      <c r="P452" s="7">
        <v>1</v>
      </c>
      <c r="Q452" s="7">
        <v>1</v>
      </c>
    </row>
    <row r="453" spans="1:17" hidden="1" x14ac:dyDescent="0.25">
      <c r="A453" s="7" t="s">
        <v>25568</v>
      </c>
      <c r="B453" s="7" t="s">
        <v>25595</v>
      </c>
      <c r="C453" s="7" t="s">
        <v>25318</v>
      </c>
      <c r="D453" s="7" t="s">
        <v>22003</v>
      </c>
      <c r="E453" s="7" t="s">
        <v>22003</v>
      </c>
      <c r="F453" s="7" t="s">
        <v>18213</v>
      </c>
      <c r="G453" s="7">
        <v>11</v>
      </c>
      <c r="H453" s="7">
        <v>1</v>
      </c>
      <c r="I453" s="7">
        <v>0</v>
      </c>
      <c r="J453" s="7">
        <v>0</v>
      </c>
      <c r="K453" s="7">
        <v>0</v>
      </c>
      <c r="L453" s="7">
        <v>0</v>
      </c>
      <c r="M453" s="7">
        <v>0</v>
      </c>
      <c r="N453" s="7">
        <v>0</v>
      </c>
      <c r="O453" s="7">
        <v>0</v>
      </c>
      <c r="P453" s="7">
        <v>0</v>
      </c>
      <c r="Q453" s="7">
        <v>0</v>
      </c>
    </row>
    <row r="454" spans="1:17" hidden="1" x14ac:dyDescent="0.25">
      <c r="A454" s="7" t="s">
        <v>25568</v>
      </c>
      <c r="B454" s="7" t="s">
        <v>25601</v>
      </c>
      <c r="C454" s="7" t="s">
        <v>25388</v>
      </c>
      <c r="D454" s="7" t="s">
        <v>22085</v>
      </c>
      <c r="E454" s="7" t="s">
        <v>22085</v>
      </c>
      <c r="F454" s="7" t="s">
        <v>18213</v>
      </c>
      <c r="G454" s="7">
        <v>51</v>
      </c>
      <c r="H454" s="7">
        <v>2</v>
      </c>
      <c r="I454" s="7">
        <v>1</v>
      </c>
      <c r="J454" s="7">
        <v>2</v>
      </c>
      <c r="K454" s="7">
        <v>2</v>
      </c>
      <c r="L454" s="7">
        <v>1</v>
      </c>
      <c r="M454" s="7">
        <v>0</v>
      </c>
      <c r="N454" s="7">
        <v>2</v>
      </c>
      <c r="O454" s="7">
        <v>0</v>
      </c>
      <c r="P454" s="7">
        <v>0</v>
      </c>
      <c r="Q454" s="7">
        <v>0</v>
      </c>
    </row>
    <row r="455" spans="1:17" hidden="1" x14ac:dyDescent="0.25">
      <c r="A455" s="7" t="s">
        <v>25568</v>
      </c>
      <c r="B455" s="7" t="s">
        <v>25601</v>
      </c>
      <c r="C455" s="7" t="s">
        <v>25390</v>
      </c>
      <c r="D455" s="7" t="s">
        <v>22087</v>
      </c>
      <c r="E455" s="7" t="s">
        <v>22087</v>
      </c>
      <c r="F455" s="7" t="s">
        <v>18213</v>
      </c>
      <c r="G455" s="7">
        <v>17</v>
      </c>
      <c r="H455" s="7">
        <v>2</v>
      </c>
      <c r="I455" s="7">
        <v>1</v>
      </c>
      <c r="J455" s="7">
        <v>1</v>
      </c>
      <c r="K455" s="7">
        <v>1</v>
      </c>
      <c r="L455" s="7">
        <v>0.5</v>
      </c>
      <c r="M455" s="7">
        <v>0</v>
      </c>
      <c r="N455" s="7">
        <v>0</v>
      </c>
      <c r="O455" s="7">
        <v>0</v>
      </c>
      <c r="P455" s="7">
        <v>1</v>
      </c>
      <c r="Q455" s="7">
        <v>0</v>
      </c>
    </row>
    <row r="456" spans="1:17" hidden="1" x14ac:dyDescent="0.25">
      <c r="A456" s="7" t="s">
        <v>25568</v>
      </c>
      <c r="B456" s="7" t="s">
        <v>25601</v>
      </c>
      <c r="C456" s="7" t="s">
        <v>25403</v>
      </c>
      <c r="D456" s="7" t="s">
        <v>22100</v>
      </c>
      <c r="E456" s="7" t="s">
        <v>22100</v>
      </c>
      <c r="F456" s="7" t="s">
        <v>18213</v>
      </c>
      <c r="G456" s="7">
        <v>23</v>
      </c>
      <c r="H456" s="7">
        <v>2</v>
      </c>
      <c r="I456" s="7">
        <v>1</v>
      </c>
      <c r="J456" s="7">
        <v>1</v>
      </c>
      <c r="K456" s="7">
        <v>1</v>
      </c>
      <c r="L456" s="7">
        <v>0.5</v>
      </c>
      <c r="M456" s="7">
        <v>0</v>
      </c>
      <c r="N456" s="7">
        <v>0</v>
      </c>
      <c r="O456" s="7">
        <v>0</v>
      </c>
      <c r="P456" s="7">
        <v>1</v>
      </c>
      <c r="Q456" s="7">
        <v>0</v>
      </c>
    </row>
    <row r="457" spans="1:17" hidden="1" x14ac:dyDescent="0.25">
      <c r="A457" s="7" t="s">
        <v>25568</v>
      </c>
      <c r="B457" s="7" t="s">
        <v>25601</v>
      </c>
      <c r="C457" s="7" t="s">
        <v>25397</v>
      </c>
      <c r="D457" s="7" t="s">
        <v>22094</v>
      </c>
      <c r="E457" s="7" t="s">
        <v>22094</v>
      </c>
      <c r="F457" s="7" t="s">
        <v>18213</v>
      </c>
      <c r="G457" s="7">
        <v>5</v>
      </c>
      <c r="H457" s="7">
        <v>1</v>
      </c>
      <c r="I457" s="7">
        <v>0</v>
      </c>
      <c r="J457" s="7">
        <v>0</v>
      </c>
      <c r="K457" s="7">
        <v>0</v>
      </c>
      <c r="L457" s="7">
        <v>0</v>
      </c>
      <c r="M457" s="7">
        <v>0</v>
      </c>
      <c r="N457" s="7">
        <v>0</v>
      </c>
      <c r="O457" s="7">
        <v>0</v>
      </c>
      <c r="P457" s="7">
        <v>0</v>
      </c>
      <c r="Q457" s="7">
        <v>0</v>
      </c>
    </row>
    <row r="458" spans="1:17" hidden="1" x14ac:dyDescent="0.25">
      <c r="A458" s="7" t="s">
        <v>25568</v>
      </c>
      <c r="B458" s="7" t="s">
        <v>25601</v>
      </c>
      <c r="C458" s="7" t="s">
        <v>25398</v>
      </c>
      <c r="D458" s="7" t="s">
        <v>22095</v>
      </c>
      <c r="E458" s="7" t="s">
        <v>22095</v>
      </c>
      <c r="F458" s="7" t="s">
        <v>18213</v>
      </c>
      <c r="G458" s="7">
        <v>15</v>
      </c>
      <c r="H458" s="7">
        <v>2</v>
      </c>
      <c r="I458" s="7">
        <v>1</v>
      </c>
      <c r="J458" s="7">
        <v>1</v>
      </c>
      <c r="K458" s="7">
        <v>1</v>
      </c>
      <c r="L458" s="7">
        <v>0.5</v>
      </c>
      <c r="M458" s="7">
        <v>0</v>
      </c>
      <c r="N458" s="7">
        <v>0</v>
      </c>
      <c r="O458" s="7">
        <v>0</v>
      </c>
      <c r="P458" s="7">
        <v>1</v>
      </c>
      <c r="Q458" s="7">
        <v>0</v>
      </c>
    </row>
    <row r="459" spans="1:17" hidden="1" x14ac:dyDescent="0.25">
      <c r="A459" s="7" t="s">
        <v>25568</v>
      </c>
      <c r="B459" s="7" t="s">
        <v>25612</v>
      </c>
      <c r="C459" s="7" t="s">
        <v>20303</v>
      </c>
      <c r="D459" s="7" t="s">
        <v>22219</v>
      </c>
      <c r="E459" s="7"/>
      <c r="F459" s="7" t="s">
        <v>18214</v>
      </c>
      <c r="G459" s="7">
        <v>5</v>
      </c>
      <c r="H459" s="7">
        <v>2</v>
      </c>
      <c r="I459" s="7">
        <v>1</v>
      </c>
      <c r="J459" s="7">
        <v>2</v>
      </c>
      <c r="K459" s="7">
        <v>2</v>
      </c>
      <c r="L459" s="7">
        <v>1</v>
      </c>
      <c r="M459" s="7">
        <v>0</v>
      </c>
      <c r="N459" s="7">
        <v>0</v>
      </c>
      <c r="O459" s="7">
        <v>0</v>
      </c>
      <c r="P459" s="7">
        <v>2</v>
      </c>
      <c r="Q459" s="7">
        <v>0</v>
      </c>
    </row>
    <row r="460" spans="1:17" hidden="1" x14ac:dyDescent="0.25">
      <c r="A460" s="7" t="s">
        <v>25568</v>
      </c>
      <c r="B460" s="7" t="s">
        <v>25610</v>
      </c>
      <c r="C460" s="7" t="s">
        <v>25517</v>
      </c>
      <c r="D460" s="7" t="s">
        <v>19589</v>
      </c>
      <c r="E460" s="7"/>
      <c r="F460" s="7" t="s">
        <v>18214</v>
      </c>
      <c r="G460" s="7">
        <v>20</v>
      </c>
      <c r="H460" s="7">
        <v>3</v>
      </c>
      <c r="I460" s="7">
        <v>2</v>
      </c>
      <c r="J460" s="7">
        <v>2</v>
      </c>
      <c r="K460" s="7">
        <v>2</v>
      </c>
      <c r="L460" s="7">
        <v>0.66700000000000004</v>
      </c>
      <c r="M460" s="7">
        <v>0</v>
      </c>
      <c r="N460" s="7">
        <v>0</v>
      </c>
      <c r="O460" s="7">
        <v>1</v>
      </c>
      <c r="P460" s="7">
        <v>1</v>
      </c>
      <c r="Q460" s="7">
        <v>0</v>
      </c>
    </row>
    <row r="461" spans="1:17" hidden="1" x14ac:dyDescent="0.25">
      <c r="A461" s="7" t="s">
        <v>25569</v>
      </c>
      <c r="B461" s="7" t="s">
        <v>25591</v>
      </c>
      <c r="C461" s="7" t="s">
        <v>25264</v>
      </c>
      <c r="D461" s="7" t="s">
        <v>21927</v>
      </c>
      <c r="E461" s="7" t="s">
        <v>21927</v>
      </c>
      <c r="F461" s="7" t="s">
        <v>18213</v>
      </c>
      <c r="G461" s="7">
        <v>349</v>
      </c>
      <c r="H461" s="7">
        <v>4</v>
      </c>
      <c r="I461" s="7">
        <v>3</v>
      </c>
      <c r="J461" s="7">
        <v>6</v>
      </c>
      <c r="K461" s="7">
        <v>6</v>
      </c>
      <c r="L461" s="7">
        <v>1.5</v>
      </c>
      <c r="M461" s="7">
        <v>0</v>
      </c>
      <c r="N461" s="7">
        <v>0</v>
      </c>
      <c r="O461" s="7">
        <v>2</v>
      </c>
      <c r="P461" s="7">
        <v>2</v>
      </c>
      <c r="Q461" s="7">
        <v>2</v>
      </c>
    </row>
    <row r="462" spans="1:17" hidden="1" x14ac:dyDescent="0.25">
      <c r="A462" s="7" t="s">
        <v>25569</v>
      </c>
      <c r="B462" s="7" t="s">
        <v>25591</v>
      </c>
      <c r="C462" s="7" t="s">
        <v>25265</v>
      </c>
      <c r="D462" s="7" t="s">
        <v>21928</v>
      </c>
      <c r="E462" s="7" t="s">
        <v>21928</v>
      </c>
      <c r="F462" s="7" t="s">
        <v>18213</v>
      </c>
      <c r="G462" s="7">
        <v>218</v>
      </c>
      <c r="H462" s="7">
        <v>4</v>
      </c>
      <c r="I462" s="7">
        <v>2</v>
      </c>
      <c r="J462" s="7">
        <v>2</v>
      </c>
      <c r="K462" s="7">
        <v>2</v>
      </c>
      <c r="L462" s="7">
        <v>0.5</v>
      </c>
      <c r="M462" s="7">
        <v>0</v>
      </c>
      <c r="N462" s="7">
        <v>0</v>
      </c>
      <c r="O462" s="7">
        <v>1</v>
      </c>
      <c r="P462" s="7">
        <v>1</v>
      </c>
      <c r="Q462" s="7">
        <v>0</v>
      </c>
    </row>
    <row r="463" spans="1:17" hidden="1" x14ac:dyDescent="0.25">
      <c r="A463" s="7" t="s">
        <v>25569</v>
      </c>
      <c r="B463" s="7" t="s">
        <v>25591</v>
      </c>
      <c r="C463" s="7" t="s">
        <v>25259</v>
      </c>
      <c r="D463" s="7" t="s">
        <v>21924</v>
      </c>
      <c r="E463" s="7" t="s">
        <v>21924</v>
      </c>
      <c r="F463" s="7" t="s">
        <v>18213</v>
      </c>
      <c r="G463" s="7">
        <v>345</v>
      </c>
      <c r="H463" s="7">
        <v>4</v>
      </c>
      <c r="I463" s="7">
        <v>2</v>
      </c>
      <c r="J463" s="7">
        <v>6</v>
      </c>
      <c r="K463" s="7">
        <v>5</v>
      </c>
      <c r="L463" s="7">
        <v>1.25</v>
      </c>
      <c r="M463" s="7">
        <v>0</v>
      </c>
      <c r="N463" s="7">
        <v>0</v>
      </c>
      <c r="O463" s="7">
        <v>3</v>
      </c>
      <c r="P463" s="7">
        <v>2</v>
      </c>
      <c r="Q463" s="7">
        <v>0</v>
      </c>
    </row>
    <row r="464" spans="1:17" hidden="1" x14ac:dyDescent="0.25">
      <c r="A464" s="7" t="s">
        <v>25569</v>
      </c>
      <c r="B464" s="7" t="s">
        <v>25598</v>
      </c>
      <c r="C464" s="7" t="s">
        <v>25514</v>
      </c>
      <c r="D464" s="7" t="s">
        <v>22216</v>
      </c>
      <c r="E464" s="7"/>
      <c r="F464" s="7" t="s">
        <v>18214</v>
      </c>
      <c r="G464" s="7">
        <v>20</v>
      </c>
      <c r="H464" s="7">
        <v>1</v>
      </c>
      <c r="I464" s="7">
        <v>0</v>
      </c>
      <c r="J464" s="7">
        <v>1</v>
      </c>
      <c r="K464" s="7">
        <v>0</v>
      </c>
      <c r="L464" s="7">
        <v>0</v>
      </c>
      <c r="M464" s="7">
        <v>0</v>
      </c>
      <c r="N464" s="7">
        <v>0</v>
      </c>
      <c r="O464" s="7">
        <v>0</v>
      </c>
      <c r="P464" s="7">
        <v>0</v>
      </c>
      <c r="Q464" s="7">
        <v>0</v>
      </c>
    </row>
    <row r="465" spans="1:17" hidden="1" x14ac:dyDescent="0.25">
      <c r="A465" s="7" t="s">
        <v>25569</v>
      </c>
      <c r="B465" s="7" t="s">
        <v>25597</v>
      </c>
      <c r="C465" s="7" t="s">
        <v>25325</v>
      </c>
      <c r="D465" s="7" t="s">
        <v>22011</v>
      </c>
      <c r="E465" s="7" t="s">
        <v>22011</v>
      </c>
      <c r="F465" s="7" t="s">
        <v>18213</v>
      </c>
      <c r="G465" s="7">
        <v>31</v>
      </c>
      <c r="H465" s="7">
        <v>4</v>
      </c>
      <c r="I465" s="7">
        <v>1</v>
      </c>
      <c r="J465" s="7">
        <v>2</v>
      </c>
      <c r="K465" s="7">
        <v>1</v>
      </c>
      <c r="L465" s="7">
        <v>0.25</v>
      </c>
      <c r="M465" s="7">
        <v>0</v>
      </c>
      <c r="N465" s="7">
        <v>0</v>
      </c>
      <c r="O465" s="7">
        <v>0</v>
      </c>
      <c r="P465" s="7">
        <v>1</v>
      </c>
      <c r="Q465" s="7">
        <v>0</v>
      </c>
    </row>
    <row r="466" spans="1:17" hidden="1" x14ac:dyDescent="0.25">
      <c r="A466" s="7" t="s">
        <v>25569</v>
      </c>
      <c r="B466" s="7" t="s">
        <v>25597</v>
      </c>
      <c r="C466" s="7" t="s">
        <v>25515</v>
      </c>
      <c r="D466" s="7" t="s">
        <v>22217</v>
      </c>
      <c r="E466" s="7"/>
      <c r="F466" s="7" t="s">
        <v>18214</v>
      </c>
      <c r="G466" s="7">
        <v>21</v>
      </c>
      <c r="H466" s="7">
        <v>1</v>
      </c>
      <c r="I466" s="7">
        <v>0</v>
      </c>
      <c r="J466" s="7">
        <v>0</v>
      </c>
      <c r="K466" s="7">
        <v>0</v>
      </c>
      <c r="L466" s="7">
        <v>0</v>
      </c>
      <c r="M466" s="7">
        <v>0</v>
      </c>
      <c r="N466" s="7">
        <v>0</v>
      </c>
      <c r="O466" s="7">
        <v>0</v>
      </c>
      <c r="P466" s="7">
        <v>0</v>
      </c>
      <c r="Q466" s="7">
        <v>0</v>
      </c>
    </row>
    <row r="467" spans="1:17" hidden="1" x14ac:dyDescent="0.25">
      <c r="A467" s="7" t="s">
        <v>25569</v>
      </c>
      <c r="B467" s="7" t="s">
        <v>25597</v>
      </c>
      <c r="C467" s="7" t="s">
        <v>25436</v>
      </c>
      <c r="D467" s="7" t="s">
        <v>22134</v>
      </c>
      <c r="E467" s="7" t="s">
        <v>22134</v>
      </c>
      <c r="F467" s="7" t="s">
        <v>18213</v>
      </c>
      <c r="G467" s="7">
        <v>14</v>
      </c>
      <c r="H467" s="7">
        <v>2</v>
      </c>
      <c r="I467" s="7">
        <v>0</v>
      </c>
      <c r="J467" s="7">
        <v>1</v>
      </c>
      <c r="K467" s="7">
        <v>0</v>
      </c>
      <c r="L467" s="7">
        <v>0</v>
      </c>
      <c r="M467" s="7">
        <v>0</v>
      </c>
      <c r="N467" s="7">
        <v>0</v>
      </c>
      <c r="O467" s="7">
        <v>0</v>
      </c>
      <c r="P467" s="7">
        <v>0</v>
      </c>
      <c r="Q467" s="7">
        <v>0</v>
      </c>
    </row>
    <row r="468" spans="1:17" hidden="1" x14ac:dyDescent="0.25">
      <c r="A468" s="7" t="s">
        <v>25569</v>
      </c>
      <c r="B468" s="7" t="s">
        <v>25597</v>
      </c>
      <c r="C468" s="7" t="s">
        <v>25448</v>
      </c>
      <c r="D468" s="7" t="s">
        <v>22144</v>
      </c>
      <c r="E468" s="7" t="s">
        <v>22144</v>
      </c>
      <c r="F468" s="7" t="s">
        <v>18213</v>
      </c>
      <c r="G468" s="7">
        <v>85</v>
      </c>
      <c r="H468" s="7">
        <v>2</v>
      </c>
      <c r="I468" s="7">
        <v>1</v>
      </c>
      <c r="J468" s="7">
        <v>3</v>
      </c>
      <c r="K468" s="7">
        <v>1</v>
      </c>
      <c r="L468" s="7">
        <v>0.5</v>
      </c>
      <c r="M468" s="7">
        <v>0</v>
      </c>
      <c r="N468" s="7">
        <v>0</v>
      </c>
      <c r="O468" s="7">
        <v>1</v>
      </c>
      <c r="P468" s="7">
        <v>0</v>
      </c>
      <c r="Q468" s="7">
        <v>0</v>
      </c>
    </row>
    <row r="469" spans="1:17" hidden="1" x14ac:dyDescent="0.25">
      <c r="A469" s="7" t="s">
        <v>25567</v>
      </c>
      <c r="B469" s="7" t="s">
        <v>20423</v>
      </c>
      <c r="C469" s="7" t="s">
        <v>25530</v>
      </c>
      <c r="D469" s="7" t="s">
        <v>22225</v>
      </c>
      <c r="E469" s="7"/>
      <c r="F469" s="7" t="s">
        <v>18214</v>
      </c>
      <c r="G469" s="7">
        <v>1</v>
      </c>
      <c r="H469" s="7">
        <v>1</v>
      </c>
      <c r="I469" s="7">
        <v>1</v>
      </c>
      <c r="J469" s="7">
        <v>1</v>
      </c>
      <c r="K469" s="7">
        <v>1</v>
      </c>
      <c r="L469" s="7">
        <v>1</v>
      </c>
      <c r="M469" s="7">
        <v>0</v>
      </c>
      <c r="N469" s="7">
        <v>0</v>
      </c>
      <c r="O469" s="7">
        <v>1</v>
      </c>
      <c r="P469" s="7">
        <v>0</v>
      </c>
      <c r="Q469" s="7">
        <v>0</v>
      </c>
    </row>
    <row r="470" spans="1:17" hidden="1" x14ac:dyDescent="0.25">
      <c r="A470" s="7" t="s">
        <v>25567</v>
      </c>
      <c r="B470" s="7" t="s">
        <v>20423</v>
      </c>
      <c r="C470" s="7" t="s">
        <v>25531</v>
      </c>
      <c r="D470" s="7" t="s">
        <v>19589</v>
      </c>
      <c r="E470" s="7"/>
      <c r="F470" s="7" t="s">
        <v>18214</v>
      </c>
      <c r="G470" s="7">
        <v>4</v>
      </c>
      <c r="H470" s="7">
        <v>2</v>
      </c>
      <c r="I470" s="7">
        <v>1</v>
      </c>
      <c r="J470" s="7">
        <v>1</v>
      </c>
      <c r="K470" s="7">
        <v>1</v>
      </c>
      <c r="L470" s="7">
        <v>0.5</v>
      </c>
      <c r="M470" s="7">
        <v>0</v>
      </c>
      <c r="N470" s="7">
        <v>0</v>
      </c>
      <c r="O470" s="7">
        <v>0</v>
      </c>
      <c r="P470" s="7">
        <v>1</v>
      </c>
      <c r="Q470" s="7">
        <v>0</v>
      </c>
    </row>
    <row r="471" spans="1:17" hidden="1" x14ac:dyDescent="0.25">
      <c r="A471" s="7" t="s">
        <v>25567</v>
      </c>
      <c r="B471" s="7" t="s">
        <v>20423</v>
      </c>
      <c r="C471" s="7" t="s">
        <v>25524</v>
      </c>
      <c r="D471" s="7" t="s">
        <v>21661</v>
      </c>
      <c r="E471" s="7"/>
      <c r="F471" s="7" t="s">
        <v>18214</v>
      </c>
      <c r="G471" s="7">
        <v>13</v>
      </c>
      <c r="H471" s="7">
        <v>1</v>
      </c>
      <c r="I471" s="7">
        <v>0</v>
      </c>
      <c r="J471" s="7">
        <v>0</v>
      </c>
      <c r="K471" s="7">
        <v>0</v>
      </c>
      <c r="L471" s="7">
        <v>0</v>
      </c>
      <c r="M471" s="7">
        <v>0</v>
      </c>
      <c r="N471" s="7">
        <v>0</v>
      </c>
      <c r="O471" s="7">
        <v>0</v>
      </c>
      <c r="P471" s="7">
        <v>0</v>
      </c>
      <c r="Q471" s="7">
        <v>0</v>
      </c>
    </row>
    <row r="472" spans="1:17" hidden="1" x14ac:dyDescent="0.25">
      <c r="A472" s="7" t="s">
        <v>25567</v>
      </c>
      <c r="B472" s="7" t="s">
        <v>25573</v>
      </c>
      <c r="C472" s="7" t="s">
        <v>25048</v>
      </c>
      <c r="D472" s="7" t="s">
        <v>21708</v>
      </c>
      <c r="E472" s="7" t="s">
        <v>21708</v>
      </c>
      <c r="F472" s="7" t="s">
        <v>18213</v>
      </c>
      <c r="G472" s="7">
        <v>24</v>
      </c>
      <c r="H472" s="7">
        <v>2</v>
      </c>
      <c r="I472" s="7">
        <v>2</v>
      </c>
      <c r="J472" s="7">
        <v>2</v>
      </c>
      <c r="K472" s="7">
        <v>2</v>
      </c>
      <c r="L472" s="7">
        <v>1</v>
      </c>
      <c r="M472" s="7">
        <v>0</v>
      </c>
      <c r="N472" s="7">
        <v>0</v>
      </c>
      <c r="O472" s="7">
        <v>1</v>
      </c>
      <c r="P472" s="7">
        <v>1</v>
      </c>
      <c r="Q472" s="7">
        <v>0</v>
      </c>
    </row>
    <row r="473" spans="1:17" hidden="1" x14ac:dyDescent="0.25">
      <c r="A473" s="7" t="s">
        <v>25567</v>
      </c>
      <c r="B473" s="7" t="s">
        <v>25586</v>
      </c>
      <c r="C473" s="7" t="s">
        <v>25179</v>
      </c>
      <c r="D473" s="7" t="s">
        <v>21846</v>
      </c>
      <c r="E473" s="7" t="s">
        <v>21846</v>
      </c>
      <c r="F473" s="7" t="s">
        <v>18213</v>
      </c>
      <c r="G473" s="7">
        <v>32</v>
      </c>
      <c r="H473" s="7">
        <v>3</v>
      </c>
      <c r="I473" s="7">
        <v>1</v>
      </c>
      <c r="J473" s="7">
        <v>2</v>
      </c>
      <c r="K473" s="7">
        <v>1</v>
      </c>
      <c r="L473" s="7">
        <v>0.33300000000000002</v>
      </c>
      <c r="M473" s="7">
        <v>0</v>
      </c>
      <c r="N473" s="7">
        <v>0</v>
      </c>
      <c r="O473" s="7">
        <v>0</v>
      </c>
      <c r="P473" s="7">
        <v>1</v>
      </c>
      <c r="Q473" s="7">
        <v>0</v>
      </c>
    </row>
    <row r="474" spans="1:17" hidden="1" x14ac:dyDescent="0.25">
      <c r="A474" s="7" t="s">
        <v>25567</v>
      </c>
      <c r="B474" s="7" t="s">
        <v>25584</v>
      </c>
      <c r="C474" s="7" t="s">
        <v>25136</v>
      </c>
      <c r="D474" s="7" t="s">
        <v>21804</v>
      </c>
      <c r="E474" s="7" t="s">
        <v>21804</v>
      </c>
      <c r="F474" s="7" t="s">
        <v>18213</v>
      </c>
      <c r="G474" s="7">
        <v>32</v>
      </c>
      <c r="H474" s="7">
        <v>2</v>
      </c>
      <c r="I474" s="7">
        <v>1</v>
      </c>
      <c r="J474" s="7">
        <v>1</v>
      </c>
      <c r="K474" s="7">
        <v>1</v>
      </c>
      <c r="L474" s="7">
        <v>0.5</v>
      </c>
      <c r="M474" s="7">
        <v>0</v>
      </c>
      <c r="N474" s="7">
        <v>0</v>
      </c>
      <c r="O474" s="7">
        <v>0</v>
      </c>
      <c r="P474" s="7">
        <v>0</v>
      </c>
      <c r="Q474" s="7">
        <v>1</v>
      </c>
    </row>
    <row r="475" spans="1:17" hidden="1" x14ac:dyDescent="0.25">
      <c r="A475" s="7" t="s">
        <v>25567</v>
      </c>
      <c r="B475" s="7" t="s">
        <v>25590</v>
      </c>
      <c r="C475" s="7" t="s">
        <v>25247</v>
      </c>
      <c r="D475" s="7" t="s">
        <v>21912</v>
      </c>
      <c r="E475" s="7" t="s">
        <v>21912</v>
      </c>
      <c r="F475" s="7" t="s">
        <v>18213</v>
      </c>
      <c r="G475" s="7">
        <v>43</v>
      </c>
      <c r="H475" s="7">
        <v>2</v>
      </c>
      <c r="I475" s="7">
        <v>1</v>
      </c>
      <c r="J475" s="7">
        <v>2</v>
      </c>
      <c r="K475" s="7">
        <v>1</v>
      </c>
      <c r="L475" s="7">
        <v>0.5</v>
      </c>
      <c r="M475" s="7">
        <v>0</v>
      </c>
      <c r="N475" s="7">
        <v>0</v>
      </c>
      <c r="O475" s="7">
        <v>1</v>
      </c>
      <c r="P475" s="7">
        <v>0</v>
      </c>
      <c r="Q475" s="7">
        <v>0</v>
      </c>
    </row>
    <row r="476" spans="1:17" hidden="1" x14ac:dyDescent="0.25">
      <c r="A476" s="7" t="s">
        <v>25567</v>
      </c>
      <c r="B476" s="7" t="s">
        <v>25590</v>
      </c>
      <c r="C476" s="7" t="s">
        <v>25249</v>
      </c>
      <c r="D476" s="7" t="s">
        <v>20266</v>
      </c>
      <c r="E476" s="7" t="s">
        <v>20266</v>
      </c>
      <c r="F476" s="7" t="s">
        <v>18213</v>
      </c>
      <c r="G476" s="7">
        <v>53</v>
      </c>
      <c r="H476" s="7">
        <v>2</v>
      </c>
      <c r="I476" s="7">
        <v>0</v>
      </c>
      <c r="J476" s="7">
        <v>0</v>
      </c>
      <c r="K476" s="7">
        <v>0</v>
      </c>
      <c r="L476" s="7">
        <v>0</v>
      </c>
      <c r="M476" s="7">
        <v>0</v>
      </c>
      <c r="N476" s="7">
        <v>0</v>
      </c>
      <c r="O476" s="7">
        <v>0</v>
      </c>
      <c r="P476" s="7">
        <v>0</v>
      </c>
      <c r="Q476" s="7">
        <v>0</v>
      </c>
    </row>
    <row r="477" spans="1:17" hidden="1" x14ac:dyDescent="0.25">
      <c r="A477" s="7" t="s">
        <v>25567</v>
      </c>
      <c r="B477" s="7" t="s">
        <v>25590</v>
      </c>
      <c r="C477" s="7" t="s">
        <v>19217</v>
      </c>
      <c r="D477" s="7" t="s">
        <v>22220</v>
      </c>
      <c r="E477" s="7"/>
      <c r="F477" s="7" t="s">
        <v>18214</v>
      </c>
      <c r="G477" s="7">
        <v>1</v>
      </c>
      <c r="H477" s="7">
        <v>1</v>
      </c>
      <c r="I477" s="7">
        <v>0</v>
      </c>
      <c r="J477" s="7">
        <v>0</v>
      </c>
      <c r="K477" s="7">
        <v>0</v>
      </c>
      <c r="L477" s="7">
        <v>0</v>
      </c>
      <c r="M477" s="7">
        <v>0</v>
      </c>
      <c r="N477" s="7">
        <v>0</v>
      </c>
      <c r="O477" s="7">
        <v>0</v>
      </c>
      <c r="P477" s="7">
        <v>0</v>
      </c>
      <c r="Q477" s="7">
        <v>0</v>
      </c>
    </row>
    <row r="478" spans="1:17" hidden="1" x14ac:dyDescent="0.25">
      <c r="A478" s="7" t="s">
        <v>25567</v>
      </c>
      <c r="B478" s="7" t="s">
        <v>25592</v>
      </c>
      <c r="C478" s="7" t="s">
        <v>20146</v>
      </c>
      <c r="D478" s="7" t="s">
        <v>21958</v>
      </c>
      <c r="E478" s="7" t="s">
        <v>21958</v>
      </c>
      <c r="F478" s="7" t="s">
        <v>18213</v>
      </c>
      <c r="G478" s="7">
        <v>2</v>
      </c>
      <c r="H478" s="7">
        <v>2</v>
      </c>
      <c r="I478" s="7">
        <v>1</v>
      </c>
      <c r="J478" s="7">
        <v>2</v>
      </c>
      <c r="K478" s="7">
        <v>1</v>
      </c>
      <c r="L478" s="7">
        <v>0.5</v>
      </c>
      <c r="M478" s="7">
        <v>0</v>
      </c>
      <c r="N478" s="7">
        <v>0</v>
      </c>
      <c r="O478" s="7">
        <v>0</v>
      </c>
      <c r="P478" s="7">
        <v>1</v>
      </c>
      <c r="Q478" s="7">
        <v>0</v>
      </c>
    </row>
    <row r="479" spans="1:17" hidden="1" x14ac:dyDescent="0.25">
      <c r="A479" s="7" t="s">
        <v>25567</v>
      </c>
      <c r="B479" s="7" t="s">
        <v>25599</v>
      </c>
      <c r="C479" s="7" t="s">
        <v>25528</v>
      </c>
      <c r="D479" s="7" t="s">
        <v>22024</v>
      </c>
      <c r="E479" s="7"/>
      <c r="F479" s="7" t="s">
        <v>18214</v>
      </c>
      <c r="G479" s="7">
        <v>80</v>
      </c>
      <c r="H479" s="7">
        <v>1</v>
      </c>
      <c r="I479" s="7">
        <v>1</v>
      </c>
      <c r="J479" s="7">
        <v>4</v>
      </c>
      <c r="K479" s="7">
        <v>4</v>
      </c>
      <c r="L479" s="7">
        <v>4</v>
      </c>
      <c r="M479" s="7">
        <v>0</v>
      </c>
      <c r="N479" s="7">
        <v>0</v>
      </c>
      <c r="O479" s="7">
        <v>4</v>
      </c>
      <c r="P479" s="7">
        <v>0</v>
      </c>
      <c r="Q479" s="7">
        <v>0</v>
      </c>
    </row>
    <row r="480" spans="1:17" hidden="1" x14ac:dyDescent="0.25">
      <c r="A480" s="7" t="s">
        <v>25567</v>
      </c>
      <c r="B480" s="7" t="s">
        <v>18340</v>
      </c>
      <c r="C480" s="7" t="s">
        <v>25379</v>
      </c>
      <c r="D480" s="7" t="s">
        <v>22072</v>
      </c>
      <c r="E480" s="7" t="s">
        <v>22072</v>
      </c>
      <c r="F480" s="7" t="s">
        <v>18213</v>
      </c>
      <c r="G480" s="7">
        <v>105</v>
      </c>
      <c r="H480" s="7">
        <v>2</v>
      </c>
      <c r="I480" s="7">
        <v>2</v>
      </c>
      <c r="J480" s="7">
        <v>2</v>
      </c>
      <c r="K480" s="7">
        <v>2</v>
      </c>
      <c r="L480" s="7">
        <v>1</v>
      </c>
      <c r="M480" s="7">
        <v>0</v>
      </c>
      <c r="N480" s="7">
        <v>0</v>
      </c>
      <c r="O480" s="7">
        <v>1</v>
      </c>
      <c r="P480" s="7">
        <v>1</v>
      </c>
      <c r="Q480" s="7">
        <v>0</v>
      </c>
    </row>
    <row r="481" spans="1:17" hidden="1" x14ac:dyDescent="0.25">
      <c r="A481" s="7" t="s">
        <v>25567</v>
      </c>
      <c r="B481" s="7" t="s">
        <v>25571</v>
      </c>
      <c r="C481" s="7" t="s">
        <v>25017</v>
      </c>
      <c r="D481" s="7" t="s">
        <v>21679</v>
      </c>
      <c r="E481" s="7" t="s">
        <v>21679</v>
      </c>
      <c r="F481" s="7" t="s">
        <v>18213</v>
      </c>
      <c r="G481" s="7">
        <v>200</v>
      </c>
      <c r="H481" s="7">
        <v>3</v>
      </c>
      <c r="I481" s="7">
        <v>2</v>
      </c>
      <c r="J481" s="7">
        <v>2</v>
      </c>
      <c r="K481" s="7">
        <v>2</v>
      </c>
      <c r="L481" s="7">
        <v>0.66700000000000004</v>
      </c>
      <c r="M481" s="7">
        <v>0</v>
      </c>
      <c r="N481" s="7">
        <v>0</v>
      </c>
      <c r="O481" s="7">
        <v>1</v>
      </c>
      <c r="P481" s="7">
        <v>1</v>
      </c>
      <c r="Q481" s="7">
        <v>0</v>
      </c>
    </row>
    <row r="482" spans="1:17" hidden="1" x14ac:dyDescent="0.25">
      <c r="A482" s="7" t="s">
        <v>25567</v>
      </c>
      <c r="B482" s="7" t="s">
        <v>25606</v>
      </c>
      <c r="C482" s="7" t="s">
        <v>25451</v>
      </c>
      <c r="D482" s="7" t="s">
        <v>22147</v>
      </c>
      <c r="E482" s="7" t="s">
        <v>22147</v>
      </c>
      <c r="F482" s="7" t="s">
        <v>18213</v>
      </c>
      <c r="G482" s="7">
        <v>45</v>
      </c>
      <c r="H482" s="7">
        <v>3</v>
      </c>
      <c r="I482" s="7">
        <v>1</v>
      </c>
      <c r="J482" s="7">
        <v>2</v>
      </c>
      <c r="K482" s="7">
        <v>1</v>
      </c>
      <c r="L482" s="7">
        <v>0.33300000000000002</v>
      </c>
      <c r="M482" s="7">
        <v>0</v>
      </c>
      <c r="N482" s="7">
        <v>0</v>
      </c>
      <c r="O482" s="7">
        <v>0</v>
      </c>
      <c r="P482" s="7">
        <v>1</v>
      </c>
      <c r="Q482" s="7">
        <v>0</v>
      </c>
    </row>
    <row r="483" spans="1:17" hidden="1" x14ac:dyDescent="0.25">
      <c r="A483" s="7" t="s">
        <v>25568</v>
      </c>
      <c r="B483" s="7" t="s">
        <v>25572</v>
      </c>
      <c r="C483" s="7" t="s">
        <v>25031</v>
      </c>
      <c r="D483" s="7" t="s">
        <v>21692</v>
      </c>
      <c r="E483" s="7" t="s">
        <v>21692</v>
      </c>
      <c r="F483" s="7" t="s">
        <v>18213</v>
      </c>
      <c r="G483" s="7">
        <v>16</v>
      </c>
      <c r="H483" s="7">
        <v>2</v>
      </c>
      <c r="I483" s="7">
        <v>2</v>
      </c>
      <c r="J483" s="7">
        <v>2</v>
      </c>
      <c r="K483" s="7">
        <v>2</v>
      </c>
      <c r="L483" s="7">
        <v>1</v>
      </c>
      <c r="M483" s="7">
        <v>0</v>
      </c>
      <c r="N483" s="7">
        <v>0</v>
      </c>
      <c r="O483" s="7">
        <v>1</v>
      </c>
      <c r="P483" s="7">
        <v>0</v>
      </c>
      <c r="Q483" s="7">
        <v>1</v>
      </c>
    </row>
    <row r="484" spans="1:17" hidden="1" x14ac:dyDescent="0.25">
      <c r="A484" s="7" t="s">
        <v>25568</v>
      </c>
      <c r="B484" s="7" t="s">
        <v>25572</v>
      </c>
      <c r="C484" s="7" t="s">
        <v>25033</v>
      </c>
      <c r="D484" s="7" t="s">
        <v>21694</v>
      </c>
      <c r="E484" s="7" t="s">
        <v>21694</v>
      </c>
      <c r="F484" s="7" t="s">
        <v>18213</v>
      </c>
      <c r="G484" s="7">
        <v>4</v>
      </c>
      <c r="H484" s="7">
        <v>1</v>
      </c>
      <c r="I484" s="7">
        <v>0</v>
      </c>
      <c r="J484" s="7">
        <v>1</v>
      </c>
      <c r="K484" s="7">
        <v>0</v>
      </c>
      <c r="L484" s="7">
        <v>0</v>
      </c>
      <c r="M484" s="7">
        <v>0</v>
      </c>
      <c r="N484" s="7">
        <v>0</v>
      </c>
      <c r="O484" s="7">
        <v>0</v>
      </c>
      <c r="P484" s="7">
        <v>0</v>
      </c>
      <c r="Q484" s="7">
        <v>0</v>
      </c>
    </row>
    <row r="485" spans="1:17" hidden="1" x14ac:dyDescent="0.25">
      <c r="A485" s="7" t="s">
        <v>25568</v>
      </c>
      <c r="B485" s="7" t="s">
        <v>25572</v>
      </c>
      <c r="C485" s="7" t="s">
        <v>25525</v>
      </c>
      <c r="D485" s="7" t="s">
        <v>22223</v>
      </c>
      <c r="E485" s="7"/>
      <c r="F485" s="7" t="s">
        <v>18214</v>
      </c>
      <c r="G485" s="7">
        <v>8</v>
      </c>
      <c r="H485" s="7">
        <v>1</v>
      </c>
      <c r="I485" s="7">
        <v>0</v>
      </c>
      <c r="J485" s="7">
        <v>0</v>
      </c>
      <c r="K485" s="7">
        <v>0</v>
      </c>
      <c r="L485" s="7">
        <v>0</v>
      </c>
      <c r="M485" s="7">
        <v>0</v>
      </c>
      <c r="N485" s="7">
        <v>0</v>
      </c>
      <c r="O485" s="7">
        <v>0</v>
      </c>
      <c r="P485" s="7">
        <v>0</v>
      </c>
      <c r="Q485" s="7">
        <v>0</v>
      </c>
    </row>
    <row r="486" spans="1:17" hidden="1" x14ac:dyDescent="0.25">
      <c r="A486" s="7" t="s">
        <v>25568</v>
      </c>
      <c r="B486" s="7" t="s">
        <v>25576</v>
      </c>
      <c r="C486" s="7" t="s">
        <v>25096</v>
      </c>
      <c r="D486" s="7" t="s">
        <v>21763</v>
      </c>
      <c r="E486" s="7" t="s">
        <v>21763</v>
      </c>
      <c r="F486" s="7" t="s">
        <v>18213</v>
      </c>
      <c r="G486" s="7">
        <v>26</v>
      </c>
      <c r="H486" s="7">
        <v>2</v>
      </c>
      <c r="I486" s="7">
        <v>0</v>
      </c>
      <c r="J486" s="7">
        <v>1</v>
      </c>
      <c r="K486" s="7">
        <v>0</v>
      </c>
      <c r="L486" s="7">
        <v>0</v>
      </c>
      <c r="M486" s="7">
        <v>0</v>
      </c>
      <c r="N486" s="7">
        <v>0</v>
      </c>
      <c r="O486" s="7">
        <v>0</v>
      </c>
      <c r="P486" s="7">
        <v>0</v>
      </c>
      <c r="Q486" s="7">
        <v>0</v>
      </c>
    </row>
    <row r="487" spans="1:17" hidden="1" x14ac:dyDescent="0.25">
      <c r="A487" s="7" t="s">
        <v>25568</v>
      </c>
      <c r="B487" s="7" t="s">
        <v>25611</v>
      </c>
      <c r="C487" s="7" t="s">
        <v>25526</v>
      </c>
      <c r="D487" s="7" t="s">
        <v>21918</v>
      </c>
      <c r="E487" s="7"/>
      <c r="F487" s="7" t="s">
        <v>18214</v>
      </c>
      <c r="G487" s="7">
        <v>3</v>
      </c>
      <c r="H487" s="7">
        <v>1</v>
      </c>
      <c r="I487" s="7">
        <v>0</v>
      </c>
      <c r="J487" s="7">
        <v>0</v>
      </c>
      <c r="K487" s="7">
        <v>0</v>
      </c>
      <c r="L487" s="7">
        <v>0</v>
      </c>
      <c r="M487" s="7">
        <v>0</v>
      </c>
      <c r="N487" s="7">
        <v>0</v>
      </c>
      <c r="O487" s="7">
        <v>0</v>
      </c>
      <c r="P487" s="7">
        <v>0</v>
      </c>
      <c r="Q487" s="7">
        <v>0</v>
      </c>
    </row>
    <row r="488" spans="1:17" hidden="1" x14ac:dyDescent="0.25">
      <c r="A488" s="7" t="s">
        <v>25568</v>
      </c>
      <c r="B488" s="7" t="s">
        <v>25611</v>
      </c>
      <c r="C488" s="7" t="s">
        <v>25527</v>
      </c>
      <c r="D488" s="7" t="s">
        <v>21777</v>
      </c>
      <c r="E488" s="7"/>
      <c r="F488" s="7" t="s">
        <v>18214</v>
      </c>
      <c r="G488" s="7">
        <v>8</v>
      </c>
      <c r="H488" s="7">
        <v>1</v>
      </c>
      <c r="I488" s="7">
        <v>1</v>
      </c>
      <c r="J488" s="7">
        <v>1</v>
      </c>
      <c r="K488" s="7">
        <v>1</v>
      </c>
      <c r="L488" s="7">
        <v>1</v>
      </c>
      <c r="M488" s="7">
        <v>0</v>
      </c>
      <c r="N488" s="7">
        <v>0</v>
      </c>
      <c r="O488" s="7">
        <v>1</v>
      </c>
      <c r="P488" s="7">
        <v>0</v>
      </c>
      <c r="Q488" s="7">
        <v>0</v>
      </c>
    </row>
    <row r="489" spans="1:17" hidden="1" x14ac:dyDescent="0.25">
      <c r="A489" s="7" t="s">
        <v>25568</v>
      </c>
      <c r="B489" s="7" t="s">
        <v>25611</v>
      </c>
      <c r="C489" s="7" t="s">
        <v>25532</v>
      </c>
      <c r="D489" s="7" t="s">
        <v>21776</v>
      </c>
      <c r="E489" s="7"/>
      <c r="F489" s="7" t="s">
        <v>18214</v>
      </c>
      <c r="G489" s="7">
        <v>11</v>
      </c>
      <c r="H489" s="7">
        <v>1</v>
      </c>
      <c r="I489" s="7">
        <v>1</v>
      </c>
      <c r="J489" s="7">
        <v>1</v>
      </c>
      <c r="K489" s="7">
        <v>1</v>
      </c>
      <c r="L489" s="7">
        <v>1</v>
      </c>
      <c r="M489" s="7">
        <v>0</v>
      </c>
      <c r="N489" s="7">
        <v>0</v>
      </c>
      <c r="O489" s="7">
        <v>1</v>
      </c>
      <c r="P489" s="7">
        <v>0</v>
      </c>
      <c r="Q489" s="7">
        <v>0</v>
      </c>
    </row>
    <row r="490" spans="1:17" hidden="1" x14ac:dyDescent="0.25">
      <c r="A490" s="7" t="s">
        <v>25568</v>
      </c>
      <c r="B490" s="7" t="s">
        <v>25585</v>
      </c>
      <c r="C490" s="7" t="s">
        <v>25161</v>
      </c>
      <c r="D490" s="7" t="s">
        <v>21830</v>
      </c>
      <c r="E490" s="7" t="s">
        <v>21830</v>
      </c>
      <c r="F490" s="7" t="s">
        <v>18213</v>
      </c>
      <c r="G490" s="7">
        <v>33</v>
      </c>
      <c r="H490" s="7">
        <v>3</v>
      </c>
      <c r="I490" s="7">
        <v>1</v>
      </c>
      <c r="J490" s="7">
        <v>3</v>
      </c>
      <c r="K490" s="7">
        <v>1</v>
      </c>
      <c r="L490" s="7">
        <v>0.33300000000000002</v>
      </c>
      <c r="M490" s="7">
        <v>0</v>
      </c>
      <c r="N490" s="7">
        <v>0</v>
      </c>
      <c r="O490" s="7">
        <v>0</v>
      </c>
      <c r="P490" s="7">
        <v>1</v>
      </c>
      <c r="Q490" s="7">
        <v>0</v>
      </c>
    </row>
    <row r="491" spans="1:17" hidden="1" x14ac:dyDescent="0.25">
      <c r="A491" s="7" t="s">
        <v>25568</v>
      </c>
      <c r="B491" s="7" t="s">
        <v>25585</v>
      </c>
      <c r="C491" s="7" t="s">
        <v>25162</v>
      </c>
      <c r="D491" s="7" t="s">
        <v>21831</v>
      </c>
      <c r="E491" s="7" t="s">
        <v>21831</v>
      </c>
      <c r="F491" s="7" t="s">
        <v>18213</v>
      </c>
      <c r="G491" s="7">
        <v>29</v>
      </c>
      <c r="H491" s="7">
        <v>3</v>
      </c>
      <c r="I491" s="7">
        <v>1</v>
      </c>
      <c r="J491" s="7">
        <v>3</v>
      </c>
      <c r="K491" s="7">
        <v>1</v>
      </c>
      <c r="L491" s="7">
        <v>0.33300000000000002</v>
      </c>
      <c r="M491" s="7">
        <v>0</v>
      </c>
      <c r="N491" s="7">
        <v>0</v>
      </c>
      <c r="O491" s="7">
        <v>0</v>
      </c>
      <c r="P491" s="7">
        <v>1</v>
      </c>
      <c r="Q491" s="7">
        <v>0</v>
      </c>
    </row>
    <row r="492" spans="1:17" hidden="1" x14ac:dyDescent="0.25">
      <c r="A492" s="7" t="s">
        <v>25568</v>
      </c>
      <c r="B492" s="7" t="s">
        <v>25589</v>
      </c>
      <c r="C492" s="7" t="s">
        <v>25239</v>
      </c>
      <c r="D492" s="7" t="s">
        <v>21904</v>
      </c>
      <c r="E492" s="7" t="s">
        <v>21904</v>
      </c>
      <c r="F492" s="7" t="s">
        <v>18213</v>
      </c>
      <c r="G492" s="7">
        <v>33</v>
      </c>
      <c r="H492" s="7">
        <v>3</v>
      </c>
      <c r="I492" s="7">
        <v>0</v>
      </c>
      <c r="J492" s="7">
        <v>2</v>
      </c>
      <c r="K492" s="7">
        <v>0</v>
      </c>
      <c r="L492" s="7">
        <v>0</v>
      </c>
      <c r="M492" s="7">
        <v>0</v>
      </c>
      <c r="N492" s="7">
        <v>0</v>
      </c>
      <c r="O492" s="7">
        <v>0</v>
      </c>
      <c r="P492" s="7">
        <v>0</v>
      </c>
      <c r="Q492" s="7">
        <v>0</v>
      </c>
    </row>
    <row r="493" spans="1:17" hidden="1" x14ac:dyDescent="0.25">
      <c r="A493" s="7" t="s">
        <v>25568</v>
      </c>
      <c r="B493" s="7" t="s">
        <v>25589</v>
      </c>
      <c r="C493" s="7" t="s">
        <v>25241</v>
      </c>
      <c r="D493" s="7" t="s">
        <v>21906</v>
      </c>
      <c r="E493" s="7" t="s">
        <v>21906</v>
      </c>
      <c r="F493" s="7" t="s">
        <v>18213</v>
      </c>
      <c r="G493" s="7">
        <v>24</v>
      </c>
      <c r="H493" s="7">
        <v>3</v>
      </c>
      <c r="I493" s="7">
        <v>0</v>
      </c>
      <c r="J493" s="7">
        <v>2</v>
      </c>
      <c r="K493" s="7">
        <v>0</v>
      </c>
      <c r="L493" s="7">
        <v>0</v>
      </c>
      <c r="M493" s="7">
        <v>0</v>
      </c>
      <c r="N493" s="7">
        <v>0</v>
      </c>
      <c r="O493" s="7">
        <v>0</v>
      </c>
      <c r="P493" s="7">
        <v>0</v>
      </c>
      <c r="Q493" s="7">
        <v>0</v>
      </c>
    </row>
    <row r="494" spans="1:17" hidden="1" x14ac:dyDescent="0.25">
      <c r="A494" s="7" t="s">
        <v>25568</v>
      </c>
      <c r="B494" s="7" t="s">
        <v>25589</v>
      </c>
      <c r="C494" s="7" t="s">
        <v>25244</v>
      </c>
      <c r="D494" s="7" t="s">
        <v>21909</v>
      </c>
      <c r="E494" s="7" t="s">
        <v>21909</v>
      </c>
      <c r="F494" s="7" t="s">
        <v>18213</v>
      </c>
      <c r="G494" s="7">
        <v>19</v>
      </c>
      <c r="H494" s="7">
        <v>2</v>
      </c>
      <c r="I494" s="7">
        <v>0</v>
      </c>
      <c r="J494" s="7">
        <v>1</v>
      </c>
      <c r="K494" s="7">
        <v>0</v>
      </c>
      <c r="L494" s="7">
        <v>0</v>
      </c>
      <c r="M494" s="7">
        <v>0</v>
      </c>
      <c r="N494" s="7">
        <v>0</v>
      </c>
      <c r="O494" s="7">
        <v>0</v>
      </c>
      <c r="P494" s="7">
        <v>0</v>
      </c>
      <c r="Q494" s="7">
        <v>0</v>
      </c>
    </row>
    <row r="495" spans="1:17" hidden="1" x14ac:dyDescent="0.25">
      <c r="A495" s="7" t="s">
        <v>25568</v>
      </c>
      <c r="B495" s="7" t="s">
        <v>25589</v>
      </c>
      <c r="C495" s="7" t="s">
        <v>25245</v>
      </c>
      <c r="D495" s="7" t="s">
        <v>21910</v>
      </c>
      <c r="E495" s="7" t="s">
        <v>21910</v>
      </c>
      <c r="F495" s="7" t="s">
        <v>18213</v>
      </c>
      <c r="G495" s="7">
        <v>64</v>
      </c>
      <c r="H495" s="7">
        <v>3</v>
      </c>
      <c r="I495" s="7">
        <v>1</v>
      </c>
      <c r="J495" s="7">
        <v>2</v>
      </c>
      <c r="K495" s="7">
        <v>1</v>
      </c>
      <c r="L495" s="7">
        <v>0.33300000000000002</v>
      </c>
      <c r="M495" s="7">
        <v>0</v>
      </c>
      <c r="N495" s="7">
        <v>0</v>
      </c>
      <c r="O495" s="7">
        <v>0</v>
      </c>
      <c r="P495" s="7">
        <v>1</v>
      </c>
      <c r="Q495" s="7">
        <v>0</v>
      </c>
    </row>
    <row r="496" spans="1:17" hidden="1" x14ac:dyDescent="0.25">
      <c r="A496" s="7" t="s">
        <v>25568</v>
      </c>
      <c r="B496" s="7" t="s">
        <v>25589</v>
      </c>
      <c r="C496" s="7" t="s">
        <v>25232</v>
      </c>
      <c r="D496" s="7" t="s">
        <v>21897</v>
      </c>
      <c r="E496" s="7" t="s">
        <v>21897</v>
      </c>
      <c r="F496" s="7" t="s">
        <v>18213</v>
      </c>
      <c r="G496" s="7">
        <v>38</v>
      </c>
      <c r="H496" s="7">
        <v>3</v>
      </c>
      <c r="I496" s="7">
        <v>0</v>
      </c>
      <c r="J496" s="7">
        <v>2</v>
      </c>
      <c r="K496" s="7">
        <v>0</v>
      </c>
      <c r="L496" s="7">
        <v>0</v>
      </c>
      <c r="M496" s="7">
        <v>0</v>
      </c>
      <c r="N496" s="7">
        <v>0</v>
      </c>
      <c r="O496" s="7">
        <v>0</v>
      </c>
      <c r="P496" s="7">
        <v>0</v>
      </c>
      <c r="Q496" s="7">
        <v>0</v>
      </c>
    </row>
    <row r="497" spans="1:17" hidden="1" x14ac:dyDescent="0.25">
      <c r="A497" s="7" t="s">
        <v>25568</v>
      </c>
      <c r="B497" s="7" t="s">
        <v>25595</v>
      </c>
      <c r="C497" s="7" t="s">
        <v>25310</v>
      </c>
      <c r="D497" s="7" t="s">
        <v>21991</v>
      </c>
      <c r="E497" s="7" t="s">
        <v>21991</v>
      </c>
      <c r="F497" s="7" t="s">
        <v>18213</v>
      </c>
      <c r="G497" s="7">
        <v>13</v>
      </c>
      <c r="H497" s="7">
        <v>2</v>
      </c>
      <c r="I497" s="7">
        <v>2</v>
      </c>
      <c r="J497" s="7">
        <v>2</v>
      </c>
      <c r="K497" s="7">
        <v>2</v>
      </c>
      <c r="L497" s="7">
        <v>1</v>
      </c>
      <c r="M497" s="7">
        <v>0</v>
      </c>
      <c r="N497" s="7">
        <v>0</v>
      </c>
      <c r="O497" s="7">
        <v>1</v>
      </c>
      <c r="P497" s="7">
        <v>0</v>
      </c>
      <c r="Q497" s="7">
        <v>1</v>
      </c>
    </row>
    <row r="498" spans="1:17" hidden="1" x14ac:dyDescent="0.25">
      <c r="A498" s="7" t="s">
        <v>25568</v>
      </c>
      <c r="B498" s="7" t="s">
        <v>25595</v>
      </c>
      <c r="C498" s="7" t="s">
        <v>25313</v>
      </c>
      <c r="D498" s="7" t="s">
        <v>21995</v>
      </c>
      <c r="E498" s="7" t="s">
        <v>21995</v>
      </c>
      <c r="F498" s="7" t="s">
        <v>18213</v>
      </c>
      <c r="G498" s="7">
        <v>16</v>
      </c>
      <c r="H498" s="7">
        <v>2</v>
      </c>
      <c r="I498" s="7">
        <v>2</v>
      </c>
      <c r="J498" s="7">
        <v>2</v>
      </c>
      <c r="K498" s="7">
        <v>2</v>
      </c>
      <c r="L498" s="7">
        <v>1</v>
      </c>
      <c r="M498" s="7">
        <v>0</v>
      </c>
      <c r="N498" s="7">
        <v>0</v>
      </c>
      <c r="O498" s="7">
        <v>1</v>
      </c>
      <c r="P498" s="7">
        <v>0</v>
      </c>
      <c r="Q498" s="7">
        <v>1</v>
      </c>
    </row>
    <row r="499" spans="1:17" hidden="1" x14ac:dyDescent="0.25">
      <c r="A499" s="7" t="s">
        <v>25568</v>
      </c>
      <c r="B499" s="7" t="s">
        <v>25601</v>
      </c>
      <c r="C499" s="7" t="s">
        <v>25399</v>
      </c>
      <c r="D499" s="7" t="s">
        <v>22096</v>
      </c>
      <c r="E499" s="7" t="s">
        <v>22096</v>
      </c>
      <c r="F499" s="7" t="s">
        <v>18213</v>
      </c>
      <c r="G499" s="7">
        <v>13</v>
      </c>
      <c r="H499" s="7">
        <v>2</v>
      </c>
      <c r="I499" s="7">
        <v>1</v>
      </c>
      <c r="J499" s="7">
        <v>2</v>
      </c>
      <c r="K499" s="7">
        <v>1</v>
      </c>
      <c r="L499" s="7">
        <v>0.5</v>
      </c>
      <c r="M499" s="7">
        <v>0</v>
      </c>
      <c r="N499" s="7">
        <v>0</v>
      </c>
      <c r="O499" s="7">
        <v>1</v>
      </c>
      <c r="P499" s="7">
        <v>0</v>
      </c>
      <c r="Q499" s="7">
        <v>0</v>
      </c>
    </row>
    <row r="500" spans="1:17" hidden="1" x14ac:dyDescent="0.25">
      <c r="A500" s="7" t="s">
        <v>25568</v>
      </c>
      <c r="B500" s="7" t="s">
        <v>25610</v>
      </c>
      <c r="C500" s="7" t="s">
        <v>25460</v>
      </c>
      <c r="D500" s="7" t="s">
        <v>21683</v>
      </c>
      <c r="E500" s="7" t="s">
        <v>21683</v>
      </c>
      <c r="F500" s="7" t="s">
        <v>18213</v>
      </c>
      <c r="G500" s="7">
        <v>5</v>
      </c>
      <c r="H500" s="7">
        <v>2</v>
      </c>
      <c r="I500" s="7">
        <v>2</v>
      </c>
      <c r="J500" s="7">
        <v>3</v>
      </c>
      <c r="K500" s="7">
        <v>2</v>
      </c>
      <c r="L500" s="7">
        <v>1</v>
      </c>
      <c r="M500" s="7">
        <v>0</v>
      </c>
      <c r="N500" s="7">
        <v>0</v>
      </c>
      <c r="O500" s="7">
        <v>1</v>
      </c>
      <c r="P500" s="7">
        <v>1</v>
      </c>
      <c r="Q500" s="7">
        <v>0</v>
      </c>
    </row>
    <row r="501" spans="1:17" hidden="1" x14ac:dyDescent="0.25">
      <c r="A501" s="7" t="s">
        <v>25568</v>
      </c>
      <c r="B501" s="7" t="s">
        <v>25610</v>
      </c>
      <c r="C501" s="7" t="s">
        <v>25529</v>
      </c>
      <c r="D501" s="7" t="s">
        <v>22224</v>
      </c>
      <c r="E501" s="7"/>
      <c r="F501" s="7" t="s">
        <v>18214</v>
      </c>
      <c r="G501" s="7">
        <v>3</v>
      </c>
      <c r="H501" s="7">
        <v>1</v>
      </c>
      <c r="I501" s="7">
        <v>1</v>
      </c>
      <c r="J501" s="7">
        <v>2</v>
      </c>
      <c r="K501" s="7">
        <v>1</v>
      </c>
      <c r="L501" s="7">
        <v>1</v>
      </c>
      <c r="M501" s="7">
        <v>0</v>
      </c>
      <c r="N501" s="7">
        <v>0</v>
      </c>
      <c r="O501" s="7">
        <v>1</v>
      </c>
      <c r="P501" s="7">
        <v>0</v>
      </c>
      <c r="Q501" s="7">
        <v>0</v>
      </c>
    </row>
    <row r="502" spans="1:17" hidden="1" x14ac:dyDescent="0.25">
      <c r="A502" s="7" t="s">
        <v>25568</v>
      </c>
      <c r="B502" s="7" t="s">
        <v>25610</v>
      </c>
      <c r="C502" s="7" t="s">
        <v>20329</v>
      </c>
      <c r="D502" s="7" t="s">
        <v>22154</v>
      </c>
      <c r="E502" s="7" t="s">
        <v>22154</v>
      </c>
      <c r="F502" s="7" t="s">
        <v>18213</v>
      </c>
      <c r="G502" s="7">
        <v>7</v>
      </c>
      <c r="H502" s="7">
        <v>2</v>
      </c>
      <c r="I502" s="7">
        <v>2</v>
      </c>
      <c r="J502" s="7">
        <v>3</v>
      </c>
      <c r="K502" s="7">
        <v>2</v>
      </c>
      <c r="L502" s="7">
        <v>1</v>
      </c>
      <c r="M502" s="7">
        <v>0</v>
      </c>
      <c r="N502" s="7">
        <v>0</v>
      </c>
      <c r="O502" s="7">
        <v>1</v>
      </c>
      <c r="P502" s="7">
        <v>1</v>
      </c>
      <c r="Q502" s="7">
        <v>0</v>
      </c>
    </row>
    <row r="503" spans="1:17" hidden="1" x14ac:dyDescent="0.25">
      <c r="A503" s="7" t="s">
        <v>25569</v>
      </c>
      <c r="B503" s="7" t="s">
        <v>25597</v>
      </c>
      <c r="C503" s="7" t="s">
        <v>19547</v>
      </c>
      <c r="D503" s="7" t="s">
        <v>22133</v>
      </c>
      <c r="E503" s="7" t="s">
        <v>22133</v>
      </c>
      <c r="F503" s="7" t="s">
        <v>18213</v>
      </c>
      <c r="G503" s="7">
        <v>12</v>
      </c>
      <c r="H503" s="7">
        <v>2</v>
      </c>
      <c r="I503" s="7">
        <v>0</v>
      </c>
      <c r="J503" s="7">
        <v>2</v>
      </c>
      <c r="K503" s="7">
        <v>0</v>
      </c>
      <c r="L503" s="7">
        <v>0</v>
      </c>
      <c r="M503" s="7">
        <v>0</v>
      </c>
      <c r="N503" s="7">
        <v>0</v>
      </c>
      <c r="O503" s="7">
        <v>0</v>
      </c>
      <c r="P503" s="7">
        <v>0</v>
      </c>
      <c r="Q503" s="7">
        <v>0</v>
      </c>
    </row>
    <row r="504" spans="1:17" hidden="1" x14ac:dyDescent="0.25">
      <c r="A504" s="7" t="s">
        <v>25567</v>
      </c>
      <c r="B504" s="7" t="s">
        <v>25570</v>
      </c>
      <c r="C504" s="7" t="s">
        <v>25533</v>
      </c>
      <c r="D504" s="7" t="s">
        <v>21849</v>
      </c>
      <c r="E504" s="7"/>
      <c r="F504" s="7" t="s">
        <v>18214</v>
      </c>
      <c r="G504" s="7">
        <v>54</v>
      </c>
      <c r="H504" s="7">
        <v>1</v>
      </c>
      <c r="I504" s="7">
        <v>1</v>
      </c>
      <c r="J504" s="7">
        <v>3</v>
      </c>
      <c r="K504" s="7">
        <v>3</v>
      </c>
      <c r="L504" s="7">
        <v>3</v>
      </c>
      <c r="M504" s="7">
        <v>0</v>
      </c>
      <c r="N504" s="7">
        <v>0</v>
      </c>
      <c r="O504" s="7">
        <v>0</v>
      </c>
      <c r="P504" s="7">
        <v>3</v>
      </c>
      <c r="Q504" s="7">
        <v>0</v>
      </c>
    </row>
    <row r="505" spans="1:17" hidden="1" x14ac:dyDescent="0.25">
      <c r="A505" s="7" t="s">
        <v>25567</v>
      </c>
      <c r="B505" s="7" t="s">
        <v>20423</v>
      </c>
      <c r="C505" s="7" t="s">
        <v>25003</v>
      </c>
      <c r="D505" s="7" t="s">
        <v>21651</v>
      </c>
      <c r="E505" s="7" t="s">
        <v>21651</v>
      </c>
      <c r="F505" s="7" t="s">
        <v>18213</v>
      </c>
      <c r="G505" s="7">
        <v>82</v>
      </c>
      <c r="H505" s="7">
        <v>2</v>
      </c>
      <c r="I505" s="7">
        <v>2</v>
      </c>
      <c r="J505" s="7">
        <v>2</v>
      </c>
      <c r="K505" s="7">
        <v>2</v>
      </c>
      <c r="L505" s="7">
        <v>1</v>
      </c>
      <c r="M505" s="7">
        <v>0</v>
      </c>
      <c r="N505" s="7">
        <v>0</v>
      </c>
      <c r="O505" s="7">
        <v>0</v>
      </c>
      <c r="P505" s="7">
        <v>1</v>
      </c>
      <c r="Q505" s="7">
        <v>1</v>
      </c>
    </row>
    <row r="506" spans="1:17" hidden="1" x14ac:dyDescent="0.25">
      <c r="A506" s="7" t="s">
        <v>25567</v>
      </c>
      <c r="B506" s="7" t="s">
        <v>20423</v>
      </c>
      <c r="C506" s="7" t="s">
        <v>25004</v>
      </c>
      <c r="D506" s="7" t="s">
        <v>21652</v>
      </c>
      <c r="E506" s="7" t="s">
        <v>21652</v>
      </c>
      <c r="F506" s="7" t="s">
        <v>18213</v>
      </c>
      <c r="G506" s="7">
        <v>62</v>
      </c>
      <c r="H506" s="7">
        <v>2</v>
      </c>
      <c r="I506" s="7">
        <v>2</v>
      </c>
      <c r="J506" s="7">
        <v>2</v>
      </c>
      <c r="K506" s="7">
        <v>2</v>
      </c>
      <c r="L506" s="7">
        <v>1</v>
      </c>
      <c r="M506" s="7">
        <v>0</v>
      </c>
      <c r="N506" s="7">
        <v>0</v>
      </c>
      <c r="O506" s="7">
        <v>0</v>
      </c>
      <c r="P506" s="7">
        <v>1</v>
      </c>
      <c r="Q506" s="7">
        <v>1</v>
      </c>
    </row>
    <row r="507" spans="1:17" hidden="1" x14ac:dyDescent="0.25">
      <c r="A507" s="7" t="s">
        <v>25567</v>
      </c>
      <c r="B507" s="7" t="s">
        <v>20423</v>
      </c>
      <c r="C507" s="7" t="s">
        <v>25535</v>
      </c>
      <c r="D507" s="7" t="s">
        <v>22224</v>
      </c>
      <c r="E507" s="7"/>
      <c r="F507" s="7" t="s">
        <v>18214</v>
      </c>
      <c r="G507" s="7">
        <v>1</v>
      </c>
      <c r="H507" s="7">
        <v>1</v>
      </c>
      <c r="I507" s="7">
        <v>1</v>
      </c>
      <c r="J507" s="7">
        <v>1</v>
      </c>
      <c r="K507" s="7">
        <v>1</v>
      </c>
      <c r="L507" s="7">
        <v>1</v>
      </c>
      <c r="M507" s="7">
        <v>0</v>
      </c>
      <c r="N507" s="7">
        <v>0</v>
      </c>
      <c r="O507" s="7">
        <v>0</v>
      </c>
      <c r="P507" s="7">
        <v>1</v>
      </c>
      <c r="Q507" s="7">
        <v>0</v>
      </c>
    </row>
    <row r="508" spans="1:17" hidden="1" x14ac:dyDescent="0.25">
      <c r="A508" s="7" t="s">
        <v>25567</v>
      </c>
      <c r="B508" s="7" t="s">
        <v>20423</v>
      </c>
      <c r="C508" s="7" t="s">
        <v>25009</v>
      </c>
      <c r="D508" s="7" t="s">
        <v>21661</v>
      </c>
      <c r="E508" s="7" t="s">
        <v>21661</v>
      </c>
      <c r="F508" s="7" t="s">
        <v>18213</v>
      </c>
      <c r="G508" s="7">
        <v>36</v>
      </c>
      <c r="H508" s="7">
        <v>2</v>
      </c>
      <c r="I508" s="7">
        <v>2</v>
      </c>
      <c r="J508" s="7">
        <v>2</v>
      </c>
      <c r="K508" s="7">
        <v>2</v>
      </c>
      <c r="L508" s="7">
        <v>1</v>
      </c>
      <c r="M508" s="7">
        <v>0</v>
      </c>
      <c r="N508" s="7">
        <v>0</v>
      </c>
      <c r="O508" s="7">
        <v>0</v>
      </c>
      <c r="P508" s="7">
        <v>1</v>
      </c>
      <c r="Q508" s="7">
        <v>1</v>
      </c>
    </row>
    <row r="509" spans="1:17" x14ac:dyDescent="0.25">
      <c r="A509" s="7" t="s">
        <v>25567</v>
      </c>
      <c r="B509" s="7" t="s">
        <v>20423</v>
      </c>
      <c r="C509" s="7" t="s">
        <v>19169</v>
      </c>
      <c r="D509" s="7"/>
      <c r="E509" s="7" t="s">
        <v>21663</v>
      </c>
      <c r="F509" s="7" t="s">
        <v>18213</v>
      </c>
      <c r="G509" s="7">
        <v>0</v>
      </c>
      <c r="H509" s="7">
        <v>1</v>
      </c>
      <c r="I509" s="7">
        <v>0</v>
      </c>
      <c r="J509" s="7">
        <v>0</v>
      </c>
      <c r="K509" s="7">
        <v>0</v>
      </c>
      <c r="L509" s="7">
        <v>0</v>
      </c>
      <c r="M509" s="7">
        <v>0</v>
      </c>
      <c r="N509" s="7">
        <v>0</v>
      </c>
      <c r="O509" s="7">
        <v>0</v>
      </c>
      <c r="P509" s="7">
        <v>0</v>
      </c>
      <c r="Q509" s="7">
        <v>0</v>
      </c>
    </row>
    <row r="510" spans="1:17" x14ac:dyDescent="0.25">
      <c r="A510" s="7" t="s">
        <v>25567</v>
      </c>
      <c r="B510" s="7" t="s">
        <v>25573</v>
      </c>
      <c r="C510" s="7" t="s">
        <v>25054</v>
      </c>
      <c r="D510" s="7"/>
      <c r="E510" s="7" t="s">
        <v>21714</v>
      </c>
      <c r="F510" s="7" t="s">
        <v>18213</v>
      </c>
      <c r="G510" s="7">
        <v>0</v>
      </c>
      <c r="H510" s="7">
        <v>1</v>
      </c>
      <c r="I510" s="7">
        <v>0</v>
      </c>
      <c r="J510" s="7">
        <v>0</v>
      </c>
      <c r="K510" s="7">
        <v>0</v>
      </c>
      <c r="L510" s="7">
        <v>0</v>
      </c>
      <c r="M510" s="7">
        <v>0</v>
      </c>
      <c r="N510" s="7">
        <v>0</v>
      </c>
      <c r="O510" s="7">
        <v>0</v>
      </c>
      <c r="P510" s="7">
        <v>0</v>
      </c>
      <c r="Q510" s="7">
        <v>0</v>
      </c>
    </row>
    <row r="511" spans="1:17" x14ac:dyDescent="0.25">
      <c r="A511" s="7" t="s">
        <v>25567</v>
      </c>
      <c r="B511" s="7" t="s">
        <v>25573</v>
      </c>
      <c r="C511" s="7" t="s">
        <v>20737</v>
      </c>
      <c r="D511" s="7"/>
      <c r="E511" s="7" t="s">
        <v>20735</v>
      </c>
      <c r="F511" s="7" t="s">
        <v>18213</v>
      </c>
      <c r="G511" s="7">
        <v>0</v>
      </c>
      <c r="H511" s="7">
        <v>1</v>
      </c>
      <c r="I511" s="7">
        <v>0</v>
      </c>
      <c r="J511" s="7">
        <v>0</v>
      </c>
      <c r="K511" s="7">
        <v>0</v>
      </c>
      <c r="L511" s="7">
        <v>0</v>
      </c>
      <c r="M511" s="7">
        <v>0</v>
      </c>
      <c r="N511" s="7">
        <v>0</v>
      </c>
      <c r="O511" s="7">
        <v>0</v>
      </c>
      <c r="P511" s="7">
        <v>0</v>
      </c>
      <c r="Q511" s="7">
        <v>0</v>
      </c>
    </row>
    <row r="512" spans="1:17" x14ac:dyDescent="0.25">
      <c r="A512" s="7" t="s">
        <v>25567</v>
      </c>
      <c r="B512" s="7" t="s">
        <v>25586</v>
      </c>
      <c r="C512" s="7" t="s">
        <v>25171</v>
      </c>
      <c r="D512" s="7"/>
      <c r="E512" s="7" t="s">
        <v>21839</v>
      </c>
      <c r="F512" s="7" t="s">
        <v>18213</v>
      </c>
      <c r="G512" s="7">
        <v>0</v>
      </c>
      <c r="H512" s="7">
        <v>1</v>
      </c>
      <c r="I512" s="7">
        <v>0</v>
      </c>
      <c r="J512" s="7">
        <v>0</v>
      </c>
      <c r="K512" s="7">
        <v>0</v>
      </c>
      <c r="L512" s="7">
        <v>0</v>
      </c>
      <c r="M512" s="7">
        <v>0</v>
      </c>
      <c r="N512" s="7">
        <v>0</v>
      </c>
      <c r="O512" s="7">
        <v>0</v>
      </c>
      <c r="P512" s="7">
        <v>0</v>
      </c>
      <c r="Q512" s="7">
        <v>0</v>
      </c>
    </row>
    <row r="513" spans="1:17" hidden="1" x14ac:dyDescent="0.25">
      <c r="A513" s="7" t="s">
        <v>25567</v>
      </c>
      <c r="B513" s="7" t="s">
        <v>25586</v>
      </c>
      <c r="C513" s="7" t="s">
        <v>25173</v>
      </c>
      <c r="D513" s="7" t="s">
        <v>21841</v>
      </c>
      <c r="E513" s="7" t="s">
        <v>21841</v>
      </c>
      <c r="F513" s="7" t="s">
        <v>18213</v>
      </c>
      <c r="G513" s="7">
        <v>14</v>
      </c>
      <c r="H513" s="7">
        <v>1</v>
      </c>
      <c r="I513" s="7">
        <v>1</v>
      </c>
      <c r="J513" s="7">
        <v>1</v>
      </c>
      <c r="K513" s="7">
        <v>1</v>
      </c>
      <c r="L513" s="7">
        <v>1</v>
      </c>
      <c r="M513" s="7">
        <v>0</v>
      </c>
      <c r="N513" s="7">
        <v>0</v>
      </c>
      <c r="O513" s="7">
        <v>0</v>
      </c>
      <c r="P513" s="7">
        <v>1</v>
      </c>
      <c r="Q513" s="7">
        <v>0</v>
      </c>
    </row>
    <row r="514" spans="1:17" x14ac:dyDescent="0.25">
      <c r="A514" s="7" t="s">
        <v>25567</v>
      </c>
      <c r="B514" s="7" t="s">
        <v>25586</v>
      </c>
      <c r="C514" s="7" t="s">
        <v>25174</v>
      </c>
      <c r="D514" s="7"/>
      <c r="E514" s="7" t="s">
        <v>21842</v>
      </c>
      <c r="F514" s="7" t="s">
        <v>18213</v>
      </c>
      <c r="G514" s="7">
        <v>0</v>
      </c>
      <c r="H514" s="7">
        <v>1</v>
      </c>
      <c r="I514" s="7">
        <v>0</v>
      </c>
      <c r="J514" s="7">
        <v>0</v>
      </c>
      <c r="K514" s="7">
        <v>0</v>
      </c>
      <c r="L514" s="7">
        <v>0</v>
      </c>
      <c r="M514" s="7">
        <v>0</v>
      </c>
      <c r="N514" s="7">
        <v>0</v>
      </c>
      <c r="O514" s="7">
        <v>0</v>
      </c>
      <c r="P514" s="7">
        <v>0</v>
      </c>
      <c r="Q514" s="7">
        <v>0</v>
      </c>
    </row>
    <row r="515" spans="1:17" x14ac:dyDescent="0.25">
      <c r="A515" s="7" t="s">
        <v>25567</v>
      </c>
      <c r="B515" s="7" t="s">
        <v>25586</v>
      </c>
      <c r="C515" s="7" t="s">
        <v>25177</v>
      </c>
      <c r="D515" s="7"/>
      <c r="E515" s="7" t="s">
        <v>21844</v>
      </c>
      <c r="F515" s="7" t="s">
        <v>18213</v>
      </c>
      <c r="G515" s="7">
        <v>0</v>
      </c>
      <c r="H515" s="7">
        <v>1</v>
      </c>
      <c r="I515" s="7">
        <v>0</v>
      </c>
      <c r="J515" s="7">
        <v>0</v>
      </c>
      <c r="K515" s="7">
        <v>0</v>
      </c>
      <c r="L515" s="7">
        <v>0</v>
      </c>
      <c r="M515" s="7">
        <v>0</v>
      </c>
      <c r="N515" s="7">
        <v>0</v>
      </c>
      <c r="O515" s="7">
        <v>0</v>
      </c>
      <c r="P515" s="7">
        <v>0</v>
      </c>
      <c r="Q515" s="7">
        <v>0</v>
      </c>
    </row>
    <row r="516" spans="1:17" x14ac:dyDescent="0.25">
      <c r="A516" s="7" t="s">
        <v>25567</v>
      </c>
      <c r="B516" s="7" t="s">
        <v>25584</v>
      </c>
      <c r="C516" s="7" t="s">
        <v>25142</v>
      </c>
      <c r="D516" s="7"/>
      <c r="E516" s="7" t="s">
        <v>21810</v>
      </c>
      <c r="F516" s="7" t="s">
        <v>18213</v>
      </c>
      <c r="G516" s="7">
        <v>0</v>
      </c>
      <c r="H516" s="7">
        <v>1</v>
      </c>
      <c r="I516" s="7">
        <v>0</v>
      </c>
      <c r="J516" s="7">
        <v>0</v>
      </c>
      <c r="K516" s="7">
        <v>0</v>
      </c>
      <c r="L516" s="7">
        <v>0</v>
      </c>
      <c r="M516" s="7">
        <v>0</v>
      </c>
      <c r="N516" s="7">
        <v>0</v>
      </c>
      <c r="O516" s="7">
        <v>0</v>
      </c>
      <c r="P516" s="7">
        <v>0</v>
      </c>
      <c r="Q516" s="7">
        <v>0</v>
      </c>
    </row>
    <row r="517" spans="1:17" x14ac:dyDescent="0.25">
      <c r="A517" s="7" t="s">
        <v>25567</v>
      </c>
      <c r="B517" s="7" t="s">
        <v>25584</v>
      </c>
      <c r="C517" s="7" t="s">
        <v>20335</v>
      </c>
      <c r="D517" s="7"/>
      <c r="E517" s="7" t="s">
        <v>21811</v>
      </c>
      <c r="F517" s="7" t="s">
        <v>18213</v>
      </c>
      <c r="G517" s="7">
        <v>0</v>
      </c>
      <c r="H517" s="7">
        <v>1</v>
      </c>
      <c r="I517" s="7">
        <v>0</v>
      </c>
      <c r="J517" s="7">
        <v>0</v>
      </c>
      <c r="K517" s="7">
        <v>0</v>
      </c>
      <c r="L517" s="7">
        <v>0</v>
      </c>
      <c r="M517" s="7">
        <v>0</v>
      </c>
      <c r="N517" s="7">
        <v>0</v>
      </c>
      <c r="O517" s="7">
        <v>0</v>
      </c>
      <c r="P517" s="7">
        <v>0</v>
      </c>
      <c r="Q517" s="7">
        <v>0</v>
      </c>
    </row>
    <row r="518" spans="1:17" hidden="1" x14ac:dyDescent="0.25">
      <c r="A518" s="7" t="s">
        <v>25567</v>
      </c>
      <c r="B518" s="7" t="s">
        <v>25584</v>
      </c>
      <c r="C518" s="7" t="s">
        <v>25143</v>
      </c>
      <c r="D518" s="7" t="s">
        <v>21812</v>
      </c>
      <c r="E518" s="7" t="s">
        <v>21812</v>
      </c>
      <c r="F518" s="7" t="s">
        <v>18213</v>
      </c>
      <c r="G518" s="7">
        <v>293</v>
      </c>
      <c r="H518" s="7">
        <v>2</v>
      </c>
      <c r="I518" s="7">
        <v>2</v>
      </c>
      <c r="J518" s="7">
        <v>10</v>
      </c>
      <c r="K518" s="7">
        <v>9</v>
      </c>
      <c r="L518" s="7">
        <v>4.5</v>
      </c>
      <c r="M518" s="7">
        <v>0</v>
      </c>
      <c r="N518" s="7">
        <v>0</v>
      </c>
      <c r="O518" s="7">
        <v>0</v>
      </c>
      <c r="P518" s="7">
        <v>7</v>
      </c>
      <c r="Q518" s="7">
        <v>2</v>
      </c>
    </row>
    <row r="519" spans="1:17" x14ac:dyDescent="0.25">
      <c r="A519" s="7" t="s">
        <v>25567</v>
      </c>
      <c r="B519" s="7" t="s">
        <v>25584</v>
      </c>
      <c r="C519" s="7" t="s">
        <v>25147</v>
      </c>
      <c r="D519" s="7"/>
      <c r="E519" s="7" t="s">
        <v>21816</v>
      </c>
      <c r="F519" s="7" t="s">
        <v>18213</v>
      </c>
      <c r="G519" s="7">
        <v>0</v>
      </c>
      <c r="H519" s="7">
        <v>1</v>
      </c>
      <c r="I519" s="7">
        <v>0</v>
      </c>
      <c r="J519" s="7">
        <v>0</v>
      </c>
      <c r="K519" s="7">
        <v>0</v>
      </c>
      <c r="L519" s="7">
        <v>0</v>
      </c>
      <c r="M519" s="7">
        <v>0</v>
      </c>
      <c r="N519" s="7">
        <v>0</v>
      </c>
      <c r="O519" s="7">
        <v>0</v>
      </c>
      <c r="P519" s="7">
        <v>0</v>
      </c>
      <c r="Q519" s="7">
        <v>0</v>
      </c>
    </row>
    <row r="520" spans="1:17" x14ac:dyDescent="0.25">
      <c r="A520" s="7" t="s">
        <v>25567</v>
      </c>
      <c r="B520" s="7" t="s">
        <v>25584</v>
      </c>
      <c r="C520" s="7" t="s">
        <v>25140</v>
      </c>
      <c r="D520" s="7"/>
      <c r="E520" s="7" t="s">
        <v>21808</v>
      </c>
      <c r="F520" s="7" t="s">
        <v>18213</v>
      </c>
      <c r="G520" s="7">
        <v>0</v>
      </c>
      <c r="H520" s="7">
        <v>1</v>
      </c>
      <c r="I520" s="7">
        <v>0</v>
      </c>
      <c r="J520" s="7">
        <v>0</v>
      </c>
      <c r="K520" s="7">
        <v>0</v>
      </c>
      <c r="L520" s="7">
        <v>0</v>
      </c>
      <c r="M520" s="7">
        <v>0</v>
      </c>
      <c r="N520" s="7">
        <v>0</v>
      </c>
      <c r="O520" s="7">
        <v>0</v>
      </c>
      <c r="P520" s="7">
        <v>0</v>
      </c>
      <c r="Q520" s="7">
        <v>0</v>
      </c>
    </row>
    <row r="521" spans="1:17" hidden="1" x14ac:dyDescent="0.25">
      <c r="A521" s="7" t="s">
        <v>25567</v>
      </c>
      <c r="B521" s="7" t="s">
        <v>25592</v>
      </c>
      <c r="C521" s="7" t="s">
        <v>25289</v>
      </c>
      <c r="D521" s="7" t="s">
        <v>21965</v>
      </c>
      <c r="E521" s="7" t="s">
        <v>21965</v>
      </c>
      <c r="F521" s="7" t="s">
        <v>18213</v>
      </c>
      <c r="G521" s="7">
        <v>2</v>
      </c>
      <c r="H521" s="7">
        <v>1</v>
      </c>
      <c r="I521" s="7">
        <v>1</v>
      </c>
      <c r="J521" s="7">
        <v>1</v>
      </c>
      <c r="K521" s="7">
        <v>1</v>
      </c>
      <c r="L521" s="7">
        <v>1</v>
      </c>
      <c r="M521" s="7">
        <v>0</v>
      </c>
      <c r="N521" s="7">
        <v>0</v>
      </c>
      <c r="O521" s="7">
        <v>0</v>
      </c>
      <c r="P521" s="7">
        <v>1</v>
      </c>
      <c r="Q521" s="7">
        <v>0</v>
      </c>
    </row>
    <row r="522" spans="1:17" x14ac:dyDescent="0.25">
      <c r="A522" s="7" t="s">
        <v>25567</v>
      </c>
      <c r="B522" s="7" t="s">
        <v>25592</v>
      </c>
      <c r="C522" s="7" t="s">
        <v>25291</v>
      </c>
      <c r="D522" s="7"/>
      <c r="E522" s="7" t="s">
        <v>21968</v>
      </c>
      <c r="F522" s="7" t="s">
        <v>18213</v>
      </c>
      <c r="G522" s="7">
        <v>0</v>
      </c>
      <c r="H522" s="7">
        <v>1</v>
      </c>
      <c r="I522" s="7">
        <v>0</v>
      </c>
      <c r="J522" s="7">
        <v>0</v>
      </c>
      <c r="K522" s="7">
        <v>0</v>
      </c>
      <c r="L522" s="7">
        <v>0</v>
      </c>
      <c r="M522" s="7">
        <v>0</v>
      </c>
      <c r="N522" s="7">
        <v>0</v>
      </c>
      <c r="O522" s="7">
        <v>0</v>
      </c>
      <c r="P522" s="7">
        <v>0</v>
      </c>
      <c r="Q522" s="7">
        <v>0</v>
      </c>
    </row>
    <row r="523" spans="1:17" x14ac:dyDescent="0.25">
      <c r="A523" s="7" t="s">
        <v>25567</v>
      </c>
      <c r="B523" s="7" t="s">
        <v>25592</v>
      </c>
      <c r="C523" s="7" t="s">
        <v>25292</v>
      </c>
      <c r="D523" s="7"/>
      <c r="E523" s="7" t="s">
        <v>21969</v>
      </c>
      <c r="F523" s="7" t="s">
        <v>18213</v>
      </c>
      <c r="G523" s="7">
        <v>0</v>
      </c>
      <c r="H523" s="7">
        <v>1</v>
      </c>
      <c r="I523" s="7">
        <v>0</v>
      </c>
      <c r="J523" s="7">
        <v>0</v>
      </c>
      <c r="K523" s="7">
        <v>0</v>
      </c>
      <c r="L523" s="7">
        <v>0</v>
      </c>
      <c r="M523" s="7">
        <v>0</v>
      </c>
      <c r="N523" s="7">
        <v>0</v>
      </c>
      <c r="O523" s="7">
        <v>0</v>
      </c>
      <c r="P523" s="7">
        <v>0</v>
      </c>
      <c r="Q523" s="7">
        <v>0</v>
      </c>
    </row>
    <row r="524" spans="1:17" x14ac:dyDescent="0.25">
      <c r="A524" s="7" t="s">
        <v>25567</v>
      </c>
      <c r="B524" s="7" t="s">
        <v>25593</v>
      </c>
      <c r="C524" s="7" t="s">
        <v>25294</v>
      </c>
      <c r="D524" s="7"/>
      <c r="E524" s="7" t="s">
        <v>21971</v>
      </c>
      <c r="F524" s="7" t="s">
        <v>18213</v>
      </c>
      <c r="G524" s="7">
        <v>0</v>
      </c>
      <c r="H524" s="7">
        <v>1</v>
      </c>
      <c r="I524" s="7">
        <v>0</v>
      </c>
      <c r="J524" s="7">
        <v>0</v>
      </c>
      <c r="K524" s="7">
        <v>0</v>
      </c>
      <c r="L524" s="7">
        <v>0</v>
      </c>
      <c r="M524" s="7">
        <v>0</v>
      </c>
      <c r="N524" s="7">
        <v>0</v>
      </c>
      <c r="O524" s="7">
        <v>0</v>
      </c>
      <c r="P524" s="7">
        <v>0</v>
      </c>
      <c r="Q524" s="7">
        <v>0</v>
      </c>
    </row>
    <row r="525" spans="1:17" x14ac:dyDescent="0.25">
      <c r="A525" s="7" t="s">
        <v>25567</v>
      </c>
      <c r="B525" s="7" t="s">
        <v>25593</v>
      </c>
      <c r="C525" s="7" t="s">
        <v>25293</v>
      </c>
      <c r="D525" s="7"/>
      <c r="E525" s="7" t="s">
        <v>21970</v>
      </c>
      <c r="F525" s="7" t="s">
        <v>18213</v>
      </c>
      <c r="G525" s="7">
        <v>0</v>
      </c>
      <c r="H525" s="7">
        <v>1</v>
      </c>
      <c r="I525" s="7">
        <v>0</v>
      </c>
      <c r="J525" s="7">
        <v>0</v>
      </c>
      <c r="K525" s="7">
        <v>0</v>
      </c>
      <c r="L525" s="7">
        <v>0</v>
      </c>
      <c r="M525" s="7">
        <v>0</v>
      </c>
      <c r="N525" s="7">
        <v>0</v>
      </c>
      <c r="O525" s="7">
        <v>0</v>
      </c>
      <c r="P525" s="7">
        <v>0</v>
      </c>
      <c r="Q525" s="7">
        <v>0</v>
      </c>
    </row>
    <row r="526" spans="1:17" x14ac:dyDescent="0.25">
      <c r="A526" s="7" t="s">
        <v>25567</v>
      </c>
      <c r="B526" s="7" t="s">
        <v>25596</v>
      </c>
      <c r="C526" s="7" t="s">
        <v>25322</v>
      </c>
      <c r="D526" s="7"/>
      <c r="E526" s="7" t="s">
        <v>22007</v>
      </c>
      <c r="F526" s="7" t="s">
        <v>18213</v>
      </c>
      <c r="G526" s="7">
        <v>0</v>
      </c>
      <c r="H526" s="7">
        <v>1</v>
      </c>
      <c r="I526" s="7">
        <v>0</v>
      </c>
      <c r="J526" s="7">
        <v>0</v>
      </c>
      <c r="K526" s="7">
        <v>0</v>
      </c>
      <c r="L526" s="7">
        <v>0</v>
      </c>
      <c r="M526" s="7">
        <v>0</v>
      </c>
      <c r="N526" s="7">
        <v>0</v>
      </c>
      <c r="O526" s="7">
        <v>0</v>
      </c>
      <c r="P526" s="7">
        <v>0</v>
      </c>
      <c r="Q526" s="7">
        <v>0</v>
      </c>
    </row>
    <row r="527" spans="1:17" hidden="1" x14ac:dyDescent="0.25">
      <c r="A527" s="7" t="s">
        <v>25567</v>
      </c>
      <c r="B527" s="7" t="s">
        <v>25599</v>
      </c>
      <c r="C527" s="7" t="s">
        <v>25335</v>
      </c>
      <c r="D527" s="7" t="s">
        <v>22023</v>
      </c>
      <c r="E527" s="7" t="s">
        <v>22023</v>
      </c>
      <c r="F527" s="7" t="s">
        <v>18213</v>
      </c>
      <c r="G527" s="7">
        <v>77</v>
      </c>
      <c r="H527" s="7">
        <v>1</v>
      </c>
      <c r="I527" s="7">
        <v>0</v>
      </c>
      <c r="J527" s="7">
        <v>1</v>
      </c>
      <c r="K527" s="7">
        <v>0</v>
      </c>
      <c r="L527" s="7">
        <v>0</v>
      </c>
      <c r="M527" s="7">
        <v>0</v>
      </c>
      <c r="N527" s="7">
        <v>0</v>
      </c>
      <c r="O527" s="7">
        <v>0</v>
      </c>
      <c r="P527" s="7">
        <v>0</v>
      </c>
      <c r="Q527" s="7">
        <v>0</v>
      </c>
    </row>
    <row r="528" spans="1:17" hidden="1" x14ac:dyDescent="0.25">
      <c r="A528" s="7" t="s">
        <v>25567</v>
      </c>
      <c r="B528" s="7" t="s">
        <v>25599</v>
      </c>
      <c r="C528" s="7" t="s">
        <v>25336</v>
      </c>
      <c r="D528" s="7" t="s">
        <v>22024</v>
      </c>
      <c r="E528" s="7" t="s">
        <v>22024</v>
      </c>
      <c r="F528" s="7" t="s">
        <v>18213</v>
      </c>
      <c r="G528" s="7">
        <v>263</v>
      </c>
      <c r="H528" s="7">
        <v>2</v>
      </c>
      <c r="I528" s="7">
        <v>2</v>
      </c>
      <c r="J528" s="7">
        <v>14</v>
      </c>
      <c r="K528" s="7">
        <v>9</v>
      </c>
      <c r="L528" s="7">
        <v>4.5</v>
      </c>
      <c r="M528" s="7">
        <v>0</v>
      </c>
      <c r="N528" s="7">
        <v>0</v>
      </c>
      <c r="O528" s="7">
        <v>0</v>
      </c>
      <c r="P528" s="7">
        <v>5</v>
      </c>
      <c r="Q528" s="7">
        <v>4</v>
      </c>
    </row>
    <row r="529" spans="1:17" x14ac:dyDescent="0.25">
      <c r="A529" s="7" t="s">
        <v>25567</v>
      </c>
      <c r="B529" s="7" t="s">
        <v>18340</v>
      </c>
      <c r="C529" s="7" t="s">
        <v>19082</v>
      </c>
      <c r="D529" s="7"/>
      <c r="E529" s="7" t="s">
        <v>22051</v>
      </c>
      <c r="F529" s="7" t="s">
        <v>18213</v>
      </c>
      <c r="G529" s="7">
        <v>0</v>
      </c>
      <c r="H529" s="7">
        <v>1</v>
      </c>
      <c r="I529" s="7">
        <v>0</v>
      </c>
      <c r="J529" s="7">
        <v>0</v>
      </c>
      <c r="K529" s="7">
        <v>0</v>
      </c>
      <c r="L529" s="7">
        <v>0</v>
      </c>
      <c r="M529" s="7">
        <v>0</v>
      </c>
      <c r="N529" s="7">
        <v>0</v>
      </c>
      <c r="O529" s="7">
        <v>0</v>
      </c>
      <c r="P529" s="7">
        <v>0</v>
      </c>
      <c r="Q529" s="7">
        <v>0</v>
      </c>
    </row>
    <row r="530" spans="1:17" x14ac:dyDescent="0.25">
      <c r="A530" s="7" t="s">
        <v>25567</v>
      </c>
      <c r="B530" s="7" t="s">
        <v>18340</v>
      </c>
      <c r="C530" s="7" t="s">
        <v>18337</v>
      </c>
      <c r="D530" s="7"/>
      <c r="E530" s="7" t="s">
        <v>22052</v>
      </c>
      <c r="F530" s="7" t="s">
        <v>18213</v>
      </c>
      <c r="G530" s="7">
        <v>0</v>
      </c>
      <c r="H530" s="7">
        <v>1</v>
      </c>
      <c r="I530" s="7">
        <v>0</v>
      </c>
      <c r="J530" s="7">
        <v>0</v>
      </c>
      <c r="K530" s="7">
        <v>0</v>
      </c>
      <c r="L530" s="7">
        <v>0</v>
      </c>
      <c r="M530" s="7">
        <v>0</v>
      </c>
      <c r="N530" s="7">
        <v>0</v>
      </c>
      <c r="O530" s="7">
        <v>0</v>
      </c>
      <c r="P530" s="7">
        <v>0</v>
      </c>
      <c r="Q530" s="7">
        <v>0</v>
      </c>
    </row>
    <row r="531" spans="1:17" x14ac:dyDescent="0.25">
      <c r="A531" s="7" t="s">
        <v>25567</v>
      </c>
      <c r="B531" s="7" t="s">
        <v>18340</v>
      </c>
      <c r="C531" s="7" t="s">
        <v>19409</v>
      </c>
      <c r="D531" s="7"/>
      <c r="E531" s="7" t="s">
        <v>22053</v>
      </c>
      <c r="F531" s="7" t="s">
        <v>18213</v>
      </c>
      <c r="G531" s="7">
        <v>0</v>
      </c>
      <c r="H531" s="7">
        <v>1</v>
      </c>
      <c r="I531" s="7">
        <v>0</v>
      </c>
      <c r="J531" s="7">
        <v>0</v>
      </c>
      <c r="K531" s="7">
        <v>0</v>
      </c>
      <c r="L531" s="7">
        <v>0</v>
      </c>
      <c r="M531" s="7">
        <v>0</v>
      </c>
      <c r="N531" s="7">
        <v>0</v>
      </c>
      <c r="O531" s="7">
        <v>0</v>
      </c>
      <c r="P531" s="7">
        <v>0</v>
      </c>
      <c r="Q531" s="7">
        <v>0</v>
      </c>
    </row>
    <row r="532" spans="1:17" x14ac:dyDescent="0.25">
      <c r="A532" s="7" t="s">
        <v>25567</v>
      </c>
      <c r="B532" s="7" t="s">
        <v>18340</v>
      </c>
      <c r="C532" s="7" t="s">
        <v>18345</v>
      </c>
      <c r="D532" s="7"/>
      <c r="E532" s="7" t="s">
        <v>22054</v>
      </c>
      <c r="F532" s="7" t="s">
        <v>18213</v>
      </c>
      <c r="G532" s="7">
        <v>0</v>
      </c>
      <c r="H532" s="7">
        <v>1</v>
      </c>
      <c r="I532" s="7">
        <v>0</v>
      </c>
      <c r="J532" s="7">
        <v>0</v>
      </c>
      <c r="K532" s="7">
        <v>0</v>
      </c>
      <c r="L532" s="7">
        <v>0</v>
      </c>
      <c r="M532" s="7">
        <v>0</v>
      </c>
      <c r="N532" s="7">
        <v>0</v>
      </c>
      <c r="O532" s="7">
        <v>0</v>
      </c>
      <c r="P532" s="7">
        <v>0</v>
      </c>
      <c r="Q532" s="7">
        <v>0</v>
      </c>
    </row>
    <row r="533" spans="1:17" x14ac:dyDescent="0.25">
      <c r="A533" s="7" t="s">
        <v>25567</v>
      </c>
      <c r="B533" s="7" t="s">
        <v>18340</v>
      </c>
      <c r="C533" s="7" t="s">
        <v>18490</v>
      </c>
      <c r="D533" s="7"/>
      <c r="E533" s="7" t="s">
        <v>22055</v>
      </c>
      <c r="F533" s="7" t="s">
        <v>18213</v>
      </c>
      <c r="G533" s="7">
        <v>0</v>
      </c>
      <c r="H533" s="7">
        <v>1</v>
      </c>
      <c r="I533" s="7">
        <v>0</v>
      </c>
      <c r="J533" s="7">
        <v>0</v>
      </c>
      <c r="K533" s="7">
        <v>0</v>
      </c>
      <c r="L533" s="7">
        <v>0</v>
      </c>
      <c r="M533" s="7">
        <v>0</v>
      </c>
      <c r="N533" s="7">
        <v>0</v>
      </c>
      <c r="O533" s="7">
        <v>0</v>
      </c>
      <c r="P533" s="7">
        <v>0</v>
      </c>
      <c r="Q533" s="7">
        <v>0</v>
      </c>
    </row>
    <row r="534" spans="1:17" x14ac:dyDescent="0.25">
      <c r="A534" s="7" t="s">
        <v>25567</v>
      </c>
      <c r="B534" s="7" t="s">
        <v>18340</v>
      </c>
      <c r="C534" s="7" t="s">
        <v>25369</v>
      </c>
      <c r="D534" s="7"/>
      <c r="E534" s="7" t="s">
        <v>22063</v>
      </c>
      <c r="F534" s="7" t="s">
        <v>18213</v>
      </c>
      <c r="G534" s="7">
        <v>0</v>
      </c>
      <c r="H534" s="7">
        <v>1</v>
      </c>
      <c r="I534" s="7">
        <v>0</v>
      </c>
      <c r="J534" s="7">
        <v>0</v>
      </c>
      <c r="K534" s="7">
        <v>0</v>
      </c>
      <c r="L534" s="7">
        <v>0</v>
      </c>
      <c r="M534" s="7">
        <v>0</v>
      </c>
      <c r="N534" s="7">
        <v>0</v>
      </c>
      <c r="O534" s="7">
        <v>0</v>
      </c>
      <c r="P534" s="7">
        <v>0</v>
      </c>
      <c r="Q534" s="7">
        <v>0</v>
      </c>
    </row>
    <row r="535" spans="1:17" hidden="1" x14ac:dyDescent="0.25">
      <c r="A535" s="7" t="s">
        <v>25567</v>
      </c>
      <c r="B535" s="7" t="s">
        <v>25602</v>
      </c>
      <c r="C535" s="7" t="s">
        <v>25407</v>
      </c>
      <c r="D535" s="7" t="s">
        <v>21970</v>
      </c>
      <c r="E535" s="7" t="s">
        <v>21970</v>
      </c>
      <c r="F535" s="7" t="s">
        <v>18213</v>
      </c>
      <c r="G535" s="7">
        <v>24</v>
      </c>
      <c r="H535" s="7">
        <v>1</v>
      </c>
      <c r="I535" s="7">
        <v>0</v>
      </c>
      <c r="J535" s="7">
        <v>1</v>
      </c>
      <c r="K535" s="7">
        <v>0</v>
      </c>
      <c r="L535" s="7">
        <v>0</v>
      </c>
      <c r="M535" s="7">
        <v>0</v>
      </c>
      <c r="N535" s="7">
        <v>0</v>
      </c>
      <c r="O535" s="7">
        <v>0</v>
      </c>
      <c r="P535" s="7">
        <v>0</v>
      </c>
      <c r="Q535" s="7">
        <v>0</v>
      </c>
    </row>
    <row r="536" spans="1:17" x14ac:dyDescent="0.25">
      <c r="A536" s="7" t="s">
        <v>25567</v>
      </c>
      <c r="B536" s="7" t="s">
        <v>25603</v>
      </c>
      <c r="C536" s="7" t="s">
        <v>25416</v>
      </c>
      <c r="D536" s="7"/>
      <c r="E536" s="7" t="s">
        <v>22114</v>
      </c>
      <c r="F536" s="7" t="s">
        <v>18213</v>
      </c>
      <c r="G536" s="7">
        <v>0</v>
      </c>
      <c r="H536" s="7">
        <v>1</v>
      </c>
      <c r="I536" s="7">
        <v>0</v>
      </c>
      <c r="J536" s="7">
        <v>0</v>
      </c>
      <c r="K536" s="7">
        <v>0</v>
      </c>
      <c r="L536" s="7">
        <v>0</v>
      </c>
      <c r="M536" s="7">
        <v>0</v>
      </c>
      <c r="N536" s="7">
        <v>0</v>
      </c>
      <c r="O536" s="7">
        <v>0</v>
      </c>
      <c r="P536" s="7">
        <v>0</v>
      </c>
      <c r="Q536" s="7">
        <v>0</v>
      </c>
    </row>
    <row r="537" spans="1:17" x14ac:dyDescent="0.25">
      <c r="A537" s="7" t="s">
        <v>25567</v>
      </c>
      <c r="B537" s="7" t="s">
        <v>25603</v>
      </c>
      <c r="C537" s="7" t="s">
        <v>25417</v>
      </c>
      <c r="D537" s="7"/>
      <c r="E537" s="7" t="s">
        <v>22115</v>
      </c>
      <c r="F537" s="7" t="s">
        <v>18213</v>
      </c>
      <c r="G537" s="7">
        <v>0</v>
      </c>
      <c r="H537" s="7">
        <v>1</v>
      </c>
      <c r="I537" s="7">
        <v>0</v>
      </c>
      <c r="J537" s="7">
        <v>0</v>
      </c>
      <c r="K537" s="7">
        <v>0</v>
      </c>
      <c r="L537" s="7">
        <v>0</v>
      </c>
      <c r="M537" s="7">
        <v>0</v>
      </c>
      <c r="N537" s="7">
        <v>0</v>
      </c>
      <c r="O537" s="7">
        <v>0</v>
      </c>
      <c r="P537" s="7">
        <v>0</v>
      </c>
      <c r="Q537" s="7">
        <v>0</v>
      </c>
    </row>
    <row r="538" spans="1:17" x14ac:dyDescent="0.25">
      <c r="A538" s="7" t="s">
        <v>25567</v>
      </c>
      <c r="B538" s="7" t="s">
        <v>25603</v>
      </c>
      <c r="C538" s="7" t="s">
        <v>25418</v>
      </c>
      <c r="D538" s="7"/>
      <c r="E538" s="7" t="s">
        <v>22116</v>
      </c>
      <c r="F538" s="7" t="s">
        <v>18213</v>
      </c>
      <c r="G538" s="7">
        <v>0</v>
      </c>
      <c r="H538" s="7">
        <v>1</v>
      </c>
      <c r="I538" s="7">
        <v>0</v>
      </c>
      <c r="J538" s="7">
        <v>0</v>
      </c>
      <c r="K538" s="7">
        <v>0</v>
      </c>
      <c r="L538" s="7">
        <v>0</v>
      </c>
      <c r="M538" s="7">
        <v>0</v>
      </c>
      <c r="N538" s="7">
        <v>0</v>
      </c>
      <c r="O538" s="7">
        <v>0</v>
      </c>
      <c r="P538" s="7">
        <v>0</v>
      </c>
      <c r="Q538" s="7">
        <v>0</v>
      </c>
    </row>
    <row r="539" spans="1:17" x14ac:dyDescent="0.25">
      <c r="A539" s="7" t="s">
        <v>25567</v>
      </c>
      <c r="B539" s="7" t="s">
        <v>25604</v>
      </c>
      <c r="C539" s="7" t="s">
        <v>25430</v>
      </c>
      <c r="D539" s="7"/>
      <c r="E539" s="7" t="s">
        <v>19272</v>
      </c>
      <c r="F539" s="7" t="s">
        <v>18213</v>
      </c>
      <c r="G539" s="7">
        <v>0</v>
      </c>
      <c r="H539" s="7">
        <v>1</v>
      </c>
      <c r="I539" s="7">
        <v>0</v>
      </c>
      <c r="J539" s="7">
        <v>0</v>
      </c>
      <c r="K539" s="7">
        <v>0</v>
      </c>
      <c r="L539" s="7">
        <v>0</v>
      </c>
      <c r="M539" s="7">
        <v>0</v>
      </c>
      <c r="N539" s="7">
        <v>0</v>
      </c>
      <c r="O539" s="7">
        <v>0</v>
      </c>
      <c r="P539" s="7">
        <v>0</v>
      </c>
      <c r="Q539" s="7">
        <v>0</v>
      </c>
    </row>
    <row r="540" spans="1:17" x14ac:dyDescent="0.25">
      <c r="A540" s="7" t="s">
        <v>25567</v>
      </c>
      <c r="B540" s="7" t="s">
        <v>25606</v>
      </c>
      <c r="C540" s="7" t="s">
        <v>25453</v>
      </c>
      <c r="D540" s="7"/>
      <c r="E540" s="7" t="s">
        <v>22149</v>
      </c>
      <c r="F540" s="7" t="s">
        <v>18213</v>
      </c>
      <c r="G540" s="7">
        <v>0</v>
      </c>
      <c r="H540" s="7">
        <v>1</v>
      </c>
      <c r="I540" s="7">
        <v>0</v>
      </c>
      <c r="J540" s="7">
        <v>0</v>
      </c>
      <c r="K540" s="7">
        <v>0</v>
      </c>
      <c r="L540" s="7">
        <v>0</v>
      </c>
      <c r="M540" s="7">
        <v>0</v>
      </c>
      <c r="N540" s="7">
        <v>0</v>
      </c>
      <c r="O540" s="7">
        <v>0</v>
      </c>
      <c r="P540" s="7">
        <v>0</v>
      </c>
      <c r="Q540" s="7">
        <v>0</v>
      </c>
    </row>
    <row r="541" spans="1:17" x14ac:dyDescent="0.25">
      <c r="A541" s="7" t="s">
        <v>25567</v>
      </c>
      <c r="B541" s="7" t="s">
        <v>25607</v>
      </c>
      <c r="C541" s="7" t="s">
        <v>25456</v>
      </c>
      <c r="D541" s="7"/>
      <c r="E541" s="7" t="s">
        <v>22151</v>
      </c>
      <c r="F541" s="7" t="s">
        <v>18213</v>
      </c>
      <c r="G541" s="7">
        <v>0</v>
      </c>
      <c r="H541" s="7">
        <v>1</v>
      </c>
      <c r="I541" s="7">
        <v>0</v>
      </c>
      <c r="J541" s="7">
        <v>0</v>
      </c>
      <c r="K541" s="7">
        <v>0</v>
      </c>
      <c r="L541" s="7">
        <v>0</v>
      </c>
      <c r="M541" s="7">
        <v>0</v>
      </c>
      <c r="N541" s="7">
        <v>0</v>
      </c>
      <c r="O541" s="7">
        <v>0</v>
      </c>
      <c r="P541" s="7">
        <v>0</v>
      </c>
      <c r="Q541" s="7">
        <v>0</v>
      </c>
    </row>
    <row r="542" spans="1:17" x14ac:dyDescent="0.25">
      <c r="A542" s="7" t="s">
        <v>25567</v>
      </c>
      <c r="B542" s="7" t="s">
        <v>25607</v>
      </c>
      <c r="C542" s="7" t="s">
        <v>25457</v>
      </c>
      <c r="D542" s="7"/>
      <c r="E542" s="7" t="s">
        <v>22151</v>
      </c>
      <c r="F542" s="7" t="s">
        <v>18213</v>
      </c>
      <c r="G542" s="7">
        <v>0</v>
      </c>
      <c r="H542" s="7">
        <v>1</v>
      </c>
      <c r="I542" s="7">
        <v>0</v>
      </c>
      <c r="J542" s="7">
        <v>0</v>
      </c>
      <c r="K542" s="7">
        <v>0</v>
      </c>
      <c r="L542" s="7">
        <v>0</v>
      </c>
      <c r="M542" s="7">
        <v>0</v>
      </c>
      <c r="N542" s="7">
        <v>0</v>
      </c>
      <c r="O542" s="7">
        <v>0</v>
      </c>
      <c r="P542" s="7">
        <v>0</v>
      </c>
      <c r="Q542" s="7">
        <v>0</v>
      </c>
    </row>
    <row r="543" spans="1:17" x14ac:dyDescent="0.25">
      <c r="A543" s="7" t="s">
        <v>25568</v>
      </c>
      <c r="B543" s="7" t="s">
        <v>25572</v>
      </c>
      <c r="C543" s="7" t="s">
        <v>25032</v>
      </c>
      <c r="D543" s="7"/>
      <c r="E543" s="7" t="s">
        <v>21693</v>
      </c>
      <c r="F543" s="7" t="s">
        <v>18213</v>
      </c>
      <c r="G543" s="7">
        <v>0</v>
      </c>
      <c r="H543" s="7">
        <v>1</v>
      </c>
      <c r="I543" s="7">
        <v>0</v>
      </c>
      <c r="J543" s="7">
        <v>0</v>
      </c>
      <c r="K543" s="7">
        <v>0</v>
      </c>
      <c r="L543" s="7">
        <v>0</v>
      </c>
      <c r="M543" s="7">
        <v>0</v>
      </c>
      <c r="N543" s="7">
        <v>0</v>
      </c>
      <c r="O543" s="7">
        <v>0</v>
      </c>
      <c r="P543" s="7">
        <v>0</v>
      </c>
      <c r="Q543" s="7">
        <v>0</v>
      </c>
    </row>
    <row r="544" spans="1:17" x14ac:dyDescent="0.25">
      <c r="A544" s="7" t="s">
        <v>25568</v>
      </c>
      <c r="B544" s="7" t="s">
        <v>25572</v>
      </c>
      <c r="C544" s="7" t="s">
        <v>25034</v>
      </c>
      <c r="D544" s="7"/>
      <c r="E544" s="7" t="s">
        <v>21695</v>
      </c>
      <c r="F544" s="7" t="s">
        <v>18213</v>
      </c>
      <c r="G544" s="7">
        <v>0</v>
      </c>
      <c r="H544" s="7">
        <v>1</v>
      </c>
      <c r="I544" s="7">
        <v>0</v>
      </c>
      <c r="J544" s="7">
        <v>0</v>
      </c>
      <c r="K544" s="7">
        <v>0</v>
      </c>
      <c r="L544" s="7">
        <v>0</v>
      </c>
      <c r="M544" s="7">
        <v>0</v>
      </c>
      <c r="N544" s="7">
        <v>0</v>
      </c>
      <c r="O544" s="7">
        <v>0</v>
      </c>
      <c r="P544" s="7">
        <v>0</v>
      </c>
      <c r="Q544" s="7">
        <v>0</v>
      </c>
    </row>
    <row r="545" spans="1:17" x14ac:dyDescent="0.25">
      <c r="A545" s="7" t="s">
        <v>25568</v>
      </c>
      <c r="B545" s="7" t="s">
        <v>25572</v>
      </c>
      <c r="C545" s="7" t="s">
        <v>25036</v>
      </c>
      <c r="D545" s="7"/>
      <c r="E545" s="7" t="s">
        <v>21697</v>
      </c>
      <c r="F545" s="7" t="s">
        <v>18213</v>
      </c>
      <c r="G545" s="7">
        <v>0</v>
      </c>
      <c r="H545" s="7">
        <v>1</v>
      </c>
      <c r="I545" s="7">
        <v>0</v>
      </c>
      <c r="J545" s="7">
        <v>0</v>
      </c>
      <c r="K545" s="7">
        <v>0</v>
      </c>
      <c r="L545" s="7">
        <v>0</v>
      </c>
      <c r="M545" s="7">
        <v>0</v>
      </c>
      <c r="N545" s="7">
        <v>0</v>
      </c>
      <c r="O545" s="7">
        <v>0</v>
      </c>
      <c r="P545" s="7">
        <v>0</v>
      </c>
      <c r="Q545" s="7">
        <v>0</v>
      </c>
    </row>
    <row r="546" spans="1:17" hidden="1" x14ac:dyDescent="0.25">
      <c r="A546" s="7" t="s">
        <v>25568</v>
      </c>
      <c r="B546" s="7" t="s">
        <v>25572</v>
      </c>
      <c r="C546" s="7" t="s">
        <v>25037</v>
      </c>
      <c r="D546" s="7" t="s">
        <v>21698</v>
      </c>
      <c r="E546" s="7" t="s">
        <v>21698</v>
      </c>
      <c r="F546" s="7" t="s">
        <v>18213</v>
      </c>
      <c r="G546" s="7">
        <v>13</v>
      </c>
      <c r="H546" s="7">
        <v>1</v>
      </c>
      <c r="I546" s="7">
        <v>0</v>
      </c>
      <c r="J546" s="7">
        <v>1</v>
      </c>
      <c r="K546" s="7">
        <v>0</v>
      </c>
      <c r="L546" s="7">
        <v>0</v>
      </c>
      <c r="M546" s="7">
        <v>0</v>
      </c>
      <c r="N546" s="7">
        <v>0</v>
      </c>
      <c r="O546" s="7">
        <v>0</v>
      </c>
      <c r="P546" s="7">
        <v>0</v>
      </c>
      <c r="Q546" s="7">
        <v>0</v>
      </c>
    </row>
    <row r="547" spans="1:17" x14ac:dyDescent="0.25">
      <c r="A547" s="7" t="s">
        <v>25568</v>
      </c>
      <c r="B547" s="7" t="s">
        <v>25572</v>
      </c>
      <c r="C547" s="7" t="s">
        <v>25040</v>
      </c>
      <c r="D547" s="7"/>
      <c r="E547" s="7" t="s">
        <v>21701</v>
      </c>
      <c r="F547" s="7" t="s">
        <v>18213</v>
      </c>
      <c r="G547" s="7">
        <v>0</v>
      </c>
      <c r="H547" s="7">
        <v>1</v>
      </c>
      <c r="I547" s="7">
        <v>0</v>
      </c>
      <c r="J547" s="7">
        <v>0</v>
      </c>
      <c r="K547" s="7">
        <v>0</v>
      </c>
      <c r="L547" s="7">
        <v>0</v>
      </c>
      <c r="M547" s="7">
        <v>0</v>
      </c>
      <c r="N547" s="7">
        <v>0</v>
      </c>
      <c r="O547" s="7">
        <v>0</v>
      </c>
      <c r="P547" s="7">
        <v>0</v>
      </c>
      <c r="Q547" s="7">
        <v>0</v>
      </c>
    </row>
    <row r="548" spans="1:17" hidden="1" x14ac:dyDescent="0.25">
      <c r="A548" s="7" t="s">
        <v>25568</v>
      </c>
      <c r="B548" s="7" t="s">
        <v>25572</v>
      </c>
      <c r="C548" s="7" t="s">
        <v>25465</v>
      </c>
      <c r="D548" s="7" t="s">
        <v>21696</v>
      </c>
      <c r="E548" s="7" t="s">
        <v>21696</v>
      </c>
      <c r="F548" s="7" t="s">
        <v>18213</v>
      </c>
      <c r="G548" s="7">
        <v>1</v>
      </c>
      <c r="H548" s="7">
        <v>1</v>
      </c>
      <c r="I548" s="7">
        <v>0</v>
      </c>
      <c r="J548" s="7">
        <v>0</v>
      </c>
      <c r="K548" s="7">
        <v>0</v>
      </c>
      <c r="L548" s="7">
        <v>0</v>
      </c>
      <c r="M548" s="7">
        <v>0</v>
      </c>
      <c r="N548" s="7">
        <v>0</v>
      </c>
      <c r="O548" s="7">
        <v>0</v>
      </c>
      <c r="P548" s="7">
        <v>0</v>
      </c>
      <c r="Q548" s="7">
        <v>0</v>
      </c>
    </row>
    <row r="549" spans="1:17" x14ac:dyDescent="0.25">
      <c r="A549" s="7" t="s">
        <v>25568</v>
      </c>
      <c r="B549" s="7" t="s">
        <v>25574</v>
      </c>
      <c r="C549" s="7" t="s">
        <v>19502</v>
      </c>
      <c r="D549" s="7"/>
      <c r="E549" s="7" t="s">
        <v>21723</v>
      </c>
      <c r="F549" s="7" t="s">
        <v>18213</v>
      </c>
      <c r="G549" s="7">
        <v>0</v>
      </c>
      <c r="H549" s="7">
        <v>1</v>
      </c>
      <c r="I549" s="7">
        <v>0</v>
      </c>
      <c r="J549" s="7">
        <v>0</v>
      </c>
      <c r="K549" s="7">
        <v>0</v>
      </c>
      <c r="L549" s="7">
        <v>0</v>
      </c>
      <c r="M549" s="7">
        <v>0</v>
      </c>
      <c r="N549" s="7">
        <v>0</v>
      </c>
      <c r="O549" s="7">
        <v>0</v>
      </c>
      <c r="P549" s="7">
        <v>0</v>
      </c>
      <c r="Q549" s="7">
        <v>0</v>
      </c>
    </row>
    <row r="550" spans="1:17" x14ac:dyDescent="0.25">
      <c r="A550" s="7" t="s">
        <v>25568</v>
      </c>
      <c r="B550" s="7" t="s">
        <v>25576</v>
      </c>
      <c r="C550" s="7" t="s">
        <v>25098</v>
      </c>
      <c r="D550" s="7"/>
      <c r="E550" s="7" t="s">
        <v>21764</v>
      </c>
      <c r="F550" s="7" t="s">
        <v>18213</v>
      </c>
      <c r="G550" s="7">
        <v>0</v>
      </c>
      <c r="H550" s="7">
        <v>1</v>
      </c>
      <c r="I550" s="7">
        <v>0</v>
      </c>
      <c r="J550" s="7">
        <v>0</v>
      </c>
      <c r="K550" s="7">
        <v>0</v>
      </c>
      <c r="L550" s="7">
        <v>0</v>
      </c>
      <c r="M550" s="7">
        <v>0</v>
      </c>
      <c r="N550" s="7">
        <v>0</v>
      </c>
      <c r="O550" s="7">
        <v>0</v>
      </c>
      <c r="P550" s="7">
        <v>0</v>
      </c>
      <c r="Q550" s="7">
        <v>0</v>
      </c>
    </row>
    <row r="551" spans="1:17" hidden="1" x14ac:dyDescent="0.25">
      <c r="A551" s="7" t="s">
        <v>25568</v>
      </c>
      <c r="B551" s="7" t="s">
        <v>25611</v>
      </c>
      <c r="C551" s="7" t="s">
        <v>25534</v>
      </c>
      <c r="D551" s="7" t="s">
        <v>22034</v>
      </c>
      <c r="E551" s="7"/>
      <c r="F551" s="7" t="s">
        <v>18214</v>
      </c>
      <c r="G551" s="7">
        <v>15</v>
      </c>
      <c r="H551" s="7">
        <v>1</v>
      </c>
      <c r="I551" s="7">
        <v>0</v>
      </c>
      <c r="J551" s="7">
        <v>0</v>
      </c>
      <c r="K551" s="7">
        <v>0</v>
      </c>
      <c r="L551" s="7">
        <v>0</v>
      </c>
      <c r="M551" s="7">
        <v>0</v>
      </c>
      <c r="N551" s="7">
        <v>0</v>
      </c>
      <c r="O551" s="7">
        <v>0</v>
      </c>
      <c r="P551" s="7">
        <v>0</v>
      </c>
      <c r="Q551" s="7">
        <v>0</v>
      </c>
    </row>
    <row r="552" spans="1:17" x14ac:dyDescent="0.25">
      <c r="A552" s="7" t="s">
        <v>25568</v>
      </c>
      <c r="B552" s="7" t="s">
        <v>25588</v>
      </c>
      <c r="C552" s="7" t="s">
        <v>25193</v>
      </c>
      <c r="D552" s="7"/>
      <c r="E552" s="7" t="s">
        <v>21859</v>
      </c>
      <c r="F552" s="7" t="s">
        <v>18213</v>
      </c>
      <c r="G552" s="7">
        <v>0</v>
      </c>
      <c r="H552" s="7">
        <v>1</v>
      </c>
      <c r="I552" s="7">
        <v>0</v>
      </c>
      <c r="J552" s="7">
        <v>0</v>
      </c>
      <c r="K552" s="7">
        <v>0</v>
      </c>
      <c r="L552" s="7">
        <v>0</v>
      </c>
      <c r="M552" s="7">
        <v>0</v>
      </c>
      <c r="N552" s="7">
        <v>0</v>
      </c>
      <c r="O552" s="7">
        <v>0</v>
      </c>
      <c r="P552" s="7">
        <v>0</v>
      </c>
      <c r="Q552" s="7">
        <v>0</v>
      </c>
    </row>
    <row r="553" spans="1:17" x14ac:dyDescent="0.25">
      <c r="A553" s="7" t="s">
        <v>25568</v>
      </c>
      <c r="B553" s="7" t="s">
        <v>25588</v>
      </c>
      <c r="C553" s="7" t="s">
        <v>25199</v>
      </c>
      <c r="D553" s="7"/>
      <c r="E553" s="7" t="s">
        <v>20863</v>
      </c>
      <c r="F553" s="7" t="s">
        <v>18213</v>
      </c>
      <c r="G553" s="7">
        <v>0</v>
      </c>
      <c r="H553" s="7">
        <v>1</v>
      </c>
      <c r="I553" s="7">
        <v>0</v>
      </c>
      <c r="J553" s="7">
        <v>0</v>
      </c>
      <c r="K553" s="7">
        <v>0</v>
      </c>
      <c r="L553" s="7">
        <v>0</v>
      </c>
      <c r="M553" s="7">
        <v>0</v>
      </c>
      <c r="N553" s="7">
        <v>0</v>
      </c>
      <c r="O553" s="7">
        <v>0</v>
      </c>
      <c r="P553" s="7">
        <v>0</v>
      </c>
      <c r="Q553" s="7">
        <v>0</v>
      </c>
    </row>
    <row r="554" spans="1:17" hidden="1" x14ac:dyDescent="0.25">
      <c r="A554" s="7" t="s">
        <v>25568</v>
      </c>
      <c r="B554" s="7" t="s">
        <v>25588</v>
      </c>
      <c r="C554" s="7" t="s">
        <v>25185</v>
      </c>
      <c r="D554" s="7" t="s">
        <v>21852</v>
      </c>
      <c r="E554" s="7" t="s">
        <v>21852</v>
      </c>
      <c r="F554" s="7" t="s">
        <v>18213</v>
      </c>
      <c r="G554" s="7">
        <v>24</v>
      </c>
      <c r="H554" s="7">
        <v>2</v>
      </c>
      <c r="I554" s="7">
        <v>2</v>
      </c>
      <c r="J554" s="7">
        <v>2</v>
      </c>
      <c r="K554" s="7">
        <v>2</v>
      </c>
      <c r="L554" s="7">
        <v>1</v>
      </c>
      <c r="M554" s="7">
        <v>0</v>
      </c>
      <c r="N554" s="7">
        <v>0</v>
      </c>
      <c r="O554" s="7">
        <v>0</v>
      </c>
      <c r="P554" s="7">
        <v>1</v>
      </c>
      <c r="Q554" s="7">
        <v>1</v>
      </c>
    </row>
    <row r="555" spans="1:17" x14ac:dyDescent="0.25">
      <c r="A555" s="7" t="s">
        <v>25568</v>
      </c>
      <c r="B555" s="7" t="s">
        <v>25588</v>
      </c>
      <c r="C555" s="7" t="s">
        <v>25190</v>
      </c>
      <c r="D555" s="7"/>
      <c r="E555" s="7" t="s">
        <v>21857</v>
      </c>
      <c r="F555" s="7" t="s">
        <v>18213</v>
      </c>
      <c r="G555" s="7">
        <v>0</v>
      </c>
      <c r="H555" s="7">
        <v>1</v>
      </c>
      <c r="I555" s="7">
        <v>0</v>
      </c>
      <c r="J555" s="7">
        <v>0</v>
      </c>
      <c r="K555" s="7">
        <v>0</v>
      </c>
      <c r="L555" s="7">
        <v>0</v>
      </c>
      <c r="M555" s="7">
        <v>0</v>
      </c>
      <c r="N555" s="7">
        <v>0</v>
      </c>
      <c r="O555" s="7">
        <v>0</v>
      </c>
      <c r="P555" s="7">
        <v>0</v>
      </c>
      <c r="Q555" s="7">
        <v>0</v>
      </c>
    </row>
    <row r="556" spans="1:17" hidden="1" x14ac:dyDescent="0.25">
      <c r="A556" s="7" t="s">
        <v>25568</v>
      </c>
      <c r="B556" s="7" t="s">
        <v>25588</v>
      </c>
      <c r="C556" s="7" t="s">
        <v>25188</v>
      </c>
      <c r="D556" s="7" t="s">
        <v>21855</v>
      </c>
      <c r="E556" s="7" t="s">
        <v>21855</v>
      </c>
      <c r="F556" s="7" t="s">
        <v>18213</v>
      </c>
      <c r="G556" s="7">
        <v>24</v>
      </c>
      <c r="H556" s="7">
        <v>2</v>
      </c>
      <c r="I556" s="7">
        <v>0</v>
      </c>
      <c r="J556" s="7">
        <v>1</v>
      </c>
      <c r="K556" s="7">
        <v>0</v>
      </c>
      <c r="L556" s="7">
        <v>0</v>
      </c>
      <c r="M556" s="7">
        <v>0</v>
      </c>
      <c r="N556" s="7">
        <v>0</v>
      </c>
      <c r="O556" s="7">
        <v>0</v>
      </c>
      <c r="P556" s="7">
        <v>0</v>
      </c>
      <c r="Q556" s="7">
        <v>0</v>
      </c>
    </row>
    <row r="557" spans="1:17" hidden="1" x14ac:dyDescent="0.25">
      <c r="A557" s="7" t="s">
        <v>25568</v>
      </c>
      <c r="B557" s="7" t="s">
        <v>25589</v>
      </c>
      <c r="C557" s="7" t="s">
        <v>25229</v>
      </c>
      <c r="D557" s="7" t="s">
        <v>21894</v>
      </c>
      <c r="E557" s="7" t="s">
        <v>21894</v>
      </c>
      <c r="F557" s="7" t="s">
        <v>18213</v>
      </c>
      <c r="G557" s="7">
        <v>26</v>
      </c>
      <c r="H557" s="7">
        <v>2</v>
      </c>
      <c r="I557" s="7">
        <v>0</v>
      </c>
      <c r="J557" s="7">
        <v>3</v>
      </c>
      <c r="K557" s="7">
        <v>0</v>
      </c>
      <c r="L557" s="7">
        <v>0</v>
      </c>
      <c r="M557" s="7">
        <v>0</v>
      </c>
      <c r="N557" s="7">
        <v>0</v>
      </c>
      <c r="O557" s="7">
        <v>0</v>
      </c>
      <c r="P557" s="7">
        <v>0</v>
      </c>
      <c r="Q557" s="7">
        <v>0</v>
      </c>
    </row>
    <row r="558" spans="1:17" x14ac:dyDescent="0.25">
      <c r="A558" s="7" t="s">
        <v>25568</v>
      </c>
      <c r="B558" s="7" t="s">
        <v>25589</v>
      </c>
      <c r="C558" s="7" t="s">
        <v>25233</v>
      </c>
      <c r="D558" s="7"/>
      <c r="E558" s="7" t="s">
        <v>21898</v>
      </c>
      <c r="F558" s="7" t="s">
        <v>18213</v>
      </c>
      <c r="G558" s="7">
        <v>0</v>
      </c>
      <c r="H558" s="7">
        <v>1</v>
      </c>
      <c r="I558" s="7">
        <v>0</v>
      </c>
      <c r="J558" s="7">
        <v>0</v>
      </c>
      <c r="K558" s="7">
        <v>0</v>
      </c>
      <c r="L558" s="7">
        <v>0</v>
      </c>
      <c r="M558" s="7">
        <v>0</v>
      </c>
      <c r="N558" s="7">
        <v>0</v>
      </c>
      <c r="O558" s="7">
        <v>0</v>
      </c>
      <c r="P558" s="7">
        <v>0</v>
      </c>
      <c r="Q558" s="7">
        <v>0</v>
      </c>
    </row>
    <row r="559" spans="1:17" hidden="1" x14ac:dyDescent="0.25">
      <c r="A559" s="7" t="s">
        <v>25568</v>
      </c>
      <c r="B559" s="7" t="s">
        <v>25589</v>
      </c>
      <c r="C559" s="7" t="s">
        <v>25234</v>
      </c>
      <c r="D559" s="7" t="s">
        <v>21900</v>
      </c>
      <c r="E559" s="7" t="s">
        <v>21900</v>
      </c>
      <c r="F559" s="7" t="s">
        <v>18213</v>
      </c>
      <c r="G559" s="7">
        <v>24</v>
      </c>
      <c r="H559" s="7">
        <v>2</v>
      </c>
      <c r="I559" s="7">
        <v>0</v>
      </c>
      <c r="J559" s="7">
        <v>1</v>
      </c>
      <c r="K559" s="7">
        <v>0</v>
      </c>
      <c r="L559" s="7">
        <v>0</v>
      </c>
      <c r="M559" s="7">
        <v>0</v>
      </c>
      <c r="N559" s="7">
        <v>0</v>
      </c>
      <c r="O559" s="7">
        <v>0</v>
      </c>
      <c r="P559" s="7">
        <v>0</v>
      </c>
      <c r="Q559" s="7">
        <v>0</v>
      </c>
    </row>
    <row r="560" spans="1:17" hidden="1" x14ac:dyDescent="0.25">
      <c r="A560" s="7" t="s">
        <v>25568</v>
      </c>
      <c r="B560" s="7" t="s">
        <v>25601</v>
      </c>
      <c r="C560" s="7" t="s">
        <v>25404</v>
      </c>
      <c r="D560" s="7" t="s">
        <v>22101</v>
      </c>
      <c r="E560" s="7" t="s">
        <v>22101</v>
      </c>
      <c r="F560" s="7" t="s">
        <v>18213</v>
      </c>
      <c r="G560" s="7">
        <v>2</v>
      </c>
      <c r="H560" s="7">
        <v>1</v>
      </c>
      <c r="I560" s="7">
        <v>1</v>
      </c>
      <c r="J560" s="7">
        <v>1</v>
      </c>
      <c r="K560" s="7">
        <v>1</v>
      </c>
      <c r="L560" s="7">
        <v>1</v>
      </c>
      <c r="M560" s="7">
        <v>0</v>
      </c>
      <c r="N560" s="7">
        <v>0</v>
      </c>
      <c r="O560" s="7">
        <v>0</v>
      </c>
      <c r="P560" s="7">
        <v>1</v>
      </c>
      <c r="Q560" s="7">
        <v>0</v>
      </c>
    </row>
    <row r="561" spans="1:17" hidden="1" x14ac:dyDescent="0.25">
      <c r="A561" s="7" t="s">
        <v>25568</v>
      </c>
      <c r="B561" s="7" t="s">
        <v>25610</v>
      </c>
      <c r="C561" s="7" t="s">
        <v>25536</v>
      </c>
      <c r="D561" s="7" t="s">
        <v>22225</v>
      </c>
      <c r="E561" s="7"/>
      <c r="F561" s="7" t="s">
        <v>18214</v>
      </c>
      <c r="G561" s="7">
        <v>1</v>
      </c>
      <c r="H561" s="7">
        <v>1</v>
      </c>
      <c r="I561" s="7">
        <v>1</v>
      </c>
      <c r="J561" s="7">
        <v>1</v>
      </c>
      <c r="K561" s="7">
        <v>1</v>
      </c>
      <c r="L561" s="7">
        <v>1</v>
      </c>
      <c r="M561" s="7">
        <v>0</v>
      </c>
      <c r="N561" s="7">
        <v>0</v>
      </c>
      <c r="O561" s="7">
        <v>0</v>
      </c>
      <c r="P561" s="7">
        <v>1</v>
      </c>
      <c r="Q561" s="7">
        <v>0</v>
      </c>
    </row>
    <row r="562" spans="1:17" hidden="1" x14ac:dyDescent="0.25">
      <c r="A562" s="7" t="s">
        <v>25568</v>
      </c>
      <c r="B562" s="7" t="s">
        <v>25609</v>
      </c>
      <c r="C562" s="7" t="s">
        <v>18757</v>
      </c>
      <c r="D562" s="7" t="s">
        <v>19201</v>
      </c>
      <c r="E562" s="7" t="s">
        <v>19201</v>
      </c>
      <c r="F562" s="7" t="s">
        <v>18213</v>
      </c>
      <c r="G562" s="7">
        <v>3</v>
      </c>
      <c r="H562" s="7">
        <v>1</v>
      </c>
      <c r="I562" s="7">
        <v>0</v>
      </c>
      <c r="J562" s="7">
        <v>0</v>
      </c>
      <c r="K562" s="7">
        <v>0</v>
      </c>
      <c r="L562" s="7">
        <v>0</v>
      </c>
      <c r="M562" s="7">
        <v>0</v>
      </c>
      <c r="N562" s="7">
        <v>0</v>
      </c>
      <c r="O562" s="7">
        <v>0</v>
      </c>
      <c r="P562" s="7">
        <v>0</v>
      </c>
      <c r="Q562" s="7">
        <v>0</v>
      </c>
    </row>
    <row r="563" spans="1:17" x14ac:dyDescent="0.25">
      <c r="A563" s="7" t="s">
        <v>25569</v>
      </c>
      <c r="B563" s="7" t="s">
        <v>25591</v>
      </c>
      <c r="C563" s="7" t="s">
        <v>25260</v>
      </c>
      <c r="D563" s="7"/>
      <c r="E563" s="7" t="s">
        <v>19676</v>
      </c>
      <c r="F563" s="7" t="s">
        <v>18213</v>
      </c>
      <c r="G563" s="7">
        <v>0</v>
      </c>
      <c r="H563" s="7">
        <v>1</v>
      </c>
      <c r="I563" s="7">
        <v>0</v>
      </c>
      <c r="J563" s="7">
        <v>0</v>
      </c>
      <c r="K563" s="7">
        <v>0</v>
      </c>
      <c r="L563" s="7">
        <v>0</v>
      </c>
      <c r="M563" s="7">
        <v>0</v>
      </c>
      <c r="N563" s="7">
        <v>0</v>
      </c>
      <c r="O563" s="7">
        <v>0</v>
      </c>
      <c r="P563" s="7">
        <v>0</v>
      </c>
      <c r="Q563" s="7">
        <v>0</v>
      </c>
    </row>
    <row r="564" spans="1:17" x14ac:dyDescent="0.25">
      <c r="A564" s="7" t="s">
        <v>25569</v>
      </c>
      <c r="B564" s="7" t="s">
        <v>25591</v>
      </c>
      <c r="C564" s="7" t="s">
        <v>25262</v>
      </c>
      <c r="D564" s="7"/>
      <c r="E564" s="7" t="s">
        <v>21723</v>
      </c>
      <c r="F564" s="7" t="s">
        <v>18213</v>
      </c>
      <c r="G564" s="7">
        <v>0</v>
      </c>
      <c r="H564" s="7">
        <v>1</v>
      </c>
      <c r="I564" s="7">
        <v>0</v>
      </c>
      <c r="J564" s="7">
        <v>0</v>
      </c>
      <c r="K564" s="7">
        <v>0</v>
      </c>
      <c r="L564" s="7">
        <v>0</v>
      </c>
      <c r="M564" s="7">
        <v>0</v>
      </c>
      <c r="N564" s="7">
        <v>0</v>
      </c>
      <c r="O564" s="7">
        <v>0</v>
      </c>
      <c r="P564" s="7">
        <v>0</v>
      </c>
      <c r="Q564" s="7">
        <v>0</v>
      </c>
    </row>
    <row r="565" spans="1:17" x14ac:dyDescent="0.25">
      <c r="A565" s="7" t="s">
        <v>25569</v>
      </c>
      <c r="B565" s="7" t="s">
        <v>25582</v>
      </c>
      <c r="C565" s="7" t="s">
        <v>25324</v>
      </c>
      <c r="D565" s="7"/>
      <c r="E565" s="7" t="s">
        <v>22009</v>
      </c>
      <c r="F565" s="7" t="s">
        <v>18213</v>
      </c>
      <c r="G565" s="7">
        <v>0</v>
      </c>
      <c r="H565" s="7">
        <v>1</v>
      </c>
      <c r="I565" s="7">
        <v>0</v>
      </c>
      <c r="J565" s="7">
        <v>0</v>
      </c>
      <c r="K565" s="7">
        <v>0</v>
      </c>
      <c r="L565" s="7">
        <v>0</v>
      </c>
      <c r="M565" s="7">
        <v>0</v>
      </c>
      <c r="N565" s="7">
        <v>0</v>
      </c>
      <c r="O565" s="7">
        <v>0</v>
      </c>
      <c r="P565" s="7">
        <v>0</v>
      </c>
      <c r="Q565" s="7">
        <v>0</v>
      </c>
    </row>
    <row r="566" spans="1:17" x14ac:dyDescent="0.25">
      <c r="A566" s="7" t="s">
        <v>25569</v>
      </c>
      <c r="B566" s="7" t="s">
        <v>25597</v>
      </c>
      <c r="C566" s="7" t="s">
        <v>25437</v>
      </c>
      <c r="D566" s="7"/>
      <c r="E566" s="7" t="s">
        <v>19753</v>
      </c>
      <c r="F566" s="7" t="s">
        <v>18213</v>
      </c>
      <c r="G566" s="7">
        <v>0</v>
      </c>
      <c r="H566" s="7">
        <v>1</v>
      </c>
      <c r="I566" s="7">
        <v>0</v>
      </c>
      <c r="J566" s="7">
        <v>0</v>
      </c>
      <c r="K566" s="7">
        <v>0</v>
      </c>
      <c r="L566" s="7">
        <v>0</v>
      </c>
      <c r="M566" s="7">
        <v>0</v>
      </c>
      <c r="N566" s="7">
        <v>0</v>
      </c>
      <c r="O566" s="7">
        <v>0</v>
      </c>
      <c r="P566" s="7">
        <v>0</v>
      </c>
      <c r="Q566" s="7">
        <v>0</v>
      </c>
    </row>
    <row r="567" spans="1:17" hidden="1" x14ac:dyDescent="0.25">
      <c r="A567" s="7" t="s">
        <v>25569</v>
      </c>
      <c r="B567" s="7" t="s">
        <v>25597</v>
      </c>
      <c r="C567" s="7" t="s">
        <v>25438</v>
      </c>
      <c r="D567" s="7" t="s">
        <v>22135</v>
      </c>
      <c r="E567" s="7" t="s">
        <v>22135</v>
      </c>
      <c r="F567" s="7" t="s">
        <v>18213</v>
      </c>
      <c r="G567" s="7">
        <v>18</v>
      </c>
      <c r="H567" s="7">
        <v>1</v>
      </c>
      <c r="I567" s="7">
        <v>1</v>
      </c>
      <c r="J567" s="7">
        <v>1</v>
      </c>
      <c r="K567" s="7">
        <v>1</v>
      </c>
      <c r="L567" s="7">
        <v>1</v>
      </c>
      <c r="M567" s="7">
        <v>0</v>
      </c>
      <c r="N567" s="7">
        <v>0</v>
      </c>
      <c r="O567" s="7">
        <v>0</v>
      </c>
      <c r="P567" s="7">
        <v>1</v>
      </c>
      <c r="Q567" s="7">
        <v>0</v>
      </c>
    </row>
    <row r="568" spans="1:17" hidden="1" x14ac:dyDescent="0.25">
      <c r="A568" s="7" t="s">
        <v>25569</v>
      </c>
      <c r="B568" s="7" t="s">
        <v>25597</v>
      </c>
      <c r="C568" s="7" t="s">
        <v>25439</v>
      </c>
      <c r="D568" s="7" t="s">
        <v>22136</v>
      </c>
      <c r="E568" s="7" t="s">
        <v>22136</v>
      </c>
      <c r="F568" s="7" t="s">
        <v>18213</v>
      </c>
      <c r="G568" s="7">
        <v>18</v>
      </c>
      <c r="H568" s="7">
        <v>1</v>
      </c>
      <c r="I568" s="7">
        <v>0</v>
      </c>
      <c r="J568" s="7">
        <v>1</v>
      </c>
      <c r="K568" s="7">
        <v>0</v>
      </c>
      <c r="L568" s="7">
        <v>0</v>
      </c>
      <c r="M568" s="7">
        <v>0</v>
      </c>
      <c r="N568" s="7">
        <v>0</v>
      </c>
      <c r="O568" s="7">
        <v>0</v>
      </c>
      <c r="P568" s="7">
        <v>0</v>
      </c>
      <c r="Q568" s="7">
        <v>0</v>
      </c>
    </row>
    <row r="569" spans="1:17" hidden="1" x14ac:dyDescent="0.25">
      <c r="A569" s="7" t="s">
        <v>25569</v>
      </c>
      <c r="B569" s="7" t="s">
        <v>25597</v>
      </c>
      <c r="C569" s="7" t="s">
        <v>25440</v>
      </c>
      <c r="D569" s="7" t="s">
        <v>22137</v>
      </c>
      <c r="E569" s="7" t="s">
        <v>22137</v>
      </c>
      <c r="F569" s="7" t="s">
        <v>18213</v>
      </c>
      <c r="G569" s="7">
        <v>11</v>
      </c>
      <c r="H569" s="7">
        <v>1</v>
      </c>
      <c r="I569" s="7">
        <v>1</v>
      </c>
      <c r="J569" s="7">
        <v>1</v>
      </c>
      <c r="K569" s="7">
        <v>1</v>
      </c>
      <c r="L569" s="7">
        <v>1</v>
      </c>
      <c r="M569" s="7">
        <v>0</v>
      </c>
      <c r="N569" s="7">
        <v>0</v>
      </c>
      <c r="O569" s="7">
        <v>0</v>
      </c>
      <c r="P569" s="7">
        <v>1</v>
      </c>
      <c r="Q569" s="7">
        <v>0</v>
      </c>
    </row>
    <row r="570" spans="1:17" hidden="1" x14ac:dyDescent="0.25">
      <c r="A570" s="7" t="s">
        <v>25569</v>
      </c>
      <c r="B570" s="7" t="s">
        <v>25597</v>
      </c>
      <c r="C570" s="7" t="s">
        <v>25441</v>
      </c>
      <c r="D570" s="7" t="s">
        <v>22138</v>
      </c>
      <c r="E570" s="7" t="s">
        <v>22138</v>
      </c>
      <c r="F570" s="7" t="s">
        <v>18213</v>
      </c>
      <c r="G570" s="7">
        <v>21</v>
      </c>
      <c r="H570" s="7">
        <v>1</v>
      </c>
      <c r="I570" s="7">
        <v>1</v>
      </c>
      <c r="J570" s="7">
        <v>1</v>
      </c>
      <c r="K570" s="7">
        <v>1</v>
      </c>
      <c r="L570" s="7">
        <v>1</v>
      </c>
      <c r="M570" s="7">
        <v>0</v>
      </c>
      <c r="N570" s="7">
        <v>0</v>
      </c>
      <c r="O570" s="7">
        <v>0</v>
      </c>
      <c r="P570" s="7">
        <v>1</v>
      </c>
      <c r="Q570" s="7">
        <v>0</v>
      </c>
    </row>
    <row r="571" spans="1:17" hidden="1" x14ac:dyDescent="0.25">
      <c r="A571" s="7" t="s">
        <v>25569</v>
      </c>
      <c r="B571" s="7" t="s">
        <v>25597</v>
      </c>
      <c r="C571" s="7" t="s">
        <v>25442</v>
      </c>
      <c r="D571" s="7" t="s">
        <v>22139</v>
      </c>
      <c r="E571" s="7" t="s">
        <v>22139</v>
      </c>
      <c r="F571" s="7" t="s">
        <v>18213</v>
      </c>
      <c r="G571" s="7">
        <v>11</v>
      </c>
      <c r="H571" s="7">
        <v>1</v>
      </c>
      <c r="I571" s="7">
        <v>1</v>
      </c>
      <c r="J571" s="7">
        <v>1</v>
      </c>
      <c r="K571" s="7">
        <v>1</v>
      </c>
      <c r="L571" s="7">
        <v>1</v>
      </c>
      <c r="M571" s="7">
        <v>0</v>
      </c>
      <c r="N571" s="7">
        <v>0</v>
      </c>
      <c r="O571" s="7">
        <v>0</v>
      </c>
      <c r="P571" s="7">
        <v>1</v>
      </c>
      <c r="Q571" s="7">
        <v>0</v>
      </c>
    </row>
    <row r="572" spans="1:17" hidden="1" x14ac:dyDescent="0.25">
      <c r="A572" s="7" t="s">
        <v>25569</v>
      </c>
      <c r="B572" s="7" t="s">
        <v>25597</v>
      </c>
      <c r="C572" s="7" t="s">
        <v>25443</v>
      </c>
      <c r="D572" s="7" t="s">
        <v>22037</v>
      </c>
      <c r="E572" s="7" t="s">
        <v>22037</v>
      </c>
      <c r="F572" s="7" t="s">
        <v>18213</v>
      </c>
      <c r="G572" s="7">
        <v>18</v>
      </c>
      <c r="H572" s="7">
        <v>1</v>
      </c>
      <c r="I572" s="7">
        <v>0</v>
      </c>
      <c r="J572" s="7">
        <v>1</v>
      </c>
      <c r="K572" s="7">
        <v>0</v>
      </c>
      <c r="L572" s="7">
        <v>0</v>
      </c>
      <c r="M572" s="7">
        <v>0</v>
      </c>
      <c r="N572" s="7">
        <v>0</v>
      </c>
      <c r="O572" s="7">
        <v>0</v>
      </c>
      <c r="P572" s="7">
        <v>0</v>
      </c>
      <c r="Q572" s="7">
        <v>0</v>
      </c>
    </row>
    <row r="573" spans="1:17" x14ac:dyDescent="0.25">
      <c r="A573" s="7" t="s">
        <v>25569</v>
      </c>
      <c r="B573" s="7" t="s">
        <v>25597</v>
      </c>
      <c r="C573" s="7" t="s">
        <v>25444</v>
      </c>
      <c r="D573" s="7"/>
      <c r="E573" s="7" t="s">
        <v>22140</v>
      </c>
      <c r="F573" s="7" t="s">
        <v>18213</v>
      </c>
      <c r="G573" s="7">
        <v>0</v>
      </c>
      <c r="H573" s="7">
        <v>1</v>
      </c>
      <c r="I573" s="7">
        <v>0</v>
      </c>
      <c r="J573" s="7">
        <v>0</v>
      </c>
      <c r="K573" s="7">
        <v>0</v>
      </c>
      <c r="L573" s="7">
        <v>0</v>
      </c>
      <c r="M573" s="7">
        <v>0</v>
      </c>
      <c r="N573" s="7">
        <v>0</v>
      </c>
      <c r="O573" s="7">
        <v>0</v>
      </c>
      <c r="P573" s="7">
        <v>0</v>
      </c>
      <c r="Q573" s="7">
        <v>0</v>
      </c>
    </row>
    <row r="574" spans="1:17" hidden="1" x14ac:dyDescent="0.25">
      <c r="A574" s="7" t="s">
        <v>25569</v>
      </c>
      <c r="B574" s="7" t="s">
        <v>25597</v>
      </c>
      <c r="C574" s="7" t="s">
        <v>25445</v>
      </c>
      <c r="D574" s="7" t="s">
        <v>22141</v>
      </c>
      <c r="E574" s="7" t="s">
        <v>22141</v>
      </c>
      <c r="F574" s="7" t="s">
        <v>18213</v>
      </c>
      <c r="G574" s="7">
        <v>19</v>
      </c>
      <c r="H574" s="7">
        <v>1</v>
      </c>
      <c r="I574" s="7">
        <v>0</v>
      </c>
      <c r="J574" s="7">
        <v>1</v>
      </c>
      <c r="K574" s="7">
        <v>0</v>
      </c>
      <c r="L574" s="7">
        <v>0</v>
      </c>
      <c r="M574" s="7">
        <v>0</v>
      </c>
      <c r="N574" s="7">
        <v>0</v>
      </c>
      <c r="O574" s="7">
        <v>0</v>
      </c>
      <c r="P574" s="7">
        <v>0</v>
      </c>
      <c r="Q574" s="7">
        <v>0</v>
      </c>
    </row>
    <row r="575" spans="1:17" hidden="1" x14ac:dyDescent="0.25">
      <c r="A575" s="7" t="s">
        <v>25569</v>
      </c>
      <c r="B575" s="7" t="s">
        <v>25597</v>
      </c>
      <c r="C575" s="7" t="s">
        <v>25446</v>
      </c>
      <c r="D575" s="7" t="s">
        <v>22142</v>
      </c>
      <c r="E575" s="7" t="s">
        <v>22142</v>
      </c>
      <c r="F575" s="7" t="s">
        <v>18213</v>
      </c>
      <c r="G575" s="7">
        <v>19</v>
      </c>
      <c r="H575" s="7">
        <v>1</v>
      </c>
      <c r="I575" s="7">
        <v>0</v>
      </c>
      <c r="J575" s="7">
        <v>0</v>
      </c>
      <c r="K575" s="7">
        <v>0</v>
      </c>
      <c r="L575" s="7">
        <v>0</v>
      </c>
      <c r="M575" s="7">
        <v>0</v>
      </c>
      <c r="N575" s="7">
        <v>0</v>
      </c>
      <c r="O575" s="7">
        <v>0</v>
      </c>
      <c r="P575" s="7">
        <v>0</v>
      </c>
      <c r="Q575" s="7">
        <v>0</v>
      </c>
    </row>
    <row r="576" spans="1:17" hidden="1" x14ac:dyDescent="0.25">
      <c r="A576" s="7" t="s">
        <v>25569</v>
      </c>
      <c r="B576" s="7" t="s">
        <v>25597</v>
      </c>
      <c r="C576" s="7" t="s">
        <v>25447</v>
      </c>
      <c r="D576" s="7" t="s">
        <v>22143</v>
      </c>
      <c r="E576" s="7" t="s">
        <v>22143</v>
      </c>
      <c r="F576" s="7" t="s">
        <v>18213</v>
      </c>
      <c r="G576" s="7">
        <v>9</v>
      </c>
      <c r="H576" s="7">
        <v>1</v>
      </c>
      <c r="I576" s="7">
        <v>0</v>
      </c>
      <c r="J576" s="7">
        <v>1</v>
      </c>
      <c r="K576" s="7">
        <v>0</v>
      </c>
      <c r="L576" s="7">
        <v>0</v>
      </c>
      <c r="M576" s="7">
        <v>0</v>
      </c>
      <c r="N576" s="7">
        <v>0</v>
      </c>
      <c r="O576" s="7">
        <v>0</v>
      </c>
      <c r="P576" s="7">
        <v>0</v>
      </c>
      <c r="Q576" s="7">
        <v>0</v>
      </c>
    </row>
    <row r="577" spans="1:17" x14ac:dyDescent="0.25">
      <c r="A577" s="7" t="s">
        <v>25567</v>
      </c>
      <c r="B577" s="7" t="s">
        <v>25570</v>
      </c>
      <c r="C577" s="7" t="s">
        <v>24998</v>
      </c>
      <c r="D577" s="7"/>
      <c r="E577" s="7" t="s">
        <v>21644</v>
      </c>
      <c r="F577" s="7" t="s">
        <v>18213</v>
      </c>
      <c r="G577" s="7">
        <v>0</v>
      </c>
      <c r="H577" s="7">
        <v>1</v>
      </c>
      <c r="I577" s="7">
        <v>0</v>
      </c>
      <c r="J577" s="7">
        <v>0</v>
      </c>
      <c r="K577" s="7">
        <v>0</v>
      </c>
      <c r="L577" s="7">
        <v>0</v>
      </c>
      <c r="M577" s="7">
        <v>0</v>
      </c>
      <c r="N577" s="7">
        <v>0</v>
      </c>
      <c r="O577" s="7">
        <v>0</v>
      </c>
      <c r="P577" s="7">
        <v>0</v>
      </c>
      <c r="Q577" s="7">
        <v>0</v>
      </c>
    </row>
    <row r="578" spans="1:17" x14ac:dyDescent="0.25">
      <c r="A578" s="7" t="s">
        <v>25567</v>
      </c>
      <c r="B578" s="7" t="s">
        <v>20423</v>
      </c>
      <c r="C578" s="7" t="s">
        <v>25011</v>
      </c>
      <c r="D578" s="7"/>
      <c r="E578" s="7" t="s">
        <v>21665</v>
      </c>
      <c r="F578" s="7" t="s">
        <v>18213</v>
      </c>
      <c r="G578" s="7">
        <v>0</v>
      </c>
      <c r="H578" s="7">
        <v>1</v>
      </c>
      <c r="I578" s="7">
        <v>0</v>
      </c>
      <c r="J578" s="7">
        <v>0</v>
      </c>
      <c r="K578" s="7">
        <v>0</v>
      </c>
      <c r="L578" s="7">
        <v>0</v>
      </c>
      <c r="M578" s="7">
        <v>0</v>
      </c>
      <c r="N578" s="7">
        <v>0</v>
      </c>
      <c r="O578" s="7">
        <v>0</v>
      </c>
      <c r="P578" s="7">
        <v>0</v>
      </c>
      <c r="Q578" s="7">
        <v>0</v>
      </c>
    </row>
    <row r="579" spans="1:17" hidden="1" x14ac:dyDescent="0.25">
      <c r="A579" s="7" t="s">
        <v>25567</v>
      </c>
      <c r="B579" s="7" t="s">
        <v>25578</v>
      </c>
      <c r="C579" s="7" t="s">
        <v>25099</v>
      </c>
      <c r="D579" s="7" t="s">
        <v>21765</v>
      </c>
      <c r="E579" s="7" t="s">
        <v>21765</v>
      </c>
      <c r="F579" s="7" t="s">
        <v>18213</v>
      </c>
      <c r="G579" s="7">
        <v>173</v>
      </c>
      <c r="H579" s="7">
        <v>1</v>
      </c>
      <c r="I579" s="7">
        <v>1</v>
      </c>
      <c r="J579" s="7">
        <v>4</v>
      </c>
      <c r="K579" s="7">
        <v>4</v>
      </c>
      <c r="L579" s="7">
        <v>4</v>
      </c>
      <c r="M579" s="7">
        <v>0</v>
      </c>
      <c r="N579" s="7">
        <v>0</v>
      </c>
      <c r="O579" s="7">
        <v>0</v>
      </c>
      <c r="P579" s="7">
        <v>0</v>
      </c>
      <c r="Q579" s="7">
        <v>4</v>
      </c>
    </row>
    <row r="580" spans="1:17" x14ac:dyDescent="0.25">
      <c r="A580" s="7" t="s">
        <v>25567</v>
      </c>
      <c r="B580" s="7" t="s">
        <v>25578</v>
      </c>
      <c r="C580" s="7" t="s">
        <v>25100</v>
      </c>
      <c r="D580" s="7"/>
      <c r="E580" s="7" t="s">
        <v>21766</v>
      </c>
      <c r="F580" s="7" t="s">
        <v>18213</v>
      </c>
      <c r="G580" s="7">
        <v>0</v>
      </c>
      <c r="H580" s="7">
        <v>1</v>
      </c>
      <c r="I580" s="7">
        <v>0</v>
      </c>
      <c r="J580" s="7">
        <v>0</v>
      </c>
      <c r="K580" s="7">
        <v>0</v>
      </c>
      <c r="L580" s="7">
        <v>0</v>
      </c>
      <c r="M580" s="7">
        <v>0</v>
      </c>
      <c r="N580" s="7">
        <v>0</v>
      </c>
      <c r="O580" s="7">
        <v>0</v>
      </c>
      <c r="P580" s="7">
        <v>0</v>
      </c>
      <c r="Q580" s="7">
        <v>0</v>
      </c>
    </row>
    <row r="581" spans="1:17" hidden="1" x14ac:dyDescent="0.25">
      <c r="A581" s="7" t="s">
        <v>25567</v>
      </c>
      <c r="B581" s="7" t="s">
        <v>25578</v>
      </c>
      <c r="C581" s="7" t="s">
        <v>25101</v>
      </c>
      <c r="D581" s="7" t="s">
        <v>21767</v>
      </c>
      <c r="E581" s="7" t="s">
        <v>21767</v>
      </c>
      <c r="F581" s="7" t="s">
        <v>18213</v>
      </c>
      <c r="G581" s="7">
        <v>97</v>
      </c>
      <c r="H581" s="7">
        <v>1</v>
      </c>
      <c r="I581" s="7">
        <v>1</v>
      </c>
      <c r="J581" s="7">
        <v>2</v>
      </c>
      <c r="K581" s="7">
        <v>2</v>
      </c>
      <c r="L581" s="7">
        <v>2</v>
      </c>
      <c r="M581" s="7">
        <v>0</v>
      </c>
      <c r="N581" s="7">
        <v>0</v>
      </c>
      <c r="O581" s="7">
        <v>0</v>
      </c>
      <c r="P581" s="7">
        <v>0</v>
      </c>
      <c r="Q581" s="7">
        <v>2</v>
      </c>
    </row>
    <row r="582" spans="1:17" x14ac:dyDescent="0.25">
      <c r="A582" s="7" t="s">
        <v>25567</v>
      </c>
      <c r="B582" s="7" t="s">
        <v>25578</v>
      </c>
      <c r="C582" s="7" t="s">
        <v>25102</v>
      </c>
      <c r="D582" s="7"/>
      <c r="E582" s="7" t="s">
        <v>21768</v>
      </c>
      <c r="F582" s="7" t="s">
        <v>18213</v>
      </c>
      <c r="G582" s="7">
        <v>0</v>
      </c>
      <c r="H582" s="7">
        <v>1</v>
      </c>
      <c r="I582" s="7">
        <v>0</v>
      </c>
      <c r="J582" s="7">
        <v>0</v>
      </c>
      <c r="K582" s="7">
        <v>0</v>
      </c>
      <c r="L582" s="7">
        <v>0</v>
      </c>
      <c r="M582" s="7">
        <v>0</v>
      </c>
      <c r="N582" s="7">
        <v>0</v>
      </c>
      <c r="O582" s="7">
        <v>0</v>
      </c>
      <c r="P582" s="7">
        <v>0</v>
      </c>
      <c r="Q582" s="7">
        <v>0</v>
      </c>
    </row>
    <row r="583" spans="1:17" x14ac:dyDescent="0.25">
      <c r="A583" s="7" t="s">
        <v>25567</v>
      </c>
      <c r="B583" s="7" t="s">
        <v>25578</v>
      </c>
      <c r="C583" s="7" t="s">
        <v>25103</v>
      </c>
      <c r="D583" s="7"/>
      <c r="E583" s="7" t="s">
        <v>21769</v>
      </c>
      <c r="F583" s="7" t="s">
        <v>18213</v>
      </c>
      <c r="G583" s="7">
        <v>0</v>
      </c>
      <c r="H583" s="7">
        <v>1</v>
      </c>
      <c r="I583" s="7">
        <v>0</v>
      </c>
      <c r="J583" s="7">
        <v>0</v>
      </c>
      <c r="K583" s="7">
        <v>0</v>
      </c>
      <c r="L583" s="7">
        <v>0</v>
      </c>
      <c r="M583" s="7">
        <v>0</v>
      </c>
      <c r="N583" s="7">
        <v>0</v>
      </c>
      <c r="O583" s="7">
        <v>0</v>
      </c>
      <c r="P583" s="7">
        <v>0</v>
      </c>
      <c r="Q583" s="7">
        <v>0</v>
      </c>
    </row>
    <row r="584" spans="1:17" hidden="1" x14ac:dyDescent="0.25">
      <c r="A584" s="7" t="s">
        <v>25567</v>
      </c>
      <c r="B584" s="7" t="s">
        <v>25578</v>
      </c>
      <c r="C584" s="7" t="s">
        <v>25104</v>
      </c>
      <c r="D584" s="7" t="s">
        <v>21770</v>
      </c>
      <c r="E584" s="7" t="s">
        <v>21770</v>
      </c>
      <c r="F584" s="7" t="s">
        <v>18213</v>
      </c>
      <c r="G584" s="7">
        <v>44</v>
      </c>
      <c r="H584" s="7">
        <v>1</v>
      </c>
      <c r="I584" s="7">
        <v>1</v>
      </c>
      <c r="J584" s="7">
        <v>1</v>
      </c>
      <c r="K584" s="7">
        <v>1</v>
      </c>
      <c r="L584" s="7">
        <v>1</v>
      </c>
      <c r="M584" s="7">
        <v>0</v>
      </c>
      <c r="N584" s="7">
        <v>0</v>
      </c>
      <c r="O584" s="7">
        <v>0</v>
      </c>
      <c r="P584" s="7">
        <v>0</v>
      </c>
      <c r="Q584" s="7">
        <v>1</v>
      </c>
    </row>
    <row r="585" spans="1:17" hidden="1" x14ac:dyDescent="0.25">
      <c r="A585" s="7" t="s">
        <v>25567</v>
      </c>
      <c r="B585" s="7" t="s">
        <v>25586</v>
      </c>
      <c r="C585" s="7" t="s">
        <v>25178</v>
      </c>
      <c r="D585" s="7" t="s">
        <v>21845</v>
      </c>
      <c r="E585" s="7" t="s">
        <v>21845</v>
      </c>
      <c r="F585" s="7" t="s">
        <v>18213</v>
      </c>
      <c r="G585" s="7">
        <v>17</v>
      </c>
      <c r="H585" s="7">
        <v>1</v>
      </c>
      <c r="I585" s="7">
        <v>0</v>
      </c>
      <c r="J585" s="7">
        <v>1</v>
      </c>
      <c r="K585" s="7">
        <v>0</v>
      </c>
      <c r="L585" s="7">
        <v>0</v>
      </c>
      <c r="M585" s="7">
        <v>0</v>
      </c>
      <c r="N585" s="7">
        <v>0</v>
      </c>
      <c r="O585" s="7">
        <v>0</v>
      </c>
      <c r="P585" s="7">
        <v>0</v>
      </c>
      <c r="Q585" s="7">
        <v>0</v>
      </c>
    </row>
    <row r="586" spans="1:17" x14ac:dyDescent="0.25">
      <c r="A586" s="7" t="s">
        <v>25567</v>
      </c>
      <c r="B586" s="7" t="s">
        <v>25586</v>
      </c>
      <c r="C586" s="7" t="s">
        <v>25169</v>
      </c>
      <c r="D586" s="7"/>
      <c r="E586" s="7" t="s">
        <v>21838</v>
      </c>
      <c r="F586" s="7" t="s">
        <v>18213</v>
      </c>
      <c r="G586" s="7">
        <v>0</v>
      </c>
      <c r="H586" s="7">
        <v>1</v>
      </c>
      <c r="I586" s="7">
        <v>0</v>
      </c>
      <c r="J586" s="7">
        <v>0</v>
      </c>
      <c r="K586" s="7">
        <v>0</v>
      </c>
      <c r="L586" s="7">
        <v>0</v>
      </c>
      <c r="M586" s="7">
        <v>0</v>
      </c>
      <c r="N586" s="7">
        <v>0</v>
      </c>
      <c r="O586" s="7">
        <v>0</v>
      </c>
      <c r="P586" s="7">
        <v>0</v>
      </c>
      <c r="Q586" s="7">
        <v>0</v>
      </c>
    </row>
    <row r="587" spans="1:17" x14ac:dyDescent="0.25">
      <c r="A587" s="7" t="s">
        <v>25567</v>
      </c>
      <c r="B587" s="7" t="s">
        <v>25586</v>
      </c>
      <c r="C587" s="7" t="s">
        <v>25170</v>
      </c>
      <c r="D587" s="7"/>
      <c r="E587" s="7" t="s">
        <v>20852</v>
      </c>
      <c r="F587" s="7" t="s">
        <v>18213</v>
      </c>
      <c r="G587" s="7">
        <v>0</v>
      </c>
      <c r="H587" s="7">
        <v>1</v>
      </c>
      <c r="I587" s="7">
        <v>0</v>
      </c>
      <c r="J587" s="7">
        <v>0</v>
      </c>
      <c r="K587" s="7">
        <v>0</v>
      </c>
      <c r="L587" s="7">
        <v>0</v>
      </c>
      <c r="M587" s="7">
        <v>0</v>
      </c>
      <c r="N587" s="7">
        <v>0</v>
      </c>
      <c r="O587" s="7">
        <v>0</v>
      </c>
      <c r="P587" s="7">
        <v>0</v>
      </c>
      <c r="Q587" s="7">
        <v>0</v>
      </c>
    </row>
    <row r="588" spans="1:17" x14ac:dyDescent="0.25">
      <c r="A588" s="7" t="s">
        <v>25567</v>
      </c>
      <c r="B588" s="7" t="s">
        <v>25590</v>
      </c>
      <c r="C588" s="7" t="s">
        <v>25257</v>
      </c>
      <c r="D588" s="7"/>
      <c r="E588" s="7" t="s">
        <v>21922</v>
      </c>
      <c r="F588" s="7" t="s">
        <v>18213</v>
      </c>
      <c r="G588" s="7">
        <v>0</v>
      </c>
      <c r="H588" s="7">
        <v>1</v>
      </c>
      <c r="I588" s="7">
        <v>0</v>
      </c>
      <c r="J588" s="7">
        <v>0</v>
      </c>
      <c r="K588" s="7">
        <v>0</v>
      </c>
      <c r="L588" s="7">
        <v>0</v>
      </c>
      <c r="M588" s="7">
        <v>0</v>
      </c>
      <c r="N588" s="7">
        <v>0</v>
      </c>
      <c r="O588" s="7">
        <v>0</v>
      </c>
      <c r="P588" s="7">
        <v>0</v>
      </c>
      <c r="Q588" s="7">
        <v>0</v>
      </c>
    </row>
    <row r="589" spans="1:17" hidden="1" x14ac:dyDescent="0.25">
      <c r="A589" s="7" t="s">
        <v>25567</v>
      </c>
      <c r="B589" s="7" t="s">
        <v>25592</v>
      </c>
      <c r="C589" s="7" t="s">
        <v>25274</v>
      </c>
      <c r="D589" s="7" t="s">
        <v>21938</v>
      </c>
      <c r="E589" s="7" t="s">
        <v>21938</v>
      </c>
      <c r="F589" s="7" t="s">
        <v>18213</v>
      </c>
      <c r="G589" s="7">
        <v>36</v>
      </c>
      <c r="H589" s="7">
        <v>1</v>
      </c>
      <c r="I589" s="7">
        <v>0</v>
      </c>
      <c r="J589" s="7">
        <v>0</v>
      </c>
      <c r="K589" s="7">
        <v>0</v>
      </c>
      <c r="L589" s="7">
        <v>0</v>
      </c>
      <c r="M589" s="7">
        <v>0</v>
      </c>
      <c r="N589" s="7">
        <v>0</v>
      </c>
      <c r="O589" s="7">
        <v>0</v>
      </c>
      <c r="P589" s="7">
        <v>0</v>
      </c>
      <c r="Q589" s="7">
        <v>0</v>
      </c>
    </row>
    <row r="590" spans="1:17" hidden="1" x14ac:dyDescent="0.25">
      <c r="A590" s="7" t="s">
        <v>25568</v>
      </c>
      <c r="B590" s="7" t="s">
        <v>25572</v>
      </c>
      <c r="C590" s="7" t="s">
        <v>25041</v>
      </c>
      <c r="D590" s="7" t="s">
        <v>21702</v>
      </c>
      <c r="E590" s="7" t="s">
        <v>21702</v>
      </c>
      <c r="F590" s="7" t="s">
        <v>18213</v>
      </c>
      <c r="G590" s="7">
        <v>7</v>
      </c>
      <c r="H590" s="7">
        <v>1</v>
      </c>
      <c r="I590" s="7">
        <v>0</v>
      </c>
      <c r="J590" s="7">
        <v>0</v>
      </c>
      <c r="K590" s="7">
        <v>0</v>
      </c>
      <c r="L590" s="7">
        <v>0</v>
      </c>
      <c r="M590" s="7">
        <v>0</v>
      </c>
      <c r="N590" s="7">
        <v>0</v>
      </c>
      <c r="O590" s="7">
        <v>0</v>
      </c>
      <c r="P590" s="7">
        <v>0</v>
      </c>
      <c r="Q590" s="7">
        <v>0</v>
      </c>
    </row>
    <row r="591" spans="1:17" hidden="1" x14ac:dyDescent="0.25">
      <c r="A591" s="7" t="s">
        <v>25568</v>
      </c>
      <c r="B591" s="7" t="s">
        <v>25574</v>
      </c>
      <c r="C591" s="7" t="s">
        <v>25067</v>
      </c>
      <c r="D591" s="7" t="s">
        <v>21730</v>
      </c>
      <c r="E591" s="7" t="s">
        <v>21730</v>
      </c>
      <c r="F591" s="7" t="s">
        <v>18213</v>
      </c>
      <c r="G591" s="7">
        <v>15</v>
      </c>
      <c r="H591" s="7">
        <v>1</v>
      </c>
      <c r="I591" s="7">
        <v>1</v>
      </c>
      <c r="J591" s="7">
        <v>1</v>
      </c>
      <c r="K591" s="7">
        <v>1</v>
      </c>
      <c r="L591" s="7">
        <v>1</v>
      </c>
      <c r="M591" s="7">
        <v>0</v>
      </c>
      <c r="N591" s="7">
        <v>0</v>
      </c>
      <c r="O591" s="7">
        <v>0</v>
      </c>
      <c r="P591" s="7">
        <v>0</v>
      </c>
      <c r="Q591" s="7">
        <v>1</v>
      </c>
    </row>
    <row r="592" spans="1:17" hidden="1" x14ac:dyDescent="0.25">
      <c r="A592" s="7" t="s">
        <v>25568</v>
      </c>
      <c r="B592" s="7" t="s">
        <v>25579</v>
      </c>
      <c r="C592" s="7" t="s">
        <v>25105</v>
      </c>
      <c r="D592" s="7" t="s">
        <v>21771</v>
      </c>
      <c r="E592" s="7" t="s">
        <v>21771</v>
      </c>
      <c r="F592" s="7" t="s">
        <v>18213</v>
      </c>
      <c r="G592" s="7">
        <v>32</v>
      </c>
      <c r="H592" s="7">
        <v>1</v>
      </c>
      <c r="I592" s="7">
        <v>1</v>
      </c>
      <c r="J592" s="7">
        <v>1</v>
      </c>
      <c r="K592" s="7">
        <v>1</v>
      </c>
      <c r="L592" s="7">
        <v>1</v>
      </c>
      <c r="M592" s="7">
        <v>0</v>
      </c>
      <c r="N592" s="7">
        <v>0</v>
      </c>
      <c r="O592" s="7">
        <v>0</v>
      </c>
      <c r="P592" s="7">
        <v>0</v>
      </c>
      <c r="Q592" s="7">
        <v>1</v>
      </c>
    </row>
    <row r="593" spans="1:17" hidden="1" x14ac:dyDescent="0.25">
      <c r="A593" s="7" t="s">
        <v>25568</v>
      </c>
      <c r="B593" s="7" t="s">
        <v>25579</v>
      </c>
      <c r="C593" s="7" t="s">
        <v>25109</v>
      </c>
      <c r="D593" s="7" t="s">
        <v>21775</v>
      </c>
      <c r="E593" s="7" t="s">
        <v>21775</v>
      </c>
      <c r="F593" s="7" t="s">
        <v>18213</v>
      </c>
      <c r="G593" s="7">
        <v>23</v>
      </c>
      <c r="H593" s="7">
        <v>1</v>
      </c>
      <c r="I593" s="7">
        <v>0</v>
      </c>
      <c r="J593" s="7">
        <v>2</v>
      </c>
      <c r="K593" s="7">
        <v>0</v>
      </c>
      <c r="L593" s="7">
        <v>0</v>
      </c>
      <c r="M593" s="7">
        <v>0</v>
      </c>
      <c r="N593" s="7">
        <v>0</v>
      </c>
      <c r="O593" s="7">
        <v>0</v>
      </c>
      <c r="P593" s="7">
        <v>0</v>
      </c>
      <c r="Q593" s="7">
        <v>0</v>
      </c>
    </row>
    <row r="594" spans="1:17" hidden="1" x14ac:dyDescent="0.25">
      <c r="A594" s="7" t="s">
        <v>25568</v>
      </c>
      <c r="B594" s="7" t="s">
        <v>25579</v>
      </c>
      <c r="C594" s="7" t="s">
        <v>25113</v>
      </c>
      <c r="D594" s="7" t="s">
        <v>21778</v>
      </c>
      <c r="E594" s="7" t="s">
        <v>21778</v>
      </c>
      <c r="F594" s="7" t="s">
        <v>18213</v>
      </c>
      <c r="G594" s="7">
        <v>1</v>
      </c>
      <c r="H594" s="7">
        <v>1</v>
      </c>
      <c r="I594" s="7">
        <v>0</v>
      </c>
      <c r="J594" s="7">
        <v>1</v>
      </c>
      <c r="K594" s="7">
        <v>0</v>
      </c>
      <c r="L594" s="7">
        <v>0</v>
      </c>
      <c r="M594" s="7">
        <v>0</v>
      </c>
      <c r="N594" s="7">
        <v>0</v>
      </c>
      <c r="O594" s="7">
        <v>0</v>
      </c>
      <c r="P594" s="7">
        <v>0</v>
      </c>
      <c r="Q594" s="7">
        <v>0</v>
      </c>
    </row>
    <row r="595" spans="1:17" hidden="1" x14ac:dyDescent="0.25">
      <c r="A595" s="7" t="s">
        <v>25568</v>
      </c>
      <c r="B595" s="7" t="s">
        <v>25579</v>
      </c>
      <c r="C595" s="7" t="s">
        <v>25114</v>
      </c>
      <c r="D595" s="7" t="s">
        <v>22174</v>
      </c>
      <c r="E595" s="7" t="s">
        <v>21779</v>
      </c>
      <c r="F595" s="7" t="s">
        <v>18213</v>
      </c>
      <c r="G595" s="7">
        <v>22</v>
      </c>
      <c r="H595" s="7">
        <v>1</v>
      </c>
      <c r="I595" s="7">
        <v>1</v>
      </c>
      <c r="J595" s="7">
        <v>1</v>
      </c>
      <c r="K595" s="7">
        <v>1</v>
      </c>
      <c r="L595" s="7">
        <v>1</v>
      </c>
      <c r="M595" s="7">
        <v>0</v>
      </c>
      <c r="N595" s="7">
        <v>0</v>
      </c>
      <c r="O595" s="7">
        <v>0</v>
      </c>
      <c r="P595" s="7">
        <v>0</v>
      </c>
      <c r="Q595" s="7">
        <v>1</v>
      </c>
    </row>
    <row r="596" spans="1:17" x14ac:dyDescent="0.25">
      <c r="A596" s="7" t="s">
        <v>25568</v>
      </c>
      <c r="B596" s="7" t="s">
        <v>25579</v>
      </c>
      <c r="C596" s="7" t="s">
        <v>25115</v>
      </c>
      <c r="D596" s="7"/>
      <c r="E596" s="7" t="s">
        <v>21780</v>
      </c>
      <c r="F596" s="7" t="s">
        <v>18213</v>
      </c>
      <c r="G596" s="7">
        <v>0</v>
      </c>
      <c r="H596" s="7">
        <v>1</v>
      </c>
      <c r="I596" s="7">
        <v>0</v>
      </c>
      <c r="J596" s="7">
        <v>0</v>
      </c>
      <c r="K596" s="7">
        <v>0</v>
      </c>
      <c r="L596" s="7">
        <v>0</v>
      </c>
      <c r="M596" s="7">
        <v>0</v>
      </c>
      <c r="N596" s="7">
        <v>0</v>
      </c>
      <c r="O596" s="7">
        <v>0</v>
      </c>
      <c r="P596" s="7">
        <v>0</v>
      </c>
      <c r="Q596" s="7">
        <v>0</v>
      </c>
    </row>
    <row r="597" spans="1:17" hidden="1" x14ac:dyDescent="0.25">
      <c r="A597" s="7" t="s">
        <v>25568</v>
      </c>
      <c r="B597" s="7" t="s">
        <v>25579</v>
      </c>
      <c r="C597" s="7" t="s">
        <v>25116</v>
      </c>
      <c r="D597" s="7" t="s">
        <v>21781</v>
      </c>
      <c r="E597" s="7" t="s">
        <v>21781</v>
      </c>
      <c r="F597" s="7" t="s">
        <v>18213</v>
      </c>
      <c r="G597" s="7">
        <v>13</v>
      </c>
      <c r="H597" s="7">
        <v>1</v>
      </c>
      <c r="I597" s="7">
        <v>1</v>
      </c>
      <c r="J597" s="7">
        <v>1</v>
      </c>
      <c r="K597" s="7">
        <v>1</v>
      </c>
      <c r="L597" s="7">
        <v>1</v>
      </c>
      <c r="M597" s="7">
        <v>0</v>
      </c>
      <c r="N597" s="7">
        <v>0</v>
      </c>
      <c r="O597" s="7">
        <v>0</v>
      </c>
      <c r="P597" s="7">
        <v>0</v>
      </c>
      <c r="Q597" s="7">
        <v>1</v>
      </c>
    </row>
    <row r="598" spans="1:17" x14ac:dyDescent="0.25">
      <c r="A598" s="7" t="s">
        <v>25568</v>
      </c>
      <c r="B598" s="7" t="s">
        <v>25579</v>
      </c>
      <c r="C598" s="7" t="s">
        <v>25110</v>
      </c>
      <c r="D598" s="7"/>
      <c r="E598" s="7" t="s">
        <v>21724</v>
      </c>
      <c r="F598" s="7" t="s">
        <v>18213</v>
      </c>
      <c r="G598" s="7">
        <v>0</v>
      </c>
      <c r="H598" s="7">
        <v>1</v>
      </c>
      <c r="I598" s="7">
        <v>0</v>
      </c>
      <c r="J598" s="7">
        <v>0</v>
      </c>
      <c r="K598" s="7">
        <v>0</v>
      </c>
      <c r="L598" s="7">
        <v>0</v>
      </c>
      <c r="M598" s="7">
        <v>0</v>
      </c>
      <c r="N598" s="7">
        <v>0</v>
      </c>
      <c r="O598" s="7">
        <v>0</v>
      </c>
      <c r="P598" s="7">
        <v>0</v>
      </c>
      <c r="Q598" s="7">
        <v>0</v>
      </c>
    </row>
    <row r="599" spans="1:17" x14ac:dyDescent="0.25">
      <c r="A599" s="7" t="s">
        <v>25568</v>
      </c>
      <c r="B599" s="7" t="s">
        <v>25579</v>
      </c>
      <c r="C599" s="7" t="s">
        <v>25106</v>
      </c>
      <c r="D599" s="7"/>
      <c r="E599" s="7" t="s">
        <v>21772</v>
      </c>
      <c r="F599" s="7" t="s">
        <v>18213</v>
      </c>
      <c r="G599" s="7">
        <v>0</v>
      </c>
      <c r="H599" s="7">
        <v>1</v>
      </c>
      <c r="I599" s="7">
        <v>0</v>
      </c>
      <c r="J599" s="7">
        <v>0</v>
      </c>
      <c r="K599" s="7">
        <v>0</v>
      </c>
      <c r="L599" s="7">
        <v>0</v>
      </c>
      <c r="M599" s="7">
        <v>0</v>
      </c>
      <c r="N599" s="7">
        <v>0</v>
      </c>
      <c r="O599" s="7">
        <v>0</v>
      </c>
      <c r="P599" s="7">
        <v>0</v>
      </c>
      <c r="Q599" s="7">
        <v>0</v>
      </c>
    </row>
    <row r="600" spans="1:17" hidden="1" x14ac:dyDescent="0.25">
      <c r="A600" s="7" t="s">
        <v>25568</v>
      </c>
      <c r="B600" s="7" t="s">
        <v>25579</v>
      </c>
      <c r="C600" s="7" t="s">
        <v>25107</v>
      </c>
      <c r="D600" s="7" t="s">
        <v>21773</v>
      </c>
      <c r="E600" s="7" t="s">
        <v>21773</v>
      </c>
      <c r="F600" s="7" t="s">
        <v>18213</v>
      </c>
      <c r="G600" s="7">
        <v>9</v>
      </c>
      <c r="H600" s="7">
        <v>1</v>
      </c>
      <c r="I600" s="7">
        <v>1</v>
      </c>
      <c r="J600" s="7">
        <v>1</v>
      </c>
      <c r="K600" s="7">
        <v>1</v>
      </c>
      <c r="L600" s="7">
        <v>1</v>
      </c>
      <c r="M600" s="7">
        <v>0</v>
      </c>
      <c r="N600" s="7">
        <v>0</v>
      </c>
      <c r="O600" s="7">
        <v>0</v>
      </c>
      <c r="P600" s="7">
        <v>0</v>
      </c>
      <c r="Q600" s="7">
        <v>1</v>
      </c>
    </row>
    <row r="601" spans="1:17" x14ac:dyDescent="0.25">
      <c r="A601" s="7" t="s">
        <v>25568</v>
      </c>
      <c r="B601" s="7" t="s">
        <v>25579</v>
      </c>
      <c r="C601" s="7" t="s">
        <v>25111</v>
      </c>
      <c r="D601" s="7"/>
      <c r="E601" s="7" t="s">
        <v>21776</v>
      </c>
      <c r="F601" s="7" t="s">
        <v>18213</v>
      </c>
      <c r="G601" s="7">
        <v>0</v>
      </c>
      <c r="H601" s="7">
        <v>1</v>
      </c>
      <c r="I601" s="7">
        <v>0</v>
      </c>
      <c r="J601" s="7">
        <v>0</v>
      </c>
      <c r="K601" s="7">
        <v>0</v>
      </c>
      <c r="L601" s="7">
        <v>0</v>
      </c>
      <c r="M601" s="7">
        <v>0</v>
      </c>
      <c r="N601" s="7">
        <v>0</v>
      </c>
      <c r="O601" s="7">
        <v>0</v>
      </c>
      <c r="P601" s="7">
        <v>0</v>
      </c>
      <c r="Q601" s="7">
        <v>0</v>
      </c>
    </row>
    <row r="602" spans="1:17" x14ac:dyDescent="0.25">
      <c r="A602" s="7" t="s">
        <v>25568</v>
      </c>
      <c r="B602" s="7" t="s">
        <v>25579</v>
      </c>
      <c r="C602" s="7" t="s">
        <v>25108</v>
      </c>
      <c r="D602" s="7"/>
      <c r="E602" s="7" t="s">
        <v>21774</v>
      </c>
      <c r="F602" s="7" t="s">
        <v>18213</v>
      </c>
      <c r="G602" s="7">
        <v>0</v>
      </c>
      <c r="H602" s="7">
        <v>1</v>
      </c>
      <c r="I602" s="7">
        <v>0</v>
      </c>
      <c r="J602" s="7">
        <v>0</v>
      </c>
      <c r="K602" s="7">
        <v>0</v>
      </c>
      <c r="L602" s="7">
        <v>0</v>
      </c>
      <c r="M602" s="7">
        <v>0</v>
      </c>
      <c r="N602" s="7">
        <v>0</v>
      </c>
      <c r="O602" s="7">
        <v>0</v>
      </c>
      <c r="P602" s="7">
        <v>0</v>
      </c>
      <c r="Q602" s="7">
        <v>0</v>
      </c>
    </row>
    <row r="603" spans="1:17" x14ac:dyDescent="0.25">
      <c r="A603" s="7" t="s">
        <v>25568</v>
      </c>
      <c r="B603" s="7" t="s">
        <v>25579</v>
      </c>
      <c r="C603" s="7" t="s">
        <v>25112</v>
      </c>
      <c r="D603" s="7"/>
      <c r="E603" s="7" t="s">
        <v>21777</v>
      </c>
      <c r="F603" s="7" t="s">
        <v>18213</v>
      </c>
      <c r="G603" s="7">
        <v>0</v>
      </c>
      <c r="H603" s="7">
        <v>1</v>
      </c>
      <c r="I603" s="7">
        <v>0</v>
      </c>
      <c r="J603" s="7">
        <v>0</v>
      </c>
      <c r="K603" s="7">
        <v>0</v>
      </c>
      <c r="L603" s="7">
        <v>0</v>
      </c>
      <c r="M603" s="7">
        <v>0</v>
      </c>
      <c r="N603" s="7">
        <v>0</v>
      </c>
      <c r="O603" s="7">
        <v>0</v>
      </c>
      <c r="P603" s="7">
        <v>0</v>
      </c>
      <c r="Q603" s="7">
        <v>0</v>
      </c>
    </row>
    <row r="604" spans="1:17" x14ac:dyDescent="0.25">
      <c r="A604" s="7" t="s">
        <v>25568</v>
      </c>
      <c r="B604" s="7" t="s">
        <v>25588</v>
      </c>
      <c r="C604" s="7" t="s">
        <v>25200</v>
      </c>
      <c r="D604" s="7"/>
      <c r="E604" s="7" t="s">
        <v>21865</v>
      </c>
      <c r="F604" s="7" t="s">
        <v>18213</v>
      </c>
      <c r="G604" s="7">
        <v>0</v>
      </c>
      <c r="H604" s="7">
        <v>1</v>
      </c>
      <c r="I604" s="7">
        <v>0</v>
      </c>
      <c r="J604" s="7">
        <v>0</v>
      </c>
      <c r="K604" s="7">
        <v>0</v>
      </c>
      <c r="L604" s="7">
        <v>0</v>
      </c>
      <c r="M604" s="7">
        <v>0</v>
      </c>
      <c r="N604" s="7">
        <v>0</v>
      </c>
      <c r="O604" s="7">
        <v>0</v>
      </c>
      <c r="P604" s="7">
        <v>0</v>
      </c>
      <c r="Q604" s="7">
        <v>0</v>
      </c>
    </row>
    <row r="605" spans="1:17" x14ac:dyDescent="0.25">
      <c r="A605" s="7" t="s">
        <v>25568</v>
      </c>
      <c r="B605" s="7" t="s">
        <v>25588</v>
      </c>
      <c r="C605" s="7" t="s">
        <v>25202</v>
      </c>
      <c r="D605" s="7"/>
      <c r="E605" s="7" t="s">
        <v>21867</v>
      </c>
      <c r="F605" s="7" t="s">
        <v>18213</v>
      </c>
      <c r="G605" s="7">
        <v>0</v>
      </c>
      <c r="H605" s="7">
        <v>1</v>
      </c>
      <c r="I605" s="7">
        <v>0</v>
      </c>
      <c r="J605" s="7">
        <v>0</v>
      </c>
      <c r="K605" s="7">
        <v>0</v>
      </c>
      <c r="L605" s="7">
        <v>0</v>
      </c>
      <c r="M605" s="7">
        <v>0</v>
      </c>
      <c r="N605" s="7">
        <v>0</v>
      </c>
      <c r="O605" s="7">
        <v>0</v>
      </c>
      <c r="P605" s="7">
        <v>0</v>
      </c>
      <c r="Q605" s="7">
        <v>0</v>
      </c>
    </row>
    <row r="606" spans="1:17" x14ac:dyDescent="0.25">
      <c r="A606" s="7" t="s">
        <v>25568</v>
      </c>
      <c r="B606" s="7" t="s">
        <v>25588</v>
      </c>
      <c r="C606" s="7" t="s">
        <v>25203</v>
      </c>
      <c r="D606" s="7"/>
      <c r="E606" s="7" t="s">
        <v>21868</v>
      </c>
      <c r="F606" s="7" t="s">
        <v>18213</v>
      </c>
      <c r="G606" s="7">
        <v>0</v>
      </c>
      <c r="H606" s="7">
        <v>1</v>
      </c>
      <c r="I606" s="7">
        <v>0</v>
      </c>
      <c r="J606" s="7">
        <v>0</v>
      </c>
      <c r="K606" s="7">
        <v>0</v>
      </c>
      <c r="L606" s="7">
        <v>0</v>
      </c>
      <c r="M606" s="7">
        <v>0</v>
      </c>
      <c r="N606" s="7">
        <v>0</v>
      </c>
      <c r="O606" s="7">
        <v>0</v>
      </c>
      <c r="P606" s="7">
        <v>0</v>
      </c>
      <c r="Q606" s="7">
        <v>0</v>
      </c>
    </row>
    <row r="607" spans="1:17" x14ac:dyDescent="0.25">
      <c r="A607" s="7" t="s">
        <v>25568</v>
      </c>
      <c r="B607" s="7" t="s">
        <v>25588</v>
      </c>
      <c r="C607" s="7" t="s">
        <v>25204</v>
      </c>
      <c r="D607" s="7"/>
      <c r="E607" s="7" t="s">
        <v>21869</v>
      </c>
      <c r="F607" s="7" t="s">
        <v>18213</v>
      </c>
      <c r="G607" s="7">
        <v>0</v>
      </c>
      <c r="H607" s="7">
        <v>1</v>
      </c>
      <c r="I607" s="7">
        <v>0</v>
      </c>
      <c r="J607" s="7">
        <v>0</v>
      </c>
      <c r="K607" s="7">
        <v>0</v>
      </c>
      <c r="L607" s="7">
        <v>0</v>
      </c>
      <c r="M607" s="7">
        <v>0</v>
      </c>
      <c r="N607" s="7">
        <v>0</v>
      </c>
      <c r="O607" s="7">
        <v>0</v>
      </c>
      <c r="P607" s="7">
        <v>0</v>
      </c>
      <c r="Q607" s="7">
        <v>0</v>
      </c>
    </row>
    <row r="608" spans="1:17" x14ac:dyDescent="0.25">
      <c r="A608" s="7" t="s">
        <v>25568</v>
      </c>
      <c r="B608" s="7" t="s">
        <v>25588</v>
      </c>
      <c r="C608" s="7" t="s">
        <v>25205</v>
      </c>
      <c r="D608" s="7"/>
      <c r="E608" s="7" t="s">
        <v>21870</v>
      </c>
      <c r="F608" s="7" t="s">
        <v>18213</v>
      </c>
      <c r="G608" s="7">
        <v>0</v>
      </c>
      <c r="H608" s="7">
        <v>1</v>
      </c>
      <c r="I608" s="7">
        <v>0</v>
      </c>
      <c r="J608" s="7">
        <v>0</v>
      </c>
      <c r="K608" s="7">
        <v>0</v>
      </c>
      <c r="L608" s="7">
        <v>0</v>
      </c>
      <c r="M608" s="7">
        <v>0</v>
      </c>
      <c r="N608" s="7">
        <v>0</v>
      </c>
      <c r="O608" s="7">
        <v>0</v>
      </c>
      <c r="P608" s="7">
        <v>0</v>
      </c>
      <c r="Q608" s="7">
        <v>0</v>
      </c>
    </row>
    <row r="609" spans="1:17" x14ac:dyDescent="0.25">
      <c r="A609" s="7" t="s">
        <v>25568</v>
      </c>
      <c r="B609" s="7" t="s">
        <v>25588</v>
      </c>
      <c r="C609" s="7" t="s">
        <v>25206</v>
      </c>
      <c r="D609" s="7"/>
      <c r="E609" s="7" t="s">
        <v>21871</v>
      </c>
      <c r="F609" s="7" t="s">
        <v>18213</v>
      </c>
      <c r="G609" s="7">
        <v>0</v>
      </c>
      <c r="H609" s="7">
        <v>1</v>
      </c>
      <c r="I609" s="7">
        <v>0</v>
      </c>
      <c r="J609" s="7">
        <v>0</v>
      </c>
      <c r="K609" s="7">
        <v>0</v>
      </c>
      <c r="L609" s="7">
        <v>0</v>
      </c>
      <c r="M609" s="7">
        <v>0</v>
      </c>
      <c r="N609" s="7">
        <v>0</v>
      </c>
      <c r="O609" s="7">
        <v>0</v>
      </c>
      <c r="P609" s="7">
        <v>0</v>
      </c>
      <c r="Q609" s="7">
        <v>0</v>
      </c>
    </row>
    <row r="610" spans="1:17" x14ac:dyDescent="0.25">
      <c r="A610" s="7" t="s">
        <v>25568</v>
      </c>
      <c r="B610" s="7" t="s">
        <v>25588</v>
      </c>
      <c r="C610" s="7" t="s">
        <v>25207</v>
      </c>
      <c r="D610" s="7"/>
      <c r="E610" s="7" t="s">
        <v>21872</v>
      </c>
      <c r="F610" s="7" t="s">
        <v>18213</v>
      </c>
      <c r="G610" s="7">
        <v>0</v>
      </c>
      <c r="H610" s="7">
        <v>1</v>
      </c>
      <c r="I610" s="7">
        <v>0</v>
      </c>
      <c r="J610" s="7">
        <v>0</v>
      </c>
      <c r="K610" s="7">
        <v>0</v>
      </c>
      <c r="L610" s="7">
        <v>0</v>
      </c>
      <c r="M610" s="7">
        <v>0</v>
      </c>
      <c r="N610" s="7">
        <v>0</v>
      </c>
      <c r="O610" s="7">
        <v>0</v>
      </c>
      <c r="P610" s="7">
        <v>0</v>
      </c>
      <c r="Q610" s="7">
        <v>0</v>
      </c>
    </row>
    <row r="611" spans="1:17" x14ac:dyDescent="0.25">
      <c r="A611" s="7" t="s">
        <v>25568</v>
      </c>
      <c r="B611" s="7" t="s">
        <v>25588</v>
      </c>
      <c r="C611" s="7" t="s">
        <v>25208</v>
      </c>
      <c r="D611" s="7"/>
      <c r="E611" s="7" t="s">
        <v>21873</v>
      </c>
      <c r="F611" s="7" t="s">
        <v>18213</v>
      </c>
      <c r="G611" s="7">
        <v>0</v>
      </c>
      <c r="H611" s="7">
        <v>1</v>
      </c>
      <c r="I611" s="7">
        <v>0</v>
      </c>
      <c r="J611" s="7">
        <v>0</v>
      </c>
      <c r="K611" s="7">
        <v>0</v>
      </c>
      <c r="L611" s="7">
        <v>0</v>
      </c>
      <c r="M611" s="7">
        <v>0</v>
      </c>
      <c r="N611" s="7">
        <v>0</v>
      </c>
      <c r="O611" s="7">
        <v>0</v>
      </c>
      <c r="P611" s="7">
        <v>0</v>
      </c>
      <c r="Q611" s="7">
        <v>0</v>
      </c>
    </row>
    <row r="612" spans="1:17" x14ac:dyDescent="0.25">
      <c r="A612" s="7" t="s">
        <v>25568</v>
      </c>
      <c r="B612" s="7" t="s">
        <v>25588</v>
      </c>
      <c r="C612" s="7" t="s">
        <v>25209</v>
      </c>
      <c r="D612" s="7"/>
      <c r="E612" s="7" t="s">
        <v>21874</v>
      </c>
      <c r="F612" s="7" t="s">
        <v>18213</v>
      </c>
      <c r="G612" s="7">
        <v>0</v>
      </c>
      <c r="H612" s="7">
        <v>1</v>
      </c>
      <c r="I612" s="7">
        <v>0</v>
      </c>
      <c r="J612" s="7">
        <v>0</v>
      </c>
      <c r="K612" s="7">
        <v>0</v>
      </c>
      <c r="L612" s="7">
        <v>0</v>
      </c>
      <c r="M612" s="7">
        <v>0</v>
      </c>
      <c r="N612" s="7">
        <v>0</v>
      </c>
      <c r="O612" s="7">
        <v>0</v>
      </c>
      <c r="P612" s="7">
        <v>0</v>
      </c>
      <c r="Q612" s="7">
        <v>0</v>
      </c>
    </row>
    <row r="613" spans="1:17" x14ac:dyDescent="0.25">
      <c r="A613" s="7" t="s">
        <v>25568</v>
      </c>
      <c r="B613" s="7" t="s">
        <v>25588</v>
      </c>
      <c r="C613" s="7" t="s">
        <v>25210</v>
      </c>
      <c r="D613" s="7"/>
      <c r="E613" s="7" t="s">
        <v>21875</v>
      </c>
      <c r="F613" s="7" t="s">
        <v>18213</v>
      </c>
      <c r="G613" s="7">
        <v>0</v>
      </c>
      <c r="H613" s="7">
        <v>1</v>
      </c>
      <c r="I613" s="7">
        <v>0</v>
      </c>
      <c r="J613" s="7">
        <v>0</v>
      </c>
      <c r="K613" s="7">
        <v>0</v>
      </c>
      <c r="L613" s="7">
        <v>0</v>
      </c>
      <c r="M613" s="7">
        <v>0</v>
      </c>
      <c r="N613" s="7">
        <v>0</v>
      </c>
      <c r="O613" s="7">
        <v>0</v>
      </c>
      <c r="P613" s="7">
        <v>0</v>
      </c>
      <c r="Q613" s="7">
        <v>0</v>
      </c>
    </row>
    <row r="614" spans="1:17" hidden="1" x14ac:dyDescent="0.25">
      <c r="A614" s="7" t="s">
        <v>25568</v>
      </c>
      <c r="B614" s="7" t="s">
        <v>25589</v>
      </c>
      <c r="C614" s="7" t="s">
        <v>25237</v>
      </c>
      <c r="D614" s="7" t="s">
        <v>21902</v>
      </c>
      <c r="E614" s="7" t="s">
        <v>21902</v>
      </c>
      <c r="F614" s="7" t="s">
        <v>18213</v>
      </c>
      <c r="G614" s="7">
        <v>14</v>
      </c>
      <c r="H614" s="7">
        <v>1</v>
      </c>
      <c r="I614" s="7">
        <v>0</v>
      </c>
      <c r="J614" s="7">
        <v>1</v>
      </c>
      <c r="K614" s="7">
        <v>0</v>
      </c>
      <c r="L614" s="7">
        <v>0</v>
      </c>
      <c r="M614" s="7">
        <v>0</v>
      </c>
      <c r="N614" s="7">
        <v>0</v>
      </c>
      <c r="O614" s="7">
        <v>0</v>
      </c>
      <c r="P614" s="7">
        <v>0</v>
      </c>
      <c r="Q614" s="7">
        <v>0</v>
      </c>
    </row>
    <row r="615" spans="1:17" hidden="1" x14ac:dyDescent="0.25">
      <c r="A615" s="7" t="s">
        <v>25568</v>
      </c>
      <c r="B615" s="7" t="s">
        <v>25589</v>
      </c>
      <c r="C615" s="7" t="s">
        <v>25238</v>
      </c>
      <c r="D615" s="7" t="s">
        <v>21903</v>
      </c>
      <c r="E615" s="7" t="s">
        <v>21903</v>
      </c>
      <c r="F615" s="7" t="s">
        <v>18213</v>
      </c>
      <c r="G615" s="7">
        <v>26</v>
      </c>
      <c r="H615" s="7">
        <v>1</v>
      </c>
      <c r="I615" s="7">
        <v>0</v>
      </c>
      <c r="J615" s="7">
        <v>1</v>
      </c>
      <c r="K615" s="7">
        <v>0</v>
      </c>
      <c r="L615" s="7">
        <v>0</v>
      </c>
      <c r="M615" s="7">
        <v>0</v>
      </c>
      <c r="N615" s="7">
        <v>0</v>
      </c>
      <c r="O615" s="7">
        <v>0</v>
      </c>
      <c r="P615" s="7">
        <v>0</v>
      </c>
      <c r="Q615" s="7">
        <v>0</v>
      </c>
    </row>
    <row r="616" spans="1:17" hidden="1" x14ac:dyDescent="0.25">
      <c r="A616" s="7" t="s">
        <v>25568</v>
      </c>
      <c r="B616" s="7" t="s">
        <v>25589</v>
      </c>
      <c r="C616" s="7" t="s">
        <v>25242</v>
      </c>
      <c r="D616" s="7" t="s">
        <v>21907</v>
      </c>
      <c r="E616" s="7" t="s">
        <v>21907</v>
      </c>
      <c r="F616" s="7" t="s">
        <v>18213</v>
      </c>
      <c r="G616" s="7">
        <v>7</v>
      </c>
      <c r="H616" s="7">
        <v>1</v>
      </c>
      <c r="I616" s="7">
        <v>0</v>
      </c>
      <c r="J616" s="7">
        <v>0</v>
      </c>
      <c r="K616" s="7">
        <v>0</v>
      </c>
      <c r="L616" s="7">
        <v>0</v>
      </c>
      <c r="M616" s="7">
        <v>0</v>
      </c>
      <c r="N616" s="7">
        <v>0</v>
      </c>
      <c r="O616" s="7">
        <v>0</v>
      </c>
      <c r="P616" s="7">
        <v>0</v>
      </c>
      <c r="Q616" s="7">
        <v>0</v>
      </c>
    </row>
    <row r="617" spans="1:17" hidden="1" x14ac:dyDescent="0.25">
      <c r="A617" s="7" t="s">
        <v>25568</v>
      </c>
      <c r="B617" s="7" t="s">
        <v>25589</v>
      </c>
      <c r="C617" s="7" t="s">
        <v>25246</v>
      </c>
      <c r="D617" s="7" t="s">
        <v>21911</v>
      </c>
      <c r="E617" s="7" t="s">
        <v>21911</v>
      </c>
      <c r="F617" s="7" t="s">
        <v>18213</v>
      </c>
      <c r="G617" s="7">
        <v>10</v>
      </c>
      <c r="H617" s="7">
        <v>1</v>
      </c>
      <c r="I617" s="7">
        <v>0</v>
      </c>
      <c r="J617" s="7">
        <v>0</v>
      </c>
      <c r="K617" s="7">
        <v>0</v>
      </c>
      <c r="L617" s="7">
        <v>0</v>
      </c>
      <c r="M617" s="7">
        <v>0</v>
      </c>
      <c r="N617" s="7">
        <v>0</v>
      </c>
      <c r="O617" s="7">
        <v>0</v>
      </c>
      <c r="P617" s="7">
        <v>0</v>
      </c>
      <c r="Q617" s="7">
        <v>0</v>
      </c>
    </row>
    <row r="618" spans="1:17" x14ac:dyDescent="0.25">
      <c r="A618" s="7" t="s">
        <v>25568</v>
      </c>
      <c r="B618" s="7" t="s">
        <v>25595</v>
      </c>
      <c r="C618" s="7" t="s">
        <v>25309</v>
      </c>
      <c r="D618" s="7"/>
      <c r="E618" s="7" t="s">
        <v>21990</v>
      </c>
      <c r="F618" s="7" t="s">
        <v>18213</v>
      </c>
      <c r="G618" s="7">
        <v>0</v>
      </c>
      <c r="H618" s="7">
        <v>1</v>
      </c>
      <c r="I618" s="7">
        <v>0</v>
      </c>
      <c r="J618" s="7">
        <v>0</v>
      </c>
      <c r="K618" s="7">
        <v>0</v>
      </c>
      <c r="L618" s="7">
        <v>0</v>
      </c>
      <c r="M618" s="7">
        <v>0</v>
      </c>
      <c r="N618" s="7">
        <v>0</v>
      </c>
      <c r="O618" s="7">
        <v>0</v>
      </c>
      <c r="P618" s="7">
        <v>0</v>
      </c>
      <c r="Q618" s="7">
        <v>0</v>
      </c>
    </row>
    <row r="619" spans="1:17" hidden="1" x14ac:dyDescent="0.25">
      <c r="A619" s="7" t="s">
        <v>25568</v>
      </c>
      <c r="B619" s="7" t="s">
        <v>25595</v>
      </c>
      <c r="C619" s="7" t="s">
        <v>19105</v>
      </c>
      <c r="D619" s="7" t="s">
        <v>22000</v>
      </c>
      <c r="E619" s="7" t="s">
        <v>22000</v>
      </c>
      <c r="F619" s="7" t="s">
        <v>18213</v>
      </c>
      <c r="G619" s="7">
        <v>5</v>
      </c>
      <c r="H619" s="7">
        <v>1</v>
      </c>
      <c r="I619" s="7">
        <v>0</v>
      </c>
      <c r="J619" s="7">
        <v>1</v>
      </c>
      <c r="K619" s="7">
        <v>0</v>
      </c>
      <c r="L619" s="7">
        <v>0</v>
      </c>
      <c r="M619" s="7">
        <v>0</v>
      </c>
      <c r="N619" s="7">
        <v>0</v>
      </c>
      <c r="O619" s="7">
        <v>0</v>
      </c>
      <c r="P619" s="7">
        <v>0</v>
      </c>
      <c r="Q619" s="7">
        <v>0</v>
      </c>
    </row>
    <row r="620" spans="1:17" x14ac:dyDescent="0.25">
      <c r="A620" s="7" t="s">
        <v>25568</v>
      </c>
      <c r="B620" s="7" t="s">
        <v>25595</v>
      </c>
      <c r="C620" s="7" t="s">
        <v>25319</v>
      </c>
      <c r="D620" s="7"/>
      <c r="E620" s="7" t="s">
        <v>22004</v>
      </c>
      <c r="F620" s="7" t="s">
        <v>18213</v>
      </c>
      <c r="G620" s="7">
        <v>0</v>
      </c>
      <c r="H620" s="7">
        <v>1</v>
      </c>
      <c r="I620" s="7">
        <v>0</v>
      </c>
      <c r="J620" s="7">
        <v>0</v>
      </c>
      <c r="K620" s="7">
        <v>0</v>
      </c>
      <c r="L620" s="7">
        <v>0</v>
      </c>
      <c r="M620" s="7">
        <v>0</v>
      </c>
      <c r="N620" s="7">
        <v>0</v>
      </c>
      <c r="O620" s="7">
        <v>0</v>
      </c>
      <c r="P620" s="7">
        <v>0</v>
      </c>
      <c r="Q620" s="7">
        <v>0</v>
      </c>
    </row>
    <row r="621" spans="1:17" hidden="1" x14ac:dyDescent="0.25">
      <c r="A621" s="7" t="s">
        <v>25568</v>
      </c>
      <c r="B621" s="7" t="s">
        <v>20584</v>
      </c>
      <c r="C621" s="7" t="s">
        <v>25341</v>
      </c>
      <c r="D621" s="7" t="s">
        <v>22029</v>
      </c>
      <c r="E621" s="7" t="s">
        <v>22029</v>
      </c>
      <c r="F621" s="7" t="s">
        <v>18213</v>
      </c>
      <c r="G621" s="7">
        <v>17</v>
      </c>
      <c r="H621" s="7">
        <v>1</v>
      </c>
      <c r="I621" s="7">
        <v>0</v>
      </c>
      <c r="J621" s="7">
        <v>0</v>
      </c>
      <c r="K621" s="7">
        <v>0</v>
      </c>
      <c r="L621" s="7">
        <v>0</v>
      </c>
      <c r="M621" s="7">
        <v>0</v>
      </c>
      <c r="N621" s="7">
        <v>0</v>
      </c>
      <c r="O621" s="7">
        <v>0</v>
      </c>
      <c r="P621" s="7">
        <v>0</v>
      </c>
      <c r="Q621" s="7">
        <v>0</v>
      </c>
    </row>
    <row r="622" spans="1:17" hidden="1" x14ac:dyDescent="0.25">
      <c r="A622" s="7" t="s">
        <v>25568</v>
      </c>
      <c r="B622" s="7" t="s">
        <v>20584</v>
      </c>
      <c r="C622" s="7" t="s">
        <v>25343</v>
      </c>
      <c r="D622" s="7" t="s">
        <v>21666</v>
      </c>
      <c r="E622" s="7" t="s">
        <v>21666</v>
      </c>
      <c r="F622" s="7" t="s">
        <v>18213</v>
      </c>
      <c r="G622" s="7">
        <v>21</v>
      </c>
      <c r="H622" s="7">
        <v>1</v>
      </c>
      <c r="I622" s="7">
        <v>1</v>
      </c>
      <c r="J622" s="7">
        <v>1</v>
      </c>
      <c r="K622" s="7">
        <v>1</v>
      </c>
      <c r="L622" s="7">
        <v>1</v>
      </c>
      <c r="M622" s="7">
        <v>0</v>
      </c>
      <c r="N622" s="7">
        <v>0</v>
      </c>
      <c r="O622" s="7">
        <v>0</v>
      </c>
      <c r="P622" s="7">
        <v>0</v>
      </c>
      <c r="Q622" s="7">
        <v>1</v>
      </c>
    </row>
    <row r="623" spans="1:17" hidden="1" x14ac:dyDescent="0.25">
      <c r="A623" s="7" t="s">
        <v>25568</v>
      </c>
      <c r="B623" s="7" t="s">
        <v>20584</v>
      </c>
      <c r="C623" s="7" t="s">
        <v>25344</v>
      </c>
      <c r="D623" s="7" t="s">
        <v>22031</v>
      </c>
      <c r="E623" s="7" t="s">
        <v>22031</v>
      </c>
      <c r="F623" s="7" t="s">
        <v>18213</v>
      </c>
      <c r="G623" s="7">
        <v>22</v>
      </c>
      <c r="H623" s="7">
        <v>1</v>
      </c>
      <c r="I623" s="7">
        <v>0</v>
      </c>
      <c r="J623" s="7">
        <v>0</v>
      </c>
      <c r="K623" s="7">
        <v>0</v>
      </c>
      <c r="L623" s="7">
        <v>0</v>
      </c>
      <c r="M623" s="7">
        <v>0</v>
      </c>
      <c r="N623" s="7">
        <v>0</v>
      </c>
      <c r="O623" s="7">
        <v>0</v>
      </c>
      <c r="P623" s="7">
        <v>0</v>
      </c>
      <c r="Q623" s="7">
        <v>0</v>
      </c>
    </row>
    <row r="624" spans="1:17" hidden="1" x14ac:dyDescent="0.25">
      <c r="A624" s="7" t="s">
        <v>25568</v>
      </c>
      <c r="B624" s="7" t="s">
        <v>20584</v>
      </c>
      <c r="C624" s="7" t="s">
        <v>25345</v>
      </c>
      <c r="D624" s="7" t="s">
        <v>21665</v>
      </c>
      <c r="E624" s="7" t="s">
        <v>21665</v>
      </c>
      <c r="F624" s="7" t="s">
        <v>18213</v>
      </c>
      <c r="G624" s="7">
        <v>4</v>
      </c>
      <c r="H624" s="7">
        <v>1</v>
      </c>
      <c r="I624" s="7">
        <v>1</v>
      </c>
      <c r="J624" s="7">
        <v>1</v>
      </c>
      <c r="K624" s="7">
        <v>1</v>
      </c>
      <c r="L624" s="7">
        <v>1</v>
      </c>
      <c r="M624" s="7">
        <v>0</v>
      </c>
      <c r="N624" s="7">
        <v>0</v>
      </c>
      <c r="O624" s="7">
        <v>0</v>
      </c>
      <c r="P624" s="7">
        <v>0</v>
      </c>
      <c r="Q624" s="7">
        <v>1</v>
      </c>
    </row>
    <row r="625" spans="1:17" hidden="1" x14ac:dyDescent="0.25">
      <c r="A625" s="7" t="s">
        <v>25568</v>
      </c>
      <c r="B625" s="7" t="s">
        <v>20584</v>
      </c>
      <c r="C625" s="7" t="s">
        <v>25346</v>
      </c>
      <c r="D625" s="7" t="s">
        <v>21667</v>
      </c>
      <c r="E625" s="7" t="s">
        <v>21667</v>
      </c>
      <c r="F625" s="7" t="s">
        <v>18213</v>
      </c>
      <c r="G625" s="7">
        <v>8</v>
      </c>
      <c r="H625" s="7">
        <v>1</v>
      </c>
      <c r="I625" s="7">
        <v>1</v>
      </c>
      <c r="J625" s="7">
        <v>1</v>
      </c>
      <c r="K625" s="7">
        <v>1</v>
      </c>
      <c r="L625" s="7">
        <v>1</v>
      </c>
      <c r="M625" s="7">
        <v>0</v>
      </c>
      <c r="N625" s="7">
        <v>0</v>
      </c>
      <c r="O625" s="7">
        <v>0</v>
      </c>
      <c r="P625" s="7">
        <v>0</v>
      </c>
      <c r="Q625" s="7">
        <v>1</v>
      </c>
    </row>
    <row r="626" spans="1:17" x14ac:dyDescent="0.25">
      <c r="A626" s="7" t="s">
        <v>25568</v>
      </c>
      <c r="B626" s="7" t="s">
        <v>20584</v>
      </c>
      <c r="C626" s="7" t="s">
        <v>25347</v>
      </c>
      <c r="D626" s="7"/>
      <c r="E626" s="7" t="s">
        <v>22032</v>
      </c>
      <c r="F626" s="7" t="s">
        <v>18213</v>
      </c>
      <c r="G626" s="7">
        <v>0</v>
      </c>
      <c r="H626" s="7">
        <v>1</v>
      </c>
      <c r="I626" s="7">
        <v>0</v>
      </c>
      <c r="J626" s="7">
        <v>0</v>
      </c>
      <c r="K626" s="7">
        <v>0</v>
      </c>
      <c r="L626" s="7">
        <v>0</v>
      </c>
      <c r="M626" s="7">
        <v>0</v>
      </c>
      <c r="N626" s="7">
        <v>0</v>
      </c>
      <c r="O626" s="7">
        <v>0</v>
      </c>
      <c r="P626" s="7">
        <v>0</v>
      </c>
      <c r="Q626" s="7">
        <v>0</v>
      </c>
    </row>
    <row r="627" spans="1:17" x14ac:dyDescent="0.25">
      <c r="A627" s="7" t="s">
        <v>25568</v>
      </c>
      <c r="B627" s="7" t="s">
        <v>20584</v>
      </c>
      <c r="C627" s="7" t="s">
        <v>25348</v>
      </c>
      <c r="D627" s="7"/>
      <c r="E627" s="7" t="s">
        <v>22033</v>
      </c>
      <c r="F627" s="7" t="s">
        <v>18213</v>
      </c>
      <c r="G627" s="7">
        <v>0</v>
      </c>
      <c r="H627" s="7">
        <v>1</v>
      </c>
      <c r="I627" s="7">
        <v>0</v>
      </c>
      <c r="J627" s="7">
        <v>0</v>
      </c>
      <c r="K627" s="7">
        <v>0</v>
      </c>
      <c r="L627" s="7">
        <v>0</v>
      </c>
      <c r="M627" s="7">
        <v>0</v>
      </c>
      <c r="N627" s="7">
        <v>0</v>
      </c>
      <c r="O627" s="7">
        <v>0</v>
      </c>
      <c r="P627" s="7">
        <v>0</v>
      </c>
      <c r="Q627" s="7">
        <v>0</v>
      </c>
    </row>
    <row r="628" spans="1:17" x14ac:dyDescent="0.25">
      <c r="A628" s="7" t="s">
        <v>25568</v>
      </c>
      <c r="B628" s="7" t="s">
        <v>20584</v>
      </c>
      <c r="C628" s="7" t="s">
        <v>25349</v>
      </c>
      <c r="D628" s="7"/>
      <c r="E628" s="7" t="s">
        <v>22034</v>
      </c>
      <c r="F628" s="7" t="s">
        <v>18213</v>
      </c>
      <c r="G628" s="7">
        <v>0</v>
      </c>
      <c r="H628" s="7">
        <v>1</v>
      </c>
      <c r="I628" s="7">
        <v>0</v>
      </c>
      <c r="J628" s="7">
        <v>0</v>
      </c>
      <c r="K628" s="7">
        <v>0</v>
      </c>
      <c r="L628" s="7">
        <v>0</v>
      </c>
      <c r="M628" s="7">
        <v>0</v>
      </c>
      <c r="N628" s="7">
        <v>0</v>
      </c>
      <c r="O628" s="7">
        <v>0</v>
      </c>
      <c r="P628" s="7">
        <v>0</v>
      </c>
      <c r="Q628" s="7">
        <v>0</v>
      </c>
    </row>
    <row r="629" spans="1:17" hidden="1" x14ac:dyDescent="0.25">
      <c r="A629" s="7" t="s">
        <v>25568</v>
      </c>
      <c r="B629" s="7" t="s">
        <v>20584</v>
      </c>
      <c r="C629" s="7" t="s">
        <v>25350</v>
      </c>
      <c r="D629" s="7" t="s">
        <v>22035</v>
      </c>
      <c r="E629" s="7" t="s">
        <v>22035</v>
      </c>
      <c r="F629" s="7" t="s">
        <v>18213</v>
      </c>
      <c r="G629" s="7">
        <v>15</v>
      </c>
      <c r="H629" s="7">
        <v>1</v>
      </c>
      <c r="I629" s="7">
        <v>0</v>
      </c>
      <c r="J629" s="7">
        <v>0</v>
      </c>
      <c r="K629" s="7">
        <v>0</v>
      </c>
      <c r="L629" s="7">
        <v>0</v>
      </c>
      <c r="M629" s="7">
        <v>0</v>
      </c>
      <c r="N629" s="7">
        <v>0</v>
      </c>
      <c r="O629" s="7">
        <v>0</v>
      </c>
      <c r="P629" s="7">
        <v>0</v>
      </c>
      <c r="Q629" s="7">
        <v>0</v>
      </c>
    </row>
    <row r="630" spans="1:17" hidden="1" x14ac:dyDescent="0.25">
      <c r="A630" s="7" t="s">
        <v>25568</v>
      </c>
      <c r="B630" s="7" t="s">
        <v>20584</v>
      </c>
      <c r="C630" s="7" t="s">
        <v>25342</v>
      </c>
      <c r="D630" s="7" t="s">
        <v>22030</v>
      </c>
      <c r="E630" s="7" t="s">
        <v>22030</v>
      </c>
      <c r="F630" s="7" t="s">
        <v>18213</v>
      </c>
      <c r="G630" s="7">
        <v>11</v>
      </c>
      <c r="H630" s="7">
        <v>1</v>
      </c>
      <c r="I630" s="7">
        <v>1</v>
      </c>
      <c r="J630" s="7">
        <v>1</v>
      </c>
      <c r="K630" s="7">
        <v>1</v>
      </c>
      <c r="L630" s="7">
        <v>1</v>
      </c>
      <c r="M630" s="7">
        <v>0</v>
      </c>
      <c r="N630" s="7">
        <v>0</v>
      </c>
      <c r="O630" s="7">
        <v>0</v>
      </c>
      <c r="P630" s="7">
        <v>0</v>
      </c>
      <c r="Q630" s="7">
        <v>1</v>
      </c>
    </row>
    <row r="631" spans="1:17" x14ac:dyDescent="0.25">
      <c r="A631" s="7" t="s">
        <v>25568</v>
      </c>
      <c r="B631" s="7" t="s">
        <v>20584</v>
      </c>
      <c r="C631" s="7" t="s">
        <v>25351</v>
      </c>
      <c r="D631" s="7"/>
      <c r="E631" s="7" t="s">
        <v>22036</v>
      </c>
      <c r="F631" s="7" t="s">
        <v>18213</v>
      </c>
      <c r="G631" s="7">
        <v>0</v>
      </c>
      <c r="H631" s="7">
        <v>1</v>
      </c>
      <c r="I631" s="7">
        <v>0</v>
      </c>
      <c r="J631" s="7">
        <v>0</v>
      </c>
      <c r="K631" s="7">
        <v>0</v>
      </c>
      <c r="L631" s="7">
        <v>0</v>
      </c>
      <c r="M631" s="7">
        <v>0</v>
      </c>
      <c r="N631" s="7">
        <v>0</v>
      </c>
      <c r="O631" s="7">
        <v>0</v>
      </c>
      <c r="P631" s="7">
        <v>0</v>
      </c>
      <c r="Q631" s="7">
        <v>0</v>
      </c>
    </row>
    <row r="632" spans="1:17" x14ac:dyDescent="0.25">
      <c r="A632" s="7" t="s">
        <v>25568</v>
      </c>
      <c r="B632" s="7" t="s">
        <v>25601</v>
      </c>
      <c r="C632" s="7" t="s">
        <v>25393</v>
      </c>
      <c r="D632" s="7"/>
      <c r="E632" s="7" t="s">
        <v>22089</v>
      </c>
      <c r="F632" s="7" t="s">
        <v>18213</v>
      </c>
      <c r="G632" s="7">
        <v>0</v>
      </c>
      <c r="H632" s="7">
        <v>1</v>
      </c>
      <c r="I632" s="7">
        <v>0</v>
      </c>
      <c r="J632" s="7">
        <v>0</v>
      </c>
      <c r="K632" s="7">
        <v>0</v>
      </c>
      <c r="L632" s="7">
        <v>0</v>
      </c>
      <c r="M632" s="7">
        <v>0</v>
      </c>
      <c r="N632" s="7">
        <v>0</v>
      </c>
      <c r="O632" s="7">
        <v>0</v>
      </c>
      <c r="P632" s="7">
        <v>0</v>
      </c>
      <c r="Q632" s="7">
        <v>0</v>
      </c>
    </row>
    <row r="633" spans="1:17" hidden="1" x14ac:dyDescent="0.25">
      <c r="A633" s="7" t="s">
        <v>25568</v>
      </c>
      <c r="B633" s="7" t="s">
        <v>25601</v>
      </c>
      <c r="C633" s="7" t="s">
        <v>25405</v>
      </c>
      <c r="D633" s="7" t="s">
        <v>22102</v>
      </c>
      <c r="E633" s="7" t="s">
        <v>22102</v>
      </c>
      <c r="F633" s="7" t="s">
        <v>18213</v>
      </c>
      <c r="G633" s="7">
        <v>1</v>
      </c>
      <c r="H633" s="7">
        <v>1</v>
      </c>
      <c r="I633" s="7">
        <v>0</v>
      </c>
      <c r="J633" s="7">
        <v>1</v>
      </c>
      <c r="K633" s="7">
        <v>0</v>
      </c>
      <c r="L633" s="7">
        <v>0</v>
      </c>
      <c r="M633" s="7">
        <v>0</v>
      </c>
      <c r="N633" s="7">
        <v>0</v>
      </c>
      <c r="O633" s="7">
        <v>0</v>
      </c>
      <c r="P633" s="7">
        <v>0</v>
      </c>
      <c r="Q633" s="7">
        <v>0</v>
      </c>
    </row>
    <row r="634" spans="1:17" x14ac:dyDescent="0.25">
      <c r="A634" s="7" t="s">
        <v>25568</v>
      </c>
      <c r="B634" s="7" t="s">
        <v>25601</v>
      </c>
      <c r="C634" s="7" t="s">
        <v>25396</v>
      </c>
      <c r="D634" s="7"/>
      <c r="E634" s="7" t="s">
        <v>22093</v>
      </c>
      <c r="F634" s="7" t="s">
        <v>18213</v>
      </c>
      <c r="G634" s="7">
        <v>0</v>
      </c>
      <c r="H634" s="7">
        <v>1</v>
      </c>
      <c r="I634" s="7">
        <v>0</v>
      </c>
      <c r="J634" s="7">
        <v>0</v>
      </c>
      <c r="K634" s="7">
        <v>0</v>
      </c>
      <c r="L634" s="7">
        <v>0</v>
      </c>
      <c r="M634" s="7">
        <v>0</v>
      </c>
      <c r="N634" s="7">
        <v>0</v>
      </c>
      <c r="O634" s="7">
        <v>0</v>
      </c>
      <c r="P634" s="7">
        <v>0</v>
      </c>
      <c r="Q634" s="7">
        <v>0</v>
      </c>
    </row>
    <row r="635" spans="1:17" x14ac:dyDescent="0.25">
      <c r="A635" s="7" t="s">
        <v>25569</v>
      </c>
      <c r="B635" s="7" t="s">
        <v>25591</v>
      </c>
      <c r="C635" s="7" t="s">
        <v>25267</v>
      </c>
      <c r="D635" s="7"/>
      <c r="E635" s="7" t="s">
        <v>21929</v>
      </c>
      <c r="F635" s="7" t="s">
        <v>18213</v>
      </c>
      <c r="G635" s="7">
        <v>0</v>
      </c>
      <c r="H635" s="7">
        <v>1</v>
      </c>
      <c r="I635" s="7">
        <v>0</v>
      </c>
      <c r="J635" s="7">
        <v>0</v>
      </c>
      <c r="K635" s="7">
        <v>0</v>
      </c>
      <c r="L635" s="7">
        <v>0</v>
      </c>
      <c r="M635" s="7">
        <v>0</v>
      </c>
      <c r="N635" s="7">
        <v>0</v>
      </c>
      <c r="O635" s="7">
        <v>0</v>
      </c>
      <c r="P635" s="7">
        <v>0</v>
      </c>
      <c r="Q635" s="7">
        <v>0</v>
      </c>
    </row>
    <row r="636" spans="1:17" x14ac:dyDescent="0.25">
      <c r="A636" s="7" t="s">
        <v>25569</v>
      </c>
      <c r="B636" s="7" t="s">
        <v>25582</v>
      </c>
      <c r="C636" s="7" t="s">
        <v>25122</v>
      </c>
      <c r="D636" s="7"/>
      <c r="E636" s="7" t="s">
        <v>21789</v>
      </c>
      <c r="F636" s="7" t="s">
        <v>18213</v>
      </c>
      <c r="G636" s="7">
        <v>0</v>
      </c>
      <c r="H636" s="7">
        <v>1</v>
      </c>
      <c r="I636" s="7">
        <v>0</v>
      </c>
      <c r="J636" s="7">
        <v>0</v>
      </c>
      <c r="K636" s="7">
        <v>0</v>
      </c>
      <c r="L636" s="7">
        <v>0</v>
      </c>
      <c r="M636" s="7">
        <v>0</v>
      </c>
      <c r="N636" s="7">
        <v>0</v>
      </c>
      <c r="O636" s="7">
        <v>0</v>
      </c>
      <c r="P636" s="7">
        <v>0</v>
      </c>
      <c r="Q636" s="7">
        <v>0</v>
      </c>
    </row>
  </sheetData>
  <autoFilter ref="A1:Q636" xr:uid="{34A03F8F-402A-4305-8738-FC052F4FE258}">
    <filterColumn colId="6">
      <filters>
        <filter val="0"/>
      </filters>
    </filterColumn>
  </autoFilter>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X4370"/>
  <sheetViews>
    <sheetView workbookViewId="0"/>
  </sheetViews>
  <sheetFormatPr defaultRowHeight="15" x14ac:dyDescent="0.25"/>
  <cols>
    <col min="16" max="16" width="19.85546875" customWidth="1"/>
    <col min="17" max="17" width="17.42578125" customWidth="1"/>
    <col min="18" max="18" width="15.85546875" customWidth="1"/>
    <col min="19" max="19" width="15.5703125" customWidth="1"/>
  </cols>
  <sheetData>
    <row r="1" spans="1:24" x14ac:dyDescent="0.25">
      <c r="A1" t="s">
        <v>21604</v>
      </c>
      <c r="B1" t="s">
        <v>21606</v>
      </c>
      <c r="C1" t="s">
        <v>21607</v>
      </c>
      <c r="D1" t="s">
        <v>21608</v>
      </c>
      <c r="E1" t="s">
        <v>21609</v>
      </c>
      <c r="F1" t="s">
        <v>4</v>
      </c>
      <c r="G1" t="s">
        <v>21610</v>
      </c>
      <c r="H1" t="s">
        <v>21611</v>
      </c>
      <c r="I1" t="s">
        <v>21612</v>
      </c>
      <c r="J1" t="s">
        <v>21613</v>
      </c>
      <c r="K1" t="s">
        <v>21614</v>
      </c>
      <c r="L1" t="s">
        <v>21615</v>
      </c>
      <c r="M1" t="s">
        <v>21616</v>
      </c>
      <c r="N1" t="s">
        <v>21617</v>
      </c>
      <c r="O1" t="s">
        <v>21618</v>
      </c>
      <c r="P1" t="s">
        <v>21619</v>
      </c>
      <c r="Q1" t="s">
        <v>21620</v>
      </c>
      <c r="R1" t="s">
        <v>21621</v>
      </c>
      <c r="S1" t="s">
        <v>21622</v>
      </c>
      <c r="T1" t="s">
        <v>21623</v>
      </c>
      <c r="U1" t="s">
        <v>21624</v>
      </c>
      <c r="V1" t="s">
        <v>21625</v>
      </c>
      <c r="W1" t="s">
        <v>21626</v>
      </c>
      <c r="X1" t="s">
        <v>21627</v>
      </c>
    </row>
    <row r="2" spans="1:24" x14ac:dyDescent="0.25">
      <c r="A2" t="s">
        <v>16438</v>
      </c>
      <c r="B2" t="s">
        <v>21641</v>
      </c>
      <c r="C2" t="s">
        <v>18213</v>
      </c>
      <c r="D2" t="s">
        <v>22159</v>
      </c>
      <c r="E2" t="s">
        <v>21641</v>
      </c>
      <c r="F2" t="s">
        <v>22226</v>
      </c>
      <c r="G2">
        <v>18</v>
      </c>
      <c r="H2">
        <v>16</v>
      </c>
      <c r="I2">
        <v>2</v>
      </c>
      <c r="J2">
        <v>4</v>
      </c>
      <c r="K2">
        <v>32</v>
      </c>
      <c r="L2">
        <v>36</v>
      </c>
      <c r="M2">
        <v>1</v>
      </c>
      <c r="N2">
        <v>1</v>
      </c>
      <c r="O2" t="s">
        <v>24300</v>
      </c>
      <c r="P2" t="s">
        <v>24948</v>
      </c>
      <c r="Q2" t="s">
        <v>24995</v>
      </c>
      <c r="R2" t="s">
        <v>25537</v>
      </c>
      <c r="S2" t="e">
        <v>#N/A</v>
      </c>
      <c r="T2" t="s">
        <v>25567</v>
      </c>
      <c r="U2" t="s">
        <v>25570</v>
      </c>
      <c r="V2" t="s">
        <v>22165</v>
      </c>
      <c r="W2">
        <v>2017</v>
      </c>
      <c r="X2" t="s">
        <v>25624</v>
      </c>
    </row>
    <row r="3" spans="1:24" x14ac:dyDescent="0.25">
      <c r="A3" t="s">
        <v>16438</v>
      </c>
      <c r="B3" t="s">
        <v>21641</v>
      </c>
      <c r="C3" t="s">
        <v>18213</v>
      </c>
      <c r="D3" t="s">
        <v>22160</v>
      </c>
      <c r="E3" t="s">
        <v>21641</v>
      </c>
      <c r="F3" t="s">
        <v>22226</v>
      </c>
      <c r="G3">
        <v>25</v>
      </c>
      <c r="H3">
        <v>0</v>
      </c>
      <c r="I3">
        <v>0</v>
      </c>
      <c r="J3">
        <v>4</v>
      </c>
      <c r="K3">
        <v>0</v>
      </c>
      <c r="L3">
        <v>0</v>
      </c>
      <c r="M3">
        <v>0</v>
      </c>
      <c r="N3">
        <v>0</v>
      </c>
      <c r="O3" t="s">
        <v>24300</v>
      </c>
      <c r="P3" t="s">
        <v>24948</v>
      </c>
      <c r="Q3" t="s">
        <v>24995</v>
      </c>
      <c r="R3" t="s">
        <v>25537</v>
      </c>
      <c r="S3" t="e">
        <v>#N/A</v>
      </c>
      <c r="T3" t="s">
        <v>25567</v>
      </c>
      <c r="U3" t="s">
        <v>25570</v>
      </c>
      <c r="V3" t="s">
        <v>22165</v>
      </c>
      <c r="W3">
        <v>2018</v>
      </c>
      <c r="X3" t="s">
        <v>25625</v>
      </c>
    </row>
    <row r="4" spans="1:24" x14ac:dyDescent="0.25">
      <c r="A4" t="s">
        <v>16438</v>
      </c>
      <c r="B4" t="s">
        <v>21641</v>
      </c>
      <c r="C4" t="s">
        <v>18213</v>
      </c>
      <c r="D4" t="s">
        <v>22161</v>
      </c>
      <c r="E4" t="s">
        <v>21641</v>
      </c>
      <c r="F4" t="s">
        <v>22227</v>
      </c>
      <c r="G4">
        <v>7</v>
      </c>
      <c r="H4">
        <v>0</v>
      </c>
      <c r="I4">
        <v>0</v>
      </c>
      <c r="J4">
        <v>4</v>
      </c>
      <c r="K4">
        <v>0</v>
      </c>
      <c r="L4">
        <v>0</v>
      </c>
      <c r="M4">
        <v>0</v>
      </c>
      <c r="N4">
        <v>0</v>
      </c>
      <c r="O4" t="s">
        <v>24300</v>
      </c>
      <c r="P4" t="s">
        <v>24948</v>
      </c>
      <c r="Q4" t="s">
        <v>24995</v>
      </c>
      <c r="R4" t="s">
        <v>25537</v>
      </c>
      <c r="S4" t="e">
        <v>#N/A</v>
      </c>
      <c r="T4" t="s">
        <v>25567</v>
      </c>
      <c r="U4" t="s">
        <v>25570</v>
      </c>
      <c r="V4" t="s">
        <v>22165</v>
      </c>
      <c r="W4">
        <v>2018</v>
      </c>
      <c r="X4" t="s">
        <v>25626</v>
      </c>
    </row>
    <row r="5" spans="1:24" x14ac:dyDescent="0.25">
      <c r="A5" t="s">
        <v>16438</v>
      </c>
      <c r="B5" t="s">
        <v>21641</v>
      </c>
      <c r="C5" t="s">
        <v>18213</v>
      </c>
      <c r="D5" t="s">
        <v>22162</v>
      </c>
      <c r="E5" t="s">
        <v>21641</v>
      </c>
      <c r="F5" t="s">
        <v>22226</v>
      </c>
      <c r="G5">
        <v>28</v>
      </c>
      <c r="H5">
        <v>0</v>
      </c>
      <c r="I5">
        <v>0</v>
      </c>
      <c r="J5">
        <v>4</v>
      </c>
      <c r="K5">
        <v>0</v>
      </c>
      <c r="L5">
        <v>0</v>
      </c>
      <c r="M5">
        <v>0</v>
      </c>
      <c r="N5">
        <v>0</v>
      </c>
      <c r="O5" t="s">
        <v>24300</v>
      </c>
      <c r="P5" t="s">
        <v>24948</v>
      </c>
      <c r="Q5" t="s">
        <v>24995</v>
      </c>
      <c r="R5" t="s">
        <v>25537</v>
      </c>
      <c r="S5" t="e">
        <v>#N/A</v>
      </c>
      <c r="T5" t="s">
        <v>25567</v>
      </c>
      <c r="U5" t="s">
        <v>25570</v>
      </c>
      <c r="V5" t="s">
        <v>22165</v>
      </c>
      <c r="W5">
        <v>2019</v>
      </c>
      <c r="X5" t="s">
        <v>25627</v>
      </c>
    </row>
    <row r="6" spans="1:24" x14ac:dyDescent="0.25">
      <c r="A6" t="s">
        <v>16438</v>
      </c>
      <c r="B6" t="s">
        <v>21641</v>
      </c>
      <c r="C6" t="s">
        <v>18213</v>
      </c>
      <c r="D6" t="s">
        <v>22163</v>
      </c>
      <c r="E6" t="s">
        <v>21641</v>
      </c>
      <c r="F6" t="s">
        <v>22228</v>
      </c>
      <c r="G6">
        <v>38</v>
      </c>
      <c r="H6">
        <v>0</v>
      </c>
      <c r="I6">
        <v>0</v>
      </c>
      <c r="J6">
        <v>4</v>
      </c>
      <c r="K6">
        <v>0</v>
      </c>
      <c r="L6">
        <v>0</v>
      </c>
      <c r="M6">
        <v>0</v>
      </c>
      <c r="N6">
        <v>0</v>
      </c>
      <c r="O6" t="s">
        <v>24300</v>
      </c>
      <c r="P6" t="s">
        <v>24948</v>
      </c>
      <c r="Q6" t="s">
        <v>24995</v>
      </c>
      <c r="R6" t="s">
        <v>25537</v>
      </c>
      <c r="S6" t="e">
        <v>#N/A</v>
      </c>
      <c r="T6" t="s">
        <v>25567</v>
      </c>
      <c r="U6" t="s">
        <v>25570</v>
      </c>
      <c r="V6" t="s">
        <v>22165</v>
      </c>
      <c r="W6">
        <v>2019</v>
      </c>
      <c r="X6" t="s">
        <v>25628</v>
      </c>
    </row>
    <row r="7" spans="1:24" x14ac:dyDescent="0.25">
      <c r="A7" t="s">
        <v>16438</v>
      </c>
      <c r="B7" t="s">
        <v>21641</v>
      </c>
      <c r="C7" t="s">
        <v>18213</v>
      </c>
      <c r="D7" t="s">
        <v>22163</v>
      </c>
      <c r="E7" t="s">
        <v>21641</v>
      </c>
      <c r="F7" t="s">
        <v>22229</v>
      </c>
      <c r="G7">
        <v>29</v>
      </c>
      <c r="H7">
        <v>0</v>
      </c>
      <c r="I7">
        <v>0</v>
      </c>
      <c r="J7">
        <v>4</v>
      </c>
      <c r="K7">
        <v>0</v>
      </c>
      <c r="L7">
        <v>0</v>
      </c>
      <c r="M7">
        <v>0</v>
      </c>
      <c r="N7">
        <v>0</v>
      </c>
      <c r="O7" t="s">
        <v>24300</v>
      </c>
      <c r="P7" t="s">
        <v>24948</v>
      </c>
      <c r="Q7" t="s">
        <v>24995</v>
      </c>
      <c r="R7" t="s">
        <v>25537</v>
      </c>
      <c r="S7" t="e">
        <v>#N/A</v>
      </c>
      <c r="T7" t="s">
        <v>25567</v>
      </c>
      <c r="U7" t="s">
        <v>25570</v>
      </c>
      <c r="V7" t="s">
        <v>22165</v>
      </c>
      <c r="W7">
        <v>2019</v>
      </c>
      <c r="X7" t="s">
        <v>25628</v>
      </c>
    </row>
    <row r="8" spans="1:24" x14ac:dyDescent="0.25">
      <c r="A8" t="s">
        <v>16438</v>
      </c>
      <c r="B8" t="s">
        <v>21641</v>
      </c>
      <c r="C8" t="s">
        <v>18213</v>
      </c>
      <c r="D8" t="s">
        <v>22164</v>
      </c>
      <c r="E8" t="s">
        <v>21641</v>
      </c>
      <c r="F8" t="s">
        <v>22226</v>
      </c>
      <c r="G8">
        <v>39</v>
      </c>
      <c r="H8">
        <v>31</v>
      </c>
      <c r="I8">
        <v>2</v>
      </c>
      <c r="J8">
        <v>4</v>
      </c>
      <c r="K8">
        <v>62</v>
      </c>
      <c r="L8">
        <v>78</v>
      </c>
      <c r="M8">
        <v>1</v>
      </c>
      <c r="N8">
        <v>1</v>
      </c>
      <c r="O8" t="s">
        <v>24300</v>
      </c>
      <c r="P8" t="s">
        <v>24948</v>
      </c>
      <c r="Q8" t="s">
        <v>24995</v>
      </c>
      <c r="R8" t="s">
        <v>25537</v>
      </c>
      <c r="S8" t="e">
        <v>#N/A</v>
      </c>
      <c r="T8" t="s">
        <v>25567</v>
      </c>
      <c r="U8" t="s">
        <v>25570</v>
      </c>
      <c r="V8" t="s">
        <v>22165</v>
      </c>
      <c r="W8">
        <v>2020</v>
      </c>
      <c r="X8" t="s">
        <v>25629</v>
      </c>
    </row>
    <row r="9" spans="1:24" x14ac:dyDescent="0.25">
      <c r="A9" t="s">
        <v>16438</v>
      </c>
      <c r="B9" t="s">
        <v>21641</v>
      </c>
      <c r="C9" t="s">
        <v>18213</v>
      </c>
      <c r="D9" t="s">
        <v>22164</v>
      </c>
      <c r="E9" t="s">
        <v>21641</v>
      </c>
      <c r="F9" t="s">
        <v>22230</v>
      </c>
      <c r="G9">
        <v>22</v>
      </c>
      <c r="H9">
        <v>17</v>
      </c>
      <c r="I9">
        <v>2</v>
      </c>
      <c r="J9">
        <v>4</v>
      </c>
      <c r="K9">
        <v>34</v>
      </c>
      <c r="L9">
        <v>44</v>
      </c>
      <c r="M9">
        <v>1</v>
      </c>
      <c r="N9">
        <v>1</v>
      </c>
      <c r="O9" t="s">
        <v>24300</v>
      </c>
      <c r="P9" t="s">
        <v>24948</v>
      </c>
      <c r="Q9" t="s">
        <v>24995</v>
      </c>
      <c r="R9" t="s">
        <v>25537</v>
      </c>
      <c r="S9" t="e">
        <v>#N/A</v>
      </c>
      <c r="T9" t="s">
        <v>25567</v>
      </c>
      <c r="U9" t="s">
        <v>25570</v>
      </c>
      <c r="V9" t="s">
        <v>22165</v>
      </c>
      <c r="W9">
        <v>2020</v>
      </c>
      <c r="X9" t="s">
        <v>25629</v>
      </c>
    </row>
    <row r="10" spans="1:24" x14ac:dyDescent="0.25">
      <c r="A10" t="s">
        <v>16438</v>
      </c>
      <c r="B10" t="s">
        <v>21641</v>
      </c>
      <c r="C10" t="s">
        <v>18213</v>
      </c>
      <c r="D10" t="s">
        <v>22165</v>
      </c>
      <c r="E10" t="s">
        <v>21641</v>
      </c>
      <c r="F10" t="s">
        <v>22231</v>
      </c>
      <c r="G10">
        <v>34</v>
      </c>
      <c r="H10">
        <v>0</v>
      </c>
      <c r="I10">
        <v>0</v>
      </c>
      <c r="J10">
        <v>4</v>
      </c>
      <c r="K10">
        <v>0</v>
      </c>
      <c r="L10">
        <v>0</v>
      </c>
      <c r="M10">
        <v>0</v>
      </c>
      <c r="N10">
        <v>0</v>
      </c>
      <c r="O10" t="s">
        <v>24300</v>
      </c>
      <c r="P10" t="s">
        <v>24948</v>
      </c>
      <c r="Q10" t="s">
        <v>24995</v>
      </c>
      <c r="R10" t="s">
        <v>25537</v>
      </c>
      <c r="S10" t="e">
        <v>#N/A</v>
      </c>
      <c r="T10" t="s">
        <v>25567</v>
      </c>
      <c r="U10" t="s">
        <v>25570</v>
      </c>
      <c r="V10" t="s">
        <v>22165</v>
      </c>
      <c r="W10">
        <v>2020</v>
      </c>
      <c r="X10" t="s">
        <v>25630</v>
      </c>
    </row>
    <row r="11" spans="1:24" x14ac:dyDescent="0.25">
      <c r="A11" t="s">
        <v>16438</v>
      </c>
      <c r="B11" t="s">
        <v>21641</v>
      </c>
      <c r="C11" t="s">
        <v>18213</v>
      </c>
      <c r="D11" t="s">
        <v>22166</v>
      </c>
      <c r="E11" t="s">
        <v>21641</v>
      </c>
      <c r="F11" t="s">
        <v>22232</v>
      </c>
      <c r="G11">
        <v>29</v>
      </c>
      <c r="H11">
        <v>0</v>
      </c>
      <c r="I11">
        <v>0</v>
      </c>
      <c r="J11">
        <v>4</v>
      </c>
      <c r="K11">
        <v>0</v>
      </c>
      <c r="L11">
        <v>0</v>
      </c>
      <c r="M11">
        <v>0</v>
      </c>
      <c r="N11">
        <v>0</v>
      </c>
      <c r="O11" t="s">
        <v>24300</v>
      </c>
      <c r="P11" t="s">
        <v>24948</v>
      </c>
      <c r="Q11" t="s">
        <v>24995</v>
      </c>
      <c r="R11" t="s">
        <v>25537</v>
      </c>
      <c r="S11" t="e">
        <v>#N/A</v>
      </c>
      <c r="T11" t="s">
        <v>25567</v>
      </c>
      <c r="U11" t="s">
        <v>25570</v>
      </c>
      <c r="V11" t="s">
        <v>22165</v>
      </c>
      <c r="W11">
        <v>2021</v>
      </c>
      <c r="X11" t="s">
        <v>25631</v>
      </c>
    </row>
    <row r="12" spans="1:24" x14ac:dyDescent="0.25">
      <c r="A12" t="s">
        <v>16438</v>
      </c>
      <c r="B12" t="s">
        <v>21641</v>
      </c>
      <c r="C12" t="s">
        <v>18213</v>
      </c>
      <c r="D12" t="s">
        <v>22167</v>
      </c>
      <c r="E12" t="s">
        <v>21641</v>
      </c>
      <c r="F12" t="s">
        <v>22233</v>
      </c>
      <c r="G12">
        <v>34</v>
      </c>
      <c r="H12">
        <v>31</v>
      </c>
      <c r="I12">
        <v>2</v>
      </c>
      <c r="J12">
        <v>4</v>
      </c>
      <c r="K12">
        <v>62</v>
      </c>
      <c r="L12">
        <v>68</v>
      </c>
      <c r="M12">
        <v>1</v>
      </c>
      <c r="N12">
        <v>1</v>
      </c>
      <c r="O12" t="s">
        <v>24300</v>
      </c>
      <c r="P12" t="s">
        <v>24948</v>
      </c>
      <c r="Q12" t="s">
        <v>24995</v>
      </c>
      <c r="R12" t="s">
        <v>25537</v>
      </c>
      <c r="S12" t="e">
        <v>#N/A</v>
      </c>
      <c r="T12" t="s">
        <v>25567</v>
      </c>
      <c r="U12" t="s">
        <v>25570</v>
      </c>
      <c r="V12" t="s">
        <v>22165</v>
      </c>
      <c r="W12">
        <v>2021</v>
      </c>
      <c r="X12" t="s">
        <v>25632</v>
      </c>
    </row>
    <row r="13" spans="1:24" x14ac:dyDescent="0.25">
      <c r="A13" t="s">
        <v>16438</v>
      </c>
      <c r="B13" t="s">
        <v>21641</v>
      </c>
      <c r="C13" t="s">
        <v>18213</v>
      </c>
      <c r="D13" t="s">
        <v>22168</v>
      </c>
      <c r="E13" t="s">
        <v>21641</v>
      </c>
      <c r="F13" t="s">
        <v>22231</v>
      </c>
      <c r="G13">
        <v>29</v>
      </c>
      <c r="H13">
        <v>0</v>
      </c>
      <c r="I13">
        <v>0</v>
      </c>
      <c r="J13">
        <v>2</v>
      </c>
      <c r="K13">
        <v>0</v>
      </c>
      <c r="L13">
        <v>0</v>
      </c>
      <c r="M13">
        <v>0</v>
      </c>
      <c r="N13">
        <v>0</v>
      </c>
      <c r="O13" t="s">
        <v>24300</v>
      </c>
      <c r="P13" t="s">
        <v>24948</v>
      </c>
      <c r="Q13" t="s">
        <v>24995</v>
      </c>
      <c r="R13" t="s">
        <v>25537</v>
      </c>
      <c r="S13" t="e">
        <v>#N/A</v>
      </c>
      <c r="T13" t="s">
        <v>25567</v>
      </c>
      <c r="U13" t="s">
        <v>25570</v>
      </c>
      <c r="V13" t="s">
        <v>22165</v>
      </c>
      <c r="W13">
        <v>2021</v>
      </c>
      <c r="X13" t="s">
        <v>25633</v>
      </c>
    </row>
    <row r="14" spans="1:24" x14ac:dyDescent="0.25">
      <c r="A14" t="s">
        <v>16438</v>
      </c>
      <c r="B14" t="s">
        <v>21641</v>
      </c>
      <c r="C14" t="s">
        <v>18213</v>
      </c>
      <c r="D14" t="s">
        <v>22168</v>
      </c>
      <c r="E14" t="s">
        <v>21641</v>
      </c>
      <c r="F14" t="s">
        <v>22234</v>
      </c>
      <c r="G14">
        <v>33</v>
      </c>
      <c r="H14">
        <v>0</v>
      </c>
      <c r="I14">
        <v>0</v>
      </c>
      <c r="J14">
        <v>2</v>
      </c>
      <c r="K14">
        <v>0</v>
      </c>
      <c r="L14">
        <v>0</v>
      </c>
      <c r="M14">
        <v>0</v>
      </c>
      <c r="N14">
        <v>0</v>
      </c>
      <c r="O14" t="s">
        <v>24300</v>
      </c>
      <c r="P14" t="s">
        <v>24948</v>
      </c>
      <c r="Q14" t="s">
        <v>24995</v>
      </c>
      <c r="R14" t="s">
        <v>25537</v>
      </c>
      <c r="S14" t="e">
        <v>#N/A</v>
      </c>
      <c r="T14" t="s">
        <v>25567</v>
      </c>
      <c r="U14" t="s">
        <v>25570</v>
      </c>
      <c r="V14" t="s">
        <v>22165</v>
      </c>
      <c r="W14">
        <v>2021</v>
      </c>
      <c r="X14" t="s">
        <v>25633</v>
      </c>
    </row>
    <row r="15" spans="1:24" x14ac:dyDescent="0.25">
      <c r="A15" t="s">
        <v>16438</v>
      </c>
      <c r="B15" t="s">
        <v>21641</v>
      </c>
      <c r="C15" t="s">
        <v>18213</v>
      </c>
      <c r="D15" t="s">
        <v>22168</v>
      </c>
      <c r="E15" t="s">
        <v>21641</v>
      </c>
      <c r="F15" t="s">
        <v>22235</v>
      </c>
      <c r="G15">
        <v>32</v>
      </c>
      <c r="H15">
        <v>0</v>
      </c>
      <c r="I15">
        <v>0</v>
      </c>
      <c r="J15">
        <v>2</v>
      </c>
      <c r="K15">
        <v>0</v>
      </c>
      <c r="L15">
        <v>0</v>
      </c>
      <c r="M15">
        <v>0</v>
      </c>
      <c r="N15">
        <v>0</v>
      </c>
      <c r="O15" t="s">
        <v>24300</v>
      </c>
      <c r="P15" t="s">
        <v>24948</v>
      </c>
      <c r="Q15" t="s">
        <v>24995</v>
      </c>
      <c r="R15" t="s">
        <v>25537</v>
      </c>
      <c r="S15" t="e">
        <v>#N/A</v>
      </c>
      <c r="T15" t="s">
        <v>25567</v>
      </c>
      <c r="U15" t="s">
        <v>25570</v>
      </c>
      <c r="V15" t="s">
        <v>22165</v>
      </c>
      <c r="W15">
        <v>2021</v>
      </c>
      <c r="X15" t="s">
        <v>25633</v>
      </c>
    </row>
    <row r="16" spans="1:24" x14ac:dyDescent="0.25">
      <c r="A16" t="s">
        <v>16448</v>
      </c>
      <c r="B16" t="s">
        <v>21642</v>
      </c>
      <c r="C16" t="s">
        <v>18213</v>
      </c>
      <c r="D16" t="s">
        <v>22169</v>
      </c>
      <c r="E16" t="s">
        <v>21642</v>
      </c>
      <c r="F16" t="s">
        <v>22236</v>
      </c>
      <c r="G16">
        <v>23</v>
      </c>
      <c r="H16">
        <v>15</v>
      </c>
      <c r="I16">
        <v>2</v>
      </c>
      <c r="J16">
        <v>4</v>
      </c>
      <c r="K16">
        <v>28</v>
      </c>
      <c r="L16">
        <v>46</v>
      </c>
      <c r="M16">
        <v>1</v>
      </c>
      <c r="N16">
        <v>1</v>
      </c>
      <c r="O16" t="s">
        <v>24301</v>
      </c>
      <c r="P16" t="s">
        <v>24948</v>
      </c>
      <c r="Q16" t="s">
        <v>24996</v>
      </c>
      <c r="R16" t="s">
        <v>25537</v>
      </c>
      <c r="S16" t="e">
        <v>#N/A</v>
      </c>
      <c r="T16" t="s">
        <v>25567</v>
      </c>
      <c r="U16" t="s">
        <v>25570</v>
      </c>
      <c r="V16" t="s">
        <v>22165</v>
      </c>
      <c r="W16">
        <v>2017</v>
      </c>
      <c r="X16" t="s">
        <v>25634</v>
      </c>
    </row>
    <row r="17" spans="1:24" x14ac:dyDescent="0.25">
      <c r="A17" t="s">
        <v>16448</v>
      </c>
      <c r="B17" t="s">
        <v>21642</v>
      </c>
      <c r="C17" t="s">
        <v>18213</v>
      </c>
      <c r="D17" t="s">
        <v>22163</v>
      </c>
      <c r="E17" t="s">
        <v>21642</v>
      </c>
      <c r="F17" t="s">
        <v>22237</v>
      </c>
      <c r="G17">
        <v>39</v>
      </c>
      <c r="H17">
        <v>0</v>
      </c>
      <c r="I17">
        <v>0</v>
      </c>
      <c r="J17">
        <v>4</v>
      </c>
      <c r="K17">
        <v>0</v>
      </c>
      <c r="L17">
        <v>0</v>
      </c>
      <c r="M17">
        <v>0</v>
      </c>
      <c r="N17">
        <v>0</v>
      </c>
      <c r="O17" t="s">
        <v>24301</v>
      </c>
      <c r="P17" t="s">
        <v>24948</v>
      </c>
      <c r="Q17" t="s">
        <v>24996</v>
      </c>
      <c r="R17" t="s">
        <v>25537</v>
      </c>
      <c r="S17" t="e">
        <v>#N/A</v>
      </c>
      <c r="T17" t="s">
        <v>25567</v>
      </c>
      <c r="U17" t="s">
        <v>25570</v>
      </c>
      <c r="V17" t="s">
        <v>22165</v>
      </c>
      <c r="W17">
        <v>2019</v>
      </c>
      <c r="X17" t="s">
        <v>25628</v>
      </c>
    </row>
    <row r="18" spans="1:24" x14ac:dyDescent="0.25">
      <c r="A18" t="s">
        <v>16448</v>
      </c>
      <c r="B18" t="s">
        <v>21642</v>
      </c>
      <c r="C18" t="s">
        <v>18213</v>
      </c>
      <c r="D18" t="s">
        <v>22170</v>
      </c>
      <c r="E18" t="s">
        <v>21642</v>
      </c>
      <c r="F18" t="s">
        <v>22238</v>
      </c>
      <c r="G18">
        <v>26</v>
      </c>
      <c r="H18">
        <v>0</v>
      </c>
      <c r="I18">
        <v>0</v>
      </c>
      <c r="J18">
        <v>4</v>
      </c>
      <c r="K18">
        <v>0</v>
      </c>
      <c r="L18">
        <v>0</v>
      </c>
      <c r="M18">
        <v>0</v>
      </c>
      <c r="N18">
        <v>0</v>
      </c>
      <c r="O18" t="s">
        <v>24301</v>
      </c>
      <c r="P18" t="s">
        <v>24948</v>
      </c>
      <c r="Q18" t="s">
        <v>24996</v>
      </c>
      <c r="R18" t="s">
        <v>25537</v>
      </c>
      <c r="S18" t="e">
        <v>#N/A</v>
      </c>
      <c r="T18" t="s">
        <v>25567</v>
      </c>
      <c r="U18" t="s">
        <v>25570</v>
      </c>
      <c r="V18" t="s">
        <v>22165</v>
      </c>
      <c r="W18">
        <v>2020</v>
      </c>
      <c r="X18" t="s">
        <v>25635</v>
      </c>
    </row>
    <row r="19" spans="1:24" x14ac:dyDescent="0.25">
      <c r="A19" t="s">
        <v>16448</v>
      </c>
      <c r="B19" t="s">
        <v>21642</v>
      </c>
      <c r="C19" t="s">
        <v>18213</v>
      </c>
      <c r="D19" t="s">
        <v>22165</v>
      </c>
      <c r="E19" t="s">
        <v>21642</v>
      </c>
      <c r="F19" t="s">
        <v>22239</v>
      </c>
      <c r="G19">
        <v>32</v>
      </c>
      <c r="H19">
        <v>32</v>
      </c>
      <c r="I19">
        <v>2</v>
      </c>
      <c r="J19">
        <v>4</v>
      </c>
      <c r="K19">
        <v>64</v>
      </c>
      <c r="L19">
        <v>64</v>
      </c>
      <c r="M19">
        <v>1</v>
      </c>
      <c r="N19">
        <v>1</v>
      </c>
      <c r="O19" t="s">
        <v>24301</v>
      </c>
      <c r="P19" t="s">
        <v>24948</v>
      </c>
      <c r="Q19" t="s">
        <v>24996</v>
      </c>
      <c r="R19" t="s">
        <v>25537</v>
      </c>
      <c r="S19" t="e">
        <v>#N/A</v>
      </c>
      <c r="T19" t="s">
        <v>25567</v>
      </c>
      <c r="U19" t="s">
        <v>25570</v>
      </c>
      <c r="V19" t="s">
        <v>22165</v>
      </c>
      <c r="W19">
        <v>2020</v>
      </c>
      <c r="X19" t="s">
        <v>25630</v>
      </c>
    </row>
    <row r="20" spans="1:24" x14ac:dyDescent="0.25">
      <c r="A20" t="s">
        <v>16448</v>
      </c>
      <c r="B20" t="s">
        <v>21642</v>
      </c>
      <c r="C20" t="s">
        <v>18213</v>
      </c>
      <c r="D20" t="s">
        <v>22167</v>
      </c>
      <c r="E20" t="s">
        <v>21642</v>
      </c>
      <c r="F20" t="s">
        <v>22240</v>
      </c>
      <c r="G20">
        <v>26</v>
      </c>
      <c r="H20">
        <v>0</v>
      </c>
      <c r="I20">
        <v>0</v>
      </c>
      <c r="J20">
        <v>4</v>
      </c>
      <c r="K20">
        <v>0</v>
      </c>
      <c r="L20">
        <v>0</v>
      </c>
      <c r="M20">
        <v>0</v>
      </c>
      <c r="N20">
        <v>0</v>
      </c>
      <c r="O20" t="s">
        <v>24301</v>
      </c>
      <c r="P20" t="s">
        <v>24948</v>
      </c>
      <c r="Q20" t="s">
        <v>24996</v>
      </c>
      <c r="R20" t="s">
        <v>25537</v>
      </c>
      <c r="S20" t="e">
        <v>#N/A</v>
      </c>
      <c r="T20" t="s">
        <v>25567</v>
      </c>
      <c r="U20" t="s">
        <v>25570</v>
      </c>
      <c r="V20" t="s">
        <v>22165</v>
      </c>
      <c r="W20">
        <v>2021</v>
      </c>
      <c r="X20" t="s">
        <v>25632</v>
      </c>
    </row>
    <row r="21" spans="1:24" x14ac:dyDescent="0.25">
      <c r="A21" t="s">
        <v>16448</v>
      </c>
      <c r="B21" t="s">
        <v>21642</v>
      </c>
      <c r="C21" t="s">
        <v>18213</v>
      </c>
      <c r="D21" t="s">
        <v>22167</v>
      </c>
      <c r="E21" t="s">
        <v>21642</v>
      </c>
      <c r="F21" t="s">
        <v>22241</v>
      </c>
      <c r="G21">
        <v>30</v>
      </c>
      <c r="H21">
        <v>0</v>
      </c>
      <c r="I21">
        <v>0</v>
      </c>
      <c r="J21">
        <v>4</v>
      </c>
      <c r="K21">
        <v>0</v>
      </c>
      <c r="L21">
        <v>0</v>
      </c>
      <c r="M21">
        <v>0</v>
      </c>
      <c r="N21">
        <v>0</v>
      </c>
      <c r="O21" t="s">
        <v>24301</v>
      </c>
      <c r="P21" t="s">
        <v>24948</v>
      </c>
      <c r="Q21" t="s">
        <v>24996</v>
      </c>
      <c r="R21" t="s">
        <v>25537</v>
      </c>
      <c r="S21" t="e">
        <v>#N/A</v>
      </c>
      <c r="T21" t="s">
        <v>25567</v>
      </c>
      <c r="U21" t="s">
        <v>25570</v>
      </c>
      <c r="V21" t="s">
        <v>22165</v>
      </c>
      <c r="W21">
        <v>2021</v>
      </c>
      <c r="X21" t="s">
        <v>25632</v>
      </c>
    </row>
    <row r="22" spans="1:24" x14ac:dyDescent="0.25">
      <c r="A22" t="s">
        <v>16448</v>
      </c>
      <c r="B22" t="s">
        <v>21642</v>
      </c>
      <c r="C22" t="s">
        <v>18213</v>
      </c>
      <c r="D22" t="s">
        <v>22168</v>
      </c>
      <c r="E22" t="s">
        <v>21642</v>
      </c>
      <c r="F22" t="s">
        <v>22239</v>
      </c>
      <c r="G22">
        <v>29</v>
      </c>
      <c r="H22">
        <v>0</v>
      </c>
      <c r="I22">
        <v>0</v>
      </c>
      <c r="J22">
        <v>2</v>
      </c>
      <c r="K22">
        <v>0</v>
      </c>
      <c r="L22">
        <v>0</v>
      </c>
      <c r="M22">
        <v>0</v>
      </c>
      <c r="N22">
        <v>0</v>
      </c>
      <c r="O22" t="s">
        <v>24301</v>
      </c>
      <c r="P22" t="s">
        <v>24948</v>
      </c>
      <c r="Q22" t="s">
        <v>24996</v>
      </c>
      <c r="R22" t="s">
        <v>25537</v>
      </c>
      <c r="S22" t="e">
        <v>#N/A</v>
      </c>
      <c r="T22" t="s">
        <v>25567</v>
      </c>
      <c r="U22" t="s">
        <v>25570</v>
      </c>
      <c r="V22" t="s">
        <v>22165</v>
      </c>
      <c r="W22">
        <v>2021</v>
      </c>
      <c r="X22" t="s">
        <v>25633</v>
      </c>
    </row>
    <row r="23" spans="1:24" x14ac:dyDescent="0.25">
      <c r="A23" t="s">
        <v>16442</v>
      </c>
      <c r="B23" t="s">
        <v>21643</v>
      </c>
      <c r="C23" t="s">
        <v>18213</v>
      </c>
      <c r="D23" t="s">
        <v>22161</v>
      </c>
      <c r="E23" t="s">
        <v>21643</v>
      </c>
      <c r="F23" t="s">
        <v>22242</v>
      </c>
      <c r="G23">
        <v>21</v>
      </c>
      <c r="H23">
        <v>0</v>
      </c>
      <c r="I23">
        <v>2</v>
      </c>
      <c r="J23">
        <v>4</v>
      </c>
      <c r="K23">
        <v>0</v>
      </c>
      <c r="L23">
        <v>42</v>
      </c>
      <c r="M23">
        <v>1</v>
      </c>
      <c r="N23">
        <v>0</v>
      </c>
      <c r="O23" t="s">
        <v>24302</v>
      </c>
      <c r="P23" t="s">
        <v>24948</v>
      </c>
      <c r="Q23" t="s">
        <v>24997</v>
      </c>
      <c r="R23" t="s">
        <v>25537</v>
      </c>
      <c r="S23" t="e">
        <v>#N/A</v>
      </c>
      <c r="T23" t="s">
        <v>25567</v>
      </c>
      <c r="U23" t="s">
        <v>25570</v>
      </c>
      <c r="V23" t="s">
        <v>22165</v>
      </c>
      <c r="W23">
        <v>2018</v>
      </c>
      <c r="X23" t="s">
        <v>25626</v>
      </c>
    </row>
    <row r="24" spans="1:24" x14ac:dyDescent="0.25">
      <c r="A24" t="s">
        <v>16442</v>
      </c>
      <c r="B24" t="s">
        <v>21643</v>
      </c>
      <c r="C24" t="s">
        <v>18213</v>
      </c>
      <c r="D24" t="s">
        <v>22165</v>
      </c>
      <c r="E24" t="s">
        <v>21643</v>
      </c>
      <c r="F24" t="s">
        <v>22243</v>
      </c>
      <c r="G24">
        <v>32</v>
      </c>
      <c r="H24">
        <v>32</v>
      </c>
      <c r="I24">
        <v>2</v>
      </c>
      <c r="J24">
        <v>4</v>
      </c>
      <c r="K24">
        <v>64</v>
      </c>
      <c r="L24">
        <v>64</v>
      </c>
      <c r="M24">
        <v>1</v>
      </c>
      <c r="N24">
        <v>1</v>
      </c>
      <c r="O24" t="s">
        <v>24302</v>
      </c>
      <c r="P24" t="s">
        <v>24948</v>
      </c>
      <c r="Q24" t="s">
        <v>24997</v>
      </c>
      <c r="R24" t="s">
        <v>25537</v>
      </c>
      <c r="S24" t="e">
        <v>#N/A</v>
      </c>
      <c r="T24" t="s">
        <v>25567</v>
      </c>
      <c r="U24" t="s">
        <v>25570</v>
      </c>
      <c r="V24" t="s">
        <v>22165</v>
      </c>
      <c r="W24">
        <v>2020</v>
      </c>
      <c r="X24" t="s">
        <v>25630</v>
      </c>
    </row>
    <row r="25" spans="1:24" x14ac:dyDescent="0.25">
      <c r="A25" t="s">
        <v>16442</v>
      </c>
      <c r="B25" t="s">
        <v>21643</v>
      </c>
      <c r="C25" t="s">
        <v>18213</v>
      </c>
      <c r="D25" t="s">
        <v>22168</v>
      </c>
      <c r="E25" t="s">
        <v>21643</v>
      </c>
      <c r="F25" t="s">
        <v>22243</v>
      </c>
      <c r="G25">
        <v>17</v>
      </c>
      <c r="H25">
        <v>0</v>
      </c>
      <c r="I25">
        <v>0</v>
      </c>
      <c r="J25">
        <v>2</v>
      </c>
      <c r="K25">
        <v>0</v>
      </c>
      <c r="L25">
        <v>0</v>
      </c>
      <c r="M25">
        <v>0</v>
      </c>
      <c r="N25">
        <v>0</v>
      </c>
      <c r="O25" t="s">
        <v>24302</v>
      </c>
      <c r="P25" t="s">
        <v>24948</v>
      </c>
      <c r="Q25" t="s">
        <v>24997</v>
      </c>
      <c r="R25" t="s">
        <v>25537</v>
      </c>
      <c r="S25" t="e">
        <v>#N/A</v>
      </c>
      <c r="T25" t="s">
        <v>25567</v>
      </c>
      <c r="U25" t="s">
        <v>25570</v>
      </c>
      <c r="V25" t="s">
        <v>22165</v>
      </c>
      <c r="W25">
        <v>2021</v>
      </c>
      <c r="X25" t="s">
        <v>25633</v>
      </c>
    </row>
    <row r="26" spans="1:24" x14ac:dyDescent="0.25">
      <c r="A26" t="s">
        <v>16446</v>
      </c>
      <c r="B26" t="s">
        <v>21644</v>
      </c>
      <c r="C26" t="s">
        <v>18213</v>
      </c>
      <c r="D26" t="s">
        <v>22166</v>
      </c>
      <c r="E26" t="e">
        <v>#N/A</v>
      </c>
      <c r="F26" t="s">
        <v>22244</v>
      </c>
      <c r="G26">
        <v>0</v>
      </c>
      <c r="H26">
        <v>0</v>
      </c>
      <c r="I26">
        <v>0</v>
      </c>
      <c r="J26">
        <v>0</v>
      </c>
      <c r="K26">
        <v>0</v>
      </c>
      <c r="L26">
        <v>0</v>
      </c>
      <c r="M26">
        <v>0</v>
      </c>
      <c r="N26">
        <v>0</v>
      </c>
      <c r="O26" t="s">
        <v>24303</v>
      </c>
      <c r="P26" t="s">
        <v>24948</v>
      </c>
      <c r="Q26" t="s">
        <v>24998</v>
      </c>
      <c r="R26" t="s">
        <v>25538</v>
      </c>
      <c r="S26" t="e">
        <v>#N/A</v>
      </c>
      <c r="T26" t="s">
        <v>25567</v>
      </c>
      <c r="U26" t="s">
        <v>25570</v>
      </c>
      <c r="V26" t="s">
        <v>22166</v>
      </c>
      <c r="W26">
        <v>2021</v>
      </c>
      <c r="X26" t="s">
        <v>25631</v>
      </c>
    </row>
    <row r="27" spans="1:24" x14ac:dyDescent="0.25">
      <c r="A27" t="s">
        <v>16456</v>
      </c>
      <c r="B27" t="s">
        <v>21645</v>
      </c>
      <c r="C27" t="s">
        <v>18213</v>
      </c>
      <c r="D27" t="s">
        <v>22159</v>
      </c>
      <c r="E27" t="s">
        <v>21645</v>
      </c>
      <c r="F27" t="s">
        <v>22245</v>
      </c>
      <c r="G27">
        <v>18</v>
      </c>
      <c r="H27">
        <v>0</v>
      </c>
      <c r="I27">
        <v>0</v>
      </c>
      <c r="J27">
        <v>5</v>
      </c>
      <c r="K27">
        <v>0</v>
      </c>
      <c r="L27">
        <v>0</v>
      </c>
      <c r="M27">
        <v>0</v>
      </c>
      <c r="N27">
        <v>0</v>
      </c>
      <c r="O27" t="s">
        <v>24304</v>
      </c>
      <c r="P27" t="s">
        <v>24949</v>
      </c>
      <c r="Q27" t="s">
        <v>18477</v>
      </c>
      <c r="R27" t="s">
        <v>25537</v>
      </c>
      <c r="S27" t="e">
        <v>#N/A</v>
      </c>
      <c r="T27" t="s">
        <v>25567</v>
      </c>
      <c r="U27" t="s">
        <v>20423</v>
      </c>
      <c r="V27" t="s">
        <v>22165</v>
      </c>
      <c r="W27">
        <v>2017</v>
      </c>
      <c r="X27" t="s">
        <v>25624</v>
      </c>
    </row>
    <row r="28" spans="1:24" x14ac:dyDescent="0.25">
      <c r="A28" t="s">
        <v>16456</v>
      </c>
      <c r="B28" t="s">
        <v>21645</v>
      </c>
      <c r="C28" t="s">
        <v>18213</v>
      </c>
      <c r="D28" t="s">
        <v>22169</v>
      </c>
      <c r="E28" t="s">
        <v>21645</v>
      </c>
      <c r="F28" t="s">
        <v>22246</v>
      </c>
      <c r="G28">
        <v>31</v>
      </c>
      <c r="H28">
        <v>0</v>
      </c>
      <c r="I28">
        <v>0</v>
      </c>
      <c r="J28">
        <v>5</v>
      </c>
      <c r="K28">
        <v>0</v>
      </c>
      <c r="L28">
        <v>0</v>
      </c>
      <c r="M28">
        <v>0</v>
      </c>
      <c r="N28">
        <v>0</v>
      </c>
      <c r="O28" t="s">
        <v>24304</v>
      </c>
      <c r="P28" t="s">
        <v>24949</v>
      </c>
      <c r="Q28" t="s">
        <v>18477</v>
      </c>
      <c r="R28" t="s">
        <v>25537</v>
      </c>
      <c r="S28" t="e">
        <v>#N/A</v>
      </c>
      <c r="T28" t="s">
        <v>25567</v>
      </c>
      <c r="U28" t="s">
        <v>20423</v>
      </c>
      <c r="V28" t="s">
        <v>22165</v>
      </c>
      <c r="W28">
        <v>2017</v>
      </c>
      <c r="X28" t="s">
        <v>25634</v>
      </c>
    </row>
    <row r="29" spans="1:24" x14ac:dyDescent="0.25">
      <c r="A29" t="s">
        <v>16456</v>
      </c>
      <c r="B29" t="s">
        <v>21645</v>
      </c>
      <c r="C29" t="s">
        <v>18213</v>
      </c>
      <c r="D29" t="s">
        <v>22171</v>
      </c>
      <c r="E29" t="s">
        <v>21645</v>
      </c>
      <c r="F29" t="s">
        <v>22247</v>
      </c>
      <c r="G29">
        <v>24</v>
      </c>
      <c r="H29">
        <v>0</v>
      </c>
      <c r="I29">
        <v>0</v>
      </c>
      <c r="J29">
        <v>5</v>
      </c>
      <c r="K29">
        <v>0</v>
      </c>
      <c r="L29">
        <v>0</v>
      </c>
      <c r="M29">
        <v>0</v>
      </c>
      <c r="N29">
        <v>0</v>
      </c>
      <c r="O29" t="s">
        <v>24304</v>
      </c>
      <c r="P29" t="s">
        <v>24949</v>
      </c>
      <c r="Q29" t="s">
        <v>18477</v>
      </c>
      <c r="R29" t="s">
        <v>25537</v>
      </c>
      <c r="S29" t="e">
        <v>#N/A</v>
      </c>
      <c r="T29" t="s">
        <v>25567</v>
      </c>
      <c r="U29" t="s">
        <v>20423</v>
      </c>
      <c r="V29" t="s">
        <v>22165</v>
      </c>
      <c r="W29">
        <v>2018</v>
      </c>
      <c r="X29" t="s">
        <v>25636</v>
      </c>
    </row>
    <row r="30" spans="1:24" x14ac:dyDescent="0.25">
      <c r="A30" t="s">
        <v>16456</v>
      </c>
      <c r="B30" t="s">
        <v>21645</v>
      </c>
      <c r="C30" t="s">
        <v>18213</v>
      </c>
      <c r="D30" t="s">
        <v>22160</v>
      </c>
      <c r="E30" t="s">
        <v>21645</v>
      </c>
      <c r="F30" t="s">
        <v>22245</v>
      </c>
      <c r="G30">
        <v>17</v>
      </c>
      <c r="H30">
        <v>0</v>
      </c>
      <c r="I30">
        <v>0</v>
      </c>
      <c r="J30">
        <v>5</v>
      </c>
      <c r="K30">
        <v>0</v>
      </c>
      <c r="L30">
        <v>0</v>
      </c>
      <c r="M30">
        <v>0</v>
      </c>
      <c r="N30">
        <v>0</v>
      </c>
      <c r="O30" t="s">
        <v>24304</v>
      </c>
      <c r="P30" t="s">
        <v>24949</v>
      </c>
      <c r="Q30" t="s">
        <v>18477</v>
      </c>
      <c r="R30" t="s">
        <v>25537</v>
      </c>
      <c r="S30" t="e">
        <v>#N/A</v>
      </c>
      <c r="T30" t="s">
        <v>25567</v>
      </c>
      <c r="U30" t="s">
        <v>20423</v>
      </c>
      <c r="V30" t="s">
        <v>22165</v>
      </c>
      <c r="W30">
        <v>2018</v>
      </c>
      <c r="X30" t="s">
        <v>25625</v>
      </c>
    </row>
    <row r="31" spans="1:24" x14ac:dyDescent="0.25">
      <c r="A31" t="s">
        <v>16456</v>
      </c>
      <c r="B31" t="s">
        <v>21645</v>
      </c>
      <c r="C31" t="s">
        <v>18213</v>
      </c>
      <c r="D31" t="s">
        <v>22161</v>
      </c>
      <c r="E31" t="s">
        <v>21645</v>
      </c>
      <c r="F31" t="s">
        <v>22246</v>
      </c>
      <c r="G31">
        <v>22</v>
      </c>
      <c r="H31">
        <v>0</v>
      </c>
      <c r="I31">
        <v>2</v>
      </c>
      <c r="J31">
        <v>5</v>
      </c>
      <c r="K31">
        <v>0</v>
      </c>
      <c r="L31">
        <v>44</v>
      </c>
      <c r="M31">
        <v>1</v>
      </c>
      <c r="N31">
        <v>0</v>
      </c>
      <c r="O31" t="s">
        <v>24304</v>
      </c>
      <c r="P31" t="s">
        <v>24949</v>
      </c>
      <c r="Q31" t="s">
        <v>18477</v>
      </c>
      <c r="R31" t="s">
        <v>25537</v>
      </c>
      <c r="S31" t="e">
        <v>#N/A</v>
      </c>
      <c r="T31" t="s">
        <v>25567</v>
      </c>
      <c r="U31" t="s">
        <v>20423</v>
      </c>
      <c r="V31" t="s">
        <v>22165</v>
      </c>
      <c r="W31">
        <v>2018</v>
      </c>
      <c r="X31" t="s">
        <v>25626</v>
      </c>
    </row>
    <row r="32" spans="1:24" x14ac:dyDescent="0.25">
      <c r="A32" t="s">
        <v>16456</v>
      </c>
      <c r="B32" t="s">
        <v>21645</v>
      </c>
      <c r="C32" t="s">
        <v>18213</v>
      </c>
      <c r="D32" t="s">
        <v>22162</v>
      </c>
      <c r="E32" t="s">
        <v>21645</v>
      </c>
      <c r="F32" t="s">
        <v>22245</v>
      </c>
      <c r="G32">
        <v>20</v>
      </c>
      <c r="H32">
        <v>0</v>
      </c>
      <c r="I32">
        <v>0</v>
      </c>
      <c r="J32">
        <v>5</v>
      </c>
      <c r="K32">
        <v>0</v>
      </c>
      <c r="L32">
        <v>0</v>
      </c>
      <c r="M32">
        <v>0</v>
      </c>
      <c r="N32">
        <v>0</v>
      </c>
      <c r="O32" t="s">
        <v>24304</v>
      </c>
      <c r="P32" t="s">
        <v>24949</v>
      </c>
      <c r="Q32" t="s">
        <v>18477</v>
      </c>
      <c r="R32" t="s">
        <v>25537</v>
      </c>
      <c r="S32" t="e">
        <v>#N/A</v>
      </c>
      <c r="T32" t="s">
        <v>25567</v>
      </c>
      <c r="U32" t="s">
        <v>20423</v>
      </c>
      <c r="V32" t="s">
        <v>22165</v>
      </c>
      <c r="W32">
        <v>2019</v>
      </c>
      <c r="X32" t="s">
        <v>25627</v>
      </c>
    </row>
    <row r="33" spans="1:24" x14ac:dyDescent="0.25">
      <c r="A33" t="s">
        <v>16456</v>
      </c>
      <c r="B33" t="s">
        <v>21645</v>
      </c>
      <c r="C33" t="s">
        <v>18213</v>
      </c>
      <c r="D33" t="s">
        <v>22163</v>
      </c>
      <c r="E33" t="s">
        <v>21645</v>
      </c>
      <c r="F33" t="s">
        <v>22248</v>
      </c>
      <c r="G33">
        <v>19</v>
      </c>
      <c r="H33">
        <v>0</v>
      </c>
      <c r="I33">
        <v>2</v>
      </c>
      <c r="J33">
        <v>5</v>
      </c>
      <c r="K33">
        <v>0</v>
      </c>
      <c r="L33">
        <v>38</v>
      </c>
      <c r="M33">
        <v>1</v>
      </c>
      <c r="N33">
        <v>0</v>
      </c>
      <c r="O33" t="s">
        <v>24304</v>
      </c>
      <c r="P33" t="s">
        <v>24949</v>
      </c>
      <c r="Q33" t="s">
        <v>18477</v>
      </c>
      <c r="R33" t="s">
        <v>25537</v>
      </c>
      <c r="S33" t="e">
        <v>#N/A</v>
      </c>
      <c r="T33" t="s">
        <v>25567</v>
      </c>
      <c r="U33" t="s">
        <v>20423</v>
      </c>
      <c r="V33" t="s">
        <v>22165</v>
      </c>
      <c r="W33">
        <v>2019</v>
      </c>
      <c r="X33" t="s">
        <v>25628</v>
      </c>
    </row>
    <row r="34" spans="1:24" x14ac:dyDescent="0.25">
      <c r="A34" t="s">
        <v>16456</v>
      </c>
      <c r="B34" t="s">
        <v>21645</v>
      </c>
      <c r="C34" t="s">
        <v>18213</v>
      </c>
      <c r="D34" t="s">
        <v>22164</v>
      </c>
      <c r="E34" t="s">
        <v>21645</v>
      </c>
      <c r="F34" t="s">
        <v>22249</v>
      </c>
      <c r="G34">
        <v>24</v>
      </c>
      <c r="H34">
        <v>19</v>
      </c>
      <c r="I34">
        <v>2</v>
      </c>
      <c r="J34">
        <v>5</v>
      </c>
      <c r="K34">
        <v>38</v>
      </c>
      <c r="L34">
        <v>48</v>
      </c>
      <c r="M34">
        <v>1</v>
      </c>
      <c r="N34">
        <v>1</v>
      </c>
      <c r="O34" t="s">
        <v>24304</v>
      </c>
      <c r="P34" t="s">
        <v>24949</v>
      </c>
      <c r="Q34" t="s">
        <v>18477</v>
      </c>
      <c r="R34" t="s">
        <v>25537</v>
      </c>
      <c r="S34" t="e">
        <v>#N/A</v>
      </c>
      <c r="T34" t="s">
        <v>25567</v>
      </c>
      <c r="U34" t="s">
        <v>20423</v>
      </c>
      <c r="V34" t="s">
        <v>22165</v>
      </c>
      <c r="W34">
        <v>2020</v>
      </c>
      <c r="X34" t="s">
        <v>25629</v>
      </c>
    </row>
    <row r="35" spans="1:24" x14ac:dyDescent="0.25">
      <c r="A35" t="s">
        <v>16456</v>
      </c>
      <c r="B35" t="s">
        <v>21645</v>
      </c>
      <c r="C35" t="s">
        <v>18213</v>
      </c>
      <c r="D35" t="s">
        <v>22165</v>
      </c>
      <c r="E35" t="s">
        <v>21645</v>
      </c>
      <c r="F35" t="s">
        <v>22250</v>
      </c>
      <c r="G35">
        <v>15</v>
      </c>
      <c r="H35">
        <v>15</v>
      </c>
      <c r="I35">
        <v>2</v>
      </c>
      <c r="J35">
        <v>5</v>
      </c>
      <c r="K35">
        <v>30</v>
      </c>
      <c r="L35">
        <v>30</v>
      </c>
      <c r="M35">
        <v>1</v>
      </c>
      <c r="N35">
        <v>1</v>
      </c>
      <c r="O35" t="s">
        <v>24304</v>
      </c>
      <c r="P35" t="s">
        <v>24949</v>
      </c>
      <c r="Q35" t="s">
        <v>18477</v>
      </c>
      <c r="R35" t="s">
        <v>25537</v>
      </c>
      <c r="S35" t="e">
        <v>#N/A</v>
      </c>
      <c r="T35" t="s">
        <v>25567</v>
      </c>
      <c r="U35" t="s">
        <v>20423</v>
      </c>
      <c r="V35" t="s">
        <v>22165</v>
      </c>
      <c r="W35">
        <v>2020</v>
      </c>
      <c r="X35" t="s">
        <v>25630</v>
      </c>
    </row>
    <row r="36" spans="1:24" x14ac:dyDescent="0.25">
      <c r="A36" t="s">
        <v>16456</v>
      </c>
      <c r="B36" t="s">
        <v>21645</v>
      </c>
      <c r="C36" t="s">
        <v>18213</v>
      </c>
      <c r="D36" t="s">
        <v>22167</v>
      </c>
      <c r="E36" t="s">
        <v>21645</v>
      </c>
      <c r="F36" t="s">
        <v>22251</v>
      </c>
      <c r="G36">
        <v>20</v>
      </c>
      <c r="H36">
        <v>0</v>
      </c>
      <c r="I36">
        <v>0</v>
      </c>
      <c r="J36">
        <v>5</v>
      </c>
      <c r="K36">
        <v>0</v>
      </c>
      <c r="L36">
        <v>0</v>
      </c>
      <c r="M36">
        <v>0</v>
      </c>
      <c r="N36">
        <v>0</v>
      </c>
      <c r="O36" t="s">
        <v>24304</v>
      </c>
      <c r="P36" t="s">
        <v>24949</v>
      </c>
      <c r="Q36" t="s">
        <v>18477</v>
      </c>
      <c r="R36" t="s">
        <v>25537</v>
      </c>
      <c r="S36" t="e">
        <v>#N/A</v>
      </c>
      <c r="T36" t="s">
        <v>25567</v>
      </c>
      <c r="U36" t="s">
        <v>20423</v>
      </c>
      <c r="V36" t="s">
        <v>22165</v>
      </c>
      <c r="W36">
        <v>2021</v>
      </c>
      <c r="X36" t="s">
        <v>25632</v>
      </c>
    </row>
    <row r="37" spans="1:24" x14ac:dyDescent="0.25">
      <c r="A37" t="s">
        <v>16456</v>
      </c>
      <c r="B37" t="s">
        <v>21645</v>
      </c>
      <c r="C37" t="s">
        <v>18213</v>
      </c>
      <c r="D37" t="s">
        <v>22168</v>
      </c>
      <c r="E37" t="s">
        <v>21645</v>
      </c>
      <c r="F37" t="s">
        <v>22250</v>
      </c>
      <c r="G37">
        <v>26</v>
      </c>
      <c r="H37">
        <v>0</v>
      </c>
      <c r="I37">
        <v>0</v>
      </c>
      <c r="J37">
        <v>2</v>
      </c>
      <c r="K37">
        <v>0</v>
      </c>
      <c r="L37">
        <v>0</v>
      </c>
      <c r="M37">
        <v>0</v>
      </c>
      <c r="N37">
        <v>0</v>
      </c>
      <c r="O37" t="s">
        <v>24304</v>
      </c>
      <c r="P37" t="s">
        <v>24949</v>
      </c>
      <c r="Q37" t="s">
        <v>18477</v>
      </c>
      <c r="R37" t="s">
        <v>25537</v>
      </c>
      <c r="S37" t="e">
        <v>#N/A</v>
      </c>
      <c r="T37" t="s">
        <v>25567</v>
      </c>
      <c r="U37" t="s">
        <v>20423</v>
      </c>
      <c r="V37" t="s">
        <v>22165</v>
      </c>
      <c r="W37">
        <v>2021</v>
      </c>
      <c r="X37" t="s">
        <v>25633</v>
      </c>
    </row>
    <row r="38" spans="1:24" x14ac:dyDescent="0.25">
      <c r="A38" t="s">
        <v>16477</v>
      </c>
      <c r="B38" t="s">
        <v>21646</v>
      </c>
      <c r="C38" t="s">
        <v>18213</v>
      </c>
      <c r="D38" t="s">
        <v>22169</v>
      </c>
      <c r="E38" t="s">
        <v>21646</v>
      </c>
      <c r="F38" t="s">
        <v>22252</v>
      </c>
      <c r="G38">
        <v>11</v>
      </c>
      <c r="H38">
        <v>11</v>
      </c>
      <c r="I38">
        <v>2</v>
      </c>
      <c r="J38">
        <v>6</v>
      </c>
      <c r="K38">
        <v>22</v>
      </c>
      <c r="L38">
        <v>22</v>
      </c>
      <c r="M38">
        <v>1</v>
      </c>
      <c r="N38">
        <v>1</v>
      </c>
      <c r="O38" t="s">
        <v>24305</v>
      </c>
      <c r="P38" t="s">
        <v>24949</v>
      </c>
      <c r="Q38" t="s">
        <v>18472</v>
      </c>
      <c r="R38" t="s">
        <v>25537</v>
      </c>
      <c r="S38" t="e">
        <v>#N/A</v>
      </c>
      <c r="T38" t="s">
        <v>25567</v>
      </c>
      <c r="U38" t="s">
        <v>20423</v>
      </c>
      <c r="V38" t="s">
        <v>22165</v>
      </c>
      <c r="W38">
        <v>2017</v>
      </c>
      <c r="X38" t="s">
        <v>25634</v>
      </c>
    </row>
    <row r="39" spans="1:24" x14ac:dyDescent="0.25">
      <c r="A39" t="s">
        <v>16477</v>
      </c>
      <c r="B39" t="s">
        <v>21646</v>
      </c>
      <c r="C39" t="s">
        <v>18213</v>
      </c>
      <c r="D39" t="s">
        <v>22161</v>
      </c>
      <c r="E39" t="s">
        <v>21646</v>
      </c>
      <c r="F39" t="s">
        <v>22252</v>
      </c>
      <c r="G39">
        <v>18</v>
      </c>
      <c r="H39">
        <v>0</v>
      </c>
      <c r="I39">
        <v>0</v>
      </c>
      <c r="J39">
        <v>6</v>
      </c>
      <c r="K39">
        <v>0</v>
      </c>
      <c r="L39">
        <v>0</v>
      </c>
      <c r="M39">
        <v>0</v>
      </c>
      <c r="N39">
        <v>0</v>
      </c>
      <c r="O39" t="s">
        <v>24305</v>
      </c>
      <c r="P39" t="s">
        <v>24949</v>
      </c>
      <c r="Q39" t="s">
        <v>18472</v>
      </c>
      <c r="R39" t="s">
        <v>25537</v>
      </c>
      <c r="S39" t="e">
        <v>#N/A</v>
      </c>
      <c r="T39" t="s">
        <v>25567</v>
      </c>
      <c r="U39" t="s">
        <v>20423</v>
      </c>
      <c r="V39" t="s">
        <v>22165</v>
      </c>
      <c r="W39">
        <v>2018</v>
      </c>
      <c r="X39" t="s">
        <v>25626</v>
      </c>
    </row>
    <row r="40" spans="1:24" x14ac:dyDescent="0.25">
      <c r="A40" t="s">
        <v>16477</v>
      </c>
      <c r="B40" t="s">
        <v>21646</v>
      </c>
      <c r="C40" t="s">
        <v>18213</v>
      </c>
      <c r="D40" t="s">
        <v>22163</v>
      </c>
      <c r="E40" t="s">
        <v>21646</v>
      </c>
      <c r="F40" t="s">
        <v>22252</v>
      </c>
      <c r="G40">
        <v>11</v>
      </c>
      <c r="H40">
        <v>0</v>
      </c>
      <c r="I40">
        <v>0</v>
      </c>
      <c r="J40">
        <v>6</v>
      </c>
      <c r="K40">
        <v>0</v>
      </c>
      <c r="L40">
        <v>0</v>
      </c>
      <c r="M40">
        <v>0</v>
      </c>
      <c r="N40">
        <v>0</v>
      </c>
      <c r="O40" t="s">
        <v>24305</v>
      </c>
      <c r="P40" t="s">
        <v>24949</v>
      </c>
      <c r="Q40" t="s">
        <v>18472</v>
      </c>
      <c r="R40" t="s">
        <v>25537</v>
      </c>
      <c r="S40" t="e">
        <v>#N/A</v>
      </c>
      <c r="T40" t="s">
        <v>25567</v>
      </c>
      <c r="U40" t="s">
        <v>20423</v>
      </c>
      <c r="V40" t="s">
        <v>22165</v>
      </c>
      <c r="W40">
        <v>2019</v>
      </c>
      <c r="X40" t="s">
        <v>25628</v>
      </c>
    </row>
    <row r="41" spans="1:24" x14ac:dyDescent="0.25">
      <c r="A41" t="s">
        <v>16477</v>
      </c>
      <c r="B41" t="s">
        <v>21646</v>
      </c>
      <c r="C41" t="s">
        <v>18213</v>
      </c>
      <c r="D41" t="s">
        <v>22165</v>
      </c>
      <c r="E41" t="s">
        <v>21646</v>
      </c>
      <c r="F41" t="s">
        <v>22253</v>
      </c>
      <c r="G41">
        <v>17</v>
      </c>
      <c r="H41">
        <v>17</v>
      </c>
      <c r="I41">
        <v>3</v>
      </c>
      <c r="J41">
        <v>6</v>
      </c>
      <c r="K41">
        <v>51</v>
      </c>
      <c r="L41">
        <v>51</v>
      </c>
      <c r="M41">
        <v>1</v>
      </c>
      <c r="N41">
        <v>1</v>
      </c>
      <c r="O41" t="s">
        <v>24305</v>
      </c>
      <c r="P41" t="s">
        <v>24949</v>
      </c>
      <c r="Q41" t="s">
        <v>18472</v>
      </c>
      <c r="R41" t="s">
        <v>25537</v>
      </c>
      <c r="S41" t="e">
        <v>#N/A</v>
      </c>
      <c r="T41" t="s">
        <v>25567</v>
      </c>
      <c r="U41" t="s">
        <v>20423</v>
      </c>
      <c r="V41" t="s">
        <v>22165</v>
      </c>
      <c r="W41">
        <v>2020</v>
      </c>
      <c r="X41" t="s">
        <v>25630</v>
      </c>
    </row>
    <row r="42" spans="1:24" x14ac:dyDescent="0.25">
      <c r="A42" t="s">
        <v>16477</v>
      </c>
      <c r="B42" t="s">
        <v>21646</v>
      </c>
      <c r="C42" t="s">
        <v>18213</v>
      </c>
      <c r="D42" t="s">
        <v>22168</v>
      </c>
      <c r="E42" t="s">
        <v>21646</v>
      </c>
      <c r="F42" t="s">
        <v>22253</v>
      </c>
      <c r="G42">
        <v>26</v>
      </c>
      <c r="H42">
        <v>0</v>
      </c>
      <c r="I42">
        <v>0</v>
      </c>
      <c r="J42">
        <v>3</v>
      </c>
      <c r="K42">
        <v>0</v>
      </c>
      <c r="L42">
        <v>0</v>
      </c>
      <c r="M42">
        <v>0</v>
      </c>
      <c r="N42">
        <v>0</v>
      </c>
      <c r="O42" t="s">
        <v>24305</v>
      </c>
      <c r="P42" t="s">
        <v>24949</v>
      </c>
      <c r="Q42" t="s">
        <v>18472</v>
      </c>
      <c r="R42" t="s">
        <v>25537</v>
      </c>
      <c r="S42" t="e">
        <v>#N/A</v>
      </c>
      <c r="T42" t="s">
        <v>25567</v>
      </c>
      <c r="U42" t="s">
        <v>20423</v>
      </c>
      <c r="V42" t="s">
        <v>22165</v>
      </c>
      <c r="W42">
        <v>2021</v>
      </c>
      <c r="X42" t="s">
        <v>25633</v>
      </c>
    </row>
    <row r="43" spans="1:24" x14ac:dyDescent="0.25">
      <c r="A43" t="s">
        <v>16490</v>
      </c>
      <c r="B43" t="s">
        <v>21647</v>
      </c>
      <c r="C43" t="s">
        <v>18213</v>
      </c>
      <c r="D43" t="s">
        <v>22159</v>
      </c>
      <c r="E43" t="s">
        <v>21647</v>
      </c>
      <c r="F43" t="s">
        <v>22254</v>
      </c>
      <c r="G43">
        <v>13</v>
      </c>
      <c r="H43">
        <v>0</v>
      </c>
      <c r="I43">
        <v>0</v>
      </c>
      <c r="J43">
        <v>2</v>
      </c>
      <c r="K43">
        <v>0</v>
      </c>
      <c r="L43">
        <v>0</v>
      </c>
      <c r="M43">
        <v>0</v>
      </c>
      <c r="N43">
        <v>0</v>
      </c>
      <c r="O43" t="s">
        <v>24306</v>
      </c>
      <c r="P43" t="s">
        <v>24949</v>
      </c>
      <c r="Q43" t="s">
        <v>24999</v>
      </c>
      <c r="R43" t="s">
        <v>25537</v>
      </c>
      <c r="S43" t="e">
        <v>#N/A</v>
      </c>
      <c r="T43" t="s">
        <v>25567</v>
      </c>
      <c r="U43" t="s">
        <v>20423</v>
      </c>
      <c r="V43" t="s">
        <v>22165</v>
      </c>
      <c r="W43">
        <v>2017</v>
      </c>
      <c r="X43" t="s">
        <v>25624</v>
      </c>
    </row>
    <row r="44" spans="1:24" x14ac:dyDescent="0.25">
      <c r="A44" t="s">
        <v>16490</v>
      </c>
      <c r="B44" t="s">
        <v>21647</v>
      </c>
      <c r="C44" t="s">
        <v>18213</v>
      </c>
      <c r="D44" t="s">
        <v>22160</v>
      </c>
      <c r="E44" t="s">
        <v>21647</v>
      </c>
      <c r="F44" t="s">
        <v>22255</v>
      </c>
      <c r="G44">
        <v>10</v>
      </c>
      <c r="H44">
        <v>10</v>
      </c>
      <c r="I44">
        <v>2</v>
      </c>
      <c r="J44">
        <v>2</v>
      </c>
      <c r="K44">
        <v>20</v>
      </c>
      <c r="L44">
        <v>20</v>
      </c>
      <c r="M44">
        <v>1</v>
      </c>
      <c r="N44">
        <v>1</v>
      </c>
      <c r="O44" t="s">
        <v>24306</v>
      </c>
      <c r="P44" t="s">
        <v>24949</v>
      </c>
      <c r="Q44" t="s">
        <v>24999</v>
      </c>
      <c r="R44" t="s">
        <v>25537</v>
      </c>
      <c r="S44" t="e">
        <v>#N/A</v>
      </c>
      <c r="T44" t="s">
        <v>25567</v>
      </c>
      <c r="U44" t="s">
        <v>20423</v>
      </c>
      <c r="V44" t="s">
        <v>22165</v>
      </c>
      <c r="W44">
        <v>2018</v>
      </c>
      <c r="X44" t="s">
        <v>25625</v>
      </c>
    </row>
    <row r="45" spans="1:24" x14ac:dyDescent="0.25">
      <c r="A45" t="s">
        <v>16490</v>
      </c>
      <c r="B45" t="s">
        <v>21647</v>
      </c>
      <c r="C45" t="s">
        <v>18213</v>
      </c>
      <c r="D45" t="s">
        <v>22162</v>
      </c>
      <c r="E45" t="s">
        <v>21647</v>
      </c>
      <c r="F45" t="s">
        <v>22255</v>
      </c>
      <c r="G45">
        <v>5</v>
      </c>
      <c r="H45">
        <v>0</v>
      </c>
      <c r="I45">
        <v>0</v>
      </c>
      <c r="J45">
        <v>2</v>
      </c>
      <c r="K45">
        <v>0</v>
      </c>
      <c r="L45">
        <v>0</v>
      </c>
      <c r="M45">
        <v>0</v>
      </c>
      <c r="N45">
        <v>0</v>
      </c>
      <c r="O45" t="s">
        <v>24306</v>
      </c>
      <c r="P45" t="s">
        <v>24949</v>
      </c>
      <c r="Q45" t="s">
        <v>24999</v>
      </c>
      <c r="R45" t="s">
        <v>25537</v>
      </c>
      <c r="S45" t="e">
        <v>#N/A</v>
      </c>
      <c r="T45" t="s">
        <v>25567</v>
      </c>
      <c r="U45" t="s">
        <v>20423</v>
      </c>
      <c r="V45" t="s">
        <v>22165</v>
      </c>
      <c r="W45">
        <v>2019</v>
      </c>
      <c r="X45" t="s">
        <v>25627</v>
      </c>
    </row>
    <row r="46" spans="1:24" x14ac:dyDescent="0.25">
      <c r="A46" t="s">
        <v>16490</v>
      </c>
      <c r="B46" t="s">
        <v>21647</v>
      </c>
      <c r="C46" t="s">
        <v>18213</v>
      </c>
      <c r="D46" t="s">
        <v>22164</v>
      </c>
      <c r="E46" t="s">
        <v>21647</v>
      </c>
      <c r="F46" t="s">
        <v>22255</v>
      </c>
      <c r="G46">
        <v>12</v>
      </c>
      <c r="H46">
        <v>0</v>
      </c>
      <c r="I46">
        <v>0</v>
      </c>
      <c r="J46">
        <v>2</v>
      </c>
      <c r="K46">
        <v>0</v>
      </c>
      <c r="L46">
        <v>0</v>
      </c>
      <c r="M46">
        <v>0</v>
      </c>
      <c r="N46">
        <v>0</v>
      </c>
      <c r="O46" t="s">
        <v>24306</v>
      </c>
      <c r="P46" t="s">
        <v>24949</v>
      </c>
      <c r="Q46" t="s">
        <v>24999</v>
      </c>
      <c r="R46" t="s">
        <v>25537</v>
      </c>
      <c r="S46" t="e">
        <v>#N/A</v>
      </c>
      <c r="T46" t="s">
        <v>25567</v>
      </c>
      <c r="U46" t="s">
        <v>20423</v>
      </c>
      <c r="V46" t="s">
        <v>22165</v>
      </c>
      <c r="W46">
        <v>2020</v>
      </c>
      <c r="X46" t="s">
        <v>25629</v>
      </c>
    </row>
    <row r="47" spans="1:24" x14ac:dyDescent="0.25">
      <c r="A47" t="s">
        <v>16490</v>
      </c>
      <c r="B47" t="s">
        <v>21647</v>
      </c>
      <c r="C47" t="s">
        <v>18213</v>
      </c>
      <c r="D47" t="s">
        <v>22167</v>
      </c>
      <c r="E47" t="s">
        <v>21647</v>
      </c>
      <c r="F47" t="s">
        <v>22256</v>
      </c>
      <c r="G47">
        <v>9</v>
      </c>
      <c r="H47">
        <v>0</v>
      </c>
      <c r="I47">
        <v>0</v>
      </c>
      <c r="J47">
        <v>2</v>
      </c>
      <c r="K47">
        <v>0</v>
      </c>
      <c r="L47">
        <v>0</v>
      </c>
      <c r="M47">
        <v>0</v>
      </c>
      <c r="N47">
        <v>0</v>
      </c>
      <c r="O47" t="s">
        <v>24306</v>
      </c>
      <c r="P47" t="s">
        <v>24949</v>
      </c>
      <c r="Q47" t="s">
        <v>24999</v>
      </c>
      <c r="R47" t="s">
        <v>25537</v>
      </c>
      <c r="S47" t="e">
        <v>#N/A</v>
      </c>
      <c r="T47" t="s">
        <v>25567</v>
      </c>
      <c r="U47" t="s">
        <v>20423</v>
      </c>
      <c r="V47" t="s">
        <v>22165</v>
      </c>
      <c r="W47">
        <v>2021</v>
      </c>
      <c r="X47" t="s">
        <v>25632</v>
      </c>
    </row>
    <row r="48" spans="1:24" x14ac:dyDescent="0.25">
      <c r="A48" t="s">
        <v>16461</v>
      </c>
      <c r="B48" t="s">
        <v>21648</v>
      </c>
      <c r="C48" t="s">
        <v>18213</v>
      </c>
      <c r="D48" t="s">
        <v>22159</v>
      </c>
      <c r="E48" t="s">
        <v>21648</v>
      </c>
      <c r="F48" t="s">
        <v>22257</v>
      </c>
      <c r="G48">
        <v>10</v>
      </c>
      <c r="H48">
        <v>0</v>
      </c>
      <c r="I48">
        <v>0</v>
      </c>
      <c r="J48">
        <v>4</v>
      </c>
      <c r="K48">
        <v>0</v>
      </c>
      <c r="L48">
        <v>0</v>
      </c>
      <c r="M48">
        <v>0</v>
      </c>
      <c r="N48">
        <v>0</v>
      </c>
      <c r="O48" t="s">
        <v>24307</v>
      </c>
      <c r="P48" t="s">
        <v>24949</v>
      </c>
      <c r="Q48" t="s">
        <v>25000</v>
      </c>
      <c r="R48" t="s">
        <v>25537</v>
      </c>
      <c r="S48" t="e">
        <v>#N/A</v>
      </c>
      <c r="T48" t="s">
        <v>25567</v>
      </c>
      <c r="U48" t="s">
        <v>20423</v>
      </c>
      <c r="V48" t="s">
        <v>22165</v>
      </c>
      <c r="W48">
        <v>2017</v>
      </c>
      <c r="X48" t="s">
        <v>25624</v>
      </c>
    </row>
    <row r="49" spans="1:24" x14ac:dyDescent="0.25">
      <c r="A49" t="s">
        <v>16461</v>
      </c>
      <c r="B49" t="s">
        <v>21648</v>
      </c>
      <c r="C49" t="s">
        <v>18213</v>
      </c>
      <c r="D49" t="s">
        <v>22159</v>
      </c>
      <c r="E49" t="s">
        <v>21648</v>
      </c>
      <c r="F49" t="s">
        <v>22258</v>
      </c>
      <c r="G49">
        <v>11</v>
      </c>
      <c r="H49">
        <v>11</v>
      </c>
      <c r="I49">
        <v>4</v>
      </c>
      <c r="J49">
        <v>4</v>
      </c>
      <c r="K49">
        <v>44</v>
      </c>
      <c r="L49">
        <v>44</v>
      </c>
      <c r="M49">
        <v>1</v>
      </c>
      <c r="N49">
        <v>1</v>
      </c>
      <c r="O49" t="s">
        <v>24307</v>
      </c>
      <c r="P49" t="s">
        <v>24949</v>
      </c>
      <c r="Q49" t="s">
        <v>25000</v>
      </c>
      <c r="R49" t="s">
        <v>25537</v>
      </c>
      <c r="S49" t="e">
        <v>#N/A</v>
      </c>
      <c r="T49" t="s">
        <v>25567</v>
      </c>
      <c r="U49" t="s">
        <v>20423</v>
      </c>
      <c r="V49" t="s">
        <v>22165</v>
      </c>
      <c r="W49">
        <v>2017</v>
      </c>
      <c r="X49" t="s">
        <v>25624</v>
      </c>
    </row>
    <row r="50" spans="1:24" x14ac:dyDescent="0.25">
      <c r="A50" t="s">
        <v>16461</v>
      </c>
      <c r="B50" t="s">
        <v>21648</v>
      </c>
      <c r="C50" t="s">
        <v>18213</v>
      </c>
      <c r="D50" t="s">
        <v>22163</v>
      </c>
      <c r="E50" t="s">
        <v>21648</v>
      </c>
      <c r="F50" t="s">
        <v>22259</v>
      </c>
      <c r="G50">
        <v>14</v>
      </c>
      <c r="H50">
        <v>0</v>
      </c>
      <c r="I50">
        <v>0</v>
      </c>
      <c r="J50">
        <v>4</v>
      </c>
      <c r="K50">
        <v>0</v>
      </c>
      <c r="L50">
        <v>0</v>
      </c>
      <c r="M50">
        <v>0</v>
      </c>
      <c r="N50">
        <v>0</v>
      </c>
      <c r="O50" t="s">
        <v>24307</v>
      </c>
      <c r="P50" t="s">
        <v>24949</v>
      </c>
      <c r="Q50" t="s">
        <v>25000</v>
      </c>
      <c r="R50" t="s">
        <v>25537</v>
      </c>
      <c r="S50" t="e">
        <v>#N/A</v>
      </c>
      <c r="T50" t="s">
        <v>25567</v>
      </c>
      <c r="U50" t="s">
        <v>20423</v>
      </c>
      <c r="V50" t="s">
        <v>22165</v>
      </c>
      <c r="W50">
        <v>2019</v>
      </c>
      <c r="X50" t="s">
        <v>25628</v>
      </c>
    </row>
    <row r="51" spans="1:24" x14ac:dyDescent="0.25">
      <c r="A51" t="s">
        <v>16464</v>
      </c>
      <c r="B51" t="s">
        <v>21649</v>
      </c>
      <c r="C51" t="s">
        <v>18213</v>
      </c>
      <c r="D51" t="s">
        <v>22159</v>
      </c>
      <c r="E51" t="s">
        <v>21649</v>
      </c>
      <c r="F51" t="s">
        <v>22260</v>
      </c>
      <c r="G51">
        <v>21</v>
      </c>
      <c r="H51">
        <v>0</v>
      </c>
      <c r="I51">
        <v>0</v>
      </c>
      <c r="J51">
        <v>3</v>
      </c>
      <c r="K51">
        <v>0</v>
      </c>
      <c r="L51">
        <v>0</v>
      </c>
      <c r="M51">
        <v>0</v>
      </c>
      <c r="N51">
        <v>0</v>
      </c>
      <c r="O51" t="s">
        <v>24308</v>
      </c>
      <c r="P51" t="s">
        <v>24949</v>
      </c>
      <c r="Q51" t="s">
        <v>25001</v>
      </c>
      <c r="R51" t="s">
        <v>25538</v>
      </c>
      <c r="S51" t="e">
        <v>#N/A</v>
      </c>
      <c r="T51" t="s">
        <v>25567</v>
      </c>
      <c r="U51" t="s">
        <v>20423</v>
      </c>
      <c r="V51" t="s">
        <v>22166</v>
      </c>
      <c r="W51">
        <v>2017</v>
      </c>
      <c r="X51" t="s">
        <v>25624</v>
      </c>
    </row>
    <row r="52" spans="1:24" x14ac:dyDescent="0.25">
      <c r="A52" t="s">
        <v>16464</v>
      </c>
      <c r="B52" t="s">
        <v>21649</v>
      </c>
      <c r="C52" t="s">
        <v>18213</v>
      </c>
      <c r="D52" t="s">
        <v>22159</v>
      </c>
      <c r="E52" t="s">
        <v>21649</v>
      </c>
      <c r="F52" t="s">
        <v>22261</v>
      </c>
      <c r="G52">
        <v>31</v>
      </c>
      <c r="H52">
        <v>0</v>
      </c>
      <c r="I52">
        <v>0</v>
      </c>
      <c r="J52">
        <v>3</v>
      </c>
      <c r="K52">
        <v>0</v>
      </c>
      <c r="L52">
        <v>0</v>
      </c>
      <c r="M52">
        <v>0</v>
      </c>
      <c r="N52">
        <v>0</v>
      </c>
      <c r="O52" t="s">
        <v>24308</v>
      </c>
      <c r="P52" t="s">
        <v>24949</v>
      </c>
      <c r="Q52" t="s">
        <v>25001</v>
      </c>
      <c r="R52" t="s">
        <v>25538</v>
      </c>
      <c r="S52" t="e">
        <v>#N/A</v>
      </c>
      <c r="T52" t="s">
        <v>25567</v>
      </c>
      <c r="U52" t="s">
        <v>20423</v>
      </c>
      <c r="V52" t="s">
        <v>22166</v>
      </c>
      <c r="W52">
        <v>2017</v>
      </c>
      <c r="X52" t="s">
        <v>25624</v>
      </c>
    </row>
    <row r="53" spans="1:24" x14ac:dyDescent="0.25">
      <c r="A53" t="s">
        <v>16464</v>
      </c>
      <c r="B53" t="s">
        <v>21649</v>
      </c>
      <c r="C53" t="s">
        <v>18213</v>
      </c>
      <c r="D53" t="s">
        <v>22169</v>
      </c>
      <c r="E53" t="s">
        <v>21649</v>
      </c>
      <c r="F53" t="s">
        <v>22262</v>
      </c>
      <c r="G53">
        <v>37</v>
      </c>
      <c r="H53">
        <v>0</v>
      </c>
      <c r="I53">
        <v>0</v>
      </c>
      <c r="J53">
        <v>3</v>
      </c>
      <c r="K53">
        <v>0</v>
      </c>
      <c r="L53">
        <v>0</v>
      </c>
      <c r="M53">
        <v>0</v>
      </c>
      <c r="N53">
        <v>0</v>
      </c>
      <c r="O53" t="s">
        <v>24308</v>
      </c>
      <c r="P53" t="s">
        <v>24949</v>
      </c>
      <c r="Q53" t="s">
        <v>25001</v>
      </c>
      <c r="R53" t="s">
        <v>25538</v>
      </c>
      <c r="S53" t="e">
        <v>#N/A</v>
      </c>
      <c r="T53" t="s">
        <v>25567</v>
      </c>
      <c r="U53" t="s">
        <v>20423</v>
      </c>
      <c r="V53" t="s">
        <v>22166</v>
      </c>
      <c r="W53">
        <v>2017</v>
      </c>
      <c r="X53" t="s">
        <v>25634</v>
      </c>
    </row>
    <row r="54" spans="1:24" x14ac:dyDescent="0.25">
      <c r="A54" t="s">
        <v>16464</v>
      </c>
      <c r="B54" t="s">
        <v>21649</v>
      </c>
      <c r="C54" t="s">
        <v>18213</v>
      </c>
      <c r="D54" t="s">
        <v>22171</v>
      </c>
      <c r="E54" t="s">
        <v>21649</v>
      </c>
      <c r="F54" t="s">
        <v>22263</v>
      </c>
      <c r="G54">
        <v>44</v>
      </c>
      <c r="H54">
        <v>0</v>
      </c>
      <c r="I54">
        <v>0</v>
      </c>
      <c r="J54">
        <v>3</v>
      </c>
      <c r="K54">
        <v>0</v>
      </c>
      <c r="L54">
        <v>0</v>
      </c>
      <c r="M54">
        <v>0</v>
      </c>
      <c r="N54">
        <v>0</v>
      </c>
      <c r="O54" t="s">
        <v>24308</v>
      </c>
      <c r="P54" t="s">
        <v>24949</v>
      </c>
      <c r="Q54" t="s">
        <v>25001</v>
      </c>
      <c r="R54" t="s">
        <v>25538</v>
      </c>
      <c r="S54" t="e">
        <v>#N/A</v>
      </c>
      <c r="T54" t="s">
        <v>25567</v>
      </c>
      <c r="U54" t="s">
        <v>20423</v>
      </c>
      <c r="V54" t="s">
        <v>22166</v>
      </c>
      <c r="W54">
        <v>2018</v>
      </c>
      <c r="X54" t="s">
        <v>25636</v>
      </c>
    </row>
    <row r="55" spans="1:24" x14ac:dyDescent="0.25">
      <c r="A55" t="s">
        <v>16464</v>
      </c>
      <c r="B55" t="s">
        <v>21649</v>
      </c>
      <c r="C55" t="s">
        <v>18213</v>
      </c>
      <c r="D55" t="s">
        <v>22160</v>
      </c>
      <c r="E55" t="s">
        <v>21649</v>
      </c>
      <c r="F55" t="s">
        <v>22260</v>
      </c>
      <c r="G55">
        <v>19</v>
      </c>
      <c r="H55">
        <v>18</v>
      </c>
      <c r="I55">
        <v>3</v>
      </c>
      <c r="J55">
        <v>3</v>
      </c>
      <c r="K55">
        <v>54</v>
      </c>
      <c r="L55">
        <v>57</v>
      </c>
      <c r="M55">
        <v>1</v>
      </c>
      <c r="N55">
        <v>1</v>
      </c>
      <c r="O55" t="s">
        <v>24308</v>
      </c>
      <c r="P55" t="s">
        <v>24949</v>
      </c>
      <c r="Q55" t="s">
        <v>25001</v>
      </c>
      <c r="R55" t="s">
        <v>25538</v>
      </c>
      <c r="S55" t="e">
        <v>#N/A</v>
      </c>
      <c r="T55" t="s">
        <v>25567</v>
      </c>
      <c r="U55" t="s">
        <v>20423</v>
      </c>
      <c r="V55" t="s">
        <v>22166</v>
      </c>
      <c r="W55">
        <v>2018</v>
      </c>
      <c r="X55" t="s">
        <v>25625</v>
      </c>
    </row>
    <row r="56" spans="1:24" x14ac:dyDescent="0.25">
      <c r="A56" t="s">
        <v>16464</v>
      </c>
      <c r="B56" t="s">
        <v>21649</v>
      </c>
      <c r="C56" t="s">
        <v>18213</v>
      </c>
      <c r="D56" t="s">
        <v>22160</v>
      </c>
      <c r="E56" t="s">
        <v>21649</v>
      </c>
      <c r="F56" t="s">
        <v>22261</v>
      </c>
      <c r="G56">
        <v>32</v>
      </c>
      <c r="H56">
        <v>32</v>
      </c>
      <c r="I56">
        <v>3</v>
      </c>
      <c r="J56">
        <v>3</v>
      </c>
      <c r="K56">
        <v>96</v>
      </c>
      <c r="L56">
        <v>96</v>
      </c>
      <c r="M56">
        <v>1</v>
      </c>
      <c r="N56">
        <v>1</v>
      </c>
      <c r="O56" t="s">
        <v>24308</v>
      </c>
      <c r="P56" t="s">
        <v>24949</v>
      </c>
      <c r="Q56" t="s">
        <v>25001</v>
      </c>
      <c r="R56" t="s">
        <v>25538</v>
      </c>
      <c r="S56" t="e">
        <v>#N/A</v>
      </c>
      <c r="T56" t="s">
        <v>25567</v>
      </c>
      <c r="U56" t="s">
        <v>20423</v>
      </c>
      <c r="V56" t="s">
        <v>22166</v>
      </c>
      <c r="W56">
        <v>2018</v>
      </c>
      <c r="X56" t="s">
        <v>25625</v>
      </c>
    </row>
    <row r="57" spans="1:24" x14ac:dyDescent="0.25">
      <c r="A57" t="s">
        <v>16464</v>
      </c>
      <c r="B57" t="s">
        <v>21649</v>
      </c>
      <c r="C57" t="s">
        <v>18213</v>
      </c>
      <c r="D57" t="s">
        <v>22161</v>
      </c>
      <c r="E57" t="s">
        <v>21649</v>
      </c>
      <c r="F57" t="s">
        <v>22262</v>
      </c>
      <c r="G57">
        <v>35</v>
      </c>
      <c r="H57">
        <v>0</v>
      </c>
      <c r="I57">
        <v>0</v>
      </c>
      <c r="J57">
        <v>3</v>
      </c>
      <c r="K57">
        <v>0</v>
      </c>
      <c r="L57">
        <v>0</v>
      </c>
      <c r="M57">
        <v>0</v>
      </c>
      <c r="N57">
        <v>0</v>
      </c>
      <c r="O57" t="s">
        <v>24308</v>
      </c>
      <c r="P57" t="s">
        <v>24949</v>
      </c>
      <c r="Q57" t="s">
        <v>25001</v>
      </c>
      <c r="R57" t="s">
        <v>25538</v>
      </c>
      <c r="S57" t="e">
        <v>#N/A</v>
      </c>
      <c r="T57" t="s">
        <v>25567</v>
      </c>
      <c r="U57" t="s">
        <v>20423</v>
      </c>
      <c r="V57" t="s">
        <v>22166</v>
      </c>
      <c r="W57">
        <v>2018</v>
      </c>
      <c r="X57" t="s">
        <v>25626</v>
      </c>
    </row>
    <row r="58" spans="1:24" x14ac:dyDescent="0.25">
      <c r="A58" t="s">
        <v>16464</v>
      </c>
      <c r="B58" t="s">
        <v>21649</v>
      </c>
      <c r="C58" t="s">
        <v>18213</v>
      </c>
      <c r="D58" t="s">
        <v>22161</v>
      </c>
      <c r="E58" t="s">
        <v>21649</v>
      </c>
      <c r="F58" t="s">
        <v>22264</v>
      </c>
      <c r="G58">
        <v>15</v>
      </c>
      <c r="H58">
        <v>0</v>
      </c>
      <c r="I58">
        <v>0</v>
      </c>
      <c r="J58">
        <v>3</v>
      </c>
      <c r="K58">
        <v>0</v>
      </c>
      <c r="L58">
        <v>0</v>
      </c>
      <c r="M58">
        <v>0</v>
      </c>
      <c r="N58">
        <v>0</v>
      </c>
      <c r="O58" t="s">
        <v>24308</v>
      </c>
      <c r="P58" t="s">
        <v>24949</v>
      </c>
      <c r="Q58" t="s">
        <v>25001</v>
      </c>
      <c r="R58" t="s">
        <v>25538</v>
      </c>
      <c r="S58" t="e">
        <v>#N/A</v>
      </c>
      <c r="T58" t="s">
        <v>25567</v>
      </c>
      <c r="U58" t="s">
        <v>20423</v>
      </c>
      <c r="V58" t="s">
        <v>22166</v>
      </c>
      <c r="W58">
        <v>2018</v>
      </c>
      <c r="X58" t="s">
        <v>25626</v>
      </c>
    </row>
    <row r="59" spans="1:24" x14ac:dyDescent="0.25">
      <c r="A59" t="s">
        <v>16464</v>
      </c>
      <c r="B59" t="s">
        <v>21649</v>
      </c>
      <c r="C59" t="s">
        <v>18213</v>
      </c>
      <c r="D59" t="s">
        <v>22162</v>
      </c>
      <c r="E59" t="s">
        <v>21649</v>
      </c>
      <c r="F59" t="s">
        <v>22260</v>
      </c>
      <c r="G59">
        <v>29</v>
      </c>
      <c r="H59">
        <v>0</v>
      </c>
      <c r="I59">
        <v>0</v>
      </c>
      <c r="J59">
        <v>3</v>
      </c>
      <c r="K59">
        <v>0</v>
      </c>
      <c r="L59">
        <v>0</v>
      </c>
      <c r="M59">
        <v>0</v>
      </c>
      <c r="N59">
        <v>0</v>
      </c>
      <c r="O59" t="s">
        <v>24308</v>
      </c>
      <c r="P59" t="s">
        <v>24949</v>
      </c>
      <c r="Q59" t="s">
        <v>25001</v>
      </c>
      <c r="R59" t="s">
        <v>25538</v>
      </c>
      <c r="S59" t="e">
        <v>#N/A</v>
      </c>
      <c r="T59" t="s">
        <v>25567</v>
      </c>
      <c r="U59" t="s">
        <v>20423</v>
      </c>
      <c r="V59" t="s">
        <v>22166</v>
      </c>
      <c r="W59">
        <v>2019</v>
      </c>
      <c r="X59" t="s">
        <v>25627</v>
      </c>
    </row>
    <row r="60" spans="1:24" x14ac:dyDescent="0.25">
      <c r="A60" t="s">
        <v>16464</v>
      </c>
      <c r="B60" t="s">
        <v>21649</v>
      </c>
      <c r="C60" t="s">
        <v>18213</v>
      </c>
      <c r="D60" t="s">
        <v>22162</v>
      </c>
      <c r="E60" t="s">
        <v>21649</v>
      </c>
      <c r="F60" t="s">
        <v>22265</v>
      </c>
      <c r="G60">
        <v>25</v>
      </c>
      <c r="H60">
        <v>0</v>
      </c>
      <c r="I60">
        <v>0</v>
      </c>
      <c r="J60">
        <v>3</v>
      </c>
      <c r="K60">
        <v>0</v>
      </c>
      <c r="L60">
        <v>0</v>
      </c>
      <c r="M60">
        <v>0</v>
      </c>
      <c r="N60">
        <v>0</v>
      </c>
      <c r="O60" t="s">
        <v>24308</v>
      </c>
      <c r="P60" t="s">
        <v>24949</v>
      </c>
      <c r="Q60" t="s">
        <v>25001</v>
      </c>
      <c r="R60" t="s">
        <v>25538</v>
      </c>
      <c r="S60" t="e">
        <v>#N/A</v>
      </c>
      <c r="T60" t="s">
        <v>25567</v>
      </c>
      <c r="U60" t="s">
        <v>20423</v>
      </c>
      <c r="V60" t="s">
        <v>22166</v>
      </c>
      <c r="W60">
        <v>2019</v>
      </c>
      <c r="X60" t="s">
        <v>25627</v>
      </c>
    </row>
    <row r="61" spans="1:24" x14ac:dyDescent="0.25">
      <c r="A61" t="s">
        <v>16464</v>
      </c>
      <c r="B61" t="s">
        <v>21649</v>
      </c>
      <c r="C61" t="s">
        <v>18213</v>
      </c>
      <c r="D61" t="s">
        <v>22162</v>
      </c>
      <c r="E61" t="s">
        <v>21649</v>
      </c>
      <c r="F61" t="s">
        <v>22266</v>
      </c>
      <c r="G61">
        <v>24</v>
      </c>
      <c r="H61">
        <v>0</v>
      </c>
      <c r="I61">
        <v>0</v>
      </c>
      <c r="J61">
        <v>3</v>
      </c>
      <c r="K61">
        <v>0</v>
      </c>
      <c r="L61">
        <v>0</v>
      </c>
      <c r="M61">
        <v>0</v>
      </c>
      <c r="N61">
        <v>0</v>
      </c>
      <c r="O61" t="s">
        <v>24308</v>
      </c>
      <c r="P61" t="s">
        <v>24949</v>
      </c>
      <c r="Q61" t="s">
        <v>25001</v>
      </c>
      <c r="R61" t="s">
        <v>25538</v>
      </c>
      <c r="S61" t="e">
        <v>#N/A</v>
      </c>
      <c r="T61" t="s">
        <v>25567</v>
      </c>
      <c r="U61" t="s">
        <v>20423</v>
      </c>
      <c r="V61" t="s">
        <v>22166</v>
      </c>
      <c r="W61">
        <v>2019</v>
      </c>
      <c r="X61" t="s">
        <v>25627</v>
      </c>
    </row>
    <row r="62" spans="1:24" x14ac:dyDescent="0.25">
      <c r="A62" t="s">
        <v>16464</v>
      </c>
      <c r="B62" t="s">
        <v>21649</v>
      </c>
      <c r="C62" t="s">
        <v>18213</v>
      </c>
      <c r="D62" t="s">
        <v>22172</v>
      </c>
      <c r="E62" t="s">
        <v>21649</v>
      </c>
      <c r="F62" t="s">
        <v>22263</v>
      </c>
      <c r="G62">
        <v>24</v>
      </c>
      <c r="H62">
        <v>0</v>
      </c>
      <c r="I62">
        <v>0</v>
      </c>
      <c r="J62">
        <v>3</v>
      </c>
      <c r="K62">
        <v>0</v>
      </c>
      <c r="L62">
        <v>0</v>
      </c>
      <c r="M62">
        <v>0</v>
      </c>
      <c r="N62">
        <v>0</v>
      </c>
      <c r="O62" t="s">
        <v>24308</v>
      </c>
      <c r="P62" t="s">
        <v>24949</v>
      </c>
      <c r="Q62" t="s">
        <v>25001</v>
      </c>
      <c r="R62" t="s">
        <v>25538</v>
      </c>
      <c r="S62" t="e">
        <v>#N/A</v>
      </c>
      <c r="T62" t="s">
        <v>25567</v>
      </c>
      <c r="U62" t="s">
        <v>20423</v>
      </c>
      <c r="V62" t="s">
        <v>22166</v>
      </c>
      <c r="W62">
        <v>2019</v>
      </c>
      <c r="X62" t="s">
        <v>25637</v>
      </c>
    </row>
    <row r="63" spans="1:24" x14ac:dyDescent="0.25">
      <c r="A63" t="s">
        <v>16464</v>
      </c>
      <c r="B63" t="s">
        <v>21649</v>
      </c>
      <c r="C63" t="s">
        <v>18213</v>
      </c>
      <c r="D63" t="s">
        <v>22163</v>
      </c>
      <c r="E63" t="s">
        <v>21649</v>
      </c>
      <c r="F63" t="s">
        <v>22262</v>
      </c>
      <c r="G63">
        <v>35</v>
      </c>
      <c r="H63">
        <v>0</v>
      </c>
      <c r="I63">
        <v>0</v>
      </c>
      <c r="J63">
        <v>3</v>
      </c>
      <c r="K63">
        <v>0</v>
      </c>
      <c r="L63">
        <v>0</v>
      </c>
      <c r="M63">
        <v>0</v>
      </c>
      <c r="N63">
        <v>0</v>
      </c>
      <c r="O63" t="s">
        <v>24308</v>
      </c>
      <c r="P63" t="s">
        <v>24949</v>
      </c>
      <c r="Q63" t="s">
        <v>25001</v>
      </c>
      <c r="R63" t="s">
        <v>25538</v>
      </c>
      <c r="S63" t="e">
        <v>#N/A</v>
      </c>
      <c r="T63" t="s">
        <v>25567</v>
      </c>
      <c r="U63" t="s">
        <v>20423</v>
      </c>
      <c r="V63" t="s">
        <v>22166</v>
      </c>
      <c r="W63">
        <v>2019</v>
      </c>
      <c r="X63" t="s">
        <v>25628</v>
      </c>
    </row>
    <row r="64" spans="1:24" x14ac:dyDescent="0.25">
      <c r="A64" t="s">
        <v>16464</v>
      </c>
      <c r="B64" t="s">
        <v>21649</v>
      </c>
      <c r="C64" t="s">
        <v>18213</v>
      </c>
      <c r="D64" t="s">
        <v>22163</v>
      </c>
      <c r="E64" t="s">
        <v>21649</v>
      </c>
      <c r="F64" t="s">
        <v>22264</v>
      </c>
      <c r="G64">
        <v>31</v>
      </c>
      <c r="H64">
        <v>0</v>
      </c>
      <c r="I64">
        <v>0</v>
      </c>
      <c r="J64">
        <v>3</v>
      </c>
      <c r="K64">
        <v>0</v>
      </c>
      <c r="L64">
        <v>0</v>
      </c>
      <c r="M64">
        <v>0</v>
      </c>
      <c r="N64">
        <v>0</v>
      </c>
      <c r="O64" t="s">
        <v>24308</v>
      </c>
      <c r="P64" t="s">
        <v>24949</v>
      </c>
      <c r="Q64" t="s">
        <v>25001</v>
      </c>
      <c r="R64" t="s">
        <v>25538</v>
      </c>
      <c r="S64" t="e">
        <v>#N/A</v>
      </c>
      <c r="T64" t="s">
        <v>25567</v>
      </c>
      <c r="U64" t="s">
        <v>20423</v>
      </c>
      <c r="V64" t="s">
        <v>22166</v>
      </c>
      <c r="W64">
        <v>2019</v>
      </c>
      <c r="X64" t="s">
        <v>25628</v>
      </c>
    </row>
    <row r="65" spans="1:24" x14ac:dyDescent="0.25">
      <c r="A65" t="s">
        <v>16464</v>
      </c>
      <c r="B65" t="s">
        <v>21649</v>
      </c>
      <c r="C65" t="s">
        <v>18213</v>
      </c>
      <c r="D65" t="s">
        <v>22170</v>
      </c>
      <c r="E65" t="s">
        <v>21649</v>
      </c>
      <c r="F65" t="s">
        <v>22267</v>
      </c>
      <c r="G65">
        <v>22</v>
      </c>
      <c r="H65">
        <v>0</v>
      </c>
      <c r="I65">
        <v>0</v>
      </c>
      <c r="J65">
        <v>3</v>
      </c>
      <c r="K65">
        <v>0</v>
      </c>
      <c r="L65">
        <v>0</v>
      </c>
      <c r="M65">
        <v>0</v>
      </c>
      <c r="N65">
        <v>0</v>
      </c>
      <c r="O65" t="s">
        <v>24308</v>
      </c>
      <c r="P65" t="s">
        <v>24949</v>
      </c>
      <c r="Q65" t="s">
        <v>25001</v>
      </c>
      <c r="R65" t="s">
        <v>25538</v>
      </c>
      <c r="S65" t="e">
        <v>#N/A</v>
      </c>
      <c r="T65" t="s">
        <v>25567</v>
      </c>
      <c r="U65" t="s">
        <v>20423</v>
      </c>
      <c r="V65" t="s">
        <v>22166</v>
      </c>
      <c r="W65">
        <v>2020</v>
      </c>
      <c r="X65" t="s">
        <v>25635</v>
      </c>
    </row>
    <row r="66" spans="1:24" x14ac:dyDescent="0.25">
      <c r="A66" t="s">
        <v>16464</v>
      </c>
      <c r="B66" t="s">
        <v>21649</v>
      </c>
      <c r="C66" t="s">
        <v>18213</v>
      </c>
      <c r="D66" t="s">
        <v>22164</v>
      </c>
      <c r="E66" t="s">
        <v>21649</v>
      </c>
      <c r="F66" t="s">
        <v>22268</v>
      </c>
      <c r="G66">
        <v>32</v>
      </c>
      <c r="H66">
        <v>0</v>
      </c>
      <c r="I66">
        <v>0</v>
      </c>
      <c r="J66">
        <v>3</v>
      </c>
      <c r="K66">
        <v>0</v>
      </c>
      <c r="L66">
        <v>0</v>
      </c>
      <c r="M66">
        <v>0</v>
      </c>
      <c r="N66">
        <v>0</v>
      </c>
      <c r="O66" t="s">
        <v>24308</v>
      </c>
      <c r="P66" t="s">
        <v>24949</v>
      </c>
      <c r="Q66" t="s">
        <v>25001</v>
      </c>
      <c r="R66" t="s">
        <v>25538</v>
      </c>
      <c r="S66" t="e">
        <v>#N/A</v>
      </c>
      <c r="T66" t="s">
        <v>25567</v>
      </c>
      <c r="U66" t="s">
        <v>20423</v>
      </c>
      <c r="V66" t="s">
        <v>22166</v>
      </c>
      <c r="W66">
        <v>2020</v>
      </c>
      <c r="X66" t="s">
        <v>25629</v>
      </c>
    </row>
    <row r="67" spans="1:24" x14ac:dyDescent="0.25">
      <c r="A67" t="s">
        <v>16464</v>
      </c>
      <c r="B67" t="s">
        <v>21649</v>
      </c>
      <c r="C67" t="s">
        <v>18213</v>
      </c>
      <c r="D67" t="s">
        <v>22165</v>
      </c>
      <c r="E67" t="s">
        <v>21649</v>
      </c>
      <c r="F67" t="s">
        <v>22269</v>
      </c>
      <c r="G67">
        <v>31</v>
      </c>
      <c r="H67">
        <v>29</v>
      </c>
      <c r="I67">
        <v>3</v>
      </c>
      <c r="J67">
        <v>3</v>
      </c>
      <c r="K67">
        <v>87</v>
      </c>
      <c r="L67">
        <v>93</v>
      </c>
      <c r="M67">
        <v>1</v>
      </c>
      <c r="N67">
        <v>1</v>
      </c>
      <c r="O67" t="s">
        <v>24308</v>
      </c>
      <c r="P67" t="s">
        <v>24949</v>
      </c>
      <c r="Q67" t="s">
        <v>25001</v>
      </c>
      <c r="R67" t="s">
        <v>25538</v>
      </c>
      <c r="S67" t="e">
        <v>#N/A</v>
      </c>
      <c r="T67" t="s">
        <v>25567</v>
      </c>
      <c r="U67" t="s">
        <v>20423</v>
      </c>
      <c r="V67" t="s">
        <v>22166</v>
      </c>
      <c r="W67">
        <v>2020</v>
      </c>
      <c r="X67" t="s">
        <v>25630</v>
      </c>
    </row>
    <row r="68" spans="1:24" x14ac:dyDescent="0.25">
      <c r="A68" t="s">
        <v>16464</v>
      </c>
      <c r="B68" t="s">
        <v>21649</v>
      </c>
      <c r="C68" t="s">
        <v>18213</v>
      </c>
      <c r="D68" t="s">
        <v>22166</v>
      </c>
      <c r="E68" t="s">
        <v>21649</v>
      </c>
      <c r="F68" t="s">
        <v>22270</v>
      </c>
      <c r="G68">
        <v>37</v>
      </c>
      <c r="H68">
        <v>0</v>
      </c>
      <c r="I68">
        <v>0</v>
      </c>
      <c r="J68">
        <v>3</v>
      </c>
      <c r="K68">
        <v>0</v>
      </c>
      <c r="L68">
        <v>0</v>
      </c>
      <c r="M68">
        <v>0</v>
      </c>
      <c r="N68">
        <v>0</v>
      </c>
      <c r="O68" t="s">
        <v>24308</v>
      </c>
      <c r="P68" t="s">
        <v>24949</v>
      </c>
      <c r="Q68" t="s">
        <v>25001</v>
      </c>
      <c r="R68" t="s">
        <v>25538</v>
      </c>
      <c r="S68" t="e">
        <v>#N/A</v>
      </c>
      <c r="T68" t="s">
        <v>25567</v>
      </c>
      <c r="U68" t="s">
        <v>20423</v>
      </c>
      <c r="V68" t="s">
        <v>22166</v>
      </c>
      <c r="W68">
        <v>2021</v>
      </c>
      <c r="X68" t="s">
        <v>25631</v>
      </c>
    </row>
    <row r="69" spans="1:24" x14ac:dyDescent="0.25">
      <c r="A69" t="s">
        <v>16464</v>
      </c>
      <c r="B69" t="s">
        <v>21649</v>
      </c>
      <c r="C69" t="s">
        <v>18213</v>
      </c>
      <c r="D69" t="s">
        <v>22167</v>
      </c>
      <c r="E69" t="s">
        <v>21649</v>
      </c>
      <c r="F69" t="s">
        <v>22271</v>
      </c>
      <c r="G69">
        <v>35</v>
      </c>
      <c r="H69">
        <v>31</v>
      </c>
      <c r="I69">
        <v>3</v>
      </c>
      <c r="J69">
        <v>3</v>
      </c>
      <c r="K69">
        <v>93</v>
      </c>
      <c r="L69">
        <v>105</v>
      </c>
      <c r="M69">
        <v>1</v>
      </c>
      <c r="N69">
        <v>1</v>
      </c>
      <c r="O69" t="s">
        <v>24308</v>
      </c>
      <c r="P69" t="s">
        <v>24949</v>
      </c>
      <c r="Q69" t="s">
        <v>25001</v>
      </c>
      <c r="R69" t="s">
        <v>25538</v>
      </c>
      <c r="S69" t="e">
        <v>#N/A</v>
      </c>
      <c r="T69" t="s">
        <v>25567</v>
      </c>
      <c r="U69" t="s">
        <v>20423</v>
      </c>
      <c r="V69" t="s">
        <v>22166</v>
      </c>
      <c r="W69">
        <v>2021</v>
      </c>
      <c r="X69" t="s">
        <v>25632</v>
      </c>
    </row>
    <row r="70" spans="1:24" x14ac:dyDescent="0.25">
      <c r="A70" t="s">
        <v>16464</v>
      </c>
      <c r="B70" t="s">
        <v>21649</v>
      </c>
      <c r="C70" t="s">
        <v>18213</v>
      </c>
      <c r="D70" t="s">
        <v>22168</v>
      </c>
      <c r="E70" t="s">
        <v>21649</v>
      </c>
      <c r="F70" t="s">
        <v>22272</v>
      </c>
      <c r="G70">
        <v>29</v>
      </c>
      <c r="H70">
        <v>0</v>
      </c>
      <c r="I70">
        <v>0</v>
      </c>
      <c r="J70">
        <v>3</v>
      </c>
      <c r="K70">
        <v>0</v>
      </c>
      <c r="L70">
        <v>0</v>
      </c>
      <c r="M70">
        <v>0</v>
      </c>
      <c r="N70">
        <v>0</v>
      </c>
      <c r="O70" t="s">
        <v>24308</v>
      </c>
      <c r="P70" t="s">
        <v>24949</v>
      </c>
      <c r="Q70" t="s">
        <v>25001</v>
      </c>
      <c r="R70" t="s">
        <v>25538</v>
      </c>
      <c r="S70" t="e">
        <v>#N/A</v>
      </c>
      <c r="T70" t="s">
        <v>25567</v>
      </c>
      <c r="U70" t="s">
        <v>20423</v>
      </c>
      <c r="V70" t="s">
        <v>22166</v>
      </c>
      <c r="W70">
        <v>2021</v>
      </c>
      <c r="X70" t="s">
        <v>25633</v>
      </c>
    </row>
    <row r="71" spans="1:24" x14ac:dyDescent="0.25">
      <c r="A71" t="s">
        <v>16467</v>
      </c>
      <c r="B71" t="s">
        <v>21650</v>
      </c>
      <c r="C71" t="s">
        <v>18213</v>
      </c>
      <c r="D71" t="s">
        <v>22169</v>
      </c>
      <c r="E71" t="s">
        <v>21650</v>
      </c>
      <c r="F71" t="s">
        <v>22273</v>
      </c>
      <c r="G71">
        <v>34</v>
      </c>
      <c r="H71">
        <v>0</v>
      </c>
      <c r="I71">
        <v>3</v>
      </c>
      <c r="J71">
        <v>7</v>
      </c>
      <c r="K71">
        <v>0</v>
      </c>
      <c r="L71">
        <v>102</v>
      </c>
      <c r="M71">
        <v>1</v>
      </c>
      <c r="N71">
        <v>0</v>
      </c>
      <c r="O71" t="s">
        <v>24309</v>
      </c>
      <c r="P71" t="s">
        <v>24949</v>
      </c>
      <c r="Q71" t="s">
        <v>25002</v>
      </c>
      <c r="R71" t="s">
        <v>25537</v>
      </c>
      <c r="S71" t="e">
        <v>#N/A</v>
      </c>
      <c r="T71" t="s">
        <v>25567</v>
      </c>
      <c r="U71" t="s">
        <v>20423</v>
      </c>
      <c r="V71" t="s">
        <v>22165</v>
      </c>
      <c r="W71">
        <v>2017</v>
      </c>
      <c r="X71" t="s">
        <v>25634</v>
      </c>
    </row>
    <row r="72" spans="1:24" x14ac:dyDescent="0.25">
      <c r="A72" t="s">
        <v>16467</v>
      </c>
      <c r="B72" t="s">
        <v>21650</v>
      </c>
      <c r="C72" t="s">
        <v>18213</v>
      </c>
      <c r="D72" t="s">
        <v>22169</v>
      </c>
      <c r="E72" t="s">
        <v>21650</v>
      </c>
      <c r="F72" t="s">
        <v>22274</v>
      </c>
      <c r="G72">
        <v>20</v>
      </c>
      <c r="H72">
        <v>0</v>
      </c>
      <c r="I72">
        <v>3</v>
      </c>
      <c r="J72">
        <v>7</v>
      </c>
      <c r="K72">
        <v>0</v>
      </c>
      <c r="L72">
        <v>60</v>
      </c>
      <c r="M72">
        <v>1</v>
      </c>
      <c r="N72">
        <v>0</v>
      </c>
      <c r="O72" t="s">
        <v>24309</v>
      </c>
      <c r="P72" t="s">
        <v>24949</v>
      </c>
      <c r="Q72" t="s">
        <v>25002</v>
      </c>
      <c r="R72" t="s">
        <v>25537</v>
      </c>
      <c r="S72" t="e">
        <v>#N/A</v>
      </c>
      <c r="T72" t="s">
        <v>25567</v>
      </c>
      <c r="U72" t="s">
        <v>20423</v>
      </c>
      <c r="V72" t="s">
        <v>22165</v>
      </c>
      <c r="W72">
        <v>2017</v>
      </c>
      <c r="X72" t="s">
        <v>25634</v>
      </c>
    </row>
    <row r="73" spans="1:24" x14ac:dyDescent="0.25">
      <c r="A73" t="s">
        <v>16467</v>
      </c>
      <c r="B73" t="s">
        <v>21650</v>
      </c>
      <c r="C73" t="s">
        <v>18213</v>
      </c>
      <c r="D73" t="s">
        <v>22161</v>
      </c>
      <c r="E73" t="s">
        <v>21650</v>
      </c>
      <c r="F73" t="s">
        <v>22275</v>
      </c>
      <c r="G73">
        <v>16</v>
      </c>
      <c r="H73">
        <v>0</v>
      </c>
      <c r="I73">
        <v>0</v>
      </c>
      <c r="J73">
        <v>7</v>
      </c>
      <c r="K73">
        <v>0</v>
      </c>
      <c r="L73">
        <v>0</v>
      </c>
      <c r="M73">
        <v>0</v>
      </c>
      <c r="N73">
        <v>0</v>
      </c>
      <c r="O73" t="s">
        <v>24309</v>
      </c>
      <c r="P73" t="s">
        <v>24949</v>
      </c>
      <c r="Q73" t="s">
        <v>25002</v>
      </c>
      <c r="R73" t="s">
        <v>25537</v>
      </c>
      <c r="S73" t="e">
        <v>#N/A</v>
      </c>
      <c r="T73" t="s">
        <v>25567</v>
      </c>
      <c r="U73" t="s">
        <v>20423</v>
      </c>
      <c r="V73" t="s">
        <v>22165</v>
      </c>
      <c r="W73">
        <v>2018</v>
      </c>
      <c r="X73" t="s">
        <v>25626</v>
      </c>
    </row>
    <row r="74" spans="1:24" x14ac:dyDescent="0.25">
      <c r="A74" t="s">
        <v>16467</v>
      </c>
      <c r="B74" t="s">
        <v>21650</v>
      </c>
      <c r="C74" t="s">
        <v>18213</v>
      </c>
      <c r="D74" t="s">
        <v>22161</v>
      </c>
      <c r="E74" t="s">
        <v>21650</v>
      </c>
      <c r="F74" t="s">
        <v>22276</v>
      </c>
      <c r="G74">
        <v>19</v>
      </c>
      <c r="H74">
        <v>0</v>
      </c>
      <c r="I74">
        <v>3</v>
      </c>
      <c r="J74">
        <v>7</v>
      </c>
      <c r="K74">
        <v>0</v>
      </c>
      <c r="L74">
        <v>57</v>
      </c>
      <c r="M74">
        <v>1</v>
      </c>
      <c r="N74">
        <v>0</v>
      </c>
      <c r="O74" t="s">
        <v>24309</v>
      </c>
      <c r="P74" t="s">
        <v>24949</v>
      </c>
      <c r="Q74" t="s">
        <v>25002</v>
      </c>
      <c r="R74" t="s">
        <v>25537</v>
      </c>
      <c r="S74" t="e">
        <v>#N/A</v>
      </c>
      <c r="T74" t="s">
        <v>25567</v>
      </c>
      <c r="U74" t="s">
        <v>20423</v>
      </c>
      <c r="V74" t="s">
        <v>22165</v>
      </c>
      <c r="W74">
        <v>2018</v>
      </c>
      <c r="X74" t="s">
        <v>25626</v>
      </c>
    </row>
    <row r="75" spans="1:24" x14ac:dyDescent="0.25">
      <c r="A75" t="s">
        <v>16467</v>
      </c>
      <c r="B75" t="s">
        <v>21650</v>
      </c>
      <c r="C75" t="s">
        <v>18213</v>
      </c>
      <c r="D75" t="s">
        <v>22163</v>
      </c>
      <c r="E75" t="s">
        <v>21650</v>
      </c>
      <c r="F75" t="s">
        <v>22275</v>
      </c>
      <c r="G75">
        <v>21</v>
      </c>
      <c r="H75">
        <v>0</v>
      </c>
      <c r="I75">
        <v>3</v>
      </c>
      <c r="J75">
        <v>7</v>
      </c>
      <c r="K75">
        <v>0</v>
      </c>
      <c r="L75">
        <v>63</v>
      </c>
      <c r="M75">
        <v>1</v>
      </c>
      <c r="N75">
        <v>0</v>
      </c>
      <c r="O75" t="s">
        <v>24309</v>
      </c>
      <c r="P75" t="s">
        <v>24949</v>
      </c>
      <c r="Q75" t="s">
        <v>25002</v>
      </c>
      <c r="R75" t="s">
        <v>25537</v>
      </c>
      <c r="S75" t="e">
        <v>#N/A</v>
      </c>
      <c r="T75" t="s">
        <v>25567</v>
      </c>
      <c r="U75" t="s">
        <v>20423</v>
      </c>
      <c r="V75" t="s">
        <v>22165</v>
      </c>
      <c r="W75">
        <v>2019</v>
      </c>
      <c r="X75" t="s">
        <v>25628</v>
      </c>
    </row>
    <row r="76" spans="1:24" x14ac:dyDescent="0.25">
      <c r="A76" t="s">
        <v>16467</v>
      </c>
      <c r="B76" t="s">
        <v>21650</v>
      </c>
      <c r="C76" t="s">
        <v>18213</v>
      </c>
      <c r="D76" t="s">
        <v>22163</v>
      </c>
      <c r="E76" t="s">
        <v>21650</v>
      </c>
      <c r="F76" t="s">
        <v>22276</v>
      </c>
      <c r="G76">
        <v>9</v>
      </c>
      <c r="H76">
        <v>0</v>
      </c>
      <c r="I76">
        <v>3</v>
      </c>
      <c r="J76">
        <v>7</v>
      </c>
      <c r="K76">
        <v>0</v>
      </c>
      <c r="L76">
        <v>27</v>
      </c>
      <c r="M76">
        <v>1</v>
      </c>
      <c r="N76">
        <v>0</v>
      </c>
      <c r="O76" t="s">
        <v>24309</v>
      </c>
      <c r="P76" t="s">
        <v>24949</v>
      </c>
      <c r="Q76" t="s">
        <v>25002</v>
      </c>
      <c r="R76" t="s">
        <v>25537</v>
      </c>
      <c r="S76" t="e">
        <v>#N/A</v>
      </c>
      <c r="T76" t="s">
        <v>25567</v>
      </c>
      <c r="U76" t="s">
        <v>20423</v>
      </c>
      <c r="V76" t="s">
        <v>22165</v>
      </c>
      <c r="W76">
        <v>2019</v>
      </c>
      <c r="X76" t="s">
        <v>25628</v>
      </c>
    </row>
    <row r="77" spans="1:24" x14ac:dyDescent="0.25">
      <c r="A77" t="s">
        <v>16467</v>
      </c>
      <c r="B77" t="s">
        <v>21650</v>
      </c>
      <c r="C77" t="s">
        <v>18213</v>
      </c>
      <c r="D77" t="s">
        <v>22163</v>
      </c>
      <c r="E77" t="s">
        <v>21650</v>
      </c>
      <c r="F77" t="s">
        <v>22277</v>
      </c>
      <c r="G77">
        <v>22</v>
      </c>
      <c r="H77">
        <v>0</v>
      </c>
      <c r="I77">
        <v>3</v>
      </c>
      <c r="J77">
        <v>7</v>
      </c>
      <c r="K77">
        <v>0</v>
      </c>
      <c r="L77">
        <v>66</v>
      </c>
      <c r="M77">
        <v>1</v>
      </c>
      <c r="N77">
        <v>0</v>
      </c>
      <c r="O77" t="s">
        <v>24309</v>
      </c>
      <c r="P77" t="s">
        <v>24949</v>
      </c>
      <c r="Q77" t="s">
        <v>25002</v>
      </c>
      <c r="R77" t="s">
        <v>25537</v>
      </c>
      <c r="S77" t="e">
        <v>#N/A</v>
      </c>
      <c r="T77" t="s">
        <v>25567</v>
      </c>
      <c r="U77" t="s">
        <v>20423</v>
      </c>
      <c r="V77" t="s">
        <v>22165</v>
      </c>
      <c r="W77">
        <v>2019</v>
      </c>
      <c r="X77" t="s">
        <v>25628</v>
      </c>
    </row>
    <row r="78" spans="1:24" x14ac:dyDescent="0.25">
      <c r="A78" t="s">
        <v>16467</v>
      </c>
      <c r="B78" t="s">
        <v>21650</v>
      </c>
      <c r="C78" t="s">
        <v>18213</v>
      </c>
      <c r="D78" t="s">
        <v>22170</v>
      </c>
      <c r="E78" t="s">
        <v>21650</v>
      </c>
      <c r="F78" t="s">
        <v>22278</v>
      </c>
      <c r="G78">
        <v>18</v>
      </c>
      <c r="H78">
        <v>0</v>
      </c>
      <c r="I78">
        <v>3</v>
      </c>
      <c r="J78">
        <v>7</v>
      </c>
      <c r="K78">
        <v>0</v>
      </c>
      <c r="L78">
        <v>54</v>
      </c>
      <c r="M78">
        <v>1</v>
      </c>
      <c r="N78">
        <v>0</v>
      </c>
      <c r="O78" t="s">
        <v>24309</v>
      </c>
      <c r="P78" t="s">
        <v>24949</v>
      </c>
      <c r="Q78" t="s">
        <v>25002</v>
      </c>
      <c r="R78" t="s">
        <v>25537</v>
      </c>
      <c r="S78" t="e">
        <v>#N/A</v>
      </c>
      <c r="T78" t="s">
        <v>25567</v>
      </c>
      <c r="U78" t="s">
        <v>20423</v>
      </c>
      <c r="V78" t="s">
        <v>22165</v>
      </c>
      <c r="W78">
        <v>2020</v>
      </c>
      <c r="X78" t="s">
        <v>25635</v>
      </c>
    </row>
    <row r="79" spans="1:24" x14ac:dyDescent="0.25">
      <c r="A79" t="s">
        <v>16469</v>
      </c>
      <c r="B79" t="s">
        <v>21651</v>
      </c>
      <c r="C79" t="s">
        <v>18213</v>
      </c>
      <c r="D79" t="s">
        <v>22165</v>
      </c>
      <c r="E79" t="s">
        <v>21651</v>
      </c>
      <c r="F79" t="s">
        <v>22279</v>
      </c>
      <c r="G79">
        <v>33</v>
      </c>
      <c r="H79">
        <v>32</v>
      </c>
      <c r="I79">
        <v>1</v>
      </c>
      <c r="J79">
        <v>1</v>
      </c>
      <c r="K79">
        <v>32</v>
      </c>
      <c r="L79">
        <v>33</v>
      </c>
      <c r="M79">
        <v>1</v>
      </c>
      <c r="N79">
        <v>1</v>
      </c>
      <c r="O79" t="s">
        <v>24310</v>
      </c>
      <c r="P79" t="s">
        <v>24949</v>
      </c>
      <c r="Q79" t="s">
        <v>25003</v>
      </c>
      <c r="R79" t="s">
        <v>25537</v>
      </c>
      <c r="S79" t="e">
        <v>#N/A</v>
      </c>
      <c r="T79" t="s">
        <v>25567</v>
      </c>
      <c r="U79" t="s">
        <v>20423</v>
      </c>
      <c r="V79" t="s">
        <v>22165</v>
      </c>
      <c r="W79">
        <v>2020</v>
      </c>
      <c r="X79" t="s">
        <v>25630</v>
      </c>
    </row>
    <row r="80" spans="1:24" x14ac:dyDescent="0.25">
      <c r="A80" t="s">
        <v>16469</v>
      </c>
      <c r="B80" t="s">
        <v>21651</v>
      </c>
      <c r="C80" t="s">
        <v>18213</v>
      </c>
      <c r="D80" t="s">
        <v>22167</v>
      </c>
      <c r="E80" t="s">
        <v>21651</v>
      </c>
      <c r="F80" t="s">
        <v>22280</v>
      </c>
      <c r="G80">
        <v>21</v>
      </c>
      <c r="H80">
        <v>14</v>
      </c>
      <c r="I80">
        <v>1</v>
      </c>
      <c r="J80">
        <v>1</v>
      </c>
      <c r="K80">
        <v>14</v>
      </c>
      <c r="L80">
        <v>21</v>
      </c>
      <c r="M80">
        <v>1</v>
      </c>
      <c r="N80">
        <v>1</v>
      </c>
      <c r="O80" t="s">
        <v>24310</v>
      </c>
      <c r="P80" t="s">
        <v>24949</v>
      </c>
      <c r="Q80" t="s">
        <v>25003</v>
      </c>
      <c r="R80" t="s">
        <v>25537</v>
      </c>
      <c r="S80" t="e">
        <v>#N/A</v>
      </c>
      <c r="T80" t="s">
        <v>25567</v>
      </c>
      <c r="U80" t="s">
        <v>20423</v>
      </c>
      <c r="V80" t="s">
        <v>22165</v>
      </c>
      <c r="W80">
        <v>2021</v>
      </c>
      <c r="X80" t="s">
        <v>25632</v>
      </c>
    </row>
    <row r="81" spans="1:24" x14ac:dyDescent="0.25">
      <c r="A81" t="s">
        <v>16469</v>
      </c>
      <c r="B81" t="s">
        <v>21651</v>
      </c>
      <c r="C81" t="s">
        <v>18213</v>
      </c>
      <c r="D81" t="s">
        <v>22168</v>
      </c>
      <c r="E81" t="s">
        <v>21651</v>
      </c>
      <c r="F81" t="s">
        <v>22279</v>
      </c>
      <c r="G81">
        <v>28</v>
      </c>
      <c r="H81">
        <v>0</v>
      </c>
      <c r="I81">
        <v>0</v>
      </c>
      <c r="J81">
        <v>1</v>
      </c>
      <c r="K81">
        <v>0</v>
      </c>
      <c r="L81">
        <v>0</v>
      </c>
      <c r="M81">
        <v>0</v>
      </c>
      <c r="N81">
        <v>0</v>
      </c>
      <c r="O81" t="s">
        <v>24310</v>
      </c>
      <c r="P81" t="s">
        <v>24949</v>
      </c>
      <c r="Q81" t="s">
        <v>25003</v>
      </c>
      <c r="R81" t="s">
        <v>25537</v>
      </c>
      <c r="S81" t="e">
        <v>#N/A</v>
      </c>
      <c r="T81" t="s">
        <v>25567</v>
      </c>
      <c r="U81" t="s">
        <v>20423</v>
      </c>
      <c r="V81" t="s">
        <v>22165</v>
      </c>
      <c r="W81">
        <v>2021</v>
      </c>
      <c r="X81" t="s">
        <v>25633</v>
      </c>
    </row>
    <row r="82" spans="1:24" x14ac:dyDescent="0.25">
      <c r="A82" t="s">
        <v>16471</v>
      </c>
      <c r="B82" t="s">
        <v>21652</v>
      </c>
      <c r="C82" t="s">
        <v>18213</v>
      </c>
      <c r="D82" t="s">
        <v>22164</v>
      </c>
      <c r="E82" t="s">
        <v>21652</v>
      </c>
      <c r="F82" t="s">
        <v>22281</v>
      </c>
      <c r="G82">
        <v>37</v>
      </c>
      <c r="H82">
        <v>28</v>
      </c>
      <c r="I82">
        <v>2</v>
      </c>
      <c r="J82">
        <v>2</v>
      </c>
      <c r="K82">
        <v>56</v>
      </c>
      <c r="L82">
        <v>74</v>
      </c>
      <c r="M82">
        <v>1</v>
      </c>
      <c r="N82">
        <v>1</v>
      </c>
      <c r="O82" t="s">
        <v>24311</v>
      </c>
      <c r="P82" t="s">
        <v>24949</v>
      </c>
      <c r="Q82" t="s">
        <v>25004</v>
      </c>
      <c r="R82" t="s">
        <v>25537</v>
      </c>
      <c r="S82" t="e">
        <v>#N/A</v>
      </c>
      <c r="T82" t="s">
        <v>25567</v>
      </c>
      <c r="U82" t="s">
        <v>20423</v>
      </c>
      <c r="V82" t="s">
        <v>22165</v>
      </c>
      <c r="W82">
        <v>2020</v>
      </c>
      <c r="X82" t="s">
        <v>25629</v>
      </c>
    </row>
    <row r="83" spans="1:24" x14ac:dyDescent="0.25">
      <c r="A83" t="s">
        <v>16471</v>
      </c>
      <c r="B83" t="s">
        <v>21652</v>
      </c>
      <c r="C83" t="s">
        <v>18213</v>
      </c>
      <c r="D83" t="s">
        <v>22167</v>
      </c>
      <c r="E83" t="s">
        <v>21652</v>
      </c>
      <c r="F83" t="s">
        <v>22282</v>
      </c>
      <c r="G83">
        <v>25</v>
      </c>
      <c r="H83">
        <v>25</v>
      </c>
      <c r="I83">
        <v>2</v>
      </c>
      <c r="J83">
        <v>2</v>
      </c>
      <c r="K83">
        <v>50</v>
      </c>
      <c r="L83">
        <v>50</v>
      </c>
      <c r="M83">
        <v>1</v>
      </c>
      <c r="N83">
        <v>1</v>
      </c>
      <c r="O83" t="s">
        <v>24311</v>
      </c>
      <c r="P83" t="s">
        <v>24949</v>
      </c>
      <c r="Q83" t="s">
        <v>25004</v>
      </c>
      <c r="R83" t="s">
        <v>25537</v>
      </c>
      <c r="S83" t="e">
        <v>#N/A</v>
      </c>
      <c r="T83" t="s">
        <v>25567</v>
      </c>
      <c r="U83" t="s">
        <v>20423</v>
      </c>
      <c r="V83" t="s">
        <v>22165</v>
      </c>
      <c r="W83">
        <v>2021</v>
      </c>
      <c r="X83" t="s">
        <v>25632</v>
      </c>
    </row>
    <row r="84" spans="1:24" x14ac:dyDescent="0.25">
      <c r="A84" t="s">
        <v>21628</v>
      </c>
      <c r="B84" t="s">
        <v>21653</v>
      </c>
      <c r="C84" t="s">
        <v>18213</v>
      </c>
      <c r="D84" t="s">
        <v>22173</v>
      </c>
      <c r="E84" t="e">
        <v>#N/A</v>
      </c>
      <c r="F84" t="s">
        <v>22244</v>
      </c>
      <c r="G84">
        <v>0</v>
      </c>
      <c r="H84">
        <v>0</v>
      </c>
      <c r="I84">
        <v>0</v>
      </c>
      <c r="J84">
        <v>0</v>
      </c>
      <c r="K84">
        <v>0</v>
      </c>
      <c r="L84">
        <v>0</v>
      </c>
      <c r="M84">
        <v>0</v>
      </c>
      <c r="N84">
        <v>0</v>
      </c>
      <c r="O84" t="s">
        <v>24312</v>
      </c>
      <c r="P84" t="s">
        <v>24949</v>
      </c>
      <c r="Q84" t="s">
        <v>25005</v>
      </c>
      <c r="R84" t="s">
        <v>25539</v>
      </c>
      <c r="S84" t="e">
        <v>#N/A</v>
      </c>
      <c r="T84" t="s">
        <v>25567</v>
      </c>
      <c r="U84" t="s">
        <v>20423</v>
      </c>
      <c r="V84" t="s">
        <v>22173</v>
      </c>
      <c r="W84">
        <v>2022</v>
      </c>
      <c r="X84" t="s">
        <v>25638</v>
      </c>
    </row>
    <row r="85" spans="1:24" x14ac:dyDescent="0.25">
      <c r="A85" t="s">
        <v>16488</v>
      </c>
      <c r="B85" t="s">
        <v>21654</v>
      </c>
      <c r="C85" t="s">
        <v>18213</v>
      </c>
      <c r="D85" t="s">
        <v>22169</v>
      </c>
      <c r="E85" t="s">
        <v>21654</v>
      </c>
      <c r="F85" t="s">
        <v>22283</v>
      </c>
      <c r="G85">
        <v>19</v>
      </c>
      <c r="H85">
        <v>0</v>
      </c>
      <c r="I85">
        <v>0</v>
      </c>
      <c r="J85">
        <v>5</v>
      </c>
      <c r="K85">
        <v>0</v>
      </c>
      <c r="L85">
        <v>0</v>
      </c>
      <c r="M85">
        <v>0</v>
      </c>
      <c r="N85">
        <v>0</v>
      </c>
      <c r="O85" t="s">
        <v>24313</v>
      </c>
      <c r="P85" t="s">
        <v>24949</v>
      </c>
      <c r="Q85" t="s">
        <v>19624</v>
      </c>
      <c r="R85" t="s">
        <v>25537</v>
      </c>
      <c r="S85" t="e">
        <v>#N/A</v>
      </c>
      <c r="T85" t="s">
        <v>25567</v>
      </c>
      <c r="U85" t="s">
        <v>20423</v>
      </c>
      <c r="V85" t="s">
        <v>22165</v>
      </c>
      <c r="W85">
        <v>2017</v>
      </c>
      <c r="X85" t="s">
        <v>25634</v>
      </c>
    </row>
    <row r="86" spans="1:24" x14ac:dyDescent="0.25">
      <c r="A86" t="s">
        <v>16495</v>
      </c>
      <c r="B86" t="s">
        <v>21655</v>
      </c>
      <c r="C86" t="s">
        <v>18213</v>
      </c>
      <c r="D86" t="s">
        <v>22159</v>
      </c>
      <c r="E86" t="s">
        <v>21655</v>
      </c>
      <c r="F86" t="s">
        <v>22284</v>
      </c>
      <c r="G86">
        <v>18</v>
      </c>
      <c r="H86">
        <v>0</v>
      </c>
      <c r="I86">
        <v>0</v>
      </c>
      <c r="J86">
        <v>8</v>
      </c>
      <c r="K86">
        <v>0</v>
      </c>
      <c r="L86">
        <v>0</v>
      </c>
      <c r="M86">
        <v>0</v>
      </c>
      <c r="N86">
        <v>0</v>
      </c>
      <c r="O86" t="s">
        <v>24314</v>
      </c>
      <c r="P86" t="s">
        <v>24949</v>
      </c>
      <c r="Q86" t="s">
        <v>18826</v>
      </c>
      <c r="R86" t="s">
        <v>25537</v>
      </c>
      <c r="S86" t="e">
        <v>#N/A</v>
      </c>
      <c r="T86" t="s">
        <v>25567</v>
      </c>
      <c r="U86" t="s">
        <v>20423</v>
      </c>
      <c r="V86" t="s">
        <v>22165</v>
      </c>
      <c r="W86">
        <v>2017</v>
      </c>
      <c r="X86" t="s">
        <v>25624</v>
      </c>
    </row>
    <row r="87" spans="1:24" x14ac:dyDescent="0.25">
      <c r="A87" t="s">
        <v>16495</v>
      </c>
      <c r="B87" t="s">
        <v>21655</v>
      </c>
      <c r="C87" t="s">
        <v>18213</v>
      </c>
      <c r="D87" t="s">
        <v>22169</v>
      </c>
      <c r="E87" t="s">
        <v>21655</v>
      </c>
      <c r="F87" t="s">
        <v>22285</v>
      </c>
      <c r="G87">
        <v>25</v>
      </c>
      <c r="H87">
        <v>0</v>
      </c>
      <c r="I87">
        <v>2</v>
      </c>
      <c r="J87">
        <v>8</v>
      </c>
      <c r="K87">
        <v>0</v>
      </c>
      <c r="L87">
        <v>50</v>
      </c>
      <c r="M87">
        <v>1</v>
      </c>
      <c r="N87">
        <v>0</v>
      </c>
      <c r="O87" t="s">
        <v>24314</v>
      </c>
      <c r="P87" t="s">
        <v>24949</v>
      </c>
      <c r="Q87" t="s">
        <v>18826</v>
      </c>
      <c r="R87" t="s">
        <v>25537</v>
      </c>
      <c r="S87" t="e">
        <v>#N/A</v>
      </c>
      <c r="T87" t="s">
        <v>25567</v>
      </c>
      <c r="U87" t="s">
        <v>20423</v>
      </c>
      <c r="V87" t="s">
        <v>22165</v>
      </c>
      <c r="W87">
        <v>2017</v>
      </c>
      <c r="X87" t="s">
        <v>25634</v>
      </c>
    </row>
    <row r="88" spans="1:24" x14ac:dyDescent="0.25">
      <c r="A88" t="s">
        <v>16495</v>
      </c>
      <c r="B88" t="s">
        <v>21655</v>
      </c>
      <c r="C88" t="s">
        <v>18213</v>
      </c>
      <c r="D88" t="s">
        <v>22171</v>
      </c>
      <c r="E88" t="s">
        <v>21655</v>
      </c>
      <c r="F88" t="s">
        <v>22286</v>
      </c>
      <c r="G88">
        <v>13</v>
      </c>
      <c r="H88">
        <v>0</v>
      </c>
      <c r="I88">
        <v>0</v>
      </c>
      <c r="J88">
        <v>8</v>
      </c>
      <c r="K88">
        <v>0</v>
      </c>
      <c r="L88">
        <v>0</v>
      </c>
      <c r="M88">
        <v>0</v>
      </c>
      <c r="N88">
        <v>0</v>
      </c>
      <c r="O88" t="s">
        <v>24314</v>
      </c>
      <c r="P88" t="s">
        <v>24949</v>
      </c>
      <c r="Q88" t="s">
        <v>18826</v>
      </c>
      <c r="R88" t="s">
        <v>25537</v>
      </c>
      <c r="S88" t="e">
        <v>#N/A</v>
      </c>
      <c r="T88" t="s">
        <v>25567</v>
      </c>
      <c r="U88" t="s">
        <v>20423</v>
      </c>
      <c r="V88" t="s">
        <v>22165</v>
      </c>
      <c r="W88">
        <v>2018</v>
      </c>
      <c r="X88" t="s">
        <v>25636</v>
      </c>
    </row>
    <row r="89" spans="1:24" x14ac:dyDescent="0.25">
      <c r="A89" t="s">
        <v>16495</v>
      </c>
      <c r="B89" t="s">
        <v>21655</v>
      </c>
      <c r="C89" t="s">
        <v>18213</v>
      </c>
      <c r="D89" t="s">
        <v>22160</v>
      </c>
      <c r="E89" t="s">
        <v>21655</v>
      </c>
      <c r="F89" t="s">
        <v>22287</v>
      </c>
      <c r="G89">
        <v>12</v>
      </c>
      <c r="H89">
        <v>0</v>
      </c>
      <c r="I89">
        <v>0</v>
      </c>
      <c r="J89">
        <v>8</v>
      </c>
      <c r="K89">
        <v>0</v>
      </c>
      <c r="L89">
        <v>0</v>
      </c>
      <c r="M89">
        <v>0</v>
      </c>
      <c r="N89">
        <v>0</v>
      </c>
      <c r="O89" t="s">
        <v>24314</v>
      </c>
      <c r="P89" t="s">
        <v>24949</v>
      </c>
      <c r="Q89" t="s">
        <v>18826</v>
      </c>
      <c r="R89" t="s">
        <v>25537</v>
      </c>
      <c r="S89" t="e">
        <v>#N/A</v>
      </c>
      <c r="T89" t="s">
        <v>25567</v>
      </c>
      <c r="U89" t="s">
        <v>20423</v>
      </c>
      <c r="V89" t="s">
        <v>22165</v>
      </c>
      <c r="W89">
        <v>2018</v>
      </c>
      <c r="X89" t="s">
        <v>25625</v>
      </c>
    </row>
    <row r="90" spans="1:24" x14ac:dyDescent="0.25">
      <c r="A90" t="s">
        <v>16495</v>
      </c>
      <c r="B90" t="s">
        <v>21655</v>
      </c>
      <c r="C90" t="s">
        <v>18213</v>
      </c>
      <c r="D90" t="s">
        <v>22161</v>
      </c>
      <c r="E90" t="s">
        <v>21655</v>
      </c>
      <c r="F90" t="s">
        <v>22288</v>
      </c>
      <c r="G90">
        <v>11</v>
      </c>
      <c r="H90">
        <v>0</v>
      </c>
      <c r="I90">
        <v>0</v>
      </c>
      <c r="J90">
        <v>8</v>
      </c>
      <c r="K90">
        <v>0</v>
      </c>
      <c r="L90">
        <v>0</v>
      </c>
      <c r="M90">
        <v>0</v>
      </c>
      <c r="N90">
        <v>0</v>
      </c>
      <c r="O90" t="s">
        <v>24314</v>
      </c>
      <c r="P90" t="s">
        <v>24949</v>
      </c>
      <c r="Q90" t="s">
        <v>18826</v>
      </c>
      <c r="R90" t="s">
        <v>25537</v>
      </c>
      <c r="S90" t="e">
        <v>#N/A</v>
      </c>
      <c r="T90" t="s">
        <v>25567</v>
      </c>
      <c r="U90" t="s">
        <v>20423</v>
      </c>
      <c r="V90" t="s">
        <v>22165</v>
      </c>
      <c r="W90">
        <v>2018</v>
      </c>
      <c r="X90" t="s">
        <v>25626</v>
      </c>
    </row>
    <row r="91" spans="1:24" x14ac:dyDescent="0.25">
      <c r="A91" t="s">
        <v>16495</v>
      </c>
      <c r="B91" t="s">
        <v>21655</v>
      </c>
      <c r="C91" t="s">
        <v>18213</v>
      </c>
      <c r="D91" t="s">
        <v>22162</v>
      </c>
      <c r="E91" t="s">
        <v>21655</v>
      </c>
      <c r="F91" t="s">
        <v>22287</v>
      </c>
      <c r="G91">
        <v>13</v>
      </c>
      <c r="H91">
        <v>0</v>
      </c>
      <c r="I91">
        <v>0</v>
      </c>
      <c r="J91">
        <v>8</v>
      </c>
      <c r="K91">
        <v>0</v>
      </c>
      <c r="L91">
        <v>0</v>
      </c>
      <c r="M91">
        <v>0</v>
      </c>
      <c r="N91">
        <v>0</v>
      </c>
      <c r="O91" t="s">
        <v>24314</v>
      </c>
      <c r="P91" t="s">
        <v>24949</v>
      </c>
      <c r="Q91" t="s">
        <v>18826</v>
      </c>
      <c r="R91" t="s">
        <v>25537</v>
      </c>
      <c r="S91" t="e">
        <v>#N/A</v>
      </c>
      <c r="T91" t="s">
        <v>25567</v>
      </c>
      <c r="U91" t="s">
        <v>20423</v>
      </c>
      <c r="V91" t="s">
        <v>22165</v>
      </c>
      <c r="W91">
        <v>2019</v>
      </c>
      <c r="X91" t="s">
        <v>25627</v>
      </c>
    </row>
    <row r="92" spans="1:24" x14ac:dyDescent="0.25">
      <c r="A92" t="s">
        <v>16495</v>
      </c>
      <c r="B92" t="s">
        <v>21655</v>
      </c>
      <c r="C92" t="s">
        <v>18213</v>
      </c>
      <c r="D92" t="s">
        <v>22172</v>
      </c>
      <c r="E92" t="s">
        <v>21655</v>
      </c>
      <c r="F92" t="s">
        <v>22289</v>
      </c>
      <c r="G92">
        <v>3</v>
      </c>
      <c r="H92">
        <v>0</v>
      </c>
      <c r="I92">
        <v>0</v>
      </c>
      <c r="J92">
        <v>8</v>
      </c>
      <c r="K92">
        <v>0</v>
      </c>
      <c r="L92">
        <v>0</v>
      </c>
      <c r="M92">
        <v>0</v>
      </c>
      <c r="N92">
        <v>0</v>
      </c>
      <c r="O92" t="s">
        <v>24314</v>
      </c>
      <c r="P92" t="s">
        <v>24949</v>
      </c>
      <c r="Q92" t="s">
        <v>18826</v>
      </c>
      <c r="R92" t="s">
        <v>25537</v>
      </c>
      <c r="S92" t="e">
        <v>#N/A</v>
      </c>
      <c r="T92" t="s">
        <v>25567</v>
      </c>
      <c r="U92" t="s">
        <v>20423</v>
      </c>
      <c r="V92" t="s">
        <v>22165</v>
      </c>
      <c r="W92">
        <v>2019</v>
      </c>
      <c r="X92" t="s">
        <v>25637</v>
      </c>
    </row>
    <row r="93" spans="1:24" x14ac:dyDescent="0.25">
      <c r="A93" t="s">
        <v>16495</v>
      </c>
      <c r="B93" t="s">
        <v>21655</v>
      </c>
      <c r="C93" t="s">
        <v>18213</v>
      </c>
      <c r="D93" t="s">
        <v>22163</v>
      </c>
      <c r="E93" t="s">
        <v>21655</v>
      </c>
      <c r="F93" t="s">
        <v>22288</v>
      </c>
      <c r="G93">
        <v>15</v>
      </c>
      <c r="H93">
        <v>15</v>
      </c>
      <c r="I93">
        <v>2</v>
      </c>
      <c r="J93">
        <v>8</v>
      </c>
      <c r="K93">
        <v>30</v>
      </c>
      <c r="L93">
        <v>30</v>
      </c>
      <c r="M93">
        <v>1</v>
      </c>
      <c r="N93">
        <v>1</v>
      </c>
      <c r="O93" t="s">
        <v>24314</v>
      </c>
      <c r="P93" t="s">
        <v>24949</v>
      </c>
      <c r="Q93" t="s">
        <v>18826</v>
      </c>
      <c r="R93" t="s">
        <v>25537</v>
      </c>
      <c r="S93" t="e">
        <v>#N/A</v>
      </c>
      <c r="T93" t="s">
        <v>25567</v>
      </c>
      <c r="U93" t="s">
        <v>20423</v>
      </c>
      <c r="V93" t="s">
        <v>22165</v>
      </c>
      <c r="W93">
        <v>2019</v>
      </c>
      <c r="X93" t="s">
        <v>25628</v>
      </c>
    </row>
    <row r="94" spans="1:24" x14ac:dyDescent="0.25">
      <c r="A94" t="s">
        <v>16495</v>
      </c>
      <c r="B94" t="s">
        <v>21655</v>
      </c>
      <c r="C94" t="s">
        <v>18213</v>
      </c>
      <c r="D94" t="s">
        <v>22170</v>
      </c>
      <c r="E94" t="s">
        <v>21655</v>
      </c>
      <c r="F94" t="s">
        <v>22289</v>
      </c>
      <c r="G94">
        <v>6</v>
      </c>
      <c r="H94">
        <v>6</v>
      </c>
      <c r="I94">
        <v>2</v>
      </c>
      <c r="J94">
        <v>8</v>
      </c>
      <c r="K94">
        <v>12</v>
      </c>
      <c r="L94">
        <v>12</v>
      </c>
      <c r="M94">
        <v>1</v>
      </c>
      <c r="N94">
        <v>1</v>
      </c>
      <c r="O94" t="s">
        <v>24314</v>
      </c>
      <c r="P94" t="s">
        <v>24949</v>
      </c>
      <c r="Q94" t="s">
        <v>18826</v>
      </c>
      <c r="R94" t="s">
        <v>25537</v>
      </c>
      <c r="S94" t="e">
        <v>#N/A</v>
      </c>
      <c r="T94" t="s">
        <v>25567</v>
      </c>
      <c r="U94" t="s">
        <v>20423</v>
      </c>
      <c r="V94" t="s">
        <v>22165</v>
      </c>
      <c r="W94">
        <v>2020</v>
      </c>
      <c r="X94" t="s">
        <v>25635</v>
      </c>
    </row>
    <row r="95" spans="1:24" x14ac:dyDescent="0.25">
      <c r="A95" t="s">
        <v>16495</v>
      </c>
      <c r="B95" t="s">
        <v>21655</v>
      </c>
      <c r="C95" t="s">
        <v>18213</v>
      </c>
      <c r="D95" t="s">
        <v>22164</v>
      </c>
      <c r="E95" t="s">
        <v>21655</v>
      </c>
      <c r="F95" t="s">
        <v>22290</v>
      </c>
      <c r="G95">
        <v>19</v>
      </c>
      <c r="H95">
        <v>0</v>
      </c>
      <c r="I95">
        <v>0</v>
      </c>
      <c r="J95">
        <v>8</v>
      </c>
      <c r="K95">
        <v>0</v>
      </c>
      <c r="L95">
        <v>0</v>
      </c>
      <c r="M95">
        <v>0</v>
      </c>
      <c r="N95">
        <v>0</v>
      </c>
      <c r="O95" t="s">
        <v>24314</v>
      </c>
      <c r="P95" t="s">
        <v>24949</v>
      </c>
      <c r="Q95" t="s">
        <v>18826</v>
      </c>
      <c r="R95" t="s">
        <v>25537</v>
      </c>
      <c r="S95" t="e">
        <v>#N/A</v>
      </c>
      <c r="T95" t="s">
        <v>25567</v>
      </c>
      <c r="U95" t="s">
        <v>20423</v>
      </c>
      <c r="V95" t="s">
        <v>22165</v>
      </c>
      <c r="W95">
        <v>2020</v>
      </c>
      <c r="X95" t="s">
        <v>25629</v>
      </c>
    </row>
    <row r="96" spans="1:24" x14ac:dyDescent="0.25">
      <c r="A96" t="s">
        <v>16495</v>
      </c>
      <c r="B96" t="s">
        <v>21655</v>
      </c>
      <c r="C96" t="s">
        <v>18213</v>
      </c>
      <c r="D96" t="s">
        <v>22165</v>
      </c>
      <c r="E96" t="s">
        <v>21655</v>
      </c>
      <c r="F96" t="s">
        <v>22291</v>
      </c>
      <c r="G96">
        <v>20</v>
      </c>
      <c r="H96">
        <v>0</v>
      </c>
      <c r="I96">
        <v>0</v>
      </c>
      <c r="J96">
        <v>8</v>
      </c>
      <c r="K96">
        <v>0</v>
      </c>
      <c r="L96">
        <v>0</v>
      </c>
      <c r="M96">
        <v>0</v>
      </c>
      <c r="N96">
        <v>0</v>
      </c>
      <c r="O96" t="s">
        <v>24314</v>
      </c>
      <c r="P96" t="s">
        <v>24949</v>
      </c>
      <c r="Q96" t="s">
        <v>18826</v>
      </c>
      <c r="R96" t="s">
        <v>25537</v>
      </c>
      <c r="S96" t="e">
        <v>#N/A</v>
      </c>
      <c r="T96" t="s">
        <v>25567</v>
      </c>
      <c r="U96" t="s">
        <v>20423</v>
      </c>
      <c r="V96" t="s">
        <v>22165</v>
      </c>
      <c r="W96">
        <v>2020</v>
      </c>
      <c r="X96" t="s">
        <v>25630</v>
      </c>
    </row>
    <row r="97" spans="1:24" x14ac:dyDescent="0.25">
      <c r="A97" t="s">
        <v>16497</v>
      </c>
      <c r="B97" t="s">
        <v>21656</v>
      </c>
      <c r="C97" t="s">
        <v>18213</v>
      </c>
      <c r="D97" t="s">
        <v>22159</v>
      </c>
      <c r="E97" t="s">
        <v>21656</v>
      </c>
      <c r="F97" t="s">
        <v>22292</v>
      </c>
      <c r="G97">
        <v>4</v>
      </c>
      <c r="H97">
        <v>0</v>
      </c>
      <c r="I97">
        <v>0</v>
      </c>
      <c r="J97">
        <v>5</v>
      </c>
      <c r="K97">
        <v>0</v>
      </c>
      <c r="L97">
        <v>0</v>
      </c>
      <c r="M97">
        <v>0</v>
      </c>
      <c r="N97">
        <v>0</v>
      </c>
      <c r="O97" t="s">
        <v>24315</v>
      </c>
      <c r="P97" t="s">
        <v>24949</v>
      </c>
      <c r="Q97" t="s">
        <v>18824</v>
      </c>
      <c r="R97" t="s">
        <v>25537</v>
      </c>
      <c r="S97" t="e">
        <v>#N/A</v>
      </c>
      <c r="T97" t="s">
        <v>25567</v>
      </c>
      <c r="U97" t="s">
        <v>20423</v>
      </c>
      <c r="V97" t="s">
        <v>22165</v>
      </c>
      <c r="W97">
        <v>2017</v>
      </c>
      <c r="X97" t="s">
        <v>25624</v>
      </c>
    </row>
    <row r="98" spans="1:24" x14ac:dyDescent="0.25">
      <c r="A98" t="s">
        <v>16497</v>
      </c>
      <c r="B98" t="s">
        <v>21656</v>
      </c>
      <c r="C98" t="s">
        <v>18213</v>
      </c>
      <c r="D98" t="s">
        <v>22169</v>
      </c>
      <c r="E98" t="s">
        <v>21656</v>
      </c>
      <c r="F98" t="s">
        <v>22293</v>
      </c>
      <c r="G98">
        <v>1</v>
      </c>
      <c r="H98">
        <v>0</v>
      </c>
      <c r="I98">
        <v>0</v>
      </c>
      <c r="J98">
        <v>5</v>
      </c>
      <c r="K98">
        <v>0</v>
      </c>
      <c r="L98">
        <v>0</v>
      </c>
      <c r="M98">
        <v>0</v>
      </c>
      <c r="N98">
        <v>0</v>
      </c>
      <c r="O98" t="s">
        <v>24315</v>
      </c>
      <c r="P98" t="s">
        <v>24949</v>
      </c>
      <c r="Q98" t="s">
        <v>18824</v>
      </c>
      <c r="R98" t="s">
        <v>25537</v>
      </c>
      <c r="S98" t="e">
        <v>#N/A</v>
      </c>
      <c r="T98" t="s">
        <v>25567</v>
      </c>
      <c r="U98" t="s">
        <v>20423</v>
      </c>
      <c r="V98" t="s">
        <v>22165</v>
      </c>
      <c r="W98">
        <v>2017</v>
      </c>
      <c r="X98" t="s">
        <v>25634</v>
      </c>
    </row>
    <row r="99" spans="1:24" x14ac:dyDescent="0.25">
      <c r="A99" t="s">
        <v>16497</v>
      </c>
      <c r="B99" t="s">
        <v>21656</v>
      </c>
      <c r="C99" t="s">
        <v>18213</v>
      </c>
      <c r="D99" t="s">
        <v>22171</v>
      </c>
      <c r="E99" t="s">
        <v>21656</v>
      </c>
      <c r="F99" t="s">
        <v>22294</v>
      </c>
      <c r="G99">
        <v>5</v>
      </c>
      <c r="H99">
        <v>0</v>
      </c>
      <c r="I99">
        <v>0</v>
      </c>
      <c r="J99">
        <v>5</v>
      </c>
      <c r="K99">
        <v>0</v>
      </c>
      <c r="L99">
        <v>0</v>
      </c>
      <c r="M99">
        <v>0</v>
      </c>
      <c r="N99">
        <v>0</v>
      </c>
      <c r="O99" t="s">
        <v>24315</v>
      </c>
      <c r="P99" t="s">
        <v>24949</v>
      </c>
      <c r="Q99" t="s">
        <v>18824</v>
      </c>
      <c r="R99" t="s">
        <v>25537</v>
      </c>
      <c r="S99" t="e">
        <v>#N/A</v>
      </c>
      <c r="T99" t="s">
        <v>25567</v>
      </c>
      <c r="U99" t="s">
        <v>20423</v>
      </c>
      <c r="V99" t="s">
        <v>22165</v>
      </c>
      <c r="W99">
        <v>2018</v>
      </c>
      <c r="X99" t="s">
        <v>25636</v>
      </c>
    </row>
    <row r="100" spans="1:24" x14ac:dyDescent="0.25">
      <c r="A100" t="s">
        <v>16497</v>
      </c>
      <c r="B100" t="s">
        <v>21656</v>
      </c>
      <c r="C100" t="s">
        <v>18213</v>
      </c>
      <c r="D100" t="s">
        <v>22160</v>
      </c>
      <c r="E100" t="s">
        <v>21656</v>
      </c>
      <c r="F100" t="s">
        <v>22295</v>
      </c>
      <c r="G100">
        <v>2</v>
      </c>
      <c r="H100">
        <v>0</v>
      </c>
      <c r="I100">
        <v>0</v>
      </c>
      <c r="J100">
        <v>5</v>
      </c>
      <c r="K100">
        <v>0</v>
      </c>
      <c r="L100">
        <v>0</v>
      </c>
      <c r="M100">
        <v>0</v>
      </c>
      <c r="N100">
        <v>0</v>
      </c>
      <c r="O100" t="s">
        <v>24315</v>
      </c>
      <c r="P100" t="s">
        <v>24949</v>
      </c>
      <c r="Q100" t="s">
        <v>18824</v>
      </c>
      <c r="R100" t="s">
        <v>25537</v>
      </c>
      <c r="S100" t="e">
        <v>#N/A</v>
      </c>
      <c r="T100" t="s">
        <v>25567</v>
      </c>
      <c r="U100" t="s">
        <v>20423</v>
      </c>
      <c r="V100" t="s">
        <v>22165</v>
      </c>
      <c r="W100">
        <v>2018</v>
      </c>
      <c r="X100" t="s">
        <v>25625</v>
      </c>
    </row>
    <row r="101" spans="1:24" x14ac:dyDescent="0.25">
      <c r="A101" t="s">
        <v>16497</v>
      </c>
      <c r="B101" t="s">
        <v>21656</v>
      </c>
      <c r="C101" t="s">
        <v>18213</v>
      </c>
      <c r="D101" t="s">
        <v>22161</v>
      </c>
      <c r="E101" t="s">
        <v>21656</v>
      </c>
      <c r="F101" t="s">
        <v>22296</v>
      </c>
      <c r="G101">
        <v>5</v>
      </c>
      <c r="H101">
        <v>0</v>
      </c>
      <c r="I101">
        <v>0</v>
      </c>
      <c r="J101">
        <v>5</v>
      </c>
      <c r="K101">
        <v>0</v>
      </c>
      <c r="L101">
        <v>0</v>
      </c>
      <c r="M101">
        <v>0</v>
      </c>
      <c r="N101">
        <v>0</v>
      </c>
      <c r="O101" t="s">
        <v>24315</v>
      </c>
      <c r="P101" t="s">
        <v>24949</v>
      </c>
      <c r="Q101" t="s">
        <v>18824</v>
      </c>
      <c r="R101" t="s">
        <v>25537</v>
      </c>
      <c r="S101" t="e">
        <v>#N/A</v>
      </c>
      <c r="T101" t="s">
        <v>25567</v>
      </c>
      <c r="U101" t="s">
        <v>20423</v>
      </c>
      <c r="V101" t="s">
        <v>22165</v>
      </c>
      <c r="W101">
        <v>2018</v>
      </c>
      <c r="X101" t="s">
        <v>25626</v>
      </c>
    </row>
    <row r="102" spans="1:24" x14ac:dyDescent="0.25">
      <c r="A102" t="s">
        <v>16497</v>
      </c>
      <c r="B102" t="s">
        <v>21656</v>
      </c>
      <c r="C102" t="s">
        <v>18213</v>
      </c>
      <c r="D102" t="s">
        <v>22162</v>
      </c>
      <c r="E102" t="s">
        <v>21656</v>
      </c>
      <c r="F102" t="s">
        <v>22295</v>
      </c>
      <c r="G102">
        <v>2</v>
      </c>
      <c r="H102">
        <v>0</v>
      </c>
      <c r="I102">
        <v>2</v>
      </c>
      <c r="J102">
        <v>5</v>
      </c>
      <c r="K102">
        <v>0</v>
      </c>
      <c r="L102">
        <v>4</v>
      </c>
      <c r="M102">
        <v>1</v>
      </c>
      <c r="N102">
        <v>0</v>
      </c>
      <c r="O102" t="s">
        <v>24315</v>
      </c>
      <c r="P102" t="s">
        <v>24949</v>
      </c>
      <c r="Q102" t="s">
        <v>18824</v>
      </c>
      <c r="R102" t="s">
        <v>25537</v>
      </c>
      <c r="S102" t="e">
        <v>#N/A</v>
      </c>
      <c r="T102" t="s">
        <v>25567</v>
      </c>
      <c r="U102" t="s">
        <v>20423</v>
      </c>
      <c r="V102" t="s">
        <v>22165</v>
      </c>
      <c r="W102">
        <v>2019</v>
      </c>
      <c r="X102" t="s">
        <v>25627</v>
      </c>
    </row>
    <row r="103" spans="1:24" x14ac:dyDescent="0.25">
      <c r="A103" t="s">
        <v>16497</v>
      </c>
      <c r="B103" t="s">
        <v>21656</v>
      </c>
      <c r="C103" t="s">
        <v>18213</v>
      </c>
      <c r="D103" t="s">
        <v>22172</v>
      </c>
      <c r="E103" t="s">
        <v>21656</v>
      </c>
      <c r="F103" t="s">
        <v>22297</v>
      </c>
      <c r="G103">
        <v>3</v>
      </c>
      <c r="H103">
        <v>0</v>
      </c>
      <c r="I103">
        <v>0</v>
      </c>
      <c r="J103">
        <v>5</v>
      </c>
      <c r="K103">
        <v>0</v>
      </c>
      <c r="L103">
        <v>0</v>
      </c>
      <c r="M103">
        <v>0</v>
      </c>
      <c r="N103">
        <v>0</v>
      </c>
      <c r="O103" t="s">
        <v>24315</v>
      </c>
      <c r="P103" t="s">
        <v>24949</v>
      </c>
      <c r="Q103" t="s">
        <v>18824</v>
      </c>
      <c r="R103" t="s">
        <v>25537</v>
      </c>
      <c r="S103" t="e">
        <v>#N/A</v>
      </c>
      <c r="T103" t="s">
        <v>25567</v>
      </c>
      <c r="U103" t="s">
        <v>20423</v>
      </c>
      <c r="V103" t="s">
        <v>22165</v>
      </c>
      <c r="W103">
        <v>2019</v>
      </c>
      <c r="X103" t="s">
        <v>25637</v>
      </c>
    </row>
    <row r="104" spans="1:24" x14ac:dyDescent="0.25">
      <c r="A104" t="s">
        <v>16497</v>
      </c>
      <c r="B104" t="s">
        <v>21656</v>
      </c>
      <c r="C104" t="s">
        <v>18213</v>
      </c>
      <c r="D104" t="s">
        <v>22163</v>
      </c>
      <c r="E104" t="s">
        <v>21656</v>
      </c>
      <c r="F104" t="s">
        <v>22296</v>
      </c>
      <c r="G104">
        <v>2</v>
      </c>
      <c r="H104">
        <v>2</v>
      </c>
      <c r="I104">
        <v>2</v>
      </c>
      <c r="J104">
        <v>5</v>
      </c>
      <c r="K104">
        <v>4</v>
      </c>
      <c r="L104">
        <v>4</v>
      </c>
      <c r="M104">
        <v>1</v>
      </c>
      <c r="N104">
        <v>1</v>
      </c>
      <c r="O104" t="s">
        <v>24315</v>
      </c>
      <c r="P104" t="s">
        <v>24949</v>
      </c>
      <c r="Q104" t="s">
        <v>18824</v>
      </c>
      <c r="R104" t="s">
        <v>25537</v>
      </c>
      <c r="S104" t="e">
        <v>#N/A</v>
      </c>
      <c r="T104" t="s">
        <v>25567</v>
      </c>
      <c r="U104" t="s">
        <v>20423</v>
      </c>
      <c r="V104" t="s">
        <v>22165</v>
      </c>
      <c r="W104">
        <v>2019</v>
      </c>
      <c r="X104" t="s">
        <v>25628</v>
      </c>
    </row>
    <row r="105" spans="1:24" x14ac:dyDescent="0.25">
      <c r="A105" t="s">
        <v>16497</v>
      </c>
      <c r="B105" t="s">
        <v>21656</v>
      </c>
      <c r="C105" t="s">
        <v>18213</v>
      </c>
      <c r="D105" t="s">
        <v>22170</v>
      </c>
      <c r="E105" t="s">
        <v>21656</v>
      </c>
      <c r="F105" t="s">
        <v>22297</v>
      </c>
      <c r="G105">
        <v>2</v>
      </c>
      <c r="H105">
        <v>2</v>
      </c>
      <c r="I105">
        <v>2</v>
      </c>
      <c r="J105">
        <v>5</v>
      </c>
      <c r="K105">
        <v>4</v>
      </c>
      <c r="L105">
        <v>4</v>
      </c>
      <c r="M105">
        <v>1</v>
      </c>
      <c r="N105">
        <v>1</v>
      </c>
      <c r="O105" t="s">
        <v>24315</v>
      </c>
      <c r="P105" t="s">
        <v>24949</v>
      </c>
      <c r="Q105" t="s">
        <v>18824</v>
      </c>
      <c r="R105" t="s">
        <v>25537</v>
      </c>
      <c r="S105" t="e">
        <v>#N/A</v>
      </c>
      <c r="T105" t="s">
        <v>25567</v>
      </c>
      <c r="U105" t="s">
        <v>20423</v>
      </c>
      <c r="V105" t="s">
        <v>22165</v>
      </c>
      <c r="W105">
        <v>2020</v>
      </c>
      <c r="X105" t="s">
        <v>25635</v>
      </c>
    </row>
    <row r="106" spans="1:24" x14ac:dyDescent="0.25">
      <c r="A106" t="s">
        <v>16497</v>
      </c>
      <c r="B106" t="s">
        <v>21656</v>
      </c>
      <c r="C106" t="s">
        <v>18213</v>
      </c>
      <c r="D106" t="s">
        <v>22164</v>
      </c>
      <c r="E106" t="s">
        <v>21656</v>
      </c>
      <c r="F106" t="s">
        <v>22298</v>
      </c>
      <c r="G106">
        <v>4</v>
      </c>
      <c r="H106">
        <v>0</v>
      </c>
      <c r="I106">
        <v>0</v>
      </c>
      <c r="J106">
        <v>5</v>
      </c>
      <c r="K106">
        <v>0</v>
      </c>
      <c r="L106">
        <v>0</v>
      </c>
      <c r="M106">
        <v>0</v>
      </c>
      <c r="N106">
        <v>0</v>
      </c>
      <c r="O106" t="s">
        <v>24315</v>
      </c>
      <c r="P106" t="s">
        <v>24949</v>
      </c>
      <c r="Q106" t="s">
        <v>18824</v>
      </c>
      <c r="R106" t="s">
        <v>25537</v>
      </c>
      <c r="S106" t="e">
        <v>#N/A</v>
      </c>
      <c r="T106" t="s">
        <v>25567</v>
      </c>
      <c r="U106" t="s">
        <v>20423</v>
      </c>
      <c r="V106" t="s">
        <v>22165</v>
      </c>
      <c r="W106">
        <v>2020</v>
      </c>
      <c r="X106" t="s">
        <v>25629</v>
      </c>
    </row>
    <row r="107" spans="1:24" x14ac:dyDescent="0.25">
      <c r="A107" t="s">
        <v>16497</v>
      </c>
      <c r="B107" t="s">
        <v>21656</v>
      </c>
      <c r="C107" t="s">
        <v>18213</v>
      </c>
      <c r="D107" t="s">
        <v>22165</v>
      </c>
      <c r="E107" t="s">
        <v>21656</v>
      </c>
      <c r="F107" t="s">
        <v>22299</v>
      </c>
      <c r="G107">
        <v>2</v>
      </c>
      <c r="H107">
        <v>0</v>
      </c>
      <c r="I107">
        <v>0</v>
      </c>
      <c r="J107">
        <v>5</v>
      </c>
      <c r="K107">
        <v>0</v>
      </c>
      <c r="L107">
        <v>0</v>
      </c>
      <c r="M107">
        <v>0</v>
      </c>
      <c r="N107">
        <v>0</v>
      </c>
      <c r="O107" t="s">
        <v>24315</v>
      </c>
      <c r="P107" t="s">
        <v>24949</v>
      </c>
      <c r="Q107" t="s">
        <v>18824</v>
      </c>
      <c r="R107" t="s">
        <v>25537</v>
      </c>
      <c r="S107" t="e">
        <v>#N/A</v>
      </c>
      <c r="T107" t="s">
        <v>25567</v>
      </c>
      <c r="U107" t="s">
        <v>20423</v>
      </c>
      <c r="V107" t="s">
        <v>22165</v>
      </c>
      <c r="W107">
        <v>2020</v>
      </c>
      <c r="X107" t="s">
        <v>25630</v>
      </c>
    </row>
    <row r="108" spans="1:24" x14ac:dyDescent="0.25">
      <c r="A108" t="s">
        <v>16499</v>
      </c>
      <c r="B108" t="s">
        <v>21657</v>
      </c>
      <c r="C108" t="s">
        <v>18213</v>
      </c>
      <c r="D108" t="s">
        <v>22159</v>
      </c>
      <c r="E108" t="s">
        <v>21657</v>
      </c>
      <c r="F108" t="s">
        <v>22300</v>
      </c>
      <c r="G108">
        <v>3</v>
      </c>
      <c r="H108">
        <v>0</v>
      </c>
      <c r="I108">
        <v>0</v>
      </c>
      <c r="J108">
        <v>7</v>
      </c>
      <c r="K108">
        <v>0</v>
      </c>
      <c r="L108">
        <v>0</v>
      </c>
      <c r="M108">
        <v>0</v>
      </c>
      <c r="N108">
        <v>0</v>
      </c>
      <c r="O108" t="s">
        <v>24316</v>
      </c>
      <c r="P108" t="s">
        <v>24949</v>
      </c>
      <c r="Q108" t="s">
        <v>18822</v>
      </c>
      <c r="R108" t="s">
        <v>25537</v>
      </c>
      <c r="S108" t="e">
        <v>#N/A</v>
      </c>
      <c r="T108" t="s">
        <v>25567</v>
      </c>
      <c r="U108" t="s">
        <v>20423</v>
      </c>
      <c r="V108" t="s">
        <v>22165</v>
      </c>
      <c r="W108">
        <v>2017</v>
      </c>
      <c r="X108" t="s">
        <v>25624</v>
      </c>
    </row>
    <row r="109" spans="1:24" x14ac:dyDescent="0.25">
      <c r="A109" t="s">
        <v>16499</v>
      </c>
      <c r="B109" t="s">
        <v>21657</v>
      </c>
      <c r="C109" t="s">
        <v>18213</v>
      </c>
      <c r="D109" t="s">
        <v>22169</v>
      </c>
      <c r="E109" t="s">
        <v>21657</v>
      </c>
      <c r="F109" t="s">
        <v>22301</v>
      </c>
      <c r="G109">
        <v>3</v>
      </c>
      <c r="H109">
        <v>0</v>
      </c>
      <c r="I109">
        <v>0</v>
      </c>
      <c r="J109">
        <v>7</v>
      </c>
      <c r="K109">
        <v>0</v>
      </c>
      <c r="L109">
        <v>0</v>
      </c>
      <c r="M109">
        <v>0</v>
      </c>
      <c r="N109">
        <v>0</v>
      </c>
      <c r="O109" t="s">
        <v>24316</v>
      </c>
      <c r="P109" t="s">
        <v>24949</v>
      </c>
      <c r="Q109" t="s">
        <v>18822</v>
      </c>
      <c r="R109" t="s">
        <v>25537</v>
      </c>
      <c r="S109" t="e">
        <v>#N/A</v>
      </c>
      <c r="T109" t="s">
        <v>25567</v>
      </c>
      <c r="U109" t="s">
        <v>20423</v>
      </c>
      <c r="V109" t="s">
        <v>22165</v>
      </c>
      <c r="W109">
        <v>2017</v>
      </c>
      <c r="X109" t="s">
        <v>25634</v>
      </c>
    </row>
    <row r="110" spans="1:24" x14ac:dyDescent="0.25">
      <c r="A110" t="s">
        <v>16499</v>
      </c>
      <c r="B110" t="s">
        <v>21657</v>
      </c>
      <c r="C110" t="s">
        <v>18213</v>
      </c>
      <c r="D110" t="s">
        <v>22161</v>
      </c>
      <c r="E110" t="s">
        <v>21657</v>
      </c>
      <c r="F110" t="s">
        <v>22302</v>
      </c>
      <c r="G110">
        <v>1</v>
      </c>
      <c r="H110">
        <v>0</v>
      </c>
      <c r="I110">
        <v>0</v>
      </c>
      <c r="J110">
        <v>7</v>
      </c>
      <c r="K110">
        <v>0</v>
      </c>
      <c r="L110">
        <v>0</v>
      </c>
      <c r="M110">
        <v>0</v>
      </c>
      <c r="N110">
        <v>0</v>
      </c>
      <c r="O110" t="s">
        <v>24316</v>
      </c>
      <c r="P110" t="s">
        <v>24949</v>
      </c>
      <c r="Q110" t="s">
        <v>18822</v>
      </c>
      <c r="R110" t="s">
        <v>25537</v>
      </c>
      <c r="S110" t="e">
        <v>#N/A</v>
      </c>
      <c r="T110" t="s">
        <v>25567</v>
      </c>
      <c r="U110" t="s">
        <v>20423</v>
      </c>
      <c r="V110" t="s">
        <v>22165</v>
      </c>
      <c r="W110">
        <v>2018</v>
      </c>
      <c r="X110" t="s">
        <v>25626</v>
      </c>
    </row>
    <row r="111" spans="1:24" x14ac:dyDescent="0.25">
      <c r="A111" t="s">
        <v>16499</v>
      </c>
      <c r="B111" t="s">
        <v>21657</v>
      </c>
      <c r="C111" t="s">
        <v>18213</v>
      </c>
      <c r="D111" t="s">
        <v>22162</v>
      </c>
      <c r="E111" t="s">
        <v>21657</v>
      </c>
      <c r="F111" t="s">
        <v>22303</v>
      </c>
      <c r="G111">
        <v>1</v>
      </c>
      <c r="H111">
        <v>0</v>
      </c>
      <c r="I111">
        <v>3</v>
      </c>
      <c r="J111">
        <v>7</v>
      </c>
      <c r="K111">
        <v>0</v>
      </c>
      <c r="L111">
        <v>3</v>
      </c>
      <c r="M111">
        <v>1</v>
      </c>
      <c r="N111">
        <v>0</v>
      </c>
      <c r="O111" t="s">
        <v>24316</v>
      </c>
      <c r="P111" t="s">
        <v>24949</v>
      </c>
      <c r="Q111" t="s">
        <v>18822</v>
      </c>
      <c r="R111" t="s">
        <v>25537</v>
      </c>
      <c r="S111" t="e">
        <v>#N/A</v>
      </c>
      <c r="T111" t="s">
        <v>25567</v>
      </c>
      <c r="U111" t="s">
        <v>20423</v>
      </c>
      <c r="V111" t="s">
        <v>22165</v>
      </c>
      <c r="W111">
        <v>2019</v>
      </c>
      <c r="X111" t="s">
        <v>25627</v>
      </c>
    </row>
    <row r="112" spans="1:24" x14ac:dyDescent="0.25">
      <c r="A112" t="s">
        <v>16499</v>
      </c>
      <c r="B112" t="s">
        <v>21657</v>
      </c>
      <c r="C112" t="s">
        <v>18213</v>
      </c>
      <c r="D112" t="s">
        <v>22172</v>
      </c>
      <c r="E112" t="s">
        <v>21657</v>
      </c>
      <c r="F112" t="s">
        <v>22304</v>
      </c>
      <c r="G112">
        <v>1</v>
      </c>
      <c r="H112">
        <v>0</v>
      </c>
      <c r="I112">
        <v>0</v>
      </c>
      <c r="J112">
        <v>7</v>
      </c>
      <c r="K112">
        <v>0</v>
      </c>
      <c r="L112">
        <v>0</v>
      </c>
      <c r="M112">
        <v>0</v>
      </c>
      <c r="N112">
        <v>0</v>
      </c>
      <c r="O112" t="s">
        <v>24316</v>
      </c>
      <c r="P112" t="s">
        <v>24949</v>
      </c>
      <c r="Q112" t="s">
        <v>18822</v>
      </c>
      <c r="R112" t="s">
        <v>25537</v>
      </c>
      <c r="S112" t="e">
        <v>#N/A</v>
      </c>
      <c r="T112" t="s">
        <v>25567</v>
      </c>
      <c r="U112" t="s">
        <v>20423</v>
      </c>
      <c r="V112" t="s">
        <v>22165</v>
      </c>
      <c r="W112">
        <v>2019</v>
      </c>
      <c r="X112" t="s">
        <v>25637</v>
      </c>
    </row>
    <row r="113" spans="1:24" x14ac:dyDescent="0.25">
      <c r="A113" t="s">
        <v>16499</v>
      </c>
      <c r="B113" t="s">
        <v>21657</v>
      </c>
      <c r="C113" t="s">
        <v>18213</v>
      </c>
      <c r="D113" t="s">
        <v>22163</v>
      </c>
      <c r="E113" t="s">
        <v>21657</v>
      </c>
      <c r="F113" t="s">
        <v>22302</v>
      </c>
      <c r="G113">
        <v>2</v>
      </c>
      <c r="H113">
        <v>2</v>
      </c>
      <c r="I113">
        <v>3</v>
      </c>
      <c r="J113">
        <v>7</v>
      </c>
      <c r="K113">
        <v>6</v>
      </c>
      <c r="L113">
        <v>6</v>
      </c>
      <c r="M113">
        <v>1</v>
      </c>
      <c r="N113">
        <v>1</v>
      </c>
      <c r="O113" t="s">
        <v>24316</v>
      </c>
      <c r="P113" t="s">
        <v>24949</v>
      </c>
      <c r="Q113" t="s">
        <v>18822</v>
      </c>
      <c r="R113" t="s">
        <v>25537</v>
      </c>
      <c r="S113" t="e">
        <v>#N/A</v>
      </c>
      <c r="T113" t="s">
        <v>25567</v>
      </c>
      <c r="U113" t="s">
        <v>20423</v>
      </c>
      <c r="V113" t="s">
        <v>22165</v>
      </c>
      <c r="W113">
        <v>2019</v>
      </c>
      <c r="X113" t="s">
        <v>25628</v>
      </c>
    </row>
    <row r="114" spans="1:24" x14ac:dyDescent="0.25">
      <c r="A114" t="s">
        <v>16499</v>
      </c>
      <c r="B114" t="s">
        <v>21657</v>
      </c>
      <c r="C114" t="s">
        <v>18213</v>
      </c>
      <c r="D114" t="s">
        <v>22170</v>
      </c>
      <c r="E114" t="s">
        <v>21657</v>
      </c>
      <c r="F114" t="s">
        <v>22304</v>
      </c>
      <c r="G114">
        <v>2</v>
      </c>
      <c r="H114">
        <v>2</v>
      </c>
      <c r="I114">
        <v>3</v>
      </c>
      <c r="J114">
        <v>7</v>
      </c>
      <c r="K114">
        <v>6</v>
      </c>
      <c r="L114">
        <v>6</v>
      </c>
      <c r="M114">
        <v>1</v>
      </c>
      <c r="N114">
        <v>1</v>
      </c>
      <c r="O114" t="s">
        <v>24316</v>
      </c>
      <c r="P114" t="s">
        <v>24949</v>
      </c>
      <c r="Q114" t="s">
        <v>18822</v>
      </c>
      <c r="R114" t="s">
        <v>25537</v>
      </c>
      <c r="S114" t="e">
        <v>#N/A</v>
      </c>
      <c r="T114" t="s">
        <v>25567</v>
      </c>
      <c r="U114" t="s">
        <v>20423</v>
      </c>
      <c r="V114" t="s">
        <v>22165</v>
      </c>
      <c r="W114">
        <v>2020</v>
      </c>
      <c r="X114" t="s">
        <v>25635</v>
      </c>
    </row>
    <row r="115" spans="1:24" x14ac:dyDescent="0.25">
      <c r="A115" t="s">
        <v>16499</v>
      </c>
      <c r="B115" t="s">
        <v>21657</v>
      </c>
      <c r="C115" t="s">
        <v>18213</v>
      </c>
      <c r="D115" t="s">
        <v>22164</v>
      </c>
      <c r="E115" t="s">
        <v>21657</v>
      </c>
      <c r="F115" t="s">
        <v>22305</v>
      </c>
      <c r="G115">
        <v>1</v>
      </c>
      <c r="H115">
        <v>0</v>
      </c>
      <c r="I115">
        <v>0</v>
      </c>
      <c r="J115">
        <v>7</v>
      </c>
      <c r="K115">
        <v>0</v>
      </c>
      <c r="L115">
        <v>0</v>
      </c>
      <c r="M115">
        <v>0</v>
      </c>
      <c r="N115">
        <v>0</v>
      </c>
      <c r="O115" t="s">
        <v>24316</v>
      </c>
      <c r="P115" t="s">
        <v>24949</v>
      </c>
      <c r="Q115" t="s">
        <v>18822</v>
      </c>
      <c r="R115" t="s">
        <v>25537</v>
      </c>
      <c r="S115" t="e">
        <v>#N/A</v>
      </c>
      <c r="T115" t="s">
        <v>25567</v>
      </c>
      <c r="U115" t="s">
        <v>20423</v>
      </c>
      <c r="V115" t="s">
        <v>22165</v>
      </c>
      <c r="W115">
        <v>2020</v>
      </c>
      <c r="X115" t="s">
        <v>25629</v>
      </c>
    </row>
    <row r="116" spans="1:24" x14ac:dyDescent="0.25">
      <c r="A116" t="s">
        <v>16505</v>
      </c>
      <c r="B116" t="s">
        <v>21658</v>
      </c>
      <c r="C116" t="s">
        <v>18213</v>
      </c>
      <c r="D116" t="s">
        <v>22169</v>
      </c>
      <c r="E116" t="s">
        <v>21658</v>
      </c>
      <c r="F116" t="s">
        <v>22306</v>
      </c>
      <c r="G116">
        <v>6</v>
      </c>
      <c r="H116">
        <v>0</v>
      </c>
      <c r="I116">
        <v>0</v>
      </c>
      <c r="J116">
        <v>7</v>
      </c>
      <c r="K116">
        <v>0</v>
      </c>
      <c r="L116">
        <v>0</v>
      </c>
      <c r="M116">
        <v>0</v>
      </c>
      <c r="N116">
        <v>0</v>
      </c>
      <c r="O116" t="s">
        <v>24317</v>
      </c>
      <c r="P116" t="s">
        <v>24949</v>
      </c>
      <c r="Q116" t="s">
        <v>25006</v>
      </c>
      <c r="R116" t="s">
        <v>25537</v>
      </c>
      <c r="S116" t="e">
        <v>#N/A</v>
      </c>
      <c r="T116" t="s">
        <v>25567</v>
      </c>
      <c r="U116" t="s">
        <v>20423</v>
      </c>
      <c r="V116" t="s">
        <v>22165</v>
      </c>
      <c r="W116">
        <v>2017</v>
      </c>
      <c r="X116" t="s">
        <v>25634</v>
      </c>
    </row>
    <row r="117" spans="1:24" x14ac:dyDescent="0.25">
      <c r="A117" t="s">
        <v>16507</v>
      </c>
      <c r="B117" t="s">
        <v>21659</v>
      </c>
      <c r="C117" t="s">
        <v>18213</v>
      </c>
      <c r="D117" t="s">
        <v>22159</v>
      </c>
      <c r="E117" t="s">
        <v>21659</v>
      </c>
      <c r="F117" t="s">
        <v>22307</v>
      </c>
      <c r="G117">
        <v>14</v>
      </c>
      <c r="H117">
        <v>0</v>
      </c>
      <c r="I117">
        <v>0</v>
      </c>
      <c r="J117">
        <v>3</v>
      </c>
      <c r="K117">
        <v>0</v>
      </c>
      <c r="L117">
        <v>0</v>
      </c>
      <c r="M117">
        <v>0</v>
      </c>
      <c r="N117">
        <v>0</v>
      </c>
      <c r="O117" t="s">
        <v>24318</v>
      </c>
      <c r="P117" t="s">
        <v>24949</v>
      </c>
      <c r="Q117" t="s">
        <v>25007</v>
      </c>
      <c r="R117" t="s">
        <v>25537</v>
      </c>
      <c r="S117" t="e">
        <v>#N/A</v>
      </c>
      <c r="T117" t="s">
        <v>25567</v>
      </c>
      <c r="U117" t="s">
        <v>20423</v>
      </c>
      <c r="V117" t="s">
        <v>22165</v>
      </c>
      <c r="W117">
        <v>2017</v>
      </c>
      <c r="X117" t="s">
        <v>25624</v>
      </c>
    </row>
    <row r="118" spans="1:24" x14ac:dyDescent="0.25">
      <c r="A118" t="s">
        <v>16507</v>
      </c>
      <c r="B118" t="s">
        <v>21659</v>
      </c>
      <c r="C118" t="s">
        <v>18213</v>
      </c>
      <c r="D118" t="s">
        <v>22169</v>
      </c>
      <c r="E118" t="s">
        <v>21659</v>
      </c>
      <c r="F118" t="s">
        <v>22308</v>
      </c>
      <c r="G118">
        <v>14</v>
      </c>
      <c r="H118">
        <v>0</v>
      </c>
      <c r="I118">
        <v>0</v>
      </c>
      <c r="J118">
        <v>3</v>
      </c>
      <c r="K118">
        <v>0</v>
      </c>
      <c r="L118">
        <v>0</v>
      </c>
      <c r="M118">
        <v>0</v>
      </c>
      <c r="N118">
        <v>0</v>
      </c>
      <c r="O118" t="s">
        <v>24318</v>
      </c>
      <c r="P118" t="s">
        <v>24949</v>
      </c>
      <c r="Q118" t="s">
        <v>25007</v>
      </c>
      <c r="R118" t="s">
        <v>25537</v>
      </c>
      <c r="S118" t="e">
        <v>#N/A</v>
      </c>
      <c r="T118" t="s">
        <v>25567</v>
      </c>
      <c r="U118" t="s">
        <v>20423</v>
      </c>
      <c r="V118" t="s">
        <v>22165</v>
      </c>
      <c r="W118">
        <v>2017</v>
      </c>
      <c r="X118" t="s">
        <v>25634</v>
      </c>
    </row>
    <row r="119" spans="1:24" x14ac:dyDescent="0.25">
      <c r="A119" t="s">
        <v>16507</v>
      </c>
      <c r="B119" t="s">
        <v>21659</v>
      </c>
      <c r="C119" t="s">
        <v>18213</v>
      </c>
      <c r="D119" t="s">
        <v>22171</v>
      </c>
      <c r="E119" t="s">
        <v>21659</v>
      </c>
      <c r="F119" t="s">
        <v>22309</v>
      </c>
      <c r="G119">
        <v>9</v>
      </c>
      <c r="H119">
        <v>0</v>
      </c>
      <c r="I119">
        <v>0</v>
      </c>
      <c r="J119">
        <v>3</v>
      </c>
      <c r="K119">
        <v>0</v>
      </c>
      <c r="L119">
        <v>0</v>
      </c>
      <c r="M119">
        <v>0</v>
      </c>
      <c r="N119">
        <v>0</v>
      </c>
      <c r="O119" t="s">
        <v>24318</v>
      </c>
      <c r="P119" t="s">
        <v>24949</v>
      </c>
      <c r="Q119" t="s">
        <v>25007</v>
      </c>
      <c r="R119" t="s">
        <v>25537</v>
      </c>
      <c r="S119" t="e">
        <v>#N/A</v>
      </c>
      <c r="T119" t="s">
        <v>25567</v>
      </c>
      <c r="U119" t="s">
        <v>20423</v>
      </c>
      <c r="V119" t="s">
        <v>22165</v>
      </c>
      <c r="W119">
        <v>2018</v>
      </c>
      <c r="X119" t="s">
        <v>25636</v>
      </c>
    </row>
    <row r="120" spans="1:24" x14ac:dyDescent="0.25">
      <c r="A120" t="s">
        <v>16507</v>
      </c>
      <c r="B120" t="s">
        <v>21659</v>
      </c>
      <c r="C120" t="s">
        <v>18213</v>
      </c>
      <c r="D120" t="s">
        <v>22160</v>
      </c>
      <c r="E120" t="s">
        <v>21659</v>
      </c>
      <c r="F120" t="s">
        <v>22307</v>
      </c>
      <c r="G120">
        <v>12</v>
      </c>
      <c r="H120">
        <v>0</v>
      </c>
      <c r="I120">
        <v>0</v>
      </c>
      <c r="J120">
        <v>3</v>
      </c>
      <c r="K120">
        <v>0</v>
      </c>
      <c r="L120">
        <v>0</v>
      </c>
      <c r="M120">
        <v>0</v>
      </c>
      <c r="N120">
        <v>0</v>
      </c>
      <c r="O120" t="s">
        <v>24318</v>
      </c>
      <c r="P120" t="s">
        <v>24949</v>
      </c>
      <c r="Q120" t="s">
        <v>25007</v>
      </c>
      <c r="R120" t="s">
        <v>25537</v>
      </c>
      <c r="S120" t="e">
        <v>#N/A</v>
      </c>
      <c r="T120" t="s">
        <v>25567</v>
      </c>
      <c r="U120" t="s">
        <v>20423</v>
      </c>
      <c r="V120" t="s">
        <v>22165</v>
      </c>
      <c r="W120">
        <v>2018</v>
      </c>
      <c r="X120" t="s">
        <v>25625</v>
      </c>
    </row>
    <row r="121" spans="1:24" x14ac:dyDescent="0.25">
      <c r="A121" t="s">
        <v>16507</v>
      </c>
      <c r="B121" t="s">
        <v>21659</v>
      </c>
      <c r="C121" t="s">
        <v>18213</v>
      </c>
      <c r="D121" t="s">
        <v>22162</v>
      </c>
      <c r="E121" t="s">
        <v>21659</v>
      </c>
      <c r="F121" t="s">
        <v>22307</v>
      </c>
      <c r="G121">
        <v>13</v>
      </c>
      <c r="H121">
        <v>0</v>
      </c>
      <c r="I121">
        <v>3</v>
      </c>
      <c r="J121">
        <v>3</v>
      </c>
      <c r="K121">
        <v>0</v>
      </c>
      <c r="L121">
        <v>39</v>
      </c>
      <c r="M121">
        <v>1</v>
      </c>
      <c r="N121">
        <v>0</v>
      </c>
      <c r="O121" t="s">
        <v>24318</v>
      </c>
      <c r="P121" t="s">
        <v>24949</v>
      </c>
      <c r="Q121" t="s">
        <v>25007</v>
      </c>
      <c r="R121" t="s">
        <v>25537</v>
      </c>
      <c r="S121" t="e">
        <v>#N/A</v>
      </c>
      <c r="T121" t="s">
        <v>25567</v>
      </c>
      <c r="U121" t="s">
        <v>20423</v>
      </c>
      <c r="V121" t="s">
        <v>22165</v>
      </c>
      <c r="W121">
        <v>2019</v>
      </c>
      <c r="X121" t="s">
        <v>25627</v>
      </c>
    </row>
    <row r="122" spans="1:24" x14ac:dyDescent="0.25">
      <c r="A122" t="s">
        <v>16507</v>
      </c>
      <c r="B122" t="s">
        <v>21659</v>
      </c>
      <c r="C122" t="s">
        <v>18213</v>
      </c>
      <c r="D122" t="s">
        <v>22164</v>
      </c>
      <c r="E122" t="s">
        <v>21659</v>
      </c>
      <c r="F122" t="s">
        <v>22310</v>
      </c>
      <c r="G122">
        <v>16</v>
      </c>
      <c r="H122">
        <v>13</v>
      </c>
      <c r="I122">
        <v>3</v>
      </c>
      <c r="J122">
        <v>3</v>
      </c>
      <c r="K122">
        <v>39</v>
      </c>
      <c r="L122">
        <v>48</v>
      </c>
      <c r="M122">
        <v>1</v>
      </c>
      <c r="N122">
        <v>1</v>
      </c>
      <c r="O122" t="s">
        <v>24318</v>
      </c>
      <c r="P122" t="s">
        <v>24949</v>
      </c>
      <c r="Q122" t="s">
        <v>25007</v>
      </c>
      <c r="R122" t="s">
        <v>25537</v>
      </c>
      <c r="S122" t="e">
        <v>#N/A</v>
      </c>
      <c r="T122" t="s">
        <v>25567</v>
      </c>
      <c r="U122" t="s">
        <v>20423</v>
      </c>
      <c r="V122" t="s">
        <v>22165</v>
      </c>
      <c r="W122">
        <v>2020</v>
      </c>
      <c r="X122" t="s">
        <v>25629</v>
      </c>
    </row>
    <row r="123" spans="1:24" x14ac:dyDescent="0.25">
      <c r="A123" t="s">
        <v>16509</v>
      </c>
      <c r="B123" t="s">
        <v>21660</v>
      </c>
      <c r="C123" t="s">
        <v>18213</v>
      </c>
      <c r="D123" t="s">
        <v>22159</v>
      </c>
      <c r="E123" t="s">
        <v>21660</v>
      </c>
      <c r="F123" t="s">
        <v>22311</v>
      </c>
      <c r="G123">
        <v>13</v>
      </c>
      <c r="H123">
        <v>0</v>
      </c>
      <c r="I123">
        <v>0</v>
      </c>
      <c r="J123">
        <v>4</v>
      </c>
      <c r="K123">
        <v>0</v>
      </c>
      <c r="L123">
        <v>0</v>
      </c>
      <c r="M123">
        <v>0</v>
      </c>
      <c r="N123">
        <v>0</v>
      </c>
      <c r="O123" t="s">
        <v>24319</v>
      </c>
      <c r="P123" t="s">
        <v>24949</v>
      </c>
      <c r="Q123" t="s">
        <v>25008</v>
      </c>
      <c r="R123" t="s">
        <v>25537</v>
      </c>
      <c r="S123" t="e">
        <v>#N/A</v>
      </c>
      <c r="T123" t="s">
        <v>25567</v>
      </c>
      <c r="U123" t="s">
        <v>20423</v>
      </c>
      <c r="V123" t="s">
        <v>22165</v>
      </c>
      <c r="W123">
        <v>2017</v>
      </c>
      <c r="X123" t="s">
        <v>25624</v>
      </c>
    </row>
    <row r="124" spans="1:24" x14ac:dyDescent="0.25">
      <c r="A124" t="s">
        <v>16509</v>
      </c>
      <c r="B124" t="s">
        <v>21660</v>
      </c>
      <c r="C124" t="s">
        <v>18213</v>
      </c>
      <c r="D124" t="s">
        <v>22169</v>
      </c>
      <c r="E124" t="s">
        <v>21660</v>
      </c>
      <c r="F124" t="s">
        <v>22312</v>
      </c>
      <c r="G124">
        <v>16</v>
      </c>
      <c r="H124">
        <v>0</v>
      </c>
      <c r="I124">
        <v>0</v>
      </c>
      <c r="J124">
        <v>4</v>
      </c>
      <c r="K124">
        <v>0</v>
      </c>
      <c r="L124">
        <v>0</v>
      </c>
      <c r="M124">
        <v>0</v>
      </c>
      <c r="N124">
        <v>0</v>
      </c>
      <c r="O124" t="s">
        <v>24319</v>
      </c>
      <c r="P124" t="s">
        <v>24949</v>
      </c>
      <c r="Q124" t="s">
        <v>25008</v>
      </c>
      <c r="R124" t="s">
        <v>25537</v>
      </c>
      <c r="S124" t="e">
        <v>#N/A</v>
      </c>
      <c r="T124" t="s">
        <v>25567</v>
      </c>
      <c r="U124" t="s">
        <v>20423</v>
      </c>
      <c r="V124" t="s">
        <v>22165</v>
      </c>
      <c r="W124">
        <v>2017</v>
      </c>
      <c r="X124" t="s">
        <v>25634</v>
      </c>
    </row>
    <row r="125" spans="1:24" x14ac:dyDescent="0.25">
      <c r="A125" t="s">
        <v>16509</v>
      </c>
      <c r="B125" t="s">
        <v>21660</v>
      </c>
      <c r="C125" t="s">
        <v>18213</v>
      </c>
      <c r="D125" t="s">
        <v>22160</v>
      </c>
      <c r="E125" t="s">
        <v>21660</v>
      </c>
      <c r="F125" t="s">
        <v>22311</v>
      </c>
      <c r="G125">
        <v>19</v>
      </c>
      <c r="H125">
        <v>0</v>
      </c>
      <c r="I125">
        <v>0</v>
      </c>
      <c r="J125">
        <v>4</v>
      </c>
      <c r="K125">
        <v>0</v>
      </c>
      <c r="L125">
        <v>0</v>
      </c>
      <c r="M125">
        <v>0</v>
      </c>
      <c r="N125">
        <v>0</v>
      </c>
      <c r="O125" t="s">
        <v>24319</v>
      </c>
      <c r="P125" t="s">
        <v>24949</v>
      </c>
      <c r="Q125" t="s">
        <v>25008</v>
      </c>
      <c r="R125" t="s">
        <v>25537</v>
      </c>
      <c r="S125" t="e">
        <v>#N/A</v>
      </c>
      <c r="T125" t="s">
        <v>25567</v>
      </c>
      <c r="U125" t="s">
        <v>20423</v>
      </c>
      <c r="V125" t="s">
        <v>22165</v>
      </c>
      <c r="W125">
        <v>2018</v>
      </c>
      <c r="X125" t="s">
        <v>25625</v>
      </c>
    </row>
    <row r="126" spans="1:24" x14ac:dyDescent="0.25">
      <c r="A126" t="s">
        <v>16509</v>
      </c>
      <c r="B126" t="s">
        <v>21660</v>
      </c>
      <c r="C126" t="s">
        <v>18213</v>
      </c>
      <c r="D126" t="s">
        <v>22162</v>
      </c>
      <c r="E126" t="s">
        <v>21660</v>
      </c>
      <c r="F126" t="s">
        <v>22311</v>
      </c>
      <c r="G126">
        <v>13</v>
      </c>
      <c r="H126">
        <v>0</v>
      </c>
      <c r="I126">
        <v>3</v>
      </c>
      <c r="J126">
        <v>4</v>
      </c>
      <c r="K126">
        <v>0</v>
      </c>
      <c r="L126">
        <v>39</v>
      </c>
      <c r="M126">
        <v>1</v>
      </c>
      <c r="N126">
        <v>0</v>
      </c>
      <c r="O126" t="s">
        <v>24319</v>
      </c>
      <c r="P126" t="s">
        <v>24949</v>
      </c>
      <c r="Q126" t="s">
        <v>25008</v>
      </c>
      <c r="R126" t="s">
        <v>25537</v>
      </c>
      <c r="S126" t="e">
        <v>#N/A</v>
      </c>
      <c r="T126" t="s">
        <v>25567</v>
      </c>
      <c r="U126" t="s">
        <v>20423</v>
      </c>
      <c r="V126" t="s">
        <v>22165</v>
      </c>
      <c r="W126">
        <v>2019</v>
      </c>
      <c r="X126" t="s">
        <v>25627</v>
      </c>
    </row>
    <row r="127" spans="1:24" x14ac:dyDescent="0.25">
      <c r="A127" t="s">
        <v>16512</v>
      </c>
      <c r="B127" t="s">
        <v>21661</v>
      </c>
      <c r="C127" t="s">
        <v>18213</v>
      </c>
      <c r="D127" t="s">
        <v>22165</v>
      </c>
      <c r="E127" t="s">
        <v>21661</v>
      </c>
      <c r="F127" t="s">
        <v>22313</v>
      </c>
      <c r="G127">
        <v>17</v>
      </c>
      <c r="H127">
        <v>17</v>
      </c>
      <c r="I127">
        <v>4</v>
      </c>
      <c r="J127">
        <v>4</v>
      </c>
      <c r="K127">
        <v>68</v>
      </c>
      <c r="L127">
        <v>68</v>
      </c>
      <c r="M127">
        <v>1</v>
      </c>
      <c r="N127">
        <v>1</v>
      </c>
      <c r="O127" t="s">
        <v>24320</v>
      </c>
      <c r="P127" t="s">
        <v>24949</v>
      </c>
      <c r="Q127" t="s">
        <v>25009</v>
      </c>
      <c r="R127" t="s">
        <v>25537</v>
      </c>
      <c r="S127" t="e">
        <v>#N/A</v>
      </c>
      <c r="T127" t="s">
        <v>25567</v>
      </c>
      <c r="U127" t="s">
        <v>20423</v>
      </c>
      <c r="V127" t="s">
        <v>22165</v>
      </c>
      <c r="W127">
        <v>2020</v>
      </c>
      <c r="X127" t="s">
        <v>25630</v>
      </c>
    </row>
    <row r="128" spans="1:24" x14ac:dyDescent="0.25">
      <c r="A128" t="s">
        <v>16512</v>
      </c>
      <c r="B128" t="s">
        <v>21661</v>
      </c>
      <c r="C128" t="s">
        <v>18213</v>
      </c>
      <c r="D128" t="s">
        <v>22167</v>
      </c>
      <c r="E128" t="s">
        <v>21661</v>
      </c>
      <c r="F128" t="s">
        <v>22314</v>
      </c>
      <c r="G128">
        <v>19</v>
      </c>
      <c r="H128">
        <v>6</v>
      </c>
      <c r="I128">
        <v>4</v>
      </c>
      <c r="J128">
        <v>4</v>
      </c>
      <c r="K128">
        <v>24</v>
      </c>
      <c r="L128">
        <v>76</v>
      </c>
      <c r="M128">
        <v>1</v>
      </c>
      <c r="N128">
        <v>1</v>
      </c>
      <c r="O128" t="s">
        <v>24320</v>
      </c>
      <c r="P128" t="s">
        <v>24949</v>
      </c>
      <c r="Q128" t="s">
        <v>25009</v>
      </c>
      <c r="R128" t="s">
        <v>25537</v>
      </c>
      <c r="S128" t="e">
        <v>#N/A</v>
      </c>
      <c r="T128" t="s">
        <v>25567</v>
      </c>
      <c r="U128" t="s">
        <v>20423</v>
      </c>
      <c r="V128" t="s">
        <v>22165</v>
      </c>
      <c r="W128">
        <v>2021</v>
      </c>
      <c r="X128" t="s">
        <v>25632</v>
      </c>
    </row>
    <row r="129" spans="1:24" x14ac:dyDescent="0.25">
      <c r="A129" t="s">
        <v>16514</v>
      </c>
      <c r="B129" t="s">
        <v>21662</v>
      </c>
      <c r="C129" t="s">
        <v>18213</v>
      </c>
      <c r="D129" t="s">
        <v>22159</v>
      </c>
      <c r="E129" t="s">
        <v>21662</v>
      </c>
      <c r="F129" t="s">
        <v>22315</v>
      </c>
      <c r="G129">
        <v>11</v>
      </c>
      <c r="H129">
        <v>0</v>
      </c>
      <c r="I129">
        <v>0</v>
      </c>
      <c r="J129">
        <v>4</v>
      </c>
      <c r="K129">
        <v>0</v>
      </c>
      <c r="L129">
        <v>0</v>
      </c>
      <c r="M129">
        <v>0</v>
      </c>
      <c r="N129">
        <v>0</v>
      </c>
      <c r="O129" t="s">
        <v>24321</v>
      </c>
      <c r="P129" t="s">
        <v>24949</v>
      </c>
      <c r="Q129" t="s">
        <v>19166</v>
      </c>
      <c r="R129" t="s">
        <v>25538</v>
      </c>
      <c r="S129" t="e">
        <v>#N/A</v>
      </c>
      <c r="T129" t="s">
        <v>25567</v>
      </c>
      <c r="U129" t="s">
        <v>20423</v>
      </c>
      <c r="V129" t="s">
        <v>22166</v>
      </c>
      <c r="W129">
        <v>2017</v>
      </c>
      <c r="X129" t="s">
        <v>25624</v>
      </c>
    </row>
    <row r="130" spans="1:24" x14ac:dyDescent="0.25">
      <c r="A130" t="s">
        <v>16514</v>
      </c>
      <c r="B130" t="s">
        <v>21662</v>
      </c>
      <c r="C130" t="s">
        <v>18213</v>
      </c>
      <c r="D130" t="s">
        <v>22161</v>
      </c>
      <c r="E130" t="s">
        <v>21662</v>
      </c>
      <c r="F130" t="s">
        <v>22316</v>
      </c>
      <c r="G130">
        <v>12</v>
      </c>
      <c r="H130">
        <v>9</v>
      </c>
      <c r="I130">
        <v>3</v>
      </c>
      <c r="J130">
        <v>4</v>
      </c>
      <c r="K130">
        <v>27</v>
      </c>
      <c r="L130">
        <v>36</v>
      </c>
      <c r="M130">
        <v>1</v>
      </c>
      <c r="N130">
        <v>1</v>
      </c>
      <c r="O130" t="s">
        <v>24321</v>
      </c>
      <c r="P130" t="s">
        <v>24949</v>
      </c>
      <c r="Q130" t="s">
        <v>19166</v>
      </c>
      <c r="R130" t="s">
        <v>25538</v>
      </c>
      <c r="S130" t="e">
        <v>#N/A</v>
      </c>
      <c r="T130" t="s">
        <v>25567</v>
      </c>
      <c r="U130" t="s">
        <v>20423</v>
      </c>
      <c r="V130" t="s">
        <v>22166</v>
      </c>
      <c r="W130">
        <v>2018</v>
      </c>
      <c r="X130" t="s">
        <v>25626</v>
      </c>
    </row>
    <row r="131" spans="1:24" x14ac:dyDescent="0.25">
      <c r="A131" t="s">
        <v>16514</v>
      </c>
      <c r="B131" t="s">
        <v>21662</v>
      </c>
      <c r="C131" t="s">
        <v>18213</v>
      </c>
      <c r="D131" t="s">
        <v>22163</v>
      </c>
      <c r="E131" t="s">
        <v>21662</v>
      </c>
      <c r="F131" t="s">
        <v>22316</v>
      </c>
      <c r="G131">
        <v>17</v>
      </c>
      <c r="H131">
        <v>0</v>
      </c>
      <c r="I131">
        <v>0</v>
      </c>
      <c r="J131">
        <v>4</v>
      </c>
      <c r="K131">
        <v>0</v>
      </c>
      <c r="L131">
        <v>0</v>
      </c>
      <c r="M131">
        <v>0</v>
      </c>
      <c r="N131">
        <v>0</v>
      </c>
      <c r="O131" t="s">
        <v>24321</v>
      </c>
      <c r="P131" t="s">
        <v>24949</v>
      </c>
      <c r="Q131" t="s">
        <v>19166</v>
      </c>
      <c r="R131" t="s">
        <v>25538</v>
      </c>
      <c r="S131" t="e">
        <v>#N/A</v>
      </c>
      <c r="T131" t="s">
        <v>25567</v>
      </c>
      <c r="U131" t="s">
        <v>20423</v>
      </c>
      <c r="V131" t="s">
        <v>22166</v>
      </c>
      <c r="W131">
        <v>2019</v>
      </c>
      <c r="X131" t="s">
        <v>25628</v>
      </c>
    </row>
    <row r="132" spans="1:24" x14ac:dyDescent="0.25">
      <c r="A132" t="s">
        <v>16517</v>
      </c>
      <c r="B132" t="s">
        <v>21663</v>
      </c>
      <c r="C132" t="s">
        <v>18213</v>
      </c>
      <c r="D132" t="s">
        <v>22165</v>
      </c>
      <c r="E132" t="e">
        <v>#N/A</v>
      </c>
      <c r="F132" t="s">
        <v>22244</v>
      </c>
      <c r="G132">
        <v>0</v>
      </c>
      <c r="H132">
        <v>0</v>
      </c>
      <c r="I132">
        <v>0</v>
      </c>
      <c r="J132">
        <v>0</v>
      </c>
      <c r="K132">
        <v>0</v>
      </c>
      <c r="L132">
        <v>0</v>
      </c>
      <c r="M132">
        <v>0</v>
      </c>
      <c r="N132">
        <v>0</v>
      </c>
      <c r="O132" t="s">
        <v>24322</v>
      </c>
      <c r="P132" t="s">
        <v>24949</v>
      </c>
      <c r="Q132" t="s">
        <v>19169</v>
      </c>
      <c r="R132" t="s">
        <v>25537</v>
      </c>
      <c r="S132" t="e">
        <v>#N/A</v>
      </c>
      <c r="T132" t="s">
        <v>25567</v>
      </c>
      <c r="U132" t="s">
        <v>20423</v>
      </c>
      <c r="V132" t="s">
        <v>22165</v>
      </c>
      <c r="W132">
        <v>2020</v>
      </c>
      <c r="X132" t="s">
        <v>25630</v>
      </c>
    </row>
    <row r="133" spans="1:24" x14ac:dyDescent="0.25">
      <c r="A133" t="s">
        <v>16519</v>
      </c>
      <c r="B133" t="s">
        <v>21664</v>
      </c>
      <c r="C133" t="s">
        <v>18213</v>
      </c>
      <c r="D133" t="s">
        <v>22159</v>
      </c>
      <c r="E133" t="s">
        <v>21664</v>
      </c>
      <c r="F133" t="s">
        <v>22317</v>
      </c>
      <c r="G133">
        <v>4</v>
      </c>
      <c r="H133">
        <v>0</v>
      </c>
      <c r="I133">
        <v>0</v>
      </c>
      <c r="J133">
        <v>2</v>
      </c>
      <c r="K133">
        <v>0</v>
      </c>
      <c r="L133">
        <v>0</v>
      </c>
      <c r="M133">
        <v>0</v>
      </c>
      <c r="N133">
        <v>0</v>
      </c>
      <c r="O133" t="s">
        <v>24323</v>
      </c>
      <c r="P133" t="s">
        <v>24949</v>
      </c>
      <c r="Q133" t="s">
        <v>25010</v>
      </c>
      <c r="R133" t="s">
        <v>25538</v>
      </c>
      <c r="S133" t="s">
        <v>25538</v>
      </c>
      <c r="T133" t="s">
        <v>25567</v>
      </c>
      <c r="U133" t="s">
        <v>20423</v>
      </c>
      <c r="V133" t="s">
        <v>22166</v>
      </c>
      <c r="W133">
        <v>2017</v>
      </c>
      <c r="X133" t="s">
        <v>25624</v>
      </c>
    </row>
    <row r="134" spans="1:24" x14ac:dyDescent="0.25">
      <c r="A134" t="s">
        <v>16519</v>
      </c>
      <c r="B134" t="s">
        <v>21664</v>
      </c>
      <c r="C134" t="s">
        <v>18213</v>
      </c>
      <c r="D134" t="s">
        <v>22164</v>
      </c>
      <c r="E134" t="s">
        <v>21664</v>
      </c>
      <c r="F134" t="s">
        <v>22318</v>
      </c>
      <c r="G134">
        <v>9</v>
      </c>
      <c r="H134">
        <v>0</v>
      </c>
      <c r="I134">
        <v>2</v>
      </c>
      <c r="J134">
        <v>2</v>
      </c>
      <c r="K134">
        <v>0</v>
      </c>
      <c r="L134">
        <v>18</v>
      </c>
      <c r="M134">
        <v>1</v>
      </c>
      <c r="N134">
        <v>0</v>
      </c>
      <c r="O134" t="s">
        <v>24323</v>
      </c>
      <c r="P134" t="s">
        <v>24949</v>
      </c>
      <c r="Q134" t="s">
        <v>25010</v>
      </c>
      <c r="R134" t="s">
        <v>25538</v>
      </c>
      <c r="S134" t="s">
        <v>25538</v>
      </c>
      <c r="T134" t="s">
        <v>25567</v>
      </c>
      <c r="U134" t="s">
        <v>20423</v>
      </c>
      <c r="V134" t="s">
        <v>22166</v>
      </c>
      <c r="W134">
        <v>2020</v>
      </c>
      <c r="X134" t="s">
        <v>25629</v>
      </c>
    </row>
    <row r="135" spans="1:24" x14ac:dyDescent="0.25">
      <c r="A135" t="s">
        <v>16519</v>
      </c>
      <c r="B135" t="s">
        <v>21664</v>
      </c>
      <c r="C135" t="s">
        <v>18213</v>
      </c>
      <c r="D135" t="s">
        <v>22168</v>
      </c>
      <c r="E135" t="s">
        <v>21664</v>
      </c>
      <c r="F135" t="s">
        <v>22319</v>
      </c>
      <c r="G135">
        <v>15</v>
      </c>
      <c r="H135">
        <v>0</v>
      </c>
      <c r="I135">
        <v>0</v>
      </c>
      <c r="J135">
        <v>2</v>
      </c>
      <c r="K135">
        <v>0</v>
      </c>
      <c r="L135">
        <v>0</v>
      </c>
      <c r="M135">
        <v>0</v>
      </c>
      <c r="N135">
        <v>0</v>
      </c>
      <c r="O135" t="s">
        <v>24323</v>
      </c>
      <c r="P135" t="s">
        <v>24949</v>
      </c>
      <c r="Q135" t="s">
        <v>25010</v>
      </c>
      <c r="R135" t="s">
        <v>25538</v>
      </c>
      <c r="S135" t="s">
        <v>25538</v>
      </c>
      <c r="T135" t="s">
        <v>25567</v>
      </c>
      <c r="U135" t="s">
        <v>20423</v>
      </c>
      <c r="V135" t="s">
        <v>22166</v>
      </c>
      <c r="W135">
        <v>2021</v>
      </c>
      <c r="X135" t="s">
        <v>25633</v>
      </c>
    </row>
    <row r="136" spans="1:24" x14ac:dyDescent="0.25">
      <c r="A136" t="s">
        <v>16521</v>
      </c>
      <c r="B136" t="s">
        <v>21665</v>
      </c>
      <c r="C136" t="s">
        <v>18213</v>
      </c>
      <c r="D136" t="s">
        <v>22166</v>
      </c>
      <c r="E136" t="e">
        <v>#N/A</v>
      </c>
      <c r="F136" t="s">
        <v>22244</v>
      </c>
      <c r="G136">
        <v>0</v>
      </c>
      <c r="H136">
        <v>0</v>
      </c>
      <c r="I136">
        <v>0</v>
      </c>
      <c r="J136">
        <v>0</v>
      </c>
      <c r="K136">
        <v>0</v>
      </c>
      <c r="L136">
        <v>0</v>
      </c>
      <c r="M136">
        <v>0</v>
      </c>
      <c r="N136">
        <v>0</v>
      </c>
      <c r="O136" t="s">
        <v>24324</v>
      </c>
      <c r="P136" t="s">
        <v>24949</v>
      </c>
      <c r="Q136" t="s">
        <v>25011</v>
      </c>
      <c r="R136" t="s">
        <v>25538</v>
      </c>
      <c r="S136" t="e">
        <v>#N/A</v>
      </c>
      <c r="T136" t="s">
        <v>25567</v>
      </c>
      <c r="U136" t="s">
        <v>20423</v>
      </c>
      <c r="V136" t="s">
        <v>22166</v>
      </c>
      <c r="W136">
        <v>2021</v>
      </c>
      <c r="X136" t="s">
        <v>25631</v>
      </c>
    </row>
    <row r="137" spans="1:24" x14ac:dyDescent="0.25">
      <c r="A137" t="s">
        <v>16524</v>
      </c>
      <c r="B137" t="s">
        <v>21666</v>
      </c>
      <c r="C137" t="s">
        <v>18213</v>
      </c>
      <c r="D137" t="s">
        <v>22159</v>
      </c>
      <c r="E137" t="s">
        <v>21666</v>
      </c>
      <c r="F137" t="s">
        <v>22320</v>
      </c>
      <c r="G137">
        <v>4</v>
      </c>
      <c r="H137">
        <v>0</v>
      </c>
      <c r="I137">
        <v>0</v>
      </c>
      <c r="J137">
        <v>4</v>
      </c>
      <c r="K137">
        <v>0</v>
      </c>
      <c r="L137">
        <v>0</v>
      </c>
      <c r="M137">
        <v>0</v>
      </c>
      <c r="N137">
        <v>0</v>
      </c>
      <c r="O137" t="s">
        <v>24325</v>
      </c>
      <c r="P137" t="s">
        <v>24949</v>
      </c>
      <c r="Q137" t="s">
        <v>25012</v>
      </c>
      <c r="R137" t="s">
        <v>25538</v>
      </c>
      <c r="S137" t="e">
        <v>#N/A</v>
      </c>
      <c r="T137" t="s">
        <v>25567</v>
      </c>
      <c r="U137" t="s">
        <v>20423</v>
      </c>
      <c r="V137" t="s">
        <v>22166</v>
      </c>
      <c r="W137">
        <v>2017</v>
      </c>
      <c r="X137" t="s">
        <v>25624</v>
      </c>
    </row>
    <row r="138" spans="1:24" x14ac:dyDescent="0.25">
      <c r="A138" t="s">
        <v>16524</v>
      </c>
      <c r="B138" t="s">
        <v>21666</v>
      </c>
      <c r="C138" t="s">
        <v>18213</v>
      </c>
      <c r="D138" t="s">
        <v>22169</v>
      </c>
      <c r="E138" t="s">
        <v>21666</v>
      </c>
      <c r="F138" t="s">
        <v>22321</v>
      </c>
      <c r="G138">
        <v>2</v>
      </c>
      <c r="H138">
        <v>2</v>
      </c>
      <c r="I138">
        <v>4</v>
      </c>
      <c r="J138">
        <v>4</v>
      </c>
      <c r="K138">
        <v>8</v>
      </c>
      <c r="L138">
        <v>8</v>
      </c>
      <c r="M138">
        <v>1</v>
      </c>
      <c r="N138">
        <v>1</v>
      </c>
      <c r="O138" t="s">
        <v>24325</v>
      </c>
      <c r="P138" t="s">
        <v>24949</v>
      </c>
      <c r="Q138" t="s">
        <v>25012</v>
      </c>
      <c r="R138" t="s">
        <v>25538</v>
      </c>
      <c r="S138" t="e">
        <v>#N/A</v>
      </c>
      <c r="T138" t="s">
        <v>25567</v>
      </c>
      <c r="U138" t="s">
        <v>20423</v>
      </c>
      <c r="V138" t="s">
        <v>22166</v>
      </c>
      <c r="W138">
        <v>2017</v>
      </c>
      <c r="X138" t="s">
        <v>25634</v>
      </c>
    </row>
    <row r="139" spans="1:24" x14ac:dyDescent="0.25">
      <c r="A139" t="s">
        <v>16524</v>
      </c>
      <c r="B139" t="s">
        <v>21666</v>
      </c>
      <c r="C139" t="s">
        <v>18213</v>
      </c>
      <c r="D139" t="s">
        <v>22160</v>
      </c>
      <c r="E139" t="s">
        <v>21666</v>
      </c>
      <c r="F139" t="s">
        <v>22320</v>
      </c>
      <c r="G139">
        <v>3</v>
      </c>
      <c r="H139">
        <v>3</v>
      </c>
      <c r="I139">
        <v>4</v>
      </c>
      <c r="J139">
        <v>4</v>
      </c>
      <c r="K139">
        <v>12</v>
      </c>
      <c r="L139">
        <v>12</v>
      </c>
      <c r="M139">
        <v>1</v>
      </c>
      <c r="N139">
        <v>1</v>
      </c>
      <c r="O139" t="s">
        <v>24325</v>
      </c>
      <c r="P139" t="s">
        <v>24949</v>
      </c>
      <c r="Q139" t="s">
        <v>25012</v>
      </c>
      <c r="R139" t="s">
        <v>25538</v>
      </c>
      <c r="S139" t="e">
        <v>#N/A</v>
      </c>
      <c r="T139" t="s">
        <v>25567</v>
      </c>
      <c r="U139" t="s">
        <v>20423</v>
      </c>
      <c r="V139" t="s">
        <v>22166</v>
      </c>
      <c r="W139">
        <v>2018</v>
      </c>
      <c r="X139" t="s">
        <v>25625</v>
      </c>
    </row>
    <row r="140" spans="1:24" x14ac:dyDescent="0.25">
      <c r="A140" t="s">
        <v>16524</v>
      </c>
      <c r="B140" t="s">
        <v>21666</v>
      </c>
      <c r="C140" t="s">
        <v>18213</v>
      </c>
      <c r="D140" t="s">
        <v>22161</v>
      </c>
      <c r="E140" t="s">
        <v>21666</v>
      </c>
      <c r="F140" t="s">
        <v>22321</v>
      </c>
      <c r="G140">
        <v>4</v>
      </c>
      <c r="H140">
        <v>4</v>
      </c>
      <c r="I140">
        <v>4</v>
      </c>
      <c r="J140">
        <v>4</v>
      </c>
      <c r="K140">
        <v>16</v>
      </c>
      <c r="L140">
        <v>16</v>
      </c>
      <c r="M140">
        <v>2</v>
      </c>
      <c r="N140">
        <v>2</v>
      </c>
      <c r="O140" t="s">
        <v>24325</v>
      </c>
      <c r="P140" t="s">
        <v>24949</v>
      </c>
      <c r="Q140" t="s">
        <v>25012</v>
      </c>
      <c r="R140" t="s">
        <v>25538</v>
      </c>
      <c r="S140" t="e">
        <v>#N/A</v>
      </c>
      <c r="T140" t="s">
        <v>25567</v>
      </c>
      <c r="U140" t="s">
        <v>20423</v>
      </c>
      <c r="V140" t="s">
        <v>22166</v>
      </c>
      <c r="W140">
        <v>2018</v>
      </c>
      <c r="X140" t="s">
        <v>25626</v>
      </c>
    </row>
    <row r="141" spans="1:24" x14ac:dyDescent="0.25">
      <c r="A141" t="s">
        <v>16524</v>
      </c>
      <c r="B141" t="s">
        <v>21666</v>
      </c>
      <c r="C141" t="s">
        <v>18213</v>
      </c>
      <c r="D141" t="s">
        <v>22162</v>
      </c>
      <c r="E141" t="s">
        <v>21666</v>
      </c>
      <c r="F141" t="s">
        <v>22320</v>
      </c>
      <c r="G141">
        <v>4</v>
      </c>
      <c r="H141">
        <v>0</v>
      </c>
      <c r="I141">
        <v>0</v>
      </c>
      <c r="J141">
        <v>4</v>
      </c>
      <c r="K141">
        <v>0</v>
      </c>
      <c r="L141">
        <v>0</v>
      </c>
      <c r="M141">
        <v>0</v>
      </c>
      <c r="N141">
        <v>0</v>
      </c>
      <c r="O141" t="s">
        <v>24325</v>
      </c>
      <c r="P141" t="s">
        <v>24949</v>
      </c>
      <c r="Q141" t="s">
        <v>25012</v>
      </c>
      <c r="R141" t="s">
        <v>25538</v>
      </c>
      <c r="S141" t="e">
        <v>#N/A</v>
      </c>
      <c r="T141" t="s">
        <v>25567</v>
      </c>
      <c r="U141" t="s">
        <v>20423</v>
      </c>
      <c r="V141" t="s">
        <v>22166</v>
      </c>
      <c r="W141">
        <v>2019</v>
      </c>
      <c r="X141" t="s">
        <v>25627</v>
      </c>
    </row>
    <row r="142" spans="1:24" x14ac:dyDescent="0.25">
      <c r="A142" t="s">
        <v>16524</v>
      </c>
      <c r="B142" t="s">
        <v>21666</v>
      </c>
      <c r="C142" t="s">
        <v>18213</v>
      </c>
      <c r="D142" t="s">
        <v>22163</v>
      </c>
      <c r="E142" t="s">
        <v>21666</v>
      </c>
      <c r="F142" t="s">
        <v>22321</v>
      </c>
      <c r="G142">
        <v>5</v>
      </c>
      <c r="H142">
        <v>0</v>
      </c>
      <c r="I142">
        <v>0</v>
      </c>
      <c r="J142">
        <v>4</v>
      </c>
      <c r="K142">
        <v>0</v>
      </c>
      <c r="L142">
        <v>0</v>
      </c>
      <c r="M142">
        <v>0</v>
      </c>
      <c r="N142">
        <v>0</v>
      </c>
      <c r="O142" t="s">
        <v>24325</v>
      </c>
      <c r="P142" t="s">
        <v>24949</v>
      </c>
      <c r="Q142" t="s">
        <v>25012</v>
      </c>
      <c r="R142" t="s">
        <v>25538</v>
      </c>
      <c r="S142" t="e">
        <v>#N/A</v>
      </c>
      <c r="T142" t="s">
        <v>25567</v>
      </c>
      <c r="U142" t="s">
        <v>20423</v>
      </c>
      <c r="V142" t="s">
        <v>22166</v>
      </c>
      <c r="W142">
        <v>2019</v>
      </c>
      <c r="X142" t="s">
        <v>25628</v>
      </c>
    </row>
    <row r="143" spans="1:24" x14ac:dyDescent="0.25">
      <c r="A143" t="s">
        <v>16524</v>
      </c>
      <c r="B143" t="s">
        <v>21666</v>
      </c>
      <c r="C143" t="s">
        <v>18213</v>
      </c>
      <c r="D143" t="s">
        <v>22164</v>
      </c>
      <c r="E143" t="s">
        <v>21666</v>
      </c>
      <c r="F143" t="s">
        <v>22320</v>
      </c>
      <c r="G143">
        <v>4</v>
      </c>
      <c r="H143">
        <v>3</v>
      </c>
      <c r="I143">
        <v>4</v>
      </c>
      <c r="J143">
        <v>4</v>
      </c>
      <c r="K143">
        <v>12</v>
      </c>
      <c r="L143">
        <v>16</v>
      </c>
      <c r="M143">
        <v>1</v>
      </c>
      <c r="N143">
        <v>1</v>
      </c>
      <c r="O143" t="s">
        <v>24325</v>
      </c>
      <c r="P143" t="s">
        <v>24949</v>
      </c>
      <c r="Q143" t="s">
        <v>25012</v>
      </c>
      <c r="R143" t="s">
        <v>25538</v>
      </c>
      <c r="S143" t="e">
        <v>#N/A</v>
      </c>
      <c r="T143" t="s">
        <v>25567</v>
      </c>
      <c r="U143" t="s">
        <v>20423</v>
      </c>
      <c r="V143" t="s">
        <v>22166</v>
      </c>
      <c r="W143">
        <v>2020</v>
      </c>
      <c r="X143" t="s">
        <v>25629</v>
      </c>
    </row>
    <row r="144" spans="1:24" x14ac:dyDescent="0.25">
      <c r="A144" t="s">
        <v>16524</v>
      </c>
      <c r="B144" t="s">
        <v>21666</v>
      </c>
      <c r="C144" t="s">
        <v>18213</v>
      </c>
      <c r="D144" t="s">
        <v>22165</v>
      </c>
      <c r="E144" t="s">
        <v>21666</v>
      </c>
      <c r="F144" t="s">
        <v>22322</v>
      </c>
      <c r="G144">
        <v>3</v>
      </c>
      <c r="H144">
        <v>0</v>
      </c>
      <c r="I144">
        <v>0</v>
      </c>
      <c r="J144">
        <v>4</v>
      </c>
      <c r="K144">
        <v>0</v>
      </c>
      <c r="L144">
        <v>0</v>
      </c>
      <c r="M144">
        <v>0</v>
      </c>
      <c r="N144">
        <v>0</v>
      </c>
      <c r="O144" t="s">
        <v>24325</v>
      </c>
      <c r="P144" t="s">
        <v>24949</v>
      </c>
      <c r="Q144" t="s">
        <v>25012</v>
      </c>
      <c r="R144" t="s">
        <v>25538</v>
      </c>
      <c r="S144" t="e">
        <v>#N/A</v>
      </c>
      <c r="T144" t="s">
        <v>25567</v>
      </c>
      <c r="U144" t="s">
        <v>20423</v>
      </c>
      <c r="V144" t="s">
        <v>22166</v>
      </c>
      <c r="W144">
        <v>2020</v>
      </c>
      <c r="X144" t="s">
        <v>25630</v>
      </c>
    </row>
    <row r="145" spans="1:24" x14ac:dyDescent="0.25">
      <c r="A145" t="s">
        <v>16528</v>
      </c>
      <c r="B145" t="s">
        <v>21667</v>
      </c>
      <c r="C145" t="s">
        <v>18213</v>
      </c>
      <c r="D145" t="s">
        <v>22161</v>
      </c>
      <c r="E145" t="s">
        <v>21667</v>
      </c>
      <c r="F145" t="s">
        <v>22323</v>
      </c>
      <c r="G145">
        <v>2</v>
      </c>
      <c r="H145">
        <v>2</v>
      </c>
      <c r="I145">
        <v>1</v>
      </c>
      <c r="J145">
        <v>1</v>
      </c>
      <c r="K145">
        <v>2</v>
      </c>
      <c r="L145">
        <v>2</v>
      </c>
      <c r="M145">
        <v>1</v>
      </c>
      <c r="N145">
        <v>1</v>
      </c>
      <c r="O145" t="s">
        <v>24326</v>
      </c>
      <c r="P145" t="s">
        <v>24949</v>
      </c>
      <c r="Q145" t="s">
        <v>25013</v>
      </c>
      <c r="R145" t="s">
        <v>25538</v>
      </c>
      <c r="S145" t="e">
        <v>#N/A</v>
      </c>
      <c r="T145" t="s">
        <v>25567</v>
      </c>
      <c r="U145" t="s">
        <v>20423</v>
      </c>
      <c r="V145" t="s">
        <v>22166</v>
      </c>
      <c r="W145">
        <v>2018</v>
      </c>
      <c r="X145" t="s">
        <v>25626</v>
      </c>
    </row>
    <row r="146" spans="1:24" x14ac:dyDescent="0.25">
      <c r="A146" t="s">
        <v>16530</v>
      </c>
      <c r="B146" t="s">
        <v>21668</v>
      </c>
      <c r="C146" t="s">
        <v>18213</v>
      </c>
      <c r="D146" t="s">
        <v>22169</v>
      </c>
      <c r="E146" t="s">
        <v>21668</v>
      </c>
      <c r="F146" t="s">
        <v>22324</v>
      </c>
      <c r="G146">
        <v>12</v>
      </c>
      <c r="H146">
        <v>0</v>
      </c>
      <c r="I146">
        <v>0</v>
      </c>
      <c r="J146">
        <v>4</v>
      </c>
      <c r="K146">
        <v>0</v>
      </c>
      <c r="L146">
        <v>0</v>
      </c>
      <c r="M146">
        <v>0</v>
      </c>
      <c r="N146">
        <v>0</v>
      </c>
      <c r="O146" t="s">
        <v>24327</v>
      </c>
      <c r="P146" t="s">
        <v>24949</v>
      </c>
      <c r="Q146" t="s">
        <v>18816</v>
      </c>
      <c r="R146" t="s">
        <v>25537</v>
      </c>
      <c r="S146" t="e">
        <v>#N/A</v>
      </c>
      <c r="T146" t="s">
        <v>25567</v>
      </c>
      <c r="U146" t="s">
        <v>20423</v>
      </c>
      <c r="V146" t="s">
        <v>22165</v>
      </c>
      <c r="W146">
        <v>2017</v>
      </c>
      <c r="X146" t="s">
        <v>25634</v>
      </c>
    </row>
    <row r="147" spans="1:24" x14ac:dyDescent="0.25">
      <c r="A147" t="s">
        <v>16530</v>
      </c>
      <c r="B147" t="s">
        <v>21668</v>
      </c>
      <c r="C147" t="s">
        <v>18213</v>
      </c>
      <c r="D147" t="s">
        <v>22161</v>
      </c>
      <c r="E147" t="s">
        <v>21668</v>
      </c>
      <c r="F147" t="s">
        <v>22325</v>
      </c>
      <c r="G147">
        <v>16</v>
      </c>
      <c r="H147">
        <v>0</v>
      </c>
      <c r="I147">
        <v>0</v>
      </c>
      <c r="J147">
        <v>4</v>
      </c>
      <c r="K147">
        <v>0</v>
      </c>
      <c r="L147">
        <v>0</v>
      </c>
      <c r="M147">
        <v>0</v>
      </c>
      <c r="N147">
        <v>0</v>
      </c>
      <c r="O147" t="s">
        <v>24327</v>
      </c>
      <c r="P147" t="s">
        <v>24949</v>
      </c>
      <c r="Q147" t="s">
        <v>18816</v>
      </c>
      <c r="R147" t="s">
        <v>25537</v>
      </c>
      <c r="S147" t="e">
        <v>#N/A</v>
      </c>
      <c r="T147" t="s">
        <v>25567</v>
      </c>
      <c r="U147" t="s">
        <v>20423</v>
      </c>
      <c r="V147" t="s">
        <v>22165</v>
      </c>
      <c r="W147">
        <v>2018</v>
      </c>
      <c r="X147" t="s">
        <v>25626</v>
      </c>
    </row>
    <row r="148" spans="1:24" x14ac:dyDescent="0.25">
      <c r="A148" t="s">
        <v>16530</v>
      </c>
      <c r="B148" t="s">
        <v>21668</v>
      </c>
      <c r="C148" t="s">
        <v>18213</v>
      </c>
      <c r="D148" t="s">
        <v>22163</v>
      </c>
      <c r="E148" t="s">
        <v>21668</v>
      </c>
      <c r="F148" t="s">
        <v>22325</v>
      </c>
      <c r="G148">
        <v>11</v>
      </c>
      <c r="H148">
        <v>11</v>
      </c>
      <c r="I148">
        <v>2</v>
      </c>
      <c r="J148">
        <v>4</v>
      </c>
      <c r="K148">
        <v>22</v>
      </c>
      <c r="L148">
        <v>22</v>
      </c>
      <c r="M148">
        <v>1</v>
      </c>
      <c r="N148">
        <v>1</v>
      </c>
      <c r="O148" t="s">
        <v>24327</v>
      </c>
      <c r="P148" t="s">
        <v>24949</v>
      </c>
      <c r="Q148" t="s">
        <v>18816</v>
      </c>
      <c r="R148" t="s">
        <v>25537</v>
      </c>
      <c r="S148" t="e">
        <v>#N/A</v>
      </c>
      <c r="T148" t="s">
        <v>25567</v>
      </c>
      <c r="U148" t="s">
        <v>20423</v>
      </c>
      <c r="V148" t="s">
        <v>22165</v>
      </c>
      <c r="W148">
        <v>2019</v>
      </c>
      <c r="X148" t="s">
        <v>25628</v>
      </c>
    </row>
    <row r="149" spans="1:24" x14ac:dyDescent="0.25">
      <c r="A149" t="s">
        <v>16530</v>
      </c>
      <c r="B149" t="s">
        <v>21668</v>
      </c>
      <c r="C149" t="s">
        <v>18213</v>
      </c>
      <c r="D149" t="s">
        <v>22165</v>
      </c>
      <c r="E149" t="s">
        <v>21668</v>
      </c>
      <c r="F149" t="s">
        <v>22326</v>
      </c>
      <c r="G149">
        <v>12</v>
      </c>
      <c r="H149">
        <v>0</v>
      </c>
      <c r="I149">
        <v>0</v>
      </c>
      <c r="J149">
        <v>4</v>
      </c>
      <c r="K149">
        <v>0</v>
      </c>
      <c r="L149">
        <v>0</v>
      </c>
      <c r="M149">
        <v>0</v>
      </c>
      <c r="N149">
        <v>0</v>
      </c>
      <c r="O149" t="s">
        <v>24327</v>
      </c>
      <c r="P149" t="s">
        <v>24949</v>
      </c>
      <c r="Q149" t="s">
        <v>18816</v>
      </c>
      <c r="R149" t="s">
        <v>25537</v>
      </c>
      <c r="S149" t="e">
        <v>#N/A</v>
      </c>
      <c r="T149" t="s">
        <v>25567</v>
      </c>
      <c r="U149" t="s">
        <v>20423</v>
      </c>
      <c r="V149" t="s">
        <v>22165</v>
      </c>
      <c r="W149">
        <v>2020</v>
      </c>
      <c r="X149" t="s">
        <v>25630</v>
      </c>
    </row>
    <row r="150" spans="1:24" x14ac:dyDescent="0.25">
      <c r="A150" t="s">
        <v>16532</v>
      </c>
      <c r="B150" t="s">
        <v>21669</v>
      </c>
      <c r="C150" t="s">
        <v>18213</v>
      </c>
      <c r="D150" t="s">
        <v>22169</v>
      </c>
      <c r="E150" t="s">
        <v>21669</v>
      </c>
      <c r="F150" t="s">
        <v>22327</v>
      </c>
      <c r="G150">
        <v>3</v>
      </c>
      <c r="H150">
        <v>0</v>
      </c>
      <c r="I150">
        <v>0</v>
      </c>
      <c r="J150">
        <v>5</v>
      </c>
      <c r="K150">
        <v>0</v>
      </c>
      <c r="L150">
        <v>0</v>
      </c>
      <c r="M150">
        <v>0</v>
      </c>
      <c r="N150">
        <v>0</v>
      </c>
      <c r="O150" t="s">
        <v>24328</v>
      </c>
      <c r="P150" t="s">
        <v>24949</v>
      </c>
      <c r="Q150" t="s">
        <v>18813</v>
      </c>
      <c r="R150" t="s">
        <v>25537</v>
      </c>
      <c r="S150" t="e">
        <v>#N/A</v>
      </c>
      <c r="T150" t="s">
        <v>25567</v>
      </c>
      <c r="U150" t="s">
        <v>20423</v>
      </c>
      <c r="V150" t="s">
        <v>22165</v>
      </c>
      <c r="W150">
        <v>2017</v>
      </c>
      <c r="X150" t="s">
        <v>25634</v>
      </c>
    </row>
    <row r="151" spans="1:24" x14ac:dyDescent="0.25">
      <c r="A151" t="s">
        <v>16532</v>
      </c>
      <c r="B151" t="s">
        <v>21669</v>
      </c>
      <c r="C151" t="s">
        <v>18213</v>
      </c>
      <c r="D151" t="s">
        <v>22161</v>
      </c>
      <c r="E151" t="s">
        <v>21669</v>
      </c>
      <c r="F151" t="s">
        <v>22328</v>
      </c>
      <c r="G151">
        <v>3</v>
      </c>
      <c r="H151">
        <v>0</v>
      </c>
      <c r="I151">
        <v>0</v>
      </c>
      <c r="J151">
        <v>5</v>
      </c>
      <c r="K151">
        <v>0</v>
      </c>
      <c r="L151">
        <v>0</v>
      </c>
      <c r="M151">
        <v>0</v>
      </c>
      <c r="N151">
        <v>0</v>
      </c>
      <c r="O151" t="s">
        <v>24328</v>
      </c>
      <c r="P151" t="s">
        <v>24949</v>
      </c>
      <c r="Q151" t="s">
        <v>18813</v>
      </c>
      <c r="R151" t="s">
        <v>25537</v>
      </c>
      <c r="S151" t="e">
        <v>#N/A</v>
      </c>
      <c r="T151" t="s">
        <v>25567</v>
      </c>
      <c r="U151" t="s">
        <v>20423</v>
      </c>
      <c r="V151" t="s">
        <v>22165</v>
      </c>
      <c r="W151">
        <v>2018</v>
      </c>
      <c r="X151" t="s">
        <v>25626</v>
      </c>
    </row>
    <row r="152" spans="1:24" x14ac:dyDescent="0.25">
      <c r="A152" t="s">
        <v>16532</v>
      </c>
      <c r="B152" t="s">
        <v>21669</v>
      </c>
      <c r="C152" t="s">
        <v>18213</v>
      </c>
      <c r="D152" t="s">
        <v>22163</v>
      </c>
      <c r="E152" t="s">
        <v>21669</v>
      </c>
      <c r="F152" t="s">
        <v>22328</v>
      </c>
      <c r="G152">
        <v>2</v>
      </c>
      <c r="H152">
        <v>2</v>
      </c>
      <c r="I152">
        <v>3</v>
      </c>
      <c r="J152">
        <v>5</v>
      </c>
      <c r="K152">
        <v>6</v>
      </c>
      <c r="L152">
        <v>6</v>
      </c>
      <c r="M152">
        <v>1</v>
      </c>
      <c r="N152">
        <v>1</v>
      </c>
      <c r="O152" t="s">
        <v>24328</v>
      </c>
      <c r="P152" t="s">
        <v>24949</v>
      </c>
      <c r="Q152" t="s">
        <v>18813</v>
      </c>
      <c r="R152" t="s">
        <v>25537</v>
      </c>
      <c r="S152" t="e">
        <v>#N/A</v>
      </c>
      <c r="T152" t="s">
        <v>25567</v>
      </c>
      <c r="U152" t="s">
        <v>20423</v>
      </c>
      <c r="V152" t="s">
        <v>22165</v>
      </c>
      <c r="W152">
        <v>2019</v>
      </c>
      <c r="X152" t="s">
        <v>25628</v>
      </c>
    </row>
    <row r="153" spans="1:24" x14ac:dyDescent="0.25">
      <c r="A153" t="s">
        <v>16532</v>
      </c>
      <c r="B153" t="s">
        <v>21669</v>
      </c>
      <c r="C153" t="s">
        <v>18213</v>
      </c>
      <c r="D153" t="s">
        <v>22165</v>
      </c>
      <c r="E153" t="s">
        <v>21669</v>
      </c>
      <c r="F153" t="s">
        <v>22329</v>
      </c>
      <c r="G153">
        <v>1</v>
      </c>
      <c r="H153">
        <v>0</v>
      </c>
      <c r="I153">
        <v>0</v>
      </c>
      <c r="J153">
        <v>5</v>
      </c>
      <c r="K153">
        <v>0</v>
      </c>
      <c r="L153">
        <v>0</v>
      </c>
      <c r="M153">
        <v>0</v>
      </c>
      <c r="N153">
        <v>0</v>
      </c>
      <c r="O153" t="s">
        <v>24328</v>
      </c>
      <c r="P153" t="s">
        <v>24949</v>
      </c>
      <c r="Q153" t="s">
        <v>18813</v>
      </c>
      <c r="R153" t="s">
        <v>25537</v>
      </c>
      <c r="S153" t="e">
        <v>#N/A</v>
      </c>
      <c r="T153" t="s">
        <v>25567</v>
      </c>
      <c r="U153" t="s">
        <v>20423</v>
      </c>
      <c r="V153" t="s">
        <v>22165</v>
      </c>
      <c r="W153">
        <v>2020</v>
      </c>
      <c r="X153" t="s">
        <v>25630</v>
      </c>
    </row>
    <row r="154" spans="1:24" x14ac:dyDescent="0.25">
      <c r="A154" t="s">
        <v>16493</v>
      </c>
      <c r="B154" t="s">
        <v>21670</v>
      </c>
      <c r="C154" t="s">
        <v>18213</v>
      </c>
      <c r="D154" t="s">
        <v>22171</v>
      </c>
      <c r="E154" t="s">
        <v>21670</v>
      </c>
      <c r="F154" t="s">
        <v>22330</v>
      </c>
      <c r="G154">
        <v>4</v>
      </c>
      <c r="H154">
        <v>0</v>
      </c>
      <c r="I154">
        <v>0</v>
      </c>
      <c r="J154">
        <v>0</v>
      </c>
      <c r="K154">
        <v>0</v>
      </c>
      <c r="L154">
        <v>0</v>
      </c>
      <c r="M154">
        <v>0</v>
      </c>
      <c r="N154">
        <v>0</v>
      </c>
      <c r="O154" t="s">
        <v>24329</v>
      </c>
      <c r="P154" t="s">
        <v>24949</v>
      </c>
      <c r="Q154" t="s">
        <v>25014</v>
      </c>
      <c r="R154" t="s">
        <v>25537</v>
      </c>
      <c r="S154" t="e">
        <v>#N/A</v>
      </c>
      <c r="T154" t="s">
        <v>25567</v>
      </c>
      <c r="U154" t="s">
        <v>20423</v>
      </c>
      <c r="V154" t="s">
        <v>22165</v>
      </c>
      <c r="W154">
        <v>2018</v>
      </c>
      <c r="X154" t="s">
        <v>25636</v>
      </c>
    </row>
    <row r="155" spans="1:24" x14ac:dyDescent="0.25">
      <c r="A155" t="s">
        <v>16493</v>
      </c>
      <c r="B155" t="s">
        <v>21670</v>
      </c>
      <c r="C155" t="s">
        <v>18213</v>
      </c>
      <c r="D155" t="s">
        <v>22160</v>
      </c>
      <c r="E155" t="s">
        <v>21670</v>
      </c>
      <c r="F155" t="s">
        <v>22331</v>
      </c>
      <c r="G155">
        <v>1</v>
      </c>
      <c r="H155">
        <v>1</v>
      </c>
      <c r="I155">
        <v>3</v>
      </c>
      <c r="J155">
        <v>3</v>
      </c>
      <c r="K155">
        <v>3</v>
      </c>
      <c r="L155">
        <v>3</v>
      </c>
      <c r="M155">
        <v>1</v>
      </c>
      <c r="N155">
        <v>1</v>
      </c>
      <c r="O155" t="s">
        <v>24329</v>
      </c>
      <c r="P155" t="s">
        <v>24949</v>
      </c>
      <c r="Q155" t="s">
        <v>25014</v>
      </c>
      <c r="R155" t="s">
        <v>25537</v>
      </c>
      <c r="S155" t="e">
        <v>#N/A</v>
      </c>
      <c r="T155" t="s">
        <v>25567</v>
      </c>
      <c r="U155" t="s">
        <v>20423</v>
      </c>
      <c r="V155" t="s">
        <v>22165</v>
      </c>
      <c r="W155">
        <v>2018</v>
      </c>
      <c r="X155" t="s">
        <v>25625</v>
      </c>
    </row>
    <row r="156" spans="1:24" x14ac:dyDescent="0.25">
      <c r="A156" t="s">
        <v>16493</v>
      </c>
      <c r="B156" t="s">
        <v>21670</v>
      </c>
      <c r="C156" t="s">
        <v>18213</v>
      </c>
      <c r="D156" t="s">
        <v>22160</v>
      </c>
      <c r="E156" t="s">
        <v>21670</v>
      </c>
      <c r="F156" t="s">
        <v>22332</v>
      </c>
      <c r="G156">
        <v>7</v>
      </c>
      <c r="H156">
        <v>0</v>
      </c>
      <c r="I156">
        <v>3</v>
      </c>
      <c r="J156">
        <v>3</v>
      </c>
      <c r="K156">
        <v>0</v>
      </c>
      <c r="L156">
        <v>21</v>
      </c>
      <c r="M156">
        <v>1</v>
      </c>
      <c r="N156">
        <v>0</v>
      </c>
      <c r="O156" t="s">
        <v>24329</v>
      </c>
      <c r="P156" t="s">
        <v>24949</v>
      </c>
      <c r="Q156" t="s">
        <v>25014</v>
      </c>
      <c r="R156" t="s">
        <v>25537</v>
      </c>
      <c r="S156" t="e">
        <v>#N/A</v>
      </c>
      <c r="T156" t="s">
        <v>25567</v>
      </c>
      <c r="U156" t="s">
        <v>20423</v>
      </c>
      <c r="V156" t="s">
        <v>22165</v>
      </c>
      <c r="W156">
        <v>2018</v>
      </c>
      <c r="X156" t="s">
        <v>25625</v>
      </c>
    </row>
    <row r="157" spans="1:24" x14ac:dyDescent="0.25">
      <c r="A157" t="s">
        <v>16493</v>
      </c>
      <c r="B157" t="s">
        <v>21670</v>
      </c>
      <c r="C157" t="s">
        <v>18213</v>
      </c>
      <c r="D157" t="s">
        <v>22160</v>
      </c>
      <c r="E157" t="s">
        <v>21670</v>
      </c>
      <c r="F157" t="s">
        <v>22333</v>
      </c>
      <c r="G157">
        <v>1</v>
      </c>
      <c r="H157">
        <v>1</v>
      </c>
      <c r="I157">
        <v>3</v>
      </c>
      <c r="J157">
        <v>3</v>
      </c>
      <c r="K157">
        <v>3</v>
      </c>
      <c r="L157">
        <v>3</v>
      </c>
      <c r="M157">
        <v>1</v>
      </c>
      <c r="N157">
        <v>1</v>
      </c>
      <c r="O157" t="s">
        <v>24329</v>
      </c>
      <c r="P157" t="s">
        <v>24949</v>
      </c>
      <c r="Q157" t="s">
        <v>25014</v>
      </c>
      <c r="R157" t="s">
        <v>25537</v>
      </c>
      <c r="S157" t="e">
        <v>#N/A</v>
      </c>
      <c r="T157" t="s">
        <v>25567</v>
      </c>
      <c r="U157" t="s">
        <v>20423</v>
      </c>
      <c r="V157" t="s">
        <v>22165</v>
      </c>
      <c r="W157">
        <v>2018</v>
      </c>
      <c r="X157" t="s">
        <v>25625</v>
      </c>
    </row>
    <row r="158" spans="1:24" x14ac:dyDescent="0.25">
      <c r="A158" t="s">
        <v>16493</v>
      </c>
      <c r="B158" t="s">
        <v>21670</v>
      </c>
      <c r="C158" t="s">
        <v>18213</v>
      </c>
      <c r="D158" t="s">
        <v>22161</v>
      </c>
      <c r="E158" t="s">
        <v>21670</v>
      </c>
      <c r="F158" t="s">
        <v>22334</v>
      </c>
      <c r="G158">
        <v>3</v>
      </c>
      <c r="H158">
        <v>0</v>
      </c>
      <c r="I158">
        <v>0</v>
      </c>
      <c r="J158">
        <v>3</v>
      </c>
      <c r="K158">
        <v>0</v>
      </c>
      <c r="L158">
        <v>0</v>
      </c>
      <c r="M158">
        <v>0</v>
      </c>
      <c r="N158">
        <v>0</v>
      </c>
      <c r="O158" t="s">
        <v>24329</v>
      </c>
      <c r="P158" t="s">
        <v>24949</v>
      </c>
      <c r="Q158" t="s">
        <v>25014</v>
      </c>
      <c r="R158" t="s">
        <v>25537</v>
      </c>
      <c r="S158" t="e">
        <v>#N/A</v>
      </c>
      <c r="T158" t="s">
        <v>25567</v>
      </c>
      <c r="U158" t="s">
        <v>20423</v>
      </c>
      <c r="V158" t="s">
        <v>22165</v>
      </c>
      <c r="W158">
        <v>2018</v>
      </c>
      <c r="X158" t="s">
        <v>25626</v>
      </c>
    </row>
    <row r="159" spans="1:24" x14ac:dyDescent="0.25">
      <c r="A159" t="s">
        <v>16493</v>
      </c>
      <c r="B159" t="s">
        <v>21670</v>
      </c>
      <c r="C159" t="s">
        <v>18213</v>
      </c>
      <c r="D159" t="s">
        <v>22161</v>
      </c>
      <c r="E159" t="s">
        <v>21670</v>
      </c>
      <c r="F159" t="s">
        <v>22335</v>
      </c>
      <c r="G159">
        <v>2</v>
      </c>
      <c r="H159">
        <v>0</v>
      </c>
      <c r="I159">
        <v>0</v>
      </c>
      <c r="J159">
        <v>3</v>
      </c>
      <c r="K159">
        <v>0</v>
      </c>
      <c r="L159">
        <v>0</v>
      </c>
      <c r="M159">
        <v>0</v>
      </c>
      <c r="N159">
        <v>0</v>
      </c>
      <c r="O159" t="s">
        <v>24329</v>
      </c>
      <c r="P159" t="s">
        <v>24949</v>
      </c>
      <c r="Q159" t="s">
        <v>25014</v>
      </c>
      <c r="R159" t="s">
        <v>25537</v>
      </c>
      <c r="S159" t="e">
        <v>#N/A</v>
      </c>
      <c r="T159" t="s">
        <v>25567</v>
      </c>
      <c r="U159" t="s">
        <v>20423</v>
      </c>
      <c r="V159" t="s">
        <v>22165</v>
      </c>
      <c r="W159">
        <v>2018</v>
      </c>
      <c r="X159" t="s">
        <v>25626</v>
      </c>
    </row>
    <row r="160" spans="1:24" x14ac:dyDescent="0.25">
      <c r="A160" t="s">
        <v>16493</v>
      </c>
      <c r="B160" t="s">
        <v>21670</v>
      </c>
      <c r="C160" t="s">
        <v>18213</v>
      </c>
      <c r="D160" t="s">
        <v>22162</v>
      </c>
      <c r="E160" t="s">
        <v>21670</v>
      </c>
      <c r="F160" t="s">
        <v>22336</v>
      </c>
      <c r="G160">
        <v>2</v>
      </c>
      <c r="H160">
        <v>0</v>
      </c>
      <c r="I160">
        <v>0</v>
      </c>
      <c r="J160">
        <v>3</v>
      </c>
      <c r="K160">
        <v>0</v>
      </c>
      <c r="L160">
        <v>0</v>
      </c>
      <c r="M160">
        <v>0</v>
      </c>
      <c r="N160">
        <v>0</v>
      </c>
      <c r="O160" t="s">
        <v>24329</v>
      </c>
      <c r="P160" t="s">
        <v>24949</v>
      </c>
      <c r="Q160" t="s">
        <v>25014</v>
      </c>
      <c r="R160" t="s">
        <v>25537</v>
      </c>
      <c r="S160" t="e">
        <v>#N/A</v>
      </c>
      <c r="T160" t="s">
        <v>25567</v>
      </c>
      <c r="U160" t="s">
        <v>20423</v>
      </c>
      <c r="V160" t="s">
        <v>22165</v>
      </c>
      <c r="W160">
        <v>2019</v>
      </c>
      <c r="X160" t="s">
        <v>25627</v>
      </c>
    </row>
    <row r="161" spans="1:24" x14ac:dyDescent="0.25">
      <c r="A161" t="s">
        <v>16493</v>
      </c>
      <c r="B161" t="s">
        <v>21670</v>
      </c>
      <c r="C161" t="s">
        <v>18213</v>
      </c>
      <c r="D161" t="s">
        <v>22162</v>
      </c>
      <c r="E161" t="s">
        <v>21670</v>
      </c>
      <c r="F161" t="s">
        <v>22337</v>
      </c>
      <c r="G161">
        <v>4</v>
      </c>
      <c r="H161">
        <v>0</v>
      </c>
      <c r="I161">
        <v>0</v>
      </c>
      <c r="J161">
        <v>3</v>
      </c>
      <c r="K161">
        <v>0</v>
      </c>
      <c r="L161">
        <v>0</v>
      </c>
      <c r="M161">
        <v>0</v>
      </c>
      <c r="N161">
        <v>0</v>
      </c>
      <c r="O161" t="s">
        <v>24329</v>
      </c>
      <c r="P161" t="s">
        <v>24949</v>
      </c>
      <c r="Q161" t="s">
        <v>25014</v>
      </c>
      <c r="R161" t="s">
        <v>25537</v>
      </c>
      <c r="S161" t="e">
        <v>#N/A</v>
      </c>
      <c r="T161" t="s">
        <v>25567</v>
      </c>
      <c r="U161" t="s">
        <v>20423</v>
      </c>
      <c r="V161" t="s">
        <v>22165</v>
      </c>
      <c r="W161">
        <v>2019</v>
      </c>
      <c r="X161" t="s">
        <v>25627</v>
      </c>
    </row>
    <row r="162" spans="1:24" x14ac:dyDescent="0.25">
      <c r="A162" t="s">
        <v>16493</v>
      </c>
      <c r="B162" t="s">
        <v>21670</v>
      </c>
      <c r="C162" t="s">
        <v>18213</v>
      </c>
      <c r="D162" t="s">
        <v>22162</v>
      </c>
      <c r="E162" t="s">
        <v>21670</v>
      </c>
      <c r="F162" t="s">
        <v>22338</v>
      </c>
      <c r="G162">
        <v>1</v>
      </c>
      <c r="H162">
        <v>0</v>
      </c>
      <c r="I162">
        <v>0</v>
      </c>
      <c r="J162">
        <v>3</v>
      </c>
      <c r="K162">
        <v>0</v>
      </c>
      <c r="L162">
        <v>0</v>
      </c>
      <c r="M162">
        <v>0</v>
      </c>
      <c r="N162">
        <v>0</v>
      </c>
      <c r="O162" t="s">
        <v>24329</v>
      </c>
      <c r="P162" t="s">
        <v>24949</v>
      </c>
      <c r="Q162" t="s">
        <v>25014</v>
      </c>
      <c r="R162" t="s">
        <v>25537</v>
      </c>
      <c r="S162" t="e">
        <v>#N/A</v>
      </c>
      <c r="T162" t="s">
        <v>25567</v>
      </c>
      <c r="U162" t="s">
        <v>20423</v>
      </c>
      <c r="V162" t="s">
        <v>22165</v>
      </c>
      <c r="W162">
        <v>2019</v>
      </c>
      <c r="X162" t="s">
        <v>25627</v>
      </c>
    </row>
    <row r="163" spans="1:24" x14ac:dyDescent="0.25">
      <c r="A163" t="s">
        <v>16493</v>
      </c>
      <c r="B163" t="s">
        <v>21670</v>
      </c>
      <c r="C163" t="s">
        <v>18213</v>
      </c>
      <c r="D163" t="s">
        <v>22163</v>
      </c>
      <c r="E163" t="s">
        <v>21670</v>
      </c>
      <c r="F163" t="s">
        <v>22339</v>
      </c>
      <c r="G163">
        <v>9</v>
      </c>
      <c r="H163">
        <v>0</v>
      </c>
      <c r="I163">
        <v>0</v>
      </c>
      <c r="J163">
        <v>3</v>
      </c>
      <c r="K163">
        <v>0</v>
      </c>
      <c r="L163">
        <v>0</v>
      </c>
      <c r="M163">
        <v>0</v>
      </c>
      <c r="N163">
        <v>0</v>
      </c>
      <c r="O163" t="s">
        <v>24329</v>
      </c>
      <c r="P163" t="s">
        <v>24949</v>
      </c>
      <c r="Q163" t="s">
        <v>25014</v>
      </c>
      <c r="R163" t="s">
        <v>25537</v>
      </c>
      <c r="S163" t="e">
        <v>#N/A</v>
      </c>
      <c r="T163" t="s">
        <v>25567</v>
      </c>
      <c r="U163" t="s">
        <v>20423</v>
      </c>
      <c r="V163" t="s">
        <v>22165</v>
      </c>
      <c r="W163">
        <v>2019</v>
      </c>
      <c r="X163" t="s">
        <v>25628</v>
      </c>
    </row>
    <row r="164" spans="1:24" x14ac:dyDescent="0.25">
      <c r="A164" t="s">
        <v>16493</v>
      </c>
      <c r="B164" t="s">
        <v>21670</v>
      </c>
      <c r="C164" t="s">
        <v>18213</v>
      </c>
      <c r="D164" t="s">
        <v>22163</v>
      </c>
      <c r="E164" t="s">
        <v>21670</v>
      </c>
      <c r="F164" t="s">
        <v>22340</v>
      </c>
      <c r="G164">
        <v>4</v>
      </c>
      <c r="H164">
        <v>0</v>
      </c>
      <c r="I164">
        <v>0</v>
      </c>
      <c r="J164">
        <v>3</v>
      </c>
      <c r="K164">
        <v>0</v>
      </c>
      <c r="L164">
        <v>0</v>
      </c>
      <c r="M164">
        <v>0</v>
      </c>
      <c r="N164">
        <v>0</v>
      </c>
      <c r="O164" t="s">
        <v>24329</v>
      </c>
      <c r="P164" t="s">
        <v>24949</v>
      </c>
      <c r="Q164" t="s">
        <v>25014</v>
      </c>
      <c r="R164" t="s">
        <v>25537</v>
      </c>
      <c r="S164" t="e">
        <v>#N/A</v>
      </c>
      <c r="T164" t="s">
        <v>25567</v>
      </c>
      <c r="U164" t="s">
        <v>20423</v>
      </c>
      <c r="V164" t="s">
        <v>22165</v>
      </c>
      <c r="W164">
        <v>2019</v>
      </c>
      <c r="X164" t="s">
        <v>25628</v>
      </c>
    </row>
    <row r="165" spans="1:24" x14ac:dyDescent="0.25">
      <c r="A165" t="s">
        <v>16493</v>
      </c>
      <c r="B165" t="s">
        <v>21670</v>
      </c>
      <c r="C165" t="s">
        <v>18213</v>
      </c>
      <c r="D165" t="s">
        <v>22164</v>
      </c>
      <c r="E165" t="s">
        <v>21670</v>
      </c>
      <c r="F165" t="s">
        <v>22336</v>
      </c>
      <c r="G165">
        <v>4</v>
      </c>
      <c r="H165">
        <v>4</v>
      </c>
      <c r="I165">
        <v>3</v>
      </c>
      <c r="J165">
        <v>3</v>
      </c>
      <c r="K165">
        <v>12</v>
      </c>
      <c r="L165">
        <v>12</v>
      </c>
      <c r="M165">
        <v>1</v>
      </c>
      <c r="N165">
        <v>1</v>
      </c>
      <c r="O165" t="s">
        <v>24329</v>
      </c>
      <c r="P165" t="s">
        <v>24949</v>
      </c>
      <c r="Q165" t="s">
        <v>25014</v>
      </c>
      <c r="R165" t="s">
        <v>25537</v>
      </c>
      <c r="S165" t="e">
        <v>#N/A</v>
      </c>
      <c r="T165" t="s">
        <v>25567</v>
      </c>
      <c r="U165" t="s">
        <v>20423</v>
      </c>
      <c r="V165" t="s">
        <v>22165</v>
      </c>
      <c r="W165">
        <v>2020</v>
      </c>
      <c r="X165" t="s">
        <v>25629</v>
      </c>
    </row>
    <row r="166" spans="1:24" x14ac:dyDescent="0.25">
      <c r="A166" t="s">
        <v>16493</v>
      </c>
      <c r="B166" t="s">
        <v>21670</v>
      </c>
      <c r="C166" t="s">
        <v>18213</v>
      </c>
      <c r="D166" t="s">
        <v>22164</v>
      </c>
      <c r="E166" t="s">
        <v>21670</v>
      </c>
      <c r="F166" t="s">
        <v>22337</v>
      </c>
      <c r="G166">
        <v>2</v>
      </c>
      <c r="H166">
        <v>2</v>
      </c>
      <c r="I166">
        <v>3</v>
      </c>
      <c r="J166">
        <v>3</v>
      </c>
      <c r="K166">
        <v>6</v>
      </c>
      <c r="L166">
        <v>6</v>
      </c>
      <c r="M166">
        <v>1</v>
      </c>
      <c r="N166">
        <v>1</v>
      </c>
      <c r="O166" t="s">
        <v>24329</v>
      </c>
      <c r="P166" t="s">
        <v>24949</v>
      </c>
      <c r="Q166" t="s">
        <v>25014</v>
      </c>
      <c r="R166" t="s">
        <v>25537</v>
      </c>
      <c r="S166" t="e">
        <v>#N/A</v>
      </c>
      <c r="T166" t="s">
        <v>25567</v>
      </c>
      <c r="U166" t="s">
        <v>20423</v>
      </c>
      <c r="V166" t="s">
        <v>22165</v>
      </c>
      <c r="W166">
        <v>2020</v>
      </c>
      <c r="X166" t="s">
        <v>25629</v>
      </c>
    </row>
    <row r="167" spans="1:24" x14ac:dyDescent="0.25">
      <c r="A167" t="s">
        <v>16493</v>
      </c>
      <c r="B167" t="s">
        <v>21670</v>
      </c>
      <c r="C167" t="s">
        <v>18213</v>
      </c>
      <c r="D167" t="s">
        <v>22164</v>
      </c>
      <c r="E167" t="s">
        <v>21670</v>
      </c>
      <c r="F167" t="s">
        <v>22338</v>
      </c>
      <c r="G167">
        <v>5</v>
      </c>
      <c r="H167">
        <v>5</v>
      </c>
      <c r="I167">
        <v>3</v>
      </c>
      <c r="J167">
        <v>3</v>
      </c>
      <c r="K167">
        <v>15</v>
      </c>
      <c r="L167">
        <v>15</v>
      </c>
      <c r="M167">
        <v>1</v>
      </c>
      <c r="N167">
        <v>1</v>
      </c>
      <c r="O167" t="s">
        <v>24329</v>
      </c>
      <c r="P167" t="s">
        <v>24949</v>
      </c>
      <c r="Q167" t="s">
        <v>25014</v>
      </c>
      <c r="R167" t="s">
        <v>25537</v>
      </c>
      <c r="S167" t="e">
        <v>#N/A</v>
      </c>
      <c r="T167" t="s">
        <v>25567</v>
      </c>
      <c r="U167" t="s">
        <v>20423</v>
      </c>
      <c r="V167" t="s">
        <v>22165</v>
      </c>
      <c r="W167">
        <v>2020</v>
      </c>
      <c r="X167" t="s">
        <v>25629</v>
      </c>
    </row>
    <row r="168" spans="1:24" x14ac:dyDescent="0.25">
      <c r="A168" t="s">
        <v>16493</v>
      </c>
      <c r="B168" t="s">
        <v>21670</v>
      </c>
      <c r="C168" t="s">
        <v>18213</v>
      </c>
      <c r="D168" t="s">
        <v>22164</v>
      </c>
      <c r="E168" t="s">
        <v>21670</v>
      </c>
      <c r="F168" t="s">
        <v>22341</v>
      </c>
      <c r="G168">
        <v>3</v>
      </c>
      <c r="H168">
        <v>3</v>
      </c>
      <c r="I168">
        <v>3</v>
      </c>
      <c r="J168">
        <v>3</v>
      </c>
      <c r="K168">
        <v>9</v>
      </c>
      <c r="L168">
        <v>9</v>
      </c>
      <c r="M168">
        <v>1</v>
      </c>
      <c r="N168">
        <v>1</v>
      </c>
      <c r="O168" t="s">
        <v>24329</v>
      </c>
      <c r="P168" t="s">
        <v>24949</v>
      </c>
      <c r="Q168" t="s">
        <v>25014</v>
      </c>
      <c r="R168" t="s">
        <v>25537</v>
      </c>
      <c r="S168" t="e">
        <v>#N/A</v>
      </c>
      <c r="T168" t="s">
        <v>25567</v>
      </c>
      <c r="U168" t="s">
        <v>20423</v>
      </c>
      <c r="V168" t="s">
        <v>22165</v>
      </c>
      <c r="W168">
        <v>2020</v>
      </c>
      <c r="X168" t="s">
        <v>25629</v>
      </c>
    </row>
    <row r="169" spans="1:24" x14ac:dyDescent="0.25">
      <c r="A169" t="s">
        <v>16493</v>
      </c>
      <c r="B169" t="s">
        <v>21670</v>
      </c>
      <c r="C169" t="s">
        <v>18213</v>
      </c>
      <c r="D169" t="s">
        <v>22165</v>
      </c>
      <c r="E169" t="s">
        <v>21670</v>
      </c>
      <c r="F169" t="s">
        <v>22342</v>
      </c>
      <c r="G169">
        <v>8</v>
      </c>
      <c r="H169">
        <v>0</v>
      </c>
      <c r="I169">
        <v>0</v>
      </c>
      <c r="J169">
        <v>3</v>
      </c>
      <c r="K169">
        <v>0</v>
      </c>
      <c r="L169">
        <v>0</v>
      </c>
      <c r="M169">
        <v>0</v>
      </c>
      <c r="N169">
        <v>0</v>
      </c>
      <c r="O169" t="s">
        <v>24329</v>
      </c>
      <c r="P169" t="s">
        <v>24949</v>
      </c>
      <c r="Q169" t="s">
        <v>25014</v>
      </c>
      <c r="R169" t="s">
        <v>25537</v>
      </c>
      <c r="S169" t="e">
        <v>#N/A</v>
      </c>
      <c r="T169" t="s">
        <v>25567</v>
      </c>
      <c r="U169" t="s">
        <v>20423</v>
      </c>
      <c r="V169" t="s">
        <v>22165</v>
      </c>
      <c r="W169">
        <v>2020</v>
      </c>
      <c r="X169" t="s">
        <v>25630</v>
      </c>
    </row>
    <row r="170" spans="1:24" x14ac:dyDescent="0.25">
      <c r="A170" t="s">
        <v>16493</v>
      </c>
      <c r="B170" t="s">
        <v>21670</v>
      </c>
      <c r="C170" t="s">
        <v>18213</v>
      </c>
      <c r="D170" t="s">
        <v>22165</v>
      </c>
      <c r="E170" t="s">
        <v>21670</v>
      </c>
      <c r="F170" t="s">
        <v>22343</v>
      </c>
      <c r="G170">
        <v>2</v>
      </c>
      <c r="H170">
        <v>0</v>
      </c>
      <c r="I170">
        <v>0</v>
      </c>
      <c r="J170">
        <v>3</v>
      </c>
      <c r="K170">
        <v>0</v>
      </c>
      <c r="L170">
        <v>0</v>
      </c>
      <c r="M170">
        <v>0</v>
      </c>
      <c r="N170">
        <v>0</v>
      </c>
      <c r="O170" t="s">
        <v>24329</v>
      </c>
      <c r="P170" t="s">
        <v>24949</v>
      </c>
      <c r="Q170" t="s">
        <v>25014</v>
      </c>
      <c r="R170" t="s">
        <v>25537</v>
      </c>
      <c r="S170" t="e">
        <v>#N/A</v>
      </c>
      <c r="T170" t="s">
        <v>25567</v>
      </c>
      <c r="U170" t="s">
        <v>20423</v>
      </c>
      <c r="V170" t="s">
        <v>22165</v>
      </c>
      <c r="W170">
        <v>2020</v>
      </c>
      <c r="X170" t="s">
        <v>25630</v>
      </c>
    </row>
    <row r="171" spans="1:24" x14ac:dyDescent="0.25">
      <c r="A171" t="s">
        <v>16493</v>
      </c>
      <c r="B171" t="s">
        <v>21670</v>
      </c>
      <c r="C171" t="s">
        <v>18213</v>
      </c>
      <c r="D171" t="s">
        <v>22167</v>
      </c>
      <c r="E171" t="s">
        <v>21670</v>
      </c>
      <c r="F171" t="s">
        <v>22344</v>
      </c>
      <c r="G171">
        <v>2</v>
      </c>
      <c r="H171">
        <v>0</v>
      </c>
      <c r="I171">
        <v>0</v>
      </c>
      <c r="J171">
        <v>3</v>
      </c>
      <c r="K171">
        <v>0</v>
      </c>
      <c r="L171">
        <v>0</v>
      </c>
      <c r="M171">
        <v>0</v>
      </c>
      <c r="N171">
        <v>0</v>
      </c>
      <c r="O171" t="s">
        <v>24329</v>
      </c>
      <c r="P171" t="s">
        <v>24949</v>
      </c>
      <c r="Q171" t="s">
        <v>25014</v>
      </c>
      <c r="R171" t="s">
        <v>25537</v>
      </c>
      <c r="S171" t="e">
        <v>#N/A</v>
      </c>
      <c r="T171" t="s">
        <v>25567</v>
      </c>
      <c r="U171" t="s">
        <v>20423</v>
      </c>
      <c r="V171" t="s">
        <v>22165</v>
      </c>
      <c r="W171">
        <v>2021</v>
      </c>
      <c r="X171" t="s">
        <v>25632</v>
      </c>
    </row>
    <row r="172" spans="1:24" x14ac:dyDescent="0.25">
      <c r="A172" t="s">
        <v>16493</v>
      </c>
      <c r="B172" t="s">
        <v>21670</v>
      </c>
      <c r="C172" t="s">
        <v>18213</v>
      </c>
      <c r="D172" t="s">
        <v>22167</v>
      </c>
      <c r="E172" t="s">
        <v>21670</v>
      </c>
      <c r="F172" t="s">
        <v>22345</v>
      </c>
      <c r="G172">
        <v>2</v>
      </c>
      <c r="H172">
        <v>0</v>
      </c>
      <c r="I172">
        <v>0</v>
      </c>
      <c r="J172">
        <v>3</v>
      </c>
      <c r="K172">
        <v>0</v>
      </c>
      <c r="L172">
        <v>0</v>
      </c>
      <c r="M172">
        <v>0</v>
      </c>
      <c r="N172">
        <v>0</v>
      </c>
      <c r="O172" t="s">
        <v>24329</v>
      </c>
      <c r="P172" t="s">
        <v>24949</v>
      </c>
      <c r="Q172" t="s">
        <v>25014</v>
      </c>
      <c r="R172" t="s">
        <v>25537</v>
      </c>
      <c r="S172" t="e">
        <v>#N/A</v>
      </c>
      <c r="T172" t="s">
        <v>25567</v>
      </c>
      <c r="U172" t="s">
        <v>20423</v>
      </c>
      <c r="V172" t="s">
        <v>22165</v>
      </c>
      <c r="W172">
        <v>2021</v>
      </c>
      <c r="X172" t="s">
        <v>25632</v>
      </c>
    </row>
    <row r="173" spans="1:24" x14ac:dyDescent="0.25">
      <c r="A173" t="s">
        <v>16501</v>
      </c>
      <c r="B173" t="s">
        <v>21671</v>
      </c>
      <c r="C173" t="s">
        <v>18213</v>
      </c>
      <c r="D173" t="s">
        <v>22171</v>
      </c>
      <c r="E173" t="s">
        <v>21671</v>
      </c>
      <c r="F173" t="s">
        <v>22346</v>
      </c>
      <c r="G173">
        <v>11</v>
      </c>
      <c r="H173">
        <v>0</v>
      </c>
      <c r="I173">
        <v>0</v>
      </c>
      <c r="J173">
        <v>0</v>
      </c>
      <c r="K173">
        <v>0</v>
      </c>
      <c r="L173">
        <v>0</v>
      </c>
      <c r="M173">
        <v>0</v>
      </c>
      <c r="N173">
        <v>0</v>
      </c>
      <c r="O173" t="s">
        <v>24330</v>
      </c>
      <c r="P173" t="s">
        <v>24949</v>
      </c>
      <c r="Q173" t="s">
        <v>25015</v>
      </c>
      <c r="R173" t="s">
        <v>25540</v>
      </c>
      <c r="S173" t="e">
        <v>#N/A</v>
      </c>
      <c r="T173" t="s">
        <v>25567</v>
      </c>
      <c r="U173" t="s">
        <v>20423</v>
      </c>
      <c r="V173" t="s">
        <v>22168</v>
      </c>
      <c r="W173">
        <v>2018</v>
      </c>
      <c r="X173" t="s">
        <v>25636</v>
      </c>
    </row>
    <row r="174" spans="1:24" x14ac:dyDescent="0.25">
      <c r="A174" t="s">
        <v>16501</v>
      </c>
      <c r="B174" t="s">
        <v>21671</v>
      </c>
      <c r="C174" t="s">
        <v>18213</v>
      </c>
      <c r="D174" t="s">
        <v>22171</v>
      </c>
      <c r="E174" t="s">
        <v>21671</v>
      </c>
      <c r="F174" t="s">
        <v>22347</v>
      </c>
      <c r="G174">
        <v>13</v>
      </c>
      <c r="H174">
        <v>0</v>
      </c>
      <c r="I174">
        <v>0</v>
      </c>
      <c r="J174">
        <v>0</v>
      </c>
      <c r="K174">
        <v>0</v>
      </c>
      <c r="L174">
        <v>0</v>
      </c>
      <c r="M174">
        <v>0</v>
      </c>
      <c r="N174">
        <v>0</v>
      </c>
      <c r="O174" t="s">
        <v>24330</v>
      </c>
      <c r="P174" t="s">
        <v>24949</v>
      </c>
      <c r="Q174" t="s">
        <v>25015</v>
      </c>
      <c r="R174" t="s">
        <v>25540</v>
      </c>
      <c r="S174" t="e">
        <v>#N/A</v>
      </c>
      <c r="T174" t="s">
        <v>25567</v>
      </c>
      <c r="U174" t="s">
        <v>20423</v>
      </c>
      <c r="V174" t="s">
        <v>22168</v>
      </c>
      <c r="W174">
        <v>2018</v>
      </c>
      <c r="X174" t="s">
        <v>25636</v>
      </c>
    </row>
    <row r="175" spans="1:24" x14ac:dyDescent="0.25">
      <c r="A175" t="s">
        <v>16501</v>
      </c>
      <c r="B175" t="s">
        <v>21671</v>
      </c>
      <c r="C175" t="s">
        <v>18213</v>
      </c>
      <c r="D175" t="s">
        <v>22160</v>
      </c>
      <c r="E175" t="s">
        <v>21671</v>
      </c>
      <c r="F175" t="s">
        <v>22348</v>
      </c>
      <c r="G175">
        <v>11</v>
      </c>
      <c r="H175">
        <v>0</v>
      </c>
      <c r="I175">
        <v>0</v>
      </c>
      <c r="J175">
        <v>2</v>
      </c>
      <c r="K175">
        <v>0</v>
      </c>
      <c r="L175">
        <v>0</v>
      </c>
      <c r="M175">
        <v>0</v>
      </c>
      <c r="N175">
        <v>0</v>
      </c>
      <c r="O175" t="s">
        <v>24330</v>
      </c>
      <c r="P175" t="s">
        <v>24949</v>
      </c>
      <c r="Q175" t="s">
        <v>25015</v>
      </c>
      <c r="R175" t="s">
        <v>25540</v>
      </c>
      <c r="S175" t="e">
        <v>#N/A</v>
      </c>
      <c r="T175" t="s">
        <v>25567</v>
      </c>
      <c r="U175" t="s">
        <v>20423</v>
      </c>
      <c r="V175" t="s">
        <v>22168</v>
      </c>
      <c r="W175">
        <v>2018</v>
      </c>
      <c r="X175" t="s">
        <v>25625</v>
      </c>
    </row>
    <row r="176" spans="1:24" x14ac:dyDescent="0.25">
      <c r="A176" t="s">
        <v>16501</v>
      </c>
      <c r="B176" t="s">
        <v>21671</v>
      </c>
      <c r="C176" t="s">
        <v>18213</v>
      </c>
      <c r="D176" t="s">
        <v>22160</v>
      </c>
      <c r="E176" t="s">
        <v>21671</v>
      </c>
      <c r="F176" t="s">
        <v>22349</v>
      </c>
      <c r="G176">
        <v>7</v>
      </c>
      <c r="H176">
        <v>0</v>
      </c>
      <c r="I176">
        <v>0</v>
      </c>
      <c r="J176">
        <v>2</v>
      </c>
      <c r="K176">
        <v>0</v>
      </c>
      <c r="L176">
        <v>0</v>
      </c>
      <c r="M176">
        <v>0</v>
      </c>
      <c r="N176">
        <v>0</v>
      </c>
      <c r="O176" t="s">
        <v>24330</v>
      </c>
      <c r="P176" t="s">
        <v>24949</v>
      </c>
      <c r="Q176" t="s">
        <v>25015</v>
      </c>
      <c r="R176" t="s">
        <v>25540</v>
      </c>
      <c r="S176" t="e">
        <v>#N/A</v>
      </c>
      <c r="T176" t="s">
        <v>25567</v>
      </c>
      <c r="U176" t="s">
        <v>20423</v>
      </c>
      <c r="V176" t="s">
        <v>22168</v>
      </c>
      <c r="W176">
        <v>2018</v>
      </c>
      <c r="X176" t="s">
        <v>25625</v>
      </c>
    </row>
    <row r="177" spans="1:24" x14ac:dyDescent="0.25">
      <c r="A177" t="s">
        <v>16501</v>
      </c>
      <c r="B177" t="s">
        <v>21671</v>
      </c>
      <c r="C177" t="s">
        <v>18213</v>
      </c>
      <c r="D177" t="s">
        <v>22160</v>
      </c>
      <c r="E177" t="s">
        <v>21671</v>
      </c>
      <c r="F177" t="s">
        <v>22350</v>
      </c>
      <c r="G177">
        <v>2</v>
      </c>
      <c r="H177">
        <v>0</v>
      </c>
      <c r="I177">
        <v>0</v>
      </c>
      <c r="J177">
        <v>2</v>
      </c>
      <c r="K177">
        <v>0</v>
      </c>
      <c r="L177">
        <v>0</v>
      </c>
      <c r="M177">
        <v>0</v>
      </c>
      <c r="N177">
        <v>0</v>
      </c>
      <c r="O177" t="s">
        <v>24330</v>
      </c>
      <c r="P177" t="s">
        <v>24949</v>
      </c>
      <c r="Q177" t="s">
        <v>25015</v>
      </c>
      <c r="R177" t="s">
        <v>25540</v>
      </c>
      <c r="S177" t="e">
        <v>#N/A</v>
      </c>
      <c r="T177" t="s">
        <v>25567</v>
      </c>
      <c r="U177" t="s">
        <v>20423</v>
      </c>
      <c r="V177" t="s">
        <v>22168</v>
      </c>
      <c r="W177">
        <v>2018</v>
      </c>
      <c r="X177" t="s">
        <v>25625</v>
      </c>
    </row>
    <row r="178" spans="1:24" x14ac:dyDescent="0.25">
      <c r="A178" t="s">
        <v>16501</v>
      </c>
      <c r="B178" t="s">
        <v>21671</v>
      </c>
      <c r="C178" t="s">
        <v>18213</v>
      </c>
      <c r="D178" t="s">
        <v>22161</v>
      </c>
      <c r="E178" t="s">
        <v>21671</v>
      </c>
      <c r="F178" t="s">
        <v>22351</v>
      </c>
      <c r="G178">
        <v>12</v>
      </c>
      <c r="H178">
        <v>0</v>
      </c>
      <c r="I178">
        <v>0</v>
      </c>
      <c r="J178">
        <v>2</v>
      </c>
      <c r="K178">
        <v>0</v>
      </c>
      <c r="L178">
        <v>0</v>
      </c>
      <c r="M178">
        <v>0</v>
      </c>
      <c r="N178">
        <v>0</v>
      </c>
      <c r="O178" t="s">
        <v>24330</v>
      </c>
      <c r="P178" t="s">
        <v>24949</v>
      </c>
      <c r="Q178" t="s">
        <v>25015</v>
      </c>
      <c r="R178" t="s">
        <v>25540</v>
      </c>
      <c r="S178" t="e">
        <v>#N/A</v>
      </c>
      <c r="T178" t="s">
        <v>25567</v>
      </c>
      <c r="U178" t="s">
        <v>20423</v>
      </c>
      <c r="V178" t="s">
        <v>22168</v>
      </c>
      <c r="W178">
        <v>2018</v>
      </c>
      <c r="X178" t="s">
        <v>25626</v>
      </c>
    </row>
    <row r="179" spans="1:24" x14ac:dyDescent="0.25">
      <c r="A179" t="s">
        <v>16501</v>
      </c>
      <c r="B179" t="s">
        <v>21671</v>
      </c>
      <c r="C179" t="s">
        <v>18213</v>
      </c>
      <c r="D179" t="s">
        <v>22161</v>
      </c>
      <c r="E179" t="s">
        <v>21671</v>
      </c>
      <c r="F179" t="s">
        <v>22352</v>
      </c>
      <c r="G179">
        <v>7</v>
      </c>
      <c r="H179">
        <v>0</v>
      </c>
      <c r="I179">
        <v>0</v>
      </c>
      <c r="J179">
        <v>2</v>
      </c>
      <c r="K179">
        <v>0</v>
      </c>
      <c r="L179">
        <v>0</v>
      </c>
      <c r="M179">
        <v>0</v>
      </c>
      <c r="N179">
        <v>0</v>
      </c>
      <c r="O179" t="s">
        <v>24330</v>
      </c>
      <c r="P179" t="s">
        <v>24949</v>
      </c>
      <c r="Q179" t="s">
        <v>25015</v>
      </c>
      <c r="R179" t="s">
        <v>25540</v>
      </c>
      <c r="S179" t="e">
        <v>#N/A</v>
      </c>
      <c r="T179" t="s">
        <v>25567</v>
      </c>
      <c r="U179" t="s">
        <v>20423</v>
      </c>
      <c r="V179" t="s">
        <v>22168</v>
      </c>
      <c r="W179">
        <v>2018</v>
      </c>
      <c r="X179" t="s">
        <v>25626</v>
      </c>
    </row>
    <row r="180" spans="1:24" x14ac:dyDescent="0.25">
      <c r="A180" t="s">
        <v>16501</v>
      </c>
      <c r="B180" t="s">
        <v>21671</v>
      </c>
      <c r="C180" t="s">
        <v>18213</v>
      </c>
      <c r="D180" t="s">
        <v>22162</v>
      </c>
      <c r="E180" t="s">
        <v>21671</v>
      </c>
      <c r="F180" t="s">
        <v>22348</v>
      </c>
      <c r="G180">
        <v>7</v>
      </c>
      <c r="H180">
        <v>0</v>
      </c>
      <c r="I180">
        <v>2</v>
      </c>
      <c r="J180">
        <v>2</v>
      </c>
      <c r="K180">
        <v>0</v>
      </c>
      <c r="L180">
        <v>14</v>
      </c>
      <c r="M180">
        <v>1</v>
      </c>
      <c r="N180">
        <v>0</v>
      </c>
      <c r="O180" t="s">
        <v>24330</v>
      </c>
      <c r="P180" t="s">
        <v>24949</v>
      </c>
      <c r="Q180" t="s">
        <v>25015</v>
      </c>
      <c r="R180" t="s">
        <v>25540</v>
      </c>
      <c r="S180" t="e">
        <v>#N/A</v>
      </c>
      <c r="T180" t="s">
        <v>25567</v>
      </c>
      <c r="U180" t="s">
        <v>20423</v>
      </c>
      <c r="V180" t="s">
        <v>22168</v>
      </c>
      <c r="W180">
        <v>2019</v>
      </c>
      <c r="X180" t="s">
        <v>25627</v>
      </c>
    </row>
    <row r="181" spans="1:24" x14ac:dyDescent="0.25">
      <c r="A181" t="s">
        <v>16501</v>
      </c>
      <c r="B181" t="s">
        <v>21671</v>
      </c>
      <c r="C181" t="s">
        <v>18213</v>
      </c>
      <c r="D181" t="s">
        <v>22162</v>
      </c>
      <c r="E181" t="s">
        <v>21671</v>
      </c>
      <c r="F181" t="s">
        <v>22349</v>
      </c>
      <c r="G181">
        <v>10</v>
      </c>
      <c r="H181">
        <v>0</v>
      </c>
      <c r="I181">
        <v>2</v>
      </c>
      <c r="J181">
        <v>2</v>
      </c>
      <c r="K181">
        <v>0</v>
      </c>
      <c r="L181">
        <v>20</v>
      </c>
      <c r="M181">
        <v>1</v>
      </c>
      <c r="N181">
        <v>0</v>
      </c>
      <c r="O181" t="s">
        <v>24330</v>
      </c>
      <c r="P181" t="s">
        <v>24949</v>
      </c>
      <c r="Q181" t="s">
        <v>25015</v>
      </c>
      <c r="R181" t="s">
        <v>25540</v>
      </c>
      <c r="S181" t="e">
        <v>#N/A</v>
      </c>
      <c r="T181" t="s">
        <v>25567</v>
      </c>
      <c r="U181" t="s">
        <v>20423</v>
      </c>
      <c r="V181" t="s">
        <v>22168</v>
      </c>
      <c r="W181">
        <v>2019</v>
      </c>
      <c r="X181" t="s">
        <v>25627</v>
      </c>
    </row>
    <row r="182" spans="1:24" x14ac:dyDescent="0.25">
      <c r="A182" t="s">
        <v>16501</v>
      </c>
      <c r="B182" t="s">
        <v>21671</v>
      </c>
      <c r="C182" t="s">
        <v>18213</v>
      </c>
      <c r="D182" t="s">
        <v>22162</v>
      </c>
      <c r="E182" t="s">
        <v>21671</v>
      </c>
      <c r="F182" t="s">
        <v>22350</v>
      </c>
      <c r="G182">
        <v>3</v>
      </c>
      <c r="H182">
        <v>0</v>
      </c>
      <c r="I182">
        <v>2</v>
      </c>
      <c r="J182">
        <v>2</v>
      </c>
      <c r="K182">
        <v>0</v>
      </c>
      <c r="L182">
        <v>6</v>
      </c>
      <c r="M182">
        <v>1</v>
      </c>
      <c r="N182">
        <v>0</v>
      </c>
      <c r="O182" t="s">
        <v>24330</v>
      </c>
      <c r="P182" t="s">
        <v>24949</v>
      </c>
      <c r="Q182" t="s">
        <v>25015</v>
      </c>
      <c r="R182" t="s">
        <v>25540</v>
      </c>
      <c r="S182" t="e">
        <v>#N/A</v>
      </c>
      <c r="T182" t="s">
        <v>25567</v>
      </c>
      <c r="U182" t="s">
        <v>20423</v>
      </c>
      <c r="V182" t="s">
        <v>22168</v>
      </c>
      <c r="W182">
        <v>2019</v>
      </c>
      <c r="X182" t="s">
        <v>25627</v>
      </c>
    </row>
    <row r="183" spans="1:24" x14ac:dyDescent="0.25">
      <c r="A183" t="s">
        <v>16501</v>
      </c>
      <c r="B183" t="s">
        <v>21671</v>
      </c>
      <c r="C183" t="s">
        <v>18213</v>
      </c>
      <c r="D183" t="s">
        <v>22172</v>
      </c>
      <c r="E183" t="s">
        <v>21671</v>
      </c>
      <c r="F183" t="s">
        <v>22353</v>
      </c>
      <c r="G183">
        <v>13</v>
      </c>
      <c r="H183">
        <v>0</v>
      </c>
      <c r="I183">
        <v>0</v>
      </c>
      <c r="J183">
        <v>2</v>
      </c>
      <c r="K183">
        <v>0</v>
      </c>
      <c r="L183">
        <v>0</v>
      </c>
      <c r="M183">
        <v>0</v>
      </c>
      <c r="N183">
        <v>0</v>
      </c>
      <c r="O183" t="s">
        <v>24330</v>
      </c>
      <c r="P183" t="s">
        <v>24949</v>
      </c>
      <c r="Q183" t="s">
        <v>25015</v>
      </c>
      <c r="R183" t="s">
        <v>25540</v>
      </c>
      <c r="S183" t="e">
        <v>#N/A</v>
      </c>
      <c r="T183" t="s">
        <v>25567</v>
      </c>
      <c r="U183" t="s">
        <v>20423</v>
      </c>
      <c r="V183" t="s">
        <v>22168</v>
      </c>
      <c r="W183">
        <v>2019</v>
      </c>
      <c r="X183" t="s">
        <v>25637</v>
      </c>
    </row>
    <row r="184" spans="1:24" x14ac:dyDescent="0.25">
      <c r="A184" t="s">
        <v>16501</v>
      </c>
      <c r="B184" t="s">
        <v>21671</v>
      </c>
      <c r="C184" t="s">
        <v>18213</v>
      </c>
      <c r="D184" t="s">
        <v>22163</v>
      </c>
      <c r="E184" t="s">
        <v>21671</v>
      </c>
      <c r="F184" t="s">
        <v>22354</v>
      </c>
      <c r="G184">
        <v>7</v>
      </c>
      <c r="H184">
        <v>0</v>
      </c>
      <c r="I184">
        <v>0</v>
      </c>
      <c r="J184">
        <v>2</v>
      </c>
      <c r="K184">
        <v>0</v>
      </c>
      <c r="L184">
        <v>0</v>
      </c>
      <c r="M184">
        <v>0</v>
      </c>
      <c r="N184">
        <v>0</v>
      </c>
      <c r="O184" t="s">
        <v>24330</v>
      </c>
      <c r="P184" t="s">
        <v>24949</v>
      </c>
      <c r="Q184" t="s">
        <v>25015</v>
      </c>
      <c r="R184" t="s">
        <v>25540</v>
      </c>
      <c r="S184" t="e">
        <v>#N/A</v>
      </c>
      <c r="T184" t="s">
        <v>25567</v>
      </c>
      <c r="U184" t="s">
        <v>20423</v>
      </c>
      <c r="V184" t="s">
        <v>22168</v>
      </c>
      <c r="W184">
        <v>2019</v>
      </c>
      <c r="X184" t="s">
        <v>25628</v>
      </c>
    </row>
    <row r="185" spans="1:24" x14ac:dyDescent="0.25">
      <c r="A185" t="s">
        <v>16501</v>
      </c>
      <c r="B185" t="s">
        <v>21671</v>
      </c>
      <c r="C185" t="s">
        <v>18213</v>
      </c>
      <c r="D185" t="s">
        <v>22163</v>
      </c>
      <c r="E185" t="s">
        <v>21671</v>
      </c>
      <c r="F185" t="s">
        <v>22355</v>
      </c>
      <c r="G185">
        <v>12</v>
      </c>
      <c r="H185">
        <v>0</v>
      </c>
      <c r="I185">
        <v>0</v>
      </c>
      <c r="J185">
        <v>2</v>
      </c>
      <c r="K185">
        <v>0</v>
      </c>
      <c r="L185">
        <v>0</v>
      </c>
      <c r="M185">
        <v>0</v>
      </c>
      <c r="N185">
        <v>0</v>
      </c>
      <c r="O185" t="s">
        <v>24330</v>
      </c>
      <c r="P185" t="s">
        <v>24949</v>
      </c>
      <c r="Q185" t="s">
        <v>25015</v>
      </c>
      <c r="R185" t="s">
        <v>25540</v>
      </c>
      <c r="S185" t="e">
        <v>#N/A</v>
      </c>
      <c r="T185" t="s">
        <v>25567</v>
      </c>
      <c r="U185" t="s">
        <v>20423</v>
      </c>
      <c r="V185" t="s">
        <v>22168</v>
      </c>
      <c r="W185">
        <v>2019</v>
      </c>
      <c r="X185" t="s">
        <v>25628</v>
      </c>
    </row>
    <row r="186" spans="1:24" x14ac:dyDescent="0.25">
      <c r="A186" t="s">
        <v>16501</v>
      </c>
      <c r="B186" t="s">
        <v>21671</v>
      </c>
      <c r="C186" t="s">
        <v>18213</v>
      </c>
      <c r="D186" t="s">
        <v>22170</v>
      </c>
      <c r="E186" t="s">
        <v>21671</v>
      </c>
      <c r="F186" t="s">
        <v>22356</v>
      </c>
      <c r="G186">
        <v>24</v>
      </c>
      <c r="H186">
        <v>24</v>
      </c>
      <c r="I186">
        <v>2</v>
      </c>
      <c r="J186">
        <v>2</v>
      </c>
      <c r="K186">
        <v>48</v>
      </c>
      <c r="L186">
        <v>48</v>
      </c>
      <c r="M186">
        <v>1</v>
      </c>
      <c r="N186">
        <v>1</v>
      </c>
      <c r="O186" t="s">
        <v>24330</v>
      </c>
      <c r="P186" t="s">
        <v>24949</v>
      </c>
      <c r="Q186" t="s">
        <v>25015</v>
      </c>
      <c r="R186" t="s">
        <v>25540</v>
      </c>
      <c r="S186" t="e">
        <v>#N/A</v>
      </c>
      <c r="T186" t="s">
        <v>25567</v>
      </c>
      <c r="U186" t="s">
        <v>20423</v>
      </c>
      <c r="V186" t="s">
        <v>22168</v>
      </c>
      <c r="W186">
        <v>2020</v>
      </c>
      <c r="X186" t="s">
        <v>25635</v>
      </c>
    </row>
    <row r="187" spans="1:24" x14ac:dyDescent="0.25">
      <c r="A187" t="s">
        <v>16501</v>
      </c>
      <c r="B187" t="s">
        <v>21671</v>
      </c>
      <c r="C187" t="s">
        <v>18213</v>
      </c>
      <c r="D187" t="s">
        <v>22164</v>
      </c>
      <c r="E187" t="s">
        <v>21671</v>
      </c>
      <c r="F187" t="s">
        <v>22357</v>
      </c>
      <c r="G187">
        <v>14</v>
      </c>
      <c r="H187">
        <v>14</v>
      </c>
      <c r="I187">
        <v>2</v>
      </c>
      <c r="J187">
        <v>2</v>
      </c>
      <c r="K187">
        <v>28</v>
      </c>
      <c r="L187">
        <v>28</v>
      </c>
      <c r="M187">
        <v>1</v>
      </c>
      <c r="N187">
        <v>1</v>
      </c>
      <c r="O187" t="s">
        <v>24330</v>
      </c>
      <c r="P187" t="s">
        <v>24949</v>
      </c>
      <c r="Q187" t="s">
        <v>25015</v>
      </c>
      <c r="R187" t="s">
        <v>25540</v>
      </c>
      <c r="S187" t="e">
        <v>#N/A</v>
      </c>
      <c r="T187" t="s">
        <v>25567</v>
      </c>
      <c r="U187" t="s">
        <v>20423</v>
      </c>
      <c r="V187" t="s">
        <v>22168</v>
      </c>
      <c r="W187">
        <v>2020</v>
      </c>
      <c r="X187" t="s">
        <v>25629</v>
      </c>
    </row>
    <row r="188" spans="1:24" x14ac:dyDescent="0.25">
      <c r="A188" t="s">
        <v>16501</v>
      </c>
      <c r="B188" t="s">
        <v>21671</v>
      </c>
      <c r="C188" t="s">
        <v>18213</v>
      </c>
      <c r="D188" t="s">
        <v>22164</v>
      </c>
      <c r="E188" t="s">
        <v>21671</v>
      </c>
      <c r="F188" t="s">
        <v>22358</v>
      </c>
      <c r="G188">
        <v>14</v>
      </c>
      <c r="H188">
        <v>13</v>
      </c>
      <c r="I188">
        <v>2</v>
      </c>
      <c r="J188">
        <v>2</v>
      </c>
      <c r="K188">
        <v>26</v>
      </c>
      <c r="L188">
        <v>28</v>
      </c>
      <c r="M188">
        <v>1</v>
      </c>
      <c r="N188">
        <v>1</v>
      </c>
      <c r="O188" t="s">
        <v>24330</v>
      </c>
      <c r="P188" t="s">
        <v>24949</v>
      </c>
      <c r="Q188" t="s">
        <v>25015</v>
      </c>
      <c r="R188" t="s">
        <v>25540</v>
      </c>
      <c r="S188" t="e">
        <v>#N/A</v>
      </c>
      <c r="T188" t="s">
        <v>25567</v>
      </c>
      <c r="U188" t="s">
        <v>20423</v>
      </c>
      <c r="V188" t="s">
        <v>22168</v>
      </c>
      <c r="W188">
        <v>2020</v>
      </c>
      <c r="X188" t="s">
        <v>25629</v>
      </c>
    </row>
    <row r="189" spans="1:24" x14ac:dyDescent="0.25">
      <c r="A189" t="s">
        <v>16501</v>
      </c>
      <c r="B189" t="s">
        <v>21671</v>
      </c>
      <c r="C189" t="s">
        <v>18213</v>
      </c>
      <c r="D189" t="s">
        <v>22164</v>
      </c>
      <c r="E189" t="s">
        <v>21671</v>
      </c>
      <c r="F189" t="s">
        <v>22359</v>
      </c>
      <c r="G189">
        <v>1</v>
      </c>
      <c r="H189">
        <v>0</v>
      </c>
      <c r="I189">
        <v>0</v>
      </c>
      <c r="J189">
        <v>2</v>
      </c>
      <c r="K189">
        <v>0</v>
      </c>
      <c r="L189">
        <v>0</v>
      </c>
      <c r="M189">
        <v>0</v>
      </c>
      <c r="N189">
        <v>0</v>
      </c>
      <c r="O189" t="s">
        <v>24330</v>
      </c>
      <c r="P189" t="s">
        <v>24949</v>
      </c>
      <c r="Q189" t="s">
        <v>25015</v>
      </c>
      <c r="R189" t="s">
        <v>25540</v>
      </c>
      <c r="S189" t="e">
        <v>#N/A</v>
      </c>
      <c r="T189" t="s">
        <v>25567</v>
      </c>
      <c r="U189" t="s">
        <v>20423</v>
      </c>
      <c r="V189" t="s">
        <v>22168</v>
      </c>
      <c r="W189">
        <v>2020</v>
      </c>
      <c r="X189" t="s">
        <v>25629</v>
      </c>
    </row>
    <row r="190" spans="1:24" x14ac:dyDescent="0.25">
      <c r="A190" t="s">
        <v>16501</v>
      </c>
      <c r="B190" t="s">
        <v>21671</v>
      </c>
      <c r="C190" t="s">
        <v>18213</v>
      </c>
      <c r="D190" t="s">
        <v>22165</v>
      </c>
      <c r="E190" t="s">
        <v>21671</v>
      </c>
      <c r="F190" t="s">
        <v>22360</v>
      </c>
      <c r="G190">
        <v>11</v>
      </c>
      <c r="H190">
        <v>0</v>
      </c>
      <c r="I190">
        <v>0</v>
      </c>
      <c r="J190">
        <v>2</v>
      </c>
      <c r="K190">
        <v>0</v>
      </c>
      <c r="L190">
        <v>0</v>
      </c>
      <c r="M190">
        <v>0</v>
      </c>
      <c r="N190">
        <v>0</v>
      </c>
      <c r="O190" t="s">
        <v>24330</v>
      </c>
      <c r="P190" t="s">
        <v>24949</v>
      </c>
      <c r="Q190" t="s">
        <v>25015</v>
      </c>
      <c r="R190" t="s">
        <v>25540</v>
      </c>
      <c r="S190" t="e">
        <v>#N/A</v>
      </c>
      <c r="T190" t="s">
        <v>25567</v>
      </c>
      <c r="U190" t="s">
        <v>20423</v>
      </c>
      <c r="V190" t="s">
        <v>22168</v>
      </c>
      <c r="W190">
        <v>2020</v>
      </c>
      <c r="X190" t="s">
        <v>25630</v>
      </c>
    </row>
    <row r="191" spans="1:24" x14ac:dyDescent="0.25">
      <c r="A191" t="s">
        <v>16501</v>
      </c>
      <c r="B191" t="s">
        <v>21671</v>
      </c>
      <c r="C191" t="s">
        <v>18213</v>
      </c>
      <c r="D191" t="s">
        <v>22165</v>
      </c>
      <c r="E191" t="s">
        <v>21671</v>
      </c>
      <c r="F191" t="s">
        <v>22361</v>
      </c>
      <c r="G191">
        <v>13</v>
      </c>
      <c r="H191">
        <v>0</v>
      </c>
      <c r="I191">
        <v>0</v>
      </c>
      <c r="J191">
        <v>2</v>
      </c>
      <c r="K191">
        <v>0</v>
      </c>
      <c r="L191">
        <v>0</v>
      </c>
      <c r="M191">
        <v>0</v>
      </c>
      <c r="N191">
        <v>0</v>
      </c>
      <c r="O191" t="s">
        <v>24330</v>
      </c>
      <c r="P191" t="s">
        <v>24949</v>
      </c>
      <c r="Q191" t="s">
        <v>25015</v>
      </c>
      <c r="R191" t="s">
        <v>25540</v>
      </c>
      <c r="S191" t="e">
        <v>#N/A</v>
      </c>
      <c r="T191" t="s">
        <v>25567</v>
      </c>
      <c r="U191" t="s">
        <v>20423</v>
      </c>
      <c r="V191" t="s">
        <v>22168</v>
      </c>
      <c r="W191">
        <v>2020</v>
      </c>
      <c r="X191" t="s">
        <v>25630</v>
      </c>
    </row>
    <row r="192" spans="1:24" x14ac:dyDescent="0.25">
      <c r="A192" t="s">
        <v>16501</v>
      </c>
      <c r="B192" t="s">
        <v>21671</v>
      </c>
      <c r="C192" t="s">
        <v>18213</v>
      </c>
      <c r="D192" t="s">
        <v>22167</v>
      </c>
      <c r="E192" t="s">
        <v>21671</v>
      </c>
      <c r="F192" t="s">
        <v>22362</v>
      </c>
      <c r="G192">
        <v>1</v>
      </c>
      <c r="H192">
        <v>0</v>
      </c>
      <c r="I192">
        <v>0</v>
      </c>
      <c r="J192">
        <v>2</v>
      </c>
      <c r="K192">
        <v>0</v>
      </c>
      <c r="L192">
        <v>0</v>
      </c>
      <c r="M192">
        <v>0</v>
      </c>
      <c r="N192">
        <v>0</v>
      </c>
      <c r="O192" t="s">
        <v>24330</v>
      </c>
      <c r="P192" t="s">
        <v>24949</v>
      </c>
      <c r="Q192" t="s">
        <v>25015</v>
      </c>
      <c r="R192" t="s">
        <v>25540</v>
      </c>
      <c r="S192" t="e">
        <v>#N/A</v>
      </c>
      <c r="T192" t="s">
        <v>25567</v>
      </c>
      <c r="U192" t="s">
        <v>20423</v>
      </c>
      <c r="V192" t="s">
        <v>22168</v>
      </c>
      <c r="W192">
        <v>2021</v>
      </c>
      <c r="X192" t="s">
        <v>25632</v>
      </c>
    </row>
    <row r="193" spans="1:24" x14ac:dyDescent="0.25">
      <c r="A193" t="s">
        <v>16503</v>
      </c>
      <c r="B193" t="s">
        <v>21672</v>
      </c>
      <c r="C193" t="s">
        <v>18213</v>
      </c>
      <c r="D193" t="s">
        <v>22160</v>
      </c>
      <c r="E193" t="s">
        <v>21672</v>
      </c>
      <c r="F193" t="s">
        <v>22363</v>
      </c>
      <c r="G193">
        <v>2</v>
      </c>
      <c r="H193">
        <v>0</v>
      </c>
      <c r="I193">
        <v>0</v>
      </c>
      <c r="J193">
        <v>0</v>
      </c>
      <c r="K193">
        <v>0</v>
      </c>
      <c r="L193">
        <v>0</v>
      </c>
      <c r="M193">
        <v>0</v>
      </c>
      <c r="N193">
        <v>0</v>
      </c>
      <c r="O193" t="s">
        <v>24331</v>
      </c>
      <c r="P193" t="s">
        <v>24949</v>
      </c>
      <c r="Q193" t="s">
        <v>25016</v>
      </c>
      <c r="R193" t="s">
        <v>25537</v>
      </c>
      <c r="S193" t="e">
        <v>#N/A</v>
      </c>
      <c r="T193" t="s">
        <v>25567</v>
      </c>
      <c r="U193" t="s">
        <v>20423</v>
      </c>
      <c r="V193" t="s">
        <v>22165</v>
      </c>
      <c r="W193">
        <v>2018</v>
      </c>
      <c r="X193" t="s">
        <v>25625</v>
      </c>
    </row>
    <row r="194" spans="1:24" x14ac:dyDescent="0.25">
      <c r="A194" t="s">
        <v>16503</v>
      </c>
      <c r="B194" t="s">
        <v>21672</v>
      </c>
      <c r="C194" t="s">
        <v>18213</v>
      </c>
      <c r="D194" t="s">
        <v>22161</v>
      </c>
      <c r="E194" t="s">
        <v>21672</v>
      </c>
      <c r="F194" t="s">
        <v>22364</v>
      </c>
      <c r="G194">
        <v>4</v>
      </c>
      <c r="H194">
        <v>0</v>
      </c>
      <c r="I194">
        <v>0</v>
      </c>
      <c r="J194">
        <v>2</v>
      </c>
      <c r="K194">
        <v>0</v>
      </c>
      <c r="L194">
        <v>0</v>
      </c>
      <c r="M194">
        <v>0</v>
      </c>
      <c r="N194">
        <v>0</v>
      </c>
      <c r="O194" t="s">
        <v>24331</v>
      </c>
      <c r="P194" t="s">
        <v>24949</v>
      </c>
      <c r="Q194" t="s">
        <v>25016</v>
      </c>
      <c r="R194" t="s">
        <v>25537</v>
      </c>
      <c r="S194" t="e">
        <v>#N/A</v>
      </c>
      <c r="T194" t="s">
        <v>25567</v>
      </c>
      <c r="U194" t="s">
        <v>20423</v>
      </c>
      <c r="V194" t="s">
        <v>22165</v>
      </c>
      <c r="W194">
        <v>2018</v>
      </c>
      <c r="X194" t="s">
        <v>25626</v>
      </c>
    </row>
    <row r="195" spans="1:24" x14ac:dyDescent="0.25">
      <c r="A195" t="s">
        <v>16503</v>
      </c>
      <c r="B195" t="s">
        <v>21672</v>
      </c>
      <c r="C195" t="s">
        <v>18213</v>
      </c>
      <c r="D195" t="s">
        <v>22162</v>
      </c>
      <c r="E195" t="s">
        <v>21672</v>
      </c>
      <c r="F195" t="s">
        <v>22365</v>
      </c>
      <c r="G195">
        <v>10</v>
      </c>
      <c r="H195">
        <v>0</v>
      </c>
      <c r="I195">
        <v>0</v>
      </c>
      <c r="J195">
        <v>2</v>
      </c>
      <c r="K195">
        <v>0</v>
      </c>
      <c r="L195">
        <v>0</v>
      </c>
      <c r="M195">
        <v>0</v>
      </c>
      <c r="N195">
        <v>0</v>
      </c>
      <c r="O195" t="s">
        <v>24331</v>
      </c>
      <c r="P195" t="s">
        <v>24949</v>
      </c>
      <c r="Q195" t="s">
        <v>25016</v>
      </c>
      <c r="R195" t="s">
        <v>25537</v>
      </c>
      <c r="S195" t="e">
        <v>#N/A</v>
      </c>
      <c r="T195" t="s">
        <v>25567</v>
      </c>
      <c r="U195" t="s">
        <v>20423</v>
      </c>
      <c r="V195" t="s">
        <v>22165</v>
      </c>
      <c r="W195">
        <v>2019</v>
      </c>
      <c r="X195" t="s">
        <v>25627</v>
      </c>
    </row>
    <row r="196" spans="1:24" x14ac:dyDescent="0.25">
      <c r="A196" t="s">
        <v>16503</v>
      </c>
      <c r="B196" t="s">
        <v>21672</v>
      </c>
      <c r="C196" t="s">
        <v>18213</v>
      </c>
      <c r="D196" t="s">
        <v>22163</v>
      </c>
      <c r="E196" t="s">
        <v>21672</v>
      </c>
      <c r="F196" t="s">
        <v>22366</v>
      </c>
      <c r="G196">
        <v>12</v>
      </c>
      <c r="H196">
        <v>0</v>
      </c>
      <c r="I196">
        <v>2</v>
      </c>
      <c r="J196">
        <v>2</v>
      </c>
      <c r="K196">
        <v>0</v>
      </c>
      <c r="L196">
        <v>24</v>
      </c>
      <c r="M196">
        <v>1</v>
      </c>
      <c r="N196">
        <v>0</v>
      </c>
      <c r="O196" t="s">
        <v>24331</v>
      </c>
      <c r="P196" t="s">
        <v>24949</v>
      </c>
      <c r="Q196" t="s">
        <v>25016</v>
      </c>
      <c r="R196" t="s">
        <v>25537</v>
      </c>
      <c r="S196" t="e">
        <v>#N/A</v>
      </c>
      <c r="T196" t="s">
        <v>25567</v>
      </c>
      <c r="U196" t="s">
        <v>20423</v>
      </c>
      <c r="V196" t="s">
        <v>22165</v>
      </c>
      <c r="W196">
        <v>2019</v>
      </c>
      <c r="X196" t="s">
        <v>25628</v>
      </c>
    </row>
    <row r="197" spans="1:24" x14ac:dyDescent="0.25">
      <c r="A197" t="s">
        <v>16503</v>
      </c>
      <c r="B197" t="s">
        <v>21672</v>
      </c>
      <c r="C197" t="s">
        <v>18213</v>
      </c>
      <c r="D197" t="s">
        <v>22164</v>
      </c>
      <c r="E197" t="s">
        <v>21672</v>
      </c>
      <c r="F197" t="s">
        <v>22367</v>
      </c>
      <c r="G197">
        <v>13</v>
      </c>
      <c r="H197">
        <v>12</v>
      </c>
      <c r="I197">
        <v>2</v>
      </c>
      <c r="J197">
        <v>2</v>
      </c>
      <c r="K197">
        <v>24</v>
      </c>
      <c r="L197">
        <v>26</v>
      </c>
      <c r="M197">
        <v>1</v>
      </c>
      <c r="N197">
        <v>1</v>
      </c>
      <c r="O197" t="s">
        <v>24331</v>
      </c>
      <c r="P197" t="s">
        <v>24949</v>
      </c>
      <c r="Q197" t="s">
        <v>25016</v>
      </c>
      <c r="R197" t="s">
        <v>25537</v>
      </c>
      <c r="S197" t="e">
        <v>#N/A</v>
      </c>
      <c r="T197" t="s">
        <v>25567</v>
      </c>
      <c r="U197" t="s">
        <v>20423</v>
      </c>
      <c r="V197" t="s">
        <v>22165</v>
      </c>
      <c r="W197">
        <v>2020</v>
      </c>
      <c r="X197" t="s">
        <v>25629</v>
      </c>
    </row>
    <row r="198" spans="1:24" x14ac:dyDescent="0.25">
      <c r="A198" t="s">
        <v>16503</v>
      </c>
      <c r="B198" t="s">
        <v>21672</v>
      </c>
      <c r="C198" t="s">
        <v>18213</v>
      </c>
      <c r="D198" t="s">
        <v>22165</v>
      </c>
      <c r="E198" t="s">
        <v>21672</v>
      </c>
      <c r="F198" t="s">
        <v>22368</v>
      </c>
      <c r="G198">
        <v>12</v>
      </c>
      <c r="H198">
        <v>11</v>
      </c>
      <c r="I198">
        <v>2</v>
      </c>
      <c r="J198">
        <v>2</v>
      </c>
      <c r="K198">
        <v>22</v>
      </c>
      <c r="L198">
        <v>24</v>
      </c>
      <c r="M198">
        <v>2</v>
      </c>
      <c r="N198">
        <v>1</v>
      </c>
      <c r="O198" t="s">
        <v>24331</v>
      </c>
      <c r="P198" t="s">
        <v>24949</v>
      </c>
      <c r="Q198" t="s">
        <v>25016</v>
      </c>
      <c r="R198" t="s">
        <v>25537</v>
      </c>
      <c r="S198" t="e">
        <v>#N/A</v>
      </c>
      <c r="T198" t="s">
        <v>25567</v>
      </c>
      <c r="U198" t="s">
        <v>20423</v>
      </c>
      <c r="V198" t="s">
        <v>22165</v>
      </c>
      <c r="W198">
        <v>2020</v>
      </c>
      <c r="X198" t="s">
        <v>25630</v>
      </c>
    </row>
    <row r="199" spans="1:24" x14ac:dyDescent="0.25">
      <c r="A199" t="s">
        <v>16503</v>
      </c>
      <c r="B199" t="s">
        <v>21672</v>
      </c>
      <c r="C199" t="s">
        <v>18213</v>
      </c>
      <c r="D199" t="s">
        <v>22167</v>
      </c>
      <c r="E199" t="s">
        <v>21672</v>
      </c>
      <c r="F199" t="s">
        <v>22369</v>
      </c>
      <c r="G199">
        <v>6</v>
      </c>
      <c r="H199">
        <v>5</v>
      </c>
      <c r="I199">
        <v>2</v>
      </c>
      <c r="J199">
        <v>2</v>
      </c>
      <c r="K199">
        <v>10</v>
      </c>
      <c r="L199">
        <v>12</v>
      </c>
      <c r="M199">
        <v>1</v>
      </c>
      <c r="N199">
        <v>1</v>
      </c>
      <c r="O199" t="s">
        <v>24331</v>
      </c>
      <c r="P199" t="s">
        <v>24949</v>
      </c>
      <c r="Q199" t="s">
        <v>25016</v>
      </c>
      <c r="R199" t="s">
        <v>25537</v>
      </c>
      <c r="S199" t="e">
        <v>#N/A</v>
      </c>
      <c r="T199" t="s">
        <v>25567</v>
      </c>
      <c r="U199" t="s">
        <v>20423</v>
      </c>
      <c r="V199" t="s">
        <v>22165</v>
      </c>
      <c r="W199">
        <v>2021</v>
      </c>
      <c r="X199" t="s">
        <v>25632</v>
      </c>
    </row>
    <row r="200" spans="1:24" x14ac:dyDescent="0.25">
      <c r="A200" t="s">
        <v>16503</v>
      </c>
      <c r="B200" t="s">
        <v>21672</v>
      </c>
      <c r="C200" t="s">
        <v>18213</v>
      </c>
      <c r="D200" t="s">
        <v>22168</v>
      </c>
      <c r="E200" t="s">
        <v>21672</v>
      </c>
      <c r="F200" t="s">
        <v>22370</v>
      </c>
      <c r="G200">
        <v>4</v>
      </c>
      <c r="H200">
        <v>0</v>
      </c>
      <c r="I200">
        <v>0</v>
      </c>
      <c r="J200">
        <v>2</v>
      </c>
      <c r="K200">
        <v>0</v>
      </c>
      <c r="L200">
        <v>0</v>
      </c>
      <c r="M200">
        <v>0</v>
      </c>
      <c r="N200">
        <v>0</v>
      </c>
      <c r="O200" t="s">
        <v>24331</v>
      </c>
      <c r="P200" t="s">
        <v>24949</v>
      </c>
      <c r="Q200" t="s">
        <v>25016</v>
      </c>
      <c r="R200" t="s">
        <v>25537</v>
      </c>
      <c r="S200" t="e">
        <v>#N/A</v>
      </c>
      <c r="T200" t="s">
        <v>25567</v>
      </c>
      <c r="U200" t="s">
        <v>20423</v>
      </c>
      <c r="V200" t="s">
        <v>22165</v>
      </c>
      <c r="W200">
        <v>2021</v>
      </c>
      <c r="X200" t="s">
        <v>25633</v>
      </c>
    </row>
    <row r="201" spans="1:24" x14ac:dyDescent="0.25">
      <c r="A201" t="s">
        <v>16479</v>
      </c>
      <c r="B201" t="s">
        <v>21673</v>
      </c>
      <c r="C201" t="s">
        <v>18213</v>
      </c>
      <c r="D201" t="s">
        <v>22159</v>
      </c>
      <c r="E201" t="s">
        <v>21673</v>
      </c>
      <c r="F201" t="s">
        <v>22371</v>
      </c>
      <c r="G201">
        <v>12</v>
      </c>
      <c r="H201">
        <v>0</v>
      </c>
      <c r="I201">
        <v>0</v>
      </c>
      <c r="J201">
        <v>5</v>
      </c>
      <c r="K201">
        <v>0</v>
      </c>
      <c r="L201">
        <v>0</v>
      </c>
      <c r="M201">
        <v>0</v>
      </c>
      <c r="N201">
        <v>0</v>
      </c>
      <c r="O201" t="s">
        <v>24332</v>
      </c>
      <c r="P201" t="s">
        <v>24949</v>
      </c>
      <c r="Q201" t="s">
        <v>19775</v>
      </c>
      <c r="R201" t="s">
        <v>25537</v>
      </c>
      <c r="S201" t="e">
        <v>#N/A</v>
      </c>
      <c r="T201" t="s">
        <v>25567</v>
      </c>
      <c r="U201" t="s">
        <v>20423</v>
      </c>
      <c r="V201" t="s">
        <v>22165</v>
      </c>
      <c r="W201">
        <v>2017</v>
      </c>
      <c r="X201" t="s">
        <v>25624</v>
      </c>
    </row>
    <row r="202" spans="1:24" x14ac:dyDescent="0.25">
      <c r="A202" t="s">
        <v>16479</v>
      </c>
      <c r="B202" t="s">
        <v>21673</v>
      </c>
      <c r="C202" t="s">
        <v>18213</v>
      </c>
      <c r="D202" t="s">
        <v>22160</v>
      </c>
      <c r="E202" t="s">
        <v>21673</v>
      </c>
      <c r="F202" t="s">
        <v>22371</v>
      </c>
      <c r="G202">
        <v>19</v>
      </c>
      <c r="H202">
        <v>0</v>
      </c>
      <c r="I202">
        <v>0</v>
      </c>
      <c r="J202">
        <v>5</v>
      </c>
      <c r="K202">
        <v>0</v>
      </c>
      <c r="L202">
        <v>0</v>
      </c>
      <c r="M202">
        <v>0</v>
      </c>
      <c r="N202">
        <v>0</v>
      </c>
      <c r="O202" t="s">
        <v>24332</v>
      </c>
      <c r="P202" t="s">
        <v>24949</v>
      </c>
      <c r="Q202" t="s">
        <v>19775</v>
      </c>
      <c r="R202" t="s">
        <v>25537</v>
      </c>
      <c r="S202" t="e">
        <v>#N/A</v>
      </c>
      <c r="T202" t="s">
        <v>25567</v>
      </c>
      <c r="U202" t="s">
        <v>20423</v>
      </c>
      <c r="V202" t="s">
        <v>22165</v>
      </c>
      <c r="W202">
        <v>2018</v>
      </c>
      <c r="X202" t="s">
        <v>25625</v>
      </c>
    </row>
    <row r="203" spans="1:24" x14ac:dyDescent="0.25">
      <c r="A203" t="s">
        <v>16479</v>
      </c>
      <c r="B203" t="s">
        <v>21673</v>
      </c>
      <c r="C203" t="s">
        <v>18213</v>
      </c>
      <c r="D203" t="s">
        <v>22161</v>
      </c>
      <c r="E203" t="s">
        <v>21673</v>
      </c>
      <c r="F203" t="s">
        <v>22372</v>
      </c>
      <c r="G203">
        <v>14</v>
      </c>
      <c r="H203">
        <v>0</v>
      </c>
      <c r="I203">
        <v>0</v>
      </c>
      <c r="J203">
        <v>5</v>
      </c>
      <c r="K203">
        <v>0</v>
      </c>
      <c r="L203">
        <v>0</v>
      </c>
      <c r="M203">
        <v>0</v>
      </c>
      <c r="N203">
        <v>0</v>
      </c>
      <c r="O203" t="s">
        <v>24332</v>
      </c>
      <c r="P203" t="s">
        <v>24949</v>
      </c>
      <c r="Q203" t="s">
        <v>19775</v>
      </c>
      <c r="R203" t="s">
        <v>25537</v>
      </c>
      <c r="S203" t="e">
        <v>#N/A</v>
      </c>
      <c r="T203" t="s">
        <v>25567</v>
      </c>
      <c r="U203" t="s">
        <v>20423</v>
      </c>
      <c r="V203" t="s">
        <v>22165</v>
      </c>
      <c r="W203">
        <v>2018</v>
      </c>
      <c r="X203" t="s">
        <v>25626</v>
      </c>
    </row>
    <row r="204" spans="1:24" x14ac:dyDescent="0.25">
      <c r="A204" t="s">
        <v>16479</v>
      </c>
      <c r="B204" t="s">
        <v>21673</v>
      </c>
      <c r="C204" t="s">
        <v>18213</v>
      </c>
      <c r="D204" t="s">
        <v>22162</v>
      </c>
      <c r="E204" t="s">
        <v>21673</v>
      </c>
      <c r="F204" t="s">
        <v>22371</v>
      </c>
      <c r="G204">
        <v>14</v>
      </c>
      <c r="H204">
        <v>0</v>
      </c>
      <c r="I204">
        <v>3</v>
      </c>
      <c r="J204">
        <v>5</v>
      </c>
      <c r="K204">
        <v>0</v>
      </c>
      <c r="L204">
        <v>42</v>
      </c>
      <c r="M204">
        <v>1</v>
      </c>
      <c r="N204">
        <v>0</v>
      </c>
      <c r="O204" t="s">
        <v>24332</v>
      </c>
      <c r="P204" t="s">
        <v>24949</v>
      </c>
      <c r="Q204" t="s">
        <v>19775</v>
      </c>
      <c r="R204" t="s">
        <v>25537</v>
      </c>
      <c r="S204" t="e">
        <v>#N/A</v>
      </c>
      <c r="T204" t="s">
        <v>25567</v>
      </c>
      <c r="U204" t="s">
        <v>20423</v>
      </c>
      <c r="V204" t="s">
        <v>22165</v>
      </c>
      <c r="W204">
        <v>2019</v>
      </c>
      <c r="X204" t="s">
        <v>25627</v>
      </c>
    </row>
    <row r="205" spans="1:24" x14ac:dyDescent="0.25">
      <c r="A205" t="s">
        <v>16479</v>
      </c>
      <c r="B205" t="s">
        <v>21673</v>
      </c>
      <c r="C205" t="s">
        <v>18213</v>
      </c>
      <c r="D205" t="s">
        <v>22163</v>
      </c>
      <c r="E205" t="s">
        <v>21673</v>
      </c>
      <c r="F205" t="s">
        <v>22372</v>
      </c>
      <c r="G205">
        <v>28</v>
      </c>
      <c r="H205">
        <v>28</v>
      </c>
      <c r="I205">
        <v>3</v>
      </c>
      <c r="J205">
        <v>5</v>
      </c>
      <c r="K205">
        <v>84</v>
      </c>
      <c r="L205">
        <v>84</v>
      </c>
      <c r="M205">
        <v>1</v>
      </c>
      <c r="N205">
        <v>1</v>
      </c>
      <c r="O205" t="s">
        <v>24332</v>
      </c>
      <c r="P205" t="s">
        <v>24949</v>
      </c>
      <c r="Q205" t="s">
        <v>19775</v>
      </c>
      <c r="R205" t="s">
        <v>25537</v>
      </c>
      <c r="S205" t="e">
        <v>#N/A</v>
      </c>
      <c r="T205" t="s">
        <v>25567</v>
      </c>
      <c r="U205" t="s">
        <v>20423</v>
      </c>
      <c r="V205" t="s">
        <v>22165</v>
      </c>
      <c r="W205">
        <v>2019</v>
      </c>
      <c r="X205" t="s">
        <v>25628</v>
      </c>
    </row>
    <row r="206" spans="1:24" x14ac:dyDescent="0.25">
      <c r="A206" t="s">
        <v>16479</v>
      </c>
      <c r="B206" t="s">
        <v>21673</v>
      </c>
      <c r="C206" t="s">
        <v>18213</v>
      </c>
      <c r="D206" t="s">
        <v>22164</v>
      </c>
      <c r="E206" t="s">
        <v>21673</v>
      </c>
      <c r="F206" t="s">
        <v>22371</v>
      </c>
      <c r="G206">
        <v>19</v>
      </c>
      <c r="H206">
        <v>16</v>
      </c>
      <c r="I206">
        <v>3</v>
      </c>
      <c r="J206">
        <v>5</v>
      </c>
      <c r="K206">
        <v>48</v>
      </c>
      <c r="L206">
        <v>57</v>
      </c>
      <c r="M206">
        <v>1</v>
      </c>
      <c r="N206">
        <v>1</v>
      </c>
      <c r="O206" t="s">
        <v>24332</v>
      </c>
      <c r="P206" t="s">
        <v>24949</v>
      </c>
      <c r="Q206" t="s">
        <v>19775</v>
      </c>
      <c r="R206" t="s">
        <v>25537</v>
      </c>
      <c r="S206" t="e">
        <v>#N/A</v>
      </c>
      <c r="T206" t="s">
        <v>25567</v>
      </c>
      <c r="U206" t="s">
        <v>20423</v>
      </c>
      <c r="V206" t="s">
        <v>22165</v>
      </c>
      <c r="W206">
        <v>2020</v>
      </c>
      <c r="X206" t="s">
        <v>25629</v>
      </c>
    </row>
    <row r="207" spans="1:24" x14ac:dyDescent="0.25">
      <c r="A207" t="s">
        <v>16479</v>
      </c>
      <c r="B207" t="s">
        <v>21673</v>
      </c>
      <c r="C207" t="s">
        <v>18213</v>
      </c>
      <c r="D207" t="s">
        <v>22167</v>
      </c>
      <c r="E207" t="s">
        <v>21673</v>
      </c>
      <c r="F207" t="s">
        <v>22373</v>
      </c>
      <c r="G207">
        <v>22</v>
      </c>
      <c r="H207">
        <v>20</v>
      </c>
      <c r="I207">
        <v>3</v>
      </c>
      <c r="J207">
        <v>5</v>
      </c>
      <c r="K207">
        <v>60</v>
      </c>
      <c r="L207">
        <v>66</v>
      </c>
      <c r="M207">
        <v>1</v>
      </c>
      <c r="N207">
        <v>1</v>
      </c>
      <c r="O207" t="s">
        <v>24332</v>
      </c>
      <c r="P207" t="s">
        <v>24949</v>
      </c>
      <c r="Q207" t="s">
        <v>19775</v>
      </c>
      <c r="R207" t="s">
        <v>25537</v>
      </c>
      <c r="S207" t="e">
        <v>#N/A</v>
      </c>
      <c r="T207" t="s">
        <v>25567</v>
      </c>
      <c r="U207" t="s">
        <v>20423</v>
      </c>
      <c r="V207" t="s">
        <v>22165</v>
      </c>
      <c r="W207">
        <v>2021</v>
      </c>
      <c r="X207" t="s">
        <v>25632</v>
      </c>
    </row>
    <row r="208" spans="1:24" x14ac:dyDescent="0.25">
      <c r="A208" t="s">
        <v>16479</v>
      </c>
      <c r="B208" t="s">
        <v>21673</v>
      </c>
      <c r="C208" t="s">
        <v>18213</v>
      </c>
      <c r="D208" t="s">
        <v>22168</v>
      </c>
      <c r="E208" t="s">
        <v>21673</v>
      </c>
      <c r="F208" t="s">
        <v>22374</v>
      </c>
      <c r="G208">
        <v>18</v>
      </c>
      <c r="H208">
        <v>0</v>
      </c>
      <c r="I208">
        <v>0</v>
      </c>
      <c r="J208">
        <v>3</v>
      </c>
      <c r="K208">
        <v>0</v>
      </c>
      <c r="L208">
        <v>0</v>
      </c>
      <c r="M208">
        <v>0</v>
      </c>
      <c r="N208">
        <v>0</v>
      </c>
      <c r="O208" t="s">
        <v>24332</v>
      </c>
      <c r="P208" t="s">
        <v>24949</v>
      </c>
      <c r="Q208" t="s">
        <v>19775</v>
      </c>
      <c r="R208" t="s">
        <v>25537</v>
      </c>
      <c r="S208" t="e">
        <v>#N/A</v>
      </c>
      <c r="T208" t="s">
        <v>25567</v>
      </c>
      <c r="U208" t="s">
        <v>20423</v>
      </c>
      <c r="V208" t="s">
        <v>22165</v>
      </c>
      <c r="W208">
        <v>2021</v>
      </c>
      <c r="X208" t="s">
        <v>25633</v>
      </c>
    </row>
    <row r="209" spans="1:24" x14ac:dyDescent="0.25">
      <c r="A209" t="s">
        <v>16481</v>
      </c>
      <c r="B209" t="s">
        <v>21674</v>
      </c>
      <c r="C209" t="s">
        <v>18213</v>
      </c>
      <c r="D209" t="s">
        <v>22159</v>
      </c>
      <c r="E209" t="s">
        <v>21674</v>
      </c>
      <c r="F209" t="s">
        <v>22375</v>
      </c>
      <c r="G209">
        <v>3</v>
      </c>
      <c r="H209">
        <v>0</v>
      </c>
      <c r="I209">
        <v>0</v>
      </c>
      <c r="J209">
        <v>6</v>
      </c>
      <c r="K209">
        <v>0</v>
      </c>
      <c r="L209">
        <v>0</v>
      </c>
      <c r="M209">
        <v>0</v>
      </c>
      <c r="N209">
        <v>0</v>
      </c>
      <c r="O209" t="s">
        <v>24333</v>
      </c>
      <c r="P209" t="s">
        <v>24949</v>
      </c>
      <c r="Q209" t="s">
        <v>19778</v>
      </c>
      <c r="R209" t="s">
        <v>25537</v>
      </c>
      <c r="S209" t="e">
        <v>#N/A</v>
      </c>
      <c r="T209" t="s">
        <v>25567</v>
      </c>
      <c r="U209" t="s">
        <v>20423</v>
      </c>
      <c r="V209" t="s">
        <v>22165</v>
      </c>
      <c r="W209">
        <v>2017</v>
      </c>
      <c r="X209" t="s">
        <v>25624</v>
      </c>
    </row>
    <row r="210" spans="1:24" x14ac:dyDescent="0.25">
      <c r="A210" t="s">
        <v>16481</v>
      </c>
      <c r="B210" t="s">
        <v>21674</v>
      </c>
      <c r="C210" t="s">
        <v>18213</v>
      </c>
      <c r="D210" t="s">
        <v>22160</v>
      </c>
      <c r="E210" t="s">
        <v>21674</v>
      </c>
      <c r="F210" t="s">
        <v>22375</v>
      </c>
      <c r="G210">
        <v>1</v>
      </c>
      <c r="H210">
        <v>0</v>
      </c>
      <c r="I210">
        <v>0</v>
      </c>
      <c r="J210">
        <v>6</v>
      </c>
      <c r="K210">
        <v>0</v>
      </c>
      <c r="L210">
        <v>0</v>
      </c>
      <c r="M210">
        <v>0</v>
      </c>
      <c r="N210">
        <v>0</v>
      </c>
      <c r="O210" t="s">
        <v>24333</v>
      </c>
      <c r="P210" t="s">
        <v>24949</v>
      </c>
      <c r="Q210" t="s">
        <v>19778</v>
      </c>
      <c r="R210" t="s">
        <v>25537</v>
      </c>
      <c r="S210" t="e">
        <v>#N/A</v>
      </c>
      <c r="T210" t="s">
        <v>25567</v>
      </c>
      <c r="U210" t="s">
        <v>20423</v>
      </c>
      <c r="V210" t="s">
        <v>22165</v>
      </c>
      <c r="W210">
        <v>2018</v>
      </c>
      <c r="X210" t="s">
        <v>25625</v>
      </c>
    </row>
    <row r="211" spans="1:24" x14ac:dyDescent="0.25">
      <c r="A211" t="s">
        <v>16481</v>
      </c>
      <c r="B211" t="s">
        <v>21674</v>
      </c>
      <c r="C211" t="s">
        <v>18213</v>
      </c>
      <c r="D211" t="s">
        <v>22161</v>
      </c>
      <c r="E211" t="s">
        <v>21674</v>
      </c>
      <c r="F211" t="s">
        <v>22376</v>
      </c>
      <c r="G211">
        <v>6</v>
      </c>
      <c r="H211">
        <v>0</v>
      </c>
      <c r="I211">
        <v>0</v>
      </c>
      <c r="J211">
        <v>6</v>
      </c>
      <c r="K211">
        <v>0</v>
      </c>
      <c r="L211">
        <v>0</v>
      </c>
      <c r="M211">
        <v>0</v>
      </c>
      <c r="N211">
        <v>0</v>
      </c>
      <c r="O211" t="s">
        <v>24333</v>
      </c>
      <c r="P211" t="s">
        <v>24949</v>
      </c>
      <c r="Q211" t="s">
        <v>19778</v>
      </c>
      <c r="R211" t="s">
        <v>25537</v>
      </c>
      <c r="S211" t="e">
        <v>#N/A</v>
      </c>
      <c r="T211" t="s">
        <v>25567</v>
      </c>
      <c r="U211" t="s">
        <v>20423</v>
      </c>
      <c r="V211" t="s">
        <v>22165</v>
      </c>
      <c r="W211">
        <v>2018</v>
      </c>
      <c r="X211" t="s">
        <v>25626</v>
      </c>
    </row>
    <row r="212" spans="1:24" x14ac:dyDescent="0.25">
      <c r="A212" t="s">
        <v>16481</v>
      </c>
      <c r="B212" t="s">
        <v>21674</v>
      </c>
      <c r="C212" t="s">
        <v>18213</v>
      </c>
      <c r="D212" t="s">
        <v>22162</v>
      </c>
      <c r="E212" t="s">
        <v>21674</v>
      </c>
      <c r="F212" t="s">
        <v>22375</v>
      </c>
      <c r="G212">
        <v>9</v>
      </c>
      <c r="H212">
        <v>0</v>
      </c>
      <c r="I212">
        <v>3</v>
      </c>
      <c r="J212">
        <v>6</v>
      </c>
      <c r="K212">
        <v>0</v>
      </c>
      <c r="L212">
        <v>27</v>
      </c>
      <c r="M212">
        <v>0</v>
      </c>
      <c r="N212">
        <v>0</v>
      </c>
      <c r="O212" t="s">
        <v>24333</v>
      </c>
      <c r="P212" t="s">
        <v>24949</v>
      </c>
      <c r="Q212" t="s">
        <v>19778</v>
      </c>
      <c r="R212" t="s">
        <v>25537</v>
      </c>
      <c r="S212" t="e">
        <v>#N/A</v>
      </c>
      <c r="T212" t="s">
        <v>25567</v>
      </c>
      <c r="U212" t="s">
        <v>20423</v>
      </c>
      <c r="V212" t="s">
        <v>22165</v>
      </c>
      <c r="W212">
        <v>2019</v>
      </c>
      <c r="X212" t="s">
        <v>25627</v>
      </c>
    </row>
    <row r="213" spans="1:24" x14ac:dyDescent="0.25">
      <c r="A213" t="s">
        <v>16481</v>
      </c>
      <c r="B213" t="s">
        <v>21674</v>
      </c>
      <c r="C213" t="s">
        <v>18213</v>
      </c>
      <c r="D213" t="s">
        <v>22163</v>
      </c>
      <c r="E213" t="s">
        <v>21674</v>
      </c>
      <c r="F213" t="s">
        <v>22376</v>
      </c>
      <c r="G213">
        <v>3</v>
      </c>
      <c r="H213">
        <v>3</v>
      </c>
      <c r="I213">
        <v>3</v>
      </c>
      <c r="J213">
        <v>6</v>
      </c>
      <c r="K213">
        <v>9</v>
      </c>
      <c r="L213">
        <v>9</v>
      </c>
      <c r="M213">
        <v>0</v>
      </c>
      <c r="N213">
        <v>0</v>
      </c>
      <c r="O213" t="s">
        <v>24333</v>
      </c>
      <c r="P213" t="s">
        <v>24949</v>
      </c>
      <c r="Q213" t="s">
        <v>19778</v>
      </c>
      <c r="R213" t="s">
        <v>25537</v>
      </c>
      <c r="S213" t="e">
        <v>#N/A</v>
      </c>
      <c r="T213" t="s">
        <v>25567</v>
      </c>
      <c r="U213" t="s">
        <v>20423</v>
      </c>
      <c r="V213" t="s">
        <v>22165</v>
      </c>
      <c r="W213">
        <v>2019</v>
      </c>
      <c r="X213" t="s">
        <v>25628</v>
      </c>
    </row>
    <row r="214" spans="1:24" x14ac:dyDescent="0.25">
      <c r="A214" t="s">
        <v>16481</v>
      </c>
      <c r="B214" t="s">
        <v>21674</v>
      </c>
      <c r="C214" t="s">
        <v>18213</v>
      </c>
      <c r="D214" t="s">
        <v>22164</v>
      </c>
      <c r="E214" t="s">
        <v>21674</v>
      </c>
      <c r="F214" t="s">
        <v>22375</v>
      </c>
      <c r="G214">
        <v>5</v>
      </c>
      <c r="H214">
        <v>5</v>
      </c>
      <c r="I214">
        <v>3</v>
      </c>
      <c r="J214">
        <v>6</v>
      </c>
      <c r="K214">
        <v>15</v>
      </c>
      <c r="L214">
        <v>15</v>
      </c>
      <c r="M214">
        <v>0</v>
      </c>
      <c r="N214">
        <v>0</v>
      </c>
      <c r="O214" t="s">
        <v>24333</v>
      </c>
      <c r="P214" t="s">
        <v>24949</v>
      </c>
      <c r="Q214" t="s">
        <v>19778</v>
      </c>
      <c r="R214" t="s">
        <v>25537</v>
      </c>
      <c r="S214" t="e">
        <v>#N/A</v>
      </c>
      <c r="T214" t="s">
        <v>25567</v>
      </c>
      <c r="U214" t="s">
        <v>20423</v>
      </c>
      <c r="V214" t="s">
        <v>22165</v>
      </c>
      <c r="W214">
        <v>2020</v>
      </c>
      <c r="X214" t="s">
        <v>25629</v>
      </c>
    </row>
    <row r="215" spans="1:24" x14ac:dyDescent="0.25">
      <c r="A215" t="s">
        <v>16481</v>
      </c>
      <c r="B215" t="s">
        <v>21674</v>
      </c>
      <c r="C215" t="s">
        <v>18213</v>
      </c>
      <c r="D215" t="s">
        <v>22167</v>
      </c>
      <c r="E215" t="s">
        <v>21674</v>
      </c>
      <c r="F215" t="s">
        <v>22377</v>
      </c>
      <c r="G215">
        <v>2</v>
      </c>
      <c r="H215">
        <v>2</v>
      </c>
      <c r="I215">
        <v>2</v>
      </c>
      <c r="J215">
        <v>5</v>
      </c>
      <c r="K215">
        <v>4</v>
      </c>
      <c r="L215">
        <v>4</v>
      </c>
      <c r="M215">
        <v>1</v>
      </c>
      <c r="N215">
        <v>1</v>
      </c>
      <c r="O215" t="s">
        <v>24333</v>
      </c>
      <c r="P215" t="s">
        <v>24949</v>
      </c>
      <c r="Q215" t="s">
        <v>19778</v>
      </c>
      <c r="R215" t="s">
        <v>25537</v>
      </c>
      <c r="S215" t="e">
        <v>#N/A</v>
      </c>
      <c r="T215" t="s">
        <v>25567</v>
      </c>
      <c r="U215" t="s">
        <v>20423</v>
      </c>
      <c r="V215" t="s">
        <v>22165</v>
      </c>
      <c r="W215">
        <v>2021</v>
      </c>
      <c r="X215" t="s">
        <v>25632</v>
      </c>
    </row>
    <row r="216" spans="1:24" x14ac:dyDescent="0.25">
      <c r="A216" t="s">
        <v>16481</v>
      </c>
      <c r="B216" t="s">
        <v>21674</v>
      </c>
      <c r="C216" t="s">
        <v>18213</v>
      </c>
      <c r="D216" t="s">
        <v>22168</v>
      </c>
      <c r="E216" t="s">
        <v>21674</v>
      </c>
      <c r="F216" t="s">
        <v>22378</v>
      </c>
      <c r="G216">
        <v>5</v>
      </c>
      <c r="H216">
        <v>0</v>
      </c>
      <c r="I216">
        <v>0</v>
      </c>
      <c r="J216">
        <v>2</v>
      </c>
      <c r="K216">
        <v>0</v>
      </c>
      <c r="L216">
        <v>0</v>
      </c>
      <c r="M216">
        <v>0</v>
      </c>
      <c r="N216">
        <v>0</v>
      </c>
      <c r="O216" t="s">
        <v>24333</v>
      </c>
      <c r="P216" t="s">
        <v>24949</v>
      </c>
      <c r="Q216" t="s">
        <v>19778</v>
      </c>
      <c r="R216" t="s">
        <v>25537</v>
      </c>
      <c r="S216" t="e">
        <v>#N/A</v>
      </c>
      <c r="T216" t="s">
        <v>25567</v>
      </c>
      <c r="U216" t="s">
        <v>20423</v>
      </c>
      <c r="V216" t="s">
        <v>22165</v>
      </c>
      <c r="W216">
        <v>2021</v>
      </c>
      <c r="X216" t="s">
        <v>25633</v>
      </c>
    </row>
    <row r="217" spans="1:24" x14ac:dyDescent="0.25">
      <c r="A217" t="s">
        <v>16483</v>
      </c>
      <c r="B217" t="s">
        <v>21675</v>
      </c>
      <c r="C217" t="s">
        <v>18213</v>
      </c>
      <c r="D217" t="s">
        <v>22159</v>
      </c>
      <c r="E217" t="s">
        <v>21675</v>
      </c>
      <c r="F217" t="s">
        <v>22379</v>
      </c>
      <c r="G217">
        <v>17</v>
      </c>
      <c r="H217">
        <v>0</v>
      </c>
      <c r="I217">
        <v>0</v>
      </c>
      <c r="J217">
        <v>4</v>
      </c>
      <c r="K217">
        <v>0</v>
      </c>
      <c r="L217">
        <v>0</v>
      </c>
      <c r="M217">
        <v>0</v>
      </c>
      <c r="N217">
        <v>0</v>
      </c>
      <c r="O217" t="s">
        <v>24334</v>
      </c>
      <c r="P217" t="s">
        <v>24949</v>
      </c>
      <c r="Q217" t="s">
        <v>20277</v>
      </c>
      <c r="R217" t="s">
        <v>25537</v>
      </c>
      <c r="S217" t="e">
        <v>#N/A</v>
      </c>
      <c r="T217" t="s">
        <v>25567</v>
      </c>
      <c r="U217" t="s">
        <v>20423</v>
      </c>
      <c r="V217" t="s">
        <v>22165</v>
      </c>
      <c r="W217">
        <v>2017</v>
      </c>
      <c r="X217" t="s">
        <v>25624</v>
      </c>
    </row>
    <row r="218" spans="1:24" x14ac:dyDescent="0.25">
      <c r="A218" t="s">
        <v>16483</v>
      </c>
      <c r="B218" t="s">
        <v>21675</v>
      </c>
      <c r="C218" t="s">
        <v>18213</v>
      </c>
      <c r="D218" t="s">
        <v>22169</v>
      </c>
      <c r="E218" t="s">
        <v>21675</v>
      </c>
      <c r="F218" t="s">
        <v>22380</v>
      </c>
      <c r="G218">
        <v>12</v>
      </c>
      <c r="H218">
        <v>0</v>
      </c>
      <c r="I218">
        <v>0</v>
      </c>
      <c r="J218">
        <v>4</v>
      </c>
      <c r="K218">
        <v>0</v>
      </c>
      <c r="L218">
        <v>0</v>
      </c>
      <c r="M218">
        <v>0</v>
      </c>
      <c r="N218">
        <v>0</v>
      </c>
      <c r="O218" t="s">
        <v>24334</v>
      </c>
      <c r="P218" t="s">
        <v>24949</v>
      </c>
      <c r="Q218" t="s">
        <v>20277</v>
      </c>
      <c r="R218" t="s">
        <v>25537</v>
      </c>
      <c r="S218" t="e">
        <v>#N/A</v>
      </c>
      <c r="T218" t="s">
        <v>25567</v>
      </c>
      <c r="U218" t="s">
        <v>20423</v>
      </c>
      <c r="V218" t="s">
        <v>22165</v>
      </c>
      <c r="W218">
        <v>2017</v>
      </c>
      <c r="X218" t="s">
        <v>25634</v>
      </c>
    </row>
    <row r="219" spans="1:24" x14ac:dyDescent="0.25">
      <c r="A219" t="s">
        <v>16483</v>
      </c>
      <c r="B219" t="s">
        <v>21675</v>
      </c>
      <c r="C219" t="s">
        <v>18213</v>
      </c>
      <c r="D219" t="s">
        <v>22160</v>
      </c>
      <c r="E219" t="s">
        <v>21675</v>
      </c>
      <c r="F219" t="s">
        <v>22379</v>
      </c>
      <c r="G219">
        <v>6</v>
      </c>
      <c r="H219">
        <v>0</v>
      </c>
      <c r="I219">
        <v>0</v>
      </c>
      <c r="J219">
        <v>4</v>
      </c>
      <c r="K219">
        <v>0</v>
      </c>
      <c r="L219">
        <v>0</v>
      </c>
      <c r="M219">
        <v>0</v>
      </c>
      <c r="N219">
        <v>0</v>
      </c>
      <c r="O219" t="s">
        <v>24334</v>
      </c>
      <c r="P219" t="s">
        <v>24949</v>
      </c>
      <c r="Q219" t="s">
        <v>20277</v>
      </c>
      <c r="R219" t="s">
        <v>25537</v>
      </c>
      <c r="S219" t="e">
        <v>#N/A</v>
      </c>
      <c r="T219" t="s">
        <v>25567</v>
      </c>
      <c r="U219" t="s">
        <v>20423</v>
      </c>
      <c r="V219" t="s">
        <v>22165</v>
      </c>
      <c r="W219">
        <v>2018</v>
      </c>
      <c r="X219" t="s">
        <v>25625</v>
      </c>
    </row>
    <row r="220" spans="1:24" x14ac:dyDescent="0.25">
      <c r="A220" t="s">
        <v>16483</v>
      </c>
      <c r="B220" t="s">
        <v>21675</v>
      </c>
      <c r="C220" t="s">
        <v>18213</v>
      </c>
      <c r="D220" t="s">
        <v>22164</v>
      </c>
      <c r="E220" t="s">
        <v>21675</v>
      </c>
      <c r="F220" t="s">
        <v>22381</v>
      </c>
      <c r="G220">
        <v>17</v>
      </c>
      <c r="H220">
        <v>15</v>
      </c>
      <c r="I220">
        <v>2</v>
      </c>
      <c r="J220">
        <v>4</v>
      </c>
      <c r="K220">
        <v>30</v>
      </c>
      <c r="L220">
        <v>34</v>
      </c>
      <c r="M220">
        <v>1</v>
      </c>
      <c r="N220">
        <v>1</v>
      </c>
      <c r="O220" t="s">
        <v>24334</v>
      </c>
      <c r="P220" t="s">
        <v>24949</v>
      </c>
      <c r="Q220" t="s">
        <v>20277</v>
      </c>
      <c r="R220" t="s">
        <v>25537</v>
      </c>
      <c r="S220" t="e">
        <v>#N/A</v>
      </c>
      <c r="T220" t="s">
        <v>25567</v>
      </c>
      <c r="U220" t="s">
        <v>20423</v>
      </c>
      <c r="V220" t="s">
        <v>22165</v>
      </c>
      <c r="W220">
        <v>2020</v>
      </c>
      <c r="X220" t="s">
        <v>25629</v>
      </c>
    </row>
    <row r="221" spans="1:24" x14ac:dyDescent="0.25">
      <c r="A221" t="s">
        <v>16486</v>
      </c>
      <c r="B221" t="s">
        <v>21676</v>
      </c>
      <c r="C221" t="s">
        <v>18213</v>
      </c>
      <c r="D221" t="s">
        <v>22159</v>
      </c>
      <c r="E221" t="s">
        <v>21676</v>
      </c>
      <c r="F221" t="s">
        <v>22382</v>
      </c>
      <c r="G221">
        <v>5</v>
      </c>
      <c r="H221">
        <v>0</v>
      </c>
      <c r="I221">
        <v>0</v>
      </c>
      <c r="J221">
        <v>4</v>
      </c>
      <c r="K221">
        <v>0</v>
      </c>
      <c r="L221">
        <v>0</v>
      </c>
      <c r="M221">
        <v>0</v>
      </c>
      <c r="N221">
        <v>0</v>
      </c>
      <c r="O221" t="s">
        <v>24335</v>
      </c>
      <c r="P221" t="s">
        <v>24949</v>
      </c>
      <c r="Q221" t="s">
        <v>20280</v>
      </c>
      <c r="R221" t="s">
        <v>25537</v>
      </c>
      <c r="S221" t="e">
        <v>#N/A</v>
      </c>
      <c r="T221" t="s">
        <v>25567</v>
      </c>
      <c r="U221" t="s">
        <v>20423</v>
      </c>
      <c r="V221" t="s">
        <v>22165</v>
      </c>
      <c r="W221">
        <v>2017</v>
      </c>
      <c r="X221" t="s">
        <v>25624</v>
      </c>
    </row>
    <row r="222" spans="1:24" x14ac:dyDescent="0.25">
      <c r="A222" t="s">
        <v>16486</v>
      </c>
      <c r="B222" t="s">
        <v>21676</v>
      </c>
      <c r="C222" t="s">
        <v>18213</v>
      </c>
      <c r="D222" t="s">
        <v>22169</v>
      </c>
      <c r="E222" t="s">
        <v>21676</v>
      </c>
      <c r="F222" t="s">
        <v>22383</v>
      </c>
      <c r="G222">
        <v>7</v>
      </c>
      <c r="H222">
        <v>0</v>
      </c>
      <c r="I222">
        <v>0</v>
      </c>
      <c r="J222">
        <v>4</v>
      </c>
      <c r="K222">
        <v>0</v>
      </c>
      <c r="L222">
        <v>0</v>
      </c>
      <c r="M222">
        <v>0</v>
      </c>
      <c r="N222">
        <v>0</v>
      </c>
      <c r="O222" t="s">
        <v>24335</v>
      </c>
      <c r="P222" t="s">
        <v>24949</v>
      </c>
      <c r="Q222" t="s">
        <v>20280</v>
      </c>
      <c r="R222" t="s">
        <v>25537</v>
      </c>
      <c r="S222" t="e">
        <v>#N/A</v>
      </c>
      <c r="T222" t="s">
        <v>25567</v>
      </c>
      <c r="U222" t="s">
        <v>20423</v>
      </c>
      <c r="V222" t="s">
        <v>22165</v>
      </c>
      <c r="W222">
        <v>2017</v>
      </c>
      <c r="X222" t="s">
        <v>25634</v>
      </c>
    </row>
    <row r="223" spans="1:24" x14ac:dyDescent="0.25">
      <c r="A223" t="s">
        <v>16486</v>
      </c>
      <c r="B223" t="s">
        <v>21676</v>
      </c>
      <c r="C223" t="s">
        <v>18213</v>
      </c>
      <c r="D223" t="s">
        <v>22160</v>
      </c>
      <c r="E223" t="s">
        <v>21676</v>
      </c>
      <c r="F223" t="s">
        <v>22382</v>
      </c>
      <c r="G223">
        <v>1</v>
      </c>
      <c r="H223">
        <v>0</v>
      </c>
      <c r="I223">
        <v>0</v>
      </c>
      <c r="J223">
        <v>4</v>
      </c>
      <c r="K223">
        <v>0</v>
      </c>
      <c r="L223">
        <v>0</v>
      </c>
      <c r="M223">
        <v>0</v>
      </c>
      <c r="N223">
        <v>0</v>
      </c>
      <c r="O223" t="s">
        <v>24335</v>
      </c>
      <c r="P223" t="s">
        <v>24949</v>
      </c>
      <c r="Q223" t="s">
        <v>20280</v>
      </c>
      <c r="R223" t="s">
        <v>25537</v>
      </c>
      <c r="S223" t="e">
        <v>#N/A</v>
      </c>
      <c r="T223" t="s">
        <v>25567</v>
      </c>
      <c r="U223" t="s">
        <v>20423</v>
      </c>
      <c r="V223" t="s">
        <v>22165</v>
      </c>
      <c r="W223">
        <v>2018</v>
      </c>
      <c r="X223" t="s">
        <v>25625</v>
      </c>
    </row>
    <row r="224" spans="1:24" x14ac:dyDescent="0.25">
      <c r="A224" t="s">
        <v>16486</v>
      </c>
      <c r="B224" t="s">
        <v>21676</v>
      </c>
      <c r="C224" t="s">
        <v>18213</v>
      </c>
      <c r="D224" t="s">
        <v>22164</v>
      </c>
      <c r="E224" t="s">
        <v>21676</v>
      </c>
      <c r="F224" t="s">
        <v>22239</v>
      </c>
      <c r="G224">
        <v>5</v>
      </c>
      <c r="H224">
        <v>5</v>
      </c>
      <c r="I224">
        <v>2</v>
      </c>
      <c r="J224">
        <v>4</v>
      </c>
      <c r="K224">
        <v>10</v>
      </c>
      <c r="L224">
        <v>10</v>
      </c>
      <c r="M224">
        <v>1</v>
      </c>
      <c r="N224">
        <v>1</v>
      </c>
      <c r="O224" t="s">
        <v>24335</v>
      </c>
      <c r="P224" t="s">
        <v>24949</v>
      </c>
      <c r="Q224" t="s">
        <v>20280</v>
      </c>
      <c r="R224" t="s">
        <v>25537</v>
      </c>
      <c r="S224" t="e">
        <v>#N/A</v>
      </c>
      <c r="T224" t="s">
        <v>25567</v>
      </c>
      <c r="U224" t="s">
        <v>20423</v>
      </c>
      <c r="V224" t="s">
        <v>22165</v>
      </c>
      <c r="W224">
        <v>2020</v>
      </c>
      <c r="X224" t="s">
        <v>25629</v>
      </c>
    </row>
    <row r="225" spans="1:24" x14ac:dyDescent="0.25">
      <c r="A225" t="s">
        <v>16535</v>
      </c>
      <c r="B225" t="s">
        <v>21677</v>
      </c>
      <c r="C225" t="s">
        <v>18213</v>
      </c>
      <c r="D225" t="s">
        <v>22159</v>
      </c>
      <c r="E225" t="s">
        <v>21677</v>
      </c>
      <c r="F225" t="s">
        <v>22384</v>
      </c>
      <c r="G225">
        <v>13</v>
      </c>
      <c r="H225">
        <v>13</v>
      </c>
      <c r="I225">
        <v>5</v>
      </c>
      <c r="J225">
        <v>5</v>
      </c>
      <c r="K225">
        <v>65</v>
      </c>
      <c r="L225">
        <v>65</v>
      </c>
      <c r="M225">
        <v>1</v>
      </c>
      <c r="N225">
        <v>1</v>
      </c>
      <c r="O225" t="s">
        <v>24336</v>
      </c>
      <c r="P225" t="s">
        <v>24949</v>
      </c>
      <c r="Q225" t="s">
        <v>19540</v>
      </c>
      <c r="R225" t="s">
        <v>25537</v>
      </c>
      <c r="S225" t="e">
        <v>#N/A</v>
      </c>
      <c r="T225" t="s">
        <v>25567</v>
      </c>
      <c r="U225" t="s">
        <v>20423</v>
      </c>
      <c r="V225" t="s">
        <v>22165</v>
      </c>
      <c r="W225">
        <v>2017</v>
      </c>
      <c r="X225" t="s">
        <v>25624</v>
      </c>
    </row>
    <row r="226" spans="1:24" x14ac:dyDescent="0.25">
      <c r="A226" t="s">
        <v>16535</v>
      </c>
      <c r="B226" t="s">
        <v>21677</v>
      </c>
      <c r="C226" t="s">
        <v>18213</v>
      </c>
      <c r="D226" t="s">
        <v>22160</v>
      </c>
      <c r="E226" t="s">
        <v>21677</v>
      </c>
      <c r="F226" t="s">
        <v>22384</v>
      </c>
      <c r="G226">
        <v>14</v>
      </c>
      <c r="H226">
        <v>0</v>
      </c>
      <c r="I226">
        <v>0</v>
      </c>
      <c r="J226">
        <v>5</v>
      </c>
      <c r="K226">
        <v>0</v>
      </c>
      <c r="L226">
        <v>0</v>
      </c>
      <c r="M226">
        <v>0</v>
      </c>
      <c r="N226">
        <v>0</v>
      </c>
      <c r="O226" t="s">
        <v>24336</v>
      </c>
      <c r="P226" t="s">
        <v>24949</v>
      </c>
      <c r="Q226" t="s">
        <v>19540</v>
      </c>
      <c r="R226" t="s">
        <v>25537</v>
      </c>
      <c r="S226" t="e">
        <v>#N/A</v>
      </c>
      <c r="T226" t="s">
        <v>25567</v>
      </c>
      <c r="U226" t="s">
        <v>20423</v>
      </c>
      <c r="V226" t="s">
        <v>22165</v>
      </c>
      <c r="W226">
        <v>2018</v>
      </c>
      <c r="X226" t="s">
        <v>25625</v>
      </c>
    </row>
    <row r="227" spans="1:24" x14ac:dyDescent="0.25">
      <c r="A227" t="s">
        <v>16535</v>
      </c>
      <c r="B227" t="s">
        <v>21677</v>
      </c>
      <c r="C227" t="s">
        <v>18213</v>
      </c>
      <c r="D227" t="s">
        <v>22162</v>
      </c>
      <c r="E227" t="s">
        <v>21677</v>
      </c>
      <c r="F227" t="s">
        <v>22384</v>
      </c>
      <c r="G227">
        <v>12</v>
      </c>
      <c r="H227">
        <v>0</v>
      </c>
      <c r="I227">
        <v>0</v>
      </c>
      <c r="J227">
        <v>5</v>
      </c>
      <c r="K227">
        <v>0</v>
      </c>
      <c r="L227">
        <v>0</v>
      </c>
      <c r="M227">
        <v>0</v>
      </c>
      <c r="N227">
        <v>0</v>
      </c>
      <c r="O227" t="s">
        <v>24336</v>
      </c>
      <c r="P227" t="s">
        <v>24949</v>
      </c>
      <c r="Q227" t="s">
        <v>19540</v>
      </c>
      <c r="R227" t="s">
        <v>25537</v>
      </c>
      <c r="S227" t="e">
        <v>#N/A</v>
      </c>
      <c r="T227" t="s">
        <v>25567</v>
      </c>
      <c r="U227" t="s">
        <v>20423</v>
      </c>
      <c r="V227" t="s">
        <v>22165</v>
      </c>
      <c r="W227">
        <v>2019</v>
      </c>
      <c r="X227" t="s">
        <v>25627</v>
      </c>
    </row>
    <row r="228" spans="1:24" x14ac:dyDescent="0.25">
      <c r="A228" t="s">
        <v>16535</v>
      </c>
      <c r="B228" t="s">
        <v>21677</v>
      </c>
      <c r="C228" t="s">
        <v>18213</v>
      </c>
      <c r="D228" t="s">
        <v>22164</v>
      </c>
      <c r="E228" t="s">
        <v>21677</v>
      </c>
      <c r="F228" t="s">
        <v>22384</v>
      </c>
      <c r="G228">
        <v>19</v>
      </c>
      <c r="H228">
        <v>0</v>
      </c>
      <c r="I228">
        <v>0</v>
      </c>
      <c r="J228">
        <v>5</v>
      </c>
      <c r="K228">
        <v>0</v>
      </c>
      <c r="L228">
        <v>0</v>
      </c>
      <c r="M228">
        <v>0</v>
      </c>
      <c r="N228">
        <v>0</v>
      </c>
      <c r="O228" t="s">
        <v>24336</v>
      </c>
      <c r="P228" t="s">
        <v>24949</v>
      </c>
      <c r="Q228" t="s">
        <v>19540</v>
      </c>
      <c r="R228" t="s">
        <v>25537</v>
      </c>
      <c r="S228" t="e">
        <v>#N/A</v>
      </c>
      <c r="T228" t="s">
        <v>25567</v>
      </c>
      <c r="U228" t="s">
        <v>20423</v>
      </c>
      <c r="V228" t="s">
        <v>22165</v>
      </c>
      <c r="W228">
        <v>2020</v>
      </c>
      <c r="X228" t="s">
        <v>25629</v>
      </c>
    </row>
    <row r="229" spans="1:24" x14ac:dyDescent="0.25">
      <c r="A229" t="s">
        <v>16537</v>
      </c>
      <c r="B229" t="s">
        <v>21678</v>
      </c>
      <c r="C229" t="s">
        <v>18213</v>
      </c>
      <c r="D229" t="s">
        <v>22159</v>
      </c>
      <c r="E229" t="s">
        <v>21678</v>
      </c>
      <c r="F229" t="s">
        <v>22385</v>
      </c>
      <c r="G229">
        <v>1</v>
      </c>
      <c r="H229">
        <v>0</v>
      </c>
      <c r="I229">
        <v>6</v>
      </c>
      <c r="J229">
        <v>6</v>
      </c>
      <c r="K229">
        <v>0</v>
      </c>
      <c r="L229">
        <v>6</v>
      </c>
      <c r="M229">
        <v>1</v>
      </c>
      <c r="N229">
        <v>1</v>
      </c>
      <c r="O229" t="s">
        <v>24337</v>
      </c>
      <c r="P229" t="s">
        <v>24949</v>
      </c>
      <c r="Q229" t="s">
        <v>19544</v>
      </c>
      <c r="R229" t="s">
        <v>25537</v>
      </c>
      <c r="S229" t="e">
        <v>#N/A</v>
      </c>
      <c r="T229" t="s">
        <v>25567</v>
      </c>
      <c r="U229" t="s">
        <v>20423</v>
      </c>
      <c r="V229" t="s">
        <v>22165</v>
      </c>
      <c r="W229">
        <v>2017</v>
      </c>
      <c r="X229" t="s">
        <v>25624</v>
      </c>
    </row>
    <row r="230" spans="1:24" x14ac:dyDescent="0.25">
      <c r="A230" t="s">
        <v>16537</v>
      </c>
      <c r="B230" t="s">
        <v>21678</v>
      </c>
      <c r="C230" t="s">
        <v>18213</v>
      </c>
      <c r="D230" t="s">
        <v>22160</v>
      </c>
      <c r="E230" t="s">
        <v>21678</v>
      </c>
      <c r="F230" t="s">
        <v>22386</v>
      </c>
      <c r="G230">
        <v>1</v>
      </c>
      <c r="H230">
        <v>0</v>
      </c>
      <c r="I230">
        <v>0</v>
      </c>
      <c r="J230">
        <v>6</v>
      </c>
      <c r="K230">
        <v>0</v>
      </c>
      <c r="L230">
        <v>0</v>
      </c>
      <c r="M230">
        <v>0</v>
      </c>
      <c r="N230">
        <v>0</v>
      </c>
      <c r="O230" t="s">
        <v>24337</v>
      </c>
      <c r="P230" t="s">
        <v>24949</v>
      </c>
      <c r="Q230" t="s">
        <v>19544</v>
      </c>
      <c r="R230" t="s">
        <v>25537</v>
      </c>
      <c r="S230" t="e">
        <v>#N/A</v>
      </c>
      <c r="T230" t="s">
        <v>25567</v>
      </c>
      <c r="U230" t="s">
        <v>20423</v>
      </c>
      <c r="V230" t="s">
        <v>22165</v>
      </c>
      <c r="W230">
        <v>2018</v>
      </c>
      <c r="X230" t="s">
        <v>25625</v>
      </c>
    </row>
    <row r="231" spans="1:24" x14ac:dyDescent="0.25">
      <c r="A231" t="s">
        <v>16537</v>
      </c>
      <c r="B231" t="s">
        <v>21678</v>
      </c>
      <c r="C231" t="s">
        <v>18213</v>
      </c>
      <c r="D231" t="s">
        <v>22162</v>
      </c>
      <c r="E231" t="s">
        <v>21678</v>
      </c>
      <c r="F231" t="s">
        <v>22386</v>
      </c>
      <c r="G231">
        <v>3</v>
      </c>
      <c r="H231">
        <v>0</v>
      </c>
      <c r="I231">
        <v>0</v>
      </c>
      <c r="J231">
        <v>6</v>
      </c>
      <c r="K231">
        <v>0</v>
      </c>
      <c r="L231">
        <v>0</v>
      </c>
      <c r="M231">
        <v>0</v>
      </c>
      <c r="N231">
        <v>0</v>
      </c>
      <c r="O231" t="s">
        <v>24337</v>
      </c>
      <c r="P231" t="s">
        <v>24949</v>
      </c>
      <c r="Q231" t="s">
        <v>19544</v>
      </c>
      <c r="R231" t="s">
        <v>25537</v>
      </c>
      <c r="S231" t="e">
        <v>#N/A</v>
      </c>
      <c r="T231" t="s">
        <v>25567</v>
      </c>
      <c r="U231" t="s">
        <v>20423</v>
      </c>
      <c r="V231" t="s">
        <v>22165</v>
      </c>
      <c r="W231">
        <v>2019</v>
      </c>
      <c r="X231" t="s">
        <v>25627</v>
      </c>
    </row>
    <row r="232" spans="1:24" x14ac:dyDescent="0.25">
      <c r="A232" t="s">
        <v>16537</v>
      </c>
      <c r="B232" t="s">
        <v>21678</v>
      </c>
      <c r="C232" t="s">
        <v>18213</v>
      </c>
      <c r="D232" t="s">
        <v>22164</v>
      </c>
      <c r="E232" t="s">
        <v>21678</v>
      </c>
      <c r="F232" t="s">
        <v>22386</v>
      </c>
      <c r="G232">
        <v>3</v>
      </c>
      <c r="H232">
        <v>0</v>
      </c>
      <c r="I232">
        <v>0</v>
      </c>
      <c r="J232">
        <v>6</v>
      </c>
      <c r="K232">
        <v>0</v>
      </c>
      <c r="L232">
        <v>0</v>
      </c>
      <c r="M232">
        <v>0</v>
      </c>
      <c r="N232">
        <v>0</v>
      </c>
      <c r="O232" t="s">
        <v>24337</v>
      </c>
      <c r="P232" t="s">
        <v>24949</v>
      </c>
      <c r="Q232" t="s">
        <v>19544</v>
      </c>
      <c r="R232" t="s">
        <v>25537</v>
      </c>
      <c r="S232" t="e">
        <v>#N/A</v>
      </c>
      <c r="T232" t="s">
        <v>25567</v>
      </c>
      <c r="U232" t="s">
        <v>20423</v>
      </c>
      <c r="V232" t="s">
        <v>22165</v>
      </c>
      <c r="W232">
        <v>2020</v>
      </c>
      <c r="X232" t="s">
        <v>25629</v>
      </c>
    </row>
    <row r="233" spans="1:24" x14ac:dyDescent="0.25">
      <c r="A233" t="s">
        <v>16539</v>
      </c>
      <c r="B233" t="s">
        <v>21679</v>
      </c>
      <c r="C233" t="s">
        <v>18213</v>
      </c>
      <c r="D233" t="s">
        <v>22162</v>
      </c>
      <c r="E233" t="s">
        <v>21679</v>
      </c>
      <c r="F233" t="s">
        <v>22387</v>
      </c>
      <c r="G233">
        <v>18</v>
      </c>
      <c r="H233">
        <v>0</v>
      </c>
      <c r="I233">
        <v>0</v>
      </c>
      <c r="J233">
        <v>0</v>
      </c>
      <c r="K233">
        <v>0</v>
      </c>
      <c r="L233">
        <v>0</v>
      </c>
      <c r="M233">
        <v>0</v>
      </c>
      <c r="N233">
        <v>0</v>
      </c>
      <c r="O233" t="s">
        <v>24338</v>
      </c>
      <c r="P233" t="s">
        <v>24950</v>
      </c>
      <c r="Q233" t="s">
        <v>25017</v>
      </c>
      <c r="R233" t="s">
        <v>25537</v>
      </c>
      <c r="S233" t="e">
        <v>#N/A</v>
      </c>
      <c r="T233" t="s">
        <v>25567</v>
      </c>
      <c r="U233" t="s">
        <v>25571</v>
      </c>
      <c r="V233" t="s">
        <v>22165</v>
      </c>
      <c r="W233">
        <v>2019</v>
      </c>
      <c r="X233" t="s">
        <v>25627</v>
      </c>
    </row>
    <row r="234" spans="1:24" x14ac:dyDescent="0.25">
      <c r="A234" t="s">
        <v>16539</v>
      </c>
      <c r="B234" t="s">
        <v>21679</v>
      </c>
      <c r="C234" t="s">
        <v>18213</v>
      </c>
      <c r="D234" t="s">
        <v>22163</v>
      </c>
      <c r="E234" t="s">
        <v>21679</v>
      </c>
      <c r="F234" t="s">
        <v>22388</v>
      </c>
      <c r="G234">
        <v>31</v>
      </c>
      <c r="H234">
        <v>28</v>
      </c>
      <c r="I234">
        <v>3</v>
      </c>
      <c r="J234">
        <v>3</v>
      </c>
      <c r="K234">
        <v>84</v>
      </c>
      <c r="L234">
        <v>93</v>
      </c>
      <c r="M234">
        <v>1</v>
      </c>
      <c r="N234">
        <v>1</v>
      </c>
      <c r="O234" t="s">
        <v>24338</v>
      </c>
      <c r="P234" t="s">
        <v>24950</v>
      </c>
      <c r="Q234" t="s">
        <v>25017</v>
      </c>
      <c r="R234" t="s">
        <v>25537</v>
      </c>
      <c r="S234" t="e">
        <v>#N/A</v>
      </c>
      <c r="T234" t="s">
        <v>25567</v>
      </c>
      <c r="U234" t="s">
        <v>25571</v>
      </c>
      <c r="V234" t="s">
        <v>22165</v>
      </c>
      <c r="W234">
        <v>2019</v>
      </c>
      <c r="X234" t="s">
        <v>25628</v>
      </c>
    </row>
    <row r="235" spans="1:24" x14ac:dyDescent="0.25">
      <c r="A235" t="s">
        <v>16539</v>
      </c>
      <c r="B235" t="s">
        <v>21679</v>
      </c>
      <c r="C235" t="s">
        <v>18213</v>
      </c>
      <c r="D235" t="s">
        <v>22164</v>
      </c>
      <c r="E235" t="s">
        <v>21679</v>
      </c>
      <c r="F235" t="s">
        <v>22387</v>
      </c>
      <c r="G235">
        <v>33</v>
      </c>
      <c r="H235">
        <v>33</v>
      </c>
      <c r="I235">
        <v>3</v>
      </c>
      <c r="J235">
        <v>3</v>
      </c>
      <c r="K235">
        <v>99</v>
      </c>
      <c r="L235">
        <v>99</v>
      </c>
      <c r="M235">
        <v>1</v>
      </c>
      <c r="N235">
        <v>1</v>
      </c>
      <c r="O235" t="s">
        <v>24338</v>
      </c>
      <c r="P235" t="s">
        <v>24950</v>
      </c>
      <c r="Q235" t="s">
        <v>25017</v>
      </c>
      <c r="R235" t="s">
        <v>25537</v>
      </c>
      <c r="S235" t="e">
        <v>#N/A</v>
      </c>
      <c r="T235" t="s">
        <v>25567</v>
      </c>
      <c r="U235" t="s">
        <v>25571</v>
      </c>
      <c r="V235" t="s">
        <v>22165</v>
      </c>
      <c r="W235">
        <v>2020</v>
      </c>
      <c r="X235" t="s">
        <v>25629</v>
      </c>
    </row>
    <row r="236" spans="1:24" x14ac:dyDescent="0.25">
      <c r="A236" t="s">
        <v>16539</v>
      </c>
      <c r="B236" t="s">
        <v>21679</v>
      </c>
      <c r="C236" t="s">
        <v>18213</v>
      </c>
      <c r="D236" t="s">
        <v>22165</v>
      </c>
      <c r="E236" t="s">
        <v>21679</v>
      </c>
      <c r="F236" t="s">
        <v>22389</v>
      </c>
      <c r="G236">
        <v>43</v>
      </c>
      <c r="H236">
        <v>0</v>
      </c>
      <c r="I236">
        <v>0</v>
      </c>
      <c r="J236">
        <v>3</v>
      </c>
      <c r="K236">
        <v>0</v>
      </c>
      <c r="L236">
        <v>0</v>
      </c>
      <c r="M236">
        <v>0</v>
      </c>
      <c r="N236">
        <v>0</v>
      </c>
      <c r="O236" t="s">
        <v>24338</v>
      </c>
      <c r="P236" t="s">
        <v>24950</v>
      </c>
      <c r="Q236" t="s">
        <v>25017</v>
      </c>
      <c r="R236" t="s">
        <v>25537</v>
      </c>
      <c r="S236" t="e">
        <v>#N/A</v>
      </c>
      <c r="T236" t="s">
        <v>25567</v>
      </c>
      <c r="U236" t="s">
        <v>25571</v>
      </c>
      <c r="V236" t="s">
        <v>22165</v>
      </c>
      <c r="W236">
        <v>2020</v>
      </c>
      <c r="X236" t="s">
        <v>25630</v>
      </c>
    </row>
    <row r="237" spans="1:24" x14ac:dyDescent="0.25">
      <c r="A237" t="s">
        <v>16539</v>
      </c>
      <c r="B237" t="s">
        <v>21679</v>
      </c>
      <c r="C237" t="s">
        <v>18213</v>
      </c>
      <c r="D237" t="s">
        <v>22167</v>
      </c>
      <c r="E237" t="s">
        <v>21679</v>
      </c>
      <c r="F237" t="s">
        <v>22390</v>
      </c>
      <c r="G237">
        <v>40</v>
      </c>
      <c r="H237">
        <v>0</v>
      </c>
      <c r="I237">
        <v>0</v>
      </c>
      <c r="J237">
        <v>3</v>
      </c>
      <c r="K237">
        <v>0</v>
      </c>
      <c r="L237">
        <v>0</v>
      </c>
      <c r="M237">
        <v>0</v>
      </c>
      <c r="N237">
        <v>0</v>
      </c>
      <c r="O237" t="s">
        <v>24338</v>
      </c>
      <c r="P237" t="s">
        <v>24950</v>
      </c>
      <c r="Q237" t="s">
        <v>25017</v>
      </c>
      <c r="R237" t="s">
        <v>25537</v>
      </c>
      <c r="S237" t="e">
        <v>#N/A</v>
      </c>
      <c r="T237" t="s">
        <v>25567</v>
      </c>
      <c r="U237" t="s">
        <v>25571</v>
      </c>
      <c r="V237" t="s">
        <v>22165</v>
      </c>
      <c r="W237">
        <v>2021</v>
      </c>
      <c r="X237" t="s">
        <v>25632</v>
      </c>
    </row>
    <row r="238" spans="1:24" x14ac:dyDescent="0.25">
      <c r="A238" t="s">
        <v>16539</v>
      </c>
      <c r="B238" t="s">
        <v>21679</v>
      </c>
      <c r="C238" t="s">
        <v>18213</v>
      </c>
      <c r="D238" t="s">
        <v>22168</v>
      </c>
      <c r="E238" t="s">
        <v>21679</v>
      </c>
      <c r="F238" t="s">
        <v>22389</v>
      </c>
      <c r="G238">
        <v>35</v>
      </c>
      <c r="H238">
        <v>0</v>
      </c>
      <c r="I238">
        <v>0</v>
      </c>
      <c r="J238">
        <v>3</v>
      </c>
      <c r="K238">
        <v>0</v>
      </c>
      <c r="L238">
        <v>0</v>
      </c>
      <c r="M238">
        <v>0</v>
      </c>
      <c r="N238">
        <v>0</v>
      </c>
      <c r="O238" t="s">
        <v>24338</v>
      </c>
      <c r="P238" t="s">
        <v>24950</v>
      </c>
      <c r="Q238" t="s">
        <v>25017</v>
      </c>
      <c r="R238" t="s">
        <v>25537</v>
      </c>
      <c r="S238" t="e">
        <v>#N/A</v>
      </c>
      <c r="T238" t="s">
        <v>25567</v>
      </c>
      <c r="U238" t="s">
        <v>25571</v>
      </c>
      <c r="V238" t="s">
        <v>22165</v>
      </c>
      <c r="W238">
        <v>2021</v>
      </c>
      <c r="X238" t="s">
        <v>25633</v>
      </c>
    </row>
    <row r="239" spans="1:24" x14ac:dyDescent="0.25">
      <c r="A239" t="s">
        <v>16609</v>
      </c>
      <c r="B239" t="s">
        <v>21680</v>
      </c>
      <c r="C239" t="s">
        <v>18213</v>
      </c>
      <c r="D239" t="s">
        <v>22159</v>
      </c>
      <c r="E239" t="s">
        <v>21680</v>
      </c>
      <c r="F239" t="s">
        <v>22391</v>
      </c>
      <c r="G239">
        <v>8</v>
      </c>
      <c r="H239">
        <v>0</v>
      </c>
      <c r="I239">
        <v>0</v>
      </c>
      <c r="J239">
        <v>1</v>
      </c>
      <c r="K239">
        <v>0</v>
      </c>
      <c r="L239">
        <v>0</v>
      </c>
      <c r="M239">
        <v>0</v>
      </c>
      <c r="N239">
        <v>0</v>
      </c>
      <c r="O239" t="s">
        <v>24339</v>
      </c>
      <c r="P239" t="s">
        <v>24951</v>
      </c>
      <c r="Q239" t="s">
        <v>25018</v>
      </c>
      <c r="R239" t="s">
        <v>25537</v>
      </c>
      <c r="S239" t="e">
        <v>#N/A</v>
      </c>
      <c r="T239" t="s">
        <v>25568</v>
      </c>
      <c r="U239" t="s">
        <v>25572</v>
      </c>
      <c r="V239" t="s">
        <v>22165</v>
      </c>
      <c r="W239">
        <v>2017</v>
      </c>
      <c r="X239" t="s">
        <v>25624</v>
      </c>
    </row>
    <row r="240" spans="1:24" x14ac:dyDescent="0.25">
      <c r="A240" t="s">
        <v>16609</v>
      </c>
      <c r="B240" t="s">
        <v>21680</v>
      </c>
      <c r="C240" t="s">
        <v>18213</v>
      </c>
      <c r="D240" t="s">
        <v>22159</v>
      </c>
      <c r="E240" t="s">
        <v>21680</v>
      </c>
      <c r="F240" t="s">
        <v>22392</v>
      </c>
      <c r="G240">
        <v>1</v>
      </c>
      <c r="H240">
        <v>0</v>
      </c>
      <c r="I240">
        <v>0</v>
      </c>
      <c r="J240">
        <v>1</v>
      </c>
      <c r="K240">
        <v>0</v>
      </c>
      <c r="L240">
        <v>0</v>
      </c>
      <c r="M240">
        <v>0</v>
      </c>
      <c r="N240">
        <v>0</v>
      </c>
      <c r="O240" t="s">
        <v>24339</v>
      </c>
      <c r="P240" t="s">
        <v>24951</v>
      </c>
      <c r="Q240" t="s">
        <v>25018</v>
      </c>
      <c r="R240" t="s">
        <v>25537</v>
      </c>
      <c r="S240" t="e">
        <v>#N/A</v>
      </c>
      <c r="T240" t="s">
        <v>25568</v>
      </c>
      <c r="U240" t="s">
        <v>25572</v>
      </c>
      <c r="V240" t="s">
        <v>22165</v>
      </c>
      <c r="W240">
        <v>2017</v>
      </c>
      <c r="X240" t="s">
        <v>25624</v>
      </c>
    </row>
    <row r="241" spans="1:24" x14ac:dyDescent="0.25">
      <c r="A241" t="s">
        <v>16609</v>
      </c>
      <c r="B241" t="s">
        <v>21680</v>
      </c>
      <c r="C241" t="s">
        <v>18213</v>
      </c>
      <c r="D241" t="s">
        <v>22159</v>
      </c>
      <c r="E241" t="s">
        <v>21680</v>
      </c>
      <c r="F241" t="s">
        <v>22393</v>
      </c>
      <c r="G241">
        <v>1</v>
      </c>
      <c r="H241">
        <v>0</v>
      </c>
      <c r="I241">
        <v>0</v>
      </c>
      <c r="J241">
        <v>1</v>
      </c>
      <c r="K241">
        <v>0</v>
      </c>
      <c r="L241">
        <v>0</v>
      </c>
      <c r="M241">
        <v>0</v>
      </c>
      <c r="N241">
        <v>0</v>
      </c>
      <c r="O241" t="s">
        <v>24339</v>
      </c>
      <c r="P241" t="s">
        <v>24951</v>
      </c>
      <c r="Q241" t="s">
        <v>25018</v>
      </c>
      <c r="R241" t="s">
        <v>25537</v>
      </c>
      <c r="S241" t="e">
        <v>#N/A</v>
      </c>
      <c r="T241" t="s">
        <v>25568</v>
      </c>
      <c r="U241" t="s">
        <v>25572</v>
      </c>
      <c r="V241" t="s">
        <v>22165</v>
      </c>
      <c r="W241">
        <v>2017</v>
      </c>
      <c r="X241" t="s">
        <v>25624</v>
      </c>
    </row>
    <row r="242" spans="1:24" x14ac:dyDescent="0.25">
      <c r="A242" t="s">
        <v>16609</v>
      </c>
      <c r="B242" t="s">
        <v>21680</v>
      </c>
      <c r="C242" t="s">
        <v>18213</v>
      </c>
      <c r="D242" t="s">
        <v>22159</v>
      </c>
      <c r="E242" t="s">
        <v>21680</v>
      </c>
      <c r="F242" t="s">
        <v>22394</v>
      </c>
      <c r="G242">
        <v>1</v>
      </c>
      <c r="H242">
        <v>0</v>
      </c>
      <c r="I242">
        <v>0</v>
      </c>
      <c r="J242">
        <v>1</v>
      </c>
      <c r="K242">
        <v>0</v>
      </c>
      <c r="L242">
        <v>0</v>
      </c>
      <c r="M242">
        <v>0</v>
      </c>
      <c r="N242">
        <v>0</v>
      </c>
      <c r="O242" t="s">
        <v>24339</v>
      </c>
      <c r="P242" t="s">
        <v>24951</v>
      </c>
      <c r="Q242" t="s">
        <v>25018</v>
      </c>
      <c r="R242" t="s">
        <v>25537</v>
      </c>
      <c r="S242" t="e">
        <v>#N/A</v>
      </c>
      <c r="T242" t="s">
        <v>25568</v>
      </c>
      <c r="U242" t="s">
        <v>25572</v>
      </c>
      <c r="V242" t="s">
        <v>22165</v>
      </c>
      <c r="W242">
        <v>2017</v>
      </c>
      <c r="X242" t="s">
        <v>25624</v>
      </c>
    </row>
    <row r="243" spans="1:24" x14ac:dyDescent="0.25">
      <c r="A243" t="s">
        <v>16609</v>
      </c>
      <c r="B243" t="s">
        <v>21680</v>
      </c>
      <c r="C243" t="s">
        <v>18213</v>
      </c>
      <c r="D243" t="s">
        <v>22169</v>
      </c>
      <c r="E243" t="s">
        <v>21680</v>
      </c>
      <c r="F243" t="s">
        <v>22395</v>
      </c>
      <c r="G243">
        <v>8</v>
      </c>
      <c r="H243">
        <v>0</v>
      </c>
      <c r="I243">
        <v>0</v>
      </c>
      <c r="J243">
        <v>1</v>
      </c>
      <c r="K243">
        <v>0</v>
      </c>
      <c r="L243">
        <v>0</v>
      </c>
      <c r="M243">
        <v>0</v>
      </c>
      <c r="N243">
        <v>0</v>
      </c>
      <c r="O243" t="s">
        <v>24339</v>
      </c>
      <c r="P243" t="s">
        <v>24951</v>
      </c>
      <c r="Q243" t="s">
        <v>25018</v>
      </c>
      <c r="R243" t="s">
        <v>25537</v>
      </c>
      <c r="S243" t="e">
        <v>#N/A</v>
      </c>
      <c r="T243" t="s">
        <v>25568</v>
      </c>
      <c r="U243" t="s">
        <v>25572</v>
      </c>
      <c r="V243" t="s">
        <v>22165</v>
      </c>
      <c r="W243">
        <v>2017</v>
      </c>
      <c r="X243" t="s">
        <v>25634</v>
      </c>
    </row>
    <row r="244" spans="1:24" x14ac:dyDescent="0.25">
      <c r="A244" t="s">
        <v>16609</v>
      </c>
      <c r="B244" t="s">
        <v>21680</v>
      </c>
      <c r="C244" t="s">
        <v>18213</v>
      </c>
      <c r="D244" t="s">
        <v>22169</v>
      </c>
      <c r="E244" t="s">
        <v>21680</v>
      </c>
      <c r="F244" t="s">
        <v>22396</v>
      </c>
      <c r="G244">
        <v>1</v>
      </c>
      <c r="H244">
        <v>0</v>
      </c>
      <c r="I244">
        <v>0</v>
      </c>
      <c r="J244">
        <v>1</v>
      </c>
      <c r="K244">
        <v>0</v>
      </c>
      <c r="L244">
        <v>0</v>
      </c>
      <c r="M244">
        <v>0</v>
      </c>
      <c r="N244">
        <v>0</v>
      </c>
      <c r="O244" t="s">
        <v>24339</v>
      </c>
      <c r="P244" t="s">
        <v>24951</v>
      </c>
      <c r="Q244" t="s">
        <v>25018</v>
      </c>
      <c r="R244" t="s">
        <v>25537</v>
      </c>
      <c r="S244" t="e">
        <v>#N/A</v>
      </c>
      <c r="T244" t="s">
        <v>25568</v>
      </c>
      <c r="U244" t="s">
        <v>25572</v>
      </c>
      <c r="V244" t="s">
        <v>22165</v>
      </c>
      <c r="W244">
        <v>2017</v>
      </c>
      <c r="X244" t="s">
        <v>25634</v>
      </c>
    </row>
    <row r="245" spans="1:24" x14ac:dyDescent="0.25">
      <c r="A245" t="s">
        <v>16609</v>
      </c>
      <c r="B245" t="s">
        <v>21680</v>
      </c>
      <c r="C245" t="s">
        <v>18213</v>
      </c>
      <c r="D245" t="s">
        <v>22160</v>
      </c>
      <c r="E245" t="s">
        <v>21680</v>
      </c>
      <c r="F245" t="s">
        <v>22391</v>
      </c>
      <c r="G245">
        <v>2</v>
      </c>
      <c r="H245">
        <v>0</v>
      </c>
      <c r="I245">
        <v>0</v>
      </c>
      <c r="J245">
        <v>1</v>
      </c>
      <c r="K245">
        <v>0</v>
      </c>
      <c r="L245">
        <v>0</v>
      </c>
      <c r="M245">
        <v>0</v>
      </c>
      <c r="N245">
        <v>0</v>
      </c>
      <c r="O245" t="s">
        <v>24339</v>
      </c>
      <c r="P245" t="s">
        <v>24951</v>
      </c>
      <c r="Q245" t="s">
        <v>25018</v>
      </c>
      <c r="R245" t="s">
        <v>25537</v>
      </c>
      <c r="S245" t="e">
        <v>#N/A</v>
      </c>
      <c r="T245" t="s">
        <v>25568</v>
      </c>
      <c r="U245" t="s">
        <v>25572</v>
      </c>
      <c r="V245" t="s">
        <v>22165</v>
      </c>
      <c r="W245">
        <v>2018</v>
      </c>
      <c r="X245" t="s">
        <v>25625</v>
      </c>
    </row>
    <row r="246" spans="1:24" x14ac:dyDescent="0.25">
      <c r="A246" t="s">
        <v>16609</v>
      </c>
      <c r="B246" t="s">
        <v>21680</v>
      </c>
      <c r="C246" t="s">
        <v>18213</v>
      </c>
      <c r="D246" t="s">
        <v>22160</v>
      </c>
      <c r="E246" t="s">
        <v>21680</v>
      </c>
      <c r="F246" t="s">
        <v>22392</v>
      </c>
      <c r="G246">
        <v>1</v>
      </c>
      <c r="H246">
        <v>0</v>
      </c>
      <c r="I246">
        <v>0</v>
      </c>
      <c r="J246">
        <v>1</v>
      </c>
      <c r="K246">
        <v>0</v>
      </c>
      <c r="L246">
        <v>0</v>
      </c>
      <c r="M246">
        <v>0</v>
      </c>
      <c r="N246">
        <v>0</v>
      </c>
      <c r="O246" t="s">
        <v>24339</v>
      </c>
      <c r="P246" t="s">
        <v>24951</v>
      </c>
      <c r="Q246" t="s">
        <v>25018</v>
      </c>
      <c r="R246" t="s">
        <v>25537</v>
      </c>
      <c r="S246" t="e">
        <v>#N/A</v>
      </c>
      <c r="T246" t="s">
        <v>25568</v>
      </c>
      <c r="U246" t="s">
        <v>25572</v>
      </c>
      <c r="V246" t="s">
        <v>22165</v>
      </c>
      <c r="W246">
        <v>2018</v>
      </c>
      <c r="X246" t="s">
        <v>25625</v>
      </c>
    </row>
    <row r="247" spans="1:24" x14ac:dyDescent="0.25">
      <c r="A247" t="s">
        <v>16609</v>
      </c>
      <c r="B247" t="s">
        <v>21680</v>
      </c>
      <c r="C247" t="s">
        <v>18213</v>
      </c>
      <c r="D247" t="s">
        <v>22160</v>
      </c>
      <c r="E247" t="s">
        <v>21680</v>
      </c>
      <c r="F247" t="s">
        <v>22393</v>
      </c>
      <c r="G247">
        <v>2</v>
      </c>
      <c r="H247">
        <v>0</v>
      </c>
      <c r="I247">
        <v>0</v>
      </c>
      <c r="J247">
        <v>1</v>
      </c>
      <c r="K247">
        <v>0</v>
      </c>
      <c r="L247">
        <v>0</v>
      </c>
      <c r="M247">
        <v>0</v>
      </c>
      <c r="N247">
        <v>0</v>
      </c>
      <c r="O247" t="s">
        <v>24339</v>
      </c>
      <c r="P247" t="s">
        <v>24951</v>
      </c>
      <c r="Q247" t="s">
        <v>25018</v>
      </c>
      <c r="R247" t="s">
        <v>25537</v>
      </c>
      <c r="S247" t="e">
        <v>#N/A</v>
      </c>
      <c r="T247" t="s">
        <v>25568</v>
      </c>
      <c r="U247" t="s">
        <v>25572</v>
      </c>
      <c r="V247" t="s">
        <v>22165</v>
      </c>
      <c r="W247">
        <v>2018</v>
      </c>
      <c r="X247" t="s">
        <v>25625</v>
      </c>
    </row>
    <row r="248" spans="1:24" x14ac:dyDescent="0.25">
      <c r="A248" t="s">
        <v>16609</v>
      </c>
      <c r="B248" t="s">
        <v>21680</v>
      </c>
      <c r="C248" t="s">
        <v>18213</v>
      </c>
      <c r="D248" t="s">
        <v>22160</v>
      </c>
      <c r="E248" t="s">
        <v>21680</v>
      </c>
      <c r="F248" t="s">
        <v>22397</v>
      </c>
      <c r="G248">
        <v>3</v>
      </c>
      <c r="H248">
        <v>0</v>
      </c>
      <c r="I248">
        <v>0</v>
      </c>
      <c r="J248">
        <v>1</v>
      </c>
      <c r="K248">
        <v>0</v>
      </c>
      <c r="L248">
        <v>0</v>
      </c>
      <c r="M248">
        <v>0</v>
      </c>
      <c r="N248">
        <v>0</v>
      </c>
      <c r="O248" t="s">
        <v>24339</v>
      </c>
      <c r="P248" t="s">
        <v>24951</v>
      </c>
      <c r="Q248" t="s">
        <v>25018</v>
      </c>
      <c r="R248" t="s">
        <v>25537</v>
      </c>
      <c r="S248" t="e">
        <v>#N/A</v>
      </c>
      <c r="T248" t="s">
        <v>25568</v>
      </c>
      <c r="U248" t="s">
        <v>25572</v>
      </c>
      <c r="V248" t="s">
        <v>22165</v>
      </c>
      <c r="W248">
        <v>2018</v>
      </c>
      <c r="X248" t="s">
        <v>25625</v>
      </c>
    </row>
    <row r="249" spans="1:24" x14ac:dyDescent="0.25">
      <c r="A249" t="s">
        <v>16609</v>
      </c>
      <c r="B249" t="s">
        <v>21680</v>
      </c>
      <c r="C249" t="s">
        <v>18213</v>
      </c>
      <c r="D249" t="s">
        <v>22161</v>
      </c>
      <c r="E249" t="s">
        <v>21680</v>
      </c>
      <c r="F249" t="s">
        <v>22398</v>
      </c>
      <c r="G249">
        <v>3</v>
      </c>
      <c r="H249">
        <v>0</v>
      </c>
      <c r="I249">
        <v>0</v>
      </c>
      <c r="J249">
        <v>1</v>
      </c>
      <c r="K249">
        <v>0</v>
      </c>
      <c r="L249">
        <v>0</v>
      </c>
      <c r="M249">
        <v>0</v>
      </c>
      <c r="N249">
        <v>0</v>
      </c>
      <c r="O249" t="s">
        <v>24339</v>
      </c>
      <c r="P249" t="s">
        <v>24951</v>
      </c>
      <c r="Q249" t="s">
        <v>25018</v>
      </c>
      <c r="R249" t="s">
        <v>25537</v>
      </c>
      <c r="S249" t="e">
        <v>#N/A</v>
      </c>
      <c r="T249" t="s">
        <v>25568</v>
      </c>
      <c r="U249" t="s">
        <v>25572</v>
      </c>
      <c r="V249" t="s">
        <v>22165</v>
      </c>
      <c r="W249">
        <v>2018</v>
      </c>
      <c r="X249" t="s">
        <v>25626</v>
      </c>
    </row>
    <row r="250" spans="1:24" x14ac:dyDescent="0.25">
      <c r="A250" t="s">
        <v>16609</v>
      </c>
      <c r="B250" t="s">
        <v>21680</v>
      </c>
      <c r="C250" t="s">
        <v>18213</v>
      </c>
      <c r="D250" t="s">
        <v>22161</v>
      </c>
      <c r="E250" t="s">
        <v>21680</v>
      </c>
      <c r="F250" t="s">
        <v>22399</v>
      </c>
      <c r="G250">
        <v>1</v>
      </c>
      <c r="H250">
        <v>0</v>
      </c>
      <c r="I250">
        <v>0</v>
      </c>
      <c r="J250">
        <v>1</v>
      </c>
      <c r="K250">
        <v>0</v>
      </c>
      <c r="L250">
        <v>0</v>
      </c>
      <c r="M250">
        <v>0</v>
      </c>
      <c r="N250">
        <v>0</v>
      </c>
      <c r="O250" t="s">
        <v>24339</v>
      </c>
      <c r="P250" t="s">
        <v>24951</v>
      </c>
      <c r="Q250" t="s">
        <v>25018</v>
      </c>
      <c r="R250" t="s">
        <v>25537</v>
      </c>
      <c r="S250" t="e">
        <v>#N/A</v>
      </c>
      <c r="T250" t="s">
        <v>25568</v>
      </c>
      <c r="U250" t="s">
        <v>25572</v>
      </c>
      <c r="V250" t="s">
        <v>22165</v>
      </c>
      <c r="W250">
        <v>2018</v>
      </c>
      <c r="X250" t="s">
        <v>25626</v>
      </c>
    </row>
    <row r="251" spans="1:24" x14ac:dyDescent="0.25">
      <c r="A251" t="s">
        <v>16609</v>
      </c>
      <c r="B251" t="s">
        <v>21680</v>
      </c>
      <c r="C251" t="s">
        <v>18213</v>
      </c>
      <c r="D251" t="s">
        <v>22161</v>
      </c>
      <c r="E251" t="s">
        <v>21680</v>
      </c>
      <c r="F251" t="s">
        <v>22400</v>
      </c>
      <c r="G251">
        <v>1</v>
      </c>
      <c r="H251">
        <v>0</v>
      </c>
      <c r="I251">
        <v>0</v>
      </c>
      <c r="J251">
        <v>1</v>
      </c>
      <c r="K251">
        <v>0</v>
      </c>
      <c r="L251">
        <v>0</v>
      </c>
      <c r="M251">
        <v>0</v>
      </c>
      <c r="N251">
        <v>0</v>
      </c>
      <c r="O251" t="s">
        <v>24339</v>
      </c>
      <c r="P251" t="s">
        <v>24951</v>
      </c>
      <c r="Q251" t="s">
        <v>25018</v>
      </c>
      <c r="R251" t="s">
        <v>25537</v>
      </c>
      <c r="S251" t="e">
        <v>#N/A</v>
      </c>
      <c r="T251" t="s">
        <v>25568</v>
      </c>
      <c r="U251" t="s">
        <v>25572</v>
      </c>
      <c r="V251" t="s">
        <v>22165</v>
      </c>
      <c r="W251">
        <v>2018</v>
      </c>
      <c r="X251" t="s">
        <v>25626</v>
      </c>
    </row>
    <row r="252" spans="1:24" x14ac:dyDescent="0.25">
      <c r="A252" t="s">
        <v>16609</v>
      </c>
      <c r="B252" t="s">
        <v>21680</v>
      </c>
      <c r="C252" t="s">
        <v>18213</v>
      </c>
      <c r="D252" t="s">
        <v>22162</v>
      </c>
      <c r="E252" t="s">
        <v>21680</v>
      </c>
      <c r="F252" t="s">
        <v>22398</v>
      </c>
      <c r="G252">
        <v>9</v>
      </c>
      <c r="H252">
        <v>0</v>
      </c>
      <c r="I252">
        <v>0</v>
      </c>
      <c r="J252">
        <v>1</v>
      </c>
      <c r="K252">
        <v>0</v>
      </c>
      <c r="L252">
        <v>0</v>
      </c>
      <c r="M252">
        <v>0</v>
      </c>
      <c r="N252">
        <v>0</v>
      </c>
      <c r="O252" t="s">
        <v>24339</v>
      </c>
      <c r="P252" t="s">
        <v>24951</v>
      </c>
      <c r="Q252" t="s">
        <v>25018</v>
      </c>
      <c r="R252" t="s">
        <v>25537</v>
      </c>
      <c r="S252" t="e">
        <v>#N/A</v>
      </c>
      <c r="T252" t="s">
        <v>25568</v>
      </c>
      <c r="U252" t="s">
        <v>25572</v>
      </c>
      <c r="V252" t="s">
        <v>22165</v>
      </c>
      <c r="W252">
        <v>2019</v>
      </c>
      <c r="X252" t="s">
        <v>25627</v>
      </c>
    </row>
    <row r="253" spans="1:24" x14ac:dyDescent="0.25">
      <c r="A253" t="s">
        <v>16609</v>
      </c>
      <c r="B253" t="s">
        <v>21680</v>
      </c>
      <c r="C253" t="s">
        <v>18213</v>
      </c>
      <c r="D253" t="s">
        <v>22162</v>
      </c>
      <c r="E253" t="s">
        <v>21680</v>
      </c>
      <c r="F253" t="s">
        <v>22399</v>
      </c>
      <c r="G253">
        <v>2</v>
      </c>
      <c r="H253">
        <v>0</v>
      </c>
      <c r="I253">
        <v>0</v>
      </c>
      <c r="J253">
        <v>1</v>
      </c>
      <c r="K253">
        <v>0</v>
      </c>
      <c r="L253">
        <v>0</v>
      </c>
      <c r="M253">
        <v>0</v>
      </c>
      <c r="N253">
        <v>0</v>
      </c>
      <c r="O253" t="s">
        <v>24339</v>
      </c>
      <c r="P253" t="s">
        <v>24951</v>
      </c>
      <c r="Q253" t="s">
        <v>25018</v>
      </c>
      <c r="R253" t="s">
        <v>25537</v>
      </c>
      <c r="S253" t="e">
        <v>#N/A</v>
      </c>
      <c r="T253" t="s">
        <v>25568</v>
      </c>
      <c r="U253" t="s">
        <v>25572</v>
      </c>
      <c r="V253" t="s">
        <v>22165</v>
      </c>
      <c r="W253">
        <v>2019</v>
      </c>
      <c r="X253" t="s">
        <v>25627</v>
      </c>
    </row>
    <row r="254" spans="1:24" x14ac:dyDescent="0.25">
      <c r="A254" t="s">
        <v>16609</v>
      </c>
      <c r="B254" t="s">
        <v>21680</v>
      </c>
      <c r="C254" t="s">
        <v>18213</v>
      </c>
      <c r="D254" t="s">
        <v>22162</v>
      </c>
      <c r="E254" t="s">
        <v>21680</v>
      </c>
      <c r="F254" t="s">
        <v>22401</v>
      </c>
      <c r="G254">
        <v>1</v>
      </c>
      <c r="H254">
        <v>0</v>
      </c>
      <c r="I254">
        <v>0</v>
      </c>
      <c r="J254">
        <v>1</v>
      </c>
      <c r="K254">
        <v>0</v>
      </c>
      <c r="L254">
        <v>0</v>
      </c>
      <c r="M254">
        <v>0</v>
      </c>
      <c r="N254">
        <v>0</v>
      </c>
      <c r="O254" t="s">
        <v>24339</v>
      </c>
      <c r="P254" t="s">
        <v>24951</v>
      </c>
      <c r="Q254" t="s">
        <v>25018</v>
      </c>
      <c r="R254" t="s">
        <v>25537</v>
      </c>
      <c r="S254" t="e">
        <v>#N/A</v>
      </c>
      <c r="T254" t="s">
        <v>25568</v>
      </c>
      <c r="U254" t="s">
        <v>25572</v>
      </c>
      <c r="V254" t="s">
        <v>22165</v>
      </c>
      <c r="W254">
        <v>2019</v>
      </c>
      <c r="X254" t="s">
        <v>25627</v>
      </c>
    </row>
    <row r="255" spans="1:24" x14ac:dyDescent="0.25">
      <c r="A255" t="s">
        <v>16609</v>
      </c>
      <c r="B255" t="s">
        <v>21680</v>
      </c>
      <c r="C255" t="s">
        <v>18213</v>
      </c>
      <c r="D255" t="s">
        <v>22172</v>
      </c>
      <c r="E255" t="s">
        <v>21680</v>
      </c>
      <c r="F255" t="s">
        <v>22398</v>
      </c>
      <c r="G255">
        <v>2</v>
      </c>
      <c r="H255">
        <v>0</v>
      </c>
      <c r="I255">
        <v>0</v>
      </c>
      <c r="J255">
        <v>1</v>
      </c>
      <c r="K255">
        <v>0</v>
      </c>
      <c r="L255">
        <v>0</v>
      </c>
      <c r="M255">
        <v>0</v>
      </c>
      <c r="N255">
        <v>0</v>
      </c>
      <c r="O255" t="s">
        <v>24339</v>
      </c>
      <c r="P255" t="s">
        <v>24951</v>
      </c>
      <c r="Q255" t="s">
        <v>25018</v>
      </c>
      <c r="R255" t="s">
        <v>25537</v>
      </c>
      <c r="S255" t="e">
        <v>#N/A</v>
      </c>
      <c r="T255" t="s">
        <v>25568</v>
      </c>
      <c r="U255" t="s">
        <v>25572</v>
      </c>
      <c r="V255" t="s">
        <v>22165</v>
      </c>
      <c r="W255">
        <v>2019</v>
      </c>
      <c r="X255" t="s">
        <v>25637</v>
      </c>
    </row>
    <row r="256" spans="1:24" x14ac:dyDescent="0.25">
      <c r="A256" t="s">
        <v>16609</v>
      </c>
      <c r="B256" t="s">
        <v>21680</v>
      </c>
      <c r="C256" t="s">
        <v>18213</v>
      </c>
      <c r="D256" t="s">
        <v>22163</v>
      </c>
      <c r="E256" t="s">
        <v>21680</v>
      </c>
      <c r="F256" t="s">
        <v>22399</v>
      </c>
      <c r="G256">
        <v>1</v>
      </c>
      <c r="H256">
        <v>1</v>
      </c>
      <c r="I256">
        <v>1</v>
      </c>
      <c r="J256">
        <v>1</v>
      </c>
      <c r="K256">
        <v>1</v>
      </c>
      <c r="L256">
        <v>1</v>
      </c>
      <c r="M256">
        <v>1</v>
      </c>
      <c r="N256">
        <v>1</v>
      </c>
      <c r="O256" t="s">
        <v>24339</v>
      </c>
      <c r="P256" t="s">
        <v>24951</v>
      </c>
      <c r="Q256" t="s">
        <v>25018</v>
      </c>
      <c r="R256" t="s">
        <v>25537</v>
      </c>
      <c r="S256" t="e">
        <v>#N/A</v>
      </c>
      <c r="T256" t="s">
        <v>25568</v>
      </c>
      <c r="U256" t="s">
        <v>25572</v>
      </c>
      <c r="V256" t="s">
        <v>22165</v>
      </c>
      <c r="W256">
        <v>2019</v>
      </c>
      <c r="X256" t="s">
        <v>25628</v>
      </c>
    </row>
    <row r="257" spans="1:24" x14ac:dyDescent="0.25">
      <c r="A257" t="s">
        <v>16609</v>
      </c>
      <c r="B257" t="s">
        <v>21680</v>
      </c>
      <c r="C257" t="s">
        <v>18213</v>
      </c>
      <c r="D257" t="s">
        <v>22163</v>
      </c>
      <c r="E257" t="s">
        <v>21680</v>
      </c>
      <c r="F257" t="s">
        <v>22401</v>
      </c>
      <c r="G257">
        <v>1</v>
      </c>
      <c r="H257">
        <v>1</v>
      </c>
      <c r="I257">
        <v>1</v>
      </c>
      <c r="J257">
        <v>1</v>
      </c>
      <c r="K257">
        <v>1</v>
      </c>
      <c r="L257">
        <v>1</v>
      </c>
      <c r="M257">
        <v>1</v>
      </c>
      <c r="N257">
        <v>1</v>
      </c>
      <c r="O257" t="s">
        <v>24339</v>
      </c>
      <c r="P257" t="s">
        <v>24951</v>
      </c>
      <c r="Q257" t="s">
        <v>25018</v>
      </c>
      <c r="R257" t="s">
        <v>25537</v>
      </c>
      <c r="S257" t="e">
        <v>#N/A</v>
      </c>
      <c r="T257" t="s">
        <v>25568</v>
      </c>
      <c r="U257" t="s">
        <v>25572</v>
      </c>
      <c r="V257" t="s">
        <v>22165</v>
      </c>
      <c r="W257">
        <v>2019</v>
      </c>
      <c r="X257" t="s">
        <v>25628</v>
      </c>
    </row>
    <row r="258" spans="1:24" x14ac:dyDescent="0.25">
      <c r="A258" t="s">
        <v>16609</v>
      </c>
      <c r="B258" t="s">
        <v>21680</v>
      </c>
      <c r="C258" t="s">
        <v>18213</v>
      </c>
      <c r="D258" t="s">
        <v>22163</v>
      </c>
      <c r="E258" t="s">
        <v>21680</v>
      </c>
      <c r="F258" t="s">
        <v>22402</v>
      </c>
      <c r="G258">
        <v>4</v>
      </c>
      <c r="H258">
        <v>4</v>
      </c>
      <c r="I258">
        <v>1</v>
      </c>
      <c r="J258">
        <v>1</v>
      </c>
      <c r="K258">
        <v>4</v>
      </c>
      <c r="L258">
        <v>4</v>
      </c>
      <c r="M258">
        <v>1</v>
      </c>
      <c r="N258">
        <v>1</v>
      </c>
      <c r="O258" t="s">
        <v>24339</v>
      </c>
      <c r="P258" t="s">
        <v>24951</v>
      </c>
      <c r="Q258" t="s">
        <v>25018</v>
      </c>
      <c r="R258" t="s">
        <v>25537</v>
      </c>
      <c r="S258" t="e">
        <v>#N/A</v>
      </c>
      <c r="T258" t="s">
        <v>25568</v>
      </c>
      <c r="U258" t="s">
        <v>25572</v>
      </c>
      <c r="V258" t="s">
        <v>22165</v>
      </c>
      <c r="W258">
        <v>2019</v>
      </c>
      <c r="X258" t="s">
        <v>25628</v>
      </c>
    </row>
    <row r="259" spans="1:24" x14ac:dyDescent="0.25">
      <c r="A259" t="s">
        <v>16609</v>
      </c>
      <c r="B259" t="s">
        <v>21680</v>
      </c>
      <c r="C259" t="s">
        <v>18213</v>
      </c>
      <c r="D259" t="s">
        <v>22170</v>
      </c>
      <c r="E259" t="s">
        <v>21680</v>
      </c>
      <c r="F259" t="s">
        <v>22398</v>
      </c>
      <c r="G259">
        <v>2</v>
      </c>
      <c r="H259">
        <v>2</v>
      </c>
      <c r="I259">
        <v>1</v>
      </c>
      <c r="J259">
        <v>1</v>
      </c>
      <c r="K259">
        <v>2</v>
      </c>
      <c r="L259">
        <v>2</v>
      </c>
      <c r="M259">
        <v>1</v>
      </c>
      <c r="N259">
        <v>1</v>
      </c>
      <c r="O259" t="s">
        <v>24339</v>
      </c>
      <c r="P259" t="s">
        <v>24951</v>
      </c>
      <c r="Q259" t="s">
        <v>25018</v>
      </c>
      <c r="R259" t="s">
        <v>25537</v>
      </c>
      <c r="S259" t="e">
        <v>#N/A</v>
      </c>
      <c r="T259" t="s">
        <v>25568</v>
      </c>
      <c r="U259" t="s">
        <v>25572</v>
      </c>
      <c r="V259" t="s">
        <v>22165</v>
      </c>
      <c r="W259">
        <v>2020</v>
      </c>
      <c r="X259" t="s">
        <v>25635</v>
      </c>
    </row>
    <row r="260" spans="1:24" x14ac:dyDescent="0.25">
      <c r="A260" t="s">
        <v>16609</v>
      </c>
      <c r="B260" t="s">
        <v>21680</v>
      </c>
      <c r="C260" t="s">
        <v>18213</v>
      </c>
      <c r="D260" t="s">
        <v>22164</v>
      </c>
      <c r="E260" t="s">
        <v>21680</v>
      </c>
      <c r="F260" t="s">
        <v>22398</v>
      </c>
      <c r="G260">
        <v>1</v>
      </c>
      <c r="H260">
        <v>1</v>
      </c>
      <c r="I260">
        <v>1</v>
      </c>
      <c r="J260">
        <v>1</v>
      </c>
      <c r="K260">
        <v>1</v>
      </c>
      <c r="L260">
        <v>1</v>
      </c>
      <c r="M260">
        <v>1</v>
      </c>
      <c r="N260">
        <v>1</v>
      </c>
      <c r="O260" t="s">
        <v>24339</v>
      </c>
      <c r="P260" t="s">
        <v>24951</v>
      </c>
      <c r="Q260" t="s">
        <v>25018</v>
      </c>
      <c r="R260" t="s">
        <v>25537</v>
      </c>
      <c r="S260" t="e">
        <v>#N/A</v>
      </c>
      <c r="T260" t="s">
        <v>25568</v>
      </c>
      <c r="U260" t="s">
        <v>25572</v>
      </c>
      <c r="V260" t="s">
        <v>22165</v>
      </c>
      <c r="W260">
        <v>2020</v>
      </c>
      <c r="X260" t="s">
        <v>25629</v>
      </c>
    </row>
    <row r="261" spans="1:24" x14ac:dyDescent="0.25">
      <c r="A261" t="s">
        <v>16609</v>
      </c>
      <c r="B261" t="s">
        <v>21680</v>
      </c>
      <c r="C261" t="s">
        <v>18213</v>
      </c>
      <c r="D261" t="s">
        <v>22164</v>
      </c>
      <c r="E261" t="s">
        <v>21680</v>
      </c>
      <c r="F261" t="s">
        <v>22400</v>
      </c>
      <c r="G261">
        <v>1</v>
      </c>
      <c r="H261">
        <v>1</v>
      </c>
      <c r="I261">
        <v>1</v>
      </c>
      <c r="J261">
        <v>1</v>
      </c>
      <c r="K261">
        <v>1</v>
      </c>
      <c r="L261">
        <v>1</v>
      </c>
      <c r="M261">
        <v>1</v>
      </c>
      <c r="N261">
        <v>1</v>
      </c>
      <c r="O261" t="s">
        <v>24339</v>
      </c>
      <c r="P261" t="s">
        <v>24951</v>
      </c>
      <c r="Q261" t="s">
        <v>25018</v>
      </c>
      <c r="R261" t="s">
        <v>25537</v>
      </c>
      <c r="S261" t="e">
        <v>#N/A</v>
      </c>
      <c r="T261" t="s">
        <v>25568</v>
      </c>
      <c r="U261" t="s">
        <v>25572</v>
      </c>
      <c r="V261" t="s">
        <v>22165</v>
      </c>
      <c r="W261">
        <v>2020</v>
      </c>
      <c r="X261" t="s">
        <v>25629</v>
      </c>
    </row>
    <row r="262" spans="1:24" x14ac:dyDescent="0.25">
      <c r="A262" t="s">
        <v>16609</v>
      </c>
      <c r="B262" t="s">
        <v>21680</v>
      </c>
      <c r="C262" t="s">
        <v>18213</v>
      </c>
      <c r="D262" t="s">
        <v>22164</v>
      </c>
      <c r="E262" t="s">
        <v>21680</v>
      </c>
      <c r="F262" t="s">
        <v>22401</v>
      </c>
      <c r="G262">
        <v>2</v>
      </c>
      <c r="H262">
        <v>2</v>
      </c>
      <c r="I262">
        <v>1</v>
      </c>
      <c r="J262">
        <v>1</v>
      </c>
      <c r="K262">
        <v>2</v>
      </c>
      <c r="L262">
        <v>2</v>
      </c>
      <c r="M262">
        <v>1</v>
      </c>
      <c r="N262">
        <v>1</v>
      </c>
      <c r="O262" t="s">
        <v>24339</v>
      </c>
      <c r="P262" t="s">
        <v>24951</v>
      </c>
      <c r="Q262" t="s">
        <v>25018</v>
      </c>
      <c r="R262" t="s">
        <v>25537</v>
      </c>
      <c r="S262" t="e">
        <v>#N/A</v>
      </c>
      <c r="T262" t="s">
        <v>25568</v>
      </c>
      <c r="U262" t="s">
        <v>25572</v>
      </c>
      <c r="V262" t="s">
        <v>22165</v>
      </c>
      <c r="W262">
        <v>2020</v>
      </c>
      <c r="X262" t="s">
        <v>25629</v>
      </c>
    </row>
    <row r="263" spans="1:24" x14ac:dyDescent="0.25">
      <c r="A263" t="s">
        <v>16609</v>
      </c>
      <c r="B263" t="s">
        <v>21680</v>
      </c>
      <c r="C263" t="s">
        <v>18213</v>
      </c>
      <c r="D263" t="s">
        <v>22165</v>
      </c>
      <c r="E263" t="s">
        <v>21680</v>
      </c>
      <c r="F263" t="s">
        <v>22403</v>
      </c>
      <c r="G263">
        <v>4</v>
      </c>
      <c r="H263">
        <v>0</v>
      </c>
      <c r="I263">
        <v>0</v>
      </c>
      <c r="J263">
        <v>1</v>
      </c>
      <c r="K263">
        <v>0</v>
      </c>
      <c r="L263">
        <v>0</v>
      </c>
      <c r="M263">
        <v>0</v>
      </c>
      <c r="N263">
        <v>0</v>
      </c>
      <c r="O263" t="s">
        <v>24339</v>
      </c>
      <c r="P263" t="s">
        <v>24951</v>
      </c>
      <c r="Q263" t="s">
        <v>25018</v>
      </c>
      <c r="R263" t="s">
        <v>25537</v>
      </c>
      <c r="S263" t="e">
        <v>#N/A</v>
      </c>
      <c r="T263" t="s">
        <v>25568</v>
      </c>
      <c r="U263" t="s">
        <v>25572</v>
      </c>
      <c r="V263" t="s">
        <v>22165</v>
      </c>
      <c r="W263">
        <v>2020</v>
      </c>
      <c r="X263" t="s">
        <v>25630</v>
      </c>
    </row>
    <row r="264" spans="1:24" x14ac:dyDescent="0.25">
      <c r="A264" t="s">
        <v>16609</v>
      </c>
      <c r="B264" t="s">
        <v>21680</v>
      </c>
      <c r="C264" t="s">
        <v>18213</v>
      </c>
      <c r="D264" t="s">
        <v>22167</v>
      </c>
      <c r="E264" t="s">
        <v>21680</v>
      </c>
      <c r="F264" t="s">
        <v>22322</v>
      </c>
      <c r="G264">
        <v>2</v>
      </c>
      <c r="H264">
        <v>0</v>
      </c>
      <c r="I264">
        <v>0</v>
      </c>
      <c r="J264">
        <v>1</v>
      </c>
      <c r="K264">
        <v>0</v>
      </c>
      <c r="L264">
        <v>0</v>
      </c>
      <c r="M264">
        <v>0</v>
      </c>
      <c r="N264">
        <v>0</v>
      </c>
      <c r="O264" t="s">
        <v>24339</v>
      </c>
      <c r="P264" t="s">
        <v>24951</v>
      </c>
      <c r="Q264" t="s">
        <v>25018</v>
      </c>
      <c r="R264" t="s">
        <v>25537</v>
      </c>
      <c r="S264" t="e">
        <v>#N/A</v>
      </c>
      <c r="T264" t="s">
        <v>25568</v>
      </c>
      <c r="U264" t="s">
        <v>25572</v>
      </c>
      <c r="V264" t="s">
        <v>22165</v>
      </c>
      <c r="W264">
        <v>2021</v>
      </c>
      <c r="X264" t="s">
        <v>25632</v>
      </c>
    </row>
    <row r="265" spans="1:24" x14ac:dyDescent="0.25">
      <c r="A265" t="s">
        <v>16609</v>
      </c>
      <c r="B265" t="s">
        <v>21680</v>
      </c>
      <c r="C265" t="s">
        <v>18213</v>
      </c>
      <c r="D265" t="s">
        <v>22168</v>
      </c>
      <c r="E265" t="s">
        <v>21680</v>
      </c>
      <c r="F265" t="s">
        <v>22404</v>
      </c>
      <c r="G265">
        <v>3</v>
      </c>
      <c r="H265">
        <v>3</v>
      </c>
      <c r="I265">
        <v>1</v>
      </c>
      <c r="J265">
        <v>1</v>
      </c>
      <c r="K265">
        <v>3</v>
      </c>
      <c r="L265">
        <v>3</v>
      </c>
      <c r="M265">
        <v>1</v>
      </c>
      <c r="N265">
        <v>1</v>
      </c>
      <c r="O265" t="s">
        <v>24339</v>
      </c>
      <c r="P265" t="s">
        <v>24951</v>
      </c>
      <c r="Q265" t="s">
        <v>25018</v>
      </c>
      <c r="R265" t="s">
        <v>25537</v>
      </c>
      <c r="S265" t="e">
        <v>#N/A</v>
      </c>
      <c r="T265" t="s">
        <v>25568</v>
      </c>
      <c r="U265" t="s">
        <v>25572</v>
      </c>
      <c r="V265" t="s">
        <v>22165</v>
      </c>
      <c r="W265">
        <v>2021</v>
      </c>
      <c r="X265" t="s">
        <v>25633</v>
      </c>
    </row>
    <row r="266" spans="1:24" x14ac:dyDescent="0.25">
      <c r="A266" t="s">
        <v>16541</v>
      </c>
      <c r="B266" t="s">
        <v>21681</v>
      </c>
      <c r="C266" t="s">
        <v>18213</v>
      </c>
      <c r="D266" t="s">
        <v>22159</v>
      </c>
      <c r="E266" t="s">
        <v>21681</v>
      </c>
      <c r="F266" t="s">
        <v>22405</v>
      </c>
      <c r="G266">
        <v>28</v>
      </c>
      <c r="H266">
        <v>28</v>
      </c>
      <c r="I266">
        <v>2</v>
      </c>
      <c r="J266">
        <v>2</v>
      </c>
      <c r="K266">
        <v>56</v>
      </c>
      <c r="L266">
        <v>56</v>
      </c>
      <c r="M266">
        <v>1</v>
      </c>
      <c r="N266">
        <v>1</v>
      </c>
      <c r="O266" t="s">
        <v>24340</v>
      </c>
      <c r="P266" t="s">
        <v>24951</v>
      </c>
      <c r="Q266" t="s">
        <v>25019</v>
      </c>
      <c r="R266" t="s">
        <v>25537</v>
      </c>
      <c r="S266" t="e">
        <v>#N/A</v>
      </c>
      <c r="T266" t="s">
        <v>25568</v>
      </c>
      <c r="U266" t="s">
        <v>25572</v>
      </c>
      <c r="V266" t="s">
        <v>22165</v>
      </c>
      <c r="W266">
        <v>2017</v>
      </c>
      <c r="X266" t="s">
        <v>25624</v>
      </c>
    </row>
    <row r="267" spans="1:24" x14ac:dyDescent="0.25">
      <c r="A267" t="s">
        <v>16541</v>
      </c>
      <c r="B267" t="s">
        <v>21681</v>
      </c>
      <c r="C267" t="s">
        <v>18213</v>
      </c>
      <c r="D267" t="s">
        <v>22162</v>
      </c>
      <c r="E267" t="s">
        <v>21681</v>
      </c>
      <c r="F267" t="s">
        <v>22406</v>
      </c>
      <c r="G267">
        <v>28</v>
      </c>
      <c r="H267">
        <v>0</v>
      </c>
      <c r="I267">
        <v>0</v>
      </c>
      <c r="J267">
        <v>2</v>
      </c>
      <c r="K267">
        <v>0</v>
      </c>
      <c r="L267">
        <v>0</v>
      </c>
      <c r="M267">
        <v>0</v>
      </c>
      <c r="N267">
        <v>0</v>
      </c>
      <c r="O267" t="s">
        <v>24340</v>
      </c>
      <c r="P267" t="s">
        <v>24951</v>
      </c>
      <c r="Q267" t="s">
        <v>25019</v>
      </c>
      <c r="R267" t="s">
        <v>25537</v>
      </c>
      <c r="S267" t="e">
        <v>#N/A</v>
      </c>
      <c r="T267" t="s">
        <v>25568</v>
      </c>
      <c r="U267" t="s">
        <v>25572</v>
      </c>
      <c r="V267" t="s">
        <v>22165</v>
      </c>
      <c r="W267">
        <v>2019</v>
      </c>
      <c r="X267" t="s">
        <v>25627</v>
      </c>
    </row>
    <row r="268" spans="1:24" x14ac:dyDescent="0.25">
      <c r="A268" t="s">
        <v>16541</v>
      </c>
      <c r="B268" t="s">
        <v>21681</v>
      </c>
      <c r="C268" t="s">
        <v>18213</v>
      </c>
      <c r="D268" t="s">
        <v>22167</v>
      </c>
      <c r="E268" t="s">
        <v>21681</v>
      </c>
      <c r="F268" t="s">
        <v>22407</v>
      </c>
      <c r="G268">
        <v>7</v>
      </c>
      <c r="H268">
        <v>7</v>
      </c>
      <c r="I268">
        <v>2</v>
      </c>
      <c r="J268">
        <v>2</v>
      </c>
      <c r="K268">
        <v>14</v>
      </c>
      <c r="L268">
        <v>14</v>
      </c>
      <c r="M268">
        <v>1</v>
      </c>
      <c r="N268">
        <v>1</v>
      </c>
      <c r="O268" t="s">
        <v>24340</v>
      </c>
      <c r="P268" t="s">
        <v>24951</v>
      </c>
      <c r="Q268" t="s">
        <v>25019</v>
      </c>
      <c r="R268" t="s">
        <v>25537</v>
      </c>
      <c r="S268" t="e">
        <v>#N/A</v>
      </c>
      <c r="T268" t="s">
        <v>25568</v>
      </c>
      <c r="U268" t="s">
        <v>25572</v>
      </c>
      <c r="V268" t="s">
        <v>22165</v>
      </c>
      <c r="W268">
        <v>2021</v>
      </c>
      <c r="X268" t="s">
        <v>25632</v>
      </c>
    </row>
    <row r="269" spans="1:24" x14ac:dyDescent="0.25">
      <c r="A269" t="s">
        <v>16546</v>
      </c>
      <c r="B269" t="s">
        <v>21682</v>
      </c>
      <c r="C269" t="s">
        <v>18213</v>
      </c>
      <c r="D269" t="s">
        <v>22159</v>
      </c>
      <c r="E269" t="s">
        <v>21682</v>
      </c>
      <c r="F269" t="s">
        <v>22408</v>
      </c>
      <c r="G269">
        <v>30</v>
      </c>
      <c r="H269">
        <v>28</v>
      </c>
      <c r="I269">
        <v>2</v>
      </c>
      <c r="J269">
        <v>2</v>
      </c>
      <c r="K269">
        <v>56</v>
      </c>
      <c r="L269">
        <v>60</v>
      </c>
      <c r="M269">
        <v>1</v>
      </c>
      <c r="N269">
        <v>1</v>
      </c>
      <c r="O269" t="s">
        <v>24341</v>
      </c>
      <c r="P269" t="s">
        <v>24951</v>
      </c>
      <c r="Q269" t="s">
        <v>25020</v>
      </c>
      <c r="R269" t="s">
        <v>25538</v>
      </c>
      <c r="S269" t="e">
        <v>#N/A</v>
      </c>
      <c r="T269" t="s">
        <v>25568</v>
      </c>
      <c r="U269" t="s">
        <v>25572</v>
      </c>
      <c r="V269" t="s">
        <v>22166</v>
      </c>
      <c r="W269">
        <v>2017</v>
      </c>
      <c r="X269" t="s">
        <v>25624</v>
      </c>
    </row>
    <row r="270" spans="1:24" x14ac:dyDescent="0.25">
      <c r="A270" t="s">
        <v>16546</v>
      </c>
      <c r="B270" t="s">
        <v>21682</v>
      </c>
      <c r="C270" t="s">
        <v>18213</v>
      </c>
      <c r="D270" t="s">
        <v>22171</v>
      </c>
      <c r="E270" t="s">
        <v>21682</v>
      </c>
      <c r="F270" t="s">
        <v>22409</v>
      </c>
      <c r="G270">
        <v>14</v>
      </c>
      <c r="H270">
        <v>0</v>
      </c>
      <c r="I270">
        <v>0</v>
      </c>
      <c r="J270">
        <v>2</v>
      </c>
      <c r="K270">
        <v>0</v>
      </c>
      <c r="L270">
        <v>0</v>
      </c>
      <c r="M270">
        <v>0</v>
      </c>
      <c r="N270">
        <v>0</v>
      </c>
      <c r="O270" t="s">
        <v>24341</v>
      </c>
      <c r="P270" t="s">
        <v>24951</v>
      </c>
      <c r="Q270" t="s">
        <v>25020</v>
      </c>
      <c r="R270" t="s">
        <v>25538</v>
      </c>
      <c r="S270" t="e">
        <v>#N/A</v>
      </c>
      <c r="T270" t="s">
        <v>25568</v>
      </c>
      <c r="U270" t="s">
        <v>25572</v>
      </c>
      <c r="V270" t="s">
        <v>22166</v>
      </c>
      <c r="W270">
        <v>2018</v>
      </c>
      <c r="X270" t="s">
        <v>25636</v>
      </c>
    </row>
    <row r="271" spans="1:24" x14ac:dyDescent="0.25">
      <c r="A271" t="s">
        <v>16546</v>
      </c>
      <c r="B271" t="s">
        <v>21682</v>
      </c>
      <c r="C271" t="s">
        <v>18213</v>
      </c>
      <c r="D271" t="s">
        <v>22162</v>
      </c>
      <c r="E271" t="s">
        <v>21682</v>
      </c>
      <c r="F271" t="s">
        <v>22410</v>
      </c>
      <c r="G271">
        <v>17</v>
      </c>
      <c r="H271">
        <v>0</v>
      </c>
      <c r="I271">
        <v>0</v>
      </c>
      <c r="J271">
        <v>2</v>
      </c>
      <c r="K271">
        <v>0</v>
      </c>
      <c r="L271">
        <v>0</v>
      </c>
      <c r="M271">
        <v>0</v>
      </c>
      <c r="N271">
        <v>0</v>
      </c>
      <c r="O271" t="s">
        <v>24341</v>
      </c>
      <c r="P271" t="s">
        <v>24951</v>
      </c>
      <c r="Q271" t="s">
        <v>25020</v>
      </c>
      <c r="R271" t="s">
        <v>25538</v>
      </c>
      <c r="S271" t="e">
        <v>#N/A</v>
      </c>
      <c r="T271" t="s">
        <v>25568</v>
      </c>
      <c r="U271" t="s">
        <v>25572</v>
      </c>
      <c r="V271" t="s">
        <v>22166</v>
      </c>
      <c r="W271">
        <v>2019</v>
      </c>
      <c r="X271" t="s">
        <v>25627</v>
      </c>
    </row>
    <row r="272" spans="1:24" x14ac:dyDescent="0.25">
      <c r="A272" t="s">
        <v>16546</v>
      </c>
      <c r="B272" t="s">
        <v>21682</v>
      </c>
      <c r="C272" t="s">
        <v>18213</v>
      </c>
      <c r="D272" t="s">
        <v>22167</v>
      </c>
      <c r="E272" t="s">
        <v>21682</v>
      </c>
      <c r="F272" t="s">
        <v>22343</v>
      </c>
      <c r="G272">
        <v>9</v>
      </c>
      <c r="H272">
        <v>9</v>
      </c>
      <c r="I272">
        <v>2</v>
      </c>
      <c r="J272">
        <v>2</v>
      </c>
      <c r="K272">
        <v>18</v>
      </c>
      <c r="L272">
        <v>18</v>
      </c>
      <c r="M272">
        <v>1</v>
      </c>
      <c r="N272">
        <v>1</v>
      </c>
      <c r="O272" t="s">
        <v>24341</v>
      </c>
      <c r="P272" t="s">
        <v>24951</v>
      </c>
      <c r="Q272" t="s">
        <v>25020</v>
      </c>
      <c r="R272" t="s">
        <v>25538</v>
      </c>
      <c r="S272" t="e">
        <v>#N/A</v>
      </c>
      <c r="T272" t="s">
        <v>25568</v>
      </c>
      <c r="U272" t="s">
        <v>25572</v>
      </c>
      <c r="V272" t="s">
        <v>22166</v>
      </c>
      <c r="W272">
        <v>2021</v>
      </c>
      <c r="X272" t="s">
        <v>25632</v>
      </c>
    </row>
    <row r="273" spans="1:24" x14ac:dyDescent="0.25">
      <c r="A273" t="s">
        <v>16548</v>
      </c>
      <c r="B273" t="s">
        <v>21683</v>
      </c>
      <c r="C273" t="s">
        <v>18213</v>
      </c>
      <c r="D273" t="s">
        <v>22159</v>
      </c>
      <c r="E273" t="s">
        <v>21683</v>
      </c>
      <c r="F273" t="s">
        <v>22411</v>
      </c>
      <c r="G273">
        <v>1</v>
      </c>
      <c r="H273">
        <v>0</v>
      </c>
      <c r="I273">
        <v>0</v>
      </c>
      <c r="J273">
        <v>2</v>
      </c>
      <c r="K273">
        <v>0</v>
      </c>
      <c r="L273">
        <v>0</v>
      </c>
      <c r="M273">
        <v>0</v>
      </c>
      <c r="N273">
        <v>0</v>
      </c>
      <c r="O273" t="s">
        <v>24342</v>
      </c>
      <c r="P273" t="s">
        <v>24951</v>
      </c>
      <c r="Q273" t="s">
        <v>25021</v>
      </c>
      <c r="R273" t="s">
        <v>25538</v>
      </c>
      <c r="S273" t="e">
        <v>#N/A</v>
      </c>
      <c r="T273" t="s">
        <v>25568</v>
      </c>
      <c r="U273" t="s">
        <v>25572</v>
      </c>
      <c r="V273" t="s">
        <v>22166</v>
      </c>
      <c r="W273">
        <v>2017</v>
      </c>
      <c r="X273" t="s">
        <v>25624</v>
      </c>
    </row>
    <row r="274" spans="1:24" x14ac:dyDescent="0.25">
      <c r="A274" t="s">
        <v>16548</v>
      </c>
      <c r="B274" t="s">
        <v>21683</v>
      </c>
      <c r="C274" t="s">
        <v>18213</v>
      </c>
      <c r="D274" t="s">
        <v>22169</v>
      </c>
      <c r="E274" t="s">
        <v>21683</v>
      </c>
      <c r="F274" t="s">
        <v>22412</v>
      </c>
      <c r="G274">
        <v>9</v>
      </c>
      <c r="H274">
        <v>9</v>
      </c>
      <c r="I274">
        <v>2</v>
      </c>
      <c r="J274">
        <v>2</v>
      </c>
      <c r="K274">
        <v>18</v>
      </c>
      <c r="L274">
        <v>18</v>
      </c>
      <c r="M274">
        <v>1</v>
      </c>
      <c r="N274">
        <v>1</v>
      </c>
      <c r="O274" t="s">
        <v>24342</v>
      </c>
      <c r="P274" t="s">
        <v>24951</v>
      </c>
      <c r="Q274" t="s">
        <v>25021</v>
      </c>
      <c r="R274" t="s">
        <v>25538</v>
      </c>
      <c r="S274" t="e">
        <v>#N/A</v>
      </c>
      <c r="T274" t="s">
        <v>25568</v>
      </c>
      <c r="U274" t="s">
        <v>25572</v>
      </c>
      <c r="V274" t="s">
        <v>22166</v>
      </c>
      <c r="W274">
        <v>2017</v>
      </c>
      <c r="X274" t="s">
        <v>25634</v>
      </c>
    </row>
    <row r="275" spans="1:24" x14ac:dyDescent="0.25">
      <c r="A275" t="s">
        <v>16548</v>
      </c>
      <c r="B275" t="s">
        <v>21683</v>
      </c>
      <c r="C275" t="s">
        <v>18213</v>
      </c>
      <c r="D275" t="s">
        <v>22161</v>
      </c>
      <c r="E275" t="s">
        <v>21683</v>
      </c>
      <c r="F275" t="s">
        <v>22413</v>
      </c>
      <c r="G275">
        <v>10</v>
      </c>
      <c r="H275">
        <v>0</v>
      </c>
      <c r="I275">
        <v>0</v>
      </c>
      <c r="J275">
        <v>2</v>
      </c>
      <c r="K275">
        <v>0</v>
      </c>
      <c r="L275">
        <v>0</v>
      </c>
      <c r="M275">
        <v>0</v>
      </c>
      <c r="N275">
        <v>0</v>
      </c>
      <c r="O275" t="s">
        <v>24342</v>
      </c>
      <c r="P275" t="s">
        <v>24951</v>
      </c>
      <c r="Q275" t="s">
        <v>25021</v>
      </c>
      <c r="R275" t="s">
        <v>25538</v>
      </c>
      <c r="S275" t="e">
        <v>#N/A</v>
      </c>
      <c r="T275" t="s">
        <v>25568</v>
      </c>
      <c r="U275" t="s">
        <v>25572</v>
      </c>
      <c r="V275" t="s">
        <v>22166</v>
      </c>
      <c r="W275">
        <v>2018</v>
      </c>
      <c r="X275" t="s">
        <v>25626</v>
      </c>
    </row>
    <row r="276" spans="1:24" x14ac:dyDescent="0.25">
      <c r="A276" t="s">
        <v>16548</v>
      </c>
      <c r="B276" t="s">
        <v>21683</v>
      </c>
      <c r="C276" t="s">
        <v>18213</v>
      </c>
      <c r="D276" t="s">
        <v>22162</v>
      </c>
      <c r="E276" t="s">
        <v>21683</v>
      </c>
      <c r="F276" t="s">
        <v>22414</v>
      </c>
      <c r="G276">
        <v>2</v>
      </c>
      <c r="H276">
        <v>0</v>
      </c>
      <c r="I276">
        <v>0</v>
      </c>
      <c r="J276">
        <v>2</v>
      </c>
      <c r="K276">
        <v>0</v>
      </c>
      <c r="L276">
        <v>0</v>
      </c>
      <c r="M276">
        <v>0</v>
      </c>
      <c r="N276">
        <v>0</v>
      </c>
      <c r="O276" t="s">
        <v>24342</v>
      </c>
      <c r="P276" t="s">
        <v>24951</v>
      </c>
      <c r="Q276" t="s">
        <v>25021</v>
      </c>
      <c r="R276" t="s">
        <v>25538</v>
      </c>
      <c r="S276" t="e">
        <v>#N/A</v>
      </c>
      <c r="T276" t="s">
        <v>25568</v>
      </c>
      <c r="U276" t="s">
        <v>25572</v>
      </c>
      <c r="V276" t="s">
        <v>22166</v>
      </c>
      <c r="W276">
        <v>2019</v>
      </c>
      <c r="X276" t="s">
        <v>25627</v>
      </c>
    </row>
    <row r="277" spans="1:24" x14ac:dyDescent="0.25">
      <c r="A277" t="s">
        <v>16548</v>
      </c>
      <c r="B277" t="s">
        <v>21683</v>
      </c>
      <c r="C277" t="s">
        <v>18213</v>
      </c>
      <c r="D277" t="s">
        <v>22163</v>
      </c>
      <c r="E277" t="s">
        <v>21683</v>
      </c>
      <c r="F277" t="s">
        <v>22413</v>
      </c>
      <c r="G277">
        <v>6</v>
      </c>
      <c r="H277">
        <v>0</v>
      </c>
      <c r="I277">
        <v>0</v>
      </c>
      <c r="J277">
        <v>2</v>
      </c>
      <c r="K277">
        <v>0</v>
      </c>
      <c r="L277">
        <v>0</v>
      </c>
      <c r="M277">
        <v>0</v>
      </c>
      <c r="N277">
        <v>0</v>
      </c>
      <c r="O277" t="s">
        <v>24342</v>
      </c>
      <c r="P277" t="s">
        <v>24951</v>
      </c>
      <c r="Q277" t="s">
        <v>25021</v>
      </c>
      <c r="R277" t="s">
        <v>25538</v>
      </c>
      <c r="S277" t="e">
        <v>#N/A</v>
      </c>
      <c r="T277" t="s">
        <v>25568</v>
      </c>
      <c r="U277" t="s">
        <v>25572</v>
      </c>
      <c r="V277" t="s">
        <v>22166</v>
      </c>
      <c r="W277">
        <v>2019</v>
      </c>
      <c r="X277" t="s">
        <v>25628</v>
      </c>
    </row>
    <row r="278" spans="1:24" x14ac:dyDescent="0.25">
      <c r="A278" t="s">
        <v>16548</v>
      </c>
      <c r="B278" t="s">
        <v>21683</v>
      </c>
      <c r="C278" t="s">
        <v>18213</v>
      </c>
      <c r="D278" t="s">
        <v>22164</v>
      </c>
      <c r="E278" t="s">
        <v>21683</v>
      </c>
      <c r="F278" t="s">
        <v>22414</v>
      </c>
      <c r="G278">
        <v>1</v>
      </c>
      <c r="H278">
        <v>1</v>
      </c>
      <c r="I278">
        <v>2</v>
      </c>
      <c r="J278">
        <v>2</v>
      </c>
      <c r="K278">
        <v>2</v>
      </c>
      <c r="L278">
        <v>2</v>
      </c>
      <c r="M278">
        <v>0</v>
      </c>
      <c r="N278">
        <v>0</v>
      </c>
      <c r="O278" t="s">
        <v>24342</v>
      </c>
      <c r="P278" t="s">
        <v>24951</v>
      </c>
      <c r="Q278" t="s">
        <v>25021</v>
      </c>
      <c r="R278" t="s">
        <v>25538</v>
      </c>
      <c r="S278" t="e">
        <v>#N/A</v>
      </c>
      <c r="T278" t="s">
        <v>25568</v>
      </c>
      <c r="U278" t="s">
        <v>25572</v>
      </c>
      <c r="V278" t="s">
        <v>22166</v>
      </c>
      <c r="W278">
        <v>2020</v>
      </c>
      <c r="X278" t="s">
        <v>25629</v>
      </c>
    </row>
    <row r="279" spans="1:24" x14ac:dyDescent="0.25">
      <c r="A279" t="s">
        <v>16548</v>
      </c>
      <c r="B279" t="s">
        <v>21683</v>
      </c>
      <c r="C279" t="s">
        <v>18213</v>
      </c>
      <c r="D279" t="s">
        <v>22164</v>
      </c>
      <c r="E279" t="s">
        <v>21683</v>
      </c>
      <c r="F279" t="s">
        <v>22415</v>
      </c>
      <c r="G279">
        <v>2</v>
      </c>
      <c r="H279">
        <v>2</v>
      </c>
      <c r="I279">
        <v>2</v>
      </c>
      <c r="J279">
        <v>2</v>
      </c>
      <c r="K279">
        <v>4</v>
      </c>
      <c r="L279">
        <v>4</v>
      </c>
      <c r="M279">
        <v>0</v>
      </c>
      <c r="N279">
        <v>0</v>
      </c>
      <c r="O279" t="s">
        <v>24342</v>
      </c>
      <c r="P279" t="s">
        <v>24951</v>
      </c>
      <c r="Q279" t="s">
        <v>25021</v>
      </c>
      <c r="R279" t="s">
        <v>25538</v>
      </c>
      <c r="S279" t="e">
        <v>#N/A</v>
      </c>
      <c r="T279" t="s">
        <v>25568</v>
      </c>
      <c r="U279" t="s">
        <v>25572</v>
      </c>
      <c r="V279" t="s">
        <v>22166</v>
      </c>
      <c r="W279">
        <v>2020</v>
      </c>
      <c r="X279" t="s">
        <v>25629</v>
      </c>
    </row>
    <row r="280" spans="1:24" x14ac:dyDescent="0.25">
      <c r="A280" t="s">
        <v>16548</v>
      </c>
      <c r="B280" t="s">
        <v>21683</v>
      </c>
      <c r="C280" t="s">
        <v>18213</v>
      </c>
      <c r="D280" t="s">
        <v>22165</v>
      </c>
      <c r="E280" t="s">
        <v>21683</v>
      </c>
      <c r="F280" t="s">
        <v>22416</v>
      </c>
      <c r="G280">
        <v>10</v>
      </c>
      <c r="H280">
        <v>0</v>
      </c>
      <c r="I280">
        <v>0</v>
      </c>
      <c r="J280">
        <v>2</v>
      </c>
      <c r="K280">
        <v>0</v>
      </c>
      <c r="L280">
        <v>0</v>
      </c>
      <c r="M280">
        <v>0</v>
      </c>
      <c r="N280">
        <v>0</v>
      </c>
      <c r="O280" t="s">
        <v>24342</v>
      </c>
      <c r="P280" t="s">
        <v>24951</v>
      </c>
      <c r="Q280" t="s">
        <v>25021</v>
      </c>
      <c r="R280" t="s">
        <v>25538</v>
      </c>
      <c r="S280" t="e">
        <v>#N/A</v>
      </c>
      <c r="T280" t="s">
        <v>25568</v>
      </c>
      <c r="U280" t="s">
        <v>25572</v>
      </c>
      <c r="V280" t="s">
        <v>22166</v>
      </c>
      <c r="W280">
        <v>2020</v>
      </c>
      <c r="X280" t="s">
        <v>25630</v>
      </c>
    </row>
    <row r="281" spans="1:24" x14ac:dyDescent="0.25">
      <c r="A281" t="s">
        <v>16548</v>
      </c>
      <c r="B281" t="s">
        <v>21683</v>
      </c>
      <c r="C281" t="s">
        <v>18213</v>
      </c>
      <c r="D281" t="s">
        <v>22168</v>
      </c>
      <c r="E281" t="s">
        <v>21683</v>
      </c>
      <c r="F281" t="s">
        <v>22417</v>
      </c>
      <c r="G281">
        <v>5</v>
      </c>
      <c r="H281">
        <v>0</v>
      </c>
      <c r="I281">
        <v>2</v>
      </c>
      <c r="J281">
        <v>2</v>
      </c>
      <c r="K281">
        <v>0</v>
      </c>
      <c r="L281">
        <v>10</v>
      </c>
      <c r="M281">
        <v>1</v>
      </c>
      <c r="N281">
        <v>0</v>
      </c>
      <c r="O281" t="s">
        <v>24342</v>
      </c>
      <c r="P281" t="s">
        <v>24951</v>
      </c>
      <c r="Q281" t="s">
        <v>25021</v>
      </c>
      <c r="R281" t="s">
        <v>25538</v>
      </c>
      <c r="S281" t="e">
        <v>#N/A</v>
      </c>
      <c r="T281" t="s">
        <v>25568</v>
      </c>
      <c r="U281" t="s">
        <v>25572</v>
      </c>
      <c r="V281" t="s">
        <v>22166</v>
      </c>
      <c r="W281">
        <v>2021</v>
      </c>
      <c r="X281" t="s">
        <v>25633</v>
      </c>
    </row>
    <row r="282" spans="1:24" x14ac:dyDescent="0.25">
      <c r="A282" t="s">
        <v>16550</v>
      </c>
      <c r="B282" t="s">
        <v>21684</v>
      </c>
      <c r="C282" t="s">
        <v>18213</v>
      </c>
      <c r="D282" t="s">
        <v>22171</v>
      </c>
      <c r="E282" t="s">
        <v>21684</v>
      </c>
      <c r="F282" t="s">
        <v>22418</v>
      </c>
      <c r="G282">
        <v>3</v>
      </c>
      <c r="H282">
        <v>0</v>
      </c>
      <c r="I282">
        <v>0</v>
      </c>
      <c r="J282">
        <v>2</v>
      </c>
      <c r="K282">
        <v>0</v>
      </c>
      <c r="L282">
        <v>0</v>
      </c>
      <c r="M282">
        <v>0</v>
      </c>
      <c r="N282">
        <v>0</v>
      </c>
      <c r="O282" t="s">
        <v>24343</v>
      </c>
      <c r="P282" t="s">
        <v>24951</v>
      </c>
      <c r="Q282" t="s">
        <v>25022</v>
      </c>
      <c r="R282" t="s">
        <v>25538</v>
      </c>
      <c r="S282" t="e">
        <v>#N/A</v>
      </c>
      <c r="T282" t="s">
        <v>25568</v>
      </c>
      <c r="U282" t="s">
        <v>25572</v>
      </c>
      <c r="V282" t="s">
        <v>22166</v>
      </c>
      <c r="W282">
        <v>2018</v>
      </c>
      <c r="X282" t="s">
        <v>25636</v>
      </c>
    </row>
    <row r="283" spans="1:24" x14ac:dyDescent="0.25">
      <c r="A283" t="s">
        <v>16550</v>
      </c>
      <c r="B283" t="s">
        <v>21684</v>
      </c>
      <c r="C283" t="s">
        <v>18213</v>
      </c>
      <c r="D283" t="s">
        <v>22161</v>
      </c>
      <c r="E283" t="s">
        <v>21684</v>
      </c>
      <c r="F283" t="s">
        <v>22419</v>
      </c>
      <c r="G283">
        <v>2</v>
      </c>
      <c r="H283">
        <v>0</v>
      </c>
      <c r="I283">
        <v>0</v>
      </c>
      <c r="J283">
        <v>2</v>
      </c>
      <c r="K283">
        <v>0</v>
      </c>
      <c r="L283">
        <v>0</v>
      </c>
      <c r="M283">
        <v>0</v>
      </c>
      <c r="N283">
        <v>0</v>
      </c>
      <c r="O283" t="s">
        <v>24343</v>
      </c>
      <c r="P283" t="s">
        <v>24951</v>
      </c>
      <c r="Q283" t="s">
        <v>25022</v>
      </c>
      <c r="R283" t="s">
        <v>25538</v>
      </c>
      <c r="S283" t="e">
        <v>#N/A</v>
      </c>
      <c r="T283" t="s">
        <v>25568</v>
      </c>
      <c r="U283" t="s">
        <v>25572</v>
      </c>
      <c r="V283" t="s">
        <v>22166</v>
      </c>
      <c r="W283">
        <v>2018</v>
      </c>
      <c r="X283" t="s">
        <v>25626</v>
      </c>
    </row>
    <row r="284" spans="1:24" x14ac:dyDescent="0.25">
      <c r="A284" t="s">
        <v>16550</v>
      </c>
      <c r="B284" t="s">
        <v>21684</v>
      </c>
      <c r="C284" t="s">
        <v>18213</v>
      </c>
      <c r="D284" t="s">
        <v>22162</v>
      </c>
      <c r="E284" t="s">
        <v>21684</v>
      </c>
      <c r="F284" t="s">
        <v>22351</v>
      </c>
      <c r="G284">
        <v>1</v>
      </c>
      <c r="H284">
        <v>0</v>
      </c>
      <c r="I284">
        <v>2</v>
      </c>
      <c r="J284">
        <v>2</v>
      </c>
      <c r="K284">
        <v>0</v>
      </c>
      <c r="L284">
        <v>2</v>
      </c>
      <c r="M284">
        <v>1</v>
      </c>
      <c r="N284">
        <v>0</v>
      </c>
      <c r="O284" t="s">
        <v>24343</v>
      </c>
      <c r="P284" t="s">
        <v>24951</v>
      </c>
      <c r="Q284" t="s">
        <v>25022</v>
      </c>
      <c r="R284" t="s">
        <v>25538</v>
      </c>
      <c r="S284" t="e">
        <v>#N/A</v>
      </c>
      <c r="T284" t="s">
        <v>25568</v>
      </c>
      <c r="U284" t="s">
        <v>25572</v>
      </c>
      <c r="V284" t="s">
        <v>22166</v>
      </c>
      <c r="W284">
        <v>2019</v>
      </c>
      <c r="X284" t="s">
        <v>25627</v>
      </c>
    </row>
    <row r="285" spans="1:24" x14ac:dyDescent="0.25">
      <c r="A285" t="s">
        <v>16552</v>
      </c>
      <c r="B285" t="s">
        <v>21685</v>
      </c>
      <c r="C285" t="s">
        <v>18213</v>
      </c>
      <c r="D285" t="s">
        <v>22159</v>
      </c>
      <c r="E285" t="s">
        <v>21685</v>
      </c>
      <c r="F285" t="s">
        <v>22420</v>
      </c>
      <c r="G285">
        <v>19</v>
      </c>
      <c r="H285">
        <v>0</v>
      </c>
      <c r="I285">
        <v>0</v>
      </c>
      <c r="J285">
        <v>1</v>
      </c>
      <c r="K285">
        <v>0</v>
      </c>
      <c r="L285">
        <v>0</v>
      </c>
      <c r="M285">
        <v>0</v>
      </c>
      <c r="N285">
        <v>0</v>
      </c>
      <c r="O285" t="s">
        <v>24344</v>
      </c>
      <c r="P285" t="s">
        <v>24951</v>
      </c>
      <c r="Q285" t="s">
        <v>25023</v>
      </c>
      <c r="R285" t="s">
        <v>25537</v>
      </c>
      <c r="S285" t="e">
        <v>#N/A</v>
      </c>
      <c r="T285" t="s">
        <v>25568</v>
      </c>
      <c r="U285" t="s">
        <v>25572</v>
      </c>
      <c r="V285" t="s">
        <v>22165</v>
      </c>
      <c r="W285">
        <v>2017</v>
      </c>
      <c r="X285" t="s">
        <v>25624</v>
      </c>
    </row>
    <row r="286" spans="1:24" x14ac:dyDescent="0.25">
      <c r="A286" t="s">
        <v>16552</v>
      </c>
      <c r="B286" t="s">
        <v>21685</v>
      </c>
      <c r="C286" t="s">
        <v>18213</v>
      </c>
      <c r="D286" t="s">
        <v>22160</v>
      </c>
      <c r="E286" t="s">
        <v>21685</v>
      </c>
      <c r="F286" t="s">
        <v>22420</v>
      </c>
      <c r="G286">
        <v>18</v>
      </c>
      <c r="H286">
        <v>16</v>
      </c>
      <c r="I286">
        <v>1</v>
      </c>
      <c r="J286">
        <v>1</v>
      </c>
      <c r="K286">
        <v>16</v>
      </c>
      <c r="L286">
        <v>18</v>
      </c>
      <c r="M286">
        <v>1</v>
      </c>
      <c r="N286">
        <v>1</v>
      </c>
      <c r="O286" t="s">
        <v>24344</v>
      </c>
      <c r="P286" t="s">
        <v>24951</v>
      </c>
      <c r="Q286" t="s">
        <v>25023</v>
      </c>
      <c r="R286" t="s">
        <v>25537</v>
      </c>
      <c r="S286" t="e">
        <v>#N/A</v>
      </c>
      <c r="T286" t="s">
        <v>25568</v>
      </c>
      <c r="U286" t="s">
        <v>25572</v>
      </c>
      <c r="V286" t="s">
        <v>22165</v>
      </c>
      <c r="W286">
        <v>2018</v>
      </c>
      <c r="X286" t="s">
        <v>25625</v>
      </c>
    </row>
    <row r="287" spans="1:24" x14ac:dyDescent="0.25">
      <c r="A287" t="s">
        <v>16552</v>
      </c>
      <c r="B287" t="s">
        <v>21685</v>
      </c>
      <c r="C287" t="s">
        <v>18213</v>
      </c>
      <c r="D287" t="s">
        <v>22162</v>
      </c>
      <c r="E287" t="s">
        <v>21685</v>
      </c>
      <c r="F287" t="s">
        <v>22420</v>
      </c>
      <c r="G287">
        <v>18</v>
      </c>
      <c r="H287">
        <v>0</v>
      </c>
      <c r="I287">
        <v>0</v>
      </c>
      <c r="J287">
        <v>3</v>
      </c>
      <c r="K287">
        <v>0</v>
      </c>
      <c r="L287">
        <v>0</v>
      </c>
      <c r="M287">
        <v>0</v>
      </c>
      <c r="N287">
        <v>0</v>
      </c>
      <c r="O287" t="s">
        <v>24344</v>
      </c>
      <c r="P287" t="s">
        <v>24951</v>
      </c>
      <c r="Q287" t="s">
        <v>25023</v>
      </c>
      <c r="R287" t="s">
        <v>25537</v>
      </c>
      <c r="S287" t="e">
        <v>#N/A</v>
      </c>
      <c r="T287" t="s">
        <v>25568</v>
      </c>
      <c r="U287" t="s">
        <v>25572</v>
      </c>
      <c r="V287" t="s">
        <v>22165</v>
      </c>
      <c r="W287">
        <v>2019</v>
      </c>
      <c r="X287" t="s">
        <v>25627</v>
      </c>
    </row>
    <row r="288" spans="1:24" x14ac:dyDescent="0.25">
      <c r="A288" t="s">
        <v>16552</v>
      </c>
      <c r="B288" t="s">
        <v>21685</v>
      </c>
      <c r="C288" t="s">
        <v>18213</v>
      </c>
      <c r="D288" t="s">
        <v>22164</v>
      </c>
      <c r="E288" t="s">
        <v>21685</v>
      </c>
      <c r="F288" t="s">
        <v>22421</v>
      </c>
      <c r="G288">
        <v>11</v>
      </c>
      <c r="H288">
        <v>11</v>
      </c>
      <c r="I288">
        <v>2</v>
      </c>
      <c r="J288">
        <v>3</v>
      </c>
      <c r="K288">
        <v>22</v>
      </c>
      <c r="L288">
        <v>22</v>
      </c>
      <c r="M288">
        <v>1</v>
      </c>
      <c r="N288">
        <v>1</v>
      </c>
      <c r="O288" t="s">
        <v>24344</v>
      </c>
      <c r="P288" t="s">
        <v>24951</v>
      </c>
      <c r="Q288" t="s">
        <v>25023</v>
      </c>
      <c r="R288" t="s">
        <v>25537</v>
      </c>
      <c r="S288" t="e">
        <v>#N/A</v>
      </c>
      <c r="T288" t="s">
        <v>25568</v>
      </c>
      <c r="U288" t="s">
        <v>25572</v>
      </c>
      <c r="V288" t="s">
        <v>22165</v>
      </c>
      <c r="W288">
        <v>2020</v>
      </c>
      <c r="X288" t="s">
        <v>25629</v>
      </c>
    </row>
    <row r="289" spans="1:24" x14ac:dyDescent="0.25">
      <c r="A289" t="s">
        <v>16552</v>
      </c>
      <c r="B289" t="s">
        <v>21685</v>
      </c>
      <c r="C289" t="s">
        <v>18213</v>
      </c>
      <c r="D289" t="s">
        <v>22167</v>
      </c>
      <c r="E289" t="s">
        <v>21685</v>
      </c>
      <c r="F289" t="s">
        <v>22422</v>
      </c>
      <c r="G289">
        <v>7</v>
      </c>
      <c r="H289">
        <v>0</v>
      </c>
      <c r="I289">
        <v>2</v>
      </c>
      <c r="J289">
        <v>3</v>
      </c>
      <c r="K289">
        <v>0</v>
      </c>
      <c r="L289">
        <v>14</v>
      </c>
      <c r="M289">
        <v>1</v>
      </c>
      <c r="N289">
        <v>0</v>
      </c>
      <c r="O289" t="s">
        <v>24344</v>
      </c>
      <c r="P289" t="s">
        <v>24951</v>
      </c>
      <c r="Q289" t="s">
        <v>25023</v>
      </c>
      <c r="R289" t="s">
        <v>25537</v>
      </c>
      <c r="S289" t="e">
        <v>#N/A</v>
      </c>
      <c r="T289" t="s">
        <v>25568</v>
      </c>
      <c r="U289" t="s">
        <v>25572</v>
      </c>
      <c r="V289" t="s">
        <v>22165</v>
      </c>
      <c r="W289">
        <v>2021</v>
      </c>
      <c r="X289" t="s">
        <v>25632</v>
      </c>
    </row>
    <row r="290" spans="1:24" x14ac:dyDescent="0.25">
      <c r="A290" t="s">
        <v>16554</v>
      </c>
      <c r="B290" t="s">
        <v>21686</v>
      </c>
      <c r="C290" t="s">
        <v>18213</v>
      </c>
      <c r="D290" t="s">
        <v>22169</v>
      </c>
      <c r="E290" t="s">
        <v>21686</v>
      </c>
      <c r="F290" t="s">
        <v>22423</v>
      </c>
      <c r="G290">
        <v>25</v>
      </c>
      <c r="H290">
        <v>24</v>
      </c>
      <c r="I290">
        <v>1</v>
      </c>
      <c r="J290">
        <v>1</v>
      </c>
      <c r="K290">
        <v>24</v>
      </c>
      <c r="L290">
        <v>25</v>
      </c>
      <c r="M290">
        <v>1</v>
      </c>
      <c r="N290">
        <v>1</v>
      </c>
      <c r="O290" t="s">
        <v>24345</v>
      </c>
      <c r="P290" t="s">
        <v>24951</v>
      </c>
      <c r="Q290" t="s">
        <v>25024</v>
      </c>
      <c r="R290" t="s">
        <v>25537</v>
      </c>
      <c r="S290" t="e">
        <v>#N/A</v>
      </c>
      <c r="T290" t="s">
        <v>25568</v>
      </c>
      <c r="U290" t="s">
        <v>25572</v>
      </c>
      <c r="V290" t="s">
        <v>22165</v>
      </c>
      <c r="W290">
        <v>2017</v>
      </c>
      <c r="X290" t="s">
        <v>25634</v>
      </c>
    </row>
    <row r="291" spans="1:24" x14ac:dyDescent="0.25">
      <c r="A291" t="s">
        <v>16554</v>
      </c>
      <c r="B291" t="s">
        <v>21686</v>
      </c>
      <c r="C291" t="s">
        <v>18213</v>
      </c>
      <c r="D291" t="s">
        <v>22172</v>
      </c>
      <c r="E291" t="s">
        <v>21686</v>
      </c>
      <c r="F291" t="s">
        <v>22424</v>
      </c>
      <c r="G291">
        <v>6</v>
      </c>
      <c r="H291">
        <v>0</v>
      </c>
      <c r="I291">
        <v>0</v>
      </c>
      <c r="J291">
        <v>3</v>
      </c>
      <c r="K291">
        <v>0</v>
      </c>
      <c r="L291">
        <v>0</v>
      </c>
      <c r="M291">
        <v>0</v>
      </c>
      <c r="N291">
        <v>0</v>
      </c>
      <c r="O291" t="s">
        <v>24345</v>
      </c>
      <c r="P291" t="s">
        <v>24951</v>
      </c>
      <c r="Q291" t="s">
        <v>25024</v>
      </c>
      <c r="R291" t="s">
        <v>25537</v>
      </c>
      <c r="S291" t="e">
        <v>#N/A</v>
      </c>
      <c r="T291" t="s">
        <v>25568</v>
      </c>
      <c r="U291" t="s">
        <v>25572</v>
      </c>
      <c r="V291" t="s">
        <v>22165</v>
      </c>
      <c r="W291">
        <v>2019</v>
      </c>
      <c r="X291" t="s">
        <v>25637</v>
      </c>
    </row>
    <row r="292" spans="1:24" x14ac:dyDescent="0.25">
      <c r="A292" t="s">
        <v>16554</v>
      </c>
      <c r="B292" t="s">
        <v>21686</v>
      </c>
      <c r="C292" t="s">
        <v>18213</v>
      </c>
      <c r="D292" t="s">
        <v>22163</v>
      </c>
      <c r="E292" t="s">
        <v>21686</v>
      </c>
      <c r="F292" t="s">
        <v>22425</v>
      </c>
      <c r="G292">
        <v>17</v>
      </c>
      <c r="H292">
        <v>0</v>
      </c>
      <c r="I292">
        <v>0</v>
      </c>
      <c r="J292">
        <v>3</v>
      </c>
      <c r="K292">
        <v>0</v>
      </c>
      <c r="L292">
        <v>0</v>
      </c>
      <c r="M292">
        <v>0</v>
      </c>
      <c r="N292">
        <v>0</v>
      </c>
      <c r="O292" t="s">
        <v>24345</v>
      </c>
      <c r="P292" t="s">
        <v>24951</v>
      </c>
      <c r="Q292" t="s">
        <v>25024</v>
      </c>
      <c r="R292" t="s">
        <v>25537</v>
      </c>
      <c r="S292" t="e">
        <v>#N/A</v>
      </c>
      <c r="T292" t="s">
        <v>25568</v>
      </c>
      <c r="U292" t="s">
        <v>25572</v>
      </c>
      <c r="V292" t="s">
        <v>22165</v>
      </c>
      <c r="W292">
        <v>2019</v>
      </c>
      <c r="X292" t="s">
        <v>25628</v>
      </c>
    </row>
    <row r="293" spans="1:24" x14ac:dyDescent="0.25">
      <c r="A293" t="s">
        <v>16554</v>
      </c>
      <c r="B293" t="s">
        <v>21686</v>
      </c>
      <c r="C293" t="s">
        <v>18213</v>
      </c>
      <c r="D293" t="s">
        <v>22170</v>
      </c>
      <c r="E293" t="s">
        <v>21686</v>
      </c>
      <c r="F293" t="s">
        <v>22424</v>
      </c>
      <c r="G293">
        <v>4</v>
      </c>
      <c r="H293">
        <v>0</v>
      </c>
      <c r="I293">
        <v>0</v>
      </c>
      <c r="J293">
        <v>3</v>
      </c>
      <c r="K293">
        <v>0</v>
      </c>
      <c r="L293">
        <v>0</v>
      </c>
      <c r="M293">
        <v>0</v>
      </c>
      <c r="N293">
        <v>0</v>
      </c>
      <c r="O293" t="s">
        <v>24345</v>
      </c>
      <c r="P293" t="s">
        <v>24951</v>
      </c>
      <c r="Q293" t="s">
        <v>25024</v>
      </c>
      <c r="R293" t="s">
        <v>25537</v>
      </c>
      <c r="S293" t="e">
        <v>#N/A</v>
      </c>
      <c r="T293" t="s">
        <v>25568</v>
      </c>
      <c r="U293" t="s">
        <v>25572</v>
      </c>
      <c r="V293" t="s">
        <v>22165</v>
      </c>
      <c r="W293">
        <v>2020</v>
      </c>
      <c r="X293" t="s">
        <v>25635</v>
      </c>
    </row>
    <row r="294" spans="1:24" x14ac:dyDescent="0.25">
      <c r="A294" t="s">
        <v>16554</v>
      </c>
      <c r="B294" t="s">
        <v>21686</v>
      </c>
      <c r="C294" t="s">
        <v>18213</v>
      </c>
      <c r="D294" t="s">
        <v>22168</v>
      </c>
      <c r="E294" t="s">
        <v>21686</v>
      </c>
      <c r="F294" t="s">
        <v>22426</v>
      </c>
      <c r="G294">
        <v>6</v>
      </c>
      <c r="H294">
        <v>6</v>
      </c>
      <c r="I294">
        <v>2</v>
      </c>
      <c r="J294">
        <v>2</v>
      </c>
      <c r="K294">
        <v>12</v>
      </c>
      <c r="L294">
        <v>12</v>
      </c>
      <c r="M294">
        <v>1</v>
      </c>
      <c r="N294">
        <v>1</v>
      </c>
      <c r="O294" t="s">
        <v>24345</v>
      </c>
      <c r="P294" t="s">
        <v>24951</v>
      </c>
      <c r="Q294" t="s">
        <v>25024</v>
      </c>
      <c r="R294" t="s">
        <v>25537</v>
      </c>
      <c r="S294" t="e">
        <v>#N/A</v>
      </c>
      <c r="T294" t="s">
        <v>25568</v>
      </c>
      <c r="U294" t="s">
        <v>25572</v>
      </c>
      <c r="V294" t="s">
        <v>22165</v>
      </c>
      <c r="W294">
        <v>2021</v>
      </c>
      <c r="X294" t="s">
        <v>25633</v>
      </c>
    </row>
    <row r="295" spans="1:24" x14ac:dyDescent="0.25">
      <c r="A295" t="s">
        <v>16556</v>
      </c>
      <c r="B295" t="s">
        <v>21687</v>
      </c>
      <c r="C295" t="s">
        <v>18213</v>
      </c>
      <c r="D295" t="s">
        <v>22169</v>
      </c>
      <c r="E295" t="s">
        <v>21687</v>
      </c>
      <c r="F295" t="s">
        <v>22427</v>
      </c>
      <c r="G295">
        <v>14</v>
      </c>
      <c r="H295">
        <v>13</v>
      </c>
      <c r="I295">
        <v>1</v>
      </c>
      <c r="J295">
        <v>1</v>
      </c>
      <c r="K295">
        <v>13</v>
      </c>
      <c r="L295">
        <v>14</v>
      </c>
      <c r="M295">
        <v>1</v>
      </c>
      <c r="N295">
        <v>1</v>
      </c>
      <c r="O295" t="s">
        <v>24346</v>
      </c>
      <c r="P295" t="s">
        <v>24951</v>
      </c>
      <c r="Q295" t="s">
        <v>25025</v>
      </c>
      <c r="R295" t="s">
        <v>25537</v>
      </c>
      <c r="S295" t="e">
        <v>#N/A</v>
      </c>
      <c r="T295" t="s">
        <v>25568</v>
      </c>
      <c r="U295" t="s">
        <v>25572</v>
      </c>
      <c r="V295" t="s">
        <v>22165</v>
      </c>
      <c r="W295">
        <v>2017</v>
      </c>
      <c r="X295" t="s">
        <v>25634</v>
      </c>
    </row>
    <row r="296" spans="1:24" x14ac:dyDescent="0.25">
      <c r="A296" t="s">
        <v>16556</v>
      </c>
      <c r="B296" t="s">
        <v>21687</v>
      </c>
      <c r="C296" t="s">
        <v>18213</v>
      </c>
      <c r="D296" t="s">
        <v>22161</v>
      </c>
      <c r="E296" t="s">
        <v>21687</v>
      </c>
      <c r="F296" t="s">
        <v>22427</v>
      </c>
      <c r="G296">
        <v>14</v>
      </c>
      <c r="H296">
        <v>0</v>
      </c>
      <c r="I296">
        <v>0</v>
      </c>
      <c r="J296">
        <v>1</v>
      </c>
      <c r="K296">
        <v>0</v>
      </c>
      <c r="L296">
        <v>0</v>
      </c>
      <c r="M296">
        <v>0</v>
      </c>
      <c r="N296">
        <v>0</v>
      </c>
      <c r="O296" t="s">
        <v>24346</v>
      </c>
      <c r="P296" t="s">
        <v>24951</v>
      </c>
      <c r="Q296" t="s">
        <v>25025</v>
      </c>
      <c r="R296" t="s">
        <v>25537</v>
      </c>
      <c r="S296" t="e">
        <v>#N/A</v>
      </c>
      <c r="T296" t="s">
        <v>25568</v>
      </c>
      <c r="U296" t="s">
        <v>25572</v>
      </c>
      <c r="V296" t="s">
        <v>22165</v>
      </c>
      <c r="W296">
        <v>2018</v>
      </c>
      <c r="X296" t="s">
        <v>25626</v>
      </c>
    </row>
    <row r="297" spans="1:24" x14ac:dyDescent="0.25">
      <c r="A297" t="s">
        <v>16556</v>
      </c>
      <c r="B297" t="s">
        <v>21687</v>
      </c>
      <c r="C297" t="s">
        <v>18213</v>
      </c>
      <c r="D297" t="s">
        <v>22163</v>
      </c>
      <c r="E297" t="s">
        <v>21687</v>
      </c>
      <c r="F297" t="s">
        <v>22428</v>
      </c>
      <c r="G297">
        <v>14</v>
      </c>
      <c r="H297">
        <v>0</v>
      </c>
      <c r="I297">
        <v>0</v>
      </c>
      <c r="J297">
        <v>1</v>
      </c>
      <c r="K297">
        <v>0</v>
      </c>
      <c r="L297">
        <v>0</v>
      </c>
      <c r="M297">
        <v>0</v>
      </c>
      <c r="N297">
        <v>0</v>
      </c>
      <c r="O297" t="s">
        <v>24346</v>
      </c>
      <c r="P297" t="s">
        <v>24951</v>
      </c>
      <c r="Q297" t="s">
        <v>25025</v>
      </c>
      <c r="R297" t="s">
        <v>25537</v>
      </c>
      <c r="S297" t="e">
        <v>#N/A</v>
      </c>
      <c r="T297" t="s">
        <v>25568</v>
      </c>
      <c r="U297" t="s">
        <v>25572</v>
      </c>
      <c r="V297" t="s">
        <v>22165</v>
      </c>
      <c r="W297">
        <v>2019</v>
      </c>
      <c r="X297" t="s">
        <v>25628</v>
      </c>
    </row>
    <row r="298" spans="1:24" x14ac:dyDescent="0.25">
      <c r="A298" t="s">
        <v>16556</v>
      </c>
      <c r="B298" t="s">
        <v>21687</v>
      </c>
      <c r="C298" t="s">
        <v>18213</v>
      </c>
      <c r="D298" t="s">
        <v>22165</v>
      </c>
      <c r="E298" t="s">
        <v>21687</v>
      </c>
      <c r="F298" t="s">
        <v>22429</v>
      </c>
      <c r="G298">
        <v>13</v>
      </c>
      <c r="H298">
        <v>5</v>
      </c>
      <c r="I298">
        <v>1</v>
      </c>
      <c r="J298">
        <v>1</v>
      </c>
      <c r="K298">
        <v>5</v>
      </c>
      <c r="L298">
        <v>13</v>
      </c>
      <c r="M298">
        <v>1</v>
      </c>
      <c r="N298">
        <v>1</v>
      </c>
      <c r="O298" t="s">
        <v>24346</v>
      </c>
      <c r="P298" t="s">
        <v>24951</v>
      </c>
      <c r="Q298" t="s">
        <v>25025</v>
      </c>
      <c r="R298" t="s">
        <v>25537</v>
      </c>
      <c r="S298" t="e">
        <v>#N/A</v>
      </c>
      <c r="T298" t="s">
        <v>25568</v>
      </c>
      <c r="U298" t="s">
        <v>25572</v>
      </c>
      <c r="V298" t="s">
        <v>22165</v>
      </c>
      <c r="W298">
        <v>2020</v>
      </c>
      <c r="X298" t="s">
        <v>25630</v>
      </c>
    </row>
    <row r="299" spans="1:24" x14ac:dyDescent="0.25">
      <c r="A299" t="s">
        <v>16556</v>
      </c>
      <c r="B299" t="s">
        <v>21687</v>
      </c>
      <c r="C299" t="s">
        <v>18213</v>
      </c>
      <c r="D299" t="s">
        <v>22168</v>
      </c>
      <c r="E299" t="s">
        <v>21687</v>
      </c>
      <c r="F299" t="s">
        <v>22429</v>
      </c>
      <c r="G299">
        <v>8</v>
      </c>
      <c r="H299">
        <v>0</v>
      </c>
      <c r="I299">
        <v>0</v>
      </c>
      <c r="J299">
        <v>2</v>
      </c>
      <c r="K299">
        <v>0</v>
      </c>
      <c r="L299">
        <v>0</v>
      </c>
      <c r="M299">
        <v>0</v>
      </c>
      <c r="N299">
        <v>0</v>
      </c>
      <c r="O299" t="s">
        <v>24346</v>
      </c>
      <c r="P299" t="s">
        <v>24951</v>
      </c>
      <c r="Q299" t="s">
        <v>25025</v>
      </c>
      <c r="R299" t="s">
        <v>25537</v>
      </c>
      <c r="S299" t="e">
        <v>#N/A</v>
      </c>
      <c r="T299" t="s">
        <v>25568</v>
      </c>
      <c r="U299" t="s">
        <v>25572</v>
      </c>
      <c r="V299" t="s">
        <v>22165</v>
      </c>
      <c r="W299">
        <v>2021</v>
      </c>
      <c r="X299" t="s">
        <v>25633</v>
      </c>
    </row>
    <row r="300" spans="1:24" x14ac:dyDescent="0.25">
      <c r="A300" t="s">
        <v>16558</v>
      </c>
      <c r="B300" t="s">
        <v>21688</v>
      </c>
      <c r="C300" t="s">
        <v>18213</v>
      </c>
      <c r="D300" t="s">
        <v>22161</v>
      </c>
      <c r="E300" t="s">
        <v>21688</v>
      </c>
      <c r="F300" t="s">
        <v>22430</v>
      </c>
      <c r="G300">
        <v>25</v>
      </c>
      <c r="H300">
        <v>0</v>
      </c>
      <c r="I300">
        <v>1</v>
      </c>
      <c r="J300">
        <v>1</v>
      </c>
      <c r="K300">
        <v>0</v>
      </c>
      <c r="L300">
        <v>25</v>
      </c>
      <c r="M300">
        <v>1</v>
      </c>
      <c r="N300">
        <v>0</v>
      </c>
      <c r="O300" t="s">
        <v>24347</v>
      </c>
      <c r="P300" t="s">
        <v>24951</v>
      </c>
      <c r="Q300" t="s">
        <v>25026</v>
      </c>
      <c r="R300" t="s">
        <v>25537</v>
      </c>
      <c r="S300" t="e">
        <v>#N/A</v>
      </c>
      <c r="T300" t="s">
        <v>25568</v>
      </c>
      <c r="U300" t="s">
        <v>25572</v>
      </c>
      <c r="V300" t="s">
        <v>22165</v>
      </c>
      <c r="W300">
        <v>2018</v>
      </c>
      <c r="X300" t="s">
        <v>25626</v>
      </c>
    </row>
    <row r="301" spans="1:24" x14ac:dyDescent="0.25">
      <c r="A301" t="s">
        <v>16558</v>
      </c>
      <c r="B301" t="s">
        <v>21688</v>
      </c>
      <c r="C301" t="s">
        <v>18213</v>
      </c>
      <c r="D301" t="s">
        <v>22165</v>
      </c>
      <c r="E301" t="s">
        <v>21688</v>
      </c>
      <c r="F301" t="s">
        <v>22431</v>
      </c>
      <c r="G301">
        <v>19</v>
      </c>
      <c r="H301">
        <v>17</v>
      </c>
      <c r="I301">
        <v>1</v>
      </c>
      <c r="J301">
        <v>1</v>
      </c>
      <c r="K301">
        <v>17</v>
      </c>
      <c r="L301">
        <v>19</v>
      </c>
      <c r="M301">
        <v>1</v>
      </c>
      <c r="N301">
        <v>1</v>
      </c>
      <c r="O301" t="s">
        <v>24347</v>
      </c>
      <c r="P301" t="s">
        <v>24951</v>
      </c>
      <c r="Q301" t="s">
        <v>25026</v>
      </c>
      <c r="R301" t="s">
        <v>25537</v>
      </c>
      <c r="S301" t="e">
        <v>#N/A</v>
      </c>
      <c r="T301" t="s">
        <v>25568</v>
      </c>
      <c r="U301" t="s">
        <v>25572</v>
      </c>
      <c r="V301" t="s">
        <v>22165</v>
      </c>
      <c r="W301">
        <v>2020</v>
      </c>
      <c r="X301" t="s">
        <v>25630</v>
      </c>
    </row>
    <row r="302" spans="1:24" x14ac:dyDescent="0.25">
      <c r="A302" t="s">
        <v>16560</v>
      </c>
      <c r="B302" t="s">
        <v>21689</v>
      </c>
      <c r="C302" t="s">
        <v>18213</v>
      </c>
      <c r="D302" t="s">
        <v>22160</v>
      </c>
      <c r="E302" t="s">
        <v>21689</v>
      </c>
      <c r="F302" t="s">
        <v>22432</v>
      </c>
      <c r="G302">
        <v>25</v>
      </c>
      <c r="H302">
        <v>25</v>
      </c>
      <c r="I302">
        <v>1</v>
      </c>
      <c r="J302">
        <v>1</v>
      </c>
      <c r="K302">
        <v>25</v>
      </c>
      <c r="L302">
        <v>25</v>
      </c>
      <c r="M302">
        <v>1</v>
      </c>
      <c r="N302">
        <v>1</v>
      </c>
      <c r="O302" t="s">
        <v>24348</v>
      </c>
      <c r="P302" t="s">
        <v>24951</v>
      </c>
      <c r="Q302" t="s">
        <v>25027</v>
      </c>
      <c r="R302" t="s">
        <v>25537</v>
      </c>
      <c r="S302" t="e">
        <v>#N/A</v>
      </c>
      <c r="T302" t="s">
        <v>25568</v>
      </c>
      <c r="U302" t="s">
        <v>25572</v>
      </c>
      <c r="V302" t="s">
        <v>22165</v>
      </c>
      <c r="W302">
        <v>2018</v>
      </c>
      <c r="X302" t="s">
        <v>25625</v>
      </c>
    </row>
    <row r="303" spans="1:24" x14ac:dyDescent="0.25">
      <c r="A303" t="s">
        <v>16560</v>
      </c>
      <c r="B303" t="s">
        <v>21689</v>
      </c>
      <c r="C303" t="s">
        <v>18213</v>
      </c>
      <c r="D303" t="s">
        <v>22164</v>
      </c>
      <c r="E303" t="s">
        <v>21689</v>
      </c>
      <c r="F303" t="s">
        <v>22433</v>
      </c>
      <c r="G303">
        <v>20</v>
      </c>
      <c r="H303">
        <v>18</v>
      </c>
      <c r="I303">
        <v>2</v>
      </c>
      <c r="J303">
        <v>3</v>
      </c>
      <c r="K303">
        <v>36</v>
      </c>
      <c r="L303">
        <v>40</v>
      </c>
      <c r="M303">
        <v>1</v>
      </c>
      <c r="N303">
        <v>1</v>
      </c>
      <c r="O303" t="s">
        <v>24348</v>
      </c>
      <c r="P303" t="s">
        <v>24951</v>
      </c>
      <c r="Q303" t="s">
        <v>25027</v>
      </c>
      <c r="R303" t="s">
        <v>25537</v>
      </c>
      <c r="S303" t="e">
        <v>#N/A</v>
      </c>
      <c r="T303" t="s">
        <v>25568</v>
      </c>
      <c r="U303" t="s">
        <v>25572</v>
      </c>
      <c r="V303" t="s">
        <v>22165</v>
      </c>
      <c r="W303">
        <v>2020</v>
      </c>
      <c r="X303" t="s">
        <v>25629</v>
      </c>
    </row>
    <row r="304" spans="1:24" x14ac:dyDescent="0.25">
      <c r="A304" t="s">
        <v>16562</v>
      </c>
      <c r="B304" t="s">
        <v>21690</v>
      </c>
      <c r="C304" t="s">
        <v>18213</v>
      </c>
      <c r="D304" t="s">
        <v>22160</v>
      </c>
      <c r="E304" t="s">
        <v>21690</v>
      </c>
      <c r="F304" t="s">
        <v>22434</v>
      </c>
      <c r="G304">
        <v>25</v>
      </c>
      <c r="H304">
        <v>21</v>
      </c>
      <c r="I304">
        <v>1</v>
      </c>
      <c r="J304">
        <v>1</v>
      </c>
      <c r="K304">
        <v>21</v>
      </c>
      <c r="L304">
        <v>25</v>
      </c>
      <c r="M304">
        <v>1</v>
      </c>
      <c r="N304">
        <v>1</v>
      </c>
      <c r="O304" t="s">
        <v>24349</v>
      </c>
      <c r="P304" t="s">
        <v>24951</v>
      </c>
      <c r="Q304" t="s">
        <v>25028</v>
      </c>
      <c r="R304" t="s">
        <v>25537</v>
      </c>
      <c r="S304" t="e">
        <v>#N/A</v>
      </c>
      <c r="T304" t="s">
        <v>25568</v>
      </c>
      <c r="U304" t="s">
        <v>25572</v>
      </c>
      <c r="V304" t="s">
        <v>22165</v>
      </c>
      <c r="W304">
        <v>2018</v>
      </c>
      <c r="X304" t="s">
        <v>25625</v>
      </c>
    </row>
    <row r="305" spans="1:24" x14ac:dyDescent="0.25">
      <c r="A305" t="s">
        <v>16562</v>
      </c>
      <c r="B305" t="s">
        <v>21690</v>
      </c>
      <c r="C305" t="s">
        <v>18213</v>
      </c>
      <c r="D305" t="s">
        <v>22164</v>
      </c>
      <c r="E305" t="s">
        <v>21690</v>
      </c>
      <c r="F305" t="s">
        <v>22435</v>
      </c>
      <c r="G305">
        <v>17</v>
      </c>
      <c r="H305">
        <v>17</v>
      </c>
      <c r="I305">
        <v>2</v>
      </c>
      <c r="J305">
        <v>3</v>
      </c>
      <c r="K305">
        <v>34</v>
      </c>
      <c r="L305">
        <v>34</v>
      </c>
      <c r="M305">
        <v>1</v>
      </c>
      <c r="N305">
        <v>1</v>
      </c>
      <c r="O305" t="s">
        <v>24349</v>
      </c>
      <c r="P305" t="s">
        <v>24951</v>
      </c>
      <c r="Q305" t="s">
        <v>25028</v>
      </c>
      <c r="R305" t="s">
        <v>25537</v>
      </c>
      <c r="S305" t="e">
        <v>#N/A</v>
      </c>
      <c r="T305" t="s">
        <v>25568</v>
      </c>
      <c r="U305" t="s">
        <v>25572</v>
      </c>
      <c r="V305" t="s">
        <v>22165</v>
      </c>
      <c r="W305">
        <v>2020</v>
      </c>
      <c r="X305" t="s">
        <v>25629</v>
      </c>
    </row>
    <row r="306" spans="1:24" x14ac:dyDescent="0.25">
      <c r="A306" t="s">
        <v>16564</v>
      </c>
      <c r="B306" t="s">
        <v>20100</v>
      </c>
      <c r="C306" t="s">
        <v>18213</v>
      </c>
      <c r="D306" t="s">
        <v>22160</v>
      </c>
      <c r="E306" t="s">
        <v>20100</v>
      </c>
      <c r="F306" t="s">
        <v>22436</v>
      </c>
      <c r="G306">
        <v>17</v>
      </c>
      <c r="H306">
        <v>0</v>
      </c>
      <c r="I306">
        <v>0</v>
      </c>
      <c r="J306">
        <v>0</v>
      </c>
      <c r="K306">
        <v>0</v>
      </c>
      <c r="L306">
        <v>0</v>
      </c>
      <c r="M306">
        <v>0</v>
      </c>
      <c r="N306">
        <v>0</v>
      </c>
      <c r="O306" t="s">
        <v>24350</v>
      </c>
      <c r="P306" t="s">
        <v>24951</v>
      </c>
      <c r="Q306" t="s">
        <v>25029</v>
      </c>
      <c r="R306" t="s">
        <v>25537</v>
      </c>
      <c r="S306" t="e">
        <v>#N/A</v>
      </c>
      <c r="T306" t="s">
        <v>25568</v>
      </c>
      <c r="U306" t="s">
        <v>25572</v>
      </c>
      <c r="V306" t="s">
        <v>22165</v>
      </c>
      <c r="W306">
        <v>2018</v>
      </c>
      <c r="X306" t="s">
        <v>25625</v>
      </c>
    </row>
    <row r="307" spans="1:24" x14ac:dyDescent="0.25">
      <c r="A307" t="s">
        <v>16564</v>
      </c>
      <c r="B307" t="s">
        <v>20100</v>
      </c>
      <c r="C307" t="s">
        <v>18213</v>
      </c>
      <c r="D307" t="s">
        <v>22161</v>
      </c>
      <c r="E307" t="s">
        <v>20100</v>
      </c>
      <c r="F307" t="s">
        <v>22437</v>
      </c>
      <c r="G307">
        <v>13</v>
      </c>
      <c r="H307">
        <v>0</v>
      </c>
      <c r="I307">
        <v>0</v>
      </c>
      <c r="J307">
        <v>0</v>
      </c>
      <c r="K307">
        <v>0</v>
      </c>
      <c r="L307">
        <v>0</v>
      </c>
      <c r="M307">
        <v>0</v>
      </c>
      <c r="N307">
        <v>0</v>
      </c>
      <c r="O307" t="s">
        <v>24350</v>
      </c>
      <c r="P307" t="s">
        <v>24951</v>
      </c>
      <c r="Q307" t="s">
        <v>25029</v>
      </c>
      <c r="R307" t="s">
        <v>25537</v>
      </c>
      <c r="S307" t="e">
        <v>#N/A</v>
      </c>
      <c r="T307" t="s">
        <v>25568</v>
      </c>
      <c r="U307" t="s">
        <v>25572</v>
      </c>
      <c r="V307" t="s">
        <v>22165</v>
      </c>
      <c r="W307">
        <v>2018</v>
      </c>
      <c r="X307" t="s">
        <v>25626</v>
      </c>
    </row>
    <row r="308" spans="1:24" x14ac:dyDescent="0.25">
      <c r="A308" t="s">
        <v>16566</v>
      </c>
      <c r="B308" t="s">
        <v>21691</v>
      </c>
      <c r="C308" t="s">
        <v>18213</v>
      </c>
      <c r="D308" t="s">
        <v>22161</v>
      </c>
      <c r="E308" t="s">
        <v>21691</v>
      </c>
      <c r="F308" t="s">
        <v>22438</v>
      </c>
      <c r="G308">
        <v>19</v>
      </c>
      <c r="H308">
        <v>0</v>
      </c>
      <c r="I308">
        <v>1</v>
      </c>
      <c r="J308">
        <v>1</v>
      </c>
      <c r="K308">
        <v>0</v>
      </c>
      <c r="L308">
        <v>19</v>
      </c>
      <c r="M308">
        <v>1</v>
      </c>
      <c r="N308">
        <v>0</v>
      </c>
      <c r="O308" t="s">
        <v>24351</v>
      </c>
      <c r="P308" t="s">
        <v>24951</v>
      </c>
      <c r="Q308" t="s">
        <v>25030</v>
      </c>
      <c r="R308" t="s">
        <v>25537</v>
      </c>
      <c r="S308" t="e">
        <v>#N/A</v>
      </c>
      <c r="T308" t="s">
        <v>25568</v>
      </c>
      <c r="U308" t="s">
        <v>25572</v>
      </c>
      <c r="V308" t="s">
        <v>22165</v>
      </c>
      <c r="W308">
        <v>2018</v>
      </c>
      <c r="X308" t="s">
        <v>25626</v>
      </c>
    </row>
    <row r="309" spans="1:24" x14ac:dyDescent="0.25">
      <c r="A309" t="s">
        <v>16566</v>
      </c>
      <c r="B309" t="s">
        <v>21691</v>
      </c>
      <c r="C309" t="s">
        <v>18213</v>
      </c>
      <c r="D309" t="s">
        <v>22165</v>
      </c>
      <c r="E309" t="s">
        <v>21691</v>
      </c>
      <c r="F309" t="s">
        <v>22439</v>
      </c>
      <c r="G309">
        <v>18</v>
      </c>
      <c r="H309">
        <v>18</v>
      </c>
      <c r="I309">
        <v>2</v>
      </c>
      <c r="J309">
        <v>3</v>
      </c>
      <c r="K309">
        <v>36</v>
      </c>
      <c r="L309">
        <v>36</v>
      </c>
      <c r="M309">
        <v>1</v>
      </c>
      <c r="N309">
        <v>1</v>
      </c>
      <c r="O309" t="s">
        <v>24351</v>
      </c>
      <c r="P309" t="s">
        <v>24951</v>
      </c>
      <c r="Q309" t="s">
        <v>25030</v>
      </c>
      <c r="R309" t="s">
        <v>25537</v>
      </c>
      <c r="S309" t="e">
        <v>#N/A</v>
      </c>
      <c r="T309" t="s">
        <v>25568</v>
      </c>
      <c r="U309" t="s">
        <v>25572</v>
      </c>
      <c r="V309" t="s">
        <v>22165</v>
      </c>
      <c r="W309">
        <v>2020</v>
      </c>
      <c r="X309" t="s">
        <v>25630</v>
      </c>
    </row>
    <row r="310" spans="1:24" x14ac:dyDescent="0.25">
      <c r="A310" t="s">
        <v>16570</v>
      </c>
      <c r="B310" t="s">
        <v>21692</v>
      </c>
      <c r="C310" t="s">
        <v>18213</v>
      </c>
      <c r="D310" t="s">
        <v>22163</v>
      </c>
      <c r="E310" t="s">
        <v>21692</v>
      </c>
      <c r="F310" t="s">
        <v>22440</v>
      </c>
      <c r="G310">
        <v>10</v>
      </c>
      <c r="H310">
        <v>10</v>
      </c>
      <c r="I310">
        <v>2</v>
      </c>
      <c r="J310">
        <v>2</v>
      </c>
      <c r="K310">
        <v>20</v>
      </c>
      <c r="L310">
        <v>20</v>
      </c>
      <c r="M310">
        <v>1</v>
      </c>
      <c r="N310">
        <v>1</v>
      </c>
      <c r="O310" t="s">
        <v>24352</v>
      </c>
      <c r="P310" t="s">
        <v>24951</v>
      </c>
      <c r="Q310" t="s">
        <v>25031</v>
      </c>
      <c r="R310" t="s">
        <v>25537</v>
      </c>
      <c r="S310" t="e">
        <v>#N/A</v>
      </c>
      <c r="T310" t="s">
        <v>25568</v>
      </c>
      <c r="U310" t="s">
        <v>25572</v>
      </c>
      <c r="V310" t="s">
        <v>22165</v>
      </c>
      <c r="W310">
        <v>2019</v>
      </c>
      <c r="X310" t="s">
        <v>25628</v>
      </c>
    </row>
    <row r="311" spans="1:24" x14ac:dyDescent="0.25">
      <c r="A311" t="s">
        <v>16570</v>
      </c>
      <c r="B311" t="s">
        <v>21692</v>
      </c>
      <c r="C311" t="s">
        <v>18213</v>
      </c>
      <c r="D311" t="s">
        <v>22168</v>
      </c>
      <c r="E311" t="s">
        <v>21692</v>
      </c>
      <c r="F311" t="s">
        <v>22441</v>
      </c>
      <c r="G311">
        <v>6</v>
      </c>
      <c r="H311">
        <v>6</v>
      </c>
      <c r="I311">
        <v>2</v>
      </c>
      <c r="J311">
        <v>2</v>
      </c>
      <c r="K311">
        <v>12</v>
      </c>
      <c r="L311">
        <v>12</v>
      </c>
      <c r="M311">
        <v>1</v>
      </c>
      <c r="N311">
        <v>1</v>
      </c>
      <c r="O311" t="s">
        <v>24352</v>
      </c>
      <c r="P311" t="s">
        <v>24951</v>
      </c>
      <c r="Q311" t="s">
        <v>25031</v>
      </c>
      <c r="R311" t="s">
        <v>25537</v>
      </c>
      <c r="S311" t="e">
        <v>#N/A</v>
      </c>
      <c r="T311" t="s">
        <v>25568</v>
      </c>
      <c r="U311" t="s">
        <v>25572</v>
      </c>
      <c r="V311" t="s">
        <v>22165</v>
      </c>
      <c r="W311">
        <v>2021</v>
      </c>
      <c r="X311" t="s">
        <v>25633</v>
      </c>
    </row>
    <row r="312" spans="1:24" x14ac:dyDescent="0.25">
      <c r="A312" t="s">
        <v>16572</v>
      </c>
      <c r="B312" t="s">
        <v>21693</v>
      </c>
      <c r="C312" t="s">
        <v>18213</v>
      </c>
      <c r="D312" t="s">
        <v>22165</v>
      </c>
      <c r="E312" t="e">
        <v>#N/A</v>
      </c>
      <c r="F312" t="s">
        <v>22244</v>
      </c>
      <c r="G312">
        <v>0</v>
      </c>
      <c r="H312">
        <v>0</v>
      </c>
      <c r="I312">
        <v>0</v>
      </c>
      <c r="J312">
        <v>0</v>
      </c>
      <c r="K312">
        <v>0</v>
      </c>
      <c r="L312">
        <v>0</v>
      </c>
      <c r="M312">
        <v>0</v>
      </c>
      <c r="N312">
        <v>0</v>
      </c>
      <c r="O312" t="s">
        <v>24353</v>
      </c>
      <c r="P312" t="s">
        <v>24951</v>
      </c>
      <c r="Q312" t="s">
        <v>25032</v>
      </c>
      <c r="R312" t="s">
        <v>25537</v>
      </c>
      <c r="S312" t="e">
        <v>#N/A</v>
      </c>
      <c r="T312" t="s">
        <v>25568</v>
      </c>
      <c r="U312" t="s">
        <v>25572</v>
      </c>
      <c r="V312" t="s">
        <v>22165</v>
      </c>
      <c r="W312">
        <v>2020</v>
      </c>
      <c r="X312" t="s">
        <v>25630</v>
      </c>
    </row>
    <row r="313" spans="1:24" x14ac:dyDescent="0.25">
      <c r="A313" t="s">
        <v>16574</v>
      </c>
      <c r="B313" t="s">
        <v>21694</v>
      </c>
      <c r="C313" t="s">
        <v>18213</v>
      </c>
      <c r="D313" t="s">
        <v>22163</v>
      </c>
      <c r="E313" t="s">
        <v>21694</v>
      </c>
      <c r="F313" t="s">
        <v>22442</v>
      </c>
      <c r="G313">
        <v>4</v>
      </c>
      <c r="H313">
        <v>0</v>
      </c>
      <c r="I313">
        <v>2</v>
      </c>
      <c r="J313">
        <v>2</v>
      </c>
      <c r="K313">
        <v>0</v>
      </c>
      <c r="L313">
        <v>8</v>
      </c>
      <c r="M313">
        <v>1</v>
      </c>
      <c r="N313">
        <v>0</v>
      </c>
      <c r="O313" t="s">
        <v>24354</v>
      </c>
      <c r="P313" t="s">
        <v>24951</v>
      </c>
      <c r="Q313" t="s">
        <v>25033</v>
      </c>
      <c r="R313" t="s">
        <v>25537</v>
      </c>
      <c r="S313" t="e">
        <v>#N/A</v>
      </c>
      <c r="T313" t="s">
        <v>25568</v>
      </c>
      <c r="U313" t="s">
        <v>25572</v>
      </c>
      <c r="V313" t="s">
        <v>22165</v>
      </c>
      <c r="W313">
        <v>2019</v>
      </c>
      <c r="X313" t="s">
        <v>25628</v>
      </c>
    </row>
    <row r="314" spans="1:24" x14ac:dyDescent="0.25">
      <c r="A314" t="s">
        <v>16576</v>
      </c>
      <c r="B314" t="s">
        <v>21695</v>
      </c>
      <c r="C314" t="s">
        <v>18213</v>
      </c>
      <c r="D314" t="s">
        <v>22165</v>
      </c>
      <c r="E314" t="e">
        <v>#N/A</v>
      </c>
      <c r="F314" t="s">
        <v>22244</v>
      </c>
      <c r="G314">
        <v>0</v>
      </c>
      <c r="H314">
        <v>0</v>
      </c>
      <c r="I314">
        <v>0</v>
      </c>
      <c r="J314">
        <v>0</v>
      </c>
      <c r="K314">
        <v>0</v>
      </c>
      <c r="L314">
        <v>0</v>
      </c>
      <c r="M314">
        <v>0</v>
      </c>
      <c r="N314">
        <v>0</v>
      </c>
      <c r="O314" t="s">
        <v>24355</v>
      </c>
      <c r="P314" t="s">
        <v>24951</v>
      </c>
      <c r="Q314" t="s">
        <v>25034</v>
      </c>
      <c r="R314" t="s">
        <v>25537</v>
      </c>
      <c r="S314" t="e">
        <v>#N/A</v>
      </c>
      <c r="T314" t="s">
        <v>25568</v>
      </c>
      <c r="U314" t="s">
        <v>25572</v>
      </c>
      <c r="V314" t="s">
        <v>22165</v>
      </c>
      <c r="W314">
        <v>2020</v>
      </c>
      <c r="X314" t="s">
        <v>25630</v>
      </c>
    </row>
    <row r="315" spans="1:24" x14ac:dyDescent="0.25">
      <c r="A315" t="s">
        <v>16578</v>
      </c>
      <c r="B315" t="s">
        <v>21696</v>
      </c>
      <c r="C315" t="s">
        <v>18213</v>
      </c>
      <c r="D315" t="s">
        <v>22171</v>
      </c>
      <c r="E315" t="s">
        <v>21696</v>
      </c>
      <c r="F315" t="s">
        <v>22443</v>
      </c>
      <c r="G315">
        <v>8</v>
      </c>
      <c r="H315">
        <v>0</v>
      </c>
      <c r="I315">
        <v>0</v>
      </c>
      <c r="J315">
        <v>0</v>
      </c>
      <c r="K315">
        <v>0</v>
      </c>
      <c r="L315">
        <v>0</v>
      </c>
      <c r="M315">
        <v>0</v>
      </c>
      <c r="N315">
        <v>0</v>
      </c>
      <c r="O315" t="s">
        <v>24356</v>
      </c>
      <c r="P315" t="s">
        <v>24951</v>
      </c>
      <c r="Q315" t="s">
        <v>25035</v>
      </c>
      <c r="R315" t="s">
        <v>25537</v>
      </c>
      <c r="S315" t="e">
        <v>#N/A</v>
      </c>
      <c r="T315" t="s">
        <v>25568</v>
      </c>
      <c r="U315" t="s">
        <v>25572</v>
      </c>
      <c r="V315" t="s">
        <v>22165</v>
      </c>
      <c r="W315">
        <v>2018</v>
      </c>
      <c r="X315" t="s">
        <v>25636</v>
      </c>
    </row>
    <row r="316" spans="1:24" x14ac:dyDescent="0.25">
      <c r="A316" t="s">
        <v>16578</v>
      </c>
      <c r="B316" t="s">
        <v>21696</v>
      </c>
      <c r="C316" t="s">
        <v>18213</v>
      </c>
      <c r="D316" t="s">
        <v>22172</v>
      </c>
      <c r="E316" t="s">
        <v>21696</v>
      </c>
      <c r="F316" t="s">
        <v>22444</v>
      </c>
      <c r="G316">
        <v>7</v>
      </c>
      <c r="H316">
        <v>0</v>
      </c>
      <c r="I316">
        <v>0</v>
      </c>
      <c r="J316">
        <v>0</v>
      </c>
      <c r="K316">
        <v>0</v>
      </c>
      <c r="L316">
        <v>0</v>
      </c>
      <c r="M316">
        <v>0</v>
      </c>
      <c r="N316">
        <v>0</v>
      </c>
      <c r="O316" t="s">
        <v>24356</v>
      </c>
      <c r="P316" t="s">
        <v>24951</v>
      </c>
      <c r="Q316" t="s">
        <v>25035</v>
      </c>
      <c r="R316" t="s">
        <v>25537</v>
      </c>
      <c r="S316" t="e">
        <v>#N/A</v>
      </c>
      <c r="T316" t="s">
        <v>25568</v>
      </c>
      <c r="U316" t="s">
        <v>25572</v>
      </c>
      <c r="V316" t="s">
        <v>22165</v>
      </c>
      <c r="W316">
        <v>2019</v>
      </c>
      <c r="X316" t="s">
        <v>25637</v>
      </c>
    </row>
    <row r="317" spans="1:24" x14ac:dyDescent="0.25">
      <c r="A317" t="s">
        <v>16580</v>
      </c>
      <c r="B317" t="s">
        <v>21697</v>
      </c>
      <c r="C317" t="s">
        <v>18213</v>
      </c>
      <c r="D317" t="s">
        <v>22165</v>
      </c>
      <c r="E317" t="e">
        <v>#N/A</v>
      </c>
      <c r="F317" t="s">
        <v>22244</v>
      </c>
      <c r="G317">
        <v>0</v>
      </c>
      <c r="H317">
        <v>0</v>
      </c>
      <c r="I317">
        <v>0</v>
      </c>
      <c r="J317">
        <v>0</v>
      </c>
      <c r="K317">
        <v>0</v>
      </c>
      <c r="L317">
        <v>0</v>
      </c>
      <c r="M317">
        <v>0</v>
      </c>
      <c r="N317">
        <v>0</v>
      </c>
      <c r="O317" t="s">
        <v>24357</v>
      </c>
      <c r="P317" t="s">
        <v>24951</v>
      </c>
      <c r="Q317" t="s">
        <v>25036</v>
      </c>
      <c r="R317" t="s">
        <v>25537</v>
      </c>
      <c r="S317" t="e">
        <v>#N/A</v>
      </c>
      <c r="T317" t="s">
        <v>25568</v>
      </c>
      <c r="U317" t="s">
        <v>25572</v>
      </c>
      <c r="V317" t="s">
        <v>22165</v>
      </c>
      <c r="W317">
        <v>2020</v>
      </c>
      <c r="X317" t="s">
        <v>25630</v>
      </c>
    </row>
    <row r="318" spans="1:24" x14ac:dyDescent="0.25">
      <c r="A318" t="s">
        <v>16595</v>
      </c>
      <c r="B318" t="s">
        <v>21698</v>
      </c>
      <c r="C318" t="s">
        <v>18213</v>
      </c>
      <c r="D318" t="s">
        <v>22170</v>
      </c>
      <c r="E318" t="s">
        <v>21698</v>
      </c>
      <c r="F318" t="s">
        <v>22445</v>
      </c>
      <c r="G318">
        <v>13</v>
      </c>
      <c r="H318">
        <v>0</v>
      </c>
      <c r="I318">
        <v>2</v>
      </c>
      <c r="J318">
        <v>2</v>
      </c>
      <c r="K318">
        <v>0</v>
      </c>
      <c r="L318">
        <v>26</v>
      </c>
      <c r="M318">
        <v>1</v>
      </c>
      <c r="N318">
        <v>0</v>
      </c>
      <c r="O318" t="s">
        <v>24358</v>
      </c>
      <c r="P318" t="s">
        <v>24951</v>
      </c>
      <c r="Q318" t="s">
        <v>25037</v>
      </c>
      <c r="R318" t="s">
        <v>25537</v>
      </c>
      <c r="S318" t="e">
        <v>#N/A</v>
      </c>
      <c r="T318" t="s">
        <v>25568</v>
      </c>
      <c r="U318" t="s">
        <v>25572</v>
      </c>
      <c r="V318" t="s">
        <v>22165</v>
      </c>
      <c r="W318">
        <v>2020</v>
      </c>
      <c r="X318" t="s">
        <v>25635</v>
      </c>
    </row>
    <row r="319" spans="1:24" x14ac:dyDescent="0.25">
      <c r="A319" t="s">
        <v>16597</v>
      </c>
      <c r="B319" t="s">
        <v>21699</v>
      </c>
      <c r="C319" t="s">
        <v>18213</v>
      </c>
      <c r="D319" t="s">
        <v>22159</v>
      </c>
      <c r="E319" t="s">
        <v>21699</v>
      </c>
      <c r="F319" t="s">
        <v>22446</v>
      </c>
      <c r="G319">
        <v>2</v>
      </c>
      <c r="H319">
        <v>0</v>
      </c>
      <c r="I319">
        <v>0</v>
      </c>
      <c r="J319">
        <v>1</v>
      </c>
      <c r="K319">
        <v>0</v>
      </c>
      <c r="L319">
        <v>0</v>
      </c>
      <c r="M319">
        <v>0</v>
      </c>
      <c r="N319">
        <v>0</v>
      </c>
      <c r="O319" t="s">
        <v>24359</v>
      </c>
      <c r="P319" t="s">
        <v>24951</v>
      </c>
      <c r="Q319" t="s">
        <v>25038</v>
      </c>
      <c r="R319" t="s">
        <v>25537</v>
      </c>
      <c r="S319" t="e">
        <v>#N/A</v>
      </c>
      <c r="T319" t="s">
        <v>25568</v>
      </c>
      <c r="U319" t="s">
        <v>25572</v>
      </c>
      <c r="V319" t="s">
        <v>22165</v>
      </c>
      <c r="W319">
        <v>2017</v>
      </c>
      <c r="X319" t="s">
        <v>25624</v>
      </c>
    </row>
    <row r="320" spans="1:24" x14ac:dyDescent="0.25">
      <c r="A320" t="s">
        <v>16597</v>
      </c>
      <c r="B320" t="s">
        <v>21699</v>
      </c>
      <c r="C320" t="s">
        <v>18213</v>
      </c>
      <c r="D320" t="s">
        <v>22171</v>
      </c>
      <c r="E320" t="s">
        <v>21699</v>
      </c>
      <c r="F320" t="s">
        <v>22447</v>
      </c>
      <c r="G320">
        <v>10</v>
      </c>
      <c r="H320">
        <v>8</v>
      </c>
      <c r="I320">
        <v>1</v>
      </c>
      <c r="J320">
        <v>1</v>
      </c>
      <c r="K320">
        <v>8</v>
      </c>
      <c r="L320">
        <v>10</v>
      </c>
      <c r="M320">
        <v>1</v>
      </c>
      <c r="N320">
        <v>1</v>
      </c>
      <c r="O320" t="s">
        <v>24359</v>
      </c>
      <c r="P320" t="s">
        <v>24951</v>
      </c>
      <c r="Q320" t="s">
        <v>25038</v>
      </c>
      <c r="R320" t="s">
        <v>25537</v>
      </c>
      <c r="S320" t="e">
        <v>#N/A</v>
      </c>
      <c r="T320" t="s">
        <v>25568</v>
      </c>
      <c r="U320" t="s">
        <v>25572</v>
      </c>
      <c r="V320" t="s">
        <v>22165</v>
      </c>
      <c r="W320">
        <v>2018</v>
      </c>
      <c r="X320" t="s">
        <v>25636</v>
      </c>
    </row>
    <row r="321" spans="1:24" x14ac:dyDescent="0.25">
      <c r="A321" t="s">
        <v>16597</v>
      </c>
      <c r="B321" t="s">
        <v>21699</v>
      </c>
      <c r="C321" t="s">
        <v>18213</v>
      </c>
      <c r="D321" t="s">
        <v>22160</v>
      </c>
      <c r="E321" t="s">
        <v>21699</v>
      </c>
      <c r="F321" t="s">
        <v>22448</v>
      </c>
      <c r="G321">
        <v>8</v>
      </c>
      <c r="H321">
        <v>0</v>
      </c>
      <c r="I321">
        <v>0</v>
      </c>
      <c r="J321">
        <v>1</v>
      </c>
      <c r="K321">
        <v>0</v>
      </c>
      <c r="L321">
        <v>0</v>
      </c>
      <c r="M321">
        <v>0</v>
      </c>
      <c r="N321">
        <v>0</v>
      </c>
      <c r="O321" t="s">
        <v>24359</v>
      </c>
      <c r="P321" t="s">
        <v>24951</v>
      </c>
      <c r="Q321" t="s">
        <v>25038</v>
      </c>
      <c r="R321" t="s">
        <v>25537</v>
      </c>
      <c r="S321" t="e">
        <v>#N/A</v>
      </c>
      <c r="T321" t="s">
        <v>25568</v>
      </c>
      <c r="U321" t="s">
        <v>25572</v>
      </c>
      <c r="V321" t="s">
        <v>22165</v>
      </c>
      <c r="W321">
        <v>2018</v>
      </c>
      <c r="X321" t="s">
        <v>25625</v>
      </c>
    </row>
    <row r="322" spans="1:24" x14ac:dyDescent="0.25">
      <c r="A322" t="s">
        <v>16597</v>
      </c>
      <c r="B322" t="s">
        <v>21699</v>
      </c>
      <c r="C322" t="s">
        <v>18213</v>
      </c>
      <c r="D322" t="s">
        <v>22161</v>
      </c>
      <c r="E322" t="s">
        <v>21699</v>
      </c>
      <c r="F322" t="s">
        <v>22449</v>
      </c>
      <c r="G322">
        <v>11</v>
      </c>
      <c r="H322">
        <v>0</v>
      </c>
      <c r="I322">
        <v>0</v>
      </c>
      <c r="J322">
        <v>1</v>
      </c>
      <c r="K322">
        <v>0</v>
      </c>
      <c r="L322">
        <v>0</v>
      </c>
      <c r="M322">
        <v>0</v>
      </c>
      <c r="N322">
        <v>0</v>
      </c>
      <c r="O322" t="s">
        <v>24359</v>
      </c>
      <c r="P322" t="s">
        <v>24951</v>
      </c>
      <c r="Q322" t="s">
        <v>25038</v>
      </c>
      <c r="R322" t="s">
        <v>25537</v>
      </c>
      <c r="S322" t="e">
        <v>#N/A</v>
      </c>
      <c r="T322" t="s">
        <v>25568</v>
      </c>
      <c r="U322" t="s">
        <v>25572</v>
      </c>
      <c r="V322" t="s">
        <v>22165</v>
      </c>
      <c r="W322">
        <v>2018</v>
      </c>
      <c r="X322" t="s">
        <v>25626</v>
      </c>
    </row>
    <row r="323" spans="1:24" x14ac:dyDescent="0.25">
      <c r="A323" t="s">
        <v>16597</v>
      </c>
      <c r="B323" t="s">
        <v>21699</v>
      </c>
      <c r="C323" t="s">
        <v>18213</v>
      </c>
      <c r="D323" t="s">
        <v>22162</v>
      </c>
      <c r="E323" t="s">
        <v>21699</v>
      </c>
      <c r="F323" t="s">
        <v>22450</v>
      </c>
      <c r="G323">
        <v>6</v>
      </c>
      <c r="H323">
        <v>0</v>
      </c>
      <c r="I323">
        <v>0</v>
      </c>
      <c r="J323">
        <v>1</v>
      </c>
      <c r="K323">
        <v>0</v>
      </c>
      <c r="L323">
        <v>0</v>
      </c>
      <c r="M323">
        <v>0</v>
      </c>
      <c r="N323">
        <v>0</v>
      </c>
      <c r="O323" t="s">
        <v>24359</v>
      </c>
      <c r="P323" t="s">
        <v>24951</v>
      </c>
      <c r="Q323" t="s">
        <v>25038</v>
      </c>
      <c r="R323" t="s">
        <v>25537</v>
      </c>
      <c r="S323" t="e">
        <v>#N/A</v>
      </c>
      <c r="T323" t="s">
        <v>25568</v>
      </c>
      <c r="U323" t="s">
        <v>25572</v>
      </c>
      <c r="V323" t="s">
        <v>22165</v>
      </c>
      <c r="W323">
        <v>2019</v>
      </c>
      <c r="X323" t="s">
        <v>25627</v>
      </c>
    </row>
    <row r="324" spans="1:24" x14ac:dyDescent="0.25">
      <c r="A324" t="s">
        <v>16600</v>
      </c>
      <c r="B324" t="s">
        <v>21700</v>
      </c>
      <c r="C324" t="s">
        <v>18213</v>
      </c>
      <c r="D324" t="s">
        <v>22159</v>
      </c>
      <c r="E324" t="s">
        <v>21700</v>
      </c>
      <c r="F324" t="s">
        <v>22451</v>
      </c>
      <c r="G324">
        <v>2</v>
      </c>
      <c r="H324">
        <v>0</v>
      </c>
      <c r="I324">
        <v>0</v>
      </c>
      <c r="J324">
        <v>1</v>
      </c>
      <c r="K324">
        <v>0</v>
      </c>
      <c r="L324">
        <v>0</v>
      </c>
      <c r="M324">
        <v>0</v>
      </c>
      <c r="N324">
        <v>0</v>
      </c>
      <c r="O324" t="s">
        <v>24360</v>
      </c>
      <c r="P324" t="s">
        <v>24951</v>
      </c>
      <c r="Q324" t="s">
        <v>25039</v>
      </c>
      <c r="R324" t="s">
        <v>25538</v>
      </c>
      <c r="S324" t="e">
        <v>#N/A</v>
      </c>
      <c r="T324" t="s">
        <v>25568</v>
      </c>
      <c r="U324" t="s">
        <v>25572</v>
      </c>
      <c r="V324" t="s">
        <v>22166</v>
      </c>
      <c r="W324">
        <v>2017</v>
      </c>
      <c r="X324" t="s">
        <v>25624</v>
      </c>
    </row>
    <row r="325" spans="1:24" x14ac:dyDescent="0.25">
      <c r="A325" t="s">
        <v>16600</v>
      </c>
      <c r="B325" t="s">
        <v>21700</v>
      </c>
      <c r="C325" t="s">
        <v>18213</v>
      </c>
      <c r="D325" t="s">
        <v>22161</v>
      </c>
      <c r="E325" t="s">
        <v>21700</v>
      </c>
      <c r="F325" t="s">
        <v>22452</v>
      </c>
      <c r="G325">
        <v>10</v>
      </c>
      <c r="H325">
        <v>0</v>
      </c>
      <c r="I325">
        <v>0</v>
      </c>
      <c r="J325">
        <v>1</v>
      </c>
      <c r="K325">
        <v>0</v>
      </c>
      <c r="L325">
        <v>0</v>
      </c>
      <c r="M325">
        <v>0</v>
      </c>
      <c r="N325">
        <v>0</v>
      </c>
      <c r="O325" t="s">
        <v>24360</v>
      </c>
      <c r="P325" t="s">
        <v>24951</v>
      </c>
      <c r="Q325" t="s">
        <v>25039</v>
      </c>
      <c r="R325" t="s">
        <v>25538</v>
      </c>
      <c r="S325" t="e">
        <v>#N/A</v>
      </c>
      <c r="T325" t="s">
        <v>25568</v>
      </c>
      <c r="U325" t="s">
        <v>25572</v>
      </c>
      <c r="V325" t="s">
        <v>22166</v>
      </c>
      <c r="W325">
        <v>2018</v>
      </c>
      <c r="X325" t="s">
        <v>25626</v>
      </c>
    </row>
    <row r="326" spans="1:24" x14ac:dyDescent="0.25">
      <c r="A326" t="s">
        <v>16600</v>
      </c>
      <c r="B326" t="s">
        <v>21700</v>
      </c>
      <c r="C326" t="s">
        <v>18213</v>
      </c>
      <c r="D326" t="s">
        <v>22163</v>
      </c>
      <c r="E326" t="s">
        <v>21700</v>
      </c>
      <c r="F326" t="s">
        <v>22453</v>
      </c>
      <c r="G326">
        <v>8</v>
      </c>
      <c r="H326">
        <v>0</v>
      </c>
      <c r="I326">
        <v>1</v>
      </c>
      <c r="J326">
        <v>1</v>
      </c>
      <c r="K326">
        <v>0</v>
      </c>
      <c r="L326">
        <v>8</v>
      </c>
      <c r="M326">
        <v>1</v>
      </c>
      <c r="N326">
        <v>0</v>
      </c>
      <c r="O326" t="s">
        <v>24360</v>
      </c>
      <c r="P326" t="s">
        <v>24951</v>
      </c>
      <c r="Q326" t="s">
        <v>25039</v>
      </c>
      <c r="R326" t="s">
        <v>25538</v>
      </c>
      <c r="S326" t="e">
        <v>#N/A</v>
      </c>
      <c r="T326" t="s">
        <v>25568</v>
      </c>
      <c r="U326" t="s">
        <v>25572</v>
      </c>
      <c r="V326" t="s">
        <v>22166</v>
      </c>
      <c r="W326">
        <v>2019</v>
      </c>
      <c r="X326" t="s">
        <v>25628</v>
      </c>
    </row>
    <row r="327" spans="1:24" x14ac:dyDescent="0.25">
      <c r="A327" t="s">
        <v>16602</v>
      </c>
      <c r="B327" t="s">
        <v>21701</v>
      </c>
      <c r="C327" t="s">
        <v>18213</v>
      </c>
      <c r="D327" t="s">
        <v>22165</v>
      </c>
      <c r="E327" t="e">
        <v>#N/A</v>
      </c>
      <c r="F327" t="s">
        <v>22244</v>
      </c>
      <c r="G327">
        <v>0</v>
      </c>
      <c r="H327">
        <v>0</v>
      </c>
      <c r="I327">
        <v>0</v>
      </c>
      <c r="J327">
        <v>0</v>
      </c>
      <c r="K327">
        <v>0</v>
      </c>
      <c r="L327">
        <v>0</v>
      </c>
      <c r="M327">
        <v>0</v>
      </c>
      <c r="N327">
        <v>0</v>
      </c>
      <c r="O327" t="s">
        <v>24361</v>
      </c>
      <c r="P327" t="s">
        <v>24951</v>
      </c>
      <c r="Q327" t="s">
        <v>25040</v>
      </c>
      <c r="R327" t="s">
        <v>25537</v>
      </c>
      <c r="S327" t="e">
        <v>#N/A</v>
      </c>
      <c r="T327" t="s">
        <v>25568</v>
      </c>
      <c r="U327" t="s">
        <v>25572</v>
      </c>
      <c r="V327" t="s">
        <v>22165</v>
      </c>
      <c r="W327">
        <v>2020</v>
      </c>
      <c r="X327" t="s">
        <v>25630</v>
      </c>
    </row>
    <row r="328" spans="1:24" x14ac:dyDescent="0.25">
      <c r="A328" t="s">
        <v>16604</v>
      </c>
      <c r="B328" t="s">
        <v>19052</v>
      </c>
      <c r="C328" t="s">
        <v>18213</v>
      </c>
      <c r="D328" t="s">
        <v>22171</v>
      </c>
      <c r="E328" t="s">
        <v>19052</v>
      </c>
      <c r="F328" t="s">
        <v>22454</v>
      </c>
      <c r="G328">
        <v>5</v>
      </c>
      <c r="H328">
        <v>0</v>
      </c>
      <c r="I328">
        <v>0</v>
      </c>
      <c r="J328">
        <v>1</v>
      </c>
      <c r="K328">
        <v>0</v>
      </c>
      <c r="L328">
        <v>0</v>
      </c>
      <c r="M328">
        <v>0</v>
      </c>
      <c r="N328">
        <v>0</v>
      </c>
      <c r="O328" t="s">
        <v>24362</v>
      </c>
      <c r="P328" t="s">
        <v>24951</v>
      </c>
      <c r="Q328" t="s">
        <v>19103</v>
      </c>
      <c r="R328" t="s">
        <v>25537</v>
      </c>
      <c r="S328" t="e">
        <v>#N/A</v>
      </c>
      <c r="T328" t="s">
        <v>25568</v>
      </c>
      <c r="U328" t="s">
        <v>25572</v>
      </c>
      <c r="V328" t="s">
        <v>22165</v>
      </c>
      <c r="W328">
        <v>2018</v>
      </c>
      <c r="X328" t="s">
        <v>25636</v>
      </c>
    </row>
    <row r="329" spans="1:24" x14ac:dyDescent="0.25">
      <c r="A329" t="s">
        <v>18159</v>
      </c>
      <c r="B329" t="s">
        <v>21702</v>
      </c>
      <c r="C329" t="s">
        <v>18213</v>
      </c>
      <c r="D329" t="s">
        <v>22168</v>
      </c>
      <c r="E329" t="s">
        <v>21702</v>
      </c>
      <c r="F329" t="s">
        <v>22455</v>
      </c>
      <c r="G329">
        <v>7</v>
      </c>
      <c r="H329">
        <v>0</v>
      </c>
      <c r="I329">
        <v>0</v>
      </c>
      <c r="J329">
        <v>1</v>
      </c>
      <c r="K329">
        <v>0</v>
      </c>
      <c r="L329">
        <v>0</v>
      </c>
      <c r="M329">
        <v>0</v>
      </c>
      <c r="N329">
        <v>0</v>
      </c>
      <c r="O329" t="s">
        <v>24363</v>
      </c>
      <c r="P329" t="s">
        <v>24951</v>
      </c>
      <c r="Q329" t="s">
        <v>25041</v>
      </c>
      <c r="R329" t="s">
        <v>25540</v>
      </c>
      <c r="S329" t="e">
        <v>#N/A</v>
      </c>
      <c r="T329" t="s">
        <v>25568</v>
      </c>
      <c r="U329" t="s">
        <v>25572</v>
      </c>
      <c r="V329" t="s">
        <v>22168</v>
      </c>
      <c r="W329">
        <v>2021</v>
      </c>
      <c r="X329" t="s">
        <v>25633</v>
      </c>
    </row>
    <row r="330" spans="1:24" x14ac:dyDescent="0.25">
      <c r="A330" t="s">
        <v>16631</v>
      </c>
      <c r="B330" t="s">
        <v>21703</v>
      </c>
      <c r="C330" t="s">
        <v>18213</v>
      </c>
      <c r="D330" t="s">
        <v>22159</v>
      </c>
      <c r="E330" t="s">
        <v>21703</v>
      </c>
      <c r="F330" t="s">
        <v>22456</v>
      </c>
      <c r="G330">
        <v>8</v>
      </c>
      <c r="H330">
        <v>0</v>
      </c>
      <c r="I330">
        <v>0</v>
      </c>
      <c r="J330">
        <v>2</v>
      </c>
      <c r="K330">
        <v>0</v>
      </c>
      <c r="L330">
        <v>0</v>
      </c>
      <c r="M330">
        <v>0</v>
      </c>
      <c r="N330">
        <v>0</v>
      </c>
      <c r="O330" t="s">
        <v>24364</v>
      </c>
      <c r="P330" t="s">
        <v>24952</v>
      </c>
      <c r="Q330" t="s">
        <v>25042</v>
      </c>
      <c r="R330" t="s">
        <v>25537</v>
      </c>
      <c r="S330" t="e">
        <v>#N/A</v>
      </c>
      <c r="T330" t="s">
        <v>25567</v>
      </c>
      <c r="U330" t="s">
        <v>25573</v>
      </c>
      <c r="V330" t="s">
        <v>22165</v>
      </c>
      <c r="W330">
        <v>2017</v>
      </c>
      <c r="X330" t="s">
        <v>25624</v>
      </c>
    </row>
    <row r="331" spans="1:24" x14ac:dyDescent="0.25">
      <c r="A331" t="s">
        <v>16631</v>
      </c>
      <c r="B331" t="s">
        <v>21703</v>
      </c>
      <c r="C331" t="s">
        <v>18213</v>
      </c>
      <c r="D331" t="s">
        <v>22160</v>
      </c>
      <c r="E331" t="s">
        <v>21703</v>
      </c>
      <c r="F331" t="s">
        <v>22456</v>
      </c>
      <c r="G331">
        <v>11</v>
      </c>
      <c r="H331">
        <v>11</v>
      </c>
      <c r="I331">
        <v>2</v>
      </c>
      <c r="J331">
        <v>2</v>
      </c>
      <c r="K331">
        <v>22</v>
      </c>
      <c r="L331">
        <v>22</v>
      </c>
      <c r="M331">
        <v>1</v>
      </c>
      <c r="N331">
        <v>1</v>
      </c>
      <c r="O331" t="s">
        <v>24364</v>
      </c>
      <c r="P331" t="s">
        <v>24952</v>
      </c>
      <c r="Q331" t="s">
        <v>25042</v>
      </c>
      <c r="R331" t="s">
        <v>25537</v>
      </c>
      <c r="S331" t="e">
        <v>#N/A</v>
      </c>
      <c r="T331" t="s">
        <v>25567</v>
      </c>
      <c r="U331" t="s">
        <v>25573</v>
      </c>
      <c r="V331" t="s">
        <v>22165</v>
      </c>
      <c r="W331">
        <v>2018</v>
      </c>
      <c r="X331" t="s">
        <v>25625</v>
      </c>
    </row>
    <row r="332" spans="1:24" x14ac:dyDescent="0.25">
      <c r="A332" t="s">
        <v>16631</v>
      </c>
      <c r="B332" t="s">
        <v>21703</v>
      </c>
      <c r="C332" t="s">
        <v>18213</v>
      </c>
      <c r="D332" t="s">
        <v>22162</v>
      </c>
      <c r="E332" t="s">
        <v>21703</v>
      </c>
      <c r="F332" t="s">
        <v>22456</v>
      </c>
      <c r="G332">
        <v>11</v>
      </c>
      <c r="H332">
        <v>0</v>
      </c>
      <c r="I332">
        <v>0</v>
      </c>
      <c r="J332">
        <v>2</v>
      </c>
      <c r="K332">
        <v>0</v>
      </c>
      <c r="L332">
        <v>0</v>
      </c>
      <c r="M332">
        <v>0</v>
      </c>
      <c r="N332">
        <v>0</v>
      </c>
      <c r="O332" t="s">
        <v>24364</v>
      </c>
      <c r="P332" t="s">
        <v>24952</v>
      </c>
      <c r="Q332" t="s">
        <v>25042</v>
      </c>
      <c r="R332" t="s">
        <v>25537</v>
      </c>
      <c r="S332" t="e">
        <v>#N/A</v>
      </c>
      <c r="T332" t="s">
        <v>25567</v>
      </c>
      <c r="U332" t="s">
        <v>25573</v>
      </c>
      <c r="V332" t="s">
        <v>22165</v>
      </c>
      <c r="W332">
        <v>2019</v>
      </c>
      <c r="X332" t="s">
        <v>25627</v>
      </c>
    </row>
    <row r="333" spans="1:24" x14ac:dyDescent="0.25">
      <c r="A333" t="s">
        <v>16631</v>
      </c>
      <c r="B333" t="s">
        <v>21703</v>
      </c>
      <c r="C333" t="s">
        <v>18213</v>
      </c>
      <c r="D333" t="s">
        <v>22164</v>
      </c>
      <c r="E333" t="s">
        <v>21703</v>
      </c>
      <c r="F333" t="s">
        <v>22456</v>
      </c>
      <c r="G333">
        <v>14</v>
      </c>
      <c r="H333">
        <v>13</v>
      </c>
      <c r="I333">
        <v>2</v>
      </c>
      <c r="J333">
        <v>2</v>
      </c>
      <c r="K333">
        <v>26</v>
      </c>
      <c r="L333">
        <v>28</v>
      </c>
      <c r="M333">
        <v>1</v>
      </c>
      <c r="N333">
        <v>1</v>
      </c>
      <c r="O333" t="s">
        <v>24364</v>
      </c>
      <c r="P333" t="s">
        <v>24952</v>
      </c>
      <c r="Q333" t="s">
        <v>25042</v>
      </c>
      <c r="R333" t="s">
        <v>25537</v>
      </c>
      <c r="S333" t="e">
        <v>#N/A</v>
      </c>
      <c r="T333" t="s">
        <v>25567</v>
      </c>
      <c r="U333" t="s">
        <v>25573</v>
      </c>
      <c r="V333" t="s">
        <v>22165</v>
      </c>
      <c r="W333">
        <v>2020</v>
      </c>
      <c r="X333" t="s">
        <v>25629</v>
      </c>
    </row>
    <row r="334" spans="1:24" x14ac:dyDescent="0.25">
      <c r="A334" t="s">
        <v>16631</v>
      </c>
      <c r="B334" t="s">
        <v>21703</v>
      </c>
      <c r="C334" t="s">
        <v>18213</v>
      </c>
      <c r="D334" t="s">
        <v>22167</v>
      </c>
      <c r="E334" t="s">
        <v>21703</v>
      </c>
      <c r="F334" t="s">
        <v>22457</v>
      </c>
      <c r="G334">
        <v>14</v>
      </c>
      <c r="H334">
        <v>0</v>
      </c>
      <c r="I334">
        <v>0</v>
      </c>
      <c r="J334">
        <v>2</v>
      </c>
      <c r="K334">
        <v>0</v>
      </c>
      <c r="L334">
        <v>0</v>
      </c>
      <c r="M334">
        <v>0</v>
      </c>
      <c r="N334">
        <v>0</v>
      </c>
      <c r="O334" t="s">
        <v>24364</v>
      </c>
      <c r="P334" t="s">
        <v>24952</v>
      </c>
      <c r="Q334" t="s">
        <v>25042</v>
      </c>
      <c r="R334" t="s">
        <v>25537</v>
      </c>
      <c r="S334" t="e">
        <v>#N/A</v>
      </c>
      <c r="T334" t="s">
        <v>25567</v>
      </c>
      <c r="U334" t="s">
        <v>25573</v>
      </c>
      <c r="V334" t="s">
        <v>22165</v>
      </c>
      <c r="W334">
        <v>2021</v>
      </c>
      <c r="X334" t="s">
        <v>25632</v>
      </c>
    </row>
    <row r="335" spans="1:24" x14ac:dyDescent="0.25">
      <c r="A335" t="s">
        <v>16640</v>
      </c>
      <c r="B335" t="s">
        <v>21704</v>
      </c>
      <c r="C335" t="s">
        <v>18213</v>
      </c>
      <c r="D335" t="s">
        <v>22159</v>
      </c>
      <c r="E335" t="s">
        <v>21704</v>
      </c>
      <c r="F335" t="s">
        <v>22458</v>
      </c>
      <c r="G335">
        <v>26</v>
      </c>
      <c r="H335">
        <v>26</v>
      </c>
      <c r="I335">
        <v>2</v>
      </c>
      <c r="J335">
        <v>2</v>
      </c>
      <c r="K335">
        <v>52</v>
      </c>
      <c r="L335">
        <v>52</v>
      </c>
      <c r="M335">
        <v>1</v>
      </c>
      <c r="N335">
        <v>1</v>
      </c>
      <c r="O335" t="s">
        <v>24365</v>
      </c>
      <c r="P335" t="s">
        <v>24952</v>
      </c>
      <c r="Q335" t="s">
        <v>25043</v>
      </c>
      <c r="R335" t="s">
        <v>25537</v>
      </c>
      <c r="S335" t="e">
        <v>#N/A</v>
      </c>
      <c r="T335" t="s">
        <v>25567</v>
      </c>
      <c r="U335" t="s">
        <v>25573</v>
      </c>
      <c r="V335" t="s">
        <v>22165</v>
      </c>
      <c r="W335">
        <v>2017</v>
      </c>
      <c r="X335" t="s">
        <v>25624</v>
      </c>
    </row>
    <row r="336" spans="1:24" x14ac:dyDescent="0.25">
      <c r="A336" t="s">
        <v>16640</v>
      </c>
      <c r="B336" t="s">
        <v>21704</v>
      </c>
      <c r="C336" t="s">
        <v>18213</v>
      </c>
      <c r="D336" t="s">
        <v>22160</v>
      </c>
      <c r="E336" t="s">
        <v>21704</v>
      </c>
      <c r="F336" t="s">
        <v>22458</v>
      </c>
      <c r="G336">
        <v>19</v>
      </c>
      <c r="H336">
        <v>0</v>
      </c>
      <c r="I336">
        <v>0</v>
      </c>
      <c r="J336">
        <v>2</v>
      </c>
      <c r="K336">
        <v>0</v>
      </c>
      <c r="L336">
        <v>0</v>
      </c>
      <c r="M336">
        <v>0</v>
      </c>
      <c r="N336">
        <v>0</v>
      </c>
      <c r="O336" t="s">
        <v>24365</v>
      </c>
      <c r="P336" t="s">
        <v>24952</v>
      </c>
      <c r="Q336" t="s">
        <v>25043</v>
      </c>
      <c r="R336" t="s">
        <v>25537</v>
      </c>
      <c r="S336" t="e">
        <v>#N/A</v>
      </c>
      <c r="T336" t="s">
        <v>25567</v>
      </c>
      <c r="U336" t="s">
        <v>25573</v>
      </c>
      <c r="V336" t="s">
        <v>22165</v>
      </c>
      <c r="W336">
        <v>2018</v>
      </c>
      <c r="X336" t="s">
        <v>25625</v>
      </c>
    </row>
    <row r="337" spans="1:24" x14ac:dyDescent="0.25">
      <c r="A337" t="s">
        <v>16640</v>
      </c>
      <c r="B337" t="s">
        <v>21704</v>
      </c>
      <c r="C337" t="s">
        <v>18213</v>
      </c>
      <c r="D337" t="s">
        <v>22162</v>
      </c>
      <c r="E337" t="s">
        <v>21704</v>
      </c>
      <c r="F337" t="s">
        <v>22458</v>
      </c>
      <c r="G337">
        <v>25</v>
      </c>
      <c r="H337">
        <v>0</v>
      </c>
      <c r="I337">
        <v>0</v>
      </c>
      <c r="J337">
        <v>3</v>
      </c>
      <c r="K337">
        <v>0</v>
      </c>
      <c r="L337">
        <v>0</v>
      </c>
      <c r="M337">
        <v>0</v>
      </c>
      <c r="N337">
        <v>0</v>
      </c>
      <c r="O337" t="s">
        <v>24365</v>
      </c>
      <c r="P337" t="s">
        <v>24952</v>
      </c>
      <c r="Q337" t="s">
        <v>25043</v>
      </c>
      <c r="R337" t="s">
        <v>25537</v>
      </c>
      <c r="S337" t="e">
        <v>#N/A</v>
      </c>
      <c r="T337" t="s">
        <v>25567</v>
      </c>
      <c r="U337" t="s">
        <v>25573</v>
      </c>
      <c r="V337" t="s">
        <v>22165</v>
      </c>
      <c r="W337">
        <v>2019</v>
      </c>
      <c r="X337" t="s">
        <v>25627</v>
      </c>
    </row>
    <row r="338" spans="1:24" x14ac:dyDescent="0.25">
      <c r="A338" t="s">
        <v>16640</v>
      </c>
      <c r="B338" t="s">
        <v>21704</v>
      </c>
      <c r="C338" t="s">
        <v>18213</v>
      </c>
      <c r="D338" t="s">
        <v>22164</v>
      </c>
      <c r="E338" t="s">
        <v>21704</v>
      </c>
      <c r="F338" t="s">
        <v>22458</v>
      </c>
      <c r="G338">
        <v>22</v>
      </c>
      <c r="H338">
        <v>20</v>
      </c>
      <c r="I338">
        <v>3</v>
      </c>
      <c r="J338">
        <v>3</v>
      </c>
      <c r="K338">
        <v>60</v>
      </c>
      <c r="L338">
        <v>66</v>
      </c>
      <c r="M338">
        <v>1</v>
      </c>
      <c r="N338">
        <v>1</v>
      </c>
      <c r="O338" t="s">
        <v>24365</v>
      </c>
      <c r="P338" t="s">
        <v>24952</v>
      </c>
      <c r="Q338" t="s">
        <v>25043</v>
      </c>
      <c r="R338" t="s">
        <v>25537</v>
      </c>
      <c r="S338" t="e">
        <v>#N/A</v>
      </c>
      <c r="T338" t="s">
        <v>25567</v>
      </c>
      <c r="U338" t="s">
        <v>25573</v>
      </c>
      <c r="V338" t="s">
        <v>22165</v>
      </c>
      <c r="W338">
        <v>2020</v>
      </c>
      <c r="X338" t="s">
        <v>25629</v>
      </c>
    </row>
    <row r="339" spans="1:24" x14ac:dyDescent="0.25">
      <c r="A339" t="s">
        <v>16640</v>
      </c>
      <c r="B339" t="s">
        <v>21704</v>
      </c>
      <c r="C339" t="s">
        <v>18213</v>
      </c>
      <c r="D339" t="s">
        <v>22167</v>
      </c>
      <c r="E339" t="s">
        <v>21704</v>
      </c>
      <c r="F339" t="s">
        <v>22459</v>
      </c>
      <c r="G339">
        <v>28</v>
      </c>
      <c r="H339">
        <v>0</v>
      </c>
      <c r="I339">
        <v>0</v>
      </c>
      <c r="J339">
        <v>3</v>
      </c>
      <c r="K339">
        <v>0</v>
      </c>
      <c r="L339">
        <v>0</v>
      </c>
      <c r="M339">
        <v>0</v>
      </c>
      <c r="N339">
        <v>0</v>
      </c>
      <c r="O339" t="s">
        <v>24365</v>
      </c>
      <c r="P339" t="s">
        <v>24952</v>
      </c>
      <c r="Q339" t="s">
        <v>25043</v>
      </c>
      <c r="R339" t="s">
        <v>25537</v>
      </c>
      <c r="S339" t="e">
        <v>#N/A</v>
      </c>
      <c r="T339" t="s">
        <v>25567</v>
      </c>
      <c r="U339" t="s">
        <v>25573</v>
      </c>
      <c r="V339" t="s">
        <v>22165</v>
      </c>
      <c r="W339">
        <v>2021</v>
      </c>
      <c r="X339" t="s">
        <v>25632</v>
      </c>
    </row>
    <row r="340" spans="1:24" x14ac:dyDescent="0.25">
      <c r="A340" t="s">
        <v>16648</v>
      </c>
      <c r="B340" t="s">
        <v>21705</v>
      </c>
      <c r="C340" t="s">
        <v>18213</v>
      </c>
      <c r="D340" t="s">
        <v>22169</v>
      </c>
      <c r="E340" t="s">
        <v>21705</v>
      </c>
      <c r="F340" t="s">
        <v>22460</v>
      </c>
      <c r="G340">
        <v>32</v>
      </c>
      <c r="H340">
        <v>0</v>
      </c>
      <c r="I340">
        <v>0</v>
      </c>
      <c r="J340">
        <v>3</v>
      </c>
      <c r="K340">
        <v>0</v>
      </c>
      <c r="L340">
        <v>0</v>
      </c>
      <c r="M340">
        <v>0</v>
      </c>
      <c r="N340">
        <v>0</v>
      </c>
      <c r="O340" t="s">
        <v>24366</v>
      </c>
      <c r="P340" t="s">
        <v>24952</v>
      </c>
      <c r="Q340" t="s">
        <v>25044</v>
      </c>
      <c r="R340" t="s">
        <v>25537</v>
      </c>
      <c r="S340" t="e">
        <v>#N/A</v>
      </c>
      <c r="T340" t="s">
        <v>25567</v>
      </c>
      <c r="U340" t="s">
        <v>25573</v>
      </c>
      <c r="V340" t="s">
        <v>22165</v>
      </c>
      <c r="W340">
        <v>2017</v>
      </c>
      <c r="X340" t="s">
        <v>25634</v>
      </c>
    </row>
    <row r="341" spans="1:24" x14ac:dyDescent="0.25">
      <c r="A341" t="s">
        <v>16648</v>
      </c>
      <c r="B341" t="s">
        <v>21705</v>
      </c>
      <c r="C341" t="s">
        <v>18213</v>
      </c>
      <c r="D341" t="s">
        <v>22161</v>
      </c>
      <c r="E341" t="s">
        <v>21705</v>
      </c>
      <c r="F341" t="s">
        <v>22460</v>
      </c>
      <c r="G341">
        <v>17</v>
      </c>
      <c r="H341">
        <v>17</v>
      </c>
      <c r="I341">
        <v>2</v>
      </c>
      <c r="J341">
        <v>3</v>
      </c>
      <c r="K341">
        <v>34</v>
      </c>
      <c r="L341">
        <v>34</v>
      </c>
      <c r="M341">
        <v>1</v>
      </c>
      <c r="N341">
        <v>1</v>
      </c>
      <c r="O341" t="s">
        <v>24366</v>
      </c>
      <c r="P341" t="s">
        <v>24952</v>
      </c>
      <c r="Q341" t="s">
        <v>25044</v>
      </c>
      <c r="R341" t="s">
        <v>25537</v>
      </c>
      <c r="S341" t="e">
        <v>#N/A</v>
      </c>
      <c r="T341" t="s">
        <v>25567</v>
      </c>
      <c r="U341" t="s">
        <v>25573</v>
      </c>
      <c r="V341" t="s">
        <v>22165</v>
      </c>
      <c r="W341">
        <v>2018</v>
      </c>
      <c r="X341" t="s">
        <v>25626</v>
      </c>
    </row>
    <row r="342" spans="1:24" x14ac:dyDescent="0.25">
      <c r="A342" t="s">
        <v>16648</v>
      </c>
      <c r="B342" t="s">
        <v>21705</v>
      </c>
      <c r="C342" t="s">
        <v>18213</v>
      </c>
      <c r="D342" t="s">
        <v>22163</v>
      </c>
      <c r="E342" t="s">
        <v>21705</v>
      </c>
      <c r="F342" t="s">
        <v>22460</v>
      </c>
      <c r="G342">
        <v>18</v>
      </c>
      <c r="H342">
        <v>0</v>
      </c>
      <c r="I342">
        <v>0</v>
      </c>
      <c r="J342">
        <v>3</v>
      </c>
      <c r="K342">
        <v>0</v>
      </c>
      <c r="L342">
        <v>0</v>
      </c>
      <c r="M342">
        <v>0</v>
      </c>
      <c r="N342">
        <v>0</v>
      </c>
      <c r="O342" t="s">
        <v>24366</v>
      </c>
      <c r="P342" t="s">
        <v>24952</v>
      </c>
      <c r="Q342" t="s">
        <v>25044</v>
      </c>
      <c r="R342" t="s">
        <v>25537</v>
      </c>
      <c r="S342" t="e">
        <v>#N/A</v>
      </c>
      <c r="T342" t="s">
        <v>25567</v>
      </c>
      <c r="U342" t="s">
        <v>25573</v>
      </c>
      <c r="V342" t="s">
        <v>22165</v>
      </c>
      <c r="W342">
        <v>2019</v>
      </c>
      <c r="X342" t="s">
        <v>25628</v>
      </c>
    </row>
    <row r="343" spans="1:24" x14ac:dyDescent="0.25">
      <c r="A343" t="s">
        <v>16648</v>
      </c>
      <c r="B343" t="s">
        <v>21705</v>
      </c>
      <c r="C343" t="s">
        <v>18213</v>
      </c>
      <c r="D343" t="s">
        <v>22165</v>
      </c>
      <c r="E343" t="s">
        <v>21705</v>
      </c>
      <c r="F343" t="s">
        <v>22461</v>
      </c>
      <c r="G343">
        <v>30</v>
      </c>
      <c r="H343">
        <v>0</v>
      </c>
      <c r="I343">
        <v>2</v>
      </c>
      <c r="J343">
        <v>3</v>
      </c>
      <c r="K343">
        <v>0</v>
      </c>
      <c r="L343">
        <v>60</v>
      </c>
      <c r="M343">
        <v>1</v>
      </c>
      <c r="N343">
        <v>0</v>
      </c>
      <c r="O343" t="s">
        <v>24366</v>
      </c>
      <c r="P343" t="s">
        <v>24952</v>
      </c>
      <c r="Q343" t="s">
        <v>25044</v>
      </c>
      <c r="R343" t="s">
        <v>25537</v>
      </c>
      <c r="S343" t="e">
        <v>#N/A</v>
      </c>
      <c r="T343" t="s">
        <v>25567</v>
      </c>
      <c r="U343" t="s">
        <v>25573</v>
      </c>
      <c r="V343" t="s">
        <v>22165</v>
      </c>
      <c r="W343">
        <v>2020</v>
      </c>
      <c r="X343" t="s">
        <v>25630</v>
      </c>
    </row>
    <row r="344" spans="1:24" x14ac:dyDescent="0.25">
      <c r="A344" t="s">
        <v>16648</v>
      </c>
      <c r="B344" t="s">
        <v>21705</v>
      </c>
      <c r="C344" t="s">
        <v>18213</v>
      </c>
      <c r="D344" t="s">
        <v>22168</v>
      </c>
      <c r="E344" t="s">
        <v>21705</v>
      </c>
      <c r="F344" t="s">
        <v>22461</v>
      </c>
      <c r="G344">
        <v>21</v>
      </c>
      <c r="H344">
        <v>0</v>
      </c>
      <c r="I344">
        <v>0</v>
      </c>
      <c r="J344">
        <v>2</v>
      </c>
      <c r="K344">
        <v>0</v>
      </c>
      <c r="L344">
        <v>0</v>
      </c>
      <c r="M344">
        <v>0</v>
      </c>
      <c r="N344">
        <v>0</v>
      </c>
      <c r="O344" t="s">
        <v>24366</v>
      </c>
      <c r="P344" t="s">
        <v>24952</v>
      </c>
      <c r="Q344" t="s">
        <v>25044</v>
      </c>
      <c r="R344" t="s">
        <v>25537</v>
      </c>
      <c r="S344" t="e">
        <v>#N/A</v>
      </c>
      <c r="T344" t="s">
        <v>25567</v>
      </c>
      <c r="U344" t="s">
        <v>25573</v>
      </c>
      <c r="V344" t="s">
        <v>22165</v>
      </c>
      <c r="W344">
        <v>2021</v>
      </c>
      <c r="X344" t="s">
        <v>25633</v>
      </c>
    </row>
    <row r="345" spans="1:24" x14ac:dyDescent="0.25">
      <c r="A345" t="s">
        <v>16611</v>
      </c>
      <c r="B345" t="s">
        <v>21706</v>
      </c>
      <c r="C345" t="s">
        <v>18213</v>
      </c>
      <c r="D345" t="s">
        <v>22159</v>
      </c>
      <c r="E345" t="s">
        <v>21706</v>
      </c>
      <c r="F345" t="s">
        <v>22462</v>
      </c>
      <c r="G345">
        <v>26</v>
      </c>
      <c r="H345">
        <v>0</v>
      </c>
      <c r="I345">
        <v>0</v>
      </c>
      <c r="J345">
        <v>2</v>
      </c>
      <c r="K345">
        <v>0</v>
      </c>
      <c r="L345">
        <v>0</v>
      </c>
      <c r="M345">
        <v>0</v>
      </c>
      <c r="N345">
        <v>0</v>
      </c>
      <c r="O345" t="s">
        <v>24367</v>
      </c>
      <c r="P345" t="s">
        <v>24952</v>
      </c>
      <c r="Q345" t="s">
        <v>25045</v>
      </c>
      <c r="R345" t="s">
        <v>25537</v>
      </c>
      <c r="S345" t="e">
        <v>#N/A</v>
      </c>
      <c r="T345" t="s">
        <v>25567</v>
      </c>
      <c r="U345" t="s">
        <v>25573</v>
      </c>
      <c r="V345" t="s">
        <v>22165</v>
      </c>
      <c r="W345">
        <v>2017</v>
      </c>
      <c r="X345" t="s">
        <v>25624</v>
      </c>
    </row>
    <row r="346" spans="1:24" x14ac:dyDescent="0.25">
      <c r="A346" t="s">
        <v>16611</v>
      </c>
      <c r="B346" t="s">
        <v>21706</v>
      </c>
      <c r="C346" t="s">
        <v>18213</v>
      </c>
      <c r="D346" t="s">
        <v>22159</v>
      </c>
      <c r="E346" t="s">
        <v>21706</v>
      </c>
      <c r="F346" t="s">
        <v>22463</v>
      </c>
      <c r="G346">
        <v>25</v>
      </c>
      <c r="H346">
        <v>0</v>
      </c>
      <c r="I346">
        <v>0</v>
      </c>
      <c r="J346">
        <v>2</v>
      </c>
      <c r="K346">
        <v>0</v>
      </c>
      <c r="L346">
        <v>0</v>
      </c>
      <c r="M346">
        <v>0</v>
      </c>
      <c r="N346">
        <v>0</v>
      </c>
      <c r="O346" t="s">
        <v>24367</v>
      </c>
      <c r="P346" t="s">
        <v>24952</v>
      </c>
      <c r="Q346" t="s">
        <v>25045</v>
      </c>
      <c r="R346" t="s">
        <v>25537</v>
      </c>
      <c r="S346" t="e">
        <v>#N/A</v>
      </c>
      <c r="T346" t="s">
        <v>25567</v>
      </c>
      <c r="U346" t="s">
        <v>25573</v>
      </c>
      <c r="V346" t="s">
        <v>22165</v>
      </c>
      <c r="W346">
        <v>2017</v>
      </c>
      <c r="X346" t="s">
        <v>25624</v>
      </c>
    </row>
    <row r="347" spans="1:24" x14ac:dyDescent="0.25">
      <c r="A347" t="s">
        <v>16611</v>
      </c>
      <c r="B347" t="s">
        <v>21706</v>
      </c>
      <c r="C347" t="s">
        <v>18213</v>
      </c>
      <c r="D347" t="s">
        <v>22169</v>
      </c>
      <c r="E347" t="s">
        <v>21706</v>
      </c>
      <c r="F347" t="s">
        <v>22464</v>
      </c>
      <c r="G347">
        <v>26</v>
      </c>
      <c r="H347">
        <v>0</v>
      </c>
      <c r="I347">
        <v>0</v>
      </c>
      <c r="J347">
        <v>2</v>
      </c>
      <c r="K347">
        <v>0</v>
      </c>
      <c r="L347">
        <v>0</v>
      </c>
      <c r="M347">
        <v>0</v>
      </c>
      <c r="N347">
        <v>0</v>
      </c>
      <c r="O347" t="s">
        <v>24367</v>
      </c>
      <c r="P347" t="s">
        <v>24952</v>
      </c>
      <c r="Q347" t="s">
        <v>25045</v>
      </c>
      <c r="R347" t="s">
        <v>25537</v>
      </c>
      <c r="S347" t="e">
        <v>#N/A</v>
      </c>
      <c r="T347" t="s">
        <v>25567</v>
      </c>
      <c r="U347" t="s">
        <v>25573</v>
      </c>
      <c r="V347" t="s">
        <v>22165</v>
      </c>
      <c r="W347">
        <v>2017</v>
      </c>
      <c r="X347" t="s">
        <v>25634</v>
      </c>
    </row>
    <row r="348" spans="1:24" x14ac:dyDescent="0.25">
      <c r="A348" t="s">
        <v>16611</v>
      </c>
      <c r="B348" t="s">
        <v>21706</v>
      </c>
      <c r="C348" t="s">
        <v>18213</v>
      </c>
      <c r="D348" t="s">
        <v>22169</v>
      </c>
      <c r="E348" t="s">
        <v>21706</v>
      </c>
      <c r="F348" t="s">
        <v>22465</v>
      </c>
      <c r="G348">
        <v>28</v>
      </c>
      <c r="H348">
        <v>0</v>
      </c>
      <c r="I348">
        <v>0</v>
      </c>
      <c r="J348">
        <v>2</v>
      </c>
      <c r="K348">
        <v>0</v>
      </c>
      <c r="L348">
        <v>0</v>
      </c>
      <c r="M348">
        <v>0</v>
      </c>
      <c r="N348">
        <v>0</v>
      </c>
      <c r="O348" t="s">
        <v>24367</v>
      </c>
      <c r="P348" t="s">
        <v>24952</v>
      </c>
      <c r="Q348" t="s">
        <v>25045</v>
      </c>
      <c r="R348" t="s">
        <v>25537</v>
      </c>
      <c r="S348" t="e">
        <v>#N/A</v>
      </c>
      <c r="T348" t="s">
        <v>25567</v>
      </c>
      <c r="U348" t="s">
        <v>25573</v>
      </c>
      <c r="V348" t="s">
        <v>22165</v>
      </c>
      <c r="W348">
        <v>2017</v>
      </c>
      <c r="X348" t="s">
        <v>25634</v>
      </c>
    </row>
    <row r="349" spans="1:24" x14ac:dyDescent="0.25">
      <c r="A349" t="s">
        <v>16611</v>
      </c>
      <c r="B349" t="s">
        <v>21706</v>
      </c>
      <c r="C349" t="s">
        <v>18213</v>
      </c>
      <c r="D349" t="s">
        <v>22160</v>
      </c>
      <c r="E349" t="s">
        <v>21706</v>
      </c>
      <c r="F349" t="s">
        <v>22462</v>
      </c>
      <c r="G349">
        <v>21</v>
      </c>
      <c r="H349">
        <v>20</v>
      </c>
      <c r="I349">
        <v>2</v>
      </c>
      <c r="J349">
        <v>2</v>
      </c>
      <c r="K349">
        <v>40</v>
      </c>
      <c r="L349">
        <v>42</v>
      </c>
      <c r="M349">
        <v>1</v>
      </c>
      <c r="N349">
        <v>1</v>
      </c>
      <c r="O349" t="s">
        <v>24367</v>
      </c>
      <c r="P349" t="s">
        <v>24952</v>
      </c>
      <c r="Q349" t="s">
        <v>25045</v>
      </c>
      <c r="R349" t="s">
        <v>25537</v>
      </c>
      <c r="S349" t="e">
        <v>#N/A</v>
      </c>
      <c r="T349" t="s">
        <v>25567</v>
      </c>
      <c r="U349" t="s">
        <v>25573</v>
      </c>
      <c r="V349" t="s">
        <v>22165</v>
      </c>
      <c r="W349">
        <v>2018</v>
      </c>
      <c r="X349" t="s">
        <v>25625</v>
      </c>
    </row>
    <row r="350" spans="1:24" x14ac:dyDescent="0.25">
      <c r="A350" t="s">
        <v>16611</v>
      </c>
      <c r="B350" t="s">
        <v>21706</v>
      </c>
      <c r="C350" t="s">
        <v>18213</v>
      </c>
      <c r="D350" t="s">
        <v>22160</v>
      </c>
      <c r="E350" t="s">
        <v>21706</v>
      </c>
      <c r="F350" t="s">
        <v>22463</v>
      </c>
      <c r="G350">
        <v>25</v>
      </c>
      <c r="H350">
        <v>25</v>
      </c>
      <c r="I350">
        <v>2</v>
      </c>
      <c r="J350">
        <v>2</v>
      </c>
      <c r="K350">
        <v>50</v>
      </c>
      <c r="L350">
        <v>50</v>
      </c>
      <c r="M350">
        <v>1</v>
      </c>
      <c r="N350">
        <v>1</v>
      </c>
      <c r="O350" t="s">
        <v>24367</v>
      </c>
      <c r="P350" t="s">
        <v>24952</v>
      </c>
      <c r="Q350" t="s">
        <v>25045</v>
      </c>
      <c r="R350" t="s">
        <v>25537</v>
      </c>
      <c r="S350" t="e">
        <v>#N/A</v>
      </c>
      <c r="T350" t="s">
        <v>25567</v>
      </c>
      <c r="U350" t="s">
        <v>25573</v>
      </c>
      <c r="V350" t="s">
        <v>22165</v>
      </c>
      <c r="W350">
        <v>2018</v>
      </c>
      <c r="X350" t="s">
        <v>25625</v>
      </c>
    </row>
    <row r="351" spans="1:24" x14ac:dyDescent="0.25">
      <c r="A351" t="s">
        <v>16611</v>
      </c>
      <c r="B351" t="s">
        <v>21706</v>
      </c>
      <c r="C351" t="s">
        <v>18213</v>
      </c>
      <c r="D351" t="s">
        <v>22161</v>
      </c>
      <c r="E351" t="s">
        <v>21706</v>
      </c>
      <c r="F351" t="s">
        <v>22464</v>
      </c>
      <c r="G351">
        <v>27</v>
      </c>
      <c r="H351">
        <v>24</v>
      </c>
      <c r="I351">
        <v>2</v>
      </c>
      <c r="J351">
        <v>2</v>
      </c>
      <c r="K351">
        <v>48</v>
      </c>
      <c r="L351">
        <v>54</v>
      </c>
      <c r="M351">
        <v>1</v>
      </c>
      <c r="N351">
        <v>1</v>
      </c>
      <c r="O351" t="s">
        <v>24367</v>
      </c>
      <c r="P351" t="s">
        <v>24952</v>
      </c>
      <c r="Q351" t="s">
        <v>25045</v>
      </c>
      <c r="R351" t="s">
        <v>25537</v>
      </c>
      <c r="S351" t="e">
        <v>#N/A</v>
      </c>
      <c r="T351" t="s">
        <v>25567</v>
      </c>
      <c r="U351" t="s">
        <v>25573</v>
      </c>
      <c r="V351" t="s">
        <v>22165</v>
      </c>
      <c r="W351">
        <v>2018</v>
      </c>
      <c r="X351" t="s">
        <v>25626</v>
      </c>
    </row>
    <row r="352" spans="1:24" x14ac:dyDescent="0.25">
      <c r="A352" t="s">
        <v>16611</v>
      </c>
      <c r="B352" t="s">
        <v>21706</v>
      </c>
      <c r="C352" t="s">
        <v>18213</v>
      </c>
      <c r="D352" t="s">
        <v>22161</v>
      </c>
      <c r="E352" t="s">
        <v>21706</v>
      </c>
      <c r="F352" t="s">
        <v>22465</v>
      </c>
      <c r="G352">
        <v>22</v>
      </c>
      <c r="H352">
        <v>22</v>
      </c>
      <c r="I352">
        <v>2</v>
      </c>
      <c r="J352">
        <v>2</v>
      </c>
      <c r="K352">
        <v>44</v>
      </c>
      <c r="L352">
        <v>44</v>
      </c>
      <c r="M352">
        <v>1</v>
      </c>
      <c r="N352">
        <v>1</v>
      </c>
      <c r="O352" t="s">
        <v>24367</v>
      </c>
      <c r="P352" t="s">
        <v>24952</v>
      </c>
      <c r="Q352" t="s">
        <v>25045</v>
      </c>
      <c r="R352" t="s">
        <v>25537</v>
      </c>
      <c r="S352" t="e">
        <v>#N/A</v>
      </c>
      <c r="T352" t="s">
        <v>25567</v>
      </c>
      <c r="U352" t="s">
        <v>25573</v>
      </c>
      <c r="V352" t="s">
        <v>22165</v>
      </c>
      <c r="W352">
        <v>2018</v>
      </c>
      <c r="X352" t="s">
        <v>25626</v>
      </c>
    </row>
    <row r="353" spans="1:24" x14ac:dyDescent="0.25">
      <c r="A353" t="s">
        <v>16611</v>
      </c>
      <c r="B353" t="s">
        <v>21706</v>
      </c>
      <c r="C353" t="s">
        <v>18213</v>
      </c>
      <c r="D353" t="s">
        <v>22162</v>
      </c>
      <c r="E353" t="s">
        <v>21706</v>
      </c>
      <c r="F353" t="s">
        <v>22466</v>
      </c>
      <c r="G353">
        <v>25</v>
      </c>
      <c r="H353">
        <v>0</v>
      </c>
      <c r="I353">
        <v>0</v>
      </c>
      <c r="J353">
        <v>2</v>
      </c>
      <c r="K353">
        <v>0</v>
      </c>
      <c r="L353">
        <v>0</v>
      </c>
      <c r="M353">
        <v>0</v>
      </c>
      <c r="N353">
        <v>0</v>
      </c>
      <c r="O353" t="s">
        <v>24367</v>
      </c>
      <c r="P353" t="s">
        <v>24952</v>
      </c>
      <c r="Q353" t="s">
        <v>25045</v>
      </c>
      <c r="R353" t="s">
        <v>25537</v>
      </c>
      <c r="S353" t="e">
        <v>#N/A</v>
      </c>
      <c r="T353" t="s">
        <v>25567</v>
      </c>
      <c r="U353" t="s">
        <v>25573</v>
      </c>
      <c r="V353" t="s">
        <v>22165</v>
      </c>
      <c r="W353">
        <v>2019</v>
      </c>
      <c r="X353" t="s">
        <v>25627</v>
      </c>
    </row>
    <row r="354" spans="1:24" x14ac:dyDescent="0.25">
      <c r="A354" t="s">
        <v>16611</v>
      </c>
      <c r="B354" t="s">
        <v>21706</v>
      </c>
      <c r="C354" t="s">
        <v>18213</v>
      </c>
      <c r="D354" t="s">
        <v>22162</v>
      </c>
      <c r="E354" t="s">
        <v>21706</v>
      </c>
      <c r="F354" t="s">
        <v>22467</v>
      </c>
      <c r="G354">
        <v>26</v>
      </c>
      <c r="H354">
        <v>0</v>
      </c>
      <c r="I354">
        <v>0</v>
      </c>
      <c r="J354">
        <v>2</v>
      </c>
      <c r="K354">
        <v>0</v>
      </c>
      <c r="L354">
        <v>0</v>
      </c>
      <c r="M354">
        <v>0</v>
      </c>
      <c r="N354">
        <v>0</v>
      </c>
      <c r="O354" t="s">
        <v>24367</v>
      </c>
      <c r="P354" t="s">
        <v>24952</v>
      </c>
      <c r="Q354" t="s">
        <v>25045</v>
      </c>
      <c r="R354" t="s">
        <v>25537</v>
      </c>
      <c r="S354" t="e">
        <v>#N/A</v>
      </c>
      <c r="T354" t="s">
        <v>25567</v>
      </c>
      <c r="U354" t="s">
        <v>25573</v>
      </c>
      <c r="V354" t="s">
        <v>22165</v>
      </c>
      <c r="W354">
        <v>2019</v>
      </c>
      <c r="X354" t="s">
        <v>25627</v>
      </c>
    </row>
    <row r="355" spans="1:24" x14ac:dyDescent="0.25">
      <c r="A355" t="s">
        <v>16611</v>
      </c>
      <c r="B355" t="s">
        <v>21706</v>
      </c>
      <c r="C355" t="s">
        <v>18213</v>
      </c>
      <c r="D355" t="s">
        <v>22163</v>
      </c>
      <c r="E355" t="s">
        <v>21706</v>
      </c>
      <c r="F355" t="s">
        <v>22468</v>
      </c>
      <c r="G355">
        <v>23</v>
      </c>
      <c r="H355">
        <v>0</v>
      </c>
      <c r="I355">
        <v>0</v>
      </c>
      <c r="J355">
        <v>2</v>
      </c>
      <c r="K355">
        <v>0</v>
      </c>
      <c r="L355">
        <v>0</v>
      </c>
      <c r="M355">
        <v>0</v>
      </c>
      <c r="N355">
        <v>0</v>
      </c>
      <c r="O355" t="s">
        <v>24367</v>
      </c>
      <c r="P355" t="s">
        <v>24952</v>
      </c>
      <c r="Q355" t="s">
        <v>25045</v>
      </c>
      <c r="R355" t="s">
        <v>25537</v>
      </c>
      <c r="S355" t="e">
        <v>#N/A</v>
      </c>
      <c r="T355" t="s">
        <v>25567</v>
      </c>
      <c r="U355" t="s">
        <v>25573</v>
      </c>
      <c r="V355" t="s">
        <v>22165</v>
      </c>
      <c r="W355">
        <v>2019</v>
      </c>
      <c r="X355" t="s">
        <v>25628</v>
      </c>
    </row>
    <row r="356" spans="1:24" x14ac:dyDescent="0.25">
      <c r="A356" t="s">
        <v>16611</v>
      </c>
      <c r="B356" t="s">
        <v>21706</v>
      </c>
      <c r="C356" t="s">
        <v>18213</v>
      </c>
      <c r="D356" t="s">
        <v>22163</v>
      </c>
      <c r="E356" t="s">
        <v>21706</v>
      </c>
      <c r="F356" t="s">
        <v>22469</v>
      </c>
      <c r="G356">
        <v>26</v>
      </c>
      <c r="H356">
        <v>0</v>
      </c>
      <c r="I356">
        <v>0</v>
      </c>
      <c r="J356">
        <v>2</v>
      </c>
      <c r="K356">
        <v>0</v>
      </c>
      <c r="L356">
        <v>0</v>
      </c>
      <c r="M356">
        <v>0</v>
      </c>
      <c r="N356">
        <v>0</v>
      </c>
      <c r="O356" t="s">
        <v>24367</v>
      </c>
      <c r="P356" t="s">
        <v>24952</v>
      </c>
      <c r="Q356" t="s">
        <v>25045</v>
      </c>
      <c r="R356" t="s">
        <v>25537</v>
      </c>
      <c r="S356" t="e">
        <v>#N/A</v>
      </c>
      <c r="T356" t="s">
        <v>25567</v>
      </c>
      <c r="U356" t="s">
        <v>25573</v>
      </c>
      <c r="V356" t="s">
        <v>22165</v>
      </c>
      <c r="W356">
        <v>2019</v>
      </c>
      <c r="X356" t="s">
        <v>25628</v>
      </c>
    </row>
    <row r="357" spans="1:24" x14ac:dyDescent="0.25">
      <c r="A357" t="s">
        <v>16611</v>
      </c>
      <c r="B357" t="s">
        <v>21706</v>
      </c>
      <c r="C357" t="s">
        <v>18213</v>
      </c>
      <c r="D357" t="s">
        <v>22164</v>
      </c>
      <c r="E357" t="s">
        <v>21706</v>
      </c>
      <c r="F357" t="s">
        <v>22466</v>
      </c>
      <c r="G357">
        <v>26</v>
      </c>
      <c r="H357">
        <v>24</v>
      </c>
      <c r="I357">
        <v>2</v>
      </c>
      <c r="J357">
        <v>2</v>
      </c>
      <c r="K357">
        <v>48</v>
      </c>
      <c r="L357">
        <v>52</v>
      </c>
      <c r="M357">
        <v>1</v>
      </c>
      <c r="N357">
        <v>1</v>
      </c>
      <c r="O357" t="s">
        <v>24367</v>
      </c>
      <c r="P357" t="s">
        <v>24952</v>
      </c>
      <c r="Q357" t="s">
        <v>25045</v>
      </c>
      <c r="R357" t="s">
        <v>25537</v>
      </c>
      <c r="S357" t="e">
        <v>#N/A</v>
      </c>
      <c r="T357" t="s">
        <v>25567</v>
      </c>
      <c r="U357" t="s">
        <v>25573</v>
      </c>
      <c r="V357" t="s">
        <v>22165</v>
      </c>
      <c r="W357">
        <v>2020</v>
      </c>
      <c r="X357" t="s">
        <v>25629</v>
      </c>
    </row>
    <row r="358" spans="1:24" x14ac:dyDescent="0.25">
      <c r="A358" t="s">
        <v>16611</v>
      </c>
      <c r="B358" t="s">
        <v>21706</v>
      </c>
      <c r="C358" t="s">
        <v>18213</v>
      </c>
      <c r="D358" t="s">
        <v>22164</v>
      </c>
      <c r="E358" t="s">
        <v>21706</v>
      </c>
      <c r="F358" t="s">
        <v>22467</v>
      </c>
      <c r="G358">
        <v>26</v>
      </c>
      <c r="H358">
        <v>21</v>
      </c>
      <c r="I358">
        <v>2</v>
      </c>
      <c r="J358">
        <v>2</v>
      </c>
      <c r="K358">
        <v>42</v>
      </c>
      <c r="L358">
        <v>52</v>
      </c>
      <c r="M358">
        <v>1</v>
      </c>
      <c r="N358">
        <v>1</v>
      </c>
      <c r="O358" t="s">
        <v>24367</v>
      </c>
      <c r="P358" t="s">
        <v>24952</v>
      </c>
      <c r="Q358" t="s">
        <v>25045</v>
      </c>
      <c r="R358" t="s">
        <v>25537</v>
      </c>
      <c r="S358" t="e">
        <v>#N/A</v>
      </c>
      <c r="T358" t="s">
        <v>25567</v>
      </c>
      <c r="U358" t="s">
        <v>25573</v>
      </c>
      <c r="V358" t="s">
        <v>22165</v>
      </c>
      <c r="W358">
        <v>2020</v>
      </c>
      <c r="X358" t="s">
        <v>25629</v>
      </c>
    </row>
    <row r="359" spans="1:24" x14ac:dyDescent="0.25">
      <c r="A359" t="s">
        <v>16611</v>
      </c>
      <c r="B359" t="s">
        <v>21706</v>
      </c>
      <c r="C359" t="s">
        <v>18213</v>
      </c>
      <c r="D359" t="s">
        <v>22165</v>
      </c>
      <c r="E359" t="s">
        <v>21706</v>
      </c>
      <c r="F359" t="s">
        <v>22470</v>
      </c>
      <c r="G359">
        <v>24</v>
      </c>
      <c r="H359">
        <v>22</v>
      </c>
      <c r="I359">
        <v>2</v>
      </c>
      <c r="J359">
        <v>2</v>
      </c>
      <c r="K359">
        <v>44</v>
      </c>
      <c r="L359">
        <v>48</v>
      </c>
      <c r="M359">
        <v>1</v>
      </c>
      <c r="N359">
        <v>1</v>
      </c>
      <c r="O359" t="s">
        <v>24367</v>
      </c>
      <c r="P359" t="s">
        <v>24952</v>
      </c>
      <c r="Q359" t="s">
        <v>25045</v>
      </c>
      <c r="R359" t="s">
        <v>25537</v>
      </c>
      <c r="S359" t="e">
        <v>#N/A</v>
      </c>
      <c r="T359" t="s">
        <v>25567</v>
      </c>
      <c r="U359" t="s">
        <v>25573</v>
      </c>
      <c r="V359" t="s">
        <v>22165</v>
      </c>
      <c r="W359">
        <v>2020</v>
      </c>
      <c r="X359" t="s">
        <v>25630</v>
      </c>
    </row>
    <row r="360" spans="1:24" x14ac:dyDescent="0.25">
      <c r="A360" t="s">
        <v>16611</v>
      </c>
      <c r="B360" t="s">
        <v>21706</v>
      </c>
      <c r="C360" t="s">
        <v>18213</v>
      </c>
      <c r="D360" t="s">
        <v>22165</v>
      </c>
      <c r="E360" t="s">
        <v>21706</v>
      </c>
      <c r="F360" t="s">
        <v>22471</v>
      </c>
      <c r="G360">
        <v>26</v>
      </c>
      <c r="H360">
        <v>0</v>
      </c>
      <c r="I360">
        <v>0</v>
      </c>
      <c r="J360">
        <v>2</v>
      </c>
      <c r="K360">
        <v>0</v>
      </c>
      <c r="L360">
        <v>0</v>
      </c>
      <c r="M360">
        <v>0</v>
      </c>
      <c r="N360">
        <v>0</v>
      </c>
      <c r="O360" t="s">
        <v>24367</v>
      </c>
      <c r="P360" t="s">
        <v>24952</v>
      </c>
      <c r="Q360" t="s">
        <v>25045</v>
      </c>
      <c r="R360" t="s">
        <v>25537</v>
      </c>
      <c r="S360" t="e">
        <v>#N/A</v>
      </c>
      <c r="T360" t="s">
        <v>25567</v>
      </c>
      <c r="U360" t="s">
        <v>25573</v>
      </c>
      <c r="V360" t="s">
        <v>22165</v>
      </c>
      <c r="W360">
        <v>2020</v>
      </c>
      <c r="X360" t="s">
        <v>25630</v>
      </c>
    </row>
    <row r="361" spans="1:24" x14ac:dyDescent="0.25">
      <c r="A361" t="s">
        <v>16611</v>
      </c>
      <c r="B361" t="s">
        <v>21706</v>
      </c>
      <c r="C361" t="s">
        <v>18213</v>
      </c>
      <c r="D361" t="s">
        <v>22165</v>
      </c>
      <c r="E361" t="s">
        <v>21706</v>
      </c>
      <c r="F361" t="s">
        <v>22472</v>
      </c>
      <c r="G361">
        <v>23</v>
      </c>
      <c r="H361">
        <v>19</v>
      </c>
      <c r="I361">
        <v>2</v>
      </c>
      <c r="J361">
        <v>2</v>
      </c>
      <c r="K361">
        <v>38</v>
      </c>
      <c r="L361">
        <v>46</v>
      </c>
      <c r="M361">
        <v>1</v>
      </c>
      <c r="N361">
        <v>1</v>
      </c>
      <c r="O361" t="s">
        <v>24367</v>
      </c>
      <c r="P361" t="s">
        <v>24952</v>
      </c>
      <c r="Q361" t="s">
        <v>25045</v>
      </c>
      <c r="R361" t="s">
        <v>25537</v>
      </c>
      <c r="S361" t="e">
        <v>#N/A</v>
      </c>
      <c r="T361" t="s">
        <v>25567</v>
      </c>
      <c r="U361" t="s">
        <v>25573</v>
      </c>
      <c r="V361" t="s">
        <v>22165</v>
      </c>
      <c r="W361">
        <v>2020</v>
      </c>
      <c r="X361" t="s">
        <v>25630</v>
      </c>
    </row>
    <row r="362" spans="1:24" x14ac:dyDescent="0.25">
      <c r="A362" t="s">
        <v>16611</v>
      </c>
      <c r="B362" t="s">
        <v>21706</v>
      </c>
      <c r="C362" t="s">
        <v>18213</v>
      </c>
      <c r="D362" t="s">
        <v>22167</v>
      </c>
      <c r="E362" t="s">
        <v>21706</v>
      </c>
      <c r="F362" t="s">
        <v>22473</v>
      </c>
      <c r="G362">
        <v>23</v>
      </c>
      <c r="H362">
        <v>0</v>
      </c>
      <c r="I362">
        <v>0</v>
      </c>
      <c r="J362">
        <v>2</v>
      </c>
      <c r="K362">
        <v>0</v>
      </c>
      <c r="L362">
        <v>0</v>
      </c>
      <c r="M362">
        <v>0</v>
      </c>
      <c r="N362">
        <v>0</v>
      </c>
      <c r="O362" t="s">
        <v>24367</v>
      </c>
      <c r="P362" t="s">
        <v>24952</v>
      </c>
      <c r="Q362" t="s">
        <v>25045</v>
      </c>
      <c r="R362" t="s">
        <v>25537</v>
      </c>
      <c r="S362" t="e">
        <v>#N/A</v>
      </c>
      <c r="T362" t="s">
        <v>25567</v>
      </c>
      <c r="U362" t="s">
        <v>25573</v>
      </c>
      <c r="V362" t="s">
        <v>22165</v>
      </c>
      <c r="W362">
        <v>2021</v>
      </c>
      <c r="X362" t="s">
        <v>25632</v>
      </c>
    </row>
    <row r="363" spans="1:24" x14ac:dyDescent="0.25">
      <c r="A363" t="s">
        <v>16611</v>
      </c>
      <c r="B363" t="s">
        <v>21706</v>
      </c>
      <c r="C363" t="s">
        <v>18213</v>
      </c>
      <c r="D363" t="s">
        <v>22167</v>
      </c>
      <c r="E363" t="s">
        <v>21706</v>
      </c>
      <c r="F363" t="s">
        <v>22474</v>
      </c>
      <c r="G363">
        <v>25</v>
      </c>
      <c r="H363">
        <v>0</v>
      </c>
      <c r="I363">
        <v>0</v>
      </c>
      <c r="J363">
        <v>2</v>
      </c>
      <c r="K363">
        <v>0</v>
      </c>
      <c r="L363">
        <v>0</v>
      </c>
      <c r="M363">
        <v>0</v>
      </c>
      <c r="N363">
        <v>0</v>
      </c>
      <c r="O363" t="s">
        <v>24367</v>
      </c>
      <c r="P363" t="s">
        <v>24952</v>
      </c>
      <c r="Q363" t="s">
        <v>25045</v>
      </c>
      <c r="R363" t="s">
        <v>25537</v>
      </c>
      <c r="S363" t="e">
        <v>#N/A</v>
      </c>
      <c r="T363" t="s">
        <v>25567</v>
      </c>
      <c r="U363" t="s">
        <v>25573</v>
      </c>
      <c r="V363" t="s">
        <v>22165</v>
      </c>
      <c r="W363">
        <v>2021</v>
      </c>
      <c r="X363" t="s">
        <v>25632</v>
      </c>
    </row>
    <row r="364" spans="1:24" x14ac:dyDescent="0.25">
      <c r="A364" t="s">
        <v>16611</v>
      </c>
      <c r="B364" t="s">
        <v>21706</v>
      </c>
      <c r="C364" t="s">
        <v>18213</v>
      </c>
      <c r="D364" t="s">
        <v>22167</v>
      </c>
      <c r="E364" t="s">
        <v>21706</v>
      </c>
      <c r="F364" t="s">
        <v>22475</v>
      </c>
      <c r="G364">
        <v>24</v>
      </c>
      <c r="H364">
        <v>0</v>
      </c>
      <c r="I364">
        <v>0</v>
      </c>
      <c r="J364">
        <v>2</v>
      </c>
      <c r="K364">
        <v>0</v>
      </c>
      <c r="L364">
        <v>0</v>
      </c>
      <c r="M364">
        <v>0</v>
      </c>
      <c r="N364">
        <v>0</v>
      </c>
      <c r="O364" t="s">
        <v>24367</v>
      </c>
      <c r="P364" t="s">
        <v>24952</v>
      </c>
      <c r="Q364" t="s">
        <v>25045</v>
      </c>
      <c r="R364" t="s">
        <v>25537</v>
      </c>
      <c r="S364" t="e">
        <v>#N/A</v>
      </c>
      <c r="T364" t="s">
        <v>25567</v>
      </c>
      <c r="U364" t="s">
        <v>25573</v>
      </c>
      <c r="V364" t="s">
        <v>22165</v>
      </c>
      <c r="W364">
        <v>2021</v>
      </c>
      <c r="X364" t="s">
        <v>25632</v>
      </c>
    </row>
    <row r="365" spans="1:24" x14ac:dyDescent="0.25">
      <c r="A365" t="s">
        <v>16611</v>
      </c>
      <c r="B365" t="s">
        <v>21706</v>
      </c>
      <c r="C365" t="s">
        <v>18213</v>
      </c>
      <c r="D365" t="s">
        <v>22167</v>
      </c>
      <c r="E365" t="s">
        <v>21706</v>
      </c>
      <c r="F365" t="s">
        <v>22476</v>
      </c>
      <c r="G365">
        <v>23</v>
      </c>
      <c r="H365">
        <v>0</v>
      </c>
      <c r="I365">
        <v>0</v>
      </c>
      <c r="J365">
        <v>2</v>
      </c>
      <c r="K365">
        <v>0</v>
      </c>
      <c r="L365">
        <v>0</v>
      </c>
      <c r="M365">
        <v>0</v>
      </c>
      <c r="N365">
        <v>0</v>
      </c>
      <c r="O365" t="s">
        <v>24367</v>
      </c>
      <c r="P365" t="s">
        <v>24952</v>
      </c>
      <c r="Q365" t="s">
        <v>25045</v>
      </c>
      <c r="R365" t="s">
        <v>25537</v>
      </c>
      <c r="S365" t="e">
        <v>#N/A</v>
      </c>
      <c r="T365" t="s">
        <v>25567</v>
      </c>
      <c r="U365" t="s">
        <v>25573</v>
      </c>
      <c r="V365" t="s">
        <v>22165</v>
      </c>
      <c r="W365">
        <v>2021</v>
      </c>
      <c r="X365" t="s">
        <v>25632</v>
      </c>
    </row>
    <row r="366" spans="1:24" x14ac:dyDescent="0.25">
      <c r="A366" t="s">
        <v>16611</v>
      </c>
      <c r="B366" t="s">
        <v>21706</v>
      </c>
      <c r="C366" t="s">
        <v>18213</v>
      </c>
      <c r="D366" t="s">
        <v>22168</v>
      </c>
      <c r="E366" t="s">
        <v>21706</v>
      </c>
      <c r="F366" t="s">
        <v>22477</v>
      </c>
      <c r="G366">
        <v>23</v>
      </c>
      <c r="H366">
        <v>0</v>
      </c>
      <c r="I366">
        <v>0</v>
      </c>
      <c r="J366">
        <v>2</v>
      </c>
      <c r="K366">
        <v>0</v>
      </c>
      <c r="L366">
        <v>0</v>
      </c>
      <c r="M366">
        <v>0</v>
      </c>
      <c r="N366">
        <v>0</v>
      </c>
      <c r="O366" t="s">
        <v>24367</v>
      </c>
      <c r="P366" t="s">
        <v>24952</v>
      </c>
      <c r="Q366" t="s">
        <v>25045</v>
      </c>
      <c r="R366" t="s">
        <v>25537</v>
      </c>
      <c r="S366" t="e">
        <v>#N/A</v>
      </c>
      <c r="T366" t="s">
        <v>25567</v>
      </c>
      <c r="U366" t="s">
        <v>25573</v>
      </c>
      <c r="V366" t="s">
        <v>22165</v>
      </c>
      <c r="W366">
        <v>2021</v>
      </c>
      <c r="X366" t="s">
        <v>25633</v>
      </c>
    </row>
    <row r="367" spans="1:24" x14ac:dyDescent="0.25">
      <c r="A367" t="s">
        <v>16611</v>
      </c>
      <c r="B367" t="s">
        <v>21706</v>
      </c>
      <c r="C367" t="s">
        <v>18213</v>
      </c>
      <c r="D367" t="s">
        <v>22168</v>
      </c>
      <c r="E367" t="s">
        <v>21706</v>
      </c>
      <c r="F367" t="s">
        <v>22478</v>
      </c>
      <c r="G367">
        <v>22</v>
      </c>
      <c r="H367">
        <v>0</v>
      </c>
      <c r="I367">
        <v>0</v>
      </c>
      <c r="J367">
        <v>2</v>
      </c>
      <c r="K367">
        <v>0</v>
      </c>
      <c r="L367">
        <v>0</v>
      </c>
      <c r="M367">
        <v>0</v>
      </c>
      <c r="N367">
        <v>0</v>
      </c>
      <c r="O367" t="s">
        <v>24367</v>
      </c>
      <c r="P367" t="s">
        <v>24952</v>
      </c>
      <c r="Q367" t="s">
        <v>25045</v>
      </c>
      <c r="R367" t="s">
        <v>25537</v>
      </c>
      <c r="S367" t="e">
        <v>#N/A</v>
      </c>
      <c r="T367" t="s">
        <v>25567</v>
      </c>
      <c r="U367" t="s">
        <v>25573</v>
      </c>
      <c r="V367" t="s">
        <v>22165</v>
      </c>
      <c r="W367">
        <v>2021</v>
      </c>
      <c r="X367" t="s">
        <v>25633</v>
      </c>
    </row>
    <row r="368" spans="1:24" x14ac:dyDescent="0.25">
      <c r="A368" t="s">
        <v>16611</v>
      </c>
      <c r="B368" t="s">
        <v>21706</v>
      </c>
      <c r="C368" t="s">
        <v>18213</v>
      </c>
      <c r="D368" t="s">
        <v>22168</v>
      </c>
      <c r="E368" t="s">
        <v>21706</v>
      </c>
      <c r="F368" t="s">
        <v>22479</v>
      </c>
      <c r="G368">
        <v>16</v>
      </c>
      <c r="H368">
        <v>0</v>
      </c>
      <c r="I368">
        <v>0</v>
      </c>
      <c r="J368">
        <v>2</v>
      </c>
      <c r="K368">
        <v>0</v>
      </c>
      <c r="L368">
        <v>0</v>
      </c>
      <c r="M368">
        <v>0</v>
      </c>
      <c r="N368">
        <v>0</v>
      </c>
      <c r="O368" t="s">
        <v>24367</v>
      </c>
      <c r="P368" t="s">
        <v>24952</v>
      </c>
      <c r="Q368" t="s">
        <v>25045</v>
      </c>
      <c r="R368" t="s">
        <v>25537</v>
      </c>
      <c r="S368" t="e">
        <v>#N/A</v>
      </c>
      <c r="T368" t="s">
        <v>25567</v>
      </c>
      <c r="U368" t="s">
        <v>25573</v>
      </c>
      <c r="V368" t="s">
        <v>22165</v>
      </c>
      <c r="W368">
        <v>2021</v>
      </c>
      <c r="X368" t="s">
        <v>25633</v>
      </c>
    </row>
    <row r="369" spans="1:24" x14ac:dyDescent="0.25">
      <c r="A369" t="s">
        <v>16624</v>
      </c>
      <c r="B369" t="s">
        <v>19157</v>
      </c>
      <c r="C369" t="s">
        <v>18213</v>
      </c>
      <c r="D369" t="s">
        <v>22159</v>
      </c>
      <c r="E369" t="s">
        <v>19157</v>
      </c>
      <c r="F369" t="s">
        <v>22480</v>
      </c>
      <c r="G369">
        <v>25</v>
      </c>
      <c r="H369">
        <v>25</v>
      </c>
      <c r="I369">
        <v>2</v>
      </c>
      <c r="J369">
        <v>3</v>
      </c>
      <c r="K369">
        <v>50</v>
      </c>
      <c r="L369">
        <v>50</v>
      </c>
      <c r="M369">
        <v>1</v>
      </c>
      <c r="N369">
        <v>1</v>
      </c>
      <c r="O369" t="s">
        <v>24368</v>
      </c>
      <c r="P369" t="s">
        <v>24952</v>
      </c>
      <c r="Q369" t="s">
        <v>25046</v>
      </c>
      <c r="R369" t="s">
        <v>25537</v>
      </c>
      <c r="S369" t="e">
        <v>#N/A</v>
      </c>
      <c r="T369" t="s">
        <v>25567</v>
      </c>
      <c r="U369" t="s">
        <v>25573</v>
      </c>
      <c r="V369" t="s">
        <v>22165</v>
      </c>
      <c r="W369">
        <v>2017</v>
      </c>
      <c r="X369" t="s">
        <v>25624</v>
      </c>
    </row>
    <row r="370" spans="1:24" x14ac:dyDescent="0.25">
      <c r="A370" t="s">
        <v>16624</v>
      </c>
      <c r="B370" t="s">
        <v>19157</v>
      </c>
      <c r="C370" t="s">
        <v>18213</v>
      </c>
      <c r="D370" t="s">
        <v>22159</v>
      </c>
      <c r="E370" t="s">
        <v>19157</v>
      </c>
      <c r="F370" t="s">
        <v>22481</v>
      </c>
      <c r="G370">
        <v>27</v>
      </c>
      <c r="H370">
        <v>27</v>
      </c>
      <c r="I370">
        <v>2</v>
      </c>
      <c r="J370">
        <v>3</v>
      </c>
      <c r="K370">
        <v>54</v>
      </c>
      <c r="L370">
        <v>54</v>
      </c>
      <c r="M370">
        <v>1</v>
      </c>
      <c r="N370">
        <v>1</v>
      </c>
      <c r="O370" t="s">
        <v>24368</v>
      </c>
      <c r="P370" t="s">
        <v>24952</v>
      </c>
      <c r="Q370" t="s">
        <v>25046</v>
      </c>
      <c r="R370" t="s">
        <v>25537</v>
      </c>
      <c r="S370" t="e">
        <v>#N/A</v>
      </c>
      <c r="T370" t="s">
        <v>25567</v>
      </c>
      <c r="U370" t="s">
        <v>25573</v>
      </c>
      <c r="V370" t="s">
        <v>22165</v>
      </c>
      <c r="W370">
        <v>2017</v>
      </c>
      <c r="X370" t="s">
        <v>25624</v>
      </c>
    </row>
    <row r="371" spans="1:24" x14ac:dyDescent="0.25">
      <c r="A371" t="s">
        <v>16624</v>
      </c>
      <c r="B371" t="s">
        <v>19157</v>
      </c>
      <c r="C371" t="s">
        <v>18213</v>
      </c>
      <c r="D371" t="s">
        <v>22159</v>
      </c>
      <c r="E371" t="s">
        <v>19157</v>
      </c>
      <c r="F371" t="s">
        <v>22482</v>
      </c>
      <c r="G371">
        <v>15</v>
      </c>
      <c r="H371">
        <v>15</v>
      </c>
      <c r="I371">
        <v>2</v>
      </c>
      <c r="J371">
        <v>3</v>
      </c>
      <c r="K371">
        <v>30</v>
      </c>
      <c r="L371">
        <v>30</v>
      </c>
      <c r="M371">
        <v>1</v>
      </c>
      <c r="N371">
        <v>1</v>
      </c>
      <c r="O371" t="s">
        <v>24368</v>
      </c>
      <c r="P371" t="s">
        <v>24952</v>
      </c>
      <c r="Q371" t="s">
        <v>25046</v>
      </c>
      <c r="R371" t="s">
        <v>25537</v>
      </c>
      <c r="S371" t="e">
        <v>#N/A</v>
      </c>
      <c r="T371" t="s">
        <v>25567</v>
      </c>
      <c r="U371" t="s">
        <v>25573</v>
      </c>
      <c r="V371" t="s">
        <v>22165</v>
      </c>
      <c r="W371">
        <v>2017</v>
      </c>
      <c r="X371" t="s">
        <v>25624</v>
      </c>
    </row>
    <row r="372" spans="1:24" x14ac:dyDescent="0.25">
      <c r="A372" t="s">
        <v>16624</v>
      </c>
      <c r="B372" t="s">
        <v>19157</v>
      </c>
      <c r="C372" t="s">
        <v>18213</v>
      </c>
      <c r="D372" t="s">
        <v>22159</v>
      </c>
      <c r="E372" t="s">
        <v>19157</v>
      </c>
      <c r="F372" t="s">
        <v>22483</v>
      </c>
      <c r="G372">
        <v>19</v>
      </c>
      <c r="H372">
        <v>19</v>
      </c>
      <c r="I372">
        <v>2</v>
      </c>
      <c r="J372">
        <v>3</v>
      </c>
      <c r="K372">
        <v>38</v>
      </c>
      <c r="L372">
        <v>38</v>
      </c>
      <c r="M372">
        <v>1</v>
      </c>
      <c r="N372">
        <v>1</v>
      </c>
      <c r="O372" t="s">
        <v>24368</v>
      </c>
      <c r="P372" t="s">
        <v>24952</v>
      </c>
      <c r="Q372" t="s">
        <v>25046</v>
      </c>
      <c r="R372" t="s">
        <v>25537</v>
      </c>
      <c r="S372" t="e">
        <v>#N/A</v>
      </c>
      <c r="T372" t="s">
        <v>25567</v>
      </c>
      <c r="U372" t="s">
        <v>25573</v>
      </c>
      <c r="V372" t="s">
        <v>22165</v>
      </c>
      <c r="W372">
        <v>2017</v>
      </c>
      <c r="X372" t="s">
        <v>25624</v>
      </c>
    </row>
    <row r="373" spans="1:24" x14ac:dyDescent="0.25">
      <c r="A373" t="s">
        <v>16624</v>
      </c>
      <c r="B373" t="s">
        <v>19157</v>
      </c>
      <c r="C373" t="s">
        <v>18213</v>
      </c>
      <c r="D373" t="s">
        <v>22159</v>
      </c>
      <c r="E373" t="s">
        <v>19157</v>
      </c>
      <c r="F373" t="s">
        <v>22484</v>
      </c>
      <c r="G373">
        <v>28</v>
      </c>
      <c r="H373">
        <v>28</v>
      </c>
      <c r="I373">
        <v>2</v>
      </c>
      <c r="J373">
        <v>3</v>
      </c>
      <c r="K373">
        <v>56</v>
      </c>
      <c r="L373">
        <v>56</v>
      </c>
      <c r="M373">
        <v>1</v>
      </c>
      <c r="N373">
        <v>1</v>
      </c>
      <c r="O373" t="s">
        <v>24368</v>
      </c>
      <c r="P373" t="s">
        <v>24952</v>
      </c>
      <c r="Q373" t="s">
        <v>25046</v>
      </c>
      <c r="R373" t="s">
        <v>25537</v>
      </c>
      <c r="S373" t="e">
        <v>#N/A</v>
      </c>
      <c r="T373" t="s">
        <v>25567</v>
      </c>
      <c r="U373" t="s">
        <v>25573</v>
      </c>
      <c r="V373" t="s">
        <v>22165</v>
      </c>
      <c r="W373">
        <v>2017</v>
      </c>
      <c r="X373" t="s">
        <v>25624</v>
      </c>
    </row>
    <row r="374" spans="1:24" x14ac:dyDescent="0.25">
      <c r="A374" t="s">
        <v>16624</v>
      </c>
      <c r="B374" t="s">
        <v>19157</v>
      </c>
      <c r="C374" t="s">
        <v>18213</v>
      </c>
      <c r="D374" t="s">
        <v>22169</v>
      </c>
      <c r="E374" t="s">
        <v>19157</v>
      </c>
      <c r="F374" t="s">
        <v>22485</v>
      </c>
      <c r="G374">
        <v>21</v>
      </c>
      <c r="H374">
        <v>0</v>
      </c>
      <c r="I374">
        <v>0</v>
      </c>
      <c r="J374">
        <v>3</v>
      </c>
      <c r="K374">
        <v>0</v>
      </c>
      <c r="L374">
        <v>0</v>
      </c>
      <c r="M374">
        <v>0</v>
      </c>
      <c r="N374">
        <v>0</v>
      </c>
      <c r="O374" t="s">
        <v>24368</v>
      </c>
      <c r="P374" t="s">
        <v>24952</v>
      </c>
      <c r="Q374" t="s">
        <v>25046</v>
      </c>
      <c r="R374" t="s">
        <v>25537</v>
      </c>
      <c r="S374" t="e">
        <v>#N/A</v>
      </c>
      <c r="T374" t="s">
        <v>25567</v>
      </c>
      <c r="U374" t="s">
        <v>25573</v>
      </c>
      <c r="V374" t="s">
        <v>22165</v>
      </c>
      <c r="W374">
        <v>2017</v>
      </c>
      <c r="X374" t="s">
        <v>25634</v>
      </c>
    </row>
    <row r="375" spans="1:24" x14ac:dyDescent="0.25">
      <c r="A375" t="s">
        <v>16624</v>
      </c>
      <c r="B375" t="s">
        <v>19157</v>
      </c>
      <c r="C375" t="s">
        <v>18213</v>
      </c>
      <c r="D375" t="s">
        <v>22169</v>
      </c>
      <c r="E375" t="s">
        <v>19157</v>
      </c>
      <c r="F375" t="s">
        <v>22486</v>
      </c>
      <c r="G375">
        <v>27</v>
      </c>
      <c r="H375">
        <v>0</v>
      </c>
      <c r="I375">
        <v>0</v>
      </c>
      <c r="J375">
        <v>3</v>
      </c>
      <c r="K375">
        <v>0</v>
      </c>
      <c r="L375">
        <v>0</v>
      </c>
      <c r="M375">
        <v>0</v>
      </c>
      <c r="N375">
        <v>0</v>
      </c>
      <c r="O375" t="s">
        <v>24368</v>
      </c>
      <c r="P375" t="s">
        <v>24952</v>
      </c>
      <c r="Q375" t="s">
        <v>25046</v>
      </c>
      <c r="R375" t="s">
        <v>25537</v>
      </c>
      <c r="S375" t="e">
        <v>#N/A</v>
      </c>
      <c r="T375" t="s">
        <v>25567</v>
      </c>
      <c r="U375" t="s">
        <v>25573</v>
      </c>
      <c r="V375" t="s">
        <v>22165</v>
      </c>
      <c r="W375">
        <v>2017</v>
      </c>
      <c r="X375" t="s">
        <v>25634</v>
      </c>
    </row>
    <row r="376" spans="1:24" x14ac:dyDescent="0.25">
      <c r="A376" t="s">
        <v>16624</v>
      </c>
      <c r="B376" t="s">
        <v>19157</v>
      </c>
      <c r="C376" t="s">
        <v>18213</v>
      </c>
      <c r="D376" t="s">
        <v>22169</v>
      </c>
      <c r="E376" t="s">
        <v>19157</v>
      </c>
      <c r="F376" t="s">
        <v>22487</v>
      </c>
      <c r="G376">
        <v>28</v>
      </c>
      <c r="H376">
        <v>0</v>
      </c>
      <c r="I376">
        <v>0</v>
      </c>
      <c r="J376">
        <v>3</v>
      </c>
      <c r="K376">
        <v>0</v>
      </c>
      <c r="L376">
        <v>0</v>
      </c>
      <c r="M376">
        <v>0</v>
      </c>
      <c r="N376">
        <v>0</v>
      </c>
      <c r="O376" t="s">
        <v>24368</v>
      </c>
      <c r="P376" t="s">
        <v>24952</v>
      </c>
      <c r="Q376" t="s">
        <v>25046</v>
      </c>
      <c r="R376" t="s">
        <v>25537</v>
      </c>
      <c r="S376" t="e">
        <v>#N/A</v>
      </c>
      <c r="T376" t="s">
        <v>25567</v>
      </c>
      <c r="U376" t="s">
        <v>25573</v>
      </c>
      <c r="V376" t="s">
        <v>22165</v>
      </c>
      <c r="W376">
        <v>2017</v>
      </c>
      <c r="X376" t="s">
        <v>25634</v>
      </c>
    </row>
    <row r="377" spans="1:24" x14ac:dyDescent="0.25">
      <c r="A377" t="s">
        <v>16624</v>
      </c>
      <c r="B377" t="s">
        <v>19157</v>
      </c>
      <c r="C377" t="s">
        <v>18213</v>
      </c>
      <c r="D377" t="s">
        <v>22169</v>
      </c>
      <c r="E377" t="s">
        <v>19157</v>
      </c>
      <c r="F377" t="s">
        <v>22488</v>
      </c>
      <c r="G377">
        <v>27</v>
      </c>
      <c r="H377">
        <v>0</v>
      </c>
      <c r="I377">
        <v>0</v>
      </c>
      <c r="J377">
        <v>3</v>
      </c>
      <c r="K377">
        <v>0</v>
      </c>
      <c r="L377">
        <v>0</v>
      </c>
      <c r="M377">
        <v>0</v>
      </c>
      <c r="N377">
        <v>0</v>
      </c>
      <c r="O377" t="s">
        <v>24368</v>
      </c>
      <c r="P377" t="s">
        <v>24952</v>
      </c>
      <c r="Q377" t="s">
        <v>25046</v>
      </c>
      <c r="R377" t="s">
        <v>25537</v>
      </c>
      <c r="S377" t="e">
        <v>#N/A</v>
      </c>
      <c r="T377" t="s">
        <v>25567</v>
      </c>
      <c r="U377" t="s">
        <v>25573</v>
      </c>
      <c r="V377" t="s">
        <v>22165</v>
      </c>
      <c r="W377">
        <v>2017</v>
      </c>
      <c r="X377" t="s">
        <v>25634</v>
      </c>
    </row>
    <row r="378" spans="1:24" x14ac:dyDescent="0.25">
      <c r="A378" t="s">
        <v>16624</v>
      </c>
      <c r="B378" t="s">
        <v>19157</v>
      </c>
      <c r="C378" t="s">
        <v>18213</v>
      </c>
      <c r="D378" t="s">
        <v>22169</v>
      </c>
      <c r="E378" t="s">
        <v>19157</v>
      </c>
      <c r="F378" t="s">
        <v>22489</v>
      </c>
      <c r="G378">
        <v>21</v>
      </c>
      <c r="H378">
        <v>0</v>
      </c>
      <c r="I378">
        <v>0</v>
      </c>
      <c r="J378">
        <v>3</v>
      </c>
      <c r="K378">
        <v>0</v>
      </c>
      <c r="L378">
        <v>0</v>
      </c>
      <c r="M378">
        <v>0</v>
      </c>
      <c r="N378">
        <v>0</v>
      </c>
      <c r="O378" t="s">
        <v>24368</v>
      </c>
      <c r="P378" t="s">
        <v>24952</v>
      </c>
      <c r="Q378" t="s">
        <v>25046</v>
      </c>
      <c r="R378" t="s">
        <v>25537</v>
      </c>
      <c r="S378" t="e">
        <v>#N/A</v>
      </c>
      <c r="T378" t="s">
        <v>25567</v>
      </c>
      <c r="U378" t="s">
        <v>25573</v>
      </c>
      <c r="V378" t="s">
        <v>22165</v>
      </c>
      <c r="W378">
        <v>2017</v>
      </c>
      <c r="X378" t="s">
        <v>25634</v>
      </c>
    </row>
    <row r="379" spans="1:24" x14ac:dyDescent="0.25">
      <c r="A379" t="s">
        <v>16624</v>
      </c>
      <c r="B379" t="s">
        <v>19157</v>
      </c>
      <c r="C379" t="s">
        <v>18213</v>
      </c>
      <c r="D379" t="s">
        <v>22169</v>
      </c>
      <c r="E379" t="s">
        <v>19157</v>
      </c>
      <c r="F379" t="s">
        <v>22490</v>
      </c>
      <c r="G379">
        <v>12</v>
      </c>
      <c r="H379">
        <v>0</v>
      </c>
      <c r="I379">
        <v>0</v>
      </c>
      <c r="J379">
        <v>3</v>
      </c>
      <c r="K379">
        <v>0</v>
      </c>
      <c r="L379">
        <v>0</v>
      </c>
      <c r="M379">
        <v>0</v>
      </c>
      <c r="N379">
        <v>0</v>
      </c>
      <c r="O379" t="s">
        <v>24368</v>
      </c>
      <c r="P379" t="s">
        <v>24952</v>
      </c>
      <c r="Q379" t="s">
        <v>25046</v>
      </c>
      <c r="R379" t="s">
        <v>25537</v>
      </c>
      <c r="S379" t="e">
        <v>#N/A</v>
      </c>
      <c r="T379" t="s">
        <v>25567</v>
      </c>
      <c r="U379" t="s">
        <v>25573</v>
      </c>
      <c r="V379" t="s">
        <v>22165</v>
      </c>
      <c r="W379">
        <v>2017</v>
      </c>
      <c r="X379" t="s">
        <v>25634</v>
      </c>
    </row>
    <row r="380" spans="1:24" x14ac:dyDescent="0.25">
      <c r="A380" t="s">
        <v>16624</v>
      </c>
      <c r="B380" t="s">
        <v>19157</v>
      </c>
      <c r="C380" t="s">
        <v>18213</v>
      </c>
      <c r="D380" t="s">
        <v>22171</v>
      </c>
      <c r="E380" t="s">
        <v>19157</v>
      </c>
      <c r="F380" t="s">
        <v>22491</v>
      </c>
      <c r="G380">
        <v>42</v>
      </c>
      <c r="H380">
        <v>0</v>
      </c>
      <c r="I380">
        <v>0</v>
      </c>
      <c r="J380">
        <v>3</v>
      </c>
      <c r="K380">
        <v>0</v>
      </c>
      <c r="L380">
        <v>0</v>
      </c>
      <c r="M380">
        <v>0</v>
      </c>
      <c r="N380">
        <v>0</v>
      </c>
      <c r="O380" t="s">
        <v>24368</v>
      </c>
      <c r="P380" t="s">
        <v>24952</v>
      </c>
      <c r="Q380" t="s">
        <v>25046</v>
      </c>
      <c r="R380" t="s">
        <v>25537</v>
      </c>
      <c r="S380" t="e">
        <v>#N/A</v>
      </c>
      <c r="T380" t="s">
        <v>25567</v>
      </c>
      <c r="U380" t="s">
        <v>25573</v>
      </c>
      <c r="V380" t="s">
        <v>22165</v>
      </c>
      <c r="W380">
        <v>2018</v>
      </c>
      <c r="X380" t="s">
        <v>25636</v>
      </c>
    </row>
    <row r="381" spans="1:24" x14ac:dyDescent="0.25">
      <c r="A381" t="s">
        <v>16624</v>
      </c>
      <c r="B381" t="s">
        <v>19157</v>
      </c>
      <c r="C381" t="s">
        <v>18213</v>
      </c>
      <c r="D381" t="s">
        <v>22160</v>
      </c>
      <c r="E381" t="s">
        <v>19157</v>
      </c>
      <c r="F381" t="s">
        <v>22481</v>
      </c>
      <c r="G381">
        <v>28</v>
      </c>
      <c r="H381">
        <v>28</v>
      </c>
      <c r="I381">
        <v>2</v>
      </c>
      <c r="J381">
        <v>3</v>
      </c>
      <c r="K381">
        <v>56</v>
      </c>
      <c r="L381">
        <v>56</v>
      </c>
      <c r="M381">
        <v>1</v>
      </c>
      <c r="N381">
        <v>1</v>
      </c>
      <c r="O381" t="s">
        <v>24368</v>
      </c>
      <c r="P381" t="s">
        <v>24952</v>
      </c>
      <c r="Q381" t="s">
        <v>25046</v>
      </c>
      <c r="R381" t="s">
        <v>25537</v>
      </c>
      <c r="S381" t="e">
        <v>#N/A</v>
      </c>
      <c r="T381" t="s">
        <v>25567</v>
      </c>
      <c r="U381" t="s">
        <v>25573</v>
      </c>
      <c r="V381" t="s">
        <v>22165</v>
      </c>
      <c r="W381">
        <v>2018</v>
      </c>
      <c r="X381" t="s">
        <v>25625</v>
      </c>
    </row>
    <row r="382" spans="1:24" x14ac:dyDescent="0.25">
      <c r="A382" t="s">
        <v>16624</v>
      </c>
      <c r="B382" t="s">
        <v>19157</v>
      </c>
      <c r="C382" t="s">
        <v>18213</v>
      </c>
      <c r="D382" t="s">
        <v>22160</v>
      </c>
      <c r="E382" t="s">
        <v>19157</v>
      </c>
      <c r="F382" t="s">
        <v>22482</v>
      </c>
      <c r="G382">
        <v>27</v>
      </c>
      <c r="H382">
        <v>27</v>
      </c>
      <c r="I382">
        <v>2</v>
      </c>
      <c r="J382">
        <v>3</v>
      </c>
      <c r="K382">
        <v>54</v>
      </c>
      <c r="L382">
        <v>54</v>
      </c>
      <c r="M382">
        <v>1</v>
      </c>
      <c r="N382">
        <v>1</v>
      </c>
      <c r="O382" t="s">
        <v>24368</v>
      </c>
      <c r="P382" t="s">
        <v>24952</v>
      </c>
      <c r="Q382" t="s">
        <v>25046</v>
      </c>
      <c r="R382" t="s">
        <v>25537</v>
      </c>
      <c r="S382" t="e">
        <v>#N/A</v>
      </c>
      <c r="T382" t="s">
        <v>25567</v>
      </c>
      <c r="U382" t="s">
        <v>25573</v>
      </c>
      <c r="V382" t="s">
        <v>22165</v>
      </c>
      <c r="W382">
        <v>2018</v>
      </c>
      <c r="X382" t="s">
        <v>25625</v>
      </c>
    </row>
    <row r="383" spans="1:24" x14ac:dyDescent="0.25">
      <c r="A383" t="s">
        <v>16624</v>
      </c>
      <c r="B383" t="s">
        <v>19157</v>
      </c>
      <c r="C383" t="s">
        <v>18213</v>
      </c>
      <c r="D383" t="s">
        <v>22160</v>
      </c>
      <c r="E383" t="s">
        <v>19157</v>
      </c>
      <c r="F383" t="s">
        <v>22483</v>
      </c>
      <c r="G383">
        <v>25</v>
      </c>
      <c r="H383">
        <v>0</v>
      </c>
      <c r="I383">
        <v>0</v>
      </c>
      <c r="J383">
        <v>3</v>
      </c>
      <c r="K383">
        <v>0</v>
      </c>
      <c r="L383">
        <v>0</v>
      </c>
      <c r="M383">
        <v>0</v>
      </c>
      <c r="N383">
        <v>0</v>
      </c>
      <c r="O383" t="s">
        <v>24368</v>
      </c>
      <c r="P383" t="s">
        <v>24952</v>
      </c>
      <c r="Q383" t="s">
        <v>25046</v>
      </c>
      <c r="R383" t="s">
        <v>25537</v>
      </c>
      <c r="S383" t="e">
        <v>#N/A</v>
      </c>
      <c r="T383" t="s">
        <v>25567</v>
      </c>
      <c r="U383" t="s">
        <v>25573</v>
      </c>
      <c r="V383" t="s">
        <v>22165</v>
      </c>
      <c r="W383">
        <v>2018</v>
      </c>
      <c r="X383" t="s">
        <v>25625</v>
      </c>
    </row>
    <row r="384" spans="1:24" x14ac:dyDescent="0.25">
      <c r="A384" t="s">
        <v>16624</v>
      </c>
      <c r="B384" t="s">
        <v>19157</v>
      </c>
      <c r="C384" t="s">
        <v>18213</v>
      </c>
      <c r="D384" t="s">
        <v>22160</v>
      </c>
      <c r="E384" t="s">
        <v>19157</v>
      </c>
      <c r="F384" t="s">
        <v>22484</v>
      </c>
      <c r="G384">
        <v>23</v>
      </c>
      <c r="H384">
        <v>0</v>
      </c>
      <c r="I384">
        <v>0</v>
      </c>
      <c r="J384">
        <v>3</v>
      </c>
      <c r="K384">
        <v>0</v>
      </c>
      <c r="L384">
        <v>0</v>
      </c>
      <c r="M384">
        <v>0</v>
      </c>
      <c r="N384">
        <v>0</v>
      </c>
      <c r="O384" t="s">
        <v>24368</v>
      </c>
      <c r="P384" t="s">
        <v>24952</v>
      </c>
      <c r="Q384" t="s">
        <v>25046</v>
      </c>
      <c r="R384" t="s">
        <v>25537</v>
      </c>
      <c r="S384" t="e">
        <v>#N/A</v>
      </c>
      <c r="T384" t="s">
        <v>25567</v>
      </c>
      <c r="U384" t="s">
        <v>25573</v>
      </c>
      <c r="V384" t="s">
        <v>22165</v>
      </c>
      <c r="W384">
        <v>2018</v>
      </c>
      <c r="X384" t="s">
        <v>25625</v>
      </c>
    </row>
    <row r="385" spans="1:24" x14ac:dyDescent="0.25">
      <c r="A385" t="s">
        <v>16624</v>
      </c>
      <c r="B385" t="s">
        <v>19157</v>
      </c>
      <c r="C385" t="s">
        <v>18213</v>
      </c>
      <c r="D385" t="s">
        <v>22161</v>
      </c>
      <c r="E385" t="s">
        <v>19157</v>
      </c>
      <c r="F385" t="s">
        <v>22485</v>
      </c>
      <c r="G385">
        <v>22</v>
      </c>
      <c r="H385">
        <v>0</v>
      </c>
      <c r="I385">
        <v>0</v>
      </c>
      <c r="J385">
        <v>3</v>
      </c>
      <c r="K385">
        <v>0</v>
      </c>
      <c r="L385">
        <v>0</v>
      </c>
      <c r="M385">
        <v>0</v>
      </c>
      <c r="N385">
        <v>0</v>
      </c>
      <c r="O385" t="s">
        <v>24368</v>
      </c>
      <c r="P385" t="s">
        <v>24952</v>
      </c>
      <c r="Q385" t="s">
        <v>25046</v>
      </c>
      <c r="R385" t="s">
        <v>25537</v>
      </c>
      <c r="S385" t="e">
        <v>#N/A</v>
      </c>
      <c r="T385" t="s">
        <v>25567</v>
      </c>
      <c r="U385" t="s">
        <v>25573</v>
      </c>
      <c r="V385" t="s">
        <v>22165</v>
      </c>
      <c r="W385">
        <v>2018</v>
      </c>
      <c r="X385" t="s">
        <v>25626</v>
      </c>
    </row>
    <row r="386" spans="1:24" x14ac:dyDescent="0.25">
      <c r="A386" t="s">
        <v>16624</v>
      </c>
      <c r="B386" t="s">
        <v>19157</v>
      </c>
      <c r="C386" t="s">
        <v>18213</v>
      </c>
      <c r="D386" t="s">
        <v>22161</v>
      </c>
      <c r="E386" t="s">
        <v>19157</v>
      </c>
      <c r="F386" t="s">
        <v>22486</v>
      </c>
      <c r="G386">
        <v>16</v>
      </c>
      <c r="H386">
        <v>0</v>
      </c>
      <c r="I386">
        <v>0</v>
      </c>
      <c r="J386">
        <v>3</v>
      </c>
      <c r="K386">
        <v>0</v>
      </c>
      <c r="L386">
        <v>0</v>
      </c>
      <c r="M386">
        <v>0</v>
      </c>
      <c r="N386">
        <v>0</v>
      </c>
      <c r="O386" t="s">
        <v>24368</v>
      </c>
      <c r="P386" t="s">
        <v>24952</v>
      </c>
      <c r="Q386" t="s">
        <v>25046</v>
      </c>
      <c r="R386" t="s">
        <v>25537</v>
      </c>
      <c r="S386" t="e">
        <v>#N/A</v>
      </c>
      <c r="T386" t="s">
        <v>25567</v>
      </c>
      <c r="U386" t="s">
        <v>25573</v>
      </c>
      <c r="V386" t="s">
        <v>22165</v>
      </c>
      <c r="W386">
        <v>2018</v>
      </c>
      <c r="X386" t="s">
        <v>25626</v>
      </c>
    </row>
    <row r="387" spans="1:24" x14ac:dyDescent="0.25">
      <c r="A387" t="s">
        <v>16624</v>
      </c>
      <c r="B387" t="s">
        <v>19157</v>
      </c>
      <c r="C387" t="s">
        <v>18213</v>
      </c>
      <c r="D387" t="s">
        <v>22161</v>
      </c>
      <c r="E387" t="s">
        <v>19157</v>
      </c>
      <c r="F387" t="s">
        <v>22487</v>
      </c>
      <c r="G387">
        <v>22</v>
      </c>
      <c r="H387">
        <v>22</v>
      </c>
      <c r="I387">
        <v>2</v>
      </c>
      <c r="J387">
        <v>3</v>
      </c>
      <c r="K387">
        <v>44</v>
      </c>
      <c r="L387">
        <v>44</v>
      </c>
      <c r="M387">
        <v>1</v>
      </c>
      <c r="N387">
        <v>1</v>
      </c>
      <c r="O387" t="s">
        <v>24368</v>
      </c>
      <c r="P387" t="s">
        <v>24952</v>
      </c>
      <c r="Q387" t="s">
        <v>25046</v>
      </c>
      <c r="R387" t="s">
        <v>25537</v>
      </c>
      <c r="S387" t="e">
        <v>#N/A</v>
      </c>
      <c r="T387" t="s">
        <v>25567</v>
      </c>
      <c r="U387" t="s">
        <v>25573</v>
      </c>
      <c r="V387" t="s">
        <v>22165</v>
      </c>
      <c r="W387">
        <v>2018</v>
      </c>
      <c r="X387" t="s">
        <v>25626</v>
      </c>
    </row>
    <row r="388" spans="1:24" x14ac:dyDescent="0.25">
      <c r="A388" t="s">
        <v>16624</v>
      </c>
      <c r="B388" t="s">
        <v>19157</v>
      </c>
      <c r="C388" t="s">
        <v>18213</v>
      </c>
      <c r="D388" t="s">
        <v>22161</v>
      </c>
      <c r="E388" t="s">
        <v>19157</v>
      </c>
      <c r="F388" t="s">
        <v>22488</v>
      </c>
      <c r="G388">
        <v>24</v>
      </c>
      <c r="H388">
        <v>24</v>
      </c>
      <c r="I388">
        <v>2</v>
      </c>
      <c r="J388">
        <v>3</v>
      </c>
      <c r="K388">
        <v>48</v>
      </c>
      <c r="L388">
        <v>48</v>
      </c>
      <c r="M388">
        <v>1</v>
      </c>
      <c r="N388">
        <v>1</v>
      </c>
      <c r="O388" t="s">
        <v>24368</v>
      </c>
      <c r="P388" t="s">
        <v>24952</v>
      </c>
      <c r="Q388" t="s">
        <v>25046</v>
      </c>
      <c r="R388" t="s">
        <v>25537</v>
      </c>
      <c r="S388" t="e">
        <v>#N/A</v>
      </c>
      <c r="T388" t="s">
        <v>25567</v>
      </c>
      <c r="U388" t="s">
        <v>25573</v>
      </c>
      <c r="V388" t="s">
        <v>22165</v>
      </c>
      <c r="W388">
        <v>2018</v>
      </c>
      <c r="X388" t="s">
        <v>25626</v>
      </c>
    </row>
    <row r="389" spans="1:24" x14ac:dyDescent="0.25">
      <c r="A389" t="s">
        <v>16624</v>
      </c>
      <c r="B389" t="s">
        <v>19157</v>
      </c>
      <c r="C389" t="s">
        <v>18213</v>
      </c>
      <c r="D389" t="s">
        <v>22161</v>
      </c>
      <c r="E389" t="s">
        <v>19157</v>
      </c>
      <c r="F389" t="s">
        <v>22489</v>
      </c>
      <c r="G389">
        <v>20</v>
      </c>
      <c r="H389">
        <v>20</v>
      </c>
      <c r="I389">
        <v>2</v>
      </c>
      <c r="J389">
        <v>3</v>
      </c>
      <c r="K389">
        <v>40</v>
      </c>
      <c r="L389">
        <v>40</v>
      </c>
      <c r="M389">
        <v>1</v>
      </c>
      <c r="N389">
        <v>1</v>
      </c>
      <c r="O389" t="s">
        <v>24368</v>
      </c>
      <c r="P389" t="s">
        <v>24952</v>
      </c>
      <c r="Q389" t="s">
        <v>25046</v>
      </c>
      <c r="R389" t="s">
        <v>25537</v>
      </c>
      <c r="S389" t="e">
        <v>#N/A</v>
      </c>
      <c r="T389" t="s">
        <v>25567</v>
      </c>
      <c r="U389" t="s">
        <v>25573</v>
      </c>
      <c r="V389" t="s">
        <v>22165</v>
      </c>
      <c r="W389">
        <v>2018</v>
      </c>
      <c r="X389" t="s">
        <v>25626</v>
      </c>
    </row>
    <row r="390" spans="1:24" x14ac:dyDescent="0.25">
      <c r="A390" t="s">
        <v>16624</v>
      </c>
      <c r="B390" t="s">
        <v>19157</v>
      </c>
      <c r="C390" t="s">
        <v>18213</v>
      </c>
      <c r="D390" t="s">
        <v>22162</v>
      </c>
      <c r="E390" t="s">
        <v>19157</v>
      </c>
      <c r="F390" t="s">
        <v>22483</v>
      </c>
      <c r="G390">
        <v>24</v>
      </c>
      <c r="H390">
        <v>0</v>
      </c>
      <c r="I390">
        <v>0</v>
      </c>
      <c r="J390">
        <v>3</v>
      </c>
      <c r="K390">
        <v>0</v>
      </c>
      <c r="L390">
        <v>0</v>
      </c>
      <c r="M390">
        <v>0</v>
      </c>
      <c r="N390">
        <v>0</v>
      </c>
      <c r="O390" t="s">
        <v>24368</v>
      </c>
      <c r="P390" t="s">
        <v>24952</v>
      </c>
      <c r="Q390" t="s">
        <v>25046</v>
      </c>
      <c r="R390" t="s">
        <v>25537</v>
      </c>
      <c r="S390" t="e">
        <v>#N/A</v>
      </c>
      <c r="T390" t="s">
        <v>25567</v>
      </c>
      <c r="U390" t="s">
        <v>25573</v>
      </c>
      <c r="V390" t="s">
        <v>22165</v>
      </c>
      <c r="W390">
        <v>2019</v>
      </c>
      <c r="X390" t="s">
        <v>25627</v>
      </c>
    </row>
    <row r="391" spans="1:24" x14ac:dyDescent="0.25">
      <c r="A391" t="s">
        <v>16624</v>
      </c>
      <c r="B391" t="s">
        <v>19157</v>
      </c>
      <c r="C391" t="s">
        <v>18213</v>
      </c>
      <c r="D391" t="s">
        <v>22162</v>
      </c>
      <c r="E391" t="s">
        <v>19157</v>
      </c>
      <c r="F391" t="s">
        <v>22484</v>
      </c>
      <c r="G391">
        <v>21</v>
      </c>
      <c r="H391">
        <v>0</v>
      </c>
      <c r="I391">
        <v>0</v>
      </c>
      <c r="J391">
        <v>3</v>
      </c>
      <c r="K391">
        <v>0</v>
      </c>
      <c r="L391">
        <v>0</v>
      </c>
      <c r="M391">
        <v>0</v>
      </c>
      <c r="N391">
        <v>0</v>
      </c>
      <c r="O391" t="s">
        <v>24368</v>
      </c>
      <c r="P391" t="s">
        <v>24952</v>
      </c>
      <c r="Q391" t="s">
        <v>25046</v>
      </c>
      <c r="R391" t="s">
        <v>25537</v>
      </c>
      <c r="S391" t="e">
        <v>#N/A</v>
      </c>
      <c r="T391" t="s">
        <v>25567</v>
      </c>
      <c r="U391" t="s">
        <v>25573</v>
      </c>
      <c r="V391" t="s">
        <v>22165</v>
      </c>
      <c r="W391">
        <v>2019</v>
      </c>
      <c r="X391" t="s">
        <v>25627</v>
      </c>
    </row>
    <row r="392" spans="1:24" x14ac:dyDescent="0.25">
      <c r="A392" t="s">
        <v>16624</v>
      </c>
      <c r="B392" t="s">
        <v>19157</v>
      </c>
      <c r="C392" t="s">
        <v>18213</v>
      </c>
      <c r="D392" t="s">
        <v>22162</v>
      </c>
      <c r="E392" t="s">
        <v>19157</v>
      </c>
      <c r="F392" t="s">
        <v>22492</v>
      </c>
      <c r="G392">
        <v>27</v>
      </c>
      <c r="H392">
        <v>27</v>
      </c>
      <c r="I392">
        <v>2</v>
      </c>
      <c r="J392">
        <v>3</v>
      </c>
      <c r="K392">
        <v>54</v>
      </c>
      <c r="L392">
        <v>54</v>
      </c>
      <c r="M392">
        <v>1</v>
      </c>
      <c r="N392">
        <v>1</v>
      </c>
      <c r="O392" t="s">
        <v>24368</v>
      </c>
      <c r="P392" t="s">
        <v>24952</v>
      </c>
      <c r="Q392" t="s">
        <v>25046</v>
      </c>
      <c r="R392" t="s">
        <v>25537</v>
      </c>
      <c r="S392" t="e">
        <v>#N/A</v>
      </c>
      <c r="T392" t="s">
        <v>25567</v>
      </c>
      <c r="U392" t="s">
        <v>25573</v>
      </c>
      <c r="V392" t="s">
        <v>22165</v>
      </c>
      <c r="W392">
        <v>2019</v>
      </c>
      <c r="X392" t="s">
        <v>25627</v>
      </c>
    </row>
    <row r="393" spans="1:24" x14ac:dyDescent="0.25">
      <c r="A393" t="s">
        <v>16624</v>
      </c>
      <c r="B393" t="s">
        <v>19157</v>
      </c>
      <c r="C393" t="s">
        <v>18213</v>
      </c>
      <c r="D393" t="s">
        <v>22162</v>
      </c>
      <c r="E393" t="s">
        <v>19157</v>
      </c>
      <c r="F393" t="s">
        <v>22493</v>
      </c>
      <c r="G393">
        <v>19</v>
      </c>
      <c r="H393">
        <v>19</v>
      </c>
      <c r="I393">
        <v>2</v>
      </c>
      <c r="J393">
        <v>3</v>
      </c>
      <c r="K393">
        <v>38</v>
      </c>
      <c r="L393">
        <v>38</v>
      </c>
      <c r="M393">
        <v>1</v>
      </c>
      <c r="N393">
        <v>1</v>
      </c>
      <c r="O393" t="s">
        <v>24368</v>
      </c>
      <c r="P393" t="s">
        <v>24952</v>
      </c>
      <c r="Q393" t="s">
        <v>25046</v>
      </c>
      <c r="R393" t="s">
        <v>25537</v>
      </c>
      <c r="S393" t="e">
        <v>#N/A</v>
      </c>
      <c r="T393" t="s">
        <v>25567</v>
      </c>
      <c r="U393" t="s">
        <v>25573</v>
      </c>
      <c r="V393" t="s">
        <v>22165</v>
      </c>
      <c r="W393">
        <v>2019</v>
      </c>
      <c r="X393" t="s">
        <v>25627</v>
      </c>
    </row>
    <row r="394" spans="1:24" x14ac:dyDescent="0.25">
      <c r="A394" t="s">
        <v>16624</v>
      </c>
      <c r="B394" t="s">
        <v>19157</v>
      </c>
      <c r="C394" t="s">
        <v>18213</v>
      </c>
      <c r="D394" t="s">
        <v>22162</v>
      </c>
      <c r="E394" t="s">
        <v>19157</v>
      </c>
      <c r="F394" t="s">
        <v>22494</v>
      </c>
      <c r="G394">
        <v>22</v>
      </c>
      <c r="H394">
        <v>22</v>
      </c>
      <c r="I394">
        <v>2</v>
      </c>
      <c r="J394">
        <v>3</v>
      </c>
      <c r="K394">
        <v>44</v>
      </c>
      <c r="L394">
        <v>44</v>
      </c>
      <c r="M394">
        <v>1</v>
      </c>
      <c r="N394">
        <v>1</v>
      </c>
      <c r="O394" t="s">
        <v>24368</v>
      </c>
      <c r="P394" t="s">
        <v>24952</v>
      </c>
      <c r="Q394" t="s">
        <v>25046</v>
      </c>
      <c r="R394" t="s">
        <v>25537</v>
      </c>
      <c r="S394" t="e">
        <v>#N/A</v>
      </c>
      <c r="T394" t="s">
        <v>25567</v>
      </c>
      <c r="U394" t="s">
        <v>25573</v>
      </c>
      <c r="V394" t="s">
        <v>22165</v>
      </c>
      <c r="W394">
        <v>2019</v>
      </c>
      <c r="X394" t="s">
        <v>25627</v>
      </c>
    </row>
    <row r="395" spans="1:24" x14ac:dyDescent="0.25">
      <c r="A395" t="s">
        <v>16624</v>
      </c>
      <c r="B395" t="s">
        <v>19157</v>
      </c>
      <c r="C395" t="s">
        <v>18213</v>
      </c>
      <c r="D395" t="s">
        <v>22162</v>
      </c>
      <c r="E395" t="s">
        <v>19157</v>
      </c>
      <c r="F395" t="s">
        <v>22495</v>
      </c>
      <c r="G395">
        <v>21</v>
      </c>
      <c r="H395">
        <v>21</v>
      </c>
      <c r="I395">
        <v>2</v>
      </c>
      <c r="J395">
        <v>3</v>
      </c>
      <c r="K395">
        <v>42</v>
      </c>
      <c r="L395">
        <v>42</v>
      </c>
      <c r="M395">
        <v>1</v>
      </c>
      <c r="N395">
        <v>1</v>
      </c>
      <c r="O395" t="s">
        <v>24368</v>
      </c>
      <c r="P395" t="s">
        <v>24952</v>
      </c>
      <c r="Q395" t="s">
        <v>25046</v>
      </c>
      <c r="R395" t="s">
        <v>25537</v>
      </c>
      <c r="S395" t="e">
        <v>#N/A</v>
      </c>
      <c r="T395" t="s">
        <v>25567</v>
      </c>
      <c r="U395" t="s">
        <v>25573</v>
      </c>
      <c r="V395" t="s">
        <v>22165</v>
      </c>
      <c r="W395">
        <v>2019</v>
      </c>
      <c r="X395" t="s">
        <v>25627</v>
      </c>
    </row>
    <row r="396" spans="1:24" x14ac:dyDescent="0.25">
      <c r="A396" t="s">
        <v>16624</v>
      </c>
      <c r="B396" t="s">
        <v>19157</v>
      </c>
      <c r="C396" t="s">
        <v>18213</v>
      </c>
      <c r="D396" t="s">
        <v>22172</v>
      </c>
      <c r="E396" t="s">
        <v>19157</v>
      </c>
      <c r="F396" t="s">
        <v>22491</v>
      </c>
      <c r="G396">
        <v>17</v>
      </c>
      <c r="H396">
        <v>0</v>
      </c>
      <c r="I396">
        <v>0</v>
      </c>
      <c r="J396">
        <v>3</v>
      </c>
      <c r="K396">
        <v>0</v>
      </c>
      <c r="L396">
        <v>0</v>
      </c>
      <c r="M396">
        <v>0</v>
      </c>
      <c r="N396">
        <v>0</v>
      </c>
      <c r="O396" t="s">
        <v>24368</v>
      </c>
      <c r="P396" t="s">
        <v>24952</v>
      </c>
      <c r="Q396" t="s">
        <v>25046</v>
      </c>
      <c r="R396" t="s">
        <v>25537</v>
      </c>
      <c r="S396" t="e">
        <v>#N/A</v>
      </c>
      <c r="T396" t="s">
        <v>25567</v>
      </c>
      <c r="U396" t="s">
        <v>25573</v>
      </c>
      <c r="V396" t="s">
        <v>22165</v>
      </c>
      <c r="W396">
        <v>2019</v>
      </c>
      <c r="X396" t="s">
        <v>25637</v>
      </c>
    </row>
    <row r="397" spans="1:24" x14ac:dyDescent="0.25">
      <c r="A397" t="s">
        <v>16624</v>
      </c>
      <c r="B397" t="s">
        <v>19157</v>
      </c>
      <c r="C397" t="s">
        <v>18213</v>
      </c>
      <c r="D397" t="s">
        <v>22163</v>
      </c>
      <c r="E397" t="s">
        <v>19157</v>
      </c>
      <c r="F397" t="s">
        <v>22485</v>
      </c>
      <c r="G397">
        <v>14</v>
      </c>
      <c r="H397">
        <v>10</v>
      </c>
      <c r="I397">
        <v>2</v>
      </c>
      <c r="J397">
        <v>3</v>
      </c>
      <c r="K397">
        <v>20</v>
      </c>
      <c r="L397">
        <v>28</v>
      </c>
      <c r="M397">
        <v>1</v>
      </c>
      <c r="N397">
        <v>1</v>
      </c>
      <c r="O397" t="s">
        <v>24368</v>
      </c>
      <c r="P397" t="s">
        <v>24952</v>
      </c>
      <c r="Q397" t="s">
        <v>25046</v>
      </c>
      <c r="R397" t="s">
        <v>25537</v>
      </c>
      <c r="S397" t="e">
        <v>#N/A</v>
      </c>
      <c r="T397" t="s">
        <v>25567</v>
      </c>
      <c r="U397" t="s">
        <v>25573</v>
      </c>
      <c r="V397" t="s">
        <v>22165</v>
      </c>
      <c r="W397">
        <v>2019</v>
      </c>
      <c r="X397" t="s">
        <v>25628</v>
      </c>
    </row>
    <row r="398" spans="1:24" x14ac:dyDescent="0.25">
      <c r="A398" t="s">
        <v>16624</v>
      </c>
      <c r="B398" t="s">
        <v>19157</v>
      </c>
      <c r="C398" t="s">
        <v>18213</v>
      </c>
      <c r="D398" t="s">
        <v>22163</v>
      </c>
      <c r="E398" t="s">
        <v>19157</v>
      </c>
      <c r="F398" t="s">
        <v>22486</v>
      </c>
      <c r="G398">
        <v>15</v>
      </c>
      <c r="H398">
        <v>13</v>
      </c>
      <c r="I398">
        <v>2</v>
      </c>
      <c r="J398">
        <v>3</v>
      </c>
      <c r="K398">
        <v>26</v>
      </c>
      <c r="L398">
        <v>30</v>
      </c>
      <c r="M398">
        <v>1</v>
      </c>
      <c r="N398">
        <v>1</v>
      </c>
      <c r="O398" t="s">
        <v>24368</v>
      </c>
      <c r="P398" t="s">
        <v>24952</v>
      </c>
      <c r="Q398" t="s">
        <v>25046</v>
      </c>
      <c r="R398" t="s">
        <v>25537</v>
      </c>
      <c r="S398" t="e">
        <v>#N/A</v>
      </c>
      <c r="T398" t="s">
        <v>25567</v>
      </c>
      <c r="U398" t="s">
        <v>25573</v>
      </c>
      <c r="V398" t="s">
        <v>22165</v>
      </c>
      <c r="W398">
        <v>2019</v>
      </c>
      <c r="X398" t="s">
        <v>25628</v>
      </c>
    </row>
    <row r="399" spans="1:24" x14ac:dyDescent="0.25">
      <c r="A399" t="s">
        <v>16624</v>
      </c>
      <c r="B399" t="s">
        <v>19157</v>
      </c>
      <c r="C399" t="s">
        <v>18213</v>
      </c>
      <c r="D399" t="s">
        <v>22163</v>
      </c>
      <c r="E399" t="s">
        <v>19157</v>
      </c>
      <c r="F399" t="s">
        <v>22487</v>
      </c>
      <c r="G399">
        <v>27</v>
      </c>
      <c r="H399">
        <v>27</v>
      </c>
      <c r="I399">
        <v>2</v>
      </c>
      <c r="J399">
        <v>3</v>
      </c>
      <c r="K399">
        <v>54</v>
      </c>
      <c r="L399">
        <v>54</v>
      </c>
      <c r="M399">
        <v>1</v>
      </c>
      <c r="N399">
        <v>1</v>
      </c>
      <c r="O399" t="s">
        <v>24368</v>
      </c>
      <c r="P399" t="s">
        <v>24952</v>
      </c>
      <c r="Q399" t="s">
        <v>25046</v>
      </c>
      <c r="R399" t="s">
        <v>25537</v>
      </c>
      <c r="S399" t="e">
        <v>#N/A</v>
      </c>
      <c r="T399" t="s">
        <v>25567</v>
      </c>
      <c r="U399" t="s">
        <v>25573</v>
      </c>
      <c r="V399" t="s">
        <v>22165</v>
      </c>
      <c r="W399">
        <v>2019</v>
      </c>
      <c r="X399" t="s">
        <v>25628</v>
      </c>
    </row>
    <row r="400" spans="1:24" x14ac:dyDescent="0.25">
      <c r="A400" t="s">
        <v>16624</v>
      </c>
      <c r="B400" t="s">
        <v>19157</v>
      </c>
      <c r="C400" t="s">
        <v>18213</v>
      </c>
      <c r="D400" t="s">
        <v>22163</v>
      </c>
      <c r="E400" t="s">
        <v>19157</v>
      </c>
      <c r="F400" t="s">
        <v>22488</v>
      </c>
      <c r="G400">
        <v>32</v>
      </c>
      <c r="H400">
        <v>32</v>
      </c>
      <c r="I400">
        <v>2</v>
      </c>
      <c r="J400">
        <v>3</v>
      </c>
      <c r="K400">
        <v>64</v>
      </c>
      <c r="L400">
        <v>64</v>
      </c>
      <c r="M400">
        <v>1</v>
      </c>
      <c r="N400">
        <v>1</v>
      </c>
      <c r="O400" t="s">
        <v>24368</v>
      </c>
      <c r="P400" t="s">
        <v>24952</v>
      </c>
      <c r="Q400" t="s">
        <v>25046</v>
      </c>
      <c r="R400" t="s">
        <v>25537</v>
      </c>
      <c r="S400" t="e">
        <v>#N/A</v>
      </c>
      <c r="T400" t="s">
        <v>25567</v>
      </c>
      <c r="U400" t="s">
        <v>25573</v>
      </c>
      <c r="V400" t="s">
        <v>22165</v>
      </c>
      <c r="W400">
        <v>2019</v>
      </c>
      <c r="X400" t="s">
        <v>25628</v>
      </c>
    </row>
    <row r="401" spans="1:24" x14ac:dyDescent="0.25">
      <c r="A401" t="s">
        <v>16624</v>
      </c>
      <c r="B401" t="s">
        <v>19157</v>
      </c>
      <c r="C401" t="s">
        <v>18213</v>
      </c>
      <c r="D401" t="s">
        <v>22163</v>
      </c>
      <c r="E401" t="s">
        <v>19157</v>
      </c>
      <c r="F401" t="s">
        <v>22489</v>
      </c>
      <c r="G401">
        <v>24</v>
      </c>
      <c r="H401">
        <v>24</v>
      </c>
      <c r="I401">
        <v>2</v>
      </c>
      <c r="J401">
        <v>3</v>
      </c>
      <c r="K401">
        <v>48</v>
      </c>
      <c r="L401">
        <v>48</v>
      </c>
      <c r="M401">
        <v>1</v>
      </c>
      <c r="N401">
        <v>1</v>
      </c>
      <c r="O401" t="s">
        <v>24368</v>
      </c>
      <c r="P401" t="s">
        <v>24952</v>
      </c>
      <c r="Q401" t="s">
        <v>25046</v>
      </c>
      <c r="R401" t="s">
        <v>25537</v>
      </c>
      <c r="S401" t="e">
        <v>#N/A</v>
      </c>
      <c r="T401" t="s">
        <v>25567</v>
      </c>
      <c r="U401" t="s">
        <v>25573</v>
      </c>
      <c r="V401" t="s">
        <v>22165</v>
      </c>
      <c r="W401">
        <v>2019</v>
      </c>
      <c r="X401" t="s">
        <v>25628</v>
      </c>
    </row>
    <row r="402" spans="1:24" x14ac:dyDescent="0.25">
      <c r="A402" t="s">
        <v>16624</v>
      </c>
      <c r="B402" t="s">
        <v>19157</v>
      </c>
      <c r="C402" t="s">
        <v>18213</v>
      </c>
      <c r="D402" t="s">
        <v>22170</v>
      </c>
      <c r="E402" t="s">
        <v>19157</v>
      </c>
      <c r="F402" t="s">
        <v>22491</v>
      </c>
      <c r="G402">
        <v>16</v>
      </c>
      <c r="H402">
        <v>0</v>
      </c>
      <c r="I402">
        <v>0</v>
      </c>
      <c r="J402">
        <v>3</v>
      </c>
      <c r="K402">
        <v>0</v>
      </c>
      <c r="L402">
        <v>0</v>
      </c>
      <c r="M402">
        <v>0</v>
      </c>
      <c r="N402">
        <v>0</v>
      </c>
      <c r="O402" t="s">
        <v>24368</v>
      </c>
      <c r="P402" t="s">
        <v>24952</v>
      </c>
      <c r="Q402" t="s">
        <v>25046</v>
      </c>
      <c r="R402" t="s">
        <v>25537</v>
      </c>
      <c r="S402" t="e">
        <v>#N/A</v>
      </c>
      <c r="T402" t="s">
        <v>25567</v>
      </c>
      <c r="U402" t="s">
        <v>25573</v>
      </c>
      <c r="V402" t="s">
        <v>22165</v>
      </c>
      <c r="W402">
        <v>2020</v>
      </c>
      <c r="X402" t="s">
        <v>25635</v>
      </c>
    </row>
    <row r="403" spans="1:24" x14ac:dyDescent="0.25">
      <c r="A403" t="s">
        <v>16624</v>
      </c>
      <c r="B403" t="s">
        <v>19157</v>
      </c>
      <c r="C403" t="s">
        <v>18213</v>
      </c>
      <c r="D403" t="s">
        <v>22164</v>
      </c>
      <c r="E403" t="s">
        <v>19157</v>
      </c>
      <c r="F403" t="s">
        <v>22483</v>
      </c>
      <c r="G403">
        <v>22</v>
      </c>
      <c r="H403">
        <v>0</v>
      </c>
      <c r="I403">
        <v>0</v>
      </c>
      <c r="J403">
        <v>3</v>
      </c>
      <c r="K403">
        <v>0</v>
      </c>
      <c r="L403">
        <v>0</v>
      </c>
      <c r="M403">
        <v>0</v>
      </c>
      <c r="N403">
        <v>0</v>
      </c>
      <c r="O403" t="s">
        <v>24368</v>
      </c>
      <c r="P403" t="s">
        <v>24952</v>
      </c>
      <c r="Q403" t="s">
        <v>25046</v>
      </c>
      <c r="R403" t="s">
        <v>25537</v>
      </c>
      <c r="S403" t="e">
        <v>#N/A</v>
      </c>
      <c r="T403" t="s">
        <v>25567</v>
      </c>
      <c r="U403" t="s">
        <v>25573</v>
      </c>
      <c r="V403" t="s">
        <v>22165</v>
      </c>
      <c r="W403">
        <v>2020</v>
      </c>
      <c r="X403" t="s">
        <v>25629</v>
      </c>
    </row>
    <row r="404" spans="1:24" x14ac:dyDescent="0.25">
      <c r="A404" t="s">
        <v>16624</v>
      </c>
      <c r="B404" t="s">
        <v>19157</v>
      </c>
      <c r="C404" t="s">
        <v>18213</v>
      </c>
      <c r="D404" t="s">
        <v>22164</v>
      </c>
      <c r="E404" t="s">
        <v>19157</v>
      </c>
      <c r="F404" t="s">
        <v>22492</v>
      </c>
      <c r="G404">
        <v>21</v>
      </c>
      <c r="H404">
        <v>0</v>
      </c>
      <c r="I404">
        <v>0</v>
      </c>
      <c r="J404">
        <v>3</v>
      </c>
      <c r="K404">
        <v>0</v>
      </c>
      <c r="L404">
        <v>0</v>
      </c>
      <c r="M404">
        <v>0</v>
      </c>
      <c r="N404">
        <v>0</v>
      </c>
      <c r="O404" t="s">
        <v>24368</v>
      </c>
      <c r="P404" t="s">
        <v>24952</v>
      </c>
      <c r="Q404" t="s">
        <v>25046</v>
      </c>
      <c r="R404" t="s">
        <v>25537</v>
      </c>
      <c r="S404" t="e">
        <v>#N/A</v>
      </c>
      <c r="T404" t="s">
        <v>25567</v>
      </c>
      <c r="U404" t="s">
        <v>25573</v>
      </c>
      <c r="V404" t="s">
        <v>22165</v>
      </c>
      <c r="W404">
        <v>2020</v>
      </c>
      <c r="X404" t="s">
        <v>25629</v>
      </c>
    </row>
    <row r="405" spans="1:24" x14ac:dyDescent="0.25">
      <c r="A405" t="s">
        <v>16624</v>
      </c>
      <c r="B405" t="s">
        <v>19157</v>
      </c>
      <c r="C405" t="s">
        <v>18213</v>
      </c>
      <c r="D405" t="s">
        <v>22164</v>
      </c>
      <c r="E405" t="s">
        <v>19157</v>
      </c>
      <c r="F405" t="s">
        <v>22493</v>
      </c>
      <c r="G405">
        <v>23</v>
      </c>
      <c r="H405">
        <v>0</v>
      </c>
      <c r="I405">
        <v>0</v>
      </c>
      <c r="J405">
        <v>3</v>
      </c>
      <c r="K405">
        <v>0</v>
      </c>
      <c r="L405">
        <v>0</v>
      </c>
      <c r="M405">
        <v>0</v>
      </c>
      <c r="N405">
        <v>0</v>
      </c>
      <c r="O405" t="s">
        <v>24368</v>
      </c>
      <c r="P405" t="s">
        <v>24952</v>
      </c>
      <c r="Q405" t="s">
        <v>25046</v>
      </c>
      <c r="R405" t="s">
        <v>25537</v>
      </c>
      <c r="S405" t="e">
        <v>#N/A</v>
      </c>
      <c r="T405" t="s">
        <v>25567</v>
      </c>
      <c r="U405" t="s">
        <v>25573</v>
      </c>
      <c r="V405" t="s">
        <v>22165</v>
      </c>
      <c r="W405">
        <v>2020</v>
      </c>
      <c r="X405" t="s">
        <v>25629</v>
      </c>
    </row>
    <row r="406" spans="1:24" x14ac:dyDescent="0.25">
      <c r="A406" t="s">
        <v>16624</v>
      </c>
      <c r="B406" t="s">
        <v>19157</v>
      </c>
      <c r="C406" t="s">
        <v>18213</v>
      </c>
      <c r="D406" t="s">
        <v>22164</v>
      </c>
      <c r="E406" t="s">
        <v>19157</v>
      </c>
      <c r="F406" t="s">
        <v>22494</v>
      </c>
      <c r="G406">
        <v>25</v>
      </c>
      <c r="H406">
        <v>0</v>
      </c>
      <c r="I406">
        <v>0</v>
      </c>
      <c r="J406">
        <v>3</v>
      </c>
      <c r="K406">
        <v>0</v>
      </c>
      <c r="L406">
        <v>0</v>
      </c>
      <c r="M406">
        <v>0</v>
      </c>
      <c r="N406">
        <v>0</v>
      </c>
      <c r="O406" t="s">
        <v>24368</v>
      </c>
      <c r="P406" t="s">
        <v>24952</v>
      </c>
      <c r="Q406" t="s">
        <v>25046</v>
      </c>
      <c r="R406" t="s">
        <v>25537</v>
      </c>
      <c r="S406" t="e">
        <v>#N/A</v>
      </c>
      <c r="T406" t="s">
        <v>25567</v>
      </c>
      <c r="U406" t="s">
        <v>25573</v>
      </c>
      <c r="V406" t="s">
        <v>22165</v>
      </c>
      <c r="W406">
        <v>2020</v>
      </c>
      <c r="X406" t="s">
        <v>25629</v>
      </c>
    </row>
    <row r="407" spans="1:24" x14ac:dyDescent="0.25">
      <c r="A407" t="s">
        <v>16624</v>
      </c>
      <c r="B407" t="s">
        <v>19157</v>
      </c>
      <c r="C407" t="s">
        <v>18213</v>
      </c>
      <c r="D407" t="s">
        <v>22165</v>
      </c>
      <c r="E407" t="s">
        <v>19157</v>
      </c>
      <c r="F407" t="s">
        <v>22496</v>
      </c>
      <c r="G407">
        <v>23</v>
      </c>
      <c r="H407">
        <v>0</v>
      </c>
      <c r="I407">
        <v>0</v>
      </c>
      <c r="J407">
        <v>3</v>
      </c>
      <c r="K407">
        <v>0</v>
      </c>
      <c r="L407">
        <v>0</v>
      </c>
      <c r="M407">
        <v>0</v>
      </c>
      <c r="N407">
        <v>0</v>
      </c>
      <c r="O407" t="s">
        <v>24368</v>
      </c>
      <c r="P407" t="s">
        <v>24952</v>
      </c>
      <c r="Q407" t="s">
        <v>25046</v>
      </c>
      <c r="R407" t="s">
        <v>25537</v>
      </c>
      <c r="S407" t="e">
        <v>#N/A</v>
      </c>
      <c r="T407" t="s">
        <v>25567</v>
      </c>
      <c r="U407" t="s">
        <v>25573</v>
      </c>
      <c r="V407" t="s">
        <v>22165</v>
      </c>
      <c r="W407">
        <v>2020</v>
      </c>
      <c r="X407" t="s">
        <v>25630</v>
      </c>
    </row>
    <row r="408" spans="1:24" x14ac:dyDescent="0.25">
      <c r="A408" t="s">
        <v>16624</v>
      </c>
      <c r="B408" t="s">
        <v>19157</v>
      </c>
      <c r="C408" t="s">
        <v>18213</v>
      </c>
      <c r="D408" t="s">
        <v>22165</v>
      </c>
      <c r="E408" t="s">
        <v>19157</v>
      </c>
      <c r="F408" t="s">
        <v>22497</v>
      </c>
      <c r="G408">
        <v>25</v>
      </c>
      <c r="H408">
        <v>0</v>
      </c>
      <c r="I408">
        <v>0</v>
      </c>
      <c r="J408">
        <v>3</v>
      </c>
      <c r="K408">
        <v>0</v>
      </c>
      <c r="L408">
        <v>0</v>
      </c>
      <c r="M408">
        <v>0</v>
      </c>
      <c r="N408">
        <v>0</v>
      </c>
      <c r="O408" t="s">
        <v>24368</v>
      </c>
      <c r="P408" t="s">
        <v>24952</v>
      </c>
      <c r="Q408" t="s">
        <v>25046</v>
      </c>
      <c r="R408" t="s">
        <v>25537</v>
      </c>
      <c r="S408" t="e">
        <v>#N/A</v>
      </c>
      <c r="T408" t="s">
        <v>25567</v>
      </c>
      <c r="U408" t="s">
        <v>25573</v>
      </c>
      <c r="V408" t="s">
        <v>22165</v>
      </c>
      <c r="W408">
        <v>2020</v>
      </c>
      <c r="X408" t="s">
        <v>25630</v>
      </c>
    </row>
    <row r="409" spans="1:24" x14ac:dyDescent="0.25">
      <c r="A409" t="s">
        <v>16624</v>
      </c>
      <c r="B409" t="s">
        <v>19157</v>
      </c>
      <c r="C409" t="s">
        <v>18213</v>
      </c>
      <c r="D409" t="s">
        <v>22165</v>
      </c>
      <c r="E409" t="s">
        <v>19157</v>
      </c>
      <c r="F409" t="s">
        <v>22498</v>
      </c>
      <c r="G409">
        <v>24</v>
      </c>
      <c r="H409">
        <v>0</v>
      </c>
      <c r="I409">
        <v>0</v>
      </c>
      <c r="J409">
        <v>3</v>
      </c>
      <c r="K409">
        <v>0</v>
      </c>
      <c r="L409">
        <v>0</v>
      </c>
      <c r="M409">
        <v>0</v>
      </c>
      <c r="N409">
        <v>0</v>
      </c>
      <c r="O409" t="s">
        <v>24368</v>
      </c>
      <c r="P409" t="s">
        <v>24952</v>
      </c>
      <c r="Q409" t="s">
        <v>25046</v>
      </c>
      <c r="R409" t="s">
        <v>25537</v>
      </c>
      <c r="S409" t="e">
        <v>#N/A</v>
      </c>
      <c r="T409" t="s">
        <v>25567</v>
      </c>
      <c r="U409" t="s">
        <v>25573</v>
      </c>
      <c r="V409" t="s">
        <v>22165</v>
      </c>
      <c r="W409">
        <v>2020</v>
      </c>
      <c r="X409" t="s">
        <v>25630</v>
      </c>
    </row>
    <row r="410" spans="1:24" x14ac:dyDescent="0.25">
      <c r="A410" t="s">
        <v>16624</v>
      </c>
      <c r="B410" t="s">
        <v>19157</v>
      </c>
      <c r="C410" t="s">
        <v>18213</v>
      </c>
      <c r="D410" t="s">
        <v>22165</v>
      </c>
      <c r="E410" t="s">
        <v>19157</v>
      </c>
      <c r="F410" t="s">
        <v>22499</v>
      </c>
      <c r="G410">
        <v>24</v>
      </c>
      <c r="H410">
        <v>0</v>
      </c>
      <c r="I410">
        <v>0</v>
      </c>
      <c r="J410">
        <v>3</v>
      </c>
      <c r="K410">
        <v>0</v>
      </c>
      <c r="L410">
        <v>0</v>
      </c>
      <c r="M410">
        <v>0</v>
      </c>
      <c r="N410">
        <v>0</v>
      </c>
      <c r="O410" t="s">
        <v>24368</v>
      </c>
      <c r="P410" t="s">
        <v>24952</v>
      </c>
      <c r="Q410" t="s">
        <v>25046</v>
      </c>
      <c r="R410" t="s">
        <v>25537</v>
      </c>
      <c r="S410" t="e">
        <v>#N/A</v>
      </c>
      <c r="T410" t="s">
        <v>25567</v>
      </c>
      <c r="U410" t="s">
        <v>25573</v>
      </c>
      <c r="V410" t="s">
        <v>22165</v>
      </c>
      <c r="W410">
        <v>2020</v>
      </c>
      <c r="X410" t="s">
        <v>25630</v>
      </c>
    </row>
    <row r="411" spans="1:24" x14ac:dyDescent="0.25">
      <c r="A411" t="s">
        <v>16624</v>
      </c>
      <c r="B411" t="s">
        <v>19157</v>
      </c>
      <c r="C411" t="s">
        <v>18213</v>
      </c>
      <c r="D411" t="s">
        <v>22166</v>
      </c>
      <c r="E411" t="s">
        <v>19157</v>
      </c>
      <c r="F411" t="s">
        <v>22464</v>
      </c>
      <c r="G411">
        <v>22</v>
      </c>
      <c r="H411">
        <v>0</v>
      </c>
      <c r="I411">
        <v>0</v>
      </c>
      <c r="J411">
        <v>3</v>
      </c>
      <c r="K411">
        <v>0</v>
      </c>
      <c r="L411">
        <v>0</v>
      </c>
      <c r="M411">
        <v>0</v>
      </c>
      <c r="N411">
        <v>0</v>
      </c>
      <c r="O411" t="s">
        <v>24368</v>
      </c>
      <c r="P411" t="s">
        <v>24952</v>
      </c>
      <c r="Q411" t="s">
        <v>25046</v>
      </c>
      <c r="R411" t="s">
        <v>25537</v>
      </c>
      <c r="S411" t="e">
        <v>#N/A</v>
      </c>
      <c r="T411" t="s">
        <v>25567</v>
      </c>
      <c r="U411" t="s">
        <v>25573</v>
      </c>
      <c r="V411" t="s">
        <v>22165</v>
      </c>
      <c r="W411">
        <v>2021</v>
      </c>
      <c r="X411" t="s">
        <v>25631</v>
      </c>
    </row>
    <row r="412" spans="1:24" x14ac:dyDescent="0.25">
      <c r="A412" t="s">
        <v>16624</v>
      </c>
      <c r="B412" t="s">
        <v>19157</v>
      </c>
      <c r="C412" t="s">
        <v>18213</v>
      </c>
      <c r="D412" t="s">
        <v>22166</v>
      </c>
      <c r="E412" t="s">
        <v>19157</v>
      </c>
      <c r="F412" t="s">
        <v>22500</v>
      </c>
      <c r="G412">
        <v>24</v>
      </c>
      <c r="H412">
        <v>0</v>
      </c>
      <c r="I412">
        <v>0</v>
      </c>
      <c r="J412">
        <v>3</v>
      </c>
      <c r="K412">
        <v>0</v>
      </c>
      <c r="L412">
        <v>0</v>
      </c>
      <c r="M412">
        <v>0</v>
      </c>
      <c r="N412">
        <v>0</v>
      </c>
      <c r="O412" t="s">
        <v>24368</v>
      </c>
      <c r="P412" t="s">
        <v>24952</v>
      </c>
      <c r="Q412" t="s">
        <v>25046</v>
      </c>
      <c r="R412" t="s">
        <v>25537</v>
      </c>
      <c r="S412" t="e">
        <v>#N/A</v>
      </c>
      <c r="T412" t="s">
        <v>25567</v>
      </c>
      <c r="U412" t="s">
        <v>25573</v>
      </c>
      <c r="V412" t="s">
        <v>22165</v>
      </c>
      <c r="W412">
        <v>2021</v>
      </c>
      <c r="X412" t="s">
        <v>25631</v>
      </c>
    </row>
    <row r="413" spans="1:24" x14ac:dyDescent="0.25">
      <c r="A413" t="s">
        <v>16624</v>
      </c>
      <c r="B413" t="s">
        <v>19157</v>
      </c>
      <c r="C413" t="s">
        <v>18213</v>
      </c>
      <c r="D413" t="s">
        <v>22167</v>
      </c>
      <c r="E413" t="s">
        <v>19157</v>
      </c>
      <c r="F413" t="s">
        <v>22501</v>
      </c>
      <c r="G413">
        <v>21</v>
      </c>
      <c r="H413">
        <v>0</v>
      </c>
      <c r="I413">
        <v>2</v>
      </c>
      <c r="J413">
        <v>3</v>
      </c>
      <c r="K413">
        <v>0</v>
      </c>
      <c r="L413">
        <v>42</v>
      </c>
      <c r="M413">
        <v>1</v>
      </c>
      <c r="N413">
        <v>0</v>
      </c>
      <c r="O413" t="s">
        <v>24368</v>
      </c>
      <c r="P413" t="s">
        <v>24952</v>
      </c>
      <c r="Q413" t="s">
        <v>25046</v>
      </c>
      <c r="R413" t="s">
        <v>25537</v>
      </c>
      <c r="S413" t="e">
        <v>#N/A</v>
      </c>
      <c r="T413" t="s">
        <v>25567</v>
      </c>
      <c r="U413" t="s">
        <v>25573</v>
      </c>
      <c r="V413" t="s">
        <v>22165</v>
      </c>
      <c r="W413">
        <v>2021</v>
      </c>
      <c r="X413" t="s">
        <v>25632</v>
      </c>
    </row>
    <row r="414" spans="1:24" x14ac:dyDescent="0.25">
      <c r="A414" t="s">
        <v>16624</v>
      </c>
      <c r="B414" t="s">
        <v>19157</v>
      </c>
      <c r="C414" t="s">
        <v>18213</v>
      </c>
      <c r="D414" t="s">
        <v>22167</v>
      </c>
      <c r="E414" t="s">
        <v>19157</v>
      </c>
      <c r="F414" t="s">
        <v>22502</v>
      </c>
      <c r="G414">
        <v>24</v>
      </c>
      <c r="H414">
        <v>0</v>
      </c>
      <c r="I414">
        <v>2</v>
      </c>
      <c r="J414">
        <v>3</v>
      </c>
      <c r="K414">
        <v>0</v>
      </c>
      <c r="L414">
        <v>48</v>
      </c>
      <c r="M414">
        <v>1</v>
      </c>
      <c r="N414">
        <v>0</v>
      </c>
      <c r="O414" t="s">
        <v>24368</v>
      </c>
      <c r="P414" t="s">
        <v>24952</v>
      </c>
      <c r="Q414" t="s">
        <v>25046</v>
      </c>
      <c r="R414" t="s">
        <v>25537</v>
      </c>
      <c r="S414" t="e">
        <v>#N/A</v>
      </c>
      <c r="T414" t="s">
        <v>25567</v>
      </c>
      <c r="U414" t="s">
        <v>25573</v>
      </c>
      <c r="V414" t="s">
        <v>22165</v>
      </c>
      <c r="W414">
        <v>2021</v>
      </c>
      <c r="X414" t="s">
        <v>25632</v>
      </c>
    </row>
    <row r="415" spans="1:24" x14ac:dyDescent="0.25">
      <c r="A415" t="s">
        <v>16624</v>
      </c>
      <c r="B415" t="s">
        <v>19157</v>
      </c>
      <c r="C415" t="s">
        <v>18213</v>
      </c>
      <c r="D415" t="s">
        <v>22167</v>
      </c>
      <c r="E415" t="s">
        <v>19157</v>
      </c>
      <c r="F415" t="s">
        <v>22503</v>
      </c>
      <c r="G415">
        <v>21</v>
      </c>
      <c r="H415">
        <v>19</v>
      </c>
      <c r="I415">
        <v>2</v>
      </c>
      <c r="J415">
        <v>3</v>
      </c>
      <c r="K415">
        <v>38</v>
      </c>
      <c r="L415">
        <v>42</v>
      </c>
      <c r="M415">
        <v>1</v>
      </c>
      <c r="N415">
        <v>1</v>
      </c>
      <c r="O415" t="s">
        <v>24368</v>
      </c>
      <c r="P415" t="s">
        <v>24952</v>
      </c>
      <c r="Q415" t="s">
        <v>25046</v>
      </c>
      <c r="R415" t="s">
        <v>25537</v>
      </c>
      <c r="S415" t="e">
        <v>#N/A</v>
      </c>
      <c r="T415" t="s">
        <v>25567</v>
      </c>
      <c r="U415" t="s">
        <v>25573</v>
      </c>
      <c r="V415" t="s">
        <v>22165</v>
      </c>
      <c r="W415">
        <v>2021</v>
      </c>
      <c r="X415" t="s">
        <v>25632</v>
      </c>
    </row>
    <row r="416" spans="1:24" x14ac:dyDescent="0.25">
      <c r="A416" t="s">
        <v>16624</v>
      </c>
      <c r="B416" t="s">
        <v>19157</v>
      </c>
      <c r="C416" t="s">
        <v>18213</v>
      </c>
      <c r="D416" t="s">
        <v>22167</v>
      </c>
      <c r="E416" t="s">
        <v>19157</v>
      </c>
      <c r="F416" t="s">
        <v>22504</v>
      </c>
      <c r="G416">
        <v>27</v>
      </c>
      <c r="H416">
        <v>22</v>
      </c>
      <c r="I416">
        <v>2</v>
      </c>
      <c r="J416">
        <v>3</v>
      </c>
      <c r="K416">
        <v>44</v>
      </c>
      <c r="L416">
        <v>54</v>
      </c>
      <c r="M416">
        <v>1</v>
      </c>
      <c r="N416">
        <v>1</v>
      </c>
      <c r="O416" t="s">
        <v>24368</v>
      </c>
      <c r="P416" t="s">
        <v>24952</v>
      </c>
      <c r="Q416" t="s">
        <v>25046</v>
      </c>
      <c r="R416" t="s">
        <v>25537</v>
      </c>
      <c r="S416" t="e">
        <v>#N/A</v>
      </c>
      <c r="T416" t="s">
        <v>25567</v>
      </c>
      <c r="U416" t="s">
        <v>25573</v>
      </c>
      <c r="V416" t="s">
        <v>22165</v>
      </c>
      <c r="W416">
        <v>2021</v>
      </c>
      <c r="X416" t="s">
        <v>25632</v>
      </c>
    </row>
    <row r="417" spans="1:24" x14ac:dyDescent="0.25">
      <c r="A417" t="s">
        <v>16624</v>
      </c>
      <c r="B417" t="s">
        <v>19157</v>
      </c>
      <c r="C417" t="s">
        <v>18213</v>
      </c>
      <c r="D417" t="s">
        <v>22168</v>
      </c>
      <c r="E417" t="s">
        <v>19157</v>
      </c>
      <c r="F417" t="s">
        <v>22496</v>
      </c>
      <c r="G417">
        <v>25</v>
      </c>
      <c r="H417">
        <v>24</v>
      </c>
      <c r="I417">
        <v>2</v>
      </c>
      <c r="J417">
        <v>2</v>
      </c>
      <c r="K417">
        <v>48</v>
      </c>
      <c r="L417">
        <v>50</v>
      </c>
      <c r="M417">
        <v>1</v>
      </c>
      <c r="N417">
        <v>1</v>
      </c>
      <c r="O417" t="s">
        <v>24368</v>
      </c>
      <c r="P417" t="s">
        <v>24952</v>
      </c>
      <c r="Q417" t="s">
        <v>25046</v>
      </c>
      <c r="R417" t="s">
        <v>25537</v>
      </c>
      <c r="S417" t="e">
        <v>#N/A</v>
      </c>
      <c r="T417" t="s">
        <v>25567</v>
      </c>
      <c r="U417" t="s">
        <v>25573</v>
      </c>
      <c r="V417" t="s">
        <v>22165</v>
      </c>
      <c r="W417">
        <v>2021</v>
      </c>
      <c r="X417" t="s">
        <v>25633</v>
      </c>
    </row>
    <row r="418" spans="1:24" x14ac:dyDescent="0.25">
      <c r="A418" t="s">
        <v>16624</v>
      </c>
      <c r="B418" t="s">
        <v>19157</v>
      </c>
      <c r="C418" t="s">
        <v>18213</v>
      </c>
      <c r="D418" t="s">
        <v>22168</v>
      </c>
      <c r="E418" t="s">
        <v>19157</v>
      </c>
      <c r="F418" t="s">
        <v>22497</v>
      </c>
      <c r="G418">
        <v>19</v>
      </c>
      <c r="H418">
        <v>18</v>
      </c>
      <c r="I418">
        <v>2</v>
      </c>
      <c r="J418">
        <v>2</v>
      </c>
      <c r="K418">
        <v>36</v>
      </c>
      <c r="L418">
        <v>38</v>
      </c>
      <c r="M418">
        <v>1</v>
      </c>
      <c r="N418">
        <v>1</v>
      </c>
      <c r="O418" t="s">
        <v>24368</v>
      </c>
      <c r="P418" t="s">
        <v>24952</v>
      </c>
      <c r="Q418" t="s">
        <v>25046</v>
      </c>
      <c r="R418" t="s">
        <v>25537</v>
      </c>
      <c r="S418" t="e">
        <v>#N/A</v>
      </c>
      <c r="T418" t="s">
        <v>25567</v>
      </c>
      <c r="U418" t="s">
        <v>25573</v>
      </c>
      <c r="V418" t="s">
        <v>22165</v>
      </c>
      <c r="W418">
        <v>2021</v>
      </c>
      <c r="X418" t="s">
        <v>25633</v>
      </c>
    </row>
    <row r="419" spans="1:24" x14ac:dyDescent="0.25">
      <c r="A419" t="s">
        <v>16624</v>
      </c>
      <c r="B419" t="s">
        <v>19157</v>
      </c>
      <c r="C419" t="s">
        <v>18213</v>
      </c>
      <c r="D419" t="s">
        <v>22168</v>
      </c>
      <c r="E419" t="s">
        <v>19157</v>
      </c>
      <c r="F419" t="s">
        <v>22498</v>
      </c>
      <c r="G419">
        <v>22</v>
      </c>
      <c r="H419">
        <v>21</v>
      </c>
      <c r="I419">
        <v>2</v>
      </c>
      <c r="J419">
        <v>2</v>
      </c>
      <c r="K419">
        <v>42</v>
      </c>
      <c r="L419">
        <v>44</v>
      </c>
      <c r="M419">
        <v>1</v>
      </c>
      <c r="N419">
        <v>1</v>
      </c>
      <c r="O419" t="s">
        <v>24368</v>
      </c>
      <c r="P419" t="s">
        <v>24952</v>
      </c>
      <c r="Q419" t="s">
        <v>25046</v>
      </c>
      <c r="R419" t="s">
        <v>25537</v>
      </c>
      <c r="S419" t="e">
        <v>#N/A</v>
      </c>
      <c r="T419" t="s">
        <v>25567</v>
      </c>
      <c r="U419" t="s">
        <v>25573</v>
      </c>
      <c r="V419" t="s">
        <v>22165</v>
      </c>
      <c r="W419">
        <v>2021</v>
      </c>
      <c r="X419" t="s">
        <v>25633</v>
      </c>
    </row>
    <row r="420" spans="1:24" x14ac:dyDescent="0.25">
      <c r="A420" t="s">
        <v>16624</v>
      </c>
      <c r="B420" t="s">
        <v>19157</v>
      </c>
      <c r="C420" t="s">
        <v>18213</v>
      </c>
      <c r="D420" t="s">
        <v>22168</v>
      </c>
      <c r="E420" t="s">
        <v>19157</v>
      </c>
      <c r="F420" t="s">
        <v>22499</v>
      </c>
      <c r="G420">
        <v>27</v>
      </c>
      <c r="H420">
        <v>26</v>
      </c>
      <c r="I420">
        <v>2</v>
      </c>
      <c r="J420">
        <v>2</v>
      </c>
      <c r="K420">
        <v>52</v>
      </c>
      <c r="L420">
        <v>54</v>
      </c>
      <c r="M420">
        <v>1</v>
      </c>
      <c r="N420">
        <v>1</v>
      </c>
      <c r="O420" t="s">
        <v>24368</v>
      </c>
      <c r="P420" t="s">
        <v>24952</v>
      </c>
      <c r="Q420" t="s">
        <v>25046</v>
      </c>
      <c r="R420" t="s">
        <v>25537</v>
      </c>
      <c r="S420" t="e">
        <v>#N/A</v>
      </c>
      <c r="T420" t="s">
        <v>25567</v>
      </c>
      <c r="U420" t="s">
        <v>25573</v>
      </c>
      <c r="V420" t="s">
        <v>22165</v>
      </c>
      <c r="W420">
        <v>2021</v>
      </c>
      <c r="X420" t="s">
        <v>25633</v>
      </c>
    </row>
    <row r="421" spans="1:24" x14ac:dyDescent="0.25">
      <c r="A421" t="s">
        <v>16634</v>
      </c>
      <c r="B421" t="s">
        <v>21707</v>
      </c>
      <c r="C421" t="s">
        <v>18213</v>
      </c>
      <c r="D421" t="s">
        <v>22169</v>
      </c>
      <c r="E421" t="s">
        <v>21707</v>
      </c>
      <c r="F421" t="s">
        <v>22505</v>
      </c>
      <c r="G421">
        <v>22</v>
      </c>
      <c r="H421">
        <v>0</v>
      </c>
      <c r="I421">
        <v>0</v>
      </c>
      <c r="J421">
        <v>2</v>
      </c>
      <c r="K421">
        <v>0</v>
      </c>
      <c r="L421">
        <v>0</v>
      </c>
      <c r="M421">
        <v>0</v>
      </c>
      <c r="N421">
        <v>0</v>
      </c>
      <c r="O421" t="s">
        <v>24369</v>
      </c>
      <c r="P421" t="s">
        <v>24952</v>
      </c>
      <c r="Q421" t="s">
        <v>25047</v>
      </c>
      <c r="R421" t="s">
        <v>25537</v>
      </c>
      <c r="S421" t="e">
        <v>#N/A</v>
      </c>
      <c r="T421" t="s">
        <v>25567</v>
      </c>
      <c r="U421" t="s">
        <v>25573</v>
      </c>
      <c r="V421" t="s">
        <v>22165</v>
      </c>
      <c r="W421">
        <v>2017</v>
      </c>
      <c r="X421" t="s">
        <v>25634</v>
      </c>
    </row>
    <row r="422" spans="1:24" x14ac:dyDescent="0.25">
      <c r="A422" t="s">
        <v>16634</v>
      </c>
      <c r="B422" t="s">
        <v>21707</v>
      </c>
      <c r="C422" t="s">
        <v>18213</v>
      </c>
      <c r="D422" t="s">
        <v>22161</v>
      </c>
      <c r="E422" t="s">
        <v>21707</v>
      </c>
      <c r="F422" t="s">
        <v>22505</v>
      </c>
      <c r="G422">
        <v>10</v>
      </c>
      <c r="H422">
        <v>10</v>
      </c>
      <c r="I422">
        <v>2</v>
      </c>
      <c r="J422">
        <v>2</v>
      </c>
      <c r="K422">
        <v>20</v>
      </c>
      <c r="L422">
        <v>20</v>
      </c>
      <c r="M422">
        <v>1</v>
      </c>
      <c r="N422">
        <v>1</v>
      </c>
      <c r="O422" t="s">
        <v>24369</v>
      </c>
      <c r="P422" t="s">
        <v>24952</v>
      </c>
      <c r="Q422" t="s">
        <v>25047</v>
      </c>
      <c r="R422" t="s">
        <v>25537</v>
      </c>
      <c r="S422" t="e">
        <v>#N/A</v>
      </c>
      <c r="T422" t="s">
        <v>25567</v>
      </c>
      <c r="U422" t="s">
        <v>25573</v>
      </c>
      <c r="V422" t="s">
        <v>22165</v>
      </c>
      <c r="W422">
        <v>2018</v>
      </c>
      <c r="X422" t="s">
        <v>25626</v>
      </c>
    </row>
    <row r="423" spans="1:24" x14ac:dyDescent="0.25">
      <c r="A423" t="s">
        <v>16634</v>
      </c>
      <c r="B423" t="s">
        <v>21707</v>
      </c>
      <c r="C423" t="s">
        <v>18213</v>
      </c>
      <c r="D423" t="s">
        <v>22163</v>
      </c>
      <c r="E423" t="s">
        <v>21707</v>
      </c>
      <c r="F423" t="s">
        <v>22506</v>
      </c>
      <c r="G423">
        <v>18</v>
      </c>
      <c r="H423">
        <v>18</v>
      </c>
      <c r="I423">
        <v>2</v>
      </c>
      <c r="J423">
        <v>2</v>
      </c>
      <c r="K423">
        <v>36</v>
      </c>
      <c r="L423">
        <v>36</v>
      </c>
      <c r="M423">
        <v>1</v>
      </c>
      <c r="N423">
        <v>1</v>
      </c>
      <c r="O423" t="s">
        <v>24369</v>
      </c>
      <c r="P423" t="s">
        <v>24952</v>
      </c>
      <c r="Q423" t="s">
        <v>25047</v>
      </c>
      <c r="R423" t="s">
        <v>25537</v>
      </c>
      <c r="S423" t="e">
        <v>#N/A</v>
      </c>
      <c r="T423" t="s">
        <v>25567</v>
      </c>
      <c r="U423" t="s">
        <v>25573</v>
      </c>
      <c r="V423" t="s">
        <v>22165</v>
      </c>
      <c r="W423">
        <v>2019</v>
      </c>
      <c r="X423" t="s">
        <v>25628</v>
      </c>
    </row>
    <row r="424" spans="1:24" x14ac:dyDescent="0.25">
      <c r="A424" t="s">
        <v>16634</v>
      </c>
      <c r="B424" t="s">
        <v>21707</v>
      </c>
      <c r="C424" t="s">
        <v>18213</v>
      </c>
      <c r="D424" t="s">
        <v>22168</v>
      </c>
      <c r="E424" t="s">
        <v>21707</v>
      </c>
      <c r="F424" t="s">
        <v>22507</v>
      </c>
      <c r="G424">
        <v>19</v>
      </c>
      <c r="H424">
        <v>19</v>
      </c>
      <c r="I424">
        <v>2</v>
      </c>
      <c r="J424">
        <v>2</v>
      </c>
      <c r="K424">
        <v>38</v>
      </c>
      <c r="L424">
        <v>38</v>
      </c>
      <c r="M424">
        <v>1</v>
      </c>
      <c r="N424">
        <v>1</v>
      </c>
      <c r="O424" t="s">
        <v>24369</v>
      </c>
      <c r="P424" t="s">
        <v>24952</v>
      </c>
      <c r="Q424" t="s">
        <v>25047</v>
      </c>
      <c r="R424" t="s">
        <v>25537</v>
      </c>
      <c r="S424" t="e">
        <v>#N/A</v>
      </c>
      <c r="T424" t="s">
        <v>25567</v>
      </c>
      <c r="U424" t="s">
        <v>25573</v>
      </c>
      <c r="V424" t="s">
        <v>22165</v>
      </c>
      <c r="W424">
        <v>2021</v>
      </c>
      <c r="X424" t="s">
        <v>25633</v>
      </c>
    </row>
    <row r="425" spans="1:24" x14ac:dyDescent="0.25">
      <c r="A425" t="s">
        <v>16636</v>
      </c>
      <c r="B425" t="s">
        <v>21708</v>
      </c>
      <c r="C425" t="s">
        <v>18213</v>
      </c>
      <c r="D425" t="s">
        <v>22163</v>
      </c>
      <c r="E425" t="s">
        <v>21708</v>
      </c>
      <c r="F425" t="s">
        <v>22508</v>
      </c>
      <c r="G425">
        <v>12</v>
      </c>
      <c r="H425">
        <v>12</v>
      </c>
      <c r="I425">
        <v>3</v>
      </c>
      <c r="J425">
        <v>3</v>
      </c>
      <c r="K425">
        <v>36</v>
      </c>
      <c r="L425">
        <v>36</v>
      </c>
      <c r="M425">
        <v>1</v>
      </c>
      <c r="N425">
        <v>1</v>
      </c>
      <c r="O425" t="s">
        <v>24370</v>
      </c>
      <c r="P425" t="s">
        <v>24952</v>
      </c>
      <c r="Q425" t="s">
        <v>25048</v>
      </c>
      <c r="R425" t="s">
        <v>25537</v>
      </c>
      <c r="S425" t="e">
        <v>#N/A</v>
      </c>
      <c r="T425" t="s">
        <v>25567</v>
      </c>
      <c r="U425" t="s">
        <v>25573</v>
      </c>
      <c r="V425" t="s">
        <v>22165</v>
      </c>
      <c r="W425">
        <v>2019</v>
      </c>
      <c r="X425" t="s">
        <v>25628</v>
      </c>
    </row>
    <row r="426" spans="1:24" x14ac:dyDescent="0.25">
      <c r="A426" t="s">
        <v>16636</v>
      </c>
      <c r="B426" t="s">
        <v>21708</v>
      </c>
      <c r="C426" t="s">
        <v>18213</v>
      </c>
      <c r="D426" t="s">
        <v>22165</v>
      </c>
      <c r="E426" t="s">
        <v>21708</v>
      </c>
      <c r="F426" t="s">
        <v>22509</v>
      </c>
      <c r="G426">
        <v>12</v>
      </c>
      <c r="H426">
        <v>10</v>
      </c>
      <c r="I426">
        <v>3</v>
      </c>
      <c r="J426">
        <v>3</v>
      </c>
      <c r="K426">
        <v>30</v>
      </c>
      <c r="L426">
        <v>36</v>
      </c>
      <c r="M426">
        <v>1</v>
      </c>
      <c r="N426">
        <v>1</v>
      </c>
      <c r="O426" t="s">
        <v>24370</v>
      </c>
      <c r="P426" t="s">
        <v>24952</v>
      </c>
      <c r="Q426" t="s">
        <v>25048</v>
      </c>
      <c r="R426" t="s">
        <v>25537</v>
      </c>
      <c r="S426" t="e">
        <v>#N/A</v>
      </c>
      <c r="T426" t="s">
        <v>25567</v>
      </c>
      <c r="U426" t="s">
        <v>25573</v>
      </c>
      <c r="V426" t="s">
        <v>22165</v>
      </c>
      <c r="W426">
        <v>2020</v>
      </c>
      <c r="X426" t="s">
        <v>25630</v>
      </c>
    </row>
    <row r="427" spans="1:24" x14ac:dyDescent="0.25">
      <c r="A427" t="s">
        <v>16638</v>
      </c>
      <c r="B427" t="s">
        <v>21709</v>
      </c>
      <c r="C427" t="s">
        <v>18213</v>
      </c>
      <c r="D427" t="s">
        <v>22159</v>
      </c>
      <c r="E427" t="s">
        <v>21709</v>
      </c>
      <c r="F427" t="s">
        <v>22510</v>
      </c>
      <c r="G427">
        <v>10</v>
      </c>
      <c r="H427">
        <v>0</v>
      </c>
      <c r="I427">
        <v>0</v>
      </c>
      <c r="J427">
        <v>1</v>
      </c>
      <c r="K427">
        <v>0</v>
      </c>
      <c r="L427">
        <v>0</v>
      </c>
      <c r="M427">
        <v>0</v>
      </c>
      <c r="N427">
        <v>0</v>
      </c>
      <c r="O427" t="s">
        <v>24371</v>
      </c>
      <c r="P427" t="s">
        <v>24952</v>
      </c>
      <c r="Q427" t="s">
        <v>25049</v>
      </c>
      <c r="R427" t="s">
        <v>25537</v>
      </c>
      <c r="S427" t="e">
        <v>#N/A</v>
      </c>
      <c r="T427" t="s">
        <v>25567</v>
      </c>
      <c r="U427" t="s">
        <v>25573</v>
      </c>
      <c r="V427" t="s">
        <v>22165</v>
      </c>
      <c r="W427">
        <v>2017</v>
      </c>
      <c r="X427" t="s">
        <v>25624</v>
      </c>
    </row>
    <row r="428" spans="1:24" x14ac:dyDescent="0.25">
      <c r="A428" t="s">
        <v>16638</v>
      </c>
      <c r="B428" t="s">
        <v>21709</v>
      </c>
      <c r="C428" t="s">
        <v>18213</v>
      </c>
      <c r="D428" t="s">
        <v>22169</v>
      </c>
      <c r="E428" t="s">
        <v>21709</v>
      </c>
      <c r="F428" t="s">
        <v>22511</v>
      </c>
      <c r="G428">
        <v>12</v>
      </c>
      <c r="H428">
        <v>0</v>
      </c>
      <c r="I428">
        <v>0</v>
      </c>
      <c r="J428">
        <v>1</v>
      </c>
      <c r="K428">
        <v>0</v>
      </c>
      <c r="L428">
        <v>0</v>
      </c>
      <c r="M428">
        <v>0</v>
      </c>
      <c r="N428">
        <v>0</v>
      </c>
      <c r="O428" t="s">
        <v>24371</v>
      </c>
      <c r="P428" t="s">
        <v>24952</v>
      </c>
      <c r="Q428" t="s">
        <v>25049</v>
      </c>
      <c r="R428" t="s">
        <v>25537</v>
      </c>
      <c r="S428" t="e">
        <v>#N/A</v>
      </c>
      <c r="T428" t="s">
        <v>25567</v>
      </c>
      <c r="U428" t="s">
        <v>25573</v>
      </c>
      <c r="V428" t="s">
        <v>22165</v>
      </c>
      <c r="W428">
        <v>2017</v>
      </c>
      <c r="X428" t="s">
        <v>25634</v>
      </c>
    </row>
    <row r="429" spans="1:24" x14ac:dyDescent="0.25">
      <c r="A429" t="s">
        <v>16638</v>
      </c>
      <c r="B429" t="s">
        <v>21709</v>
      </c>
      <c r="C429" t="s">
        <v>18213</v>
      </c>
      <c r="D429" t="s">
        <v>22160</v>
      </c>
      <c r="E429" t="s">
        <v>21709</v>
      </c>
      <c r="F429" t="s">
        <v>22510</v>
      </c>
      <c r="G429">
        <v>11</v>
      </c>
      <c r="H429">
        <v>7</v>
      </c>
      <c r="I429">
        <v>1</v>
      </c>
      <c r="J429">
        <v>1</v>
      </c>
      <c r="K429">
        <v>7</v>
      </c>
      <c r="L429">
        <v>11</v>
      </c>
      <c r="M429">
        <v>1</v>
      </c>
      <c r="N429">
        <v>1</v>
      </c>
      <c r="O429" t="s">
        <v>24371</v>
      </c>
      <c r="P429" t="s">
        <v>24952</v>
      </c>
      <c r="Q429" t="s">
        <v>25049</v>
      </c>
      <c r="R429" t="s">
        <v>25537</v>
      </c>
      <c r="S429" t="e">
        <v>#N/A</v>
      </c>
      <c r="T429" t="s">
        <v>25567</v>
      </c>
      <c r="U429" t="s">
        <v>25573</v>
      </c>
      <c r="V429" t="s">
        <v>22165</v>
      </c>
      <c r="W429">
        <v>2018</v>
      </c>
      <c r="X429" t="s">
        <v>25625</v>
      </c>
    </row>
    <row r="430" spans="1:24" x14ac:dyDescent="0.25">
      <c r="A430" t="s">
        <v>16638</v>
      </c>
      <c r="B430" t="s">
        <v>21709</v>
      </c>
      <c r="C430" t="s">
        <v>18213</v>
      </c>
      <c r="D430" t="s">
        <v>22162</v>
      </c>
      <c r="E430" t="s">
        <v>21709</v>
      </c>
      <c r="F430" t="s">
        <v>22510</v>
      </c>
      <c r="G430">
        <v>7</v>
      </c>
      <c r="H430">
        <v>0</v>
      </c>
      <c r="I430">
        <v>0</v>
      </c>
      <c r="J430">
        <v>1</v>
      </c>
      <c r="K430">
        <v>0</v>
      </c>
      <c r="L430">
        <v>0</v>
      </c>
      <c r="M430">
        <v>0</v>
      </c>
      <c r="N430">
        <v>0</v>
      </c>
      <c r="O430" t="s">
        <v>24371</v>
      </c>
      <c r="P430" t="s">
        <v>24952</v>
      </c>
      <c r="Q430" t="s">
        <v>25049</v>
      </c>
      <c r="R430" t="s">
        <v>25537</v>
      </c>
      <c r="S430" t="e">
        <v>#N/A</v>
      </c>
      <c r="T430" t="s">
        <v>25567</v>
      </c>
      <c r="U430" t="s">
        <v>25573</v>
      </c>
      <c r="V430" t="s">
        <v>22165</v>
      </c>
      <c r="W430">
        <v>2019</v>
      </c>
      <c r="X430" t="s">
        <v>25627</v>
      </c>
    </row>
    <row r="431" spans="1:24" x14ac:dyDescent="0.25">
      <c r="A431" t="s">
        <v>16638</v>
      </c>
      <c r="B431" t="s">
        <v>21709</v>
      </c>
      <c r="C431" t="s">
        <v>18213</v>
      </c>
      <c r="D431" t="s">
        <v>22164</v>
      </c>
      <c r="E431" t="s">
        <v>21709</v>
      </c>
      <c r="F431" t="s">
        <v>22510</v>
      </c>
      <c r="G431">
        <v>14</v>
      </c>
      <c r="H431">
        <v>14</v>
      </c>
      <c r="I431">
        <v>1</v>
      </c>
      <c r="J431">
        <v>1</v>
      </c>
      <c r="K431">
        <v>14</v>
      </c>
      <c r="L431">
        <v>14</v>
      </c>
      <c r="M431">
        <v>1</v>
      </c>
      <c r="N431">
        <v>1</v>
      </c>
      <c r="O431" t="s">
        <v>24371</v>
      </c>
      <c r="P431" t="s">
        <v>24952</v>
      </c>
      <c r="Q431" t="s">
        <v>25049</v>
      </c>
      <c r="R431" t="s">
        <v>25537</v>
      </c>
      <c r="S431" t="e">
        <v>#N/A</v>
      </c>
      <c r="T431" t="s">
        <v>25567</v>
      </c>
      <c r="U431" t="s">
        <v>25573</v>
      </c>
      <c r="V431" t="s">
        <v>22165</v>
      </c>
      <c r="W431">
        <v>2020</v>
      </c>
      <c r="X431" t="s">
        <v>25629</v>
      </c>
    </row>
    <row r="432" spans="1:24" x14ac:dyDescent="0.25">
      <c r="A432" t="s">
        <v>16643</v>
      </c>
      <c r="B432" t="s">
        <v>21710</v>
      </c>
      <c r="C432" t="s">
        <v>18213</v>
      </c>
      <c r="D432" t="s">
        <v>22161</v>
      </c>
      <c r="E432" t="s">
        <v>21710</v>
      </c>
      <c r="F432" t="s">
        <v>22512</v>
      </c>
      <c r="G432">
        <v>18</v>
      </c>
      <c r="H432">
        <v>0</v>
      </c>
      <c r="I432">
        <v>0</v>
      </c>
      <c r="J432">
        <v>0</v>
      </c>
      <c r="K432">
        <v>0</v>
      </c>
      <c r="L432">
        <v>0</v>
      </c>
      <c r="M432">
        <v>0</v>
      </c>
      <c r="N432">
        <v>0</v>
      </c>
      <c r="O432" t="s">
        <v>24372</v>
      </c>
      <c r="P432" t="s">
        <v>24952</v>
      </c>
      <c r="Q432" t="s">
        <v>25050</v>
      </c>
      <c r="R432" t="s">
        <v>25537</v>
      </c>
      <c r="S432" t="e">
        <v>#N/A</v>
      </c>
      <c r="T432" t="s">
        <v>25567</v>
      </c>
      <c r="U432" t="s">
        <v>25573</v>
      </c>
      <c r="V432" t="s">
        <v>22165</v>
      </c>
      <c r="W432">
        <v>2018</v>
      </c>
      <c r="X432" t="s">
        <v>25626</v>
      </c>
    </row>
    <row r="433" spans="1:24" x14ac:dyDescent="0.25">
      <c r="A433" t="s">
        <v>16643</v>
      </c>
      <c r="B433" t="s">
        <v>21710</v>
      </c>
      <c r="C433" t="s">
        <v>18213</v>
      </c>
      <c r="D433" t="s">
        <v>22163</v>
      </c>
      <c r="E433" t="s">
        <v>21710</v>
      </c>
      <c r="F433" t="s">
        <v>22512</v>
      </c>
      <c r="G433">
        <v>15</v>
      </c>
      <c r="H433">
        <v>15</v>
      </c>
      <c r="I433">
        <v>3</v>
      </c>
      <c r="J433">
        <v>3</v>
      </c>
      <c r="K433">
        <v>45</v>
      </c>
      <c r="L433">
        <v>45</v>
      </c>
      <c r="M433">
        <v>1</v>
      </c>
      <c r="N433">
        <v>1</v>
      </c>
      <c r="O433" t="s">
        <v>24372</v>
      </c>
      <c r="P433" t="s">
        <v>24952</v>
      </c>
      <c r="Q433" t="s">
        <v>25050</v>
      </c>
      <c r="R433" t="s">
        <v>25537</v>
      </c>
      <c r="S433" t="e">
        <v>#N/A</v>
      </c>
      <c r="T433" t="s">
        <v>25567</v>
      </c>
      <c r="U433" t="s">
        <v>25573</v>
      </c>
      <c r="V433" t="s">
        <v>22165</v>
      </c>
      <c r="W433">
        <v>2019</v>
      </c>
      <c r="X433" t="s">
        <v>25628</v>
      </c>
    </row>
    <row r="434" spans="1:24" x14ac:dyDescent="0.25">
      <c r="A434" t="s">
        <v>16643</v>
      </c>
      <c r="B434" t="s">
        <v>21710</v>
      </c>
      <c r="C434" t="s">
        <v>18213</v>
      </c>
      <c r="D434" t="s">
        <v>22165</v>
      </c>
      <c r="E434" t="s">
        <v>21710</v>
      </c>
      <c r="F434" t="s">
        <v>22457</v>
      </c>
      <c r="G434">
        <v>13</v>
      </c>
      <c r="H434">
        <v>0</v>
      </c>
      <c r="I434">
        <v>0</v>
      </c>
      <c r="J434">
        <v>3</v>
      </c>
      <c r="K434">
        <v>0</v>
      </c>
      <c r="L434">
        <v>0</v>
      </c>
      <c r="M434">
        <v>0</v>
      </c>
      <c r="N434">
        <v>0</v>
      </c>
      <c r="O434" t="s">
        <v>24372</v>
      </c>
      <c r="P434" t="s">
        <v>24952</v>
      </c>
      <c r="Q434" t="s">
        <v>25050</v>
      </c>
      <c r="R434" t="s">
        <v>25537</v>
      </c>
      <c r="S434" t="e">
        <v>#N/A</v>
      </c>
      <c r="T434" t="s">
        <v>25567</v>
      </c>
      <c r="U434" t="s">
        <v>25573</v>
      </c>
      <c r="V434" t="s">
        <v>22165</v>
      </c>
      <c r="W434">
        <v>2020</v>
      </c>
      <c r="X434" t="s">
        <v>25630</v>
      </c>
    </row>
    <row r="435" spans="1:24" x14ac:dyDescent="0.25">
      <c r="A435" t="s">
        <v>16645</v>
      </c>
      <c r="B435" t="s">
        <v>21711</v>
      </c>
      <c r="C435" t="s">
        <v>18213</v>
      </c>
      <c r="D435" t="s">
        <v>22159</v>
      </c>
      <c r="E435" t="s">
        <v>21711</v>
      </c>
      <c r="F435" t="s">
        <v>22513</v>
      </c>
      <c r="G435">
        <v>29</v>
      </c>
      <c r="H435">
        <v>0</v>
      </c>
      <c r="I435">
        <v>0</v>
      </c>
      <c r="J435">
        <v>4</v>
      </c>
      <c r="K435">
        <v>0</v>
      </c>
      <c r="L435">
        <v>0</v>
      </c>
      <c r="M435">
        <v>0</v>
      </c>
      <c r="N435">
        <v>0</v>
      </c>
      <c r="O435" t="s">
        <v>24373</v>
      </c>
      <c r="P435" t="s">
        <v>24952</v>
      </c>
      <c r="Q435" t="s">
        <v>25051</v>
      </c>
      <c r="R435" t="s">
        <v>25537</v>
      </c>
      <c r="S435" t="e">
        <v>#N/A</v>
      </c>
      <c r="T435" t="s">
        <v>25567</v>
      </c>
      <c r="U435" t="s">
        <v>25573</v>
      </c>
      <c r="V435" t="s">
        <v>22165</v>
      </c>
      <c r="W435">
        <v>2017</v>
      </c>
      <c r="X435" t="s">
        <v>25624</v>
      </c>
    </row>
    <row r="436" spans="1:24" x14ac:dyDescent="0.25">
      <c r="A436" t="s">
        <v>16645</v>
      </c>
      <c r="B436" t="s">
        <v>21711</v>
      </c>
      <c r="C436" t="s">
        <v>18213</v>
      </c>
      <c r="D436" t="s">
        <v>22159</v>
      </c>
      <c r="E436" t="s">
        <v>21711</v>
      </c>
      <c r="F436" t="s">
        <v>22514</v>
      </c>
      <c r="G436">
        <v>16</v>
      </c>
      <c r="H436">
        <v>0</v>
      </c>
      <c r="I436">
        <v>0</v>
      </c>
      <c r="J436">
        <v>4</v>
      </c>
      <c r="K436">
        <v>0</v>
      </c>
      <c r="L436">
        <v>0</v>
      </c>
      <c r="M436">
        <v>0</v>
      </c>
      <c r="N436">
        <v>0</v>
      </c>
      <c r="O436" t="s">
        <v>24373</v>
      </c>
      <c r="P436" t="s">
        <v>24952</v>
      </c>
      <c r="Q436" t="s">
        <v>25051</v>
      </c>
      <c r="R436" t="s">
        <v>25537</v>
      </c>
      <c r="S436" t="e">
        <v>#N/A</v>
      </c>
      <c r="T436" t="s">
        <v>25567</v>
      </c>
      <c r="U436" t="s">
        <v>25573</v>
      </c>
      <c r="V436" t="s">
        <v>22165</v>
      </c>
      <c r="W436">
        <v>2017</v>
      </c>
      <c r="X436" t="s">
        <v>25624</v>
      </c>
    </row>
    <row r="437" spans="1:24" x14ac:dyDescent="0.25">
      <c r="A437" t="s">
        <v>16645</v>
      </c>
      <c r="B437" t="s">
        <v>21711</v>
      </c>
      <c r="C437" t="s">
        <v>18213</v>
      </c>
      <c r="D437" t="s">
        <v>22159</v>
      </c>
      <c r="E437" t="s">
        <v>21711</v>
      </c>
      <c r="F437" t="s">
        <v>22515</v>
      </c>
      <c r="G437">
        <v>29</v>
      </c>
      <c r="H437">
        <v>0</v>
      </c>
      <c r="I437">
        <v>0</v>
      </c>
      <c r="J437">
        <v>4</v>
      </c>
      <c r="K437">
        <v>0</v>
      </c>
      <c r="L437">
        <v>0</v>
      </c>
      <c r="M437">
        <v>0</v>
      </c>
      <c r="N437">
        <v>0</v>
      </c>
      <c r="O437" t="s">
        <v>24373</v>
      </c>
      <c r="P437" t="s">
        <v>24952</v>
      </c>
      <c r="Q437" t="s">
        <v>25051</v>
      </c>
      <c r="R437" t="s">
        <v>25537</v>
      </c>
      <c r="S437" t="e">
        <v>#N/A</v>
      </c>
      <c r="T437" t="s">
        <v>25567</v>
      </c>
      <c r="U437" t="s">
        <v>25573</v>
      </c>
      <c r="V437" t="s">
        <v>22165</v>
      </c>
      <c r="W437">
        <v>2017</v>
      </c>
      <c r="X437" t="s">
        <v>25624</v>
      </c>
    </row>
    <row r="438" spans="1:24" x14ac:dyDescent="0.25">
      <c r="A438" t="s">
        <v>16645</v>
      </c>
      <c r="B438" t="s">
        <v>21711</v>
      </c>
      <c r="C438" t="s">
        <v>18213</v>
      </c>
      <c r="D438" t="s">
        <v>22169</v>
      </c>
      <c r="E438" t="s">
        <v>21711</v>
      </c>
      <c r="F438" t="s">
        <v>22516</v>
      </c>
      <c r="G438">
        <v>30</v>
      </c>
      <c r="H438">
        <v>17</v>
      </c>
      <c r="I438">
        <v>2</v>
      </c>
      <c r="J438">
        <v>4</v>
      </c>
      <c r="K438">
        <v>30</v>
      </c>
      <c r="L438">
        <v>60</v>
      </c>
      <c r="M438">
        <v>1</v>
      </c>
      <c r="N438">
        <v>1</v>
      </c>
      <c r="O438" t="s">
        <v>24373</v>
      </c>
      <c r="P438" t="s">
        <v>24952</v>
      </c>
      <c r="Q438" t="s">
        <v>25051</v>
      </c>
      <c r="R438" t="s">
        <v>25537</v>
      </c>
      <c r="S438" t="e">
        <v>#N/A</v>
      </c>
      <c r="T438" t="s">
        <v>25567</v>
      </c>
      <c r="U438" t="s">
        <v>25573</v>
      </c>
      <c r="V438" t="s">
        <v>22165</v>
      </c>
      <c r="W438">
        <v>2017</v>
      </c>
      <c r="X438" t="s">
        <v>25634</v>
      </c>
    </row>
    <row r="439" spans="1:24" x14ac:dyDescent="0.25">
      <c r="A439" t="s">
        <v>16645</v>
      </c>
      <c r="B439" t="s">
        <v>21711</v>
      </c>
      <c r="C439" t="s">
        <v>18213</v>
      </c>
      <c r="D439" t="s">
        <v>22169</v>
      </c>
      <c r="E439" t="s">
        <v>21711</v>
      </c>
      <c r="F439" t="s">
        <v>22517</v>
      </c>
      <c r="G439">
        <v>34</v>
      </c>
      <c r="H439">
        <v>29</v>
      </c>
      <c r="I439">
        <v>2</v>
      </c>
      <c r="J439">
        <v>4</v>
      </c>
      <c r="K439">
        <v>58</v>
      </c>
      <c r="L439">
        <v>68</v>
      </c>
      <c r="M439">
        <v>1</v>
      </c>
      <c r="N439">
        <v>1</v>
      </c>
      <c r="O439" t="s">
        <v>24373</v>
      </c>
      <c r="P439" t="s">
        <v>24952</v>
      </c>
      <c r="Q439" t="s">
        <v>25051</v>
      </c>
      <c r="R439" t="s">
        <v>25537</v>
      </c>
      <c r="S439" t="e">
        <v>#N/A</v>
      </c>
      <c r="T439" t="s">
        <v>25567</v>
      </c>
      <c r="U439" t="s">
        <v>25573</v>
      </c>
      <c r="V439" t="s">
        <v>22165</v>
      </c>
      <c r="W439">
        <v>2017</v>
      </c>
      <c r="X439" t="s">
        <v>25634</v>
      </c>
    </row>
    <row r="440" spans="1:24" x14ac:dyDescent="0.25">
      <c r="A440" t="s">
        <v>16645</v>
      </c>
      <c r="B440" t="s">
        <v>21711</v>
      </c>
      <c r="C440" t="s">
        <v>18213</v>
      </c>
      <c r="D440" t="s">
        <v>22169</v>
      </c>
      <c r="E440" t="s">
        <v>21711</v>
      </c>
      <c r="F440" t="s">
        <v>22518</v>
      </c>
      <c r="G440">
        <v>31</v>
      </c>
      <c r="H440">
        <v>20</v>
      </c>
      <c r="I440">
        <v>2</v>
      </c>
      <c r="J440">
        <v>4</v>
      </c>
      <c r="K440">
        <v>36</v>
      </c>
      <c r="L440">
        <v>62</v>
      </c>
      <c r="M440">
        <v>1</v>
      </c>
      <c r="N440">
        <v>1</v>
      </c>
      <c r="O440" t="s">
        <v>24373</v>
      </c>
      <c r="P440" t="s">
        <v>24952</v>
      </c>
      <c r="Q440" t="s">
        <v>25051</v>
      </c>
      <c r="R440" t="s">
        <v>25537</v>
      </c>
      <c r="S440" t="e">
        <v>#N/A</v>
      </c>
      <c r="T440" t="s">
        <v>25567</v>
      </c>
      <c r="U440" t="s">
        <v>25573</v>
      </c>
      <c r="V440" t="s">
        <v>22165</v>
      </c>
      <c r="W440">
        <v>2017</v>
      </c>
      <c r="X440" t="s">
        <v>25634</v>
      </c>
    </row>
    <row r="441" spans="1:24" x14ac:dyDescent="0.25">
      <c r="A441" t="s">
        <v>16645</v>
      </c>
      <c r="B441" t="s">
        <v>21711</v>
      </c>
      <c r="C441" t="s">
        <v>18213</v>
      </c>
      <c r="D441" t="s">
        <v>22171</v>
      </c>
      <c r="E441" t="s">
        <v>21711</v>
      </c>
      <c r="F441" t="s">
        <v>22519</v>
      </c>
      <c r="G441">
        <v>47</v>
      </c>
      <c r="H441">
        <v>0</v>
      </c>
      <c r="I441">
        <v>0</v>
      </c>
      <c r="J441">
        <v>4</v>
      </c>
      <c r="K441">
        <v>0</v>
      </c>
      <c r="L441">
        <v>0</v>
      </c>
      <c r="M441">
        <v>0</v>
      </c>
      <c r="N441">
        <v>0</v>
      </c>
      <c r="O441" t="s">
        <v>24373</v>
      </c>
      <c r="P441" t="s">
        <v>24952</v>
      </c>
      <c r="Q441" t="s">
        <v>25051</v>
      </c>
      <c r="R441" t="s">
        <v>25537</v>
      </c>
      <c r="S441" t="e">
        <v>#N/A</v>
      </c>
      <c r="T441" t="s">
        <v>25567</v>
      </c>
      <c r="U441" t="s">
        <v>25573</v>
      </c>
      <c r="V441" t="s">
        <v>22165</v>
      </c>
      <c r="W441">
        <v>2018</v>
      </c>
      <c r="X441" t="s">
        <v>25636</v>
      </c>
    </row>
    <row r="442" spans="1:24" x14ac:dyDescent="0.25">
      <c r="A442" t="s">
        <v>16645</v>
      </c>
      <c r="B442" t="s">
        <v>21711</v>
      </c>
      <c r="C442" t="s">
        <v>18213</v>
      </c>
      <c r="D442" t="s">
        <v>22171</v>
      </c>
      <c r="E442" t="s">
        <v>21711</v>
      </c>
      <c r="F442" t="s">
        <v>22520</v>
      </c>
      <c r="G442">
        <v>45</v>
      </c>
      <c r="H442">
        <v>0</v>
      </c>
      <c r="I442">
        <v>0</v>
      </c>
      <c r="J442">
        <v>4</v>
      </c>
      <c r="K442">
        <v>0</v>
      </c>
      <c r="L442">
        <v>0</v>
      </c>
      <c r="M442">
        <v>0</v>
      </c>
      <c r="N442">
        <v>0</v>
      </c>
      <c r="O442" t="s">
        <v>24373</v>
      </c>
      <c r="P442" t="s">
        <v>24952</v>
      </c>
      <c r="Q442" t="s">
        <v>25051</v>
      </c>
      <c r="R442" t="s">
        <v>25537</v>
      </c>
      <c r="S442" t="e">
        <v>#N/A</v>
      </c>
      <c r="T442" t="s">
        <v>25567</v>
      </c>
      <c r="U442" t="s">
        <v>25573</v>
      </c>
      <c r="V442" t="s">
        <v>22165</v>
      </c>
      <c r="W442">
        <v>2018</v>
      </c>
      <c r="X442" t="s">
        <v>25636</v>
      </c>
    </row>
    <row r="443" spans="1:24" x14ac:dyDescent="0.25">
      <c r="A443" t="s">
        <v>16645</v>
      </c>
      <c r="B443" t="s">
        <v>21711</v>
      </c>
      <c r="C443" t="s">
        <v>18213</v>
      </c>
      <c r="D443" t="s">
        <v>22160</v>
      </c>
      <c r="E443" t="s">
        <v>21711</v>
      </c>
      <c r="F443" t="s">
        <v>22513</v>
      </c>
      <c r="G443">
        <v>27</v>
      </c>
      <c r="H443">
        <v>27</v>
      </c>
      <c r="I443">
        <v>2</v>
      </c>
      <c r="J443">
        <v>4</v>
      </c>
      <c r="K443">
        <v>54</v>
      </c>
      <c r="L443">
        <v>54</v>
      </c>
      <c r="M443">
        <v>1</v>
      </c>
      <c r="N443">
        <v>1</v>
      </c>
      <c r="O443" t="s">
        <v>24373</v>
      </c>
      <c r="P443" t="s">
        <v>24952</v>
      </c>
      <c r="Q443" t="s">
        <v>25051</v>
      </c>
      <c r="R443" t="s">
        <v>25537</v>
      </c>
      <c r="S443" t="e">
        <v>#N/A</v>
      </c>
      <c r="T443" t="s">
        <v>25567</v>
      </c>
      <c r="U443" t="s">
        <v>25573</v>
      </c>
      <c r="V443" t="s">
        <v>22165</v>
      </c>
      <c r="W443">
        <v>2018</v>
      </c>
      <c r="X443" t="s">
        <v>25625</v>
      </c>
    </row>
    <row r="444" spans="1:24" x14ac:dyDescent="0.25">
      <c r="A444" t="s">
        <v>16645</v>
      </c>
      <c r="B444" t="s">
        <v>21711</v>
      </c>
      <c r="C444" t="s">
        <v>18213</v>
      </c>
      <c r="D444" t="s">
        <v>22160</v>
      </c>
      <c r="E444" t="s">
        <v>21711</v>
      </c>
      <c r="F444" t="s">
        <v>22514</v>
      </c>
      <c r="G444">
        <v>22</v>
      </c>
      <c r="H444">
        <v>0</v>
      </c>
      <c r="I444">
        <v>0</v>
      </c>
      <c r="J444">
        <v>4</v>
      </c>
      <c r="K444">
        <v>0</v>
      </c>
      <c r="L444">
        <v>0</v>
      </c>
      <c r="M444">
        <v>0</v>
      </c>
      <c r="N444">
        <v>0</v>
      </c>
      <c r="O444" t="s">
        <v>24373</v>
      </c>
      <c r="P444" t="s">
        <v>24952</v>
      </c>
      <c r="Q444" t="s">
        <v>25051</v>
      </c>
      <c r="R444" t="s">
        <v>25537</v>
      </c>
      <c r="S444" t="e">
        <v>#N/A</v>
      </c>
      <c r="T444" t="s">
        <v>25567</v>
      </c>
      <c r="U444" t="s">
        <v>25573</v>
      </c>
      <c r="V444" t="s">
        <v>22165</v>
      </c>
      <c r="W444">
        <v>2018</v>
      </c>
      <c r="X444" t="s">
        <v>25625</v>
      </c>
    </row>
    <row r="445" spans="1:24" x14ac:dyDescent="0.25">
      <c r="A445" t="s">
        <v>16645</v>
      </c>
      <c r="B445" t="s">
        <v>21711</v>
      </c>
      <c r="C445" t="s">
        <v>18213</v>
      </c>
      <c r="D445" t="s">
        <v>22160</v>
      </c>
      <c r="E445" t="s">
        <v>21711</v>
      </c>
      <c r="F445" t="s">
        <v>22515</v>
      </c>
      <c r="G445">
        <v>13</v>
      </c>
      <c r="H445">
        <v>0</v>
      </c>
      <c r="I445">
        <v>0</v>
      </c>
      <c r="J445">
        <v>4</v>
      </c>
      <c r="K445">
        <v>0</v>
      </c>
      <c r="L445">
        <v>0</v>
      </c>
      <c r="M445">
        <v>0</v>
      </c>
      <c r="N445">
        <v>0</v>
      </c>
      <c r="O445" t="s">
        <v>24373</v>
      </c>
      <c r="P445" t="s">
        <v>24952</v>
      </c>
      <c r="Q445" t="s">
        <v>25051</v>
      </c>
      <c r="R445" t="s">
        <v>25537</v>
      </c>
      <c r="S445" t="e">
        <v>#N/A</v>
      </c>
      <c r="T445" t="s">
        <v>25567</v>
      </c>
      <c r="U445" t="s">
        <v>25573</v>
      </c>
      <c r="V445" t="s">
        <v>22165</v>
      </c>
      <c r="W445">
        <v>2018</v>
      </c>
      <c r="X445" t="s">
        <v>25625</v>
      </c>
    </row>
    <row r="446" spans="1:24" x14ac:dyDescent="0.25">
      <c r="A446" t="s">
        <v>16645</v>
      </c>
      <c r="B446" t="s">
        <v>21711</v>
      </c>
      <c r="C446" t="s">
        <v>18213</v>
      </c>
      <c r="D446" t="s">
        <v>22161</v>
      </c>
      <c r="E446" t="s">
        <v>21711</v>
      </c>
      <c r="F446" t="s">
        <v>22516</v>
      </c>
      <c r="G446">
        <v>30</v>
      </c>
      <c r="H446">
        <v>0</v>
      </c>
      <c r="I446">
        <v>0</v>
      </c>
      <c r="J446">
        <v>4</v>
      </c>
      <c r="K446">
        <v>0</v>
      </c>
      <c r="L446">
        <v>0</v>
      </c>
      <c r="M446">
        <v>0</v>
      </c>
      <c r="N446">
        <v>0</v>
      </c>
      <c r="O446" t="s">
        <v>24373</v>
      </c>
      <c r="P446" t="s">
        <v>24952</v>
      </c>
      <c r="Q446" t="s">
        <v>25051</v>
      </c>
      <c r="R446" t="s">
        <v>25537</v>
      </c>
      <c r="S446" t="e">
        <v>#N/A</v>
      </c>
      <c r="T446" t="s">
        <v>25567</v>
      </c>
      <c r="U446" t="s">
        <v>25573</v>
      </c>
      <c r="V446" t="s">
        <v>22165</v>
      </c>
      <c r="W446">
        <v>2018</v>
      </c>
      <c r="X446" t="s">
        <v>25626</v>
      </c>
    </row>
    <row r="447" spans="1:24" x14ac:dyDescent="0.25">
      <c r="A447" t="s">
        <v>16645</v>
      </c>
      <c r="B447" t="s">
        <v>21711</v>
      </c>
      <c r="C447" t="s">
        <v>18213</v>
      </c>
      <c r="D447" t="s">
        <v>22161</v>
      </c>
      <c r="E447" t="s">
        <v>21711</v>
      </c>
      <c r="F447" t="s">
        <v>22517</v>
      </c>
      <c r="G447">
        <v>32</v>
      </c>
      <c r="H447">
        <v>0</v>
      </c>
      <c r="I447">
        <v>0</v>
      </c>
      <c r="J447">
        <v>4</v>
      </c>
      <c r="K447">
        <v>0</v>
      </c>
      <c r="L447">
        <v>0</v>
      </c>
      <c r="M447">
        <v>0</v>
      </c>
      <c r="N447">
        <v>0</v>
      </c>
      <c r="O447" t="s">
        <v>24373</v>
      </c>
      <c r="P447" t="s">
        <v>24952</v>
      </c>
      <c r="Q447" t="s">
        <v>25051</v>
      </c>
      <c r="R447" t="s">
        <v>25537</v>
      </c>
      <c r="S447" t="e">
        <v>#N/A</v>
      </c>
      <c r="T447" t="s">
        <v>25567</v>
      </c>
      <c r="U447" t="s">
        <v>25573</v>
      </c>
      <c r="V447" t="s">
        <v>22165</v>
      </c>
      <c r="W447">
        <v>2018</v>
      </c>
      <c r="X447" t="s">
        <v>25626</v>
      </c>
    </row>
    <row r="448" spans="1:24" x14ac:dyDescent="0.25">
      <c r="A448" t="s">
        <v>16645</v>
      </c>
      <c r="B448" t="s">
        <v>21711</v>
      </c>
      <c r="C448" t="s">
        <v>18213</v>
      </c>
      <c r="D448" t="s">
        <v>22161</v>
      </c>
      <c r="E448" t="s">
        <v>21711</v>
      </c>
      <c r="F448" t="s">
        <v>22518</v>
      </c>
      <c r="G448">
        <v>25</v>
      </c>
      <c r="H448">
        <v>0</v>
      </c>
      <c r="I448">
        <v>0</v>
      </c>
      <c r="J448">
        <v>4</v>
      </c>
      <c r="K448">
        <v>0</v>
      </c>
      <c r="L448">
        <v>0</v>
      </c>
      <c r="M448">
        <v>0</v>
      </c>
      <c r="N448">
        <v>0</v>
      </c>
      <c r="O448" t="s">
        <v>24373</v>
      </c>
      <c r="P448" t="s">
        <v>24952</v>
      </c>
      <c r="Q448" t="s">
        <v>25051</v>
      </c>
      <c r="R448" t="s">
        <v>25537</v>
      </c>
      <c r="S448" t="e">
        <v>#N/A</v>
      </c>
      <c r="T448" t="s">
        <v>25567</v>
      </c>
      <c r="U448" t="s">
        <v>25573</v>
      </c>
      <c r="V448" t="s">
        <v>22165</v>
      </c>
      <c r="W448">
        <v>2018</v>
      </c>
      <c r="X448" t="s">
        <v>25626</v>
      </c>
    </row>
    <row r="449" spans="1:24" x14ac:dyDescent="0.25">
      <c r="A449" t="s">
        <v>16645</v>
      </c>
      <c r="B449" t="s">
        <v>21711</v>
      </c>
      <c r="C449" t="s">
        <v>18213</v>
      </c>
      <c r="D449" t="s">
        <v>22162</v>
      </c>
      <c r="E449" t="s">
        <v>21711</v>
      </c>
      <c r="F449" t="s">
        <v>22513</v>
      </c>
      <c r="G449">
        <v>17</v>
      </c>
      <c r="H449">
        <v>0</v>
      </c>
      <c r="I449">
        <v>0</v>
      </c>
      <c r="J449">
        <v>4</v>
      </c>
      <c r="K449">
        <v>0</v>
      </c>
      <c r="L449">
        <v>0</v>
      </c>
      <c r="M449">
        <v>0</v>
      </c>
      <c r="N449">
        <v>0</v>
      </c>
      <c r="O449" t="s">
        <v>24373</v>
      </c>
      <c r="P449" t="s">
        <v>24952</v>
      </c>
      <c r="Q449" t="s">
        <v>25051</v>
      </c>
      <c r="R449" t="s">
        <v>25537</v>
      </c>
      <c r="S449" t="e">
        <v>#N/A</v>
      </c>
      <c r="T449" t="s">
        <v>25567</v>
      </c>
      <c r="U449" t="s">
        <v>25573</v>
      </c>
      <c r="V449" t="s">
        <v>22165</v>
      </c>
      <c r="W449">
        <v>2019</v>
      </c>
      <c r="X449" t="s">
        <v>25627</v>
      </c>
    </row>
    <row r="450" spans="1:24" x14ac:dyDescent="0.25">
      <c r="A450" t="s">
        <v>16645</v>
      </c>
      <c r="B450" t="s">
        <v>21711</v>
      </c>
      <c r="C450" t="s">
        <v>18213</v>
      </c>
      <c r="D450" t="s">
        <v>22162</v>
      </c>
      <c r="E450" t="s">
        <v>21711</v>
      </c>
      <c r="F450" t="s">
        <v>22514</v>
      </c>
      <c r="G450">
        <v>21</v>
      </c>
      <c r="H450">
        <v>0</v>
      </c>
      <c r="I450">
        <v>0</v>
      </c>
      <c r="J450">
        <v>4</v>
      </c>
      <c r="K450">
        <v>0</v>
      </c>
      <c r="L450">
        <v>0</v>
      </c>
      <c r="M450">
        <v>0</v>
      </c>
      <c r="N450">
        <v>0</v>
      </c>
      <c r="O450" t="s">
        <v>24373</v>
      </c>
      <c r="P450" t="s">
        <v>24952</v>
      </c>
      <c r="Q450" t="s">
        <v>25051</v>
      </c>
      <c r="R450" t="s">
        <v>25537</v>
      </c>
      <c r="S450" t="e">
        <v>#N/A</v>
      </c>
      <c r="T450" t="s">
        <v>25567</v>
      </c>
      <c r="U450" t="s">
        <v>25573</v>
      </c>
      <c r="V450" t="s">
        <v>22165</v>
      </c>
      <c r="W450">
        <v>2019</v>
      </c>
      <c r="X450" t="s">
        <v>25627</v>
      </c>
    </row>
    <row r="451" spans="1:24" x14ac:dyDescent="0.25">
      <c r="A451" t="s">
        <v>16645</v>
      </c>
      <c r="B451" t="s">
        <v>21711</v>
      </c>
      <c r="C451" t="s">
        <v>18213</v>
      </c>
      <c r="D451" t="s">
        <v>22162</v>
      </c>
      <c r="E451" t="s">
        <v>21711</v>
      </c>
      <c r="F451" t="s">
        <v>22515</v>
      </c>
      <c r="G451">
        <v>19</v>
      </c>
      <c r="H451">
        <v>0</v>
      </c>
      <c r="I451">
        <v>0</v>
      </c>
      <c r="J451">
        <v>4</v>
      </c>
      <c r="K451">
        <v>0</v>
      </c>
      <c r="L451">
        <v>0</v>
      </c>
      <c r="M451">
        <v>0</v>
      </c>
      <c r="N451">
        <v>0</v>
      </c>
      <c r="O451" t="s">
        <v>24373</v>
      </c>
      <c r="P451" t="s">
        <v>24952</v>
      </c>
      <c r="Q451" t="s">
        <v>25051</v>
      </c>
      <c r="R451" t="s">
        <v>25537</v>
      </c>
      <c r="S451" t="e">
        <v>#N/A</v>
      </c>
      <c r="T451" t="s">
        <v>25567</v>
      </c>
      <c r="U451" t="s">
        <v>25573</v>
      </c>
      <c r="V451" t="s">
        <v>22165</v>
      </c>
      <c r="W451">
        <v>2019</v>
      </c>
      <c r="X451" t="s">
        <v>25627</v>
      </c>
    </row>
    <row r="452" spans="1:24" x14ac:dyDescent="0.25">
      <c r="A452" t="s">
        <v>16645</v>
      </c>
      <c r="B452" t="s">
        <v>21711</v>
      </c>
      <c r="C452" t="s">
        <v>18213</v>
      </c>
      <c r="D452" t="s">
        <v>22172</v>
      </c>
      <c r="E452" t="s">
        <v>21711</v>
      </c>
      <c r="F452" t="s">
        <v>22519</v>
      </c>
      <c r="G452">
        <v>18</v>
      </c>
      <c r="H452">
        <v>0</v>
      </c>
      <c r="I452">
        <v>0</v>
      </c>
      <c r="J452">
        <v>4</v>
      </c>
      <c r="K452">
        <v>0</v>
      </c>
      <c r="L452">
        <v>0</v>
      </c>
      <c r="M452">
        <v>0</v>
      </c>
      <c r="N452">
        <v>0</v>
      </c>
      <c r="O452" t="s">
        <v>24373</v>
      </c>
      <c r="P452" t="s">
        <v>24952</v>
      </c>
      <c r="Q452" t="s">
        <v>25051</v>
      </c>
      <c r="R452" t="s">
        <v>25537</v>
      </c>
      <c r="S452" t="e">
        <v>#N/A</v>
      </c>
      <c r="T452" t="s">
        <v>25567</v>
      </c>
      <c r="U452" t="s">
        <v>25573</v>
      </c>
      <c r="V452" t="s">
        <v>22165</v>
      </c>
      <c r="W452">
        <v>2019</v>
      </c>
      <c r="X452" t="s">
        <v>25637</v>
      </c>
    </row>
    <row r="453" spans="1:24" x14ac:dyDescent="0.25">
      <c r="A453" t="s">
        <v>16645</v>
      </c>
      <c r="B453" t="s">
        <v>21711</v>
      </c>
      <c r="C453" t="s">
        <v>18213</v>
      </c>
      <c r="D453" t="s">
        <v>22172</v>
      </c>
      <c r="E453" t="s">
        <v>21711</v>
      </c>
      <c r="F453" t="s">
        <v>22520</v>
      </c>
      <c r="G453">
        <v>19</v>
      </c>
      <c r="H453">
        <v>0</v>
      </c>
      <c r="I453">
        <v>0</v>
      </c>
      <c r="J453">
        <v>4</v>
      </c>
      <c r="K453">
        <v>0</v>
      </c>
      <c r="L453">
        <v>0</v>
      </c>
      <c r="M453">
        <v>0</v>
      </c>
      <c r="N453">
        <v>0</v>
      </c>
      <c r="O453" t="s">
        <v>24373</v>
      </c>
      <c r="P453" t="s">
        <v>24952</v>
      </c>
      <c r="Q453" t="s">
        <v>25051</v>
      </c>
      <c r="R453" t="s">
        <v>25537</v>
      </c>
      <c r="S453" t="e">
        <v>#N/A</v>
      </c>
      <c r="T453" t="s">
        <v>25567</v>
      </c>
      <c r="U453" t="s">
        <v>25573</v>
      </c>
      <c r="V453" t="s">
        <v>22165</v>
      </c>
      <c r="W453">
        <v>2019</v>
      </c>
      <c r="X453" t="s">
        <v>25637</v>
      </c>
    </row>
    <row r="454" spans="1:24" x14ac:dyDescent="0.25">
      <c r="A454" t="s">
        <v>16645</v>
      </c>
      <c r="B454" t="s">
        <v>21711</v>
      </c>
      <c r="C454" t="s">
        <v>18213</v>
      </c>
      <c r="D454" t="s">
        <v>22163</v>
      </c>
      <c r="E454" t="s">
        <v>21711</v>
      </c>
      <c r="F454" t="s">
        <v>22516</v>
      </c>
      <c r="G454">
        <v>26</v>
      </c>
      <c r="H454">
        <v>0</v>
      </c>
      <c r="I454">
        <v>0</v>
      </c>
      <c r="J454">
        <v>4</v>
      </c>
      <c r="K454">
        <v>0</v>
      </c>
      <c r="L454">
        <v>0</v>
      </c>
      <c r="M454">
        <v>0</v>
      </c>
      <c r="N454">
        <v>0</v>
      </c>
      <c r="O454" t="s">
        <v>24373</v>
      </c>
      <c r="P454" t="s">
        <v>24952</v>
      </c>
      <c r="Q454" t="s">
        <v>25051</v>
      </c>
      <c r="R454" t="s">
        <v>25537</v>
      </c>
      <c r="S454" t="e">
        <v>#N/A</v>
      </c>
      <c r="T454" t="s">
        <v>25567</v>
      </c>
      <c r="U454" t="s">
        <v>25573</v>
      </c>
      <c r="V454" t="s">
        <v>22165</v>
      </c>
      <c r="W454">
        <v>2019</v>
      </c>
      <c r="X454" t="s">
        <v>25628</v>
      </c>
    </row>
    <row r="455" spans="1:24" x14ac:dyDescent="0.25">
      <c r="A455" t="s">
        <v>16645</v>
      </c>
      <c r="B455" t="s">
        <v>21711</v>
      </c>
      <c r="C455" t="s">
        <v>18213</v>
      </c>
      <c r="D455" t="s">
        <v>22163</v>
      </c>
      <c r="E455" t="s">
        <v>21711</v>
      </c>
      <c r="F455" t="s">
        <v>22517</v>
      </c>
      <c r="G455">
        <v>13</v>
      </c>
      <c r="H455">
        <v>0</v>
      </c>
      <c r="I455">
        <v>0</v>
      </c>
      <c r="J455">
        <v>4</v>
      </c>
      <c r="K455">
        <v>0</v>
      </c>
      <c r="L455">
        <v>0</v>
      </c>
      <c r="M455">
        <v>0</v>
      </c>
      <c r="N455">
        <v>0</v>
      </c>
      <c r="O455" t="s">
        <v>24373</v>
      </c>
      <c r="P455" t="s">
        <v>24952</v>
      </c>
      <c r="Q455" t="s">
        <v>25051</v>
      </c>
      <c r="R455" t="s">
        <v>25537</v>
      </c>
      <c r="S455" t="e">
        <v>#N/A</v>
      </c>
      <c r="T455" t="s">
        <v>25567</v>
      </c>
      <c r="U455" t="s">
        <v>25573</v>
      </c>
      <c r="V455" t="s">
        <v>22165</v>
      </c>
      <c r="W455">
        <v>2019</v>
      </c>
      <c r="X455" t="s">
        <v>25628</v>
      </c>
    </row>
    <row r="456" spans="1:24" x14ac:dyDescent="0.25">
      <c r="A456" t="s">
        <v>16645</v>
      </c>
      <c r="B456" t="s">
        <v>21711</v>
      </c>
      <c r="C456" t="s">
        <v>18213</v>
      </c>
      <c r="D456" t="s">
        <v>22163</v>
      </c>
      <c r="E456" t="s">
        <v>21711</v>
      </c>
      <c r="F456" t="s">
        <v>22518</v>
      </c>
      <c r="G456">
        <v>23</v>
      </c>
      <c r="H456">
        <v>0</v>
      </c>
      <c r="I456">
        <v>0</v>
      </c>
      <c r="J456">
        <v>4</v>
      </c>
      <c r="K456">
        <v>0</v>
      </c>
      <c r="L456">
        <v>0</v>
      </c>
      <c r="M456">
        <v>0</v>
      </c>
      <c r="N456">
        <v>0</v>
      </c>
      <c r="O456" t="s">
        <v>24373</v>
      </c>
      <c r="P456" t="s">
        <v>24952</v>
      </c>
      <c r="Q456" t="s">
        <v>25051</v>
      </c>
      <c r="R456" t="s">
        <v>25537</v>
      </c>
      <c r="S456" t="e">
        <v>#N/A</v>
      </c>
      <c r="T456" t="s">
        <v>25567</v>
      </c>
      <c r="U456" t="s">
        <v>25573</v>
      </c>
      <c r="V456" t="s">
        <v>22165</v>
      </c>
      <c r="W456">
        <v>2019</v>
      </c>
      <c r="X456" t="s">
        <v>25628</v>
      </c>
    </row>
    <row r="457" spans="1:24" x14ac:dyDescent="0.25">
      <c r="A457" t="s">
        <v>16645</v>
      </c>
      <c r="B457" t="s">
        <v>21711</v>
      </c>
      <c r="C457" t="s">
        <v>18213</v>
      </c>
      <c r="D457" t="s">
        <v>22170</v>
      </c>
      <c r="E457" t="s">
        <v>21711</v>
      </c>
      <c r="F457" t="s">
        <v>22519</v>
      </c>
      <c r="G457">
        <v>26</v>
      </c>
      <c r="H457">
        <v>25</v>
      </c>
      <c r="I457">
        <v>2</v>
      </c>
      <c r="J457">
        <v>4</v>
      </c>
      <c r="K457">
        <v>38</v>
      </c>
      <c r="L457">
        <v>52</v>
      </c>
      <c r="M457">
        <v>1</v>
      </c>
      <c r="N457">
        <v>1</v>
      </c>
      <c r="O457" t="s">
        <v>24373</v>
      </c>
      <c r="P457" t="s">
        <v>24952</v>
      </c>
      <c r="Q457" t="s">
        <v>25051</v>
      </c>
      <c r="R457" t="s">
        <v>25537</v>
      </c>
      <c r="S457" t="e">
        <v>#N/A</v>
      </c>
      <c r="T457" t="s">
        <v>25567</v>
      </c>
      <c r="U457" t="s">
        <v>25573</v>
      </c>
      <c r="V457" t="s">
        <v>22165</v>
      </c>
      <c r="W457">
        <v>2020</v>
      </c>
      <c r="X457" t="s">
        <v>25635</v>
      </c>
    </row>
    <row r="458" spans="1:24" x14ac:dyDescent="0.25">
      <c r="A458" t="s">
        <v>16645</v>
      </c>
      <c r="B458" t="s">
        <v>21711</v>
      </c>
      <c r="C458" t="s">
        <v>18213</v>
      </c>
      <c r="D458" t="s">
        <v>22170</v>
      </c>
      <c r="E458" t="s">
        <v>21711</v>
      </c>
      <c r="F458" t="s">
        <v>22520</v>
      </c>
      <c r="G458">
        <v>17</v>
      </c>
      <c r="H458">
        <v>17</v>
      </c>
      <c r="I458">
        <v>2</v>
      </c>
      <c r="J458">
        <v>4</v>
      </c>
      <c r="K458">
        <v>30</v>
      </c>
      <c r="L458">
        <v>34</v>
      </c>
      <c r="M458">
        <v>1</v>
      </c>
      <c r="N458">
        <v>1</v>
      </c>
      <c r="O458" t="s">
        <v>24373</v>
      </c>
      <c r="P458" t="s">
        <v>24952</v>
      </c>
      <c r="Q458" t="s">
        <v>25051</v>
      </c>
      <c r="R458" t="s">
        <v>25537</v>
      </c>
      <c r="S458" t="e">
        <v>#N/A</v>
      </c>
      <c r="T458" t="s">
        <v>25567</v>
      </c>
      <c r="U458" t="s">
        <v>25573</v>
      </c>
      <c r="V458" t="s">
        <v>22165</v>
      </c>
      <c r="W458">
        <v>2020</v>
      </c>
      <c r="X458" t="s">
        <v>25635</v>
      </c>
    </row>
    <row r="459" spans="1:24" x14ac:dyDescent="0.25">
      <c r="A459" t="s">
        <v>16645</v>
      </c>
      <c r="B459" t="s">
        <v>21711</v>
      </c>
      <c r="C459" t="s">
        <v>18213</v>
      </c>
      <c r="D459" t="s">
        <v>22164</v>
      </c>
      <c r="E459" t="s">
        <v>21711</v>
      </c>
      <c r="F459" t="s">
        <v>22513</v>
      </c>
      <c r="G459">
        <v>28</v>
      </c>
      <c r="H459">
        <v>0</v>
      </c>
      <c r="I459">
        <v>0</v>
      </c>
      <c r="J459">
        <v>4</v>
      </c>
      <c r="K459">
        <v>0</v>
      </c>
      <c r="L459">
        <v>0</v>
      </c>
      <c r="M459">
        <v>0</v>
      </c>
      <c r="N459">
        <v>0</v>
      </c>
      <c r="O459" t="s">
        <v>24373</v>
      </c>
      <c r="P459" t="s">
        <v>24952</v>
      </c>
      <c r="Q459" t="s">
        <v>25051</v>
      </c>
      <c r="R459" t="s">
        <v>25537</v>
      </c>
      <c r="S459" t="e">
        <v>#N/A</v>
      </c>
      <c r="T459" t="s">
        <v>25567</v>
      </c>
      <c r="U459" t="s">
        <v>25573</v>
      </c>
      <c r="V459" t="s">
        <v>22165</v>
      </c>
      <c r="W459">
        <v>2020</v>
      </c>
      <c r="X459" t="s">
        <v>25629</v>
      </c>
    </row>
    <row r="460" spans="1:24" x14ac:dyDescent="0.25">
      <c r="A460" t="s">
        <v>16645</v>
      </c>
      <c r="B460" t="s">
        <v>21711</v>
      </c>
      <c r="C460" t="s">
        <v>18213</v>
      </c>
      <c r="D460" t="s">
        <v>22164</v>
      </c>
      <c r="E460" t="s">
        <v>21711</v>
      </c>
      <c r="F460" t="s">
        <v>22514</v>
      </c>
      <c r="G460">
        <v>37</v>
      </c>
      <c r="H460">
        <v>0</v>
      </c>
      <c r="I460">
        <v>0</v>
      </c>
      <c r="J460">
        <v>4</v>
      </c>
      <c r="K460">
        <v>0</v>
      </c>
      <c r="L460">
        <v>0</v>
      </c>
      <c r="M460">
        <v>0</v>
      </c>
      <c r="N460">
        <v>0</v>
      </c>
      <c r="O460" t="s">
        <v>24373</v>
      </c>
      <c r="P460" t="s">
        <v>24952</v>
      </c>
      <c r="Q460" t="s">
        <v>25051</v>
      </c>
      <c r="R460" t="s">
        <v>25537</v>
      </c>
      <c r="S460" t="e">
        <v>#N/A</v>
      </c>
      <c r="T460" t="s">
        <v>25567</v>
      </c>
      <c r="U460" t="s">
        <v>25573</v>
      </c>
      <c r="V460" t="s">
        <v>22165</v>
      </c>
      <c r="W460">
        <v>2020</v>
      </c>
      <c r="X460" t="s">
        <v>25629</v>
      </c>
    </row>
    <row r="461" spans="1:24" x14ac:dyDescent="0.25">
      <c r="A461" t="s">
        <v>16645</v>
      </c>
      <c r="B461" t="s">
        <v>21711</v>
      </c>
      <c r="C461" t="s">
        <v>18213</v>
      </c>
      <c r="D461" t="s">
        <v>22164</v>
      </c>
      <c r="E461" t="s">
        <v>21711</v>
      </c>
      <c r="F461" t="s">
        <v>22515</v>
      </c>
      <c r="G461">
        <v>36</v>
      </c>
      <c r="H461">
        <v>0</v>
      </c>
      <c r="I461">
        <v>0</v>
      </c>
      <c r="J461">
        <v>4</v>
      </c>
      <c r="K461">
        <v>0</v>
      </c>
      <c r="L461">
        <v>0</v>
      </c>
      <c r="M461">
        <v>0</v>
      </c>
      <c r="N461">
        <v>0</v>
      </c>
      <c r="O461" t="s">
        <v>24373</v>
      </c>
      <c r="P461" t="s">
        <v>24952</v>
      </c>
      <c r="Q461" t="s">
        <v>25051</v>
      </c>
      <c r="R461" t="s">
        <v>25537</v>
      </c>
      <c r="S461" t="e">
        <v>#N/A</v>
      </c>
      <c r="T461" t="s">
        <v>25567</v>
      </c>
      <c r="U461" t="s">
        <v>25573</v>
      </c>
      <c r="V461" t="s">
        <v>22165</v>
      </c>
      <c r="W461">
        <v>2020</v>
      </c>
      <c r="X461" t="s">
        <v>25629</v>
      </c>
    </row>
    <row r="462" spans="1:24" x14ac:dyDescent="0.25">
      <c r="A462" t="s">
        <v>16645</v>
      </c>
      <c r="B462" t="s">
        <v>21711</v>
      </c>
      <c r="C462" t="s">
        <v>18213</v>
      </c>
      <c r="D462" t="s">
        <v>22165</v>
      </c>
      <c r="E462" t="s">
        <v>21711</v>
      </c>
      <c r="F462" t="s">
        <v>22521</v>
      </c>
      <c r="G462">
        <v>32</v>
      </c>
      <c r="H462">
        <v>24</v>
      </c>
      <c r="I462">
        <v>2</v>
      </c>
      <c r="J462">
        <v>4</v>
      </c>
      <c r="K462">
        <v>41</v>
      </c>
      <c r="L462">
        <v>64</v>
      </c>
      <c r="M462">
        <v>1</v>
      </c>
      <c r="N462">
        <v>1</v>
      </c>
      <c r="O462" t="s">
        <v>24373</v>
      </c>
      <c r="P462" t="s">
        <v>24952</v>
      </c>
      <c r="Q462" t="s">
        <v>25051</v>
      </c>
      <c r="R462" t="s">
        <v>25537</v>
      </c>
      <c r="S462" t="e">
        <v>#N/A</v>
      </c>
      <c r="T462" t="s">
        <v>25567</v>
      </c>
      <c r="U462" t="s">
        <v>25573</v>
      </c>
      <c r="V462" t="s">
        <v>22165</v>
      </c>
      <c r="W462">
        <v>2020</v>
      </c>
      <c r="X462" t="s">
        <v>25630</v>
      </c>
    </row>
    <row r="463" spans="1:24" x14ac:dyDescent="0.25">
      <c r="A463" t="s">
        <v>16645</v>
      </c>
      <c r="B463" t="s">
        <v>21711</v>
      </c>
      <c r="C463" t="s">
        <v>18213</v>
      </c>
      <c r="D463" t="s">
        <v>22165</v>
      </c>
      <c r="E463" t="s">
        <v>21711</v>
      </c>
      <c r="F463" t="s">
        <v>22522</v>
      </c>
      <c r="G463">
        <v>24</v>
      </c>
      <c r="H463">
        <v>18</v>
      </c>
      <c r="I463">
        <v>2</v>
      </c>
      <c r="J463">
        <v>4</v>
      </c>
      <c r="K463">
        <v>30</v>
      </c>
      <c r="L463">
        <v>48</v>
      </c>
      <c r="M463">
        <v>1</v>
      </c>
      <c r="N463">
        <v>1</v>
      </c>
      <c r="O463" t="s">
        <v>24373</v>
      </c>
      <c r="P463" t="s">
        <v>24952</v>
      </c>
      <c r="Q463" t="s">
        <v>25051</v>
      </c>
      <c r="R463" t="s">
        <v>25537</v>
      </c>
      <c r="S463" t="e">
        <v>#N/A</v>
      </c>
      <c r="T463" t="s">
        <v>25567</v>
      </c>
      <c r="U463" t="s">
        <v>25573</v>
      </c>
      <c r="V463" t="s">
        <v>22165</v>
      </c>
      <c r="W463">
        <v>2020</v>
      </c>
      <c r="X463" t="s">
        <v>25630</v>
      </c>
    </row>
    <row r="464" spans="1:24" x14ac:dyDescent="0.25">
      <c r="A464" t="s">
        <v>16645</v>
      </c>
      <c r="B464" t="s">
        <v>21711</v>
      </c>
      <c r="C464" t="s">
        <v>18213</v>
      </c>
      <c r="D464" t="s">
        <v>22166</v>
      </c>
      <c r="E464" t="s">
        <v>21711</v>
      </c>
      <c r="F464" t="s">
        <v>22523</v>
      </c>
      <c r="G464">
        <v>35</v>
      </c>
      <c r="H464">
        <v>0</v>
      </c>
      <c r="I464">
        <v>0</v>
      </c>
      <c r="J464">
        <v>4</v>
      </c>
      <c r="K464">
        <v>0</v>
      </c>
      <c r="L464">
        <v>0</v>
      </c>
      <c r="M464">
        <v>0</v>
      </c>
      <c r="N464">
        <v>0</v>
      </c>
      <c r="O464" t="s">
        <v>24373</v>
      </c>
      <c r="P464" t="s">
        <v>24952</v>
      </c>
      <c r="Q464" t="s">
        <v>25051</v>
      </c>
      <c r="R464" t="s">
        <v>25537</v>
      </c>
      <c r="S464" t="e">
        <v>#N/A</v>
      </c>
      <c r="T464" t="s">
        <v>25567</v>
      </c>
      <c r="U464" t="s">
        <v>25573</v>
      </c>
      <c r="V464" t="s">
        <v>22165</v>
      </c>
      <c r="W464">
        <v>2021</v>
      </c>
      <c r="X464" t="s">
        <v>25631</v>
      </c>
    </row>
    <row r="465" spans="1:24" x14ac:dyDescent="0.25">
      <c r="A465" t="s">
        <v>16645</v>
      </c>
      <c r="B465" t="s">
        <v>21711</v>
      </c>
      <c r="C465" t="s">
        <v>18213</v>
      </c>
      <c r="D465" t="s">
        <v>22166</v>
      </c>
      <c r="E465" t="s">
        <v>21711</v>
      </c>
      <c r="F465" t="s">
        <v>22524</v>
      </c>
      <c r="G465">
        <v>18</v>
      </c>
      <c r="H465">
        <v>0</v>
      </c>
      <c r="I465">
        <v>0</v>
      </c>
      <c r="J465">
        <v>4</v>
      </c>
      <c r="K465">
        <v>0</v>
      </c>
      <c r="L465">
        <v>0</v>
      </c>
      <c r="M465">
        <v>0</v>
      </c>
      <c r="N465">
        <v>0</v>
      </c>
      <c r="O465" t="s">
        <v>24373</v>
      </c>
      <c r="P465" t="s">
        <v>24952</v>
      </c>
      <c r="Q465" t="s">
        <v>25051</v>
      </c>
      <c r="R465" t="s">
        <v>25537</v>
      </c>
      <c r="S465" t="e">
        <v>#N/A</v>
      </c>
      <c r="T465" t="s">
        <v>25567</v>
      </c>
      <c r="U465" t="s">
        <v>25573</v>
      </c>
      <c r="V465" t="s">
        <v>22165</v>
      </c>
      <c r="W465">
        <v>2021</v>
      </c>
      <c r="X465" t="s">
        <v>25631</v>
      </c>
    </row>
    <row r="466" spans="1:24" x14ac:dyDescent="0.25">
      <c r="A466" t="s">
        <v>16645</v>
      </c>
      <c r="B466" t="s">
        <v>21711</v>
      </c>
      <c r="C466" t="s">
        <v>18213</v>
      </c>
      <c r="D466" t="s">
        <v>22167</v>
      </c>
      <c r="E466" t="s">
        <v>21711</v>
      </c>
      <c r="F466" t="s">
        <v>22525</v>
      </c>
      <c r="G466">
        <v>32</v>
      </c>
      <c r="H466">
        <v>0</v>
      </c>
      <c r="I466">
        <v>0</v>
      </c>
      <c r="J466">
        <v>4</v>
      </c>
      <c r="K466">
        <v>0</v>
      </c>
      <c r="L466">
        <v>0</v>
      </c>
      <c r="M466">
        <v>0</v>
      </c>
      <c r="N466">
        <v>0</v>
      </c>
      <c r="O466" t="s">
        <v>24373</v>
      </c>
      <c r="P466" t="s">
        <v>24952</v>
      </c>
      <c r="Q466" t="s">
        <v>25051</v>
      </c>
      <c r="R466" t="s">
        <v>25537</v>
      </c>
      <c r="S466" t="e">
        <v>#N/A</v>
      </c>
      <c r="T466" t="s">
        <v>25567</v>
      </c>
      <c r="U466" t="s">
        <v>25573</v>
      </c>
      <c r="V466" t="s">
        <v>22165</v>
      </c>
      <c r="W466">
        <v>2021</v>
      </c>
      <c r="X466" t="s">
        <v>25632</v>
      </c>
    </row>
    <row r="467" spans="1:24" x14ac:dyDescent="0.25">
      <c r="A467" t="s">
        <v>16645</v>
      </c>
      <c r="B467" t="s">
        <v>21711</v>
      </c>
      <c r="C467" t="s">
        <v>18213</v>
      </c>
      <c r="D467" t="s">
        <v>22167</v>
      </c>
      <c r="E467" t="s">
        <v>21711</v>
      </c>
      <c r="F467" t="s">
        <v>22526</v>
      </c>
      <c r="G467">
        <v>35</v>
      </c>
      <c r="H467">
        <v>0</v>
      </c>
      <c r="I467">
        <v>0</v>
      </c>
      <c r="J467">
        <v>4</v>
      </c>
      <c r="K467">
        <v>0</v>
      </c>
      <c r="L467">
        <v>0</v>
      </c>
      <c r="M467">
        <v>0</v>
      </c>
      <c r="N467">
        <v>0</v>
      </c>
      <c r="O467" t="s">
        <v>24373</v>
      </c>
      <c r="P467" t="s">
        <v>24952</v>
      </c>
      <c r="Q467" t="s">
        <v>25051</v>
      </c>
      <c r="R467" t="s">
        <v>25537</v>
      </c>
      <c r="S467" t="e">
        <v>#N/A</v>
      </c>
      <c r="T467" t="s">
        <v>25567</v>
      </c>
      <c r="U467" t="s">
        <v>25573</v>
      </c>
      <c r="V467" t="s">
        <v>22165</v>
      </c>
      <c r="W467">
        <v>2021</v>
      </c>
      <c r="X467" t="s">
        <v>25632</v>
      </c>
    </row>
    <row r="468" spans="1:24" x14ac:dyDescent="0.25">
      <c r="A468" t="s">
        <v>16645</v>
      </c>
      <c r="B468" t="s">
        <v>21711</v>
      </c>
      <c r="C468" t="s">
        <v>18213</v>
      </c>
      <c r="D468" t="s">
        <v>22168</v>
      </c>
      <c r="E468" t="s">
        <v>21711</v>
      </c>
      <c r="F468" t="s">
        <v>22521</v>
      </c>
      <c r="G468">
        <v>27</v>
      </c>
      <c r="H468">
        <v>0</v>
      </c>
      <c r="I468">
        <v>0</v>
      </c>
      <c r="J468">
        <v>2</v>
      </c>
      <c r="K468">
        <v>0</v>
      </c>
      <c r="L468">
        <v>0</v>
      </c>
      <c r="M468">
        <v>0</v>
      </c>
      <c r="N468">
        <v>0</v>
      </c>
      <c r="O468" t="s">
        <v>24373</v>
      </c>
      <c r="P468" t="s">
        <v>24952</v>
      </c>
      <c r="Q468" t="s">
        <v>25051</v>
      </c>
      <c r="R468" t="s">
        <v>25537</v>
      </c>
      <c r="S468" t="e">
        <v>#N/A</v>
      </c>
      <c r="T468" t="s">
        <v>25567</v>
      </c>
      <c r="U468" t="s">
        <v>25573</v>
      </c>
      <c r="V468" t="s">
        <v>22165</v>
      </c>
      <c r="W468">
        <v>2021</v>
      </c>
      <c r="X468" t="s">
        <v>25633</v>
      </c>
    </row>
    <row r="469" spans="1:24" x14ac:dyDescent="0.25">
      <c r="A469" t="s">
        <v>16645</v>
      </c>
      <c r="B469" t="s">
        <v>21711</v>
      </c>
      <c r="C469" t="s">
        <v>18213</v>
      </c>
      <c r="D469" t="s">
        <v>22168</v>
      </c>
      <c r="E469" t="s">
        <v>21711</v>
      </c>
      <c r="F469" t="s">
        <v>22522</v>
      </c>
      <c r="G469">
        <v>19</v>
      </c>
      <c r="H469">
        <v>0</v>
      </c>
      <c r="I469">
        <v>0</v>
      </c>
      <c r="J469">
        <v>2</v>
      </c>
      <c r="K469">
        <v>0</v>
      </c>
      <c r="L469">
        <v>0</v>
      </c>
      <c r="M469">
        <v>0</v>
      </c>
      <c r="N469">
        <v>0</v>
      </c>
      <c r="O469" t="s">
        <v>24373</v>
      </c>
      <c r="P469" t="s">
        <v>24952</v>
      </c>
      <c r="Q469" t="s">
        <v>25051</v>
      </c>
      <c r="R469" t="s">
        <v>25537</v>
      </c>
      <c r="S469" t="e">
        <v>#N/A</v>
      </c>
      <c r="T469" t="s">
        <v>25567</v>
      </c>
      <c r="U469" t="s">
        <v>25573</v>
      </c>
      <c r="V469" t="s">
        <v>22165</v>
      </c>
      <c r="W469">
        <v>2021</v>
      </c>
      <c r="X469" t="s">
        <v>25633</v>
      </c>
    </row>
    <row r="470" spans="1:24" x14ac:dyDescent="0.25">
      <c r="A470" t="s">
        <v>16650</v>
      </c>
      <c r="B470" t="s">
        <v>21712</v>
      </c>
      <c r="C470" t="s">
        <v>18213</v>
      </c>
      <c r="D470" t="s">
        <v>22159</v>
      </c>
      <c r="E470" t="s">
        <v>21712</v>
      </c>
      <c r="F470" t="s">
        <v>22527</v>
      </c>
      <c r="G470">
        <v>19</v>
      </c>
      <c r="H470">
        <v>18</v>
      </c>
      <c r="I470">
        <v>2</v>
      </c>
      <c r="J470">
        <v>4</v>
      </c>
      <c r="K470">
        <v>36</v>
      </c>
      <c r="L470">
        <v>38</v>
      </c>
      <c r="M470">
        <v>1</v>
      </c>
      <c r="N470">
        <v>1</v>
      </c>
      <c r="O470" t="s">
        <v>24374</v>
      </c>
      <c r="P470" t="s">
        <v>24952</v>
      </c>
      <c r="Q470" t="s">
        <v>25052</v>
      </c>
      <c r="R470" t="s">
        <v>25537</v>
      </c>
      <c r="S470" t="e">
        <v>#N/A</v>
      </c>
      <c r="T470" t="s">
        <v>25567</v>
      </c>
      <c r="U470" t="s">
        <v>25573</v>
      </c>
      <c r="V470" t="s">
        <v>22165</v>
      </c>
      <c r="W470">
        <v>2017</v>
      </c>
      <c r="X470" t="s">
        <v>25624</v>
      </c>
    </row>
    <row r="471" spans="1:24" x14ac:dyDescent="0.25">
      <c r="A471" t="s">
        <v>16650</v>
      </c>
      <c r="B471" t="s">
        <v>21712</v>
      </c>
      <c r="C471" t="s">
        <v>18213</v>
      </c>
      <c r="D471" t="s">
        <v>22159</v>
      </c>
      <c r="E471" t="s">
        <v>21712</v>
      </c>
      <c r="F471" t="s">
        <v>22528</v>
      </c>
      <c r="G471">
        <v>19</v>
      </c>
      <c r="H471">
        <v>19</v>
      </c>
      <c r="I471">
        <v>2</v>
      </c>
      <c r="J471">
        <v>4</v>
      </c>
      <c r="K471">
        <v>38</v>
      </c>
      <c r="L471">
        <v>38</v>
      </c>
      <c r="M471">
        <v>1</v>
      </c>
      <c r="N471">
        <v>1</v>
      </c>
      <c r="O471" t="s">
        <v>24374</v>
      </c>
      <c r="P471" t="s">
        <v>24952</v>
      </c>
      <c r="Q471" t="s">
        <v>25052</v>
      </c>
      <c r="R471" t="s">
        <v>25537</v>
      </c>
      <c r="S471" t="e">
        <v>#N/A</v>
      </c>
      <c r="T471" t="s">
        <v>25567</v>
      </c>
      <c r="U471" t="s">
        <v>25573</v>
      </c>
      <c r="V471" t="s">
        <v>22165</v>
      </c>
      <c r="W471">
        <v>2017</v>
      </c>
      <c r="X471" t="s">
        <v>25624</v>
      </c>
    </row>
    <row r="472" spans="1:24" x14ac:dyDescent="0.25">
      <c r="A472" t="s">
        <v>16650</v>
      </c>
      <c r="B472" t="s">
        <v>21712</v>
      </c>
      <c r="C472" t="s">
        <v>18213</v>
      </c>
      <c r="D472" t="s">
        <v>22169</v>
      </c>
      <c r="E472" t="s">
        <v>21712</v>
      </c>
      <c r="F472" t="s">
        <v>22529</v>
      </c>
      <c r="G472">
        <v>26</v>
      </c>
      <c r="H472">
        <v>0</v>
      </c>
      <c r="I472">
        <v>0</v>
      </c>
      <c r="J472">
        <v>4</v>
      </c>
      <c r="K472">
        <v>0</v>
      </c>
      <c r="L472">
        <v>0</v>
      </c>
      <c r="M472">
        <v>0</v>
      </c>
      <c r="N472">
        <v>0</v>
      </c>
      <c r="O472" t="s">
        <v>24374</v>
      </c>
      <c r="P472" t="s">
        <v>24952</v>
      </c>
      <c r="Q472" t="s">
        <v>25052</v>
      </c>
      <c r="R472" t="s">
        <v>25537</v>
      </c>
      <c r="S472" t="e">
        <v>#N/A</v>
      </c>
      <c r="T472" t="s">
        <v>25567</v>
      </c>
      <c r="U472" t="s">
        <v>25573</v>
      </c>
      <c r="V472" t="s">
        <v>22165</v>
      </c>
      <c r="W472">
        <v>2017</v>
      </c>
      <c r="X472" t="s">
        <v>25634</v>
      </c>
    </row>
    <row r="473" spans="1:24" x14ac:dyDescent="0.25">
      <c r="A473" t="s">
        <v>16650</v>
      </c>
      <c r="B473" t="s">
        <v>21712</v>
      </c>
      <c r="C473" t="s">
        <v>18213</v>
      </c>
      <c r="D473" t="s">
        <v>22169</v>
      </c>
      <c r="E473" t="s">
        <v>21712</v>
      </c>
      <c r="F473" t="s">
        <v>22530</v>
      </c>
      <c r="G473">
        <v>25</v>
      </c>
      <c r="H473">
        <v>0</v>
      </c>
      <c r="I473">
        <v>0</v>
      </c>
      <c r="J473">
        <v>4</v>
      </c>
      <c r="K473">
        <v>0</v>
      </c>
      <c r="L473">
        <v>0</v>
      </c>
      <c r="M473">
        <v>0</v>
      </c>
      <c r="N473">
        <v>0</v>
      </c>
      <c r="O473" t="s">
        <v>24374</v>
      </c>
      <c r="P473" t="s">
        <v>24952</v>
      </c>
      <c r="Q473" t="s">
        <v>25052</v>
      </c>
      <c r="R473" t="s">
        <v>25537</v>
      </c>
      <c r="S473" t="e">
        <v>#N/A</v>
      </c>
      <c r="T473" t="s">
        <v>25567</v>
      </c>
      <c r="U473" t="s">
        <v>25573</v>
      </c>
      <c r="V473" t="s">
        <v>22165</v>
      </c>
      <c r="W473">
        <v>2017</v>
      </c>
      <c r="X473" t="s">
        <v>25634</v>
      </c>
    </row>
    <row r="474" spans="1:24" x14ac:dyDescent="0.25">
      <c r="A474" t="s">
        <v>16650</v>
      </c>
      <c r="B474" t="s">
        <v>21712</v>
      </c>
      <c r="C474" t="s">
        <v>18213</v>
      </c>
      <c r="D474" t="s">
        <v>22169</v>
      </c>
      <c r="E474" t="s">
        <v>21712</v>
      </c>
      <c r="F474" t="s">
        <v>22531</v>
      </c>
      <c r="G474">
        <v>17</v>
      </c>
      <c r="H474">
        <v>0</v>
      </c>
      <c r="I474">
        <v>0</v>
      </c>
      <c r="J474">
        <v>4</v>
      </c>
      <c r="K474">
        <v>0</v>
      </c>
      <c r="L474">
        <v>0</v>
      </c>
      <c r="M474">
        <v>0</v>
      </c>
      <c r="N474">
        <v>0</v>
      </c>
      <c r="O474" t="s">
        <v>24374</v>
      </c>
      <c r="P474" t="s">
        <v>24952</v>
      </c>
      <c r="Q474" t="s">
        <v>25052</v>
      </c>
      <c r="R474" t="s">
        <v>25537</v>
      </c>
      <c r="S474" t="e">
        <v>#N/A</v>
      </c>
      <c r="T474" t="s">
        <v>25567</v>
      </c>
      <c r="U474" t="s">
        <v>25573</v>
      </c>
      <c r="V474" t="s">
        <v>22165</v>
      </c>
      <c r="W474">
        <v>2017</v>
      </c>
      <c r="X474" t="s">
        <v>25634</v>
      </c>
    </row>
    <row r="475" spans="1:24" x14ac:dyDescent="0.25">
      <c r="A475" t="s">
        <v>16650</v>
      </c>
      <c r="B475" t="s">
        <v>21712</v>
      </c>
      <c r="C475" t="s">
        <v>18213</v>
      </c>
      <c r="D475" t="s">
        <v>22160</v>
      </c>
      <c r="E475" t="s">
        <v>21712</v>
      </c>
      <c r="F475" t="s">
        <v>22528</v>
      </c>
      <c r="G475">
        <v>16</v>
      </c>
      <c r="H475">
        <v>0</v>
      </c>
      <c r="I475">
        <v>0</v>
      </c>
      <c r="J475">
        <v>4</v>
      </c>
      <c r="K475">
        <v>0</v>
      </c>
      <c r="L475">
        <v>0</v>
      </c>
      <c r="M475">
        <v>0</v>
      </c>
      <c r="N475">
        <v>0</v>
      </c>
      <c r="O475" t="s">
        <v>24374</v>
      </c>
      <c r="P475" t="s">
        <v>24952</v>
      </c>
      <c r="Q475" t="s">
        <v>25052</v>
      </c>
      <c r="R475" t="s">
        <v>25537</v>
      </c>
      <c r="S475" t="e">
        <v>#N/A</v>
      </c>
      <c r="T475" t="s">
        <v>25567</v>
      </c>
      <c r="U475" t="s">
        <v>25573</v>
      </c>
      <c r="V475" t="s">
        <v>22165</v>
      </c>
      <c r="W475">
        <v>2018</v>
      </c>
      <c r="X475" t="s">
        <v>25625</v>
      </c>
    </row>
    <row r="476" spans="1:24" x14ac:dyDescent="0.25">
      <c r="A476" t="s">
        <v>16650</v>
      </c>
      <c r="B476" t="s">
        <v>21712</v>
      </c>
      <c r="C476" t="s">
        <v>18213</v>
      </c>
      <c r="D476" t="s">
        <v>22161</v>
      </c>
      <c r="E476" t="s">
        <v>21712</v>
      </c>
      <c r="F476" t="s">
        <v>22529</v>
      </c>
      <c r="G476">
        <v>22</v>
      </c>
      <c r="H476">
        <v>0</v>
      </c>
      <c r="I476">
        <v>0</v>
      </c>
      <c r="J476">
        <v>4</v>
      </c>
      <c r="K476">
        <v>0</v>
      </c>
      <c r="L476">
        <v>0</v>
      </c>
      <c r="M476">
        <v>0</v>
      </c>
      <c r="N476">
        <v>0</v>
      </c>
      <c r="O476" t="s">
        <v>24374</v>
      </c>
      <c r="P476" t="s">
        <v>24952</v>
      </c>
      <c r="Q476" t="s">
        <v>25052</v>
      </c>
      <c r="R476" t="s">
        <v>25537</v>
      </c>
      <c r="S476" t="e">
        <v>#N/A</v>
      </c>
      <c r="T476" t="s">
        <v>25567</v>
      </c>
      <c r="U476" t="s">
        <v>25573</v>
      </c>
      <c r="V476" t="s">
        <v>22165</v>
      </c>
      <c r="W476">
        <v>2018</v>
      </c>
      <c r="X476" t="s">
        <v>25626</v>
      </c>
    </row>
    <row r="477" spans="1:24" x14ac:dyDescent="0.25">
      <c r="A477" t="s">
        <v>16650</v>
      </c>
      <c r="B477" t="s">
        <v>21712</v>
      </c>
      <c r="C477" t="s">
        <v>18213</v>
      </c>
      <c r="D477" t="s">
        <v>22161</v>
      </c>
      <c r="E477" t="s">
        <v>21712</v>
      </c>
      <c r="F477" t="s">
        <v>22530</v>
      </c>
      <c r="G477">
        <v>21</v>
      </c>
      <c r="H477">
        <v>0</v>
      </c>
      <c r="I477">
        <v>0</v>
      </c>
      <c r="J477">
        <v>4</v>
      </c>
      <c r="K477">
        <v>0</v>
      </c>
      <c r="L477">
        <v>0</v>
      </c>
      <c r="M477">
        <v>0</v>
      </c>
      <c r="N477">
        <v>0</v>
      </c>
      <c r="O477" t="s">
        <v>24374</v>
      </c>
      <c r="P477" t="s">
        <v>24952</v>
      </c>
      <c r="Q477" t="s">
        <v>25052</v>
      </c>
      <c r="R477" t="s">
        <v>25537</v>
      </c>
      <c r="S477" t="e">
        <v>#N/A</v>
      </c>
      <c r="T477" t="s">
        <v>25567</v>
      </c>
      <c r="U477" t="s">
        <v>25573</v>
      </c>
      <c r="V477" t="s">
        <v>22165</v>
      </c>
      <c r="W477">
        <v>2018</v>
      </c>
      <c r="X477" t="s">
        <v>25626</v>
      </c>
    </row>
    <row r="478" spans="1:24" x14ac:dyDescent="0.25">
      <c r="A478" t="s">
        <v>16650</v>
      </c>
      <c r="B478" t="s">
        <v>21712</v>
      </c>
      <c r="C478" t="s">
        <v>18213</v>
      </c>
      <c r="D478" t="s">
        <v>22162</v>
      </c>
      <c r="E478" t="s">
        <v>21712</v>
      </c>
      <c r="F478" t="s">
        <v>22528</v>
      </c>
      <c r="G478">
        <v>18</v>
      </c>
      <c r="H478">
        <v>0</v>
      </c>
      <c r="I478">
        <v>0</v>
      </c>
      <c r="J478">
        <v>4</v>
      </c>
      <c r="K478">
        <v>0</v>
      </c>
      <c r="L478">
        <v>0</v>
      </c>
      <c r="M478">
        <v>0</v>
      </c>
      <c r="N478">
        <v>0</v>
      </c>
      <c r="O478" t="s">
        <v>24374</v>
      </c>
      <c r="P478" t="s">
        <v>24952</v>
      </c>
      <c r="Q478" t="s">
        <v>25052</v>
      </c>
      <c r="R478" t="s">
        <v>25537</v>
      </c>
      <c r="S478" t="e">
        <v>#N/A</v>
      </c>
      <c r="T478" t="s">
        <v>25567</v>
      </c>
      <c r="U478" t="s">
        <v>25573</v>
      </c>
      <c r="V478" t="s">
        <v>22165</v>
      </c>
      <c r="W478">
        <v>2019</v>
      </c>
      <c r="X478" t="s">
        <v>25627</v>
      </c>
    </row>
    <row r="479" spans="1:24" x14ac:dyDescent="0.25">
      <c r="A479" t="s">
        <v>16650</v>
      </c>
      <c r="B479" t="s">
        <v>21712</v>
      </c>
      <c r="C479" t="s">
        <v>18213</v>
      </c>
      <c r="D479" t="s">
        <v>22162</v>
      </c>
      <c r="E479" t="s">
        <v>21712</v>
      </c>
      <c r="F479" t="s">
        <v>22532</v>
      </c>
      <c r="G479">
        <v>24</v>
      </c>
      <c r="H479">
        <v>0</v>
      </c>
      <c r="I479">
        <v>0</v>
      </c>
      <c r="J479">
        <v>4</v>
      </c>
      <c r="K479">
        <v>0</v>
      </c>
      <c r="L479">
        <v>0</v>
      </c>
      <c r="M479">
        <v>0</v>
      </c>
      <c r="N479">
        <v>0</v>
      </c>
      <c r="O479" t="s">
        <v>24374</v>
      </c>
      <c r="P479" t="s">
        <v>24952</v>
      </c>
      <c r="Q479" t="s">
        <v>25052</v>
      </c>
      <c r="R479" t="s">
        <v>25537</v>
      </c>
      <c r="S479" t="e">
        <v>#N/A</v>
      </c>
      <c r="T479" t="s">
        <v>25567</v>
      </c>
      <c r="U479" t="s">
        <v>25573</v>
      </c>
      <c r="V479" t="s">
        <v>22165</v>
      </c>
      <c r="W479">
        <v>2019</v>
      </c>
      <c r="X479" t="s">
        <v>25627</v>
      </c>
    </row>
    <row r="480" spans="1:24" x14ac:dyDescent="0.25">
      <c r="A480" t="s">
        <v>16650</v>
      </c>
      <c r="B480" t="s">
        <v>21712</v>
      </c>
      <c r="C480" t="s">
        <v>18213</v>
      </c>
      <c r="D480" t="s">
        <v>22163</v>
      </c>
      <c r="E480" t="s">
        <v>21712</v>
      </c>
      <c r="F480" t="s">
        <v>22529</v>
      </c>
      <c r="G480">
        <v>25</v>
      </c>
      <c r="H480">
        <v>0</v>
      </c>
      <c r="I480">
        <v>0</v>
      </c>
      <c r="J480">
        <v>4</v>
      </c>
      <c r="K480">
        <v>0</v>
      </c>
      <c r="L480">
        <v>0</v>
      </c>
      <c r="M480">
        <v>0</v>
      </c>
      <c r="N480">
        <v>0</v>
      </c>
      <c r="O480" t="s">
        <v>24374</v>
      </c>
      <c r="P480" t="s">
        <v>24952</v>
      </c>
      <c r="Q480" t="s">
        <v>25052</v>
      </c>
      <c r="R480" t="s">
        <v>25537</v>
      </c>
      <c r="S480" t="e">
        <v>#N/A</v>
      </c>
      <c r="T480" t="s">
        <v>25567</v>
      </c>
      <c r="U480" t="s">
        <v>25573</v>
      </c>
      <c r="V480" t="s">
        <v>22165</v>
      </c>
      <c r="W480">
        <v>2019</v>
      </c>
      <c r="X480" t="s">
        <v>25628</v>
      </c>
    </row>
    <row r="481" spans="1:24" x14ac:dyDescent="0.25">
      <c r="A481" t="s">
        <v>16650</v>
      </c>
      <c r="B481" t="s">
        <v>21712</v>
      </c>
      <c r="C481" t="s">
        <v>18213</v>
      </c>
      <c r="D481" t="s">
        <v>22163</v>
      </c>
      <c r="E481" t="s">
        <v>21712</v>
      </c>
      <c r="F481" t="s">
        <v>22530</v>
      </c>
      <c r="G481">
        <v>26</v>
      </c>
      <c r="H481">
        <v>0</v>
      </c>
      <c r="I481">
        <v>0</v>
      </c>
      <c r="J481">
        <v>4</v>
      </c>
      <c r="K481">
        <v>0</v>
      </c>
      <c r="L481">
        <v>0</v>
      </c>
      <c r="M481">
        <v>0</v>
      </c>
      <c r="N481">
        <v>0</v>
      </c>
      <c r="O481" t="s">
        <v>24374</v>
      </c>
      <c r="P481" t="s">
        <v>24952</v>
      </c>
      <c r="Q481" t="s">
        <v>25052</v>
      </c>
      <c r="R481" t="s">
        <v>25537</v>
      </c>
      <c r="S481" t="e">
        <v>#N/A</v>
      </c>
      <c r="T481" t="s">
        <v>25567</v>
      </c>
      <c r="U481" t="s">
        <v>25573</v>
      </c>
      <c r="V481" t="s">
        <v>22165</v>
      </c>
      <c r="W481">
        <v>2019</v>
      </c>
      <c r="X481" t="s">
        <v>25628</v>
      </c>
    </row>
    <row r="482" spans="1:24" x14ac:dyDescent="0.25">
      <c r="A482" t="s">
        <v>16650</v>
      </c>
      <c r="B482" t="s">
        <v>21712</v>
      </c>
      <c r="C482" t="s">
        <v>18213</v>
      </c>
      <c r="D482" t="s">
        <v>22164</v>
      </c>
      <c r="E482" t="s">
        <v>21712</v>
      </c>
      <c r="F482" t="s">
        <v>22528</v>
      </c>
      <c r="G482">
        <v>21</v>
      </c>
      <c r="H482">
        <v>0</v>
      </c>
      <c r="I482">
        <v>0</v>
      </c>
      <c r="J482">
        <v>4</v>
      </c>
      <c r="K482">
        <v>0</v>
      </c>
      <c r="L482">
        <v>0</v>
      </c>
      <c r="M482">
        <v>0</v>
      </c>
      <c r="N482">
        <v>0</v>
      </c>
      <c r="O482" t="s">
        <v>24374</v>
      </c>
      <c r="P482" t="s">
        <v>24952</v>
      </c>
      <c r="Q482" t="s">
        <v>25052</v>
      </c>
      <c r="R482" t="s">
        <v>25537</v>
      </c>
      <c r="S482" t="e">
        <v>#N/A</v>
      </c>
      <c r="T482" t="s">
        <v>25567</v>
      </c>
      <c r="U482" t="s">
        <v>25573</v>
      </c>
      <c r="V482" t="s">
        <v>22165</v>
      </c>
      <c r="W482">
        <v>2020</v>
      </c>
      <c r="X482" t="s">
        <v>25629</v>
      </c>
    </row>
    <row r="483" spans="1:24" x14ac:dyDescent="0.25">
      <c r="A483" t="s">
        <v>16650</v>
      </c>
      <c r="B483" t="s">
        <v>21712</v>
      </c>
      <c r="C483" t="s">
        <v>18213</v>
      </c>
      <c r="D483" t="s">
        <v>22164</v>
      </c>
      <c r="E483" t="s">
        <v>21712</v>
      </c>
      <c r="F483" t="s">
        <v>22532</v>
      </c>
      <c r="G483">
        <v>24</v>
      </c>
      <c r="H483">
        <v>0</v>
      </c>
      <c r="I483">
        <v>0</v>
      </c>
      <c r="J483">
        <v>4</v>
      </c>
      <c r="K483">
        <v>0</v>
      </c>
      <c r="L483">
        <v>0</v>
      </c>
      <c r="M483">
        <v>0</v>
      </c>
      <c r="N483">
        <v>0</v>
      </c>
      <c r="O483" t="s">
        <v>24374</v>
      </c>
      <c r="P483" t="s">
        <v>24952</v>
      </c>
      <c r="Q483" t="s">
        <v>25052</v>
      </c>
      <c r="R483" t="s">
        <v>25537</v>
      </c>
      <c r="S483" t="e">
        <v>#N/A</v>
      </c>
      <c r="T483" t="s">
        <v>25567</v>
      </c>
      <c r="U483" t="s">
        <v>25573</v>
      </c>
      <c r="V483" t="s">
        <v>22165</v>
      </c>
      <c r="W483">
        <v>2020</v>
      </c>
      <c r="X483" t="s">
        <v>25629</v>
      </c>
    </row>
    <row r="484" spans="1:24" x14ac:dyDescent="0.25">
      <c r="A484" t="s">
        <v>16650</v>
      </c>
      <c r="B484" t="s">
        <v>21712</v>
      </c>
      <c r="C484" t="s">
        <v>18213</v>
      </c>
      <c r="D484" t="s">
        <v>22165</v>
      </c>
      <c r="E484" t="s">
        <v>21712</v>
      </c>
      <c r="F484" t="s">
        <v>22533</v>
      </c>
      <c r="G484">
        <v>26</v>
      </c>
      <c r="H484">
        <v>25</v>
      </c>
      <c r="I484">
        <v>2</v>
      </c>
      <c r="J484">
        <v>4</v>
      </c>
      <c r="K484">
        <v>50</v>
      </c>
      <c r="L484">
        <v>52</v>
      </c>
      <c r="M484">
        <v>1</v>
      </c>
      <c r="N484">
        <v>1</v>
      </c>
      <c r="O484" t="s">
        <v>24374</v>
      </c>
      <c r="P484" t="s">
        <v>24952</v>
      </c>
      <c r="Q484" t="s">
        <v>25052</v>
      </c>
      <c r="R484" t="s">
        <v>25537</v>
      </c>
      <c r="S484" t="e">
        <v>#N/A</v>
      </c>
      <c r="T484" t="s">
        <v>25567</v>
      </c>
      <c r="U484" t="s">
        <v>25573</v>
      </c>
      <c r="V484" t="s">
        <v>22165</v>
      </c>
      <c r="W484">
        <v>2020</v>
      </c>
      <c r="X484" t="s">
        <v>25630</v>
      </c>
    </row>
    <row r="485" spans="1:24" x14ac:dyDescent="0.25">
      <c r="A485" t="s">
        <v>16650</v>
      </c>
      <c r="B485" t="s">
        <v>21712</v>
      </c>
      <c r="C485" t="s">
        <v>18213</v>
      </c>
      <c r="D485" t="s">
        <v>22165</v>
      </c>
      <c r="E485" t="s">
        <v>21712</v>
      </c>
      <c r="F485" t="s">
        <v>22534</v>
      </c>
      <c r="G485">
        <v>25</v>
      </c>
      <c r="H485">
        <v>24</v>
      </c>
      <c r="I485">
        <v>2</v>
      </c>
      <c r="J485">
        <v>4</v>
      </c>
      <c r="K485">
        <v>48</v>
      </c>
      <c r="L485">
        <v>50</v>
      </c>
      <c r="M485">
        <v>1</v>
      </c>
      <c r="N485">
        <v>1</v>
      </c>
      <c r="O485" t="s">
        <v>24374</v>
      </c>
      <c r="P485" t="s">
        <v>24952</v>
      </c>
      <c r="Q485" t="s">
        <v>25052</v>
      </c>
      <c r="R485" t="s">
        <v>25537</v>
      </c>
      <c r="S485" t="e">
        <v>#N/A</v>
      </c>
      <c r="T485" t="s">
        <v>25567</v>
      </c>
      <c r="U485" t="s">
        <v>25573</v>
      </c>
      <c r="V485" t="s">
        <v>22165</v>
      </c>
      <c r="W485">
        <v>2020</v>
      </c>
      <c r="X485" t="s">
        <v>25630</v>
      </c>
    </row>
    <row r="486" spans="1:24" x14ac:dyDescent="0.25">
      <c r="A486" t="s">
        <v>16650</v>
      </c>
      <c r="B486" t="s">
        <v>21712</v>
      </c>
      <c r="C486" t="s">
        <v>18213</v>
      </c>
      <c r="D486" t="s">
        <v>22167</v>
      </c>
      <c r="E486" t="s">
        <v>21712</v>
      </c>
      <c r="F486" t="s">
        <v>22535</v>
      </c>
      <c r="G486">
        <v>23</v>
      </c>
      <c r="H486">
        <v>0</v>
      </c>
      <c r="I486">
        <v>0</v>
      </c>
      <c r="J486">
        <v>4</v>
      </c>
      <c r="K486">
        <v>0</v>
      </c>
      <c r="L486">
        <v>0</v>
      </c>
      <c r="M486">
        <v>0</v>
      </c>
      <c r="N486">
        <v>0</v>
      </c>
      <c r="O486" t="s">
        <v>24374</v>
      </c>
      <c r="P486" t="s">
        <v>24952</v>
      </c>
      <c r="Q486" t="s">
        <v>25052</v>
      </c>
      <c r="R486" t="s">
        <v>25537</v>
      </c>
      <c r="S486" t="e">
        <v>#N/A</v>
      </c>
      <c r="T486" t="s">
        <v>25567</v>
      </c>
      <c r="U486" t="s">
        <v>25573</v>
      </c>
      <c r="V486" t="s">
        <v>22165</v>
      </c>
      <c r="W486">
        <v>2021</v>
      </c>
      <c r="X486" t="s">
        <v>25632</v>
      </c>
    </row>
    <row r="487" spans="1:24" x14ac:dyDescent="0.25">
      <c r="A487" t="s">
        <v>16650</v>
      </c>
      <c r="B487" t="s">
        <v>21712</v>
      </c>
      <c r="C487" t="s">
        <v>18213</v>
      </c>
      <c r="D487" t="s">
        <v>22167</v>
      </c>
      <c r="E487" t="s">
        <v>21712</v>
      </c>
      <c r="F487" t="s">
        <v>22536</v>
      </c>
      <c r="G487">
        <v>17</v>
      </c>
      <c r="H487">
        <v>0</v>
      </c>
      <c r="I487">
        <v>0</v>
      </c>
      <c r="J487">
        <v>4</v>
      </c>
      <c r="K487">
        <v>0</v>
      </c>
      <c r="L487">
        <v>0</v>
      </c>
      <c r="M487">
        <v>0</v>
      </c>
      <c r="N487">
        <v>0</v>
      </c>
      <c r="O487" t="s">
        <v>24374</v>
      </c>
      <c r="P487" t="s">
        <v>24952</v>
      </c>
      <c r="Q487" t="s">
        <v>25052</v>
      </c>
      <c r="R487" t="s">
        <v>25537</v>
      </c>
      <c r="S487" t="e">
        <v>#N/A</v>
      </c>
      <c r="T487" t="s">
        <v>25567</v>
      </c>
      <c r="U487" t="s">
        <v>25573</v>
      </c>
      <c r="V487" t="s">
        <v>22165</v>
      </c>
      <c r="W487">
        <v>2021</v>
      </c>
      <c r="X487" t="s">
        <v>25632</v>
      </c>
    </row>
    <row r="488" spans="1:24" x14ac:dyDescent="0.25">
      <c r="A488" t="s">
        <v>16650</v>
      </c>
      <c r="B488" t="s">
        <v>21712</v>
      </c>
      <c r="C488" t="s">
        <v>18213</v>
      </c>
      <c r="D488" t="s">
        <v>22167</v>
      </c>
      <c r="E488" t="s">
        <v>21712</v>
      </c>
      <c r="F488" t="s">
        <v>22537</v>
      </c>
      <c r="G488">
        <v>19</v>
      </c>
      <c r="H488">
        <v>0</v>
      </c>
      <c r="I488">
        <v>0</v>
      </c>
      <c r="J488">
        <v>4</v>
      </c>
      <c r="K488">
        <v>0</v>
      </c>
      <c r="L488">
        <v>0</v>
      </c>
      <c r="M488">
        <v>0</v>
      </c>
      <c r="N488">
        <v>0</v>
      </c>
      <c r="O488" t="s">
        <v>24374</v>
      </c>
      <c r="P488" t="s">
        <v>24952</v>
      </c>
      <c r="Q488" t="s">
        <v>25052</v>
      </c>
      <c r="R488" t="s">
        <v>25537</v>
      </c>
      <c r="S488" t="e">
        <v>#N/A</v>
      </c>
      <c r="T488" t="s">
        <v>25567</v>
      </c>
      <c r="U488" t="s">
        <v>25573</v>
      </c>
      <c r="V488" t="s">
        <v>22165</v>
      </c>
      <c r="W488">
        <v>2021</v>
      </c>
      <c r="X488" t="s">
        <v>25632</v>
      </c>
    </row>
    <row r="489" spans="1:24" x14ac:dyDescent="0.25">
      <c r="A489" t="s">
        <v>16650</v>
      </c>
      <c r="B489" t="s">
        <v>21712</v>
      </c>
      <c r="C489" t="s">
        <v>18213</v>
      </c>
      <c r="D489" t="s">
        <v>22168</v>
      </c>
      <c r="E489" t="s">
        <v>21712</v>
      </c>
      <c r="F489" t="s">
        <v>22533</v>
      </c>
      <c r="G489">
        <v>25</v>
      </c>
      <c r="H489">
        <v>0</v>
      </c>
      <c r="I489">
        <v>0</v>
      </c>
      <c r="J489">
        <v>2</v>
      </c>
      <c r="K489">
        <v>0</v>
      </c>
      <c r="L489">
        <v>0</v>
      </c>
      <c r="M489">
        <v>0</v>
      </c>
      <c r="N489">
        <v>0</v>
      </c>
      <c r="O489" t="s">
        <v>24374</v>
      </c>
      <c r="P489" t="s">
        <v>24952</v>
      </c>
      <c r="Q489" t="s">
        <v>25052</v>
      </c>
      <c r="R489" t="s">
        <v>25537</v>
      </c>
      <c r="S489" t="e">
        <v>#N/A</v>
      </c>
      <c r="T489" t="s">
        <v>25567</v>
      </c>
      <c r="U489" t="s">
        <v>25573</v>
      </c>
      <c r="V489" t="s">
        <v>22165</v>
      </c>
      <c r="W489">
        <v>2021</v>
      </c>
      <c r="X489" t="s">
        <v>25633</v>
      </c>
    </row>
    <row r="490" spans="1:24" x14ac:dyDescent="0.25">
      <c r="A490" t="s">
        <v>16650</v>
      </c>
      <c r="B490" t="s">
        <v>21712</v>
      </c>
      <c r="C490" t="s">
        <v>18213</v>
      </c>
      <c r="D490" t="s">
        <v>22168</v>
      </c>
      <c r="E490" t="s">
        <v>21712</v>
      </c>
      <c r="F490" t="s">
        <v>22538</v>
      </c>
      <c r="G490">
        <v>23</v>
      </c>
      <c r="H490">
        <v>0</v>
      </c>
      <c r="I490">
        <v>0</v>
      </c>
      <c r="J490">
        <v>2</v>
      </c>
      <c r="K490">
        <v>0</v>
      </c>
      <c r="L490">
        <v>0</v>
      </c>
      <c r="M490">
        <v>0</v>
      </c>
      <c r="N490">
        <v>0</v>
      </c>
      <c r="O490" t="s">
        <v>24374</v>
      </c>
      <c r="P490" t="s">
        <v>24952</v>
      </c>
      <c r="Q490" t="s">
        <v>25052</v>
      </c>
      <c r="R490" t="s">
        <v>25537</v>
      </c>
      <c r="S490" t="e">
        <v>#N/A</v>
      </c>
      <c r="T490" t="s">
        <v>25567</v>
      </c>
      <c r="U490" t="s">
        <v>25573</v>
      </c>
      <c r="V490" t="s">
        <v>22165</v>
      </c>
      <c r="W490">
        <v>2021</v>
      </c>
      <c r="X490" t="s">
        <v>25633</v>
      </c>
    </row>
    <row r="491" spans="1:24" x14ac:dyDescent="0.25">
      <c r="A491" t="s">
        <v>16650</v>
      </c>
      <c r="B491" t="s">
        <v>21712</v>
      </c>
      <c r="C491" t="s">
        <v>18213</v>
      </c>
      <c r="D491" t="s">
        <v>22168</v>
      </c>
      <c r="E491" t="s">
        <v>21712</v>
      </c>
      <c r="F491" t="s">
        <v>22539</v>
      </c>
      <c r="G491">
        <v>19</v>
      </c>
      <c r="H491">
        <v>0</v>
      </c>
      <c r="I491">
        <v>0</v>
      </c>
      <c r="J491">
        <v>2</v>
      </c>
      <c r="K491">
        <v>0</v>
      </c>
      <c r="L491">
        <v>0</v>
      </c>
      <c r="M491">
        <v>0</v>
      </c>
      <c r="N491">
        <v>0</v>
      </c>
      <c r="O491" t="s">
        <v>24374</v>
      </c>
      <c r="P491" t="s">
        <v>24952</v>
      </c>
      <c r="Q491" t="s">
        <v>25052</v>
      </c>
      <c r="R491" t="s">
        <v>25537</v>
      </c>
      <c r="S491" t="e">
        <v>#N/A</v>
      </c>
      <c r="T491" t="s">
        <v>25567</v>
      </c>
      <c r="U491" t="s">
        <v>25573</v>
      </c>
      <c r="V491" t="s">
        <v>22165</v>
      </c>
      <c r="W491">
        <v>2021</v>
      </c>
      <c r="X491" t="s">
        <v>25633</v>
      </c>
    </row>
    <row r="492" spans="1:24" x14ac:dyDescent="0.25">
      <c r="A492" t="s">
        <v>16650</v>
      </c>
      <c r="B492" t="s">
        <v>21712</v>
      </c>
      <c r="C492" t="s">
        <v>18213</v>
      </c>
      <c r="D492" t="s">
        <v>22168</v>
      </c>
      <c r="E492" t="s">
        <v>21712</v>
      </c>
      <c r="F492" t="s">
        <v>22540</v>
      </c>
      <c r="G492">
        <v>24</v>
      </c>
      <c r="H492">
        <v>0</v>
      </c>
      <c r="I492">
        <v>0</v>
      </c>
      <c r="J492">
        <v>2</v>
      </c>
      <c r="K492">
        <v>0</v>
      </c>
      <c r="L492">
        <v>0</v>
      </c>
      <c r="M492">
        <v>0</v>
      </c>
      <c r="N492">
        <v>0</v>
      </c>
      <c r="O492" t="s">
        <v>24374</v>
      </c>
      <c r="P492" t="s">
        <v>24952</v>
      </c>
      <c r="Q492" t="s">
        <v>25052</v>
      </c>
      <c r="R492" t="s">
        <v>25537</v>
      </c>
      <c r="S492" t="e">
        <v>#N/A</v>
      </c>
      <c r="T492" t="s">
        <v>25567</v>
      </c>
      <c r="U492" t="s">
        <v>25573</v>
      </c>
      <c r="V492" t="s">
        <v>22165</v>
      </c>
      <c r="W492">
        <v>2021</v>
      </c>
      <c r="X492" t="s">
        <v>25633</v>
      </c>
    </row>
    <row r="493" spans="1:24" x14ac:dyDescent="0.25">
      <c r="A493" t="s">
        <v>16652</v>
      </c>
      <c r="B493" t="s">
        <v>21713</v>
      </c>
      <c r="C493" t="s">
        <v>18213</v>
      </c>
      <c r="D493" t="s">
        <v>22159</v>
      </c>
      <c r="E493" t="s">
        <v>21713</v>
      </c>
      <c r="F493" t="s">
        <v>22541</v>
      </c>
      <c r="G493">
        <v>16</v>
      </c>
      <c r="H493">
        <v>0</v>
      </c>
      <c r="I493">
        <v>0</v>
      </c>
      <c r="J493">
        <v>6</v>
      </c>
      <c r="K493">
        <v>0</v>
      </c>
      <c r="L493">
        <v>0</v>
      </c>
      <c r="M493">
        <v>0</v>
      </c>
      <c r="N493">
        <v>0</v>
      </c>
      <c r="O493" t="s">
        <v>24375</v>
      </c>
      <c r="P493" t="s">
        <v>24952</v>
      </c>
      <c r="Q493" t="s">
        <v>25053</v>
      </c>
      <c r="R493" t="s">
        <v>25537</v>
      </c>
      <c r="S493" t="e">
        <v>#N/A</v>
      </c>
      <c r="T493" t="s">
        <v>25567</v>
      </c>
      <c r="U493" t="s">
        <v>25573</v>
      </c>
      <c r="V493" t="s">
        <v>22165</v>
      </c>
      <c r="W493">
        <v>2017</v>
      </c>
      <c r="X493" t="s">
        <v>25624</v>
      </c>
    </row>
    <row r="494" spans="1:24" x14ac:dyDescent="0.25">
      <c r="A494" t="s">
        <v>16652</v>
      </c>
      <c r="B494" t="s">
        <v>21713</v>
      </c>
      <c r="C494" t="s">
        <v>18213</v>
      </c>
      <c r="D494" t="s">
        <v>22159</v>
      </c>
      <c r="E494" t="s">
        <v>21713</v>
      </c>
      <c r="F494" t="s">
        <v>22542</v>
      </c>
      <c r="G494">
        <v>8</v>
      </c>
      <c r="H494">
        <v>0</v>
      </c>
      <c r="I494">
        <v>0</v>
      </c>
      <c r="J494">
        <v>6</v>
      </c>
      <c r="K494">
        <v>0</v>
      </c>
      <c r="L494">
        <v>0</v>
      </c>
      <c r="M494">
        <v>0</v>
      </c>
      <c r="N494">
        <v>0</v>
      </c>
      <c r="O494" t="s">
        <v>24375</v>
      </c>
      <c r="P494" t="s">
        <v>24952</v>
      </c>
      <c r="Q494" t="s">
        <v>25053</v>
      </c>
      <c r="R494" t="s">
        <v>25537</v>
      </c>
      <c r="S494" t="e">
        <v>#N/A</v>
      </c>
      <c r="T494" t="s">
        <v>25567</v>
      </c>
      <c r="U494" t="s">
        <v>25573</v>
      </c>
      <c r="V494" t="s">
        <v>22165</v>
      </c>
      <c r="W494">
        <v>2017</v>
      </c>
      <c r="X494" t="s">
        <v>25624</v>
      </c>
    </row>
    <row r="495" spans="1:24" x14ac:dyDescent="0.25">
      <c r="A495" t="s">
        <v>16652</v>
      </c>
      <c r="B495" t="s">
        <v>21713</v>
      </c>
      <c r="C495" t="s">
        <v>18213</v>
      </c>
      <c r="D495" t="s">
        <v>22169</v>
      </c>
      <c r="E495" t="s">
        <v>21713</v>
      </c>
      <c r="F495" t="s">
        <v>22543</v>
      </c>
      <c r="G495">
        <v>21</v>
      </c>
      <c r="H495">
        <v>18</v>
      </c>
      <c r="I495">
        <v>2</v>
      </c>
      <c r="J495">
        <v>6</v>
      </c>
      <c r="K495">
        <v>36</v>
      </c>
      <c r="L495">
        <v>42</v>
      </c>
      <c r="M495">
        <v>1</v>
      </c>
      <c r="N495">
        <v>1</v>
      </c>
      <c r="O495" t="s">
        <v>24375</v>
      </c>
      <c r="P495" t="s">
        <v>24952</v>
      </c>
      <c r="Q495" t="s">
        <v>25053</v>
      </c>
      <c r="R495" t="s">
        <v>25537</v>
      </c>
      <c r="S495" t="e">
        <v>#N/A</v>
      </c>
      <c r="T495" t="s">
        <v>25567</v>
      </c>
      <c r="U495" t="s">
        <v>25573</v>
      </c>
      <c r="V495" t="s">
        <v>22165</v>
      </c>
      <c r="W495">
        <v>2017</v>
      </c>
      <c r="X495" t="s">
        <v>25634</v>
      </c>
    </row>
    <row r="496" spans="1:24" x14ac:dyDescent="0.25">
      <c r="A496" t="s">
        <v>16652</v>
      </c>
      <c r="B496" t="s">
        <v>21713</v>
      </c>
      <c r="C496" t="s">
        <v>18213</v>
      </c>
      <c r="D496" t="s">
        <v>22169</v>
      </c>
      <c r="E496" t="s">
        <v>21713</v>
      </c>
      <c r="F496" t="s">
        <v>22544</v>
      </c>
      <c r="G496">
        <v>13</v>
      </c>
      <c r="H496">
        <v>8</v>
      </c>
      <c r="I496">
        <v>2</v>
      </c>
      <c r="J496">
        <v>6</v>
      </c>
      <c r="K496">
        <v>16</v>
      </c>
      <c r="L496">
        <v>26</v>
      </c>
      <c r="M496">
        <v>1</v>
      </c>
      <c r="N496">
        <v>1</v>
      </c>
      <c r="O496" t="s">
        <v>24375</v>
      </c>
      <c r="P496" t="s">
        <v>24952</v>
      </c>
      <c r="Q496" t="s">
        <v>25053</v>
      </c>
      <c r="R496" t="s">
        <v>25537</v>
      </c>
      <c r="S496" t="e">
        <v>#N/A</v>
      </c>
      <c r="T496" t="s">
        <v>25567</v>
      </c>
      <c r="U496" t="s">
        <v>25573</v>
      </c>
      <c r="V496" t="s">
        <v>22165</v>
      </c>
      <c r="W496">
        <v>2017</v>
      </c>
      <c r="X496" t="s">
        <v>25634</v>
      </c>
    </row>
    <row r="497" spans="1:24" x14ac:dyDescent="0.25">
      <c r="A497" t="s">
        <v>16652</v>
      </c>
      <c r="B497" t="s">
        <v>21713</v>
      </c>
      <c r="C497" t="s">
        <v>18213</v>
      </c>
      <c r="D497" t="s">
        <v>22160</v>
      </c>
      <c r="E497" t="s">
        <v>21713</v>
      </c>
      <c r="F497" t="s">
        <v>22541</v>
      </c>
      <c r="G497">
        <v>23</v>
      </c>
      <c r="H497">
        <v>23</v>
      </c>
      <c r="I497">
        <v>2</v>
      </c>
      <c r="J497">
        <v>6</v>
      </c>
      <c r="K497">
        <v>46</v>
      </c>
      <c r="L497">
        <v>46</v>
      </c>
      <c r="M497">
        <v>1</v>
      </c>
      <c r="N497">
        <v>1</v>
      </c>
      <c r="O497" t="s">
        <v>24375</v>
      </c>
      <c r="P497" t="s">
        <v>24952</v>
      </c>
      <c r="Q497" t="s">
        <v>25053</v>
      </c>
      <c r="R497" t="s">
        <v>25537</v>
      </c>
      <c r="S497" t="e">
        <v>#N/A</v>
      </c>
      <c r="T497" t="s">
        <v>25567</v>
      </c>
      <c r="U497" t="s">
        <v>25573</v>
      </c>
      <c r="V497" t="s">
        <v>22165</v>
      </c>
      <c r="W497">
        <v>2018</v>
      </c>
      <c r="X497" t="s">
        <v>25625</v>
      </c>
    </row>
    <row r="498" spans="1:24" x14ac:dyDescent="0.25">
      <c r="A498" t="s">
        <v>16652</v>
      </c>
      <c r="B498" t="s">
        <v>21713</v>
      </c>
      <c r="C498" t="s">
        <v>18213</v>
      </c>
      <c r="D498" t="s">
        <v>22160</v>
      </c>
      <c r="E498" t="s">
        <v>21713</v>
      </c>
      <c r="F498" t="s">
        <v>22542</v>
      </c>
      <c r="G498">
        <v>21</v>
      </c>
      <c r="H498">
        <v>21</v>
      </c>
      <c r="I498">
        <v>2</v>
      </c>
      <c r="J498">
        <v>6</v>
      </c>
      <c r="K498">
        <v>42</v>
      </c>
      <c r="L498">
        <v>42</v>
      </c>
      <c r="M498">
        <v>1</v>
      </c>
      <c r="N498">
        <v>1</v>
      </c>
      <c r="O498" t="s">
        <v>24375</v>
      </c>
      <c r="P498" t="s">
        <v>24952</v>
      </c>
      <c r="Q498" t="s">
        <v>25053</v>
      </c>
      <c r="R498" t="s">
        <v>25537</v>
      </c>
      <c r="S498" t="e">
        <v>#N/A</v>
      </c>
      <c r="T498" t="s">
        <v>25567</v>
      </c>
      <c r="U498" t="s">
        <v>25573</v>
      </c>
      <c r="V498" t="s">
        <v>22165</v>
      </c>
      <c r="W498">
        <v>2018</v>
      </c>
      <c r="X498" t="s">
        <v>25625</v>
      </c>
    </row>
    <row r="499" spans="1:24" x14ac:dyDescent="0.25">
      <c r="A499" t="s">
        <v>16652</v>
      </c>
      <c r="B499" t="s">
        <v>21713</v>
      </c>
      <c r="C499" t="s">
        <v>18213</v>
      </c>
      <c r="D499" t="s">
        <v>22160</v>
      </c>
      <c r="E499" t="s">
        <v>21713</v>
      </c>
      <c r="F499" t="s">
        <v>22545</v>
      </c>
      <c r="G499">
        <v>18</v>
      </c>
      <c r="H499">
        <v>18</v>
      </c>
      <c r="I499">
        <v>2</v>
      </c>
      <c r="J499">
        <v>6</v>
      </c>
      <c r="K499">
        <v>36</v>
      </c>
      <c r="L499">
        <v>36</v>
      </c>
      <c r="M499">
        <v>1</v>
      </c>
      <c r="N499">
        <v>1</v>
      </c>
      <c r="O499" t="s">
        <v>24375</v>
      </c>
      <c r="P499" t="s">
        <v>24952</v>
      </c>
      <c r="Q499" t="s">
        <v>25053</v>
      </c>
      <c r="R499" t="s">
        <v>25537</v>
      </c>
      <c r="S499" t="e">
        <v>#N/A</v>
      </c>
      <c r="T499" t="s">
        <v>25567</v>
      </c>
      <c r="U499" t="s">
        <v>25573</v>
      </c>
      <c r="V499" t="s">
        <v>22165</v>
      </c>
      <c r="W499">
        <v>2018</v>
      </c>
      <c r="X499" t="s">
        <v>25625</v>
      </c>
    </row>
    <row r="500" spans="1:24" x14ac:dyDescent="0.25">
      <c r="A500" t="s">
        <v>16652</v>
      </c>
      <c r="B500" t="s">
        <v>21713</v>
      </c>
      <c r="C500" t="s">
        <v>18213</v>
      </c>
      <c r="D500" t="s">
        <v>22161</v>
      </c>
      <c r="E500" t="s">
        <v>21713</v>
      </c>
      <c r="F500" t="s">
        <v>22543</v>
      </c>
      <c r="G500">
        <v>17</v>
      </c>
      <c r="H500">
        <v>0</v>
      </c>
      <c r="I500">
        <v>0</v>
      </c>
      <c r="J500">
        <v>6</v>
      </c>
      <c r="K500">
        <v>0</v>
      </c>
      <c r="L500">
        <v>0</v>
      </c>
      <c r="M500">
        <v>0</v>
      </c>
      <c r="N500">
        <v>0</v>
      </c>
      <c r="O500" t="s">
        <v>24375</v>
      </c>
      <c r="P500" t="s">
        <v>24952</v>
      </c>
      <c r="Q500" t="s">
        <v>25053</v>
      </c>
      <c r="R500" t="s">
        <v>25537</v>
      </c>
      <c r="S500" t="e">
        <v>#N/A</v>
      </c>
      <c r="T500" t="s">
        <v>25567</v>
      </c>
      <c r="U500" t="s">
        <v>25573</v>
      </c>
      <c r="V500" t="s">
        <v>22165</v>
      </c>
      <c r="W500">
        <v>2018</v>
      </c>
      <c r="X500" t="s">
        <v>25626</v>
      </c>
    </row>
    <row r="501" spans="1:24" x14ac:dyDescent="0.25">
      <c r="A501" t="s">
        <v>16652</v>
      </c>
      <c r="B501" t="s">
        <v>21713</v>
      </c>
      <c r="C501" t="s">
        <v>18213</v>
      </c>
      <c r="D501" t="s">
        <v>22161</v>
      </c>
      <c r="E501" t="s">
        <v>21713</v>
      </c>
      <c r="F501" t="s">
        <v>22544</v>
      </c>
      <c r="G501">
        <v>11</v>
      </c>
      <c r="H501">
        <v>0</v>
      </c>
      <c r="I501">
        <v>0</v>
      </c>
      <c r="J501">
        <v>6</v>
      </c>
      <c r="K501">
        <v>0</v>
      </c>
      <c r="L501">
        <v>0</v>
      </c>
      <c r="M501">
        <v>0</v>
      </c>
      <c r="N501">
        <v>0</v>
      </c>
      <c r="O501" t="s">
        <v>24375</v>
      </c>
      <c r="P501" t="s">
        <v>24952</v>
      </c>
      <c r="Q501" t="s">
        <v>25053</v>
      </c>
      <c r="R501" t="s">
        <v>25537</v>
      </c>
      <c r="S501" t="e">
        <v>#N/A</v>
      </c>
      <c r="T501" t="s">
        <v>25567</v>
      </c>
      <c r="U501" t="s">
        <v>25573</v>
      </c>
      <c r="V501" t="s">
        <v>22165</v>
      </c>
      <c r="W501">
        <v>2018</v>
      </c>
      <c r="X501" t="s">
        <v>25626</v>
      </c>
    </row>
    <row r="502" spans="1:24" x14ac:dyDescent="0.25">
      <c r="A502" t="s">
        <v>16652</v>
      </c>
      <c r="B502" t="s">
        <v>21713</v>
      </c>
      <c r="C502" t="s">
        <v>18213</v>
      </c>
      <c r="D502" t="s">
        <v>22162</v>
      </c>
      <c r="E502" t="s">
        <v>21713</v>
      </c>
      <c r="F502" t="s">
        <v>22425</v>
      </c>
      <c r="G502">
        <v>13</v>
      </c>
      <c r="H502">
        <v>0</v>
      </c>
      <c r="I502">
        <v>0</v>
      </c>
      <c r="J502">
        <v>6</v>
      </c>
      <c r="K502">
        <v>0</v>
      </c>
      <c r="L502">
        <v>0</v>
      </c>
      <c r="M502">
        <v>0</v>
      </c>
      <c r="N502">
        <v>0</v>
      </c>
      <c r="O502" t="s">
        <v>24375</v>
      </c>
      <c r="P502" t="s">
        <v>24952</v>
      </c>
      <c r="Q502" t="s">
        <v>25053</v>
      </c>
      <c r="R502" t="s">
        <v>25537</v>
      </c>
      <c r="S502" t="e">
        <v>#N/A</v>
      </c>
      <c r="T502" t="s">
        <v>25567</v>
      </c>
      <c r="U502" t="s">
        <v>25573</v>
      </c>
      <c r="V502" t="s">
        <v>22165</v>
      </c>
      <c r="W502">
        <v>2019</v>
      </c>
      <c r="X502" t="s">
        <v>25627</v>
      </c>
    </row>
    <row r="503" spans="1:24" x14ac:dyDescent="0.25">
      <c r="A503" t="s">
        <v>16652</v>
      </c>
      <c r="B503" t="s">
        <v>21713</v>
      </c>
      <c r="C503" t="s">
        <v>18213</v>
      </c>
      <c r="D503" t="s">
        <v>22162</v>
      </c>
      <c r="E503" t="s">
        <v>21713</v>
      </c>
      <c r="F503" t="s">
        <v>22546</v>
      </c>
      <c r="G503">
        <v>14</v>
      </c>
      <c r="H503">
        <v>0</v>
      </c>
      <c r="I503">
        <v>0</v>
      </c>
      <c r="J503">
        <v>6</v>
      </c>
      <c r="K503">
        <v>0</v>
      </c>
      <c r="L503">
        <v>0</v>
      </c>
      <c r="M503">
        <v>0</v>
      </c>
      <c r="N503">
        <v>0</v>
      </c>
      <c r="O503" t="s">
        <v>24375</v>
      </c>
      <c r="P503" t="s">
        <v>24952</v>
      </c>
      <c r="Q503" t="s">
        <v>25053</v>
      </c>
      <c r="R503" t="s">
        <v>25537</v>
      </c>
      <c r="S503" t="e">
        <v>#N/A</v>
      </c>
      <c r="T503" t="s">
        <v>25567</v>
      </c>
      <c r="U503" t="s">
        <v>25573</v>
      </c>
      <c r="V503" t="s">
        <v>22165</v>
      </c>
      <c r="W503">
        <v>2019</v>
      </c>
      <c r="X503" t="s">
        <v>25627</v>
      </c>
    </row>
    <row r="504" spans="1:24" x14ac:dyDescent="0.25">
      <c r="A504" t="s">
        <v>16652</v>
      </c>
      <c r="B504" t="s">
        <v>21713</v>
      </c>
      <c r="C504" t="s">
        <v>18213</v>
      </c>
      <c r="D504" t="s">
        <v>22163</v>
      </c>
      <c r="E504" t="s">
        <v>21713</v>
      </c>
      <c r="F504" t="s">
        <v>22547</v>
      </c>
      <c r="G504">
        <v>24</v>
      </c>
      <c r="H504">
        <v>0</v>
      </c>
      <c r="I504">
        <v>0</v>
      </c>
      <c r="J504">
        <v>6</v>
      </c>
      <c r="K504">
        <v>0</v>
      </c>
      <c r="L504">
        <v>0</v>
      </c>
      <c r="M504">
        <v>0</v>
      </c>
      <c r="N504">
        <v>0</v>
      </c>
      <c r="O504" t="s">
        <v>24375</v>
      </c>
      <c r="P504" t="s">
        <v>24952</v>
      </c>
      <c r="Q504" t="s">
        <v>25053</v>
      </c>
      <c r="R504" t="s">
        <v>25537</v>
      </c>
      <c r="S504" t="e">
        <v>#N/A</v>
      </c>
      <c r="T504" t="s">
        <v>25567</v>
      </c>
      <c r="U504" t="s">
        <v>25573</v>
      </c>
      <c r="V504" t="s">
        <v>22165</v>
      </c>
      <c r="W504">
        <v>2019</v>
      </c>
      <c r="X504" t="s">
        <v>25628</v>
      </c>
    </row>
    <row r="505" spans="1:24" x14ac:dyDescent="0.25">
      <c r="A505" t="s">
        <v>16652</v>
      </c>
      <c r="B505" t="s">
        <v>21713</v>
      </c>
      <c r="C505" t="s">
        <v>18213</v>
      </c>
      <c r="D505" t="s">
        <v>22163</v>
      </c>
      <c r="E505" t="s">
        <v>21713</v>
      </c>
      <c r="F505" t="s">
        <v>22548</v>
      </c>
      <c r="G505">
        <v>20</v>
      </c>
      <c r="H505">
        <v>0</v>
      </c>
      <c r="I505">
        <v>0</v>
      </c>
      <c r="J505">
        <v>6</v>
      </c>
      <c r="K505">
        <v>0</v>
      </c>
      <c r="L505">
        <v>0</v>
      </c>
      <c r="M505">
        <v>0</v>
      </c>
      <c r="N505">
        <v>0</v>
      </c>
      <c r="O505" t="s">
        <v>24375</v>
      </c>
      <c r="P505" t="s">
        <v>24952</v>
      </c>
      <c r="Q505" t="s">
        <v>25053</v>
      </c>
      <c r="R505" t="s">
        <v>25537</v>
      </c>
      <c r="S505" t="e">
        <v>#N/A</v>
      </c>
      <c r="T505" t="s">
        <v>25567</v>
      </c>
      <c r="U505" t="s">
        <v>25573</v>
      </c>
      <c r="V505" t="s">
        <v>22165</v>
      </c>
      <c r="W505">
        <v>2019</v>
      </c>
      <c r="X505" t="s">
        <v>25628</v>
      </c>
    </row>
    <row r="506" spans="1:24" x14ac:dyDescent="0.25">
      <c r="A506" t="s">
        <v>16652</v>
      </c>
      <c r="B506" t="s">
        <v>21713</v>
      </c>
      <c r="C506" t="s">
        <v>18213</v>
      </c>
      <c r="D506" t="s">
        <v>22164</v>
      </c>
      <c r="E506" t="s">
        <v>21713</v>
      </c>
      <c r="F506" t="s">
        <v>22425</v>
      </c>
      <c r="G506">
        <v>25</v>
      </c>
      <c r="H506">
        <v>25</v>
      </c>
      <c r="I506">
        <v>2</v>
      </c>
      <c r="J506">
        <v>6</v>
      </c>
      <c r="K506">
        <v>50</v>
      </c>
      <c r="L506">
        <v>50</v>
      </c>
      <c r="M506">
        <v>1</v>
      </c>
      <c r="N506">
        <v>1</v>
      </c>
      <c r="O506" t="s">
        <v>24375</v>
      </c>
      <c r="P506" t="s">
        <v>24952</v>
      </c>
      <c r="Q506" t="s">
        <v>25053</v>
      </c>
      <c r="R506" t="s">
        <v>25537</v>
      </c>
      <c r="S506" t="e">
        <v>#N/A</v>
      </c>
      <c r="T506" t="s">
        <v>25567</v>
      </c>
      <c r="U506" t="s">
        <v>25573</v>
      </c>
      <c r="V506" t="s">
        <v>22165</v>
      </c>
      <c r="W506">
        <v>2020</v>
      </c>
      <c r="X506" t="s">
        <v>25629</v>
      </c>
    </row>
    <row r="507" spans="1:24" x14ac:dyDescent="0.25">
      <c r="A507" t="s">
        <v>16652</v>
      </c>
      <c r="B507" t="s">
        <v>21713</v>
      </c>
      <c r="C507" t="s">
        <v>18213</v>
      </c>
      <c r="D507" t="s">
        <v>22164</v>
      </c>
      <c r="E507" t="s">
        <v>21713</v>
      </c>
      <c r="F507" t="s">
        <v>22546</v>
      </c>
      <c r="G507">
        <v>26</v>
      </c>
      <c r="H507">
        <v>22</v>
      </c>
      <c r="I507">
        <v>2</v>
      </c>
      <c r="J507">
        <v>6</v>
      </c>
      <c r="K507">
        <v>44</v>
      </c>
      <c r="L507">
        <v>52</v>
      </c>
      <c r="M507">
        <v>1</v>
      </c>
      <c r="N507">
        <v>1</v>
      </c>
      <c r="O507" t="s">
        <v>24375</v>
      </c>
      <c r="P507" t="s">
        <v>24952</v>
      </c>
      <c r="Q507" t="s">
        <v>25053</v>
      </c>
      <c r="R507" t="s">
        <v>25537</v>
      </c>
      <c r="S507" t="e">
        <v>#N/A</v>
      </c>
      <c r="T507" t="s">
        <v>25567</v>
      </c>
      <c r="U507" t="s">
        <v>25573</v>
      </c>
      <c r="V507" t="s">
        <v>22165</v>
      </c>
      <c r="W507">
        <v>2020</v>
      </c>
      <c r="X507" t="s">
        <v>25629</v>
      </c>
    </row>
    <row r="508" spans="1:24" x14ac:dyDescent="0.25">
      <c r="A508" t="s">
        <v>16652</v>
      </c>
      <c r="B508" t="s">
        <v>21713</v>
      </c>
      <c r="C508" t="s">
        <v>18213</v>
      </c>
      <c r="D508" t="s">
        <v>22165</v>
      </c>
      <c r="E508" t="s">
        <v>21713</v>
      </c>
      <c r="F508" t="s">
        <v>22549</v>
      </c>
      <c r="G508">
        <v>24</v>
      </c>
      <c r="H508">
        <v>24</v>
      </c>
      <c r="I508">
        <v>2</v>
      </c>
      <c r="J508">
        <v>6</v>
      </c>
      <c r="K508">
        <v>48</v>
      </c>
      <c r="L508">
        <v>48</v>
      </c>
      <c r="M508">
        <v>1</v>
      </c>
      <c r="N508">
        <v>1</v>
      </c>
      <c r="O508" t="s">
        <v>24375</v>
      </c>
      <c r="P508" t="s">
        <v>24952</v>
      </c>
      <c r="Q508" t="s">
        <v>25053</v>
      </c>
      <c r="R508" t="s">
        <v>25537</v>
      </c>
      <c r="S508" t="e">
        <v>#N/A</v>
      </c>
      <c r="T508" t="s">
        <v>25567</v>
      </c>
      <c r="U508" t="s">
        <v>25573</v>
      </c>
      <c r="V508" t="s">
        <v>22165</v>
      </c>
      <c r="W508">
        <v>2020</v>
      </c>
      <c r="X508" t="s">
        <v>25630</v>
      </c>
    </row>
    <row r="509" spans="1:24" x14ac:dyDescent="0.25">
      <c r="A509" t="s">
        <v>16652</v>
      </c>
      <c r="B509" t="s">
        <v>21713</v>
      </c>
      <c r="C509" t="s">
        <v>18213</v>
      </c>
      <c r="D509" t="s">
        <v>22165</v>
      </c>
      <c r="E509" t="s">
        <v>21713</v>
      </c>
      <c r="F509" t="s">
        <v>22550</v>
      </c>
      <c r="G509">
        <v>18</v>
      </c>
      <c r="H509">
        <v>18</v>
      </c>
      <c r="I509">
        <v>2</v>
      </c>
      <c r="J509">
        <v>6</v>
      </c>
      <c r="K509">
        <v>36</v>
      </c>
      <c r="L509">
        <v>36</v>
      </c>
      <c r="M509">
        <v>1</v>
      </c>
      <c r="N509">
        <v>1</v>
      </c>
      <c r="O509" t="s">
        <v>24375</v>
      </c>
      <c r="P509" t="s">
        <v>24952</v>
      </c>
      <c r="Q509" t="s">
        <v>25053</v>
      </c>
      <c r="R509" t="s">
        <v>25537</v>
      </c>
      <c r="S509" t="e">
        <v>#N/A</v>
      </c>
      <c r="T509" t="s">
        <v>25567</v>
      </c>
      <c r="U509" t="s">
        <v>25573</v>
      </c>
      <c r="V509" t="s">
        <v>22165</v>
      </c>
      <c r="W509">
        <v>2020</v>
      </c>
      <c r="X509" t="s">
        <v>25630</v>
      </c>
    </row>
    <row r="510" spans="1:24" x14ac:dyDescent="0.25">
      <c r="A510" t="s">
        <v>16652</v>
      </c>
      <c r="B510" t="s">
        <v>21713</v>
      </c>
      <c r="C510" t="s">
        <v>18213</v>
      </c>
      <c r="D510" t="s">
        <v>22167</v>
      </c>
      <c r="E510" t="s">
        <v>21713</v>
      </c>
      <c r="F510" t="s">
        <v>22551</v>
      </c>
      <c r="G510">
        <v>22</v>
      </c>
      <c r="H510">
        <v>22</v>
      </c>
      <c r="I510">
        <v>2</v>
      </c>
      <c r="J510">
        <v>6</v>
      </c>
      <c r="K510">
        <v>44</v>
      </c>
      <c r="L510">
        <v>44</v>
      </c>
      <c r="M510">
        <v>1</v>
      </c>
      <c r="N510">
        <v>1</v>
      </c>
      <c r="O510" t="s">
        <v>24375</v>
      </c>
      <c r="P510" t="s">
        <v>24952</v>
      </c>
      <c r="Q510" t="s">
        <v>25053</v>
      </c>
      <c r="R510" t="s">
        <v>25537</v>
      </c>
      <c r="S510" t="e">
        <v>#N/A</v>
      </c>
      <c r="T510" t="s">
        <v>25567</v>
      </c>
      <c r="U510" t="s">
        <v>25573</v>
      </c>
      <c r="V510" t="s">
        <v>22165</v>
      </c>
      <c r="W510">
        <v>2021</v>
      </c>
      <c r="X510" t="s">
        <v>25632</v>
      </c>
    </row>
    <row r="511" spans="1:24" x14ac:dyDescent="0.25">
      <c r="A511" t="s">
        <v>16652</v>
      </c>
      <c r="B511" t="s">
        <v>21713</v>
      </c>
      <c r="C511" t="s">
        <v>18213</v>
      </c>
      <c r="D511" t="s">
        <v>22167</v>
      </c>
      <c r="E511" t="s">
        <v>21713</v>
      </c>
      <c r="F511" t="s">
        <v>22552</v>
      </c>
      <c r="G511">
        <v>22</v>
      </c>
      <c r="H511">
        <v>22</v>
      </c>
      <c r="I511">
        <v>2</v>
      </c>
      <c r="J511">
        <v>6</v>
      </c>
      <c r="K511">
        <v>44</v>
      </c>
      <c r="L511">
        <v>44</v>
      </c>
      <c r="M511">
        <v>1</v>
      </c>
      <c r="N511">
        <v>1</v>
      </c>
      <c r="O511" t="s">
        <v>24375</v>
      </c>
      <c r="P511" t="s">
        <v>24952</v>
      </c>
      <c r="Q511" t="s">
        <v>25053</v>
      </c>
      <c r="R511" t="s">
        <v>25537</v>
      </c>
      <c r="S511" t="e">
        <v>#N/A</v>
      </c>
      <c r="T511" t="s">
        <v>25567</v>
      </c>
      <c r="U511" t="s">
        <v>25573</v>
      </c>
      <c r="V511" t="s">
        <v>22165</v>
      </c>
      <c r="W511">
        <v>2021</v>
      </c>
      <c r="X511" t="s">
        <v>25632</v>
      </c>
    </row>
    <row r="512" spans="1:24" x14ac:dyDescent="0.25">
      <c r="A512" t="s">
        <v>16652</v>
      </c>
      <c r="B512" t="s">
        <v>21713</v>
      </c>
      <c r="C512" t="s">
        <v>18213</v>
      </c>
      <c r="D512" t="s">
        <v>22168</v>
      </c>
      <c r="E512" t="s">
        <v>21713</v>
      </c>
      <c r="F512" t="s">
        <v>22549</v>
      </c>
      <c r="G512">
        <v>21</v>
      </c>
      <c r="H512">
        <v>0</v>
      </c>
      <c r="I512">
        <v>0</v>
      </c>
      <c r="J512">
        <v>2</v>
      </c>
      <c r="K512">
        <v>0</v>
      </c>
      <c r="L512">
        <v>0</v>
      </c>
      <c r="M512">
        <v>0</v>
      </c>
      <c r="N512">
        <v>0</v>
      </c>
      <c r="O512" t="s">
        <v>24375</v>
      </c>
      <c r="P512" t="s">
        <v>24952</v>
      </c>
      <c r="Q512" t="s">
        <v>25053</v>
      </c>
      <c r="R512" t="s">
        <v>25537</v>
      </c>
      <c r="S512" t="e">
        <v>#N/A</v>
      </c>
      <c r="T512" t="s">
        <v>25567</v>
      </c>
      <c r="U512" t="s">
        <v>25573</v>
      </c>
      <c r="V512" t="s">
        <v>22165</v>
      </c>
      <c r="W512">
        <v>2021</v>
      </c>
      <c r="X512" t="s">
        <v>25633</v>
      </c>
    </row>
    <row r="513" spans="1:24" x14ac:dyDescent="0.25">
      <c r="A513" t="s">
        <v>16652</v>
      </c>
      <c r="B513" t="s">
        <v>21713</v>
      </c>
      <c r="C513" t="s">
        <v>18213</v>
      </c>
      <c r="D513" t="s">
        <v>22168</v>
      </c>
      <c r="E513" t="s">
        <v>21713</v>
      </c>
      <c r="F513" t="s">
        <v>22550</v>
      </c>
      <c r="G513">
        <v>19</v>
      </c>
      <c r="H513">
        <v>0</v>
      </c>
      <c r="I513">
        <v>0</v>
      </c>
      <c r="J513">
        <v>2</v>
      </c>
      <c r="K513">
        <v>0</v>
      </c>
      <c r="L513">
        <v>0</v>
      </c>
      <c r="M513">
        <v>0</v>
      </c>
      <c r="N513">
        <v>0</v>
      </c>
      <c r="O513" t="s">
        <v>24375</v>
      </c>
      <c r="P513" t="s">
        <v>24952</v>
      </c>
      <c r="Q513" t="s">
        <v>25053</v>
      </c>
      <c r="R513" t="s">
        <v>25537</v>
      </c>
      <c r="S513" t="e">
        <v>#N/A</v>
      </c>
      <c r="T513" t="s">
        <v>25567</v>
      </c>
      <c r="U513" t="s">
        <v>25573</v>
      </c>
      <c r="V513" t="s">
        <v>22165</v>
      </c>
      <c r="W513">
        <v>2021</v>
      </c>
      <c r="X513" t="s">
        <v>25633</v>
      </c>
    </row>
    <row r="514" spans="1:24" x14ac:dyDescent="0.25">
      <c r="A514" t="s">
        <v>16655</v>
      </c>
      <c r="B514" t="s">
        <v>20735</v>
      </c>
      <c r="C514" t="s">
        <v>18213</v>
      </c>
      <c r="D514" t="s">
        <v>22165</v>
      </c>
      <c r="E514" t="e">
        <v>#N/A</v>
      </c>
      <c r="F514" t="s">
        <v>22244</v>
      </c>
      <c r="G514">
        <v>0</v>
      </c>
      <c r="H514">
        <v>0</v>
      </c>
      <c r="I514">
        <v>0</v>
      </c>
      <c r="J514">
        <v>0</v>
      </c>
      <c r="K514">
        <v>0</v>
      </c>
      <c r="L514">
        <v>0</v>
      </c>
      <c r="M514">
        <v>0</v>
      </c>
      <c r="N514">
        <v>0</v>
      </c>
      <c r="O514" t="s">
        <v>24376</v>
      </c>
      <c r="P514" t="s">
        <v>24952</v>
      </c>
      <c r="Q514" t="s">
        <v>20737</v>
      </c>
      <c r="R514" t="s">
        <v>25537</v>
      </c>
      <c r="S514" t="e">
        <v>#N/A</v>
      </c>
      <c r="T514" t="s">
        <v>25567</v>
      </c>
      <c r="U514" t="s">
        <v>25573</v>
      </c>
      <c r="V514" t="s">
        <v>22165</v>
      </c>
      <c r="W514">
        <v>2020</v>
      </c>
      <c r="X514" t="s">
        <v>25630</v>
      </c>
    </row>
    <row r="515" spans="1:24" x14ac:dyDescent="0.25">
      <c r="A515" t="s">
        <v>16614</v>
      </c>
      <c r="B515" t="s">
        <v>21714</v>
      </c>
      <c r="C515" t="s">
        <v>18213</v>
      </c>
      <c r="D515" t="s">
        <v>22165</v>
      </c>
      <c r="E515" t="e">
        <v>#N/A</v>
      </c>
      <c r="F515" t="s">
        <v>22244</v>
      </c>
      <c r="G515">
        <v>0</v>
      </c>
      <c r="H515">
        <v>0</v>
      </c>
      <c r="I515">
        <v>0</v>
      </c>
      <c r="J515">
        <v>0</v>
      </c>
      <c r="K515">
        <v>0</v>
      </c>
      <c r="L515">
        <v>0</v>
      </c>
      <c r="M515">
        <v>0</v>
      </c>
      <c r="N515">
        <v>0</v>
      </c>
      <c r="O515" t="s">
        <v>24377</v>
      </c>
      <c r="P515" t="s">
        <v>24952</v>
      </c>
      <c r="Q515" t="s">
        <v>25054</v>
      </c>
      <c r="R515" t="s">
        <v>25537</v>
      </c>
      <c r="S515" t="e">
        <v>#N/A</v>
      </c>
      <c r="T515" t="s">
        <v>25567</v>
      </c>
      <c r="U515" t="s">
        <v>25573</v>
      </c>
      <c r="V515" t="s">
        <v>22165</v>
      </c>
      <c r="W515">
        <v>2020</v>
      </c>
      <c r="X515" t="s">
        <v>25630</v>
      </c>
    </row>
    <row r="516" spans="1:24" x14ac:dyDescent="0.25">
      <c r="A516" t="s">
        <v>16616</v>
      </c>
      <c r="B516" t="s">
        <v>21715</v>
      </c>
      <c r="C516" t="s">
        <v>18213</v>
      </c>
      <c r="D516" t="s">
        <v>22171</v>
      </c>
      <c r="E516" t="s">
        <v>21715</v>
      </c>
      <c r="F516" t="s">
        <v>22553</v>
      </c>
      <c r="G516">
        <v>47</v>
      </c>
      <c r="H516">
        <v>18</v>
      </c>
      <c r="I516">
        <v>1</v>
      </c>
      <c r="J516">
        <v>1</v>
      </c>
      <c r="K516">
        <v>18</v>
      </c>
      <c r="L516">
        <v>47</v>
      </c>
      <c r="M516">
        <v>1</v>
      </c>
      <c r="N516">
        <v>1</v>
      </c>
      <c r="O516" t="s">
        <v>24378</v>
      </c>
      <c r="P516" t="s">
        <v>24952</v>
      </c>
      <c r="Q516" t="s">
        <v>25055</v>
      </c>
      <c r="R516" t="s">
        <v>25537</v>
      </c>
      <c r="S516" t="e">
        <v>#N/A</v>
      </c>
      <c r="T516" t="s">
        <v>25567</v>
      </c>
      <c r="U516" t="s">
        <v>25573</v>
      </c>
      <c r="V516" t="s">
        <v>22165</v>
      </c>
      <c r="W516">
        <v>2018</v>
      </c>
      <c r="X516" t="s">
        <v>25636</v>
      </c>
    </row>
    <row r="517" spans="1:24" x14ac:dyDescent="0.25">
      <c r="A517" t="s">
        <v>16616</v>
      </c>
      <c r="B517" t="s">
        <v>21715</v>
      </c>
      <c r="C517" t="s">
        <v>18213</v>
      </c>
      <c r="D517" t="s">
        <v>22171</v>
      </c>
      <c r="E517" t="s">
        <v>21715</v>
      </c>
      <c r="F517" t="s">
        <v>22554</v>
      </c>
      <c r="G517">
        <v>20</v>
      </c>
      <c r="H517">
        <v>9</v>
      </c>
      <c r="I517">
        <v>1</v>
      </c>
      <c r="J517">
        <v>1</v>
      </c>
      <c r="K517">
        <v>9</v>
      </c>
      <c r="L517">
        <v>20</v>
      </c>
      <c r="M517">
        <v>1</v>
      </c>
      <c r="N517">
        <v>1</v>
      </c>
      <c r="O517" t="s">
        <v>24378</v>
      </c>
      <c r="P517" t="s">
        <v>24952</v>
      </c>
      <c r="Q517" t="s">
        <v>25055</v>
      </c>
      <c r="R517" t="s">
        <v>25537</v>
      </c>
      <c r="S517" t="e">
        <v>#N/A</v>
      </c>
      <c r="T517" t="s">
        <v>25567</v>
      </c>
      <c r="U517" t="s">
        <v>25573</v>
      </c>
      <c r="V517" t="s">
        <v>22165</v>
      </c>
      <c r="W517">
        <v>2018</v>
      </c>
      <c r="X517" t="s">
        <v>25636</v>
      </c>
    </row>
    <row r="518" spans="1:24" x14ac:dyDescent="0.25">
      <c r="A518" t="s">
        <v>16616</v>
      </c>
      <c r="B518" t="s">
        <v>21715</v>
      </c>
      <c r="C518" t="s">
        <v>18213</v>
      </c>
      <c r="D518" t="s">
        <v>22172</v>
      </c>
      <c r="E518" t="s">
        <v>21715</v>
      </c>
      <c r="F518" t="s">
        <v>22553</v>
      </c>
      <c r="G518">
        <v>13</v>
      </c>
      <c r="H518">
        <v>0</v>
      </c>
      <c r="I518">
        <v>0</v>
      </c>
      <c r="J518">
        <v>1</v>
      </c>
      <c r="K518">
        <v>0</v>
      </c>
      <c r="L518">
        <v>0</v>
      </c>
      <c r="M518">
        <v>0</v>
      </c>
      <c r="N518">
        <v>0</v>
      </c>
      <c r="O518" t="s">
        <v>24378</v>
      </c>
      <c r="P518" t="s">
        <v>24952</v>
      </c>
      <c r="Q518" t="s">
        <v>25055</v>
      </c>
      <c r="R518" t="s">
        <v>25537</v>
      </c>
      <c r="S518" t="e">
        <v>#N/A</v>
      </c>
      <c r="T518" t="s">
        <v>25567</v>
      </c>
      <c r="U518" t="s">
        <v>25573</v>
      </c>
      <c r="V518" t="s">
        <v>22165</v>
      </c>
      <c r="W518">
        <v>2019</v>
      </c>
      <c r="X518" t="s">
        <v>25637</v>
      </c>
    </row>
    <row r="519" spans="1:24" x14ac:dyDescent="0.25">
      <c r="A519" t="s">
        <v>16616</v>
      </c>
      <c r="B519" t="s">
        <v>21715</v>
      </c>
      <c r="C519" t="s">
        <v>18213</v>
      </c>
      <c r="D519" t="s">
        <v>22166</v>
      </c>
      <c r="E519" t="s">
        <v>21715</v>
      </c>
      <c r="F519" t="s">
        <v>22555</v>
      </c>
      <c r="G519">
        <v>28</v>
      </c>
      <c r="H519">
        <v>0</v>
      </c>
      <c r="I519">
        <v>1</v>
      </c>
      <c r="J519">
        <v>1</v>
      </c>
      <c r="K519">
        <v>0</v>
      </c>
      <c r="L519">
        <v>28</v>
      </c>
      <c r="M519">
        <v>1</v>
      </c>
      <c r="N519">
        <v>0</v>
      </c>
      <c r="O519" t="s">
        <v>24378</v>
      </c>
      <c r="P519" t="s">
        <v>24952</v>
      </c>
      <c r="Q519" t="s">
        <v>25055</v>
      </c>
      <c r="R519" t="s">
        <v>25537</v>
      </c>
      <c r="S519" t="e">
        <v>#N/A</v>
      </c>
      <c r="T519" t="s">
        <v>25567</v>
      </c>
      <c r="U519" t="s">
        <v>25573</v>
      </c>
      <c r="V519" t="s">
        <v>22165</v>
      </c>
      <c r="W519">
        <v>2021</v>
      </c>
      <c r="X519" t="s">
        <v>25631</v>
      </c>
    </row>
    <row r="520" spans="1:24" x14ac:dyDescent="0.25">
      <c r="A520" t="s">
        <v>16618</v>
      </c>
      <c r="B520" t="s">
        <v>21716</v>
      </c>
      <c r="C520" t="s">
        <v>18213</v>
      </c>
      <c r="D520" t="s">
        <v>22169</v>
      </c>
      <c r="E520" t="s">
        <v>21716</v>
      </c>
      <c r="F520" t="s">
        <v>22556</v>
      </c>
      <c r="G520">
        <v>15</v>
      </c>
      <c r="H520">
        <v>0</v>
      </c>
      <c r="I520">
        <v>0</v>
      </c>
      <c r="J520">
        <v>1</v>
      </c>
      <c r="K520">
        <v>0</v>
      </c>
      <c r="L520">
        <v>0</v>
      </c>
      <c r="M520">
        <v>0</v>
      </c>
      <c r="N520">
        <v>0</v>
      </c>
      <c r="O520" t="s">
        <v>24379</v>
      </c>
      <c r="P520" t="s">
        <v>24952</v>
      </c>
      <c r="Q520" t="s">
        <v>25056</v>
      </c>
      <c r="R520" t="s">
        <v>25537</v>
      </c>
      <c r="S520" t="e">
        <v>#N/A</v>
      </c>
      <c r="T520" t="s">
        <v>25567</v>
      </c>
      <c r="U520" t="s">
        <v>25573</v>
      </c>
      <c r="V520" t="s">
        <v>22165</v>
      </c>
      <c r="W520">
        <v>2017</v>
      </c>
      <c r="X520" t="s">
        <v>25634</v>
      </c>
    </row>
    <row r="521" spans="1:24" x14ac:dyDescent="0.25">
      <c r="A521" t="s">
        <v>16620</v>
      </c>
      <c r="B521" t="s">
        <v>21717</v>
      </c>
      <c r="C521" t="s">
        <v>18213</v>
      </c>
      <c r="D521" t="s">
        <v>22169</v>
      </c>
      <c r="E521" t="s">
        <v>21717</v>
      </c>
      <c r="F521" t="s">
        <v>22557</v>
      </c>
      <c r="G521">
        <v>25</v>
      </c>
      <c r="H521">
        <v>0</v>
      </c>
      <c r="I521">
        <v>1</v>
      </c>
      <c r="J521">
        <v>1</v>
      </c>
      <c r="K521">
        <v>0</v>
      </c>
      <c r="L521">
        <v>25</v>
      </c>
      <c r="M521">
        <v>1</v>
      </c>
      <c r="N521">
        <v>0</v>
      </c>
      <c r="O521" t="s">
        <v>24380</v>
      </c>
      <c r="P521" t="s">
        <v>24952</v>
      </c>
      <c r="Q521" t="s">
        <v>20727</v>
      </c>
      <c r="R521" t="s">
        <v>25537</v>
      </c>
      <c r="S521" t="e">
        <v>#N/A</v>
      </c>
      <c r="T521" t="s">
        <v>25567</v>
      </c>
      <c r="U521" t="s">
        <v>25573</v>
      </c>
      <c r="V521" t="s">
        <v>22165</v>
      </c>
      <c r="W521">
        <v>2017</v>
      </c>
      <c r="X521" t="s">
        <v>25634</v>
      </c>
    </row>
    <row r="522" spans="1:24" x14ac:dyDescent="0.25">
      <c r="A522" t="s">
        <v>16620</v>
      </c>
      <c r="B522" t="s">
        <v>21717</v>
      </c>
      <c r="C522" t="s">
        <v>18213</v>
      </c>
      <c r="D522" t="s">
        <v>22171</v>
      </c>
      <c r="E522" t="s">
        <v>21717</v>
      </c>
      <c r="F522" t="s">
        <v>22558</v>
      </c>
      <c r="G522">
        <v>16</v>
      </c>
      <c r="H522">
        <v>0</v>
      </c>
      <c r="I522">
        <v>0</v>
      </c>
      <c r="J522">
        <v>1</v>
      </c>
      <c r="K522">
        <v>0</v>
      </c>
      <c r="L522">
        <v>0</v>
      </c>
      <c r="M522">
        <v>0</v>
      </c>
      <c r="N522">
        <v>0</v>
      </c>
      <c r="O522" t="s">
        <v>24380</v>
      </c>
      <c r="P522" t="s">
        <v>24952</v>
      </c>
      <c r="Q522" t="s">
        <v>20727</v>
      </c>
      <c r="R522" t="s">
        <v>25537</v>
      </c>
      <c r="S522" t="e">
        <v>#N/A</v>
      </c>
      <c r="T522" t="s">
        <v>25567</v>
      </c>
      <c r="U522" t="s">
        <v>25573</v>
      </c>
      <c r="V522" t="s">
        <v>22165</v>
      </c>
      <c r="W522">
        <v>2018</v>
      </c>
      <c r="X522" t="s">
        <v>25636</v>
      </c>
    </row>
    <row r="523" spans="1:24" x14ac:dyDescent="0.25">
      <c r="A523" t="s">
        <v>16620</v>
      </c>
      <c r="B523" t="s">
        <v>21717</v>
      </c>
      <c r="C523" t="s">
        <v>18213</v>
      </c>
      <c r="D523" t="s">
        <v>22161</v>
      </c>
      <c r="E523" t="s">
        <v>21717</v>
      </c>
      <c r="F523" t="s">
        <v>22557</v>
      </c>
      <c r="G523">
        <v>19</v>
      </c>
      <c r="H523">
        <v>0</v>
      </c>
      <c r="I523">
        <v>0</v>
      </c>
      <c r="J523">
        <v>1</v>
      </c>
      <c r="K523">
        <v>0</v>
      </c>
      <c r="L523">
        <v>0</v>
      </c>
      <c r="M523">
        <v>0</v>
      </c>
      <c r="N523">
        <v>0</v>
      </c>
      <c r="O523" t="s">
        <v>24380</v>
      </c>
      <c r="P523" t="s">
        <v>24952</v>
      </c>
      <c r="Q523" t="s">
        <v>20727</v>
      </c>
      <c r="R523" t="s">
        <v>25537</v>
      </c>
      <c r="S523" t="e">
        <v>#N/A</v>
      </c>
      <c r="T523" t="s">
        <v>25567</v>
      </c>
      <c r="U523" t="s">
        <v>25573</v>
      </c>
      <c r="V523" t="s">
        <v>22165</v>
      </c>
      <c r="W523">
        <v>2018</v>
      </c>
      <c r="X523" t="s">
        <v>25626</v>
      </c>
    </row>
    <row r="524" spans="1:24" x14ac:dyDescent="0.25">
      <c r="A524" t="s">
        <v>16620</v>
      </c>
      <c r="B524" t="s">
        <v>21717</v>
      </c>
      <c r="C524" t="s">
        <v>18213</v>
      </c>
      <c r="D524" t="s">
        <v>22163</v>
      </c>
      <c r="E524" t="s">
        <v>21717</v>
      </c>
      <c r="F524" t="s">
        <v>22557</v>
      </c>
      <c r="G524">
        <v>20</v>
      </c>
      <c r="H524">
        <v>20</v>
      </c>
      <c r="I524">
        <v>1</v>
      </c>
      <c r="J524">
        <v>1</v>
      </c>
      <c r="K524">
        <v>20</v>
      </c>
      <c r="L524">
        <v>20</v>
      </c>
      <c r="M524">
        <v>1</v>
      </c>
      <c r="N524">
        <v>1</v>
      </c>
      <c r="O524" t="s">
        <v>24380</v>
      </c>
      <c r="P524" t="s">
        <v>24952</v>
      </c>
      <c r="Q524" t="s">
        <v>20727</v>
      </c>
      <c r="R524" t="s">
        <v>25537</v>
      </c>
      <c r="S524" t="e">
        <v>#N/A</v>
      </c>
      <c r="T524" t="s">
        <v>25567</v>
      </c>
      <c r="U524" t="s">
        <v>25573</v>
      </c>
      <c r="V524" t="s">
        <v>22165</v>
      </c>
      <c r="W524">
        <v>2019</v>
      </c>
      <c r="X524" t="s">
        <v>25628</v>
      </c>
    </row>
    <row r="525" spans="1:24" x14ac:dyDescent="0.25">
      <c r="A525" t="s">
        <v>16620</v>
      </c>
      <c r="B525" t="s">
        <v>21717</v>
      </c>
      <c r="C525" t="s">
        <v>18213</v>
      </c>
      <c r="D525" t="s">
        <v>22165</v>
      </c>
      <c r="E525" t="s">
        <v>21717</v>
      </c>
      <c r="F525" t="s">
        <v>22473</v>
      </c>
      <c r="G525">
        <v>23</v>
      </c>
      <c r="H525">
        <v>0</v>
      </c>
      <c r="I525">
        <v>1</v>
      </c>
      <c r="J525">
        <v>1</v>
      </c>
      <c r="K525">
        <v>0</v>
      </c>
      <c r="L525">
        <v>23</v>
      </c>
      <c r="M525">
        <v>1</v>
      </c>
      <c r="N525">
        <v>0</v>
      </c>
      <c r="O525" t="s">
        <v>24380</v>
      </c>
      <c r="P525" t="s">
        <v>24952</v>
      </c>
      <c r="Q525" t="s">
        <v>20727</v>
      </c>
      <c r="R525" t="s">
        <v>25537</v>
      </c>
      <c r="S525" t="e">
        <v>#N/A</v>
      </c>
      <c r="T525" t="s">
        <v>25567</v>
      </c>
      <c r="U525" t="s">
        <v>25573</v>
      </c>
      <c r="V525" t="s">
        <v>22165</v>
      </c>
      <c r="W525">
        <v>2020</v>
      </c>
      <c r="X525" t="s">
        <v>25630</v>
      </c>
    </row>
    <row r="526" spans="1:24" x14ac:dyDescent="0.25">
      <c r="A526" t="s">
        <v>16622</v>
      </c>
      <c r="B526" t="s">
        <v>21718</v>
      </c>
      <c r="C526" t="s">
        <v>18213</v>
      </c>
      <c r="D526" t="s">
        <v>22171</v>
      </c>
      <c r="E526" t="s">
        <v>21718</v>
      </c>
      <c r="F526" t="s">
        <v>22559</v>
      </c>
      <c r="G526">
        <v>18</v>
      </c>
      <c r="H526">
        <v>0</v>
      </c>
      <c r="I526">
        <v>0</v>
      </c>
      <c r="J526">
        <v>1</v>
      </c>
      <c r="K526">
        <v>0</v>
      </c>
      <c r="L526">
        <v>0</v>
      </c>
      <c r="M526">
        <v>0</v>
      </c>
      <c r="N526">
        <v>0</v>
      </c>
      <c r="O526" t="s">
        <v>24381</v>
      </c>
      <c r="P526" t="s">
        <v>24952</v>
      </c>
      <c r="Q526" t="s">
        <v>25057</v>
      </c>
      <c r="R526" t="s">
        <v>25537</v>
      </c>
      <c r="S526" t="e">
        <v>#N/A</v>
      </c>
      <c r="T526" t="s">
        <v>25567</v>
      </c>
      <c r="U526" t="s">
        <v>25573</v>
      </c>
      <c r="V526" t="s">
        <v>22165</v>
      </c>
      <c r="W526">
        <v>2018</v>
      </c>
      <c r="X526" t="s">
        <v>25636</v>
      </c>
    </row>
    <row r="527" spans="1:24" x14ac:dyDescent="0.25">
      <c r="A527" t="s">
        <v>16622</v>
      </c>
      <c r="B527" t="s">
        <v>21718</v>
      </c>
      <c r="C527" t="s">
        <v>18213</v>
      </c>
      <c r="D527" t="s">
        <v>22172</v>
      </c>
      <c r="E527" t="s">
        <v>21718</v>
      </c>
      <c r="F527" t="s">
        <v>22559</v>
      </c>
      <c r="G527">
        <v>15</v>
      </c>
      <c r="H527">
        <v>0</v>
      </c>
      <c r="I527">
        <v>1</v>
      </c>
      <c r="J527">
        <v>1</v>
      </c>
      <c r="K527">
        <v>0</v>
      </c>
      <c r="L527">
        <v>15</v>
      </c>
      <c r="M527">
        <v>1</v>
      </c>
      <c r="N527">
        <v>0</v>
      </c>
      <c r="O527" t="s">
        <v>24381</v>
      </c>
      <c r="P527" t="s">
        <v>24952</v>
      </c>
      <c r="Q527" t="s">
        <v>25057</v>
      </c>
      <c r="R527" t="s">
        <v>25537</v>
      </c>
      <c r="S527" t="e">
        <v>#N/A</v>
      </c>
      <c r="T527" t="s">
        <v>25567</v>
      </c>
      <c r="U527" t="s">
        <v>25573</v>
      </c>
      <c r="V527" t="s">
        <v>22165</v>
      </c>
      <c r="W527">
        <v>2019</v>
      </c>
      <c r="X527" t="s">
        <v>25637</v>
      </c>
    </row>
    <row r="528" spans="1:24" x14ac:dyDescent="0.25">
      <c r="A528" t="s">
        <v>16622</v>
      </c>
      <c r="B528" t="s">
        <v>21718</v>
      </c>
      <c r="C528" t="s">
        <v>18213</v>
      </c>
      <c r="D528" t="s">
        <v>22170</v>
      </c>
      <c r="E528" t="s">
        <v>21718</v>
      </c>
      <c r="F528" t="s">
        <v>22559</v>
      </c>
      <c r="G528">
        <v>19</v>
      </c>
      <c r="H528">
        <v>0</v>
      </c>
      <c r="I528">
        <v>1</v>
      </c>
      <c r="J528">
        <v>1</v>
      </c>
      <c r="K528">
        <v>0</v>
      </c>
      <c r="L528">
        <v>19</v>
      </c>
      <c r="M528">
        <v>1</v>
      </c>
      <c r="N528">
        <v>0</v>
      </c>
      <c r="O528" t="s">
        <v>24381</v>
      </c>
      <c r="P528" t="s">
        <v>24952</v>
      </c>
      <c r="Q528" t="s">
        <v>25057</v>
      </c>
      <c r="R528" t="s">
        <v>25537</v>
      </c>
      <c r="S528" t="e">
        <v>#N/A</v>
      </c>
      <c r="T528" t="s">
        <v>25567</v>
      </c>
      <c r="U528" t="s">
        <v>25573</v>
      </c>
      <c r="V528" t="s">
        <v>22165</v>
      </c>
      <c r="W528">
        <v>2020</v>
      </c>
      <c r="X528" t="s">
        <v>25635</v>
      </c>
    </row>
    <row r="529" spans="1:24" x14ac:dyDescent="0.25">
      <c r="A529" t="s">
        <v>16622</v>
      </c>
      <c r="B529" t="s">
        <v>21718</v>
      </c>
      <c r="C529" t="s">
        <v>18213</v>
      </c>
      <c r="D529" t="s">
        <v>22166</v>
      </c>
      <c r="E529" t="s">
        <v>21718</v>
      </c>
      <c r="F529" t="s">
        <v>22560</v>
      </c>
      <c r="G529">
        <v>23</v>
      </c>
      <c r="H529">
        <v>0</v>
      </c>
      <c r="I529">
        <v>0</v>
      </c>
      <c r="J529">
        <v>1</v>
      </c>
      <c r="K529">
        <v>0</v>
      </c>
      <c r="L529">
        <v>0</v>
      </c>
      <c r="M529">
        <v>0</v>
      </c>
      <c r="N529">
        <v>0</v>
      </c>
      <c r="O529" t="s">
        <v>24381</v>
      </c>
      <c r="P529" t="s">
        <v>24952</v>
      </c>
      <c r="Q529" t="s">
        <v>25057</v>
      </c>
      <c r="R529" t="s">
        <v>25537</v>
      </c>
      <c r="S529" t="e">
        <v>#N/A</v>
      </c>
      <c r="T529" t="s">
        <v>25567</v>
      </c>
      <c r="U529" t="s">
        <v>25573</v>
      </c>
      <c r="V529" t="s">
        <v>22165</v>
      </c>
      <c r="W529">
        <v>2021</v>
      </c>
      <c r="X529" t="s">
        <v>25631</v>
      </c>
    </row>
    <row r="530" spans="1:24" x14ac:dyDescent="0.25">
      <c r="A530" t="s">
        <v>16628</v>
      </c>
      <c r="B530" t="s">
        <v>21719</v>
      </c>
      <c r="C530" t="s">
        <v>18213</v>
      </c>
      <c r="D530" t="s">
        <v>22159</v>
      </c>
      <c r="E530" t="s">
        <v>21719</v>
      </c>
      <c r="F530" t="s">
        <v>22561</v>
      </c>
      <c r="G530">
        <v>22</v>
      </c>
      <c r="H530">
        <v>22</v>
      </c>
      <c r="I530">
        <v>1</v>
      </c>
      <c r="J530">
        <v>4</v>
      </c>
      <c r="K530">
        <v>22</v>
      </c>
      <c r="L530">
        <v>22</v>
      </c>
      <c r="M530">
        <v>1</v>
      </c>
      <c r="N530">
        <v>1</v>
      </c>
      <c r="O530" t="s">
        <v>24382</v>
      </c>
      <c r="P530" t="s">
        <v>24952</v>
      </c>
      <c r="Q530" t="s">
        <v>25058</v>
      </c>
      <c r="R530" t="s">
        <v>25537</v>
      </c>
      <c r="S530" t="e">
        <v>#N/A</v>
      </c>
      <c r="T530" t="s">
        <v>25567</v>
      </c>
      <c r="U530" t="s">
        <v>25573</v>
      </c>
      <c r="V530" t="s">
        <v>22165</v>
      </c>
      <c r="W530">
        <v>2017</v>
      </c>
      <c r="X530" t="s">
        <v>25624</v>
      </c>
    </row>
    <row r="531" spans="1:24" x14ac:dyDescent="0.25">
      <c r="A531" t="s">
        <v>16628</v>
      </c>
      <c r="B531" t="s">
        <v>21719</v>
      </c>
      <c r="C531" t="s">
        <v>18213</v>
      </c>
      <c r="D531" t="s">
        <v>22171</v>
      </c>
      <c r="E531" t="s">
        <v>21719</v>
      </c>
      <c r="F531" t="s">
        <v>22562</v>
      </c>
      <c r="G531">
        <v>27</v>
      </c>
      <c r="H531">
        <v>0</v>
      </c>
      <c r="I531">
        <v>0</v>
      </c>
      <c r="J531">
        <v>4</v>
      </c>
      <c r="K531">
        <v>0</v>
      </c>
      <c r="L531">
        <v>0</v>
      </c>
      <c r="M531">
        <v>0</v>
      </c>
      <c r="N531">
        <v>0</v>
      </c>
      <c r="O531" t="s">
        <v>24382</v>
      </c>
      <c r="P531" t="s">
        <v>24952</v>
      </c>
      <c r="Q531" t="s">
        <v>25058</v>
      </c>
      <c r="R531" t="s">
        <v>25537</v>
      </c>
      <c r="S531" t="e">
        <v>#N/A</v>
      </c>
      <c r="T531" t="s">
        <v>25567</v>
      </c>
      <c r="U531" t="s">
        <v>25573</v>
      </c>
      <c r="V531" t="s">
        <v>22165</v>
      </c>
      <c r="W531">
        <v>2018</v>
      </c>
      <c r="X531" t="s">
        <v>25636</v>
      </c>
    </row>
    <row r="532" spans="1:24" x14ac:dyDescent="0.25">
      <c r="A532" t="s">
        <v>16628</v>
      </c>
      <c r="B532" t="s">
        <v>21719</v>
      </c>
      <c r="C532" t="s">
        <v>18213</v>
      </c>
      <c r="D532" t="s">
        <v>22172</v>
      </c>
      <c r="E532" t="s">
        <v>21719</v>
      </c>
      <c r="F532" t="s">
        <v>22562</v>
      </c>
      <c r="G532">
        <v>14</v>
      </c>
      <c r="H532">
        <v>0</v>
      </c>
      <c r="I532">
        <v>0</v>
      </c>
      <c r="J532">
        <v>4</v>
      </c>
      <c r="K532">
        <v>0</v>
      </c>
      <c r="L532">
        <v>0</v>
      </c>
      <c r="M532">
        <v>0</v>
      </c>
      <c r="N532">
        <v>0</v>
      </c>
      <c r="O532" t="s">
        <v>24382</v>
      </c>
      <c r="P532" t="s">
        <v>24952</v>
      </c>
      <c r="Q532" t="s">
        <v>25058</v>
      </c>
      <c r="R532" t="s">
        <v>25537</v>
      </c>
      <c r="S532" t="e">
        <v>#N/A</v>
      </c>
      <c r="T532" t="s">
        <v>25567</v>
      </c>
      <c r="U532" t="s">
        <v>25573</v>
      </c>
      <c r="V532" t="s">
        <v>22165</v>
      </c>
      <c r="W532">
        <v>2019</v>
      </c>
      <c r="X532" t="s">
        <v>25637</v>
      </c>
    </row>
    <row r="533" spans="1:24" x14ac:dyDescent="0.25">
      <c r="A533" t="s">
        <v>16628</v>
      </c>
      <c r="B533" t="s">
        <v>21719</v>
      </c>
      <c r="C533" t="s">
        <v>18213</v>
      </c>
      <c r="D533" t="s">
        <v>22170</v>
      </c>
      <c r="E533" t="s">
        <v>21719</v>
      </c>
      <c r="F533" t="s">
        <v>22563</v>
      </c>
      <c r="G533">
        <v>11</v>
      </c>
      <c r="H533">
        <v>0</v>
      </c>
      <c r="I533">
        <v>0</v>
      </c>
      <c r="J533">
        <v>6</v>
      </c>
      <c r="K533">
        <v>0</v>
      </c>
      <c r="L533">
        <v>0</v>
      </c>
      <c r="M533">
        <v>0</v>
      </c>
      <c r="N533">
        <v>0</v>
      </c>
      <c r="O533" t="s">
        <v>24382</v>
      </c>
      <c r="P533" t="s">
        <v>24952</v>
      </c>
      <c r="Q533" t="s">
        <v>25058</v>
      </c>
      <c r="R533" t="s">
        <v>25537</v>
      </c>
      <c r="S533" t="e">
        <v>#N/A</v>
      </c>
      <c r="T533" t="s">
        <v>25567</v>
      </c>
      <c r="U533" t="s">
        <v>25573</v>
      </c>
      <c r="V533" t="s">
        <v>22165</v>
      </c>
      <c r="W533">
        <v>2020</v>
      </c>
      <c r="X533" t="s">
        <v>25635</v>
      </c>
    </row>
    <row r="534" spans="1:24" x14ac:dyDescent="0.25">
      <c r="A534" t="s">
        <v>16628</v>
      </c>
      <c r="B534" t="s">
        <v>21719</v>
      </c>
      <c r="C534" t="s">
        <v>18213</v>
      </c>
      <c r="D534" t="s">
        <v>22166</v>
      </c>
      <c r="E534" t="s">
        <v>21719</v>
      </c>
      <c r="F534" t="s">
        <v>22564</v>
      </c>
      <c r="G534">
        <v>18</v>
      </c>
      <c r="H534">
        <v>0</v>
      </c>
      <c r="I534">
        <v>0</v>
      </c>
      <c r="J534">
        <v>6</v>
      </c>
      <c r="K534">
        <v>0</v>
      </c>
      <c r="L534">
        <v>0</v>
      </c>
      <c r="M534">
        <v>0</v>
      </c>
      <c r="N534">
        <v>0</v>
      </c>
      <c r="O534" t="s">
        <v>24382</v>
      </c>
      <c r="P534" t="s">
        <v>24952</v>
      </c>
      <c r="Q534" t="s">
        <v>25058</v>
      </c>
      <c r="R534" t="s">
        <v>25537</v>
      </c>
      <c r="S534" t="e">
        <v>#N/A</v>
      </c>
      <c r="T534" t="s">
        <v>25567</v>
      </c>
      <c r="U534" t="s">
        <v>25573</v>
      </c>
      <c r="V534" t="s">
        <v>22165</v>
      </c>
      <c r="W534">
        <v>2021</v>
      </c>
      <c r="X534" t="s">
        <v>25631</v>
      </c>
    </row>
    <row r="535" spans="1:24" x14ac:dyDescent="0.25">
      <c r="A535" t="s">
        <v>16680</v>
      </c>
      <c r="B535" t="s">
        <v>21720</v>
      </c>
      <c r="C535" t="s">
        <v>18213</v>
      </c>
      <c r="D535" t="s">
        <v>22159</v>
      </c>
      <c r="E535" t="s">
        <v>21720</v>
      </c>
      <c r="F535" t="s">
        <v>22565</v>
      </c>
      <c r="G535">
        <v>17</v>
      </c>
      <c r="H535">
        <v>0</v>
      </c>
      <c r="I535">
        <v>0</v>
      </c>
      <c r="J535">
        <v>3</v>
      </c>
      <c r="K535">
        <v>0</v>
      </c>
      <c r="L535">
        <v>0</v>
      </c>
      <c r="M535">
        <v>0</v>
      </c>
      <c r="N535">
        <v>0</v>
      </c>
      <c r="O535" t="s">
        <v>24383</v>
      </c>
      <c r="P535" t="s">
        <v>24953</v>
      </c>
      <c r="Q535" t="s">
        <v>18511</v>
      </c>
      <c r="R535" t="s">
        <v>25537</v>
      </c>
      <c r="S535" t="e">
        <v>#N/A</v>
      </c>
      <c r="T535" t="s">
        <v>25568</v>
      </c>
      <c r="U535" t="s">
        <v>25574</v>
      </c>
      <c r="V535" t="s">
        <v>22165</v>
      </c>
      <c r="W535">
        <v>2017</v>
      </c>
      <c r="X535" t="s">
        <v>25624</v>
      </c>
    </row>
    <row r="536" spans="1:24" x14ac:dyDescent="0.25">
      <c r="A536" t="s">
        <v>16680</v>
      </c>
      <c r="B536" t="s">
        <v>21720</v>
      </c>
      <c r="C536" t="s">
        <v>18213</v>
      </c>
      <c r="D536" t="s">
        <v>22169</v>
      </c>
      <c r="E536" t="s">
        <v>21720</v>
      </c>
      <c r="F536" t="s">
        <v>22566</v>
      </c>
      <c r="G536">
        <v>16</v>
      </c>
      <c r="H536">
        <v>14</v>
      </c>
      <c r="I536">
        <v>3</v>
      </c>
      <c r="J536">
        <v>3</v>
      </c>
      <c r="K536">
        <v>42</v>
      </c>
      <c r="L536">
        <v>48</v>
      </c>
      <c r="M536">
        <v>1</v>
      </c>
      <c r="N536">
        <v>1</v>
      </c>
      <c r="O536" t="s">
        <v>24383</v>
      </c>
      <c r="P536" t="s">
        <v>24953</v>
      </c>
      <c r="Q536" t="s">
        <v>18511</v>
      </c>
      <c r="R536" t="s">
        <v>25537</v>
      </c>
      <c r="S536" t="e">
        <v>#N/A</v>
      </c>
      <c r="T536" t="s">
        <v>25568</v>
      </c>
      <c r="U536" t="s">
        <v>25574</v>
      </c>
      <c r="V536" t="s">
        <v>22165</v>
      </c>
      <c r="W536">
        <v>2017</v>
      </c>
      <c r="X536" t="s">
        <v>25634</v>
      </c>
    </row>
    <row r="537" spans="1:24" x14ac:dyDescent="0.25">
      <c r="A537" t="s">
        <v>16680</v>
      </c>
      <c r="B537" t="s">
        <v>21720</v>
      </c>
      <c r="C537" t="s">
        <v>18213</v>
      </c>
      <c r="D537" t="s">
        <v>22160</v>
      </c>
      <c r="E537" t="s">
        <v>21720</v>
      </c>
      <c r="F537" t="s">
        <v>22567</v>
      </c>
      <c r="G537">
        <v>14</v>
      </c>
      <c r="H537">
        <v>0</v>
      </c>
      <c r="I537">
        <v>0</v>
      </c>
      <c r="J537">
        <v>3</v>
      </c>
      <c r="K537">
        <v>0</v>
      </c>
      <c r="L537">
        <v>0</v>
      </c>
      <c r="M537">
        <v>0</v>
      </c>
      <c r="N537">
        <v>0</v>
      </c>
      <c r="O537" t="s">
        <v>24383</v>
      </c>
      <c r="P537" t="s">
        <v>24953</v>
      </c>
      <c r="Q537" t="s">
        <v>18511</v>
      </c>
      <c r="R537" t="s">
        <v>25537</v>
      </c>
      <c r="S537" t="e">
        <v>#N/A</v>
      </c>
      <c r="T537" t="s">
        <v>25568</v>
      </c>
      <c r="U537" t="s">
        <v>25574</v>
      </c>
      <c r="V537" t="s">
        <v>22165</v>
      </c>
      <c r="W537">
        <v>2018</v>
      </c>
      <c r="X537" t="s">
        <v>25625</v>
      </c>
    </row>
    <row r="538" spans="1:24" x14ac:dyDescent="0.25">
      <c r="A538" t="s">
        <v>16680</v>
      </c>
      <c r="B538" t="s">
        <v>21720</v>
      </c>
      <c r="C538" t="s">
        <v>18213</v>
      </c>
      <c r="D538" t="s">
        <v>22161</v>
      </c>
      <c r="E538" t="s">
        <v>21720</v>
      </c>
      <c r="F538" t="s">
        <v>22568</v>
      </c>
      <c r="G538">
        <v>16</v>
      </c>
      <c r="H538">
        <v>0</v>
      </c>
      <c r="I538">
        <v>0</v>
      </c>
      <c r="J538">
        <v>3</v>
      </c>
      <c r="K538">
        <v>0</v>
      </c>
      <c r="L538">
        <v>0</v>
      </c>
      <c r="M538">
        <v>0</v>
      </c>
      <c r="N538">
        <v>0</v>
      </c>
      <c r="O538" t="s">
        <v>24383</v>
      </c>
      <c r="P538" t="s">
        <v>24953</v>
      </c>
      <c r="Q538" t="s">
        <v>18511</v>
      </c>
      <c r="R538" t="s">
        <v>25537</v>
      </c>
      <c r="S538" t="e">
        <v>#N/A</v>
      </c>
      <c r="T538" t="s">
        <v>25568</v>
      </c>
      <c r="U538" t="s">
        <v>25574</v>
      </c>
      <c r="V538" t="s">
        <v>22165</v>
      </c>
      <c r="W538">
        <v>2018</v>
      </c>
      <c r="X538" t="s">
        <v>25626</v>
      </c>
    </row>
    <row r="539" spans="1:24" x14ac:dyDescent="0.25">
      <c r="A539" t="s">
        <v>16680</v>
      </c>
      <c r="B539" t="s">
        <v>21720</v>
      </c>
      <c r="C539" t="s">
        <v>18213</v>
      </c>
      <c r="D539" t="s">
        <v>22162</v>
      </c>
      <c r="E539" t="s">
        <v>21720</v>
      </c>
      <c r="F539" t="s">
        <v>22567</v>
      </c>
      <c r="G539">
        <v>14</v>
      </c>
      <c r="H539">
        <v>0</v>
      </c>
      <c r="I539">
        <v>0</v>
      </c>
      <c r="J539">
        <v>3</v>
      </c>
      <c r="K539">
        <v>0</v>
      </c>
      <c r="L539">
        <v>0</v>
      </c>
      <c r="M539">
        <v>0</v>
      </c>
      <c r="N539">
        <v>0</v>
      </c>
      <c r="O539" t="s">
        <v>24383</v>
      </c>
      <c r="P539" t="s">
        <v>24953</v>
      </c>
      <c r="Q539" t="s">
        <v>18511</v>
      </c>
      <c r="R539" t="s">
        <v>25537</v>
      </c>
      <c r="S539" t="e">
        <v>#N/A</v>
      </c>
      <c r="T539" t="s">
        <v>25568</v>
      </c>
      <c r="U539" t="s">
        <v>25574</v>
      </c>
      <c r="V539" t="s">
        <v>22165</v>
      </c>
      <c r="W539">
        <v>2019</v>
      </c>
      <c r="X539" t="s">
        <v>25627</v>
      </c>
    </row>
    <row r="540" spans="1:24" x14ac:dyDescent="0.25">
      <c r="A540" t="s">
        <v>16680</v>
      </c>
      <c r="B540" t="s">
        <v>21720</v>
      </c>
      <c r="C540" t="s">
        <v>18213</v>
      </c>
      <c r="D540" t="s">
        <v>22163</v>
      </c>
      <c r="E540" t="s">
        <v>21720</v>
      </c>
      <c r="F540" t="s">
        <v>22568</v>
      </c>
      <c r="G540">
        <v>12</v>
      </c>
      <c r="H540">
        <v>0</v>
      </c>
      <c r="I540">
        <v>0</v>
      </c>
      <c r="J540">
        <v>3</v>
      </c>
      <c r="K540">
        <v>0</v>
      </c>
      <c r="L540">
        <v>0</v>
      </c>
      <c r="M540">
        <v>0</v>
      </c>
      <c r="N540">
        <v>0</v>
      </c>
      <c r="O540" t="s">
        <v>24383</v>
      </c>
      <c r="P540" t="s">
        <v>24953</v>
      </c>
      <c r="Q540" t="s">
        <v>18511</v>
      </c>
      <c r="R540" t="s">
        <v>25537</v>
      </c>
      <c r="S540" t="e">
        <v>#N/A</v>
      </c>
      <c r="T540" t="s">
        <v>25568</v>
      </c>
      <c r="U540" t="s">
        <v>25574</v>
      </c>
      <c r="V540" t="s">
        <v>22165</v>
      </c>
      <c r="W540">
        <v>2019</v>
      </c>
      <c r="X540" t="s">
        <v>25628</v>
      </c>
    </row>
    <row r="541" spans="1:24" x14ac:dyDescent="0.25">
      <c r="A541" t="s">
        <v>16680</v>
      </c>
      <c r="B541" t="s">
        <v>21720</v>
      </c>
      <c r="C541" t="s">
        <v>18213</v>
      </c>
      <c r="D541" t="s">
        <v>22164</v>
      </c>
      <c r="E541" t="s">
        <v>21720</v>
      </c>
      <c r="F541" t="s">
        <v>22567</v>
      </c>
      <c r="G541">
        <v>22</v>
      </c>
      <c r="H541">
        <v>19</v>
      </c>
      <c r="I541">
        <v>3</v>
      </c>
      <c r="J541">
        <v>3</v>
      </c>
      <c r="K541">
        <v>57</v>
      </c>
      <c r="L541">
        <v>66</v>
      </c>
      <c r="M541">
        <v>1</v>
      </c>
      <c r="N541">
        <v>1</v>
      </c>
      <c r="O541" t="s">
        <v>24383</v>
      </c>
      <c r="P541" t="s">
        <v>24953</v>
      </c>
      <c r="Q541" t="s">
        <v>18511</v>
      </c>
      <c r="R541" t="s">
        <v>25537</v>
      </c>
      <c r="S541" t="e">
        <v>#N/A</v>
      </c>
      <c r="T541" t="s">
        <v>25568</v>
      </c>
      <c r="U541" t="s">
        <v>25574</v>
      </c>
      <c r="V541" t="s">
        <v>22165</v>
      </c>
      <c r="W541">
        <v>2020</v>
      </c>
      <c r="X541" t="s">
        <v>25629</v>
      </c>
    </row>
    <row r="542" spans="1:24" x14ac:dyDescent="0.25">
      <c r="A542" t="s">
        <v>16680</v>
      </c>
      <c r="B542" t="s">
        <v>21720</v>
      </c>
      <c r="C542" t="s">
        <v>18213</v>
      </c>
      <c r="D542" t="s">
        <v>22165</v>
      </c>
      <c r="E542" t="s">
        <v>21720</v>
      </c>
      <c r="F542" t="s">
        <v>22569</v>
      </c>
      <c r="G542">
        <v>22</v>
      </c>
      <c r="H542">
        <v>0</v>
      </c>
      <c r="I542">
        <v>0</v>
      </c>
      <c r="J542">
        <v>3</v>
      </c>
      <c r="K542">
        <v>0</v>
      </c>
      <c r="L542">
        <v>0</v>
      </c>
      <c r="M542">
        <v>0</v>
      </c>
      <c r="N542">
        <v>0</v>
      </c>
      <c r="O542" t="s">
        <v>24383</v>
      </c>
      <c r="P542" t="s">
        <v>24953</v>
      </c>
      <c r="Q542" t="s">
        <v>18511</v>
      </c>
      <c r="R542" t="s">
        <v>25537</v>
      </c>
      <c r="S542" t="e">
        <v>#N/A</v>
      </c>
      <c r="T542" t="s">
        <v>25568</v>
      </c>
      <c r="U542" t="s">
        <v>25574</v>
      </c>
      <c r="V542" t="s">
        <v>22165</v>
      </c>
      <c r="W542">
        <v>2020</v>
      </c>
      <c r="X542" t="s">
        <v>25630</v>
      </c>
    </row>
    <row r="543" spans="1:24" x14ac:dyDescent="0.25">
      <c r="A543" t="s">
        <v>16680</v>
      </c>
      <c r="B543" t="s">
        <v>21720</v>
      </c>
      <c r="C543" t="s">
        <v>18213</v>
      </c>
      <c r="D543" t="s">
        <v>22167</v>
      </c>
      <c r="E543" t="s">
        <v>21720</v>
      </c>
      <c r="F543" t="s">
        <v>22570</v>
      </c>
      <c r="G543">
        <v>18</v>
      </c>
      <c r="H543">
        <v>0</v>
      </c>
      <c r="I543">
        <v>0</v>
      </c>
      <c r="J543">
        <v>3</v>
      </c>
      <c r="K543">
        <v>0</v>
      </c>
      <c r="L543">
        <v>0</v>
      </c>
      <c r="M543">
        <v>0</v>
      </c>
      <c r="N543">
        <v>0</v>
      </c>
      <c r="O543" t="s">
        <v>24383</v>
      </c>
      <c r="P543" t="s">
        <v>24953</v>
      </c>
      <c r="Q543" t="s">
        <v>18511</v>
      </c>
      <c r="R543" t="s">
        <v>25537</v>
      </c>
      <c r="S543" t="e">
        <v>#N/A</v>
      </c>
      <c r="T543" t="s">
        <v>25568</v>
      </c>
      <c r="U543" t="s">
        <v>25574</v>
      </c>
      <c r="V543" t="s">
        <v>22165</v>
      </c>
      <c r="W543">
        <v>2021</v>
      </c>
      <c r="X543" t="s">
        <v>25632</v>
      </c>
    </row>
    <row r="544" spans="1:24" x14ac:dyDescent="0.25">
      <c r="A544" t="s">
        <v>16680</v>
      </c>
      <c r="B544" t="s">
        <v>21720</v>
      </c>
      <c r="C544" t="s">
        <v>18213</v>
      </c>
      <c r="D544" t="s">
        <v>22168</v>
      </c>
      <c r="E544" t="s">
        <v>21720</v>
      </c>
      <c r="F544" t="s">
        <v>22569</v>
      </c>
      <c r="G544">
        <v>18</v>
      </c>
      <c r="H544">
        <v>0</v>
      </c>
      <c r="I544">
        <v>0</v>
      </c>
      <c r="J544">
        <v>3</v>
      </c>
      <c r="K544">
        <v>0</v>
      </c>
      <c r="L544">
        <v>0</v>
      </c>
      <c r="M544">
        <v>0</v>
      </c>
      <c r="N544">
        <v>0</v>
      </c>
      <c r="O544" t="s">
        <v>24383</v>
      </c>
      <c r="P544" t="s">
        <v>24953</v>
      </c>
      <c r="Q544" t="s">
        <v>18511</v>
      </c>
      <c r="R544" t="s">
        <v>25537</v>
      </c>
      <c r="S544" t="e">
        <v>#N/A</v>
      </c>
      <c r="T544" t="s">
        <v>25568</v>
      </c>
      <c r="U544" t="s">
        <v>25574</v>
      </c>
      <c r="V544" t="s">
        <v>22165</v>
      </c>
      <c r="W544">
        <v>2021</v>
      </c>
      <c r="X544" t="s">
        <v>25633</v>
      </c>
    </row>
    <row r="545" spans="1:24" x14ac:dyDescent="0.25">
      <c r="A545" t="s">
        <v>16683</v>
      </c>
      <c r="B545" t="s">
        <v>21721</v>
      </c>
      <c r="C545" t="s">
        <v>18213</v>
      </c>
      <c r="D545" t="s">
        <v>22159</v>
      </c>
      <c r="E545" t="s">
        <v>21721</v>
      </c>
      <c r="F545" t="s">
        <v>22571</v>
      </c>
      <c r="G545">
        <v>9</v>
      </c>
      <c r="H545">
        <v>0</v>
      </c>
      <c r="I545">
        <v>0</v>
      </c>
      <c r="J545">
        <v>1</v>
      </c>
      <c r="K545">
        <v>0</v>
      </c>
      <c r="L545">
        <v>0</v>
      </c>
      <c r="M545">
        <v>0</v>
      </c>
      <c r="N545">
        <v>0</v>
      </c>
      <c r="O545" t="s">
        <v>24384</v>
      </c>
      <c r="P545" t="s">
        <v>24953</v>
      </c>
      <c r="Q545" t="s">
        <v>25059</v>
      </c>
      <c r="R545" t="s">
        <v>25537</v>
      </c>
      <c r="S545" t="e">
        <v>#N/A</v>
      </c>
      <c r="T545" t="s">
        <v>25568</v>
      </c>
      <c r="U545" t="s">
        <v>25574</v>
      </c>
      <c r="V545" t="s">
        <v>22165</v>
      </c>
      <c r="W545">
        <v>2017</v>
      </c>
      <c r="X545" t="s">
        <v>25624</v>
      </c>
    </row>
    <row r="546" spans="1:24" x14ac:dyDescent="0.25">
      <c r="A546" t="s">
        <v>16683</v>
      </c>
      <c r="B546" t="s">
        <v>21721</v>
      </c>
      <c r="C546" t="s">
        <v>18213</v>
      </c>
      <c r="D546" t="s">
        <v>22169</v>
      </c>
      <c r="E546" t="s">
        <v>21721</v>
      </c>
      <c r="F546" t="s">
        <v>22572</v>
      </c>
      <c r="G546">
        <v>15</v>
      </c>
      <c r="H546">
        <v>0</v>
      </c>
      <c r="I546">
        <v>0</v>
      </c>
      <c r="J546">
        <v>1</v>
      </c>
      <c r="K546">
        <v>0</v>
      </c>
      <c r="L546">
        <v>0</v>
      </c>
      <c r="M546">
        <v>0</v>
      </c>
      <c r="N546">
        <v>0</v>
      </c>
      <c r="O546" t="s">
        <v>24384</v>
      </c>
      <c r="P546" t="s">
        <v>24953</v>
      </c>
      <c r="Q546" t="s">
        <v>25059</v>
      </c>
      <c r="R546" t="s">
        <v>25537</v>
      </c>
      <c r="S546" t="e">
        <v>#N/A</v>
      </c>
      <c r="T546" t="s">
        <v>25568</v>
      </c>
      <c r="U546" t="s">
        <v>25574</v>
      </c>
      <c r="V546" t="s">
        <v>22165</v>
      </c>
      <c r="W546">
        <v>2017</v>
      </c>
      <c r="X546" t="s">
        <v>25634</v>
      </c>
    </row>
    <row r="547" spans="1:24" x14ac:dyDescent="0.25">
      <c r="A547" t="s">
        <v>16683</v>
      </c>
      <c r="B547" t="s">
        <v>21721</v>
      </c>
      <c r="C547" t="s">
        <v>18213</v>
      </c>
      <c r="D547" t="s">
        <v>22160</v>
      </c>
      <c r="E547" t="s">
        <v>21721</v>
      </c>
      <c r="F547" t="s">
        <v>22571</v>
      </c>
      <c r="G547">
        <v>28</v>
      </c>
      <c r="H547">
        <v>0</v>
      </c>
      <c r="I547">
        <v>0</v>
      </c>
      <c r="J547">
        <v>1</v>
      </c>
      <c r="K547">
        <v>0</v>
      </c>
      <c r="L547">
        <v>0</v>
      </c>
      <c r="M547">
        <v>0</v>
      </c>
      <c r="N547">
        <v>0</v>
      </c>
      <c r="O547" t="s">
        <v>24384</v>
      </c>
      <c r="P547" t="s">
        <v>24953</v>
      </c>
      <c r="Q547" t="s">
        <v>25059</v>
      </c>
      <c r="R547" t="s">
        <v>25537</v>
      </c>
      <c r="S547" t="e">
        <v>#N/A</v>
      </c>
      <c r="T547" t="s">
        <v>25568</v>
      </c>
      <c r="U547" t="s">
        <v>25574</v>
      </c>
      <c r="V547" t="s">
        <v>22165</v>
      </c>
      <c r="W547">
        <v>2018</v>
      </c>
      <c r="X547" t="s">
        <v>25625</v>
      </c>
    </row>
    <row r="548" spans="1:24" x14ac:dyDescent="0.25">
      <c r="A548" t="s">
        <v>16683</v>
      </c>
      <c r="B548" t="s">
        <v>21721</v>
      </c>
      <c r="C548" t="s">
        <v>18213</v>
      </c>
      <c r="D548" t="s">
        <v>22161</v>
      </c>
      <c r="E548" t="s">
        <v>21721</v>
      </c>
      <c r="F548" t="s">
        <v>22572</v>
      </c>
      <c r="G548">
        <v>34</v>
      </c>
      <c r="H548">
        <v>0</v>
      </c>
      <c r="I548">
        <v>1</v>
      </c>
      <c r="J548">
        <v>1</v>
      </c>
      <c r="K548">
        <v>0</v>
      </c>
      <c r="L548">
        <v>34</v>
      </c>
      <c r="M548">
        <v>1</v>
      </c>
      <c r="N548">
        <v>0</v>
      </c>
      <c r="O548" t="s">
        <v>24384</v>
      </c>
      <c r="P548" t="s">
        <v>24953</v>
      </c>
      <c r="Q548" t="s">
        <v>25059</v>
      </c>
      <c r="R548" t="s">
        <v>25537</v>
      </c>
      <c r="S548" t="e">
        <v>#N/A</v>
      </c>
      <c r="T548" t="s">
        <v>25568</v>
      </c>
      <c r="U548" t="s">
        <v>25574</v>
      </c>
      <c r="V548" t="s">
        <v>22165</v>
      </c>
      <c r="W548">
        <v>2018</v>
      </c>
      <c r="X548" t="s">
        <v>25626</v>
      </c>
    </row>
    <row r="549" spans="1:24" x14ac:dyDescent="0.25">
      <c r="A549" t="s">
        <v>16683</v>
      </c>
      <c r="B549" t="s">
        <v>21721</v>
      </c>
      <c r="C549" t="s">
        <v>18213</v>
      </c>
      <c r="D549" t="s">
        <v>22162</v>
      </c>
      <c r="E549" t="s">
        <v>21721</v>
      </c>
      <c r="F549" t="s">
        <v>22571</v>
      </c>
      <c r="G549">
        <v>28</v>
      </c>
      <c r="H549">
        <v>0</v>
      </c>
      <c r="I549">
        <v>0</v>
      </c>
      <c r="J549">
        <v>1</v>
      </c>
      <c r="K549">
        <v>0</v>
      </c>
      <c r="L549">
        <v>0</v>
      </c>
      <c r="M549">
        <v>0</v>
      </c>
      <c r="N549">
        <v>0</v>
      </c>
      <c r="O549" t="s">
        <v>24384</v>
      </c>
      <c r="P549" t="s">
        <v>24953</v>
      </c>
      <c r="Q549" t="s">
        <v>25059</v>
      </c>
      <c r="R549" t="s">
        <v>25537</v>
      </c>
      <c r="S549" t="e">
        <v>#N/A</v>
      </c>
      <c r="T549" t="s">
        <v>25568</v>
      </c>
      <c r="U549" t="s">
        <v>25574</v>
      </c>
      <c r="V549" t="s">
        <v>22165</v>
      </c>
      <c r="W549">
        <v>2019</v>
      </c>
      <c r="X549" t="s">
        <v>25627</v>
      </c>
    </row>
    <row r="550" spans="1:24" x14ac:dyDescent="0.25">
      <c r="A550" t="s">
        <v>16683</v>
      </c>
      <c r="B550" t="s">
        <v>21721</v>
      </c>
      <c r="C550" t="s">
        <v>18213</v>
      </c>
      <c r="D550" t="s">
        <v>22163</v>
      </c>
      <c r="E550" t="s">
        <v>21721</v>
      </c>
      <c r="F550" t="s">
        <v>22572</v>
      </c>
      <c r="G550">
        <v>35</v>
      </c>
      <c r="H550">
        <v>35</v>
      </c>
      <c r="I550">
        <v>1</v>
      </c>
      <c r="J550">
        <v>1</v>
      </c>
      <c r="K550">
        <v>35</v>
      </c>
      <c r="L550">
        <v>35</v>
      </c>
      <c r="M550">
        <v>1</v>
      </c>
      <c r="N550">
        <v>1</v>
      </c>
      <c r="O550" t="s">
        <v>24384</v>
      </c>
      <c r="P550" t="s">
        <v>24953</v>
      </c>
      <c r="Q550" t="s">
        <v>25059</v>
      </c>
      <c r="R550" t="s">
        <v>25537</v>
      </c>
      <c r="S550" t="e">
        <v>#N/A</v>
      </c>
      <c r="T550" t="s">
        <v>25568</v>
      </c>
      <c r="U550" t="s">
        <v>25574</v>
      </c>
      <c r="V550" t="s">
        <v>22165</v>
      </c>
      <c r="W550">
        <v>2019</v>
      </c>
      <c r="X550" t="s">
        <v>25628</v>
      </c>
    </row>
    <row r="551" spans="1:24" x14ac:dyDescent="0.25">
      <c r="A551" t="s">
        <v>16683</v>
      </c>
      <c r="B551" t="s">
        <v>21721</v>
      </c>
      <c r="C551" t="s">
        <v>18213</v>
      </c>
      <c r="D551" t="s">
        <v>22164</v>
      </c>
      <c r="E551" t="s">
        <v>21721</v>
      </c>
      <c r="F551" t="s">
        <v>22571</v>
      </c>
      <c r="G551">
        <v>30</v>
      </c>
      <c r="H551">
        <v>24</v>
      </c>
      <c r="I551">
        <v>1</v>
      </c>
      <c r="J551">
        <v>2</v>
      </c>
      <c r="K551">
        <v>24</v>
      </c>
      <c r="L551">
        <v>30</v>
      </c>
      <c r="M551">
        <v>1</v>
      </c>
      <c r="N551">
        <v>1</v>
      </c>
      <c r="O551" t="s">
        <v>24384</v>
      </c>
      <c r="P551" t="s">
        <v>24953</v>
      </c>
      <c r="Q551" t="s">
        <v>25059</v>
      </c>
      <c r="R551" t="s">
        <v>25537</v>
      </c>
      <c r="S551" t="e">
        <v>#N/A</v>
      </c>
      <c r="T551" t="s">
        <v>25568</v>
      </c>
      <c r="U551" t="s">
        <v>25574</v>
      </c>
      <c r="V551" t="s">
        <v>22165</v>
      </c>
      <c r="W551">
        <v>2020</v>
      </c>
      <c r="X551" t="s">
        <v>25629</v>
      </c>
    </row>
    <row r="552" spans="1:24" x14ac:dyDescent="0.25">
      <c r="A552" t="s">
        <v>16683</v>
      </c>
      <c r="B552" t="s">
        <v>21721</v>
      </c>
      <c r="C552" t="s">
        <v>18213</v>
      </c>
      <c r="D552" t="s">
        <v>22165</v>
      </c>
      <c r="E552" t="s">
        <v>21721</v>
      </c>
      <c r="F552" t="s">
        <v>22573</v>
      </c>
      <c r="G552">
        <v>19</v>
      </c>
      <c r="H552">
        <v>0</v>
      </c>
      <c r="I552">
        <v>0</v>
      </c>
      <c r="J552">
        <v>2</v>
      </c>
      <c r="K552">
        <v>0</v>
      </c>
      <c r="L552">
        <v>0</v>
      </c>
      <c r="M552">
        <v>0</v>
      </c>
      <c r="N552">
        <v>0</v>
      </c>
      <c r="O552" t="s">
        <v>24384</v>
      </c>
      <c r="P552" t="s">
        <v>24953</v>
      </c>
      <c r="Q552" t="s">
        <v>25059</v>
      </c>
      <c r="R552" t="s">
        <v>25537</v>
      </c>
      <c r="S552" t="e">
        <v>#N/A</v>
      </c>
      <c r="T552" t="s">
        <v>25568</v>
      </c>
      <c r="U552" t="s">
        <v>25574</v>
      </c>
      <c r="V552" t="s">
        <v>22165</v>
      </c>
      <c r="W552">
        <v>2020</v>
      </c>
      <c r="X552" t="s">
        <v>25630</v>
      </c>
    </row>
    <row r="553" spans="1:24" x14ac:dyDescent="0.25">
      <c r="A553" t="s">
        <v>16683</v>
      </c>
      <c r="B553" t="s">
        <v>21721</v>
      </c>
      <c r="C553" t="s">
        <v>18213</v>
      </c>
      <c r="D553" t="s">
        <v>22167</v>
      </c>
      <c r="E553" t="s">
        <v>21721</v>
      </c>
      <c r="F553" t="s">
        <v>22574</v>
      </c>
      <c r="G553">
        <v>22</v>
      </c>
      <c r="H553">
        <v>0</v>
      </c>
      <c r="I553">
        <v>0</v>
      </c>
      <c r="J553">
        <v>2</v>
      </c>
      <c r="K553">
        <v>0</v>
      </c>
      <c r="L553">
        <v>0</v>
      </c>
      <c r="M553">
        <v>0</v>
      </c>
      <c r="N553">
        <v>0</v>
      </c>
      <c r="O553" t="s">
        <v>24384</v>
      </c>
      <c r="P553" t="s">
        <v>24953</v>
      </c>
      <c r="Q553" t="s">
        <v>25059</v>
      </c>
      <c r="R553" t="s">
        <v>25537</v>
      </c>
      <c r="S553" t="e">
        <v>#N/A</v>
      </c>
      <c r="T553" t="s">
        <v>25568</v>
      </c>
      <c r="U553" t="s">
        <v>25574</v>
      </c>
      <c r="V553" t="s">
        <v>22165</v>
      </c>
      <c r="W553">
        <v>2021</v>
      </c>
      <c r="X553" t="s">
        <v>25632</v>
      </c>
    </row>
    <row r="554" spans="1:24" x14ac:dyDescent="0.25">
      <c r="A554" t="s">
        <v>16683</v>
      </c>
      <c r="B554" t="s">
        <v>21721</v>
      </c>
      <c r="C554" t="s">
        <v>18213</v>
      </c>
      <c r="D554" t="s">
        <v>22168</v>
      </c>
      <c r="E554" t="s">
        <v>21721</v>
      </c>
      <c r="F554" t="s">
        <v>22573</v>
      </c>
      <c r="G554">
        <v>18</v>
      </c>
      <c r="H554">
        <v>0</v>
      </c>
      <c r="I554">
        <v>1</v>
      </c>
      <c r="J554">
        <v>2</v>
      </c>
      <c r="K554">
        <v>0</v>
      </c>
      <c r="L554">
        <v>18</v>
      </c>
      <c r="M554">
        <v>1</v>
      </c>
      <c r="N554">
        <v>0</v>
      </c>
      <c r="O554" t="s">
        <v>24384</v>
      </c>
      <c r="P554" t="s">
        <v>24953</v>
      </c>
      <c r="Q554" t="s">
        <v>25059</v>
      </c>
      <c r="R554" t="s">
        <v>25537</v>
      </c>
      <c r="S554" t="e">
        <v>#N/A</v>
      </c>
      <c r="T554" t="s">
        <v>25568</v>
      </c>
      <c r="U554" t="s">
        <v>25574</v>
      </c>
      <c r="V554" t="s">
        <v>22165</v>
      </c>
      <c r="W554">
        <v>2021</v>
      </c>
      <c r="X554" t="s">
        <v>25633</v>
      </c>
    </row>
    <row r="555" spans="1:24" x14ac:dyDescent="0.25">
      <c r="A555" t="s">
        <v>16685</v>
      </c>
      <c r="B555" t="s">
        <v>21722</v>
      </c>
      <c r="C555" t="s">
        <v>18213</v>
      </c>
      <c r="D555" t="s">
        <v>22159</v>
      </c>
      <c r="E555" t="s">
        <v>21722</v>
      </c>
      <c r="F555" t="s">
        <v>22575</v>
      </c>
      <c r="G555">
        <v>24</v>
      </c>
      <c r="H555">
        <v>0</v>
      </c>
      <c r="I555">
        <v>0</v>
      </c>
      <c r="J555">
        <v>4</v>
      </c>
      <c r="K555">
        <v>0</v>
      </c>
      <c r="L555">
        <v>0</v>
      </c>
      <c r="M555">
        <v>0</v>
      </c>
      <c r="N555">
        <v>0</v>
      </c>
      <c r="O555" t="s">
        <v>24385</v>
      </c>
      <c r="P555" t="s">
        <v>24953</v>
      </c>
      <c r="Q555" t="s">
        <v>25060</v>
      </c>
      <c r="R555" t="s">
        <v>25537</v>
      </c>
      <c r="S555" t="e">
        <v>#N/A</v>
      </c>
      <c r="T555" t="s">
        <v>25568</v>
      </c>
      <c r="U555" t="s">
        <v>25574</v>
      </c>
      <c r="V555" t="s">
        <v>22165</v>
      </c>
      <c r="W555">
        <v>2017</v>
      </c>
      <c r="X555" t="s">
        <v>25624</v>
      </c>
    </row>
    <row r="556" spans="1:24" x14ac:dyDescent="0.25">
      <c r="A556" t="s">
        <v>16685</v>
      </c>
      <c r="B556" t="s">
        <v>21722</v>
      </c>
      <c r="C556" t="s">
        <v>18213</v>
      </c>
      <c r="D556" t="s">
        <v>22169</v>
      </c>
      <c r="E556" t="s">
        <v>21722</v>
      </c>
      <c r="F556" t="s">
        <v>22576</v>
      </c>
      <c r="G556">
        <v>13</v>
      </c>
      <c r="H556">
        <v>10</v>
      </c>
      <c r="I556">
        <v>3</v>
      </c>
      <c r="J556">
        <v>4</v>
      </c>
      <c r="K556">
        <v>30</v>
      </c>
      <c r="L556">
        <v>39</v>
      </c>
      <c r="M556">
        <v>1</v>
      </c>
      <c r="N556">
        <v>1</v>
      </c>
      <c r="O556" t="s">
        <v>24385</v>
      </c>
      <c r="P556" t="s">
        <v>24953</v>
      </c>
      <c r="Q556" t="s">
        <v>25060</v>
      </c>
      <c r="R556" t="s">
        <v>25537</v>
      </c>
      <c r="S556" t="e">
        <v>#N/A</v>
      </c>
      <c r="T556" t="s">
        <v>25568</v>
      </c>
      <c r="U556" t="s">
        <v>25574</v>
      </c>
      <c r="V556" t="s">
        <v>22165</v>
      </c>
      <c r="W556">
        <v>2017</v>
      </c>
      <c r="X556" t="s">
        <v>25634</v>
      </c>
    </row>
    <row r="557" spans="1:24" x14ac:dyDescent="0.25">
      <c r="A557" t="s">
        <v>16685</v>
      </c>
      <c r="B557" t="s">
        <v>21722</v>
      </c>
      <c r="C557" t="s">
        <v>18213</v>
      </c>
      <c r="D557" t="s">
        <v>22169</v>
      </c>
      <c r="E557" t="s">
        <v>21722</v>
      </c>
      <c r="F557" t="s">
        <v>22577</v>
      </c>
      <c r="G557">
        <v>17</v>
      </c>
      <c r="H557">
        <v>15</v>
      </c>
      <c r="I557">
        <v>3</v>
      </c>
      <c r="J557">
        <v>4</v>
      </c>
      <c r="K557">
        <v>45</v>
      </c>
      <c r="L557">
        <v>51</v>
      </c>
      <c r="M557">
        <v>1</v>
      </c>
      <c r="N557">
        <v>1</v>
      </c>
      <c r="O557" t="s">
        <v>24385</v>
      </c>
      <c r="P557" t="s">
        <v>24953</v>
      </c>
      <c r="Q557" t="s">
        <v>25060</v>
      </c>
      <c r="R557" t="s">
        <v>25537</v>
      </c>
      <c r="S557" t="e">
        <v>#N/A</v>
      </c>
      <c r="T557" t="s">
        <v>25568</v>
      </c>
      <c r="U557" t="s">
        <v>25574</v>
      </c>
      <c r="V557" t="s">
        <v>22165</v>
      </c>
      <c r="W557">
        <v>2017</v>
      </c>
      <c r="X557" t="s">
        <v>25634</v>
      </c>
    </row>
    <row r="558" spans="1:24" x14ac:dyDescent="0.25">
      <c r="A558" t="s">
        <v>16685</v>
      </c>
      <c r="B558" t="s">
        <v>21722</v>
      </c>
      <c r="C558" t="s">
        <v>18213</v>
      </c>
      <c r="D558" t="s">
        <v>22160</v>
      </c>
      <c r="E558" t="s">
        <v>21722</v>
      </c>
      <c r="F558" t="s">
        <v>22578</v>
      </c>
      <c r="G558">
        <v>25</v>
      </c>
      <c r="H558">
        <v>0</v>
      </c>
      <c r="I558">
        <v>0</v>
      </c>
      <c r="J558">
        <v>4</v>
      </c>
      <c r="K558">
        <v>0</v>
      </c>
      <c r="L558">
        <v>0</v>
      </c>
      <c r="M558">
        <v>0</v>
      </c>
      <c r="N558">
        <v>0</v>
      </c>
      <c r="O558" t="s">
        <v>24385</v>
      </c>
      <c r="P558" t="s">
        <v>24953</v>
      </c>
      <c r="Q558" t="s">
        <v>25060</v>
      </c>
      <c r="R558" t="s">
        <v>25537</v>
      </c>
      <c r="S558" t="e">
        <v>#N/A</v>
      </c>
      <c r="T558" t="s">
        <v>25568</v>
      </c>
      <c r="U558" t="s">
        <v>25574</v>
      </c>
      <c r="V558" t="s">
        <v>22165</v>
      </c>
      <c r="W558">
        <v>2018</v>
      </c>
      <c r="X558" t="s">
        <v>25625</v>
      </c>
    </row>
    <row r="559" spans="1:24" x14ac:dyDescent="0.25">
      <c r="A559" t="s">
        <v>16685</v>
      </c>
      <c r="B559" t="s">
        <v>21722</v>
      </c>
      <c r="C559" t="s">
        <v>18213</v>
      </c>
      <c r="D559" t="s">
        <v>22161</v>
      </c>
      <c r="E559" t="s">
        <v>21722</v>
      </c>
      <c r="F559" t="s">
        <v>22576</v>
      </c>
      <c r="G559">
        <v>16</v>
      </c>
      <c r="H559">
        <v>0</v>
      </c>
      <c r="I559">
        <v>0</v>
      </c>
      <c r="J559">
        <v>4</v>
      </c>
      <c r="K559">
        <v>0</v>
      </c>
      <c r="L559">
        <v>0</v>
      </c>
      <c r="M559">
        <v>0</v>
      </c>
      <c r="N559">
        <v>0</v>
      </c>
      <c r="O559" t="s">
        <v>24385</v>
      </c>
      <c r="P559" t="s">
        <v>24953</v>
      </c>
      <c r="Q559" t="s">
        <v>25060</v>
      </c>
      <c r="R559" t="s">
        <v>25537</v>
      </c>
      <c r="S559" t="e">
        <v>#N/A</v>
      </c>
      <c r="T559" t="s">
        <v>25568</v>
      </c>
      <c r="U559" t="s">
        <v>25574</v>
      </c>
      <c r="V559" t="s">
        <v>22165</v>
      </c>
      <c r="W559">
        <v>2018</v>
      </c>
      <c r="X559" t="s">
        <v>25626</v>
      </c>
    </row>
    <row r="560" spans="1:24" x14ac:dyDescent="0.25">
      <c r="A560" t="s">
        <v>16685</v>
      </c>
      <c r="B560" t="s">
        <v>21722</v>
      </c>
      <c r="C560" t="s">
        <v>18213</v>
      </c>
      <c r="D560" t="s">
        <v>22163</v>
      </c>
      <c r="E560" t="s">
        <v>21722</v>
      </c>
      <c r="F560" t="s">
        <v>22576</v>
      </c>
      <c r="G560">
        <v>12</v>
      </c>
      <c r="H560">
        <v>0</v>
      </c>
      <c r="I560">
        <v>0</v>
      </c>
      <c r="J560">
        <v>4</v>
      </c>
      <c r="K560">
        <v>0</v>
      </c>
      <c r="L560">
        <v>0</v>
      </c>
      <c r="M560">
        <v>0</v>
      </c>
      <c r="N560">
        <v>0</v>
      </c>
      <c r="O560" t="s">
        <v>24385</v>
      </c>
      <c r="P560" t="s">
        <v>24953</v>
      </c>
      <c r="Q560" t="s">
        <v>25060</v>
      </c>
      <c r="R560" t="s">
        <v>25537</v>
      </c>
      <c r="S560" t="e">
        <v>#N/A</v>
      </c>
      <c r="T560" t="s">
        <v>25568</v>
      </c>
      <c r="U560" t="s">
        <v>25574</v>
      </c>
      <c r="V560" t="s">
        <v>22165</v>
      </c>
      <c r="W560">
        <v>2019</v>
      </c>
      <c r="X560" t="s">
        <v>25628</v>
      </c>
    </row>
    <row r="561" spans="1:24" x14ac:dyDescent="0.25">
      <c r="A561" t="s">
        <v>16685</v>
      </c>
      <c r="B561" t="s">
        <v>21722</v>
      </c>
      <c r="C561" t="s">
        <v>18213</v>
      </c>
      <c r="D561" t="s">
        <v>22163</v>
      </c>
      <c r="E561" t="s">
        <v>21722</v>
      </c>
      <c r="F561" t="s">
        <v>22579</v>
      </c>
      <c r="G561">
        <v>11</v>
      </c>
      <c r="H561">
        <v>0</v>
      </c>
      <c r="I561">
        <v>0</v>
      </c>
      <c r="J561">
        <v>4</v>
      </c>
      <c r="K561">
        <v>0</v>
      </c>
      <c r="L561">
        <v>0</v>
      </c>
      <c r="M561">
        <v>0</v>
      </c>
      <c r="N561">
        <v>0</v>
      </c>
      <c r="O561" t="s">
        <v>24385</v>
      </c>
      <c r="P561" t="s">
        <v>24953</v>
      </c>
      <c r="Q561" t="s">
        <v>25060</v>
      </c>
      <c r="R561" t="s">
        <v>25537</v>
      </c>
      <c r="S561" t="e">
        <v>#N/A</v>
      </c>
      <c r="T561" t="s">
        <v>25568</v>
      </c>
      <c r="U561" t="s">
        <v>25574</v>
      </c>
      <c r="V561" t="s">
        <v>22165</v>
      </c>
      <c r="W561">
        <v>2019</v>
      </c>
      <c r="X561" t="s">
        <v>25628</v>
      </c>
    </row>
    <row r="562" spans="1:24" x14ac:dyDescent="0.25">
      <c r="A562" t="s">
        <v>16685</v>
      </c>
      <c r="B562" t="s">
        <v>21722</v>
      </c>
      <c r="C562" t="s">
        <v>18213</v>
      </c>
      <c r="D562" t="s">
        <v>22165</v>
      </c>
      <c r="E562" t="s">
        <v>21722</v>
      </c>
      <c r="F562" t="s">
        <v>22580</v>
      </c>
      <c r="G562">
        <v>12</v>
      </c>
      <c r="H562">
        <v>12</v>
      </c>
      <c r="I562">
        <v>3</v>
      </c>
      <c r="J562">
        <v>4</v>
      </c>
      <c r="K562">
        <v>36</v>
      </c>
      <c r="L562">
        <v>36</v>
      </c>
      <c r="M562">
        <v>1</v>
      </c>
      <c r="N562">
        <v>1</v>
      </c>
      <c r="O562" t="s">
        <v>24385</v>
      </c>
      <c r="P562" t="s">
        <v>24953</v>
      </c>
      <c r="Q562" t="s">
        <v>25060</v>
      </c>
      <c r="R562" t="s">
        <v>25537</v>
      </c>
      <c r="S562" t="e">
        <v>#N/A</v>
      </c>
      <c r="T562" t="s">
        <v>25568</v>
      </c>
      <c r="U562" t="s">
        <v>25574</v>
      </c>
      <c r="V562" t="s">
        <v>22165</v>
      </c>
      <c r="W562">
        <v>2020</v>
      </c>
      <c r="X562" t="s">
        <v>25630</v>
      </c>
    </row>
    <row r="563" spans="1:24" x14ac:dyDescent="0.25">
      <c r="A563" t="s">
        <v>16685</v>
      </c>
      <c r="B563" t="s">
        <v>21722</v>
      </c>
      <c r="C563" t="s">
        <v>18213</v>
      </c>
      <c r="D563" t="s">
        <v>22165</v>
      </c>
      <c r="E563" t="s">
        <v>21722</v>
      </c>
      <c r="F563" t="s">
        <v>22581</v>
      </c>
      <c r="G563">
        <v>21</v>
      </c>
      <c r="H563">
        <v>21</v>
      </c>
      <c r="I563">
        <v>3</v>
      </c>
      <c r="J563">
        <v>4</v>
      </c>
      <c r="K563">
        <v>63</v>
      </c>
      <c r="L563">
        <v>63</v>
      </c>
      <c r="M563">
        <v>1</v>
      </c>
      <c r="N563">
        <v>1</v>
      </c>
      <c r="O563" t="s">
        <v>24385</v>
      </c>
      <c r="P563" t="s">
        <v>24953</v>
      </c>
      <c r="Q563" t="s">
        <v>25060</v>
      </c>
      <c r="R563" t="s">
        <v>25537</v>
      </c>
      <c r="S563" t="e">
        <v>#N/A</v>
      </c>
      <c r="T563" t="s">
        <v>25568</v>
      </c>
      <c r="U563" t="s">
        <v>25574</v>
      </c>
      <c r="V563" t="s">
        <v>22165</v>
      </c>
      <c r="W563">
        <v>2020</v>
      </c>
      <c r="X563" t="s">
        <v>25630</v>
      </c>
    </row>
    <row r="564" spans="1:24" x14ac:dyDescent="0.25">
      <c r="A564" t="s">
        <v>16685</v>
      </c>
      <c r="B564" t="s">
        <v>21722</v>
      </c>
      <c r="C564" t="s">
        <v>18213</v>
      </c>
      <c r="D564" t="s">
        <v>22166</v>
      </c>
      <c r="E564" t="s">
        <v>21722</v>
      </c>
      <c r="F564" t="s">
        <v>22582</v>
      </c>
      <c r="G564">
        <v>30</v>
      </c>
      <c r="H564">
        <v>0</v>
      </c>
      <c r="I564">
        <v>0</v>
      </c>
      <c r="J564">
        <v>4</v>
      </c>
      <c r="K564">
        <v>0</v>
      </c>
      <c r="L564">
        <v>0</v>
      </c>
      <c r="M564">
        <v>0</v>
      </c>
      <c r="N564">
        <v>0</v>
      </c>
      <c r="O564" t="s">
        <v>24385</v>
      </c>
      <c r="P564" t="s">
        <v>24953</v>
      </c>
      <c r="Q564" t="s">
        <v>25060</v>
      </c>
      <c r="R564" t="s">
        <v>25537</v>
      </c>
      <c r="S564" t="e">
        <v>#N/A</v>
      </c>
      <c r="T564" t="s">
        <v>25568</v>
      </c>
      <c r="U564" t="s">
        <v>25574</v>
      </c>
      <c r="V564" t="s">
        <v>22165</v>
      </c>
      <c r="W564">
        <v>2021</v>
      </c>
      <c r="X564" t="s">
        <v>25631</v>
      </c>
    </row>
    <row r="565" spans="1:24" x14ac:dyDescent="0.25">
      <c r="A565" t="s">
        <v>16685</v>
      </c>
      <c r="B565" t="s">
        <v>21722</v>
      </c>
      <c r="C565" t="s">
        <v>18213</v>
      </c>
      <c r="D565" t="s">
        <v>22168</v>
      </c>
      <c r="E565" t="s">
        <v>21722</v>
      </c>
      <c r="F565" t="s">
        <v>22580</v>
      </c>
      <c r="G565">
        <v>11</v>
      </c>
      <c r="H565">
        <v>11</v>
      </c>
      <c r="I565">
        <v>3</v>
      </c>
      <c r="J565">
        <v>3</v>
      </c>
      <c r="K565">
        <v>33</v>
      </c>
      <c r="L565">
        <v>33</v>
      </c>
      <c r="M565">
        <v>1</v>
      </c>
      <c r="N565">
        <v>1</v>
      </c>
      <c r="O565" t="s">
        <v>24385</v>
      </c>
      <c r="P565" t="s">
        <v>24953</v>
      </c>
      <c r="Q565" t="s">
        <v>25060</v>
      </c>
      <c r="R565" t="s">
        <v>25537</v>
      </c>
      <c r="S565" t="e">
        <v>#N/A</v>
      </c>
      <c r="T565" t="s">
        <v>25568</v>
      </c>
      <c r="U565" t="s">
        <v>25574</v>
      </c>
      <c r="V565" t="s">
        <v>22165</v>
      </c>
      <c r="W565">
        <v>2021</v>
      </c>
      <c r="X565" t="s">
        <v>25633</v>
      </c>
    </row>
    <row r="566" spans="1:24" x14ac:dyDescent="0.25">
      <c r="A566" t="s">
        <v>16685</v>
      </c>
      <c r="B566" t="s">
        <v>21722</v>
      </c>
      <c r="C566" t="s">
        <v>18213</v>
      </c>
      <c r="D566" t="s">
        <v>22168</v>
      </c>
      <c r="E566" t="s">
        <v>21722</v>
      </c>
      <c r="F566" t="s">
        <v>22583</v>
      </c>
      <c r="G566">
        <v>37</v>
      </c>
      <c r="H566">
        <v>0</v>
      </c>
      <c r="I566">
        <v>0</v>
      </c>
      <c r="J566">
        <v>3</v>
      </c>
      <c r="K566">
        <v>0</v>
      </c>
      <c r="L566">
        <v>0</v>
      </c>
      <c r="M566">
        <v>0</v>
      </c>
      <c r="N566">
        <v>0</v>
      </c>
      <c r="O566" t="s">
        <v>24385</v>
      </c>
      <c r="P566" t="s">
        <v>24953</v>
      </c>
      <c r="Q566" t="s">
        <v>25060</v>
      </c>
      <c r="R566" t="s">
        <v>25537</v>
      </c>
      <c r="S566" t="e">
        <v>#N/A</v>
      </c>
      <c r="T566" t="s">
        <v>25568</v>
      </c>
      <c r="U566" t="s">
        <v>25574</v>
      </c>
      <c r="V566" t="s">
        <v>22165</v>
      </c>
      <c r="W566">
        <v>2021</v>
      </c>
      <c r="X566" t="s">
        <v>25633</v>
      </c>
    </row>
    <row r="567" spans="1:24" x14ac:dyDescent="0.25">
      <c r="A567" t="s">
        <v>16685</v>
      </c>
      <c r="B567" t="s">
        <v>21722</v>
      </c>
      <c r="C567" t="s">
        <v>18213</v>
      </c>
      <c r="D567" t="s">
        <v>22168</v>
      </c>
      <c r="E567" t="s">
        <v>21722</v>
      </c>
      <c r="F567" t="s">
        <v>22584</v>
      </c>
      <c r="G567">
        <v>38</v>
      </c>
      <c r="H567">
        <v>0</v>
      </c>
      <c r="I567">
        <v>0</v>
      </c>
      <c r="J567">
        <v>3</v>
      </c>
      <c r="K567">
        <v>0</v>
      </c>
      <c r="L567">
        <v>0</v>
      </c>
      <c r="M567">
        <v>0</v>
      </c>
      <c r="N567">
        <v>0</v>
      </c>
      <c r="O567" t="s">
        <v>24385</v>
      </c>
      <c r="P567" t="s">
        <v>24953</v>
      </c>
      <c r="Q567" t="s">
        <v>25060</v>
      </c>
      <c r="R567" t="s">
        <v>25537</v>
      </c>
      <c r="S567" t="e">
        <v>#N/A</v>
      </c>
      <c r="T567" t="s">
        <v>25568</v>
      </c>
      <c r="U567" t="s">
        <v>25574</v>
      </c>
      <c r="V567" t="s">
        <v>22165</v>
      </c>
      <c r="W567">
        <v>2021</v>
      </c>
      <c r="X567" t="s">
        <v>25633</v>
      </c>
    </row>
    <row r="568" spans="1:24" x14ac:dyDescent="0.25">
      <c r="A568" t="s">
        <v>16687</v>
      </c>
      <c r="B568" t="s">
        <v>21723</v>
      </c>
      <c r="C568" t="s">
        <v>18213</v>
      </c>
      <c r="D568" t="s">
        <v>22165</v>
      </c>
      <c r="E568" t="e">
        <v>#N/A</v>
      </c>
      <c r="F568" t="s">
        <v>22244</v>
      </c>
      <c r="G568">
        <v>0</v>
      </c>
      <c r="H568">
        <v>0</v>
      </c>
      <c r="I568">
        <v>0</v>
      </c>
      <c r="J568">
        <v>0</v>
      </c>
      <c r="K568">
        <v>0</v>
      </c>
      <c r="L568">
        <v>0</v>
      </c>
      <c r="M568">
        <v>0</v>
      </c>
      <c r="N568">
        <v>0</v>
      </c>
      <c r="O568" t="s">
        <v>24386</v>
      </c>
      <c r="P568" t="s">
        <v>24953</v>
      </c>
      <c r="Q568" t="s">
        <v>19502</v>
      </c>
      <c r="R568" t="s">
        <v>25537</v>
      </c>
      <c r="S568" t="e">
        <v>#N/A</v>
      </c>
      <c r="T568" t="s">
        <v>25568</v>
      </c>
      <c r="U568" t="s">
        <v>25574</v>
      </c>
      <c r="V568" t="s">
        <v>22165</v>
      </c>
      <c r="W568">
        <v>2020</v>
      </c>
      <c r="X568" t="s">
        <v>25630</v>
      </c>
    </row>
    <row r="569" spans="1:24" x14ac:dyDescent="0.25">
      <c r="A569" t="s">
        <v>16689</v>
      </c>
      <c r="B569" t="s">
        <v>21724</v>
      </c>
      <c r="C569" t="s">
        <v>18213</v>
      </c>
      <c r="D569" t="s">
        <v>22169</v>
      </c>
      <c r="E569" t="s">
        <v>21724</v>
      </c>
      <c r="F569" t="s">
        <v>22585</v>
      </c>
      <c r="G569">
        <v>7</v>
      </c>
      <c r="H569">
        <v>7</v>
      </c>
      <c r="I569">
        <v>2</v>
      </c>
      <c r="J569">
        <v>2</v>
      </c>
      <c r="K569">
        <v>14</v>
      </c>
      <c r="L569">
        <v>14</v>
      </c>
      <c r="M569">
        <v>1</v>
      </c>
      <c r="N569">
        <v>1</v>
      </c>
      <c r="O569" t="s">
        <v>24387</v>
      </c>
      <c r="P569" t="s">
        <v>24953</v>
      </c>
      <c r="Q569" t="s">
        <v>25061</v>
      </c>
      <c r="R569" t="s">
        <v>25538</v>
      </c>
      <c r="S569" t="e">
        <v>#N/A</v>
      </c>
      <c r="T569" t="s">
        <v>25568</v>
      </c>
      <c r="U569" t="s">
        <v>25574</v>
      </c>
      <c r="V569" t="s">
        <v>22166</v>
      </c>
      <c r="W569">
        <v>2017</v>
      </c>
      <c r="X569" t="s">
        <v>25634</v>
      </c>
    </row>
    <row r="570" spans="1:24" x14ac:dyDescent="0.25">
      <c r="A570" t="s">
        <v>16689</v>
      </c>
      <c r="B570" t="s">
        <v>21724</v>
      </c>
      <c r="C570" t="s">
        <v>18213</v>
      </c>
      <c r="D570" t="s">
        <v>22161</v>
      </c>
      <c r="E570" t="s">
        <v>21724</v>
      </c>
      <c r="F570" t="s">
        <v>22585</v>
      </c>
      <c r="G570">
        <v>11</v>
      </c>
      <c r="H570">
        <v>10</v>
      </c>
      <c r="I570">
        <v>2</v>
      </c>
      <c r="J570">
        <v>2</v>
      </c>
      <c r="K570">
        <v>20</v>
      </c>
      <c r="L570">
        <v>22</v>
      </c>
      <c r="M570">
        <v>1</v>
      </c>
      <c r="N570">
        <v>1</v>
      </c>
      <c r="O570" t="s">
        <v>24387</v>
      </c>
      <c r="P570" t="s">
        <v>24953</v>
      </c>
      <c r="Q570" t="s">
        <v>25061</v>
      </c>
      <c r="R570" t="s">
        <v>25538</v>
      </c>
      <c r="S570" t="e">
        <v>#N/A</v>
      </c>
      <c r="T570" t="s">
        <v>25568</v>
      </c>
      <c r="U570" t="s">
        <v>25574</v>
      </c>
      <c r="V570" t="s">
        <v>22166</v>
      </c>
      <c r="W570">
        <v>2018</v>
      </c>
      <c r="X570" t="s">
        <v>25626</v>
      </c>
    </row>
    <row r="571" spans="1:24" x14ac:dyDescent="0.25">
      <c r="A571" t="s">
        <v>16689</v>
      </c>
      <c r="B571" t="s">
        <v>21724</v>
      </c>
      <c r="C571" t="s">
        <v>18213</v>
      </c>
      <c r="D571" t="s">
        <v>22163</v>
      </c>
      <c r="E571" t="s">
        <v>21724</v>
      </c>
      <c r="F571" t="s">
        <v>22585</v>
      </c>
      <c r="G571">
        <v>8</v>
      </c>
      <c r="H571">
        <v>8</v>
      </c>
      <c r="I571">
        <v>4</v>
      </c>
      <c r="J571">
        <v>4</v>
      </c>
      <c r="K571">
        <v>32</v>
      </c>
      <c r="L571">
        <v>32</v>
      </c>
      <c r="M571">
        <v>1</v>
      </c>
      <c r="N571">
        <v>1</v>
      </c>
      <c r="O571" t="s">
        <v>24387</v>
      </c>
      <c r="P571" t="s">
        <v>24953</v>
      </c>
      <c r="Q571" t="s">
        <v>25061</v>
      </c>
      <c r="R571" t="s">
        <v>25538</v>
      </c>
      <c r="S571" t="e">
        <v>#N/A</v>
      </c>
      <c r="T571" t="s">
        <v>25568</v>
      </c>
      <c r="U571" t="s">
        <v>25574</v>
      </c>
      <c r="V571" t="s">
        <v>22166</v>
      </c>
      <c r="W571">
        <v>2019</v>
      </c>
      <c r="X571" t="s">
        <v>25628</v>
      </c>
    </row>
    <row r="572" spans="1:24" x14ac:dyDescent="0.25">
      <c r="A572" t="s">
        <v>16689</v>
      </c>
      <c r="B572" t="s">
        <v>21724</v>
      </c>
      <c r="C572" t="s">
        <v>18213</v>
      </c>
      <c r="D572" t="s">
        <v>22165</v>
      </c>
      <c r="E572" t="s">
        <v>21724</v>
      </c>
      <c r="F572" t="s">
        <v>22586</v>
      </c>
      <c r="G572">
        <v>10</v>
      </c>
      <c r="H572">
        <v>0</v>
      </c>
      <c r="I572">
        <v>0</v>
      </c>
      <c r="J572">
        <v>4</v>
      </c>
      <c r="K572">
        <v>0</v>
      </c>
      <c r="L572">
        <v>0</v>
      </c>
      <c r="M572">
        <v>0</v>
      </c>
      <c r="N572">
        <v>0</v>
      </c>
      <c r="O572" t="s">
        <v>24387</v>
      </c>
      <c r="P572" t="s">
        <v>24953</v>
      </c>
      <c r="Q572" t="s">
        <v>25061</v>
      </c>
      <c r="R572" t="s">
        <v>25538</v>
      </c>
      <c r="S572" t="e">
        <v>#N/A</v>
      </c>
      <c r="T572" t="s">
        <v>25568</v>
      </c>
      <c r="U572" t="s">
        <v>25574</v>
      </c>
      <c r="V572" t="s">
        <v>22166</v>
      </c>
      <c r="W572">
        <v>2020</v>
      </c>
      <c r="X572" t="s">
        <v>25630</v>
      </c>
    </row>
    <row r="573" spans="1:24" x14ac:dyDescent="0.25">
      <c r="A573" t="s">
        <v>16689</v>
      </c>
      <c r="B573" t="s">
        <v>21724</v>
      </c>
      <c r="C573" t="s">
        <v>18213</v>
      </c>
      <c r="D573" t="s">
        <v>22168</v>
      </c>
      <c r="E573" t="s">
        <v>21724</v>
      </c>
      <c r="F573" t="s">
        <v>22587</v>
      </c>
      <c r="G573">
        <v>15</v>
      </c>
      <c r="H573">
        <v>15</v>
      </c>
      <c r="I573">
        <v>4</v>
      </c>
      <c r="J573">
        <v>4</v>
      </c>
      <c r="K573">
        <v>45</v>
      </c>
      <c r="L573">
        <v>60</v>
      </c>
      <c r="M573">
        <v>1</v>
      </c>
      <c r="N573">
        <v>1</v>
      </c>
      <c r="O573" t="s">
        <v>24387</v>
      </c>
      <c r="P573" t="s">
        <v>24953</v>
      </c>
      <c r="Q573" t="s">
        <v>25061</v>
      </c>
      <c r="R573" t="s">
        <v>25538</v>
      </c>
      <c r="S573" t="e">
        <v>#N/A</v>
      </c>
      <c r="T573" t="s">
        <v>25568</v>
      </c>
      <c r="U573" t="s">
        <v>25574</v>
      </c>
      <c r="V573" t="s">
        <v>22166</v>
      </c>
      <c r="W573">
        <v>2021</v>
      </c>
      <c r="X573" t="s">
        <v>25633</v>
      </c>
    </row>
    <row r="574" spans="1:24" x14ac:dyDescent="0.25">
      <c r="A574" t="s">
        <v>16695</v>
      </c>
      <c r="B574" t="s">
        <v>21725</v>
      </c>
      <c r="C574" t="s">
        <v>18213</v>
      </c>
      <c r="D574" t="s">
        <v>22169</v>
      </c>
      <c r="E574" t="s">
        <v>21725</v>
      </c>
      <c r="F574" t="s">
        <v>22519</v>
      </c>
      <c r="G574">
        <v>10</v>
      </c>
      <c r="H574">
        <v>0</v>
      </c>
      <c r="I574">
        <v>0</v>
      </c>
      <c r="J574">
        <v>2</v>
      </c>
      <c r="K574">
        <v>0</v>
      </c>
      <c r="L574">
        <v>0</v>
      </c>
      <c r="M574">
        <v>0</v>
      </c>
      <c r="N574">
        <v>0</v>
      </c>
      <c r="O574" t="s">
        <v>24388</v>
      </c>
      <c r="P574" t="s">
        <v>24953</v>
      </c>
      <c r="Q574" t="s">
        <v>25062</v>
      </c>
      <c r="R574" t="s">
        <v>25538</v>
      </c>
      <c r="S574" t="e">
        <v>#N/A</v>
      </c>
      <c r="T574" t="s">
        <v>25568</v>
      </c>
      <c r="U574" t="s">
        <v>25574</v>
      </c>
      <c r="V574" t="s">
        <v>22166</v>
      </c>
      <c r="W574">
        <v>2017</v>
      </c>
      <c r="X574" t="s">
        <v>25634</v>
      </c>
    </row>
    <row r="575" spans="1:24" x14ac:dyDescent="0.25">
      <c r="A575" t="s">
        <v>16695</v>
      </c>
      <c r="B575" t="s">
        <v>21725</v>
      </c>
      <c r="C575" t="s">
        <v>18213</v>
      </c>
      <c r="D575" t="s">
        <v>22161</v>
      </c>
      <c r="E575" t="s">
        <v>21725</v>
      </c>
      <c r="F575" t="s">
        <v>22519</v>
      </c>
      <c r="G575">
        <v>12</v>
      </c>
      <c r="H575">
        <v>11</v>
      </c>
      <c r="I575">
        <v>2</v>
      </c>
      <c r="J575">
        <v>2</v>
      </c>
      <c r="K575">
        <v>22</v>
      </c>
      <c r="L575">
        <v>24</v>
      </c>
      <c r="M575">
        <v>1</v>
      </c>
      <c r="N575">
        <v>1</v>
      </c>
      <c r="O575" t="s">
        <v>24388</v>
      </c>
      <c r="P575" t="s">
        <v>24953</v>
      </c>
      <c r="Q575" t="s">
        <v>25062</v>
      </c>
      <c r="R575" t="s">
        <v>25538</v>
      </c>
      <c r="S575" t="e">
        <v>#N/A</v>
      </c>
      <c r="T575" t="s">
        <v>25568</v>
      </c>
      <c r="U575" t="s">
        <v>25574</v>
      </c>
      <c r="V575" t="s">
        <v>22166</v>
      </c>
      <c r="W575">
        <v>2018</v>
      </c>
      <c r="X575" t="s">
        <v>25626</v>
      </c>
    </row>
    <row r="576" spans="1:24" x14ac:dyDescent="0.25">
      <c r="A576" t="s">
        <v>16697</v>
      </c>
      <c r="B576" t="s">
        <v>21726</v>
      </c>
      <c r="C576" t="s">
        <v>18213</v>
      </c>
      <c r="D576" t="s">
        <v>22159</v>
      </c>
      <c r="E576" t="s">
        <v>21726</v>
      </c>
      <c r="F576" t="s">
        <v>22588</v>
      </c>
      <c r="G576">
        <v>6</v>
      </c>
      <c r="H576">
        <v>6</v>
      </c>
      <c r="I576">
        <v>2</v>
      </c>
      <c r="J576">
        <v>2</v>
      </c>
      <c r="K576">
        <v>12</v>
      </c>
      <c r="L576">
        <v>12</v>
      </c>
      <c r="M576">
        <v>1</v>
      </c>
      <c r="N576">
        <v>1</v>
      </c>
      <c r="O576" t="s">
        <v>24389</v>
      </c>
      <c r="P576" t="s">
        <v>24953</v>
      </c>
      <c r="Q576" t="s">
        <v>25063</v>
      </c>
      <c r="R576" t="s">
        <v>25538</v>
      </c>
      <c r="S576" t="e">
        <v>#N/A</v>
      </c>
      <c r="T576" t="s">
        <v>25568</v>
      </c>
      <c r="U576" t="s">
        <v>25574</v>
      </c>
      <c r="V576" t="s">
        <v>22166</v>
      </c>
      <c r="W576">
        <v>2017</v>
      </c>
      <c r="X576" t="s">
        <v>25624</v>
      </c>
    </row>
    <row r="577" spans="1:24" x14ac:dyDescent="0.25">
      <c r="A577" t="s">
        <v>16697</v>
      </c>
      <c r="B577" t="s">
        <v>21726</v>
      </c>
      <c r="C577" t="s">
        <v>18213</v>
      </c>
      <c r="D577" t="s">
        <v>22160</v>
      </c>
      <c r="E577" t="s">
        <v>21726</v>
      </c>
      <c r="F577" t="s">
        <v>22588</v>
      </c>
      <c r="G577">
        <v>12</v>
      </c>
      <c r="H577">
        <v>0</v>
      </c>
      <c r="I577">
        <v>0</v>
      </c>
      <c r="J577">
        <v>2</v>
      </c>
      <c r="K577">
        <v>0</v>
      </c>
      <c r="L577">
        <v>0</v>
      </c>
      <c r="M577">
        <v>0</v>
      </c>
      <c r="N577">
        <v>0</v>
      </c>
      <c r="O577" t="s">
        <v>24389</v>
      </c>
      <c r="P577" t="s">
        <v>24953</v>
      </c>
      <c r="Q577" t="s">
        <v>25063</v>
      </c>
      <c r="R577" t="s">
        <v>25538</v>
      </c>
      <c r="S577" t="e">
        <v>#N/A</v>
      </c>
      <c r="T577" t="s">
        <v>25568</v>
      </c>
      <c r="U577" t="s">
        <v>25574</v>
      </c>
      <c r="V577" t="s">
        <v>22166</v>
      </c>
      <c r="W577">
        <v>2018</v>
      </c>
      <c r="X577" t="s">
        <v>25625</v>
      </c>
    </row>
    <row r="578" spans="1:24" x14ac:dyDescent="0.25">
      <c r="A578" t="s">
        <v>16697</v>
      </c>
      <c r="B578" t="s">
        <v>21726</v>
      </c>
      <c r="C578" t="s">
        <v>18213</v>
      </c>
      <c r="D578" t="s">
        <v>22164</v>
      </c>
      <c r="E578" t="s">
        <v>21726</v>
      </c>
      <c r="F578" t="s">
        <v>22589</v>
      </c>
      <c r="G578">
        <v>12</v>
      </c>
      <c r="H578">
        <v>0</v>
      </c>
      <c r="I578">
        <v>0</v>
      </c>
      <c r="J578">
        <v>2</v>
      </c>
      <c r="K578">
        <v>0</v>
      </c>
      <c r="L578">
        <v>0</v>
      </c>
      <c r="M578">
        <v>0</v>
      </c>
      <c r="N578">
        <v>0</v>
      </c>
      <c r="O578" t="s">
        <v>24389</v>
      </c>
      <c r="P578" t="s">
        <v>24953</v>
      </c>
      <c r="Q578" t="s">
        <v>25063</v>
      </c>
      <c r="R578" t="s">
        <v>25538</v>
      </c>
      <c r="S578" t="e">
        <v>#N/A</v>
      </c>
      <c r="T578" t="s">
        <v>25568</v>
      </c>
      <c r="U578" t="s">
        <v>25574</v>
      </c>
      <c r="V578" t="s">
        <v>22166</v>
      </c>
      <c r="W578">
        <v>2020</v>
      </c>
      <c r="X578" t="s">
        <v>25629</v>
      </c>
    </row>
    <row r="579" spans="1:24" x14ac:dyDescent="0.25">
      <c r="A579" t="s">
        <v>16699</v>
      </c>
      <c r="B579" t="s">
        <v>21727</v>
      </c>
      <c r="C579" t="s">
        <v>18213</v>
      </c>
      <c r="D579" t="s">
        <v>22169</v>
      </c>
      <c r="E579" t="s">
        <v>21727</v>
      </c>
      <c r="F579" t="s">
        <v>22590</v>
      </c>
      <c r="G579">
        <v>16</v>
      </c>
      <c r="H579">
        <v>16</v>
      </c>
      <c r="I579">
        <v>2</v>
      </c>
      <c r="J579">
        <v>2</v>
      </c>
      <c r="K579">
        <v>32</v>
      </c>
      <c r="L579">
        <v>32</v>
      </c>
      <c r="M579">
        <v>1</v>
      </c>
      <c r="N579">
        <v>1</v>
      </c>
      <c r="O579" t="s">
        <v>24390</v>
      </c>
      <c r="P579" t="s">
        <v>24953</v>
      </c>
      <c r="Q579" t="s">
        <v>25064</v>
      </c>
      <c r="R579" t="s">
        <v>25537</v>
      </c>
      <c r="S579" t="e">
        <v>#N/A</v>
      </c>
      <c r="T579" t="s">
        <v>25568</v>
      </c>
      <c r="U579" t="s">
        <v>25574</v>
      </c>
      <c r="V579" t="s">
        <v>22165</v>
      </c>
      <c r="W579">
        <v>2017</v>
      </c>
      <c r="X579" t="s">
        <v>25634</v>
      </c>
    </row>
    <row r="580" spans="1:24" x14ac:dyDescent="0.25">
      <c r="A580" t="s">
        <v>16699</v>
      </c>
      <c r="B580" t="s">
        <v>21727</v>
      </c>
      <c r="C580" t="s">
        <v>18213</v>
      </c>
      <c r="D580" t="s">
        <v>22161</v>
      </c>
      <c r="E580" t="s">
        <v>21727</v>
      </c>
      <c r="F580" t="s">
        <v>22590</v>
      </c>
      <c r="G580">
        <v>15</v>
      </c>
      <c r="H580">
        <v>0</v>
      </c>
      <c r="I580">
        <v>0</v>
      </c>
      <c r="J580">
        <v>2</v>
      </c>
      <c r="K580">
        <v>0</v>
      </c>
      <c r="L580">
        <v>0</v>
      </c>
      <c r="M580">
        <v>0</v>
      </c>
      <c r="N580">
        <v>0</v>
      </c>
      <c r="O580" t="s">
        <v>24390</v>
      </c>
      <c r="P580" t="s">
        <v>24953</v>
      </c>
      <c r="Q580" t="s">
        <v>25064</v>
      </c>
      <c r="R580" t="s">
        <v>25537</v>
      </c>
      <c r="S580" t="e">
        <v>#N/A</v>
      </c>
      <c r="T580" t="s">
        <v>25568</v>
      </c>
      <c r="U580" t="s">
        <v>25574</v>
      </c>
      <c r="V580" t="s">
        <v>22165</v>
      </c>
      <c r="W580">
        <v>2018</v>
      </c>
      <c r="X580" t="s">
        <v>25626</v>
      </c>
    </row>
    <row r="581" spans="1:24" x14ac:dyDescent="0.25">
      <c r="A581" t="s">
        <v>16699</v>
      </c>
      <c r="B581" t="s">
        <v>21727</v>
      </c>
      <c r="C581" t="s">
        <v>18213</v>
      </c>
      <c r="D581" t="s">
        <v>22162</v>
      </c>
      <c r="E581" t="s">
        <v>21727</v>
      </c>
      <c r="F581" t="s">
        <v>22591</v>
      </c>
      <c r="G581">
        <v>20</v>
      </c>
      <c r="H581">
        <v>0</v>
      </c>
      <c r="I581">
        <v>0</v>
      </c>
      <c r="J581">
        <v>2</v>
      </c>
      <c r="K581">
        <v>0</v>
      </c>
      <c r="L581">
        <v>0</v>
      </c>
      <c r="M581">
        <v>0</v>
      </c>
      <c r="N581">
        <v>0</v>
      </c>
      <c r="O581" t="s">
        <v>24390</v>
      </c>
      <c r="P581" t="s">
        <v>24953</v>
      </c>
      <c r="Q581" t="s">
        <v>25064</v>
      </c>
      <c r="R581" t="s">
        <v>25537</v>
      </c>
      <c r="S581" t="e">
        <v>#N/A</v>
      </c>
      <c r="T581" t="s">
        <v>25568</v>
      </c>
      <c r="U581" t="s">
        <v>25574</v>
      </c>
      <c r="V581" t="s">
        <v>22165</v>
      </c>
      <c r="W581">
        <v>2019</v>
      </c>
      <c r="X581" t="s">
        <v>25627</v>
      </c>
    </row>
    <row r="582" spans="1:24" x14ac:dyDescent="0.25">
      <c r="A582" t="s">
        <v>16699</v>
      </c>
      <c r="B582" t="s">
        <v>21727</v>
      </c>
      <c r="C582" t="s">
        <v>18213</v>
      </c>
      <c r="D582" t="s">
        <v>22163</v>
      </c>
      <c r="E582" t="s">
        <v>21727</v>
      </c>
      <c r="F582" t="s">
        <v>22590</v>
      </c>
      <c r="G582">
        <v>15</v>
      </c>
      <c r="H582">
        <v>15</v>
      </c>
      <c r="I582">
        <v>2</v>
      </c>
      <c r="J582">
        <v>2</v>
      </c>
      <c r="K582">
        <v>30</v>
      </c>
      <c r="L582">
        <v>30</v>
      </c>
      <c r="M582">
        <v>1</v>
      </c>
      <c r="N582">
        <v>1</v>
      </c>
      <c r="O582" t="s">
        <v>24390</v>
      </c>
      <c r="P582" t="s">
        <v>24953</v>
      </c>
      <c r="Q582" t="s">
        <v>25064</v>
      </c>
      <c r="R582" t="s">
        <v>25537</v>
      </c>
      <c r="S582" t="e">
        <v>#N/A</v>
      </c>
      <c r="T582" t="s">
        <v>25568</v>
      </c>
      <c r="U582" t="s">
        <v>25574</v>
      </c>
      <c r="V582" t="s">
        <v>22165</v>
      </c>
      <c r="W582">
        <v>2019</v>
      </c>
      <c r="X582" t="s">
        <v>25628</v>
      </c>
    </row>
    <row r="583" spans="1:24" x14ac:dyDescent="0.25">
      <c r="A583" t="s">
        <v>16699</v>
      </c>
      <c r="B583" t="s">
        <v>21727</v>
      </c>
      <c r="C583" t="s">
        <v>18213</v>
      </c>
      <c r="D583" t="s">
        <v>22165</v>
      </c>
      <c r="E583" t="s">
        <v>21727</v>
      </c>
      <c r="F583" t="s">
        <v>22592</v>
      </c>
      <c r="G583">
        <v>13</v>
      </c>
      <c r="H583">
        <v>0</v>
      </c>
      <c r="I583">
        <v>0</v>
      </c>
      <c r="J583">
        <v>2</v>
      </c>
      <c r="K583">
        <v>0</v>
      </c>
      <c r="L583">
        <v>0</v>
      </c>
      <c r="M583">
        <v>0</v>
      </c>
      <c r="N583">
        <v>0</v>
      </c>
      <c r="O583" t="s">
        <v>24390</v>
      </c>
      <c r="P583" t="s">
        <v>24953</v>
      </c>
      <c r="Q583" t="s">
        <v>25064</v>
      </c>
      <c r="R583" t="s">
        <v>25537</v>
      </c>
      <c r="S583" t="e">
        <v>#N/A</v>
      </c>
      <c r="T583" t="s">
        <v>25568</v>
      </c>
      <c r="U583" t="s">
        <v>25574</v>
      </c>
      <c r="V583" t="s">
        <v>22165</v>
      </c>
      <c r="W583">
        <v>2020</v>
      </c>
      <c r="X583" t="s">
        <v>25630</v>
      </c>
    </row>
    <row r="584" spans="1:24" x14ac:dyDescent="0.25">
      <c r="A584" t="s">
        <v>16699</v>
      </c>
      <c r="B584" t="s">
        <v>21727</v>
      </c>
      <c r="C584" t="s">
        <v>18213</v>
      </c>
      <c r="D584" t="s">
        <v>22168</v>
      </c>
      <c r="E584" t="s">
        <v>21727</v>
      </c>
      <c r="F584" t="s">
        <v>22592</v>
      </c>
      <c r="G584">
        <v>5</v>
      </c>
      <c r="H584">
        <v>0</v>
      </c>
      <c r="I584">
        <v>0</v>
      </c>
      <c r="J584">
        <v>2</v>
      </c>
      <c r="K584">
        <v>0</v>
      </c>
      <c r="L584">
        <v>0</v>
      </c>
      <c r="M584">
        <v>0</v>
      </c>
      <c r="N584">
        <v>0</v>
      </c>
      <c r="O584" t="s">
        <v>24390</v>
      </c>
      <c r="P584" t="s">
        <v>24953</v>
      </c>
      <c r="Q584" t="s">
        <v>25064</v>
      </c>
      <c r="R584" t="s">
        <v>25537</v>
      </c>
      <c r="S584" t="e">
        <v>#N/A</v>
      </c>
      <c r="T584" t="s">
        <v>25568</v>
      </c>
      <c r="U584" t="s">
        <v>25574</v>
      </c>
      <c r="V584" t="s">
        <v>22165</v>
      </c>
      <c r="W584">
        <v>2021</v>
      </c>
      <c r="X584" t="s">
        <v>25633</v>
      </c>
    </row>
    <row r="585" spans="1:24" x14ac:dyDescent="0.25">
      <c r="A585" t="s">
        <v>16703</v>
      </c>
      <c r="B585" t="s">
        <v>21728</v>
      </c>
      <c r="C585" t="s">
        <v>18213</v>
      </c>
      <c r="D585" t="s">
        <v>22159</v>
      </c>
      <c r="E585" t="s">
        <v>21728</v>
      </c>
      <c r="F585" t="s">
        <v>22593</v>
      </c>
      <c r="G585">
        <v>1</v>
      </c>
      <c r="H585">
        <v>0</v>
      </c>
      <c r="I585">
        <v>0</v>
      </c>
      <c r="J585">
        <v>1</v>
      </c>
      <c r="K585">
        <v>0</v>
      </c>
      <c r="L585">
        <v>0</v>
      </c>
      <c r="M585">
        <v>0</v>
      </c>
      <c r="N585">
        <v>0</v>
      </c>
      <c r="O585" t="s">
        <v>24391</v>
      </c>
      <c r="P585" t="s">
        <v>24953</v>
      </c>
      <c r="Q585" t="s">
        <v>25065</v>
      </c>
      <c r="R585" t="s">
        <v>25537</v>
      </c>
      <c r="S585" t="e">
        <v>#N/A</v>
      </c>
      <c r="T585" t="s">
        <v>25568</v>
      </c>
      <c r="U585" t="s">
        <v>25574</v>
      </c>
      <c r="V585" t="s">
        <v>22165</v>
      </c>
      <c r="W585">
        <v>2017</v>
      </c>
      <c r="X585" t="s">
        <v>25624</v>
      </c>
    </row>
    <row r="586" spans="1:24" x14ac:dyDescent="0.25">
      <c r="A586" t="s">
        <v>16703</v>
      </c>
      <c r="B586" t="s">
        <v>21728</v>
      </c>
      <c r="C586" t="s">
        <v>18213</v>
      </c>
      <c r="D586" t="s">
        <v>22159</v>
      </c>
      <c r="E586" t="s">
        <v>21728</v>
      </c>
      <c r="F586" t="s">
        <v>22594</v>
      </c>
      <c r="G586">
        <v>1</v>
      </c>
      <c r="H586">
        <v>0</v>
      </c>
      <c r="I586">
        <v>0</v>
      </c>
      <c r="J586">
        <v>1</v>
      </c>
      <c r="K586">
        <v>0</v>
      </c>
      <c r="L586">
        <v>0</v>
      </c>
      <c r="M586">
        <v>0</v>
      </c>
      <c r="N586">
        <v>0</v>
      </c>
      <c r="O586" t="s">
        <v>24391</v>
      </c>
      <c r="P586" t="s">
        <v>24953</v>
      </c>
      <c r="Q586" t="s">
        <v>25065</v>
      </c>
      <c r="R586" t="s">
        <v>25537</v>
      </c>
      <c r="S586" t="e">
        <v>#N/A</v>
      </c>
      <c r="T586" t="s">
        <v>25568</v>
      </c>
      <c r="U586" t="s">
        <v>25574</v>
      </c>
      <c r="V586" t="s">
        <v>22165</v>
      </c>
      <c r="W586">
        <v>2017</v>
      </c>
      <c r="X586" t="s">
        <v>25624</v>
      </c>
    </row>
    <row r="587" spans="1:24" x14ac:dyDescent="0.25">
      <c r="A587" t="s">
        <v>16703</v>
      </c>
      <c r="B587" t="s">
        <v>21728</v>
      </c>
      <c r="C587" t="s">
        <v>18213</v>
      </c>
      <c r="D587" t="s">
        <v>22169</v>
      </c>
      <c r="E587" t="s">
        <v>21728</v>
      </c>
      <c r="F587" t="s">
        <v>22595</v>
      </c>
      <c r="G587">
        <v>3</v>
      </c>
      <c r="H587">
        <v>0</v>
      </c>
      <c r="I587">
        <v>0</v>
      </c>
      <c r="J587">
        <v>1</v>
      </c>
      <c r="K587">
        <v>0</v>
      </c>
      <c r="L587">
        <v>0</v>
      </c>
      <c r="M587">
        <v>0</v>
      </c>
      <c r="N587">
        <v>0</v>
      </c>
      <c r="O587" t="s">
        <v>24391</v>
      </c>
      <c r="P587" t="s">
        <v>24953</v>
      </c>
      <c r="Q587" t="s">
        <v>25065</v>
      </c>
      <c r="R587" t="s">
        <v>25537</v>
      </c>
      <c r="S587" t="e">
        <v>#N/A</v>
      </c>
      <c r="T587" t="s">
        <v>25568</v>
      </c>
      <c r="U587" t="s">
        <v>25574</v>
      </c>
      <c r="V587" t="s">
        <v>22165</v>
      </c>
      <c r="W587">
        <v>2017</v>
      </c>
      <c r="X587" t="s">
        <v>25634</v>
      </c>
    </row>
    <row r="588" spans="1:24" x14ac:dyDescent="0.25">
      <c r="A588" t="s">
        <v>16703</v>
      </c>
      <c r="B588" t="s">
        <v>21728</v>
      </c>
      <c r="C588" t="s">
        <v>18213</v>
      </c>
      <c r="D588" t="s">
        <v>22160</v>
      </c>
      <c r="E588" t="s">
        <v>21728</v>
      </c>
      <c r="F588" t="s">
        <v>22593</v>
      </c>
      <c r="G588">
        <v>2</v>
      </c>
      <c r="H588">
        <v>0</v>
      </c>
      <c r="I588">
        <v>0</v>
      </c>
      <c r="J588">
        <v>1</v>
      </c>
      <c r="K588">
        <v>0</v>
      </c>
      <c r="L588">
        <v>0</v>
      </c>
      <c r="M588">
        <v>0</v>
      </c>
      <c r="N588">
        <v>0</v>
      </c>
      <c r="O588" t="s">
        <v>24391</v>
      </c>
      <c r="P588" t="s">
        <v>24953</v>
      </c>
      <c r="Q588" t="s">
        <v>25065</v>
      </c>
      <c r="R588" t="s">
        <v>25537</v>
      </c>
      <c r="S588" t="e">
        <v>#N/A</v>
      </c>
      <c r="T588" t="s">
        <v>25568</v>
      </c>
      <c r="U588" t="s">
        <v>25574</v>
      </c>
      <c r="V588" t="s">
        <v>22165</v>
      </c>
      <c r="W588">
        <v>2018</v>
      </c>
      <c r="X588" t="s">
        <v>25625</v>
      </c>
    </row>
    <row r="589" spans="1:24" x14ac:dyDescent="0.25">
      <c r="A589" t="s">
        <v>16703</v>
      </c>
      <c r="B589" t="s">
        <v>21728</v>
      </c>
      <c r="C589" t="s">
        <v>18213</v>
      </c>
      <c r="D589" t="s">
        <v>22160</v>
      </c>
      <c r="E589" t="s">
        <v>21728</v>
      </c>
      <c r="F589" t="s">
        <v>22596</v>
      </c>
      <c r="G589">
        <v>1</v>
      </c>
      <c r="H589">
        <v>0</v>
      </c>
      <c r="I589">
        <v>0</v>
      </c>
      <c r="J589">
        <v>1</v>
      </c>
      <c r="K589">
        <v>0</v>
      </c>
      <c r="L589">
        <v>0</v>
      </c>
      <c r="M589">
        <v>0</v>
      </c>
      <c r="N589">
        <v>0</v>
      </c>
      <c r="O589" t="s">
        <v>24391</v>
      </c>
      <c r="P589" t="s">
        <v>24953</v>
      </c>
      <c r="Q589" t="s">
        <v>25065</v>
      </c>
      <c r="R589" t="s">
        <v>25537</v>
      </c>
      <c r="S589" t="e">
        <v>#N/A</v>
      </c>
      <c r="T589" t="s">
        <v>25568</v>
      </c>
      <c r="U589" t="s">
        <v>25574</v>
      </c>
      <c r="V589" t="s">
        <v>22165</v>
      </c>
      <c r="W589">
        <v>2018</v>
      </c>
      <c r="X589" t="s">
        <v>25625</v>
      </c>
    </row>
    <row r="590" spans="1:24" x14ac:dyDescent="0.25">
      <c r="A590" t="s">
        <v>16703</v>
      </c>
      <c r="B590" t="s">
        <v>21728</v>
      </c>
      <c r="C590" t="s">
        <v>18213</v>
      </c>
      <c r="D590" t="s">
        <v>22160</v>
      </c>
      <c r="E590" t="s">
        <v>21728</v>
      </c>
      <c r="F590" t="s">
        <v>22594</v>
      </c>
      <c r="G590">
        <v>1</v>
      </c>
      <c r="H590">
        <v>0</v>
      </c>
      <c r="I590">
        <v>0</v>
      </c>
      <c r="J590">
        <v>1</v>
      </c>
      <c r="K590">
        <v>0</v>
      </c>
      <c r="L590">
        <v>0</v>
      </c>
      <c r="M590">
        <v>0</v>
      </c>
      <c r="N590">
        <v>0</v>
      </c>
      <c r="O590" t="s">
        <v>24391</v>
      </c>
      <c r="P590" t="s">
        <v>24953</v>
      </c>
      <c r="Q590" t="s">
        <v>25065</v>
      </c>
      <c r="R590" t="s">
        <v>25537</v>
      </c>
      <c r="S590" t="e">
        <v>#N/A</v>
      </c>
      <c r="T590" t="s">
        <v>25568</v>
      </c>
      <c r="U590" t="s">
        <v>25574</v>
      </c>
      <c r="V590" t="s">
        <v>22165</v>
      </c>
      <c r="W590">
        <v>2018</v>
      </c>
      <c r="X590" t="s">
        <v>25625</v>
      </c>
    </row>
    <row r="591" spans="1:24" x14ac:dyDescent="0.25">
      <c r="A591" t="s">
        <v>16703</v>
      </c>
      <c r="B591" t="s">
        <v>21728</v>
      </c>
      <c r="C591" t="s">
        <v>18213</v>
      </c>
      <c r="D591" t="s">
        <v>22161</v>
      </c>
      <c r="E591" t="s">
        <v>21728</v>
      </c>
      <c r="F591" t="s">
        <v>22597</v>
      </c>
      <c r="G591">
        <v>1</v>
      </c>
      <c r="H591">
        <v>0</v>
      </c>
      <c r="I591">
        <v>0</v>
      </c>
      <c r="J591">
        <v>1</v>
      </c>
      <c r="K591">
        <v>0</v>
      </c>
      <c r="L591">
        <v>0</v>
      </c>
      <c r="M591">
        <v>0</v>
      </c>
      <c r="N591">
        <v>0</v>
      </c>
      <c r="O591" t="s">
        <v>24391</v>
      </c>
      <c r="P591" t="s">
        <v>24953</v>
      </c>
      <c r="Q591" t="s">
        <v>25065</v>
      </c>
      <c r="R591" t="s">
        <v>25537</v>
      </c>
      <c r="S591" t="e">
        <v>#N/A</v>
      </c>
      <c r="T591" t="s">
        <v>25568</v>
      </c>
      <c r="U591" t="s">
        <v>25574</v>
      </c>
      <c r="V591" t="s">
        <v>22165</v>
      </c>
      <c r="W591">
        <v>2018</v>
      </c>
      <c r="X591" t="s">
        <v>25626</v>
      </c>
    </row>
    <row r="592" spans="1:24" x14ac:dyDescent="0.25">
      <c r="A592" t="s">
        <v>16703</v>
      </c>
      <c r="B592" t="s">
        <v>21728</v>
      </c>
      <c r="C592" t="s">
        <v>18213</v>
      </c>
      <c r="D592" t="s">
        <v>22161</v>
      </c>
      <c r="E592" t="s">
        <v>21728</v>
      </c>
      <c r="F592" t="s">
        <v>22598</v>
      </c>
      <c r="G592">
        <v>1</v>
      </c>
      <c r="H592">
        <v>0</v>
      </c>
      <c r="I592">
        <v>0</v>
      </c>
      <c r="J592">
        <v>1</v>
      </c>
      <c r="K592">
        <v>0</v>
      </c>
      <c r="L592">
        <v>0</v>
      </c>
      <c r="M592">
        <v>0</v>
      </c>
      <c r="N592">
        <v>0</v>
      </c>
      <c r="O592" t="s">
        <v>24391</v>
      </c>
      <c r="P592" t="s">
        <v>24953</v>
      </c>
      <c r="Q592" t="s">
        <v>25065</v>
      </c>
      <c r="R592" t="s">
        <v>25537</v>
      </c>
      <c r="S592" t="e">
        <v>#N/A</v>
      </c>
      <c r="T592" t="s">
        <v>25568</v>
      </c>
      <c r="U592" t="s">
        <v>25574</v>
      </c>
      <c r="V592" t="s">
        <v>22165</v>
      </c>
      <c r="W592">
        <v>2018</v>
      </c>
      <c r="X592" t="s">
        <v>25626</v>
      </c>
    </row>
    <row r="593" spans="1:24" x14ac:dyDescent="0.25">
      <c r="A593" t="s">
        <v>16703</v>
      </c>
      <c r="B593" t="s">
        <v>21728</v>
      </c>
      <c r="C593" t="s">
        <v>18213</v>
      </c>
      <c r="D593" t="s">
        <v>22162</v>
      </c>
      <c r="E593" t="s">
        <v>21728</v>
      </c>
      <c r="F593" t="s">
        <v>22596</v>
      </c>
      <c r="G593">
        <v>3</v>
      </c>
      <c r="H593">
        <v>2</v>
      </c>
      <c r="I593">
        <v>1</v>
      </c>
      <c r="J593">
        <v>1</v>
      </c>
      <c r="K593">
        <v>2</v>
      </c>
      <c r="L593">
        <v>3</v>
      </c>
      <c r="M593">
        <v>1</v>
      </c>
      <c r="N593">
        <v>1</v>
      </c>
      <c r="O593" t="s">
        <v>24391</v>
      </c>
      <c r="P593" t="s">
        <v>24953</v>
      </c>
      <c r="Q593" t="s">
        <v>25065</v>
      </c>
      <c r="R593" t="s">
        <v>25537</v>
      </c>
      <c r="S593" t="e">
        <v>#N/A</v>
      </c>
      <c r="T593" t="s">
        <v>25568</v>
      </c>
      <c r="U593" t="s">
        <v>25574</v>
      </c>
      <c r="V593" t="s">
        <v>22165</v>
      </c>
      <c r="W593">
        <v>2019</v>
      </c>
      <c r="X593" t="s">
        <v>25627</v>
      </c>
    </row>
    <row r="594" spans="1:24" x14ac:dyDescent="0.25">
      <c r="A594" t="s">
        <v>16703</v>
      </c>
      <c r="B594" t="s">
        <v>21728</v>
      </c>
      <c r="C594" t="s">
        <v>18213</v>
      </c>
      <c r="D594" t="s">
        <v>22162</v>
      </c>
      <c r="E594" t="s">
        <v>21728</v>
      </c>
      <c r="F594" t="s">
        <v>22594</v>
      </c>
      <c r="G594">
        <v>1</v>
      </c>
      <c r="H594">
        <v>1</v>
      </c>
      <c r="I594">
        <v>1</v>
      </c>
      <c r="J594">
        <v>1</v>
      </c>
      <c r="K594">
        <v>1</v>
      </c>
      <c r="L594">
        <v>1</v>
      </c>
      <c r="M594">
        <v>1</v>
      </c>
      <c r="N594">
        <v>1</v>
      </c>
      <c r="O594" t="s">
        <v>24391</v>
      </c>
      <c r="P594" t="s">
        <v>24953</v>
      </c>
      <c r="Q594" t="s">
        <v>25065</v>
      </c>
      <c r="R594" t="s">
        <v>25537</v>
      </c>
      <c r="S594" t="e">
        <v>#N/A</v>
      </c>
      <c r="T594" t="s">
        <v>25568</v>
      </c>
      <c r="U594" t="s">
        <v>25574</v>
      </c>
      <c r="V594" t="s">
        <v>22165</v>
      </c>
      <c r="W594">
        <v>2019</v>
      </c>
      <c r="X594" t="s">
        <v>25627</v>
      </c>
    </row>
    <row r="595" spans="1:24" x14ac:dyDescent="0.25">
      <c r="A595" t="s">
        <v>16703</v>
      </c>
      <c r="B595" t="s">
        <v>21728</v>
      </c>
      <c r="C595" t="s">
        <v>18213</v>
      </c>
      <c r="D595" t="s">
        <v>22163</v>
      </c>
      <c r="E595" t="s">
        <v>21728</v>
      </c>
      <c r="F595" t="s">
        <v>22597</v>
      </c>
      <c r="G595">
        <v>2</v>
      </c>
      <c r="H595">
        <v>0</v>
      </c>
      <c r="I595">
        <v>0</v>
      </c>
      <c r="J595">
        <v>1</v>
      </c>
      <c r="K595">
        <v>0</v>
      </c>
      <c r="L595">
        <v>0</v>
      </c>
      <c r="M595">
        <v>0</v>
      </c>
      <c r="N595">
        <v>0</v>
      </c>
      <c r="O595" t="s">
        <v>24391</v>
      </c>
      <c r="P595" t="s">
        <v>24953</v>
      </c>
      <c r="Q595" t="s">
        <v>25065</v>
      </c>
      <c r="R595" t="s">
        <v>25537</v>
      </c>
      <c r="S595" t="e">
        <v>#N/A</v>
      </c>
      <c r="T595" t="s">
        <v>25568</v>
      </c>
      <c r="U595" t="s">
        <v>25574</v>
      </c>
      <c r="V595" t="s">
        <v>22165</v>
      </c>
      <c r="W595">
        <v>2019</v>
      </c>
      <c r="X595" t="s">
        <v>25628</v>
      </c>
    </row>
    <row r="596" spans="1:24" x14ac:dyDescent="0.25">
      <c r="A596" t="s">
        <v>16703</v>
      </c>
      <c r="B596" t="s">
        <v>21728</v>
      </c>
      <c r="C596" t="s">
        <v>18213</v>
      </c>
      <c r="D596" t="s">
        <v>22163</v>
      </c>
      <c r="E596" t="s">
        <v>21728</v>
      </c>
      <c r="F596" t="s">
        <v>22598</v>
      </c>
      <c r="G596">
        <v>1</v>
      </c>
      <c r="H596">
        <v>0</v>
      </c>
      <c r="I596">
        <v>0</v>
      </c>
      <c r="J596">
        <v>1</v>
      </c>
      <c r="K596">
        <v>0</v>
      </c>
      <c r="L596">
        <v>0</v>
      </c>
      <c r="M596">
        <v>0</v>
      </c>
      <c r="N596">
        <v>0</v>
      </c>
      <c r="O596" t="s">
        <v>24391</v>
      </c>
      <c r="P596" t="s">
        <v>24953</v>
      </c>
      <c r="Q596" t="s">
        <v>25065</v>
      </c>
      <c r="R596" t="s">
        <v>25537</v>
      </c>
      <c r="S596" t="e">
        <v>#N/A</v>
      </c>
      <c r="T596" t="s">
        <v>25568</v>
      </c>
      <c r="U596" t="s">
        <v>25574</v>
      </c>
      <c r="V596" t="s">
        <v>22165</v>
      </c>
      <c r="W596">
        <v>2019</v>
      </c>
      <c r="X596" t="s">
        <v>25628</v>
      </c>
    </row>
    <row r="597" spans="1:24" x14ac:dyDescent="0.25">
      <c r="A597" t="s">
        <v>16703</v>
      </c>
      <c r="B597" t="s">
        <v>21728</v>
      </c>
      <c r="C597" t="s">
        <v>18213</v>
      </c>
      <c r="D597" t="s">
        <v>22164</v>
      </c>
      <c r="E597" t="s">
        <v>21728</v>
      </c>
      <c r="F597" t="s">
        <v>22596</v>
      </c>
      <c r="G597">
        <v>2</v>
      </c>
      <c r="H597">
        <v>1</v>
      </c>
      <c r="I597">
        <v>1</v>
      </c>
      <c r="J597">
        <v>1</v>
      </c>
      <c r="K597">
        <v>1</v>
      </c>
      <c r="L597">
        <v>2</v>
      </c>
      <c r="M597">
        <v>1</v>
      </c>
      <c r="N597">
        <v>1</v>
      </c>
      <c r="O597" t="s">
        <v>24391</v>
      </c>
      <c r="P597" t="s">
        <v>24953</v>
      </c>
      <c r="Q597" t="s">
        <v>25065</v>
      </c>
      <c r="R597" t="s">
        <v>25537</v>
      </c>
      <c r="S597" t="e">
        <v>#N/A</v>
      </c>
      <c r="T597" t="s">
        <v>25568</v>
      </c>
      <c r="U597" t="s">
        <v>25574</v>
      </c>
      <c r="V597" t="s">
        <v>22165</v>
      </c>
      <c r="W597">
        <v>2020</v>
      </c>
      <c r="X597" t="s">
        <v>25629</v>
      </c>
    </row>
    <row r="598" spans="1:24" x14ac:dyDescent="0.25">
      <c r="A598" t="s">
        <v>16703</v>
      </c>
      <c r="B598" t="s">
        <v>21728</v>
      </c>
      <c r="C598" t="s">
        <v>18213</v>
      </c>
      <c r="D598" t="s">
        <v>22164</v>
      </c>
      <c r="E598" t="s">
        <v>21728</v>
      </c>
      <c r="F598" t="s">
        <v>22594</v>
      </c>
      <c r="G598">
        <v>1</v>
      </c>
      <c r="H598">
        <v>1</v>
      </c>
      <c r="I598">
        <v>1</v>
      </c>
      <c r="J598">
        <v>1</v>
      </c>
      <c r="K598">
        <v>1</v>
      </c>
      <c r="L598">
        <v>1</v>
      </c>
      <c r="M598">
        <v>1</v>
      </c>
      <c r="N598">
        <v>1</v>
      </c>
      <c r="O598" t="s">
        <v>24391</v>
      </c>
      <c r="P598" t="s">
        <v>24953</v>
      </c>
      <c r="Q598" t="s">
        <v>25065</v>
      </c>
      <c r="R598" t="s">
        <v>25537</v>
      </c>
      <c r="S598" t="e">
        <v>#N/A</v>
      </c>
      <c r="T598" t="s">
        <v>25568</v>
      </c>
      <c r="U598" t="s">
        <v>25574</v>
      </c>
      <c r="V598" t="s">
        <v>22165</v>
      </c>
      <c r="W598">
        <v>2020</v>
      </c>
      <c r="X598" t="s">
        <v>25629</v>
      </c>
    </row>
    <row r="599" spans="1:24" x14ac:dyDescent="0.25">
      <c r="A599" t="s">
        <v>16703</v>
      </c>
      <c r="B599" t="s">
        <v>21728</v>
      </c>
      <c r="C599" t="s">
        <v>18213</v>
      </c>
      <c r="D599" t="s">
        <v>22165</v>
      </c>
      <c r="E599" t="s">
        <v>21728</v>
      </c>
      <c r="F599" t="s">
        <v>22599</v>
      </c>
      <c r="G599">
        <v>2</v>
      </c>
      <c r="H599">
        <v>0</v>
      </c>
      <c r="I599">
        <v>0</v>
      </c>
      <c r="J599">
        <v>1</v>
      </c>
      <c r="K599">
        <v>0</v>
      </c>
      <c r="L599">
        <v>0</v>
      </c>
      <c r="M599">
        <v>0</v>
      </c>
      <c r="N599">
        <v>0</v>
      </c>
      <c r="O599" t="s">
        <v>24391</v>
      </c>
      <c r="P599" t="s">
        <v>24953</v>
      </c>
      <c r="Q599" t="s">
        <v>25065</v>
      </c>
      <c r="R599" t="s">
        <v>25537</v>
      </c>
      <c r="S599" t="e">
        <v>#N/A</v>
      </c>
      <c r="T599" t="s">
        <v>25568</v>
      </c>
      <c r="U599" t="s">
        <v>25574</v>
      </c>
      <c r="V599" t="s">
        <v>22165</v>
      </c>
      <c r="W599">
        <v>2020</v>
      </c>
      <c r="X599" t="s">
        <v>25630</v>
      </c>
    </row>
    <row r="600" spans="1:24" x14ac:dyDescent="0.25">
      <c r="A600" t="s">
        <v>16703</v>
      </c>
      <c r="B600" t="s">
        <v>21728</v>
      </c>
      <c r="C600" t="s">
        <v>18213</v>
      </c>
      <c r="D600" t="s">
        <v>22165</v>
      </c>
      <c r="E600" t="s">
        <v>21728</v>
      </c>
      <c r="F600" t="s">
        <v>22600</v>
      </c>
      <c r="G600">
        <v>3</v>
      </c>
      <c r="H600">
        <v>0</v>
      </c>
      <c r="I600">
        <v>0</v>
      </c>
      <c r="J600">
        <v>1</v>
      </c>
      <c r="K600">
        <v>0</v>
      </c>
      <c r="L600">
        <v>0</v>
      </c>
      <c r="M600">
        <v>0</v>
      </c>
      <c r="N600">
        <v>0</v>
      </c>
      <c r="O600" t="s">
        <v>24391</v>
      </c>
      <c r="P600" t="s">
        <v>24953</v>
      </c>
      <c r="Q600" t="s">
        <v>25065</v>
      </c>
      <c r="R600" t="s">
        <v>25537</v>
      </c>
      <c r="S600" t="e">
        <v>#N/A</v>
      </c>
      <c r="T600" t="s">
        <v>25568</v>
      </c>
      <c r="U600" t="s">
        <v>25574</v>
      </c>
      <c r="V600" t="s">
        <v>22165</v>
      </c>
      <c r="W600">
        <v>2020</v>
      </c>
      <c r="X600" t="s">
        <v>25630</v>
      </c>
    </row>
    <row r="601" spans="1:24" x14ac:dyDescent="0.25">
      <c r="A601" t="s">
        <v>16703</v>
      </c>
      <c r="B601" t="s">
        <v>21728</v>
      </c>
      <c r="C601" t="s">
        <v>18213</v>
      </c>
      <c r="D601" t="s">
        <v>22167</v>
      </c>
      <c r="E601" t="s">
        <v>21728</v>
      </c>
      <c r="F601" t="s">
        <v>22601</v>
      </c>
      <c r="G601">
        <v>1</v>
      </c>
      <c r="H601">
        <v>0</v>
      </c>
      <c r="I601">
        <v>0</v>
      </c>
      <c r="J601">
        <v>1</v>
      </c>
      <c r="K601">
        <v>0</v>
      </c>
      <c r="L601">
        <v>0</v>
      </c>
      <c r="M601">
        <v>0</v>
      </c>
      <c r="N601">
        <v>0</v>
      </c>
      <c r="O601" t="s">
        <v>24391</v>
      </c>
      <c r="P601" t="s">
        <v>24953</v>
      </c>
      <c r="Q601" t="s">
        <v>25065</v>
      </c>
      <c r="R601" t="s">
        <v>25537</v>
      </c>
      <c r="S601" t="e">
        <v>#N/A</v>
      </c>
      <c r="T601" t="s">
        <v>25568</v>
      </c>
      <c r="U601" t="s">
        <v>25574</v>
      </c>
      <c r="V601" t="s">
        <v>22165</v>
      </c>
      <c r="W601">
        <v>2021</v>
      </c>
      <c r="X601" t="s">
        <v>25632</v>
      </c>
    </row>
    <row r="602" spans="1:24" x14ac:dyDescent="0.25">
      <c r="A602" t="s">
        <v>16703</v>
      </c>
      <c r="B602" t="s">
        <v>21728</v>
      </c>
      <c r="C602" t="s">
        <v>18213</v>
      </c>
      <c r="D602" t="s">
        <v>22167</v>
      </c>
      <c r="E602" t="s">
        <v>21728</v>
      </c>
      <c r="F602" t="s">
        <v>22602</v>
      </c>
      <c r="G602">
        <v>1</v>
      </c>
      <c r="H602">
        <v>0</v>
      </c>
      <c r="I602">
        <v>0</v>
      </c>
      <c r="J602">
        <v>1</v>
      </c>
      <c r="K602">
        <v>0</v>
      </c>
      <c r="L602">
        <v>0</v>
      </c>
      <c r="M602">
        <v>0</v>
      </c>
      <c r="N602">
        <v>0</v>
      </c>
      <c r="O602" t="s">
        <v>24391</v>
      </c>
      <c r="P602" t="s">
        <v>24953</v>
      </c>
      <c r="Q602" t="s">
        <v>25065</v>
      </c>
      <c r="R602" t="s">
        <v>25537</v>
      </c>
      <c r="S602" t="e">
        <v>#N/A</v>
      </c>
      <c r="T602" t="s">
        <v>25568</v>
      </c>
      <c r="U602" t="s">
        <v>25574</v>
      </c>
      <c r="V602" t="s">
        <v>22165</v>
      </c>
      <c r="W602">
        <v>2021</v>
      </c>
      <c r="X602" t="s">
        <v>25632</v>
      </c>
    </row>
    <row r="603" spans="1:24" x14ac:dyDescent="0.25">
      <c r="A603" t="s">
        <v>16703</v>
      </c>
      <c r="B603" t="s">
        <v>21728</v>
      </c>
      <c r="C603" t="s">
        <v>18213</v>
      </c>
      <c r="D603" t="s">
        <v>22167</v>
      </c>
      <c r="E603" t="s">
        <v>21728</v>
      </c>
      <c r="F603" t="s">
        <v>22603</v>
      </c>
      <c r="G603">
        <v>1</v>
      </c>
      <c r="H603">
        <v>0</v>
      </c>
      <c r="I603">
        <v>0</v>
      </c>
      <c r="J603">
        <v>1</v>
      </c>
      <c r="K603">
        <v>0</v>
      </c>
      <c r="L603">
        <v>0</v>
      </c>
      <c r="M603">
        <v>0</v>
      </c>
      <c r="N603">
        <v>0</v>
      </c>
      <c r="O603" t="s">
        <v>24391</v>
      </c>
      <c r="P603" t="s">
        <v>24953</v>
      </c>
      <c r="Q603" t="s">
        <v>25065</v>
      </c>
      <c r="R603" t="s">
        <v>25537</v>
      </c>
      <c r="S603" t="e">
        <v>#N/A</v>
      </c>
      <c r="T603" t="s">
        <v>25568</v>
      </c>
      <c r="U603" t="s">
        <v>25574</v>
      </c>
      <c r="V603" t="s">
        <v>22165</v>
      </c>
      <c r="W603">
        <v>2021</v>
      </c>
      <c r="X603" t="s">
        <v>25632</v>
      </c>
    </row>
    <row r="604" spans="1:24" x14ac:dyDescent="0.25">
      <c r="A604" t="s">
        <v>16703</v>
      </c>
      <c r="B604" t="s">
        <v>21728</v>
      </c>
      <c r="C604" t="s">
        <v>18213</v>
      </c>
      <c r="D604" t="s">
        <v>22168</v>
      </c>
      <c r="E604" t="s">
        <v>21728</v>
      </c>
      <c r="F604" t="s">
        <v>22599</v>
      </c>
      <c r="G604">
        <v>1</v>
      </c>
      <c r="H604">
        <v>0</v>
      </c>
      <c r="I604">
        <v>0</v>
      </c>
      <c r="J604">
        <v>1</v>
      </c>
      <c r="K604">
        <v>0</v>
      </c>
      <c r="L604">
        <v>0</v>
      </c>
      <c r="M604">
        <v>0</v>
      </c>
      <c r="N604">
        <v>0</v>
      </c>
      <c r="O604" t="s">
        <v>24391</v>
      </c>
      <c r="P604" t="s">
        <v>24953</v>
      </c>
      <c r="Q604" t="s">
        <v>25065</v>
      </c>
      <c r="R604" t="s">
        <v>25537</v>
      </c>
      <c r="S604" t="e">
        <v>#N/A</v>
      </c>
      <c r="T604" t="s">
        <v>25568</v>
      </c>
      <c r="U604" t="s">
        <v>25574</v>
      </c>
      <c r="V604" t="s">
        <v>22165</v>
      </c>
      <c r="W604">
        <v>2021</v>
      </c>
      <c r="X604" t="s">
        <v>25633</v>
      </c>
    </row>
    <row r="605" spans="1:24" x14ac:dyDescent="0.25">
      <c r="A605" t="s">
        <v>16703</v>
      </c>
      <c r="B605" t="s">
        <v>21728</v>
      </c>
      <c r="C605" t="s">
        <v>18213</v>
      </c>
      <c r="D605" t="s">
        <v>22168</v>
      </c>
      <c r="E605" t="s">
        <v>21728</v>
      </c>
      <c r="F605" t="s">
        <v>22600</v>
      </c>
      <c r="G605">
        <v>4</v>
      </c>
      <c r="H605">
        <v>0</v>
      </c>
      <c r="I605">
        <v>0</v>
      </c>
      <c r="J605">
        <v>1</v>
      </c>
      <c r="K605">
        <v>0</v>
      </c>
      <c r="L605">
        <v>0</v>
      </c>
      <c r="M605">
        <v>0</v>
      </c>
      <c r="N605">
        <v>0</v>
      </c>
      <c r="O605" t="s">
        <v>24391</v>
      </c>
      <c r="P605" t="s">
        <v>24953</v>
      </c>
      <c r="Q605" t="s">
        <v>25065</v>
      </c>
      <c r="R605" t="s">
        <v>25537</v>
      </c>
      <c r="S605" t="e">
        <v>#N/A</v>
      </c>
      <c r="T605" t="s">
        <v>25568</v>
      </c>
      <c r="U605" t="s">
        <v>25574</v>
      </c>
      <c r="V605" t="s">
        <v>22165</v>
      </c>
      <c r="W605">
        <v>2021</v>
      </c>
      <c r="X605" t="s">
        <v>25633</v>
      </c>
    </row>
    <row r="606" spans="1:24" x14ac:dyDescent="0.25">
      <c r="A606" t="s">
        <v>16659</v>
      </c>
      <c r="B606" t="s">
        <v>21729</v>
      </c>
      <c r="C606" t="s">
        <v>18213</v>
      </c>
      <c r="D606" t="s">
        <v>22160</v>
      </c>
      <c r="E606" t="s">
        <v>21729</v>
      </c>
      <c r="F606" t="s">
        <v>22604</v>
      </c>
      <c r="G606">
        <v>8</v>
      </c>
      <c r="H606">
        <v>8</v>
      </c>
      <c r="I606">
        <v>2</v>
      </c>
      <c r="J606">
        <v>2</v>
      </c>
      <c r="K606">
        <v>16</v>
      </c>
      <c r="L606">
        <v>16</v>
      </c>
      <c r="M606">
        <v>1</v>
      </c>
      <c r="N606">
        <v>1</v>
      </c>
      <c r="O606" t="s">
        <v>24392</v>
      </c>
      <c r="P606" t="s">
        <v>24953</v>
      </c>
      <c r="Q606" t="s">
        <v>18865</v>
      </c>
      <c r="R606" t="s">
        <v>25538</v>
      </c>
      <c r="S606" t="e">
        <v>#N/A</v>
      </c>
      <c r="T606" t="s">
        <v>25568</v>
      </c>
      <c r="U606" t="s">
        <v>25574</v>
      </c>
      <c r="V606" t="s">
        <v>22166</v>
      </c>
      <c r="W606">
        <v>2018</v>
      </c>
      <c r="X606" t="s">
        <v>25625</v>
      </c>
    </row>
    <row r="607" spans="1:24" x14ac:dyDescent="0.25">
      <c r="A607" t="s">
        <v>16659</v>
      </c>
      <c r="B607" t="s">
        <v>21729</v>
      </c>
      <c r="C607" t="s">
        <v>18213</v>
      </c>
      <c r="D607" t="s">
        <v>22162</v>
      </c>
      <c r="E607" t="s">
        <v>21729</v>
      </c>
      <c r="F607" t="s">
        <v>22605</v>
      </c>
      <c r="G607">
        <v>21</v>
      </c>
      <c r="H607">
        <v>0</v>
      </c>
      <c r="I607">
        <v>0</v>
      </c>
      <c r="J607">
        <v>2</v>
      </c>
      <c r="K607">
        <v>0</v>
      </c>
      <c r="L607">
        <v>0</v>
      </c>
      <c r="M607">
        <v>0</v>
      </c>
      <c r="N607">
        <v>0</v>
      </c>
      <c r="O607" t="s">
        <v>24392</v>
      </c>
      <c r="P607" t="s">
        <v>24953</v>
      </c>
      <c r="Q607" t="s">
        <v>18865</v>
      </c>
      <c r="R607" t="s">
        <v>25538</v>
      </c>
      <c r="S607" t="e">
        <v>#N/A</v>
      </c>
      <c r="T607" t="s">
        <v>25568</v>
      </c>
      <c r="U607" t="s">
        <v>25574</v>
      </c>
      <c r="V607" t="s">
        <v>22166</v>
      </c>
      <c r="W607">
        <v>2019</v>
      </c>
      <c r="X607" t="s">
        <v>25627</v>
      </c>
    </row>
    <row r="608" spans="1:24" x14ac:dyDescent="0.25">
      <c r="A608" t="s">
        <v>16659</v>
      </c>
      <c r="B608" t="s">
        <v>21729</v>
      </c>
      <c r="C608" t="s">
        <v>18213</v>
      </c>
      <c r="D608" t="s">
        <v>22163</v>
      </c>
      <c r="E608" t="s">
        <v>21729</v>
      </c>
      <c r="F608" t="s">
        <v>22606</v>
      </c>
      <c r="G608">
        <v>6</v>
      </c>
      <c r="H608">
        <v>0</v>
      </c>
      <c r="I608">
        <v>0</v>
      </c>
      <c r="J608">
        <v>2</v>
      </c>
      <c r="K608">
        <v>0</v>
      </c>
      <c r="L608">
        <v>0</v>
      </c>
      <c r="M608">
        <v>0</v>
      </c>
      <c r="N608">
        <v>0</v>
      </c>
      <c r="O608" t="s">
        <v>24392</v>
      </c>
      <c r="P608" t="s">
        <v>24953</v>
      </c>
      <c r="Q608" t="s">
        <v>18865</v>
      </c>
      <c r="R608" t="s">
        <v>25538</v>
      </c>
      <c r="S608" t="e">
        <v>#N/A</v>
      </c>
      <c r="T608" t="s">
        <v>25568</v>
      </c>
      <c r="U608" t="s">
        <v>25574</v>
      </c>
      <c r="V608" t="s">
        <v>22166</v>
      </c>
      <c r="W608">
        <v>2019</v>
      </c>
      <c r="X608" t="s">
        <v>25628</v>
      </c>
    </row>
    <row r="609" spans="1:24" x14ac:dyDescent="0.25">
      <c r="A609" t="s">
        <v>16659</v>
      </c>
      <c r="B609" t="s">
        <v>21729</v>
      </c>
      <c r="C609" t="s">
        <v>18213</v>
      </c>
      <c r="D609" t="s">
        <v>22164</v>
      </c>
      <c r="E609" t="s">
        <v>21729</v>
      </c>
      <c r="F609" t="s">
        <v>22607</v>
      </c>
      <c r="G609">
        <v>19</v>
      </c>
      <c r="H609">
        <v>12</v>
      </c>
      <c r="I609">
        <v>2</v>
      </c>
      <c r="J609">
        <v>2</v>
      </c>
      <c r="K609">
        <v>24</v>
      </c>
      <c r="L609">
        <v>38</v>
      </c>
      <c r="M609">
        <v>1</v>
      </c>
      <c r="N609">
        <v>1</v>
      </c>
      <c r="O609" t="s">
        <v>24392</v>
      </c>
      <c r="P609" t="s">
        <v>24953</v>
      </c>
      <c r="Q609" t="s">
        <v>18865</v>
      </c>
      <c r="R609" t="s">
        <v>25538</v>
      </c>
      <c r="S609" t="e">
        <v>#N/A</v>
      </c>
      <c r="T609" t="s">
        <v>25568</v>
      </c>
      <c r="U609" t="s">
        <v>25574</v>
      </c>
      <c r="V609" t="s">
        <v>22166</v>
      </c>
      <c r="W609">
        <v>2020</v>
      </c>
      <c r="X609" t="s">
        <v>25629</v>
      </c>
    </row>
    <row r="610" spans="1:24" x14ac:dyDescent="0.25">
      <c r="A610" t="s">
        <v>16659</v>
      </c>
      <c r="B610" t="s">
        <v>21729</v>
      </c>
      <c r="C610" t="s">
        <v>18213</v>
      </c>
      <c r="D610" t="s">
        <v>22167</v>
      </c>
      <c r="E610" t="s">
        <v>21729</v>
      </c>
      <c r="F610" t="s">
        <v>22608</v>
      </c>
      <c r="G610">
        <v>19</v>
      </c>
      <c r="H610">
        <v>0</v>
      </c>
      <c r="I610">
        <v>0</v>
      </c>
      <c r="J610">
        <v>2</v>
      </c>
      <c r="K610">
        <v>0</v>
      </c>
      <c r="L610">
        <v>0</v>
      </c>
      <c r="M610">
        <v>0</v>
      </c>
      <c r="N610">
        <v>0</v>
      </c>
      <c r="O610" t="s">
        <v>24392</v>
      </c>
      <c r="P610" t="s">
        <v>24953</v>
      </c>
      <c r="Q610" t="s">
        <v>18865</v>
      </c>
      <c r="R610" t="s">
        <v>25538</v>
      </c>
      <c r="S610" t="e">
        <v>#N/A</v>
      </c>
      <c r="T610" t="s">
        <v>25568</v>
      </c>
      <c r="U610" t="s">
        <v>25574</v>
      </c>
      <c r="V610" t="s">
        <v>22166</v>
      </c>
      <c r="W610">
        <v>2021</v>
      </c>
      <c r="X610" t="s">
        <v>25632</v>
      </c>
    </row>
    <row r="611" spans="1:24" x14ac:dyDescent="0.25">
      <c r="A611" t="s">
        <v>16663</v>
      </c>
      <c r="B611" t="s">
        <v>18709</v>
      </c>
      <c r="C611" t="s">
        <v>18213</v>
      </c>
      <c r="D611" t="s">
        <v>22161</v>
      </c>
      <c r="E611" t="s">
        <v>18709</v>
      </c>
      <c r="F611" t="s">
        <v>22609</v>
      </c>
      <c r="G611">
        <v>7</v>
      </c>
      <c r="H611">
        <v>0</v>
      </c>
      <c r="I611">
        <v>3</v>
      </c>
      <c r="J611">
        <v>3</v>
      </c>
      <c r="K611">
        <v>0</v>
      </c>
      <c r="L611">
        <v>21</v>
      </c>
      <c r="M611">
        <v>1</v>
      </c>
      <c r="N611">
        <v>0</v>
      </c>
      <c r="O611" t="s">
        <v>24393</v>
      </c>
      <c r="P611" t="s">
        <v>24953</v>
      </c>
      <c r="Q611" t="s">
        <v>18867</v>
      </c>
      <c r="R611" t="s">
        <v>25538</v>
      </c>
      <c r="S611" t="e">
        <v>#N/A</v>
      </c>
      <c r="T611" t="s">
        <v>25568</v>
      </c>
      <c r="U611" t="s">
        <v>25574</v>
      </c>
      <c r="V611" t="s">
        <v>22166</v>
      </c>
      <c r="W611">
        <v>2018</v>
      </c>
      <c r="X611" t="s">
        <v>25626</v>
      </c>
    </row>
    <row r="612" spans="1:24" x14ac:dyDescent="0.25">
      <c r="A612" t="s">
        <v>16663</v>
      </c>
      <c r="B612" t="s">
        <v>18709</v>
      </c>
      <c r="C612" t="s">
        <v>18213</v>
      </c>
      <c r="D612" t="s">
        <v>22165</v>
      </c>
      <c r="E612" t="s">
        <v>18709</v>
      </c>
      <c r="F612" t="s">
        <v>22610</v>
      </c>
      <c r="G612">
        <v>13</v>
      </c>
      <c r="H612">
        <v>13</v>
      </c>
      <c r="I612">
        <v>3</v>
      </c>
      <c r="J612">
        <v>3</v>
      </c>
      <c r="K612">
        <v>38</v>
      </c>
      <c r="L612">
        <v>39</v>
      </c>
      <c r="M612">
        <v>1</v>
      </c>
      <c r="N612">
        <v>1</v>
      </c>
      <c r="O612" t="s">
        <v>24393</v>
      </c>
      <c r="P612" t="s">
        <v>24953</v>
      </c>
      <c r="Q612" t="s">
        <v>18867</v>
      </c>
      <c r="R612" t="s">
        <v>25538</v>
      </c>
      <c r="S612" t="e">
        <v>#N/A</v>
      </c>
      <c r="T612" t="s">
        <v>25568</v>
      </c>
      <c r="U612" t="s">
        <v>25574</v>
      </c>
      <c r="V612" t="s">
        <v>22166</v>
      </c>
      <c r="W612">
        <v>2020</v>
      </c>
      <c r="X612" t="s">
        <v>25630</v>
      </c>
    </row>
    <row r="613" spans="1:24" x14ac:dyDescent="0.25">
      <c r="A613" t="s">
        <v>16665</v>
      </c>
      <c r="B613" t="s">
        <v>19726</v>
      </c>
      <c r="C613" t="s">
        <v>18213</v>
      </c>
      <c r="D613" t="s">
        <v>22159</v>
      </c>
      <c r="E613" t="s">
        <v>19726</v>
      </c>
      <c r="F613" t="s">
        <v>22611</v>
      </c>
      <c r="G613">
        <v>13</v>
      </c>
      <c r="H613">
        <v>13</v>
      </c>
      <c r="I613">
        <v>3</v>
      </c>
      <c r="J613">
        <v>3</v>
      </c>
      <c r="K613">
        <v>39</v>
      </c>
      <c r="L613">
        <v>39</v>
      </c>
      <c r="M613">
        <v>1</v>
      </c>
      <c r="N613">
        <v>1</v>
      </c>
      <c r="O613" t="s">
        <v>24394</v>
      </c>
      <c r="P613" t="s">
        <v>24953</v>
      </c>
      <c r="Q613" t="s">
        <v>25066</v>
      </c>
      <c r="R613" t="s">
        <v>25537</v>
      </c>
      <c r="S613" t="e">
        <v>#N/A</v>
      </c>
      <c r="T613" t="s">
        <v>25568</v>
      </c>
      <c r="U613" t="s">
        <v>25574</v>
      </c>
      <c r="V613" t="s">
        <v>22165</v>
      </c>
      <c r="W613">
        <v>2017</v>
      </c>
      <c r="X613" t="s">
        <v>25624</v>
      </c>
    </row>
    <row r="614" spans="1:24" x14ac:dyDescent="0.25">
      <c r="A614" t="s">
        <v>16665</v>
      </c>
      <c r="B614" t="s">
        <v>19726</v>
      </c>
      <c r="C614" t="s">
        <v>18213</v>
      </c>
      <c r="D614" t="s">
        <v>22160</v>
      </c>
      <c r="E614" t="s">
        <v>19726</v>
      </c>
      <c r="F614" t="s">
        <v>22611</v>
      </c>
      <c r="G614">
        <v>18</v>
      </c>
      <c r="H614">
        <v>0</v>
      </c>
      <c r="I614">
        <v>0</v>
      </c>
      <c r="J614">
        <v>3</v>
      </c>
      <c r="K614">
        <v>0</v>
      </c>
      <c r="L614">
        <v>0</v>
      </c>
      <c r="M614">
        <v>0</v>
      </c>
      <c r="N614">
        <v>0</v>
      </c>
      <c r="O614" t="s">
        <v>24394</v>
      </c>
      <c r="P614" t="s">
        <v>24953</v>
      </c>
      <c r="Q614" t="s">
        <v>25066</v>
      </c>
      <c r="R614" t="s">
        <v>25537</v>
      </c>
      <c r="S614" t="e">
        <v>#N/A</v>
      </c>
      <c r="T614" t="s">
        <v>25568</v>
      </c>
      <c r="U614" t="s">
        <v>25574</v>
      </c>
      <c r="V614" t="s">
        <v>22165</v>
      </c>
      <c r="W614">
        <v>2018</v>
      </c>
      <c r="X614" t="s">
        <v>25625</v>
      </c>
    </row>
    <row r="615" spans="1:24" x14ac:dyDescent="0.25">
      <c r="A615" t="s">
        <v>16665</v>
      </c>
      <c r="B615" t="s">
        <v>19726</v>
      </c>
      <c r="C615" t="s">
        <v>18213</v>
      </c>
      <c r="D615" t="s">
        <v>22162</v>
      </c>
      <c r="E615" t="s">
        <v>19726</v>
      </c>
      <c r="F615" t="s">
        <v>22611</v>
      </c>
      <c r="G615">
        <v>12</v>
      </c>
      <c r="H615">
        <v>0</v>
      </c>
      <c r="I615">
        <v>0</v>
      </c>
      <c r="J615">
        <v>3</v>
      </c>
      <c r="K615">
        <v>0</v>
      </c>
      <c r="L615">
        <v>0</v>
      </c>
      <c r="M615">
        <v>0</v>
      </c>
      <c r="N615">
        <v>0</v>
      </c>
      <c r="O615" t="s">
        <v>24394</v>
      </c>
      <c r="P615" t="s">
        <v>24953</v>
      </c>
      <c r="Q615" t="s">
        <v>25066</v>
      </c>
      <c r="R615" t="s">
        <v>25537</v>
      </c>
      <c r="S615" t="e">
        <v>#N/A</v>
      </c>
      <c r="T615" t="s">
        <v>25568</v>
      </c>
      <c r="U615" t="s">
        <v>25574</v>
      </c>
      <c r="V615" t="s">
        <v>22165</v>
      </c>
      <c r="W615">
        <v>2019</v>
      </c>
      <c r="X615" t="s">
        <v>25627</v>
      </c>
    </row>
    <row r="616" spans="1:24" x14ac:dyDescent="0.25">
      <c r="A616" t="s">
        <v>16665</v>
      </c>
      <c r="B616" t="s">
        <v>19726</v>
      </c>
      <c r="C616" t="s">
        <v>18213</v>
      </c>
      <c r="D616" t="s">
        <v>22163</v>
      </c>
      <c r="E616" t="s">
        <v>19726</v>
      </c>
      <c r="F616" t="s">
        <v>22612</v>
      </c>
      <c r="G616">
        <v>17</v>
      </c>
      <c r="H616">
        <v>17</v>
      </c>
      <c r="I616">
        <v>3</v>
      </c>
      <c r="J616">
        <v>3</v>
      </c>
      <c r="K616">
        <v>51</v>
      </c>
      <c r="L616">
        <v>51</v>
      </c>
      <c r="M616">
        <v>1</v>
      </c>
      <c r="N616">
        <v>1</v>
      </c>
      <c r="O616" t="s">
        <v>24394</v>
      </c>
      <c r="P616" t="s">
        <v>24953</v>
      </c>
      <c r="Q616" t="s">
        <v>25066</v>
      </c>
      <c r="R616" t="s">
        <v>25537</v>
      </c>
      <c r="S616" t="e">
        <v>#N/A</v>
      </c>
      <c r="T616" t="s">
        <v>25568</v>
      </c>
      <c r="U616" t="s">
        <v>25574</v>
      </c>
      <c r="V616" t="s">
        <v>22165</v>
      </c>
      <c r="W616">
        <v>2019</v>
      </c>
      <c r="X616" t="s">
        <v>25628</v>
      </c>
    </row>
    <row r="617" spans="1:24" x14ac:dyDescent="0.25">
      <c r="A617" t="s">
        <v>16665</v>
      </c>
      <c r="B617" t="s">
        <v>19726</v>
      </c>
      <c r="C617" t="s">
        <v>18213</v>
      </c>
      <c r="D617" t="s">
        <v>22164</v>
      </c>
      <c r="E617" t="s">
        <v>19726</v>
      </c>
      <c r="F617" t="s">
        <v>22509</v>
      </c>
      <c r="G617">
        <v>19</v>
      </c>
      <c r="H617">
        <v>17</v>
      </c>
      <c r="I617">
        <v>3</v>
      </c>
      <c r="J617">
        <v>3</v>
      </c>
      <c r="K617">
        <v>51</v>
      </c>
      <c r="L617">
        <v>57</v>
      </c>
      <c r="M617">
        <v>1</v>
      </c>
      <c r="N617">
        <v>1</v>
      </c>
      <c r="O617" t="s">
        <v>24394</v>
      </c>
      <c r="P617" t="s">
        <v>24953</v>
      </c>
      <c r="Q617" t="s">
        <v>25066</v>
      </c>
      <c r="R617" t="s">
        <v>25537</v>
      </c>
      <c r="S617" t="e">
        <v>#N/A</v>
      </c>
      <c r="T617" t="s">
        <v>25568</v>
      </c>
      <c r="U617" t="s">
        <v>25574</v>
      </c>
      <c r="V617" t="s">
        <v>22165</v>
      </c>
      <c r="W617">
        <v>2020</v>
      </c>
      <c r="X617" t="s">
        <v>25629</v>
      </c>
    </row>
    <row r="618" spans="1:24" x14ac:dyDescent="0.25">
      <c r="A618" t="s">
        <v>16665</v>
      </c>
      <c r="B618" t="s">
        <v>19726</v>
      </c>
      <c r="C618" t="s">
        <v>18213</v>
      </c>
      <c r="D618" t="s">
        <v>22167</v>
      </c>
      <c r="E618" t="s">
        <v>19726</v>
      </c>
      <c r="F618" t="s">
        <v>22613</v>
      </c>
      <c r="G618">
        <v>9</v>
      </c>
      <c r="H618">
        <v>0</v>
      </c>
      <c r="I618">
        <v>0</v>
      </c>
      <c r="J618">
        <v>3</v>
      </c>
      <c r="K618">
        <v>0</v>
      </c>
      <c r="L618">
        <v>0</v>
      </c>
      <c r="M618">
        <v>0</v>
      </c>
      <c r="N618">
        <v>0</v>
      </c>
      <c r="O618" t="s">
        <v>24394</v>
      </c>
      <c r="P618" t="s">
        <v>24953</v>
      </c>
      <c r="Q618" t="s">
        <v>25066</v>
      </c>
      <c r="R618" t="s">
        <v>25537</v>
      </c>
      <c r="S618" t="e">
        <v>#N/A</v>
      </c>
      <c r="T618" t="s">
        <v>25568</v>
      </c>
      <c r="U618" t="s">
        <v>25574</v>
      </c>
      <c r="V618" t="s">
        <v>22165</v>
      </c>
      <c r="W618">
        <v>2021</v>
      </c>
      <c r="X618" t="s">
        <v>25632</v>
      </c>
    </row>
    <row r="619" spans="1:24" x14ac:dyDescent="0.25">
      <c r="A619" t="s">
        <v>16668</v>
      </c>
      <c r="B619" t="s">
        <v>21730</v>
      </c>
      <c r="C619" t="s">
        <v>18213</v>
      </c>
      <c r="D619" t="s">
        <v>22167</v>
      </c>
      <c r="E619" t="s">
        <v>21730</v>
      </c>
      <c r="F619" t="s">
        <v>22614</v>
      </c>
      <c r="G619">
        <v>15</v>
      </c>
      <c r="H619">
        <v>13</v>
      </c>
      <c r="I619">
        <v>3</v>
      </c>
      <c r="J619">
        <v>3</v>
      </c>
      <c r="K619">
        <v>39</v>
      </c>
      <c r="L619">
        <v>45</v>
      </c>
      <c r="M619">
        <v>1</v>
      </c>
      <c r="N619">
        <v>1</v>
      </c>
      <c r="O619" t="s">
        <v>24395</v>
      </c>
      <c r="P619" t="s">
        <v>24953</v>
      </c>
      <c r="Q619" t="s">
        <v>25067</v>
      </c>
      <c r="R619" t="s">
        <v>25538</v>
      </c>
      <c r="S619" t="e">
        <v>#N/A</v>
      </c>
      <c r="T619" t="s">
        <v>25568</v>
      </c>
      <c r="U619" t="s">
        <v>25574</v>
      </c>
      <c r="V619" t="s">
        <v>22166</v>
      </c>
      <c r="W619">
        <v>2021</v>
      </c>
      <c r="X619" t="s">
        <v>25632</v>
      </c>
    </row>
    <row r="620" spans="1:24" x14ac:dyDescent="0.25">
      <c r="A620" t="s">
        <v>16674</v>
      </c>
      <c r="B620" t="s">
        <v>21731</v>
      </c>
      <c r="C620" t="s">
        <v>18213</v>
      </c>
      <c r="D620" t="s">
        <v>22159</v>
      </c>
      <c r="E620" t="s">
        <v>21731</v>
      </c>
      <c r="F620" t="s">
        <v>22615</v>
      </c>
      <c r="G620">
        <v>8</v>
      </c>
      <c r="H620">
        <v>8</v>
      </c>
      <c r="I620">
        <v>2</v>
      </c>
      <c r="J620">
        <v>2</v>
      </c>
      <c r="K620">
        <v>16</v>
      </c>
      <c r="L620">
        <v>16</v>
      </c>
      <c r="M620">
        <v>1</v>
      </c>
      <c r="N620">
        <v>1</v>
      </c>
      <c r="O620" t="s">
        <v>24396</v>
      </c>
      <c r="P620" t="s">
        <v>24953</v>
      </c>
      <c r="Q620" t="s">
        <v>18513</v>
      </c>
      <c r="R620" t="s">
        <v>25537</v>
      </c>
      <c r="S620" t="e">
        <v>#N/A</v>
      </c>
      <c r="T620" t="s">
        <v>25568</v>
      </c>
      <c r="U620" t="s">
        <v>25574</v>
      </c>
      <c r="V620" t="s">
        <v>22165</v>
      </c>
      <c r="W620">
        <v>2017</v>
      </c>
      <c r="X620" t="s">
        <v>25624</v>
      </c>
    </row>
    <row r="621" spans="1:24" x14ac:dyDescent="0.25">
      <c r="A621" t="s">
        <v>16674</v>
      </c>
      <c r="B621" t="s">
        <v>21731</v>
      </c>
      <c r="C621" t="s">
        <v>18213</v>
      </c>
      <c r="D621" t="s">
        <v>22160</v>
      </c>
      <c r="E621" t="s">
        <v>21731</v>
      </c>
      <c r="F621" t="s">
        <v>22615</v>
      </c>
      <c r="G621">
        <v>13</v>
      </c>
      <c r="H621">
        <v>0</v>
      </c>
      <c r="I621">
        <v>0</v>
      </c>
      <c r="J621">
        <v>2</v>
      </c>
      <c r="K621">
        <v>0</v>
      </c>
      <c r="L621">
        <v>0</v>
      </c>
      <c r="M621">
        <v>0</v>
      </c>
      <c r="N621">
        <v>0</v>
      </c>
      <c r="O621" t="s">
        <v>24396</v>
      </c>
      <c r="P621" t="s">
        <v>24953</v>
      </c>
      <c r="Q621" t="s">
        <v>18513</v>
      </c>
      <c r="R621" t="s">
        <v>25537</v>
      </c>
      <c r="S621" t="e">
        <v>#N/A</v>
      </c>
      <c r="T621" t="s">
        <v>25568</v>
      </c>
      <c r="U621" t="s">
        <v>25574</v>
      </c>
      <c r="V621" t="s">
        <v>22165</v>
      </c>
      <c r="W621">
        <v>2018</v>
      </c>
      <c r="X621" t="s">
        <v>25625</v>
      </c>
    </row>
    <row r="622" spans="1:24" x14ac:dyDescent="0.25">
      <c r="A622" t="s">
        <v>16674</v>
      </c>
      <c r="B622" t="s">
        <v>21731</v>
      </c>
      <c r="C622" t="s">
        <v>18213</v>
      </c>
      <c r="D622" t="s">
        <v>22162</v>
      </c>
      <c r="E622" t="s">
        <v>21731</v>
      </c>
      <c r="F622" t="s">
        <v>22615</v>
      </c>
      <c r="G622">
        <v>14</v>
      </c>
      <c r="H622">
        <v>0</v>
      </c>
      <c r="I622">
        <v>0</v>
      </c>
      <c r="J622">
        <v>2</v>
      </c>
      <c r="K622">
        <v>0</v>
      </c>
      <c r="L622">
        <v>0</v>
      </c>
      <c r="M622">
        <v>0</v>
      </c>
      <c r="N622">
        <v>0</v>
      </c>
      <c r="O622" t="s">
        <v>24396</v>
      </c>
      <c r="P622" t="s">
        <v>24953</v>
      </c>
      <c r="Q622" t="s">
        <v>18513</v>
      </c>
      <c r="R622" t="s">
        <v>25537</v>
      </c>
      <c r="S622" t="e">
        <v>#N/A</v>
      </c>
      <c r="T622" t="s">
        <v>25568</v>
      </c>
      <c r="U622" t="s">
        <v>25574</v>
      </c>
      <c r="V622" t="s">
        <v>22165</v>
      </c>
      <c r="W622">
        <v>2019</v>
      </c>
      <c r="X622" t="s">
        <v>25627</v>
      </c>
    </row>
    <row r="623" spans="1:24" x14ac:dyDescent="0.25">
      <c r="A623" t="s">
        <v>16674</v>
      </c>
      <c r="B623" t="s">
        <v>21731</v>
      </c>
      <c r="C623" t="s">
        <v>18213</v>
      </c>
      <c r="D623" t="s">
        <v>22162</v>
      </c>
      <c r="E623" t="s">
        <v>21731</v>
      </c>
      <c r="F623" t="s">
        <v>22453</v>
      </c>
      <c r="G623">
        <v>11</v>
      </c>
      <c r="H623">
        <v>0</v>
      </c>
      <c r="I623">
        <v>0</v>
      </c>
      <c r="J623">
        <v>2</v>
      </c>
      <c r="K623">
        <v>0</v>
      </c>
      <c r="L623">
        <v>0</v>
      </c>
      <c r="M623">
        <v>0</v>
      </c>
      <c r="N623">
        <v>0</v>
      </c>
      <c r="O623" t="s">
        <v>24396</v>
      </c>
      <c r="P623" t="s">
        <v>24953</v>
      </c>
      <c r="Q623" t="s">
        <v>18513</v>
      </c>
      <c r="R623" t="s">
        <v>25537</v>
      </c>
      <c r="S623" t="e">
        <v>#N/A</v>
      </c>
      <c r="T623" t="s">
        <v>25568</v>
      </c>
      <c r="U623" t="s">
        <v>25574</v>
      </c>
      <c r="V623" t="s">
        <v>22165</v>
      </c>
      <c r="W623">
        <v>2019</v>
      </c>
      <c r="X623" t="s">
        <v>25627</v>
      </c>
    </row>
    <row r="624" spans="1:24" x14ac:dyDescent="0.25">
      <c r="A624" t="s">
        <v>16674</v>
      </c>
      <c r="B624" t="s">
        <v>21731</v>
      </c>
      <c r="C624" t="s">
        <v>18213</v>
      </c>
      <c r="D624" t="s">
        <v>22164</v>
      </c>
      <c r="E624" t="s">
        <v>21731</v>
      </c>
      <c r="F624" t="s">
        <v>22615</v>
      </c>
      <c r="G624">
        <v>17</v>
      </c>
      <c r="H624">
        <v>13</v>
      </c>
      <c r="I624">
        <v>2</v>
      </c>
      <c r="J624">
        <v>2</v>
      </c>
      <c r="K624">
        <v>25</v>
      </c>
      <c r="L624">
        <v>34</v>
      </c>
      <c r="M624">
        <v>1</v>
      </c>
      <c r="N624">
        <v>1</v>
      </c>
      <c r="O624" t="s">
        <v>24396</v>
      </c>
      <c r="P624" t="s">
        <v>24953</v>
      </c>
      <c r="Q624" t="s">
        <v>18513</v>
      </c>
      <c r="R624" t="s">
        <v>25537</v>
      </c>
      <c r="S624" t="e">
        <v>#N/A</v>
      </c>
      <c r="T624" t="s">
        <v>25568</v>
      </c>
      <c r="U624" t="s">
        <v>25574</v>
      </c>
      <c r="V624" t="s">
        <v>22165</v>
      </c>
      <c r="W624">
        <v>2020</v>
      </c>
      <c r="X624" t="s">
        <v>25629</v>
      </c>
    </row>
    <row r="625" spans="1:24" x14ac:dyDescent="0.25">
      <c r="A625" t="s">
        <v>16674</v>
      </c>
      <c r="B625" t="s">
        <v>21731</v>
      </c>
      <c r="C625" t="s">
        <v>18213</v>
      </c>
      <c r="D625" t="s">
        <v>22165</v>
      </c>
      <c r="E625" t="s">
        <v>21731</v>
      </c>
      <c r="F625" t="s">
        <v>22616</v>
      </c>
      <c r="G625">
        <v>19</v>
      </c>
      <c r="H625">
        <v>0</v>
      </c>
      <c r="I625">
        <v>0</v>
      </c>
      <c r="J625">
        <v>2</v>
      </c>
      <c r="K625">
        <v>0</v>
      </c>
      <c r="L625">
        <v>0</v>
      </c>
      <c r="M625">
        <v>0</v>
      </c>
      <c r="N625">
        <v>0</v>
      </c>
      <c r="O625" t="s">
        <v>24396</v>
      </c>
      <c r="P625" t="s">
        <v>24953</v>
      </c>
      <c r="Q625" t="s">
        <v>18513</v>
      </c>
      <c r="R625" t="s">
        <v>25537</v>
      </c>
      <c r="S625" t="e">
        <v>#N/A</v>
      </c>
      <c r="T625" t="s">
        <v>25568</v>
      </c>
      <c r="U625" t="s">
        <v>25574</v>
      </c>
      <c r="V625" t="s">
        <v>22165</v>
      </c>
      <c r="W625">
        <v>2020</v>
      </c>
      <c r="X625" t="s">
        <v>25630</v>
      </c>
    </row>
    <row r="626" spans="1:24" x14ac:dyDescent="0.25">
      <c r="A626" t="s">
        <v>16674</v>
      </c>
      <c r="B626" t="s">
        <v>21731</v>
      </c>
      <c r="C626" t="s">
        <v>18213</v>
      </c>
      <c r="D626" t="s">
        <v>22167</v>
      </c>
      <c r="E626" t="s">
        <v>21731</v>
      </c>
      <c r="F626" t="s">
        <v>22617</v>
      </c>
      <c r="G626">
        <v>10</v>
      </c>
      <c r="H626">
        <v>0</v>
      </c>
      <c r="I626">
        <v>0</v>
      </c>
      <c r="J626">
        <v>3</v>
      </c>
      <c r="K626">
        <v>0</v>
      </c>
      <c r="L626">
        <v>0</v>
      </c>
      <c r="M626">
        <v>0</v>
      </c>
      <c r="N626">
        <v>0</v>
      </c>
      <c r="O626" t="s">
        <v>24396</v>
      </c>
      <c r="P626" t="s">
        <v>24953</v>
      </c>
      <c r="Q626" t="s">
        <v>18513</v>
      </c>
      <c r="R626" t="s">
        <v>25537</v>
      </c>
      <c r="S626" t="e">
        <v>#N/A</v>
      </c>
      <c r="T626" t="s">
        <v>25568</v>
      </c>
      <c r="U626" t="s">
        <v>25574</v>
      </c>
      <c r="V626" t="s">
        <v>22165</v>
      </c>
      <c r="W626">
        <v>2021</v>
      </c>
      <c r="X626" t="s">
        <v>25632</v>
      </c>
    </row>
    <row r="627" spans="1:24" x14ac:dyDescent="0.25">
      <c r="A627" t="s">
        <v>16677</v>
      </c>
      <c r="B627" t="s">
        <v>19269</v>
      </c>
      <c r="C627" t="s">
        <v>18213</v>
      </c>
      <c r="D627" t="s">
        <v>22159</v>
      </c>
      <c r="E627" t="s">
        <v>19269</v>
      </c>
      <c r="F627" t="s">
        <v>22618</v>
      </c>
      <c r="G627">
        <v>9</v>
      </c>
      <c r="H627">
        <v>0</v>
      </c>
      <c r="I627">
        <v>0</v>
      </c>
      <c r="J627">
        <v>2</v>
      </c>
      <c r="K627">
        <v>0</v>
      </c>
      <c r="L627">
        <v>0</v>
      </c>
      <c r="M627">
        <v>0</v>
      </c>
      <c r="N627">
        <v>0</v>
      </c>
      <c r="O627" t="s">
        <v>24397</v>
      </c>
      <c r="P627" t="s">
        <v>24953</v>
      </c>
      <c r="Q627" t="s">
        <v>19360</v>
      </c>
      <c r="R627" t="s">
        <v>25538</v>
      </c>
      <c r="S627" t="e">
        <v>#N/A</v>
      </c>
      <c r="T627" t="s">
        <v>25568</v>
      </c>
      <c r="U627" t="s">
        <v>25574</v>
      </c>
      <c r="V627" t="s">
        <v>22166</v>
      </c>
      <c r="W627">
        <v>2017</v>
      </c>
      <c r="X627" t="s">
        <v>25624</v>
      </c>
    </row>
    <row r="628" spans="1:24" x14ac:dyDescent="0.25">
      <c r="A628" t="s">
        <v>16677</v>
      </c>
      <c r="B628" t="s">
        <v>19269</v>
      </c>
      <c r="C628" t="s">
        <v>18213</v>
      </c>
      <c r="D628" t="s">
        <v>22160</v>
      </c>
      <c r="E628" t="s">
        <v>19269</v>
      </c>
      <c r="F628" t="s">
        <v>22619</v>
      </c>
      <c r="G628">
        <v>10</v>
      </c>
      <c r="H628">
        <v>0</v>
      </c>
      <c r="I628">
        <v>0</v>
      </c>
      <c r="J628">
        <v>2</v>
      </c>
      <c r="K628">
        <v>0</v>
      </c>
      <c r="L628">
        <v>0</v>
      </c>
      <c r="M628">
        <v>0</v>
      </c>
      <c r="N628">
        <v>0</v>
      </c>
      <c r="O628" t="s">
        <v>24397</v>
      </c>
      <c r="P628" t="s">
        <v>24953</v>
      </c>
      <c r="Q628" t="s">
        <v>19360</v>
      </c>
      <c r="R628" t="s">
        <v>25538</v>
      </c>
      <c r="S628" t="e">
        <v>#N/A</v>
      </c>
      <c r="T628" t="s">
        <v>25568</v>
      </c>
      <c r="U628" t="s">
        <v>25574</v>
      </c>
      <c r="V628" t="s">
        <v>22166</v>
      </c>
      <c r="W628">
        <v>2018</v>
      </c>
      <c r="X628" t="s">
        <v>25625</v>
      </c>
    </row>
    <row r="629" spans="1:24" x14ac:dyDescent="0.25">
      <c r="A629" t="s">
        <v>16677</v>
      </c>
      <c r="B629" t="s">
        <v>19269</v>
      </c>
      <c r="C629" t="s">
        <v>18213</v>
      </c>
      <c r="D629" t="s">
        <v>22168</v>
      </c>
      <c r="E629" t="s">
        <v>19269</v>
      </c>
      <c r="F629" t="s">
        <v>22620</v>
      </c>
      <c r="G629">
        <v>12</v>
      </c>
      <c r="H629">
        <v>0</v>
      </c>
      <c r="I629">
        <v>2</v>
      </c>
      <c r="J629">
        <v>2</v>
      </c>
      <c r="K629">
        <v>0</v>
      </c>
      <c r="L629">
        <v>24</v>
      </c>
      <c r="M629">
        <v>1</v>
      </c>
      <c r="N629">
        <v>0</v>
      </c>
      <c r="O629" t="s">
        <v>24397</v>
      </c>
      <c r="P629" t="s">
        <v>24953</v>
      </c>
      <c r="Q629" t="s">
        <v>19360</v>
      </c>
      <c r="R629" t="s">
        <v>25538</v>
      </c>
      <c r="S629" t="e">
        <v>#N/A</v>
      </c>
      <c r="T629" t="s">
        <v>25568</v>
      </c>
      <c r="U629" t="s">
        <v>25574</v>
      </c>
      <c r="V629" t="s">
        <v>22166</v>
      </c>
      <c r="W629">
        <v>2021</v>
      </c>
      <c r="X629" t="s">
        <v>25633</v>
      </c>
    </row>
    <row r="630" spans="1:24" x14ac:dyDescent="0.25">
      <c r="A630" t="s">
        <v>16691</v>
      </c>
      <c r="B630" t="s">
        <v>21732</v>
      </c>
      <c r="C630" t="s">
        <v>18213</v>
      </c>
      <c r="D630" t="s">
        <v>22159</v>
      </c>
      <c r="E630" t="s">
        <v>21732</v>
      </c>
      <c r="F630" t="s">
        <v>22621</v>
      </c>
      <c r="G630">
        <v>27</v>
      </c>
      <c r="H630">
        <v>0</v>
      </c>
      <c r="I630">
        <v>0</v>
      </c>
      <c r="J630">
        <v>3</v>
      </c>
      <c r="K630">
        <v>0</v>
      </c>
      <c r="L630">
        <v>0</v>
      </c>
      <c r="M630">
        <v>0</v>
      </c>
      <c r="N630">
        <v>0</v>
      </c>
      <c r="O630" t="s">
        <v>24398</v>
      </c>
      <c r="P630" t="s">
        <v>24953</v>
      </c>
      <c r="Q630" t="s">
        <v>25068</v>
      </c>
      <c r="R630" t="s">
        <v>25538</v>
      </c>
      <c r="S630" t="e">
        <v>#N/A</v>
      </c>
      <c r="T630" t="s">
        <v>25568</v>
      </c>
      <c r="U630" t="s">
        <v>25574</v>
      </c>
      <c r="V630" t="s">
        <v>22166</v>
      </c>
      <c r="W630">
        <v>2017</v>
      </c>
      <c r="X630" t="s">
        <v>25624</v>
      </c>
    </row>
    <row r="631" spans="1:24" x14ac:dyDescent="0.25">
      <c r="A631" t="s">
        <v>16691</v>
      </c>
      <c r="B631" t="s">
        <v>21732</v>
      </c>
      <c r="C631" t="s">
        <v>18213</v>
      </c>
      <c r="D631" t="s">
        <v>22160</v>
      </c>
      <c r="E631" t="s">
        <v>21732</v>
      </c>
      <c r="F631" t="s">
        <v>22621</v>
      </c>
      <c r="G631">
        <v>25</v>
      </c>
      <c r="H631">
        <v>25</v>
      </c>
      <c r="I631">
        <v>3</v>
      </c>
      <c r="J631">
        <v>3</v>
      </c>
      <c r="K631">
        <v>75</v>
      </c>
      <c r="L631">
        <v>75</v>
      </c>
      <c r="M631">
        <v>1</v>
      </c>
      <c r="N631">
        <v>1</v>
      </c>
      <c r="O631" t="s">
        <v>24398</v>
      </c>
      <c r="P631" t="s">
        <v>24953</v>
      </c>
      <c r="Q631" t="s">
        <v>25068</v>
      </c>
      <c r="R631" t="s">
        <v>25538</v>
      </c>
      <c r="S631" t="e">
        <v>#N/A</v>
      </c>
      <c r="T631" t="s">
        <v>25568</v>
      </c>
      <c r="U631" t="s">
        <v>25574</v>
      </c>
      <c r="V631" t="s">
        <v>22166</v>
      </c>
      <c r="W631">
        <v>2018</v>
      </c>
      <c r="X631" t="s">
        <v>25625</v>
      </c>
    </row>
    <row r="632" spans="1:24" x14ac:dyDescent="0.25">
      <c r="A632" t="s">
        <v>16691</v>
      </c>
      <c r="B632" t="s">
        <v>21732</v>
      </c>
      <c r="C632" t="s">
        <v>18213</v>
      </c>
      <c r="D632" t="s">
        <v>22162</v>
      </c>
      <c r="E632" t="s">
        <v>21732</v>
      </c>
      <c r="F632" t="s">
        <v>22621</v>
      </c>
      <c r="G632">
        <v>23</v>
      </c>
      <c r="H632">
        <v>0</v>
      </c>
      <c r="I632">
        <v>0</v>
      </c>
      <c r="J632">
        <v>3</v>
      </c>
      <c r="K632">
        <v>0</v>
      </c>
      <c r="L632">
        <v>0</v>
      </c>
      <c r="M632">
        <v>0</v>
      </c>
      <c r="N632">
        <v>0</v>
      </c>
      <c r="O632" t="s">
        <v>24398</v>
      </c>
      <c r="P632" t="s">
        <v>24953</v>
      </c>
      <c r="Q632" t="s">
        <v>25068</v>
      </c>
      <c r="R632" t="s">
        <v>25538</v>
      </c>
      <c r="S632" t="e">
        <v>#N/A</v>
      </c>
      <c r="T632" t="s">
        <v>25568</v>
      </c>
      <c r="U632" t="s">
        <v>25574</v>
      </c>
      <c r="V632" t="s">
        <v>22166</v>
      </c>
      <c r="W632">
        <v>2019</v>
      </c>
      <c r="X632" t="s">
        <v>25627</v>
      </c>
    </row>
    <row r="633" spans="1:24" x14ac:dyDescent="0.25">
      <c r="A633" t="s">
        <v>16691</v>
      </c>
      <c r="B633" t="s">
        <v>21732</v>
      </c>
      <c r="C633" t="s">
        <v>18213</v>
      </c>
      <c r="D633" t="s">
        <v>22162</v>
      </c>
      <c r="E633" t="s">
        <v>21732</v>
      </c>
      <c r="F633" t="s">
        <v>22622</v>
      </c>
      <c r="G633">
        <v>2</v>
      </c>
      <c r="H633">
        <v>0</v>
      </c>
      <c r="I633">
        <v>0</v>
      </c>
      <c r="J633">
        <v>3</v>
      </c>
      <c r="K633">
        <v>0</v>
      </c>
      <c r="L633">
        <v>0</v>
      </c>
      <c r="M633">
        <v>0</v>
      </c>
      <c r="N633">
        <v>0</v>
      </c>
      <c r="O633" t="s">
        <v>24398</v>
      </c>
      <c r="P633" t="s">
        <v>24953</v>
      </c>
      <c r="Q633" t="s">
        <v>25068</v>
      </c>
      <c r="R633" t="s">
        <v>25538</v>
      </c>
      <c r="S633" t="e">
        <v>#N/A</v>
      </c>
      <c r="T633" t="s">
        <v>25568</v>
      </c>
      <c r="U633" t="s">
        <v>25574</v>
      </c>
      <c r="V633" t="s">
        <v>22166</v>
      </c>
      <c r="W633">
        <v>2019</v>
      </c>
      <c r="X633" t="s">
        <v>25627</v>
      </c>
    </row>
    <row r="634" spans="1:24" x14ac:dyDescent="0.25">
      <c r="A634" t="s">
        <v>16691</v>
      </c>
      <c r="B634" t="s">
        <v>21732</v>
      </c>
      <c r="C634" t="s">
        <v>18213</v>
      </c>
      <c r="D634" t="s">
        <v>22164</v>
      </c>
      <c r="E634" t="s">
        <v>21732</v>
      </c>
      <c r="F634" t="s">
        <v>22470</v>
      </c>
      <c r="G634">
        <v>28</v>
      </c>
      <c r="H634">
        <v>0</v>
      </c>
      <c r="I634">
        <v>0</v>
      </c>
      <c r="J634">
        <v>3</v>
      </c>
      <c r="K634">
        <v>0</v>
      </c>
      <c r="L634">
        <v>0</v>
      </c>
      <c r="M634">
        <v>0</v>
      </c>
      <c r="N634">
        <v>0</v>
      </c>
      <c r="O634" t="s">
        <v>24398</v>
      </c>
      <c r="P634" t="s">
        <v>24953</v>
      </c>
      <c r="Q634" t="s">
        <v>25068</v>
      </c>
      <c r="R634" t="s">
        <v>25538</v>
      </c>
      <c r="S634" t="e">
        <v>#N/A</v>
      </c>
      <c r="T634" t="s">
        <v>25568</v>
      </c>
      <c r="U634" t="s">
        <v>25574</v>
      </c>
      <c r="V634" t="s">
        <v>22166</v>
      </c>
      <c r="W634">
        <v>2020</v>
      </c>
      <c r="X634" t="s">
        <v>25629</v>
      </c>
    </row>
    <row r="635" spans="1:24" x14ac:dyDescent="0.25">
      <c r="A635" t="s">
        <v>16691</v>
      </c>
      <c r="B635" t="s">
        <v>21732</v>
      </c>
      <c r="C635" t="s">
        <v>18213</v>
      </c>
      <c r="D635" t="s">
        <v>22167</v>
      </c>
      <c r="E635" t="s">
        <v>21732</v>
      </c>
      <c r="F635" t="s">
        <v>22623</v>
      </c>
      <c r="G635">
        <v>26</v>
      </c>
      <c r="H635">
        <v>24</v>
      </c>
      <c r="I635">
        <v>3</v>
      </c>
      <c r="J635">
        <v>3</v>
      </c>
      <c r="K635">
        <v>72</v>
      </c>
      <c r="L635">
        <v>78</v>
      </c>
      <c r="M635">
        <v>1</v>
      </c>
      <c r="N635">
        <v>1</v>
      </c>
      <c r="O635" t="s">
        <v>24398</v>
      </c>
      <c r="P635" t="s">
        <v>24953</v>
      </c>
      <c r="Q635" t="s">
        <v>25068</v>
      </c>
      <c r="R635" t="s">
        <v>25538</v>
      </c>
      <c r="S635" t="e">
        <v>#N/A</v>
      </c>
      <c r="T635" t="s">
        <v>25568</v>
      </c>
      <c r="U635" t="s">
        <v>25574</v>
      </c>
      <c r="V635" t="s">
        <v>22166</v>
      </c>
      <c r="W635">
        <v>2021</v>
      </c>
      <c r="X635" t="s">
        <v>25632</v>
      </c>
    </row>
    <row r="636" spans="1:24" x14ac:dyDescent="0.25">
      <c r="A636" t="s">
        <v>16693</v>
      </c>
      <c r="B636" t="s">
        <v>21733</v>
      </c>
      <c r="C636" t="s">
        <v>18213</v>
      </c>
      <c r="D636" t="s">
        <v>22169</v>
      </c>
      <c r="E636" t="s">
        <v>21733</v>
      </c>
      <c r="F636" t="s">
        <v>22263</v>
      </c>
      <c r="G636">
        <v>28</v>
      </c>
      <c r="H636">
        <v>0</v>
      </c>
      <c r="I636">
        <v>0</v>
      </c>
      <c r="J636">
        <v>3</v>
      </c>
      <c r="K636">
        <v>0</v>
      </c>
      <c r="L636">
        <v>0</v>
      </c>
      <c r="M636">
        <v>0</v>
      </c>
      <c r="N636">
        <v>0</v>
      </c>
      <c r="O636" t="s">
        <v>24399</v>
      </c>
      <c r="P636" t="s">
        <v>24953</v>
      </c>
      <c r="Q636" t="s">
        <v>25069</v>
      </c>
      <c r="R636" t="s">
        <v>25538</v>
      </c>
      <c r="S636" t="e">
        <v>#N/A</v>
      </c>
      <c r="T636" t="s">
        <v>25568</v>
      </c>
      <c r="U636" t="s">
        <v>25574</v>
      </c>
      <c r="V636" t="s">
        <v>22166</v>
      </c>
      <c r="W636">
        <v>2017</v>
      </c>
      <c r="X636" t="s">
        <v>25634</v>
      </c>
    </row>
    <row r="637" spans="1:24" x14ac:dyDescent="0.25">
      <c r="A637" t="s">
        <v>16693</v>
      </c>
      <c r="B637" t="s">
        <v>21733</v>
      </c>
      <c r="C637" t="s">
        <v>18213</v>
      </c>
      <c r="D637" t="s">
        <v>22161</v>
      </c>
      <c r="E637" t="s">
        <v>21733</v>
      </c>
      <c r="F637" t="s">
        <v>22263</v>
      </c>
      <c r="G637">
        <v>18</v>
      </c>
      <c r="H637">
        <v>0</v>
      </c>
      <c r="I637">
        <v>1</v>
      </c>
      <c r="J637">
        <v>3</v>
      </c>
      <c r="K637">
        <v>0</v>
      </c>
      <c r="L637">
        <v>18</v>
      </c>
      <c r="M637">
        <v>1</v>
      </c>
      <c r="N637">
        <v>0</v>
      </c>
      <c r="O637" t="s">
        <v>24399</v>
      </c>
      <c r="P637" t="s">
        <v>24953</v>
      </c>
      <c r="Q637" t="s">
        <v>25069</v>
      </c>
      <c r="R637" t="s">
        <v>25538</v>
      </c>
      <c r="S637" t="e">
        <v>#N/A</v>
      </c>
      <c r="T637" t="s">
        <v>25568</v>
      </c>
      <c r="U637" t="s">
        <v>25574</v>
      </c>
      <c r="V637" t="s">
        <v>22166</v>
      </c>
      <c r="W637">
        <v>2018</v>
      </c>
      <c r="X637" t="s">
        <v>25626</v>
      </c>
    </row>
    <row r="638" spans="1:24" x14ac:dyDescent="0.25">
      <c r="A638" t="s">
        <v>16693</v>
      </c>
      <c r="B638" t="s">
        <v>21733</v>
      </c>
      <c r="C638" t="s">
        <v>18213</v>
      </c>
      <c r="D638" t="s">
        <v>22163</v>
      </c>
      <c r="E638" t="s">
        <v>21733</v>
      </c>
      <c r="F638" t="s">
        <v>22263</v>
      </c>
      <c r="G638">
        <v>20</v>
      </c>
      <c r="H638">
        <v>20</v>
      </c>
      <c r="I638">
        <v>3</v>
      </c>
      <c r="J638">
        <v>3</v>
      </c>
      <c r="K638">
        <v>60</v>
      </c>
      <c r="L638">
        <v>60</v>
      </c>
      <c r="M638">
        <v>1</v>
      </c>
      <c r="N638">
        <v>1</v>
      </c>
      <c r="O638" t="s">
        <v>24399</v>
      </c>
      <c r="P638" t="s">
        <v>24953</v>
      </c>
      <c r="Q638" t="s">
        <v>25069</v>
      </c>
      <c r="R638" t="s">
        <v>25538</v>
      </c>
      <c r="S638" t="e">
        <v>#N/A</v>
      </c>
      <c r="T638" t="s">
        <v>25568</v>
      </c>
      <c r="U638" t="s">
        <v>25574</v>
      </c>
      <c r="V638" t="s">
        <v>22166</v>
      </c>
      <c r="W638">
        <v>2019</v>
      </c>
      <c r="X638" t="s">
        <v>25628</v>
      </c>
    </row>
    <row r="639" spans="1:24" x14ac:dyDescent="0.25">
      <c r="A639" t="s">
        <v>16693</v>
      </c>
      <c r="B639" t="s">
        <v>21733</v>
      </c>
      <c r="C639" t="s">
        <v>18213</v>
      </c>
      <c r="D639" t="s">
        <v>22165</v>
      </c>
      <c r="E639" t="s">
        <v>21733</v>
      </c>
      <c r="F639" t="s">
        <v>22624</v>
      </c>
      <c r="G639">
        <v>16</v>
      </c>
      <c r="H639">
        <v>14</v>
      </c>
      <c r="I639">
        <v>3</v>
      </c>
      <c r="J639">
        <v>3</v>
      </c>
      <c r="K639">
        <v>42</v>
      </c>
      <c r="L639">
        <v>48</v>
      </c>
      <c r="M639">
        <v>1</v>
      </c>
      <c r="N639">
        <v>1</v>
      </c>
      <c r="O639" t="s">
        <v>24399</v>
      </c>
      <c r="P639" t="s">
        <v>24953</v>
      </c>
      <c r="Q639" t="s">
        <v>25069</v>
      </c>
      <c r="R639" t="s">
        <v>25538</v>
      </c>
      <c r="S639" t="e">
        <v>#N/A</v>
      </c>
      <c r="T639" t="s">
        <v>25568</v>
      </c>
      <c r="U639" t="s">
        <v>25574</v>
      </c>
      <c r="V639" t="s">
        <v>22166</v>
      </c>
      <c r="W639">
        <v>2020</v>
      </c>
      <c r="X639" t="s">
        <v>25630</v>
      </c>
    </row>
    <row r="640" spans="1:24" x14ac:dyDescent="0.25">
      <c r="A640" t="s">
        <v>16693</v>
      </c>
      <c r="B640" t="s">
        <v>21733</v>
      </c>
      <c r="C640" t="s">
        <v>18213</v>
      </c>
      <c r="D640" t="s">
        <v>22168</v>
      </c>
      <c r="E640" t="s">
        <v>21733</v>
      </c>
      <c r="F640" t="s">
        <v>22625</v>
      </c>
      <c r="G640">
        <v>13</v>
      </c>
      <c r="H640">
        <v>0</v>
      </c>
      <c r="I640">
        <v>3</v>
      </c>
      <c r="J640">
        <v>3</v>
      </c>
      <c r="K640">
        <v>0</v>
      </c>
      <c r="L640">
        <v>39</v>
      </c>
      <c r="M640">
        <v>1</v>
      </c>
      <c r="N640">
        <v>0</v>
      </c>
      <c r="O640" t="s">
        <v>24399</v>
      </c>
      <c r="P640" t="s">
        <v>24953</v>
      </c>
      <c r="Q640" t="s">
        <v>25069</v>
      </c>
      <c r="R640" t="s">
        <v>25538</v>
      </c>
      <c r="S640" t="e">
        <v>#N/A</v>
      </c>
      <c r="T640" t="s">
        <v>25568</v>
      </c>
      <c r="U640" t="s">
        <v>25574</v>
      </c>
      <c r="V640" t="s">
        <v>22166</v>
      </c>
      <c r="W640">
        <v>2021</v>
      </c>
      <c r="X640" t="s">
        <v>25633</v>
      </c>
    </row>
    <row r="641" spans="1:24" x14ac:dyDescent="0.25">
      <c r="A641" t="s">
        <v>16857</v>
      </c>
      <c r="B641" t="s">
        <v>21734</v>
      </c>
      <c r="C641" t="s">
        <v>18213</v>
      </c>
      <c r="D641" t="s">
        <v>22159</v>
      </c>
      <c r="E641" t="s">
        <v>21734</v>
      </c>
      <c r="F641" t="s">
        <v>22626</v>
      </c>
      <c r="G641">
        <v>26</v>
      </c>
      <c r="H641">
        <v>0</v>
      </c>
      <c r="I641">
        <v>0</v>
      </c>
      <c r="J641">
        <v>3</v>
      </c>
      <c r="K641">
        <v>0</v>
      </c>
      <c r="L641">
        <v>0</v>
      </c>
      <c r="M641">
        <v>0</v>
      </c>
      <c r="N641">
        <v>0</v>
      </c>
      <c r="O641" t="s">
        <v>24400</v>
      </c>
      <c r="P641" t="s">
        <v>24954</v>
      </c>
      <c r="Q641" t="s">
        <v>25070</v>
      </c>
      <c r="R641" t="s">
        <v>25537</v>
      </c>
      <c r="S641" t="e">
        <v>#N/A</v>
      </c>
      <c r="T641" t="s">
        <v>25567</v>
      </c>
      <c r="U641" t="s">
        <v>25575</v>
      </c>
      <c r="V641" t="s">
        <v>22165</v>
      </c>
      <c r="W641">
        <v>2017</v>
      </c>
      <c r="X641" t="s">
        <v>25624</v>
      </c>
    </row>
    <row r="642" spans="1:24" x14ac:dyDescent="0.25">
      <c r="A642" t="s">
        <v>16857</v>
      </c>
      <c r="B642" t="s">
        <v>21734</v>
      </c>
      <c r="C642" t="s">
        <v>18213</v>
      </c>
      <c r="D642" t="s">
        <v>22169</v>
      </c>
      <c r="E642" t="s">
        <v>21734</v>
      </c>
      <c r="F642" t="s">
        <v>22627</v>
      </c>
      <c r="G642">
        <v>27</v>
      </c>
      <c r="H642">
        <v>24</v>
      </c>
      <c r="I642">
        <v>3</v>
      </c>
      <c r="J642">
        <v>3</v>
      </c>
      <c r="K642">
        <v>72</v>
      </c>
      <c r="L642">
        <v>81</v>
      </c>
      <c r="M642">
        <v>1</v>
      </c>
      <c r="N642">
        <v>1</v>
      </c>
      <c r="O642" t="s">
        <v>24400</v>
      </c>
      <c r="P642" t="s">
        <v>24954</v>
      </c>
      <c r="Q642" t="s">
        <v>25070</v>
      </c>
      <c r="R642" t="s">
        <v>25537</v>
      </c>
      <c r="S642" t="e">
        <v>#N/A</v>
      </c>
      <c r="T642" t="s">
        <v>25567</v>
      </c>
      <c r="U642" t="s">
        <v>25575</v>
      </c>
      <c r="V642" t="s">
        <v>22165</v>
      </c>
      <c r="W642">
        <v>2017</v>
      </c>
      <c r="X642" t="s">
        <v>25634</v>
      </c>
    </row>
    <row r="643" spans="1:24" x14ac:dyDescent="0.25">
      <c r="A643" t="s">
        <v>16857</v>
      </c>
      <c r="B643" t="s">
        <v>21734</v>
      </c>
      <c r="C643" t="s">
        <v>18213</v>
      </c>
      <c r="D643" t="s">
        <v>22171</v>
      </c>
      <c r="E643" t="s">
        <v>21734</v>
      </c>
      <c r="F643" t="s">
        <v>22628</v>
      </c>
      <c r="G643">
        <v>22</v>
      </c>
      <c r="H643">
        <v>0</v>
      </c>
      <c r="I643">
        <v>0</v>
      </c>
      <c r="J643">
        <v>3</v>
      </c>
      <c r="K643">
        <v>0</v>
      </c>
      <c r="L643">
        <v>0</v>
      </c>
      <c r="M643">
        <v>0</v>
      </c>
      <c r="N643">
        <v>0</v>
      </c>
      <c r="O643" t="s">
        <v>24400</v>
      </c>
      <c r="P643" t="s">
        <v>24954</v>
      </c>
      <c r="Q643" t="s">
        <v>25070</v>
      </c>
      <c r="R643" t="s">
        <v>25537</v>
      </c>
      <c r="S643" t="e">
        <v>#N/A</v>
      </c>
      <c r="T643" t="s">
        <v>25567</v>
      </c>
      <c r="U643" t="s">
        <v>25575</v>
      </c>
      <c r="V643" t="s">
        <v>22165</v>
      </c>
      <c r="W643">
        <v>2018</v>
      </c>
      <c r="X643" t="s">
        <v>25636</v>
      </c>
    </row>
    <row r="644" spans="1:24" x14ac:dyDescent="0.25">
      <c r="A644" t="s">
        <v>16857</v>
      </c>
      <c r="B644" t="s">
        <v>21734</v>
      </c>
      <c r="C644" t="s">
        <v>18213</v>
      </c>
      <c r="D644" t="s">
        <v>22160</v>
      </c>
      <c r="E644" t="s">
        <v>21734</v>
      </c>
      <c r="F644" t="s">
        <v>22626</v>
      </c>
      <c r="G644">
        <v>21</v>
      </c>
      <c r="H644">
        <v>0</v>
      </c>
      <c r="I644">
        <v>0</v>
      </c>
      <c r="J644">
        <v>3</v>
      </c>
      <c r="K644">
        <v>0</v>
      </c>
      <c r="L644">
        <v>0</v>
      </c>
      <c r="M644">
        <v>0</v>
      </c>
      <c r="N644">
        <v>0</v>
      </c>
      <c r="O644" t="s">
        <v>24400</v>
      </c>
      <c r="P644" t="s">
        <v>24954</v>
      </c>
      <c r="Q644" t="s">
        <v>25070</v>
      </c>
      <c r="R644" t="s">
        <v>25537</v>
      </c>
      <c r="S644" t="e">
        <v>#N/A</v>
      </c>
      <c r="T644" t="s">
        <v>25567</v>
      </c>
      <c r="U644" t="s">
        <v>25575</v>
      </c>
      <c r="V644" t="s">
        <v>22165</v>
      </c>
      <c r="W644">
        <v>2018</v>
      </c>
      <c r="X644" t="s">
        <v>25625</v>
      </c>
    </row>
    <row r="645" spans="1:24" x14ac:dyDescent="0.25">
      <c r="A645" t="s">
        <v>16857</v>
      </c>
      <c r="B645" t="s">
        <v>21734</v>
      </c>
      <c r="C645" t="s">
        <v>18213</v>
      </c>
      <c r="D645" t="s">
        <v>22161</v>
      </c>
      <c r="E645" t="s">
        <v>21734</v>
      </c>
      <c r="F645" t="s">
        <v>22627</v>
      </c>
      <c r="G645">
        <v>22</v>
      </c>
      <c r="H645">
        <v>0</v>
      </c>
      <c r="I645">
        <v>0</v>
      </c>
      <c r="J645">
        <v>3</v>
      </c>
      <c r="K645">
        <v>0</v>
      </c>
      <c r="L645">
        <v>0</v>
      </c>
      <c r="M645">
        <v>0</v>
      </c>
      <c r="N645">
        <v>0</v>
      </c>
      <c r="O645" t="s">
        <v>24400</v>
      </c>
      <c r="P645" t="s">
        <v>24954</v>
      </c>
      <c r="Q645" t="s">
        <v>25070</v>
      </c>
      <c r="R645" t="s">
        <v>25537</v>
      </c>
      <c r="S645" t="e">
        <v>#N/A</v>
      </c>
      <c r="T645" t="s">
        <v>25567</v>
      </c>
      <c r="U645" t="s">
        <v>25575</v>
      </c>
      <c r="V645" t="s">
        <v>22165</v>
      </c>
      <c r="W645">
        <v>2018</v>
      </c>
      <c r="X645" t="s">
        <v>25626</v>
      </c>
    </row>
    <row r="646" spans="1:24" x14ac:dyDescent="0.25">
      <c r="A646" t="s">
        <v>16857</v>
      </c>
      <c r="B646" t="s">
        <v>21734</v>
      </c>
      <c r="C646" t="s">
        <v>18213</v>
      </c>
      <c r="D646" t="s">
        <v>22162</v>
      </c>
      <c r="E646" t="s">
        <v>21734</v>
      </c>
      <c r="F646" t="s">
        <v>22626</v>
      </c>
      <c r="G646">
        <v>30</v>
      </c>
      <c r="H646">
        <v>0</v>
      </c>
      <c r="I646">
        <v>0</v>
      </c>
      <c r="J646">
        <v>3</v>
      </c>
      <c r="K646">
        <v>0</v>
      </c>
      <c r="L646">
        <v>0</v>
      </c>
      <c r="M646">
        <v>0</v>
      </c>
      <c r="N646">
        <v>0</v>
      </c>
      <c r="O646" t="s">
        <v>24400</v>
      </c>
      <c r="P646" t="s">
        <v>24954</v>
      </c>
      <c r="Q646" t="s">
        <v>25070</v>
      </c>
      <c r="R646" t="s">
        <v>25537</v>
      </c>
      <c r="S646" t="e">
        <v>#N/A</v>
      </c>
      <c r="T646" t="s">
        <v>25567</v>
      </c>
      <c r="U646" t="s">
        <v>25575</v>
      </c>
      <c r="V646" t="s">
        <v>22165</v>
      </c>
      <c r="W646">
        <v>2019</v>
      </c>
      <c r="X646" t="s">
        <v>25627</v>
      </c>
    </row>
    <row r="647" spans="1:24" x14ac:dyDescent="0.25">
      <c r="A647" t="s">
        <v>16857</v>
      </c>
      <c r="B647" t="s">
        <v>21734</v>
      </c>
      <c r="C647" t="s">
        <v>18213</v>
      </c>
      <c r="D647" t="s">
        <v>22163</v>
      </c>
      <c r="E647" t="s">
        <v>21734</v>
      </c>
      <c r="F647" t="s">
        <v>22627</v>
      </c>
      <c r="G647">
        <v>21</v>
      </c>
      <c r="H647">
        <v>0</v>
      </c>
      <c r="I647">
        <v>0</v>
      </c>
      <c r="J647">
        <v>3</v>
      </c>
      <c r="K647">
        <v>0</v>
      </c>
      <c r="L647">
        <v>0</v>
      </c>
      <c r="M647">
        <v>0</v>
      </c>
      <c r="N647">
        <v>0</v>
      </c>
      <c r="O647" t="s">
        <v>24400</v>
      </c>
      <c r="P647" t="s">
        <v>24954</v>
      </c>
      <c r="Q647" t="s">
        <v>25070</v>
      </c>
      <c r="R647" t="s">
        <v>25537</v>
      </c>
      <c r="S647" t="e">
        <v>#N/A</v>
      </c>
      <c r="T647" t="s">
        <v>25567</v>
      </c>
      <c r="U647" t="s">
        <v>25575</v>
      </c>
      <c r="V647" t="s">
        <v>22165</v>
      </c>
      <c r="W647">
        <v>2019</v>
      </c>
      <c r="X647" t="s">
        <v>25628</v>
      </c>
    </row>
    <row r="648" spans="1:24" x14ac:dyDescent="0.25">
      <c r="A648" t="s">
        <v>16857</v>
      </c>
      <c r="B648" t="s">
        <v>21734</v>
      </c>
      <c r="C648" t="s">
        <v>18213</v>
      </c>
      <c r="D648" t="s">
        <v>22164</v>
      </c>
      <c r="E648" t="s">
        <v>21734</v>
      </c>
      <c r="F648" t="s">
        <v>22626</v>
      </c>
      <c r="G648">
        <v>28</v>
      </c>
      <c r="H648">
        <v>19</v>
      </c>
      <c r="I648">
        <v>3</v>
      </c>
      <c r="J648">
        <v>3</v>
      </c>
      <c r="K648">
        <v>57</v>
      </c>
      <c r="L648">
        <v>84</v>
      </c>
      <c r="M648">
        <v>1</v>
      </c>
      <c r="N648">
        <v>1</v>
      </c>
      <c r="O648" t="s">
        <v>24400</v>
      </c>
      <c r="P648" t="s">
        <v>24954</v>
      </c>
      <c r="Q648" t="s">
        <v>25070</v>
      </c>
      <c r="R648" t="s">
        <v>25537</v>
      </c>
      <c r="S648" t="e">
        <v>#N/A</v>
      </c>
      <c r="T648" t="s">
        <v>25567</v>
      </c>
      <c r="U648" t="s">
        <v>25575</v>
      </c>
      <c r="V648" t="s">
        <v>22165</v>
      </c>
      <c r="W648">
        <v>2020</v>
      </c>
      <c r="X648" t="s">
        <v>25629</v>
      </c>
    </row>
    <row r="649" spans="1:24" x14ac:dyDescent="0.25">
      <c r="A649" t="s">
        <v>16857</v>
      </c>
      <c r="B649" t="s">
        <v>21734</v>
      </c>
      <c r="C649" t="s">
        <v>18213</v>
      </c>
      <c r="D649" t="s">
        <v>22165</v>
      </c>
      <c r="E649" t="s">
        <v>21734</v>
      </c>
      <c r="F649" t="s">
        <v>22305</v>
      </c>
      <c r="G649">
        <v>16</v>
      </c>
      <c r="H649">
        <v>0</v>
      </c>
      <c r="I649">
        <v>0</v>
      </c>
      <c r="J649">
        <v>3</v>
      </c>
      <c r="K649">
        <v>0</v>
      </c>
      <c r="L649">
        <v>0</v>
      </c>
      <c r="M649">
        <v>0</v>
      </c>
      <c r="N649">
        <v>0</v>
      </c>
      <c r="O649" t="s">
        <v>24400</v>
      </c>
      <c r="P649" t="s">
        <v>24954</v>
      </c>
      <c r="Q649" t="s">
        <v>25070</v>
      </c>
      <c r="R649" t="s">
        <v>25537</v>
      </c>
      <c r="S649" t="e">
        <v>#N/A</v>
      </c>
      <c r="T649" t="s">
        <v>25567</v>
      </c>
      <c r="U649" t="s">
        <v>25575</v>
      </c>
      <c r="V649" t="s">
        <v>22165</v>
      </c>
      <c r="W649">
        <v>2020</v>
      </c>
      <c r="X649" t="s">
        <v>25630</v>
      </c>
    </row>
    <row r="650" spans="1:24" x14ac:dyDescent="0.25">
      <c r="A650" t="s">
        <v>16857</v>
      </c>
      <c r="B650" t="s">
        <v>21734</v>
      </c>
      <c r="C650" t="s">
        <v>18213</v>
      </c>
      <c r="D650" t="s">
        <v>22167</v>
      </c>
      <c r="E650" t="s">
        <v>21734</v>
      </c>
      <c r="F650" t="s">
        <v>22600</v>
      </c>
      <c r="G650">
        <v>23</v>
      </c>
      <c r="H650">
        <v>0</v>
      </c>
      <c r="I650">
        <v>0</v>
      </c>
      <c r="J650">
        <v>3</v>
      </c>
      <c r="K650">
        <v>0</v>
      </c>
      <c r="L650">
        <v>0</v>
      </c>
      <c r="M650">
        <v>0</v>
      </c>
      <c r="N650">
        <v>0</v>
      </c>
      <c r="O650" t="s">
        <v>24400</v>
      </c>
      <c r="P650" t="s">
        <v>24954</v>
      </c>
      <c r="Q650" t="s">
        <v>25070</v>
      </c>
      <c r="R650" t="s">
        <v>25537</v>
      </c>
      <c r="S650" t="e">
        <v>#N/A</v>
      </c>
      <c r="T650" t="s">
        <v>25567</v>
      </c>
      <c r="U650" t="s">
        <v>25575</v>
      </c>
      <c r="V650" t="s">
        <v>22165</v>
      </c>
      <c r="W650">
        <v>2021</v>
      </c>
      <c r="X650" t="s">
        <v>25632</v>
      </c>
    </row>
    <row r="651" spans="1:24" x14ac:dyDescent="0.25">
      <c r="A651" t="s">
        <v>16857</v>
      </c>
      <c r="B651" t="s">
        <v>21734</v>
      </c>
      <c r="C651" t="s">
        <v>18213</v>
      </c>
      <c r="D651" t="s">
        <v>22168</v>
      </c>
      <c r="E651" t="s">
        <v>21734</v>
      </c>
      <c r="F651" t="s">
        <v>22305</v>
      </c>
      <c r="G651">
        <v>19</v>
      </c>
      <c r="H651">
        <v>0</v>
      </c>
      <c r="I651">
        <v>0</v>
      </c>
      <c r="J651">
        <v>3</v>
      </c>
      <c r="K651">
        <v>0</v>
      </c>
      <c r="L651">
        <v>0</v>
      </c>
      <c r="M651">
        <v>0</v>
      </c>
      <c r="N651">
        <v>0</v>
      </c>
      <c r="O651" t="s">
        <v>24400</v>
      </c>
      <c r="P651" t="s">
        <v>24954</v>
      </c>
      <c r="Q651" t="s">
        <v>25070</v>
      </c>
      <c r="R651" t="s">
        <v>25537</v>
      </c>
      <c r="S651" t="e">
        <v>#N/A</v>
      </c>
      <c r="T651" t="s">
        <v>25567</v>
      </c>
      <c r="U651" t="s">
        <v>25575</v>
      </c>
      <c r="V651" t="s">
        <v>22165</v>
      </c>
      <c r="W651">
        <v>2021</v>
      </c>
      <c r="X651" t="s">
        <v>25633</v>
      </c>
    </row>
    <row r="652" spans="1:24" x14ac:dyDescent="0.25">
      <c r="A652" t="s">
        <v>16822</v>
      </c>
      <c r="B652" t="s">
        <v>21735</v>
      </c>
      <c r="C652" t="s">
        <v>18213</v>
      </c>
      <c r="D652" t="s">
        <v>22159</v>
      </c>
      <c r="E652" t="s">
        <v>21735</v>
      </c>
      <c r="F652" t="s">
        <v>22629</v>
      </c>
      <c r="G652">
        <v>34</v>
      </c>
      <c r="H652">
        <v>28</v>
      </c>
      <c r="I652">
        <v>3</v>
      </c>
      <c r="J652">
        <v>3</v>
      </c>
      <c r="K652">
        <v>84</v>
      </c>
      <c r="L652">
        <v>102</v>
      </c>
      <c r="M652">
        <v>1</v>
      </c>
      <c r="N652">
        <v>1</v>
      </c>
      <c r="O652" t="s">
        <v>24401</v>
      </c>
      <c r="P652" t="s">
        <v>24954</v>
      </c>
      <c r="Q652" t="s">
        <v>25071</v>
      </c>
      <c r="R652" t="s">
        <v>25537</v>
      </c>
      <c r="S652" t="e">
        <v>#N/A</v>
      </c>
      <c r="T652" t="s">
        <v>25567</v>
      </c>
      <c r="U652" t="s">
        <v>25575</v>
      </c>
      <c r="V652" t="s">
        <v>22165</v>
      </c>
      <c r="W652">
        <v>2017</v>
      </c>
      <c r="X652" t="s">
        <v>25624</v>
      </c>
    </row>
    <row r="653" spans="1:24" x14ac:dyDescent="0.25">
      <c r="A653" t="s">
        <v>16822</v>
      </c>
      <c r="B653" t="s">
        <v>21735</v>
      </c>
      <c r="C653" t="s">
        <v>18213</v>
      </c>
      <c r="D653" t="s">
        <v>22169</v>
      </c>
      <c r="E653" t="s">
        <v>21735</v>
      </c>
      <c r="F653" t="s">
        <v>22630</v>
      </c>
      <c r="G653">
        <v>48</v>
      </c>
      <c r="H653">
        <v>0</v>
      </c>
      <c r="I653">
        <v>0</v>
      </c>
      <c r="J653">
        <v>3</v>
      </c>
      <c r="K653">
        <v>0</v>
      </c>
      <c r="L653">
        <v>0</v>
      </c>
      <c r="M653">
        <v>0</v>
      </c>
      <c r="N653">
        <v>0</v>
      </c>
      <c r="O653" t="s">
        <v>24401</v>
      </c>
      <c r="P653" t="s">
        <v>24954</v>
      </c>
      <c r="Q653" t="s">
        <v>25071</v>
      </c>
      <c r="R653" t="s">
        <v>25537</v>
      </c>
      <c r="S653" t="e">
        <v>#N/A</v>
      </c>
      <c r="T653" t="s">
        <v>25567</v>
      </c>
      <c r="U653" t="s">
        <v>25575</v>
      </c>
      <c r="V653" t="s">
        <v>22165</v>
      </c>
      <c r="W653">
        <v>2017</v>
      </c>
      <c r="X653" t="s">
        <v>25634</v>
      </c>
    </row>
    <row r="654" spans="1:24" x14ac:dyDescent="0.25">
      <c r="A654" t="s">
        <v>16822</v>
      </c>
      <c r="B654" t="s">
        <v>21735</v>
      </c>
      <c r="C654" t="s">
        <v>18213</v>
      </c>
      <c r="D654" t="s">
        <v>22171</v>
      </c>
      <c r="E654" t="s">
        <v>21735</v>
      </c>
      <c r="F654" t="s">
        <v>22631</v>
      </c>
      <c r="G654">
        <v>36</v>
      </c>
      <c r="H654">
        <v>0</v>
      </c>
      <c r="I654">
        <v>0</v>
      </c>
      <c r="J654">
        <v>3</v>
      </c>
      <c r="K654">
        <v>0</v>
      </c>
      <c r="L654">
        <v>0</v>
      </c>
      <c r="M654">
        <v>0</v>
      </c>
      <c r="N654">
        <v>0</v>
      </c>
      <c r="O654" t="s">
        <v>24401</v>
      </c>
      <c r="P654" t="s">
        <v>24954</v>
      </c>
      <c r="Q654" t="s">
        <v>25071</v>
      </c>
      <c r="R654" t="s">
        <v>25537</v>
      </c>
      <c r="S654" t="e">
        <v>#N/A</v>
      </c>
      <c r="T654" t="s">
        <v>25567</v>
      </c>
      <c r="U654" t="s">
        <v>25575</v>
      </c>
      <c r="V654" t="s">
        <v>22165</v>
      </c>
      <c r="W654">
        <v>2018</v>
      </c>
      <c r="X654" t="s">
        <v>25636</v>
      </c>
    </row>
    <row r="655" spans="1:24" x14ac:dyDescent="0.25">
      <c r="A655" t="s">
        <v>16822</v>
      </c>
      <c r="B655" t="s">
        <v>21735</v>
      </c>
      <c r="C655" t="s">
        <v>18213</v>
      </c>
      <c r="D655" t="s">
        <v>22160</v>
      </c>
      <c r="E655" t="s">
        <v>21735</v>
      </c>
      <c r="F655" t="s">
        <v>22629</v>
      </c>
      <c r="G655">
        <v>23</v>
      </c>
      <c r="H655">
        <v>0</v>
      </c>
      <c r="I655">
        <v>0</v>
      </c>
      <c r="J655">
        <v>3</v>
      </c>
      <c r="K655">
        <v>0</v>
      </c>
      <c r="L655">
        <v>0</v>
      </c>
      <c r="M655">
        <v>0</v>
      </c>
      <c r="N655">
        <v>0</v>
      </c>
      <c r="O655" t="s">
        <v>24401</v>
      </c>
      <c r="P655" t="s">
        <v>24954</v>
      </c>
      <c r="Q655" t="s">
        <v>25071</v>
      </c>
      <c r="R655" t="s">
        <v>25537</v>
      </c>
      <c r="S655" t="e">
        <v>#N/A</v>
      </c>
      <c r="T655" t="s">
        <v>25567</v>
      </c>
      <c r="U655" t="s">
        <v>25575</v>
      </c>
      <c r="V655" t="s">
        <v>22165</v>
      </c>
      <c r="W655">
        <v>2018</v>
      </c>
      <c r="X655" t="s">
        <v>25625</v>
      </c>
    </row>
    <row r="656" spans="1:24" x14ac:dyDescent="0.25">
      <c r="A656" t="s">
        <v>16822</v>
      </c>
      <c r="B656" t="s">
        <v>21735</v>
      </c>
      <c r="C656" t="s">
        <v>18213</v>
      </c>
      <c r="D656" t="s">
        <v>22160</v>
      </c>
      <c r="E656" t="s">
        <v>21735</v>
      </c>
      <c r="F656" t="s">
        <v>22632</v>
      </c>
      <c r="G656">
        <v>20</v>
      </c>
      <c r="H656">
        <v>0</v>
      </c>
      <c r="I656">
        <v>0</v>
      </c>
      <c r="J656">
        <v>3</v>
      </c>
      <c r="K656">
        <v>0</v>
      </c>
      <c r="L656">
        <v>0</v>
      </c>
      <c r="M656">
        <v>0</v>
      </c>
      <c r="N656">
        <v>0</v>
      </c>
      <c r="O656" t="s">
        <v>24401</v>
      </c>
      <c r="P656" t="s">
        <v>24954</v>
      </c>
      <c r="Q656" t="s">
        <v>25071</v>
      </c>
      <c r="R656" t="s">
        <v>25537</v>
      </c>
      <c r="S656" t="e">
        <v>#N/A</v>
      </c>
      <c r="T656" t="s">
        <v>25567</v>
      </c>
      <c r="U656" t="s">
        <v>25575</v>
      </c>
      <c r="V656" t="s">
        <v>22165</v>
      </c>
      <c r="W656">
        <v>2018</v>
      </c>
      <c r="X656" t="s">
        <v>25625</v>
      </c>
    </row>
    <row r="657" spans="1:24" x14ac:dyDescent="0.25">
      <c r="A657" t="s">
        <v>16822</v>
      </c>
      <c r="B657" t="s">
        <v>21735</v>
      </c>
      <c r="C657" t="s">
        <v>18213</v>
      </c>
      <c r="D657" t="s">
        <v>22161</v>
      </c>
      <c r="E657" t="s">
        <v>21735</v>
      </c>
      <c r="F657" t="s">
        <v>22630</v>
      </c>
      <c r="G657">
        <v>31</v>
      </c>
      <c r="H657">
        <v>1</v>
      </c>
      <c r="I657">
        <v>3</v>
      </c>
      <c r="J657">
        <v>3</v>
      </c>
      <c r="K657">
        <v>1</v>
      </c>
      <c r="L657">
        <v>93</v>
      </c>
      <c r="M657">
        <v>1</v>
      </c>
      <c r="N657">
        <v>0</v>
      </c>
      <c r="O657" t="s">
        <v>24401</v>
      </c>
      <c r="P657" t="s">
        <v>24954</v>
      </c>
      <c r="Q657" t="s">
        <v>25071</v>
      </c>
      <c r="R657" t="s">
        <v>25537</v>
      </c>
      <c r="S657" t="e">
        <v>#N/A</v>
      </c>
      <c r="T657" t="s">
        <v>25567</v>
      </c>
      <c r="U657" t="s">
        <v>25575</v>
      </c>
      <c r="V657" t="s">
        <v>22165</v>
      </c>
      <c r="W657">
        <v>2018</v>
      </c>
      <c r="X657" t="s">
        <v>25626</v>
      </c>
    </row>
    <row r="658" spans="1:24" x14ac:dyDescent="0.25">
      <c r="A658" t="s">
        <v>16822</v>
      </c>
      <c r="B658" t="s">
        <v>21735</v>
      </c>
      <c r="C658" t="s">
        <v>18213</v>
      </c>
      <c r="D658" t="s">
        <v>22162</v>
      </c>
      <c r="E658" t="s">
        <v>21735</v>
      </c>
      <c r="F658" t="s">
        <v>22632</v>
      </c>
      <c r="G658">
        <v>29</v>
      </c>
      <c r="H658">
        <v>0</v>
      </c>
      <c r="I658">
        <v>0</v>
      </c>
      <c r="J658">
        <v>3</v>
      </c>
      <c r="K658">
        <v>0</v>
      </c>
      <c r="L658">
        <v>0</v>
      </c>
      <c r="M658">
        <v>0</v>
      </c>
      <c r="N658">
        <v>0</v>
      </c>
      <c r="O658" t="s">
        <v>24401</v>
      </c>
      <c r="P658" t="s">
        <v>24954</v>
      </c>
      <c r="Q658" t="s">
        <v>25071</v>
      </c>
      <c r="R658" t="s">
        <v>25537</v>
      </c>
      <c r="S658" t="e">
        <v>#N/A</v>
      </c>
      <c r="T658" t="s">
        <v>25567</v>
      </c>
      <c r="U658" t="s">
        <v>25575</v>
      </c>
      <c r="V658" t="s">
        <v>22165</v>
      </c>
      <c r="W658">
        <v>2019</v>
      </c>
      <c r="X658" t="s">
        <v>25627</v>
      </c>
    </row>
    <row r="659" spans="1:24" x14ac:dyDescent="0.25">
      <c r="A659" t="s">
        <v>16822</v>
      </c>
      <c r="B659" t="s">
        <v>21735</v>
      </c>
      <c r="C659" t="s">
        <v>18213</v>
      </c>
      <c r="D659" t="s">
        <v>22172</v>
      </c>
      <c r="E659" t="s">
        <v>21735</v>
      </c>
      <c r="F659" t="s">
        <v>22631</v>
      </c>
      <c r="G659">
        <v>24</v>
      </c>
      <c r="H659">
        <v>0</v>
      </c>
      <c r="I659">
        <v>0</v>
      </c>
      <c r="J659">
        <v>3</v>
      </c>
      <c r="K659">
        <v>0</v>
      </c>
      <c r="L659">
        <v>0</v>
      </c>
      <c r="M659">
        <v>0</v>
      </c>
      <c r="N659">
        <v>0</v>
      </c>
      <c r="O659" t="s">
        <v>24401</v>
      </c>
      <c r="P659" t="s">
        <v>24954</v>
      </c>
      <c r="Q659" t="s">
        <v>25071</v>
      </c>
      <c r="R659" t="s">
        <v>25537</v>
      </c>
      <c r="S659" t="e">
        <v>#N/A</v>
      </c>
      <c r="T659" t="s">
        <v>25567</v>
      </c>
      <c r="U659" t="s">
        <v>25575</v>
      </c>
      <c r="V659" t="s">
        <v>22165</v>
      </c>
      <c r="W659">
        <v>2019</v>
      </c>
      <c r="X659" t="s">
        <v>25637</v>
      </c>
    </row>
    <row r="660" spans="1:24" x14ac:dyDescent="0.25">
      <c r="A660" t="s">
        <v>16822</v>
      </c>
      <c r="B660" t="s">
        <v>21735</v>
      </c>
      <c r="C660" t="s">
        <v>18213</v>
      </c>
      <c r="D660" t="s">
        <v>22163</v>
      </c>
      <c r="E660" t="s">
        <v>21735</v>
      </c>
      <c r="F660" t="s">
        <v>22630</v>
      </c>
      <c r="G660">
        <v>35</v>
      </c>
      <c r="H660">
        <v>0</v>
      </c>
      <c r="I660">
        <v>0</v>
      </c>
      <c r="J660">
        <v>3</v>
      </c>
      <c r="K660">
        <v>0</v>
      </c>
      <c r="L660">
        <v>0</v>
      </c>
      <c r="M660">
        <v>0</v>
      </c>
      <c r="N660">
        <v>0</v>
      </c>
      <c r="O660" t="s">
        <v>24401</v>
      </c>
      <c r="P660" t="s">
        <v>24954</v>
      </c>
      <c r="Q660" t="s">
        <v>25071</v>
      </c>
      <c r="R660" t="s">
        <v>25537</v>
      </c>
      <c r="S660" t="e">
        <v>#N/A</v>
      </c>
      <c r="T660" t="s">
        <v>25567</v>
      </c>
      <c r="U660" t="s">
        <v>25575</v>
      </c>
      <c r="V660" t="s">
        <v>22165</v>
      </c>
      <c r="W660">
        <v>2019</v>
      </c>
      <c r="X660" t="s">
        <v>25628</v>
      </c>
    </row>
    <row r="661" spans="1:24" x14ac:dyDescent="0.25">
      <c r="A661" t="s">
        <v>16822</v>
      </c>
      <c r="B661" t="s">
        <v>21735</v>
      </c>
      <c r="C661" t="s">
        <v>18213</v>
      </c>
      <c r="D661" t="s">
        <v>22164</v>
      </c>
      <c r="E661" t="s">
        <v>21735</v>
      </c>
      <c r="F661" t="s">
        <v>22632</v>
      </c>
      <c r="G661">
        <v>44</v>
      </c>
      <c r="H661">
        <v>34</v>
      </c>
      <c r="I661">
        <v>3</v>
      </c>
      <c r="J661">
        <v>3</v>
      </c>
      <c r="K661">
        <v>102</v>
      </c>
      <c r="L661">
        <v>132</v>
      </c>
      <c r="M661">
        <v>1</v>
      </c>
      <c r="N661">
        <v>1</v>
      </c>
      <c r="O661" t="s">
        <v>24401</v>
      </c>
      <c r="P661" t="s">
        <v>24954</v>
      </c>
      <c r="Q661" t="s">
        <v>25071</v>
      </c>
      <c r="R661" t="s">
        <v>25537</v>
      </c>
      <c r="S661" t="e">
        <v>#N/A</v>
      </c>
      <c r="T661" t="s">
        <v>25567</v>
      </c>
      <c r="U661" t="s">
        <v>25575</v>
      </c>
      <c r="V661" t="s">
        <v>22165</v>
      </c>
      <c r="W661">
        <v>2020</v>
      </c>
      <c r="X661" t="s">
        <v>25629</v>
      </c>
    </row>
    <row r="662" spans="1:24" x14ac:dyDescent="0.25">
      <c r="A662" t="s">
        <v>16822</v>
      </c>
      <c r="B662" t="s">
        <v>21735</v>
      </c>
      <c r="C662" t="s">
        <v>18213</v>
      </c>
      <c r="D662" t="s">
        <v>22164</v>
      </c>
      <c r="E662" t="s">
        <v>21735</v>
      </c>
      <c r="F662" t="s">
        <v>22633</v>
      </c>
      <c r="G662">
        <v>19</v>
      </c>
      <c r="H662">
        <v>14</v>
      </c>
      <c r="I662">
        <v>3</v>
      </c>
      <c r="J662">
        <v>3</v>
      </c>
      <c r="K662">
        <v>42</v>
      </c>
      <c r="L662">
        <v>57</v>
      </c>
      <c r="M662">
        <v>1</v>
      </c>
      <c r="N662">
        <v>1</v>
      </c>
      <c r="O662" t="s">
        <v>24401</v>
      </c>
      <c r="P662" t="s">
        <v>24954</v>
      </c>
      <c r="Q662" t="s">
        <v>25071</v>
      </c>
      <c r="R662" t="s">
        <v>25537</v>
      </c>
      <c r="S662" t="e">
        <v>#N/A</v>
      </c>
      <c r="T662" t="s">
        <v>25567</v>
      </c>
      <c r="U662" t="s">
        <v>25575</v>
      </c>
      <c r="V662" t="s">
        <v>22165</v>
      </c>
      <c r="W662">
        <v>2020</v>
      </c>
      <c r="X662" t="s">
        <v>25629</v>
      </c>
    </row>
    <row r="663" spans="1:24" x14ac:dyDescent="0.25">
      <c r="A663" t="s">
        <v>16822</v>
      </c>
      <c r="B663" t="s">
        <v>21735</v>
      </c>
      <c r="C663" t="s">
        <v>18213</v>
      </c>
      <c r="D663" t="s">
        <v>22165</v>
      </c>
      <c r="E663" t="s">
        <v>21735</v>
      </c>
      <c r="F663" t="s">
        <v>22310</v>
      </c>
      <c r="G663">
        <v>30</v>
      </c>
      <c r="H663">
        <v>0</v>
      </c>
      <c r="I663">
        <v>0</v>
      </c>
      <c r="J663">
        <v>3</v>
      </c>
      <c r="K663">
        <v>0</v>
      </c>
      <c r="L663">
        <v>0</v>
      </c>
      <c r="M663">
        <v>0</v>
      </c>
      <c r="N663">
        <v>0</v>
      </c>
      <c r="O663" t="s">
        <v>24401</v>
      </c>
      <c r="P663" t="s">
        <v>24954</v>
      </c>
      <c r="Q663" t="s">
        <v>25071</v>
      </c>
      <c r="R663" t="s">
        <v>25537</v>
      </c>
      <c r="S663" t="e">
        <v>#N/A</v>
      </c>
      <c r="T663" t="s">
        <v>25567</v>
      </c>
      <c r="U663" t="s">
        <v>25575</v>
      </c>
      <c r="V663" t="s">
        <v>22165</v>
      </c>
      <c r="W663">
        <v>2020</v>
      </c>
      <c r="X663" t="s">
        <v>25630</v>
      </c>
    </row>
    <row r="664" spans="1:24" x14ac:dyDescent="0.25">
      <c r="A664" t="s">
        <v>16822</v>
      </c>
      <c r="B664" t="s">
        <v>21735</v>
      </c>
      <c r="C664" t="s">
        <v>18213</v>
      </c>
      <c r="D664" t="s">
        <v>22166</v>
      </c>
      <c r="E664" t="s">
        <v>21735</v>
      </c>
      <c r="F664" t="s">
        <v>22634</v>
      </c>
      <c r="G664">
        <v>24</v>
      </c>
      <c r="H664">
        <v>0</v>
      </c>
      <c r="I664">
        <v>0</v>
      </c>
      <c r="J664">
        <v>3</v>
      </c>
      <c r="K664">
        <v>0</v>
      </c>
      <c r="L664">
        <v>0</v>
      </c>
      <c r="M664">
        <v>0</v>
      </c>
      <c r="N664">
        <v>0</v>
      </c>
      <c r="O664" t="s">
        <v>24401</v>
      </c>
      <c r="P664" t="s">
        <v>24954</v>
      </c>
      <c r="Q664" t="s">
        <v>25071</v>
      </c>
      <c r="R664" t="s">
        <v>25537</v>
      </c>
      <c r="S664" t="e">
        <v>#N/A</v>
      </c>
      <c r="T664" t="s">
        <v>25567</v>
      </c>
      <c r="U664" t="s">
        <v>25575</v>
      </c>
      <c r="V664" t="s">
        <v>22165</v>
      </c>
      <c r="W664">
        <v>2021</v>
      </c>
      <c r="X664" t="s">
        <v>25631</v>
      </c>
    </row>
    <row r="665" spans="1:24" x14ac:dyDescent="0.25">
      <c r="A665" t="s">
        <v>16822</v>
      </c>
      <c r="B665" t="s">
        <v>21735</v>
      </c>
      <c r="C665" t="s">
        <v>18213</v>
      </c>
      <c r="D665" t="s">
        <v>22167</v>
      </c>
      <c r="E665" t="s">
        <v>21735</v>
      </c>
      <c r="F665" t="s">
        <v>22635</v>
      </c>
      <c r="G665">
        <v>39</v>
      </c>
      <c r="H665">
        <v>0</v>
      </c>
      <c r="I665">
        <v>0</v>
      </c>
      <c r="J665">
        <v>3</v>
      </c>
      <c r="K665">
        <v>0</v>
      </c>
      <c r="L665">
        <v>0</v>
      </c>
      <c r="M665">
        <v>0</v>
      </c>
      <c r="N665">
        <v>0</v>
      </c>
      <c r="O665" t="s">
        <v>24401</v>
      </c>
      <c r="P665" t="s">
        <v>24954</v>
      </c>
      <c r="Q665" t="s">
        <v>25071</v>
      </c>
      <c r="R665" t="s">
        <v>25537</v>
      </c>
      <c r="S665" t="e">
        <v>#N/A</v>
      </c>
      <c r="T665" t="s">
        <v>25567</v>
      </c>
      <c r="U665" t="s">
        <v>25575</v>
      </c>
      <c r="V665" t="s">
        <v>22165</v>
      </c>
      <c r="W665">
        <v>2021</v>
      </c>
      <c r="X665" t="s">
        <v>25632</v>
      </c>
    </row>
    <row r="666" spans="1:24" x14ac:dyDescent="0.25">
      <c r="A666" t="s">
        <v>16822</v>
      </c>
      <c r="B666" t="s">
        <v>21735</v>
      </c>
      <c r="C666" t="s">
        <v>18213</v>
      </c>
      <c r="D666" t="s">
        <v>22167</v>
      </c>
      <c r="E666" t="s">
        <v>21735</v>
      </c>
      <c r="F666" t="s">
        <v>22636</v>
      </c>
      <c r="G666">
        <v>21</v>
      </c>
      <c r="H666">
        <v>0</v>
      </c>
      <c r="I666">
        <v>0</v>
      </c>
      <c r="J666">
        <v>3</v>
      </c>
      <c r="K666">
        <v>0</v>
      </c>
      <c r="L666">
        <v>0</v>
      </c>
      <c r="M666">
        <v>0</v>
      </c>
      <c r="N666">
        <v>0</v>
      </c>
      <c r="O666" t="s">
        <v>24401</v>
      </c>
      <c r="P666" t="s">
        <v>24954</v>
      </c>
      <c r="Q666" t="s">
        <v>25071</v>
      </c>
      <c r="R666" t="s">
        <v>25537</v>
      </c>
      <c r="S666" t="e">
        <v>#N/A</v>
      </c>
      <c r="T666" t="s">
        <v>25567</v>
      </c>
      <c r="U666" t="s">
        <v>25575</v>
      </c>
      <c r="V666" t="s">
        <v>22165</v>
      </c>
      <c r="W666">
        <v>2021</v>
      </c>
      <c r="X666" t="s">
        <v>25632</v>
      </c>
    </row>
    <row r="667" spans="1:24" x14ac:dyDescent="0.25">
      <c r="A667" t="s">
        <v>16822</v>
      </c>
      <c r="B667" t="s">
        <v>21735</v>
      </c>
      <c r="C667" t="s">
        <v>18213</v>
      </c>
      <c r="D667" t="s">
        <v>22168</v>
      </c>
      <c r="E667" t="s">
        <v>21735</v>
      </c>
      <c r="F667" t="s">
        <v>22310</v>
      </c>
      <c r="G667">
        <v>34</v>
      </c>
      <c r="H667">
        <v>0</v>
      </c>
      <c r="I667">
        <v>0</v>
      </c>
      <c r="J667">
        <v>3</v>
      </c>
      <c r="K667">
        <v>0</v>
      </c>
      <c r="L667">
        <v>0</v>
      </c>
      <c r="M667">
        <v>0</v>
      </c>
      <c r="N667">
        <v>0</v>
      </c>
      <c r="O667" t="s">
        <v>24401</v>
      </c>
      <c r="P667" t="s">
        <v>24954</v>
      </c>
      <c r="Q667" t="s">
        <v>25071</v>
      </c>
      <c r="R667" t="s">
        <v>25537</v>
      </c>
      <c r="S667" t="e">
        <v>#N/A</v>
      </c>
      <c r="T667" t="s">
        <v>25567</v>
      </c>
      <c r="U667" t="s">
        <v>25575</v>
      </c>
      <c r="V667" t="s">
        <v>22165</v>
      </c>
      <c r="W667">
        <v>2021</v>
      </c>
      <c r="X667" t="s">
        <v>25633</v>
      </c>
    </row>
    <row r="668" spans="1:24" x14ac:dyDescent="0.25">
      <c r="A668" t="s">
        <v>16825</v>
      </c>
      <c r="B668" t="s">
        <v>21736</v>
      </c>
      <c r="C668" t="s">
        <v>18213</v>
      </c>
      <c r="D668" t="s">
        <v>22159</v>
      </c>
      <c r="E668" t="s">
        <v>21736</v>
      </c>
      <c r="F668" t="s">
        <v>22637</v>
      </c>
      <c r="G668">
        <v>13</v>
      </c>
      <c r="H668">
        <v>13</v>
      </c>
      <c r="I668">
        <v>3</v>
      </c>
      <c r="J668">
        <v>3</v>
      </c>
      <c r="K668">
        <v>35</v>
      </c>
      <c r="L668">
        <v>39</v>
      </c>
      <c r="M668">
        <v>1</v>
      </c>
      <c r="N668">
        <v>1</v>
      </c>
      <c r="O668" t="s">
        <v>24402</v>
      </c>
      <c r="P668" t="s">
        <v>24954</v>
      </c>
      <c r="Q668" t="s">
        <v>25072</v>
      </c>
      <c r="R668" t="s">
        <v>25537</v>
      </c>
      <c r="S668" t="e">
        <v>#N/A</v>
      </c>
      <c r="T668" t="s">
        <v>25567</v>
      </c>
      <c r="U668" t="s">
        <v>25575</v>
      </c>
      <c r="V668" t="s">
        <v>22165</v>
      </c>
      <c r="W668">
        <v>2017</v>
      </c>
      <c r="X668" t="s">
        <v>25624</v>
      </c>
    </row>
    <row r="669" spans="1:24" x14ac:dyDescent="0.25">
      <c r="A669" t="s">
        <v>16825</v>
      </c>
      <c r="B669" t="s">
        <v>21736</v>
      </c>
      <c r="C669" t="s">
        <v>18213</v>
      </c>
      <c r="D669" t="s">
        <v>22159</v>
      </c>
      <c r="E669" t="s">
        <v>21736</v>
      </c>
      <c r="F669" t="s">
        <v>22638</v>
      </c>
      <c r="G669">
        <v>16</v>
      </c>
      <c r="H669">
        <v>16</v>
      </c>
      <c r="I669">
        <v>3</v>
      </c>
      <c r="J669">
        <v>3</v>
      </c>
      <c r="K669">
        <v>46</v>
      </c>
      <c r="L669">
        <v>48</v>
      </c>
      <c r="M669">
        <v>1</v>
      </c>
      <c r="N669">
        <v>1</v>
      </c>
      <c r="O669" t="s">
        <v>24402</v>
      </c>
      <c r="P669" t="s">
        <v>24954</v>
      </c>
      <c r="Q669" t="s">
        <v>25072</v>
      </c>
      <c r="R669" t="s">
        <v>25537</v>
      </c>
      <c r="S669" t="e">
        <v>#N/A</v>
      </c>
      <c r="T669" t="s">
        <v>25567</v>
      </c>
      <c r="U669" t="s">
        <v>25575</v>
      </c>
      <c r="V669" t="s">
        <v>22165</v>
      </c>
      <c r="W669">
        <v>2017</v>
      </c>
      <c r="X669" t="s">
        <v>25624</v>
      </c>
    </row>
    <row r="670" spans="1:24" x14ac:dyDescent="0.25">
      <c r="A670" t="s">
        <v>16825</v>
      </c>
      <c r="B670" t="s">
        <v>21736</v>
      </c>
      <c r="C670" t="s">
        <v>18213</v>
      </c>
      <c r="D670" t="s">
        <v>22169</v>
      </c>
      <c r="E670" t="s">
        <v>21736</v>
      </c>
      <c r="F670" t="s">
        <v>22639</v>
      </c>
      <c r="G670">
        <v>12</v>
      </c>
      <c r="H670">
        <v>0</v>
      </c>
      <c r="I670">
        <v>0</v>
      </c>
      <c r="J670">
        <v>3</v>
      </c>
      <c r="K670">
        <v>0</v>
      </c>
      <c r="L670">
        <v>0</v>
      </c>
      <c r="M670">
        <v>0</v>
      </c>
      <c r="N670">
        <v>0</v>
      </c>
      <c r="O670" t="s">
        <v>24402</v>
      </c>
      <c r="P670" t="s">
        <v>24954</v>
      </c>
      <c r="Q670" t="s">
        <v>25072</v>
      </c>
      <c r="R670" t="s">
        <v>25537</v>
      </c>
      <c r="S670" t="e">
        <v>#N/A</v>
      </c>
      <c r="T670" t="s">
        <v>25567</v>
      </c>
      <c r="U670" t="s">
        <v>25575</v>
      </c>
      <c r="V670" t="s">
        <v>22165</v>
      </c>
      <c r="W670">
        <v>2017</v>
      </c>
      <c r="X670" t="s">
        <v>25634</v>
      </c>
    </row>
    <row r="671" spans="1:24" x14ac:dyDescent="0.25">
      <c r="A671" t="s">
        <v>16825</v>
      </c>
      <c r="B671" t="s">
        <v>21736</v>
      </c>
      <c r="C671" t="s">
        <v>18213</v>
      </c>
      <c r="D671" t="s">
        <v>22169</v>
      </c>
      <c r="E671" t="s">
        <v>21736</v>
      </c>
      <c r="F671" t="s">
        <v>22640</v>
      </c>
      <c r="G671">
        <v>22</v>
      </c>
      <c r="H671">
        <v>0</v>
      </c>
      <c r="I671">
        <v>0</v>
      </c>
      <c r="J671">
        <v>3</v>
      </c>
      <c r="K671">
        <v>0</v>
      </c>
      <c r="L671">
        <v>0</v>
      </c>
      <c r="M671">
        <v>0</v>
      </c>
      <c r="N671">
        <v>0</v>
      </c>
      <c r="O671" t="s">
        <v>24402</v>
      </c>
      <c r="P671" t="s">
        <v>24954</v>
      </c>
      <c r="Q671" t="s">
        <v>25072</v>
      </c>
      <c r="R671" t="s">
        <v>25537</v>
      </c>
      <c r="S671" t="e">
        <v>#N/A</v>
      </c>
      <c r="T671" t="s">
        <v>25567</v>
      </c>
      <c r="U671" t="s">
        <v>25575</v>
      </c>
      <c r="V671" t="s">
        <v>22165</v>
      </c>
      <c r="W671">
        <v>2017</v>
      </c>
      <c r="X671" t="s">
        <v>25634</v>
      </c>
    </row>
    <row r="672" spans="1:24" x14ac:dyDescent="0.25">
      <c r="A672" t="s">
        <v>16825</v>
      </c>
      <c r="B672" t="s">
        <v>21736</v>
      </c>
      <c r="C672" t="s">
        <v>18213</v>
      </c>
      <c r="D672" t="s">
        <v>22171</v>
      </c>
      <c r="E672" t="s">
        <v>21736</v>
      </c>
      <c r="F672" t="s">
        <v>22641</v>
      </c>
      <c r="G672">
        <v>30</v>
      </c>
      <c r="H672">
        <v>0</v>
      </c>
      <c r="I672">
        <v>0</v>
      </c>
      <c r="J672">
        <v>3</v>
      </c>
      <c r="K672">
        <v>0</v>
      </c>
      <c r="L672">
        <v>0</v>
      </c>
      <c r="M672">
        <v>0</v>
      </c>
      <c r="N672">
        <v>0</v>
      </c>
      <c r="O672" t="s">
        <v>24402</v>
      </c>
      <c r="P672" t="s">
        <v>24954</v>
      </c>
      <c r="Q672" t="s">
        <v>25072</v>
      </c>
      <c r="R672" t="s">
        <v>25537</v>
      </c>
      <c r="S672" t="e">
        <v>#N/A</v>
      </c>
      <c r="T672" t="s">
        <v>25567</v>
      </c>
      <c r="U672" t="s">
        <v>25575</v>
      </c>
      <c r="V672" t="s">
        <v>22165</v>
      </c>
      <c r="W672">
        <v>2018</v>
      </c>
      <c r="X672" t="s">
        <v>25636</v>
      </c>
    </row>
    <row r="673" spans="1:24" x14ac:dyDescent="0.25">
      <c r="A673" t="s">
        <v>16825</v>
      </c>
      <c r="B673" t="s">
        <v>21736</v>
      </c>
      <c r="C673" t="s">
        <v>18213</v>
      </c>
      <c r="D673" t="s">
        <v>22160</v>
      </c>
      <c r="E673" t="s">
        <v>21736</v>
      </c>
      <c r="F673" t="s">
        <v>22637</v>
      </c>
      <c r="G673">
        <v>16</v>
      </c>
      <c r="H673">
        <v>0</v>
      </c>
      <c r="I673">
        <v>0</v>
      </c>
      <c r="J673">
        <v>3</v>
      </c>
      <c r="K673">
        <v>0</v>
      </c>
      <c r="L673">
        <v>0</v>
      </c>
      <c r="M673">
        <v>0</v>
      </c>
      <c r="N673">
        <v>0</v>
      </c>
      <c r="O673" t="s">
        <v>24402</v>
      </c>
      <c r="P673" t="s">
        <v>24954</v>
      </c>
      <c r="Q673" t="s">
        <v>25072</v>
      </c>
      <c r="R673" t="s">
        <v>25537</v>
      </c>
      <c r="S673" t="e">
        <v>#N/A</v>
      </c>
      <c r="T673" t="s">
        <v>25567</v>
      </c>
      <c r="U673" t="s">
        <v>25575</v>
      </c>
      <c r="V673" t="s">
        <v>22165</v>
      </c>
      <c r="W673">
        <v>2018</v>
      </c>
      <c r="X673" t="s">
        <v>25625</v>
      </c>
    </row>
    <row r="674" spans="1:24" x14ac:dyDescent="0.25">
      <c r="A674" t="s">
        <v>16825</v>
      </c>
      <c r="B674" t="s">
        <v>21736</v>
      </c>
      <c r="C674" t="s">
        <v>18213</v>
      </c>
      <c r="D674" t="s">
        <v>22160</v>
      </c>
      <c r="E674" t="s">
        <v>21736</v>
      </c>
      <c r="F674" t="s">
        <v>22638</v>
      </c>
      <c r="G674">
        <v>19</v>
      </c>
      <c r="H674">
        <v>0</v>
      </c>
      <c r="I674">
        <v>0</v>
      </c>
      <c r="J674">
        <v>3</v>
      </c>
      <c r="K674">
        <v>0</v>
      </c>
      <c r="L674">
        <v>0</v>
      </c>
      <c r="M674">
        <v>0</v>
      </c>
      <c r="N674">
        <v>0</v>
      </c>
      <c r="O674" t="s">
        <v>24402</v>
      </c>
      <c r="P674" t="s">
        <v>24954</v>
      </c>
      <c r="Q674" t="s">
        <v>25072</v>
      </c>
      <c r="R674" t="s">
        <v>25537</v>
      </c>
      <c r="S674" t="e">
        <v>#N/A</v>
      </c>
      <c r="T674" t="s">
        <v>25567</v>
      </c>
      <c r="U674" t="s">
        <v>25575</v>
      </c>
      <c r="V674" t="s">
        <v>22165</v>
      </c>
      <c r="W674">
        <v>2018</v>
      </c>
      <c r="X674" t="s">
        <v>25625</v>
      </c>
    </row>
    <row r="675" spans="1:24" x14ac:dyDescent="0.25">
      <c r="A675" t="s">
        <v>16825</v>
      </c>
      <c r="B675" t="s">
        <v>21736</v>
      </c>
      <c r="C675" t="s">
        <v>18213</v>
      </c>
      <c r="D675" t="s">
        <v>22161</v>
      </c>
      <c r="E675" t="s">
        <v>21736</v>
      </c>
      <c r="F675" t="s">
        <v>22639</v>
      </c>
      <c r="G675">
        <v>16</v>
      </c>
      <c r="H675">
        <v>0</v>
      </c>
      <c r="I675">
        <v>0</v>
      </c>
      <c r="J675">
        <v>3</v>
      </c>
      <c r="K675">
        <v>0</v>
      </c>
      <c r="L675">
        <v>0</v>
      </c>
      <c r="M675">
        <v>0</v>
      </c>
      <c r="N675">
        <v>0</v>
      </c>
      <c r="O675" t="s">
        <v>24402</v>
      </c>
      <c r="P675" t="s">
        <v>24954</v>
      </c>
      <c r="Q675" t="s">
        <v>25072</v>
      </c>
      <c r="R675" t="s">
        <v>25537</v>
      </c>
      <c r="S675" t="e">
        <v>#N/A</v>
      </c>
      <c r="T675" t="s">
        <v>25567</v>
      </c>
      <c r="U675" t="s">
        <v>25575</v>
      </c>
      <c r="V675" t="s">
        <v>22165</v>
      </c>
      <c r="W675">
        <v>2018</v>
      </c>
      <c r="X675" t="s">
        <v>25626</v>
      </c>
    </row>
    <row r="676" spans="1:24" x14ac:dyDescent="0.25">
      <c r="A676" t="s">
        <v>16825</v>
      </c>
      <c r="B676" t="s">
        <v>21736</v>
      </c>
      <c r="C676" t="s">
        <v>18213</v>
      </c>
      <c r="D676" t="s">
        <v>22161</v>
      </c>
      <c r="E676" t="s">
        <v>21736</v>
      </c>
      <c r="F676" t="s">
        <v>22642</v>
      </c>
      <c r="G676">
        <v>12</v>
      </c>
      <c r="H676">
        <v>0</v>
      </c>
      <c r="I676">
        <v>0</v>
      </c>
      <c r="J676">
        <v>3</v>
      </c>
      <c r="K676">
        <v>0</v>
      </c>
      <c r="L676">
        <v>0</v>
      </c>
      <c r="M676">
        <v>0</v>
      </c>
      <c r="N676">
        <v>0</v>
      </c>
      <c r="O676" t="s">
        <v>24402</v>
      </c>
      <c r="P676" t="s">
        <v>24954</v>
      </c>
      <c r="Q676" t="s">
        <v>25072</v>
      </c>
      <c r="R676" t="s">
        <v>25537</v>
      </c>
      <c r="S676" t="e">
        <v>#N/A</v>
      </c>
      <c r="T676" t="s">
        <v>25567</v>
      </c>
      <c r="U676" t="s">
        <v>25575</v>
      </c>
      <c r="V676" t="s">
        <v>22165</v>
      </c>
      <c r="W676">
        <v>2018</v>
      </c>
      <c r="X676" t="s">
        <v>25626</v>
      </c>
    </row>
    <row r="677" spans="1:24" x14ac:dyDescent="0.25">
      <c r="A677" t="s">
        <v>16825</v>
      </c>
      <c r="B677" t="s">
        <v>21736</v>
      </c>
      <c r="C677" t="s">
        <v>18213</v>
      </c>
      <c r="D677" t="s">
        <v>22162</v>
      </c>
      <c r="E677" t="s">
        <v>21736</v>
      </c>
      <c r="F677" t="s">
        <v>22637</v>
      </c>
      <c r="G677">
        <v>18</v>
      </c>
      <c r="H677">
        <v>0</v>
      </c>
      <c r="I677">
        <v>2</v>
      </c>
      <c r="J677">
        <v>3</v>
      </c>
      <c r="K677">
        <v>0</v>
      </c>
      <c r="L677">
        <v>36</v>
      </c>
      <c r="M677">
        <v>1</v>
      </c>
      <c r="N677">
        <v>0</v>
      </c>
      <c r="O677" t="s">
        <v>24402</v>
      </c>
      <c r="P677" t="s">
        <v>24954</v>
      </c>
      <c r="Q677" t="s">
        <v>25072</v>
      </c>
      <c r="R677" t="s">
        <v>25537</v>
      </c>
      <c r="S677" t="e">
        <v>#N/A</v>
      </c>
      <c r="T677" t="s">
        <v>25567</v>
      </c>
      <c r="U677" t="s">
        <v>25575</v>
      </c>
      <c r="V677" t="s">
        <v>22165</v>
      </c>
      <c r="W677">
        <v>2019</v>
      </c>
      <c r="X677" t="s">
        <v>25627</v>
      </c>
    </row>
    <row r="678" spans="1:24" x14ac:dyDescent="0.25">
      <c r="A678" t="s">
        <v>16825</v>
      </c>
      <c r="B678" t="s">
        <v>21736</v>
      </c>
      <c r="C678" t="s">
        <v>18213</v>
      </c>
      <c r="D678" t="s">
        <v>22162</v>
      </c>
      <c r="E678" t="s">
        <v>21736</v>
      </c>
      <c r="F678" t="s">
        <v>22638</v>
      </c>
      <c r="G678">
        <v>12</v>
      </c>
      <c r="H678">
        <v>0</v>
      </c>
      <c r="I678">
        <v>0</v>
      </c>
      <c r="J678">
        <v>3</v>
      </c>
      <c r="K678">
        <v>0</v>
      </c>
      <c r="L678">
        <v>0</v>
      </c>
      <c r="M678">
        <v>0</v>
      </c>
      <c r="N678">
        <v>0</v>
      </c>
      <c r="O678" t="s">
        <v>24402</v>
      </c>
      <c r="P678" t="s">
        <v>24954</v>
      </c>
      <c r="Q678" t="s">
        <v>25072</v>
      </c>
      <c r="R678" t="s">
        <v>25537</v>
      </c>
      <c r="S678" t="e">
        <v>#N/A</v>
      </c>
      <c r="T678" t="s">
        <v>25567</v>
      </c>
      <c r="U678" t="s">
        <v>25575</v>
      </c>
      <c r="V678" t="s">
        <v>22165</v>
      </c>
      <c r="W678">
        <v>2019</v>
      </c>
      <c r="X678" t="s">
        <v>25627</v>
      </c>
    </row>
    <row r="679" spans="1:24" x14ac:dyDescent="0.25">
      <c r="A679" t="s">
        <v>16825</v>
      </c>
      <c r="B679" t="s">
        <v>21736</v>
      </c>
      <c r="C679" t="s">
        <v>18213</v>
      </c>
      <c r="D679" t="s">
        <v>22172</v>
      </c>
      <c r="E679" t="s">
        <v>21736</v>
      </c>
      <c r="F679" t="s">
        <v>22641</v>
      </c>
      <c r="G679">
        <v>19</v>
      </c>
      <c r="H679">
        <v>0</v>
      </c>
      <c r="I679">
        <v>0</v>
      </c>
      <c r="J679">
        <v>3</v>
      </c>
      <c r="K679">
        <v>0</v>
      </c>
      <c r="L679">
        <v>0</v>
      </c>
      <c r="M679">
        <v>0</v>
      </c>
      <c r="N679">
        <v>0</v>
      </c>
      <c r="O679" t="s">
        <v>24402</v>
      </c>
      <c r="P679" t="s">
        <v>24954</v>
      </c>
      <c r="Q679" t="s">
        <v>25072</v>
      </c>
      <c r="R679" t="s">
        <v>25537</v>
      </c>
      <c r="S679" t="e">
        <v>#N/A</v>
      </c>
      <c r="T679" t="s">
        <v>25567</v>
      </c>
      <c r="U679" t="s">
        <v>25575</v>
      </c>
      <c r="V679" t="s">
        <v>22165</v>
      </c>
      <c r="W679">
        <v>2019</v>
      </c>
      <c r="X679" t="s">
        <v>25637</v>
      </c>
    </row>
    <row r="680" spans="1:24" x14ac:dyDescent="0.25">
      <c r="A680" t="s">
        <v>16825</v>
      </c>
      <c r="B680" t="s">
        <v>21736</v>
      </c>
      <c r="C680" t="s">
        <v>18213</v>
      </c>
      <c r="D680" t="s">
        <v>22163</v>
      </c>
      <c r="E680" t="s">
        <v>21736</v>
      </c>
      <c r="F680" t="s">
        <v>22639</v>
      </c>
      <c r="G680">
        <v>9</v>
      </c>
      <c r="H680">
        <v>8</v>
      </c>
      <c r="I680">
        <v>2</v>
      </c>
      <c r="J680">
        <v>3</v>
      </c>
      <c r="K680">
        <v>16</v>
      </c>
      <c r="L680">
        <v>18</v>
      </c>
      <c r="M680">
        <v>1</v>
      </c>
      <c r="N680">
        <v>1</v>
      </c>
      <c r="O680" t="s">
        <v>24402</v>
      </c>
      <c r="P680" t="s">
        <v>24954</v>
      </c>
      <c r="Q680" t="s">
        <v>25072</v>
      </c>
      <c r="R680" t="s">
        <v>25537</v>
      </c>
      <c r="S680" t="e">
        <v>#N/A</v>
      </c>
      <c r="T680" t="s">
        <v>25567</v>
      </c>
      <c r="U680" t="s">
        <v>25575</v>
      </c>
      <c r="V680" t="s">
        <v>22165</v>
      </c>
      <c r="W680">
        <v>2019</v>
      </c>
      <c r="X680" t="s">
        <v>25628</v>
      </c>
    </row>
    <row r="681" spans="1:24" x14ac:dyDescent="0.25">
      <c r="A681" t="s">
        <v>16825</v>
      </c>
      <c r="B681" t="s">
        <v>21736</v>
      </c>
      <c r="C681" t="s">
        <v>18213</v>
      </c>
      <c r="D681" t="s">
        <v>22163</v>
      </c>
      <c r="E681" t="s">
        <v>21736</v>
      </c>
      <c r="F681" t="s">
        <v>22642</v>
      </c>
      <c r="G681">
        <v>18</v>
      </c>
      <c r="H681">
        <v>18</v>
      </c>
      <c r="I681">
        <v>2</v>
      </c>
      <c r="J681">
        <v>3</v>
      </c>
      <c r="K681">
        <v>36</v>
      </c>
      <c r="L681">
        <v>36</v>
      </c>
      <c r="M681">
        <v>1</v>
      </c>
      <c r="N681">
        <v>1</v>
      </c>
      <c r="O681" t="s">
        <v>24402</v>
      </c>
      <c r="P681" t="s">
        <v>24954</v>
      </c>
      <c r="Q681" t="s">
        <v>25072</v>
      </c>
      <c r="R681" t="s">
        <v>25537</v>
      </c>
      <c r="S681" t="e">
        <v>#N/A</v>
      </c>
      <c r="T681" t="s">
        <v>25567</v>
      </c>
      <c r="U681" t="s">
        <v>25575</v>
      </c>
      <c r="V681" t="s">
        <v>22165</v>
      </c>
      <c r="W681">
        <v>2019</v>
      </c>
      <c r="X681" t="s">
        <v>25628</v>
      </c>
    </row>
    <row r="682" spans="1:24" x14ac:dyDescent="0.25">
      <c r="A682" t="s">
        <v>16825</v>
      </c>
      <c r="B682" t="s">
        <v>21736</v>
      </c>
      <c r="C682" t="s">
        <v>18213</v>
      </c>
      <c r="D682" t="s">
        <v>22164</v>
      </c>
      <c r="E682" t="s">
        <v>21736</v>
      </c>
      <c r="F682" t="s">
        <v>22637</v>
      </c>
      <c r="G682">
        <v>21</v>
      </c>
      <c r="H682">
        <v>19</v>
      </c>
      <c r="I682">
        <v>2</v>
      </c>
      <c r="J682">
        <v>3</v>
      </c>
      <c r="K682">
        <v>38</v>
      </c>
      <c r="L682">
        <v>42</v>
      </c>
      <c r="M682">
        <v>1</v>
      </c>
      <c r="N682">
        <v>1</v>
      </c>
      <c r="O682" t="s">
        <v>24402</v>
      </c>
      <c r="P682" t="s">
        <v>24954</v>
      </c>
      <c r="Q682" t="s">
        <v>25072</v>
      </c>
      <c r="R682" t="s">
        <v>25537</v>
      </c>
      <c r="S682" t="e">
        <v>#N/A</v>
      </c>
      <c r="T682" t="s">
        <v>25567</v>
      </c>
      <c r="U682" t="s">
        <v>25575</v>
      </c>
      <c r="V682" t="s">
        <v>22165</v>
      </c>
      <c r="W682">
        <v>2020</v>
      </c>
      <c r="X682" t="s">
        <v>25629</v>
      </c>
    </row>
    <row r="683" spans="1:24" x14ac:dyDescent="0.25">
      <c r="A683" t="s">
        <v>16825</v>
      </c>
      <c r="B683" t="s">
        <v>21736</v>
      </c>
      <c r="C683" t="s">
        <v>18213</v>
      </c>
      <c r="D683" t="s">
        <v>22164</v>
      </c>
      <c r="E683" t="s">
        <v>21736</v>
      </c>
      <c r="F683" t="s">
        <v>22638</v>
      </c>
      <c r="G683">
        <v>22</v>
      </c>
      <c r="H683">
        <v>16</v>
      </c>
      <c r="I683">
        <v>2</v>
      </c>
      <c r="J683">
        <v>3</v>
      </c>
      <c r="K683">
        <v>32</v>
      </c>
      <c r="L683">
        <v>44</v>
      </c>
      <c r="M683">
        <v>1</v>
      </c>
      <c r="N683">
        <v>1</v>
      </c>
      <c r="O683" t="s">
        <v>24402</v>
      </c>
      <c r="P683" t="s">
        <v>24954</v>
      </c>
      <c r="Q683" t="s">
        <v>25072</v>
      </c>
      <c r="R683" t="s">
        <v>25537</v>
      </c>
      <c r="S683" t="e">
        <v>#N/A</v>
      </c>
      <c r="T683" t="s">
        <v>25567</v>
      </c>
      <c r="U683" t="s">
        <v>25575</v>
      </c>
      <c r="V683" t="s">
        <v>22165</v>
      </c>
      <c r="W683">
        <v>2020</v>
      </c>
      <c r="X683" t="s">
        <v>25629</v>
      </c>
    </row>
    <row r="684" spans="1:24" x14ac:dyDescent="0.25">
      <c r="A684" t="s">
        <v>16825</v>
      </c>
      <c r="B684" t="s">
        <v>21736</v>
      </c>
      <c r="C684" t="s">
        <v>18213</v>
      </c>
      <c r="D684" t="s">
        <v>22164</v>
      </c>
      <c r="E684" t="s">
        <v>21736</v>
      </c>
      <c r="F684" t="s">
        <v>22643</v>
      </c>
      <c r="G684">
        <v>8</v>
      </c>
      <c r="H684">
        <v>7</v>
      </c>
      <c r="I684">
        <v>2</v>
      </c>
      <c r="J684">
        <v>3</v>
      </c>
      <c r="K684">
        <v>14</v>
      </c>
      <c r="L684">
        <v>16</v>
      </c>
      <c r="M684">
        <v>1</v>
      </c>
      <c r="N684">
        <v>1</v>
      </c>
      <c r="O684" t="s">
        <v>24402</v>
      </c>
      <c r="P684" t="s">
        <v>24954</v>
      </c>
      <c r="Q684" t="s">
        <v>25072</v>
      </c>
      <c r="R684" t="s">
        <v>25537</v>
      </c>
      <c r="S684" t="e">
        <v>#N/A</v>
      </c>
      <c r="T684" t="s">
        <v>25567</v>
      </c>
      <c r="U684" t="s">
        <v>25575</v>
      </c>
      <c r="V684" t="s">
        <v>22165</v>
      </c>
      <c r="W684">
        <v>2020</v>
      </c>
      <c r="X684" t="s">
        <v>25629</v>
      </c>
    </row>
    <row r="685" spans="1:24" x14ac:dyDescent="0.25">
      <c r="A685" t="s">
        <v>16825</v>
      </c>
      <c r="B685" t="s">
        <v>21736</v>
      </c>
      <c r="C685" t="s">
        <v>18213</v>
      </c>
      <c r="D685" t="s">
        <v>22165</v>
      </c>
      <c r="E685" t="s">
        <v>21736</v>
      </c>
      <c r="F685" t="s">
        <v>22358</v>
      </c>
      <c r="G685">
        <v>16</v>
      </c>
      <c r="H685">
        <v>0</v>
      </c>
      <c r="I685">
        <v>0</v>
      </c>
      <c r="J685">
        <v>3</v>
      </c>
      <c r="K685">
        <v>0</v>
      </c>
      <c r="L685">
        <v>0</v>
      </c>
      <c r="M685">
        <v>0</v>
      </c>
      <c r="N685">
        <v>0</v>
      </c>
      <c r="O685" t="s">
        <v>24402</v>
      </c>
      <c r="P685" t="s">
        <v>24954</v>
      </c>
      <c r="Q685" t="s">
        <v>25072</v>
      </c>
      <c r="R685" t="s">
        <v>25537</v>
      </c>
      <c r="S685" t="e">
        <v>#N/A</v>
      </c>
      <c r="T685" t="s">
        <v>25567</v>
      </c>
      <c r="U685" t="s">
        <v>25575</v>
      </c>
      <c r="V685" t="s">
        <v>22165</v>
      </c>
      <c r="W685">
        <v>2020</v>
      </c>
      <c r="X685" t="s">
        <v>25630</v>
      </c>
    </row>
    <row r="686" spans="1:24" x14ac:dyDescent="0.25">
      <c r="A686" t="s">
        <v>16825</v>
      </c>
      <c r="B686" t="s">
        <v>21736</v>
      </c>
      <c r="C686" t="s">
        <v>18213</v>
      </c>
      <c r="D686" t="s">
        <v>22165</v>
      </c>
      <c r="E686" t="s">
        <v>21736</v>
      </c>
      <c r="F686" t="s">
        <v>22644</v>
      </c>
      <c r="G686">
        <v>10</v>
      </c>
      <c r="H686">
        <v>0</v>
      </c>
      <c r="I686">
        <v>0</v>
      </c>
      <c r="J686">
        <v>3</v>
      </c>
      <c r="K686">
        <v>0</v>
      </c>
      <c r="L686">
        <v>0</v>
      </c>
      <c r="M686">
        <v>0</v>
      </c>
      <c r="N686">
        <v>0</v>
      </c>
      <c r="O686" t="s">
        <v>24402</v>
      </c>
      <c r="P686" t="s">
        <v>24954</v>
      </c>
      <c r="Q686" t="s">
        <v>25072</v>
      </c>
      <c r="R686" t="s">
        <v>25537</v>
      </c>
      <c r="S686" t="e">
        <v>#N/A</v>
      </c>
      <c r="T686" t="s">
        <v>25567</v>
      </c>
      <c r="U686" t="s">
        <v>25575</v>
      </c>
      <c r="V686" t="s">
        <v>22165</v>
      </c>
      <c r="W686">
        <v>2020</v>
      </c>
      <c r="X686" t="s">
        <v>25630</v>
      </c>
    </row>
    <row r="687" spans="1:24" x14ac:dyDescent="0.25">
      <c r="A687" t="s">
        <v>16825</v>
      </c>
      <c r="B687" t="s">
        <v>21736</v>
      </c>
      <c r="C687" t="s">
        <v>18213</v>
      </c>
      <c r="D687" t="s">
        <v>22166</v>
      </c>
      <c r="E687" t="s">
        <v>21736</v>
      </c>
      <c r="F687" t="s">
        <v>22645</v>
      </c>
      <c r="G687">
        <v>24</v>
      </c>
      <c r="H687">
        <v>0</v>
      </c>
      <c r="I687">
        <v>0</v>
      </c>
      <c r="J687">
        <v>3</v>
      </c>
      <c r="K687">
        <v>0</v>
      </c>
      <c r="L687">
        <v>0</v>
      </c>
      <c r="M687">
        <v>0</v>
      </c>
      <c r="N687">
        <v>0</v>
      </c>
      <c r="O687" t="s">
        <v>24402</v>
      </c>
      <c r="P687" t="s">
        <v>24954</v>
      </c>
      <c r="Q687" t="s">
        <v>25072</v>
      </c>
      <c r="R687" t="s">
        <v>25537</v>
      </c>
      <c r="S687" t="e">
        <v>#N/A</v>
      </c>
      <c r="T687" t="s">
        <v>25567</v>
      </c>
      <c r="U687" t="s">
        <v>25575</v>
      </c>
      <c r="V687" t="s">
        <v>22165</v>
      </c>
      <c r="W687">
        <v>2021</v>
      </c>
      <c r="X687" t="s">
        <v>25631</v>
      </c>
    </row>
    <row r="688" spans="1:24" x14ac:dyDescent="0.25">
      <c r="A688" t="s">
        <v>16825</v>
      </c>
      <c r="B688" t="s">
        <v>21736</v>
      </c>
      <c r="C688" t="s">
        <v>18213</v>
      </c>
      <c r="D688" t="s">
        <v>22167</v>
      </c>
      <c r="E688" t="s">
        <v>21736</v>
      </c>
      <c r="F688" t="s">
        <v>22646</v>
      </c>
      <c r="G688">
        <v>23</v>
      </c>
      <c r="H688">
        <v>0</v>
      </c>
      <c r="I688">
        <v>0</v>
      </c>
      <c r="J688">
        <v>3</v>
      </c>
      <c r="K688">
        <v>0</v>
      </c>
      <c r="L688">
        <v>0</v>
      </c>
      <c r="M688">
        <v>0</v>
      </c>
      <c r="N688">
        <v>0</v>
      </c>
      <c r="O688" t="s">
        <v>24402</v>
      </c>
      <c r="P688" t="s">
        <v>24954</v>
      </c>
      <c r="Q688" t="s">
        <v>25072</v>
      </c>
      <c r="R688" t="s">
        <v>25537</v>
      </c>
      <c r="S688" t="e">
        <v>#N/A</v>
      </c>
      <c r="T688" t="s">
        <v>25567</v>
      </c>
      <c r="U688" t="s">
        <v>25575</v>
      </c>
      <c r="V688" t="s">
        <v>22165</v>
      </c>
      <c r="W688">
        <v>2021</v>
      </c>
      <c r="X688" t="s">
        <v>25632</v>
      </c>
    </row>
    <row r="689" spans="1:24" x14ac:dyDescent="0.25">
      <c r="A689" t="s">
        <v>16825</v>
      </c>
      <c r="B689" t="s">
        <v>21736</v>
      </c>
      <c r="C689" t="s">
        <v>18213</v>
      </c>
      <c r="D689" t="s">
        <v>22167</v>
      </c>
      <c r="E689" t="s">
        <v>21736</v>
      </c>
      <c r="F689" t="s">
        <v>22647</v>
      </c>
      <c r="G689">
        <v>10</v>
      </c>
      <c r="H689">
        <v>0</v>
      </c>
      <c r="I689">
        <v>0</v>
      </c>
      <c r="J689">
        <v>3</v>
      </c>
      <c r="K689">
        <v>0</v>
      </c>
      <c r="L689">
        <v>0</v>
      </c>
      <c r="M689">
        <v>0</v>
      </c>
      <c r="N689">
        <v>0</v>
      </c>
      <c r="O689" t="s">
        <v>24402</v>
      </c>
      <c r="P689" t="s">
        <v>24954</v>
      </c>
      <c r="Q689" t="s">
        <v>25072</v>
      </c>
      <c r="R689" t="s">
        <v>25537</v>
      </c>
      <c r="S689" t="e">
        <v>#N/A</v>
      </c>
      <c r="T689" t="s">
        <v>25567</v>
      </c>
      <c r="U689" t="s">
        <v>25575</v>
      </c>
      <c r="V689" t="s">
        <v>22165</v>
      </c>
      <c r="W689">
        <v>2021</v>
      </c>
      <c r="X689" t="s">
        <v>25632</v>
      </c>
    </row>
    <row r="690" spans="1:24" x14ac:dyDescent="0.25">
      <c r="A690" t="s">
        <v>16825</v>
      </c>
      <c r="B690" t="s">
        <v>21736</v>
      </c>
      <c r="C690" t="s">
        <v>18213</v>
      </c>
      <c r="D690" t="s">
        <v>22167</v>
      </c>
      <c r="E690" t="s">
        <v>21736</v>
      </c>
      <c r="F690" t="s">
        <v>22648</v>
      </c>
      <c r="G690">
        <v>18</v>
      </c>
      <c r="H690">
        <v>0</v>
      </c>
      <c r="I690">
        <v>0</v>
      </c>
      <c r="J690">
        <v>3</v>
      </c>
      <c r="K690">
        <v>0</v>
      </c>
      <c r="L690">
        <v>0</v>
      </c>
      <c r="M690">
        <v>0</v>
      </c>
      <c r="N690">
        <v>0</v>
      </c>
      <c r="O690" t="s">
        <v>24402</v>
      </c>
      <c r="P690" t="s">
        <v>24954</v>
      </c>
      <c r="Q690" t="s">
        <v>25072</v>
      </c>
      <c r="R690" t="s">
        <v>25537</v>
      </c>
      <c r="S690" t="e">
        <v>#N/A</v>
      </c>
      <c r="T690" t="s">
        <v>25567</v>
      </c>
      <c r="U690" t="s">
        <v>25575</v>
      </c>
      <c r="V690" t="s">
        <v>22165</v>
      </c>
      <c r="W690">
        <v>2021</v>
      </c>
      <c r="X690" t="s">
        <v>25632</v>
      </c>
    </row>
    <row r="691" spans="1:24" x14ac:dyDescent="0.25">
      <c r="A691" t="s">
        <v>16825</v>
      </c>
      <c r="B691" t="s">
        <v>21736</v>
      </c>
      <c r="C691" t="s">
        <v>18213</v>
      </c>
      <c r="D691" t="s">
        <v>22168</v>
      </c>
      <c r="E691" t="s">
        <v>21736</v>
      </c>
      <c r="F691" t="s">
        <v>22358</v>
      </c>
      <c r="G691">
        <v>17</v>
      </c>
      <c r="H691">
        <v>0</v>
      </c>
      <c r="I691">
        <v>0</v>
      </c>
      <c r="J691">
        <v>2</v>
      </c>
      <c r="K691">
        <v>0</v>
      </c>
      <c r="L691">
        <v>0</v>
      </c>
      <c r="M691">
        <v>0</v>
      </c>
      <c r="N691">
        <v>0</v>
      </c>
      <c r="O691" t="s">
        <v>24402</v>
      </c>
      <c r="P691" t="s">
        <v>24954</v>
      </c>
      <c r="Q691" t="s">
        <v>25072</v>
      </c>
      <c r="R691" t="s">
        <v>25537</v>
      </c>
      <c r="S691" t="e">
        <v>#N/A</v>
      </c>
      <c r="T691" t="s">
        <v>25567</v>
      </c>
      <c r="U691" t="s">
        <v>25575</v>
      </c>
      <c r="V691" t="s">
        <v>22165</v>
      </c>
      <c r="W691">
        <v>2021</v>
      </c>
      <c r="X691" t="s">
        <v>25633</v>
      </c>
    </row>
    <row r="692" spans="1:24" x14ac:dyDescent="0.25">
      <c r="A692" t="s">
        <v>16825</v>
      </c>
      <c r="B692" t="s">
        <v>21736</v>
      </c>
      <c r="C692" t="s">
        <v>18213</v>
      </c>
      <c r="D692" t="s">
        <v>22168</v>
      </c>
      <c r="E692" t="s">
        <v>21736</v>
      </c>
      <c r="F692" t="s">
        <v>22644</v>
      </c>
      <c r="G692">
        <v>14</v>
      </c>
      <c r="H692">
        <v>0</v>
      </c>
      <c r="I692">
        <v>0</v>
      </c>
      <c r="J692">
        <v>2</v>
      </c>
      <c r="K692">
        <v>0</v>
      </c>
      <c r="L692">
        <v>0</v>
      </c>
      <c r="M692">
        <v>0</v>
      </c>
      <c r="N692">
        <v>0</v>
      </c>
      <c r="O692" t="s">
        <v>24402</v>
      </c>
      <c r="P692" t="s">
        <v>24954</v>
      </c>
      <c r="Q692" t="s">
        <v>25072</v>
      </c>
      <c r="R692" t="s">
        <v>25537</v>
      </c>
      <c r="S692" t="e">
        <v>#N/A</v>
      </c>
      <c r="T692" t="s">
        <v>25567</v>
      </c>
      <c r="U692" t="s">
        <v>25575</v>
      </c>
      <c r="V692" t="s">
        <v>22165</v>
      </c>
      <c r="W692">
        <v>2021</v>
      </c>
      <c r="X692" t="s">
        <v>25633</v>
      </c>
    </row>
    <row r="693" spans="1:24" x14ac:dyDescent="0.25">
      <c r="A693" t="s">
        <v>16837</v>
      </c>
      <c r="B693" t="s">
        <v>21737</v>
      </c>
      <c r="C693" t="s">
        <v>18213</v>
      </c>
      <c r="D693" t="s">
        <v>22159</v>
      </c>
      <c r="E693" t="s">
        <v>21737</v>
      </c>
      <c r="F693" t="s">
        <v>22634</v>
      </c>
      <c r="G693">
        <v>14</v>
      </c>
      <c r="H693">
        <v>0</v>
      </c>
      <c r="I693">
        <v>0</v>
      </c>
      <c r="J693">
        <v>3</v>
      </c>
      <c r="K693">
        <v>0</v>
      </c>
      <c r="L693">
        <v>0</v>
      </c>
      <c r="M693">
        <v>0</v>
      </c>
      <c r="N693">
        <v>0</v>
      </c>
      <c r="O693" t="s">
        <v>24403</v>
      </c>
      <c r="P693" t="s">
        <v>24954</v>
      </c>
      <c r="Q693" t="s">
        <v>25073</v>
      </c>
      <c r="R693" t="s">
        <v>25538</v>
      </c>
      <c r="S693" t="e">
        <v>#N/A</v>
      </c>
      <c r="T693" t="s">
        <v>25567</v>
      </c>
      <c r="U693" t="s">
        <v>25575</v>
      </c>
      <c r="V693" t="s">
        <v>22166</v>
      </c>
      <c r="W693">
        <v>2017</v>
      </c>
      <c r="X693" t="s">
        <v>25624</v>
      </c>
    </row>
    <row r="694" spans="1:24" x14ac:dyDescent="0.25">
      <c r="A694" t="s">
        <v>16837</v>
      </c>
      <c r="B694" t="s">
        <v>21737</v>
      </c>
      <c r="C694" t="s">
        <v>18213</v>
      </c>
      <c r="D694" t="s">
        <v>22169</v>
      </c>
      <c r="E694" t="s">
        <v>21737</v>
      </c>
      <c r="F694" t="s">
        <v>22618</v>
      </c>
      <c r="G694">
        <v>25</v>
      </c>
      <c r="H694">
        <v>0</v>
      </c>
      <c r="I694">
        <v>0</v>
      </c>
      <c r="J694">
        <v>3</v>
      </c>
      <c r="K694">
        <v>0</v>
      </c>
      <c r="L694">
        <v>0</v>
      </c>
      <c r="M694">
        <v>0</v>
      </c>
      <c r="N694">
        <v>0</v>
      </c>
      <c r="O694" t="s">
        <v>24403</v>
      </c>
      <c r="P694" t="s">
        <v>24954</v>
      </c>
      <c r="Q694" t="s">
        <v>25073</v>
      </c>
      <c r="R694" t="s">
        <v>25538</v>
      </c>
      <c r="S694" t="e">
        <v>#N/A</v>
      </c>
      <c r="T694" t="s">
        <v>25567</v>
      </c>
      <c r="U694" t="s">
        <v>25575</v>
      </c>
      <c r="V694" t="s">
        <v>22166</v>
      </c>
      <c r="W694">
        <v>2017</v>
      </c>
      <c r="X694" t="s">
        <v>25634</v>
      </c>
    </row>
    <row r="695" spans="1:24" x14ac:dyDescent="0.25">
      <c r="A695" t="s">
        <v>16837</v>
      </c>
      <c r="B695" t="s">
        <v>21737</v>
      </c>
      <c r="C695" t="s">
        <v>18213</v>
      </c>
      <c r="D695" t="s">
        <v>22160</v>
      </c>
      <c r="E695" t="s">
        <v>21737</v>
      </c>
      <c r="F695" t="s">
        <v>22634</v>
      </c>
      <c r="G695">
        <v>19</v>
      </c>
      <c r="H695">
        <v>19</v>
      </c>
      <c r="I695">
        <v>3</v>
      </c>
      <c r="J695">
        <v>3</v>
      </c>
      <c r="K695">
        <v>57</v>
      </c>
      <c r="L695">
        <v>57</v>
      </c>
      <c r="M695">
        <v>1</v>
      </c>
      <c r="N695">
        <v>1</v>
      </c>
      <c r="O695" t="s">
        <v>24403</v>
      </c>
      <c r="P695" t="s">
        <v>24954</v>
      </c>
      <c r="Q695" t="s">
        <v>25073</v>
      </c>
      <c r="R695" t="s">
        <v>25538</v>
      </c>
      <c r="S695" t="e">
        <v>#N/A</v>
      </c>
      <c r="T695" t="s">
        <v>25567</v>
      </c>
      <c r="U695" t="s">
        <v>25575</v>
      </c>
      <c r="V695" t="s">
        <v>22166</v>
      </c>
      <c r="W695">
        <v>2018</v>
      </c>
      <c r="X695" t="s">
        <v>25625</v>
      </c>
    </row>
    <row r="696" spans="1:24" x14ac:dyDescent="0.25">
      <c r="A696" t="s">
        <v>16837</v>
      </c>
      <c r="B696" t="s">
        <v>21737</v>
      </c>
      <c r="C696" t="s">
        <v>18213</v>
      </c>
      <c r="D696" t="s">
        <v>22161</v>
      </c>
      <c r="E696" t="s">
        <v>21737</v>
      </c>
      <c r="F696" t="s">
        <v>22618</v>
      </c>
      <c r="G696">
        <v>22</v>
      </c>
      <c r="H696">
        <v>0</v>
      </c>
      <c r="I696">
        <v>0</v>
      </c>
      <c r="J696">
        <v>3</v>
      </c>
      <c r="K696">
        <v>0</v>
      </c>
      <c r="L696">
        <v>0</v>
      </c>
      <c r="M696">
        <v>0</v>
      </c>
      <c r="N696">
        <v>0</v>
      </c>
      <c r="O696" t="s">
        <v>24403</v>
      </c>
      <c r="P696" t="s">
        <v>24954</v>
      </c>
      <c r="Q696" t="s">
        <v>25073</v>
      </c>
      <c r="R696" t="s">
        <v>25538</v>
      </c>
      <c r="S696" t="e">
        <v>#N/A</v>
      </c>
      <c r="T696" t="s">
        <v>25567</v>
      </c>
      <c r="U696" t="s">
        <v>25575</v>
      </c>
      <c r="V696" t="s">
        <v>22166</v>
      </c>
      <c r="W696">
        <v>2018</v>
      </c>
      <c r="X696" t="s">
        <v>25626</v>
      </c>
    </row>
    <row r="697" spans="1:24" x14ac:dyDescent="0.25">
      <c r="A697" t="s">
        <v>16837</v>
      </c>
      <c r="B697" t="s">
        <v>21737</v>
      </c>
      <c r="C697" t="s">
        <v>18213</v>
      </c>
      <c r="D697" t="s">
        <v>22162</v>
      </c>
      <c r="E697" t="s">
        <v>21737</v>
      </c>
      <c r="F697" t="s">
        <v>22634</v>
      </c>
      <c r="G697">
        <v>22</v>
      </c>
      <c r="H697">
        <v>0</v>
      </c>
      <c r="I697">
        <v>0</v>
      </c>
      <c r="J697">
        <v>3</v>
      </c>
      <c r="K697">
        <v>0</v>
      </c>
      <c r="L697">
        <v>0</v>
      </c>
      <c r="M697">
        <v>0</v>
      </c>
      <c r="N697">
        <v>0</v>
      </c>
      <c r="O697" t="s">
        <v>24403</v>
      </c>
      <c r="P697" t="s">
        <v>24954</v>
      </c>
      <c r="Q697" t="s">
        <v>25073</v>
      </c>
      <c r="R697" t="s">
        <v>25538</v>
      </c>
      <c r="S697" t="e">
        <v>#N/A</v>
      </c>
      <c r="T697" t="s">
        <v>25567</v>
      </c>
      <c r="U697" t="s">
        <v>25575</v>
      </c>
      <c r="V697" t="s">
        <v>22166</v>
      </c>
      <c r="W697">
        <v>2019</v>
      </c>
      <c r="X697" t="s">
        <v>25627</v>
      </c>
    </row>
    <row r="698" spans="1:24" x14ac:dyDescent="0.25">
      <c r="A698" t="s">
        <v>16837</v>
      </c>
      <c r="B698" t="s">
        <v>21737</v>
      </c>
      <c r="C698" t="s">
        <v>18213</v>
      </c>
      <c r="D698" t="s">
        <v>22163</v>
      </c>
      <c r="E698" t="s">
        <v>21737</v>
      </c>
      <c r="F698" t="s">
        <v>22618</v>
      </c>
      <c r="G698">
        <v>17</v>
      </c>
      <c r="H698">
        <v>0</v>
      </c>
      <c r="I698">
        <v>0</v>
      </c>
      <c r="J698">
        <v>3</v>
      </c>
      <c r="K698">
        <v>0</v>
      </c>
      <c r="L698">
        <v>0</v>
      </c>
      <c r="M698">
        <v>0</v>
      </c>
      <c r="N698">
        <v>0</v>
      </c>
      <c r="O698" t="s">
        <v>24403</v>
      </c>
      <c r="P698" t="s">
        <v>24954</v>
      </c>
      <c r="Q698" t="s">
        <v>25073</v>
      </c>
      <c r="R698" t="s">
        <v>25538</v>
      </c>
      <c r="S698" t="e">
        <v>#N/A</v>
      </c>
      <c r="T698" t="s">
        <v>25567</v>
      </c>
      <c r="U698" t="s">
        <v>25575</v>
      </c>
      <c r="V698" t="s">
        <v>22166</v>
      </c>
      <c r="W698">
        <v>2019</v>
      </c>
      <c r="X698" t="s">
        <v>25628</v>
      </c>
    </row>
    <row r="699" spans="1:24" x14ac:dyDescent="0.25">
      <c r="A699" t="s">
        <v>16837</v>
      </c>
      <c r="B699" t="s">
        <v>21737</v>
      </c>
      <c r="C699" t="s">
        <v>18213</v>
      </c>
      <c r="D699" t="s">
        <v>22164</v>
      </c>
      <c r="E699" t="s">
        <v>21737</v>
      </c>
      <c r="F699" t="s">
        <v>22649</v>
      </c>
      <c r="G699">
        <v>25</v>
      </c>
      <c r="H699">
        <v>19</v>
      </c>
      <c r="I699">
        <v>3</v>
      </c>
      <c r="J699">
        <v>3</v>
      </c>
      <c r="K699">
        <v>57</v>
      </c>
      <c r="L699">
        <v>75</v>
      </c>
      <c r="M699">
        <v>1</v>
      </c>
      <c r="N699">
        <v>1</v>
      </c>
      <c r="O699" t="s">
        <v>24403</v>
      </c>
      <c r="P699" t="s">
        <v>24954</v>
      </c>
      <c r="Q699" t="s">
        <v>25073</v>
      </c>
      <c r="R699" t="s">
        <v>25538</v>
      </c>
      <c r="S699" t="e">
        <v>#N/A</v>
      </c>
      <c r="T699" t="s">
        <v>25567</v>
      </c>
      <c r="U699" t="s">
        <v>25575</v>
      </c>
      <c r="V699" t="s">
        <v>22166</v>
      </c>
      <c r="W699">
        <v>2020</v>
      </c>
      <c r="X699" t="s">
        <v>25629</v>
      </c>
    </row>
    <row r="700" spans="1:24" x14ac:dyDescent="0.25">
      <c r="A700" t="s">
        <v>16837</v>
      </c>
      <c r="B700" t="s">
        <v>21737</v>
      </c>
      <c r="C700" t="s">
        <v>18213</v>
      </c>
      <c r="D700" t="s">
        <v>22165</v>
      </c>
      <c r="E700" t="s">
        <v>21737</v>
      </c>
      <c r="F700" t="s">
        <v>22650</v>
      </c>
      <c r="G700">
        <v>19</v>
      </c>
      <c r="H700">
        <v>0</v>
      </c>
      <c r="I700">
        <v>0</v>
      </c>
      <c r="J700">
        <v>3</v>
      </c>
      <c r="K700">
        <v>0</v>
      </c>
      <c r="L700">
        <v>0</v>
      </c>
      <c r="M700">
        <v>0</v>
      </c>
      <c r="N700">
        <v>0</v>
      </c>
      <c r="O700" t="s">
        <v>24403</v>
      </c>
      <c r="P700" t="s">
        <v>24954</v>
      </c>
      <c r="Q700" t="s">
        <v>25073</v>
      </c>
      <c r="R700" t="s">
        <v>25538</v>
      </c>
      <c r="S700" t="e">
        <v>#N/A</v>
      </c>
      <c r="T700" t="s">
        <v>25567</v>
      </c>
      <c r="U700" t="s">
        <v>25575</v>
      </c>
      <c r="V700" t="s">
        <v>22166</v>
      </c>
      <c r="W700">
        <v>2020</v>
      </c>
      <c r="X700" t="s">
        <v>25630</v>
      </c>
    </row>
    <row r="701" spans="1:24" x14ac:dyDescent="0.25">
      <c r="A701" t="s">
        <v>16837</v>
      </c>
      <c r="B701" t="s">
        <v>21737</v>
      </c>
      <c r="C701" t="s">
        <v>18213</v>
      </c>
      <c r="D701" t="s">
        <v>22167</v>
      </c>
      <c r="E701" t="s">
        <v>21737</v>
      </c>
      <c r="F701" t="s">
        <v>22651</v>
      </c>
      <c r="G701">
        <v>25</v>
      </c>
      <c r="H701">
        <v>0</v>
      </c>
      <c r="I701">
        <v>0</v>
      </c>
      <c r="J701">
        <v>3</v>
      </c>
      <c r="K701">
        <v>0</v>
      </c>
      <c r="L701">
        <v>0</v>
      </c>
      <c r="M701">
        <v>0</v>
      </c>
      <c r="N701">
        <v>0</v>
      </c>
      <c r="O701" t="s">
        <v>24403</v>
      </c>
      <c r="P701" t="s">
        <v>24954</v>
      </c>
      <c r="Q701" t="s">
        <v>25073</v>
      </c>
      <c r="R701" t="s">
        <v>25538</v>
      </c>
      <c r="S701" t="e">
        <v>#N/A</v>
      </c>
      <c r="T701" t="s">
        <v>25567</v>
      </c>
      <c r="U701" t="s">
        <v>25575</v>
      </c>
      <c r="V701" t="s">
        <v>22166</v>
      </c>
      <c r="W701">
        <v>2021</v>
      </c>
      <c r="X701" t="s">
        <v>25632</v>
      </c>
    </row>
    <row r="702" spans="1:24" x14ac:dyDescent="0.25">
      <c r="A702" t="s">
        <v>16837</v>
      </c>
      <c r="B702" t="s">
        <v>21737</v>
      </c>
      <c r="C702" t="s">
        <v>18213</v>
      </c>
      <c r="D702" t="s">
        <v>22168</v>
      </c>
      <c r="E702" t="s">
        <v>21737</v>
      </c>
      <c r="F702" t="s">
        <v>22652</v>
      </c>
      <c r="G702">
        <v>25</v>
      </c>
      <c r="H702">
        <v>0</v>
      </c>
      <c r="I702">
        <v>0</v>
      </c>
      <c r="J702">
        <v>3</v>
      </c>
      <c r="K702">
        <v>0</v>
      </c>
      <c r="L702">
        <v>0</v>
      </c>
      <c r="M702">
        <v>0</v>
      </c>
      <c r="N702">
        <v>0</v>
      </c>
      <c r="O702" t="s">
        <v>24403</v>
      </c>
      <c r="P702" t="s">
        <v>24954</v>
      </c>
      <c r="Q702" t="s">
        <v>25073</v>
      </c>
      <c r="R702" t="s">
        <v>25538</v>
      </c>
      <c r="S702" t="e">
        <v>#N/A</v>
      </c>
      <c r="T702" t="s">
        <v>25567</v>
      </c>
      <c r="U702" t="s">
        <v>25575</v>
      </c>
      <c r="V702" t="s">
        <v>22166</v>
      </c>
      <c r="W702">
        <v>2021</v>
      </c>
      <c r="X702" t="s">
        <v>25633</v>
      </c>
    </row>
    <row r="703" spans="1:24" x14ac:dyDescent="0.25">
      <c r="A703" t="s">
        <v>16839</v>
      </c>
      <c r="B703" t="s">
        <v>21738</v>
      </c>
      <c r="C703" t="s">
        <v>18213</v>
      </c>
      <c r="D703" t="s">
        <v>22159</v>
      </c>
      <c r="E703" t="s">
        <v>21738</v>
      </c>
      <c r="F703" t="s">
        <v>22645</v>
      </c>
      <c r="G703">
        <v>17</v>
      </c>
      <c r="H703">
        <v>0</v>
      </c>
      <c r="I703">
        <v>0</v>
      </c>
      <c r="J703">
        <v>4</v>
      </c>
      <c r="K703">
        <v>0</v>
      </c>
      <c r="L703">
        <v>0</v>
      </c>
      <c r="M703">
        <v>0</v>
      </c>
      <c r="N703">
        <v>0</v>
      </c>
      <c r="O703" t="s">
        <v>24404</v>
      </c>
      <c r="P703" t="s">
        <v>24954</v>
      </c>
      <c r="Q703" t="s">
        <v>25074</v>
      </c>
      <c r="R703" t="s">
        <v>25537</v>
      </c>
      <c r="S703" t="e">
        <v>#N/A</v>
      </c>
      <c r="T703" t="s">
        <v>25567</v>
      </c>
      <c r="U703" t="s">
        <v>25575</v>
      </c>
      <c r="V703" t="s">
        <v>22165</v>
      </c>
      <c r="W703">
        <v>2017</v>
      </c>
      <c r="X703" t="s">
        <v>25624</v>
      </c>
    </row>
    <row r="704" spans="1:24" x14ac:dyDescent="0.25">
      <c r="A704" t="s">
        <v>16839</v>
      </c>
      <c r="B704" t="s">
        <v>21738</v>
      </c>
      <c r="C704" t="s">
        <v>18213</v>
      </c>
      <c r="D704" t="s">
        <v>22169</v>
      </c>
      <c r="E704" t="s">
        <v>21738</v>
      </c>
      <c r="F704" t="s">
        <v>22653</v>
      </c>
      <c r="G704">
        <v>22</v>
      </c>
      <c r="H704">
        <v>0</v>
      </c>
      <c r="I704">
        <v>0</v>
      </c>
      <c r="J704">
        <v>4</v>
      </c>
      <c r="K704">
        <v>0</v>
      </c>
      <c r="L704">
        <v>0</v>
      </c>
      <c r="M704">
        <v>0</v>
      </c>
      <c r="N704">
        <v>0</v>
      </c>
      <c r="O704" t="s">
        <v>24404</v>
      </c>
      <c r="P704" t="s">
        <v>24954</v>
      </c>
      <c r="Q704" t="s">
        <v>25074</v>
      </c>
      <c r="R704" t="s">
        <v>25537</v>
      </c>
      <c r="S704" t="e">
        <v>#N/A</v>
      </c>
      <c r="T704" t="s">
        <v>25567</v>
      </c>
      <c r="U704" t="s">
        <v>25575</v>
      </c>
      <c r="V704" t="s">
        <v>22165</v>
      </c>
      <c r="W704">
        <v>2017</v>
      </c>
      <c r="X704" t="s">
        <v>25634</v>
      </c>
    </row>
    <row r="705" spans="1:24" x14ac:dyDescent="0.25">
      <c r="A705" t="s">
        <v>16839</v>
      </c>
      <c r="B705" t="s">
        <v>21738</v>
      </c>
      <c r="C705" t="s">
        <v>18213</v>
      </c>
      <c r="D705" t="s">
        <v>22160</v>
      </c>
      <c r="E705" t="s">
        <v>21738</v>
      </c>
      <c r="F705" t="s">
        <v>22645</v>
      </c>
      <c r="G705">
        <v>19</v>
      </c>
      <c r="H705">
        <v>19</v>
      </c>
      <c r="I705">
        <v>3</v>
      </c>
      <c r="J705">
        <v>4</v>
      </c>
      <c r="K705">
        <v>56</v>
      </c>
      <c r="L705">
        <v>57</v>
      </c>
      <c r="M705">
        <v>1</v>
      </c>
      <c r="N705">
        <v>1</v>
      </c>
      <c r="O705" t="s">
        <v>24404</v>
      </c>
      <c r="P705" t="s">
        <v>24954</v>
      </c>
      <c r="Q705" t="s">
        <v>25074</v>
      </c>
      <c r="R705" t="s">
        <v>25537</v>
      </c>
      <c r="S705" t="e">
        <v>#N/A</v>
      </c>
      <c r="T705" t="s">
        <v>25567</v>
      </c>
      <c r="U705" t="s">
        <v>25575</v>
      </c>
      <c r="V705" t="s">
        <v>22165</v>
      </c>
      <c r="W705">
        <v>2018</v>
      </c>
      <c r="X705" t="s">
        <v>25625</v>
      </c>
    </row>
    <row r="706" spans="1:24" x14ac:dyDescent="0.25">
      <c r="A706" t="s">
        <v>16839</v>
      </c>
      <c r="B706" t="s">
        <v>21738</v>
      </c>
      <c r="C706" t="s">
        <v>18213</v>
      </c>
      <c r="D706" t="s">
        <v>22161</v>
      </c>
      <c r="E706" t="s">
        <v>21738</v>
      </c>
      <c r="F706" t="s">
        <v>22653</v>
      </c>
      <c r="G706">
        <v>19</v>
      </c>
      <c r="H706">
        <v>0</v>
      </c>
      <c r="I706">
        <v>0</v>
      </c>
      <c r="J706">
        <v>4</v>
      </c>
      <c r="K706">
        <v>0</v>
      </c>
      <c r="L706">
        <v>0</v>
      </c>
      <c r="M706">
        <v>0</v>
      </c>
      <c r="N706">
        <v>0</v>
      </c>
      <c r="O706" t="s">
        <v>24404</v>
      </c>
      <c r="P706" t="s">
        <v>24954</v>
      </c>
      <c r="Q706" t="s">
        <v>25074</v>
      </c>
      <c r="R706" t="s">
        <v>25537</v>
      </c>
      <c r="S706" t="e">
        <v>#N/A</v>
      </c>
      <c r="T706" t="s">
        <v>25567</v>
      </c>
      <c r="U706" t="s">
        <v>25575</v>
      </c>
      <c r="V706" t="s">
        <v>22165</v>
      </c>
      <c r="W706">
        <v>2018</v>
      </c>
      <c r="X706" t="s">
        <v>25626</v>
      </c>
    </row>
    <row r="707" spans="1:24" x14ac:dyDescent="0.25">
      <c r="A707" t="s">
        <v>16839</v>
      </c>
      <c r="B707" t="s">
        <v>21738</v>
      </c>
      <c r="C707" t="s">
        <v>18213</v>
      </c>
      <c r="D707" t="s">
        <v>22162</v>
      </c>
      <c r="E707" t="s">
        <v>21738</v>
      </c>
      <c r="F707" t="s">
        <v>22645</v>
      </c>
      <c r="G707">
        <v>22</v>
      </c>
      <c r="H707">
        <v>0</v>
      </c>
      <c r="I707">
        <v>0</v>
      </c>
      <c r="J707">
        <v>4</v>
      </c>
      <c r="K707">
        <v>0</v>
      </c>
      <c r="L707">
        <v>0</v>
      </c>
      <c r="M707">
        <v>0</v>
      </c>
      <c r="N707">
        <v>0</v>
      </c>
      <c r="O707" t="s">
        <v>24404</v>
      </c>
      <c r="P707" t="s">
        <v>24954</v>
      </c>
      <c r="Q707" t="s">
        <v>25074</v>
      </c>
      <c r="R707" t="s">
        <v>25537</v>
      </c>
      <c r="S707" t="e">
        <v>#N/A</v>
      </c>
      <c r="T707" t="s">
        <v>25567</v>
      </c>
      <c r="U707" t="s">
        <v>25575</v>
      </c>
      <c r="V707" t="s">
        <v>22165</v>
      </c>
      <c r="W707">
        <v>2019</v>
      </c>
      <c r="X707" t="s">
        <v>25627</v>
      </c>
    </row>
    <row r="708" spans="1:24" x14ac:dyDescent="0.25">
      <c r="A708" t="s">
        <v>16839</v>
      </c>
      <c r="B708" t="s">
        <v>21738</v>
      </c>
      <c r="C708" t="s">
        <v>18213</v>
      </c>
      <c r="D708" t="s">
        <v>22163</v>
      </c>
      <c r="E708" t="s">
        <v>21738</v>
      </c>
      <c r="F708" t="s">
        <v>22653</v>
      </c>
      <c r="G708">
        <v>15</v>
      </c>
      <c r="H708">
        <v>0</v>
      </c>
      <c r="I708">
        <v>0</v>
      </c>
      <c r="J708">
        <v>4</v>
      </c>
      <c r="K708">
        <v>0</v>
      </c>
      <c r="L708">
        <v>0</v>
      </c>
      <c r="M708">
        <v>0</v>
      </c>
      <c r="N708">
        <v>0</v>
      </c>
      <c r="O708" t="s">
        <v>24404</v>
      </c>
      <c r="P708" t="s">
        <v>24954</v>
      </c>
      <c r="Q708" t="s">
        <v>25074</v>
      </c>
      <c r="R708" t="s">
        <v>25537</v>
      </c>
      <c r="S708" t="e">
        <v>#N/A</v>
      </c>
      <c r="T708" t="s">
        <v>25567</v>
      </c>
      <c r="U708" t="s">
        <v>25575</v>
      </c>
      <c r="V708" t="s">
        <v>22165</v>
      </c>
      <c r="W708">
        <v>2019</v>
      </c>
      <c r="X708" t="s">
        <v>25628</v>
      </c>
    </row>
    <row r="709" spans="1:24" x14ac:dyDescent="0.25">
      <c r="A709" t="s">
        <v>16839</v>
      </c>
      <c r="B709" t="s">
        <v>21738</v>
      </c>
      <c r="C709" t="s">
        <v>18213</v>
      </c>
      <c r="D709" t="s">
        <v>22164</v>
      </c>
      <c r="E709" t="s">
        <v>21738</v>
      </c>
      <c r="F709" t="s">
        <v>22645</v>
      </c>
      <c r="G709">
        <v>26</v>
      </c>
      <c r="H709">
        <v>20</v>
      </c>
      <c r="I709">
        <v>4</v>
      </c>
      <c r="J709">
        <v>4</v>
      </c>
      <c r="K709">
        <v>80</v>
      </c>
      <c r="L709">
        <v>104</v>
      </c>
      <c r="M709">
        <v>1</v>
      </c>
      <c r="N709">
        <v>1</v>
      </c>
      <c r="O709" t="s">
        <v>24404</v>
      </c>
      <c r="P709" t="s">
        <v>24954</v>
      </c>
      <c r="Q709" t="s">
        <v>25074</v>
      </c>
      <c r="R709" t="s">
        <v>25537</v>
      </c>
      <c r="S709" t="e">
        <v>#N/A</v>
      </c>
      <c r="T709" t="s">
        <v>25567</v>
      </c>
      <c r="U709" t="s">
        <v>25575</v>
      </c>
      <c r="V709" t="s">
        <v>22165</v>
      </c>
      <c r="W709">
        <v>2020</v>
      </c>
      <c r="X709" t="s">
        <v>25629</v>
      </c>
    </row>
    <row r="710" spans="1:24" x14ac:dyDescent="0.25">
      <c r="A710" t="s">
        <v>16839</v>
      </c>
      <c r="B710" t="s">
        <v>21738</v>
      </c>
      <c r="C710" t="s">
        <v>18213</v>
      </c>
      <c r="D710" t="s">
        <v>22165</v>
      </c>
      <c r="E710" t="s">
        <v>21738</v>
      </c>
      <c r="F710" t="s">
        <v>22318</v>
      </c>
      <c r="G710">
        <v>20</v>
      </c>
      <c r="H710">
        <v>0</v>
      </c>
      <c r="I710">
        <v>0</v>
      </c>
      <c r="J710">
        <v>4</v>
      </c>
      <c r="K710">
        <v>0</v>
      </c>
      <c r="L710">
        <v>0</v>
      </c>
      <c r="M710">
        <v>0</v>
      </c>
      <c r="N710">
        <v>0</v>
      </c>
      <c r="O710" t="s">
        <v>24404</v>
      </c>
      <c r="P710" t="s">
        <v>24954</v>
      </c>
      <c r="Q710" t="s">
        <v>25074</v>
      </c>
      <c r="R710" t="s">
        <v>25537</v>
      </c>
      <c r="S710" t="e">
        <v>#N/A</v>
      </c>
      <c r="T710" t="s">
        <v>25567</v>
      </c>
      <c r="U710" t="s">
        <v>25575</v>
      </c>
      <c r="V710" t="s">
        <v>22165</v>
      </c>
      <c r="W710">
        <v>2020</v>
      </c>
      <c r="X710" t="s">
        <v>25630</v>
      </c>
    </row>
    <row r="711" spans="1:24" x14ac:dyDescent="0.25">
      <c r="A711" t="s">
        <v>16839</v>
      </c>
      <c r="B711" t="s">
        <v>21738</v>
      </c>
      <c r="C711" t="s">
        <v>18213</v>
      </c>
      <c r="D711" t="s">
        <v>22167</v>
      </c>
      <c r="E711" t="s">
        <v>21738</v>
      </c>
      <c r="F711" t="s">
        <v>22599</v>
      </c>
      <c r="G711">
        <v>25</v>
      </c>
      <c r="H711">
        <v>0</v>
      </c>
      <c r="I711">
        <v>0</v>
      </c>
      <c r="J711">
        <v>4</v>
      </c>
      <c r="K711">
        <v>0</v>
      </c>
      <c r="L711">
        <v>0</v>
      </c>
      <c r="M711">
        <v>0</v>
      </c>
      <c r="N711">
        <v>0</v>
      </c>
      <c r="O711" t="s">
        <v>24404</v>
      </c>
      <c r="P711" t="s">
        <v>24954</v>
      </c>
      <c r="Q711" t="s">
        <v>25074</v>
      </c>
      <c r="R711" t="s">
        <v>25537</v>
      </c>
      <c r="S711" t="e">
        <v>#N/A</v>
      </c>
      <c r="T711" t="s">
        <v>25567</v>
      </c>
      <c r="U711" t="s">
        <v>25575</v>
      </c>
      <c r="V711" t="s">
        <v>22165</v>
      </c>
      <c r="W711">
        <v>2021</v>
      </c>
      <c r="X711" t="s">
        <v>25632</v>
      </c>
    </row>
    <row r="712" spans="1:24" x14ac:dyDescent="0.25">
      <c r="A712" t="s">
        <v>16839</v>
      </c>
      <c r="B712" t="s">
        <v>21738</v>
      </c>
      <c r="C712" t="s">
        <v>18213</v>
      </c>
      <c r="D712" t="s">
        <v>22168</v>
      </c>
      <c r="E712" t="s">
        <v>21738</v>
      </c>
      <c r="F712" t="s">
        <v>22318</v>
      </c>
      <c r="G712">
        <v>22</v>
      </c>
      <c r="H712">
        <v>0</v>
      </c>
      <c r="I712">
        <v>0</v>
      </c>
      <c r="J712">
        <v>4</v>
      </c>
      <c r="K712">
        <v>0</v>
      </c>
      <c r="L712">
        <v>0</v>
      </c>
      <c r="M712">
        <v>0</v>
      </c>
      <c r="N712">
        <v>0</v>
      </c>
      <c r="O712" t="s">
        <v>24404</v>
      </c>
      <c r="P712" t="s">
        <v>24954</v>
      </c>
      <c r="Q712" t="s">
        <v>25074</v>
      </c>
      <c r="R712" t="s">
        <v>25537</v>
      </c>
      <c r="S712" t="e">
        <v>#N/A</v>
      </c>
      <c r="T712" t="s">
        <v>25567</v>
      </c>
      <c r="U712" t="s">
        <v>25575</v>
      </c>
      <c r="V712" t="s">
        <v>22165</v>
      </c>
      <c r="W712">
        <v>2021</v>
      </c>
      <c r="X712" t="s">
        <v>25633</v>
      </c>
    </row>
    <row r="713" spans="1:24" x14ac:dyDescent="0.25">
      <c r="A713" t="s">
        <v>16842</v>
      </c>
      <c r="B713" t="s">
        <v>21739</v>
      </c>
      <c r="C713" t="s">
        <v>18213</v>
      </c>
      <c r="D713" t="s">
        <v>22169</v>
      </c>
      <c r="E713" t="s">
        <v>21739</v>
      </c>
      <c r="F713" t="s">
        <v>22654</v>
      </c>
      <c r="G713">
        <v>17</v>
      </c>
      <c r="H713">
        <v>14</v>
      </c>
      <c r="I713">
        <v>3</v>
      </c>
      <c r="J713">
        <v>3</v>
      </c>
      <c r="K713">
        <v>42</v>
      </c>
      <c r="L713">
        <v>51</v>
      </c>
      <c r="M713">
        <v>1</v>
      </c>
      <c r="N713">
        <v>1</v>
      </c>
      <c r="O713" t="s">
        <v>24405</v>
      </c>
      <c r="P713" t="s">
        <v>24954</v>
      </c>
      <c r="Q713" t="s">
        <v>25075</v>
      </c>
      <c r="R713" t="s">
        <v>25537</v>
      </c>
      <c r="S713" t="e">
        <v>#N/A</v>
      </c>
      <c r="T713" t="s">
        <v>25567</v>
      </c>
      <c r="U713" t="s">
        <v>25575</v>
      </c>
      <c r="V713" t="s">
        <v>22165</v>
      </c>
      <c r="W713">
        <v>2017</v>
      </c>
      <c r="X713" t="s">
        <v>25634</v>
      </c>
    </row>
    <row r="714" spans="1:24" x14ac:dyDescent="0.25">
      <c r="A714" t="s">
        <v>16842</v>
      </c>
      <c r="B714" t="s">
        <v>21739</v>
      </c>
      <c r="C714" t="s">
        <v>18213</v>
      </c>
      <c r="D714" t="s">
        <v>22171</v>
      </c>
      <c r="E714" t="s">
        <v>21739</v>
      </c>
      <c r="F714" t="s">
        <v>22655</v>
      </c>
      <c r="G714">
        <v>14</v>
      </c>
      <c r="H714">
        <v>0</v>
      </c>
      <c r="I714">
        <v>0</v>
      </c>
      <c r="J714">
        <v>3</v>
      </c>
      <c r="K714">
        <v>0</v>
      </c>
      <c r="L714">
        <v>0</v>
      </c>
      <c r="M714">
        <v>0</v>
      </c>
      <c r="N714">
        <v>0</v>
      </c>
      <c r="O714" t="s">
        <v>24405</v>
      </c>
      <c r="P714" t="s">
        <v>24954</v>
      </c>
      <c r="Q714" t="s">
        <v>25075</v>
      </c>
      <c r="R714" t="s">
        <v>25537</v>
      </c>
      <c r="S714" t="e">
        <v>#N/A</v>
      </c>
      <c r="T714" t="s">
        <v>25567</v>
      </c>
      <c r="U714" t="s">
        <v>25575</v>
      </c>
      <c r="V714" t="s">
        <v>22165</v>
      </c>
      <c r="W714">
        <v>2018</v>
      </c>
      <c r="X714" t="s">
        <v>25636</v>
      </c>
    </row>
    <row r="715" spans="1:24" x14ac:dyDescent="0.25">
      <c r="A715" t="s">
        <v>16842</v>
      </c>
      <c r="B715" t="s">
        <v>21739</v>
      </c>
      <c r="C715" t="s">
        <v>18213</v>
      </c>
      <c r="D715" t="s">
        <v>22161</v>
      </c>
      <c r="E715" t="s">
        <v>21739</v>
      </c>
      <c r="F715" t="s">
        <v>22654</v>
      </c>
      <c r="G715">
        <v>14</v>
      </c>
      <c r="H715">
        <v>0</v>
      </c>
      <c r="I715">
        <v>0</v>
      </c>
      <c r="J715">
        <v>3</v>
      </c>
      <c r="K715">
        <v>0</v>
      </c>
      <c r="L715">
        <v>0</v>
      </c>
      <c r="M715">
        <v>0</v>
      </c>
      <c r="N715">
        <v>0</v>
      </c>
      <c r="O715" t="s">
        <v>24405</v>
      </c>
      <c r="P715" t="s">
        <v>24954</v>
      </c>
      <c r="Q715" t="s">
        <v>25075</v>
      </c>
      <c r="R715" t="s">
        <v>25537</v>
      </c>
      <c r="S715" t="e">
        <v>#N/A</v>
      </c>
      <c r="T715" t="s">
        <v>25567</v>
      </c>
      <c r="U715" t="s">
        <v>25575</v>
      </c>
      <c r="V715" t="s">
        <v>22165</v>
      </c>
      <c r="W715">
        <v>2018</v>
      </c>
      <c r="X715" t="s">
        <v>25626</v>
      </c>
    </row>
    <row r="716" spans="1:24" x14ac:dyDescent="0.25">
      <c r="A716" t="s">
        <v>16842</v>
      </c>
      <c r="B716" t="s">
        <v>21739</v>
      </c>
      <c r="C716" t="s">
        <v>18213</v>
      </c>
      <c r="D716" t="s">
        <v>22172</v>
      </c>
      <c r="E716" t="s">
        <v>21739</v>
      </c>
      <c r="F716" t="s">
        <v>22655</v>
      </c>
      <c r="G716">
        <v>9</v>
      </c>
      <c r="H716">
        <v>0</v>
      </c>
      <c r="I716">
        <v>0</v>
      </c>
      <c r="J716">
        <v>3</v>
      </c>
      <c r="K716">
        <v>0</v>
      </c>
      <c r="L716">
        <v>0</v>
      </c>
      <c r="M716">
        <v>0</v>
      </c>
      <c r="N716">
        <v>0</v>
      </c>
      <c r="O716" t="s">
        <v>24405</v>
      </c>
      <c r="P716" t="s">
        <v>24954</v>
      </c>
      <c r="Q716" t="s">
        <v>25075</v>
      </c>
      <c r="R716" t="s">
        <v>25537</v>
      </c>
      <c r="S716" t="e">
        <v>#N/A</v>
      </c>
      <c r="T716" t="s">
        <v>25567</v>
      </c>
      <c r="U716" t="s">
        <v>25575</v>
      </c>
      <c r="V716" t="s">
        <v>22165</v>
      </c>
      <c r="W716">
        <v>2019</v>
      </c>
      <c r="X716" t="s">
        <v>25637</v>
      </c>
    </row>
    <row r="717" spans="1:24" x14ac:dyDescent="0.25">
      <c r="A717" t="s">
        <v>16842</v>
      </c>
      <c r="B717" t="s">
        <v>21739</v>
      </c>
      <c r="C717" t="s">
        <v>18213</v>
      </c>
      <c r="D717" t="s">
        <v>22163</v>
      </c>
      <c r="E717" t="s">
        <v>21739</v>
      </c>
      <c r="F717" t="s">
        <v>22654</v>
      </c>
      <c r="G717">
        <v>22</v>
      </c>
      <c r="H717">
        <v>0</v>
      </c>
      <c r="I717">
        <v>0</v>
      </c>
      <c r="J717">
        <v>3</v>
      </c>
      <c r="K717">
        <v>0</v>
      </c>
      <c r="L717">
        <v>0</v>
      </c>
      <c r="M717">
        <v>0</v>
      </c>
      <c r="N717">
        <v>0</v>
      </c>
      <c r="O717" t="s">
        <v>24405</v>
      </c>
      <c r="P717" t="s">
        <v>24954</v>
      </c>
      <c r="Q717" t="s">
        <v>25075</v>
      </c>
      <c r="R717" t="s">
        <v>25537</v>
      </c>
      <c r="S717" t="e">
        <v>#N/A</v>
      </c>
      <c r="T717" t="s">
        <v>25567</v>
      </c>
      <c r="U717" t="s">
        <v>25575</v>
      </c>
      <c r="V717" t="s">
        <v>22165</v>
      </c>
      <c r="W717">
        <v>2019</v>
      </c>
      <c r="X717" t="s">
        <v>25628</v>
      </c>
    </row>
    <row r="718" spans="1:24" x14ac:dyDescent="0.25">
      <c r="A718" t="s">
        <v>16842</v>
      </c>
      <c r="B718" t="s">
        <v>21739</v>
      </c>
      <c r="C718" t="s">
        <v>18213</v>
      </c>
      <c r="D718" t="s">
        <v>22170</v>
      </c>
      <c r="E718" t="s">
        <v>21739</v>
      </c>
      <c r="F718" t="s">
        <v>22655</v>
      </c>
      <c r="G718">
        <v>10</v>
      </c>
      <c r="H718">
        <v>10</v>
      </c>
      <c r="I718">
        <v>3</v>
      </c>
      <c r="J718">
        <v>3</v>
      </c>
      <c r="K718">
        <v>30</v>
      </c>
      <c r="L718">
        <v>30</v>
      </c>
      <c r="M718">
        <v>1</v>
      </c>
      <c r="N718">
        <v>1</v>
      </c>
      <c r="O718" t="s">
        <v>24405</v>
      </c>
      <c r="P718" t="s">
        <v>24954</v>
      </c>
      <c r="Q718" t="s">
        <v>25075</v>
      </c>
      <c r="R718" t="s">
        <v>25537</v>
      </c>
      <c r="S718" t="e">
        <v>#N/A</v>
      </c>
      <c r="T718" t="s">
        <v>25567</v>
      </c>
      <c r="U718" t="s">
        <v>25575</v>
      </c>
      <c r="V718" t="s">
        <v>22165</v>
      </c>
      <c r="W718">
        <v>2020</v>
      </c>
      <c r="X718" t="s">
        <v>25635</v>
      </c>
    </row>
    <row r="719" spans="1:24" x14ac:dyDescent="0.25">
      <c r="A719" t="s">
        <v>16842</v>
      </c>
      <c r="B719" t="s">
        <v>21739</v>
      </c>
      <c r="C719" t="s">
        <v>18213</v>
      </c>
      <c r="D719" t="s">
        <v>22165</v>
      </c>
      <c r="E719" t="s">
        <v>21739</v>
      </c>
      <c r="F719" t="s">
        <v>22656</v>
      </c>
      <c r="G719">
        <v>16</v>
      </c>
      <c r="H719">
        <v>14</v>
      </c>
      <c r="I719">
        <v>3</v>
      </c>
      <c r="J719">
        <v>3</v>
      </c>
      <c r="K719">
        <v>42</v>
      </c>
      <c r="L719">
        <v>48</v>
      </c>
      <c r="M719">
        <v>1</v>
      </c>
      <c r="N719">
        <v>1</v>
      </c>
      <c r="O719" t="s">
        <v>24405</v>
      </c>
      <c r="P719" t="s">
        <v>24954</v>
      </c>
      <c r="Q719" t="s">
        <v>25075</v>
      </c>
      <c r="R719" t="s">
        <v>25537</v>
      </c>
      <c r="S719" t="e">
        <v>#N/A</v>
      </c>
      <c r="T719" t="s">
        <v>25567</v>
      </c>
      <c r="U719" t="s">
        <v>25575</v>
      </c>
      <c r="V719" t="s">
        <v>22165</v>
      </c>
      <c r="W719">
        <v>2020</v>
      </c>
      <c r="X719" t="s">
        <v>25630</v>
      </c>
    </row>
    <row r="720" spans="1:24" x14ac:dyDescent="0.25">
      <c r="A720" t="s">
        <v>16842</v>
      </c>
      <c r="B720" t="s">
        <v>21739</v>
      </c>
      <c r="C720" t="s">
        <v>18213</v>
      </c>
      <c r="D720" t="s">
        <v>22166</v>
      </c>
      <c r="E720" t="s">
        <v>21739</v>
      </c>
      <c r="F720" t="s">
        <v>22657</v>
      </c>
      <c r="G720">
        <v>15</v>
      </c>
      <c r="H720">
        <v>0</v>
      </c>
      <c r="I720">
        <v>0</v>
      </c>
      <c r="J720">
        <v>3</v>
      </c>
      <c r="K720">
        <v>0</v>
      </c>
      <c r="L720">
        <v>0</v>
      </c>
      <c r="M720">
        <v>0</v>
      </c>
      <c r="N720">
        <v>0</v>
      </c>
      <c r="O720" t="s">
        <v>24405</v>
      </c>
      <c r="P720" t="s">
        <v>24954</v>
      </c>
      <c r="Q720" t="s">
        <v>25075</v>
      </c>
      <c r="R720" t="s">
        <v>25537</v>
      </c>
      <c r="S720" t="e">
        <v>#N/A</v>
      </c>
      <c r="T720" t="s">
        <v>25567</v>
      </c>
      <c r="U720" t="s">
        <v>25575</v>
      </c>
      <c r="V720" t="s">
        <v>22165</v>
      </c>
      <c r="W720">
        <v>2021</v>
      </c>
      <c r="X720" t="s">
        <v>25631</v>
      </c>
    </row>
    <row r="721" spans="1:24" x14ac:dyDescent="0.25">
      <c r="A721" t="s">
        <v>16842</v>
      </c>
      <c r="B721" t="s">
        <v>21739</v>
      </c>
      <c r="C721" t="s">
        <v>18213</v>
      </c>
      <c r="D721" t="s">
        <v>22168</v>
      </c>
      <c r="E721" t="s">
        <v>21739</v>
      </c>
      <c r="F721" t="s">
        <v>22656</v>
      </c>
      <c r="G721">
        <v>19</v>
      </c>
      <c r="H721">
        <v>0</v>
      </c>
      <c r="I721">
        <v>0</v>
      </c>
      <c r="J721">
        <v>3</v>
      </c>
      <c r="K721">
        <v>0</v>
      </c>
      <c r="L721">
        <v>0</v>
      </c>
      <c r="M721">
        <v>0</v>
      </c>
      <c r="N721">
        <v>0</v>
      </c>
      <c r="O721" t="s">
        <v>24405</v>
      </c>
      <c r="P721" t="s">
        <v>24954</v>
      </c>
      <c r="Q721" t="s">
        <v>25075</v>
      </c>
      <c r="R721" t="s">
        <v>25537</v>
      </c>
      <c r="S721" t="e">
        <v>#N/A</v>
      </c>
      <c r="T721" t="s">
        <v>25567</v>
      </c>
      <c r="U721" t="s">
        <v>25575</v>
      </c>
      <c r="V721" t="s">
        <v>22165</v>
      </c>
      <c r="W721">
        <v>2021</v>
      </c>
      <c r="X721" t="s">
        <v>25633</v>
      </c>
    </row>
    <row r="722" spans="1:24" x14ac:dyDescent="0.25">
      <c r="A722" t="s">
        <v>16844</v>
      </c>
      <c r="B722" t="s">
        <v>21740</v>
      </c>
      <c r="C722" t="s">
        <v>18213</v>
      </c>
      <c r="D722" t="s">
        <v>22169</v>
      </c>
      <c r="E722" t="s">
        <v>21740</v>
      </c>
      <c r="F722" t="s">
        <v>22658</v>
      </c>
      <c r="G722">
        <v>16</v>
      </c>
      <c r="H722">
        <v>15</v>
      </c>
      <c r="I722">
        <v>3</v>
      </c>
      <c r="J722">
        <v>3</v>
      </c>
      <c r="K722">
        <v>45</v>
      </c>
      <c r="L722">
        <v>48</v>
      </c>
      <c r="M722">
        <v>1</v>
      </c>
      <c r="N722">
        <v>1</v>
      </c>
      <c r="O722" t="s">
        <v>24406</v>
      </c>
      <c r="P722" t="s">
        <v>24954</v>
      </c>
      <c r="Q722" t="s">
        <v>25076</v>
      </c>
      <c r="R722" t="s">
        <v>25537</v>
      </c>
      <c r="S722" t="e">
        <v>#N/A</v>
      </c>
      <c r="T722" t="s">
        <v>25567</v>
      </c>
      <c r="U722" t="s">
        <v>25575</v>
      </c>
      <c r="V722" t="s">
        <v>22165</v>
      </c>
      <c r="W722">
        <v>2017</v>
      </c>
      <c r="X722" t="s">
        <v>25634</v>
      </c>
    </row>
    <row r="723" spans="1:24" x14ac:dyDescent="0.25">
      <c r="A723" t="s">
        <v>16844</v>
      </c>
      <c r="B723" t="s">
        <v>21740</v>
      </c>
      <c r="C723" t="s">
        <v>18213</v>
      </c>
      <c r="D723" t="s">
        <v>22171</v>
      </c>
      <c r="E723" t="s">
        <v>21740</v>
      </c>
      <c r="F723" t="s">
        <v>22659</v>
      </c>
      <c r="G723">
        <v>13</v>
      </c>
      <c r="H723">
        <v>0</v>
      </c>
      <c r="I723">
        <v>0</v>
      </c>
      <c r="J723">
        <v>3</v>
      </c>
      <c r="K723">
        <v>0</v>
      </c>
      <c r="L723">
        <v>0</v>
      </c>
      <c r="M723">
        <v>0</v>
      </c>
      <c r="N723">
        <v>0</v>
      </c>
      <c r="O723" t="s">
        <v>24406</v>
      </c>
      <c r="P723" t="s">
        <v>24954</v>
      </c>
      <c r="Q723" t="s">
        <v>25076</v>
      </c>
      <c r="R723" t="s">
        <v>25537</v>
      </c>
      <c r="S723" t="e">
        <v>#N/A</v>
      </c>
      <c r="T723" t="s">
        <v>25567</v>
      </c>
      <c r="U723" t="s">
        <v>25575</v>
      </c>
      <c r="V723" t="s">
        <v>22165</v>
      </c>
      <c r="W723">
        <v>2018</v>
      </c>
      <c r="X723" t="s">
        <v>25636</v>
      </c>
    </row>
    <row r="724" spans="1:24" x14ac:dyDescent="0.25">
      <c r="A724" t="s">
        <v>16844</v>
      </c>
      <c r="B724" t="s">
        <v>21740</v>
      </c>
      <c r="C724" t="s">
        <v>18213</v>
      </c>
      <c r="D724" t="s">
        <v>22161</v>
      </c>
      <c r="E724" t="s">
        <v>21740</v>
      </c>
      <c r="F724" t="s">
        <v>22658</v>
      </c>
      <c r="G724">
        <v>12</v>
      </c>
      <c r="H724">
        <v>0</v>
      </c>
      <c r="I724">
        <v>0</v>
      </c>
      <c r="J724">
        <v>3</v>
      </c>
      <c r="K724">
        <v>0</v>
      </c>
      <c r="L724">
        <v>0</v>
      </c>
      <c r="M724">
        <v>0</v>
      </c>
      <c r="N724">
        <v>0</v>
      </c>
      <c r="O724" t="s">
        <v>24406</v>
      </c>
      <c r="P724" t="s">
        <v>24954</v>
      </c>
      <c r="Q724" t="s">
        <v>25076</v>
      </c>
      <c r="R724" t="s">
        <v>25537</v>
      </c>
      <c r="S724" t="e">
        <v>#N/A</v>
      </c>
      <c r="T724" t="s">
        <v>25567</v>
      </c>
      <c r="U724" t="s">
        <v>25575</v>
      </c>
      <c r="V724" t="s">
        <v>22165</v>
      </c>
      <c r="W724">
        <v>2018</v>
      </c>
      <c r="X724" t="s">
        <v>25626</v>
      </c>
    </row>
    <row r="725" spans="1:24" x14ac:dyDescent="0.25">
      <c r="A725" t="s">
        <v>16844</v>
      </c>
      <c r="B725" t="s">
        <v>21740</v>
      </c>
      <c r="C725" t="s">
        <v>18213</v>
      </c>
      <c r="D725" t="s">
        <v>22172</v>
      </c>
      <c r="E725" t="s">
        <v>21740</v>
      </c>
      <c r="F725" t="s">
        <v>22659</v>
      </c>
      <c r="G725">
        <v>10</v>
      </c>
      <c r="H725">
        <v>0</v>
      </c>
      <c r="I725">
        <v>0</v>
      </c>
      <c r="J725">
        <v>3</v>
      </c>
      <c r="K725">
        <v>0</v>
      </c>
      <c r="L725">
        <v>0</v>
      </c>
      <c r="M725">
        <v>0</v>
      </c>
      <c r="N725">
        <v>0</v>
      </c>
      <c r="O725" t="s">
        <v>24406</v>
      </c>
      <c r="P725" t="s">
        <v>24954</v>
      </c>
      <c r="Q725" t="s">
        <v>25076</v>
      </c>
      <c r="R725" t="s">
        <v>25537</v>
      </c>
      <c r="S725" t="e">
        <v>#N/A</v>
      </c>
      <c r="T725" t="s">
        <v>25567</v>
      </c>
      <c r="U725" t="s">
        <v>25575</v>
      </c>
      <c r="V725" t="s">
        <v>22165</v>
      </c>
      <c r="W725">
        <v>2019</v>
      </c>
      <c r="X725" t="s">
        <v>25637</v>
      </c>
    </row>
    <row r="726" spans="1:24" x14ac:dyDescent="0.25">
      <c r="A726" t="s">
        <v>16844</v>
      </c>
      <c r="B726" t="s">
        <v>21740</v>
      </c>
      <c r="C726" t="s">
        <v>18213</v>
      </c>
      <c r="D726" t="s">
        <v>22163</v>
      </c>
      <c r="E726" t="s">
        <v>21740</v>
      </c>
      <c r="F726" t="s">
        <v>22658</v>
      </c>
      <c r="G726">
        <v>21</v>
      </c>
      <c r="H726">
        <v>0</v>
      </c>
      <c r="I726">
        <v>0</v>
      </c>
      <c r="J726">
        <v>3</v>
      </c>
      <c r="K726">
        <v>0</v>
      </c>
      <c r="L726">
        <v>0</v>
      </c>
      <c r="M726">
        <v>0</v>
      </c>
      <c r="N726">
        <v>0</v>
      </c>
      <c r="O726" t="s">
        <v>24406</v>
      </c>
      <c r="P726" t="s">
        <v>24954</v>
      </c>
      <c r="Q726" t="s">
        <v>25076</v>
      </c>
      <c r="R726" t="s">
        <v>25537</v>
      </c>
      <c r="S726" t="e">
        <v>#N/A</v>
      </c>
      <c r="T726" t="s">
        <v>25567</v>
      </c>
      <c r="U726" t="s">
        <v>25575</v>
      </c>
      <c r="V726" t="s">
        <v>22165</v>
      </c>
      <c r="W726">
        <v>2019</v>
      </c>
      <c r="X726" t="s">
        <v>25628</v>
      </c>
    </row>
    <row r="727" spans="1:24" x14ac:dyDescent="0.25">
      <c r="A727" t="s">
        <v>16844</v>
      </c>
      <c r="B727" t="s">
        <v>21740</v>
      </c>
      <c r="C727" t="s">
        <v>18213</v>
      </c>
      <c r="D727" t="s">
        <v>22170</v>
      </c>
      <c r="E727" t="s">
        <v>21740</v>
      </c>
      <c r="F727" t="s">
        <v>22659</v>
      </c>
      <c r="G727">
        <v>7</v>
      </c>
      <c r="H727">
        <v>0</v>
      </c>
      <c r="I727">
        <v>3</v>
      </c>
      <c r="J727">
        <v>3</v>
      </c>
      <c r="K727">
        <v>0</v>
      </c>
      <c r="L727">
        <v>21</v>
      </c>
      <c r="M727">
        <v>1</v>
      </c>
      <c r="N727">
        <v>0</v>
      </c>
      <c r="O727" t="s">
        <v>24406</v>
      </c>
      <c r="P727" t="s">
        <v>24954</v>
      </c>
      <c r="Q727" t="s">
        <v>25076</v>
      </c>
      <c r="R727" t="s">
        <v>25537</v>
      </c>
      <c r="S727" t="e">
        <v>#N/A</v>
      </c>
      <c r="T727" t="s">
        <v>25567</v>
      </c>
      <c r="U727" t="s">
        <v>25575</v>
      </c>
      <c r="V727" t="s">
        <v>22165</v>
      </c>
      <c r="W727">
        <v>2020</v>
      </c>
      <c r="X727" t="s">
        <v>25635</v>
      </c>
    </row>
    <row r="728" spans="1:24" x14ac:dyDescent="0.25">
      <c r="A728" t="s">
        <v>16844</v>
      </c>
      <c r="B728" t="s">
        <v>21740</v>
      </c>
      <c r="C728" t="s">
        <v>18213</v>
      </c>
      <c r="D728" t="s">
        <v>22165</v>
      </c>
      <c r="E728" t="s">
        <v>21740</v>
      </c>
      <c r="F728" t="s">
        <v>22367</v>
      </c>
      <c r="G728">
        <v>16</v>
      </c>
      <c r="H728">
        <v>16</v>
      </c>
      <c r="I728">
        <v>3</v>
      </c>
      <c r="J728">
        <v>3</v>
      </c>
      <c r="K728">
        <v>48</v>
      </c>
      <c r="L728">
        <v>48</v>
      </c>
      <c r="M728">
        <v>1</v>
      </c>
      <c r="N728">
        <v>1</v>
      </c>
      <c r="O728" t="s">
        <v>24406</v>
      </c>
      <c r="P728" t="s">
        <v>24954</v>
      </c>
      <c r="Q728" t="s">
        <v>25076</v>
      </c>
      <c r="R728" t="s">
        <v>25537</v>
      </c>
      <c r="S728" t="e">
        <v>#N/A</v>
      </c>
      <c r="T728" t="s">
        <v>25567</v>
      </c>
      <c r="U728" t="s">
        <v>25575</v>
      </c>
      <c r="V728" t="s">
        <v>22165</v>
      </c>
      <c r="W728">
        <v>2020</v>
      </c>
      <c r="X728" t="s">
        <v>25630</v>
      </c>
    </row>
    <row r="729" spans="1:24" x14ac:dyDescent="0.25">
      <c r="A729" t="s">
        <v>16844</v>
      </c>
      <c r="B729" t="s">
        <v>21740</v>
      </c>
      <c r="C729" t="s">
        <v>18213</v>
      </c>
      <c r="D729" t="s">
        <v>22166</v>
      </c>
      <c r="E729" t="s">
        <v>21740</v>
      </c>
      <c r="F729" t="s">
        <v>22660</v>
      </c>
      <c r="G729">
        <v>16</v>
      </c>
      <c r="H729">
        <v>0</v>
      </c>
      <c r="I729">
        <v>0</v>
      </c>
      <c r="J729">
        <v>3</v>
      </c>
      <c r="K729">
        <v>0</v>
      </c>
      <c r="L729">
        <v>0</v>
      </c>
      <c r="M729">
        <v>0</v>
      </c>
      <c r="N729">
        <v>0</v>
      </c>
      <c r="O729" t="s">
        <v>24406</v>
      </c>
      <c r="P729" t="s">
        <v>24954</v>
      </c>
      <c r="Q729" t="s">
        <v>25076</v>
      </c>
      <c r="R729" t="s">
        <v>25537</v>
      </c>
      <c r="S729" t="e">
        <v>#N/A</v>
      </c>
      <c r="T729" t="s">
        <v>25567</v>
      </c>
      <c r="U729" t="s">
        <v>25575</v>
      </c>
      <c r="V729" t="s">
        <v>22165</v>
      </c>
      <c r="W729">
        <v>2021</v>
      </c>
      <c r="X729" t="s">
        <v>25631</v>
      </c>
    </row>
    <row r="730" spans="1:24" x14ac:dyDescent="0.25">
      <c r="A730" t="s">
        <v>16844</v>
      </c>
      <c r="B730" t="s">
        <v>21740</v>
      </c>
      <c r="C730" t="s">
        <v>18213</v>
      </c>
      <c r="D730" t="s">
        <v>22168</v>
      </c>
      <c r="E730" t="s">
        <v>21740</v>
      </c>
      <c r="F730" t="s">
        <v>22367</v>
      </c>
      <c r="G730">
        <v>21</v>
      </c>
      <c r="H730">
        <v>0</v>
      </c>
      <c r="I730">
        <v>0</v>
      </c>
      <c r="J730">
        <v>3</v>
      </c>
      <c r="K730">
        <v>0</v>
      </c>
      <c r="L730">
        <v>0</v>
      </c>
      <c r="M730">
        <v>0</v>
      </c>
      <c r="N730">
        <v>0</v>
      </c>
      <c r="O730" t="s">
        <v>24406</v>
      </c>
      <c r="P730" t="s">
        <v>24954</v>
      </c>
      <c r="Q730" t="s">
        <v>25076</v>
      </c>
      <c r="R730" t="s">
        <v>25537</v>
      </c>
      <c r="S730" t="e">
        <v>#N/A</v>
      </c>
      <c r="T730" t="s">
        <v>25567</v>
      </c>
      <c r="U730" t="s">
        <v>25575</v>
      </c>
      <c r="V730" t="s">
        <v>22165</v>
      </c>
      <c r="W730">
        <v>2021</v>
      </c>
      <c r="X730" t="s">
        <v>25633</v>
      </c>
    </row>
    <row r="731" spans="1:24" x14ac:dyDescent="0.25">
      <c r="A731" t="s">
        <v>16849</v>
      </c>
      <c r="B731" t="s">
        <v>21741</v>
      </c>
      <c r="C731" t="s">
        <v>18213</v>
      </c>
      <c r="D731" t="s">
        <v>22160</v>
      </c>
      <c r="E731" t="s">
        <v>21741</v>
      </c>
      <c r="F731" t="s">
        <v>22661</v>
      </c>
      <c r="G731">
        <v>12</v>
      </c>
      <c r="H731">
        <v>11</v>
      </c>
      <c r="I731">
        <v>4</v>
      </c>
      <c r="J731">
        <v>4</v>
      </c>
      <c r="K731">
        <v>33</v>
      </c>
      <c r="L731">
        <v>48</v>
      </c>
      <c r="M731">
        <v>1</v>
      </c>
      <c r="N731">
        <v>1</v>
      </c>
      <c r="O731" t="s">
        <v>24407</v>
      </c>
      <c r="P731" t="s">
        <v>24954</v>
      </c>
      <c r="Q731" t="s">
        <v>25077</v>
      </c>
      <c r="R731" t="s">
        <v>25537</v>
      </c>
      <c r="S731" t="e">
        <v>#N/A</v>
      </c>
      <c r="T731" t="s">
        <v>25567</v>
      </c>
      <c r="U731" t="s">
        <v>25575</v>
      </c>
      <c r="V731" t="s">
        <v>22165</v>
      </c>
      <c r="W731">
        <v>2018</v>
      </c>
      <c r="X731" t="s">
        <v>25625</v>
      </c>
    </row>
    <row r="732" spans="1:24" x14ac:dyDescent="0.25">
      <c r="A732" t="s">
        <v>16849</v>
      </c>
      <c r="B732" t="s">
        <v>21741</v>
      </c>
      <c r="C732" t="s">
        <v>18213</v>
      </c>
      <c r="D732" t="s">
        <v>22162</v>
      </c>
      <c r="E732" t="s">
        <v>21741</v>
      </c>
      <c r="F732" t="s">
        <v>22661</v>
      </c>
      <c r="G732">
        <v>10</v>
      </c>
      <c r="H732">
        <v>0</v>
      </c>
      <c r="I732">
        <v>0</v>
      </c>
      <c r="J732">
        <v>4</v>
      </c>
      <c r="K732">
        <v>0</v>
      </c>
      <c r="L732">
        <v>0</v>
      </c>
      <c r="M732">
        <v>0</v>
      </c>
      <c r="N732">
        <v>0</v>
      </c>
      <c r="O732" t="s">
        <v>24407</v>
      </c>
      <c r="P732" t="s">
        <v>24954</v>
      </c>
      <c r="Q732" t="s">
        <v>25077</v>
      </c>
      <c r="R732" t="s">
        <v>25537</v>
      </c>
      <c r="S732" t="e">
        <v>#N/A</v>
      </c>
      <c r="T732" t="s">
        <v>25567</v>
      </c>
      <c r="U732" t="s">
        <v>25575</v>
      </c>
      <c r="V732" t="s">
        <v>22165</v>
      </c>
      <c r="W732">
        <v>2019</v>
      </c>
      <c r="X732" t="s">
        <v>25627</v>
      </c>
    </row>
    <row r="733" spans="1:24" x14ac:dyDescent="0.25">
      <c r="A733" t="s">
        <v>16849</v>
      </c>
      <c r="B733" t="s">
        <v>21741</v>
      </c>
      <c r="C733" t="s">
        <v>18213</v>
      </c>
      <c r="D733" t="s">
        <v>22164</v>
      </c>
      <c r="E733" t="s">
        <v>21741</v>
      </c>
      <c r="F733" t="s">
        <v>22661</v>
      </c>
      <c r="G733">
        <v>10</v>
      </c>
      <c r="H733">
        <v>10</v>
      </c>
      <c r="I733">
        <v>4</v>
      </c>
      <c r="J733">
        <v>4</v>
      </c>
      <c r="K733">
        <v>30</v>
      </c>
      <c r="L733">
        <v>40</v>
      </c>
      <c r="M733">
        <v>1</v>
      </c>
      <c r="N733">
        <v>1</v>
      </c>
      <c r="O733" t="s">
        <v>24407</v>
      </c>
      <c r="P733" t="s">
        <v>24954</v>
      </c>
      <c r="Q733" t="s">
        <v>25077</v>
      </c>
      <c r="R733" t="s">
        <v>25537</v>
      </c>
      <c r="S733" t="e">
        <v>#N/A</v>
      </c>
      <c r="T733" t="s">
        <v>25567</v>
      </c>
      <c r="U733" t="s">
        <v>25575</v>
      </c>
      <c r="V733" t="s">
        <v>22165</v>
      </c>
      <c r="W733">
        <v>2020</v>
      </c>
      <c r="X733" t="s">
        <v>25629</v>
      </c>
    </row>
    <row r="734" spans="1:24" x14ac:dyDescent="0.25">
      <c r="A734" t="s">
        <v>16849</v>
      </c>
      <c r="B734" t="s">
        <v>21741</v>
      </c>
      <c r="C734" t="s">
        <v>18213</v>
      </c>
      <c r="D734" t="s">
        <v>22167</v>
      </c>
      <c r="E734" t="s">
        <v>21741</v>
      </c>
      <c r="F734" t="s">
        <v>22662</v>
      </c>
      <c r="G734">
        <v>13</v>
      </c>
      <c r="H734">
        <v>0</v>
      </c>
      <c r="I734">
        <v>0</v>
      </c>
      <c r="J734">
        <v>4</v>
      </c>
      <c r="K734">
        <v>0</v>
      </c>
      <c r="L734">
        <v>0</v>
      </c>
      <c r="M734">
        <v>0</v>
      </c>
      <c r="N734">
        <v>0</v>
      </c>
      <c r="O734" t="s">
        <v>24407</v>
      </c>
      <c r="P734" t="s">
        <v>24954</v>
      </c>
      <c r="Q734" t="s">
        <v>25077</v>
      </c>
      <c r="R734" t="s">
        <v>25537</v>
      </c>
      <c r="S734" t="e">
        <v>#N/A</v>
      </c>
      <c r="T734" t="s">
        <v>25567</v>
      </c>
      <c r="U734" t="s">
        <v>25575</v>
      </c>
      <c r="V734" t="s">
        <v>22165</v>
      </c>
      <c r="W734">
        <v>2021</v>
      </c>
      <c r="X734" t="s">
        <v>25632</v>
      </c>
    </row>
    <row r="735" spans="1:24" x14ac:dyDescent="0.25">
      <c r="A735" t="s">
        <v>16851</v>
      </c>
      <c r="B735" t="s">
        <v>21742</v>
      </c>
      <c r="C735" t="s">
        <v>18213</v>
      </c>
      <c r="D735" t="s">
        <v>22159</v>
      </c>
      <c r="E735" t="s">
        <v>21742</v>
      </c>
      <c r="F735" t="s">
        <v>22663</v>
      </c>
      <c r="G735">
        <v>6</v>
      </c>
      <c r="H735">
        <v>0</v>
      </c>
      <c r="I735">
        <v>0</v>
      </c>
      <c r="J735">
        <v>3</v>
      </c>
      <c r="K735">
        <v>0</v>
      </c>
      <c r="L735">
        <v>0</v>
      </c>
      <c r="M735">
        <v>0</v>
      </c>
      <c r="N735">
        <v>0</v>
      </c>
      <c r="O735" t="s">
        <v>24408</v>
      </c>
      <c r="P735" t="s">
        <v>24954</v>
      </c>
      <c r="Q735" t="s">
        <v>19701</v>
      </c>
      <c r="R735" t="s">
        <v>25537</v>
      </c>
      <c r="S735" t="e">
        <v>#N/A</v>
      </c>
      <c r="T735" t="s">
        <v>25567</v>
      </c>
      <c r="U735" t="s">
        <v>25575</v>
      </c>
      <c r="V735" t="s">
        <v>22165</v>
      </c>
      <c r="W735">
        <v>2017</v>
      </c>
      <c r="X735" t="s">
        <v>25624</v>
      </c>
    </row>
    <row r="736" spans="1:24" x14ac:dyDescent="0.25">
      <c r="A736" t="s">
        <v>16851</v>
      </c>
      <c r="B736" t="s">
        <v>21742</v>
      </c>
      <c r="C736" t="s">
        <v>18213</v>
      </c>
      <c r="D736" t="s">
        <v>22160</v>
      </c>
      <c r="E736" t="s">
        <v>21742</v>
      </c>
      <c r="F736" t="s">
        <v>22664</v>
      </c>
      <c r="G736">
        <v>12</v>
      </c>
      <c r="H736">
        <v>12</v>
      </c>
      <c r="I736">
        <v>2</v>
      </c>
      <c r="J736">
        <v>3</v>
      </c>
      <c r="K736">
        <v>24</v>
      </c>
      <c r="L736">
        <v>24</v>
      </c>
      <c r="M736">
        <v>1</v>
      </c>
      <c r="N736">
        <v>1</v>
      </c>
      <c r="O736" t="s">
        <v>24408</v>
      </c>
      <c r="P736" t="s">
        <v>24954</v>
      </c>
      <c r="Q736" t="s">
        <v>19701</v>
      </c>
      <c r="R736" t="s">
        <v>25537</v>
      </c>
      <c r="S736" t="e">
        <v>#N/A</v>
      </c>
      <c r="T736" t="s">
        <v>25567</v>
      </c>
      <c r="U736" t="s">
        <v>25575</v>
      </c>
      <c r="V736" t="s">
        <v>22165</v>
      </c>
      <c r="W736">
        <v>2018</v>
      </c>
      <c r="X736" t="s">
        <v>25625</v>
      </c>
    </row>
    <row r="737" spans="1:24" x14ac:dyDescent="0.25">
      <c r="A737" t="s">
        <v>16851</v>
      </c>
      <c r="B737" t="s">
        <v>21742</v>
      </c>
      <c r="C737" t="s">
        <v>18213</v>
      </c>
      <c r="D737" t="s">
        <v>22162</v>
      </c>
      <c r="E737" t="s">
        <v>21742</v>
      </c>
      <c r="F737" t="s">
        <v>22664</v>
      </c>
      <c r="G737">
        <v>8</v>
      </c>
      <c r="H737">
        <v>0</v>
      </c>
      <c r="I737">
        <v>0</v>
      </c>
      <c r="J737">
        <v>3</v>
      </c>
      <c r="K737">
        <v>0</v>
      </c>
      <c r="L737">
        <v>0</v>
      </c>
      <c r="M737">
        <v>0</v>
      </c>
      <c r="N737">
        <v>0</v>
      </c>
      <c r="O737" t="s">
        <v>24408</v>
      </c>
      <c r="P737" t="s">
        <v>24954</v>
      </c>
      <c r="Q737" t="s">
        <v>19701</v>
      </c>
      <c r="R737" t="s">
        <v>25537</v>
      </c>
      <c r="S737" t="e">
        <v>#N/A</v>
      </c>
      <c r="T737" t="s">
        <v>25567</v>
      </c>
      <c r="U737" t="s">
        <v>25575</v>
      </c>
      <c r="V737" t="s">
        <v>22165</v>
      </c>
      <c r="W737">
        <v>2019</v>
      </c>
      <c r="X737" t="s">
        <v>25627</v>
      </c>
    </row>
    <row r="738" spans="1:24" x14ac:dyDescent="0.25">
      <c r="A738" t="s">
        <v>16851</v>
      </c>
      <c r="B738" t="s">
        <v>21742</v>
      </c>
      <c r="C738" t="s">
        <v>18213</v>
      </c>
      <c r="D738" t="s">
        <v>22164</v>
      </c>
      <c r="E738" t="s">
        <v>21742</v>
      </c>
      <c r="F738" t="s">
        <v>22664</v>
      </c>
      <c r="G738">
        <v>11</v>
      </c>
      <c r="H738">
        <v>11</v>
      </c>
      <c r="I738">
        <v>2</v>
      </c>
      <c r="J738">
        <v>3</v>
      </c>
      <c r="K738">
        <v>22</v>
      </c>
      <c r="L738">
        <v>22</v>
      </c>
      <c r="M738">
        <v>1</v>
      </c>
      <c r="N738">
        <v>1</v>
      </c>
      <c r="O738" t="s">
        <v>24408</v>
      </c>
      <c r="P738" t="s">
        <v>24954</v>
      </c>
      <c r="Q738" t="s">
        <v>19701</v>
      </c>
      <c r="R738" t="s">
        <v>25537</v>
      </c>
      <c r="S738" t="e">
        <v>#N/A</v>
      </c>
      <c r="T738" t="s">
        <v>25567</v>
      </c>
      <c r="U738" t="s">
        <v>25575</v>
      </c>
      <c r="V738" t="s">
        <v>22165</v>
      </c>
      <c r="W738">
        <v>2020</v>
      </c>
      <c r="X738" t="s">
        <v>25629</v>
      </c>
    </row>
    <row r="739" spans="1:24" x14ac:dyDescent="0.25">
      <c r="A739" t="s">
        <v>16851</v>
      </c>
      <c r="B739" t="s">
        <v>21742</v>
      </c>
      <c r="C739" t="s">
        <v>18213</v>
      </c>
      <c r="D739" t="s">
        <v>22167</v>
      </c>
      <c r="E739" t="s">
        <v>21742</v>
      </c>
      <c r="F739" t="s">
        <v>22665</v>
      </c>
      <c r="G739">
        <v>13</v>
      </c>
      <c r="H739">
        <v>0</v>
      </c>
      <c r="I739">
        <v>0</v>
      </c>
      <c r="J739">
        <v>3</v>
      </c>
      <c r="K739">
        <v>0</v>
      </c>
      <c r="L739">
        <v>0</v>
      </c>
      <c r="M739">
        <v>0</v>
      </c>
      <c r="N739">
        <v>0</v>
      </c>
      <c r="O739" t="s">
        <v>24408</v>
      </c>
      <c r="P739" t="s">
        <v>24954</v>
      </c>
      <c r="Q739" t="s">
        <v>19701</v>
      </c>
      <c r="R739" t="s">
        <v>25537</v>
      </c>
      <c r="S739" t="e">
        <v>#N/A</v>
      </c>
      <c r="T739" t="s">
        <v>25567</v>
      </c>
      <c r="U739" t="s">
        <v>25575</v>
      </c>
      <c r="V739" t="s">
        <v>22165</v>
      </c>
      <c r="W739">
        <v>2021</v>
      </c>
      <c r="X739" t="s">
        <v>25632</v>
      </c>
    </row>
    <row r="740" spans="1:24" x14ac:dyDescent="0.25">
      <c r="A740" t="s">
        <v>16853</v>
      </c>
      <c r="B740" t="s">
        <v>21743</v>
      </c>
      <c r="C740" t="s">
        <v>18213</v>
      </c>
      <c r="D740" t="s">
        <v>22161</v>
      </c>
      <c r="E740" t="s">
        <v>21743</v>
      </c>
      <c r="F740" t="s">
        <v>22666</v>
      </c>
      <c r="G740">
        <v>8</v>
      </c>
      <c r="H740">
        <v>8</v>
      </c>
      <c r="I740">
        <v>3</v>
      </c>
      <c r="J740">
        <v>3</v>
      </c>
      <c r="K740">
        <v>24</v>
      </c>
      <c r="L740">
        <v>24</v>
      </c>
      <c r="M740">
        <v>1</v>
      </c>
      <c r="N740">
        <v>1</v>
      </c>
      <c r="O740" t="s">
        <v>24409</v>
      </c>
      <c r="P740" t="s">
        <v>24954</v>
      </c>
      <c r="Q740" t="s">
        <v>25078</v>
      </c>
      <c r="R740" t="s">
        <v>25537</v>
      </c>
      <c r="S740" t="e">
        <v>#N/A</v>
      </c>
      <c r="T740" t="s">
        <v>25567</v>
      </c>
      <c r="U740" t="s">
        <v>25575</v>
      </c>
      <c r="V740" t="s">
        <v>22165</v>
      </c>
      <c r="W740">
        <v>2018</v>
      </c>
      <c r="X740" t="s">
        <v>25626</v>
      </c>
    </row>
    <row r="741" spans="1:24" x14ac:dyDescent="0.25">
      <c r="A741" t="s">
        <v>16853</v>
      </c>
      <c r="B741" t="s">
        <v>21743</v>
      </c>
      <c r="C741" t="s">
        <v>18213</v>
      </c>
      <c r="D741" t="s">
        <v>22163</v>
      </c>
      <c r="E741" t="s">
        <v>21743</v>
      </c>
      <c r="F741" t="s">
        <v>22666</v>
      </c>
      <c r="G741">
        <v>9</v>
      </c>
      <c r="H741">
        <v>9</v>
      </c>
      <c r="I741">
        <v>3</v>
      </c>
      <c r="J741">
        <v>3</v>
      </c>
      <c r="K741">
        <v>27</v>
      </c>
      <c r="L741">
        <v>27</v>
      </c>
      <c r="M741">
        <v>1</v>
      </c>
      <c r="N741">
        <v>1</v>
      </c>
      <c r="O741" t="s">
        <v>24409</v>
      </c>
      <c r="P741" t="s">
        <v>24954</v>
      </c>
      <c r="Q741" t="s">
        <v>25078</v>
      </c>
      <c r="R741" t="s">
        <v>25537</v>
      </c>
      <c r="S741" t="e">
        <v>#N/A</v>
      </c>
      <c r="T741" t="s">
        <v>25567</v>
      </c>
      <c r="U741" t="s">
        <v>25575</v>
      </c>
      <c r="V741" t="s">
        <v>22165</v>
      </c>
      <c r="W741">
        <v>2019</v>
      </c>
      <c r="X741" t="s">
        <v>25628</v>
      </c>
    </row>
    <row r="742" spans="1:24" x14ac:dyDescent="0.25">
      <c r="A742" t="s">
        <v>16853</v>
      </c>
      <c r="B742" t="s">
        <v>21743</v>
      </c>
      <c r="C742" t="s">
        <v>18213</v>
      </c>
      <c r="D742" t="s">
        <v>22165</v>
      </c>
      <c r="E742" t="s">
        <v>21743</v>
      </c>
      <c r="F742" t="s">
        <v>22290</v>
      </c>
      <c r="G742">
        <v>8</v>
      </c>
      <c r="H742">
        <v>0</v>
      </c>
      <c r="I742">
        <v>0</v>
      </c>
      <c r="J742">
        <v>3</v>
      </c>
      <c r="K742">
        <v>0</v>
      </c>
      <c r="L742">
        <v>0</v>
      </c>
      <c r="M742">
        <v>0</v>
      </c>
      <c r="N742">
        <v>0</v>
      </c>
      <c r="O742" t="s">
        <v>24409</v>
      </c>
      <c r="P742" t="s">
        <v>24954</v>
      </c>
      <c r="Q742" t="s">
        <v>25078</v>
      </c>
      <c r="R742" t="s">
        <v>25537</v>
      </c>
      <c r="S742" t="e">
        <v>#N/A</v>
      </c>
      <c r="T742" t="s">
        <v>25567</v>
      </c>
      <c r="U742" t="s">
        <v>25575</v>
      </c>
      <c r="V742" t="s">
        <v>22165</v>
      </c>
      <c r="W742">
        <v>2020</v>
      </c>
      <c r="X742" t="s">
        <v>25630</v>
      </c>
    </row>
    <row r="743" spans="1:24" x14ac:dyDescent="0.25">
      <c r="A743" t="s">
        <v>16853</v>
      </c>
      <c r="B743" t="s">
        <v>21743</v>
      </c>
      <c r="C743" t="s">
        <v>18213</v>
      </c>
      <c r="D743" t="s">
        <v>22168</v>
      </c>
      <c r="E743" t="s">
        <v>21743</v>
      </c>
      <c r="F743" t="s">
        <v>22290</v>
      </c>
      <c r="G743">
        <v>7</v>
      </c>
      <c r="H743">
        <v>6</v>
      </c>
      <c r="I743">
        <v>3</v>
      </c>
      <c r="J743">
        <v>3</v>
      </c>
      <c r="K743">
        <v>18</v>
      </c>
      <c r="L743">
        <v>21</v>
      </c>
      <c r="M743">
        <v>1</v>
      </c>
      <c r="N743">
        <v>1</v>
      </c>
      <c r="O743" t="s">
        <v>24409</v>
      </c>
      <c r="P743" t="s">
        <v>24954</v>
      </c>
      <c r="Q743" t="s">
        <v>25078</v>
      </c>
      <c r="R743" t="s">
        <v>25537</v>
      </c>
      <c r="S743" t="e">
        <v>#N/A</v>
      </c>
      <c r="T743" t="s">
        <v>25567</v>
      </c>
      <c r="U743" t="s">
        <v>25575</v>
      </c>
      <c r="V743" t="s">
        <v>22165</v>
      </c>
      <c r="W743">
        <v>2021</v>
      </c>
      <c r="X743" t="s">
        <v>25633</v>
      </c>
    </row>
    <row r="744" spans="1:24" x14ac:dyDescent="0.25">
      <c r="A744" t="s">
        <v>16855</v>
      </c>
      <c r="B744" t="s">
        <v>21744</v>
      </c>
      <c r="C744" t="s">
        <v>18213</v>
      </c>
      <c r="D744" t="s">
        <v>22161</v>
      </c>
      <c r="E744" t="s">
        <v>21744</v>
      </c>
      <c r="F744" t="s">
        <v>22667</v>
      </c>
      <c r="G744">
        <v>8</v>
      </c>
      <c r="H744">
        <v>8</v>
      </c>
      <c r="I744">
        <v>2</v>
      </c>
      <c r="J744">
        <v>2</v>
      </c>
      <c r="K744">
        <v>16</v>
      </c>
      <c r="L744">
        <v>16</v>
      </c>
      <c r="M744">
        <v>1</v>
      </c>
      <c r="N744">
        <v>1</v>
      </c>
      <c r="O744" t="s">
        <v>24410</v>
      </c>
      <c r="P744" t="s">
        <v>24954</v>
      </c>
      <c r="Q744" t="s">
        <v>19704</v>
      </c>
      <c r="R744" t="s">
        <v>25537</v>
      </c>
      <c r="S744" t="e">
        <v>#N/A</v>
      </c>
      <c r="T744" t="s">
        <v>25567</v>
      </c>
      <c r="U744" t="s">
        <v>25575</v>
      </c>
      <c r="V744" t="s">
        <v>22165</v>
      </c>
      <c r="W744">
        <v>2018</v>
      </c>
      <c r="X744" t="s">
        <v>25626</v>
      </c>
    </row>
    <row r="745" spans="1:24" x14ac:dyDescent="0.25">
      <c r="A745" t="s">
        <v>16855</v>
      </c>
      <c r="B745" t="s">
        <v>21744</v>
      </c>
      <c r="C745" t="s">
        <v>18213</v>
      </c>
      <c r="D745" t="s">
        <v>22163</v>
      </c>
      <c r="E745" t="s">
        <v>21744</v>
      </c>
      <c r="F745" t="s">
        <v>22667</v>
      </c>
      <c r="G745">
        <v>8</v>
      </c>
      <c r="H745">
        <v>8</v>
      </c>
      <c r="I745">
        <v>2</v>
      </c>
      <c r="J745">
        <v>2</v>
      </c>
      <c r="K745">
        <v>16</v>
      </c>
      <c r="L745">
        <v>16</v>
      </c>
      <c r="M745">
        <v>1</v>
      </c>
      <c r="N745">
        <v>1</v>
      </c>
      <c r="O745" t="s">
        <v>24410</v>
      </c>
      <c r="P745" t="s">
        <v>24954</v>
      </c>
      <c r="Q745" t="s">
        <v>19704</v>
      </c>
      <c r="R745" t="s">
        <v>25537</v>
      </c>
      <c r="S745" t="e">
        <v>#N/A</v>
      </c>
      <c r="T745" t="s">
        <v>25567</v>
      </c>
      <c r="U745" t="s">
        <v>25575</v>
      </c>
      <c r="V745" t="s">
        <v>22165</v>
      </c>
      <c r="W745">
        <v>2019</v>
      </c>
      <c r="X745" t="s">
        <v>25628</v>
      </c>
    </row>
    <row r="746" spans="1:24" x14ac:dyDescent="0.25">
      <c r="A746" t="s">
        <v>16855</v>
      </c>
      <c r="B746" t="s">
        <v>21744</v>
      </c>
      <c r="C746" t="s">
        <v>18213</v>
      </c>
      <c r="D746" t="s">
        <v>22165</v>
      </c>
      <c r="E746" t="s">
        <v>21744</v>
      </c>
      <c r="F746" t="s">
        <v>22298</v>
      </c>
      <c r="G746">
        <v>9</v>
      </c>
      <c r="H746">
        <v>0</v>
      </c>
      <c r="I746">
        <v>0</v>
      </c>
      <c r="J746">
        <v>2</v>
      </c>
      <c r="K746">
        <v>0</v>
      </c>
      <c r="L746">
        <v>0</v>
      </c>
      <c r="M746">
        <v>0</v>
      </c>
      <c r="N746">
        <v>0</v>
      </c>
      <c r="O746" t="s">
        <v>24410</v>
      </c>
      <c r="P746" t="s">
        <v>24954</v>
      </c>
      <c r="Q746" t="s">
        <v>19704</v>
      </c>
      <c r="R746" t="s">
        <v>25537</v>
      </c>
      <c r="S746" t="e">
        <v>#N/A</v>
      </c>
      <c r="T746" t="s">
        <v>25567</v>
      </c>
      <c r="U746" t="s">
        <v>25575</v>
      </c>
      <c r="V746" t="s">
        <v>22165</v>
      </c>
      <c r="W746">
        <v>2020</v>
      </c>
      <c r="X746" t="s">
        <v>25630</v>
      </c>
    </row>
    <row r="747" spans="1:24" x14ac:dyDescent="0.25">
      <c r="A747" t="s">
        <v>16855</v>
      </c>
      <c r="B747" t="s">
        <v>21744</v>
      </c>
      <c r="C747" t="s">
        <v>18213</v>
      </c>
      <c r="D747" t="s">
        <v>22168</v>
      </c>
      <c r="E747" t="s">
        <v>21744</v>
      </c>
      <c r="F747" t="s">
        <v>22298</v>
      </c>
      <c r="G747">
        <v>7</v>
      </c>
      <c r="H747">
        <v>6</v>
      </c>
      <c r="I747">
        <v>2</v>
      </c>
      <c r="J747">
        <v>3</v>
      </c>
      <c r="K747">
        <v>12</v>
      </c>
      <c r="L747">
        <v>14</v>
      </c>
      <c r="M747">
        <v>1</v>
      </c>
      <c r="N747">
        <v>1</v>
      </c>
      <c r="O747" t="s">
        <v>24410</v>
      </c>
      <c r="P747" t="s">
        <v>24954</v>
      </c>
      <c r="Q747" t="s">
        <v>19704</v>
      </c>
      <c r="R747" t="s">
        <v>25537</v>
      </c>
      <c r="S747" t="e">
        <v>#N/A</v>
      </c>
      <c r="T747" t="s">
        <v>25567</v>
      </c>
      <c r="U747" t="s">
        <v>25575</v>
      </c>
      <c r="V747" t="s">
        <v>22165</v>
      </c>
      <c r="W747">
        <v>2021</v>
      </c>
      <c r="X747" t="s">
        <v>25633</v>
      </c>
    </row>
    <row r="748" spans="1:24" x14ac:dyDescent="0.25">
      <c r="A748" t="s">
        <v>16859</v>
      </c>
      <c r="B748" t="s">
        <v>21745</v>
      </c>
      <c r="C748" t="s">
        <v>18213</v>
      </c>
      <c r="D748" t="s">
        <v>22159</v>
      </c>
      <c r="E748" t="s">
        <v>21745</v>
      </c>
      <c r="F748" t="s">
        <v>22668</v>
      </c>
      <c r="G748">
        <v>11</v>
      </c>
      <c r="H748">
        <v>0</v>
      </c>
      <c r="I748">
        <v>0</v>
      </c>
      <c r="J748">
        <v>3</v>
      </c>
      <c r="K748">
        <v>0</v>
      </c>
      <c r="L748">
        <v>0</v>
      </c>
      <c r="M748">
        <v>0</v>
      </c>
      <c r="N748">
        <v>0</v>
      </c>
      <c r="O748" t="s">
        <v>24411</v>
      </c>
      <c r="P748" t="s">
        <v>24954</v>
      </c>
      <c r="Q748" t="s">
        <v>25079</v>
      </c>
      <c r="R748" t="s">
        <v>25537</v>
      </c>
      <c r="S748" t="e">
        <v>#N/A</v>
      </c>
      <c r="T748" t="s">
        <v>25567</v>
      </c>
      <c r="U748" t="s">
        <v>25575</v>
      </c>
      <c r="V748" t="s">
        <v>22165</v>
      </c>
      <c r="W748">
        <v>2017</v>
      </c>
      <c r="X748" t="s">
        <v>25624</v>
      </c>
    </row>
    <row r="749" spans="1:24" x14ac:dyDescent="0.25">
      <c r="A749" t="s">
        <v>16859</v>
      </c>
      <c r="B749" t="s">
        <v>21745</v>
      </c>
      <c r="C749" t="s">
        <v>18213</v>
      </c>
      <c r="D749" t="s">
        <v>22169</v>
      </c>
      <c r="E749" t="s">
        <v>21745</v>
      </c>
      <c r="F749" t="s">
        <v>22462</v>
      </c>
      <c r="G749">
        <v>24</v>
      </c>
      <c r="H749">
        <v>22</v>
      </c>
      <c r="I749">
        <v>3</v>
      </c>
      <c r="J749">
        <v>3</v>
      </c>
      <c r="K749">
        <v>64</v>
      </c>
      <c r="L749">
        <v>72</v>
      </c>
      <c r="M749">
        <v>1</v>
      </c>
      <c r="N749">
        <v>1</v>
      </c>
      <c r="O749" t="s">
        <v>24411</v>
      </c>
      <c r="P749" t="s">
        <v>24954</v>
      </c>
      <c r="Q749" t="s">
        <v>25079</v>
      </c>
      <c r="R749" t="s">
        <v>25537</v>
      </c>
      <c r="S749" t="e">
        <v>#N/A</v>
      </c>
      <c r="T749" t="s">
        <v>25567</v>
      </c>
      <c r="U749" t="s">
        <v>25575</v>
      </c>
      <c r="V749" t="s">
        <v>22165</v>
      </c>
      <c r="W749">
        <v>2017</v>
      </c>
      <c r="X749" t="s">
        <v>25634</v>
      </c>
    </row>
    <row r="750" spans="1:24" x14ac:dyDescent="0.25">
      <c r="A750" t="s">
        <v>16859</v>
      </c>
      <c r="B750" t="s">
        <v>21745</v>
      </c>
      <c r="C750" t="s">
        <v>18213</v>
      </c>
      <c r="D750" t="s">
        <v>22160</v>
      </c>
      <c r="E750" t="s">
        <v>21745</v>
      </c>
      <c r="F750" t="s">
        <v>22668</v>
      </c>
      <c r="G750">
        <v>15</v>
      </c>
      <c r="H750">
        <v>0</v>
      </c>
      <c r="I750">
        <v>0</v>
      </c>
      <c r="J750">
        <v>3</v>
      </c>
      <c r="K750">
        <v>0</v>
      </c>
      <c r="L750">
        <v>0</v>
      </c>
      <c r="M750">
        <v>0</v>
      </c>
      <c r="N750">
        <v>0</v>
      </c>
      <c r="O750" t="s">
        <v>24411</v>
      </c>
      <c r="P750" t="s">
        <v>24954</v>
      </c>
      <c r="Q750" t="s">
        <v>25079</v>
      </c>
      <c r="R750" t="s">
        <v>25537</v>
      </c>
      <c r="S750" t="e">
        <v>#N/A</v>
      </c>
      <c r="T750" t="s">
        <v>25567</v>
      </c>
      <c r="U750" t="s">
        <v>25575</v>
      </c>
      <c r="V750" t="s">
        <v>22165</v>
      </c>
      <c r="W750">
        <v>2018</v>
      </c>
      <c r="X750" t="s">
        <v>25625</v>
      </c>
    </row>
    <row r="751" spans="1:24" x14ac:dyDescent="0.25">
      <c r="A751" t="s">
        <v>16859</v>
      </c>
      <c r="B751" t="s">
        <v>21745</v>
      </c>
      <c r="C751" t="s">
        <v>18213</v>
      </c>
      <c r="D751" t="s">
        <v>22161</v>
      </c>
      <c r="E751" t="s">
        <v>21745</v>
      </c>
      <c r="F751" t="s">
        <v>22462</v>
      </c>
      <c r="G751">
        <v>17</v>
      </c>
      <c r="H751">
        <v>0</v>
      </c>
      <c r="I751">
        <v>0</v>
      </c>
      <c r="J751">
        <v>3</v>
      </c>
      <c r="K751">
        <v>0</v>
      </c>
      <c r="L751">
        <v>0</v>
      </c>
      <c r="M751">
        <v>0</v>
      </c>
      <c r="N751">
        <v>0</v>
      </c>
      <c r="O751" t="s">
        <v>24411</v>
      </c>
      <c r="P751" t="s">
        <v>24954</v>
      </c>
      <c r="Q751" t="s">
        <v>25079</v>
      </c>
      <c r="R751" t="s">
        <v>25537</v>
      </c>
      <c r="S751" t="e">
        <v>#N/A</v>
      </c>
      <c r="T751" t="s">
        <v>25567</v>
      </c>
      <c r="U751" t="s">
        <v>25575</v>
      </c>
      <c r="V751" t="s">
        <v>22165</v>
      </c>
      <c r="W751">
        <v>2018</v>
      </c>
      <c r="X751" t="s">
        <v>25626</v>
      </c>
    </row>
    <row r="752" spans="1:24" x14ac:dyDescent="0.25">
      <c r="A752" t="s">
        <v>16859</v>
      </c>
      <c r="B752" t="s">
        <v>21745</v>
      </c>
      <c r="C752" t="s">
        <v>18213</v>
      </c>
      <c r="D752" t="s">
        <v>22162</v>
      </c>
      <c r="E752" t="s">
        <v>21745</v>
      </c>
      <c r="F752" t="s">
        <v>22668</v>
      </c>
      <c r="G752">
        <v>21</v>
      </c>
      <c r="H752">
        <v>0</v>
      </c>
      <c r="I752">
        <v>0</v>
      </c>
      <c r="J752">
        <v>3</v>
      </c>
      <c r="K752">
        <v>0</v>
      </c>
      <c r="L752">
        <v>0</v>
      </c>
      <c r="M752">
        <v>0</v>
      </c>
      <c r="N752">
        <v>0</v>
      </c>
      <c r="O752" t="s">
        <v>24411</v>
      </c>
      <c r="P752" t="s">
        <v>24954</v>
      </c>
      <c r="Q752" t="s">
        <v>25079</v>
      </c>
      <c r="R752" t="s">
        <v>25537</v>
      </c>
      <c r="S752" t="e">
        <v>#N/A</v>
      </c>
      <c r="T752" t="s">
        <v>25567</v>
      </c>
      <c r="U752" t="s">
        <v>25575</v>
      </c>
      <c r="V752" t="s">
        <v>22165</v>
      </c>
      <c r="W752">
        <v>2019</v>
      </c>
      <c r="X752" t="s">
        <v>25627</v>
      </c>
    </row>
    <row r="753" spans="1:24" x14ac:dyDescent="0.25">
      <c r="A753" t="s">
        <v>16859</v>
      </c>
      <c r="B753" t="s">
        <v>21745</v>
      </c>
      <c r="C753" t="s">
        <v>18213</v>
      </c>
      <c r="D753" t="s">
        <v>22163</v>
      </c>
      <c r="E753" t="s">
        <v>21745</v>
      </c>
      <c r="F753" t="s">
        <v>22462</v>
      </c>
      <c r="G753">
        <v>13</v>
      </c>
      <c r="H753">
        <v>0</v>
      </c>
      <c r="I753">
        <v>0</v>
      </c>
      <c r="J753">
        <v>3</v>
      </c>
      <c r="K753">
        <v>0</v>
      </c>
      <c r="L753">
        <v>0</v>
      </c>
      <c r="M753">
        <v>0</v>
      </c>
      <c r="N753">
        <v>0</v>
      </c>
      <c r="O753" t="s">
        <v>24411</v>
      </c>
      <c r="P753" t="s">
        <v>24954</v>
      </c>
      <c r="Q753" t="s">
        <v>25079</v>
      </c>
      <c r="R753" t="s">
        <v>25537</v>
      </c>
      <c r="S753" t="e">
        <v>#N/A</v>
      </c>
      <c r="T753" t="s">
        <v>25567</v>
      </c>
      <c r="U753" t="s">
        <v>25575</v>
      </c>
      <c r="V753" t="s">
        <v>22165</v>
      </c>
      <c r="W753">
        <v>2019</v>
      </c>
      <c r="X753" t="s">
        <v>25628</v>
      </c>
    </row>
    <row r="754" spans="1:24" x14ac:dyDescent="0.25">
      <c r="A754" t="s">
        <v>16859</v>
      </c>
      <c r="B754" t="s">
        <v>21745</v>
      </c>
      <c r="C754" t="s">
        <v>18213</v>
      </c>
      <c r="D754" t="s">
        <v>22164</v>
      </c>
      <c r="E754" t="s">
        <v>21745</v>
      </c>
      <c r="F754" t="s">
        <v>22668</v>
      </c>
      <c r="G754">
        <v>17</v>
      </c>
      <c r="H754">
        <v>15</v>
      </c>
      <c r="I754">
        <v>2</v>
      </c>
      <c r="J754">
        <v>3</v>
      </c>
      <c r="K754">
        <v>30</v>
      </c>
      <c r="L754">
        <v>34</v>
      </c>
      <c r="M754">
        <v>1</v>
      </c>
      <c r="N754">
        <v>1</v>
      </c>
      <c r="O754" t="s">
        <v>24411</v>
      </c>
      <c r="P754" t="s">
        <v>24954</v>
      </c>
      <c r="Q754" t="s">
        <v>25079</v>
      </c>
      <c r="R754" t="s">
        <v>25537</v>
      </c>
      <c r="S754" t="e">
        <v>#N/A</v>
      </c>
      <c r="T754" t="s">
        <v>25567</v>
      </c>
      <c r="U754" t="s">
        <v>25575</v>
      </c>
      <c r="V754" t="s">
        <v>22165</v>
      </c>
      <c r="W754">
        <v>2020</v>
      </c>
      <c r="X754" t="s">
        <v>25629</v>
      </c>
    </row>
    <row r="755" spans="1:24" x14ac:dyDescent="0.25">
      <c r="A755" t="s">
        <v>16859</v>
      </c>
      <c r="B755" t="s">
        <v>21745</v>
      </c>
      <c r="C755" t="s">
        <v>18213</v>
      </c>
      <c r="D755" t="s">
        <v>22165</v>
      </c>
      <c r="E755" t="s">
        <v>21745</v>
      </c>
      <c r="F755" t="s">
        <v>22357</v>
      </c>
      <c r="G755">
        <v>12</v>
      </c>
      <c r="H755">
        <v>0</v>
      </c>
      <c r="I755">
        <v>0</v>
      </c>
      <c r="J755">
        <v>3</v>
      </c>
      <c r="K755">
        <v>0</v>
      </c>
      <c r="L755">
        <v>0</v>
      </c>
      <c r="M755">
        <v>0</v>
      </c>
      <c r="N755">
        <v>0</v>
      </c>
      <c r="O755" t="s">
        <v>24411</v>
      </c>
      <c r="P755" t="s">
        <v>24954</v>
      </c>
      <c r="Q755" t="s">
        <v>25079</v>
      </c>
      <c r="R755" t="s">
        <v>25537</v>
      </c>
      <c r="S755" t="e">
        <v>#N/A</v>
      </c>
      <c r="T755" t="s">
        <v>25567</v>
      </c>
      <c r="U755" t="s">
        <v>25575</v>
      </c>
      <c r="V755" t="s">
        <v>22165</v>
      </c>
      <c r="W755">
        <v>2020</v>
      </c>
      <c r="X755" t="s">
        <v>25630</v>
      </c>
    </row>
    <row r="756" spans="1:24" x14ac:dyDescent="0.25">
      <c r="A756" t="s">
        <v>16859</v>
      </c>
      <c r="B756" t="s">
        <v>21745</v>
      </c>
      <c r="C756" t="s">
        <v>18213</v>
      </c>
      <c r="D756" t="s">
        <v>22167</v>
      </c>
      <c r="E756" t="s">
        <v>21745</v>
      </c>
      <c r="F756" t="s">
        <v>22669</v>
      </c>
      <c r="G756">
        <v>16</v>
      </c>
      <c r="H756">
        <v>0</v>
      </c>
      <c r="I756">
        <v>0</v>
      </c>
      <c r="J756">
        <v>3</v>
      </c>
      <c r="K756">
        <v>0</v>
      </c>
      <c r="L756">
        <v>0</v>
      </c>
      <c r="M756">
        <v>0</v>
      </c>
      <c r="N756">
        <v>0</v>
      </c>
      <c r="O756" t="s">
        <v>24411</v>
      </c>
      <c r="P756" t="s">
        <v>24954</v>
      </c>
      <c r="Q756" t="s">
        <v>25079</v>
      </c>
      <c r="R756" t="s">
        <v>25537</v>
      </c>
      <c r="S756" t="e">
        <v>#N/A</v>
      </c>
      <c r="T756" t="s">
        <v>25567</v>
      </c>
      <c r="U756" t="s">
        <v>25575</v>
      </c>
      <c r="V756" t="s">
        <v>22165</v>
      </c>
      <c r="W756">
        <v>2021</v>
      </c>
      <c r="X756" t="s">
        <v>25632</v>
      </c>
    </row>
    <row r="757" spans="1:24" x14ac:dyDescent="0.25">
      <c r="A757" t="s">
        <v>16859</v>
      </c>
      <c r="B757" t="s">
        <v>21745</v>
      </c>
      <c r="C757" t="s">
        <v>18213</v>
      </c>
      <c r="D757" t="s">
        <v>22168</v>
      </c>
      <c r="E757" t="s">
        <v>21745</v>
      </c>
      <c r="F757" t="s">
        <v>22357</v>
      </c>
      <c r="G757">
        <v>13</v>
      </c>
      <c r="H757">
        <v>0</v>
      </c>
      <c r="I757">
        <v>0</v>
      </c>
      <c r="J757">
        <v>2</v>
      </c>
      <c r="K757">
        <v>0</v>
      </c>
      <c r="L757">
        <v>0</v>
      </c>
      <c r="M757">
        <v>0</v>
      </c>
      <c r="N757">
        <v>0</v>
      </c>
      <c r="O757" t="s">
        <v>24411</v>
      </c>
      <c r="P757" t="s">
        <v>24954</v>
      </c>
      <c r="Q757" t="s">
        <v>25079</v>
      </c>
      <c r="R757" t="s">
        <v>25537</v>
      </c>
      <c r="S757" t="e">
        <v>#N/A</v>
      </c>
      <c r="T757" t="s">
        <v>25567</v>
      </c>
      <c r="U757" t="s">
        <v>25575</v>
      </c>
      <c r="V757" t="s">
        <v>22165</v>
      </c>
      <c r="W757">
        <v>2021</v>
      </c>
      <c r="X757" t="s">
        <v>25633</v>
      </c>
    </row>
    <row r="758" spans="1:24" x14ac:dyDescent="0.25">
      <c r="A758" t="s">
        <v>16861</v>
      </c>
      <c r="B758" t="s">
        <v>21746</v>
      </c>
      <c r="C758" t="s">
        <v>18213</v>
      </c>
      <c r="D758" t="s">
        <v>22159</v>
      </c>
      <c r="E758" t="s">
        <v>21746</v>
      </c>
      <c r="F758" t="s">
        <v>22670</v>
      </c>
      <c r="G758">
        <v>30</v>
      </c>
      <c r="H758">
        <v>0</v>
      </c>
      <c r="I758">
        <v>0</v>
      </c>
      <c r="J758">
        <v>3</v>
      </c>
      <c r="K758">
        <v>0</v>
      </c>
      <c r="L758">
        <v>0</v>
      </c>
      <c r="M758">
        <v>0</v>
      </c>
      <c r="N758">
        <v>0</v>
      </c>
      <c r="O758" t="s">
        <v>24412</v>
      </c>
      <c r="P758" t="s">
        <v>24955</v>
      </c>
      <c r="Q758" t="s">
        <v>25080</v>
      </c>
      <c r="R758" t="s">
        <v>25537</v>
      </c>
      <c r="S758" t="e">
        <v>#N/A</v>
      </c>
      <c r="T758" t="s">
        <v>25568</v>
      </c>
      <c r="U758" t="s">
        <v>25576</v>
      </c>
      <c r="V758" t="s">
        <v>22165</v>
      </c>
      <c r="W758">
        <v>2017</v>
      </c>
      <c r="X758" t="s">
        <v>25624</v>
      </c>
    </row>
    <row r="759" spans="1:24" x14ac:dyDescent="0.25">
      <c r="A759" t="s">
        <v>16861</v>
      </c>
      <c r="B759" t="s">
        <v>21746</v>
      </c>
      <c r="C759" t="s">
        <v>18213</v>
      </c>
      <c r="D759" t="s">
        <v>22159</v>
      </c>
      <c r="E759" t="s">
        <v>21746</v>
      </c>
      <c r="F759" t="s">
        <v>22671</v>
      </c>
      <c r="G759">
        <v>22</v>
      </c>
      <c r="H759">
        <v>0</v>
      </c>
      <c r="I759">
        <v>0</v>
      </c>
      <c r="J759">
        <v>3</v>
      </c>
      <c r="K759">
        <v>0</v>
      </c>
      <c r="L759">
        <v>0</v>
      </c>
      <c r="M759">
        <v>0</v>
      </c>
      <c r="N759">
        <v>0</v>
      </c>
      <c r="O759" t="s">
        <v>24412</v>
      </c>
      <c r="P759" t="s">
        <v>24955</v>
      </c>
      <c r="Q759" t="s">
        <v>25080</v>
      </c>
      <c r="R759" t="s">
        <v>25537</v>
      </c>
      <c r="S759" t="e">
        <v>#N/A</v>
      </c>
      <c r="T759" t="s">
        <v>25568</v>
      </c>
      <c r="U759" t="s">
        <v>25576</v>
      </c>
      <c r="V759" t="s">
        <v>22165</v>
      </c>
      <c r="W759">
        <v>2017</v>
      </c>
      <c r="X759" t="s">
        <v>25624</v>
      </c>
    </row>
    <row r="760" spans="1:24" x14ac:dyDescent="0.25">
      <c r="A760" t="s">
        <v>16861</v>
      </c>
      <c r="B760" t="s">
        <v>21746</v>
      </c>
      <c r="C760" t="s">
        <v>18213</v>
      </c>
      <c r="D760" t="s">
        <v>22169</v>
      </c>
      <c r="E760" t="s">
        <v>21746</v>
      </c>
      <c r="F760" t="s">
        <v>22672</v>
      </c>
      <c r="G760">
        <v>30</v>
      </c>
      <c r="H760">
        <v>0</v>
      </c>
      <c r="I760">
        <v>0</v>
      </c>
      <c r="J760">
        <v>3</v>
      </c>
      <c r="K760">
        <v>0</v>
      </c>
      <c r="L760">
        <v>0</v>
      </c>
      <c r="M760">
        <v>0</v>
      </c>
      <c r="N760">
        <v>0</v>
      </c>
      <c r="O760" t="s">
        <v>24412</v>
      </c>
      <c r="P760" t="s">
        <v>24955</v>
      </c>
      <c r="Q760" t="s">
        <v>25080</v>
      </c>
      <c r="R760" t="s">
        <v>25537</v>
      </c>
      <c r="S760" t="e">
        <v>#N/A</v>
      </c>
      <c r="T760" t="s">
        <v>25568</v>
      </c>
      <c r="U760" t="s">
        <v>25576</v>
      </c>
      <c r="V760" t="s">
        <v>22165</v>
      </c>
      <c r="W760">
        <v>2017</v>
      </c>
      <c r="X760" t="s">
        <v>25634</v>
      </c>
    </row>
    <row r="761" spans="1:24" x14ac:dyDescent="0.25">
      <c r="A761" t="s">
        <v>16861</v>
      </c>
      <c r="B761" t="s">
        <v>21746</v>
      </c>
      <c r="C761" t="s">
        <v>18213</v>
      </c>
      <c r="D761" t="s">
        <v>22169</v>
      </c>
      <c r="E761" t="s">
        <v>21746</v>
      </c>
      <c r="F761" t="s">
        <v>22673</v>
      </c>
      <c r="G761">
        <v>43</v>
      </c>
      <c r="H761">
        <v>0</v>
      </c>
      <c r="I761">
        <v>0</v>
      </c>
      <c r="J761">
        <v>3</v>
      </c>
      <c r="K761">
        <v>0</v>
      </c>
      <c r="L761">
        <v>0</v>
      </c>
      <c r="M761">
        <v>0</v>
      </c>
      <c r="N761">
        <v>0</v>
      </c>
      <c r="O761" t="s">
        <v>24412</v>
      </c>
      <c r="P761" t="s">
        <v>24955</v>
      </c>
      <c r="Q761" t="s">
        <v>25080</v>
      </c>
      <c r="R761" t="s">
        <v>25537</v>
      </c>
      <c r="S761" t="e">
        <v>#N/A</v>
      </c>
      <c r="T761" t="s">
        <v>25568</v>
      </c>
      <c r="U761" t="s">
        <v>25576</v>
      </c>
      <c r="V761" t="s">
        <v>22165</v>
      </c>
      <c r="W761">
        <v>2017</v>
      </c>
      <c r="X761" t="s">
        <v>25634</v>
      </c>
    </row>
    <row r="762" spans="1:24" x14ac:dyDescent="0.25">
      <c r="A762" t="s">
        <v>16861</v>
      </c>
      <c r="B762" t="s">
        <v>21746</v>
      </c>
      <c r="C762" t="s">
        <v>18213</v>
      </c>
      <c r="D762" t="s">
        <v>22169</v>
      </c>
      <c r="E762" t="s">
        <v>21746</v>
      </c>
      <c r="F762" t="s">
        <v>22674</v>
      </c>
      <c r="G762">
        <v>7</v>
      </c>
      <c r="H762">
        <v>0</v>
      </c>
      <c r="I762">
        <v>0</v>
      </c>
      <c r="J762">
        <v>3</v>
      </c>
      <c r="K762">
        <v>0</v>
      </c>
      <c r="L762">
        <v>0</v>
      </c>
      <c r="M762">
        <v>0</v>
      </c>
      <c r="N762">
        <v>0</v>
      </c>
      <c r="O762" t="s">
        <v>24412</v>
      </c>
      <c r="P762" t="s">
        <v>24955</v>
      </c>
      <c r="Q762" t="s">
        <v>25080</v>
      </c>
      <c r="R762" t="s">
        <v>25537</v>
      </c>
      <c r="S762" t="e">
        <v>#N/A</v>
      </c>
      <c r="T762" t="s">
        <v>25568</v>
      </c>
      <c r="U762" t="s">
        <v>25576</v>
      </c>
      <c r="V762" t="s">
        <v>22165</v>
      </c>
      <c r="W762">
        <v>2017</v>
      </c>
      <c r="X762" t="s">
        <v>25634</v>
      </c>
    </row>
    <row r="763" spans="1:24" x14ac:dyDescent="0.25">
      <c r="A763" t="s">
        <v>16861</v>
      </c>
      <c r="B763" t="s">
        <v>21746</v>
      </c>
      <c r="C763" t="s">
        <v>18213</v>
      </c>
      <c r="D763" t="s">
        <v>22171</v>
      </c>
      <c r="E763" t="s">
        <v>21746</v>
      </c>
      <c r="F763" t="s">
        <v>22675</v>
      </c>
      <c r="G763">
        <v>54</v>
      </c>
      <c r="H763">
        <v>0</v>
      </c>
      <c r="I763">
        <v>0</v>
      </c>
      <c r="J763">
        <v>3</v>
      </c>
      <c r="K763">
        <v>0</v>
      </c>
      <c r="L763">
        <v>0</v>
      </c>
      <c r="M763">
        <v>0</v>
      </c>
      <c r="N763">
        <v>0</v>
      </c>
      <c r="O763" t="s">
        <v>24412</v>
      </c>
      <c r="P763" t="s">
        <v>24955</v>
      </c>
      <c r="Q763" t="s">
        <v>25080</v>
      </c>
      <c r="R763" t="s">
        <v>25537</v>
      </c>
      <c r="S763" t="e">
        <v>#N/A</v>
      </c>
      <c r="T763" t="s">
        <v>25568</v>
      </c>
      <c r="U763" t="s">
        <v>25576</v>
      </c>
      <c r="V763" t="s">
        <v>22165</v>
      </c>
      <c r="W763">
        <v>2018</v>
      </c>
      <c r="X763" t="s">
        <v>25636</v>
      </c>
    </row>
    <row r="764" spans="1:24" x14ac:dyDescent="0.25">
      <c r="A764" t="s">
        <v>16861</v>
      </c>
      <c r="B764" t="s">
        <v>21746</v>
      </c>
      <c r="C764" t="s">
        <v>18213</v>
      </c>
      <c r="D764" t="s">
        <v>22160</v>
      </c>
      <c r="E764" t="s">
        <v>21746</v>
      </c>
      <c r="F764" t="s">
        <v>22676</v>
      </c>
      <c r="G764">
        <v>39</v>
      </c>
      <c r="H764">
        <v>0</v>
      </c>
      <c r="I764">
        <v>0</v>
      </c>
      <c r="J764">
        <v>3</v>
      </c>
      <c r="K764">
        <v>0</v>
      </c>
      <c r="L764">
        <v>0</v>
      </c>
      <c r="M764">
        <v>0</v>
      </c>
      <c r="N764">
        <v>0</v>
      </c>
      <c r="O764" t="s">
        <v>24412</v>
      </c>
      <c r="P764" t="s">
        <v>24955</v>
      </c>
      <c r="Q764" t="s">
        <v>25080</v>
      </c>
      <c r="R764" t="s">
        <v>25537</v>
      </c>
      <c r="S764" t="e">
        <v>#N/A</v>
      </c>
      <c r="T764" t="s">
        <v>25568</v>
      </c>
      <c r="U764" t="s">
        <v>25576</v>
      </c>
      <c r="V764" t="s">
        <v>22165</v>
      </c>
      <c r="W764">
        <v>2018</v>
      </c>
      <c r="X764" t="s">
        <v>25625</v>
      </c>
    </row>
    <row r="765" spans="1:24" x14ac:dyDescent="0.25">
      <c r="A765" t="s">
        <v>16861</v>
      </c>
      <c r="B765" t="s">
        <v>21746</v>
      </c>
      <c r="C765" t="s">
        <v>18213</v>
      </c>
      <c r="D765" t="s">
        <v>22160</v>
      </c>
      <c r="E765" t="s">
        <v>21746</v>
      </c>
      <c r="F765" t="s">
        <v>22677</v>
      </c>
      <c r="G765">
        <v>35</v>
      </c>
      <c r="H765">
        <v>0</v>
      </c>
      <c r="I765">
        <v>0</v>
      </c>
      <c r="J765">
        <v>3</v>
      </c>
      <c r="K765">
        <v>0</v>
      </c>
      <c r="L765">
        <v>0</v>
      </c>
      <c r="M765">
        <v>0</v>
      </c>
      <c r="N765">
        <v>0</v>
      </c>
      <c r="O765" t="s">
        <v>24412</v>
      </c>
      <c r="P765" t="s">
        <v>24955</v>
      </c>
      <c r="Q765" t="s">
        <v>25080</v>
      </c>
      <c r="R765" t="s">
        <v>25537</v>
      </c>
      <c r="S765" t="e">
        <v>#N/A</v>
      </c>
      <c r="T765" t="s">
        <v>25568</v>
      </c>
      <c r="U765" t="s">
        <v>25576</v>
      </c>
      <c r="V765" t="s">
        <v>22165</v>
      </c>
      <c r="W765">
        <v>2018</v>
      </c>
      <c r="X765" t="s">
        <v>25625</v>
      </c>
    </row>
    <row r="766" spans="1:24" x14ac:dyDescent="0.25">
      <c r="A766" t="s">
        <v>16861</v>
      </c>
      <c r="B766" t="s">
        <v>21746</v>
      </c>
      <c r="C766" t="s">
        <v>18213</v>
      </c>
      <c r="D766" t="s">
        <v>22160</v>
      </c>
      <c r="E766" t="s">
        <v>21746</v>
      </c>
      <c r="F766" t="s">
        <v>22678</v>
      </c>
      <c r="G766">
        <v>20</v>
      </c>
      <c r="H766">
        <v>0</v>
      </c>
      <c r="I766">
        <v>0</v>
      </c>
      <c r="J766">
        <v>3</v>
      </c>
      <c r="K766">
        <v>0</v>
      </c>
      <c r="L766">
        <v>0</v>
      </c>
      <c r="M766">
        <v>0</v>
      </c>
      <c r="N766">
        <v>0</v>
      </c>
      <c r="O766" t="s">
        <v>24412</v>
      </c>
      <c r="P766" t="s">
        <v>24955</v>
      </c>
      <c r="Q766" t="s">
        <v>25080</v>
      </c>
      <c r="R766" t="s">
        <v>25537</v>
      </c>
      <c r="S766" t="e">
        <v>#N/A</v>
      </c>
      <c r="T766" t="s">
        <v>25568</v>
      </c>
      <c r="U766" t="s">
        <v>25576</v>
      </c>
      <c r="V766" t="s">
        <v>22165</v>
      </c>
      <c r="W766">
        <v>2018</v>
      </c>
      <c r="X766" t="s">
        <v>25625</v>
      </c>
    </row>
    <row r="767" spans="1:24" x14ac:dyDescent="0.25">
      <c r="A767" t="s">
        <v>16861</v>
      </c>
      <c r="B767" t="s">
        <v>21746</v>
      </c>
      <c r="C767" t="s">
        <v>18213</v>
      </c>
      <c r="D767" t="s">
        <v>22161</v>
      </c>
      <c r="E767" t="s">
        <v>21746</v>
      </c>
      <c r="F767" t="s">
        <v>22679</v>
      </c>
      <c r="G767">
        <v>45</v>
      </c>
      <c r="H767">
        <v>0</v>
      </c>
      <c r="I767">
        <v>0</v>
      </c>
      <c r="J767">
        <v>3</v>
      </c>
      <c r="K767">
        <v>0</v>
      </c>
      <c r="L767">
        <v>0</v>
      </c>
      <c r="M767">
        <v>0</v>
      </c>
      <c r="N767">
        <v>0</v>
      </c>
      <c r="O767" t="s">
        <v>24412</v>
      </c>
      <c r="P767" t="s">
        <v>24955</v>
      </c>
      <c r="Q767" t="s">
        <v>25080</v>
      </c>
      <c r="R767" t="s">
        <v>25537</v>
      </c>
      <c r="S767" t="e">
        <v>#N/A</v>
      </c>
      <c r="T767" t="s">
        <v>25568</v>
      </c>
      <c r="U767" t="s">
        <v>25576</v>
      </c>
      <c r="V767" t="s">
        <v>22165</v>
      </c>
      <c r="W767">
        <v>2018</v>
      </c>
      <c r="X767" t="s">
        <v>25626</v>
      </c>
    </row>
    <row r="768" spans="1:24" x14ac:dyDescent="0.25">
      <c r="A768" t="s">
        <v>16861</v>
      </c>
      <c r="B768" t="s">
        <v>21746</v>
      </c>
      <c r="C768" t="s">
        <v>18213</v>
      </c>
      <c r="D768" t="s">
        <v>22161</v>
      </c>
      <c r="E768" t="s">
        <v>21746</v>
      </c>
      <c r="F768" t="s">
        <v>22680</v>
      </c>
      <c r="G768">
        <v>4</v>
      </c>
      <c r="H768">
        <v>0</v>
      </c>
      <c r="I768">
        <v>0</v>
      </c>
      <c r="J768">
        <v>3</v>
      </c>
      <c r="K768">
        <v>0</v>
      </c>
      <c r="L768">
        <v>0</v>
      </c>
      <c r="M768">
        <v>0</v>
      </c>
      <c r="N768">
        <v>0</v>
      </c>
      <c r="O768" t="s">
        <v>24412</v>
      </c>
      <c r="P768" t="s">
        <v>24955</v>
      </c>
      <c r="Q768" t="s">
        <v>25080</v>
      </c>
      <c r="R768" t="s">
        <v>25537</v>
      </c>
      <c r="S768" t="e">
        <v>#N/A</v>
      </c>
      <c r="T768" t="s">
        <v>25568</v>
      </c>
      <c r="U768" t="s">
        <v>25576</v>
      </c>
      <c r="V768" t="s">
        <v>22165</v>
      </c>
      <c r="W768">
        <v>2018</v>
      </c>
      <c r="X768" t="s">
        <v>25626</v>
      </c>
    </row>
    <row r="769" spans="1:24" x14ac:dyDescent="0.25">
      <c r="A769" t="s">
        <v>16861</v>
      </c>
      <c r="B769" t="s">
        <v>21746</v>
      </c>
      <c r="C769" t="s">
        <v>18213</v>
      </c>
      <c r="D769" t="s">
        <v>22161</v>
      </c>
      <c r="E769" t="s">
        <v>21746</v>
      </c>
      <c r="F769" t="s">
        <v>22681</v>
      </c>
      <c r="G769">
        <v>3</v>
      </c>
      <c r="H769">
        <v>0</v>
      </c>
      <c r="I769">
        <v>0</v>
      </c>
      <c r="J769">
        <v>3</v>
      </c>
      <c r="K769">
        <v>0</v>
      </c>
      <c r="L769">
        <v>0</v>
      </c>
      <c r="M769">
        <v>0</v>
      </c>
      <c r="N769">
        <v>0</v>
      </c>
      <c r="O769" t="s">
        <v>24412</v>
      </c>
      <c r="P769" t="s">
        <v>24955</v>
      </c>
      <c r="Q769" t="s">
        <v>25080</v>
      </c>
      <c r="R769" t="s">
        <v>25537</v>
      </c>
      <c r="S769" t="e">
        <v>#N/A</v>
      </c>
      <c r="T769" t="s">
        <v>25568</v>
      </c>
      <c r="U769" t="s">
        <v>25576</v>
      </c>
      <c r="V769" t="s">
        <v>22165</v>
      </c>
      <c r="W769">
        <v>2018</v>
      </c>
      <c r="X769" t="s">
        <v>25626</v>
      </c>
    </row>
    <row r="770" spans="1:24" x14ac:dyDescent="0.25">
      <c r="A770" t="s">
        <v>16861</v>
      </c>
      <c r="B770" t="s">
        <v>21746</v>
      </c>
      <c r="C770" t="s">
        <v>18213</v>
      </c>
      <c r="D770" t="s">
        <v>22161</v>
      </c>
      <c r="E770" t="s">
        <v>21746</v>
      </c>
      <c r="F770" t="s">
        <v>22682</v>
      </c>
      <c r="G770">
        <v>14</v>
      </c>
      <c r="H770">
        <v>0</v>
      </c>
      <c r="I770">
        <v>0</v>
      </c>
      <c r="J770">
        <v>3</v>
      </c>
      <c r="K770">
        <v>0</v>
      </c>
      <c r="L770">
        <v>0</v>
      </c>
      <c r="M770">
        <v>0</v>
      </c>
      <c r="N770">
        <v>0</v>
      </c>
      <c r="O770" t="s">
        <v>24412</v>
      </c>
      <c r="P770" t="s">
        <v>24955</v>
      </c>
      <c r="Q770" t="s">
        <v>25080</v>
      </c>
      <c r="R770" t="s">
        <v>25537</v>
      </c>
      <c r="S770" t="e">
        <v>#N/A</v>
      </c>
      <c r="T770" t="s">
        <v>25568</v>
      </c>
      <c r="U770" t="s">
        <v>25576</v>
      </c>
      <c r="V770" t="s">
        <v>22165</v>
      </c>
      <c r="W770">
        <v>2018</v>
      </c>
      <c r="X770" t="s">
        <v>25626</v>
      </c>
    </row>
    <row r="771" spans="1:24" x14ac:dyDescent="0.25">
      <c r="A771" t="s">
        <v>16861</v>
      </c>
      <c r="B771" t="s">
        <v>21746</v>
      </c>
      <c r="C771" t="s">
        <v>18213</v>
      </c>
      <c r="D771" t="s">
        <v>22161</v>
      </c>
      <c r="E771" t="s">
        <v>21746</v>
      </c>
      <c r="F771" t="s">
        <v>22683</v>
      </c>
      <c r="G771">
        <v>20</v>
      </c>
      <c r="H771">
        <v>0</v>
      </c>
      <c r="I771">
        <v>0</v>
      </c>
      <c r="J771">
        <v>3</v>
      </c>
      <c r="K771">
        <v>0</v>
      </c>
      <c r="L771">
        <v>0</v>
      </c>
      <c r="M771">
        <v>0</v>
      </c>
      <c r="N771">
        <v>0</v>
      </c>
      <c r="O771" t="s">
        <v>24412</v>
      </c>
      <c r="P771" t="s">
        <v>24955</v>
      </c>
      <c r="Q771" t="s">
        <v>25080</v>
      </c>
      <c r="R771" t="s">
        <v>25537</v>
      </c>
      <c r="S771" t="e">
        <v>#N/A</v>
      </c>
      <c r="T771" t="s">
        <v>25568</v>
      </c>
      <c r="U771" t="s">
        <v>25576</v>
      </c>
      <c r="V771" t="s">
        <v>22165</v>
      </c>
      <c r="W771">
        <v>2018</v>
      </c>
      <c r="X771" t="s">
        <v>25626</v>
      </c>
    </row>
    <row r="772" spans="1:24" x14ac:dyDescent="0.25">
      <c r="A772" t="s">
        <v>16861</v>
      </c>
      <c r="B772" t="s">
        <v>21746</v>
      </c>
      <c r="C772" t="s">
        <v>18213</v>
      </c>
      <c r="D772" t="s">
        <v>22161</v>
      </c>
      <c r="E772" t="s">
        <v>21746</v>
      </c>
      <c r="F772" t="s">
        <v>22684</v>
      </c>
      <c r="G772">
        <v>22</v>
      </c>
      <c r="H772">
        <v>0</v>
      </c>
      <c r="I772">
        <v>0</v>
      </c>
      <c r="J772">
        <v>3</v>
      </c>
      <c r="K772">
        <v>0</v>
      </c>
      <c r="L772">
        <v>0</v>
      </c>
      <c r="M772">
        <v>0</v>
      </c>
      <c r="N772">
        <v>0</v>
      </c>
      <c r="O772" t="s">
        <v>24412</v>
      </c>
      <c r="P772" t="s">
        <v>24955</v>
      </c>
      <c r="Q772" t="s">
        <v>25080</v>
      </c>
      <c r="R772" t="s">
        <v>25537</v>
      </c>
      <c r="S772" t="e">
        <v>#N/A</v>
      </c>
      <c r="T772" t="s">
        <v>25568</v>
      </c>
      <c r="U772" t="s">
        <v>25576</v>
      </c>
      <c r="V772" t="s">
        <v>22165</v>
      </c>
      <c r="W772">
        <v>2018</v>
      </c>
      <c r="X772" t="s">
        <v>25626</v>
      </c>
    </row>
    <row r="773" spans="1:24" x14ac:dyDescent="0.25">
      <c r="A773" t="s">
        <v>16861</v>
      </c>
      <c r="B773" t="s">
        <v>21746</v>
      </c>
      <c r="C773" t="s">
        <v>18213</v>
      </c>
      <c r="D773" t="s">
        <v>22162</v>
      </c>
      <c r="E773" t="s">
        <v>21746</v>
      </c>
      <c r="F773" t="s">
        <v>22685</v>
      </c>
      <c r="G773">
        <v>13</v>
      </c>
      <c r="H773">
        <v>0</v>
      </c>
      <c r="I773">
        <v>0</v>
      </c>
      <c r="J773">
        <v>3</v>
      </c>
      <c r="K773">
        <v>0</v>
      </c>
      <c r="L773">
        <v>0</v>
      </c>
      <c r="M773">
        <v>0</v>
      </c>
      <c r="N773">
        <v>0</v>
      </c>
      <c r="O773" t="s">
        <v>24412</v>
      </c>
      <c r="P773" t="s">
        <v>24955</v>
      </c>
      <c r="Q773" t="s">
        <v>25080</v>
      </c>
      <c r="R773" t="s">
        <v>25537</v>
      </c>
      <c r="S773" t="e">
        <v>#N/A</v>
      </c>
      <c r="T773" t="s">
        <v>25568</v>
      </c>
      <c r="U773" t="s">
        <v>25576</v>
      </c>
      <c r="V773" t="s">
        <v>22165</v>
      </c>
      <c r="W773">
        <v>2019</v>
      </c>
      <c r="X773" t="s">
        <v>25627</v>
      </c>
    </row>
    <row r="774" spans="1:24" x14ac:dyDescent="0.25">
      <c r="A774" t="s">
        <v>16861</v>
      </c>
      <c r="B774" t="s">
        <v>21746</v>
      </c>
      <c r="C774" t="s">
        <v>18213</v>
      </c>
      <c r="D774" t="s">
        <v>22162</v>
      </c>
      <c r="E774" t="s">
        <v>21746</v>
      </c>
      <c r="F774" t="s">
        <v>22676</v>
      </c>
      <c r="G774">
        <v>31</v>
      </c>
      <c r="H774">
        <v>0</v>
      </c>
      <c r="I774">
        <v>0</v>
      </c>
      <c r="J774">
        <v>3</v>
      </c>
      <c r="K774">
        <v>0</v>
      </c>
      <c r="L774">
        <v>0</v>
      </c>
      <c r="M774">
        <v>0</v>
      </c>
      <c r="N774">
        <v>0</v>
      </c>
      <c r="O774" t="s">
        <v>24412</v>
      </c>
      <c r="P774" t="s">
        <v>24955</v>
      </c>
      <c r="Q774" t="s">
        <v>25080</v>
      </c>
      <c r="R774" t="s">
        <v>25537</v>
      </c>
      <c r="S774" t="e">
        <v>#N/A</v>
      </c>
      <c r="T774" t="s">
        <v>25568</v>
      </c>
      <c r="U774" t="s">
        <v>25576</v>
      </c>
      <c r="V774" t="s">
        <v>22165</v>
      </c>
      <c r="W774">
        <v>2019</v>
      </c>
      <c r="X774" t="s">
        <v>25627</v>
      </c>
    </row>
    <row r="775" spans="1:24" x14ac:dyDescent="0.25">
      <c r="A775" t="s">
        <v>16861</v>
      </c>
      <c r="B775" t="s">
        <v>21746</v>
      </c>
      <c r="C775" t="s">
        <v>18213</v>
      </c>
      <c r="D775" t="s">
        <v>22162</v>
      </c>
      <c r="E775" t="s">
        <v>21746</v>
      </c>
      <c r="F775" t="s">
        <v>22677</v>
      </c>
      <c r="G775">
        <v>21</v>
      </c>
      <c r="H775">
        <v>0</v>
      </c>
      <c r="I775">
        <v>0</v>
      </c>
      <c r="J775">
        <v>3</v>
      </c>
      <c r="K775">
        <v>0</v>
      </c>
      <c r="L775">
        <v>0</v>
      </c>
      <c r="M775">
        <v>0</v>
      </c>
      <c r="N775">
        <v>0</v>
      </c>
      <c r="O775" t="s">
        <v>24412</v>
      </c>
      <c r="P775" t="s">
        <v>24955</v>
      </c>
      <c r="Q775" t="s">
        <v>25080</v>
      </c>
      <c r="R775" t="s">
        <v>25537</v>
      </c>
      <c r="S775" t="e">
        <v>#N/A</v>
      </c>
      <c r="T775" t="s">
        <v>25568</v>
      </c>
      <c r="U775" t="s">
        <v>25576</v>
      </c>
      <c r="V775" t="s">
        <v>22165</v>
      </c>
      <c r="W775">
        <v>2019</v>
      </c>
      <c r="X775" t="s">
        <v>25627</v>
      </c>
    </row>
    <row r="776" spans="1:24" x14ac:dyDescent="0.25">
      <c r="A776" t="s">
        <v>16861</v>
      </c>
      <c r="B776" t="s">
        <v>21746</v>
      </c>
      <c r="C776" t="s">
        <v>18213</v>
      </c>
      <c r="D776" t="s">
        <v>22162</v>
      </c>
      <c r="E776" t="s">
        <v>21746</v>
      </c>
      <c r="F776" t="s">
        <v>22686</v>
      </c>
      <c r="G776">
        <v>2</v>
      </c>
      <c r="H776">
        <v>0</v>
      </c>
      <c r="I776">
        <v>0</v>
      </c>
      <c r="J776">
        <v>3</v>
      </c>
      <c r="K776">
        <v>0</v>
      </c>
      <c r="L776">
        <v>0</v>
      </c>
      <c r="M776">
        <v>0</v>
      </c>
      <c r="N776">
        <v>0</v>
      </c>
      <c r="O776" t="s">
        <v>24412</v>
      </c>
      <c r="P776" t="s">
        <v>24955</v>
      </c>
      <c r="Q776" t="s">
        <v>25080</v>
      </c>
      <c r="R776" t="s">
        <v>25537</v>
      </c>
      <c r="S776" t="e">
        <v>#N/A</v>
      </c>
      <c r="T776" t="s">
        <v>25568</v>
      </c>
      <c r="U776" t="s">
        <v>25576</v>
      </c>
      <c r="V776" t="s">
        <v>22165</v>
      </c>
      <c r="W776">
        <v>2019</v>
      </c>
      <c r="X776" t="s">
        <v>25627</v>
      </c>
    </row>
    <row r="777" spans="1:24" x14ac:dyDescent="0.25">
      <c r="A777" t="s">
        <v>16861</v>
      </c>
      <c r="B777" t="s">
        <v>21746</v>
      </c>
      <c r="C777" t="s">
        <v>18213</v>
      </c>
      <c r="D777" t="s">
        <v>22162</v>
      </c>
      <c r="E777" t="s">
        <v>21746</v>
      </c>
      <c r="F777" t="s">
        <v>22687</v>
      </c>
      <c r="G777">
        <v>6</v>
      </c>
      <c r="H777">
        <v>0</v>
      </c>
      <c r="I777">
        <v>0</v>
      </c>
      <c r="J777">
        <v>3</v>
      </c>
      <c r="K777">
        <v>0</v>
      </c>
      <c r="L777">
        <v>0</v>
      </c>
      <c r="M777">
        <v>0</v>
      </c>
      <c r="N777">
        <v>0</v>
      </c>
      <c r="O777" t="s">
        <v>24412</v>
      </c>
      <c r="P777" t="s">
        <v>24955</v>
      </c>
      <c r="Q777" t="s">
        <v>25080</v>
      </c>
      <c r="R777" t="s">
        <v>25537</v>
      </c>
      <c r="S777" t="e">
        <v>#N/A</v>
      </c>
      <c r="T777" t="s">
        <v>25568</v>
      </c>
      <c r="U777" t="s">
        <v>25576</v>
      </c>
      <c r="V777" t="s">
        <v>22165</v>
      </c>
      <c r="W777">
        <v>2019</v>
      </c>
      <c r="X777" t="s">
        <v>25627</v>
      </c>
    </row>
    <row r="778" spans="1:24" x14ac:dyDescent="0.25">
      <c r="A778" t="s">
        <v>16861</v>
      </c>
      <c r="B778" t="s">
        <v>21746</v>
      </c>
      <c r="C778" t="s">
        <v>18213</v>
      </c>
      <c r="D778" t="s">
        <v>22162</v>
      </c>
      <c r="E778" t="s">
        <v>21746</v>
      </c>
      <c r="F778" t="s">
        <v>22688</v>
      </c>
      <c r="G778">
        <v>17</v>
      </c>
      <c r="H778">
        <v>0</v>
      </c>
      <c r="I778">
        <v>0</v>
      </c>
      <c r="J778">
        <v>3</v>
      </c>
      <c r="K778">
        <v>0</v>
      </c>
      <c r="L778">
        <v>0</v>
      </c>
      <c r="M778">
        <v>0</v>
      </c>
      <c r="N778">
        <v>0</v>
      </c>
      <c r="O778" t="s">
        <v>24412</v>
      </c>
      <c r="P778" t="s">
        <v>24955</v>
      </c>
      <c r="Q778" t="s">
        <v>25080</v>
      </c>
      <c r="R778" t="s">
        <v>25537</v>
      </c>
      <c r="S778" t="e">
        <v>#N/A</v>
      </c>
      <c r="T778" t="s">
        <v>25568</v>
      </c>
      <c r="U778" t="s">
        <v>25576</v>
      </c>
      <c r="V778" t="s">
        <v>22165</v>
      </c>
      <c r="W778">
        <v>2019</v>
      </c>
      <c r="X778" t="s">
        <v>25627</v>
      </c>
    </row>
    <row r="779" spans="1:24" x14ac:dyDescent="0.25">
      <c r="A779" t="s">
        <v>16861</v>
      </c>
      <c r="B779" t="s">
        <v>21746</v>
      </c>
      <c r="C779" t="s">
        <v>18213</v>
      </c>
      <c r="D779" t="s">
        <v>22172</v>
      </c>
      <c r="E779" t="s">
        <v>21746</v>
      </c>
      <c r="F779" t="s">
        <v>22689</v>
      </c>
      <c r="G779">
        <v>29</v>
      </c>
      <c r="H779">
        <v>0</v>
      </c>
      <c r="I779">
        <v>2</v>
      </c>
      <c r="J779">
        <v>3</v>
      </c>
      <c r="K779">
        <v>0</v>
      </c>
      <c r="L779">
        <v>58</v>
      </c>
      <c r="M779">
        <v>1</v>
      </c>
      <c r="N779">
        <v>0</v>
      </c>
      <c r="O779" t="s">
        <v>24412</v>
      </c>
      <c r="P779" t="s">
        <v>24955</v>
      </c>
      <c r="Q779" t="s">
        <v>25080</v>
      </c>
      <c r="R779" t="s">
        <v>25537</v>
      </c>
      <c r="S779" t="e">
        <v>#N/A</v>
      </c>
      <c r="T779" t="s">
        <v>25568</v>
      </c>
      <c r="U779" t="s">
        <v>25576</v>
      </c>
      <c r="V779" t="s">
        <v>22165</v>
      </c>
      <c r="W779">
        <v>2019</v>
      </c>
      <c r="X779" t="s">
        <v>25637</v>
      </c>
    </row>
    <row r="780" spans="1:24" x14ac:dyDescent="0.25">
      <c r="A780" t="s">
        <v>16861</v>
      </c>
      <c r="B780" t="s">
        <v>21746</v>
      </c>
      <c r="C780" t="s">
        <v>18213</v>
      </c>
      <c r="D780" t="s">
        <v>22163</v>
      </c>
      <c r="E780" t="s">
        <v>21746</v>
      </c>
      <c r="F780" t="s">
        <v>22679</v>
      </c>
      <c r="G780">
        <v>26</v>
      </c>
      <c r="H780">
        <v>26</v>
      </c>
      <c r="I780">
        <v>2</v>
      </c>
      <c r="J780">
        <v>3</v>
      </c>
      <c r="K780">
        <v>52</v>
      </c>
      <c r="L780">
        <v>52</v>
      </c>
      <c r="M780">
        <v>1</v>
      </c>
      <c r="N780">
        <v>1</v>
      </c>
      <c r="O780" t="s">
        <v>24412</v>
      </c>
      <c r="P780" t="s">
        <v>24955</v>
      </c>
      <c r="Q780" t="s">
        <v>25080</v>
      </c>
      <c r="R780" t="s">
        <v>25537</v>
      </c>
      <c r="S780" t="e">
        <v>#N/A</v>
      </c>
      <c r="T780" t="s">
        <v>25568</v>
      </c>
      <c r="U780" t="s">
        <v>25576</v>
      </c>
      <c r="V780" t="s">
        <v>22165</v>
      </c>
      <c r="W780">
        <v>2019</v>
      </c>
      <c r="X780" t="s">
        <v>25628</v>
      </c>
    </row>
    <row r="781" spans="1:24" x14ac:dyDescent="0.25">
      <c r="A781" t="s">
        <v>16861</v>
      </c>
      <c r="B781" t="s">
        <v>21746</v>
      </c>
      <c r="C781" t="s">
        <v>18213</v>
      </c>
      <c r="D781" t="s">
        <v>22163</v>
      </c>
      <c r="E781" t="s">
        <v>21746</v>
      </c>
      <c r="F781" t="s">
        <v>22681</v>
      </c>
      <c r="G781">
        <v>2</v>
      </c>
      <c r="H781">
        <v>2</v>
      </c>
      <c r="I781">
        <v>2</v>
      </c>
      <c r="J781">
        <v>3</v>
      </c>
      <c r="K781">
        <v>4</v>
      </c>
      <c r="L781">
        <v>4</v>
      </c>
      <c r="M781">
        <v>1</v>
      </c>
      <c r="N781">
        <v>1</v>
      </c>
      <c r="O781" t="s">
        <v>24412</v>
      </c>
      <c r="P781" t="s">
        <v>24955</v>
      </c>
      <c r="Q781" t="s">
        <v>25080</v>
      </c>
      <c r="R781" t="s">
        <v>25537</v>
      </c>
      <c r="S781" t="e">
        <v>#N/A</v>
      </c>
      <c r="T781" t="s">
        <v>25568</v>
      </c>
      <c r="U781" t="s">
        <v>25576</v>
      </c>
      <c r="V781" t="s">
        <v>22165</v>
      </c>
      <c r="W781">
        <v>2019</v>
      </c>
      <c r="X781" t="s">
        <v>25628</v>
      </c>
    </row>
    <row r="782" spans="1:24" x14ac:dyDescent="0.25">
      <c r="A782" t="s">
        <v>16861</v>
      </c>
      <c r="B782" t="s">
        <v>21746</v>
      </c>
      <c r="C782" t="s">
        <v>18213</v>
      </c>
      <c r="D782" t="s">
        <v>22163</v>
      </c>
      <c r="E782" t="s">
        <v>21746</v>
      </c>
      <c r="F782" t="s">
        <v>22690</v>
      </c>
      <c r="G782">
        <v>31</v>
      </c>
      <c r="H782">
        <v>30</v>
      </c>
      <c r="I782">
        <v>2</v>
      </c>
      <c r="J782">
        <v>3</v>
      </c>
      <c r="K782">
        <v>60</v>
      </c>
      <c r="L782">
        <v>62</v>
      </c>
      <c r="M782">
        <v>1</v>
      </c>
      <c r="N782">
        <v>1</v>
      </c>
      <c r="O782" t="s">
        <v>24412</v>
      </c>
      <c r="P782" t="s">
        <v>24955</v>
      </c>
      <c r="Q782" t="s">
        <v>25080</v>
      </c>
      <c r="R782" t="s">
        <v>25537</v>
      </c>
      <c r="S782" t="e">
        <v>#N/A</v>
      </c>
      <c r="T782" t="s">
        <v>25568</v>
      </c>
      <c r="U782" t="s">
        <v>25576</v>
      </c>
      <c r="V782" t="s">
        <v>22165</v>
      </c>
      <c r="W782">
        <v>2019</v>
      </c>
      <c r="X782" t="s">
        <v>25628</v>
      </c>
    </row>
    <row r="783" spans="1:24" x14ac:dyDescent="0.25">
      <c r="A783" t="s">
        <v>16861</v>
      </c>
      <c r="B783" t="s">
        <v>21746</v>
      </c>
      <c r="C783" t="s">
        <v>18213</v>
      </c>
      <c r="D783" t="s">
        <v>22163</v>
      </c>
      <c r="E783" t="s">
        <v>21746</v>
      </c>
      <c r="F783" t="s">
        <v>22691</v>
      </c>
      <c r="G783">
        <v>1</v>
      </c>
      <c r="H783">
        <v>1</v>
      </c>
      <c r="I783">
        <v>2</v>
      </c>
      <c r="J783">
        <v>3</v>
      </c>
      <c r="K783">
        <v>2</v>
      </c>
      <c r="L783">
        <v>2</v>
      </c>
      <c r="M783">
        <v>1</v>
      </c>
      <c r="N783">
        <v>1</v>
      </c>
      <c r="O783" t="s">
        <v>24412</v>
      </c>
      <c r="P783" t="s">
        <v>24955</v>
      </c>
      <c r="Q783" t="s">
        <v>25080</v>
      </c>
      <c r="R783" t="s">
        <v>25537</v>
      </c>
      <c r="S783" t="e">
        <v>#N/A</v>
      </c>
      <c r="T783" t="s">
        <v>25568</v>
      </c>
      <c r="U783" t="s">
        <v>25576</v>
      </c>
      <c r="V783" t="s">
        <v>22165</v>
      </c>
      <c r="W783">
        <v>2019</v>
      </c>
      <c r="X783" t="s">
        <v>25628</v>
      </c>
    </row>
    <row r="784" spans="1:24" x14ac:dyDescent="0.25">
      <c r="A784" t="s">
        <v>16861</v>
      </c>
      <c r="B784" t="s">
        <v>21746</v>
      </c>
      <c r="C784" t="s">
        <v>18213</v>
      </c>
      <c r="D784" t="s">
        <v>22170</v>
      </c>
      <c r="E784" t="s">
        <v>21746</v>
      </c>
      <c r="F784" t="s">
        <v>22689</v>
      </c>
      <c r="G784">
        <v>28</v>
      </c>
      <c r="H784">
        <v>0</v>
      </c>
      <c r="I784">
        <v>0</v>
      </c>
      <c r="J784">
        <v>3</v>
      </c>
      <c r="K784">
        <v>0</v>
      </c>
      <c r="L784">
        <v>0</v>
      </c>
      <c r="M784">
        <v>0</v>
      </c>
      <c r="N784">
        <v>0</v>
      </c>
      <c r="O784" t="s">
        <v>24412</v>
      </c>
      <c r="P784" t="s">
        <v>24955</v>
      </c>
      <c r="Q784" t="s">
        <v>25080</v>
      </c>
      <c r="R784" t="s">
        <v>25537</v>
      </c>
      <c r="S784" t="e">
        <v>#N/A</v>
      </c>
      <c r="T784" t="s">
        <v>25568</v>
      </c>
      <c r="U784" t="s">
        <v>25576</v>
      </c>
      <c r="V784" t="s">
        <v>22165</v>
      </c>
      <c r="W784">
        <v>2020</v>
      </c>
      <c r="X784" t="s">
        <v>25635</v>
      </c>
    </row>
    <row r="785" spans="1:24" x14ac:dyDescent="0.25">
      <c r="A785" t="s">
        <v>16861</v>
      </c>
      <c r="B785" t="s">
        <v>21746</v>
      </c>
      <c r="C785" t="s">
        <v>18213</v>
      </c>
      <c r="D785" t="s">
        <v>22164</v>
      </c>
      <c r="E785" t="s">
        <v>21746</v>
      </c>
      <c r="F785" t="s">
        <v>22676</v>
      </c>
      <c r="G785">
        <v>35</v>
      </c>
      <c r="H785">
        <v>24</v>
      </c>
      <c r="I785">
        <v>2</v>
      </c>
      <c r="J785">
        <v>3</v>
      </c>
      <c r="K785">
        <v>48</v>
      </c>
      <c r="L785">
        <v>70</v>
      </c>
      <c r="M785">
        <v>1</v>
      </c>
      <c r="N785">
        <v>1</v>
      </c>
      <c r="O785" t="s">
        <v>24412</v>
      </c>
      <c r="P785" t="s">
        <v>24955</v>
      </c>
      <c r="Q785" t="s">
        <v>25080</v>
      </c>
      <c r="R785" t="s">
        <v>25537</v>
      </c>
      <c r="S785" t="e">
        <v>#N/A</v>
      </c>
      <c r="T785" t="s">
        <v>25568</v>
      </c>
      <c r="U785" t="s">
        <v>25576</v>
      </c>
      <c r="V785" t="s">
        <v>22165</v>
      </c>
      <c r="W785">
        <v>2020</v>
      </c>
      <c r="X785" t="s">
        <v>25629</v>
      </c>
    </row>
    <row r="786" spans="1:24" x14ac:dyDescent="0.25">
      <c r="A786" t="s">
        <v>16861</v>
      </c>
      <c r="B786" t="s">
        <v>21746</v>
      </c>
      <c r="C786" t="s">
        <v>18213</v>
      </c>
      <c r="D786" t="s">
        <v>22164</v>
      </c>
      <c r="E786" t="s">
        <v>21746</v>
      </c>
      <c r="F786" t="s">
        <v>22677</v>
      </c>
      <c r="G786">
        <v>32</v>
      </c>
      <c r="H786">
        <v>28</v>
      </c>
      <c r="I786">
        <v>2</v>
      </c>
      <c r="J786">
        <v>3</v>
      </c>
      <c r="K786">
        <v>56</v>
      </c>
      <c r="L786">
        <v>64</v>
      </c>
      <c r="M786">
        <v>1</v>
      </c>
      <c r="N786">
        <v>1</v>
      </c>
      <c r="O786" t="s">
        <v>24412</v>
      </c>
      <c r="P786" t="s">
        <v>24955</v>
      </c>
      <c r="Q786" t="s">
        <v>25080</v>
      </c>
      <c r="R786" t="s">
        <v>25537</v>
      </c>
      <c r="S786" t="e">
        <v>#N/A</v>
      </c>
      <c r="T786" t="s">
        <v>25568</v>
      </c>
      <c r="U786" t="s">
        <v>25576</v>
      </c>
      <c r="V786" t="s">
        <v>22165</v>
      </c>
      <c r="W786">
        <v>2020</v>
      </c>
      <c r="X786" t="s">
        <v>25629</v>
      </c>
    </row>
    <row r="787" spans="1:24" x14ac:dyDescent="0.25">
      <c r="A787" t="s">
        <v>16861</v>
      </c>
      <c r="B787" t="s">
        <v>21746</v>
      </c>
      <c r="C787" t="s">
        <v>18213</v>
      </c>
      <c r="D787" t="s">
        <v>22164</v>
      </c>
      <c r="E787" t="s">
        <v>21746</v>
      </c>
      <c r="F787" t="s">
        <v>22692</v>
      </c>
      <c r="G787">
        <v>1</v>
      </c>
      <c r="H787">
        <v>1</v>
      </c>
      <c r="I787">
        <v>2</v>
      </c>
      <c r="J787">
        <v>3</v>
      </c>
      <c r="K787">
        <v>2</v>
      </c>
      <c r="L787">
        <v>2</v>
      </c>
      <c r="M787">
        <v>1</v>
      </c>
      <c r="N787">
        <v>1</v>
      </c>
      <c r="O787" t="s">
        <v>24412</v>
      </c>
      <c r="P787" t="s">
        <v>24955</v>
      </c>
      <c r="Q787" t="s">
        <v>25080</v>
      </c>
      <c r="R787" t="s">
        <v>25537</v>
      </c>
      <c r="S787" t="e">
        <v>#N/A</v>
      </c>
      <c r="T787" t="s">
        <v>25568</v>
      </c>
      <c r="U787" t="s">
        <v>25576</v>
      </c>
      <c r="V787" t="s">
        <v>22165</v>
      </c>
      <c r="W787">
        <v>2020</v>
      </c>
      <c r="X787" t="s">
        <v>25629</v>
      </c>
    </row>
    <row r="788" spans="1:24" x14ac:dyDescent="0.25">
      <c r="A788" t="s">
        <v>16861</v>
      </c>
      <c r="B788" t="s">
        <v>21746</v>
      </c>
      <c r="C788" t="s">
        <v>18213</v>
      </c>
      <c r="D788" t="s">
        <v>22164</v>
      </c>
      <c r="E788" t="s">
        <v>21746</v>
      </c>
      <c r="F788" t="s">
        <v>22693</v>
      </c>
      <c r="G788">
        <v>1</v>
      </c>
      <c r="H788">
        <v>1</v>
      </c>
      <c r="I788">
        <v>2</v>
      </c>
      <c r="J788">
        <v>3</v>
      </c>
      <c r="K788">
        <v>2</v>
      </c>
      <c r="L788">
        <v>2</v>
      </c>
      <c r="M788">
        <v>1</v>
      </c>
      <c r="N788">
        <v>1</v>
      </c>
      <c r="O788" t="s">
        <v>24412</v>
      </c>
      <c r="P788" t="s">
        <v>24955</v>
      </c>
      <c r="Q788" t="s">
        <v>25080</v>
      </c>
      <c r="R788" t="s">
        <v>25537</v>
      </c>
      <c r="S788" t="e">
        <v>#N/A</v>
      </c>
      <c r="T788" t="s">
        <v>25568</v>
      </c>
      <c r="U788" t="s">
        <v>25576</v>
      </c>
      <c r="V788" t="s">
        <v>22165</v>
      </c>
      <c r="W788">
        <v>2020</v>
      </c>
      <c r="X788" t="s">
        <v>25629</v>
      </c>
    </row>
    <row r="789" spans="1:24" x14ac:dyDescent="0.25">
      <c r="A789" t="s">
        <v>16861</v>
      </c>
      <c r="B789" t="s">
        <v>21746</v>
      </c>
      <c r="C789" t="s">
        <v>18213</v>
      </c>
      <c r="D789" t="s">
        <v>22164</v>
      </c>
      <c r="E789" t="s">
        <v>21746</v>
      </c>
      <c r="F789" t="s">
        <v>22694</v>
      </c>
      <c r="G789">
        <v>29</v>
      </c>
      <c r="H789">
        <v>28</v>
      </c>
      <c r="I789">
        <v>2</v>
      </c>
      <c r="J789">
        <v>3</v>
      </c>
      <c r="K789">
        <v>56</v>
      </c>
      <c r="L789">
        <v>58</v>
      </c>
      <c r="M789">
        <v>1</v>
      </c>
      <c r="N789">
        <v>1</v>
      </c>
      <c r="O789" t="s">
        <v>24412</v>
      </c>
      <c r="P789" t="s">
        <v>24955</v>
      </c>
      <c r="Q789" t="s">
        <v>25080</v>
      </c>
      <c r="R789" t="s">
        <v>25537</v>
      </c>
      <c r="S789" t="e">
        <v>#N/A</v>
      </c>
      <c r="T789" t="s">
        <v>25568</v>
      </c>
      <c r="U789" t="s">
        <v>25576</v>
      </c>
      <c r="V789" t="s">
        <v>22165</v>
      </c>
      <c r="W789">
        <v>2020</v>
      </c>
      <c r="X789" t="s">
        <v>25629</v>
      </c>
    </row>
    <row r="790" spans="1:24" x14ac:dyDescent="0.25">
      <c r="A790" t="s">
        <v>16861</v>
      </c>
      <c r="B790" t="s">
        <v>21746</v>
      </c>
      <c r="C790" t="s">
        <v>18213</v>
      </c>
      <c r="D790" t="s">
        <v>22164</v>
      </c>
      <c r="E790" t="s">
        <v>21746</v>
      </c>
      <c r="F790" t="s">
        <v>22695</v>
      </c>
      <c r="G790">
        <v>28</v>
      </c>
      <c r="H790">
        <v>27</v>
      </c>
      <c r="I790">
        <v>2</v>
      </c>
      <c r="J790">
        <v>3</v>
      </c>
      <c r="K790">
        <v>54</v>
      </c>
      <c r="L790">
        <v>56</v>
      </c>
      <c r="M790">
        <v>1</v>
      </c>
      <c r="N790">
        <v>1</v>
      </c>
      <c r="O790" t="s">
        <v>24412</v>
      </c>
      <c r="P790" t="s">
        <v>24955</v>
      </c>
      <c r="Q790" t="s">
        <v>25080</v>
      </c>
      <c r="R790" t="s">
        <v>25537</v>
      </c>
      <c r="S790" t="e">
        <v>#N/A</v>
      </c>
      <c r="T790" t="s">
        <v>25568</v>
      </c>
      <c r="U790" t="s">
        <v>25576</v>
      </c>
      <c r="V790" t="s">
        <v>22165</v>
      </c>
      <c r="W790">
        <v>2020</v>
      </c>
      <c r="X790" t="s">
        <v>25629</v>
      </c>
    </row>
    <row r="791" spans="1:24" x14ac:dyDescent="0.25">
      <c r="A791" t="s">
        <v>16861</v>
      </c>
      <c r="B791" t="s">
        <v>21746</v>
      </c>
      <c r="C791" t="s">
        <v>18213</v>
      </c>
      <c r="D791" t="s">
        <v>22165</v>
      </c>
      <c r="E791" t="s">
        <v>21746</v>
      </c>
      <c r="F791" t="s">
        <v>22696</v>
      </c>
      <c r="G791">
        <v>37</v>
      </c>
      <c r="H791">
        <v>0</v>
      </c>
      <c r="I791">
        <v>0</v>
      </c>
      <c r="J791">
        <v>3</v>
      </c>
      <c r="K791">
        <v>0</v>
      </c>
      <c r="L791">
        <v>0</v>
      </c>
      <c r="M791">
        <v>0</v>
      </c>
      <c r="N791">
        <v>0</v>
      </c>
      <c r="O791" t="s">
        <v>24412</v>
      </c>
      <c r="P791" t="s">
        <v>24955</v>
      </c>
      <c r="Q791" t="s">
        <v>25080</v>
      </c>
      <c r="R791" t="s">
        <v>25537</v>
      </c>
      <c r="S791" t="e">
        <v>#N/A</v>
      </c>
      <c r="T791" t="s">
        <v>25568</v>
      </c>
      <c r="U791" t="s">
        <v>25576</v>
      </c>
      <c r="V791" t="s">
        <v>22165</v>
      </c>
      <c r="W791">
        <v>2020</v>
      </c>
      <c r="X791" t="s">
        <v>25630</v>
      </c>
    </row>
    <row r="792" spans="1:24" x14ac:dyDescent="0.25">
      <c r="A792" t="s">
        <v>16861</v>
      </c>
      <c r="B792" t="s">
        <v>21746</v>
      </c>
      <c r="C792" t="s">
        <v>18213</v>
      </c>
      <c r="D792" t="s">
        <v>22165</v>
      </c>
      <c r="E792" t="s">
        <v>21746</v>
      </c>
      <c r="F792" t="s">
        <v>22697</v>
      </c>
      <c r="G792">
        <v>5</v>
      </c>
      <c r="H792">
        <v>0</v>
      </c>
      <c r="I792">
        <v>0</v>
      </c>
      <c r="J792">
        <v>3</v>
      </c>
      <c r="K792">
        <v>0</v>
      </c>
      <c r="L792">
        <v>0</v>
      </c>
      <c r="M792">
        <v>0</v>
      </c>
      <c r="N792">
        <v>0</v>
      </c>
      <c r="O792" t="s">
        <v>24412</v>
      </c>
      <c r="P792" t="s">
        <v>24955</v>
      </c>
      <c r="Q792" t="s">
        <v>25080</v>
      </c>
      <c r="R792" t="s">
        <v>25537</v>
      </c>
      <c r="S792" t="e">
        <v>#N/A</v>
      </c>
      <c r="T792" t="s">
        <v>25568</v>
      </c>
      <c r="U792" t="s">
        <v>25576</v>
      </c>
      <c r="V792" t="s">
        <v>22165</v>
      </c>
      <c r="W792">
        <v>2020</v>
      </c>
      <c r="X792" t="s">
        <v>25630</v>
      </c>
    </row>
    <row r="793" spans="1:24" x14ac:dyDescent="0.25">
      <c r="A793" t="s">
        <v>16861</v>
      </c>
      <c r="B793" t="s">
        <v>21746</v>
      </c>
      <c r="C793" t="s">
        <v>18213</v>
      </c>
      <c r="D793" t="s">
        <v>22165</v>
      </c>
      <c r="E793" t="s">
        <v>21746</v>
      </c>
      <c r="F793" t="s">
        <v>22698</v>
      </c>
      <c r="G793">
        <v>20</v>
      </c>
      <c r="H793">
        <v>0</v>
      </c>
      <c r="I793">
        <v>0</v>
      </c>
      <c r="J793">
        <v>3</v>
      </c>
      <c r="K793">
        <v>0</v>
      </c>
      <c r="L793">
        <v>0</v>
      </c>
      <c r="M793">
        <v>0</v>
      </c>
      <c r="N793">
        <v>0</v>
      </c>
      <c r="O793" t="s">
        <v>24412</v>
      </c>
      <c r="P793" t="s">
        <v>24955</v>
      </c>
      <c r="Q793" t="s">
        <v>25080</v>
      </c>
      <c r="R793" t="s">
        <v>25537</v>
      </c>
      <c r="S793" t="e">
        <v>#N/A</v>
      </c>
      <c r="T793" t="s">
        <v>25568</v>
      </c>
      <c r="U793" t="s">
        <v>25576</v>
      </c>
      <c r="V793" t="s">
        <v>22165</v>
      </c>
      <c r="W793">
        <v>2020</v>
      </c>
      <c r="X793" t="s">
        <v>25630</v>
      </c>
    </row>
    <row r="794" spans="1:24" x14ac:dyDescent="0.25">
      <c r="A794" t="s">
        <v>16861</v>
      </c>
      <c r="B794" t="s">
        <v>21746</v>
      </c>
      <c r="C794" t="s">
        <v>18213</v>
      </c>
      <c r="D794" t="s">
        <v>22166</v>
      </c>
      <c r="E794" t="s">
        <v>21746</v>
      </c>
      <c r="F794" t="s">
        <v>22699</v>
      </c>
      <c r="G794">
        <v>35</v>
      </c>
      <c r="H794">
        <v>0</v>
      </c>
      <c r="I794">
        <v>0</v>
      </c>
      <c r="J794">
        <v>3</v>
      </c>
      <c r="K794">
        <v>0</v>
      </c>
      <c r="L794">
        <v>0</v>
      </c>
      <c r="M794">
        <v>0</v>
      </c>
      <c r="N794">
        <v>0</v>
      </c>
      <c r="O794" t="s">
        <v>24412</v>
      </c>
      <c r="P794" t="s">
        <v>24955</v>
      </c>
      <c r="Q794" t="s">
        <v>25080</v>
      </c>
      <c r="R794" t="s">
        <v>25537</v>
      </c>
      <c r="S794" t="e">
        <v>#N/A</v>
      </c>
      <c r="T794" t="s">
        <v>25568</v>
      </c>
      <c r="U794" t="s">
        <v>25576</v>
      </c>
      <c r="V794" t="s">
        <v>22165</v>
      </c>
      <c r="W794">
        <v>2021</v>
      </c>
      <c r="X794" t="s">
        <v>25631</v>
      </c>
    </row>
    <row r="795" spans="1:24" x14ac:dyDescent="0.25">
      <c r="A795" t="s">
        <v>16861</v>
      </c>
      <c r="B795" t="s">
        <v>21746</v>
      </c>
      <c r="C795" t="s">
        <v>18213</v>
      </c>
      <c r="D795" t="s">
        <v>22167</v>
      </c>
      <c r="E795" t="s">
        <v>21746</v>
      </c>
      <c r="F795" t="s">
        <v>22700</v>
      </c>
      <c r="G795">
        <v>25</v>
      </c>
      <c r="H795">
        <v>0</v>
      </c>
      <c r="I795">
        <v>0</v>
      </c>
      <c r="J795">
        <v>3</v>
      </c>
      <c r="K795">
        <v>0</v>
      </c>
      <c r="L795">
        <v>0</v>
      </c>
      <c r="M795">
        <v>0</v>
      </c>
      <c r="N795">
        <v>0</v>
      </c>
      <c r="O795" t="s">
        <v>24412</v>
      </c>
      <c r="P795" t="s">
        <v>24955</v>
      </c>
      <c r="Q795" t="s">
        <v>25080</v>
      </c>
      <c r="R795" t="s">
        <v>25537</v>
      </c>
      <c r="S795" t="e">
        <v>#N/A</v>
      </c>
      <c r="T795" t="s">
        <v>25568</v>
      </c>
      <c r="U795" t="s">
        <v>25576</v>
      </c>
      <c r="V795" t="s">
        <v>22165</v>
      </c>
      <c r="W795">
        <v>2021</v>
      </c>
      <c r="X795" t="s">
        <v>25632</v>
      </c>
    </row>
    <row r="796" spans="1:24" x14ac:dyDescent="0.25">
      <c r="A796" t="s">
        <v>16861</v>
      </c>
      <c r="B796" t="s">
        <v>21746</v>
      </c>
      <c r="C796" t="s">
        <v>18213</v>
      </c>
      <c r="D796" t="s">
        <v>22167</v>
      </c>
      <c r="E796" t="s">
        <v>21746</v>
      </c>
      <c r="F796" t="s">
        <v>22701</v>
      </c>
      <c r="G796">
        <v>44</v>
      </c>
      <c r="H796">
        <v>0</v>
      </c>
      <c r="I796">
        <v>0</v>
      </c>
      <c r="J796">
        <v>3</v>
      </c>
      <c r="K796">
        <v>0</v>
      </c>
      <c r="L796">
        <v>0</v>
      </c>
      <c r="M796">
        <v>0</v>
      </c>
      <c r="N796">
        <v>0</v>
      </c>
      <c r="O796" t="s">
        <v>24412</v>
      </c>
      <c r="P796" t="s">
        <v>24955</v>
      </c>
      <c r="Q796" t="s">
        <v>25080</v>
      </c>
      <c r="R796" t="s">
        <v>25537</v>
      </c>
      <c r="S796" t="e">
        <v>#N/A</v>
      </c>
      <c r="T796" t="s">
        <v>25568</v>
      </c>
      <c r="U796" t="s">
        <v>25576</v>
      </c>
      <c r="V796" t="s">
        <v>22165</v>
      </c>
      <c r="W796">
        <v>2021</v>
      </c>
      <c r="X796" t="s">
        <v>25632</v>
      </c>
    </row>
    <row r="797" spans="1:24" x14ac:dyDescent="0.25">
      <c r="A797" t="s">
        <v>16861</v>
      </c>
      <c r="B797" t="s">
        <v>21746</v>
      </c>
      <c r="C797" t="s">
        <v>18213</v>
      </c>
      <c r="D797" t="s">
        <v>22167</v>
      </c>
      <c r="E797" t="s">
        <v>21746</v>
      </c>
      <c r="F797" t="s">
        <v>22702</v>
      </c>
      <c r="G797">
        <v>1</v>
      </c>
      <c r="H797">
        <v>0</v>
      </c>
      <c r="I797">
        <v>0</v>
      </c>
      <c r="J797">
        <v>3</v>
      </c>
      <c r="K797">
        <v>0</v>
      </c>
      <c r="L797">
        <v>0</v>
      </c>
      <c r="M797">
        <v>0</v>
      </c>
      <c r="N797">
        <v>0</v>
      </c>
      <c r="O797" t="s">
        <v>24412</v>
      </c>
      <c r="P797" t="s">
        <v>24955</v>
      </c>
      <c r="Q797" t="s">
        <v>25080</v>
      </c>
      <c r="R797" t="s">
        <v>25537</v>
      </c>
      <c r="S797" t="e">
        <v>#N/A</v>
      </c>
      <c r="T797" t="s">
        <v>25568</v>
      </c>
      <c r="U797" t="s">
        <v>25576</v>
      </c>
      <c r="V797" t="s">
        <v>22165</v>
      </c>
      <c r="W797">
        <v>2021</v>
      </c>
      <c r="X797" t="s">
        <v>25632</v>
      </c>
    </row>
    <row r="798" spans="1:24" x14ac:dyDescent="0.25">
      <c r="A798" t="s">
        <v>16861</v>
      </c>
      <c r="B798" t="s">
        <v>21746</v>
      </c>
      <c r="C798" t="s">
        <v>18213</v>
      </c>
      <c r="D798" t="s">
        <v>22167</v>
      </c>
      <c r="E798" t="s">
        <v>21746</v>
      </c>
      <c r="F798" t="s">
        <v>22703</v>
      </c>
      <c r="G798">
        <v>30</v>
      </c>
      <c r="H798">
        <v>0</v>
      </c>
      <c r="I798">
        <v>0</v>
      </c>
      <c r="J798">
        <v>3</v>
      </c>
      <c r="K798">
        <v>0</v>
      </c>
      <c r="L798">
        <v>0</v>
      </c>
      <c r="M798">
        <v>0</v>
      </c>
      <c r="N798">
        <v>0</v>
      </c>
      <c r="O798" t="s">
        <v>24412</v>
      </c>
      <c r="P798" t="s">
        <v>24955</v>
      </c>
      <c r="Q798" t="s">
        <v>25080</v>
      </c>
      <c r="R798" t="s">
        <v>25537</v>
      </c>
      <c r="S798" t="e">
        <v>#N/A</v>
      </c>
      <c r="T798" t="s">
        <v>25568</v>
      </c>
      <c r="U798" t="s">
        <v>25576</v>
      </c>
      <c r="V798" t="s">
        <v>22165</v>
      </c>
      <c r="W798">
        <v>2021</v>
      </c>
      <c r="X798" t="s">
        <v>25632</v>
      </c>
    </row>
    <row r="799" spans="1:24" x14ac:dyDescent="0.25">
      <c r="A799" t="s">
        <v>16861</v>
      </c>
      <c r="B799" t="s">
        <v>21746</v>
      </c>
      <c r="C799" t="s">
        <v>18213</v>
      </c>
      <c r="D799" t="s">
        <v>22168</v>
      </c>
      <c r="E799" t="s">
        <v>21746</v>
      </c>
      <c r="F799" t="s">
        <v>22696</v>
      </c>
      <c r="G799">
        <v>40</v>
      </c>
      <c r="H799">
        <v>0</v>
      </c>
      <c r="I799">
        <v>2</v>
      </c>
      <c r="J799">
        <v>2</v>
      </c>
      <c r="K799">
        <v>0</v>
      </c>
      <c r="L799">
        <v>80</v>
      </c>
      <c r="M799">
        <v>1</v>
      </c>
      <c r="N799">
        <v>0</v>
      </c>
      <c r="O799" t="s">
        <v>24412</v>
      </c>
      <c r="P799" t="s">
        <v>24955</v>
      </c>
      <c r="Q799" t="s">
        <v>25080</v>
      </c>
      <c r="R799" t="s">
        <v>25537</v>
      </c>
      <c r="S799" t="e">
        <v>#N/A</v>
      </c>
      <c r="T799" t="s">
        <v>25568</v>
      </c>
      <c r="U799" t="s">
        <v>25576</v>
      </c>
      <c r="V799" t="s">
        <v>22165</v>
      </c>
      <c r="W799">
        <v>2021</v>
      </c>
      <c r="X799" t="s">
        <v>25633</v>
      </c>
    </row>
    <row r="800" spans="1:24" x14ac:dyDescent="0.25">
      <c r="A800" t="s">
        <v>16861</v>
      </c>
      <c r="B800" t="s">
        <v>21746</v>
      </c>
      <c r="C800" t="s">
        <v>18213</v>
      </c>
      <c r="D800" t="s">
        <v>22168</v>
      </c>
      <c r="E800" t="s">
        <v>21746</v>
      </c>
      <c r="F800" t="s">
        <v>22698</v>
      </c>
      <c r="G800">
        <v>12</v>
      </c>
      <c r="H800">
        <v>12</v>
      </c>
      <c r="I800">
        <v>2</v>
      </c>
      <c r="J800">
        <v>2</v>
      </c>
      <c r="K800">
        <v>24</v>
      </c>
      <c r="L800">
        <v>24</v>
      </c>
      <c r="M800">
        <v>1</v>
      </c>
      <c r="N800">
        <v>1</v>
      </c>
      <c r="O800" t="s">
        <v>24412</v>
      </c>
      <c r="P800" t="s">
        <v>24955</v>
      </c>
      <c r="Q800" t="s">
        <v>25080</v>
      </c>
      <c r="R800" t="s">
        <v>25537</v>
      </c>
      <c r="S800" t="e">
        <v>#N/A</v>
      </c>
      <c r="T800" t="s">
        <v>25568</v>
      </c>
      <c r="U800" t="s">
        <v>25576</v>
      </c>
      <c r="V800" t="s">
        <v>22165</v>
      </c>
      <c r="W800">
        <v>2021</v>
      </c>
      <c r="X800" t="s">
        <v>25633</v>
      </c>
    </row>
    <row r="801" spans="1:24" x14ac:dyDescent="0.25">
      <c r="A801" t="s">
        <v>16884</v>
      </c>
      <c r="B801" t="s">
        <v>21747</v>
      </c>
      <c r="C801" t="s">
        <v>18213</v>
      </c>
      <c r="D801" t="s">
        <v>22159</v>
      </c>
      <c r="E801" t="s">
        <v>21747</v>
      </c>
      <c r="F801" t="s">
        <v>22704</v>
      </c>
      <c r="G801">
        <v>10</v>
      </c>
      <c r="H801">
        <v>0</v>
      </c>
      <c r="I801">
        <v>0</v>
      </c>
      <c r="J801">
        <v>2</v>
      </c>
      <c r="K801">
        <v>0</v>
      </c>
      <c r="L801">
        <v>0</v>
      </c>
      <c r="M801">
        <v>0</v>
      </c>
      <c r="N801">
        <v>0</v>
      </c>
      <c r="O801" t="s">
        <v>24413</v>
      </c>
      <c r="P801" t="s">
        <v>24955</v>
      </c>
      <c r="Q801" t="s">
        <v>25081</v>
      </c>
      <c r="R801" t="s">
        <v>25537</v>
      </c>
      <c r="S801" t="e">
        <v>#N/A</v>
      </c>
      <c r="T801" t="s">
        <v>25568</v>
      </c>
      <c r="U801" t="s">
        <v>25576</v>
      </c>
      <c r="V801" t="s">
        <v>22165</v>
      </c>
      <c r="W801">
        <v>2017</v>
      </c>
      <c r="X801" t="s">
        <v>25624</v>
      </c>
    </row>
    <row r="802" spans="1:24" x14ac:dyDescent="0.25">
      <c r="A802" t="s">
        <v>16884</v>
      </c>
      <c r="B802" t="s">
        <v>21747</v>
      </c>
      <c r="C802" t="s">
        <v>18213</v>
      </c>
      <c r="D802" t="s">
        <v>22169</v>
      </c>
      <c r="E802" t="s">
        <v>21747</v>
      </c>
      <c r="F802" t="s">
        <v>22705</v>
      </c>
      <c r="G802">
        <v>12</v>
      </c>
      <c r="H802">
        <v>0</v>
      </c>
      <c r="I802">
        <v>0</v>
      </c>
      <c r="J802">
        <v>2</v>
      </c>
      <c r="K802">
        <v>0</v>
      </c>
      <c r="L802">
        <v>0</v>
      </c>
      <c r="M802">
        <v>0</v>
      </c>
      <c r="N802">
        <v>0</v>
      </c>
      <c r="O802" t="s">
        <v>24413</v>
      </c>
      <c r="P802" t="s">
        <v>24955</v>
      </c>
      <c r="Q802" t="s">
        <v>25081</v>
      </c>
      <c r="R802" t="s">
        <v>25537</v>
      </c>
      <c r="S802" t="e">
        <v>#N/A</v>
      </c>
      <c r="T802" t="s">
        <v>25568</v>
      </c>
      <c r="U802" t="s">
        <v>25576</v>
      </c>
      <c r="V802" t="s">
        <v>22165</v>
      </c>
      <c r="W802">
        <v>2017</v>
      </c>
      <c r="X802" t="s">
        <v>25634</v>
      </c>
    </row>
    <row r="803" spans="1:24" x14ac:dyDescent="0.25">
      <c r="A803" t="s">
        <v>16884</v>
      </c>
      <c r="B803" t="s">
        <v>21747</v>
      </c>
      <c r="C803" t="s">
        <v>18213</v>
      </c>
      <c r="D803" t="s">
        <v>22171</v>
      </c>
      <c r="E803" t="s">
        <v>21747</v>
      </c>
      <c r="F803" t="s">
        <v>22706</v>
      </c>
      <c r="G803">
        <v>28</v>
      </c>
      <c r="H803">
        <v>0</v>
      </c>
      <c r="I803">
        <v>0</v>
      </c>
      <c r="J803">
        <v>2</v>
      </c>
      <c r="K803">
        <v>0</v>
      </c>
      <c r="L803">
        <v>0</v>
      </c>
      <c r="M803">
        <v>0</v>
      </c>
      <c r="N803">
        <v>0</v>
      </c>
      <c r="O803" t="s">
        <v>24413</v>
      </c>
      <c r="P803" t="s">
        <v>24955</v>
      </c>
      <c r="Q803" t="s">
        <v>25081</v>
      </c>
      <c r="R803" t="s">
        <v>25537</v>
      </c>
      <c r="S803" t="e">
        <v>#N/A</v>
      </c>
      <c r="T803" t="s">
        <v>25568</v>
      </c>
      <c r="U803" t="s">
        <v>25576</v>
      </c>
      <c r="V803" t="s">
        <v>22165</v>
      </c>
      <c r="W803">
        <v>2018</v>
      </c>
      <c r="X803" t="s">
        <v>25636</v>
      </c>
    </row>
    <row r="804" spans="1:24" x14ac:dyDescent="0.25">
      <c r="A804" t="s">
        <v>16884</v>
      </c>
      <c r="B804" t="s">
        <v>21747</v>
      </c>
      <c r="C804" t="s">
        <v>18213</v>
      </c>
      <c r="D804" t="s">
        <v>22161</v>
      </c>
      <c r="E804" t="s">
        <v>21747</v>
      </c>
      <c r="F804" t="s">
        <v>22707</v>
      </c>
      <c r="G804">
        <v>22</v>
      </c>
      <c r="H804">
        <v>0</v>
      </c>
      <c r="I804">
        <v>2</v>
      </c>
      <c r="J804">
        <v>2</v>
      </c>
      <c r="K804">
        <v>0</v>
      </c>
      <c r="L804">
        <v>44</v>
      </c>
      <c r="M804">
        <v>1</v>
      </c>
      <c r="N804">
        <v>0</v>
      </c>
      <c r="O804" t="s">
        <v>24413</v>
      </c>
      <c r="P804" t="s">
        <v>24955</v>
      </c>
      <c r="Q804" t="s">
        <v>25081</v>
      </c>
      <c r="R804" t="s">
        <v>25537</v>
      </c>
      <c r="S804" t="e">
        <v>#N/A</v>
      </c>
      <c r="T804" t="s">
        <v>25568</v>
      </c>
      <c r="U804" t="s">
        <v>25576</v>
      </c>
      <c r="V804" t="s">
        <v>22165</v>
      </c>
      <c r="W804">
        <v>2018</v>
      </c>
      <c r="X804" t="s">
        <v>25626</v>
      </c>
    </row>
    <row r="805" spans="1:24" x14ac:dyDescent="0.25">
      <c r="A805" t="s">
        <v>16884</v>
      </c>
      <c r="B805" t="s">
        <v>21747</v>
      </c>
      <c r="C805" t="s">
        <v>18213</v>
      </c>
      <c r="D805" t="s">
        <v>22161</v>
      </c>
      <c r="E805" t="s">
        <v>21747</v>
      </c>
      <c r="F805" t="s">
        <v>22708</v>
      </c>
      <c r="G805">
        <v>11</v>
      </c>
      <c r="H805">
        <v>0</v>
      </c>
      <c r="I805">
        <v>2</v>
      </c>
      <c r="J805">
        <v>2</v>
      </c>
      <c r="K805">
        <v>0</v>
      </c>
      <c r="L805">
        <v>22</v>
      </c>
      <c r="M805">
        <v>1</v>
      </c>
      <c r="N805">
        <v>0</v>
      </c>
      <c r="O805" t="s">
        <v>24413</v>
      </c>
      <c r="P805" t="s">
        <v>24955</v>
      </c>
      <c r="Q805" t="s">
        <v>25081</v>
      </c>
      <c r="R805" t="s">
        <v>25537</v>
      </c>
      <c r="S805" t="e">
        <v>#N/A</v>
      </c>
      <c r="T805" t="s">
        <v>25568</v>
      </c>
      <c r="U805" t="s">
        <v>25576</v>
      </c>
      <c r="V805" t="s">
        <v>22165</v>
      </c>
      <c r="W805">
        <v>2018</v>
      </c>
      <c r="X805" t="s">
        <v>25626</v>
      </c>
    </row>
    <row r="806" spans="1:24" x14ac:dyDescent="0.25">
      <c r="A806" t="s">
        <v>16884</v>
      </c>
      <c r="B806" t="s">
        <v>21747</v>
      </c>
      <c r="C806" t="s">
        <v>18213</v>
      </c>
      <c r="D806" t="s">
        <v>22172</v>
      </c>
      <c r="E806" t="s">
        <v>21747</v>
      </c>
      <c r="F806" t="s">
        <v>22706</v>
      </c>
      <c r="G806">
        <v>13</v>
      </c>
      <c r="H806">
        <v>0</v>
      </c>
      <c r="I806">
        <v>0</v>
      </c>
      <c r="J806">
        <v>2</v>
      </c>
      <c r="K806">
        <v>0</v>
      </c>
      <c r="L806">
        <v>0</v>
      </c>
      <c r="M806">
        <v>0</v>
      </c>
      <c r="N806">
        <v>0</v>
      </c>
      <c r="O806" t="s">
        <v>24413</v>
      </c>
      <c r="P806" t="s">
        <v>24955</v>
      </c>
      <c r="Q806" t="s">
        <v>25081</v>
      </c>
      <c r="R806" t="s">
        <v>25537</v>
      </c>
      <c r="S806" t="e">
        <v>#N/A</v>
      </c>
      <c r="T806" t="s">
        <v>25568</v>
      </c>
      <c r="U806" t="s">
        <v>25576</v>
      </c>
      <c r="V806" t="s">
        <v>22165</v>
      </c>
      <c r="W806">
        <v>2019</v>
      </c>
      <c r="X806" t="s">
        <v>25637</v>
      </c>
    </row>
    <row r="807" spans="1:24" x14ac:dyDescent="0.25">
      <c r="A807" t="s">
        <v>16884</v>
      </c>
      <c r="B807" t="s">
        <v>21747</v>
      </c>
      <c r="C807" t="s">
        <v>18213</v>
      </c>
      <c r="D807" t="s">
        <v>22172</v>
      </c>
      <c r="E807" t="s">
        <v>21747</v>
      </c>
      <c r="F807" t="s">
        <v>22709</v>
      </c>
      <c r="G807">
        <v>2</v>
      </c>
      <c r="H807">
        <v>0</v>
      </c>
      <c r="I807">
        <v>0</v>
      </c>
      <c r="J807">
        <v>2</v>
      </c>
      <c r="K807">
        <v>0</v>
      </c>
      <c r="L807">
        <v>0</v>
      </c>
      <c r="M807">
        <v>0</v>
      </c>
      <c r="N807">
        <v>0</v>
      </c>
      <c r="O807" t="s">
        <v>24413</v>
      </c>
      <c r="P807" t="s">
        <v>24955</v>
      </c>
      <c r="Q807" t="s">
        <v>25081</v>
      </c>
      <c r="R807" t="s">
        <v>25537</v>
      </c>
      <c r="S807" t="e">
        <v>#N/A</v>
      </c>
      <c r="T807" t="s">
        <v>25568</v>
      </c>
      <c r="U807" t="s">
        <v>25576</v>
      </c>
      <c r="V807" t="s">
        <v>22165</v>
      </c>
      <c r="W807">
        <v>2019</v>
      </c>
      <c r="X807" t="s">
        <v>25637</v>
      </c>
    </row>
    <row r="808" spans="1:24" x14ac:dyDescent="0.25">
      <c r="A808" t="s">
        <v>16884</v>
      </c>
      <c r="B808" t="s">
        <v>21747</v>
      </c>
      <c r="C808" t="s">
        <v>18213</v>
      </c>
      <c r="D808" t="s">
        <v>22163</v>
      </c>
      <c r="E808" t="s">
        <v>21747</v>
      </c>
      <c r="F808" t="s">
        <v>22708</v>
      </c>
      <c r="G808">
        <v>15</v>
      </c>
      <c r="H808">
        <v>15</v>
      </c>
      <c r="I808">
        <v>2</v>
      </c>
      <c r="J808">
        <v>2</v>
      </c>
      <c r="K808">
        <v>30</v>
      </c>
      <c r="L808">
        <v>30</v>
      </c>
      <c r="M808">
        <v>1</v>
      </c>
      <c r="N808">
        <v>1</v>
      </c>
      <c r="O808" t="s">
        <v>24413</v>
      </c>
      <c r="P808" t="s">
        <v>24955</v>
      </c>
      <c r="Q808" t="s">
        <v>25081</v>
      </c>
      <c r="R808" t="s">
        <v>25537</v>
      </c>
      <c r="S808" t="e">
        <v>#N/A</v>
      </c>
      <c r="T808" t="s">
        <v>25568</v>
      </c>
      <c r="U808" t="s">
        <v>25576</v>
      </c>
      <c r="V808" t="s">
        <v>22165</v>
      </c>
      <c r="W808">
        <v>2019</v>
      </c>
      <c r="X808" t="s">
        <v>25628</v>
      </c>
    </row>
    <row r="809" spans="1:24" x14ac:dyDescent="0.25">
      <c r="A809" t="s">
        <v>16884</v>
      </c>
      <c r="B809" t="s">
        <v>21747</v>
      </c>
      <c r="C809" t="s">
        <v>18213</v>
      </c>
      <c r="D809" t="s">
        <v>22163</v>
      </c>
      <c r="E809" t="s">
        <v>21747</v>
      </c>
      <c r="F809" t="s">
        <v>22710</v>
      </c>
      <c r="G809">
        <v>6</v>
      </c>
      <c r="H809">
        <v>6</v>
      </c>
      <c r="I809">
        <v>2</v>
      </c>
      <c r="J809">
        <v>2</v>
      </c>
      <c r="K809">
        <v>12</v>
      </c>
      <c r="L809">
        <v>12</v>
      </c>
      <c r="M809">
        <v>1</v>
      </c>
      <c r="N809">
        <v>1</v>
      </c>
      <c r="O809" t="s">
        <v>24413</v>
      </c>
      <c r="P809" t="s">
        <v>24955</v>
      </c>
      <c r="Q809" t="s">
        <v>25081</v>
      </c>
      <c r="R809" t="s">
        <v>25537</v>
      </c>
      <c r="S809" t="e">
        <v>#N/A</v>
      </c>
      <c r="T809" t="s">
        <v>25568</v>
      </c>
      <c r="U809" t="s">
        <v>25576</v>
      </c>
      <c r="V809" t="s">
        <v>22165</v>
      </c>
      <c r="W809">
        <v>2019</v>
      </c>
      <c r="X809" t="s">
        <v>25628</v>
      </c>
    </row>
    <row r="810" spans="1:24" x14ac:dyDescent="0.25">
      <c r="A810" t="s">
        <v>16884</v>
      </c>
      <c r="B810" t="s">
        <v>21747</v>
      </c>
      <c r="C810" t="s">
        <v>18213</v>
      </c>
      <c r="D810" t="s">
        <v>22170</v>
      </c>
      <c r="E810" t="s">
        <v>21747</v>
      </c>
      <c r="F810" t="s">
        <v>22706</v>
      </c>
      <c r="G810">
        <v>17</v>
      </c>
      <c r="H810">
        <v>0</v>
      </c>
      <c r="I810">
        <v>0</v>
      </c>
      <c r="J810">
        <v>2</v>
      </c>
      <c r="K810">
        <v>0</v>
      </c>
      <c r="L810">
        <v>0</v>
      </c>
      <c r="M810">
        <v>0</v>
      </c>
      <c r="N810">
        <v>0</v>
      </c>
      <c r="O810" t="s">
        <v>24413</v>
      </c>
      <c r="P810" t="s">
        <v>24955</v>
      </c>
      <c r="Q810" t="s">
        <v>25081</v>
      </c>
      <c r="R810" t="s">
        <v>25537</v>
      </c>
      <c r="S810" t="e">
        <v>#N/A</v>
      </c>
      <c r="T810" t="s">
        <v>25568</v>
      </c>
      <c r="U810" t="s">
        <v>25576</v>
      </c>
      <c r="V810" t="s">
        <v>22165</v>
      </c>
      <c r="W810">
        <v>2020</v>
      </c>
      <c r="X810" t="s">
        <v>25635</v>
      </c>
    </row>
    <row r="811" spans="1:24" x14ac:dyDescent="0.25">
      <c r="A811" t="s">
        <v>16884</v>
      </c>
      <c r="B811" t="s">
        <v>21747</v>
      </c>
      <c r="C811" t="s">
        <v>18213</v>
      </c>
      <c r="D811" t="s">
        <v>22170</v>
      </c>
      <c r="E811" t="s">
        <v>21747</v>
      </c>
      <c r="F811" t="s">
        <v>22709</v>
      </c>
      <c r="G811">
        <v>2</v>
      </c>
      <c r="H811">
        <v>0</v>
      </c>
      <c r="I811">
        <v>0</v>
      </c>
      <c r="J811">
        <v>2</v>
      </c>
      <c r="K811">
        <v>0</v>
      </c>
      <c r="L811">
        <v>0</v>
      </c>
      <c r="M811">
        <v>0</v>
      </c>
      <c r="N811">
        <v>0</v>
      </c>
      <c r="O811" t="s">
        <v>24413</v>
      </c>
      <c r="P811" t="s">
        <v>24955</v>
      </c>
      <c r="Q811" t="s">
        <v>25081</v>
      </c>
      <c r="R811" t="s">
        <v>25537</v>
      </c>
      <c r="S811" t="e">
        <v>#N/A</v>
      </c>
      <c r="T811" t="s">
        <v>25568</v>
      </c>
      <c r="U811" t="s">
        <v>25576</v>
      </c>
      <c r="V811" t="s">
        <v>22165</v>
      </c>
      <c r="W811">
        <v>2020</v>
      </c>
      <c r="X811" t="s">
        <v>25635</v>
      </c>
    </row>
    <row r="812" spans="1:24" x14ac:dyDescent="0.25">
      <c r="A812" t="s">
        <v>16884</v>
      </c>
      <c r="B812" t="s">
        <v>21747</v>
      </c>
      <c r="C812" t="s">
        <v>18213</v>
      </c>
      <c r="D812" t="s">
        <v>22165</v>
      </c>
      <c r="E812" t="s">
        <v>21747</v>
      </c>
      <c r="F812" t="s">
        <v>22711</v>
      </c>
      <c r="G812">
        <v>17</v>
      </c>
      <c r="H812">
        <v>12</v>
      </c>
      <c r="I812">
        <v>2</v>
      </c>
      <c r="J812">
        <v>2</v>
      </c>
      <c r="K812">
        <v>24</v>
      </c>
      <c r="L812">
        <v>34</v>
      </c>
      <c r="M812">
        <v>1</v>
      </c>
      <c r="N812">
        <v>1</v>
      </c>
      <c r="O812" t="s">
        <v>24413</v>
      </c>
      <c r="P812" t="s">
        <v>24955</v>
      </c>
      <c r="Q812" t="s">
        <v>25081</v>
      </c>
      <c r="R812" t="s">
        <v>25537</v>
      </c>
      <c r="S812" t="e">
        <v>#N/A</v>
      </c>
      <c r="T812" t="s">
        <v>25568</v>
      </c>
      <c r="U812" t="s">
        <v>25576</v>
      </c>
      <c r="V812" t="s">
        <v>22165</v>
      </c>
      <c r="W812">
        <v>2020</v>
      </c>
      <c r="X812" t="s">
        <v>25630</v>
      </c>
    </row>
    <row r="813" spans="1:24" x14ac:dyDescent="0.25">
      <c r="A813" t="s">
        <v>16884</v>
      </c>
      <c r="B813" t="s">
        <v>21747</v>
      </c>
      <c r="C813" t="s">
        <v>18213</v>
      </c>
      <c r="D813" t="s">
        <v>22165</v>
      </c>
      <c r="E813" t="s">
        <v>21747</v>
      </c>
      <c r="F813" t="s">
        <v>22712</v>
      </c>
      <c r="G813">
        <v>5</v>
      </c>
      <c r="H813">
        <v>4</v>
      </c>
      <c r="I813">
        <v>2</v>
      </c>
      <c r="J813">
        <v>2</v>
      </c>
      <c r="K813">
        <v>8</v>
      </c>
      <c r="L813">
        <v>10</v>
      </c>
      <c r="M813">
        <v>1</v>
      </c>
      <c r="N813">
        <v>1</v>
      </c>
      <c r="O813" t="s">
        <v>24413</v>
      </c>
      <c r="P813" t="s">
        <v>24955</v>
      </c>
      <c r="Q813" t="s">
        <v>25081</v>
      </c>
      <c r="R813" t="s">
        <v>25537</v>
      </c>
      <c r="S813" t="e">
        <v>#N/A</v>
      </c>
      <c r="T813" t="s">
        <v>25568</v>
      </c>
      <c r="U813" t="s">
        <v>25576</v>
      </c>
      <c r="V813" t="s">
        <v>22165</v>
      </c>
      <c r="W813">
        <v>2020</v>
      </c>
      <c r="X813" t="s">
        <v>25630</v>
      </c>
    </row>
    <row r="814" spans="1:24" x14ac:dyDescent="0.25">
      <c r="A814" t="s">
        <v>16884</v>
      </c>
      <c r="B814" t="s">
        <v>21747</v>
      </c>
      <c r="C814" t="s">
        <v>18213</v>
      </c>
      <c r="D814" t="s">
        <v>22166</v>
      </c>
      <c r="E814" t="s">
        <v>21747</v>
      </c>
      <c r="F814" t="s">
        <v>22713</v>
      </c>
      <c r="G814">
        <v>28</v>
      </c>
      <c r="H814">
        <v>0</v>
      </c>
      <c r="I814">
        <v>0</v>
      </c>
      <c r="J814">
        <v>2</v>
      </c>
      <c r="K814">
        <v>0</v>
      </c>
      <c r="L814">
        <v>0</v>
      </c>
      <c r="M814">
        <v>0</v>
      </c>
      <c r="N814">
        <v>0</v>
      </c>
      <c r="O814" t="s">
        <v>24413</v>
      </c>
      <c r="P814" t="s">
        <v>24955</v>
      </c>
      <c r="Q814" t="s">
        <v>25081</v>
      </c>
      <c r="R814" t="s">
        <v>25537</v>
      </c>
      <c r="S814" t="e">
        <v>#N/A</v>
      </c>
      <c r="T814" t="s">
        <v>25568</v>
      </c>
      <c r="U814" t="s">
        <v>25576</v>
      </c>
      <c r="V814" t="s">
        <v>22165</v>
      </c>
      <c r="W814">
        <v>2021</v>
      </c>
      <c r="X814" t="s">
        <v>25631</v>
      </c>
    </row>
    <row r="815" spans="1:24" x14ac:dyDescent="0.25">
      <c r="A815" t="s">
        <v>16884</v>
      </c>
      <c r="B815" t="s">
        <v>21747</v>
      </c>
      <c r="C815" t="s">
        <v>18213</v>
      </c>
      <c r="D815" t="s">
        <v>22166</v>
      </c>
      <c r="E815" t="s">
        <v>21747</v>
      </c>
      <c r="F815" t="s">
        <v>22714</v>
      </c>
      <c r="G815">
        <v>6</v>
      </c>
      <c r="H815">
        <v>0</v>
      </c>
      <c r="I815">
        <v>0</v>
      </c>
      <c r="J815">
        <v>2</v>
      </c>
      <c r="K815">
        <v>0</v>
      </c>
      <c r="L815">
        <v>0</v>
      </c>
      <c r="M815">
        <v>0</v>
      </c>
      <c r="N815">
        <v>0</v>
      </c>
      <c r="O815" t="s">
        <v>24413</v>
      </c>
      <c r="P815" t="s">
        <v>24955</v>
      </c>
      <c r="Q815" t="s">
        <v>25081</v>
      </c>
      <c r="R815" t="s">
        <v>25537</v>
      </c>
      <c r="S815" t="e">
        <v>#N/A</v>
      </c>
      <c r="T815" t="s">
        <v>25568</v>
      </c>
      <c r="U815" t="s">
        <v>25576</v>
      </c>
      <c r="V815" t="s">
        <v>22165</v>
      </c>
      <c r="W815">
        <v>2021</v>
      </c>
      <c r="X815" t="s">
        <v>25631</v>
      </c>
    </row>
    <row r="816" spans="1:24" x14ac:dyDescent="0.25">
      <c r="A816" t="s">
        <v>16884</v>
      </c>
      <c r="B816" t="s">
        <v>21747</v>
      </c>
      <c r="C816" t="s">
        <v>18213</v>
      </c>
      <c r="D816" t="s">
        <v>22168</v>
      </c>
      <c r="E816" t="s">
        <v>21747</v>
      </c>
      <c r="F816" t="s">
        <v>22711</v>
      </c>
      <c r="G816">
        <v>18</v>
      </c>
      <c r="H816">
        <v>18</v>
      </c>
      <c r="I816">
        <v>2</v>
      </c>
      <c r="J816">
        <v>2</v>
      </c>
      <c r="K816">
        <v>36</v>
      </c>
      <c r="L816">
        <v>36</v>
      </c>
      <c r="M816">
        <v>1</v>
      </c>
      <c r="N816">
        <v>1</v>
      </c>
      <c r="O816" t="s">
        <v>24413</v>
      </c>
      <c r="P816" t="s">
        <v>24955</v>
      </c>
      <c r="Q816" t="s">
        <v>25081</v>
      </c>
      <c r="R816" t="s">
        <v>25537</v>
      </c>
      <c r="S816" t="e">
        <v>#N/A</v>
      </c>
      <c r="T816" t="s">
        <v>25568</v>
      </c>
      <c r="U816" t="s">
        <v>25576</v>
      </c>
      <c r="V816" t="s">
        <v>22165</v>
      </c>
      <c r="W816">
        <v>2021</v>
      </c>
      <c r="X816" t="s">
        <v>25633</v>
      </c>
    </row>
    <row r="817" spans="1:24" x14ac:dyDescent="0.25">
      <c r="A817" t="s">
        <v>16895</v>
      </c>
      <c r="B817" t="s">
        <v>21748</v>
      </c>
      <c r="C817" t="s">
        <v>18213</v>
      </c>
      <c r="D817" t="s">
        <v>22159</v>
      </c>
      <c r="E817" t="s">
        <v>21748</v>
      </c>
      <c r="F817" t="s">
        <v>22715</v>
      </c>
      <c r="G817">
        <v>22</v>
      </c>
      <c r="H817">
        <v>0</v>
      </c>
      <c r="I817">
        <v>0</v>
      </c>
      <c r="J817">
        <v>3</v>
      </c>
      <c r="K817">
        <v>0</v>
      </c>
      <c r="L817">
        <v>0</v>
      </c>
      <c r="M817">
        <v>0</v>
      </c>
      <c r="N817">
        <v>0</v>
      </c>
      <c r="O817" t="s">
        <v>24414</v>
      </c>
      <c r="P817" t="s">
        <v>24955</v>
      </c>
      <c r="Q817" t="s">
        <v>25082</v>
      </c>
      <c r="R817" t="s">
        <v>25537</v>
      </c>
      <c r="S817" t="e">
        <v>#N/A</v>
      </c>
      <c r="T817" t="s">
        <v>25568</v>
      </c>
      <c r="U817" t="s">
        <v>25576</v>
      </c>
      <c r="V817" t="s">
        <v>22165</v>
      </c>
      <c r="W817">
        <v>2017</v>
      </c>
      <c r="X817" t="s">
        <v>25624</v>
      </c>
    </row>
    <row r="818" spans="1:24" x14ac:dyDescent="0.25">
      <c r="A818" t="s">
        <v>16895</v>
      </c>
      <c r="B818" t="s">
        <v>21748</v>
      </c>
      <c r="C818" t="s">
        <v>18213</v>
      </c>
      <c r="D818" t="s">
        <v>22169</v>
      </c>
      <c r="E818" t="s">
        <v>21748</v>
      </c>
      <c r="F818" t="s">
        <v>22716</v>
      </c>
      <c r="G818">
        <v>18</v>
      </c>
      <c r="H818">
        <v>0</v>
      </c>
      <c r="I818">
        <v>0</v>
      </c>
      <c r="J818">
        <v>3</v>
      </c>
      <c r="K818">
        <v>0</v>
      </c>
      <c r="L818">
        <v>0</v>
      </c>
      <c r="M818">
        <v>0</v>
      </c>
      <c r="N818">
        <v>0</v>
      </c>
      <c r="O818" t="s">
        <v>24414</v>
      </c>
      <c r="P818" t="s">
        <v>24955</v>
      </c>
      <c r="Q818" t="s">
        <v>25082</v>
      </c>
      <c r="R818" t="s">
        <v>25537</v>
      </c>
      <c r="S818" t="e">
        <v>#N/A</v>
      </c>
      <c r="T818" t="s">
        <v>25568</v>
      </c>
      <c r="U818" t="s">
        <v>25576</v>
      </c>
      <c r="V818" t="s">
        <v>22165</v>
      </c>
      <c r="W818">
        <v>2017</v>
      </c>
      <c r="X818" t="s">
        <v>25634</v>
      </c>
    </row>
    <row r="819" spans="1:24" x14ac:dyDescent="0.25">
      <c r="A819" t="s">
        <v>16895</v>
      </c>
      <c r="B819" t="s">
        <v>21748</v>
      </c>
      <c r="C819" t="s">
        <v>18213</v>
      </c>
      <c r="D819" t="s">
        <v>22160</v>
      </c>
      <c r="E819" t="s">
        <v>21748</v>
      </c>
      <c r="F819" t="s">
        <v>22717</v>
      </c>
      <c r="G819">
        <v>25</v>
      </c>
      <c r="H819">
        <v>24</v>
      </c>
      <c r="I819">
        <v>2</v>
      </c>
      <c r="J819">
        <v>3</v>
      </c>
      <c r="K819">
        <v>48</v>
      </c>
      <c r="L819">
        <v>50</v>
      </c>
      <c r="M819">
        <v>1</v>
      </c>
      <c r="N819">
        <v>1</v>
      </c>
      <c r="O819" t="s">
        <v>24414</v>
      </c>
      <c r="P819" t="s">
        <v>24955</v>
      </c>
      <c r="Q819" t="s">
        <v>25082</v>
      </c>
      <c r="R819" t="s">
        <v>25537</v>
      </c>
      <c r="S819" t="e">
        <v>#N/A</v>
      </c>
      <c r="T819" t="s">
        <v>25568</v>
      </c>
      <c r="U819" t="s">
        <v>25576</v>
      </c>
      <c r="V819" t="s">
        <v>22165</v>
      </c>
      <c r="W819">
        <v>2018</v>
      </c>
      <c r="X819" t="s">
        <v>25625</v>
      </c>
    </row>
    <row r="820" spans="1:24" x14ac:dyDescent="0.25">
      <c r="A820" t="s">
        <v>16895</v>
      </c>
      <c r="B820" t="s">
        <v>21748</v>
      </c>
      <c r="C820" t="s">
        <v>18213</v>
      </c>
      <c r="D820" t="s">
        <v>22162</v>
      </c>
      <c r="E820" t="s">
        <v>21748</v>
      </c>
      <c r="F820" t="s">
        <v>22717</v>
      </c>
      <c r="G820">
        <v>25</v>
      </c>
      <c r="H820">
        <v>0</v>
      </c>
      <c r="I820">
        <v>0</v>
      </c>
      <c r="J820">
        <v>3</v>
      </c>
      <c r="K820">
        <v>0</v>
      </c>
      <c r="L820">
        <v>0</v>
      </c>
      <c r="M820">
        <v>0</v>
      </c>
      <c r="N820">
        <v>0</v>
      </c>
      <c r="O820" t="s">
        <v>24414</v>
      </c>
      <c r="P820" t="s">
        <v>24955</v>
      </c>
      <c r="Q820" t="s">
        <v>25082</v>
      </c>
      <c r="R820" t="s">
        <v>25537</v>
      </c>
      <c r="S820" t="e">
        <v>#N/A</v>
      </c>
      <c r="T820" t="s">
        <v>25568</v>
      </c>
      <c r="U820" t="s">
        <v>25576</v>
      </c>
      <c r="V820" t="s">
        <v>22165</v>
      </c>
      <c r="W820">
        <v>2019</v>
      </c>
      <c r="X820" t="s">
        <v>25627</v>
      </c>
    </row>
    <row r="821" spans="1:24" x14ac:dyDescent="0.25">
      <c r="A821" t="s">
        <v>16895</v>
      </c>
      <c r="B821" t="s">
        <v>21748</v>
      </c>
      <c r="C821" t="s">
        <v>18213</v>
      </c>
      <c r="D821" t="s">
        <v>22162</v>
      </c>
      <c r="E821" t="s">
        <v>21748</v>
      </c>
      <c r="F821" t="s">
        <v>22718</v>
      </c>
      <c r="G821">
        <v>21</v>
      </c>
      <c r="H821">
        <v>0</v>
      </c>
      <c r="I821">
        <v>0</v>
      </c>
      <c r="J821">
        <v>3</v>
      </c>
      <c r="K821">
        <v>0</v>
      </c>
      <c r="L821">
        <v>0</v>
      </c>
      <c r="M821">
        <v>0</v>
      </c>
      <c r="N821">
        <v>0</v>
      </c>
      <c r="O821" t="s">
        <v>24414</v>
      </c>
      <c r="P821" t="s">
        <v>24955</v>
      </c>
      <c r="Q821" t="s">
        <v>25082</v>
      </c>
      <c r="R821" t="s">
        <v>25537</v>
      </c>
      <c r="S821" t="e">
        <v>#N/A</v>
      </c>
      <c r="T821" t="s">
        <v>25568</v>
      </c>
      <c r="U821" t="s">
        <v>25576</v>
      </c>
      <c r="V821" t="s">
        <v>22165</v>
      </c>
      <c r="W821">
        <v>2019</v>
      </c>
      <c r="X821" t="s">
        <v>25627</v>
      </c>
    </row>
    <row r="822" spans="1:24" x14ac:dyDescent="0.25">
      <c r="A822" t="s">
        <v>16895</v>
      </c>
      <c r="B822" t="s">
        <v>21748</v>
      </c>
      <c r="C822" t="s">
        <v>18213</v>
      </c>
      <c r="D822" t="s">
        <v>22164</v>
      </c>
      <c r="E822" t="s">
        <v>21748</v>
      </c>
      <c r="F822" t="s">
        <v>22717</v>
      </c>
      <c r="G822">
        <v>29</v>
      </c>
      <c r="H822">
        <v>0</v>
      </c>
      <c r="I822">
        <v>0</v>
      </c>
      <c r="J822">
        <v>3</v>
      </c>
      <c r="K822">
        <v>0</v>
      </c>
      <c r="L822">
        <v>0</v>
      </c>
      <c r="M822">
        <v>0</v>
      </c>
      <c r="N822">
        <v>0</v>
      </c>
      <c r="O822" t="s">
        <v>24414</v>
      </c>
      <c r="P822" t="s">
        <v>24955</v>
      </c>
      <c r="Q822" t="s">
        <v>25082</v>
      </c>
      <c r="R822" t="s">
        <v>25537</v>
      </c>
      <c r="S822" t="e">
        <v>#N/A</v>
      </c>
      <c r="T822" t="s">
        <v>25568</v>
      </c>
      <c r="U822" t="s">
        <v>25576</v>
      </c>
      <c r="V822" t="s">
        <v>22165</v>
      </c>
      <c r="W822">
        <v>2020</v>
      </c>
      <c r="X822" t="s">
        <v>25629</v>
      </c>
    </row>
    <row r="823" spans="1:24" x14ac:dyDescent="0.25">
      <c r="A823" t="s">
        <v>16895</v>
      </c>
      <c r="B823" t="s">
        <v>21748</v>
      </c>
      <c r="C823" t="s">
        <v>18213</v>
      </c>
      <c r="D823" t="s">
        <v>22167</v>
      </c>
      <c r="E823" t="s">
        <v>21748</v>
      </c>
      <c r="F823" t="s">
        <v>22719</v>
      </c>
      <c r="G823">
        <v>25</v>
      </c>
      <c r="H823">
        <v>0</v>
      </c>
      <c r="I823">
        <v>0</v>
      </c>
      <c r="J823">
        <v>3</v>
      </c>
      <c r="K823">
        <v>0</v>
      </c>
      <c r="L823">
        <v>0</v>
      </c>
      <c r="M823">
        <v>0</v>
      </c>
      <c r="N823">
        <v>0</v>
      </c>
      <c r="O823" t="s">
        <v>24414</v>
      </c>
      <c r="P823" t="s">
        <v>24955</v>
      </c>
      <c r="Q823" t="s">
        <v>25082</v>
      </c>
      <c r="R823" t="s">
        <v>25537</v>
      </c>
      <c r="S823" t="e">
        <v>#N/A</v>
      </c>
      <c r="T823" t="s">
        <v>25568</v>
      </c>
      <c r="U823" t="s">
        <v>25576</v>
      </c>
      <c r="V823" t="s">
        <v>22165</v>
      </c>
      <c r="W823">
        <v>2021</v>
      </c>
      <c r="X823" t="s">
        <v>25632</v>
      </c>
    </row>
    <row r="824" spans="1:24" x14ac:dyDescent="0.25">
      <c r="A824" t="s">
        <v>16895</v>
      </c>
      <c r="B824" t="s">
        <v>21748</v>
      </c>
      <c r="C824" t="s">
        <v>18213</v>
      </c>
      <c r="D824" t="s">
        <v>22168</v>
      </c>
      <c r="E824" t="s">
        <v>21748</v>
      </c>
      <c r="F824" t="s">
        <v>22720</v>
      </c>
      <c r="G824">
        <v>12</v>
      </c>
      <c r="H824">
        <v>0</v>
      </c>
      <c r="I824">
        <v>0</v>
      </c>
      <c r="J824">
        <v>2</v>
      </c>
      <c r="K824">
        <v>0</v>
      </c>
      <c r="L824">
        <v>0</v>
      </c>
      <c r="M824">
        <v>0</v>
      </c>
      <c r="N824">
        <v>0</v>
      </c>
      <c r="O824" t="s">
        <v>24414</v>
      </c>
      <c r="P824" t="s">
        <v>24955</v>
      </c>
      <c r="Q824" t="s">
        <v>25082</v>
      </c>
      <c r="R824" t="s">
        <v>25537</v>
      </c>
      <c r="S824" t="e">
        <v>#N/A</v>
      </c>
      <c r="T824" t="s">
        <v>25568</v>
      </c>
      <c r="U824" t="s">
        <v>25576</v>
      </c>
      <c r="V824" t="s">
        <v>22165</v>
      </c>
      <c r="W824">
        <v>2021</v>
      </c>
      <c r="X824" t="s">
        <v>25633</v>
      </c>
    </row>
    <row r="825" spans="1:24" x14ac:dyDescent="0.25">
      <c r="A825" t="s">
        <v>16868</v>
      </c>
      <c r="B825" t="s">
        <v>21749</v>
      </c>
      <c r="C825" t="s">
        <v>18213</v>
      </c>
      <c r="D825" t="s">
        <v>22159</v>
      </c>
      <c r="E825" t="s">
        <v>21749</v>
      </c>
      <c r="F825" t="s">
        <v>22721</v>
      </c>
      <c r="G825">
        <v>7</v>
      </c>
      <c r="H825">
        <v>0</v>
      </c>
      <c r="I825">
        <v>0</v>
      </c>
      <c r="J825">
        <v>5</v>
      </c>
      <c r="K825">
        <v>0</v>
      </c>
      <c r="L825">
        <v>0</v>
      </c>
      <c r="M825">
        <v>0</v>
      </c>
      <c r="N825">
        <v>0</v>
      </c>
      <c r="O825" t="s">
        <v>24415</v>
      </c>
      <c r="P825" t="s">
        <v>24955</v>
      </c>
      <c r="Q825" t="s">
        <v>19802</v>
      </c>
      <c r="R825" t="s">
        <v>25537</v>
      </c>
      <c r="S825" t="e">
        <v>#N/A</v>
      </c>
      <c r="T825" t="s">
        <v>25568</v>
      </c>
      <c r="U825" t="s">
        <v>25576</v>
      </c>
      <c r="V825" t="s">
        <v>22165</v>
      </c>
      <c r="W825">
        <v>2017</v>
      </c>
      <c r="X825" t="s">
        <v>25624</v>
      </c>
    </row>
    <row r="826" spans="1:24" x14ac:dyDescent="0.25">
      <c r="A826" t="s">
        <v>16868</v>
      </c>
      <c r="B826" t="s">
        <v>21749</v>
      </c>
      <c r="C826" t="s">
        <v>18213</v>
      </c>
      <c r="D826" t="s">
        <v>22169</v>
      </c>
      <c r="E826" t="s">
        <v>21749</v>
      </c>
      <c r="F826" t="s">
        <v>22424</v>
      </c>
      <c r="G826">
        <v>7</v>
      </c>
      <c r="H826">
        <v>0</v>
      </c>
      <c r="I826">
        <v>0</v>
      </c>
      <c r="J826">
        <v>5</v>
      </c>
      <c r="K826">
        <v>0</v>
      </c>
      <c r="L826">
        <v>0</v>
      </c>
      <c r="M826">
        <v>0</v>
      </c>
      <c r="N826">
        <v>0</v>
      </c>
      <c r="O826" t="s">
        <v>24415</v>
      </c>
      <c r="P826" t="s">
        <v>24955</v>
      </c>
      <c r="Q826" t="s">
        <v>19802</v>
      </c>
      <c r="R826" t="s">
        <v>25537</v>
      </c>
      <c r="S826" t="e">
        <v>#N/A</v>
      </c>
      <c r="T826" t="s">
        <v>25568</v>
      </c>
      <c r="U826" t="s">
        <v>25576</v>
      </c>
      <c r="V826" t="s">
        <v>22165</v>
      </c>
      <c r="W826">
        <v>2017</v>
      </c>
      <c r="X826" t="s">
        <v>25634</v>
      </c>
    </row>
    <row r="827" spans="1:24" x14ac:dyDescent="0.25">
      <c r="A827" t="s">
        <v>16868</v>
      </c>
      <c r="B827" t="s">
        <v>21749</v>
      </c>
      <c r="C827" t="s">
        <v>18213</v>
      </c>
      <c r="D827" t="s">
        <v>22160</v>
      </c>
      <c r="E827" t="s">
        <v>21749</v>
      </c>
      <c r="F827" t="s">
        <v>22722</v>
      </c>
      <c r="G827">
        <v>3</v>
      </c>
      <c r="H827">
        <v>0</v>
      </c>
      <c r="I827">
        <v>0</v>
      </c>
      <c r="J827">
        <v>5</v>
      </c>
      <c r="K827">
        <v>0</v>
      </c>
      <c r="L827">
        <v>0</v>
      </c>
      <c r="M827">
        <v>0</v>
      </c>
      <c r="N827">
        <v>0</v>
      </c>
      <c r="O827" t="s">
        <v>24415</v>
      </c>
      <c r="P827" t="s">
        <v>24955</v>
      </c>
      <c r="Q827" t="s">
        <v>19802</v>
      </c>
      <c r="R827" t="s">
        <v>25537</v>
      </c>
      <c r="S827" t="e">
        <v>#N/A</v>
      </c>
      <c r="T827" t="s">
        <v>25568</v>
      </c>
      <c r="U827" t="s">
        <v>25576</v>
      </c>
      <c r="V827" t="s">
        <v>22165</v>
      </c>
      <c r="W827">
        <v>2018</v>
      </c>
      <c r="X827" t="s">
        <v>25625</v>
      </c>
    </row>
    <row r="828" spans="1:24" x14ac:dyDescent="0.25">
      <c r="A828" t="s">
        <v>16868</v>
      </c>
      <c r="B828" t="s">
        <v>21749</v>
      </c>
      <c r="C828" t="s">
        <v>18213</v>
      </c>
      <c r="D828" t="s">
        <v>22161</v>
      </c>
      <c r="E828" t="s">
        <v>21749</v>
      </c>
      <c r="F828" t="s">
        <v>22723</v>
      </c>
      <c r="G828">
        <v>8</v>
      </c>
      <c r="H828">
        <v>8</v>
      </c>
      <c r="I828">
        <v>2</v>
      </c>
      <c r="J828">
        <v>5</v>
      </c>
      <c r="K828">
        <v>16</v>
      </c>
      <c r="L828">
        <v>16</v>
      </c>
      <c r="M828">
        <v>1</v>
      </c>
      <c r="N828">
        <v>1</v>
      </c>
      <c r="O828" t="s">
        <v>24415</v>
      </c>
      <c r="P828" t="s">
        <v>24955</v>
      </c>
      <c r="Q828" t="s">
        <v>19802</v>
      </c>
      <c r="R828" t="s">
        <v>25537</v>
      </c>
      <c r="S828" t="e">
        <v>#N/A</v>
      </c>
      <c r="T828" t="s">
        <v>25568</v>
      </c>
      <c r="U828" t="s">
        <v>25576</v>
      </c>
      <c r="V828" t="s">
        <v>22165</v>
      </c>
      <c r="W828">
        <v>2018</v>
      </c>
      <c r="X828" t="s">
        <v>25626</v>
      </c>
    </row>
    <row r="829" spans="1:24" x14ac:dyDescent="0.25">
      <c r="A829" t="s">
        <v>16868</v>
      </c>
      <c r="B829" t="s">
        <v>21749</v>
      </c>
      <c r="C829" t="s">
        <v>18213</v>
      </c>
      <c r="D829" t="s">
        <v>22162</v>
      </c>
      <c r="E829" t="s">
        <v>21749</v>
      </c>
      <c r="F829" t="s">
        <v>22722</v>
      </c>
      <c r="G829">
        <v>2</v>
      </c>
      <c r="H829">
        <v>0</v>
      </c>
      <c r="I829">
        <v>0</v>
      </c>
      <c r="J829">
        <v>5</v>
      </c>
      <c r="K829">
        <v>0</v>
      </c>
      <c r="L829">
        <v>0</v>
      </c>
      <c r="M829">
        <v>0</v>
      </c>
      <c r="N829">
        <v>0</v>
      </c>
      <c r="O829" t="s">
        <v>24415</v>
      </c>
      <c r="P829" t="s">
        <v>24955</v>
      </c>
      <c r="Q829" t="s">
        <v>19802</v>
      </c>
      <c r="R829" t="s">
        <v>25537</v>
      </c>
      <c r="S829" t="e">
        <v>#N/A</v>
      </c>
      <c r="T829" t="s">
        <v>25568</v>
      </c>
      <c r="U829" t="s">
        <v>25576</v>
      </c>
      <c r="V829" t="s">
        <v>22165</v>
      </c>
      <c r="W829">
        <v>2019</v>
      </c>
      <c r="X829" t="s">
        <v>25627</v>
      </c>
    </row>
    <row r="830" spans="1:24" x14ac:dyDescent="0.25">
      <c r="A830" t="s">
        <v>16868</v>
      </c>
      <c r="B830" t="s">
        <v>21749</v>
      </c>
      <c r="C830" t="s">
        <v>18213</v>
      </c>
      <c r="D830" t="s">
        <v>22163</v>
      </c>
      <c r="E830" t="s">
        <v>21749</v>
      </c>
      <c r="F830" t="s">
        <v>22723</v>
      </c>
      <c r="G830">
        <v>3</v>
      </c>
      <c r="H830">
        <v>3</v>
      </c>
      <c r="I830">
        <v>2</v>
      </c>
      <c r="J830">
        <v>5</v>
      </c>
      <c r="K830">
        <v>6</v>
      </c>
      <c r="L830">
        <v>6</v>
      </c>
      <c r="M830">
        <v>1</v>
      </c>
      <c r="N830">
        <v>1</v>
      </c>
      <c r="O830" t="s">
        <v>24415</v>
      </c>
      <c r="P830" t="s">
        <v>24955</v>
      </c>
      <c r="Q830" t="s">
        <v>19802</v>
      </c>
      <c r="R830" t="s">
        <v>25537</v>
      </c>
      <c r="S830" t="e">
        <v>#N/A</v>
      </c>
      <c r="T830" t="s">
        <v>25568</v>
      </c>
      <c r="U830" t="s">
        <v>25576</v>
      </c>
      <c r="V830" t="s">
        <v>22165</v>
      </c>
      <c r="W830">
        <v>2019</v>
      </c>
      <c r="X830" t="s">
        <v>25628</v>
      </c>
    </row>
    <row r="831" spans="1:24" x14ac:dyDescent="0.25">
      <c r="A831" t="s">
        <v>16868</v>
      </c>
      <c r="B831" t="s">
        <v>21749</v>
      </c>
      <c r="C831" t="s">
        <v>18213</v>
      </c>
      <c r="D831" t="s">
        <v>22164</v>
      </c>
      <c r="E831" t="s">
        <v>21749</v>
      </c>
      <c r="F831" t="s">
        <v>22722</v>
      </c>
      <c r="G831">
        <v>7</v>
      </c>
      <c r="H831">
        <v>0</v>
      </c>
      <c r="I831">
        <v>0</v>
      </c>
      <c r="J831">
        <v>5</v>
      </c>
      <c r="K831">
        <v>0</v>
      </c>
      <c r="L831">
        <v>0</v>
      </c>
      <c r="M831">
        <v>0</v>
      </c>
      <c r="N831">
        <v>0</v>
      </c>
      <c r="O831" t="s">
        <v>24415</v>
      </c>
      <c r="P831" t="s">
        <v>24955</v>
      </c>
      <c r="Q831" t="s">
        <v>19802</v>
      </c>
      <c r="R831" t="s">
        <v>25537</v>
      </c>
      <c r="S831" t="e">
        <v>#N/A</v>
      </c>
      <c r="T831" t="s">
        <v>25568</v>
      </c>
      <c r="U831" t="s">
        <v>25576</v>
      </c>
      <c r="V831" t="s">
        <v>22165</v>
      </c>
      <c r="W831">
        <v>2020</v>
      </c>
      <c r="X831" t="s">
        <v>25629</v>
      </c>
    </row>
    <row r="832" spans="1:24" x14ac:dyDescent="0.25">
      <c r="A832" t="s">
        <v>16868</v>
      </c>
      <c r="B832" t="s">
        <v>21749</v>
      </c>
      <c r="C832" t="s">
        <v>18213</v>
      </c>
      <c r="D832" t="s">
        <v>22165</v>
      </c>
      <c r="E832" t="s">
        <v>21749</v>
      </c>
      <c r="F832" t="s">
        <v>22724</v>
      </c>
      <c r="G832">
        <v>7</v>
      </c>
      <c r="H832">
        <v>0</v>
      </c>
      <c r="I832">
        <v>0</v>
      </c>
      <c r="J832">
        <v>5</v>
      </c>
      <c r="K832">
        <v>0</v>
      </c>
      <c r="L832">
        <v>0</v>
      </c>
      <c r="M832">
        <v>0</v>
      </c>
      <c r="N832">
        <v>0</v>
      </c>
      <c r="O832" t="s">
        <v>24415</v>
      </c>
      <c r="P832" t="s">
        <v>24955</v>
      </c>
      <c r="Q832" t="s">
        <v>19802</v>
      </c>
      <c r="R832" t="s">
        <v>25537</v>
      </c>
      <c r="S832" t="e">
        <v>#N/A</v>
      </c>
      <c r="T832" t="s">
        <v>25568</v>
      </c>
      <c r="U832" t="s">
        <v>25576</v>
      </c>
      <c r="V832" t="s">
        <v>22165</v>
      </c>
      <c r="W832">
        <v>2020</v>
      </c>
      <c r="X832" t="s">
        <v>25630</v>
      </c>
    </row>
    <row r="833" spans="1:24" x14ac:dyDescent="0.25">
      <c r="A833" t="s">
        <v>16868</v>
      </c>
      <c r="B833" t="s">
        <v>21749</v>
      </c>
      <c r="C833" t="s">
        <v>18213</v>
      </c>
      <c r="D833" t="s">
        <v>22167</v>
      </c>
      <c r="E833" t="s">
        <v>21749</v>
      </c>
      <c r="F833" t="s">
        <v>22725</v>
      </c>
      <c r="G833">
        <v>11</v>
      </c>
      <c r="H833">
        <v>0</v>
      </c>
      <c r="I833">
        <v>0</v>
      </c>
      <c r="J833">
        <v>5</v>
      </c>
      <c r="K833">
        <v>0</v>
      </c>
      <c r="L833">
        <v>0</v>
      </c>
      <c r="M833">
        <v>0</v>
      </c>
      <c r="N833">
        <v>0</v>
      </c>
      <c r="O833" t="s">
        <v>24415</v>
      </c>
      <c r="P833" t="s">
        <v>24955</v>
      </c>
      <c r="Q833" t="s">
        <v>19802</v>
      </c>
      <c r="R833" t="s">
        <v>25537</v>
      </c>
      <c r="S833" t="e">
        <v>#N/A</v>
      </c>
      <c r="T833" t="s">
        <v>25568</v>
      </c>
      <c r="U833" t="s">
        <v>25576</v>
      </c>
      <c r="V833" t="s">
        <v>22165</v>
      </c>
      <c r="W833">
        <v>2021</v>
      </c>
      <c r="X833" t="s">
        <v>25632</v>
      </c>
    </row>
    <row r="834" spans="1:24" x14ac:dyDescent="0.25">
      <c r="A834" t="s">
        <v>16868</v>
      </c>
      <c r="B834" t="s">
        <v>21749</v>
      </c>
      <c r="C834" t="s">
        <v>18213</v>
      </c>
      <c r="D834" t="s">
        <v>22168</v>
      </c>
      <c r="E834" t="s">
        <v>21749</v>
      </c>
      <c r="F834" t="s">
        <v>22724</v>
      </c>
      <c r="G834">
        <v>11</v>
      </c>
      <c r="H834">
        <v>11</v>
      </c>
      <c r="I834">
        <v>2</v>
      </c>
      <c r="J834">
        <v>2</v>
      </c>
      <c r="K834">
        <v>22</v>
      </c>
      <c r="L834">
        <v>22</v>
      </c>
      <c r="M834">
        <v>1</v>
      </c>
      <c r="N834">
        <v>1</v>
      </c>
      <c r="O834" t="s">
        <v>24415</v>
      </c>
      <c r="P834" t="s">
        <v>24955</v>
      </c>
      <c r="Q834" t="s">
        <v>19802</v>
      </c>
      <c r="R834" t="s">
        <v>25537</v>
      </c>
      <c r="S834" t="e">
        <v>#N/A</v>
      </c>
      <c r="T834" t="s">
        <v>25568</v>
      </c>
      <c r="U834" t="s">
        <v>25576</v>
      </c>
      <c r="V834" t="s">
        <v>22165</v>
      </c>
      <c r="W834">
        <v>2021</v>
      </c>
      <c r="X834" t="s">
        <v>25633</v>
      </c>
    </row>
    <row r="835" spans="1:24" x14ac:dyDescent="0.25">
      <c r="A835" t="s">
        <v>16871</v>
      </c>
      <c r="B835" t="s">
        <v>21750</v>
      </c>
      <c r="C835" t="s">
        <v>18213</v>
      </c>
      <c r="D835" t="s">
        <v>22159</v>
      </c>
      <c r="E835" t="s">
        <v>21750</v>
      </c>
      <c r="F835" t="s">
        <v>22726</v>
      </c>
      <c r="G835">
        <v>13</v>
      </c>
      <c r="H835">
        <v>0</v>
      </c>
      <c r="I835">
        <v>0</v>
      </c>
      <c r="J835">
        <v>2</v>
      </c>
      <c r="K835">
        <v>0</v>
      </c>
      <c r="L835">
        <v>0</v>
      </c>
      <c r="M835">
        <v>0</v>
      </c>
      <c r="N835">
        <v>0</v>
      </c>
      <c r="O835" t="s">
        <v>24416</v>
      </c>
      <c r="P835" t="s">
        <v>24955</v>
      </c>
      <c r="Q835" t="s">
        <v>25083</v>
      </c>
      <c r="R835" t="s">
        <v>25537</v>
      </c>
      <c r="S835" t="e">
        <v>#N/A</v>
      </c>
      <c r="T835" t="s">
        <v>25568</v>
      </c>
      <c r="U835" t="s">
        <v>25576</v>
      </c>
      <c r="V835" t="s">
        <v>22165</v>
      </c>
      <c r="W835">
        <v>2017</v>
      </c>
      <c r="X835" t="s">
        <v>25624</v>
      </c>
    </row>
    <row r="836" spans="1:24" x14ac:dyDescent="0.25">
      <c r="A836" t="s">
        <v>16871</v>
      </c>
      <c r="B836" t="s">
        <v>21750</v>
      </c>
      <c r="C836" t="s">
        <v>18213</v>
      </c>
      <c r="D836" t="s">
        <v>22160</v>
      </c>
      <c r="E836" t="s">
        <v>21750</v>
      </c>
      <c r="F836" t="s">
        <v>22727</v>
      </c>
      <c r="G836">
        <v>12</v>
      </c>
      <c r="H836">
        <v>0</v>
      </c>
      <c r="I836">
        <v>2</v>
      </c>
      <c r="J836">
        <v>2</v>
      </c>
      <c r="K836">
        <v>0</v>
      </c>
      <c r="L836">
        <v>24</v>
      </c>
      <c r="M836">
        <v>1</v>
      </c>
      <c r="N836">
        <v>0</v>
      </c>
      <c r="O836" t="s">
        <v>24416</v>
      </c>
      <c r="P836" t="s">
        <v>24955</v>
      </c>
      <c r="Q836" t="s">
        <v>25083</v>
      </c>
      <c r="R836" t="s">
        <v>25537</v>
      </c>
      <c r="S836" t="e">
        <v>#N/A</v>
      </c>
      <c r="T836" t="s">
        <v>25568</v>
      </c>
      <c r="U836" t="s">
        <v>25576</v>
      </c>
      <c r="V836" t="s">
        <v>22165</v>
      </c>
      <c r="W836">
        <v>2018</v>
      </c>
      <c r="X836" t="s">
        <v>25625</v>
      </c>
    </row>
    <row r="837" spans="1:24" x14ac:dyDescent="0.25">
      <c r="A837" t="s">
        <v>16871</v>
      </c>
      <c r="B837" t="s">
        <v>21750</v>
      </c>
      <c r="C837" t="s">
        <v>18213</v>
      </c>
      <c r="D837" t="s">
        <v>22162</v>
      </c>
      <c r="E837" t="s">
        <v>21750</v>
      </c>
      <c r="F837" t="s">
        <v>22727</v>
      </c>
      <c r="G837">
        <v>14</v>
      </c>
      <c r="H837">
        <v>0</v>
      </c>
      <c r="I837">
        <v>0</v>
      </c>
      <c r="J837">
        <v>2</v>
      </c>
      <c r="K837">
        <v>0</v>
      </c>
      <c r="L837">
        <v>0</v>
      </c>
      <c r="M837">
        <v>0</v>
      </c>
      <c r="N837">
        <v>0</v>
      </c>
      <c r="O837" t="s">
        <v>24416</v>
      </c>
      <c r="P837" t="s">
        <v>24955</v>
      </c>
      <c r="Q837" t="s">
        <v>25083</v>
      </c>
      <c r="R837" t="s">
        <v>25537</v>
      </c>
      <c r="S837" t="e">
        <v>#N/A</v>
      </c>
      <c r="T837" t="s">
        <v>25568</v>
      </c>
      <c r="U837" t="s">
        <v>25576</v>
      </c>
      <c r="V837" t="s">
        <v>22165</v>
      </c>
      <c r="W837">
        <v>2019</v>
      </c>
      <c r="X837" t="s">
        <v>25627</v>
      </c>
    </row>
    <row r="838" spans="1:24" x14ac:dyDescent="0.25">
      <c r="A838" t="s">
        <v>16871</v>
      </c>
      <c r="B838" t="s">
        <v>21750</v>
      </c>
      <c r="C838" t="s">
        <v>18213</v>
      </c>
      <c r="D838" t="s">
        <v>22164</v>
      </c>
      <c r="E838" t="s">
        <v>21750</v>
      </c>
      <c r="F838" t="s">
        <v>22727</v>
      </c>
      <c r="G838">
        <v>16</v>
      </c>
      <c r="H838">
        <v>15</v>
      </c>
      <c r="I838">
        <v>2</v>
      </c>
      <c r="J838">
        <v>2</v>
      </c>
      <c r="K838">
        <v>29</v>
      </c>
      <c r="L838">
        <v>32</v>
      </c>
      <c r="M838">
        <v>1</v>
      </c>
      <c r="N838">
        <v>1</v>
      </c>
      <c r="O838" t="s">
        <v>24416</v>
      </c>
      <c r="P838" t="s">
        <v>24955</v>
      </c>
      <c r="Q838" t="s">
        <v>25083</v>
      </c>
      <c r="R838" t="s">
        <v>25537</v>
      </c>
      <c r="S838" t="e">
        <v>#N/A</v>
      </c>
      <c r="T838" t="s">
        <v>25568</v>
      </c>
      <c r="U838" t="s">
        <v>25576</v>
      </c>
      <c r="V838" t="s">
        <v>22165</v>
      </c>
      <c r="W838">
        <v>2020</v>
      </c>
      <c r="X838" t="s">
        <v>25629</v>
      </c>
    </row>
    <row r="839" spans="1:24" x14ac:dyDescent="0.25">
      <c r="A839" t="s">
        <v>16871</v>
      </c>
      <c r="B839" t="s">
        <v>21750</v>
      </c>
      <c r="C839" t="s">
        <v>18213</v>
      </c>
      <c r="D839" t="s">
        <v>22167</v>
      </c>
      <c r="E839" t="s">
        <v>21750</v>
      </c>
      <c r="F839" t="s">
        <v>22728</v>
      </c>
      <c r="G839">
        <v>14</v>
      </c>
      <c r="H839">
        <v>0</v>
      </c>
      <c r="I839">
        <v>0</v>
      </c>
      <c r="J839">
        <v>2</v>
      </c>
      <c r="K839">
        <v>0</v>
      </c>
      <c r="L839">
        <v>0</v>
      </c>
      <c r="M839">
        <v>0</v>
      </c>
      <c r="N839">
        <v>0</v>
      </c>
      <c r="O839" t="s">
        <v>24416</v>
      </c>
      <c r="P839" t="s">
        <v>24955</v>
      </c>
      <c r="Q839" t="s">
        <v>25083</v>
      </c>
      <c r="R839" t="s">
        <v>25537</v>
      </c>
      <c r="S839" t="e">
        <v>#N/A</v>
      </c>
      <c r="T839" t="s">
        <v>25568</v>
      </c>
      <c r="U839" t="s">
        <v>25576</v>
      </c>
      <c r="V839" t="s">
        <v>22165</v>
      </c>
      <c r="W839">
        <v>2021</v>
      </c>
      <c r="X839" t="s">
        <v>25632</v>
      </c>
    </row>
    <row r="840" spans="1:24" x14ac:dyDescent="0.25">
      <c r="A840" t="s">
        <v>16874</v>
      </c>
      <c r="B840" t="s">
        <v>21751</v>
      </c>
      <c r="C840" t="s">
        <v>18213</v>
      </c>
      <c r="D840" t="s">
        <v>22169</v>
      </c>
      <c r="E840" t="s">
        <v>21751</v>
      </c>
      <c r="F840" t="s">
        <v>22729</v>
      </c>
      <c r="G840">
        <v>34</v>
      </c>
      <c r="H840">
        <v>0</v>
      </c>
      <c r="I840">
        <v>0</v>
      </c>
      <c r="J840">
        <v>2</v>
      </c>
      <c r="K840">
        <v>0</v>
      </c>
      <c r="L840">
        <v>0</v>
      </c>
      <c r="M840">
        <v>0</v>
      </c>
      <c r="N840">
        <v>0</v>
      </c>
      <c r="O840" t="s">
        <v>24417</v>
      </c>
      <c r="P840" t="s">
        <v>24955</v>
      </c>
      <c r="Q840" t="s">
        <v>25084</v>
      </c>
      <c r="R840" t="s">
        <v>25537</v>
      </c>
      <c r="S840" t="e">
        <v>#N/A</v>
      </c>
      <c r="T840" t="s">
        <v>25568</v>
      </c>
      <c r="U840" t="s">
        <v>25576</v>
      </c>
      <c r="V840" t="s">
        <v>22165</v>
      </c>
      <c r="W840">
        <v>2017</v>
      </c>
      <c r="X840" t="s">
        <v>25634</v>
      </c>
    </row>
    <row r="841" spans="1:24" x14ac:dyDescent="0.25">
      <c r="A841" t="s">
        <v>16874</v>
      </c>
      <c r="B841" t="s">
        <v>21751</v>
      </c>
      <c r="C841" t="s">
        <v>18213</v>
      </c>
      <c r="D841" t="s">
        <v>22161</v>
      </c>
      <c r="E841" t="s">
        <v>21751</v>
      </c>
      <c r="F841" t="s">
        <v>22730</v>
      </c>
      <c r="G841">
        <v>30</v>
      </c>
      <c r="H841">
        <v>28</v>
      </c>
      <c r="I841">
        <v>2</v>
      </c>
      <c r="J841">
        <v>2</v>
      </c>
      <c r="K841">
        <v>56</v>
      </c>
      <c r="L841">
        <v>60</v>
      </c>
      <c r="M841">
        <v>1</v>
      </c>
      <c r="N841">
        <v>1</v>
      </c>
      <c r="O841" t="s">
        <v>24417</v>
      </c>
      <c r="P841" t="s">
        <v>24955</v>
      </c>
      <c r="Q841" t="s">
        <v>25084</v>
      </c>
      <c r="R841" t="s">
        <v>25537</v>
      </c>
      <c r="S841" t="e">
        <v>#N/A</v>
      </c>
      <c r="T841" t="s">
        <v>25568</v>
      </c>
      <c r="U841" t="s">
        <v>25576</v>
      </c>
      <c r="V841" t="s">
        <v>22165</v>
      </c>
      <c r="W841">
        <v>2018</v>
      </c>
      <c r="X841" t="s">
        <v>25626</v>
      </c>
    </row>
    <row r="842" spans="1:24" x14ac:dyDescent="0.25">
      <c r="A842" t="s">
        <v>16874</v>
      </c>
      <c r="B842" t="s">
        <v>21751</v>
      </c>
      <c r="C842" t="s">
        <v>18213</v>
      </c>
      <c r="D842" t="s">
        <v>22170</v>
      </c>
      <c r="E842" t="s">
        <v>21751</v>
      </c>
      <c r="F842" t="s">
        <v>22731</v>
      </c>
      <c r="G842">
        <v>26</v>
      </c>
      <c r="H842">
        <v>0</v>
      </c>
      <c r="I842">
        <v>0</v>
      </c>
      <c r="J842">
        <v>2</v>
      </c>
      <c r="K842">
        <v>0</v>
      </c>
      <c r="L842">
        <v>0</v>
      </c>
      <c r="M842">
        <v>0</v>
      </c>
      <c r="N842">
        <v>0</v>
      </c>
      <c r="O842" t="s">
        <v>24417</v>
      </c>
      <c r="P842" t="s">
        <v>24955</v>
      </c>
      <c r="Q842" t="s">
        <v>25084</v>
      </c>
      <c r="R842" t="s">
        <v>25537</v>
      </c>
      <c r="S842" t="e">
        <v>#N/A</v>
      </c>
      <c r="T842" t="s">
        <v>25568</v>
      </c>
      <c r="U842" t="s">
        <v>25576</v>
      </c>
      <c r="V842" t="s">
        <v>22165</v>
      </c>
      <c r="W842">
        <v>2020</v>
      </c>
      <c r="X842" t="s">
        <v>25635</v>
      </c>
    </row>
    <row r="843" spans="1:24" x14ac:dyDescent="0.25">
      <c r="A843" t="s">
        <v>16876</v>
      </c>
      <c r="B843" t="s">
        <v>21752</v>
      </c>
      <c r="C843" t="s">
        <v>18213</v>
      </c>
      <c r="D843" t="s">
        <v>22159</v>
      </c>
      <c r="E843" t="s">
        <v>21752</v>
      </c>
      <c r="F843" t="s">
        <v>22238</v>
      </c>
      <c r="G843">
        <v>14</v>
      </c>
      <c r="H843">
        <v>0</v>
      </c>
      <c r="I843">
        <v>0</v>
      </c>
      <c r="J843">
        <v>3</v>
      </c>
      <c r="K843">
        <v>0</v>
      </c>
      <c r="L843">
        <v>0</v>
      </c>
      <c r="M843">
        <v>0</v>
      </c>
      <c r="N843">
        <v>0</v>
      </c>
      <c r="O843" t="s">
        <v>24418</v>
      </c>
      <c r="P843" t="s">
        <v>24955</v>
      </c>
      <c r="Q843" t="s">
        <v>25085</v>
      </c>
      <c r="R843" t="s">
        <v>25541</v>
      </c>
      <c r="S843" t="e">
        <v>#N/A</v>
      </c>
      <c r="T843" t="s">
        <v>25568</v>
      </c>
      <c r="U843" t="s">
        <v>25576</v>
      </c>
      <c r="V843" t="s">
        <v>22165</v>
      </c>
      <c r="W843">
        <v>2017</v>
      </c>
      <c r="X843" t="s">
        <v>25624</v>
      </c>
    </row>
    <row r="844" spans="1:24" x14ac:dyDescent="0.25">
      <c r="A844" t="s">
        <v>16876</v>
      </c>
      <c r="B844" t="s">
        <v>21752</v>
      </c>
      <c r="C844" t="s">
        <v>18213</v>
      </c>
      <c r="D844" t="s">
        <v>22169</v>
      </c>
      <c r="E844" t="s">
        <v>21752</v>
      </c>
      <c r="F844" t="s">
        <v>22732</v>
      </c>
      <c r="G844">
        <v>16</v>
      </c>
      <c r="H844">
        <v>0</v>
      </c>
      <c r="I844">
        <v>0</v>
      </c>
      <c r="J844">
        <v>3</v>
      </c>
      <c r="K844">
        <v>0</v>
      </c>
      <c r="L844">
        <v>0</v>
      </c>
      <c r="M844">
        <v>0</v>
      </c>
      <c r="N844">
        <v>0</v>
      </c>
      <c r="O844" t="s">
        <v>24418</v>
      </c>
      <c r="P844" t="s">
        <v>24955</v>
      </c>
      <c r="Q844" t="s">
        <v>25085</v>
      </c>
      <c r="R844" t="s">
        <v>25541</v>
      </c>
      <c r="S844" t="e">
        <v>#N/A</v>
      </c>
      <c r="T844" t="s">
        <v>25568</v>
      </c>
      <c r="U844" t="s">
        <v>25576</v>
      </c>
      <c r="V844" t="s">
        <v>22165</v>
      </c>
      <c r="W844">
        <v>2017</v>
      </c>
      <c r="X844" t="s">
        <v>25634</v>
      </c>
    </row>
    <row r="845" spans="1:24" x14ac:dyDescent="0.25">
      <c r="A845" t="s">
        <v>16876</v>
      </c>
      <c r="B845" t="s">
        <v>21752</v>
      </c>
      <c r="C845" t="s">
        <v>18213</v>
      </c>
      <c r="D845" t="s">
        <v>22160</v>
      </c>
      <c r="E845" t="s">
        <v>21752</v>
      </c>
      <c r="F845" t="s">
        <v>22733</v>
      </c>
      <c r="G845">
        <v>24</v>
      </c>
      <c r="H845">
        <v>0</v>
      </c>
      <c r="I845">
        <v>0</v>
      </c>
      <c r="J845">
        <v>3</v>
      </c>
      <c r="K845">
        <v>0</v>
      </c>
      <c r="L845">
        <v>0</v>
      </c>
      <c r="M845">
        <v>0</v>
      </c>
      <c r="N845">
        <v>0</v>
      </c>
      <c r="O845" t="s">
        <v>24418</v>
      </c>
      <c r="P845" t="s">
        <v>24955</v>
      </c>
      <c r="Q845" t="s">
        <v>25085</v>
      </c>
      <c r="R845" t="s">
        <v>25541</v>
      </c>
      <c r="S845" t="e">
        <v>#N/A</v>
      </c>
      <c r="T845" t="s">
        <v>25568</v>
      </c>
      <c r="U845" t="s">
        <v>25576</v>
      </c>
      <c r="V845" t="s">
        <v>22165</v>
      </c>
      <c r="W845">
        <v>2018</v>
      </c>
      <c r="X845" t="s">
        <v>25625</v>
      </c>
    </row>
    <row r="846" spans="1:24" x14ac:dyDescent="0.25">
      <c r="A846" t="s">
        <v>16876</v>
      </c>
      <c r="B846" t="s">
        <v>21752</v>
      </c>
      <c r="C846" t="s">
        <v>18213</v>
      </c>
      <c r="D846" t="s">
        <v>22161</v>
      </c>
      <c r="E846" t="s">
        <v>21752</v>
      </c>
      <c r="F846" t="s">
        <v>22734</v>
      </c>
      <c r="G846">
        <v>13</v>
      </c>
      <c r="H846">
        <v>0</v>
      </c>
      <c r="I846">
        <v>0</v>
      </c>
      <c r="J846">
        <v>3</v>
      </c>
      <c r="K846">
        <v>0</v>
      </c>
      <c r="L846">
        <v>0</v>
      </c>
      <c r="M846">
        <v>0</v>
      </c>
      <c r="N846">
        <v>0</v>
      </c>
      <c r="O846" t="s">
        <v>24418</v>
      </c>
      <c r="P846" t="s">
        <v>24955</v>
      </c>
      <c r="Q846" t="s">
        <v>25085</v>
      </c>
      <c r="R846" t="s">
        <v>25541</v>
      </c>
      <c r="S846" t="e">
        <v>#N/A</v>
      </c>
      <c r="T846" t="s">
        <v>25568</v>
      </c>
      <c r="U846" t="s">
        <v>25576</v>
      </c>
      <c r="V846" t="s">
        <v>22165</v>
      </c>
      <c r="W846">
        <v>2018</v>
      </c>
      <c r="X846" t="s">
        <v>25626</v>
      </c>
    </row>
    <row r="847" spans="1:24" x14ac:dyDescent="0.25">
      <c r="A847" t="s">
        <v>16876</v>
      </c>
      <c r="B847" t="s">
        <v>21752</v>
      </c>
      <c r="C847" t="s">
        <v>18213</v>
      </c>
      <c r="D847" t="s">
        <v>22161</v>
      </c>
      <c r="E847" t="s">
        <v>21752</v>
      </c>
      <c r="F847" t="s">
        <v>22735</v>
      </c>
      <c r="G847">
        <v>6</v>
      </c>
      <c r="H847">
        <v>0</v>
      </c>
      <c r="I847">
        <v>0</v>
      </c>
      <c r="J847">
        <v>3</v>
      </c>
      <c r="K847">
        <v>0</v>
      </c>
      <c r="L847">
        <v>0</v>
      </c>
      <c r="M847">
        <v>0</v>
      </c>
      <c r="N847">
        <v>0</v>
      </c>
      <c r="O847" t="s">
        <v>24418</v>
      </c>
      <c r="P847" t="s">
        <v>24955</v>
      </c>
      <c r="Q847" t="s">
        <v>25085</v>
      </c>
      <c r="R847" t="s">
        <v>25541</v>
      </c>
      <c r="S847" t="e">
        <v>#N/A</v>
      </c>
      <c r="T847" t="s">
        <v>25568</v>
      </c>
      <c r="U847" t="s">
        <v>25576</v>
      </c>
      <c r="V847" t="s">
        <v>22165</v>
      </c>
      <c r="W847">
        <v>2018</v>
      </c>
      <c r="X847" t="s">
        <v>25626</v>
      </c>
    </row>
    <row r="848" spans="1:24" x14ac:dyDescent="0.25">
      <c r="A848" t="s">
        <v>16876</v>
      </c>
      <c r="B848" t="s">
        <v>21752</v>
      </c>
      <c r="C848" t="s">
        <v>18213</v>
      </c>
      <c r="D848" t="s">
        <v>22162</v>
      </c>
      <c r="E848" t="s">
        <v>21752</v>
      </c>
      <c r="F848" t="s">
        <v>22733</v>
      </c>
      <c r="G848">
        <v>13</v>
      </c>
      <c r="H848">
        <v>13</v>
      </c>
      <c r="I848">
        <v>2</v>
      </c>
      <c r="J848">
        <v>3</v>
      </c>
      <c r="K848">
        <v>26</v>
      </c>
      <c r="L848">
        <v>26</v>
      </c>
      <c r="M848">
        <v>1</v>
      </c>
      <c r="N848">
        <v>1</v>
      </c>
      <c r="O848" t="s">
        <v>24418</v>
      </c>
      <c r="P848" t="s">
        <v>24955</v>
      </c>
      <c r="Q848" t="s">
        <v>25085</v>
      </c>
      <c r="R848" t="s">
        <v>25541</v>
      </c>
      <c r="S848" t="e">
        <v>#N/A</v>
      </c>
      <c r="T848" t="s">
        <v>25568</v>
      </c>
      <c r="U848" t="s">
        <v>25576</v>
      </c>
      <c r="V848" t="s">
        <v>22165</v>
      </c>
      <c r="W848">
        <v>2019</v>
      </c>
      <c r="X848" t="s">
        <v>25627</v>
      </c>
    </row>
    <row r="849" spans="1:24" x14ac:dyDescent="0.25">
      <c r="A849" t="s">
        <v>16876</v>
      </c>
      <c r="B849" t="s">
        <v>21752</v>
      </c>
      <c r="C849" t="s">
        <v>18213</v>
      </c>
      <c r="D849" t="s">
        <v>22162</v>
      </c>
      <c r="E849" t="s">
        <v>21752</v>
      </c>
      <c r="F849" t="s">
        <v>22736</v>
      </c>
      <c r="G849">
        <v>10</v>
      </c>
      <c r="H849">
        <v>10</v>
      </c>
      <c r="I849">
        <v>2</v>
      </c>
      <c r="J849">
        <v>3</v>
      </c>
      <c r="K849">
        <v>20</v>
      </c>
      <c r="L849">
        <v>20</v>
      </c>
      <c r="M849">
        <v>1</v>
      </c>
      <c r="N849">
        <v>1</v>
      </c>
      <c r="O849" t="s">
        <v>24418</v>
      </c>
      <c r="P849" t="s">
        <v>24955</v>
      </c>
      <c r="Q849" t="s">
        <v>25085</v>
      </c>
      <c r="R849" t="s">
        <v>25541</v>
      </c>
      <c r="S849" t="e">
        <v>#N/A</v>
      </c>
      <c r="T849" t="s">
        <v>25568</v>
      </c>
      <c r="U849" t="s">
        <v>25576</v>
      </c>
      <c r="V849" t="s">
        <v>22165</v>
      </c>
      <c r="W849">
        <v>2019</v>
      </c>
      <c r="X849" t="s">
        <v>25627</v>
      </c>
    </row>
    <row r="850" spans="1:24" x14ac:dyDescent="0.25">
      <c r="A850" t="s">
        <v>16876</v>
      </c>
      <c r="B850" t="s">
        <v>21752</v>
      </c>
      <c r="C850" t="s">
        <v>18213</v>
      </c>
      <c r="D850" t="s">
        <v>22163</v>
      </c>
      <c r="E850" t="s">
        <v>21752</v>
      </c>
      <c r="F850" t="s">
        <v>22734</v>
      </c>
      <c r="G850">
        <v>20</v>
      </c>
      <c r="H850">
        <v>0</v>
      </c>
      <c r="I850">
        <v>0</v>
      </c>
      <c r="J850">
        <v>3</v>
      </c>
      <c r="K850">
        <v>0</v>
      </c>
      <c r="L850">
        <v>0</v>
      </c>
      <c r="M850">
        <v>0</v>
      </c>
      <c r="N850">
        <v>0</v>
      </c>
      <c r="O850" t="s">
        <v>24418</v>
      </c>
      <c r="P850" t="s">
        <v>24955</v>
      </c>
      <c r="Q850" t="s">
        <v>25085</v>
      </c>
      <c r="R850" t="s">
        <v>25541</v>
      </c>
      <c r="S850" t="e">
        <v>#N/A</v>
      </c>
      <c r="T850" t="s">
        <v>25568</v>
      </c>
      <c r="U850" t="s">
        <v>25576</v>
      </c>
      <c r="V850" t="s">
        <v>22165</v>
      </c>
      <c r="W850">
        <v>2019</v>
      </c>
      <c r="X850" t="s">
        <v>25628</v>
      </c>
    </row>
    <row r="851" spans="1:24" x14ac:dyDescent="0.25">
      <c r="A851" t="s">
        <v>16876</v>
      </c>
      <c r="B851" t="s">
        <v>21752</v>
      </c>
      <c r="C851" t="s">
        <v>18213</v>
      </c>
      <c r="D851" t="s">
        <v>22163</v>
      </c>
      <c r="E851" t="s">
        <v>21752</v>
      </c>
      <c r="F851" t="s">
        <v>22735</v>
      </c>
      <c r="G851">
        <v>7</v>
      </c>
      <c r="H851">
        <v>0</v>
      </c>
      <c r="I851">
        <v>0</v>
      </c>
      <c r="J851">
        <v>3</v>
      </c>
      <c r="K851">
        <v>0</v>
      </c>
      <c r="L851">
        <v>0</v>
      </c>
      <c r="M851">
        <v>0</v>
      </c>
      <c r="N851">
        <v>0</v>
      </c>
      <c r="O851" t="s">
        <v>24418</v>
      </c>
      <c r="P851" t="s">
        <v>24955</v>
      </c>
      <c r="Q851" t="s">
        <v>25085</v>
      </c>
      <c r="R851" t="s">
        <v>25541</v>
      </c>
      <c r="S851" t="e">
        <v>#N/A</v>
      </c>
      <c r="T851" t="s">
        <v>25568</v>
      </c>
      <c r="U851" t="s">
        <v>25576</v>
      </c>
      <c r="V851" t="s">
        <v>22165</v>
      </c>
      <c r="W851">
        <v>2019</v>
      </c>
      <c r="X851" t="s">
        <v>25628</v>
      </c>
    </row>
    <row r="852" spans="1:24" x14ac:dyDescent="0.25">
      <c r="A852" t="s">
        <v>16876</v>
      </c>
      <c r="B852" t="s">
        <v>21752</v>
      </c>
      <c r="C852" t="s">
        <v>18213</v>
      </c>
      <c r="D852" t="s">
        <v>22163</v>
      </c>
      <c r="E852" t="s">
        <v>21752</v>
      </c>
      <c r="F852" t="s">
        <v>22737</v>
      </c>
      <c r="G852">
        <v>16</v>
      </c>
      <c r="H852">
        <v>0</v>
      </c>
      <c r="I852">
        <v>0</v>
      </c>
      <c r="J852">
        <v>3</v>
      </c>
      <c r="K852">
        <v>0</v>
      </c>
      <c r="L852">
        <v>0</v>
      </c>
      <c r="M852">
        <v>0</v>
      </c>
      <c r="N852">
        <v>0</v>
      </c>
      <c r="O852" t="s">
        <v>24418</v>
      </c>
      <c r="P852" t="s">
        <v>24955</v>
      </c>
      <c r="Q852" t="s">
        <v>25085</v>
      </c>
      <c r="R852" t="s">
        <v>25541</v>
      </c>
      <c r="S852" t="e">
        <v>#N/A</v>
      </c>
      <c r="T852" t="s">
        <v>25568</v>
      </c>
      <c r="U852" t="s">
        <v>25576</v>
      </c>
      <c r="V852" t="s">
        <v>22165</v>
      </c>
      <c r="W852">
        <v>2019</v>
      </c>
      <c r="X852" t="s">
        <v>25628</v>
      </c>
    </row>
    <row r="853" spans="1:24" x14ac:dyDescent="0.25">
      <c r="A853" t="s">
        <v>16876</v>
      </c>
      <c r="B853" t="s">
        <v>21752</v>
      </c>
      <c r="C853" t="s">
        <v>18213</v>
      </c>
      <c r="D853" t="s">
        <v>22163</v>
      </c>
      <c r="E853" t="s">
        <v>21752</v>
      </c>
      <c r="F853" t="s">
        <v>22738</v>
      </c>
      <c r="G853">
        <v>13</v>
      </c>
      <c r="H853">
        <v>0</v>
      </c>
      <c r="I853">
        <v>0</v>
      </c>
      <c r="J853">
        <v>3</v>
      </c>
      <c r="K853">
        <v>0</v>
      </c>
      <c r="L853">
        <v>0</v>
      </c>
      <c r="M853">
        <v>0</v>
      </c>
      <c r="N853">
        <v>0</v>
      </c>
      <c r="O853" t="s">
        <v>24418</v>
      </c>
      <c r="P853" t="s">
        <v>24955</v>
      </c>
      <c r="Q853" t="s">
        <v>25085</v>
      </c>
      <c r="R853" t="s">
        <v>25541</v>
      </c>
      <c r="S853" t="e">
        <v>#N/A</v>
      </c>
      <c r="T853" t="s">
        <v>25568</v>
      </c>
      <c r="U853" t="s">
        <v>25576</v>
      </c>
      <c r="V853" t="s">
        <v>22165</v>
      </c>
      <c r="W853">
        <v>2019</v>
      </c>
      <c r="X853" t="s">
        <v>25628</v>
      </c>
    </row>
    <row r="854" spans="1:24" x14ac:dyDescent="0.25">
      <c r="A854" t="s">
        <v>16876</v>
      </c>
      <c r="B854" t="s">
        <v>21752</v>
      </c>
      <c r="C854" t="s">
        <v>18213</v>
      </c>
      <c r="D854" t="s">
        <v>22164</v>
      </c>
      <c r="E854" t="s">
        <v>21752</v>
      </c>
      <c r="F854" t="s">
        <v>22733</v>
      </c>
      <c r="G854">
        <v>22</v>
      </c>
      <c r="H854">
        <v>21</v>
      </c>
      <c r="I854">
        <v>2</v>
      </c>
      <c r="J854">
        <v>3</v>
      </c>
      <c r="K854">
        <v>42</v>
      </c>
      <c r="L854">
        <v>44</v>
      </c>
      <c r="M854">
        <v>1</v>
      </c>
      <c r="N854">
        <v>1</v>
      </c>
      <c r="O854" t="s">
        <v>24418</v>
      </c>
      <c r="P854" t="s">
        <v>24955</v>
      </c>
      <c r="Q854" t="s">
        <v>25085</v>
      </c>
      <c r="R854" t="s">
        <v>25541</v>
      </c>
      <c r="S854" t="e">
        <v>#N/A</v>
      </c>
      <c r="T854" t="s">
        <v>25568</v>
      </c>
      <c r="U854" t="s">
        <v>25576</v>
      </c>
      <c r="V854" t="s">
        <v>22165</v>
      </c>
      <c r="W854">
        <v>2020</v>
      </c>
      <c r="X854" t="s">
        <v>25629</v>
      </c>
    </row>
    <row r="855" spans="1:24" x14ac:dyDescent="0.25">
      <c r="A855" t="s">
        <v>16876</v>
      </c>
      <c r="B855" t="s">
        <v>21752</v>
      </c>
      <c r="C855" t="s">
        <v>18213</v>
      </c>
      <c r="D855" t="s">
        <v>22164</v>
      </c>
      <c r="E855" t="s">
        <v>21752</v>
      </c>
      <c r="F855" t="s">
        <v>22739</v>
      </c>
      <c r="G855">
        <v>2</v>
      </c>
      <c r="H855">
        <v>2</v>
      </c>
      <c r="I855">
        <v>2</v>
      </c>
      <c r="J855">
        <v>3</v>
      </c>
      <c r="K855">
        <v>4</v>
      </c>
      <c r="L855">
        <v>4</v>
      </c>
      <c r="M855">
        <v>1</v>
      </c>
      <c r="N855">
        <v>1</v>
      </c>
      <c r="O855" t="s">
        <v>24418</v>
      </c>
      <c r="P855" t="s">
        <v>24955</v>
      </c>
      <c r="Q855" t="s">
        <v>25085</v>
      </c>
      <c r="R855" t="s">
        <v>25541</v>
      </c>
      <c r="S855" t="e">
        <v>#N/A</v>
      </c>
      <c r="T855" t="s">
        <v>25568</v>
      </c>
      <c r="U855" t="s">
        <v>25576</v>
      </c>
      <c r="V855" t="s">
        <v>22165</v>
      </c>
      <c r="W855">
        <v>2020</v>
      </c>
      <c r="X855" t="s">
        <v>25629</v>
      </c>
    </row>
    <row r="856" spans="1:24" x14ac:dyDescent="0.25">
      <c r="A856" t="s">
        <v>16876</v>
      </c>
      <c r="B856" t="s">
        <v>21752</v>
      </c>
      <c r="C856" t="s">
        <v>18213</v>
      </c>
      <c r="D856" t="s">
        <v>22165</v>
      </c>
      <c r="E856" t="s">
        <v>21752</v>
      </c>
      <c r="F856" t="s">
        <v>22740</v>
      </c>
      <c r="G856">
        <v>13</v>
      </c>
      <c r="H856">
        <v>0</v>
      </c>
      <c r="I856">
        <v>0</v>
      </c>
      <c r="J856">
        <v>3</v>
      </c>
      <c r="K856">
        <v>0</v>
      </c>
      <c r="L856">
        <v>0</v>
      </c>
      <c r="M856">
        <v>0</v>
      </c>
      <c r="N856">
        <v>0</v>
      </c>
      <c r="O856" t="s">
        <v>24418</v>
      </c>
      <c r="P856" t="s">
        <v>24955</v>
      </c>
      <c r="Q856" t="s">
        <v>25085</v>
      </c>
      <c r="R856" t="s">
        <v>25541</v>
      </c>
      <c r="S856" t="e">
        <v>#N/A</v>
      </c>
      <c r="T856" t="s">
        <v>25568</v>
      </c>
      <c r="U856" t="s">
        <v>25576</v>
      </c>
      <c r="V856" t="s">
        <v>22165</v>
      </c>
      <c r="W856">
        <v>2020</v>
      </c>
      <c r="X856" t="s">
        <v>25630</v>
      </c>
    </row>
    <row r="857" spans="1:24" x14ac:dyDescent="0.25">
      <c r="A857" t="s">
        <v>16876</v>
      </c>
      <c r="B857" t="s">
        <v>21752</v>
      </c>
      <c r="C857" t="s">
        <v>18213</v>
      </c>
      <c r="D857" t="s">
        <v>22165</v>
      </c>
      <c r="E857" t="s">
        <v>21752</v>
      </c>
      <c r="F857" t="s">
        <v>22741</v>
      </c>
      <c r="G857">
        <v>3</v>
      </c>
      <c r="H857">
        <v>0</v>
      </c>
      <c r="I857">
        <v>0</v>
      </c>
      <c r="J857">
        <v>3</v>
      </c>
      <c r="K857">
        <v>0</v>
      </c>
      <c r="L857">
        <v>0</v>
      </c>
      <c r="M857">
        <v>0</v>
      </c>
      <c r="N857">
        <v>0</v>
      </c>
      <c r="O857" t="s">
        <v>24418</v>
      </c>
      <c r="P857" t="s">
        <v>24955</v>
      </c>
      <c r="Q857" t="s">
        <v>25085</v>
      </c>
      <c r="R857" t="s">
        <v>25541</v>
      </c>
      <c r="S857" t="e">
        <v>#N/A</v>
      </c>
      <c r="T857" t="s">
        <v>25568</v>
      </c>
      <c r="U857" t="s">
        <v>25576</v>
      </c>
      <c r="V857" t="s">
        <v>22165</v>
      </c>
      <c r="W857">
        <v>2020</v>
      </c>
      <c r="X857" t="s">
        <v>25630</v>
      </c>
    </row>
    <row r="858" spans="1:24" x14ac:dyDescent="0.25">
      <c r="A858" t="s">
        <v>16876</v>
      </c>
      <c r="B858" t="s">
        <v>21752</v>
      </c>
      <c r="C858" t="s">
        <v>18213</v>
      </c>
      <c r="D858" t="s">
        <v>22165</v>
      </c>
      <c r="E858" t="s">
        <v>21752</v>
      </c>
      <c r="F858" t="s">
        <v>22614</v>
      </c>
      <c r="G858">
        <v>27</v>
      </c>
      <c r="H858">
        <v>0</v>
      </c>
      <c r="I858">
        <v>0</v>
      </c>
      <c r="J858">
        <v>3</v>
      </c>
      <c r="K858">
        <v>0</v>
      </c>
      <c r="L858">
        <v>0</v>
      </c>
      <c r="M858">
        <v>0</v>
      </c>
      <c r="N858">
        <v>0</v>
      </c>
      <c r="O858" t="s">
        <v>24418</v>
      </c>
      <c r="P858" t="s">
        <v>24955</v>
      </c>
      <c r="Q858" t="s">
        <v>25085</v>
      </c>
      <c r="R858" t="s">
        <v>25541</v>
      </c>
      <c r="S858" t="e">
        <v>#N/A</v>
      </c>
      <c r="T858" t="s">
        <v>25568</v>
      </c>
      <c r="U858" t="s">
        <v>25576</v>
      </c>
      <c r="V858" t="s">
        <v>22165</v>
      </c>
      <c r="W858">
        <v>2020</v>
      </c>
      <c r="X858" t="s">
        <v>25630</v>
      </c>
    </row>
    <row r="859" spans="1:24" x14ac:dyDescent="0.25">
      <c r="A859" t="s">
        <v>16876</v>
      </c>
      <c r="B859" t="s">
        <v>21752</v>
      </c>
      <c r="C859" t="s">
        <v>18213</v>
      </c>
      <c r="D859" t="s">
        <v>22165</v>
      </c>
      <c r="E859" t="s">
        <v>21752</v>
      </c>
      <c r="F859" t="s">
        <v>22742</v>
      </c>
      <c r="G859">
        <v>27</v>
      </c>
      <c r="H859">
        <v>0</v>
      </c>
      <c r="I859">
        <v>0</v>
      </c>
      <c r="J859">
        <v>3</v>
      </c>
      <c r="K859">
        <v>0</v>
      </c>
      <c r="L859">
        <v>0</v>
      </c>
      <c r="M859">
        <v>0</v>
      </c>
      <c r="N859">
        <v>0</v>
      </c>
      <c r="O859" t="s">
        <v>24418</v>
      </c>
      <c r="P859" t="s">
        <v>24955</v>
      </c>
      <c r="Q859" t="s">
        <v>25085</v>
      </c>
      <c r="R859" t="s">
        <v>25541</v>
      </c>
      <c r="S859" t="e">
        <v>#N/A</v>
      </c>
      <c r="T859" t="s">
        <v>25568</v>
      </c>
      <c r="U859" t="s">
        <v>25576</v>
      </c>
      <c r="V859" t="s">
        <v>22165</v>
      </c>
      <c r="W859">
        <v>2020</v>
      </c>
      <c r="X859" t="s">
        <v>25630</v>
      </c>
    </row>
    <row r="860" spans="1:24" x14ac:dyDescent="0.25">
      <c r="A860" t="s">
        <v>16876</v>
      </c>
      <c r="B860" t="s">
        <v>21752</v>
      </c>
      <c r="C860" t="s">
        <v>18213</v>
      </c>
      <c r="D860" t="s">
        <v>22167</v>
      </c>
      <c r="E860" t="s">
        <v>21752</v>
      </c>
      <c r="F860" t="s">
        <v>22743</v>
      </c>
      <c r="G860">
        <v>19</v>
      </c>
      <c r="H860">
        <v>0</v>
      </c>
      <c r="I860">
        <v>0</v>
      </c>
      <c r="J860">
        <v>3</v>
      </c>
      <c r="K860">
        <v>0</v>
      </c>
      <c r="L860">
        <v>0</v>
      </c>
      <c r="M860">
        <v>0</v>
      </c>
      <c r="N860">
        <v>0</v>
      </c>
      <c r="O860" t="s">
        <v>24418</v>
      </c>
      <c r="P860" t="s">
        <v>24955</v>
      </c>
      <c r="Q860" t="s">
        <v>25085</v>
      </c>
      <c r="R860" t="s">
        <v>25541</v>
      </c>
      <c r="S860" t="e">
        <v>#N/A</v>
      </c>
      <c r="T860" t="s">
        <v>25568</v>
      </c>
      <c r="U860" t="s">
        <v>25576</v>
      </c>
      <c r="V860" t="s">
        <v>22165</v>
      </c>
      <c r="W860">
        <v>2021</v>
      </c>
      <c r="X860" t="s">
        <v>25632</v>
      </c>
    </row>
    <row r="861" spans="1:24" x14ac:dyDescent="0.25">
      <c r="A861" t="s">
        <v>16876</v>
      </c>
      <c r="B861" t="s">
        <v>21752</v>
      </c>
      <c r="C861" t="s">
        <v>18213</v>
      </c>
      <c r="D861" t="s">
        <v>22167</v>
      </c>
      <c r="E861" t="s">
        <v>21752</v>
      </c>
      <c r="F861" t="s">
        <v>22744</v>
      </c>
      <c r="G861">
        <v>2</v>
      </c>
      <c r="H861">
        <v>0</v>
      </c>
      <c r="I861">
        <v>0</v>
      </c>
      <c r="J861">
        <v>3</v>
      </c>
      <c r="K861">
        <v>0</v>
      </c>
      <c r="L861">
        <v>0</v>
      </c>
      <c r="M861">
        <v>0</v>
      </c>
      <c r="N861">
        <v>0</v>
      </c>
      <c r="O861" t="s">
        <v>24418</v>
      </c>
      <c r="P861" t="s">
        <v>24955</v>
      </c>
      <c r="Q861" t="s">
        <v>25085</v>
      </c>
      <c r="R861" t="s">
        <v>25541</v>
      </c>
      <c r="S861" t="e">
        <v>#N/A</v>
      </c>
      <c r="T861" t="s">
        <v>25568</v>
      </c>
      <c r="U861" t="s">
        <v>25576</v>
      </c>
      <c r="V861" t="s">
        <v>22165</v>
      </c>
      <c r="W861">
        <v>2021</v>
      </c>
      <c r="X861" t="s">
        <v>25632</v>
      </c>
    </row>
    <row r="862" spans="1:24" x14ac:dyDescent="0.25">
      <c r="A862" t="s">
        <v>16876</v>
      </c>
      <c r="B862" t="s">
        <v>21752</v>
      </c>
      <c r="C862" t="s">
        <v>18213</v>
      </c>
      <c r="D862" t="s">
        <v>22167</v>
      </c>
      <c r="E862" t="s">
        <v>21752</v>
      </c>
      <c r="F862" t="s">
        <v>22745</v>
      </c>
      <c r="G862">
        <v>5</v>
      </c>
      <c r="H862">
        <v>0</v>
      </c>
      <c r="I862">
        <v>0</v>
      </c>
      <c r="J862">
        <v>3</v>
      </c>
      <c r="K862">
        <v>0</v>
      </c>
      <c r="L862">
        <v>0</v>
      </c>
      <c r="M862">
        <v>0</v>
      </c>
      <c r="N862">
        <v>0</v>
      </c>
      <c r="O862" t="s">
        <v>24418</v>
      </c>
      <c r="P862" t="s">
        <v>24955</v>
      </c>
      <c r="Q862" t="s">
        <v>25085</v>
      </c>
      <c r="R862" t="s">
        <v>25541</v>
      </c>
      <c r="S862" t="e">
        <v>#N/A</v>
      </c>
      <c r="T862" t="s">
        <v>25568</v>
      </c>
      <c r="U862" t="s">
        <v>25576</v>
      </c>
      <c r="V862" t="s">
        <v>22165</v>
      </c>
      <c r="W862">
        <v>2021</v>
      </c>
      <c r="X862" t="s">
        <v>25632</v>
      </c>
    </row>
    <row r="863" spans="1:24" x14ac:dyDescent="0.25">
      <c r="A863" t="s">
        <v>16876</v>
      </c>
      <c r="B863" t="s">
        <v>21752</v>
      </c>
      <c r="C863" t="s">
        <v>18213</v>
      </c>
      <c r="D863" t="s">
        <v>22167</v>
      </c>
      <c r="E863" t="s">
        <v>21752</v>
      </c>
      <c r="F863" t="s">
        <v>22746</v>
      </c>
      <c r="G863">
        <v>4</v>
      </c>
      <c r="H863">
        <v>0</v>
      </c>
      <c r="I863">
        <v>0</v>
      </c>
      <c r="J863">
        <v>3</v>
      </c>
      <c r="K863">
        <v>0</v>
      </c>
      <c r="L863">
        <v>0</v>
      </c>
      <c r="M863">
        <v>0</v>
      </c>
      <c r="N863">
        <v>0</v>
      </c>
      <c r="O863" t="s">
        <v>24418</v>
      </c>
      <c r="P863" t="s">
        <v>24955</v>
      </c>
      <c r="Q863" t="s">
        <v>25085</v>
      </c>
      <c r="R863" t="s">
        <v>25541</v>
      </c>
      <c r="S863" t="e">
        <v>#N/A</v>
      </c>
      <c r="T863" t="s">
        <v>25568</v>
      </c>
      <c r="U863" t="s">
        <v>25576</v>
      </c>
      <c r="V863" t="s">
        <v>22165</v>
      </c>
      <c r="W863">
        <v>2021</v>
      </c>
      <c r="X863" t="s">
        <v>25632</v>
      </c>
    </row>
    <row r="864" spans="1:24" x14ac:dyDescent="0.25">
      <c r="A864" t="s">
        <v>16876</v>
      </c>
      <c r="B864" t="s">
        <v>21752</v>
      </c>
      <c r="C864" t="s">
        <v>18213</v>
      </c>
      <c r="D864" t="s">
        <v>22167</v>
      </c>
      <c r="E864" t="s">
        <v>21752</v>
      </c>
      <c r="F864" t="s">
        <v>22234</v>
      </c>
      <c r="G864">
        <v>27</v>
      </c>
      <c r="H864">
        <v>0</v>
      </c>
      <c r="I864">
        <v>0</v>
      </c>
      <c r="J864">
        <v>3</v>
      </c>
      <c r="K864">
        <v>0</v>
      </c>
      <c r="L864">
        <v>0</v>
      </c>
      <c r="M864">
        <v>0</v>
      </c>
      <c r="N864">
        <v>0</v>
      </c>
      <c r="O864" t="s">
        <v>24418</v>
      </c>
      <c r="P864" t="s">
        <v>24955</v>
      </c>
      <c r="Q864" t="s">
        <v>25085</v>
      </c>
      <c r="R864" t="s">
        <v>25541</v>
      </c>
      <c r="S864" t="e">
        <v>#N/A</v>
      </c>
      <c r="T864" t="s">
        <v>25568</v>
      </c>
      <c r="U864" t="s">
        <v>25576</v>
      </c>
      <c r="V864" t="s">
        <v>22165</v>
      </c>
      <c r="W864">
        <v>2021</v>
      </c>
      <c r="X864" t="s">
        <v>25632</v>
      </c>
    </row>
    <row r="865" spans="1:24" x14ac:dyDescent="0.25">
      <c r="A865" t="s">
        <v>16876</v>
      </c>
      <c r="B865" t="s">
        <v>21752</v>
      </c>
      <c r="C865" t="s">
        <v>18213</v>
      </c>
      <c r="D865" t="s">
        <v>22168</v>
      </c>
      <c r="E865" t="s">
        <v>21752</v>
      </c>
      <c r="F865" t="s">
        <v>22740</v>
      </c>
      <c r="G865">
        <v>14</v>
      </c>
      <c r="H865">
        <v>0</v>
      </c>
      <c r="I865">
        <v>0</v>
      </c>
      <c r="J865">
        <v>2</v>
      </c>
      <c r="K865">
        <v>0</v>
      </c>
      <c r="L865">
        <v>0</v>
      </c>
      <c r="M865">
        <v>0</v>
      </c>
      <c r="N865">
        <v>0</v>
      </c>
      <c r="O865" t="s">
        <v>24418</v>
      </c>
      <c r="P865" t="s">
        <v>24955</v>
      </c>
      <c r="Q865" t="s">
        <v>25085</v>
      </c>
      <c r="R865" t="s">
        <v>25541</v>
      </c>
      <c r="S865" t="e">
        <v>#N/A</v>
      </c>
      <c r="T865" t="s">
        <v>25568</v>
      </c>
      <c r="U865" t="s">
        <v>25576</v>
      </c>
      <c r="V865" t="s">
        <v>22165</v>
      </c>
      <c r="W865">
        <v>2021</v>
      </c>
      <c r="X865" t="s">
        <v>25633</v>
      </c>
    </row>
    <row r="866" spans="1:24" x14ac:dyDescent="0.25">
      <c r="A866" t="s">
        <v>16878</v>
      </c>
      <c r="B866" t="s">
        <v>21753</v>
      </c>
      <c r="C866" t="s">
        <v>18213</v>
      </c>
      <c r="D866" t="s">
        <v>22159</v>
      </c>
      <c r="E866" t="s">
        <v>21753</v>
      </c>
      <c r="F866" t="s">
        <v>22747</v>
      </c>
      <c r="G866">
        <v>15</v>
      </c>
      <c r="H866">
        <v>15</v>
      </c>
      <c r="I866">
        <v>3</v>
      </c>
      <c r="J866">
        <v>4</v>
      </c>
      <c r="K866">
        <v>45</v>
      </c>
      <c r="L866">
        <v>45</v>
      </c>
      <c r="M866">
        <v>1</v>
      </c>
      <c r="N866">
        <v>1</v>
      </c>
      <c r="O866" t="s">
        <v>24419</v>
      </c>
      <c r="P866" t="s">
        <v>24955</v>
      </c>
      <c r="Q866" t="s">
        <v>25086</v>
      </c>
      <c r="R866" t="s">
        <v>25537</v>
      </c>
      <c r="S866" t="e">
        <v>#N/A</v>
      </c>
      <c r="T866" t="s">
        <v>25568</v>
      </c>
      <c r="U866" t="s">
        <v>25576</v>
      </c>
      <c r="V866" t="s">
        <v>22165</v>
      </c>
      <c r="W866">
        <v>2017</v>
      </c>
      <c r="X866" t="s">
        <v>25624</v>
      </c>
    </row>
    <row r="867" spans="1:24" x14ac:dyDescent="0.25">
      <c r="A867" t="s">
        <v>16878</v>
      </c>
      <c r="B867" t="s">
        <v>21753</v>
      </c>
      <c r="C867" t="s">
        <v>18213</v>
      </c>
      <c r="D867" t="s">
        <v>22161</v>
      </c>
      <c r="E867" t="s">
        <v>21753</v>
      </c>
      <c r="F867" t="s">
        <v>22748</v>
      </c>
      <c r="G867">
        <v>12</v>
      </c>
      <c r="H867">
        <v>0</v>
      </c>
      <c r="I867">
        <v>0</v>
      </c>
      <c r="J867">
        <v>4</v>
      </c>
      <c r="K867">
        <v>0</v>
      </c>
      <c r="L867">
        <v>0</v>
      </c>
      <c r="M867">
        <v>0</v>
      </c>
      <c r="N867">
        <v>0</v>
      </c>
      <c r="O867" t="s">
        <v>24419</v>
      </c>
      <c r="P867" t="s">
        <v>24955</v>
      </c>
      <c r="Q867" t="s">
        <v>25086</v>
      </c>
      <c r="R867" t="s">
        <v>25537</v>
      </c>
      <c r="S867" t="e">
        <v>#N/A</v>
      </c>
      <c r="T867" t="s">
        <v>25568</v>
      </c>
      <c r="U867" t="s">
        <v>25576</v>
      </c>
      <c r="V867" t="s">
        <v>22165</v>
      </c>
      <c r="W867">
        <v>2018</v>
      </c>
      <c r="X867" t="s">
        <v>25626</v>
      </c>
    </row>
    <row r="868" spans="1:24" x14ac:dyDescent="0.25">
      <c r="A868" t="s">
        <v>16878</v>
      </c>
      <c r="B868" t="s">
        <v>21753</v>
      </c>
      <c r="C868" t="s">
        <v>18213</v>
      </c>
      <c r="D868" t="s">
        <v>22163</v>
      </c>
      <c r="E868" t="s">
        <v>21753</v>
      </c>
      <c r="F868" t="s">
        <v>22748</v>
      </c>
      <c r="G868">
        <v>28</v>
      </c>
      <c r="H868">
        <v>26</v>
      </c>
      <c r="I868">
        <v>2</v>
      </c>
      <c r="J868">
        <v>4</v>
      </c>
      <c r="K868">
        <v>52</v>
      </c>
      <c r="L868">
        <v>56</v>
      </c>
      <c r="M868">
        <v>1</v>
      </c>
      <c r="N868">
        <v>1</v>
      </c>
      <c r="O868" t="s">
        <v>24419</v>
      </c>
      <c r="P868" t="s">
        <v>24955</v>
      </c>
      <c r="Q868" t="s">
        <v>25086</v>
      </c>
      <c r="R868" t="s">
        <v>25537</v>
      </c>
      <c r="S868" t="e">
        <v>#N/A</v>
      </c>
      <c r="T868" t="s">
        <v>25568</v>
      </c>
      <c r="U868" t="s">
        <v>25576</v>
      </c>
      <c r="V868" t="s">
        <v>22165</v>
      </c>
      <c r="W868">
        <v>2019</v>
      </c>
      <c r="X868" t="s">
        <v>25628</v>
      </c>
    </row>
    <row r="869" spans="1:24" x14ac:dyDescent="0.25">
      <c r="A869" t="s">
        <v>16878</v>
      </c>
      <c r="B869" t="s">
        <v>21753</v>
      </c>
      <c r="C869" t="s">
        <v>18213</v>
      </c>
      <c r="D869" t="s">
        <v>22165</v>
      </c>
      <c r="E869" t="s">
        <v>21753</v>
      </c>
      <c r="F869" t="s">
        <v>22749</v>
      </c>
      <c r="G869">
        <v>33</v>
      </c>
      <c r="H869">
        <v>28</v>
      </c>
      <c r="I869">
        <v>2</v>
      </c>
      <c r="J869">
        <v>4</v>
      </c>
      <c r="K869">
        <v>56</v>
      </c>
      <c r="L869">
        <v>66</v>
      </c>
      <c r="M869">
        <v>1</v>
      </c>
      <c r="N869">
        <v>1</v>
      </c>
      <c r="O869" t="s">
        <v>24419</v>
      </c>
      <c r="P869" t="s">
        <v>24955</v>
      </c>
      <c r="Q869" t="s">
        <v>25086</v>
      </c>
      <c r="R869" t="s">
        <v>25537</v>
      </c>
      <c r="S869" t="e">
        <v>#N/A</v>
      </c>
      <c r="T869" t="s">
        <v>25568</v>
      </c>
      <c r="U869" t="s">
        <v>25576</v>
      </c>
      <c r="V869" t="s">
        <v>22165</v>
      </c>
      <c r="W869">
        <v>2020</v>
      </c>
      <c r="X869" t="s">
        <v>25630</v>
      </c>
    </row>
    <row r="870" spans="1:24" x14ac:dyDescent="0.25">
      <c r="A870" t="s">
        <v>16878</v>
      </c>
      <c r="B870" t="s">
        <v>21753</v>
      </c>
      <c r="C870" t="s">
        <v>18213</v>
      </c>
      <c r="D870" t="s">
        <v>22168</v>
      </c>
      <c r="E870" t="s">
        <v>21753</v>
      </c>
      <c r="F870" t="s">
        <v>22749</v>
      </c>
      <c r="G870">
        <v>19</v>
      </c>
      <c r="H870">
        <v>19</v>
      </c>
      <c r="I870">
        <v>2</v>
      </c>
      <c r="J870">
        <v>2</v>
      </c>
      <c r="K870">
        <v>38</v>
      </c>
      <c r="L870">
        <v>38</v>
      </c>
      <c r="M870">
        <v>1</v>
      </c>
      <c r="N870">
        <v>1</v>
      </c>
      <c r="O870" t="s">
        <v>24419</v>
      </c>
      <c r="P870" t="s">
        <v>24955</v>
      </c>
      <c r="Q870" t="s">
        <v>25086</v>
      </c>
      <c r="R870" t="s">
        <v>25537</v>
      </c>
      <c r="S870" t="e">
        <v>#N/A</v>
      </c>
      <c r="T870" t="s">
        <v>25568</v>
      </c>
      <c r="U870" t="s">
        <v>25576</v>
      </c>
      <c r="V870" t="s">
        <v>22165</v>
      </c>
      <c r="W870">
        <v>2021</v>
      </c>
      <c r="X870" t="s">
        <v>25633</v>
      </c>
    </row>
    <row r="871" spans="1:24" x14ac:dyDescent="0.25">
      <c r="A871" t="s">
        <v>16880</v>
      </c>
      <c r="B871" t="s">
        <v>21754</v>
      </c>
      <c r="C871" t="s">
        <v>18213</v>
      </c>
      <c r="D871" t="s">
        <v>22169</v>
      </c>
      <c r="E871" t="s">
        <v>21754</v>
      </c>
      <c r="F871" t="s">
        <v>22750</v>
      </c>
      <c r="G871">
        <v>27</v>
      </c>
      <c r="H871">
        <v>0</v>
      </c>
      <c r="I871">
        <v>0</v>
      </c>
      <c r="J871">
        <v>2</v>
      </c>
      <c r="K871">
        <v>0</v>
      </c>
      <c r="L871">
        <v>0</v>
      </c>
      <c r="M871">
        <v>0</v>
      </c>
      <c r="N871">
        <v>0</v>
      </c>
      <c r="O871" t="s">
        <v>24420</v>
      </c>
      <c r="P871" t="s">
        <v>24955</v>
      </c>
      <c r="Q871" t="s">
        <v>25087</v>
      </c>
      <c r="R871" t="s">
        <v>25538</v>
      </c>
      <c r="S871" t="e">
        <v>#N/A</v>
      </c>
      <c r="T871" t="s">
        <v>25568</v>
      </c>
      <c r="U871" t="s">
        <v>25576</v>
      </c>
      <c r="V871" t="s">
        <v>22166</v>
      </c>
      <c r="W871">
        <v>2017</v>
      </c>
      <c r="X871" t="s">
        <v>25634</v>
      </c>
    </row>
    <row r="872" spans="1:24" x14ac:dyDescent="0.25">
      <c r="A872" t="s">
        <v>16880</v>
      </c>
      <c r="B872" t="s">
        <v>21754</v>
      </c>
      <c r="C872" t="s">
        <v>18213</v>
      </c>
      <c r="D872" t="s">
        <v>22171</v>
      </c>
      <c r="E872" t="s">
        <v>21754</v>
      </c>
      <c r="F872" t="s">
        <v>22751</v>
      </c>
      <c r="G872">
        <v>17</v>
      </c>
      <c r="H872">
        <v>0</v>
      </c>
      <c r="I872">
        <v>0</v>
      </c>
      <c r="J872">
        <v>2</v>
      </c>
      <c r="K872">
        <v>0</v>
      </c>
      <c r="L872">
        <v>0</v>
      </c>
      <c r="M872">
        <v>0</v>
      </c>
      <c r="N872">
        <v>0</v>
      </c>
      <c r="O872" t="s">
        <v>24420</v>
      </c>
      <c r="P872" t="s">
        <v>24955</v>
      </c>
      <c r="Q872" t="s">
        <v>25087</v>
      </c>
      <c r="R872" t="s">
        <v>25538</v>
      </c>
      <c r="S872" t="e">
        <v>#N/A</v>
      </c>
      <c r="T872" t="s">
        <v>25568</v>
      </c>
      <c r="U872" t="s">
        <v>25576</v>
      </c>
      <c r="V872" t="s">
        <v>22166</v>
      </c>
      <c r="W872">
        <v>2018</v>
      </c>
      <c r="X872" t="s">
        <v>25636</v>
      </c>
    </row>
    <row r="873" spans="1:24" x14ac:dyDescent="0.25">
      <c r="A873" t="s">
        <v>16880</v>
      </c>
      <c r="B873" t="s">
        <v>21754</v>
      </c>
      <c r="C873" t="s">
        <v>18213</v>
      </c>
      <c r="D873" t="s">
        <v>22161</v>
      </c>
      <c r="E873" t="s">
        <v>21754</v>
      </c>
      <c r="F873" t="s">
        <v>22434</v>
      </c>
      <c r="G873">
        <v>21</v>
      </c>
      <c r="H873">
        <v>20</v>
      </c>
      <c r="I873">
        <v>2</v>
      </c>
      <c r="J873">
        <v>2</v>
      </c>
      <c r="K873">
        <v>39</v>
      </c>
      <c r="L873">
        <v>42</v>
      </c>
      <c r="M873">
        <v>1</v>
      </c>
      <c r="N873">
        <v>1</v>
      </c>
      <c r="O873" t="s">
        <v>24420</v>
      </c>
      <c r="P873" t="s">
        <v>24955</v>
      </c>
      <c r="Q873" t="s">
        <v>25087</v>
      </c>
      <c r="R873" t="s">
        <v>25538</v>
      </c>
      <c r="S873" t="e">
        <v>#N/A</v>
      </c>
      <c r="T873" t="s">
        <v>25568</v>
      </c>
      <c r="U873" t="s">
        <v>25576</v>
      </c>
      <c r="V873" t="s">
        <v>22166</v>
      </c>
      <c r="W873">
        <v>2018</v>
      </c>
      <c r="X873" t="s">
        <v>25626</v>
      </c>
    </row>
    <row r="874" spans="1:24" x14ac:dyDescent="0.25">
      <c r="A874" t="s">
        <v>16880</v>
      </c>
      <c r="B874" t="s">
        <v>21754</v>
      </c>
      <c r="C874" t="s">
        <v>18213</v>
      </c>
      <c r="D874" t="s">
        <v>22161</v>
      </c>
      <c r="E874" t="s">
        <v>21754</v>
      </c>
      <c r="F874" t="s">
        <v>22752</v>
      </c>
      <c r="G874">
        <v>11</v>
      </c>
      <c r="H874">
        <v>11</v>
      </c>
      <c r="I874">
        <v>2</v>
      </c>
      <c r="J874">
        <v>2</v>
      </c>
      <c r="K874">
        <v>22</v>
      </c>
      <c r="L874">
        <v>22</v>
      </c>
      <c r="M874">
        <v>1</v>
      </c>
      <c r="N874">
        <v>1</v>
      </c>
      <c r="O874" t="s">
        <v>24420</v>
      </c>
      <c r="P874" t="s">
        <v>24955</v>
      </c>
      <c r="Q874" t="s">
        <v>25087</v>
      </c>
      <c r="R874" t="s">
        <v>25538</v>
      </c>
      <c r="S874" t="e">
        <v>#N/A</v>
      </c>
      <c r="T874" t="s">
        <v>25568</v>
      </c>
      <c r="U874" t="s">
        <v>25576</v>
      </c>
      <c r="V874" t="s">
        <v>22166</v>
      </c>
      <c r="W874">
        <v>2018</v>
      </c>
      <c r="X874" t="s">
        <v>25626</v>
      </c>
    </row>
    <row r="875" spans="1:24" x14ac:dyDescent="0.25">
      <c r="A875" t="s">
        <v>16880</v>
      </c>
      <c r="B875" t="s">
        <v>21754</v>
      </c>
      <c r="C875" t="s">
        <v>18213</v>
      </c>
      <c r="D875" t="s">
        <v>22161</v>
      </c>
      <c r="E875" t="s">
        <v>21754</v>
      </c>
      <c r="F875" t="s">
        <v>22753</v>
      </c>
      <c r="G875">
        <v>18</v>
      </c>
      <c r="H875">
        <v>18</v>
      </c>
      <c r="I875">
        <v>2</v>
      </c>
      <c r="J875">
        <v>2</v>
      </c>
      <c r="K875">
        <v>36</v>
      </c>
      <c r="L875">
        <v>36</v>
      </c>
      <c r="M875">
        <v>1</v>
      </c>
      <c r="N875">
        <v>1</v>
      </c>
      <c r="O875" t="s">
        <v>24420</v>
      </c>
      <c r="P875" t="s">
        <v>24955</v>
      </c>
      <c r="Q875" t="s">
        <v>25087</v>
      </c>
      <c r="R875" t="s">
        <v>25538</v>
      </c>
      <c r="S875" t="e">
        <v>#N/A</v>
      </c>
      <c r="T875" t="s">
        <v>25568</v>
      </c>
      <c r="U875" t="s">
        <v>25576</v>
      </c>
      <c r="V875" t="s">
        <v>22166</v>
      </c>
      <c r="W875">
        <v>2018</v>
      </c>
      <c r="X875" t="s">
        <v>25626</v>
      </c>
    </row>
    <row r="876" spans="1:24" x14ac:dyDescent="0.25">
      <c r="A876" t="s">
        <v>16880</v>
      </c>
      <c r="B876" t="s">
        <v>21754</v>
      </c>
      <c r="C876" t="s">
        <v>18213</v>
      </c>
      <c r="D876" t="s">
        <v>22163</v>
      </c>
      <c r="E876" t="s">
        <v>21754</v>
      </c>
      <c r="F876" t="s">
        <v>22434</v>
      </c>
      <c r="G876">
        <v>13</v>
      </c>
      <c r="H876">
        <v>13</v>
      </c>
      <c r="I876">
        <v>2</v>
      </c>
      <c r="J876">
        <v>2</v>
      </c>
      <c r="K876">
        <v>25</v>
      </c>
      <c r="L876">
        <v>26</v>
      </c>
      <c r="M876">
        <v>1</v>
      </c>
      <c r="N876">
        <v>1</v>
      </c>
      <c r="O876" t="s">
        <v>24420</v>
      </c>
      <c r="P876" t="s">
        <v>24955</v>
      </c>
      <c r="Q876" t="s">
        <v>25087</v>
      </c>
      <c r="R876" t="s">
        <v>25538</v>
      </c>
      <c r="S876" t="e">
        <v>#N/A</v>
      </c>
      <c r="T876" t="s">
        <v>25568</v>
      </c>
      <c r="U876" t="s">
        <v>25576</v>
      </c>
      <c r="V876" t="s">
        <v>22166</v>
      </c>
      <c r="W876">
        <v>2019</v>
      </c>
      <c r="X876" t="s">
        <v>25628</v>
      </c>
    </row>
    <row r="877" spans="1:24" x14ac:dyDescent="0.25">
      <c r="A877" t="s">
        <v>16880</v>
      </c>
      <c r="B877" t="s">
        <v>21754</v>
      </c>
      <c r="C877" t="s">
        <v>18213</v>
      </c>
      <c r="D877" t="s">
        <v>22163</v>
      </c>
      <c r="E877" t="s">
        <v>21754</v>
      </c>
      <c r="F877" t="s">
        <v>22752</v>
      </c>
      <c r="G877">
        <v>19</v>
      </c>
      <c r="H877">
        <v>19</v>
      </c>
      <c r="I877">
        <v>2</v>
      </c>
      <c r="J877">
        <v>2</v>
      </c>
      <c r="K877">
        <v>37</v>
      </c>
      <c r="L877">
        <v>38</v>
      </c>
      <c r="M877">
        <v>1</v>
      </c>
      <c r="N877">
        <v>1</v>
      </c>
      <c r="O877" t="s">
        <v>24420</v>
      </c>
      <c r="P877" t="s">
        <v>24955</v>
      </c>
      <c r="Q877" t="s">
        <v>25087</v>
      </c>
      <c r="R877" t="s">
        <v>25538</v>
      </c>
      <c r="S877" t="e">
        <v>#N/A</v>
      </c>
      <c r="T877" t="s">
        <v>25568</v>
      </c>
      <c r="U877" t="s">
        <v>25576</v>
      </c>
      <c r="V877" t="s">
        <v>22166</v>
      </c>
      <c r="W877">
        <v>2019</v>
      </c>
      <c r="X877" t="s">
        <v>25628</v>
      </c>
    </row>
    <row r="878" spans="1:24" x14ac:dyDescent="0.25">
      <c r="A878" t="s">
        <v>16880</v>
      </c>
      <c r="B878" t="s">
        <v>21754</v>
      </c>
      <c r="C878" t="s">
        <v>18213</v>
      </c>
      <c r="D878" t="s">
        <v>22170</v>
      </c>
      <c r="E878" t="s">
        <v>21754</v>
      </c>
      <c r="F878" t="s">
        <v>22754</v>
      </c>
      <c r="G878">
        <v>24</v>
      </c>
      <c r="H878">
        <v>0</v>
      </c>
      <c r="I878">
        <v>0</v>
      </c>
      <c r="J878">
        <v>2</v>
      </c>
      <c r="K878">
        <v>0</v>
      </c>
      <c r="L878">
        <v>0</v>
      </c>
      <c r="M878">
        <v>0</v>
      </c>
      <c r="N878">
        <v>0</v>
      </c>
      <c r="O878" t="s">
        <v>24420</v>
      </c>
      <c r="P878" t="s">
        <v>24955</v>
      </c>
      <c r="Q878" t="s">
        <v>25087</v>
      </c>
      <c r="R878" t="s">
        <v>25538</v>
      </c>
      <c r="S878" t="e">
        <v>#N/A</v>
      </c>
      <c r="T878" t="s">
        <v>25568</v>
      </c>
      <c r="U878" t="s">
        <v>25576</v>
      </c>
      <c r="V878" t="s">
        <v>22166</v>
      </c>
      <c r="W878">
        <v>2020</v>
      </c>
      <c r="X878" t="s">
        <v>25635</v>
      </c>
    </row>
    <row r="879" spans="1:24" x14ac:dyDescent="0.25">
      <c r="A879" t="s">
        <v>16880</v>
      </c>
      <c r="B879" t="s">
        <v>21754</v>
      </c>
      <c r="C879" t="s">
        <v>18213</v>
      </c>
      <c r="D879" t="s">
        <v>22170</v>
      </c>
      <c r="E879" t="s">
        <v>21754</v>
      </c>
      <c r="F879" t="s">
        <v>22755</v>
      </c>
      <c r="G879">
        <v>4</v>
      </c>
      <c r="H879">
        <v>0</v>
      </c>
      <c r="I879">
        <v>0</v>
      </c>
      <c r="J879">
        <v>2</v>
      </c>
      <c r="K879">
        <v>0</v>
      </c>
      <c r="L879">
        <v>0</v>
      </c>
      <c r="M879">
        <v>0</v>
      </c>
      <c r="N879">
        <v>0</v>
      </c>
      <c r="O879" t="s">
        <v>24420</v>
      </c>
      <c r="P879" t="s">
        <v>24955</v>
      </c>
      <c r="Q879" t="s">
        <v>25087</v>
      </c>
      <c r="R879" t="s">
        <v>25538</v>
      </c>
      <c r="S879" t="e">
        <v>#N/A</v>
      </c>
      <c r="T879" t="s">
        <v>25568</v>
      </c>
      <c r="U879" t="s">
        <v>25576</v>
      </c>
      <c r="V879" t="s">
        <v>22166</v>
      </c>
      <c r="W879">
        <v>2020</v>
      </c>
      <c r="X879" t="s">
        <v>25635</v>
      </c>
    </row>
    <row r="880" spans="1:24" x14ac:dyDescent="0.25">
      <c r="A880" t="s">
        <v>16880</v>
      </c>
      <c r="B880" t="s">
        <v>21754</v>
      </c>
      <c r="C880" t="s">
        <v>18213</v>
      </c>
      <c r="D880" t="s">
        <v>22165</v>
      </c>
      <c r="E880" t="s">
        <v>21754</v>
      </c>
      <c r="F880" t="s">
        <v>22756</v>
      </c>
      <c r="G880">
        <v>26</v>
      </c>
      <c r="H880">
        <v>0</v>
      </c>
      <c r="I880">
        <v>0</v>
      </c>
      <c r="J880">
        <v>2</v>
      </c>
      <c r="K880">
        <v>0</v>
      </c>
      <c r="L880">
        <v>0</v>
      </c>
      <c r="M880">
        <v>0</v>
      </c>
      <c r="N880">
        <v>0</v>
      </c>
      <c r="O880" t="s">
        <v>24420</v>
      </c>
      <c r="P880" t="s">
        <v>24955</v>
      </c>
      <c r="Q880" t="s">
        <v>25087</v>
      </c>
      <c r="R880" t="s">
        <v>25538</v>
      </c>
      <c r="S880" t="e">
        <v>#N/A</v>
      </c>
      <c r="T880" t="s">
        <v>25568</v>
      </c>
      <c r="U880" t="s">
        <v>25576</v>
      </c>
      <c r="V880" t="s">
        <v>22166</v>
      </c>
      <c r="W880">
        <v>2020</v>
      </c>
      <c r="X880" t="s">
        <v>25630</v>
      </c>
    </row>
    <row r="881" spans="1:24" x14ac:dyDescent="0.25">
      <c r="A881" t="s">
        <v>16880</v>
      </c>
      <c r="B881" t="s">
        <v>21754</v>
      </c>
      <c r="C881" t="s">
        <v>18213</v>
      </c>
      <c r="D881" t="s">
        <v>22165</v>
      </c>
      <c r="E881" t="s">
        <v>21754</v>
      </c>
      <c r="F881" t="s">
        <v>22757</v>
      </c>
      <c r="G881">
        <v>8</v>
      </c>
      <c r="H881">
        <v>0</v>
      </c>
      <c r="I881">
        <v>0</v>
      </c>
      <c r="J881">
        <v>2</v>
      </c>
      <c r="K881">
        <v>0</v>
      </c>
      <c r="L881">
        <v>0</v>
      </c>
      <c r="M881">
        <v>0</v>
      </c>
      <c r="N881">
        <v>0</v>
      </c>
      <c r="O881" t="s">
        <v>24420</v>
      </c>
      <c r="P881" t="s">
        <v>24955</v>
      </c>
      <c r="Q881" t="s">
        <v>25087</v>
      </c>
      <c r="R881" t="s">
        <v>25538</v>
      </c>
      <c r="S881" t="e">
        <v>#N/A</v>
      </c>
      <c r="T881" t="s">
        <v>25568</v>
      </c>
      <c r="U881" t="s">
        <v>25576</v>
      </c>
      <c r="V881" t="s">
        <v>22166</v>
      </c>
      <c r="W881">
        <v>2020</v>
      </c>
      <c r="X881" t="s">
        <v>25630</v>
      </c>
    </row>
    <row r="882" spans="1:24" x14ac:dyDescent="0.25">
      <c r="A882" t="s">
        <v>16880</v>
      </c>
      <c r="B882" t="s">
        <v>21754</v>
      </c>
      <c r="C882" t="s">
        <v>18213</v>
      </c>
      <c r="D882" t="s">
        <v>22168</v>
      </c>
      <c r="E882" t="s">
        <v>21754</v>
      </c>
      <c r="F882" t="s">
        <v>22758</v>
      </c>
      <c r="G882">
        <v>26</v>
      </c>
      <c r="H882">
        <v>26</v>
      </c>
      <c r="I882">
        <v>2</v>
      </c>
      <c r="J882">
        <v>2</v>
      </c>
      <c r="K882">
        <v>51</v>
      </c>
      <c r="L882">
        <v>52</v>
      </c>
      <c r="M882">
        <v>1</v>
      </c>
      <c r="N882">
        <v>1</v>
      </c>
      <c r="O882" t="s">
        <v>24420</v>
      </c>
      <c r="P882" t="s">
        <v>24955</v>
      </c>
      <c r="Q882" t="s">
        <v>25087</v>
      </c>
      <c r="R882" t="s">
        <v>25538</v>
      </c>
      <c r="S882" t="e">
        <v>#N/A</v>
      </c>
      <c r="T882" t="s">
        <v>25568</v>
      </c>
      <c r="U882" t="s">
        <v>25576</v>
      </c>
      <c r="V882" t="s">
        <v>22166</v>
      </c>
      <c r="W882">
        <v>2021</v>
      </c>
      <c r="X882" t="s">
        <v>25633</v>
      </c>
    </row>
    <row r="883" spans="1:24" x14ac:dyDescent="0.25">
      <c r="A883" t="s">
        <v>16886</v>
      </c>
      <c r="B883" t="s">
        <v>21755</v>
      </c>
      <c r="C883" t="s">
        <v>18213</v>
      </c>
      <c r="D883" t="s">
        <v>22169</v>
      </c>
      <c r="E883" t="s">
        <v>21755</v>
      </c>
      <c r="F883" t="s">
        <v>22759</v>
      </c>
      <c r="G883">
        <v>23</v>
      </c>
      <c r="H883">
        <v>17</v>
      </c>
      <c r="I883">
        <v>2</v>
      </c>
      <c r="J883">
        <v>2</v>
      </c>
      <c r="K883">
        <v>34</v>
      </c>
      <c r="L883">
        <v>46</v>
      </c>
      <c r="M883">
        <v>1</v>
      </c>
      <c r="N883">
        <v>1</v>
      </c>
      <c r="O883" t="s">
        <v>24421</v>
      </c>
      <c r="P883" t="s">
        <v>24955</v>
      </c>
      <c r="Q883" t="s">
        <v>25088</v>
      </c>
      <c r="R883" t="s">
        <v>25537</v>
      </c>
      <c r="S883" t="e">
        <v>#N/A</v>
      </c>
      <c r="T883" t="s">
        <v>25568</v>
      </c>
      <c r="U883" t="s">
        <v>25576</v>
      </c>
      <c r="V883" t="s">
        <v>22165</v>
      </c>
      <c r="W883">
        <v>2017</v>
      </c>
      <c r="X883" t="s">
        <v>25634</v>
      </c>
    </row>
    <row r="884" spans="1:24" x14ac:dyDescent="0.25">
      <c r="A884" t="s">
        <v>16886</v>
      </c>
      <c r="B884" t="s">
        <v>21755</v>
      </c>
      <c r="C884" t="s">
        <v>18213</v>
      </c>
      <c r="D884" t="s">
        <v>22160</v>
      </c>
      <c r="E884" t="s">
        <v>21755</v>
      </c>
      <c r="F884" t="s">
        <v>22760</v>
      </c>
      <c r="G884">
        <v>18</v>
      </c>
      <c r="H884">
        <v>0</v>
      </c>
      <c r="I884">
        <v>0</v>
      </c>
      <c r="J884">
        <v>2</v>
      </c>
      <c r="K884">
        <v>0</v>
      </c>
      <c r="L884">
        <v>0</v>
      </c>
      <c r="M884">
        <v>0</v>
      </c>
      <c r="N884">
        <v>0</v>
      </c>
      <c r="O884" t="s">
        <v>24421</v>
      </c>
      <c r="P884" t="s">
        <v>24955</v>
      </c>
      <c r="Q884" t="s">
        <v>25088</v>
      </c>
      <c r="R884" t="s">
        <v>25537</v>
      </c>
      <c r="S884" t="e">
        <v>#N/A</v>
      </c>
      <c r="T884" t="s">
        <v>25568</v>
      </c>
      <c r="U884" t="s">
        <v>25576</v>
      </c>
      <c r="V884" t="s">
        <v>22165</v>
      </c>
      <c r="W884">
        <v>2018</v>
      </c>
      <c r="X884" t="s">
        <v>25625</v>
      </c>
    </row>
    <row r="885" spans="1:24" x14ac:dyDescent="0.25">
      <c r="A885" t="s">
        <v>16886</v>
      </c>
      <c r="B885" t="s">
        <v>21755</v>
      </c>
      <c r="C885" t="s">
        <v>18213</v>
      </c>
      <c r="D885" t="s">
        <v>22162</v>
      </c>
      <c r="E885" t="s">
        <v>21755</v>
      </c>
      <c r="F885" t="s">
        <v>22760</v>
      </c>
      <c r="G885">
        <v>23</v>
      </c>
      <c r="H885">
        <v>0</v>
      </c>
      <c r="I885">
        <v>0</v>
      </c>
      <c r="J885">
        <v>2</v>
      </c>
      <c r="K885">
        <v>0</v>
      </c>
      <c r="L885">
        <v>0</v>
      </c>
      <c r="M885">
        <v>0</v>
      </c>
      <c r="N885">
        <v>0</v>
      </c>
      <c r="O885" t="s">
        <v>24421</v>
      </c>
      <c r="P885" t="s">
        <v>24955</v>
      </c>
      <c r="Q885" t="s">
        <v>25088</v>
      </c>
      <c r="R885" t="s">
        <v>25537</v>
      </c>
      <c r="S885" t="e">
        <v>#N/A</v>
      </c>
      <c r="T885" t="s">
        <v>25568</v>
      </c>
      <c r="U885" t="s">
        <v>25576</v>
      </c>
      <c r="V885" t="s">
        <v>22165</v>
      </c>
      <c r="W885">
        <v>2019</v>
      </c>
      <c r="X885" t="s">
        <v>25627</v>
      </c>
    </row>
    <row r="886" spans="1:24" x14ac:dyDescent="0.25">
      <c r="A886" t="s">
        <v>16886</v>
      </c>
      <c r="B886" t="s">
        <v>21755</v>
      </c>
      <c r="C886" t="s">
        <v>18213</v>
      </c>
      <c r="D886" t="s">
        <v>22164</v>
      </c>
      <c r="E886" t="s">
        <v>21755</v>
      </c>
      <c r="F886" t="s">
        <v>22760</v>
      </c>
      <c r="G886">
        <v>23</v>
      </c>
      <c r="H886">
        <v>23</v>
      </c>
      <c r="I886">
        <v>2</v>
      </c>
      <c r="J886">
        <v>2</v>
      </c>
      <c r="K886">
        <v>46</v>
      </c>
      <c r="L886">
        <v>46</v>
      </c>
      <c r="M886">
        <v>1</v>
      </c>
      <c r="N886">
        <v>1</v>
      </c>
      <c r="O886" t="s">
        <v>24421</v>
      </c>
      <c r="P886" t="s">
        <v>24955</v>
      </c>
      <c r="Q886" t="s">
        <v>25088</v>
      </c>
      <c r="R886" t="s">
        <v>25537</v>
      </c>
      <c r="S886" t="e">
        <v>#N/A</v>
      </c>
      <c r="T886" t="s">
        <v>25568</v>
      </c>
      <c r="U886" t="s">
        <v>25576</v>
      </c>
      <c r="V886" t="s">
        <v>22165</v>
      </c>
      <c r="W886">
        <v>2020</v>
      </c>
      <c r="X886" t="s">
        <v>25629</v>
      </c>
    </row>
    <row r="887" spans="1:24" x14ac:dyDescent="0.25">
      <c r="A887" t="s">
        <v>16886</v>
      </c>
      <c r="B887" t="s">
        <v>21755</v>
      </c>
      <c r="C887" t="s">
        <v>18213</v>
      </c>
      <c r="D887" t="s">
        <v>22167</v>
      </c>
      <c r="E887" t="s">
        <v>21755</v>
      </c>
      <c r="F887" t="s">
        <v>22761</v>
      </c>
      <c r="G887">
        <v>15</v>
      </c>
      <c r="H887">
        <v>0</v>
      </c>
      <c r="I887">
        <v>0</v>
      </c>
      <c r="J887">
        <v>2</v>
      </c>
      <c r="K887">
        <v>0</v>
      </c>
      <c r="L887">
        <v>0</v>
      </c>
      <c r="M887">
        <v>0</v>
      </c>
      <c r="N887">
        <v>0</v>
      </c>
      <c r="O887" t="s">
        <v>24421</v>
      </c>
      <c r="P887" t="s">
        <v>24955</v>
      </c>
      <c r="Q887" t="s">
        <v>25088</v>
      </c>
      <c r="R887" t="s">
        <v>25537</v>
      </c>
      <c r="S887" t="e">
        <v>#N/A</v>
      </c>
      <c r="T887" t="s">
        <v>25568</v>
      </c>
      <c r="U887" t="s">
        <v>25576</v>
      </c>
      <c r="V887" t="s">
        <v>22165</v>
      </c>
      <c r="W887">
        <v>2021</v>
      </c>
      <c r="X887" t="s">
        <v>25632</v>
      </c>
    </row>
    <row r="888" spans="1:24" x14ac:dyDescent="0.25">
      <c r="A888" t="s">
        <v>16888</v>
      </c>
      <c r="B888" t="s">
        <v>21756</v>
      </c>
      <c r="C888" t="s">
        <v>18213</v>
      </c>
      <c r="D888" t="s">
        <v>22169</v>
      </c>
      <c r="E888" t="s">
        <v>21756</v>
      </c>
      <c r="F888" t="s">
        <v>22762</v>
      </c>
      <c r="G888">
        <v>3</v>
      </c>
      <c r="H888">
        <v>3</v>
      </c>
      <c r="I888">
        <v>2</v>
      </c>
      <c r="J888">
        <v>2</v>
      </c>
      <c r="K888">
        <v>6</v>
      </c>
      <c r="L888">
        <v>6</v>
      </c>
      <c r="M888">
        <v>1</v>
      </c>
      <c r="N888">
        <v>1</v>
      </c>
      <c r="O888" t="s">
        <v>24422</v>
      </c>
      <c r="P888" t="s">
        <v>24955</v>
      </c>
      <c r="Q888" t="s">
        <v>25089</v>
      </c>
      <c r="R888" t="s">
        <v>25538</v>
      </c>
      <c r="S888" t="e">
        <v>#N/A</v>
      </c>
      <c r="T888" t="s">
        <v>25568</v>
      </c>
      <c r="U888" t="s">
        <v>25576</v>
      </c>
      <c r="V888" t="s">
        <v>22166</v>
      </c>
      <c r="W888">
        <v>2017</v>
      </c>
      <c r="X888" t="s">
        <v>25634</v>
      </c>
    </row>
    <row r="889" spans="1:24" x14ac:dyDescent="0.25">
      <c r="A889" t="s">
        <v>16888</v>
      </c>
      <c r="B889" t="s">
        <v>21756</v>
      </c>
      <c r="C889" t="s">
        <v>18213</v>
      </c>
      <c r="D889" t="s">
        <v>22160</v>
      </c>
      <c r="E889" t="s">
        <v>21756</v>
      </c>
      <c r="F889" t="s">
        <v>22763</v>
      </c>
      <c r="G889">
        <v>10</v>
      </c>
      <c r="H889">
        <v>0</v>
      </c>
      <c r="I889">
        <v>0</v>
      </c>
      <c r="J889">
        <v>2</v>
      </c>
      <c r="K889">
        <v>0</v>
      </c>
      <c r="L889">
        <v>0</v>
      </c>
      <c r="M889">
        <v>0</v>
      </c>
      <c r="N889">
        <v>0</v>
      </c>
      <c r="O889" t="s">
        <v>24422</v>
      </c>
      <c r="P889" t="s">
        <v>24955</v>
      </c>
      <c r="Q889" t="s">
        <v>25089</v>
      </c>
      <c r="R889" t="s">
        <v>25538</v>
      </c>
      <c r="S889" t="e">
        <v>#N/A</v>
      </c>
      <c r="T889" t="s">
        <v>25568</v>
      </c>
      <c r="U889" t="s">
        <v>25576</v>
      </c>
      <c r="V889" t="s">
        <v>22166</v>
      </c>
      <c r="W889">
        <v>2018</v>
      </c>
      <c r="X889" t="s">
        <v>25625</v>
      </c>
    </row>
    <row r="890" spans="1:24" x14ac:dyDescent="0.25">
      <c r="A890" t="s">
        <v>16888</v>
      </c>
      <c r="B890" t="s">
        <v>21756</v>
      </c>
      <c r="C890" t="s">
        <v>18213</v>
      </c>
      <c r="D890" t="s">
        <v>22162</v>
      </c>
      <c r="E890" t="s">
        <v>21756</v>
      </c>
      <c r="F890" t="s">
        <v>22763</v>
      </c>
      <c r="G890">
        <v>11</v>
      </c>
      <c r="H890">
        <v>0</v>
      </c>
      <c r="I890">
        <v>0</v>
      </c>
      <c r="J890">
        <v>2</v>
      </c>
      <c r="K890">
        <v>0</v>
      </c>
      <c r="L890">
        <v>0</v>
      </c>
      <c r="M890">
        <v>0</v>
      </c>
      <c r="N890">
        <v>0</v>
      </c>
      <c r="O890" t="s">
        <v>24422</v>
      </c>
      <c r="P890" t="s">
        <v>24955</v>
      </c>
      <c r="Q890" t="s">
        <v>25089</v>
      </c>
      <c r="R890" t="s">
        <v>25538</v>
      </c>
      <c r="S890" t="e">
        <v>#N/A</v>
      </c>
      <c r="T890" t="s">
        <v>25568</v>
      </c>
      <c r="U890" t="s">
        <v>25576</v>
      </c>
      <c r="V890" t="s">
        <v>22166</v>
      </c>
      <c r="W890">
        <v>2019</v>
      </c>
      <c r="X890" t="s">
        <v>25627</v>
      </c>
    </row>
    <row r="891" spans="1:24" x14ac:dyDescent="0.25">
      <c r="A891" t="s">
        <v>16888</v>
      </c>
      <c r="B891" t="s">
        <v>21756</v>
      </c>
      <c r="C891" t="s">
        <v>18213</v>
      </c>
      <c r="D891" t="s">
        <v>22170</v>
      </c>
      <c r="E891" t="s">
        <v>21756</v>
      </c>
      <c r="F891" t="s">
        <v>22764</v>
      </c>
      <c r="G891">
        <v>9</v>
      </c>
      <c r="H891">
        <v>0</v>
      </c>
      <c r="I891">
        <v>0</v>
      </c>
      <c r="J891">
        <v>2</v>
      </c>
      <c r="K891">
        <v>0</v>
      </c>
      <c r="L891">
        <v>0</v>
      </c>
      <c r="M891">
        <v>0</v>
      </c>
      <c r="N891">
        <v>0</v>
      </c>
      <c r="O891" t="s">
        <v>24422</v>
      </c>
      <c r="P891" t="s">
        <v>24955</v>
      </c>
      <c r="Q891" t="s">
        <v>25089</v>
      </c>
      <c r="R891" t="s">
        <v>25538</v>
      </c>
      <c r="S891" t="e">
        <v>#N/A</v>
      </c>
      <c r="T891" t="s">
        <v>25568</v>
      </c>
      <c r="U891" t="s">
        <v>25576</v>
      </c>
      <c r="V891" t="s">
        <v>22166</v>
      </c>
      <c r="W891">
        <v>2020</v>
      </c>
      <c r="X891" t="s">
        <v>25635</v>
      </c>
    </row>
    <row r="892" spans="1:24" x14ac:dyDescent="0.25">
      <c r="A892" t="s">
        <v>16888</v>
      </c>
      <c r="B892" t="s">
        <v>21756</v>
      </c>
      <c r="C892" t="s">
        <v>18213</v>
      </c>
      <c r="D892" t="s">
        <v>22164</v>
      </c>
      <c r="E892" t="s">
        <v>21756</v>
      </c>
      <c r="F892" t="s">
        <v>22765</v>
      </c>
      <c r="G892">
        <v>21</v>
      </c>
      <c r="H892">
        <v>16</v>
      </c>
      <c r="I892">
        <v>2</v>
      </c>
      <c r="J892">
        <v>2</v>
      </c>
      <c r="K892">
        <v>30</v>
      </c>
      <c r="L892">
        <v>42</v>
      </c>
      <c r="M892">
        <v>1</v>
      </c>
      <c r="N892">
        <v>1</v>
      </c>
      <c r="O892" t="s">
        <v>24422</v>
      </c>
      <c r="P892" t="s">
        <v>24955</v>
      </c>
      <c r="Q892" t="s">
        <v>25089</v>
      </c>
      <c r="R892" t="s">
        <v>25538</v>
      </c>
      <c r="S892" t="e">
        <v>#N/A</v>
      </c>
      <c r="T892" t="s">
        <v>25568</v>
      </c>
      <c r="U892" t="s">
        <v>25576</v>
      </c>
      <c r="V892" t="s">
        <v>22166</v>
      </c>
      <c r="W892">
        <v>2020</v>
      </c>
      <c r="X892" t="s">
        <v>25629</v>
      </c>
    </row>
    <row r="893" spans="1:24" x14ac:dyDescent="0.25">
      <c r="A893" t="s">
        <v>16888</v>
      </c>
      <c r="B893" t="s">
        <v>21756</v>
      </c>
      <c r="C893" t="s">
        <v>18213</v>
      </c>
      <c r="D893" t="s">
        <v>22167</v>
      </c>
      <c r="E893" t="s">
        <v>21756</v>
      </c>
      <c r="F893" t="s">
        <v>22766</v>
      </c>
      <c r="G893">
        <v>14</v>
      </c>
      <c r="H893">
        <v>0</v>
      </c>
      <c r="I893">
        <v>0</v>
      </c>
      <c r="J893">
        <v>2</v>
      </c>
      <c r="K893">
        <v>0</v>
      </c>
      <c r="L893">
        <v>0</v>
      </c>
      <c r="M893">
        <v>0</v>
      </c>
      <c r="N893">
        <v>0</v>
      </c>
      <c r="O893" t="s">
        <v>24422</v>
      </c>
      <c r="P893" t="s">
        <v>24955</v>
      </c>
      <c r="Q893" t="s">
        <v>25089</v>
      </c>
      <c r="R893" t="s">
        <v>25538</v>
      </c>
      <c r="S893" t="e">
        <v>#N/A</v>
      </c>
      <c r="T893" t="s">
        <v>25568</v>
      </c>
      <c r="U893" t="s">
        <v>25576</v>
      </c>
      <c r="V893" t="s">
        <v>22166</v>
      </c>
      <c r="W893">
        <v>2021</v>
      </c>
      <c r="X893" t="s">
        <v>25632</v>
      </c>
    </row>
    <row r="894" spans="1:24" x14ac:dyDescent="0.25">
      <c r="A894" t="s">
        <v>16890</v>
      </c>
      <c r="B894" t="s">
        <v>21757</v>
      </c>
      <c r="C894" t="s">
        <v>18213</v>
      </c>
      <c r="D894" t="s">
        <v>22159</v>
      </c>
      <c r="E894" t="s">
        <v>21757</v>
      </c>
      <c r="F894" t="s">
        <v>22767</v>
      </c>
      <c r="G894">
        <v>14</v>
      </c>
      <c r="H894">
        <v>0</v>
      </c>
      <c r="I894">
        <v>0</v>
      </c>
      <c r="J894">
        <v>2</v>
      </c>
      <c r="K894">
        <v>0</v>
      </c>
      <c r="L894">
        <v>0</v>
      </c>
      <c r="M894">
        <v>0</v>
      </c>
      <c r="N894">
        <v>0</v>
      </c>
      <c r="O894" t="s">
        <v>24423</v>
      </c>
      <c r="P894" t="s">
        <v>24955</v>
      </c>
      <c r="Q894" t="s">
        <v>25090</v>
      </c>
      <c r="R894" t="s">
        <v>25537</v>
      </c>
      <c r="S894" t="e">
        <v>#N/A</v>
      </c>
      <c r="T894" t="s">
        <v>25568</v>
      </c>
      <c r="U894" t="s">
        <v>25576</v>
      </c>
      <c r="V894" t="s">
        <v>22165</v>
      </c>
      <c r="W894">
        <v>2017</v>
      </c>
      <c r="X894" t="s">
        <v>25624</v>
      </c>
    </row>
    <row r="895" spans="1:24" x14ac:dyDescent="0.25">
      <c r="A895" t="s">
        <v>16890</v>
      </c>
      <c r="B895" t="s">
        <v>21757</v>
      </c>
      <c r="C895" t="s">
        <v>18213</v>
      </c>
      <c r="D895" t="s">
        <v>22171</v>
      </c>
      <c r="E895" t="s">
        <v>21757</v>
      </c>
      <c r="F895" t="s">
        <v>22768</v>
      </c>
      <c r="G895">
        <v>29</v>
      </c>
      <c r="H895">
        <v>0</v>
      </c>
      <c r="I895">
        <v>2</v>
      </c>
      <c r="J895">
        <v>2</v>
      </c>
      <c r="K895">
        <v>0</v>
      </c>
      <c r="L895">
        <v>58</v>
      </c>
      <c r="M895">
        <v>1</v>
      </c>
      <c r="N895">
        <v>0</v>
      </c>
      <c r="O895" t="s">
        <v>24423</v>
      </c>
      <c r="P895" t="s">
        <v>24955</v>
      </c>
      <c r="Q895" t="s">
        <v>25090</v>
      </c>
      <c r="R895" t="s">
        <v>25537</v>
      </c>
      <c r="S895" t="e">
        <v>#N/A</v>
      </c>
      <c r="T895" t="s">
        <v>25568</v>
      </c>
      <c r="U895" t="s">
        <v>25576</v>
      </c>
      <c r="V895" t="s">
        <v>22165</v>
      </c>
      <c r="W895">
        <v>2018</v>
      </c>
      <c r="X895" t="s">
        <v>25636</v>
      </c>
    </row>
    <row r="896" spans="1:24" x14ac:dyDescent="0.25">
      <c r="A896" t="s">
        <v>16890</v>
      </c>
      <c r="B896" t="s">
        <v>21757</v>
      </c>
      <c r="C896" t="s">
        <v>18213</v>
      </c>
      <c r="D896" t="s">
        <v>22161</v>
      </c>
      <c r="E896" t="s">
        <v>21757</v>
      </c>
      <c r="F896" t="s">
        <v>22769</v>
      </c>
      <c r="G896">
        <v>32</v>
      </c>
      <c r="H896">
        <v>0</v>
      </c>
      <c r="I896">
        <v>0</v>
      </c>
      <c r="J896">
        <v>2</v>
      </c>
      <c r="K896">
        <v>0</v>
      </c>
      <c r="L896">
        <v>0</v>
      </c>
      <c r="M896">
        <v>0</v>
      </c>
      <c r="N896">
        <v>0</v>
      </c>
      <c r="O896" t="s">
        <v>24423</v>
      </c>
      <c r="P896" t="s">
        <v>24955</v>
      </c>
      <c r="Q896" t="s">
        <v>25090</v>
      </c>
      <c r="R896" t="s">
        <v>25537</v>
      </c>
      <c r="S896" t="e">
        <v>#N/A</v>
      </c>
      <c r="T896" t="s">
        <v>25568</v>
      </c>
      <c r="U896" t="s">
        <v>25576</v>
      </c>
      <c r="V896" t="s">
        <v>22165</v>
      </c>
      <c r="W896">
        <v>2018</v>
      </c>
      <c r="X896" t="s">
        <v>25626</v>
      </c>
    </row>
    <row r="897" spans="1:24" x14ac:dyDescent="0.25">
      <c r="A897" t="s">
        <v>16890</v>
      </c>
      <c r="B897" t="s">
        <v>21757</v>
      </c>
      <c r="C897" t="s">
        <v>18213</v>
      </c>
      <c r="D897" t="s">
        <v>22163</v>
      </c>
      <c r="E897" t="s">
        <v>21757</v>
      </c>
      <c r="F897" t="s">
        <v>22769</v>
      </c>
      <c r="G897">
        <v>24</v>
      </c>
      <c r="H897">
        <v>24</v>
      </c>
      <c r="I897">
        <v>2</v>
      </c>
      <c r="J897">
        <v>2</v>
      </c>
      <c r="K897">
        <v>48</v>
      </c>
      <c r="L897">
        <v>48</v>
      </c>
      <c r="M897">
        <v>1</v>
      </c>
      <c r="N897">
        <v>1</v>
      </c>
      <c r="O897" t="s">
        <v>24423</v>
      </c>
      <c r="P897" t="s">
        <v>24955</v>
      </c>
      <c r="Q897" t="s">
        <v>25090</v>
      </c>
      <c r="R897" t="s">
        <v>25537</v>
      </c>
      <c r="S897" t="e">
        <v>#N/A</v>
      </c>
      <c r="T897" t="s">
        <v>25568</v>
      </c>
      <c r="U897" t="s">
        <v>25576</v>
      </c>
      <c r="V897" t="s">
        <v>22165</v>
      </c>
      <c r="W897">
        <v>2019</v>
      </c>
      <c r="X897" t="s">
        <v>25628</v>
      </c>
    </row>
    <row r="898" spans="1:24" x14ac:dyDescent="0.25">
      <c r="A898" t="s">
        <v>16890</v>
      </c>
      <c r="B898" t="s">
        <v>21757</v>
      </c>
      <c r="C898" t="s">
        <v>18213</v>
      </c>
      <c r="D898" t="s">
        <v>22165</v>
      </c>
      <c r="E898" t="s">
        <v>21757</v>
      </c>
      <c r="F898" t="s">
        <v>22770</v>
      </c>
      <c r="G898">
        <v>26</v>
      </c>
      <c r="H898">
        <v>20</v>
      </c>
      <c r="I898">
        <v>2</v>
      </c>
      <c r="J898">
        <v>2</v>
      </c>
      <c r="K898">
        <v>40</v>
      </c>
      <c r="L898">
        <v>52</v>
      </c>
      <c r="M898">
        <v>1</v>
      </c>
      <c r="N898">
        <v>1</v>
      </c>
      <c r="O898" t="s">
        <v>24423</v>
      </c>
      <c r="P898" t="s">
        <v>24955</v>
      </c>
      <c r="Q898" t="s">
        <v>25090</v>
      </c>
      <c r="R898" t="s">
        <v>25537</v>
      </c>
      <c r="S898" t="e">
        <v>#N/A</v>
      </c>
      <c r="T898" t="s">
        <v>25568</v>
      </c>
      <c r="U898" t="s">
        <v>25576</v>
      </c>
      <c r="V898" t="s">
        <v>22165</v>
      </c>
      <c r="W898">
        <v>2020</v>
      </c>
      <c r="X898" t="s">
        <v>25630</v>
      </c>
    </row>
    <row r="899" spans="1:24" x14ac:dyDescent="0.25">
      <c r="A899" t="s">
        <v>16890</v>
      </c>
      <c r="B899" t="s">
        <v>21757</v>
      </c>
      <c r="C899" t="s">
        <v>18213</v>
      </c>
      <c r="D899" t="s">
        <v>22168</v>
      </c>
      <c r="E899" t="s">
        <v>21757</v>
      </c>
      <c r="F899" t="s">
        <v>22770</v>
      </c>
      <c r="G899">
        <v>16</v>
      </c>
      <c r="H899">
        <v>16</v>
      </c>
      <c r="I899">
        <v>2</v>
      </c>
      <c r="J899">
        <v>2</v>
      </c>
      <c r="K899">
        <v>32</v>
      </c>
      <c r="L899">
        <v>32</v>
      </c>
      <c r="M899">
        <v>1</v>
      </c>
      <c r="N899">
        <v>1</v>
      </c>
      <c r="O899" t="s">
        <v>24423</v>
      </c>
      <c r="P899" t="s">
        <v>24955</v>
      </c>
      <c r="Q899" t="s">
        <v>25090</v>
      </c>
      <c r="R899" t="s">
        <v>25537</v>
      </c>
      <c r="S899" t="e">
        <v>#N/A</v>
      </c>
      <c r="T899" t="s">
        <v>25568</v>
      </c>
      <c r="U899" t="s">
        <v>25576</v>
      </c>
      <c r="V899" t="s">
        <v>22165</v>
      </c>
      <c r="W899">
        <v>2021</v>
      </c>
      <c r="X899" t="s">
        <v>25633</v>
      </c>
    </row>
    <row r="900" spans="1:24" x14ac:dyDescent="0.25">
      <c r="A900" t="s">
        <v>16893</v>
      </c>
      <c r="B900" t="s">
        <v>21758</v>
      </c>
      <c r="C900" t="s">
        <v>18213</v>
      </c>
      <c r="D900" t="s">
        <v>22169</v>
      </c>
      <c r="E900" t="s">
        <v>21758</v>
      </c>
      <c r="F900" t="s">
        <v>22771</v>
      </c>
      <c r="G900">
        <v>25</v>
      </c>
      <c r="H900">
        <v>0</v>
      </c>
      <c r="I900">
        <v>0</v>
      </c>
      <c r="J900">
        <v>5</v>
      </c>
      <c r="K900">
        <v>0</v>
      </c>
      <c r="L900">
        <v>0</v>
      </c>
      <c r="M900">
        <v>0</v>
      </c>
      <c r="N900">
        <v>0</v>
      </c>
      <c r="O900" t="s">
        <v>24424</v>
      </c>
      <c r="P900" t="s">
        <v>24955</v>
      </c>
      <c r="Q900" t="s">
        <v>25091</v>
      </c>
      <c r="R900" t="s">
        <v>25537</v>
      </c>
      <c r="S900" t="e">
        <v>#N/A</v>
      </c>
      <c r="T900" t="s">
        <v>25568</v>
      </c>
      <c r="U900" t="s">
        <v>25576</v>
      </c>
      <c r="V900" t="s">
        <v>22165</v>
      </c>
      <c r="W900">
        <v>2017</v>
      </c>
      <c r="X900" t="s">
        <v>25634</v>
      </c>
    </row>
    <row r="901" spans="1:24" x14ac:dyDescent="0.25">
      <c r="A901" t="s">
        <v>16893</v>
      </c>
      <c r="B901" t="s">
        <v>21758</v>
      </c>
      <c r="C901" t="s">
        <v>18213</v>
      </c>
      <c r="D901" t="s">
        <v>22160</v>
      </c>
      <c r="E901" t="s">
        <v>21758</v>
      </c>
      <c r="F901" t="s">
        <v>22772</v>
      </c>
      <c r="G901">
        <v>9</v>
      </c>
      <c r="H901">
        <v>0</v>
      </c>
      <c r="I901">
        <v>0</v>
      </c>
      <c r="J901">
        <v>5</v>
      </c>
      <c r="K901">
        <v>0</v>
      </c>
      <c r="L901">
        <v>0</v>
      </c>
      <c r="M901">
        <v>0</v>
      </c>
      <c r="N901">
        <v>0</v>
      </c>
      <c r="O901" t="s">
        <v>24424</v>
      </c>
      <c r="P901" t="s">
        <v>24955</v>
      </c>
      <c r="Q901" t="s">
        <v>25091</v>
      </c>
      <c r="R901" t="s">
        <v>25537</v>
      </c>
      <c r="S901" t="e">
        <v>#N/A</v>
      </c>
      <c r="T901" t="s">
        <v>25568</v>
      </c>
      <c r="U901" t="s">
        <v>25576</v>
      </c>
      <c r="V901" t="s">
        <v>22165</v>
      </c>
      <c r="W901">
        <v>2018</v>
      </c>
      <c r="X901" t="s">
        <v>25625</v>
      </c>
    </row>
    <row r="902" spans="1:24" x14ac:dyDescent="0.25">
      <c r="A902" t="s">
        <v>16893</v>
      </c>
      <c r="B902" t="s">
        <v>21758</v>
      </c>
      <c r="C902" t="s">
        <v>18213</v>
      </c>
      <c r="D902" t="s">
        <v>22172</v>
      </c>
      <c r="E902" t="s">
        <v>21758</v>
      </c>
      <c r="F902" t="s">
        <v>22773</v>
      </c>
      <c r="G902">
        <v>20</v>
      </c>
      <c r="H902">
        <v>0</v>
      </c>
      <c r="I902">
        <v>2</v>
      </c>
      <c r="J902">
        <v>5</v>
      </c>
      <c r="K902">
        <v>0</v>
      </c>
      <c r="L902">
        <v>40</v>
      </c>
      <c r="M902">
        <v>1</v>
      </c>
      <c r="N902">
        <v>0</v>
      </c>
      <c r="O902" t="s">
        <v>24424</v>
      </c>
      <c r="P902" t="s">
        <v>24955</v>
      </c>
      <c r="Q902" t="s">
        <v>25091</v>
      </c>
      <c r="R902" t="s">
        <v>25537</v>
      </c>
      <c r="S902" t="e">
        <v>#N/A</v>
      </c>
      <c r="T902" t="s">
        <v>25568</v>
      </c>
      <c r="U902" t="s">
        <v>25576</v>
      </c>
      <c r="V902" t="s">
        <v>22165</v>
      </c>
      <c r="W902">
        <v>2019</v>
      </c>
      <c r="X902" t="s">
        <v>25637</v>
      </c>
    </row>
    <row r="903" spans="1:24" x14ac:dyDescent="0.25">
      <c r="A903" t="s">
        <v>16893</v>
      </c>
      <c r="B903" t="s">
        <v>21758</v>
      </c>
      <c r="C903" t="s">
        <v>18213</v>
      </c>
      <c r="D903" t="s">
        <v>22163</v>
      </c>
      <c r="E903" t="s">
        <v>21758</v>
      </c>
      <c r="F903" t="s">
        <v>22774</v>
      </c>
      <c r="G903">
        <v>21</v>
      </c>
      <c r="H903">
        <v>20</v>
      </c>
      <c r="I903">
        <v>2</v>
      </c>
      <c r="J903">
        <v>5</v>
      </c>
      <c r="K903">
        <v>40</v>
      </c>
      <c r="L903">
        <v>42</v>
      </c>
      <c r="M903">
        <v>1</v>
      </c>
      <c r="N903">
        <v>1</v>
      </c>
      <c r="O903" t="s">
        <v>24424</v>
      </c>
      <c r="P903" t="s">
        <v>24955</v>
      </c>
      <c r="Q903" t="s">
        <v>25091</v>
      </c>
      <c r="R903" t="s">
        <v>25537</v>
      </c>
      <c r="S903" t="e">
        <v>#N/A</v>
      </c>
      <c r="T903" t="s">
        <v>25568</v>
      </c>
      <c r="U903" t="s">
        <v>25576</v>
      </c>
      <c r="V903" t="s">
        <v>22165</v>
      </c>
      <c r="W903">
        <v>2019</v>
      </c>
      <c r="X903" t="s">
        <v>25628</v>
      </c>
    </row>
    <row r="904" spans="1:24" x14ac:dyDescent="0.25">
      <c r="A904" t="s">
        <v>16893</v>
      </c>
      <c r="B904" t="s">
        <v>21758</v>
      </c>
      <c r="C904" t="s">
        <v>18213</v>
      </c>
      <c r="D904" t="s">
        <v>22170</v>
      </c>
      <c r="E904" t="s">
        <v>21758</v>
      </c>
      <c r="F904" t="s">
        <v>22773</v>
      </c>
      <c r="G904">
        <v>28</v>
      </c>
      <c r="H904">
        <v>0</v>
      </c>
      <c r="I904">
        <v>0</v>
      </c>
      <c r="J904">
        <v>5</v>
      </c>
      <c r="K904">
        <v>0</v>
      </c>
      <c r="L904">
        <v>0</v>
      </c>
      <c r="M904">
        <v>0</v>
      </c>
      <c r="N904">
        <v>0</v>
      </c>
      <c r="O904" t="s">
        <v>24424</v>
      </c>
      <c r="P904" t="s">
        <v>24955</v>
      </c>
      <c r="Q904" t="s">
        <v>25091</v>
      </c>
      <c r="R904" t="s">
        <v>25537</v>
      </c>
      <c r="S904" t="e">
        <v>#N/A</v>
      </c>
      <c r="T904" t="s">
        <v>25568</v>
      </c>
      <c r="U904" t="s">
        <v>25576</v>
      </c>
      <c r="V904" t="s">
        <v>22165</v>
      </c>
      <c r="W904">
        <v>2020</v>
      </c>
      <c r="X904" t="s">
        <v>25635</v>
      </c>
    </row>
    <row r="905" spans="1:24" x14ac:dyDescent="0.25">
      <c r="A905" t="s">
        <v>16893</v>
      </c>
      <c r="B905" t="s">
        <v>21758</v>
      </c>
      <c r="C905" t="s">
        <v>18213</v>
      </c>
      <c r="D905" t="s">
        <v>22165</v>
      </c>
      <c r="E905" t="s">
        <v>21758</v>
      </c>
      <c r="F905" t="s">
        <v>22775</v>
      </c>
      <c r="G905">
        <v>30</v>
      </c>
      <c r="H905">
        <v>0</v>
      </c>
      <c r="I905">
        <v>2</v>
      </c>
      <c r="J905">
        <v>5</v>
      </c>
      <c r="K905">
        <v>0</v>
      </c>
      <c r="L905">
        <v>60</v>
      </c>
      <c r="M905">
        <v>1</v>
      </c>
      <c r="N905">
        <v>0</v>
      </c>
      <c r="O905" t="s">
        <v>24424</v>
      </c>
      <c r="P905" t="s">
        <v>24955</v>
      </c>
      <c r="Q905" t="s">
        <v>25091</v>
      </c>
      <c r="R905" t="s">
        <v>25537</v>
      </c>
      <c r="S905" t="e">
        <v>#N/A</v>
      </c>
      <c r="T905" t="s">
        <v>25568</v>
      </c>
      <c r="U905" t="s">
        <v>25576</v>
      </c>
      <c r="V905" t="s">
        <v>22165</v>
      </c>
      <c r="W905">
        <v>2020</v>
      </c>
      <c r="X905" t="s">
        <v>25630</v>
      </c>
    </row>
    <row r="906" spans="1:24" x14ac:dyDescent="0.25">
      <c r="A906" t="s">
        <v>16893</v>
      </c>
      <c r="B906" t="s">
        <v>21758</v>
      </c>
      <c r="C906" t="s">
        <v>18213</v>
      </c>
      <c r="D906" t="s">
        <v>22166</v>
      </c>
      <c r="E906" t="s">
        <v>21758</v>
      </c>
      <c r="F906" t="s">
        <v>22776</v>
      </c>
      <c r="G906">
        <v>20</v>
      </c>
      <c r="H906">
        <v>0</v>
      </c>
      <c r="I906">
        <v>0</v>
      </c>
      <c r="J906">
        <v>5</v>
      </c>
      <c r="K906">
        <v>0</v>
      </c>
      <c r="L906">
        <v>0</v>
      </c>
      <c r="M906">
        <v>0</v>
      </c>
      <c r="N906">
        <v>0</v>
      </c>
      <c r="O906" t="s">
        <v>24424</v>
      </c>
      <c r="P906" t="s">
        <v>24955</v>
      </c>
      <c r="Q906" t="s">
        <v>25091</v>
      </c>
      <c r="R906" t="s">
        <v>25537</v>
      </c>
      <c r="S906" t="e">
        <v>#N/A</v>
      </c>
      <c r="T906" t="s">
        <v>25568</v>
      </c>
      <c r="U906" t="s">
        <v>25576</v>
      </c>
      <c r="V906" t="s">
        <v>22165</v>
      </c>
      <c r="W906">
        <v>2021</v>
      </c>
      <c r="X906" t="s">
        <v>25631</v>
      </c>
    </row>
    <row r="907" spans="1:24" x14ac:dyDescent="0.25">
      <c r="A907" t="s">
        <v>16893</v>
      </c>
      <c r="B907" t="s">
        <v>21758</v>
      </c>
      <c r="C907" t="s">
        <v>18213</v>
      </c>
      <c r="D907" t="s">
        <v>22168</v>
      </c>
      <c r="E907" t="s">
        <v>21758</v>
      </c>
      <c r="F907" t="s">
        <v>22775</v>
      </c>
      <c r="G907">
        <v>21</v>
      </c>
      <c r="H907">
        <v>0</v>
      </c>
      <c r="I907">
        <v>2</v>
      </c>
      <c r="J907">
        <v>2</v>
      </c>
      <c r="K907">
        <v>0</v>
      </c>
      <c r="L907">
        <v>42</v>
      </c>
      <c r="M907">
        <v>1</v>
      </c>
      <c r="N907">
        <v>0</v>
      </c>
      <c r="O907" t="s">
        <v>24424</v>
      </c>
      <c r="P907" t="s">
        <v>24955</v>
      </c>
      <c r="Q907" t="s">
        <v>25091</v>
      </c>
      <c r="R907" t="s">
        <v>25537</v>
      </c>
      <c r="S907" t="e">
        <v>#N/A</v>
      </c>
      <c r="T907" t="s">
        <v>25568</v>
      </c>
      <c r="U907" t="s">
        <v>25576</v>
      </c>
      <c r="V907" t="s">
        <v>22165</v>
      </c>
      <c r="W907">
        <v>2021</v>
      </c>
      <c r="X907" t="s">
        <v>25633</v>
      </c>
    </row>
    <row r="908" spans="1:24" x14ac:dyDescent="0.25">
      <c r="A908" t="s">
        <v>16897</v>
      </c>
      <c r="B908" t="s">
        <v>21759</v>
      </c>
      <c r="C908" t="s">
        <v>18213</v>
      </c>
      <c r="D908" t="s">
        <v>22159</v>
      </c>
      <c r="E908" t="s">
        <v>21759</v>
      </c>
      <c r="F908" t="s">
        <v>22246</v>
      </c>
      <c r="G908">
        <v>15</v>
      </c>
      <c r="H908">
        <v>0</v>
      </c>
      <c r="I908">
        <v>0</v>
      </c>
      <c r="J908">
        <v>3</v>
      </c>
      <c r="K908">
        <v>0</v>
      </c>
      <c r="L908">
        <v>0</v>
      </c>
      <c r="M908">
        <v>0</v>
      </c>
      <c r="N908">
        <v>0</v>
      </c>
      <c r="O908" t="s">
        <v>24425</v>
      </c>
      <c r="P908" t="s">
        <v>24955</v>
      </c>
      <c r="Q908" t="s">
        <v>25092</v>
      </c>
      <c r="R908" t="s">
        <v>25537</v>
      </c>
      <c r="S908" t="e">
        <v>#N/A</v>
      </c>
      <c r="T908" t="s">
        <v>25568</v>
      </c>
      <c r="U908" t="s">
        <v>25576</v>
      </c>
      <c r="V908" t="s">
        <v>22165</v>
      </c>
      <c r="W908">
        <v>2017</v>
      </c>
      <c r="X908" t="s">
        <v>25624</v>
      </c>
    </row>
    <row r="909" spans="1:24" x14ac:dyDescent="0.25">
      <c r="A909" t="s">
        <v>16897</v>
      </c>
      <c r="B909" t="s">
        <v>21759</v>
      </c>
      <c r="C909" t="s">
        <v>18213</v>
      </c>
      <c r="D909" t="s">
        <v>22160</v>
      </c>
      <c r="E909" t="s">
        <v>21759</v>
      </c>
      <c r="F909" t="s">
        <v>22777</v>
      </c>
      <c r="G909">
        <v>14</v>
      </c>
      <c r="H909">
        <v>0</v>
      </c>
      <c r="I909">
        <v>3</v>
      </c>
      <c r="J909">
        <v>3</v>
      </c>
      <c r="K909">
        <v>0</v>
      </c>
      <c r="L909">
        <v>42</v>
      </c>
      <c r="M909">
        <v>1</v>
      </c>
      <c r="N909">
        <v>0</v>
      </c>
      <c r="O909" t="s">
        <v>24425</v>
      </c>
      <c r="P909" t="s">
        <v>24955</v>
      </c>
      <c r="Q909" t="s">
        <v>25092</v>
      </c>
      <c r="R909" t="s">
        <v>25537</v>
      </c>
      <c r="S909" t="e">
        <v>#N/A</v>
      </c>
      <c r="T909" t="s">
        <v>25568</v>
      </c>
      <c r="U909" t="s">
        <v>25576</v>
      </c>
      <c r="V909" t="s">
        <v>22165</v>
      </c>
      <c r="W909">
        <v>2018</v>
      </c>
      <c r="X909" t="s">
        <v>25625</v>
      </c>
    </row>
    <row r="910" spans="1:24" x14ac:dyDescent="0.25">
      <c r="A910" t="s">
        <v>16897</v>
      </c>
      <c r="B910" t="s">
        <v>21759</v>
      </c>
      <c r="C910" t="s">
        <v>18213</v>
      </c>
      <c r="D910" t="s">
        <v>22164</v>
      </c>
      <c r="E910" t="s">
        <v>21759</v>
      </c>
      <c r="F910" t="s">
        <v>22778</v>
      </c>
      <c r="G910">
        <v>24</v>
      </c>
      <c r="H910">
        <v>24</v>
      </c>
      <c r="I910">
        <v>3</v>
      </c>
      <c r="J910">
        <v>3</v>
      </c>
      <c r="K910">
        <v>72</v>
      </c>
      <c r="L910">
        <v>72</v>
      </c>
      <c r="M910">
        <v>1</v>
      </c>
      <c r="N910">
        <v>1</v>
      </c>
      <c r="O910" t="s">
        <v>24425</v>
      </c>
      <c r="P910" t="s">
        <v>24955</v>
      </c>
      <c r="Q910" t="s">
        <v>25092</v>
      </c>
      <c r="R910" t="s">
        <v>25537</v>
      </c>
      <c r="S910" t="e">
        <v>#N/A</v>
      </c>
      <c r="T910" t="s">
        <v>25568</v>
      </c>
      <c r="U910" t="s">
        <v>25576</v>
      </c>
      <c r="V910" t="s">
        <v>22165</v>
      </c>
      <c r="W910">
        <v>2020</v>
      </c>
      <c r="X910" t="s">
        <v>25629</v>
      </c>
    </row>
    <row r="911" spans="1:24" x14ac:dyDescent="0.25">
      <c r="A911" t="s">
        <v>16899</v>
      </c>
      <c r="B911" t="s">
        <v>21760</v>
      </c>
      <c r="C911" t="s">
        <v>18213</v>
      </c>
      <c r="D911" t="s">
        <v>22171</v>
      </c>
      <c r="E911" t="s">
        <v>21760</v>
      </c>
      <c r="F911" t="s">
        <v>22779</v>
      </c>
      <c r="G911">
        <v>56</v>
      </c>
      <c r="H911">
        <v>31</v>
      </c>
      <c r="I911">
        <v>2</v>
      </c>
      <c r="J911">
        <v>2</v>
      </c>
      <c r="K911">
        <v>62</v>
      </c>
      <c r="L911">
        <v>112</v>
      </c>
      <c r="M911">
        <v>1</v>
      </c>
      <c r="N911">
        <v>1</v>
      </c>
      <c r="O911" t="s">
        <v>24426</v>
      </c>
      <c r="P911" t="s">
        <v>24955</v>
      </c>
      <c r="Q911" t="s">
        <v>25093</v>
      </c>
      <c r="R911" t="s">
        <v>25537</v>
      </c>
      <c r="S911" t="e">
        <v>#N/A</v>
      </c>
      <c r="T911" t="s">
        <v>25568</v>
      </c>
      <c r="U911" t="s">
        <v>25576</v>
      </c>
      <c r="V911" t="s">
        <v>22165</v>
      </c>
      <c r="W911">
        <v>2018</v>
      </c>
      <c r="X911" t="s">
        <v>25636</v>
      </c>
    </row>
    <row r="912" spans="1:24" x14ac:dyDescent="0.25">
      <c r="A912" t="s">
        <v>16899</v>
      </c>
      <c r="B912" t="s">
        <v>21760</v>
      </c>
      <c r="C912" t="s">
        <v>18213</v>
      </c>
      <c r="D912" t="s">
        <v>22172</v>
      </c>
      <c r="E912" t="s">
        <v>21760</v>
      </c>
      <c r="F912" t="s">
        <v>22779</v>
      </c>
      <c r="G912">
        <v>22</v>
      </c>
      <c r="H912">
        <v>0</v>
      </c>
      <c r="I912">
        <v>0</v>
      </c>
      <c r="J912">
        <v>2</v>
      </c>
      <c r="K912">
        <v>0</v>
      </c>
      <c r="L912">
        <v>0</v>
      </c>
      <c r="M912">
        <v>0</v>
      </c>
      <c r="N912">
        <v>0</v>
      </c>
      <c r="O912" t="s">
        <v>24426</v>
      </c>
      <c r="P912" t="s">
        <v>24955</v>
      </c>
      <c r="Q912" t="s">
        <v>25093</v>
      </c>
      <c r="R912" t="s">
        <v>25537</v>
      </c>
      <c r="S912" t="e">
        <v>#N/A</v>
      </c>
      <c r="T912" t="s">
        <v>25568</v>
      </c>
      <c r="U912" t="s">
        <v>25576</v>
      </c>
      <c r="V912" t="s">
        <v>22165</v>
      </c>
      <c r="W912">
        <v>2019</v>
      </c>
      <c r="X912" t="s">
        <v>25637</v>
      </c>
    </row>
    <row r="913" spans="1:24" x14ac:dyDescent="0.25">
      <c r="A913" t="s">
        <v>16899</v>
      </c>
      <c r="B913" t="s">
        <v>21760</v>
      </c>
      <c r="C913" t="s">
        <v>18213</v>
      </c>
      <c r="D913" t="s">
        <v>22172</v>
      </c>
      <c r="E913" t="s">
        <v>21760</v>
      </c>
      <c r="F913" t="s">
        <v>22780</v>
      </c>
      <c r="G913">
        <v>20</v>
      </c>
      <c r="H913">
        <v>0</v>
      </c>
      <c r="I913">
        <v>0</v>
      </c>
      <c r="J913">
        <v>2</v>
      </c>
      <c r="K913">
        <v>0</v>
      </c>
      <c r="L913">
        <v>0</v>
      </c>
      <c r="M913">
        <v>0</v>
      </c>
      <c r="N913">
        <v>0</v>
      </c>
      <c r="O913" t="s">
        <v>24426</v>
      </c>
      <c r="P913" t="s">
        <v>24955</v>
      </c>
      <c r="Q913" t="s">
        <v>25093</v>
      </c>
      <c r="R913" t="s">
        <v>25537</v>
      </c>
      <c r="S913" t="e">
        <v>#N/A</v>
      </c>
      <c r="T913" t="s">
        <v>25568</v>
      </c>
      <c r="U913" t="s">
        <v>25576</v>
      </c>
      <c r="V913" t="s">
        <v>22165</v>
      </c>
      <c r="W913">
        <v>2019</v>
      </c>
      <c r="X913" t="s">
        <v>25637</v>
      </c>
    </row>
    <row r="914" spans="1:24" x14ac:dyDescent="0.25">
      <c r="A914" t="s">
        <v>16899</v>
      </c>
      <c r="B914" t="s">
        <v>21760</v>
      </c>
      <c r="C914" t="s">
        <v>18213</v>
      </c>
      <c r="D914" t="s">
        <v>22170</v>
      </c>
      <c r="E914" t="s">
        <v>21760</v>
      </c>
      <c r="F914" t="s">
        <v>22781</v>
      </c>
      <c r="G914">
        <v>20</v>
      </c>
      <c r="H914">
        <v>0</v>
      </c>
      <c r="I914">
        <v>0</v>
      </c>
      <c r="J914">
        <v>2</v>
      </c>
      <c r="K914">
        <v>0</v>
      </c>
      <c r="L914">
        <v>0</v>
      </c>
      <c r="M914">
        <v>0</v>
      </c>
      <c r="N914">
        <v>0</v>
      </c>
      <c r="O914" t="s">
        <v>24426</v>
      </c>
      <c r="P914" t="s">
        <v>24955</v>
      </c>
      <c r="Q914" t="s">
        <v>25093</v>
      </c>
      <c r="R914" t="s">
        <v>25537</v>
      </c>
      <c r="S914" t="e">
        <v>#N/A</v>
      </c>
      <c r="T914" t="s">
        <v>25568</v>
      </c>
      <c r="U914" t="s">
        <v>25576</v>
      </c>
      <c r="V914" t="s">
        <v>22165</v>
      </c>
      <c r="W914">
        <v>2020</v>
      </c>
      <c r="X914" t="s">
        <v>25635</v>
      </c>
    </row>
    <row r="915" spans="1:24" x14ac:dyDescent="0.25">
      <c r="A915" t="s">
        <v>16899</v>
      </c>
      <c r="B915" t="s">
        <v>21760</v>
      </c>
      <c r="C915" t="s">
        <v>18213</v>
      </c>
      <c r="D915" t="s">
        <v>22170</v>
      </c>
      <c r="E915" t="s">
        <v>21760</v>
      </c>
      <c r="F915" t="s">
        <v>22782</v>
      </c>
      <c r="G915">
        <v>13</v>
      </c>
      <c r="H915">
        <v>0</v>
      </c>
      <c r="I915">
        <v>0</v>
      </c>
      <c r="J915">
        <v>2</v>
      </c>
      <c r="K915">
        <v>0</v>
      </c>
      <c r="L915">
        <v>0</v>
      </c>
      <c r="M915">
        <v>0</v>
      </c>
      <c r="N915">
        <v>0</v>
      </c>
      <c r="O915" t="s">
        <v>24426</v>
      </c>
      <c r="P915" t="s">
        <v>24955</v>
      </c>
      <c r="Q915" t="s">
        <v>25093</v>
      </c>
      <c r="R915" t="s">
        <v>25537</v>
      </c>
      <c r="S915" t="e">
        <v>#N/A</v>
      </c>
      <c r="T915" t="s">
        <v>25568</v>
      </c>
      <c r="U915" t="s">
        <v>25576</v>
      </c>
      <c r="V915" t="s">
        <v>22165</v>
      </c>
      <c r="W915">
        <v>2020</v>
      </c>
      <c r="X915" t="s">
        <v>25635</v>
      </c>
    </row>
    <row r="916" spans="1:24" x14ac:dyDescent="0.25">
      <c r="A916" t="s">
        <v>16899</v>
      </c>
      <c r="B916" t="s">
        <v>21760</v>
      </c>
      <c r="C916" t="s">
        <v>18213</v>
      </c>
      <c r="D916" t="s">
        <v>22167</v>
      </c>
      <c r="E916" t="s">
        <v>21760</v>
      </c>
      <c r="F916" t="s">
        <v>22783</v>
      </c>
      <c r="G916">
        <v>25</v>
      </c>
      <c r="H916">
        <v>24</v>
      </c>
      <c r="I916">
        <v>2</v>
      </c>
      <c r="J916">
        <v>2</v>
      </c>
      <c r="K916">
        <v>48</v>
      </c>
      <c r="L916">
        <v>50</v>
      </c>
      <c r="M916">
        <v>1</v>
      </c>
      <c r="N916">
        <v>1</v>
      </c>
      <c r="O916" t="s">
        <v>24426</v>
      </c>
      <c r="P916" t="s">
        <v>24955</v>
      </c>
      <c r="Q916" t="s">
        <v>25093</v>
      </c>
      <c r="R916" t="s">
        <v>25537</v>
      </c>
      <c r="S916" t="e">
        <v>#N/A</v>
      </c>
      <c r="T916" t="s">
        <v>25568</v>
      </c>
      <c r="U916" t="s">
        <v>25576</v>
      </c>
      <c r="V916" t="s">
        <v>22165</v>
      </c>
      <c r="W916">
        <v>2021</v>
      </c>
      <c r="X916" t="s">
        <v>25632</v>
      </c>
    </row>
    <row r="917" spans="1:24" x14ac:dyDescent="0.25">
      <c r="A917" t="s">
        <v>16899</v>
      </c>
      <c r="B917" t="s">
        <v>21760</v>
      </c>
      <c r="C917" t="s">
        <v>18213</v>
      </c>
      <c r="D917" t="s">
        <v>22167</v>
      </c>
      <c r="E917" t="s">
        <v>21760</v>
      </c>
      <c r="F917" t="s">
        <v>22784</v>
      </c>
      <c r="G917">
        <v>6</v>
      </c>
      <c r="H917">
        <v>6</v>
      </c>
      <c r="I917">
        <v>2</v>
      </c>
      <c r="J917">
        <v>2</v>
      </c>
      <c r="K917">
        <v>12</v>
      </c>
      <c r="L917">
        <v>12</v>
      </c>
      <c r="M917">
        <v>1</v>
      </c>
      <c r="N917">
        <v>1</v>
      </c>
      <c r="O917" t="s">
        <v>24426</v>
      </c>
      <c r="P917" t="s">
        <v>24955</v>
      </c>
      <c r="Q917" t="s">
        <v>25093</v>
      </c>
      <c r="R917" t="s">
        <v>25537</v>
      </c>
      <c r="S917" t="e">
        <v>#N/A</v>
      </c>
      <c r="T917" t="s">
        <v>25568</v>
      </c>
      <c r="U917" t="s">
        <v>25576</v>
      </c>
      <c r="V917" t="s">
        <v>22165</v>
      </c>
      <c r="W917">
        <v>2021</v>
      </c>
      <c r="X917" t="s">
        <v>25632</v>
      </c>
    </row>
    <row r="918" spans="1:24" x14ac:dyDescent="0.25">
      <c r="A918" t="s">
        <v>16901</v>
      </c>
      <c r="B918" t="s">
        <v>21761</v>
      </c>
      <c r="C918" t="s">
        <v>18213</v>
      </c>
      <c r="D918" t="s">
        <v>22169</v>
      </c>
      <c r="E918" t="s">
        <v>21761</v>
      </c>
      <c r="F918" t="s">
        <v>22785</v>
      </c>
      <c r="G918">
        <v>32</v>
      </c>
      <c r="H918">
        <v>28</v>
      </c>
      <c r="I918">
        <v>2</v>
      </c>
      <c r="J918">
        <v>2</v>
      </c>
      <c r="K918">
        <v>56</v>
      </c>
      <c r="L918">
        <v>64</v>
      </c>
      <c r="M918">
        <v>1</v>
      </c>
      <c r="N918">
        <v>1</v>
      </c>
      <c r="O918" t="s">
        <v>24427</v>
      </c>
      <c r="P918" t="s">
        <v>24955</v>
      </c>
      <c r="Q918" t="s">
        <v>25094</v>
      </c>
      <c r="R918" t="s">
        <v>25537</v>
      </c>
      <c r="S918" t="e">
        <v>#N/A</v>
      </c>
      <c r="T918" t="s">
        <v>25568</v>
      </c>
      <c r="U918" t="s">
        <v>25576</v>
      </c>
      <c r="V918" t="s">
        <v>22165</v>
      </c>
      <c r="W918">
        <v>2017</v>
      </c>
      <c r="X918" t="s">
        <v>25634</v>
      </c>
    </row>
    <row r="919" spans="1:24" x14ac:dyDescent="0.25">
      <c r="A919" t="s">
        <v>16901</v>
      </c>
      <c r="B919" t="s">
        <v>21761</v>
      </c>
      <c r="C919" t="s">
        <v>18213</v>
      </c>
      <c r="D919" t="s">
        <v>22172</v>
      </c>
      <c r="E919" t="s">
        <v>21761</v>
      </c>
      <c r="F919" t="s">
        <v>22786</v>
      </c>
      <c r="G919">
        <v>18</v>
      </c>
      <c r="H919">
        <v>0</v>
      </c>
      <c r="I919">
        <v>0</v>
      </c>
      <c r="J919">
        <v>2</v>
      </c>
      <c r="K919">
        <v>0</v>
      </c>
      <c r="L919">
        <v>0</v>
      </c>
      <c r="M919">
        <v>0</v>
      </c>
      <c r="N919">
        <v>0</v>
      </c>
      <c r="O919" t="s">
        <v>24427</v>
      </c>
      <c r="P919" t="s">
        <v>24955</v>
      </c>
      <c r="Q919" t="s">
        <v>25094</v>
      </c>
      <c r="R919" t="s">
        <v>25537</v>
      </c>
      <c r="S919" t="e">
        <v>#N/A</v>
      </c>
      <c r="T919" t="s">
        <v>25568</v>
      </c>
      <c r="U919" t="s">
        <v>25576</v>
      </c>
      <c r="V919" t="s">
        <v>22165</v>
      </c>
      <c r="W919">
        <v>2019</v>
      </c>
      <c r="X919" t="s">
        <v>25637</v>
      </c>
    </row>
    <row r="920" spans="1:24" x14ac:dyDescent="0.25">
      <c r="A920" t="s">
        <v>16901</v>
      </c>
      <c r="B920" t="s">
        <v>21761</v>
      </c>
      <c r="C920" t="s">
        <v>18213</v>
      </c>
      <c r="D920" t="s">
        <v>22172</v>
      </c>
      <c r="E920" t="s">
        <v>21761</v>
      </c>
      <c r="F920" t="s">
        <v>22787</v>
      </c>
      <c r="G920">
        <v>18</v>
      </c>
      <c r="H920">
        <v>0</v>
      </c>
      <c r="I920">
        <v>0</v>
      </c>
      <c r="J920">
        <v>2</v>
      </c>
      <c r="K920">
        <v>0</v>
      </c>
      <c r="L920">
        <v>0</v>
      </c>
      <c r="M920">
        <v>0</v>
      </c>
      <c r="N920">
        <v>0</v>
      </c>
      <c r="O920" t="s">
        <v>24427</v>
      </c>
      <c r="P920" t="s">
        <v>24955</v>
      </c>
      <c r="Q920" t="s">
        <v>25094</v>
      </c>
      <c r="R920" t="s">
        <v>25537</v>
      </c>
      <c r="S920" t="e">
        <v>#N/A</v>
      </c>
      <c r="T920" t="s">
        <v>25568</v>
      </c>
      <c r="U920" t="s">
        <v>25576</v>
      </c>
      <c r="V920" t="s">
        <v>22165</v>
      </c>
      <c r="W920">
        <v>2019</v>
      </c>
      <c r="X920" t="s">
        <v>25637</v>
      </c>
    </row>
    <row r="921" spans="1:24" x14ac:dyDescent="0.25">
      <c r="A921" t="s">
        <v>16901</v>
      </c>
      <c r="B921" t="s">
        <v>21761</v>
      </c>
      <c r="C921" t="s">
        <v>18213</v>
      </c>
      <c r="D921" t="s">
        <v>22164</v>
      </c>
      <c r="E921" t="s">
        <v>21761</v>
      </c>
      <c r="F921" t="s">
        <v>22788</v>
      </c>
      <c r="G921">
        <v>18</v>
      </c>
      <c r="H921">
        <v>18</v>
      </c>
      <c r="I921">
        <v>2</v>
      </c>
      <c r="J921">
        <v>2</v>
      </c>
      <c r="K921">
        <v>36</v>
      </c>
      <c r="L921">
        <v>36</v>
      </c>
      <c r="M921">
        <v>1</v>
      </c>
      <c r="N921">
        <v>1</v>
      </c>
      <c r="O921" t="s">
        <v>24427</v>
      </c>
      <c r="P921" t="s">
        <v>24955</v>
      </c>
      <c r="Q921" t="s">
        <v>25094</v>
      </c>
      <c r="R921" t="s">
        <v>25537</v>
      </c>
      <c r="S921" t="e">
        <v>#N/A</v>
      </c>
      <c r="T921" t="s">
        <v>25568</v>
      </c>
      <c r="U921" t="s">
        <v>25576</v>
      </c>
      <c r="V921" t="s">
        <v>22165</v>
      </c>
      <c r="W921">
        <v>2020</v>
      </c>
      <c r="X921" t="s">
        <v>25629</v>
      </c>
    </row>
    <row r="922" spans="1:24" x14ac:dyDescent="0.25">
      <c r="A922" t="s">
        <v>16901</v>
      </c>
      <c r="B922" t="s">
        <v>21761</v>
      </c>
      <c r="C922" t="s">
        <v>18213</v>
      </c>
      <c r="D922" t="s">
        <v>22164</v>
      </c>
      <c r="E922" t="s">
        <v>21761</v>
      </c>
      <c r="F922" t="s">
        <v>22789</v>
      </c>
      <c r="G922">
        <v>16</v>
      </c>
      <c r="H922">
        <v>16</v>
      </c>
      <c r="I922">
        <v>2</v>
      </c>
      <c r="J922">
        <v>2</v>
      </c>
      <c r="K922">
        <v>32</v>
      </c>
      <c r="L922">
        <v>32</v>
      </c>
      <c r="M922">
        <v>1</v>
      </c>
      <c r="N922">
        <v>1</v>
      </c>
      <c r="O922" t="s">
        <v>24427</v>
      </c>
      <c r="P922" t="s">
        <v>24955</v>
      </c>
      <c r="Q922" t="s">
        <v>25094</v>
      </c>
      <c r="R922" t="s">
        <v>25537</v>
      </c>
      <c r="S922" t="e">
        <v>#N/A</v>
      </c>
      <c r="T922" t="s">
        <v>25568</v>
      </c>
      <c r="U922" t="s">
        <v>25576</v>
      </c>
      <c r="V922" t="s">
        <v>22165</v>
      </c>
      <c r="W922">
        <v>2020</v>
      </c>
      <c r="X922" t="s">
        <v>25629</v>
      </c>
    </row>
    <row r="923" spans="1:24" x14ac:dyDescent="0.25">
      <c r="A923" t="s">
        <v>16901</v>
      </c>
      <c r="B923" t="s">
        <v>21761</v>
      </c>
      <c r="C923" t="s">
        <v>18213</v>
      </c>
      <c r="D923" t="s">
        <v>22167</v>
      </c>
      <c r="E923" t="s">
        <v>21761</v>
      </c>
      <c r="F923" t="s">
        <v>22790</v>
      </c>
      <c r="G923">
        <v>28</v>
      </c>
      <c r="H923">
        <v>22</v>
      </c>
      <c r="I923">
        <v>2</v>
      </c>
      <c r="J923">
        <v>2</v>
      </c>
      <c r="K923">
        <v>44</v>
      </c>
      <c r="L923">
        <v>56</v>
      </c>
      <c r="M923">
        <v>1</v>
      </c>
      <c r="N923">
        <v>1</v>
      </c>
      <c r="O923" t="s">
        <v>24427</v>
      </c>
      <c r="P923" t="s">
        <v>24955</v>
      </c>
      <c r="Q923" t="s">
        <v>25094</v>
      </c>
      <c r="R923" t="s">
        <v>25537</v>
      </c>
      <c r="S923" t="e">
        <v>#N/A</v>
      </c>
      <c r="T923" t="s">
        <v>25568</v>
      </c>
      <c r="U923" t="s">
        <v>25576</v>
      </c>
      <c r="V923" t="s">
        <v>22165</v>
      </c>
      <c r="W923">
        <v>2021</v>
      </c>
      <c r="X923" t="s">
        <v>25632</v>
      </c>
    </row>
    <row r="924" spans="1:24" x14ac:dyDescent="0.25">
      <c r="A924" t="s">
        <v>16901</v>
      </c>
      <c r="B924" t="s">
        <v>21761</v>
      </c>
      <c r="C924" t="s">
        <v>18213</v>
      </c>
      <c r="D924" t="s">
        <v>22167</v>
      </c>
      <c r="E924" t="s">
        <v>21761</v>
      </c>
      <c r="F924" t="s">
        <v>22791</v>
      </c>
      <c r="G924">
        <v>5</v>
      </c>
      <c r="H924">
        <v>5</v>
      </c>
      <c r="I924">
        <v>2</v>
      </c>
      <c r="J924">
        <v>2</v>
      </c>
      <c r="K924">
        <v>10</v>
      </c>
      <c r="L924">
        <v>10</v>
      </c>
      <c r="M924">
        <v>1</v>
      </c>
      <c r="N924">
        <v>1</v>
      </c>
      <c r="O924" t="s">
        <v>24427</v>
      </c>
      <c r="P924" t="s">
        <v>24955</v>
      </c>
      <c r="Q924" t="s">
        <v>25094</v>
      </c>
      <c r="R924" t="s">
        <v>25537</v>
      </c>
      <c r="S924" t="e">
        <v>#N/A</v>
      </c>
      <c r="T924" t="s">
        <v>25568</v>
      </c>
      <c r="U924" t="s">
        <v>25576</v>
      </c>
      <c r="V924" t="s">
        <v>22165</v>
      </c>
      <c r="W924">
        <v>2021</v>
      </c>
      <c r="X924" t="s">
        <v>25632</v>
      </c>
    </row>
    <row r="925" spans="1:24" x14ac:dyDescent="0.25">
      <c r="A925" t="s">
        <v>16903</v>
      </c>
      <c r="B925" t="s">
        <v>21762</v>
      </c>
      <c r="C925" t="s">
        <v>18213</v>
      </c>
      <c r="D925" t="s">
        <v>22159</v>
      </c>
      <c r="E925" t="s">
        <v>21762</v>
      </c>
      <c r="F925" t="s">
        <v>22792</v>
      </c>
      <c r="G925">
        <v>3</v>
      </c>
      <c r="H925">
        <v>0</v>
      </c>
      <c r="I925">
        <v>0</v>
      </c>
      <c r="J925">
        <v>2</v>
      </c>
      <c r="K925">
        <v>0</v>
      </c>
      <c r="L925">
        <v>0</v>
      </c>
      <c r="M925">
        <v>0</v>
      </c>
      <c r="N925">
        <v>0</v>
      </c>
      <c r="O925" t="s">
        <v>24428</v>
      </c>
      <c r="P925" t="s">
        <v>24955</v>
      </c>
      <c r="Q925" t="s">
        <v>25095</v>
      </c>
      <c r="R925" t="s">
        <v>25537</v>
      </c>
      <c r="S925" t="e">
        <v>#N/A</v>
      </c>
      <c r="T925" t="s">
        <v>25568</v>
      </c>
      <c r="U925" t="s">
        <v>25576</v>
      </c>
      <c r="V925" t="s">
        <v>22165</v>
      </c>
      <c r="W925">
        <v>2017</v>
      </c>
      <c r="X925" t="s">
        <v>25624</v>
      </c>
    </row>
    <row r="926" spans="1:24" x14ac:dyDescent="0.25">
      <c r="A926" t="s">
        <v>16903</v>
      </c>
      <c r="B926" t="s">
        <v>21762</v>
      </c>
      <c r="C926" t="s">
        <v>18213</v>
      </c>
      <c r="D926" t="s">
        <v>22169</v>
      </c>
      <c r="E926" t="s">
        <v>21762</v>
      </c>
      <c r="F926" t="s">
        <v>22793</v>
      </c>
      <c r="G926">
        <v>2</v>
      </c>
      <c r="H926">
        <v>1</v>
      </c>
      <c r="I926">
        <v>2</v>
      </c>
      <c r="J926">
        <v>2</v>
      </c>
      <c r="K926">
        <v>2</v>
      </c>
      <c r="L926">
        <v>4</v>
      </c>
      <c r="M926">
        <v>1</v>
      </c>
      <c r="N926">
        <v>1</v>
      </c>
      <c r="O926" t="s">
        <v>24428</v>
      </c>
      <c r="P926" t="s">
        <v>24955</v>
      </c>
      <c r="Q926" t="s">
        <v>25095</v>
      </c>
      <c r="R926" t="s">
        <v>25537</v>
      </c>
      <c r="S926" t="e">
        <v>#N/A</v>
      </c>
      <c r="T926" t="s">
        <v>25568</v>
      </c>
      <c r="U926" t="s">
        <v>25576</v>
      </c>
      <c r="V926" t="s">
        <v>22165</v>
      </c>
      <c r="W926">
        <v>2017</v>
      </c>
      <c r="X926" t="s">
        <v>25634</v>
      </c>
    </row>
    <row r="927" spans="1:24" x14ac:dyDescent="0.25">
      <c r="A927" t="s">
        <v>16903</v>
      </c>
      <c r="B927" t="s">
        <v>21762</v>
      </c>
      <c r="C927" t="s">
        <v>18213</v>
      </c>
      <c r="D927" t="s">
        <v>22160</v>
      </c>
      <c r="E927" t="s">
        <v>21762</v>
      </c>
      <c r="F927" t="s">
        <v>22794</v>
      </c>
      <c r="G927">
        <v>2</v>
      </c>
      <c r="H927">
        <v>0</v>
      </c>
      <c r="I927">
        <v>0</v>
      </c>
      <c r="J927">
        <v>2</v>
      </c>
      <c r="K927">
        <v>0</v>
      </c>
      <c r="L927">
        <v>0</v>
      </c>
      <c r="M927">
        <v>0</v>
      </c>
      <c r="N927">
        <v>0</v>
      </c>
      <c r="O927" t="s">
        <v>24428</v>
      </c>
      <c r="P927" t="s">
        <v>24955</v>
      </c>
      <c r="Q927" t="s">
        <v>25095</v>
      </c>
      <c r="R927" t="s">
        <v>25537</v>
      </c>
      <c r="S927" t="e">
        <v>#N/A</v>
      </c>
      <c r="T927" t="s">
        <v>25568</v>
      </c>
      <c r="U927" t="s">
        <v>25576</v>
      </c>
      <c r="V927" t="s">
        <v>22165</v>
      </c>
      <c r="W927">
        <v>2018</v>
      </c>
      <c r="X927" t="s">
        <v>25625</v>
      </c>
    </row>
    <row r="928" spans="1:24" x14ac:dyDescent="0.25">
      <c r="A928" t="s">
        <v>16903</v>
      </c>
      <c r="B928" t="s">
        <v>21762</v>
      </c>
      <c r="C928" t="s">
        <v>18213</v>
      </c>
      <c r="D928" t="s">
        <v>22161</v>
      </c>
      <c r="E928" t="s">
        <v>21762</v>
      </c>
      <c r="F928" t="s">
        <v>22795</v>
      </c>
      <c r="G928">
        <v>4</v>
      </c>
      <c r="H928">
        <v>0</v>
      </c>
      <c r="I928">
        <v>0</v>
      </c>
      <c r="J928">
        <v>2</v>
      </c>
      <c r="K928">
        <v>0</v>
      </c>
      <c r="L928">
        <v>0</v>
      </c>
      <c r="M928">
        <v>0</v>
      </c>
      <c r="N928">
        <v>0</v>
      </c>
      <c r="O928" t="s">
        <v>24428</v>
      </c>
      <c r="P928" t="s">
        <v>24955</v>
      </c>
      <c r="Q928" t="s">
        <v>25095</v>
      </c>
      <c r="R928" t="s">
        <v>25537</v>
      </c>
      <c r="S928" t="e">
        <v>#N/A</v>
      </c>
      <c r="T928" t="s">
        <v>25568</v>
      </c>
      <c r="U928" t="s">
        <v>25576</v>
      </c>
      <c r="V928" t="s">
        <v>22165</v>
      </c>
      <c r="W928">
        <v>2018</v>
      </c>
      <c r="X928" t="s">
        <v>25626</v>
      </c>
    </row>
    <row r="929" spans="1:24" x14ac:dyDescent="0.25">
      <c r="A929" t="s">
        <v>16903</v>
      </c>
      <c r="B929" t="s">
        <v>21762</v>
      </c>
      <c r="C929" t="s">
        <v>18213</v>
      </c>
      <c r="D929" t="s">
        <v>22162</v>
      </c>
      <c r="E929" t="s">
        <v>21762</v>
      </c>
      <c r="F929" t="s">
        <v>22794</v>
      </c>
      <c r="G929">
        <v>3</v>
      </c>
      <c r="H929">
        <v>0</v>
      </c>
      <c r="I929">
        <v>0</v>
      </c>
      <c r="J929">
        <v>2</v>
      </c>
      <c r="K929">
        <v>0</v>
      </c>
      <c r="L929">
        <v>0</v>
      </c>
      <c r="M929">
        <v>0</v>
      </c>
      <c r="N929">
        <v>0</v>
      </c>
      <c r="O929" t="s">
        <v>24428</v>
      </c>
      <c r="P929" t="s">
        <v>24955</v>
      </c>
      <c r="Q929" t="s">
        <v>25095</v>
      </c>
      <c r="R929" t="s">
        <v>25537</v>
      </c>
      <c r="S929" t="e">
        <v>#N/A</v>
      </c>
      <c r="T929" t="s">
        <v>25568</v>
      </c>
      <c r="U929" t="s">
        <v>25576</v>
      </c>
      <c r="V929" t="s">
        <v>22165</v>
      </c>
      <c r="W929">
        <v>2019</v>
      </c>
      <c r="X929" t="s">
        <v>25627</v>
      </c>
    </row>
    <row r="930" spans="1:24" x14ac:dyDescent="0.25">
      <c r="A930" t="s">
        <v>16903</v>
      </c>
      <c r="B930" t="s">
        <v>21762</v>
      </c>
      <c r="C930" t="s">
        <v>18213</v>
      </c>
      <c r="D930" t="s">
        <v>22163</v>
      </c>
      <c r="E930" t="s">
        <v>21762</v>
      </c>
      <c r="F930" t="s">
        <v>22796</v>
      </c>
      <c r="G930">
        <v>2</v>
      </c>
      <c r="H930">
        <v>2</v>
      </c>
      <c r="I930">
        <v>2</v>
      </c>
      <c r="J930">
        <v>2</v>
      </c>
      <c r="K930">
        <v>4</v>
      </c>
      <c r="L930">
        <v>4</v>
      </c>
      <c r="M930">
        <v>1</v>
      </c>
      <c r="N930">
        <v>1</v>
      </c>
      <c r="O930" t="s">
        <v>24428</v>
      </c>
      <c r="P930" t="s">
        <v>24955</v>
      </c>
      <c r="Q930" t="s">
        <v>25095</v>
      </c>
      <c r="R930" t="s">
        <v>25537</v>
      </c>
      <c r="S930" t="e">
        <v>#N/A</v>
      </c>
      <c r="T930" t="s">
        <v>25568</v>
      </c>
      <c r="U930" t="s">
        <v>25576</v>
      </c>
      <c r="V930" t="s">
        <v>22165</v>
      </c>
      <c r="W930">
        <v>2019</v>
      </c>
      <c r="X930" t="s">
        <v>25628</v>
      </c>
    </row>
    <row r="931" spans="1:24" x14ac:dyDescent="0.25">
      <c r="A931" t="s">
        <v>16903</v>
      </c>
      <c r="B931" t="s">
        <v>21762</v>
      </c>
      <c r="C931" t="s">
        <v>18213</v>
      </c>
      <c r="D931" t="s">
        <v>22164</v>
      </c>
      <c r="E931" t="s">
        <v>21762</v>
      </c>
      <c r="F931" t="s">
        <v>22797</v>
      </c>
      <c r="G931">
        <v>4</v>
      </c>
      <c r="H931">
        <v>0</v>
      </c>
      <c r="I931">
        <v>0</v>
      </c>
      <c r="J931">
        <v>2</v>
      </c>
      <c r="K931">
        <v>0</v>
      </c>
      <c r="L931">
        <v>0</v>
      </c>
      <c r="M931">
        <v>0</v>
      </c>
      <c r="N931">
        <v>0</v>
      </c>
      <c r="O931" t="s">
        <v>24428</v>
      </c>
      <c r="P931" t="s">
        <v>24955</v>
      </c>
      <c r="Q931" t="s">
        <v>25095</v>
      </c>
      <c r="R931" t="s">
        <v>25537</v>
      </c>
      <c r="S931" t="e">
        <v>#N/A</v>
      </c>
      <c r="T931" t="s">
        <v>25568</v>
      </c>
      <c r="U931" t="s">
        <v>25576</v>
      </c>
      <c r="V931" t="s">
        <v>22165</v>
      </c>
      <c r="W931">
        <v>2020</v>
      </c>
      <c r="X931" t="s">
        <v>25629</v>
      </c>
    </row>
    <row r="932" spans="1:24" x14ac:dyDescent="0.25">
      <c r="A932" t="s">
        <v>16903</v>
      </c>
      <c r="B932" t="s">
        <v>21762</v>
      </c>
      <c r="C932" t="s">
        <v>18213</v>
      </c>
      <c r="D932" t="s">
        <v>22165</v>
      </c>
      <c r="E932" t="s">
        <v>21762</v>
      </c>
      <c r="F932" t="s">
        <v>22798</v>
      </c>
      <c r="G932">
        <v>4</v>
      </c>
      <c r="H932">
        <v>4</v>
      </c>
      <c r="I932">
        <v>2</v>
      </c>
      <c r="J932">
        <v>2</v>
      </c>
      <c r="K932">
        <v>8</v>
      </c>
      <c r="L932">
        <v>8</v>
      </c>
      <c r="M932">
        <v>1</v>
      </c>
      <c r="N932">
        <v>1</v>
      </c>
      <c r="O932" t="s">
        <v>24428</v>
      </c>
      <c r="P932" t="s">
        <v>24955</v>
      </c>
      <c r="Q932" t="s">
        <v>25095</v>
      </c>
      <c r="R932" t="s">
        <v>25537</v>
      </c>
      <c r="S932" t="e">
        <v>#N/A</v>
      </c>
      <c r="T932" t="s">
        <v>25568</v>
      </c>
      <c r="U932" t="s">
        <v>25576</v>
      </c>
      <c r="V932" t="s">
        <v>22165</v>
      </c>
      <c r="W932">
        <v>2020</v>
      </c>
      <c r="X932" t="s">
        <v>25630</v>
      </c>
    </row>
    <row r="933" spans="1:24" x14ac:dyDescent="0.25">
      <c r="A933" t="s">
        <v>16903</v>
      </c>
      <c r="B933" t="s">
        <v>21762</v>
      </c>
      <c r="C933" t="s">
        <v>18213</v>
      </c>
      <c r="D933" t="s">
        <v>22168</v>
      </c>
      <c r="E933" t="s">
        <v>21762</v>
      </c>
      <c r="F933" t="s">
        <v>22798</v>
      </c>
      <c r="G933">
        <v>4</v>
      </c>
      <c r="H933">
        <v>4</v>
      </c>
      <c r="I933">
        <v>2</v>
      </c>
      <c r="J933">
        <v>2</v>
      </c>
      <c r="K933">
        <v>8</v>
      </c>
      <c r="L933">
        <v>8</v>
      </c>
      <c r="M933">
        <v>1</v>
      </c>
      <c r="N933">
        <v>1</v>
      </c>
      <c r="O933" t="s">
        <v>24428</v>
      </c>
      <c r="P933" t="s">
        <v>24955</v>
      </c>
      <c r="Q933" t="s">
        <v>25095</v>
      </c>
      <c r="R933" t="s">
        <v>25537</v>
      </c>
      <c r="S933" t="e">
        <v>#N/A</v>
      </c>
      <c r="T933" t="s">
        <v>25568</v>
      </c>
      <c r="U933" t="s">
        <v>25576</v>
      </c>
      <c r="V933" t="s">
        <v>22165</v>
      </c>
      <c r="W933">
        <v>2021</v>
      </c>
      <c r="X933" t="s">
        <v>25633</v>
      </c>
    </row>
    <row r="934" spans="1:24" x14ac:dyDescent="0.25">
      <c r="A934" t="s">
        <v>16905</v>
      </c>
      <c r="B934" t="s">
        <v>21763</v>
      </c>
      <c r="C934" t="s">
        <v>18213</v>
      </c>
      <c r="D934" t="s">
        <v>22172</v>
      </c>
      <c r="E934" t="s">
        <v>21763</v>
      </c>
      <c r="F934" t="s">
        <v>22799</v>
      </c>
      <c r="G934">
        <v>12</v>
      </c>
      <c r="H934">
        <v>0</v>
      </c>
      <c r="I934">
        <v>0</v>
      </c>
      <c r="J934">
        <v>0</v>
      </c>
      <c r="K934">
        <v>0</v>
      </c>
      <c r="L934">
        <v>0</v>
      </c>
      <c r="M934">
        <v>0</v>
      </c>
      <c r="N934">
        <v>0</v>
      </c>
      <c r="O934" t="s">
        <v>24429</v>
      </c>
      <c r="P934" t="s">
        <v>24955</v>
      </c>
      <c r="Q934" t="s">
        <v>25096</v>
      </c>
      <c r="R934" t="s">
        <v>25537</v>
      </c>
      <c r="S934" t="e">
        <v>#N/A</v>
      </c>
      <c r="T934" t="s">
        <v>25568</v>
      </c>
      <c r="U934" t="s">
        <v>25576</v>
      </c>
      <c r="V934" t="s">
        <v>22165</v>
      </c>
      <c r="W934">
        <v>2019</v>
      </c>
      <c r="X934" t="s">
        <v>25637</v>
      </c>
    </row>
    <row r="935" spans="1:24" x14ac:dyDescent="0.25">
      <c r="A935" t="s">
        <v>16905</v>
      </c>
      <c r="B935" t="s">
        <v>21763</v>
      </c>
      <c r="C935" t="s">
        <v>18213</v>
      </c>
      <c r="D935" t="s">
        <v>22166</v>
      </c>
      <c r="E935" t="s">
        <v>21763</v>
      </c>
      <c r="F935" t="s">
        <v>22800</v>
      </c>
      <c r="G935">
        <v>14</v>
      </c>
      <c r="H935">
        <v>0</v>
      </c>
      <c r="I935">
        <v>2</v>
      </c>
      <c r="J935">
        <v>2</v>
      </c>
      <c r="K935">
        <v>0</v>
      </c>
      <c r="L935">
        <v>28</v>
      </c>
      <c r="M935">
        <v>1</v>
      </c>
      <c r="N935">
        <v>0</v>
      </c>
      <c r="O935" t="s">
        <v>24429</v>
      </c>
      <c r="P935" t="s">
        <v>24955</v>
      </c>
      <c r="Q935" t="s">
        <v>25096</v>
      </c>
      <c r="R935" t="s">
        <v>25537</v>
      </c>
      <c r="S935" t="e">
        <v>#N/A</v>
      </c>
      <c r="T935" t="s">
        <v>25568</v>
      </c>
      <c r="U935" t="s">
        <v>25576</v>
      </c>
      <c r="V935" t="s">
        <v>22165</v>
      </c>
      <c r="W935">
        <v>2021</v>
      </c>
      <c r="X935" t="s">
        <v>25631</v>
      </c>
    </row>
    <row r="936" spans="1:24" x14ac:dyDescent="0.25">
      <c r="A936" t="s">
        <v>16909</v>
      </c>
      <c r="B936" t="s">
        <v>20212</v>
      </c>
      <c r="C936" t="s">
        <v>18213</v>
      </c>
      <c r="D936" t="s">
        <v>22159</v>
      </c>
      <c r="E936" t="s">
        <v>20212</v>
      </c>
      <c r="F936" t="s">
        <v>22801</v>
      </c>
      <c r="G936">
        <v>1</v>
      </c>
      <c r="H936">
        <v>0</v>
      </c>
      <c r="I936">
        <v>0</v>
      </c>
      <c r="J936">
        <v>1</v>
      </c>
      <c r="K936">
        <v>0</v>
      </c>
      <c r="L936">
        <v>0</v>
      </c>
      <c r="M936">
        <v>0</v>
      </c>
      <c r="N936">
        <v>0</v>
      </c>
      <c r="O936" t="s">
        <v>24430</v>
      </c>
      <c r="P936" t="s">
        <v>24955</v>
      </c>
      <c r="Q936" t="s">
        <v>25097</v>
      </c>
      <c r="R936" t="s">
        <v>25537</v>
      </c>
      <c r="S936" t="e">
        <v>#N/A</v>
      </c>
      <c r="T936" t="s">
        <v>25568</v>
      </c>
      <c r="U936" t="s">
        <v>25576</v>
      </c>
      <c r="V936" t="s">
        <v>22165</v>
      </c>
      <c r="W936">
        <v>2017</v>
      </c>
      <c r="X936" t="s">
        <v>25624</v>
      </c>
    </row>
    <row r="937" spans="1:24" x14ac:dyDescent="0.25">
      <c r="A937" t="s">
        <v>16909</v>
      </c>
      <c r="B937" t="s">
        <v>20212</v>
      </c>
      <c r="C937" t="s">
        <v>18213</v>
      </c>
      <c r="D937" t="s">
        <v>22159</v>
      </c>
      <c r="E937" t="s">
        <v>20212</v>
      </c>
      <c r="F937" t="s">
        <v>22689</v>
      </c>
      <c r="G937">
        <v>6</v>
      </c>
      <c r="H937">
        <v>0</v>
      </c>
      <c r="I937">
        <v>0</v>
      </c>
      <c r="J937">
        <v>1</v>
      </c>
      <c r="K937">
        <v>0</v>
      </c>
      <c r="L937">
        <v>0</v>
      </c>
      <c r="M937">
        <v>0</v>
      </c>
      <c r="N937">
        <v>0</v>
      </c>
      <c r="O937" t="s">
        <v>24430</v>
      </c>
      <c r="P937" t="s">
        <v>24955</v>
      </c>
      <c r="Q937" t="s">
        <v>25097</v>
      </c>
      <c r="R937" t="s">
        <v>25537</v>
      </c>
      <c r="S937" t="e">
        <v>#N/A</v>
      </c>
      <c r="T937" t="s">
        <v>25568</v>
      </c>
      <c r="U937" t="s">
        <v>25576</v>
      </c>
      <c r="V937" t="s">
        <v>22165</v>
      </c>
      <c r="W937">
        <v>2017</v>
      </c>
      <c r="X937" t="s">
        <v>25624</v>
      </c>
    </row>
    <row r="938" spans="1:24" x14ac:dyDescent="0.25">
      <c r="A938" t="s">
        <v>16909</v>
      </c>
      <c r="B938" t="s">
        <v>20212</v>
      </c>
      <c r="C938" t="s">
        <v>18213</v>
      </c>
      <c r="D938" t="s">
        <v>22169</v>
      </c>
      <c r="E938" t="s">
        <v>20212</v>
      </c>
      <c r="F938" t="s">
        <v>22802</v>
      </c>
      <c r="G938">
        <v>2</v>
      </c>
      <c r="H938">
        <v>0</v>
      </c>
      <c r="I938">
        <v>0</v>
      </c>
      <c r="J938">
        <v>1</v>
      </c>
      <c r="K938">
        <v>0</v>
      </c>
      <c r="L938">
        <v>0</v>
      </c>
      <c r="M938">
        <v>0</v>
      </c>
      <c r="N938">
        <v>0</v>
      </c>
      <c r="O938" t="s">
        <v>24430</v>
      </c>
      <c r="P938" t="s">
        <v>24955</v>
      </c>
      <c r="Q938" t="s">
        <v>25097</v>
      </c>
      <c r="R938" t="s">
        <v>25537</v>
      </c>
      <c r="S938" t="e">
        <v>#N/A</v>
      </c>
      <c r="T938" t="s">
        <v>25568</v>
      </c>
      <c r="U938" t="s">
        <v>25576</v>
      </c>
      <c r="V938" t="s">
        <v>22165</v>
      </c>
      <c r="W938">
        <v>2017</v>
      </c>
      <c r="X938" t="s">
        <v>25634</v>
      </c>
    </row>
    <row r="939" spans="1:24" x14ac:dyDescent="0.25">
      <c r="A939" t="s">
        <v>16909</v>
      </c>
      <c r="B939" t="s">
        <v>20212</v>
      </c>
      <c r="C939" t="s">
        <v>18213</v>
      </c>
      <c r="D939" t="s">
        <v>22169</v>
      </c>
      <c r="E939" t="s">
        <v>20212</v>
      </c>
      <c r="F939" t="s">
        <v>22553</v>
      </c>
      <c r="G939">
        <v>1</v>
      </c>
      <c r="H939">
        <v>0</v>
      </c>
      <c r="I939">
        <v>0</v>
      </c>
      <c r="J939">
        <v>1</v>
      </c>
      <c r="K939">
        <v>0</v>
      </c>
      <c r="L939">
        <v>0</v>
      </c>
      <c r="M939">
        <v>0</v>
      </c>
      <c r="N939">
        <v>0</v>
      </c>
      <c r="O939" t="s">
        <v>24430</v>
      </c>
      <c r="P939" t="s">
        <v>24955</v>
      </c>
      <c r="Q939" t="s">
        <v>25097</v>
      </c>
      <c r="R939" t="s">
        <v>25537</v>
      </c>
      <c r="S939" t="e">
        <v>#N/A</v>
      </c>
      <c r="T939" t="s">
        <v>25568</v>
      </c>
      <c r="U939" t="s">
        <v>25576</v>
      </c>
      <c r="V939" t="s">
        <v>22165</v>
      </c>
      <c r="W939">
        <v>2017</v>
      </c>
      <c r="X939" t="s">
        <v>25634</v>
      </c>
    </row>
    <row r="940" spans="1:24" x14ac:dyDescent="0.25">
      <c r="A940" t="s">
        <v>16909</v>
      </c>
      <c r="B940" t="s">
        <v>20212</v>
      </c>
      <c r="C940" t="s">
        <v>18213</v>
      </c>
      <c r="D940" t="s">
        <v>22160</v>
      </c>
      <c r="E940" t="s">
        <v>20212</v>
      </c>
      <c r="F940" t="s">
        <v>22803</v>
      </c>
      <c r="G940">
        <v>1</v>
      </c>
      <c r="H940">
        <v>1</v>
      </c>
      <c r="I940">
        <v>1</v>
      </c>
      <c r="J940">
        <v>1</v>
      </c>
      <c r="K940">
        <v>1</v>
      </c>
      <c r="L940">
        <v>1</v>
      </c>
      <c r="M940">
        <v>1</v>
      </c>
      <c r="N940">
        <v>1</v>
      </c>
      <c r="O940" t="s">
        <v>24430</v>
      </c>
      <c r="P940" t="s">
        <v>24955</v>
      </c>
      <c r="Q940" t="s">
        <v>25097</v>
      </c>
      <c r="R940" t="s">
        <v>25537</v>
      </c>
      <c r="S940" t="e">
        <v>#N/A</v>
      </c>
      <c r="T940" t="s">
        <v>25568</v>
      </c>
      <c r="U940" t="s">
        <v>25576</v>
      </c>
      <c r="V940" t="s">
        <v>22165</v>
      </c>
      <c r="W940">
        <v>2018</v>
      </c>
      <c r="X940" t="s">
        <v>25625</v>
      </c>
    </row>
    <row r="941" spans="1:24" x14ac:dyDescent="0.25">
      <c r="A941" t="s">
        <v>16909</v>
      </c>
      <c r="B941" t="s">
        <v>20212</v>
      </c>
      <c r="C941" t="s">
        <v>18213</v>
      </c>
      <c r="D941" t="s">
        <v>22160</v>
      </c>
      <c r="E941" t="s">
        <v>20212</v>
      </c>
      <c r="F941" t="s">
        <v>22707</v>
      </c>
      <c r="G941">
        <v>4</v>
      </c>
      <c r="H941">
        <v>3</v>
      </c>
      <c r="I941">
        <v>1</v>
      </c>
      <c r="J941">
        <v>1</v>
      </c>
      <c r="K941">
        <v>3</v>
      </c>
      <c r="L941">
        <v>4</v>
      </c>
      <c r="M941">
        <v>1</v>
      </c>
      <c r="N941">
        <v>1</v>
      </c>
      <c r="O941" t="s">
        <v>24430</v>
      </c>
      <c r="P941" t="s">
        <v>24955</v>
      </c>
      <c r="Q941" t="s">
        <v>25097</v>
      </c>
      <c r="R941" t="s">
        <v>25537</v>
      </c>
      <c r="S941" t="e">
        <v>#N/A</v>
      </c>
      <c r="T941" t="s">
        <v>25568</v>
      </c>
      <c r="U941" t="s">
        <v>25576</v>
      </c>
      <c r="V941" t="s">
        <v>22165</v>
      </c>
      <c r="W941">
        <v>2018</v>
      </c>
      <c r="X941" t="s">
        <v>25625</v>
      </c>
    </row>
    <row r="942" spans="1:24" x14ac:dyDescent="0.25">
      <c r="A942" t="s">
        <v>16909</v>
      </c>
      <c r="B942" t="s">
        <v>20212</v>
      </c>
      <c r="C942" t="s">
        <v>18213</v>
      </c>
      <c r="D942" t="s">
        <v>22161</v>
      </c>
      <c r="E942" t="s">
        <v>20212</v>
      </c>
      <c r="F942" t="s">
        <v>22804</v>
      </c>
      <c r="G942">
        <v>1</v>
      </c>
      <c r="H942">
        <v>0</v>
      </c>
      <c r="I942">
        <v>0</v>
      </c>
      <c r="J942">
        <v>1</v>
      </c>
      <c r="K942">
        <v>0</v>
      </c>
      <c r="L942">
        <v>0</v>
      </c>
      <c r="M942">
        <v>0</v>
      </c>
      <c r="N942">
        <v>0</v>
      </c>
      <c r="O942" t="s">
        <v>24430</v>
      </c>
      <c r="P942" t="s">
        <v>24955</v>
      </c>
      <c r="Q942" t="s">
        <v>25097</v>
      </c>
      <c r="R942" t="s">
        <v>25537</v>
      </c>
      <c r="S942" t="e">
        <v>#N/A</v>
      </c>
      <c r="T942" t="s">
        <v>25568</v>
      </c>
      <c r="U942" t="s">
        <v>25576</v>
      </c>
      <c r="V942" t="s">
        <v>22165</v>
      </c>
      <c r="W942">
        <v>2018</v>
      </c>
      <c r="X942" t="s">
        <v>25626</v>
      </c>
    </row>
    <row r="943" spans="1:24" x14ac:dyDescent="0.25">
      <c r="A943" t="s">
        <v>16909</v>
      </c>
      <c r="B943" t="s">
        <v>20212</v>
      </c>
      <c r="C943" t="s">
        <v>18213</v>
      </c>
      <c r="D943" t="s">
        <v>22161</v>
      </c>
      <c r="E943" t="s">
        <v>20212</v>
      </c>
      <c r="F943" t="s">
        <v>22805</v>
      </c>
      <c r="G943">
        <v>1</v>
      </c>
      <c r="H943">
        <v>0</v>
      </c>
      <c r="I943">
        <v>0</v>
      </c>
      <c r="J943">
        <v>1</v>
      </c>
      <c r="K943">
        <v>0</v>
      </c>
      <c r="L943">
        <v>0</v>
      </c>
      <c r="M943">
        <v>0</v>
      </c>
      <c r="N943">
        <v>0</v>
      </c>
      <c r="O943" t="s">
        <v>24430</v>
      </c>
      <c r="P943" t="s">
        <v>24955</v>
      </c>
      <c r="Q943" t="s">
        <v>25097</v>
      </c>
      <c r="R943" t="s">
        <v>25537</v>
      </c>
      <c r="S943" t="e">
        <v>#N/A</v>
      </c>
      <c r="T943" t="s">
        <v>25568</v>
      </c>
      <c r="U943" t="s">
        <v>25576</v>
      </c>
      <c r="V943" t="s">
        <v>22165</v>
      </c>
      <c r="W943">
        <v>2018</v>
      </c>
      <c r="X943" t="s">
        <v>25626</v>
      </c>
    </row>
    <row r="944" spans="1:24" x14ac:dyDescent="0.25">
      <c r="A944" t="s">
        <v>16909</v>
      </c>
      <c r="B944" t="s">
        <v>20212</v>
      </c>
      <c r="C944" t="s">
        <v>18213</v>
      </c>
      <c r="D944" t="s">
        <v>22162</v>
      </c>
      <c r="E944" t="s">
        <v>20212</v>
      </c>
      <c r="F944" t="s">
        <v>22803</v>
      </c>
      <c r="G944">
        <v>2</v>
      </c>
      <c r="H944">
        <v>0</v>
      </c>
      <c r="I944">
        <v>0</v>
      </c>
      <c r="J944">
        <v>1</v>
      </c>
      <c r="K944">
        <v>0</v>
      </c>
      <c r="L944">
        <v>0</v>
      </c>
      <c r="M944">
        <v>0</v>
      </c>
      <c r="N944">
        <v>0</v>
      </c>
      <c r="O944" t="s">
        <v>24430</v>
      </c>
      <c r="P944" t="s">
        <v>24955</v>
      </c>
      <c r="Q944" t="s">
        <v>25097</v>
      </c>
      <c r="R944" t="s">
        <v>25537</v>
      </c>
      <c r="S944" t="e">
        <v>#N/A</v>
      </c>
      <c r="T944" t="s">
        <v>25568</v>
      </c>
      <c r="U944" t="s">
        <v>25576</v>
      </c>
      <c r="V944" t="s">
        <v>22165</v>
      </c>
      <c r="W944">
        <v>2019</v>
      </c>
      <c r="X944" t="s">
        <v>25627</v>
      </c>
    </row>
    <row r="945" spans="1:24" x14ac:dyDescent="0.25">
      <c r="A945" t="s">
        <v>16909</v>
      </c>
      <c r="B945" t="s">
        <v>20212</v>
      </c>
      <c r="C945" t="s">
        <v>18213</v>
      </c>
      <c r="D945" t="s">
        <v>22172</v>
      </c>
      <c r="E945" t="s">
        <v>20212</v>
      </c>
      <c r="F945" t="s">
        <v>22806</v>
      </c>
      <c r="G945">
        <v>1</v>
      </c>
      <c r="H945">
        <v>0</v>
      </c>
      <c r="I945">
        <v>0</v>
      </c>
      <c r="J945">
        <v>1</v>
      </c>
      <c r="K945">
        <v>0</v>
      </c>
      <c r="L945">
        <v>0</v>
      </c>
      <c r="M945">
        <v>0</v>
      </c>
      <c r="N945">
        <v>0</v>
      </c>
      <c r="O945" t="s">
        <v>24430</v>
      </c>
      <c r="P945" t="s">
        <v>24955</v>
      </c>
      <c r="Q945" t="s">
        <v>25097</v>
      </c>
      <c r="R945" t="s">
        <v>25537</v>
      </c>
      <c r="S945" t="e">
        <v>#N/A</v>
      </c>
      <c r="T945" t="s">
        <v>25568</v>
      </c>
      <c r="U945" t="s">
        <v>25576</v>
      </c>
      <c r="V945" t="s">
        <v>22165</v>
      </c>
      <c r="W945">
        <v>2019</v>
      </c>
      <c r="X945" t="s">
        <v>25637</v>
      </c>
    </row>
    <row r="946" spans="1:24" x14ac:dyDescent="0.25">
      <c r="A946" t="s">
        <v>16909</v>
      </c>
      <c r="B946" t="s">
        <v>20212</v>
      </c>
      <c r="C946" t="s">
        <v>18213</v>
      </c>
      <c r="D946" t="s">
        <v>22163</v>
      </c>
      <c r="E946" t="s">
        <v>20212</v>
      </c>
      <c r="F946" t="s">
        <v>22805</v>
      </c>
      <c r="G946">
        <v>1</v>
      </c>
      <c r="H946">
        <v>1</v>
      </c>
      <c r="I946">
        <v>1</v>
      </c>
      <c r="J946">
        <v>1</v>
      </c>
      <c r="K946">
        <v>1</v>
      </c>
      <c r="L946">
        <v>1</v>
      </c>
      <c r="M946">
        <v>1</v>
      </c>
      <c r="N946">
        <v>1</v>
      </c>
      <c r="O946" t="s">
        <v>24430</v>
      </c>
      <c r="P946" t="s">
        <v>24955</v>
      </c>
      <c r="Q946" t="s">
        <v>25097</v>
      </c>
      <c r="R946" t="s">
        <v>25537</v>
      </c>
      <c r="S946" t="e">
        <v>#N/A</v>
      </c>
      <c r="T946" t="s">
        <v>25568</v>
      </c>
      <c r="U946" t="s">
        <v>25576</v>
      </c>
      <c r="V946" t="s">
        <v>22165</v>
      </c>
      <c r="W946">
        <v>2019</v>
      </c>
      <c r="X946" t="s">
        <v>25628</v>
      </c>
    </row>
    <row r="947" spans="1:24" x14ac:dyDescent="0.25">
      <c r="A947" t="s">
        <v>16909</v>
      </c>
      <c r="B947" t="s">
        <v>20212</v>
      </c>
      <c r="C947" t="s">
        <v>18213</v>
      </c>
      <c r="D947" t="s">
        <v>22170</v>
      </c>
      <c r="E947" t="s">
        <v>20212</v>
      </c>
      <c r="F947" t="s">
        <v>22807</v>
      </c>
      <c r="G947">
        <v>1</v>
      </c>
      <c r="H947">
        <v>0</v>
      </c>
      <c r="I947">
        <v>0</v>
      </c>
      <c r="J947">
        <v>1</v>
      </c>
      <c r="K947">
        <v>0</v>
      </c>
      <c r="L947">
        <v>0</v>
      </c>
      <c r="M947">
        <v>0</v>
      </c>
      <c r="N947">
        <v>0</v>
      </c>
      <c r="O947" t="s">
        <v>24430</v>
      </c>
      <c r="P947" t="s">
        <v>24955</v>
      </c>
      <c r="Q947" t="s">
        <v>25097</v>
      </c>
      <c r="R947" t="s">
        <v>25537</v>
      </c>
      <c r="S947" t="e">
        <v>#N/A</v>
      </c>
      <c r="T947" t="s">
        <v>25568</v>
      </c>
      <c r="U947" t="s">
        <v>25576</v>
      </c>
      <c r="V947" t="s">
        <v>22165</v>
      </c>
      <c r="W947">
        <v>2020</v>
      </c>
      <c r="X947" t="s">
        <v>25635</v>
      </c>
    </row>
    <row r="948" spans="1:24" x14ac:dyDescent="0.25">
      <c r="A948" t="s">
        <v>16909</v>
      </c>
      <c r="B948" t="s">
        <v>20212</v>
      </c>
      <c r="C948" t="s">
        <v>18213</v>
      </c>
      <c r="D948" t="s">
        <v>22164</v>
      </c>
      <c r="E948" t="s">
        <v>20212</v>
      </c>
      <c r="F948" t="s">
        <v>22803</v>
      </c>
      <c r="G948">
        <v>4</v>
      </c>
      <c r="H948">
        <v>0</v>
      </c>
      <c r="I948">
        <v>0</v>
      </c>
      <c r="J948">
        <v>1</v>
      </c>
      <c r="K948">
        <v>0</v>
      </c>
      <c r="L948">
        <v>0</v>
      </c>
      <c r="M948">
        <v>0</v>
      </c>
      <c r="N948">
        <v>0</v>
      </c>
      <c r="O948" t="s">
        <v>24430</v>
      </c>
      <c r="P948" t="s">
        <v>24955</v>
      </c>
      <c r="Q948" t="s">
        <v>25097</v>
      </c>
      <c r="R948" t="s">
        <v>25537</v>
      </c>
      <c r="S948" t="e">
        <v>#N/A</v>
      </c>
      <c r="T948" t="s">
        <v>25568</v>
      </c>
      <c r="U948" t="s">
        <v>25576</v>
      </c>
      <c r="V948" t="s">
        <v>22165</v>
      </c>
      <c r="W948">
        <v>2020</v>
      </c>
      <c r="X948" t="s">
        <v>25629</v>
      </c>
    </row>
    <row r="949" spans="1:24" x14ac:dyDescent="0.25">
      <c r="A949" t="s">
        <v>16909</v>
      </c>
      <c r="B949" t="s">
        <v>20212</v>
      </c>
      <c r="C949" t="s">
        <v>18213</v>
      </c>
      <c r="D949" t="s">
        <v>22164</v>
      </c>
      <c r="E949" t="s">
        <v>20212</v>
      </c>
      <c r="F949" t="s">
        <v>22808</v>
      </c>
      <c r="G949">
        <v>1</v>
      </c>
      <c r="H949">
        <v>0</v>
      </c>
      <c r="I949">
        <v>0</v>
      </c>
      <c r="J949">
        <v>1</v>
      </c>
      <c r="K949">
        <v>0</v>
      </c>
      <c r="L949">
        <v>0</v>
      </c>
      <c r="M949">
        <v>0</v>
      </c>
      <c r="N949">
        <v>0</v>
      </c>
      <c r="O949" t="s">
        <v>24430</v>
      </c>
      <c r="P949" t="s">
        <v>24955</v>
      </c>
      <c r="Q949" t="s">
        <v>25097</v>
      </c>
      <c r="R949" t="s">
        <v>25537</v>
      </c>
      <c r="S949" t="e">
        <v>#N/A</v>
      </c>
      <c r="T949" t="s">
        <v>25568</v>
      </c>
      <c r="U949" t="s">
        <v>25576</v>
      </c>
      <c r="V949" t="s">
        <v>22165</v>
      </c>
      <c r="W949">
        <v>2020</v>
      </c>
      <c r="X949" t="s">
        <v>25629</v>
      </c>
    </row>
    <row r="950" spans="1:24" x14ac:dyDescent="0.25">
      <c r="A950" t="s">
        <v>16909</v>
      </c>
      <c r="B950" t="s">
        <v>20212</v>
      </c>
      <c r="C950" t="s">
        <v>18213</v>
      </c>
      <c r="D950" t="s">
        <v>22165</v>
      </c>
      <c r="E950" t="s">
        <v>20212</v>
      </c>
      <c r="F950" t="s">
        <v>22669</v>
      </c>
      <c r="G950">
        <v>2</v>
      </c>
      <c r="H950">
        <v>2</v>
      </c>
      <c r="I950">
        <v>1</v>
      </c>
      <c r="J950">
        <v>1</v>
      </c>
      <c r="K950">
        <v>2</v>
      </c>
      <c r="L950">
        <v>2</v>
      </c>
      <c r="M950">
        <v>1</v>
      </c>
      <c r="N950">
        <v>1</v>
      </c>
      <c r="O950" t="s">
        <v>24430</v>
      </c>
      <c r="P950" t="s">
        <v>24955</v>
      </c>
      <c r="Q950" t="s">
        <v>25097</v>
      </c>
      <c r="R950" t="s">
        <v>25537</v>
      </c>
      <c r="S950" t="e">
        <v>#N/A</v>
      </c>
      <c r="T950" t="s">
        <v>25568</v>
      </c>
      <c r="U950" t="s">
        <v>25576</v>
      </c>
      <c r="V950" t="s">
        <v>22165</v>
      </c>
      <c r="W950">
        <v>2020</v>
      </c>
      <c r="X950" t="s">
        <v>25630</v>
      </c>
    </row>
    <row r="951" spans="1:24" x14ac:dyDescent="0.25">
      <c r="A951" t="s">
        <v>16909</v>
      </c>
      <c r="B951" t="s">
        <v>20212</v>
      </c>
      <c r="C951" t="s">
        <v>18213</v>
      </c>
      <c r="D951" t="s">
        <v>22165</v>
      </c>
      <c r="E951" t="s">
        <v>20212</v>
      </c>
      <c r="F951" t="s">
        <v>22635</v>
      </c>
      <c r="G951">
        <v>4</v>
      </c>
      <c r="H951">
        <v>3</v>
      </c>
      <c r="I951">
        <v>1</v>
      </c>
      <c r="J951">
        <v>1</v>
      </c>
      <c r="K951">
        <v>3</v>
      </c>
      <c r="L951">
        <v>4</v>
      </c>
      <c r="M951">
        <v>1</v>
      </c>
      <c r="N951">
        <v>1</v>
      </c>
      <c r="O951" t="s">
        <v>24430</v>
      </c>
      <c r="P951" t="s">
        <v>24955</v>
      </c>
      <c r="Q951" t="s">
        <v>25097</v>
      </c>
      <c r="R951" t="s">
        <v>25537</v>
      </c>
      <c r="S951" t="e">
        <v>#N/A</v>
      </c>
      <c r="T951" t="s">
        <v>25568</v>
      </c>
      <c r="U951" t="s">
        <v>25576</v>
      </c>
      <c r="V951" t="s">
        <v>22165</v>
      </c>
      <c r="W951">
        <v>2020</v>
      </c>
      <c r="X951" t="s">
        <v>25630</v>
      </c>
    </row>
    <row r="952" spans="1:24" x14ac:dyDescent="0.25">
      <c r="A952" t="s">
        <v>16909</v>
      </c>
      <c r="B952" t="s">
        <v>20212</v>
      </c>
      <c r="C952" t="s">
        <v>18213</v>
      </c>
      <c r="D952" t="s">
        <v>22165</v>
      </c>
      <c r="E952" t="s">
        <v>20212</v>
      </c>
      <c r="F952" t="s">
        <v>22636</v>
      </c>
      <c r="G952">
        <v>2</v>
      </c>
      <c r="H952">
        <v>2</v>
      </c>
      <c r="I952">
        <v>1</v>
      </c>
      <c r="J952">
        <v>1</v>
      </c>
      <c r="K952">
        <v>2</v>
      </c>
      <c r="L952">
        <v>2</v>
      </c>
      <c r="M952">
        <v>1</v>
      </c>
      <c r="N952">
        <v>1</v>
      </c>
      <c r="O952" t="s">
        <v>24430</v>
      </c>
      <c r="P952" t="s">
        <v>24955</v>
      </c>
      <c r="Q952" t="s">
        <v>25097</v>
      </c>
      <c r="R952" t="s">
        <v>25537</v>
      </c>
      <c r="S952" t="e">
        <v>#N/A</v>
      </c>
      <c r="T952" t="s">
        <v>25568</v>
      </c>
      <c r="U952" t="s">
        <v>25576</v>
      </c>
      <c r="V952" t="s">
        <v>22165</v>
      </c>
      <c r="W952">
        <v>2020</v>
      </c>
      <c r="X952" t="s">
        <v>25630</v>
      </c>
    </row>
    <row r="953" spans="1:24" x14ac:dyDescent="0.25">
      <c r="A953" t="s">
        <v>16909</v>
      </c>
      <c r="B953" t="s">
        <v>20212</v>
      </c>
      <c r="C953" t="s">
        <v>18213</v>
      </c>
      <c r="D953" t="s">
        <v>22167</v>
      </c>
      <c r="E953" t="s">
        <v>20212</v>
      </c>
      <c r="F953" t="s">
        <v>22809</v>
      </c>
      <c r="G953">
        <v>2</v>
      </c>
      <c r="H953">
        <v>0</v>
      </c>
      <c r="I953">
        <v>0</v>
      </c>
      <c r="J953">
        <v>1</v>
      </c>
      <c r="K953">
        <v>0</v>
      </c>
      <c r="L953">
        <v>0</v>
      </c>
      <c r="M953">
        <v>0</v>
      </c>
      <c r="N953">
        <v>0</v>
      </c>
      <c r="O953" t="s">
        <v>24430</v>
      </c>
      <c r="P953" t="s">
        <v>24955</v>
      </c>
      <c r="Q953" t="s">
        <v>25097</v>
      </c>
      <c r="R953" t="s">
        <v>25537</v>
      </c>
      <c r="S953" t="e">
        <v>#N/A</v>
      </c>
      <c r="T953" t="s">
        <v>25568</v>
      </c>
      <c r="U953" t="s">
        <v>25576</v>
      </c>
      <c r="V953" t="s">
        <v>22165</v>
      </c>
      <c r="W953">
        <v>2021</v>
      </c>
      <c r="X953" t="s">
        <v>25632</v>
      </c>
    </row>
    <row r="954" spans="1:24" x14ac:dyDescent="0.25">
      <c r="A954" t="s">
        <v>16909</v>
      </c>
      <c r="B954" t="s">
        <v>20212</v>
      </c>
      <c r="C954" t="s">
        <v>18213</v>
      </c>
      <c r="D954" t="s">
        <v>22167</v>
      </c>
      <c r="E954" t="s">
        <v>20212</v>
      </c>
      <c r="F954" t="s">
        <v>22810</v>
      </c>
      <c r="G954">
        <v>1</v>
      </c>
      <c r="H954">
        <v>0</v>
      </c>
      <c r="I954">
        <v>0</v>
      </c>
      <c r="J954">
        <v>1</v>
      </c>
      <c r="K954">
        <v>0</v>
      </c>
      <c r="L954">
        <v>0</v>
      </c>
      <c r="M954">
        <v>0</v>
      </c>
      <c r="N954">
        <v>0</v>
      </c>
      <c r="O954" t="s">
        <v>24430</v>
      </c>
      <c r="P954" t="s">
        <v>24955</v>
      </c>
      <c r="Q954" t="s">
        <v>25097</v>
      </c>
      <c r="R954" t="s">
        <v>25537</v>
      </c>
      <c r="S954" t="e">
        <v>#N/A</v>
      </c>
      <c r="T954" t="s">
        <v>25568</v>
      </c>
      <c r="U954" t="s">
        <v>25576</v>
      </c>
      <c r="V954" t="s">
        <v>22165</v>
      </c>
      <c r="W954">
        <v>2021</v>
      </c>
      <c r="X954" t="s">
        <v>25632</v>
      </c>
    </row>
    <row r="955" spans="1:24" x14ac:dyDescent="0.25">
      <c r="A955" t="s">
        <v>16909</v>
      </c>
      <c r="B955" t="s">
        <v>20212</v>
      </c>
      <c r="C955" t="s">
        <v>18213</v>
      </c>
      <c r="D955" t="s">
        <v>22168</v>
      </c>
      <c r="E955" t="s">
        <v>20212</v>
      </c>
      <c r="F955" t="s">
        <v>22635</v>
      </c>
      <c r="G955">
        <v>1</v>
      </c>
      <c r="H955">
        <v>1</v>
      </c>
      <c r="I955">
        <v>1</v>
      </c>
      <c r="J955">
        <v>1</v>
      </c>
      <c r="K955">
        <v>1</v>
      </c>
      <c r="L955">
        <v>1</v>
      </c>
      <c r="M955">
        <v>1</v>
      </c>
      <c r="N955">
        <v>1</v>
      </c>
      <c r="O955" t="s">
        <v>24430</v>
      </c>
      <c r="P955" t="s">
        <v>24955</v>
      </c>
      <c r="Q955" t="s">
        <v>25097</v>
      </c>
      <c r="R955" t="s">
        <v>25537</v>
      </c>
      <c r="S955" t="e">
        <v>#N/A</v>
      </c>
      <c r="T955" t="s">
        <v>25568</v>
      </c>
      <c r="U955" t="s">
        <v>25576</v>
      </c>
      <c r="V955" t="s">
        <v>22165</v>
      </c>
      <c r="W955">
        <v>2021</v>
      </c>
      <c r="X955" t="s">
        <v>25633</v>
      </c>
    </row>
    <row r="956" spans="1:24" x14ac:dyDescent="0.25">
      <c r="A956" t="s">
        <v>16911</v>
      </c>
      <c r="B956" t="s">
        <v>21764</v>
      </c>
      <c r="C956" t="s">
        <v>18213</v>
      </c>
      <c r="D956" t="s">
        <v>22165</v>
      </c>
      <c r="E956" t="e">
        <v>#N/A</v>
      </c>
      <c r="F956" t="s">
        <v>22244</v>
      </c>
      <c r="G956">
        <v>0</v>
      </c>
      <c r="H956">
        <v>0</v>
      </c>
      <c r="I956">
        <v>0</v>
      </c>
      <c r="J956">
        <v>0</v>
      </c>
      <c r="K956">
        <v>0</v>
      </c>
      <c r="L956">
        <v>0</v>
      </c>
      <c r="M956">
        <v>0</v>
      </c>
      <c r="N956">
        <v>0</v>
      </c>
      <c r="O956" t="s">
        <v>24431</v>
      </c>
      <c r="P956" t="s">
        <v>24955</v>
      </c>
      <c r="Q956" t="s">
        <v>25098</v>
      </c>
      <c r="R956" t="s">
        <v>25537</v>
      </c>
      <c r="S956" t="e">
        <v>#N/A</v>
      </c>
      <c r="T956" t="s">
        <v>25568</v>
      </c>
      <c r="U956" t="s">
        <v>25576</v>
      </c>
      <c r="V956" t="s">
        <v>22165</v>
      </c>
      <c r="W956">
        <v>2020</v>
      </c>
      <c r="X956" t="s">
        <v>25630</v>
      </c>
    </row>
    <row r="957" spans="1:24" x14ac:dyDescent="0.25">
      <c r="A957" t="s">
        <v>17543</v>
      </c>
      <c r="B957" t="s">
        <v>20230</v>
      </c>
      <c r="C957" t="s">
        <v>18213</v>
      </c>
      <c r="D957" t="s">
        <v>22159</v>
      </c>
      <c r="E957" t="s">
        <v>20230</v>
      </c>
      <c r="F957" t="s">
        <v>22811</v>
      </c>
      <c r="G957">
        <v>1</v>
      </c>
      <c r="H957">
        <v>0</v>
      </c>
      <c r="I957">
        <v>0</v>
      </c>
      <c r="J957">
        <v>1</v>
      </c>
      <c r="K957">
        <v>0</v>
      </c>
      <c r="L957">
        <v>0</v>
      </c>
      <c r="M957">
        <v>0</v>
      </c>
      <c r="N957">
        <v>0</v>
      </c>
      <c r="O957" t="s">
        <v>24432</v>
      </c>
      <c r="P957" t="s">
        <v>24956</v>
      </c>
      <c r="Q957" t="s">
        <v>20312</v>
      </c>
      <c r="R957" t="s">
        <v>25537</v>
      </c>
      <c r="S957" t="e">
        <v>#N/A</v>
      </c>
      <c r="T957" t="s">
        <v>25568</v>
      </c>
      <c r="U957" t="s">
        <v>25577</v>
      </c>
      <c r="V957" t="s">
        <v>22165</v>
      </c>
      <c r="W957">
        <v>2017</v>
      </c>
      <c r="X957" t="s">
        <v>25624</v>
      </c>
    </row>
    <row r="958" spans="1:24" x14ac:dyDescent="0.25">
      <c r="A958" t="s">
        <v>16913</v>
      </c>
      <c r="B958" t="s">
        <v>21765</v>
      </c>
      <c r="C958" t="s">
        <v>18213</v>
      </c>
      <c r="D958" t="s">
        <v>22167</v>
      </c>
      <c r="E958" t="s">
        <v>21765</v>
      </c>
      <c r="F958" t="s">
        <v>22812</v>
      </c>
      <c r="G958">
        <v>27</v>
      </c>
      <c r="H958">
        <v>27</v>
      </c>
      <c r="I958">
        <v>2</v>
      </c>
      <c r="J958">
        <v>2</v>
      </c>
      <c r="K958">
        <v>54</v>
      </c>
      <c r="L958">
        <v>54</v>
      </c>
      <c r="M958">
        <v>1</v>
      </c>
      <c r="N958">
        <v>1</v>
      </c>
      <c r="O958" t="s">
        <v>24433</v>
      </c>
      <c r="P958" t="s">
        <v>24957</v>
      </c>
      <c r="Q958" t="s">
        <v>25099</v>
      </c>
      <c r="R958" t="s">
        <v>25538</v>
      </c>
      <c r="S958" t="e">
        <v>#N/A</v>
      </c>
      <c r="T958" t="s">
        <v>25567</v>
      </c>
      <c r="U958" t="s">
        <v>25578</v>
      </c>
      <c r="V958" t="s">
        <v>22166</v>
      </c>
      <c r="W958">
        <v>2021</v>
      </c>
      <c r="X958" t="s">
        <v>25632</v>
      </c>
    </row>
    <row r="959" spans="1:24" x14ac:dyDescent="0.25">
      <c r="A959" t="s">
        <v>16913</v>
      </c>
      <c r="B959" t="s">
        <v>21765</v>
      </c>
      <c r="C959" t="s">
        <v>18213</v>
      </c>
      <c r="D959" t="s">
        <v>22167</v>
      </c>
      <c r="E959" t="s">
        <v>21765</v>
      </c>
      <c r="F959" t="s">
        <v>22813</v>
      </c>
      <c r="G959">
        <v>26</v>
      </c>
      <c r="H959">
        <v>26</v>
      </c>
      <c r="I959">
        <v>2</v>
      </c>
      <c r="J959">
        <v>2</v>
      </c>
      <c r="K959">
        <v>52</v>
      </c>
      <c r="L959">
        <v>52</v>
      </c>
      <c r="M959">
        <v>1</v>
      </c>
      <c r="N959">
        <v>1</v>
      </c>
      <c r="O959" t="s">
        <v>24433</v>
      </c>
      <c r="P959" t="s">
        <v>24957</v>
      </c>
      <c r="Q959" t="s">
        <v>25099</v>
      </c>
      <c r="R959" t="s">
        <v>25538</v>
      </c>
      <c r="S959" t="e">
        <v>#N/A</v>
      </c>
      <c r="T959" t="s">
        <v>25567</v>
      </c>
      <c r="U959" t="s">
        <v>25578</v>
      </c>
      <c r="V959" t="s">
        <v>22166</v>
      </c>
      <c r="W959">
        <v>2021</v>
      </c>
      <c r="X959" t="s">
        <v>25632</v>
      </c>
    </row>
    <row r="960" spans="1:24" x14ac:dyDescent="0.25">
      <c r="A960" t="s">
        <v>16913</v>
      </c>
      <c r="B960" t="s">
        <v>21765</v>
      </c>
      <c r="C960" t="s">
        <v>18213</v>
      </c>
      <c r="D960" t="s">
        <v>22167</v>
      </c>
      <c r="E960" t="s">
        <v>21765</v>
      </c>
      <c r="F960" t="s">
        <v>22814</v>
      </c>
      <c r="G960">
        <v>22</v>
      </c>
      <c r="H960">
        <v>22</v>
      </c>
      <c r="I960">
        <v>2</v>
      </c>
      <c r="J960">
        <v>2</v>
      </c>
      <c r="K960">
        <v>44</v>
      </c>
      <c r="L960">
        <v>44</v>
      </c>
      <c r="M960">
        <v>1</v>
      </c>
      <c r="N960">
        <v>1</v>
      </c>
      <c r="O960" t="s">
        <v>24433</v>
      </c>
      <c r="P960" t="s">
        <v>24957</v>
      </c>
      <c r="Q960" t="s">
        <v>25099</v>
      </c>
      <c r="R960" t="s">
        <v>25538</v>
      </c>
      <c r="S960" t="e">
        <v>#N/A</v>
      </c>
      <c r="T960" t="s">
        <v>25567</v>
      </c>
      <c r="U960" t="s">
        <v>25578</v>
      </c>
      <c r="V960" t="s">
        <v>22166</v>
      </c>
      <c r="W960">
        <v>2021</v>
      </c>
      <c r="X960" t="s">
        <v>25632</v>
      </c>
    </row>
    <row r="961" spans="1:24" x14ac:dyDescent="0.25">
      <c r="A961" t="s">
        <v>16913</v>
      </c>
      <c r="B961" t="s">
        <v>21765</v>
      </c>
      <c r="C961" t="s">
        <v>18213</v>
      </c>
      <c r="D961" t="s">
        <v>22167</v>
      </c>
      <c r="E961" t="s">
        <v>21765</v>
      </c>
      <c r="F961" t="s">
        <v>22815</v>
      </c>
      <c r="G961">
        <v>24</v>
      </c>
      <c r="H961">
        <v>24</v>
      </c>
      <c r="I961">
        <v>2</v>
      </c>
      <c r="J961">
        <v>2</v>
      </c>
      <c r="K961">
        <v>48</v>
      </c>
      <c r="L961">
        <v>48</v>
      </c>
      <c r="M961">
        <v>1</v>
      </c>
      <c r="N961">
        <v>1</v>
      </c>
      <c r="O961" t="s">
        <v>24433</v>
      </c>
      <c r="P961" t="s">
        <v>24957</v>
      </c>
      <c r="Q961" t="s">
        <v>25099</v>
      </c>
      <c r="R961" t="s">
        <v>25538</v>
      </c>
      <c r="S961" t="e">
        <v>#N/A</v>
      </c>
      <c r="T961" t="s">
        <v>25567</v>
      </c>
      <c r="U961" t="s">
        <v>25578</v>
      </c>
      <c r="V961" t="s">
        <v>22166</v>
      </c>
      <c r="W961">
        <v>2021</v>
      </c>
      <c r="X961" t="s">
        <v>25632</v>
      </c>
    </row>
    <row r="962" spans="1:24" x14ac:dyDescent="0.25">
      <c r="A962" t="s">
        <v>16913</v>
      </c>
      <c r="B962" t="s">
        <v>21765</v>
      </c>
      <c r="C962" t="s">
        <v>18213</v>
      </c>
      <c r="D962" t="s">
        <v>22168</v>
      </c>
      <c r="E962" t="s">
        <v>21765</v>
      </c>
      <c r="F962" t="s">
        <v>22816</v>
      </c>
      <c r="G962">
        <v>22</v>
      </c>
      <c r="H962">
        <v>0</v>
      </c>
      <c r="I962">
        <v>0</v>
      </c>
      <c r="J962">
        <v>2</v>
      </c>
      <c r="K962">
        <v>0</v>
      </c>
      <c r="L962">
        <v>0</v>
      </c>
      <c r="M962">
        <v>0</v>
      </c>
      <c r="N962">
        <v>0</v>
      </c>
      <c r="O962" t="s">
        <v>24433</v>
      </c>
      <c r="P962" t="s">
        <v>24957</v>
      </c>
      <c r="Q962" t="s">
        <v>25099</v>
      </c>
      <c r="R962" t="s">
        <v>25538</v>
      </c>
      <c r="S962" t="e">
        <v>#N/A</v>
      </c>
      <c r="T962" t="s">
        <v>25567</v>
      </c>
      <c r="U962" t="s">
        <v>25578</v>
      </c>
      <c r="V962" t="s">
        <v>22166</v>
      </c>
      <c r="W962">
        <v>2021</v>
      </c>
      <c r="X962" t="s">
        <v>25633</v>
      </c>
    </row>
    <row r="963" spans="1:24" x14ac:dyDescent="0.25">
      <c r="A963" t="s">
        <v>16913</v>
      </c>
      <c r="B963" t="s">
        <v>21765</v>
      </c>
      <c r="C963" t="s">
        <v>18213</v>
      </c>
      <c r="D963" t="s">
        <v>22168</v>
      </c>
      <c r="E963" t="s">
        <v>21765</v>
      </c>
      <c r="F963" t="s">
        <v>22817</v>
      </c>
      <c r="G963">
        <v>26</v>
      </c>
      <c r="H963">
        <v>0</v>
      </c>
      <c r="I963">
        <v>0</v>
      </c>
      <c r="J963">
        <v>2</v>
      </c>
      <c r="K963">
        <v>0</v>
      </c>
      <c r="L963">
        <v>0</v>
      </c>
      <c r="M963">
        <v>0</v>
      </c>
      <c r="N963">
        <v>0</v>
      </c>
      <c r="O963" t="s">
        <v>24433</v>
      </c>
      <c r="P963" t="s">
        <v>24957</v>
      </c>
      <c r="Q963" t="s">
        <v>25099</v>
      </c>
      <c r="R963" t="s">
        <v>25538</v>
      </c>
      <c r="S963" t="e">
        <v>#N/A</v>
      </c>
      <c r="T963" t="s">
        <v>25567</v>
      </c>
      <c r="U963" t="s">
        <v>25578</v>
      </c>
      <c r="V963" t="s">
        <v>22166</v>
      </c>
      <c r="W963">
        <v>2021</v>
      </c>
      <c r="X963" t="s">
        <v>25633</v>
      </c>
    </row>
    <row r="964" spans="1:24" x14ac:dyDescent="0.25">
      <c r="A964" t="s">
        <v>16913</v>
      </c>
      <c r="B964" t="s">
        <v>21765</v>
      </c>
      <c r="C964" t="s">
        <v>18213</v>
      </c>
      <c r="D964" t="s">
        <v>22168</v>
      </c>
      <c r="E964" t="s">
        <v>21765</v>
      </c>
      <c r="F964" t="s">
        <v>22818</v>
      </c>
      <c r="G964">
        <v>26</v>
      </c>
      <c r="H964">
        <v>0</v>
      </c>
      <c r="I964">
        <v>0</v>
      </c>
      <c r="J964">
        <v>2</v>
      </c>
      <c r="K964">
        <v>0</v>
      </c>
      <c r="L964">
        <v>0</v>
      </c>
      <c r="M964">
        <v>0</v>
      </c>
      <c r="N964">
        <v>0</v>
      </c>
      <c r="O964" t="s">
        <v>24433</v>
      </c>
      <c r="P964" t="s">
        <v>24957</v>
      </c>
      <c r="Q964" t="s">
        <v>25099</v>
      </c>
      <c r="R964" t="s">
        <v>25538</v>
      </c>
      <c r="S964" t="e">
        <v>#N/A</v>
      </c>
      <c r="T964" t="s">
        <v>25567</v>
      </c>
      <c r="U964" t="s">
        <v>25578</v>
      </c>
      <c r="V964" t="s">
        <v>22166</v>
      </c>
      <c r="W964">
        <v>2021</v>
      </c>
      <c r="X964" t="s">
        <v>25633</v>
      </c>
    </row>
    <row r="965" spans="1:24" x14ac:dyDescent="0.25">
      <c r="A965" t="s">
        <v>16915</v>
      </c>
      <c r="B965" t="s">
        <v>21766</v>
      </c>
      <c r="C965" t="s">
        <v>18213</v>
      </c>
      <c r="D965" t="s">
        <v>22166</v>
      </c>
      <c r="E965" t="e">
        <v>#N/A</v>
      </c>
      <c r="F965" t="s">
        <v>22244</v>
      </c>
      <c r="G965">
        <v>0</v>
      </c>
      <c r="H965">
        <v>0</v>
      </c>
      <c r="I965">
        <v>0</v>
      </c>
      <c r="J965">
        <v>0</v>
      </c>
      <c r="K965">
        <v>0</v>
      </c>
      <c r="L965">
        <v>0</v>
      </c>
      <c r="M965">
        <v>0</v>
      </c>
      <c r="N965">
        <v>0</v>
      </c>
      <c r="O965" t="s">
        <v>24434</v>
      </c>
      <c r="P965" t="s">
        <v>24957</v>
      </c>
      <c r="Q965" t="s">
        <v>25100</v>
      </c>
      <c r="R965" t="s">
        <v>25538</v>
      </c>
      <c r="S965" t="s">
        <v>25559</v>
      </c>
      <c r="T965" t="s">
        <v>25567</v>
      </c>
      <c r="U965" t="s">
        <v>25578</v>
      </c>
      <c r="V965" t="s">
        <v>22166</v>
      </c>
      <c r="W965">
        <v>2021</v>
      </c>
      <c r="X965" t="s">
        <v>25631</v>
      </c>
    </row>
    <row r="966" spans="1:24" x14ac:dyDescent="0.25">
      <c r="A966" t="s">
        <v>16917</v>
      </c>
      <c r="B966" t="s">
        <v>21767</v>
      </c>
      <c r="C966" t="s">
        <v>18213</v>
      </c>
      <c r="D966" t="s">
        <v>22167</v>
      </c>
      <c r="E966" t="s">
        <v>21767</v>
      </c>
      <c r="F966" t="s">
        <v>22819</v>
      </c>
      <c r="G966">
        <v>24</v>
      </c>
      <c r="H966">
        <v>20</v>
      </c>
      <c r="I966">
        <v>2</v>
      </c>
      <c r="J966">
        <v>2</v>
      </c>
      <c r="K966">
        <v>40</v>
      </c>
      <c r="L966">
        <v>48</v>
      </c>
      <c r="M966">
        <v>1</v>
      </c>
      <c r="N966">
        <v>1</v>
      </c>
      <c r="O966" t="s">
        <v>24435</v>
      </c>
      <c r="P966" t="s">
        <v>24957</v>
      </c>
      <c r="Q966" t="s">
        <v>25101</v>
      </c>
      <c r="R966" t="s">
        <v>25538</v>
      </c>
      <c r="S966" t="e">
        <v>#N/A</v>
      </c>
      <c r="T966" t="s">
        <v>25567</v>
      </c>
      <c r="U966" t="s">
        <v>25578</v>
      </c>
      <c r="V966" t="s">
        <v>22166</v>
      </c>
      <c r="W966">
        <v>2021</v>
      </c>
      <c r="X966" t="s">
        <v>25632</v>
      </c>
    </row>
    <row r="967" spans="1:24" x14ac:dyDescent="0.25">
      <c r="A967" t="s">
        <v>16917</v>
      </c>
      <c r="B967" t="s">
        <v>21767</v>
      </c>
      <c r="C967" t="s">
        <v>18213</v>
      </c>
      <c r="D967" t="s">
        <v>22167</v>
      </c>
      <c r="E967" t="s">
        <v>21767</v>
      </c>
      <c r="F967" t="s">
        <v>22820</v>
      </c>
      <c r="G967">
        <v>25</v>
      </c>
      <c r="H967">
        <v>25</v>
      </c>
      <c r="I967">
        <v>2</v>
      </c>
      <c r="J967">
        <v>2</v>
      </c>
      <c r="K967">
        <v>50</v>
      </c>
      <c r="L967">
        <v>50</v>
      </c>
      <c r="M967">
        <v>1</v>
      </c>
      <c r="N967">
        <v>1</v>
      </c>
      <c r="O967" t="s">
        <v>24435</v>
      </c>
      <c r="P967" t="s">
        <v>24957</v>
      </c>
      <c r="Q967" t="s">
        <v>25101</v>
      </c>
      <c r="R967" t="s">
        <v>25538</v>
      </c>
      <c r="S967" t="e">
        <v>#N/A</v>
      </c>
      <c r="T967" t="s">
        <v>25567</v>
      </c>
      <c r="U967" t="s">
        <v>25578</v>
      </c>
      <c r="V967" t="s">
        <v>22166</v>
      </c>
      <c r="W967">
        <v>2021</v>
      </c>
      <c r="X967" t="s">
        <v>25632</v>
      </c>
    </row>
    <row r="968" spans="1:24" x14ac:dyDescent="0.25">
      <c r="A968" t="s">
        <v>16917</v>
      </c>
      <c r="B968" t="s">
        <v>21767</v>
      </c>
      <c r="C968" t="s">
        <v>18213</v>
      </c>
      <c r="D968" t="s">
        <v>22168</v>
      </c>
      <c r="E968" t="s">
        <v>21767</v>
      </c>
      <c r="F968" t="s">
        <v>22821</v>
      </c>
      <c r="G968">
        <v>25</v>
      </c>
      <c r="H968">
        <v>0</v>
      </c>
      <c r="I968">
        <v>0</v>
      </c>
      <c r="J968">
        <v>2</v>
      </c>
      <c r="K968">
        <v>0</v>
      </c>
      <c r="L968">
        <v>0</v>
      </c>
      <c r="M968">
        <v>0</v>
      </c>
      <c r="N968">
        <v>0</v>
      </c>
      <c r="O968" t="s">
        <v>24435</v>
      </c>
      <c r="P968" t="s">
        <v>24957</v>
      </c>
      <c r="Q968" t="s">
        <v>25101</v>
      </c>
      <c r="R968" t="s">
        <v>25538</v>
      </c>
      <c r="S968" t="e">
        <v>#N/A</v>
      </c>
      <c r="T968" t="s">
        <v>25567</v>
      </c>
      <c r="U968" t="s">
        <v>25578</v>
      </c>
      <c r="V968" t="s">
        <v>22166</v>
      </c>
      <c r="W968">
        <v>2021</v>
      </c>
      <c r="X968" t="s">
        <v>25633</v>
      </c>
    </row>
    <row r="969" spans="1:24" x14ac:dyDescent="0.25">
      <c r="A969" t="s">
        <v>16917</v>
      </c>
      <c r="B969" t="s">
        <v>21767</v>
      </c>
      <c r="C969" t="s">
        <v>18213</v>
      </c>
      <c r="D969" t="s">
        <v>22168</v>
      </c>
      <c r="E969" t="s">
        <v>21767</v>
      </c>
      <c r="F969" t="s">
        <v>22822</v>
      </c>
      <c r="G969">
        <v>23</v>
      </c>
      <c r="H969">
        <v>0</v>
      </c>
      <c r="I969">
        <v>0</v>
      </c>
      <c r="J969">
        <v>2</v>
      </c>
      <c r="K969">
        <v>0</v>
      </c>
      <c r="L969">
        <v>0</v>
      </c>
      <c r="M969">
        <v>0</v>
      </c>
      <c r="N969">
        <v>0</v>
      </c>
      <c r="O969" t="s">
        <v>24435</v>
      </c>
      <c r="P969" t="s">
        <v>24957</v>
      </c>
      <c r="Q969" t="s">
        <v>25101</v>
      </c>
      <c r="R969" t="s">
        <v>25538</v>
      </c>
      <c r="S969" t="e">
        <v>#N/A</v>
      </c>
      <c r="T969" t="s">
        <v>25567</v>
      </c>
      <c r="U969" t="s">
        <v>25578</v>
      </c>
      <c r="V969" t="s">
        <v>22166</v>
      </c>
      <c r="W969">
        <v>2021</v>
      </c>
      <c r="X969" t="s">
        <v>25633</v>
      </c>
    </row>
    <row r="970" spans="1:24" x14ac:dyDescent="0.25">
      <c r="A970" t="s">
        <v>16919</v>
      </c>
      <c r="B970" t="s">
        <v>21768</v>
      </c>
      <c r="C970" t="s">
        <v>18213</v>
      </c>
      <c r="D970" t="s">
        <v>22166</v>
      </c>
      <c r="E970" t="e">
        <v>#N/A</v>
      </c>
      <c r="F970" t="s">
        <v>22244</v>
      </c>
      <c r="G970">
        <v>0</v>
      </c>
      <c r="H970">
        <v>0</v>
      </c>
      <c r="I970">
        <v>0</v>
      </c>
      <c r="J970">
        <v>0</v>
      </c>
      <c r="K970">
        <v>0</v>
      </c>
      <c r="L970">
        <v>0</v>
      </c>
      <c r="M970">
        <v>0</v>
      </c>
      <c r="N970">
        <v>0</v>
      </c>
      <c r="O970" t="s">
        <v>24436</v>
      </c>
      <c r="P970" t="s">
        <v>24957</v>
      </c>
      <c r="Q970" t="s">
        <v>25102</v>
      </c>
      <c r="R970" t="s">
        <v>25538</v>
      </c>
      <c r="S970" t="e">
        <v>#N/A</v>
      </c>
      <c r="T970" t="s">
        <v>25567</v>
      </c>
      <c r="U970" t="s">
        <v>25578</v>
      </c>
      <c r="V970" t="s">
        <v>22166</v>
      </c>
      <c r="W970">
        <v>2021</v>
      </c>
      <c r="X970" t="s">
        <v>25631</v>
      </c>
    </row>
    <row r="971" spans="1:24" x14ac:dyDescent="0.25">
      <c r="A971" t="s">
        <v>16921</v>
      </c>
      <c r="B971" t="s">
        <v>21769</v>
      </c>
      <c r="C971" t="s">
        <v>18213</v>
      </c>
      <c r="D971" t="s">
        <v>22166</v>
      </c>
      <c r="E971" t="e">
        <v>#N/A</v>
      </c>
      <c r="F971" t="s">
        <v>22244</v>
      </c>
      <c r="G971">
        <v>0</v>
      </c>
      <c r="H971">
        <v>0</v>
      </c>
      <c r="I971">
        <v>0</v>
      </c>
      <c r="J971">
        <v>0</v>
      </c>
      <c r="K971">
        <v>0</v>
      </c>
      <c r="L971">
        <v>0</v>
      </c>
      <c r="M971">
        <v>0</v>
      </c>
      <c r="N971">
        <v>0</v>
      </c>
      <c r="O971" t="s">
        <v>24437</v>
      </c>
      <c r="P971" t="s">
        <v>24957</v>
      </c>
      <c r="Q971" t="s">
        <v>25103</v>
      </c>
      <c r="R971" t="s">
        <v>25538</v>
      </c>
      <c r="S971" t="e">
        <v>#N/A</v>
      </c>
      <c r="T971" t="s">
        <v>25567</v>
      </c>
      <c r="U971" t="s">
        <v>25578</v>
      </c>
      <c r="V971" t="s">
        <v>22166</v>
      </c>
      <c r="W971">
        <v>2021</v>
      </c>
      <c r="X971" t="s">
        <v>25631</v>
      </c>
    </row>
    <row r="972" spans="1:24" x14ac:dyDescent="0.25">
      <c r="A972" t="s">
        <v>16923</v>
      </c>
      <c r="B972" t="s">
        <v>21770</v>
      </c>
      <c r="C972" t="s">
        <v>18213</v>
      </c>
      <c r="D972" t="s">
        <v>22167</v>
      </c>
      <c r="E972" t="s">
        <v>21770</v>
      </c>
      <c r="F972" t="s">
        <v>22823</v>
      </c>
      <c r="G972">
        <v>19</v>
      </c>
      <c r="H972">
        <v>14</v>
      </c>
      <c r="I972">
        <v>2</v>
      </c>
      <c r="J972">
        <v>2</v>
      </c>
      <c r="K972">
        <v>28</v>
      </c>
      <c r="L972">
        <v>38</v>
      </c>
      <c r="M972">
        <v>1</v>
      </c>
      <c r="N972">
        <v>1</v>
      </c>
      <c r="O972" t="s">
        <v>24438</v>
      </c>
      <c r="P972" t="s">
        <v>24957</v>
      </c>
      <c r="Q972" t="s">
        <v>25104</v>
      </c>
      <c r="R972" t="s">
        <v>25538</v>
      </c>
      <c r="S972" t="e">
        <v>#N/A</v>
      </c>
      <c r="T972" t="s">
        <v>25567</v>
      </c>
      <c r="U972" t="s">
        <v>25578</v>
      </c>
      <c r="V972" t="s">
        <v>22166</v>
      </c>
      <c r="W972">
        <v>2021</v>
      </c>
      <c r="X972" t="s">
        <v>25632</v>
      </c>
    </row>
    <row r="973" spans="1:24" x14ac:dyDescent="0.25">
      <c r="A973" t="s">
        <v>16923</v>
      </c>
      <c r="B973" t="s">
        <v>21770</v>
      </c>
      <c r="C973" t="s">
        <v>18213</v>
      </c>
      <c r="D973" t="s">
        <v>22168</v>
      </c>
      <c r="E973" t="s">
        <v>21770</v>
      </c>
      <c r="F973" t="s">
        <v>22824</v>
      </c>
      <c r="G973">
        <v>25</v>
      </c>
      <c r="H973">
        <v>0</v>
      </c>
      <c r="I973">
        <v>0</v>
      </c>
      <c r="J973">
        <v>2</v>
      </c>
      <c r="K973">
        <v>0</v>
      </c>
      <c r="L973">
        <v>0</v>
      </c>
      <c r="M973">
        <v>0</v>
      </c>
      <c r="N973">
        <v>0</v>
      </c>
      <c r="O973" t="s">
        <v>24438</v>
      </c>
      <c r="P973" t="s">
        <v>24957</v>
      </c>
      <c r="Q973" t="s">
        <v>25104</v>
      </c>
      <c r="R973" t="s">
        <v>25538</v>
      </c>
      <c r="S973" t="e">
        <v>#N/A</v>
      </c>
      <c r="T973" t="s">
        <v>25567</v>
      </c>
      <c r="U973" t="s">
        <v>25578</v>
      </c>
      <c r="V973" t="s">
        <v>22166</v>
      </c>
      <c r="W973">
        <v>2021</v>
      </c>
      <c r="X973" t="s">
        <v>25633</v>
      </c>
    </row>
    <row r="974" spans="1:24" x14ac:dyDescent="0.25">
      <c r="A974" t="s">
        <v>16925</v>
      </c>
      <c r="B974" t="s">
        <v>21771</v>
      </c>
      <c r="C974" t="s">
        <v>18213</v>
      </c>
      <c r="D974" t="s">
        <v>22167</v>
      </c>
      <c r="E974" t="s">
        <v>21771</v>
      </c>
      <c r="F974" t="s">
        <v>22825</v>
      </c>
      <c r="G974">
        <v>18</v>
      </c>
      <c r="H974">
        <v>15</v>
      </c>
      <c r="I974">
        <v>4</v>
      </c>
      <c r="J974">
        <v>4</v>
      </c>
      <c r="K974">
        <v>57</v>
      </c>
      <c r="L974">
        <v>72</v>
      </c>
      <c r="M974">
        <v>1</v>
      </c>
      <c r="N974">
        <v>1</v>
      </c>
      <c r="O974" t="s">
        <v>24439</v>
      </c>
      <c r="P974" t="s">
        <v>24958</v>
      </c>
      <c r="Q974" t="s">
        <v>25105</v>
      </c>
      <c r="R974" t="s">
        <v>25538</v>
      </c>
      <c r="S974" t="e">
        <v>#N/A</v>
      </c>
      <c r="T974" t="s">
        <v>25568</v>
      </c>
      <c r="U974" t="s">
        <v>25579</v>
      </c>
      <c r="V974" t="s">
        <v>22166</v>
      </c>
      <c r="W974">
        <v>2021</v>
      </c>
      <c r="X974" t="s">
        <v>25632</v>
      </c>
    </row>
    <row r="975" spans="1:24" x14ac:dyDescent="0.25">
      <c r="A975" t="s">
        <v>16925</v>
      </c>
      <c r="B975" t="s">
        <v>21771</v>
      </c>
      <c r="C975" t="s">
        <v>18213</v>
      </c>
      <c r="D975" t="s">
        <v>22168</v>
      </c>
      <c r="E975" t="s">
        <v>21771</v>
      </c>
      <c r="F975" t="s">
        <v>22826</v>
      </c>
      <c r="G975">
        <v>14</v>
      </c>
      <c r="H975">
        <v>0</v>
      </c>
      <c r="I975">
        <v>0</v>
      </c>
      <c r="J975">
        <v>0</v>
      </c>
      <c r="K975">
        <v>0</v>
      </c>
      <c r="L975">
        <v>0</v>
      </c>
      <c r="M975">
        <v>0</v>
      </c>
      <c r="N975">
        <v>0</v>
      </c>
      <c r="O975" t="s">
        <v>24439</v>
      </c>
      <c r="P975" t="s">
        <v>24958</v>
      </c>
      <c r="Q975" t="s">
        <v>25105</v>
      </c>
      <c r="R975" t="s">
        <v>25538</v>
      </c>
      <c r="S975" t="e">
        <v>#N/A</v>
      </c>
      <c r="T975" t="s">
        <v>25568</v>
      </c>
      <c r="U975" t="s">
        <v>25579</v>
      </c>
      <c r="V975" t="s">
        <v>22166</v>
      </c>
      <c r="W975">
        <v>2021</v>
      </c>
      <c r="X975" t="s">
        <v>25633</v>
      </c>
    </row>
    <row r="976" spans="1:24" x14ac:dyDescent="0.25">
      <c r="A976" t="s">
        <v>16936</v>
      </c>
      <c r="B976" t="s">
        <v>21772</v>
      </c>
      <c r="C976" t="s">
        <v>18213</v>
      </c>
      <c r="D976" t="s">
        <v>22166</v>
      </c>
      <c r="E976" t="e">
        <v>#N/A</v>
      </c>
      <c r="F976" t="s">
        <v>22244</v>
      </c>
      <c r="G976">
        <v>0</v>
      </c>
      <c r="H976">
        <v>0</v>
      </c>
      <c r="I976">
        <v>0</v>
      </c>
      <c r="J976">
        <v>0</v>
      </c>
      <c r="K976">
        <v>0</v>
      </c>
      <c r="L976">
        <v>0</v>
      </c>
      <c r="M976">
        <v>0</v>
      </c>
      <c r="N976">
        <v>0</v>
      </c>
      <c r="O976" t="s">
        <v>24440</v>
      </c>
      <c r="P976" t="s">
        <v>24958</v>
      </c>
      <c r="Q976" t="s">
        <v>25106</v>
      </c>
      <c r="R976" t="s">
        <v>25538</v>
      </c>
      <c r="S976" t="e">
        <v>#N/A</v>
      </c>
      <c r="T976" t="s">
        <v>25568</v>
      </c>
      <c r="U976" t="s">
        <v>25579</v>
      </c>
      <c r="V976" t="s">
        <v>22166</v>
      </c>
      <c r="W976">
        <v>2021</v>
      </c>
      <c r="X976" t="s">
        <v>25631</v>
      </c>
    </row>
    <row r="977" spans="1:24" x14ac:dyDescent="0.25">
      <c r="A977" t="s">
        <v>16938</v>
      </c>
      <c r="B977" t="s">
        <v>21773</v>
      </c>
      <c r="C977" t="s">
        <v>18213</v>
      </c>
      <c r="D977" t="s">
        <v>22168</v>
      </c>
      <c r="E977" t="s">
        <v>21773</v>
      </c>
      <c r="F977" t="s">
        <v>22827</v>
      </c>
      <c r="G977">
        <v>9</v>
      </c>
      <c r="H977">
        <v>9</v>
      </c>
      <c r="I977">
        <v>1</v>
      </c>
      <c r="J977">
        <v>1</v>
      </c>
      <c r="K977">
        <v>9</v>
      </c>
      <c r="L977">
        <v>9</v>
      </c>
      <c r="M977">
        <v>1</v>
      </c>
      <c r="N977">
        <v>1</v>
      </c>
      <c r="O977" t="s">
        <v>24441</v>
      </c>
      <c r="P977" t="s">
        <v>24958</v>
      </c>
      <c r="Q977" t="s">
        <v>25107</v>
      </c>
      <c r="R977" t="s">
        <v>25538</v>
      </c>
      <c r="S977" t="e">
        <v>#N/A</v>
      </c>
      <c r="T977" t="s">
        <v>25568</v>
      </c>
      <c r="U977" t="s">
        <v>25579</v>
      </c>
      <c r="V977" t="s">
        <v>22166</v>
      </c>
      <c r="W977">
        <v>2021</v>
      </c>
      <c r="X977" t="s">
        <v>25633</v>
      </c>
    </row>
    <row r="978" spans="1:24" x14ac:dyDescent="0.25">
      <c r="A978" t="s">
        <v>16941</v>
      </c>
      <c r="B978" t="s">
        <v>21774</v>
      </c>
      <c r="C978" t="s">
        <v>18213</v>
      </c>
      <c r="D978" t="s">
        <v>22166</v>
      </c>
      <c r="E978" t="e">
        <v>#N/A</v>
      </c>
      <c r="F978" t="s">
        <v>22244</v>
      </c>
      <c r="G978">
        <v>0</v>
      </c>
      <c r="H978">
        <v>0</v>
      </c>
      <c r="I978">
        <v>0</v>
      </c>
      <c r="J978">
        <v>0</v>
      </c>
      <c r="K978">
        <v>0</v>
      </c>
      <c r="L978">
        <v>0</v>
      </c>
      <c r="M978">
        <v>0</v>
      </c>
      <c r="N978">
        <v>0</v>
      </c>
      <c r="O978" t="s">
        <v>24442</v>
      </c>
      <c r="P978" t="s">
        <v>24958</v>
      </c>
      <c r="Q978" t="s">
        <v>25108</v>
      </c>
      <c r="R978" t="s">
        <v>25538</v>
      </c>
      <c r="S978" t="e">
        <v>#N/A</v>
      </c>
      <c r="T978" t="s">
        <v>25568</v>
      </c>
      <c r="U978" t="s">
        <v>25579</v>
      </c>
      <c r="V978" t="s">
        <v>22166</v>
      </c>
      <c r="W978">
        <v>2021</v>
      </c>
      <c r="X978" t="s">
        <v>25631</v>
      </c>
    </row>
    <row r="979" spans="1:24" x14ac:dyDescent="0.25">
      <c r="A979" t="s">
        <v>16926</v>
      </c>
      <c r="B979" t="s">
        <v>21775</v>
      </c>
      <c r="C979" t="s">
        <v>18213</v>
      </c>
      <c r="D979" t="s">
        <v>22167</v>
      </c>
      <c r="E979" t="s">
        <v>21775</v>
      </c>
      <c r="F979" t="s">
        <v>22828</v>
      </c>
      <c r="G979">
        <v>15</v>
      </c>
      <c r="H979">
        <v>0</v>
      </c>
      <c r="I979">
        <v>3</v>
      </c>
      <c r="J979">
        <v>3</v>
      </c>
      <c r="K979">
        <v>0</v>
      </c>
      <c r="L979">
        <v>45</v>
      </c>
      <c r="M979">
        <v>1</v>
      </c>
      <c r="N979">
        <v>0</v>
      </c>
      <c r="O979" t="s">
        <v>24443</v>
      </c>
      <c r="P979" t="s">
        <v>24958</v>
      </c>
      <c r="Q979" t="s">
        <v>25109</v>
      </c>
      <c r="R979" t="s">
        <v>25538</v>
      </c>
      <c r="S979" t="e">
        <v>#N/A</v>
      </c>
      <c r="T979" t="s">
        <v>25568</v>
      </c>
      <c r="U979" t="s">
        <v>25579</v>
      </c>
      <c r="V979" t="s">
        <v>22166</v>
      </c>
      <c r="W979">
        <v>2021</v>
      </c>
      <c r="X979" t="s">
        <v>25632</v>
      </c>
    </row>
    <row r="980" spans="1:24" x14ac:dyDescent="0.25">
      <c r="A980" t="s">
        <v>16926</v>
      </c>
      <c r="B980" t="s">
        <v>21775</v>
      </c>
      <c r="C980" t="s">
        <v>18213</v>
      </c>
      <c r="D980" t="s">
        <v>22168</v>
      </c>
      <c r="E980" t="s">
        <v>21775</v>
      </c>
      <c r="F980" t="s">
        <v>22829</v>
      </c>
      <c r="G980">
        <v>8</v>
      </c>
      <c r="H980">
        <v>0</v>
      </c>
      <c r="I980">
        <v>3</v>
      </c>
      <c r="J980">
        <v>3</v>
      </c>
      <c r="K980">
        <v>0</v>
      </c>
      <c r="L980">
        <v>24</v>
      </c>
      <c r="M980">
        <v>1</v>
      </c>
      <c r="N980">
        <v>0</v>
      </c>
      <c r="O980" t="s">
        <v>24443</v>
      </c>
      <c r="P980" t="s">
        <v>24958</v>
      </c>
      <c r="Q980" t="s">
        <v>25109</v>
      </c>
      <c r="R980" t="s">
        <v>25538</v>
      </c>
      <c r="S980" t="e">
        <v>#N/A</v>
      </c>
      <c r="T980" t="s">
        <v>25568</v>
      </c>
      <c r="U980" t="s">
        <v>25579</v>
      </c>
      <c r="V980" t="s">
        <v>22166</v>
      </c>
      <c r="W980">
        <v>2021</v>
      </c>
      <c r="X980" t="s">
        <v>25633</v>
      </c>
    </row>
    <row r="981" spans="1:24" x14ac:dyDescent="0.25">
      <c r="A981" t="s">
        <v>16935</v>
      </c>
      <c r="B981" t="s">
        <v>21724</v>
      </c>
      <c r="C981" t="s">
        <v>18213</v>
      </c>
      <c r="D981" t="s">
        <v>22166</v>
      </c>
      <c r="E981" t="e">
        <v>#N/A</v>
      </c>
      <c r="F981" t="s">
        <v>22244</v>
      </c>
      <c r="G981">
        <v>0</v>
      </c>
      <c r="H981">
        <v>0</v>
      </c>
      <c r="I981">
        <v>0</v>
      </c>
      <c r="J981">
        <v>0</v>
      </c>
      <c r="K981">
        <v>0</v>
      </c>
      <c r="L981">
        <v>0</v>
      </c>
      <c r="M981">
        <v>0</v>
      </c>
      <c r="N981">
        <v>0</v>
      </c>
      <c r="O981" t="s">
        <v>24444</v>
      </c>
      <c r="P981" t="s">
        <v>24958</v>
      </c>
      <c r="Q981" t="s">
        <v>25110</v>
      </c>
      <c r="R981" t="s">
        <v>25538</v>
      </c>
      <c r="S981" t="e">
        <v>#N/A</v>
      </c>
      <c r="T981" t="s">
        <v>25568</v>
      </c>
      <c r="U981" t="s">
        <v>25579</v>
      </c>
      <c r="V981" t="s">
        <v>22166</v>
      </c>
      <c r="W981">
        <v>2021</v>
      </c>
      <c r="X981" t="s">
        <v>25631</v>
      </c>
    </row>
    <row r="982" spans="1:24" x14ac:dyDescent="0.25">
      <c r="A982" t="s">
        <v>16940</v>
      </c>
      <c r="B982" t="s">
        <v>21776</v>
      </c>
      <c r="C982" t="s">
        <v>18213</v>
      </c>
      <c r="D982" t="s">
        <v>22166</v>
      </c>
      <c r="E982" t="e">
        <v>#N/A</v>
      </c>
      <c r="F982" t="s">
        <v>22244</v>
      </c>
      <c r="G982">
        <v>0</v>
      </c>
      <c r="H982">
        <v>0</v>
      </c>
      <c r="I982">
        <v>0</v>
      </c>
      <c r="J982">
        <v>0</v>
      </c>
      <c r="K982">
        <v>0</v>
      </c>
      <c r="L982">
        <v>0</v>
      </c>
      <c r="M982">
        <v>0</v>
      </c>
      <c r="N982">
        <v>0</v>
      </c>
      <c r="O982" t="s">
        <v>24445</v>
      </c>
      <c r="P982" t="s">
        <v>24958</v>
      </c>
      <c r="Q982" t="s">
        <v>25111</v>
      </c>
      <c r="R982" t="s">
        <v>25538</v>
      </c>
      <c r="S982" t="e">
        <v>#N/A</v>
      </c>
      <c r="T982" t="s">
        <v>25568</v>
      </c>
      <c r="U982" t="s">
        <v>25579</v>
      </c>
      <c r="V982" t="s">
        <v>22166</v>
      </c>
      <c r="W982">
        <v>2021</v>
      </c>
      <c r="X982" t="s">
        <v>25631</v>
      </c>
    </row>
    <row r="983" spans="1:24" x14ac:dyDescent="0.25">
      <c r="A983" t="s">
        <v>16943</v>
      </c>
      <c r="B983" t="s">
        <v>21777</v>
      </c>
      <c r="C983" t="s">
        <v>18213</v>
      </c>
      <c r="D983" t="s">
        <v>22166</v>
      </c>
      <c r="E983" t="e">
        <v>#N/A</v>
      </c>
      <c r="F983" t="s">
        <v>22244</v>
      </c>
      <c r="G983">
        <v>0</v>
      </c>
      <c r="H983">
        <v>0</v>
      </c>
      <c r="I983">
        <v>0</v>
      </c>
      <c r="J983">
        <v>0</v>
      </c>
      <c r="K983">
        <v>0</v>
      </c>
      <c r="L983">
        <v>0</v>
      </c>
      <c r="M983">
        <v>0</v>
      </c>
      <c r="N983">
        <v>0</v>
      </c>
      <c r="O983" t="s">
        <v>24446</v>
      </c>
      <c r="P983" t="s">
        <v>24958</v>
      </c>
      <c r="Q983" t="s">
        <v>25112</v>
      </c>
      <c r="R983" t="s">
        <v>25538</v>
      </c>
      <c r="S983" t="e">
        <v>#N/A</v>
      </c>
      <c r="T983" t="s">
        <v>25568</v>
      </c>
      <c r="U983" t="s">
        <v>25579</v>
      </c>
      <c r="V983" t="s">
        <v>22166</v>
      </c>
      <c r="W983">
        <v>2021</v>
      </c>
      <c r="X983" t="s">
        <v>25631</v>
      </c>
    </row>
    <row r="984" spans="1:24" x14ac:dyDescent="0.25">
      <c r="A984" t="s">
        <v>16927</v>
      </c>
      <c r="B984" t="s">
        <v>21778</v>
      </c>
      <c r="C984" t="s">
        <v>18213</v>
      </c>
      <c r="D984" t="s">
        <v>22166</v>
      </c>
      <c r="E984" t="s">
        <v>21778</v>
      </c>
      <c r="F984" t="s">
        <v>22830</v>
      </c>
      <c r="G984">
        <v>1</v>
      </c>
      <c r="H984">
        <v>0</v>
      </c>
      <c r="I984">
        <v>4</v>
      </c>
      <c r="J984">
        <v>4</v>
      </c>
      <c r="K984">
        <v>0</v>
      </c>
      <c r="L984">
        <v>4</v>
      </c>
      <c r="M984">
        <v>1</v>
      </c>
      <c r="N984">
        <v>0</v>
      </c>
      <c r="O984" t="s">
        <v>24447</v>
      </c>
      <c r="P984" t="s">
        <v>24958</v>
      </c>
      <c r="Q984" t="s">
        <v>25113</v>
      </c>
      <c r="R984" t="s">
        <v>25538</v>
      </c>
      <c r="S984" t="e">
        <v>#N/A</v>
      </c>
      <c r="T984" t="s">
        <v>25568</v>
      </c>
      <c r="U984" t="s">
        <v>25579</v>
      </c>
      <c r="V984" t="s">
        <v>22166</v>
      </c>
      <c r="W984">
        <v>2021</v>
      </c>
      <c r="X984" t="s">
        <v>25631</v>
      </c>
    </row>
    <row r="985" spans="1:24" x14ac:dyDescent="0.25">
      <c r="A985" t="s">
        <v>16929</v>
      </c>
      <c r="B985" t="s">
        <v>21779</v>
      </c>
      <c r="C985" t="s">
        <v>18213</v>
      </c>
      <c r="D985" t="s">
        <v>22167</v>
      </c>
      <c r="E985" t="s">
        <v>22174</v>
      </c>
      <c r="F985" t="s">
        <v>22831</v>
      </c>
      <c r="G985">
        <v>22</v>
      </c>
      <c r="H985">
        <v>17</v>
      </c>
      <c r="I985">
        <v>4</v>
      </c>
      <c r="J985">
        <v>4</v>
      </c>
      <c r="K985">
        <v>68</v>
      </c>
      <c r="L985">
        <v>88</v>
      </c>
      <c r="M985">
        <v>1</v>
      </c>
      <c r="N985">
        <v>1</v>
      </c>
      <c r="O985" t="s">
        <v>24448</v>
      </c>
      <c r="P985" t="s">
        <v>24958</v>
      </c>
      <c r="Q985" t="s">
        <v>25114</v>
      </c>
      <c r="R985" t="s">
        <v>25538</v>
      </c>
      <c r="S985" t="e">
        <v>#N/A</v>
      </c>
      <c r="T985" t="s">
        <v>25568</v>
      </c>
      <c r="U985" t="s">
        <v>25579</v>
      </c>
      <c r="V985" t="s">
        <v>22166</v>
      </c>
      <c r="W985">
        <v>2021</v>
      </c>
      <c r="X985" t="s">
        <v>25632</v>
      </c>
    </row>
    <row r="986" spans="1:24" x14ac:dyDescent="0.25">
      <c r="A986" t="s">
        <v>16931</v>
      </c>
      <c r="B986" t="s">
        <v>21780</v>
      </c>
      <c r="C986" t="s">
        <v>18213</v>
      </c>
      <c r="D986" t="s">
        <v>22166</v>
      </c>
      <c r="E986" t="e">
        <v>#N/A</v>
      </c>
      <c r="F986" t="s">
        <v>22244</v>
      </c>
      <c r="G986">
        <v>0</v>
      </c>
      <c r="H986">
        <v>0</v>
      </c>
      <c r="I986">
        <v>0</v>
      </c>
      <c r="J986">
        <v>0</v>
      </c>
      <c r="K986">
        <v>0</v>
      </c>
      <c r="L986">
        <v>0</v>
      </c>
      <c r="M986">
        <v>0</v>
      </c>
      <c r="N986">
        <v>0</v>
      </c>
      <c r="O986" t="s">
        <v>24449</v>
      </c>
      <c r="P986" t="s">
        <v>24958</v>
      </c>
      <c r="Q986" t="s">
        <v>25115</v>
      </c>
      <c r="R986" t="s">
        <v>25538</v>
      </c>
      <c r="S986" t="e">
        <v>#N/A</v>
      </c>
      <c r="T986" t="s">
        <v>25568</v>
      </c>
      <c r="U986" t="s">
        <v>25579</v>
      </c>
      <c r="V986" t="s">
        <v>22166</v>
      </c>
      <c r="W986">
        <v>2021</v>
      </c>
      <c r="X986" t="s">
        <v>25631</v>
      </c>
    </row>
    <row r="987" spans="1:24" x14ac:dyDescent="0.25">
      <c r="A987" t="s">
        <v>16933</v>
      </c>
      <c r="B987" t="s">
        <v>21781</v>
      </c>
      <c r="C987" t="s">
        <v>18213</v>
      </c>
      <c r="D987" t="s">
        <v>22168</v>
      </c>
      <c r="E987" t="s">
        <v>21781</v>
      </c>
      <c r="F987" t="s">
        <v>22820</v>
      </c>
      <c r="G987">
        <v>13</v>
      </c>
      <c r="H987">
        <v>13</v>
      </c>
      <c r="I987">
        <v>4</v>
      </c>
      <c r="J987">
        <v>4</v>
      </c>
      <c r="K987">
        <v>49</v>
      </c>
      <c r="L987">
        <v>52</v>
      </c>
      <c r="M987">
        <v>1</v>
      </c>
      <c r="N987">
        <v>1</v>
      </c>
      <c r="O987" t="s">
        <v>24450</v>
      </c>
      <c r="P987" t="s">
        <v>24958</v>
      </c>
      <c r="Q987" t="s">
        <v>25116</v>
      </c>
      <c r="R987" t="s">
        <v>25538</v>
      </c>
      <c r="S987" t="e">
        <v>#N/A</v>
      </c>
      <c r="T987" t="s">
        <v>25568</v>
      </c>
      <c r="U987" t="s">
        <v>25579</v>
      </c>
      <c r="V987" t="s">
        <v>22166</v>
      </c>
      <c r="W987">
        <v>2021</v>
      </c>
      <c r="X987" t="s">
        <v>25633</v>
      </c>
    </row>
    <row r="988" spans="1:24" x14ac:dyDescent="0.25">
      <c r="A988" t="s">
        <v>16944</v>
      </c>
      <c r="B988" t="s">
        <v>21782</v>
      </c>
      <c r="C988" t="s">
        <v>18213</v>
      </c>
      <c r="D988" t="s">
        <v>22169</v>
      </c>
      <c r="E988" t="s">
        <v>21782</v>
      </c>
      <c r="F988" t="s">
        <v>22832</v>
      </c>
      <c r="G988">
        <v>21</v>
      </c>
      <c r="H988">
        <v>15</v>
      </c>
      <c r="I988">
        <v>3</v>
      </c>
      <c r="J988">
        <v>3</v>
      </c>
      <c r="K988">
        <v>45</v>
      </c>
      <c r="L988">
        <v>63</v>
      </c>
      <c r="M988">
        <v>1</v>
      </c>
      <c r="N988">
        <v>1</v>
      </c>
      <c r="O988" t="s">
        <v>24451</v>
      </c>
      <c r="P988" t="s">
        <v>24959</v>
      </c>
      <c r="Q988" t="s">
        <v>25117</v>
      </c>
      <c r="R988" t="s">
        <v>25537</v>
      </c>
      <c r="S988" t="e">
        <v>#N/A</v>
      </c>
      <c r="T988" t="s">
        <v>25567</v>
      </c>
      <c r="U988" t="s">
        <v>20773</v>
      </c>
      <c r="V988" t="s">
        <v>22165</v>
      </c>
      <c r="W988">
        <v>2017</v>
      </c>
      <c r="X988" t="s">
        <v>25634</v>
      </c>
    </row>
    <row r="989" spans="1:24" x14ac:dyDescent="0.25">
      <c r="A989" t="s">
        <v>16944</v>
      </c>
      <c r="B989" t="s">
        <v>21782</v>
      </c>
      <c r="C989" t="s">
        <v>18213</v>
      </c>
      <c r="D989" t="s">
        <v>22161</v>
      </c>
      <c r="E989" t="s">
        <v>21782</v>
      </c>
      <c r="F989" t="s">
        <v>22832</v>
      </c>
      <c r="G989">
        <v>25</v>
      </c>
      <c r="H989">
        <v>0</v>
      </c>
      <c r="I989">
        <v>0</v>
      </c>
      <c r="J989">
        <v>3</v>
      </c>
      <c r="K989">
        <v>0</v>
      </c>
      <c r="L989">
        <v>0</v>
      </c>
      <c r="M989">
        <v>0</v>
      </c>
      <c r="N989">
        <v>0</v>
      </c>
      <c r="O989" t="s">
        <v>24451</v>
      </c>
      <c r="P989" t="s">
        <v>24959</v>
      </c>
      <c r="Q989" t="s">
        <v>25117</v>
      </c>
      <c r="R989" t="s">
        <v>25537</v>
      </c>
      <c r="S989" t="e">
        <v>#N/A</v>
      </c>
      <c r="T989" t="s">
        <v>25567</v>
      </c>
      <c r="U989" t="s">
        <v>20773</v>
      </c>
      <c r="V989" t="s">
        <v>22165</v>
      </c>
      <c r="W989">
        <v>2018</v>
      </c>
      <c r="X989" t="s">
        <v>25626</v>
      </c>
    </row>
    <row r="990" spans="1:24" x14ac:dyDescent="0.25">
      <c r="A990" t="s">
        <v>16944</v>
      </c>
      <c r="B990" t="s">
        <v>21782</v>
      </c>
      <c r="C990" t="s">
        <v>18213</v>
      </c>
      <c r="D990" t="s">
        <v>22163</v>
      </c>
      <c r="E990" t="s">
        <v>21782</v>
      </c>
      <c r="F990" t="s">
        <v>22832</v>
      </c>
      <c r="G990">
        <v>18</v>
      </c>
      <c r="H990">
        <v>0</v>
      </c>
      <c r="I990">
        <v>0</v>
      </c>
      <c r="J990">
        <v>3</v>
      </c>
      <c r="K990">
        <v>0</v>
      </c>
      <c r="L990">
        <v>0</v>
      </c>
      <c r="M990">
        <v>0</v>
      </c>
      <c r="N990">
        <v>0</v>
      </c>
      <c r="O990" t="s">
        <v>24451</v>
      </c>
      <c r="P990" t="s">
        <v>24959</v>
      </c>
      <c r="Q990" t="s">
        <v>25117</v>
      </c>
      <c r="R990" t="s">
        <v>25537</v>
      </c>
      <c r="S990" t="e">
        <v>#N/A</v>
      </c>
      <c r="T990" t="s">
        <v>25567</v>
      </c>
      <c r="U990" t="s">
        <v>20773</v>
      </c>
      <c r="V990" t="s">
        <v>22165</v>
      </c>
      <c r="W990">
        <v>2019</v>
      </c>
      <c r="X990" t="s">
        <v>25628</v>
      </c>
    </row>
    <row r="991" spans="1:24" x14ac:dyDescent="0.25">
      <c r="A991" t="s">
        <v>16944</v>
      </c>
      <c r="B991" t="s">
        <v>21782</v>
      </c>
      <c r="C991" t="s">
        <v>18213</v>
      </c>
      <c r="D991" t="s">
        <v>22165</v>
      </c>
      <c r="E991" t="s">
        <v>21782</v>
      </c>
      <c r="F991" t="s">
        <v>22833</v>
      </c>
      <c r="G991">
        <v>20</v>
      </c>
      <c r="H991">
        <v>0</v>
      </c>
      <c r="I991">
        <v>3</v>
      </c>
      <c r="J991">
        <v>3</v>
      </c>
      <c r="K991">
        <v>0</v>
      </c>
      <c r="L991">
        <v>60</v>
      </c>
      <c r="M991">
        <v>1</v>
      </c>
      <c r="N991">
        <v>0</v>
      </c>
      <c r="O991" t="s">
        <v>24451</v>
      </c>
      <c r="P991" t="s">
        <v>24959</v>
      </c>
      <c r="Q991" t="s">
        <v>25117</v>
      </c>
      <c r="R991" t="s">
        <v>25537</v>
      </c>
      <c r="S991" t="e">
        <v>#N/A</v>
      </c>
      <c r="T991" t="s">
        <v>25567</v>
      </c>
      <c r="U991" t="s">
        <v>20773</v>
      </c>
      <c r="V991" t="s">
        <v>22165</v>
      </c>
      <c r="W991">
        <v>2020</v>
      </c>
      <c r="X991" t="s">
        <v>25630</v>
      </c>
    </row>
    <row r="992" spans="1:24" x14ac:dyDescent="0.25">
      <c r="A992" t="s">
        <v>16944</v>
      </c>
      <c r="B992" t="s">
        <v>21782</v>
      </c>
      <c r="C992" t="s">
        <v>18213</v>
      </c>
      <c r="D992" t="s">
        <v>22168</v>
      </c>
      <c r="E992" t="s">
        <v>21782</v>
      </c>
      <c r="F992" t="s">
        <v>22833</v>
      </c>
      <c r="G992">
        <v>24</v>
      </c>
      <c r="H992">
        <v>0</v>
      </c>
      <c r="I992">
        <v>0</v>
      </c>
      <c r="J992">
        <v>3</v>
      </c>
      <c r="K992">
        <v>0</v>
      </c>
      <c r="L992">
        <v>0</v>
      </c>
      <c r="M992">
        <v>0</v>
      </c>
      <c r="N992">
        <v>0</v>
      </c>
      <c r="O992" t="s">
        <v>24451</v>
      </c>
      <c r="P992" t="s">
        <v>24959</v>
      </c>
      <c r="Q992" t="s">
        <v>25117</v>
      </c>
      <c r="R992" t="s">
        <v>25537</v>
      </c>
      <c r="S992" t="e">
        <v>#N/A</v>
      </c>
      <c r="T992" t="s">
        <v>25567</v>
      </c>
      <c r="U992" t="s">
        <v>20773</v>
      </c>
      <c r="V992" t="s">
        <v>22165</v>
      </c>
      <c r="W992">
        <v>2021</v>
      </c>
      <c r="X992" t="s">
        <v>25633</v>
      </c>
    </row>
    <row r="993" spans="1:24" x14ac:dyDescent="0.25">
      <c r="A993" t="s">
        <v>16948</v>
      </c>
      <c r="B993" t="s">
        <v>21783</v>
      </c>
      <c r="C993" t="s">
        <v>18213</v>
      </c>
      <c r="D993" t="s">
        <v>22159</v>
      </c>
      <c r="E993" t="s">
        <v>21783</v>
      </c>
      <c r="F993" t="s">
        <v>22834</v>
      </c>
      <c r="G993">
        <v>8</v>
      </c>
      <c r="H993">
        <v>8</v>
      </c>
      <c r="I993">
        <v>3</v>
      </c>
      <c r="J993">
        <v>3</v>
      </c>
      <c r="K993">
        <v>24</v>
      </c>
      <c r="L993">
        <v>24</v>
      </c>
      <c r="M993">
        <v>1</v>
      </c>
      <c r="N993">
        <v>1</v>
      </c>
      <c r="O993" t="s">
        <v>24452</v>
      </c>
      <c r="P993" t="s">
        <v>24959</v>
      </c>
      <c r="Q993" t="s">
        <v>25118</v>
      </c>
      <c r="R993" t="s">
        <v>25537</v>
      </c>
      <c r="S993" t="e">
        <v>#N/A</v>
      </c>
      <c r="T993" t="s">
        <v>25567</v>
      </c>
      <c r="U993" t="s">
        <v>20773</v>
      </c>
      <c r="V993" t="s">
        <v>22165</v>
      </c>
      <c r="W993">
        <v>2017</v>
      </c>
      <c r="X993" t="s">
        <v>25624</v>
      </c>
    </row>
    <row r="994" spans="1:24" x14ac:dyDescent="0.25">
      <c r="A994" t="s">
        <v>16948</v>
      </c>
      <c r="B994" t="s">
        <v>21783</v>
      </c>
      <c r="C994" t="s">
        <v>18213</v>
      </c>
      <c r="D994" t="s">
        <v>22162</v>
      </c>
      <c r="E994" t="s">
        <v>21783</v>
      </c>
      <c r="F994" t="s">
        <v>22835</v>
      </c>
      <c r="G994">
        <v>22</v>
      </c>
      <c r="H994">
        <v>0</v>
      </c>
      <c r="I994">
        <v>0</v>
      </c>
      <c r="J994">
        <v>3</v>
      </c>
      <c r="K994">
        <v>0</v>
      </c>
      <c r="L994">
        <v>0</v>
      </c>
      <c r="M994">
        <v>0</v>
      </c>
      <c r="N994">
        <v>0</v>
      </c>
      <c r="O994" t="s">
        <v>24452</v>
      </c>
      <c r="P994" t="s">
        <v>24959</v>
      </c>
      <c r="Q994" t="s">
        <v>25118</v>
      </c>
      <c r="R994" t="s">
        <v>25537</v>
      </c>
      <c r="S994" t="e">
        <v>#N/A</v>
      </c>
      <c r="T994" t="s">
        <v>25567</v>
      </c>
      <c r="U994" t="s">
        <v>20773</v>
      </c>
      <c r="V994" t="s">
        <v>22165</v>
      </c>
      <c r="W994">
        <v>2019</v>
      </c>
      <c r="X994" t="s">
        <v>25627</v>
      </c>
    </row>
    <row r="995" spans="1:24" x14ac:dyDescent="0.25">
      <c r="A995" t="s">
        <v>16948</v>
      </c>
      <c r="B995" t="s">
        <v>21783</v>
      </c>
      <c r="C995" t="s">
        <v>18213</v>
      </c>
      <c r="D995" t="s">
        <v>22164</v>
      </c>
      <c r="E995" t="s">
        <v>21783</v>
      </c>
      <c r="F995" t="s">
        <v>22836</v>
      </c>
      <c r="G995">
        <v>24</v>
      </c>
      <c r="H995">
        <v>0</v>
      </c>
      <c r="I995">
        <v>3</v>
      </c>
      <c r="J995">
        <v>3</v>
      </c>
      <c r="K995">
        <v>0</v>
      </c>
      <c r="L995">
        <v>72</v>
      </c>
      <c r="M995">
        <v>1</v>
      </c>
      <c r="N995">
        <v>0</v>
      </c>
      <c r="O995" t="s">
        <v>24452</v>
      </c>
      <c r="P995" t="s">
        <v>24959</v>
      </c>
      <c r="Q995" t="s">
        <v>25118</v>
      </c>
      <c r="R995" t="s">
        <v>25537</v>
      </c>
      <c r="S995" t="e">
        <v>#N/A</v>
      </c>
      <c r="T995" t="s">
        <v>25567</v>
      </c>
      <c r="U995" t="s">
        <v>20773</v>
      </c>
      <c r="V995" t="s">
        <v>22165</v>
      </c>
      <c r="W995">
        <v>2020</v>
      </c>
      <c r="X995" t="s">
        <v>25629</v>
      </c>
    </row>
    <row r="996" spans="1:24" x14ac:dyDescent="0.25">
      <c r="A996" t="s">
        <v>16953</v>
      </c>
      <c r="B996" t="s">
        <v>21784</v>
      </c>
      <c r="C996" t="s">
        <v>18213</v>
      </c>
      <c r="D996" t="s">
        <v>22159</v>
      </c>
      <c r="E996" t="s">
        <v>21784</v>
      </c>
      <c r="F996" t="s">
        <v>22837</v>
      </c>
      <c r="G996">
        <v>18</v>
      </c>
      <c r="H996">
        <v>18</v>
      </c>
      <c r="I996">
        <v>3</v>
      </c>
      <c r="J996">
        <v>3</v>
      </c>
      <c r="K996">
        <v>54</v>
      </c>
      <c r="L996">
        <v>54</v>
      </c>
      <c r="M996">
        <v>1</v>
      </c>
      <c r="N996">
        <v>1</v>
      </c>
      <c r="O996" t="s">
        <v>24453</v>
      </c>
      <c r="P996" t="s">
        <v>24959</v>
      </c>
      <c r="Q996" t="s">
        <v>25119</v>
      </c>
      <c r="R996" t="s">
        <v>25537</v>
      </c>
      <c r="S996" t="e">
        <v>#N/A</v>
      </c>
      <c r="T996" t="s">
        <v>25567</v>
      </c>
      <c r="U996" t="s">
        <v>20773</v>
      </c>
      <c r="V996" t="s">
        <v>22165</v>
      </c>
      <c r="W996">
        <v>2017</v>
      </c>
      <c r="X996" t="s">
        <v>25624</v>
      </c>
    </row>
    <row r="997" spans="1:24" x14ac:dyDescent="0.25">
      <c r="A997" t="s">
        <v>16953</v>
      </c>
      <c r="B997" t="s">
        <v>21784</v>
      </c>
      <c r="C997" t="s">
        <v>18213</v>
      </c>
      <c r="D997" t="s">
        <v>22163</v>
      </c>
      <c r="E997" t="s">
        <v>21784</v>
      </c>
      <c r="F997" t="s">
        <v>22838</v>
      </c>
      <c r="G997">
        <v>13</v>
      </c>
      <c r="H997">
        <v>0</v>
      </c>
      <c r="I997">
        <v>0</v>
      </c>
      <c r="J997">
        <v>3</v>
      </c>
      <c r="K997">
        <v>0</v>
      </c>
      <c r="L997">
        <v>0</v>
      </c>
      <c r="M997">
        <v>0</v>
      </c>
      <c r="N997">
        <v>0</v>
      </c>
      <c r="O997" t="s">
        <v>24453</v>
      </c>
      <c r="P997" t="s">
        <v>24959</v>
      </c>
      <c r="Q997" t="s">
        <v>25119</v>
      </c>
      <c r="R997" t="s">
        <v>25537</v>
      </c>
      <c r="S997" t="e">
        <v>#N/A</v>
      </c>
      <c r="T997" t="s">
        <v>25567</v>
      </c>
      <c r="U997" t="s">
        <v>20773</v>
      </c>
      <c r="V997" t="s">
        <v>22165</v>
      </c>
      <c r="W997">
        <v>2019</v>
      </c>
      <c r="X997" t="s">
        <v>25628</v>
      </c>
    </row>
    <row r="998" spans="1:24" x14ac:dyDescent="0.25">
      <c r="A998" t="s">
        <v>16956</v>
      </c>
      <c r="B998" t="s">
        <v>21785</v>
      </c>
      <c r="C998" t="s">
        <v>18213</v>
      </c>
      <c r="D998" t="s">
        <v>22169</v>
      </c>
      <c r="E998" t="s">
        <v>21785</v>
      </c>
      <c r="F998" t="s">
        <v>22839</v>
      </c>
      <c r="G998">
        <v>19</v>
      </c>
      <c r="H998">
        <v>0</v>
      </c>
      <c r="I998">
        <v>0</v>
      </c>
      <c r="J998">
        <v>3</v>
      </c>
      <c r="K998">
        <v>0</v>
      </c>
      <c r="L998">
        <v>0</v>
      </c>
      <c r="M998">
        <v>0</v>
      </c>
      <c r="N998">
        <v>0</v>
      </c>
      <c r="O998" t="s">
        <v>24454</v>
      </c>
      <c r="P998" t="s">
        <v>24959</v>
      </c>
      <c r="Q998" t="s">
        <v>25120</v>
      </c>
      <c r="R998" t="s">
        <v>25537</v>
      </c>
      <c r="S998" t="e">
        <v>#N/A</v>
      </c>
      <c r="T998" t="s">
        <v>25567</v>
      </c>
      <c r="U998" t="s">
        <v>20773</v>
      </c>
      <c r="V998" t="s">
        <v>22165</v>
      </c>
      <c r="W998">
        <v>2017</v>
      </c>
      <c r="X998" t="s">
        <v>25634</v>
      </c>
    </row>
    <row r="999" spans="1:24" x14ac:dyDescent="0.25">
      <c r="A999" t="s">
        <v>16958</v>
      </c>
      <c r="B999" t="s">
        <v>21786</v>
      </c>
      <c r="C999" t="s">
        <v>18213</v>
      </c>
      <c r="D999" t="s">
        <v>22159</v>
      </c>
      <c r="E999" t="s">
        <v>21786</v>
      </c>
      <c r="F999" t="s">
        <v>22840</v>
      </c>
      <c r="G999">
        <v>17</v>
      </c>
      <c r="H999">
        <v>17</v>
      </c>
      <c r="I999">
        <v>3</v>
      </c>
      <c r="J999">
        <v>3</v>
      </c>
      <c r="K999">
        <v>51</v>
      </c>
      <c r="L999">
        <v>51</v>
      </c>
      <c r="M999">
        <v>1</v>
      </c>
      <c r="N999">
        <v>1</v>
      </c>
      <c r="O999" t="s">
        <v>24455</v>
      </c>
      <c r="P999" t="s">
        <v>24960</v>
      </c>
      <c r="Q999" t="s">
        <v>19823</v>
      </c>
      <c r="R999" t="s">
        <v>25537</v>
      </c>
      <c r="S999" t="e">
        <v>#N/A</v>
      </c>
      <c r="T999" t="s">
        <v>25567</v>
      </c>
      <c r="U999" t="s">
        <v>25580</v>
      </c>
      <c r="V999" t="s">
        <v>22165</v>
      </c>
      <c r="W999">
        <v>2017</v>
      </c>
      <c r="X999" t="s">
        <v>25624</v>
      </c>
    </row>
    <row r="1000" spans="1:24" x14ac:dyDescent="0.25">
      <c r="A1000" t="s">
        <v>16958</v>
      </c>
      <c r="B1000" t="s">
        <v>21786</v>
      </c>
      <c r="C1000" t="s">
        <v>18213</v>
      </c>
      <c r="D1000" t="s">
        <v>22159</v>
      </c>
      <c r="E1000" t="s">
        <v>21786</v>
      </c>
      <c r="F1000" t="s">
        <v>22841</v>
      </c>
      <c r="G1000">
        <v>31</v>
      </c>
      <c r="H1000">
        <v>31</v>
      </c>
      <c r="I1000">
        <v>3</v>
      </c>
      <c r="J1000">
        <v>3</v>
      </c>
      <c r="K1000">
        <v>93</v>
      </c>
      <c r="L1000">
        <v>93</v>
      </c>
      <c r="M1000">
        <v>1</v>
      </c>
      <c r="N1000">
        <v>1</v>
      </c>
      <c r="O1000" t="s">
        <v>24455</v>
      </c>
      <c r="P1000" t="s">
        <v>24960</v>
      </c>
      <c r="Q1000" t="s">
        <v>19823</v>
      </c>
      <c r="R1000" t="s">
        <v>25537</v>
      </c>
      <c r="S1000" t="e">
        <v>#N/A</v>
      </c>
      <c r="T1000" t="s">
        <v>25567</v>
      </c>
      <c r="U1000" t="s">
        <v>25580</v>
      </c>
      <c r="V1000" t="s">
        <v>22165</v>
      </c>
      <c r="W1000">
        <v>2017</v>
      </c>
      <c r="X1000" t="s">
        <v>25624</v>
      </c>
    </row>
    <row r="1001" spans="1:24" x14ac:dyDescent="0.25">
      <c r="A1001" t="s">
        <v>16958</v>
      </c>
      <c r="B1001" t="s">
        <v>21786</v>
      </c>
      <c r="C1001" t="s">
        <v>18213</v>
      </c>
      <c r="D1001" t="s">
        <v>22160</v>
      </c>
      <c r="E1001" t="s">
        <v>21786</v>
      </c>
      <c r="F1001" t="s">
        <v>22840</v>
      </c>
      <c r="G1001">
        <v>12</v>
      </c>
      <c r="H1001">
        <v>0</v>
      </c>
      <c r="I1001">
        <v>0</v>
      </c>
      <c r="J1001">
        <v>3</v>
      </c>
      <c r="K1001">
        <v>0</v>
      </c>
      <c r="L1001">
        <v>0</v>
      </c>
      <c r="M1001">
        <v>0</v>
      </c>
      <c r="N1001">
        <v>0</v>
      </c>
      <c r="O1001" t="s">
        <v>24455</v>
      </c>
      <c r="P1001" t="s">
        <v>24960</v>
      </c>
      <c r="Q1001" t="s">
        <v>19823</v>
      </c>
      <c r="R1001" t="s">
        <v>25537</v>
      </c>
      <c r="S1001" t="e">
        <v>#N/A</v>
      </c>
      <c r="T1001" t="s">
        <v>25567</v>
      </c>
      <c r="U1001" t="s">
        <v>25580</v>
      </c>
      <c r="V1001" t="s">
        <v>22165</v>
      </c>
      <c r="W1001">
        <v>2018</v>
      </c>
      <c r="X1001" t="s">
        <v>25625</v>
      </c>
    </row>
    <row r="1002" spans="1:24" x14ac:dyDescent="0.25">
      <c r="A1002" t="s">
        <v>16958</v>
      </c>
      <c r="B1002" t="s">
        <v>21786</v>
      </c>
      <c r="C1002" t="s">
        <v>18213</v>
      </c>
      <c r="D1002" t="s">
        <v>22160</v>
      </c>
      <c r="E1002" t="s">
        <v>21786</v>
      </c>
      <c r="F1002" t="s">
        <v>22841</v>
      </c>
      <c r="G1002">
        <v>32</v>
      </c>
      <c r="H1002">
        <v>0</v>
      </c>
      <c r="I1002">
        <v>0</v>
      </c>
      <c r="J1002">
        <v>3</v>
      </c>
      <c r="K1002">
        <v>0</v>
      </c>
      <c r="L1002">
        <v>0</v>
      </c>
      <c r="M1002">
        <v>0</v>
      </c>
      <c r="N1002">
        <v>0</v>
      </c>
      <c r="O1002" t="s">
        <v>24455</v>
      </c>
      <c r="P1002" t="s">
        <v>24960</v>
      </c>
      <c r="Q1002" t="s">
        <v>19823</v>
      </c>
      <c r="R1002" t="s">
        <v>25537</v>
      </c>
      <c r="S1002" t="e">
        <v>#N/A</v>
      </c>
      <c r="T1002" t="s">
        <v>25567</v>
      </c>
      <c r="U1002" t="s">
        <v>25580</v>
      </c>
      <c r="V1002" t="s">
        <v>22165</v>
      </c>
      <c r="W1002">
        <v>2018</v>
      </c>
      <c r="X1002" t="s">
        <v>25625</v>
      </c>
    </row>
    <row r="1003" spans="1:24" x14ac:dyDescent="0.25">
      <c r="A1003" t="s">
        <v>16958</v>
      </c>
      <c r="B1003" t="s">
        <v>21786</v>
      </c>
      <c r="C1003" t="s">
        <v>18213</v>
      </c>
      <c r="D1003" t="s">
        <v>22162</v>
      </c>
      <c r="E1003" t="s">
        <v>21786</v>
      </c>
      <c r="F1003" t="s">
        <v>22840</v>
      </c>
      <c r="G1003">
        <v>18</v>
      </c>
      <c r="H1003">
        <v>0</v>
      </c>
      <c r="I1003">
        <v>0</v>
      </c>
      <c r="J1003">
        <v>3</v>
      </c>
      <c r="K1003">
        <v>0</v>
      </c>
      <c r="L1003">
        <v>0</v>
      </c>
      <c r="M1003">
        <v>0</v>
      </c>
      <c r="N1003">
        <v>0</v>
      </c>
      <c r="O1003" t="s">
        <v>24455</v>
      </c>
      <c r="P1003" t="s">
        <v>24960</v>
      </c>
      <c r="Q1003" t="s">
        <v>19823</v>
      </c>
      <c r="R1003" t="s">
        <v>25537</v>
      </c>
      <c r="S1003" t="e">
        <v>#N/A</v>
      </c>
      <c r="T1003" t="s">
        <v>25567</v>
      </c>
      <c r="U1003" t="s">
        <v>25580</v>
      </c>
      <c r="V1003" t="s">
        <v>22165</v>
      </c>
      <c r="W1003">
        <v>2019</v>
      </c>
      <c r="X1003" t="s">
        <v>25627</v>
      </c>
    </row>
    <row r="1004" spans="1:24" x14ac:dyDescent="0.25">
      <c r="A1004" t="s">
        <v>16958</v>
      </c>
      <c r="B1004" t="s">
        <v>21786</v>
      </c>
      <c r="C1004" t="s">
        <v>18213</v>
      </c>
      <c r="D1004" t="s">
        <v>22162</v>
      </c>
      <c r="E1004" t="s">
        <v>21786</v>
      </c>
      <c r="F1004" t="s">
        <v>22841</v>
      </c>
      <c r="G1004">
        <v>26</v>
      </c>
      <c r="H1004">
        <v>0</v>
      </c>
      <c r="I1004">
        <v>0</v>
      </c>
      <c r="J1004">
        <v>3</v>
      </c>
      <c r="K1004">
        <v>0</v>
      </c>
      <c r="L1004">
        <v>0</v>
      </c>
      <c r="M1004">
        <v>0</v>
      </c>
      <c r="N1004">
        <v>0</v>
      </c>
      <c r="O1004" t="s">
        <v>24455</v>
      </c>
      <c r="P1004" t="s">
        <v>24960</v>
      </c>
      <c r="Q1004" t="s">
        <v>19823</v>
      </c>
      <c r="R1004" t="s">
        <v>25537</v>
      </c>
      <c r="S1004" t="e">
        <v>#N/A</v>
      </c>
      <c r="T1004" t="s">
        <v>25567</v>
      </c>
      <c r="U1004" t="s">
        <v>25580</v>
      </c>
      <c r="V1004" t="s">
        <v>22165</v>
      </c>
      <c r="W1004">
        <v>2019</v>
      </c>
      <c r="X1004" t="s">
        <v>25627</v>
      </c>
    </row>
    <row r="1005" spans="1:24" x14ac:dyDescent="0.25">
      <c r="A1005" t="s">
        <v>16958</v>
      </c>
      <c r="B1005" t="s">
        <v>21786</v>
      </c>
      <c r="C1005" t="s">
        <v>18213</v>
      </c>
      <c r="D1005" t="s">
        <v>22164</v>
      </c>
      <c r="E1005" t="s">
        <v>21786</v>
      </c>
      <c r="F1005" t="s">
        <v>22840</v>
      </c>
      <c r="G1005">
        <v>17</v>
      </c>
      <c r="H1005">
        <v>15</v>
      </c>
      <c r="I1005">
        <v>3</v>
      </c>
      <c r="J1005">
        <v>3</v>
      </c>
      <c r="K1005">
        <v>45</v>
      </c>
      <c r="L1005">
        <v>51</v>
      </c>
      <c r="M1005">
        <v>1</v>
      </c>
      <c r="N1005">
        <v>1</v>
      </c>
      <c r="O1005" t="s">
        <v>24455</v>
      </c>
      <c r="P1005" t="s">
        <v>24960</v>
      </c>
      <c r="Q1005" t="s">
        <v>19823</v>
      </c>
      <c r="R1005" t="s">
        <v>25537</v>
      </c>
      <c r="S1005" t="e">
        <v>#N/A</v>
      </c>
      <c r="T1005" t="s">
        <v>25567</v>
      </c>
      <c r="U1005" t="s">
        <v>25580</v>
      </c>
      <c r="V1005" t="s">
        <v>22165</v>
      </c>
      <c r="W1005">
        <v>2020</v>
      </c>
      <c r="X1005" t="s">
        <v>25629</v>
      </c>
    </row>
    <row r="1006" spans="1:24" x14ac:dyDescent="0.25">
      <c r="A1006" t="s">
        <v>16958</v>
      </c>
      <c r="B1006" t="s">
        <v>21786</v>
      </c>
      <c r="C1006" t="s">
        <v>18213</v>
      </c>
      <c r="D1006" t="s">
        <v>22164</v>
      </c>
      <c r="E1006" t="s">
        <v>21786</v>
      </c>
      <c r="F1006" t="s">
        <v>22841</v>
      </c>
      <c r="G1006">
        <v>33</v>
      </c>
      <c r="H1006">
        <v>26</v>
      </c>
      <c r="I1006">
        <v>3</v>
      </c>
      <c r="J1006">
        <v>3</v>
      </c>
      <c r="K1006">
        <v>78</v>
      </c>
      <c r="L1006">
        <v>99</v>
      </c>
      <c r="M1006">
        <v>1</v>
      </c>
      <c r="N1006">
        <v>1</v>
      </c>
      <c r="O1006" t="s">
        <v>24455</v>
      </c>
      <c r="P1006" t="s">
        <v>24960</v>
      </c>
      <c r="Q1006" t="s">
        <v>19823</v>
      </c>
      <c r="R1006" t="s">
        <v>25537</v>
      </c>
      <c r="S1006" t="e">
        <v>#N/A</v>
      </c>
      <c r="T1006" t="s">
        <v>25567</v>
      </c>
      <c r="U1006" t="s">
        <v>25580</v>
      </c>
      <c r="V1006" t="s">
        <v>22165</v>
      </c>
      <c r="W1006">
        <v>2020</v>
      </c>
      <c r="X1006" t="s">
        <v>25629</v>
      </c>
    </row>
    <row r="1007" spans="1:24" x14ac:dyDescent="0.25">
      <c r="A1007" t="s">
        <v>16958</v>
      </c>
      <c r="B1007" t="s">
        <v>21786</v>
      </c>
      <c r="C1007" t="s">
        <v>18213</v>
      </c>
      <c r="D1007" t="s">
        <v>22167</v>
      </c>
      <c r="E1007" t="s">
        <v>21786</v>
      </c>
      <c r="F1007" t="s">
        <v>22724</v>
      </c>
      <c r="G1007">
        <v>33</v>
      </c>
      <c r="H1007">
        <v>0</v>
      </c>
      <c r="I1007">
        <v>0</v>
      </c>
      <c r="J1007">
        <v>3</v>
      </c>
      <c r="K1007">
        <v>0</v>
      </c>
      <c r="L1007">
        <v>0</v>
      </c>
      <c r="M1007">
        <v>0</v>
      </c>
      <c r="N1007">
        <v>0</v>
      </c>
      <c r="O1007" t="s">
        <v>24455</v>
      </c>
      <c r="P1007" t="s">
        <v>24960</v>
      </c>
      <c r="Q1007" t="s">
        <v>19823</v>
      </c>
      <c r="R1007" t="s">
        <v>25537</v>
      </c>
      <c r="S1007" t="e">
        <v>#N/A</v>
      </c>
      <c r="T1007" t="s">
        <v>25567</v>
      </c>
      <c r="U1007" t="s">
        <v>25580</v>
      </c>
      <c r="V1007" t="s">
        <v>22165</v>
      </c>
      <c r="W1007">
        <v>2021</v>
      </c>
      <c r="X1007" t="s">
        <v>25632</v>
      </c>
    </row>
    <row r="1008" spans="1:24" x14ac:dyDescent="0.25">
      <c r="A1008" t="s">
        <v>16960</v>
      </c>
      <c r="B1008" t="s">
        <v>21787</v>
      </c>
      <c r="C1008" t="s">
        <v>18213</v>
      </c>
      <c r="D1008" t="s">
        <v>22169</v>
      </c>
      <c r="E1008" t="s">
        <v>21787</v>
      </c>
      <c r="F1008" t="s">
        <v>22842</v>
      </c>
      <c r="G1008">
        <v>17</v>
      </c>
      <c r="H1008">
        <v>10</v>
      </c>
      <c r="I1008">
        <v>1</v>
      </c>
      <c r="J1008">
        <v>1</v>
      </c>
      <c r="K1008">
        <v>10</v>
      </c>
      <c r="L1008">
        <v>17</v>
      </c>
      <c r="M1008">
        <v>1</v>
      </c>
      <c r="N1008">
        <v>1</v>
      </c>
      <c r="O1008" t="s">
        <v>24456</v>
      </c>
      <c r="P1008" t="s">
        <v>24960</v>
      </c>
      <c r="Q1008" t="s">
        <v>19825</v>
      </c>
      <c r="R1008" t="s">
        <v>25537</v>
      </c>
      <c r="S1008" t="e">
        <v>#N/A</v>
      </c>
      <c r="T1008" t="s">
        <v>25567</v>
      </c>
      <c r="U1008" t="s">
        <v>25580</v>
      </c>
      <c r="V1008" t="s">
        <v>22165</v>
      </c>
      <c r="W1008">
        <v>2017</v>
      </c>
      <c r="X1008" t="s">
        <v>25634</v>
      </c>
    </row>
    <row r="1009" spans="1:24" x14ac:dyDescent="0.25">
      <c r="A1009" t="s">
        <v>16960</v>
      </c>
      <c r="B1009" t="s">
        <v>21787</v>
      </c>
      <c r="C1009" t="s">
        <v>18213</v>
      </c>
      <c r="D1009" t="s">
        <v>22169</v>
      </c>
      <c r="E1009" t="s">
        <v>21787</v>
      </c>
      <c r="F1009" t="s">
        <v>22843</v>
      </c>
      <c r="G1009">
        <v>27</v>
      </c>
      <c r="H1009">
        <v>21</v>
      </c>
      <c r="I1009">
        <v>1</v>
      </c>
      <c r="J1009">
        <v>1</v>
      </c>
      <c r="K1009">
        <v>21</v>
      </c>
      <c r="L1009">
        <v>27</v>
      </c>
      <c r="M1009">
        <v>1</v>
      </c>
      <c r="N1009">
        <v>1</v>
      </c>
      <c r="O1009" t="s">
        <v>24456</v>
      </c>
      <c r="P1009" t="s">
        <v>24960</v>
      </c>
      <c r="Q1009" t="s">
        <v>19825</v>
      </c>
      <c r="R1009" t="s">
        <v>25537</v>
      </c>
      <c r="S1009" t="e">
        <v>#N/A</v>
      </c>
      <c r="T1009" t="s">
        <v>25567</v>
      </c>
      <c r="U1009" t="s">
        <v>25580</v>
      </c>
      <c r="V1009" t="s">
        <v>22165</v>
      </c>
      <c r="W1009">
        <v>2017</v>
      </c>
      <c r="X1009" t="s">
        <v>25634</v>
      </c>
    </row>
    <row r="1010" spans="1:24" x14ac:dyDescent="0.25">
      <c r="A1010" t="s">
        <v>16960</v>
      </c>
      <c r="B1010" t="s">
        <v>21787</v>
      </c>
      <c r="C1010" t="s">
        <v>18213</v>
      </c>
      <c r="D1010" t="s">
        <v>22161</v>
      </c>
      <c r="E1010" t="s">
        <v>21787</v>
      </c>
      <c r="F1010" t="s">
        <v>22842</v>
      </c>
      <c r="G1010">
        <v>18</v>
      </c>
      <c r="H1010">
        <v>0</v>
      </c>
      <c r="I1010">
        <v>0</v>
      </c>
      <c r="J1010">
        <v>1</v>
      </c>
      <c r="K1010">
        <v>0</v>
      </c>
      <c r="L1010">
        <v>0</v>
      </c>
      <c r="M1010">
        <v>0</v>
      </c>
      <c r="N1010">
        <v>0</v>
      </c>
      <c r="O1010" t="s">
        <v>24456</v>
      </c>
      <c r="P1010" t="s">
        <v>24960</v>
      </c>
      <c r="Q1010" t="s">
        <v>19825</v>
      </c>
      <c r="R1010" t="s">
        <v>25537</v>
      </c>
      <c r="S1010" t="e">
        <v>#N/A</v>
      </c>
      <c r="T1010" t="s">
        <v>25567</v>
      </c>
      <c r="U1010" t="s">
        <v>25580</v>
      </c>
      <c r="V1010" t="s">
        <v>22165</v>
      </c>
      <c r="W1010">
        <v>2018</v>
      </c>
      <c r="X1010" t="s">
        <v>25626</v>
      </c>
    </row>
    <row r="1011" spans="1:24" x14ac:dyDescent="0.25">
      <c r="A1011" t="s">
        <v>16960</v>
      </c>
      <c r="B1011" t="s">
        <v>21787</v>
      </c>
      <c r="C1011" t="s">
        <v>18213</v>
      </c>
      <c r="D1011" t="s">
        <v>22161</v>
      </c>
      <c r="E1011" t="s">
        <v>21787</v>
      </c>
      <c r="F1011" t="s">
        <v>22843</v>
      </c>
      <c r="G1011">
        <v>34</v>
      </c>
      <c r="H1011">
        <v>0</v>
      </c>
      <c r="I1011">
        <v>0</v>
      </c>
      <c r="J1011">
        <v>1</v>
      </c>
      <c r="K1011">
        <v>0</v>
      </c>
      <c r="L1011">
        <v>0</v>
      </c>
      <c r="M1011">
        <v>0</v>
      </c>
      <c r="N1011">
        <v>0</v>
      </c>
      <c r="O1011" t="s">
        <v>24456</v>
      </c>
      <c r="P1011" t="s">
        <v>24960</v>
      </c>
      <c r="Q1011" t="s">
        <v>19825</v>
      </c>
      <c r="R1011" t="s">
        <v>25537</v>
      </c>
      <c r="S1011" t="e">
        <v>#N/A</v>
      </c>
      <c r="T1011" t="s">
        <v>25567</v>
      </c>
      <c r="U1011" t="s">
        <v>25580</v>
      </c>
      <c r="V1011" t="s">
        <v>22165</v>
      </c>
      <c r="W1011">
        <v>2018</v>
      </c>
      <c r="X1011" t="s">
        <v>25626</v>
      </c>
    </row>
    <row r="1012" spans="1:24" x14ac:dyDescent="0.25">
      <c r="A1012" t="s">
        <v>16960</v>
      </c>
      <c r="B1012" t="s">
        <v>21787</v>
      </c>
      <c r="C1012" t="s">
        <v>18213</v>
      </c>
      <c r="D1012" t="s">
        <v>22163</v>
      </c>
      <c r="E1012" t="s">
        <v>21787</v>
      </c>
      <c r="F1012" t="s">
        <v>22842</v>
      </c>
      <c r="G1012">
        <v>13</v>
      </c>
      <c r="H1012">
        <v>0</v>
      </c>
      <c r="I1012">
        <v>0</v>
      </c>
      <c r="J1012">
        <v>1</v>
      </c>
      <c r="K1012">
        <v>0</v>
      </c>
      <c r="L1012">
        <v>0</v>
      </c>
      <c r="M1012">
        <v>0</v>
      </c>
      <c r="N1012">
        <v>0</v>
      </c>
      <c r="O1012" t="s">
        <v>24456</v>
      </c>
      <c r="P1012" t="s">
        <v>24960</v>
      </c>
      <c r="Q1012" t="s">
        <v>19825</v>
      </c>
      <c r="R1012" t="s">
        <v>25537</v>
      </c>
      <c r="S1012" t="e">
        <v>#N/A</v>
      </c>
      <c r="T1012" t="s">
        <v>25567</v>
      </c>
      <c r="U1012" t="s">
        <v>25580</v>
      </c>
      <c r="V1012" t="s">
        <v>22165</v>
      </c>
      <c r="W1012">
        <v>2019</v>
      </c>
      <c r="X1012" t="s">
        <v>25628</v>
      </c>
    </row>
    <row r="1013" spans="1:24" x14ac:dyDescent="0.25">
      <c r="A1013" t="s">
        <v>16960</v>
      </c>
      <c r="B1013" t="s">
        <v>21787</v>
      </c>
      <c r="C1013" t="s">
        <v>18213</v>
      </c>
      <c r="D1013" t="s">
        <v>22163</v>
      </c>
      <c r="E1013" t="s">
        <v>21787</v>
      </c>
      <c r="F1013" t="s">
        <v>22843</v>
      </c>
      <c r="G1013">
        <v>29</v>
      </c>
      <c r="H1013">
        <v>0</v>
      </c>
      <c r="I1013">
        <v>0</v>
      </c>
      <c r="J1013">
        <v>1</v>
      </c>
      <c r="K1013">
        <v>0</v>
      </c>
      <c r="L1013">
        <v>0</v>
      </c>
      <c r="M1013">
        <v>0</v>
      </c>
      <c r="N1013">
        <v>0</v>
      </c>
      <c r="O1013" t="s">
        <v>24456</v>
      </c>
      <c r="P1013" t="s">
        <v>24960</v>
      </c>
      <c r="Q1013" t="s">
        <v>19825</v>
      </c>
      <c r="R1013" t="s">
        <v>25537</v>
      </c>
      <c r="S1013" t="e">
        <v>#N/A</v>
      </c>
      <c r="T1013" t="s">
        <v>25567</v>
      </c>
      <c r="U1013" t="s">
        <v>25580</v>
      </c>
      <c r="V1013" t="s">
        <v>22165</v>
      </c>
      <c r="W1013">
        <v>2019</v>
      </c>
      <c r="X1013" t="s">
        <v>25628</v>
      </c>
    </row>
    <row r="1014" spans="1:24" x14ac:dyDescent="0.25">
      <c r="A1014" t="s">
        <v>16960</v>
      </c>
      <c r="B1014" t="s">
        <v>21787</v>
      </c>
      <c r="C1014" t="s">
        <v>18213</v>
      </c>
      <c r="D1014" t="s">
        <v>22165</v>
      </c>
      <c r="E1014" t="s">
        <v>21787</v>
      </c>
      <c r="F1014" t="s">
        <v>22808</v>
      </c>
      <c r="G1014">
        <v>13</v>
      </c>
      <c r="H1014">
        <v>0</v>
      </c>
      <c r="I1014">
        <v>1</v>
      </c>
      <c r="J1014">
        <v>1</v>
      </c>
      <c r="K1014">
        <v>0</v>
      </c>
      <c r="L1014">
        <v>13</v>
      </c>
      <c r="M1014">
        <v>1</v>
      </c>
      <c r="N1014">
        <v>0</v>
      </c>
      <c r="O1014" t="s">
        <v>24456</v>
      </c>
      <c r="P1014" t="s">
        <v>24960</v>
      </c>
      <c r="Q1014" t="s">
        <v>19825</v>
      </c>
      <c r="R1014" t="s">
        <v>25537</v>
      </c>
      <c r="S1014" t="e">
        <v>#N/A</v>
      </c>
      <c r="T1014" t="s">
        <v>25567</v>
      </c>
      <c r="U1014" t="s">
        <v>25580</v>
      </c>
      <c r="V1014" t="s">
        <v>22165</v>
      </c>
      <c r="W1014">
        <v>2020</v>
      </c>
      <c r="X1014" t="s">
        <v>25630</v>
      </c>
    </row>
    <row r="1015" spans="1:24" x14ac:dyDescent="0.25">
      <c r="A1015" t="s">
        <v>16960</v>
      </c>
      <c r="B1015" t="s">
        <v>21787</v>
      </c>
      <c r="C1015" t="s">
        <v>18213</v>
      </c>
      <c r="D1015" t="s">
        <v>22165</v>
      </c>
      <c r="E1015" t="s">
        <v>21787</v>
      </c>
      <c r="F1015" t="s">
        <v>22844</v>
      </c>
      <c r="G1015">
        <v>28</v>
      </c>
      <c r="H1015">
        <v>0</v>
      </c>
      <c r="I1015">
        <v>1</v>
      </c>
      <c r="J1015">
        <v>1</v>
      </c>
      <c r="K1015">
        <v>0</v>
      </c>
      <c r="L1015">
        <v>28</v>
      </c>
      <c r="M1015">
        <v>1</v>
      </c>
      <c r="N1015">
        <v>0</v>
      </c>
      <c r="O1015" t="s">
        <v>24456</v>
      </c>
      <c r="P1015" t="s">
        <v>24960</v>
      </c>
      <c r="Q1015" t="s">
        <v>19825</v>
      </c>
      <c r="R1015" t="s">
        <v>25537</v>
      </c>
      <c r="S1015" t="e">
        <v>#N/A</v>
      </c>
      <c r="T1015" t="s">
        <v>25567</v>
      </c>
      <c r="U1015" t="s">
        <v>25580</v>
      </c>
      <c r="V1015" t="s">
        <v>22165</v>
      </c>
      <c r="W1015">
        <v>2020</v>
      </c>
      <c r="X1015" t="s">
        <v>25630</v>
      </c>
    </row>
    <row r="1016" spans="1:24" x14ac:dyDescent="0.25">
      <c r="A1016" t="s">
        <v>16960</v>
      </c>
      <c r="B1016" t="s">
        <v>21787</v>
      </c>
      <c r="C1016" t="s">
        <v>18213</v>
      </c>
      <c r="D1016" t="s">
        <v>22168</v>
      </c>
      <c r="E1016" t="s">
        <v>21787</v>
      </c>
      <c r="F1016" t="s">
        <v>22844</v>
      </c>
      <c r="G1016">
        <v>31</v>
      </c>
      <c r="H1016">
        <v>0</v>
      </c>
      <c r="I1016">
        <v>0</v>
      </c>
      <c r="J1016">
        <v>1</v>
      </c>
      <c r="K1016">
        <v>0</v>
      </c>
      <c r="L1016">
        <v>0</v>
      </c>
      <c r="M1016">
        <v>0</v>
      </c>
      <c r="N1016">
        <v>0</v>
      </c>
      <c r="O1016" t="s">
        <v>24456</v>
      </c>
      <c r="P1016" t="s">
        <v>24960</v>
      </c>
      <c r="Q1016" t="s">
        <v>19825</v>
      </c>
      <c r="R1016" t="s">
        <v>25537</v>
      </c>
      <c r="S1016" t="e">
        <v>#N/A</v>
      </c>
      <c r="T1016" t="s">
        <v>25567</v>
      </c>
      <c r="U1016" t="s">
        <v>25580</v>
      </c>
      <c r="V1016" t="s">
        <v>22165</v>
      </c>
      <c r="W1016">
        <v>2021</v>
      </c>
      <c r="X1016" t="s">
        <v>25633</v>
      </c>
    </row>
    <row r="1017" spans="1:24" x14ac:dyDescent="0.25">
      <c r="A1017" t="s">
        <v>16964</v>
      </c>
      <c r="B1017" t="s">
        <v>21788</v>
      </c>
      <c r="C1017" t="s">
        <v>18213</v>
      </c>
      <c r="D1017" t="s">
        <v>22159</v>
      </c>
      <c r="E1017" t="s">
        <v>21788</v>
      </c>
      <c r="F1017" t="s">
        <v>22845</v>
      </c>
      <c r="G1017">
        <v>13</v>
      </c>
      <c r="H1017">
        <v>0</v>
      </c>
      <c r="I1017">
        <v>0</v>
      </c>
      <c r="J1017">
        <v>2</v>
      </c>
      <c r="K1017">
        <v>0</v>
      </c>
      <c r="L1017">
        <v>0</v>
      </c>
      <c r="M1017">
        <v>0</v>
      </c>
      <c r="N1017">
        <v>0</v>
      </c>
      <c r="O1017" t="s">
        <v>24457</v>
      </c>
      <c r="P1017" t="s">
        <v>24961</v>
      </c>
      <c r="Q1017" t="s">
        <v>25121</v>
      </c>
      <c r="R1017" t="s">
        <v>25538</v>
      </c>
      <c r="S1017" t="e">
        <v>#N/A</v>
      </c>
      <c r="T1017" t="s">
        <v>25567</v>
      </c>
      <c r="U1017" t="s">
        <v>25581</v>
      </c>
      <c r="V1017" t="s">
        <v>22166</v>
      </c>
      <c r="W1017">
        <v>2017</v>
      </c>
      <c r="X1017" t="s">
        <v>25624</v>
      </c>
    </row>
    <row r="1018" spans="1:24" x14ac:dyDescent="0.25">
      <c r="A1018" t="s">
        <v>16964</v>
      </c>
      <c r="B1018" t="s">
        <v>21788</v>
      </c>
      <c r="C1018" t="s">
        <v>18213</v>
      </c>
      <c r="D1018" t="s">
        <v>22160</v>
      </c>
      <c r="E1018" t="s">
        <v>21788</v>
      </c>
      <c r="F1018" t="s">
        <v>22845</v>
      </c>
      <c r="G1018">
        <v>14</v>
      </c>
      <c r="H1018">
        <v>14</v>
      </c>
      <c r="I1018">
        <v>2</v>
      </c>
      <c r="J1018">
        <v>2</v>
      </c>
      <c r="K1018">
        <v>28</v>
      </c>
      <c r="L1018">
        <v>28</v>
      </c>
      <c r="M1018">
        <v>1</v>
      </c>
      <c r="N1018">
        <v>1</v>
      </c>
      <c r="O1018" t="s">
        <v>24457</v>
      </c>
      <c r="P1018" t="s">
        <v>24961</v>
      </c>
      <c r="Q1018" t="s">
        <v>25121</v>
      </c>
      <c r="R1018" t="s">
        <v>25538</v>
      </c>
      <c r="S1018" t="e">
        <v>#N/A</v>
      </c>
      <c r="T1018" t="s">
        <v>25567</v>
      </c>
      <c r="U1018" t="s">
        <v>25581</v>
      </c>
      <c r="V1018" t="s">
        <v>22166</v>
      </c>
      <c r="W1018">
        <v>2018</v>
      </c>
      <c r="X1018" t="s">
        <v>25625</v>
      </c>
    </row>
    <row r="1019" spans="1:24" x14ac:dyDescent="0.25">
      <c r="A1019" t="s">
        <v>16964</v>
      </c>
      <c r="B1019" t="s">
        <v>21788</v>
      </c>
      <c r="C1019" t="s">
        <v>18213</v>
      </c>
      <c r="D1019" t="s">
        <v>22162</v>
      </c>
      <c r="E1019" t="s">
        <v>21788</v>
      </c>
      <c r="F1019" t="s">
        <v>22845</v>
      </c>
      <c r="G1019">
        <v>19</v>
      </c>
      <c r="H1019">
        <v>0</v>
      </c>
      <c r="I1019">
        <v>0</v>
      </c>
      <c r="J1019">
        <v>2</v>
      </c>
      <c r="K1019">
        <v>0</v>
      </c>
      <c r="L1019">
        <v>0</v>
      </c>
      <c r="M1019">
        <v>0</v>
      </c>
      <c r="N1019">
        <v>0</v>
      </c>
      <c r="O1019" t="s">
        <v>24457</v>
      </c>
      <c r="P1019" t="s">
        <v>24961</v>
      </c>
      <c r="Q1019" t="s">
        <v>25121</v>
      </c>
      <c r="R1019" t="s">
        <v>25538</v>
      </c>
      <c r="S1019" t="e">
        <v>#N/A</v>
      </c>
      <c r="T1019" t="s">
        <v>25567</v>
      </c>
      <c r="U1019" t="s">
        <v>25581</v>
      </c>
      <c r="V1019" t="s">
        <v>22166</v>
      </c>
      <c r="W1019">
        <v>2019</v>
      </c>
      <c r="X1019" t="s">
        <v>25627</v>
      </c>
    </row>
    <row r="1020" spans="1:24" x14ac:dyDescent="0.25">
      <c r="A1020" t="s">
        <v>16964</v>
      </c>
      <c r="B1020" t="s">
        <v>21788</v>
      </c>
      <c r="C1020" t="s">
        <v>18213</v>
      </c>
      <c r="D1020" t="s">
        <v>22164</v>
      </c>
      <c r="E1020" t="s">
        <v>21788</v>
      </c>
      <c r="F1020" t="s">
        <v>22845</v>
      </c>
      <c r="G1020">
        <v>30</v>
      </c>
      <c r="H1020">
        <v>0</v>
      </c>
      <c r="I1020">
        <v>2</v>
      </c>
      <c r="J1020">
        <v>2</v>
      </c>
      <c r="K1020">
        <v>0</v>
      </c>
      <c r="L1020">
        <v>60</v>
      </c>
      <c r="M1020">
        <v>1</v>
      </c>
      <c r="N1020">
        <v>0</v>
      </c>
      <c r="O1020" t="s">
        <v>24457</v>
      </c>
      <c r="P1020" t="s">
        <v>24961</v>
      </c>
      <c r="Q1020" t="s">
        <v>25121</v>
      </c>
      <c r="R1020" t="s">
        <v>25538</v>
      </c>
      <c r="S1020" t="e">
        <v>#N/A</v>
      </c>
      <c r="T1020" t="s">
        <v>25567</v>
      </c>
      <c r="U1020" t="s">
        <v>25581</v>
      </c>
      <c r="V1020" t="s">
        <v>22166</v>
      </c>
      <c r="W1020">
        <v>2020</v>
      </c>
      <c r="X1020" t="s">
        <v>25629</v>
      </c>
    </row>
    <row r="1021" spans="1:24" x14ac:dyDescent="0.25">
      <c r="A1021" t="s">
        <v>16964</v>
      </c>
      <c r="B1021" t="s">
        <v>21788</v>
      </c>
      <c r="C1021" t="s">
        <v>18213</v>
      </c>
      <c r="D1021" t="s">
        <v>22167</v>
      </c>
      <c r="E1021" t="s">
        <v>21788</v>
      </c>
      <c r="F1021" t="s">
        <v>22846</v>
      </c>
      <c r="G1021">
        <v>19</v>
      </c>
      <c r="H1021">
        <v>0</v>
      </c>
      <c r="I1021">
        <v>0</v>
      </c>
      <c r="J1021">
        <v>2</v>
      </c>
      <c r="K1021">
        <v>0</v>
      </c>
      <c r="L1021">
        <v>0</v>
      </c>
      <c r="M1021">
        <v>0</v>
      </c>
      <c r="N1021">
        <v>0</v>
      </c>
      <c r="O1021" t="s">
        <v>24457</v>
      </c>
      <c r="P1021" t="s">
        <v>24961</v>
      </c>
      <c r="Q1021" t="s">
        <v>25121</v>
      </c>
      <c r="R1021" t="s">
        <v>25538</v>
      </c>
      <c r="S1021" t="e">
        <v>#N/A</v>
      </c>
      <c r="T1021" t="s">
        <v>25567</v>
      </c>
      <c r="U1021" t="s">
        <v>25581</v>
      </c>
      <c r="V1021" t="s">
        <v>22166</v>
      </c>
      <c r="W1021">
        <v>2021</v>
      </c>
      <c r="X1021" t="s">
        <v>25632</v>
      </c>
    </row>
    <row r="1022" spans="1:24" x14ac:dyDescent="0.25">
      <c r="A1022" t="s">
        <v>16967</v>
      </c>
      <c r="B1022" t="s">
        <v>21789</v>
      </c>
      <c r="C1022" t="s">
        <v>18213</v>
      </c>
      <c r="D1022" t="s">
        <v>22166</v>
      </c>
      <c r="E1022" t="e">
        <v>#N/A</v>
      </c>
      <c r="F1022" t="s">
        <v>22244</v>
      </c>
      <c r="G1022">
        <v>0</v>
      </c>
      <c r="H1022">
        <v>0</v>
      </c>
      <c r="I1022">
        <v>0</v>
      </c>
      <c r="J1022">
        <v>0</v>
      </c>
      <c r="K1022">
        <v>0</v>
      </c>
      <c r="L1022">
        <v>0</v>
      </c>
      <c r="M1022">
        <v>0</v>
      </c>
      <c r="N1022">
        <v>0</v>
      </c>
      <c r="O1022" t="s">
        <v>24458</v>
      </c>
      <c r="P1022" t="s">
        <v>24962</v>
      </c>
      <c r="Q1022" t="s">
        <v>25122</v>
      </c>
      <c r="R1022" t="s">
        <v>25538</v>
      </c>
      <c r="S1022" t="e">
        <v>#N/A</v>
      </c>
      <c r="T1022" t="s">
        <v>25569</v>
      </c>
      <c r="U1022" t="s">
        <v>25582</v>
      </c>
      <c r="V1022" t="s">
        <v>22166</v>
      </c>
      <c r="W1022">
        <v>2021</v>
      </c>
      <c r="X1022" t="s">
        <v>25631</v>
      </c>
    </row>
    <row r="1023" spans="1:24" x14ac:dyDescent="0.25">
      <c r="A1023" t="s">
        <v>16969</v>
      </c>
      <c r="B1023" t="s">
        <v>21790</v>
      </c>
      <c r="C1023" t="s">
        <v>18213</v>
      </c>
      <c r="D1023" t="s">
        <v>22159</v>
      </c>
      <c r="E1023" t="s">
        <v>21790</v>
      </c>
      <c r="F1023" t="s">
        <v>22847</v>
      </c>
      <c r="G1023">
        <v>4</v>
      </c>
      <c r="H1023">
        <v>4</v>
      </c>
      <c r="I1023">
        <v>4</v>
      </c>
      <c r="J1023">
        <v>4</v>
      </c>
      <c r="K1023">
        <v>16</v>
      </c>
      <c r="L1023">
        <v>16</v>
      </c>
      <c r="M1023">
        <v>1</v>
      </c>
      <c r="N1023">
        <v>1</v>
      </c>
      <c r="O1023" t="s">
        <v>24459</v>
      </c>
      <c r="P1023" t="s">
        <v>24961</v>
      </c>
      <c r="Q1023" t="s">
        <v>20426</v>
      </c>
      <c r="R1023" t="s">
        <v>25537</v>
      </c>
      <c r="S1023" t="e">
        <v>#N/A</v>
      </c>
      <c r="T1023" t="s">
        <v>25567</v>
      </c>
      <c r="U1023" t="s">
        <v>25581</v>
      </c>
      <c r="V1023" t="s">
        <v>22165</v>
      </c>
      <c r="W1023">
        <v>2017</v>
      </c>
      <c r="X1023" t="s">
        <v>25624</v>
      </c>
    </row>
    <row r="1024" spans="1:24" x14ac:dyDescent="0.25">
      <c r="A1024" t="s">
        <v>16969</v>
      </c>
      <c r="B1024" t="s">
        <v>21790</v>
      </c>
      <c r="C1024" t="s">
        <v>18213</v>
      </c>
      <c r="D1024" t="s">
        <v>22169</v>
      </c>
      <c r="E1024" t="s">
        <v>21790</v>
      </c>
      <c r="F1024" t="s">
        <v>22848</v>
      </c>
      <c r="G1024">
        <v>8</v>
      </c>
      <c r="H1024">
        <v>0</v>
      </c>
      <c r="I1024">
        <v>0</v>
      </c>
      <c r="J1024">
        <v>4</v>
      </c>
      <c r="K1024">
        <v>0</v>
      </c>
      <c r="L1024">
        <v>0</v>
      </c>
      <c r="M1024">
        <v>0</v>
      </c>
      <c r="N1024">
        <v>0</v>
      </c>
      <c r="O1024" t="s">
        <v>24459</v>
      </c>
      <c r="P1024" t="s">
        <v>24961</v>
      </c>
      <c r="Q1024" t="s">
        <v>20426</v>
      </c>
      <c r="R1024" t="s">
        <v>25537</v>
      </c>
      <c r="S1024" t="e">
        <v>#N/A</v>
      </c>
      <c r="T1024" t="s">
        <v>25567</v>
      </c>
      <c r="U1024" t="s">
        <v>25581</v>
      </c>
      <c r="V1024" t="s">
        <v>22165</v>
      </c>
      <c r="W1024">
        <v>2017</v>
      </c>
      <c r="X1024" t="s">
        <v>25634</v>
      </c>
    </row>
    <row r="1025" spans="1:24" x14ac:dyDescent="0.25">
      <c r="A1025" t="s">
        <v>16969</v>
      </c>
      <c r="B1025" t="s">
        <v>21790</v>
      </c>
      <c r="C1025" t="s">
        <v>18213</v>
      </c>
      <c r="D1025" t="s">
        <v>22160</v>
      </c>
      <c r="E1025" t="s">
        <v>21790</v>
      </c>
      <c r="F1025" t="s">
        <v>22847</v>
      </c>
      <c r="G1025">
        <v>3</v>
      </c>
      <c r="H1025">
        <v>0</v>
      </c>
      <c r="I1025">
        <v>0</v>
      </c>
      <c r="J1025">
        <v>4</v>
      </c>
      <c r="K1025">
        <v>0</v>
      </c>
      <c r="L1025">
        <v>0</v>
      </c>
      <c r="M1025">
        <v>0</v>
      </c>
      <c r="N1025">
        <v>0</v>
      </c>
      <c r="O1025" t="s">
        <v>24459</v>
      </c>
      <c r="P1025" t="s">
        <v>24961</v>
      </c>
      <c r="Q1025" t="s">
        <v>20426</v>
      </c>
      <c r="R1025" t="s">
        <v>25537</v>
      </c>
      <c r="S1025" t="e">
        <v>#N/A</v>
      </c>
      <c r="T1025" t="s">
        <v>25567</v>
      </c>
      <c r="U1025" t="s">
        <v>25581</v>
      </c>
      <c r="V1025" t="s">
        <v>22165</v>
      </c>
      <c r="W1025">
        <v>2018</v>
      </c>
      <c r="X1025" t="s">
        <v>25625</v>
      </c>
    </row>
    <row r="1026" spans="1:24" x14ac:dyDescent="0.25">
      <c r="A1026" t="s">
        <v>16969</v>
      </c>
      <c r="B1026" t="s">
        <v>21790</v>
      </c>
      <c r="C1026" t="s">
        <v>18213</v>
      </c>
      <c r="D1026" t="s">
        <v>22161</v>
      </c>
      <c r="E1026" t="s">
        <v>21790</v>
      </c>
      <c r="F1026" t="s">
        <v>22848</v>
      </c>
      <c r="G1026">
        <v>7</v>
      </c>
      <c r="H1026">
        <v>0</v>
      </c>
      <c r="I1026">
        <v>0</v>
      </c>
      <c r="J1026">
        <v>4</v>
      </c>
      <c r="K1026">
        <v>0</v>
      </c>
      <c r="L1026">
        <v>0</v>
      </c>
      <c r="M1026">
        <v>0</v>
      </c>
      <c r="N1026">
        <v>0</v>
      </c>
      <c r="O1026" t="s">
        <v>24459</v>
      </c>
      <c r="P1026" t="s">
        <v>24961</v>
      </c>
      <c r="Q1026" t="s">
        <v>20426</v>
      </c>
      <c r="R1026" t="s">
        <v>25537</v>
      </c>
      <c r="S1026" t="e">
        <v>#N/A</v>
      </c>
      <c r="T1026" t="s">
        <v>25567</v>
      </c>
      <c r="U1026" t="s">
        <v>25581</v>
      </c>
      <c r="V1026" t="s">
        <v>22165</v>
      </c>
      <c r="W1026">
        <v>2018</v>
      </c>
      <c r="X1026" t="s">
        <v>25626</v>
      </c>
    </row>
    <row r="1027" spans="1:24" x14ac:dyDescent="0.25">
      <c r="A1027" t="s">
        <v>16969</v>
      </c>
      <c r="B1027" t="s">
        <v>21790</v>
      </c>
      <c r="C1027" t="s">
        <v>18213</v>
      </c>
      <c r="D1027" t="s">
        <v>22162</v>
      </c>
      <c r="E1027" t="s">
        <v>21790</v>
      </c>
      <c r="F1027" t="s">
        <v>22847</v>
      </c>
      <c r="G1027">
        <v>8</v>
      </c>
      <c r="H1027">
        <v>0</v>
      </c>
      <c r="I1027">
        <v>0</v>
      </c>
      <c r="J1027">
        <v>4</v>
      </c>
      <c r="K1027">
        <v>0</v>
      </c>
      <c r="L1027">
        <v>0</v>
      </c>
      <c r="M1027">
        <v>0</v>
      </c>
      <c r="N1027">
        <v>0</v>
      </c>
      <c r="O1027" t="s">
        <v>24459</v>
      </c>
      <c r="P1027" t="s">
        <v>24961</v>
      </c>
      <c r="Q1027" t="s">
        <v>20426</v>
      </c>
      <c r="R1027" t="s">
        <v>25537</v>
      </c>
      <c r="S1027" t="e">
        <v>#N/A</v>
      </c>
      <c r="T1027" t="s">
        <v>25567</v>
      </c>
      <c r="U1027" t="s">
        <v>25581</v>
      </c>
      <c r="V1027" t="s">
        <v>22165</v>
      </c>
      <c r="W1027">
        <v>2019</v>
      </c>
      <c r="X1027" t="s">
        <v>25627</v>
      </c>
    </row>
    <row r="1028" spans="1:24" x14ac:dyDescent="0.25">
      <c r="A1028" t="s">
        <v>16969</v>
      </c>
      <c r="B1028" t="s">
        <v>21790</v>
      </c>
      <c r="C1028" t="s">
        <v>18213</v>
      </c>
      <c r="D1028" t="s">
        <v>22163</v>
      </c>
      <c r="E1028" t="s">
        <v>21790</v>
      </c>
      <c r="F1028" t="s">
        <v>22849</v>
      </c>
      <c r="G1028">
        <v>2</v>
      </c>
      <c r="H1028">
        <v>0</v>
      </c>
      <c r="I1028">
        <v>0</v>
      </c>
      <c r="J1028">
        <v>4</v>
      </c>
      <c r="K1028">
        <v>0</v>
      </c>
      <c r="L1028">
        <v>0</v>
      </c>
      <c r="M1028">
        <v>0</v>
      </c>
      <c r="N1028">
        <v>0</v>
      </c>
      <c r="O1028" t="s">
        <v>24459</v>
      </c>
      <c r="P1028" t="s">
        <v>24961</v>
      </c>
      <c r="Q1028" t="s">
        <v>20426</v>
      </c>
      <c r="R1028" t="s">
        <v>25537</v>
      </c>
      <c r="S1028" t="e">
        <v>#N/A</v>
      </c>
      <c r="T1028" t="s">
        <v>25567</v>
      </c>
      <c r="U1028" t="s">
        <v>25581</v>
      </c>
      <c r="V1028" t="s">
        <v>22165</v>
      </c>
      <c r="W1028">
        <v>2019</v>
      </c>
      <c r="X1028" t="s">
        <v>25628</v>
      </c>
    </row>
    <row r="1029" spans="1:24" x14ac:dyDescent="0.25">
      <c r="A1029" t="s">
        <v>16969</v>
      </c>
      <c r="B1029" t="s">
        <v>21790</v>
      </c>
      <c r="C1029" t="s">
        <v>18213</v>
      </c>
      <c r="D1029" t="s">
        <v>22164</v>
      </c>
      <c r="E1029" t="s">
        <v>21790</v>
      </c>
      <c r="F1029" t="s">
        <v>22850</v>
      </c>
      <c r="G1029">
        <v>9</v>
      </c>
      <c r="H1029">
        <v>3</v>
      </c>
      <c r="I1029">
        <v>4</v>
      </c>
      <c r="J1029">
        <v>4</v>
      </c>
      <c r="K1029">
        <v>12</v>
      </c>
      <c r="L1029">
        <v>36</v>
      </c>
      <c r="M1029">
        <v>1</v>
      </c>
      <c r="N1029">
        <v>1</v>
      </c>
      <c r="O1029" t="s">
        <v>24459</v>
      </c>
      <c r="P1029" t="s">
        <v>24961</v>
      </c>
      <c r="Q1029" t="s">
        <v>20426</v>
      </c>
      <c r="R1029" t="s">
        <v>25537</v>
      </c>
      <c r="S1029" t="e">
        <v>#N/A</v>
      </c>
      <c r="T1029" t="s">
        <v>25567</v>
      </c>
      <c r="U1029" t="s">
        <v>25581</v>
      </c>
      <c r="V1029" t="s">
        <v>22165</v>
      </c>
      <c r="W1029">
        <v>2020</v>
      </c>
      <c r="X1029" t="s">
        <v>25629</v>
      </c>
    </row>
    <row r="1030" spans="1:24" x14ac:dyDescent="0.25">
      <c r="A1030" t="s">
        <v>16969</v>
      </c>
      <c r="B1030" t="s">
        <v>21790</v>
      </c>
      <c r="C1030" t="s">
        <v>18213</v>
      </c>
      <c r="D1030" t="s">
        <v>22165</v>
      </c>
      <c r="E1030" t="s">
        <v>21790</v>
      </c>
      <c r="F1030" t="s">
        <v>22851</v>
      </c>
      <c r="G1030">
        <v>5</v>
      </c>
      <c r="H1030">
        <v>2</v>
      </c>
      <c r="I1030">
        <v>4</v>
      </c>
      <c r="J1030">
        <v>4</v>
      </c>
      <c r="K1030">
        <v>8</v>
      </c>
      <c r="L1030">
        <v>20</v>
      </c>
      <c r="M1030">
        <v>1</v>
      </c>
      <c r="N1030">
        <v>1</v>
      </c>
      <c r="O1030" t="s">
        <v>24459</v>
      </c>
      <c r="P1030" t="s">
        <v>24961</v>
      </c>
      <c r="Q1030" t="s">
        <v>20426</v>
      </c>
      <c r="R1030" t="s">
        <v>25537</v>
      </c>
      <c r="S1030" t="e">
        <v>#N/A</v>
      </c>
      <c r="T1030" t="s">
        <v>25567</v>
      </c>
      <c r="U1030" t="s">
        <v>25581</v>
      </c>
      <c r="V1030" t="s">
        <v>22165</v>
      </c>
      <c r="W1030">
        <v>2020</v>
      </c>
      <c r="X1030" t="s">
        <v>25630</v>
      </c>
    </row>
    <row r="1031" spans="1:24" x14ac:dyDescent="0.25">
      <c r="A1031" t="s">
        <v>16969</v>
      </c>
      <c r="B1031" t="s">
        <v>21790</v>
      </c>
      <c r="C1031" t="s">
        <v>18213</v>
      </c>
      <c r="D1031" t="s">
        <v>22166</v>
      </c>
      <c r="E1031" t="s">
        <v>21790</v>
      </c>
      <c r="F1031" t="s">
        <v>22852</v>
      </c>
      <c r="G1031">
        <v>13</v>
      </c>
      <c r="H1031">
        <v>10</v>
      </c>
      <c r="I1031">
        <v>4</v>
      </c>
      <c r="J1031">
        <v>4</v>
      </c>
      <c r="K1031">
        <v>40</v>
      </c>
      <c r="L1031">
        <v>52</v>
      </c>
      <c r="M1031">
        <v>1</v>
      </c>
      <c r="N1031">
        <v>1</v>
      </c>
      <c r="O1031" t="s">
        <v>24459</v>
      </c>
      <c r="P1031" t="s">
        <v>24961</v>
      </c>
      <c r="Q1031" t="s">
        <v>20426</v>
      </c>
      <c r="R1031" t="s">
        <v>25537</v>
      </c>
      <c r="S1031" t="e">
        <v>#N/A</v>
      </c>
      <c r="T1031" t="s">
        <v>25567</v>
      </c>
      <c r="U1031" t="s">
        <v>25581</v>
      </c>
      <c r="V1031" t="s">
        <v>22165</v>
      </c>
      <c r="W1031">
        <v>2021</v>
      </c>
      <c r="X1031" t="s">
        <v>25631</v>
      </c>
    </row>
    <row r="1032" spans="1:24" x14ac:dyDescent="0.25">
      <c r="A1032" t="s">
        <v>16969</v>
      </c>
      <c r="B1032" t="s">
        <v>21790</v>
      </c>
      <c r="C1032" t="s">
        <v>18213</v>
      </c>
      <c r="D1032" t="s">
        <v>22167</v>
      </c>
      <c r="E1032" t="s">
        <v>21790</v>
      </c>
      <c r="F1032" t="s">
        <v>22853</v>
      </c>
      <c r="G1032">
        <v>6</v>
      </c>
      <c r="H1032">
        <v>4</v>
      </c>
      <c r="I1032">
        <v>4</v>
      </c>
      <c r="J1032">
        <v>4</v>
      </c>
      <c r="K1032">
        <v>16</v>
      </c>
      <c r="L1032">
        <v>24</v>
      </c>
      <c r="M1032">
        <v>1</v>
      </c>
      <c r="N1032">
        <v>1</v>
      </c>
      <c r="O1032" t="s">
        <v>24459</v>
      </c>
      <c r="P1032" t="s">
        <v>24961</v>
      </c>
      <c r="Q1032" t="s">
        <v>20426</v>
      </c>
      <c r="R1032" t="s">
        <v>25537</v>
      </c>
      <c r="S1032" t="e">
        <v>#N/A</v>
      </c>
      <c r="T1032" t="s">
        <v>25567</v>
      </c>
      <c r="U1032" t="s">
        <v>25581</v>
      </c>
      <c r="V1032" t="s">
        <v>22165</v>
      </c>
      <c r="W1032">
        <v>2021</v>
      </c>
      <c r="X1032" t="s">
        <v>25632</v>
      </c>
    </row>
    <row r="1033" spans="1:24" x14ac:dyDescent="0.25">
      <c r="A1033" t="s">
        <v>16972</v>
      </c>
      <c r="B1033" t="s">
        <v>21791</v>
      </c>
      <c r="C1033" t="s">
        <v>18213</v>
      </c>
      <c r="D1033" t="s">
        <v>22169</v>
      </c>
      <c r="E1033" t="s">
        <v>21791</v>
      </c>
      <c r="F1033" t="s">
        <v>22854</v>
      </c>
      <c r="G1033">
        <v>3</v>
      </c>
      <c r="H1033">
        <v>3</v>
      </c>
      <c r="I1033">
        <v>2</v>
      </c>
      <c r="J1033">
        <v>2</v>
      </c>
      <c r="K1033">
        <v>6</v>
      </c>
      <c r="L1033">
        <v>6</v>
      </c>
      <c r="M1033">
        <v>1</v>
      </c>
      <c r="N1033">
        <v>1</v>
      </c>
      <c r="O1033" t="s">
        <v>24460</v>
      </c>
      <c r="P1033" t="s">
        <v>24961</v>
      </c>
      <c r="Q1033" t="s">
        <v>25123</v>
      </c>
      <c r="R1033" t="s">
        <v>25537</v>
      </c>
      <c r="S1033" t="e">
        <v>#N/A</v>
      </c>
      <c r="T1033" t="s">
        <v>25567</v>
      </c>
      <c r="U1033" t="s">
        <v>25581</v>
      </c>
      <c r="V1033" t="s">
        <v>22165</v>
      </c>
      <c r="W1033">
        <v>2017</v>
      </c>
      <c r="X1033" t="s">
        <v>25634</v>
      </c>
    </row>
    <row r="1034" spans="1:24" x14ac:dyDescent="0.25">
      <c r="A1034" t="s">
        <v>16972</v>
      </c>
      <c r="B1034" t="s">
        <v>21791</v>
      </c>
      <c r="C1034" t="s">
        <v>18213</v>
      </c>
      <c r="D1034" t="s">
        <v>22160</v>
      </c>
      <c r="E1034" t="s">
        <v>21791</v>
      </c>
      <c r="F1034" t="s">
        <v>22855</v>
      </c>
      <c r="G1034">
        <v>4</v>
      </c>
      <c r="H1034">
        <v>0</v>
      </c>
      <c r="I1034">
        <v>0</v>
      </c>
      <c r="J1034">
        <v>2</v>
      </c>
      <c r="K1034">
        <v>0</v>
      </c>
      <c r="L1034">
        <v>0</v>
      </c>
      <c r="M1034">
        <v>0</v>
      </c>
      <c r="N1034">
        <v>0</v>
      </c>
      <c r="O1034" t="s">
        <v>24460</v>
      </c>
      <c r="P1034" t="s">
        <v>24961</v>
      </c>
      <c r="Q1034" t="s">
        <v>25123</v>
      </c>
      <c r="R1034" t="s">
        <v>25537</v>
      </c>
      <c r="S1034" t="e">
        <v>#N/A</v>
      </c>
      <c r="T1034" t="s">
        <v>25567</v>
      </c>
      <c r="U1034" t="s">
        <v>25581</v>
      </c>
      <c r="V1034" t="s">
        <v>22165</v>
      </c>
      <c r="W1034">
        <v>2018</v>
      </c>
      <c r="X1034" t="s">
        <v>25625</v>
      </c>
    </row>
    <row r="1035" spans="1:24" x14ac:dyDescent="0.25">
      <c r="A1035" t="s">
        <v>16972</v>
      </c>
      <c r="B1035" t="s">
        <v>21791</v>
      </c>
      <c r="C1035" t="s">
        <v>18213</v>
      </c>
      <c r="D1035" t="s">
        <v>22162</v>
      </c>
      <c r="E1035" t="s">
        <v>21791</v>
      </c>
      <c r="F1035" t="s">
        <v>22855</v>
      </c>
      <c r="G1035">
        <v>3</v>
      </c>
      <c r="H1035">
        <v>0</v>
      </c>
      <c r="I1035">
        <v>0</v>
      </c>
      <c r="J1035">
        <v>2</v>
      </c>
      <c r="K1035">
        <v>0</v>
      </c>
      <c r="L1035">
        <v>0</v>
      </c>
      <c r="M1035">
        <v>0</v>
      </c>
      <c r="N1035">
        <v>0</v>
      </c>
      <c r="O1035" t="s">
        <v>24460</v>
      </c>
      <c r="P1035" t="s">
        <v>24961</v>
      </c>
      <c r="Q1035" t="s">
        <v>25123</v>
      </c>
      <c r="R1035" t="s">
        <v>25537</v>
      </c>
      <c r="S1035" t="e">
        <v>#N/A</v>
      </c>
      <c r="T1035" t="s">
        <v>25567</v>
      </c>
      <c r="U1035" t="s">
        <v>25581</v>
      </c>
      <c r="V1035" t="s">
        <v>22165</v>
      </c>
      <c r="W1035">
        <v>2019</v>
      </c>
      <c r="X1035" t="s">
        <v>25627</v>
      </c>
    </row>
    <row r="1036" spans="1:24" x14ac:dyDescent="0.25">
      <c r="A1036" t="s">
        <v>16972</v>
      </c>
      <c r="B1036" t="s">
        <v>21791</v>
      </c>
      <c r="C1036" t="s">
        <v>18213</v>
      </c>
      <c r="D1036" t="s">
        <v>22167</v>
      </c>
      <c r="E1036" t="s">
        <v>21791</v>
      </c>
      <c r="F1036" t="s">
        <v>22856</v>
      </c>
      <c r="G1036">
        <v>4</v>
      </c>
      <c r="H1036">
        <v>4</v>
      </c>
      <c r="I1036">
        <v>2</v>
      </c>
      <c r="J1036">
        <v>2</v>
      </c>
      <c r="K1036">
        <v>8</v>
      </c>
      <c r="L1036">
        <v>8</v>
      </c>
      <c r="M1036">
        <v>1</v>
      </c>
      <c r="N1036">
        <v>1</v>
      </c>
      <c r="O1036" t="s">
        <v>24460</v>
      </c>
      <c r="P1036" t="s">
        <v>24961</v>
      </c>
      <c r="Q1036" t="s">
        <v>25123</v>
      </c>
      <c r="R1036" t="s">
        <v>25537</v>
      </c>
      <c r="S1036" t="e">
        <v>#N/A</v>
      </c>
      <c r="T1036" t="s">
        <v>25567</v>
      </c>
      <c r="U1036" t="s">
        <v>25581</v>
      </c>
      <c r="V1036" t="s">
        <v>22165</v>
      </c>
      <c r="W1036">
        <v>2021</v>
      </c>
      <c r="X1036" t="s">
        <v>25632</v>
      </c>
    </row>
    <row r="1037" spans="1:24" x14ac:dyDescent="0.25">
      <c r="A1037" t="s">
        <v>16974</v>
      </c>
      <c r="B1037" t="s">
        <v>21792</v>
      </c>
      <c r="C1037" t="s">
        <v>18213</v>
      </c>
      <c r="D1037" t="s">
        <v>22161</v>
      </c>
      <c r="E1037" t="s">
        <v>21792</v>
      </c>
      <c r="F1037" t="s">
        <v>22857</v>
      </c>
      <c r="G1037">
        <v>9</v>
      </c>
      <c r="H1037">
        <v>9</v>
      </c>
      <c r="I1037">
        <v>2</v>
      </c>
      <c r="J1037">
        <v>2</v>
      </c>
      <c r="K1037">
        <v>18</v>
      </c>
      <c r="L1037">
        <v>18</v>
      </c>
      <c r="M1037">
        <v>1</v>
      </c>
      <c r="N1037">
        <v>1</v>
      </c>
      <c r="O1037" t="s">
        <v>24461</v>
      </c>
      <c r="P1037" t="s">
        <v>24961</v>
      </c>
      <c r="Q1037" t="s">
        <v>25124</v>
      </c>
      <c r="R1037" t="s">
        <v>25537</v>
      </c>
      <c r="S1037" t="e">
        <v>#N/A</v>
      </c>
      <c r="T1037" t="s">
        <v>25567</v>
      </c>
      <c r="U1037" t="s">
        <v>25581</v>
      </c>
      <c r="V1037" t="s">
        <v>22165</v>
      </c>
      <c r="W1037">
        <v>2018</v>
      </c>
      <c r="X1037" t="s">
        <v>25626</v>
      </c>
    </row>
    <row r="1038" spans="1:24" x14ac:dyDescent="0.25">
      <c r="A1038" t="s">
        <v>16974</v>
      </c>
      <c r="B1038" t="s">
        <v>21792</v>
      </c>
      <c r="C1038" t="s">
        <v>18213</v>
      </c>
      <c r="D1038" t="s">
        <v>22166</v>
      </c>
      <c r="E1038" t="s">
        <v>21792</v>
      </c>
      <c r="F1038" t="s">
        <v>22767</v>
      </c>
      <c r="G1038">
        <v>7</v>
      </c>
      <c r="H1038">
        <v>0</v>
      </c>
      <c r="I1038">
        <v>2</v>
      </c>
      <c r="J1038">
        <v>2</v>
      </c>
      <c r="K1038">
        <v>0</v>
      </c>
      <c r="L1038">
        <v>14</v>
      </c>
      <c r="M1038">
        <v>1</v>
      </c>
      <c r="N1038">
        <v>0</v>
      </c>
      <c r="O1038" t="s">
        <v>24461</v>
      </c>
      <c r="P1038" t="s">
        <v>24961</v>
      </c>
      <c r="Q1038" t="s">
        <v>25124</v>
      </c>
      <c r="R1038" t="s">
        <v>25537</v>
      </c>
      <c r="S1038" t="e">
        <v>#N/A</v>
      </c>
      <c r="T1038" t="s">
        <v>25567</v>
      </c>
      <c r="U1038" t="s">
        <v>25581</v>
      </c>
      <c r="V1038" t="s">
        <v>22165</v>
      </c>
      <c r="W1038">
        <v>2021</v>
      </c>
      <c r="X1038" t="s">
        <v>25631</v>
      </c>
    </row>
    <row r="1039" spans="1:24" x14ac:dyDescent="0.25">
      <c r="A1039" t="s">
        <v>17000</v>
      </c>
      <c r="B1039" t="s">
        <v>21793</v>
      </c>
      <c r="C1039" t="s">
        <v>18213</v>
      </c>
      <c r="D1039" t="s">
        <v>22159</v>
      </c>
      <c r="E1039" t="s">
        <v>21793</v>
      </c>
      <c r="F1039" t="s">
        <v>22858</v>
      </c>
      <c r="G1039">
        <v>30</v>
      </c>
      <c r="H1039">
        <v>0</v>
      </c>
      <c r="I1039">
        <v>0</v>
      </c>
      <c r="J1039">
        <v>3</v>
      </c>
      <c r="K1039">
        <v>0</v>
      </c>
      <c r="L1039">
        <v>0</v>
      </c>
      <c r="M1039">
        <v>0</v>
      </c>
      <c r="N1039">
        <v>0</v>
      </c>
      <c r="O1039" t="s">
        <v>24462</v>
      </c>
      <c r="P1039" t="s">
        <v>24963</v>
      </c>
      <c r="Q1039" t="s">
        <v>19085</v>
      </c>
      <c r="R1039" t="s">
        <v>25537</v>
      </c>
      <c r="S1039" t="e">
        <v>#N/A</v>
      </c>
      <c r="T1039" t="s">
        <v>25568</v>
      </c>
      <c r="U1039" t="s">
        <v>25583</v>
      </c>
      <c r="V1039" t="s">
        <v>22165</v>
      </c>
      <c r="W1039">
        <v>2017</v>
      </c>
      <c r="X1039" t="s">
        <v>25624</v>
      </c>
    </row>
    <row r="1040" spans="1:24" x14ac:dyDescent="0.25">
      <c r="A1040" t="s">
        <v>17000</v>
      </c>
      <c r="B1040" t="s">
        <v>21793</v>
      </c>
      <c r="C1040" t="s">
        <v>18213</v>
      </c>
      <c r="D1040" t="s">
        <v>22159</v>
      </c>
      <c r="E1040" t="s">
        <v>21793</v>
      </c>
      <c r="F1040" t="s">
        <v>22859</v>
      </c>
      <c r="G1040">
        <v>11</v>
      </c>
      <c r="H1040">
        <v>0</v>
      </c>
      <c r="I1040">
        <v>0</v>
      </c>
      <c r="J1040">
        <v>3</v>
      </c>
      <c r="K1040">
        <v>0</v>
      </c>
      <c r="L1040">
        <v>0</v>
      </c>
      <c r="M1040">
        <v>0</v>
      </c>
      <c r="N1040">
        <v>0</v>
      </c>
      <c r="O1040" t="s">
        <v>24462</v>
      </c>
      <c r="P1040" t="s">
        <v>24963</v>
      </c>
      <c r="Q1040" t="s">
        <v>19085</v>
      </c>
      <c r="R1040" t="s">
        <v>25537</v>
      </c>
      <c r="S1040" t="e">
        <v>#N/A</v>
      </c>
      <c r="T1040" t="s">
        <v>25568</v>
      </c>
      <c r="U1040" t="s">
        <v>25583</v>
      </c>
      <c r="V1040" t="s">
        <v>22165</v>
      </c>
      <c r="W1040">
        <v>2017</v>
      </c>
      <c r="X1040" t="s">
        <v>25624</v>
      </c>
    </row>
    <row r="1041" spans="1:24" x14ac:dyDescent="0.25">
      <c r="A1041" t="s">
        <v>17000</v>
      </c>
      <c r="B1041" t="s">
        <v>21793</v>
      </c>
      <c r="C1041" t="s">
        <v>18213</v>
      </c>
      <c r="D1041" t="s">
        <v>22169</v>
      </c>
      <c r="E1041" t="s">
        <v>21793</v>
      </c>
      <c r="F1041" t="s">
        <v>22860</v>
      </c>
      <c r="G1041">
        <v>12</v>
      </c>
      <c r="H1041">
        <v>10</v>
      </c>
      <c r="I1041">
        <v>3</v>
      </c>
      <c r="J1041">
        <v>3</v>
      </c>
      <c r="K1041">
        <v>30</v>
      </c>
      <c r="L1041">
        <v>36</v>
      </c>
      <c r="M1041">
        <v>1</v>
      </c>
      <c r="N1041">
        <v>1</v>
      </c>
      <c r="O1041" t="s">
        <v>24462</v>
      </c>
      <c r="P1041" t="s">
        <v>24963</v>
      </c>
      <c r="Q1041" t="s">
        <v>19085</v>
      </c>
      <c r="R1041" t="s">
        <v>25537</v>
      </c>
      <c r="S1041" t="e">
        <v>#N/A</v>
      </c>
      <c r="T1041" t="s">
        <v>25568</v>
      </c>
      <c r="U1041" t="s">
        <v>25583</v>
      </c>
      <c r="V1041" t="s">
        <v>22165</v>
      </c>
      <c r="W1041">
        <v>2017</v>
      </c>
      <c r="X1041" t="s">
        <v>25634</v>
      </c>
    </row>
    <row r="1042" spans="1:24" x14ac:dyDescent="0.25">
      <c r="A1042" t="s">
        <v>17000</v>
      </c>
      <c r="B1042" t="s">
        <v>21793</v>
      </c>
      <c r="C1042" t="s">
        <v>18213</v>
      </c>
      <c r="D1042" t="s">
        <v>22169</v>
      </c>
      <c r="E1042" t="s">
        <v>21793</v>
      </c>
      <c r="F1042" t="s">
        <v>22861</v>
      </c>
      <c r="G1042">
        <v>35</v>
      </c>
      <c r="H1042">
        <v>33</v>
      </c>
      <c r="I1042">
        <v>3</v>
      </c>
      <c r="J1042">
        <v>3</v>
      </c>
      <c r="K1042">
        <v>99</v>
      </c>
      <c r="L1042">
        <v>105</v>
      </c>
      <c r="M1042">
        <v>1</v>
      </c>
      <c r="N1042">
        <v>1</v>
      </c>
      <c r="O1042" t="s">
        <v>24462</v>
      </c>
      <c r="P1042" t="s">
        <v>24963</v>
      </c>
      <c r="Q1042" t="s">
        <v>19085</v>
      </c>
      <c r="R1042" t="s">
        <v>25537</v>
      </c>
      <c r="S1042" t="e">
        <v>#N/A</v>
      </c>
      <c r="T1042" t="s">
        <v>25568</v>
      </c>
      <c r="U1042" t="s">
        <v>25583</v>
      </c>
      <c r="V1042" t="s">
        <v>22165</v>
      </c>
      <c r="W1042">
        <v>2017</v>
      </c>
      <c r="X1042" t="s">
        <v>25634</v>
      </c>
    </row>
    <row r="1043" spans="1:24" x14ac:dyDescent="0.25">
      <c r="A1043" t="s">
        <v>17000</v>
      </c>
      <c r="B1043" t="s">
        <v>21793</v>
      </c>
      <c r="C1043" t="s">
        <v>18213</v>
      </c>
      <c r="D1043" t="s">
        <v>22160</v>
      </c>
      <c r="E1043" t="s">
        <v>21793</v>
      </c>
      <c r="F1043" t="s">
        <v>22862</v>
      </c>
      <c r="G1043">
        <v>17</v>
      </c>
      <c r="H1043">
        <v>0</v>
      </c>
      <c r="I1043">
        <v>0</v>
      </c>
      <c r="J1043">
        <v>3</v>
      </c>
      <c r="K1043">
        <v>0</v>
      </c>
      <c r="L1043">
        <v>0</v>
      </c>
      <c r="M1043">
        <v>0</v>
      </c>
      <c r="N1043">
        <v>0</v>
      </c>
      <c r="O1043" t="s">
        <v>24462</v>
      </c>
      <c r="P1043" t="s">
        <v>24963</v>
      </c>
      <c r="Q1043" t="s">
        <v>19085</v>
      </c>
      <c r="R1043" t="s">
        <v>25537</v>
      </c>
      <c r="S1043" t="e">
        <v>#N/A</v>
      </c>
      <c r="T1043" t="s">
        <v>25568</v>
      </c>
      <c r="U1043" t="s">
        <v>25583</v>
      </c>
      <c r="V1043" t="s">
        <v>22165</v>
      </c>
      <c r="W1043">
        <v>2018</v>
      </c>
      <c r="X1043" t="s">
        <v>25625</v>
      </c>
    </row>
    <row r="1044" spans="1:24" x14ac:dyDescent="0.25">
      <c r="A1044" t="s">
        <v>17000</v>
      </c>
      <c r="B1044" t="s">
        <v>21793</v>
      </c>
      <c r="C1044" t="s">
        <v>18213</v>
      </c>
      <c r="D1044" t="s">
        <v>22161</v>
      </c>
      <c r="E1044" t="s">
        <v>21793</v>
      </c>
      <c r="F1044" t="s">
        <v>22863</v>
      </c>
      <c r="G1044">
        <v>21</v>
      </c>
      <c r="H1044">
        <v>0</v>
      </c>
      <c r="I1044">
        <v>0</v>
      </c>
      <c r="J1044">
        <v>3</v>
      </c>
      <c r="K1044">
        <v>0</v>
      </c>
      <c r="L1044">
        <v>0</v>
      </c>
      <c r="M1044">
        <v>0</v>
      </c>
      <c r="N1044">
        <v>0</v>
      </c>
      <c r="O1044" t="s">
        <v>24462</v>
      </c>
      <c r="P1044" t="s">
        <v>24963</v>
      </c>
      <c r="Q1044" t="s">
        <v>19085</v>
      </c>
      <c r="R1044" t="s">
        <v>25537</v>
      </c>
      <c r="S1044" t="e">
        <v>#N/A</v>
      </c>
      <c r="T1044" t="s">
        <v>25568</v>
      </c>
      <c r="U1044" t="s">
        <v>25583</v>
      </c>
      <c r="V1044" t="s">
        <v>22165</v>
      </c>
      <c r="W1044">
        <v>2018</v>
      </c>
      <c r="X1044" t="s">
        <v>25626</v>
      </c>
    </row>
    <row r="1045" spans="1:24" x14ac:dyDescent="0.25">
      <c r="A1045" t="s">
        <v>17000</v>
      </c>
      <c r="B1045" t="s">
        <v>21793</v>
      </c>
      <c r="C1045" t="s">
        <v>18213</v>
      </c>
      <c r="D1045" t="s">
        <v>22161</v>
      </c>
      <c r="E1045" t="s">
        <v>21793</v>
      </c>
      <c r="F1045" t="s">
        <v>22864</v>
      </c>
      <c r="G1045">
        <v>22</v>
      </c>
      <c r="H1045">
        <v>0</v>
      </c>
      <c r="I1045">
        <v>0</v>
      </c>
      <c r="J1045">
        <v>3</v>
      </c>
      <c r="K1045">
        <v>0</v>
      </c>
      <c r="L1045">
        <v>0</v>
      </c>
      <c r="M1045">
        <v>0</v>
      </c>
      <c r="N1045">
        <v>0</v>
      </c>
      <c r="O1045" t="s">
        <v>24462</v>
      </c>
      <c r="P1045" t="s">
        <v>24963</v>
      </c>
      <c r="Q1045" t="s">
        <v>19085</v>
      </c>
      <c r="R1045" t="s">
        <v>25537</v>
      </c>
      <c r="S1045" t="e">
        <v>#N/A</v>
      </c>
      <c r="T1045" t="s">
        <v>25568</v>
      </c>
      <c r="U1045" t="s">
        <v>25583</v>
      </c>
      <c r="V1045" t="s">
        <v>22165</v>
      </c>
      <c r="W1045">
        <v>2018</v>
      </c>
      <c r="X1045" t="s">
        <v>25626</v>
      </c>
    </row>
    <row r="1046" spans="1:24" x14ac:dyDescent="0.25">
      <c r="A1046" t="s">
        <v>17000</v>
      </c>
      <c r="B1046" t="s">
        <v>21793</v>
      </c>
      <c r="C1046" t="s">
        <v>18213</v>
      </c>
      <c r="D1046" t="s">
        <v>22162</v>
      </c>
      <c r="E1046" t="s">
        <v>21793</v>
      </c>
      <c r="F1046" t="s">
        <v>22865</v>
      </c>
      <c r="G1046">
        <v>9</v>
      </c>
      <c r="H1046">
        <v>0</v>
      </c>
      <c r="I1046">
        <v>0</v>
      </c>
      <c r="J1046">
        <v>3</v>
      </c>
      <c r="K1046">
        <v>0</v>
      </c>
      <c r="L1046">
        <v>0</v>
      </c>
      <c r="M1046">
        <v>0</v>
      </c>
      <c r="N1046">
        <v>0</v>
      </c>
      <c r="O1046" t="s">
        <v>24462</v>
      </c>
      <c r="P1046" t="s">
        <v>24963</v>
      </c>
      <c r="Q1046" t="s">
        <v>19085</v>
      </c>
      <c r="R1046" t="s">
        <v>25537</v>
      </c>
      <c r="S1046" t="e">
        <v>#N/A</v>
      </c>
      <c r="T1046" t="s">
        <v>25568</v>
      </c>
      <c r="U1046" t="s">
        <v>25583</v>
      </c>
      <c r="V1046" t="s">
        <v>22165</v>
      </c>
      <c r="W1046">
        <v>2019</v>
      </c>
      <c r="X1046" t="s">
        <v>25627</v>
      </c>
    </row>
    <row r="1047" spans="1:24" x14ac:dyDescent="0.25">
      <c r="A1047" t="s">
        <v>17000</v>
      </c>
      <c r="B1047" t="s">
        <v>21793</v>
      </c>
      <c r="C1047" t="s">
        <v>18213</v>
      </c>
      <c r="D1047" t="s">
        <v>22163</v>
      </c>
      <c r="E1047" t="s">
        <v>21793</v>
      </c>
      <c r="F1047" t="s">
        <v>22866</v>
      </c>
      <c r="G1047">
        <v>12</v>
      </c>
      <c r="H1047">
        <v>0</v>
      </c>
      <c r="I1047">
        <v>0</v>
      </c>
      <c r="J1047">
        <v>3</v>
      </c>
      <c r="K1047">
        <v>0</v>
      </c>
      <c r="L1047">
        <v>0</v>
      </c>
      <c r="M1047">
        <v>0</v>
      </c>
      <c r="N1047">
        <v>0</v>
      </c>
      <c r="O1047" t="s">
        <v>24462</v>
      </c>
      <c r="P1047" t="s">
        <v>24963</v>
      </c>
      <c r="Q1047" t="s">
        <v>19085</v>
      </c>
      <c r="R1047" t="s">
        <v>25537</v>
      </c>
      <c r="S1047" t="e">
        <v>#N/A</v>
      </c>
      <c r="T1047" t="s">
        <v>25568</v>
      </c>
      <c r="U1047" t="s">
        <v>25583</v>
      </c>
      <c r="V1047" t="s">
        <v>22165</v>
      </c>
      <c r="W1047">
        <v>2019</v>
      </c>
      <c r="X1047" t="s">
        <v>25628</v>
      </c>
    </row>
    <row r="1048" spans="1:24" x14ac:dyDescent="0.25">
      <c r="A1048" t="s">
        <v>17000</v>
      </c>
      <c r="B1048" t="s">
        <v>21793</v>
      </c>
      <c r="C1048" t="s">
        <v>18213</v>
      </c>
      <c r="D1048" t="s">
        <v>22163</v>
      </c>
      <c r="E1048" t="s">
        <v>21793</v>
      </c>
      <c r="F1048" t="s">
        <v>22867</v>
      </c>
      <c r="G1048">
        <v>28</v>
      </c>
      <c r="H1048">
        <v>0</v>
      </c>
      <c r="I1048">
        <v>0</v>
      </c>
      <c r="J1048">
        <v>3</v>
      </c>
      <c r="K1048">
        <v>0</v>
      </c>
      <c r="L1048">
        <v>0</v>
      </c>
      <c r="M1048">
        <v>0</v>
      </c>
      <c r="N1048">
        <v>0</v>
      </c>
      <c r="O1048" t="s">
        <v>24462</v>
      </c>
      <c r="P1048" t="s">
        <v>24963</v>
      </c>
      <c r="Q1048" t="s">
        <v>19085</v>
      </c>
      <c r="R1048" t="s">
        <v>25537</v>
      </c>
      <c r="S1048" t="e">
        <v>#N/A</v>
      </c>
      <c r="T1048" t="s">
        <v>25568</v>
      </c>
      <c r="U1048" t="s">
        <v>25583</v>
      </c>
      <c r="V1048" t="s">
        <v>22165</v>
      </c>
      <c r="W1048">
        <v>2019</v>
      </c>
      <c r="X1048" t="s">
        <v>25628</v>
      </c>
    </row>
    <row r="1049" spans="1:24" x14ac:dyDescent="0.25">
      <c r="A1049" t="s">
        <v>17000</v>
      </c>
      <c r="B1049" t="s">
        <v>21793</v>
      </c>
      <c r="C1049" t="s">
        <v>18213</v>
      </c>
      <c r="D1049" t="s">
        <v>22164</v>
      </c>
      <c r="E1049" t="s">
        <v>21793</v>
      </c>
      <c r="F1049" t="s">
        <v>22533</v>
      </c>
      <c r="G1049">
        <v>17</v>
      </c>
      <c r="H1049">
        <v>0</v>
      </c>
      <c r="I1049">
        <v>2</v>
      </c>
      <c r="J1049">
        <v>3</v>
      </c>
      <c r="K1049">
        <v>0</v>
      </c>
      <c r="L1049">
        <v>34</v>
      </c>
      <c r="M1049">
        <v>1</v>
      </c>
      <c r="N1049">
        <v>0</v>
      </c>
      <c r="O1049" t="s">
        <v>24462</v>
      </c>
      <c r="P1049" t="s">
        <v>24963</v>
      </c>
      <c r="Q1049" t="s">
        <v>19085</v>
      </c>
      <c r="R1049" t="s">
        <v>25537</v>
      </c>
      <c r="S1049" t="e">
        <v>#N/A</v>
      </c>
      <c r="T1049" t="s">
        <v>25568</v>
      </c>
      <c r="U1049" t="s">
        <v>25583</v>
      </c>
      <c r="V1049" t="s">
        <v>22165</v>
      </c>
      <c r="W1049">
        <v>2020</v>
      </c>
      <c r="X1049" t="s">
        <v>25629</v>
      </c>
    </row>
    <row r="1050" spans="1:24" x14ac:dyDescent="0.25">
      <c r="A1050" t="s">
        <v>17000</v>
      </c>
      <c r="B1050" t="s">
        <v>21793</v>
      </c>
      <c r="C1050" t="s">
        <v>18213</v>
      </c>
      <c r="D1050" t="s">
        <v>22164</v>
      </c>
      <c r="E1050" t="s">
        <v>21793</v>
      </c>
      <c r="F1050" t="s">
        <v>22868</v>
      </c>
      <c r="G1050">
        <v>19</v>
      </c>
      <c r="H1050">
        <v>0</v>
      </c>
      <c r="I1050">
        <v>2</v>
      </c>
      <c r="J1050">
        <v>3</v>
      </c>
      <c r="K1050">
        <v>0</v>
      </c>
      <c r="L1050">
        <v>38</v>
      </c>
      <c r="M1050">
        <v>1</v>
      </c>
      <c r="N1050">
        <v>0</v>
      </c>
      <c r="O1050" t="s">
        <v>24462</v>
      </c>
      <c r="P1050" t="s">
        <v>24963</v>
      </c>
      <c r="Q1050" t="s">
        <v>19085</v>
      </c>
      <c r="R1050" t="s">
        <v>25537</v>
      </c>
      <c r="S1050" t="e">
        <v>#N/A</v>
      </c>
      <c r="T1050" t="s">
        <v>25568</v>
      </c>
      <c r="U1050" t="s">
        <v>25583</v>
      </c>
      <c r="V1050" t="s">
        <v>22165</v>
      </c>
      <c r="W1050">
        <v>2020</v>
      </c>
      <c r="X1050" t="s">
        <v>25629</v>
      </c>
    </row>
    <row r="1051" spans="1:24" x14ac:dyDescent="0.25">
      <c r="A1051" t="s">
        <v>17000</v>
      </c>
      <c r="B1051" t="s">
        <v>21793</v>
      </c>
      <c r="C1051" t="s">
        <v>18213</v>
      </c>
      <c r="D1051" t="s">
        <v>22165</v>
      </c>
      <c r="E1051" t="s">
        <v>21793</v>
      </c>
      <c r="F1051" t="s">
        <v>22869</v>
      </c>
      <c r="G1051">
        <v>15</v>
      </c>
      <c r="H1051">
        <v>0</v>
      </c>
      <c r="I1051">
        <v>2</v>
      </c>
      <c r="J1051">
        <v>3</v>
      </c>
      <c r="K1051">
        <v>0</v>
      </c>
      <c r="L1051">
        <v>30</v>
      </c>
      <c r="M1051">
        <v>1</v>
      </c>
      <c r="N1051">
        <v>0</v>
      </c>
      <c r="O1051" t="s">
        <v>24462</v>
      </c>
      <c r="P1051" t="s">
        <v>24963</v>
      </c>
      <c r="Q1051" t="s">
        <v>19085</v>
      </c>
      <c r="R1051" t="s">
        <v>25537</v>
      </c>
      <c r="S1051" t="e">
        <v>#N/A</v>
      </c>
      <c r="T1051" t="s">
        <v>25568</v>
      </c>
      <c r="U1051" t="s">
        <v>25583</v>
      </c>
      <c r="V1051" t="s">
        <v>22165</v>
      </c>
      <c r="W1051">
        <v>2020</v>
      </c>
      <c r="X1051" t="s">
        <v>25630</v>
      </c>
    </row>
    <row r="1052" spans="1:24" x14ac:dyDescent="0.25">
      <c r="A1052" t="s">
        <v>17000</v>
      </c>
      <c r="B1052" t="s">
        <v>21793</v>
      </c>
      <c r="C1052" t="s">
        <v>18213</v>
      </c>
      <c r="D1052" t="s">
        <v>22167</v>
      </c>
      <c r="E1052" t="s">
        <v>21793</v>
      </c>
      <c r="F1052" t="s">
        <v>22870</v>
      </c>
      <c r="G1052">
        <v>14</v>
      </c>
      <c r="H1052">
        <v>0</v>
      </c>
      <c r="I1052">
        <v>2</v>
      </c>
      <c r="J1052">
        <v>3</v>
      </c>
      <c r="K1052">
        <v>0</v>
      </c>
      <c r="L1052">
        <v>28</v>
      </c>
      <c r="M1052">
        <v>1</v>
      </c>
      <c r="N1052">
        <v>0</v>
      </c>
      <c r="O1052" t="s">
        <v>24462</v>
      </c>
      <c r="P1052" t="s">
        <v>24963</v>
      </c>
      <c r="Q1052" t="s">
        <v>19085</v>
      </c>
      <c r="R1052" t="s">
        <v>25537</v>
      </c>
      <c r="S1052" t="e">
        <v>#N/A</v>
      </c>
      <c r="T1052" t="s">
        <v>25568</v>
      </c>
      <c r="U1052" t="s">
        <v>25583</v>
      </c>
      <c r="V1052" t="s">
        <v>22165</v>
      </c>
      <c r="W1052">
        <v>2021</v>
      </c>
      <c r="X1052" t="s">
        <v>25632</v>
      </c>
    </row>
    <row r="1053" spans="1:24" x14ac:dyDescent="0.25">
      <c r="A1053" t="s">
        <v>17000</v>
      </c>
      <c r="B1053" t="s">
        <v>21793</v>
      </c>
      <c r="C1053" t="s">
        <v>18213</v>
      </c>
      <c r="D1053" t="s">
        <v>22168</v>
      </c>
      <c r="E1053" t="s">
        <v>21793</v>
      </c>
      <c r="F1053" t="s">
        <v>22869</v>
      </c>
      <c r="G1053">
        <v>15</v>
      </c>
      <c r="H1053">
        <v>14</v>
      </c>
      <c r="I1053">
        <v>2</v>
      </c>
      <c r="J1053">
        <v>2</v>
      </c>
      <c r="K1053">
        <v>28</v>
      </c>
      <c r="L1053">
        <v>30</v>
      </c>
      <c r="M1053">
        <v>1</v>
      </c>
      <c r="N1053">
        <v>1</v>
      </c>
      <c r="O1053" t="s">
        <v>24462</v>
      </c>
      <c r="P1053" t="s">
        <v>24963</v>
      </c>
      <c r="Q1053" t="s">
        <v>19085</v>
      </c>
      <c r="R1053" t="s">
        <v>25537</v>
      </c>
      <c r="S1053" t="e">
        <v>#N/A</v>
      </c>
      <c r="T1053" t="s">
        <v>25568</v>
      </c>
      <c r="U1053" t="s">
        <v>25583</v>
      </c>
      <c r="V1053" t="s">
        <v>22165</v>
      </c>
      <c r="W1053">
        <v>2021</v>
      </c>
      <c r="X1053" t="s">
        <v>25633</v>
      </c>
    </row>
    <row r="1054" spans="1:24" x14ac:dyDescent="0.25">
      <c r="A1054" t="s">
        <v>16983</v>
      </c>
      <c r="B1054" t="s">
        <v>19747</v>
      </c>
      <c r="C1054" t="s">
        <v>18213</v>
      </c>
      <c r="D1054" t="s">
        <v>22159</v>
      </c>
      <c r="E1054" t="s">
        <v>19747</v>
      </c>
      <c r="F1054" t="s">
        <v>22871</v>
      </c>
      <c r="G1054">
        <v>2</v>
      </c>
      <c r="H1054">
        <v>0</v>
      </c>
      <c r="I1054">
        <v>0</v>
      </c>
      <c r="J1054">
        <v>4</v>
      </c>
      <c r="K1054">
        <v>0</v>
      </c>
      <c r="L1054">
        <v>0</v>
      </c>
      <c r="M1054">
        <v>0</v>
      </c>
      <c r="N1054">
        <v>0</v>
      </c>
      <c r="O1054" t="s">
        <v>24463</v>
      </c>
      <c r="P1054" t="s">
        <v>24963</v>
      </c>
      <c r="Q1054" t="s">
        <v>25125</v>
      </c>
      <c r="R1054" t="s">
        <v>25537</v>
      </c>
      <c r="S1054" t="e">
        <v>#N/A</v>
      </c>
      <c r="T1054" t="s">
        <v>25568</v>
      </c>
      <c r="U1054" t="s">
        <v>25583</v>
      </c>
      <c r="V1054" t="s">
        <v>22165</v>
      </c>
      <c r="W1054">
        <v>2017</v>
      </c>
      <c r="X1054" t="s">
        <v>25624</v>
      </c>
    </row>
    <row r="1055" spans="1:24" x14ac:dyDescent="0.25">
      <c r="A1055" t="s">
        <v>16983</v>
      </c>
      <c r="B1055" t="s">
        <v>19747</v>
      </c>
      <c r="C1055" t="s">
        <v>18213</v>
      </c>
      <c r="D1055" t="s">
        <v>22162</v>
      </c>
      <c r="E1055" t="s">
        <v>19747</v>
      </c>
      <c r="F1055" t="s">
        <v>22872</v>
      </c>
      <c r="G1055">
        <v>7</v>
      </c>
      <c r="H1055">
        <v>0</v>
      </c>
      <c r="I1055">
        <v>3</v>
      </c>
      <c r="J1055">
        <v>4</v>
      </c>
      <c r="K1055">
        <v>0</v>
      </c>
      <c r="L1055">
        <v>21</v>
      </c>
      <c r="M1055">
        <v>1</v>
      </c>
      <c r="N1055">
        <v>0</v>
      </c>
      <c r="O1055" t="s">
        <v>24463</v>
      </c>
      <c r="P1055" t="s">
        <v>24963</v>
      </c>
      <c r="Q1055" t="s">
        <v>25125</v>
      </c>
      <c r="R1055" t="s">
        <v>25537</v>
      </c>
      <c r="S1055" t="e">
        <v>#N/A</v>
      </c>
      <c r="T1055" t="s">
        <v>25568</v>
      </c>
      <c r="U1055" t="s">
        <v>25583</v>
      </c>
      <c r="V1055" t="s">
        <v>22165</v>
      </c>
      <c r="W1055">
        <v>2019</v>
      </c>
      <c r="X1055" t="s">
        <v>25627</v>
      </c>
    </row>
    <row r="1056" spans="1:24" x14ac:dyDescent="0.25">
      <c r="A1056" t="s">
        <v>16997</v>
      </c>
      <c r="B1056" t="s">
        <v>21794</v>
      </c>
      <c r="C1056" t="s">
        <v>18213</v>
      </c>
      <c r="D1056" t="s">
        <v>22169</v>
      </c>
      <c r="E1056" t="s">
        <v>21794</v>
      </c>
      <c r="F1056" t="s">
        <v>22873</v>
      </c>
      <c r="G1056">
        <v>7</v>
      </c>
      <c r="H1056">
        <v>3</v>
      </c>
      <c r="I1056">
        <v>4</v>
      </c>
      <c r="J1056">
        <v>4</v>
      </c>
      <c r="K1056">
        <v>12</v>
      </c>
      <c r="L1056">
        <v>28</v>
      </c>
      <c r="M1056">
        <v>1</v>
      </c>
      <c r="N1056">
        <v>1</v>
      </c>
      <c r="O1056" t="s">
        <v>24464</v>
      </c>
      <c r="P1056" t="s">
        <v>24963</v>
      </c>
      <c r="Q1056" t="s">
        <v>25126</v>
      </c>
      <c r="R1056" t="s">
        <v>25537</v>
      </c>
      <c r="S1056" t="e">
        <v>#N/A</v>
      </c>
      <c r="T1056" t="s">
        <v>25568</v>
      </c>
      <c r="U1056" t="s">
        <v>25583</v>
      </c>
      <c r="V1056" t="s">
        <v>22165</v>
      </c>
      <c r="W1056">
        <v>2017</v>
      </c>
      <c r="X1056" t="s">
        <v>25634</v>
      </c>
    </row>
    <row r="1057" spans="1:24" x14ac:dyDescent="0.25">
      <c r="A1057" t="s">
        <v>16997</v>
      </c>
      <c r="B1057" t="s">
        <v>21794</v>
      </c>
      <c r="C1057" t="s">
        <v>18213</v>
      </c>
      <c r="D1057" t="s">
        <v>22161</v>
      </c>
      <c r="E1057" t="s">
        <v>21794</v>
      </c>
      <c r="F1057" t="s">
        <v>22874</v>
      </c>
      <c r="G1057">
        <v>8</v>
      </c>
      <c r="H1057">
        <v>0</v>
      </c>
      <c r="I1057">
        <v>0</v>
      </c>
      <c r="J1057">
        <v>4</v>
      </c>
      <c r="K1057">
        <v>0</v>
      </c>
      <c r="L1057">
        <v>0</v>
      </c>
      <c r="M1057">
        <v>0</v>
      </c>
      <c r="N1057">
        <v>0</v>
      </c>
      <c r="O1057" t="s">
        <v>24464</v>
      </c>
      <c r="P1057" t="s">
        <v>24963</v>
      </c>
      <c r="Q1057" t="s">
        <v>25126</v>
      </c>
      <c r="R1057" t="s">
        <v>25537</v>
      </c>
      <c r="S1057" t="e">
        <v>#N/A</v>
      </c>
      <c r="T1057" t="s">
        <v>25568</v>
      </c>
      <c r="U1057" t="s">
        <v>25583</v>
      </c>
      <c r="V1057" t="s">
        <v>22165</v>
      </c>
      <c r="W1057">
        <v>2018</v>
      </c>
      <c r="X1057" t="s">
        <v>25626</v>
      </c>
    </row>
    <row r="1058" spans="1:24" x14ac:dyDescent="0.25">
      <c r="A1058" t="s">
        <v>16997</v>
      </c>
      <c r="B1058" t="s">
        <v>21794</v>
      </c>
      <c r="C1058" t="s">
        <v>18213</v>
      </c>
      <c r="D1058" t="s">
        <v>22163</v>
      </c>
      <c r="E1058" t="s">
        <v>21794</v>
      </c>
      <c r="F1058" t="s">
        <v>22874</v>
      </c>
      <c r="G1058">
        <v>11</v>
      </c>
      <c r="H1058">
        <v>0</v>
      </c>
      <c r="I1058">
        <v>0</v>
      </c>
      <c r="J1058">
        <v>4</v>
      </c>
      <c r="K1058">
        <v>0</v>
      </c>
      <c r="L1058">
        <v>0</v>
      </c>
      <c r="M1058">
        <v>0</v>
      </c>
      <c r="N1058">
        <v>0</v>
      </c>
      <c r="O1058" t="s">
        <v>24464</v>
      </c>
      <c r="P1058" t="s">
        <v>24963</v>
      </c>
      <c r="Q1058" t="s">
        <v>25126</v>
      </c>
      <c r="R1058" t="s">
        <v>25537</v>
      </c>
      <c r="S1058" t="e">
        <v>#N/A</v>
      </c>
      <c r="T1058" t="s">
        <v>25568</v>
      </c>
      <c r="U1058" t="s">
        <v>25583</v>
      </c>
      <c r="V1058" t="s">
        <v>22165</v>
      </c>
      <c r="W1058">
        <v>2019</v>
      </c>
      <c r="X1058" t="s">
        <v>25628</v>
      </c>
    </row>
    <row r="1059" spans="1:24" x14ac:dyDescent="0.25">
      <c r="A1059" t="s">
        <v>16997</v>
      </c>
      <c r="B1059" t="s">
        <v>21794</v>
      </c>
      <c r="C1059" t="s">
        <v>18213</v>
      </c>
      <c r="D1059" t="s">
        <v>22164</v>
      </c>
      <c r="E1059" t="s">
        <v>21794</v>
      </c>
      <c r="F1059" t="s">
        <v>22875</v>
      </c>
      <c r="G1059">
        <v>9</v>
      </c>
      <c r="H1059">
        <v>7</v>
      </c>
      <c r="I1059">
        <v>2</v>
      </c>
      <c r="J1059">
        <v>4</v>
      </c>
      <c r="K1059">
        <v>14</v>
      </c>
      <c r="L1059">
        <v>18</v>
      </c>
      <c r="M1059">
        <v>1</v>
      </c>
      <c r="N1059">
        <v>1</v>
      </c>
      <c r="O1059" t="s">
        <v>24464</v>
      </c>
      <c r="P1059" t="s">
        <v>24963</v>
      </c>
      <c r="Q1059" t="s">
        <v>25126</v>
      </c>
      <c r="R1059" t="s">
        <v>25537</v>
      </c>
      <c r="S1059" t="e">
        <v>#N/A</v>
      </c>
      <c r="T1059" t="s">
        <v>25568</v>
      </c>
      <c r="U1059" t="s">
        <v>25583</v>
      </c>
      <c r="V1059" t="s">
        <v>22165</v>
      </c>
      <c r="W1059">
        <v>2020</v>
      </c>
      <c r="X1059" t="s">
        <v>25629</v>
      </c>
    </row>
    <row r="1060" spans="1:24" x14ac:dyDescent="0.25">
      <c r="A1060" t="s">
        <v>16997</v>
      </c>
      <c r="B1060" t="s">
        <v>21794</v>
      </c>
      <c r="C1060" t="s">
        <v>18213</v>
      </c>
      <c r="D1060" t="s">
        <v>22165</v>
      </c>
      <c r="E1060" t="s">
        <v>21794</v>
      </c>
      <c r="F1060" t="s">
        <v>22503</v>
      </c>
      <c r="G1060">
        <v>7</v>
      </c>
      <c r="H1060">
        <v>7</v>
      </c>
      <c r="I1060">
        <v>2</v>
      </c>
      <c r="J1060">
        <v>4</v>
      </c>
      <c r="K1060">
        <v>14</v>
      </c>
      <c r="L1060">
        <v>14</v>
      </c>
      <c r="M1060">
        <v>1</v>
      </c>
      <c r="N1060">
        <v>1</v>
      </c>
      <c r="O1060" t="s">
        <v>24464</v>
      </c>
      <c r="P1060" t="s">
        <v>24963</v>
      </c>
      <c r="Q1060" t="s">
        <v>25126</v>
      </c>
      <c r="R1060" t="s">
        <v>25537</v>
      </c>
      <c r="S1060" t="e">
        <v>#N/A</v>
      </c>
      <c r="T1060" t="s">
        <v>25568</v>
      </c>
      <c r="U1060" t="s">
        <v>25583</v>
      </c>
      <c r="V1060" t="s">
        <v>22165</v>
      </c>
      <c r="W1060">
        <v>2020</v>
      </c>
      <c r="X1060" t="s">
        <v>25630</v>
      </c>
    </row>
    <row r="1061" spans="1:24" x14ac:dyDescent="0.25">
      <c r="A1061" t="s">
        <v>16997</v>
      </c>
      <c r="B1061" t="s">
        <v>21794</v>
      </c>
      <c r="C1061" t="s">
        <v>18213</v>
      </c>
      <c r="D1061" t="s">
        <v>22167</v>
      </c>
      <c r="E1061" t="s">
        <v>21794</v>
      </c>
      <c r="F1061" t="s">
        <v>22876</v>
      </c>
      <c r="G1061">
        <v>7</v>
      </c>
      <c r="H1061">
        <v>0</v>
      </c>
      <c r="I1061">
        <v>0</v>
      </c>
      <c r="J1061">
        <v>4</v>
      </c>
      <c r="K1061">
        <v>0</v>
      </c>
      <c r="L1061">
        <v>0</v>
      </c>
      <c r="M1061">
        <v>0</v>
      </c>
      <c r="N1061">
        <v>0</v>
      </c>
      <c r="O1061" t="s">
        <v>24464</v>
      </c>
      <c r="P1061" t="s">
        <v>24963</v>
      </c>
      <c r="Q1061" t="s">
        <v>25126</v>
      </c>
      <c r="R1061" t="s">
        <v>25537</v>
      </c>
      <c r="S1061" t="e">
        <v>#N/A</v>
      </c>
      <c r="T1061" t="s">
        <v>25568</v>
      </c>
      <c r="U1061" t="s">
        <v>25583</v>
      </c>
      <c r="V1061" t="s">
        <v>22165</v>
      </c>
      <c r="W1061">
        <v>2021</v>
      </c>
      <c r="X1061" t="s">
        <v>25632</v>
      </c>
    </row>
    <row r="1062" spans="1:24" x14ac:dyDescent="0.25">
      <c r="A1062" t="s">
        <v>17003</v>
      </c>
      <c r="B1062" t="s">
        <v>21795</v>
      </c>
      <c r="C1062" t="s">
        <v>18213</v>
      </c>
      <c r="D1062" t="s">
        <v>22159</v>
      </c>
      <c r="E1062" t="s">
        <v>21795</v>
      </c>
      <c r="F1062" t="s">
        <v>22773</v>
      </c>
      <c r="G1062">
        <v>1</v>
      </c>
      <c r="H1062">
        <v>0</v>
      </c>
      <c r="I1062">
        <v>0</v>
      </c>
      <c r="J1062">
        <v>1</v>
      </c>
      <c r="K1062">
        <v>0</v>
      </c>
      <c r="L1062">
        <v>0</v>
      </c>
      <c r="M1062">
        <v>0</v>
      </c>
      <c r="N1062">
        <v>0</v>
      </c>
      <c r="O1062" t="s">
        <v>24465</v>
      </c>
      <c r="P1062" t="s">
        <v>24963</v>
      </c>
      <c r="Q1062" t="s">
        <v>25127</v>
      </c>
      <c r="R1062" t="s">
        <v>25537</v>
      </c>
      <c r="S1062" t="e">
        <v>#N/A</v>
      </c>
      <c r="T1062" t="s">
        <v>25568</v>
      </c>
      <c r="U1062" t="s">
        <v>25583</v>
      </c>
      <c r="V1062" t="s">
        <v>22165</v>
      </c>
      <c r="W1062">
        <v>2017</v>
      </c>
      <c r="X1062" t="s">
        <v>25624</v>
      </c>
    </row>
    <row r="1063" spans="1:24" x14ac:dyDescent="0.25">
      <c r="A1063" t="s">
        <v>17003</v>
      </c>
      <c r="B1063" t="s">
        <v>21795</v>
      </c>
      <c r="C1063" t="s">
        <v>18213</v>
      </c>
      <c r="D1063" t="s">
        <v>22159</v>
      </c>
      <c r="E1063" t="s">
        <v>21795</v>
      </c>
      <c r="F1063" t="s">
        <v>22877</v>
      </c>
      <c r="G1063">
        <v>1</v>
      </c>
      <c r="H1063">
        <v>0</v>
      </c>
      <c r="I1063">
        <v>0</v>
      </c>
      <c r="J1063">
        <v>1</v>
      </c>
      <c r="K1063">
        <v>0</v>
      </c>
      <c r="L1063">
        <v>0</v>
      </c>
      <c r="M1063">
        <v>0</v>
      </c>
      <c r="N1063">
        <v>0</v>
      </c>
      <c r="O1063" t="s">
        <v>24465</v>
      </c>
      <c r="P1063" t="s">
        <v>24963</v>
      </c>
      <c r="Q1063" t="s">
        <v>25127</v>
      </c>
      <c r="R1063" t="s">
        <v>25537</v>
      </c>
      <c r="S1063" t="e">
        <v>#N/A</v>
      </c>
      <c r="T1063" t="s">
        <v>25568</v>
      </c>
      <c r="U1063" t="s">
        <v>25583</v>
      </c>
      <c r="V1063" t="s">
        <v>22165</v>
      </c>
      <c r="W1063">
        <v>2017</v>
      </c>
      <c r="X1063" t="s">
        <v>25624</v>
      </c>
    </row>
    <row r="1064" spans="1:24" x14ac:dyDescent="0.25">
      <c r="A1064" t="s">
        <v>17003</v>
      </c>
      <c r="B1064" t="s">
        <v>21795</v>
      </c>
      <c r="C1064" t="s">
        <v>18213</v>
      </c>
      <c r="D1064" t="s">
        <v>22169</v>
      </c>
      <c r="E1064" t="s">
        <v>21795</v>
      </c>
      <c r="F1064" t="s">
        <v>22709</v>
      </c>
      <c r="G1064">
        <v>1</v>
      </c>
      <c r="H1064">
        <v>0</v>
      </c>
      <c r="I1064">
        <v>0</v>
      </c>
      <c r="J1064">
        <v>1</v>
      </c>
      <c r="K1064">
        <v>0</v>
      </c>
      <c r="L1064">
        <v>0</v>
      </c>
      <c r="M1064">
        <v>0</v>
      </c>
      <c r="N1064">
        <v>0</v>
      </c>
      <c r="O1064" t="s">
        <v>24465</v>
      </c>
      <c r="P1064" t="s">
        <v>24963</v>
      </c>
      <c r="Q1064" t="s">
        <v>25127</v>
      </c>
      <c r="R1064" t="s">
        <v>25537</v>
      </c>
      <c r="S1064" t="e">
        <v>#N/A</v>
      </c>
      <c r="T1064" t="s">
        <v>25568</v>
      </c>
      <c r="U1064" t="s">
        <v>25583</v>
      </c>
      <c r="V1064" t="s">
        <v>22165</v>
      </c>
      <c r="W1064">
        <v>2017</v>
      </c>
      <c r="X1064" t="s">
        <v>25634</v>
      </c>
    </row>
    <row r="1065" spans="1:24" x14ac:dyDescent="0.25">
      <c r="A1065" t="s">
        <v>17003</v>
      </c>
      <c r="B1065" t="s">
        <v>21795</v>
      </c>
      <c r="C1065" t="s">
        <v>18213</v>
      </c>
      <c r="D1065" t="s">
        <v>22160</v>
      </c>
      <c r="E1065" t="s">
        <v>21795</v>
      </c>
      <c r="F1065" t="s">
        <v>22878</v>
      </c>
      <c r="G1065">
        <v>1</v>
      </c>
      <c r="H1065">
        <v>0</v>
      </c>
      <c r="I1065">
        <v>0</v>
      </c>
      <c r="J1065">
        <v>1</v>
      </c>
      <c r="K1065">
        <v>0</v>
      </c>
      <c r="L1065">
        <v>0</v>
      </c>
      <c r="M1065">
        <v>0</v>
      </c>
      <c r="N1065">
        <v>0</v>
      </c>
      <c r="O1065" t="s">
        <v>24465</v>
      </c>
      <c r="P1065" t="s">
        <v>24963</v>
      </c>
      <c r="Q1065" t="s">
        <v>25127</v>
      </c>
      <c r="R1065" t="s">
        <v>25537</v>
      </c>
      <c r="S1065" t="e">
        <v>#N/A</v>
      </c>
      <c r="T1065" t="s">
        <v>25568</v>
      </c>
      <c r="U1065" t="s">
        <v>25583</v>
      </c>
      <c r="V1065" t="s">
        <v>22165</v>
      </c>
      <c r="W1065">
        <v>2018</v>
      </c>
      <c r="X1065" t="s">
        <v>25625</v>
      </c>
    </row>
    <row r="1066" spans="1:24" x14ac:dyDescent="0.25">
      <c r="A1066" t="s">
        <v>17003</v>
      </c>
      <c r="B1066" t="s">
        <v>21795</v>
      </c>
      <c r="C1066" t="s">
        <v>18213</v>
      </c>
      <c r="D1066" t="s">
        <v>22160</v>
      </c>
      <c r="E1066" t="s">
        <v>21795</v>
      </c>
      <c r="F1066" t="s">
        <v>22879</v>
      </c>
      <c r="G1066">
        <v>4</v>
      </c>
      <c r="H1066">
        <v>0</v>
      </c>
      <c r="I1066">
        <v>0</v>
      </c>
      <c r="J1066">
        <v>1</v>
      </c>
      <c r="K1066">
        <v>0</v>
      </c>
      <c r="L1066">
        <v>0</v>
      </c>
      <c r="M1066">
        <v>0</v>
      </c>
      <c r="N1066">
        <v>0</v>
      </c>
      <c r="O1066" t="s">
        <v>24465</v>
      </c>
      <c r="P1066" t="s">
        <v>24963</v>
      </c>
      <c r="Q1066" t="s">
        <v>25127</v>
      </c>
      <c r="R1066" t="s">
        <v>25537</v>
      </c>
      <c r="S1066" t="e">
        <v>#N/A</v>
      </c>
      <c r="T1066" t="s">
        <v>25568</v>
      </c>
      <c r="U1066" t="s">
        <v>25583</v>
      </c>
      <c r="V1066" t="s">
        <v>22165</v>
      </c>
      <c r="W1066">
        <v>2018</v>
      </c>
      <c r="X1066" t="s">
        <v>25625</v>
      </c>
    </row>
    <row r="1067" spans="1:24" x14ac:dyDescent="0.25">
      <c r="A1067" t="s">
        <v>17003</v>
      </c>
      <c r="B1067" t="s">
        <v>21795</v>
      </c>
      <c r="C1067" t="s">
        <v>18213</v>
      </c>
      <c r="D1067" t="s">
        <v>22161</v>
      </c>
      <c r="E1067" t="s">
        <v>21795</v>
      </c>
      <c r="F1067" t="s">
        <v>22880</v>
      </c>
      <c r="G1067">
        <v>3</v>
      </c>
      <c r="H1067">
        <v>0</v>
      </c>
      <c r="I1067">
        <v>0</v>
      </c>
      <c r="J1067">
        <v>1</v>
      </c>
      <c r="K1067">
        <v>0</v>
      </c>
      <c r="L1067">
        <v>0</v>
      </c>
      <c r="M1067">
        <v>0</v>
      </c>
      <c r="N1067">
        <v>0</v>
      </c>
      <c r="O1067" t="s">
        <v>24465</v>
      </c>
      <c r="P1067" t="s">
        <v>24963</v>
      </c>
      <c r="Q1067" t="s">
        <v>25127</v>
      </c>
      <c r="R1067" t="s">
        <v>25537</v>
      </c>
      <c r="S1067" t="e">
        <v>#N/A</v>
      </c>
      <c r="T1067" t="s">
        <v>25568</v>
      </c>
      <c r="U1067" t="s">
        <v>25583</v>
      </c>
      <c r="V1067" t="s">
        <v>22165</v>
      </c>
      <c r="W1067">
        <v>2018</v>
      </c>
      <c r="X1067" t="s">
        <v>25626</v>
      </c>
    </row>
    <row r="1068" spans="1:24" x14ac:dyDescent="0.25">
      <c r="A1068" t="s">
        <v>17003</v>
      </c>
      <c r="B1068" t="s">
        <v>21795</v>
      </c>
      <c r="C1068" t="s">
        <v>18213</v>
      </c>
      <c r="D1068" t="s">
        <v>22163</v>
      </c>
      <c r="E1068" t="s">
        <v>21795</v>
      </c>
      <c r="F1068" t="s">
        <v>22881</v>
      </c>
      <c r="G1068">
        <v>1</v>
      </c>
      <c r="H1068">
        <v>0</v>
      </c>
      <c r="I1068">
        <v>1</v>
      </c>
      <c r="J1068">
        <v>1</v>
      </c>
      <c r="K1068">
        <v>0</v>
      </c>
      <c r="L1068">
        <v>1</v>
      </c>
      <c r="M1068">
        <v>1</v>
      </c>
      <c r="N1068">
        <v>0</v>
      </c>
      <c r="O1068" t="s">
        <v>24465</v>
      </c>
      <c r="P1068" t="s">
        <v>24963</v>
      </c>
      <c r="Q1068" t="s">
        <v>25127</v>
      </c>
      <c r="R1068" t="s">
        <v>25537</v>
      </c>
      <c r="S1068" t="e">
        <v>#N/A</v>
      </c>
      <c r="T1068" t="s">
        <v>25568</v>
      </c>
      <c r="U1068" t="s">
        <v>25583</v>
      </c>
      <c r="V1068" t="s">
        <v>22165</v>
      </c>
      <c r="W1068">
        <v>2019</v>
      </c>
      <c r="X1068" t="s">
        <v>25628</v>
      </c>
    </row>
    <row r="1069" spans="1:24" x14ac:dyDescent="0.25">
      <c r="A1069" t="s">
        <v>17003</v>
      </c>
      <c r="B1069" t="s">
        <v>21795</v>
      </c>
      <c r="C1069" t="s">
        <v>18213</v>
      </c>
      <c r="D1069" t="s">
        <v>22164</v>
      </c>
      <c r="E1069" t="s">
        <v>21795</v>
      </c>
      <c r="F1069" t="s">
        <v>22882</v>
      </c>
      <c r="G1069">
        <v>1</v>
      </c>
      <c r="H1069">
        <v>0</v>
      </c>
      <c r="I1069">
        <v>1</v>
      </c>
      <c r="J1069">
        <v>1</v>
      </c>
      <c r="K1069">
        <v>0</v>
      </c>
      <c r="L1069">
        <v>1</v>
      </c>
      <c r="M1069">
        <v>1</v>
      </c>
      <c r="N1069">
        <v>0</v>
      </c>
      <c r="O1069" t="s">
        <v>24465</v>
      </c>
      <c r="P1069" t="s">
        <v>24963</v>
      </c>
      <c r="Q1069" t="s">
        <v>25127</v>
      </c>
      <c r="R1069" t="s">
        <v>25537</v>
      </c>
      <c r="S1069" t="e">
        <v>#N/A</v>
      </c>
      <c r="T1069" t="s">
        <v>25568</v>
      </c>
      <c r="U1069" t="s">
        <v>25583</v>
      </c>
      <c r="V1069" t="s">
        <v>22165</v>
      </c>
      <c r="W1069">
        <v>2020</v>
      </c>
      <c r="X1069" t="s">
        <v>25629</v>
      </c>
    </row>
    <row r="1070" spans="1:24" x14ac:dyDescent="0.25">
      <c r="A1070" t="s">
        <v>17003</v>
      </c>
      <c r="B1070" t="s">
        <v>21795</v>
      </c>
      <c r="C1070" t="s">
        <v>18213</v>
      </c>
      <c r="D1070" t="s">
        <v>22164</v>
      </c>
      <c r="E1070" t="s">
        <v>21795</v>
      </c>
      <c r="F1070" t="s">
        <v>22851</v>
      </c>
      <c r="G1070">
        <v>3</v>
      </c>
      <c r="H1070">
        <v>0</v>
      </c>
      <c r="I1070">
        <v>1</v>
      </c>
      <c r="J1070">
        <v>1</v>
      </c>
      <c r="K1070">
        <v>0</v>
      </c>
      <c r="L1070">
        <v>3</v>
      </c>
      <c r="M1070">
        <v>1</v>
      </c>
      <c r="N1070">
        <v>0</v>
      </c>
      <c r="O1070" t="s">
        <v>24465</v>
      </c>
      <c r="P1070" t="s">
        <v>24963</v>
      </c>
      <c r="Q1070" t="s">
        <v>25127</v>
      </c>
      <c r="R1070" t="s">
        <v>25537</v>
      </c>
      <c r="S1070" t="e">
        <v>#N/A</v>
      </c>
      <c r="T1070" t="s">
        <v>25568</v>
      </c>
      <c r="U1070" t="s">
        <v>25583</v>
      </c>
      <c r="V1070" t="s">
        <v>22165</v>
      </c>
      <c r="W1070">
        <v>2020</v>
      </c>
      <c r="X1070" t="s">
        <v>25629</v>
      </c>
    </row>
    <row r="1071" spans="1:24" x14ac:dyDescent="0.25">
      <c r="A1071" t="s">
        <v>17003</v>
      </c>
      <c r="B1071" t="s">
        <v>21795</v>
      </c>
      <c r="C1071" t="s">
        <v>18213</v>
      </c>
      <c r="D1071" t="s">
        <v>22167</v>
      </c>
      <c r="E1071" t="s">
        <v>21795</v>
      </c>
      <c r="F1071" t="s">
        <v>22883</v>
      </c>
      <c r="G1071">
        <v>1</v>
      </c>
      <c r="H1071">
        <v>0</v>
      </c>
      <c r="I1071">
        <v>1</v>
      </c>
      <c r="J1071">
        <v>1</v>
      </c>
      <c r="K1071">
        <v>0</v>
      </c>
      <c r="L1071">
        <v>1</v>
      </c>
      <c r="M1071">
        <v>1</v>
      </c>
      <c r="N1071">
        <v>0</v>
      </c>
      <c r="O1071" t="s">
        <v>24465</v>
      </c>
      <c r="P1071" t="s">
        <v>24963</v>
      </c>
      <c r="Q1071" t="s">
        <v>25127</v>
      </c>
      <c r="R1071" t="s">
        <v>25537</v>
      </c>
      <c r="S1071" t="e">
        <v>#N/A</v>
      </c>
      <c r="T1071" t="s">
        <v>25568</v>
      </c>
      <c r="U1071" t="s">
        <v>25583</v>
      </c>
      <c r="V1071" t="s">
        <v>22165</v>
      </c>
      <c r="W1071">
        <v>2021</v>
      </c>
      <c r="X1071" t="s">
        <v>25632</v>
      </c>
    </row>
    <row r="1072" spans="1:24" x14ac:dyDescent="0.25">
      <c r="A1072" t="s">
        <v>17003</v>
      </c>
      <c r="B1072" t="s">
        <v>21795</v>
      </c>
      <c r="C1072" t="s">
        <v>18213</v>
      </c>
      <c r="D1072" t="s">
        <v>22168</v>
      </c>
      <c r="E1072" t="s">
        <v>21795</v>
      </c>
      <c r="F1072" t="s">
        <v>22646</v>
      </c>
      <c r="G1072">
        <v>1</v>
      </c>
      <c r="H1072">
        <v>1</v>
      </c>
      <c r="I1072">
        <v>1</v>
      </c>
      <c r="J1072">
        <v>1</v>
      </c>
      <c r="K1072">
        <v>1</v>
      </c>
      <c r="L1072">
        <v>1</v>
      </c>
      <c r="M1072">
        <v>1</v>
      </c>
      <c r="N1072">
        <v>1</v>
      </c>
      <c r="O1072" t="s">
        <v>24465</v>
      </c>
      <c r="P1072" t="s">
        <v>24963</v>
      </c>
      <c r="Q1072" t="s">
        <v>25127</v>
      </c>
      <c r="R1072" t="s">
        <v>25537</v>
      </c>
      <c r="S1072" t="e">
        <v>#N/A</v>
      </c>
      <c r="T1072" t="s">
        <v>25568</v>
      </c>
      <c r="U1072" t="s">
        <v>25583</v>
      </c>
      <c r="V1072" t="s">
        <v>22165</v>
      </c>
      <c r="W1072">
        <v>2021</v>
      </c>
      <c r="X1072" t="s">
        <v>25633</v>
      </c>
    </row>
    <row r="1073" spans="1:24" x14ac:dyDescent="0.25">
      <c r="A1073" t="s">
        <v>17003</v>
      </c>
      <c r="B1073" t="s">
        <v>21795</v>
      </c>
      <c r="C1073" t="s">
        <v>18213</v>
      </c>
      <c r="D1073" t="s">
        <v>22168</v>
      </c>
      <c r="E1073" t="s">
        <v>21795</v>
      </c>
      <c r="F1073" t="s">
        <v>22648</v>
      </c>
      <c r="G1073">
        <v>2</v>
      </c>
      <c r="H1073">
        <v>0</v>
      </c>
      <c r="I1073">
        <v>1</v>
      </c>
      <c r="J1073">
        <v>1</v>
      </c>
      <c r="K1073">
        <v>0</v>
      </c>
      <c r="L1073">
        <v>2</v>
      </c>
      <c r="M1073">
        <v>1</v>
      </c>
      <c r="N1073">
        <v>1</v>
      </c>
      <c r="O1073" t="s">
        <v>24465</v>
      </c>
      <c r="P1073" t="s">
        <v>24963</v>
      </c>
      <c r="Q1073" t="s">
        <v>25127</v>
      </c>
      <c r="R1073" t="s">
        <v>25537</v>
      </c>
      <c r="S1073" t="e">
        <v>#N/A</v>
      </c>
      <c r="T1073" t="s">
        <v>25568</v>
      </c>
      <c r="U1073" t="s">
        <v>25583</v>
      </c>
      <c r="V1073" t="s">
        <v>22165</v>
      </c>
      <c r="W1073">
        <v>2021</v>
      </c>
      <c r="X1073" t="s">
        <v>25633</v>
      </c>
    </row>
    <row r="1074" spans="1:24" x14ac:dyDescent="0.25">
      <c r="A1074" t="s">
        <v>16978</v>
      </c>
      <c r="B1074" t="s">
        <v>21796</v>
      </c>
      <c r="C1074" t="s">
        <v>18213</v>
      </c>
      <c r="D1074" t="s">
        <v>22159</v>
      </c>
      <c r="E1074" t="s">
        <v>21796</v>
      </c>
      <c r="F1074" t="s">
        <v>22884</v>
      </c>
      <c r="G1074">
        <v>2</v>
      </c>
      <c r="H1074">
        <v>0</v>
      </c>
      <c r="I1074">
        <v>0</v>
      </c>
      <c r="J1074">
        <v>1</v>
      </c>
      <c r="K1074">
        <v>0</v>
      </c>
      <c r="L1074">
        <v>0</v>
      </c>
      <c r="M1074">
        <v>0</v>
      </c>
      <c r="N1074">
        <v>0</v>
      </c>
      <c r="O1074" t="s">
        <v>24466</v>
      </c>
      <c r="P1074" t="s">
        <v>24963</v>
      </c>
      <c r="Q1074" t="s">
        <v>25128</v>
      </c>
      <c r="R1074" t="s">
        <v>25537</v>
      </c>
      <c r="S1074" t="e">
        <v>#N/A</v>
      </c>
      <c r="T1074" t="s">
        <v>25568</v>
      </c>
      <c r="U1074" t="s">
        <v>25583</v>
      </c>
      <c r="V1074" t="s">
        <v>22165</v>
      </c>
      <c r="W1074">
        <v>2017</v>
      </c>
      <c r="X1074" t="s">
        <v>25624</v>
      </c>
    </row>
    <row r="1075" spans="1:24" x14ac:dyDescent="0.25">
      <c r="A1075" t="s">
        <v>16986</v>
      </c>
      <c r="B1075" t="s">
        <v>21797</v>
      </c>
      <c r="C1075" t="s">
        <v>18213</v>
      </c>
      <c r="D1075" t="s">
        <v>22159</v>
      </c>
      <c r="E1075" t="s">
        <v>21797</v>
      </c>
      <c r="F1075" t="s">
        <v>22885</v>
      </c>
      <c r="G1075">
        <v>16</v>
      </c>
      <c r="H1075">
        <v>0</v>
      </c>
      <c r="I1075">
        <v>0</v>
      </c>
      <c r="J1075">
        <v>2</v>
      </c>
      <c r="K1075">
        <v>0</v>
      </c>
      <c r="L1075">
        <v>0</v>
      </c>
      <c r="M1075">
        <v>0</v>
      </c>
      <c r="N1075">
        <v>0</v>
      </c>
      <c r="O1075" t="s">
        <v>24467</v>
      </c>
      <c r="P1075" t="s">
        <v>24963</v>
      </c>
      <c r="Q1075" t="s">
        <v>25129</v>
      </c>
      <c r="R1075" t="s">
        <v>25537</v>
      </c>
      <c r="S1075" t="e">
        <v>#N/A</v>
      </c>
      <c r="T1075" t="s">
        <v>25568</v>
      </c>
      <c r="U1075" t="s">
        <v>25583</v>
      </c>
      <c r="V1075" t="s">
        <v>22165</v>
      </c>
      <c r="W1075">
        <v>2017</v>
      </c>
      <c r="X1075" t="s">
        <v>25624</v>
      </c>
    </row>
    <row r="1076" spans="1:24" x14ac:dyDescent="0.25">
      <c r="A1076" t="s">
        <v>16986</v>
      </c>
      <c r="B1076" t="s">
        <v>21797</v>
      </c>
      <c r="C1076" t="s">
        <v>18213</v>
      </c>
      <c r="D1076" t="s">
        <v>22169</v>
      </c>
      <c r="E1076" t="s">
        <v>21797</v>
      </c>
      <c r="F1076" t="s">
        <v>22886</v>
      </c>
      <c r="G1076">
        <v>8</v>
      </c>
      <c r="H1076">
        <v>0</v>
      </c>
      <c r="I1076">
        <v>0</v>
      </c>
      <c r="J1076">
        <v>2</v>
      </c>
      <c r="K1076">
        <v>0</v>
      </c>
      <c r="L1076">
        <v>0</v>
      </c>
      <c r="M1076">
        <v>0</v>
      </c>
      <c r="N1076">
        <v>0</v>
      </c>
      <c r="O1076" t="s">
        <v>24467</v>
      </c>
      <c r="P1076" t="s">
        <v>24963</v>
      </c>
      <c r="Q1076" t="s">
        <v>25129</v>
      </c>
      <c r="R1076" t="s">
        <v>25537</v>
      </c>
      <c r="S1076" t="e">
        <v>#N/A</v>
      </c>
      <c r="T1076" t="s">
        <v>25568</v>
      </c>
      <c r="U1076" t="s">
        <v>25583</v>
      </c>
      <c r="V1076" t="s">
        <v>22165</v>
      </c>
      <c r="W1076">
        <v>2017</v>
      </c>
      <c r="X1076" t="s">
        <v>25634</v>
      </c>
    </row>
    <row r="1077" spans="1:24" x14ac:dyDescent="0.25">
      <c r="A1077" t="s">
        <v>16986</v>
      </c>
      <c r="B1077" t="s">
        <v>21797</v>
      </c>
      <c r="C1077" t="s">
        <v>18213</v>
      </c>
      <c r="D1077" t="s">
        <v>22169</v>
      </c>
      <c r="E1077" t="s">
        <v>21797</v>
      </c>
      <c r="F1077" t="s">
        <v>22887</v>
      </c>
      <c r="G1077">
        <v>22</v>
      </c>
      <c r="H1077">
        <v>0</v>
      </c>
      <c r="I1077">
        <v>0</v>
      </c>
      <c r="J1077">
        <v>2</v>
      </c>
      <c r="K1077">
        <v>0</v>
      </c>
      <c r="L1077">
        <v>0</v>
      </c>
      <c r="M1077">
        <v>0</v>
      </c>
      <c r="N1077">
        <v>0</v>
      </c>
      <c r="O1077" t="s">
        <v>24467</v>
      </c>
      <c r="P1077" t="s">
        <v>24963</v>
      </c>
      <c r="Q1077" t="s">
        <v>25129</v>
      </c>
      <c r="R1077" t="s">
        <v>25537</v>
      </c>
      <c r="S1077" t="e">
        <v>#N/A</v>
      </c>
      <c r="T1077" t="s">
        <v>25568</v>
      </c>
      <c r="U1077" t="s">
        <v>25583</v>
      </c>
      <c r="V1077" t="s">
        <v>22165</v>
      </c>
      <c r="W1077">
        <v>2017</v>
      </c>
      <c r="X1077" t="s">
        <v>25634</v>
      </c>
    </row>
    <row r="1078" spans="1:24" x14ac:dyDescent="0.25">
      <c r="A1078" t="s">
        <v>16986</v>
      </c>
      <c r="B1078" t="s">
        <v>21797</v>
      </c>
      <c r="C1078" t="s">
        <v>18213</v>
      </c>
      <c r="D1078" t="s">
        <v>22160</v>
      </c>
      <c r="E1078" t="s">
        <v>21797</v>
      </c>
      <c r="F1078" t="s">
        <v>22888</v>
      </c>
      <c r="G1078">
        <v>11</v>
      </c>
      <c r="H1078">
        <v>0</v>
      </c>
      <c r="I1078">
        <v>0</v>
      </c>
      <c r="J1078">
        <v>2</v>
      </c>
      <c r="K1078">
        <v>0</v>
      </c>
      <c r="L1078">
        <v>0</v>
      </c>
      <c r="M1078">
        <v>0</v>
      </c>
      <c r="N1078">
        <v>0</v>
      </c>
      <c r="O1078" t="s">
        <v>24467</v>
      </c>
      <c r="P1078" t="s">
        <v>24963</v>
      </c>
      <c r="Q1078" t="s">
        <v>25129</v>
      </c>
      <c r="R1078" t="s">
        <v>25537</v>
      </c>
      <c r="S1078" t="e">
        <v>#N/A</v>
      </c>
      <c r="T1078" t="s">
        <v>25568</v>
      </c>
      <c r="U1078" t="s">
        <v>25583</v>
      </c>
      <c r="V1078" t="s">
        <v>22165</v>
      </c>
      <c r="W1078">
        <v>2018</v>
      </c>
      <c r="X1078" t="s">
        <v>25625</v>
      </c>
    </row>
    <row r="1079" spans="1:24" x14ac:dyDescent="0.25">
      <c r="A1079" t="s">
        <v>16986</v>
      </c>
      <c r="B1079" t="s">
        <v>21797</v>
      </c>
      <c r="C1079" t="s">
        <v>18213</v>
      </c>
      <c r="D1079" t="s">
        <v>22160</v>
      </c>
      <c r="E1079" t="s">
        <v>21797</v>
      </c>
      <c r="F1079" t="s">
        <v>22889</v>
      </c>
      <c r="G1079">
        <v>8</v>
      </c>
      <c r="H1079">
        <v>0</v>
      </c>
      <c r="I1079">
        <v>0</v>
      </c>
      <c r="J1079">
        <v>2</v>
      </c>
      <c r="K1079">
        <v>0</v>
      </c>
      <c r="L1079">
        <v>0</v>
      </c>
      <c r="M1079">
        <v>0</v>
      </c>
      <c r="N1079">
        <v>0</v>
      </c>
      <c r="O1079" t="s">
        <v>24467</v>
      </c>
      <c r="P1079" t="s">
        <v>24963</v>
      </c>
      <c r="Q1079" t="s">
        <v>25129</v>
      </c>
      <c r="R1079" t="s">
        <v>25537</v>
      </c>
      <c r="S1079" t="e">
        <v>#N/A</v>
      </c>
      <c r="T1079" t="s">
        <v>25568</v>
      </c>
      <c r="U1079" t="s">
        <v>25583</v>
      </c>
      <c r="V1079" t="s">
        <v>22165</v>
      </c>
      <c r="W1079">
        <v>2018</v>
      </c>
      <c r="X1079" t="s">
        <v>25625</v>
      </c>
    </row>
    <row r="1080" spans="1:24" x14ac:dyDescent="0.25">
      <c r="A1080" t="s">
        <v>16986</v>
      </c>
      <c r="B1080" t="s">
        <v>21797</v>
      </c>
      <c r="C1080" t="s">
        <v>18213</v>
      </c>
      <c r="D1080" t="s">
        <v>22160</v>
      </c>
      <c r="E1080" t="s">
        <v>21797</v>
      </c>
      <c r="F1080" t="s">
        <v>22890</v>
      </c>
      <c r="G1080">
        <v>23</v>
      </c>
      <c r="H1080">
        <v>0</v>
      </c>
      <c r="I1080">
        <v>0</v>
      </c>
      <c r="J1080">
        <v>2</v>
      </c>
      <c r="K1080">
        <v>0</v>
      </c>
      <c r="L1080">
        <v>0</v>
      </c>
      <c r="M1080">
        <v>0</v>
      </c>
      <c r="N1080">
        <v>0</v>
      </c>
      <c r="O1080" t="s">
        <v>24467</v>
      </c>
      <c r="P1080" t="s">
        <v>24963</v>
      </c>
      <c r="Q1080" t="s">
        <v>25129</v>
      </c>
      <c r="R1080" t="s">
        <v>25537</v>
      </c>
      <c r="S1080" t="e">
        <v>#N/A</v>
      </c>
      <c r="T1080" t="s">
        <v>25568</v>
      </c>
      <c r="U1080" t="s">
        <v>25583</v>
      </c>
      <c r="V1080" t="s">
        <v>22165</v>
      </c>
      <c r="W1080">
        <v>2018</v>
      </c>
      <c r="X1080" t="s">
        <v>25625</v>
      </c>
    </row>
    <row r="1081" spans="1:24" x14ac:dyDescent="0.25">
      <c r="A1081" t="s">
        <v>16986</v>
      </c>
      <c r="B1081" t="s">
        <v>21797</v>
      </c>
      <c r="C1081" t="s">
        <v>18213</v>
      </c>
      <c r="D1081" t="s">
        <v>22161</v>
      </c>
      <c r="E1081" t="s">
        <v>21797</v>
      </c>
      <c r="F1081" t="s">
        <v>22891</v>
      </c>
      <c r="G1081">
        <v>16</v>
      </c>
      <c r="H1081">
        <v>0</v>
      </c>
      <c r="I1081">
        <v>0</v>
      </c>
      <c r="J1081">
        <v>2</v>
      </c>
      <c r="K1081">
        <v>0</v>
      </c>
      <c r="L1081">
        <v>0</v>
      </c>
      <c r="M1081">
        <v>0</v>
      </c>
      <c r="N1081">
        <v>0</v>
      </c>
      <c r="O1081" t="s">
        <v>24467</v>
      </c>
      <c r="P1081" t="s">
        <v>24963</v>
      </c>
      <c r="Q1081" t="s">
        <v>25129</v>
      </c>
      <c r="R1081" t="s">
        <v>25537</v>
      </c>
      <c r="S1081" t="e">
        <v>#N/A</v>
      </c>
      <c r="T1081" t="s">
        <v>25568</v>
      </c>
      <c r="U1081" t="s">
        <v>25583</v>
      </c>
      <c r="V1081" t="s">
        <v>22165</v>
      </c>
      <c r="W1081">
        <v>2018</v>
      </c>
      <c r="X1081" t="s">
        <v>25626</v>
      </c>
    </row>
    <row r="1082" spans="1:24" x14ac:dyDescent="0.25">
      <c r="A1082" t="s">
        <v>16986</v>
      </c>
      <c r="B1082" t="s">
        <v>21797</v>
      </c>
      <c r="C1082" t="s">
        <v>18213</v>
      </c>
      <c r="D1082" t="s">
        <v>22162</v>
      </c>
      <c r="E1082" t="s">
        <v>21797</v>
      </c>
      <c r="F1082" t="s">
        <v>22890</v>
      </c>
      <c r="G1082">
        <v>15</v>
      </c>
      <c r="H1082">
        <v>0</v>
      </c>
      <c r="I1082">
        <v>2</v>
      </c>
      <c r="J1082">
        <v>2</v>
      </c>
      <c r="K1082">
        <v>0</v>
      </c>
      <c r="L1082">
        <v>30</v>
      </c>
      <c r="M1082">
        <v>1</v>
      </c>
      <c r="N1082">
        <v>0</v>
      </c>
      <c r="O1082" t="s">
        <v>24467</v>
      </c>
      <c r="P1082" t="s">
        <v>24963</v>
      </c>
      <c r="Q1082" t="s">
        <v>25129</v>
      </c>
      <c r="R1082" t="s">
        <v>25537</v>
      </c>
      <c r="S1082" t="e">
        <v>#N/A</v>
      </c>
      <c r="T1082" t="s">
        <v>25568</v>
      </c>
      <c r="U1082" t="s">
        <v>25583</v>
      </c>
      <c r="V1082" t="s">
        <v>22165</v>
      </c>
      <c r="W1082">
        <v>2019</v>
      </c>
      <c r="X1082" t="s">
        <v>25627</v>
      </c>
    </row>
    <row r="1083" spans="1:24" x14ac:dyDescent="0.25">
      <c r="A1083" t="s">
        <v>16986</v>
      </c>
      <c r="B1083" t="s">
        <v>21797</v>
      </c>
      <c r="C1083" t="s">
        <v>18213</v>
      </c>
      <c r="D1083" t="s">
        <v>22162</v>
      </c>
      <c r="E1083" t="s">
        <v>21797</v>
      </c>
      <c r="F1083" t="s">
        <v>22277</v>
      </c>
      <c r="G1083">
        <v>12</v>
      </c>
      <c r="H1083">
        <v>0</v>
      </c>
      <c r="I1083">
        <v>2</v>
      </c>
      <c r="J1083">
        <v>2</v>
      </c>
      <c r="K1083">
        <v>0</v>
      </c>
      <c r="L1083">
        <v>24</v>
      </c>
      <c r="M1083">
        <v>1</v>
      </c>
      <c r="N1083">
        <v>0</v>
      </c>
      <c r="O1083" t="s">
        <v>24467</v>
      </c>
      <c r="P1083" t="s">
        <v>24963</v>
      </c>
      <c r="Q1083" t="s">
        <v>25129</v>
      </c>
      <c r="R1083" t="s">
        <v>25537</v>
      </c>
      <c r="S1083" t="e">
        <v>#N/A</v>
      </c>
      <c r="T1083" t="s">
        <v>25568</v>
      </c>
      <c r="U1083" t="s">
        <v>25583</v>
      </c>
      <c r="V1083" t="s">
        <v>22165</v>
      </c>
      <c r="W1083">
        <v>2019</v>
      </c>
      <c r="X1083" t="s">
        <v>25627</v>
      </c>
    </row>
    <row r="1084" spans="1:24" x14ac:dyDescent="0.25">
      <c r="A1084" t="s">
        <v>16986</v>
      </c>
      <c r="B1084" t="s">
        <v>21797</v>
      </c>
      <c r="C1084" t="s">
        <v>18213</v>
      </c>
      <c r="D1084" t="s">
        <v>22162</v>
      </c>
      <c r="E1084" t="s">
        <v>21797</v>
      </c>
      <c r="F1084" t="s">
        <v>22892</v>
      </c>
      <c r="G1084">
        <v>8</v>
      </c>
      <c r="H1084">
        <v>0</v>
      </c>
      <c r="I1084">
        <v>2</v>
      </c>
      <c r="J1084">
        <v>2</v>
      </c>
      <c r="K1084">
        <v>0</v>
      </c>
      <c r="L1084">
        <v>16</v>
      </c>
      <c r="M1084">
        <v>1</v>
      </c>
      <c r="N1084">
        <v>0</v>
      </c>
      <c r="O1084" t="s">
        <v>24467</v>
      </c>
      <c r="P1084" t="s">
        <v>24963</v>
      </c>
      <c r="Q1084" t="s">
        <v>25129</v>
      </c>
      <c r="R1084" t="s">
        <v>25537</v>
      </c>
      <c r="S1084" t="e">
        <v>#N/A</v>
      </c>
      <c r="T1084" t="s">
        <v>25568</v>
      </c>
      <c r="U1084" t="s">
        <v>25583</v>
      </c>
      <c r="V1084" t="s">
        <v>22165</v>
      </c>
      <c r="W1084">
        <v>2019</v>
      </c>
      <c r="X1084" t="s">
        <v>25627</v>
      </c>
    </row>
    <row r="1085" spans="1:24" x14ac:dyDescent="0.25">
      <c r="A1085" t="s">
        <v>16986</v>
      </c>
      <c r="B1085" t="s">
        <v>21797</v>
      </c>
      <c r="C1085" t="s">
        <v>18213</v>
      </c>
      <c r="D1085" t="s">
        <v>22172</v>
      </c>
      <c r="E1085" t="s">
        <v>21797</v>
      </c>
      <c r="F1085" t="s">
        <v>22893</v>
      </c>
      <c r="G1085">
        <v>17</v>
      </c>
      <c r="H1085">
        <v>0</v>
      </c>
      <c r="I1085">
        <v>0</v>
      </c>
      <c r="J1085">
        <v>2</v>
      </c>
      <c r="K1085">
        <v>0</v>
      </c>
      <c r="L1085">
        <v>0</v>
      </c>
      <c r="M1085">
        <v>0</v>
      </c>
      <c r="N1085">
        <v>0</v>
      </c>
      <c r="O1085" t="s">
        <v>24467</v>
      </c>
      <c r="P1085" t="s">
        <v>24963</v>
      </c>
      <c r="Q1085" t="s">
        <v>25129</v>
      </c>
      <c r="R1085" t="s">
        <v>25537</v>
      </c>
      <c r="S1085" t="e">
        <v>#N/A</v>
      </c>
      <c r="T1085" t="s">
        <v>25568</v>
      </c>
      <c r="U1085" t="s">
        <v>25583</v>
      </c>
      <c r="V1085" t="s">
        <v>22165</v>
      </c>
      <c r="W1085">
        <v>2019</v>
      </c>
      <c r="X1085" t="s">
        <v>25637</v>
      </c>
    </row>
    <row r="1086" spans="1:24" x14ac:dyDescent="0.25">
      <c r="A1086" t="s">
        <v>16986</v>
      </c>
      <c r="B1086" t="s">
        <v>21797</v>
      </c>
      <c r="C1086" t="s">
        <v>18213</v>
      </c>
      <c r="D1086" t="s">
        <v>22172</v>
      </c>
      <c r="E1086" t="s">
        <v>21797</v>
      </c>
      <c r="F1086" t="s">
        <v>22894</v>
      </c>
      <c r="G1086">
        <v>23</v>
      </c>
      <c r="H1086">
        <v>0</v>
      </c>
      <c r="I1086">
        <v>0</v>
      </c>
      <c r="J1086">
        <v>2</v>
      </c>
      <c r="K1086">
        <v>0</v>
      </c>
      <c r="L1086">
        <v>0</v>
      </c>
      <c r="M1086">
        <v>0</v>
      </c>
      <c r="N1086">
        <v>0</v>
      </c>
      <c r="O1086" t="s">
        <v>24467</v>
      </c>
      <c r="P1086" t="s">
        <v>24963</v>
      </c>
      <c r="Q1086" t="s">
        <v>25129</v>
      </c>
      <c r="R1086" t="s">
        <v>25537</v>
      </c>
      <c r="S1086" t="e">
        <v>#N/A</v>
      </c>
      <c r="T1086" t="s">
        <v>25568</v>
      </c>
      <c r="U1086" t="s">
        <v>25583</v>
      </c>
      <c r="V1086" t="s">
        <v>22165</v>
      </c>
      <c r="W1086">
        <v>2019</v>
      </c>
      <c r="X1086" t="s">
        <v>25637</v>
      </c>
    </row>
    <row r="1087" spans="1:24" x14ac:dyDescent="0.25">
      <c r="A1087" t="s">
        <v>16986</v>
      </c>
      <c r="B1087" t="s">
        <v>21797</v>
      </c>
      <c r="C1087" t="s">
        <v>18213</v>
      </c>
      <c r="D1087" t="s">
        <v>22172</v>
      </c>
      <c r="E1087" t="s">
        <v>21797</v>
      </c>
      <c r="F1087" t="s">
        <v>22895</v>
      </c>
      <c r="G1087">
        <v>20</v>
      </c>
      <c r="H1087">
        <v>0</v>
      </c>
      <c r="I1087">
        <v>0</v>
      </c>
      <c r="J1087">
        <v>2</v>
      </c>
      <c r="K1087">
        <v>0</v>
      </c>
      <c r="L1087">
        <v>0</v>
      </c>
      <c r="M1087">
        <v>0</v>
      </c>
      <c r="N1087">
        <v>0</v>
      </c>
      <c r="O1087" t="s">
        <v>24467</v>
      </c>
      <c r="P1087" t="s">
        <v>24963</v>
      </c>
      <c r="Q1087" t="s">
        <v>25129</v>
      </c>
      <c r="R1087" t="s">
        <v>25537</v>
      </c>
      <c r="S1087" t="e">
        <v>#N/A</v>
      </c>
      <c r="T1087" t="s">
        <v>25568</v>
      </c>
      <c r="U1087" t="s">
        <v>25583</v>
      </c>
      <c r="V1087" t="s">
        <v>22165</v>
      </c>
      <c r="W1087">
        <v>2019</v>
      </c>
      <c r="X1087" t="s">
        <v>25637</v>
      </c>
    </row>
    <row r="1088" spans="1:24" x14ac:dyDescent="0.25">
      <c r="A1088" t="s">
        <v>16986</v>
      </c>
      <c r="B1088" t="s">
        <v>21797</v>
      </c>
      <c r="C1088" t="s">
        <v>18213</v>
      </c>
      <c r="D1088" t="s">
        <v>22163</v>
      </c>
      <c r="E1088" t="s">
        <v>21797</v>
      </c>
      <c r="F1088" t="s">
        <v>22891</v>
      </c>
      <c r="G1088">
        <v>19</v>
      </c>
      <c r="H1088">
        <v>0</v>
      </c>
      <c r="I1088">
        <v>2</v>
      </c>
      <c r="J1088">
        <v>2</v>
      </c>
      <c r="K1088">
        <v>0</v>
      </c>
      <c r="L1088">
        <v>38</v>
      </c>
      <c r="M1088">
        <v>1</v>
      </c>
      <c r="N1088">
        <v>0</v>
      </c>
      <c r="O1088" t="s">
        <v>24467</v>
      </c>
      <c r="P1088" t="s">
        <v>24963</v>
      </c>
      <c r="Q1088" t="s">
        <v>25129</v>
      </c>
      <c r="R1088" t="s">
        <v>25537</v>
      </c>
      <c r="S1088" t="e">
        <v>#N/A</v>
      </c>
      <c r="T1088" t="s">
        <v>25568</v>
      </c>
      <c r="U1088" t="s">
        <v>25583</v>
      </c>
      <c r="V1088" t="s">
        <v>22165</v>
      </c>
      <c r="W1088">
        <v>2019</v>
      </c>
      <c r="X1088" t="s">
        <v>25628</v>
      </c>
    </row>
    <row r="1089" spans="1:24" x14ac:dyDescent="0.25">
      <c r="A1089" t="s">
        <v>16986</v>
      </c>
      <c r="B1089" t="s">
        <v>21797</v>
      </c>
      <c r="C1089" t="s">
        <v>18213</v>
      </c>
      <c r="D1089" t="s">
        <v>22163</v>
      </c>
      <c r="E1089" t="s">
        <v>21797</v>
      </c>
      <c r="F1089" t="s">
        <v>22896</v>
      </c>
      <c r="G1089">
        <v>16</v>
      </c>
      <c r="H1089">
        <v>0</v>
      </c>
      <c r="I1089">
        <v>2</v>
      </c>
      <c r="J1089">
        <v>2</v>
      </c>
      <c r="K1089">
        <v>0</v>
      </c>
      <c r="L1089">
        <v>32</v>
      </c>
      <c r="M1089">
        <v>1</v>
      </c>
      <c r="N1089">
        <v>0</v>
      </c>
      <c r="O1089" t="s">
        <v>24467</v>
      </c>
      <c r="P1089" t="s">
        <v>24963</v>
      </c>
      <c r="Q1089" t="s">
        <v>25129</v>
      </c>
      <c r="R1089" t="s">
        <v>25537</v>
      </c>
      <c r="S1089" t="e">
        <v>#N/A</v>
      </c>
      <c r="T1089" t="s">
        <v>25568</v>
      </c>
      <c r="U1089" t="s">
        <v>25583</v>
      </c>
      <c r="V1089" t="s">
        <v>22165</v>
      </c>
      <c r="W1089">
        <v>2019</v>
      </c>
      <c r="X1089" t="s">
        <v>25628</v>
      </c>
    </row>
    <row r="1090" spans="1:24" x14ac:dyDescent="0.25">
      <c r="A1090" t="s">
        <v>16986</v>
      </c>
      <c r="B1090" t="s">
        <v>21797</v>
      </c>
      <c r="C1090" t="s">
        <v>18213</v>
      </c>
      <c r="D1090" t="s">
        <v>22164</v>
      </c>
      <c r="E1090" t="s">
        <v>21797</v>
      </c>
      <c r="F1090" t="s">
        <v>22892</v>
      </c>
      <c r="G1090">
        <v>5</v>
      </c>
      <c r="H1090">
        <v>0</v>
      </c>
      <c r="I1090">
        <v>2</v>
      </c>
      <c r="J1090">
        <v>2</v>
      </c>
      <c r="K1090">
        <v>0</v>
      </c>
      <c r="L1090">
        <v>10</v>
      </c>
      <c r="M1090">
        <v>1</v>
      </c>
      <c r="N1090">
        <v>0</v>
      </c>
      <c r="O1090" t="s">
        <v>24467</v>
      </c>
      <c r="P1090" t="s">
        <v>24963</v>
      </c>
      <c r="Q1090" t="s">
        <v>25129</v>
      </c>
      <c r="R1090" t="s">
        <v>25537</v>
      </c>
      <c r="S1090" t="e">
        <v>#N/A</v>
      </c>
      <c r="T1090" t="s">
        <v>25568</v>
      </c>
      <c r="U1090" t="s">
        <v>25583</v>
      </c>
      <c r="V1090" t="s">
        <v>22165</v>
      </c>
      <c r="W1090">
        <v>2020</v>
      </c>
      <c r="X1090" t="s">
        <v>25629</v>
      </c>
    </row>
    <row r="1091" spans="1:24" x14ac:dyDescent="0.25">
      <c r="A1091" t="s">
        <v>16986</v>
      </c>
      <c r="B1091" t="s">
        <v>21797</v>
      </c>
      <c r="C1091" t="s">
        <v>18213</v>
      </c>
      <c r="D1091" t="s">
        <v>22165</v>
      </c>
      <c r="E1091" t="s">
        <v>21797</v>
      </c>
      <c r="F1091" t="s">
        <v>22474</v>
      </c>
      <c r="G1091">
        <v>7</v>
      </c>
      <c r="H1091">
        <v>0</v>
      </c>
      <c r="I1091">
        <v>2</v>
      </c>
      <c r="J1091">
        <v>2</v>
      </c>
      <c r="K1091">
        <v>0</v>
      </c>
      <c r="L1091">
        <v>14</v>
      </c>
      <c r="M1091">
        <v>1</v>
      </c>
      <c r="N1091">
        <v>0</v>
      </c>
      <c r="O1091" t="s">
        <v>24467</v>
      </c>
      <c r="P1091" t="s">
        <v>24963</v>
      </c>
      <c r="Q1091" t="s">
        <v>25129</v>
      </c>
      <c r="R1091" t="s">
        <v>25537</v>
      </c>
      <c r="S1091" t="e">
        <v>#N/A</v>
      </c>
      <c r="T1091" t="s">
        <v>25568</v>
      </c>
      <c r="U1091" t="s">
        <v>25583</v>
      </c>
      <c r="V1091" t="s">
        <v>22165</v>
      </c>
      <c r="W1091">
        <v>2020</v>
      </c>
      <c r="X1091" t="s">
        <v>25630</v>
      </c>
    </row>
    <row r="1092" spans="1:24" x14ac:dyDescent="0.25">
      <c r="A1092" t="s">
        <v>16986</v>
      </c>
      <c r="B1092" t="s">
        <v>21797</v>
      </c>
      <c r="C1092" t="s">
        <v>18213</v>
      </c>
      <c r="D1092" t="s">
        <v>22165</v>
      </c>
      <c r="E1092" t="s">
        <v>21797</v>
      </c>
      <c r="F1092" t="s">
        <v>22504</v>
      </c>
      <c r="G1092">
        <v>13</v>
      </c>
      <c r="H1092">
        <v>0</v>
      </c>
      <c r="I1092">
        <v>2</v>
      </c>
      <c r="J1092">
        <v>2</v>
      </c>
      <c r="K1092">
        <v>0</v>
      </c>
      <c r="L1092">
        <v>26</v>
      </c>
      <c r="M1092">
        <v>1</v>
      </c>
      <c r="N1092">
        <v>0</v>
      </c>
      <c r="O1092" t="s">
        <v>24467</v>
      </c>
      <c r="P1092" t="s">
        <v>24963</v>
      </c>
      <c r="Q1092" t="s">
        <v>25129</v>
      </c>
      <c r="R1092" t="s">
        <v>25537</v>
      </c>
      <c r="S1092" t="e">
        <v>#N/A</v>
      </c>
      <c r="T1092" t="s">
        <v>25568</v>
      </c>
      <c r="U1092" t="s">
        <v>25583</v>
      </c>
      <c r="V1092" t="s">
        <v>22165</v>
      </c>
      <c r="W1092">
        <v>2020</v>
      </c>
      <c r="X1092" t="s">
        <v>25630</v>
      </c>
    </row>
    <row r="1093" spans="1:24" x14ac:dyDescent="0.25">
      <c r="A1093" t="s">
        <v>16986</v>
      </c>
      <c r="B1093" t="s">
        <v>21797</v>
      </c>
      <c r="C1093" t="s">
        <v>18213</v>
      </c>
      <c r="D1093" t="s">
        <v>22165</v>
      </c>
      <c r="E1093" t="s">
        <v>21797</v>
      </c>
      <c r="F1093" t="s">
        <v>22897</v>
      </c>
      <c r="G1093">
        <v>1</v>
      </c>
      <c r="H1093">
        <v>0</v>
      </c>
      <c r="I1093">
        <v>2</v>
      </c>
      <c r="J1093">
        <v>2</v>
      </c>
      <c r="K1093">
        <v>0</v>
      </c>
      <c r="L1093">
        <v>2</v>
      </c>
      <c r="M1093">
        <v>1</v>
      </c>
      <c r="N1093">
        <v>0</v>
      </c>
      <c r="O1093" t="s">
        <v>24467</v>
      </c>
      <c r="P1093" t="s">
        <v>24963</v>
      </c>
      <c r="Q1093" t="s">
        <v>25129</v>
      </c>
      <c r="R1093" t="s">
        <v>25537</v>
      </c>
      <c r="S1093" t="e">
        <v>#N/A</v>
      </c>
      <c r="T1093" t="s">
        <v>25568</v>
      </c>
      <c r="U1093" t="s">
        <v>25583</v>
      </c>
      <c r="V1093" t="s">
        <v>22165</v>
      </c>
      <c r="W1093">
        <v>2020</v>
      </c>
      <c r="X1093" t="s">
        <v>25630</v>
      </c>
    </row>
    <row r="1094" spans="1:24" x14ac:dyDescent="0.25">
      <c r="A1094" t="s">
        <v>16986</v>
      </c>
      <c r="B1094" t="s">
        <v>21797</v>
      </c>
      <c r="C1094" t="s">
        <v>18213</v>
      </c>
      <c r="D1094" t="s">
        <v>22167</v>
      </c>
      <c r="E1094" t="s">
        <v>21797</v>
      </c>
      <c r="F1094" t="s">
        <v>22898</v>
      </c>
      <c r="G1094">
        <v>12</v>
      </c>
      <c r="H1094">
        <v>0</v>
      </c>
      <c r="I1094">
        <v>2</v>
      </c>
      <c r="J1094">
        <v>2</v>
      </c>
      <c r="K1094">
        <v>0</v>
      </c>
      <c r="L1094">
        <v>24</v>
      </c>
      <c r="M1094">
        <v>1</v>
      </c>
      <c r="N1094">
        <v>0</v>
      </c>
      <c r="O1094" t="s">
        <v>24467</v>
      </c>
      <c r="P1094" t="s">
        <v>24963</v>
      </c>
      <c r="Q1094" t="s">
        <v>25129</v>
      </c>
      <c r="R1094" t="s">
        <v>25537</v>
      </c>
      <c r="S1094" t="e">
        <v>#N/A</v>
      </c>
      <c r="T1094" t="s">
        <v>25568</v>
      </c>
      <c r="U1094" t="s">
        <v>25583</v>
      </c>
      <c r="V1094" t="s">
        <v>22165</v>
      </c>
      <c r="W1094">
        <v>2021</v>
      </c>
      <c r="X1094" t="s">
        <v>25632</v>
      </c>
    </row>
    <row r="1095" spans="1:24" x14ac:dyDescent="0.25">
      <c r="A1095" t="s">
        <v>16986</v>
      </c>
      <c r="B1095" t="s">
        <v>21797</v>
      </c>
      <c r="C1095" t="s">
        <v>18213</v>
      </c>
      <c r="D1095" t="s">
        <v>22168</v>
      </c>
      <c r="E1095" t="s">
        <v>21797</v>
      </c>
      <c r="F1095" t="s">
        <v>22504</v>
      </c>
      <c r="G1095">
        <v>9</v>
      </c>
      <c r="H1095">
        <v>6</v>
      </c>
      <c r="I1095">
        <v>2</v>
      </c>
      <c r="J1095">
        <v>2</v>
      </c>
      <c r="K1095">
        <v>12</v>
      </c>
      <c r="L1095">
        <v>18</v>
      </c>
      <c r="M1095">
        <v>1</v>
      </c>
      <c r="N1095">
        <v>1</v>
      </c>
      <c r="O1095" t="s">
        <v>24467</v>
      </c>
      <c r="P1095" t="s">
        <v>24963</v>
      </c>
      <c r="Q1095" t="s">
        <v>25129</v>
      </c>
      <c r="R1095" t="s">
        <v>25537</v>
      </c>
      <c r="S1095" t="e">
        <v>#N/A</v>
      </c>
      <c r="T1095" t="s">
        <v>25568</v>
      </c>
      <c r="U1095" t="s">
        <v>25583</v>
      </c>
      <c r="V1095" t="s">
        <v>22165</v>
      </c>
      <c r="W1095">
        <v>2021</v>
      </c>
      <c r="X1095" t="s">
        <v>25633</v>
      </c>
    </row>
    <row r="1096" spans="1:24" x14ac:dyDescent="0.25">
      <c r="A1096" t="s">
        <v>16989</v>
      </c>
      <c r="B1096" t="s">
        <v>21798</v>
      </c>
      <c r="C1096" t="s">
        <v>18213</v>
      </c>
      <c r="D1096" t="s">
        <v>22159</v>
      </c>
      <c r="E1096" t="s">
        <v>21798</v>
      </c>
      <c r="F1096" t="s">
        <v>22899</v>
      </c>
      <c r="G1096">
        <v>31</v>
      </c>
      <c r="H1096">
        <v>0</v>
      </c>
      <c r="I1096">
        <v>0</v>
      </c>
      <c r="J1096">
        <v>3</v>
      </c>
      <c r="K1096">
        <v>0</v>
      </c>
      <c r="L1096">
        <v>0</v>
      </c>
      <c r="M1096">
        <v>0</v>
      </c>
      <c r="N1096">
        <v>0</v>
      </c>
      <c r="O1096" t="s">
        <v>24468</v>
      </c>
      <c r="P1096" t="s">
        <v>24963</v>
      </c>
      <c r="Q1096" t="s">
        <v>25130</v>
      </c>
      <c r="R1096" t="s">
        <v>25538</v>
      </c>
      <c r="S1096" t="e">
        <v>#N/A</v>
      </c>
      <c r="T1096" t="s">
        <v>25568</v>
      </c>
      <c r="U1096" t="s">
        <v>25583</v>
      </c>
      <c r="V1096" t="s">
        <v>22166</v>
      </c>
      <c r="W1096">
        <v>2017</v>
      </c>
      <c r="X1096" t="s">
        <v>25624</v>
      </c>
    </row>
    <row r="1097" spans="1:24" x14ac:dyDescent="0.25">
      <c r="A1097" t="s">
        <v>16989</v>
      </c>
      <c r="B1097" t="s">
        <v>21798</v>
      </c>
      <c r="C1097" t="s">
        <v>18213</v>
      </c>
      <c r="D1097" t="s">
        <v>22159</v>
      </c>
      <c r="E1097" t="s">
        <v>21798</v>
      </c>
      <c r="F1097" t="s">
        <v>22900</v>
      </c>
      <c r="G1097">
        <v>31</v>
      </c>
      <c r="H1097">
        <v>0</v>
      </c>
      <c r="I1097">
        <v>0</v>
      </c>
      <c r="J1097">
        <v>3</v>
      </c>
      <c r="K1097">
        <v>0</v>
      </c>
      <c r="L1097">
        <v>0</v>
      </c>
      <c r="M1097">
        <v>0</v>
      </c>
      <c r="N1097">
        <v>0</v>
      </c>
      <c r="O1097" t="s">
        <v>24468</v>
      </c>
      <c r="P1097" t="s">
        <v>24963</v>
      </c>
      <c r="Q1097" t="s">
        <v>25130</v>
      </c>
      <c r="R1097" t="s">
        <v>25538</v>
      </c>
      <c r="S1097" t="e">
        <v>#N/A</v>
      </c>
      <c r="T1097" t="s">
        <v>25568</v>
      </c>
      <c r="U1097" t="s">
        <v>25583</v>
      </c>
      <c r="V1097" t="s">
        <v>22166</v>
      </c>
      <c r="W1097">
        <v>2017</v>
      </c>
      <c r="X1097" t="s">
        <v>25624</v>
      </c>
    </row>
    <row r="1098" spans="1:24" x14ac:dyDescent="0.25">
      <c r="A1098" t="s">
        <v>16989</v>
      </c>
      <c r="B1098" t="s">
        <v>21798</v>
      </c>
      <c r="C1098" t="s">
        <v>18213</v>
      </c>
      <c r="D1098" t="s">
        <v>22169</v>
      </c>
      <c r="E1098" t="s">
        <v>21798</v>
      </c>
      <c r="F1098" t="s">
        <v>22901</v>
      </c>
      <c r="G1098">
        <v>23</v>
      </c>
      <c r="H1098">
        <v>0</v>
      </c>
      <c r="I1098">
        <v>0</v>
      </c>
      <c r="J1098">
        <v>3</v>
      </c>
      <c r="K1098">
        <v>0</v>
      </c>
      <c r="L1098">
        <v>0</v>
      </c>
      <c r="M1098">
        <v>0</v>
      </c>
      <c r="N1098">
        <v>0</v>
      </c>
      <c r="O1098" t="s">
        <v>24468</v>
      </c>
      <c r="P1098" t="s">
        <v>24963</v>
      </c>
      <c r="Q1098" t="s">
        <v>25130</v>
      </c>
      <c r="R1098" t="s">
        <v>25538</v>
      </c>
      <c r="S1098" t="e">
        <v>#N/A</v>
      </c>
      <c r="T1098" t="s">
        <v>25568</v>
      </c>
      <c r="U1098" t="s">
        <v>25583</v>
      </c>
      <c r="V1098" t="s">
        <v>22166</v>
      </c>
      <c r="W1098">
        <v>2017</v>
      </c>
      <c r="X1098" t="s">
        <v>25634</v>
      </c>
    </row>
    <row r="1099" spans="1:24" x14ac:dyDescent="0.25">
      <c r="A1099" t="s">
        <v>16989</v>
      </c>
      <c r="B1099" t="s">
        <v>21798</v>
      </c>
      <c r="C1099" t="s">
        <v>18213</v>
      </c>
      <c r="D1099" t="s">
        <v>22169</v>
      </c>
      <c r="E1099" t="s">
        <v>21798</v>
      </c>
      <c r="F1099" t="s">
        <v>22902</v>
      </c>
      <c r="G1099">
        <v>17</v>
      </c>
      <c r="H1099">
        <v>0</v>
      </c>
      <c r="I1099">
        <v>0</v>
      </c>
      <c r="J1099">
        <v>3</v>
      </c>
      <c r="K1099">
        <v>0</v>
      </c>
      <c r="L1099">
        <v>0</v>
      </c>
      <c r="M1099">
        <v>0</v>
      </c>
      <c r="N1099">
        <v>0</v>
      </c>
      <c r="O1099" t="s">
        <v>24468</v>
      </c>
      <c r="P1099" t="s">
        <v>24963</v>
      </c>
      <c r="Q1099" t="s">
        <v>25130</v>
      </c>
      <c r="R1099" t="s">
        <v>25538</v>
      </c>
      <c r="S1099" t="e">
        <v>#N/A</v>
      </c>
      <c r="T1099" t="s">
        <v>25568</v>
      </c>
      <c r="U1099" t="s">
        <v>25583</v>
      </c>
      <c r="V1099" t="s">
        <v>22166</v>
      </c>
      <c r="W1099">
        <v>2017</v>
      </c>
      <c r="X1099" t="s">
        <v>25634</v>
      </c>
    </row>
    <row r="1100" spans="1:24" x14ac:dyDescent="0.25">
      <c r="A1100" t="s">
        <v>16989</v>
      </c>
      <c r="B1100" t="s">
        <v>21798</v>
      </c>
      <c r="C1100" t="s">
        <v>18213</v>
      </c>
      <c r="D1100" t="s">
        <v>22171</v>
      </c>
      <c r="E1100" t="s">
        <v>21798</v>
      </c>
      <c r="F1100" t="s">
        <v>22903</v>
      </c>
      <c r="G1100">
        <v>25</v>
      </c>
      <c r="H1100">
        <v>0</v>
      </c>
      <c r="I1100">
        <v>0</v>
      </c>
      <c r="J1100">
        <v>3</v>
      </c>
      <c r="K1100">
        <v>0</v>
      </c>
      <c r="L1100">
        <v>0</v>
      </c>
      <c r="M1100">
        <v>0</v>
      </c>
      <c r="N1100">
        <v>0</v>
      </c>
      <c r="O1100" t="s">
        <v>24468</v>
      </c>
      <c r="P1100" t="s">
        <v>24963</v>
      </c>
      <c r="Q1100" t="s">
        <v>25130</v>
      </c>
      <c r="R1100" t="s">
        <v>25538</v>
      </c>
      <c r="S1100" t="e">
        <v>#N/A</v>
      </c>
      <c r="T1100" t="s">
        <v>25568</v>
      </c>
      <c r="U1100" t="s">
        <v>25583</v>
      </c>
      <c r="V1100" t="s">
        <v>22166</v>
      </c>
      <c r="W1100">
        <v>2018</v>
      </c>
      <c r="X1100" t="s">
        <v>25636</v>
      </c>
    </row>
    <row r="1101" spans="1:24" x14ac:dyDescent="0.25">
      <c r="A1101" t="s">
        <v>16989</v>
      </c>
      <c r="B1101" t="s">
        <v>21798</v>
      </c>
      <c r="C1101" t="s">
        <v>18213</v>
      </c>
      <c r="D1101" t="s">
        <v>22160</v>
      </c>
      <c r="E1101" t="s">
        <v>21798</v>
      </c>
      <c r="F1101" t="s">
        <v>22904</v>
      </c>
      <c r="G1101">
        <v>22</v>
      </c>
      <c r="H1101">
        <v>0</v>
      </c>
      <c r="I1101">
        <v>0</v>
      </c>
      <c r="J1101">
        <v>3</v>
      </c>
      <c r="K1101">
        <v>0</v>
      </c>
      <c r="L1101">
        <v>0</v>
      </c>
      <c r="M1101">
        <v>0</v>
      </c>
      <c r="N1101">
        <v>0</v>
      </c>
      <c r="O1101" t="s">
        <v>24468</v>
      </c>
      <c r="P1101" t="s">
        <v>24963</v>
      </c>
      <c r="Q1101" t="s">
        <v>25130</v>
      </c>
      <c r="R1101" t="s">
        <v>25538</v>
      </c>
      <c r="S1101" t="e">
        <v>#N/A</v>
      </c>
      <c r="T1101" t="s">
        <v>25568</v>
      </c>
      <c r="U1101" t="s">
        <v>25583</v>
      </c>
      <c r="V1101" t="s">
        <v>22166</v>
      </c>
      <c r="W1101">
        <v>2018</v>
      </c>
      <c r="X1101" t="s">
        <v>25625</v>
      </c>
    </row>
    <row r="1102" spans="1:24" x14ac:dyDescent="0.25">
      <c r="A1102" t="s">
        <v>16989</v>
      </c>
      <c r="B1102" t="s">
        <v>21798</v>
      </c>
      <c r="C1102" t="s">
        <v>18213</v>
      </c>
      <c r="D1102" t="s">
        <v>22160</v>
      </c>
      <c r="E1102" t="s">
        <v>21798</v>
      </c>
      <c r="F1102" t="s">
        <v>22905</v>
      </c>
      <c r="G1102">
        <v>15</v>
      </c>
      <c r="H1102">
        <v>0</v>
      </c>
      <c r="I1102">
        <v>0</v>
      </c>
      <c r="J1102">
        <v>3</v>
      </c>
      <c r="K1102">
        <v>0</v>
      </c>
      <c r="L1102">
        <v>0</v>
      </c>
      <c r="M1102">
        <v>0</v>
      </c>
      <c r="N1102">
        <v>0</v>
      </c>
      <c r="O1102" t="s">
        <v>24468</v>
      </c>
      <c r="P1102" t="s">
        <v>24963</v>
      </c>
      <c r="Q1102" t="s">
        <v>25130</v>
      </c>
      <c r="R1102" t="s">
        <v>25538</v>
      </c>
      <c r="S1102" t="e">
        <v>#N/A</v>
      </c>
      <c r="T1102" t="s">
        <v>25568</v>
      </c>
      <c r="U1102" t="s">
        <v>25583</v>
      </c>
      <c r="V1102" t="s">
        <v>22166</v>
      </c>
      <c r="W1102">
        <v>2018</v>
      </c>
      <c r="X1102" t="s">
        <v>25625</v>
      </c>
    </row>
    <row r="1103" spans="1:24" x14ac:dyDescent="0.25">
      <c r="A1103" t="s">
        <v>16989</v>
      </c>
      <c r="B1103" t="s">
        <v>21798</v>
      </c>
      <c r="C1103" t="s">
        <v>18213</v>
      </c>
      <c r="D1103" t="s">
        <v>22160</v>
      </c>
      <c r="E1103" t="s">
        <v>21798</v>
      </c>
      <c r="F1103" t="s">
        <v>22364</v>
      </c>
      <c r="G1103">
        <v>12</v>
      </c>
      <c r="H1103">
        <v>0</v>
      </c>
      <c r="I1103">
        <v>0</v>
      </c>
      <c r="J1103">
        <v>3</v>
      </c>
      <c r="K1103">
        <v>0</v>
      </c>
      <c r="L1103">
        <v>0</v>
      </c>
      <c r="M1103">
        <v>0</v>
      </c>
      <c r="N1103">
        <v>0</v>
      </c>
      <c r="O1103" t="s">
        <v>24468</v>
      </c>
      <c r="P1103" t="s">
        <v>24963</v>
      </c>
      <c r="Q1103" t="s">
        <v>25130</v>
      </c>
      <c r="R1103" t="s">
        <v>25538</v>
      </c>
      <c r="S1103" t="e">
        <v>#N/A</v>
      </c>
      <c r="T1103" t="s">
        <v>25568</v>
      </c>
      <c r="U1103" t="s">
        <v>25583</v>
      </c>
      <c r="V1103" t="s">
        <v>22166</v>
      </c>
      <c r="W1103">
        <v>2018</v>
      </c>
      <c r="X1103" t="s">
        <v>25625</v>
      </c>
    </row>
    <row r="1104" spans="1:24" x14ac:dyDescent="0.25">
      <c r="A1104" t="s">
        <v>16989</v>
      </c>
      <c r="B1104" t="s">
        <v>21798</v>
      </c>
      <c r="C1104" t="s">
        <v>18213</v>
      </c>
      <c r="D1104" t="s">
        <v>22161</v>
      </c>
      <c r="E1104" t="s">
        <v>21798</v>
      </c>
      <c r="F1104" t="s">
        <v>22906</v>
      </c>
      <c r="G1104">
        <v>22</v>
      </c>
      <c r="H1104">
        <v>0</v>
      </c>
      <c r="I1104">
        <v>0</v>
      </c>
      <c r="J1104">
        <v>3</v>
      </c>
      <c r="K1104">
        <v>0</v>
      </c>
      <c r="L1104">
        <v>0</v>
      </c>
      <c r="M1104">
        <v>0</v>
      </c>
      <c r="N1104">
        <v>0</v>
      </c>
      <c r="O1104" t="s">
        <v>24468</v>
      </c>
      <c r="P1104" t="s">
        <v>24963</v>
      </c>
      <c r="Q1104" t="s">
        <v>25130</v>
      </c>
      <c r="R1104" t="s">
        <v>25538</v>
      </c>
      <c r="S1104" t="e">
        <v>#N/A</v>
      </c>
      <c r="T1104" t="s">
        <v>25568</v>
      </c>
      <c r="U1104" t="s">
        <v>25583</v>
      </c>
      <c r="V1104" t="s">
        <v>22166</v>
      </c>
      <c r="W1104">
        <v>2018</v>
      </c>
      <c r="X1104" t="s">
        <v>25626</v>
      </c>
    </row>
    <row r="1105" spans="1:24" x14ac:dyDescent="0.25">
      <c r="A1105" t="s">
        <v>16989</v>
      </c>
      <c r="B1105" t="s">
        <v>21798</v>
      </c>
      <c r="C1105" t="s">
        <v>18213</v>
      </c>
      <c r="D1105" t="s">
        <v>22161</v>
      </c>
      <c r="E1105" t="s">
        <v>21798</v>
      </c>
      <c r="F1105" t="s">
        <v>22905</v>
      </c>
      <c r="G1105">
        <v>12</v>
      </c>
      <c r="H1105">
        <v>0</v>
      </c>
      <c r="I1105">
        <v>0</v>
      </c>
      <c r="J1105">
        <v>3</v>
      </c>
      <c r="K1105">
        <v>0</v>
      </c>
      <c r="L1105">
        <v>0</v>
      </c>
      <c r="M1105">
        <v>0</v>
      </c>
      <c r="N1105">
        <v>0</v>
      </c>
      <c r="O1105" t="s">
        <v>24468</v>
      </c>
      <c r="P1105" t="s">
        <v>24963</v>
      </c>
      <c r="Q1105" t="s">
        <v>25130</v>
      </c>
      <c r="R1105" t="s">
        <v>25538</v>
      </c>
      <c r="S1105" t="e">
        <v>#N/A</v>
      </c>
      <c r="T1105" t="s">
        <v>25568</v>
      </c>
      <c r="U1105" t="s">
        <v>25583</v>
      </c>
      <c r="V1105" t="s">
        <v>22166</v>
      </c>
      <c r="W1105">
        <v>2018</v>
      </c>
      <c r="X1105" t="s">
        <v>25626</v>
      </c>
    </row>
    <row r="1106" spans="1:24" x14ac:dyDescent="0.25">
      <c r="A1106" t="s">
        <v>16989</v>
      </c>
      <c r="B1106" t="s">
        <v>21798</v>
      </c>
      <c r="C1106" t="s">
        <v>18213</v>
      </c>
      <c r="D1106" t="s">
        <v>22161</v>
      </c>
      <c r="E1106" t="s">
        <v>21798</v>
      </c>
      <c r="F1106" t="s">
        <v>22907</v>
      </c>
      <c r="G1106">
        <v>24</v>
      </c>
      <c r="H1106">
        <v>0</v>
      </c>
      <c r="I1106">
        <v>0</v>
      </c>
      <c r="J1106">
        <v>3</v>
      </c>
      <c r="K1106">
        <v>0</v>
      </c>
      <c r="L1106">
        <v>0</v>
      </c>
      <c r="M1106">
        <v>0</v>
      </c>
      <c r="N1106">
        <v>0</v>
      </c>
      <c r="O1106" t="s">
        <v>24468</v>
      </c>
      <c r="P1106" t="s">
        <v>24963</v>
      </c>
      <c r="Q1106" t="s">
        <v>25130</v>
      </c>
      <c r="R1106" t="s">
        <v>25538</v>
      </c>
      <c r="S1106" t="e">
        <v>#N/A</v>
      </c>
      <c r="T1106" t="s">
        <v>25568</v>
      </c>
      <c r="U1106" t="s">
        <v>25583</v>
      </c>
      <c r="V1106" t="s">
        <v>22166</v>
      </c>
      <c r="W1106">
        <v>2018</v>
      </c>
      <c r="X1106" t="s">
        <v>25626</v>
      </c>
    </row>
    <row r="1107" spans="1:24" x14ac:dyDescent="0.25">
      <c r="A1107" t="s">
        <v>16989</v>
      </c>
      <c r="B1107" t="s">
        <v>21798</v>
      </c>
      <c r="C1107" t="s">
        <v>18213</v>
      </c>
      <c r="D1107" t="s">
        <v>22161</v>
      </c>
      <c r="E1107" t="s">
        <v>21798</v>
      </c>
      <c r="F1107" t="s">
        <v>22908</v>
      </c>
      <c r="G1107">
        <v>22</v>
      </c>
      <c r="H1107">
        <v>0</v>
      </c>
      <c r="I1107">
        <v>0</v>
      </c>
      <c r="J1107">
        <v>3</v>
      </c>
      <c r="K1107">
        <v>0</v>
      </c>
      <c r="L1107">
        <v>0</v>
      </c>
      <c r="M1107">
        <v>0</v>
      </c>
      <c r="N1107">
        <v>0</v>
      </c>
      <c r="O1107" t="s">
        <v>24468</v>
      </c>
      <c r="P1107" t="s">
        <v>24963</v>
      </c>
      <c r="Q1107" t="s">
        <v>25130</v>
      </c>
      <c r="R1107" t="s">
        <v>25538</v>
      </c>
      <c r="S1107" t="e">
        <v>#N/A</v>
      </c>
      <c r="T1107" t="s">
        <v>25568</v>
      </c>
      <c r="U1107" t="s">
        <v>25583</v>
      </c>
      <c r="V1107" t="s">
        <v>22166</v>
      </c>
      <c r="W1107">
        <v>2018</v>
      </c>
      <c r="X1107" t="s">
        <v>25626</v>
      </c>
    </row>
    <row r="1108" spans="1:24" x14ac:dyDescent="0.25">
      <c r="A1108" t="s">
        <v>16989</v>
      </c>
      <c r="B1108" t="s">
        <v>21798</v>
      </c>
      <c r="C1108" t="s">
        <v>18213</v>
      </c>
      <c r="D1108" t="s">
        <v>22162</v>
      </c>
      <c r="E1108" t="s">
        <v>21798</v>
      </c>
      <c r="F1108" t="s">
        <v>22904</v>
      </c>
      <c r="G1108">
        <v>16</v>
      </c>
      <c r="H1108">
        <v>0</v>
      </c>
      <c r="I1108">
        <v>2</v>
      </c>
      <c r="J1108">
        <v>3</v>
      </c>
      <c r="K1108">
        <v>0</v>
      </c>
      <c r="L1108">
        <v>32</v>
      </c>
      <c r="M1108">
        <v>1</v>
      </c>
      <c r="N1108">
        <v>0</v>
      </c>
      <c r="O1108" t="s">
        <v>24468</v>
      </c>
      <c r="P1108" t="s">
        <v>24963</v>
      </c>
      <c r="Q1108" t="s">
        <v>25130</v>
      </c>
      <c r="R1108" t="s">
        <v>25538</v>
      </c>
      <c r="S1108" t="e">
        <v>#N/A</v>
      </c>
      <c r="T1108" t="s">
        <v>25568</v>
      </c>
      <c r="U1108" t="s">
        <v>25583</v>
      </c>
      <c r="V1108" t="s">
        <v>22166</v>
      </c>
      <c r="W1108">
        <v>2019</v>
      </c>
      <c r="X1108" t="s">
        <v>25627</v>
      </c>
    </row>
    <row r="1109" spans="1:24" x14ac:dyDescent="0.25">
      <c r="A1109" t="s">
        <v>16989</v>
      </c>
      <c r="B1109" t="s">
        <v>21798</v>
      </c>
      <c r="C1109" t="s">
        <v>18213</v>
      </c>
      <c r="D1109" t="s">
        <v>22162</v>
      </c>
      <c r="E1109" t="s">
        <v>21798</v>
      </c>
      <c r="F1109" t="s">
        <v>22905</v>
      </c>
      <c r="G1109">
        <v>19</v>
      </c>
      <c r="H1109">
        <v>0</v>
      </c>
      <c r="I1109">
        <v>2</v>
      </c>
      <c r="J1109">
        <v>3</v>
      </c>
      <c r="K1109">
        <v>0</v>
      </c>
      <c r="L1109">
        <v>38</v>
      </c>
      <c r="M1109">
        <v>1</v>
      </c>
      <c r="N1109">
        <v>0</v>
      </c>
      <c r="O1109" t="s">
        <v>24468</v>
      </c>
      <c r="P1109" t="s">
        <v>24963</v>
      </c>
      <c r="Q1109" t="s">
        <v>25130</v>
      </c>
      <c r="R1109" t="s">
        <v>25538</v>
      </c>
      <c r="S1109" t="e">
        <v>#N/A</v>
      </c>
      <c r="T1109" t="s">
        <v>25568</v>
      </c>
      <c r="U1109" t="s">
        <v>25583</v>
      </c>
      <c r="V1109" t="s">
        <v>22166</v>
      </c>
      <c r="W1109">
        <v>2019</v>
      </c>
      <c r="X1109" t="s">
        <v>25627</v>
      </c>
    </row>
    <row r="1110" spans="1:24" x14ac:dyDescent="0.25">
      <c r="A1110" t="s">
        <v>16989</v>
      </c>
      <c r="B1110" t="s">
        <v>21798</v>
      </c>
      <c r="C1110" t="s">
        <v>18213</v>
      </c>
      <c r="D1110" t="s">
        <v>22162</v>
      </c>
      <c r="E1110" t="s">
        <v>21798</v>
      </c>
      <c r="F1110" t="s">
        <v>22364</v>
      </c>
      <c r="G1110">
        <v>23</v>
      </c>
      <c r="H1110">
        <v>0</v>
      </c>
      <c r="I1110">
        <v>2</v>
      </c>
      <c r="J1110">
        <v>3</v>
      </c>
      <c r="K1110">
        <v>0</v>
      </c>
      <c r="L1110">
        <v>46</v>
      </c>
      <c r="M1110">
        <v>1</v>
      </c>
      <c r="N1110">
        <v>0</v>
      </c>
      <c r="O1110" t="s">
        <v>24468</v>
      </c>
      <c r="P1110" t="s">
        <v>24963</v>
      </c>
      <c r="Q1110" t="s">
        <v>25130</v>
      </c>
      <c r="R1110" t="s">
        <v>25538</v>
      </c>
      <c r="S1110" t="e">
        <v>#N/A</v>
      </c>
      <c r="T1110" t="s">
        <v>25568</v>
      </c>
      <c r="U1110" t="s">
        <v>25583</v>
      </c>
      <c r="V1110" t="s">
        <v>22166</v>
      </c>
      <c r="W1110">
        <v>2019</v>
      </c>
      <c r="X1110" t="s">
        <v>25627</v>
      </c>
    </row>
    <row r="1111" spans="1:24" x14ac:dyDescent="0.25">
      <c r="A1111" t="s">
        <v>16989</v>
      </c>
      <c r="B1111" t="s">
        <v>21798</v>
      </c>
      <c r="C1111" t="s">
        <v>18213</v>
      </c>
      <c r="D1111" t="s">
        <v>22172</v>
      </c>
      <c r="E1111" t="s">
        <v>21798</v>
      </c>
      <c r="F1111" t="s">
        <v>22903</v>
      </c>
      <c r="G1111">
        <v>13</v>
      </c>
      <c r="H1111">
        <v>0</v>
      </c>
      <c r="I1111">
        <v>0</v>
      </c>
      <c r="J1111">
        <v>3</v>
      </c>
      <c r="K1111">
        <v>0</v>
      </c>
      <c r="L1111">
        <v>0</v>
      </c>
      <c r="M1111">
        <v>0</v>
      </c>
      <c r="N1111">
        <v>0</v>
      </c>
      <c r="O1111" t="s">
        <v>24468</v>
      </c>
      <c r="P1111" t="s">
        <v>24963</v>
      </c>
      <c r="Q1111" t="s">
        <v>25130</v>
      </c>
      <c r="R1111" t="s">
        <v>25538</v>
      </c>
      <c r="S1111" t="e">
        <v>#N/A</v>
      </c>
      <c r="T1111" t="s">
        <v>25568</v>
      </c>
      <c r="U1111" t="s">
        <v>25583</v>
      </c>
      <c r="V1111" t="s">
        <v>22166</v>
      </c>
      <c r="W1111">
        <v>2019</v>
      </c>
      <c r="X1111" t="s">
        <v>25637</v>
      </c>
    </row>
    <row r="1112" spans="1:24" x14ac:dyDescent="0.25">
      <c r="A1112" t="s">
        <v>16989</v>
      </c>
      <c r="B1112" t="s">
        <v>21798</v>
      </c>
      <c r="C1112" t="s">
        <v>18213</v>
      </c>
      <c r="D1112" t="s">
        <v>22163</v>
      </c>
      <c r="E1112" t="s">
        <v>21798</v>
      </c>
      <c r="F1112" t="s">
        <v>22906</v>
      </c>
      <c r="G1112">
        <v>15</v>
      </c>
      <c r="H1112">
        <v>0</v>
      </c>
      <c r="I1112">
        <v>2</v>
      </c>
      <c r="J1112">
        <v>3</v>
      </c>
      <c r="K1112">
        <v>0</v>
      </c>
      <c r="L1112">
        <v>30</v>
      </c>
      <c r="M1112">
        <v>1</v>
      </c>
      <c r="N1112">
        <v>0</v>
      </c>
      <c r="O1112" t="s">
        <v>24468</v>
      </c>
      <c r="P1112" t="s">
        <v>24963</v>
      </c>
      <c r="Q1112" t="s">
        <v>25130</v>
      </c>
      <c r="R1112" t="s">
        <v>25538</v>
      </c>
      <c r="S1112" t="e">
        <v>#N/A</v>
      </c>
      <c r="T1112" t="s">
        <v>25568</v>
      </c>
      <c r="U1112" t="s">
        <v>25583</v>
      </c>
      <c r="V1112" t="s">
        <v>22166</v>
      </c>
      <c r="W1112">
        <v>2019</v>
      </c>
      <c r="X1112" t="s">
        <v>25628</v>
      </c>
    </row>
    <row r="1113" spans="1:24" x14ac:dyDescent="0.25">
      <c r="A1113" t="s">
        <v>16989</v>
      </c>
      <c r="B1113" t="s">
        <v>21798</v>
      </c>
      <c r="C1113" t="s">
        <v>18213</v>
      </c>
      <c r="D1113" t="s">
        <v>22163</v>
      </c>
      <c r="E1113" t="s">
        <v>21798</v>
      </c>
      <c r="F1113" t="s">
        <v>22905</v>
      </c>
      <c r="G1113">
        <v>13</v>
      </c>
      <c r="H1113">
        <v>0</v>
      </c>
      <c r="I1113">
        <v>2</v>
      </c>
      <c r="J1113">
        <v>3</v>
      </c>
      <c r="K1113">
        <v>0</v>
      </c>
      <c r="L1113">
        <v>26</v>
      </c>
      <c r="M1113">
        <v>1</v>
      </c>
      <c r="N1113">
        <v>0</v>
      </c>
      <c r="O1113" t="s">
        <v>24468</v>
      </c>
      <c r="P1113" t="s">
        <v>24963</v>
      </c>
      <c r="Q1113" t="s">
        <v>25130</v>
      </c>
      <c r="R1113" t="s">
        <v>25538</v>
      </c>
      <c r="S1113" t="e">
        <v>#N/A</v>
      </c>
      <c r="T1113" t="s">
        <v>25568</v>
      </c>
      <c r="U1113" t="s">
        <v>25583</v>
      </c>
      <c r="V1113" t="s">
        <v>22166</v>
      </c>
      <c r="W1113">
        <v>2019</v>
      </c>
      <c r="X1113" t="s">
        <v>25628</v>
      </c>
    </row>
    <row r="1114" spans="1:24" x14ac:dyDescent="0.25">
      <c r="A1114" t="s">
        <v>16989</v>
      </c>
      <c r="B1114" t="s">
        <v>21798</v>
      </c>
      <c r="C1114" t="s">
        <v>18213</v>
      </c>
      <c r="D1114" t="s">
        <v>22163</v>
      </c>
      <c r="E1114" t="s">
        <v>21798</v>
      </c>
      <c r="F1114" t="s">
        <v>22907</v>
      </c>
      <c r="G1114">
        <v>31</v>
      </c>
      <c r="H1114">
        <v>31</v>
      </c>
      <c r="I1114">
        <v>2</v>
      </c>
      <c r="J1114">
        <v>3</v>
      </c>
      <c r="K1114">
        <v>62</v>
      </c>
      <c r="L1114">
        <v>62</v>
      </c>
      <c r="M1114">
        <v>1</v>
      </c>
      <c r="N1114">
        <v>1</v>
      </c>
      <c r="O1114" t="s">
        <v>24468</v>
      </c>
      <c r="P1114" t="s">
        <v>24963</v>
      </c>
      <c r="Q1114" t="s">
        <v>25130</v>
      </c>
      <c r="R1114" t="s">
        <v>25538</v>
      </c>
      <c r="S1114" t="e">
        <v>#N/A</v>
      </c>
      <c r="T1114" t="s">
        <v>25568</v>
      </c>
      <c r="U1114" t="s">
        <v>25583</v>
      </c>
      <c r="V1114" t="s">
        <v>22166</v>
      </c>
      <c r="W1114">
        <v>2019</v>
      </c>
      <c r="X1114" t="s">
        <v>25628</v>
      </c>
    </row>
    <row r="1115" spans="1:24" x14ac:dyDescent="0.25">
      <c r="A1115" t="s">
        <v>16989</v>
      </c>
      <c r="B1115" t="s">
        <v>21798</v>
      </c>
      <c r="C1115" t="s">
        <v>18213</v>
      </c>
      <c r="D1115" t="s">
        <v>22163</v>
      </c>
      <c r="E1115" t="s">
        <v>21798</v>
      </c>
      <c r="F1115" t="s">
        <v>22909</v>
      </c>
      <c r="G1115">
        <v>17</v>
      </c>
      <c r="H1115">
        <v>0</v>
      </c>
      <c r="I1115">
        <v>2</v>
      </c>
      <c r="J1115">
        <v>3</v>
      </c>
      <c r="K1115">
        <v>0</v>
      </c>
      <c r="L1115">
        <v>34</v>
      </c>
      <c r="M1115">
        <v>1</v>
      </c>
      <c r="N1115">
        <v>0</v>
      </c>
      <c r="O1115" t="s">
        <v>24468</v>
      </c>
      <c r="P1115" t="s">
        <v>24963</v>
      </c>
      <c r="Q1115" t="s">
        <v>25130</v>
      </c>
      <c r="R1115" t="s">
        <v>25538</v>
      </c>
      <c r="S1115" t="e">
        <v>#N/A</v>
      </c>
      <c r="T1115" t="s">
        <v>25568</v>
      </c>
      <c r="U1115" t="s">
        <v>25583</v>
      </c>
      <c r="V1115" t="s">
        <v>22166</v>
      </c>
      <c r="W1115">
        <v>2019</v>
      </c>
      <c r="X1115" t="s">
        <v>25628</v>
      </c>
    </row>
    <row r="1116" spans="1:24" x14ac:dyDescent="0.25">
      <c r="A1116" t="s">
        <v>16989</v>
      </c>
      <c r="B1116" t="s">
        <v>21798</v>
      </c>
      <c r="C1116" t="s">
        <v>18213</v>
      </c>
      <c r="D1116" t="s">
        <v>22163</v>
      </c>
      <c r="E1116" t="s">
        <v>21798</v>
      </c>
      <c r="F1116" t="s">
        <v>22910</v>
      </c>
      <c r="G1116">
        <v>12</v>
      </c>
      <c r="H1116">
        <v>0</v>
      </c>
      <c r="I1116">
        <v>2</v>
      </c>
      <c r="J1116">
        <v>3</v>
      </c>
      <c r="K1116">
        <v>0</v>
      </c>
      <c r="L1116">
        <v>24</v>
      </c>
      <c r="M1116">
        <v>1</v>
      </c>
      <c r="N1116">
        <v>0</v>
      </c>
      <c r="O1116" t="s">
        <v>24468</v>
      </c>
      <c r="P1116" t="s">
        <v>24963</v>
      </c>
      <c r="Q1116" t="s">
        <v>25130</v>
      </c>
      <c r="R1116" t="s">
        <v>25538</v>
      </c>
      <c r="S1116" t="e">
        <v>#N/A</v>
      </c>
      <c r="T1116" t="s">
        <v>25568</v>
      </c>
      <c r="U1116" t="s">
        <v>25583</v>
      </c>
      <c r="V1116" t="s">
        <v>22166</v>
      </c>
      <c r="W1116">
        <v>2019</v>
      </c>
      <c r="X1116" t="s">
        <v>25628</v>
      </c>
    </row>
    <row r="1117" spans="1:24" x14ac:dyDescent="0.25">
      <c r="A1117" t="s">
        <v>16989</v>
      </c>
      <c r="B1117" t="s">
        <v>21798</v>
      </c>
      <c r="C1117" t="s">
        <v>18213</v>
      </c>
      <c r="D1117" t="s">
        <v>22170</v>
      </c>
      <c r="E1117" t="s">
        <v>21798</v>
      </c>
      <c r="F1117" t="s">
        <v>22911</v>
      </c>
      <c r="G1117">
        <v>19</v>
      </c>
      <c r="H1117">
        <v>0</v>
      </c>
      <c r="I1117">
        <v>0</v>
      </c>
      <c r="J1117">
        <v>3</v>
      </c>
      <c r="K1117">
        <v>0</v>
      </c>
      <c r="L1117">
        <v>0</v>
      </c>
      <c r="M1117">
        <v>0</v>
      </c>
      <c r="N1117">
        <v>0</v>
      </c>
      <c r="O1117" t="s">
        <v>24468</v>
      </c>
      <c r="P1117" t="s">
        <v>24963</v>
      </c>
      <c r="Q1117" t="s">
        <v>25130</v>
      </c>
      <c r="R1117" t="s">
        <v>25538</v>
      </c>
      <c r="S1117" t="e">
        <v>#N/A</v>
      </c>
      <c r="T1117" t="s">
        <v>25568</v>
      </c>
      <c r="U1117" t="s">
        <v>25583</v>
      </c>
      <c r="V1117" t="s">
        <v>22166</v>
      </c>
      <c r="W1117">
        <v>2020</v>
      </c>
      <c r="X1117" t="s">
        <v>25635</v>
      </c>
    </row>
    <row r="1118" spans="1:24" x14ac:dyDescent="0.25">
      <c r="A1118" t="s">
        <v>16989</v>
      </c>
      <c r="B1118" t="s">
        <v>21798</v>
      </c>
      <c r="C1118" t="s">
        <v>18213</v>
      </c>
      <c r="D1118" t="s">
        <v>22164</v>
      </c>
      <c r="E1118" t="s">
        <v>21798</v>
      </c>
      <c r="F1118" t="s">
        <v>22904</v>
      </c>
      <c r="G1118">
        <v>24</v>
      </c>
      <c r="H1118">
        <v>13</v>
      </c>
      <c r="I1118">
        <v>2</v>
      </c>
      <c r="J1118">
        <v>3</v>
      </c>
      <c r="K1118">
        <v>26</v>
      </c>
      <c r="L1118">
        <v>48</v>
      </c>
      <c r="M1118">
        <v>1</v>
      </c>
      <c r="N1118">
        <v>1</v>
      </c>
      <c r="O1118" t="s">
        <v>24468</v>
      </c>
      <c r="P1118" t="s">
        <v>24963</v>
      </c>
      <c r="Q1118" t="s">
        <v>25130</v>
      </c>
      <c r="R1118" t="s">
        <v>25538</v>
      </c>
      <c r="S1118" t="e">
        <v>#N/A</v>
      </c>
      <c r="T1118" t="s">
        <v>25568</v>
      </c>
      <c r="U1118" t="s">
        <v>25583</v>
      </c>
      <c r="V1118" t="s">
        <v>22166</v>
      </c>
      <c r="W1118">
        <v>2020</v>
      </c>
      <c r="X1118" t="s">
        <v>25629</v>
      </c>
    </row>
    <row r="1119" spans="1:24" x14ac:dyDescent="0.25">
      <c r="A1119" t="s">
        <v>16989</v>
      </c>
      <c r="B1119" t="s">
        <v>21798</v>
      </c>
      <c r="C1119" t="s">
        <v>18213</v>
      </c>
      <c r="D1119" t="s">
        <v>22164</v>
      </c>
      <c r="E1119" t="s">
        <v>21798</v>
      </c>
      <c r="F1119" t="s">
        <v>22905</v>
      </c>
      <c r="G1119">
        <v>7</v>
      </c>
      <c r="H1119">
        <v>0</v>
      </c>
      <c r="I1119">
        <v>2</v>
      </c>
      <c r="J1119">
        <v>3</v>
      </c>
      <c r="K1119">
        <v>0</v>
      </c>
      <c r="L1119">
        <v>14</v>
      </c>
      <c r="M1119">
        <v>1</v>
      </c>
      <c r="N1119">
        <v>0</v>
      </c>
      <c r="O1119" t="s">
        <v>24468</v>
      </c>
      <c r="P1119" t="s">
        <v>24963</v>
      </c>
      <c r="Q1119" t="s">
        <v>25130</v>
      </c>
      <c r="R1119" t="s">
        <v>25538</v>
      </c>
      <c r="S1119" t="e">
        <v>#N/A</v>
      </c>
      <c r="T1119" t="s">
        <v>25568</v>
      </c>
      <c r="U1119" t="s">
        <v>25583</v>
      </c>
      <c r="V1119" t="s">
        <v>22166</v>
      </c>
      <c r="W1119">
        <v>2020</v>
      </c>
      <c r="X1119" t="s">
        <v>25629</v>
      </c>
    </row>
    <row r="1120" spans="1:24" x14ac:dyDescent="0.25">
      <c r="A1120" t="s">
        <v>16989</v>
      </c>
      <c r="B1120" t="s">
        <v>21798</v>
      </c>
      <c r="C1120" t="s">
        <v>18213</v>
      </c>
      <c r="D1120" t="s">
        <v>22164</v>
      </c>
      <c r="E1120" t="s">
        <v>21798</v>
      </c>
      <c r="F1120" t="s">
        <v>22364</v>
      </c>
      <c r="G1120">
        <v>25</v>
      </c>
      <c r="H1120">
        <v>0</v>
      </c>
      <c r="I1120">
        <v>2</v>
      </c>
      <c r="J1120">
        <v>3</v>
      </c>
      <c r="K1120">
        <v>0</v>
      </c>
      <c r="L1120">
        <v>50</v>
      </c>
      <c r="M1120">
        <v>1</v>
      </c>
      <c r="N1120">
        <v>0</v>
      </c>
      <c r="O1120" t="s">
        <v>24468</v>
      </c>
      <c r="P1120" t="s">
        <v>24963</v>
      </c>
      <c r="Q1120" t="s">
        <v>25130</v>
      </c>
      <c r="R1120" t="s">
        <v>25538</v>
      </c>
      <c r="S1120" t="e">
        <v>#N/A</v>
      </c>
      <c r="T1120" t="s">
        <v>25568</v>
      </c>
      <c r="U1120" t="s">
        <v>25583</v>
      </c>
      <c r="V1120" t="s">
        <v>22166</v>
      </c>
      <c r="W1120">
        <v>2020</v>
      </c>
      <c r="X1120" t="s">
        <v>25629</v>
      </c>
    </row>
    <row r="1121" spans="1:24" x14ac:dyDescent="0.25">
      <c r="A1121" t="s">
        <v>16989</v>
      </c>
      <c r="B1121" t="s">
        <v>21798</v>
      </c>
      <c r="C1121" t="s">
        <v>18213</v>
      </c>
      <c r="D1121" t="s">
        <v>22164</v>
      </c>
      <c r="E1121" t="s">
        <v>21798</v>
      </c>
      <c r="F1121" t="s">
        <v>22912</v>
      </c>
      <c r="G1121">
        <v>44</v>
      </c>
      <c r="H1121">
        <v>0</v>
      </c>
      <c r="I1121">
        <v>2</v>
      </c>
      <c r="J1121">
        <v>3</v>
      </c>
      <c r="K1121">
        <v>0</v>
      </c>
      <c r="L1121">
        <v>88</v>
      </c>
      <c r="M1121">
        <v>1</v>
      </c>
      <c r="N1121">
        <v>0</v>
      </c>
      <c r="O1121" t="s">
        <v>24468</v>
      </c>
      <c r="P1121" t="s">
        <v>24963</v>
      </c>
      <c r="Q1121" t="s">
        <v>25130</v>
      </c>
      <c r="R1121" t="s">
        <v>25538</v>
      </c>
      <c r="S1121" t="e">
        <v>#N/A</v>
      </c>
      <c r="T1121" t="s">
        <v>25568</v>
      </c>
      <c r="U1121" t="s">
        <v>25583</v>
      </c>
      <c r="V1121" t="s">
        <v>22166</v>
      </c>
      <c r="W1121">
        <v>2020</v>
      </c>
      <c r="X1121" t="s">
        <v>25629</v>
      </c>
    </row>
    <row r="1122" spans="1:24" x14ac:dyDescent="0.25">
      <c r="A1122" t="s">
        <v>16989</v>
      </c>
      <c r="B1122" t="s">
        <v>21798</v>
      </c>
      <c r="C1122" t="s">
        <v>18213</v>
      </c>
      <c r="D1122" t="s">
        <v>22165</v>
      </c>
      <c r="E1122" t="s">
        <v>21798</v>
      </c>
      <c r="F1122" t="s">
        <v>22459</v>
      </c>
      <c r="G1122">
        <v>12</v>
      </c>
      <c r="H1122">
        <v>0</v>
      </c>
      <c r="I1122">
        <v>2</v>
      </c>
      <c r="J1122">
        <v>3</v>
      </c>
      <c r="K1122">
        <v>0</v>
      </c>
      <c r="L1122">
        <v>24</v>
      </c>
      <c r="M1122">
        <v>1</v>
      </c>
      <c r="N1122">
        <v>0</v>
      </c>
      <c r="O1122" t="s">
        <v>24468</v>
      </c>
      <c r="P1122" t="s">
        <v>24963</v>
      </c>
      <c r="Q1122" t="s">
        <v>25130</v>
      </c>
      <c r="R1122" t="s">
        <v>25538</v>
      </c>
      <c r="S1122" t="e">
        <v>#N/A</v>
      </c>
      <c r="T1122" t="s">
        <v>25568</v>
      </c>
      <c r="U1122" t="s">
        <v>25583</v>
      </c>
      <c r="V1122" t="s">
        <v>22166</v>
      </c>
      <c r="W1122">
        <v>2020</v>
      </c>
      <c r="X1122" t="s">
        <v>25630</v>
      </c>
    </row>
    <row r="1123" spans="1:24" x14ac:dyDescent="0.25">
      <c r="A1123" t="s">
        <v>16989</v>
      </c>
      <c r="B1123" t="s">
        <v>21798</v>
      </c>
      <c r="C1123" t="s">
        <v>18213</v>
      </c>
      <c r="D1123" t="s">
        <v>22165</v>
      </c>
      <c r="E1123" t="s">
        <v>21798</v>
      </c>
      <c r="F1123" t="s">
        <v>22913</v>
      </c>
      <c r="G1123">
        <v>20</v>
      </c>
      <c r="H1123">
        <v>0</v>
      </c>
      <c r="I1123">
        <v>2</v>
      </c>
      <c r="J1123">
        <v>3</v>
      </c>
      <c r="K1123">
        <v>0</v>
      </c>
      <c r="L1123">
        <v>40</v>
      </c>
      <c r="M1123">
        <v>1</v>
      </c>
      <c r="N1123">
        <v>0</v>
      </c>
      <c r="O1123" t="s">
        <v>24468</v>
      </c>
      <c r="P1123" t="s">
        <v>24963</v>
      </c>
      <c r="Q1123" t="s">
        <v>25130</v>
      </c>
      <c r="R1123" t="s">
        <v>25538</v>
      </c>
      <c r="S1123" t="e">
        <v>#N/A</v>
      </c>
      <c r="T1123" t="s">
        <v>25568</v>
      </c>
      <c r="U1123" t="s">
        <v>25583</v>
      </c>
      <c r="V1123" t="s">
        <v>22166</v>
      </c>
      <c r="W1123">
        <v>2020</v>
      </c>
      <c r="X1123" t="s">
        <v>25630</v>
      </c>
    </row>
    <row r="1124" spans="1:24" x14ac:dyDescent="0.25">
      <c r="A1124" t="s">
        <v>16989</v>
      </c>
      <c r="B1124" t="s">
        <v>21798</v>
      </c>
      <c r="C1124" t="s">
        <v>18213</v>
      </c>
      <c r="D1124" t="s">
        <v>22165</v>
      </c>
      <c r="E1124" t="s">
        <v>21798</v>
      </c>
      <c r="F1124" t="s">
        <v>22876</v>
      </c>
      <c r="G1124">
        <v>23</v>
      </c>
      <c r="H1124">
        <v>0</v>
      </c>
      <c r="I1124">
        <v>2</v>
      </c>
      <c r="J1124">
        <v>3</v>
      </c>
      <c r="K1124">
        <v>0</v>
      </c>
      <c r="L1124">
        <v>46</v>
      </c>
      <c r="M1124">
        <v>1</v>
      </c>
      <c r="N1124">
        <v>0</v>
      </c>
      <c r="O1124" t="s">
        <v>24468</v>
      </c>
      <c r="P1124" t="s">
        <v>24963</v>
      </c>
      <c r="Q1124" t="s">
        <v>25130</v>
      </c>
      <c r="R1124" t="s">
        <v>25538</v>
      </c>
      <c r="S1124" t="e">
        <v>#N/A</v>
      </c>
      <c r="T1124" t="s">
        <v>25568</v>
      </c>
      <c r="U1124" t="s">
        <v>25583</v>
      </c>
      <c r="V1124" t="s">
        <v>22166</v>
      </c>
      <c r="W1124">
        <v>2020</v>
      </c>
      <c r="X1124" t="s">
        <v>25630</v>
      </c>
    </row>
    <row r="1125" spans="1:24" x14ac:dyDescent="0.25">
      <c r="A1125" t="s">
        <v>16989</v>
      </c>
      <c r="B1125" t="s">
        <v>21798</v>
      </c>
      <c r="C1125" t="s">
        <v>18213</v>
      </c>
      <c r="D1125" t="s">
        <v>22167</v>
      </c>
      <c r="E1125" t="s">
        <v>21798</v>
      </c>
      <c r="F1125" t="s">
        <v>22914</v>
      </c>
      <c r="G1125">
        <v>20</v>
      </c>
      <c r="H1125">
        <v>0</v>
      </c>
      <c r="I1125">
        <v>0</v>
      </c>
      <c r="J1125">
        <v>3</v>
      </c>
      <c r="K1125">
        <v>0</v>
      </c>
      <c r="L1125">
        <v>0</v>
      </c>
      <c r="M1125">
        <v>0</v>
      </c>
      <c r="N1125">
        <v>0</v>
      </c>
      <c r="O1125" t="s">
        <v>24468</v>
      </c>
      <c r="P1125" t="s">
        <v>24963</v>
      </c>
      <c r="Q1125" t="s">
        <v>25130</v>
      </c>
      <c r="R1125" t="s">
        <v>25538</v>
      </c>
      <c r="S1125" t="e">
        <v>#N/A</v>
      </c>
      <c r="T1125" t="s">
        <v>25568</v>
      </c>
      <c r="U1125" t="s">
        <v>25583</v>
      </c>
      <c r="V1125" t="s">
        <v>22166</v>
      </c>
      <c r="W1125">
        <v>2021</v>
      </c>
      <c r="X1125" t="s">
        <v>25632</v>
      </c>
    </row>
    <row r="1126" spans="1:24" x14ac:dyDescent="0.25">
      <c r="A1126" t="s">
        <v>16989</v>
      </c>
      <c r="B1126" t="s">
        <v>21798</v>
      </c>
      <c r="C1126" t="s">
        <v>18213</v>
      </c>
      <c r="D1126" t="s">
        <v>22167</v>
      </c>
      <c r="E1126" t="s">
        <v>21798</v>
      </c>
      <c r="F1126" t="s">
        <v>22915</v>
      </c>
      <c r="G1126">
        <v>23</v>
      </c>
      <c r="H1126">
        <v>0</v>
      </c>
      <c r="I1126">
        <v>0</v>
      </c>
      <c r="J1126">
        <v>3</v>
      </c>
      <c r="K1126">
        <v>0</v>
      </c>
      <c r="L1126">
        <v>0</v>
      </c>
      <c r="M1126">
        <v>0</v>
      </c>
      <c r="N1126">
        <v>0</v>
      </c>
      <c r="O1126" t="s">
        <v>24468</v>
      </c>
      <c r="P1126" t="s">
        <v>24963</v>
      </c>
      <c r="Q1126" t="s">
        <v>25130</v>
      </c>
      <c r="R1126" t="s">
        <v>25538</v>
      </c>
      <c r="S1126" t="e">
        <v>#N/A</v>
      </c>
      <c r="T1126" t="s">
        <v>25568</v>
      </c>
      <c r="U1126" t="s">
        <v>25583</v>
      </c>
      <c r="V1126" t="s">
        <v>22166</v>
      </c>
      <c r="W1126">
        <v>2021</v>
      </c>
      <c r="X1126" t="s">
        <v>25632</v>
      </c>
    </row>
    <row r="1127" spans="1:24" x14ac:dyDescent="0.25">
      <c r="A1127" t="s">
        <v>16989</v>
      </c>
      <c r="B1127" t="s">
        <v>21798</v>
      </c>
      <c r="C1127" t="s">
        <v>18213</v>
      </c>
      <c r="D1127" t="s">
        <v>22168</v>
      </c>
      <c r="E1127" t="s">
        <v>21798</v>
      </c>
      <c r="F1127" t="s">
        <v>22916</v>
      </c>
      <c r="G1127">
        <v>19</v>
      </c>
      <c r="H1127">
        <v>19</v>
      </c>
      <c r="I1127">
        <v>2</v>
      </c>
      <c r="J1127">
        <v>2</v>
      </c>
      <c r="K1127">
        <v>38</v>
      </c>
      <c r="L1127">
        <v>38</v>
      </c>
      <c r="M1127">
        <v>1</v>
      </c>
      <c r="N1127">
        <v>1</v>
      </c>
      <c r="O1127" t="s">
        <v>24468</v>
      </c>
      <c r="P1127" t="s">
        <v>24963</v>
      </c>
      <c r="Q1127" t="s">
        <v>25130</v>
      </c>
      <c r="R1127" t="s">
        <v>25538</v>
      </c>
      <c r="S1127" t="e">
        <v>#N/A</v>
      </c>
      <c r="T1127" t="s">
        <v>25568</v>
      </c>
      <c r="U1127" t="s">
        <v>25583</v>
      </c>
      <c r="V1127" t="s">
        <v>22166</v>
      </c>
      <c r="W1127">
        <v>2021</v>
      </c>
      <c r="X1127" t="s">
        <v>25633</v>
      </c>
    </row>
    <row r="1128" spans="1:24" x14ac:dyDescent="0.25">
      <c r="A1128" t="s">
        <v>16989</v>
      </c>
      <c r="B1128" t="s">
        <v>21798</v>
      </c>
      <c r="C1128" t="s">
        <v>18213</v>
      </c>
      <c r="D1128" t="s">
        <v>22168</v>
      </c>
      <c r="E1128" t="s">
        <v>21798</v>
      </c>
      <c r="F1128" t="s">
        <v>22917</v>
      </c>
      <c r="G1128">
        <v>10</v>
      </c>
      <c r="H1128">
        <v>9</v>
      </c>
      <c r="I1128">
        <v>2</v>
      </c>
      <c r="J1128">
        <v>2</v>
      </c>
      <c r="K1128">
        <v>18</v>
      </c>
      <c r="L1128">
        <v>20</v>
      </c>
      <c r="M1128">
        <v>1</v>
      </c>
      <c r="N1128">
        <v>1</v>
      </c>
      <c r="O1128" t="s">
        <v>24468</v>
      </c>
      <c r="P1128" t="s">
        <v>24963</v>
      </c>
      <c r="Q1128" t="s">
        <v>25130</v>
      </c>
      <c r="R1128" t="s">
        <v>25538</v>
      </c>
      <c r="S1128" t="e">
        <v>#N/A</v>
      </c>
      <c r="T1128" t="s">
        <v>25568</v>
      </c>
      <c r="U1128" t="s">
        <v>25583</v>
      </c>
      <c r="V1128" t="s">
        <v>22166</v>
      </c>
      <c r="W1128">
        <v>2021</v>
      </c>
      <c r="X1128" t="s">
        <v>25633</v>
      </c>
    </row>
    <row r="1129" spans="1:24" x14ac:dyDescent="0.25">
      <c r="A1129" t="s">
        <v>16989</v>
      </c>
      <c r="B1129" t="s">
        <v>21798</v>
      </c>
      <c r="C1129" t="s">
        <v>18213</v>
      </c>
      <c r="D1129" t="s">
        <v>22168</v>
      </c>
      <c r="E1129" t="s">
        <v>21798</v>
      </c>
      <c r="F1129" t="s">
        <v>22918</v>
      </c>
      <c r="G1129">
        <v>14</v>
      </c>
      <c r="H1129">
        <v>0</v>
      </c>
      <c r="I1129">
        <v>2</v>
      </c>
      <c r="J1129">
        <v>2</v>
      </c>
      <c r="K1129">
        <v>0</v>
      </c>
      <c r="L1129">
        <v>28</v>
      </c>
      <c r="M1129">
        <v>1</v>
      </c>
      <c r="N1129">
        <v>0</v>
      </c>
      <c r="O1129" t="s">
        <v>24468</v>
      </c>
      <c r="P1129" t="s">
        <v>24963</v>
      </c>
      <c r="Q1129" t="s">
        <v>25130</v>
      </c>
      <c r="R1129" t="s">
        <v>25538</v>
      </c>
      <c r="S1129" t="e">
        <v>#N/A</v>
      </c>
      <c r="T1129" t="s">
        <v>25568</v>
      </c>
      <c r="U1129" t="s">
        <v>25583</v>
      </c>
      <c r="V1129" t="s">
        <v>22166</v>
      </c>
      <c r="W1129">
        <v>2021</v>
      </c>
      <c r="X1129" t="s">
        <v>25633</v>
      </c>
    </row>
    <row r="1130" spans="1:24" x14ac:dyDescent="0.25">
      <c r="A1130" t="s">
        <v>16992</v>
      </c>
      <c r="B1130" t="s">
        <v>21799</v>
      </c>
      <c r="C1130" t="s">
        <v>18213</v>
      </c>
      <c r="D1130" t="s">
        <v>22159</v>
      </c>
      <c r="E1130" t="s">
        <v>21799</v>
      </c>
      <c r="F1130" t="s">
        <v>22919</v>
      </c>
      <c r="G1130">
        <v>2</v>
      </c>
      <c r="H1130">
        <v>0</v>
      </c>
      <c r="I1130">
        <v>0</v>
      </c>
      <c r="J1130">
        <v>1</v>
      </c>
      <c r="K1130">
        <v>0</v>
      </c>
      <c r="L1130">
        <v>0</v>
      </c>
      <c r="M1130">
        <v>0</v>
      </c>
      <c r="N1130">
        <v>0</v>
      </c>
      <c r="O1130" t="s">
        <v>24469</v>
      </c>
      <c r="P1130" t="s">
        <v>24963</v>
      </c>
      <c r="Q1130" t="s">
        <v>25131</v>
      </c>
      <c r="R1130" t="s">
        <v>25538</v>
      </c>
      <c r="S1130" t="e">
        <v>#N/A</v>
      </c>
      <c r="T1130" t="s">
        <v>25568</v>
      </c>
      <c r="U1130" t="s">
        <v>25583</v>
      </c>
      <c r="V1130" t="s">
        <v>22166</v>
      </c>
      <c r="W1130">
        <v>2017</v>
      </c>
      <c r="X1130" t="s">
        <v>25624</v>
      </c>
    </row>
    <row r="1131" spans="1:24" x14ac:dyDescent="0.25">
      <c r="A1131" t="s">
        <v>16994</v>
      </c>
      <c r="B1131" t="s">
        <v>21800</v>
      </c>
      <c r="C1131" t="s">
        <v>18213</v>
      </c>
      <c r="D1131" t="s">
        <v>22159</v>
      </c>
      <c r="E1131" t="s">
        <v>21800</v>
      </c>
      <c r="F1131" t="s">
        <v>22920</v>
      </c>
      <c r="G1131">
        <v>12</v>
      </c>
      <c r="H1131">
        <v>0</v>
      </c>
      <c r="I1131">
        <v>0</v>
      </c>
      <c r="J1131">
        <v>3</v>
      </c>
      <c r="K1131">
        <v>0</v>
      </c>
      <c r="L1131">
        <v>0</v>
      </c>
      <c r="M1131">
        <v>0</v>
      </c>
      <c r="N1131">
        <v>0</v>
      </c>
      <c r="O1131" t="s">
        <v>24470</v>
      </c>
      <c r="P1131" t="s">
        <v>24963</v>
      </c>
      <c r="Q1131" t="s">
        <v>25132</v>
      </c>
      <c r="R1131" t="s">
        <v>25537</v>
      </c>
      <c r="S1131" t="e">
        <v>#N/A</v>
      </c>
      <c r="T1131" t="s">
        <v>25568</v>
      </c>
      <c r="U1131" t="s">
        <v>25583</v>
      </c>
      <c r="V1131" t="s">
        <v>22165</v>
      </c>
      <c r="W1131">
        <v>2017</v>
      </c>
      <c r="X1131" t="s">
        <v>25624</v>
      </c>
    </row>
    <row r="1132" spans="1:24" x14ac:dyDescent="0.25">
      <c r="A1132" t="s">
        <v>17005</v>
      </c>
      <c r="B1132" t="s">
        <v>21801</v>
      </c>
      <c r="C1132" t="s">
        <v>18213</v>
      </c>
      <c r="D1132" t="s">
        <v>22169</v>
      </c>
      <c r="E1132" t="s">
        <v>21801</v>
      </c>
      <c r="F1132" t="s">
        <v>22921</v>
      </c>
      <c r="G1132">
        <v>27</v>
      </c>
      <c r="H1132">
        <v>24</v>
      </c>
      <c r="I1132">
        <v>2</v>
      </c>
      <c r="J1132">
        <v>2</v>
      </c>
      <c r="K1132">
        <v>48</v>
      </c>
      <c r="L1132">
        <v>54</v>
      </c>
      <c r="M1132">
        <v>1</v>
      </c>
      <c r="N1132">
        <v>1</v>
      </c>
      <c r="O1132" t="s">
        <v>24471</v>
      </c>
      <c r="P1132" t="s">
        <v>24964</v>
      </c>
      <c r="Q1132" t="s">
        <v>25133</v>
      </c>
      <c r="R1132" t="s">
        <v>25537</v>
      </c>
      <c r="S1132" t="e">
        <v>#N/A</v>
      </c>
      <c r="T1132" t="s">
        <v>25567</v>
      </c>
      <c r="U1132" t="s">
        <v>25584</v>
      </c>
      <c r="V1132" t="s">
        <v>22165</v>
      </c>
      <c r="W1132">
        <v>2017</v>
      </c>
      <c r="X1132" t="s">
        <v>25634</v>
      </c>
    </row>
    <row r="1133" spans="1:24" x14ac:dyDescent="0.25">
      <c r="A1133" t="s">
        <v>17005</v>
      </c>
      <c r="B1133" t="s">
        <v>21801</v>
      </c>
      <c r="C1133" t="s">
        <v>18213</v>
      </c>
      <c r="D1133" t="s">
        <v>22161</v>
      </c>
      <c r="E1133" t="s">
        <v>21801</v>
      </c>
      <c r="F1133" t="s">
        <v>22921</v>
      </c>
      <c r="G1133">
        <v>17</v>
      </c>
      <c r="H1133">
        <v>0</v>
      </c>
      <c r="I1133">
        <v>0</v>
      </c>
      <c r="J1133">
        <v>2</v>
      </c>
      <c r="K1133">
        <v>0</v>
      </c>
      <c r="L1133">
        <v>0</v>
      </c>
      <c r="M1133">
        <v>0</v>
      </c>
      <c r="N1133">
        <v>0</v>
      </c>
      <c r="O1133" t="s">
        <v>24471</v>
      </c>
      <c r="P1133" t="s">
        <v>24964</v>
      </c>
      <c r="Q1133" t="s">
        <v>25133</v>
      </c>
      <c r="R1133" t="s">
        <v>25537</v>
      </c>
      <c r="S1133" t="e">
        <v>#N/A</v>
      </c>
      <c r="T1133" t="s">
        <v>25567</v>
      </c>
      <c r="U1133" t="s">
        <v>25584</v>
      </c>
      <c r="V1133" t="s">
        <v>22165</v>
      </c>
      <c r="W1133">
        <v>2018</v>
      </c>
      <c r="X1133" t="s">
        <v>25626</v>
      </c>
    </row>
    <row r="1134" spans="1:24" x14ac:dyDescent="0.25">
      <c r="A1134" t="s">
        <v>17005</v>
      </c>
      <c r="B1134" t="s">
        <v>21801</v>
      </c>
      <c r="C1134" t="s">
        <v>18213</v>
      </c>
      <c r="D1134" t="s">
        <v>22163</v>
      </c>
      <c r="E1134" t="s">
        <v>21801</v>
      </c>
      <c r="F1134" t="s">
        <v>22921</v>
      </c>
      <c r="G1134">
        <v>32</v>
      </c>
      <c r="H1134">
        <v>0</v>
      </c>
      <c r="I1134">
        <v>0</v>
      </c>
      <c r="J1134">
        <v>2</v>
      </c>
      <c r="K1134">
        <v>0</v>
      </c>
      <c r="L1134">
        <v>0</v>
      </c>
      <c r="M1134">
        <v>0</v>
      </c>
      <c r="N1134">
        <v>0</v>
      </c>
      <c r="O1134" t="s">
        <v>24471</v>
      </c>
      <c r="P1134" t="s">
        <v>24964</v>
      </c>
      <c r="Q1134" t="s">
        <v>25133</v>
      </c>
      <c r="R1134" t="s">
        <v>25537</v>
      </c>
      <c r="S1134" t="e">
        <v>#N/A</v>
      </c>
      <c r="T1134" t="s">
        <v>25567</v>
      </c>
      <c r="U1134" t="s">
        <v>25584</v>
      </c>
      <c r="V1134" t="s">
        <v>22165</v>
      </c>
      <c r="W1134">
        <v>2019</v>
      </c>
      <c r="X1134" t="s">
        <v>25628</v>
      </c>
    </row>
    <row r="1135" spans="1:24" x14ac:dyDescent="0.25">
      <c r="A1135" t="s">
        <v>17005</v>
      </c>
      <c r="B1135" t="s">
        <v>21801</v>
      </c>
      <c r="C1135" t="s">
        <v>18213</v>
      </c>
      <c r="D1135" t="s">
        <v>22165</v>
      </c>
      <c r="E1135" t="s">
        <v>21801</v>
      </c>
      <c r="F1135" t="s">
        <v>22271</v>
      </c>
      <c r="G1135">
        <v>24</v>
      </c>
      <c r="H1135">
        <v>20</v>
      </c>
      <c r="I1135">
        <v>2</v>
      </c>
      <c r="J1135">
        <v>2</v>
      </c>
      <c r="K1135">
        <v>40</v>
      </c>
      <c r="L1135">
        <v>48</v>
      </c>
      <c r="M1135">
        <v>1</v>
      </c>
      <c r="N1135">
        <v>1</v>
      </c>
      <c r="O1135" t="s">
        <v>24471</v>
      </c>
      <c r="P1135" t="s">
        <v>24964</v>
      </c>
      <c r="Q1135" t="s">
        <v>25133</v>
      </c>
      <c r="R1135" t="s">
        <v>25537</v>
      </c>
      <c r="S1135" t="e">
        <v>#N/A</v>
      </c>
      <c r="T1135" t="s">
        <v>25567</v>
      </c>
      <c r="U1135" t="s">
        <v>25584</v>
      </c>
      <c r="V1135" t="s">
        <v>22165</v>
      </c>
      <c r="W1135">
        <v>2020</v>
      </c>
      <c r="X1135" t="s">
        <v>25630</v>
      </c>
    </row>
    <row r="1136" spans="1:24" x14ac:dyDescent="0.25">
      <c r="A1136" t="s">
        <v>17005</v>
      </c>
      <c r="B1136" t="s">
        <v>21801</v>
      </c>
      <c r="C1136" t="s">
        <v>18213</v>
      </c>
      <c r="D1136" t="s">
        <v>22168</v>
      </c>
      <c r="E1136" t="s">
        <v>21801</v>
      </c>
      <c r="F1136" t="s">
        <v>22271</v>
      </c>
      <c r="G1136">
        <v>25</v>
      </c>
      <c r="H1136">
        <v>0</v>
      </c>
      <c r="I1136">
        <v>0</v>
      </c>
      <c r="J1136">
        <v>2</v>
      </c>
      <c r="K1136">
        <v>0</v>
      </c>
      <c r="L1136">
        <v>0</v>
      </c>
      <c r="M1136">
        <v>0</v>
      </c>
      <c r="N1136">
        <v>0</v>
      </c>
      <c r="O1136" t="s">
        <v>24471</v>
      </c>
      <c r="P1136" t="s">
        <v>24964</v>
      </c>
      <c r="Q1136" t="s">
        <v>25133</v>
      </c>
      <c r="R1136" t="s">
        <v>25537</v>
      </c>
      <c r="S1136" t="e">
        <v>#N/A</v>
      </c>
      <c r="T1136" t="s">
        <v>25567</v>
      </c>
      <c r="U1136" t="s">
        <v>25584</v>
      </c>
      <c r="V1136" t="s">
        <v>22165</v>
      </c>
      <c r="W1136">
        <v>2021</v>
      </c>
      <c r="X1136" t="s">
        <v>25633</v>
      </c>
    </row>
    <row r="1137" spans="1:24" x14ac:dyDescent="0.25">
      <c r="A1137" t="s">
        <v>17007</v>
      </c>
      <c r="B1137" t="s">
        <v>21802</v>
      </c>
      <c r="C1137" t="s">
        <v>18213</v>
      </c>
      <c r="D1137" t="s">
        <v>22159</v>
      </c>
      <c r="E1137" t="s">
        <v>21802</v>
      </c>
      <c r="F1137" t="s">
        <v>22922</v>
      </c>
      <c r="G1137">
        <v>18</v>
      </c>
      <c r="H1137">
        <v>0</v>
      </c>
      <c r="I1137">
        <v>0</v>
      </c>
      <c r="J1137">
        <v>6</v>
      </c>
      <c r="K1137">
        <v>0</v>
      </c>
      <c r="L1137">
        <v>0</v>
      </c>
      <c r="M1137">
        <v>0</v>
      </c>
      <c r="N1137">
        <v>0</v>
      </c>
      <c r="O1137" t="s">
        <v>24472</v>
      </c>
      <c r="P1137" t="s">
        <v>24964</v>
      </c>
      <c r="Q1137" t="s">
        <v>25134</v>
      </c>
      <c r="R1137" t="s">
        <v>25538</v>
      </c>
      <c r="S1137" t="e">
        <v>#N/A</v>
      </c>
      <c r="T1137" t="s">
        <v>25567</v>
      </c>
      <c r="U1137" t="s">
        <v>25584</v>
      </c>
      <c r="V1137" t="s">
        <v>22166</v>
      </c>
      <c r="W1137">
        <v>2017</v>
      </c>
      <c r="X1137" t="s">
        <v>25624</v>
      </c>
    </row>
    <row r="1138" spans="1:24" x14ac:dyDescent="0.25">
      <c r="A1138" t="s">
        <v>17007</v>
      </c>
      <c r="B1138" t="s">
        <v>21802</v>
      </c>
      <c r="C1138" t="s">
        <v>18213</v>
      </c>
      <c r="D1138" t="s">
        <v>22162</v>
      </c>
      <c r="E1138" t="s">
        <v>21802</v>
      </c>
      <c r="F1138" t="s">
        <v>22923</v>
      </c>
      <c r="G1138">
        <v>18</v>
      </c>
      <c r="H1138">
        <v>0</v>
      </c>
      <c r="I1138">
        <v>3</v>
      </c>
      <c r="J1138">
        <v>6</v>
      </c>
      <c r="K1138">
        <v>0</v>
      </c>
      <c r="L1138">
        <v>54</v>
      </c>
      <c r="M1138">
        <v>1</v>
      </c>
      <c r="N1138">
        <v>0</v>
      </c>
      <c r="O1138" t="s">
        <v>24472</v>
      </c>
      <c r="P1138" t="s">
        <v>24964</v>
      </c>
      <c r="Q1138" t="s">
        <v>25134</v>
      </c>
      <c r="R1138" t="s">
        <v>25538</v>
      </c>
      <c r="S1138" t="e">
        <v>#N/A</v>
      </c>
      <c r="T1138" t="s">
        <v>25567</v>
      </c>
      <c r="U1138" t="s">
        <v>25584</v>
      </c>
      <c r="V1138" t="s">
        <v>22166</v>
      </c>
      <c r="W1138">
        <v>2019</v>
      </c>
      <c r="X1138" t="s">
        <v>25627</v>
      </c>
    </row>
    <row r="1139" spans="1:24" x14ac:dyDescent="0.25">
      <c r="A1139" t="s">
        <v>17025</v>
      </c>
      <c r="B1139" t="s">
        <v>21803</v>
      </c>
      <c r="C1139" t="s">
        <v>18213</v>
      </c>
      <c r="D1139" t="s">
        <v>22161</v>
      </c>
      <c r="E1139" t="s">
        <v>21803</v>
      </c>
      <c r="F1139" t="s">
        <v>22924</v>
      </c>
      <c r="G1139">
        <v>11</v>
      </c>
      <c r="H1139">
        <v>11</v>
      </c>
      <c r="I1139">
        <v>3</v>
      </c>
      <c r="J1139">
        <v>3</v>
      </c>
      <c r="K1139">
        <v>33</v>
      </c>
      <c r="L1139">
        <v>33</v>
      </c>
      <c r="M1139">
        <v>1</v>
      </c>
      <c r="N1139">
        <v>1</v>
      </c>
      <c r="O1139" t="s">
        <v>24473</v>
      </c>
      <c r="P1139" t="s">
        <v>24964</v>
      </c>
      <c r="Q1139" t="s">
        <v>25135</v>
      </c>
      <c r="R1139" t="s">
        <v>25537</v>
      </c>
      <c r="S1139" t="e">
        <v>#N/A</v>
      </c>
      <c r="T1139" t="s">
        <v>25567</v>
      </c>
      <c r="U1139" t="s">
        <v>25584</v>
      </c>
      <c r="V1139" t="s">
        <v>22165</v>
      </c>
      <c r="W1139">
        <v>2018</v>
      </c>
      <c r="X1139" t="s">
        <v>25626</v>
      </c>
    </row>
    <row r="1140" spans="1:24" x14ac:dyDescent="0.25">
      <c r="A1140" t="s">
        <v>17025</v>
      </c>
      <c r="B1140" t="s">
        <v>21803</v>
      </c>
      <c r="C1140" t="s">
        <v>18213</v>
      </c>
      <c r="D1140" t="s">
        <v>22165</v>
      </c>
      <c r="E1140" t="s">
        <v>21803</v>
      </c>
      <c r="F1140" t="s">
        <v>22790</v>
      </c>
      <c r="G1140">
        <v>32</v>
      </c>
      <c r="H1140">
        <v>32</v>
      </c>
      <c r="I1140">
        <v>3</v>
      </c>
      <c r="J1140">
        <v>3</v>
      </c>
      <c r="K1140">
        <v>96</v>
      </c>
      <c r="L1140">
        <v>96</v>
      </c>
      <c r="M1140">
        <v>1</v>
      </c>
      <c r="N1140">
        <v>1</v>
      </c>
      <c r="O1140" t="s">
        <v>24473</v>
      </c>
      <c r="P1140" t="s">
        <v>24964</v>
      </c>
      <c r="Q1140" t="s">
        <v>25135</v>
      </c>
      <c r="R1140" t="s">
        <v>25537</v>
      </c>
      <c r="S1140" t="e">
        <v>#N/A</v>
      </c>
      <c r="T1140" t="s">
        <v>25567</v>
      </c>
      <c r="U1140" t="s">
        <v>25584</v>
      </c>
      <c r="V1140" t="s">
        <v>22165</v>
      </c>
      <c r="W1140">
        <v>2020</v>
      </c>
      <c r="X1140" t="s">
        <v>25630</v>
      </c>
    </row>
    <row r="1141" spans="1:24" x14ac:dyDescent="0.25">
      <c r="A1141" t="s">
        <v>17027</v>
      </c>
      <c r="B1141" t="s">
        <v>21804</v>
      </c>
      <c r="C1141" t="s">
        <v>18213</v>
      </c>
      <c r="D1141" t="s">
        <v>22162</v>
      </c>
      <c r="E1141" t="s">
        <v>21804</v>
      </c>
      <c r="F1141" t="s">
        <v>22925</v>
      </c>
      <c r="G1141">
        <v>12</v>
      </c>
      <c r="H1141">
        <v>0</v>
      </c>
      <c r="I1141">
        <v>0</v>
      </c>
      <c r="J1141">
        <v>3</v>
      </c>
      <c r="K1141">
        <v>0</v>
      </c>
      <c r="L1141">
        <v>0</v>
      </c>
      <c r="M1141">
        <v>0</v>
      </c>
      <c r="N1141">
        <v>0</v>
      </c>
      <c r="O1141" t="s">
        <v>24474</v>
      </c>
      <c r="P1141" t="s">
        <v>24964</v>
      </c>
      <c r="Q1141" t="s">
        <v>25136</v>
      </c>
      <c r="R1141" t="s">
        <v>25537</v>
      </c>
      <c r="S1141" t="e">
        <v>#N/A</v>
      </c>
      <c r="T1141" t="s">
        <v>25567</v>
      </c>
      <c r="U1141" t="s">
        <v>25584</v>
      </c>
      <c r="V1141" t="s">
        <v>22165</v>
      </c>
      <c r="W1141">
        <v>2019</v>
      </c>
      <c r="X1141" t="s">
        <v>25627</v>
      </c>
    </row>
    <row r="1142" spans="1:24" x14ac:dyDescent="0.25">
      <c r="A1142" t="s">
        <v>17027</v>
      </c>
      <c r="B1142" t="s">
        <v>21804</v>
      </c>
      <c r="C1142" t="s">
        <v>18213</v>
      </c>
      <c r="D1142" t="s">
        <v>22167</v>
      </c>
      <c r="E1142" t="s">
        <v>21804</v>
      </c>
      <c r="F1142" t="s">
        <v>22926</v>
      </c>
      <c r="G1142">
        <v>20</v>
      </c>
      <c r="H1142">
        <v>18</v>
      </c>
      <c r="I1142">
        <v>3</v>
      </c>
      <c r="J1142">
        <v>3</v>
      </c>
      <c r="K1142">
        <v>54</v>
      </c>
      <c r="L1142">
        <v>60</v>
      </c>
      <c r="M1142">
        <v>1</v>
      </c>
      <c r="N1142">
        <v>1</v>
      </c>
      <c r="O1142" t="s">
        <v>24474</v>
      </c>
      <c r="P1142" t="s">
        <v>24964</v>
      </c>
      <c r="Q1142" t="s">
        <v>25136</v>
      </c>
      <c r="R1142" t="s">
        <v>25537</v>
      </c>
      <c r="S1142" t="e">
        <v>#N/A</v>
      </c>
      <c r="T1142" t="s">
        <v>25567</v>
      </c>
      <c r="U1142" t="s">
        <v>25584</v>
      </c>
      <c r="V1142" t="s">
        <v>22165</v>
      </c>
      <c r="W1142">
        <v>2021</v>
      </c>
      <c r="X1142" t="s">
        <v>25632</v>
      </c>
    </row>
    <row r="1143" spans="1:24" x14ac:dyDescent="0.25">
      <c r="A1143" t="s">
        <v>17042</v>
      </c>
      <c r="B1143" t="s">
        <v>21805</v>
      </c>
      <c r="C1143" t="s">
        <v>18213</v>
      </c>
      <c r="D1143" t="s">
        <v>22159</v>
      </c>
      <c r="E1143" t="s">
        <v>21805</v>
      </c>
      <c r="F1143" t="s">
        <v>22927</v>
      </c>
      <c r="G1143">
        <v>10</v>
      </c>
      <c r="H1143">
        <v>10</v>
      </c>
      <c r="I1143">
        <v>3</v>
      </c>
      <c r="J1143">
        <v>3</v>
      </c>
      <c r="K1143">
        <v>30</v>
      </c>
      <c r="L1143">
        <v>30</v>
      </c>
      <c r="M1143">
        <v>1</v>
      </c>
      <c r="N1143">
        <v>1</v>
      </c>
      <c r="O1143" t="s">
        <v>24475</v>
      </c>
      <c r="P1143" t="s">
        <v>24964</v>
      </c>
      <c r="Q1143" t="s">
        <v>25137</v>
      </c>
      <c r="R1143" t="s">
        <v>25537</v>
      </c>
      <c r="S1143" t="e">
        <v>#N/A</v>
      </c>
      <c r="T1143" t="s">
        <v>25567</v>
      </c>
      <c r="U1143" t="s">
        <v>25584</v>
      </c>
      <c r="V1143" t="s">
        <v>22165</v>
      </c>
      <c r="W1143">
        <v>2017</v>
      </c>
      <c r="X1143" t="s">
        <v>25624</v>
      </c>
    </row>
    <row r="1144" spans="1:24" x14ac:dyDescent="0.25">
      <c r="A1144" t="s">
        <v>17042</v>
      </c>
      <c r="B1144" t="s">
        <v>21805</v>
      </c>
      <c r="C1144" t="s">
        <v>18213</v>
      </c>
      <c r="D1144" t="s">
        <v>22163</v>
      </c>
      <c r="E1144" t="s">
        <v>21805</v>
      </c>
      <c r="F1144" t="s">
        <v>22928</v>
      </c>
      <c r="G1144">
        <v>14</v>
      </c>
      <c r="H1144">
        <v>0</v>
      </c>
      <c r="I1144">
        <v>0</v>
      </c>
      <c r="J1144">
        <v>3</v>
      </c>
      <c r="K1144">
        <v>0</v>
      </c>
      <c r="L1144">
        <v>0</v>
      </c>
      <c r="M1144">
        <v>0</v>
      </c>
      <c r="N1144">
        <v>0</v>
      </c>
      <c r="O1144" t="s">
        <v>24475</v>
      </c>
      <c r="P1144" t="s">
        <v>24964</v>
      </c>
      <c r="Q1144" t="s">
        <v>25137</v>
      </c>
      <c r="R1144" t="s">
        <v>25537</v>
      </c>
      <c r="S1144" t="e">
        <v>#N/A</v>
      </c>
      <c r="T1144" t="s">
        <v>25567</v>
      </c>
      <c r="U1144" t="s">
        <v>25584</v>
      </c>
      <c r="V1144" t="s">
        <v>22165</v>
      </c>
      <c r="W1144">
        <v>2019</v>
      </c>
      <c r="X1144" t="s">
        <v>25628</v>
      </c>
    </row>
    <row r="1145" spans="1:24" x14ac:dyDescent="0.25">
      <c r="A1145" t="s">
        <v>17042</v>
      </c>
      <c r="B1145" t="s">
        <v>21805</v>
      </c>
      <c r="C1145" t="s">
        <v>18213</v>
      </c>
      <c r="D1145" t="s">
        <v>22168</v>
      </c>
      <c r="E1145" t="s">
        <v>21805</v>
      </c>
      <c r="F1145" t="s">
        <v>22929</v>
      </c>
      <c r="G1145">
        <v>16</v>
      </c>
      <c r="H1145">
        <v>14</v>
      </c>
      <c r="I1145">
        <v>2</v>
      </c>
      <c r="J1145">
        <v>2</v>
      </c>
      <c r="K1145">
        <v>28</v>
      </c>
      <c r="L1145">
        <v>32</v>
      </c>
      <c r="M1145">
        <v>1</v>
      </c>
      <c r="N1145">
        <v>1</v>
      </c>
      <c r="O1145" t="s">
        <v>24475</v>
      </c>
      <c r="P1145" t="s">
        <v>24964</v>
      </c>
      <c r="Q1145" t="s">
        <v>25137</v>
      </c>
      <c r="R1145" t="s">
        <v>25537</v>
      </c>
      <c r="S1145" t="e">
        <v>#N/A</v>
      </c>
      <c r="T1145" t="s">
        <v>25567</v>
      </c>
      <c r="U1145" t="s">
        <v>25584</v>
      </c>
      <c r="V1145" t="s">
        <v>22165</v>
      </c>
      <c r="W1145">
        <v>2021</v>
      </c>
      <c r="X1145" t="s">
        <v>25633</v>
      </c>
    </row>
    <row r="1146" spans="1:24" x14ac:dyDescent="0.25">
      <c r="A1146" t="s">
        <v>17044</v>
      </c>
      <c r="B1146" t="s">
        <v>21806</v>
      </c>
      <c r="C1146" t="s">
        <v>18213</v>
      </c>
      <c r="D1146" t="s">
        <v>22169</v>
      </c>
      <c r="E1146" t="s">
        <v>21806</v>
      </c>
      <c r="F1146" t="s">
        <v>22930</v>
      </c>
      <c r="G1146">
        <v>14</v>
      </c>
      <c r="H1146">
        <v>14</v>
      </c>
      <c r="I1146">
        <v>3</v>
      </c>
      <c r="J1146">
        <v>3</v>
      </c>
      <c r="K1146">
        <v>42</v>
      </c>
      <c r="L1146">
        <v>42</v>
      </c>
      <c r="M1146">
        <v>1</v>
      </c>
      <c r="N1146">
        <v>1</v>
      </c>
      <c r="O1146" t="s">
        <v>24476</v>
      </c>
      <c r="P1146" t="s">
        <v>24964</v>
      </c>
      <c r="Q1146" t="s">
        <v>25138</v>
      </c>
      <c r="R1146" t="s">
        <v>25537</v>
      </c>
      <c r="S1146" t="e">
        <v>#N/A</v>
      </c>
      <c r="T1146" t="s">
        <v>25567</v>
      </c>
      <c r="U1146" t="s">
        <v>25584</v>
      </c>
      <c r="V1146" t="s">
        <v>22165</v>
      </c>
      <c r="W1146">
        <v>2017</v>
      </c>
      <c r="X1146" t="s">
        <v>25634</v>
      </c>
    </row>
    <row r="1147" spans="1:24" x14ac:dyDescent="0.25">
      <c r="A1147" t="s">
        <v>17046</v>
      </c>
      <c r="B1147" t="s">
        <v>21807</v>
      </c>
      <c r="C1147" t="s">
        <v>18213</v>
      </c>
      <c r="D1147" t="s">
        <v>22159</v>
      </c>
      <c r="E1147" t="s">
        <v>21807</v>
      </c>
      <c r="F1147" t="s">
        <v>22931</v>
      </c>
      <c r="G1147">
        <v>6</v>
      </c>
      <c r="H1147">
        <v>0</v>
      </c>
      <c r="I1147">
        <v>0</v>
      </c>
      <c r="J1147">
        <v>3</v>
      </c>
      <c r="K1147">
        <v>0</v>
      </c>
      <c r="L1147">
        <v>0</v>
      </c>
      <c r="M1147">
        <v>0</v>
      </c>
      <c r="N1147">
        <v>0</v>
      </c>
      <c r="O1147" t="s">
        <v>24477</v>
      </c>
      <c r="P1147" t="s">
        <v>24964</v>
      </c>
      <c r="Q1147" t="s">
        <v>25139</v>
      </c>
      <c r="R1147" t="s">
        <v>25537</v>
      </c>
      <c r="S1147" t="e">
        <v>#N/A</v>
      </c>
      <c r="T1147" t="s">
        <v>25567</v>
      </c>
      <c r="U1147" t="s">
        <v>25584</v>
      </c>
      <c r="V1147" t="s">
        <v>22165</v>
      </c>
      <c r="W1147">
        <v>2017</v>
      </c>
      <c r="X1147" t="s">
        <v>25624</v>
      </c>
    </row>
    <row r="1148" spans="1:24" x14ac:dyDescent="0.25">
      <c r="A1148" t="s">
        <v>17046</v>
      </c>
      <c r="B1148" t="s">
        <v>21807</v>
      </c>
      <c r="C1148" t="s">
        <v>18213</v>
      </c>
      <c r="D1148" t="s">
        <v>22164</v>
      </c>
      <c r="E1148" t="s">
        <v>21807</v>
      </c>
      <c r="F1148" t="s">
        <v>22932</v>
      </c>
      <c r="G1148">
        <v>27</v>
      </c>
      <c r="H1148">
        <v>27</v>
      </c>
      <c r="I1148">
        <v>3</v>
      </c>
      <c r="J1148">
        <v>3</v>
      </c>
      <c r="K1148">
        <v>81</v>
      </c>
      <c r="L1148">
        <v>81</v>
      </c>
      <c r="M1148">
        <v>1</v>
      </c>
      <c r="N1148">
        <v>1</v>
      </c>
      <c r="O1148" t="s">
        <v>24477</v>
      </c>
      <c r="P1148" t="s">
        <v>24964</v>
      </c>
      <c r="Q1148" t="s">
        <v>25139</v>
      </c>
      <c r="R1148" t="s">
        <v>25537</v>
      </c>
      <c r="S1148" t="e">
        <v>#N/A</v>
      </c>
      <c r="T1148" t="s">
        <v>25567</v>
      </c>
      <c r="U1148" t="s">
        <v>25584</v>
      </c>
      <c r="V1148" t="s">
        <v>22165</v>
      </c>
      <c r="W1148">
        <v>2020</v>
      </c>
      <c r="X1148" t="s">
        <v>25629</v>
      </c>
    </row>
    <row r="1149" spans="1:24" x14ac:dyDescent="0.25">
      <c r="A1149" t="s">
        <v>17048</v>
      </c>
      <c r="B1149" t="s">
        <v>21808</v>
      </c>
      <c r="C1149" t="s">
        <v>18213</v>
      </c>
      <c r="D1149" t="s">
        <v>22165</v>
      </c>
      <c r="E1149" t="e">
        <v>#N/A</v>
      </c>
      <c r="F1149" t="s">
        <v>22244</v>
      </c>
      <c r="G1149">
        <v>0</v>
      </c>
      <c r="H1149">
        <v>0</v>
      </c>
      <c r="I1149">
        <v>0</v>
      </c>
      <c r="J1149">
        <v>0</v>
      </c>
      <c r="K1149">
        <v>0</v>
      </c>
      <c r="L1149">
        <v>0</v>
      </c>
      <c r="M1149">
        <v>0</v>
      </c>
      <c r="N1149">
        <v>0</v>
      </c>
      <c r="O1149" t="s">
        <v>24478</v>
      </c>
      <c r="P1149" t="s">
        <v>24964</v>
      </c>
      <c r="Q1149" t="s">
        <v>25140</v>
      </c>
      <c r="R1149" t="s">
        <v>25537</v>
      </c>
      <c r="S1149" t="e">
        <v>#N/A</v>
      </c>
      <c r="T1149" t="s">
        <v>25567</v>
      </c>
      <c r="U1149" t="s">
        <v>25584</v>
      </c>
      <c r="V1149" t="s">
        <v>22165</v>
      </c>
      <c r="W1149">
        <v>2020</v>
      </c>
      <c r="X1149" t="s">
        <v>25630</v>
      </c>
    </row>
    <row r="1150" spans="1:24" x14ac:dyDescent="0.25">
      <c r="A1150" t="s">
        <v>17070</v>
      </c>
      <c r="B1150" t="s">
        <v>21809</v>
      </c>
      <c r="C1150" t="s">
        <v>18213</v>
      </c>
      <c r="D1150" t="s">
        <v>22160</v>
      </c>
      <c r="E1150" t="s">
        <v>21809</v>
      </c>
      <c r="F1150" t="s">
        <v>22933</v>
      </c>
      <c r="G1150">
        <v>16</v>
      </c>
      <c r="H1150">
        <v>0</v>
      </c>
      <c r="I1150">
        <v>0</v>
      </c>
      <c r="J1150">
        <v>4</v>
      </c>
      <c r="K1150">
        <v>0</v>
      </c>
      <c r="L1150">
        <v>0</v>
      </c>
      <c r="M1150">
        <v>0</v>
      </c>
      <c r="N1150">
        <v>0</v>
      </c>
      <c r="O1150" t="s">
        <v>24479</v>
      </c>
      <c r="P1150" t="s">
        <v>24964</v>
      </c>
      <c r="Q1150" t="s">
        <v>25141</v>
      </c>
      <c r="R1150" t="s">
        <v>25538</v>
      </c>
      <c r="S1150" t="e">
        <v>#N/A</v>
      </c>
      <c r="T1150" t="s">
        <v>25567</v>
      </c>
      <c r="U1150" t="s">
        <v>25584</v>
      </c>
      <c r="V1150" t="s">
        <v>22166</v>
      </c>
      <c r="W1150">
        <v>2018</v>
      </c>
      <c r="X1150" t="s">
        <v>25625</v>
      </c>
    </row>
    <row r="1151" spans="1:24" x14ac:dyDescent="0.25">
      <c r="A1151" t="s">
        <v>17070</v>
      </c>
      <c r="B1151" t="s">
        <v>21809</v>
      </c>
      <c r="C1151" t="s">
        <v>18213</v>
      </c>
      <c r="D1151" t="s">
        <v>22164</v>
      </c>
      <c r="E1151" t="s">
        <v>21809</v>
      </c>
      <c r="F1151" t="s">
        <v>22934</v>
      </c>
      <c r="G1151">
        <v>21</v>
      </c>
      <c r="H1151">
        <v>0</v>
      </c>
      <c r="I1151">
        <v>0</v>
      </c>
      <c r="J1151">
        <v>4</v>
      </c>
      <c r="K1151">
        <v>0</v>
      </c>
      <c r="L1151">
        <v>0</v>
      </c>
      <c r="M1151">
        <v>0</v>
      </c>
      <c r="N1151">
        <v>0</v>
      </c>
      <c r="O1151" t="s">
        <v>24479</v>
      </c>
      <c r="P1151" t="s">
        <v>24964</v>
      </c>
      <c r="Q1151" t="s">
        <v>25141</v>
      </c>
      <c r="R1151" t="s">
        <v>25538</v>
      </c>
      <c r="S1151" t="e">
        <v>#N/A</v>
      </c>
      <c r="T1151" t="s">
        <v>25567</v>
      </c>
      <c r="U1151" t="s">
        <v>25584</v>
      </c>
      <c r="V1151" t="s">
        <v>22166</v>
      </c>
      <c r="W1151">
        <v>2020</v>
      </c>
      <c r="X1151" t="s">
        <v>25629</v>
      </c>
    </row>
    <row r="1152" spans="1:24" x14ac:dyDescent="0.25">
      <c r="A1152" t="s">
        <v>17070</v>
      </c>
      <c r="B1152" t="s">
        <v>21809</v>
      </c>
      <c r="C1152" t="s">
        <v>18213</v>
      </c>
      <c r="D1152" t="s">
        <v>22167</v>
      </c>
      <c r="E1152" t="s">
        <v>21809</v>
      </c>
      <c r="F1152" t="s">
        <v>22935</v>
      </c>
      <c r="G1152">
        <v>15</v>
      </c>
      <c r="H1152">
        <v>13</v>
      </c>
      <c r="I1152">
        <v>2</v>
      </c>
      <c r="J1152">
        <v>4</v>
      </c>
      <c r="K1152">
        <v>26</v>
      </c>
      <c r="L1152">
        <v>30</v>
      </c>
      <c r="M1152">
        <v>1</v>
      </c>
      <c r="N1152">
        <v>1</v>
      </c>
      <c r="O1152" t="s">
        <v>24479</v>
      </c>
      <c r="P1152" t="s">
        <v>24964</v>
      </c>
      <c r="Q1152" t="s">
        <v>25141</v>
      </c>
      <c r="R1152" t="s">
        <v>25538</v>
      </c>
      <c r="S1152" t="e">
        <v>#N/A</v>
      </c>
      <c r="T1152" t="s">
        <v>25567</v>
      </c>
      <c r="U1152" t="s">
        <v>25584</v>
      </c>
      <c r="V1152" t="s">
        <v>22166</v>
      </c>
      <c r="W1152">
        <v>2021</v>
      </c>
      <c r="X1152" t="s">
        <v>25632</v>
      </c>
    </row>
    <row r="1153" spans="1:24" x14ac:dyDescent="0.25">
      <c r="A1153" t="s">
        <v>17012</v>
      </c>
      <c r="B1153" t="s">
        <v>21810</v>
      </c>
      <c r="C1153" t="s">
        <v>18213</v>
      </c>
      <c r="D1153" t="s">
        <v>22165</v>
      </c>
      <c r="E1153" t="e">
        <v>#N/A</v>
      </c>
      <c r="F1153" t="s">
        <v>22244</v>
      </c>
      <c r="G1153">
        <v>0</v>
      </c>
      <c r="H1153">
        <v>0</v>
      </c>
      <c r="I1153">
        <v>0</v>
      </c>
      <c r="J1153">
        <v>0</v>
      </c>
      <c r="K1153">
        <v>0</v>
      </c>
      <c r="L1153">
        <v>0</v>
      </c>
      <c r="M1153">
        <v>0</v>
      </c>
      <c r="N1153">
        <v>0</v>
      </c>
      <c r="O1153" t="s">
        <v>24480</v>
      </c>
      <c r="P1153" t="s">
        <v>24964</v>
      </c>
      <c r="Q1153" t="s">
        <v>25142</v>
      </c>
      <c r="R1153" t="s">
        <v>25537</v>
      </c>
      <c r="S1153" t="e">
        <v>#N/A</v>
      </c>
      <c r="T1153" t="s">
        <v>25567</v>
      </c>
      <c r="U1153" t="s">
        <v>25584</v>
      </c>
      <c r="V1153" t="s">
        <v>22165</v>
      </c>
      <c r="W1153">
        <v>2020</v>
      </c>
      <c r="X1153" t="s">
        <v>25630</v>
      </c>
    </row>
    <row r="1154" spans="1:24" x14ac:dyDescent="0.25">
      <c r="A1154" t="s">
        <v>17014</v>
      </c>
      <c r="B1154" t="s">
        <v>21811</v>
      </c>
      <c r="C1154" t="s">
        <v>18213</v>
      </c>
      <c r="D1154" t="s">
        <v>22165</v>
      </c>
      <c r="E1154" t="e">
        <v>#N/A</v>
      </c>
      <c r="F1154" t="s">
        <v>22244</v>
      </c>
      <c r="G1154">
        <v>0</v>
      </c>
      <c r="H1154">
        <v>0</v>
      </c>
      <c r="I1154">
        <v>0</v>
      </c>
      <c r="J1154">
        <v>0</v>
      </c>
      <c r="K1154">
        <v>0</v>
      </c>
      <c r="L1154">
        <v>0</v>
      </c>
      <c r="M1154">
        <v>0</v>
      </c>
      <c r="N1154">
        <v>0</v>
      </c>
      <c r="O1154" t="s">
        <v>24481</v>
      </c>
      <c r="P1154" t="s">
        <v>24964</v>
      </c>
      <c r="Q1154" t="s">
        <v>20335</v>
      </c>
      <c r="R1154" t="s">
        <v>25537</v>
      </c>
      <c r="S1154" t="e">
        <v>#N/A</v>
      </c>
      <c r="T1154" t="s">
        <v>25567</v>
      </c>
      <c r="U1154" t="s">
        <v>25584</v>
      </c>
      <c r="V1154" t="s">
        <v>22165</v>
      </c>
      <c r="W1154">
        <v>2020</v>
      </c>
      <c r="X1154" t="s">
        <v>25630</v>
      </c>
    </row>
    <row r="1155" spans="1:24" x14ac:dyDescent="0.25">
      <c r="A1155" t="s">
        <v>17016</v>
      </c>
      <c r="B1155" t="s">
        <v>21812</v>
      </c>
      <c r="C1155" t="s">
        <v>18213</v>
      </c>
      <c r="D1155" t="s">
        <v>22164</v>
      </c>
      <c r="E1155" t="s">
        <v>21812</v>
      </c>
      <c r="F1155" t="s">
        <v>22606</v>
      </c>
      <c r="G1155">
        <v>26</v>
      </c>
      <c r="H1155">
        <v>19</v>
      </c>
      <c r="I1155">
        <v>3</v>
      </c>
      <c r="J1155">
        <v>3</v>
      </c>
      <c r="K1155">
        <v>57</v>
      </c>
      <c r="L1155">
        <v>78</v>
      </c>
      <c r="M1155">
        <v>1</v>
      </c>
      <c r="N1155">
        <v>1</v>
      </c>
      <c r="O1155" t="s">
        <v>24482</v>
      </c>
      <c r="P1155" t="s">
        <v>24964</v>
      </c>
      <c r="Q1155" t="s">
        <v>25143</v>
      </c>
      <c r="R1155" t="s">
        <v>25537</v>
      </c>
      <c r="S1155" t="e">
        <v>#N/A</v>
      </c>
      <c r="T1155" t="s">
        <v>25567</v>
      </c>
      <c r="U1155" t="s">
        <v>25584</v>
      </c>
      <c r="V1155" t="s">
        <v>22165</v>
      </c>
      <c r="W1155">
        <v>2020</v>
      </c>
      <c r="X1155" t="s">
        <v>25629</v>
      </c>
    </row>
    <row r="1156" spans="1:24" x14ac:dyDescent="0.25">
      <c r="A1156" t="s">
        <v>17016</v>
      </c>
      <c r="B1156" t="s">
        <v>21812</v>
      </c>
      <c r="C1156" t="s">
        <v>18213</v>
      </c>
      <c r="D1156" t="s">
        <v>22164</v>
      </c>
      <c r="E1156" t="s">
        <v>21812</v>
      </c>
      <c r="F1156" t="s">
        <v>22867</v>
      </c>
      <c r="G1156">
        <v>26</v>
      </c>
      <c r="H1156">
        <v>21</v>
      </c>
      <c r="I1156">
        <v>3</v>
      </c>
      <c r="J1156">
        <v>3</v>
      </c>
      <c r="K1156">
        <v>63</v>
      </c>
      <c r="L1156">
        <v>78</v>
      </c>
      <c r="M1156">
        <v>1</v>
      </c>
      <c r="N1156">
        <v>1</v>
      </c>
      <c r="O1156" t="s">
        <v>24482</v>
      </c>
      <c r="P1156" t="s">
        <v>24964</v>
      </c>
      <c r="Q1156" t="s">
        <v>25143</v>
      </c>
      <c r="R1156" t="s">
        <v>25537</v>
      </c>
      <c r="S1156" t="e">
        <v>#N/A</v>
      </c>
      <c r="T1156" t="s">
        <v>25567</v>
      </c>
      <c r="U1156" t="s">
        <v>25584</v>
      </c>
      <c r="V1156" t="s">
        <v>22165</v>
      </c>
      <c r="W1156">
        <v>2020</v>
      </c>
      <c r="X1156" t="s">
        <v>25629</v>
      </c>
    </row>
    <row r="1157" spans="1:24" x14ac:dyDescent="0.25">
      <c r="A1157" t="s">
        <v>17016</v>
      </c>
      <c r="B1157" t="s">
        <v>21812</v>
      </c>
      <c r="C1157" t="s">
        <v>18213</v>
      </c>
      <c r="D1157" t="s">
        <v>22164</v>
      </c>
      <c r="E1157" t="s">
        <v>21812</v>
      </c>
      <c r="F1157" t="s">
        <v>22936</v>
      </c>
      <c r="G1157">
        <v>23</v>
      </c>
      <c r="H1157">
        <v>23</v>
      </c>
      <c r="I1157">
        <v>3</v>
      </c>
      <c r="J1157">
        <v>3</v>
      </c>
      <c r="K1157">
        <v>69</v>
      </c>
      <c r="L1157">
        <v>69</v>
      </c>
      <c r="M1157">
        <v>1</v>
      </c>
      <c r="N1157">
        <v>1</v>
      </c>
      <c r="O1157" t="s">
        <v>24482</v>
      </c>
      <c r="P1157" t="s">
        <v>24964</v>
      </c>
      <c r="Q1157" t="s">
        <v>25143</v>
      </c>
      <c r="R1157" t="s">
        <v>25537</v>
      </c>
      <c r="S1157" t="e">
        <v>#N/A</v>
      </c>
      <c r="T1157" t="s">
        <v>25567</v>
      </c>
      <c r="U1157" t="s">
        <v>25584</v>
      </c>
      <c r="V1157" t="s">
        <v>22165</v>
      </c>
      <c r="W1157">
        <v>2020</v>
      </c>
      <c r="X1157" t="s">
        <v>25629</v>
      </c>
    </row>
    <row r="1158" spans="1:24" x14ac:dyDescent="0.25">
      <c r="A1158" t="s">
        <v>17016</v>
      </c>
      <c r="B1158" t="s">
        <v>21812</v>
      </c>
      <c r="C1158" t="s">
        <v>18213</v>
      </c>
      <c r="D1158" t="s">
        <v>22164</v>
      </c>
      <c r="E1158" t="s">
        <v>21812</v>
      </c>
      <c r="F1158" t="s">
        <v>22937</v>
      </c>
      <c r="G1158">
        <v>15</v>
      </c>
      <c r="H1158">
        <v>0</v>
      </c>
      <c r="I1158">
        <v>3</v>
      </c>
      <c r="J1158">
        <v>3</v>
      </c>
      <c r="K1158">
        <v>0</v>
      </c>
      <c r="L1158">
        <v>45</v>
      </c>
      <c r="M1158">
        <v>1</v>
      </c>
      <c r="N1158">
        <v>0</v>
      </c>
      <c r="O1158" t="s">
        <v>24482</v>
      </c>
      <c r="P1158" t="s">
        <v>24964</v>
      </c>
      <c r="Q1158" t="s">
        <v>25143</v>
      </c>
      <c r="R1158" t="s">
        <v>25537</v>
      </c>
      <c r="S1158" t="e">
        <v>#N/A</v>
      </c>
      <c r="T1158" t="s">
        <v>25567</v>
      </c>
      <c r="U1158" t="s">
        <v>25584</v>
      </c>
      <c r="V1158" t="s">
        <v>22165</v>
      </c>
      <c r="W1158">
        <v>2020</v>
      </c>
      <c r="X1158" t="s">
        <v>25629</v>
      </c>
    </row>
    <row r="1159" spans="1:24" x14ac:dyDescent="0.25">
      <c r="A1159" t="s">
        <v>17016</v>
      </c>
      <c r="B1159" t="s">
        <v>21812</v>
      </c>
      <c r="C1159" t="s">
        <v>18213</v>
      </c>
      <c r="D1159" t="s">
        <v>22165</v>
      </c>
      <c r="E1159" t="s">
        <v>21812</v>
      </c>
      <c r="F1159" t="s">
        <v>22938</v>
      </c>
      <c r="G1159">
        <v>20</v>
      </c>
      <c r="H1159">
        <v>20</v>
      </c>
      <c r="I1159">
        <v>3</v>
      </c>
      <c r="J1159">
        <v>3</v>
      </c>
      <c r="K1159">
        <v>60</v>
      </c>
      <c r="L1159">
        <v>60</v>
      </c>
      <c r="M1159">
        <v>1</v>
      </c>
      <c r="N1159">
        <v>1</v>
      </c>
      <c r="O1159" t="s">
        <v>24482</v>
      </c>
      <c r="P1159" t="s">
        <v>24964</v>
      </c>
      <c r="Q1159" t="s">
        <v>25143</v>
      </c>
      <c r="R1159" t="s">
        <v>25537</v>
      </c>
      <c r="S1159" t="e">
        <v>#N/A</v>
      </c>
      <c r="T1159" t="s">
        <v>25567</v>
      </c>
      <c r="U1159" t="s">
        <v>25584</v>
      </c>
      <c r="V1159" t="s">
        <v>22165</v>
      </c>
      <c r="W1159">
        <v>2020</v>
      </c>
      <c r="X1159" t="s">
        <v>25630</v>
      </c>
    </row>
    <row r="1160" spans="1:24" x14ac:dyDescent="0.25">
      <c r="A1160" t="s">
        <v>17016</v>
      </c>
      <c r="B1160" t="s">
        <v>21812</v>
      </c>
      <c r="C1160" t="s">
        <v>18213</v>
      </c>
      <c r="D1160" t="s">
        <v>22165</v>
      </c>
      <c r="E1160" t="s">
        <v>21812</v>
      </c>
      <c r="F1160" t="s">
        <v>22939</v>
      </c>
      <c r="G1160">
        <v>15</v>
      </c>
      <c r="H1160">
        <v>15</v>
      </c>
      <c r="I1160">
        <v>3</v>
      </c>
      <c r="J1160">
        <v>3</v>
      </c>
      <c r="K1160">
        <v>45</v>
      </c>
      <c r="L1160">
        <v>45</v>
      </c>
      <c r="M1160">
        <v>1</v>
      </c>
      <c r="N1160">
        <v>1</v>
      </c>
      <c r="O1160" t="s">
        <v>24482</v>
      </c>
      <c r="P1160" t="s">
        <v>24964</v>
      </c>
      <c r="Q1160" t="s">
        <v>25143</v>
      </c>
      <c r="R1160" t="s">
        <v>25537</v>
      </c>
      <c r="S1160" t="e">
        <v>#N/A</v>
      </c>
      <c r="T1160" t="s">
        <v>25567</v>
      </c>
      <c r="U1160" t="s">
        <v>25584</v>
      </c>
      <c r="V1160" t="s">
        <v>22165</v>
      </c>
      <c r="W1160">
        <v>2020</v>
      </c>
      <c r="X1160" t="s">
        <v>25630</v>
      </c>
    </row>
    <row r="1161" spans="1:24" x14ac:dyDescent="0.25">
      <c r="A1161" t="s">
        <v>17016</v>
      </c>
      <c r="B1161" t="s">
        <v>21812</v>
      </c>
      <c r="C1161" t="s">
        <v>18213</v>
      </c>
      <c r="D1161" t="s">
        <v>22165</v>
      </c>
      <c r="E1161" t="s">
        <v>21812</v>
      </c>
      <c r="F1161" t="s">
        <v>22940</v>
      </c>
      <c r="G1161">
        <v>21</v>
      </c>
      <c r="H1161">
        <v>17</v>
      </c>
      <c r="I1161">
        <v>3</v>
      </c>
      <c r="J1161">
        <v>3</v>
      </c>
      <c r="K1161">
        <v>51</v>
      </c>
      <c r="L1161">
        <v>63</v>
      </c>
      <c r="M1161">
        <v>1</v>
      </c>
      <c r="N1161">
        <v>1</v>
      </c>
      <c r="O1161" t="s">
        <v>24482</v>
      </c>
      <c r="P1161" t="s">
        <v>24964</v>
      </c>
      <c r="Q1161" t="s">
        <v>25143</v>
      </c>
      <c r="R1161" t="s">
        <v>25537</v>
      </c>
      <c r="S1161" t="e">
        <v>#N/A</v>
      </c>
      <c r="T1161" t="s">
        <v>25567</v>
      </c>
      <c r="U1161" t="s">
        <v>25584</v>
      </c>
      <c r="V1161" t="s">
        <v>22165</v>
      </c>
      <c r="W1161">
        <v>2020</v>
      </c>
      <c r="X1161" t="s">
        <v>25630</v>
      </c>
    </row>
    <row r="1162" spans="1:24" x14ac:dyDescent="0.25">
      <c r="A1162" t="s">
        <v>17016</v>
      </c>
      <c r="B1162" t="s">
        <v>21812</v>
      </c>
      <c r="C1162" t="s">
        <v>18213</v>
      </c>
      <c r="D1162" t="s">
        <v>22165</v>
      </c>
      <c r="E1162" t="s">
        <v>21812</v>
      </c>
      <c r="F1162" t="s">
        <v>22602</v>
      </c>
      <c r="G1162">
        <v>18</v>
      </c>
      <c r="H1162">
        <v>18</v>
      </c>
      <c r="I1162">
        <v>3</v>
      </c>
      <c r="J1162">
        <v>3</v>
      </c>
      <c r="K1162">
        <v>54</v>
      </c>
      <c r="L1162">
        <v>54</v>
      </c>
      <c r="M1162">
        <v>1</v>
      </c>
      <c r="N1162">
        <v>1</v>
      </c>
      <c r="O1162" t="s">
        <v>24482</v>
      </c>
      <c r="P1162" t="s">
        <v>24964</v>
      </c>
      <c r="Q1162" t="s">
        <v>25143</v>
      </c>
      <c r="R1162" t="s">
        <v>25537</v>
      </c>
      <c r="S1162" t="e">
        <v>#N/A</v>
      </c>
      <c r="T1162" t="s">
        <v>25567</v>
      </c>
      <c r="U1162" t="s">
        <v>25584</v>
      </c>
      <c r="V1162" t="s">
        <v>22165</v>
      </c>
      <c r="W1162">
        <v>2020</v>
      </c>
      <c r="X1162" t="s">
        <v>25630</v>
      </c>
    </row>
    <row r="1163" spans="1:24" x14ac:dyDescent="0.25">
      <c r="A1163" t="s">
        <v>17016</v>
      </c>
      <c r="B1163" t="s">
        <v>21812</v>
      </c>
      <c r="C1163" t="s">
        <v>18213</v>
      </c>
      <c r="D1163" t="s">
        <v>22167</v>
      </c>
      <c r="E1163" t="s">
        <v>21812</v>
      </c>
      <c r="F1163" t="s">
        <v>22941</v>
      </c>
      <c r="G1163">
        <v>23</v>
      </c>
      <c r="H1163">
        <v>0</v>
      </c>
      <c r="I1163">
        <v>0</v>
      </c>
      <c r="J1163">
        <v>3</v>
      </c>
      <c r="K1163">
        <v>0</v>
      </c>
      <c r="L1163">
        <v>0</v>
      </c>
      <c r="M1163">
        <v>0</v>
      </c>
      <c r="N1163">
        <v>0</v>
      </c>
      <c r="O1163" t="s">
        <v>24482</v>
      </c>
      <c r="P1163" t="s">
        <v>24964</v>
      </c>
      <c r="Q1163" t="s">
        <v>25143</v>
      </c>
      <c r="R1163" t="s">
        <v>25537</v>
      </c>
      <c r="S1163" t="e">
        <v>#N/A</v>
      </c>
      <c r="T1163" t="s">
        <v>25567</v>
      </c>
      <c r="U1163" t="s">
        <v>25584</v>
      </c>
      <c r="V1163" t="s">
        <v>22165</v>
      </c>
      <c r="W1163">
        <v>2021</v>
      </c>
      <c r="X1163" t="s">
        <v>25632</v>
      </c>
    </row>
    <row r="1164" spans="1:24" x14ac:dyDescent="0.25">
      <c r="A1164" t="s">
        <v>17016</v>
      </c>
      <c r="B1164" t="s">
        <v>21812</v>
      </c>
      <c r="C1164" t="s">
        <v>18213</v>
      </c>
      <c r="D1164" t="s">
        <v>22167</v>
      </c>
      <c r="E1164" t="s">
        <v>21812</v>
      </c>
      <c r="F1164" t="s">
        <v>22942</v>
      </c>
      <c r="G1164">
        <v>12</v>
      </c>
      <c r="H1164">
        <v>0</v>
      </c>
      <c r="I1164">
        <v>0</v>
      </c>
      <c r="J1164">
        <v>3</v>
      </c>
      <c r="K1164">
        <v>0</v>
      </c>
      <c r="L1164">
        <v>0</v>
      </c>
      <c r="M1164">
        <v>0</v>
      </c>
      <c r="N1164">
        <v>0</v>
      </c>
      <c r="O1164" t="s">
        <v>24482</v>
      </c>
      <c r="P1164" t="s">
        <v>24964</v>
      </c>
      <c r="Q1164" t="s">
        <v>25143</v>
      </c>
      <c r="R1164" t="s">
        <v>25537</v>
      </c>
      <c r="S1164" t="e">
        <v>#N/A</v>
      </c>
      <c r="T1164" t="s">
        <v>25567</v>
      </c>
      <c r="U1164" t="s">
        <v>25584</v>
      </c>
      <c r="V1164" t="s">
        <v>22165</v>
      </c>
      <c r="W1164">
        <v>2021</v>
      </c>
      <c r="X1164" t="s">
        <v>25632</v>
      </c>
    </row>
    <row r="1165" spans="1:24" x14ac:dyDescent="0.25">
      <c r="A1165" t="s">
        <v>17016</v>
      </c>
      <c r="B1165" t="s">
        <v>21812</v>
      </c>
      <c r="C1165" t="s">
        <v>18213</v>
      </c>
      <c r="D1165" t="s">
        <v>22167</v>
      </c>
      <c r="E1165" t="s">
        <v>21812</v>
      </c>
      <c r="F1165" t="s">
        <v>22943</v>
      </c>
      <c r="G1165">
        <v>26</v>
      </c>
      <c r="H1165">
        <v>0</v>
      </c>
      <c r="I1165">
        <v>0</v>
      </c>
      <c r="J1165">
        <v>3</v>
      </c>
      <c r="K1165">
        <v>0</v>
      </c>
      <c r="L1165">
        <v>0</v>
      </c>
      <c r="M1165">
        <v>0</v>
      </c>
      <c r="N1165">
        <v>0</v>
      </c>
      <c r="O1165" t="s">
        <v>24482</v>
      </c>
      <c r="P1165" t="s">
        <v>24964</v>
      </c>
      <c r="Q1165" t="s">
        <v>25143</v>
      </c>
      <c r="R1165" t="s">
        <v>25537</v>
      </c>
      <c r="S1165" t="e">
        <v>#N/A</v>
      </c>
      <c r="T1165" t="s">
        <v>25567</v>
      </c>
      <c r="U1165" t="s">
        <v>25584</v>
      </c>
      <c r="V1165" t="s">
        <v>22165</v>
      </c>
      <c r="W1165">
        <v>2021</v>
      </c>
      <c r="X1165" t="s">
        <v>25632</v>
      </c>
    </row>
    <row r="1166" spans="1:24" x14ac:dyDescent="0.25">
      <c r="A1166" t="s">
        <v>17016</v>
      </c>
      <c r="B1166" t="s">
        <v>21812</v>
      </c>
      <c r="C1166" t="s">
        <v>18213</v>
      </c>
      <c r="D1166" t="s">
        <v>22167</v>
      </c>
      <c r="E1166" t="s">
        <v>21812</v>
      </c>
      <c r="F1166" t="s">
        <v>22507</v>
      </c>
      <c r="G1166">
        <v>31</v>
      </c>
      <c r="H1166">
        <v>0</v>
      </c>
      <c r="I1166">
        <v>0</v>
      </c>
      <c r="J1166">
        <v>3</v>
      </c>
      <c r="K1166">
        <v>0</v>
      </c>
      <c r="L1166">
        <v>0</v>
      </c>
      <c r="M1166">
        <v>0</v>
      </c>
      <c r="N1166">
        <v>0</v>
      </c>
      <c r="O1166" t="s">
        <v>24482</v>
      </c>
      <c r="P1166" t="s">
        <v>24964</v>
      </c>
      <c r="Q1166" t="s">
        <v>25143</v>
      </c>
      <c r="R1166" t="s">
        <v>25537</v>
      </c>
      <c r="S1166" t="e">
        <v>#N/A</v>
      </c>
      <c r="T1166" t="s">
        <v>25567</v>
      </c>
      <c r="U1166" t="s">
        <v>25584</v>
      </c>
      <c r="V1166" t="s">
        <v>22165</v>
      </c>
      <c r="W1166">
        <v>2021</v>
      </c>
      <c r="X1166" t="s">
        <v>25632</v>
      </c>
    </row>
    <row r="1167" spans="1:24" x14ac:dyDescent="0.25">
      <c r="A1167" t="s">
        <v>17016</v>
      </c>
      <c r="B1167" t="s">
        <v>21812</v>
      </c>
      <c r="C1167" t="s">
        <v>18213</v>
      </c>
      <c r="D1167" t="s">
        <v>22168</v>
      </c>
      <c r="E1167" t="s">
        <v>21812</v>
      </c>
      <c r="F1167" t="s">
        <v>22938</v>
      </c>
      <c r="G1167">
        <v>8</v>
      </c>
      <c r="H1167">
        <v>6</v>
      </c>
      <c r="I1167">
        <v>3</v>
      </c>
      <c r="J1167">
        <v>3</v>
      </c>
      <c r="K1167">
        <v>18</v>
      </c>
      <c r="L1167">
        <v>24</v>
      </c>
      <c r="M1167">
        <v>1</v>
      </c>
      <c r="N1167">
        <v>1</v>
      </c>
      <c r="O1167" t="s">
        <v>24482</v>
      </c>
      <c r="P1167" t="s">
        <v>24964</v>
      </c>
      <c r="Q1167" t="s">
        <v>25143</v>
      </c>
      <c r="R1167" t="s">
        <v>25537</v>
      </c>
      <c r="S1167" t="e">
        <v>#N/A</v>
      </c>
      <c r="T1167" t="s">
        <v>25567</v>
      </c>
      <c r="U1167" t="s">
        <v>25584</v>
      </c>
      <c r="V1167" t="s">
        <v>22165</v>
      </c>
      <c r="W1167">
        <v>2021</v>
      </c>
      <c r="X1167" t="s">
        <v>25633</v>
      </c>
    </row>
    <row r="1168" spans="1:24" x14ac:dyDescent="0.25">
      <c r="A1168" t="s">
        <v>17016</v>
      </c>
      <c r="B1168" t="s">
        <v>21812</v>
      </c>
      <c r="C1168" t="s">
        <v>18213</v>
      </c>
      <c r="D1168" t="s">
        <v>22168</v>
      </c>
      <c r="E1168" t="s">
        <v>21812</v>
      </c>
      <c r="F1168" t="s">
        <v>22940</v>
      </c>
      <c r="G1168">
        <v>11</v>
      </c>
      <c r="H1168">
        <v>9</v>
      </c>
      <c r="I1168">
        <v>3</v>
      </c>
      <c r="J1168">
        <v>3</v>
      </c>
      <c r="K1168">
        <v>27</v>
      </c>
      <c r="L1168">
        <v>33</v>
      </c>
      <c r="M1168">
        <v>1</v>
      </c>
      <c r="N1168">
        <v>1</v>
      </c>
      <c r="O1168" t="s">
        <v>24482</v>
      </c>
      <c r="P1168" t="s">
        <v>24964</v>
      </c>
      <c r="Q1168" t="s">
        <v>25143</v>
      </c>
      <c r="R1168" t="s">
        <v>25537</v>
      </c>
      <c r="S1168" t="e">
        <v>#N/A</v>
      </c>
      <c r="T1168" t="s">
        <v>25567</v>
      </c>
      <c r="U1168" t="s">
        <v>25584</v>
      </c>
      <c r="V1168" t="s">
        <v>22165</v>
      </c>
      <c r="W1168">
        <v>2021</v>
      </c>
      <c r="X1168" t="s">
        <v>25633</v>
      </c>
    </row>
    <row r="1169" spans="1:24" x14ac:dyDescent="0.25">
      <c r="A1169" t="s">
        <v>17016</v>
      </c>
      <c r="B1169" t="s">
        <v>21812</v>
      </c>
      <c r="C1169" t="s">
        <v>18213</v>
      </c>
      <c r="D1169" t="s">
        <v>22168</v>
      </c>
      <c r="E1169" t="s">
        <v>21812</v>
      </c>
      <c r="F1169" t="s">
        <v>22602</v>
      </c>
      <c r="G1169">
        <v>18</v>
      </c>
      <c r="H1169">
        <v>0</v>
      </c>
      <c r="I1169">
        <v>0</v>
      </c>
      <c r="J1169">
        <v>3</v>
      </c>
      <c r="K1169">
        <v>0</v>
      </c>
      <c r="L1169">
        <v>0</v>
      </c>
      <c r="M1169">
        <v>0</v>
      </c>
      <c r="N1169">
        <v>0</v>
      </c>
      <c r="O1169" t="s">
        <v>24482</v>
      </c>
      <c r="P1169" t="s">
        <v>24964</v>
      </c>
      <c r="Q1169" t="s">
        <v>25143</v>
      </c>
      <c r="R1169" t="s">
        <v>25537</v>
      </c>
      <c r="S1169" t="e">
        <v>#N/A</v>
      </c>
      <c r="T1169" t="s">
        <v>25567</v>
      </c>
      <c r="U1169" t="s">
        <v>25584</v>
      </c>
      <c r="V1169" t="s">
        <v>22165</v>
      </c>
      <c r="W1169">
        <v>2021</v>
      </c>
      <c r="X1169" t="s">
        <v>25633</v>
      </c>
    </row>
    <row r="1170" spans="1:24" x14ac:dyDescent="0.25">
      <c r="A1170" t="s">
        <v>17018</v>
      </c>
      <c r="B1170" t="s">
        <v>21813</v>
      </c>
      <c r="C1170" t="s">
        <v>18213</v>
      </c>
      <c r="D1170" t="s">
        <v>22159</v>
      </c>
      <c r="E1170" t="s">
        <v>21813</v>
      </c>
      <c r="F1170" t="s">
        <v>22944</v>
      </c>
      <c r="G1170">
        <v>18</v>
      </c>
      <c r="H1170">
        <v>0</v>
      </c>
      <c r="I1170">
        <v>0</v>
      </c>
      <c r="J1170">
        <v>2</v>
      </c>
      <c r="K1170">
        <v>0</v>
      </c>
      <c r="L1170">
        <v>0</v>
      </c>
      <c r="M1170">
        <v>0</v>
      </c>
      <c r="N1170">
        <v>0</v>
      </c>
      <c r="O1170" t="s">
        <v>24483</v>
      </c>
      <c r="P1170" t="s">
        <v>24964</v>
      </c>
      <c r="Q1170" t="s">
        <v>25144</v>
      </c>
      <c r="R1170" t="s">
        <v>25537</v>
      </c>
      <c r="S1170" t="e">
        <v>#N/A</v>
      </c>
      <c r="T1170" t="s">
        <v>25567</v>
      </c>
      <c r="U1170" t="s">
        <v>25584</v>
      </c>
      <c r="V1170" t="s">
        <v>22165</v>
      </c>
      <c r="W1170">
        <v>2017</v>
      </c>
      <c r="X1170" t="s">
        <v>25624</v>
      </c>
    </row>
    <row r="1171" spans="1:24" x14ac:dyDescent="0.25">
      <c r="A1171" t="s">
        <v>17018</v>
      </c>
      <c r="B1171" t="s">
        <v>21813</v>
      </c>
      <c r="C1171" t="s">
        <v>18213</v>
      </c>
      <c r="D1171" t="s">
        <v>22159</v>
      </c>
      <c r="E1171" t="s">
        <v>21813</v>
      </c>
      <c r="F1171" t="s">
        <v>22945</v>
      </c>
      <c r="G1171">
        <v>20</v>
      </c>
      <c r="H1171">
        <v>0</v>
      </c>
      <c r="I1171">
        <v>0</v>
      </c>
      <c r="J1171">
        <v>2</v>
      </c>
      <c r="K1171">
        <v>0</v>
      </c>
      <c r="L1171">
        <v>0</v>
      </c>
      <c r="M1171">
        <v>0</v>
      </c>
      <c r="N1171">
        <v>0</v>
      </c>
      <c r="O1171" t="s">
        <v>24483</v>
      </c>
      <c r="P1171" t="s">
        <v>24964</v>
      </c>
      <c r="Q1171" t="s">
        <v>25144</v>
      </c>
      <c r="R1171" t="s">
        <v>25537</v>
      </c>
      <c r="S1171" t="e">
        <v>#N/A</v>
      </c>
      <c r="T1171" t="s">
        <v>25567</v>
      </c>
      <c r="U1171" t="s">
        <v>25584</v>
      </c>
      <c r="V1171" t="s">
        <v>22165</v>
      </c>
      <c r="W1171">
        <v>2017</v>
      </c>
      <c r="X1171" t="s">
        <v>25624</v>
      </c>
    </row>
    <row r="1172" spans="1:24" x14ac:dyDescent="0.25">
      <c r="A1172" t="s">
        <v>17018</v>
      </c>
      <c r="B1172" t="s">
        <v>21813</v>
      </c>
      <c r="C1172" t="s">
        <v>18213</v>
      </c>
      <c r="D1172" t="s">
        <v>22159</v>
      </c>
      <c r="E1172" t="s">
        <v>21813</v>
      </c>
      <c r="F1172" t="s">
        <v>22946</v>
      </c>
      <c r="G1172">
        <v>19</v>
      </c>
      <c r="H1172">
        <v>0</v>
      </c>
      <c r="I1172">
        <v>0</v>
      </c>
      <c r="J1172">
        <v>2</v>
      </c>
      <c r="K1172">
        <v>0</v>
      </c>
      <c r="L1172">
        <v>0</v>
      </c>
      <c r="M1172">
        <v>0</v>
      </c>
      <c r="N1172">
        <v>0</v>
      </c>
      <c r="O1172" t="s">
        <v>24483</v>
      </c>
      <c r="P1172" t="s">
        <v>24964</v>
      </c>
      <c r="Q1172" t="s">
        <v>25144</v>
      </c>
      <c r="R1172" t="s">
        <v>25537</v>
      </c>
      <c r="S1172" t="e">
        <v>#N/A</v>
      </c>
      <c r="T1172" t="s">
        <v>25567</v>
      </c>
      <c r="U1172" t="s">
        <v>25584</v>
      </c>
      <c r="V1172" t="s">
        <v>22165</v>
      </c>
      <c r="W1172">
        <v>2017</v>
      </c>
      <c r="X1172" t="s">
        <v>25624</v>
      </c>
    </row>
    <row r="1173" spans="1:24" x14ac:dyDescent="0.25">
      <c r="A1173" t="s">
        <v>17018</v>
      </c>
      <c r="B1173" t="s">
        <v>21813</v>
      </c>
      <c r="C1173" t="s">
        <v>18213</v>
      </c>
      <c r="D1173" t="s">
        <v>22159</v>
      </c>
      <c r="E1173" t="s">
        <v>21813</v>
      </c>
      <c r="F1173" t="s">
        <v>22947</v>
      </c>
      <c r="G1173">
        <v>22</v>
      </c>
      <c r="H1173">
        <v>0</v>
      </c>
      <c r="I1173">
        <v>0</v>
      </c>
      <c r="J1173">
        <v>2</v>
      </c>
      <c r="K1173">
        <v>0</v>
      </c>
      <c r="L1173">
        <v>0</v>
      </c>
      <c r="M1173">
        <v>0</v>
      </c>
      <c r="N1173">
        <v>0</v>
      </c>
      <c r="O1173" t="s">
        <v>24483</v>
      </c>
      <c r="P1173" t="s">
        <v>24964</v>
      </c>
      <c r="Q1173" t="s">
        <v>25144</v>
      </c>
      <c r="R1173" t="s">
        <v>25537</v>
      </c>
      <c r="S1173" t="e">
        <v>#N/A</v>
      </c>
      <c r="T1173" t="s">
        <v>25567</v>
      </c>
      <c r="U1173" t="s">
        <v>25584</v>
      </c>
      <c r="V1173" t="s">
        <v>22165</v>
      </c>
      <c r="W1173">
        <v>2017</v>
      </c>
      <c r="X1173" t="s">
        <v>25624</v>
      </c>
    </row>
    <row r="1174" spans="1:24" x14ac:dyDescent="0.25">
      <c r="A1174" t="s">
        <v>17018</v>
      </c>
      <c r="B1174" t="s">
        <v>21813</v>
      </c>
      <c r="C1174" t="s">
        <v>18213</v>
      </c>
      <c r="D1174" t="s">
        <v>22159</v>
      </c>
      <c r="E1174" t="s">
        <v>21813</v>
      </c>
      <c r="F1174" t="s">
        <v>22948</v>
      </c>
      <c r="G1174">
        <v>30</v>
      </c>
      <c r="H1174">
        <v>0</v>
      </c>
      <c r="I1174">
        <v>0</v>
      </c>
      <c r="J1174">
        <v>2</v>
      </c>
      <c r="K1174">
        <v>0</v>
      </c>
      <c r="L1174">
        <v>0</v>
      </c>
      <c r="M1174">
        <v>0</v>
      </c>
      <c r="N1174">
        <v>0</v>
      </c>
      <c r="O1174" t="s">
        <v>24483</v>
      </c>
      <c r="P1174" t="s">
        <v>24964</v>
      </c>
      <c r="Q1174" t="s">
        <v>25144</v>
      </c>
      <c r="R1174" t="s">
        <v>25537</v>
      </c>
      <c r="S1174" t="e">
        <v>#N/A</v>
      </c>
      <c r="T1174" t="s">
        <v>25567</v>
      </c>
      <c r="U1174" t="s">
        <v>25584</v>
      </c>
      <c r="V1174" t="s">
        <v>22165</v>
      </c>
      <c r="W1174">
        <v>2017</v>
      </c>
      <c r="X1174" t="s">
        <v>25624</v>
      </c>
    </row>
    <row r="1175" spans="1:24" x14ac:dyDescent="0.25">
      <c r="A1175" t="s">
        <v>17018</v>
      </c>
      <c r="B1175" t="s">
        <v>21813</v>
      </c>
      <c r="C1175" t="s">
        <v>18213</v>
      </c>
      <c r="D1175" t="s">
        <v>22159</v>
      </c>
      <c r="E1175" t="s">
        <v>21813</v>
      </c>
      <c r="F1175" t="s">
        <v>22949</v>
      </c>
      <c r="G1175">
        <v>4</v>
      </c>
      <c r="H1175">
        <v>0</v>
      </c>
      <c r="I1175">
        <v>0</v>
      </c>
      <c r="J1175">
        <v>2</v>
      </c>
      <c r="K1175">
        <v>0</v>
      </c>
      <c r="L1175">
        <v>0</v>
      </c>
      <c r="M1175">
        <v>0</v>
      </c>
      <c r="N1175">
        <v>0</v>
      </c>
      <c r="O1175" t="s">
        <v>24483</v>
      </c>
      <c r="P1175" t="s">
        <v>24964</v>
      </c>
      <c r="Q1175" t="s">
        <v>25144</v>
      </c>
      <c r="R1175" t="s">
        <v>25537</v>
      </c>
      <c r="S1175" t="e">
        <v>#N/A</v>
      </c>
      <c r="T1175" t="s">
        <v>25567</v>
      </c>
      <c r="U1175" t="s">
        <v>25584</v>
      </c>
      <c r="V1175" t="s">
        <v>22165</v>
      </c>
      <c r="W1175">
        <v>2017</v>
      </c>
      <c r="X1175" t="s">
        <v>25624</v>
      </c>
    </row>
    <row r="1176" spans="1:24" x14ac:dyDescent="0.25">
      <c r="A1176" t="s">
        <v>17018</v>
      </c>
      <c r="B1176" t="s">
        <v>21813</v>
      </c>
      <c r="C1176" t="s">
        <v>18213</v>
      </c>
      <c r="D1176" t="s">
        <v>22159</v>
      </c>
      <c r="E1176" t="s">
        <v>21813</v>
      </c>
      <c r="F1176" t="s">
        <v>22950</v>
      </c>
      <c r="G1176">
        <v>16</v>
      </c>
      <c r="H1176">
        <v>0</v>
      </c>
      <c r="I1176">
        <v>0</v>
      </c>
      <c r="J1176">
        <v>2</v>
      </c>
      <c r="K1176">
        <v>0</v>
      </c>
      <c r="L1176">
        <v>0</v>
      </c>
      <c r="M1176">
        <v>0</v>
      </c>
      <c r="N1176">
        <v>0</v>
      </c>
      <c r="O1176" t="s">
        <v>24483</v>
      </c>
      <c r="P1176" t="s">
        <v>24964</v>
      </c>
      <c r="Q1176" t="s">
        <v>25144</v>
      </c>
      <c r="R1176" t="s">
        <v>25537</v>
      </c>
      <c r="S1176" t="e">
        <v>#N/A</v>
      </c>
      <c r="T1176" t="s">
        <v>25567</v>
      </c>
      <c r="U1176" t="s">
        <v>25584</v>
      </c>
      <c r="V1176" t="s">
        <v>22165</v>
      </c>
      <c r="W1176">
        <v>2017</v>
      </c>
      <c r="X1176" t="s">
        <v>25624</v>
      </c>
    </row>
    <row r="1177" spans="1:24" x14ac:dyDescent="0.25">
      <c r="A1177" t="s">
        <v>17018</v>
      </c>
      <c r="B1177" t="s">
        <v>21813</v>
      </c>
      <c r="C1177" t="s">
        <v>18213</v>
      </c>
      <c r="D1177" t="s">
        <v>22169</v>
      </c>
      <c r="E1177" t="s">
        <v>21813</v>
      </c>
      <c r="F1177" t="s">
        <v>22951</v>
      </c>
      <c r="G1177">
        <v>20</v>
      </c>
      <c r="H1177">
        <v>13</v>
      </c>
      <c r="I1177">
        <v>2</v>
      </c>
      <c r="J1177">
        <v>2</v>
      </c>
      <c r="K1177">
        <v>26</v>
      </c>
      <c r="L1177">
        <v>40</v>
      </c>
      <c r="M1177">
        <v>1</v>
      </c>
      <c r="N1177">
        <v>1</v>
      </c>
      <c r="O1177" t="s">
        <v>24483</v>
      </c>
      <c r="P1177" t="s">
        <v>24964</v>
      </c>
      <c r="Q1177" t="s">
        <v>25144</v>
      </c>
      <c r="R1177" t="s">
        <v>25537</v>
      </c>
      <c r="S1177" t="e">
        <v>#N/A</v>
      </c>
      <c r="T1177" t="s">
        <v>25567</v>
      </c>
      <c r="U1177" t="s">
        <v>25584</v>
      </c>
      <c r="V1177" t="s">
        <v>22165</v>
      </c>
      <c r="W1177">
        <v>2017</v>
      </c>
      <c r="X1177" t="s">
        <v>25634</v>
      </c>
    </row>
    <row r="1178" spans="1:24" x14ac:dyDescent="0.25">
      <c r="A1178" t="s">
        <v>17018</v>
      </c>
      <c r="B1178" t="s">
        <v>21813</v>
      </c>
      <c r="C1178" t="s">
        <v>18213</v>
      </c>
      <c r="D1178" t="s">
        <v>22169</v>
      </c>
      <c r="E1178" t="s">
        <v>21813</v>
      </c>
      <c r="F1178" t="s">
        <v>22952</v>
      </c>
      <c r="G1178">
        <v>23</v>
      </c>
      <c r="H1178">
        <v>14</v>
      </c>
      <c r="I1178">
        <v>2</v>
      </c>
      <c r="J1178">
        <v>2</v>
      </c>
      <c r="K1178">
        <v>28</v>
      </c>
      <c r="L1178">
        <v>46</v>
      </c>
      <c r="M1178">
        <v>1</v>
      </c>
      <c r="N1178">
        <v>1</v>
      </c>
      <c r="O1178" t="s">
        <v>24483</v>
      </c>
      <c r="P1178" t="s">
        <v>24964</v>
      </c>
      <c r="Q1178" t="s">
        <v>25144</v>
      </c>
      <c r="R1178" t="s">
        <v>25537</v>
      </c>
      <c r="S1178" t="e">
        <v>#N/A</v>
      </c>
      <c r="T1178" t="s">
        <v>25567</v>
      </c>
      <c r="U1178" t="s">
        <v>25584</v>
      </c>
      <c r="V1178" t="s">
        <v>22165</v>
      </c>
      <c r="W1178">
        <v>2017</v>
      </c>
      <c r="X1178" t="s">
        <v>25634</v>
      </c>
    </row>
    <row r="1179" spans="1:24" x14ac:dyDescent="0.25">
      <c r="A1179" t="s">
        <v>17018</v>
      </c>
      <c r="B1179" t="s">
        <v>21813</v>
      </c>
      <c r="C1179" t="s">
        <v>18213</v>
      </c>
      <c r="D1179" t="s">
        <v>22169</v>
      </c>
      <c r="E1179" t="s">
        <v>21813</v>
      </c>
      <c r="F1179" t="s">
        <v>22953</v>
      </c>
      <c r="G1179">
        <v>23</v>
      </c>
      <c r="H1179">
        <v>14</v>
      </c>
      <c r="I1179">
        <v>2</v>
      </c>
      <c r="J1179">
        <v>2</v>
      </c>
      <c r="K1179">
        <v>28</v>
      </c>
      <c r="L1179">
        <v>46</v>
      </c>
      <c r="M1179">
        <v>1</v>
      </c>
      <c r="N1179">
        <v>1</v>
      </c>
      <c r="O1179" t="s">
        <v>24483</v>
      </c>
      <c r="P1179" t="s">
        <v>24964</v>
      </c>
      <c r="Q1179" t="s">
        <v>25144</v>
      </c>
      <c r="R1179" t="s">
        <v>25537</v>
      </c>
      <c r="S1179" t="e">
        <v>#N/A</v>
      </c>
      <c r="T1179" t="s">
        <v>25567</v>
      </c>
      <c r="U1179" t="s">
        <v>25584</v>
      </c>
      <c r="V1179" t="s">
        <v>22165</v>
      </c>
      <c r="W1179">
        <v>2017</v>
      </c>
      <c r="X1179" t="s">
        <v>25634</v>
      </c>
    </row>
    <row r="1180" spans="1:24" x14ac:dyDescent="0.25">
      <c r="A1180" t="s">
        <v>17018</v>
      </c>
      <c r="B1180" t="s">
        <v>21813</v>
      </c>
      <c r="C1180" t="s">
        <v>18213</v>
      </c>
      <c r="D1180" t="s">
        <v>22169</v>
      </c>
      <c r="E1180" t="s">
        <v>21813</v>
      </c>
      <c r="F1180" t="s">
        <v>22261</v>
      </c>
      <c r="G1180">
        <v>28</v>
      </c>
      <c r="H1180">
        <v>22</v>
      </c>
      <c r="I1180">
        <v>2</v>
      </c>
      <c r="J1180">
        <v>2</v>
      </c>
      <c r="K1180">
        <v>44</v>
      </c>
      <c r="L1180">
        <v>56</v>
      </c>
      <c r="M1180">
        <v>1</v>
      </c>
      <c r="N1180">
        <v>1</v>
      </c>
      <c r="O1180" t="s">
        <v>24483</v>
      </c>
      <c r="P1180" t="s">
        <v>24964</v>
      </c>
      <c r="Q1180" t="s">
        <v>25144</v>
      </c>
      <c r="R1180" t="s">
        <v>25537</v>
      </c>
      <c r="S1180" t="e">
        <v>#N/A</v>
      </c>
      <c r="T1180" t="s">
        <v>25567</v>
      </c>
      <c r="U1180" t="s">
        <v>25584</v>
      </c>
      <c r="V1180" t="s">
        <v>22165</v>
      </c>
      <c r="W1180">
        <v>2017</v>
      </c>
      <c r="X1180" t="s">
        <v>25634</v>
      </c>
    </row>
    <row r="1181" spans="1:24" x14ac:dyDescent="0.25">
      <c r="A1181" t="s">
        <v>17018</v>
      </c>
      <c r="B1181" t="s">
        <v>21813</v>
      </c>
      <c r="C1181" t="s">
        <v>18213</v>
      </c>
      <c r="D1181" t="s">
        <v>22171</v>
      </c>
      <c r="E1181" t="s">
        <v>21813</v>
      </c>
      <c r="F1181" t="s">
        <v>22954</v>
      </c>
      <c r="G1181">
        <v>37</v>
      </c>
      <c r="H1181">
        <v>0</v>
      </c>
      <c r="I1181">
        <v>0</v>
      </c>
      <c r="J1181">
        <v>2</v>
      </c>
      <c r="K1181">
        <v>0</v>
      </c>
      <c r="L1181">
        <v>0</v>
      </c>
      <c r="M1181">
        <v>0</v>
      </c>
      <c r="N1181">
        <v>0</v>
      </c>
      <c r="O1181" t="s">
        <v>24483</v>
      </c>
      <c r="P1181" t="s">
        <v>24964</v>
      </c>
      <c r="Q1181" t="s">
        <v>25144</v>
      </c>
      <c r="R1181" t="s">
        <v>25537</v>
      </c>
      <c r="S1181" t="e">
        <v>#N/A</v>
      </c>
      <c r="T1181" t="s">
        <v>25567</v>
      </c>
      <c r="U1181" t="s">
        <v>25584</v>
      </c>
      <c r="V1181" t="s">
        <v>22165</v>
      </c>
      <c r="W1181">
        <v>2018</v>
      </c>
      <c r="X1181" t="s">
        <v>25636</v>
      </c>
    </row>
    <row r="1182" spans="1:24" x14ac:dyDescent="0.25">
      <c r="A1182" t="s">
        <v>17018</v>
      </c>
      <c r="B1182" t="s">
        <v>21813</v>
      </c>
      <c r="C1182" t="s">
        <v>18213</v>
      </c>
      <c r="D1182" t="s">
        <v>22171</v>
      </c>
      <c r="E1182" t="s">
        <v>21813</v>
      </c>
      <c r="F1182" t="s">
        <v>22955</v>
      </c>
      <c r="G1182">
        <v>23</v>
      </c>
      <c r="H1182">
        <v>0</v>
      </c>
      <c r="I1182">
        <v>0</v>
      </c>
      <c r="J1182">
        <v>2</v>
      </c>
      <c r="K1182">
        <v>0</v>
      </c>
      <c r="L1182">
        <v>0</v>
      </c>
      <c r="M1182">
        <v>0</v>
      </c>
      <c r="N1182">
        <v>0</v>
      </c>
      <c r="O1182" t="s">
        <v>24483</v>
      </c>
      <c r="P1182" t="s">
        <v>24964</v>
      </c>
      <c r="Q1182" t="s">
        <v>25144</v>
      </c>
      <c r="R1182" t="s">
        <v>25537</v>
      </c>
      <c r="S1182" t="e">
        <v>#N/A</v>
      </c>
      <c r="T1182" t="s">
        <v>25567</v>
      </c>
      <c r="U1182" t="s">
        <v>25584</v>
      </c>
      <c r="V1182" t="s">
        <v>22165</v>
      </c>
      <c r="W1182">
        <v>2018</v>
      </c>
      <c r="X1182" t="s">
        <v>25636</v>
      </c>
    </row>
    <row r="1183" spans="1:24" x14ac:dyDescent="0.25">
      <c r="A1183" t="s">
        <v>17018</v>
      </c>
      <c r="B1183" t="s">
        <v>21813</v>
      </c>
      <c r="C1183" t="s">
        <v>18213</v>
      </c>
      <c r="D1183" t="s">
        <v>22160</v>
      </c>
      <c r="E1183" t="s">
        <v>21813</v>
      </c>
      <c r="F1183" t="s">
        <v>22944</v>
      </c>
      <c r="G1183">
        <v>20</v>
      </c>
      <c r="H1183">
        <v>0</v>
      </c>
      <c r="I1183">
        <v>0</v>
      </c>
      <c r="J1183">
        <v>2</v>
      </c>
      <c r="K1183">
        <v>0</v>
      </c>
      <c r="L1183">
        <v>0</v>
      </c>
      <c r="M1183">
        <v>0</v>
      </c>
      <c r="N1183">
        <v>0</v>
      </c>
      <c r="O1183" t="s">
        <v>24483</v>
      </c>
      <c r="P1183" t="s">
        <v>24964</v>
      </c>
      <c r="Q1183" t="s">
        <v>25144</v>
      </c>
      <c r="R1183" t="s">
        <v>25537</v>
      </c>
      <c r="S1183" t="e">
        <v>#N/A</v>
      </c>
      <c r="T1183" t="s">
        <v>25567</v>
      </c>
      <c r="U1183" t="s">
        <v>25584</v>
      </c>
      <c r="V1183" t="s">
        <v>22165</v>
      </c>
      <c r="W1183">
        <v>2018</v>
      </c>
      <c r="X1183" t="s">
        <v>25625</v>
      </c>
    </row>
    <row r="1184" spans="1:24" x14ac:dyDescent="0.25">
      <c r="A1184" t="s">
        <v>17018</v>
      </c>
      <c r="B1184" t="s">
        <v>21813</v>
      </c>
      <c r="C1184" t="s">
        <v>18213</v>
      </c>
      <c r="D1184" t="s">
        <v>22160</v>
      </c>
      <c r="E1184" t="s">
        <v>21813</v>
      </c>
      <c r="F1184" t="s">
        <v>22945</v>
      </c>
      <c r="G1184">
        <v>21</v>
      </c>
      <c r="H1184">
        <v>0</v>
      </c>
      <c r="I1184">
        <v>0</v>
      </c>
      <c r="J1184">
        <v>2</v>
      </c>
      <c r="K1184">
        <v>0</v>
      </c>
      <c r="L1184">
        <v>0</v>
      </c>
      <c r="M1184">
        <v>0</v>
      </c>
      <c r="N1184">
        <v>0</v>
      </c>
      <c r="O1184" t="s">
        <v>24483</v>
      </c>
      <c r="P1184" t="s">
        <v>24964</v>
      </c>
      <c r="Q1184" t="s">
        <v>25144</v>
      </c>
      <c r="R1184" t="s">
        <v>25537</v>
      </c>
      <c r="S1184" t="e">
        <v>#N/A</v>
      </c>
      <c r="T1184" t="s">
        <v>25567</v>
      </c>
      <c r="U1184" t="s">
        <v>25584</v>
      </c>
      <c r="V1184" t="s">
        <v>22165</v>
      </c>
      <c r="W1184">
        <v>2018</v>
      </c>
      <c r="X1184" t="s">
        <v>25625</v>
      </c>
    </row>
    <row r="1185" spans="1:24" x14ac:dyDescent="0.25">
      <c r="A1185" t="s">
        <v>17018</v>
      </c>
      <c r="B1185" t="s">
        <v>21813</v>
      </c>
      <c r="C1185" t="s">
        <v>18213</v>
      </c>
      <c r="D1185" t="s">
        <v>22160</v>
      </c>
      <c r="E1185" t="s">
        <v>21813</v>
      </c>
      <c r="F1185" t="s">
        <v>22948</v>
      </c>
      <c r="G1185">
        <v>23</v>
      </c>
      <c r="H1185">
        <v>0</v>
      </c>
      <c r="I1185">
        <v>0</v>
      </c>
      <c r="J1185">
        <v>2</v>
      </c>
      <c r="K1185">
        <v>0</v>
      </c>
      <c r="L1185">
        <v>0</v>
      </c>
      <c r="M1185">
        <v>0</v>
      </c>
      <c r="N1185">
        <v>0</v>
      </c>
      <c r="O1185" t="s">
        <v>24483</v>
      </c>
      <c r="P1185" t="s">
        <v>24964</v>
      </c>
      <c r="Q1185" t="s">
        <v>25144</v>
      </c>
      <c r="R1185" t="s">
        <v>25537</v>
      </c>
      <c r="S1185" t="e">
        <v>#N/A</v>
      </c>
      <c r="T1185" t="s">
        <v>25567</v>
      </c>
      <c r="U1185" t="s">
        <v>25584</v>
      </c>
      <c r="V1185" t="s">
        <v>22165</v>
      </c>
      <c r="W1185">
        <v>2018</v>
      </c>
      <c r="X1185" t="s">
        <v>25625</v>
      </c>
    </row>
    <row r="1186" spans="1:24" x14ac:dyDescent="0.25">
      <c r="A1186" t="s">
        <v>17018</v>
      </c>
      <c r="B1186" t="s">
        <v>21813</v>
      </c>
      <c r="C1186" t="s">
        <v>18213</v>
      </c>
      <c r="D1186" t="s">
        <v>22160</v>
      </c>
      <c r="E1186" t="s">
        <v>21813</v>
      </c>
      <c r="F1186" t="s">
        <v>22950</v>
      </c>
      <c r="G1186">
        <v>17</v>
      </c>
      <c r="H1186">
        <v>0</v>
      </c>
      <c r="I1186">
        <v>0</v>
      </c>
      <c r="J1186">
        <v>2</v>
      </c>
      <c r="K1186">
        <v>0</v>
      </c>
      <c r="L1186">
        <v>0</v>
      </c>
      <c r="M1186">
        <v>0</v>
      </c>
      <c r="N1186">
        <v>0</v>
      </c>
      <c r="O1186" t="s">
        <v>24483</v>
      </c>
      <c r="P1186" t="s">
        <v>24964</v>
      </c>
      <c r="Q1186" t="s">
        <v>25144</v>
      </c>
      <c r="R1186" t="s">
        <v>25537</v>
      </c>
      <c r="S1186" t="e">
        <v>#N/A</v>
      </c>
      <c r="T1186" t="s">
        <v>25567</v>
      </c>
      <c r="U1186" t="s">
        <v>25584</v>
      </c>
      <c r="V1186" t="s">
        <v>22165</v>
      </c>
      <c r="W1186">
        <v>2018</v>
      </c>
      <c r="X1186" t="s">
        <v>25625</v>
      </c>
    </row>
    <row r="1187" spans="1:24" x14ac:dyDescent="0.25">
      <c r="A1187" t="s">
        <v>17018</v>
      </c>
      <c r="B1187" t="s">
        <v>21813</v>
      </c>
      <c r="C1187" t="s">
        <v>18213</v>
      </c>
      <c r="D1187" t="s">
        <v>22160</v>
      </c>
      <c r="E1187" t="s">
        <v>21813</v>
      </c>
      <c r="F1187" t="s">
        <v>22956</v>
      </c>
      <c r="G1187">
        <v>9</v>
      </c>
      <c r="H1187">
        <v>0</v>
      </c>
      <c r="I1187">
        <v>0</v>
      </c>
      <c r="J1187">
        <v>2</v>
      </c>
      <c r="K1187">
        <v>0</v>
      </c>
      <c r="L1187">
        <v>0</v>
      </c>
      <c r="M1187">
        <v>0</v>
      </c>
      <c r="N1187">
        <v>0</v>
      </c>
      <c r="O1187" t="s">
        <v>24483</v>
      </c>
      <c r="P1187" t="s">
        <v>24964</v>
      </c>
      <c r="Q1187" t="s">
        <v>25144</v>
      </c>
      <c r="R1187" t="s">
        <v>25537</v>
      </c>
      <c r="S1187" t="e">
        <v>#N/A</v>
      </c>
      <c r="T1187" t="s">
        <v>25567</v>
      </c>
      <c r="U1187" t="s">
        <v>25584</v>
      </c>
      <c r="V1187" t="s">
        <v>22165</v>
      </c>
      <c r="W1187">
        <v>2018</v>
      </c>
      <c r="X1187" t="s">
        <v>25625</v>
      </c>
    </row>
    <row r="1188" spans="1:24" x14ac:dyDescent="0.25">
      <c r="A1188" t="s">
        <v>17018</v>
      </c>
      <c r="B1188" t="s">
        <v>21813</v>
      </c>
      <c r="C1188" t="s">
        <v>18213</v>
      </c>
      <c r="D1188" t="s">
        <v>22160</v>
      </c>
      <c r="E1188" t="s">
        <v>21813</v>
      </c>
      <c r="F1188" t="s">
        <v>22957</v>
      </c>
      <c r="G1188">
        <v>12</v>
      </c>
      <c r="H1188">
        <v>0</v>
      </c>
      <c r="I1188">
        <v>0</v>
      </c>
      <c r="J1188">
        <v>2</v>
      </c>
      <c r="K1188">
        <v>0</v>
      </c>
      <c r="L1188">
        <v>0</v>
      </c>
      <c r="M1188">
        <v>0</v>
      </c>
      <c r="N1188">
        <v>0</v>
      </c>
      <c r="O1188" t="s">
        <v>24483</v>
      </c>
      <c r="P1188" t="s">
        <v>24964</v>
      </c>
      <c r="Q1188" t="s">
        <v>25144</v>
      </c>
      <c r="R1188" t="s">
        <v>25537</v>
      </c>
      <c r="S1188" t="e">
        <v>#N/A</v>
      </c>
      <c r="T1188" t="s">
        <v>25567</v>
      </c>
      <c r="U1188" t="s">
        <v>25584</v>
      </c>
      <c r="V1188" t="s">
        <v>22165</v>
      </c>
      <c r="W1188">
        <v>2018</v>
      </c>
      <c r="X1188" t="s">
        <v>25625</v>
      </c>
    </row>
    <row r="1189" spans="1:24" x14ac:dyDescent="0.25">
      <c r="A1189" t="s">
        <v>17018</v>
      </c>
      <c r="B1189" t="s">
        <v>21813</v>
      </c>
      <c r="C1189" t="s">
        <v>18213</v>
      </c>
      <c r="D1189" t="s">
        <v>22160</v>
      </c>
      <c r="E1189" t="s">
        <v>21813</v>
      </c>
      <c r="F1189" t="s">
        <v>22958</v>
      </c>
      <c r="G1189">
        <v>8</v>
      </c>
      <c r="H1189">
        <v>0</v>
      </c>
      <c r="I1189">
        <v>0</v>
      </c>
      <c r="J1189">
        <v>2</v>
      </c>
      <c r="K1189">
        <v>0</v>
      </c>
      <c r="L1189">
        <v>0</v>
      </c>
      <c r="M1189">
        <v>0</v>
      </c>
      <c r="N1189">
        <v>0</v>
      </c>
      <c r="O1189" t="s">
        <v>24483</v>
      </c>
      <c r="P1189" t="s">
        <v>24964</v>
      </c>
      <c r="Q1189" t="s">
        <v>25144</v>
      </c>
      <c r="R1189" t="s">
        <v>25537</v>
      </c>
      <c r="S1189" t="e">
        <v>#N/A</v>
      </c>
      <c r="T1189" t="s">
        <v>25567</v>
      </c>
      <c r="U1189" t="s">
        <v>25584</v>
      </c>
      <c r="V1189" t="s">
        <v>22165</v>
      </c>
      <c r="W1189">
        <v>2018</v>
      </c>
      <c r="X1189" t="s">
        <v>25625</v>
      </c>
    </row>
    <row r="1190" spans="1:24" x14ac:dyDescent="0.25">
      <c r="A1190" t="s">
        <v>17018</v>
      </c>
      <c r="B1190" t="s">
        <v>21813</v>
      </c>
      <c r="C1190" t="s">
        <v>18213</v>
      </c>
      <c r="D1190" t="s">
        <v>22161</v>
      </c>
      <c r="E1190" t="s">
        <v>21813</v>
      </c>
      <c r="F1190" t="s">
        <v>22951</v>
      </c>
      <c r="G1190">
        <v>13</v>
      </c>
      <c r="H1190">
        <v>0</v>
      </c>
      <c r="I1190">
        <v>0</v>
      </c>
      <c r="J1190">
        <v>2</v>
      </c>
      <c r="K1190">
        <v>0</v>
      </c>
      <c r="L1190">
        <v>0</v>
      </c>
      <c r="M1190">
        <v>0</v>
      </c>
      <c r="N1190">
        <v>0</v>
      </c>
      <c r="O1190" t="s">
        <v>24483</v>
      </c>
      <c r="P1190" t="s">
        <v>24964</v>
      </c>
      <c r="Q1190" t="s">
        <v>25144</v>
      </c>
      <c r="R1190" t="s">
        <v>25537</v>
      </c>
      <c r="S1190" t="e">
        <v>#N/A</v>
      </c>
      <c r="T1190" t="s">
        <v>25567</v>
      </c>
      <c r="U1190" t="s">
        <v>25584</v>
      </c>
      <c r="V1190" t="s">
        <v>22165</v>
      </c>
      <c r="W1190">
        <v>2018</v>
      </c>
      <c r="X1190" t="s">
        <v>25626</v>
      </c>
    </row>
    <row r="1191" spans="1:24" x14ac:dyDescent="0.25">
      <c r="A1191" t="s">
        <v>17018</v>
      </c>
      <c r="B1191" t="s">
        <v>21813</v>
      </c>
      <c r="C1191" t="s">
        <v>18213</v>
      </c>
      <c r="D1191" t="s">
        <v>22161</v>
      </c>
      <c r="E1191" t="s">
        <v>21813</v>
      </c>
      <c r="F1191" t="s">
        <v>22952</v>
      </c>
      <c r="G1191">
        <v>14</v>
      </c>
      <c r="H1191">
        <v>0</v>
      </c>
      <c r="I1191">
        <v>0</v>
      </c>
      <c r="J1191">
        <v>2</v>
      </c>
      <c r="K1191">
        <v>0</v>
      </c>
      <c r="L1191">
        <v>0</v>
      </c>
      <c r="M1191">
        <v>0</v>
      </c>
      <c r="N1191">
        <v>0</v>
      </c>
      <c r="O1191" t="s">
        <v>24483</v>
      </c>
      <c r="P1191" t="s">
        <v>24964</v>
      </c>
      <c r="Q1191" t="s">
        <v>25144</v>
      </c>
      <c r="R1191" t="s">
        <v>25537</v>
      </c>
      <c r="S1191" t="e">
        <v>#N/A</v>
      </c>
      <c r="T1191" t="s">
        <v>25567</v>
      </c>
      <c r="U1191" t="s">
        <v>25584</v>
      </c>
      <c r="V1191" t="s">
        <v>22165</v>
      </c>
      <c r="W1191">
        <v>2018</v>
      </c>
      <c r="X1191" t="s">
        <v>25626</v>
      </c>
    </row>
    <row r="1192" spans="1:24" x14ac:dyDescent="0.25">
      <c r="A1192" t="s">
        <v>17018</v>
      </c>
      <c r="B1192" t="s">
        <v>21813</v>
      </c>
      <c r="C1192" t="s">
        <v>18213</v>
      </c>
      <c r="D1192" t="s">
        <v>22161</v>
      </c>
      <c r="E1192" t="s">
        <v>21813</v>
      </c>
      <c r="F1192" t="s">
        <v>22261</v>
      </c>
      <c r="G1192">
        <v>23</v>
      </c>
      <c r="H1192">
        <v>0</v>
      </c>
      <c r="I1192">
        <v>0</v>
      </c>
      <c r="J1192">
        <v>2</v>
      </c>
      <c r="K1192">
        <v>0</v>
      </c>
      <c r="L1192">
        <v>0</v>
      </c>
      <c r="M1192">
        <v>0</v>
      </c>
      <c r="N1192">
        <v>0</v>
      </c>
      <c r="O1192" t="s">
        <v>24483</v>
      </c>
      <c r="P1192" t="s">
        <v>24964</v>
      </c>
      <c r="Q1192" t="s">
        <v>25144</v>
      </c>
      <c r="R1192" t="s">
        <v>25537</v>
      </c>
      <c r="S1192" t="e">
        <v>#N/A</v>
      </c>
      <c r="T1192" t="s">
        <v>25567</v>
      </c>
      <c r="U1192" t="s">
        <v>25584</v>
      </c>
      <c r="V1192" t="s">
        <v>22165</v>
      </c>
      <c r="W1192">
        <v>2018</v>
      </c>
      <c r="X1192" t="s">
        <v>25626</v>
      </c>
    </row>
    <row r="1193" spans="1:24" x14ac:dyDescent="0.25">
      <c r="A1193" t="s">
        <v>17018</v>
      </c>
      <c r="B1193" t="s">
        <v>21813</v>
      </c>
      <c r="C1193" t="s">
        <v>18213</v>
      </c>
      <c r="D1193" t="s">
        <v>22161</v>
      </c>
      <c r="E1193" t="s">
        <v>21813</v>
      </c>
      <c r="F1193" t="s">
        <v>22959</v>
      </c>
      <c r="G1193">
        <v>10</v>
      </c>
      <c r="H1193">
        <v>0</v>
      </c>
      <c r="I1193">
        <v>0</v>
      </c>
      <c r="J1193">
        <v>2</v>
      </c>
      <c r="K1193">
        <v>0</v>
      </c>
      <c r="L1193">
        <v>0</v>
      </c>
      <c r="M1193">
        <v>0</v>
      </c>
      <c r="N1193">
        <v>0</v>
      </c>
      <c r="O1193" t="s">
        <v>24483</v>
      </c>
      <c r="P1193" t="s">
        <v>24964</v>
      </c>
      <c r="Q1193" t="s">
        <v>25144</v>
      </c>
      <c r="R1193" t="s">
        <v>25537</v>
      </c>
      <c r="S1193" t="e">
        <v>#N/A</v>
      </c>
      <c r="T1193" t="s">
        <v>25567</v>
      </c>
      <c r="U1193" t="s">
        <v>25584</v>
      </c>
      <c r="V1193" t="s">
        <v>22165</v>
      </c>
      <c r="W1193">
        <v>2018</v>
      </c>
      <c r="X1193" t="s">
        <v>25626</v>
      </c>
    </row>
    <row r="1194" spans="1:24" x14ac:dyDescent="0.25">
      <c r="A1194" t="s">
        <v>17018</v>
      </c>
      <c r="B1194" t="s">
        <v>21813</v>
      </c>
      <c r="C1194" t="s">
        <v>18213</v>
      </c>
      <c r="D1194" t="s">
        <v>22161</v>
      </c>
      <c r="E1194" t="s">
        <v>21813</v>
      </c>
      <c r="F1194" t="s">
        <v>22960</v>
      </c>
      <c r="G1194">
        <v>17</v>
      </c>
      <c r="H1194">
        <v>0</v>
      </c>
      <c r="I1194">
        <v>0</v>
      </c>
      <c r="J1194">
        <v>2</v>
      </c>
      <c r="K1194">
        <v>0</v>
      </c>
      <c r="L1194">
        <v>0</v>
      </c>
      <c r="M1194">
        <v>0</v>
      </c>
      <c r="N1194">
        <v>0</v>
      </c>
      <c r="O1194" t="s">
        <v>24483</v>
      </c>
      <c r="P1194" t="s">
        <v>24964</v>
      </c>
      <c r="Q1194" t="s">
        <v>25144</v>
      </c>
      <c r="R1194" t="s">
        <v>25537</v>
      </c>
      <c r="S1194" t="e">
        <v>#N/A</v>
      </c>
      <c r="T1194" t="s">
        <v>25567</v>
      </c>
      <c r="U1194" t="s">
        <v>25584</v>
      </c>
      <c r="V1194" t="s">
        <v>22165</v>
      </c>
      <c r="W1194">
        <v>2018</v>
      </c>
      <c r="X1194" t="s">
        <v>25626</v>
      </c>
    </row>
    <row r="1195" spans="1:24" x14ac:dyDescent="0.25">
      <c r="A1195" t="s">
        <v>17018</v>
      </c>
      <c r="B1195" t="s">
        <v>21813</v>
      </c>
      <c r="C1195" t="s">
        <v>18213</v>
      </c>
      <c r="D1195" t="s">
        <v>22162</v>
      </c>
      <c r="E1195" t="s">
        <v>21813</v>
      </c>
      <c r="F1195" t="s">
        <v>22944</v>
      </c>
      <c r="G1195">
        <v>19</v>
      </c>
      <c r="H1195">
        <v>0</v>
      </c>
      <c r="I1195">
        <v>0</v>
      </c>
      <c r="J1195">
        <v>2</v>
      </c>
      <c r="K1195">
        <v>0</v>
      </c>
      <c r="L1195">
        <v>0</v>
      </c>
      <c r="M1195">
        <v>0</v>
      </c>
      <c r="N1195">
        <v>0</v>
      </c>
      <c r="O1195" t="s">
        <v>24483</v>
      </c>
      <c r="P1195" t="s">
        <v>24964</v>
      </c>
      <c r="Q1195" t="s">
        <v>25144</v>
      </c>
      <c r="R1195" t="s">
        <v>25537</v>
      </c>
      <c r="S1195" t="e">
        <v>#N/A</v>
      </c>
      <c r="T1195" t="s">
        <v>25567</v>
      </c>
      <c r="U1195" t="s">
        <v>25584</v>
      </c>
      <c r="V1195" t="s">
        <v>22165</v>
      </c>
      <c r="W1195">
        <v>2019</v>
      </c>
      <c r="X1195" t="s">
        <v>25627</v>
      </c>
    </row>
    <row r="1196" spans="1:24" x14ac:dyDescent="0.25">
      <c r="A1196" t="s">
        <v>17018</v>
      </c>
      <c r="B1196" t="s">
        <v>21813</v>
      </c>
      <c r="C1196" t="s">
        <v>18213</v>
      </c>
      <c r="D1196" t="s">
        <v>22162</v>
      </c>
      <c r="E1196" t="s">
        <v>21813</v>
      </c>
      <c r="F1196" t="s">
        <v>22945</v>
      </c>
      <c r="G1196">
        <v>23</v>
      </c>
      <c r="H1196">
        <v>0</v>
      </c>
      <c r="I1196">
        <v>0</v>
      </c>
      <c r="J1196">
        <v>2</v>
      </c>
      <c r="K1196">
        <v>0</v>
      </c>
      <c r="L1196">
        <v>0</v>
      </c>
      <c r="M1196">
        <v>0</v>
      </c>
      <c r="N1196">
        <v>0</v>
      </c>
      <c r="O1196" t="s">
        <v>24483</v>
      </c>
      <c r="P1196" t="s">
        <v>24964</v>
      </c>
      <c r="Q1196" t="s">
        <v>25144</v>
      </c>
      <c r="R1196" t="s">
        <v>25537</v>
      </c>
      <c r="S1196" t="e">
        <v>#N/A</v>
      </c>
      <c r="T1196" t="s">
        <v>25567</v>
      </c>
      <c r="U1196" t="s">
        <v>25584</v>
      </c>
      <c r="V1196" t="s">
        <v>22165</v>
      </c>
      <c r="W1196">
        <v>2019</v>
      </c>
      <c r="X1196" t="s">
        <v>25627</v>
      </c>
    </row>
    <row r="1197" spans="1:24" x14ac:dyDescent="0.25">
      <c r="A1197" t="s">
        <v>17018</v>
      </c>
      <c r="B1197" t="s">
        <v>21813</v>
      </c>
      <c r="C1197" t="s">
        <v>18213</v>
      </c>
      <c r="D1197" t="s">
        <v>22162</v>
      </c>
      <c r="E1197" t="s">
        <v>21813</v>
      </c>
      <c r="F1197" t="s">
        <v>22948</v>
      </c>
      <c r="G1197">
        <v>18</v>
      </c>
      <c r="H1197">
        <v>0</v>
      </c>
      <c r="I1197">
        <v>0</v>
      </c>
      <c r="J1197">
        <v>2</v>
      </c>
      <c r="K1197">
        <v>0</v>
      </c>
      <c r="L1197">
        <v>0</v>
      </c>
      <c r="M1197">
        <v>0</v>
      </c>
      <c r="N1197">
        <v>0</v>
      </c>
      <c r="O1197" t="s">
        <v>24483</v>
      </c>
      <c r="P1197" t="s">
        <v>24964</v>
      </c>
      <c r="Q1197" t="s">
        <v>25144</v>
      </c>
      <c r="R1197" t="s">
        <v>25537</v>
      </c>
      <c r="S1197" t="e">
        <v>#N/A</v>
      </c>
      <c r="T1197" t="s">
        <v>25567</v>
      </c>
      <c r="U1197" t="s">
        <v>25584</v>
      </c>
      <c r="V1197" t="s">
        <v>22165</v>
      </c>
      <c r="W1197">
        <v>2019</v>
      </c>
      <c r="X1197" t="s">
        <v>25627</v>
      </c>
    </row>
    <row r="1198" spans="1:24" x14ac:dyDescent="0.25">
      <c r="A1198" t="s">
        <v>17018</v>
      </c>
      <c r="B1198" t="s">
        <v>21813</v>
      </c>
      <c r="C1198" t="s">
        <v>18213</v>
      </c>
      <c r="D1198" t="s">
        <v>22162</v>
      </c>
      <c r="E1198" t="s">
        <v>21813</v>
      </c>
      <c r="F1198" t="s">
        <v>22957</v>
      </c>
      <c r="G1198">
        <v>21</v>
      </c>
      <c r="H1198">
        <v>0</v>
      </c>
      <c r="I1198">
        <v>0</v>
      </c>
      <c r="J1198">
        <v>2</v>
      </c>
      <c r="K1198">
        <v>0</v>
      </c>
      <c r="L1198">
        <v>0</v>
      </c>
      <c r="M1198">
        <v>0</v>
      </c>
      <c r="N1198">
        <v>0</v>
      </c>
      <c r="O1198" t="s">
        <v>24483</v>
      </c>
      <c r="P1198" t="s">
        <v>24964</v>
      </c>
      <c r="Q1198" t="s">
        <v>25144</v>
      </c>
      <c r="R1198" t="s">
        <v>25537</v>
      </c>
      <c r="S1198" t="e">
        <v>#N/A</v>
      </c>
      <c r="T1198" t="s">
        <v>25567</v>
      </c>
      <c r="U1198" t="s">
        <v>25584</v>
      </c>
      <c r="V1198" t="s">
        <v>22165</v>
      </c>
      <c r="W1198">
        <v>2019</v>
      </c>
      <c r="X1198" t="s">
        <v>25627</v>
      </c>
    </row>
    <row r="1199" spans="1:24" x14ac:dyDescent="0.25">
      <c r="A1199" t="s">
        <v>17018</v>
      </c>
      <c r="B1199" t="s">
        <v>21813</v>
      </c>
      <c r="C1199" t="s">
        <v>18213</v>
      </c>
      <c r="D1199" t="s">
        <v>22172</v>
      </c>
      <c r="E1199" t="s">
        <v>21813</v>
      </c>
      <c r="F1199" t="s">
        <v>22954</v>
      </c>
      <c r="G1199">
        <v>19</v>
      </c>
      <c r="H1199">
        <v>0</v>
      </c>
      <c r="I1199">
        <v>0</v>
      </c>
      <c r="J1199">
        <v>2</v>
      </c>
      <c r="K1199">
        <v>0</v>
      </c>
      <c r="L1199">
        <v>0</v>
      </c>
      <c r="M1199">
        <v>0</v>
      </c>
      <c r="N1199">
        <v>0</v>
      </c>
      <c r="O1199" t="s">
        <v>24483</v>
      </c>
      <c r="P1199" t="s">
        <v>24964</v>
      </c>
      <c r="Q1199" t="s">
        <v>25144</v>
      </c>
      <c r="R1199" t="s">
        <v>25537</v>
      </c>
      <c r="S1199" t="e">
        <v>#N/A</v>
      </c>
      <c r="T1199" t="s">
        <v>25567</v>
      </c>
      <c r="U1199" t="s">
        <v>25584</v>
      </c>
      <c r="V1199" t="s">
        <v>22165</v>
      </c>
      <c r="W1199">
        <v>2019</v>
      </c>
      <c r="X1199" t="s">
        <v>25637</v>
      </c>
    </row>
    <row r="1200" spans="1:24" x14ac:dyDescent="0.25">
      <c r="A1200" t="s">
        <v>17018</v>
      </c>
      <c r="B1200" t="s">
        <v>21813</v>
      </c>
      <c r="C1200" t="s">
        <v>18213</v>
      </c>
      <c r="D1200" t="s">
        <v>22163</v>
      </c>
      <c r="E1200" t="s">
        <v>21813</v>
      </c>
      <c r="F1200" t="s">
        <v>22261</v>
      </c>
      <c r="G1200">
        <v>15</v>
      </c>
      <c r="H1200">
        <v>0</v>
      </c>
      <c r="I1200">
        <v>0</v>
      </c>
      <c r="J1200">
        <v>2</v>
      </c>
      <c r="K1200">
        <v>0</v>
      </c>
      <c r="L1200">
        <v>0</v>
      </c>
      <c r="M1200">
        <v>0</v>
      </c>
      <c r="N1200">
        <v>0</v>
      </c>
      <c r="O1200" t="s">
        <v>24483</v>
      </c>
      <c r="P1200" t="s">
        <v>24964</v>
      </c>
      <c r="Q1200" t="s">
        <v>25144</v>
      </c>
      <c r="R1200" t="s">
        <v>25537</v>
      </c>
      <c r="S1200" t="e">
        <v>#N/A</v>
      </c>
      <c r="T1200" t="s">
        <v>25567</v>
      </c>
      <c r="U1200" t="s">
        <v>25584</v>
      </c>
      <c r="V1200" t="s">
        <v>22165</v>
      </c>
      <c r="W1200">
        <v>2019</v>
      </c>
      <c r="X1200" t="s">
        <v>25628</v>
      </c>
    </row>
    <row r="1201" spans="1:24" x14ac:dyDescent="0.25">
      <c r="A1201" t="s">
        <v>17018</v>
      </c>
      <c r="B1201" t="s">
        <v>21813</v>
      </c>
      <c r="C1201" t="s">
        <v>18213</v>
      </c>
      <c r="D1201" t="s">
        <v>22163</v>
      </c>
      <c r="E1201" t="s">
        <v>21813</v>
      </c>
      <c r="F1201" t="s">
        <v>22960</v>
      </c>
      <c r="G1201">
        <v>17</v>
      </c>
      <c r="H1201">
        <v>0</v>
      </c>
      <c r="I1201">
        <v>0</v>
      </c>
      <c r="J1201">
        <v>2</v>
      </c>
      <c r="K1201">
        <v>0</v>
      </c>
      <c r="L1201">
        <v>0</v>
      </c>
      <c r="M1201">
        <v>0</v>
      </c>
      <c r="N1201">
        <v>0</v>
      </c>
      <c r="O1201" t="s">
        <v>24483</v>
      </c>
      <c r="P1201" t="s">
        <v>24964</v>
      </c>
      <c r="Q1201" t="s">
        <v>25144</v>
      </c>
      <c r="R1201" t="s">
        <v>25537</v>
      </c>
      <c r="S1201" t="e">
        <v>#N/A</v>
      </c>
      <c r="T1201" t="s">
        <v>25567</v>
      </c>
      <c r="U1201" t="s">
        <v>25584</v>
      </c>
      <c r="V1201" t="s">
        <v>22165</v>
      </c>
      <c r="W1201">
        <v>2019</v>
      </c>
      <c r="X1201" t="s">
        <v>25628</v>
      </c>
    </row>
    <row r="1202" spans="1:24" x14ac:dyDescent="0.25">
      <c r="A1202" t="s">
        <v>17056</v>
      </c>
      <c r="B1202" t="s">
        <v>21814</v>
      </c>
      <c r="C1202" t="s">
        <v>18213</v>
      </c>
      <c r="D1202" t="s">
        <v>22159</v>
      </c>
      <c r="E1202" t="s">
        <v>21814</v>
      </c>
      <c r="F1202" t="s">
        <v>22961</v>
      </c>
      <c r="G1202">
        <v>23</v>
      </c>
      <c r="H1202">
        <v>0</v>
      </c>
      <c r="I1202">
        <v>0</v>
      </c>
      <c r="J1202">
        <v>3</v>
      </c>
      <c r="K1202">
        <v>0</v>
      </c>
      <c r="L1202">
        <v>0</v>
      </c>
      <c r="M1202">
        <v>0</v>
      </c>
      <c r="N1202">
        <v>0</v>
      </c>
      <c r="O1202" t="s">
        <v>24484</v>
      </c>
      <c r="P1202" t="s">
        <v>24964</v>
      </c>
      <c r="Q1202" t="s">
        <v>25145</v>
      </c>
      <c r="R1202" t="s">
        <v>25537</v>
      </c>
      <c r="S1202" t="e">
        <v>#N/A</v>
      </c>
      <c r="T1202" t="s">
        <v>25567</v>
      </c>
      <c r="U1202" t="s">
        <v>25584</v>
      </c>
      <c r="V1202" t="s">
        <v>22165</v>
      </c>
      <c r="W1202">
        <v>2017</v>
      </c>
      <c r="X1202" t="s">
        <v>25624</v>
      </c>
    </row>
    <row r="1203" spans="1:24" x14ac:dyDescent="0.25">
      <c r="A1203" t="s">
        <v>17056</v>
      </c>
      <c r="B1203" t="s">
        <v>21814</v>
      </c>
      <c r="C1203" t="s">
        <v>18213</v>
      </c>
      <c r="D1203" t="s">
        <v>22169</v>
      </c>
      <c r="E1203" t="s">
        <v>21814</v>
      </c>
      <c r="F1203" t="s">
        <v>22962</v>
      </c>
      <c r="G1203">
        <v>16</v>
      </c>
      <c r="H1203">
        <v>0</v>
      </c>
      <c r="I1203">
        <v>0</v>
      </c>
      <c r="J1203">
        <v>3</v>
      </c>
      <c r="K1203">
        <v>0</v>
      </c>
      <c r="L1203">
        <v>0</v>
      </c>
      <c r="M1203">
        <v>0</v>
      </c>
      <c r="N1203">
        <v>0</v>
      </c>
      <c r="O1203" t="s">
        <v>24484</v>
      </c>
      <c r="P1203" t="s">
        <v>24964</v>
      </c>
      <c r="Q1203" t="s">
        <v>25145</v>
      </c>
      <c r="R1203" t="s">
        <v>25537</v>
      </c>
      <c r="S1203" t="e">
        <v>#N/A</v>
      </c>
      <c r="T1203" t="s">
        <v>25567</v>
      </c>
      <c r="U1203" t="s">
        <v>25584</v>
      </c>
      <c r="V1203" t="s">
        <v>22165</v>
      </c>
      <c r="W1203">
        <v>2017</v>
      </c>
      <c r="X1203" t="s">
        <v>25634</v>
      </c>
    </row>
    <row r="1204" spans="1:24" x14ac:dyDescent="0.25">
      <c r="A1204" t="s">
        <v>17056</v>
      </c>
      <c r="B1204" t="s">
        <v>21814</v>
      </c>
      <c r="C1204" t="s">
        <v>18213</v>
      </c>
      <c r="D1204" t="s">
        <v>22160</v>
      </c>
      <c r="E1204" t="s">
        <v>21814</v>
      </c>
      <c r="F1204" t="s">
        <v>22961</v>
      </c>
      <c r="G1204">
        <v>17</v>
      </c>
      <c r="H1204">
        <v>15</v>
      </c>
      <c r="I1204">
        <v>3</v>
      </c>
      <c r="J1204">
        <v>3</v>
      </c>
      <c r="K1204">
        <v>45</v>
      </c>
      <c r="L1204">
        <v>51</v>
      </c>
      <c r="M1204">
        <v>1</v>
      </c>
      <c r="N1204">
        <v>1</v>
      </c>
      <c r="O1204" t="s">
        <v>24484</v>
      </c>
      <c r="P1204" t="s">
        <v>24964</v>
      </c>
      <c r="Q1204" t="s">
        <v>25145</v>
      </c>
      <c r="R1204" t="s">
        <v>25537</v>
      </c>
      <c r="S1204" t="e">
        <v>#N/A</v>
      </c>
      <c r="T1204" t="s">
        <v>25567</v>
      </c>
      <c r="U1204" t="s">
        <v>25584</v>
      </c>
      <c r="V1204" t="s">
        <v>22165</v>
      </c>
      <c r="W1204">
        <v>2018</v>
      </c>
      <c r="X1204" t="s">
        <v>25625</v>
      </c>
    </row>
    <row r="1205" spans="1:24" x14ac:dyDescent="0.25">
      <c r="A1205" t="s">
        <v>17056</v>
      </c>
      <c r="B1205" t="s">
        <v>21814</v>
      </c>
      <c r="C1205" t="s">
        <v>18213</v>
      </c>
      <c r="D1205" t="s">
        <v>22161</v>
      </c>
      <c r="E1205" t="s">
        <v>21814</v>
      </c>
      <c r="F1205" t="s">
        <v>22962</v>
      </c>
      <c r="G1205">
        <v>12</v>
      </c>
      <c r="H1205">
        <v>0</v>
      </c>
      <c r="I1205">
        <v>0</v>
      </c>
      <c r="J1205">
        <v>3</v>
      </c>
      <c r="K1205">
        <v>0</v>
      </c>
      <c r="L1205">
        <v>0</v>
      </c>
      <c r="M1205">
        <v>0</v>
      </c>
      <c r="N1205">
        <v>0</v>
      </c>
      <c r="O1205" t="s">
        <v>24484</v>
      </c>
      <c r="P1205" t="s">
        <v>24964</v>
      </c>
      <c r="Q1205" t="s">
        <v>25145</v>
      </c>
      <c r="R1205" t="s">
        <v>25537</v>
      </c>
      <c r="S1205" t="e">
        <v>#N/A</v>
      </c>
      <c r="T1205" t="s">
        <v>25567</v>
      </c>
      <c r="U1205" t="s">
        <v>25584</v>
      </c>
      <c r="V1205" t="s">
        <v>22165</v>
      </c>
      <c r="W1205">
        <v>2018</v>
      </c>
      <c r="X1205" t="s">
        <v>25626</v>
      </c>
    </row>
    <row r="1206" spans="1:24" x14ac:dyDescent="0.25">
      <c r="A1206" t="s">
        <v>17056</v>
      </c>
      <c r="B1206" t="s">
        <v>21814</v>
      </c>
      <c r="C1206" t="s">
        <v>18213</v>
      </c>
      <c r="D1206" t="s">
        <v>22162</v>
      </c>
      <c r="E1206" t="s">
        <v>21814</v>
      </c>
      <c r="F1206" t="s">
        <v>22961</v>
      </c>
      <c r="G1206">
        <v>14</v>
      </c>
      <c r="H1206">
        <v>0</v>
      </c>
      <c r="I1206">
        <v>0</v>
      </c>
      <c r="J1206">
        <v>3</v>
      </c>
      <c r="K1206">
        <v>0</v>
      </c>
      <c r="L1206">
        <v>0</v>
      </c>
      <c r="M1206">
        <v>0</v>
      </c>
      <c r="N1206">
        <v>0</v>
      </c>
      <c r="O1206" t="s">
        <v>24484</v>
      </c>
      <c r="P1206" t="s">
        <v>24964</v>
      </c>
      <c r="Q1206" t="s">
        <v>25145</v>
      </c>
      <c r="R1206" t="s">
        <v>25537</v>
      </c>
      <c r="S1206" t="e">
        <v>#N/A</v>
      </c>
      <c r="T1206" t="s">
        <v>25567</v>
      </c>
      <c r="U1206" t="s">
        <v>25584</v>
      </c>
      <c r="V1206" t="s">
        <v>22165</v>
      </c>
      <c r="W1206">
        <v>2019</v>
      </c>
      <c r="X1206" t="s">
        <v>25627</v>
      </c>
    </row>
    <row r="1207" spans="1:24" x14ac:dyDescent="0.25">
      <c r="A1207" t="s">
        <v>17029</v>
      </c>
      <c r="B1207" t="s">
        <v>21815</v>
      </c>
      <c r="C1207" t="s">
        <v>18213</v>
      </c>
      <c r="D1207" t="s">
        <v>22159</v>
      </c>
      <c r="E1207" t="s">
        <v>21815</v>
      </c>
      <c r="F1207" t="s">
        <v>22963</v>
      </c>
      <c r="G1207">
        <v>24</v>
      </c>
      <c r="H1207">
        <v>0</v>
      </c>
      <c r="I1207">
        <v>0</v>
      </c>
      <c r="J1207">
        <v>3</v>
      </c>
      <c r="K1207">
        <v>0</v>
      </c>
      <c r="L1207">
        <v>0</v>
      </c>
      <c r="M1207">
        <v>0</v>
      </c>
      <c r="N1207">
        <v>0</v>
      </c>
      <c r="O1207" t="s">
        <v>24485</v>
      </c>
      <c r="P1207" t="s">
        <v>24964</v>
      </c>
      <c r="Q1207" t="s">
        <v>25146</v>
      </c>
      <c r="R1207" t="s">
        <v>25537</v>
      </c>
      <c r="S1207" t="e">
        <v>#N/A</v>
      </c>
      <c r="T1207" t="s">
        <v>25567</v>
      </c>
      <c r="U1207" t="s">
        <v>25584</v>
      </c>
      <c r="V1207" t="s">
        <v>22165</v>
      </c>
      <c r="W1207">
        <v>2017</v>
      </c>
      <c r="X1207" t="s">
        <v>25624</v>
      </c>
    </row>
    <row r="1208" spans="1:24" x14ac:dyDescent="0.25">
      <c r="A1208" t="s">
        <v>17029</v>
      </c>
      <c r="B1208" t="s">
        <v>21815</v>
      </c>
      <c r="C1208" t="s">
        <v>18213</v>
      </c>
      <c r="D1208" t="s">
        <v>22159</v>
      </c>
      <c r="E1208" t="s">
        <v>21815</v>
      </c>
      <c r="F1208" t="s">
        <v>22964</v>
      </c>
      <c r="G1208">
        <v>19</v>
      </c>
      <c r="H1208">
        <v>0</v>
      </c>
      <c r="I1208">
        <v>0</v>
      </c>
      <c r="J1208">
        <v>3</v>
      </c>
      <c r="K1208">
        <v>0</v>
      </c>
      <c r="L1208">
        <v>0</v>
      </c>
      <c r="M1208">
        <v>0</v>
      </c>
      <c r="N1208">
        <v>0</v>
      </c>
      <c r="O1208" t="s">
        <v>24485</v>
      </c>
      <c r="P1208" t="s">
        <v>24964</v>
      </c>
      <c r="Q1208" t="s">
        <v>25146</v>
      </c>
      <c r="R1208" t="s">
        <v>25537</v>
      </c>
      <c r="S1208" t="e">
        <v>#N/A</v>
      </c>
      <c r="T1208" t="s">
        <v>25567</v>
      </c>
      <c r="U1208" t="s">
        <v>25584</v>
      </c>
      <c r="V1208" t="s">
        <v>22165</v>
      </c>
      <c r="W1208">
        <v>2017</v>
      </c>
      <c r="X1208" t="s">
        <v>25624</v>
      </c>
    </row>
    <row r="1209" spans="1:24" x14ac:dyDescent="0.25">
      <c r="A1209" t="s">
        <v>17029</v>
      </c>
      <c r="B1209" t="s">
        <v>21815</v>
      </c>
      <c r="C1209" t="s">
        <v>18213</v>
      </c>
      <c r="D1209" t="s">
        <v>22159</v>
      </c>
      <c r="E1209" t="s">
        <v>21815</v>
      </c>
      <c r="F1209" t="s">
        <v>22965</v>
      </c>
      <c r="G1209">
        <v>23</v>
      </c>
      <c r="H1209">
        <v>0</v>
      </c>
      <c r="I1209">
        <v>0</v>
      </c>
      <c r="J1209">
        <v>3</v>
      </c>
      <c r="K1209">
        <v>0</v>
      </c>
      <c r="L1209">
        <v>0</v>
      </c>
      <c r="M1209">
        <v>0</v>
      </c>
      <c r="N1209">
        <v>0</v>
      </c>
      <c r="O1209" t="s">
        <v>24485</v>
      </c>
      <c r="P1209" t="s">
        <v>24964</v>
      </c>
      <c r="Q1209" t="s">
        <v>25146</v>
      </c>
      <c r="R1209" t="s">
        <v>25537</v>
      </c>
      <c r="S1209" t="e">
        <v>#N/A</v>
      </c>
      <c r="T1209" t="s">
        <v>25567</v>
      </c>
      <c r="U1209" t="s">
        <v>25584</v>
      </c>
      <c r="V1209" t="s">
        <v>22165</v>
      </c>
      <c r="W1209">
        <v>2017</v>
      </c>
      <c r="X1209" t="s">
        <v>25624</v>
      </c>
    </row>
    <row r="1210" spans="1:24" x14ac:dyDescent="0.25">
      <c r="A1210" t="s">
        <v>17029</v>
      </c>
      <c r="B1210" t="s">
        <v>21815</v>
      </c>
      <c r="C1210" t="s">
        <v>18213</v>
      </c>
      <c r="D1210" t="s">
        <v>22159</v>
      </c>
      <c r="E1210" t="s">
        <v>21815</v>
      </c>
      <c r="F1210" t="s">
        <v>22966</v>
      </c>
      <c r="G1210">
        <v>30</v>
      </c>
      <c r="H1210">
        <v>0</v>
      </c>
      <c r="I1210">
        <v>3</v>
      </c>
      <c r="J1210">
        <v>3</v>
      </c>
      <c r="K1210">
        <v>0</v>
      </c>
      <c r="L1210">
        <v>90</v>
      </c>
      <c r="M1210">
        <v>1</v>
      </c>
      <c r="N1210">
        <v>0</v>
      </c>
      <c r="O1210" t="s">
        <v>24485</v>
      </c>
      <c r="P1210" t="s">
        <v>24964</v>
      </c>
      <c r="Q1210" t="s">
        <v>25146</v>
      </c>
      <c r="R1210" t="s">
        <v>25537</v>
      </c>
      <c r="S1210" t="e">
        <v>#N/A</v>
      </c>
      <c r="T1210" t="s">
        <v>25567</v>
      </c>
      <c r="U1210" t="s">
        <v>25584</v>
      </c>
      <c r="V1210" t="s">
        <v>22165</v>
      </c>
      <c r="W1210">
        <v>2017</v>
      </c>
      <c r="X1210" t="s">
        <v>25624</v>
      </c>
    </row>
    <row r="1211" spans="1:24" x14ac:dyDescent="0.25">
      <c r="A1211" t="s">
        <v>17029</v>
      </c>
      <c r="B1211" t="s">
        <v>21815</v>
      </c>
      <c r="C1211" t="s">
        <v>18213</v>
      </c>
      <c r="D1211" t="s">
        <v>22159</v>
      </c>
      <c r="E1211" t="s">
        <v>21815</v>
      </c>
      <c r="F1211" t="s">
        <v>22967</v>
      </c>
      <c r="G1211">
        <v>28</v>
      </c>
      <c r="H1211">
        <v>0</v>
      </c>
      <c r="I1211">
        <v>0</v>
      </c>
      <c r="J1211">
        <v>3</v>
      </c>
      <c r="K1211">
        <v>0</v>
      </c>
      <c r="L1211">
        <v>0</v>
      </c>
      <c r="M1211">
        <v>0</v>
      </c>
      <c r="N1211">
        <v>0</v>
      </c>
      <c r="O1211" t="s">
        <v>24485</v>
      </c>
      <c r="P1211" t="s">
        <v>24964</v>
      </c>
      <c r="Q1211" t="s">
        <v>25146</v>
      </c>
      <c r="R1211" t="s">
        <v>25537</v>
      </c>
      <c r="S1211" t="e">
        <v>#N/A</v>
      </c>
      <c r="T1211" t="s">
        <v>25567</v>
      </c>
      <c r="U1211" t="s">
        <v>25584</v>
      </c>
      <c r="V1211" t="s">
        <v>22165</v>
      </c>
      <c r="W1211">
        <v>2017</v>
      </c>
      <c r="X1211" t="s">
        <v>25624</v>
      </c>
    </row>
    <row r="1212" spans="1:24" x14ac:dyDescent="0.25">
      <c r="A1212" t="s">
        <v>17029</v>
      </c>
      <c r="B1212" t="s">
        <v>21815</v>
      </c>
      <c r="C1212" t="s">
        <v>18213</v>
      </c>
      <c r="D1212" t="s">
        <v>22159</v>
      </c>
      <c r="E1212" t="s">
        <v>21815</v>
      </c>
      <c r="F1212" t="s">
        <v>22962</v>
      </c>
      <c r="G1212">
        <v>21</v>
      </c>
      <c r="H1212">
        <v>0</v>
      </c>
      <c r="I1212">
        <v>0</v>
      </c>
      <c r="J1212">
        <v>3</v>
      </c>
      <c r="K1212">
        <v>0</v>
      </c>
      <c r="L1212">
        <v>0</v>
      </c>
      <c r="M1212">
        <v>0</v>
      </c>
      <c r="N1212">
        <v>0</v>
      </c>
      <c r="O1212" t="s">
        <v>24485</v>
      </c>
      <c r="P1212" t="s">
        <v>24964</v>
      </c>
      <c r="Q1212" t="s">
        <v>25146</v>
      </c>
      <c r="R1212" t="s">
        <v>25537</v>
      </c>
      <c r="S1212" t="e">
        <v>#N/A</v>
      </c>
      <c r="T1212" t="s">
        <v>25567</v>
      </c>
      <c r="U1212" t="s">
        <v>25584</v>
      </c>
      <c r="V1212" t="s">
        <v>22165</v>
      </c>
      <c r="W1212">
        <v>2017</v>
      </c>
      <c r="X1212" t="s">
        <v>25624</v>
      </c>
    </row>
    <row r="1213" spans="1:24" x14ac:dyDescent="0.25">
      <c r="A1213" t="s">
        <v>17029</v>
      </c>
      <c r="B1213" t="s">
        <v>21815</v>
      </c>
      <c r="C1213" t="s">
        <v>18213</v>
      </c>
      <c r="D1213" t="s">
        <v>22159</v>
      </c>
      <c r="E1213" t="s">
        <v>21815</v>
      </c>
      <c r="F1213" t="s">
        <v>22500</v>
      </c>
      <c r="G1213">
        <v>26</v>
      </c>
      <c r="H1213">
        <v>26</v>
      </c>
      <c r="I1213">
        <v>3</v>
      </c>
      <c r="J1213">
        <v>3</v>
      </c>
      <c r="K1213">
        <v>78</v>
      </c>
      <c r="L1213">
        <v>78</v>
      </c>
      <c r="M1213">
        <v>1</v>
      </c>
      <c r="N1213">
        <v>1</v>
      </c>
      <c r="O1213" t="s">
        <v>24485</v>
      </c>
      <c r="P1213" t="s">
        <v>24964</v>
      </c>
      <c r="Q1213" t="s">
        <v>25146</v>
      </c>
      <c r="R1213" t="s">
        <v>25537</v>
      </c>
      <c r="S1213" t="e">
        <v>#N/A</v>
      </c>
      <c r="T1213" t="s">
        <v>25567</v>
      </c>
      <c r="U1213" t="s">
        <v>25584</v>
      </c>
      <c r="V1213" t="s">
        <v>22165</v>
      </c>
      <c r="W1213">
        <v>2017</v>
      </c>
      <c r="X1213" t="s">
        <v>25624</v>
      </c>
    </row>
    <row r="1214" spans="1:24" x14ac:dyDescent="0.25">
      <c r="A1214" t="s">
        <v>17029</v>
      </c>
      <c r="B1214" t="s">
        <v>21815</v>
      </c>
      <c r="C1214" t="s">
        <v>18213</v>
      </c>
      <c r="D1214" t="s">
        <v>22159</v>
      </c>
      <c r="E1214" t="s">
        <v>21815</v>
      </c>
      <c r="F1214" t="s">
        <v>22968</v>
      </c>
      <c r="G1214">
        <v>12</v>
      </c>
      <c r="H1214">
        <v>0</v>
      </c>
      <c r="I1214">
        <v>0</v>
      </c>
      <c r="J1214">
        <v>3</v>
      </c>
      <c r="K1214">
        <v>0</v>
      </c>
      <c r="L1214">
        <v>0</v>
      </c>
      <c r="M1214">
        <v>0</v>
      </c>
      <c r="N1214">
        <v>0</v>
      </c>
      <c r="O1214" t="s">
        <v>24485</v>
      </c>
      <c r="P1214" t="s">
        <v>24964</v>
      </c>
      <c r="Q1214" t="s">
        <v>25146</v>
      </c>
      <c r="R1214" t="s">
        <v>25537</v>
      </c>
      <c r="S1214" t="e">
        <v>#N/A</v>
      </c>
      <c r="T1214" t="s">
        <v>25567</v>
      </c>
      <c r="U1214" t="s">
        <v>25584</v>
      </c>
      <c r="V1214" t="s">
        <v>22165</v>
      </c>
      <c r="W1214">
        <v>2017</v>
      </c>
      <c r="X1214" t="s">
        <v>25624</v>
      </c>
    </row>
    <row r="1215" spans="1:24" x14ac:dyDescent="0.25">
      <c r="A1215" t="s">
        <v>17029</v>
      </c>
      <c r="B1215" t="s">
        <v>21815</v>
      </c>
      <c r="C1215" t="s">
        <v>18213</v>
      </c>
      <c r="D1215" t="s">
        <v>22159</v>
      </c>
      <c r="E1215" t="s">
        <v>21815</v>
      </c>
      <c r="F1215" t="s">
        <v>22969</v>
      </c>
      <c r="G1215">
        <v>23</v>
      </c>
      <c r="H1215">
        <v>0</v>
      </c>
      <c r="I1215">
        <v>0</v>
      </c>
      <c r="J1215">
        <v>3</v>
      </c>
      <c r="K1215">
        <v>0</v>
      </c>
      <c r="L1215">
        <v>0</v>
      </c>
      <c r="M1215">
        <v>0</v>
      </c>
      <c r="N1215">
        <v>0</v>
      </c>
      <c r="O1215" t="s">
        <v>24485</v>
      </c>
      <c r="P1215" t="s">
        <v>24964</v>
      </c>
      <c r="Q1215" t="s">
        <v>25146</v>
      </c>
      <c r="R1215" t="s">
        <v>25537</v>
      </c>
      <c r="S1215" t="e">
        <v>#N/A</v>
      </c>
      <c r="T1215" t="s">
        <v>25567</v>
      </c>
      <c r="U1215" t="s">
        <v>25584</v>
      </c>
      <c r="V1215" t="s">
        <v>22165</v>
      </c>
      <c r="W1215">
        <v>2017</v>
      </c>
      <c r="X1215" t="s">
        <v>25624</v>
      </c>
    </row>
    <row r="1216" spans="1:24" x14ac:dyDescent="0.25">
      <c r="A1216" t="s">
        <v>17029</v>
      </c>
      <c r="B1216" t="s">
        <v>21815</v>
      </c>
      <c r="C1216" t="s">
        <v>18213</v>
      </c>
      <c r="D1216" t="s">
        <v>22159</v>
      </c>
      <c r="E1216" t="s">
        <v>21815</v>
      </c>
      <c r="F1216" t="s">
        <v>22970</v>
      </c>
      <c r="G1216">
        <v>20</v>
      </c>
      <c r="H1216">
        <v>0</v>
      </c>
      <c r="I1216">
        <v>0</v>
      </c>
      <c r="J1216">
        <v>3</v>
      </c>
      <c r="K1216">
        <v>0</v>
      </c>
      <c r="L1216">
        <v>0</v>
      </c>
      <c r="M1216">
        <v>0</v>
      </c>
      <c r="N1216">
        <v>0</v>
      </c>
      <c r="O1216" t="s">
        <v>24485</v>
      </c>
      <c r="P1216" t="s">
        <v>24964</v>
      </c>
      <c r="Q1216" t="s">
        <v>25146</v>
      </c>
      <c r="R1216" t="s">
        <v>25537</v>
      </c>
      <c r="S1216" t="e">
        <v>#N/A</v>
      </c>
      <c r="T1216" t="s">
        <v>25567</v>
      </c>
      <c r="U1216" t="s">
        <v>25584</v>
      </c>
      <c r="V1216" t="s">
        <v>22165</v>
      </c>
      <c r="W1216">
        <v>2017</v>
      </c>
      <c r="X1216" t="s">
        <v>25624</v>
      </c>
    </row>
    <row r="1217" spans="1:24" x14ac:dyDescent="0.25">
      <c r="A1217" t="s">
        <v>17029</v>
      </c>
      <c r="B1217" t="s">
        <v>21815</v>
      </c>
      <c r="C1217" t="s">
        <v>18213</v>
      </c>
      <c r="D1217" t="s">
        <v>22169</v>
      </c>
      <c r="E1217" t="s">
        <v>21815</v>
      </c>
      <c r="F1217" t="s">
        <v>22971</v>
      </c>
      <c r="G1217">
        <v>23</v>
      </c>
      <c r="H1217">
        <v>17</v>
      </c>
      <c r="I1217">
        <v>3</v>
      </c>
      <c r="J1217">
        <v>3</v>
      </c>
      <c r="K1217">
        <v>51</v>
      </c>
      <c r="L1217">
        <v>69</v>
      </c>
      <c r="M1217">
        <v>1</v>
      </c>
      <c r="N1217">
        <v>1</v>
      </c>
      <c r="O1217" t="s">
        <v>24485</v>
      </c>
      <c r="P1217" t="s">
        <v>24964</v>
      </c>
      <c r="Q1217" t="s">
        <v>25146</v>
      </c>
      <c r="R1217" t="s">
        <v>25537</v>
      </c>
      <c r="S1217" t="e">
        <v>#N/A</v>
      </c>
      <c r="T1217" t="s">
        <v>25567</v>
      </c>
      <c r="U1217" t="s">
        <v>25584</v>
      </c>
      <c r="V1217" t="s">
        <v>22165</v>
      </c>
      <c r="W1217">
        <v>2017</v>
      </c>
      <c r="X1217" t="s">
        <v>25634</v>
      </c>
    </row>
    <row r="1218" spans="1:24" x14ac:dyDescent="0.25">
      <c r="A1218" t="s">
        <v>17029</v>
      </c>
      <c r="B1218" t="s">
        <v>21815</v>
      </c>
      <c r="C1218" t="s">
        <v>18213</v>
      </c>
      <c r="D1218" t="s">
        <v>22169</v>
      </c>
      <c r="E1218" t="s">
        <v>21815</v>
      </c>
      <c r="F1218" t="s">
        <v>22972</v>
      </c>
      <c r="G1218">
        <v>24</v>
      </c>
      <c r="H1218">
        <v>19</v>
      </c>
      <c r="I1218">
        <v>3</v>
      </c>
      <c r="J1218">
        <v>3</v>
      </c>
      <c r="K1218">
        <v>57</v>
      </c>
      <c r="L1218">
        <v>72</v>
      </c>
      <c r="M1218">
        <v>1</v>
      </c>
      <c r="N1218">
        <v>1</v>
      </c>
      <c r="O1218" t="s">
        <v>24485</v>
      </c>
      <c r="P1218" t="s">
        <v>24964</v>
      </c>
      <c r="Q1218" t="s">
        <v>25146</v>
      </c>
      <c r="R1218" t="s">
        <v>25537</v>
      </c>
      <c r="S1218" t="e">
        <v>#N/A</v>
      </c>
      <c r="T1218" t="s">
        <v>25567</v>
      </c>
      <c r="U1218" t="s">
        <v>25584</v>
      </c>
      <c r="V1218" t="s">
        <v>22165</v>
      </c>
      <c r="W1218">
        <v>2017</v>
      </c>
      <c r="X1218" t="s">
        <v>25634</v>
      </c>
    </row>
    <row r="1219" spans="1:24" x14ac:dyDescent="0.25">
      <c r="A1219" t="s">
        <v>17029</v>
      </c>
      <c r="B1219" t="s">
        <v>21815</v>
      </c>
      <c r="C1219" t="s">
        <v>18213</v>
      </c>
      <c r="D1219" t="s">
        <v>22169</v>
      </c>
      <c r="E1219" t="s">
        <v>21815</v>
      </c>
      <c r="F1219" t="s">
        <v>22973</v>
      </c>
      <c r="G1219">
        <v>21</v>
      </c>
      <c r="H1219">
        <v>21</v>
      </c>
      <c r="I1219">
        <v>3</v>
      </c>
      <c r="J1219">
        <v>3</v>
      </c>
      <c r="K1219">
        <v>42</v>
      </c>
      <c r="L1219">
        <v>63</v>
      </c>
      <c r="M1219">
        <v>1</v>
      </c>
      <c r="N1219">
        <v>1</v>
      </c>
      <c r="O1219" t="s">
        <v>24485</v>
      </c>
      <c r="P1219" t="s">
        <v>24964</v>
      </c>
      <c r="Q1219" t="s">
        <v>25146</v>
      </c>
      <c r="R1219" t="s">
        <v>25537</v>
      </c>
      <c r="S1219" t="e">
        <v>#N/A</v>
      </c>
      <c r="T1219" t="s">
        <v>25567</v>
      </c>
      <c r="U1219" t="s">
        <v>25584</v>
      </c>
      <c r="V1219" t="s">
        <v>22165</v>
      </c>
      <c r="W1219">
        <v>2017</v>
      </c>
      <c r="X1219" t="s">
        <v>25634</v>
      </c>
    </row>
    <row r="1220" spans="1:24" x14ac:dyDescent="0.25">
      <c r="A1220" t="s">
        <v>17029</v>
      </c>
      <c r="B1220" t="s">
        <v>21815</v>
      </c>
      <c r="C1220" t="s">
        <v>18213</v>
      </c>
      <c r="D1220" t="s">
        <v>22169</v>
      </c>
      <c r="E1220" t="s">
        <v>21815</v>
      </c>
      <c r="F1220" t="s">
        <v>22974</v>
      </c>
      <c r="G1220">
        <v>28</v>
      </c>
      <c r="H1220">
        <v>26</v>
      </c>
      <c r="I1220">
        <v>3</v>
      </c>
      <c r="J1220">
        <v>3</v>
      </c>
      <c r="K1220">
        <v>77</v>
      </c>
      <c r="L1220">
        <v>84</v>
      </c>
      <c r="M1220">
        <v>1</v>
      </c>
      <c r="N1220">
        <v>1</v>
      </c>
      <c r="O1220" t="s">
        <v>24485</v>
      </c>
      <c r="P1220" t="s">
        <v>24964</v>
      </c>
      <c r="Q1220" t="s">
        <v>25146</v>
      </c>
      <c r="R1220" t="s">
        <v>25537</v>
      </c>
      <c r="S1220" t="e">
        <v>#N/A</v>
      </c>
      <c r="T1220" t="s">
        <v>25567</v>
      </c>
      <c r="U1220" t="s">
        <v>25584</v>
      </c>
      <c r="V1220" t="s">
        <v>22165</v>
      </c>
      <c r="W1220">
        <v>2017</v>
      </c>
      <c r="X1220" t="s">
        <v>25634</v>
      </c>
    </row>
    <row r="1221" spans="1:24" x14ac:dyDescent="0.25">
      <c r="A1221" t="s">
        <v>17029</v>
      </c>
      <c r="B1221" t="s">
        <v>21815</v>
      </c>
      <c r="C1221" t="s">
        <v>18213</v>
      </c>
      <c r="D1221" t="s">
        <v>22169</v>
      </c>
      <c r="E1221" t="s">
        <v>21815</v>
      </c>
      <c r="F1221" t="s">
        <v>22968</v>
      </c>
      <c r="G1221">
        <v>30</v>
      </c>
      <c r="H1221">
        <v>29</v>
      </c>
      <c r="I1221">
        <v>3</v>
      </c>
      <c r="J1221">
        <v>3</v>
      </c>
      <c r="K1221">
        <v>87</v>
      </c>
      <c r="L1221">
        <v>90</v>
      </c>
      <c r="M1221">
        <v>1</v>
      </c>
      <c r="N1221">
        <v>1</v>
      </c>
      <c r="O1221" t="s">
        <v>24485</v>
      </c>
      <c r="P1221" t="s">
        <v>24964</v>
      </c>
      <c r="Q1221" t="s">
        <v>25146</v>
      </c>
      <c r="R1221" t="s">
        <v>25537</v>
      </c>
      <c r="S1221" t="e">
        <v>#N/A</v>
      </c>
      <c r="T1221" t="s">
        <v>25567</v>
      </c>
      <c r="U1221" t="s">
        <v>25584</v>
      </c>
      <c r="V1221" t="s">
        <v>22165</v>
      </c>
      <c r="W1221">
        <v>2017</v>
      </c>
      <c r="X1221" t="s">
        <v>25634</v>
      </c>
    </row>
    <row r="1222" spans="1:24" x14ac:dyDescent="0.25">
      <c r="A1222" t="s">
        <v>17029</v>
      </c>
      <c r="B1222" t="s">
        <v>21815</v>
      </c>
      <c r="C1222" t="s">
        <v>18213</v>
      </c>
      <c r="D1222" t="s">
        <v>22169</v>
      </c>
      <c r="E1222" t="s">
        <v>21815</v>
      </c>
      <c r="F1222" t="s">
        <v>22975</v>
      </c>
      <c r="G1222">
        <v>28</v>
      </c>
      <c r="H1222">
        <v>20</v>
      </c>
      <c r="I1222">
        <v>3</v>
      </c>
      <c r="J1222">
        <v>3</v>
      </c>
      <c r="K1222">
        <v>60</v>
      </c>
      <c r="L1222">
        <v>84</v>
      </c>
      <c r="M1222">
        <v>1</v>
      </c>
      <c r="N1222">
        <v>1</v>
      </c>
      <c r="O1222" t="s">
        <v>24485</v>
      </c>
      <c r="P1222" t="s">
        <v>24964</v>
      </c>
      <c r="Q1222" t="s">
        <v>25146</v>
      </c>
      <c r="R1222" t="s">
        <v>25537</v>
      </c>
      <c r="S1222" t="e">
        <v>#N/A</v>
      </c>
      <c r="T1222" t="s">
        <v>25567</v>
      </c>
      <c r="U1222" t="s">
        <v>25584</v>
      </c>
      <c r="V1222" t="s">
        <v>22165</v>
      </c>
      <c r="W1222">
        <v>2017</v>
      </c>
      <c r="X1222" t="s">
        <v>25634</v>
      </c>
    </row>
    <row r="1223" spans="1:24" x14ac:dyDescent="0.25">
      <c r="A1223" t="s">
        <v>17029</v>
      </c>
      <c r="B1223" t="s">
        <v>21815</v>
      </c>
      <c r="C1223" t="s">
        <v>18213</v>
      </c>
      <c r="D1223" t="s">
        <v>22169</v>
      </c>
      <c r="E1223" t="s">
        <v>21815</v>
      </c>
      <c r="F1223" t="s">
        <v>22976</v>
      </c>
      <c r="G1223">
        <v>29</v>
      </c>
      <c r="H1223">
        <v>26</v>
      </c>
      <c r="I1223">
        <v>3</v>
      </c>
      <c r="J1223">
        <v>3</v>
      </c>
      <c r="K1223">
        <v>78</v>
      </c>
      <c r="L1223">
        <v>87</v>
      </c>
      <c r="M1223">
        <v>1</v>
      </c>
      <c r="N1223">
        <v>1</v>
      </c>
      <c r="O1223" t="s">
        <v>24485</v>
      </c>
      <c r="P1223" t="s">
        <v>24964</v>
      </c>
      <c r="Q1223" t="s">
        <v>25146</v>
      </c>
      <c r="R1223" t="s">
        <v>25537</v>
      </c>
      <c r="S1223" t="e">
        <v>#N/A</v>
      </c>
      <c r="T1223" t="s">
        <v>25567</v>
      </c>
      <c r="U1223" t="s">
        <v>25584</v>
      </c>
      <c r="V1223" t="s">
        <v>22165</v>
      </c>
      <c r="W1223">
        <v>2017</v>
      </c>
      <c r="X1223" t="s">
        <v>25634</v>
      </c>
    </row>
    <row r="1224" spans="1:24" x14ac:dyDescent="0.25">
      <c r="A1224" t="s">
        <v>17029</v>
      </c>
      <c r="B1224" t="s">
        <v>21815</v>
      </c>
      <c r="C1224" t="s">
        <v>18213</v>
      </c>
      <c r="D1224" t="s">
        <v>22169</v>
      </c>
      <c r="E1224" t="s">
        <v>21815</v>
      </c>
      <c r="F1224" t="s">
        <v>22977</v>
      </c>
      <c r="G1224">
        <v>27</v>
      </c>
      <c r="H1224">
        <v>19</v>
      </c>
      <c r="I1224">
        <v>3</v>
      </c>
      <c r="J1224">
        <v>3</v>
      </c>
      <c r="K1224">
        <v>57</v>
      </c>
      <c r="L1224">
        <v>81</v>
      </c>
      <c r="M1224">
        <v>1</v>
      </c>
      <c r="N1224">
        <v>1</v>
      </c>
      <c r="O1224" t="s">
        <v>24485</v>
      </c>
      <c r="P1224" t="s">
        <v>24964</v>
      </c>
      <c r="Q1224" t="s">
        <v>25146</v>
      </c>
      <c r="R1224" t="s">
        <v>25537</v>
      </c>
      <c r="S1224" t="e">
        <v>#N/A</v>
      </c>
      <c r="T1224" t="s">
        <v>25567</v>
      </c>
      <c r="U1224" t="s">
        <v>25584</v>
      </c>
      <c r="V1224" t="s">
        <v>22165</v>
      </c>
      <c r="W1224">
        <v>2017</v>
      </c>
      <c r="X1224" t="s">
        <v>25634</v>
      </c>
    </row>
    <row r="1225" spans="1:24" x14ac:dyDescent="0.25">
      <c r="A1225" t="s">
        <v>17029</v>
      </c>
      <c r="B1225" t="s">
        <v>21815</v>
      </c>
      <c r="C1225" t="s">
        <v>18213</v>
      </c>
      <c r="D1225" t="s">
        <v>22171</v>
      </c>
      <c r="E1225" t="s">
        <v>21815</v>
      </c>
      <c r="F1225" t="s">
        <v>22978</v>
      </c>
      <c r="G1225">
        <v>23</v>
      </c>
      <c r="H1225">
        <v>0</v>
      </c>
      <c r="I1225">
        <v>0</v>
      </c>
      <c r="J1225">
        <v>3</v>
      </c>
      <c r="K1225">
        <v>0</v>
      </c>
      <c r="L1225">
        <v>0</v>
      </c>
      <c r="M1225">
        <v>0</v>
      </c>
      <c r="N1225">
        <v>0</v>
      </c>
      <c r="O1225" t="s">
        <v>24485</v>
      </c>
      <c r="P1225" t="s">
        <v>24964</v>
      </c>
      <c r="Q1225" t="s">
        <v>25146</v>
      </c>
      <c r="R1225" t="s">
        <v>25537</v>
      </c>
      <c r="S1225" t="e">
        <v>#N/A</v>
      </c>
      <c r="T1225" t="s">
        <v>25567</v>
      </c>
      <c r="U1225" t="s">
        <v>25584</v>
      </c>
      <c r="V1225" t="s">
        <v>22165</v>
      </c>
      <c r="W1225">
        <v>2018</v>
      </c>
      <c r="X1225" t="s">
        <v>25636</v>
      </c>
    </row>
    <row r="1226" spans="1:24" x14ac:dyDescent="0.25">
      <c r="A1226" t="s">
        <v>17029</v>
      </c>
      <c r="B1226" t="s">
        <v>21815</v>
      </c>
      <c r="C1226" t="s">
        <v>18213</v>
      </c>
      <c r="D1226" t="s">
        <v>22171</v>
      </c>
      <c r="E1226" t="s">
        <v>21815</v>
      </c>
      <c r="F1226" t="s">
        <v>22979</v>
      </c>
      <c r="G1226">
        <v>31</v>
      </c>
      <c r="H1226">
        <v>0</v>
      </c>
      <c r="I1226">
        <v>0</v>
      </c>
      <c r="J1226">
        <v>3</v>
      </c>
      <c r="K1226">
        <v>0</v>
      </c>
      <c r="L1226">
        <v>0</v>
      </c>
      <c r="M1226">
        <v>0</v>
      </c>
      <c r="N1226">
        <v>0</v>
      </c>
      <c r="O1226" t="s">
        <v>24485</v>
      </c>
      <c r="P1226" t="s">
        <v>24964</v>
      </c>
      <c r="Q1226" t="s">
        <v>25146</v>
      </c>
      <c r="R1226" t="s">
        <v>25537</v>
      </c>
      <c r="S1226" t="e">
        <v>#N/A</v>
      </c>
      <c r="T1226" t="s">
        <v>25567</v>
      </c>
      <c r="U1226" t="s">
        <v>25584</v>
      </c>
      <c r="V1226" t="s">
        <v>22165</v>
      </c>
      <c r="W1226">
        <v>2018</v>
      </c>
      <c r="X1226" t="s">
        <v>25636</v>
      </c>
    </row>
    <row r="1227" spans="1:24" x14ac:dyDescent="0.25">
      <c r="A1227" t="s">
        <v>17029</v>
      </c>
      <c r="B1227" t="s">
        <v>21815</v>
      </c>
      <c r="C1227" t="s">
        <v>18213</v>
      </c>
      <c r="D1227" t="s">
        <v>22171</v>
      </c>
      <c r="E1227" t="s">
        <v>21815</v>
      </c>
      <c r="F1227" t="s">
        <v>22980</v>
      </c>
      <c r="G1227">
        <v>38</v>
      </c>
      <c r="H1227">
        <v>0</v>
      </c>
      <c r="I1227">
        <v>0</v>
      </c>
      <c r="J1227">
        <v>3</v>
      </c>
      <c r="K1227">
        <v>0</v>
      </c>
      <c r="L1227">
        <v>0</v>
      </c>
      <c r="M1227">
        <v>0</v>
      </c>
      <c r="N1227">
        <v>0</v>
      </c>
      <c r="O1227" t="s">
        <v>24485</v>
      </c>
      <c r="P1227" t="s">
        <v>24964</v>
      </c>
      <c r="Q1227" t="s">
        <v>25146</v>
      </c>
      <c r="R1227" t="s">
        <v>25537</v>
      </c>
      <c r="S1227" t="e">
        <v>#N/A</v>
      </c>
      <c r="T1227" t="s">
        <v>25567</v>
      </c>
      <c r="U1227" t="s">
        <v>25584</v>
      </c>
      <c r="V1227" t="s">
        <v>22165</v>
      </c>
      <c r="W1227">
        <v>2018</v>
      </c>
      <c r="X1227" t="s">
        <v>25636</v>
      </c>
    </row>
    <row r="1228" spans="1:24" x14ac:dyDescent="0.25">
      <c r="A1228" t="s">
        <v>17029</v>
      </c>
      <c r="B1228" t="s">
        <v>21815</v>
      </c>
      <c r="C1228" t="s">
        <v>18213</v>
      </c>
      <c r="D1228" t="s">
        <v>22171</v>
      </c>
      <c r="E1228" t="s">
        <v>21815</v>
      </c>
      <c r="F1228" t="s">
        <v>22981</v>
      </c>
      <c r="G1228">
        <v>20</v>
      </c>
      <c r="H1228">
        <v>0</v>
      </c>
      <c r="I1228">
        <v>0</v>
      </c>
      <c r="J1228">
        <v>3</v>
      </c>
      <c r="K1228">
        <v>0</v>
      </c>
      <c r="L1228">
        <v>0</v>
      </c>
      <c r="M1228">
        <v>0</v>
      </c>
      <c r="N1228">
        <v>0</v>
      </c>
      <c r="O1228" t="s">
        <v>24485</v>
      </c>
      <c r="P1228" t="s">
        <v>24964</v>
      </c>
      <c r="Q1228" t="s">
        <v>25146</v>
      </c>
      <c r="R1228" t="s">
        <v>25537</v>
      </c>
      <c r="S1228" t="e">
        <v>#N/A</v>
      </c>
      <c r="T1228" t="s">
        <v>25567</v>
      </c>
      <c r="U1228" t="s">
        <v>25584</v>
      </c>
      <c r="V1228" t="s">
        <v>22165</v>
      </c>
      <c r="W1228">
        <v>2018</v>
      </c>
      <c r="X1228" t="s">
        <v>25636</v>
      </c>
    </row>
    <row r="1229" spans="1:24" x14ac:dyDescent="0.25">
      <c r="A1229" t="s">
        <v>17029</v>
      </c>
      <c r="B1229" t="s">
        <v>21815</v>
      </c>
      <c r="C1229" t="s">
        <v>18213</v>
      </c>
      <c r="D1229" t="s">
        <v>22160</v>
      </c>
      <c r="E1229" t="s">
        <v>21815</v>
      </c>
      <c r="F1229" t="s">
        <v>22963</v>
      </c>
      <c r="G1229">
        <v>27</v>
      </c>
      <c r="H1229">
        <v>27</v>
      </c>
      <c r="I1229">
        <v>3</v>
      </c>
      <c r="J1229">
        <v>3</v>
      </c>
      <c r="K1229">
        <v>81</v>
      </c>
      <c r="L1229">
        <v>81</v>
      </c>
      <c r="M1229">
        <v>1</v>
      </c>
      <c r="N1229">
        <v>1</v>
      </c>
      <c r="O1229" t="s">
        <v>24485</v>
      </c>
      <c r="P1229" t="s">
        <v>24964</v>
      </c>
      <c r="Q1229" t="s">
        <v>25146</v>
      </c>
      <c r="R1229" t="s">
        <v>25537</v>
      </c>
      <c r="S1229" t="e">
        <v>#N/A</v>
      </c>
      <c r="T1229" t="s">
        <v>25567</v>
      </c>
      <c r="U1229" t="s">
        <v>25584</v>
      </c>
      <c r="V1229" t="s">
        <v>22165</v>
      </c>
      <c r="W1229">
        <v>2018</v>
      </c>
      <c r="X1229" t="s">
        <v>25625</v>
      </c>
    </row>
    <row r="1230" spans="1:24" x14ac:dyDescent="0.25">
      <c r="A1230" t="s">
        <v>17029</v>
      </c>
      <c r="B1230" t="s">
        <v>21815</v>
      </c>
      <c r="C1230" t="s">
        <v>18213</v>
      </c>
      <c r="D1230" t="s">
        <v>22160</v>
      </c>
      <c r="E1230" t="s">
        <v>21815</v>
      </c>
      <c r="F1230" t="s">
        <v>22964</v>
      </c>
      <c r="G1230">
        <v>20</v>
      </c>
      <c r="H1230">
        <v>0</v>
      </c>
      <c r="I1230">
        <v>0</v>
      </c>
      <c r="J1230">
        <v>3</v>
      </c>
      <c r="K1230">
        <v>0</v>
      </c>
      <c r="L1230">
        <v>0</v>
      </c>
      <c r="M1230">
        <v>0</v>
      </c>
      <c r="N1230">
        <v>0</v>
      </c>
      <c r="O1230" t="s">
        <v>24485</v>
      </c>
      <c r="P1230" t="s">
        <v>24964</v>
      </c>
      <c r="Q1230" t="s">
        <v>25146</v>
      </c>
      <c r="R1230" t="s">
        <v>25537</v>
      </c>
      <c r="S1230" t="e">
        <v>#N/A</v>
      </c>
      <c r="T1230" t="s">
        <v>25567</v>
      </c>
      <c r="U1230" t="s">
        <v>25584</v>
      </c>
      <c r="V1230" t="s">
        <v>22165</v>
      </c>
      <c r="W1230">
        <v>2018</v>
      </c>
      <c r="X1230" t="s">
        <v>25625</v>
      </c>
    </row>
    <row r="1231" spans="1:24" x14ac:dyDescent="0.25">
      <c r="A1231" t="s">
        <v>17029</v>
      </c>
      <c r="B1231" t="s">
        <v>21815</v>
      </c>
      <c r="C1231" t="s">
        <v>18213</v>
      </c>
      <c r="D1231" t="s">
        <v>22160</v>
      </c>
      <c r="E1231" t="s">
        <v>21815</v>
      </c>
      <c r="F1231" t="s">
        <v>22965</v>
      </c>
      <c r="G1231">
        <v>30</v>
      </c>
      <c r="H1231">
        <v>30</v>
      </c>
      <c r="I1231">
        <v>3</v>
      </c>
      <c r="J1231">
        <v>3</v>
      </c>
      <c r="K1231">
        <v>90</v>
      </c>
      <c r="L1231">
        <v>90</v>
      </c>
      <c r="M1231">
        <v>1</v>
      </c>
      <c r="N1231">
        <v>1</v>
      </c>
      <c r="O1231" t="s">
        <v>24485</v>
      </c>
      <c r="P1231" t="s">
        <v>24964</v>
      </c>
      <c r="Q1231" t="s">
        <v>25146</v>
      </c>
      <c r="R1231" t="s">
        <v>25537</v>
      </c>
      <c r="S1231" t="e">
        <v>#N/A</v>
      </c>
      <c r="T1231" t="s">
        <v>25567</v>
      </c>
      <c r="U1231" t="s">
        <v>25584</v>
      </c>
      <c r="V1231" t="s">
        <v>22165</v>
      </c>
      <c r="W1231">
        <v>2018</v>
      </c>
      <c r="X1231" t="s">
        <v>25625</v>
      </c>
    </row>
    <row r="1232" spans="1:24" x14ac:dyDescent="0.25">
      <c r="A1232" t="s">
        <v>17029</v>
      </c>
      <c r="B1232" t="s">
        <v>21815</v>
      </c>
      <c r="C1232" t="s">
        <v>18213</v>
      </c>
      <c r="D1232" t="s">
        <v>22160</v>
      </c>
      <c r="E1232" t="s">
        <v>21815</v>
      </c>
      <c r="F1232" t="s">
        <v>22966</v>
      </c>
      <c r="G1232">
        <v>24</v>
      </c>
      <c r="H1232">
        <v>0</v>
      </c>
      <c r="I1232">
        <v>0</v>
      </c>
      <c r="J1232">
        <v>3</v>
      </c>
      <c r="K1232">
        <v>0</v>
      </c>
      <c r="L1232">
        <v>0</v>
      </c>
      <c r="M1232">
        <v>0</v>
      </c>
      <c r="N1232">
        <v>0</v>
      </c>
      <c r="O1232" t="s">
        <v>24485</v>
      </c>
      <c r="P1232" t="s">
        <v>24964</v>
      </c>
      <c r="Q1232" t="s">
        <v>25146</v>
      </c>
      <c r="R1232" t="s">
        <v>25537</v>
      </c>
      <c r="S1232" t="e">
        <v>#N/A</v>
      </c>
      <c r="T1232" t="s">
        <v>25567</v>
      </c>
      <c r="U1232" t="s">
        <v>25584</v>
      </c>
      <c r="V1232" t="s">
        <v>22165</v>
      </c>
      <c r="W1232">
        <v>2018</v>
      </c>
      <c r="X1232" t="s">
        <v>25625</v>
      </c>
    </row>
    <row r="1233" spans="1:24" x14ac:dyDescent="0.25">
      <c r="A1233" t="s">
        <v>17029</v>
      </c>
      <c r="B1233" t="s">
        <v>21815</v>
      </c>
      <c r="C1233" t="s">
        <v>18213</v>
      </c>
      <c r="D1233" t="s">
        <v>22160</v>
      </c>
      <c r="E1233" t="s">
        <v>21815</v>
      </c>
      <c r="F1233" t="s">
        <v>22967</v>
      </c>
      <c r="G1233">
        <v>25</v>
      </c>
      <c r="H1233">
        <v>0</v>
      </c>
      <c r="I1233">
        <v>0</v>
      </c>
      <c r="J1233">
        <v>3</v>
      </c>
      <c r="K1233">
        <v>0</v>
      </c>
      <c r="L1233">
        <v>0</v>
      </c>
      <c r="M1233">
        <v>0</v>
      </c>
      <c r="N1233">
        <v>0</v>
      </c>
      <c r="O1233" t="s">
        <v>24485</v>
      </c>
      <c r="P1233" t="s">
        <v>24964</v>
      </c>
      <c r="Q1233" t="s">
        <v>25146</v>
      </c>
      <c r="R1233" t="s">
        <v>25537</v>
      </c>
      <c r="S1233" t="e">
        <v>#N/A</v>
      </c>
      <c r="T1233" t="s">
        <v>25567</v>
      </c>
      <c r="U1233" t="s">
        <v>25584</v>
      </c>
      <c r="V1233" t="s">
        <v>22165</v>
      </c>
      <c r="W1233">
        <v>2018</v>
      </c>
      <c r="X1233" t="s">
        <v>25625</v>
      </c>
    </row>
    <row r="1234" spans="1:24" x14ac:dyDescent="0.25">
      <c r="A1234" t="s">
        <v>17029</v>
      </c>
      <c r="B1234" t="s">
        <v>21815</v>
      </c>
      <c r="C1234" t="s">
        <v>18213</v>
      </c>
      <c r="D1234" t="s">
        <v>22160</v>
      </c>
      <c r="E1234" t="s">
        <v>21815</v>
      </c>
      <c r="F1234" t="s">
        <v>22962</v>
      </c>
      <c r="G1234">
        <v>18</v>
      </c>
      <c r="H1234">
        <v>0</v>
      </c>
      <c r="I1234">
        <v>0</v>
      </c>
      <c r="J1234">
        <v>3</v>
      </c>
      <c r="K1234">
        <v>0</v>
      </c>
      <c r="L1234">
        <v>0</v>
      </c>
      <c r="M1234">
        <v>0</v>
      </c>
      <c r="N1234">
        <v>0</v>
      </c>
      <c r="O1234" t="s">
        <v>24485</v>
      </c>
      <c r="P1234" t="s">
        <v>24964</v>
      </c>
      <c r="Q1234" t="s">
        <v>25146</v>
      </c>
      <c r="R1234" t="s">
        <v>25537</v>
      </c>
      <c r="S1234" t="e">
        <v>#N/A</v>
      </c>
      <c r="T1234" t="s">
        <v>25567</v>
      </c>
      <c r="U1234" t="s">
        <v>25584</v>
      </c>
      <c r="V1234" t="s">
        <v>22165</v>
      </c>
      <c r="W1234">
        <v>2018</v>
      </c>
      <c r="X1234" t="s">
        <v>25625</v>
      </c>
    </row>
    <row r="1235" spans="1:24" x14ac:dyDescent="0.25">
      <c r="A1235" t="s">
        <v>17029</v>
      </c>
      <c r="B1235" t="s">
        <v>21815</v>
      </c>
      <c r="C1235" t="s">
        <v>18213</v>
      </c>
      <c r="D1235" t="s">
        <v>22160</v>
      </c>
      <c r="E1235" t="s">
        <v>21815</v>
      </c>
      <c r="F1235" t="s">
        <v>22500</v>
      </c>
      <c r="G1235">
        <v>17</v>
      </c>
      <c r="H1235">
        <v>0</v>
      </c>
      <c r="I1235">
        <v>0</v>
      </c>
      <c r="J1235">
        <v>3</v>
      </c>
      <c r="K1235">
        <v>0</v>
      </c>
      <c r="L1235">
        <v>0</v>
      </c>
      <c r="M1235">
        <v>0</v>
      </c>
      <c r="N1235">
        <v>0</v>
      </c>
      <c r="O1235" t="s">
        <v>24485</v>
      </c>
      <c r="P1235" t="s">
        <v>24964</v>
      </c>
      <c r="Q1235" t="s">
        <v>25146</v>
      </c>
      <c r="R1235" t="s">
        <v>25537</v>
      </c>
      <c r="S1235" t="e">
        <v>#N/A</v>
      </c>
      <c r="T1235" t="s">
        <v>25567</v>
      </c>
      <c r="U1235" t="s">
        <v>25584</v>
      </c>
      <c r="V1235" t="s">
        <v>22165</v>
      </c>
      <c r="W1235">
        <v>2018</v>
      </c>
      <c r="X1235" t="s">
        <v>25625</v>
      </c>
    </row>
    <row r="1236" spans="1:24" x14ac:dyDescent="0.25">
      <c r="A1236" t="s">
        <v>17029</v>
      </c>
      <c r="B1236" t="s">
        <v>21815</v>
      </c>
      <c r="C1236" t="s">
        <v>18213</v>
      </c>
      <c r="D1236" t="s">
        <v>22160</v>
      </c>
      <c r="E1236" t="s">
        <v>21815</v>
      </c>
      <c r="F1236" t="s">
        <v>22969</v>
      </c>
      <c r="G1236">
        <v>29</v>
      </c>
      <c r="H1236">
        <v>0</v>
      </c>
      <c r="I1236">
        <v>0</v>
      </c>
      <c r="J1236">
        <v>3</v>
      </c>
      <c r="K1236">
        <v>0</v>
      </c>
      <c r="L1236">
        <v>0</v>
      </c>
      <c r="M1236">
        <v>0</v>
      </c>
      <c r="N1236">
        <v>0</v>
      </c>
      <c r="O1236" t="s">
        <v>24485</v>
      </c>
      <c r="P1236" t="s">
        <v>24964</v>
      </c>
      <c r="Q1236" t="s">
        <v>25146</v>
      </c>
      <c r="R1236" t="s">
        <v>25537</v>
      </c>
      <c r="S1236" t="e">
        <v>#N/A</v>
      </c>
      <c r="T1236" t="s">
        <v>25567</v>
      </c>
      <c r="U1236" t="s">
        <v>25584</v>
      </c>
      <c r="V1236" t="s">
        <v>22165</v>
      </c>
      <c r="W1236">
        <v>2018</v>
      </c>
      <c r="X1236" t="s">
        <v>25625</v>
      </c>
    </row>
    <row r="1237" spans="1:24" x14ac:dyDescent="0.25">
      <c r="A1237" t="s">
        <v>17029</v>
      </c>
      <c r="B1237" t="s">
        <v>21815</v>
      </c>
      <c r="C1237" t="s">
        <v>18213</v>
      </c>
      <c r="D1237" t="s">
        <v>22160</v>
      </c>
      <c r="E1237" t="s">
        <v>21815</v>
      </c>
      <c r="F1237" t="s">
        <v>22982</v>
      </c>
      <c r="G1237">
        <v>24</v>
      </c>
      <c r="H1237">
        <v>0</v>
      </c>
      <c r="I1237">
        <v>0</v>
      </c>
      <c r="J1237">
        <v>3</v>
      </c>
      <c r="K1237">
        <v>0</v>
      </c>
      <c r="L1237">
        <v>0</v>
      </c>
      <c r="M1237">
        <v>0</v>
      </c>
      <c r="N1237">
        <v>0</v>
      </c>
      <c r="O1237" t="s">
        <v>24485</v>
      </c>
      <c r="P1237" t="s">
        <v>24964</v>
      </c>
      <c r="Q1237" t="s">
        <v>25146</v>
      </c>
      <c r="R1237" t="s">
        <v>25537</v>
      </c>
      <c r="S1237" t="e">
        <v>#N/A</v>
      </c>
      <c r="T1237" t="s">
        <v>25567</v>
      </c>
      <c r="U1237" t="s">
        <v>25584</v>
      </c>
      <c r="V1237" t="s">
        <v>22165</v>
      </c>
      <c r="W1237">
        <v>2018</v>
      </c>
      <c r="X1237" t="s">
        <v>25625</v>
      </c>
    </row>
    <row r="1238" spans="1:24" x14ac:dyDescent="0.25">
      <c r="A1238" t="s">
        <v>17029</v>
      </c>
      <c r="B1238" t="s">
        <v>21815</v>
      </c>
      <c r="C1238" t="s">
        <v>18213</v>
      </c>
      <c r="D1238" t="s">
        <v>22160</v>
      </c>
      <c r="E1238" t="s">
        <v>21815</v>
      </c>
      <c r="F1238" t="s">
        <v>22970</v>
      </c>
      <c r="G1238">
        <v>24</v>
      </c>
      <c r="H1238">
        <v>0</v>
      </c>
      <c r="I1238">
        <v>0</v>
      </c>
      <c r="J1238">
        <v>3</v>
      </c>
      <c r="K1238">
        <v>0</v>
      </c>
      <c r="L1238">
        <v>0</v>
      </c>
      <c r="M1238">
        <v>0</v>
      </c>
      <c r="N1238">
        <v>0</v>
      </c>
      <c r="O1238" t="s">
        <v>24485</v>
      </c>
      <c r="P1238" t="s">
        <v>24964</v>
      </c>
      <c r="Q1238" t="s">
        <v>25146</v>
      </c>
      <c r="R1238" t="s">
        <v>25537</v>
      </c>
      <c r="S1238" t="e">
        <v>#N/A</v>
      </c>
      <c r="T1238" t="s">
        <v>25567</v>
      </c>
      <c r="U1238" t="s">
        <v>25584</v>
      </c>
      <c r="V1238" t="s">
        <v>22165</v>
      </c>
      <c r="W1238">
        <v>2018</v>
      </c>
      <c r="X1238" t="s">
        <v>25625</v>
      </c>
    </row>
    <row r="1239" spans="1:24" x14ac:dyDescent="0.25">
      <c r="A1239" t="s">
        <v>17029</v>
      </c>
      <c r="B1239" t="s">
        <v>21815</v>
      </c>
      <c r="C1239" t="s">
        <v>18213</v>
      </c>
      <c r="D1239" t="s">
        <v>22160</v>
      </c>
      <c r="E1239" t="s">
        <v>21815</v>
      </c>
      <c r="F1239" t="s">
        <v>22983</v>
      </c>
      <c r="G1239">
        <v>14</v>
      </c>
      <c r="H1239">
        <v>0</v>
      </c>
      <c r="I1239">
        <v>0</v>
      </c>
      <c r="J1239">
        <v>3</v>
      </c>
      <c r="K1239">
        <v>0</v>
      </c>
      <c r="L1239">
        <v>0</v>
      </c>
      <c r="M1239">
        <v>0</v>
      </c>
      <c r="N1239">
        <v>0</v>
      </c>
      <c r="O1239" t="s">
        <v>24485</v>
      </c>
      <c r="P1239" t="s">
        <v>24964</v>
      </c>
      <c r="Q1239" t="s">
        <v>25146</v>
      </c>
      <c r="R1239" t="s">
        <v>25537</v>
      </c>
      <c r="S1239" t="e">
        <v>#N/A</v>
      </c>
      <c r="T1239" t="s">
        <v>25567</v>
      </c>
      <c r="U1239" t="s">
        <v>25584</v>
      </c>
      <c r="V1239" t="s">
        <v>22165</v>
      </c>
      <c r="W1239">
        <v>2018</v>
      </c>
      <c r="X1239" t="s">
        <v>25625</v>
      </c>
    </row>
    <row r="1240" spans="1:24" x14ac:dyDescent="0.25">
      <c r="A1240" t="s">
        <v>17029</v>
      </c>
      <c r="B1240" t="s">
        <v>21815</v>
      </c>
      <c r="C1240" t="s">
        <v>18213</v>
      </c>
      <c r="D1240" t="s">
        <v>22161</v>
      </c>
      <c r="E1240" t="s">
        <v>21815</v>
      </c>
      <c r="F1240" t="s">
        <v>22971</v>
      </c>
      <c r="G1240">
        <v>24</v>
      </c>
      <c r="H1240">
        <v>0</v>
      </c>
      <c r="I1240">
        <v>0</v>
      </c>
      <c r="J1240">
        <v>3</v>
      </c>
      <c r="K1240">
        <v>0</v>
      </c>
      <c r="L1240">
        <v>0</v>
      </c>
      <c r="M1240">
        <v>0</v>
      </c>
      <c r="N1240">
        <v>0</v>
      </c>
      <c r="O1240" t="s">
        <v>24485</v>
      </c>
      <c r="P1240" t="s">
        <v>24964</v>
      </c>
      <c r="Q1240" t="s">
        <v>25146</v>
      </c>
      <c r="R1240" t="s">
        <v>25537</v>
      </c>
      <c r="S1240" t="e">
        <v>#N/A</v>
      </c>
      <c r="T1240" t="s">
        <v>25567</v>
      </c>
      <c r="U1240" t="s">
        <v>25584</v>
      </c>
      <c r="V1240" t="s">
        <v>22165</v>
      </c>
      <c r="W1240">
        <v>2018</v>
      </c>
      <c r="X1240" t="s">
        <v>25626</v>
      </c>
    </row>
    <row r="1241" spans="1:24" x14ac:dyDescent="0.25">
      <c r="A1241" t="s">
        <v>17029</v>
      </c>
      <c r="B1241" t="s">
        <v>21815</v>
      </c>
      <c r="C1241" t="s">
        <v>18213</v>
      </c>
      <c r="D1241" t="s">
        <v>22161</v>
      </c>
      <c r="E1241" t="s">
        <v>21815</v>
      </c>
      <c r="F1241" t="s">
        <v>22972</v>
      </c>
      <c r="G1241">
        <v>21</v>
      </c>
      <c r="H1241">
        <v>0</v>
      </c>
      <c r="I1241">
        <v>0</v>
      </c>
      <c r="J1241">
        <v>3</v>
      </c>
      <c r="K1241">
        <v>0</v>
      </c>
      <c r="L1241">
        <v>0</v>
      </c>
      <c r="M1241">
        <v>0</v>
      </c>
      <c r="N1241">
        <v>0</v>
      </c>
      <c r="O1241" t="s">
        <v>24485</v>
      </c>
      <c r="P1241" t="s">
        <v>24964</v>
      </c>
      <c r="Q1241" t="s">
        <v>25146</v>
      </c>
      <c r="R1241" t="s">
        <v>25537</v>
      </c>
      <c r="S1241" t="e">
        <v>#N/A</v>
      </c>
      <c r="T1241" t="s">
        <v>25567</v>
      </c>
      <c r="U1241" t="s">
        <v>25584</v>
      </c>
      <c r="V1241" t="s">
        <v>22165</v>
      </c>
      <c r="W1241">
        <v>2018</v>
      </c>
      <c r="X1241" t="s">
        <v>25626</v>
      </c>
    </row>
    <row r="1242" spans="1:24" x14ac:dyDescent="0.25">
      <c r="A1242" t="s">
        <v>17029</v>
      </c>
      <c r="B1242" t="s">
        <v>21815</v>
      </c>
      <c r="C1242" t="s">
        <v>18213</v>
      </c>
      <c r="D1242" t="s">
        <v>22161</v>
      </c>
      <c r="E1242" t="s">
        <v>21815</v>
      </c>
      <c r="F1242" t="s">
        <v>22973</v>
      </c>
      <c r="G1242">
        <v>20</v>
      </c>
      <c r="H1242">
        <v>0</v>
      </c>
      <c r="I1242">
        <v>0</v>
      </c>
      <c r="J1242">
        <v>3</v>
      </c>
      <c r="K1242">
        <v>0</v>
      </c>
      <c r="L1242">
        <v>0</v>
      </c>
      <c r="M1242">
        <v>0</v>
      </c>
      <c r="N1242">
        <v>0</v>
      </c>
      <c r="O1242" t="s">
        <v>24485</v>
      </c>
      <c r="P1242" t="s">
        <v>24964</v>
      </c>
      <c r="Q1242" t="s">
        <v>25146</v>
      </c>
      <c r="R1242" t="s">
        <v>25537</v>
      </c>
      <c r="S1242" t="e">
        <v>#N/A</v>
      </c>
      <c r="T1242" t="s">
        <v>25567</v>
      </c>
      <c r="U1242" t="s">
        <v>25584</v>
      </c>
      <c r="V1242" t="s">
        <v>22165</v>
      </c>
      <c r="W1242">
        <v>2018</v>
      </c>
      <c r="X1242" t="s">
        <v>25626</v>
      </c>
    </row>
    <row r="1243" spans="1:24" x14ac:dyDescent="0.25">
      <c r="A1243" t="s">
        <v>17029</v>
      </c>
      <c r="B1243" t="s">
        <v>21815</v>
      </c>
      <c r="C1243" t="s">
        <v>18213</v>
      </c>
      <c r="D1243" t="s">
        <v>22161</v>
      </c>
      <c r="E1243" t="s">
        <v>21815</v>
      </c>
      <c r="F1243" t="s">
        <v>22974</v>
      </c>
      <c r="G1243">
        <v>27</v>
      </c>
      <c r="H1243">
        <v>0</v>
      </c>
      <c r="I1243">
        <v>0</v>
      </c>
      <c r="J1243">
        <v>3</v>
      </c>
      <c r="K1243">
        <v>0</v>
      </c>
      <c r="L1243">
        <v>0</v>
      </c>
      <c r="M1243">
        <v>0</v>
      </c>
      <c r="N1243">
        <v>0</v>
      </c>
      <c r="O1243" t="s">
        <v>24485</v>
      </c>
      <c r="P1243" t="s">
        <v>24964</v>
      </c>
      <c r="Q1243" t="s">
        <v>25146</v>
      </c>
      <c r="R1243" t="s">
        <v>25537</v>
      </c>
      <c r="S1243" t="e">
        <v>#N/A</v>
      </c>
      <c r="T1243" t="s">
        <v>25567</v>
      </c>
      <c r="U1243" t="s">
        <v>25584</v>
      </c>
      <c r="V1243" t="s">
        <v>22165</v>
      </c>
      <c r="W1243">
        <v>2018</v>
      </c>
      <c r="X1243" t="s">
        <v>25626</v>
      </c>
    </row>
    <row r="1244" spans="1:24" x14ac:dyDescent="0.25">
      <c r="A1244" t="s">
        <v>17029</v>
      </c>
      <c r="B1244" t="s">
        <v>21815</v>
      </c>
      <c r="C1244" t="s">
        <v>18213</v>
      </c>
      <c r="D1244" t="s">
        <v>22161</v>
      </c>
      <c r="E1244" t="s">
        <v>21815</v>
      </c>
      <c r="F1244" t="s">
        <v>22968</v>
      </c>
      <c r="G1244">
        <v>22</v>
      </c>
      <c r="H1244">
        <v>0</v>
      </c>
      <c r="I1244">
        <v>0</v>
      </c>
      <c r="J1244">
        <v>3</v>
      </c>
      <c r="K1244">
        <v>0</v>
      </c>
      <c r="L1244">
        <v>0</v>
      </c>
      <c r="M1244">
        <v>0</v>
      </c>
      <c r="N1244">
        <v>0</v>
      </c>
      <c r="O1244" t="s">
        <v>24485</v>
      </c>
      <c r="P1244" t="s">
        <v>24964</v>
      </c>
      <c r="Q1244" t="s">
        <v>25146</v>
      </c>
      <c r="R1244" t="s">
        <v>25537</v>
      </c>
      <c r="S1244" t="e">
        <v>#N/A</v>
      </c>
      <c r="T1244" t="s">
        <v>25567</v>
      </c>
      <c r="U1244" t="s">
        <v>25584</v>
      </c>
      <c r="V1244" t="s">
        <v>22165</v>
      </c>
      <c r="W1244">
        <v>2018</v>
      </c>
      <c r="X1244" t="s">
        <v>25626</v>
      </c>
    </row>
    <row r="1245" spans="1:24" x14ac:dyDescent="0.25">
      <c r="A1245" t="s">
        <v>17029</v>
      </c>
      <c r="B1245" t="s">
        <v>21815</v>
      </c>
      <c r="C1245" t="s">
        <v>18213</v>
      </c>
      <c r="D1245" t="s">
        <v>22161</v>
      </c>
      <c r="E1245" t="s">
        <v>21815</v>
      </c>
      <c r="F1245" t="s">
        <v>22975</v>
      </c>
      <c r="G1245">
        <v>12</v>
      </c>
      <c r="H1245">
        <v>0</v>
      </c>
      <c r="I1245">
        <v>0</v>
      </c>
      <c r="J1245">
        <v>3</v>
      </c>
      <c r="K1245">
        <v>0</v>
      </c>
      <c r="L1245">
        <v>0</v>
      </c>
      <c r="M1245">
        <v>0</v>
      </c>
      <c r="N1245">
        <v>0</v>
      </c>
      <c r="O1245" t="s">
        <v>24485</v>
      </c>
      <c r="P1245" t="s">
        <v>24964</v>
      </c>
      <c r="Q1245" t="s">
        <v>25146</v>
      </c>
      <c r="R1245" t="s">
        <v>25537</v>
      </c>
      <c r="S1245" t="e">
        <v>#N/A</v>
      </c>
      <c r="T1245" t="s">
        <v>25567</v>
      </c>
      <c r="U1245" t="s">
        <v>25584</v>
      </c>
      <c r="V1245" t="s">
        <v>22165</v>
      </c>
      <c r="W1245">
        <v>2018</v>
      </c>
      <c r="X1245" t="s">
        <v>25626</v>
      </c>
    </row>
    <row r="1246" spans="1:24" x14ac:dyDescent="0.25">
      <c r="A1246" t="s">
        <v>17029</v>
      </c>
      <c r="B1246" t="s">
        <v>21815</v>
      </c>
      <c r="C1246" t="s">
        <v>18213</v>
      </c>
      <c r="D1246" t="s">
        <v>22161</v>
      </c>
      <c r="E1246" t="s">
        <v>21815</v>
      </c>
      <c r="F1246" t="s">
        <v>22976</v>
      </c>
      <c r="G1246">
        <v>25</v>
      </c>
      <c r="H1246">
        <v>0</v>
      </c>
      <c r="I1246">
        <v>0</v>
      </c>
      <c r="J1246">
        <v>3</v>
      </c>
      <c r="K1246">
        <v>0</v>
      </c>
      <c r="L1246">
        <v>0</v>
      </c>
      <c r="M1246">
        <v>0</v>
      </c>
      <c r="N1246">
        <v>0</v>
      </c>
      <c r="O1246" t="s">
        <v>24485</v>
      </c>
      <c r="P1246" t="s">
        <v>24964</v>
      </c>
      <c r="Q1246" t="s">
        <v>25146</v>
      </c>
      <c r="R1246" t="s">
        <v>25537</v>
      </c>
      <c r="S1246" t="e">
        <v>#N/A</v>
      </c>
      <c r="T1246" t="s">
        <v>25567</v>
      </c>
      <c r="U1246" t="s">
        <v>25584</v>
      </c>
      <c r="V1246" t="s">
        <v>22165</v>
      </c>
      <c r="W1246">
        <v>2018</v>
      </c>
      <c r="X1246" t="s">
        <v>25626</v>
      </c>
    </row>
    <row r="1247" spans="1:24" x14ac:dyDescent="0.25">
      <c r="A1247" t="s">
        <v>17029</v>
      </c>
      <c r="B1247" t="s">
        <v>21815</v>
      </c>
      <c r="C1247" t="s">
        <v>18213</v>
      </c>
      <c r="D1247" t="s">
        <v>22161</v>
      </c>
      <c r="E1247" t="s">
        <v>21815</v>
      </c>
      <c r="F1247" t="s">
        <v>22977</v>
      </c>
      <c r="G1247">
        <v>9</v>
      </c>
      <c r="H1247">
        <v>0</v>
      </c>
      <c r="I1247">
        <v>0</v>
      </c>
      <c r="J1247">
        <v>3</v>
      </c>
      <c r="K1247">
        <v>0</v>
      </c>
      <c r="L1247">
        <v>0</v>
      </c>
      <c r="M1247">
        <v>0</v>
      </c>
      <c r="N1247">
        <v>0</v>
      </c>
      <c r="O1247" t="s">
        <v>24485</v>
      </c>
      <c r="P1247" t="s">
        <v>24964</v>
      </c>
      <c r="Q1247" t="s">
        <v>25146</v>
      </c>
      <c r="R1247" t="s">
        <v>25537</v>
      </c>
      <c r="S1247" t="e">
        <v>#N/A</v>
      </c>
      <c r="T1247" t="s">
        <v>25567</v>
      </c>
      <c r="U1247" t="s">
        <v>25584</v>
      </c>
      <c r="V1247" t="s">
        <v>22165</v>
      </c>
      <c r="W1247">
        <v>2018</v>
      </c>
      <c r="X1247" t="s">
        <v>25626</v>
      </c>
    </row>
    <row r="1248" spans="1:24" x14ac:dyDescent="0.25">
      <c r="A1248" t="s">
        <v>17029</v>
      </c>
      <c r="B1248" t="s">
        <v>21815</v>
      </c>
      <c r="C1248" t="s">
        <v>18213</v>
      </c>
      <c r="D1248" t="s">
        <v>22162</v>
      </c>
      <c r="E1248" t="s">
        <v>21815</v>
      </c>
      <c r="F1248" t="s">
        <v>22963</v>
      </c>
      <c r="G1248">
        <v>21</v>
      </c>
      <c r="H1248">
        <v>0</v>
      </c>
      <c r="I1248">
        <v>0</v>
      </c>
      <c r="J1248">
        <v>3</v>
      </c>
      <c r="K1248">
        <v>0</v>
      </c>
      <c r="L1248">
        <v>0</v>
      </c>
      <c r="M1248">
        <v>0</v>
      </c>
      <c r="N1248">
        <v>0</v>
      </c>
      <c r="O1248" t="s">
        <v>24485</v>
      </c>
      <c r="P1248" t="s">
        <v>24964</v>
      </c>
      <c r="Q1248" t="s">
        <v>25146</v>
      </c>
      <c r="R1248" t="s">
        <v>25537</v>
      </c>
      <c r="S1248" t="e">
        <v>#N/A</v>
      </c>
      <c r="T1248" t="s">
        <v>25567</v>
      </c>
      <c r="U1248" t="s">
        <v>25584</v>
      </c>
      <c r="V1248" t="s">
        <v>22165</v>
      </c>
      <c r="W1248">
        <v>2019</v>
      </c>
      <c r="X1248" t="s">
        <v>25627</v>
      </c>
    </row>
    <row r="1249" spans="1:24" x14ac:dyDescent="0.25">
      <c r="A1249" t="s">
        <v>17029</v>
      </c>
      <c r="B1249" t="s">
        <v>21815</v>
      </c>
      <c r="C1249" t="s">
        <v>18213</v>
      </c>
      <c r="D1249" t="s">
        <v>22162</v>
      </c>
      <c r="E1249" t="s">
        <v>21815</v>
      </c>
      <c r="F1249" t="s">
        <v>22964</v>
      </c>
      <c r="G1249">
        <v>22</v>
      </c>
      <c r="H1249">
        <v>0</v>
      </c>
      <c r="I1249">
        <v>0</v>
      </c>
      <c r="J1249">
        <v>3</v>
      </c>
      <c r="K1249">
        <v>0</v>
      </c>
      <c r="L1249">
        <v>0</v>
      </c>
      <c r="M1249">
        <v>0</v>
      </c>
      <c r="N1249">
        <v>0</v>
      </c>
      <c r="O1249" t="s">
        <v>24485</v>
      </c>
      <c r="P1249" t="s">
        <v>24964</v>
      </c>
      <c r="Q1249" t="s">
        <v>25146</v>
      </c>
      <c r="R1249" t="s">
        <v>25537</v>
      </c>
      <c r="S1249" t="e">
        <v>#N/A</v>
      </c>
      <c r="T1249" t="s">
        <v>25567</v>
      </c>
      <c r="U1249" t="s">
        <v>25584</v>
      </c>
      <c r="V1249" t="s">
        <v>22165</v>
      </c>
      <c r="W1249">
        <v>2019</v>
      </c>
      <c r="X1249" t="s">
        <v>25627</v>
      </c>
    </row>
    <row r="1250" spans="1:24" x14ac:dyDescent="0.25">
      <c r="A1250" t="s">
        <v>17029</v>
      </c>
      <c r="B1250" t="s">
        <v>21815</v>
      </c>
      <c r="C1250" t="s">
        <v>18213</v>
      </c>
      <c r="D1250" t="s">
        <v>22162</v>
      </c>
      <c r="E1250" t="s">
        <v>21815</v>
      </c>
      <c r="F1250" t="s">
        <v>22965</v>
      </c>
      <c r="G1250">
        <v>26</v>
      </c>
      <c r="H1250">
        <v>0</v>
      </c>
      <c r="I1250">
        <v>0</v>
      </c>
      <c r="J1250">
        <v>3</v>
      </c>
      <c r="K1250">
        <v>0</v>
      </c>
      <c r="L1250">
        <v>0</v>
      </c>
      <c r="M1250">
        <v>0</v>
      </c>
      <c r="N1250">
        <v>0</v>
      </c>
      <c r="O1250" t="s">
        <v>24485</v>
      </c>
      <c r="P1250" t="s">
        <v>24964</v>
      </c>
      <c r="Q1250" t="s">
        <v>25146</v>
      </c>
      <c r="R1250" t="s">
        <v>25537</v>
      </c>
      <c r="S1250" t="e">
        <v>#N/A</v>
      </c>
      <c r="T1250" t="s">
        <v>25567</v>
      </c>
      <c r="U1250" t="s">
        <v>25584</v>
      </c>
      <c r="V1250" t="s">
        <v>22165</v>
      </c>
      <c r="W1250">
        <v>2019</v>
      </c>
      <c r="X1250" t="s">
        <v>25627</v>
      </c>
    </row>
    <row r="1251" spans="1:24" x14ac:dyDescent="0.25">
      <c r="A1251" t="s">
        <v>17029</v>
      </c>
      <c r="B1251" t="s">
        <v>21815</v>
      </c>
      <c r="C1251" t="s">
        <v>18213</v>
      </c>
      <c r="D1251" t="s">
        <v>22162</v>
      </c>
      <c r="E1251" t="s">
        <v>21815</v>
      </c>
      <c r="F1251" t="s">
        <v>22966</v>
      </c>
      <c r="G1251">
        <v>24</v>
      </c>
      <c r="H1251">
        <v>0</v>
      </c>
      <c r="I1251">
        <v>0</v>
      </c>
      <c r="J1251">
        <v>3</v>
      </c>
      <c r="K1251">
        <v>0</v>
      </c>
      <c r="L1251">
        <v>0</v>
      </c>
      <c r="M1251">
        <v>0</v>
      </c>
      <c r="N1251">
        <v>0</v>
      </c>
      <c r="O1251" t="s">
        <v>24485</v>
      </c>
      <c r="P1251" t="s">
        <v>24964</v>
      </c>
      <c r="Q1251" t="s">
        <v>25146</v>
      </c>
      <c r="R1251" t="s">
        <v>25537</v>
      </c>
      <c r="S1251" t="e">
        <v>#N/A</v>
      </c>
      <c r="T1251" t="s">
        <v>25567</v>
      </c>
      <c r="U1251" t="s">
        <v>25584</v>
      </c>
      <c r="V1251" t="s">
        <v>22165</v>
      </c>
      <c r="W1251">
        <v>2019</v>
      </c>
      <c r="X1251" t="s">
        <v>25627</v>
      </c>
    </row>
    <row r="1252" spans="1:24" x14ac:dyDescent="0.25">
      <c r="A1252" t="s">
        <v>17029</v>
      </c>
      <c r="B1252" t="s">
        <v>21815</v>
      </c>
      <c r="C1252" t="s">
        <v>18213</v>
      </c>
      <c r="D1252" t="s">
        <v>22162</v>
      </c>
      <c r="E1252" t="s">
        <v>21815</v>
      </c>
      <c r="F1252" t="s">
        <v>22967</v>
      </c>
      <c r="G1252">
        <v>26</v>
      </c>
      <c r="H1252">
        <v>0</v>
      </c>
      <c r="I1252">
        <v>0</v>
      </c>
      <c r="J1252">
        <v>3</v>
      </c>
      <c r="K1252">
        <v>0</v>
      </c>
      <c r="L1252">
        <v>0</v>
      </c>
      <c r="M1252">
        <v>0</v>
      </c>
      <c r="N1252">
        <v>0</v>
      </c>
      <c r="O1252" t="s">
        <v>24485</v>
      </c>
      <c r="P1252" t="s">
        <v>24964</v>
      </c>
      <c r="Q1252" t="s">
        <v>25146</v>
      </c>
      <c r="R1252" t="s">
        <v>25537</v>
      </c>
      <c r="S1252" t="e">
        <v>#N/A</v>
      </c>
      <c r="T1252" t="s">
        <v>25567</v>
      </c>
      <c r="U1252" t="s">
        <v>25584</v>
      </c>
      <c r="V1252" t="s">
        <v>22165</v>
      </c>
      <c r="W1252">
        <v>2019</v>
      </c>
      <c r="X1252" t="s">
        <v>25627</v>
      </c>
    </row>
    <row r="1253" spans="1:24" x14ac:dyDescent="0.25">
      <c r="A1253" t="s">
        <v>17029</v>
      </c>
      <c r="B1253" t="s">
        <v>21815</v>
      </c>
      <c r="C1253" t="s">
        <v>18213</v>
      </c>
      <c r="D1253" t="s">
        <v>22162</v>
      </c>
      <c r="E1253" t="s">
        <v>21815</v>
      </c>
      <c r="F1253" t="s">
        <v>22962</v>
      </c>
      <c r="G1253">
        <v>24</v>
      </c>
      <c r="H1253">
        <v>0</v>
      </c>
      <c r="I1253">
        <v>0</v>
      </c>
      <c r="J1253">
        <v>3</v>
      </c>
      <c r="K1253">
        <v>0</v>
      </c>
      <c r="L1253">
        <v>0</v>
      </c>
      <c r="M1253">
        <v>0</v>
      </c>
      <c r="N1253">
        <v>0</v>
      </c>
      <c r="O1253" t="s">
        <v>24485</v>
      </c>
      <c r="P1253" t="s">
        <v>24964</v>
      </c>
      <c r="Q1253" t="s">
        <v>25146</v>
      </c>
      <c r="R1253" t="s">
        <v>25537</v>
      </c>
      <c r="S1253" t="e">
        <v>#N/A</v>
      </c>
      <c r="T1253" t="s">
        <v>25567</v>
      </c>
      <c r="U1253" t="s">
        <v>25584</v>
      </c>
      <c r="V1253" t="s">
        <v>22165</v>
      </c>
      <c r="W1253">
        <v>2019</v>
      </c>
      <c r="X1253" t="s">
        <v>25627</v>
      </c>
    </row>
    <row r="1254" spans="1:24" x14ac:dyDescent="0.25">
      <c r="A1254" t="s">
        <v>17029</v>
      </c>
      <c r="B1254" t="s">
        <v>21815</v>
      </c>
      <c r="C1254" t="s">
        <v>18213</v>
      </c>
      <c r="D1254" t="s">
        <v>22162</v>
      </c>
      <c r="E1254" t="s">
        <v>21815</v>
      </c>
      <c r="F1254" t="s">
        <v>22500</v>
      </c>
      <c r="G1254">
        <v>21</v>
      </c>
      <c r="H1254">
        <v>0</v>
      </c>
      <c r="I1254">
        <v>0</v>
      </c>
      <c r="J1254">
        <v>3</v>
      </c>
      <c r="K1254">
        <v>0</v>
      </c>
      <c r="L1254">
        <v>0</v>
      </c>
      <c r="M1254">
        <v>0</v>
      </c>
      <c r="N1254">
        <v>0</v>
      </c>
      <c r="O1254" t="s">
        <v>24485</v>
      </c>
      <c r="P1254" t="s">
        <v>24964</v>
      </c>
      <c r="Q1254" t="s">
        <v>25146</v>
      </c>
      <c r="R1254" t="s">
        <v>25537</v>
      </c>
      <c r="S1254" t="e">
        <v>#N/A</v>
      </c>
      <c r="T1254" t="s">
        <v>25567</v>
      </c>
      <c r="U1254" t="s">
        <v>25584</v>
      </c>
      <c r="V1254" t="s">
        <v>22165</v>
      </c>
      <c r="W1254">
        <v>2019</v>
      </c>
      <c r="X1254" t="s">
        <v>25627</v>
      </c>
    </row>
    <row r="1255" spans="1:24" x14ac:dyDescent="0.25">
      <c r="A1255" t="s">
        <v>17029</v>
      </c>
      <c r="B1255" t="s">
        <v>21815</v>
      </c>
      <c r="C1255" t="s">
        <v>18213</v>
      </c>
      <c r="D1255" t="s">
        <v>22162</v>
      </c>
      <c r="E1255" t="s">
        <v>21815</v>
      </c>
      <c r="F1255" t="s">
        <v>22982</v>
      </c>
      <c r="G1255">
        <v>25</v>
      </c>
      <c r="H1255">
        <v>0</v>
      </c>
      <c r="I1255">
        <v>0</v>
      </c>
      <c r="J1255">
        <v>3</v>
      </c>
      <c r="K1255">
        <v>0</v>
      </c>
      <c r="L1255">
        <v>0</v>
      </c>
      <c r="M1255">
        <v>0</v>
      </c>
      <c r="N1255">
        <v>0</v>
      </c>
      <c r="O1255" t="s">
        <v>24485</v>
      </c>
      <c r="P1255" t="s">
        <v>24964</v>
      </c>
      <c r="Q1255" t="s">
        <v>25146</v>
      </c>
      <c r="R1255" t="s">
        <v>25537</v>
      </c>
      <c r="S1255" t="e">
        <v>#N/A</v>
      </c>
      <c r="T1255" t="s">
        <v>25567</v>
      </c>
      <c r="U1255" t="s">
        <v>25584</v>
      </c>
      <c r="V1255" t="s">
        <v>22165</v>
      </c>
      <c r="W1255">
        <v>2019</v>
      </c>
      <c r="X1255" t="s">
        <v>25627</v>
      </c>
    </row>
    <row r="1256" spans="1:24" x14ac:dyDescent="0.25">
      <c r="A1256" t="s">
        <v>17029</v>
      </c>
      <c r="B1256" t="s">
        <v>21815</v>
      </c>
      <c r="C1256" t="s">
        <v>18213</v>
      </c>
      <c r="D1256" t="s">
        <v>22162</v>
      </c>
      <c r="E1256" t="s">
        <v>21815</v>
      </c>
      <c r="F1256" t="s">
        <v>22970</v>
      </c>
      <c r="G1256">
        <v>16</v>
      </c>
      <c r="H1256">
        <v>0</v>
      </c>
      <c r="I1256">
        <v>0</v>
      </c>
      <c r="J1256">
        <v>3</v>
      </c>
      <c r="K1256">
        <v>0</v>
      </c>
      <c r="L1256">
        <v>0</v>
      </c>
      <c r="M1256">
        <v>0</v>
      </c>
      <c r="N1256">
        <v>0</v>
      </c>
      <c r="O1256" t="s">
        <v>24485</v>
      </c>
      <c r="P1256" t="s">
        <v>24964</v>
      </c>
      <c r="Q1256" t="s">
        <v>25146</v>
      </c>
      <c r="R1256" t="s">
        <v>25537</v>
      </c>
      <c r="S1256" t="e">
        <v>#N/A</v>
      </c>
      <c r="T1256" t="s">
        <v>25567</v>
      </c>
      <c r="U1256" t="s">
        <v>25584</v>
      </c>
      <c r="V1256" t="s">
        <v>22165</v>
      </c>
      <c r="W1256">
        <v>2019</v>
      </c>
      <c r="X1256" t="s">
        <v>25627</v>
      </c>
    </row>
    <row r="1257" spans="1:24" x14ac:dyDescent="0.25">
      <c r="A1257" t="s">
        <v>17029</v>
      </c>
      <c r="B1257" t="s">
        <v>21815</v>
      </c>
      <c r="C1257" t="s">
        <v>18213</v>
      </c>
      <c r="D1257" t="s">
        <v>22162</v>
      </c>
      <c r="E1257" t="s">
        <v>21815</v>
      </c>
      <c r="F1257" t="s">
        <v>22983</v>
      </c>
      <c r="G1257">
        <v>7</v>
      </c>
      <c r="H1257">
        <v>0</v>
      </c>
      <c r="I1257">
        <v>0</v>
      </c>
      <c r="J1257">
        <v>3</v>
      </c>
      <c r="K1257">
        <v>0</v>
      </c>
      <c r="L1257">
        <v>0</v>
      </c>
      <c r="M1257">
        <v>0</v>
      </c>
      <c r="N1257">
        <v>0</v>
      </c>
      <c r="O1257" t="s">
        <v>24485</v>
      </c>
      <c r="P1257" t="s">
        <v>24964</v>
      </c>
      <c r="Q1257" t="s">
        <v>25146</v>
      </c>
      <c r="R1257" t="s">
        <v>25537</v>
      </c>
      <c r="S1257" t="e">
        <v>#N/A</v>
      </c>
      <c r="T1257" t="s">
        <v>25567</v>
      </c>
      <c r="U1257" t="s">
        <v>25584</v>
      </c>
      <c r="V1257" t="s">
        <v>22165</v>
      </c>
      <c r="W1257">
        <v>2019</v>
      </c>
      <c r="X1257" t="s">
        <v>25627</v>
      </c>
    </row>
    <row r="1258" spans="1:24" x14ac:dyDescent="0.25">
      <c r="A1258" t="s">
        <v>17029</v>
      </c>
      <c r="B1258" t="s">
        <v>21815</v>
      </c>
      <c r="C1258" t="s">
        <v>18213</v>
      </c>
      <c r="D1258" t="s">
        <v>22162</v>
      </c>
      <c r="E1258" t="s">
        <v>21815</v>
      </c>
      <c r="F1258" t="s">
        <v>22710</v>
      </c>
      <c r="G1258">
        <v>14</v>
      </c>
      <c r="H1258">
        <v>0</v>
      </c>
      <c r="I1258">
        <v>0</v>
      </c>
      <c r="J1258">
        <v>3</v>
      </c>
      <c r="K1258">
        <v>0</v>
      </c>
      <c r="L1258">
        <v>0</v>
      </c>
      <c r="M1258">
        <v>0</v>
      </c>
      <c r="N1258">
        <v>0</v>
      </c>
      <c r="O1258" t="s">
        <v>24485</v>
      </c>
      <c r="P1258" t="s">
        <v>24964</v>
      </c>
      <c r="Q1258" t="s">
        <v>25146</v>
      </c>
      <c r="R1258" t="s">
        <v>25537</v>
      </c>
      <c r="S1258" t="e">
        <v>#N/A</v>
      </c>
      <c r="T1258" t="s">
        <v>25567</v>
      </c>
      <c r="U1258" t="s">
        <v>25584</v>
      </c>
      <c r="V1258" t="s">
        <v>22165</v>
      </c>
      <c r="W1258">
        <v>2019</v>
      </c>
      <c r="X1258" t="s">
        <v>25627</v>
      </c>
    </row>
    <row r="1259" spans="1:24" x14ac:dyDescent="0.25">
      <c r="A1259" t="s">
        <v>17029</v>
      </c>
      <c r="B1259" t="s">
        <v>21815</v>
      </c>
      <c r="C1259" t="s">
        <v>18213</v>
      </c>
      <c r="D1259" t="s">
        <v>22172</v>
      </c>
      <c r="E1259" t="s">
        <v>21815</v>
      </c>
      <c r="F1259" t="s">
        <v>22978</v>
      </c>
      <c r="G1259">
        <v>17</v>
      </c>
      <c r="H1259">
        <v>0</v>
      </c>
      <c r="I1259">
        <v>0</v>
      </c>
      <c r="J1259">
        <v>3</v>
      </c>
      <c r="K1259">
        <v>0</v>
      </c>
      <c r="L1259">
        <v>0</v>
      </c>
      <c r="M1259">
        <v>0</v>
      </c>
      <c r="N1259">
        <v>0</v>
      </c>
      <c r="O1259" t="s">
        <v>24485</v>
      </c>
      <c r="P1259" t="s">
        <v>24964</v>
      </c>
      <c r="Q1259" t="s">
        <v>25146</v>
      </c>
      <c r="R1259" t="s">
        <v>25537</v>
      </c>
      <c r="S1259" t="e">
        <v>#N/A</v>
      </c>
      <c r="T1259" t="s">
        <v>25567</v>
      </c>
      <c r="U1259" t="s">
        <v>25584</v>
      </c>
      <c r="V1259" t="s">
        <v>22165</v>
      </c>
      <c r="W1259">
        <v>2019</v>
      </c>
      <c r="X1259" t="s">
        <v>25637</v>
      </c>
    </row>
    <row r="1260" spans="1:24" x14ac:dyDescent="0.25">
      <c r="A1260" t="s">
        <v>17029</v>
      </c>
      <c r="B1260" t="s">
        <v>21815</v>
      </c>
      <c r="C1260" t="s">
        <v>18213</v>
      </c>
      <c r="D1260" t="s">
        <v>22172</v>
      </c>
      <c r="E1260" t="s">
        <v>21815</v>
      </c>
      <c r="F1260" t="s">
        <v>22979</v>
      </c>
      <c r="G1260">
        <v>20</v>
      </c>
      <c r="H1260">
        <v>0</v>
      </c>
      <c r="I1260">
        <v>0</v>
      </c>
      <c r="J1260">
        <v>3</v>
      </c>
      <c r="K1260">
        <v>0</v>
      </c>
      <c r="L1260">
        <v>0</v>
      </c>
      <c r="M1260">
        <v>0</v>
      </c>
      <c r="N1260">
        <v>0</v>
      </c>
      <c r="O1260" t="s">
        <v>24485</v>
      </c>
      <c r="P1260" t="s">
        <v>24964</v>
      </c>
      <c r="Q1260" t="s">
        <v>25146</v>
      </c>
      <c r="R1260" t="s">
        <v>25537</v>
      </c>
      <c r="S1260" t="e">
        <v>#N/A</v>
      </c>
      <c r="T1260" t="s">
        <v>25567</v>
      </c>
      <c r="U1260" t="s">
        <v>25584</v>
      </c>
      <c r="V1260" t="s">
        <v>22165</v>
      </c>
      <c r="W1260">
        <v>2019</v>
      </c>
      <c r="X1260" t="s">
        <v>25637</v>
      </c>
    </row>
    <row r="1261" spans="1:24" x14ac:dyDescent="0.25">
      <c r="A1261" t="s">
        <v>17029</v>
      </c>
      <c r="B1261" t="s">
        <v>21815</v>
      </c>
      <c r="C1261" t="s">
        <v>18213</v>
      </c>
      <c r="D1261" t="s">
        <v>22172</v>
      </c>
      <c r="E1261" t="s">
        <v>21815</v>
      </c>
      <c r="F1261" t="s">
        <v>22980</v>
      </c>
      <c r="G1261">
        <v>16</v>
      </c>
      <c r="H1261">
        <v>0</v>
      </c>
      <c r="I1261">
        <v>0</v>
      </c>
      <c r="J1261">
        <v>3</v>
      </c>
      <c r="K1261">
        <v>0</v>
      </c>
      <c r="L1261">
        <v>0</v>
      </c>
      <c r="M1261">
        <v>0</v>
      </c>
      <c r="N1261">
        <v>0</v>
      </c>
      <c r="O1261" t="s">
        <v>24485</v>
      </c>
      <c r="P1261" t="s">
        <v>24964</v>
      </c>
      <c r="Q1261" t="s">
        <v>25146</v>
      </c>
      <c r="R1261" t="s">
        <v>25537</v>
      </c>
      <c r="S1261" t="e">
        <v>#N/A</v>
      </c>
      <c r="T1261" t="s">
        <v>25567</v>
      </c>
      <c r="U1261" t="s">
        <v>25584</v>
      </c>
      <c r="V1261" t="s">
        <v>22165</v>
      </c>
      <c r="W1261">
        <v>2019</v>
      </c>
      <c r="X1261" t="s">
        <v>25637</v>
      </c>
    </row>
    <row r="1262" spans="1:24" x14ac:dyDescent="0.25">
      <c r="A1262" t="s">
        <v>17029</v>
      </c>
      <c r="B1262" t="s">
        <v>21815</v>
      </c>
      <c r="C1262" t="s">
        <v>18213</v>
      </c>
      <c r="D1262" t="s">
        <v>22163</v>
      </c>
      <c r="E1262" t="s">
        <v>21815</v>
      </c>
      <c r="F1262" t="s">
        <v>22971</v>
      </c>
      <c r="G1262">
        <v>21</v>
      </c>
      <c r="H1262">
        <v>0</v>
      </c>
      <c r="I1262">
        <v>0</v>
      </c>
      <c r="J1262">
        <v>3</v>
      </c>
      <c r="K1262">
        <v>0</v>
      </c>
      <c r="L1262">
        <v>0</v>
      </c>
      <c r="M1262">
        <v>0</v>
      </c>
      <c r="N1262">
        <v>0</v>
      </c>
      <c r="O1262" t="s">
        <v>24485</v>
      </c>
      <c r="P1262" t="s">
        <v>24964</v>
      </c>
      <c r="Q1262" t="s">
        <v>25146</v>
      </c>
      <c r="R1262" t="s">
        <v>25537</v>
      </c>
      <c r="S1262" t="e">
        <v>#N/A</v>
      </c>
      <c r="T1262" t="s">
        <v>25567</v>
      </c>
      <c r="U1262" t="s">
        <v>25584</v>
      </c>
      <c r="V1262" t="s">
        <v>22165</v>
      </c>
      <c r="W1262">
        <v>2019</v>
      </c>
      <c r="X1262" t="s">
        <v>25628</v>
      </c>
    </row>
    <row r="1263" spans="1:24" x14ac:dyDescent="0.25">
      <c r="A1263" t="s">
        <v>17029</v>
      </c>
      <c r="B1263" t="s">
        <v>21815</v>
      </c>
      <c r="C1263" t="s">
        <v>18213</v>
      </c>
      <c r="D1263" t="s">
        <v>22163</v>
      </c>
      <c r="E1263" t="s">
        <v>21815</v>
      </c>
      <c r="F1263" t="s">
        <v>22972</v>
      </c>
      <c r="G1263">
        <v>21</v>
      </c>
      <c r="H1263">
        <v>0</v>
      </c>
      <c r="I1263">
        <v>0</v>
      </c>
      <c r="J1263">
        <v>3</v>
      </c>
      <c r="K1263">
        <v>0</v>
      </c>
      <c r="L1263">
        <v>0</v>
      </c>
      <c r="M1263">
        <v>0</v>
      </c>
      <c r="N1263">
        <v>0</v>
      </c>
      <c r="O1263" t="s">
        <v>24485</v>
      </c>
      <c r="P1263" t="s">
        <v>24964</v>
      </c>
      <c r="Q1263" t="s">
        <v>25146</v>
      </c>
      <c r="R1263" t="s">
        <v>25537</v>
      </c>
      <c r="S1263" t="e">
        <v>#N/A</v>
      </c>
      <c r="T1263" t="s">
        <v>25567</v>
      </c>
      <c r="U1263" t="s">
        <v>25584</v>
      </c>
      <c r="V1263" t="s">
        <v>22165</v>
      </c>
      <c r="W1263">
        <v>2019</v>
      </c>
      <c r="X1263" t="s">
        <v>25628</v>
      </c>
    </row>
    <row r="1264" spans="1:24" x14ac:dyDescent="0.25">
      <c r="A1264" t="s">
        <v>17029</v>
      </c>
      <c r="B1264" t="s">
        <v>21815</v>
      </c>
      <c r="C1264" t="s">
        <v>18213</v>
      </c>
      <c r="D1264" t="s">
        <v>22163</v>
      </c>
      <c r="E1264" t="s">
        <v>21815</v>
      </c>
      <c r="F1264" t="s">
        <v>22973</v>
      </c>
      <c r="G1264">
        <v>26</v>
      </c>
      <c r="H1264">
        <v>0</v>
      </c>
      <c r="I1264">
        <v>0</v>
      </c>
      <c r="J1264">
        <v>3</v>
      </c>
      <c r="K1264">
        <v>0</v>
      </c>
      <c r="L1264">
        <v>0</v>
      </c>
      <c r="M1264">
        <v>0</v>
      </c>
      <c r="N1264">
        <v>0</v>
      </c>
      <c r="O1264" t="s">
        <v>24485</v>
      </c>
      <c r="P1264" t="s">
        <v>24964</v>
      </c>
      <c r="Q1264" t="s">
        <v>25146</v>
      </c>
      <c r="R1264" t="s">
        <v>25537</v>
      </c>
      <c r="S1264" t="e">
        <v>#N/A</v>
      </c>
      <c r="T1264" t="s">
        <v>25567</v>
      </c>
      <c r="U1264" t="s">
        <v>25584</v>
      </c>
      <c r="V1264" t="s">
        <v>22165</v>
      </c>
      <c r="W1264">
        <v>2019</v>
      </c>
      <c r="X1264" t="s">
        <v>25628</v>
      </c>
    </row>
    <row r="1265" spans="1:24" x14ac:dyDescent="0.25">
      <c r="A1265" t="s">
        <v>17029</v>
      </c>
      <c r="B1265" t="s">
        <v>21815</v>
      </c>
      <c r="C1265" t="s">
        <v>18213</v>
      </c>
      <c r="D1265" t="s">
        <v>22163</v>
      </c>
      <c r="E1265" t="s">
        <v>21815</v>
      </c>
      <c r="F1265" t="s">
        <v>22974</v>
      </c>
      <c r="G1265">
        <v>21</v>
      </c>
      <c r="H1265">
        <v>0</v>
      </c>
      <c r="I1265">
        <v>0</v>
      </c>
      <c r="J1265">
        <v>3</v>
      </c>
      <c r="K1265">
        <v>0</v>
      </c>
      <c r="L1265">
        <v>0</v>
      </c>
      <c r="M1265">
        <v>0</v>
      </c>
      <c r="N1265">
        <v>0</v>
      </c>
      <c r="O1265" t="s">
        <v>24485</v>
      </c>
      <c r="P1265" t="s">
        <v>24964</v>
      </c>
      <c r="Q1265" t="s">
        <v>25146</v>
      </c>
      <c r="R1265" t="s">
        <v>25537</v>
      </c>
      <c r="S1265" t="e">
        <v>#N/A</v>
      </c>
      <c r="T1265" t="s">
        <v>25567</v>
      </c>
      <c r="U1265" t="s">
        <v>25584</v>
      </c>
      <c r="V1265" t="s">
        <v>22165</v>
      </c>
      <c r="W1265">
        <v>2019</v>
      </c>
      <c r="X1265" t="s">
        <v>25628</v>
      </c>
    </row>
    <row r="1266" spans="1:24" x14ac:dyDescent="0.25">
      <c r="A1266" t="s">
        <v>17029</v>
      </c>
      <c r="B1266" t="s">
        <v>21815</v>
      </c>
      <c r="C1266" t="s">
        <v>18213</v>
      </c>
      <c r="D1266" t="s">
        <v>22163</v>
      </c>
      <c r="E1266" t="s">
        <v>21815</v>
      </c>
      <c r="F1266" t="s">
        <v>22968</v>
      </c>
      <c r="G1266">
        <v>25</v>
      </c>
      <c r="H1266">
        <v>0</v>
      </c>
      <c r="I1266">
        <v>0</v>
      </c>
      <c r="J1266">
        <v>3</v>
      </c>
      <c r="K1266">
        <v>0</v>
      </c>
      <c r="L1266">
        <v>0</v>
      </c>
      <c r="M1266">
        <v>0</v>
      </c>
      <c r="N1266">
        <v>0</v>
      </c>
      <c r="O1266" t="s">
        <v>24485</v>
      </c>
      <c r="P1266" t="s">
        <v>24964</v>
      </c>
      <c r="Q1266" t="s">
        <v>25146</v>
      </c>
      <c r="R1266" t="s">
        <v>25537</v>
      </c>
      <c r="S1266" t="e">
        <v>#N/A</v>
      </c>
      <c r="T1266" t="s">
        <v>25567</v>
      </c>
      <c r="U1266" t="s">
        <v>25584</v>
      </c>
      <c r="V1266" t="s">
        <v>22165</v>
      </c>
      <c r="W1266">
        <v>2019</v>
      </c>
      <c r="X1266" t="s">
        <v>25628</v>
      </c>
    </row>
    <row r="1267" spans="1:24" x14ac:dyDescent="0.25">
      <c r="A1267" t="s">
        <v>17029</v>
      </c>
      <c r="B1267" t="s">
        <v>21815</v>
      </c>
      <c r="C1267" t="s">
        <v>18213</v>
      </c>
      <c r="D1267" t="s">
        <v>22163</v>
      </c>
      <c r="E1267" t="s">
        <v>21815</v>
      </c>
      <c r="F1267" t="s">
        <v>22975</v>
      </c>
      <c r="G1267">
        <v>16</v>
      </c>
      <c r="H1267">
        <v>0</v>
      </c>
      <c r="I1267">
        <v>0</v>
      </c>
      <c r="J1267">
        <v>3</v>
      </c>
      <c r="K1267">
        <v>0</v>
      </c>
      <c r="L1267">
        <v>0</v>
      </c>
      <c r="M1267">
        <v>0</v>
      </c>
      <c r="N1267">
        <v>0</v>
      </c>
      <c r="O1267" t="s">
        <v>24485</v>
      </c>
      <c r="P1267" t="s">
        <v>24964</v>
      </c>
      <c r="Q1267" t="s">
        <v>25146</v>
      </c>
      <c r="R1267" t="s">
        <v>25537</v>
      </c>
      <c r="S1267" t="e">
        <v>#N/A</v>
      </c>
      <c r="T1267" t="s">
        <v>25567</v>
      </c>
      <c r="U1267" t="s">
        <v>25584</v>
      </c>
      <c r="V1267" t="s">
        <v>22165</v>
      </c>
      <c r="W1267">
        <v>2019</v>
      </c>
      <c r="X1267" t="s">
        <v>25628</v>
      </c>
    </row>
    <row r="1268" spans="1:24" x14ac:dyDescent="0.25">
      <c r="A1268" t="s">
        <v>17029</v>
      </c>
      <c r="B1268" t="s">
        <v>21815</v>
      </c>
      <c r="C1268" t="s">
        <v>18213</v>
      </c>
      <c r="D1268" t="s">
        <v>22163</v>
      </c>
      <c r="E1268" t="s">
        <v>21815</v>
      </c>
      <c r="F1268" t="s">
        <v>22976</v>
      </c>
      <c r="G1268">
        <v>17</v>
      </c>
      <c r="H1268">
        <v>0</v>
      </c>
      <c r="I1268">
        <v>0</v>
      </c>
      <c r="J1268">
        <v>3</v>
      </c>
      <c r="K1268">
        <v>0</v>
      </c>
      <c r="L1268">
        <v>0</v>
      </c>
      <c r="M1268">
        <v>0</v>
      </c>
      <c r="N1268">
        <v>0</v>
      </c>
      <c r="O1268" t="s">
        <v>24485</v>
      </c>
      <c r="P1268" t="s">
        <v>24964</v>
      </c>
      <c r="Q1268" t="s">
        <v>25146</v>
      </c>
      <c r="R1268" t="s">
        <v>25537</v>
      </c>
      <c r="S1268" t="e">
        <v>#N/A</v>
      </c>
      <c r="T1268" t="s">
        <v>25567</v>
      </c>
      <c r="U1268" t="s">
        <v>25584</v>
      </c>
      <c r="V1268" t="s">
        <v>22165</v>
      </c>
      <c r="W1268">
        <v>2019</v>
      </c>
      <c r="X1268" t="s">
        <v>25628</v>
      </c>
    </row>
    <row r="1269" spans="1:24" x14ac:dyDescent="0.25">
      <c r="A1269" t="s">
        <v>17029</v>
      </c>
      <c r="B1269" t="s">
        <v>21815</v>
      </c>
      <c r="C1269" t="s">
        <v>18213</v>
      </c>
      <c r="D1269" t="s">
        <v>22163</v>
      </c>
      <c r="E1269" t="s">
        <v>21815</v>
      </c>
      <c r="F1269" t="s">
        <v>22977</v>
      </c>
      <c r="G1269">
        <v>23</v>
      </c>
      <c r="H1269">
        <v>23</v>
      </c>
      <c r="I1269">
        <v>2</v>
      </c>
      <c r="J1269">
        <v>3</v>
      </c>
      <c r="K1269">
        <v>46</v>
      </c>
      <c r="L1269">
        <v>46</v>
      </c>
      <c r="M1269">
        <v>1</v>
      </c>
      <c r="N1269">
        <v>1</v>
      </c>
      <c r="O1269" t="s">
        <v>24485</v>
      </c>
      <c r="P1269" t="s">
        <v>24964</v>
      </c>
      <c r="Q1269" t="s">
        <v>25146</v>
      </c>
      <c r="R1269" t="s">
        <v>25537</v>
      </c>
      <c r="S1269" t="e">
        <v>#N/A</v>
      </c>
      <c r="T1269" t="s">
        <v>25567</v>
      </c>
      <c r="U1269" t="s">
        <v>25584</v>
      </c>
      <c r="V1269" t="s">
        <v>22165</v>
      </c>
      <c r="W1269">
        <v>2019</v>
      </c>
      <c r="X1269" t="s">
        <v>25628</v>
      </c>
    </row>
    <row r="1270" spans="1:24" x14ac:dyDescent="0.25">
      <c r="A1270" t="s">
        <v>17029</v>
      </c>
      <c r="B1270" t="s">
        <v>21815</v>
      </c>
      <c r="C1270" t="s">
        <v>18213</v>
      </c>
      <c r="D1270" t="s">
        <v>22163</v>
      </c>
      <c r="E1270" t="s">
        <v>21815</v>
      </c>
      <c r="F1270" t="s">
        <v>22984</v>
      </c>
      <c r="G1270">
        <v>14</v>
      </c>
      <c r="H1270">
        <v>0</v>
      </c>
      <c r="I1270">
        <v>0</v>
      </c>
      <c r="J1270">
        <v>3</v>
      </c>
      <c r="K1270">
        <v>0</v>
      </c>
      <c r="L1270">
        <v>0</v>
      </c>
      <c r="M1270">
        <v>0</v>
      </c>
      <c r="N1270">
        <v>0</v>
      </c>
      <c r="O1270" t="s">
        <v>24485</v>
      </c>
      <c r="P1270" t="s">
        <v>24964</v>
      </c>
      <c r="Q1270" t="s">
        <v>25146</v>
      </c>
      <c r="R1270" t="s">
        <v>25537</v>
      </c>
      <c r="S1270" t="e">
        <v>#N/A</v>
      </c>
      <c r="T1270" t="s">
        <v>25567</v>
      </c>
      <c r="U1270" t="s">
        <v>25584</v>
      </c>
      <c r="V1270" t="s">
        <v>22165</v>
      </c>
      <c r="W1270">
        <v>2019</v>
      </c>
      <c r="X1270" t="s">
        <v>25628</v>
      </c>
    </row>
    <row r="1271" spans="1:24" x14ac:dyDescent="0.25">
      <c r="A1271" t="s">
        <v>17029</v>
      </c>
      <c r="B1271" t="s">
        <v>21815</v>
      </c>
      <c r="C1271" t="s">
        <v>18213</v>
      </c>
      <c r="D1271" t="s">
        <v>22163</v>
      </c>
      <c r="E1271" t="s">
        <v>21815</v>
      </c>
      <c r="F1271" t="s">
        <v>22985</v>
      </c>
      <c r="G1271">
        <v>23</v>
      </c>
      <c r="H1271">
        <v>0</v>
      </c>
      <c r="I1271">
        <v>0</v>
      </c>
      <c r="J1271">
        <v>3</v>
      </c>
      <c r="K1271">
        <v>0</v>
      </c>
      <c r="L1271">
        <v>0</v>
      </c>
      <c r="M1271">
        <v>0</v>
      </c>
      <c r="N1271">
        <v>0</v>
      </c>
      <c r="O1271" t="s">
        <v>24485</v>
      </c>
      <c r="P1271" t="s">
        <v>24964</v>
      </c>
      <c r="Q1271" t="s">
        <v>25146</v>
      </c>
      <c r="R1271" t="s">
        <v>25537</v>
      </c>
      <c r="S1271" t="e">
        <v>#N/A</v>
      </c>
      <c r="T1271" t="s">
        <v>25567</v>
      </c>
      <c r="U1271" t="s">
        <v>25584</v>
      </c>
      <c r="V1271" t="s">
        <v>22165</v>
      </c>
      <c r="W1271">
        <v>2019</v>
      </c>
      <c r="X1271" t="s">
        <v>25628</v>
      </c>
    </row>
    <row r="1272" spans="1:24" x14ac:dyDescent="0.25">
      <c r="A1272" t="s">
        <v>17029</v>
      </c>
      <c r="B1272" t="s">
        <v>21815</v>
      </c>
      <c r="C1272" t="s">
        <v>18213</v>
      </c>
      <c r="D1272" t="s">
        <v>22170</v>
      </c>
      <c r="E1272" t="s">
        <v>21815</v>
      </c>
      <c r="F1272" t="s">
        <v>22978</v>
      </c>
      <c r="G1272">
        <v>12</v>
      </c>
      <c r="H1272">
        <v>12</v>
      </c>
      <c r="I1272">
        <v>3</v>
      </c>
      <c r="J1272">
        <v>3</v>
      </c>
      <c r="K1272">
        <v>36</v>
      </c>
      <c r="L1272">
        <v>36</v>
      </c>
      <c r="M1272">
        <v>1</v>
      </c>
      <c r="N1272">
        <v>1</v>
      </c>
      <c r="O1272" t="s">
        <v>24485</v>
      </c>
      <c r="P1272" t="s">
        <v>24964</v>
      </c>
      <c r="Q1272" t="s">
        <v>25146</v>
      </c>
      <c r="R1272" t="s">
        <v>25537</v>
      </c>
      <c r="S1272" t="e">
        <v>#N/A</v>
      </c>
      <c r="T1272" t="s">
        <v>25567</v>
      </c>
      <c r="U1272" t="s">
        <v>25584</v>
      </c>
      <c r="V1272" t="s">
        <v>22165</v>
      </c>
      <c r="W1272">
        <v>2020</v>
      </c>
      <c r="X1272" t="s">
        <v>25635</v>
      </c>
    </row>
    <row r="1273" spans="1:24" x14ac:dyDescent="0.25">
      <c r="A1273" t="s">
        <v>17029</v>
      </c>
      <c r="B1273" t="s">
        <v>21815</v>
      </c>
      <c r="C1273" t="s">
        <v>18213</v>
      </c>
      <c r="D1273" t="s">
        <v>22170</v>
      </c>
      <c r="E1273" t="s">
        <v>21815</v>
      </c>
      <c r="F1273" t="s">
        <v>22979</v>
      </c>
      <c r="G1273">
        <v>21</v>
      </c>
      <c r="H1273">
        <v>21</v>
      </c>
      <c r="I1273">
        <v>3</v>
      </c>
      <c r="J1273">
        <v>3</v>
      </c>
      <c r="K1273">
        <v>63</v>
      </c>
      <c r="L1273">
        <v>63</v>
      </c>
      <c r="M1273">
        <v>1</v>
      </c>
      <c r="N1273">
        <v>1</v>
      </c>
      <c r="O1273" t="s">
        <v>24485</v>
      </c>
      <c r="P1273" t="s">
        <v>24964</v>
      </c>
      <c r="Q1273" t="s">
        <v>25146</v>
      </c>
      <c r="R1273" t="s">
        <v>25537</v>
      </c>
      <c r="S1273" t="e">
        <v>#N/A</v>
      </c>
      <c r="T1273" t="s">
        <v>25567</v>
      </c>
      <c r="U1273" t="s">
        <v>25584</v>
      </c>
      <c r="V1273" t="s">
        <v>22165</v>
      </c>
      <c r="W1273">
        <v>2020</v>
      </c>
      <c r="X1273" t="s">
        <v>25635</v>
      </c>
    </row>
    <row r="1274" spans="1:24" x14ac:dyDescent="0.25">
      <c r="A1274" t="s">
        <v>17029</v>
      </c>
      <c r="B1274" t="s">
        <v>21815</v>
      </c>
      <c r="C1274" t="s">
        <v>18213</v>
      </c>
      <c r="D1274" t="s">
        <v>22170</v>
      </c>
      <c r="E1274" t="s">
        <v>21815</v>
      </c>
      <c r="F1274" t="s">
        <v>22980</v>
      </c>
      <c r="G1274">
        <v>15</v>
      </c>
      <c r="H1274">
        <v>0</v>
      </c>
      <c r="I1274">
        <v>3</v>
      </c>
      <c r="J1274">
        <v>3</v>
      </c>
      <c r="K1274">
        <v>0</v>
      </c>
      <c r="L1274">
        <v>45</v>
      </c>
      <c r="M1274">
        <v>1</v>
      </c>
      <c r="N1274">
        <v>0</v>
      </c>
      <c r="O1274" t="s">
        <v>24485</v>
      </c>
      <c r="P1274" t="s">
        <v>24964</v>
      </c>
      <c r="Q1274" t="s">
        <v>25146</v>
      </c>
      <c r="R1274" t="s">
        <v>25537</v>
      </c>
      <c r="S1274" t="e">
        <v>#N/A</v>
      </c>
      <c r="T1274" t="s">
        <v>25567</v>
      </c>
      <c r="U1274" t="s">
        <v>25584</v>
      </c>
      <c r="V1274" t="s">
        <v>22165</v>
      </c>
      <c r="W1274">
        <v>2020</v>
      </c>
      <c r="X1274" t="s">
        <v>25635</v>
      </c>
    </row>
    <row r="1275" spans="1:24" x14ac:dyDescent="0.25">
      <c r="A1275" t="s">
        <v>17029</v>
      </c>
      <c r="B1275" t="s">
        <v>21815</v>
      </c>
      <c r="C1275" t="s">
        <v>18213</v>
      </c>
      <c r="D1275" t="s">
        <v>22170</v>
      </c>
      <c r="E1275" t="s">
        <v>21815</v>
      </c>
      <c r="F1275" t="s">
        <v>22986</v>
      </c>
      <c r="G1275">
        <v>12</v>
      </c>
      <c r="H1275">
        <v>12</v>
      </c>
      <c r="I1275">
        <v>3</v>
      </c>
      <c r="J1275">
        <v>3</v>
      </c>
      <c r="K1275">
        <v>36</v>
      </c>
      <c r="L1275">
        <v>36</v>
      </c>
      <c r="M1275">
        <v>1</v>
      </c>
      <c r="N1275">
        <v>1</v>
      </c>
      <c r="O1275" t="s">
        <v>24485</v>
      </c>
      <c r="P1275" t="s">
        <v>24964</v>
      </c>
      <c r="Q1275" t="s">
        <v>25146</v>
      </c>
      <c r="R1275" t="s">
        <v>25537</v>
      </c>
      <c r="S1275" t="e">
        <v>#N/A</v>
      </c>
      <c r="T1275" t="s">
        <v>25567</v>
      </c>
      <c r="U1275" t="s">
        <v>25584</v>
      </c>
      <c r="V1275" t="s">
        <v>22165</v>
      </c>
      <c r="W1275">
        <v>2020</v>
      </c>
      <c r="X1275" t="s">
        <v>25635</v>
      </c>
    </row>
    <row r="1276" spans="1:24" x14ac:dyDescent="0.25">
      <c r="A1276" t="s">
        <v>17029</v>
      </c>
      <c r="B1276" t="s">
        <v>21815</v>
      </c>
      <c r="C1276" t="s">
        <v>18213</v>
      </c>
      <c r="D1276" t="s">
        <v>22164</v>
      </c>
      <c r="E1276" t="s">
        <v>21815</v>
      </c>
      <c r="F1276" t="s">
        <v>22963</v>
      </c>
      <c r="G1276">
        <v>27</v>
      </c>
      <c r="H1276">
        <v>0</v>
      </c>
      <c r="I1276">
        <v>0</v>
      </c>
      <c r="J1276">
        <v>3</v>
      </c>
      <c r="K1276">
        <v>0</v>
      </c>
      <c r="L1276">
        <v>0</v>
      </c>
      <c r="M1276">
        <v>0</v>
      </c>
      <c r="N1276">
        <v>0</v>
      </c>
      <c r="O1276" t="s">
        <v>24485</v>
      </c>
      <c r="P1276" t="s">
        <v>24964</v>
      </c>
      <c r="Q1276" t="s">
        <v>25146</v>
      </c>
      <c r="R1276" t="s">
        <v>25537</v>
      </c>
      <c r="S1276" t="e">
        <v>#N/A</v>
      </c>
      <c r="T1276" t="s">
        <v>25567</v>
      </c>
      <c r="U1276" t="s">
        <v>25584</v>
      </c>
      <c r="V1276" t="s">
        <v>22165</v>
      </c>
      <c r="W1276">
        <v>2020</v>
      </c>
      <c r="X1276" t="s">
        <v>25629</v>
      </c>
    </row>
    <row r="1277" spans="1:24" x14ac:dyDescent="0.25">
      <c r="A1277" t="s">
        <v>17029</v>
      </c>
      <c r="B1277" t="s">
        <v>21815</v>
      </c>
      <c r="C1277" t="s">
        <v>18213</v>
      </c>
      <c r="D1277" t="s">
        <v>22164</v>
      </c>
      <c r="E1277" t="s">
        <v>21815</v>
      </c>
      <c r="F1277" t="s">
        <v>22964</v>
      </c>
      <c r="G1277">
        <v>25</v>
      </c>
      <c r="H1277">
        <v>0</v>
      </c>
      <c r="I1277">
        <v>0</v>
      </c>
      <c r="J1277">
        <v>3</v>
      </c>
      <c r="K1277">
        <v>0</v>
      </c>
      <c r="L1277">
        <v>0</v>
      </c>
      <c r="M1277">
        <v>0</v>
      </c>
      <c r="N1277">
        <v>0</v>
      </c>
      <c r="O1277" t="s">
        <v>24485</v>
      </c>
      <c r="P1277" t="s">
        <v>24964</v>
      </c>
      <c r="Q1277" t="s">
        <v>25146</v>
      </c>
      <c r="R1277" t="s">
        <v>25537</v>
      </c>
      <c r="S1277" t="e">
        <v>#N/A</v>
      </c>
      <c r="T1277" t="s">
        <v>25567</v>
      </c>
      <c r="U1277" t="s">
        <v>25584</v>
      </c>
      <c r="V1277" t="s">
        <v>22165</v>
      </c>
      <c r="W1277">
        <v>2020</v>
      </c>
      <c r="X1277" t="s">
        <v>25629</v>
      </c>
    </row>
    <row r="1278" spans="1:24" x14ac:dyDescent="0.25">
      <c r="A1278" t="s">
        <v>17029</v>
      </c>
      <c r="B1278" t="s">
        <v>21815</v>
      </c>
      <c r="C1278" t="s">
        <v>18213</v>
      </c>
      <c r="D1278" t="s">
        <v>22164</v>
      </c>
      <c r="E1278" t="s">
        <v>21815</v>
      </c>
      <c r="F1278" t="s">
        <v>22965</v>
      </c>
      <c r="G1278">
        <v>27</v>
      </c>
      <c r="H1278">
        <v>0</v>
      </c>
      <c r="I1278">
        <v>0</v>
      </c>
      <c r="J1278">
        <v>3</v>
      </c>
      <c r="K1278">
        <v>0</v>
      </c>
      <c r="L1278">
        <v>0</v>
      </c>
      <c r="M1278">
        <v>0</v>
      </c>
      <c r="N1278">
        <v>0</v>
      </c>
      <c r="O1278" t="s">
        <v>24485</v>
      </c>
      <c r="P1278" t="s">
        <v>24964</v>
      </c>
      <c r="Q1278" t="s">
        <v>25146</v>
      </c>
      <c r="R1278" t="s">
        <v>25537</v>
      </c>
      <c r="S1278" t="e">
        <v>#N/A</v>
      </c>
      <c r="T1278" t="s">
        <v>25567</v>
      </c>
      <c r="U1278" t="s">
        <v>25584</v>
      </c>
      <c r="V1278" t="s">
        <v>22165</v>
      </c>
      <c r="W1278">
        <v>2020</v>
      </c>
      <c r="X1278" t="s">
        <v>25629</v>
      </c>
    </row>
    <row r="1279" spans="1:24" x14ac:dyDescent="0.25">
      <c r="A1279" t="s">
        <v>17029</v>
      </c>
      <c r="B1279" t="s">
        <v>21815</v>
      </c>
      <c r="C1279" t="s">
        <v>18213</v>
      </c>
      <c r="D1279" t="s">
        <v>22164</v>
      </c>
      <c r="E1279" t="s">
        <v>21815</v>
      </c>
      <c r="F1279" t="s">
        <v>22966</v>
      </c>
      <c r="G1279">
        <v>28</v>
      </c>
      <c r="H1279">
        <v>0</v>
      </c>
      <c r="I1279">
        <v>0</v>
      </c>
      <c r="J1279">
        <v>3</v>
      </c>
      <c r="K1279">
        <v>0</v>
      </c>
      <c r="L1279">
        <v>0</v>
      </c>
      <c r="M1279">
        <v>0</v>
      </c>
      <c r="N1279">
        <v>0</v>
      </c>
      <c r="O1279" t="s">
        <v>24485</v>
      </c>
      <c r="P1279" t="s">
        <v>24964</v>
      </c>
      <c r="Q1279" t="s">
        <v>25146</v>
      </c>
      <c r="R1279" t="s">
        <v>25537</v>
      </c>
      <c r="S1279" t="e">
        <v>#N/A</v>
      </c>
      <c r="T1279" t="s">
        <v>25567</v>
      </c>
      <c r="U1279" t="s">
        <v>25584</v>
      </c>
      <c r="V1279" t="s">
        <v>22165</v>
      </c>
      <c r="W1279">
        <v>2020</v>
      </c>
      <c r="X1279" t="s">
        <v>25629</v>
      </c>
    </row>
    <row r="1280" spans="1:24" x14ac:dyDescent="0.25">
      <c r="A1280" t="s">
        <v>17029</v>
      </c>
      <c r="B1280" t="s">
        <v>21815</v>
      </c>
      <c r="C1280" t="s">
        <v>18213</v>
      </c>
      <c r="D1280" t="s">
        <v>22164</v>
      </c>
      <c r="E1280" t="s">
        <v>21815</v>
      </c>
      <c r="F1280" t="s">
        <v>22967</v>
      </c>
      <c r="G1280">
        <v>25</v>
      </c>
      <c r="H1280">
        <v>0</v>
      </c>
      <c r="I1280">
        <v>0</v>
      </c>
      <c r="J1280">
        <v>3</v>
      </c>
      <c r="K1280">
        <v>0</v>
      </c>
      <c r="L1280">
        <v>0</v>
      </c>
      <c r="M1280">
        <v>0</v>
      </c>
      <c r="N1280">
        <v>0</v>
      </c>
      <c r="O1280" t="s">
        <v>24485</v>
      </c>
      <c r="P1280" t="s">
        <v>24964</v>
      </c>
      <c r="Q1280" t="s">
        <v>25146</v>
      </c>
      <c r="R1280" t="s">
        <v>25537</v>
      </c>
      <c r="S1280" t="e">
        <v>#N/A</v>
      </c>
      <c r="T1280" t="s">
        <v>25567</v>
      </c>
      <c r="U1280" t="s">
        <v>25584</v>
      </c>
      <c r="V1280" t="s">
        <v>22165</v>
      </c>
      <c r="W1280">
        <v>2020</v>
      </c>
      <c r="X1280" t="s">
        <v>25629</v>
      </c>
    </row>
    <row r="1281" spans="1:24" x14ac:dyDescent="0.25">
      <c r="A1281" t="s">
        <v>17029</v>
      </c>
      <c r="B1281" t="s">
        <v>21815</v>
      </c>
      <c r="C1281" t="s">
        <v>18213</v>
      </c>
      <c r="D1281" t="s">
        <v>22164</v>
      </c>
      <c r="E1281" t="s">
        <v>21815</v>
      </c>
      <c r="F1281" t="s">
        <v>22962</v>
      </c>
      <c r="G1281">
        <v>22</v>
      </c>
      <c r="H1281">
        <v>0</v>
      </c>
      <c r="I1281">
        <v>0</v>
      </c>
      <c r="J1281">
        <v>3</v>
      </c>
      <c r="K1281">
        <v>0</v>
      </c>
      <c r="L1281">
        <v>0</v>
      </c>
      <c r="M1281">
        <v>0</v>
      </c>
      <c r="N1281">
        <v>0</v>
      </c>
      <c r="O1281" t="s">
        <v>24485</v>
      </c>
      <c r="P1281" t="s">
        <v>24964</v>
      </c>
      <c r="Q1281" t="s">
        <v>25146</v>
      </c>
      <c r="R1281" t="s">
        <v>25537</v>
      </c>
      <c r="S1281" t="e">
        <v>#N/A</v>
      </c>
      <c r="T1281" t="s">
        <v>25567</v>
      </c>
      <c r="U1281" t="s">
        <v>25584</v>
      </c>
      <c r="V1281" t="s">
        <v>22165</v>
      </c>
      <c r="W1281">
        <v>2020</v>
      </c>
      <c r="X1281" t="s">
        <v>25629</v>
      </c>
    </row>
    <row r="1282" spans="1:24" x14ac:dyDescent="0.25">
      <c r="A1282" t="s">
        <v>17029</v>
      </c>
      <c r="B1282" t="s">
        <v>21815</v>
      </c>
      <c r="C1282" t="s">
        <v>18213</v>
      </c>
      <c r="D1282" t="s">
        <v>22164</v>
      </c>
      <c r="E1282" t="s">
        <v>21815</v>
      </c>
      <c r="F1282" t="s">
        <v>22500</v>
      </c>
      <c r="G1282">
        <v>21</v>
      </c>
      <c r="H1282">
        <v>0</v>
      </c>
      <c r="I1282">
        <v>0</v>
      </c>
      <c r="J1282">
        <v>3</v>
      </c>
      <c r="K1282">
        <v>0</v>
      </c>
      <c r="L1282">
        <v>0</v>
      </c>
      <c r="M1282">
        <v>0</v>
      </c>
      <c r="N1282">
        <v>0</v>
      </c>
      <c r="O1282" t="s">
        <v>24485</v>
      </c>
      <c r="P1282" t="s">
        <v>24964</v>
      </c>
      <c r="Q1282" t="s">
        <v>25146</v>
      </c>
      <c r="R1282" t="s">
        <v>25537</v>
      </c>
      <c r="S1282" t="e">
        <v>#N/A</v>
      </c>
      <c r="T1282" t="s">
        <v>25567</v>
      </c>
      <c r="U1282" t="s">
        <v>25584</v>
      </c>
      <c r="V1282" t="s">
        <v>22165</v>
      </c>
      <c r="W1282">
        <v>2020</v>
      </c>
      <c r="X1282" t="s">
        <v>25629</v>
      </c>
    </row>
    <row r="1283" spans="1:24" x14ac:dyDescent="0.25">
      <c r="A1283" t="s">
        <v>17029</v>
      </c>
      <c r="B1283" t="s">
        <v>21815</v>
      </c>
      <c r="C1283" t="s">
        <v>18213</v>
      </c>
      <c r="D1283" t="s">
        <v>22164</v>
      </c>
      <c r="E1283" t="s">
        <v>21815</v>
      </c>
      <c r="F1283" t="s">
        <v>22982</v>
      </c>
      <c r="G1283">
        <v>19</v>
      </c>
      <c r="H1283">
        <v>0</v>
      </c>
      <c r="I1283">
        <v>0</v>
      </c>
      <c r="J1283">
        <v>3</v>
      </c>
      <c r="K1283">
        <v>0</v>
      </c>
      <c r="L1283">
        <v>0</v>
      </c>
      <c r="M1283">
        <v>0</v>
      </c>
      <c r="N1283">
        <v>0</v>
      </c>
      <c r="O1283" t="s">
        <v>24485</v>
      </c>
      <c r="P1283" t="s">
        <v>24964</v>
      </c>
      <c r="Q1283" t="s">
        <v>25146</v>
      </c>
      <c r="R1283" t="s">
        <v>25537</v>
      </c>
      <c r="S1283" t="e">
        <v>#N/A</v>
      </c>
      <c r="T1283" t="s">
        <v>25567</v>
      </c>
      <c r="U1283" t="s">
        <v>25584</v>
      </c>
      <c r="V1283" t="s">
        <v>22165</v>
      </c>
      <c r="W1283">
        <v>2020</v>
      </c>
      <c r="X1283" t="s">
        <v>25629</v>
      </c>
    </row>
    <row r="1284" spans="1:24" x14ac:dyDescent="0.25">
      <c r="A1284" t="s">
        <v>17029</v>
      </c>
      <c r="B1284" t="s">
        <v>21815</v>
      </c>
      <c r="C1284" t="s">
        <v>18213</v>
      </c>
      <c r="D1284" t="s">
        <v>22164</v>
      </c>
      <c r="E1284" t="s">
        <v>21815</v>
      </c>
      <c r="F1284" t="s">
        <v>22970</v>
      </c>
      <c r="G1284">
        <v>26</v>
      </c>
      <c r="H1284">
        <v>0</v>
      </c>
      <c r="I1284">
        <v>0</v>
      </c>
      <c r="J1284">
        <v>3</v>
      </c>
      <c r="K1284">
        <v>0</v>
      </c>
      <c r="L1284">
        <v>0</v>
      </c>
      <c r="M1284">
        <v>0</v>
      </c>
      <c r="N1284">
        <v>0</v>
      </c>
      <c r="O1284" t="s">
        <v>24485</v>
      </c>
      <c r="P1284" t="s">
        <v>24964</v>
      </c>
      <c r="Q1284" t="s">
        <v>25146</v>
      </c>
      <c r="R1284" t="s">
        <v>25537</v>
      </c>
      <c r="S1284" t="e">
        <v>#N/A</v>
      </c>
      <c r="T1284" t="s">
        <v>25567</v>
      </c>
      <c r="U1284" t="s">
        <v>25584</v>
      </c>
      <c r="V1284" t="s">
        <v>22165</v>
      </c>
      <c r="W1284">
        <v>2020</v>
      </c>
      <c r="X1284" t="s">
        <v>25629</v>
      </c>
    </row>
    <row r="1285" spans="1:24" x14ac:dyDescent="0.25">
      <c r="A1285" t="s">
        <v>17029</v>
      </c>
      <c r="B1285" t="s">
        <v>21815</v>
      </c>
      <c r="C1285" t="s">
        <v>18213</v>
      </c>
      <c r="D1285" t="s">
        <v>22164</v>
      </c>
      <c r="E1285" t="s">
        <v>21815</v>
      </c>
      <c r="F1285" t="s">
        <v>22710</v>
      </c>
      <c r="G1285">
        <v>21</v>
      </c>
      <c r="H1285">
        <v>0</v>
      </c>
      <c r="I1285">
        <v>0</v>
      </c>
      <c r="J1285">
        <v>3</v>
      </c>
      <c r="K1285">
        <v>0</v>
      </c>
      <c r="L1285">
        <v>0</v>
      </c>
      <c r="M1285">
        <v>0</v>
      </c>
      <c r="N1285">
        <v>0</v>
      </c>
      <c r="O1285" t="s">
        <v>24485</v>
      </c>
      <c r="P1285" t="s">
        <v>24964</v>
      </c>
      <c r="Q1285" t="s">
        <v>25146</v>
      </c>
      <c r="R1285" t="s">
        <v>25537</v>
      </c>
      <c r="S1285" t="e">
        <v>#N/A</v>
      </c>
      <c r="T1285" t="s">
        <v>25567</v>
      </c>
      <c r="U1285" t="s">
        <v>25584</v>
      </c>
      <c r="V1285" t="s">
        <v>22165</v>
      </c>
      <c r="W1285">
        <v>2020</v>
      </c>
      <c r="X1285" t="s">
        <v>25629</v>
      </c>
    </row>
    <row r="1286" spans="1:24" x14ac:dyDescent="0.25">
      <c r="A1286" t="s">
        <v>17029</v>
      </c>
      <c r="B1286" t="s">
        <v>21815</v>
      </c>
      <c r="C1286" t="s">
        <v>18213</v>
      </c>
      <c r="D1286" t="s">
        <v>22164</v>
      </c>
      <c r="E1286" t="s">
        <v>21815</v>
      </c>
      <c r="F1286" t="s">
        <v>22987</v>
      </c>
      <c r="G1286">
        <v>21</v>
      </c>
      <c r="H1286">
        <v>0</v>
      </c>
      <c r="I1286">
        <v>0</v>
      </c>
      <c r="J1286">
        <v>3</v>
      </c>
      <c r="K1286">
        <v>0</v>
      </c>
      <c r="L1286">
        <v>0</v>
      </c>
      <c r="M1286">
        <v>0</v>
      </c>
      <c r="N1286">
        <v>0</v>
      </c>
      <c r="O1286" t="s">
        <v>24485</v>
      </c>
      <c r="P1286" t="s">
        <v>24964</v>
      </c>
      <c r="Q1286" t="s">
        <v>25146</v>
      </c>
      <c r="R1286" t="s">
        <v>25537</v>
      </c>
      <c r="S1286" t="e">
        <v>#N/A</v>
      </c>
      <c r="T1286" t="s">
        <v>25567</v>
      </c>
      <c r="U1286" t="s">
        <v>25584</v>
      </c>
      <c r="V1286" t="s">
        <v>22165</v>
      </c>
      <c r="W1286">
        <v>2020</v>
      </c>
      <c r="X1286" t="s">
        <v>25629</v>
      </c>
    </row>
    <row r="1287" spans="1:24" x14ac:dyDescent="0.25">
      <c r="A1287" t="s">
        <v>17029</v>
      </c>
      <c r="B1287" t="s">
        <v>21815</v>
      </c>
      <c r="C1287" t="s">
        <v>18213</v>
      </c>
      <c r="D1287" t="s">
        <v>22164</v>
      </c>
      <c r="E1287" t="s">
        <v>21815</v>
      </c>
      <c r="F1287" t="s">
        <v>22838</v>
      </c>
      <c r="G1287">
        <v>27</v>
      </c>
      <c r="H1287">
        <v>0</v>
      </c>
      <c r="I1287">
        <v>0</v>
      </c>
      <c r="J1287">
        <v>3</v>
      </c>
      <c r="K1287">
        <v>0</v>
      </c>
      <c r="L1287">
        <v>0</v>
      </c>
      <c r="M1287">
        <v>0</v>
      </c>
      <c r="N1287">
        <v>0</v>
      </c>
      <c r="O1287" t="s">
        <v>24485</v>
      </c>
      <c r="P1287" t="s">
        <v>24964</v>
      </c>
      <c r="Q1287" t="s">
        <v>25146</v>
      </c>
      <c r="R1287" t="s">
        <v>25537</v>
      </c>
      <c r="S1287" t="e">
        <v>#N/A</v>
      </c>
      <c r="T1287" t="s">
        <v>25567</v>
      </c>
      <c r="U1287" t="s">
        <v>25584</v>
      </c>
      <c r="V1287" t="s">
        <v>22165</v>
      </c>
      <c r="W1287">
        <v>2020</v>
      </c>
      <c r="X1287" t="s">
        <v>25629</v>
      </c>
    </row>
    <row r="1288" spans="1:24" x14ac:dyDescent="0.25">
      <c r="A1288" t="s">
        <v>17029</v>
      </c>
      <c r="B1288" t="s">
        <v>21815</v>
      </c>
      <c r="C1288" t="s">
        <v>18213</v>
      </c>
      <c r="D1288" t="s">
        <v>22164</v>
      </c>
      <c r="E1288" t="s">
        <v>21815</v>
      </c>
      <c r="F1288" t="s">
        <v>22988</v>
      </c>
      <c r="G1288">
        <v>24</v>
      </c>
      <c r="H1288">
        <v>0</v>
      </c>
      <c r="I1288">
        <v>0</v>
      </c>
      <c r="J1288">
        <v>3</v>
      </c>
      <c r="K1288">
        <v>0</v>
      </c>
      <c r="L1288">
        <v>0</v>
      </c>
      <c r="M1288">
        <v>0</v>
      </c>
      <c r="N1288">
        <v>0</v>
      </c>
      <c r="O1288" t="s">
        <v>24485</v>
      </c>
      <c r="P1288" t="s">
        <v>24964</v>
      </c>
      <c r="Q1288" t="s">
        <v>25146</v>
      </c>
      <c r="R1288" t="s">
        <v>25537</v>
      </c>
      <c r="S1288" t="e">
        <v>#N/A</v>
      </c>
      <c r="T1288" t="s">
        <v>25567</v>
      </c>
      <c r="U1288" t="s">
        <v>25584</v>
      </c>
      <c r="V1288" t="s">
        <v>22165</v>
      </c>
      <c r="W1288">
        <v>2020</v>
      </c>
      <c r="X1288" t="s">
        <v>25629</v>
      </c>
    </row>
    <row r="1289" spans="1:24" x14ac:dyDescent="0.25">
      <c r="A1289" t="s">
        <v>17029</v>
      </c>
      <c r="B1289" t="s">
        <v>21815</v>
      </c>
      <c r="C1289" t="s">
        <v>18213</v>
      </c>
      <c r="D1289" t="s">
        <v>22164</v>
      </c>
      <c r="E1289" t="s">
        <v>21815</v>
      </c>
      <c r="F1289" t="s">
        <v>22989</v>
      </c>
      <c r="G1289">
        <v>15</v>
      </c>
      <c r="H1289">
        <v>0</v>
      </c>
      <c r="I1289">
        <v>0</v>
      </c>
      <c r="J1289">
        <v>3</v>
      </c>
      <c r="K1289">
        <v>0</v>
      </c>
      <c r="L1289">
        <v>0</v>
      </c>
      <c r="M1289">
        <v>0</v>
      </c>
      <c r="N1289">
        <v>0</v>
      </c>
      <c r="O1289" t="s">
        <v>24485</v>
      </c>
      <c r="P1289" t="s">
        <v>24964</v>
      </c>
      <c r="Q1289" t="s">
        <v>25146</v>
      </c>
      <c r="R1289" t="s">
        <v>25537</v>
      </c>
      <c r="S1289" t="e">
        <v>#N/A</v>
      </c>
      <c r="T1289" t="s">
        <v>25567</v>
      </c>
      <c r="U1289" t="s">
        <v>25584</v>
      </c>
      <c r="V1289" t="s">
        <v>22165</v>
      </c>
      <c r="W1289">
        <v>2020</v>
      </c>
      <c r="X1289" t="s">
        <v>25629</v>
      </c>
    </row>
    <row r="1290" spans="1:24" x14ac:dyDescent="0.25">
      <c r="A1290" t="s">
        <v>17029</v>
      </c>
      <c r="B1290" t="s">
        <v>21815</v>
      </c>
      <c r="C1290" t="s">
        <v>18213</v>
      </c>
      <c r="D1290" t="s">
        <v>22164</v>
      </c>
      <c r="E1290" t="s">
        <v>21815</v>
      </c>
      <c r="F1290" t="s">
        <v>22990</v>
      </c>
      <c r="G1290">
        <v>5</v>
      </c>
      <c r="H1290">
        <v>0</v>
      </c>
      <c r="I1290">
        <v>0</v>
      </c>
      <c r="J1290">
        <v>3</v>
      </c>
      <c r="K1290">
        <v>0</v>
      </c>
      <c r="L1290">
        <v>0</v>
      </c>
      <c r="M1290">
        <v>0</v>
      </c>
      <c r="N1290">
        <v>0</v>
      </c>
      <c r="O1290" t="s">
        <v>24485</v>
      </c>
      <c r="P1290" t="s">
        <v>24964</v>
      </c>
      <c r="Q1290" t="s">
        <v>25146</v>
      </c>
      <c r="R1290" t="s">
        <v>25537</v>
      </c>
      <c r="S1290" t="e">
        <v>#N/A</v>
      </c>
      <c r="T1290" t="s">
        <v>25567</v>
      </c>
      <c r="U1290" t="s">
        <v>25584</v>
      </c>
      <c r="V1290" t="s">
        <v>22165</v>
      </c>
      <c r="W1290">
        <v>2020</v>
      </c>
      <c r="X1290" t="s">
        <v>25629</v>
      </c>
    </row>
    <row r="1291" spans="1:24" x14ac:dyDescent="0.25">
      <c r="A1291" t="s">
        <v>17029</v>
      </c>
      <c r="B1291" t="s">
        <v>21815</v>
      </c>
      <c r="C1291" t="s">
        <v>18213</v>
      </c>
      <c r="D1291" t="s">
        <v>22164</v>
      </c>
      <c r="E1291" t="s">
        <v>21815</v>
      </c>
      <c r="F1291" t="s">
        <v>22991</v>
      </c>
      <c r="G1291">
        <v>30</v>
      </c>
      <c r="H1291">
        <v>0</v>
      </c>
      <c r="I1291">
        <v>0</v>
      </c>
      <c r="J1291">
        <v>3</v>
      </c>
      <c r="K1291">
        <v>0</v>
      </c>
      <c r="L1291">
        <v>0</v>
      </c>
      <c r="M1291">
        <v>0</v>
      </c>
      <c r="N1291">
        <v>0</v>
      </c>
      <c r="O1291" t="s">
        <v>24485</v>
      </c>
      <c r="P1291" t="s">
        <v>24964</v>
      </c>
      <c r="Q1291" t="s">
        <v>25146</v>
      </c>
      <c r="R1291" t="s">
        <v>25537</v>
      </c>
      <c r="S1291" t="e">
        <v>#N/A</v>
      </c>
      <c r="T1291" t="s">
        <v>25567</v>
      </c>
      <c r="U1291" t="s">
        <v>25584</v>
      </c>
      <c r="V1291" t="s">
        <v>22165</v>
      </c>
      <c r="W1291">
        <v>2020</v>
      </c>
      <c r="X1291" t="s">
        <v>25629</v>
      </c>
    </row>
    <row r="1292" spans="1:24" x14ac:dyDescent="0.25">
      <c r="A1292" t="s">
        <v>17029</v>
      </c>
      <c r="B1292" t="s">
        <v>21815</v>
      </c>
      <c r="C1292" t="s">
        <v>18213</v>
      </c>
      <c r="D1292" t="s">
        <v>22164</v>
      </c>
      <c r="E1292" t="s">
        <v>21815</v>
      </c>
      <c r="F1292" t="s">
        <v>22992</v>
      </c>
      <c r="G1292">
        <v>13</v>
      </c>
      <c r="H1292">
        <v>0</v>
      </c>
      <c r="I1292">
        <v>0</v>
      </c>
      <c r="J1292">
        <v>3</v>
      </c>
      <c r="K1292">
        <v>0</v>
      </c>
      <c r="L1292">
        <v>0</v>
      </c>
      <c r="M1292">
        <v>0</v>
      </c>
      <c r="N1292">
        <v>0</v>
      </c>
      <c r="O1292" t="s">
        <v>24485</v>
      </c>
      <c r="P1292" t="s">
        <v>24964</v>
      </c>
      <c r="Q1292" t="s">
        <v>25146</v>
      </c>
      <c r="R1292" t="s">
        <v>25537</v>
      </c>
      <c r="S1292" t="e">
        <v>#N/A</v>
      </c>
      <c r="T1292" t="s">
        <v>25567</v>
      </c>
      <c r="U1292" t="s">
        <v>25584</v>
      </c>
      <c r="V1292" t="s">
        <v>22165</v>
      </c>
      <c r="W1292">
        <v>2020</v>
      </c>
      <c r="X1292" t="s">
        <v>25629</v>
      </c>
    </row>
    <row r="1293" spans="1:24" x14ac:dyDescent="0.25">
      <c r="A1293" t="s">
        <v>17029</v>
      </c>
      <c r="B1293" t="s">
        <v>21815</v>
      </c>
      <c r="C1293" t="s">
        <v>18213</v>
      </c>
      <c r="D1293" t="s">
        <v>22165</v>
      </c>
      <c r="E1293" t="s">
        <v>21815</v>
      </c>
      <c r="F1293" t="s">
        <v>22233</v>
      </c>
      <c r="G1293">
        <v>23</v>
      </c>
      <c r="H1293">
        <v>0</v>
      </c>
      <c r="I1293">
        <v>0</v>
      </c>
      <c r="J1293">
        <v>3</v>
      </c>
      <c r="K1293">
        <v>0</v>
      </c>
      <c r="L1293">
        <v>0</v>
      </c>
      <c r="M1293">
        <v>0</v>
      </c>
      <c r="N1293">
        <v>0</v>
      </c>
      <c r="O1293" t="s">
        <v>24485</v>
      </c>
      <c r="P1293" t="s">
        <v>24964</v>
      </c>
      <c r="Q1293" t="s">
        <v>25146</v>
      </c>
      <c r="R1293" t="s">
        <v>25537</v>
      </c>
      <c r="S1293" t="e">
        <v>#N/A</v>
      </c>
      <c r="T1293" t="s">
        <v>25567</v>
      </c>
      <c r="U1293" t="s">
        <v>25584</v>
      </c>
      <c r="V1293" t="s">
        <v>22165</v>
      </c>
      <c r="W1293">
        <v>2020</v>
      </c>
      <c r="X1293" t="s">
        <v>25630</v>
      </c>
    </row>
    <row r="1294" spans="1:24" x14ac:dyDescent="0.25">
      <c r="A1294" t="s">
        <v>17029</v>
      </c>
      <c r="B1294" t="s">
        <v>21815</v>
      </c>
      <c r="C1294" t="s">
        <v>18213</v>
      </c>
      <c r="D1294" t="s">
        <v>22165</v>
      </c>
      <c r="E1294" t="s">
        <v>21815</v>
      </c>
      <c r="F1294" t="s">
        <v>22251</v>
      </c>
      <c r="G1294">
        <v>20</v>
      </c>
      <c r="H1294">
        <v>0</v>
      </c>
      <c r="I1294">
        <v>0</v>
      </c>
      <c r="J1294">
        <v>3</v>
      </c>
      <c r="K1294">
        <v>0</v>
      </c>
      <c r="L1294">
        <v>0</v>
      </c>
      <c r="M1294">
        <v>0</v>
      </c>
      <c r="N1294">
        <v>0</v>
      </c>
      <c r="O1294" t="s">
        <v>24485</v>
      </c>
      <c r="P1294" t="s">
        <v>24964</v>
      </c>
      <c r="Q1294" t="s">
        <v>25146</v>
      </c>
      <c r="R1294" t="s">
        <v>25537</v>
      </c>
      <c r="S1294" t="e">
        <v>#N/A</v>
      </c>
      <c r="T1294" t="s">
        <v>25567</v>
      </c>
      <c r="U1294" t="s">
        <v>25584</v>
      </c>
      <c r="V1294" t="s">
        <v>22165</v>
      </c>
      <c r="W1294">
        <v>2020</v>
      </c>
      <c r="X1294" t="s">
        <v>25630</v>
      </c>
    </row>
    <row r="1295" spans="1:24" x14ac:dyDescent="0.25">
      <c r="A1295" t="s">
        <v>17029</v>
      </c>
      <c r="B1295" t="s">
        <v>21815</v>
      </c>
      <c r="C1295" t="s">
        <v>18213</v>
      </c>
      <c r="D1295" t="s">
        <v>22165</v>
      </c>
      <c r="E1295" t="s">
        <v>21815</v>
      </c>
      <c r="F1295" t="s">
        <v>22256</v>
      </c>
      <c r="G1295">
        <v>24</v>
      </c>
      <c r="H1295">
        <v>0</v>
      </c>
      <c r="I1295">
        <v>0</v>
      </c>
      <c r="J1295">
        <v>3</v>
      </c>
      <c r="K1295">
        <v>0</v>
      </c>
      <c r="L1295">
        <v>0</v>
      </c>
      <c r="M1295">
        <v>0</v>
      </c>
      <c r="N1295">
        <v>0</v>
      </c>
      <c r="O1295" t="s">
        <v>24485</v>
      </c>
      <c r="P1295" t="s">
        <v>24964</v>
      </c>
      <c r="Q1295" t="s">
        <v>25146</v>
      </c>
      <c r="R1295" t="s">
        <v>25537</v>
      </c>
      <c r="S1295" t="e">
        <v>#N/A</v>
      </c>
      <c r="T1295" t="s">
        <v>25567</v>
      </c>
      <c r="U1295" t="s">
        <v>25584</v>
      </c>
      <c r="V1295" t="s">
        <v>22165</v>
      </c>
      <c r="W1295">
        <v>2020</v>
      </c>
      <c r="X1295" t="s">
        <v>25630</v>
      </c>
    </row>
    <row r="1296" spans="1:24" x14ac:dyDescent="0.25">
      <c r="A1296" t="s">
        <v>17029</v>
      </c>
      <c r="B1296" t="s">
        <v>21815</v>
      </c>
      <c r="C1296" t="s">
        <v>18213</v>
      </c>
      <c r="D1296" t="s">
        <v>22165</v>
      </c>
      <c r="E1296" t="s">
        <v>21815</v>
      </c>
      <c r="F1296" t="s">
        <v>22362</v>
      </c>
      <c r="G1296">
        <v>15</v>
      </c>
      <c r="H1296">
        <v>0</v>
      </c>
      <c r="I1296">
        <v>0</v>
      </c>
      <c r="J1296">
        <v>3</v>
      </c>
      <c r="K1296">
        <v>0</v>
      </c>
      <c r="L1296">
        <v>0</v>
      </c>
      <c r="M1296">
        <v>0</v>
      </c>
      <c r="N1296">
        <v>0</v>
      </c>
      <c r="O1296" t="s">
        <v>24485</v>
      </c>
      <c r="P1296" t="s">
        <v>24964</v>
      </c>
      <c r="Q1296" t="s">
        <v>25146</v>
      </c>
      <c r="R1296" t="s">
        <v>25537</v>
      </c>
      <c r="S1296" t="e">
        <v>#N/A</v>
      </c>
      <c r="T1296" t="s">
        <v>25567</v>
      </c>
      <c r="U1296" t="s">
        <v>25584</v>
      </c>
      <c r="V1296" t="s">
        <v>22165</v>
      </c>
      <c r="W1296">
        <v>2020</v>
      </c>
      <c r="X1296" t="s">
        <v>25630</v>
      </c>
    </row>
    <row r="1297" spans="1:24" x14ac:dyDescent="0.25">
      <c r="A1297" t="s">
        <v>17029</v>
      </c>
      <c r="B1297" t="s">
        <v>21815</v>
      </c>
      <c r="C1297" t="s">
        <v>18213</v>
      </c>
      <c r="D1297" t="s">
        <v>22165</v>
      </c>
      <c r="E1297" t="s">
        <v>21815</v>
      </c>
      <c r="F1297" t="s">
        <v>22993</v>
      </c>
      <c r="G1297">
        <v>15</v>
      </c>
      <c r="H1297">
        <v>0</v>
      </c>
      <c r="I1297">
        <v>0</v>
      </c>
      <c r="J1297">
        <v>3</v>
      </c>
      <c r="K1297">
        <v>0</v>
      </c>
      <c r="L1297">
        <v>0</v>
      </c>
      <c r="M1297">
        <v>0</v>
      </c>
      <c r="N1297">
        <v>0</v>
      </c>
      <c r="O1297" t="s">
        <v>24485</v>
      </c>
      <c r="P1297" t="s">
        <v>24964</v>
      </c>
      <c r="Q1297" t="s">
        <v>25146</v>
      </c>
      <c r="R1297" t="s">
        <v>25537</v>
      </c>
      <c r="S1297" t="e">
        <v>#N/A</v>
      </c>
      <c r="T1297" t="s">
        <v>25567</v>
      </c>
      <c r="U1297" t="s">
        <v>25584</v>
      </c>
      <c r="V1297" t="s">
        <v>22165</v>
      </c>
      <c r="W1297">
        <v>2020</v>
      </c>
      <c r="X1297" t="s">
        <v>25630</v>
      </c>
    </row>
    <row r="1298" spans="1:24" x14ac:dyDescent="0.25">
      <c r="A1298" t="s">
        <v>17029</v>
      </c>
      <c r="B1298" t="s">
        <v>21815</v>
      </c>
      <c r="C1298" t="s">
        <v>18213</v>
      </c>
      <c r="D1298" t="s">
        <v>22165</v>
      </c>
      <c r="E1298" t="s">
        <v>21815</v>
      </c>
      <c r="F1298" t="s">
        <v>22282</v>
      </c>
      <c r="G1298">
        <v>22</v>
      </c>
      <c r="H1298">
        <v>0</v>
      </c>
      <c r="I1298">
        <v>0</v>
      </c>
      <c r="J1298">
        <v>3</v>
      </c>
      <c r="K1298">
        <v>0</v>
      </c>
      <c r="L1298">
        <v>0</v>
      </c>
      <c r="M1298">
        <v>0</v>
      </c>
      <c r="N1298">
        <v>0</v>
      </c>
      <c r="O1298" t="s">
        <v>24485</v>
      </c>
      <c r="P1298" t="s">
        <v>24964</v>
      </c>
      <c r="Q1298" t="s">
        <v>25146</v>
      </c>
      <c r="R1298" t="s">
        <v>25537</v>
      </c>
      <c r="S1298" t="e">
        <v>#N/A</v>
      </c>
      <c r="T1298" t="s">
        <v>25567</v>
      </c>
      <c r="U1298" t="s">
        <v>25584</v>
      </c>
      <c r="V1298" t="s">
        <v>22165</v>
      </c>
      <c r="W1298">
        <v>2020</v>
      </c>
      <c r="X1298" t="s">
        <v>25630</v>
      </c>
    </row>
    <row r="1299" spans="1:24" x14ac:dyDescent="0.25">
      <c r="A1299" t="s">
        <v>17029</v>
      </c>
      <c r="B1299" t="s">
        <v>21815</v>
      </c>
      <c r="C1299" t="s">
        <v>18213</v>
      </c>
      <c r="D1299" t="s">
        <v>22165</v>
      </c>
      <c r="E1299" t="s">
        <v>21815</v>
      </c>
      <c r="F1299" t="s">
        <v>22373</v>
      </c>
      <c r="G1299">
        <v>20</v>
      </c>
      <c r="H1299">
        <v>0</v>
      </c>
      <c r="I1299">
        <v>0</v>
      </c>
      <c r="J1299">
        <v>3</v>
      </c>
      <c r="K1299">
        <v>0</v>
      </c>
      <c r="L1299">
        <v>0</v>
      </c>
      <c r="M1299">
        <v>0</v>
      </c>
      <c r="N1299">
        <v>0</v>
      </c>
      <c r="O1299" t="s">
        <v>24485</v>
      </c>
      <c r="P1299" t="s">
        <v>24964</v>
      </c>
      <c r="Q1299" t="s">
        <v>25146</v>
      </c>
      <c r="R1299" t="s">
        <v>25537</v>
      </c>
      <c r="S1299" t="e">
        <v>#N/A</v>
      </c>
      <c r="T1299" t="s">
        <v>25567</v>
      </c>
      <c r="U1299" t="s">
        <v>25584</v>
      </c>
      <c r="V1299" t="s">
        <v>22165</v>
      </c>
      <c r="W1299">
        <v>2020</v>
      </c>
      <c r="X1299" t="s">
        <v>25630</v>
      </c>
    </row>
    <row r="1300" spans="1:24" x14ac:dyDescent="0.25">
      <c r="A1300" t="s">
        <v>17029</v>
      </c>
      <c r="B1300" t="s">
        <v>21815</v>
      </c>
      <c r="C1300" t="s">
        <v>18213</v>
      </c>
      <c r="D1300" t="s">
        <v>22165</v>
      </c>
      <c r="E1300" t="s">
        <v>21815</v>
      </c>
      <c r="F1300" t="s">
        <v>22377</v>
      </c>
      <c r="G1300">
        <v>20</v>
      </c>
      <c r="H1300">
        <v>0</v>
      </c>
      <c r="I1300">
        <v>0</v>
      </c>
      <c r="J1300">
        <v>3</v>
      </c>
      <c r="K1300">
        <v>0</v>
      </c>
      <c r="L1300">
        <v>0</v>
      </c>
      <c r="M1300">
        <v>0</v>
      </c>
      <c r="N1300">
        <v>0</v>
      </c>
      <c r="O1300" t="s">
        <v>24485</v>
      </c>
      <c r="P1300" t="s">
        <v>24964</v>
      </c>
      <c r="Q1300" t="s">
        <v>25146</v>
      </c>
      <c r="R1300" t="s">
        <v>25537</v>
      </c>
      <c r="S1300" t="e">
        <v>#N/A</v>
      </c>
      <c r="T1300" t="s">
        <v>25567</v>
      </c>
      <c r="U1300" t="s">
        <v>25584</v>
      </c>
      <c r="V1300" t="s">
        <v>22165</v>
      </c>
      <c r="W1300">
        <v>2020</v>
      </c>
      <c r="X1300" t="s">
        <v>25630</v>
      </c>
    </row>
    <row r="1301" spans="1:24" x14ac:dyDescent="0.25">
      <c r="A1301" t="s">
        <v>17029</v>
      </c>
      <c r="B1301" t="s">
        <v>21815</v>
      </c>
      <c r="C1301" t="s">
        <v>18213</v>
      </c>
      <c r="D1301" t="s">
        <v>22165</v>
      </c>
      <c r="E1301" t="s">
        <v>21815</v>
      </c>
      <c r="F1301" t="s">
        <v>22994</v>
      </c>
      <c r="G1301">
        <v>17</v>
      </c>
      <c r="H1301">
        <v>0</v>
      </c>
      <c r="I1301">
        <v>0</v>
      </c>
      <c r="J1301">
        <v>3</v>
      </c>
      <c r="K1301">
        <v>0</v>
      </c>
      <c r="L1301">
        <v>0</v>
      </c>
      <c r="M1301">
        <v>0</v>
      </c>
      <c r="N1301">
        <v>0</v>
      </c>
      <c r="O1301" t="s">
        <v>24485</v>
      </c>
      <c r="P1301" t="s">
        <v>24964</v>
      </c>
      <c r="Q1301" t="s">
        <v>25146</v>
      </c>
      <c r="R1301" t="s">
        <v>25537</v>
      </c>
      <c r="S1301" t="e">
        <v>#N/A</v>
      </c>
      <c r="T1301" t="s">
        <v>25567</v>
      </c>
      <c r="U1301" t="s">
        <v>25584</v>
      </c>
      <c r="V1301" t="s">
        <v>22165</v>
      </c>
      <c r="W1301">
        <v>2020</v>
      </c>
      <c r="X1301" t="s">
        <v>25630</v>
      </c>
    </row>
    <row r="1302" spans="1:24" x14ac:dyDescent="0.25">
      <c r="A1302" t="s">
        <v>17029</v>
      </c>
      <c r="B1302" t="s">
        <v>21815</v>
      </c>
      <c r="C1302" t="s">
        <v>18213</v>
      </c>
      <c r="D1302" t="s">
        <v>22165</v>
      </c>
      <c r="E1302" t="s">
        <v>21815</v>
      </c>
      <c r="F1302" t="s">
        <v>22995</v>
      </c>
      <c r="G1302">
        <v>18</v>
      </c>
      <c r="H1302">
        <v>0</v>
      </c>
      <c r="I1302">
        <v>0</v>
      </c>
      <c r="J1302">
        <v>3</v>
      </c>
      <c r="K1302">
        <v>0</v>
      </c>
      <c r="L1302">
        <v>0</v>
      </c>
      <c r="M1302">
        <v>0</v>
      </c>
      <c r="N1302">
        <v>0</v>
      </c>
      <c r="O1302" t="s">
        <v>24485</v>
      </c>
      <c r="P1302" t="s">
        <v>24964</v>
      </c>
      <c r="Q1302" t="s">
        <v>25146</v>
      </c>
      <c r="R1302" t="s">
        <v>25537</v>
      </c>
      <c r="S1302" t="e">
        <v>#N/A</v>
      </c>
      <c r="T1302" t="s">
        <v>25567</v>
      </c>
      <c r="U1302" t="s">
        <v>25584</v>
      </c>
      <c r="V1302" t="s">
        <v>22165</v>
      </c>
      <c r="W1302">
        <v>2020</v>
      </c>
      <c r="X1302" t="s">
        <v>25630</v>
      </c>
    </row>
    <row r="1303" spans="1:24" x14ac:dyDescent="0.25">
      <c r="A1303" t="s">
        <v>17029</v>
      </c>
      <c r="B1303" t="s">
        <v>21815</v>
      </c>
      <c r="C1303" t="s">
        <v>18213</v>
      </c>
      <c r="D1303" t="s">
        <v>22166</v>
      </c>
      <c r="E1303" t="s">
        <v>21815</v>
      </c>
      <c r="F1303" t="s">
        <v>22996</v>
      </c>
      <c r="G1303">
        <v>26</v>
      </c>
      <c r="H1303">
        <v>0</v>
      </c>
      <c r="I1303">
        <v>0</v>
      </c>
      <c r="J1303">
        <v>3</v>
      </c>
      <c r="K1303">
        <v>0</v>
      </c>
      <c r="L1303">
        <v>0</v>
      </c>
      <c r="M1303">
        <v>0</v>
      </c>
      <c r="N1303">
        <v>0</v>
      </c>
      <c r="O1303" t="s">
        <v>24485</v>
      </c>
      <c r="P1303" t="s">
        <v>24964</v>
      </c>
      <c r="Q1303" t="s">
        <v>25146</v>
      </c>
      <c r="R1303" t="s">
        <v>25537</v>
      </c>
      <c r="S1303" t="e">
        <v>#N/A</v>
      </c>
      <c r="T1303" t="s">
        <v>25567</v>
      </c>
      <c r="U1303" t="s">
        <v>25584</v>
      </c>
      <c r="V1303" t="s">
        <v>22165</v>
      </c>
      <c r="W1303">
        <v>2021</v>
      </c>
      <c r="X1303" t="s">
        <v>25631</v>
      </c>
    </row>
    <row r="1304" spans="1:24" x14ac:dyDescent="0.25">
      <c r="A1304" t="s">
        <v>17029</v>
      </c>
      <c r="B1304" t="s">
        <v>21815</v>
      </c>
      <c r="C1304" t="s">
        <v>18213</v>
      </c>
      <c r="D1304" t="s">
        <v>22166</v>
      </c>
      <c r="E1304" t="s">
        <v>21815</v>
      </c>
      <c r="F1304" t="s">
        <v>22997</v>
      </c>
      <c r="G1304">
        <v>26</v>
      </c>
      <c r="H1304">
        <v>0</v>
      </c>
      <c r="I1304">
        <v>0</v>
      </c>
      <c r="J1304">
        <v>3</v>
      </c>
      <c r="K1304">
        <v>0</v>
      </c>
      <c r="L1304">
        <v>0</v>
      </c>
      <c r="M1304">
        <v>0</v>
      </c>
      <c r="N1304">
        <v>0</v>
      </c>
      <c r="O1304" t="s">
        <v>24485</v>
      </c>
      <c r="P1304" t="s">
        <v>24964</v>
      </c>
      <c r="Q1304" t="s">
        <v>25146</v>
      </c>
      <c r="R1304" t="s">
        <v>25537</v>
      </c>
      <c r="S1304" t="e">
        <v>#N/A</v>
      </c>
      <c r="T1304" t="s">
        <v>25567</v>
      </c>
      <c r="U1304" t="s">
        <v>25584</v>
      </c>
      <c r="V1304" t="s">
        <v>22165</v>
      </c>
      <c r="W1304">
        <v>2021</v>
      </c>
      <c r="X1304" t="s">
        <v>25631</v>
      </c>
    </row>
    <row r="1305" spans="1:24" x14ac:dyDescent="0.25">
      <c r="A1305" t="s">
        <v>17029</v>
      </c>
      <c r="B1305" t="s">
        <v>21815</v>
      </c>
      <c r="C1305" t="s">
        <v>18213</v>
      </c>
      <c r="D1305" t="s">
        <v>22167</v>
      </c>
      <c r="E1305" t="s">
        <v>21815</v>
      </c>
      <c r="F1305" t="s">
        <v>22998</v>
      </c>
      <c r="G1305">
        <v>23</v>
      </c>
      <c r="H1305">
        <v>0</v>
      </c>
      <c r="I1305">
        <v>0</v>
      </c>
      <c r="J1305">
        <v>3</v>
      </c>
      <c r="K1305">
        <v>0</v>
      </c>
      <c r="L1305">
        <v>0</v>
      </c>
      <c r="M1305">
        <v>0</v>
      </c>
      <c r="N1305">
        <v>0</v>
      </c>
      <c r="O1305" t="s">
        <v>24485</v>
      </c>
      <c r="P1305" t="s">
        <v>24964</v>
      </c>
      <c r="Q1305" t="s">
        <v>25146</v>
      </c>
      <c r="R1305" t="s">
        <v>25537</v>
      </c>
      <c r="S1305" t="e">
        <v>#N/A</v>
      </c>
      <c r="T1305" t="s">
        <v>25567</v>
      </c>
      <c r="U1305" t="s">
        <v>25584</v>
      </c>
      <c r="V1305" t="s">
        <v>22165</v>
      </c>
      <c r="W1305">
        <v>2021</v>
      </c>
      <c r="X1305" t="s">
        <v>25632</v>
      </c>
    </row>
    <row r="1306" spans="1:24" x14ac:dyDescent="0.25">
      <c r="A1306" t="s">
        <v>17029</v>
      </c>
      <c r="B1306" t="s">
        <v>21815</v>
      </c>
      <c r="C1306" t="s">
        <v>18213</v>
      </c>
      <c r="D1306" t="s">
        <v>22167</v>
      </c>
      <c r="E1306" t="s">
        <v>21815</v>
      </c>
      <c r="F1306" t="s">
        <v>22999</v>
      </c>
      <c r="G1306">
        <v>26</v>
      </c>
      <c r="H1306">
        <v>0</v>
      </c>
      <c r="I1306">
        <v>0</v>
      </c>
      <c r="J1306">
        <v>3</v>
      </c>
      <c r="K1306">
        <v>0</v>
      </c>
      <c r="L1306">
        <v>0</v>
      </c>
      <c r="M1306">
        <v>0</v>
      </c>
      <c r="N1306">
        <v>0</v>
      </c>
      <c r="O1306" t="s">
        <v>24485</v>
      </c>
      <c r="P1306" t="s">
        <v>24964</v>
      </c>
      <c r="Q1306" t="s">
        <v>25146</v>
      </c>
      <c r="R1306" t="s">
        <v>25537</v>
      </c>
      <c r="S1306" t="e">
        <v>#N/A</v>
      </c>
      <c r="T1306" t="s">
        <v>25567</v>
      </c>
      <c r="U1306" t="s">
        <v>25584</v>
      </c>
      <c r="V1306" t="s">
        <v>22165</v>
      </c>
      <c r="W1306">
        <v>2021</v>
      </c>
      <c r="X1306" t="s">
        <v>25632</v>
      </c>
    </row>
    <row r="1307" spans="1:24" x14ac:dyDescent="0.25">
      <c r="A1307" t="s">
        <v>17029</v>
      </c>
      <c r="B1307" t="s">
        <v>21815</v>
      </c>
      <c r="C1307" t="s">
        <v>18213</v>
      </c>
      <c r="D1307" t="s">
        <v>22167</v>
      </c>
      <c r="E1307" t="s">
        <v>21815</v>
      </c>
      <c r="F1307" t="s">
        <v>23000</v>
      </c>
      <c r="G1307">
        <v>20</v>
      </c>
      <c r="H1307">
        <v>0</v>
      </c>
      <c r="I1307">
        <v>0</v>
      </c>
      <c r="J1307">
        <v>3</v>
      </c>
      <c r="K1307">
        <v>0</v>
      </c>
      <c r="L1307">
        <v>0</v>
      </c>
      <c r="M1307">
        <v>0</v>
      </c>
      <c r="N1307">
        <v>0</v>
      </c>
      <c r="O1307" t="s">
        <v>24485</v>
      </c>
      <c r="P1307" t="s">
        <v>24964</v>
      </c>
      <c r="Q1307" t="s">
        <v>25146</v>
      </c>
      <c r="R1307" t="s">
        <v>25537</v>
      </c>
      <c r="S1307" t="e">
        <v>#N/A</v>
      </c>
      <c r="T1307" t="s">
        <v>25567</v>
      </c>
      <c r="U1307" t="s">
        <v>25584</v>
      </c>
      <c r="V1307" t="s">
        <v>22165</v>
      </c>
      <c r="W1307">
        <v>2021</v>
      </c>
      <c r="X1307" t="s">
        <v>25632</v>
      </c>
    </row>
    <row r="1308" spans="1:24" x14ac:dyDescent="0.25">
      <c r="A1308" t="s">
        <v>17029</v>
      </c>
      <c r="B1308" t="s">
        <v>21815</v>
      </c>
      <c r="C1308" t="s">
        <v>18213</v>
      </c>
      <c r="D1308" t="s">
        <v>22167</v>
      </c>
      <c r="E1308" t="s">
        <v>21815</v>
      </c>
      <c r="F1308" t="s">
        <v>23001</v>
      </c>
      <c r="G1308">
        <v>24</v>
      </c>
      <c r="H1308">
        <v>0</v>
      </c>
      <c r="I1308">
        <v>0</v>
      </c>
      <c r="J1308">
        <v>3</v>
      </c>
      <c r="K1308">
        <v>0</v>
      </c>
      <c r="L1308">
        <v>0</v>
      </c>
      <c r="M1308">
        <v>0</v>
      </c>
      <c r="N1308">
        <v>0</v>
      </c>
      <c r="O1308" t="s">
        <v>24485</v>
      </c>
      <c r="P1308" t="s">
        <v>24964</v>
      </c>
      <c r="Q1308" t="s">
        <v>25146</v>
      </c>
      <c r="R1308" t="s">
        <v>25537</v>
      </c>
      <c r="S1308" t="e">
        <v>#N/A</v>
      </c>
      <c r="T1308" t="s">
        <v>25567</v>
      </c>
      <c r="U1308" t="s">
        <v>25584</v>
      </c>
      <c r="V1308" t="s">
        <v>22165</v>
      </c>
      <c r="W1308">
        <v>2021</v>
      </c>
      <c r="X1308" t="s">
        <v>25632</v>
      </c>
    </row>
    <row r="1309" spans="1:24" x14ac:dyDescent="0.25">
      <c r="A1309" t="s">
        <v>17029</v>
      </c>
      <c r="B1309" t="s">
        <v>21815</v>
      </c>
      <c r="C1309" t="s">
        <v>18213</v>
      </c>
      <c r="D1309" t="s">
        <v>22167</v>
      </c>
      <c r="E1309" t="s">
        <v>21815</v>
      </c>
      <c r="F1309" t="s">
        <v>23002</v>
      </c>
      <c r="G1309">
        <v>23</v>
      </c>
      <c r="H1309">
        <v>0</v>
      </c>
      <c r="I1309">
        <v>0</v>
      </c>
      <c r="J1309">
        <v>3</v>
      </c>
      <c r="K1309">
        <v>0</v>
      </c>
      <c r="L1309">
        <v>0</v>
      </c>
      <c r="M1309">
        <v>0</v>
      </c>
      <c r="N1309">
        <v>0</v>
      </c>
      <c r="O1309" t="s">
        <v>24485</v>
      </c>
      <c r="P1309" t="s">
        <v>24964</v>
      </c>
      <c r="Q1309" t="s">
        <v>25146</v>
      </c>
      <c r="R1309" t="s">
        <v>25537</v>
      </c>
      <c r="S1309" t="e">
        <v>#N/A</v>
      </c>
      <c r="T1309" t="s">
        <v>25567</v>
      </c>
      <c r="U1309" t="s">
        <v>25584</v>
      </c>
      <c r="V1309" t="s">
        <v>22165</v>
      </c>
      <c r="W1309">
        <v>2021</v>
      </c>
      <c r="X1309" t="s">
        <v>25632</v>
      </c>
    </row>
    <row r="1310" spans="1:24" x14ac:dyDescent="0.25">
      <c r="A1310" t="s">
        <v>17029</v>
      </c>
      <c r="B1310" t="s">
        <v>21815</v>
      </c>
      <c r="C1310" t="s">
        <v>18213</v>
      </c>
      <c r="D1310" t="s">
        <v>22167</v>
      </c>
      <c r="E1310" t="s">
        <v>21815</v>
      </c>
      <c r="F1310" t="s">
        <v>23003</v>
      </c>
      <c r="G1310">
        <v>23</v>
      </c>
      <c r="H1310">
        <v>0</v>
      </c>
      <c r="I1310">
        <v>0</v>
      </c>
      <c r="J1310">
        <v>3</v>
      </c>
      <c r="K1310">
        <v>0</v>
      </c>
      <c r="L1310">
        <v>0</v>
      </c>
      <c r="M1310">
        <v>0</v>
      </c>
      <c r="N1310">
        <v>0</v>
      </c>
      <c r="O1310" t="s">
        <v>24485</v>
      </c>
      <c r="P1310" t="s">
        <v>24964</v>
      </c>
      <c r="Q1310" t="s">
        <v>25146</v>
      </c>
      <c r="R1310" t="s">
        <v>25537</v>
      </c>
      <c r="S1310" t="e">
        <v>#N/A</v>
      </c>
      <c r="T1310" t="s">
        <v>25567</v>
      </c>
      <c r="U1310" t="s">
        <v>25584</v>
      </c>
      <c r="V1310" t="s">
        <v>22165</v>
      </c>
      <c r="W1310">
        <v>2021</v>
      </c>
      <c r="X1310" t="s">
        <v>25632</v>
      </c>
    </row>
    <row r="1311" spans="1:24" x14ac:dyDescent="0.25">
      <c r="A1311" t="s">
        <v>17029</v>
      </c>
      <c r="B1311" t="s">
        <v>21815</v>
      </c>
      <c r="C1311" t="s">
        <v>18213</v>
      </c>
      <c r="D1311" t="s">
        <v>22167</v>
      </c>
      <c r="E1311" t="s">
        <v>21815</v>
      </c>
      <c r="F1311" t="s">
        <v>23004</v>
      </c>
      <c r="G1311">
        <v>25</v>
      </c>
      <c r="H1311">
        <v>0</v>
      </c>
      <c r="I1311">
        <v>0</v>
      </c>
      <c r="J1311">
        <v>3</v>
      </c>
      <c r="K1311">
        <v>0</v>
      </c>
      <c r="L1311">
        <v>0</v>
      </c>
      <c r="M1311">
        <v>0</v>
      </c>
      <c r="N1311">
        <v>0</v>
      </c>
      <c r="O1311" t="s">
        <v>24485</v>
      </c>
      <c r="P1311" t="s">
        <v>24964</v>
      </c>
      <c r="Q1311" t="s">
        <v>25146</v>
      </c>
      <c r="R1311" t="s">
        <v>25537</v>
      </c>
      <c r="S1311" t="e">
        <v>#N/A</v>
      </c>
      <c r="T1311" t="s">
        <v>25567</v>
      </c>
      <c r="U1311" t="s">
        <v>25584</v>
      </c>
      <c r="V1311" t="s">
        <v>22165</v>
      </c>
      <c r="W1311">
        <v>2021</v>
      </c>
      <c r="X1311" t="s">
        <v>25632</v>
      </c>
    </row>
    <row r="1312" spans="1:24" x14ac:dyDescent="0.25">
      <c r="A1312" t="s">
        <v>17029</v>
      </c>
      <c r="B1312" t="s">
        <v>21815</v>
      </c>
      <c r="C1312" t="s">
        <v>18213</v>
      </c>
      <c r="D1312" t="s">
        <v>22167</v>
      </c>
      <c r="E1312" t="s">
        <v>21815</v>
      </c>
      <c r="F1312" t="s">
        <v>23005</v>
      </c>
      <c r="G1312">
        <v>26</v>
      </c>
      <c r="H1312">
        <v>0</v>
      </c>
      <c r="I1312">
        <v>0</v>
      </c>
      <c r="J1312">
        <v>3</v>
      </c>
      <c r="K1312">
        <v>0</v>
      </c>
      <c r="L1312">
        <v>0</v>
      </c>
      <c r="M1312">
        <v>0</v>
      </c>
      <c r="N1312">
        <v>0</v>
      </c>
      <c r="O1312" t="s">
        <v>24485</v>
      </c>
      <c r="P1312" t="s">
        <v>24964</v>
      </c>
      <c r="Q1312" t="s">
        <v>25146</v>
      </c>
      <c r="R1312" t="s">
        <v>25537</v>
      </c>
      <c r="S1312" t="e">
        <v>#N/A</v>
      </c>
      <c r="T1312" t="s">
        <v>25567</v>
      </c>
      <c r="U1312" t="s">
        <v>25584</v>
      </c>
      <c r="V1312" t="s">
        <v>22165</v>
      </c>
      <c r="W1312">
        <v>2021</v>
      </c>
      <c r="X1312" t="s">
        <v>25632</v>
      </c>
    </row>
    <row r="1313" spans="1:24" x14ac:dyDescent="0.25">
      <c r="A1313" t="s">
        <v>17029</v>
      </c>
      <c r="B1313" t="s">
        <v>21815</v>
      </c>
      <c r="C1313" t="s">
        <v>18213</v>
      </c>
      <c r="D1313" t="s">
        <v>22167</v>
      </c>
      <c r="E1313" t="s">
        <v>21815</v>
      </c>
      <c r="F1313" t="s">
        <v>23006</v>
      </c>
      <c r="G1313">
        <v>24</v>
      </c>
      <c r="H1313">
        <v>0</v>
      </c>
      <c r="I1313">
        <v>0</v>
      </c>
      <c r="J1313">
        <v>3</v>
      </c>
      <c r="K1313">
        <v>0</v>
      </c>
      <c r="L1313">
        <v>0</v>
      </c>
      <c r="M1313">
        <v>0</v>
      </c>
      <c r="N1313">
        <v>0</v>
      </c>
      <c r="O1313" t="s">
        <v>24485</v>
      </c>
      <c r="P1313" t="s">
        <v>24964</v>
      </c>
      <c r="Q1313" t="s">
        <v>25146</v>
      </c>
      <c r="R1313" t="s">
        <v>25537</v>
      </c>
      <c r="S1313" t="e">
        <v>#N/A</v>
      </c>
      <c r="T1313" t="s">
        <v>25567</v>
      </c>
      <c r="U1313" t="s">
        <v>25584</v>
      </c>
      <c r="V1313" t="s">
        <v>22165</v>
      </c>
      <c r="W1313">
        <v>2021</v>
      </c>
      <c r="X1313" t="s">
        <v>25632</v>
      </c>
    </row>
    <row r="1314" spans="1:24" x14ac:dyDescent="0.25">
      <c r="A1314" t="s">
        <v>17029</v>
      </c>
      <c r="B1314" t="s">
        <v>21815</v>
      </c>
      <c r="C1314" t="s">
        <v>18213</v>
      </c>
      <c r="D1314" t="s">
        <v>22167</v>
      </c>
      <c r="E1314" t="s">
        <v>21815</v>
      </c>
      <c r="F1314" t="s">
        <v>23007</v>
      </c>
      <c r="G1314">
        <v>24</v>
      </c>
      <c r="H1314">
        <v>0</v>
      </c>
      <c r="I1314">
        <v>0</v>
      </c>
      <c r="J1314">
        <v>3</v>
      </c>
      <c r="K1314">
        <v>0</v>
      </c>
      <c r="L1314">
        <v>0</v>
      </c>
      <c r="M1314">
        <v>0</v>
      </c>
      <c r="N1314">
        <v>0</v>
      </c>
      <c r="O1314" t="s">
        <v>24485</v>
      </c>
      <c r="P1314" t="s">
        <v>24964</v>
      </c>
      <c r="Q1314" t="s">
        <v>25146</v>
      </c>
      <c r="R1314" t="s">
        <v>25537</v>
      </c>
      <c r="S1314" t="e">
        <v>#N/A</v>
      </c>
      <c r="T1314" t="s">
        <v>25567</v>
      </c>
      <c r="U1314" t="s">
        <v>25584</v>
      </c>
      <c r="V1314" t="s">
        <v>22165</v>
      </c>
      <c r="W1314">
        <v>2021</v>
      </c>
      <c r="X1314" t="s">
        <v>25632</v>
      </c>
    </row>
    <row r="1315" spans="1:24" x14ac:dyDescent="0.25">
      <c r="A1315" t="s">
        <v>17029</v>
      </c>
      <c r="B1315" t="s">
        <v>21815</v>
      </c>
      <c r="C1315" t="s">
        <v>18213</v>
      </c>
      <c r="D1315" t="s">
        <v>22167</v>
      </c>
      <c r="E1315" t="s">
        <v>21815</v>
      </c>
      <c r="F1315" t="s">
        <v>23008</v>
      </c>
      <c r="G1315">
        <v>25</v>
      </c>
      <c r="H1315">
        <v>0</v>
      </c>
      <c r="I1315">
        <v>0</v>
      </c>
      <c r="J1315">
        <v>3</v>
      </c>
      <c r="K1315">
        <v>0</v>
      </c>
      <c r="L1315">
        <v>0</v>
      </c>
      <c r="M1315">
        <v>0</v>
      </c>
      <c r="N1315">
        <v>0</v>
      </c>
      <c r="O1315" t="s">
        <v>24485</v>
      </c>
      <c r="P1315" t="s">
        <v>24964</v>
      </c>
      <c r="Q1315" t="s">
        <v>25146</v>
      </c>
      <c r="R1315" t="s">
        <v>25537</v>
      </c>
      <c r="S1315" t="e">
        <v>#N/A</v>
      </c>
      <c r="T1315" t="s">
        <v>25567</v>
      </c>
      <c r="U1315" t="s">
        <v>25584</v>
      </c>
      <c r="V1315" t="s">
        <v>22165</v>
      </c>
      <c r="W1315">
        <v>2021</v>
      </c>
      <c r="X1315" t="s">
        <v>25632</v>
      </c>
    </row>
    <row r="1316" spans="1:24" x14ac:dyDescent="0.25">
      <c r="A1316" t="s">
        <v>17029</v>
      </c>
      <c r="B1316" t="s">
        <v>21815</v>
      </c>
      <c r="C1316" t="s">
        <v>18213</v>
      </c>
      <c r="D1316" t="s">
        <v>22167</v>
      </c>
      <c r="E1316" t="s">
        <v>21815</v>
      </c>
      <c r="F1316" t="s">
        <v>22235</v>
      </c>
      <c r="G1316">
        <v>31</v>
      </c>
      <c r="H1316">
        <v>0</v>
      </c>
      <c r="I1316">
        <v>0</v>
      </c>
      <c r="J1316">
        <v>3</v>
      </c>
      <c r="K1316">
        <v>0</v>
      </c>
      <c r="L1316">
        <v>0</v>
      </c>
      <c r="M1316">
        <v>0</v>
      </c>
      <c r="N1316">
        <v>0</v>
      </c>
      <c r="O1316" t="s">
        <v>24485</v>
      </c>
      <c r="P1316" t="s">
        <v>24964</v>
      </c>
      <c r="Q1316" t="s">
        <v>25146</v>
      </c>
      <c r="R1316" t="s">
        <v>25537</v>
      </c>
      <c r="S1316" t="e">
        <v>#N/A</v>
      </c>
      <c r="T1316" t="s">
        <v>25567</v>
      </c>
      <c r="U1316" t="s">
        <v>25584</v>
      </c>
      <c r="V1316" t="s">
        <v>22165</v>
      </c>
      <c r="W1316">
        <v>2021</v>
      </c>
      <c r="X1316" t="s">
        <v>25632</v>
      </c>
    </row>
    <row r="1317" spans="1:24" x14ac:dyDescent="0.25">
      <c r="A1317" t="s">
        <v>17029</v>
      </c>
      <c r="B1317" t="s">
        <v>21815</v>
      </c>
      <c r="C1317" t="s">
        <v>18213</v>
      </c>
      <c r="D1317" t="s">
        <v>22168</v>
      </c>
      <c r="E1317" t="s">
        <v>21815</v>
      </c>
      <c r="F1317" t="s">
        <v>22233</v>
      </c>
      <c r="G1317">
        <v>26</v>
      </c>
      <c r="H1317">
        <v>26</v>
      </c>
      <c r="I1317">
        <v>2</v>
      </c>
      <c r="J1317">
        <v>2</v>
      </c>
      <c r="K1317">
        <v>52</v>
      </c>
      <c r="L1317">
        <v>52</v>
      </c>
      <c r="M1317">
        <v>1</v>
      </c>
      <c r="N1317">
        <v>1</v>
      </c>
      <c r="O1317" t="s">
        <v>24485</v>
      </c>
      <c r="P1317" t="s">
        <v>24964</v>
      </c>
      <c r="Q1317" t="s">
        <v>25146</v>
      </c>
      <c r="R1317" t="s">
        <v>25537</v>
      </c>
      <c r="S1317" t="e">
        <v>#N/A</v>
      </c>
      <c r="T1317" t="s">
        <v>25567</v>
      </c>
      <c r="U1317" t="s">
        <v>25584</v>
      </c>
      <c r="V1317" t="s">
        <v>22165</v>
      </c>
      <c r="W1317">
        <v>2021</v>
      </c>
      <c r="X1317" t="s">
        <v>25633</v>
      </c>
    </row>
    <row r="1318" spans="1:24" x14ac:dyDescent="0.25">
      <c r="A1318" t="s">
        <v>17029</v>
      </c>
      <c r="B1318" t="s">
        <v>21815</v>
      </c>
      <c r="C1318" t="s">
        <v>18213</v>
      </c>
      <c r="D1318" t="s">
        <v>22168</v>
      </c>
      <c r="E1318" t="s">
        <v>21815</v>
      </c>
      <c r="F1318" t="s">
        <v>22251</v>
      </c>
      <c r="G1318">
        <v>21</v>
      </c>
      <c r="H1318">
        <v>19</v>
      </c>
      <c r="I1318">
        <v>2</v>
      </c>
      <c r="J1318">
        <v>2</v>
      </c>
      <c r="K1318">
        <v>38</v>
      </c>
      <c r="L1318">
        <v>42</v>
      </c>
      <c r="M1318">
        <v>1</v>
      </c>
      <c r="N1318">
        <v>1</v>
      </c>
      <c r="O1318" t="s">
        <v>24485</v>
      </c>
      <c r="P1318" t="s">
        <v>24964</v>
      </c>
      <c r="Q1318" t="s">
        <v>25146</v>
      </c>
      <c r="R1318" t="s">
        <v>25537</v>
      </c>
      <c r="S1318" t="e">
        <v>#N/A</v>
      </c>
      <c r="T1318" t="s">
        <v>25567</v>
      </c>
      <c r="U1318" t="s">
        <v>25584</v>
      </c>
      <c r="V1318" t="s">
        <v>22165</v>
      </c>
      <c r="W1318">
        <v>2021</v>
      </c>
      <c r="X1318" t="s">
        <v>25633</v>
      </c>
    </row>
    <row r="1319" spans="1:24" x14ac:dyDescent="0.25">
      <c r="A1319" t="s">
        <v>17029</v>
      </c>
      <c r="B1319" t="s">
        <v>21815</v>
      </c>
      <c r="C1319" t="s">
        <v>18213</v>
      </c>
      <c r="D1319" t="s">
        <v>22168</v>
      </c>
      <c r="E1319" t="s">
        <v>21815</v>
      </c>
      <c r="F1319" t="s">
        <v>22256</v>
      </c>
      <c r="G1319">
        <v>20</v>
      </c>
      <c r="H1319">
        <v>0</v>
      </c>
      <c r="I1319">
        <v>2</v>
      </c>
      <c r="J1319">
        <v>2</v>
      </c>
      <c r="K1319">
        <v>0</v>
      </c>
      <c r="L1319">
        <v>40</v>
      </c>
      <c r="M1319">
        <v>1</v>
      </c>
      <c r="N1319">
        <v>0</v>
      </c>
      <c r="O1319" t="s">
        <v>24485</v>
      </c>
      <c r="P1319" t="s">
        <v>24964</v>
      </c>
      <c r="Q1319" t="s">
        <v>25146</v>
      </c>
      <c r="R1319" t="s">
        <v>25537</v>
      </c>
      <c r="S1319" t="e">
        <v>#N/A</v>
      </c>
      <c r="T1319" t="s">
        <v>25567</v>
      </c>
      <c r="U1319" t="s">
        <v>25584</v>
      </c>
      <c r="V1319" t="s">
        <v>22165</v>
      </c>
      <c r="W1319">
        <v>2021</v>
      </c>
      <c r="X1319" t="s">
        <v>25633</v>
      </c>
    </row>
    <row r="1320" spans="1:24" x14ac:dyDescent="0.25">
      <c r="A1320" t="s">
        <v>17029</v>
      </c>
      <c r="B1320" t="s">
        <v>21815</v>
      </c>
      <c r="C1320" t="s">
        <v>18213</v>
      </c>
      <c r="D1320" t="s">
        <v>22168</v>
      </c>
      <c r="E1320" t="s">
        <v>21815</v>
      </c>
      <c r="F1320" t="s">
        <v>22362</v>
      </c>
      <c r="G1320">
        <v>21</v>
      </c>
      <c r="H1320">
        <v>20</v>
      </c>
      <c r="I1320">
        <v>2</v>
      </c>
      <c r="J1320">
        <v>2</v>
      </c>
      <c r="K1320">
        <v>40</v>
      </c>
      <c r="L1320">
        <v>42</v>
      </c>
      <c r="M1320">
        <v>1</v>
      </c>
      <c r="N1320">
        <v>1</v>
      </c>
      <c r="O1320" t="s">
        <v>24485</v>
      </c>
      <c r="P1320" t="s">
        <v>24964</v>
      </c>
      <c r="Q1320" t="s">
        <v>25146</v>
      </c>
      <c r="R1320" t="s">
        <v>25537</v>
      </c>
      <c r="S1320" t="e">
        <v>#N/A</v>
      </c>
      <c r="T1320" t="s">
        <v>25567</v>
      </c>
      <c r="U1320" t="s">
        <v>25584</v>
      </c>
      <c r="V1320" t="s">
        <v>22165</v>
      </c>
      <c r="W1320">
        <v>2021</v>
      </c>
      <c r="X1320" t="s">
        <v>25633</v>
      </c>
    </row>
    <row r="1321" spans="1:24" x14ac:dyDescent="0.25">
      <c r="A1321" t="s">
        <v>17029</v>
      </c>
      <c r="B1321" t="s">
        <v>21815</v>
      </c>
      <c r="C1321" t="s">
        <v>18213</v>
      </c>
      <c r="D1321" t="s">
        <v>22168</v>
      </c>
      <c r="E1321" t="s">
        <v>21815</v>
      </c>
      <c r="F1321" t="s">
        <v>22993</v>
      </c>
      <c r="G1321">
        <v>21</v>
      </c>
      <c r="H1321">
        <v>20</v>
      </c>
      <c r="I1321">
        <v>2</v>
      </c>
      <c r="J1321">
        <v>2</v>
      </c>
      <c r="K1321">
        <v>40</v>
      </c>
      <c r="L1321">
        <v>42</v>
      </c>
      <c r="M1321">
        <v>1</v>
      </c>
      <c r="N1321">
        <v>1</v>
      </c>
      <c r="O1321" t="s">
        <v>24485</v>
      </c>
      <c r="P1321" t="s">
        <v>24964</v>
      </c>
      <c r="Q1321" t="s">
        <v>25146</v>
      </c>
      <c r="R1321" t="s">
        <v>25537</v>
      </c>
      <c r="S1321" t="e">
        <v>#N/A</v>
      </c>
      <c r="T1321" t="s">
        <v>25567</v>
      </c>
      <c r="U1321" t="s">
        <v>25584</v>
      </c>
      <c r="V1321" t="s">
        <v>22165</v>
      </c>
      <c r="W1321">
        <v>2021</v>
      </c>
      <c r="X1321" t="s">
        <v>25633</v>
      </c>
    </row>
    <row r="1322" spans="1:24" x14ac:dyDescent="0.25">
      <c r="A1322" t="s">
        <v>17029</v>
      </c>
      <c r="B1322" t="s">
        <v>21815</v>
      </c>
      <c r="C1322" t="s">
        <v>18213</v>
      </c>
      <c r="D1322" t="s">
        <v>22168</v>
      </c>
      <c r="E1322" t="s">
        <v>21815</v>
      </c>
      <c r="F1322" t="s">
        <v>22282</v>
      </c>
      <c r="G1322">
        <v>19</v>
      </c>
      <c r="H1322">
        <v>0</v>
      </c>
      <c r="I1322">
        <v>2</v>
      </c>
      <c r="J1322">
        <v>2</v>
      </c>
      <c r="K1322">
        <v>0</v>
      </c>
      <c r="L1322">
        <v>38</v>
      </c>
      <c r="M1322">
        <v>1</v>
      </c>
      <c r="N1322">
        <v>0</v>
      </c>
      <c r="O1322" t="s">
        <v>24485</v>
      </c>
      <c r="P1322" t="s">
        <v>24964</v>
      </c>
      <c r="Q1322" t="s">
        <v>25146</v>
      </c>
      <c r="R1322" t="s">
        <v>25537</v>
      </c>
      <c r="S1322" t="e">
        <v>#N/A</v>
      </c>
      <c r="T1322" t="s">
        <v>25567</v>
      </c>
      <c r="U1322" t="s">
        <v>25584</v>
      </c>
      <c r="V1322" t="s">
        <v>22165</v>
      </c>
      <c r="W1322">
        <v>2021</v>
      </c>
      <c r="X1322" t="s">
        <v>25633</v>
      </c>
    </row>
    <row r="1323" spans="1:24" x14ac:dyDescent="0.25">
      <c r="A1323" t="s">
        <v>17029</v>
      </c>
      <c r="B1323" t="s">
        <v>21815</v>
      </c>
      <c r="C1323" t="s">
        <v>18213</v>
      </c>
      <c r="D1323" t="s">
        <v>22168</v>
      </c>
      <c r="E1323" t="s">
        <v>21815</v>
      </c>
      <c r="F1323" t="s">
        <v>22377</v>
      </c>
      <c r="G1323">
        <v>21</v>
      </c>
      <c r="H1323">
        <v>21</v>
      </c>
      <c r="I1323">
        <v>2</v>
      </c>
      <c r="J1323">
        <v>2</v>
      </c>
      <c r="K1323">
        <v>42</v>
      </c>
      <c r="L1323">
        <v>42</v>
      </c>
      <c r="M1323">
        <v>1</v>
      </c>
      <c r="N1323">
        <v>1</v>
      </c>
      <c r="O1323" t="s">
        <v>24485</v>
      </c>
      <c r="P1323" t="s">
        <v>24964</v>
      </c>
      <c r="Q1323" t="s">
        <v>25146</v>
      </c>
      <c r="R1323" t="s">
        <v>25537</v>
      </c>
      <c r="S1323" t="e">
        <v>#N/A</v>
      </c>
      <c r="T1323" t="s">
        <v>25567</v>
      </c>
      <c r="U1323" t="s">
        <v>25584</v>
      </c>
      <c r="V1323" t="s">
        <v>22165</v>
      </c>
      <c r="W1323">
        <v>2021</v>
      </c>
      <c r="X1323" t="s">
        <v>25633</v>
      </c>
    </row>
    <row r="1324" spans="1:24" x14ac:dyDescent="0.25">
      <c r="A1324" t="s">
        <v>17029</v>
      </c>
      <c r="B1324" t="s">
        <v>21815</v>
      </c>
      <c r="C1324" t="s">
        <v>18213</v>
      </c>
      <c r="D1324" t="s">
        <v>22168</v>
      </c>
      <c r="E1324" t="s">
        <v>21815</v>
      </c>
      <c r="F1324" t="s">
        <v>22995</v>
      </c>
      <c r="G1324">
        <v>18</v>
      </c>
      <c r="H1324">
        <v>0</v>
      </c>
      <c r="I1324">
        <v>0</v>
      </c>
      <c r="J1324">
        <v>2</v>
      </c>
      <c r="K1324">
        <v>0</v>
      </c>
      <c r="L1324">
        <v>0</v>
      </c>
      <c r="M1324">
        <v>0</v>
      </c>
      <c r="N1324">
        <v>0</v>
      </c>
      <c r="O1324" t="s">
        <v>24485</v>
      </c>
      <c r="P1324" t="s">
        <v>24964</v>
      </c>
      <c r="Q1324" t="s">
        <v>25146</v>
      </c>
      <c r="R1324" t="s">
        <v>25537</v>
      </c>
      <c r="S1324" t="e">
        <v>#N/A</v>
      </c>
      <c r="T1324" t="s">
        <v>25567</v>
      </c>
      <c r="U1324" t="s">
        <v>25584</v>
      </c>
      <c r="V1324" t="s">
        <v>22165</v>
      </c>
      <c r="W1324">
        <v>2021</v>
      </c>
      <c r="X1324" t="s">
        <v>25633</v>
      </c>
    </row>
    <row r="1325" spans="1:24" x14ac:dyDescent="0.25">
      <c r="A1325" t="s">
        <v>17036</v>
      </c>
      <c r="B1325" t="s">
        <v>21816</v>
      </c>
      <c r="C1325" t="s">
        <v>18213</v>
      </c>
      <c r="D1325" t="s">
        <v>22165</v>
      </c>
      <c r="E1325" t="e">
        <v>#N/A</v>
      </c>
      <c r="F1325" t="s">
        <v>22244</v>
      </c>
      <c r="G1325">
        <v>0</v>
      </c>
      <c r="H1325">
        <v>0</v>
      </c>
      <c r="I1325">
        <v>0</v>
      </c>
      <c r="J1325">
        <v>0</v>
      </c>
      <c r="K1325">
        <v>0</v>
      </c>
      <c r="L1325">
        <v>0</v>
      </c>
      <c r="M1325">
        <v>0</v>
      </c>
      <c r="N1325">
        <v>0</v>
      </c>
      <c r="O1325" t="s">
        <v>24486</v>
      </c>
      <c r="P1325" t="s">
        <v>24964</v>
      </c>
      <c r="Q1325" t="s">
        <v>25147</v>
      </c>
      <c r="R1325" t="s">
        <v>25537</v>
      </c>
      <c r="S1325" t="e">
        <v>#N/A</v>
      </c>
      <c r="T1325" t="s">
        <v>25567</v>
      </c>
      <c r="U1325" t="s">
        <v>25584</v>
      </c>
      <c r="V1325" t="s">
        <v>22165</v>
      </c>
      <c r="W1325">
        <v>2020</v>
      </c>
      <c r="X1325" t="s">
        <v>25630</v>
      </c>
    </row>
    <row r="1326" spans="1:24" x14ac:dyDescent="0.25">
      <c r="A1326" t="s">
        <v>17038</v>
      </c>
      <c r="B1326" t="s">
        <v>21817</v>
      </c>
      <c r="C1326" t="s">
        <v>18213</v>
      </c>
      <c r="D1326" t="s">
        <v>22159</v>
      </c>
      <c r="E1326" t="s">
        <v>21817</v>
      </c>
      <c r="F1326" t="s">
        <v>23009</v>
      </c>
      <c r="G1326">
        <v>17</v>
      </c>
      <c r="H1326">
        <v>0</v>
      </c>
      <c r="I1326">
        <v>0</v>
      </c>
      <c r="J1326">
        <v>4</v>
      </c>
      <c r="K1326">
        <v>0</v>
      </c>
      <c r="L1326">
        <v>0</v>
      </c>
      <c r="M1326">
        <v>0</v>
      </c>
      <c r="N1326">
        <v>0</v>
      </c>
      <c r="O1326" t="s">
        <v>24487</v>
      </c>
      <c r="P1326" t="s">
        <v>24964</v>
      </c>
      <c r="Q1326" t="s">
        <v>25148</v>
      </c>
      <c r="R1326" t="s">
        <v>25542</v>
      </c>
      <c r="S1326" t="e">
        <v>#N/A</v>
      </c>
      <c r="T1326" t="s">
        <v>25567</v>
      </c>
      <c r="U1326" t="s">
        <v>25584</v>
      </c>
      <c r="V1326" t="s">
        <v>22165</v>
      </c>
      <c r="W1326">
        <v>2017</v>
      </c>
      <c r="X1326" t="s">
        <v>25624</v>
      </c>
    </row>
    <row r="1327" spans="1:24" x14ac:dyDescent="0.25">
      <c r="A1327" t="s">
        <v>17038</v>
      </c>
      <c r="B1327" t="s">
        <v>21817</v>
      </c>
      <c r="C1327" t="s">
        <v>18213</v>
      </c>
      <c r="D1327" t="s">
        <v>22159</v>
      </c>
      <c r="E1327" t="s">
        <v>21817</v>
      </c>
      <c r="F1327" t="s">
        <v>22911</v>
      </c>
      <c r="G1327">
        <v>18</v>
      </c>
      <c r="H1327">
        <v>0</v>
      </c>
      <c r="I1327">
        <v>0</v>
      </c>
      <c r="J1327">
        <v>4</v>
      </c>
      <c r="K1327">
        <v>0</v>
      </c>
      <c r="L1327">
        <v>0</v>
      </c>
      <c r="M1327">
        <v>0</v>
      </c>
      <c r="N1327">
        <v>0</v>
      </c>
      <c r="O1327" t="s">
        <v>24487</v>
      </c>
      <c r="P1327" t="s">
        <v>24964</v>
      </c>
      <c r="Q1327" t="s">
        <v>25148</v>
      </c>
      <c r="R1327" t="s">
        <v>25542</v>
      </c>
      <c r="S1327" t="e">
        <v>#N/A</v>
      </c>
      <c r="T1327" t="s">
        <v>25567</v>
      </c>
      <c r="U1327" t="s">
        <v>25584</v>
      </c>
      <c r="V1327" t="s">
        <v>22165</v>
      </c>
      <c r="W1327">
        <v>2017</v>
      </c>
      <c r="X1327" t="s">
        <v>25624</v>
      </c>
    </row>
    <row r="1328" spans="1:24" x14ac:dyDescent="0.25">
      <c r="A1328" t="s">
        <v>17038</v>
      </c>
      <c r="B1328" t="s">
        <v>21817</v>
      </c>
      <c r="C1328" t="s">
        <v>18213</v>
      </c>
      <c r="D1328" t="s">
        <v>22159</v>
      </c>
      <c r="E1328" t="s">
        <v>21817</v>
      </c>
      <c r="F1328" t="s">
        <v>23010</v>
      </c>
      <c r="G1328">
        <v>27</v>
      </c>
      <c r="H1328">
        <v>0</v>
      </c>
      <c r="I1328">
        <v>0</v>
      </c>
      <c r="J1328">
        <v>4</v>
      </c>
      <c r="K1328">
        <v>0</v>
      </c>
      <c r="L1328">
        <v>0</v>
      </c>
      <c r="M1328">
        <v>0</v>
      </c>
      <c r="N1328">
        <v>0</v>
      </c>
      <c r="O1328" t="s">
        <v>24487</v>
      </c>
      <c r="P1328" t="s">
        <v>24964</v>
      </c>
      <c r="Q1328" t="s">
        <v>25148</v>
      </c>
      <c r="R1328" t="s">
        <v>25542</v>
      </c>
      <c r="S1328" t="e">
        <v>#N/A</v>
      </c>
      <c r="T1328" t="s">
        <v>25567</v>
      </c>
      <c r="U1328" t="s">
        <v>25584</v>
      </c>
      <c r="V1328" t="s">
        <v>22165</v>
      </c>
      <c r="W1328">
        <v>2017</v>
      </c>
      <c r="X1328" t="s">
        <v>25624</v>
      </c>
    </row>
    <row r="1329" spans="1:24" x14ac:dyDescent="0.25">
      <c r="A1329" t="s">
        <v>17038</v>
      </c>
      <c r="B1329" t="s">
        <v>21817</v>
      </c>
      <c r="C1329" t="s">
        <v>18213</v>
      </c>
      <c r="D1329" t="s">
        <v>22159</v>
      </c>
      <c r="E1329" t="s">
        <v>21817</v>
      </c>
      <c r="F1329" t="s">
        <v>23011</v>
      </c>
      <c r="G1329">
        <v>19</v>
      </c>
      <c r="H1329">
        <v>0</v>
      </c>
      <c r="I1329">
        <v>0</v>
      </c>
      <c r="J1329">
        <v>4</v>
      </c>
      <c r="K1329">
        <v>0</v>
      </c>
      <c r="L1329">
        <v>0</v>
      </c>
      <c r="M1329">
        <v>0</v>
      </c>
      <c r="N1329">
        <v>0</v>
      </c>
      <c r="O1329" t="s">
        <v>24487</v>
      </c>
      <c r="P1329" t="s">
        <v>24964</v>
      </c>
      <c r="Q1329" t="s">
        <v>25148</v>
      </c>
      <c r="R1329" t="s">
        <v>25542</v>
      </c>
      <c r="S1329" t="e">
        <v>#N/A</v>
      </c>
      <c r="T1329" t="s">
        <v>25567</v>
      </c>
      <c r="U1329" t="s">
        <v>25584</v>
      </c>
      <c r="V1329" t="s">
        <v>22165</v>
      </c>
      <c r="W1329">
        <v>2017</v>
      </c>
      <c r="X1329" t="s">
        <v>25624</v>
      </c>
    </row>
    <row r="1330" spans="1:24" x14ac:dyDescent="0.25">
      <c r="A1330" t="s">
        <v>17038</v>
      </c>
      <c r="B1330" t="s">
        <v>21817</v>
      </c>
      <c r="C1330" t="s">
        <v>18213</v>
      </c>
      <c r="D1330" t="s">
        <v>22169</v>
      </c>
      <c r="E1330" t="s">
        <v>21817</v>
      </c>
      <c r="F1330" t="s">
        <v>23012</v>
      </c>
      <c r="G1330">
        <v>30</v>
      </c>
      <c r="H1330">
        <v>0</v>
      </c>
      <c r="I1330">
        <v>0</v>
      </c>
      <c r="J1330">
        <v>4</v>
      </c>
      <c r="K1330">
        <v>0</v>
      </c>
      <c r="L1330">
        <v>0</v>
      </c>
      <c r="M1330">
        <v>0</v>
      </c>
      <c r="N1330">
        <v>0</v>
      </c>
      <c r="O1330" t="s">
        <v>24487</v>
      </c>
      <c r="P1330" t="s">
        <v>24964</v>
      </c>
      <c r="Q1330" t="s">
        <v>25148</v>
      </c>
      <c r="R1330" t="s">
        <v>25542</v>
      </c>
      <c r="S1330" t="e">
        <v>#N/A</v>
      </c>
      <c r="T1330" t="s">
        <v>25567</v>
      </c>
      <c r="U1330" t="s">
        <v>25584</v>
      </c>
      <c r="V1330" t="s">
        <v>22165</v>
      </c>
      <c r="W1330">
        <v>2017</v>
      </c>
      <c r="X1330" t="s">
        <v>25634</v>
      </c>
    </row>
    <row r="1331" spans="1:24" x14ac:dyDescent="0.25">
      <c r="A1331" t="s">
        <v>17038</v>
      </c>
      <c r="B1331" t="s">
        <v>21817</v>
      </c>
      <c r="C1331" t="s">
        <v>18213</v>
      </c>
      <c r="D1331" t="s">
        <v>22169</v>
      </c>
      <c r="E1331" t="s">
        <v>21817</v>
      </c>
      <c r="F1331" t="s">
        <v>23013</v>
      </c>
      <c r="G1331">
        <v>23</v>
      </c>
      <c r="H1331">
        <v>0</v>
      </c>
      <c r="I1331">
        <v>0</v>
      </c>
      <c r="J1331">
        <v>4</v>
      </c>
      <c r="K1331">
        <v>0</v>
      </c>
      <c r="L1331">
        <v>0</v>
      </c>
      <c r="M1331">
        <v>0</v>
      </c>
      <c r="N1331">
        <v>0</v>
      </c>
      <c r="O1331" t="s">
        <v>24487</v>
      </c>
      <c r="P1331" t="s">
        <v>24964</v>
      </c>
      <c r="Q1331" t="s">
        <v>25148</v>
      </c>
      <c r="R1331" t="s">
        <v>25542</v>
      </c>
      <c r="S1331" t="e">
        <v>#N/A</v>
      </c>
      <c r="T1331" t="s">
        <v>25567</v>
      </c>
      <c r="U1331" t="s">
        <v>25584</v>
      </c>
      <c r="V1331" t="s">
        <v>22165</v>
      </c>
      <c r="W1331">
        <v>2017</v>
      </c>
      <c r="X1331" t="s">
        <v>25634</v>
      </c>
    </row>
    <row r="1332" spans="1:24" x14ac:dyDescent="0.25">
      <c r="A1332" t="s">
        <v>17038</v>
      </c>
      <c r="B1332" t="s">
        <v>21817</v>
      </c>
      <c r="C1332" t="s">
        <v>18213</v>
      </c>
      <c r="D1332" t="s">
        <v>22169</v>
      </c>
      <c r="E1332" t="s">
        <v>21817</v>
      </c>
      <c r="F1332" t="s">
        <v>23014</v>
      </c>
      <c r="G1332">
        <v>23</v>
      </c>
      <c r="H1332">
        <v>0</v>
      </c>
      <c r="I1332">
        <v>0</v>
      </c>
      <c r="J1332">
        <v>4</v>
      </c>
      <c r="K1332">
        <v>0</v>
      </c>
      <c r="L1332">
        <v>0</v>
      </c>
      <c r="M1332">
        <v>0</v>
      </c>
      <c r="N1332">
        <v>0</v>
      </c>
      <c r="O1332" t="s">
        <v>24487</v>
      </c>
      <c r="P1332" t="s">
        <v>24964</v>
      </c>
      <c r="Q1332" t="s">
        <v>25148</v>
      </c>
      <c r="R1332" t="s">
        <v>25542</v>
      </c>
      <c r="S1332" t="e">
        <v>#N/A</v>
      </c>
      <c r="T1332" t="s">
        <v>25567</v>
      </c>
      <c r="U1332" t="s">
        <v>25584</v>
      </c>
      <c r="V1332" t="s">
        <v>22165</v>
      </c>
      <c r="W1332">
        <v>2017</v>
      </c>
      <c r="X1332" t="s">
        <v>25634</v>
      </c>
    </row>
    <row r="1333" spans="1:24" x14ac:dyDescent="0.25">
      <c r="A1333" t="s">
        <v>17038</v>
      </c>
      <c r="B1333" t="s">
        <v>21817</v>
      </c>
      <c r="C1333" t="s">
        <v>18213</v>
      </c>
      <c r="D1333" t="s">
        <v>22169</v>
      </c>
      <c r="E1333" t="s">
        <v>21817</v>
      </c>
      <c r="F1333" t="s">
        <v>23015</v>
      </c>
      <c r="G1333">
        <v>23</v>
      </c>
      <c r="H1333">
        <v>0</v>
      </c>
      <c r="I1333">
        <v>0</v>
      </c>
      <c r="J1333">
        <v>4</v>
      </c>
      <c r="K1333">
        <v>0</v>
      </c>
      <c r="L1333">
        <v>0</v>
      </c>
      <c r="M1333">
        <v>0</v>
      </c>
      <c r="N1333">
        <v>0</v>
      </c>
      <c r="O1333" t="s">
        <v>24487</v>
      </c>
      <c r="P1333" t="s">
        <v>24964</v>
      </c>
      <c r="Q1333" t="s">
        <v>25148</v>
      </c>
      <c r="R1333" t="s">
        <v>25542</v>
      </c>
      <c r="S1333" t="e">
        <v>#N/A</v>
      </c>
      <c r="T1333" t="s">
        <v>25567</v>
      </c>
      <c r="U1333" t="s">
        <v>25584</v>
      </c>
      <c r="V1333" t="s">
        <v>22165</v>
      </c>
      <c r="W1333">
        <v>2017</v>
      </c>
      <c r="X1333" t="s">
        <v>25634</v>
      </c>
    </row>
    <row r="1334" spans="1:24" x14ac:dyDescent="0.25">
      <c r="A1334" t="s">
        <v>17038</v>
      </c>
      <c r="B1334" t="s">
        <v>21817</v>
      </c>
      <c r="C1334" t="s">
        <v>18213</v>
      </c>
      <c r="D1334" t="s">
        <v>22169</v>
      </c>
      <c r="E1334" t="s">
        <v>21817</v>
      </c>
      <c r="F1334" t="s">
        <v>23016</v>
      </c>
      <c r="G1334">
        <v>11</v>
      </c>
      <c r="H1334">
        <v>0</v>
      </c>
      <c r="I1334">
        <v>0</v>
      </c>
      <c r="J1334">
        <v>4</v>
      </c>
      <c r="K1334">
        <v>0</v>
      </c>
      <c r="L1334">
        <v>0</v>
      </c>
      <c r="M1334">
        <v>0</v>
      </c>
      <c r="N1334">
        <v>0</v>
      </c>
      <c r="O1334" t="s">
        <v>24487</v>
      </c>
      <c r="P1334" t="s">
        <v>24964</v>
      </c>
      <c r="Q1334" t="s">
        <v>25148</v>
      </c>
      <c r="R1334" t="s">
        <v>25542</v>
      </c>
      <c r="S1334" t="e">
        <v>#N/A</v>
      </c>
      <c r="T1334" t="s">
        <v>25567</v>
      </c>
      <c r="U1334" t="s">
        <v>25584</v>
      </c>
      <c r="V1334" t="s">
        <v>22165</v>
      </c>
      <c r="W1334">
        <v>2017</v>
      </c>
      <c r="X1334" t="s">
        <v>25634</v>
      </c>
    </row>
    <row r="1335" spans="1:24" x14ac:dyDescent="0.25">
      <c r="A1335" t="s">
        <v>17038</v>
      </c>
      <c r="B1335" t="s">
        <v>21817</v>
      </c>
      <c r="C1335" t="s">
        <v>18213</v>
      </c>
      <c r="D1335" t="s">
        <v>22171</v>
      </c>
      <c r="E1335" t="s">
        <v>21817</v>
      </c>
      <c r="F1335" t="s">
        <v>23017</v>
      </c>
      <c r="G1335">
        <v>35</v>
      </c>
      <c r="H1335">
        <v>0</v>
      </c>
      <c r="I1335">
        <v>0</v>
      </c>
      <c r="J1335">
        <v>4</v>
      </c>
      <c r="K1335">
        <v>0</v>
      </c>
      <c r="L1335">
        <v>0</v>
      </c>
      <c r="M1335">
        <v>0</v>
      </c>
      <c r="N1335">
        <v>0</v>
      </c>
      <c r="O1335" t="s">
        <v>24487</v>
      </c>
      <c r="P1335" t="s">
        <v>24964</v>
      </c>
      <c r="Q1335" t="s">
        <v>25148</v>
      </c>
      <c r="R1335" t="s">
        <v>25542</v>
      </c>
      <c r="S1335" t="e">
        <v>#N/A</v>
      </c>
      <c r="T1335" t="s">
        <v>25567</v>
      </c>
      <c r="U1335" t="s">
        <v>25584</v>
      </c>
      <c r="V1335" t="s">
        <v>22165</v>
      </c>
      <c r="W1335">
        <v>2018</v>
      </c>
      <c r="X1335" t="s">
        <v>25636</v>
      </c>
    </row>
    <row r="1336" spans="1:24" x14ac:dyDescent="0.25">
      <c r="A1336" t="s">
        <v>17038</v>
      </c>
      <c r="B1336" t="s">
        <v>21817</v>
      </c>
      <c r="C1336" t="s">
        <v>18213</v>
      </c>
      <c r="D1336" t="s">
        <v>22171</v>
      </c>
      <c r="E1336" t="s">
        <v>21817</v>
      </c>
      <c r="F1336" t="s">
        <v>23018</v>
      </c>
      <c r="G1336">
        <v>40</v>
      </c>
      <c r="H1336">
        <v>0</v>
      </c>
      <c r="I1336">
        <v>0</v>
      </c>
      <c r="J1336">
        <v>4</v>
      </c>
      <c r="K1336">
        <v>0</v>
      </c>
      <c r="L1336">
        <v>0</v>
      </c>
      <c r="M1336">
        <v>0</v>
      </c>
      <c r="N1336">
        <v>0</v>
      </c>
      <c r="O1336" t="s">
        <v>24487</v>
      </c>
      <c r="P1336" t="s">
        <v>24964</v>
      </c>
      <c r="Q1336" t="s">
        <v>25148</v>
      </c>
      <c r="R1336" t="s">
        <v>25542</v>
      </c>
      <c r="S1336" t="e">
        <v>#N/A</v>
      </c>
      <c r="T1336" t="s">
        <v>25567</v>
      </c>
      <c r="U1336" t="s">
        <v>25584</v>
      </c>
      <c r="V1336" t="s">
        <v>22165</v>
      </c>
      <c r="W1336">
        <v>2018</v>
      </c>
      <c r="X1336" t="s">
        <v>25636</v>
      </c>
    </row>
    <row r="1337" spans="1:24" x14ac:dyDescent="0.25">
      <c r="A1337" t="s">
        <v>17038</v>
      </c>
      <c r="B1337" t="s">
        <v>21817</v>
      </c>
      <c r="C1337" t="s">
        <v>18213</v>
      </c>
      <c r="D1337" t="s">
        <v>22160</v>
      </c>
      <c r="E1337" t="s">
        <v>21817</v>
      </c>
      <c r="F1337" t="s">
        <v>23009</v>
      </c>
      <c r="G1337">
        <v>16</v>
      </c>
      <c r="H1337">
        <v>0</v>
      </c>
      <c r="I1337">
        <v>2</v>
      </c>
      <c r="J1337">
        <v>4</v>
      </c>
      <c r="K1337">
        <v>0</v>
      </c>
      <c r="L1337">
        <v>32</v>
      </c>
      <c r="M1337">
        <v>1</v>
      </c>
      <c r="N1337">
        <v>0</v>
      </c>
      <c r="O1337" t="s">
        <v>24487</v>
      </c>
      <c r="P1337" t="s">
        <v>24964</v>
      </c>
      <c r="Q1337" t="s">
        <v>25148</v>
      </c>
      <c r="R1337" t="s">
        <v>25542</v>
      </c>
      <c r="S1337" t="e">
        <v>#N/A</v>
      </c>
      <c r="T1337" t="s">
        <v>25567</v>
      </c>
      <c r="U1337" t="s">
        <v>25584</v>
      </c>
      <c r="V1337" t="s">
        <v>22165</v>
      </c>
      <c r="W1337">
        <v>2018</v>
      </c>
      <c r="X1337" t="s">
        <v>25625</v>
      </c>
    </row>
    <row r="1338" spans="1:24" x14ac:dyDescent="0.25">
      <c r="A1338" t="s">
        <v>17038</v>
      </c>
      <c r="B1338" t="s">
        <v>21817</v>
      </c>
      <c r="C1338" t="s">
        <v>18213</v>
      </c>
      <c r="D1338" t="s">
        <v>22160</v>
      </c>
      <c r="E1338" t="s">
        <v>21817</v>
      </c>
      <c r="F1338" t="s">
        <v>23010</v>
      </c>
      <c r="G1338">
        <v>18</v>
      </c>
      <c r="H1338">
        <v>18</v>
      </c>
      <c r="I1338">
        <v>2</v>
      </c>
      <c r="J1338">
        <v>4</v>
      </c>
      <c r="K1338">
        <v>36</v>
      </c>
      <c r="L1338">
        <v>36</v>
      </c>
      <c r="M1338">
        <v>1</v>
      </c>
      <c r="N1338">
        <v>1</v>
      </c>
      <c r="O1338" t="s">
        <v>24487</v>
      </c>
      <c r="P1338" t="s">
        <v>24964</v>
      </c>
      <c r="Q1338" t="s">
        <v>25148</v>
      </c>
      <c r="R1338" t="s">
        <v>25542</v>
      </c>
      <c r="S1338" t="e">
        <v>#N/A</v>
      </c>
      <c r="T1338" t="s">
        <v>25567</v>
      </c>
      <c r="U1338" t="s">
        <v>25584</v>
      </c>
      <c r="V1338" t="s">
        <v>22165</v>
      </c>
      <c r="W1338">
        <v>2018</v>
      </c>
      <c r="X1338" t="s">
        <v>25625</v>
      </c>
    </row>
    <row r="1339" spans="1:24" x14ac:dyDescent="0.25">
      <c r="A1339" t="s">
        <v>17038</v>
      </c>
      <c r="B1339" t="s">
        <v>21817</v>
      </c>
      <c r="C1339" t="s">
        <v>18213</v>
      </c>
      <c r="D1339" t="s">
        <v>22160</v>
      </c>
      <c r="E1339" t="s">
        <v>21817</v>
      </c>
      <c r="F1339" t="s">
        <v>23011</v>
      </c>
      <c r="G1339">
        <v>15</v>
      </c>
      <c r="H1339">
        <v>15</v>
      </c>
      <c r="I1339">
        <v>2</v>
      </c>
      <c r="J1339">
        <v>4</v>
      </c>
      <c r="K1339">
        <v>30</v>
      </c>
      <c r="L1339">
        <v>30</v>
      </c>
      <c r="M1339">
        <v>1</v>
      </c>
      <c r="N1339">
        <v>1</v>
      </c>
      <c r="O1339" t="s">
        <v>24487</v>
      </c>
      <c r="P1339" t="s">
        <v>24964</v>
      </c>
      <c r="Q1339" t="s">
        <v>25148</v>
      </c>
      <c r="R1339" t="s">
        <v>25542</v>
      </c>
      <c r="S1339" t="e">
        <v>#N/A</v>
      </c>
      <c r="T1339" t="s">
        <v>25567</v>
      </c>
      <c r="U1339" t="s">
        <v>25584</v>
      </c>
      <c r="V1339" t="s">
        <v>22165</v>
      </c>
      <c r="W1339">
        <v>2018</v>
      </c>
      <c r="X1339" t="s">
        <v>25625</v>
      </c>
    </row>
    <row r="1340" spans="1:24" x14ac:dyDescent="0.25">
      <c r="A1340" t="s">
        <v>17038</v>
      </c>
      <c r="B1340" t="s">
        <v>21817</v>
      </c>
      <c r="C1340" t="s">
        <v>18213</v>
      </c>
      <c r="D1340" t="s">
        <v>22160</v>
      </c>
      <c r="E1340" t="s">
        <v>21817</v>
      </c>
      <c r="F1340" t="s">
        <v>23019</v>
      </c>
      <c r="G1340">
        <v>18</v>
      </c>
      <c r="H1340">
        <v>0</v>
      </c>
      <c r="I1340">
        <v>2</v>
      </c>
      <c r="J1340">
        <v>4</v>
      </c>
      <c r="K1340">
        <v>0</v>
      </c>
      <c r="L1340">
        <v>36</v>
      </c>
      <c r="M1340">
        <v>1</v>
      </c>
      <c r="N1340">
        <v>0</v>
      </c>
      <c r="O1340" t="s">
        <v>24487</v>
      </c>
      <c r="P1340" t="s">
        <v>24964</v>
      </c>
      <c r="Q1340" t="s">
        <v>25148</v>
      </c>
      <c r="R1340" t="s">
        <v>25542</v>
      </c>
      <c r="S1340" t="e">
        <v>#N/A</v>
      </c>
      <c r="T1340" t="s">
        <v>25567</v>
      </c>
      <c r="U1340" t="s">
        <v>25584</v>
      </c>
      <c r="V1340" t="s">
        <v>22165</v>
      </c>
      <c r="W1340">
        <v>2018</v>
      </c>
      <c r="X1340" t="s">
        <v>25625</v>
      </c>
    </row>
    <row r="1341" spans="1:24" x14ac:dyDescent="0.25">
      <c r="A1341" t="s">
        <v>17038</v>
      </c>
      <c r="B1341" t="s">
        <v>21817</v>
      </c>
      <c r="C1341" t="s">
        <v>18213</v>
      </c>
      <c r="D1341" t="s">
        <v>22161</v>
      </c>
      <c r="E1341" t="s">
        <v>21817</v>
      </c>
      <c r="F1341" t="s">
        <v>23012</v>
      </c>
      <c r="G1341">
        <v>28</v>
      </c>
      <c r="H1341">
        <v>0</v>
      </c>
      <c r="I1341">
        <v>0</v>
      </c>
      <c r="J1341">
        <v>4</v>
      </c>
      <c r="K1341">
        <v>0</v>
      </c>
      <c r="L1341">
        <v>0</v>
      </c>
      <c r="M1341">
        <v>0</v>
      </c>
      <c r="N1341">
        <v>0</v>
      </c>
      <c r="O1341" t="s">
        <v>24487</v>
      </c>
      <c r="P1341" t="s">
        <v>24964</v>
      </c>
      <c r="Q1341" t="s">
        <v>25148</v>
      </c>
      <c r="R1341" t="s">
        <v>25542</v>
      </c>
      <c r="S1341" t="e">
        <v>#N/A</v>
      </c>
      <c r="T1341" t="s">
        <v>25567</v>
      </c>
      <c r="U1341" t="s">
        <v>25584</v>
      </c>
      <c r="V1341" t="s">
        <v>22165</v>
      </c>
      <c r="W1341">
        <v>2018</v>
      </c>
      <c r="X1341" t="s">
        <v>25626</v>
      </c>
    </row>
    <row r="1342" spans="1:24" x14ac:dyDescent="0.25">
      <c r="A1342" t="s">
        <v>17038</v>
      </c>
      <c r="B1342" t="s">
        <v>21817</v>
      </c>
      <c r="C1342" t="s">
        <v>18213</v>
      </c>
      <c r="D1342" t="s">
        <v>22161</v>
      </c>
      <c r="E1342" t="s">
        <v>21817</v>
      </c>
      <c r="F1342" t="s">
        <v>23013</v>
      </c>
      <c r="G1342">
        <v>22</v>
      </c>
      <c r="H1342">
        <v>0</v>
      </c>
      <c r="I1342">
        <v>0</v>
      </c>
      <c r="J1342">
        <v>4</v>
      </c>
      <c r="K1342">
        <v>0</v>
      </c>
      <c r="L1342">
        <v>0</v>
      </c>
      <c r="M1342">
        <v>0</v>
      </c>
      <c r="N1342">
        <v>0</v>
      </c>
      <c r="O1342" t="s">
        <v>24487</v>
      </c>
      <c r="P1342" t="s">
        <v>24964</v>
      </c>
      <c r="Q1342" t="s">
        <v>25148</v>
      </c>
      <c r="R1342" t="s">
        <v>25542</v>
      </c>
      <c r="S1342" t="e">
        <v>#N/A</v>
      </c>
      <c r="T1342" t="s">
        <v>25567</v>
      </c>
      <c r="U1342" t="s">
        <v>25584</v>
      </c>
      <c r="V1342" t="s">
        <v>22165</v>
      </c>
      <c r="W1342">
        <v>2018</v>
      </c>
      <c r="X1342" t="s">
        <v>25626</v>
      </c>
    </row>
    <row r="1343" spans="1:24" x14ac:dyDescent="0.25">
      <c r="A1343" t="s">
        <v>17038</v>
      </c>
      <c r="B1343" t="s">
        <v>21817</v>
      </c>
      <c r="C1343" t="s">
        <v>18213</v>
      </c>
      <c r="D1343" t="s">
        <v>22161</v>
      </c>
      <c r="E1343" t="s">
        <v>21817</v>
      </c>
      <c r="F1343" t="s">
        <v>23014</v>
      </c>
      <c r="G1343">
        <v>21</v>
      </c>
      <c r="H1343">
        <v>0</v>
      </c>
      <c r="I1343">
        <v>0</v>
      </c>
      <c r="J1343">
        <v>4</v>
      </c>
      <c r="K1343">
        <v>0</v>
      </c>
      <c r="L1343">
        <v>0</v>
      </c>
      <c r="M1343">
        <v>0</v>
      </c>
      <c r="N1343">
        <v>0</v>
      </c>
      <c r="O1343" t="s">
        <v>24487</v>
      </c>
      <c r="P1343" t="s">
        <v>24964</v>
      </c>
      <c r="Q1343" t="s">
        <v>25148</v>
      </c>
      <c r="R1343" t="s">
        <v>25542</v>
      </c>
      <c r="S1343" t="e">
        <v>#N/A</v>
      </c>
      <c r="T1343" t="s">
        <v>25567</v>
      </c>
      <c r="U1343" t="s">
        <v>25584</v>
      </c>
      <c r="V1343" t="s">
        <v>22165</v>
      </c>
      <c r="W1343">
        <v>2018</v>
      </c>
      <c r="X1343" t="s">
        <v>25626</v>
      </c>
    </row>
    <row r="1344" spans="1:24" x14ac:dyDescent="0.25">
      <c r="A1344" t="s">
        <v>17038</v>
      </c>
      <c r="B1344" t="s">
        <v>21817</v>
      </c>
      <c r="C1344" t="s">
        <v>18213</v>
      </c>
      <c r="D1344" t="s">
        <v>22161</v>
      </c>
      <c r="E1344" t="s">
        <v>21817</v>
      </c>
      <c r="F1344" t="s">
        <v>23015</v>
      </c>
      <c r="G1344">
        <v>23</v>
      </c>
      <c r="H1344">
        <v>0</v>
      </c>
      <c r="I1344">
        <v>0</v>
      </c>
      <c r="J1344">
        <v>4</v>
      </c>
      <c r="K1344">
        <v>0</v>
      </c>
      <c r="L1344">
        <v>0</v>
      </c>
      <c r="M1344">
        <v>0</v>
      </c>
      <c r="N1344">
        <v>0</v>
      </c>
      <c r="O1344" t="s">
        <v>24487</v>
      </c>
      <c r="P1344" t="s">
        <v>24964</v>
      </c>
      <c r="Q1344" t="s">
        <v>25148</v>
      </c>
      <c r="R1344" t="s">
        <v>25542</v>
      </c>
      <c r="S1344" t="e">
        <v>#N/A</v>
      </c>
      <c r="T1344" t="s">
        <v>25567</v>
      </c>
      <c r="U1344" t="s">
        <v>25584</v>
      </c>
      <c r="V1344" t="s">
        <v>22165</v>
      </c>
      <c r="W1344">
        <v>2018</v>
      </c>
      <c r="X1344" t="s">
        <v>25626</v>
      </c>
    </row>
    <row r="1345" spans="1:24" x14ac:dyDescent="0.25">
      <c r="A1345" t="s">
        <v>17038</v>
      </c>
      <c r="B1345" t="s">
        <v>21817</v>
      </c>
      <c r="C1345" t="s">
        <v>18213</v>
      </c>
      <c r="D1345" t="s">
        <v>22162</v>
      </c>
      <c r="E1345" t="s">
        <v>21817</v>
      </c>
      <c r="F1345" t="s">
        <v>23009</v>
      </c>
      <c r="G1345">
        <v>21</v>
      </c>
      <c r="H1345">
        <v>0</v>
      </c>
      <c r="I1345">
        <v>0</v>
      </c>
      <c r="J1345">
        <v>4</v>
      </c>
      <c r="K1345">
        <v>0</v>
      </c>
      <c r="L1345">
        <v>0</v>
      </c>
      <c r="M1345">
        <v>0</v>
      </c>
      <c r="N1345">
        <v>0</v>
      </c>
      <c r="O1345" t="s">
        <v>24487</v>
      </c>
      <c r="P1345" t="s">
        <v>24964</v>
      </c>
      <c r="Q1345" t="s">
        <v>25148</v>
      </c>
      <c r="R1345" t="s">
        <v>25542</v>
      </c>
      <c r="S1345" t="e">
        <v>#N/A</v>
      </c>
      <c r="T1345" t="s">
        <v>25567</v>
      </c>
      <c r="U1345" t="s">
        <v>25584</v>
      </c>
      <c r="V1345" t="s">
        <v>22165</v>
      </c>
      <c r="W1345">
        <v>2019</v>
      </c>
      <c r="X1345" t="s">
        <v>25627</v>
      </c>
    </row>
    <row r="1346" spans="1:24" x14ac:dyDescent="0.25">
      <c r="A1346" t="s">
        <v>17038</v>
      </c>
      <c r="B1346" t="s">
        <v>21817</v>
      </c>
      <c r="C1346" t="s">
        <v>18213</v>
      </c>
      <c r="D1346" t="s">
        <v>22162</v>
      </c>
      <c r="E1346" t="s">
        <v>21817</v>
      </c>
      <c r="F1346" t="s">
        <v>23010</v>
      </c>
      <c r="G1346">
        <v>26</v>
      </c>
      <c r="H1346">
        <v>0</v>
      </c>
      <c r="I1346">
        <v>0</v>
      </c>
      <c r="J1346">
        <v>4</v>
      </c>
      <c r="K1346">
        <v>0</v>
      </c>
      <c r="L1346">
        <v>0</v>
      </c>
      <c r="M1346">
        <v>0</v>
      </c>
      <c r="N1346">
        <v>0</v>
      </c>
      <c r="O1346" t="s">
        <v>24487</v>
      </c>
      <c r="P1346" t="s">
        <v>24964</v>
      </c>
      <c r="Q1346" t="s">
        <v>25148</v>
      </c>
      <c r="R1346" t="s">
        <v>25542</v>
      </c>
      <c r="S1346" t="e">
        <v>#N/A</v>
      </c>
      <c r="T1346" t="s">
        <v>25567</v>
      </c>
      <c r="U1346" t="s">
        <v>25584</v>
      </c>
      <c r="V1346" t="s">
        <v>22165</v>
      </c>
      <c r="W1346">
        <v>2019</v>
      </c>
      <c r="X1346" t="s">
        <v>25627</v>
      </c>
    </row>
    <row r="1347" spans="1:24" x14ac:dyDescent="0.25">
      <c r="A1347" t="s">
        <v>17038</v>
      </c>
      <c r="B1347" t="s">
        <v>21817</v>
      </c>
      <c r="C1347" t="s">
        <v>18213</v>
      </c>
      <c r="D1347" t="s">
        <v>22162</v>
      </c>
      <c r="E1347" t="s">
        <v>21817</v>
      </c>
      <c r="F1347" t="s">
        <v>23019</v>
      </c>
      <c r="G1347">
        <v>18</v>
      </c>
      <c r="H1347">
        <v>0</v>
      </c>
      <c r="I1347">
        <v>0</v>
      </c>
      <c r="J1347">
        <v>4</v>
      </c>
      <c r="K1347">
        <v>0</v>
      </c>
      <c r="L1347">
        <v>0</v>
      </c>
      <c r="M1347">
        <v>0</v>
      </c>
      <c r="N1347">
        <v>0</v>
      </c>
      <c r="O1347" t="s">
        <v>24487</v>
      </c>
      <c r="P1347" t="s">
        <v>24964</v>
      </c>
      <c r="Q1347" t="s">
        <v>25148</v>
      </c>
      <c r="R1347" t="s">
        <v>25542</v>
      </c>
      <c r="S1347" t="e">
        <v>#N/A</v>
      </c>
      <c r="T1347" t="s">
        <v>25567</v>
      </c>
      <c r="U1347" t="s">
        <v>25584</v>
      </c>
      <c r="V1347" t="s">
        <v>22165</v>
      </c>
      <c r="W1347">
        <v>2019</v>
      </c>
      <c r="X1347" t="s">
        <v>25627</v>
      </c>
    </row>
    <row r="1348" spans="1:24" x14ac:dyDescent="0.25">
      <c r="A1348" t="s">
        <v>17038</v>
      </c>
      <c r="B1348" t="s">
        <v>21817</v>
      </c>
      <c r="C1348" t="s">
        <v>18213</v>
      </c>
      <c r="D1348" t="s">
        <v>22172</v>
      </c>
      <c r="E1348" t="s">
        <v>21817</v>
      </c>
      <c r="F1348" t="s">
        <v>23017</v>
      </c>
      <c r="G1348">
        <v>21</v>
      </c>
      <c r="H1348">
        <v>0</v>
      </c>
      <c r="I1348">
        <v>0</v>
      </c>
      <c r="J1348">
        <v>4</v>
      </c>
      <c r="K1348">
        <v>0</v>
      </c>
      <c r="L1348">
        <v>0</v>
      </c>
      <c r="M1348">
        <v>0</v>
      </c>
      <c r="N1348">
        <v>0</v>
      </c>
      <c r="O1348" t="s">
        <v>24487</v>
      </c>
      <c r="P1348" t="s">
        <v>24964</v>
      </c>
      <c r="Q1348" t="s">
        <v>25148</v>
      </c>
      <c r="R1348" t="s">
        <v>25542</v>
      </c>
      <c r="S1348" t="e">
        <v>#N/A</v>
      </c>
      <c r="T1348" t="s">
        <v>25567</v>
      </c>
      <c r="U1348" t="s">
        <v>25584</v>
      </c>
      <c r="V1348" t="s">
        <v>22165</v>
      </c>
      <c r="W1348">
        <v>2019</v>
      </c>
      <c r="X1348" t="s">
        <v>25637</v>
      </c>
    </row>
    <row r="1349" spans="1:24" x14ac:dyDescent="0.25">
      <c r="A1349" t="s">
        <v>17038</v>
      </c>
      <c r="B1349" t="s">
        <v>21817</v>
      </c>
      <c r="C1349" t="s">
        <v>18213</v>
      </c>
      <c r="D1349" t="s">
        <v>22172</v>
      </c>
      <c r="E1349" t="s">
        <v>21817</v>
      </c>
      <c r="F1349" t="s">
        <v>23018</v>
      </c>
      <c r="G1349">
        <v>17</v>
      </c>
      <c r="H1349">
        <v>0</v>
      </c>
      <c r="I1349">
        <v>0</v>
      </c>
      <c r="J1349">
        <v>4</v>
      </c>
      <c r="K1349">
        <v>0</v>
      </c>
      <c r="L1349">
        <v>0</v>
      </c>
      <c r="M1349">
        <v>0</v>
      </c>
      <c r="N1349">
        <v>0</v>
      </c>
      <c r="O1349" t="s">
        <v>24487</v>
      </c>
      <c r="P1349" t="s">
        <v>24964</v>
      </c>
      <c r="Q1349" t="s">
        <v>25148</v>
      </c>
      <c r="R1349" t="s">
        <v>25542</v>
      </c>
      <c r="S1349" t="e">
        <v>#N/A</v>
      </c>
      <c r="T1349" t="s">
        <v>25567</v>
      </c>
      <c r="U1349" t="s">
        <v>25584</v>
      </c>
      <c r="V1349" t="s">
        <v>22165</v>
      </c>
      <c r="W1349">
        <v>2019</v>
      </c>
      <c r="X1349" t="s">
        <v>25637</v>
      </c>
    </row>
    <row r="1350" spans="1:24" x14ac:dyDescent="0.25">
      <c r="A1350" t="s">
        <v>17038</v>
      </c>
      <c r="B1350" t="s">
        <v>21817</v>
      </c>
      <c r="C1350" t="s">
        <v>18213</v>
      </c>
      <c r="D1350" t="s">
        <v>22163</v>
      </c>
      <c r="E1350" t="s">
        <v>21817</v>
      </c>
      <c r="F1350" t="s">
        <v>23012</v>
      </c>
      <c r="G1350">
        <v>16</v>
      </c>
      <c r="H1350">
        <v>0</v>
      </c>
      <c r="I1350">
        <v>0</v>
      </c>
      <c r="J1350">
        <v>4</v>
      </c>
      <c r="K1350">
        <v>0</v>
      </c>
      <c r="L1350">
        <v>0</v>
      </c>
      <c r="M1350">
        <v>0</v>
      </c>
      <c r="N1350">
        <v>0</v>
      </c>
      <c r="O1350" t="s">
        <v>24487</v>
      </c>
      <c r="P1350" t="s">
        <v>24964</v>
      </c>
      <c r="Q1350" t="s">
        <v>25148</v>
      </c>
      <c r="R1350" t="s">
        <v>25542</v>
      </c>
      <c r="S1350" t="e">
        <v>#N/A</v>
      </c>
      <c r="T1350" t="s">
        <v>25567</v>
      </c>
      <c r="U1350" t="s">
        <v>25584</v>
      </c>
      <c r="V1350" t="s">
        <v>22165</v>
      </c>
      <c r="W1350">
        <v>2019</v>
      </c>
      <c r="X1350" t="s">
        <v>25628</v>
      </c>
    </row>
    <row r="1351" spans="1:24" x14ac:dyDescent="0.25">
      <c r="A1351" t="s">
        <v>17038</v>
      </c>
      <c r="B1351" t="s">
        <v>21817</v>
      </c>
      <c r="C1351" t="s">
        <v>18213</v>
      </c>
      <c r="D1351" t="s">
        <v>22163</v>
      </c>
      <c r="E1351" t="s">
        <v>21817</v>
      </c>
      <c r="F1351" t="s">
        <v>23013</v>
      </c>
      <c r="G1351">
        <v>22</v>
      </c>
      <c r="H1351">
        <v>0</v>
      </c>
      <c r="I1351">
        <v>0</v>
      </c>
      <c r="J1351">
        <v>4</v>
      </c>
      <c r="K1351">
        <v>0</v>
      </c>
      <c r="L1351">
        <v>0</v>
      </c>
      <c r="M1351">
        <v>0</v>
      </c>
      <c r="N1351">
        <v>0</v>
      </c>
      <c r="O1351" t="s">
        <v>24487</v>
      </c>
      <c r="P1351" t="s">
        <v>24964</v>
      </c>
      <c r="Q1351" t="s">
        <v>25148</v>
      </c>
      <c r="R1351" t="s">
        <v>25542</v>
      </c>
      <c r="S1351" t="e">
        <v>#N/A</v>
      </c>
      <c r="T1351" t="s">
        <v>25567</v>
      </c>
      <c r="U1351" t="s">
        <v>25584</v>
      </c>
      <c r="V1351" t="s">
        <v>22165</v>
      </c>
      <c r="W1351">
        <v>2019</v>
      </c>
      <c r="X1351" t="s">
        <v>25628</v>
      </c>
    </row>
    <row r="1352" spans="1:24" x14ac:dyDescent="0.25">
      <c r="A1352" t="s">
        <v>17038</v>
      </c>
      <c r="B1352" t="s">
        <v>21817</v>
      </c>
      <c r="C1352" t="s">
        <v>18213</v>
      </c>
      <c r="D1352" t="s">
        <v>22163</v>
      </c>
      <c r="E1352" t="s">
        <v>21817</v>
      </c>
      <c r="F1352" t="s">
        <v>23014</v>
      </c>
      <c r="G1352">
        <v>21</v>
      </c>
      <c r="H1352">
        <v>0</v>
      </c>
      <c r="I1352">
        <v>0</v>
      </c>
      <c r="J1352">
        <v>4</v>
      </c>
      <c r="K1352">
        <v>0</v>
      </c>
      <c r="L1352">
        <v>0</v>
      </c>
      <c r="M1352">
        <v>0</v>
      </c>
      <c r="N1352">
        <v>0</v>
      </c>
      <c r="O1352" t="s">
        <v>24487</v>
      </c>
      <c r="P1352" t="s">
        <v>24964</v>
      </c>
      <c r="Q1352" t="s">
        <v>25148</v>
      </c>
      <c r="R1352" t="s">
        <v>25542</v>
      </c>
      <c r="S1352" t="e">
        <v>#N/A</v>
      </c>
      <c r="T1352" t="s">
        <v>25567</v>
      </c>
      <c r="U1352" t="s">
        <v>25584</v>
      </c>
      <c r="V1352" t="s">
        <v>22165</v>
      </c>
      <c r="W1352">
        <v>2019</v>
      </c>
      <c r="X1352" t="s">
        <v>25628</v>
      </c>
    </row>
    <row r="1353" spans="1:24" x14ac:dyDescent="0.25">
      <c r="A1353" t="s">
        <v>17038</v>
      </c>
      <c r="B1353" t="s">
        <v>21817</v>
      </c>
      <c r="C1353" t="s">
        <v>18213</v>
      </c>
      <c r="D1353" t="s">
        <v>22163</v>
      </c>
      <c r="E1353" t="s">
        <v>21817</v>
      </c>
      <c r="F1353" t="s">
        <v>23015</v>
      </c>
      <c r="G1353">
        <v>20</v>
      </c>
      <c r="H1353">
        <v>0</v>
      </c>
      <c r="I1353">
        <v>0</v>
      </c>
      <c r="J1353">
        <v>4</v>
      </c>
      <c r="K1353">
        <v>0</v>
      </c>
      <c r="L1353">
        <v>0</v>
      </c>
      <c r="M1353">
        <v>0</v>
      </c>
      <c r="N1353">
        <v>0</v>
      </c>
      <c r="O1353" t="s">
        <v>24487</v>
      </c>
      <c r="P1353" t="s">
        <v>24964</v>
      </c>
      <c r="Q1353" t="s">
        <v>25148</v>
      </c>
      <c r="R1353" t="s">
        <v>25542</v>
      </c>
      <c r="S1353" t="e">
        <v>#N/A</v>
      </c>
      <c r="T1353" t="s">
        <v>25567</v>
      </c>
      <c r="U1353" t="s">
        <v>25584</v>
      </c>
      <c r="V1353" t="s">
        <v>22165</v>
      </c>
      <c r="W1353">
        <v>2019</v>
      </c>
      <c r="X1353" t="s">
        <v>25628</v>
      </c>
    </row>
    <row r="1354" spans="1:24" x14ac:dyDescent="0.25">
      <c r="A1354" t="s">
        <v>17038</v>
      </c>
      <c r="B1354" t="s">
        <v>21817</v>
      </c>
      <c r="C1354" t="s">
        <v>18213</v>
      </c>
      <c r="D1354" t="s">
        <v>22163</v>
      </c>
      <c r="E1354" t="s">
        <v>21817</v>
      </c>
      <c r="F1354" t="s">
        <v>22718</v>
      </c>
      <c r="G1354">
        <v>18</v>
      </c>
      <c r="H1354">
        <v>0</v>
      </c>
      <c r="I1354">
        <v>0</v>
      </c>
      <c r="J1354">
        <v>4</v>
      </c>
      <c r="K1354">
        <v>0</v>
      </c>
      <c r="L1354">
        <v>0</v>
      </c>
      <c r="M1354">
        <v>0</v>
      </c>
      <c r="N1354">
        <v>0</v>
      </c>
      <c r="O1354" t="s">
        <v>24487</v>
      </c>
      <c r="P1354" t="s">
        <v>24964</v>
      </c>
      <c r="Q1354" t="s">
        <v>25148</v>
      </c>
      <c r="R1354" t="s">
        <v>25542</v>
      </c>
      <c r="S1354" t="e">
        <v>#N/A</v>
      </c>
      <c r="T1354" t="s">
        <v>25567</v>
      </c>
      <c r="U1354" t="s">
        <v>25584</v>
      </c>
      <c r="V1354" t="s">
        <v>22165</v>
      </c>
      <c r="W1354">
        <v>2019</v>
      </c>
      <c r="X1354" t="s">
        <v>25628</v>
      </c>
    </row>
    <row r="1355" spans="1:24" x14ac:dyDescent="0.25">
      <c r="A1355" t="s">
        <v>17038</v>
      </c>
      <c r="B1355" t="s">
        <v>21817</v>
      </c>
      <c r="C1355" t="s">
        <v>18213</v>
      </c>
      <c r="D1355" t="s">
        <v>22170</v>
      </c>
      <c r="E1355" t="s">
        <v>21817</v>
      </c>
      <c r="F1355" t="s">
        <v>23020</v>
      </c>
      <c r="G1355">
        <v>22</v>
      </c>
      <c r="H1355">
        <v>0</v>
      </c>
      <c r="I1355">
        <v>2</v>
      </c>
      <c r="J1355">
        <v>4</v>
      </c>
      <c r="K1355">
        <v>0</v>
      </c>
      <c r="L1355">
        <v>44</v>
      </c>
      <c r="M1355">
        <v>1</v>
      </c>
      <c r="N1355">
        <v>0</v>
      </c>
      <c r="O1355" t="s">
        <v>24487</v>
      </c>
      <c r="P1355" t="s">
        <v>24964</v>
      </c>
      <c r="Q1355" t="s">
        <v>25148</v>
      </c>
      <c r="R1355" t="s">
        <v>25542</v>
      </c>
      <c r="S1355" t="e">
        <v>#N/A</v>
      </c>
      <c r="T1355" t="s">
        <v>25567</v>
      </c>
      <c r="U1355" t="s">
        <v>25584</v>
      </c>
      <c r="V1355" t="s">
        <v>22165</v>
      </c>
      <c r="W1355">
        <v>2020</v>
      </c>
      <c r="X1355" t="s">
        <v>25635</v>
      </c>
    </row>
    <row r="1356" spans="1:24" x14ac:dyDescent="0.25">
      <c r="A1356" t="s">
        <v>17038</v>
      </c>
      <c r="B1356" t="s">
        <v>21817</v>
      </c>
      <c r="C1356" t="s">
        <v>18213</v>
      </c>
      <c r="D1356" t="s">
        <v>22170</v>
      </c>
      <c r="E1356" t="s">
        <v>21817</v>
      </c>
      <c r="F1356" t="s">
        <v>23021</v>
      </c>
      <c r="G1356">
        <v>22</v>
      </c>
      <c r="H1356">
        <v>22</v>
      </c>
      <c r="I1356">
        <v>2</v>
      </c>
      <c r="J1356">
        <v>4</v>
      </c>
      <c r="K1356">
        <v>44</v>
      </c>
      <c r="L1356">
        <v>44</v>
      </c>
      <c r="M1356">
        <v>1</v>
      </c>
      <c r="N1356">
        <v>1</v>
      </c>
      <c r="O1356" t="s">
        <v>24487</v>
      </c>
      <c r="P1356" t="s">
        <v>24964</v>
      </c>
      <c r="Q1356" t="s">
        <v>25148</v>
      </c>
      <c r="R1356" t="s">
        <v>25542</v>
      </c>
      <c r="S1356" t="e">
        <v>#N/A</v>
      </c>
      <c r="T1356" t="s">
        <v>25567</v>
      </c>
      <c r="U1356" t="s">
        <v>25584</v>
      </c>
      <c r="V1356" t="s">
        <v>22165</v>
      </c>
      <c r="W1356">
        <v>2020</v>
      </c>
      <c r="X1356" t="s">
        <v>25635</v>
      </c>
    </row>
    <row r="1357" spans="1:24" x14ac:dyDescent="0.25">
      <c r="A1357" t="s">
        <v>17038</v>
      </c>
      <c r="B1357" t="s">
        <v>21817</v>
      </c>
      <c r="C1357" t="s">
        <v>18213</v>
      </c>
      <c r="D1357" t="s">
        <v>22164</v>
      </c>
      <c r="E1357" t="s">
        <v>21817</v>
      </c>
      <c r="F1357" t="s">
        <v>23022</v>
      </c>
      <c r="G1357">
        <v>22</v>
      </c>
      <c r="H1357">
        <v>22</v>
      </c>
      <c r="I1357">
        <v>2</v>
      </c>
      <c r="J1357">
        <v>4</v>
      </c>
      <c r="K1357">
        <v>44</v>
      </c>
      <c r="L1357">
        <v>44</v>
      </c>
      <c r="M1357">
        <v>1</v>
      </c>
      <c r="N1357">
        <v>1</v>
      </c>
      <c r="O1357" t="s">
        <v>24487</v>
      </c>
      <c r="P1357" t="s">
        <v>24964</v>
      </c>
      <c r="Q1357" t="s">
        <v>25148</v>
      </c>
      <c r="R1357" t="s">
        <v>25542</v>
      </c>
      <c r="S1357" t="e">
        <v>#N/A</v>
      </c>
      <c r="T1357" t="s">
        <v>25567</v>
      </c>
      <c r="U1357" t="s">
        <v>25584</v>
      </c>
      <c r="V1357" t="s">
        <v>22165</v>
      </c>
      <c r="W1357">
        <v>2020</v>
      </c>
      <c r="X1357" t="s">
        <v>25629</v>
      </c>
    </row>
    <row r="1358" spans="1:24" x14ac:dyDescent="0.25">
      <c r="A1358" t="s">
        <v>17038</v>
      </c>
      <c r="B1358" t="s">
        <v>21817</v>
      </c>
      <c r="C1358" t="s">
        <v>18213</v>
      </c>
      <c r="D1358" t="s">
        <v>22164</v>
      </c>
      <c r="E1358" t="s">
        <v>21817</v>
      </c>
      <c r="F1358" t="s">
        <v>23023</v>
      </c>
      <c r="G1358">
        <v>31</v>
      </c>
      <c r="H1358">
        <v>24</v>
      </c>
      <c r="I1358">
        <v>2</v>
      </c>
      <c r="J1358">
        <v>4</v>
      </c>
      <c r="K1358">
        <v>48</v>
      </c>
      <c r="L1358">
        <v>62</v>
      </c>
      <c r="M1358">
        <v>1</v>
      </c>
      <c r="N1358">
        <v>1</v>
      </c>
      <c r="O1358" t="s">
        <v>24487</v>
      </c>
      <c r="P1358" t="s">
        <v>24964</v>
      </c>
      <c r="Q1358" t="s">
        <v>25148</v>
      </c>
      <c r="R1358" t="s">
        <v>25542</v>
      </c>
      <c r="S1358" t="e">
        <v>#N/A</v>
      </c>
      <c r="T1358" t="s">
        <v>25567</v>
      </c>
      <c r="U1358" t="s">
        <v>25584</v>
      </c>
      <c r="V1358" t="s">
        <v>22165</v>
      </c>
      <c r="W1358">
        <v>2020</v>
      </c>
      <c r="X1358" t="s">
        <v>25629</v>
      </c>
    </row>
    <row r="1359" spans="1:24" x14ac:dyDescent="0.25">
      <c r="A1359" t="s">
        <v>17038</v>
      </c>
      <c r="B1359" t="s">
        <v>21817</v>
      </c>
      <c r="C1359" t="s">
        <v>18213</v>
      </c>
      <c r="D1359" t="s">
        <v>22164</v>
      </c>
      <c r="E1359" t="s">
        <v>21817</v>
      </c>
      <c r="F1359" t="s">
        <v>23024</v>
      </c>
      <c r="G1359">
        <v>25</v>
      </c>
      <c r="H1359">
        <v>25</v>
      </c>
      <c r="I1359">
        <v>2</v>
      </c>
      <c r="J1359">
        <v>4</v>
      </c>
      <c r="K1359">
        <v>50</v>
      </c>
      <c r="L1359">
        <v>50</v>
      </c>
      <c r="M1359">
        <v>1</v>
      </c>
      <c r="N1359">
        <v>1</v>
      </c>
      <c r="O1359" t="s">
        <v>24487</v>
      </c>
      <c r="P1359" t="s">
        <v>24964</v>
      </c>
      <c r="Q1359" t="s">
        <v>25148</v>
      </c>
      <c r="R1359" t="s">
        <v>25542</v>
      </c>
      <c r="S1359" t="e">
        <v>#N/A</v>
      </c>
      <c r="T1359" t="s">
        <v>25567</v>
      </c>
      <c r="U1359" t="s">
        <v>25584</v>
      </c>
      <c r="V1359" t="s">
        <v>22165</v>
      </c>
      <c r="W1359">
        <v>2020</v>
      </c>
      <c r="X1359" t="s">
        <v>25629</v>
      </c>
    </row>
    <row r="1360" spans="1:24" x14ac:dyDescent="0.25">
      <c r="A1360" t="s">
        <v>17038</v>
      </c>
      <c r="B1360" t="s">
        <v>21817</v>
      </c>
      <c r="C1360" t="s">
        <v>18213</v>
      </c>
      <c r="D1360" t="s">
        <v>22165</v>
      </c>
      <c r="E1360" t="s">
        <v>21817</v>
      </c>
      <c r="F1360" t="s">
        <v>23025</v>
      </c>
      <c r="G1360">
        <v>1</v>
      </c>
      <c r="H1360">
        <v>0</v>
      </c>
      <c r="I1360">
        <v>0</v>
      </c>
      <c r="J1360">
        <v>4</v>
      </c>
      <c r="K1360">
        <v>0</v>
      </c>
      <c r="L1360">
        <v>0</v>
      </c>
      <c r="M1360">
        <v>0</v>
      </c>
      <c r="N1360">
        <v>0</v>
      </c>
      <c r="O1360" t="s">
        <v>24487</v>
      </c>
      <c r="P1360" t="s">
        <v>24964</v>
      </c>
      <c r="Q1360" t="s">
        <v>25148</v>
      </c>
      <c r="R1360" t="s">
        <v>25542</v>
      </c>
      <c r="S1360" t="e">
        <v>#N/A</v>
      </c>
      <c r="T1360" t="s">
        <v>25567</v>
      </c>
      <c r="U1360" t="s">
        <v>25584</v>
      </c>
      <c r="V1360" t="s">
        <v>22165</v>
      </c>
      <c r="W1360">
        <v>2020</v>
      </c>
      <c r="X1360" t="s">
        <v>25630</v>
      </c>
    </row>
    <row r="1361" spans="1:24" x14ac:dyDescent="0.25">
      <c r="A1361" t="s">
        <v>17038</v>
      </c>
      <c r="B1361" t="s">
        <v>21817</v>
      </c>
      <c r="C1361" t="s">
        <v>18213</v>
      </c>
      <c r="D1361" t="s">
        <v>22165</v>
      </c>
      <c r="E1361" t="s">
        <v>21817</v>
      </c>
      <c r="F1361" t="s">
        <v>22345</v>
      </c>
      <c r="G1361">
        <v>20</v>
      </c>
      <c r="H1361">
        <v>0</v>
      </c>
      <c r="I1361">
        <v>0</v>
      </c>
      <c r="J1361">
        <v>4</v>
      </c>
      <c r="K1361">
        <v>0</v>
      </c>
      <c r="L1361">
        <v>0</v>
      </c>
      <c r="M1361">
        <v>0</v>
      </c>
      <c r="N1361">
        <v>0</v>
      </c>
      <c r="O1361" t="s">
        <v>24487</v>
      </c>
      <c r="P1361" t="s">
        <v>24964</v>
      </c>
      <c r="Q1361" t="s">
        <v>25148</v>
      </c>
      <c r="R1361" t="s">
        <v>25542</v>
      </c>
      <c r="S1361" t="e">
        <v>#N/A</v>
      </c>
      <c r="T1361" t="s">
        <v>25567</v>
      </c>
      <c r="U1361" t="s">
        <v>25584</v>
      </c>
      <c r="V1361" t="s">
        <v>22165</v>
      </c>
      <c r="W1361">
        <v>2020</v>
      </c>
      <c r="X1361" t="s">
        <v>25630</v>
      </c>
    </row>
    <row r="1362" spans="1:24" x14ac:dyDescent="0.25">
      <c r="A1362" t="s">
        <v>17038</v>
      </c>
      <c r="B1362" t="s">
        <v>21817</v>
      </c>
      <c r="C1362" t="s">
        <v>18213</v>
      </c>
      <c r="D1362" t="s">
        <v>22165</v>
      </c>
      <c r="E1362" t="s">
        <v>21817</v>
      </c>
      <c r="F1362" t="s">
        <v>23026</v>
      </c>
      <c r="G1362">
        <v>26</v>
      </c>
      <c r="H1362">
        <v>0</v>
      </c>
      <c r="I1362">
        <v>0</v>
      </c>
      <c r="J1362">
        <v>4</v>
      </c>
      <c r="K1362">
        <v>0</v>
      </c>
      <c r="L1362">
        <v>0</v>
      </c>
      <c r="M1362">
        <v>0</v>
      </c>
      <c r="N1362">
        <v>0</v>
      </c>
      <c r="O1362" t="s">
        <v>24487</v>
      </c>
      <c r="P1362" t="s">
        <v>24964</v>
      </c>
      <c r="Q1362" t="s">
        <v>25148</v>
      </c>
      <c r="R1362" t="s">
        <v>25542</v>
      </c>
      <c r="S1362" t="e">
        <v>#N/A</v>
      </c>
      <c r="T1362" t="s">
        <v>25567</v>
      </c>
      <c r="U1362" t="s">
        <v>25584</v>
      </c>
      <c r="V1362" t="s">
        <v>22165</v>
      </c>
      <c r="W1362">
        <v>2020</v>
      </c>
      <c r="X1362" t="s">
        <v>25630</v>
      </c>
    </row>
    <row r="1363" spans="1:24" x14ac:dyDescent="0.25">
      <c r="A1363" t="s">
        <v>17038</v>
      </c>
      <c r="B1363" t="s">
        <v>21817</v>
      </c>
      <c r="C1363" t="s">
        <v>18213</v>
      </c>
      <c r="D1363" t="s">
        <v>22165</v>
      </c>
      <c r="E1363" t="s">
        <v>21817</v>
      </c>
      <c r="F1363" t="s">
        <v>23027</v>
      </c>
      <c r="G1363">
        <v>22</v>
      </c>
      <c r="H1363">
        <v>0</v>
      </c>
      <c r="I1363">
        <v>0</v>
      </c>
      <c r="J1363">
        <v>4</v>
      </c>
      <c r="K1363">
        <v>0</v>
      </c>
      <c r="L1363">
        <v>0</v>
      </c>
      <c r="M1363">
        <v>0</v>
      </c>
      <c r="N1363">
        <v>0</v>
      </c>
      <c r="O1363" t="s">
        <v>24487</v>
      </c>
      <c r="P1363" t="s">
        <v>24964</v>
      </c>
      <c r="Q1363" t="s">
        <v>25148</v>
      </c>
      <c r="R1363" t="s">
        <v>25542</v>
      </c>
      <c r="S1363" t="e">
        <v>#N/A</v>
      </c>
      <c r="T1363" t="s">
        <v>25567</v>
      </c>
      <c r="U1363" t="s">
        <v>25584</v>
      </c>
      <c r="V1363" t="s">
        <v>22165</v>
      </c>
      <c r="W1363">
        <v>2020</v>
      </c>
      <c r="X1363" t="s">
        <v>25630</v>
      </c>
    </row>
    <row r="1364" spans="1:24" x14ac:dyDescent="0.25">
      <c r="A1364" t="s">
        <v>17038</v>
      </c>
      <c r="B1364" t="s">
        <v>21817</v>
      </c>
      <c r="C1364" t="s">
        <v>18213</v>
      </c>
      <c r="D1364" t="s">
        <v>22165</v>
      </c>
      <c r="E1364" t="s">
        <v>21817</v>
      </c>
      <c r="F1364" t="s">
        <v>23028</v>
      </c>
      <c r="G1364">
        <v>15</v>
      </c>
      <c r="H1364">
        <v>0</v>
      </c>
      <c r="I1364">
        <v>0</v>
      </c>
      <c r="J1364">
        <v>4</v>
      </c>
      <c r="K1364">
        <v>0</v>
      </c>
      <c r="L1364">
        <v>0</v>
      </c>
      <c r="M1364">
        <v>0</v>
      </c>
      <c r="N1364">
        <v>0</v>
      </c>
      <c r="O1364" t="s">
        <v>24487</v>
      </c>
      <c r="P1364" t="s">
        <v>24964</v>
      </c>
      <c r="Q1364" t="s">
        <v>25148</v>
      </c>
      <c r="R1364" t="s">
        <v>25542</v>
      </c>
      <c r="S1364" t="e">
        <v>#N/A</v>
      </c>
      <c r="T1364" t="s">
        <v>25567</v>
      </c>
      <c r="U1364" t="s">
        <v>25584</v>
      </c>
      <c r="V1364" t="s">
        <v>22165</v>
      </c>
      <c r="W1364">
        <v>2020</v>
      </c>
      <c r="X1364" t="s">
        <v>25630</v>
      </c>
    </row>
    <row r="1365" spans="1:24" x14ac:dyDescent="0.25">
      <c r="A1365" t="s">
        <v>17038</v>
      </c>
      <c r="B1365" t="s">
        <v>21817</v>
      </c>
      <c r="C1365" t="s">
        <v>18213</v>
      </c>
      <c r="D1365" t="s">
        <v>22165</v>
      </c>
      <c r="E1365" t="s">
        <v>21817</v>
      </c>
      <c r="F1365" t="s">
        <v>23029</v>
      </c>
      <c r="G1365">
        <v>1</v>
      </c>
      <c r="H1365">
        <v>0</v>
      </c>
      <c r="I1365">
        <v>0</v>
      </c>
      <c r="J1365">
        <v>4</v>
      </c>
      <c r="K1365">
        <v>0</v>
      </c>
      <c r="L1365">
        <v>0</v>
      </c>
      <c r="M1365">
        <v>0</v>
      </c>
      <c r="N1365">
        <v>0</v>
      </c>
      <c r="O1365" t="s">
        <v>24487</v>
      </c>
      <c r="P1365" t="s">
        <v>24964</v>
      </c>
      <c r="Q1365" t="s">
        <v>25148</v>
      </c>
      <c r="R1365" t="s">
        <v>25542</v>
      </c>
      <c r="S1365" t="e">
        <v>#N/A</v>
      </c>
      <c r="T1365" t="s">
        <v>25567</v>
      </c>
      <c r="U1365" t="s">
        <v>25584</v>
      </c>
      <c r="V1365" t="s">
        <v>22165</v>
      </c>
      <c r="W1365">
        <v>2020</v>
      </c>
      <c r="X1365" t="s">
        <v>25630</v>
      </c>
    </row>
    <row r="1366" spans="1:24" x14ac:dyDescent="0.25">
      <c r="A1366" t="s">
        <v>17038</v>
      </c>
      <c r="B1366" t="s">
        <v>21817</v>
      </c>
      <c r="C1366" t="s">
        <v>18213</v>
      </c>
      <c r="D1366" t="s">
        <v>22165</v>
      </c>
      <c r="E1366" t="s">
        <v>21817</v>
      </c>
      <c r="F1366" t="s">
        <v>23030</v>
      </c>
      <c r="G1366">
        <v>29</v>
      </c>
      <c r="H1366">
        <v>0</v>
      </c>
      <c r="I1366">
        <v>0</v>
      </c>
      <c r="J1366">
        <v>4</v>
      </c>
      <c r="K1366">
        <v>0</v>
      </c>
      <c r="L1366">
        <v>0</v>
      </c>
      <c r="M1366">
        <v>0</v>
      </c>
      <c r="N1366">
        <v>0</v>
      </c>
      <c r="O1366" t="s">
        <v>24487</v>
      </c>
      <c r="P1366" t="s">
        <v>24964</v>
      </c>
      <c r="Q1366" t="s">
        <v>25148</v>
      </c>
      <c r="R1366" t="s">
        <v>25542</v>
      </c>
      <c r="S1366" t="e">
        <v>#N/A</v>
      </c>
      <c r="T1366" t="s">
        <v>25567</v>
      </c>
      <c r="U1366" t="s">
        <v>25584</v>
      </c>
      <c r="V1366" t="s">
        <v>22165</v>
      </c>
      <c r="W1366">
        <v>2020</v>
      </c>
      <c r="X1366" t="s">
        <v>25630</v>
      </c>
    </row>
    <row r="1367" spans="1:24" x14ac:dyDescent="0.25">
      <c r="A1367" t="s">
        <v>17038</v>
      </c>
      <c r="B1367" t="s">
        <v>21817</v>
      </c>
      <c r="C1367" t="s">
        <v>18213</v>
      </c>
      <c r="D1367" t="s">
        <v>22166</v>
      </c>
      <c r="E1367" t="s">
        <v>21817</v>
      </c>
      <c r="F1367" t="s">
        <v>23031</v>
      </c>
      <c r="G1367">
        <v>19</v>
      </c>
      <c r="H1367">
        <v>0</v>
      </c>
      <c r="I1367">
        <v>0</v>
      </c>
      <c r="J1367">
        <v>4</v>
      </c>
      <c r="K1367">
        <v>0</v>
      </c>
      <c r="L1367">
        <v>0</v>
      </c>
      <c r="M1367">
        <v>0</v>
      </c>
      <c r="N1367">
        <v>0</v>
      </c>
      <c r="O1367" t="s">
        <v>24487</v>
      </c>
      <c r="P1367" t="s">
        <v>24964</v>
      </c>
      <c r="Q1367" t="s">
        <v>25148</v>
      </c>
      <c r="R1367" t="s">
        <v>25542</v>
      </c>
      <c r="S1367" t="e">
        <v>#N/A</v>
      </c>
      <c r="T1367" t="s">
        <v>25567</v>
      </c>
      <c r="U1367" t="s">
        <v>25584</v>
      </c>
      <c r="V1367" t="s">
        <v>22165</v>
      </c>
      <c r="W1367">
        <v>2021</v>
      </c>
      <c r="X1367" t="s">
        <v>25631</v>
      </c>
    </row>
    <row r="1368" spans="1:24" x14ac:dyDescent="0.25">
      <c r="A1368" t="s">
        <v>17038</v>
      </c>
      <c r="B1368" t="s">
        <v>21817</v>
      </c>
      <c r="C1368" t="s">
        <v>18213</v>
      </c>
      <c r="D1368" t="s">
        <v>22166</v>
      </c>
      <c r="E1368" t="s">
        <v>21817</v>
      </c>
      <c r="F1368" t="s">
        <v>23032</v>
      </c>
      <c r="G1368">
        <v>26</v>
      </c>
      <c r="H1368">
        <v>0</v>
      </c>
      <c r="I1368">
        <v>0</v>
      </c>
      <c r="J1368">
        <v>4</v>
      </c>
      <c r="K1368">
        <v>0</v>
      </c>
      <c r="L1368">
        <v>0</v>
      </c>
      <c r="M1368">
        <v>0</v>
      </c>
      <c r="N1368">
        <v>0</v>
      </c>
      <c r="O1368" t="s">
        <v>24487</v>
      </c>
      <c r="P1368" t="s">
        <v>24964</v>
      </c>
      <c r="Q1368" t="s">
        <v>25148</v>
      </c>
      <c r="R1368" t="s">
        <v>25542</v>
      </c>
      <c r="S1368" t="e">
        <v>#N/A</v>
      </c>
      <c r="T1368" t="s">
        <v>25567</v>
      </c>
      <c r="U1368" t="s">
        <v>25584</v>
      </c>
      <c r="V1368" t="s">
        <v>22165</v>
      </c>
      <c r="W1368">
        <v>2021</v>
      </c>
      <c r="X1368" t="s">
        <v>25631</v>
      </c>
    </row>
    <row r="1369" spans="1:24" x14ac:dyDescent="0.25">
      <c r="A1369" t="s">
        <v>17038</v>
      </c>
      <c r="B1369" t="s">
        <v>21817</v>
      </c>
      <c r="C1369" t="s">
        <v>18213</v>
      </c>
      <c r="D1369" t="s">
        <v>22167</v>
      </c>
      <c r="E1369" t="s">
        <v>21817</v>
      </c>
      <c r="F1369" t="s">
        <v>23033</v>
      </c>
      <c r="G1369">
        <v>24</v>
      </c>
      <c r="H1369">
        <v>0</v>
      </c>
      <c r="I1369">
        <v>0</v>
      </c>
      <c r="J1369">
        <v>4</v>
      </c>
      <c r="K1369">
        <v>0</v>
      </c>
      <c r="L1369">
        <v>0</v>
      </c>
      <c r="M1369">
        <v>0</v>
      </c>
      <c r="N1369">
        <v>0</v>
      </c>
      <c r="O1369" t="s">
        <v>24487</v>
      </c>
      <c r="P1369" t="s">
        <v>24964</v>
      </c>
      <c r="Q1369" t="s">
        <v>25148</v>
      </c>
      <c r="R1369" t="s">
        <v>25542</v>
      </c>
      <c r="S1369" t="e">
        <v>#N/A</v>
      </c>
      <c r="T1369" t="s">
        <v>25567</v>
      </c>
      <c r="U1369" t="s">
        <v>25584</v>
      </c>
      <c r="V1369" t="s">
        <v>22165</v>
      </c>
      <c r="W1369">
        <v>2021</v>
      </c>
      <c r="X1369" t="s">
        <v>25632</v>
      </c>
    </row>
    <row r="1370" spans="1:24" x14ac:dyDescent="0.25">
      <c r="A1370" t="s">
        <v>17038</v>
      </c>
      <c r="B1370" t="s">
        <v>21817</v>
      </c>
      <c r="C1370" t="s">
        <v>18213</v>
      </c>
      <c r="D1370" t="s">
        <v>22167</v>
      </c>
      <c r="E1370" t="s">
        <v>21817</v>
      </c>
      <c r="F1370" t="s">
        <v>23034</v>
      </c>
      <c r="G1370">
        <v>26</v>
      </c>
      <c r="H1370">
        <v>0</v>
      </c>
      <c r="I1370">
        <v>0</v>
      </c>
      <c r="J1370">
        <v>4</v>
      </c>
      <c r="K1370">
        <v>0</v>
      </c>
      <c r="L1370">
        <v>0</v>
      </c>
      <c r="M1370">
        <v>0</v>
      </c>
      <c r="N1370">
        <v>0</v>
      </c>
      <c r="O1370" t="s">
        <v>24487</v>
      </c>
      <c r="P1370" t="s">
        <v>24964</v>
      </c>
      <c r="Q1370" t="s">
        <v>25148</v>
      </c>
      <c r="R1370" t="s">
        <v>25542</v>
      </c>
      <c r="S1370" t="e">
        <v>#N/A</v>
      </c>
      <c r="T1370" t="s">
        <v>25567</v>
      </c>
      <c r="U1370" t="s">
        <v>25584</v>
      </c>
      <c r="V1370" t="s">
        <v>22165</v>
      </c>
      <c r="W1370">
        <v>2021</v>
      </c>
      <c r="X1370" t="s">
        <v>25632</v>
      </c>
    </row>
    <row r="1371" spans="1:24" x14ac:dyDescent="0.25">
      <c r="A1371" t="s">
        <v>17038</v>
      </c>
      <c r="B1371" t="s">
        <v>21817</v>
      </c>
      <c r="C1371" t="s">
        <v>18213</v>
      </c>
      <c r="D1371" t="s">
        <v>22167</v>
      </c>
      <c r="E1371" t="s">
        <v>21817</v>
      </c>
      <c r="F1371" t="s">
        <v>23035</v>
      </c>
      <c r="G1371">
        <v>24</v>
      </c>
      <c r="H1371">
        <v>0</v>
      </c>
      <c r="I1371">
        <v>0</v>
      </c>
      <c r="J1371">
        <v>4</v>
      </c>
      <c r="K1371">
        <v>0</v>
      </c>
      <c r="L1371">
        <v>0</v>
      </c>
      <c r="M1371">
        <v>0</v>
      </c>
      <c r="N1371">
        <v>0</v>
      </c>
      <c r="O1371" t="s">
        <v>24487</v>
      </c>
      <c r="P1371" t="s">
        <v>24964</v>
      </c>
      <c r="Q1371" t="s">
        <v>25148</v>
      </c>
      <c r="R1371" t="s">
        <v>25542</v>
      </c>
      <c r="S1371" t="e">
        <v>#N/A</v>
      </c>
      <c r="T1371" t="s">
        <v>25567</v>
      </c>
      <c r="U1371" t="s">
        <v>25584</v>
      </c>
      <c r="V1371" t="s">
        <v>22165</v>
      </c>
      <c r="W1371">
        <v>2021</v>
      </c>
      <c r="X1371" t="s">
        <v>25632</v>
      </c>
    </row>
    <row r="1372" spans="1:24" x14ac:dyDescent="0.25">
      <c r="A1372" t="s">
        <v>17038</v>
      </c>
      <c r="B1372" t="s">
        <v>21817</v>
      </c>
      <c r="C1372" t="s">
        <v>18213</v>
      </c>
      <c r="D1372" t="s">
        <v>22168</v>
      </c>
      <c r="E1372" t="s">
        <v>21817</v>
      </c>
      <c r="F1372" t="s">
        <v>22345</v>
      </c>
      <c r="G1372">
        <v>21</v>
      </c>
      <c r="H1372">
        <v>0</v>
      </c>
      <c r="I1372">
        <v>0</v>
      </c>
      <c r="J1372">
        <v>2</v>
      </c>
      <c r="K1372">
        <v>0</v>
      </c>
      <c r="L1372">
        <v>0</v>
      </c>
      <c r="M1372">
        <v>0</v>
      </c>
      <c r="N1372">
        <v>0</v>
      </c>
      <c r="O1372" t="s">
        <v>24487</v>
      </c>
      <c r="P1372" t="s">
        <v>24964</v>
      </c>
      <c r="Q1372" t="s">
        <v>25148</v>
      </c>
      <c r="R1372" t="s">
        <v>25542</v>
      </c>
      <c r="S1372" t="e">
        <v>#N/A</v>
      </c>
      <c r="T1372" t="s">
        <v>25567</v>
      </c>
      <c r="U1372" t="s">
        <v>25584</v>
      </c>
      <c r="V1372" t="s">
        <v>22165</v>
      </c>
      <c r="W1372">
        <v>2021</v>
      </c>
      <c r="X1372" t="s">
        <v>25633</v>
      </c>
    </row>
    <row r="1373" spans="1:24" x14ac:dyDescent="0.25">
      <c r="A1373" t="s">
        <v>17038</v>
      </c>
      <c r="B1373" t="s">
        <v>21817</v>
      </c>
      <c r="C1373" t="s">
        <v>18213</v>
      </c>
      <c r="D1373" t="s">
        <v>22168</v>
      </c>
      <c r="E1373" t="s">
        <v>21817</v>
      </c>
      <c r="F1373" t="s">
        <v>23026</v>
      </c>
      <c r="G1373">
        <v>23</v>
      </c>
      <c r="H1373">
        <v>0</v>
      </c>
      <c r="I1373">
        <v>0</v>
      </c>
      <c r="J1373">
        <v>2</v>
      </c>
      <c r="K1373">
        <v>0</v>
      </c>
      <c r="L1373">
        <v>0</v>
      </c>
      <c r="M1373">
        <v>0</v>
      </c>
      <c r="N1373">
        <v>0</v>
      </c>
      <c r="O1373" t="s">
        <v>24487</v>
      </c>
      <c r="P1373" t="s">
        <v>24964</v>
      </c>
      <c r="Q1373" t="s">
        <v>25148</v>
      </c>
      <c r="R1373" t="s">
        <v>25542</v>
      </c>
      <c r="S1373" t="e">
        <v>#N/A</v>
      </c>
      <c r="T1373" t="s">
        <v>25567</v>
      </c>
      <c r="U1373" t="s">
        <v>25584</v>
      </c>
      <c r="V1373" t="s">
        <v>22165</v>
      </c>
      <c r="W1373">
        <v>2021</v>
      </c>
      <c r="X1373" t="s">
        <v>25633</v>
      </c>
    </row>
    <row r="1374" spans="1:24" x14ac:dyDescent="0.25">
      <c r="A1374" t="s">
        <v>17038</v>
      </c>
      <c r="B1374" t="s">
        <v>21817</v>
      </c>
      <c r="C1374" t="s">
        <v>18213</v>
      </c>
      <c r="D1374" t="s">
        <v>22168</v>
      </c>
      <c r="E1374" t="s">
        <v>21817</v>
      </c>
      <c r="F1374" t="s">
        <v>23027</v>
      </c>
      <c r="G1374">
        <v>22</v>
      </c>
      <c r="H1374">
        <v>0</v>
      </c>
      <c r="I1374">
        <v>0</v>
      </c>
      <c r="J1374">
        <v>2</v>
      </c>
      <c r="K1374">
        <v>0</v>
      </c>
      <c r="L1374">
        <v>0</v>
      </c>
      <c r="M1374">
        <v>0</v>
      </c>
      <c r="N1374">
        <v>0</v>
      </c>
      <c r="O1374" t="s">
        <v>24487</v>
      </c>
      <c r="P1374" t="s">
        <v>24964</v>
      </c>
      <c r="Q1374" t="s">
        <v>25148</v>
      </c>
      <c r="R1374" t="s">
        <v>25542</v>
      </c>
      <c r="S1374" t="e">
        <v>#N/A</v>
      </c>
      <c r="T1374" t="s">
        <v>25567</v>
      </c>
      <c r="U1374" t="s">
        <v>25584</v>
      </c>
      <c r="V1374" t="s">
        <v>22165</v>
      </c>
      <c r="W1374">
        <v>2021</v>
      </c>
      <c r="X1374" t="s">
        <v>25633</v>
      </c>
    </row>
    <row r="1375" spans="1:24" x14ac:dyDescent="0.25">
      <c r="A1375" t="s">
        <v>17038</v>
      </c>
      <c r="B1375" t="s">
        <v>21817</v>
      </c>
      <c r="C1375" t="s">
        <v>18213</v>
      </c>
      <c r="D1375" t="s">
        <v>22168</v>
      </c>
      <c r="E1375" t="s">
        <v>21817</v>
      </c>
      <c r="F1375" t="s">
        <v>23036</v>
      </c>
      <c r="G1375">
        <v>4</v>
      </c>
      <c r="H1375">
        <v>0</v>
      </c>
      <c r="I1375">
        <v>0</v>
      </c>
      <c r="J1375">
        <v>2</v>
      </c>
      <c r="K1375">
        <v>0</v>
      </c>
      <c r="L1375">
        <v>0</v>
      </c>
      <c r="M1375">
        <v>0</v>
      </c>
      <c r="N1375">
        <v>0</v>
      </c>
      <c r="O1375" t="s">
        <v>24487</v>
      </c>
      <c r="P1375" t="s">
        <v>24964</v>
      </c>
      <c r="Q1375" t="s">
        <v>25148</v>
      </c>
      <c r="R1375" t="s">
        <v>25542</v>
      </c>
      <c r="S1375" t="e">
        <v>#N/A</v>
      </c>
      <c r="T1375" t="s">
        <v>25567</v>
      </c>
      <c r="U1375" t="s">
        <v>25584</v>
      </c>
      <c r="V1375" t="s">
        <v>22165</v>
      </c>
      <c r="W1375">
        <v>2021</v>
      </c>
      <c r="X1375" t="s">
        <v>25633</v>
      </c>
    </row>
    <row r="1376" spans="1:24" x14ac:dyDescent="0.25">
      <c r="A1376" t="s">
        <v>17040</v>
      </c>
      <c r="B1376" t="s">
        <v>21818</v>
      </c>
      <c r="C1376" t="s">
        <v>18213</v>
      </c>
      <c r="D1376" t="s">
        <v>22159</v>
      </c>
      <c r="E1376" t="s">
        <v>21818</v>
      </c>
      <c r="F1376" t="s">
        <v>23037</v>
      </c>
      <c r="G1376">
        <v>21</v>
      </c>
      <c r="H1376">
        <v>21</v>
      </c>
      <c r="I1376">
        <v>4</v>
      </c>
      <c r="J1376">
        <v>4</v>
      </c>
      <c r="K1376">
        <v>44</v>
      </c>
      <c r="L1376">
        <v>84</v>
      </c>
      <c r="M1376">
        <v>1</v>
      </c>
      <c r="N1376">
        <v>1</v>
      </c>
      <c r="O1376" t="s">
        <v>24488</v>
      </c>
      <c r="P1376" t="s">
        <v>24964</v>
      </c>
      <c r="Q1376" t="s">
        <v>25149</v>
      </c>
      <c r="R1376" t="s">
        <v>25537</v>
      </c>
      <c r="S1376" t="e">
        <v>#N/A</v>
      </c>
      <c r="T1376" t="s">
        <v>25567</v>
      </c>
      <c r="U1376" t="s">
        <v>25584</v>
      </c>
      <c r="V1376" t="s">
        <v>22165</v>
      </c>
      <c r="W1376">
        <v>2017</v>
      </c>
      <c r="X1376" t="s">
        <v>25624</v>
      </c>
    </row>
    <row r="1377" spans="1:24" x14ac:dyDescent="0.25">
      <c r="A1377" t="s">
        <v>17040</v>
      </c>
      <c r="B1377" t="s">
        <v>21818</v>
      </c>
      <c r="C1377" t="s">
        <v>18213</v>
      </c>
      <c r="D1377" t="s">
        <v>22159</v>
      </c>
      <c r="E1377" t="s">
        <v>21818</v>
      </c>
      <c r="F1377" t="s">
        <v>23038</v>
      </c>
      <c r="G1377">
        <v>17</v>
      </c>
      <c r="H1377">
        <v>17</v>
      </c>
      <c r="I1377">
        <v>4</v>
      </c>
      <c r="J1377">
        <v>4</v>
      </c>
      <c r="K1377">
        <v>36</v>
      </c>
      <c r="L1377">
        <v>68</v>
      </c>
      <c r="M1377">
        <v>1</v>
      </c>
      <c r="N1377">
        <v>1</v>
      </c>
      <c r="O1377" t="s">
        <v>24488</v>
      </c>
      <c r="P1377" t="s">
        <v>24964</v>
      </c>
      <c r="Q1377" t="s">
        <v>25149</v>
      </c>
      <c r="R1377" t="s">
        <v>25537</v>
      </c>
      <c r="S1377" t="e">
        <v>#N/A</v>
      </c>
      <c r="T1377" t="s">
        <v>25567</v>
      </c>
      <c r="U1377" t="s">
        <v>25584</v>
      </c>
      <c r="V1377" t="s">
        <v>22165</v>
      </c>
      <c r="W1377">
        <v>2017</v>
      </c>
      <c r="X1377" t="s">
        <v>25624</v>
      </c>
    </row>
    <row r="1378" spans="1:24" x14ac:dyDescent="0.25">
      <c r="A1378" t="s">
        <v>17040</v>
      </c>
      <c r="B1378" t="s">
        <v>21818</v>
      </c>
      <c r="C1378" t="s">
        <v>18213</v>
      </c>
      <c r="D1378" t="s">
        <v>22159</v>
      </c>
      <c r="E1378" t="s">
        <v>21818</v>
      </c>
      <c r="F1378" t="s">
        <v>23039</v>
      </c>
      <c r="G1378">
        <v>16</v>
      </c>
      <c r="H1378">
        <v>16</v>
      </c>
      <c r="I1378">
        <v>4</v>
      </c>
      <c r="J1378">
        <v>4</v>
      </c>
      <c r="K1378">
        <v>32</v>
      </c>
      <c r="L1378">
        <v>64</v>
      </c>
      <c r="M1378">
        <v>1</v>
      </c>
      <c r="N1378">
        <v>1</v>
      </c>
      <c r="O1378" t="s">
        <v>24488</v>
      </c>
      <c r="P1378" t="s">
        <v>24964</v>
      </c>
      <c r="Q1378" t="s">
        <v>25149</v>
      </c>
      <c r="R1378" t="s">
        <v>25537</v>
      </c>
      <c r="S1378" t="e">
        <v>#N/A</v>
      </c>
      <c r="T1378" t="s">
        <v>25567</v>
      </c>
      <c r="U1378" t="s">
        <v>25584</v>
      </c>
      <c r="V1378" t="s">
        <v>22165</v>
      </c>
      <c r="W1378">
        <v>2017</v>
      </c>
      <c r="X1378" t="s">
        <v>25624</v>
      </c>
    </row>
    <row r="1379" spans="1:24" x14ac:dyDescent="0.25">
      <c r="A1379" t="s">
        <v>17040</v>
      </c>
      <c r="B1379" t="s">
        <v>21818</v>
      </c>
      <c r="C1379" t="s">
        <v>18213</v>
      </c>
      <c r="D1379" t="s">
        <v>22169</v>
      </c>
      <c r="E1379" t="s">
        <v>21818</v>
      </c>
      <c r="F1379" t="s">
        <v>23040</v>
      </c>
      <c r="G1379">
        <v>19</v>
      </c>
      <c r="H1379">
        <v>0</v>
      </c>
      <c r="I1379">
        <v>0</v>
      </c>
      <c r="J1379">
        <v>4</v>
      </c>
      <c r="K1379">
        <v>0</v>
      </c>
      <c r="L1379">
        <v>0</v>
      </c>
      <c r="M1379">
        <v>0</v>
      </c>
      <c r="N1379">
        <v>0</v>
      </c>
      <c r="O1379" t="s">
        <v>24488</v>
      </c>
      <c r="P1379" t="s">
        <v>24964</v>
      </c>
      <c r="Q1379" t="s">
        <v>25149</v>
      </c>
      <c r="R1379" t="s">
        <v>25537</v>
      </c>
      <c r="S1379" t="e">
        <v>#N/A</v>
      </c>
      <c r="T1379" t="s">
        <v>25567</v>
      </c>
      <c r="U1379" t="s">
        <v>25584</v>
      </c>
      <c r="V1379" t="s">
        <v>22165</v>
      </c>
      <c r="W1379">
        <v>2017</v>
      </c>
      <c r="X1379" t="s">
        <v>25634</v>
      </c>
    </row>
    <row r="1380" spans="1:24" x14ac:dyDescent="0.25">
      <c r="A1380" t="s">
        <v>17040</v>
      </c>
      <c r="B1380" t="s">
        <v>21818</v>
      </c>
      <c r="C1380" t="s">
        <v>18213</v>
      </c>
      <c r="D1380" t="s">
        <v>22169</v>
      </c>
      <c r="E1380" t="s">
        <v>21818</v>
      </c>
      <c r="F1380" t="s">
        <v>23041</v>
      </c>
      <c r="G1380">
        <v>27</v>
      </c>
      <c r="H1380">
        <v>0</v>
      </c>
      <c r="I1380">
        <v>0</v>
      </c>
      <c r="J1380">
        <v>4</v>
      </c>
      <c r="K1380">
        <v>0</v>
      </c>
      <c r="L1380">
        <v>0</v>
      </c>
      <c r="M1380">
        <v>0</v>
      </c>
      <c r="N1380">
        <v>0</v>
      </c>
      <c r="O1380" t="s">
        <v>24488</v>
      </c>
      <c r="P1380" t="s">
        <v>24964</v>
      </c>
      <c r="Q1380" t="s">
        <v>25149</v>
      </c>
      <c r="R1380" t="s">
        <v>25537</v>
      </c>
      <c r="S1380" t="e">
        <v>#N/A</v>
      </c>
      <c r="T1380" t="s">
        <v>25567</v>
      </c>
      <c r="U1380" t="s">
        <v>25584</v>
      </c>
      <c r="V1380" t="s">
        <v>22165</v>
      </c>
      <c r="W1380">
        <v>2017</v>
      </c>
      <c r="X1380" t="s">
        <v>25634</v>
      </c>
    </row>
    <row r="1381" spans="1:24" x14ac:dyDescent="0.25">
      <c r="A1381" t="s">
        <v>17040</v>
      </c>
      <c r="B1381" t="s">
        <v>21818</v>
      </c>
      <c r="C1381" t="s">
        <v>18213</v>
      </c>
      <c r="D1381" t="s">
        <v>22169</v>
      </c>
      <c r="E1381" t="s">
        <v>21818</v>
      </c>
      <c r="F1381" t="s">
        <v>23042</v>
      </c>
      <c r="G1381">
        <v>24</v>
      </c>
      <c r="H1381">
        <v>0</v>
      </c>
      <c r="I1381">
        <v>0</v>
      </c>
      <c r="J1381">
        <v>4</v>
      </c>
      <c r="K1381">
        <v>0</v>
      </c>
      <c r="L1381">
        <v>0</v>
      </c>
      <c r="M1381">
        <v>0</v>
      </c>
      <c r="N1381">
        <v>0</v>
      </c>
      <c r="O1381" t="s">
        <v>24488</v>
      </c>
      <c r="P1381" t="s">
        <v>24964</v>
      </c>
      <c r="Q1381" t="s">
        <v>25149</v>
      </c>
      <c r="R1381" t="s">
        <v>25537</v>
      </c>
      <c r="S1381" t="e">
        <v>#N/A</v>
      </c>
      <c r="T1381" t="s">
        <v>25567</v>
      </c>
      <c r="U1381" t="s">
        <v>25584</v>
      </c>
      <c r="V1381" t="s">
        <v>22165</v>
      </c>
      <c r="W1381">
        <v>2017</v>
      </c>
      <c r="X1381" t="s">
        <v>25634</v>
      </c>
    </row>
    <row r="1382" spans="1:24" x14ac:dyDescent="0.25">
      <c r="A1382" t="s">
        <v>17040</v>
      </c>
      <c r="B1382" t="s">
        <v>21818</v>
      </c>
      <c r="C1382" t="s">
        <v>18213</v>
      </c>
      <c r="D1382" t="s">
        <v>22169</v>
      </c>
      <c r="E1382" t="s">
        <v>21818</v>
      </c>
      <c r="F1382" t="s">
        <v>23043</v>
      </c>
      <c r="G1382">
        <v>18</v>
      </c>
      <c r="H1382">
        <v>0</v>
      </c>
      <c r="I1382">
        <v>0</v>
      </c>
      <c r="J1382">
        <v>4</v>
      </c>
      <c r="K1382">
        <v>0</v>
      </c>
      <c r="L1382">
        <v>0</v>
      </c>
      <c r="M1382">
        <v>0</v>
      </c>
      <c r="N1382">
        <v>0</v>
      </c>
      <c r="O1382" t="s">
        <v>24488</v>
      </c>
      <c r="P1382" t="s">
        <v>24964</v>
      </c>
      <c r="Q1382" t="s">
        <v>25149</v>
      </c>
      <c r="R1382" t="s">
        <v>25537</v>
      </c>
      <c r="S1382" t="e">
        <v>#N/A</v>
      </c>
      <c r="T1382" t="s">
        <v>25567</v>
      </c>
      <c r="U1382" t="s">
        <v>25584</v>
      </c>
      <c r="V1382" t="s">
        <v>22165</v>
      </c>
      <c r="W1382">
        <v>2017</v>
      </c>
      <c r="X1382" t="s">
        <v>25634</v>
      </c>
    </row>
    <row r="1383" spans="1:24" x14ac:dyDescent="0.25">
      <c r="A1383" t="s">
        <v>17040</v>
      </c>
      <c r="B1383" t="s">
        <v>21818</v>
      </c>
      <c r="C1383" t="s">
        <v>18213</v>
      </c>
      <c r="D1383" t="s">
        <v>22171</v>
      </c>
      <c r="E1383" t="s">
        <v>21818</v>
      </c>
      <c r="F1383" t="s">
        <v>23044</v>
      </c>
      <c r="G1383">
        <v>41</v>
      </c>
      <c r="H1383">
        <v>0</v>
      </c>
      <c r="I1383">
        <v>0</v>
      </c>
      <c r="J1383">
        <v>4</v>
      </c>
      <c r="K1383">
        <v>0</v>
      </c>
      <c r="L1383">
        <v>0</v>
      </c>
      <c r="M1383">
        <v>0</v>
      </c>
      <c r="N1383">
        <v>0</v>
      </c>
      <c r="O1383" t="s">
        <v>24488</v>
      </c>
      <c r="P1383" t="s">
        <v>24964</v>
      </c>
      <c r="Q1383" t="s">
        <v>25149</v>
      </c>
      <c r="R1383" t="s">
        <v>25537</v>
      </c>
      <c r="S1383" t="e">
        <v>#N/A</v>
      </c>
      <c r="T1383" t="s">
        <v>25567</v>
      </c>
      <c r="U1383" t="s">
        <v>25584</v>
      </c>
      <c r="V1383" t="s">
        <v>22165</v>
      </c>
      <c r="W1383">
        <v>2018</v>
      </c>
      <c r="X1383" t="s">
        <v>25636</v>
      </c>
    </row>
    <row r="1384" spans="1:24" x14ac:dyDescent="0.25">
      <c r="A1384" t="s">
        <v>17040</v>
      </c>
      <c r="B1384" t="s">
        <v>21818</v>
      </c>
      <c r="C1384" t="s">
        <v>18213</v>
      </c>
      <c r="D1384" t="s">
        <v>22171</v>
      </c>
      <c r="E1384" t="s">
        <v>21818</v>
      </c>
      <c r="F1384" t="s">
        <v>23045</v>
      </c>
      <c r="G1384">
        <v>36</v>
      </c>
      <c r="H1384">
        <v>0</v>
      </c>
      <c r="I1384">
        <v>0</v>
      </c>
      <c r="J1384">
        <v>4</v>
      </c>
      <c r="K1384">
        <v>0</v>
      </c>
      <c r="L1384">
        <v>0</v>
      </c>
      <c r="M1384">
        <v>0</v>
      </c>
      <c r="N1384">
        <v>0</v>
      </c>
      <c r="O1384" t="s">
        <v>24488</v>
      </c>
      <c r="P1384" t="s">
        <v>24964</v>
      </c>
      <c r="Q1384" t="s">
        <v>25149</v>
      </c>
      <c r="R1384" t="s">
        <v>25537</v>
      </c>
      <c r="S1384" t="e">
        <v>#N/A</v>
      </c>
      <c r="T1384" t="s">
        <v>25567</v>
      </c>
      <c r="U1384" t="s">
        <v>25584</v>
      </c>
      <c r="V1384" t="s">
        <v>22165</v>
      </c>
      <c r="W1384">
        <v>2018</v>
      </c>
      <c r="X1384" t="s">
        <v>25636</v>
      </c>
    </row>
    <row r="1385" spans="1:24" x14ac:dyDescent="0.25">
      <c r="A1385" t="s">
        <v>17040</v>
      </c>
      <c r="B1385" t="s">
        <v>21818</v>
      </c>
      <c r="C1385" t="s">
        <v>18213</v>
      </c>
      <c r="D1385" t="s">
        <v>22160</v>
      </c>
      <c r="E1385" t="s">
        <v>21818</v>
      </c>
      <c r="F1385" t="s">
        <v>23037</v>
      </c>
      <c r="G1385">
        <v>15</v>
      </c>
      <c r="H1385">
        <v>0</v>
      </c>
      <c r="I1385">
        <v>0</v>
      </c>
      <c r="J1385">
        <v>4</v>
      </c>
      <c r="K1385">
        <v>0</v>
      </c>
      <c r="L1385">
        <v>0</v>
      </c>
      <c r="M1385">
        <v>0</v>
      </c>
      <c r="N1385">
        <v>0</v>
      </c>
      <c r="O1385" t="s">
        <v>24488</v>
      </c>
      <c r="P1385" t="s">
        <v>24964</v>
      </c>
      <c r="Q1385" t="s">
        <v>25149</v>
      </c>
      <c r="R1385" t="s">
        <v>25537</v>
      </c>
      <c r="S1385" t="e">
        <v>#N/A</v>
      </c>
      <c r="T1385" t="s">
        <v>25567</v>
      </c>
      <c r="U1385" t="s">
        <v>25584</v>
      </c>
      <c r="V1385" t="s">
        <v>22165</v>
      </c>
      <c r="W1385">
        <v>2018</v>
      </c>
      <c r="X1385" t="s">
        <v>25625</v>
      </c>
    </row>
    <row r="1386" spans="1:24" x14ac:dyDescent="0.25">
      <c r="A1386" t="s">
        <v>17040</v>
      </c>
      <c r="B1386" t="s">
        <v>21818</v>
      </c>
      <c r="C1386" t="s">
        <v>18213</v>
      </c>
      <c r="D1386" t="s">
        <v>22160</v>
      </c>
      <c r="E1386" t="s">
        <v>21818</v>
      </c>
      <c r="F1386" t="s">
        <v>23038</v>
      </c>
      <c r="G1386">
        <v>19</v>
      </c>
      <c r="H1386">
        <v>0</v>
      </c>
      <c r="I1386">
        <v>0</v>
      </c>
      <c r="J1386">
        <v>4</v>
      </c>
      <c r="K1386">
        <v>0</v>
      </c>
      <c r="L1386">
        <v>0</v>
      </c>
      <c r="M1386">
        <v>0</v>
      </c>
      <c r="N1386">
        <v>0</v>
      </c>
      <c r="O1386" t="s">
        <v>24488</v>
      </c>
      <c r="P1386" t="s">
        <v>24964</v>
      </c>
      <c r="Q1386" t="s">
        <v>25149</v>
      </c>
      <c r="R1386" t="s">
        <v>25537</v>
      </c>
      <c r="S1386" t="e">
        <v>#N/A</v>
      </c>
      <c r="T1386" t="s">
        <v>25567</v>
      </c>
      <c r="U1386" t="s">
        <v>25584</v>
      </c>
      <c r="V1386" t="s">
        <v>22165</v>
      </c>
      <c r="W1386">
        <v>2018</v>
      </c>
      <c r="X1386" t="s">
        <v>25625</v>
      </c>
    </row>
    <row r="1387" spans="1:24" x14ac:dyDescent="0.25">
      <c r="A1387" t="s">
        <v>17040</v>
      </c>
      <c r="B1387" t="s">
        <v>21818</v>
      </c>
      <c r="C1387" t="s">
        <v>18213</v>
      </c>
      <c r="D1387" t="s">
        <v>22160</v>
      </c>
      <c r="E1387" t="s">
        <v>21818</v>
      </c>
      <c r="F1387" t="s">
        <v>23039</v>
      </c>
      <c r="G1387">
        <v>22</v>
      </c>
      <c r="H1387">
        <v>0</v>
      </c>
      <c r="I1387">
        <v>0</v>
      </c>
      <c r="J1387">
        <v>4</v>
      </c>
      <c r="K1387">
        <v>0</v>
      </c>
      <c r="L1387">
        <v>0</v>
      </c>
      <c r="M1387">
        <v>0</v>
      </c>
      <c r="N1387">
        <v>0</v>
      </c>
      <c r="O1387" t="s">
        <v>24488</v>
      </c>
      <c r="P1387" t="s">
        <v>24964</v>
      </c>
      <c r="Q1387" t="s">
        <v>25149</v>
      </c>
      <c r="R1387" t="s">
        <v>25537</v>
      </c>
      <c r="S1387" t="e">
        <v>#N/A</v>
      </c>
      <c r="T1387" t="s">
        <v>25567</v>
      </c>
      <c r="U1387" t="s">
        <v>25584</v>
      </c>
      <c r="V1387" t="s">
        <v>22165</v>
      </c>
      <c r="W1387">
        <v>2018</v>
      </c>
      <c r="X1387" t="s">
        <v>25625</v>
      </c>
    </row>
    <row r="1388" spans="1:24" x14ac:dyDescent="0.25">
      <c r="A1388" t="s">
        <v>17040</v>
      </c>
      <c r="B1388" t="s">
        <v>21818</v>
      </c>
      <c r="C1388" t="s">
        <v>18213</v>
      </c>
      <c r="D1388" t="s">
        <v>22160</v>
      </c>
      <c r="E1388" t="s">
        <v>21818</v>
      </c>
      <c r="F1388" t="s">
        <v>23046</v>
      </c>
      <c r="G1388">
        <v>20</v>
      </c>
      <c r="H1388">
        <v>0</v>
      </c>
      <c r="I1388">
        <v>0</v>
      </c>
      <c r="J1388">
        <v>4</v>
      </c>
      <c r="K1388">
        <v>0</v>
      </c>
      <c r="L1388">
        <v>0</v>
      </c>
      <c r="M1388">
        <v>0</v>
      </c>
      <c r="N1388">
        <v>0</v>
      </c>
      <c r="O1388" t="s">
        <v>24488</v>
      </c>
      <c r="P1388" t="s">
        <v>24964</v>
      </c>
      <c r="Q1388" t="s">
        <v>25149</v>
      </c>
      <c r="R1388" t="s">
        <v>25537</v>
      </c>
      <c r="S1388" t="e">
        <v>#N/A</v>
      </c>
      <c r="T1388" t="s">
        <v>25567</v>
      </c>
      <c r="U1388" t="s">
        <v>25584</v>
      </c>
      <c r="V1388" t="s">
        <v>22165</v>
      </c>
      <c r="W1388">
        <v>2018</v>
      </c>
      <c r="X1388" t="s">
        <v>25625</v>
      </c>
    </row>
    <row r="1389" spans="1:24" x14ac:dyDescent="0.25">
      <c r="A1389" t="s">
        <v>17040</v>
      </c>
      <c r="B1389" t="s">
        <v>21818</v>
      </c>
      <c r="C1389" t="s">
        <v>18213</v>
      </c>
      <c r="D1389" t="s">
        <v>22161</v>
      </c>
      <c r="E1389" t="s">
        <v>21818</v>
      </c>
      <c r="F1389" t="s">
        <v>23040</v>
      </c>
      <c r="G1389">
        <v>22</v>
      </c>
      <c r="H1389">
        <v>0</v>
      </c>
      <c r="I1389">
        <v>0</v>
      </c>
      <c r="J1389">
        <v>4</v>
      </c>
      <c r="K1389">
        <v>0</v>
      </c>
      <c r="L1389">
        <v>0</v>
      </c>
      <c r="M1389">
        <v>0</v>
      </c>
      <c r="N1389">
        <v>0</v>
      </c>
      <c r="O1389" t="s">
        <v>24488</v>
      </c>
      <c r="P1389" t="s">
        <v>24964</v>
      </c>
      <c r="Q1389" t="s">
        <v>25149</v>
      </c>
      <c r="R1389" t="s">
        <v>25537</v>
      </c>
      <c r="S1389" t="e">
        <v>#N/A</v>
      </c>
      <c r="T1389" t="s">
        <v>25567</v>
      </c>
      <c r="U1389" t="s">
        <v>25584</v>
      </c>
      <c r="V1389" t="s">
        <v>22165</v>
      </c>
      <c r="W1389">
        <v>2018</v>
      </c>
      <c r="X1389" t="s">
        <v>25626</v>
      </c>
    </row>
    <row r="1390" spans="1:24" x14ac:dyDescent="0.25">
      <c r="A1390" t="s">
        <v>17040</v>
      </c>
      <c r="B1390" t="s">
        <v>21818</v>
      </c>
      <c r="C1390" t="s">
        <v>18213</v>
      </c>
      <c r="D1390" t="s">
        <v>22161</v>
      </c>
      <c r="E1390" t="s">
        <v>21818</v>
      </c>
      <c r="F1390" t="s">
        <v>23041</v>
      </c>
      <c r="G1390">
        <v>24</v>
      </c>
      <c r="H1390">
        <v>0</v>
      </c>
      <c r="I1390">
        <v>0</v>
      </c>
      <c r="J1390">
        <v>4</v>
      </c>
      <c r="K1390">
        <v>0</v>
      </c>
      <c r="L1390">
        <v>0</v>
      </c>
      <c r="M1390">
        <v>0</v>
      </c>
      <c r="N1390">
        <v>0</v>
      </c>
      <c r="O1390" t="s">
        <v>24488</v>
      </c>
      <c r="P1390" t="s">
        <v>24964</v>
      </c>
      <c r="Q1390" t="s">
        <v>25149</v>
      </c>
      <c r="R1390" t="s">
        <v>25537</v>
      </c>
      <c r="S1390" t="e">
        <v>#N/A</v>
      </c>
      <c r="T1390" t="s">
        <v>25567</v>
      </c>
      <c r="U1390" t="s">
        <v>25584</v>
      </c>
      <c r="V1390" t="s">
        <v>22165</v>
      </c>
      <c r="W1390">
        <v>2018</v>
      </c>
      <c r="X1390" t="s">
        <v>25626</v>
      </c>
    </row>
    <row r="1391" spans="1:24" x14ac:dyDescent="0.25">
      <c r="A1391" t="s">
        <v>17040</v>
      </c>
      <c r="B1391" t="s">
        <v>21818</v>
      </c>
      <c r="C1391" t="s">
        <v>18213</v>
      </c>
      <c r="D1391" t="s">
        <v>22161</v>
      </c>
      <c r="E1391" t="s">
        <v>21818</v>
      </c>
      <c r="F1391" t="s">
        <v>23042</v>
      </c>
      <c r="G1391">
        <v>24</v>
      </c>
      <c r="H1391">
        <v>0</v>
      </c>
      <c r="I1391">
        <v>0</v>
      </c>
      <c r="J1391">
        <v>4</v>
      </c>
      <c r="K1391">
        <v>0</v>
      </c>
      <c r="L1391">
        <v>0</v>
      </c>
      <c r="M1391">
        <v>0</v>
      </c>
      <c r="N1391">
        <v>0</v>
      </c>
      <c r="O1391" t="s">
        <v>24488</v>
      </c>
      <c r="P1391" t="s">
        <v>24964</v>
      </c>
      <c r="Q1391" t="s">
        <v>25149</v>
      </c>
      <c r="R1391" t="s">
        <v>25537</v>
      </c>
      <c r="S1391" t="e">
        <v>#N/A</v>
      </c>
      <c r="T1391" t="s">
        <v>25567</v>
      </c>
      <c r="U1391" t="s">
        <v>25584</v>
      </c>
      <c r="V1391" t="s">
        <v>22165</v>
      </c>
      <c r="W1391">
        <v>2018</v>
      </c>
      <c r="X1391" t="s">
        <v>25626</v>
      </c>
    </row>
    <row r="1392" spans="1:24" x14ac:dyDescent="0.25">
      <c r="A1392" t="s">
        <v>17040</v>
      </c>
      <c r="B1392" t="s">
        <v>21818</v>
      </c>
      <c r="C1392" t="s">
        <v>18213</v>
      </c>
      <c r="D1392" t="s">
        <v>22161</v>
      </c>
      <c r="E1392" t="s">
        <v>21818</v>
      </c>
      <c r="F1392" t="s">
        <v>23043</v>
      </c>
      <c r="G1392">
        <v>23</v>
      </c>
      <c r="H1392">
        <v>0</v>
      </c>
      <c r="I1392">
        <v>0</v>
      </c>
      <c r="J1392">
        <v>4</v>
      </c>
      <c r="K1392">
        <v>0</v>
      </c>
      <c r="L1392">
        <v>0</v>
      </c>
      <c r="M1392">
        <v>0</v>
      </c>
      <c r="N1392">
        <v>0</v>
      </c>
      <c r="O1392" t="s">
        <v>24488</v>
      </c>
      <c r="P1392" t="s">
        <v>24964</v>
      </c>
      <c r="Q1392" t="s">
        <v>25149</v>
      </c>
      <c r="R1392" t="s">
        <v>25537</v>
      </c>
      <c r="S1392" t="e">
        <v>#N/A</v>
      </c>
      <c r="T1392" t="s">
        <v>25567</v>
      </c>
      <c r="U1392" t="s">
        <v>25584</v>
      </c>
      <c r="V1392" t="s">
        <v>22165</v>
      </c>
      <c r="W1392">
        <v>2018</v>
      </c>
      <c r="X1392" t="s">
        <v>25626</v>
      </c>
    </row>
    <row r="1393" spans="1:24" x14ac:dyDescent="0.25">
      <c r="A1393" t="s">
        <v>17040</v>
      </c>
      <c r="B1393" t="s">
        <v>21818</v>
      </c>
      <c r="C1393" t="s">
        <v>18213</v>
      </c>
      <c r="D1393" t="s">
        <v>22162</v>
      </c>
      <c r="E1393" t="s">
        <v>21818</v>
      </c>
      <c r="F1393" t="s">
        <v>23037</v>
      </c>
      <c r="G1393">
        <v>17</v>
      </c>
      <c r="H1393">
        <v>0</v>
      </c>
      <c r="I1393">
        <v>0</v>
      </c>
      <c r="J1393">
        <v>4</v>
      </c>
      <c r="K1393">
        <v>0</v>
      </c>
      <c r="L1393">
        <v>0</v>
      </c>
      <c r="M1393">
        <v>0</v>
      </c>
      <c r="N1393">
        <v>0</v>
      </c>
      <c r="O1393" t="s">
        <v>24488</v>
      </c>
      <c r="P1393" t="s">
        <v>24964</v>
      </c>
      <c r="Q1393" t="s">
        <v>25149</v>
      </c>
      <c r="R1393" t="s">
        <v>25537</v>
      </c>
      <c r="S1393" t="e">
        <v>#N/A</v>
      </c>
      <c r="T1393" t="s">
        <v>25567</v>
      </c>
      <c r="U1393" t="s">
        <v>25584</v>
      </c>
      <c r="V1393" t="s">
        <v>22165</v>
      </c>
      <c r="W1393">
        <v>2019</v>
      </c>
      <c r="X1393" t="s">
        <v>25627</v>
      </c>
    </row>
    <row r="1394" spans="1:24" x14ac:dyDescent="0.25">
      <c r="A1394" t="s">
        <v>17040</v>
      </c>
      <c r="B1394" t="s">
        <v>21818</v>
      </c>
      <c r="C1394" t="s">
        <v>18213</v>
      </c>
      <c r="D1394" t="s">
        <v>22162</v>
      </c>
      <c r="E1394" t="s">
        <v>21818</v>
      </c>
      <c r="F1394" t="s">
        <v>23038</v>
      </c>
      <c r="G1394">
        <v>14</v>
      </c>
      <c r="H1394">
        <v>0</v>
      </c>
      <c r="I1394">
        <v>0</v>
      </c>
      <c r="J1394">
        <v>4</v>
      </c>
      <c r="K1394">
        <v>0</v>
      </c>
      <c r="L1394">
        <v>0</v>
      </c>
      <c r="M1394">
        <v>0</v>
      </c>
      <c r="N1394">
        <v>0</v>
      </c>
      <c r="O1394" t="s">
        <v>24488</v>
      </c>
      <c r="P1394" t="s">
        <v>24964</v>
      </c>
      <c r="Q1394" t="s">
        <v>25149</v>
      </c>
      <c r="R1394" t="s">
        <v>25537</v>
      </c>
      <c r="S1394" t="e">
        <v>#N/A</v>
      </c>
      <c r="T1394" t="s">
        <v>25567</v>
      </c>
      <c r="U1394" t="s">
        <v>25584</v>
      </c>
      <c r="V1394" t="s">
        <v>22165</v>
      </c>
      <c r="W1394">
        <v>2019</v>
      </c>
      <c r="X1394" t="s">
        <v>25627</v>
      </c>
    </row>
    <row r="1395" spans="1:24" x14ac:dyDescent="0.25">
      <c r="A1395" t="s">
        <v>17040</v>
      </c>
      <c r="B1395" t="s">
        <v>21818</v>
      </c>
      <c r="C1395" t="s">
        <v>18213</v>
      </c>
      <c r="D1395" t="s">
        <v>22162</v>
      </c>
      <c r="E1395" t="s">
        <v>21818</v>
      </c>
      <c r="F1395" t="s">
        <v>23046</v>
      </c>
      <c r="G1395">
        <v>30</v>
      </c>
      <c r="H1395">
        <v>0</v>
      </c>
      <c r="I1395">
        <v>0</v>
      </c>
      <c r="J1395">
        <v>4</v>
      </c>
      <c r="K1395">
        <v>0</v>
      </c>
      <c r="L1395">
        <v>0</v>
      </c>
      <c r="M1395">
        <v>0</v>
      </c>
      <c r="N1395">
        <v>0</v>
      </c>
      <c r="O1395" t="s">
        <v>24488</v>
      </c>
      <c r="P1395" t="s">
        <v>24964</v>
      </c>
      <c r="Q1395" t="s">
        <v>25149</v>
      </c>
      <c r="R1395" t="s">
        <v>25537</v>
      </c>
      <c r="S1395" t="e">
        <v>#N/A</v>
      </c>
      <c r="T1395" t="s">
        <v>25567</v>
      </c>
      <c r="U1395" t="s">
        <v>25584</v>
      </c>
      <c r="V1395" t="s">
        <v>22165</v>
      </c>
      <c r="W1395">
        <v>2019</v>
      </c>
      <c r="X1395" t="s">
        <v>25627</v>
      </c>
    </row>
    <row r="1396" spans="1:24" x14ac:dyDescent="0.25">
      <c r="A1396" t="s">
        <v>17040</v>
      </c>
      <c r="B1396" t="s">
        <v>21818</v>
      </c>
      <c r="C1396" t="s">
        <v>18213</v>
      </c>
      <c r="D1396" t="s">
        <v>22172</v>
      </c>
      <c r="E1396" t="s">
        <v>21818</v>
      </c>
      <c r="F1396" t="s">
        <v>23044</v>
      </c>
      <c r="G1396">
        <v>19</v>
      </c>
      <c r="H1396">
        <v>0</v>
      </c>
      <c r="I1396">
        <v>0</v>
      </c>
      <c r="J1396">
        <v>4</v>
      </c>
      <c r="K1396">
        <v>0</v>
      </c>
      <c r="L1396">
        <v>0</v>
      </c>
      <c r="M1396">
        <v>0</v>
      </c>
      <c r="N1396">
        <v>0</v>
      </c>
      <c r="O1396" t="s">
        <v>24488</v>
      </c>
      <c r="P1396" t="s">
        <v>24964</v>
      </c>
      <c r="Q1396" t="s">
        <v>25149</v>
      </c>
      <c r="R1396" t="s">
        <v>25537</v>
      </c>
      <c r="S1396" t="e">
        <v>#N/A</v>
      </c>
      <c r="T1396" t="s">
        <v>25567</v>
      </c>
      <c r="U1396" t="s">
        <v>25584</v>
      </c>
      <c r="V1396" t="s">
        <v>22165</v>
      </c>
      <c r="W1396">
        <v>2019</v>
      </c>
      <c r="X1396" t="s">
        <v>25637</v>
      </c>
    </row>
    <row r="1397" spans="1:24" x14ac:dyDescent="0.25">
      <c r="A1397" t="s">
        <v>17040</v>
      </c>
      <c r="B1397" t="s">
        <v>21818</v>
      </c>
      <c r="C1397" t="s">
        <v>18213</v>
      </c>
      <c r="D1397" t="s">
        <v>22172</v>
      </c>
      <c r="E1397" t="s">
        <v>21818</v>
      </c>
      <c r="F1397" t="s">
        <v>23045</v>
      </c>
      <c r="G1397">
        <v>17</v>
      </c>
      <c r="H1397">
        <v>0</v>
      </c>
      <c r="I1397">
        <v>0</v>
      </c>
      <c r="J1397">
        <v>4</v>
      </c>
      <c r="K1397">
        <v>0</v>
      </c>
      <c r="L1397">
        <v>0</v>
      </c>
      <c r="M1397">
        <v>0</v>
      </c>
      <c r="N1397">
        <v>0</v>
      </c>
      <c r="O1397" t="s">
        <v>24488</v>
      </c>
      <c r="P1397" t="s">
        <v>24964</v>
      </c>
      <c r="Q1397" t="s">
        <v>25149</v>
      </c>
      <c r="R1397" t="s">
        <v>25537</v>
      </c>
      <c r="S1397" t="e">
        <v>#N/A</v>
      </c>
      <c r="T1397" t="s">
        <v>25567</v>
      </c>
      <c r="U1397" t="s">
        <v>25584</v>
      </c>
      <c r="V1397" t="s">
        <v>22165</v>
      </c>
      <c r="W1397">
        <v>2019</v>
      </c>
      <c r="X1397" t="s">
        <v>25637</v>
      </c>
    </row>
    <row r="1398" spans="1:24" x14ac:dyDescent="0.25">
      <c r="A1398" t="s">
        <v>17040</v>
      </c>
      <c r="B1398" t="s">
        <v>21818</v>
      </c>
      <c r="C1398" t="s">
        <v>18213</v>
      </c>
      <c r="D1398" t="s">
        <v>22163</v>
      </c>
      <c r="E1398" t="s">
        <v>21818</v>
      </c>
      <c r="F1398" t="s">
        <v>23040</v>
      </c>
      <c r="G1398">
        <v>19</v>
      </c>
      <c r="H1398">
        <v>0</v>
      </c>
      <c r="I1398">
        <v>0</v>
      </c>
      <c r="J1398">
        <v>4</v>
      </c>
      <c r="K1398">
        <v>0</v>
      </c>
      <c r="L1398">
        <v>0</v>
      </c>
      <c r="M1398">
        <v>0</v>
      </c>
      <c r="N1398">
        <v>0</v>
      </c>
      <c r="O1398" t="s">
        <v>24488</v>
      </c>
      <c r="P1398" t="s">
        <v>24964</v>
      </c>
      <c r="Q1398" t="s">
        <v>25149</v>
      </c>
      <c r="R1398" t="s">
        <v>25537</v>
      </c>
      <c r="S1398" t="e">
        <v>#N/A</v>
      </c>
      <c r="T1398" t="s">
        <v>25567</v>
      </c>
      <c r="U1398" t="s">
        <v>25584</v>
      </c>
      <c r="V1398" t="s">
        <v>22165</v>
      </c>
      <c r="W1398">
        <v>2019</v>
      </c>
      <c r="X1398" t="s">
        <v>25628</v>
      </c>
    </row>
    <row r="1399" spans="1:24" x14ac:dyDescent="0.25">
      <c r="A1399" t="s">
        <v>17040</v>
      </c>
      <c r="B1399" t="s">
        <v>21818</v>
      </c>
      <c r="C1399" t="s">
        <v>18213</v>
      </c>
      <c r="D1399" t="s">
        <v>22163</v>
      </c>
      <c r="E1399" t="s">
        <v>21818</v>
      </c>
      <c r="F1399" t="s">
        <v>23042</v>
      </c>
      <c r="G1399">
        <v>27</v>
      </c>
      <c r="H1399">
        <v>0</v>
      </c>
      <c r="I1399">
        <v>0</v>
      </c>
      <c r="J1399">
        <v>4</v>
      </c>
      <c r="K1399">
        <v>0</v>
      </c>
      <c r="L1399">
        <v>0</v>
      </c>
      <c r="M1399">
        <v>0</v>
      </c>
      <c r="N1399">
        <v>0</v>
      </c>
      <c r="O1399" t="s">
        <v>24488</v>
      </c>
      <c r="P1399" t="s">
        <v>24964</v>
      </c>
      <c r="Q1399" t="s">
        <v>25149</v>
      </c>
      <c r="R1399" t="s">
        <v>25537</v>
      </c>
      <c r="S1399" t="e">
        <v>#N/A</v>
      </c>
      <c r="T1399" t="s">
        <v>25567</v>
      </c>
      <c r="U1399" t="s">
        <v>25584</v>
      </c>
      <c r="V1399" t="s">
        <v>22165</v>
      </c>
      <c r="W1399">
        <v>2019</v>
      </c>
      <c r="X1399" t="s">
        <v>25628</v>
      </c>
    </row>
    <row r="1400" spans="1:24" x14ac:dyDescent="0.25">
      <c r="A1400" t="s">
        <v>17040</v>
      </c>
      <c r="B1400" t="s">
        <v>21818</v>
      </c>
      <c r="C1400" t="s">
        <v>18213</v>
      </c>
      <c r="D1400" t="s">
        <v>22163</v>
      </c>
      <c r="E1400" t="s">
        <v>21818</v>
      </c>
      <c r="F1400" t="s">
        <v>23043</v>
      </c>
      <c r="G1400">
        <v>22</v>
      </c>
      <c r="H1400">
        <v>0</v>
      </c>
      <c r="I1400">
        <v>0</v>
      </c>
      <c r="J1400">
        <v>4</v>
      </c>
      <c r="K1400">
        <v>0</v>
      </c>
      <c r="L1400">
        <v>0</v>
      </c>
      <c r="M1400">
        <v>0</v>
      </c>
      <c r="N1400">
        <v>0</v>
      </c>
      <c r="O1400" t="s">
        <v>24488</v>
      </c>
      <c r="P1400" t="s">
        <v>24964</v>
      </c>
      <c r="Q1400" t="s">
        <v>25149</v>
      </c>
      <c r="R1400" t="s">
        <v>25537</v>
      </c>
      <c r="S1400" t="e">
        <v>#N/A</v>
      </c>
      <c r="T1400" t="s">
        <v>25567</v>
      </c>
      <c r="U1400" t="s">
        <v>25584</v>
      </c>
      <c r="V1400" t="s">
        <v>22165</v>
      </c>
      <c r="W1400">
        <v>2019</v>
      </c>
      <c r="X1400" t="s">
        <v>25628</v>
      </c>
    </row>
    <row r="1401" spans="1:24" x14ac:dyDescent="0.25">
      <c r="A1401" t="s">
        <v>17040</v>
      </c>
      <c r="B1401" t="s">
        <v>21818</v>
      </c>
      <c r="C1401" t="s">
        <v>18213</v>
      </c>
      <c r="D1401" t="s">
        <v>22163</v>
      </c>
      <c r="E1401" t="s">
        <v>21818</v>
      </c>
      <c r="F1401" t="s">
        <v>23047</v>
      </c>
      <c r="G1401">
        <v>19</v>
      </c>
      <c r="H1401">
        <v>0</v>
      </c>
      <c r="I1401">
        <v>0</v>
      </c>
      <c r="J1401">
        <v>4</v>
      </c>
      <c r="K1401">
        <v>0</v>
      </c>
      <c r="L1401">
        <v>0</v>
      </c>
      <c r="M1401">
        <v>0</v>
      </c>
      <c r="N1401">
        <v>0</v>
      </c>
      <c r="O1401" t="s">
        <v>24488</v>
      </c>
      <c r="P1401" t="s">
        <v>24964</v>
      </c>
      <c r="Q1401" t="s">
        <v>25149</v>
      </c>
      <c r="R1401" t="s">
        <v>25537</v>
      </c>
      <c r="S1401" t="e">
        <v>#N/A</v>
      </c>
      <c r="T1401" t="s">
        <v>25567</v>
      </c>
      <c r="U1401" t="s">
        <v>25584</v>
      </c>
      <c r="V1401" t="s">
        <v>22165</v>
      </c>
      <c r="W1401">
        <v>2019</v>
      </c>
      <c r="X1401" t="s">
        <v>25628</v>
      </c>
    </row>
    <row r="1402" spans="1:24" x14ac:dyDescent="0.25">
      <c r="A1402" t="s">
        <v>17040</v>
      </c>
      <c r="B1402" t="s">
        <v>21818</v>
      </c>
      <c r="C1402" t="s">
        <v>18213</v>
      </c>
      <c r="D1402" t="s">
        <v>22170</v>
      </c>
      <c r="E1402" t="s">
        <v>21818</v>
      </c>
      <c r="F1402" t="s">
        <v>23044</v>
      </c>
      <c r="G1402">
        <v>17</v>
      </c>
      <c r="H1402">
        <v>0</v>
      </c>
      <c r="I1402">
        <v>0</v>
      </c>
      <c r="J1402">
        <v>4</v>
      </c>
      <c r="K1402">
        <v>0</v>
      </c>
      <c r="L1402">
        <v>0</v>
      </c>
      <c r="M1402">
        <v>0</v>
      </c>
      <c r="N1402">
        <v>0</v>
      </c>
      <c r="O1402" t="s">
        <v>24488</v>
      </c>
      <c r="P1402" t="s">
        <v>24964</v>
      </c>
      <c r="Q1402" t="s">
        <v>25149</v>
      </c>
      <c r="R1402" t="s">
        <v>25537</v>
      </c>
      <c r="S1402" t="e">
        <v>#N/A</v>
      </c>
      <c r="T1402" t="s">
        <v>25567</v>
      </c>
      <c r="U1402" t="s">
        <v>25584</v>
      </c>
      <c r="V1402" t="s">
        <v>22165</v>
      </c>
      <c r="W1402">
        <v>2020</v>
      </c>
      <c r="X1402" t="s">
        <v>25635</v>
      </c>
    </row>
    <row r="1403" spans="1:24" x14ac:dyDescent="0.25">
      <c r="A1403" t="s">
        <v>17040</v>
      </c>
      <c r="B1403" t="s">
        <v>21818</v>
      </c>
      <c r="C1403" t="s">
        <v>18213</v>
      </c>
      <c r="D1403" t="s">
        <v>22170</v>
      </c>
      <c r="E1403" t="s">
        <v>21818</v>
      </c>
      <c r="F1403" t="s">
        <v>23045</v>
      </c>
      <c r="G1403">
        <v>14</v>
      </c>
      <c r="H1403">
        <v>14</v>
      </c>
      <c r="I1403">
        <v>4</v>
      </c>
      <c r="J1403">
        <v>4</v>
      </c>
      <c r="K1403">
        <v>56</v>
      </c>
      <c r="L1403">
        <v>56</v>
      </c>
      <c r="M1403">
        <v>1</v>
      </c>
      <c r="N1403">
        <v>1</v>
      </c>
      <c r="O1403" t="s">
        <v>24488</v>
      </c>
      <c r="P1403" t="s">
        <v>24964</v>
      </c>
      <c r="Q1403" t="s">
        <v>25149</v>
      </c>
      <c r="R1403" t="s">
        <v>25537</v>
      </c>
      <c r="S1403" t="e">
        <v>#N/A</v>
      </c>
      <c r="T1403" t="s">
        <v>25567</v>
      </c>
      <c r="U1403" t="s">
        <v>25584</v>
      </c>
      <c r="V1403" t="s">
        <v>22165</v>
      </c>
      <c r="W1403">
        <v>2020</v>
      </c>
      <c r="X1403" t="s">
        <v>25635</v>
      </c>
    </row>
    <row r="1404" spans="1:24" x14ac:dyDescent="0.25">
      <c r="A1404" t="s">
        <v>17040</v>
      </c>
      <c r="B1404" t="s">
        <v>21818</v>
      </c>
      <c r="C1404" t="s">
        <v>18213</v>
      </c>
      <c r="D1404" t="s">
        <v>22164</v>
      </c>
      <c r="E1404" t="s">
        <v>21818</v>
      </c>
      <c r="F1404" t="s">
        <v>23037</v>
      </c>
      <c r="G1404">
        <v>26</v>
      </c>
      <c r="H1404">
        <v>23</v>
      </c>
      <c r="I1404">
        <v>2</v>
      </c>
      <c r="J1404">
        <v>4</v>
      </c>
      <c r="K1404">
        <v>46</v>
      </c>
      <c r="L1404">
        <v>52</v>
      </c>
      <c r="M1404">
        <v>1</v>
      </c>
      <c r="N1404">
        <v>1</v>
      </c>
      <c r="O1404" t="s">
        <v>24488</v>
      </c>
      <c r="P1404" t="s">
        <v>24964</v>
      </c>
      <c r="Q1404" t="s">
        <v>25149</v>
      </c>
      <c r="R1404" t="s">
        <v>25537</v>
      </c>
      <c r="S1404" t="e">
        <v>#N/A</v>
      </c>
      <c r="T1404" t="s">
        <v>25567</v>
      </c>
      <c r="U1404" t="s">
        <v>25584</v>
      </c>
      <c r="V1404" t="s">
        <v>22165</v>
      </c>
      <c r="W1404">
        <v>2020</v>
      </c>
      <c r="X1404" t="s">
        <v>25629</v>
      </c>
    </row>
    <row r="1405" spans="1:24" x14ac:dyDescent="0.25">
      <c r="A1405" t="s">
        <v>17040</v>
      </c>
      <c r="B1405" t="s">
        <v>21818</v>
      </c>
      <c r="C1405" t="s">
        <v>18213</v>
      </c>
      <c r="D1405" t="s">
        <v>22164</v>
      </c>
      <c r="E1405" t="s">
        <v>21818</v>
      </c>
      <c r="F1405" t="s">
        <v>23038</v>
      </c>
      <c r="G1405">
        <v>23</v>
      </c>
      <c r="H1405">
        <v>22</v>
      </c>
      <c r="I1405">
        <v>2</v>
      </c>
      <c r="J1405">
        <v>4</v>
      </c>
      <c r="K1405">
        <v>44</v>
      </c>
      <c r="L1405">
        <v>46</v>
      </c>
      <c r="M1405">
        <v>1</v>
      </c>
      <c r="N1405">
        <v>1</v>
      </c>
      <c r="O1405" t="s">
        <v>24488</v>
      </c>
      <c r="P1405" t="s">
        <v>24964</v>
      </c>
      <c r="Q1405" t="s">
        <v>25149</v>
      </c>
      <c r="R1405" t="s">
        <v>25537</v>
      </c>
      <c r="S1405" t="e">
        <v>#N/A</v>
      </c>
      <c r="T1405" t="s">
        <v>25567</v>
      </c>
      <c r="U1405" t="s">
        <v>25584</v>
      </c>
      <c r="V1405" t="s">
        <v>22165</v>
      </c>
      <c r="W1405">
        <v>2020</v>
      </c>
      <c r="X1405" t="s">
        <v>25629</v>
      </c>
    </row>
    <row r="1406" spans="1:24" x14ac:dyDescent="0.25">
      <c r="A1406" t="s">
        <v>17040</v>
      </c>
      <c r="B1406" t="s">
        <v>21818</v>
      </c>
      <c r="C1406" t="s">
        <v>18213</v>
      </c>
      <c r="D1406" t="s">
        <v>22164</v>
      </c>
      <c r="E1406" t="s">
        <v>21818</v>
      </c>
      <c r="F1406" t="s">
        <v>23046</v>
      </c>
      <c r="G1406">
        <v>27</v>
      </c>
      <c r="H1406">
        <v>27</v>
      </c>
      <c r="I1406">
        <v>2</v>
      </c>
      <c r="J1406">
        <v>4</v>
      </c>
      <c r="K1406">
        <v>54</v>
      </c>
      <c r="L1406">
        <v>54</v>
      </c>
      <c r="M1406">
        <v>1</v>
      </c>
      <c r="N1406">
        <v>1</v>
      </c>
      <c r="O1406" t="s">
        <v>24488</v>
      </c>
      <c r="P1406" t="s">
        <v>24964</v>
      </c>
      <c r="Q1406" t="s">
        <v>25149</v>
      </c>
      <c r="R1406" t="s">
        <v>25537</v>
      </c>
      <c r="S1406" t="e">
        <v>#N/A</v>
      </c>
      <c r="T1406" t="s">
        <v>25567</v>
      </c>
      <c r="U1406" t="s">
        <v>25584</v>
      </c>
      <c r="V1406" t="s">
        <v>22165</v>
      </c>
      <c r="W1406">
        <v>2020</v>
      </c>
      <c r="X1406" t="s">
        <v>25629</v>
      </c>
    </row>
    <row r="1407" spans="1:24" x14ac:dyDescent="0.25">
      <c r="A1407" t="s">
        <v>17040</v>
      </c>
      <c r="B1407" t="s">
        <v>21818</v>
      </c>
      <c r="C1407" t="s">
        <v>18213</v>
      </c>
      <c r="D1407" t="s">
        <v>22165</v>
      </c>
      <c r="E1407" t="s">
        <v>21818</v>
      </c>
      <c r="F1407" t="s">
        <v>23048</v>
      </c>
      <c r="G1407">
        <v>26</v>
      </c>
      <c r="H1407">
        <v>0</v>
      </c>
      <c r="I1407">
        <v>0</v>
      </c>
      <c r="J1407">
        <v>4</v>
      </c>
      <c r="K1407">
        <v>0</v>
      </c>
      <c r="L1407">
        <v>0</v>
      </c>
      <c r="M1407">
        <v>0</v>
      </c>
      <c r="N1407">
        <v>0</v>
      </c>
      <c r="O1407" t="s">
        <v>24488</v>
      </c>
      <c r="P1407" t="s">
        <v>24964</v>
      </c>
      <c r="Q1407" t="s">
        <v>25149</v>
      </c>
      <c r="R1407" t="s">
        <v>25537</v>
      </c>
      <c r="S1407" t="e">
        <v>#N/A</v>
      </c>
      <c r="T1407" t="s">
        <v>25567</v>
      </c>
      <c r="U1407" t="s">
        <v>25584</v>
      </c>
      <c r="V1407" t="s">
        <v>22165</v>
      </c>
      <c r="W1407">
        <v>2020</v>
      </c>
      <c r="X1407" t="s">
        <v>25630</v>
      </c>
    </row>
    <row r="1408" spans="1:24" x14ac:dyDescent="0.25">
      <c r="A1408" t="s">
        <v>17040</v>
      </c>
      <c r="B1408" t="s">
        <v>21818</v>
      </c>
      <c r="C1408" t="s">
        <v>18213</v>
      </c>
      <c r="D1408" t="s">
        <v>22165</v>
      </c>
      <c r="E1408" t="s">
        <v>21818</v>
      </c>
      <c r="F1408" t="s">
        <v>23049</v>
      </c>
      <c r="G1408">
        <v>22</v>
      </c>
      <c r="H1408">
        <v>0</v>
      </c>
      <c r="I1408">
        <v>0</v>
      </c>
      <c r="J1408">
        <v>4</v>
      </c>
      <c r="K1408">
        <v>0</v>
      </c>
      <c r="L1408">
        <v>0</v>
      </c>
      <c r="M1408">
        <v>0</v>
      </c>
      <c r="N1408">
        <v>0</v>
      </c>
      <c r="O1408" t="s">
        <v>24488</v>
      </c>
      <c r="P1408" t="s">
        <v>24964</v>
      </c>
      <c r="Q1408" t="s">
        <v>25149</v>
      </c>
      <c r="R1408" t="s">
        <v>25537</v>
      </c>
      <c r="S1408" t="e">
        <v>#N/A</v>
      </c>
      <c r="T1408" t="s">
        <v>25567</v>
      </c>
      <c r="U1408" t="s">
        <v>25584</v>
      </c>
      <c r="V1408" t="s">
        <v>22165</v>
      </c>
      <c r="W1408">
        <v>2020</v>
      </c>
      <c r="X1408" t="s">
        <v>25630</v>
      </c>
    </row>
    <row r="1409" spans="1:24" x14ac:dyDescent="0.25">
      <c r="A1409" t="s">
        <v>17040</v>
      </c>
      <c r="B1409" t="s">
        <v>21818</v>
      </c>
      <c r="C1409" t="s">
        <v>18213</v>
      </c>
      <c r="D1409" t="s">
        <v>22165</v>
      </c>
      <c r="E1409" t="s">
        <v>21818</v>
      </c>
      <c r="F1409" t="s">
        <v>23050</v>
      </c>
      <c r="G1409">
        <v>26</v>
      </c>
      <c r="H1409">
        <v>0</v>
      </c>
      <c r="I1409">
        <v>0</v>
      </c>
      <c r="J1409">
        <v>4</v>
      </c>
      <c r="K1409">
        <v>0</v>
      </c>
      <c r="L1409">
        <v>0</v>
      </c>
      <c r="M1409">
        <v>0</v>
      </c>
      <c r="N1409">
        <v>0</v>
      </c>
      <c r="O1409" t="s">
        <v>24488</v>
      </c>
      <c r="P1409" t="s">
        <v>24964</v>
      </c>
      <c r="Q1409" t="s">
        <v>25149</v>
      </c>
      <c r="R1409" t="s">
        <v>25537</v>
      </c>
      <c r="S1409" t="e">
        <v>#N/A</v>
      </c>
      <c r="T1409" t="s">
        <v>25567</v>
      </c>
      <c r="U1409" t="s">
        <v>25584</v>
      </c>
      <c r="V1409" t="s">
        <v>22165</v>
      </c>
      <c r="W1409">
        <v>2020</v>
      </c>
      <c r="X1409" t="s">
        <v>25630</v>
      </c>
    </row>
    <row r="1410" spans="1:24" x14ac:dyDescent="0.25">
      <c r="A1410" t="s">
        <v>17040</v>
      </c>
      <c r="B1410" t="s">
        <v>21818</v>
      </c>
      <c r="C1410" t="s">
        <v>18213</v>
      </c>
      <c r="D1410" t="s">
        <v>22166</v>
      </c>
      <c r="E1410" t="s">
        <v>21818</v>
      </c>
      <c r="F1410" t="s">
        <v>23051</v>
      </c>
      <c r="G1410">
        <v>26</v>
      </c>
      <c r="H1410">
        <v>0</v>
      </c>
      <c r="I1410">
        <v>0</v>
      </c>
      <c r="J1410">
        <v>4</v>
      </c>
      <c r="K1410">
        <v>0</v>
      </c>
      <c r="L1410">
        <v>0</v>
      </c>
      <c r="M1410">
        <v>0</v>
      </c>
      <c r="N1410">
        <v>0</v>
      </c>
      <c r="O1410" t="s">
        <v>24488</v>
      </c>
      <c r="P1410" t="s">
        <v>24964</v>
      </c>
      <c r="Q1410" t="s">
        <v>25149</v>
      </c>
      <c r="R1410" t="s">
        <v>25537</v>
      </c>
      <c r="S1410" t="e">
        <v>#N/A</v>
      </c>
      <c r="T1410" t="s">
        <v>25567</v>
      </c>
      <c r="U1410" t="s">
        <v>25584</v>
      </c>
      <c r="V1410" t="s">
        <v>22165</v>
      </c>
      <c r="W1410">
        <v>2021</v>
      </c>
      <c r="X1410" t="s">
        <v>25631</v>
      </c>
    </row>
    <row r="1411" spans="1:24" x14ac:dyDescent="0.25">
      <c r="A1411" t="s">
        <v>17040</v>
      </c>
      <c r="B1411" t="s">
        <v>21818</v>
      </c>
      <c r="C1411" t="s">
        <v>18213</v>
      </c>
      <c r="D1411" t="s">
        <v>22166</v>
      </c>
      <c r="E1411" t="s">
        <v>21818</v>
      </c>
      <c r="F1411" t="s">
        <v>23052</v>
      </c>
      <c r="G1411">
        <v>24</v>
      </c>
      <c r="H1411">
        <v>0</v>
      </c>
      <c r="I1411">
        <v>0</v>
      </c>
      <c r="J1411">
        <v>4</v>
      </c>
      <c r="K1411">
        <v>0</v>
      </c>
      <c r="L1411">
        <v>0</v>
      </c>
      <c r="M1411">
        <v>0</v>
      </c>
      <c r="N1411">
        <v>0</v>
      </c>
      <c r="O1411" t="s">
        <v>24488</v>
      </c>
      <c r="P1411" t="s">
        <v>24964</v>
      </c>
      <c r="Q1411" t="s">
        <v>25149</v>
      </c>
      <c r="R1411" t="s">
        <v>25537</v>
      </c>
      <c r="S1411" t="e">
        <v>#N/A</v>
      </c>
      <c r="T1411" t="s">
        <v>25567</v>
      </c>
      <c r="U1411" t="s">
        <v>25584</v>
      </c>
      <c r="V1411" t="s">
        <v>22165</v>
      </c>
      <c r="W1411">
        <v>2021</v>
      </c>
      <c r="X1411" t="s">
        <v>25631</v>
      </c>
    </row>
    <row r="1412" spans="1:24" x14ac:dyDescent="0.25">
      <c r="A1412" t="s">
        <v>17040</v>
      </c>
      <c r="B1412" t="s">
        <v>21818</v>
      </c>
      <c r="C1412" t="s">
        <v>18213</v>
      </c>
      <c r="D1412" t="s">
        <v>22167</v>
      </c>
      <c r="E1412" t="s">
        <v>21818</v>
      </c>
      <c r="F1412" t="s">
        <v>23053</v>
      </c>
      <c r="G1412">
        <v>11</v>
      </c>
      <c r="H1412">
        <v>0</v>
      </c>
      <c r="I1412">
        <v>0</v>
      </c>
      <c r="J1412">
        <v>4</v>
      </c>
      <c r="K1412">
        <v>0</v>
      </c>
      <c r="L1412">
        <v>0</v>
      </c>
      <c r="M1412">
        <v>0</v>
      </c>
      <c r="N1412">
        <v>0</v>
      </c>
      <c r="O1412" t="s">
        <v>24488</v>
      </c>
      <c r="P1412" t="s">
        <v>24964</v>
      </c>
      <c r="Q1412" t="s">
        <v>25149</v>
      </c>
      <c r="R1412" t="s">
        <v>25537</v>
      </c>
      <c r="S1412" t="e">
        <v>#N/A</v>
      </c>
      <c r="T1412" t="s">
        <v>25567</v>
      </c>
      <c r="U1412" t="s">
        <v>25584</v>
      </c>
      <c r="V1412" t="s">
        <v>22165</v>
      </c>
      <c r="W1412">
        <v>2021</v>
      </c>
      <c r="X1412" t="s">
        <v>25632</v>
      </c>
    </row>
    <row r="1413" spans="1:24" x14ac:dyDescent="0.25">
      <c r="A1413" t="s">
        <v>17040</v>
      </c>
      <c r="B1413" t="s">
        <v>21818</v>
      </c>
      <c r="C1413" t="s">
        <v>18213</v>
      </c>
      <c r="D1413" t="s">
        <v>22167</v>
      </c>
      <c r="E1413" t="s">
        <v>21818</v>
      </c>
      <c r="F1413" t="s">
        <v>23054</v>
      </c>
      <c r="G1413">
        <v>21</v>
      </c>
      <c r="H1413">
        <v>0</v>
      </c>
      <c r="I1413">
        <v>0</v>
      </c>
      <c r="J1413">
        <v>4</v>
      </c>
      <c r="K1413">
        <v>0</v>
      </c>
      <c r="L1413">
        <v>0</v>
      </c>
      <c r="M1413">
        <v>0</v>
      </c>
      <c r="N1413">
        <v>0</v>
      </c>
      <c r="O1413" t="s">
        <v>24488</v>
      </c>
      <c r="P1413" t="s">
        <v>24964</v>
      </c>
      <c r="Q1413" t="s">
        <v>25149</v>
      </c>
      <c r="R1413" t="s">
        <v>25537</v>
      </c>
      <c r="S1413" t="e">
        <v>#N/A</v>
      </c>
      <c r="T1413" t="s">
        <v>25567</v>
      </c>
      <c r="U1413" t="s">
        <v>25584</v>
      </c>
      <c r="V1413" t="s">
        <v>22165</v>
      </c>
      <c r="W1413">
        <v>2021</v>
      </c>
      <c r="X1413" t="s">
        <v>25632</v>
      </c>
    </row>
    <row r="1414" spans="1:24" x14ac:dyDescent="0.25">
      <c r="A1414" t="s">
        <v>17040</v>
      </c>
      <c r="B1414" t="s">
        <v>21818</v>
      </c>
      <c r="C1414" t="s">
        <v>18213</v>
      </c>
      <c r="D1414" t="s">
        <v>22167</v>
      </c>
      <c r="E1414" t="s">
        <v>21818</v>
      </c>
      <c r="F1414" t="s">
        <v>23055</v>
      </c>
      <c r="G1414">
        <v>24</v>
      </c>
      <c r="H1414">
        <v>0</v>
      </c>
      <c r="I1414">
        <v>0</v>
      </c>
      <c r="J1414">
        <v>4</v>
      </c>
      <c r="K1414">
        <v>0</v>
      </c>
      <c r="L1414">
        <v>0</v>
      </c>
      <c r="M1414">
        <v>0</v>
      </c>
      <c r="N1414">
        <v>0</v>
      </c>
      <c r="O1414" t="s">
        <v>24488</v>
      </c>
      <c r="P1414" t="s">
        <v>24964</v>
      </c>
      <c r="Q1414" t="s">
        <v>25149</v>
      </c>
      <c r="R1414" t="s">
        <v>25537</v>
      </c>
      <c r="S1414" t="e">
        <v>#N/A</v>
      </c>
      <c r="T1414" t="s">
        <v>25567</v>
      </c>
      <c r="U1414" t="s">
        <v>25584</v>
      </c>
      <c r="V1414" t="s">
        <v>22165</v>
      </c>
      <c r="W1414">
        <v>2021</v>
      </c>
      <c r="X1414" t="s">
        <v>25632</v>
      </c>
    </row>
    <row r="1415" spans="1:24" x14ac:dyDescent="0.25">
      <c r="A1415" t="s">
        <v>17040</v>
      </c>
      <c r="B1415" t="s">
        <v>21818</v>
      </c>
      <c r="C1415" t="s">
        <v>18213</v>
      </c>
      <c r="D1415" t="s">
        <v>22168</v>
      </c>
      <c r="E1415" t="s">
        <v>21818</v>
      </c>
      <c r="F1415" t="s">
        <v>23048</v>
      </c>
      <c r="G1415">
        <v>22</v>
      </c>
      <c r="H1415">
        <v>0</v>
      </c>
      <c r="I1415">
        <v>0</v>
      </c>
      <c r="J1415">
        <v>2</v>
      </c>
      <c r="K1415">
        <v>0</v>
      </c>
      <c r="L1415">
        <v>0</v>
      </c>
      <c r="M1415">
        <v>0</v>
      </c>
      <c r="N1415">
        <v>0</v>
      </c>
      <c r="O1415" t="s">
        <v>24488</v>
      </c>
      <c r="P1415" t="s">
        <v>24964</v>
      </c>
      <c r="Q1415" t="s">
        <v>25149</v>
      </c>
      <c r="R1415" t="s">
        <v>25537</v>
      </c>
      <c r="S1415" t="e">
        <v>#N/A</v>
      </c>
      <c r="T1415" t="s">
        <v>25567</v>
      </c>
      <c r="U1415" t="s">
        <v>25584</v>
      </c>
      <c r="V1415" t="s">
        <v>22165</v>
      </c>
      <c r="W1415">
        <v>2021</v>
      </c>
      <c r="X1415" t="s">
        <v>25633</v>
      </c>
    </row>
    <row r="1416" spans="1:24" x14ac:dyDescent="0.25">
      <c r="A1416" t="s">
        <v>17040</v>
      </c>
      <c r="B1416" t="s">
        <v>21818</v>
      </c>
      <c r="C1416" t="s">
        <v>18213</v>
      </c>
      <c r="D1416" t="s">
        <v>22168</v>
      </c>
      <c r="E1416" t="s">
        <v>21818</v>
      </c>
      <c r="F1416" t="s">
        <v>23049</v>
      </c>
      <c r="G1416">
        <v>20</v>
      </c>
      <c r="H1416">
        <v>0</v>
      </c>
      <c r="I1416">
        <v>0</v>
      </c>
      <c r="J1416">
        <v>2</v>
      </c>
      <c r="K1416">
        <v>0</v>
      </c>
      <c r="L1416">
        <v>0</v>
      </c>
      <c r="M1416">
        <v>0</v>
      </c>
      <c r="N1416">
        <v>0</v>
      </c>
      <c r="O1416" t="s">
        <v>24488</v>
      </c>
      <c r="P1416" t="s">
        <v>24964</v>
      </c>
      <c r="Q1416" t="s">
        <v>25149</v>
      </c>
      <c r="R1416" t="s">
        <v>25537</v>
      </c>
      <c r="S1416" t="e">
        <v>#N/A</v>
      </c>
      <c r="T1416" t="s">
        <v>25567</v>
      </c>
      <c r="U1416" t="s">
        <v>25584</v>
      </c>
      <c r="V1416" t="s">
        <v>22165</v>
      </c>
      <c r="W1416">
        <v>2021</v>
      </c>
      <c r="X1416" t="s">
        <v>25633</v>
      </c>
    </row>
    <row r="1417" spans="1:24" x14ac:dyDescent="0.25">
      <c r="A1417" t="s">
        <v>17040</v>
      </c>
      <c r="B1417" t="s">
        <v>21818</v>
      </c>
      <c r="C1417" t="s">
        <v>18213</v>
      </c>
      <c r="D1417" t="s">
        <v>22168</v>
      </c>
      <c r="E1417" t="s">
        <v>21818</v>
      </c>
      <c r="F1417" t="s">
        <v>23050</v>
      </c>
      <c r="G1417">
        <v>23</v>
      </c>
      <c r="H1417">
        <v>0</v>
      </c>
      <c r="I1417">
        <v>0</v>
      </c>
      <c r="J1417">
        <v>2</v>
      </c>
      <c r="K1417">
        <v>0</v>
      </c>
      <c r="L1417">
        <v>0</v>
      </c>
      <c r="M1417">
        <v>0</v>
      </c>
      <c r="N1417">
        <v>0</v>
      </c>
      <c r="O1417" t="s">
        <v>24488</v>
      </c>
      <c r="P1417" t="s">
        <v>24964</v>
      </c>
      <c r="Q1417" t="s">
        <v>25149</v>
      </c>
      <c r="R1417" t="s">
        <v>25537</v>
      </c>
      <c r="S1417" t="e">
        <v>#N/A</v>
      </c>
      <c r="T1417" t="s">
        <v>25567</v>
      </c>
      <c r="U1417" t="s">
        <v>25584</v>
      </c>
      <c r="V1417" t="s">
        <v>22165</v>
      </c>
      <c r="W1417">
        <v>2021</v>
      </c>
      <c r="X1417" t="s">
        <v>25633</v>
      </c>
    </row>
    <row r="1418" spans="1:24" x14ac:dyDescent="0.25">
      <c r="A1418" t="s">
        <v>17058</v>
      </c>
      <c r="B1418" t="s">
        <v>21819</v>
      </c>
      <c r="C1418" t="s">
        <v>18213</v>
      </c>
      <c r="D1418" t="s">
        <v>22159</v>
      </c>
      <c r="E1418" t="s">
        <v>21819</v>
      </c>
      <c r="F1418" t="s">
        <v>23056</v>
      </c>
      <c r="G1418">
        <v>5</v>
      </c>
      <c r="H1418">
        <v>0</v>
      </c>
      <c r="I1418">
        <v>0</v>
      </c>
      <c r="J1418">
        <v>2</v>
      </c>
      <c r="K1418">
        <v>0</v>
      </c>
      <c r="L1418">
        <v>0</v>
      </c>
      <c r="M1418">
        <v>0</v>
      </c>
      <c r="N1418">
        <v>0</v>
      </c>
      <c r="O1418" t="s">
        <v>24489</v>
      </c>
      <c r="P1418" t="s">
        <v>24964</v>
      </c>
      <c r="Q1418" t="s">
        <v>25150</v>
      </c>
      <c r="R1418" t="s">
        <v>25537</v>
      </c>
      <c r="S1418" t="e">
        <v>#N/A</v>
      </c>
      <c r="T1418" t="s">
        <v>25567</v>
      </c>
      <c r="U1418" t="s">
        <v>25584</v>
      </c>
      <c r="V1418" t="s">
        <v>22165</v>
      </c>
      <c r="W1418">
        <v>2017</v>
      </c>
      <c r="X1418" t="s">
        <v>25624</v>
      </c>
    </row>
    <row r="1419" spans="1:24" x14ac:dyDescent="0.25">
      <c r="A1419" t="s">
        <v>17058</v>
      </c>
      <c r="B1419" t="s">
        <v>21819</v>
      </c>
      <c r="C1419" t="s">
        <v>18213</v>
      </c>
      <c r="D1419" t="s">
        <v>22159</v>
      </c>
      <c r="E1419" t="s">
        <v>21819</v>
      </c>
      <c r="F1419" t="s">
        <v>23057</v>
      </c>
      <c r="G1419">
        <v>3</v>
      </c>
      <c r="H1419">
        <v>0</v>
      </c>
      <c r="I1419">
        <v>0</v>
      </c>
      <c r="J1419">
        <v>2</v>
      </c>
      <c r="K1419">
        <v>0</v>
      </c>
      <c r="L1419">
        <v>0</v>
      </c>
      <c r="M1419">
        <v>0</v>
      </c>
      <c r="N1419">
        <v>0</v>
      </c>
      <c r="O1419" t="s">
        <v>24489</v>
      </c>
      <c r="P1419" t="s">
        <v>24964</v>
      </c>
      <c r="Q1419" t="s">
        <v>25150</v>
      </c>
      <c r="R1419" t="s">
        <v>25537</v>
      </c>
      <c r="S1419" t="e">
        <v>#N/A</v>
      </c>
      <c r="T1419" t="s">
        <v>25567</v>
      </c>
      <c r="U1419" t="s">
        <v>25584</v>
      </c>
      <c r="V1419" t="s">
        <v>22165</v>
      </c>
      <c r="W1419">
        <v>2017</v>
      </c>
      <c r="X1419" t="s">
        <v>25624</v>
      </c>
    </row>
    <row r="1420" spans="1:24" x14ac:dyDescent="0.25">
      <c r="A1420" t="s">
        <v>17058</v>
      </c>
      <c r="B1420" t="s">
        <v>21819</v>
      </c>
      <c r="C1420" t="s">
        <v>18213</v>
      </c>
      <c r="D1420" t="s">
        <v>22159</v>
      </c>
      <c r="E1420" t="s">
        <v>21819</v>
      </c>
      <c r="F1420" t="s">
        <v>23058</v>
      </c>
      <c r="G1420">
        <v>8</v>
      </c>
      <c r="H1420">
        <v>0</v>
      </c>
      <c r="I1420">
        <v>0</v>
      </c>
      <c r="J1420">
        <v>2</v>
      </c>
      <c r="K1420">
        <v>0</v>
      </c>
      <c r="L1420">
        <v>0</v>
      </c>
      <c r="M1420">
        <v>0</v>
      </c>
      <c r="N1420">
        <v>0</v>
      </c>
      <c r="O1420" t="s">
        <v>24489</v>
      </c>
      <c r="P1420" t="s">
        <v>24964</v>
      </c>
      <c r="Q1420" t="s">
        <v>25150</v>
      </c>
      <c r="R1420" t="s">
        <v>25537</v>
      </c>
      <c r="S1420" t="e">
        <v>#N/A</v>
      </c>
      <c r="T1420" t="s">
        <v>25567</v>
      </c>
      <c r="U1420" t="s">
        <v>25584</v>
      </c>
      <c r="V1420" t="s">
        <v>22165</v>
      </c>
      <c r="W1420">
        <v>2017</v>
      </c>
      <c r="X1420" t="s">
        <v>25624</v>
      </c>
    </row>
    <row r="1421" spans="1:24" x14ac:dyDescent="0.25">
      <c r="A1421" t="s">
        <v>17058</v>
      </c>
      <c r="B1421" t="s">
        <v>21819</v>
      </c>
      <c r="C1421" t="s">
        <v>18213</v>
      </c>
      <c r="D1421" t="s">
        <v>22169</v>
      </c>
      <c r="E1421" t="s">
        <v>21819</v>
      </c>
      <c r="F1421" t="s">
        <v>23059</v>
      </c>
      <c r="G1421">
        <v>1</v>
      </c>
      <c r="H1421">
        <v>0</v>
      </c>
      <c r="I1421">
        <v>0</v>
      </c>
      <c r="J1421">
        <v>2</v>
      </c>
      <c r="K1421">
        <v>0</v>
      </c>
      <c r="L1421">
        <v>0</v>
      </c>
      <c r="M1421">
        <v>0</v>
      </c>
      <c r="N1421">
        <v>0</v>
      </c>
      <c r="O1421" t="s">
        <v>24489</v>
      </c>
      <c r="P1421" t="s">
        <v>24964</v>
      </c>
      <c r="Q1421" t="s">
        <v>25150</v>
      </c>
      <c r="R1421" t="s">
        <v>25537</v>
      </c>
      <c r="S1421" t="e">
        <v>#N/A</v>
      </c>
      <c r="T1421" t="s">
        <v>25567</v>
      </c>
      <c r="U1421" t="s">
        <v>25584</v>
      </c>
      <c r="V1421" t="s">
        <v>22165</v>
      </c>
      <c r="W1421">
        <v>2017</v>
      </c>
      <c r="X1421" t="s">
        <v>25634</v>
      </c>
    </row>
    <row r="1422" spans="1:24" x14ac:dyDescent="0.25">
      <c r="A1422" t="s">
        <v>17058</v>
      </c>
      <c r="B1422" t="s">
        <v>21819</v>
      </c>
      <c r="C1422" t="s">
        <v>18213</v>
      </c>
      <c r="D1422" t="s">
        <v>22169</v>
      </c>
      <c r="E1422" t="s">
        <v>21819</v>
      </c>
      <c r="F1422" t="s">
        <v>23060</v>
      </c>
      <c r="G1422">
        <v>9</v>
      </c>
      <c r="H1422">
        <v>0</v>
      </c>
      <c r="I1422">
        <v>0</v>
      </c>
      <c r="J1422">
        <v>2</v>
      </c>
      <c r="K1422">
        <v>0</v>
      </c>
      <c r="L1422">
        <v>0</v>
      </c>
      <c r="M1422">
        <v>0</v>
      </c>
      <c r="N1422">
        <v>0</v>
      </c>
      <c r="O1422" t="s">
        <v>24489</v>
      </c>
      <c r="P1422" t="s">
        <v>24964</v>
      </c>
      <c r="Q1422" t="s">
        <v>25150</v>
      </c>
      <c r="R1422" t="s">
        <v>25537</v>
      </c>
      <c r="S1422" t="e">
        <v>#N/A</v>
      </c>
      <c r="T1422" t="s">
        <v>25567</v>
      </c>
      <c r="U1422" t="s">
        <v>25584</v>
      </c>
      <c r="V1422" t="s">
        <v>22165</v>
      </c>
      <c r="W1422">
        <v>2017</v>
      </c>
      <c r="X1422" t="s">
        <v>25634</v>
      </c>
    </row>
    <row r="1423" spans="1:24" x14ac:dyDescent="0.25">
      <c r="A1423" t="s">
        <v>17058</v>
      </c>
      <c r="B1423" t="s">
        <v>21819</v>
      </c>
      <c r="C1423" t="s">
        <v>18213</v>
      </c>
      <c r="D1423" t="s">
        <v>22171</v>
      </c>
      <c r="E1423" t="s">
        <v>21819</v>
      </c>
      <c r="F1423" t="s">
        <v>23061</v>
      </c>
      <c r="G1423">
        <v>3</v>
      </c>
      <c r="H1423">
        <v>0</v>
      </c>
      <c r="I1423">
        <v>0</v>
      </c>
      <c r="J1423">
        <v>2</v>
      </c>
      <c r="K1423">
        <v>0</v>
      </c>
      <c r="L1423">
        <v>0</v>
      </c>
      <c r="M1423">
        <v>0</v>
      </c>
      <c r="N1423">
        <v>0</v>
      </c>
      <c r="O1423" t="s">
        <v>24489</v>
      </c>
      <c r="P1423" t="s">
        <v>24964</v>
      </c>
      <c r="Q1423" t="s">
        <v>25150</v>
      </c>
      <c r="R1423" t="s">
        <v>25537</v>
      </c>
      <c r="S1423" t="e">
        <v>#N/A</v>
      </c>
      <c r="T1423" t="s">
        <v>25567</v>
      </c>
      <c r="U1423" t="s">
        <v>25584</v>
      </c>
      <c r="V1423" t="s">
        <v>22165</v>
      </c>
      <c r="W1423">
        <v>2018</v>
      </c>
      <c r="X1423" t="s">
        <v>25636</v>
      </c>
    </row>
    <row r="1424" spans="1:24" x14ac:dyDescent="0.25">
      <c r="A1424" t="s">
        <v>17058</v>
      </c>
      <c r="B1424" t="s">
        <v>21819</v>
      </c>
      <c r="C1424" t="s">
        <v>18213</v>
      </c>
      <c r="D1424" t="s">
        <v>22160</v>
      </c>
      <c r="E1424" t="s">
        <v>21819</v>
      </c>
      <c r="F1424" t="s">
        <v>23057</v>
      </c>
      <c r="G1424">
        <v>8</v>
      </c>
      <c r="H1424">
        <v>0</v>
      </c>
      <c r="I1424">
        <v>0</v>
      </c>
      <c r="J1424">
        <v>2</v>
      </c>
      <c r="K1424">
        <v>0</v>
      </c>
      <c r="L1424">
        <v>0</v>
      </c>
      <c r="M1424">
        <v>0</v>
      </c>
      <c r="N1424">
        <v>0</v>
      </c>
      <c r="O1424" t="s">
        <v>24489</v>
      </c>
      <c r="P1424" t="s">
        <v>24964</v>
      </c>
      <c r="Q1424" t="s">
        <v>25150</v>
      </c>
      <c r="R1424" t="s">
        <v>25537</v>
      </c>
      <c r="S1424" t="e">
        <v>#N/A</v>
      </c>
      <c r="T1424" t="s">
        <v>25567</v>
      </c>
      <c r="U1424" t="s">
        <v>25584</v>
      </c>
      <c r="V1424" t="s">
        <v>22165</v>
      </c>
      <c r="W1424">
        <v>2018</v>
      </c>
      <c r="X1424" t="s">
        <v>25625</v>
      </c>
    </row>
    <row r="1425" spans="1:24" x14ac:dyDescent="0.25">
      <c r="A1425" t="s">
        <v>17058</v>
      </c>
      <c r="B1425" t="s">
        <v>21819</v>
      </c>
      <c r="C1425" t="s">
        <v>18213</v>
      </c>
      <c r="D1425" t="s">
        <v>22160</v>
      </c>
      <c r="E1425" t="s">
        <v>21819</v>
      </c>
      <c r="F1425" t="s">
        <v>23058</v>
      </c>
      <c r="G1425">
        <v>10</v>
      </c>
      <c r="H1425">
        <v>0</v>
      </c>
      <c r="I1425">
        <v>0</v>
      </c>
      <c r="J1425">
        <v>2</v>
      </c>
      <c r="K1425">
        <v>0</v>
      </c>
      <c r="L1425">
        <v>0</v>
      </c>
      <c r="M1425">
        <v>0</v>
      </c>
      <c r="N1425">
        <v>0</v>
      </c>
      <c r="O1425" t="s">
        <v>24489</v>
      </c>
      <c r="P1425" t="s">
        <v>24964</v>
      </c>
      <c r="Q1425" t="s">
        <v>25150</v>
      </c>
      <c r="R1425" t="s">
        <v>25537</v>
      </c>
      <c r="S1425" t="e">
        <v>#N/A</v>
      </c>
      <c r="T1425" t="s">
        <v>25567</v>
      </c>
      <c r="U1425" t="s">
        <v>25584</v>
      </c>
      <c r="V1425" t="s">
        <v>22165</v>
      </c>
      <c r="W1425">
        <v>2018</v>
      </c>
      <c r="X1425" t="s">
        <v>25625</v>
      </c>
    </row>
    <row r="1426" spans="1:24" x14ac:dyDescent="0.25">
      <c r="A1426" t="s">
        <v>17058</v>
      </c>
      <c r="B1426" t="s">
        <v>21819</v>
      </c>
      <c r="C1426" t="s">
        <v>18213</v>
      </c>
      <c r="D1426" t="s">
        <v>22160</v>
      </c>
      <c r="E1426" t="s">
        <v>21819</v>
      </c>
      <c r="F1426" t="s">
        <v>23062</v>
      </c>
      <c r="G1426">
        <v>1</v>
      </c>
      <c r="H1426">
        <v>0</v>
      </c>
      <c r="I1426">
        <v>0</v>
      </c>
      <c r="J1426">
        <v>2</v>
      </c>
      <c r="K1426">
        <v>0</v>
      </c>
      <c r="L1426">
        <v>0</v>
      </c>
      <c r="M1426">
        <v>0</v>
      </c>
      <c r="N1426">
        <v>0</v>
      </c>
      <c r="O1426" t="s">
        <v>24489</v>
      </c>
      <c r="P1426" t="s">
        <v>24964</v>
      </c>
      <c r="Q1426" t="s">
        <v>25150</v>
      </c>
      <c r="R1426" t="s">
        <v>25537</v>
      </c>
      <c r="S1426" t="e">
        <v>#N/A</v>
      </c>
      <c r="T1426" t="s">
        <v>25567</v>
      </c>
      <c r="U1426" t="s">
        <v>25584</v>
      </c>
      <c r="V1426" t="s">
        <v>22165</v>
      </c>
      <c r="W1426">
        <v>2018</v>
      </c>
      <c r="X1426" t="s">
        <v>25625</v>
      </c>
    </row>
    <row r="1427" spans="1:24" x14ac:dyDescent="0.25">
      <c r="A1427" t="s">
        <v>17058</v>
      </c>
      <c r="B1427" t="s">
        <v>21819</v>
      </c>
      <c r="C1427" t="s">
        <v>18213</v>
      </c>
      <c r="D1427" t="s">
        <v>22161</v>
      </c>
      <c r="E1427" t="s">
        <v>21819</v>
      </c>
      <c r="F1427" t="s">
        <v>23059</v>
      </c>
      <c r="G1427">
        <v>1</v>
      </c>
      <c r="H1427">
        <v>0</v>
      </c>
      <c r="I1427">
        <v>2</v>
      </c>
      <c r="J1427">
        <v>2</v>
      </c>
      <c r="K1427">
        <v>0</v>
      </c>
      <c r="L1427">
        <v>2</v>
      </c>
      <c r="M1427">
        <v>1</v>
      </c>
      <c r="N1427">
        <v>0</v>
      </c>
      <c r="O1427" t="s">
        <v>24489</v>
      </c>
      <c r="P1427" t="s">
        <v>24964</v>
      </c>
      <c r="Q1427" t="s">
        <v>25150</v>
      </c>
      <c r="R1427" t="s">
        <v>25537</v>
      </c>
      <c r="S1427" t="e">
        <v>#N/A</v>
      </c>
      <c r="T1427" t="s">
        <v>25567</v>
      </c>
      <c r="U1427" t="s">
        <v>25584</v>
      </c>
      <c r="V1427" t="s">
        <v>22165</v>
      </c>
      <c r="W1427">
        <v>2018</v>
      </c>
      <c r="X1427" t="s">
        <v>25626</v>
      </c>
    </row>
    <row r="1428" spans="1:24" x14ac:dyDescent="0.25">
      <c r="A1428" t="s">
        <v>17058</v>
      </c>
      <c r="B1428" t="s">
        <v>21819</v>
      </c>
      <c r="C1428" t="s">
        <v>18213</v>
      </c>
      <c r="D1428" t="s">
        <v>22161</v>
      </c>
      <c r="E1428" t="s">
        <v>21819</v>
      </c>
      <c r="F1428" t="s">
        <v>23060</v>
      </c>
      <c r="G1428">
        <v>3</v>
      </c>
      <c r="H1428">
        <v>0</v>
      </c>
      <c r="I1428">
        <v>2</v>
      </c>
      <c r="J1428">
        <v>2</v>
      </c>
      <c r="K1428">
        <v>0</v>
      </c>
      <c r="L1428">
        <v>6</v>
      </c>
      <c r="M1428">
        <v>1</v>
      </c>
      <c r="N1428">
        <v>0</v>
      </c>
      <c r="O1428" t="s">
        <v>24489</v>
      </c>
      <c r="P1428" t="s">
        <v>24964</v>
      </c>
      <c r="Q1428" t="s">
        <v>25150</v>
      </c>
      <c r="R1428" t="s">
        <v>25537</v>
      </c>
      <c r="S1428" t="e">
        <v>#N/A</v>
      </c>
      <c r="T1428" t="s">
        <v>25567</v>
      </c>
      <c r="U1428" t="s">
        <v>25584</v>
      </c>
      <c r="V1428" t="s">
        <v>22165</v>
      </c>
      <c r="W1428">
        <v>2018</v>
      </c>
      <c r="X1428" t="s">
        <v>25626</v>
      </c>
    </row>
    <row r="1429" spans="1:24" x14ac:dyDescent="0.25">
      <c r="A1429" t="s">
        <v>17058</v>
      </c>
      <c r="B1429" t="s">
        <v>21819</v>
      </c>
      <c r="C1429" t="s">
        <v>18213</v>
      </c>
      <c r="D1429" t="s">
        <v>22162</v>
      </c>
      <c r="E1429" t="s">
        <v>21819</v>
      </c>
      <c r="F1429" t="s">
        <v>23063</v>
      </c>
      <c r="G1429">
        <v>2</v>
      </c>
      <c r="H1429">
        <v>0</v>
      </c>
      <c r="I1429">
        <v>0</v>
      </c>
      <c r="J1429">
        <v>2</v>
      </c>
      <c r="K1429">
        <v>0</v>
      </c>
      <c r="L1429">
        <v>0</v>
      </c>
      <c r="M1429">
        <v>0</v>
      </c>
      <c r="N1429">
        <v>0</v>
      </c>
      <c r="O1429" t="s">
        <v>24489</v>
      </c>
      <c r="P1429" t="s">
        <v>24964</v>
      </c>
      <c r="Q1429" t="s">
        <v>25150</v>
      </c>
      <c r="R1429" t="s">
        <v>25537</v>
      </c>
      <c r="S1429" t="e">
        <v>#N/A</v>
      </c>
      <c r="T1429" t="s">
        <v>25567</v>
      </c>
      <c r="U1429" t="s">
        <v>25584</v>
      </c>
      <c r="V1429" t="s">
        <v>22165</v>
      </c>
      <c r="W1429">
        <v>2019</v>
      </c>
      <c r="X1429" t="s">
        <v>25627</v>
      </c>
    </row>
    <row r="1430" spans="1:24" x14ac:dyDescent="0.25">
      <c r="A1430" t="s">
        <v>17058</v>
      </c>
      <c r="B1430" t="s">
        <v>21819</v>
      </c>
      <c r="C1430" t="s">
        <v>18213</v>
      </c>
      <c r="D1430" t="s">
        <v>22172</v>
      </c>
      <c r="E1430" t="s">
        <v>21819</v>
      </c>
      <c r="F1430" t="s">
        <v>23064</v>
      </c>
      <c r="G1430">
        <v>3</v>
      </c>
      <c r="H1430">
        <v>0</v>
      </c>
      <c r="I1430">
        <v>0</v>
      </c>
      <c r="J1430">
        <v>2</v>
      </c>
      <c r="K1430">
        <v>0</v>
      </c>
      <c r="L1430">
        <v>0</v>
      </c>
      <c r="M1430">
        <v>0</v>
      </c>
      <c r="N1430">
        <v>0</v>
      </c>
      <c r="O1430" t="s">
        <v>24489</v>
      </c>
      <c r="P1430" t="s">
        <v>24964</v>
      </c>
      <c r="Q1430" t="s">
        <v>25150</v>
      </c>
      <c r="R1430" t="s">
        <v>25537</v>
      </c>
      <c r="S1430" t="e">
        <v>#N/A</v>
      </c>
      <c r="T1430" t="s">
        <v>25567</v>
      </c>
      <c r="U1430" t="s">
        <v>25584</v>
      </c>
      <c r="V1430" t="s">
        <v>22165</v>
      </c>
      <c r="W1430">
        <v>2019</v>
      </c>
      <c r="X1430" t="s">
        <v>25637</v>
      </c>
    </row>
    <row r="1431" spans="1:24" x14ac:dyDescent="0.25">
      <c r="A1431" t="s">
        <v>17058</v>
      </c>
      <c r="B1431" t="s">
        <v>21819</v>
      </c>
      <c r="C1431" t="s">
        <v>18213</v>
      </c>
      <c r="D1431" t="s">
        <v>22172</v>
      </c>
      <c r="E1431" t="s">
        <v>21819</v>
      </c>
      <c r="F1431" t="s">
        <v>23065</v>
      </c>
      <c r="G1431">
        <v>5</v>
      </c>
      <c r="H1431">
        <v>0</v>
      </c>
      <c r="I1431">
        <v>0</v>
      </c>
      <c r="J1431">
        <v>2</v>
      </c>
      <c r="K1431">
        <v>0</v>
      </c>
      <c r="L1431">
        <v>0</v>
      </c>
      <c r="M1431">
        <v>0</v>
      </c>
      <c r="N1431">
        <v>0</v>
      </c>
      <c r="O1431" t="s">
        <v>24489</v>
      </c>
      <c r="P1431" t="s">
        <v>24964</v>
      </c>
      <c r="Q1431" t="s">
        <v>25150</v>
      </c>
      <c r="R1431" t="s">
        <v>25537</v>
      </c>
      <c r="S1431" t="e">
        <v>#N/A</v>
      </c>
      <c r="T1431" t="s">
        <v>25567</v>
      </c>
      <c r="U1431" t="s">
        <v>25584</v>
      </c>
      <c r="V1431" t="s">
        <v>22165</v>
      </c>
      <c r="W1431">
        <v>2019</v>
      </c>
      <c r="X1431" t="s">
        <v>25637</v>
      </c>
    </row>
    <row r="1432" spans="1:24" x14ac:dyDescent="0.25">
      <c r="A1432" t="s">
        <v>17058</v>
      </c>
      <c r="B1432" t="s">
        <v>21819</v>
      </c>
      <c r="C1432" t="s">
        <v>18213</v>
      </c>
      <c r="D1432" t="s">
        <v>22163</v>
      </c>
      <c r="E1432" t="s">
        <v>21819</v>
      </c>
      <c r="F1432" t="s">
        <v>23066</v>
      </c>
      <c r="G1432">
        <v>1</v>
      </c>
      <c r="H1432">
        <v>1</v>
      </c>
      <c r="I1432">
        <v>2</v>
      </c>
      <c r="J1432">
        <v>2</v>
      </c>
      <c r="K1432">
        <v>1</v>
      </c>
      <c r="L1432">
        <v>2</v>
      </c>
      <c r="M1432">
        <v>1</v>
      </c>
      <c r="N1432">
        <v>1</v>
      </c>
      <c r="O1432" t="s">
        <v>24489</v>
      </c>
      <c r="P1432" t="s">
        <v>24964</v>
      </c>
      <c r="Q1432" t="s">
        <v>25150</v>
      </c>
      <c r="R1432" t="s">
        <v>25537</v>
      </c>
      <c r="S1432" t="e">
        <v>#N/A</v>
      </c>
      <c r="T1432" t="s">
        <v>25567</v>
      </c>
      <c r="U1432" t="s">
        <v>25584</v>
      </c>
      <c r="V1432" t="s">
        <v>22165</v>
      </c>
      <c r="W1432">
        <v>2019</v>
      </c>
      <c r="X1432" t="s">
        <v>25628</v>
      </c>
    </row>
    <row r="1433" spans="1:24" x14ac:dyDescent="0.25">
      <c r="A1433" t="s">
        <v>17058</v>
      </c>
      <c r="B1433" t="s">
        <v>21819</v>
      </c>
      <c r="C1433" t="s">
        <v>18213</v>
      </c>
      <c r="D1433" t="s">
        <v>22163</v>
      </c>
      <c r="E1433" t="s">
        <v>21819</v>
      </c>
      <c r="F1433" t="s">
        <v>23067</v>
      </c>
      <c r="G1433">
        <v>4</v>
      </c>
      <c r="H1433">
        <v>3</v>
      </c>
      <c r="I1433">
        <v>2</v>
      </c>
      <c r="J1433">
        <v>2</v>
      </c>
      <c r="K1433">
        <v>6</v>
      </c>
      <c r="L1433">
        <v>8</v>
      </c>
      <c r="M1433">
        <v>1</v>
      </c>
      <c r="N1433">
        <v>1</v>
      </c>
      <c r="O1433" t="s">
        <v>24489</v>
      </c>
      <c r="P1433" t="s">
        <v>24964</v>
      </c>
      <c r="Q1433" t="s">
        <v>25150</v>
      </c>
      <c r="R1433" t="s">
        <v>25537</v>
      </c>
      <c r="S1433" t="e">
        <v>#N/A</v>
      </c>
      <c r="T1433" t="s">
        <v>25567</v>
      </c>
      <c r="U1433" t="s">
        <v>25584</v>
      </c>
      <c r="V1433" t="s">
        <v>22165</v>
      </c>
      <c r="W1433">
        <v>2019</v>
      </c>
      <c r="X1433" t="s">
        <v>25628</v>
      </c>
    </row>
    <row r="1434" spans="1:24" x14ac:dyDescent="0.25">
      <c r="A1434" t="s">
        <v>17058</v>
      </c>
      <c r="B1434" t="s">
        <v>21819</v>
      </c>
      <c r="C1434" t="s">
        <v>18213</v>
      </c>
      <c r="D1434" t="s">
        <v>22164</v>
      </c>
      <c r="E1434" t="s">
        <v>21819</v>
      </c>
      <c r="F1434" t="s">
        <v>23068</v>
      </c>
      <c r="G1434">
        <v>2</v>
      </c>
      <c r="H1434">
        <v>2</v>
      </c>
      <c r="I1434">
        <v>2</v>
      </c>
      <c r="J1434">
        <v>2</v>
      </c>
      <c r="K1434">
        <v>4</v>
      </c>
      <c r="L1434">
        <v>4</v>
      </c>
      <c r="M1434">
        <v>1</v>
      </c>
      <c r="N1434">
        <v>1</v>
      </c>
      <c r="O1434" t="s">
        <v>24489</v>
      </c>
      <c r="P1434" t="s">
        <v>24964</v>
      </c>
      <c r="Q1434" t="s">
        <v>25150</v>
      </c>
      <c r="R1434" t="s">
        <v>25537</v>
      </c>
      <c r="S1434" t="e">
        <v>#N/A</v>
      </c>
      <c r="T1434" t="s">
        <v>25567</v>
      </c>
      <c r="U1434" t="s">
        <v>25584</v>
      </c>
      <c r="V1434" t="s">
        <v>22165</v>
      </c>
      <c r="W1434">
        <v>2020</v>
      </c>
      <c r="X1434" t="s">
        <v>25629</v>
      </c>
    </row>
    <row r="1435" spans="1:24" x14ac:dyDescent="0.25">
      <c r="A1435" t="s">
        <v>17058</v>
      </c>
      <c r="B1435" t="s">
        <v>21819</v>
      </c>
      <c r="C1435" t="s">
        <v>18213</v>
      </c>
      <c r="D1435" t="s">
        <v>22164</v>
      </c>
      <c r="E1435" t="s">
        <v>21819</v>
      </c>
      <c r="F1435" t="s">
        <v>23069</v>
      </c>
      <c r="G1435">
        <v>2</v>
      </c>
      <c r="H1435">
        <v>0</v>
      </c>
      <c r="I1435">
        <v>2</v>
      </c>
      <c r="J1435">
        <v>2</v>
      </c>
      <c r="K1435">
        <v>0</v>
      </c>
      <c r="L1435">
        <v>4</v>
      </c>
      <c r="M1435">
        <v>1</v>
      </c>
      <c r="N1435">
        <v>1</v>
      </c>
      <c r="O1435" t="s">
        <v>24489</v>
      </c>
      <c r="P1435" t="s">
        <v>24964</v>
      </c>
      <c r="Q1435" t="s">
        <v>25150</v>
      </c>
      <c r="R1435" t="s">
        <v>25537</v>
      </c>
      <c r="S1435" t="e">
        <v>#N/A</v>
      </c>
      <c r="T1435" t="s">
        <v>25567</v>
      </c>
      <c r="U1435" t="s">
        <v>25584</v>
      </c>
      <c r="V1435" t="s">
        <v>22165</v>
      </c>
      <c r="W1435">
        <v>2020</v>
      </c>
      <c r="X1435" t="s">
        <v>25629</v>
      </c>
    </row>
    <row r="1436" spans="1:24" x14ac:dyDescent="0.25">
      <c r="A1436" t="s">
        <v>17058</v>
      </c>
      <c r="B1436" t="s">
        <v>21819</v>
      </c>
      <c r="C1436" t="s">
        <v>18213</v>
      </c>
      <c r="D1436" t="s">
        <v>22165</v>
      </c>
      <c r="E1436" t="s">
        <v>21819</v>
      </c>
      <c r="F1436" t="s">
        <v>23070</v>
      </c>
      <c r="G1436">
        <v>2</v>
      </c>
      <c r="H1436">
        <v>0</v>
      </c>
      <c r="I1436">
        <v>0</v>
      </c>
      <c r="J1436">
        <v>2</v>
      </c>
      <c r="K1436">
        <v>0</v>
      </c>
      <c r="L1436">
        <v>0</v>
      </c>
      <c r="M1436">
        <v>0</v>
      </c>
      <c r="N1436">
        <v>0</v>
      </c>
      <c r="O1436" t="s">
        <v>24489</v>
      </c>
      <c r="P1436" t="s">
        <v>24964</v>
      </c>
      <c r="Q1436" t="s">
        <v>25150</v>
      </c>
      <c r="R1436" t="s">
        <v>25537</v>
      </c>
      <c r="S1436" t="e">
        <v>#N/A</v>
      </c>
      <c r="T1436" t="s">
        <v>25567</v>
      </c>
      <c r="U1436" t="s">
        <v>25584</v>
      </c>
      <c r="V1436" t="s">
        <v>22165</v>
      </c>
      <c r="W1436">
        <v>2020</v>
      </c>
      <c r="X1436" t="s">
        <v>25630</v>
      </c>
    </row>
    <row r="1437" spans="1:24" x14ac:dyDescent="0.25">
      <c r="A1437" t="s">
        <v>17058</v>
      </c>
      <c r="B1437" t="s">
        <v>21819</v>
      </c>
      <c r="C1437" t="s">
        <v>18213</v>
      </c>
      <c r="D1437" t="s">
        <v>22165</v>
      </c>
      <c r="E1437" t="s">
        <v>21819</v>
      </c>
      <c r="F1437" t="s">
        <v>23071</v>
      </c>
      <c r="G1437">
        <v>1</v>
      </c>
      <c r="H1437">
        <v>0</v>
      </c>
      <c r="I1437">
        <v>0</v>
      </c>
      <c r="J1437">
        <v>2</v>
      </c>
      <c r="K1437">
        <v>0</v>
      </c>
      <c r="L1437">
        <v>0</v>
      </c>
      <c r="M1437">
        <v>0</v>
      </c>
      <c r="N1437">
        <v>0</v>
      </c>
      <c r="O1437" t="s">
        <v>24489</v>
      </c>
      <c r="P1437" t="s">
        <v>24964</v>
      </c>
      <c r="Q1437" t="s">
        <v>25150</v>
      </c>
      <c r="R1437" t="s">
        <v>25537</v>
      </c>
      <c r="S1437" t="e">
        <v>#N/A</v>
      </c>
      <c r="T1437" t="s">
        <v>25567</v>
      </c>
      <c r="U1437" t="s">
        <v>25584</v>
      </c>
      <c r="V1437" t="s">
        <v>22165</v>
      </c>
      <c r="W1437">
        <v>2020</v>
      </c>
      <c r="X1437" t="s">
        <v>25630</v>
      </c>
    </row>
    <row r="1438" spans="1:24" x14ac:dyDescent="0.25">
      <c r="A1438" t="s">
        <v>17058</v>
      </c>
      <c r="B1438" t="s">
        <v>21819</v>
      </c>
      <c r="C1438" t="s">
        <v>18213</v>
      </c>
      <c r="D1438" t="s">
        <v>22167</v>
      </c>
      <c r="E1438" t="s">
        <v>21819</v>
      </c>
      <c r="F1438" t="s">
        <v>22477</v>
      </c>
      <c r="G1438">
        <v>10</v>
      </c>
      <c r="H1438">
        <v>9</v>
      </c>
      <c r="I1438">
        <v>2</v>
      </c>
      <c r="J1438">
        <v>2</v>
      </c>
      <c r="K1438">
        <v>18</v>
      </c>
      <c r="L1438">
        <v>20</v>
      </c>
      <c r="M1438">
        <v>1</v>
      </c>
      <c r="N1438">
        <v>1</v>
      </c>
      <c r="O1438" t="s">
        <v>24489</v>
      </c>
      <c r="P1438" t="s">
        <v>24964</v>
      </c>
      <c r="Q1438" t="s">
        <v>25150</v>
      </c>
      <c r="R1438" t="s">
        <v>25537</v>
      </c>
      <c r="S1438" t="e">
        <v>#N/A</v>
      </c>
      <c r="T1438" t="s">
        <v>25567</v>
      </c>
      <c r="U1438" t="s">
        <v>25584</v>
      </c>
      <c r="V1438" t="s">
        <v>22165</v>
      </c>
      <c r="W1438">
        <v>2021</v>
      </c>
      <c r="X1438" t="s">
        <v>25632</v>
      </c>
    </row>
    <row r="1439" spans="1:24" x14ac:dyDescent="0.25">
      <c r="A1439" t="s">
        <v>17058</v>
      </c>
      <c r="B1439" t="s">
        <v>21819</v>
      </c>
      <c r="C1439" t="s">
        <v>18213</v>
      </c>
      <c r="D1439" t="s">
        <v>22168</v>
      </c>
      <c r="E1439" t="s">
        <v>21819</v>
      </c>
      <c r="F1439" t="s">
        <v>23072</v>
      </c>
      <c r="G1439">
        <v>5</v>
      </c>
      <c r="H1439">
        <v>0</v>
      </c>
      <c r="I1439">
        <v>0</v>
      </c>
      <c r="J1439">
        <v>2</v>
      </c>
      <c r="K1439">
        <v>0</v>
      </c>
      <c r="L1439">
        <v>0</v>
      </c>
      <c r="M1439">
        <v>0</v>
      </c>
      <c r="N1439">
        <v>0</v>
      </c>
      <c r="O1439" t="s">
        <v>24489</v>
      </c>
      <c r="P1439" t="s">
        <v>24964</v>
      </c>
      <c r="Q1439" t="s">
        <v>25150</v>
      </c>
      <c r="R1439" t="s">
        <v>25537</v>
      </c>
      <c r="S1439" t="e">
        <v>#N/A</v>
      </c>
      <c r="T1439" t="s">
        <v>25567</v>
      </c>
      <c r="U1439" t="s">
        <v>25584</v>
      </c>
      <c r="V1439" t="s">
        <v>22165</v>
      </c>
      <c r="W1439">
        <v>2021</v>
      </c>
      <c r="X1439" t="s">
        <v>25633</v>
      </c>
    </row>
    <row r="1440" spans="1:24" x14ac:dyDescent="0.25">
      <c r="A1440" t="s">
        <v>17062</v>
      </c>
      <c r="B1440" t="s">
        <v>21820</v>
      </c>
      <c r="C1440" t="s">
        <v>18213</v>
      </c>
      <c r="D1440" t="s">
        <v>22159</v>
      </c>
      <c r="E1440" t="s">
        <v>21820</v>
      </c>
      <c r="F1440" t="s">
        <v>23073</v>
      </c>
      <c r="G1440">
        <v>3</v>
      </c>
      <c r="H1440">
        <v>0</v>
      </c>
      <c r="I1440">
        <v>0</v>
      </c>
      <c r="J1440">
        <v>2</v>
      </c>
      <c r="K1440">
        <v>0</v>
      </c>
      <c r="L1440">
        <v>0</v>
      </c>
      <c r="M1440">
        <v>0</v>
      </c>
      <c r="N1440">
        <v>0</v>
      </c>
      <c r="O1440" t="s">
        <v>24490</v>
      </c>
      <c r="P1440" t="s">
        <v>24964</v>
      </c>
      <c r="Q1440" t="s">
        <v>25151</v>
      </c>
      <c r="R1440" t="s">
        <v>25537</v>
      </c>
      <c r="S1440" t="e">
        <v>#N/A</v>
      </c>
      <c r="T1440" t="s">
        <v>25567</v>
      </c>
      <c r="U1440" t="s">
        <v>25584</v>
      </c>
      <c r="V1440" t="s">
        <v>22165</v>
      </c>
      <c r="W1440">
        <v>2017</v>
      </c>
      <c r="X1440" t="s">
        <v>25624</v>
      </c>
    </row>
    <row r="1441" spans="1:24" x14ac:dyDescent="0.25">
      <c r="A1441" t="s">
        <v>17062</v>
      </c>
      <c r="B1441" t="s">
        <v>21820</v>
      </c>
      <c r="C1441" t="s">
        <v>18213</v>
      </c>
      <c r="D1441" t="s">
        <v>22159</v>
      </c>
      <c r="E1441" t="s">
        <v>21820</v>
      </c>
      <c r="F1441" t="s">
        <v>23074</v>
      </c>
      <c r="G1441">
        <v>6</v>
      </c>
      <c r="H1441">
        <v>0</v>
      </c>
      <c r="I1441">
        <v>0</v>
      </c>
      <c r="J1441">
        <v>2</v>
      </c>
      <c r="K1441">
        <v>0</v>
      </c>
      <c r="L1441">
        <v>0</v>
      </c>
      <c r="M1441">
        <v>0</v>
      </c>
      <c r="N1441">
        <v>0</v>
      </c>
      <c r="O1441" t="s">
        <v>24490</v>
      </c>
      <c r="P1441" t="s">
        <v>24964</v>
      </c>
      <c r="Q1441" t="s">
        <v>25151</v>
      </c>
      <c r="R1441" t="s">
        <v>25537</v>
      </c>
      <c r="S1441" t="e">
        <v>#N/A</v>
      </c>
      <c r="T1441" t="s">
        <v>25567</v>
      </c>
      <c r="U1441" t="s">
        <v>25584</v>
      </c>
      <c r="V1441" t="s">
        <v>22165</v>
      </c>
      <c r="W1441">
        <v>2017</v>
      </c>
      <c r="X1441" t="s">
        <v>25624</v>
      </c>
    </row>
    <row r="1442" spans="1:24" x14ac:dyDescent="0.25">
      <c r="A1442" t="s">
        <v>17062</v>
      </c>
      <c r="B1442" t="s">
        <v>21820</v>
      </c>
      <c r="C1442" t="s">
        <v>18213</v>
      </c>
      <c r="D1442" t="s">
        <v>22169</v>
      </c>
      <c r="E1442" t="s">
        <v>21820</v>
      </c>
      <c r="F1442" t="s">
        <v>23075</v>
      </c>
      <c r="G1442">
        <v>9</v>
      </c>
      <c r="H1442">
        <v>0</v>
      </c>
      <c r="I1442">
        <v>0</v>
      </c>
      <c r="J1442">
        <v>2</v>
      </c>
      <c r="K1442">
        <v>0</v>
      </c>
      <c r="L1442">
        <v>0</v>
      </c>
      <c r="M1442">
        <v>0</v>
      </c>
      <c r="N1442">
        <v>0</v>
      </c>
      <c r="O1442" t="s">
        <v>24490</v>
      </c>
      <c r="P1442" t="s">
        <v>24964</v>
      </c>
      <c r="Q1442" t="s">
        <v>25151</v>
      </c>
      <c r="R1442" t="s">
        <v>25537</v>
      </c>
      <c r="S1442" t="e">
        <v>#N/A</v>
      </c>
      <c r="T1442" t="s">
        <v>25567</v>
      </c>
      <c r="U1442" t="s">
        <v>25584</v>
      </c>
      <c r="V1442" t="s">
        <v>22165</v>
      </c>
      <c r="W1442">
        <v>2017</v>
      </c>
      <c r="X1442" t="s">
        <v>25634</v>
      </c>
    </row>
    <row r="1443" spans="1:24" x14ac:dyDescent="0.25">
      <c r="A1443" t="s">
        <v>17062</v>
      </c>
      <c r="B1443" t="s">
        <v>21820</v>
      </c>
      <c r="C1443" t="s">
        <v>18213</v>
      </c>
      <c r="D1443" t="s">
        <v>22171</v>
      </c>
      <c r="E1443" t="s">
        <v>21820</v>
      </c>
      <c r="F1443" t="s">
        <v>23076</v>
      </c>
      <c r="G1443">
        <v>7</v>
      </c>
      <c r="H1443">
        <v>0</v>
      </c>
      <c r="I1443">
        <v>0</v>
      </c>
      <c r="J1443">
        <v>2</v>
      </c>
      <c r="K1443">
        <v>0</v>
      </c>
      <c r="L1443">
        <v>0</v>
      </c>
      <c r="M1443">
        <v>0</v>
      </c>
      <c r="N1443">
        <v>0</v>
      </c>
      <c r="O1443" t="s">
        <v>24490</v>
      </c>
      <c r="P1443" t="s">
        <v>24964</v>
      </c>
      <c r="Q1443" t="s">
        <v>25151</v>
      </c>
      <c r="R1443" t="s">
        <v>25537</v>
      </c>
      <c r="S1443" t="e">
        <v>#N/A</v>
      </c>
      <c r="T1443" t="s">
        <v>25567</v>
      </c>
      <c r="U1443" t="s">
        <v>25584</v>
      </c>
      <c r="V1443" t="s">
        <v>22165</v>
      </c>
      <c r="W1443">
        <v>2018</v>
      </c>
      <c r="X1443" t="s">
        <v>25636</v>
      </c>
    </row>
    <row r="1444" spans="1:24" x14ac:dyDescent="0.25">
      <c r="A1444" t="s">
        <v>17062</v>
      </c>
      <c r="B1444" t="s">
        <v>21820</v>
      </c>
      <c r="C1444" t="s">
        <v>18213</v>
      </c>
      <c r="D1444" t="s">
        <v>22160</v>
      </c>
      <c r="E1444" t="s">
        <v>21820</v>
      </c>
      <c r="F1444" t="s">
        <v>23073</v>
      </c>
      <c r="G1444">
        <v>2</v>
      </c>
      <c r="H1444">
        <v>0</v>
      </c>
      <c r="I1444">
        <v>0</v>
      </c>
      <c r="J1444">
        <v>2</v>
      </c>
      <c r="K1444">
        <v>0</v>
      </c>
      <c r="L1444">
        <v>0</v>
      </c>
      <c r="M1444">
        <v>0</v>
      </c>
      <c r="N1444">
        <v>0</v>
      </c>
      <c r="O1444" t="s">
        <v>24490</v>
      </c>
      <c r="P1444" t="s">
        <v>24964</v>
      </c>
      <c r="Q1444" t="s">
        <v>25151</v>
      </c>
      <c r="R1444" t="s">
        <v>25537</v>
      </c>
      <c r="S1444" t="e">
        <v>#N/A</v>
      </c>
      <c r="T1444" t="s">
        <v>25567</v>
      </c>
      <c r="U1444" t="s">
        <v>25584</v>
      </c>
      <c r="V1444" t="s">
        <v>22165</v>
      </c>
      <c r="W1444">
        <v>2018</v>
      </c>
      <c r="X1444" t="s">
        <v>25625</v>
      </c>
    </row>
    <row r="1445" spans="1:24" x14ac:dyDescent="0.25">
      <c r="A1445" t="s">
        <v>17062</v>
      </c>
      <c r="B1445" t="s">
        <v>21820</v>
      </c>
      <c r="C1445" t="s">
        <v>18213</v>
      </c>
      <c r="D1445" t="s">
        <v>22160</v>
      </c>
      <c r="E1445" t="s">
        <v>21820</v>
      </c>
      <c r="F1445" t="s">
        <v>23074</v>
      </c>
      <c r="G1445">
        <v>3</v>
      </c>
      <c r="H1445">
        <v>0</v>
      </c>
      <c r="I1445">
        <v>0</v>
      </c>
      <c r="J1445">
        <v>2</v>
      </c>
      <c r="K1445">
        <v>0</v>
      </c>
      <c r="L1445">
        <v>0</v>
      </c>
      <c r="M1445">
        <v>0</v>
      </c>
      <c r="N1445">
        <v>0</v>
      </c>
      <c r="O1445" t="s">
        <v>24490</v>
      </c>
      <c r="P1445" t="s">
        <v>24964</v>
      </c>
      <c r="Q1445" t="s">
        <v>25151</v>
      </c>
      <c r="R1445" t="s">
        <v>25537</v>
      </c>
      <c r="S1445" t="e">
        <v>#N/A</v>
      </c>
      <c r="T1445" t="s">
        <v>25567</v>
      </c>
      <c r="U1445" t="s">
        <v>25584</v>
      </c>
      <c r="V1445" t="s">
        <v>22165</v>
      </c>
      <c r="W1445">
        <v>2018</v>
      </c>
      <c r="X1445" t="s">
        <v>25625</v>
      </c>
    </row>
    <row r="1446" spans="1:24" x14ac:dyDescent="0.25">
      <c r="A1446" t="s">
        <v>17062</v>
      </c>
      <c r="B1446" t="s">
        <v>21820</v>
      </c>
      <c r="C1446" t="s">
        <v>18213</v>
      </c>
      <c r="D1446" t="s">
        <v>22161</v>
      </c>
      <c r="E1446" t="s">
        <v>21820</v>
      </c>
      <c r="F1446" t="s">
        <v>23077</v>
      </c>
      <c r="G1446">
        <v>1</v>
      </c>
      <c r="H1446">
        <v>0</v>
      </c>
      <c r="I1446">
        <v>2</v>
      </c>
      <c r="J1446">
        <v>2</v>
      </c>
      <c r="K1446">
        <v>0</v>
      </c>
      <c r="L1446">
        <v>2</v>
      </c>
      <c r="M1446">
        <v>1</v>
      </c>
      <c r="N1446">
        <v>0</v>
      </c>
      <c r="O1446" t="s">
        <v>24490</v>
      </c>
      <c r="P1446" t="s">
        <v>24964</v>
      </c>
      <c r="Q1446" t="s">
        <v>25151</v>
      </c>
      <c r="R1446" t="s">
        <v>25537</v>
      </c>
      <c r="S1446" t="e">
        <v>#N/A</v>
      </c>
      <c r="T1446" t="s">
        <v>25567</v>
      </c>
      <c r="U1446" t="s">
        <v>25584</v>
      </c>
      <c r="V1446" t="s">
        <v>22165</v>
      </c>
      <c r="W1446">
        <v>2018</v>
      </c>
      <c r="X1446" t="s">
        <v>25626</v>
      </c>
    </row>
    <row r="1447" spans="1:24" x14ac:dyDescent="0.25">
      <c r="A1447" t="s">
        <v>17062</v>
      </c>
      <c r="B1447" t="s">
        <v>21820</v>
      </c>
      <c r="C1447" t="s">
        <v>18213</v>
      </c>
      <c r="D1447" t="s">
        <v>22161</v>
      </c>
      <c r="E1447" t="s">
        <v>21820</v>
      </c>
      <c r="F1447" t="s">
        <v>23075</v>
      </c>
      <c r="G1447">
        <v>6</v>
      </c>
      <c r="H1447">
        <v>0</v>
      </c>
      <c r="I1447">
        <v>2</v>
      </c>
      <c r="J1447">
        <v>2</v>
      </c>
      <c r="K1447">
        <v>0</v>
      </c>
      <c r="L1447">
        <v>12</v>
      </c>
      <c r="M1447">
        <v>1</v>
      </c>
      <c r="N1447">
        <v>0</v>
      </c>
      <c r="O1447" t="s">
        <v>24490</v>
      </c>
      <c r="P1447" t="s">
        <v>24964</v>
      </c>
      <c r="Q1447" t="s">
        <v>25151</v>
      </c>
      <c r="R1447" t="s">
        <v>25537</v>
      </c>
      <c r="S1447" t="e">
        <v>#N/A</v>
      </c>
      <c r="T1447" t="s">
        <v>25567</v>
      </c>
      <c r="U1447" t="s">
        <v>25584</v>
      </c>
      <c r="V1447" t="s">
        <v>22165</v>
      </c>
      <c r="W1447">
        <v>2018</v>
      </c>
      <c r="X1447" t="s">
        <v>25626</v>
      </c>
    </row>
    <row r="1448" spans="1:24" x14ac:dyDescent="0.25">
      <c r="A1448" t="s">
        <v>17062</v>
      </c>
      <c r="B1448" t="s">
        <v>21820</v>
      </c>
      <c r="C1448" t="s">
        <v>18213</v>
      </c>
      <c r="D1448" t="s">
        <v>22161</v>
      </c>
      <c r="E1448" t="s">
        <v>21820</v>
      </c>
      <c r="F1448" t="s">
        <v>23078</v>
      </c>
      <c r="G1448">
        <v>1</v>
      </c>
      <c r="H1448">
        <v>0</v>
      </c>
      <c r="I1448">
        <v>2</v>
      </c>
      <c r="J1448">
        <v>2</v>
      </c>
      <c r="K1448">
        <v>0</v>
      </c>
      <c r="L1448">
        <v>2</v>
      </c>
      <c r="M1448">
        <v>1</v>
      </c>
      <c r="N1448">
        <v>0</v>
      </c>
      <c r="O1448" t="s">
        <v>24490</v>
      </c>
      <c r="P1448" t="s">
        <v>24964</v>
      </c>
      <c r="Q1448" t="s">
        <v>25151</v>
      </c>
      <c r="R1448" t="s">
        <v>25537</v>
      </c>
      <c r="S1448" t="e">
        <v>#N/A</v>
      </c>
      <c r="T1448" t="s">
        <v>25567</v>
      </c>
      <c r="U1448" t="s">
        <v>25584</v>
      </c>
      <c r="V1448" t="s">
        <v>22165</v>
      </c>
      <c r="W1448">
        <v>2018</v>
      </c>
      <c r="X1448" t="s">
        <v>25626</v>
      </c>
    </row>
    <row r="1449" spans="1:24" x14ac:dyDescent="0.25">
      <c r="A1449" t="s">
        <v>17062</v>
      </c>
      <c r="B1449" t="s">
        <v>21820</v>
      </c>
      <c r="C1449" t="s">
        <v>18213</v>
      </c>
      <c r="D1449" t="s">
        <v>22162</v>
      </c>
      <c r="E1449" t="s">
        <v>21820</v>
      </c>
      <c r="F1449" t="s">
        <v>23079</v>
      </c>
      <c r="G1449">
        <v>2</v>
      </c>
      <c r="H1449">
        <v>0</v>
      </c>
      <c r="I1449">
        <v>0</v>
      </c>
      <c r="J1449">
        <v>2</v>
      </c>
      <c r="K1449">
        <v>0</v>
      </c>
      <c r="L1449">
        <v>0</v>
      </c>
      <c r="M1449">
        <v>0</v>
      </c>
      <c r="N1449">
        <v>0</v>
      </c>
      <c r="O1449" t="s">
        <v>24490</v>
      </c>
      <c r="P1449" t="s">
        <v>24964</v>
      </c>
      <c r="Q1449" t="s">
        <v>25151</v>
      </c>
      <c r="R1449" t="s">
        <v>25537</v>
      </c>
      <c r="S1449" t="e">
        <v>#N/A</v>
      </c>
      <c r="T1449" t="s">
        <v>25567</v>
      </c>
      <c r="U1449" t="s">
        <v>25584</v>
      </c>
      <c r="V1449" t="s">
        <v>22165</v>
      </c>
      <c r="W1449">
        <v>2019</v>
      </c>
      <c r="X1449" t="s">
        <v>25627</v>
      </c>
    </row>
    <row r="1450" spans="1:24" x14ac:dyDescent="0.25">
      <c r="A1450" t="s">
        <v>17062</v>
      </c>
      <c r="B1450" t="s">
        <v>21820</v>
      </c>
      <c r="C1450" t="s">
        <v>18213</v>
      </c>
      <c r="D1450" t="s">
        <v>22162</v>
      </c>
      <c r="E1450" t="s">
        <v>21820</v>
      </c>
      <c r="F1450" t="s">
        <v>23080</v>
      </c>
      <c r="G1450">
        <v>6</v>
      </c>
      <c r="H1450">
        <v>0</v>
      </c>
      <c r="I1450">
        <v>0</v>
      </c>
      <c r="J1450">
        <v>2</v>
      </c>
      <c r="K1450">
        <v>0</v>
      </c>
      <c r="L1450">
        <v>0</v>
      </c>
      <c r="M1450">
        <v>0</v>
      </c>
      <c r="N1450">
        <v>0</v>
      </c>
      <c r="O1450" t="s">
        <v>24490</v>
      </c>
      <c r="P1450" t="s">
        <v>24964</v>
      </c>
      <c r="Q1450" t="s">
        <v>25151</v>
      </c>
      <c r="R1450" t="s">
        <v>25537</v>
      </c>
      <c r="S1450" t="e">
        <v>#N/A</v>
      </c>
      <c r="T1450" t="s">
        <v>25567</v>
      </c>
      <c r="U1450" t="s">
        <v>25584</v>
      </c>
      <c r="V1450" t="s">
        <v>22165</v>
      </c>
      <c r="W1450">
        <v>2019</v>
      </c>
      <c r="X1450" t="s">
        <v>25627</v>
      </c>
    </row>
    <row r="1451" spans="1:24" x14ac:dyDescent="0.25">
      <c r="A1451" t="s">
        <v>17062</v>
      </c>
      <c r="B1451" t="s">
        <v>21820</v>
      </c>
      <c r="C1451" t="s">
        <v>18213</v>
      </c>
      <c r="D1451" t="s">
        <v>22172</v>
      </c>
      <c r="E1451" t="s">
        <v>21820</v>
      </c>
      <c r="F1451" t="s">
        <v>23081</v>
      </c>
      <c r="G1451">
        <v>3</v>
      </c>
      <c r="H1451">
        <v>0</v>
      </c>
      <c r="I1451">
        <v>0</v>
      </c>
      <c r="J1451">
        <v>2</v>
      </c>
      <c r="K1451">
        <v>0</v>
      </c>
      <c r="L1451">
        <v>0</v>
      </c>
      <c r="M1451">
        <v>0</v>
      </c>
      <c r="N1451">
        <v>0</v>
      </c>
      <c r="O1451" t="s">
        <v>24490</v>
      </c>
      <c r="P1451" t="s">
        <v>24964</v>
      </c>
      <c r="Q1451" t="s">
        <v>25151</v>
      </c>
      <c r="R1451" t="s">
        <v>25537</v>
      </c>
      <c r="S1451" t="e">
        <v>#N/A</v>
      </c>
      <c r="T1451" t="s">
        <v>25567</v>
      </c>
      <c r="U1451" t="s">
        <v>25584</v>
      </c>
      <c r="V1451" t="s">
        <v>22165</v>
      </c>
      <c r="W1451">
        <v>2019</v>
      </c>
      <c r="X1451" t="s">
        <v>25637</v>
      </c>
    </row>
    <row r="1452" spans="1:24" x14ac:dyDescent="0.25">
      <c r="A1452" t="s">
        <v>17062</v>
      </c>
      <c r="B1452" t="s">
        <v>21820</v>
      </c>
      <c r="C1452" t="s">
        <v>18213</v>
      </c>
      <c r="D1452" t="s">
        <v>22172</v>
      </c>
      <c r="E1452" t="s">
        <v>21820</v>
      </c>
      <c r="F1452" t="s">
        <v>23082</v>
      </c>
      <c r="G1452">
        <v>1</v>
      </c>
      <c r="H1452">
        <v>0</v>
      </c>
      <c r="I1452">
        <v>0</v>
      </c>
      <c r="J1452">
        <v>2</v>
      </c>
      <c r="K1452">
        <v>0</v>
      </c>
      <c r="L1452">
        <v>0</v>
      </c>
      <c r="M1452">
        <v>0</v>
      </c>
      <c r="N1452">
        <v>0</v>
      </c>
      <c r="O1452" t="s">
        <v>24490</v>
      </c>
      <c r="P1452" t="s">
        <v>24964</v>
      </c>
      <c r="Q1452" t="s">
        <v>25151</v>
      </c>
      <c r="R1452" t="s">
        <v>25537</v>
      </c>
      <c r="S1452" t="e">
        <v>#N/A</v>
      </c>
      <c r="T1452" t="s">
        <v>25567</v>
      </c>
      <c r="U1452" t="s">
        <v>25584</v>
      </c>
      <c r="V1452" t="s">
        <v>22165</v>
      </c>
      <c r="W1452">
        <v>2019</v>
      </c>
      <c r="X1452" t="s">
        <v>25637</v>
      </c>
    </row>
    <row r="1453" spans="1:24" x14ac:dyDescent="0.25">
      <c r="A1453" t="s">
        <v>17062</v>
      </c>
      <c r="B1453" t="s">
        <v>21820</v>
      </c>
      <c r="C1453" t="s">
        <v>18213</v>
      </c>
      <c r="D1453" t="s">
        <v>22163</v>
      </c>
      <c r="E1453" t="s">
        <v>21820</v>
      </c>
      <c r="F1453" t="s">
        <v>23083</v>
      </c>
      <c r="G1453">
        <v>1</v>
      </c>
      <c r="H1453">
        <v>1</v>
      </c>
      <c r="I1453">
        <v>2</v>
      </c>
      <c r="J1453">
        <v>2</v>
      </c>
      <c r="K1453">
        <v>2</v>
      </c>
      <c r="L1453">
        <v>2</v>
      </c>
      <c r="M1453">
        <v>1</v>
      </c>
      <c r="N1453">
        <v>1</v>
      </c>
      <c r="O1453" t="s">
        <v>24490</v>
      </c>
      <c r="P1453" t="s">
        <v>24964</v>
      </c>
      <c r="Q1453" t="s">
        <v>25151</v>
      </c>
      <c r="R1453" t="s">
        <v>25537</v>
      </c>
      <c r="S1453" t="e">
        <v>#N/A</v>
      </c>
      <c r="T1453" t="s">
        <v>25567</v>
      </c>
      <c r="U1453" t="s">
        <v>25584</v>
      </c>
      <c r="V1453" t="s">
        <v>22165</v>
      </c>
      <c r="W1453">
        <v>2019</v>
      </c>
      <c r="X1453" t="s">
        <v>25628</v>
      </c>
    </row>
    <row r="1454" spans="1:24" x14ac:dyDescent="0.25">
      <c r="A1454" t="s">
        <v>17062</v>
      </c>
      <c r="B1454" t="s">
        <v>21820</v>
      </c>
      <c r="C1454" t="s">
        <v>18213</v>
      </c>
      <c r="D1454" t="s">
        <v>22163</v>
      </c>
      <c r="E1454" t="s">
        <v>21820</v>
      </c>
      <c r="F1454" t="s">
        <v>23084</v>
      </c>
      <c r="G1454">
        <v>6</v>
      </c>
      <c r="H1454">
        <v>5</v>
      </c>
      <c r="I1454">
        <v>2</v>
      </c>
      <c r="J1454">
        <v>2</v>
      </c>
      <c r="K1454">
        <v>10</v>
      </c>
      <c r="L1454">
        <v>12</v>
      </c>
      <c r="M1454">
        <v>1</v>
      </c>
      <c r="N1454">
        <v>1</v>
      </c>
      <c r="O1454" t="s">
        <v>24490</v>
      </c>
      <c r="P1454" t="s">
        <v>24964</v>
      </c>
      <c r="Q1454" t="s">
        <v>25151</v>
      </c>
      <c r="R1454" t="s">
        <v>25537</v>
      </c>
      <c r="S1454" t="e">
        <v>#N/A</v>
      </c>
      <c r="T1454" t="s">
        <v>25567</v>
      </c>
      <c r="U1454" t="s">
        <v>25584</v>
      </c>
      <c r="V1454" t="s">
        <v>22165</v>
      </c>
      <c r="W1454">
        <v>2019</v>
      </c>
      <c r="X1454" t="s">
        <v>25628</v>
      </c>
    </row>
    <row r="1455" spans="1:24" x14ac:dyDescent="0.25">
      <c r="A1455" t="s">
        <v>17062</v>
      </c>
      <c r="B1455" t="s">
        <v>21820</v>
      </c>
      <c r="C1455" t="s">
        <v>18213</v>
      </c>
      <c r="D1455" t="s">
        <v>22170</v>
      </c>
      <c r="E1455" t="s">
        <v>21820</v>
      </c>
      <c r="F1455" t="s">
        <v>23085</v>
      </c>
      <c r="G1455">
        <v>3</v>
      </c>
      <c r="H1455">
        <v>0</v>
      </c>
      <c r="I1455">
        <v>0</v>
      </c>
      <c r="J1455">
        <v>2</v>
      </c>
      <c r="K1455">
        <v>0</v>
      </c>
      <c r="L1455">
        <v>0</v>
      </c>
      <c r="M1455">
        <v>0</v>
      </c>
      <c r="N1455">
        <v>0</v>
      </c>
      <c r="O1455" t="s">
        <v>24490</v>
      </c>
      <c r="P1455" t="s">
        <v>24964</v>
      </c>
      <c r="Q1455" t="s">
        <v>25151</v>
      </c>
      <c r="R1455" t="s">
        <v>25537</v>
      </c>
      <c r="S1455" t="e">
        <v>#N/A</v>
      </c>
      <c r="T1455" t="s">
        <v>25567</v>
      </c>
      <c r="U1455" t="s">
        <v>25584</v>
      </c>
      <c r="V1455" t="s">
        <v>22165</v>
      </c>
      <c r="W1455">
        <v>2020</v>
      </c>
      <c r="X1455" t="s">
        <v>25635</v>
      </c>
    </row>
    <row r="1456" spans="1:24" x14ac:dyDescent="0.25">
      <c r="A1456" t="s">
        <v>17062</v>
      </c>
      <c r="B1456" t="s">
        <v>21820</v>
      </c>
      <c r="C1456" t="s">
        <v>18213</v>
      </c>
      <c r="D1456" t="s">
        <v>22164</v>
      </c>
      <c r="E1456" t="s">
        <v>21820</v>
      </c>
      <c r="F1456" t="s">
        <v>23086</v>
      </c>
      <c r="G1456">
        <v>1</v>
      </c>
      <c r="H1456">
        <v>1</v>
      </c>
      <c r="I1456">
        <v>2</v>
      </c>
      <c r="J1456">
        <v>2</v>
      </c>
      <c r="K1456">
        <v>2</v>
      </c>
      <c r="L1456">
        <v>2</v>
      </c>
      <c r="M1456">
        <v>1</v>
      </c>
      <c r="N1456">
        <v>1</v>
      </c>
      <c r="O1456" t="s">
        <v>24490</v>
      </c>
      <c r="P1456" t="s">
        <v>24964</v>
      </c>
      <c r="Q1456" t="s">
        <v>25151</v>
      </c>
      <c r="R1456" t="s">
        <v>25537</v>
      </c>
      <c r="S1456" t="e">
        <v>#N/A</v>
      </c>
      <c r="T1456" t="s">
        <v>25567</v>
      </c>
      <c r="U1456" t="s">
        <v>25584</v>
      </c>
      <c r="V1456" t="s">
        <v>22165</v>
      </c>
      <c r="W1456">
        <v>2020</v>
      </c>
      <c r="X1456" t="s">
        <v>25629</v>
      </c>
    </row>
    <row r="1457" spans="1:24" x14ac:dyDescent="0.25">
      <c r="A1457" t="s">
        <v>17062</v>
      </c>
      <c r="B1457" t="s">
        <v>21820</v>
      </c>
      <c r="C1457" t="s">
        <v>18213</v>
      </c>
      <c r="D1457" t="s">
        <v>22164</v>
      </c>
      <c r="E1457" t="s">
        <v>21820</v>
      </c>
      <c r="F1457" t="s">
        <v>23087</v>
      </c>
      <c r="G1457">
        <v>1</v>
      </c>
      <c r="H1457">
        <v>1</v>
      </c>
      <c r="I1457">
        <v>2</v>
      </c>
      <c r="J1457">
        <v>2</v>
      </c>
      <c r="K1457">
        <v>2</v>
      </c>
      <c r="L1457">
        <v>2</v>
      </c>
      <c r="M1457">
        <v>1</v>
      </c>
      <c r="N1457">
        <v>1</v>
      </c>
      <c r="O1457" t="s">
        <v>24490</v>
      </c>
      <c r="P1457" t="s">
        <v>24964</v>
      </c>
      <c r="Q1457" t="s">
        <v>25151</v>
      </c>
      <c r="R1457" t="s">
        <v>25537</v>
      </c>
      <c r="S1457" t="e">
        <v>#N/A</v>
      </c>
      <c r="T1457" t="s">
        <v>25567</v>
      </c>
      <c r="U1457" t="s">
        <v>25584</v>
      </c>
      <c r="V1457" t="s">
        <v>22165</v>
      </c>
      <c r="W1457">
        <v>2020</v>
      </c>
      <c r="X1457" t="s">
        <v>25629</v>
      </c>
    </row>
    <row r="1458" spans="1:24" x14ac:dyDescent="0.25">
      <c r="A1458" t="s">
        <v>17062</v>
      </c>
      <c r="B1458" t="s">
        <v>21820</v>
      </c>
      <c r="C1458" t="s">
        <v>18213</v>
      </c>
      <c r="D1458" t="s">
        <v>22165</v>
      </c>
      <c r="E1458" t="s">
        <v>21820</v>
      </c>
      <c r="F1458" t="s">
        <v>23088</v>
      </c>
      <c r="G1458">
        <v>2</v>
      </c>
      <c r="H1458">
        <v>0</v>
      </c>
      <c r="I1458">
        <v>0</v>
      </c>
      <c r="J1458">
        <v>2</v>
      </c>
      <c r="K1458">
        <v>0</v>
      </c>
      <c r="L1458">
        <v>0</v>
      </c>
      <c r="M1458">
        <v>0</v>
      </c>
      <c r="N1458">
        <v>0</v>
      </c>
      <c r="O1458" t="s">
        <v>24490</v>
      </c>
      <c r="P1458" t="s">
        <v>24964</v>
      </c>
      <c r="Q1458" t="s">
        <v>25151</v>
      </c>
      <c r="R1458" t="s">
        <v>25537</v>
      </c>
      <c r="S1458" t="e">
        <v>#N/A</v>
      </c>
      <c r="T1458" t="s">
        <v>25567</v>
      </c>
      <c r="U1458" t="s">
        <v>25584</v>
      </c>
      <c r="V1458" t="s">
        <v>22165</v>
      </c>
      <c r="W1458">
        <v>2020</v>
      </c>
      <c r="X1458" t="s">
        <v>25630</v>
      </c>
    </row>
    <row r="1459" spans="1:24" x14ac:dyDescent="0.25">
      <c r="A1459" t="s">
        <v>17062</v>
      </c>
      <c r="B1459" t="s">
        <v>21820</v>
      </c>
      <c r="C1459" t="s">
        <v>18213</v>
      </c>
      <c r="D1459" t="s">
        <v>22167</v>
      </c>
      <c r="E1459" t="s">
        <v>21820</v>
      </c>
      <c r="F1459" t="s">
        <v>23089</v>
      </c>
      <c r="G1459">
        <v>1</v>
      </c>
      <c r="H1459">
        <v>0</v>
      </c>
      <c r="I1459">
        <v>2</v>
      </c>
      <c r="J1459">
        <v>2</v>
      </c>
      <c r="K1459">
        <v>0</v>
      </c>
      <c r="L1459">
        <v>2</v>
      </c>
      <c r="M1459">
        <v>1</v>
      </c>
      <c r="N1459">
        <v>1</v>
      </c>
      <c r="O1459" t="s">
        <v>24490</v>
      </c>
      <c r="P1459" t="s">
        <v>24964</v>
      </c>
      <c r="Q1459" t="s">
        <v>25151</v>
      </c>
      <c r="R1459" t="s">
        <v>25537</v>
      </c>
      <c r="S1459" t="e">
        <v>#N/A</v>
      </c>
      <c r="T1459" t="s">
        <v>25567</v>
      </c>
      <c r="U1459" t="s">
        <v>25584</v>
      </c>
      <c r="V1459" t="s">
        <v>22165</v>
      </c>
      <c r="W1459">
        <v>2021</v>
      </c>
      <c r="X1459" t="s">
        <v>25632</v>
      </c>
    </row>
    <row r="1460" spans="1:24" x14ac:dyDescent="0.25">
      <c r="A1460" t="s">
        <v>17062</v>
      </c>
      <c r="B1460" t="s">
        <v>21820</v>
      </c>
      <c r="C1460" t="s">
        <v>18213</v>
      </c>
      <c r="D1460" t="s">
        <v>22168</v>
      </c>
      <c r="E1460" t="s">
        <v>21820</v>
      </c>
      <c r="F1460" t="s">
        <v>23090</v>
      </c>
      <c r="G1460">
        <v>6</v>
      </c>
      <c r="H1460">
        <v>0</v>
      </c>
      <c r="I1460">
        <v>0</v>
      </c>
      <c r="J1460">
        <v>2</v>
      </c>
      <c r="K1460">
        <v>0</v>
      </c>
      <c r="L1460">
        <v>0</v>
      </c>
      <c r="M1460">
        <v>0</v>
      </c>
      <c r="N1460">
        <v>0</v>
      </c>
      <c r="O1460" t="s">
        <v>24490</v>
      </c>
      <c r="P1460" t="s">
        <v>24964</v>
      </c>
      <c r="Q1460" t="s">
        <v>25151</v>
      </c>
      <c r="R1460" t="s">
        <v>25537</v>
      </c>
      <c r="S1460" t="e">
        <v>#N/A</v>
      </c>
      <c r="T1460" t="s">
        <v>25567</v>
      </c>
      <c r="U1460" t="s">
        <v>25584</v>
      </c>
      <c r="V1460" t="s">
        <v>22165</v>
      </c>
      <c r="W1460">
        <v>2021</v>
      </c>
      <c r="X1460" t="s">
        <v>25633</v>
      </c>
    </row>
    <row r="1461" spans="1:24" x14ac:dyDescent="0.25">
      <c r="A1461" t="s">
        <v>17064</v>
      </c>
      <c r="B1461" t="s">
        <v>21821</v>
      </c>
      <c r="C1461" t="s">
        <v>18213</v>
      </c>
      <c r="D1461" t="s">
        <v>22159</v>
      </c>
      <c r="E1461" t="s">
        <v>21821</v>
      </c>
      <c r="F1461" t="s">
        <v>23091</v>
      </c>
      <c r="G1461">
        <v>1</v>
      </c>
      <c r="H1461">
        <v>0</v>
      </c>
      <c r="I1461">
        <v>0</v>
      </c>
      <c r="J1461">
        <v>2</v>
      </c>
      <c r="K1461">
        <v>0</v>
      </c>
      <c r="L1461">
        <v>0</v>
      </c>
      <c r="M1461">
        <v>0</v>
      </c>
      <c r="N1461">
        <v>0</v>
      </c>
      <c r="O1461" t="s">
        <v>24491</v>
      </c>
      <c r="P1461" t="s">
        <v>24964</v>
      </c>
      <c r="Q1461" t="s">
        <v>25152</v>
      </c>
      <c r="R1461" t="s">
        <v>25537</v>
      </c>
      <c r="S1461" t="e">
        <v>#N/A</v>
      </c>
      <c r="T1461" t="s">
        <v>25567</v>
      </c>
      <c r="U1461" t="s">
        <v>25584</v>
      </c>
      <c r="V1461" t="s">
        <v>22165</v>
      </c>
      <c r="W1461">
        <v>2017</v>
      </c>
      <c r="X1461" t="s">
        <v>25624</v>
      </c>
    </row>
    <row r="1462" spans="1:24" x14ac:dyDescent="0.25">
      <c r="A1462" t="s">
        <v>17064</v>
      </c>
      <c r="B1462" t="s">
        <v>21821</v>
      </c>
      <c r="C1462" t="s">
        <v>18213</v>
      </c>
      <c r="D1462" t="s">
        <v>22159</v>
      </c>
      <c r="E1462" t="s">
        <v>21821</v>
      </c>
      <c r="F1462" t="s">
        <v>23092</v>
      </c>
      <c r="G1462">
        <v>2</v>
      </c>
      <c r="H1462">
        <v>0</v>
      </c>
      <c r="I1462">
        <v>0</v>
      </c>
      <c r="J1462">
        <v>2</v>
      </c>
      <c r="K1462">
        <v>0</v>
      </c>
      <c r="L1462">
        <v>0</v>
      </c>
      <c r="M1462">
        <v>0</v>
      </c>
      <c r="N1462">
        <v>0</v>
      </c>
      <c r="O1462" t="s">
        <v>24491</v>
      </c>
      <c r="P1462" t="s">
        <v>24964</v>
      </c>
      <c r="Q1462" t="s">
        <v>25152</v>
      </c>
      <c r="R1462" t="s">
        <v>25537</v>
      </c>
      <c r="S1462" t="e">
        <v>#N/A</v>
      </c>
      <c r="T1462" t="s">
        <v>25567</v>
      </c>
      <c r="U1462" t="s">
        <v>25584</v>
      </c>
      <c r="V1462" t="s">
        <v>22165</v>
      </c>
      <c r="W1462">
        <v>2017</v>
      </c>
      <c r="X1462" t="s">
        <v>25624</v>
      </c>
    </row>
    <row r="1463" spans="1:24" x14ac:dyDescent="0.25">
      <c r="A1463" t="s">
        <v>17064</v>
      </c>
      <c r="B1463" t="s">
        <v>21821</v>
      </c>
      <c r="C1463" t="s">
        <v>18213</v>
      </c>
      <c r="D1463" t="s">
        <v>22159</v>
      </c>
      <c r="E1463" t="s">
        <v>21821</v>
      </c>
      <c r="F1463" t="s">
        <v>22628</v>
      </c>
      <c r="G1463">
        <v>5</v>
      </c>
      <c r="H1463">
        <v>0</v>
      </c>
      <c r="I1463">
        <v>0</v>
      </c>
      <c r="J1463">
        <v>2</v>
      </c>
      <c r="K1463">
        <v>0</v>
      </c>
      <c r="L1463">
        <v>0</v>
      </c>
      <c r="M1463">
        <v>0</v>
      </c>
      <c r="N1463">
        <v>0</v>
      </c>
      <c r="O1463" t="s">
        <v>24491</v>
      </c>
      <c r="P1463" t="s">
        <v>24964</v>
      </c>
      <c r="Q1463" t="s">
        <v>25152</v>
      </c>
      <c r="R1463" t="s">
        <v>25537</v>
      </c>
      <c r="S1463" t="e">
        <v>#N/A</v>
      </c>
      <c r="T1463" t="s">
        <v>25567</v>
      </c>
      <c r="U1463" t="s">
        <v>25584</v>
      </c>
      <c r="V1463" t="s">
        <v>22165</v>
      </c>
      <c r="W1463">
        <v>2017</v>
      </c>
      <c r="X1463" t="s">
        <v>25624</v>
      </c>
    </row>
    <row r="1464" spans="1:24" x14ac:dyDescent="0.25">
      <c r="A1464" t="s">
        <v>17064</v>
      </c>
      <c r="B1464" t="s">
        <v>21821</v>
      </c>
      <c r="C1464" t="s">
        <v>18213</v>
      </c>
      <c r="D1464" t="s">
        <v>22169</v>
      </c>
      <c r="E1464" t="s">
        <v>21821</v>
      </c>
      <c r="F1464" t="s">
        <v>23093</v>
      </c>
      <c r="G1464">
        <v>5</v>
      </c>
      <c r="H1464">
        <v>0</v>
      </c>
      <c r="I1464">
        <v>0</v>
      </c>
      <c r="J1464">
        <v>2</v>
      </c>
      <c r="K1464">
        <v>0</v>
      </c>
      <c r="L1464">
        <v>0</v>
      </c>
      <c r="M1464">
        <v>0</v>
      </c>
      <c r="N1464">
        <v>0</v>
      </c>
      <c r="O1464" t="s">
        <v>24491</v>
      </c>
      <c r="P1464" t="s">
        <v>24964</v>
      </c>
      <c r="Q1464" t="s">
        <v>25152</v>
      </c>
      <c r="R1464" t="s">
        <v>25537</v>
      </c>
      <c r="S1464" t="e">
        <v>#N/A</v>
      </c>
      <c r="T1464" t="s">
        <v>25567</v>
      </c>
      <c r="U1464" t="s">
        <v>25584</v>
      </c>
      <c r="V1464" t="s">
        <v>22165</v>
      </c>
      <c r="W1464">
        <v>2017</v>
      </c>
      <c r="X1464" t="s">
        <v>25634</v>
      </c>
    </row>
    <row r="1465" spans="1:24" x14ac:dyDescent="0.25">
      <c r="A1465" t="s">
        <v>17064</v>
      </c>
      <c r="B1465" t="s">
        <v>21821</v>
      </c>
      <c r="C1465" t="s">
        <v>18213</v>
      </c>
      <c r="D1465" t="s">
        <v>22169</v>
      </c>
      <c r="E1465" t="s">
        <v>21821</v>
      </c>
      <c r="F1465" t="s">
        <v>23094</v>
      </c>
      <c r="G1465">
        <v>3</v>
      </c>
      <c r="H1465">
        <v>0</v>
      </c>
      <c r="I1465">
        <v>0</v>
      </c>
      <c r="J1465">
        <v>2</v>
      </c>
      <c r="K1465">
        <v>0</v>
      </c>
      <c r="L1465">
        <v>0</v>
      </c>
      <c r="M1465">
        <v>0</v>
      </c>
      <c r="N1465">
        <v>0</v>
      </c>
      <c r="O1465" t="s">
        <v>24491</v>
      </c>
      <c r="P1465" t="s">
        <v>24964</v>
      </c>
      <c r="Q1465" t="s">
        <v>25152</v>
      </c>
      <c r="R1465" t="s">
        <v>25537</v>
      </c>
      <c r="S1465" t="e">
        <v>#N/A</v>
      </c>
      <c r="T1465" t="s">
        <v>25567</v>
      </c>
      <c r="U1465" t="s">
        <v>25584</v>
      </c>
      <c r="V1465" t="s">
        <v>22165</v>
      </c>
      <c r="W1465">
        <v>2017</v>
      </c>
      <c r="X1465" t="s">
        <v>25634</v>
      </c>
    </row>
    <row r="1466" spans="1:24" x14ac:dyDescent="0.25">
      <c r="A1466" t="s">
        <v>17064</v>
      </c>
      <c r="B1466" t="s">
        <v>21821</v>
      </c>
      <c r="C1466" t="s">
        <v>18213</v>
      </c>
      <c r="D1466" t="s">
        <v>22171</v>
      </c>
      <c r="E1466" t="s">
        <v>21821</v>
      </c>
      <c r="F1466" t="s">
        <v>22393</v>
      </c>
      <c r="G1466">
        <v>4</v>
      </c>
      <c r="H1466">
        <v>0</v>
      </c>
      <c r="I1466">
        <v>0</v>
      </c>
      <c r="J1466">
        <v>2</v>
      </c>
      <c r="K1466">
        <v>0</v>
      </c>
      <c r="L1466">
        <v>0</v>
      </c>
      <c r="M1466">
        <v>0</v>
      </c>
      <c r="N1466">
        <v>0</v>
      </c>
      <c r="O1466" t="s">
        <v>24491</v>
      </c>
      <c r="P1466" t="s">
        <v>24964</v>
      </c>
      <c r="Q1466" t="s">
        <v>25152</v>
      </c>
      <c r="R1466" t="s">
        <v>25537</v>
      </c>
      <c r="S1466" t="e">
        <v>#N/A</v>
      </c>
      <c r="T1466" t="s">
        <v>25567</v>
      </c>
      <c r="U1466" t="s">
        <v>25584</v>
      </c>
      <c r="V1466" t="s">
        <v>22165</v>
      </c>
      <c r="W1466">
        <v>2018</v>
      </c>
      <c r="X1466" t="s">
        <v>25636</v>
      </c>
    </row>
    <row r="1467" spans="1:24" x14ac:dyDescent="0.25">
      <c r="A1467" t="s">
        <v>17064</v>
      </c>
      <c r="B1467" t="s">
        <v>21821</v>
      </c>
      <c r="C1467" t="s">
        <v>18213</v>
      </c>
      <c r="D1467" t="s">
        <v>22160</v>
      </c>
      <c r="E1467" t="s">
        <v>21821</v>
      </c>
      <c r="F1467" t="s">
        <v>22288</v>
      </c>
      <c r="G1467">
        <v>3</v>
      </c>
      <c r="H1467">
        <v>0</v>
      </c>
      <c r="I1467">
        <v>0</v>
      </c>
      <c r="J1467">
        <v>2</v>
      </c>
      <c r="K1467">
        <v>0</v>
      </c>
      <c r="L1467">
        <v>0</v>
      </c>
      <c r="M1467">
        <v>0</v>
      </c>
      <c r="N1467">
        <v>0</v>
      </c>
      <c r="O1467" t="s">
        <v>24491</v>
      </c>
      <c r="P1467" t="s">
        <v>24964</v>
      </c>
      <c r="Q1467" t="s">
        <v>25152</v>
      </c>
      <c r="R1467" t="s">
        <v>25537</v>
      </c>
      <c r="S1467" t="e">
        <v>#N/A</v>
      </c>
      <c r="T1467" t="s">
        <v>25567</v>
      </c>
      <c r="U1467" t="s">
        <v>25584</v>
      </c>
      <c r="V1467" t="s">
        <v>22165</v>
      </c>
      <c r="W1467">
        <v>2018</v>
      </c>
      <c r="X1467" t="s">
        <v>25625</v>
      </c>
    </row>
    <row r="1468" spans="1:24" x14ac:dyDescent="0.25">
      <c r="A1468" t="s">
        <v>17064</v>
      </c>
      <c r="B1468" t="s">
        <v>21821</v>
      </c>
      <c r="C1468" t="s">
        <v>18213</v>
      </c>
      <c r="D1468" t="s">
        <v>22160</v>
      </c>
      <c r="E1468" t="s">
        <v>21821</v>
      </c>
      <c r="F1468" t="s">
        <v>23095</v>
      </c>
      <c r="G1468">
        <v>5</v>
      </c>
      <c r="H1468">
        <v>0</v>
      </c>
      <c r="I1468">
        <v>0</v>
      </c>
      <c r="J1468">
        <v>2</v>
      </c>
      <c r="K1468">
        <v>0</v>
      </c>
      <c r="L1468">
        <v>0</v>
      </c>
      <c r="M1468">
        <v>0</v>
      </c>
      <c r="N1468">
        <v>0</v>
      </c>
      <c r="O1468" t="s">
        <v>24491</v>
      </c>
      <c r="P1468" t="s">
        <v>24964</v>
      </c>
      <c r="Q1468" t="s">
        <v>25152</v>
      </c>
      <c r="R1468" t="s">
        <v>25537</v>
      </c>
      <c r="S1468" t="e">
        <v>#N/A</v>
      </c>
      <c r="T1468" t="s">
        <v>25567</v>
      </c>
      <c r="U1468" t="s">
        <v>25584</v>
      </c>
      <c r="V1468" t="s">
        <v>22165</v>
      </c>
      <c r="W1468">
        <v>2018</v>
      </c>
      <c r="X1468" t="s">
        <v>25625</v>
      </c>
    </row>
    <row r="1469" spans="1:24" x14ac:dyDescent="0.25">
      <c r="A1469" t="s">
        <v>17064</v>
      </c>
      <c r="B1469" t="s">
        <v>21821</v>
      </c>
      <c r="C1469" t="s">
        <v>18213</v>
      </c>
      <c r="D1469" t="s">
        <v>22161</v>
      </c>
      <c r="E1469" t="s">
        <v>21821</v>
      </c>
      <c r="F1469" t="s">
        <v>23096</v>
      </c>
      <c r="G1469">
        <v>2</v>
      </c>
      <c r="H1469">
        <v>0</v>
      </c>
      <c r="I1469">
        <v>2</v>
      </c>
      <c r="J1469">
        <v>2</v>
      </c>
      <c r="K1469">
        <v>0</v>
      </c>
      <c r="L1469">
        <v>4</v>
      </c>
      <c r="M1469">
        <v>1</v>
      </c>
      <c r="N1469">
        <v>0</v>
      </c>
      <c r="O1469" t="s">
        <v>24491</v>
      </c>
      <c r="P1469" t="s">
        <v>24964</v>
      </c>
      <c r="Q1469" t="s">
        <v>25152</v>
      </c>
      <c r="R1469" t="s">
        <v>25537</v>
      </c>
      <c r="S1469" t="e">
        <v>#N/A</v>
      </c>
      <c r="T1469" t="s">
        <v>25567</v>
      </c>
      <c r="U1469" t="s">
        <v>25584</v>
      </c>
      <c r="V1469" t="s">
        <v>22165</v>
      </c>
      <c r="W1469">
        <v>2018</v>
      </c>
      <c r="X1469" t="s">
        <v>25626</v>
      </c>
    </row>
    <row r="1470" spans="1:24" x14ac:dyDescent="0.25">
      <c r="A1470" t="s">
        <v>17064</v>
      </c>
      <c r="B1470" t="s">
        <v>21821</v>
      </c>
      <c r="C1470" t="s">
        <v>18213</v>
      </c>
      <c r="D1470" t="s">
        <v>22161</v>
      </c>
      <c r="E1470" t="s">
        <v>21821</v>
      </c>
      <c r="F1470" t="s">
        <v>23097</v>
      </c>
      <c r="G1470">
        <v>1</v>
      </c>
      <c r="H1470">
        <v>0</v>
      </c>
      <c r="I1470">
        <v>2</v>
      </c>
      <c r="J1470">
        <v>2</v>
      </c>
      <c r="K1470">
        <v>0</v>
      </c>
      <c r="L1470">
        <v>2</v>
      </c>
      <c r="M1470">
        <v>1</v>
      </c>
      <c r="N1470">
        <v>0</v>
      </c>
      <c r="O1470" t="s">
        <v>24491</v>
      </c>
      <c r="P1470" t="s">
        <v>24964</v>
      </c>
      <c r="Q1470" t="s">
        <v>25152</v>
      </c>
      <c r="R1470" t="s">
        <v>25537</v>
      </c>
      <c r="S1470" t="e">
        <v>#N/A</v>
      </c>
      <c r="T1470" t="s">
        <v>25567</v>
      </c>
      <c r="U1470" t="s">
        <v>25584</v>
      </c>
      <c r="V1470" t="s">
        <v>22165</v>
      </c>
      <c r="W1470">
        <v>2018</v>
      </c>
      <c r="X1470" t="s">
        <v>25626</v>
      </c>
    </row>
    <row r="1471" spans="1:24" x14ac:dyDescent="0.25">
      <c r="A1471" t="s">
        <v>17064</v>
      </c>
      <c r="B1471" t="s">
        <v>21821</v>
      </c>
      <c r="C1471" t="s">
        <v>18213</v>
      </c>
      <c r="D1471" t="s">
        <v>22161</v>
      </c>
      <c r="E1471" t="s">
        <v>21821</v>
      </c>
      <c r="F1471" t="s">
        <v>23098</v>
      </c>
      <c r="G1471">
        <v>1</v>
      </c>
      <c r="H1471">
        <v>0</v>
      </c>
      <c r="I1471">
        <v>2</v>
      </c>
      <c r="J1471">
        <v>2</v>
      </c>
      <c r="K1471">
        <v>0</v>
      </c>
      <c r="L1471">
        <v>2</v>
      </c>
      <c r="M1471">
        <v>1</v>
      </c>
      <c r="N1471">
        <v>0</v>
      </c>
      <c r="O1471" t="s">
        <v>24491</v>
      </c>
      <c r="P1471" t="s">
        <v>24964</v>
      </c>
      <c r="Q1471" t="s">
        <v>25152</v>
      </c>
      <c r="R1471" t="s">
        <v>25537</v>
      </c>
      <c r="S1471" t="e">
        <v>#N/A</v>
      </c>
      <c r="T1471" t="s">
        <v>25567</v>
      </c>
      <c r="U1471" t="s">
        <v>25584</v>
      </c>
      <c r="V1471" t="s">
        <v>22165</v>
      </c>
      <c r="W1471">
        <v>2018</v>
      </c>
      <c r="X1471" t="s">
        <v>25626</v>
      </c>
    </row>
    <row r="1472" spans="1:24" x14ac:dyDescent="0.25">
      <c r="A1472" t="s">
        <v>17064</v>
      </c>
      <c r="B1472" t="s">
        <v>21821</v>
      </c>
      <c r="C1472" t="s">
        <v>18213</v>
      </c>
      <c r="D1472" t="s">
        <v>22162</v>
      </c>
      <c r="E1472" t="s">
        <v>21821</v>
      </c>
      <c r="F1472" t="s">
        <v>23099</v>
      </c>
      <c r="G1472">
        <v>1</v>
      </c>
      <c r="H1472">
        <v>0</v>
      </c>
      <c r="I1472">
        <v>0</v>
      </c>
      <c r="J1472">
        <v>2</v>
      </c>
      <c r="K1472">
        <v>0</v>
      </c>
      <c r="L1472">
        <v>0</v>
      </c>
      <c r="M1472">
        <v>0</v>
      </c>
      <c r="N1472">
        <v>0</v>
      </c>
      <c r="O1472" t="s">
        <v>24491</v>
      </c>
      <c r="P1472" t="s">
        <v>24964</v>
      </c>
      <c r="Q1472" t="s">
        <v>25152</v>
      </c>
      <c r="R1472" t="s">
        <v>25537</v>
      </c>
      <c r="S1472" t="e">
        <v>#N/A</v>
      </c>
      <c r="T1472" t="s">
        <v>25567</v>
      </c>
      <c r="U1472" t="s">
        <v>25584</v>
      </c>
      <c r="V1472" t="s">
        <v>22165</v>
      </c>
      <c r="W1472">
        <v>2019</v>
      </c>
      <c r="X1472" t="s">
        <v>25627</v>
      </c>
    </row>
    <row r="1473" spans="1:24" x14ac:dyDescent="0.25">
      <c r="A1473" t="s">
        <v>17064</v>
      </c>
      <c r="B1473" t="s">
        <v>21821</v>
      </c>
      <c r="C1473" t="s">
        <v>18213</v>
      </c>
      <c r="D1473" t="s">
        <v>22172</v>
      </c>
      <c r="E1473" t="s">
        <v>21821</v>
      </c>
      <c r="F1473" t="s">
        <v>23100</v>
      </c>
      <c r="G1473">
        <v>1</v>
      </c>
      <c r="H1473">
        <v>0</v>
      </c>
      <c r="I1473">
        <v>0</v>
      </c>
      <c r="J1473">
        <v>2</v>
      </c>
      <c r="K1473">
        <v>0</v>
      </c>
      <c r="L1473">
        <v>0</v>
      </c>
      <c r="M1473">
        <v>0</v>
      </c>
      <c r="N1473">
        <v>0</v>
      </c>
      <c r="O1473" t="s">
        <v>24491</v>
      </c>
      <c r="P1473" t="s">
        <v>24964</v>
      </c>
      <c r="Q1473" t="s">
        <v>25152</v>
      </c>
      <c r="R1473" t="s">
        <v>25537</v>
      </c>
      <c r="S1473" t="e">
        <v>#N/A</v>
      </c>
      <c r="T1473" t="s">
        <v>25567</v>
      </c>
      <c r="U1473" t="s">
        <v>25584</v>
      </c>
      <c r="V1473" t="s">
        <v>22165</v>
      </c>
      <c r="W1473">
        <v>2019</v>
      </c>
      <c r="X1473" t="s">
        <v>25637</v>
      </c>
    </row>
    <row r="1474" spans="1:24" x14ac:dyDescent="0.25">
      <c r="A1474" t="s">
        <v>17064</v>
      </c>
      <c r="B1474" t="s">
        <v>21821</v>
      </c>
      <c r="C1474" t="s">
        <v>18213</v>
      </c>
      <c r="D1474" t="s">
        <v>22163</v>
      </c>
      <c r="E1474" t="s">
        <v>21821</v>
      </c>
      <c r="F1474" t="s">
        <v>23101</v>
      </c>
      <c r="G1474">
        <v>2</v>
      </c>
      <c r="H1474">
        <v>2</v>
      </c>
      <c r="I1474">
        <v>2</v>
      </c>
      <c r="J1474">
        <v>2</v>
      </c>
      <c r="K1474">
        <v>4</v>
      </c>
      <c r="L1474">
        <v>4</v>
      </c>
      <c r="M1474">
        <v>1</v>
      </c>
      <c r="N1474">
        <v>1</v>
      </c>
      <c r="O1474" t="s">
        <v>24491</v>
      </c>
      <c r="P1474" t="s">
        <v>24964</v>
      </c>
      <c r="Q1474" t="s">
        <v>25152</v>
      </c>
      <c r="R1474" t="s">
        <v>25537</v>
      </c>
      <c r="S1474" t="e">
        <v>#N/A</v>
      </c>
      <c r="T1474" t="s">
        <v>25567</v>
      </c>
      <c r="U1474" t="s">
        <v>25584</v>
      </c>
      <c r="V1474" t="s">
        <v>22165</v>
      </c>
      <c r="W1474">
        <v>2019</v>
      </c>
      <c r="X1474" t="s">
        <v>25628</v>
      </c>
    </row>
    <row r="1475" spans="1:24" x14ac:dyDescent="0.25">
      <c r="A1475" t="s">
        <v>17064</v>
      </c>
      <c r="B1475" t="s">
        <v>21821</v>
      </c>
      <c r="C1475" t="s">
        <v>18213</v>
      </c>
      <c r="D1475" t="s">
        <v>22163</v>
      </c>
      <c r="E1475" t="s">
        <v>21821</v>
      </c>
      <c r="F1475" t="s">
        <v>23102</v>
      </c>
      <c r="G1475">
        <v>1</v>
      </c>
      <c r="H1475">
        <v>1</v>
      </c>
      <c r="I1475">
        <v>2</v>
      </c>
      <c r="J1475">
        <v>2</v>
      </c>
      <c r="K1475">
        <v>2</v>
      </c>
      <c r="L1475">
        <v>2</v>
      </c>
      <c r="M1475">
        <v>1</v>
      </c>
      <c r="N1475">
        <v>1</v>
      </c>
      <c r="O1475" t="s">
        <v>24491</v>
      </c>
      <c r="P1475" t="s">
        <v>24964</v>
      </c>
      <c r="Q1475" t="s">
        <v>25152</v>
      </c>
      <c r="R1475" t="s">
        <v>25537</v>
      </c>
      <c r="S1475" t="e">
        <v>#N/A</v>
      </c>
      <c r="T1475" t="s">
        <v>25567</v>
      </c>
      <c r="U1475" t="s">
        <v>25584</v>
      </c>
      <c r="V1475" t="s">
        <v>22165</v>
      </c>
      <c r="W1475">
        <v>2019</v>
      </c>
      <c r="X1475" t="s">
        <v>25628</v>
      </c>
    </row>
    <row r="1476" spans="1:24" x14ac:dyDescent="0.25">
      <c r="A1476" t="s">
        <v>17064</v>
      </c>
      <c r="B1476" t="s">
        <v>21821</v>
      </c>
      <c r="C1476" t="s">
        <v>18213</v>
      </c>
      <c r="D1476" t="s">
        <v>22170</v>
      </c>
      <c r="E1476" t="s">
        <v>21821</v>
      </c>
      <c r="F1476" t="s">
        <v>23103</v>
      </c>
      <c r="G1476">
        <v>2</v>
      </c>
      <c r="H1476">
        <v>0</v>
      </c>
      <c r="I1476">
        <v>0</v>
      </c>
      <c r="J1476">
        <v>2</v>
      </c>
      <c r="K1476">
        <v>0</v>
      </c>
      <c r="L1476">
        <v>0</v>
      </c>
      <c r="M1476">
        <v>0</v>
      </c>
      <c r="N1476">
        <v>0</v>
      </c>
      <c r="O1476" t="s">
        <v>24491</v>
      </c>
      <c r="P1476" t="s">
        <v>24964</v>
      </c>
      <c r="Q1476" t="s">
        <v>25152</v>
      </c>
      <c r="R1476" t="s">
        <v>25537</v>
      </c>
      <c r="S1476" t="e">
        <v>#N/A</v>
      </c>
      <c r="T1476" t="s">
        <v>25567</v>
      </c>
      <c r="U1476" t="s">
        <v>25584</v>
      </c>
      <c r="V1476" t="s">
        <v>22165</v>
      </c>
      <c r="W1476">
        <v>2020</v>
      </c>
      <c r="X1476" t="s">
        <v>25635</v>
      </c>
    </row>
    <row r="1477" spans="1:24" x14ac:dyDescent="0.25">
      <c r="A1477" t="s">
        <v>17064</v>
      </c>
      <c r="B1477" t="s">
        <v>21821</v>
      </c>
      <c r="C1477" t="s">
        <v>18213</v>
      </c>
      <c r="D1477" t="s">
        <v>22164</v>
      </c>
      <c r="E1477" t="s">
        <v>21821</v>
      </c>
      <c r="F1477" t="s">
        <v>23104</v>
      </c>
      <c r="G1477">
        <v>2</v>
      </c>
      <c r="H1477">
        <v>2</v>
      </c>
      <c r="I1477">
        <v>2</v>
      </c>
      <c r="J1477">
        <v>2</v>
      </c>
      <c r="K1477">
        <v>4</v>
      </c>
      <c r="L1477">
        <v>4</v>
      </c>
      <c r="M1477">
        <v>1</v>
      </c>
      <c r="N1477">
        <v>1</v>
      </c>
      <c r="O1477" t="s">
        <v>24491</v>
      </c>
      <c r="P1477" t="s">
        <v>24964</v>
      </c>
      <c r="Q1477" t="s">
        <v>25152</v>
      </c>
      <c r="R1477" t="s">
        <v>25537</v>
      </c>
      <c r="S1477" t="e">
        <v>#N/A</v>
      </c>
      <c r="T1477" t="s">
        <v>25567</v>
      </c>
      <c r="U1477" t="s">
        <v>25584</v>
      </c>
      <c r="V1477" t="s">
        <v>22165</v>
      </c>
      <c r="W1477">
        <v>2020</v>
      </c>
      <c r="X1477" t="s">
        <v>25629</v>
      </c>
    </row>
    <row r="1478" spans="1:24" x14ac:dyDescent="0.25">
      <c r="A1478" t="s">
        <v>17064</v>
      </c>
      <c r="B1478" t="s">
        <v>21821</v>
      </c>
      <c r="C1478" t="s">
        <v>18213</v>
      </c>
      <c r="D1478" t="s">
        <v>22164</v>
      </c>
      <c r="E1478" t="s">
        <v>21821</v>
      </c>
      <c r="F1478" t="s">
        <v>23105</v>
      </c>
      <c r="G1478">
        <v>1</v>
      </c>
      <c r="H1478">
        <v>1</v>
      </c>
      <c r="I1478">
        <v>2</v>
      </c>
      <c r="J1478">
        <v>2</v>
      </c>
      <c r="K1478">
        <v>2</v>
      </c>
      <c r="L1478">
        <v>2</v>
      </c>
      <c r="M1478">
        <v>1</v>
      </c>
      <c r="N1478">
        <v>1</v>
      </c>
      <c r="O1478" t="s">
        <v>24491</v>
      </c>
      <c r="P1478" t="s">
        <v>24964</v>
      </c>
      <c r="Q1478" t="s">
        <v>25152</v>
      </c>
      <c r="R1478" t="s">
        <v>25537</v>
      </c>
      <c r="S1478" t="e">
        <v>#N/A</v>
      </c>
      <c r="T1478" t="s">
        <v>25567</v>
      </c>
      <c r="U1478" t="s">
        <v>25584</v>
      </c>
      <c r="V1478" t="s">
        <v>22165</v>
      </c>
      <c r="W1478">
        <v>2020</v>
      </c>
      <c r="X1478" t="s">
        <v>25629</v>
      </c>
    </row>
    <row r="1479" spans="1:24" x14ac:dyDescent="0.25">
      <c r="A1479" t="s">
        <v>17064</v>
      </c>
      <c r="B1479" t="s">
        <v>21821</v>
      </c>
      <c r="C1479" t="s">
        <v>18213</v>
      </c>
      <c r="D1479" t="s">
        <v>22165</v>
      </c>
      <c r="E1479" t="s">
        <v>21821</v>
      </c>
      <c r="F1479" t="s">
        <v>22570</v>
      </c>
      <c r="G1479">
        <v>1</v>
      </c>
      <c r="H1479">
        <v>0</v>
      </c>
      <c r="I1479">
        <v>0</v>
      </c>
      <c r="J1479">
        <v>2</v>
      </c>
      <c r="K1479">
        <v>0</v>
      </c>
      <c r="L1479">
        <v>0</v>
      </c>
      <c r="M1479">
        <v>0</v>
      </c>
      <c r="N1479">
        <v>0</v>
      </c>
      <c r="O1479" t="s">
        <v>24491</v>
      </c>
      <c r="P1479" t="s">
        <v>24964</v>
      </c>
      <c r="Q1479" t="s">
        <v>25152</v>
      </c>
      <c r="R1479" t="s">
        <v>25537</v>
      </c>
      <c r="S1479" t="e">
        <v>#N/A</v>
      </c>
      <c r="T1479" t="s">
        <v>25567</v>
      </c>
      <c r="U1479" t="s">
        <v>25584</v>
      </c>
      <c r="V1479" t="s">
        <v>22165</v>
      </c>
      <c r="W1479">
        <v>2020</v>
      </c>
      <c r="X1479" t="s">
        <v>25630</v>
      </c>
    </row>
    <row r="1480" spans="1:24" x14ac:dyDescent="0.25">
      <c r="A1480" t="s">
        <v>17064</v>
      </c>
      <c r="B1480" t="s">
        <v>21821</v>
      </c>
      <c r="C1480" t="s">
        <v>18213</v>
      </c>
      <c r="D1480" t="s">
        <v>22167</v>
      </c>
      <c r="E1480" t="s">
        <v>21821</v>
      </c>
      <c r="F1480" t="s">
        <v>23106</v>
      </c>
      <c r="G1480">
        <v>3</v>
      </c>
      <c r="H1480">
        <v>3</v>
      </c>
      <c r="I1480">
        <v>2</v>
      </c>
      <c r="J1480">
        <v>2</v>
      </c>
      <c r="K1480">
        <v>6</v>
      </c>
      <c r="L1480">
        <v>6</v>
      </c>
      <c r="M1480">
        <v>1</v>
      </c>
      <c r="N1480">
        <v>1</v>
      </c>
      <c r="O1480" t="s">
        <v>24491</v>
      </c>
      <c r="P1480" t="s">
        <v>24964</v>
      </c>
      <c r="Q1480" t="s">
        <v>25152</v>
      </c>
      <c r="R1480" t="s">
        <v>25537</v>
      </c>
      <c r="S1480" t="e">
        <v>#N/A</v>
      </c>
      <c r="T1480" t="s">
        <v>25567</v>
      </c>
      <c r="U1480" t="s">
        <v>25584</v>
      </c>
      <c r="V1480" t="s">
        <v>22165</v>
      </c>
      <c r="W1480">
        <v>2021</v>
      </c>
      <c r="X1480" t="s">
        <v>25632</v>
      </c>
    </row>
    <row r="1481" spans="1:24" x14ac:dyDescent="0.25">
      <c r="A1481" t="s">
        <v>17064</v>
      </c>
      <c r="B1481" t="s">
        <v>21821</v>
      </c>
      <c r="C1481" t="s">
        <v>18213</v>
      </c>
      <c r="D1481" t="s">
        <v>22168</v>
      </c>
      <c r="E1481" t="s">
        <v>21821</v>
      </c>
      <c r="F1481" t="s">
        <v>23107</v>
      </c>
      <c r="G1481">
        <v>1</v>
      </c>
      <c r="H1481">
        <v>0</v>
      </c>
      <c r="I1481">
        <v>0</v>
      </c>
      <c r="J1481">
        <v>2</v>
      </c>
      <c r="K1481">
        <v>0</v>
      </c>
      <c r="L1481">
        <v>0</v>
      </c>
      <c r="M1481">
        <v>0</v>
      </c>
      <c r="N1481">
        <v>0</v>
      </c>
      <c r="O1481" t="s">
        <v>24491</v>
      </c>
      <c r="P1481" t="s">
        <v>24964</v>
      </c>
      <c r="Q1481" t="s">
        <v>25152</v>
      </c>
      <c r="R1481" t="s">
        <v>25537</v>
      </c>
      <c r="S1481" t="e">
        <v>#N/A</v>
      </c>
      <c r="T1481" t="s">
        <v>25567</v>
      </c>
      <c r="U1481" t="s">
        <v>25584</v>
      </c>
      <c r="V1481" t="s">
        <v>22165</v>
      </c>
      <c r="W1481">
        <v>2021</v>
      </c>
      <c r="X1481" t="s">
        <v>25633</v>
      </c>
    </row>
    <row r="1482" spans="1:24" x14ac:dyDescent="0.25">
      <c r="A1482" t="s">
        <v>17066</v>
      </c>
      <c r="B1482" t="s">
        <v>21822</v>
      </c>
      <c r="C1482" t="s">
        <v>18213</v>
      </c>
      <c r="D1482" t="s">
        <v>22169</v>
      </c>
      <c r="E1482" t="s">
        <v>21822</v>
      </c>
      <c r="F1482" t="s">
        <v>22845</v>
      </c>
      <c r="G1482">
        <v>4</v>
      </c>
      <c r="H1482">
        <v>0</v>
      </c>
      <c r="I1482">
        <v>0</v>
      </c>
      <c r="J1482">
        <v>2</v>
      </c>
      <c r="K1482">
        <v>0</v>
      </c>
      <c r="L1482">
        <v>0</v>
      </c>
      <c r="M1482">
        <v>0</v>
      </c>
      <c r="N1482">
        <v>0</v>
      </c>
      <c r="O1482" t="s">
        <v>24492</v>
      </c>
      <c r="P1482" t="s">
        <v>24964</v>
      </c>
      <c r="Q1482" t="s">
        <v>25153</v>
      </c>
      <c r="R1482" t="s">
        <v>25537</v>
      </c>
      <c r="S1482" t="e">
        <v>#N/A</v>
      </c>
      <c r="T1482" t="s">
        <v>25567</v>
      </c>
      <c r="U1482" t="s">
        <v>25584</v>
      </c>
      <c r="V1482" t="s">
        <v>22165</v>
      </c>
      <c r="W1482">
        <v>2017</v>
      </c>
      <c r="X1482" t="s">
        <v>25634</v>
      </c>
    </row>
    <row r="1483" spans="1:24" x14ac:dyDescent="0.25">
      <c r="A1483" t="s">
        <v>17066</v>
      </c>
      <c r="B1483" t="s">
        <v>21822</v>
      </c>
      <c r="C1483" t="s">
        <v>18213</v>
      </c>
      <c r="D1483" t="s">
        <v>22169</v>
      </c>
      <c r="E1483" t="s">
        <v>21822</v>
      </c>
      <c r="F1483" t="s">
        <v>23108</v>
      </c>
      <c r="G1483">
        <v>2</v>
      </c>
      <c r="H1483">
        <v>0</v>
      </c>
      <c r="I1483">
        <v>0</v>
      </c>
      <c r="J1483">
        <v>2</v>
      </c>
      <c r="K1483">
        <v>0</v>
      </c>
      <c r="L1483">
        <v>0</v>
      </c>
      <c r="M1483">
        <v>0</v>
      </c>
      <c r="N1483">
        <v>0</v>
      </c>
      <c r="O1483" t="s">
        <v>24492</v>
      </c>
      <c r="P1483" t="s">
        <v>24964</v>
      </c>
      <c r="Q1483" t="s">
        <v>25153</v>
      </c>
      <c r="R1483" t="s">
        <v>25537</v>
      </c>
      <c r="S1483" t="e">
        <v>#N/A</v>
      </c>
      <c r="T1483" t="s">
        <v>25567</v>
      </c>
      <c r="U1483" t="s">
        <v>25584</v>
      </c>
      <c r="V1483" t="s">
        <v>22165</v>
      </c>
      <c r="W1483">
        <v>2017</v>
      </c>
      <c r="X1483" t="s">
        <v>25634</v>
      </c>
    </row>
    <row r="1484" spans="1:24" x14ac:dyDescent="0.25">
      <c r="A1484" t="s">
        <v>17066</v>
      </c>
      <c r="B1484" t="s">
        <v>21822</v>
      </c>
      <c r="C1484" t="s">
        <v>18213</v>
      </c>
      <c r="D1484" t="s">
        <v>22171</v>
      </c>
      <c r="E1484" t="s">
        <v>21822</v>
      </c>
      <c r="F1484" t="s">
        <v>22394</v>
      </c>
      <c r="G1484">
        <v>1</v>
      </c>
      <c r="H1484">
        <v>0</v>
      </c>
      <c r="I1484">
        <v>0</v>
      </c>
      <c r="J1484">
        <v>2</v>
      </c>
      <c r="K1484">
        <v>0</v>
      </c>
      <c r="L1484">
        <v>0</v>
      </c>
      <c r="M1484">
        <v>0</v>
      </c>
      <c r="N1484">
        <v>0</v>
      </c>
      <c r="O1484" t="s">
        <v>24492</v>
      </c>
      <c r="P1484" t="s">
        <v>24964</v>
      </c>
      <c r="Q1484" t="s">
        <v>25153</v>
      </c>
      <c r="R1484" t="s">
        <v>25537</v>
      </c>
      <c r="S1484" t="e">
        <v>#N/A</v>
      </c>
      <c r="T1484" t="s">
        <v>25567</v>
      </c>
      <c r="U1484" t="s">
        <v>25584</v>
      </c>
      <c r="V1484" t="s">
        <v>22165</v>
      </c>
      <c r="W1484">
        <v>2018</v>
      </c>
      <c r="X1484" t="s">
        <v>25636</v>
      </c>
    </row>
    <row r="1485" spans="1:24" x14ac:dyDescent="0.25">
      <c r="A1485" t="s">
        <v>17066</v>
      </c>
      <c r="B1485" t="s">
        <v>21822</v>
      </c>
      <c r="C1485" t="s">
        <v>18213</v>
      </c>
      <c r="D1485" t="s">
        <v>22160</v>
      </c>
      <c r="E1485" t="s">
        <v>21822</v>
      </c>
      <c r="F1485" t="s">
        <v>22296</v>
      </c>
      <c r="G1485">
        <v>2</v>
      </c>
      <c r="H1485">
        <v>0</v>
      </c>
      <c r="I1485">
        <v>0</v>
      </c>
      <c r="J1485">
        <v>2</v>
      </c>
      <c r="K1485">
        <v>0</v>
      </c>
      <c r="L1485">
        <v>0</v>
      </c>
      <c r="M1485">
        <v>0</v>
      </c>
      <c r="N1485">
        <v>0</v>
      </c>
      <c r="O1485" t="s">
        <v>24492</v>
      </c>
      <c r="P1485" t="s">
        <v>24964</v>
      </c>
      <c r="Q1485" t="s">
        <v>25153</v>
      </c>
      <c r="R1485" t="s">
        <v>25537</v>
      </c>
      <c r="S1485" t="e">
        <v>#N/A</v>
      </c>
      <c r="T1485" t="s">
        <v>25567</v>
      </c>
      <c r="U1485" t="s">
        <v>25584</v>
      </c>
      <c r="V1485" t="s">
        <v>22165</v>
      </c>
      <c r="W1485">
        <v>2018</v>
      </c>
      <c r="X1485" t="s">
        <v>25625</v>
      </c>
    </row>
    <row r="1486" spans="1:24" x14ac:dyDescent="0.25">
      <c r="A1486" t="s">
        <v>17066</v>
      </c>
      <c r="B1486" t="s">
        <v>21822</v>
      </c>
      <c r="C1486" t="s">
        <v>18213</v>
      </c>
      <c r="D1486" t="s">
        <v>22161</v>
      </c>
      <c r="E1486" t="s">
        <v>21822</v>
      </c>
      <c r="F1486" t="s">
        <v>23109</v>
      </c>
      <c r="G1486">
        <v>5</v>
      </c>
      <c r="H1486">
        <v>0</v>
      </c>
      <c r="I1486">
        <v>2</v>
      </c>
      <c r="J1486">
        <v>2</v>
      </c>
      <c r="K1486">
        <v>0</v>
      </c>
      <c r="L1486">
        <v>10</v>
      </c>
      <c r="M1486">
        <v>1</v>
      </c>
      <c r="N1486">
        <v>0</v>
      </c>
      <c r="O1486" t="s">
        <v>24492</v>
      </c>
      <c r="P1486" t="s">
        <v>24964</v>
      </c>
      <c r="Q1486" t="s">
        <v>25153</v>
      </c>
      <c r="R1486" t="s">
        <v>25537</v>
      </c>
      <c r="S1486" t="e">
        <v>#N/A</v>
      </c>
      <c r="T1486" t="s">
        <v>25567</v>
      </c>
      <c r="U1486" t="s">
        <v>25584</v>
      </c>
      <c r="V1486" t="s">
        <v>22165</v>
      </c>
      <c r="W1486">
        <v>2018</v>
      </c>
      <c r="X1486" t="s">
        <v>25626</v>
      </c>
    </row>
    <row r="1487" spans="1:24" x14ac:dyDescent="0.25">
      <c r="A1487" t="s">
        <v>17066</v>
      </c>
      <c r="B1487" t="s">
        <v>21822</v>
      </c>
      <c r="C1487" t="s">
        <v>18213</v>
      </c>
      <c r="D1487" t="s">
        <v>22161</v>
      </c>
      <c r="E1487" t="s">
        <v>21822</v>
      </c>
      <c r="F1487" t="s">
        <v>23110</v>
      </c>
      <c r="G1487">
        <v>1</v>
      </c>
      <c r="H1487">
        <v>0</v>
      </c>
      <c r="I1487">
        <v>2</v>
      </c>
      <c r="J1487">
        <v>2</v>
      </c>
      <c r="K1487">
        <v>0</v>
      </c>
      <c r="L1487">
        <v>2</v>
      </c>
      <c r="M1487">
        <v>1</v>
      </c>
      <c r="N1487">
        <v>0</v>
      </c>
      <c r="O1487" t="s">
        <v>24492</v>
      </c>
      <c r="P1487" t="s">
        <v>24964</v>
      </c>
      <c r="Q1487" t="s">
        <v>25153</v>
      </c>
      <c r="R1487" t="s">
        <v>25537</v>
      </c>
      <c r="S1487" t="e">
        <v>#N/A</v>
      </c>
      <c r="T1487" t="s">
        <v>25567</v>
      </c>
      <c r="U1487" t="s">
        <v>25584</v>
      </c>
      <c r="V1487" t="s">
        <v>22165</v>
      </c>
      <c r="W1487">
        <v>2018</v>
      </c>
      <c r="X1487" t="s">
        <v>25626</v>
      </c>
    </row>
    <row r="1488" spans="1:24" x14ac:dyDescent="0.25">
      <c r="A1488" t="s">
        <v>17066</v>
      </c>
      <c r="B1488" t="s">
        <v>21822</v>
      </c>
      <c r="C1488" t="s">
        <v>18213</v>
      </c>
      <c r="D1488" t="s">
        <v>22161</v>
      </c>
      <c r="E1488" t="s">
        <v>21822</v>
      </c>
      <c r="F1488" t="s">
        <v>22957</v>
      </c>
      <c r="G1488">
        <v>2</v>
      </c>
      <c r="H1488">
        <v>0</v>
      </c>
      <c r="I1488">
        <v>2</v>
      </c>
      <c r="J1488">
        <v>2</v>
      </c>
      <c r="K1488">
        <v>0</v>
      </c>
      <c r="L1488">
        <v>4</v>
      </c>
      <c r="M1488">
        <v>1</v>
      </c>
      <c r="N1488">
        <v>0</v>
      </c>
      <c r="O1488" t="s">
        <v>24492</v>
      </c>
      <c r="P1488" t="s">
        <v>24964</v>
      </c>
      <c r="Q1488" t="s">
        <v>25153</v>
      </c>
      <c r="R1488" t="s">
        <v>25537</v>
      </c>
      <c r="S1488" t="e">
        <v>#N/A</v>
      </c>
      <c r="T1488" t="s">
        <v>25567</v>
      </c>
      <c r="U1488" t="s">
        <v>25584</v>
      </c>
      <c r="V1488" t="s">
        <v>22165</v>
      </c>
      <c r="W1488">
        <v>2018</v>
      </c>
      <c r="X1488" t="s">
        <v>25626</v>
      </c>
    </row>
    <row r="1489" spans="1:24" x14ac:dyDescent="0.25">
      <c r="A1489" t="s">
        <v>17066</v>
      </c>
      <c r="B1489" t="s">
        <v>21822</v>
      </c>
      <c r="C1489" t="s">
        <v>18213</v>
      </c>
      <c r="D1489" t="s">
        <v>22162</v>
      </c>
      <c r="E1489" t="s">
        <v>21822</v>
      </c>
      <c r="F1489" t="s">
        <v>23111</v>
      </c>
      <c r="G1489">
        <v>3</v>
      </c>
      <c r="H1489">
        <v>0</v>
      </c>
      <c r="I1489">
        <v>0</v>
      </c>
      <c r="J1489">
        <v>2</v>
      </c>
      <c r="K1489">
        <v>0</v>
      </c>
      <c r="L1489">
        <v>0</v>
      </c>
      <c r="M1489">
        <v>0</v>
      </c>
      <c r="N1489">
        <v>0</v>
      </c>
      <c r="O1489" t="s">
        <v>24492</v>
      </c>
      <c r="P1489" t="s">
        <v>24964</v>
      </c>
      <c r="Q1489" t="s">
        <v>25153</v>
      </c>
      <c r="R1489" t="s">
        <v>25537</v>
      </c>
      <c r="S1489" t="e">
        <v>#N/A</v>
      </c>
      <c r="T1489" t="s">
        <v>25567</v>
      </c>
      <c r="U1489" t="s">
        <v>25584</v>
      </c>
      <c r="V1489" t="s">
        <v>22165</v>
      </c>
      <c r="W1489">
        <v>2019</v>
      </c>
      <c r="X1489" t="s">
        <v>25627</v>
      </c>
    </row>
    <row r="1490" spans="1:24" x14ac:dyDescent="0.25">
      <c r="A1490" t="s">
        <v>17066</v>
      </c>
      <c r="B1490" t="s">
        <v>21822</v>
      </c>
      <c r="C1490" t="s">
        <v>18213</v>
      </c>
      <c r="D1490" t="s">
        <v>22162</v>
      </c>
      <c r="E1490" t="s">
        <v>21822</v>
      </c>
      <c r="F1490" t="s">
        <v>23112</v>
      </c>
      <c r="G1490">
        <v>3</v>
      </c>
      <c r="H1490">
        <v>0</v>
      </c>
      <c r="I1490">
        <v>0</v>
      </c>
      <c r="J1490">
        <v>2</v>
      </c>
      <c r="K1490">
        <v>0</v>
      </c>
      <c r="L1490">
        <v>0</v>
      </c>
      <c r="M1490">
        <v>0</v>
      </c>
      <c r="N1490">
        <v>0</v>
      </c>
      <c r="O1490" t="s">
        <v>24492</v>
      </c>
      <c r="P1490" t="s">
        <v>24964</v>
      </c>
      <c r="Q1490" t="s">
        <v>25153</v>
      </c>
      <c r="R1490" t="s">
        <v>25537</v>
      </c>
      <c r="S1490" t="e">
        <v>#N/A</v>
      </c>
      <c r="T1490" t="s">
        <v>25567</v>
      </c>
      <c r="U1490" t="s">
        <v>25584</v>
      </c>
      <c r="V1490" t="s">
        <v>22165</v>
      </c>
      <c r="W1490">
        <v>2019</v>
      </c>
      <c r="X1490" t="s">
        <v>25627</v>
      </c>
    </row>
    <row r="1491" spans="1:24" x14ac:dyDescent="0.25">
      <c r="A1491" t="s">
        <v>17066</v>
      </c>
      <c r="B1491" t="s">
        <v>21822</v>
      </c>
      <c r="C1491" t="s">
        <v>18213</v>
      </c>
      <c r="D1491" t="s">
        <v>22172</v>
      </c>
      <c r="E1491" t="s">
        <v>21822</v>
      </c>
      <c r="F1491" t="s">
        <v>23113</v>
      </c>
      <c r="G1491">
        <v>1</v>
      </c>
      <c r="H1491">
        <v>0</v>
      </c>
      <c r="I1491">
        <v>0</v>
      </c>
      <c r="J1491">
        <v>2</v>
      </c>
      <c r="K1491">
        <v>0</v>
      </c>
      <c r="L1491">
        <v>0</v>
      </c>
      <c r="M1491">
        <v>0</v>
      </c>
      <c r="N1491">
        <v>0</v>
      </c>
      <c r="O1491" t="s">
        <v>24492</v>
      </c>
      <c r="P1491" t="s">
        <v>24964</v>
      </c>
      <c r="Q1491" t="s">
        <v>25153</v>
      </c>
      <c r="R1491" t="s">
        <v>25537</v>
      </c>
      <c r="S1491" t="e">
        <v>#N/A</v>
      </c>
      <c r="T1491" t="s">
        <v>25567</v>
      </c>
      <c r="U1491" t="s">
        <v>25584</v>
      </c>
      <c r="V1491" t="s">
        <v>22165</v>
      </c>
      <c r="W1491">
        <v>2019</v>
      </c>
      <c r="X1491" t="s">
        <v>25637</v>
      </c>
    </row>
    <row r="1492" spans="1:24" x14ac:dyDescent="0.25">
      <c r="A1492" t="s">
        <v>17066</v>
      </c>
      <c r="B1492" t="s">
        <v>21822</v>
      </c>
      <c r="C1492" t="s">
        <v>18213</v>
      </c>
      <c r="D1492" t="s">
        <v>22172</v>
      </c>
      <c r="E1492" t="s">
        <v>21822</v>
      </c>
      <c r="F1492" t="s">
        <v>23114</v>
      </c>
      <c r="G1492">
        <v>4</v>
      </c>
      <c r="H1492">
        <v>0</v>
      </c>
      <c r="I1492">
        <v>0</v>
      </c>
      <c r="J1492">
        <v>2</v>
      </c>
      <c r="K1492">
        <v>0</v>
      </c>
      <c r="L1492">
        <v>0</v>
      </c>
      <c r="M1492">
        <v>0</v>
      </c>
      <c r="N1492">
        <v>0</v>
      </c>
      <c r="O1492" t="s">
        <v>24492</v>
      </c>
      <c r="P1492" t="s">
        <v>24964</v>
      </c>
      <c r="Q1492" t="s">
        <v>25153</v>
      </c>
      <c r="R1492" t="s">
        <v>25537</v>
      </c>
      <c r="S1492" t="e">
        <v>#N/A</v>
      </c>
      <c r="T1492" t="s">
        <v>25567</v>
      </c>
      <c r="U1492" t="s">
        <v>25584</v>
      </c>
      <c r="V1492" t="s">
        <v>22165</v>
      </c>
      <c r="W1492">
        <v>2019</v>
      </c>
      <c r="X1492" t="s">
        <v>25637</v>
      </c>
    </row>
    <row r="1493" spans="1:24" x14ac:dyDescent="0.25">
      <c r="A1493" t="s">
        <v>17066</v>
      </c>
      <c r="B1493" t="s">
        <v>21822</v>
      </c>
      <c r="C1493" t="s">
        <v>18213</v>
      </c>
      <c r="D1493" t="s">
        <v>22163</v>
      </c>
      <c r="E1493" t="s">
        <v>21822</v>
      </c>
      <c r="F1493" t="s">
        <v>23115</v>
      </c>
      <c r="G1493">
        <v>3</v>
      </c>
      <c r="H1493">
        <v>0</v>
      </c>
      <c r="I1493">
        <v>2</v>
      </c>
      <c r="J1493">
        <v>2</v>
      </c>
      <c r="K1493">
        <v>0</v>
      </c>
      <c r="L1493">
        <v>6</v>
      </c>
      <c r="M1493">
        <v>1</v>
      </c>
      <c r="N1493">
        <v>1</v>
      </c>
      <c r="O1493" t="s">
        <v>24492</v>
      </c>
      <c r="P1493" t="s">
        <v>24964</v>
      </c>
      <c r="Q1493" t="s">
        <v>25153</v>
      </c>
      <c r="R1493" t="s">
        <v>25537</v>
      </c>
      <c r="S1493" t="e">
        <v>#N/A</v>
      </c>
      <c r="T1493" t="s">
        <v>25567</v>
      </c>
      <c r="U1493" t="s">
        <v>25584</v>
      </c>
      <c r="V1493" t="s">
        <v>22165</v>
      </c>
      <c r="W1493">
        <v>2019</v>
      </c>
      <c r="X1493" t="s">
        <v>25628</v>
      </c>
    </row>
    <row r="1494" spans="1:24" x14ac:dyDescent="0.25">
      <c r="A1494" t="s">
        <v>17066</v>
      </c>
      <c r="B1494" t="s">
        <v>21822</v>
      </c>
      <c r="C1494" t="s">
        <v>18213</v>
      </c>
      <c r="D1494" t="s">
        <v>22163</v>
      </c>
      <c r="E1494" t="s">
        <v>21822</v>
      </c>
      <c r="F1494" t="s">
        <v>23116</v>
      </c>
      <c r="G1494">
        <v>1</v>
      </c>
      <c r="H1494">
        <v>1</v>
      </c>
      <c r="I1494">
        <v>2</v>
      </c>
      <c r="J1494">
        <v>2</v>
      </c>
      <c r="K1494">
        <v>2</v>
      </c>
      <c r="L1494">
        <v>2</v>
      </c>
      <c r="M1494">
        <v>1</v>
      </c>
      <c r="N1494">
        <v>1</v>
      </c>
      <c r="O1494" t="s">
        <v>24492</v>
      </c>
      <c r="P1494" t="s">
        <v>24964</v>
      </c>
      <c r="Q1494" t="s">
        <v>25153</v>
      </c>
      <c r="R1494" t="s">
        <v>25537</v>
      </c>
      <c r="S1494" t="e">
        <v>#N/A</v>
      </c>
      <c r="T1494" t="s">
        <v>25567</v>
      </c>
      <c r="U1494" t="s">
        <v>25584</v>
      </c>
      <c r="V1494" t="s">
        <v>22165</v>
      </c>
      <c r="W1494">
        <v>2019</v>
      </c>
      <c r="X1494" t="s">
        <v>25628</v>
      </c>
    </row>
    <row r="1495" spans="1:24" x14ac:dyDescent="0.25">
      <c r="A1495" t="s">
        <v>17066</v>
      </c>
      <c r="B1495" t="s">
        <v>21822</v>
      </c>
      <c r="C1495" t="s">
        <v>18213</v>
      </c>
      <c r="D1495" t="s">
        <v>22170</v>
      </c>
      <c r="E1495" t="s">
        <v>21822</v>
      </c>
      <c r="F1495" t="s">
        <v>22462</v>
      </c>
      <c r="G1495">
        <v>3</v>
      </c>
      <c r="H1495">
        <v>0</v>
      </c>
      <c r="I1495">
        <v>0</v>
      </c>
      <c r="J1495">
        <v>2</v>
      </c>
      <c r="K1495">
        <v>0</v>
      </c>
      <c r="L1495">
        <v>0</v>
      </c>
      <c r="M1495">
        <v>0</v>
      </c>
      <c r="N1495">
        <v>0</v>
      </c>
      <c r="O1495" t="s">
        <v>24492</v>
      </c>
      <c r="P1495" t="s">
        <v>24964</v>
      </c>
      <c r="Q1495" t="s">
        <v>25153</v>
      </c>
      <c r="R1495" t="s">
        <v>25537</v>
      </c>
      <c r="S1495" t="e">
        <v>#N/A</v>
      </c>
      <c r="T1495" t="s">
        <v>25567</v>
      </c>
      <c r="U1495" t="s">
        <v>25584</v>
      </c>
      <c r="V1495" t="s">
        <v>22165</v>
      </c>
      <c r="W1495">
        <v>2020</v>
      </c>
      <c r="X1495" t="s">
        <v>25635</v>
      </c>
    </row>
    <row r="1496" spans="1:24" x14ac:dyDescent="0.25">
      <c r="A1496" t="s">
        <v>17066</v>
      </c>
      <c r="B1496" t="s">
        <v>21822</v>
      </c>
      <c r="C1496" t="s">
        <v>18213</v>
      </c>
      <c r="D1496" t="s">
        <v>22164</v>
      </c>
      <c r="E1496" t="s">
        <v>21822</v>
      </c>
      <c r="F1496" t="s">
        <v>23117</v>
      </c>
      <c r="G1496">
        <v>1</v>
      </c>
      <c r="H1496">
        <v>1</v>
      </c>
      <c r="I1496">
        <v>2</v>
      </c>
      <c r="J1496">
        <v>2</v>
      </c>
      <c r="K1496">
        <v>2</v>
      </c>
      <c r="L1496">
        <v>2</v>
      </c>
      <c r="M1496">
        <v>1</v>
      </c>
      <c r="N1496">
        <v>1</v>
      </c>
      <c r="O1496" t="s">
        <v>24492</v>
      </c>
      <c r="P1496" t="s">
        <v>24964</v>
      </c>
      <c r="Q1496" t="s">
        <v>25153</v>
      </c>
      <c r="R1496" t="s">
        <v>25537</v>
      </c>
      <c r="S1496" t="e">
        <v>#N/A</v>
      </c>
      <c r="T1496" t="s">
        <v>25567</v>
      </c>
      <c r="U1496" t="s">
        <v>25584</v>
      </c>
      <c r="V1496" t="s">
        <v>22165</v>
      </c>
      <c r="W1496">
        <v>2020</v>
      </c>
      <c r="X1496" t="s">
        <v>25629</v>
      </c>
    </row>
    <row r="1497" spans="1:24" x14ac:dyDescent="0.25">
      <c r="A1497" t="s">
        <v>17066</v>
      </c>
      <c r="B1497" t="s">
        <v>21822</v>
      </c>
      <c r="C1497" t="s">
        <v>18213</v>
      </c>
      <c r="D1497" t="s">
        <v>22164</v>
      </c>
      <c r="E1497" t="s">
        <v>21822</v>
      </c>
      <c r="F1497" t="s">
        <v>23118</v>
      </c>
      <c r="G1497">
        <v>3</v>
      </c>
      <c r="H1497">
        <v>2</v>
      </c>
      <c r="I1497">
        <v>2</v>
      </c>
      <c r="J1497">
        <v>2</v>
      </c>
      <c r="K1497">
        <v>4</v>
      </c>
      <c r="L1497">
        <v>6</v>
      </c>
      <c r="M1497">
        <v>1</v>
      </c>
      <c r="N1497">
        <v>1</v>
      </c>
      <c r="O1497" t="s">
        <v>24492</v>
      </c>
      <c r="P1497" t="s">
        <v>24964</v>
      </c>
      <c r="Q1497" t="s">
        <v>25153</v>
      </c>
      <c r="R1497" t="s">
        <v>25537</v>
      </c>
      <c r="S1497" t="e">
        <v>#N/A</v>
      </c>
      <c r="T1497" t="s">
        <v>25567</v>
      </c>
      <c r="U1497" t="s">
        <v>25584</v>
      </c>
      <c r="V1497" t="s">
        <v>22165</v>
      </c>
      <c r="W1497">
        <v>2020</v>
      </c>
      <c r="X1497" t="s">
        <v>25629</v>
      </c>
    </row>
    <row r="1498" spans="1:24" x14ac:dyDescent="0.25">
      <c r="A1498" t="s">
        <v>17066</v>
      </c>
      <c r="B1498" t="s">
        <v>21822</v>
      </c>
      <c r="C1498" t="s">
        <v>18213</v>
      </c>
      <c r="D1498" t="s">
        <v>22165</v>
      </c>
      <c r="E1498" t="s">
        <v>21822</v>
      </c>
      <c r="F1498" t="s">
        <v>23119</v>
      </c>
      <c r="G1498">
        <v>1</v>
      </c>
      <c r="H1498">
        <v>0</v>
      </c>
      <c r="I1498">
        <v>0</v>
      </c>
      <c r="J1498">
        <v>2</v>
      </c>
      <c r="K1498">
        <v>0</v>
      </c>
      <c r="L1498">
        <v>0</v>
      </c>
      <c r="M1498">
        <v>0</v>
      </c>
      <c r="N1498">
        <v>0</v>
      </c>
      <c r="O1498" t="s">
        <v>24492</v>
      </c>
      <c r="P1498" t="s">
        <v>24964</v>
      </c>
      <c r="Q1498" t="s">
        <v>25153</v>
      </c>
      <c r="R1498" t="s">
        <v>25537</v>
      </c>
      <c r="S1498" t="e">
        <v>#N/A</v>
      </c>
      <c r="T1498" t="s">
        <v>25567</v>
      </c>
      <c r="U1498" t="s">
        <v>25584</v>
      </c>
      <c r="V1498" t="s">
        <v>22165</v>
      </c>
      <c r="W1498">
        <v>2020</v>
      </c>
      <c r="X1498" t="s">
        <v>25630</v>
      </c>
    </row>
    <row r="1499" spans="1:24" x14ac:dyDescent="0.25">
      <c r="A1499" t="s">
        <v>17066</v>
      </c>
      <c r="B1499" t="s">
        <v>21822</v>
      </c>
      <c r="C1499" t="s">
        <v>18213</v>
      </c>
      <c r="D1499" t="s">
        <v>22167</v>
      </c>
      <c r="E1499" t="s">
        <v>21822</v>
      </c>
      <c r="F1499" t="s">
        <v>23120</v>
      </c>
      <c r="G1499">
        <v>3</v>
      </c>
      <c r="H1499">
        <v>3</v>
      </c>
      <c r="I1499">
        <v>2</v>
      </c>
      <c r="J1499">
        <v>2</v>
      </c>
      <c r="K1499">
        <v>6</v>
      </c>
      <c r="L1499">
        <v>6</v>
      </c>
      <c r="M1499">
        <v>1</v>
      </c>
      <c r="N1499">
        <v>1</v>
      </c>
      <c r="O1499" t="s">
        <v>24492</v>
      </c>
      <c r="P1499" t="s">
        <v>24964</v>
      </c>
      <c r="Q1499" t="s">
        <v>25153</v>
      </c>
      <c r="R1499" t="s">
        <v>25537</v>
      </c>
      <c r="S1499" t="e">
        <v>#N/A</v>
      </c>
      <c r="T1499" t="s">
        <v>25567</v>
      </c>
      <c r="U1499" t="s">
        <v>25584</v>
      </c>
      <c r="V1499" t="s">
        <v>22165</v>
      </c>
      <c r="W1499">
        <v>2021</v>
      </c>
      <c r="X1499" t="s">
        <v>25632</v>
      </c>
    </row>
    <row r="1500" spans="1:24" x14ac:dyDescent="0.25">
      <c r="A1500" t="s">
        <v>17066</v>
      </c>
      <c r="B1500" t="s">
        <v>21822</v>
      </c>
      <c r="C1500" t="s">
        <v>18213</v>
      </c>
      <c r="D1500" t="s">
        <v>22168</v>
      </c>
      <c r="E1500" t="s">
        <v>21822</v>
      </c>
      <c r="F1500" t="s">
        <v>23121</v>
      </c>
      <c r="G1500">
        <v>3</v>
      </c>
      <c r="H1500">
        <v>0</v>
      </c>
      <c r="I1500">
        <v>0</v>
      </c>
      <c r="J1500">
        <v>2</v>
      </c>
      <c r="K1500">
        <v>0</v>
      </c>
      <c r="L1500">
        <v>0</v>
      </c>
      <c r="M1500">
        <v>0</v>
      </c>
      <c r="N1500">
        <v>0</v>
      </c>
      <c r="O1500" t="s">
        <v>24492</v>
      </c>
      <c r="P1500" t="s">
        <v>24964</v>
      </c>
      <c r="Q1500" t="s">
        <v>25153</v>
      </c>
      <c r="R1500" t="s">
        <v>25537</v>
      </c>
      <c r="S1500" t="e">
        <v>#N/A</v>
      </c>
      <c r="T1500" t="s">
        <v>25567</v>
      </c>
      <c r="U1500" t="s">
        <v>25584</v>
      </c>
      <c r="V1500" t="s">
        <v>22165</v>
      </c>
      <c r="W1500">
        <v>2021</v>
      </c>
      <c r="X1500" t="s">
        <v>25633</v>
      </c>
    </row>
    <row r="1501" spans="1:24" x14ac:dyDescent="0.25">
      <c r="A1501" t="s">
        <v>17068</v>
      </c>
      <c r="B1501" t="s">
        <v>21823</v>
      </c>
      <c r="C1501" t="s">
        <v>18213</v>
      </c>
      <c r="D1501" t="s">
        <v>22161</v>
      </c>
      <c r="E1501" t="s">
        <v>21823</v>
      </c>
      <c r="F1501" t="s">
        <v>23122</v>
      </c>
      <c r="G1501">
        <v>1</v>
      </c>
      <c r="H1501">
        <v>0</v>
      </c>
      <c r="I1501">
        <v>2</v>
      </c>
      <c r="J1501">
        <v>2</v>
      </c>
      <c r="K1501">
        <v>0</v>
      </c>
      <c r="L1501">
        <v>2</v>
      </c>
      <c r="M1501">
        <v>1</v>
      </c>
      <c r="N1501">
        <v>0</v>
      </c>
      <c r="O1501" t="s">
        <v>24493</v>
      </c>
      <c r="P1501" t="s">
        <v>24964</v>
      </c>
      <c r="Q1501" t="s">
        <v>25154</v>
      </c>
      <c r="R1501" t="s">
        <v>25538</v>
      </c>
      <c r="S1501" t="e">
        <v>#N/A</v>
      </c>
      <c r="T1501" t="s">
        <v>25567</v>
      </c>
      <c r="U1501" t="s">
        <v>25584</v>
      </c>
      <c r="V1501" t="s">
        <v>22166</v>
      </c>
      <c r="W1501">
        <v>2018</v>
      </c>
      <c r="X1501" t="s">
        <v>25626</v>
      </c>
    </row>
    <row r="1502" spans="1:24" x14ac:dyDescent="0.25">
      <c r="A1502" t="s">
        <v>17068</v>
      </c>
      <c r="B1502" t="s">
        <v>21823</v>
      </c>
      <c r="C1502" t="s">
        <v>18213</v>
      </c>
      <c r="D1502" t="s">
        <v>22162</v>
      </c>
      <c r="E1502" t="s">
        <v>21823</v>
      </c>
      <c r="F1502" t="s">
        <v>23123</v>
      </c>
      <c r="G1502">
        <v>1</v>
      </c>
      <c r="H1502">
        <v>0</v>
      </c>
      <c r="I1502">
        <v>0</v>
      </c>
      <c r="J1502">
        <v>2</v>
      </c>
      <c r="K1502">
        <v>0</v>
      </c>
      <c r="L1502">
        <v>0</v>
      </c>
      <c r="M1502">
        <v>0</v>
      </c>
      <c r="N1502">
        <v>0</v>
      </c>
      <c r="O1502" t="s">
        <v>24493</v>
      </c>
      <c r="P1502" t="s">
        <v>24964</v>
      </c>
      <c r="Q1502" t="s">
        <v>25154</v>
      </c>
      <c r="R1502" t="s">
        <v>25538</v>
      </c>
      <c r="S1502" t="e">
        <v>#N/A</v>
      </c>
      <c r="T1502" t="s">
        <v>25567</v>
      </c>
      <c r="U1502" t="s">
        <v>25584</v>
      </c>
      <c r="V1502" t="s">
        <v>22166</v>
      </c>
      <c r="W1502">
        <v>2019</v>
      </c>
      <c r="X1502" t="s">
        <v>25627</v>
      </c>
    </row>
    <row r="1503" spans="1:24" x14ac:dyDescent="0.25">
      <c r="A1503" t="s">
        <v>17068</v>
      </c>
      <c r="B1503" t="s">
        <v>21823</v>
      </c>
      <c r="C1503" t="s">
        <v>18213</v>
      </c>
      <c r="D1503" t="s">
        <v>22162</v>
      </c>
      <c r="E1503" t="s">
        <v>21823</v>
      </c>
      <c r="F1503" t="s">
        <v>23124</v>
      </c>
      <c r="G1503">
        <v>2</v>
      </c>
      <c r="H1503">
        <v>0</v>
      </c>
      <c r="I1503">
        <v>0</v>
      </c>
      <c r="J1503">
        <v>2</v>
      </c>
      <c r="K1503">
        <v>0</v>
      </c>
      <c r="L1503">
        <v>0</v>
      </c>
      <c r="M1503">
        <v>0</v>
      </c>
      <c r="N1503">
        <v>0</v>
      </c>
      <c r="O1503" t="s">
        <v>24493</v>
      </c>
      <c r="P1503" t="s">
        <v>24964</v>
      </c>
      <c r="Q1503" t="s">
        <v>25154</v>
      </c>
      <c r="R1503" t="s">
        <v>25538</v>
      </c>
      <c r="S1503" t="e">
        <v>#N/A</v>
      </c>
      <c r="T1503" t="s">
        <v>25567</v>
      </c>
      <c r="U1503" t="s">
        <v>25584</v>
      </c>
      <c r="V1503" t="s">
        <v>22166</v>
      </c>
      <c r="W1503">
        <v>2019</v>
      </c>
      <c r="X1503" t="s">
        <v>25627</v>
      </c>
    </row>
    <row r="1504" spans="1:24" x14ac:dyDescent="0.25">
      <c r="A1504" t="s">
        <v>17068</v>
      </c>
      <c r="B1504" t="s">
        <v>21823</v>
      </c>
      <c r="C1504" t="s">
        <v>18213</v>
      </c>
      <c r="D1504" t="s">
        <v>22172</v>
      </c>
      <c r="E1504" t="s">
        <v>21823</v>
      </c>
      <c r="F1504" t="s">
        <v>23125</v>
      </c>
      <c r="G1504">
        <v>1</v>
      </c>
      <c r="H1504">
        <v>0</v>
      </c>
      <c r="I1504">
        <v>0</v>
      </c>
      <c r="J1504">
        <v>2</v>
      </c>
      <c r="K1504">
        <v>0</v>
      </c>
      <c r="L1504">
        <v>0</v>
      </c>
      <c r="M1504">
        <v>0</v>
      </c>
      <c r="N1504">
        <v>0</v>
      </c>
      <c r="O1504" t="s">
        <v>24493</v>
      </c>
      <c r="P1504" t="s">
        <v>24964</v>
      </c>
      <c r="Q1504" t="s">
        <v>25154</v>
      </c>
      <c r="R1504" t="s">
        <v>25538</v>
      </c>
      <c r="S1504" t="e">
        <v>#N/A</v>
      </c>
      <c r="T1504" t="s">
        <v>25567</v>
      </c>
      <c r="U1504" t="s">
        <v>25584</v>
      </c>
      <c r="V1504" t="s">
        <v>22166</v>
      </c>
      <c r="W1504">
        <v>2019</v>
      </c>
      <c r="X1504" t="s">
        <v>25637</v>
      </c>
    </row>
    <row r="1505" spans="1:24" x14ac:dyDescent="0.25">
      <c r="A1505" t="s">
        <v>17068</v>
      </c>
      <c r="B1505" t="s">
        <v>21823</v>
      </c>
      <c r="C1505" t="s">
        <v>18213</v>
      </c>
      <c r="D1505" t="s">
        <v>22172</v>
      </c>
      <c r="E1505" t="s">
        <v>21823</v>
      </c>
      <c r="F1505" t="s">
        <v>23126</v>
      </c>
      <c r="G1505">
        <v>1</v>
      </c>
      <c r="H1505">
        <v>0</v>
      </c>
      <c r="I1505">
        <v>0</v>
      </c>
      <c r="J1505">
        <v>2</v>
      </c>
      <c r="K1505">
        <v>0</v>
      </c>
      <c r="L1505">
        <v>0</v>
      </c>
      <c r="M1505">
        <v>0</v>
      </c>
      <c r="N1505">
        <v>0</v>
      </c>
      <c r="O1505" t="s">
        <v>24493</v>
      </c>
      <c r="P1505" t="s">
        <v>24964</v>
      </c>
      <c r="Q1505" t="s">
        <v>25154</v>
      </c>
      <c r="R1505" t="s">
        <v>25538</v>
      </c>
      <c r="S1505" t="e">
        <v>#N/A</v>
      </c>
      <c r="T1505" t="s">
        <v>25567</v>
      </c>
      <c r="U1505" t="s">
        <v>25584</v>
      </c>
      <c r="V1505" t="s">
        <v>22166</v>
      </c>
      <c r="W1505">
        <v>2019</v>
      </c>
      <c r="X1505" t="s">
        <v>25637</v>
      </c>
    </row>
    <row r="1506" spans="1:24" x14ac:dyDescent="0.25">
      <c r="A1506" t="s">
        <v>17068</v>
      </c>
      <c r="B1506" t="s">
        <v>21823</v>
      </c>
      <c r="C1506" t="s">
        <v>18213</v>
      </c>
      <c r="D1506" t="s">
        <v>22163</v>
      </c>
      <c r="E1506" t="s">
        <v>21823</v>
      </c>
      <c r="F1506" t="s">
        <v>23127</v>
      </c>
      <c r="G1506">
        <v>1</v>
      </c>
      <c r="H1506">
        <v>1</v>
      </c>
      <c r="I1506">
        <v>2</v>
      </c>
      <c r="J1506">
        <v>2</v>
      </c>
      <c r="K1506">
        <v>2</v>
      </c>
      <c r="L1506">
        <v>2</v>
      </c>
      <c r="M1506">
        <v>1</v>
      </c>
      <c r="N1506">
        <v>1</v>
      </c>
      <c r="O1506" t="s">
        <v>24493</v>
      </c>
      <c r="P1506" t="s">
        <v>24964</v>
      </c>
      <c r="Q1506" t="s">
        <v>25154</v>
      </c>
      <c r="R1506" t="s">
        <v>25538</v>
      </c>
      <c r="S1506" t="e">
        <v>#N/A</v>
      </c>
      <c r="T1506" t="s">
        <v>25567</v>
      </c>
      <c r="U1506" t="s">
        <v>25584</v>
      </c>
      <c r="V1506" t="s">
        <v>22166</v>
      </c>
      <c r="W1506">
        <v>2019</v>
      </c>
      <c r="X1506" t="s">
        <v>25628</v>
      </c>
    </row>
    <row r="1507" spans="1:24" x14ac:dyDescent="0.25">
      <c r="A1507" t="s">
        <v>17068</v>
      </c>
      <c r="B1507" t="s">
        <v>21823</v>
      </c>
      <c r="C1507" t="s">
        <v>18213</v>
      </c>
      <c r="D1507" t="s">
        <v>22163</v>
      </c>
      <c r="E1507" t="s">
        <v>21823</v>
      </c>
      <c r="F1507" t="s">
        <v>22875</v>
      </c>
      <c r="G1507">
        <v>1</v>
      </c>
      <c r="H1507">
        <v>1</v>
      </c>
      <c r="I1507">
        <v>2</v>
      </c>
      <c r="J1507">
        <v>2</v>
      </c>
      <c r="K1507">
        <v>2</v>
      </c>
      <c r="L1507">
        <v>2</v>
      </c>
      <c r="M1507">
        <v>1</v>
      </c>
      <c r="N1507">
        <v>1</v>
      </c>
      <c r="O1507" t="s">
        <v>24493</v>
      </c>
      <c r="P1507" t="s">
        <v>24964</v>
      </c>
      <c r="Q1507" t="s">
        <v>25154</v>
      </c>
      <c r="R1507" t="s">
        <v>25538</v>
      </c>
      <c r="S1507" t="e">
        <v>#N/A</v>
      </c>
      <c r="T1507" t="s">
        <v>25567</v>
      </c>
      <c r="U1507" t="s">
        <v>25584</v>
      </c>
      <c r="V1507" t="s">
        <v>22166</v>
      </c>
      <c r="W1507">
        <v>2019</v>
      </c>
      <c r="X1507" t="s">
        <v>25628</v>
      </c>
    </row>
    <row r="1508" spans="1:24" x14ac:dyDescent="0.25">
      <c r="A1508" t="s">
        <v>17068</v>
      </c>
      <c r="B1508" t="s">
        <v>21823</v>
      </c>
      <c r="C1508" t="s">
        <v>18213</v>
      </c>
      <c r="D1508" t="s">
        <v>22170</v>
      </c>
      <c r="E1508" t="s">
        <v>21823</v>
      </c>
      <c r="F1508" t="s">
        <v>23128</v>
      </c>
      <c r="G1508">
        <v>1</v>
      </c>
      <c r="H1508">
        <v>0</v>
      </c>
      <c r="I1508">
        <v>0</v>
      </c>
      <c r="J1508">
        <v>2</v>
      </c>
      <c r="K1508">
        <v>0</v>
      </c>
      <c r="L1508">
        <v>0</v>
      </c>
      <c r="M1508">
        <v>0</v>
      </c>
      <c r="N1508">
        <v>0</v>
      </c>
      <c r="O1508" t="s">
        <v>24493</v>
      </c>
      <c r="P1508" t="s">
        <v>24964</v>
      </c>
      <c r="Q1508" t="s">
        <v>25154</v>
      </c>
      <c r="R1508" t="s">
        <v>25538</v>
      </c>
      <c r="S1508" t="e">
        <v>#N/A</v>
      </c>
      <c r="T1508" t="s">
        <v>25567</v>
      </c>
      <c r="U1508" t="s">
        <v>25584</v>
      </c>
      <c r="V1508" t="s">
        <v>22166</v>
      </c>
      <c r="W1508">
        <v>2020</v>
      </c>
      <c r="X1508" t="s">
        <v>25635</v>
      </c>
    </row>
    <row r="1509" spans="1:24" x14ac:dyDescent="0.25">
      <c r="A1509" t="s">
        <v>17068</v>
      </c>
      <c r="B1509" t="s">
        <v>21823</v>
      </c>
      <c r="C1509" t="s">
        <v>18213</v>
      </c>
      <c r="D1509" t="s">
        <v>22165</v>
      </c>
      <c r="E1509" t="s">
        <v>21823</v>
      </c>
      <c r="F1509" t="s">
        <v>23129</v>
      </c>
      <c r="G1509">
        <v>1</v>
      </c>
      <c r="H1509">
        <v>1</v>
      </c>
      <c r="I1509">
        <v>2</v>
      </c>
      <c r="J1509">
        <v>2</v>
      </c>
      <c r="K1509">
        <v>2</v>
      </c>
      <c r="L1509">
        <v>2</v>
      </c>
      <c r="M1509">
        <v>1</v>
      </c>
      <c r="N1509">
        <v>1</v>
      </c>
      <c r="O1509" t="s">
        <v>24493</v>
      </c>
      <c r="P1509" t="s">
        <v>24964</v>
      </c>
      <c r="Q1509" t="s">
        <v>25154</v>
      </c>
      <c r="R1509" t="s">
        <v>25538</v>
      </c>
      <c r="S1509" t="e">
        <v>#N/A</v>
      </c>
      <c r="T1509" t="s">
        <v>25567</v>
      </c>
      <c r="U1509" t="s">
        <v>25584</v>
      </c>
      <c r="V1509" t="s">
        <v>22166</v>
      </c>
      <c r="W1509">
        <v>2020</v>
      </c>
      <c r="X1509" t="s">
        <v>25630</v>
      </c>
    </row>
    <row r="1510" spans="1:24" x14ac:dyDescent="0.25">
      <c r="A1510" t="s">
        <v>17068</v>
      </c>
      <c r="B1510" t="s">
        <v>21823</v>
      </c>
      <c r="C1510" t="s">
        <v>18213</v>
      </c>
      <c r="D1510" t="s">
        <v>22165</v>
      </c>
      <c r="E1510" t="s">
        <v>21823</v>
      </c>
      <c r="F1510" t="s">
        <v>23130</v>
      </c>
      <c r="G1510">
        <v>4</v>
      </c>
      <c r="H1510">
        <v>4</v>
      </c>
      <c r="I1510">
        <v>2</v>
      </c>
      <c r="J1510">
        <v>2</v>
      </c>
      <c r="K1510">
        <v>8</v>
      </c>
      <c r="L1510">
        <v>8</v>
      </c>
      <c r="M1510">
        <v>1</v>
      </c>
      <c r="N1510">
        <v>1</v>
      </c>
      <c r="O1510" t="s">
        <v>24493</v>
      </c>
      <c r="P1510" t="s">
        <v>24964</v>
      </c>
      <c r="Q1510" t="s">
        <v>25154</v>
      </c>
      <c r="R1510" t="s">
        <v>25538</v>
      </c>
      <c r="S1510" t="e">
        <v>#N/A</v>
      </c>
      <c r="T1510" t="s">
        <v>25567</v>
      </c>
      <c r="U1510" t="s">
        <v>25584</v>
      </c>
      <c r="V1510" t="s">
        <v>22166</v>
      </c>
      <c r="W1510">
        <v>2020</v>
      </c>
      <c r="X1510" t="s">
        <v>25630</v>
      </c>
    </row>
    <row r="1511" spans="1:24" x14ac:dyDescent="0.25">
      <c r="A1511" t="s">
        <v>17068</v>
      </c>
      <c r="B1511" t="s">
        <v>21823</v>
      </c>
      <c r="C1511" t="s">
        <v>18213</v>
      </c>
      <c r="D1511" t="s">
        <v>22167</v>
      </c>
      <c r="E1511" t="s">
        <v>21823</v>
      </c>
      <c r="F1511" t="s">
        <v>23131</v>
      </c>
      <c r="G1511">
        <v>2</v>
      </c>
      <c r="H1511">
        <v>2</v>
      </c>
      <c r="I1511">
        <v>2</v>
      </c>
      <c r="J1511">
        <v>2</v>
      </c>
      <c r="K1511">
        <v>4</v>
      </c>
      <c r="L1511">
        <v>4</v>
      </c>
      <c r="M1511">
        <v>1</v>
      </c>
      <c r="N1511">
        <v>1</v>
      </c>
      <c r="O1511" t="s">
        <v>24493</v>
      </c>
      <c r="P1511" t="s">
        <v>24964</v>
      </c>
      <c r="Q1511" t="s">
        <v>25154</v>
      </c>
      <c r="R1511" t="s">
        <v>25538</v>
      </c>
      <c r="S1511" t="e">
        <v>#N/A</v>
      </c>
      <c r="T1511" t="s">
        <v>25567</v>
      </c>
      <c r="U1511" t="s">
        <v>25584</v>
      </c>
      <c r="V1511" t="s">
        <v>22166</v>
      </c>
      <c r="W1511">
        <v>2021</v>
      </c>
      <c r="X1511" t="s">
        <v>25632</v>
      </c>
    </row>
    <row r="1512" spans="1:24" x14ac:dyDescent="0.25">
      <c r="A1512" t="s">
        <v>17068</v>
      </c>
      <c r="B1512" t="s">
        <v>21823</v>
      </c>
      <c r="C1512" t="s">
        <v>18213</v>
      </c>
      <c r="D1512" t="s">
        <v>22168</v>
      </c>
      <c r="E1512" t="s">
        <v>21823</v>
      </c>
      <c r="F1512" t="s">
        <v>23132</v>
      </c>
      <c r="G1512">
        <v>3</v>
      </c>
      <c r="H1512">
        <v>0</v>
      </c>
      <c r="I1512">
        <v>0</v>
      </c>
      <c r="J1512">
        <v>2</v>
      </c>
      <c r="K1512">
        <v>0</v>
      </c>
      <c r="L1512">
        <v>0</v>
      </c>
      <c r="M1512">
        <v>0</v>
      </c>
      <c r="N1512">
        <v>0</v>
      </c>
      <c r="O1512" t="s">
        <v>24493</v>
      </c>
      <c r="P1512" t="s">
        <v>24964</v>
      </c>
      <c r="Q1512" t="s">
        <v>25154</v>
      </c>
      <c r="R1512" t="s">
        <v>25538</v>
      </c>
      <c r="S1512" t="e">
        <v>#N/A</v>
      </c>
      <c r="T1512" t="s">
        <v>25567</v>
      </c>
      <c r="U1512" t="s">
        <v>25584</v>
      </c>
      <c r="V1512" t="s">
        <v>22166</v>
      </c>
      <c r="W1512">
        <v>2021</v>
      </c>
      <c r="X1512" t="s">
        <v>25633</v>
      </c>
    </row>
    <row r="1513" spans="1:24" x14ac:dyDescent="0.25">
      <c r="A1513" t="s">
        <v>17072</v>
      </c>
      <c r="B1513" t="s">
        <v>21824</v>
      </c>
      <c r="C1513" t="s">
        <v>18213</v>
      </c>
      <c r="D1513" t="s">
        <v>22169</v>
      </c>
      <c r="E1513" t="s">
        <v>21824</v>
      </c>
      <c r="F1513" t="s">
        <v>23133</v>
      </c>
      <c r="G1513">
        <v>16</v>
      </c>
      <c r="H1513">
        <v>13</v>
      </c>
      <c r="I1513">
        <v>3</v>
      </c>
      <c r="J1513">
        <v>3</v>
      </c>
      <c r="K1513">
        <v>39</v>
      </c>
      <c r="L1513">
        <v>48</v>
      </c>
      <c r="M1513">
        <v>1</v>
      </c>
      <c r="N1513">
        <v>1</v>
      </c>
      <c r="O1513" t="s">
        <v>24494</v>
      </c>
      <c r="P1513" t="s">
        <v>24965</v>
      </c>
      <c r="Q1513" t="s">
        <v>25155</v>
      </c>
      <c r="R1513" t="s">
        <v>25537</v>
      </c>
      <c r="S1513" t="e">
        <v>#N/A</v>
      </c>
      <c r="T1513" t="s">
        <v>25568</v>
      </c>
      <c r="U1513" t="s">
        <v>25585</v>
      </c>
      <c r="V1513" t="s">
        <v>22165</v>
      </c>
      <c r="W1513">
        <v>2017</v>
      </c>
      <c r="X1513" t="s">
        <v>25634</v>
      </c>
    </row>
    <row r="1514" spans="1:24" x14ac:dyDescent="0.25">
      <c r="A1514" t="s">
        <v>17072</v>
      </c>
      <c r="B1514" t="s">
        <v>21824</v>
      </c>
      <c r="C1514" t="s">
        <v>18213</v>
      </c>
      <c r="D1514" t="s">
        <v>22161</v>
      </c>
      <c r="E1514" t="s">
        <v>21824</v>
      </c>
      <c r="F1514" t="s">
        <v>23133</v>
      </c>
      <c r="G1514">
        <v>22</v>
      </c>
      <c r="H1514">
        <v>0</v>
      </c>
      <c r="I1514">
        <v>0</v>
      </c>
      <c r="J1514">
        <v>3</v>
      </c>
      <c r="K1514">
        <v>0</v>
      </c>
      <c r="L1514">
        <v>0</v>
      </c>
      <c r="M1514">
        <v>0</v>
      </c>
      <c r="N1514">
        <v>0</v>
      </c>
      <c r="O1514" t="s">
        <v>24494</v>
      </c>
      <c r="P1514" t="s">
        <v>24965</v>
      </c>
      <c r="Q1514" t="s">
        <v>25155</v>
      </c>
      <c r="R1514" t="s">
        <v>25537</v>
      </c>
      <c r="S1514" t="e">
        <v>#N/A</v>
      </c>
      <c r="T1514" t="s">
        <v>25568</v>
      </c>
      <c r="U1514" t="s">
        <v>25585</v>
      </c>
      <c r="V1514" t="s">
        <v>22165</v>
      </c>
      <c r="W1514">
        <v>2018</v>
      </c>
      <c r="X1514" t="s">
        <v>25626</v>
      </c>
    </row>
    <row r="1515" spans="1:24" x14ac:dyDescent="0.25">
      <c r="A1515" t="s">
        <v>17072</v>
      </c>
      <c r="B1515" t="s">
        <v>21824</v>
      </c>
      <c r="C1515" t="s">
        <v>18213</v>
      </c>
      <c r="D1515" t="s">
        <v>22163</v>
      </c>
      <c r="E1515" t="s">
        <v>21824</v>
      </c>
      <c r="F1515" t="s">
        <v>23133</v>
      </c>
      <c r="G1515">
        <v>18</v>
      </c>
      <c r="H1515">
        <v>18</v>
      </c>
      <c r="I1515">
        <v>3</v>
      </c>
      <c r="J1515">
        <v>3</v>
      </c>
      <c r="K1515">
        <v>54</v>
      </c>
      <c r="L1515">
        <v>54</v>
      </c>
      <c r="M1515">
        <v>1</v>
      </c>
      <c r="N1515">
        <v>1</v>
      </c>
      <c r="O1515" t="s">
        <v>24494</v>
      </c>
      <c r="P1515" t="s">
        <v>24965</v>
      </c>
      <c r="Q1515" t="s">
        <v>25155</v>
      </c>
      <c r="R1515" t="s">
        <v>25537</v>
      </c>
      <c r="S1515" t="e">
        <v>#N/A</v>
      </c>
      <c r="T1515" t="s">
        <v>25568</v>
      </c>
      <c r="U1515" t="s">
        <v>25585</v>
      </c>
      <c r="V1515" t="s">
        <v>22165</v>
      </c>
      <c r="W1515">
        <v>2019</v>
      </c>
      <c r="X1515" t="s">
        <v>25628</v>
      </c>
    </row>
    <row r="1516" spans="1:24" x14ac:dyDescent="0.25">
      <c r="A1516" t="s">
        <v>17072</v>
      </c>
      <c r="B1516" t="s">
        <v>21824</v>
      </c>
      <c r="C1516" t="s">
        <v>18213</v>
      </c>
      <c r="D1516" t="s">
        <v>22165</v>
      </c>
      <c r="E1516" t="s">
        <v>21824</v>
      </c>
      <c r="F1516" t="s">
        <v>23134</v>
      </c>
      <c r="G1516">
        <v>10</v>
      </c>
      <c r="H1516">
        <v>9</v>
      </c>
      <c r="I1516">
        <v>3</v>
      </c>
      <c r="J1516">
        <v>3</v>
      </c>
      <c r="K1516">
        <v>27</v>
      </c>
      <c r="L1516">
        <v>30</v>
      </c>
      <c r="M1516">
        <v>1</v>
      </c>
      <c r="N1516">
        <v>1</v>
      </c>
      <c r="O1516" t="s">
        <v>24494</v>
      </c>
      <c r="P1516" t="s">
        <v>24965</v>
      </c>
      <c r="Q1516" t="s">
        <v>25155</v>
      </c>
      <c r="R1516" t="s">
        <v>25537</v>
      </c>
      <c r="S1516" t="e">
        <v>#N/A</v>
      </c>
      <c r="T1516" t="s">
        <v>25568</v>
      </c>
      <c r="U1516" t="s">
        <v>25585</v>
      </c>
      <c r="V1516" t="s">
        <v>22165</v>
      </c>
      <c r="W1516">
        <v>2020</v>
      </c>
      <c r="X1516" t="s">
        <v>25630</v>
      </c>
    </row>
    <row r="1517" spans="1:24" x14ac:dyDescent="0.25">
      <c r="A1517" t="s">
        <v>17072</v>
      </c>
      <c r="B1517" t="s">
        <v>21824</v>
      </c>
      <c r="C1517" t="s">
        <v>18213</v>
      </c>
      <c r="D1517" t="s">
        <v>22168</v>
      </c>
      <c r="E1517" t="s">
        <v>21824</v>
      </c>
      <c r="F1517" t="s">
        <v>23134</v>
      </c>
      <c r="G1517">
        <v>18</v>
      </c>
      <c r="H1517">
        <v>18</v>
      </c>
      <c r="I1517">
        <v>3</v>
      </c>
      <c r="J1517">
        <v>3</v>
      </c>
      <c r="K1517">
        <v>54</v>
      </c>
      <c r="L1517">
        <v>54</v>
      </c>
      <c r="M1517">
        <v>1</v>
      </c>
      <c r="N1517">
        <v>1</v>
      </c>
      <c r="O1517" t="s">
        <v>24494</v>
      </c>
      <c r="P1517" t="s">
        <v>24965</v>
      </c>
      <c r="Q1517" t="s">
        <v>25155</v>
      </c>
      <c r="R1517" t="s">
        <v>25537</v>
      </c>
      <c r="S1517" t="e">
        <v>#N/A</v>
      </c>
      <c r="T1517" t="s">
        <v>25568</v>
      </c>
      <c r="U1517" t="s">
        <v>25585</v>
      </c>
      <c r="V1517" t="s">
        <v>22165</v>
      </c>
      <c r="W1517">
        <v>2021</v>
      </c>
      <c r="X1517" t="s">
        <v>25633</v>
      </c>
    </row>
    <row r="1518" spans="1:24" x14ac:dyDescent="0.25">
      <c r="A1518" t="s">
        <v>17074</v>
      </c>
      <c r="B1518" t="s">
        <v>21825</v>
      </c>
      <c r="C1518" t="s">
        <v>18213</v>
      </c>
      <c r="D1518" t="s">
        <v>22169</v>
      </c>
      <c r="E1518" t="s">
        <v>21825</v>
      </c>
      <c r="F1518" t="s">
        <v>23135</v>
      </c>
      <c r="G1518">
        <v>17</v>
      </c>
      <c r="H1518">
        <v>16</v>
      </c>
      <c r="I1518">
        <v>3</v>
      </c>
      <c r="J1518">
        <v>3</v>
      </c>
      <c r="K1518">
        <v>48</v>
      </c>
      <c r="L1518">
        <v>51</v>
      </c>
      <c r="M1518">
        <v>1</v>
      </c>
      <c r="N1518">
        <v>1</v>
      </c>
      <c r="O1518" t="s">
        <v>24495</v>
      </c>
      <c r="P1518" t="s">
        <v>24965</v>
      </c>
      <c r="Q1518" t="s">
        <v>25156</v>
      </c>
      <c r="R1518" t="s">
        <v>25538</v>
      </c>
      <c r="S1518" t="e">
        <v>#N/A</v>
      </c>
      <c r="T1518" t="s">
        <v>25568</v>
      </c>
      <c r="U1518" t="s">
        <v>25585</v>
      </c>
      <c r="V1518" t="s">
        <v>22166</v>
      </c>
      <c r="W1518">
        <v>2017</v>
      </c>
      <c r="X1518" t="s">
        <v>25634</v>
      </c>
    </row>
    <row r="1519" spans="1:24" x14ac:dyDescent="0.25">
      <c r="A1519" t="s">
        <v>17074</v>
      </c>
      <c r="B1519" t="s">
        <v>21825</v>
      </c>
      <c r="C1519" t="s">
        <v>18213</v>
      </c>
      <c r="D1519" t="s">
        <v>22161</v>
      </c>
      <c r="E1519" t="s">
        <v>21825</v>
      </c>
      <c r="F1519" t="s">
        <v>23135</v>
      </c>
      <c r="G1519">
        <v>20</v>
      </c>
      <c r="H1519">
        <v>0</v>
      </c>
      <c r="I1519">
        <v>0</v>
      </c>
      <c r="J1519">
        <v>3</v>
      </c>
      <c r="K1519">
        <v>0</v>
      </c>
      <c r="L1519">
        <v>0</v>
      </c>
      <c r="M1519">
        <v>0</v>
      </c>
      <c r="N1519">
        <v>0</v>
      </c>
      <c r="O1519" t="s">
        <v>24495</v>
      </c>
      <c r="P1519" t="s">
        <v>24965</v>
      </c>
      <c r="Q1519" t="s">
        <v>25156</v>
      </c>
      <c r="R1519" t="s">
        <v>25538</v>
      </c>
      <c r="S1519" t="e">
        <v>#N/A</v>
      </c>
      <c r="T1519" t="s">
        <v>25568</v>
      </c>
      <c r="U1519" t="s">
        <v>25585</v>
      </c>
      <c r="V1519" t="s">
        <v>22166</v>
      </c>
      <c r="W1519">
        <v>2018</v>
      </c>
      <c r="X1519" t="s">
        <v>25626</v>
      </c>
    </row>
    <row r="1520" spans="1:24" x14ac:dyDescent="0.25">
      <c r="A1520" t="s">
        <v>17074</v>
      </c>
      <c r="B1520" t="s">
        <v>21825</v>
      </c>
      <c r="C1520" t="s">
        <v>18213</v>
      </c>
      <c r="D1520" t="s">
        <v>22172</v>
      </c>
      <c r="E1520" t="s">
        <v>21825</v>
      </c>
      <c r="F1520" t="s">
        <v>23136</v>
      </c>
      <c r="G1520">
        <v>12</v>
      </c>
      <c r="H1520">
        <v>0</v>
      </c>
      <c r="I1520">
        <v>0</v>
      </c>
      <c r="J1520">
        <v>3</v>
      </c>
      <c r="K1520">
        <v>0</v>
      </c>
      <c r="L1520">
        <v>0</v>
      </c>
      <c r="M1520">
        <v>0</v>
      </c>
      <c r="N1520">
        <v>0</v>
      </c>
      <c r="O1520" t="s">
        <v>24495</v>
      </c>
      <c r="P1520" t="s">
        <v>24965</v>
      </c>
      <c r="Q1520" t="s">
        <v>25156</v>
      </c>
      <c r="R1520" t="s">
        <v>25538</v>
      </c>
      <c r="S1520" t="e">
        <v>#N/A</v>
      </c>
      <c r="T1520" t="s">
        <v>25568</v>
      </c>
      <c r="U1520" t="s">
        <v>25585</v>
      </c>
      <c r="V1520" t="s">
        <v>22166</v>
      </c>
      <c r="W1520">
        <v>2019</v>
      </c>
      <c r="X1520" t="s">
        <v>25637</v>
      </c>
    </row>
    <row r="1521" spans="1:24" x14ac:dyDescent="0.25">
      <c r="A1521" t="s">
        <v>17074</v>
      </c>
      <c r="B1521" t="s">
        <v>21825</v>
      </c>
      <c r="C1521" t="s">
        <v>18213</v>
      </c>
      <c r="D1521" t="s">
        <v>22163</v>
      </c>
      <c r="E1521" t="s">
        <v>21825</v>
      </c>
      <c r="F1521" t="s">
        <v>23135</v>
      </c>
      <c r="G1521">
        <v>17</v>
      </c>
      <c r="H1521">
        <v>17</v>
      </c>
      <c r="I1521">
        <v>3</v>
      </c>
      <c r="J1521">
        <v>3</v>
      </c>
      <c r="K1521">
        <v>51</v>
      </c>
      <c r="L1521">
        <v>51</v>
      </c>
      <c r="M1521">
        <v>1</v>
      </c>
      <c r="N1521">
        <v>1</v>
      </c>
      <c r="O1521" t="s">
        <v>24495</v>
      </c>
      <c r="P1521" t="s">
        <v>24965</v>
      </c>
      <c r="Q1521" t="s">
        <v>25156</v>
      </c>
      <c r="R1521" t="s">
        <v>25538</v>
      </c>
      <c r="S1521" t="e">
        <v>#N/A</v>
      </c>
      <c r="T1521" t="s">
        <v>25568</v>
      </c>
      <c r="U1521" t="s">
        <v>25585</v>
      </c>
      <c r="V1521" t="s">
        <v>22166</v>
      </c>
      <c r="W1521">
        <v>2019</v>
      </c>
      <c r="X1521" t="s">
        <v>25628</v>
      </c>
    </row>
    <row r="1522" spans="1:24" x14ac:dyDescent="0.25">
      <c r="A1522" t="s">
        <v>17074</v>
      </c>
      <c r="B1522" t="s">
        <v>21825</v>
      </c>
      <c r="C1522" t="s">
        <v>18213</v>
      </c>
      <c r="D1522" t="s">
        <v>22165</v>
      </c>
      <c r="E1522" t="s">
        <v>21825</v>
      </c>
      <c r="F1522" t="s">
        <v>23137</v>
      </c>
      <c r="G1522">
        <v>12</v>
      </c>
      <c r="H1522">
        <v>11</v>
      </c>
      <c r="I1522">
        <v>3</v>
      </c>
      <c r="J1522">
        <v>3</v>
      </c>
      <c r="K1522">
        <v>33</v>
      </c>
      <c r="L1522">
        <v>36</v>
      </c>
      <c r="M1522">
        <v>1</v>
      </c>
      <c r="N1522">
        <v>1</v>
      </c>
      <c r="O1522" t="s">
        <v>24495</v>
      </c>
      <c r="P1522" t="s">
        <v>24965</v>
      </c>
      <c r="Q1522" t="s">
        <v>25156</v>
      </c>
      <c r="R1522" t="s">
        <v>25538</v>
      </c>
      <c r="S1522" t="e">
        <v>#N/A</v>
      </c>
      <c r="T1522" t="s">
        <v>25568</v>
      </c>
      <c r="U1522" t="s">
        <v>25585</v>
      </c>
      <c r="V1522" t="s">
        <v>22166</v>
      </c>
      <c r="W1522">
        <v>2020</v>
      </c>
      <c r="X1522" t="s">
        <v>25630</v>
      </c>
    </row>
    <row r="1523" spans="1:24" x14ac:dyDescent="0.25">
      <c r="A1523" t="s">
        <v>17074</v>
      </c>
      <c r="B1523" t="s">
        <v>21825</v>
      </c>
      <c r="C1523" t="s">
        <v>18213</v>
      </c>
      <c r="D1523" t="s">
        <v>22168</v>
      </c>
      <c r="E1523" t="s">
        <v>21825</v>
      </c>
      <c r="F1523" t="s">
        <v>22819</v>
      </c>
      <c r="G1523">
        <v>10</v>
      </c>
      <c r="H1523">
        <v>10</v>
      </c>
      <c r="I1523">
        <v>3</v>
      </c>
      <c r="J1523">
        <v>3</v>
      </c>
      <c r="K1523">
        <v>30</v>
      </c>
      <c r="L1523">
        <v>30</v>
      </c>
      <c r="M1523">
        <v>1</v>
      </c>
      <c r="N1523">
        <v>1</v>
      </c>
      <c r="O1523" t="s">
        <v>24495</v>
      </c>
      <c r="P1523" t="s">
        <v>24965</v>
      </c>
      <c r="Q1523" t="s">
        <v>25156</v>
      </c>
      <c r="R1523" t="s">
        <v>25538</v>
      </c>
      <c r="S1523" t="e">
        <v>#N/A</v>
      </c>
      <c r="T1523" t="s">
        <v>25568</v>
      </c>
      <c r="U1523" t="s">
        <v>25585</v>
      </c>
      <c r="V1523" t="s">
        <v>22166</v>
      </c>
      <c r="W1523">
        <v>2021</v>
      </c>
      <c r="X1523" t="s">
        <v>25633</v>
      </c>
    </row>
    <row r="1524" spans="1:24" x14ac:dyDescent="0.25">
      <c r="A1524" t="s">
        <v>17076</v>
      </c>
      <c r="B1524" t="s">
        <v>21826</v>
      </c>
      <c r="C1524" t="s">
        <v>18213</v>
      </c>
      <c r="D1524" t="s">
        <v>22159</v>
      </c>
      <c r="E1524" t="s">
        <v>21826</v>
      </c>
      <c r="F1524" t="s">
        <v>23138</v>
      </c>
      <c r="G1524">
        <v>8</v>
      </c>
      <c r="H1524">
        <v>6</v>
      </c>
      <c r="I1524">
        <v>4</v>
      </c>
      <c r="J1524">
        <v>4</v>
      </c>
      <c r="K1524">
        <v>24</v>
      </c>
      <c r="L1524">
        <v>32</v>
      </c>
      <c r="M1524">
        <v>1</v>
      </c>
      <c r="N1524">
        <v>1</v>
      </c>
      <c r="O1524" t="s">
        <v>24496</v>
      </c>
      <c r="P1524" t="s">
        <v>24965</v>
      </c>
      <c r="Q1524" t="s">
        <v>25157</v>
      </c>
      <c r="R1524" t="s">
        <v>25538</v>
      </c>
      <c r="S1524" t="e">
        <v>#N/A</v>
      </c>
      <c r="T1524" t="s">
        <v>25568</v>
      </c>
      <c r="U1524" t="s">
        <v>25585</v>
      </c>
      <c r="V1524" t="s">
        <v>22166</v>
      </c>
      <c r="W1524">
        <v>2017</v>
      </c>
      <c r="X1524" t="s">
        <v>25624</v>
      </c>
    </row>
    <row r="1525" spans="1:24" x14ac:dyDescent="0.25">
      <c r="A1525" t="s">
        <v>17076</v>
      </c>
      <c r="B1525" t="s">
        <v>21826</v>
      </c>
      <c r="C1525" t="s">
        <v>18213</v>
      </c>
      <c r="D1525" t="s">
        <v>22159</v>
      </c>
      <c r="E1525" t="s">
        <v>21826</v>
      </c>
      <c r="F1525" t="s">
        <v>23139</v>
      </c>
      <c r="G1525">
        <v>11</v>
      </c>
      <c r="H1525">
        <v>11</v>
      </c>
      <c r="I1525">
        <v>4</v>
      </c>
      <c r="J1525">
        <v>4</v>
      </c>
      <c r="K1525">
        <v>44</v>
      </c>
      <c r="L1525">
        <v>44</v>
      </c>
      <c r="M1525">
        <v>1</v>
      </c>
      <c r="N1525">
        <v>1</v>
      </c>
      <c r="O1525" t="s">
        <v>24496</v>
      </c>
      <c r="P1525" t="s">
        <v>24965</v>
      </c>
      <c r="Q1525" t="s">
        <v>25157</v>
      </c>
      <c r="R1525" t="s">
        <v>25538</v>
      </c>
      <c r="S1525" t="e">
        <v>#N/A</v>
      </c>
      <c r="T1525" t="s">
        <v>25568</v>
      </c>
      <c r="U1525" t="s">
        <v>25585</v>
      </c>
      <c r="V1525" t="s">
        <v>22166</v>
      </c>
      <c r="W1525">
        <v>2017</v>
      </c>
      <c r="X1525" t="s">
        <v>25624</v>
      </c>
    </row>
    <row r="1526" spans="1:24" x14ac:dyDescent="0.25">
      <c r="A1526" t="s">
        <v>17076</v>
      </c>
      <c r="B1526" t="s">
        <v>21826</v>
      </c>
      <c r="C1526" t="s">
        <v>18213</v>
      </c>
      <c r="D1526" t="s">
        <v>22160</v>
      </c>
      <c r="E1526" t="s">
        <v>21826</v>
      </c>
      <c r="F1526" t="s">
        <v>23139</v>
      </c>
      <c r="G1526">
        <v>14</v>
      </c>
      <c r="H1526">
        <v>0</v>
      </c>
      <c r="I1526">
        <v>0</v>
      </c>
      <c r="J1526">
        <v>4</v>
      </c>
      <c r="K1526">
        <v>0</v>
      </c>
      <c r="L1526">
        <v>0</v>
      </c>
      <c r="M1526">
        <v>0</v>
      </c>
      <c r="N1526">
        <v>0</v>
      </c>
      <c r="O1526" t="s">
        <v>24496</v>
      </c>
      <c r="P1526" t="s">
        <v>24965</v>
      </c>
      <c r="Q1526" t="s">
        <v>25157</v>
      </c>
      <c r="R1526" t="s">
        <v>25538</v>
      </c>
      <c r="S1526" t="e">
        <v>#N/A</v>
      </c>
      <c r="T1526" t="s">
        <v>25568</v>
      </c>
      <c r="U1526" t="s">
        <v>25585</v>
      </c>
      <c r="V1526" t="s">
        <v>22166</v>
      </c>
      <c r="W1526">
        <v>2018</v>
      </c>
      <c r="X1526" t="s">
        <v>25625</v>
      </c>
    </row>
    <row r="1527" spans="1:24" x14ac:dyDescent="0.25">
      <c r="A1527" t="s">
        <v>17076</v>
      </c>
      <c r="B1527" t="s">
        <v>21826</v>
      </c>
      <c r="C1527" t="s">
        <v>18213</v>
      </c>
      <c r="D1527" t="s">
        <v>22162</v>
      </c>
      <c r="E1527" t="s">
        <v>21826</v>
      </c>
      <c r="F1527" t="s">
        <v>23139</v>
      </c>
      <c r="G1527">
        <v>15</v>
      </c>
      <c r="H1527">
        <v>0</v>
      </c>
      <c r="I1527">
        <v>0</v>
      </c>
      <c r="J1527">
        <v>4</v>
      </c>
      <c r="K1527">
        <v>0</v>
      </c>
      <c r="L1527">
        <v>0</v>
      </c>
      <c r="M1527">
        <v>0</v>
      </c>
      <c r="N1527">
        <v>0</v>
      </c>
      <c r="O1527" t="s">
        <v>24496</v>
      </c>
      <c r="P1527" t="s">
        <v>24965</v>
      </c>
      <c r="Q1527" t="s">
        <v>25157</v>
      </c>
      <c r="R1527" t="s">
        <v>25538</v>
      </c>
      <c r="S1527" t="e">
        <v>#N/A</v>
      </c>
      <c r="T1527" t="s">
        <v>25568</v>
      </c>
      <c r="U1527" t="s">
        <v>25585</v>
      </c>
      <c r="V1527" t="s">
        <v>22166</v>
      </c>
      <c r="W1527">
        <v>2019</v>
      </c>
      <c r="X1527" t="s">
        <v>25627</v>
      </c>
    </row>
    <row r="1528" spans="1:24" x14ac:dyDescent="0.25">
      <c r="A1528" t="s">
        <v>17076</v>
      </c>
      <c r="B1528" t="s">
        <v>21826</v>
      </c>
      <c r="C1528" t="s">
        <v>18213</v>
      </c>
      <c r="D1528" t="s">
        <v>22164</v>
      </c>
      <c r="E1528" t="s">
        <v>21826</v>
      </c>
      <c r="F1528" t="s">
        <v>23139</v>
      </c>
      <c r="G1528">
        <v>11</v>
      </c>
      <c r="H1528">
        <v>8</v>
      </c>
      <c r="I1528">
        <v>4</v>
      </c>
      <c r="J1528">
        <v>4</v>
      </c>
      <c r="K1528">
        <v>32</v>
      </c>
      <c r="L1528">
        <v>44</v>
      </c>
      <c r="M1528">
        <v>1</v>
      </c>
      <c r="N1528">
        <v>1</v>
      </c>
      <c r="O1528" t="s">
        <v>24496</v>
      </c>
      <c r="P1528" t="s">
        <v>24965</v>
      </c>
      <c r="Q1528" t="s">
        <v>25157</v>
      </c>
      <c r="R1528" t="s">
        <v>25538</v>
      </c>
      <c r="S1528" t="e">
        <v>#N/A</v>
      </c>
      <c r="T1528" t="s">
        <v>25568</v>
      </c>
      <c r="U1528" t="s">
        <v>25585</v>
      </c>
      <c r="V1528" t="s">
        <v>22166</v>
      </c>
      <c r="W1528">
        <v>2020</v>
      </c>
      <c r="X1528" t="s">
        <v>25629</v>
      </c>
    </row>
    <row r="1529" spans="1:24" x14ac:dyDescent="0.25">
      <c r="A1529" t="s">
        <v>17076</v>
      </c>
      <c r="B1529" t="s">
        <v>21826</v>
      </c>
      <c r="C1529" t="s">
        <v>18213</v>
      </c>
      <c r="D1529" t="s">
        <v>22167</v>
      </c>
      <c r="E1529" t="s">
        <v>21826</v>
      </c>
      <c r="F1529" t="s">
        <v>23140</v>
      </c>
      <c r="G1529">
        <v>13</v>
      </c>
      <c r="H1529">
        <v>0</v>
      </c>
      <c r="I1529">
        <v>0</v>
      </c>
      <c r="J1529">
        <v>4</v>
      </c>
      <c r="K1529">
        <v>0</v>
      </c>
      <c r="L1529">
        <v>0</v>
      </c>
      <c r="M1529">
        <v>0</v>
      </c>
      <c r="N1529">
        <v>0</v>
      </c>
      <c r="O1529" t="s">
        <v>24496</v>
      </c>
      <c r="P1529" t="s">
        <v>24965</v>
      </c>
      <c r="Q1529" t="s">
        <v>25157</v>
      </c>
      <c r="R1529" t="s">
        <v>25538</v>
      </c>
      <c r="S1529" t="e">
        <v>#N/A</v>
      </c>
      <c r="T1529" t="s">
        <v>25568</v>
      </c>
      <c r="U1529" t="s">
        <v>25585</v>
      </c>
      <c r="V1529" t="s">
        <v>22166</v>
      </c>
      <c r="W1529">
        <v>2021</v>
      </c>
      <c r="X1529" t="s">
        <v>25632</v>
      </c>
    </row>
    <row r="1530" spans="1:24" x14ac:dyDescent="0.25">
      <c r="A1530" t="s">
        <v>17078</v>
      </c>
      <c r="B1530" t="s">
        <v>21827</v>
      </c>
      <c r="C1530" t="s">
        <v>18213</v>
      </c>
      <c r="D1530" t="s">
        <v>22159</v>
      </c>
      <c r="E1530" t="s">
        <v>21827</v>
      </c>
      <c r="F1530" t="s">
        <v>23141</v>
      </c>
      <c r="G1530">
        <v>9</v>
      </c>
      <c r="H1530">
        <v>0</v>
      </c>
      <c r="I1530">
        <v>0</v>
      </c>
      <c r="J1530">
        <v>3</v>
      </c>
      <c r="K1530">
        <v>0</v>
      </c>
      <c r="L1530">
        <v>0</v>
      </c>
      <c r="M1530">
        <v>0</v>
      </c>
      <c r="N1530">
        <v>0</v>
      </c>
      <c r="O1530" t="s">
        <v>24497</v>
      </c>
      <c r="P1530" t="s">
        <v>24965</v>
      </c>
      <c r="Q1530" t="s">
        <v>25158</v>
      </c>
      <c r="R1530" t="s">
        <v>25538</v>
      </c>
      <c r="S1530" t="e">
        <v>#N/A</v>
      </c>
      <c r="T1530" t="s">
        <v>25568</v>
      </c>
      <c r="U1530" t="s">
        <v>25585</v>
      </c>
      <c r="V1530" t="s">
        <v>22166</v>
      </c>
      <c r="W1530">
        <v>2017</v>
      </c>
      <c r="X1530" t="s">
        <v>25624</v>
      </c>
    </row>
    <row r="1531" spans="1:24" x14ac:dyDescent="0.25">
      <c r="A1531" t="s">
        <v>17078</v>
      </c>
      <c r="B1531" t="s">
        <v>21827</v>
      </c>
      <c r="C1531" t="s">
        <v>18213</v>
      </c>
      <c r="D1531" t="s">
        <v>22159</v>
      </c>
      <c r="E1531" t="s">
        <v>21827</v>
      </c>
      <c r="F1531" t="s">
        <v>23142</v>
      </c>
      <c r="G1531">
        <v>17</v>
      </c>
      <c r="H1531">
        <v>13</v>
      </c>
      <c r="I1531">
        <v>3</v>
      </c>
      <c r="J1531">
        <v>3</v>
      </c>
      <c r="K1531">
        <v>39</v>
      </c>
      <c r="L1531">
        <v>51</v>
      </c>
      <c r="M1531">
        <v>1</v>
      </c>
      <c r="N1531">
        <v>1</v>
      </c>
      <c r="O1531" t="s">
        <v>24497</v>
      </c>
      <c r="P1531" t="s">
        <v>24965</v>
      </c>
      <c r="Q1531" t="s">
        <v>25158</v>
      </c>
      <c r="R1531" t="s">
        <v>25538</v>
      </c>
      <c r="S1531" t="e">
        <v>#N/A</v>
      </c>
      <c r="T1531" t="s">
        <v>25568</v>
      </c>
      <c r="U1531" t="s">
        <v>25585</v>
      </c>
      <c r="V1531" t="s">
        <v>22166</v>
      </c>
      <c r="W1531">
        <v>2017</v>
      </c>
      <c r="X1531" t="s">
        <v>25624</v>
      </c>
    </row>
    <row r="1532" spans="1:24" x14ac:dyDescent="0.25">
      <c r="A1532" t="s">
        <v>17078</v>
      </c>
      <c r="B1532" t="s">
        <v>21827</v>
      </c>
      <c r="C1532" t="s">
        <v>18213</v>
      </c>
      <c r="D1532" t="s">
        <v>22160</v>
      </c>
      <c r="E1532" t="s">
        <v>21827</v>
      </c>
      <c r="F1532" t="s">
        <v>23142</v>
      </c>
      <c r="G1532">
        <v>16</v>
      </c>
      <c r="H1532">
        <v>0</v>
      </c>
      <c r="I1532">
        <v>0</v>
      </c>
      <c r="J1532">
        <v>3</v>
      </c>
      <c r="K1532">
        <v>0</v>
      </c>
      <c r="L1532">
        <v>0</v>
      </c>
      <c r="M1532">
        <v>0</v>
      </c>
      <c r="N1532">
        <v>0</v>
      </c>
      <c r="O1532" t="s">
        <v>24497</v>
      </c>
      <c r="P1532" t="s">
        <v>24965</v>
      </c>
      <c r="Q1532" t="s">
        <v>25158</v>
      </c>
      <c r="R1532" t="s">
        <v>25538</v>
      </c>
      <c r="S1532" t="e">
        <v>#N/A</v>
      </c>
      <c r="T1532" t="s">
        <v>25568</v>
      </c>
      <c r="U1532" t="s">
        <v>25585</v>
      </c>
      <c r="V1532" t="s">
        <v>22166</v>
      </c>
      <c r="W1532">
        <v>2018</v>
      </c>
      <c r="X1532" t="s">
        <v>25625</v>
      </c>
    </row>
    <row r="1533" spans="1:24" x14ac:dyDescent="0.25">
      <c r="A1533" t="s">
        <v>17078</v>
      </c>
      <c r="B1533" t="s">
        <v>21827</v>
      </c>
      <c r="C1533" t="s">
        <v>18213</v>
      </c>
      <c r="D1533" t="s">
        <v>22162</v>
      </c>
      <c r="E1533" t="s">
        <v>21827</v>
      </c>
      <c r="F1533" t="s">
        <v>23142</v>
      </c>
      <c r="G1533">
        <v>20</v>
      </c>
      <c r="H1533">
        <v>0</v>
      </c>
      <c r="I1533">
        <v>0</v>
      </c>
      <c r="J1533">
        <v>3</v>
      </c>
      <c r="K1533">
        <v>0</v>
      </c>
      <c r="L1533">
        <v>0</v>
      </c>
      <c r="M1533">
        <v>0</v>
      </c>
      <c r="N1533">
        <v>0</v>
      </c>
      <c r="O1533" t="s">
        <v>24497</v>
      </c>
      <c r="P1533" t="s">
        <v>24965</v>
      </c>
      <c r="Q1533" t="s">
        <v>25158</v>
      </c>
      <c r="R1533" t="s">
        <v>25538</v>
      </c>
      <c r="S1533" t="e">
        <v>#N/A</v>
      </c>
      <c r="T1533" t="s">
        <v>25568</v>
      </c>
      <c r="U1533" t="s">
        <v>25585</v>
      </c>
      <c r="V1533" t="s">
        <v>22166</v>
      </c>
      <c r="W1533">
        <v>2019</v>
      </c>
      <c r="X1533" t="s">
        <v>25627</v>
      </c>
    </row>
    <row r="1534" spans="1:24" x14ac:dyDescent="0.25">
      <c r="A1534" t="s">
        <v>17078</v>
      </c>
      <c r="B1534" t="s">
        <v>21827</v>
      </c>
      <c r="C1534" t="s">
        <v>18213</v>
      </c>
      <c r="D1534" t="s">
        <v>22172</v>
      </c>
      <c r="E1534" t="s">
        <v>21827</v>
      </c>
      <c r="F1534" t="s">
        <v>23143</v>
      </c>
      <c r="G1534">
        <v>10</v>
      </c>
      <c r="H1534">
        <v>0</v>
      </c>
      <c r="I1534">
        <v>0</v>
      </c>
      <c r="J1534">
        <v>3</v>
      </c>
      <c r="K1534">
        <v>0</v>
      </c>
      <c r="L1534">
        <v>0</v>
      </c>
      <c r="M1534">
        <v>0</v>
      </c>
      <c r="N1534">
        <v>0</v>
      </c>
      <c r="O1534" t="s">
        <v>24497</v>
      </c>
      <c r="P1534" t="s">
        <v>24965</v>
      </c>
      <c r="Q1534" t="s">
        <v>25158</v>
      </c>
      <c r="R1534" t="s">
        <v>25538</v>
      </c>
      <c r="S1534" t="e">
        <v>#N/A</v>
      </c>
      <c r="T1534" t="s">
        <v>25568</v>
      </c>
      <c r="U1534" t="s">
        <v>25585</v>
      </c>
      <c r="V1534" t="s">
        <v>22166</v>
      </c>
      <c r="W1534">
        <v>2019</v>
      </c>
      <c r="X1534" t="s">
        <v>25637</v>
      </c>
    </row>
    <row r="1535" spans="1:24" x14ac:dyDescent="0.25">
      <c r="A1535" t="s">
        <v>17078</v>
      </c>
      <c r="B1535" t="s">
        <v>21827</v>
      </c>
      <c r="C1535" t="s">
        <v>18213</v>
      </c>
      <c r="D1535" t="s">
        <v>22164</v>
      </c>
      <c r="E1535" t="s">
        <v>21827</v>
      </c>
      <c r="F1535" t="s">
        <v>23142</v>
      </c>
      <c r="G1535">
        <v>16</v>
      </c>
      <c r="H1535">
        <v>12</v>
      </c>
      <c r="I1535">
        <v>3</v>
      </c>
      <c r="J1535">
        <v>3</v>
      </c>
      <c r="K1535">
        <v>36</v>
      </c>
      <c r="L1535">
        <v>48</v>
      </c>
      <c r="M1535">
        <v>1</v>
      </c>
      <c r="N1535">
        <v>1</v>
      </c>
      <c r="O1535" t="s">
        <v>24497</v>
      </c>
      <c r="P1535" t="s">
        <v>24965</v>
      </c>
      <c r="Q1535" t="s">
        <v>25158</v>
      </c>
      <c r="R1535" t="s">
        <v>25538</v>
      </c>
      <c r="S1535" t="e">
        <v>#N/A</v>
      </c>
      <c r="T1535" t="s">
        <v>25568</v>
      </c>
      <c r="U1535" t="s">
        <v>25585</v>
      </c>
      <c r="V1535" t="s">
        <v>22166</v>
      </c>
      <c r="W1535">
        <v>2020</v>
      </c>
      <c r="X1535" t="s">
        <v>25629</v>
      </c>
    </row>
    <row r="1536" spans="1:24" x14ac:dyDescent="0.25">
      <c r="A1536" t="s">
        <v>17078</v>
      </c>
      <c r="B1536" t="s">
        <v>21827</v>
      </c>
      <c r="C1536" t="s">
        <v>18213</v>
      </c>
      <c r="D1536" t="s">
        <v>22167</v>
      </c>
      <c r="E1536" t="s">
        <v>21827</v>
      </c>
      <c r="F1536" t="s">
        <v>23144</v>
      </c>
      <c r="G1536">
        <v>15</v>
      </c>
      <c r="H1536">
        <v>0</v>
      </c>
      <c r="I1536">
        <v>0</v>
      </c>
      <c r="J1536">
        <v>3</v>
      </c>
      <c r="K1536">
        <v>0</v>
      </c>
      <c r="L1536">
        <v>0</v>
      </c>
      <c r="M1536">
        <v>0</v>
      </c>
      <c r="N1536">
        <v>0</v>
      </c>
      <c r="O1536" t="s">
        <v>24497</v>
      </c>
      <c r="P1536" t="s">
        <v>24965</v>
      </c>
      <c r="Q1536" t="s">
        <v>25158</v>
      </c>
      <c r="R1536" t="s">
        <v>25538</v>
      </c>
      <c r="S1536" t="e">
        <v>#N/A</v>
      </c>
      <c r="T1536" t="s">
        <v>25568</v>
      </c>
      <c r="U1536" t="s">
        <v>25585</v>
      </c>
      <c r="V1536" t="s">
        <v>22166</v>
      </c>
      <c r="W1536">
        <v>2021</v>
      </c>
      <c r="X1536" t="s">
        <v>25632</v>
      </c>
    </row>
    <row r="1537" spans="1:24" x14ac:dyDescent="0.25">
      <c r="A1537" t="s">
        <v>17080</v>
      </c>
      <c r="B1537" t="s">
        <v>21828</v>
      </c>
      <c r="C1537" t="s">
        <v>18213</v>
      </c>
      <c r="D1537" t="s">
        <v>22159</v>
      </c>
      <c r="E1537" t="s">
        <v>21828</v>
      </c>
      <c r="F1537" t="s">
        <v>23145</v>
      </c>
      <c r="G1537">
        <v>17</v>
      </c>
      <c r="H1537">
        <v>17</v>
      </c>
      <c r="I1537">
        <v>1</v>
      </c>
      <c r="J1537">
        <v>1</v>
      </c>
      <c r="K1537">
        <v>17</v>
      </c>
      <c r="L1537">
        <v>17</v>
      </c>
      <c r="M1537">
        <v>1</v>
      </c>
      <c r="N1537">
        <v>1</v>
      </c>
      <c r="O1537" t="s">
        <v>24498</v>
      </c>
      <c r="P1537" t="s">
        <v>24965</v>
      </c>
      <c r="Q1537" t="s">
        <v>25159</v>
      </c>
      <c r="R1537" t="s">
        <v>25537</v>
      </c>
      <c r="S1537" t="e">
        <v>#N/A</v>
      </c>
      <c r="T1537" t="s">
        <v>25568</v>
      </c>
      <c r="U1537" t="s">
        <v>25585</v>
      </c>
      <c r="V1537" t="s">
        <v>22165</v>
      </c>
      <c r="W1537">
        <v>2017</v>
      </c>
      <c r="X1537" t="s">
        <v>25624</v>
      </c>
    </row>
    <row r="1538" spans="1:24" x14ac:dyDescent="0.25">
      <c r="A1538" t="s">
        <v>17080</v>
      </c>
      <c r="B1538" t="s">
        <v>21828</v>
      </c>
      <c r="C1538" t="s">
        <v>18213</v>
      </c>
      <c r="D1538" t="s">
        <v>22159</v>
      </c>
      <c r="E1538" t="s">
        <v>21828</v>
      </c>
      <c r="F1538" t="s">
        <v>23146</v>
      </c>
      <c r="G1538">
        <v>20</v>
      </c>
      <c r="H1538">
        <v>20</v>
      </c>
      <c r="I1538">
        <v>1</v>
      </c>
      <c r="J1538">
        <v>1</v>
      </c>
      <c r="K1538">
        <v>20</v>
      </c>
      <c r="L1538">
        <v>20</v>
      </c>
      <c r="M1538">
        <v>1</v>
      </c>
      <c r="N1538">
        <v>1</v>
      </c>
      <c r="O1538" t="s">
        <v>24498</v>
      </c>
      <c r="P1538" t="s">
        <v>24965</v>
      </c>
      <c r="Q1538" t="s">
        <v>25159</v>
      </c>
      <c r="R1538" t="s">
        <v>25537</v>
      </c>
      <c r="S1538" t="e">
        <v>#N/A</v>
      </c>
      <c r="T1538" t="s">
        <v>25568</v>
      </c>
      <c r="U1538" t="s">
        <v>25585</v>
      </c>
      <c r="V1538" t="s">
        <v>22165</v>
      </c>
      <c r="W1538">
        <v>2017</v>
      </c>
      <c r="X1538" t="s">
        <v>25624</v>
      </c>
    </row>
    <row r="1539" spans="1:24" x14ac:dyDescent="0.25">
      <c r="A1539" t="s">
        <v>17080</v>
      </c>
      <c r="B1539" t="s">
        <v>21828</v>
      </c>
      <c r="C1539" t="s">
        <v>18213</v>
      </c>
      <c r="D1539" t="s">
        <v>22160</v>
      </c>
      <c r="E1539" t="s">
        <v>21828</v>
      </c>
      <c r="F1539" t="s">
        <v>23146</v>
      </c>
      <c r="G1539">
        <v>24</v>
      </c>
      <c r="H1539">
        <v>0</v>
      </c>
      <c r="I1539">
        <v>0</v>
      </c>
      <c r="J1539">
        <v>1</v>
      </c>
      <c r="K1539">
        <v>0</v>
      </c>
      <c r="L1539">
        <v>0</v>
      </c>
      <c r="M1539">
        <v>0</v>
      </c>
      <c r="N1539">
        <v>0</v>
      </c>
      <c r="O1539" t="s">
        <v>24498</v>
      </c>
      <c r="P1539" t="s">
        <v>24965</v>
      </c>
      <c r="Q1539" t="s">
        <v>25159</v>
      </c>
      <c r="R1539" t="s">
        <v>25537</v>
      </c>
      <c r="S1539" t="e">
        <v>#N/A</v>
      </c>
      <c r="T1539" t="s">
        <v>25568</v>
      </c>
      <c r="U1539" t="s">
        <v>25585</v>
      </c>
      <c r="V1539" t="s">
        <v>22165</v>
      </c>
      <c r="W1539">
        <v>2018</v>
      </c>
      <c r="X1539" t="s">
        <v>25625</v>
      </c>
    </row>
    <row r="1540" spans="1:24" x14ac:dyDescent="0.25">
      <c r="A1540" t="s">
        <v>17080</v>
      </c>
      <c r="B1540" t="s">
        <v>21828</v>
      </c>
      <c r="C1540" t="s">
        <v>18213</v>
      </c>
      <c r="D1540" t="s">
        <v>22162</v>
      </c>
      <c r="E1540" t="s">
        <v>21828</v>
      </c>
      <c r="F1540" t="s">
        <v>23146</v>
      </c>
      <c r="G1540">
        <v>19</v>
      </c>
      <c r="H1540">
        <v>0</v>
      </c>
      <c r="I1540">
        <v>0</v>
      </c>
      <c r="J1540">
        <v>1</v>
      </c>
      <c r="K1540">
        <v>0</v>
      </c>
      <c r="L1540">
        <v>0</v>
      </c>
      <c r="M1540">
        <v>0</v>
      </c>
      <c r="N1540">
        <v>0</v>
      </c>
      <c r="O1540" t="s">
        <v>24498</v>
      </c>
      <c r="P1540" t="s">
        <v>24965</v>
      </c>
      <c r="Q1540" t="s">
        <v>25159</v>
      </c>
      <c r="R1540" t="s">
        <v>25537</v>
      </c>
      <c r="S1540" t="e">
        <v>#N/A</v>
      </c>
      <c r="T1540" t="s">
        <v>25568</v>
      </c>
      <c r="U1540" t="s">
        <v>25585</v>
      </c>
      <c r="V1540" t="s">
        <v>22165</v>
      </c>
      <c r="W1540">
        <v>2019</v>
      </c>
      <c r="X1540" t="s">
        <v>25627</v>
      </c>
    </row>
    <row r="1541" spans="1:24" x14ac:dyDescent="0.25">
      <c r="A1541" t="s">
        <v>17080</v>
      </c>
      <c r="B1541" t="s">
        <v>21828</v>
      </c>
      <c r="C1541" t="s">
        <v>18213</v>
      </c>
      <c r="D1541" t="s">
        <v>22164</v>
      </c>
      <c r="E1541" t="s">
        <v>21828</v>
      </c>
      <c r="F1541" t="s">
        <v>23146</v>
      </c>
      <c r="G1541">
        <v>19</v>
      </c>
      <c r="H1541">
        <v>17</v>
      </c>
      <c r="I1541">
        <v>1</v>
      </c>
      <c r="J1541">
        <v>1</v>
      </c>
      <c r="K1541">
        <v>17</v>
      </c>
      <c r="L1541">
        <v>19</v>
      </c>
      <c r="M1541">
        <v>1</v>
      </c>
      <c r="N1541">
        <v>1</v>
      </c>
      <c r="O1541" t="s">
        <v>24498</v>
      </c>
      <c r="P1541" t="s">
        <v>24965</v>
      </c>
      <c r="Q1541" t="s">
        <v>25159</v>
      </c>
      <c r="R1541" t="s">
        <v>25537</v>
      </c>
      <c r="S1541" t="e">
        <v>#N/A</v>
      </c>
      <c r="T1541" t="s">
        <v>25568</v>
      </c>
      <c r="U1541" t="s">
        <v>25585</v>
      </c>
      <c r="V1541" t="s">
        <v>22165</v>
      </c>
      <c r="W1541">
        <v>2020</v>
      </c>
      <c r="X1541" t="s">
        <v>25629</v>
      </c>
    </row>
    <row r="1542" spans="1:24" x14ac:dyDescent="0.25">
      <c r="A1542" t="s">
        <v>17080</v>
      </c>
      <c r="B1542" t="s">
        <v>21828</v>
      </c>
      <c r="C1542" t="s">
        <v>18213</v>
      </c>
      <c r="D1542" t="s">
        <v>22167</v>
      </c>
      <c r="E1542" t="s">
        <v>21828</v>
      </c>
      <c r="F1542" t="s">
        <v>23119</v>
      </c>
      <c r="G1542">
        <v>18</v>
      </c>
      <c r="H1542">
        <v>0</v>
      </c>
      <c r="I1542">
        <v>0</v>
      </c>
      <c r="J1542">
        <v>1</v>
      </c>
      <c r="K1542">
        <v>0</v>
      </c>
      <c r="L1542">
        <v>0</v>
      </c>
      <c r="M1542">
        <v>0</v>
      </c>
      <c r="N1542">
        <v>0</v>
      </c>
      <c r="O1542" t="s">
        <v>24498</v>
      </c>
      <c r="P1542" t="s">
        <v>24965</v>
      </c>
      <c r="Q1542" t="s">
        <v>25159</v>
      </c>
      <c r="R1542" t="s">
        <v>25537</v>
      </c>
      <c r="S1542" t="e">
        <v>#N/A</v>
      </c>
      <c r="T1542" t="s">
        <v>25568</v>
      </c>
      <c r="U1542" t="s">
        <v>25585</v>
      </c>
      <c r="V1542" t="s">
        <v>22165</v>
      </c>
      <c r="W1542">
        <v>2021</v>
      </c>
      <c r="X1542" t="s">
        <v>25632</v>
      </c>
    </row>
    <row r="1543" spans="1:24" x14ac:dyDescent="0.25">
      <c r="A1543" t="s">
        <v>17082</v>
      </c>
      <c r="B1543" t="s">
        <v>21829</v>
      </c>
      <c r="C1543" t="s">
        <v>18213</v>
      </c>
      <c r="D1543" t="s">
        <v>22159</v>
      </c>
      <c r="E1543" t="s">
        <v>21829</v>
      </c>
      <c r="F1543" t="s">
        <v>23147</v>
      </c>
      <c r="G1543">
        <v>5</v>
      </c>
      <c r="H1543">
        <v>0</v>
      </c>
      <c r="I1543">
        <v>0</v>
      </c>
      <c r="J1543">
        <v>1</v>
      </c>
      <c r="K1543">
        <v>0</v>
      </c>
      <c r="L1543">
        <v>0</v>
      </c>
      <c r="M1543">
        <v>0</v>
      </c>
      <c r="N1543">
        <v>0</v>
      </c>
      <c r="O1543" t="s">
        <v>24499</v>
      </c>
      <c r="P1543" t="s">
        <v>24965</v>
      </c>
      <c r="Q1543" t="s">
        <v>25160</v>
      </c>
      <c r="R1543" t="s">
        <v>25537</v>
      </c>
      <c r="S1543" t="e">
        <v>#N/A</v>
      </c>
      <c r="T1543" t="s">
        <v>25568</v>
      </c>
      <c r="U1543" t="s">
        <v>25585</v>
      </c>
      <c r="V1543" t="s">
        <v>22165</v>
      </c>
      <c r="W1543">
        <v>2017</v>
      </c>
      <c r="X1543" t="s">
        <v>25624</v>
      </c>
    </row>
    <row r="1544" spans="1:24" x14ac:dyDescent="0.25">
      <c r="A1544" t="s">
        <v>17082</v>
      </c>
      <c r="B1544" t="s">
        <v>21829</v>
      </c>
      <c r="C1544" t="s">
        <v>18213</v>
      </c>
      <c r="D1544" t="s">
        <v>22169</v>
      </c>
      <c r="E1544" t="s">
        <v>21829</v>
      </c>
      <c r="F1544" t="s">
        <v>23148</v>
      </c>
      <c r="G1544">
        <v>17</v>
      </c>
      <c r="H1544">
        <v>16</v>
      </c>
      <c r="I1544">
        <v>1</v>
      </c>
      <c r="J1544">
        <v>1</v>
      </c>
      <c r="K1544">
        <v>16</v>
      </c>
      <c r="L1544">
        <v>17</v>
      </c>
      <c r="M1544">
        <v>1</v>
      </c>
      <c r="N1544">
        <v>1</v>
      </c>
      <c r="O1544" t="s">
        <v>24499</v>
      </c>
      <c r="P1544" t="s">
        <v>24965</v>
      </c>
      <c r="Q1544" t="s">
        <v>25160</v>
      </c>
      <c r="R1544" t="s">
        <v>25537</v>
      </c>
      <c r="S1544" t="e">
        <v>#N/A</v>
      </c>
      <c r="T1544" t="s">
        <v>25568</v>
      </c>
      <c r="U1544" t="s">
        <v>25585</v>
      </c>
      <c r="V1544" t="s">
        <v>22165</v>
      </c>
      <c r="W1544">
        <v>2017</v>
      </c>
      <c r="X1544" t="s">
        <v>25634</v>
      </c>
    </row>
    <row r="1545" spans="1:24" x14ac:dyDescent="0.25">
      <c r="A1545" t="s">
        <v>17082</v>
      </c>
      <c r="B1545" t="s">
        <v>21829</v>
      </c>
      <c r="C1545" t="s">
        <v>18213</v>
      </c>
      <c r="D1545" t="s">
        <v>22160</v>
      </c>
      <c r="E1545" t="s">
        <v>21829</v>
      </c>
      <c r="F1545" t="s">
        <v>23149</v>
      </c>
      <c r="G1545">
        <v>25</v>
      </c>
      <c r="H1545">
        <v>0</v>
      </c>
      <c r="I1545">
        <v>0</v>
      </c>
      <c r="J1545">
        <v>1</v>
      </c>
      <c r="K1545">
        <v>0</v>
      </c>
      <c r="L1545">
        <v>0</v>
      </c>
      <c r="M1545">
        <v>0</v>
      </c>
      <c r="N1545">
        <v>0</v>
      </c>
      <c r="O1545" t="s">
        <v>24499</v>
      </c>
      <c r="P1545" t="s">
        <v>24965</v>
      </c>
      <c r="Q1545" t="s">
        <v>25160</v>
      </c>
      <c r="R1545" t="s">
        <v>25537</v>
      </c>
      <c r="S1545" t="e">
        <v>#N/A</v>
      </c>
      <c r="T1545" t="s">
        <v>25568</v>
      </c>
      <c r="U1545" t="s">
        <v>25585</v>
      </c>
      <c r="V1545" t="s">
        <v>22165</v>
      </c>
      <c r="W1545">
        <v>2018</v>
      </c>
      <c r="X1545" t="s">
        <v>25625</v>
      </c>
    </row>
    <row r="1546" spans="1:24" x14ac:dyDescent="0.25">
      <c r="A1546" t="s">
        <v>17082</v>
      </c>
      <c r="B1546" t="s">
        <v>21829</v>
      </c>
      <c r="C1546" t="s">
        <v>18213</v>
      </c>
      <c r="D1546" t="s">
        <v>22162</v>
      </c>
      <c r="E1546" t="s">
        <v>21829</v>
      </c>
      <c r="F1546" t="s">
        <v>23149</v>
      </c>
      <c r="G1546">
        <v>11</v>
      </c>
      <c r="H1546">
        <v>0</v>
      </c>
      <c r="I1546">
        <v>0</v>
      </c>
      <c r="J1546">
        <v>1</v>
      </c>
      <c r="K1546">
        <v>0</v>
      </c>
      <c r="L1546">
        <v>0</v>
      </c>
      <c r="M1546">
        <v>0</v>
      </c>
      <c r="N1546">
        <v>0</v>
      </c>
      <c r="O1546" t="s">
        <v>24499</v>
      </c>
      <c r="P1546" t="s">
        <v>24965</v>
      </c>
      <c r="Q1546" t="s">
        <v>25160</v>
      </c>
      <c r="R1546" t="s">
        <v>25537</v>
      </c>
      <c r="S1546" t="e">
        <v>#N/A</v>
      </c>
      <c r="T1546" t="s">
        <v>25568</v>
      </c>
      <c r="U1546" t="s">
        <v>25585</v>
      </c>
      <c r="V1546" t="s">
        <v>22165</v>
      </c>
      <c r="W1546">
        <v>2019</v>
      </c>
      <c r="X1546" t="s">
        <v>25627</v>
      </c>
    </row>
    <row r="1547" spans="1:24" x14ac:dyDescent="0.25">
      <c r="A1547" t="s">
        <v>17082</v>
      </c>
      <c r="B1547" t="s">
        <v>21829</v>
      </c>
      <c r="C1547" t="s">
        <v>18213</v>
      </c>
      <c r="D1547" t="s">
        <v>22164</v>
      </c>
      <c r="E1547" t="s">
        <v>21829</v>
      </c>
      <c r="F1547" t="s">
        <v>23149</v>
      </c>
      <c r="G1547">
        <v>12</v>
      </c>
      <c r="H1547">
        <v>8</v>
      </c>
      <c r="I1547">
        <v>1</v>
      </c>
      <c r="J1547">
        <v>1</v>
      </c>
      <c r="K1547">
        <v>8</v>
      </c>
      <c r="L1547">
        <v>12</v>
      </c>
      <c r="M1547">
        <v>1</v>
      </c>
      <c r="N1547">
        <v>1</v>
      </c>
      <c r="O1547" t="s">
        <v>24499</v>
      </c>
      <c r="P1547" t="s">
        <v>24965</v>
      </c>
      <c r="Q1547" t="s">
        <v>25160</v>
      </c>
      <c r="R1547" t="s">
        <v>25537</v>
      </c>
      <c r="S1547" t="e">
        <v>#N/A</v>
      </c>
      <c r="T1547" t="s">
        <v>25568</v>
      </c>
      <c r="U1547" t="s">
        <v>25585</v>
      </c>
      <c r="V1547" t="s">
        <v>22165</v>
      </c>
      <c r="W1547">
        <v>2020</v>
      </c>
      <c r="X1547" t="s">
        <v>25629</v>
      </c>
    </row>
    <row r="1548" spans="1:24" x14ac:dyDescent="0.25">
      <c r="A1548" t="s">
        <v>17082</v>
      </c>
      <c r="B1548" t="s">
        <v>21829</v>
      </c>
      <c r="C1548" t="s">
        <v>18213</v>
      </c>
      <c r="D1548" t="s">
        <v>22167</v>
      </c>
      <c r="E1548" t="s">
        <v>21829</v>
      </c>
      <c r="F1548" t="s">
        <v>23129</v>
      </c>
      <c r="G1548">
        <v>10</v>
      </c>
      <c r="H1548">
        <v>0</v>
      </c>
      <c r="I1548">
        <v>0</v>
      </c>
      <c r="J1548">
        <v>1</v>
      </c>
      <c r="K1548">
        <v>0</v>
      </c>
      <c r="L1548">
        <v>0</v>
      </c>
      <c r="M1548">
        <v>0</v>
      </c>
      <c r="N1548">
        <v>0</v>
      </c>
      <c r="O1548" t="s">
        <v>24499</v>
      </c>
      <c r="P1548" t="s">
        <v>24965</v>
      </c>
      <c r="Q1548" t="s">
        <v>25160</v>
      </c>
      <c r="R1548" t="s">
        <v>25537</v>
      </c>
      <c r="S1548" t="e">
        <v>#N/A</v>
      </c>
      <c r="T1548" t="s">
        <v>25568</v>
      </c>
      <c r="U1548" t="s">
        <v>25585</v>
      </c>
      <c r="V1548" t="s">
        <v>22165</v>
      </c>
      <c r="W1548">
        <v>2021</v>
      </c>
      <c r="X1548" t="s">
        <v>25632</v>
      </c>
    </row>
    <row r="1549" spans="1:24" x14ac:dyDescent="0.25">
      <c r="A1549" t="s">
        <v>17084</v>
      </c>
      <c r="B1549" t="s">
        <v>21830</v>
      </c>
      <c r="C1549" t="s">
        <v>18213</v>
      </c>
      <c r="D1549" t="s">
        <v>22163</v>
      </c>
      <c r="E1549" t="s">
        <v>21830</v>
      </c>
      <c r="F1549" t="s">
        <v>23150</v>
      </c>
      <c r="G1549">
        <v>14</v>
      </c>
      <c r="H1549">
        <v>0</v>
      </c>
      <c r="I1549">
        <v>1</v>
      </c>
      <c r="J1549">
        <v>1</v>
      </c>
      <c r="K1549">
        <v>0</v>
      </c>
      <c r="L1549">
        <v>14</v>
      </c>
      <c r="M1549">
        <v>1</v>
      </c>
      <c r="N1549">
        <v>0</v>
      </c>
      <c r="O1549" t="s">
        <v>24500</v>
      </c>
      <c r="P1549" t="s">
        <v>24965</v>
      </c>
      <c r="Q1549" t="s">
        <v>25161</v>
      </c>
      <c r="R1549" t="s">
        <v>25537</v>
      </c>
      <c r="S1549" t="e">
        <v>#N/A</v>
      </c>
      <c r="T1549" t="s">
        <v>25568</v>
      </c>
      <c r="U1549" t="s">
        <v>25585</v>
      </c>
      <c r="V1549" t="s">
        <v>22165</v>
      </c>
      <c r="W1549">
        <v>2019</v>
      </c>
      <c r="X1549" t="s">
        <v>25628</v>
      </c>
    </row>
    <row r="1550" spans="1:24" x14ac:dyDescent="0.25">
      <c r="A1550" t="s">
        <v>17084</v>
      </c>
      <c r="B1550" t="s">
        <v>21830</v>
      </c>
      <c r="C1550" t="s">
        <v>18213</v>
      </c>
      <c r="D1550" t="s">
        <v>22165</v>
      </c>
      <c r="E1550" t="s">
        <v>21830</v>
      </c>
      <c r="F1550" t="s">
        <v>23151</v>
      </c>
      <c r="G1550">
        <v>11</v>
      </c>
      <c r="H1550">
        <v>5</v>
      </c>
      <c r="I1550">
        <v>1</v>
      </c>
      <c r="J1550">
        <v>1</v>
      </c>
      <c r="K1550">
        <v>5</v>
      </c>
      <c r="L1550">
        <v>11</v>
      </c>
      <c r="M1550">
        <v>1</v>
      </c>
      <c r="N1550">
        <v>1</v>
      </c>
      <c r="O1550" t="s">
        <v>24500</v>
      </c>
      <c r="P1550" t="s">
        <v>24965</v>
      </c>
      <c r="Q1550" t="s">
        <v>25161</v>
      </c>
      <c r="R1550" t="s">
        <v>25537</v>
      </c>
      <c r="S1550" t="e">
        <v>#N/A</v>
      </c>
      <c r="T1550" t="s">
        <v>25568</v>
      </c>
      <c r="U1550" t="s">
        <v>25585</v>
      </c>
      <c r="V1550" t="s">
        <v>22165</v>
      </c>
      <c r="W1550">
        <v>2020</v>
      </c>
      <c r="X1550" t="s">
        <v>25630</v>
      </c>
    </row>
    <row r="1551" spans="1:24" x14ac:dyDescent="0.25">
      <c r="A1551" t="s">
        <v>17084</v>
      </c>
      <c r="B1551" t="s">
        <v>21830</v>
      </c>
      <c r="C1551" t="s">
        <v>18213</v>
      </c>
      <c r="D1551" t="s">
        <v>22168</v>
      </c>
      <c r="E1551" t="s">
        <v>21830</v>
      </c>
      <c r="F1551" t="s">
        <v>23152</v>
      </c>
      <c r="G1551">
        <v>8</v>
      </c>
      <c r="H1551">
        <v>0</v>
      </c>
      <c r="I1551">
        <v>1</v>
      </c>
      <c r="J1551">
        <v>1</v>
      </c>
      <c r="K1551">
        <v>0</v>
      </c>
      <c r="L1551">
        <v>8</v>
      </c>
      <c r="M1551">
        <v>1</v>
      </c>
      <c r="N1551">
        <v>0</v>
      </c>
      <c r="O1551" t="s">
        <v>24500</v>
      </c>
      <c r="P1551" t="s">
        <v>24965</v>
      </c>
      <c r="Q1551" t="s">
        <v>25161</v>
      </c>
      <c r="R1551" t="s">
        <v>25537</v>
      </c>
      <c r="S1551" t="e">
        <v>#N/A</v>
      </c>
      <c r="T1551" t="s">
        <v>25568</v>
      </c>
      <c r="U1551" t="s">
        <v>25585</v>
      </c>
      <c r="V1551" t="s">
        <v>22165</v>
      </c>
      <c r="W1551">
        <v>2021</v>
      </c>
      <c r="X1551" t="s">
        <v>25633</v>
      </c>
    </row>
    <row r="1552" spans="1:24" x14ac:dyDescent="0.25">
      <c r="A1552" t="s">
        <v>17086</v>
      </c>
      <c r="B1552" t="s">
        <v>21831</v>
      </c>
      <c r="C1552" t="s">
        <v>18213</v>
      </c>
      <c r="D1552" t="s">
        <v>22163</v>
      </c>
      <c r="E1552" t="s">
        <v>21831</v>
      </c>
      <c r="F1552" t="s">
        <v>23153</v>
      </c>
      <c r="G1552">
        <v>10</v>
      </c>
      <c r="H1552">
        <v>0</v>
      </c>
      <c r="I1552">
        <v>2</v>
      </c>
      <c r="J1552">
        <v>2</v>
      </c>
      <c r="K1552">
        <v>0</v>
      </c>
      <c r="L1552">
        <v>20</v>
      </c>
      <c r="M1552">
        <v>1</v>
      </c>
      <c r="N1552">
        <v>0</v>
      </c>
      <c r="O1552" t="s">
        <v>24501</v>
      </c>
      <c r="P1552" t="s">
        <v>24965</v>
      </c>
      <c r="Q1552" t="s">
        <v>25162</v>
      </c>
      <c r="R1552" t="s">
        <v>25537</v>
      </c>
      <c r="S1552" t="e">
        <v>#N/A</v>
      </c>
      <c r="T1552" t="s">
        <v>25568</v>
      </c>
      <c r="U1552" t="s">
        <v>25585</v>
      </c>
      <c r="V1552" t="s">
        <v>22165</v>
      </c>
      <c r="W1552">
        <v>2019</v>
      </c>
      <c r="X1552" t="s">
        <v>25628</v>
      </c>
    </row>
    <row r="1553" spans="1:24" x14ac:dyDescent="0.25">
      <c r="A1553" t="s">
        <v>17086</v>
      </c>
      <c r="B1553" t="s">
        <v>21831</v>
      </c>
      <c r="C1553" t="s">
        <v>18213</v>
      </c>
      <c r="D1553" t="s">
        <v>22165</v>
      </c>
      <c r="E1553" t="s">
        <v>21831</v>
      </c>
      <c r="F1553" t="s">
        <v>23154</v>
      </c>
      <c r="G1553">
        <v>10</v>
      </c>
      <c r="H1553">
        <v>7</v>
      </c>
      <c r="I1553">
        <v>2</v>
      </c>
      <c r="J1553">
        <v>2</v>
      </c>
      <c r="K1553">
        <v>14</v>
      </c>
      <c r="L1553">
        <v>20</v>
      </c>
      <c r="M1553">
        <v>1</v>
      </c>
      <c r="N1553">
        <v>1</v>
      </c>
      <c r="O1553" t="s">
        <v>24501</v>
      </c>
      <c r="P1553" t="s">
        <v>24965</v>
      </c>
      <c r="Q1553" t="s">
        <v>25162</v>
      </c>
      <c r="R1553" t="s">
        <v>25537</v>
      </c>
      <c r="S1553" t="e">
        <v>#N/A</v>
      </c>
      <c r="T1553" t="s">
        <v>25568</v>
      </c>
      <c r="U1553" t="s">
        <v>25585</v>
      </c>
      <c r="V1553" t="s">
        <v>22165</v>
      </c>
      <c r="W1553">
        <v>2020</v>
      </c>
      <c r="X1553" t="s">
        <v>25630</v>
      </c>
    </row>
    <row r="1554" spans="1:24" x14ac:dyDescent="0.25">
      <c r="A1554" t="s">
        <v>17086</v>
      </c>
      <c r="B1554" t="s">
        <v>21831</v>
      </c>
      <c r="C1554" t="s">
        <v>18213</v>
      </c>
      <c r="D1554" t="s">
        <v>22168</v>
      </c>
      <c r="E1554" t="s">
        <v>21831</v>
      </c>
      <c r="F1554" t="s">
        <v>23155</v>
      </c>
      <c r="G1554">
        <v>9</v>
      </c>
      <c r="H1554">
        <v>0</v>
      </c>
      <c r="I1554">
        <v>2</v>
      </c>
      <c r="J1554">
        <v>2</v>
      </c>
      <c r="K1554">
        <v>0</v>
      </c>
      <c r="L1554">
        <v>18</v>
      </c>
      <c r="M1554">
        <v>1</v>
      </c>
      <c r="N1554">
        <v>0</v>
      </c>
      <c r="O1554" t="s">
        <v>24501</v>
      </c>
      <c r="P1554" t="s">
        <v>24965</v>
      </c>
      <c r="Q1554" t="s">
        <v>25162</v>
      </c>
      <c r="R1554" t="s">
        <v>25537</v>
      </c>
      <c r="S1554" t="e">
        <v>#N/A</v>
      </c>
      <c r="T1554" t="s">
        <v>25568</v>
      </c>
      <c r="U1554" t="s">
        <v>25585</v>
      </c>
      <c r="V1554" t="s">
        <v>22165</v>
      </c>
      <c r="W1554">
        <v>2021</v>
      </c>
      <c r="X1554" t="s">
        <v>25633</v>
      </c>
    </row>
    <row r="1555" spans="1:24" x14ac:dyDescent="0.25">
      <c r="A1555" t="s">
        <v>17129</v>
      </c>
      <c r="B1555" t="s">
        <v>21832</v>
      </c>
      <c r="C1555" t="s">
        <v>18213</v>
      </c>
      <c r="D1555" t="s">
        <v>22169</v>
      </c>
      <c r="E1555" t="s">
        <v>21832</v>
      </c>
      <c r="F1555" t="s">
        <v>23156</v>
      </c>
      <c r="G1555">
        <v>18</v>
      </c>
      <c r="H1555">
        <v>15</v>
      </c>
      <c r="I1555">
        <v>3</v>
      </c>
      <c r="J1555">
        <v>3</v>
      </c>
      <c r="K1555">
        <v>45</v>
      </c>
      <c r="L1555">
        <v>54</v>
      </c>
      <c r="M1555">
        <v>1</v>
      </c>
      <c r="N1555">
        <v>1</v>
      </c>
      <c r="O1555" t="s">
        <v>24502</v>
      </c>
      <c r="P1555" t="s">
        <v>24966</v>
      </c>
      <c r="Q1555" t="s">
        <v>25163</v>
      </c>
      <c r="R1555" t="s">
        <v>25537</v>
      </c>
      <c r="S1555" t="e">
        <v>#N/A</v>
      </c>
      <c r="T1555" t="s">
        <v>25567</v>
      </c>
      <c r="U1555" t="s">
        <v>25586</v>
      </c>
      <c r="V1555" t="s">
        <v>22165</v>
      </c>
      <c r="W1555">
        <v>2017</v>
      </c>
      <c r="X1555" t="s">
        <v>25634</v>
      </c>
    </row>
    <row r="1556" spans="1:24" x14ac:dyDescent="0.25">
      <c r="A1556" t="s">
        <v>17129</v>
      </c>
      <c r="B1556" t="s">
        <v>21832</v>
      </c>
      <c r="C1556" t="s">
        <v>18213</v>
      </c>
      <c r="D1556" t="s">
        <v>22160</v>
      </c>
      <c r="E1556" t="s">
        <v>21832</v>
      </c>
      <c r="F1556" t="s">
        <v>23157</v>
      </c>
      <c r="G1556">
        <v>27</v>
      </c>
      <c r="H1556">
        <v>0</v>
      </c>
      <c r="I1556">
        <v>0</v>
      </c>
      <c r="J1556">
        <v>3</v>
      </c>
      <c r="K1556">
        <v>0</v>
      </c>
      <c r="L1556">
        <v>0</v>
      </c>
      <c r="M1556">
        <v>0</v>
      </c>
      <c r="N1556">
        <v>0</v>
      </c>
      <c r="O1556" t="s">
        <v>24502</v>
      </c>
      <c r="P1556" t="s">
        <v>24966</v>
      </c>
      <c r="Q1556" t="s">
        <v>25163</v>
      </c>
      <c r="R1556" t="s">
        <v>25537</v>
      </c>
      <c r="S1556" t="e">
        <v>#N/A</v>
      </c>
      <c r="T1556" t="s">
        <v>25567</v>
      </c>
      <c r="U1556" t="s">
        <v>25586</v>
      </c>
      <c r="V1556" t="s">
        <v>22165</v>
      </c>
      <c r="W1556">
        <v>2018</v>
      </c>
      <c r="X1556" t="s">
        <v>25625</v>
      </c>
    </row>
    <row r="1557" spans="1:24" x14ac:dyDescent="0.25">
      <c r="A1557" t="s">
        <v>17129</v>
      </c>
      <c r="B1557" t="s">
        <v>21832</v>
      </c>
      <c r="C1557" t="s">
        <v>18213</v>
      </c>
      <c r="D1557" t="s">
        <v>22162</v>
      </c>
      <c r="E1557" t="s">
        <v>21832</v>
      </c>
      <c r="F1557" t="s">
        <v>23157</v>
      </c>
      <c r="G1557">
        <v>16</v>
      </c>
      <c r="H1557">
        <v>0</v>
      </c>
      <c r="I1557">
        <v>0</v>
      </c>
      <c r="J1557">
        <v>3</v>
      </c>
      <c r="K1557">
        <v>0</v>
      </c>
      <c r="L1557">
        <v>0</v>
      </c>
      <c r="M1557">
        <v>0</v>
      </c>
      <c r="N1557">
        <v>0</v>
      </c>
      <c r="O1557" t="s">
        <v>24502</v>
      </c>
      <c r="P1557" t="s">
        <v>24966</v>
      </c>
      <c r="Q1557" t="s">
        <v>25163</v>
      </c>
      <c r="R1557" t="s">
        <v>25537</v>
      </c>
      <c r="S1557" t="e">
        <v>#N/A</v>
      </c>
      <c r="T1557" t="s">
        <v>25567</v>
      </c>
      <c r="U1557" t="s">
        <v>25586</v>
      </c>
      <c r="V1557" t="s">
        <v>22165</v>
      </c>
      <c r="W1557">
        <v>2019</v>
      </c>
      <c r="X1557" t="s">
        <v>25627</v>
      </c>
    </row>
    <row r="1558" spans="1:24" x14ac:dyDescent="0.25">
      <c r="A1558" t="s">
        <v>17129</v>
      </c>
      <c r="B1558" t="s">
        <v>21832</v>
      </c>
      <c r="C1558" t="s">
        <v>18213</v>
      </c>
      <c r="D1558" t="s">
        <v>22164</v>
      </c>
      <c r="E1558" t="s">
        <v>21832</v>
      </c>
      <c r="F1558" t="s">
        <v>23157</v>
      </c>
      <c r="G1558">
        <v>27</v>
      </c>
      <c r="H1558">
        <v>24</v>
      </c>
      <c r="I1558">
        <v>3</v>
      </c>
      <c r="J1558">
        <v>3</v>
      </c>
      <c r="K1558">
        <v>72</v>
      </c>
      <c r="L1558">
        <v>81</v>
      </c>
      <c r="M1558">
        <v>1</v>
      </c>
      <c r="N1558">
        <v>1</v>
      </c>
      <c r="O1558" t="s">
        <v>24502</v>
      </c>
      <c r="P1558" t="s">
        <v>24966</v>
      </c>
      <c r="Q1558" t="s">
        <v>25163</v>
      </c>
      <c r="R1558" t="s">
        <v>25537</v>
      </c>
      <c r="S1558" t="e">
        <v>#N/A</v>
      </c>
      <c r="T1558" t="s">
        <v>25567</v>
      </c>
      <c r="U1558" t="s">
        <v>25586</v>
      </c>
      <c r="V1558" t="s">
        <v>22165</v>
      </c>
      <c r="W1558">
        <v>2020</v>
      </c>
      <c r="X1558" t="s">
        <v>25629</v>
      </c>
    </row>
    <row r="1559" spans="1:24" x14ac:dyDescent="0.25">
      <c r="A1559" t="s">
        <v>17129</v>
      </c>
      <c r="B1559" t="s">
        <v>21832</v>
      </c>
      <c r="C1559" t="s">
        <v>18213</v>
      </c>
      <c r="D1559" t="s">
        <v>22167</v>
      </c>
      <c r="E1559" t="s">
        <v>21832</v>
      </c>
      <c r="F1559" t="s">
        <v>23158</v>
      </c>
      <c r="G1559">
        <v>22</v>
      </c>
      <c r="H1559">
        <v>19</v>
      </c>
      <c r="I1559">
        <v>3</v>
      </c>
      <c r="J1559">
        <v>3</v>
      </c>
      <c r="K1559">
        <v>57</v>
      </c>
      <c r="L1559">
        <v>66</v>
      </c>
      <c r="M1559">
        <v>1</v>
      </c>
      <c r="N1559">
        <v>1</v>
      </c>
      <c r="O1559" t="s">
        <v>24502</v>
      </c>
      <c r="P1559" t="s">
        <v>24966</v>
      </c>
      <c r="Q1559" t="s">
        <v>25163</v>
      </c>
      <c r="R1559" t="s">
        <v>25537</v>
      </c>
      <c r="S1559" t="e">
        <v>#N/A</v>
      </c>
      <c r="T1559" t="s">
        <v>25567</v>
      </c>
      <c r="U1559" t="s">
        <v>25586</v>
      </c>
      <c r="V1559" t="s">
        <v>22165</v>
      </c>
      <c r="W1559">
        <v>2021</v>
      </c>
      <c r="X1559" t="s">
        <v>25632</v>
      </c>
    </row>
    <row r="1560" spans="1:24" x14ac:dyDescent="0.25">
      <c r="A1560" t="s">
        <v>17090</v>
      </c>
      <c r="B1560" t="s">
        <v>21833</v>
      </c>
      <c r="C1560" t="s">
        <v>18213</v>
      </c>
      <c r="D1560" t="s">
        <v>22159</v>
      </c>
      <c r="E1560" t="s">
        <v>21833</v>
      </c>
      <c r="F1560" t="s">
        <v>23159</v>
      </c>
      <c r="G1560">
        <v>23</v>
      </c>
      <c r="H1560">
        <v>23</v>
      </c>
      <c r="I1560">
        <v>3</v>
      </c>
      <c r="J1560">
        <v>3</v>
      </c>
      <c r="K1560">
        <v>69</v>
      </c>
      <c r="L1560">
        <v>69</v>
      </c>
      <c r="M1560">
        <v>1</v>
      </c>
      <c r="N1560">
        <v>1</v>
      </c>
      <c r="O1560" t="s">
        <v>24503</v>
      </c>
      <c r="P1560" t="s">
        <v>24966</v>
      </c>
      <c r="Q1560" t="s">
        <v>25164</v>
      </c>
      <c r="R1560" t="s">
        <v>25538</v>
      </c>
      <c r="S1560" t="e">
        <v>#N/A</v>
      </c>
      <c r="T1560" t="s">
        <v>25567</v>
      </c>
      <c r="U1560" t="s">
        <v>25586</v>
      </c>
      <c r="V1560" t="s">
        <v>22166</v>
      </c>
      <c r="W1560">
        <v>2017</v>
      </c>
      <c r="X1560" t="s">
        <v>25624</v>
      </c>
    </row>
    <row r="1561" spans="1:24" x14ac:dyDescent="0.25">
      <c r="A1561" t="s">
        <v>17090</v>
      </c>
      <c r="B1561" t="s">
        <v>21833</v>
      </c>
      <c r="C1561" t="s">
        <v>18213</v>
      </c>
      <c r="D1561" t="s">
        <v>22159</v>
      </c>
      <c r="E1561" t="s">
        <v>21833</v>
      </c>
      <c r="F1561" t="s">
        <v>23160</v>
      </c>
      <c r="G1561">
        <v>6</v>
      </c>
      <c r="H1561">
        <v>6</v>
      </c>
      <c r="I1561">
        <v>3</v>
      </c>
      <c r="J1561">
        <v>3</v>
      </c>
      <c r="K1561">
        <v>18</v>
      </c>
      <c r="L1561">
        <v>18</v>
      </c>
      <c r="M1561">
        <v>1</v>
      </c>
      <c r="N1561">
        <v>1</v>
      </c>
      <c r="O1561" t="s">
        <v>24503</v>
      </c>
      <c r="P1561" t="s">
        <v>24966</v>
      </c>
      <c r="Q1561" t="s">
        <v>25164</v>
      </c>
      <c r="R1561" t="s">
        <v>25538</v>
      </c>
      <c r="S1561" t="e">
        <v>#N/A</v>
      </c>
      <c r="T1561" t="s">
        <v>25567</v>
      </c>
      <c r="U1561" t="s">
        <v>25586</v>
      </c>
      <c r="V1561" t="s">
        <v>22166</v>
      </c>
      <c r="W1561">
        <v>2017</v>
      </c>
      <c r="X1561" t="s">
        <v>25624</v>
      </c>
    </row>
    <row r="1562" spans="1:24" x14ac:dyDescent="0.25">
      <c r="A1562" t="s">
        <v>17090</v>
      </c>
      <c r="B1562" t="s">
        <v>21833</v>
      </c>
      <c r="C1562" t="s">
        <v>18213</v>
      </c>
      <c r="D1562" t="s">
        <v>22169</v>
      </c>
      <c r="E1562" t="s">
        <v>21833</v>
      </c>
      <c r="F1562" t="s">
        <v>23161</v>
      </c>
      <c r="G1562">
        <v>23</v>
      </c>
      <c r="H1562">
        <v>0</v>
      </c>
      <c r="I1562">
        <v>0</v>
      </c>
      <c r="J1562">
        <v>3</v>
      </c>
      <c r="K1562">
        <v>0</v>
      </c>
      <c r="L1562">
        <v>0</v>
      </c>
      <c r="M1562">
        <v>0</v>
      </c>
      <c r="N1562">
        <v>0</v>
      </c>
      <c r="O1562" t="s">
        <v>24503</v>
      </c>
      <c r="P1562" t="s">
        <v>24966</v>
      </c>
      <c r="Q1562" t="s">
        <v>25164</v>
      </c>
      <c r="R1562" t="s">
        <v>25538</v>
      </c>
      <c r="S1562" t="e">
        <v>#N/A</v>
      </c>
      <c r="T1562" t="s">
        <v>25567</v>
      </c>
      <c r="U1562" t="s">
        <v>25586</v>
      </c>
      <c r="V1562" t="s">
        <v>22166</v>
      </c>
      <c r="W1562">
        <v>2017</v>
      </c>
      <c r="X1562" t="s">
        <v>25634</v>
      </c>
    </row>
    <row r="1563" spans="1:24" x14ac:dyDescent="0.25">
      <c r="A1563" t="s">
        <v>17090</v>
      </c>
      <c r="B1563" t="s">
        <v>21833</v>
      </c>
      <c r="C1563" t="s">
        <v>18213</v>
      </c>
      <c r="D1563" t="s">
        <v>22160</v>
      </c>
      <c r="E1563" t="s">
        <v>21833</v>
      </c>
      <c r="F1563" t="s">
        <v>23159</v>
      </c>
      <c r="G1563">
        <v>18</v>
      </c>
      <c r="H1563">
        <v>0</v>
      </c>
      <c r="I1563">
        <v>0</v>
      </c>
      <c r="J1563">
        <v>3</v>
      </c>
      <c r="K1563">
        <v>0</v>
      </c>
      <c r="L1563">
        <v>0</v>
      </c>
      <c r="M1563">
        <v>0</v>
      </c>
      <c r="N1563">
        <v>0</v>
      </c>
      <c r="O1563" t="s">
        <v>24503</v>
      </c>
      <c r="P1563" t="s">
        <v>24966</v>
      </c>
      <c r="Q1563" t="s">
        <v>25164</v>
      </c>
      <c r="R1563" t="s">
        <v>25538</v>
      </c>
      <c r="S1563" t="e">
        <v>#N/A</v>
      </c>
      <c r="T1563" t="s">
        <v>25567</v>
      </c>
      <c r="U1563" t="s">
        <v>25586</v>
      </c>
      <c r="V1563" t="s">
        <v>22166</v>
      </c>
      <c r="W1563">
        <v>2018</v>
      </c>
      <c r="X1563" t="s">
        <v>25625</v>
      </c>
    </row>
    <row r="1564" spans="1:24" x14ac:dyDescent="0.25">
      <c r="A1564" t="s">
        <v>17090</v>
      </c>
      <c r="B1564" t="s">
        <v>21833</v>
      </c>
      <c r="C1564" t="s">
        <v>18213</v>
      </c>
      <c r="D1564" t="s">
        <v>22161</v>
      </c>
      <c r="E1564" t="s">
        <v>21833</v>
      </c>
      <c r="F1564" t="s">
        <v>23161</v>
      </c>
      <c r="G1564">
        <v>22</v>
      </c>
      <c r="H1564">
        <v>0</v>
      </c>
      <c r="I1564">
        <v>0</v>
      </c>
      <c r="J1564">
        <v>3</v>
      </c>
      <c r="K1564">
        <v>0</v>
      </c>
      <c r="L1564">
        <v>0</v>
      </c>
      <c r="M1564">
        <v>0</v>
      </c>
      <c r="N1564">
        <v>0</v>
      </c>
      <c r="O1564" t="s">
        <v>24503</v>
      </c>
      <c r="P1564" t="s">
        <v>24966</v>
      </c>
      <c r="Q1564" t="s">
        <v>25164</v>
      </c>
      <c r="R1564" t="s">
        <v>25538</v>
      </c>
      <c r="S1564" t="e">
        <v>#N/A</v>
      </c>
      <c r="T1564" t="s">
        <v>25567</v>
      </c>
      <c r="U1564" t="s">
        <v>25586</v>
      </c>
      <c r="V1564" t="s">
        <v>22166</v>
      </c>
      <c r="W1564">
        <v>2018</v>
      </c>
      <c r="X1564" t="s">
        <v>25626</v>
      </c>
    </row>
    <row r="1565" spans="1:24" x14ac:dyDescent="0.25">
      <c r="A1565" t="s">
        <v>17090</v>
      </c>
      <c r="B1565" t="s">
        <v>21833</v>
      </c>
      <c r="C1565" t="s">
        <v>18213</v>
      </c>
      <c r="D1565" t="s">
        <v>22162</v>
      </c>
      <c r="E1565" t="s">
        <v>21833</v>
      </c>
      <c r="F1565" t="s">
        <v>23159</v>
      </c>
      <c r="G1565">
        <v>19</v>
      </c>
      <c r="H1565">
        <v>0</v>
      </c>
      <c r="I1565">
        <v>0</v>
      </c>
      <c r="J1565">
        <v>3</v>
      </c>
      <c r="K1565">
        <v>0</v>
      </c>
      <c r="L1565">
        <v>0</v>
      </c>
      <c r="M1565">
        <v>0</v>
      </c>
      <c r="N1565">
        <v>0</v>
      </c>
      <c r="O1565" t="s">
        <v>24503</v>
      </c>
      <c r="P1565" t="s">
        <v>24966</v>
      </c>
      <c r="Q1565" t="s">
        <v>25164</v>
      </c>
      <c r="R1565" t="s">
        <v>25538</v>
      </c>
      <c r="S1565" t="e">
        <v>#N/A</v>
      </c>
      <c r="T1565" t="s">
        <v>25567</v>
      </c>
      <c r="U1565" t="s">
        <v>25586</v>
      </c>
      <c r="V1565" t="s">
        <v>22166</v>
      </c>
      <c r="W1565">
        <v>2019</v>
      </c>
      <c r="X1565" t="s">
        <v>25627</v>
      </c>
    </row>
    <row r="1566" spans="1:24" x14ac:dyDescent="0.25">
      <c r="A1566" t="s">
        <v>17090</v>
      </c>
      <c r="B1566" t="s">
        <v>21833</v>
      </c>
      <c r="C1566" t="s">
        <v>18213</v>
      </c>
      <c r="D1566" t="s">
        <v>22164</v>
      </c>
      <c r="E1566" t="s">
        <v>21833</v>
      </c>
      <c r="F1566" t="s">
        <v>23159</v>
      </c>
      <c r="G1566">
        <v>25</v>
      </c>
      <c r="H1566">
        <v>24</v>
      </c>
      <c r="I1566">
        <v>3</v>
      </c>
      <c r="J1566">
        <v>3</v>
      </c>
      <c r="K1566">
        <v>72</v>
      </c>
      <c r="L1566">
        <v>75</v>
      </c>
      <c r="M1566">
        <v>1</v>
      </c>
      <c r="N1566">
        <v>1</v>
      </c>
      <c r="O1566" t="s">
        <v>24503</v>
      </c>
      <c r="P1566" t="s">
        <v>24966</v>
      </c>
      <c r="Q1566" t="s">
        <v>25164</v>
      </c>
      <c r="R1566" t="s">
        <v>25538</v>
      </c>
      <c r="S1566" t="e">
        <v>#N/A</v>
      </c>
      <c r="T1566" t="s">
        <v>25567</v>
      </c>
      <c r="U1566" t="s">
        <v>25586</v>
      </c>
      <c r="V1566" t="s">
        <v>22166</v>
      </c>
      <c r="W1566">
        <v>2020</v>
      </c>
      <c r="X1566" t="s">
        <v>25629</v>
      </c>
    </row>
    <row r="1567" spans="1:24" x14ac:dyDescent="0.25">
      <c r="A1567" t="s">
        <v>17090</v>
      </c>
      <c r="B1567" t="s">
        <v>21833</v>
      </c>
      <c r="C1567" t="s">
        <v>18213</v>
      </c>
      <c r="D1567" t="s">
        <v>22167</v>
      </c>
      <c r="E1567" t="s">
        <v>21833</v>
      </c>
      <c r="F1567" t="s">
        <v>23162</v>
      </c>
      <c r="G1567">
        <v>26</v>
      </c>
      <c r="H1567">
        <v>24</v>
      </c>
      <c r="I1567">
        <v>3</v>
      </c>
      <c r="J1567">
        <v>3</v>
      </c>
      <c r="K1567">
        <v>72</v>
      </c>
      <c r="L1567">
        <v>78</v>
      </c>
      <c r="M1567">
        <v>1</v>
      </c>
      <c r="N1567">
        <v>1</v>
      </c>
      <c r="O1567" t="s">
        <v>24503</v>
      </c>
      <c r="P1567" t="s">
        <v>24966</v>
      </c>
      <c r="Q1567" t="s">
        <v>25164</v>
      </c>
      <c r="R1567" t="s">
        <v>25538</v>
      </c>
      <c r="S1567" t="e">
        <v>#N/A</v>
      </c>
      <c r="T1567" t="s">
        <v>25567</v>
      </c>
      <c r="U1567" t="s">
        <v>25586</v>
      </c>
      <c r="V1567" t="s">
        <v>22166</v>
      </c>
      <c r="W1567">
        <v>2021</v>
      </c>
      <c r="X1567" t="s">
        <v>25632</v>
      </c>
    </row>
    <row r="1568" spans="1:24" x14ac:dyDescent="0.25">
      <c r="A1568" t="s">
        <v>17096</v>
      </c>
      <c r="B1568" t="s">
        <v>20819</v>
      </c>
      <c r="C1568" t="s">
        <v>18213</v>
      </c>
      <c r="D1568" t="s">
        <v>22161</v>
      </c>
      <c r="E1568" t="s">
        <v>20819</v>
      </c>
      <c r="F1568" t="s">
        <v>23163</v>
      </c>
      <c r="G1568">
        <v>12</v>
      </c>
      <c r="H1568">
        <v>12</v>
      </c>
      <c r="I1568">
        <v>3</v>
      </c>
      <c r="J1568">
        <v>3</v>
      </c>
      <c r="K1568">
        <v>36</v>
      </c>
      <c r="L1568">
        <v>36</v>
      </c>
      <c r="M1568">
        <v>1</v>
      </c>
      <c r="N1568">
        <v>1</v>
      </c>
      <c r="O1568" t="s">
        <v>24504</v>
      </c>
      <c r="P1568" t="s">
        <v>24966</v>
      </c>
      <c r="Q1568" t="s">
        <v>25165</v>
      </c>
      <c r="R1568" t="s">
        <v>25538</v>
      </c>
      <c r="S1568" t="e">
        <v>#N/A</v>
      </c>
      <c r="T1568" t="s">
        <v>25567</v>
      </c>
      <c r="U1568" t="s">
        <v>25586</v>
      </c>
      <c r="V1568" t="s">
        <v>22166</v>
      </c>
      <c r="W1568">
        <v>2018</v>
      </c>
      <c r="X1568" t="s">
        <v>25626</v>
      </c>
    </row>
    <row r="1569" spans="1:24" x14ac:dyDescent="0.25">
      <c r="A1569" t="s">
        <v>17096</v>
      </c>
      <c r="B1569" t="s">
        <v>20819</v>
      </c>
      <c r="C1569" t="s">
        <v>18213</v>
      </c>
      <c r="D1569" t="s">
        <v>22163</v>
      </c>
      <c r="E1569" t="s">
        <v>20819</v>
      </c>
      <c r="F1569" t="s">
        <v>23163</v>
      </c>
      <c r="G1569">
        <v>17</v>
      </c>
      <c r="H1569">
        <v>0</v>
      </c>
      <c r="I1569">
        <v>0</v>
      </c>
      <c r="J1569">
        <v>3</v>
      </c>
      <c r="K1569">
        <v>0</v>
      </c>
      <c r="L1569">
        <v>0</v>
      </c>
      <c r="M1569">
        <v>0</v>
      </c>
      <c r="N1569">
        <v>0</v>
      </c>
      <c r="O1569" t="s">
        <v>24504</v>
      </c>
      <c r="P1569" t="s">
        <v>24966</v>
      </c>
      <c r="Q1569" t="s">
        <v>25165</v>
      </c>
      <c r="R1569" t="s">
        <v>25538</v>
      </c>
      <c r="S1569" t="e">
        <v>#N/A</v>
      </c>
      <c r="T1569" t="s">
        <v>25567</v>
      </c>
      <c r="U1569" t="s">
        <v>25586</v>
      </c>
      <c r="V1569" t="s">
        <v>22166</v>
      </c>
      <c r="W1569">
        <v>2019</v>
      </c>
      <c r="X1569" t="s">
        <v>25628</v>
      </c>
    </row>
    <row r="1570" spans="1:24" x14ac:dyDescent="0.25">
      <c r="A1570" t="s">
        <v>17096</v>
      </c>
      <c r="B1570" t="s">
        <v>20819</v>
      </c>
      <c r="C1570" t="s">
        <v>18213</v>
      </c>
      <c r="D1570" t="s">
        <v>22168</v>
      </c>
      <c r="E1570" t="s">
        <v>20819</v>
      </c>
      <c r="F1570" t="s">
        <v>23164</v>
      </c>
      <c r="G1570">
        <v>7</v>
      </c>
      <c r="H1570">
        <v>7</v>
      </c>
      <c r="I1570">
        <v>3</v>
      </c>
      <c r="J1570">
        <v>3</v>
      </c>
      <c r="K1570">
        <v>21</v>
      </c>
      <c r="L1570">
        <v>21</v>
      </c>
      <c r="M1570">
        <v>1</v>
      </c>
      <c r="N1570">
        <v>1</v>
      </c>
      <c r="O1570" t="s">
        <v>24504</v>
      </c>
      <c r="P1570" t="s">
        <v>24966</v>
      </c>
      <c r="Q1570" t="s">
        <v>25165</v>
      </c>
      <c r="R1570" t="s">
        <v>25538</v>
      </c>
      <c r="S1570" t="e">
        <v>#N/A</v>
      </c>
      <c r="T1570" t="s">
        <v>25567</v>
      </c>
      <c r="U1570" t="s">
        <v>25586</v>
      </c>
      <c r="V1570" t="s">
        <v>22166</v>
      </c>
      <c r="W1570">
        <v>2021</v>
      </c>
      <c r="X1570" t="s">
        <v>25633</v>
      </c>
    </row>
    <row r="1571" spans="1:24" x14ac:dyDescent="0.25">
      <c r="A1571" t="s">
        <v>17101</v>
      </c>
      <c r="B1571" t="s">
        <v>21834</v>
      </c>
      <c r="C1571" t="s">
        <v>18213</v>
      </c>
      <c r="D1571" t="s">
        <v>22169</v>
      </c>
      <c r="E1571" t="s">
        <v>21834</v>
      </c>
      <c r="F1571" t="s">
        <v>23165</v>
      </c>
      <c r="G1571">
        <v>20</v>
      </c>
      <c r="H1571">
        <v>19</v>
      </c>
      <c r="I1571">
        <v>3</v>
      </c>
      <c r="J1571">
        <v>3</v>
      </c>
      <c r="K1571">
        <v>57</v>
      </c>
      <c r="L1571">
        <v>60</v>
      </c>
      <c r="M1571">
        <v>1</v>
      </c>
      <c r="N1571">
        <v>1</v>
      </c>
      <c r="O1571" t="s">
        <v>24505</v>
      </c>
      <c r="P1571" t="s">
        <v>24966</v>
      </c>
      <c r="Q1571" t="s">
        <v>25166</v>
      </c>
      <c r="R1571" t="s">
        <v>25538</v>
      </c>
      <c r="S1571" t="e">
        <v>#N/A</v>
      </c>
      <c r="T1571" t="s">
        <v>25567</v>
      </c>
      <c r="U1571" t="s">
        <v>25586</v>
      </c>
      <c r="V1571" t="s">
        <v>22166</v>
      </c>
      <c r="W1571">
        <v>2017</v>
      </c>
      <c r="X1571" t="s">
        <v>25634</v>
      </c>
    </row>
    <row r="1572" spans="1:24" x14ac:dyDescent="0.25">
      <c r="A1572" t="s">
        <v>17101</v>
      </c>
      <c r="B1572" t="s">
        <v>21834</v>
      </c>
      <c r="C1572" t="s">
        <v>18213</v>
      </c>
      <c r="D1572" t="s">
        <v>22161</v>
      </c>
      <c r="E1572" t="s">
        <v>21834</v>
      </c>
      <c r="F1572" t="s">
        <v>23165</v>
      </c>
      <c r="G1572">
        <v>24</v>
      </c>
      <c r="H1572">
        <v>0</v>
      </c>
      <c r="I1572">
        <v>0</v>
      </c>
      <c r="J1572">
        <v>3</v>
      </c>
      <c r="K1572">
        <v>0</v>
      </c>
      <c r="L1572">
        <v>0</v>
      </c>
      <c r="M1572">
        <v>0</v>
      </c>
      <c r="N1572">
        <v>0</v>
      </c>
      <c r="O1572" t="s">
        <v>24505</v>
      </c>
      <c r="P1572" t="s">
        <v>24966</v>
      </c>
      <c r="Q1572" t="s">
        <v>25166</v>
      </c>
      <c r="R1572" t="s">
        <v>25538</v>
      </c>
      <c r="S1572" t="e">
        <v>#N/A</v>
      </c>
      <c r="T1572" t="s">
        <v>25567</v>
      </c>
      <c r="U1572" t="s">
        <v>25586</v>
      </c>
      <c r="V1572" t="s">
        <v>22166</v>
      </c>
      <c r="W1572">
        <v>2018</v>
      </c>
      <c r="X1572" t="s">
        <v>25626</v>
      </c>
    </row>
    <row r="1573" spans="1:24" x14ac:dyDescent="0.25">
      <c r="A1573" t="s">
        <v>17101</v>
      </c>
      <c r="B1573" t="s">
        <v>21834</v>
      </c>
      <c r="C1573" t="s">
        <v>18213</v>
      </c>
      <c r="D1573" t="s">
        <v>22163</v>
      </c>
      <c r="E1573" t="s">
        <v>21834</v>
      </c>
      <c r="F1573" t="s">
        <v>23165</v>
      </c>
      <c r="G1573">
        <v>25</v>
      </c>
      <c r="H1573">
        <v>0</v>
      </c>
      <c r="I1573">
        <v>0</v>
      </c>
      <c r="J1573">
        <v>3</v>
      </c>
      <c r="K1573">
        <v>0</v>
      </c>
      <c r="L1573">
        <v>0</v>
      </c>
      <c r="M1573">
        <v>0</v>
      </c>
      <c r="N1573">
        <v>0</v>
      </c>
      <c r="O1573" t="s">
        <v>24505</v>
      </c>
      <c r="P1573" t="s">
        <v>24966</v>
      </c>
      <c r="Q1573" t="s">
        <v>25166</v>
      </c>
      <c r="R1573" t="s">
        <v>25538</v>
      </c>
      <c r="S1573" t="e">
        <v>#N/A</v>
      </c>
      <c r="T1573" t="s">
        <v>25567</v>
      </c>
      <c r="U1573" t="s">
        <v>25586</v>
      </c>
      <c r="V1573" t="s">
        <v>22166</v>
      </c>
      <c r="W1573">
        <v>2019</v>
      </c>
      <c r="X1573" t="s">
        <v>25628</v>
      </c>
    </row>
    <row r="1574" spans="1:24" x14ac:dyDescent="0.25">
      <c r="A1574" t="s">
        <v>17101</v>
      </c>
      <c r="B1574" t="s">
        <v>21834</v>
      </c>
      <c r="C1574" t="s">
        <v>18213</v>
      </c>
      <c r="D1574" t="s">
        <v>22165</v>
      </c>
      <c r="E1574" t="s">
        <v>21834</v>
      </c>
      <c r="F1574" t="s">
        <v>23166</v>
      </c>
      <c r="G1574">
        <v>29</v>
      </c>
      <c r="H1574">
        <v>27</v>
      </c>
      <c r="I1574">
        <v>3</v>
      </c>
      <c r="J1574">
        <v>3</v>
      </c>
      <c r="K1574">
        <v>81</v>
      </c>
      <c r="L1574">
        <v>87</v>
      </c>
      <c r="M1574">
        <v>1</v>
      </c>
      <c r="N1574">
        <v>1</v>
      </c>
      <c r="O1574" t="s">
        <v>24505</v>
      </c>
      <c r="P1574" t="s">
        <v>24966</v>
      </c>
      <c r="Q1574" t="s">
        <v>25166</v>
      </c>
      <c r="R1574" t="s">
        <v>25538</v>
      </c>
      <c r="S1574" t="e">
        <v>#N/A</v>
      </c>
      <c r="T1574" t="s">
        <v>25567</v>
      </c>
      <c r="U1574" t="s">
        <v>25586</v>
      </c>
      <c r="V1574" t="s">
        <v>22166</v>
      </c>
      <c r="W1574">
        <v>2020</v>
      </c>
      <c r="X1574" t="s">
        <v>25630</v>
      </c>
    </row>
    <row r="1575" spans="1:24" x14ac:dyDescent="0.25">
      <c r="A1575" t="s">
        <v>17101</v>
      </c>
      <c r="B1575" t="s">
        <v>21834</v>
      </c>
      <c r="C1575" t="s">
        <v>18213</v>
      </c>
      <c r="D1575" t="s">
        <v>22168</v>
      </c>
      <c r="E1575" t="s">
        <v>21834</v>
      </c>
      <c r="F1575" t="s">
        <v>23167</v>
      </c>
      <c r="G1575">
        <v>27</v>
      </c>
      <c r="H1575">
        <v>24</v>
      </c>
      <c r="I1575">
        <v>3</v>
      </c>
      <c r="J1575">
        <v>3</v>
      </c>
      <c r="K1575">
        <v>72</v>
      </c>
      <c r="L1575">
        <v>81</v>
      </c>
      <c r="M1575">
        <v>1</v>
      </c>
      <c r="N1575">
        <v>1</v>
      </c>
      <c r="O1575" t="s">
        <v>24505</v>
      </c>
      <c r="P1575" t="s">
        <v>24966</v>
      </c>
      <c r="Q1575" t="s">
        <v>25166</v>
      </c>
      <c r="R1575" t="s">
        <v>25538</v>
      </c>
      <c r="S1575" t="e">
        <v>#N/A</v>
      </c>
      <c r="T1575" t="s">
        <v>25567</v>
      </c>
      <c r="U1575" t="s">
        <v>25586</v>
      </c>
      <c r="V1575" t="s">
        <v>22166</v>
      </c>
      <c r="W1575">
        <v>2021</v>
      </c>
      <c r="X1575" t="s">
        <v>25633</v>
      </c>
    </row>
    <row r="1576" spans="1:24" x14ac:dyDescent="0.25">
      <c r="A1576" t="s">
        <v>17103</v>
      </c>
      <c r="B1576" t="s">
        <v>21835</v>
      </c>
      <c r="C1576" t="s">
        <v>18213</v>
      </c>
      <c r="D1576" t="s">
        <v>22160</v>
      </c>
      <c r="E1576" t="s">
        <v>21835</v>
      </c>
      <c r="F1576" t="s">
        <v>22399</v>
      </c>
      <c r="G1576">
        <v>9</v>
      </c>
      <c r="H1576">
        <v>0</v>
      </c>
      <c r="I1576">
        <v>0</v>
      </c>
      <c r="J1576">
        <v>2</v>
      </c>
      <c r="K1576">
        <v>0</v>
      </c>
      <c r="L1576">
        <v>0</v>
      </c>
      <c r="M1576">
        <v>0</v>
      </c>
      <c r="N1576">
        <v>0</v>
      </c>
      <c r="O1576" t="s">
        <v>24506</v>
      </c>
      <c r="P1576" t="s">
        <v>24966</v>
      </c>
      <c r="Q1576" t="s">
        <v>19164</v>
      </c>
      <c r="R1576" t="s">
        <v>25538</v>
      </c>
      <c r="S1576" t="e">
        <v>#N/A</v>
      </c>
      <c r="T1576" t="s">
        <v>25567</v>
      </c>
      <c r="U1576" t="s">
        <v>25586</v>
      </c>
      <c r="V1576" t="s">
        <v>22166</v>
      </c>
      <c r="W1576">
        <v>2018</v>
      </c>
      <c r="X1576" t="s">
        <v>25625</v>
      </c>
    </row>
    <row r="1577" spans="1:24" x14ac:dyDescent="0.25">
      <c r="A1577" t="s">
        <v>17127</v>
      </c>
      <c r="B1577" t="s">
        <v>21836</v>
      </c>
      <c r="C1577" t="s">
        <v>18213</v>
      </c>
      <c r="D1577" t="s">
        <v>22160</v>
      </c>
      <c r="E1577" t="s">
        <v>21836</v>
      </c>
      <c r="F1577" t="s">
        <v>23168</v>
      </c>
      <c r="G1577">
        <v>24</v>
      </c>
      <c r="H1577">
        <v>0</v>
      </c>
      <c r="I1577">
        <v>0</v>
      </c>
      <c r="J1577">
        <v>3</v>
      </c>
      <c r="K1577">
        <v>0</v>
      </c>
      <c r="L1577">
        <v>0</v>
      </c>
      <c r="M1577">
        <v>0</v>
      </c>
      <c r="N1577">
        <v>0</v>
      </c>
      <c r="O1577" t="s">
        <v>24507</v>
      </c>
      <c r="P1577" t="s">
        <v>24966</v>
      </c>
      <c r="Q1577" t="s">
        <v>25167</v>
      </c>
      <c r="R1577" t="s">
        <v>25538</v>
      </c>
      <c r="S1577" t="e">
        <v>#N/A</v>
      </c>
      <c r="T1577" t="s">
        <v>25567</v>
      </c>
      <c r="U1577" t="s">
        <v>25586</v>
      </c>
      <c r="V1577" t="s">
        <v>22166</v>
      </c>
      <c r="W1577">
        <v>2018</v>
      </c>
      <c r="X1577" t="s">
        <v>25625</v>
      </c>
    </row>
    <row r="1578" spans="1:24" x14ac:dyDescent="0.25">
      <c r="A1578" t="s">
        <v>17127</v>
      </c>
      <c r="B1578" t="s">
        <v>21836</v>
      </c>
      <c r="C1578" t="s">
        <v>18213</v>
      </c>
      <c r="D1578" t="s">
        <v>22166</v>
      </c>
      <c r="E1578" t="s">
        <v>21836</v>
      </c>
      <c r="F1578" t="s">
        <v>23169</v>
      </c>
      <c r="G1578">
        <v>19</v>
      </c>
      <c r="H1578">
        <v>0</v>
      </c>
      <c r="I1578">
        <v>0</v>
      </c>
      <c r="J1578">
        <v>3</v>
      </c>
      <c r="K1578">
        <v>0</v>
      </c>
      <c r="L1578">
        <v>0</v>
      </c>
      <c r="M1578">
        <v>0</v>
      </c>
      <c r="N1578">
        <v>0</v>
      </c>
      <c r="O1578" t="s">
        <v>24507</v>
      </c>
      <c r="P1578" t="s">
        <v>24966</v>
      </c>
      <c r="Q1578" t="s">
        <v>25167</v>
      </c>
      <c r="R1578" t="s">
        <v>25538</v>
      </c>
      <c r="S1578" t="e">
        <v>#N/A</v>
      </c>
      <c r="T1578" t="s">
        <v>25567</v>
      </c>
      <c r="U1578" t="s">
        <v>25586</v>
      </c>
      <c r="V1578" t="s">
        <v>22166</v>
      </c>
      <c r="W1578">
        <v>2021</v>
      </c>
      <c r="X1578" t="s">
        <v>25631</v>
      </c>
    </row>
    <row r="1579" spans="1:24" x14ac:dyDescent="0.25">
      <c r="A1579" t="s">
        <v>17131</v>
      </c>
      <c r="B1579" t="s">
        <v>21837</v>
      </c>
      <c r="C1579" t="s">
        <v>18213</v>
      </c>
      <c r="D1579" t="s">
        <v>22159</v>
      </c>
      <c r="E1579" t="s">
        <v>21837</v>
      </c>
      <c r="F1579" t="s">
        <v>23170</v>
      </c>
      <c r="G1579">
        <v>14</v>
      </c>
      <c r="H1579">
        <v>0</v>
      </c>
      <c r="I1579">
        <v>0</v>
      </c>
      <c r="J1579">
        <v>3</v>
      </c>
      <c r="K1579">
        <v>0</v>
      </c>
      <c r="L1579">
        <v>0</v>
      </c>
      <c r="M1579">
        <v>0</v>
      </c>
      <c r="N1579">
        <v>0</v>
      </c>
      <c r="O1579" t="s">
        <v>24508</v>
      </c>
      <c r="P1579" t="s">
        <v>24966</v>
      </c>
      <c r="Q1579" t="s">
        <v>25168</v>
      </c>
      <c r="R1579" t="s">
        <v>25538</v>
      </c>
      <c r="S1579" t="e">
        <v>#N/A</v>
      </c>
      <c r="T1579" t="s">
        <v>25567</v>
      </c>
      <c r="U1579" t="s">
        <v>25586</v>
      </c>
      <c r="V1579" t="s">
        <v>22166</v>
      </c>
      <c r="W1579">
        <v>2017</v>
      </c>
      <c r="X1579" t="s">
        <v>25624</v>
      </c>
    </row>
    <row r="1580" spans="1:24" x14ac:dyDescent="0.25">
      <c r="A1580" t="s">
        <v>17133</v>
      </c>
      <c r="B1580" t="s">
        <v>21838</v>
      </c>
      <c r="C1580" t="s">
        <v>18213</v>
      </c>
      <c r="D1580" t="s">
        <v>22166</v>
      </c>
      <c r="E1580" t="e">
        <v>#N/A</v>
      </c>
      <c r="F1580" t="s">
        <v>22244</v>
      </c>
      <c r="G1580">
        <v>0</v>
      </c>
      <c r="H1580">
        <v>0</v>
      </c>
      <c r="I1580">
        <v>0</v>
      </c>
      <c r="J1580">
        <v>0</v>
      </c>
      <c r="K1580">
        <v>0</v>
      </c>
      <c r="L1580">
        <v>0</v>
      </c>
      <c r="M1580">
        <v>0</v>
      </c>
      <c r="N1580">
        <v>0</v>
      </c>
      <c r="O1580" t="s">
        <v>24509</v>
      </c>
      <c r="P1580" t="s">
        <v>24966</v>
      </c>
      <c r="Q1580" t="s">
        <v>25169</v>
      </c>
      <c r="R1580" t="s">
        <v>25538</v>
      </c>
      <c r="S1580" t="e">
        <v>#N/A</v>
      </c>
      <c r="T1580" t="s">
        <v>25567</v>
      </c>
      <c r="U1580" t="s">
        <v>25586</v>
      </c>
      <c r="V1580" t="s">
        <v>22166</v>
      </c>
      <c r="W1580">
        <v>2021</v>
      </c>
      <c r="X1580" t="s">
        <v>25631</v>
      </c>
    </row>
    <row r="1581" spans="1:24" x14ac:dyDescent="0.25">
      <c r="A1581" t="s">
        <v>17135</v>
      </c>
      <c r="B1581" t="s">
        <v>20852</v>
      </c>
      <c r="C1581" t="s">
        <v>18213</v>
      </c>
      <c r="D1581" t="s">
        <v>22166</v>
      </c>
      <c r="E1581" t="e">
        <v>#N/A</v>
      </c>
      <c r="F1581" t="s">
        <v>22244</v>
      </c>
      <c r="G1581">
        <v>0</v>
      </c>
      <c r="H1581">
        <v>0</v>
      </c>
      <c r="I1581">
        <v>0</v>
      </c>
      <c r="J1581">
        <v>0</v>
      </c>
      <c r="K1581">
        <v>0</v>
      </c>
      <c r="L1581">
        <v>0</v>
      </c>
      <c r="M1581">
        <v>0</v>
      </c>
      <c r="N1581">
        <v>0</v>
      </c>
      <c r="O1581" t="s">
        <v>24510</v>
      </c>
      <c r="P1581" t="s">
        <v>24966</v>
      </c>
      <c r="Q1581" t="s">
        <v>25170</v>
      </c>
      <c r="R1581" t="s">
        <v>25538</v>
      </c>
      <c r="S1581" t="e">
        <v>#N/A</v>
      </c>
      <c r="T1581" t="s">
        <v>25567</v>
      </c>
      <c r="U1581" t="s">
        <v>25586</v>
      </c>
      <c r="V1581" t="s">
        <v>22166</v>
      </c>
      <c r="W1581">
        <v>2021</v>
      </c>
      <c r="X1581" t="s">
        <v>25631</v>
      </c>
    </row>
    <row r="1582" spans="1:24" x14ac:dyDescent="0.25">
      <c r="A1582" t="s">
        <v>17105</v>
      </c>
      <c r="B1582" t="s">
        <v>21839</v>
      </c>
      <c r="C1582" t="s">
        <v>18213</v>
      </c>
      <c r="D1582" t="s">
        <v>22165</v>
      </c>
      <c r="E1582" t="e">
        <v>#N/A</v>
      </c>
      <c r="F1582" t="s">
        <v>22244</v>
      </c>
      <c r="G1582">
        <v>0</v>
      </c>
      <c r="H1582">
        <v>0</v>
      </c>
      <c r="I1582">
        <v>0</v>
      </c>
      <c r="J1582">
        <v>0</v>
      </c>
      <c r="K1582">
        <v>0</v>
      </c>
      <c r="L1582">
        <v>0</v>
      </c>
      <c r="M1582">
        <v>0</v>
      </c>
      <c r="N1582">
        <v>0</v>
      </c>
      <c r="O1582" t="s">
        <v>24511</v>
      </c>
      <c r="P1582" t="s">
        <v>24966</v>
      </c>
      <c r="Q1582" t="s">
        <v>25171</v>
      </c>
      <c r="R1582" t="s">
        <v>25537</v>
      </c>
      <c r="S1582" t="e">
        <v>#N/A</v>
      </c>
      <c r="T1582" t="s">
        <v>25567</v>
      </c>
      <c r="U1582" t="s">
        <v>25586</v>
      </c>
      <c r="V1582" t="s">
        <v>22165</v>
      </c>
      <c r="W1582">
        <v>2020</v>
      </c>
      <c r="X1582" t="s">
        <v>25630</v>
      </c>
    </row>
    <row r="1583" spans="1:24" x14ac:dyDescent="0.25">
      <c r="A1583" t="s">
        <v>17107</v>
      </c>
      <c r="B1583" t="s">
        <v>21840</v>
      </c>
      <c r="C1583" t="s">
        <v>18213</v>
      </c>
      <c r="D1583" t="s">
        <v>22161</v>
      </c>
      <c r="E1583" t="s">
        <v>21840</v>
      </c>
      <c r="F1583" t="s">
        <v>23171</v>
      </c>
      <c r="G1583">
        <v>13</v>
      </c>
      <c r="H1583">
        <v>13</v>
      </c>
      <c r="I1583">
        <v>2</v>
      </c>
      <c r="J1583">
        <v>2</v>
      </c>
      <c r="K1583">
        <v>26</v>
      </c>
      <c r="L1583">
        <v>26</v>
      </c>
      <c r="M1583">
        <v>1</v>
      </c>
      <c r="N1583">
        <v>1</v>
      </c>
      <c r="O1583" t="s">
        <v>24512</v>
      </c>
      <c r="P1583" t="s">
        <v>24966</v>
      </c>
      <c r="Q1583" t="s">
        <v>25172</v>
      </c>
      <c r="R1583" t="s">
        <v>25537</v>
      </c>
      <c r="S1583" t="e">
        <v>#N/A</v>
      </c>
      <c r="T1583" t="s">
        <v>25567</v>
      </c>
      <c r="U1583" t="s">
        <v>25586</v>
      </c>
      <c r="V1583" t="s">
        <v>22165</v>
      </c>
      <c r="W1583">
        <v>2018</v>
      </c>
      <c r="X1583" t="s">
        <v>25626</v>
      </c>
    </row>
    <row r="1584" spans="1:24" x14ac:dyDescent="0.25">
      <c r="A1584" t="s">
        <v>17107</v>
      </c>
      <c r="B1584" t="s">
        <v>21840</v>
      </c>
      <c r="C1584" t="s">
        <v>18213</v>
      </c>
      <c r="D1584" t="s">
        <v>22163</v>
      </c>
      <c r="E1584" t="s">
        <v>21840</v>
      </c>
      <c r="F1584" t="s">
        <v>23171</v>
      </c>
      <c r="G1584">
        <v>9</v>
      </c>
      <c r="H1584">
        <v>0</v>
      </c>
      <c r="I1584">
        <v>0</v>
      </c>
      <c r="J1584">
        <v>2</v>
      </c>
      <c r="K1584">
        <v>0</v>
      </c>
      <c r="L1584">
        <v>0</v>
      </c>
      <c r="M1584">
        <v>0</v>
      </c>
      <c r="N1584">
        <v>0</v>
      </c>
      <c r="O1584" t="s">
        <v>24512</v>
      </c>
      <c r="P1584" t="s">
        <v>24966</v>
      </c>
      <c r="Q1584" t="s">
        <v>25172</v>
      </c>
      <c r="R1584" t="s">
        <v>25537</v>
      </c>
      <c r="S1584" t="e">
        <v>#N/A</v>
      </c>
      <c r="T1584" t="s">
        <v>25567</v>
      </c>
      <c r="U1584" t="s">
        <v>25586</v>
      </c>
      <c r="V1584" t="s">
        <v>22165</v>
      </c>
      <c r="W1584">
        <v>2019</v>
      </c>
      <c r="X1584" t="s">
        <v>25628</v>
      </c>
    </row>
    <row r="1585" spans="1:24" x14ac:dyDescent="0.25">
      <c r="A1585" t="s">
        <v>17107</v>
      </c>
      <c r="B1585" t="s">
        <v>21840</v>
      </c>
      <c r="C1585" t="s">
        <v>18213</v>
      </c>
      <c r="D1585" t="s">
        <v>22165</v>
      </c>
      <c r="E1585" t="s">
        <v>21840</v>
      </c>
      <c r="F1585" t="s">
        <v>22501</v>
      </c>
      <c r="G1585">
        <v>10</v>
      </c>
      <c r="H1585">
        <v>10</v>
      </c>
      <c r="I1585">
        <v>2</v>
      </c>
      <c r="J1585">
        <v>2</v>
      </c>
      <c r="K1585">
        <v>20</v>
      </c>
      <c r="L1585">
        <v>20</v>
      </c>
      <c r="M1585">
        <v>1</v>
      </c>
      <c r="N1585">
        <v>1</v>
      </c>
      <c r="O1585" t="s">
        <v>24512</v>
      </c>
      <c r="P1585" t="s">
        <v>24966</v>
      </c>
      <c r="Q1585" t="s">
        <v>25172</v>
      </c>
      <c r="R1585" t="s">
        <v>25537</v>
      </c>
      <c r="S1585" t="e">
        <v>#N/A</v>
      </c>
      <c r="T1585" t="s">
        <v>25567</v>
      </c>
      <c r="U1585" t="s">
        <v>25586</v>
      </c>
      <c r="V1585" t="s">
        <v>22165</v>
      </c>
      <c r="W1585">
        <v>2020</v>
      </c>
      <c r="X1585" t="s">
        <v>25630</v>
      </c>
    </row>
    <row r="1586" spans="1:24" x14ac:dyDescent="0.25">
      <c r="A1586" t="s">
        <v>17109</v>
      </c>
      <c r="B1586" t="s">
        <v>21841</v>
      </c>
      <c r="C1586" t="s">
        <v>18213</v>
      </c>
      <c r="D1586" t="s">
        <v>22164</v>
      </c>
      <c r="E1586" t="s">
        <v>21841</v>
      </c>
      <c r="F1586" t="s">
        <v>23172</v>
      </c>
      <c r="G1586">
        <v>14</v>
      </c>
      <c r="H1586">
        <v>12</v>
      </c>
      <c r="I1586">
        <v>3</v>
      </c>
      <c r="J1586">
        <v>3</v>
      </c>
      <c r="K1586">
        <v>36</v>
      </c>
      <c r="L1586">
        <v>42</v>
      </c>
      <c r="M1586">
        <v>1</v>
      </c>
      <c r="N1586">
        <v>1</v>
      </c>
      <c r="O1586" t="s">
        <v>24513</v>
      </c>
      <c r="P1586" t="s">
        <v>24966</v>
      </c>
      <c r="Q1586" t="s">
        <v>25173</v>
      </c>
      <c r="R1586" t="s">
        <v>25537</v>
      </c>
      <c r="S1586" t="e">
        <v>#N/A</v>
      </c>
      <c r="T1586" t="s">
        <v>25567</v>
      </c>
      <c r="U1586" t="s">
        <v>25586</v>
      </c>
      <c r="V1586" t="s">
        <v>22165</v>
      </c>
      <c r="W1586">
        <v>2020</v>
      </c>
      <c r="X1586" t="s">
        <v>25629</v>
      </c>
    </row>
    <row r="1587" spans="1:24" x14ac:dyDescent="0.25">
      <c r="A1587" t="s">
        <v>17111</v>
      </c>
      <c r="B1587" t="s">
        <v>21842</v>
      </c>
      <c r="C1587" t="s">
        <v>18213</v>
      </c>
      <c r="D1587" t="s">
        <v>22165</v>
      </c>
      <c r="E1587" t="e">
        <v>#N/A</v>
      </c>
      <c r="F1587" t="s">
        <v>22244</v>
      </c>
      <c r="G1587">
        <v>0</v>
      </c>
      <c r="H1587">
        <v>0</v>
      </c>
      <c r="I1587">
        <v>0</v>
      </c>
      <c r="J1587">
        <v>0</v>
      </c>
      <c r="K1587">
        <v>0</v>
      </c>
      <c r="L1587">
        <v>0</v>
      </c>
      <c r="M1587">
        <v>0</v>
      </c>
      <c r="N1587">
        <v>0</v>
      </c>
      <c r="O1587" t="s">
        <v>24514</v>
      </c>
      <c r="P1587" t="s">
        <v>24966</v>
      </c>
      <c r="Q1587" t="s">
        <v>25174</v>
      </c>
      <c r="R1587" t="s">
        <v>25537</v>
      </c>
      <c r="S1587" t="e">
        <v>#N/A</v>
      </c>
      <c r="T1587" t="s">
        <v>25567</v>
      </c>
      <c r="U1587" t="s">
        <v>25586</v>
      </c>
      <c r="V1587" t="s">
        <v>22165</v>
      </c>
      <c r="W1587">
        <v>2020</v>
      </c>
      <c r="X1587" t="s">
        <v>25630</v>
      </c>
    </row>
    <row r="1588" spans="1:24" x14ac:dyDescent="0.25">
      <c r="A1588" t="s">
        <v>17113</v>
      </c>
      <c r="B1588" t="s">
        <v>21843</v>
      </c>
      <c r="C1588" t="s">
        <v>18213</v>
      </c>
      <c r="D1588" t="s">
        <v>22159</v>
      </c>
      <c r="E1588" t="s">
        <v>21843</v>
      </c>
      <c r="F1588" t="s">
        <v>23173</v>
      </c>
      <c r="G1588">
        <v>4</v>
      </c>
      <c r="H1588">
        <v>0</v>
      </c>
      <c r="I1588">
        <v>0</v>
      </c>
      <c r="J1588">
        <v>2</v>
      </c>
      <c r="K1588">
        <v>0</v>
      </c>
      <c r="L1588">
        <v>0</v>
      </c>
      <c r="M1588">
        <v>0</v>
      </c>
      <c r="N1588">
        <v>0</v>
      </c>
      <c r="O1588" t="s">
        <v>24515</v>
      </c>
      <c r="P1588" t="s">
        <v>24966</v>
      </c>
      <c r="Q1588" t="s">
        <v>25175</v>
      </c>
      <c r="R1588" t="s">
        <v>25537</v>
      </c>
      <c r="S1588" t="e">
        <v>#N/A</v>
      </c>
      <c r="T1588" t="s">
        <v>25567</v>
      </c>
      <c r="U1588" t="s">
        <v>25586</v>
      </c>
      <c r="V1588" t="s">
        <v>22165</v>
      </c>
      <c r="W1588">
        <v>2017</v>
      </c>
      <c r="X1588" t="s">
        <v>25624</v>
      </c>
    </row>
    <row r="1589" spans="1:24" x14ac:dyDescent="0.25">
      <c r="A1589" t="s">
        <v>17113</v>
      </c>
      <c r="B1589" t="s">
        <v>21843</v>
      </c>
      <c r="C1589" t="s">
        <v>18213</v>
      </c>
      <c r="D1589" t="s">
        <v>22169</v>
      </c>
      <c r="E1589" t="s">
        <v>21843</v>
      </c>
      <c r="F1589" t="s">
        <v>23174</v>
      </c>
      <c r="G1589">
        <v>15</v>
      </c>
      <c r="H1589">
        <v>12</v>
      </c>
      <c r="I1589">
        <v>2</v>
      </c>
      <c r="J1589">
        <v>2</v>
      </c>
      <c r="K1589">
        <v>24</v>
      </c>
      <c r="L1589">
        <v>30</v>
      </c>
      <c r="M1589">
        <v>1</v>
      </c>
      <c r="N1589">
        <v>1</v>
      </c>
      <c r="O1589" t="s">
        <v>24515</v>
      </c>
      <c r="P1589" t="s">
        <v>24966</v>
      </c>
      <c r="Q1589" t="s">
        <v>25175</v>
      </c>
      <c r="R1589" t="s">
        <v>25537</v>
      </c>
      <c r="S1589" t="e">
        <v>#N/A</v>
      </c>
      <c r="T1589" t="s">
        <v>25567</v>
      </c>
      <c r="U1589" t="s">
        <v>25586</v>
      </c>
      <c r="V1589" t="s">
        <v>22165</v>
      </c>
      <c r="W1589">
        <v>2017</v>
      </c>
      <c r="X1589" t="s">
        <v>25634</v>
      </c>
    </row>
    <row r="1590" spans="1:24" x14ac:dyDescent="0.25">
      <c r="A1590" t="s">
        <v>17113</v>
      </c>
      <c r="B1590" t="s">
        <v>21843</v>
      </c>
      <c r="C1590" t="s">
        <v>18213</v>
      </c>
      <c r="D1590" t="s">
        <v>22162</v>
      </c>
      <c r="E1590" t="s">
        <v>21843</v>
      </c>
      <c r="F1590" t="s">
        <v>23175</v>
      </c>
      <c r="G1590">
        <v>15</v>
      </c>
      <c r="H1590">
        <v>0</v>
      </c>
      <c r="I1590">
        <v>0</v>
      </c>
      <c r="J1590">
        <v>2</v>
      </c>
      <c r="K1590">
        <v>0</v>
      </c>
      <c r="L1590">
        <v>0</v>
      </c>
      <c r="M1590">
        <v>0</v>
      </c>
      <c r="N1590">
        <v>0</v>
      </c>
      <c r="O1590" t="s">
        <v>24515</v>
      </c>
      <c r="P1590" t="s">
        <v>24966</v>
      </c>
      <c r="Q1590" t="s">
        <v>25175</v>
      </c>
      <c r="R1590" t="s">
        <v>25537</v>
      </c>
      <c r="S1590" t="e">
        <v>#N/A</v>
      </c>
      <c r="T1590" t="s">
        <v>25567</v>
      </c>
      <c r="U1590" t="s">
        <v>25586</v>
      </c>
      <c r="V1590" t="s">
        <v>22165</v>
      </c>
      <c r="W1590">
        <v>2019</v>
      </c>
      <c r="X1590" t="s">
        <v>25627</v>
      </c>
    </row>
    <row r="1591" spans="1:24" x14ac:dyDescent="0.25">
      <c r="A1591" t="s">
        <v>17115</v>
      </c>
      <c r="B1591" t="s">
        <v>19213</v>
      </c>
      <c r="C1591" t="s">
        <v>18213</v>
      </c>
      <c r="D1591" t="s">
        <v>22161</v>
      </c>
      <c r="E1591" t="s">
        <v>19213</v>
      </c>
      <c r="F1591" t="s">
        <v>22678</v>
      </c>
      <c r="G1591">
        <v>8</v>
      </c>
      <c r="H1591">
        <v>6</v>
      </c>
      <c r="I1591">
        <v>2</v>
      </c>
      <c r="J1591">
        <v>2</v>
      </c>
      <c r="K1591">
        <v>12</v>
      </c>
      <c r="L1591">
        <v>16</v>
      </c>
      <c r="M1591">
        <v>1</v>
      </c>
      <c r="N1591">
        <v>1</v>
      </c>
      <c r="O1591" t="s">
        <v>24516</v>
      </c>
      <c r="P1591" t="s">
        <v>24966</v>
      </c>
      <c r="Q1591" t="s">
        <v>25176</v>
      </c>
      <c r="R1591" t="s">
        <v>25537</v>
      </c>
      <c r="S1591" t="e">
        <v>#N/A</v>
      </c>
      <c r="T1591" t="s">
        <v>25567</v>
      </c>
      <c r="U1591" t="s">
        <v>25586</v>
      </c>
      <c r="V1591" t="s">
        <v>22165</v>
      </c>
      <c r="W1591">
        <v>2018</v>
      </c>
      <c r="X1591" t="s">
        <v>25626</v>
      </c>
    </row>
    <row r="1592" spans="1:24" x14ac:dyDescent="0.25">
      <c r="A1592" t="s">
        <v>17115</v>
      </c>
      <c r="B1592" t="s">
        <v>19213</v>
      </c>
      <c r="C1592" t="s">
        <v>18213</v>
      </c>
      <c r="D1592" t="s">
        <v>22163</v>
      </c>
      <c r="E1592" t="s">
        <v>19213</v>
      </c>
      <c r="F1592" t="s">
        <v>22678</v>
      </c>
      <c r="G1592">
        <v>14</v>
      </c>
      <c r="H1592">
        <v>0</v>
      </c>
      <c r="I1592">
        <v>0</v>
      </c>
      <c r="J1592">
        <v>2</v>
      </c>
      <c r="K1592">
        <v>0</v>
      </c>
      <c r="L1592">
        <v>0</v>
      </c>
      <c r="M1592">
        <v>0</v>
      </c>
      <c r="N1592">
        <v>0</v>
      </c>
      <c r="O1592" t="s">
        <v>24516</v>
      </c>
      <c r="P1592" t="s">
        <v>24966</v>
      </c>
      <c r="Q1592" t="s">
        <v>25176</v>
      </c>
      <c r="R1592" t="s">
        <v>25537</v>
      </c>
      <c r="S1592" t="e">
        <v>#N/A</v>
      </c>
      <c r="T1592" t="s">
        <v>25567</v>
      </c>
      <c r="U1592" t="s">
        <v>25586</v>
      </c>
      <c r="V1592" t="s">
        <v>22165</v>
      </c>
      <c r="W1592">
        <v>2019</v>
      </c>
      <c r="X1592" t="s">
        <v>25628</v>
      </c>
    </row>
    <row r="1593" spans="1:24" x14ac:dyDescent="0.25">
      <c r="A1593" t="s">
        <v>17115</v>
      </c>
      <c r="B1593" t="s">
        <v>19213</v>
      </c>
      <c r="C1593" t="s">
        <v>18213</v>
      </c>
      <c r="D1593" t="s">
        <v>22165</v>
      </c>
      <c r="E1593" t="s">
        <v>19213</v>
      </c>
      <c r="F1593" t="s">
        <v>22502</v>
      </c>
      <c r="G1593">
        <v>9</v>
      </c>
      <c r="H1593">
        <v>9</v>
      </c>
      <c r="I1593">
        <v>2</v>
      </c>
      <c r="J1593">
        <v>2</v>
      </c>
      <c r="K1593">
        <v>18</v>
      </c>
      <c r="L1593">
        <v>18</v>
      </c>
      <c r="M1593">
        <v>1</v>
      </c>
      <c r="N1593">
        <v>1</v>
      </c>
      <c r="O1593" t="s">
        <v>24516</v>
      </c>
      <c r="P1593" t="s">
        <v>24966</v>
      </c>
      <c r="Q1593" t="s">
        <v>25176</v>
      </c>
      <c r="R1593" t="s">
        <v>25537</v>
      </c>
      <c r="S1593" t="e">
        <v>#N/A</v>
      </c>
      <c r="T1593" t="s">
        <v>25567</v>
      </c>
      <c r="U1593" t="s">
        <v>25586</v>
      </c>
      <c r="V1593" t="s">
        <v>22165</v>
      </c>
      <c r="W1593">
        <v>2020</v>
      </c>
      <c r="X1593" t="s">
        <v>25630</v>
      </c>
    </row>
    <row r="1594" spans="1:24" x14ac:dyDescent="0.25">
      <c r="A1594" t="s">
        <v>17115</v>
      </c>
      <c r="B1594" t="s">
        <v>19213</v>
      </c>
      <c r="C1594" t="s">
        <v>18213</v>
      </c>
      <c r="D1594" t="s">
        <v>22168</v>
      </c>
      <c r="E1594" t="s">
        <v>19213</v>
      </c>
      <c r="F1594" t="s">
        <v>22502</v>
      </c>
      <c r="G1594">
        <v>9</v>
      </c>
      <c r="H1594">
        <v>9</v>
      </c>
      <c r="I1594">
        <v>2</v>
      </c>
      <c r="J1594">
        <v>2</v>
      </c>
      <c r="K1594">
        <v>18</v>
      </c>
      <c r="L1594">
        <v>18</v>
      </c>
      <c r="M1594">
        <v>1</v>
      </c>
      <c r="N1594">
        <v>1</v>
      </c>
      <c r="O1594" t="s">
        <v>24516</v>
      </c>
      <c r="P1594" t="s">
        <v>24966</v>
      </c>
      <c r="Q1594" t="s">
        <v>25176</v>
      </c>
      <c r="R1594" t="s">
        <v>25537</v>
      </c>
      <c r="S1594" t="e">
        <v>#N/A</v>
      </c>
      <c r="T1594" t="s">
        <v>25567</v>
      </c>
      <c r="U1594" t="s">
        <v>25586</v>
      </c>
      <c r="V1594" t="s">
        <v>22165</v>
      </c>
      <c r="W1594">
        <v>2021</v>
      </c>
      <c r="X1594" t="s">
        <v>25633</v>
      </c>
    </row>
    <row r="1595" spans="1:24" x14ac:dyDescent="0.25">
      <c r="A1595" t="s">
        <v>17117</v>
      </c>
      <c r="B1595" t="s">
        <v>21844</v>
      </c>
      <c r="C1595" t="s">
        <v>18213</v>
      </c>
      <c r="D1595" t="s">
        <v>22165</v>
      </c>
      <c r="E1595" t="e">
        <v>#N/A</v>
      </c>
      <c r="F1595" t="s">
        <v>22244</v>
      </c>
      <c r="G1595">
        <v>0</v>
      </c>
      <c r="H1595">
        <v>0</v>
      </c>
      <c r="I1595">
        <v>0</v>
      </c>
      <c r="J1595">
        <v>0</v>
      </c>
      <c r="K1595">
        <v>0</v>
      </c>
      <c r="L1595">
        <v>0</v>
      </c>
      <c r="M1595">
        <v>0</v>
      </c>
      <c r="N1595">
        <v>0</v>
      </c>
      <c r="O1595" t="s">
        <v>24517</v>
      </c>
      <c r="P1595" t="s">
        <v>24966</v>
      </c>
      <c r="Q1595" t="s">
        <v>25177</v>
      </c>
      <c r="R1595" t="s">
        <v>25537</v>
      </c>
      <c r="S1595" t="e">
        <v>#N/A</v>
      </c>
      <c r="T1595" t="s">
        <v>25567</v>
      </c>
      <c r="U1595" t="s">
        <v>25586</v>
      </c>
      <c r="V1595" t="s">
        <v>22165</v>
      </c>
      <c r="W1595">
        <v>2020</v>
      </c>
      <c r="X1595" t="s">
        <v>25630</v>
      </c>
    </row>
    <row r="1596" spans="1:24" x14ac:dyDescent="0.25">
      <c r="A1596" t="s">
        <v>17119</v>
      </c>
      <c r="B1596" t="s">
        <v>21845</v>
      </c>
      <c r="C1596" t="s">
        <v>18213</v>
      </c>
      <c r="D1596" t="s">
        <v>22166</v>
      </c>
      <c r="E1596" t="s">
        <v>21845</v>
      </c>
      <c r="F1596" t="s">
        <v>23176</v>
      </c>
      <c r="G1596">
        <v>17</v>
      </c>
      <c r="H1596">
        <v>0</v>
      </c>
      <c r="I1596">
        <v>2</v>
      </c>
      <c r="J1596">
        <v>2</v>
      </c>
      <c r="K1596">
        <v>0</v>
      </c>
      <c r="L1596">
        <v>34</v>
      </c>
      <c r="M1596">
        <v>1</v>
      </c>
      <c r="N1596">
        <v>0</v>
      </c>
      <c r="O1596" t="s">
        <v>24518</v>
      </c>
      <c r="P1596" t="s">
        <v>24966</v>
      </c>
      <c r="Q1596" t="s">
        <v>25178</v>
      </c>
      <c r="R1596" t="s">
        <v>25537</v>
      </c>
      <c r="S1596" t="e">
        <v>#N/A</v>
      </c>
      <c r="T1596" t="s">
        <v>25567</v>
      </c>
      <c r="U1596" t="s">
        <v>25586</v>
      </c>
      <c r="V1596" t="s">
        <v>22165</v>
      </c>
      <c r="W1596">
        <v>2021</v>
      </c>
      <c r="X1596" t="s">
        <v>25631</v>
      </c>
    </row>
    <row r="1597" spans="1:24" x14ac:dyDescent="0.25">
      <c r="A1597" t="s">
        <v>17121</v>
      </c>
      <c r="B1597" t="s">
        <v>21846</v>
      </c>
      <c r="C1597" t="s">
        <v>18213</v>
      </c>
      <c r="D1597" t="s">
        <v>22172</v>
      </c>
      <c r="E1597" t="s">
        <v>21846</v>
      </c>
      <c r="F1597" t="s">
        <v>23177</v>
      </c>
      <c r="G1597">
        <v>10</v>
      </c>
      <c r="H1597">
        <v>0</v>
      </c>
      <c r="I1597">
        <v>0</v>
      </c>
      <c r="J1597">
        <v>0</v>
      </c>
      <c r="K1597">
        <v>0</v>
      </c>
      <c r="L1597">
        <v>0</v>
      </c>
      <c r="M1597">
        <v>0</v>
      </c>
      <c r="N1597">
        <v>0</v>
      </c>
      <c r="O1597" t="s">
        <v>24519</v>
      </c>
      <c r="P1597" t="s">
        <v>24966</v>
      </c>
      <c r="Q1597" t="s">
        <v>25179</v>
      </c>
      <c r="R1597" t="s">
        <v>25538</v>
      </c>
      <c r="S1597" t="e">
        <v>#N/A</v>
      </c>
      <c r="T1597" t="s">
        <v>25567</v>
      </c>
      <c r="U1597" t="s">
        <v>25586</v>
      </c>
      <c r="V1597" t="s">
        <v>22166</v>
      </c>
      <c r="W1597">
        <v>2019</v>
      </c>
      <c r="X1597" t="s">
        <v>25637</v>
      </c>
    </row>
    <row r="1598" spans="1:24" x14ac:dyDescent="0.25">
      <c r="A1598" t="s">
        <v>17121</v>
      </c>
      <c r="B1598" t="s">
        <v>21846</v>
      </c>
      <c r="C1598" t="s">
        <v>18213</v>
      </c>
      <c r="D1598" t="s">
        <v>22170</v>
      </c>
      <c r="E1598" t="s">
        <v>21846</v>
      </c>
      <c r="F1598" t="s">
        <v>23177</v>
      </c>
      <c r="G1598">
        <v>9</v>
      </c>
      <c r="H1598">
        <v>9</v>
      </c>
      <c r="I1598">
        <v>2</v>
      </c>
      <c r="J1598">
        <v>2</v>
      </c>
      <c r="K1598">
        <v>18</v>
      </c>
      <c r="L1598">
        <v>18</v>
      </c>
      <c r="M1598">
        <v>1</v>
      </c>
      <c r="N1598">
        <v>1</v>
      </c>
      <c r="O1598" t="s">
        <v>24519</v>
      </c>
      <c r="P1598" t="s">
        <v>24966</v>
      </c>
      <c r="Q1598" t="s">
        <v>25179</v>
      </c>
      <c r="R1598" t="s">
        <v>25538</v>
      </c>
      <c r="S1598" t="e">
        <v>#N/A</v>
      </c>
      <c r="T1598" t="s">
        <v>25567</v>
      </c>
      <c r="U1598" t="s">
        <v>25586</v>
      </c>
      <c r="V1598" t="s">
        <v>22166</v>
      </c>
      <c r="W1598">
        <v>2020</v>
      </c>
      <c r="X1598" t="s">
        <v>25635</v>
      </c>
    </row>
    <row r="1599" spans="1:24" x14ac:dyDescent="0.25">
      <c r="A1599" t="s">
        <v>17121</v>
      </c>
      <c r="B1599" t="s">
        <v>21846</v>
      </c>
      <c r="C1599" t="s">
        <v>18213</v>
      </c>
      <c r="D1599" t="s">
        <v>22166</v>
      </c>
      <c r="E1599" t="s">
        <v>21846</v>
      </c>
      <c r="F1599" t="s">
        <v>23178</v>
      </c>
      <c r="G1599">
        <v>13</v>
      </c>
      <c r="H1599">
        <v>0</v>
      </c>
      <c r="I1599">
        <v>2</v>
      </c>
      <c r="J1599">
        <v>2</v>
      </c>
      <c r="K1599">
        <v>0</v>
      </c>
      <c r="L1599">
        <v>26</v>
      </c>
      <c r="M1599">
        <v>1</v>
      </c>
      <c r="N1599">
        <v>0</v>
      </c>
      <c r="O1599" t="s">
        <v>24519</v>
      </c>
      <c r="P1599" t="s">
        <v>24966</v>
      </c>
      <c r="Q1599" t="s">
        <v>25179</v>
      </c>
      <c r="R1599" t="s">
        <v>25538</v>
      </c>
      <c r="S1599" t="e">
        <v>#N/A</v>
      </c>
      <c r="T1599" t="s">
        <v>25567</v>
      </c>
      <c r="U1599" t="s">
        <v>25586</v>
      </c>
      <c r="V1599" t="s">
        <v>22166</v>
      </c>
      <c r="W1599">
        <v>2021</v>
      </c>
      <c r="X1599" t="s">
        <v>25631</v>
      </c>
    </row>
    <row r="1600" spans="1:24" x14ac:dyDescent="0.25">
      <c r="A1600" t="s">
        <v>17123</v>
      </c>
      <c r="B1600" t="s">
        <v>21847</v>
      </c>
      <c r="C1600" t="s">
        <v>18213</v>
      </c>
      <c r="D1600" t="s">
        <v>22159</v>
      </c>
      <c r="E1600" t="s">
        <v>21847</v>
      </c>
      <c r="F1600" t="s">
        <v>23179</v>
      </c>
      <c r="G1600">
        <v>13</v>
      </c>
      <c r="H1600">
        <v>11</v>
      </c>
      <c r="I1600">
        <v>2</v>
      </c>
      <c r="J1600">
        <v>2</v>
      </c>
      <c r="K1600">
        <v>22</v>
      </c>
      <c r="L1600">
        <v>26</v>
      </c>
      <c r="M1600">
        <v>1</v>
      </c>
      <c r="N1600">
        <v>1</v>
      </c>
      <c r="O1600" t="s">
        <v>24520</v>
      </c>
      <c r="P1600" t="s">
        <v>24966</v>
      </c>
      <c r="Q1600" t="s">
        <v>25180</v>
      </c>
      <c r="R1600" t="s">
        <v>25537</v>
      </c>
      <c r="S1600" t="e">
        <v>#N/A</v>
      </c>
      <c r="T1600" t="s">
        <v>25567</v>
      </c>
      <c r="U1600" t="s">
        <v>25586</v>
      </c>
      <c r="V1600" t="s">
        <v>22165</v>
      </c>
      <c r="W1600">
        <v>2017</v>
      </c>
      <c r="X1600" t="s">
        <v>25624</v>
      </c>
    </row>
    <row r="1601" spans="1:24" x14ac:dyDescent="0.25">
      <c r="A1601" t="s">
        <v>17123</v>
      </c>
      <c r="B1601" t="s">
        <v>21847</v>
      </c>
      <c r="C1601" t="s">
        <v>18213</v>
      </c>
      <c r="D1601" t="s">
        <v>22160</v>
      </c>
      <c r="E1601" t="s">
        <v>21847</v>
      </c>
      <c r="F1601" t="s">
        <v>23179</v>
      </c>
      <c r="G1601">
        <v>12</v>
      </c>
      <c r="H1601">
        <v>0</v>
      </c>
      <c r="I1601">
        <v>0</v>
      </c>
      <c r="J1601">
        <v>2</v>
      </c>
      <c r="K1601">
        <v>0</v>
      </c>
      <c r="L1601">
        <v>0</v>
      </c>
      <c r="M1601">
        <v>0</v>
      </c>
      <c r="N1601">
        <v>0</v>
      </c>
      <c r="O1601" t="s">
        <v>24520</v>
      </c>
      <c r="P1601" t="s">
        <v>24966</v>
      </c>
      <c r="Q1601" t="s">
        <v>25180</v>
      </c>
      <c r="R1601" t="s">
        <v>25537</v>
      </c>
      <c r="S1601" t="e">
        <v>#N/A</v>
      </c>
      <c r="T1601" t="s">
        <v>25567</v>
      </c>
      <c r="U1601" t="s">
        <v>25586</v>
      </c>
      <c r="V1601" t="s">
        <v>22165</v>
      </c>
      <c r="W1601">
        <v>2018</v>
      </c>
      <c r="X1601" t="s">
        <v>25625</v>
      </c>
    </row>
    <row r="1602" spans="1:24" x14ac:dyDescent="0.25">
      <c r="A1602" t="s">
        <v>17123</v>
      </c>
      <c r="B1602" t="s">
        <v>21847</v>
      </c>
      <c r="C1602" t="s">
        <v>18213</v>
      </c>
      <c r="D1602" t="s">
        <v>22162</v>
      </c>
      <c r="E1602" t="s">
        <v>21847</v>
      </c>
      <c r="F1602" t="s">
        <v>23179</v>
      </c>
      <c r="G1602">
        <v>16</v>
      </c>
      <c r="H1602">
        <v>0</v>
      </c>
      <c r="I1602">
        <v>0</v>
      </c>
      <c r="J1602">
        <v>2</v>
      </c>
      <c r="K1602">
        <v>0</v>
      </c>
      <c r="L1602">
        <v>0</v>
      </c>
      <c r="M1602">
        <v>0</v>
      </c>
      <c r="N1602">
        <v>0</v>
      </c>
      <c r="O1602" t="s">
        <v>24520</v>
      </c>
      <c r="P1602" t="s">
        <v>24966</v>
      </c>
      <c r="Q1602" t="s">
        <v>25180</v>
      </c>
      <c r="R1602" t="s">
        <v>25537</v>
      </c>
      <c r="S1602" t="e">
        <v>#N/A</v>
      </c>
      <c r="T1602" t="s">
        <v>25567</v>
      </c>
      <c r="U1602" t="s">
        <v>25586</v>
      </c>
      <c r="V1602" t="s">
        <v>22165</v>
      </c>
      <c r="W1602">
        <v>2019</v>
      </c>
      <c r="X1602" t="s">
        <v>25627</v>
      </c>
    </row>
    <row r="1603" spans="1:24" x14ac:dyDescent="0.25">
      <c r="A1603" t="s">
        <v>17123</v>
      </c>
      <c r="B1603" t="s">
        <v>21847</v>
      </c>
      <c r="C1603" t="s">
        <v>18213</v>
      </c>
      <c r="D1603" t="s">
        <v>22164</v>
      </c>
      <c r="E1603" t="s">
        <v>21847</v>
      </c>
      <c r="F1603" t="s">
        <v>23179</v>
      </c>
      <c r="G1603">
        <v>14</v>
      </c>
      <c r="H1603">
        <v>3</v>
      </c>
      <c r="I1603">
        <v>2</v>
      </c>
      <c r="J1603">
        <v>2</v>
      </c>
      <c r="K1603">
        <v>6</v>
      </c>
      <c r="L1603">
        <v>28</v>
      </c>
      <c r="M1603">
        <v>1</v>
      </c>
      <c r="N1603">
        <v>1</v>
      </c>
      <c r="O1603" t="s">
        <v>24520</v>
      </c>
      <c r="P1603" t="s">
        <v>24966</v>
      </c>
      <c r="Q1603" t="s">
        <v>25180</v>
      </c>
      <c r="R1603" t="s">
        <v>25537</v>
      </c>
      <c r="S1603" t="e">
        <v>#N/A</v>
      </c>
      <c r="T1603" t="s">
        <v>25567</v>
      </c>
      <c r="U1603" t="s">
        <v>25586</v>
      </c>
      <c r="V1603" t="s">
        <v>22165</v>
      </c>
      <c r="W1603">
        <v>2020</v>
      </c>
      <c r="X1603" t="s">
        <v>25629</v>
      </c>
    </row>
    <row r="1604" spans="1:24" x14ac:dyDescent="0.25">
      <c r="A1604" t="s">
        <v>17123</v>
      </c>
      <c r="B1604" t="s">
        <v>21847</v>
      </c>
      <c r="C1604" t="s">
        <v>18213</v>
      </c>
      <c r="D1604" t="s">
        <v>22167</v>
      </c>
      <c r="E1604" t="s">
        <v>21847</v>
      </c>
      <c r="F1604" t="s">
        <v>23180</v>
      </c>
      <c r="G1604">
        <v>13</v>
      </c>
      <c r="H1604">
        <v>7</v>
      </c>
      <c r="I1604">
        <v>2</v>
      </c>
      <c r="J1604">
        <v>2</v>
      </c>
      <c r="K1604">
        <v>14</v>
      </c>
      <c r="L1604">
        <v>26</v>
      </c>
      <c r="M1604">
        <v>1</v>
      </c>
      <c r="N1604">
        <v>1</v>
      </c>
      <c r="O1604" t="s">
        <v>24520</v>
      </c>
      <c r="P1604" t="s">
        <v>24966</v>
      </c>
      <c r="Q1604" t="s">
        <v>25180</v>
      </c>
      <c r="R1604" t="s">
        <v>25537</v>
      </c>
      <c r="S1604" t="e">
        <v>#N/A</v>
      </c>
      <c r="T1604" t="s">
        <v>25567</v>
      </c>
      <c r="U1604" t="s">
        <v>25586</v>
      </c>
      <c r="V1604" t="s">
        <v>22165</v>
      </c>
      <c r="W1604">
        <v>2021</v>
      </c>
      <c r="X1604" t="s">
        <v>25632</v>
      </c>
    </row>
    <row r="1605" spans="1:24" x14ac:dyDescent="0.25">
      <c r="A1605" t="s">
        <v>21629</v>
      </c>
      <c r="B1605" t="s">
        <v>21848</v>
      </c>
      <c r="C1605" t="s">
        <v>18213</v>
      </c>
      <c r="D1605" t="s">
        <v>22173</v>
      </c>
      <c r="E1605" t="e">
        <v>#N/A</v>
      </c>
      <c r="F1605" t="s">
        <v>22244</v>
      </c>
      <c r="G1605">
        <v>0</v>
      </c>
      <c r="H1605">
        <v>0</v>
      </c>
      <c r="I1605">
        <v>0</v>
      </c>
      <c r="J1605">
        <v>0</v>
      </c>
      <c r="K1605">
        <v>0</v>
      </c>
      <c r="L1605">
        <v>0</v>
      </c>
      <c r="M1605">
        <v>0</v>
      </c>
      <c r="N1605">
        <v>0</v>
      </c>
      <c r="O1605" t="s">
        <v>24521</v>
      </c>
      <c r="P1605" t="s">
        <v>24967</v>
      </c>
      <c r="Q1605" t="s">
        <v>25181</v>
      </c>
      <c r="R1605" t="s">
        <v>25539</v>
      </c>
      <c r="S1605" t="e">
        <v>#N/A</v>
      </c>
      <c r="T1605" t="s">
        <v>25567</v>
      </c>
      <c r="U1605" t="s">
        <v>25587</v>
      </c>
      <c r="V1605" t="s">
        <v>22173</v>
      </c>
      <c r="W1605">
        <v>2022</v>
      </c>
      <c r="X1605" t="s">
        <v>25638</v>
      </c>
    </row>
    <row r="1606" spans="1:24" x14ac:dyDescent="0.25">
      <c r="A1606" t="s">
        <v>21630</v>
      </c>
      <c r="B1606" t="s">
        <v>21849</v>
      </c>
      <c r="C1606" t="s">
        <v>18213</v>
      </c>
      <c r="D1606" t="s">
        <v>22173</v>
      </c>
      <c r="E1606" t="e">
        <v>#N/A</v>
      </c>
      <c r="F1606" t="s">
        <v>22244</v>
      </c>
      <c r="G1606">
        <v>0</v>
      </c>
      <c r="H1606">
        <v>0</v>
      </c>
      <c r="I1606">
        <v>0</v>
      </c>
      <c r="J1606">
        <v>0</v>
      </c>
      <c r="K1606">
        <v>0</v>
      </c>
      <c r="L1606">
        <v>0</v>
      </c>
      <c r="M1606">
        <v>0</v>
      </c>
      <c r="N1606">
        <v>0</v>
      </c>
      <c r="O1606" t="s">
        <v>24522</v>
      </c>
      <c r="P1606" t="s">
        <v>24967</v>
      </c>
      <c r="Q1606" t="s">
        <v>25182</v>
      </c>
      <c r="R1606" t="s">
        <v>25539</v>
      </c>
      <c r="S1606" t="e">
        <v>#N/A</v>
      </c>
      <c r="T1606" t="s">
        <v>25567</v>
      </c>
      <c r="U1606" t="s">
        <v>25587</v>
      </c>
      <c r="V1606" t="s">
        <v>22173</v>
      </c>
      <c r="W1606">
        <v>2022</v>
      </c>
      <c r="X1606" t="s">
        <v>25638</v>
      </c>
    </row>
    <row r="1607" spans="1:24" x14ac:dyDescent="0.25">
      <c r="A1607" t="s">
        <v>17137</v>
      </c>
      <c r="B1607" t="s">
        <v>21850</v>
      </c>
      <c r="C1607" t="s">
        <v>18213</v>
      </c>
      <c r="D1607" t="s">
        <v>22159</v>
      </c>
      <c r="E1607" t="s">
        <v>21850</v>
      </c>
      <c r="F1607" t="s">
        <v>23181</v>
      </c>
      <c r="G1607">
        <v>10</v>
      </c>
      <c r="H1607">
        <v>0</v>
      </c>
      <c r="I1607">
        <v>0</v>
      </c>
      <c r="J1607">
        <v>1</v>
      </c>
      <c r="K1607">
        <v>0</v>
      </c>
      <c r="L1607">
        <v>0</v>
      </c>
      <c r="M1607">
        <v>0</v>
      </c>
      <c r="N1607">
        <v>0</v>
      </c>
      <c r="O1607" t="s">
        <v>24523</v>
      </c>
      <c r="P1607" t="s">
        <v>24968</v>
      </c>
      <c r="Q1607" t="s">
        <v>25183</v>
      </c>
      <c r="R1607" t="s">
        <v>25538</v>
      </c>
      <c r="S1607" t="e">
        <v>#N/A</v>
      </c>
      <c r="T1607" t="s">
        <v>25568</v>
      </c>
      <c r="U1607" t="s">
        <v>25588</v>
      </c>
      <c r="V1607" t="s">
        <v>22166</v>
      </c>
      <c r="W1607">
        <v>2017</v>
      </c>
      <c r="X1607" t="s">
        <v>25624</v>
      </c>
    </row>
    <row r="1608" spans="1:24" x14ac:dyDescent="0.25">
      <c r="A1608" t="s">
        <v>17137</v>
      </c>
      <c r="B1608" t="s">
        <v>21850</v>
      </c>
      <c r="C1608" t="s">
        <v>18213</v>
      </c>
      <c r="D1608" t="s">
        <v>22159</v>
      </c>
      <c r="E1608" t="s">
        <v>21850</v>
      </c>
      <c r="F1608" t="s">
        <v>22640</v>
      </c>
      <c r="G1608">
        <v>3</v>
      </c>
      <c r="H1608">
        <v>0</v>
      </c>
      <c r="I1608">
        <v>0</v>
      </c>
      <c r="J1608">
        <v>1</v>
      </c>
      <c r="K1608">
        <v>0</v>
      </c>
      <c r="L1608">
        <v>0</v>
      </c>
      <c r="M1608">
        <v>0</v>
      </c>
      <c r="N1608">
        <v>0</v>
      </c>
      <c r="O1608" t="s">
        <v>24523</v>
      </c>
      <c r="P1608" t="s">
        <v>24968</v>
      </c>
      <c r="Q1608" t="s">
        <v>25183</v>
      </c>
      <c r="R1608" t="s">
        <v>25538</v>
      </c>
      <c r="S1608" t="e">
        <v>#N/A</v>
      </c>
      <c r="T1608" t="s">
        <v>25568</v>
      </c>
      <c r="U1608" t="s">
        <v>25588</v>
      </c>
      <c r="V1608" t="s">
        <v>22166</v>
      </c>
      <c r="W1608">
        <v>2017</v>
      </c>
      <c r="X1608" t="s">
        <v>25624</v>
      </c>
    </row>
    <row r="1609" spans="1:24" x14ac:dyDescent="0.25">
      <c r="A1609" t="s">
        <v>17137</v>
      </c>
      <c r="B1609" t="s">
        <v>21850</v>
      </c>
      <c r="C1609" t="s">
        <v>18213</v>
      </c>
      <c r="D1609" t="s">
        <v>22169</v>
      </c>
      <c r="E1609" t="s">
        <v>21850</v>
      </c>
      <c r="F1609" t="s">
        <v>23182</v>
      </c>
      <c r="G1609">
        <v>21</v>
      </c>
      <c r="H1609">
        <v>21</v>
      </c>
      <c r="I1609">
        <v>1</v>
      </c>
      <c r="J1609">
        <v>1</v>
      </c>
      <c r="K1609">
        <v>21</v>
      </c>
      <c r="L1609">
        <v>21</v>
      </c>
      <c r="M1609">
        <v>1</v>
      </c>
      <c r="N1609">
        <v>1</v>
      </c>
      <c r="O1609" t="s">
        <v>24523</v>
      </c>
      <c r="P1609" t="s">
        <v>24968</v>
      </c>
      <c r="Q1609" t="s">
        <v>25183</v>
      </c>
      <c r="R1609" t="s">
        <v>25538</v>
      </c>
      <c r="S1609" t="e">
        <v>#N/A</v>
      </c>
      <c r="T1609" t="s">
        <v>25568</v>
      </c>
      <c r="U1609" t="s">
        <v>25588</v>
      </c>
      <c r="V1609" t="s">
        <v>22166</v>
      </c>
      <c r="W1609">
        <v>2017</v>
      </c>
      <c r="X1609" t="s">
        <v>25634</v>
      </c>
    </row>
    <row r="1610" spans="1:24" x14ac:dyDescent="0.25">
      <c r="A1610" t="s">
        <v>17137</v>
      </c>
      <c r="B1610" t="s">
        <v>21850</v>
      </c>
      <c r="C1610" t="s">
        <v>18213</v>
      </c>
      <c r="D1610" t="s">
        <v>22160</v>
      </c>
      <c r="E1610" t="s">
        <v>21850</v>
      </c>
      <c r="F1610" t="s">
        <v>23183</v>
      </c>
      <c r="G1610">
        <v>27</v>
      </c>
      <c r="H1610">
        <v>0</v>
      </c>
      <c r="I1610">
        <v>0</v>
      </c>
      <c r="J1610">
        <v>1</v>
      </c>
      <c r="K1610">
        <v>0</v>
      </c>
      <c r="L1610">
        <v>0</v>
      </c>
      <c r="M1610">
        <v>0</v>
      </c>
      <c r="N1610">
        <v>0</v>
      </c>
      <c r="O1610" t="s">
        <v>24523</v>
      </c>
      <c r="P1610" t="s">
        <v>24968</v>
      </c>
      <c r="Q1610" t="s">
        <v>25183</v>
      </c>
      <c r="R1610" t="s">
        <v>25538</v>
      </c>
      <c r="S1610" t="e">
        <v>#N/A</v>
      </c>
      <c r="T1610" t="s">
        <v>25568</v>
      </c>
      <c r="U1610" t="s">
        <v>25588</v>
      </c>
      <c r="V1610" t="s">
        <v>22166</v>
      </c>
      <c r="W1610">
        <v>2018</v>
      </c>
      <c r="X1610" t="s">
        <v>25625</v>
      </c>
    </row>
    <row r="1611" spans="1:24" x14ac:dyDescent="0.25">
      <c r="A1611" t="s">
        <v>17137</v>
      </c>
      <c r="B1611" t="s">
        <v>21850</v>
      </c>
      <c r="C1611" t="s">
        <v>18213</v>
      </c>
      <c r="D1611" t="s">
        <v>22160</v>
      </c>
      <c r="E1611" t="s">
        <v>21850</v>
      </c>
      <c r="F1611" t="s">
        <v>23171</v>
      </c>
      <c r="G1611">
        <v>22</v>
      </c>
      <c r="H1611">
        <v>0</v>
      </c>
      <c r="I1611">
        <v>0</v>
      </c>
      <c r="J1611">
        <v>1</v>
      </c>
      <c r="K1611">
        <v>0</v>
      </c>
      <c r="L1611">
        <v>0</v>
      </c>
      <c r="M1611">
        <v>0</v>
      </c>
      <c r="N1611">
        <v>0</v>
      </c>
      <c r="O1611" t="s">
        <v>24523</v>
      </c>
      <c r="P1611" t="s">
        <v>24968</v>
      </c>
      <c r="Q1611" t="s">
        <v>25183</v>
      </c>
      <c r="R1611" t="s">
        <v>25538</v>
      </c>
      <c r="S1611" t="e">
        <v>#N/A</v>
      </c>
      <c r="T1611" t="s">
        <v>25568</v>
      </c>
      <c r="U1611" t="s">
        <v>25588</v>
      </c>
      <c r="V1611" t="s">
        <v>22166</v>
      </c>
      <c r="W1611">
        <v>2018</v>
      </c>
      <c r="X1611" t="s">
        <v>25625</v>
      </c>
    </row>
    <row r="1612" spans="1:24" x14ac:dyDescent="0.25">
      <c r="A1612" t="s">
        <v>17137</v>
      </c>
      <c r="B1612" t="s">
        <v>21850</v>
      </c>
      <c r="C1612" t="s">
        <v>18213</v>
      </c>
      <c r="D1612" t="s">
        <v>22160</v>
      </c>
      <c r="E1612" t="s">
        <v>21850</v>
      </c>
      <c r="F1612" t="s">
        <v>23184</v>
      </c>
      <c r="G1612">
        <v>12</v>
      </c>
      <c r="H1612">
        <v>0</v>
      </c>
      <c r="I1612">
        <v>0</v>
      </c>
      <c r="J1612">
        <v>1</v>
      </c>
      <c r="K1612">
        <v>0</v>
      </c>
      <c r="L1612">
        <v>0</v>
      </c>
      <c r="M1612">
        <v>0</v>
      </c>
      <c r="N1612">
        <v>0</v>
      </c>
      <c r="O1612" t="s">
        <v>24523</v>
      </c>
      <c r="P1612" t="s">
        <v>24968</v>
      </c>
      <c r="Q1612" t="s">
        <v>25183</v>
      </c>
      <c r="R1612" t="s">
        <v>25538</v>
      </c>
      <c r="S1612" t="e">
        <v>#N/A</v>
      </c>
      <c r="T1612" t="s">
        <v>25568</v>
      </c>
      <c r="U1612" t="s">
        <v>25588</v>
      </c>
      <c r="V1612" t="s">
        <v>22166</v>
      </c>
      <c r="W1612">
        <v>2018</v>
      </c>
      <c r="X1612" t="s">
        <v>25625</v>
      </c>
    </row>
    <row r="1613" spans="1:24" x14ac:dyDescent="0.25">
      <c r="A1613" t="s">
        <v>17137</v>
      </c>
      <c r="B1613" t="s">
        <v>21850</v>
      </c>
      <c r="C1613" t="s">
        <v>18213</v>
      </c>
      <c r="D1613" t="s">
        <v>22161</v>
      </c>
      <c r="E1613" t="s">
        <v>21850</v>
      </c>
      <c r="F1613" t="s">
        <v>23185</v>
      </c>
      <c r="G1613">
        <v>17</v>
      </c>
      <c r="H1613">
        <v>0</v>
      </c>
      <c r="I1613">
        <v>0</v>
      </c>
      <c r="J1613">
        <v>1</v>
      </c>
      <c r="K1613">
        <v>0</v>
      </c>
      <c r="L1613">
        <v>0</v>
      </c>
      <c r="M1613">
        <v>0</v>
      </c>
      <c r="N1613">
        <v>0</v>
      </c>
      <c r="O1613" t="s">
        <v>24523</v>
      </c>
      <c r="P1613" t="s">
        <v>24968</v>
      </c>
      <c r="Q1613" t="s">
        <v>25183</v>
      </c>
      <c r="R1613" t="s">
        <v>25538</v>
      </c>
      <c r="S1613" t="e">
        <v>#N/A</v>
      </c>
      <c r="T1613" t="s">
        <v>25568</v>
      </c>
      <c r="U1613" t="s">
        <v>25588</v>
      </c>
      <c r="V1613" t="s">
        <v>22166</v>
      </c>
      <c r="W1613">
        <v>2018</v>
      </c>
      <c r="X1613" t="s">
        <v>25626</v>
      </c>
    </row>
    <row r="1614" spans="1:24" x14ac:dyDescent="0.25">
      <c r="A1614" t="s">
        <v>17137</v>
      </c>
      <c r="B1614" t="s">
        <v>21850</v>
      </c>
      <c r="C1614" t="s">
        <v>18213</v>
      </c>
      <c r="D1614" t="s">
        <v>22162</v>
      </c>
      <c r="E1614" t="s">
        <v>21850</v>
      </c>
      <c r="F1614" t="s">
        <v>23183</v>
      </c>
      <c r="G1614">
        <v>28</v>
      </c>
      <c r="H1614">
        <v>0</v>
      </c>
      <c r="I1614">
        <v>0</v>
      </c>
      <c r="J1614">
        <v>1</v>
      </c>
      <c r="K1614">
        <v>0</v>
      </c>
      <c r="L1614">
        <v>0</v>
      </c>
      <c r="M1614">
        <v>0</v>
      </c>
      <c r="N1614">
        <v>0</v>
      </c>
      <c r="O1614" t="s">
        <v>24523</v>
      </c>
      <c r="P1614" t="s">
        <v>24968</v>
      </c>
      <c r="Q1614" t="s">
        <v>25183</v>
      </c>
      <c r="R1614" t="s">
        <v>25538</v>
      </c>
      <c r="S1614" t="e">
        <v>#N/A</v>
      </c>
      <c r="T1614" t="s">
        <v>25568</v>
      </c>
      <c r="U1614" t="s">
        <v>25588</v>
      </c>
      <c r="V1614" t="s">
        <v>22166</v>
      </c>
      <c r="W1614">
        <v>2019</v>
      </c>
      <c r="X1614" t="s">
        <v>25627</v>
      </c>
    </row>
    <row r="1615" spans="1:24" x14ac:dyDescent="0.25">
      <c r="A1615" t="s">
        <v>17137</v>
      </c>
      <c r="B1615" t="s">
        <v>21850</v>
      </c>
      <c r="C1615" t="s">
        <v>18213</v>
      </c>
      <c r="D1615" t="s">
        <v>22162</v>
      </c>
      <c r="E1615" t="s">
        <v>21850</v>
      </c>
      <c r="F1615" t="s">
        <v>23171</v>
      </c>
      <c r="G1615">
        <v>12</v>
      </c>
      <c r="H1615">
        <v>0</v>
      </c>
      <c r="I1615">
        <v>0</v>
      </c>
      <c r="J1615">
        <v>1</v>
      </c>
      <c r="K1615">
        <v>0</v>
      </c>
      <c r="L1615">
        <v>0</v>
      </c>
      <c r="M1615">
        <v>0</v>
      </c>
      <c r="N1615">
        <v>0</v>
      </c>
      <c r="O1615" t="s">
        <v>24523</v>
      </c>
      <c r="P1615" t="s">
        <v>24968</v>
      </c>
      <c r="Q1615" t="s">
        <v>25183</v>
      </c>
      <c r="R1615" t="s">
        <v>25538</v>
      </c>
      <c r="S1615" t="e">
        <v>#N/A</v>
      </c>
      <c r="T1615" t="s">
        <v>25568</v>
      </c>
      <c r="U1615" t="s">
        <v>25588</v>
      </c>
      <c r="V1615" t="s">
        <v>22166</v>
      </c>
      <c r="W1615">
        <v>2019</v>
      </c>
      <c r="X1615" t="s">
        <v>25627</v>
      </c>
    </row>
    <row r="1616" spans="1:24" x14ac:dyDescent="0.25">
      <c r="A1616" t="s">
        <v>17137</v>
      </c>
      <c r="B1616" t="s">
        <v>21850</v>
      </c>
      <c r="C1616" t="s">
        <v>18213</v>
      </c>
      <c r="D1616" t="s">
        <v>22162</v>
      </c>
      <c r="E1616" t="s">
        <v>21850</v>
      </c>
      <c r="F1616" t="s">
        <v>23184</v>
      </c>
      <c r="G1616">
        <v>13</v>
      </c>
      <c r="H1616">
        <v>0</v>
      </c>
      <c r="I1616">
        <v>0</v>
      </c>
      <c r="J1616">
        <v>1</v>
      </c>
      <c r="K1616">
        <v>0</v>
      </c>
      <c r="L1616">
        <v>0</v>
      </c>
      <c r="M1616">
        <v>0</v>
      </c>
      <c r="N1616">
        <v>0</v>
      </c>
      <c r="O1616" t="s">
        <v>24523</v>
      </c>
      <c r="P1616" t="s">
        <v>24968</v>
      </c>
      <c r="Q1616" t="s">
        <v>25183</v>
      </c>
      <c r="R1616" t="s">
        <v>25538</v>
      </c>
      <c r="S1616" t="e">
        <v>#N/A</v>
      </c>
      <c r="T1616" t="s">
        <v>25568</v>
      </c>
      <c r="U1616" t="s">
        <v>25588</v>
      </c>
      <c r="V1616" t="s">
        <v>22166</v>
      </c>
      <c r="W1616">
        <v>2019</v>
      </c>
      <c r="X1616" t="s">
        <v>25627</v>
      </c>
    </row>
    <row r="1617" spans="1:24" x14ac:dyDescent="0.25">
      <c r="A1617" t="s">
        <v>17137</v>
      </c>
      <c r="B1617" t="s">
        <v>21850</v>
      </c>
      <c r="C1617" t="s">
        <v>18213</v>
      </c>
      <c r="D1617" t="s">
        <v>22163</v>
      </c>
      <c r="E1617" t="s">
        <v>21850</v>
      </c>
      <c r="F1617" t="s">
        <v>23185</v>
      </c>
      <c r="G1617">
        <v>16</v>
      </c>
      <c r="H1617">
        <v>0</v>
      </c>
      <c r="I1617">
        <v>0</v>
      </c>
      <c r="J1617">
        <v>1</v>
      </c>
      <c r="K1617">
        <v>0</v>
      </c>
      <c r="L1617">
        <v>0</v>
      </c>
      <c r="M1617">
        <v>0</v>
      </c>
      <c r="N1617">
        <v>0</v>
      </c>
      <c r="O1617" t="s">
        <v>24523</v>
      </c>
      <c r="P1617" t="s">
        <v>24968</v>
      </c>
      <c r="Q1617" t="s">
        <v>25183</v>
      </c>
      <c r="R1617" t="s">
        <v>25538</v>
      </c>
      <c r="S1617" t="e">
        <v>#N/A</v>
      </c>
      <c r="T1617" t="s">
        <v>25568</v>
      </c>
      <c r="U1617" t="s">
        <v>25588</v>
      </c>
      <c r="V1617" t="s">
        <v>22166</v>
      </c>
      <c r="W1617">
        <v>2019</v>
      </c>
      <c r="X1617" t="s">
        <v>25628</v>
      </c>
    </row>
    <row r="1618" spans="1:24" x14ac:dyDescent="0.25">
      <c r="A1618" t="s">
        <v>17137</v>
      </c>
      <c r="B1618" t="s">
        <v>21850</v>
      </c>
      <c r="C1618" t="s">
        <v>18213</v>
      </c>
      <c r="D1618" t="s">
        <v>22163</v>
      </c>
      <c r="E1618" t="s">
        <v>21850</v>
      </c>
      <c r="F1618" t="s">
        <v>22532</v>
      </c>
      <c r="G1618">
        <v>21</v>
      </c>
      <c r="H1618">
        <v>0</v>
      </c>
      <c r="I1618">
        <v>0</v>
      </c>
      <c r="J1618">
        <v>1</v>
      </c>
      <c r="K1618">
        <v>0</v>
      </c>
      <c r="L1618">
        <v>0</v>
      </c>
      <c r="M1618">
        <v>0</v>
      </c>
      <c r="N1618">
        <v>0</v>
      </c>
      <c r="O1618" t="s">
        <v>24523</v>
      </c>
      <c r="P1618" t="s">
        <v>24968</v>
      </c>
      <c r="Q1618" t="s">
        <v>25183</v>
      </c>
      <c r="R1618" t="s">
        <v>25538</v>
      </c>
      <c r="S1618" t="e">
        <v>#N/A</v>
      </c>
      <c r="T1618" t="s">
        <v>25568</v>
      </c>
      <c r="U1618" t="s">
        <v>25588</v>
      </c>
      <c r="V1618" t="s">
        <v>22166</v>
      </c>
      <c r="W1618">
        <v>2019</v>
      </c>
      <c r="X1618" t="s">
        <v>25628</v>
      </c>
    </row>
    <row r="1619" spans="1:24" x14ac:dyDescent="0.25">
      <c r="A1619" t="s">
        <v>17137</v>
      </c>
      <c r="B1619" t="s">
        <v>21850</v>
      </c>
      <c r="C1619" t="s">
        <v>18213</v>
      </c>
      <c r="D1619" t="s">
        <v>22163</v>
      </c>
      <c r="E1619" t="s">
        <v>21850</v>
      </c>
      <c r="F1619" t="s">
        <v>23186</v>
      </c>
      <c r="G1619">
        <v>13</v>
      </c>
      <c r="H1619">
        <v>0</v>
      </c>
      <c r="I1619">
        <v>0</v>
      </c>
      <c r="J1619">
        <v>1</v>
      </c>
      <c r="K1619">
        <v>0</v>
      </c>
      <c r="L1619">
        <v>0</v>
      </c>
      <c r="M1619">
        <v>0</v>
      </c>
      <c r="N1619">
        <v>0</v>
      </c>
      <c r="O1619" t="s">
        <v>24523</v>
      </c>
      <c r="P1619" t="s">
        <v>24968</v>
      </c>
      <c r="Q1619" t="s">
        <v>25183</v>
      </c>
      <c r="R1619" t="s">
        <v>25538</v>
      </c>
      <c r="S1619" t="e">
        <v>#N/A</v>
      </c>
      <c r="T1619" t="s">
        <v>25568</v>
      </c>
      <c r="U1619" t="s">
        <v>25588</v>
      </c>
      <c r="V1619" t="s">
        <v>22166</v>
      </c>
      <c r="W1619">
        <v>2019</v>
      </c>
      <c r="X1619" t="s">
        <v>25628</v>
      </c>
    </row>
    <row r="1620" spans="1:24" x14ac:dyDescent="0.25">
      <c r="A1620" t="s">
        <v>17137</v>
      </c>
      <c r="B1620" t="s">
        <v>21850</v>
      </c>
      <c r="C1620" t="s">
        <v>18213</v>
      </c>
      <c r="D1620" t="s">
        <v>22164</v>
      </c>
      <c r="E1620" t="s">
        <v>21850</v>
      </c>
      <c r="F1620" t="s">
        <v>23184</v>
      </c>
      <c r="G1620">
        <v>21</v>
      </c>
      <c r="H1620">
        <v>21</v>
      </c>
      <c r="I1620">
        <v>1</v>
      </c>
      <c r="J1620">
        <v>1</v>
      </c>
      <c r="K1620">
        <v>21</v>
      </c>
      <c r="L1620">
        <v>21</v>
      </c>
      <c r="M1620">
        <v>1</v>
      </c>
      <c r="N1620">
        <v>1</v>
      </c>
      <c r="O1620" t="s">
        <v>24523</v>
      </c>
      <c r="P1620" t="s">
        <v>24968</v>
      </c>
      <c r="Q1620" t="s">
        <v>25183</v>
      </c>
      <c r="R1620" t="s">
        <v>25538</v>
      </c>
      <c r="S1620" t="e">
        <v>#N/A</v>
      </c>
      <c r="T1620" t="s">
        <v>25568</v>
      </c>
      <c r="U1620" t="s">
        <v>25588</v>
      </c>
      <c r="V1620" t="s">
        <v>22166</v>
      </c>
      <c r="W1620">
        <v>2020</v>
      </c>
      <c r="X1620" t="s">
        <v>25629</v>
      </c>
    </row>
    <row r="1621" spans="1:24" x14ac:dyDescent="0.25">
      <c r="A1621" t="s">
        <v>17137</v>
      </c>
      <c r="B1621" t="s">
        <v>21850</v>
      </c>
      <c r="C1621" t="s">
        <v>18213</v>
      </c>
      <c r="D1621" t="s">
        <v>22164</v>
      </c>
      <c r="E1621" t="s">
        <v>21850</v>
      </c>
      <c r="F1621" t="s">
        <v>23187</v>
      </c>
      <c r="G1621">
        <v>24</v>
      </c>
      <c r="H1621">
        <v>0</v>
      </c>
      <c r="I1621">
        <v>1</v>
      </c>
      <c r="J1621">
        <v>1</v>
      </c>
      <c r="K1621">
        <v>0</v>
      </c>
      <c r="L1621">
        <v>24</v>
      </c>
      <c r="M1621">
        <v>1</v>
      </c>
      <c r="N1621">
        <v>0</v>
      </c>
      <c r="O1621" t="s">
        <v>24523</v>
      </c>
      <c r="P1621" t="s">
        <v>24968</v>
      </c>
      <c r="Q1621" t="s">
        <v>25183</v>
      </c>
      <c r="R1621" t="s">
        <v>25538</v>
      </c>
      <c r="S1621" t="e">
        <v>#N/A</v>
      </c>
      <c r="T1621" t="s">
        <v>25568</v>
      </c>
      <c r="U1621" t="s">
        <v>25588</v>
      </c>
      <c r="V1621" t="s">
        <v>22166</v>
      </c>
      <c r="W1621">
        <v>2020</v>
      </c>
      <c r="X1621" t="s">
        <v>25629</v>
      </c>
    </row>
    <row r="1622" spans="1:24" x14ac:dyDescent="0.25">
      <c r="A1622" t="s">
        <v>17137</v>
      </c>
      <c r="B1622" t="s">
        <v>21850</v>
      </c>
      <c r="C1622" t="s">
        <v>18213</v>
      </c>
      <c r="D1622" t="s">
        <v>22165</v>
      </c>
      <c r="E1622" t="s">
        <v>21850</v>
      </c>
      <c r="F1622" t="s">
        <v>23188</v>
      </c>
      <c r="G1622">
        <v>18</v>
      </c>
      <c r="H1622">
        <v>0</v>
      </c>
      <c r="I1622">
        <v>0</v>
      </c>
      <c r="J1622">
        <v>1</v>
      </c>
      <c r="K1622">
        <v>0</v>
      </c>
      <c r="L1622">
        <v>0</v>
      </c>
      <c r="M1622">
        <v>0</v>
      </c>
      <c r="N1622">
        <v>0</v>
      </c>
      <c r="O1622" t="s">
        <v>24523</v>
      </c>
      <c r="P1622" t="s">
        <v>24968</v>
      </c>
      <c r="Q1622" t="s">
        <v>25183</v>
      </c>
      <c r="R1622" t="s">
        <v>25538</v>
      </c>
      <c r="S1622" t="e">
        <v>#N/A</v>
      </c>
      <c r="T1622" t="s">
        <v>25568</v>
      </c>
      <c r="U1622" t="s">
        <v>25588</v>
      </c>
      <c r="V1622" t="s">
        <v>22166</v>
      </c>
      <c r="W1622">
        <v>2020</v>
      </c>
      <c r="X1622" t="s">
        <v>25630</v>
      </c>
    </row>
    <row r="1623" spans="1:24" x14ac:dyDescent="0.25">
      <c r="A1623" t="s">
        <v>17137</v>
      </c>
      <c r="B1623" t="s">
        <v>21850</v>
      </c>
      <c r="C1623" t="s">
        <v>18213</v>
      </c>
      <c r="D1623" t="s">
        <v>22165</v>
      </c>
      <c r="E1623" t="s">
        <v>21850</v>
      </c>
      <c r="F1623" t="s">
        <v>23189</v>
      </c>
      <c r="G1623">
        <v>43</v>
      </c>
      <c r="H1623">
        <v>0</v>
      </c>
      <c r="I1623">
        <v>1</v>
      </c>
      <c r="J1623">
        <v>1</v>
      </c>
      <c r="K1623">
        <v>0</v>
      </c>
      <c r="L1623">
        <v>43</v>
      </c>
      <c r="M1623">
        <v>1</v>
      </c>
      <c r="N1623">
        <v>1</v>
      </c>
      <c r="O1623" t="s">
        <v>24523</v>
      </c>
      <c r="P1623" t="s">
        <v>24968</v>
      </c>
      <c r="Q1623" t="s">
        <v>25183</v>
      </c>
      <c r="R1623" t="s">
        <v>25538</v>
      </c>
      <c r="S1623" t="e">
        <v>#N/A</v>
      </c>
      <c r="T1623" t="s">
        <v>25568</v>
      </c>
      <c r="U1623" t="s">
        <v>25588</v>
      </c>
      <c r="V1623" t="s">
        <v>22166</v>
      </c>
      <c r="W1623">
        <v>2020</v>
      </c>
      <c r="X1623" t="s">
        <v>25630</v>
      </c>
    </row>
    <row r="1624" spans="1:24" x14ac:dyDescent="0.25">
      <c r="A1624" t="s">
        <v>17137</v>
      </c>
      <c r="B1624" t="s">
        <v>21850</v>
      </c>
      <c r="C1624" t="s">
        <v>18213</v>
      </c>
      <c r="D1624" t="s">
        <v>22165</v>
      </c>
      <c r="E1624" t="s">
        <v>21850</v>
      </c>
      <c r="F1624" t="s">
        <v>22525</v>
      </c>
      <c r="G1624">
        <v>23</v>
      </c>
      <c r="H1624">
        <v>0</v>
      </c>
      <c r="I1624">
        <v>0</v>
      </c>
      <c r="J1624">
        <v>1</v>
      </c>
      <c r="K1624">
        <v>0</v>
      </c>
      <c r="L1624">
        <v>0</v>
      </c>
      <c r="M1624">
        <v>0</v>
      </c>
      <c r="N1624">
        <v>0</v>
      </c>
      <c r="O1624" t="s">
        <v>24523</v>
      </c>
      <c r="P1624" t="s">
        <v>24968</v>
      </c>
      <c r="Q1624" t="s">
        <v>25183</v>
      </c>
      <c r="R1624" t="s">
        <v>25538</v>
      </c>
      <c r="S1624" t="e">
        <v>#N/A</v>
      </c>
      <c r="T1624" t="s">
        <v>25568</v>
      </c>
      <c r="U1624" t="s">
        <v>25588</v>
      </c>
      <c r="V1624" t="s">
        <v>22166</v>
      </c>
      <c r="W1624">
        <v>2020</v>
      </c>
      <c r="X1624" t="s">
        <v>25630</v>
      </c>
    </row>
    <row r="1625" spans="1:24" x14ac:dyDescent="0.25">
      <c r="A1625" t="s">
        <v>17137</v>
      </c>
      <c r="B1625" t="s">
        <v>21850</v>
      </c>
      <c r="C1625" t="s">
        <v>18213</v>
      </c>
      <c r="D1625" t="s">
        <v>22167</v>
      </c>
      <c r="E1625" t="s">
        <v>21850</v>
      </c>
      <c r="F1625" t="s">
        <v>23190</v>
      </c>
      <c r="G1625">
        <v>28</v>
      </c>
      <c r="H1625">
        <v>0</v>
      </c>
      <c r="I1625">
        <v>1</v>
      </c>
      <c r="J1625">
        <v>1</v>
      </c>
      <c r="K1625">
        <v>0</v>
      </c>
      <c r="L1625">
        <v>28</v>
      </c>
      <c r="M1625">
        <v>1</v>
      </c>
      <c r="N1625">
        <v>0</v>
      </c>
      <c r="O1625" t="s">
        <v>24523</v>
      </c>
      <c r="P1625" t="s">
        <v>24968</v>
      </c>
      <c r="Q1625" t="s">
        <v>25183</v>
      </c>
      <c r="R1625" t="s">
        <v>25538</v>
      </c>
      <c r="S1625" t="e">
        <v>#N/A</v>
      </c>
      <c r="T1625" t="s">
        <v>25568</v>
      </c>
      <c r="U1625" t="s">
        <v>25588</v>
      </c>
      <c r="V1625" t="s">
        <v>22166</v>
      </c>
      <c r="W1625">
        <v>2021</v>
      </c>
      <c r="X1625" t="s">
        <v>25632</v>
      </c>
    </row>
    <row r="1626" spans="1:24" x14ac:dyDescent="0.25">
      <c r="A1626" t="s">
        <v>17137</v>
      </c>
      <c r="B1626" t="s">
        <v>21850</v>
      </c>
      <c r="C1626" t="s">
        <v>18213</v>
      </c>
      <c r="D1626" t="s">
        <v>22168</v>
      </c>
      <c r="E1626" t="s">
        <v>21850</v>
      </c>
      <c r="F1626" t="s">
        <v>23191</v>
      </c>
      <c r="G1626">
        <v>19</v>
      </c>
      <c r="H1626">
        <v>0</v>
      </c>
      <c r="I1626">
        <v>1</v>
      </c>
      <c r="J1626">
        <v>2</v>
      </c>
      <c r="K1626">
        <v>0</v>
      </c>
      <c r="L1626">
        <v>19</v>
      </c>
      <c r="M1626">
        <v>1</v>
      </c>
      <c r="N1626">
        <v>0</v>
      </c>
      <c r="O1626" t="s">
        <v>24523</v>
      </c>
      <c r="P1626" t="s">
        <v>24968</v>
      </c>
      <c r="Q1626" t="s">
        <v>25183</v>
      </c>
      <c r="R1626" t="s">
        <v>25538</v>
      </c>
      <c r="S1626" t="e">
        <v>#N/A</v>
      </c>
      <c r="T1626" t="s">
        <v>25568</v>
      </c>
      <c r="U1626" t="s">
        <v>25588</v>
      </c>
      <c r="V1626" t="s">
        <v>22166</v>
      </c>
      <c r="W1626">
        <v>2021</v>
      </c>
      <c r="X1626" t="s">
        <v>25633</v>
      </c>
    </row>
    <row r="1627" spans="1:24" x14ac:dyDescent="0.25">
      <c r="A1627" t="s">
        <v>17137</v>
      </c>
      <c r="B1627" t="s">
        <v>21850</v>
      </c>
      <c r="C1627" t="s">
        <v>18213</v>
      </c>
      <c r="D1627" t="s">
        <v>22168</v>
      </c>
      <c r="E1627" t="s">
        <v>21850</v>
      </c>
      <c r="F1627" t="s">
        <v>23192</v>
      </c>
      <c r="G1627">
        <v>31</v>
      </c>
      <c r="H1627">
        <v>31</v>
      </c>
      <c r="I1627">
        <v>1</v>
      </c>
      <c r="J1627">
        <v>2</v>
      </c>
      <c r="K1627">
        <v>31</v>
      </c>
      <c r="L1627">
        <v>31</v>
      </c>
      <c r="M1627">
        <v>1</v>
      </c>
      <c r="N1627">
        <v>1</v>
      </c>
      <c r="O1627" t="s">
        <v>24523</v>
      </c>
      <c r="P1627" t="s">
        <v>24968</v>
      </c>
      <c r="Q1627" t="s">
        <v>25183</v>
      </c>
      <c r="R1627" t="s">
        <v>25538</v>
      </c>
      <c r="S1627" t="e">
        <v>#N/A</v>
      </c>
      <c r="T1627" t="s">
        <v>25568</v>
      </c>
      <c r="U1627" t="s">
        <v>25588</v>
      </c>
      <c r="V1627" t="s">
        <v>22166</v>
      </c>
      <c r="W1627">
        <v>2021</v>
      </c>
      <c r="X1627" t="s">
        <v>25633</v>
      </c>
    </row>
    <row r="1628" spans="1:24" x14ac:dyDescent="0.25">
      <c r="A1628" t="s">
        <v>17159</v>
      </c>
      <c r="B1628" t="s">
        <v>21851</v>
      </c>
      <c r="C1628" t="s">
        <v>18213</v>
      </c>
      <c r="D1628" t="s">
        <v>22159</v>
      </c>
      <c r="E1628" t="s">
        <v>21851</v>
      </c>
      <c r="F1628" t="s">
        <v>23193</v>
      </c>
      <c r="G1628">
        <v>9</v>
      </c>
      <c r="H1628">
        <v>0</v>
      </c>
      <c r="I1628">
        <v>0</v>
      </c>
      <c r="J1628">
        <v>1</v>
      </c>
      <c r="K1628">
        <v>0</v>
      </c>
      <c r="L1628">
        <v>0</v>
      </c>
      <c r="M1628">
        <v>0</v>
      </c>
      <c r="N1628">
        <v>0</v>
      </c>
      <c r="O1628" t="s">
        <v>24524</v>
      </c>
      <c r="P1628" t="s">
        <v>24968</v>
      </c>
      <c r="Q1628" t="s">
        <v>25184</v>
      </c>
      <c r="R1628" t="s">
        <v>25538</v>
      </c>
      <c r="S1628" t="e">
        <v>#N/A</v>
      </c>
      <c r="T1628" t="s">
        <v>25568</v>
      </c>
      <c r="U1628" t="s">
        <v>25588</v>
      </c>
      <c r="V1628" t="s">
        <v>22166</v>
      </c>
      <c r="W1628">
        <v>2017</v>
      </c>
      <c r="X1628" t="s">
        <v>25624</v>
      </c>
    </row>
    <row r="1629" spans="1:24" x14ac:dyDescent="0.25">
      <c r="A1629" t="s">
        <v>17159</v>
      </c>
      <c r="B1629" t="s">
        <v>21851</v>
      </c>
      <c r="C1629" t="s">
        <v>18213</v>
      </c>
      <c r="D1629" t="s">
        <v>22159</v>
      </c>
      <c r="E1629" t="s">
        <v>21851</v>
      </c>
      <c r="F1629" t="s">
        <v>23194</v>
      </c>
      <c r="G1629">
        <v>8</v>
      </c>
      <c r="H1629">
        <v>0</v>
      </c>
      <c r="I1629">
        <v>0</v>
      </c>
      <c r="J1629">
        <v>1</v>
      </c>
      <c r="K1629">
        <v>0</v>
      </c>
      <c r="L1629">
        <v>0</v>
      </c>
      <c r="M1629">
        <v>0</v>
      </c>
      <c r="N1629">
        <v>0</v>
      </c>
      <c r="O1629" t="s">
        <v>24524</v>
      </c>
      <c r="P1629" t="s">
        <v>24968</v>
      </c>
      <c r="Q1629" t="s">
        <v>25184</v>
      </c>
      <c r="R1629" t="s">
        <v>25538</v>
      </c>
      <c r="S1629" t="e">
        <v>#N/A</v>
      </c>
      <c r="T1629" t="s">
        <v>25568</v>
      </c>
      <c r="U1629" t="s">
        <v>25588</v>
      </c>
      <c r="V1629" t="s">
        <v>22166</v>
      </c>
      <c r="W1629">
        <v>2017</v>
      </c>
      <c r="X1629" t="s">
        <v>25624</v>
      </c>
    </row>
    <row r="1630" spans="1:24" x14ac:dyDescent="0.25">
      <c r="A1630" t="s">
        <v>17159</v>
      </c>
      <c r="B1630" t="s">
        <v>21851</v>
      </c>
      <c r="C1630" t="s">
        <v>18213</v>
      </c>
      <c r="D1630" t="s">
        <v>22160</v>
      </c>
      <c r="E1630" t="s">
        <v>21851</v>
      </c>
      <c r="F1630" t="s">
        <v>23194</v>
      </c>
      <c r="G1630">
        <v>12</v>
      </c>
      <c r="H1630">
        <v>12</v>
      </c>
      <c r="I1630">
        <v>1</v>
      </c>
      <c r="J1630">
        <v>1</v>
      </c>
      <c r="K1630">
        <v>12</v>
      </c>
      <c r="L1630">
        <v>12</v>
      </c>
      <c r="M1630">
        <v>1</v>
      </c>
      <c r="N1630">
        <v>1</v>
      </c>
      <c r="O1630" t="s">
        <v>24524</v>
      </c>
      <c r="P1630" t="s">
        <v>24968</v>
      </c>
      <c r="Q1630" t="s">
        <v>25184</v>
      </c>
      <c r="R1630" t="s">
        <v>25538</v>
      </c>
      <c r="S1630" t="e">
        <v>#N/A</v>
      </c>
      <c r="T1630" t="s">
        <v>25568</v>
      </c>
      <c r="U1630" t="s">
        <v>25588</v>
      </c>
      <c r="V1630" t="s">
        <v>22166</v>
      </c>
      <c r="W1630">
        <v>2018</v>
      </c>
      <c r="X1630" t="s">
        <v>25625</v>
      </c>
    </row>
    <row r="1631" spans="1:24" x14ac:dyDescent="0.25">
      <c r="A1631" t="s">
        <v>17159</v>
      </c>
      <c r="B1631" t="s">
        <v>21851</v>
      </c>
      <c r="C1631" t="s">
        <v>18213</v>
      </c>
      <c r="D1631" t="s">
        <v>22161</v>
      </c>
      <c r="E1631" t="s">
        <v>21851</v>
      </c>
      <c r="F1631" t="s">
        <v>23195</v>
      </c>
      <c r="G1631">
        <v>7</v>
      </c>
      <c r="H1631">
        <v>0</v>
      </c>
      <c r="I1631">
        <v>0</v>
      </c>
      <c r="J1631">
        <v>1</v>
      </c>
      <c r="K1631">
        <v>0</v>
      </c>
      <c r="L1631">
        <v>0</v>
      </c>
      <c r="M1631">
        <v>0</v>
      </c>
      <c r="N1631">
        <v>0</v>
      </c>
      <c r="O1631" t="s">
        <v>24524</v>
      </c>
      <c r="P1631" t="s">
        <v>24968</v>
      </c>
      <c r="Q1631" t="s">
        <v>25184</v>
      </c>
      <c r="R1631" t="s">
        <v>25538</v>
      </c>
      <c r="S1631" t="e">
        <v>#N/A</v>
      </c>
      <c r="T1631" t="s">
        <v>25568</v>
      </c>
      <c r="U1631" t="s">
        <v>25588</v>
      </c>
      <c r="V1631" t="s">
        <v>22166</v>
      </c>
      <c r="W1631">
        <v>2018</v>
      </c>
      <c r="X1631" t="s">
        <v>25626</v>
      </c>
    </row>
    <row r="1632" spans="1:24" x14ac:dyDescent="0.25">
      <c r="A1632" t="s">
        <v>17159</v>
      </c>
      <c r="B1632" t="s">
        <v>21851</v>
      </c>
      <c r="C1632" t="s">
        <v>18213</v>
      </c>
      <c r="D1632" t="s">
        <v>22162</v>
      </c>
      <c r="E1632" t="s">
        <v>21851</v>
      </c>
      <c r="F1632" t="s">
        <v>23194</v>
      </c>
      <c r="G1632">
        <v>4</v>
      </c>
      <c r="H1632">
        <v>0</v>
      </c>
      <c r="I1632">
        <v>0</v>
      </c>
      <c r="J1632">
        <v>1</v>
      </c>
      <c r="K1632">
        <v>0</v>
      </c>
      <c r="L1632">
        <v>0</v>
      </c>
      <c r="M1632">
        <v>0</v>
      </c>
      <c r="N1632">
        <v>0</v>
      </c>
      <c r="O1632" t="s">
        <v>24524</v>
      </c>
      <c r="P1632" t="s">
        <v>24968</v>
      </c>
      <c r="Q1632" t="s">
        <v>25184</v>
      </c>
      <c r="R1632" t="s">
        <v>25538</v>
      </c>
      <c r="S1632" t="e">
        <v>#N/A</v>
      </c>
      <c r="T1632" t="s">
        <v>25568</v>
      </c>
      <c r="U1632" t="s">
        <v>25588</v>
      </c>
      <c r="V1632" t="s">
        <v>22166</v>
      </c>
      <c r="W1632">
        <v>2019</v>
      </c>
      <c r="X1632" t="s">
        <v>25627</v>
      </c>
    </row>
    <row r="1633" spans="1:24" x14ac:dyDescent="0.25">
      <c r="A1633" t="s">
        <v>17159</v>
      </c>
      <c r="B1633" t="s">
        <v>21851</v>
      </c>
      <c r="C1633" t="s">
        <v>18213</v>
      </c>
      <c r="D1633" t="s">
        <v>22164</v>
      </c>
      <c r="E1633" t="s">
        <v>21851</v>
      </c>
      <c r="F1633" t="s">
        <v>23194</v>
      </c>
      <c r="G1633">
        <v>13</v>
      </c>
      <c r="H1633">
        <v>0</v>
      </c>
      <c r="I1633">
        <v>1</v>
      </c>
      <c r="J1633">
        <v>1</v>
      </c>
      <c r="K1633">
        <v>0</v>
      </c>
      <c r="L1633">
        <v>13</v>
      </c>
      <c r="M1633">
        <v>1</v>
      </c>
      <c r="N1633">
        <v>0</v>
      </c>
      <c r="O1633" t="s">
        <v>24524</v>
      </c>
      <c r="P1633" t="s">
        <v>24968</v>
      </c>
      <c r="Q1633" t="s">
        <v>25184</v>
      </c>
      <c r="R1633" t="s">
        <v>25538</v>
      </c>
      <c r="S1633" t="e">
        <v>#N/A</v>
      </c>
      <c r="T1633" t="s">
        <v>25568</v>
      </c>
      <c r="U1633" t="s">
        <v>25588</v>
      </c>
      <c r="V1633" t="s">
        <v>22166</v>
      </c>
      <c r="W1633">
        <v>2020</v>
      </c>
      <c r="X1633" t="s">
        <v>25629</v>
      </c>
    </row>
    <row r="1634" spans="1:24" x14ac:dyDescent="0.25">
      <c r="A1634" t="s">
        <v>17159</v>
      </c>
      <c r="B1634" t="s">
        <v>21851</v>
      </c>
      <c r="C1634" t="s">
        <v>18213</v>
      </c>
      <c r="D1634" t="s">
        <v>22165</v>
      </c>
      <c r="E1634" t="s">
        <v>21851</v>
      </c>
      <c r="F1634" t="s">
        <v>23196</v>
      </c>
      <c r="G1634">
        <v>26</v>
      </c>
      <c r="H1634">
        <v>26</v>
      </c>
      <c r="I1634">
        <v>1</v>
      </c>
      <c r="J1634">
        <v>1</v>
      </c>
      <c r="K1634">
        <v>26</v>
      </c>
      <c r="L1634">
        <v>26</v>
      </c>
      <c r="M1634">
        <v>1</v>
      </c>
      <c r="N1634">
        <v>1</v>
      </c>
      <c r="O1634" t="s">
        <v>24524</v>
      </c>
      <c r="P1634" t="s">
        <v>24968</v>
      </c>
      <c r="Q1634" t="s">
        <v>25184</v>
      </c>
      <c r="R1634" t="s">
        <v>25538</v>
      </c>
      <c r="S1634" t="e">
        <v>#N/A</v>
      </c>
      <c r="T1634" t="s">
        <v>25568</v>
      </c>
      <c r="U1634" t="s">
        <v>25588</v>
      </c>
      <c r="V1634" t="s">
        <v>22166</v>
      </c>
      <c r="W1634">
        <v>2020</v>
      </c>
      <c r="X1634" t="s">
        <v>25630</v>
      </c>
    </row>
    <row r="1635" spans="1:24" x14ac:dyDescent="0.25">
      <c r="A1635" t="s">
        <v>17159</v>
      </c>
      <c r="B1635" t="s">
        <v>21851</v>
      </c>
      <c r="C1635" t="s">
        <v>18213</v>
      </c>
      <c r="D1635" t="s">
        <v>22165</v>
      </c>
      <c r="E1635" t="s">
        <v>21851</v>
      </c>
      <c r="F1635" t="s">
        <v>23197</v>
      </c>
      <c r="G1635">
        <v>17</v>
      </c>
      <c r="H1635">
        <v>17</v>
      </c>
      <c r="I1635">
        <v>1</v>
      </c>
      <c r="J1635">
        <v>1</v>
      </c>
      <c r="K1635">
        <v>17</v>
      </c>
      <c r="L1635">
        <v>17</v>
      </c>
      <c r="M1635">
        <v>1</v>
      </c>
      <c r="N1635">
        <v>1</v>
      </c>
      <c r="O1635" t="s">
        <v>24524</v>
      </c>
      <c r="P1635" t="s">
        <v>24968</v>
      </c>
      <c r="Q1635" t="s">
        <v>25184</v>
      </c>
      <c r="R1635" t="s">
        <v>25538</v>
      </c>
      <c r="S1635" t="e">
        <v>#N/A</v>
      </c>
      <c r="T1635" t="s">
        <v>25568</v>
      </c>
      <c r="U1635" t="s">
        <v>25588</v>
      </c>
      <c r="V1635" t="s">
        <v>22166</v>
      </c>
      <c r="W1635">
        <v>2020</v>
      </c>
      <c r="X1635" t="s">
        <v>25630</v>
      </c>
    </row>
    <row r="1636" spans="1:24" x14ac:dyDescent="0.25">
      <c r="A1636" t="s">
        <v>17159</v>
      </c>
      <c r="B1636" t="s">
        <v>21851</v>
      </c>
      <c r="C1636" t="s">
        <v>18213</v>
      </c>
      <c r="D1636" t="s">
        <v>22167</v>
      </c>
      <c r="E1636" t="s">
        <v>21851</v>
      </c>
      <c r="F1636" t="s">
        <v>23198</v>
      </c>
      <c r="G1636">
        <v>7</v>
      </c>
      <c r="H1636">
        <v>0</v>
      </c>
      <c r="I1636">
        <v>1</v>
      </c>
      <c r="J1636">
        <v>1</v>
      </c>
      <c r="K1636">
        <v>0</v>
      </c>
      <c r="L1636">
        <v>7</v>
      </c>
      <c r="M1636">
        <v>1</v>
      </c>
      <c r="N1636">
        <v>0</v>
      </c>
      <c r="O1636" t="s">
        <v>24524</v>
      </c>
      <c r="P1636" t="s">
        <v>24968</v>
      </c>
      <c r="Q1636" t="s">
        <v>25184</v>
      </c>
      <c r="R1636" t="s">
        <v>25538</v>
      </c>
      <c r="S1636" t="e">
        <v>#N/A</v>
      </c>
      <c r="T1636" t="s">
        <v>25568</v>
      </c>
      <c r="U1636" t="s">
        <v>25588</v>
      </c>
      <c r="V1636" t="s">
        <v>22166</v>
      </c>
      <c r="W1636">
        <v>2021</v>
      </c>
      <c r="X1636" t="s">
        <v>25632</v>
      </c>
    </row>
    <row r="1637" spans="1:24" x14ac:dyDescent="0.25">
      <c r="A1637" t="s">
        <v>17244</v>
      </c>
      <c r="B1637" t="s">
        <v>21852</v>
      </c>
      <c r="C1637" t="s">
        <v>18213</v>
      </c>
      <c r="D1637" t="s">
        <v>22165</v>
      </c>
      <c r="E1637" t="s">
        <v>21852</v>
      </c>
      <c r="F1637" t="s">
        <v>23199</v>
      </c>
      <c r="G1637">
        <v>12</v>
      </c>
      <c r="H1637">
        <v>12</v>
      </c>
      <c r="I1637">
        <v>2</v>
      </c>
      <c r="J1637">
        <v>2</v>
      </c>
      <c r="K1637">
        <v>24</v>
      </c>
      <c r="L1637">
        <v>24</v>
      </c>
      <c r="M1637">
        <v>1</v>
      </c>
      <c r="N1637">
        <v>1</v>
      </c>
      <c r="O1637" t="s">
        <v>24525</v>
      </c>
      <c r="P1637" t="s">
        <v>24968</v>
      </c>
      <c r="Q1637" t="s">
        <v>25185</v>
      </c>
      <c r="R1637" t="s">
        <v>25538</v>
      </c>
      <c r="S1637" t="e">
        <v>#N/A</v>
      </c>
      <c r="T1637" t="s">
        <v>25568</v>
      </c>
      <c r="U1637" t="s">
        <v>25588</v>
      </c>
      <c r="V1637" t="s">
        <v>22166</v>
      </c>
      <c r="W1637">
        <v>2020</v>
      </c>
      <c r="X1637" t="s">
        <v>25630</v>
      </c>
    </row>
    <row r="1638" spans="1:24" x14ac:dyDescent="0.25">
      <c r="A1638" t="s">
        <v>17244</v>
      </c>
      <c r="B1638" t="s">
        <v>21852</v>
      </c>
      <c r="C1638" t="s">
        <v>18213</v>
      </c>
      <c r="D1638" t="s">
        <v>22168</v>
      </c>
      <c r="E1638" t="s">
        <v>21852</v>
      </c>
      <c r="F1638" t="s">
        <v>23200</v>
      </c>
      <c r="G1638">
        <v>12</v>
      </c>
      <c r="H1638">
        <v>12</v>
      </c>
      <c r="I1638">
        <v>1</v>
      </c>
      <c r="J1638">
        <v>3</v>
      </c>
      <c r="K1638">
        <v>12</v>
      </c>
      <c r="L1638">
        <v>12</v>
      </c>
      <c r="M1638">
        <v>1</v>
      </c>
      <c r="N1638">
        <v>1</v>
      </c>
      <c r="O1638" t="s">
        <v>24525</v>
      </c>
      <c r="P1638" t="s">
        <v>24968</v>
      </c>
      <c r="Q1638" t="s">
        <v>25185</v>
      </c>
      <c r="R1638" t="s">
        <v>25538</v>
      </c>
      <c r="S1638" t="e">
        <v>#N/A</v>
      </c>
      <c r="T1638" t="s">
        <v>25568</v>
      </c>
      <c r="U1638" t="s">
        <v>25588</v>
      </c>
      <c r="V1638" t="s">
        <v>22166</v>
      </c>
      <c r="W1638">
        <v>2021</v>
      </c>
      <c r="X1638" t="s">
        <v>25633</v>
      </c>
    </row>
    <row r="1639" spans="1:24" x14ac:dyDescent="0.25">
      <c r="A1639" t="s">
        <v>17246</v>
      </c>
      <c r="B1639" t="s">
        <v>21853</v>
      </c>
      <c r="C1639" t="s">
        <v>18213</v>
      </c>
      <c r="D1639" t="s">
        <v>22159</v>
      </c>
      <c r="E1639" t="s">
        <v>21853</v>
      </c>
      <c r="F1639" t="s">
        <v>23201</v>
      </c>
      <c r="G1639">
        <v>6</v>
      </c>
      <c r="H1639">
        <v>0</v>
      </c>
      <c r="I1639">
        <v>0</v>
      </c>
      <c r="J1639">
        <v>2</v>
      </c>
      <c r="K1639">
        <v>0</v>
      </c>
      <c r="L1639">
        <v>0</v>
      </c>
      <c r="M1639">
        <v>0</v>
      </c>
      <c r="N1639">
        <v>0</v>
      </c>
      <c r="O1639" t="s">
        <v>24526</v>
      </c>
      <c r="P1639" t="s">
        <v>24968</v>
      </c>
      <c r="Q1639" t="s">
        <v>25186</v>
      </c>
      <c r="R1639" t="s">
        <v>25538</v>
      </c>
      <c r="S1639" t="e">
        <v>#N/A</v>
      </c>
      <c r="T1639" t="s">
        <v>25568</v>
      </c>
      <c r="U1639" t="s">
        <v>25588</v>
      </c>
      <c r="V1639" t="s">
        <v>22166</v>
      </c>
      <c r="W1639">
        <v>2017</v>
      </c>
      <c r="X1639" t="s">
        <v>25624</v>
      </c>
    </row>
    <row r="1640" spans="1:24" x14ac:dyDescent="0.25">
      <c r="A1640" t="s">
        <v>17246</v>
      </c>
      <c r="B1640" t="s">
        <v>21853</v>
      </c>
      <c r="C1640" t="s">
        <v>18213</v>
      </c>
      <c r="D1640" t="s">
        <v>22159</v>
      </c>
      <c r="E1640" t="s">
        <v>21853</v>
      </c>
      <c r="F1640" t="s">
        <v>23202</v>
      </c>
      <c r="G1640">
        <v>4</v>
      </c>
      <c r="H1640">
        <v>0</v>
      </c>
      <c r="I1640">
        <v>0</v>
      </c>
      <c r="J1640">
        <v>2</v>
      </c>
      <c r="K1640">
        <v>0</v>
      </c>
      <c r="L1640">
        <v>0</v>
      </c>
      <c r="M1640">
        <v>0</v>
      </c>
      <c r="N1640">
        <v>0</v>
      </c>
      <c r="O1640" t="s">
        <v>24526</v>
      </c>
      <c r="P1640" t="s">
        <v>24968</v>
      </c>
      <c r="Q1640" t="s">
        <v>25186</v>
      </c>
      <c r="R1640" t="s">
        <v>25538</v>
      </c>
      <c r="S1640" t="e">
        <v>#N/A</v>
      </c>
      <c r="T1640" t="s">
        <v>25568</v>
      </c>
      <c r="U1640" t="s">
        <v>25588</v>
      </c>
      <c r="V1640" t="s">
        <v>22166</v>
      </c>
      <c r="W1640">
        <v>2017</v>
      </c>
      <c r="X1640" t="s">
        <v>25624</v>
      </c>
    </row>
    <row r="1641" spans="1:24" x14ac:dyDescent="0.25">
      <c r="A1641" t="s">
        <v>17246</v>
      </c>
      <c r="B1641" t="s">
        <v>21853</v>
      </c>
      <c r="C1641" t="s">
        <v>18213</v>
      </c>
      <c r="D1641" t="s">
        <v>22163</v>
      </c>
      <c r="E1641" t="s">
        <v>21853</v>
      </c>
      <c r="F1641" t="s">
        <v>23203</v>
      </c>
      <c r="G1641">
        <v>8</v>
      </c>
      <c r="H1641">
        <v>0</v>
      </c>
      <c r="I1641">
        <v>2</v>
      </c>
      <c r="J1641">
        <v>2</v>
      </c>
      <c r="K1641">
        <v>0</v>
      </c>
      <c r="L1641">
        <v>16</v>
      </c>
      <c r="M1641">
        <v>1</v>
      </c>
      <c r="N1641">
        <v>0</v>
      </c>
      <c r="O1641" t="s">
        <v>24526</v>
      </c>
      <c r="P1641" t="s">
        <v>24968</v>
      </c>
      <c r="Q1641" t="s">
        <v>25186</v>
      </c>
      <c r="R1641" t="s">
        <v>25538</v>
      </c>
      <c r="S1641" t="e">
        <v>#N/A</v>
      </c>
      <c r="T1641" t="s">
        <v>25568</v>
      </c>
      <c r="U1641" t="s">
        <v>25588</v>
      </c>
      <c r="V1641" t="s">
        <v>22166</v>
      </c>
      <c r="W1641">
        <v>2019</v>
      </c>
      <c r="X1641" t="s">
        <v>25628</v>
      </c>
    </row>
    <row r="1642" spans="1:24" x14ac:dyDescent="0.25">
      <c r="A1642" t="s">
        <v>17246</v>
      </c>
      <c r="B1642" t="s">
        <v>21853</v>
      </c>
      <c r="C1642" t="s">
        <v>18213</v>
      </c>
      <c r="D1642" t="s">
        <v>22167</v>
      </c>
      <c r="E1642" t="s">
        <v>21853</v>
      </c>
      <c r="F1642" t="s">
        <v>23204</v>
      </c>
      <c r="G1642">
        <v>9</v>
      </c>
      <c r="H1642">
        <v>0</v>
      </c>
      <c r="I1642">
        <v>2</v>
      </c>
      <c r="J1642">
        <v>2</v>
      </c>
      <c r="K1642">
        <v>0</v>
      </c>
      <c r="L1642">
        <v>18</v>
      </c>
      <c r="M1642">
        <v>1</v>
      </c>
      <c r="N1642">
        <v>0</v>
      </c>
      <c r="O1642" t="s">
        <v>24526</v>
      </c>
      <c r="P1642" t="s">
        <v>24968</v>
      </c>
      <c r="Q1642" t="s">
        <v>25186</v>
      </c>
      <c r="R1642" t="s">
        <v>25538</v>
      </c>
      <c r="S1642" t="e">
        <v>#N/A</v>
      </c>
      <c r="T1642" t="s">
        <v>25568</v>
      </c>
      <c r="U1642" t="s">
        <v>25588</v>
      </c>
      <c r="V1642" t="s">
        <v>22166</v>
      </c>
      <c r="W1642">
        <v>2021</v>
      </c>
      <c r="X1642" t="s">
        <v>25632</v>
      </c>
    </row>
    <row r="1643" spans="1:24" x14ac:dyDescent="0.25">
      <c r="A1643" t="s">
        <v>17248</v>
      </c>
      <c r="B1643" t="s">
        <v>21854</v>
      </c>
      <c r="C1643" t="s">
        <v>18213</v>
      </c>
      <c r="D1643" t="s">
        <v>22159</v>
      </c>
      <c r="E1643" t="s">
        <v>21854</v>
      </c>
      <c r="F1643" t="s">
        <v>23205</v>
      </c>
      <c r="G1643">
        <v>5</v>
      </c>
      <c r="H1643">
        <v>0</v>
      </c>
      <c r="I1643">
        <v>0</v>
      </c>
      <c r="J1643">
        <v>1</v>
      </c>
      <c r="K1643">
        <v>0</v>
      </c>
      <c r="L1643">
        <v>0</v>
      </c>
      <c r="M1643">
        <v>0</v>
      </c>
      <c r="N1643">
        <v>0</v>
      </c>
      <c r="O1643" t="s">
        <v>24527</v>
      </c>
      <c r="P1643" t="s">
        <v>24968</v>
      </c>
      <c r="Q1643" t="s">
        <v>25187</v>
      </c>
      <c r="R1643" t="s">
        <v>25537</v>
      </c>
      <c r="S1643" t="e">
        <v>#N/A</v>
      </c>
      <c r="T1643" t="s">
        <v>25568</v>
      </c>
      <c r="U1643" t="s">
        <v>25588</v>
      </c>
      <c r="V1643" t="s">
        <v>22165</v>
      </c>
      <c r="W1643">
        <v>2017</v>
      </c>
      <c r="X1643" t="s">
        <v>25624</v>
      </c>
    </row>
    <row r="1644" spans="1:24" x14ac:dyDescent="0.25">
      <c r="A1644" t="s">
        <v>17248</v>
      </c>
      <c r="B1644" t="s">
        <v>21854</v>
      </c>
      <c r="C1644" t="s">
        <v>18213</v>
      </c>
      <c r="D1644" t="s">
        <v>22167</v>
      </c>
      <c r="E1644" t="s">
        <v>21854</v>
      </c>
      <c r="F1644" t="s">
        <v>22940</v>
      </c>
      <c r="G1644">
        <v>11</v>
      </c>
      <c r="H1644">
        <v>10</v>
      </c>
      <c r="I1644">
        <v>1</v>
      </c>
      <c r="J1644">
        <v>1</v>
      </c>
      <c r="K1644">
        <v>10</v>
      </c>
      <c r="L1644">
        <v>11</v>
      </c>
      <c r="M1644">
        <v>1</v>
      </c>
      <c r="N1644">
        <v>1</v>
      </c>
      <c r="O1644" t="s">
        <v>24527</v>
      </c>
      <c r="P1644" t="s">
        <v>24968</v>
      </c>
      <c r="Q1644" t="s">
        <v>25187</v>
      </c>
      <c r="R1644" t="s">
        <v>25537</v>
      </c>
      <c r="S1644" t="e">
        <v>#N/A</v>
      </c>
      <c r="T1644" t="s">
        <v>25568</v>
      </c>
      <c r="U1644" t="s">
        <v>25588</v>
      </c>
      <c r="V1644" t="s">
        <v>22165</v>
      </c>
      <c r="W1644">
        <v>2021</v>
      </c>
      <c r="X1644" t="s">
        <v>25632</v>
      </c>
    </row>
    <row r="1645" spans="1:24" x14ac:dyDescent="0.25">
      <c r="A1645" t="s">
        <v>17256</v>
      </c>
      <c r="B1645" t="s">
        <v>21855</v>
      </c>
      <c r="C1645" t="s">
        <v>18213</v>
      </c>
      <c r="D1645" t="s">
        <v>22165</v>
      </c>
      <c r="E1645" t="s">
        <v>21855</v>
      </c>
      <c r="F1645" t="s">
        <v>23206</v>
      </c>
      <c r="G1645">
        <v>6</v>
      </c>
      <c r="H1645">
        <v>0</v>
      </c>
      <c r="I1645">
        <v>0</v>
      </c>
      <c r="J1645">
        <v>1</v>
      </c>
      <c r="K1645">
        <v>0</v>
      </c>
      <c r="L1645">
        <v>0</v>
      </c>
      <c r="M1645">
        <v>0</v>
      </c>
      <c r="N1645">
        <v>0</v>
      </c>
      <c r="O1645" t="s">
        <v>24528</v>
      </c>
      <c r="P1645" t="s">
        <v>24968</v>
      </c>
      <c r="Q1645" t="s">
        <v>25188</v>
      </c>
      <c r="R1645" t="s">
        <v>25538</v>
      </c>
      <c r="S1645" t="e">
        <v>#N/A</v>
      </c>
      <c r="T1645" t="s">
        <v>25568</v>
      </c>
      <c r="U1645" t="s">
        <v>25588</v>
      </c>
      <c r="V1645" t="s">
        <v>22166</v>
      </c>
      <c r="W1645">
        <v>2020</v>
      </c>
      <c r="X1645" t="s">
        <v>25630</v>
      </c>
    </row>
    <row r="1646" spans="1:24" x14ac:dyDescent="0.25">
      <c r="A1646" t="s">
        <v>17256</v>
      </c>
      <c r="B1646" t="s">
        <v>21855</v>
      </c>
      <c r="C1646" t="s">
        <v>18213</v>
      </c>
      <c r="D1646" t="s">
        <v>22165</v>
      </c>
      <c r="E1646" t="s">
        <v>21855</v>
      </c>
      <c r="F1646" t="s">
        <v>23207</v>
      </c>
      <c r="G1646">
        <v>3</v>
      </c>
      <c r="H1646">
        <v>0</v>
      </c>
      <c r="I1646">
        <v>0</v>
      </c>
      <c r="J1646">
        <v>1</v>
      </c>
      <c r="K1646">
        <v>0</v>
      </c>
      <c r="L1646">
        <v>0</v>
      </c>
      <c r="M1646">
        <v>0</v>
      </c>
      <c r="N1646">
        <v>0</v>
      </c>
      <c r="O1646" t="s">
        <v>24528</v>
      </c>
      <c r="P1646" t="s">
        <v>24968</v>
      </c>
      <c r="Q1646" t="s">
        <v>25188</v>
      </c>
      <c r="R1646" t="s">
        <v>25538</v>
      </c>
      <c r="S1646" t="e">
        <v>#N/A</v>
      </c>
      <c r="T1646" t="s">
        <v>25568</v>
      </c>
      <c r="U1646" t="s">
        <v>25588</v>
      </c>
      <c r="V1646" t="s">
        <v>22166</v>
      </c>
      <c r="W1646">
        <v>2020</v>
      </c>
      <c r="X1646" t="s">
        <v>25630</v>
      </c>
    </row>
    <row r="1647" spans="1:24" x14ac:dyDescent="0.25">
      <c r="A1647" t="s">
        <v>17256</v>
      </c>
      <c r="B1647" t="s">
        <v>21855</v>
      </c>
      <c r="C1647" t="s">
        <v>18213</v>
      </c>
      <c r="D1647" t="s">
        <v>22168</v>
      </c>
      <c r="E1647" t="s">
        <v>21855</v>
      </c>
      <c r="F1647" t="s">
        <v>23208</v>
      </c>
      <c r="G1647">
        <v>15</v>
      </c>
      <c r="H1647">
        <v>0</v>
      </c>
      <c r="I1647">
        <v>1</v>
      </c>
      <c r="J1647">
        <v>1</v>
      </c>
      <c r="K1647">
        <v>0</v>
      </c>
      <c r="L1647">
        <v>15</v>
      </c>
      <c r="M1647">
        <v>1</v>
      </c>
      <c r="N1647">
        <v>0</v>
      </c>
      <c r="O1647" t="s">
        <v>24528</v>
      </c>
      <c r="P1647" t="s">
        <v>24968</v>
      </c>
      <c r="Q1647" t="s">
        <v>25188</v>
      </c>
      <c r="R1647" t="s">
        <v>25538</v>
      </c>
      <c r="S1647" t="e">
        <v>#N/A</v>
      </c>
      <c r="T1647" t="s">
        <v>25568</v>
      </c>
      <c r="U1647" t="s">
        <v>25588</v>
      </c>
      <c r="V1647" t="s">
        <v>22166</v>
      </c>
      <c r="W1647">
        <v>2021</v>
      </c>
      <c r="X1647" t="s">
        <v>25633</v>
      </c>
    </row>
    <row r="1648" spans="1:24" x14ac:dyDescent="0.25">
      <c r="A1648" t="s">
        <v>17251</v>
      </c>
      <c r="B1648" t="s">
        <v>21856</v>
      </c>
      <c r="C1648" t="s">
        <v>18213</v>
      </c>
      <c r="D1648" t="s">
        <v>22159</v>
      </c>
      <c r="E1648" t="s">
        <v>21856</v>
      </c>
      <c r="F1648" t="s">
        <v>23209</v>
      </c>
      <c r="G1648">
        <v>10</v>
      </c>
      <c r="H1648">
        <v>0</v>
      </c>
      <c r="I1648">
        <v>0</v>
      </c>
      <c r="J1648">
        <v>1</v>
      </c>
      <c r="K1648">
        <v>0</v>
      </c>
      <c r="L1648">
        <v>0</v>
      </c>
      <c r="M1648">
        <v>0</v>
      </c>
      <c r="N1648">
        <v>0</v>
      </c>
      <c r="O1648" t="s">
        <v>24529</v>
      </c>
      <c r="P1648" t="s">
        <v>24968</v>
      </c>
      <c r="Q1648" t="s">
        <v>25189</v>
      </c>
      <c r="R1648" t="s">
        <v>25538</v>
      </c>
      <c r="S1648" t="e">
        <v>#N/A</v>
      </c>
      <c r="T1648" t="s">
        <v>25568</v>
      </c>
      <c r="U1648" t="s">
        <v>25588</v>
      </c>
      <c r="V1648" t="s">
        <v>22166</v>
      </c>
      <c r="W1648">
        <v>2017</v>
      </c>
      <c r="X1648" t="s">
        <v>25624</v>
      </c>
    </row>
    <row r="1649" spans="1:24" x14ac:dyDescent="0.25">
      <c r="A1649" t="s">
        <v>17251</v>
      </c>
      <c r="B1649" t="s">
        <v>21856</v>
      </c>
      <c r="C1649" t="s">
        <v>18213</v>
      </c>
      <c r="D1649" t="s">
        <v>22169</v>
      </c>
      <c r="E1649" t="s">
        <v>21856</v>
      </c>
      <c r="F1649" t="s">
        <v>23210</v>
      </c>
      <c r="G1649">
        <v>3</v>
      </c>
      <c r="H1649">
        <v>0</v>
      </c>
      <c r="I1649">
        <v>0</v>
      </c>
      <c r="J1649">
        <v>1</v>
      </c>
      <c r="K1649">
        <v>0</v>
      </c>
      <c r="L1649">
        <v>0</v>
      </c>
      <c r="M1649">
        <v>0</v>
      </c>
      <c r="N1649">
        <v>0</v>
      </c>
      <c r="O1649" t="s">
        <v>24529</v>
      </c>
      <c r="P1649" t="s">
        <v>24968</v>
      </c>
      <c r="Q1649" t="s">
        <v>25189</v>
      </c>
      <c r="R1649" t="s">
        <v>25538</v>
      </c>
      <c r="S1649" t="e">
        <v>#N/A</v>
      </c>
      <c r="T1649" t="s">
        <v>25568</v>
      </c>
      <c r="U1649" t="s">
        <v>25588</v>
      </c>
      <c r="V1649" t="s">
        <v>22166</v>
      </c>
      <c r="W1649">
        <v>2017</v>
      </c>
      <c r="X1649" t="s">
        <v>25634</v>
      </c>
    </row>
    <row r="1650" spans="1:24" x14ac:dyDescent="0.25">
      <c r="A1650" t="s">
        <v>17251</v>
      </c>
      <c r="B1650" t="s">
        <v>21856</v>
      </c>
      <c r="C1650" t="s">
        <v>18213</v>
      </c>
      <c r="D1650" t="s">
        <v>22162</v>
      </c>
      <c r="E1650" t="s">
        <v>21856</v>
      </c>
      <c r="F1650" t="s">
        <v>22866</v>
      </c>
      <c r="G1650">
        <v>8</v>
      </c>
      <c r="H1650">
        <v>8</v>
      </c>
      <c r="I1650">
        <v>1</v>
      </c>
      <c r="J1650">
        <v>1</v>
      </c>
      <c r="K1650">
        <v>8</v>
      </c>
      <c r="L1650">
        <v>8</v>
      </c>
      <c r="M1650">
        <v>1</v>
      </c>
      <c r="N1650">
        <v>1</v>
      </c>
      <c r="O1650" t="s">
        <v>24529</v>
      </c>
      <c r="P1650" t="s">
        <v>24968</v>
      </c>
      <c r="Q1650" t="s">
        <v>25189</v>
      </c>
      <c r="R1650" t="s">
        <v>25538</v>
      </c>
      <c r="S1650" t="e">
        <v>#N/A</v>
      </c>
      <c r="T1650" t="s">
        <v>25568</v>
      </c>
      <c r="U1650" t="s">
        <v>25588</v>
      </c>
      <c r="V1650" t="s">
        <v>22166</v>
      </c>
      <c r="W1650">
        <v>2019</v>
      </c>
      <c r="X1650" t="s">
        <v>25627</v>
      </c>
    </row>
    <row r="1651" spans="1:24" x14ac:dyDescent="0.25">
      <c r="A1651" t="s">
        <v>17251</v>
      </c>
      <c r="B1651" t="s">
        <v>21856</v>
      </c>
      <c r="C1651" t="s">
        <v>18213</v>
      </c>
      <c r="D1651" t="s">
        <v>22163</v>
      </c>
      <c r="E1651" t="s">
        <v>21856</v>
      </c>
      <c r="F1651" t="s">
        <v>22493</v>
      </c>
      <c r="G1651">
        <v>9</v>
      </c>
      <c r="H1651">
        <v>0</v>
      </c>
      <c r="I1651">
        <v>0</v>
      </c>
      <c r="J1651">
        <v>1</v>
      </c>
      <c r="K1651">
        <v>0</v>
      </c>
      <c r="L1651">
        <v>0</v>
      </c>
      <c r="M1651">
        <v>0</v>
      </c>
      <c r="N1651">
        <v>0</v>
      </c>
      <c r="O1651" t="s">
        <v>24529</v>
      </c>
      <c r="P1651" t="s">
        <v>24968</v>
      </c>
      <c r="Q1651" t="s">
        <v>25189</v>
      </c>
      <c r="R1651" t="s">
        <v>25538</v>
      </c>
      <c r="S1651" t="e">
        <v>#N/A</v>
      </c>
      <c r="T1651" t="s">
        <v>25568</v>
      </c>
      <c r="U1651" t="s">
        <v>25588</v>
      </c>
      <c r="V1651" t="s">
        <v>22166</v>
      </c>
      <c r="W1651">
        <v>2019</v>
      </c>
      <c r="X1651" t="s">
        <v>25628</v>
      </c>
    </row>
    <row r="1652" spans="1:24" x14ac:dyDescent="0.25">
      <c r="A1652" t="s">
        <v>17251</v>
      </c>
      <c r="B1652" t="s">
        <v>21856</v>
      </c>
      <c r="C1652" t="s">
        <v>18213</v>
      </c>
      <c r="D1652" t="s">
        <v>22164</v>
      </c>
      <c r="E1652" t="s">
        <v>21856</v>
      </c>
      <c r="F1652" t="s">
        <v>22866</v>
      </c>
      <c r="G1652">
        <v>5</v>
      </c>
      <c r="H1652">
        <v>0</v>
      </c>
      <c r="I1652">
        <v>0</v>
      </c>
      <c r="J1652">
        <v>1</v>
      </c>
      <c r="K1652">
        <v>0</v>
      </c>
      <c r="L1652">
        <v>0</v>
      </c>
      <c r="M1652">
        <v>0</v>
      </c>
      <c r="N1652">
        <v>0</v>
      </c>
      <c r="O1652" t="s">
        <v>24529</v>
      </c>
      <c r="P1652" t="s">
        <v>24968</v>
      </c>
      <c r="Q1652" t="s">
        <v>25189</v>
      </c>
      <c r="R1652" t="s">
        <v>25538</v>
      </c>
      <c r="S1652" t="e">
        <v>#N/A</v>
      </c>
      <c r="T1652" t="s">
        <v>25568</v>
      </c>
      <c r="U1652" t="s">
        <v>25588</v>
      </c>
      <c r="V1652" t="s">
        <v>22166</v>
      </c>
      <c r="W1652">
        <v>2020</v>
      </c>
      <c r="X1652" t="s">
        <v>25629</v>
      </c>
    </row>
    <row r="1653" spans="1:24" x14ac:dyDescent="0.25">
      <c r="A1653" t="s">
        <v>17251</v>
      </c>
      <c r="B1653" t="s">
        <v>21856</v>
      </c>
      <c r="C1653" t="s">
        <v>18213</v>
      </c>
      <c r="D1653" t="s">
        <v>22165</v>
      </c>
      <c r="E1653" t="s">
        <v>21856</v>
      </c>
      <c r="F1653" t="s">
        <v>23211</v>
      </c>
      <c r="G1653">
        <v>3</v>
      </c>
      <c r="H1653">
        <v>0</v>
      </c>
      <c r="I1653">
        <v>1</v>
      </c>
      <c r="J1653">
        <v>1</v>
      </c>
      <c r="K1653">
        <v>0</v>
      </c>
      <c r="L1653">
        <v>3</v>
      </c>
      <c r="M1653">
        <v>1</v>
      </c>
      <c r="N1653">
        <v>0</v>
      </c>
      <c r="O1653" t="s">
        <v>24529</v>
      </c>
      <c r="P1653" t="s">
        <v>24968</v>
      </c>
      <c r="Q1653" t="s">
        <v>25189</v>
      </c>
      <c r="R1653" t="s">
        <v>25538</v>
      </c>
      <c r="S1653" t="e">
        <v>#N/A</v>
      </c>
      <c r="T1653" t="s">
        <v>25568</v>
      </c>
      <c r="U1653" t="s">
        <v>25588</v>
      </c>
      <c r="V1653" t="s">
        <v>22166</v>
      </c>
      <c r="W1653">
        <v>2020</v>
      </c>
      <c r="X1653" t="s">
        <v>25630</v>
      </c>
    </row>
    <row r="1654" spans="1:24" x14ac:dyDescent="0.25">
      <c r="A1654" t="s">
        <v>17251</v>
      </c>
      <c r="B1654" t="s">
        <v>21856</v>
      </c>
      <c r="C1654" t="s">
        <v>18213</v>
      </c>
      <c r="D1654" t="s">
        <v>22168</v>
      </c>
      <c r="E1654" t="s">
        <v>21856</v>
      </c>
      <c r="F1654" t="s">
        <v>23212</v>
      </c>
      <c r="G1654">
        <v>13</v>
      </c>
      <c r="H1654">
        <v>0</v>
      </c>
      <c r="I1654">
        <v>1</v>
      </c>
      <c r="J1654">
        <v>1</v>
      </c>
      <c r="K1654">
        <v>0</v>
      </c>
      <c r="L1654">
        <v>13</v>
      </c>
      <c r="M1654">
        <v>1</v>
      </c>
      <c r="N1654">
        <v>0</v>
      </c>
      <c r="O1654" t="s">
        <v>24529</v>
      </c>
      <c r="P1654" t="s">
        <v>24968</v>
      </c>
      <c r="Q1654" t="s">
        <v>25189</v>
      </c>
      <c r="R1654" t="s">
        <v>25538</v>
      </c>
      <c r="S1654" t="e">
        <v>#N/A</v>
      </c>
      <c r="T1654" t="s">
        <v>25568</v>
      </c>
      <c r="U1654" t="s">
        <v>25588</v>
      </c>
      <c r="V1654" t="s">
        <v>22166</v>
      </c>
      <c r="W1654">
        <v>2021</v>
      </c>
      <c r="X1654" t="s">
        <v>25633</v>
      </c>
    </row>
    <row r="1655" spans="1:24" x14ac:dyDescent="0.25">
      <c r="A1655" t="s">
        <v>17254</v>
      </c>
      <c r="B1655" t="s">
        <v>21857</v>
      </c>
      <c r="C1655" t="s">
        <v>18213</v>
      </c>
      <c r="D1655" t="s">
        <v>22165</v>
      </c>
      <c r="E1655" t="e">
        <v>#N/A</v>
      </c>
      <c r="F1655" t="s">
        <v>22244</v>
      </c>
      <c r="G1655">
        <v>0</v>
      </c>
      <c r="H1655">
        <v>0</v>
      </c>
      <c r="I1655">
        <v>0</v>
      </c>
      <c r="J1655">
        <v>0</v>
      </c>
      <c r="K1655">
        <v>0</v>
      </c>
      <c r="L1655">
        <v>0</v>
      </c>
      <c r="M1655">
        <v>0</v>
      </c>
      <c r="N1655">
        <v>0</v>
      </c>
      <c r="O1655" t="s">
        <v>24530</v>
      </c>
      <c r="P1655" t="s">
        <v>24968</v>
      </c>
      <c r="Q1655" t="s">
        <v>25190</v>
      </c>
      <c r="R1655" t="s">
        <v>25537</v>
      </c>
      <c r="S1655" t="e">
        <v>#N/A</v>
      </c>
      <c r="T1655" t="s">
        <v>25568</v>
      </c>
      <c r="U1655" t="s">
        <v>25588</v>
      </c>
      <c r="V1655" t="s">
        <v>22165</v>
      </c>
      <c r="W1655">
        <v>2020</v>
      </c>
      <c r="X1655" t="s">
        <v>25630</v>
      </c>
    </row>
    <row r="1656" spans="1:24" x14ac:dyDescent="0.25">
      <c r="A1656" t="s">
        <v>17258</v>
      </c>
      <c r="B1656" t="s">
        <v>20221</v>
      </c>
      <c r="C1656" t="s">
        <v>18213</v>
      </c>
      <c r="D1656" t="s">
        <v>22159</v>
      </c>
      <c r="E1656" t="s">
        <v>20221</v>
      </c>
      <c r="F1656" t="s">
        <v>23213</v>
      </c>
      <c r="G1656">
        <v>6</v>
      </c>
      <c r="H1656">
        <v>0</v>
      </c>
      <c r="I1656">
        <v>0</v>
      </c>
      <c r="J1656">
        <v>1</v>
      </c>
      <c r="K1656">
        <v>0</v>
      </c>
      <c r="L1656">
        <v>0</v>
      </c>
      <c r="M1656">
        <v>0</v>
      </c>
      <c r="N1656">
        <v>0</v>
      </c>
      <c r="O1656" t="s">
        <v>24531</v>
      </c>
      <c r="P1656" t="s">
        <v>24968</v>
      </c>
      <c r="Q1656" t="s">
        <v>25191</v>
      </c>
      <c r="R1656" t="s">
        <v>25537</v>
      </c>
      <c r="S1656" t="e">
        <v>#N/A</v>
      </c>
      <c r="T1656" t="s">
        <v>25568</v>
      </c>
      <c r="U1656" t="s">
        <v>25588</v>
      </c>
      <c r="V1656" t="s">
        <v>22165</v>
      </c>
      <c r="W1656">
        <v>2017</v>
      </c>
      <c r="X1656" t="s">
        <v>25624</v>
      </c>
    </row>
    <row r="1657" spans="1:24" x14ac:dyDescent="0.25">
      <c r="A1657" t="s">
        <v>17258</v>
      </c>
      <c r="B1657" t="s">
        <v>20221</v>
      </c>
      <c r="C1657" t="s">
        <v>18213</v>
      </c>
      <c r="D1657" t="s">
        <v>22169</v>
      </c>
      <c r="E1657" t="s">
        <v>20221</v>
      </c>
      <c r="F1657" t="s">
        <v>23214</v>
      </c>
      <c r="G1657">
        <v>1</v>
      </c>
      <c r="H1657">
        <v>0</v>
      </c>
      <c r="I1657">
        <v>0</v>
      </c>
      <c r="J1657">
        <v>1</v>
      </c>
      <c r="K1657">
        <v>0</v>
      </c>
      <c r="L1657">
        <v>0</v>
      </c>
      <c r="M1657">
        <v>0</v>
      </c>
      <c r="N1657">
        <v>0</v>
      </c>
      <c r="O1657" t="s">
        <v>24531</v>
      </c>
      <c r="P1657" t="s">
        <v>24968</v>
      </c>
      <c r="Q1657" t="s">
        <v>25191</v>
      </c>
      <c r="R1657" t="s">
        <v>25537</v>
      </c>
      <c r="S1657" t="e">
        <v>#N/A</v>
      </c>
      <c r="T1657" t="s">
        <v>25568</v>
      </c>
      <c r="U1657" t="s">
        <v>25588</v>
      </c>
      <c r="V1657" t="s">
        <v>22165</v>
      </c>
      <c r="W1657">
        <v>2017</v>
      </c>
      <c r="X1657" t="s">
        <v>25634</v>
      </c>
    </row>
    <row r="1658" spans="1:24" x14ac:dyDescent="0.25">
      <c r="A1658" t="s">
        <v>17258</v>
      </c>
      <c r="B1658" t="s">
        <v>20221</v>
      </c>
      <c r="C1658" t="s">
        <v>18213</v>
      </c>
      <c r="D1658" t="s">
        <v>22169</v>
      </c>
      <c r="E1658" t="s">
        <v>20221</v>
      </c>
      <c r="F1658" t="s">
        <v>23215</v>
      </c>
      <c r="G1658">
        <v>5</v>
      </c>
      <c r="H1658">
        <v>0</v>
      </c>
      <c r="I1658">
        <v>0</v>
      </c>
      <c r="J1658">
        <v>1</v>
      </c>
      <c r="K1658">
        <v>0</v>
      </c>
      <c r="L1658">
        <v>0</v>
      </c>
      <c r="M1658">
        <v>0</v>
      </c>
      <c r="N1658">
        <v>0</v>
      </c>
      <c r="O1658" t="s">
        <v>24531</v>
      </c>
      <c r="P1658" t="s">
        <v>24968</v>
      </c>
      <c r="Q1658" t="s">
        <v>25191</v>
      </c>
      <c r="R1658" t="s">
        <v>25537</v>
      </c>
      <c r="S1658" t="e">
        <v>#N/A</v>
      </c>
      <c r="T1658" t="s">
        <v>25568</v>
      </c>
      <c r="U1658" t="s">
        <v>25588</v>
      </c>
      <c r="V1658" t="s">
        <v>22165</v>
      </c>
      <c r="W1658">
        <v>2017</v>
      </c>
      <c r="X1658" t="s">
        <v>25634</v>
      </c>
    </row>
    <row r="1659" spans="1:24" x14ac:dyDescent="0.25">
      <c r="A1659" t="s">
        <v>17258</v>
      </c>
      <c r="B1659" t="s">
        <v>20221</v>
      </c>
      <c r="C1659" t="s">
        <v>18213</v>
      </c>
      <c r="D1659" t="s">
        <v>22171</v>
      </c>
      <c r="E1659" t="s">
        <v>20221</v>
      </c>
      <c r="F1659" t="s">
        <v>23216</v>
      </c>
      <c r="G1659">
        <v>5</v>
      </c>
      <c r="H1659">
        <v>0</v>
      </c>
      <c r="I1659">
        <v>0</v>
      </c>
      <c r="J1659">
        <v>1</v>
      </c>
      <c r="K1659">
        <v>0</v>
      </c>
      <c r="L1659">
        <v>0</v>
      </c>
      <c r="M1659">
        <v>0</v>
      </c>
      <c r="N1659">
        <v>0</v>
      </c>
      <c r="O1659" t="s">
        <v>24531</v>
      </c>
      <c r="P1659" t="s">
        <v>24968</v>
      </c>
      <c r="Q1659" t="s">
        <v>25191</v>
      </c>
      <c r="R1659" t="s">
        <v>25537</v>
      </c>
      <c r="S1659" t="e">
        <v>#N/A</v>
      </c>
      <c r="T1659" t="s">
        <v>25568</v>
      </c>
      <c r="U1659" t="s">
        <v>25588</v>
      </c>
      <c r="V1659" t="s">
        <v>22165</v>
      </c>
      <c r="W1659">
        <v>2018</v>
      </c>
      <c r="X1659" t="s">
        <v>25636</v>
      </c>
    </row>
    <row r="1660" spans="1:24" x14ac:dyDescent="0.25">
      <c r="A1660" t="s">
        <v>17258</v>
      </c>
      <c r="B1660" t="s">
        <v>20221</v>
      </c>
      <c r="C1660" t="s">
        <v>18213</v>
      </c>
      <c r="D1660" t="s">
        <v>22160</v>
      </c>
      <c r="E1660" t="s">
        <v>20221</v>
      </c>
      <c r="F1660" t="s">
        <v>23217</v>
      </c>
      <c r="G1660">
        <v>5</v>
      </c>
      <c r="H1660">
        <v>0</v>
      </c>
      <c r="I1660">
        <v>0</v>
      </c>
      <c r="J1660">
        <v>1</v>
      </c>
      <c r="K1660">
        <v>0</v>
      </c>
      <c r="L1660">
        <v>0</v>
      </c>
      <c r="M1660">
        <v>0</v>
      </c>
      <c r="N1660">
        <v>0</v>
      </c>
      <c r="O1660" t="s">
        <v>24531</v>
      </c>
      <c r="P1660" t="s">
        <v>24968</v>
      </c>
      <c r="Q1660" t="s">
        <v>25191</v>
      </c>
      <c r="R1660" t="s">
        <v>25537</v>
      </c>
      <c r="S1660" t="e">
        <v>#N/A</v>
      </c>
      <c r="T1660" t="s">
        <v>25568</v>
      </c>
      <c r="U1660" t="s">
        <v>25588</v>
      </c>
      <c r="V1660" t="s">
        <v>22165</v>
      </c>
      <c r="W1660">
        <v>2018</v>
      </c>
      <c r="X1660" t="s">
        <v>25625</v>
      </c>
    </row>
    <row r="1661" spans="1:24" x14ac:dyDescent="0.25">
      <c r="A1661" t="s">
        <v>17258</v>
      </c>
      <c r="B1661" t="s">
        <v>20221</v>
      </c>
      <c r="C1661" t="s">
        <v>18213</v>
      </c>
      <c r="D1661" t="s">
        <v>22161</v>
      </c>
      <c r="E1661" t="s">
        <v>20221</v>
      </c>
      <c r="F1661" t="s">
        <v>23214</v>
      </c>
      <c r="G1661">
        <v>2</v>
      </c>
      <c r="H1661">
        <v>0</v>
      </c>
      <c r="I1661">
        <v>1</v>
      </c>
      <c r="J1661">
        <v>1</v>
      </c>
      <c r="K1661">
        <v>0</v>
      </c>
      <c r="L1661">
        <v>2</v>
      </c>
      <c r="M1661">
        <v>1</v>
      </c>
      <c r="N1661">
        <v>0</v>
      </c>
      <c r="O1661" t="s">
        <v>24531</v>
      </c>
      <c r="P1661" t="s">
        <v>24968</v>
      </c>
      <c r="Q1661" t="s">
        <v>25191</v>
      </c>
      <c r="R1661" t="s">
        <v>25537</v>
      </c>
      <c r="S1661" t="e">
        <v>#N/A</v>
      </c>
      <c r="T1661" t="s">
        <v>25568</v>
      </c>
      <c r="U1661" t="s">
        <v>25588</v>
      </c>
      <c r="V1661" t="s">
        <v>22165</v>
      </c>
      <c r="W1661">
        <v>2018</v>
      </c>
      <c r="X1661" t="s">
        <v>25626</v>
      </c>
    </row>
    <row r="1662" spans="1:24" x14ac:dyDescent="0.25">
      <c r="A1662" t="s">
        <v>17258</v>
      </c>
      <c r="B1662" t="s">
        <v>20221</v>
      </c>
      <c r="C1662" t="s">
        <v>18213</v>
      </c>
      <c r="D1662" t="s">
        <v>22161</v>
      </c>
      <c r="E1662" t="s">
        <v>20221</v>
      </c>
      <c r="F1662" t="s">
        <v>23218</v>
      </c>
      <c r="G1662">
        <v>3</v>
      </c>
      <c r="H1662">
        <v>0</v>
      </c>
      <c r="I1662">
        <v>1</v>
      </c>
      <c r="J1662">
        <v>1</v>
      </c>
      <c r="K1662">
        <v>0</v>
      </c>
      <c r="L1662">
        <v>3</v>
      </c>
      <c r="M1662">
        <v>1</v>
      </c>
      <c r="N1662">
        <v>0</v>
      </c>
      <c r="O1662" t="s">
        <v>24531</v>
      </c>
      <c r="P1662" t="s">
        <v>24968</v>
      </c>
      <c r="Q1662" t="s">
        <v>25191</v>
      </c>
      <c r="R1662" t="s">
        <v>25537</v>
      </c>
      <c r="S1662" t="e">
        <v>#N/A</v>
      </c>
      <c r="T1662" t="s">
        <v>25568</v>
      </c>
      <c r="U1662" t="s">
        <v>25588</v>
      </c>
      <c r="V1662" t="s">
        <v>22165</v>
      </c>
      <c r="W1662">
        <v>2018</v>
      </c>
      <c r="X1662" t="s">
        <v>25626</v>
      </c>
    </row>
    <row r="1663" spans="1:24" x14ac:dyDescent="0.25">
      <c r="A1663" t="s">
        <v>17258</v>
      </c>
      <c r="B1663" t="s">
        <v>20221</v>
      </c>
      <c r="C1663" t="s">
        <v>18213</v>
      </c>
      <c r="D1663" t="s">
        <v>22162</v>
      </c>
      <c r="E1663" t="s">
        <v>20221</v>
      </c>
      <c r="F1663" t="s">
        <v>23213</v>
      </c>
      <c r="G1663">
        <v>1</v>
      </c>
      <c r="H1663">
        <v>0</v>
      </c>
      <c r="I1663">
        <v>0</v>
      </c>
      <c r="J1663">
        <v>1</v>
      </c>
      <c r="K1663">
        <v>0</v>
      </c>
      <c r="L1663">
        <v>0</v>
      </c>
      <c r="M1663">
        <v>0</v>
      </c>
      <c r="N1663">
        <v>0</v>
      </c>
      <c r="O1663" t="s">
        <v>24531</v>
      </c>
      <c r="P1663" t="s">
        <v>24968</v>
      </c>
      <c r="Q1663" t="s">
        <v>25191</v>
      </c>
      <c r="R1663" t="s">
        <v>25537</v>
      </c>
      <c r="S1663" t="e">
        <v>#N/A</v>
      </c>
      <c r="T1663" t="s">
        <v>25568</v>
      </c>
      <c r="U1663" t="s">
        <v>25588</v>
      </c>
      <c r="V1663" t="s">
        <v>22165</v>
      </c>
      <c r="W1663">
        <v>2019</v>
      </c>
      <c r="X1663" t="s">
        <v>25627</v>
      </c>
    </row>
    <row r="1664" spans="1:24" x14ac:dyDescent="0.25">
      <c r="A1664" t="s">
        <v>17258</v>
      </c>
      <c r="B1664" t="s">
        <v>20221</v>
      </c>
      <c r="C1664" t="s">
        <v>18213</v>
      </c>
      <c r="D1664" t="s">
        <v>22162</v>
      </c>
      <c r="E1664" t="s">
        <v>20221</v>
      </c>
      <c r="F1664" t="s">
        <v>23218</v>
      </c>
      <c r="G1664">
        <v>5</v>
      </c>
      <c r="H1664">
        <v>0</v>
      </c>
      <c r="I1664">
        <v>0</v>
      </c>
      <c r="J1664">
        <v>1</v>
      </c>
      <c r="K1664">
        <v>0</v>
      </c>
      <c r="L1664">
        <v>0</v>
      </c>
      <c r="M1664">
        <v>0</v>
      </c>
      <c r="N1664">
        <v>0</v>
      </c>
      <c r="O1664" t="s">
        <v>24531</v>
      </c>
      <c r="P1664" t="s">
        <v>24968</v>
      </c>
      <c r="Q1664" t="s">
        <v>25191</v>
      </c>
      <c r="R1664" t="s">
        <v>25537</v>
      </c>
      <c r="S1664" t="e">
        <v>#N/A</v>
      </c>
      <c r="T1664" t="s">
        <v>25568</v>
      </c>
      <c r="U1664" t="s">
        <v>25588</v>
      </c>
      <c r="V1664" t="s">
        <v>22165</v>
      </c>
      <c r="W1664">
        <v>2019</v>
      </c>
      <c r="X1664" t="s">
        <v>25627</v>
      </c>
    </row>
    <row r="1665" spans="1:24" x14ac:dyDescent="0.25">
      <c r="A1665" t="s">
        <v>17258</v>
      </c>
      <c r="B1665" t="s">
        <v>20221</v>
      </c>
      <c r="C1665" t="s">
        <v>18213</v>
      </c>
      <c r="D1665" t="s">
        <v>22163</v>
      </c>
      <c r="E1665" t="s">
        <v>20221</v>
      </c>
      <c r="F1665" t="s">
        <v>23214</v>
      </c>
      <c r="G1665">
        <v>3</v>
      </c>
      <c r="H1665">
        <v>3</v>
      </c>
      <c r="I1665">
        <v>1</v>
      </c>
      <c r="J1665">
        <v>1</v>
      </c>
      <c r="K1665">
        <v>3</v>
      </c>
      <c r="L1665">
        <v>3</v>
      </c>
      <c r="M1665">
        <v>1</v>
      </c>
      <c r="N1665">
        <v>1</v>
      </c>
      <c r="O1665" t="s">
        <v>24531</v>
      </c>
      <c r="P1665" t="s">
        <v>24968</v>
      </c>
      <c r="Q1665" t="s">
        <v>25191</v>
      </c>
      <c r="R1665" t="s">
        <v>25537</v>
      </c>
      <c r="S1665" t="e">
        <v>#N/A</v>
      </c>
      <c r="T1665" t="s">
        <v>25568</v>
      </c>
      <c r="U1665" t="s">
        <v>25588</v>
      </c>
      <c r="V1665" t="s">
        <v>22165</v>
      </c>
      <c r="W1665">
        <v>2019</v>
      </c>
      <c r="X1665" t="s">
        <v>25628</v>
      </c>
    </row>
    <row r="1666" spans="1:24" x14ac:dyDescent="0.25">
      <c r="A1666" t="s">
        <v>17258</v>
      </c>
      <c r="B1666" t="s">
        <v>20221</v>
      </c>
      <c r="C1666" t="s">
        <v>18213</v>
      </c>
      <c r="D1666" t="s">
        <v>22163</v>
      </c>
      <c r="E1666" t="s">
        <v>20221</v>
      </c>
      <c r="F1666" t="s">
        <v>23218</v>
      </c>
      <c r="G1666">
        <v>1</v>
      </c>
      <c r="H1666">
        <v>1</v>
      </c>
      <c r="I1666">
        <v>1</v>
      </c>
      <c r="J1666">
        <v>1</v>
      </c>
      <c r="K1666">
        <v>1</v>
      </c>
      <c r="L1666">
        <v>1</v>
      </c>
      <c r="M1666">
        <v>1</v>
      </c>
      <c r="N1666">
        <v>1</v>
      </c>
      <c r="O1666" t="s">
        <v>24531</v>
      </c>
      <c r="P1666" t="s">
        <v>24968</v>
      </c>
      <c r="Q1666" t="s">
        <v>25191</v>
      </c>
      <c r="R1666" t="s">
        <v>25537</v>
      </c>
      <c r="S1666" t="e">
        <v>#N/A</v>
      </c>
      <c r="T1666" t="s">
        <v>25568</v>
      </c>
      <c r="U1666" t="s">
        <v>25588</v>
      </c>
      <c r="V1666" t="s">
        <v>22165</v>
      </c>
      <c r="W1666">
        <v>2019</v>
      </c>
      <c r="X1666" t="s">
        <v>25628</v>
      </c>
    </row>
    <row r="1667" spans="1:24" x14ac:dyDescent="0.25">
      <c r="A1667" t="s">
        <v>17258</v>
      </c>
      <c r="B1667" t="s">
        <v>20221</v>
      </c>
      <c r="C1667" t="s">
        <v>18213</v>
      </c>
      <c r="D1667" t="s">
        <v>22163</v>
      </c>
      <c r="E1667" t="s">
        <v>20221</v>
      </c>
      <c r="F1667" t="s">
        <v>23219</v>
      </c>
      <c r="G1667">
        <v>9</v>
      </c>
      <c r="H1667">
        <v>8</v>
      </c>
      <c r="I1667">
        <v>1</v>
      </c>
      <c r="J1667">
        <v>1</v>
      </c>
      <c r="K1667">
        <v>8</v>
      </c>
      <c r="L1667">
        <v>9</v>
      </c>
      <c r="M1667">
        <v>1</v>
      </c>
      <c r="N1667">
        <v>1</v>
      </c>
      <c r="O1667" t="s">
        <v>24531</v>
      </c>
      <c r="P1667" t="s">
        <v>24968</v>
      </c>
      <c r="Q1667" t="s">
        <v>25191</v>
      </c>
      <c r="R1667" t="s">
        <v>25537</v>
      </c>
      <c r="S1667" t="e">
        <v>#N/A</v>
      </c>
      <c r="T1667" t="s">
        <v>25568</v>
      </c>
      <c r="U1667" t="s">
        <v>25588</v>
      </c>
      <c r="V1667" t="s">
        <v>22165</v>
      </c>
      <c r="W1667">
        <v>2019</v>
      </c>
      <c r="X1667" t="s">
        <v>25628</v>
      </c>
    </row>
    <row r="1668" spans="1:24" x14ac:dyDescent="0.25">
      <c r="A1668" t="s">
        <v>17258</v>
      </c>
      <c r="B1668" t="s">
        <v>20221</v>
      </c>
      <c r="C1668" t="s">
        <v>18213</v>
      </c>
      <c r="D1668" t="s">
        <v>22164</v>
      </c>
      <c r="E1668" t="s">
        <v>20221</v>
      </c>
      <c r="F1668" t="s">
        <v>23217</v>
      </c>
      <c r="G1668">
        <v>1</v>
      </c>
      <c r="H1668">
        <v>1</v>
      </c>
      <c r="I1668">
        <v>1</v>
      </c>
      <c r="J1668">
        <v>1</v>
      </c>
      <c r="K1668">
        <v>1</v>
      </c>
      <c r="L1668">
        <v>1</v>
      </c>
      <c r="M1668">
        <v>1</v>
      </c>
      <c r="N1668">
        <v>1</v>
      </c>
      <c r="O1668" t="s">
        <v>24531</v>
      </c>
      <c r="P1668" t="s">
        <v>24968</v>
      </c>
      <c r="Q1668" t="s">
        <v>25191</v>
      </c>
      <c r="R1668" t="s">
        <v>25537</v>
      </c>
      <c r="S1668" t="e">
        <v>#N/A</v>
      </c>
      <c r="T1668" t="s">
        <v>25568</v>
      </c>
      <c r="U1668" t="s">
        <v>25588</v>
      </c>
      <c r="V1668" t="s">
        <v>22165</v>
      </c>
      <c r="W1668">
        <v>2020</v>
      </c>
      <c r="X1668" t="s">
        <v>25629</v>
      </c>
    </row>
    <row r="1669" spans="1:24" x14ac:dyDescent="0.25">
      <c r="A1669" t="s">
        <v>17258</v>
      </c>
      <c r="B1669" t="s">
        <v>20221</v>
      </c>
      <c r="C1669" t="s">
        <v>18213</v>
      </c>
      <c r="D1669" t="s">
        <v>22164</v>
      </c>
      <c r="E1669" t="s">
        <v>20221</v>
      </c>
      <c r="F1669" t="s">
        <v>23218</v>
      </c>
      <c r="G1669">
        <v>9</v>
      </c>
      <c r="H1669">
        <v>9</v>
      </c>
      <c r="I1669">
        <v>1</v>
      </c>
      <c r="J1669">
        <v>1</v>
      </c>
      <c r="K1669">
        <v>9</v>
      </c>
      <c r="L1669">
        <v>9</v>
      </c>
      <c r="M1669">
        <v>1</v>
      </c>
      <c r="N1669">
        <v>1</v>
      </c>
      <c r="O1669" t="s">
        <v>24531</v>
      </c>
      <c r="P1669" t="s">
        <v>24968</v>
      </c>
      <c r="Q1669" t="s">
        <v>25191</v>
      </c>
      <c r="R1669" t="s">
        <v>25537</v>
      </c>
      <c r="S1669" t="e">
        <v>#N/A</v>
      </c>
      <c r="T1669" t="s">
        <v>25568</v>
      </c>
      <c r="U1669" t="s">
        <v>25588</v>
      </c>
      <c r="V1669" t="s">
        <v>22165</v>
      </c>
      <c r="W1669">
        <v>2020</v>
      </c>
      <c r="X1669" t="s">
        <v>25629</v>
      </c>
    </row>
    <row r="1670" spans="1:24" x14ac:dyDescent="0.25">
      <c r="A1670" t="s">
        <v>17258</v>
      </c>
      <c r="B1670" t="s">
        <v>20221</v>
      </c>
      <c r="C1670" t="s">
        <v>18213</v>
      </c>
      <c r="D1670" t="s">
        <v>22165</v>
      </c>
      <c r="E1670" t="s">
        <v>20221</v>
      </c>
      <c r="F1670" t="s">
        <v>23220</v>
      </c>
      <c r="G1670">
        <v>2</v>
      </c>
      <c r="H1670">
        <v>0</v>
      </c>
      <c r="I1670">
        <v>0</v>
      </c>
      <c r="J1670">
        <v>1</v>
      </c>
      <c r="K1670">
        <v>0</v>
      </c>
      <c r="L1670">
        <v>0</v>
      </c>
      <c r="M1670">
        <v>0</v>
      </c>
      <c r="N1670">
        <v>0</v>
      </c>
      <c r="O1670" t="s">
        <v>24531</v>
      </c>
      <c r="P1670" t="s">
        <v>24968</v>
      </c>
      <c r="Q1670" t="s">
        <v>25191</v>
      </c>
      <c r="R1670" t="s">
        <v>25537</v>
      </c>
      <c r="S1670" t="e">
        <v>#N/A</v>
      </c>
      <c r="T1670" t="s">
        <v>25568</v>
      </c>
      <c r="U1670" t="s">
        <v>25588</v>
      </c>
      <c r="V1670" t="s">
        <v>22165</v>
      </c>
      <c r="W1670">
        <v>2020</v>
      </c>
      <c r="X1670" t="s">
        <v>25630</v>
      </c>
    </row>
    <row r="1671" spans="1:24" x14ac:dyDescent="0.25">
      <c r="A1671" t="s">
        <v>17258</v>
      </c>
      <c r="B1671" t="s">
        <v>20221</v>
      </c>
      <c r="C1671" t="s">
        <v>18213</v>
      </c>
      <c r="D1671" t="s">
        <v>22165</v>
      </c>
      <c r="E1671" t="s">
        <v>20221</v>
      </c>
      <c r="F1671" t="s">
        <v>23158</v>
      </c>
      <c r="G1671">
        <v>2</v>
      </c>
      <c r="H1671">
        <v>0</v>
      </c>
      <c r="I1671">
        <v>0</v>
      </c>
      <c r="J1671">
        <v>1</v>
      </c>
      <c r="K1671">
        <v>0</v>
      </c>
      <c r="L1671">
        <v>0</v>
      </c>
      <c r="M1671">
        <v>0</v>
      </c>
      <c r="N1671">
        <v>0</v>
      </c>
      <c r="O1671" t="s">
        <v>24531</v>
      </c>
      <c r="P1671" t="s">
        <v>24968</v>
      </c>
      <c r="Q1671" t="s">
        <v>25191</v>
      </c>
      <c r="R1671" t="s">
        <v>25537</v>
      </c>
      <c r="S1671" t="e">
        <v>#N/A</v>
      </c>
      <c r="T1671" t="s">
        <v>25568</v>
      </c>
      <c r="U1671" t="s">
        <v>25588</v>
      </c>
      <c r="V1671" t="s">
        <v>22165</v>
      </c>
      <c r="W1671">
        <v>2020</v>
      </c>
      <c r="X1671" t="s">
        <v>25630</v>
      </c>
    </row>
    <row r="1672" spans="1:24" x14ac:dyDescent="0.25">
      <c r="A1672" t="s">
        <v>17258</v>
      </c>
      <c r="B1672" t="s">
        <v>20221</v>
      </c>
      <c r="C1672" t="s">
        <v>18213</v>
      </c>
      <c r="D1672" t="s">
        <v>22165</v>
      </c>
      <c r="E1672" t="s">
        <v>20221</v>
      </c>
      <c r="F1672" t="s">
        <v>23162</v>
      </c>
      <c r="G1672">
        <v>18</v>
      </c>
      <c r="H1672">
        <v>0</v>
      </c>
      <c r="I1672">
        <v>0</v>
      </c>
      <c r="J1672">
        <v>1</v>
      </c>
      <c r="K1672">
        <v>0</v>
      </c>
      <c r="L1672">
        <v>0</v>
      </c>
      <c r="M1672">
        <v>0</v>
      </c>
      <c r="N1672">
        <v>0</v>
      </c>
      <c r="O1672" t="s">
        <v>24531</v>
      </c>
      <c r="P1672" t="s">
        <v>24968</v>
      </c>
      <c r="Q1672" t="s">
        <v>25191</v>
      </c>
      <c r="R1672" t="s">
        <v>25537</v>
      </c>
      <c r="S1672" t="e">
        <v>#N/A</v>
      </c>
      <c r="T1672" t="s">
        <v>25568</v>
      </c>
      <c r="U1672" t="s">
        <v>25588</v>
      </c>
      <c r="V1672" t="s">
        <v>22165</v>
      </c>
      <c r="W1672">
        <v>2020</v>
      </c>
      <c r="X1672" t="s">
        <v>25630</v>
      </c>
    </row>
    <row r="1673" spans="1:24" x14ac:dyDescent="0.25">
      <c r="A1673" t="s">
        <v>17258</v>
      </c>
      <c r="B1673" t="s">
        <v>20221</v>
      </c>
      <c r="C1673" t="s">
        <v>18213</v>
      </c>
      <c r="D1673" t="s">
        <v>22167</v>
      </c>
      <c r="E1673" t="s">
        <v>20221</v>
      </c>
      <c r="F1673" t="s">
        <v>23221</v>
      </c>
      <c r="G1673">
        <v>1</v>
      </c>
      <c r="H1673">
        <v>0</v>
      </c>
      <c r="I1673">
        <v>0</v>
      </c>
      <c r="J1673">
        <v>1</v>
      </c>
      <c r="K1673">
        <v>0</v>
      </c>
      <c r="L1673">
        <v>0</v>
      </c>
      <c r="M1673">
        <v>0</v>
      </c>
      <c r="N1673">
        <v>0</v>
      </c>
      <c r="O1673" t="s">
        <v>24531</v>
      </c>
      <c r="P1673" t="s">
        <v>24968</v>
      </c>
      <c r="Q1673" t="s">
        <v>25191</v>
      </c>
      <c r="R1673" t="s">
        <v>25537</v>
      </c>
      <c r="S1673" t="e">
        <v>#N/A</v>
      </c>
      <c r="T1673" t="s">
        <v>25568</v>
      </c>
      <c r="U1673" t="s">
        <v>25588</v>
      </c>
      <c r="V1673" t="s">
        <v>22165</v>
      </c>
      <c r="W1673">
        <v>2021</v>
      </c>
      <c r="X1673" t="s">
        <v>25632</v>
      </c>
    </row>
    <row r="1674" spans="1:24" x14ac:dyDescent="0.25">
      <c r="A1674" t="s">
        <v>17258</v>
      </c>
      <c r="B1674" t="s">
        <v>20221</v>
      </c>
      <c r="C1674" t="s">
        <v>18213</v>
      </c>
      <c r="D1674" t="s">
        <v>22167</v>
      </c>
      <c r="E1674" t="s">
        <v>20221</v>
      </c>
      <c r="F1674" t="s">
        <v>23222</v>
      </c>
      <c r="G1674">
        <v>9</v>
      </c>
      <c r="H1674">
        <v>0</v>
      </c>
      <c r="I1674">
        <v>0</v>
      </c>
      <c r="J1674">
        <v>1</v>
      </c>
      <c r="K1674">
        <v>0</v>
      </c>
      <c r="L1674">
        <v>0</v>
      </c>
      <c r="M1674">
        <v>0</v>
      </c>
      <c r="N1674">
        <v>0</v>
      </c>
      <c r="O1674" t="s">
        <v>24531</v>
      </c>
      <c r="P1674" t="s">
        <v>24968</v>
      </c>
      <c r="Q1674" t="s">
        <v>25191</v>
      </c>
      <c r="R1674" t="s">
        <v>25537</v>
      </c>
      <c r="S1674" t="e">
        <v>#N/A</v>
      </c>
      <c r="T1674" t="s">
        <v>25568</v>
      </c>
      <c r="U1674" t="s">
        <v>25588</v>
      </c>
      <c r="V1674" t="s">
        <v>22165</v>
      </c>
      <c r="W1674">
        <v>2021</v>
      </c>
      <c r="X1674" t="s">
        <v>25632</v>
      </c>
    </row>
    <row r="1675" spans="1:24" x14ac:dyDescent="0.25">
      <c r="A1675" t="s">
        <v>17258</v>
      </c>
      <c r="B1675" t="s">
        <v>20221</v>
      </c>
      <c r="C1675" t="s">
        <v>18213</v>
      </c>
      <c r="D1675" t="s">
        <v>22168</v>
      </c>
      <c r="E1675" t="s">
        <v>20221</v>
      </c>
      <c r="F1675" t="s">
        <v>23220</v>
      </c>
      <c r="G1675">
        <v>1</v>
      </c>
      <c r="H1675">
        <v>0</v>
      </c>
      <c r="I1675">
        <v>0</v>
      </c>
      <c r="J1675">
        <v>1</v>
      </c>
      <c r="K1675">
        <v>0</v>
      </c>
      <c r="L1675">
        <v>0</v>
      </c>
      <c r="M1675">
        <v>0</v>
      </c>
      <c r="N1675">
        <v>0</v>
      </c>
      <c r="O1675" t="s">
        <v>24531</v>
      </c>
      <c r="P1675" t="s">
        <v>24968</v>
      </c>
      <c r="Q1675" t="s">
        <v>25191</v>
      </c>
      <c r="R1675" t="s">
        <v>25537</v>
      </c>
      <c r="S1675" t="e">
        <v>#N/A</v>
      </c>
      <c r="T1675" t="s">
        <v>25568</v>
      </c>
      <c r="U1675" t="s">
        <v>25588</v>
      </c>
      <c r="V1675" t="s">
        <v>22165</v>
      </c>
      <c r="W1675">
        <v>2021</v>
      </c>
      <c r="X1675" t="s">
        <v>25633</v>
      </c>
    </row>
    <row r="1676" spans="1:24" x14ac:dyDescent="0.25">
      <c r="A1676" t="s">
        <v>17258</v>
      </c>
      <c r="B1676" t="s">
        <v>20221</v>
      </c>
      <c r="C1676" t="s">
        <v>18213</v>
      </c>
      <c r="D1676" t="s">
        <v>22168</v>
      </c>
      <c r="E1676" t="s">
        <v>20221</v>
      </c>
      <c r="F1676" t="s">
        <v>23158</v>
      </c>
      <c r="G1676">
        <v>1</v>
      </c>
      <c r="H1676">
        <v>0</v>
      </c>
      <c r="I1676">
        <v>0</v>
      </c>
      <c r="J1676">
        <v>1</v>
      </c>
      <c r="K1676">
        <v>0</v>
      </c>
      <c r="L1676">
        <v>0</v>
      </c>
      <c r="M1676">
        <v>0</v>
      </c>
      <c r="N1676">
        <v>0</v>
      </c>
      <c r="O1676" t="s">
        <v>24531</v>
      </c>
      <c r="P1676" t="s">
        <v>24968</v>
      </c>
      <c r="Q1676" t="s">
        <v>25191</v>
      </c>
      <c r="R1676" t="s">
        <v>25537</v>
      </c>
      <c r="S1676" t="e">
        <v>#N/A</v>
      </c>
      <c r="T1676" t="s">
        <v>25568</v>
      </c>
      <c r="U1676" t="s">
        <v>25588</v>
      </c>
      <c r="V1676" t="s">
        <v>22165</v>
      </c>
      <c r="W1676">
        <v>2021</v>
      </c>
      <c r="X1676" t="s">
        <v>25633</v>
      </c>
    </row>
    <row r="1677" spans="1:24" x14ac:dyDescent="0.25">
      <c r="A1677" t="s">
        <v>17258</v>
      </c>
      <c r="B1677" t="s">
        <v>20221</v>
      </c>
      <c r="C1677" t="s">
        <v>18213</v>
      </c>
      <c r="D1677" t="s">
        <v>22168</v>
      </c>
      <c r="E1677" t="s">
        <v>20221</v>
      </c>
      <c r="F1677" t="s">
        <v>23162</v>
      </c>
      <c r="G1677">
        <v>7</v>
      </c>
      <c r="H1677">
        <v>0</v>
      </c>
      <c r="I1677">
        <v>0</v>
      </c>
      <c r="J1677">
        <v>1</v>
      </c>
      <c r="K1677">
        <v>0</v>
      </c>
      <c r="L1677">
        <v>0</v>
      </c>
      <c r="M1677">
        <v>0</v>
      </c>
      <c r="N1677">
        <v>0</v>
      </c>
      <c r="O1677" t="s">
        <v>24531</v>
      </c>
      <c r="P1677" t="s">
        <v>24968</v>
      </c>
      <c r="Q1677" t="s">
        <v>25191</v>
      </c>
      <c r="R1677" t="s">
        <v>25537</v>
      </c>
      <c r="S1677" t="e">
        <v>#N/A</v>
      </c>
      <c r="T1677" t="s">
        <v>25568</v>
      </c>
      <c r="U1677" t="s">
        <v>25588</v>
      </c>
      <c r="V1677" t="s">
        <v>22165</v>
      </c>
      <c r="W1677">
        <v>2021</v>
      </c>
      <c r="X1677" t="s">
        <v>25633</v>
      </c>
    </row>
    <row r="1678" spans="1:24" x14ac:dyDescent="0.25">
      <c r="A1678" t="s">
        <v>17150</v>
      </c>
      <c r="B1678" t="s">
        <v>21858</v>
      </c>
      <c r="C1678" t="s">
        <v>18213</v>
      </c>
      <c r="D1678" t="s">
        <v>22159</v>
      </c>
      <c r="E1678" t="s">
        <v>21858</v>
      </c>
      <c r="F1678" t="s">
        <v>23223</v>
      </c>
      <c r="G1678">
        <v>11</v>
      </c>
      <c r="H1678">
        <v>0</v>
      </c>
      <c r="I1678">
        <v>0</v>
      </c>
      <c r="J1678">
        <v>1</v>
      </c>
      <c r="K1678">
        <v>0</v>
      </c>
      <c r="L1678">
        <v>0</v>
      </c>
      <c r="M1678">
        <v>0</v>
      </c>
      <c r="N1678">
        <v>0</v>
      </c>
      <c r="O1678" t="s">
        <v>24532</v>
      </c>
      <c r="P1678" t="s">
        <v>24968</v>
      </c>
      <c r="Q1678" t="s">
        <v>25192</v>
      </c>
      <c r="R1678" t="s">
        <v>25537</v>
      </c>
      <c r="S1678" t="e">
        <v>#N/A</v>
      </c>
      <c r="T1678" t="s">
        <v>25568</v>
      </c>
      <c r="U1678" t="s">
        <v>25588</v>
      </c>
      <c r="V1678" t="s">
        <v>22165</v>
      </c>
      <c r="W1678">
        <v>2017</v>
      </c>
      <c r="X1678" t="s">
        <v>25624</v>
      </c>
    </row>
    <row r="1679" spans="1:24" x14ac:dyDescent="0.25">
      <c r="A1679" t="s">
        <v>17150</v>
      </c>
      <c r="B1679" t="s">
        <v>21858</v>
      </c>
      <c r="C1679" t="s">
        <v>18213</v>
      </c>
      <c r="D1679" t="s">
        <v>22169</v>
      </c>
      <c r="E1679" t="s">
        <v>21858</v>
      </c>
      <c r="F1679" t="s">
        <v>23224</v>
      </c>
      <c r="G1679">
        <v>11</v>
      </c>
      <c r="H1679">
        <v>0</v>
      </c>
      <c r="I1679">
        <v>0</v>
      </c>
      <c r="J1679">
        <v>1</v>
      </c>
      <c r="K1679">
        <v>0</v>
      </c>
      <c r="L1679">
        <v>0</v>
      </c>
      <c r="M1679">
        <v>0</v>
      </c>
      <c r="N1679">
        <v>0</v>
      </c>
      <c r="O1679" t="s">
        <v>24532</v>
      </c>
      <c r="P1679" t="s">
        <v>24968</v>
      </c>
      <c r="Q1679" t="s">
        <v>25192</v>
      </c>
      <c r="R1679" t="s">
        <v>25537</v>
      </c>
      <c r="S1679" t="e">
        <v>#N/A</v>
      </c>
      <c r="T1679" t="s">
        <v>25568</v>
      </c>
      <c r="U1679" t="s">
        <v>25588</v>
      </c>
      <c r="V1679" t="s">
        <v>22165</v>
      </c>
      <c r="W1679">
        <v>2017</v>
      </c>
      <c r="X1679" t="s">
        <v>25634</v>
      </c>
    </row>
    <row r="1680" spans="1:24" x14ac:dyDescent="0.25">
      <c r="A1680" t="s">
        <v>17150</v>
      </c>
      <c r="B1680" t="s">
        <v>21858</v>
      </c>
      <c r="C1680" t="s">
        <v>18213</v>
      </c>
      <c r="D1680" t="s">
        <v>22160</v>
      </c>
      <c r="E1680" t="s">
        <v>21858</v>
      </c>
      <c r="F1680" t="s">
        <v>23223</v>
      </c>
      <c r="G1680">
        <v>3</v>
      </c>
      <c r="H1680">
        <v>0</v>
      </c>
      <c r="I1680">
        <v>0</v>
      </c>
      <c r="J1680">
        <v>1</v>
      </c>
      <c r="K1680">
        <v>0</v>
      </c>
      <c r="L1680">
        <v>0</v>
      </c>
      <c r="M1680">
        <v>0</v>
      </c>
      <c r="N1680">
        <v>0</v>
      </c>
      <c r="O1680" t="s">
        <v>24532</v>
      </c>
      <c r="P1680" t="s">
        <v>24968</v>
      </c>
      <c r="Q1680" t="s">
        <v>25192</v>
      </c>
      <c r="R1680" t="s">
        <v>25537</v>
      </c>
      <c r="S1680" t="e">
        <v>#N/A</v>
      </c>
      <c r="T1680" t="s">
        <v>25568</v>
      </c>
      <c r="U1680" t="s">
        <v>25588</v>
      </c>
      <c r="V1680" t="s">
        <v>22165</v>
      </c>
      <c r="W1680">
        <v>2018</v>
      </c>
      <c r="X1680" t="s">
        <v>25625</v>
      </c>
    </row>
    <row r="1681" spans="1:24" x14ac:dyDescent="0.25">
      <c r="A1681" t="s">
        <v>17150</v>
      </c>
      <c r="B1681" t="s">
        <v>21858</v>
      </c>
      <c r="C1681" t="s">
        <v>18213</v>
      </c>
      <c r="D1681" t="s">
        <v>22161</v>
      </c>
      <c r="E1681" t="s">
        <v>21858</v>
      </c>
      <c r="F1681" t="s">
        <v>23225</v>
      </c>
      <c r="G1681">
        <v>9</v>
      </c>
      <c r="H1681">
        <v>0</v>
      </c>
      <c r="I1681">
        <v>1</v>
      </c>
      <c r="J1681">
        <v>1</v>
      </c>
      <c r="K1681">
        <v>0</v>
      </c>
      <c r="L1681">
        <v>9</v>
      </c>
      <c r="M1681">
        <v>1</v>
      </c>
      <c r="N1681">
        <v>0</v>
      </c>
      <c r="O1681" t="s">
        <v>24532</v>
      </c>
      <c r="P1681" t="s">
        <v>24968</v>
      </c>
      <c r="Q1681" t="s">
        <v>25192</v>
      </c>
      <c r="R1681" t="s">
        <v>25537</v>
      </c>
      <c r="S1681" t="e">
        <v>#N/A</v>
      </c>
      <c r="T1681" t="s">
        <v>25568</v>
      </c>
      <c r="U1681" t="s">
        <v>25588</v>
      </c>
      <c r="V1681" t="s">
        <v>22165</v>
      </c>
      <c r="W1681">
        <v>2018</v>
      </c>
      <c r="X1681" t="s">
        <v>25626</v>
      </c>
    </row>
    <row r="1682" spans="1:24" x14ac:dyDescent="0.25">
      <c r="A1682" t="s">
        <v>17150</v>
      </c>
      <c r="B1682" t="s">
        <v>21858</v>
      </c>
      <c r="C1682" t="s">
        <v>18213</v>
      </c>
      <c r="D1682" t="s">
        <v>22162</v>
      </c>
      <c r="E1682" t="s">
        <v>21858</v>
      </c>
      <c r="F1682" t="s">
        <v>23226</v>
      </c>
      <c r="G1682">
        <v>9</v>
      </c>
      <c r="H1682">
        <v>0</v>
      </c>
      <c r="I1682">
        <v>0</v>
      </c>
      <c r="J1682">
        <v>1</v>
      </c>
      <c r="K1682">
        <v>0</v>
      </c>
      <c r="L1682">
        <v>0</v>
      </c>
      <c r="M1682">
        <v>0</v>
      </c>
      <c r="N1682">
        <v>0</v>
      </c>
      <c r="O1682" t="s">
        <v>24532</v>
      </c>
      <c r="P1682" t="s">
        <v>24968</v>
      </c>
      <c r="Q1682" t="s">
        <v>25192</v>
      </c>
      <c r="R1682" t="s">
        <v>25537</v>
      </c>
      <c r="S1682" t="e">
        <v>#N/A</v>
      </c>
      <c r="T1682" t="s">
        <v>25568</v>
      </c>
      <c r="U1682" t="s">
        <v>25588</v>
      </c>
      <c r="V1682" t="s">
        <v>22165</v>
      </c>
      <c r="W1682">
        <v>2019</v>
      </c>
      <c r="X1682" t="s">
        <v>25627</v>
      </c>
    </row>
    <row r="1683" spans="1:24" x14ac:dyDescent="0.25">
      <c r="A1683" t="s">
        <v>17150</v>
      </c>
      <c r="B1683" t="s">
        <v>21858</v>
      </c>
      <c r="C1683" t="s">
        <v>18213</v>
      </c>
      <c r="D1683" t="s">
        <v>22172</v>
      </c>
      <c r="E1683" t="s">
        <v>21858</v>
      </c>
      <c r="F1683" t="s">
        <v>23227</v>
      </c>
      <c r="G1683">
        <v>14</v>
      </c>
      <c r="H1683">
        <v>0</v>
      </c>
      <c r="I1683">
        <v>0</v>
      </c>
      <c r="J1683">
        <v>1</v>
      </c>
      <c r="K1683">
        <v>0</v>
      </c>
      <c r="L1683">
        <v>0</v>
      </c>
      <c r="M1683">
        <v>0</v>
      </c>
      <c r="N1683">
        <v>0</v>
      </c>
      <c r="O1683" t="s">
        <v>24532</v>
      </c>
      <c r="P1683" t="s">
        <v>24968</v>
      </c>
      <c r="Q1683" t="s">
        <v>25192</v>
      </c>
      <c r="R1683" t="s">
        <v>25537</v>
      </c>
      <c r="S1683" t="e">
        <v>#N/A</v>
      </c>
      <c r="T1683" t="s">
        <v>25568</v>
      </c>
      <c r="U1683" t="s">
        <v>25588</v>
      </c>
      <c r="V1683" t="s">
        <v>22165</v>
      </c>
      <c r="W1683">
        <v>2019</v>
      </c>
      <c r="X1683" t="s">
        <v>25637</v>
      </c>
    </row>
    <row r="1684" spans="1:24" x14ac:dyDescent="0.25">
      <c r="A1684" t="s">
        <v>17150</v>
      </c>
      <c r="B1684" t="s">
        <v>21858</v>
      </c>
      <c r="C1684" t="s">
        <v>18213</v>
      </c>
      <c r="D1684" t="s">
        <v>22163</v>
      </c>
      <c r="E1684" t="s">
        <v>21858</v>
      </c>
      <c r="F1684" t="s">
        <v>23225</v>
      </c>
      <c r="G1684">
        <v>17</v>
      </c>
      <c r="H1684">
        <v>3</v>
      </c>
      <c r="I1684">
        <v>1</v>
      </c>
      <c r="J1684">
        <v>1</v>
      </c>
      <c r="K1684">
        <v>3</v>
      </c>
      <c r="L1684">
        <v>17</v>
      </c>
      <c r="M1684">
        <v>1</v>
      </c>
      <c r="N1684">
        <v>0</v>
      </c>
      <c r="O1684" t="s">
        <v>24532</v>
      </c>
      <c r="P1684" t="s">
        <v>24968</v>
      </c>
      <c r="Q1684" t="s">
        <v>25192</v>
      </c>
      <c r="R1684" t="s">
        <v>25537</v>
      </c>
      <c r="S1684" t="e">
        <v>#N/A</v>
      </c>
      <c r="T1684" t="s">
        <v>25568</v>
      </c>
      <c r="U1684" t="s">
        <v>25588</v>
      </c>
      <c r="V1684" t="s">
        <v>22165</v>
      </c>
      <c r="W1684">
        <v>2019</v>
      </c>
      <c r="X1684" t="s">
        <v>25628</v>
      </c>
    </row>
    <row r="1685" spans="1:24" x14ac:dyDescent="0.25">
      <c r="A1685" t="s">
        <v>17150</v>
      </c>
      <c r="B1685" t="s">
        <v>21858</v>
      </c>
      <c r="C1685" t="s">
        <v>18213</v>
      </c>
      <c r="D1685" t="s">
        <v>22164</v>
      </c>
      <c r="E1685" t="s">
        <v>21858</v>
      </c>
      <c r="F1685" t="s">
        <v>23226</v>
      </c>
      <c r="G1685">
        <v>13</v>
      </c>
      <c r="H1685">
        <v>0</v>
      </c>
      <c r="I1685">
        <v>1</v>
      </c>
      <c r="J1685">
        <v>1</v>
      </c>
      <c r="K1685">
        <v>0</v>
      </c>
      <c r="L1685">
        <v>13</v>
      </c>
      <c r="M1685">
        <v>1</v>
      </c>
      <c r="N1685">
        <v>0</v>
      </c>
      <c r="O1685" t="s">
        <v>24532</v>
      </c>
      <c r="P1685" t="s">
        <v>24968</v>
      </c>
      <c r="Q1685" t="s">
        <v>25192</v>
      </c>
      <c r="R1685" t="s">
        <v>25537</v>
      </c>
      <c r="S1685" t="e">
        <v>#N/A</v>
      </c>
      <c r="T1685" t="s">
        <v>25568</v>
      </c>
      <c r="U1685" t="s">
        <v>25588</v>
      </c>
      <c r="V1685" t="s">
        <v>22165</v>
      </c>
      <c r="W1685">
        <v>2020</v>
      </c>
      <c r="X1685" t="s">
        <v>25629</v>
      </c>
    </row>
    <row r="1686" spans="1:24" x14ac:dyDescent="0.25">
      <c r="A1686" t="s">
        <v>17150</v>
      </c>
      <c r="B1686" t="s">
        <v>21858</v>
      </c>
      <c r="C1686" t="s">
        <v>18213</v>
      </c>
      <c r="D1686" t="s">
        <v>22165</v>
      </c>
      <c r="E1686" t="s">
        <v>21858</v>
      </c>
      <c r="F1686" t="s">
        <v>23228</v>
      </c>
      <c r="G1686">
        <v>6</v>
      </c>
      <c r="H1686">
        <v>0</v>
      </c>
      <c r="I1686">
        <v>1</v>
      </c>
      <c r="J1686">
        <v>1</v>
      </c>
      <c r="K1686">
        <v>0</v>
      </c>
      <c r="L1686">
        <v>6</v>
      </c>
      <c r="M1686">
        <v>1</v>
      </c>
      <c r="N1686">
        <v>0</v>
      </c>
      <c r="O1686" t="s">
        <v>24532</v>
      </c>
      <c r="P1686" t="s">
        <v>24968</v>
      </c>
      <c r="Q1686" t="s">
        <v>25192</v>
      </c>
      <c r="R1686" t="s">
        <v>25537</v>
      </c>
      <c r="S1686" t="e">
        <v>#N/A</v>
      </c>
      <c r="T1686" t="s">
        <v>25568</v>
      </c>
      <c r="U1686" t="s">
        <v>25588</v>
      </c>
      <c r="V1686" t="s">
        <v>22165</v>
      </c>
      <c r="W1686">
        <v>2020</v>
      </c>
      <c r="X1686" t="s">
        <v>25630</v>
      </c>
    </row>
    <row r="1687" spans="1:24" x14ac:dyDescent="0.25">
      <c r="A1687" t="s">
        <v>17150</v>
      </c>
      <c r="B1687" t="s">
        <v>21858</v>
      </c>
      <c r="C1687" t="s">
        <v>18213</v>
      </c>
      <c r="D1687" t="s">
        <v>22167</v>
      </c>
      <c r="E1687" t="s">
        <v>21858</v>
      </c>
      <c r="F1687" t="s">
        <v>23229</v>
      </c>
      <c r="G1687">
        <v>5</v>
      </c>
      <c r="H1687">
        <v>0</v>
      </c>
      <c r="I1687">
        <v>0</v>
      </c>
      <c r="J1687">
        <v>1</v>
      </c>
      <c r="K1687">
        <v>0</v>
      </c>
      <c r="L1687">
        <v>0</v>
      </c>
      <c r="M1687">
        <v>0</v>
      </c>
      <c r="N1687">
        <v>0</v>
      </c>
      <c r="O1687" t="s">
        <v>24532</v>
      </c>
      <c r="P1687" t="s">
        <v>24968</v>
      </c>
      <c r="Q1687" t="s">
        <v>25192</v>
      </c>
      <c r="R1687" t="s">
        <v>25537</v>
      </c>
      <c r="S1687" t="e">
        <v>#N/A</v>
      </c>
      <c r="T1687" t="s">
        <v>25568</v>
      </c>
      <c r="U1687" t="s">
        <v>25588</v>
      </c>
      <c r="V1687" t="s">
        <v>22165</v>
      </c>
      <c r="W1687">
        <v>2021</v>
      </c>
      <c r="X1687" t="s">
        <v>25632</v>
      </c>
    </row>
    <row r="1688" spans="1:24" x14ac:dyDescent="0.25">
      <c r="A1688" t="s">
        <v>17153</v>
      </c>
      <c r="B1688" t="s">
        <v>21859</v>
      </c>
      <c r="C1688" t="s">
        <v>18213</v>
      </c>
      <c r="D1688" t="s">
        <v>22165</v>
      </c>
      <c r="E1688" t="e">
        <v>#N/A</v>
      </c>
      <c r="F1688" t="s">
        <v>22244</v>
      </c>
      <c r="G1688">
        <v>0</v>
      </c>
      <c r="H1688">
        <v>0</v>
      </c>
      <c r="I1688">
        <v>0</v>
      </c>
      <c r="J1688">
        <v>0</v>
      </c>
      <c r="K1688">
        <v>0</v>
      </c>
      <c r="L1688">
        <v>0</v>
      </c>
      <c r="M1688">
        <v>0</v>
      </c>
      <c r="N1688">
        <v>0</v>
      </c>
      <c r="O1688" t="s">
        <v>24533</v>
      </c>
      <c r="P1688" t="s">
        <v>24968</v>
      </c>
      <c r="Q1688" t="s">
        <v>25193</v>
      </c>
      <c r="R1688" t="s">
        <v>25537</v>
      </c>
      <c r="S1688" t="e">
        <v>#N/A</v>
      </c>
      <c r="T1688" t="s">
        <v>25568</v>
      </c>
      <c r="U1688" t="s">
        <v>25588</v>
      </c>
      <c r="V1688" t="s">
        <v>22165</v>
      </c>
      <c r="W1688">
        <v>2020</v>
      </c>
      <c r="X1688" t="s">
        <v>25630</v>
      </c>
    </row>
    <row r="1689" spans="1:24" x14ac:dyDescent="0.25">
      <c r="A1689" t="s">
        <v>21631</v>
      </c>
      <c r="B1689" t="s">
        <v>21860</v>
      </c>
      <c r="C1689" t="s">
        <v>18213</v>
      </c>
      <c r="D1689" t="s">
        <v>22173</v>
      </c>
      <c r="E1689" t="e">
        <v>#N/A</v>
      </c>
      <c r="F1689" t="s">
        <v>22244</v>
      </c>
      <c r="G1689">
        <v>0</v>
      </c>
      <c r="H1689">
        <v>0</v>
      </c>
      <c r="I1689">
        <v>0</v>
      </c>
      <c r="J1689">
        <v>0</v>
      </c>
      <c r="K1689">
        <v>0</v>
      </c>
      <c r="L1689">
        <v>0</v>
      </c>
      <c r="M1689">
        <v>0</v>
      </c>
      <c r="N1689">
        <v>0</v>
      </c>
      <c r="O1689" t="s">
        <v>24534</v>
      </c>
      <c r="P1689" t="s">
        <v>24968</v>
      </c>
      <c r="Q1689" t="s">
        <v>25194</v>
      </c>
      <c r="R1689" t="s">
        <v>25539</v>
      </c>
      <c r="S1689" t="e">
        <v>#N/A</v>
      </c>
      <c r="T1689" t="s">
        <v>25568</v>
      </c>
      <c r="U1689" t="s">
        <v>25588</v>
      </c>
      <c r="V1689" t="s">
        <v>22173</v>
      </c>
      <c r="W1689">
        <v>2022</v>
      </c>
      <c r="X1689" t="s">
        <v>25638</v>
      </c>
    </row>
    <row r="1690" spans="1:24" x14ac:dyDescent="0.25">
      <c r="A1690" t="s">
        <v>21632</v>
      </c>
      <c r="B1690" t="s">
        <v>21861</v>
      </c>
      <c r="C1690" t="s">
        <v>18213</v>
      </c>
      <c r="D1690" t="s">
        <v>22173</v>
      </c>
      <c r="E1690" t="e">
        <v>#N/A</v>
      </c>
      <c r="F1690" t="s">
        <v>22244</v>
      </c>
      <c r="G1690">
        <v>0</v>
      </c>
      <c r="H1690">
        <v>0</v>
      </c>
      <c r="I1690">
        <v>0</v>
      </c>
      <c r="J1690">
        <v>0</v>
      </c>
      <c r="K1690">
        <v>0</v>
      </c>
      <c r="L1690">
        <v>0</v>
      </c>
      <c r="M1690">
        <v>0</v>
      </c>
      <c r="N1690">
        <v>0</v>
      </c>
      <c r="O1690" t="s">
        <v>24535</v>
      </c>
      <c r="P1690" t="s">
        <v>24968</v>
      </c>
      <c r="Q1690" t="s">
        <v>25195</v>
      </c>
      <c r="R1690" t="s">
        <v>25539</v>
      </c>
      <c r="S1690" t="e">
        <v>#N/A</v>
      </c>
      <c r="T1690" t="s">
        <v>25568</v>
      </c>
      <c r="U1690" t="s">
        <v>25588</v>
      </c>
      <c r="V1690" t="s">
        <v>22173</v>
      </c>
      <c r="W1690">
        <v>2022</v>
      </c>
      <c r="X1690" t="s">
        <v>25638</v>
      </c>
    </row>
    <row r="1691" spans="1:24" x14ac:dyDescent="0.25">
      <c r="A1691" t="s">
        <v>21633</v>
      </c>
      <c r="B1691" t="s">
        <v>21862</v>
      </c>
      <c r="C1691" t="s">
        <v>18213</v>
      </c>
      <c r="D1691" t="s">
        <v>22173</v>
      </c>
      <c r="E1691" t="e">
        <v>#N/A</v>
      </c>
      <c r="F1691" t="s">
        <v>22244</v>
      </c>
      <c r="G1691">
        <v>0</v>
      </c>
      <c r="H1691">
        <v>0</v>
      </c>
      <c r="I1691">
        <v>0</v>
      </c>
      <c r="J1691">
        <v>0</v>
      </c>
      <c r="K1691">
        <v>0</v>
      </c>
      <c r="L1691">
        <v>0</v>
      </c>
      <c r="M1691">
        <v>0</v>
      </c>
      <c r="N1691">
        <v>0</v>
      </c>
      <c r="O1691" t="s">
        <v>24536</v>
      </c>
      <c r="P1691" t="s">
        <v>24968</v>
      </c>
      <c r="Q1691" t="s">
        <v>25196</v>
      </c>
      <c r="R1691" t="s">
        <v>25539</v>
      </c>
      <c r="S1691" t="e">
        <v>#N/A</v>
      </c>
      <c r="T1691" t="s">
        <v>25568</v>
      </c>
      <c r="U1691" t="s">
        <v>25588</v>
      </c>
      <c r="V1691" t="s">
        <v>22173</v>
      </c>
      <c r="W1691">
        <v>2022</v>
      </c>
      <c r="X1691" t="s">
        <v>25638</v>
      </c>
    </row>
    <row r="1692" spans="1:24" x14ac:dyDescent="0.25">
      <c r="A1692" t="s">
        <v>21634</v>
      </c>
      <c r="B1692" t="s">
        <v>21863</v>
      </c>
      <c r="C1692" t="s">
        <v>18213</v>
      </c>
      <c r="D1692" t="s">
        <v>22173</v>
      </c>
      <c r="E1692" t="e">
        <v>#N/A</v>
      </c>
      <c r="F1692" t="s">
        <v>22244</v>
      </c>
      <c r="G1692">
        <v>0</v>
      </c>
      <c r="H1692">
        <v>0</v>
      </c>
      <c r="I1692">
        <v>0</v>
      </c>
      <c r="J1692">
        <v>0</v>
      </c>
      <c r="K1692">
        <v>0</v>
      </c>
      <c r="L1692">
        <v>0</v>
      </c>
      <c r="M1692">
        <v>0</v>
      </c>
      <c r="N1692">
        <v>0</v>
      </c>
      <c r="O1692" t="s">
        <v>24537</v>
      </c>
      <c r="P1692" t="s">
        <v>24968</v>
      </c>
      <c r="Q1692" t="s">
        <v>25197</v>
      </c>
      <c r="R1692" t="s">
        <v>25539</v>
      </c>
      <c r="S1692" t="e">
        <v>#N/A</v>
      </c>
      <c r="T1692" t="s">
        <v>25568</v>
      </c>
      <c r="U1692" t="s">
        <v>25588</v>
      </c>
      <c r="V1692" t="s">
        <v>22173</v>
      </c>
      <c r="W1692">
        <v>2022</v>
      </c>
      <c r="X1692" t="s">
        <v>25638</v>
      </c>
    </row>
    <row r="1693" spans="1:24" x14ac:dyDescent="0.25">
      <c r="A1693" t="s">
        <v>21635</v>
      </c>
      <c r="B1693" t="s">
        <v>21864</v>
      </c>
      <c r="C1693" t="s">
        <v>18213</v>
      </c>
      <c r="D1693" t="s">
        <v>22173</v>
      </c>
      <c r="E1693" t="e">
        <v>#N/A</v>
      </c>
      <c r="F1693" t="s">
        <v>22244</v>
      </c>
      <c r="G1693">
        <v>0</v>
      </c>
      <c r="H1693">
        <v>0</v>
      </c>
      <c r="I1693">
        <v>0</v>
      </c>
      <c r="J1693">
        <v>0</v>
      </c>
      <c r="K1693">
        <v>0</v>
      </c>
      <c r="L1693">
        <v>0</v>
      </c>
      <c r="M1693">
        <v>0</v>
      </c>
      <c r="N1693">
        <v>0</v>
      </c>
      <c r="O1693" t="s">
        <v>24538</v>
      </c>
      <c r="P1693" t="s">
        <v>24968</v>
      </c>
      <c r="Q1693" t="s">
        <v>25198</v>
      </c>
      <c r="R1693" t="s">
        <v>25539</v>
      </c>
      <c r="S1693" t="e">
        <v>#N/A</v>
      </c>
      <c r="T1693" t="s">
        <v>25568</v>
      </c>
      <c r="U1693" t="s">
        <v>25588</v>
      </c>
      <c r="V1693" t="s">
        <v>22173</v>
      </c>
      <c r="W1693">
        <v>2022</v>
      </c>
      <c r="X1693" t="s">
        <v>25638</v>
      </c>
    </row>
    <row r="1694" spans="1:24" x14ac:dyDescent="0.25">
      <c r="A1694" t="s">
        <v>17157</v>
      </c>
      <c r="B1694" t="s">
        <v>20863</v>
      </c>
      <c r="C1694" t="s">
        <v>18213</v>
      </c>
      <c r="D1694" t="s">
        <v>22165</v>
      </c>
      <c r="E1694" t="e">
        <v>#N/A</v>
      </c>
      <c r="F1694" t="s">
        <v>22244</v>
      </c>
      <c r="G1694">
        <v>0</v>
      </c>
      <c r="H1694">
        <v>0</v>
      </c>
      <c r="I1694">
        <v>0</v>
      </c>
      <c r="J1694">
        <v>0</v>
      </c>
      <c r="K1694">
        <v>0</v>
      </c>
      <c r="L1694">
        <v>0</v>
      </c>
      <c r="M1694">
        <v>0</v>
      </c>
      <c r="N1694">
        <v>0</v>
      </c>
      <c r="O1694" t="s">
        <v>24539</v>
      </c>
      <c r="P1694" t="s">
        <v>24968</v>
      </c>
      <c r="Q1694" t="s">
        <v>25199</v>
      </c>
      <c r="R1694" t="s">
        <v>25537</v>
      </c>
      <c r="S1694" t="e">
        <v>#N/A</v>
      </c>
      <c r="T1694" t="s">
        <v>25568</v>
      </c>
      <c r="U1694" t="s">
        <v>25588</v>
      </c>
      <c r="V1694" t="s">
        <v>22165</v>
      </c>
      <c r="W1694">
        <v>2020</v>
      </c>
      <c r="X1694" t="s">
        <v>25630</v>
      </c>
    </row>
    <row r="1695" spans="1:24" x14ac:dyDescent="0.25">
      <c r="A1695" t="s">
        <v>17167</v>
      </c>
      <c r="B1695" t="s">
        <v>21865</v>
      </c>
      <c r="C1695" t="s">
        <v>18213</v>
      </c>
      <c r="D1695" t="s">
        <v>22166</v>
      </c>
      <c r="E1695" t="e">
        <v>#N/A</v>
      </c>
      <c r="F1695" t="s">
        <v>22244</v>
      </c>
      <c r="G1695">
        <v>0</v>
      </c>
      <c r="H1695">
        <v>0</v>
      </c>
      <c r="I1695">
        <v>0</v>
      </c>
      <c r="J1695">
        <v>0</v>
      </c>
      <c r="K1695">
        <v>0</v>
      </c>
      <c r="L1695">
        <v>0</v>
      </c>
      <c r="M1695">
        <v>0</v>
      </c>
      <c r="N1695">
        <v>0</v>
      </c>
      <c r="O1695" t="s">
        <v>24540</v>
      </c>
      <c r="P1695" t="s">
        <v>24968</v>
      </c>
      <c r="Q1695" t="s">
        <v>25200</v>
      </c>
      <c r="R1695" t="s">
        <v>25538</v>
      </c>
      <c r="S1695" t="e">
        <v>#N/A</v>
      </c>
      <c r="T1695" t="s">
        <v>25568</v>
      </c>
      <c r="U1695" t="s">
        <v>25588</v>
      </c>
      <c r="V1695" t="s">
        <v>22166</v>
      </c>
      <c r="W1695">
        <v>2021</v>
      </c>
      <c r="X1695" t="s">
        <v>25631</v>
      </c>
    </row>
    <row r="1696" spans="1:24" x14ac:dyDescent="0.25">
      <c r="A1696" t="s">
        <v>17169</v>
      </c>
      <c r="B1696" t="s">
        <v>21866</v>
      </c>
      <c r="C1696" t="s">
        <v>18213</v>
      </c>
      <c r="D1696" t="s">
        <v>22169</v>
      </c>
      <c r="E1696" t="s">
        <v>21866</v>
      </c>
      <c r="F1696" t="s">
        <v>23230</v>
      </c>
      <c r="G1696">
        <v>31</v>
      </c>
      <c r="H1696">
        <v>0</v>
      </c>
      <c r="I1696">
        <v>0</v>
      </c>
      <c r="J1696">
        <v>1</v>
      </c>
      <c r="K1696">
        <v>0</v>
      </c>
      <c r="L1696">
        <v>0</v>
      </c>
      <c r="M1696">
        <v>0</v>
      </c>
      <c r="N1696">
        <v>0</v>
      </c>
      <c r="O1696" t="s">
        <v>24541</v>
      </c>
      <c r="P1696" t="s">
        <v>24968</v>
      </c>
      <c r="Q1696" t="s">
        <v>25201</v>
      </c>
      <c r="R1696" t="s">
        <v>25538</v>
      </c>
      <c r="S1696" t="e">
        <v>#N/A</v>
      </c>
      <c r="T1696" t="s">
        <v>25568</v>
      </c>
      <c r="U1696" t="s">
        <v>25588</v>
      </c>
      <c r="V1696" t="s">
        <v>22166</v>
      </c>
      <c r="W1696">
        <v>2017</v>
      </c>
      <c r="X1696" t="s">
        <v>25634</v>
      </c>
    </row>
    <row r="1697" spans="1:24" x14ac:dyDescent="0.25">
      <c r="A1697" t="s">
        <v>17175</v>
      </c>
      <c r="B1697" t="s">
        <v>21867</v>
      </c>
      <c r="C1697" t="s">
        <v>18213</v>
      </c>
      <c r="D1697" t="s">
        <v>22166</v>
      </c>
      <c r="E1697" t="e">
        <v>#N/A</v>
      </c>
      <c r="F1697" t="s">
        <v>22244</v>
      </c>
      <c r="G1697">
        <v>0</v>
      </c>
      <c r="H1697">
        <v>0</v>
      </c>
      <c r="I1697">
        <v>0</v>
      </c>
      <c r="J1697">
        <v>0</v>
      </c>
      <c r="K1697">
        <v>0</v>
      </c>
      <c r="L1697">
        <v>0</v>
      </c>
      <c r="M1697">
        <v>0</v>
      </c>
      <c r="N1697">
        <v>0</v>
      </c>
      <c r="O1697" t="s">
        <v>24542</v>
      </c>
      <c r="P1697" t="s">
        <v>24968</v>
      </c>
      <c r="Q1697" t="s">
        <v>25202</v>
      </c>
      <c r="R1697" t="s">
        <v>25538</v>
      </c>
      <c r="S1697" t="e">
        <v>#N/A</v>
      </c>
      <c r="T1697" t="s">
        <v>25568</v>
      </c>
      <c r="U1697" t="s">
        <v>25588</v>
      </c>
      <c r="V1697" t="s">
        <v>22166</v>
      </c>
      <c r="W1697">
        <v>2021</v>
      </c>
      <c r="X1697" t="s">
        <v>25631</v>
      </c>
    </row>
    <row r="1698" spans="1:24" x14ac:dyDescent="0.25">
      <c r="A1698" t="s">
        <v>17181</v>
      </c>
      <c r="B1698" t="s">
        <v>21868</v>
      </c>
      <c r="C1698" t="s">
        <v>18213</v>
      </c>
      <c r="D1698" t="s">
        <v>22166</v>
      </c>
      <c r="E1698" t="e">
        <v>#N/A</v>
      </c>
      <c r="F1698" t="s">
        <v>22244</v>
      </c>
      <c r="G1698">
        <v>0</v>
      </c>
      <c r="H1698">
        <v>0</v>
      </c>
      <c r="I1698">
        <v>0</v>
      </c>
      <c r="J1698">
        <v>0</v>
      </c>
      <c r="K1698">
        <v>0</v>
      </c>
      <c r="L1698">
        <v>0</v>
      </c>
      <c r="M1698">
        <v>0</v>
      </c>
      <c r="N1698">
        <v>0</v>
      </c>
      <c r="O1698" t="s">
        <v>24543</v>
      </c>
      <c r="P1698" t="s">
        <v>24968</v>
      </c>
      <c r="Q1698" t="s">
        <v>25203</v>
      </c>
      <c r="R1698" t="s">
        <v>25538</v>
      </c>
      <c r="S1698" t="e">
        <v>#N/A</v>
      </c>
      <c r="T1698" t="s">
        <v>25568</v>
      </c>
      <c r="U1698" t="s">
        <v>25588</v>
      </c>
      <c r="V1698" t="s">
        <v>22166</v>
      </c>
      <c r="W1698">
        <v>2021</v>
      </c>
      <c r="X1698" t="s">
        <v>25631</v>
      </c>
    </row>
    <row r="1699" spans="1:24" x14ac:dyDescent="0.25">
      <c r="A1699" t="s">
        <v>17183</v>
      </c>
      <c r="B1699" t="s">
        <v>21869</v>
      </c>
      <c r="C1699" t="s">
        <v>18213</v>
      </c>
      <c r="D1699" t="s">
        <v>22166</v>
      </c>
      <c r="E1699" t="e">
        <v>#N/A</v>
      </c>
      <c r="F1699" t="s">
        <v>22244</v>
      </c>
      <c r="G1699">
        <v>0</v>
      </c>
      <c r="H1699">
        <v>0</v>
      </c>
      <c r="I1699">
        <v>0</v>
      </c>
      <c r="J1699">
        <v>0</v>
      </c>
      <c r="K1699">
        <v>0</v>
      </c>
      <c r="L1699">
        <v>0</v>
      </c>
      <c r="M1699">
        <v>0</v>
      </c>
      <c r="N1699">
        <v>0</v>
      </c>
      <c r="O1699" t="s">
        <v>24544</v>
      </c>
      <c r="P1699" t="s">
        <v>24968</v>
      </c>
      <c r="Q1699" t="s">
        <v>25204</v>
      </c>
      <c r="R1699" t="s">
        <v>25538</v>
      </c>
      <c r="S1699" t="e">
        <v>#N/A</v>
      </c>
      <c r="T1699" t="s">
        <v>25568</v>
      </c>
      <c r="U1699" t="s">
        <v>25588</v>
      </c>
      <c r="V1699" t="s">
        <v>22166</v>
      </c>
      <c r="W1699">
        <v>2021</v>
      </c>
      <c r="X1699" t="s">
        <v>25631</v>
      </c>
    </row>
    <row r="1700" spans="1:24" x14ac:dyDescent="0.25">
      <c r="A1700" t="s">
        <v>17195</v>
      </c>
      <c r="B1700" t="s">
        <v>21870</v>
      </c>
      <c r="C1700" t="s">
        <v>18213</v>
      </c>
      <c r="D1700" t="s">
        <v>22166</v>
      </c>
      <c r="E1700" t="e">
        <v>#N/A</v>
      </c>
      <c r="F1700" t="s">
        <v>22244</v>
      </c>
      <c r="G1700">
        <v>0</v>
      </c>
      <c r="H1700">
        <v>0</v>
      </c>
      <c r="I1700">
        <v>0</v>
      </c>
      <c r="J1700">
        <v>0</v>
      </c>
      <c r="K1700">
        <v>0</v>
      </c>
      <c r="L1700">
        <v>0</v>
      </c>
      <c r="M1700">
        <v>0</v>
      </c>
      <c r="N1700">
        <v>0</v>
      </c>
      <c r="O1700" t="s">
        <v>24545</v>
      </c>
      <c r="P1700" t="s">
        <v>24968</v>
      </c>
      <c r="Q1700" t="s">
        <v>25205</v>
      </c>
      <c r="R1700" t="s">
        <v>25538</v>
      </c>
      <c r="S1700" t="e">
        <v>#N/A</v>
      </c>
      <c r="T1700" t="s">
        <v>25568</v>
      </c>
      <c r="U1700" t="s">
        <v>25588</v>
      </c>
      <c r="V1700" t="s">
        <v>22166</v>
      </c>
      <c r="W1700">
        <v>2021</v>
      </c>
      <c r="X1700" t="s">
        <v>25631</v>
      </c>
    </row>
    <row r="1701" spans="1:24" x14ac:dyDescent="0.25">
      <c r="A1701" t="s">
        <v>17211</v>
      </c>
      <c r="B1701" t="s">
        <v>21871</v>
      </c>
      <c r="C1701" t="s">
        <v>18213</v>
      </c>
      <c r="D1701" t="s">
        <v>22166</v>
      </c>
      <c r="E1701" t="e">
        <v>#N/A</v>
      </c>
      <c r="F1701" t="s">
        <v>22244</v>
      </c>
      <c r="G1701">
        <v>0</v>
      </c>
      <c r="H1701">
        <v>0</v>
      </c>
      <c r="I1701">
        <v>0</v>
      </c>
      <c r="J1701">
        <v>0</v>
      </c>
      <c r="K1701">
        <v>0</v>
      </c>
      <c r="L1701">
        <v>0</v>
      </c>
      <c r="M1701">
        <v>0</v>
      </c>
      <c r="N1701">
        <v>0</v>
      </c>
      <c r="O1701" t="s">
        <v>24546</v>
      </c>
      <c r="P1701" t="s">
        <v>24968</v>
      </c>
      <c r="Q1701" t="s">
        <v>25206</v>
      </c>
      <c r="R1701" t="s">
        <v>25538</v>
      </c>
      <c r="S1701" t="e">
        <v>#N/A</v>
      </c>
      <c r="T1701" t="s">
        <v>25568</v>
      </c>
      <c r="U1701" t="s">
        <v>25588</v>
      </c>
      <c r="V1701" t="s">
        <v>22166</v>
      </c>
      <c r="W1701">
        <v>2021</v>
      </c>
      <c r="X1701" t="s">
        <v>25631</v>
      </c>
    </row>
    <row r="1702" spans="1:24" x14ac:dyDescent="0.25">
      <c r="A1702" t="s">
        <v>17217</v>
      </c>
      <c r="B1702" t="s">
        <v>21872</v>
      </c>
      <c r="C1702" t="s">
        <v>18213</v>
      </c>
      <c r="D1702" t="s">
        <v>22166</v>
      </c>
      <c r="E1702" t="e">
        <v>#N/A</v>
      </c>
      <c r="F1702" t="s">
        <v>22244</v>
      </c>
      <c r="G1702">
        <v>0</v>
      </c>
      <c r="H1702">
        <v>0</v>
      </c>
      <c r="I1702">
        <v>0</v>
      </c>
      <c r="J1702">
        <v>0</v>
      </c>
      <c r="K1702">
        <v>0</v>
      </c>
      <c r="L1702">
        <v>0</v>
      </c>
      <c r="M1702">
        <v>0</v>
      </c>
      <c r="N1702">
        <v>0</v>
      </c>
      <c r="O1702" t="s">
        <v>24547</v>
      </c>
      <c r="P1702" t="s">
        <v>24968</v>
      </c>
      <c r="Q1702" t="s">
        <v>25207</v>
      </c>
      <c r="R1702" t="s">
        <v>25538</v>
      </c>
      <c r="S1702" t="e">
        <v>#N/A</v>
      </c>
      <c r="T1702" t="s">
        <v>25568</v>
      </c>
      <c r="U1702" t="s">
        <v>25588</v>
      </c>
      <c r="V1702" t="s">
        <v>22166</v>
      </c>
      <c r="W1702">
        <v>2021</v>
      </c>
      <c r="X1702" t="s">
        <v>25631</v>
      </c>
    </row>
    <row r="1703" spans="1:24" x14ac:dyDescent="0.25">
      <c r="A1703" t="s">
        <v>17223</v>
      </c>
      <c r="B1703" t="s">
        <v>21873</v>
      </c>
      <c r="C1703" t="s">
        <v>18213</v>
      </c>
      <c r="D1703" t="s">
        <v>22166</v>
      </c>
      <c r="E1703" t="e">
        <v>#N/A</v>
      </c>
      <c r="F1703" t="s">
        <v>22244</v>
      </c>
      <c r="G1703">
        <v>0</v>
      </c>
      <c r="H1703">
        <v>0</v>
      </c>
      <c r="I1703">
        <v>0</v>
      </c>
      <c r="J1703">
        <v>0</v>
      </c>
      <c r="K1703">
        <v>0</v>
      </c>
      <c r="L1703">
        <v>0</v>
      </c>
      <c r="M1703">
        <v>0</v>
      </c>
      <c r="N1703">
        <v>0</v>
      </c>
      <c r="O1703" t="s">
        <v>24548</v>
      </c>
      <c r="P1703" t="s">
        <v>24968</v>
      </c>
      <c r="Q1703" t="s">
        <v>25208</v>
      </c>
      <c r="R1703" t="s">
        <v>25538</v>
      </c>
      <c r="S1703" t="e">
        <v>#N/A</v>
      </c>
      <c r="T1703" t="s">
        <v>25568</v>
      </c>
      <c r="U1703" t="s">
        <v>25588</v>
      </c>
      <c r="V1703" t="s">
        <v>22166</v>
      </c>
      <c r="W1703">
        <v>2021</v>
      </c>
      <c r="X1703" t="s">
        <v>25631</v>
      </c>
    </row>
    <row r="1704" spans="1:24" x14ac:dyDescent="0.25">
      <c r="A1704" t="s">
        <v>17225</v>
      </c>
      <c r="B1704" t="s">
        <v>21874</v>
      </c>
      <c r="C1704" t="s">
        <v>18213</v>
      </c>
      <c r="D1704" t="s">
        <v>22166</v>
      </c>
      <c r="E1704" t="e">
        <v>#N/A</v>
      </c>
      <c r="F1704" t="s">
        <v>22244</v>
      </c>
      <c r="G1704">
        <v>0</v>
      </c>
      <c r="H1704">
        <v>0</v>
      </c>
      <c r="I1704">
        <v>0</v>
      </c>
      <c r="J1704">
        <v>0</v>
      </c>
      <c r="K1704">
        <v>0</v>
      </c>
      <c r="L1704">
        <v>0</v>
      </c>
      <c r="M1704">
        <v>0</v>
      </c>
      <c r="N1704">
        <v>0</v>
      </c>
      <c r="O1704" t="s">
        <v>24549</v>
      </c>
      <c r="P1704" t="s">
        <v>24968</v>
      </c>
      <c r="Q1704" t="s">
        <v>25209</v>
      </c>
      <c r="R1704" t="s">
        <v>25538</v>
      </c>
      <c r="S1704" t="e">
        <v>#N/A</v>
      </c>
      <c r="T1704" t="s">
        <v>25568</v>
      </c>
      <c r="U1704" t="s">
        <v>25588</v>
      </c>
      <c r="V1704" t="s">
        <v>22166</v>
      </c>
      <c r="W1704">
        <v>2021</v>
      </c>
      <c r="X1704" t="s">
        <v>25631</v>
      </c>
    </row>
    <row r="1705" spans="1:24" x14ac:dyDescent="0.25">
      <c r="A1705" t="s">
        <v>17227</v>
      </c>
      <c r="B1705" t="s">
        <v>21875</v>
      </c>
      <c r="C1705" t="s">
        <v>18213</v>
      </c>
      <c r="D1705" t="s">
        <v>22166</v>
      </c>
      <c r="E1705" t="e">
        <v>#N/A</v>
      </c>
      <c r="F1705" t="s">
        <v>22244</v>
      </c>
      <c r="G1705">
        <v>0</v>
      </c>
      <c r="H1705">
        <v>0</v>
      </c>
      <c r="I1705">
        <v>0</v>
      </c>
      <c r="J1705">
        <v>0</v>
      </c>
      <c r="K1705">
        <v>0</v>
      </c>
      <c r="L1705">
        <v>0</v>
      </c>
      <c r="M1705">
        <v>0</v>
      </c>
      <c r="N1705">
        <v>0</v>
      </c>
      <c r="O1705" t="s">
        <v>24550</v>
      </c>
      <c r="P1705" t="s">
        <v>24968</v>
      </c>
      <c r="Q1705" t="s">
        <v>25210</v>
      </c>
      <c r="R1705" t="s">
        <v>25538</v>
      </c>
      <c r="S1705" t="e">
        <v>#N/A</v>
      </c>
      <c r="T1705" t="s">
        <v>25568</v>
      </c>
      <c r="U1705" t="s">
        <v>25588</v>
      </c>
      <c r="V1705" t="s">
        <v>22166</v>
      </c>
      <c r="W1705">
        <v>2021</v>
      </c>
      <c r="X1705" t="s">
        <v>25631</v>
      </c>
    </row>
    <row r="1706" spans="1:24" x14ac:dyDescent="0.25">
      <c r="A1706" t="s">
        <v>17239</v>
      </c>
      <c r="B1706" t="s">
        <v>21876</v>
      </c>
      <c r="C1706" t="s">
        <v>18213</v>
      </c>
      <c r="D1706" t="s">
        <v>22159</v>
      </c>
      <c r="E1706" t="s">
        <v>21876</v>
      </c>
      <c r="F1706" t="s">
        <v>23231</v>
      </c>
      <c r="G1706">
        <v>5</v>
      </c>
      <c r="H1706">
        <v>0</v>
      </c>
      <c r="I1706">
        <v>0</v>
      </c>
      <c r="J1706">
        <v>1</v>
      </c>
      <c r="K1706">
        <v>0</v>
      </c>
      <c r="L1706">
        <v>0</v>
      </c>
      <c r="M1706">
        <v>0</v>
      </c>
      <c r="N1706">
        <v>0</v>
      </c>
      <c r="O1706" t="s">
        <v>24551</v>
      </c>
      <c r="P1706" t="s">
        <v>24968</v>
      </c>
      <c r="Q1706" t="s">
        <v>25211</v>
      </c>
      <c r="R1706" t="s">
        <v>25539</v>
      </c>
      <c r="S1706" t="e">
        <v>#N/A</v>
      </c>
      <c r="T1706" t="s">
        <v>25568</v>
      </c>
      <c r="U1706" t="s">
        <v>25588</v>
      </c>
      <c r="V1706" t="s">
        <v>22173</v>
      </c>
      <c r="W1706">
        <v>2017</v>
      </c>
      <c r="X1706" t="s">
        <v>25624</v>
      </c>
    </row>
    <row r="1707" spans="1:24" x14ac:dyDescent="0.25">
      <c r="A1707" t="s">
        <v>17239</v>
      </c>
      <c r="B1707" t="s">
        <v>21876</v>
      </c>
      <c r="C1707" t="s">
        <v>18213</v>
      </c>
      <c r="D1707" t="s">
        <v>22169</v>
      </c>
      <c r="E1707" t="s">
        <v>21876</v>
      </c>
      <c r="F1707" t="s">
        <v>23232</v>
      </c>
      <c r="G1707">
        <v>18</v>
      </c>
      <c r="H1707">
        <v>18</v>
      </c>
      <c r="I1707">
        <v>1</v>
      </c>
      <c r="J1707">
        <v>1</v>
      </c>
      <c r="K1707">
        <v>18</v>
      </c>
      <c r="L1707">
        <v>18</v>
      </c>
      <c r="M1707">
        <v>1</v>
      </c>
      <c r="N1707">
        <v>1</v>
      </c>
      <c r="O1707" t="s">
        <v>24551</v>
      </c>
      <c r="P1707" t="s">
        <v>24968</v>
      </c>
      <c r="Q1707" t="s">
        <v>25211</v>
      </c>
      <c r="R1707" t="s">
        <v>25539</v>
      </c>
      <c r="S1707" t="e">
        <v>#N/A</v>
      </c>
      <c r="T1707" t="s">
        <v>25568</v>
      </c>
      <c r="U1707" t="s">
        <v>25588</v>
      </c>
      <c r="V1707" t="s">
        <v>22173</v>
      </c>
      <c r="W1707">
        <v>2017</v>
      </c>
      <c r="X1707" t="s">
        <v>25634</v>
      </c>
    </row>
    <row r="1708" spans="1:24" x14ac:dyDescent="0.25">
      <c r="A1708" t="s">
        <v>17239</v>
      </c>
      <c r="B1708" t="s">
        <v>21876</v>
      </c>
      <c r="C1708" t="s">
        <v>18213</v>
      </c>
      <c r="D1708" t="s">
        <v>22171</v>
      </c>
      <c r="E1708" t="s">
        <v>21876</v>
      </c>
      <c r="F1708" t="s">
        <v>23233</v>
      </c>
      <c r="G1708">
        <v>26</v>
      </c>
      <c r="H1708">
        <v>0</v>
      </c>
      <c r="I1708">
        <v>0</v>
      </c>
      <c r="J1708">
        <v>1</v>
      </c>
      <c r="K1708">
        <v>0</v>
      </c>
      <c r="L1708">
        <v>0</v>
      </c>
      <c r="M1708">
        <v>0</v>
      </c>
      <c r="N1708">
        <v>0</v>
      </c>
      <c r="O1708" t="s">
        <v>24551</v>
      </c>
      <c r="P1708" t="s">
        <v>24968</v>
      </c>
      <c r="Q1708" t="s">
        <v>25211</v>
      </c>
      <c r="R1708" t="s">
        <v>25539</v>
      </c>
      <c r="S1708" t="e">
        <v>#N/A</v>
      </c>
      <c r="T1708" t="s">
        <v>25568</v>
      </c>
      <c r="U1708" t="s">
        <v>25588</v>
      </c>
      <c r="V1708" t="s">
        <v>22173</v>
      </c>
      <c r="W1708">
        <v>2018</v>
      </c>
      <c r="X1708" t="s">
        <v>25636</v>
      </c>
    </row>
    <row r="1709" spans="1:24" x14ac:dyDescent="0.25">
      <c r="A1709" t="s">
        <v>17239</v>
      </c>
      <c r="B1709" t="s">
        <v>21876</v>
      </c>
      <c r="C1709" t="s">
        <v>18213</v>
      </c>
      <c r="D1709" t="s">
        <v>22161</v>
      </c>
      <c r="E1709" t="s">
        <v>21876</v>
      </c>
      <c r="F1709" t="s">
        <v>23232</v>
      </c>
      <c r="G1709">
        <v>22</v>
      </c>
      <c r="H1709">
        <v>0</v>
      </c>
      <c r="I1709">
        <v>0</v>
      </c>
      <c r="J1709">
        <v>1</v>
      </c>
      <c r="K1709">
        <v>0</v>
      </c>
      <c r="L1709">
        <v>0</v>
      </c>
      <c r="M1709">
        <v>0</v>
      </c>
      <c r="N1709">
        <v>0</v>
      </c>
      <c r="O1709" t="s">
        <v>24551</v>
      </c>
      <c r="P1709" t="s">
        <v>24968</v>
      </c>
      <c r="Q1709" t="s">
        <v>25211</v>
      </c>
      <c r="R1709" t="s">
        <v>25539</v>
      </c>
      <c r="S1709" t="e">
        <v>#N/A</v>
      </c>
      <c r="T1709" t="s">
        <v>25568</v>
      </c>
      <c r="U1709" t="s">
        <v>25588</v>
      </c>
      <c r="V1709" t="s">
        <v>22173</v>
      </c>
      <c r="W1709">
        <v>2018</v>
      </c>
      <c r="X1709" t="s">
        <v>25626</v>
      </c>
    </row>
    <row r="1710" spans="1:24" x14ac:dyDescent="0.25">
      <c r="A1710" t="s">
        <v>17239</v>
      </c>
      <c r="B1710" t="s">
        <v>21876</v>
      </c>
      <c r="C1710" t="s">
        <v>18213</v>
      </c>
      <c r="D1710" t="s">
        <v>22163</v>
      </c>
      <c r="E1710" t="s">
        <v>21876</v>
      </c>
      <c r="F1710" t="s">
        <v>23232</v>
      </c>
      <c r="G1710">
        <v>24</v>
      </c>
      <c r="H1710">
        <v>0</v>
      </c>
      <c r="I1710">
        <v>0</v>
      </c>
      <c r="J1710">
        <v>1</v>
      </c>
      <c r="K1710">
        <v>0</v>
      </c>
      <c r="L1710">
        <v>0</v>
      </c>
      <c r="M1710">
        <v>0</v>
      </c>
      <c r="N1710">
        <v>0</v>
      </c>
      <c r="O1710" t="s">
        <v>24551</v>
      </c>
      <c r="P1710" t="s">
        <v>24968</v>
      </c>
      <c r="Q1710" t="s">
        <v>25211</v>
      </c>
      <c r="R1710" t="s">
        <v>25539</v>
      </c>
      <c r="S1710" t="e">
        <v>#N/A</v>
      </c>
      <c r="T1710" t="s">
        <v>25568</v>
      </c>
      <c r="U1710" t="s">
        <v>25588</v>
      </c>
      <c r="V1710" t="s">
        <v>22173</v>
      </c>
      <c r="W1710">
        <v>2019</v>
      </c>
      <c r="X1710" t="s">
        <v>25628</v>
      </c>
    </row>
    <row r="1711" spans="1:24" x14ac:dyDescent="0.25">
      <c r="A1711" t="s">
        <v>17239</v>
      </c>
      <c r="B1711" t="s">
        <v>21876</v>
      </c>
      <c r="C1711" t="s">
        <v>18213</v>
      </c>
      <c r="D1711" t="s">
        <v>22170</v>
      </c>
      <c r="E1711" t="s">
        <v>21876</v>
      </c>
      <c r="F1711" t="s">
        <v>23234</v>
      </c>
      <c r="G1711">
        <v>17</v>
      </c>
      <c r="H1711">
        <v>0</v>
      </c>
      <c r="I1711">
        <v>0</v>
      </c>
      <c r="J1711">
        <v>1</v>
      </c>
      <c r="K1711">
        <v>0</v>
      </c>
      <c r="L1711">
        <v>0</v>
      </c>
      <c r="M1711">
        <v>0</v>
      </c>
      <c r="N1711">
        <v>0</v>
      </c>
      <c r="O1711" t="s">
        <v>24551</v>
      </c>
      <c r="P1711" t="s">
        <v>24968</v>
      </c>
      <c r="Q1711" t="s">
        <v>25211</v>
      </c>
      <c r="R1711" t="s">
        <v>25539</v>
      </c>
      <c r="S1711" t="e">
        <v>#N/A</v>
      </c>
      <c r="T1711" t="s">
        <v>25568</v>
      </c>
      <c r="U1711" t="s">
        <v>25588</v>
      </c>
      <c r="V1711" t="s">
        <v>22173</v>
      </c>
      <c r="W1711">
        <v>2020</v>
      </c>
      <c r="X1711" t="s">
        <v>25635</v>
      </c>
    </row>
    <row r="1712" spans="1:24" x14ac:dyDescent="0.25">
      <c r="A1712" t="s">
        <v>17239</v>
      </c>
      <c r="B1712" t="s">
        <v>21876</v>
      </c>
      <c r="C1712" t="s">
        <v>18213</v>
      </c>
      <c r="D1712" t="s">
        <v>22165</v>
      </c>
      <c r="E1712" t="s">
        <v>21876</v>
      </c>
      <c r="F1712" t="s">
        <v>23235</v>
      </c>
      <c r="G1712">
        <v>15</v>
      </c>
      <c r="H1712">
        <v>0</v>
      </c>
      <c r="I1712">
        <v>1</v>
      </c>
      <c r="J1712">
        <v>1</v>
      </c>
      <c r="K1712">
        <v>0</v>
      </c>
      <c r="L1712">
        <v>15</v>
      </c>
      <c r="M1712">
        <v>1</v>
      </c>
      <c r="N1712">
        <v>0</v>
      </c>
      <c r="O1712" t="s">
        <v>24551</v>
      </c>
      <c r="P1712" t="s">
        <v>24968</v>
      </c>
      <c r="Q1712" t="s">
        <v>25211</v>
      </c>
      <c r="R1712" t="s">
        <v>25539</v>
      </c>
      <c r="S1712" t="e">
        <v>#N/A</v>
      </c>
      <c r="T1712" t="s">
        <v>25568</v>
      </c>
      <c r="U1712" t="s">
        <v>25588</v>
      </c>
      <c r="V1712" t="s">
        <v>22173</v>
      </c>
      <c r="W1712">
        <v>2020</v>
      </c>
      <c r="X1712" t="s">
        <v>25630</v>
      </c>
    </row>
    <row r="1713" spans="1:24" x14ac:dyDescent="0.25">
      <c r="A1713" t="s">
        <v>17239</v>
      </c>
      <c r="B1713" t="s">
        <v>21876</v>
      </c>
      <c r="C1713" t="s">
        <v>18213</v>
      </c>
      <c r="D1713" t="s">
        <v>22168</v>
      </c>
      <c r="E1713" t="s">
        <v>21876</v>
      </c>
      <c r="F1713" t="s">
        <v>23235</v>
      </c>
      <c r="G1713">
        <v>16</v>
      </c>
      <c r="H1713">
        <v>0</v>
      </c>
      <c r="I1713">
        <v>1</v>
      </c>
      <c r="J1713">
        <v>1</v>
      </c>
      <c r="K1713">
        <v>0</v>
      </c>
      <c r="L1713">
        <v>16</v>
      </c>
      <c r="M1713">
        <v>1</v>
      </c>
      <c r="N1713">
        <v>0</v>
      </c>
      <c r="O1713" t="s">
        <v>24551</v>
      </c>
      <c r="P1713" t="s">
        <v>24968</v>
      </c>
      <c r="Q1713" t="s">
        <v>25211</v>
      </c>
      <c r="R1713" t="s">
        <v>25539</v>
      </c>
      <c r="S1713" t="e">
        <v>#N/A</v>
      </c>
      <c r="T1713" t="s">
        <v>25568</v>
      </c>
      <c r="U1713" t="s">
        <v>25588</v>
      </c>
      <c r="V1713" t="s">
        <v>22173</v>
      </c>
      <c r="W1713">
        <v>2021</v>
      </c>
      <c r="X1713" t="s">
        <v>25633</v>
      </c>
    </row>
    <row r="1714" spans="1:24" x14ac:dyDescent="0.25">
      <c r="A1714" t="s">
        <v>17242</v>
      </c>
      <c r="B1714" t="s">
        <v>21877</v>
      </c>
      <c r="C1714" t="s">
        <v>18213</v>
      </c>
      <c r="D1714" t="s">
        <v>22169</v>
      </c>
      <c r="E1714" t="s">
        <v>21877</v>
      </c>
      <c r="F1714" t="s">
        <v>23236</v>
      </c>
      <c r="G1714">
        <v>16</v>
      </c>
      <c r="H1714">
        <v>16</v>
      </c>
      <c r="I1714">
        <v>1</v>
      </c>
      <c r="J1714">
        <v>1</v>
      </c>
      <c r="K1714">
        <v>16</v>
      </c>
      <c r="L1714">
        <v>16</v>
      </c>
      <c r="M1714">
        <v>1</v>
      </c>
      <c r="N1714">
        <v>1</v>
      </c>
      <c r="O1714" t="s">
        <v>24552</v>
      </c>
      <c r="P1714" t="s">
        <v>24968</v>
      </c>
      <c r="Q1714" t="s">
        <v>25212</v>
      </c>
      <c r="R1714" t="s">
        <v>25537</v>
      </c>
      <c r="S1714" t="e">
        <v>#N/A</v>
      </c>
      <c r="T1714" t="s">
        <v>25568</v>
      </c>
      <c r="U1714" t="s">
        <v>25588</v>
      </c>
      <c r="V1714" t="s">
        <v>22165</v>
      </c>
      <c r="W1714">
        <v>2017</v>
      </c>
      <c r="X1714" t="s">
        <v>25634</v>
      </c>
    </row>
    <row r="1715" spans="1:24" x14ac:dyDescent="0.25">
      <c r="A1715" t="s">
        <v>17242</v>
      </c>
      <c r="B1715" t="s">
        <v>21877</v>
      </c>
      <c r="C1715" t="s">
        <v>18213</v>
      </c>
      <c r="D1715" t="s">
        <v>22171</v>
      </c>
      <c r="E1715" t="s">
        <v>21877</v>
      </c>
      <c r="F1715" t="s">
        <v>23237</v>
      </c>
      <c r="G1715">
        <v>24</v>
      </c>
      <c r="H1715">
        <v>0</v>
      </c>
      <c r="I1715">
        <v>0</v>
      </c>
      <c r="J1715">
        <v>1</v>
      </c>
      <c r="K1715">
        <v>0</v>
      </c>
      <c r="L1715">
        <v>0</v>
      </c>
      <c r="M1715">
        <v>0</v>
      </c>
      <c r="N1715">
        <v>0</v>
      </c>
      <c r="O1715" t="s">
        <v>24552</v>
      </c>
      <c r="P1715" t="s">
        <v>24968</v>
      </c>
      <c r="Q1715" t="s">
        <v>25212</v>
      </c>
      <c r="R1715" t="s">
        <v>25537</v>
      </c>
      <c r="S1715" t="e">
        <v>#N/A</v>
      </c>
      <c r="T1715" t="s">
        <v>25568</v>
      </c>
      <c r="U1715" t="s">
        <v>25588</v>
      </c>
      <c r="V1715" t="s">
        <v>22165</v>
      </c>
      <c r="W1715">
        <v>2018</v>
      </c>
      <c r="X1715" t="s">
        <v>25636</v>
      </c>
    </row>
    <row r="1716" spans="1:24" x14ac:dyDescent="0.25">
      <c r="A1716" t="s">
        <v>17242</v>
      </c>
      <c r="B1716" t="s">
        <v>21877</v>
      </c>
      <c r="C1716" t="s">
        <v>18213</v>
      </c>
      <c r="D1716" t="s">
        <v>22161</v>
      </c>
      <c r="E1716" t="s">
        <v>21877</v>
      </c>
      <c r="F1716" t="s">
        <v>23236</v>
      </c>
      <c r="G1716">
        <v>20</v>
      </c>
      <c r="H1716">
        <v>0</v>
      </c>
      <c r="I1716">
        <v>0</v>
      </c>
      <c r="J1716">
        <v>1</v>
      </c>
      <c r="K1716">
        <v>0</v>
      </c>
      <c r="L1716">
        <v>0</v>
      </c>
      <c r="M1716">
        <v>0</v>
      </c>
      <c r="N1716">
        <v>0</v>
      </c>
      <c r="O1716" t="s">
        <v>24552</v>
      </c>
      <c r="P1716" t="s">
        <v>24968</v>
      </c>
      <c r="Q1716" t="s">
        <v>25212</v>
      </c>
      <c r="R1716" t="s">
        <v>25537</v>
      </c>
      <c r="S1716" t="e">
        <v>#N/A</v>
      </c>
      <c r="T1716" t="s">
        <v>25568</v>
      </c>
      <c r="U1716" t="s">
        <v>25588</v>
      </c>
      <c r="V1716" t="s">
        <v>22165</v>
      </c>
      <c r="W1716">
        <v>2018</v>
      </c>
      <c r="X1716" t="s">
        <v>25626</v>
      </c>
    </row>
    <row r="1717" spans="1:24" x14ac:dyDescent="0.25">
      <c r="A1717" t="s">
        <v>17242</v>
      </c>
      <c r="B1717" t="s">
        <v>21877</v>
      </c>
      <c r="C1717" t="s">
        <v>18213</v>
      </c>
      <c r="D1717" t="s">
        <v>22163</v>
      </c>
      <c r="E1717" t="s">
        <v>21877</v>
      </c>
      <c r="F1717" t="s">
        <v>23236</v>
      </c>
      <c r="G1717">
        <v>25</v>
      </c>
      <c r="H1717">
        <v>0</v>
      </c>
      <c r="I1717">
        <v>0</v>
      </c>
      <c r="J1717">
        <v>1</v>
      </c>
      <c r="K1717">
        <v>0</v>
      </c>
      <c r="L1717">
        <v>0</v>
      </c>
      <c r="M1717">
        <v>0</v>
      </c>
      <c r="N1717">
        <v>0</v>
      </c>
      <c r="O1717" t="s">
        <v>24552</v>
      </c>
      <c r="P1717" t="s">
        <v>24968</v>
      </c>
      <c r="Q1717" t="s">
        <v>25212</v>
      </c>
      <c r="R1717" t="s">
        <v>25537</v>
      </c>
      <c r="S1717" t="e">
        <v>#N/A</v>
      </c>
      <c r="T1717" t="s">
        <v>25568</v>
      </c>
      <c r="U1717" t="s">
        <v>25588</v>
      </c>
      <c r="V1717" t="s">
        <v>22165</v>
      </c>
      <c r="W1717">
        <v>2019</v>
      </c>
      <c r="X1717" t="s">
        <v>25628</v>
      </c>
    </row>
    <row r="1718" spans="1:24" x14ac:dyDescent="0.25">
      <c r="A1718" t="s">
        <v>17242</v>
      </c>
      <c r="B1718" t="s">
        <v>21877</v>
      </c>
      <c r="C1718" t="s">
        <v>18213</v>
      </c>
      <c r="D1718" t="s">
        <v>22170</v>
      </c>
      <c r="E1718" t="s">
        <v>21877</v>
      </c>
      <c r="F1718" t="s">
        <v>23238</v>
      </c>
      <c r="G1718">
        <v>19</v>
      </c>
      <c r="H1718">
        <v>0</v>
      </c>
      <c r="I1718">
        <v>0</v>
      </c>
      <c r="J1718">
        <v>1</v>
      </c>
      <c r="K1718">
        <v>0</v>
      </c>
      <c r="L1718">
        <v>0</v>
      </c>
      <c r="M1718">
        <v>0</v>
      </c>
      <c r="N1718">
        <v>0</v>
      </c>
      <c r="O1718" t="s">
        <v>24552</v>
      </c>
      <c r="P1718" t="s">
        <v>24968</v>
      </c>
      <c r="Q1718" t="s">
        <v>25212</v>
      </c>
      <c r="R1718" t="s">
        <v>25537</v>
      </c>
      <c r="S1718" t="e">
        <v>#N/A</v>
      </c>
      <c r="T1718" t="s">
        <v>25568</v>
      </c>
      <c r="U1718" t="s">
        <v>25588</v>
      </c>
      <c r="V1718" t="s">
        <v>22165</v>
      </c>
      <c r="W1718">
        <v>2020</v>
      </c>
      <c r="X1718" t="s">
        <v>25635</v>
      </c>
    </row>
    <row r="1719" spans="1:24" x14ac:dyDescent="0.25">
      <c r="A1719" t="s">
        <v>17242</v>
      </c>
      <c r="B1719" t="s">
        <v>21877</v>
      </c>
      <c r="C1719" t="s">
        <v>18213</v>
      </c>
      <c r="D1719" t="s">
        <v>22165</v>
      </c>
      <c r="E1719" t="s">
        <v>21877</v>
      </c>
      <c r="F1719" t="s">
        <v>23239</v>
      </c>
      <c r="G1719">
        <v>19</v>
      </c>
      <c r="H1719">
        <v>0</v>
      </c>
      <c r="I1719">
        <v>1</v>
      </c>
      <c r="J1719">
        <v>1</v>
      </c>
      <c r="K1719">
        <v>0</v>
      </c>
      <c r="L1719">
        <v>19</v>
      </c>
      <c r="M1719">
        <v>1</v>
      </c>
      <c r="N1719">
        <v>0</v>
      </c>
      <c r="O1719" t="s">
        <v>24552</v>
      </c>
      <c r="P1719" t="s">
        <v>24968</v>
      </c>
      <c r="Q1719" t="s">
        <v>25212</v>
      </c>
      <c r="R1719" t="s">
        <v>25537</v>
      </c>
      <c r="S1719" t="e">
        <v>#N/A</v>
      </c>
      <c r="T1719" t="s">
        <v>25568</v>
      </c>
      <c r="U1719" t="s">
        <v>25588</v>
      </c>
      <c r="V1719" t="s">
        <v>22165</v>
      </c>
      <c r="W1719">
        <v>2020</v>
      </c>
      <c r="X1719" t="s">
        <v>25630</v>
      </c>
    </row>
    <row r="1720" spans="1:24" x14ac:dyDescent="0.25">
      <c r="A1720" t="s">
        <v>17242</v>
      </c>
      <c r="B1720" t="s">
        <v>21877</v>
      </c>
      <c r="C1720" t="s">
        <v>18213</v>
      </c>
      <c r="D1720" t="s">
        <v>22168</v>
      </c>
      <c r="E1720" t="s">
        <v>21877</v>
      </c>
      <c r="F1720" t="s">
        <v>23240</v>
      </c>
      <c r="G1720">
        <v>16</v>
      </c>
      <c r="H1720">
        <v>0</v>
      </c>
      <c r="I1720">
        <v>1</v>
      </c>
      <c r="J1720">
        <v>1</v>
      </c>
      <c r="K1720">
        <v>0</v>
      </c>
      <c r="L1720">
        <v>16</v>
      </c>
      <c r="M1720">
        <v>1</v>
      </c>
      <c r="N1720">
        <v>0</v>
      </c>
      <c r="O1720" t="s">
        <v>24552</v>
      </c>
      <c r="P1720" t="s">
        <v>24968</v>
      </c>
      <c r="Q1720" t="s">
        <v>25212</v>
      </c>
      <c r="R1720" t="s">
        <v>25537</v>
      </c>
      <c r="S1720" t="e">
        <v>#N/A</v>
      </c>
      <c r="T1720" t="s">
        <v>25568</v>
      </c>
      <c r="U1720" t="s">
        <v>25588</v>
      </c>
      <c r="V1720" t="s">
        <v>22165</v>
      </c>
      <c r="W1720">
        <v>2021</v>
      </c>
      <c r="X1720" t="s">
        <v>25633</v>
      </c>
    </row>
    <row r="1721" spans="1:24" x14ac:dyDescent="0.25">
      <c r="A1721" t="s">
        <v>17261</v>
      </c>
      <c r="B1721" t="s">
        <v>21878</v>
      </c>
      <c r="C1721" t="s">
        <v>18213</v>
      </c>
      <c r="D1721" t="s">
        <v>22159</v>
      </c>
      <c r="E1721" t="s">
        <v>21878</v>
      </c>
      <c r="F1721" t="s">
        <v>22488</v>
      </c>
      <c r="G1721">
        <v>31</v>
      </c>
      <c r="H1721">
        <v>0</v>
      </c>
      <c r="I1721">
        <v>0</v>
      </c>
      <c r="J1721">
        <v>3</v>
      </c>
      <c r="K1721">
        <v>0</v>
      </c>
      <c r="L1721">
        <v>0</v>
      </c>
      <c r="M1721">
        <v>0</v>
      </c>
      <c r="N1721">
        <v>0</v>
      </c>
      <c r="O1721" t="s">
        <v>24553</v>
      </c>
      <c r="P1721" t="s">
        <v>24969</v>
      </c>
      <c r="Q1721" t="s">
        <v>25213</v>
      </c>
      <c r="R1721" t="s">
        <v>25537</v>
      </c>
      <c r="S1721" t="e">
        <v>#N/A</v>
      </c>
      <c r="T1721" t="s">
        <v>25568</v>
      </c>
      <c r="U1721" t="s">
        <v>25589</v>
      </c>
      <c r="V1721" t="s">
        <v>22165</v>
      </c>
      <c r="W1721">
        <v>2017</v>
      </c>
      <c r="X1721" t="s">
        <v>25624</v>
      </c>
    </row>
    <row r="1722" spans="1:24" x14ac:dyDescent="0.25">
      <c r="A1722" t="s">
        <v>17261</v>
      </c>
      <c r="B1722" t="s">
        <v>21878</v>
      </c>
      <c r="C1722" t="s">
        <v>18213</v>
      </c>
      <c r="D1722" t="s">
        <v>22169</v>
      </c>
      <c r="E1722" t="s">
        <v>21878</v>
      </c>
      <c r="F1722" t="s">
        <v>23241</v>
      </c>
      <c r="G1722">
        <v>23</v>
      </c>
      <c r="H1722">
        <v>0</v>
      </c>
      <c r="I1722">
        <v>0</v>
      </c>
      <c r="J1722">
        <v>3</v>
      </c>
      <c r="K1722">
        <v>0</v>
      </c>
      <c r="L1722">
        <v>0</v>
      </c>
      <c r="M1722">
        <v>0</v>
      </c>
      <c r="N1722">
        <v>0</v>
      </c>
      <c r="O1722" t="s">
        <v>24553</v>
      </c>
      <c r="P1722" t="s">
        <v>24969</v>
      </c>
      <c r="Q1722" t="s">
        <v>25213</v>
      </c>
      <c r="R1722" t="s">
        <v>25537</v>
      </c>
      <c r="S1722" t="e">
        <v>#N/A</v>
      </c>
      <c r="T1722" t="s">
        <v>25568</v>
      </c>
      <c r="U1722" t="s">
        <v>25589</v>
      </c>
      <c r="V1722" t="s">
        <v>22165</v>
      </c>
      <c r="W1722">
        <v>2017</v>
      </c>
      <c r="X1722" t="s">
        <v>25634</v>
      </c>
    </row>
    <row r="1723" spans="1:24" x14ac:dyDescent="0.25">
      <c r="A1723" t="s">
        <v>17261</v>
      </c>
      <c r="B1723" t="s">
        <v>21878</v>
      </c>
      <c r="C1723" t="s">
        <v>18213</v>
      </c>
      <c r="D1723" t="s">
        <v>22171</v>
      </c>
      <c r="E1723" t="s">
        <v>21878</v>
      </c>
      <c r="F1723" t="s">
        <v>23242</v>
      </c>
      <c r="G1723">
        <v>29</v>
      </c>
      <c r="H1723">
        <v>0</v>
      </c>
      <c r="I1723">
        <v>0</v>
      </c>
      <c r="J1723">
        <v>3</v>
      </c>
      <c r="K1723">
        <v>0</v>
      </c>
      <c r="L1723">
        <v>0</v>
      </c>
      <c r="M1723">
        <v>0</v>
      </c>
      <c r="N1723">
        <v>0</v>
      </c>
      <c r="O1723" t="s">
        <v>24553</v>
      </c>
      <c r="P1723" t="s">
        <v>24969</v>
      </c>
      <c r="Q1723" t="s">
        <v>25213</v>
      </c>
      <c r="R1723" t="s">
        <v>25537</v>
      </c>
      <c r="S1723" t="e">
        <v>#N/A</v>
      </c>
      <c r="T1723" t="s">
        <v>25568</v>
      </c>
      <c r="U1723" t="s">
        <v>25589</v>
      </c>
      <c r="V1723" t="s">
        <v>22165</v>
      </c>
      <c r="W1723">
        <v>2018</v>
      </c>
      <c r="X1723" t="s">
        <v>25636</v>
      </c>
    </row>
    <row r="1724" spans="1:24" x14ac:dyDescent="0.25">
      <c r="A1724" t="s">
        <v>17261</v>
      </c>
      <c r="B1724" t="s">
        <v>21878</v>
      </c>
      <c r="C1724" t="s">
        <v>18213</v>
      </c>
      <c r="D1724" t="s">
        <v>22160</v>
      </c>
      <c r="E1724" t="s">
        <v>21878</v>
      </c>
      <c r="F1724" t="s">
        <v>22488</v>
      </c>
      <c r="G1724">
        <v>23</v>
      </c>
      <c r="H1724">
        <v>0</v>
      </c>
      <c r="I1724">
        <v>0</v>
      </c>
      <c r="J1724">
        <v>3</v>
      </c>
      <c r="K1724">
        <v>0</v>
      </c>
      <c r="L1724">
        <v>0</v>
      </c>
      <c r="M1724">
        <v>0</v>
      </c>
      <c r="N1724">
        <v>0</v>
      </c>
      <c r="O1724" t="s">
        <v>24553</v>
      </c>
      <c r="P1724" t="s">
        <v>24969</v>
      </c>
      <c r="Q1724" t="s">
        <v>25213</v>
      </c>
      <c r="R1724" t="s">
        <v>25537</v>
      </c>
      <c r="S1724" t="e">
        <v>#N/A</v>
      </c>
      <c r="T1724" t="s">
        <v>25568</v>
      </c>
      <c r="U1724" t="s">
        <v>25589</v>
      </c>
      <c r="V1724" t="s">
        <v>22165</v>
      </c>
      <c r="W1724">
        <v>2018</v>
      </c>
      <c r="X1724" t="s">
        <v>25625</v>
      </c>
    </row>
    <row r="1725" spans="1:24" x14ac:dyDescent="0.25">
      <c r="A1725" t="s">
        <v>17261</v>
      </c>
      <c r="B1725" t="s">
        <v>21878</v>
      </c>
      <c r="C1725" t="s">
        <v>18213</v>
      </c>
      <c r="D1725" t="s">
        <v>22161</v>
      </c>
      <c r="E1725" t="s">
        <v>21878</v>
      </c>
      <c r="F1725" t="s">
        <v>23241</v>
      </c>
      <c r="G1725">
        <v>22</v>
      </c>
      <c r="H1725">
        <v>0</v>
      </c>
      <c r="I1725">
        <v>0</v>
      </c>
      <c r="J1725">
        <v>3</v>
      </c>
      <c r="K1725">
        <v>0</v>
      </c>
      <c r="L1725">
        <v>0</v>
      </c>
      <c r="M1725">
        <v>0</v>
      </c>
      <c r="N1725">
        <v>0</v>
      </c>
      <c r="O1725" t="s">
        <v>24553</v>
      </c>
      <c r="P1725" t="s">
        <v>24969</v>
      </c>
      <c r="Q1725" t="s">
        <v>25213</v>
      </c>
      <c r="R1725" t="s">
        <v>25537</v>
      </c>
      <c r="S1725" t="e">
        <v>#N/A</v>
      </c>
      <c r="T1725" t="s">
        <v>25568</v>
      </c>
      <c r="U1725" t="s">
        <v>25589</v>
      </c>
      <c r="V1725" t="s">
        <v>22165</v>
      </c>
      <c r="W1725">
        <v>2018</v>
      </c>
      <c r="X1725" t="s">
        <v>25626</v>
      </c>
    </row>
    <row r="1726" spans="1:24" x14ac:dyDescent="0.25">
      <c r="A1726" t="s">
        <v>17261</v>
      </c>
      <c r="B1726" t="s">
        <v>21878</v>
      </c>
      <c r="C1726" t="s">
        <v>18213</v>
      </c>
      <c r="D1726" t="s">
        <v>22162</v>
      </c>
      <c r="E1726" t="s">
        <v>21878</v>
      </c>
      <c r="F1726" t="s">
        <v>23243</v>
      </c>
      <c r="G1726">
        <v>26</v>
      </c>
      <c r="H1726">
        <v>0</v>
      </c>
      <c r="I1726">
        <v>3</v>
      </c>
      <c r="J1726">
        <v>3</v>
      </c>
      <c r="K1726">
        <v>0</v>
      </c>
      <c r="L1726">
        <v>78</v>
      </c>
      <c r="M1726">
        <v>1</v>
      </c>
      <c r="N1726">
        <v>0</v>
      </c>
      <c r="O1726" t="s">
        <v>24553</v>
      </c>
      <c r="P1726" t="s">
        <v>24969</v>
      </c>
      <c r="Q1726" t="s">
        <v>25213</v>
      </c>
      <c r="R1726" t="s">
        <v>25537</v>
      </c>
      <c r="S1726" t="e">
        <v>#N/A</v>
      </c>
      <c r="T1726" t="s">
        <v>25568</v>
      </c>
      <c r="U1726" t="s">
        <v>25589</v>
      </c>
      <c r="V1726" t="s">
        <v>22165</v>
      </c>
      <c r="W1726">
        <v>2019</v>
      </c>
      <c r="X1726" t="s">
        <v>25627</v>
      </c>
    </row>
    <row r="1727" spans="1:24" x14ac:dyDescent="0.25">
      <c r="A1727" t="s">
        <v>17261</v>
      </c>
      <c r="B1727" t="s">
        <v>21878</v>
      </c>
      <c r="C1727" t="s">
        <v>18213</v>
      </c>
      <c r="D1727" t="s">
        <v>22172</v>
      </c>
      <c r="E1727" t="s">
        <v>21878</v>
      </c>
      <c r="F1727" t="s">
        <v>23244</v>
      </c>
      <c r="G1727">
        <v>12</v>
      </c>
      <c r="H1727">
        <v>0</v>
      </c>
      <c r="I1727">
        <v>0</v>
      </c>
      <c r="J1727">
        <v>3</v>
      </c>
      <c r="K1727">
        <v>0</v>
      </c>
      <c r="L1727">
        <v>0</v>
      </c>
      <c r="M1727">
        <v>0</v>
      </c>
      <c r="N1727">
        <v>0</v>
      </c>
      <c r="O1727" t="s">
        <v>24553</v>
      </c>
      <c r="P1727" t="s">
        <v>24969</v>
      </c>
      <c r="Q1727" t="s">
        <v>25213</v>
      </c>
      <c r="R1727" t="s">
        <v>25537</v>
      </c>
      <c r="S1727" t="e">
        <v>#N/A</v>
      </c>
      <c r="T1727" t="s">
        <v>25568</v>
      </c>
      <c r="U1727" t="s">
        <v>25589</v>
      </c>
      <c r="V1727" t="s">
        <v>22165</v>
      </c>
      <c r="W1727">
        <v>2019</v>
      </c>
      <c r="X1727" t="s">
        <v>25637</v>
      </c>
    </row>
    <row r="1728" spans="1:24" x14ac:dyDescent="0.25">
      <c r="A1728" t="s">
        <v>17261</v>
      </c>
      <c r="B1728" t="s">
        <v>21878</v>
      </c>
      <c r="C1728" t="s">
        <v>18213</v>
      </c>
      <c r="D1728" t="s">
        <v>22163</v>
      </c>
      <c r="E1728" t="s">
        <v>21878</v>
      </c>
      <c r="F1728" t="s">
        <v>23245</v>
      </c>
      <c r="G1728">
        <v>22</v>
      </c>
      <c r="H1728">
        <v>0</v>
      </c>
      <c r="I1728">
        <v>3</v>
      </c>
      <c r="J1728">
        <v>3</v>
      </c>
      <c r="K1728">
        <v>0</v>
      </c>
      <c r="L1728">
        <v>66</v>
      </c>
      <c r="M1728">
        <v>1</v>
      </c>
      <c r="N1728">
        <v>0</v>
      </c>
      <c r="O1728" t="s">
        <v>24553</v>
      </c>
      <c r="P1728" t="s">
        <v>24969</v>
      </c>
      <c r="Q1728" t="s">
        <v>25213</v>
      </c>
      <c r="R1728" t="s">
        <v>25537</v>
      </c>
      <c r="S1728" t="e">
        <v>#N/A</v>
      </c>
      <c r="T1728" t="s">
        <v>25568</v>
      </c>
      <c r="U1728" t="s">
        <v>25589</v>
      </c>
      <c r="V1728" t="s">
        <v>22165</v>
      </c>
      <c r="W1728">
        <v>2019</v>
      </c>
      <c r="X1728" t="s">
        <v>25628</v>
      </c>
    </row>
    <row r="1729" spans="1:24" x14ac:dyDescent="0.25">
      <c r="A1729" t="s">
        <v>17261</v>
      </c>
      <c r="B1729" t="s">
        <v>21878</v>
      </c>
      <c r="C1729" t="s">
        <v>18213</v>
      </c>
      <c r="D1729" t="s">
        <v>22170</v>
      </c>
      <c r="E1729" t="s">
        <v>21878</v>
      </c>
      <c r="F1729" t="s">
        <v>23244</v>
      </c>
      <c r="G1729">
        <v>5</v>
      </c>
      <c r="H1729">
        <v>0</v>
      </c>
      <c r="I1729">
        <v>3</v>
      </c>
      <c r="J1729">
        <v>3</v>
      </c>
      <c r="K1729">
        <v>0</v>
      </c>
      <c r="L1729">
        <v>15</v>
      </c>
      <c r="M1729">
        <v>1</v>
      </c>
      <c r="N1729">
        <v>0</v>
      </c>
      <c r="O1729" t="s">
        <v>24553</v>
      </c>
      <c r="P1729" t="s">
        <v>24969</v>
      </c>
      <c r="Q1729" t="s">
        <v>25213</v>
      </c>
      <c r="R1729" t="s">
        <v>25537</v>
      </c>
      <c r="S1729" t="e">
        <v>#N/A</v>
      </c>
      <c r="T1729" t="s">
        <v>25568</v>
      </c>
      <c r="U1729" t="s">
        <v>25589</v>
      </c>
      <c r="V1729" t="s">
        <v>22165</v>
      </c>
      <c r="W1729">
        <v>2020</v>
      </c>
      <c r="X1729" t="s">
        <v>25635</v>
      </c>
    </row>
    <row r="1730" spans="1:24" x14ac:dyDescent="0.25">
      <c r="A1730" t="s">
        <v>17261</v>
      </c>
      <c r="B1730" t="s">
        <v>21878</v>
      </c>
      <c r="C1730" t="s">
        <v>18213</v>
      </c>
      <c r="D1730" t="s">
        <v>22164</v>
      </c>
      <c r="E1730" t="s">
        <v>21878</v>
      </c>
      <c r="F1730" t="s">
        <v>23243</v>
      </c>
      <c r="G1730">
        <v>25</v>
      </c>
      <c r="H1730">
        <v>0</v>
      </c>
      <c r="I1730">
        <v>3</v>
      </c>
      <c r="J1730">
        <v>3</v>
      </c>
      <c r="K1730">
        <v>0</v>
      </c>
      <c r="L1730">
        <v>75</v>
      </c>
      <c r="M1730">
        <v>1</v>
      </c>
      <c r="N1730">
        <v>0</v>
      </c>
      <c r="O1730" t="s">
        <v>24553</v>
      </c>
      <c r="P1730" t="s">
        <v>24969</v>
      </c>
      <c r="Q1730" t="s">
        <v>25213</v>
      </c>
      <c r="R1730" t="s">
        <v>25537</v>
      </c>
      <c r="S1730" t="e">
        <v>#N/A</v>
      </c>
      <c r="T1730" t="s">
        <v>25568</v>
      </c>
      <c r="U1730" t="s">
        <v>25589</v>
      </c>
      <c r="V1730" t="s">
        <v>22165</v>
      </c>
      <c r="W1730">
        <v>2020</v>
      </c>
      <c r="X1730" t="s">
        <v>25629</v>
      </c>
    </row>
    <row r="1731" spans="1:24" x14ac:dyDescent="0.25">
      <c r="A1731" t="s">
        <v>17261</v>
      </c>
      <c r="B1731" t="s">
        <v>21878</v>
      </c>
      <c r="C1731" t="s">
        <v>18213</v>
      </c>
      <c r="D1731" t="s">
        <v>22165</v>
      </c>
      <c r="E1731" t="s">
        <v>21878</v>
      </c>
      <c r="F1731" t="s">
        <v>23246</v>
      </c>
      <c r="G1731">
        <v>22</v>
      </c>
      <c r="H1731">
        <v>0</v>
      </c>
      <c r="I1731">
        <v>3</v>
      </c>
      <c r="J1731">
        <v>3</v>
      </c>
      <c r="K1731">
        <v>0</v>
      </c>
      <c r="L1731">
        <v>66</v>
      </c>
      <c r="M1731">
        <v>1</v>
      </c>
      <c r="N1731">
        <v>0</v>
      </c>
      <c r="O1731" t="s">
        <v>24553</v>
      </c>
      <c r="P1731" t="s">
        <v>24969</v>
      </c>
      <c r="Q1731" t="s">
        <v>25213</v>
      </c>
      <c r="R1731" t="s">
        <v>25537</v>
      </c>
      <c r="S1731" t="e">
        <v>#N/A</v>
      </c>
      <c r="T1731" t="s">
        <v>25568</v>
      </c>
      <c r="U1731" t="s">
        <v>25589</v>
      </c>
      <c r="V1731" t="s">
        <v>22165</v>
      </c>
      <c r="W1731">
        <v>2020</v>
      </c>
      <c r="X1731" t="s">
        <v>25630</v>
      </c>
    </row>
    <row r="1732" spans="1:24" x14ac:dyDescent="0.25">
      <c r="A1732" t="s">
        <v>17261</v>
      </c>
      <c r="B1732" t="s">
        <v>21878</v>
      </c>
      <c r="C1732" t="s">
        <v>18213</v>
      </c>
      <c r="D1732" t="s">
        <v>22166</v>
      </c>
      <c r="E1732" t="s">
        <v>21878</v>
      </c>
      <c r="F1732" t="s">
        <v>23247</v>
      </c>
      <c r="G1732">
        <v>17</v>
      </c>
      <c r="H1732">
        <v>0</v>
      </c>
      <c r="I1732">
        <v>0</v>
      </c>
      <c r="J1732">
        <v>3</v>
      </c>
      <c r="K1732">
        <v>0</v>
      </c>
      <c r="L1732">
        <v>0</v>
      </c>
      <c r="M1732">
        <v>0</v>
      </c>
      <c r="N1732">
        <v>0</v>
      </c>
      <c r="O1732" t="s">
        <v>24553</v>
      </c>
      <c r="P1732" t="s">
        <v>24969</v>
      </c>
      <c r="Q1732" t="s">
        <v>25213</v>
      </c>
      <c r="R1732" t="s">
        <v>25537</v>
      </c>
      <c r="S1732" t="e">
        <v>#N/A</v>
      </c>
      <c r="T1732" t="s">
        <v>25568</v>
      </c>
      <c r="U1732" t="s">
        <v>25589</v>
      </c>
      <c r="V1732" t="s">
        <v>22165</v>
      </c>
      <c r="W1732">
        <v>2021</v>
      </c>
      <c r="X1732" t="s">
        <v>25631</v>
      </c>
    </row>
    <row r="1733" spans="1:24" x14ac:dyDescent="0.25">
      <c r="A1733" t="s">
        <v>17261</v>
      </c>
      <c r="B1733" t="s">
        <v>21878</v>
      </c>
      <c r="C1733" t="s">
        <v>18213</v>
      </c>
      <c r="D1733" t="s">
        <v>22167</v>
      </c>
      <c r="E1733" t="s">
        <v>21878</v>
      </c>
      <c r="F1733" t="s">
        <v>23248</v>
      </c>
      <c r="G1733">
        <v>31</v>
      </c>
      <c r="H1733">
        <v>0</v>
      </c>
      <c r="I1733">
        <v>0</v>
      </c>
      <c r="J1733">
        <v>3</v>
      </c>
      <c r="K1733">
        <v>0</v>
      </c>
      <c r="L1733">
        <v>0</v>
      </c>
      <c r="M1733">
        <v>0</v>
      </c>
      <c r="N1733">
        <v>0</v>
      </c>
      <c r="O1733" t="s">
        <v>24553</v>
      </c>
      <c r="P1733" t="s">
        <v>24969</v>
      </c>
      <c r="Q1733" t="s">
        <v>25213</v>
      </c>
      <c r="R1733" t="s">
        <v>25537</v>
      </c>
      <c r="S1733" t="e">
        <v>#N/A</v>
      </c>
      <c r="T1733" t="s">
        <v>25568</v>
      </c>
      <c r="U1733" t="s">
        <v>25589</v>
      </c>
      <c r="V1733" t="s">
        <v>22165</v>
      </c>
      <c r="W1733">
        <v>2021</v>
      </c>
      <c r="X1733" t="s">
        <v>25632</v>
      </c>
    </row>
    <row r="1734" spans="1:24" x14ac:dyDescent="0.25">
      <c r="A1734" t="s">
        <v>17261</v>
      </c>
      <c r="B1734" t="s">
        <v>21878</v>
      </c>
      <c r="C1734" t="s">
        <v>18213</v>
      </c>
      <c r="D1734" t="s">
        <v>22168</v>
      </c>
      <c r="E1734" t="s">
        <v>21878</v>
      </c>
      <c r="F1734" t="s">
        <v>23246</v>
      </c>
      <c r="G1734">
        <v>21</v>
      </c>
      <c r="H1734">
        <v>21</v>
      </c>
      <c r="I1734">
        <v>3</v>
      </c>
      <c r="J1734">
        <v>3</v>
      </c>
      <c r="K1734">
        <v>63</v>
      </c>
      <c r="L1734">
        <v>63</v>
      </c>
      <c r="M1734">
        <v>1</v>
      </c>
      <c r="N1734">
        <v>1</v>
      </c>
      <c r="O1734" t="s">
        <v>24553</v>
      </c>
      <c r="P1734" t="s">
        <v>24969</v>
      </c>
      <c r="Q1734" t="s">
        <v>25213</v>
      </c>
      <c r="R1734" t="s">
        <v>25537</v>
      </c>
      <c r="S1734" t="e">
        <v>#N/A</v>
      </c>
      <c r="T1734" t="s">
        <v>25568</v>
      </c>
      <c r="U1734" t="s">
        <v>25589</v>
      </c>
      <c r="V1734" t="s">
        <v>22165</v>
      </c>
      <c r="W1734">
        <v>2021</v>
      </c>
      <c r="X1734" t="s">
        <v>25633</v>
      </c>
    </row>
    <row r="1735" spans="1:24" x14ac:dyDescent="0.25">
      <c r="A1735" t="s">
        <v>17292</v>
      </c>
      <c r="B1735" t="s">
        <v>21879</v>
      </c>
      <c r="C1735" t="s">
        <v>18213</v>
      </c>
      <c r="D1735" t="s">
        <v>22159</v>
      </c>
      <c r="E1735" t="s">
        <v>21879</v>
      </c>
      <c r="F1735" t="s">
        <v>22505</v>
      </c>
      <c r="G1735">
        <v>32</v>
      </c>
      <c r="H1735">
        <v>32</v>
      </c>
      <c r="I1735">
        <v>3</v>
      </c>
      <c r="J1735">
        <v>3</v>
      </c>
      <c r="K1735">
        <v>96</v>
      </c>
      <c r="L1735">
        <v>96</v>
      </c>
      <c r="M1735">
        <v>1</v>
      </c>
      <c r="N1735">
        <v>1</v>
      </c>
      <c r="O1735" t="s">
        <v>24554</v>
      </c>
      <c r="P1735" t="s">
        <v>24969</v>
      </c>
      <c r="Q1735" t="s">
        <v>25214</v>
      </c>
      <c r="R1735" t="s">
        <v>25537</v>
      </c>
      <c r="S1735" t="e">
        <v>#N/A</v>
      </c>
      <c r="T1735" t="s">
        <v>25568</v>
      </c>
      <c r="U1735" t="s">
        <v>25589</v>
      </c>
      <c r="V1735" t="s">
        <v>22165</v>
      </c>
      <c r="W1735">
        <v>2017</v>
      </c>
      <c r="X1735" t="s">
        <v>25624</v>
      </c>
    </row>
    <row r="1736" spans="1:24" x14ac:dyDescent="0.25">
      <c r="A1736" t="s">
        <v>17292</v>
      </c>
      <c r="B1736" t="s">
        <v>21879</v>
      </c>
      <c r="C1736" t="s">
        <v>18213</v>
      </c>
      <c r="D1736" t="s">
        <v>22160</v>
      </c>
      <c r="E1736" t="s">
        <v>21879</v>
      </c>
      <c r="F1736" t="s">
        <v>22505</v>
      </c>
      <c r="G1736">
        <v>27</v>
      </c>
      <c r="H1736">
        <v>0</v>
      </c>
      <c r="I1736">
        <v>0</v>
      </c>
      <c r="J1736">
        <v>3</v>
      </c>
      <c r="K1736">
        <v>0</v>
      </c>
      <c r="L1736">
        <v>0</v>
      </c>
      <c r="M1736">
        <v>0</v>
      </c>
      <c r="N1736">
        <v>0</v>
      </c>
      <c r="O1736" t="s">
        <v>24554</v>
      </c>
      <c r="P1736" t="s">
        <v>24969</v>
      </c>
      <c r="Q1736" t="s">
        <v>25214</v>
      </c>
      <c r="R1736" t="s">
        <v>25537</v>
      </c>
      <c r="S1736" t="e">
        <v>#N/A</v>
      </c>
      <c r="T1736" t="s">
        <v>25568</v>
      </c>
      <c r="U1736" t="s">
        <v>25589</v>
      </c>
      <c r="V1736" t="s">
        <v>22165</v>
      </c>
      <c r="W1736">
        <v>2018</v>
      </c>
      <c r="X1736" t="s">
        <v>25625</v>
      </c>
    </row>
    <row r="1737" spans="1:24" x14ac:dyDescent="0.25">
      <c r="A1737" t="s">
        <v>17292</v>
      </c>
      <c r="B1737" t="s">
        <v>21879</v>
      </c>
      <c r="C1737" t="s">
        <v>18213</v>
      </c>
      <c r="D1737" t="s">
        <v>22160</v>
      </c>
      <c r="E1737" t="s">
        <v>21879</v>
      </c>
      <c r="F1737" t="s">
        <v>22805</v>
      </c>
      <c r="G1737">
        <v>24</v>
      </c>
      <c r="H1737">
        <v>0</v>
      </c>
      <c r="I1737">
        <v>0</v>
      </c>
      <c r="J1737">
        <v>3</v>
      </c>
      <c r="K1737">
        <v>0</v>
      </c>
      <c r="L1737">
        <v>0</v>
      </c>
      <c r="M1737">
        <v>0</v>
      </c>
      <c r="N1737">
        <v>0</v>
      </c>
      <c r="O1737" t="s">
        <v>24554</v>
      </c>
      <c r="P1737" t="s">
        <v>24969</v>
      </c>
      <c r="Q1737" t="s">
        <v>25214</v>
      </c>
      <c r="R1737" t="s">
        <v>25537</v>
      </c>
      <c r="S1737" t="e">
        <v>#N/A</v>
      </c>
      <c r="T1737" t="s">
        <v>25568</v>
      </c>
      <c r="U1737" t="s">
        <v>25589</v>
      </c>
      <c r="V1737" t="s">
        <v>22165</v>
      </c>
      <c r="W1737">
        <v>2018</v>
      </c>
      <c r="X1737" t="s">
        <v>25625</v>
      </c>
    </row>
    <row r="1738" spans="1:24" x14ac:dyDescent="0.25">
      <c r="A1738" t="s">
        <v>17292</v>
      </c>
      <c r="B1738" t="s">
        <v>21879</v>
      </c>
      <c r="C1738" t="s">
        <v>18213</v>
      </c>
      <c r="D1738" t="s">
        <v>22162</v>
      </c>
      <c r="E1738" t="s">
        <v>21879</v>
      </c>
      <c r="F1738" t="s">
        <v>22805</v>
      </c>
      <c r="G1738">
        <v>32</v>
      </c>
      <c r="H1738">
        <v>0</v>
      </c>
      <c r="I1738">
        <v>0</v>
      </c>
      <c r="J1738">
        <v>3</v>
      </c>
      <c r="K1738">
        <v>0</v>
      </c>
      <c r="L1738">
        <v>0</v>
      </c>
      <c r="M1738">
        <v>0</v>
      </c>
      <c r="N1738">
        <v>0</v>
      </c>
      <c r="O1738" t="s">
        <v>24554</v>
      </c>
      <c r="P1738" t="s">
        <v>24969</v>
      </c>
      <c r="Q1738" t="s">
        <v>25214</v>
      </c>
      <c r="R1738" t="s">
        <v>25537</v>
      </c>
      <c r="S1738" t="e">
        <v>#N/A</v>
      </c>
      <c r="T1738" t="s">
        <v>25568</v>
      </c>
      <c r="U1738" t="s">
        <v>25589</v>
      </c>
      <c r="V1738" t="s">
        <v>22165</v>
      </c>
      <c r="W1738">
        <v>2019</v>
      </c>
      <c r="X1738" t="s">
        <v>25627</v>
      </c>
    </row>
    <row r="1739" spans="1:24" x14ac:dyDescent="0.25">
      <c r="A1739" t="s">
        <v>17292</v>
      </c>
      <c r="B1739" t="s">
        <v>21879</v>
      </c>
      <c r="C1739" t="s">
        <v>18213</v>
      </c>
      <c r="D1739" t="s">
        <v>22164</v>
      </c>
      <c r="E1739" t="s">
        <v>21879</v>
      </c>
      <c r="F1739" t="s">
        <v>22805</v>
      </c>
      <c r="G1739">
        <v>31</v>
      </c>
      <c r="H1739">
        <v>30</v>
      </c>
      <c r="I1739">
        <v>3</v>
      </c>
      <c r="J1739">
        <v>3</v>
      </c>
      <c r="K1739">
        <v>90</v>
      </c>
      <c r="L1739">
        <v>93</v>
      </c>
      <c r="M1739">
        <v>1</v>
      </c>
      <c r="N1739">
        <v>1</v>
      </c>
      <c r="O1739" t="s">
        <v>24554</v>
      </c>
      <c r="P1739" t="s">
        <v>24969</v>
      </c>
      <c r="Q1739" t="s">
        <v>25214</v>
      </c>
      <c r="R1739" t="s">
        <v>25537</v>
      </c>
      <c r="S1739" t="e">
        <v>#N/A</v>
      </c>
      <c r="T1739" t="s">
        <v>25568</v>
      </c>
      <c r="U1739" t="s">
        <v>25589</v>
      </c>
      <c r="V1739" t="s">
        <v>22165</v>
      </c>
      <c r="W1739">
        <v>2020</v>
      </c>
      <c r="X1739" t="s">
        <v>25629</v>
      </c>
    </row>
    <row r="1740" spans="1:24" x14ac:dyDescent="0.25">
      <c r="A1740" t="s">
        <v>17292</v>
      </c>
      <c r="B1740" t="s">
        <v>21879</v>
      </c>
      <c r="C1740" t="s">
        <v>18213</v>
      </c>
      <c r="D1740" t="s">
        <v>22167</v>
      </c>
      <c r="E1740" t="s">
        <v>21879</v>
      </c>
      <c r="F1740" t="s">
        <v>23207</v>
      </c>
      <c r="G1740">
        <v>20</v>
      </c>
      <c r="H1740">
        <v>0</v>
      </c>
      <c r="I1740">
        <v>0</v>
      </c>
      <c r="J1740">
        <v>3</v>
      </c>
      <c r="K1740">
        <v>0</v>
      </c>
      <c r="L1740">
        <v>0</v>
      </c>
      <c r="M1740">
        <v>0</v>
      </c>
      <c r="N1740">
        <v>0</v>
      </c>
      <c r="O1740" t="s">
        <v>24554</v>
      </c>
      <c r="P1740" t="s">
        <v>24969</v>
      </c>
      <c r="Q1740" t="s">
        <v>25214</v>
      </c>
      <c r="R1740" t="s">
        <v>25537</v>
      </c>
      <c r="S1740" t="e">
        <v>#N/A</v>
      </c>
      <c r="T1740" t="s">
        <v>25568</v>
      </c>
      <c r="U1740" t="s">
        <v>25589</v>
      </c>
      <c r="V1740" t="s">
        <v>22165</v>
      </c>
      <c r="W1740">
        <v>2021</v>
      </c>
      <c r="X1740" t="s">
        <v>25632</v>
      </c>
    </row>
    <row r="1741" spans="1:24" x14ac:dyDescent="0.25">
      <c r="A1741" t="s">
        <v>17299</v>
      </c>
      <c r="B1741" t="s">
        <v>21880</v>
      </c>
      <c r="C1741" t="s">
        <v>18213</v>
      </c>
      <c r="D1741" t="s">
        <v>22169</v>
      </c>
      <c r="E1741" t="s">
        <v>21880</v>
      </c>
      <c r="F1741" t="s">
        <v>23249</v>
      </c>
      <c r="G1741">
        <v>30</v>
      </c>
      <c r="H1741">
        <v>0</v>
      </c>
      <c r="I1741">
        <v>0</v>
      </c>
      <c r="J1741">
        <v>3</v>
      </c>
      <c r="K1741">
        <v>0</v>
      </c>
      <c r="L1741">
        <v>0</v>
      </c>
      <c r="M1741">
        <v>0</v>
      </c>
      <c r="N1741">
        <v>0</v>
      </c>
      <c r="O1741" t="s">
        <v>24555</v>
      </c>
      <c r="P1741" t="s">
        <v>24969</v>
      </c>
      <c r="Q1741" t="s">
        <v>25215</v>
      </c>
      <c r="R1741" t="s">
        <v>25537</v>
      </c>
      <c r="S1741" t="e">
        <v>#N/A</v>
      </c>
      <c r="T1741" t="s">
        <v>25568</v>
      </c>
      <c r="U1741" t="s">
        <v>25589</v>
      </c>
      <c r="V1741" t="s">
        <v>22165</v>
      </c>
      <c r="W1741">
        <v>2017</v>
      </c>
      <c r="X1741" t="s">
        <v>25634</v>
      </c>
    </row>
    <row r="1742" spans="1:24" x14ac:dyDescent="0.25">
      <c r="A1742" t="s">
        <v>17299</v>
      </c>
      <c r="B1742" t="s">
        <v>21880</v>
      </c>
      <c r="C1742" t="s">
        <v>18213</v>
      </c>
      <c r="D1742" t="s">
        <v>22161</v>
      </c>
      <c r="E1742" t="s">
        <v>21880</v>
      </c>
      <c r="F1742" t="s">
        <v>23249</v>
      </c>
      <c r="G1742">
        <v>17</v>
      </c>
      <c r="H1742">
        <v>0</v>
      </c>
      <c r="I1742">
        <v>0</v>
      </c>
      <c r="J1742">
        <v>3</v>
      </c>
      <c r="K1742">
        <v>0</v>
      </c>
      <c r="L1742">
        <v>0</v>
      </c>
      <c r="M1742">
        <v>0</v>
      </c>
      <c r="N1742">
        <v>0</v>
      </c>
      <c r="O1742" t="s">
        <v>24555</v>
      </c>
      <c r="P1742" t="s">
        <v>24969</v>
      </c>
      <c r="Q1742" t="s">
        <v>25215</v>
      </c>
      <c r="R1742" t="s">
        <v>25537</v>
      </c>
      <c r="S1742" t="e">
        <v>#N/A</v>
      </c>
      <c r="T1742" t="s">
        <v>25568</v>
      </c>
      <c r="U1742" t="s">
        <v>25589</v>
      </c>
      <c r="V1742" t="s">
        <v>22165</v>
      </c>
      <c r="W1742">
        <v>2018</v>
      </c>
      <c r="X1742" t="s">
        <v>25626</v>
      </c>
    </row>
    <row r="1743" spans="1:24" x14ac:dyDescent="0.25">
      <c r="A1743" t="s">
        <v>17299</v>
      </c>
      <c r="B1743" t="s">
        <v>21880</v>
      </c>
      <c r="C1743" t="s">
        <v>18213</v>
      </c>
      <c r="D1743" t="s">
        <v>22163</v>
      </c>
      <c r="E1743" t="s">
        <v>21880</v>
      </c>
      <c r="F1743" t="s">
        <v>23249</v>
      </c>
      <c r="G1743">
        <v>28</v>
      </c>
      <c r="H1743">
        <v>27</v>
      </c>
      <c r="I1743">
        <v>3</v>
      </c>
      <c r="J1743">
        <v>3</v>
      </c>
      <c r="K1743">
        <v>81</v>
      </c>
      <c r="L1743">
        <v>84</v>
      </c>
      <c r="M1743">
        <v>1</v>
      </c>
      <c r="N1743">
        <v>1</v>
      </c>
      <c r="O1743" t="s">
        <v>24555</v>
      </c>
      <c r="P1743" t="s">
        <v>24969</v>
      </c>
      <c r="Q1743" t="s">
        <v>25215</v>
      </c>
      <c r="R1743" t="s">
        <v>25537</v>
      </c>
      <c r="S1743" t="e">
        <v>#N/A</v>
      </c>
      <c r="T1743" t="s">
        <v>25568</v>
      </c>
      <c r="U1743" t="s">
        <v>25589</v>
      </c>
      <c r="V1743" t="s">
        <v>22165</v>
      </c>
      <c r="W1743">
        <v>2019</v>
      </c>
      <c r="X1743" t="s">
        <v>25628</v>
      </c>
    </row>
    <row r="1744" spans="1:24" x14ac:dyDescent="0.25">
      <c r="A1744" t="s">
        <v>17299</v>
      </c>
      <c r="B1744" t="s">
        <v>21880</v>
      </c>
      <c r="C1744" t="s">
        <v>18213</v>
      </c>
      <c r="D1744" t="s">
        <v>22165</v>
      </c>
      <c r="E1744" t="s">
        <v>21880</v>
      </c>
      <c r="F1744" t="s">
        <v>22390</v>
      </c>
      <c r="G1744">
        <v>29</v>
      </c>
      <c r="H1744">
        <v>29</v>
      </c>
      <c r="I1744">
        <v>3</v>
      </c>
      <c r="J1744">
        <v>3</v>
      </c>
      <c r="K1744">
        <v>87</v>
      </c>
      <c r="L1744">
        <v>87</v>
      </c>
      <c r="M1744">
        <v>1</v>
      </c>
      <c r="N1744">
        <v>1</v>
      </c>
      <c r="O1744" t="s">
        <v>24555</v>
      </c>
      <c r="P1744" t="s">
        <v>24969</v>
      </c>
      <c r="Q1744" t="s">
        <v>25215</v>
      </c>
      <c r="R1744" t="s">
        <v>25537</v>
      </c>
      <c r="S1744" t="e">
        <v>#N/A</v>
      </c>
      <c r="T1744" t="s">
        <v>25568</v>
      </c>
      <c r="U1744" t="s">
        <v>25589</v>
      </c>
      <c r="V1744" t="s">
        <v>22165</v>
      </c>
      <c r="W1744">
        <v>2020</v>
      </c>
      <c r="X1744" t="s">
        <v>25630</v>
      </c>
    </row>
    <row r="1745" spans="1:24" x14ac:dyDescent="0.25">
      <c r="A1745" t="s">
        <v>17299</v>
      </c>
      <c r="B1745" t="s">
        <v>21880</v>
      </c>
      <c r="C1745" t="s">
        <v>18213</v>
      </c>
      <c r="D1745" t="s">
        <v>22168</v>
      </c>
      <c r="E1745" t="s">
        <v>21880</v>
      </c>
      <c r="F1745" t="s">
        <v>22390</v>
      </c>
      <c r="G1745">
        <v>21</v>
      </c>
      <c r="H1745">
        <v>21</v>
      </c>
      <c r="I1745">
        <v>3</v>
      </c>
      <c r="J1745">
        <v>3</v>
      </c>
      <c r="K1745">
        <v>63</v>
      </c>
      <c r="L1745">
        <v>63</v>
      </c>
      <c r="M1745">
        <v>1</v>
      </c>
      <c r="N1745">
        <v>1</v>
      </c>
      <c r="O1745" t="s">
        <v>24555</v>
      </c>
      <c r="P1745" t="s">
        <v>24969</v>
      </c>
      <c r="Q1745" t="s">
        <v>25215</v>
      </c>
      <c r="R1745" t="s">
        <v>25537</v>
      </c>
      <c r="S1745" t="e">
        <v>#N/A</v>
      </c>
      <c r="T1745" t="s">
        <v>25568</v>
      </c>
      <c r="U1745" t="s">
        <v>25589</v>
      </c>
      <c r="V1745" t="s">
        <v>22165</v>
      </c>
      <c r="W1745">
        <v>2021</v>
      </c>
      <c r="X1745" t="s">
        <v>25633</v>
      </c>
    </row>
    <row r="1746" spans="1:24" x14ac:dyDescent="0.25">
      <c r="A1746" t="s">
        <v>17307</v>
      </c>
      <c r="B1746" t="s">
        <v>21881</v>
      </c>
      <c r="C1746" t="s">
        <v>18213</v>
      </c>
      <c r="D1746" t="s">
        <v>22159</v>
      </c>
      <c r="E1746" t="s">
        <v>21881</v>
      </c>
      <c r="F1746" t="s">
        <v>22974</v>
      </c>
      <c r="G1746">
        <v>25</v>
      </c>
      <c r="H1746">
        <v>0</v>
      </c>
      <c r="I1746">
        <v>0</v>
      </c>
      <c r="J1746">
        <v>3</v>
      </c>
      <c r="K1746">
        <v>0</v>
      </c>
      <c r="L1746">
        <v>0</v>
      </c>
      <c r="M1746">
        <v>0</v>
      </c>
      <c r="N1746">
        <v>0</v>
      </c>
      <c r="O1746" t="s">
        <v>24556</v>
      </c>
      <c r="P1746" t="s">
        <v>24969</v>
      </c>
      <c r="Q1746" t="s">
        <v>25216</v>
      </c>
      <c r="R1746" t="s">
        <v>25537</v>
      </c>
      <c r="S1746" t="e">
        <v>#N/A</v>
      </c>
      <c r="T1746" t="s">
        <v>25568</v>
      </c>
      <c r="U1746" t="s">
        <v>25589</v>
      </c>
      <c r="V1746" t="s">
        <v>22165</v>
      </c>
      <c r="W1746">
        <v>2017</v>
      </c>
      <c r="X1746" t="s">
        <v>25624</v>
      </c>
    </row>
    <row r="1747" spans="1:24" x14ac:dyDescent="0.25">
      <c r="A1747" t="s">
        <v>17307</v>
      </c>
      <c r="B1747" t="s">
        <v>21881</v>
      </c>
      <c r="C1747" t="s">
        <v>18213</v>
      </c>
      <c r="D1747" t="s">
        <v>22160</v>
      </c>
      <c r="E1747" t="s">
        <v>21881</v>
      </c>
      <c r="F1747" t="s">
        <v>22974</v>
      </c>
      <c r="G1747">
        <v>28</v>
      </c>
      <c r="H1747">
        <v>0</v>
      </c>
      <c r="I1747">
        <v>0</v>
      </c>
      <c r="J1747">
        <v>3</v>
      </c>
      <c r="K1747">
        <v>0</v>
      </c>
      <c r="L1747">
        <v>0</v>
      </c>
      <c r="M1747">
        <v>0</v>
      </c>
      <c r="N1747">
        <v>0</v>
      </c>
      <c r="O1747" t="s">
        <v>24556</v>
      </c>
      <c r="P1747" t="s">
        <v>24969</v>
      </c>
      <c r="Q1747" t="s">
        <v>25216</v>
      </c>
      <c r="R1747" t="s">
        <v>25537</v>
      </c>
      <c r="S1747" t="e">
        <v>#N/A</v>
      </c>
      <c r="T1747" t="s">
        <v>25568</v>
      </c>
      <c r="U1747" t="s">
        <v>25589</v>
      </c>
      <c r="V1747" t="s">
        <v>22165</v>
      </c>
      <c r="W1747">
        <v>2018</v>
      </c>
      <c r="X1747" t="s">
        <v>25625</v>
      </c>
    </row>
    <row r="1748" spans="1:24" x14ac:dyDescent="0.25">
      <c r="A1748" t="s">
        <v>17307</v>
      </c>
      <c r="B1748" t="s">
        <v>21881</v>
      </c>
      <c r="C1748" t="s">
        <v>18213</v>
      </c>
      <c r="D1748" t="s">
        <v>22162</v>
      </c>
      <c r="E1748" t="s">
        <v>21881</v>
      </c>
      <c r="F1748" t="s">
        <v>22974</v>
      </c>
      <c r="G1748">
        <v>28</v>
      </c>
      <c r="H1748">
        <v>0</v>
      </c>
      <c r="I1748">
        <v>3</v>
      </c>
      <c r="J1748">
        <v>3</v>
      </c>
      <c r="K1748">
        <v>0</v>
      </c>
      <c r="L1748">
        <v>84</v>
      </c>
      <c r="M1748">
        <v>1</v>
      </c>
      <c r="N1748">
        <v>0</v>
      </c>
      <c r="O1748" t="s">
        <v>24556</v>
      </c>
      <c r="P1748" t="s">
        <v>24969</v>
      </c>
      <c r="Q1748" t="s">
        <v>25216</v>
      </c>
      <c r="R1748" t="s">
        <v>25537</v>
      </c>
      <c r="S1748" t="e">
        <v>#N/A</v>
      </c>
      <c r="T1748" t="s">
        <v>25568</v>
      </c>
      <c r="U1748" t="s">
        <v>25589</v>
      </c>
      <c r="V1748" t="s">
        <v>22165</v>
      </c>
      <c r="W1748">
        <v>2019</v>
      </c>
      <c r="X1748" t="s">
        <v>25627</v>
      </c>
    </row>
    <row r="1749" spans="1:24" x14ac:dyDescent="0.25">
      <c r="A1749" t="s">
        <v>17307</v>
      </c>
      <c r="B1749" t="s">
        <v>21881</v>
      </c>
      <c r="C1749" t="s">
        <v>18213</v>
      </c>
      <c r="D1749" t="s">
        <v>22164</v>
      </c>
      <c r="E1749" t="s">
        <v>21881</v>
      </c>
      <c r="F1749" t="s">
        <v>22974</v>
      </c>
      <c r="G1749">
        <v>35</v>
      </c>
      <c r="H1749">
        <v>0</v>
      </c>
      <c r="I1749">
        <v>3</v>
      </c>
      <c r="J1749">
        <v>3</v>
      </c>
      <c r="K1749">
        <v>0</v>
      </c>
      <c r="L1749">
        <v>105</v>
      </c>
      <c r="M1749">
        <v>1</v>
      </c>
      <c r="N1749">
        <v>0</v>
      </c>
      <c r="O1749" t="s">
        <v>24556</v>
      </c>
      <c r="P1749" t="s">
        <v>24969</v>
      </c>
      <c r="Q1749" t="s">
        <v>25216</v>
      </c>
      <c r="R1749" t="s">
        <v>25537</v>
      </c>
      <c r="S1749" t="e">
        <v>#N/A</v>
      </c>
      <c r="T1749" t="s">
        <v>25568</v>
      </c>
      <c r="U1749" t="s">
        <v>25589</v>
      </c>
      <c r="V1749" t="s">
        <v>22165</v>
      </c>
      <c r="W1749">
        <v>2020</v>
      </c>
      <c r="X1749" t="s">
        <v>25629</v>
      </c>
    </row>
    <row r="1750" spans="1:24" x14ac:dyDescent="0.25">
      <c r="A1750" t="s">
        <v>17307</v>
      </c>
      <c r="B1750" t="s">
        <v>21881</v>
      </c>
      <c r="C1750" t="s">
        <v>18213</v>
      </c>
      <c r="D1750" t="s">
        <v>22167</v>
      </c>
      <c r="E1750" t="s">
        <v>21881</v>
      </c>
      <c r="F1750" t="s">
        <v>23250</v>
      </c>
      <c r="G1750">
        <v>15</v>
      </c>
      <c r="H1750">
        <v>0</v>
      </c>
      <c r="I1750">
        <v>0</v>
      </c>
      <c r="J1750">
        <v>3</v>
      </c>
      <c r="K1750">
        <v>0</v>
      </c>
      <c r="L1750">
        <v>0</v>
      </c>
      <c r="M1750">
        <v>0</v>
      </c>
      <c r="N1750">
        <v>0</v>
      </c>
      <c r="O1750" t="s">
        <v>24556</v>
      </c>
      <c r="P1750" t="s">
        <v>24969</v>
      </c>
      <c r="Q1750" t="s">
        <v>25216</v>
      </c>
      <c r="R1750" t="s">
        <v>25537</v>
      </c>
      <c r="S1750" t="e">
        <v>#N/A</v>
      </c>
      <c r="T1750" t="s">
        <v>25568</v>
      </c>
      <c r="U1750" t="s">
        <v>25589</v>
      </c>
      <c r="V1750" t="s">
        <v>22165</v>
      </c>
      <c r="W1750">
        <v>2021</v>
      </c>
      <c r="X1750" t="s">
        <v>25632</v>
      </c>
    </row>
    <row r="1751" spans="1:24" x14ac:dyDescent="0.25">
      <c r="A1751" t="s">
        <v>17339</v>
      </c>
      <c r="B1751" t="s">
        <v>21882</v>
      </c>
      <c r="C1751" t="s">
        <v>18213</v>
      </c>
      <c r="D1751" t="s">
        <v>22169</v>
      </c>
      <c r="E1751" t="s">
        <v>21882</v>
      </c>
      <c r="F1751" t="s">
        <v>23251</v>
      </c>
      <c r="G1751">
        <v>20</v>
      </c>
      <c r="H1751">
        <v>0</v>
      </c>
      <c r="I1751">
        <v>0</v>
      </c>
      <c r="J1751">
        <v>3</v>
      </c>
      <c r="K1751">
        <v>0</v>
      </c>
      <c r="L1751">
        <v>0</v>
      </c>
      <c r="M1751">
        <v>0</v>
      </c>
      <c r="N1751">
        <v>0</v>
      </c>
      <c r="O1751" t="s">
        <v>24557</v>
      </c>
      <c r="P1751" t="s">
        <v>24969</v>
      </c>
      <c r="Q1751" t="s">
        <v>25217</v>
      </c>
      <c r="R1751" t="s">
        <v>25537</v>
      </c>
      <c r="S1751" t="e">
        <v>#N/A</v>
      </c>
      <c r="T1751" t="s">
        <v>25568</v>
      </c>
      <c r="U1751" t="s">
        <v>25589</v>
      </c>
      <c r="V1751" t="s">
        <v>22165</v>
      </c>
      <c r="W1751">
        <v>2017</v>
      </c>
      <c r="X1751" t="s">
        <v>25634</v>
      </c>
    </row>
    <row r="1752" spans="1:24" x14ac:dyDescent="0.25">
      <c r="A1752" t="s">
        <v>17339</v>
      </c>
      <c r="B1752" t="s">
        <v>21882</v>
      </c>
      <c r="C1752" t="s">
        <v>18213</v>
      </c>
      <c r="D1752" t="s">
        <v>22161</v>
      </c>
      <c r="E1752" t="s">
        <v>21882</v>
      </c>
      <c r="F1752" t="s">
        <v>23251</v>
      </c>
      <c r="G1752">
        <v>15</v>
      </c>
      <c r="H1752">
        <v>0</v>
      </c>
      <c r="I1752">
        <v>0</v>
      </c>
      <c r="J1752">
        <v>3</v>
      </c>
      <c r="K1752">
        <v>0</v>
      </c>
      <c r="L1752">
        <v>0</v>
      </c>
      <c r="M1752">
        <v>0</v>
      </c>
      <c r="N1752">
        <v>0</v>
      </c>
      <c r="O1752" t="s">
        <v>24557</v>
      </c>
      <c r="P1752" t="s">
        <v>24969</v>
      </c>
      <c r="Q1752" t="s">
        <v>25217</v>
      </c>
      <c r="R1752" t="s">
        <v>25537</v>
      </c>
      <c r="S1752" t="e">
        <v>#N/A</v>
      </c>
      <c r="T1752" t="s">
        <v>25568</v>
      </c>
      <c r="U1752" t="s">
        <v>25589</v>
      </c>
      <c r="V1752" t="s">
        <v>22165</v>
      </c>
      <c r="W1752">
        <v>2018</v>
      </c>
      <c r="X1752" t="s">
        <v>25626</v>
      </c>
    </row>
    <row r="1753" spans="1:24" x14ac:dyDescent="0.25">
      <c r="A1753" t="s">
        <v>17339</v>
      </c>
      <c r="B1753" t="s">
        <v>21882</v>
      </c>
      <c r="C1753" t="s">
        <v>18213</v>
      </c>
      <c r="D1753" t="s">
        <v>22163</v>
      </c>
      <c r="E1753" t="s">
        <v>21882</v>
      </c>
      <c r="F1753" t="s">
        <v>23251</v>
      </c>
      <c r="G1753">
        <v>12</v>
      </c>
      <c r="H1753">
        <v>0</v>
      </c>
      <c r="I1753">
        <v>3</v>
      </c>
      <c r="J1753">
        <v>3</v>
      </c>
      <c r="K1753">
        <v>0</v>
      </c>
      <c r="L1753">
        <v>36</v>
      </c>
      <c r="M1753">
        <v>1</v>
      </c>
      <c r="N1753">
        <v>0</v>
      </c>
      <c r="O1753" t="s">
        <v>24557</v>
      </c>
      <c r="P1753" t="s">
        <v>24969</v>
      </c>
      <c r="Q1753" t="s">
        <v>25217</v>
      </c>
      <c r="R1753" t="s">
        <v>25537</v>
      </c>
      <c r="S1753" t="e">
        <v>#N/A</v>
      </c>
      <c r="T1753" t="s">
        <v>25568</v>
      </c>
      <c r="U1753" t="s">
        <v>25589</v>
      </c>
      <c r="V1753" t="s">
        <v>22165</v>
      </c>
      <c r="W1753">
        <v>2019</v>
      </c>
      <c r="X1753" t="s">
        <v>25628</v>
      </c>
    </row>
    <row r="1754" spans="1:24" x14ac:dyDescent="0.25">
      <c r="A1754" t="s">
        <v>17264</v>
      </c>
      <c r="B1754" t="s">
        <v>21883</v>
      </c>
      <c r="C1754" t="s">
        <v>18213</v>
      </c>
      <c r="D1754" t="s">
        <v>22159</v>
      </c>
      <c r="E1754" t="s">
        <v>21883</v>
      </c>
      <c r="F1754" t="s">
        <v>23252</v>
      </c>
      <c r="G1754">
        <v>25</v>
      </c>
      <c r="H1754">
        <v>0</v>
      </c>
      <c r="I1754">
        <v>0</v>
      </c>
      <c r="J1754">
        <v>3</v>
      </c>
      <c r="K1754">
        <v>0</v>
      </c>
      <c r="L1754">
        <v>0</v>
      </c>
      <c r="M1754">
        <v>0</v>
      </c>
      <c r="N1754">
        <v>0</v>
      </c>
      <c r="O1754" t="s">
        <v>24558</v>
      </c>
      <c r="P1754" t="s">
        <v>24969</v>
      </c>
      <c r="Q1754" t="s">
        <v>25218</v>
      </c>
      <c r="R1754" t="s">
        <v>25537</v>
      </c>
      <c r="S1754" t="e">
        <v>#N/A</v>
      </c>
      <c r="T1754" t="s">
        <v>25568</v>
      </c>
      <c r="U1754" t="s">
        <v>25589</v>
      </c>
      <c r="V1754" t="s">
        <v>22165</v>
      </c>
      <c r="W1754">
        <v>2017</v>
      </c>
      <c r="X1754" t="s">
        <v>25624</v>
      </c>
    </row>
    <row r="1755" spans="1:24" x14ac:dyDescent="0.25">
      <c r="A1755" t="s">
        <v>17264</v>
      </c>
      <c r="B1755" t="s">
        <v>21883</v>
      </c>
      <c r="C1755" t="s">
        <v>18213</v>
      </c>
      <c r="D1755" t="s">
        <v>22160</v>
      </c>
      <c r="E1755" t="s">
        <v>21883</v>
      </c>
      <c r="F1755" t="s">
        <v>23252</v>
      </c>
      <c r="G1755">
        <v>26</v>
      </c>
      <c r="H1755">
        <v>26</v>
      </c>
      <c r="I1755">
        <v>3</v>
      </c>
      <c r="J1755">
        <v>3</v>
      </c>
      <c r="K1755">
        <v>78</v>
      </c>
      <c r="L1755">
        <v>78</v>
      </c>
      <c r="M1755">
        <v>1</v>
      </c>
      <c r="N1755">
        <v>1</v>
      </c>
      <c r="O1755" t="s">
        <v>24558</v>
      </c>
      <c r="P1755" t="s">
        <v>24969</v>
      </c>
      <c r="Q1755" t="s">
        <v>25218</v>
      </c>
      <c r="R1755" t="s">
        <v>25537</v>
      </c>
      <c r="S1755" t="e">
        <v>#N/A</v>
      </c>
      <c r="T1755" t="s">
        <v>25568</v>
      </c>
      <c r="U1755" t="s">
        <v>25589</v>
      </c>
      <c r="V1755" t="s">
        <v>22165</v>
      </c>
      <c r="W1755">
        <v>2018</v>
      </c>
      <c r="X1755" t="s">
        <v>25625</v>
      </c>
    </row>
    <row r="1756" spans="1:24" x14ac:dyDescent="0.25">
      <c r="A1756" t="s">
        <v>17264</v>
      </c>
      <c r="B1756" t="s">
        <v>21883</v>
      </c>
      <c r="C1756" t="s">
        <v>18213</v>
      </c>
      <c r="D1756" t="s">
        <v>22162</v>
      </c>
      <c r="E1756" t="s">
        <v>21883</v>
      </c>
      <c r="F1756" t="s">
        <v>23252</v>
      </c>
      <c r="G1756">
        <v>27</v>
      </c>
      <c r="H1756">
        <v>0</v>
      </c>
      <c r="I1756">
        <v>0</v>
      </c>
      <c r="J1756">
        <v>3</v>
      </c>
      <c r="K1756">
        <v>0</v>
      </c>
      <c r="L1756">
        <v>0</v>
      </c>
      <c r="M1756">
        <v>0</v>
      </c>
      <c r="N1756">
        <v>0</v>
      </c>
      <c r="O1756" t="s">
        <v>24558</v>
      </c>
      <c r="P1756" t="s">
        <v>24969</v>
      </c>
      <c r="Q1756" t="s">
        <v>25218</v>
      </c>
      <c r="R1756" t="s">
        <v>25537</v>
      </c>
      <c r="S1756" t="e">
        <v>#N/A</v>
      </c>
      <c r="T1756" t="s">
        <v>25568</v>
      </c>
      <c r="U1756" t="s">
        <v>25589</v>
      </c>
      <c r="V1756" t="s">
        <v>22165</v>
      </c>
      <c r="W1756">
        <v>2019</v>
      </c>
      <c r="X1756" t="s">
        <v>25627</v>
      </c>
    </row>
    <row r="1757" spans="1:24" x14ac:dyDescent="0.25">
      <c r="A1757" t="s">
        <v>17264</v>
      </c>
      <c r="B1757" t="s">
        <v>21883</v>
      </c>
      <c r="C1757" t="s">
        <v>18213</v>
      </c>
      <c r="D1757" t="s">
        <v>22164</v>
      </c>
      <c r="E1757" t="s">
        <v>21883</v>
      </c>
      <c r="F1757" t="s">
        <v>23252</v>
      </c>
      <c r="G1757">
        <v>33</v>
      </c>
      <c r="H1757">
        <v>31</v>
      </c>
      <c r="I1757">
        <v>3</v>
      </c>
      <c r="J1757">
        <v>3</v>
      </c>
      <c r="K1757">
        <v>93</v>
      </c>
      <c r="L1757">
        <v>99</v>
      </c>
      <c r="M1757">
        <v>1</v>
      </c>
      <c r="N1757">
        <v>1</v>
      </c>
      <c r="O1757" t="s">
        <v>24558</v>
      </c>
      <c r="P1757" t="s">
        <v>24969</v>
      </c>
      <c r="Q1757" t="s">
        <v>25218</v>
      </c>
      <c r="R1757" t="s">
        <v>25537</v>
      </c>
      <c r="S1757" t="e">
        <v>#N/A</v>
      </c>
      <c r="T1757" t="s">
        <v>25568</v>
      </c>
      <c r="U1757" t="s">
        <v>25589</v>
      </c>
      <c r="V1757" t="s">
        <v>22165</v>
      </c>
      <c r="W1757">
        <v>2020</v>
      </c>
      <c r="X1757" t="s">
        <v>25629</v>
      </c>
    </row>
    <row r="1758" spans="1:24" x14ac:dyDescent="0.25">
      <c r="A1758" t="s">
        <v>17264</v>
      </c>
      <c r="B1758" t="s">
        <v>21883</v>
      </c>
      <c r="C1758" t="s">
        <v>18213</v>
      </c>
      <c r="D1758" t="s">
        <v>22167</v>
      </c>
      <c r="E1758" t="s">
        <v>21883</v>
      </c>
      <c r="F1758" t="s">
        <v>23130</v>
      </c>
      <c r="G1758">
        <v>15</v>
      </c>
      <c r="H1758">
        <v>0</v>
      </c>
      <c r="I1758">
        <v>0</v>
      </c>
      <c r="J1758">
        <v>3</v>
      </c>
      <c r="K1758">
        <v>0</v>
      </c>
      <c r="L1758">
        <v>0</v>
      </c>
      <c r="M1758">
        <v>0</v>
      </c>
      <c r="N1758">
        <v>0</v>
      </c>
      <c r="O1758" t="s">
        <v>24558</v>
      </c>
      <c r="P1758" t="s">
        <v>24969</v>
      </c>
      <c r="Q1758" t="s">
        <v>25218</v>
      </c>
      <c r="R1758" t="s">
        <v>25537</v>
      </c>
      <c r="S1758" t="e">
        <v>#N/A</v>
      </c>
      <c r="T1758" t="s">
        <v>25568</v>
      </c>
      <c r="U1758" t="s">
        <v>25589</v>
      </c>
      <c r="V1758" t="s">
        <v>22165</v>
      </c>
      <c r="W1758">
        <v>2021</v>
      </c>
      <c r="X1758" t="s">
        <v>25632</v>
      </c>
    </row>
    <row r="1759" spans="1:24" x14ac:dyDescent="0.25">
      <c r="A1759" t="s">
        <v>17266</v>
      </c>
      <c r="B1759" t="s">
        <v>21884</v>
      </c>
      <c r="C1759" t="s">
        <v>18213</v>
      </c>
      <c r="D1759" t="s">
        <v>22171</v>
      </c>
      <c r="E1759" t="s">
        <v>21884</v>
      </c>
      <c r="F1759" t="s">
        <v>23253</v>
      </c>
      <c r="G1759">
        <v>20</v>
      </c>
      <c r="H1759">
        <v>0</v>
      </c>
      <c r="I1759">
        <v>3</v>
      </c>
      <c r="J1759">
        <v>3</v>
      </c>
      <c r="K1759">
        <v>0</v>
      </c>
      <c r="L1759">
        <v>60</v>
      </c>
      <c r="M1759">
        <v>1</v>
      </c>
      <c r="N1759">
        <v>0</v>
      </c>
      <c r="O1759" t="s">
        <v>24559</v>
      </c>
      <c r="P1759" t="s">
        <v>24969</v>
      </c>
      <c r="Q1759" t="s">
        <v>25219</v>
      </c>
      <c r="R1759" t="s">
        <v>25538</v>
      </c>
      <c r="S1759" t="e">
        <v>#N/A</v>
      </c>
      <c r="T1759" t="s">
        <v>25568</v>
      </c>
      <c r="U1759" t="s">
        <v>25589</v>
      </c>
      <c r="V1759" t="s">
        <v>22166</v>
      </c>
      <c r="W1759">
        <v>2018</v>
      </c>
      <c r="X1759" t="s">
        <v>25636</v>
      </c>
    </row>
    <row r="1760" spans="1:24" x14ac:dyDescent="0.25">
      <c r="A1760" t="s">
        <v>17266</v>
      </c>
      <c r="B1760" t="s">
        <v>21884</v>
      </c>
      <c r="C1760" t="s">
        <v>18213</v>
      </c>
      <c r="D1760" t="s">
        <v>22172</v>
      </c>
      <c r="E1760" t="s">
        <v>21884</v>
      </c>
      <c r="F1760" t="s">
        <v>23253</v>
      </c>
      <c r="G1760">
        <v>16</v>
      </c>
      <c r="H1760">
        <v>0</v>
      </c>
      <c r="I1760">
        <v>0</v>
      </c>
      <c r="J1760">
        <v>3</v>
      </c>
      <c r="K1760">
        <v>0</v>
      </c>
      <c r="L1760">
        <v>0</v>
      </c>
      <c r="M1760">
        <v>0</v>
      </c>
      <c r="N1760">
        <v>0</v>
      </c>
      <c r="O1760" t="s">
        <v>24559</v>
      </c>
      <c r="P1760" t="s">
        <v>24969</v>
      </c>
      <c r="Q1760" t="s">
        <v>25219</v>
      </c>
      <c r="R1760" t="s">
        <v>25538</v>
      </c>
      <c r="S1760" t="e">
        <v>#N/A</v>
      </c>
      <c r="T1760" t="s">
        <v>25568</v>
      </c>
      <c r="U1760" t="s">
        <v>25589</v>
      </c>
      <c r="V1760" t="s">
        <v>22166</v>
      </c>
      <c r="W1760">
        <v>2019</v>
      </c>
      <c r="X1760" t="s">
        <v>25637</v>
      </c>
    </row>
    <row r="1761" spans="1:24" x14ac:dyDescent="0.25">
      <c r="A1761" t="s">
        <v>17266</v>
      </c>
      <c r="B1761" t="s">
        <v>21884</v>
      </c>
      <c r="C1761" t="s">
        <v>18213</v>
      </c>
      <c r="D1761" t="s">
        <v>22170</v>
      </c>
      <c r="E1761" t="s">
        <v>21884</v>
      </c>
      <c r="F1761" t="s">
        <v>23253</v>
      </c>
      <c r="G1761">
        <v>14</v>
      </c>
      <c r="H1761">
        <v>0</v>
      </c>
      <c r="I1761">
        <v>3</v>
      </c>
      <c r="J1761">
        <v>3</v>
      </c>
      <c r="K1761">
        <v>0</v>
      </c>
      <c r="L1761">
        <v>42</v>
      </c>
      <c r="M1761">
        <v>1</v>
      </c>
      <c r="N1761">
        <v>0</v>
      </c>
      <c r="O1761" t="s">
        <v>24559</v>
      </c>
      <c r="P1761" t="s">
        <v>24969</v>
      </c>
      <c r="Q1761" t="s">
        <v>25219</v>
      </c>
      <c r="R1761" t="s">
        <v>25538</v>
      </c>
      <c r="S1761" t="e">
        <v>#N/A</v>
      </c>
      <c r="T1761" t="s">
        <v>25568</v>
      </c>
      <c r="U1761" t="s">
        <v>25589</v>
      </c>
      <c r="V1761" t="s">
        <v>22166</v>
      </c>
      <c r="W1761">
        <v>2020</v>
      </c>
      <c r="X1761" t="s">
        <v>25635</v>
      </c>
    </row>
    <row r="1762" spans="1:24" x14ac:dyDescent="0.25">
      <c r="A1762" t="s">
        <v>17270</v>
      </c>
      <c r="B1762" t="s">
        <v>21885</v>
      </c>
      <c r="C1762" t="s">
        <v>18213</v>
      </c>
      <c r="D1762" t="s">
        <v>22159</v>
      </c>
      <c r="E1762" t="s">
        <v>21885</v>
      </c>
      <c r="F1762" t="s">
        <v>23254</v>
      </c>
      <c r="G1762">
        <v>11</v>
      </c>
      <c r="H1762">
        <v>0</v>
      </c>
      <c r="I1762">
        <v>0</v>
      </c>
      <c r="J1762">
        <v>3</v>
      </c>
      <c r="K1762">
        <v>0</v>
      </c>
      <c r="L1762">
        <v>0</v>
      </c>
      <c r="M1762">
        <v>0</v>
      </c>
      <c r="N1762">
        <v>0</v>
      </c>
      <c r="O1762" t="s">
        <v>24560</v>
      </c>
      <c r="P1762" t="s">
        <v>24969</v>
      </c>
      <c r="Q1762" t="s">
        <v>25220</v>
      </c>
      <c r="R1762" t="s">
        <v>25537</v>
      </c>
      <c r="S1762" t="e">
        <v>#N/A</v>
      </c>
      <c r="T1762" t="s">
        <v>25568</v>
      </c>
      <c r="U1762" t="s">
        <v>25589</v>
      </c>
      <c r="V1762" t="s">
        <v>22165</v>
      </c>
      <c r="W1762">
        <v>2017</v>
      </c>
      <c r="X1762" t="s">
        <v>25624</v>
      </c>
    </row>
    <row r="1763" spans="1:24" x14ac:dyDescent="0.25">
      <c r="A1763" t="s">
        <v>17270</v>
      </c>
      <c r="B1763" t="s">
        <v>21885</v>
      </c>
      <c r="C1763" t="s">
        <v>18213</v>
      </c>
      <c r="D1763" t="s">
        <v>22160</v>
      </c>
      <c r="E1763" t="s">
        <v>21885</v>
      </c>
      <c r="F1763" t="s">
        <v>23254</v>
      </c>
      <c r="G1763">
        <v>14</v>
      </c>
      <c r="H1763">
        <v>0</v>
      </c>
      <c r="I1763">
        <v>0</v>
      </c>
      <c r="J1763">
        <v>3</v>
      </c>
      <c r="K1763">
        <v>0</v>
      </c>
      <c r="L1763">
        <v>0</v>
      </c>
      <c r="M1763">
        <v>0</v>
      </c>
      <c r="N1763">
        <v>0</v>
      </c>
      <c r="O1763" t="s">
        <v>24560</v>
      </c>
      <c r="P1763" t="s">
        <v>24969</v>
      </c>
      <c r="Q1763" t="s">
        <v>25220</v>
      </c>
      <c r="R1763" t="s">
        <v>25537</v>
      </c>
      <c r="S1763" t="e">
        <v>#N/A</v>
      </c>
      <c r="T1763" t="s">
        <v>25568</v>
      </c>
      <c r="U1763" t="s">
        <v>25589</v>
      </c>
      <c r="V1763" t="s">
        <v>22165</v>
      </c>
      <c r="W1763">
        <v>2018</v>
      </c>
      <c r="X1763" t="s">
        <v>25625</v>
      </c>
    </row>
    <row r="1764" spans="1:24" x14ac:dyDescent="0.25">
      <c r="A1764" t="s">
        <v>17270</v>
      </c>
      <c r="B1764" t="s">
        <v>21885</v>
      </c>
      <c r="C1764" t="s">
        <v>18213</v>
      </c>
      <c r="D1764" t="s">
        <v>22162</v>
      </c>
      <c r="E1764" t="s">
        <v>21885</v>
      </c>
      <c r="F1764" t="s">
        <v>23254</v>
      </c>
      <c r="G1764">
        <v>16</v>
      </c>
      <c r="H1764">
        <v>16</v>
      </c>
      <c r="I1764">
        <v>3</v>
      </c>
      <c r="J1764">
        <v>3</v>
      </c>
      <c r="K1764">
        <v>48</v>
      </c>
      <c r="L1764">
        <v>48</v>
      </c>
      <c r="M1764">
        <v>1</v>
      </c>
      <c r="N1764">
        <v>1</v>
      </c>
      <c r="O1764" t="s">
        <v>24560</v>
      </c>
      <c r="P1764" t="s">
        <v>24969</v>
      </c>
      <c r="Q1764" t="s">
        <v>25220</v>
      </c>
      <c r="R1764" t="s">
        <v>25537</v>
      </c>
      <c r="S1764" t="e">
        <v>#N/A</v>
      </c>
      <c r="T1764" t="s">
        <v>25568</v>
      </c>
      <c r="U1764" t="s">
        <v>25589</v>
      </c>
      <c r="V1764" t="s">
        <v>22165</v>
      </c>
      <c r="W1764">
        <v>2019</v>
      </c>
      <c r="X1764" t="s">
        <v>25627</v>
      </c>
    </row>
    <row r="1765" spans="1:24" x14ac:dyDescent="0.25">
      <c r="A1765" t="s">
        <v>17270</v>
      </c>
      <c r="B1765" t="s">
        <v>21885</v>
      </c>
      <c r="C1765" t="s">
        <v>18213</v>
      </c>
      <c r="D1765" t="s">
        <v>22164</v>
      </c>
      <c r="E1765" t="s">
        <v>21885</v>
      </c>
      <c r="F1765" t="s">
        <v>23254</v>
      </c>
      <c r="G1765">
        <v>24</v>
      </c>
      <c r="H1765">
        <v>23</v>
      </c>
      <c r="I1765">
        <v>3</v>
      </c>
      <c r="J1765">
        <v>3</v>
      </c>
      <c r="K1765">
        <v>69</v>
      </c>
      <c r="L1765">
        <v>72</v>
      </c>
      <c r="M1765">
        <v>1</v>
      </c>
      <c r="N1765">
        <v>1</v>
      </c>
      <c r="O1765" t="s">
        <v>24560</v>
      </c>
      <c r="P1765" t="s">
        <v>24969</v>
      </c>
      <c r="Q1765" t="s">
        <v>25220</v>
      </c>
      <c r="R1765" t="s">
        <v>25537</v>
      </c>
      <c r="S1765" t="e">
        <v>#N/A</v>
      </c>
      <c r="T1765" t="s">
        <v>25568</v>
      </c>
      <c r="U1765" t="s">
        <v>25589</v>
      </c>
      <c r="V1765" t="s">
        <v>22165</v>
      </c>
      <c r="W1765">
        <v>2020</v>
      </c>
      <c r="X1765" t="s">
        <v>25629</v>
      </c>
    </row>
    <row r="1766" spans="1:24" x14ac:dyDescent="0.25">
      <c r="A1766" t="s">
        <v>17294</v>
      </c>
      <c r="B1766" t="s">
        <v>21886</v>
      </c>
      <c r="C1766" t="s">
        <v>18213</v>
      </c>
      <c r="D1766" t="s">
        <v>22159</v>
      </c>
      <c r="E1766" t="s">
        <v>21886</v>
      </c>
      <c r="F1766" t="s">
        <v>23255</v>
      </c>
      <c r="G1766">
        <v>17</v>
      </c>
      <c r="H1766">
        <v>0</v>
      </c>
      <c r="I1766">
        <v>0</v>
      </c>
      <c r="J1766">
        <v>3</v>
      </c>
      <c r="K1766">
        <v>0</v>
      </c>
      <c r="L1766">
        <v>0</v>
      </c>
      <c r="M1766">
        <v>0</v>
      </c>
      <c r="N1766">
        <v>0</v>
      </c>
      <c r="O1766" t="s">
        <v>24561</v>
      </c>
      <c r="P1766" t="s">
        <v>24969</v>
      </c>
      <c r="Q1766" t="s">
        <v>25221</v>
      </c>
      <c r="R1766" t="s">
        <v>25538</v>
      </c>
      <c r="S1766" t="e">
        <v>#N/A</v>
      </c>
      <c r="T1766" t="s">
        <v>25568</v>
      </c>
      <c r="U1766" t="s">
        <v>25589</v>
      </c>
      <c r="V1766" t="s">
        <v>22166</v>
      </c>
      <c r="W1766">
        <v>2017</v>
      </c>
      <c r="X1766" t="s">
        <v>25624</v>
      </c>
    </row>
    <row r="1767" spans="1:24" x14ac:dyDescent="0.25">
      <c r="A1767" t="s">
        <v>17294</v>
      </c>
      <c r="B1767" t="s">
        <v>21886</v>
      </c>
      <c r="C1767" t="s">
        <v>18213</v>
      </c>
      <c r="D1767" t="s">
        <v>22160</v>
      </c>
      <c r="E1767" t="s">
        <v>21886</v>
      </c>
      <c r="F1767" t="s">
        <v>23255</v>
      </c>
      <c r="G1767">
        <v>20</v>
      </c>
      <c r="H1767">
        <v>20</v>
      </c>
      <c r="I1767">
        <v>3</v>
      </c>
      <c r="J1767">
        <v>3</v>
      </c>
      <c r="K1767">
        <v>60</v>
      </c>
      <c r="L1767">
        <v>60</v>
      </c>
      <c r="M1767">
        <v>1</v>
      </c>
      <c r="N1767">
        <v>1</v>
      </c>
      <c r="O1767" t="s">
        <v>24561</v>
      </c>
      <c r="P1767" t="s">
        <v>24969</v>
      </c>
      <c r="Q1767" t="s">
        <v>25221</v>
      </c>
      <c r="R1767" t="s">
        <v>25538</v>
      </c>
      <c r="S1767" t="e">
        <v>#N/A</v>
      </c>
      <c r="T1767" t="s">
        <v>25568</v>
      </c>
      <c r="U1767" t="s">
        <v>25589</v>
      </c>
      <c r="V1767" t="s">
        <v>22166</v>
      </c>
      <c r="W1767">
        <v>2018</v>
      </c>
      <c r="X1767" t="s">
        <v>25625</v>
      </c>
    </row>
    <row r="1768" spans="1:24" x14ac:dyDescent="0.25">
      <c r="A1768" t="s">
        <v>17294</v>
      </c>
      <c r="B1768" t="s">
        <v>21886</v>
      </c>
      <c r="C1768" t="s">
        <v>18213</v>
      </c>
      <c r="D1768" t="s">
        <v>22162</v>
      </c>
      <c r="E1768" t="s">
        <v>21886</v>
      </c>
      <c r="F1768" t="s">
        <v>23255</v>
      </c>
      <c r="G1768">
        <v>21</v>
      </c>
      <c r="H1768">
        <v>0</v>
      </c>
      <c r="I1768">
        <v>0</v>
      </c>
      <c r="J1768">
        <v>3</v>
      </c>
      <c r="K1768">
        <v>0</v>
      </c>
      <c r="L1768">
        <v>0</v>
      </c>
      <c r="M1768">
        <v>0</v>
      </c>
      <c r="N1768">
        <v>0</v>
      </c>
      <c r="O1768" t="s">
        <v>24561</v>
      </c>
      <c r="P1768" t="s">
        <v>24969</v>
      </c>
      <c r="Q1768" t="s">
        <v>25221</v>
      </c>
      <c r="R1768" t="s">
        <v>25538</v>
      </c>
      <c r="S1768" t="e">
        <v>#N/A</v>
      </c>
      <c r="T1768" t="s">
        <v>25568</v>
      </c>
      <c r="U1768" t="s">
        <v>25589</v>
      </c>
      <c r="V1768" t="s">
        <v>22166</v>
      </c>
      <c r="W1768">
        <v>2019</v>
      </c>
      <c r="X1768" t="s">
        <v>25627</v>
      </c>
    </row>
    <row r="1769" spans="1:24" x14ac:dyDescent="0.25">
      <c r="A1769" t="s">
        <v>17294</v>
      </c>
      <c r="B1769" t="s">
        <v>21886</v>
      </c>
      <c r="C1769" t="s">
        <v>18213</v>
      </c>
      <c r="D1769" t="s">
        <v>22164</v>
      </c>
      <c r="E1769" t="s">
        <v>21886</v>
      </c>
      <c r="F1769" t="s">
        <v>23255</v>
      </c>
      <c r="G1769">
        <v>26</v>
      </c>
      <c r="H1769">
        <v>22</v>
      </c>
      <c r="I1769">
        <v>3</v>
      </c>
      <c r="J1769">
        <v>3</v>
      </c>
      <c r="K1769">
        <v>66</v>
      </c>
      <c r="L1769">
        <v>78</v>
      </c>
      <c r="M1769">
        <v>1</v>
      </c>
      <c r="N1769">
        <v>1</v>
      </c>
      <c r="O1769" t="s">
        <v>24561</v>
      </c>
      <c r="P1769" t="s">
        <v>24969</v>
      </c>
      <c r="Q1769" t="s">
        <v>25221</v>
      </c>
      <c r="R1769" t="s">
        <v>25538</v>
      </c>
      <c r="S1769" t="e">
        <v>#N/A</v>
      </c>
      <c r="T1769" t="s">
        <v>25568</v>
      </c>
      <c r="U1769" t="s">
        <v>25589</v>
      </c>
      <c r="V1769" t="s">
        <v>22166</v>
      </c>
      <c r="W1769">
        <v>2020</v>
      </c>
      <c r="X1769" t="s">
        <v>25629</v>
      </c>
    </row>
    <row r="1770" spans="1:24" x14ac:dyDescent="0.25">
      <c r="A1770" t="s">
        <v>17294</v>
      </c>
      <c r="B1770" t="s">
        <v>21886</v>
      </c>
      <c r="C1770" t="s">
        <v>18213</v>
      </c>
      <c r="D1770" t="s">
        <v>22164</v>
      </c>
      <c r="E1770" t="s">
        <v>21886</v>
      </c>
      <c r="F1770" t="s">
        <v>23256</v>
      </c>
      <c r="G1770">
        <v>3</v>
      </c>
      <c r="H1770">
        <v>3</v>
      </c>
      <c r="I1770">
        <v>3</v>
      </c>
      <c r="J1770">
        <v>3</v>
      </c>
      <c r="K1770">
        <v>9</v>
      </c>
      <c r="L1770">
        <v>9</v>
      </c>
      <c r="M1770">
        <v>1</v>
      </c>
      <c r="N1770">
        <v>1</v>
      </c>
      <c r="O1770" t="s">
        <v>24561</v>
      </c>
      <c r="P1770" t="s">
        <v>24969</v>
      </c>
      <c r="Q1770" t="s">
        <v>25221</v>
      </c>
      <c r="R1770" t="s">
        <v>25538</v>
      </c>
      <c r="S1770" t="e">
        <v>#N/A</v>
      </c>
      <c r="T1770" t="s">
        <v>25568</v>
      </c>
      <c r="U1770" t="s">
        <v>25589</v>
      </c>
      <c r="V1770" t="s">
        <v>22166</v>
      </c>
      <c r="W1770">
        <v>2020</v>
      </c>
      <c r="X1770" t="s">
        <v>25629</v>
      </c>
    </row>
    <row r="1771" spans="1:24" x14ac:dyDescent="0.25">
      <c r="A1771" t="s">
        <v>17294</v>
      </c>
      <c r="B1771" t="s">
        <v>21886</v>
      </c>
      <c r="C1771" t="s">
        <v>18213</v>
      </c>
      <c r="D1771" t="s">
        <v>22167</v>
      </c>
      <c r="E1771" t="s">
        <v>21886</v>
      </c>
      <c r="F1771" t="s">
        <v>23257</v>
      </c>
      <c r="G1771">
        <v>13</v>
      </c>
      <c r="H1771">
        <v>0</v>
      </c>
      <c r="I1771">
        <v>3</v>
      </c>
      <c r="J1771">
        <v>3</v>
      </c>
      <c r="K1771">
        <v>0</v>
      </c>
      <c r="L1771">
        <v>39</v>
      </c>
      <c r="M1771">
        <v>1</v>
      </c>
      <c r="N1771">
        <v>1</v>
      </c>
      <c r="O1771" t="s">
        <v>24561</v>
      </c>
      <c r="P1771" t="s">
        <v>24969</v>
      </c>
      <c r="Q1771" t="s">
        <v>25221</v>
      </c>
      <c r="R1771" t="s">
        <v>25538</v>
      </c>
      <c r="S1771" t="e">
        <v>#N/A</v>
      </c>
      <c r="T1771" t="s">
        <v>25568</v>
      </c>
      <c r="U1771" t="s">
        <v>25589</v>
      </c>
      <c r="V1771" t="s">
        <v>22166</v>
      </c>
      <c r="W1771">
        <v>2021</v>
      </c>
      <c r="X1771" t="s">
        <v>25632</v>
      </c>
    </row>
    <row r="1772" spans="1:24" x14ac:dyDescent="0.25">
      <c r="A1772" t="s">
        <v>17297</v>
      </c>
      <c r="B1772" t="s">
        <v>21887</v>
      </c>
      <c r="C1772" t="s">
        <v>18213</v>
      </c>
      <c r="D1772" t="s">
        <v>22169</v>
      </c>
      <c r="E1772" t="s">
        <v>21887</v>
      </c>
      <c r="F1772" t="s">
        <v>23258</v>
      </c>
      <c r="G1772">
        <v>20</v>
      </c>
      <c r="H1772">
        <v>0</v>
      </c>
      <c r="I1772">
        <v>0</v>
      </c>
      <c r="J1772">
        <v>3</v>
      </c>
      <c r="K1772">
        <v>0</v>
      </c>
      <c r="L1772">
        <v>0</v>
      </c>
      <c r="M1772">
        <v>0</v>
      </c>
      <c r="N1772">
        <v>0</v>
      </c>
      <c r="O1772" t="s">
        <v>24562</v>
      </c>
      <c r="P1772" t="s">
        <v>24969</v>
      </c>
      <c r="Q1772" t="s">
        <v>25222</v>
      </c>
      <c r="R1772" t="s">
        <v>25537</v>
      </c>
      <c r="S1772" t="e">
        <v>#N/A</v>
      </c>
      <c r="T1772" t="s">
        <v>25568</v>
      </c>
      <c r="U1772" t="s">
        <v>25589</v>
      </c>
      <c r="V1772" t="s">
        <v>22165</v>
      </c>
      <c r="W1772">
        <v>2017</v>
      </c>
      <c r="X1772" t="s">
        <v>25634</v>
      </c>
    </row>
    <row r="1773" spans="1:24" x14ac:dyDescent="0.25">
      <c r="A1773" t="s">
        <v>17297</v>
      </c>
      <c r="B1773" t="s">
        <v>21887</v>
      </c>
      <c r="C1773" t="s">
        <v>18213</v>
      </c>
      <c r="D1773" t="s">
        <v>22161</v>
      </c>
      <c r="E1773" t="s">
        <v>21887</v>
      </c>
      <c r="F1773" t="s">
        <v>23258</v>
      </c>
      <c r="G1773">
        <v>20</v>
      </c>
      <c r="H1773">
        <v>20</v>
      </c>
      <c r="I1773">
        <v>3</v>
      </c>
      <c r="J1773">
        <v>3</v>
      </c>
      <c r="K1773">
        <v>60</v>
      </c>
      <c r="L1773">
        <v>60</v>
      </c>
      <c r="M1773">
        <v>1</v>
      </c>
      <c r="N1773">
        <v>1</v>
      </c>
      <c r="O1773" t="s">
        <v>24562</v>
      </c>
      <c r="P1773" t="s">
        <v>24969</v>
      </c>
      <c r="Q1773" t="s">
        <v>25222</v>
      </c>
      <c r="R1773" t="s">
        <v>25537</v>
      </c>
      <c r="S1773" t="e">
        <v>#N/A</v>
      </c>
      <c r="T1773" t="s">
        <v>25568</v>
      </c>
      <c r="U1773" t="s">
        <v>25589</v>
      </c>
      <c r="V1773" t="s">
        <v>22165</v>
      </c>
      <c r="W1773">
        <v>2018</v>
      </c>
      <c r="X1773" t="s">
        <v>25626</v>
      </c>
    </row>
    <row r="1774" spans="1:24" x14ac:dyDescent="0.25">
      <c r="A1774" t="s">
        <v>17297</v>
      </c>
      <c r="B1774" t="s">
        <v>21887</v>
      </c>
      <c r="C1774" t="s">
        <v>18213</v>
      </c>
      <c r="D1774" t="s">
        <v>22163</v>
      </c>
      <c r="E1774" t="s">
        <v>21887</v>
      </c>
      <c r="F1774" t="s">
        <v>23258</v>
      </c>
      <c r="G1774">
        <v>24</v>
      </c>
      <c r="H1774">
        <v>24</v>
      </c>
      <c r="I1774">
        <v>3</v>
      </c>
      <c r="J1774">
        <v>3</v>
      </c>
      <c r="K1774">
        <v>72</v>
      </c>
      <c r="L1774">
        <v>72</v>
      </c>
      <c r="M1774">
        <v>1</v>
      </c>
      <c r="N1774">
        <v>1</v>
      </c>
      <c r="O1774" t="s">
        <v>24562</v>
      </c>
      <c r="P1774" t="s">
        <v>24969</v>
      </c>
      <c r="Q1774" t="s">
        <v>25222</v>
      </c>
      <c r="R1774" t="s">
        <v>25537</v>
      </c>
      <c r="S1774" t="e">
        <v>#N/A</v>
      </c>
      <c r="T1774" t="s">
        <v>25568</v>
      </c>
      <c r="U1774" t="s">
        <v>25589</v>
      </c>
      <c r="V1774" t="s">
        <v>22165</v>
      </c>
      <c r="W1774">
        <v>2019</v>
      </c>
      <c r="X1774" t="s">
        <v>25628</v>
      </c>
    </row>
    <row r="1775" spans="1:24" x14ac:dyDescent="0.25">
      <c r="A1775" t="s">
        <v>17297</v>
      </c>
      <c r="B1775" t="s">
        <v>21887</v>
      </c>
      <c r="C1775" t="s">
        <v>18213</v>
      </c>
      <c r="D1775" t="s">
        <v>22165</v>
      </c>
      <c r="E1775" t="s">
        <v>21887</v>
      </c>
      <c r="F1775" t="s">
        <v>23259</v>
      </c>
      <c r="G1775">
        <v>2</v>
      </c>
      <c r="H1775">
        <v>0</v>
      </c>
      <c r="I1775">
        <v>0</v>
      </c>
      <c r="J1775">
        <v>3</v>
      </c>
      <c r="K1775">
        <v>0</v>
      </c>
      <c r="L1775">
        <v>0</v>
      </c>
      <c r="M1775">
        <v>0</v>
      </c>
      <c r="N1775">
        <v>0</v>
      </c>
      <c r="O1775" t="s">
        <v>24562</v>
      </c>
      <c r="P1775" t="s">
        <v>24969</v>
      </c>
      <c r="Q1775" t="s">
        <v>25222</v>
      </c>
      <c r="R1775" t="s">
        <v>25537</v>
      </c>
      <c r="S1775" t="e">
        <v>#N/A</v>
      </c>
      <c r="T1775" t="s">
        <v>25568</v>
      </c>
      <c r="U1775" t="s">
        <v>25589</v>
      </c>
      <c r="V1775" t="s">
        <v>22165</v>
      </c>
      <c r="W1775">
        <v>2020</v>
      </c>
      <c r="X1775" t="s">
        <v>25630</v>
      </c>
    </row>
    <row r="1776" spans="1:24" x14ac:dyDescent="0.25">
      <c r="A1776" t="s">
        <v>17297</v>
      </c>
      <c r="B1776" t="s">
        <v>21887</v>
      </c>
      <c r="C1776" t="s">
        <v>18213</v>
      </c>
      <c r="D1776" t="s">
        <v>22165</v>
      </c>
      <c r="E1776" t="s">
        <v>21887</v>
      </c>
      <c r="F1776" t="s">
        <v>23260</v>
      </c>
      <c r="G1776">
        <v>23</v>
      </c>
      <c r="H1776">
        <v>0</v>
      </c>
      <c r="I1776">
        <v>0</v>
      </c>
      <c r="J1776">
        <v>3</v>
      </c>
      <c r="K1776">
        <v>0</v>
      </c>
      <c r="L1776">
        <v>0</v>
      </c>
      <c r="M1776">
        <v>0</v>
      </c>
      <c r="N1776">
        <v>0</v>
      </c>
      <c r="O1776" t="s">
        <v>24562</v>
      </c>
      <c r="P1776" t="s">
        <v>24969</v>
      </c>
      <c r="Q1776" t="s">
        <v>25222</v>
      </c>
      <c r="R1776" t="s">
        <v>25537</v>
      </c>
      <c r="S1776" t="e">
        <v>#N/A</v>
      </c>
      <c r="T1776" t="s">
        <v>25568</v>
      </c>
      <c r="U1776" t="s">
        <v>25589</v>
      </c>
      <c r="V1776" t="s">
        <v>22165</v>
      </c>
      <c r="W1776">
        <v>2020</v>
      </c>
      <c r="X1776" t="s">
        <v>25630</v>
      </c>
    </row>
    <row r="1777" spans="1:24" x14ac:dyDescent="0.25">
      <c r="A1777" t="s">
        <v>17297</v>
      </c>
      <c r="B1777" t="s">
        <v>21887</v>
      </c>
      <c r="C1777" t="s">
        <v>18213</v>
      </c>
      <c r="D1777" t="s">
        <v>22168</v>
      </c>
      <c r="E1777" t="s">
        <v>21887</v>
      </c>
      <c r="F1777" t="s">
        <v>23260</v>
      </c>
      <c r="G1777">
        <v>16</v>
      </c>
      <c r="H1777">
        <v>0</v>
      </c>
      <c r="I1777">
        <v>3</v>
      </c>
      <c r="J1777">
        <v>3</v>
      </c>
      <c r="K1777">
        <v>0</v>
      </c>
      <c r="L1777">
        <v>48</v>
      </c>
      <c r="M1777">
        <v>1</v>
      </c>
      <c r="N1777">
        <v>0</v>
      </c>
      <c r="O1777" t="s">
        <v>24562</v>
      </c>
      <c r="P1777" t="s">
        <v>24969</v>
      </c>
      <c r="Q1777" t="s">
        <v>25222</v>
      </c>
      <c r="R1777" t="s">
        <v>25537</v>
      </c>
      <c r="S1777" t="e">
        <v>#N/A</v>
      </c>
      <c r="T1777" t="s">
        <v>25568</v>
      </c>
      <c r="U1777" t="s">
        <v>25589</v>
      </c>
      <c r="V1777" t="s">
        <v>22165</v>
      </c>
      <c r="W1777">
        <v>2021</v>
      </c>
      <c r="X1777" t="s">
        <v>25633</v>
      </c>
    </row>
    <row r="1778" spans="1:24" x14ac:dyDescent="0.25">
      <c r="A1778" t="s">
        <v>17301</v>
      </c>
      <c r="B1778" t="s">
        <v>21888</v>
      </c>
      <c r="C1778" t="s">
        <v>18213</v>
      </c>
      <c r="D1778" t="s">
        <v>22169</v>
      </c>
      <c r="E1778" t="s">
        <v>21888</v>
      </c>
      <c r="F1778" t="s">
        <v>23261</v>
      </c>
      <c r="G1778">
        <v>24</v>
      </c>
      <c r="H1778">
        <v>0</v>
      </c>
      <c r="I1778">
        <v>0</v>
      </c>
      <c r="J1778">
        <v>3</v>
      </c>
      <c r="K1778">
        <v>0</v>
      </c>
      <c r="L1778">
        <v>0</v>
      </c>
      <c r="M1778">
        <v>0</v>
      </c>
      <c r="N1778">
        <v>0</v>
      </c>
      <c r="O1778" t="s">
        <v>24563</v>
      </c>
      <c r="P1778" t="s">
        <v>24969</v>
      </c>
      <c r="Q1778" t="s">
        <v>25223</v>
      </c>
      <c r="R1778" t="s">
        <v>25537</v>
      </c>
      <c r="S1778" t="e">
        <v>#N/A</v>
      </c>
      <c r="T1778" t="s">
        <v>25568</v>
      </c>
      <c r="U1778" t="s">
        <v>25589</v>
      </c>
      <c r="V1778" t="s">
        <v>22165</v>
      </c>
      <c r="W1778">
        <v>2017</v>
      </c>
      <c r="X1778" t="s">
        <v>25634</v>
      </c>
    </row>
    <row r="1779" spans="1:24" x14ac:dyDescent="0.25">
      <c r="A1779" t="s">
        <v>17301</v>
      </c>
      <c r="B1779" t="s">
        <v>21888</v>
      </c>
      <c r="C1779" t="s">
        <v>18213</v>
      </c>
      <c r="D1779" t="s">
        <v>22161</v>
      </c>
      <c r="E1779" t="s">
        <v>21888</v>
      </c>
      <c r="F1779" t="s">
        <v>23261</v>
      </c>
      <c r="G1779">
        <v>18</v>
      </c>
      <c r="H1779">
        <v>0</v>
      </c>
      <c r="I1779">
        <v>0</v>
      </c>
      <c r="J1779">
        <v>3</v>
      </c>
      <c r="K1779">
        <v>0</v>
      </c>
      <c r="L1779">
        <v>0</v>
      </c>
      <c r="M1779">
        <v>0</v>
      </c>
      <c r="N1779">
        <v>0</v>
      </c>
      <c r="O1779" t="s">
        <v>24563</v>
      </c>
      <c r="P1779" t="s">
        <v>24969</v>
      </c>
      <c r="Q1779" t="s">
        <v>25223</v>
      </c>
      <c r="R1779" t="s">
        <v>25537</v>
      </c>
      <c r="S1779" t="e">
        <v>#N/A</v>
      </c>
      <c r="T1779" t="s">
        <v>25568</v>
      </c>
      <c r="U1779" t="s">
        <v>25589</v>
      </c>
      <c r="V1779" t="s">
        <v>22165</v>
      </c>
      <c r="W1779">
        <v>2018</v>
      </c>
      <c r="X1779" t="s">
        <v>25626</v>
      </c>
    </row>
    <row r="1780" spans="1:24" x14ac:dyDescent="0.25">
      <c r="A1780" t="s">
        <v>17301</v>
      </c>
      <c r="B1780" t="s">
        <v>21888</v>
      </c>
      <c r="C1780" t="s">
        <v>18213</v>
      </c>
      <c r="D1780" t="s">
        <v>22163</v>
      </c>
      <c r="E1780" t="s">
        <v>21888</v>
      </c>
      <c r="F1780" t="s">
        <v>23261</v>
      </c>
      <c r="G1780">
        <v>21</v>
      </c>
      <c r="H1780">
        <v>21</v>
      </c>
      <c r="I1780">
        <v>3</v>
      </c>
      <c r="J1780">
        <v>3</v>
      </c>
      <c r="K1780">
        <v>63</v>
      </c>
      <c r="L1780">
        <v>63</v>
      </c>
      <c r="M1780">
        <v>1</v>
      </c>
      <c r="N1780">
        <v>1</v>
      </c>
      <c r="O1780" t="s">
        <v>24563</v>
      </c>
      <c r="P1780" t="s">
        <v>24969</v>
      </c>
      <c r="Q1780" t="s">
        <v>25223</v>
      </c>
      <c r="R1780" t="s">
        <v>25537</v>
      </c>
      <c r="S1780" t="e">
        <v>#N/A</v>
      </c>
      <c r="T1780" t="s">
        <v>25568</v>
      </c>
      <c r="U1780" t="s">
        <v>25589</v>
      </c>
      <c r="V1780" t="s">
        <v>22165</v>
      </c>
      <c r="W1780">
        <v>2019</v>
      </c>
      <c r="X1780" t="s">
        <v>25628</v>
      </c>
    </row>
    <row r="1781" spans="1:24" x14ac:dyDescent="0.25">
      <c r="A1781" t="s">
        <v>17301</v>
      </c>
      <c r="B1781" t="s">
        <v>21888</v>
      </c>
      <c r="C1781" t="s">
        <v>18213</v>
      </c>
      <c r="D1781" t="s">
        <v>22165</v>
      </c>
      <c r="E1781" t="s">
        <v>21888</v>
      </c>
      <c r="F1781" t="s">
        <v>23262</v>
      </c>
      <c r="G1781">
        <v>25</v>
      </c>
      <c r="H1781">
        <v>0</v>
      </c>
      <c r="I1781">
        <v>3</v>
      </c>
      <c r="J1781">
        <v>3</v>
      </c>
      <c r="K1781">
        <v>0</v>
      </c>
      <c r="L1781">
        <v>75</v>
      </c>
      <c r="M1781">
        <v>1</v>
      </c>
      <c r="N1781">
        <v>0</v>
      </c>
      <c r="O1781" t="s">
        <v>24563</v>
      </c>
      <c r="P1781" t="s">
        <v>24969</v>
      </c>
      <c r="Q1781" t="s">
        <v>25223</v>
      </c>
      <c r="R1781" t="s">
        <v>25537</v>
      </c>
      <c r="S1781" t="e">
        <v>#N/A</v>
      </c>
      <c r="T1781" t="s">
        <v>25568</v>
      </c>
      <c r="U1781" t="s">
        <v>25589</v>
      </c>
      <c r="V1781" t="s">
        <v>22165</v>
      </c>
      <c r="W1781">
        <v>2020</v>
      </c>
      <c r="X1781" t="s">
        <v>25630</v>
      </c>
    </row>
    <row r="1782" spans="1:24" x14ac:dyDescent="0.25">
      <c r="A1782" t="s">
        <v>17301</v>
      </c>
      <c r="B1782" t="s">
        <v>21888</v>
      </c>
      <c r="C1782" t="s">
        <v>18213</v>
      </c>
      <c r="D1782" t="s">
        <v>22168</v>
      </c>
      <c r="E1782" t="s">
        <v>21888</v>
      </c>
      <c r="F1782" t="s">
        <v>23262</v>
      </c>
      <c r="G1782">
        <v>12</v>
      </c>
      <c r="H1782">
        <v>0</v>
      </c>
      <c r="I1782">
        <v>3</v>
      </c>
      <c r="J1782">
        <v>3</v>
      </c>
      <c r="K1782">
        <v>0</v>
      </c>
      <c r="L1782">
        <v>36</v>
      </c>
      <c r="M1782">
        <v>1</v>
      </c>
      <c r="N1782">
        <v>0</v>
      </c>
      <c r="O1782" t="s">
        <v>24563</v>
      </c>
      <c r="P1782" t="s">
        <v>24969</v>
      </c>
      <c r="Q1782" t="s">
        <v>25223</v>
      </c>
      <c r="R1782" t="s">
        <v>25537</v>
      </c>
      <c r="S1782" t="e">
        <v>#N/A</v>
      </c>
      <c r="T1782" t="s">
        <v>25568</v>
      </c>
      <c r="U1782" t="s">
        <v>25589</v>
      </c>
      <c r="V1782" t="s">
        <v>22165</v>
      </c>
      <c r="W1782">
        <v>2021</v>
      </c>
      <c r="X1782" t="s">
        <v>25633</v>
      </c>
    </row>
    <row r="1783" spans="1:24" x14ac:dyDescent="0.25">
      <c r="A1783" t="s">
        <v>17303</v>
      </c>
      <c r="B1783" t="s">
        <v>21889</v>
      </c>
      <c r="C1783" t="s">
        <v>18213</v>
      </c>
      <c r="D1783" t="s">
        <v>22171</v>
      </c>
      <c r="E1783" t="s">
        <v>21889</v>
      </c>
      <c r="F1783" t="s">
        <v>23263</v>
      </c>
      <c r="G1783">
        <v>15</v>
      </c>
      <c r="H1783">
        <v>0</v>
      </c>
      <c r="I1783">
        <v>0</v>
      </c>
      <c r="J1783">
        <v>3</v>
      </c>
      <c r="K1783">
        <v>0</v>
      </c>
      <c r="L1783">
        <v>0</v>
      </c>
      <c r="M1783">
        <v>0</v>
      </c>
      <c r="N1783">
        <v>0</v>
      </c>
      <c r="O1783" t="s">
        <v>24564</v>
      </c>
      <c r="P1783" t="s">
        <v>24969</v>
      </c>
      <c r="Q1783" t="s">
        <v>25224</v>
      </c>
      <c r="R1783" t="s">
        <v>25538</v>
      </c>
      <c r="S1783" t="e">
        <v>#N/A</v>
      </c>
      <c r="T1783" t="s">
        <v>25568</v>
      </c>
      <c r="U1783" t="s">
        <v>25589</v>
      </c>
      <c r="V1783" t="s">
        <v>22166</v>
      </c>
      <c r="W1783">
        <v>2018</v>
      </c>
      <c r="X1783" t="s">
        <v>25636</v>
      </c>
    </row>
    <row r="1784" spans="1:24" x14ac:dyDescent="0.25">
      <c r="A1784" t="s">
        <v>17303</v>
      </c>
      <c r="B1784" t="s">
        <v>21889</v>
      </c>
      <c r="C1784" t="s">
        <v>18213</v>
      </c>
      <c r="D1784" t="s">
        <v>22165</v>
      </c>
      <c r="E1784" t="s">
        <v>21889</v>
      </c>
      <c r="F1784" t="s">
        <v>23264</v>
      </c>
      <c r="G1784">
        <v>6</v>
      </c>
      <c r="H1784">
        <v>5</v>
      </c>
      <c r="I1784">
        <v>3</v>
      </c>
      <c r="J1784">
        <v>3</v>
      </c>
      <c r="K1784">
        <v>15</v>
      </c>
      <c r="L1784">
        <v>18</v>
      </c>
      <c r="M1784">
        <v>1</v>
      </c>
      <c r="N1784">
        <v>1</v>
      </c>
      <c r="O1784" t="s">
        <v>24564</v>
      </c>
      <c r="P1784" t="s">
        <v>24969</v>
      </c>
      <c r="Q1784" t="s">
        <v>25224</v>
      </c>
      <c r="R1784" t="s">
        <v>25538</v>
      </c>
      <c r="S1784" t="e">
        <v>#N/A</v>
      </c>
      <c r="T1784" t="s">
        <v>25568</v>
      </c>
      <c r="U1784" t="s">
        <v>25589</v>
      </c>
      <c r="V1784" t="s">
        <v>22166</v>
      </c>
      <c r="W1784">
        <v>2020</v>
      </c>
      <c r="X1784" t="s">
        <v>25630</v>
      </c>
    </row>
    <row r="1785" spans="1:24" x14ac:dyDescent="0.25">
      <c r="A1785" t="s">
        <v>17303</v>
      </c>
      <c r="B1785" t="s">
        <v>21889</v>
      </c>
      <c r="C1785" t="s">
        <v>18213</v>
      </c>
      <c r="D1785" t="s">
        <v>22168</v>
      </c>
      <c r="E1785" t="s">
        <v>21889</v>
      </c>
      <c r="F1785" t="s">
        <v>23265</v>
      </c>
      <c r="G1785">
        <v>10</v>
      </c>
      <c r="H1785">
        <v>0</v>
      </c>
      <c r="I1785">
        <v>3</v>
      </c>
      <c r="J1785">
        <v>3</v>
      </c>
      <c r="K1785">
        <v>0</v>
      </c>
      <c r="L1785">
        <v>30</v>
      </c>
      <c r="M1785">
        <v>1</v>
      </c>
      <c r="N1785">
        <v>0</v>
      </c>
      <c r="O1785" t="s">
        <v>24564</v>
      </c>
      <c r="P1785" t="s">
        <v>24969</v>
      </c>
      <c r="Q1785" t="s">
        <v>25224</v>
      </c>
      <c r="R1785" t="s">
        <v>25538</v>
      </c>
      <c r="S1785" t="e">
        <v>#N/A</v>
      </c>
      <c r="T1785" t="s">
        <v>25568</v>
      </c>
      <c r="U1785" t="s">
        <v>25589</v>
      </c>
      <c r="V1785" t="s">
        <v>22166</v>
      </c>
      <c r="W1785">
        <v>2021</v>
      </c>
      <c r="X1785" t="s">
        <v>25633</v>
      </c>
    </row>
    <row r="1786" spans="1:24" x14ac:dyDescent="0.25">
      <c r="A1786" t="s">
        <v>17305</v>
      </c>
      <c r="B1786" t="s">
        <v>21890</v>
      </c>
      <c r="C1786" t="s">
        <v>18213</v>
      </c>
      <c r="D1786" t="s">
        <v>22169</v>
      </c>
      <c r="E1786" t="s">
        <v>21890</v>
      </c>
      <c r="F1786" t="s">
        <v>23266</v>
      </c>
      <c r="G1786">
        <v>29</v>
      </c>
      <c r="H1786">
        <v>0</v>
      </c>
      <c r="I1786">
        <v>0</v>
      </c>
      <c r="J1786">
        <v>3</v>
      </c>
      <c r="K1786">
        <v>0</v>
      </c>
      <c r="L1786">
        <v>0</v>
      </c>
      <c r="M1786">
        <v>0</v>
      </c>
      <c r="N1786">
        <v>0</v>
      </c>
      <c r="O1786" t="s">
        <v>24565</v>
      </c>
      <c r="P1786" t="s">
        <v>24969</v>
      </c>
      <c r="Q1786" t="s">
        <v>25225</v>
      </c>
      <c r="R1786" t="s">
        <v>25538</v>
      </c>
      <c r="S1786" t="e">
        <v>#N/A</v>
      </c>
      <c r="T1786" t="s">
        <v>25568</v>
      </c>
      <c r="U1786" t="s">
        <v>25589</v>
      </c>
      <c r="V1786" t="s">
        <v>22166</v>
      </c>
      <c r="W1786">
        <v>2017</v>
      </c>
      <c r="X1786" t="s">
        <v>25634</v>
      </c>
    </row>
    <row r="1787" spans="1:24" x14ac:dyDescent="0.25">
      <c r="A1787" t="s">
        <v>17305</v>
      </c>
      <c r="B1787" t="s">
        <v>21890</v>
      </c>
      <c r="C1787" t="s">
        <v>18213</v>
      </c>
      <c r="D1787" t="s">
        <v>22161</v>
      </c>
      <c r="E1787" t="s">
        <v>21890</v>
      </c>
      <c r="F1787" t="s">
        <v>22956</v>
      </c>
      <c r="G1787">
        <v>19</v>
      </c>
      <c r="H1787">
        <v>0</v>
      </c>
      <c r="I1787">
        <v>0</v>
      </c>
      <c r="J1787">
        <v>3</v>
      </c>
      <c r="K1787">
        <v>0</v>
      </c>
      <c r="L1787">
        <v>0</v>
      </c>
      <c r="M1787">
        <v>0</v>
      </c>
      <c r="N1787">
        <v>0</v>
      </c>
      <c r="O1787" t="s">
        <v>24565</v>
      </c>
      <c r="P1787" t="s">
        <v>24969</v>
      </c>
      <c r="Q1787" t="s">
        <v>25225</v>
      </c>
      <c r="R1787" t="s">
        <v>25538</v>
      </c>
      <c r="S1787" t="e">
        <v>#N/A</v>
      </c>
      <c r="T1787" t="s">
        <v>25568</v>
      </c>
      <c r="U1787" t="s">
        <v>25589</v>
      </c>
      <c r="V1787" t="s">
        <v>22166</v>
      </c>
      <c r="W1787">
        <v>2018</v>
      </c>
      <c r="X1787" t="s">
        <v>25626</v>
      </c>
    </row>
    <row r="1788" spans="1:24" x14ac:dyDescent="0.25">
      <c r="A1788" t="s">
        <v>17305</v>
      </c>
      <c r="B1788" t="s">
        <v>21890</v>
      </c>
      <c r="C1788" t="s">
        <v>18213</v>
      </c>
      <c r="D1788" t="s">
        <v>22163</v>
      </c>
      <c r="E1788" t="s">
        <v>21890</v>
      </c>
      <c r="F1788" t="s">
        <v>22956</v>
      </c>
      <c r="G1788">
        <v>23</v>
      </c>
      <c r="H1788">
        <v>19</v>
      </c>
      <c r="I1788">
        <v>3</v>
      </c>
      <c r="J1788">
        <v>3</v>
      </c>
      <c r="K1788">
        <v>57</v>
      </c>
      <c r="L1788">
        <v>69</v>
      </c>
      <c r="M1788">
        <v>1</v>
      </c>
      <c r="N1788">
        <v>1</v>
      </c>
      <c r="O1788" t="s">
        <v>24565</v>
      </c>
      <c r="P1788" t="s">
        <v>24969</v>
      </c>
      <c r="Q1788" t="s">
        <v>25225</v>
      </c>
      <c r="R1788" t="s">
        <v>25538</v>
      </c>
      <c r="S1788" t="e">
        <v>#N/A</v>
      </c>
      <c r="T1788" t="s">
        <v>25568</v>
      </c>
      <c r="U1788" t="s">
        <v>25589</v>
      </c>
      <c r="V1788" t="s">
        <v>22166</v>
      </c>
      <c r="W1788">
        <v>2019</v>
      </c>
      <c r="X1788" t="s">
        <v>25628</v>
      </c>
    </row>
    <row r="1789" spans="1:24" x14ac:dyDescent="0.25">
      <c r="A1789" t="s">
        <v>17305</v>
      </c>
      <c r="B1789" t="s">
        <v>21890</v>
      </c>
      <c r="C1789" t="s">
        <v>18213</v>
      </c>
      <c r="D1789" t="s">
        <v>22165</v>
      </c>
      <c r="E1789" t="s">
        <v>21890</v>
      </c>
      <c r="F1789" t="s">
        <v>23267</v>
      </c>
      <c r="G1789">
        <v>24</v>
      </c>
      <c r="H1789">
        <v>0</v>
      </c>
      <c r="I1789">
        <v>3</v>
      </c>
      <c r="J1789">
        <v>3</v>
      </c>
      <c r="K1789">
        <v>0</v>
      </c>
      <c r="L1789">
        <v>72</v>
      </c>
      <c r="M1789">
        <v>1</v>
      </c>
      <c r="N1789">
        <v>1</v>
      </c>
      <c r="O1789" t="s">
        <v>24565</v>
      </c>
      <c r="P1789" t="s">
        <v>24969</v>
      </c>
      <c r="Q1789" t="s">
        <v>25225</v>
      </c>
      <c r="R1789" t="s">
        <v>25538</v>
      </c>
      <c r="S1789" t="e">
        <v>#N/A</v>
      </c>
      <c r="T1789" t="s">
        <v>25568</v>
      </c>
      <c r="U1789" t="s">
        <v>25589</v>
      </c>
      <c r="V1789" t="s">
        <v>22166</v>
      </c>
      <c r="W1789">
        <v>2020</v>
      </c>
      <c r="X1789" t="s">
        <v>25630</v>
      </c>
    </row>
    <row r="1790" spans="1:24" x14ac:dyDescent="0.25">
      <c r="A1790" t="s">
        <v>17309</v>
      </c>
      <c r="B1790" t="s">
        <v>21891</v>
      </c>
      <c r="C1790" t="s">
        <v>18213</v>
      </c>
      <c r="D1790" t="s">
        <v>22159</v>
      </c>
      <c r="E1790" t="s">
        <v>21891</v>
      </c>
      <c r="F1790" t="s">
        <v>23015</v>
      </c>
      <c r="G1790">
        <v>31</v>
      </c>
      <c r="H1790">
        <v>0</v>
      </c>
      <c r="I1790">
        <v>0</v>
      </c>
      <c r="J1790">
        <v>3</v>
      </c>
      <c r="K1790">
        <v>0</v>
      </c>
      <c r="L1790">
        <v>0</v>
      </c>
      <c r="M1790">
        <v>0</v>
      </c>
      <c r="N1790">
        <v>0</v>
      </c>
      <c r="O1790" t="s">
        <v>24566</v>
      </c>
      <c r="P1790" t="s">
        <v>24969</v>
      </c>
      <c r="Q1790" t="s">
        <v>20517</v>
      </c>
      <c r="R1790" t="s">
        <v>25538</v>
      </c>
      <c r="S1790" t="e">
        <v>#N/A</v>
      </c>
      <c r="T1790" t="s">
        <v>25568</v>
      </c>
      <c r="U1790" t="s">
        <v>25589</v>
      </c>
      <c r="V1790" t="s">
        <v>22166</v>
      </c>
      <c r="W1790">
        <v>2017</v>
      </c>
      <c r="X1790" t="s">
        <v>25624</v>
      </c>
    </row>
    <row r="1791" spans="1:24" x14ac:dyDescent="0.25">
      <c r="A1791" t="s">
        <v>17309</v>
      </c>
      <c r="B1791" t="s">
        <v>21891</v>
      </c>
      <c r="C1791" t="s">
        <v>18213</v>
      </c>
      <c r="D1791" t="s">
        <v>22160</v>
      </c>
      <c r="E1791" t="s">
        <v>21891</v>
      </c>
      <c r="F1791" t="s">
        <v>23268</v>
      </c>
      <c r="G1791">
        <v>30</v>
      </c>
      <c r="H1791">
        <v>27</v>
      </c>
      <c r="I1791">
        <v>3</v>
      </c>
      <c r="J1791">
        <v>3</v>
      </c>
      <c r="K1791">
        <v>81</v>
      </c>
      <c r="L1791">
        <v>90</v>
      </c>
      <c r="M1791">
        <v>1</v>
      </c>
      <c r="N1791">
        <v>1</v>
      </c>
      <c r="O1791" t="s">
        <v>24566</v>
      </c>
      <c r="P1791" t="s">
        <v>24969</v>
      </c>
      <c r="Q1791" t="s">
        <v>20517</v>
      </c>
      <c r="R1791" t="s">
        <v>25538</v>
      </c>
      <c r="S1791" t="e">
        <v>#N/A</v>
      </c>
      <c r="T1791" t="s">
        <v>25568</v>
      </c>
      <c r="U1791" t="s">
        <v>25589</v>
      </c>
      <c r="V1791" t="s">
        <v>22166</v>
      </c>
      <c r="W1791">
        <v>2018</v>
      </c>
      <c r="X1791" t="s">
        <v>25625</v>
      </c>
    </row>
    <row r="1792" spans="1:24" x14ac:dyDescent="0.25">
      <c r="A1792" t="s">
        <v>17309</v>
      </c>
      <c r="B1792" t="s">
        <v>21891</v>
      </c>
      <c r="C1792" t="s">
        <v>18213</v>
      </c>
      <c r="D1792" t="s">
        <v>22162</v>
      </c>
      <c r="E1792" t="s">
        <v>21891</v>
      </c>
      <c r="F1792" t="s">
        <v>23268</v>
      </c>
      <c r="G1792">
        <v>31</v>
      </c>
      <c r="H1792">
        <v>0</v>
      </c>
      <c r="I1792">
        <v>0</v>
      </c>
      <c r="J1792">
        <v>3</v>
      </c>
      <c r="K1792">
        <v>0</v>
      </c>
      <c r="L1792">
        <v>0</v>
      </c>
      <c r="M1792">
        <v>0</v>
      </c>
      <c r="N1792">
        <v>0</v>
      </c>
      <c r="O1792" t="s">
        <v>24566</v>
      </c>
      <c r="P1792" t="s">
        <v>24969</v>
      </c>
      <c r="Q1792" t="s">
        <v>20517</v>
      </c>
      <c r="R1792" t="s">
        <v>25538</v>
      </c>
      <c r="S1792" t="e">
        <v>#N/A</v>
      </c>
      <c r="T1792" t="s">
        <v>25568</v>
      </c>
      <c r="U1792" t="s">
        <v>25589</v>
      </c>
      <c r="V1792" t="s">
        <v>22166</v>
      </c>
      <c r="W1792">
        <v>2019</v>
      </c>
      <c r="X1792" t="s">
        <v>25627</v>
      </c>
    </row>
    <row r="1793" spans="1:24" x14ac:dyDescent="0.25">
      <c r="A1793" t="s">
        <v>17309</v>
      </c>
      <c r="B1793" t="s">
        <v>21891</v>
      </c>
      <c r="C1793" t="s">
        <v>18213</v>
      </c>
      <c r="D1793" t="s">
        <v>22164</v>
      </c>
      <c r="E1793" t="s">
        <v>21891</v>
      </c>
      <c r="F1793" t="s">
        <v>23268</v>
      </c>
      <c r="G1793">
        <v>37</v>
      </c>
      <c r="H1793">
        <v>36</v>
      </c>
      <c r="I1793">
        <v>3</v>
      </c>
      <c r="J1793">
        <v>3</v>
      </c>
      <c r="K1793">
        <v>108</v>
      </c>
      <c r="L1793">
        <v>111</v>
      </c>
      <c r="M1793">
        <v>1</v>
      </c>
      <c r="N1793">
        <v>1</v>
      </c>
      <c r="O1793" t="s">
        <v>24566</v>
      </c>
      <c r="P1793" t="s">
        <v>24969</v>
      </c>
      <c r="Q1793" t="s">
        <v>20517</v>
      </c>
      <c r="R1793" t="s">
        <v>25538</v>
      </c>
      <c r="S1793" t="e">
        <v>#N/A</v>
      </c>
      <c r="T1793" t="s">
        <v>25568</v>
      </c>
      <c r="U1793" t="s">
        <v>25589</v>
      </c>
      <c r="V1793" t="s">
        <v>22166</v>
      </c>
      <c r="W1793">
        <v>2020</v>
      </c>
      <c r="X1793" t="s">
        <v>25629</v>
      </c>
    </row>
    <row r="1794" spans="1:24" x14ac:dyDescent="0.25">
      <c r="A1794" t="s">
        <v>17309</v>
      </c>
      <c r="B1794" t="s">
        <v>21891</v>
      </c>
      <c r="C1794" t="s">
        <v>18213</v>
      </c>
      <c r="D1794" t="s">
        <v>22167</v>
      </c>
      <c r="E1794" t="s">
        <v>21891</v>
      </c>
      <c r="F1794" t="s">
        <v>23269</v>
      </c>
      <c r="G1794">
        <v>25</v>
      </c>
      <c r="H1794">
        <v>0</v>
      </c>
      <c r="I1794">
        <v>0</v>
      </c>
      <c r="J1794">
        <v>3</v>
      </c>
      <c r="K1794">
        <v>0</v>
      </c>
      <c r="L1794">
        <v>0</v>
      </c>
      <c r="M1794">
        <v>0</v>
      </c>
      <c r="N1794">
        <v>0</v>
      </c>
      <c r="O1794" t="s">
        <v>24566</v>
      </c>
      <c r="P1794" t="s">
        <v>24969</v>
      </c>
      <c r="Q1794" t="s">
        <v>20517</v>
      </c>
      <c r="R1794" t="s">
        <v>25538</v>
      </c>
      <c r="S1794" t="e">
        <v>#N/A</v>
      </c>
      <c r="T1794" t="s">
        <v>25568</v>
      </c>
      <c r="U1794" t="s">
        <v>25589</v>
      </c>
      <c r="V1794" t="s">
        <v>22166</v>
      </c>
      <c r="W1794">
        <v>2021</v>
      </c>
      <c r="X1794" t="s">
        <v>25632</v>
      </c>
    </row>
    <row r="1795" spans="1:24" x14ac:dyDescent="0.25">
      <c r="A1795" t="s">
        <v>17311</v>
      </c>
      <c r="B1795" t="s">
        <v>20633</v>
      </c>
      <c r="C1795" t="s">
        <v>18213</v>
      </c>
      <c r="D1795" t="s">
        <v>22159</v>
      </c>
      <c r="E1795" t="s">
        <v>20633</v>
      </c>
      <c r="F1795" t="s">
        <v>23270</v>
      </c>
      <c r="G1795">
        <v>32</v>
      </c>
      <c r="H1795">
        <v>0</v>
      </c>
      <c r="I1795">
        <v>0</v>
      </c>
      <c r="J1795">
        <v>3</v>
      </c>
      <c r="K1795">
        <v>0</v>
      </c>
      <c r="L1795">
        <v>0</v>
      </c>
      <c r="M1795">
        <v>0</v>
      </c>
      <c r="N1795">
        <v>0</v>
      </c>
      <c r="O1795" t="s">
        <v>24567</v>
      </c>
      <c r="P1795" t="s">
        <v>24969</v>
      </c>
      <c r="Q1795" t="s">
        <v>25226</v>
      </c>
      <c r="R1795" t="s">
        <v>25538</v>
      </c>
      <c r="S1795" t="e">
        <v>#N/A</v>
      </c>
      <c r="T1795" t="s">
        <v>25568</v>
      </c>
      <c r="U1795" t="s">
        <v>25589</v>
      </c>
      <c r="V1795" t="s">
        <v>22166</v>
      </c>
      <c r="W1795">
        <v>2017</v>
      </c>
      <c r="X1795" t="s">
        <v>25624</v>
      </c>
    </row>
    <row r="1796" spans="1:24" x14ac:dyDescent="0.25">
      <c r="A1796" t="s">
        <v>17311</v>
      </c>
      <c r="B1796" t="s">
        <v>20633</v>
      </c>
      <c r="C1796" t="s">
        <v>18213</v>
      </c>
      <c r="D1796" t="s">
        <v>22160</v>
      </c>
      <c r="E1796" t="s">
        <v>20633</v>
      </c>
      <c r="F1796" t="s">
        <v>23270</v>
      </c>
      <c r="G1796">
        <v>25</v>
      </c>
      <c r="H1796">
        <v>0</v>
      </c>
      <c r="I1796">
        <v>0</v>
      </c>
      <c r="J1796">
        <v>3</v>
      </c>
      <c r="K1796">
        <v>0</v>
      </c>
      <c r="L1796">
        <v>0</v>
      </c>
      <c r="M1796">
        <v>0</v>
      </c>
      <c r="N1796">
        <v>0</v>
      </c>
      <c r="O1796" t="s">
        <v>24567</v>
      </c>
      <c r="P1796" t="s">
        <v>24969</v>
      </c>
      <c r="Q1796" t="s">
        <v>25226</v>
      </c>
      <c r="R1796" t="s">
        <v>25538</v>
      </c>
      <c r="S1796" t="e">
        <v>#N/A</v>
      </c>
      <c r="T1796" t="s">
        <v>25568</v>
      </c>
      <c r="U1796" t="s">
        <v>25589</v>
      </c>
      <c r="V1796" t="s">
        <v>22166</v>
      </c>
      <c r="W1796">
        <v>2018</v>
      </c>
      <c r="X1796" t="s">
        <v>25625</v>
      </c>
    </row>
    <row r="1797" spans="1:24" x14ac:dyDescent="0.25">
      <c r="A1797" t="s">
        <v>17311</v>
      </c>
      <c r="B1797" t="s">
        <v>20633</v>
      </c>
      <c r="C1797" t="s">
        <v>18213</v>
      </c>
      <c r="D1797" t="s">
        <v>22162</v>
      </c>
      <c r="E1797" t="s">
        <v>20633</v>
      </c>
      <c r="F1797" t="s">
        <v>23270</v>
      </c>
      <c r="G1797">
        <v>19</v>
      </c>
      <c r="H1797">
        <v>19</v>
      </c>
      <c r="I1797">
        <v>3</v>
      </c>
      <c r="J1797">
        <v>3</v>
      </c>
      <c r="K1797">
        <v>57</v>
      </c>
      <c r="L1797">
        <v>57</v>
      </c>
      <c r="M1797">
        <v>1</v>
      </c>
      <c r="N1797">
        <v>1</v>
      </c>
      <c r="O1797" t="s">
        <v>24567</v>
      </c>
      <c r="P1797" t="s">
        <v>24969</v>
      </c>
      <c r="Q1797" t="s">
        <v>25226</v>
      </c>
      <c r="R1797" t="s">
        <v>25538</v>
      </c>
      <c r="S1797" t="e">
        <v>#N/A</v>
      </c>
      <c r="T1797" t="s">
        <v>25568</v>
      </c>
      <c r="U1797" t="s">
        <v>25589</v>
      </c>
      <c r="V1797" t="s">
        <v>22166</v>
      </c>
      <c r="W1797">
        <v>2019</v>
      </c>
      <c r="X1797" t="s">
        <v>25627</v>
      </c>
    </row>
    <row r="1798" spans="1:24" x14ac:dyDescent="0.25">
      <c r="A1798" t="s">
        <v>17311</v>
      </c>
      <c r="B1798" t="s">
        <v>20633</v>
      </c>
      <c r="C1798" t="s">
        <v>18213</v>
      </c>
      <c r="D1798" t="s">
        <v>22164</v>
      </c>
      <c r="E1798" t="s">
        <v>20633</v>
      </c>
      <c r="F1798" t="s">
        <v>22360</v>
      </c>
      <c r="G1798">
        <v>26</v>
      </c>
      <c r="H1798">
        <v>24</v>
      </c>
      <c r="I1798">
        <v>3</v>
      </c>
      <c r="J1798">
        <v>3</v>
      </c>
      <c r="K1798">
        <v>72</v>
      </c>
      <c r="L1798">
        <v>78</v>
      </c>
      <c r="M1798">
        <v>1</v>
      </c>
      <c r="N1798">
        <v>1</v>
      </c>
      <c r="O1798" t="s">
        <v>24567</v>
      </c>
      <c r="P1798" t="s">
        <v>24969</v>
      </c>
      <c r="Q1798" t="s">
        <v>25226</v>
      </c>
      <c r="R1798" t="s">
        <v>25538</v>
      </c>
      <c r="S1798" t="e">
        <v>#N/A</v>
      </c>
      <c r="T1798" t="s">
        <v>25568</v>
      </c>
      <c r="U1798" t="s">
        <v>25589</v>
      </c>
      <c r="V1798" t="s">
        <v>22166</v>
      </c>
      <c r="W1798">
        <v>2020</v>
      </c>
      <c r="X1798" t="s">
        <v>25629</v>
      </c>
    </row>
    <row r="1799" spans="1:24" x14ac:dyDescent="0.25">
      <c r="A1799" t="s">
        <v>17311</v>
      </c>
      <c r="B1799" t="s">
        <v>20633</v>
      </c>
      <c r="C1799" t="s">
        <v>18213</v>
      </c>
      <c r="D1799" t="s">
        <v>22167</v>
      </c>
      <c r="E1799" t="s">
        <v>20633</v>
      </c>
      <c r="F1799" t="s">
        <v>23271</v>
      </c>
      <c r="G1799">
        <v>13</v>
      </c>
      <c r="H1799">
        <v>0</v>
      </c>
      <c r="I1799">
        <v>0</v>
      </c>
      <c r="J1799">
        <v>3</v>
      </c>
      <c r="K1799">
        <v>0</v>
      </c>
      <c r="L1799">
        <v>0</v>
      </c>
      <c r="M1799">
        <v>0</v>
      </c>
      <c r="N1799">
        <v>0</v>
      </c>
      <c r="O1799" t="s">
        <v>24567</v>
      </c>
      <c r="P1799" t="s">
        <v>24969</v>
      </c>
      <c r="Q1799" t="s">
        <v>25226</v>
      </c>
      <c r="R1799" t="s">
        <v>25538</v>
      </c>
      <c r="S1799" t="e">
        <v>#N/A</v>
      </c>
      <c r="T1799" t="s">
        <v>25568</v>
      </c>
      <c r="U1799" t="s">
        <v>25589</v>
      </c>
      <c r="V1799" t="s">
        <v>22166</v>
      </c>
      <c r="W1799">
        <v>2021</v>
      </c>
      <c r="X1799" t="s">
        <v>25632</v>
      </c>
    </row>
    <row r="1800" spans="1:24" x14ac:dyDescent="0.25">
      <c r="A1800" t="s">
        <v>17314</v>
      </c>
      <c r="B1800" t="s">
        <v>21892</v>
      </c>
      <c r="C1800" t="s">
        <v>18213</v>
      </c>
      <c r="D1800" t="s">
        <v>22171</v>
      </c>
      <c r="E1800" t="s">
        <v>21892</v>
      </c>
      <c r="F1800" t="s">
        <v>23272</v>
      </c>
      <c r="G1800">
        <v>19</v>
      </c>
      <c r="H1800">
        <v>0</v>
      </c>
      <c r="I1800">
        <v>0</v>
      </c>
      <c r="J1800">
        <v>3</v>
      </c>
      <c r="K1800">
        <v>0</v>
      </c>
      <c r="L1800">
        <v>0</v>
      </c>
      <c r="M1800">
        <v>0</v>
      </c>
      <c r="N1800">
        <v>0</v>
      </c>
      <c r="O1800" t="s">
        <v>24568</v>
      </c>
      <c r="P1800" t="s">
        <v>24969</v>
      </c>
      <c r="Q1800" t="s">
        <v>25227</v>
      </c>
      <c r="R1800" t="s">
        <v>25538</v>
      </c>
      <c r="S1800" t="e">
        <v>#N/A</v>
      </c>
      <c r="T1800" t="s">
        <v>25568</v>
      </c>
      <c r="U1800" t="s">
        <v>25589</v>
      </c>
      <c r="V1800" t="s">
        <v>22166</v>
      </c>
      <c r="W1800">
        <v>2018</v>
      </c>
      <c r="X1800" t="s">
        <v>25636</v>
      </c>
    </row>
    <row r="1801" spans="1:24" x14ac:dyDescent="0.25">
      <c r="A1801" t="s">
        <v>17314</v>
      </c>
      <c r="B1801" t="s">
        <v>21892</v>
      </c>
      <c r="C1801" t="s">
        <v>18213</v>
      </c>
      <c r="D1801" t="s">
        <v>22172</v>
      </c>
      <c r="E1801" t="s">
        <v>21892</v>
      </c>
      <c r="F1801" t="s">
        <v>23272</v>
      </c>
      <c r="G1801">
        <v>20</v>
      </c>
      <c r="H1801">
        <v>0</v>
      </c>
      <c r="I1801">
        <v>0</v>
      </c>
      <c r="J1801">
        <v>3</v>
      </c>
      <c r="K1801">
        <v>0</v>
      </c>
      <c r="L1801">
        <v>0</v>
      </c>
      <c r="M1801">
        <v>0</v>
      </c>
      <c r="N1801">
        <v>0</v>
      </c>
      <c r="O1801" t="s">
        <v>24568</v>
      </c>
      <c r="P1801" t="s">
        <v>24969</v>
      </c>
      <c r="Q1801" t="s">
        <v>25227</v>
      </c>
      <c r="R1801" t="s">
        <v>25538</v>
      </c>
      <c r="S1801" t="e">
        <v>#N/A</v>
      </c>
      <c r="T1801" t="s">
        <v>25568</v>
      </c>
      <c r="U1801" t="s">
        <v>25589</v>
      </c>
      <c r="V1801" t="s">
        <v>22166</v>
      </c>
      <c r="W1801">
        <v>2019</v>
      </c>
      <c r="X1801" t="s">
        <v>25637</v>
      </c>
    </row>
    <row r="1802" spans="1:24" x14ac:dyDescent="0.25">
      <c r="A1802" t="s">
        <v>17314</v>
      </c>
      <c r="B1802" t="s">
        <v>21892</v>
      </c>
      <c r="C1802" t="s">
        <v>18213</v>
      </c>
      <c r="D1802" t="s">
        <v>22170</v>
      </c>
      <c r="E1802" t="s">
        <v>21892</v>
      </c>
      <c r="F1802" t="s">
        <v>23272</v>
      </c>
      <c r="G1802">
        <v>24</v>
      </c>
      <c r="H1802">
        <v>0</v>
      </c>
      <c r="I1802">
        <v>0</v>
      </c>
      <c r="J1802">
        <v>3</v>
      </c>
      <c r="K1802">
        <v>0</v>
      </c>
      <c r="L1802">
        <v>0</v>
      </c>
      <c r="M1802">
        <v>0</v>
      </c>
      <c r="N1802">
        <v>0</v>
      </c>
      <c r="O1802" t="s">
        <v>24568</v>
      </c>
      <c r="P1802" t="s">
        <v>24969</v>
      </c>
      <c r="Q1802" t="s">
        <v>25227</v>
      </c>
      <c r="R1802" t="s">
        <v>25538</v>
      </c>
      <c r="S1802" t="e">
        <v>#N/A</v>
      </c>
      <c r="T1802" t="s">
        <v>25568</v>
      </c>
      <c r="U1802" t="s">
        <v>25589</v>
      </c>
      <c r="V1802" t="s">
        <v>22166</v>
      </c>
      <c r="W1802">
        <v>2020</v>
      </c>
      <c r="X1802" t="s">
        <v>25635</v>
      </c>
    </row>
    <row r="1803" spans="1:24" x14ac:dyDescent="0.25">
      <c r="A1803" t="s">
        <v>17314</v>
      </c>
      <c r="B1803" t="s">
        <v>21892</v>
      </c>
      <c r="C1803" t="s">
        <v>18213</v>
      </c>
      <c r="D1803" t="s">
        <v>22167</v>
      </c>
      <c r="E1803" t="s">
        <v>21892</v>
      </c>
      <c r="F1803" t="s">
        <v>23273</v>
      </c>
      <c r="G1803">
        <v>14</v>
      </c>
      <c r="H1803">
        <v>0</v>
      </c>
      <c r="I1803">
        <v>0</v>
      </c>
      <c r="J1803">
        <v>3</v>
      </c>
      <c r="K1803">
        <v>0</v>
      </c>
      <c r="L1803">
        <v>0</v>
      </c>
      <c r="M1803">
        <v>0</v>
      </c>
      <c r="N1803">
        <v>0</v>
      </c>
      <c r="O1803" t="s">
        <v>24568</v>
      </c>
      <c r="P1803" t="s">
        <v>24969</v>
      </c>
      <c r="Q1803" t="s">
        <v>25227</v>
      </c>
      <c r="R1803" t="s">
        <v>25538</v>
      </c>
      <c r="S1803" t="e">
        <v>#N/A</v>
      </c>
      <c r="T1803" t="s">
        <v>25568</v>
      </c>
      <c r="U1803" t="s">
        <v>25589</v>
      </c>
      <c r="V1803" t="s">
        <v>22166</v>
      </c>
      <c r="W1803">
        <v>2021</v>
      </c>
      <c r="X1803" t="s">
        <v>25632</v>
      </c>
    </row>
    <row r="1804" spans="1:24" x14ac:dyDescent="0.25">
      <c r="A1804" t="s">
        <v>17316</v>
      </c>
      <c r="B1804" t="s">
        <v>21893</v>
      </c>
      <c r="C1804" t="s">
        <v>18213</v>
      </c>
      <c r="D1804" t="s">
        <v>22169</v>
      </c>
      <c r="E1804" t="s">
        <v>21893</v>
      </c>
      <c r="F1804" t="s">
        <v>23274</v>
      </c>
      <c r="G1804">
        <v>22</v>
      </c>
      <c r="H1804">
        <v>0</v>
      </c>
      <c r="I1804">
        <v>0</v>
      </c>
      <c r="J1804">
        <v>3</v>
      </c>
      <c r="K1804">
        <v>0</v>
      </c>
      <c r="L1804">
        <v>0</v>
      </c>
      <c r="M1804">
        <v>0</v>
      </c>
      <c r="N1804">
        <v>0</v>
      </c>
      <c r="O1804" t="s">
        <v>24569</v>
      </c>
      <c r="P1804" t="s">
        <v>24969</v>
      </c>
      <c r="Q1804" t="s">
        <v>25228</v>
      </c>
      <c r="R1804" t="s">
        <v>25538</v>
      </c>
      <c r="S1804" t="e">
        <v>#N/A</v>
      </c>
      <c r="T1804" t="s">
        <v>25568</v>
      </c>
      <c r="U1804" t="s">
        <v>25589</v>
      </c>
      <c r="V1804" t="s">
        <v>22166</v>
      </c>
      <c r="W1804">
        <v>2017</v>
      </c>
      <c r="X1804" t="s">
        <v>25634</v>
      </c>
    </row>
    <row r="1805" spans="1:24" x14ac:dyDescent="0.25">
      <c r="A1805" t="s">
        <v>17316</v>
      </c>
      <c r="B1805" t="s">
        <v>21893</v>
      </c>
      <c r="C1805" t="s">
        <v>18213</v>
      </c>
      <c r="D1805" t="s">
        <v>22161</v>
      </c>
      <c r="E1805" t="s">
        <v>21893</v>
      </c>
      <c r="F1805" t="s">
        <v>23274</v>
      </c>
      <c r="G1805">
        <v>19</v>
      </c>
      <c r="H1805">
        <v>0</v>
      </c>
      <c r="I1805">
        <v>0</v>
      </c>
      <c r="J1805">
        <v>3</v>
      </c>
      <c r="K1805">
        <v>0</v>
      </c>
      <c r="L1805">
        <v>0</v>
      </c>
      <c r="M1805">
        <v>0</v>
      </c>
      <c r="N1805">
        <v>0</v>
      </c>
      <c r="O1805" t="s">
        <v>24569</v>
      </c>
      <c r="P1805" t="s">
        <v>24969</v>
      </c>
      <c r="Q1805" t="s">
        <v>25228</v>
      </c>
      <c r="R1805" t="s">
        <v>25538</v>
      </c>
      <c r="S1805" t="e">
        <v>#N/A</v>
      </c>
      <c r="T1805" t="s">
        <v>25568</v>
      </c>
      <c r="U1805" t="s">
        <v>25589</v>
      </c>
      <c r="V1805" t="s">
        <v>22166</v>
      </c>
      <c r="W1805">
        <v>2018</v>
      </c>
      <c r="X1805" t="s">
        <v>25626</v>
      </c>
    </row>
    <row r="1806" spans="1:24" x14ac:dyDescent="0.25">
      <c r="A1806" t="s">
        <v>17316</v>
      </c>
      <c r="B1806" t="s">
        <v>21893</v>
      </c>
      <c r="C1806" t="s">
        <v>18213</v>
      </c>
      <c r="D1806" t="s">
        <v>22163</v>
      </c>
      <c r="E1806" t="s">
        <v>21893</v>
      </c>
      <c r="F1806" t="s">
        <v>23275</v>
      </c>
      <c r="G1806">
        <v>15</v>
      </c>
      <c r="H1806">
        <v>14</v>
      </c>
      <c r="I1806">
        <v>3</v>
      </c>
      <c r="J1806">
        <v>3</v>
      </c>
      <c r="K1806">
        <v>42</v>
      </c>
      <c r="L1806">
        <v>45</v>
      </c>
      <c r="M1806">
        <v>1</v>
      </c>
      <c r="N1806">
        <v>1</v>
      </c>
      <c r="O1806" t="s">
        <v>24569</v>
      </c>
      <c r="P1806" t="s">
        <v>24969</v>
      </c>
      <c r="Q1806" t="s">
        <v>25228</v>
      </c>
      <c r="R1806" t="s">
        <v>25538</v>
      </c>
      <c r="S1806" t="e">
        <v>#N/A</v>
      </c>
      <c r="T1806" t="s">
        <v>25568</v>
      </c>
      <c r="U1806" t="s">
        <v>25589</v>
      </c>
      <c r="V1806" t="s">
        <v>22166</v>
      </c>
      <c r="W1806">
        <v>2019</v>
      </c>
      <c r="X1806" t="s">
        <v>25628</v>
      </c>
    </row>
    <row r="1807" spans="1:24" x14ac:dyDescent="0.25">
      <c r="A1807" t="s">
        <v>17316</v>
      </c>
      <c r="B1807" t="s">
        <v>21893</v>
      </c>
      <c r="C1807" t="s">
        <v>18213</v>
      </c>
      <c r="D1807" t="s">
        <v>22165</v>
      </c>
      <c r="E1807" t="s">
        <v>21893</v>
      </c>
      <c r="F1807" t="s">
        <v>23276</v>
      </c>
      <c r="G1807">
        <v>9</v>
      </c>
      <c r="H1807">
        <v>0</v>
      </c>
      <c r="I1807">
        <v>3</v>
      </c>
      <c r="J1807">
        <v>3</v>
      </c>
      <c r="K1807">
        <v>0</v>
      </c>
      <c r="L1807">
        <v>27</v>
      </c>
      <c r="M1807">
        <v>1</v>
      </c>
      <c r="N1807">
        <v>0</v>
      </c>
      <c r="O1807" t="s">
        <v>24569</v>
      </c>
      <c r="P1807" t="s">
        <v>24969</v>
      </c>
      <c r="Q1807" t="s">
        <v>25228</v>
      </c>
      <c r="R1807" t="s">
        <v>25538</v>
      </c>
      <c r="S1807" t="e">
        <v>#N/A</v>
      </c>
      <c r="T1807" t="s">
        <v>25568</v>
      </c>
      <c r="U1807" t="s">
        <v>25589</v>
      </c>
      <c r="V1807" t="s">
        <v>22166</v>
      </c>
      <c r="W1807">
        <v>2020</v>
      </c>
      <c r="X1807" t="s">
        <v>25630</v>
      </c>
    </row>
    <row r="1808" spans="1:24" x14ac:dyDescent="0.25">
      <c r="A1808" t="s">
        <v>17316</v>
      </c>
      <c r="B1808" t="s">
        <v>21893</v>
      </c>
      <c r="C1808" t="s">
        <v>18213</v>
      </c>
      <c r="D1808" t="s">
        <v>22168</v>
      </c>
      <c r="E1808" t="s">
        <v>21893</v>
      </c>
      <c r="F1808" t="s">
        <v>23277</v>
      </c>
      <c r="G1808">
        <v>7</v>
      </c>
      <c r="H1808">
        <v>0</v>
      </c>
      <c r="I1808">
        <v>3</v>
      </c>
      <c r="J1808">
        <v>3</v>
      </c>
      <c r="K1808">
        <v>0</v>
      </c>
      <c r="L1808">
        <v>21</v>
      </c>
      <c r="M1808">
        <v>1</v>
      </c>
      <c r="N1808">
        <v>0</v>
      </c>
      <c r="O1808" t="s">
        <v>24569</v>
      </c>
      <c r="P1808" t="s">
        <v>24969</v>
      </c>
      <c r="Q1808" t="s">
        <v>25228</v>
      </c>
      <c r="R1808" t="s">
        <v>25538</v>
      </c>
      <c r="S1808" t="e">
        <v>#N/A</v>
      </c>
      <c r="T1808" t="s">
        <v>25568</v>
      </c>
      <c r="U1808" t="s">
        <v>25589</v>
      </c>
      <c r="V1808" t="s">
        <v>22166</v>
      </c>
      <c r="W1808">
        <v>2021</v>
      </c>
      <c r="X1808" t="s">
        <v>25633</v>
      </c>
    </row>
    <row r="1809" spans="1:24" x14ac:dyDescent="0.25">
      <c r="A1809" t="s">
        <v>17318</v>
      </c>
      <c r="B1809" t="s">
        <v>21894</v>
      </c>
      <c r="C1809" t="s">
        <v>18213</v>
      </c>
      <c r="D1809" t="s">
        <v>22170</v>
      </c>
      <c r="E1809" t="s">
        <v>21894</v>
      </c>
      <c r="F1809" t="s">
        <v>23278</v>
      </c>
      <c r="G1809">
        <v>15</v>
      </c>
      <c r="H1809">
        <v>0</v>
      </c>
      <c r="I1809">
        <v>3</v>
      </c>
      <c r="J1809">
        <v>3</v>
      </c>
      <c r="K1809">
        <v>0</v>
      </c>
      <c r="L1809">
        <v>45</v>
      </c>
      <c r="M1809">
        <v>1</v>
      </c>
      <c r="N1809">
        <v>0</v>
      </c>
      <c r="O1809" t="s">
        <v>24570</v>
      </c>
      <c r="P1809" t="s">
        <v>24969</v>
      </c>
      <c r="Q1809" t="s">
        <v>25229</v>
      </c>
      <c r="R1809" t="s">
        <v>25537</v>
      </c>
      <c r="S1809" t="e">
        <v>#N/A</v>
      </c>
      <c r="T1809" t="s">
        <v>25568</v>
      </c>
      <c r="U1809" t="s">
        <v>25589</v>
      </c>
      <c r="V1809" t="s">
        <v>22165</v>
      </c>
      <c r="W1809">
        <v>2020</v>
      </c>
      <c r="X1809" t="s">
        <v>25635</v>
      </c>
    </row>
    <row r="1810" spans="1:24" x14ac:dyDescent="0.25">
      <c r="A1810" t="s">
        <v>17318</v>
      </c>
      <c r="B1810" t="s">
        <v>21894</v>
      </c>
      <c r="C1810" t="s">
        <v>18213</v>
      </c>
      <c r="D1810" t="s">
        <v>22166</v>
      </c>
      <c r="E1810" t="s">
        <v>21894</v>
      </c>
      <c r="F1810" t="s">
        <v>23279</v>
      </c>
      <c r="G1810">
        <v>11</v>
      </c>
      <c r="H1810">
        <v>0</v>
      </c>
      <c r="I1810">
        <v>3</v>
      </c>
      <c r="J1810">
        <v>3</v>
      </c>
      <c r="K1810">
        <v>0</v>
      </c>
      <c r="L1810">
        <v>33</v>
      </c>
      <c r="M1810">
        <v>2</v>
      </c>
      <c r="N1810">
        <v>0</v>
      </c>
      <c r="O1810" t="s">
        <v>24570</v>
      </c>
      <c r="P1810" t="s">
        <v>24969</v>
      </c>
      <c r="Q1810" t="s">
        <v>25229</v>
      </c>
      <c r="R1810" t="s">
        <v>25537</v>
      </c>
      <c r="S1810" t="e">
        <v>#N/A</v>
      </c>
      <c r="T1810" t="s">
        <v>25568</v>
      </c>
      <c r="U1810" t="s">
        <v>25589</v>
      </c>
      <c r="V1810" t="s">
        <v>22165</v>
      </c>
      <c r="W1810">
        <v>2021</v>
      </c>
      <c r="X1810" t="s">
        <v>25631</v>
      </c>
    </row>
    <row r="1811" spans="1:24" x14ac:dyDescent="0.25">
      <c r="A1811" t="s">
        <v>17325</v>
      </c>
      <c r="B1811" t="s">
        <v>21895</v>
      </c>
      <c r="C1811" t="s">
        <v>18213</v>
      </c>
      <c r="D1811" t="s">
        <v>22159</v>
      </c>
      <c r="E1811" t="s">
        <v>21895</v>
      </c>
      <c r="F1811" t="s">
        <v>22839</v>
      </c>
      <c r="G1811">
        <v>21</v>
      </c>
      <c r="H1811">
        <v>0</v>
      </c>
      <c r="I1811">
        <v>0</v>
      </c>
      <c r="J1811">
        <v>3</v>
      </c>
      <c r="K1811">
        <v>0</v>
      </c>
      <c r="L1811">
        <v>0</v>
      </c>
      <c r="M1811">
        <v>0</v>
      </c>
      <c r="N1811">
        <v>0</v>
      </c>
      <c r="O1811" t="s">
        <v>24571</v>
      </c>
      <c r="P1811" t="s">
        <v>24969</v>
      </c>
      <c r="Q1811" t="s">
        <v>25230</v>
      </c>
      <c r="R1811" t="s">
        <v>25538</v>
      </c>
      <c r="S1811" t="e">
        <v>#N/A</v>
      </c>
      <c r="T1811" t="s">
        <v>25568</v>
      </c>
      <c r="U1811" t="s">
        <v>25589</v>
      </c>
      <c r="V1811" t="s">
        <v>22166</v>
      </c>
      <c r="W1811">
        <v>2017</v>
      </c>
      <c r="X1811" t="s">
        <v>25624</v>
      </c>
    </row>
    <row r="1812" spans="1:24" x14ac:dyDescent="0.25">
      <c r="A1812" t="s">
        <v>17325</v>
      </c>
      <c r="B1812" t="s">
        <v>21895</v>
      </c>
      <c r="C1812" t="s">
        <v>18213</v>
      </c>
      <c r="D1812" t="s">
        <v>22169</v>
      </c>
      <c r="E1812" t="s">
        <v>21895</v>
      </c>
      <c r="F1812" t="s">
        <v>23280</v>
      </c>
      <c r="G1812">
        <v>17</v>
      </c>
      <c r="H1812">
        <v>0</v>
      </c>
      <c r="I1812">
        <v>0</v>
      </c>
      <c r="J1812">
        <v>3</v>
      </c>
      <c r="K1812">
        <v>0</v>
      </c>
      <c r="L1812">
        <v>0</v>
      </c>
      <c r="M1812">
        <v>0</v>
      </c>
      <c r="N1812">
        <v>0</v>
      </c>
      <c r="O1812" t="s">
        <v>24571</v>
      </c>
      <c r="P1812" t="s">
        <v>24969</v>
      </c>
      <c r="Q1812" t="s">
        <v>25230</v>
      </c>
      <c r="R1812" t="s">
        <v>25538</v>
      </c>
      <c r="S1812" t="e">
        <v>#N/A</v>
      </c>
      <c r="T1812" t="s">
        <v>25568</v>
      </c>
      <c r="U1812" t="s">
        <v>25589</v>
      </c>
      <c r="V1812" t="s">
        <v>22166</v>
      </c>
      <c r="W1812">
        <v>2017</v>
      </c>
      <c r="X1812" t="s">
        <v>25634</v>
      </c>
    </row>
    <row r="1813" spans="1:24" x14ac:dyDescent="0.25">
      <c r="A1813" t="s">
        <v>17325</v>
      </c>
      <c r="B1813" t="s">
        <v>21895</v>
      </c>
      <c r="C1813" t="s">
        <v>18213</v>
      </c>
      <c r="D1813" t="s">
        <v>22160</v>
      </c>
      <c r="E1813" t="s">
        <v>21895</v>
      </c>
      <c r="F1813" t="s">
        <v>22839</v>
      </c>
      <c r="G1813">
        <v>13</v>
      </c>
      <c r="H1813">
        <v>0</v>
      </c>
      <c r="I1813">
        <v>0</v>
      </c>
      <c r="J1813">
        <v>3</v>
      </c>
      <c r="K1813">
        <v>0</v>
      </c>
      <c r="L1813">
        <v>0</v>
      </c>
      <c r="M1813">
        <v>0</v>
      </c>
      <c r="N1813">
        <v>0</v>
      </c>
      <c r="O1813" t="s">
        <v>24571</v>
      </c>
      <c r="P1813" t="s">
        <v>24969</v>
      </c>
      <c r="Q1813" t="s">
        <v>25230</v>
      </c>
      <c r="R1813" t="s">
        <v>25538</v>
      </c>
      <c r="S1813" t="e">
        <v>#N/A</v>
      </c>
      <c r="T1813" t="s">
        <v>25568</v>
      </c>
      <c r="U1813" t="s">
        <v>25589</v>
      </c>
      <c r="V1813" t="s">
        <v>22166</v>
      </c>
      <c r="W1813">
        <v>2018</v>
      </c>
      <c r="X1813" t="s">
        <v>25625</v>
      </c>
    </row>
    <row r="1814" spans="1:24" x14ac:dyDescent="0.25">
      <c r="A1814" t="s">
        <v>17325</v>
      </c>
      <c r="B1814" t="s">
        <v>21895</v>
      </c>
      <c r="C1814" t="s">
        <v>18213</v>
      </c>
      <c r="D1814" t="s">
        <v>22160</v>
      </c>
      <c r="E1814" t="s">
        <v>21895</v>
      </c>
      <c r="F1814" t="s">
        <v>23281</v>
      </c>
      <c r="G1814">
        <v>11</v>
      </c>
      <c r="H1814">
        <v>0</v>
      </c>
      <c r="I1814">
        <v>0</v>
      </c>
      <c r="J1814">
        <v>3</v>
      </c>
      <c r="K1814">
        <v>0</v>
      </c>
      <c r="L1814">
        <v>0</v>
      </c>
      <c r="M1814">
        <v>0</v>
      </c>
      <c r="N1814">
        <v>0</v>
      </c>
      <c r="O1814" t="s">
        <v>24571</v>
      </c>
      <c r="P1814" t="s">
        <v>24969</v>
      </c>
      <c r="Q1814" t="s">
        <v>25230</v>
      </c>
      <c r="R1814" t="s">
        <v>25538</v>
      </c>
      <c r="S1814" t="e">
        <v>#N/A</v>
      </c>
      <c r="T1814" t="s">
        <v>25568</v>
      </c>
      <c r="U1814" t="s">
        <v>25589</v>
      </c>
      <c r="V1814" t="s">
        <v>22166</v>
      </c>
      <c r="W1814">
        <v>2018</v>
      </c>
      <c r="X1814" t="s">
        <v>25625</v>
      </c>
    </row>
    <row r="1815" spans="1:24" x14ac:dyDescent="0.25">
      <c r="A1815" t="s">
        <v>17325</v>
      </c>
      <c r="B1815" t="s">
        <v>21895</v>
      </c>
      <c r="C1815" t="s">
        <v>18213</v>
      </c>
      <c r="D1815" t="s">
        <v>22162</v>
      </c>
      <c r="E1815" t="s">
        <v>21895</v>
      </c>
      <c r="F1815" t="s">
        <v>22839</v>
      </c>
      <c r="G1815">
        <v>9</v>
      </c>
      <c r="H1815">
        <v>9</v>
      </c>
      <c r="I1815">
        <v>3</v>
      </c>
      <c r="J1815">
        <v>3</v>
      </c>
      <c r="K1815">
        <v>27</v>
      </c>
      <c r="L1815">
        <v>27</v>
      </c>
      <c r="M1815">
        <v>1</v>
      </c>
      <c r="N1815">
        <v>1</v>
      </c>
      <c r="O1815" t="s">
        <v>24571</v>
      </c>
      <c r="P1815" t="s">
        <v>24969</v>
      </c>
      <c r="Q1815" t="s">
        <v>25230</v>
      </c>
      <c r="R1815" t="s">
        <v>25538</v>
      </c>
      <c r="S1815" t="e">
        <v>#N/A</v>
      </c>
      <c r="T1815" t="s">
        <v>25568</v>
      </c>
      <c r="U1815" t="s">
        <v>25589</v>
      </c>
      <c r="V1815" t="s">
        <v>22166</v>
      </c>
      <c r="W1815">
        <v>2019</v>
      </c>
      <c r="X1815" t="s">
        <v>25627</v>
      </c>
    </row>
    <row r="1816" spans="1:24" x14ac:dyDescent="0.25">
      <c r="A1816" t="s">
        <v>17325</v>
      </c>
      <c r="B1816" t="s">
        <v>21895</v>
      </c>
      <c r="C1816" t="s">
        <v>18213</v>
      </c>
      <c r="D1816" t="s">
        <v>22164</v>
      </c>
      <c r="E1816" t="s">
        <v>21895</v>
      </c>
      <c r="F1816" t="s">
        <v>23282</v>
      </c>
      <c r="G1816">
        <v>20</v>
      </c>
      <c r="H1816">
        <v>15</v>
      </c>
      <c r="I1816">
        <v>3</v>
      </c>
      <c r="J1816">
        <v>3</v>
      </c>
      <c r="K1816">
        <v>45</v>
      </c>
      <c r="L1816">
        <v>60</v>
      </c>
      <c r="M1816">
        <v>1</v>
      </c>
      <c r="N1816">
        <v>1</v>
      </c>
      <c r="O1816" t="s">
        <v>24571</v>
      </c>
      <c r="P1816" t="s">
        <v>24969</v>
      </c>
      <c r="Q1816" t="s">
        <v>25230</v>
      </c>
      <c r="R1816" t="s">
        <v>25538</v>
      </c>
      <c r="S1816" t="e">
        <v>#N/A</v>
      </c>
      <c r="T1816" t="s">
        <v>25568</v>
      </c>
      <c r="U1816" t="s">
        <v>25589</v>
      </c>
      <c r="V1816" t="s">
        <v>22166</v>
      </c>
      <c r="W1816">
        <v>2020</v>
      </c>
      <c r="X1816" t="s">
        <v>25629</v>
      </c>
    </row>
    <row r="1817" spans="1:24" x14ac:dyDescent="0.25">
      <c r="A1817" t="s">
        <v>17325</v>
      </c>
      <c r="B1817" t="s">
        <v>21895</v>
      </c>
      <c r="C1817" t="s">
        <v>18213</v>
      </c>
      <c r="D1817" t="s">
        <v>22165</v>
      </c>
      <c r="E1817" t="s">
        <v>21895</v>
      </c>
      <c r="F1817" t="s">
        <v>23283</v>
      </c>
      <c r="G1817">
        <v>12</v>
      </c>
      <c r="H1817">
        <v>0</v>
      </c>
      <c r="I1817">
        <v>0</v>
      </c>
      <c r="J1817">
        <v>3</v>
      </c>
      <c r="K1817">
        <v>0</v>
      </c>
      <c r="L1817">
        <v>0</v>
      </c>
      <c r="M1817">
        <v>0</v>
      </c>
      <c r="N1817">
        <v>0</v>
      </c>
      <c r="O1817" t="s">
        <v>24571</v>
      </c>
      <c r="P1817" t="s">
        <v>24969</v>
      </c>
      <c r="Q1817" t="s">
        <v>25230</v>
      </c>
      <c r="R1817" t="s">
        <v>25538</v>
      </c>
      <c r="S1817" t="e">
        <v>#N/A</v>
      </c>
      <c r="T1817" t="s">
        <v>25568</v>
      </c>
      <c r="U1817" t="s">
        <v>25589</v>
      </c>
      <c r="V1817" t="s">
        <v>22166</v>
      </c>
      <c r="W1817">
        <v>2020</v>
      </c>
      <c r="X1817" t="s">
        <v>25630</v>
      </c>
    </row>
    <row r="1818" spans="1:24" x14ac:dyDescent="0.25">
      <c r="A1818" t="s">
        <v>17325</v>
      </c>
      <c r="B1818" t="s">
        <v>21895</v>
      </c>
      <c r="C1818" t="s">
        <v>18213</v>
      </c>
      <c r="D1818" t="s">
        <v>22165</v>
      </c>
      <c r="E1818" t="s">
        <v>21895</v>
      </c>
      <c r="F1818" t="s">
        <v>22608</v>
      </c>
      <c r="G1818">
        <v>20</v>
      </c>
      <c r="H1818">
        <v>0</v>
      </c>
      <c r="I1818">
        <v>0</v>
      </c>
      <c r="J1818">
        <v>3</v>
      </c>
      <c r="K1818">
        <v>0</v>
      </c>
      <c r="L1818">
        <v>0</v>
      </c>
      <c r="M1818">
        <v>0</v>
      </c>
      <c r="N1818">
        <v>0</v>
      </c>
      <c r="O1818" t="s">
        <v>24571</v>
      </c>
      <c r="P1818" t="s">
        <v>24969</v>
      </c>
      <c r="Q1818" t="s">
        <v>25230</v>
      </c>
      <c r="R1818" t="s">
        <v>25538</v>
      </c>
      <c r="S1818" t="e">
        <v>#N/A</v>
      </c>
      <c r="T1818" t="s">
        <v>25568</v>
      </c>
      <c r="U1818" t="s">
        <v>25589</v>
      </c>
      <c r="V1818" t="s">
        <v>22166</v>
      </c>
      <c r="W1818">
        <v>2020</v>
      </c>
      <c r="X1818" t="s">
        <v>25630</v>
      </c>
    </row>
    <row r="1819" spans="1:24" x14ac:dyDescent="0.25">
      <c r="A1819" t="s">
        <v>17325</v>
      </c>
      <c r="B1819" t="s">
        <v>21895</v>
      </c>
      <c r="C1819" t="s">
        <v>18213</v>
      </c>
      <c r="D1819" t="s">
        <v>22167</v>
      </c>
      <c r="E1819" t="s">
        <v>21895</v>
      </c>
      <c r="F1819" t="s">
        <v>23284</v>
      </c>
      <c r="G1819">
        <v>17</v>
      </c>
      <c r="H1819">
        <v>0</v>
      </c>
      <c r="I1819">
        <v>0</v>
      </c>
      <c r="J1819">
        <v>3</v>
      </c>
      <c r="K1819">
        <v>0</v>
      </c>
      <c r="L1819">
        <v>0</v>
      </c>
      <c r="M1819">
        <v>0</v>
      </c>
      <c r="N1819">
        <v>0</v>
      </c>
      <c r="O1819" t="s">
        <v>24571</v>
      </c>
      <c r="P1819" t="s">
        <v>24969</v>
      </c>
      <c r="Q1819" t="s">
        <v>25230</v>
      </c>
      <c r="R1819" t="s">
        <v>25538</v>
      </c>
      <c r="S1819" t="e">
        <v>#N/A</v>
      </c>
      <c r="T1819" t="s">
        <v>25568</v>
      </c>
      <c r="U1819" t="s">
        <v>25589</v>
      </c>
      <c r="V1819" t="s">
        <v>22166</v>
      </c>
      <c r="W1819">
        <v>2021</v>
      </c>
      <c r="X1819" t="s">
        <v>25632</v>
      </c>
    </row>
    <row r="1820" spans="1:24" x14ac:dyDescent="0.25">
      <c r="A1820" t="s">
        <v>17328</v>
      </c>
      <c r="B1820" t="s">
        <v>21896</v>
      </c>
      <c r="C1820" t="s">
        <v>18213</v>
      </c>
      <c r="D1820" t="s">
        <v>22169</v>
      </c>
      <c r="E1820" t="s">
        <v>21896</v>
      </c>
      <c r="F1820" t="s">
        <v>23285</v>
      </c>
      <c r="G1820">
        <v>16</v>
      </c>
      <c r="H1820">
        <v>0</v>
      </c>
      <c r="I1820">
        <v>0</v>
      </c>
      <c r="J1820">
        <v>3</v>
      </c>
      <c r="K1820">
        <v>0</v>
      </c>
      <c r="L1820">
        <v>0</v>
      </c>
      <c r="M1820">
        <v>0</v>
      </c>
      <c r="N1820">
        <v>0</v>
      </c>
      <c r="O1820" t="s">
        <v>24572</v>
      </c>
      <c r="P1820" t="s">
        <v>24969</v>
      </c>
      <c r="Q1820" t="s">
        <v>25231</v>
      </c>
      <c r="R1820" t="s">
        <v>25538</v>
      </c>
      <c r="S1820" t="e">
        <v>#N/A</v>
      </c>
      <c r="T1820" t="s">
        <v>25568</v>
      </c>
      <c r="U1820" t="s">
        <v>25589</v>
      </c>
      <c r="V1820" t="s">
        <v>22166</v>
      </c>
      <c r="W1820">
        <v>2017</v>
      </c>
      <c r="X1820" t="s">
        <v>25634</v>
      </c>
    </row>
    <row r="1821" spans="1:24" x14ac:dyDescent="0.25">
      <c r="A1821" t="s">
        <v>17328</v>
      </c>
      <c r="B1821" t="s">
        <v>21896</v>
      </c>
      <c r="C1821" t="s">
        <v>18213</v>
      </c>
      <c r="D1821" t="s">
        <v>22161</v>
      </c>
      <c r="E1821" t="s">
        <v>21896</v>
      </c>
      <c r="F1821" t="s">
        <v>23285</v>
      </c>
      <c r="G1821">
        <v>8</v>
      </c>
      <c r="H1821">
        <v>8</v>
      </c>
      <c r="I1821">
        <v>3</v>
      </c>
      <c r="J1821">
        <v>3</v>
      </c>
      <c r="K1821">
        <v>24</v>
      </c>
      <c r="L1821">
        <v>24</v>
      </c>
      <c r="M1821">
        <v>1</v>
      </c>
      <c r="N1821">
        <v>1</v>
      </c>
      <c r="O1821" t="s">
        <v>24572</v>
      </c>
      <c r="P1821" t="s">
        <v>24969</v>
      </c>
      <c r="Q1821" t="s">
        <v>25231</v>
      </c>
      <c r="R1821" t="s">
        <v>25538</v>
      </c>
      <c r="S1821" t="e">
        <v>#N/A</v>
      </c>
      <c r="T1821" t="s">
        <v>25568</v>
      </c>
      <c r="U1821" t="s">
        <v>25589</v>
      </c>
      <c r="V1821" t="s">
        <v>22166</v>
      </c>
      <c r="W1821">
        <v>2018</v>
      </c>
      <c r="X1821" t="s">
        <v>25626</v>
      </c>
    </row>
    <row r="1822" spans="1:24" x14ac:dyDescent="0.25">
      <c r="A1822" t="s">
        <v>17328</v>
      </c>
      <c r="B1822" t="s">
        <v>21896</v>
      </c>
      <c r="C1822" t="s">
        <v>18213</v>
      </c>
      <c r="D1822" t="s">
        <v>22161</v>
      </c>
      <c r="E1822" t="s">
        <v>21896</v>
      </c>
      <c r="F1822" t="s">
        <v>23286</v>
      </c>
      <c r="G1822">
        <v>8</v>
      </c>
      <c r="H1822">
        <v>8</v>
      </c>
      <c r="I1822">
        <v>3</v>
      </c>
      <c r="J1822">
        <v>3</v>
      </c>
      <c r="K1822">
        <v>24</v>
      </c>
      <c r="L1822">
        <v>24</v>
      </c>
      <c r="M1822">
        <v>1</v>
      </c>
      <c r="N1822">
        <v>1</v>
      </c>
      <c r="O1822" t="s">
        <v>24572</v>
      </c>
      <c r="P1822" t="s">
        <v>24969</v>
      </c>
      <c r="Q1822" t="s">
        <v>25231</v>
      </c>
      <c r="R1822" t="s">
        <v>25538</v>
      </c>
      <c r="S1822" t="e">
        <v>#N/A</v>
      </c>
      <c r="T1822" t="s">
        <v>25568</v>
      </c>
      <c r="U1822" t="s">
        <v>25589</v>
      </c>
      <c r="V1822" t="s">
        <v>22166</v>
      </c>
      <c r="W1822">
        <v>2018</v>
      </c>
      <c r="X1822" t="s">
        <v>25626</v>
      </c>
    </row>
    <row r="1823" spans="1:24" x14ac:dyDescent="0.25">
      <c r="A1823" t="s">
        <v>17330</v>
      </c>
      <c r="B1823" t="s">
        <v>21897</v>
      </c>
      <c r="C1823" t="s">
        <v>18213</v>
      </c>
      <c r="D1823" t="s">
        <v>22172</v>
      </c>
      <c r="E1823" t="s">
        <v>21897</v>
      </c>
      <c r="F1823" t="s">
        <v>23287</v>
      </c>
      <c r="G1823">
        <v>14</v>
      </c>
      <c r="H1823">
        <v>0</v>
      </c>
      <c r="I1823">
        <v>0</v>
      </c>
      <c r="J1823">
        <v>0</v>
      </c>
      <c r="K1823">
        <v>0</v>
      </c>
      <c r="L1823">
        <v>0</v>
      </c>
      <c r="M1823">
        <v>0</v>
      </c>
      <c r="N1823">
        <v>0</v>
      </c>
      <c r="O1823" t="s">
        <v>24573</v>
      </c>
      <c r="P1823" t="s">
        <v>24969</v>
      </c>
      <c r="Q1823" t="s">
        <v>25232</v>
      </c>
      <c r="R1823" t="s">
        <v>25537</v>
      </c>
      <c r="S1823" t="e">
        <v>#N/A</v>
      </c>
      <c r="T1823" t="s">
        <v>25568</v>
      </c>
      <c r="U1823" t="s">
        <v>25589</v>
      </c>
      <c r="V1823" t="s">
        <v>22165</v>
      </c>
      <c r="W1823">
        <v>2019</v>
      </c>
      <c r="X1823" t="s">
        <v>25637</v>
      </c>
    </row>
    <row r="1824" spans="1:24" x14ac:dyDescent="0.25">
      <c r="A1824" t="s">
        <v>17330</v>
      </c>
      <c r="B1824" t="s">
        <v>21897</v>
      </c>
      <c r="C1824" t="s">
        <v>18213</v>
      </c>
      <c r="D1824" t="s">
        <v>22170</v>
      </c>
      <c r="E1824" t="s">
        <v>21897</v>
      </c>
      <c r="F1824" t="s">
        <v>23288</v>
      </c>
      <c r="G1824">
        <v>12</v>
      </c>
      <c r="H1824">
        <v>0</v>
      </c>
      <c r="I1824">
        <v>3</v>
      </c>
      <c r="J1824">
        <v>3</v>
      </c>
      <c r="K1824">
        <v>0</v>
      </c>
      <c r="L1824">
        <v>36</v>
      </c>
      <c r="M1824">
        <v>1</v>
      </c>
      <c r="N1824">
        <v>0</v>
      </c>
      <c r="O1824" t="s">
        <v>24573</v>
      </c>
      <c r="P1824" t="s">
        <v>24969</v>
      </c>
      <c r="Q1824" t="s">
        <v>25232</v>
      </c>
      <c r="R1824" t="s">
        <v>25537</v>
      </c>
      <c r="S1824" t="e">
        <v>#N/A</v>
      </c>
      <c r="T1824" t="s">
        <v>25568</v>
      </c>
      <c r="U1824" t="s">
        <v>25589</v>
      </c>
      <c r="V1824" t="s">
        <v>22165</v>
      </c>
      <c r="W1824">
        <v>2020</v>
      </c>
      <c r="X1824" t="s">
        <v>25635</v>
      </c>
    </row>
    <row r="1825" spans="1:24" x14ac:dyDescent="0.25">
      <c r="A1825" t="s">
        <v>17330</v>
      </c>
      <c r="B1825" t="s">
        <v>21897</v>
      </c>
      <c r="C1825" t="s">
        <v>18213</v>
      </c>
      <c r="D1825" t="s">
        <v>22166</v>
      </c>
      <c r="E1825" t="s">
        <v>21897</v>
      </c>
      <c r="F1825" t="s">
        <v>23289</v>
      </c>
      <c r="G1825">
        <v>12</v>
      </c>
      <c r="H1825">
        <v>0</v>
      </c>
      <c r="I1825">
        <v>3</v>
      </c>
      <c r="J1825">
        <v>3</v>
      </c>
      <c r="K1825">
        <v>0</v>
      </c>
      <c r="L1825">
        <v>36</v>
      </c>
      <c r="M1825">
        <v>1</v>
      </c>
      <c r="N1825">
        <v>0</v>
      </c>
      <c r="O1825" t="s">
        <v>24573</v>
      </c>
      <c r="P1825" t="s">
        <v>24969</v>
      </c>
      <c r="Q1825" t="s">
        <v>25232</v>
      </c>
      <c r="R1825" t="s">
        <v>25537</v>
      </c>
      <c r="S1825" t="e">
        <v>#N/A</v>
      </c>
      <c r="T1825" t="s">
        <v>25568</v>
      </c>
      <c r="U1825" t="s">
        <v>25589</v>
      </c>
      <c r="V1825" t="s">
        <v>22165</v>
      </c>
      <c r="W1825">
        <v>2021</v>
      </c>
      <c r="X1825" t="s">
        <v>25631</v>
      </c>
    </row>
    <row r="1826" spans="1:24" x14ac:dyDescent="0.25">
      <c r="A1826" t="s">
        <v>17332</v>
      </c>
      <c r="B1826" t="s">
        <v>21898</v>
      </c>
      <c r="C1826" t="s">
        <v>18213</v>
      </c>
      <c r="D1826" t="s">
        <v>22165</v>
      </c>
      <c r="E1826" t="e">
        <v>#N/A</v>
      </c>
      <c r="F1826" t="s">
        <v>22244</v>
      </c>
      <c r="G1826">
        <v>0</v>
      </c>
      <c r="H1826">
        <v>0</v>
      </c>
      <c r="I1826">
        <v>0</v>
      </c>
      <c r="J1826">
        <v>0</v>
      </c>
      <c r="K1826">
        <v>0</v>
      </c>
      <c r="L1826">
        <v>0</v>
      </c>
      <c r="M1826">
        <v>0</v>
      </c>
      <c r="N1826">
        <v>0</v>
      </c>
      <c r="O1826" t="s">
        <v>24574</v>
      </c>
      <c r="P1826" t="s">
        <v>24969</v>
      </c>
      <c r="Q1826" t="s">
        <v>25233</v>
      </c>
      <c r="R1826" t="s">
        <v>25537</v>
      </c>
      <c r="S1826" t="e">
        <v>#N/A</v>
      </c>
      <c r="T1826" t="s">
        <v>25568</v>
      </c>
      <c r="U1826" t="s">
        <v>25589</v>
      </c>
      <c r="V1826" t="s">
        <v>22165</v>
      </c>
      <c r="W1826">
        <v>2020</v>
      </c>
      <c r="X1826" t="s">
        <v>25630</v>
      </c>
    </row>
    <row r="1827" spans="1:24" x14ac:dyDescent="0.25">
      <c r="A1827" t="s">
        <v>17334</v>
      </c>
      <c r="B1827" t="s">
        <v>21899</v>
      </c>
      <c r="C1827" t="s">
        <v>18213</v>
      </c>
      <c r="D1827" t="s">
        <v>22169</v>
      </c>
      <c r="E1827" t="s">
        <v>21899</v>
      </c>
      <c r="F1827" t="s">
        <v>23290</v>
      </c>
      <c r="G1827">
        <v>24</v>
      </c>
      <c r="H1827">
        <v>0</v>
      </c>
      <c r="I1827">
        <v>0</v>
      </c>
      <c r="J1827">
        <v>3</v>
      </c>
      <c r="K1827">
        <v>0</v>
      </c>
      <c r="L1827">
        <v>0</v>
      </c>
      <c r="M1827">
        <v>0</v>
      </c>
      <c r="N1827">
        <v>0</v>
      </c>
      <c r="O1827" t="s">
        <v>24575</v>
      </c>
      <c r="P1827" t="s">
        <v>24969</v>
      </c>
      <c r="Q1827" t="s">
        <v>20519</v>
      </c>
      <c r="R1827" t="s">
        <v>25537</v>
      </c>
      <c r="S1827" t="e">
        <v>#N/A</v>
      </c>
      <c r="T1827" t="s">
        <v>25568</v>
      </c>
      <c r="U1827" t="s">
        <v>25589</v>
      </c>
      <c r="V1827" t="s">
        <v>22165</v>
      </c>
      <c r="W1827">
        <v>2017</v>
      </c>
      <c r="X1827" t="s">
        <v>25634</v>
      </c>
    </row>
    <row r="1828" spans="1:24" x14ac:dyDescent="0.25">
      <c r="A1828" t="s">
        <v>17334</v>
      </c>
      <c r="B1828" t="s">
        <v>21899</v>
      </c>
      <c r="C1828" t="s">
        <v>18213</v>
      </c>
      <c r="D1828" t="s">
        <v>22161</v>
      </c>
      <c r="E1828" t="s">
        <v>21899</v>
      </c>
      <c r="F1828" t="s">
        <v>23290</v>
      </c>
      <c r="G1828">
        <v>24</v>
      </c>
      <c r="H1828">
        <v>0</v>
      </c>
      <c r="I1828">
        <v>0</v>
      </c>
      <c r="J1828">
        <v>3</v>
      </c>
      <c r="K1828">
        <v>0</v>
      </c>
      <c r="L1828">
        <v>0</v>
      </c>
      <c r="M1828">
        <v>0</v>
      </c>
      <c r="N1828">
        <v>0</v>
      </c>
      <c r="O1828" t="s">
        <v>24575</v>
      </c>
      <c r="P1828" t="s">
        <v>24969</v>
      </c>
      <c r="Q1828" t="s">
        <v>20519</v>
      </c>
      <c r="R1828" t="s">
        <v>25537</v>
      </c>
      <c r="S1828" t="e">
        <v>#N/A</v>
      </c>
      <c r="T1828" t="s">
        <v>25568</v>
      </c>
      <c r="U1828" t="s">
        <v>25589</v>
      </c>
      <c r="V1828" t="s">
        <v>22165</v>
      </c>
      <c r="W1828">
        <v>2018</v>
      </c>
      <c r="X1828" t="s">
        <v>25626</v>
      </c>
    </row>
    <row r="1829" spans="1:24" x14ac:dyDescent="0.25">
      <c r="A1829" t="s">
        <v>17334</v>
      </c>
      <c r="B1829" t="s">
        <v>21899</v>
      </c>
      <c r="C1829" t="s">
        <v>18213</v>
      </c>
      <c r="D1829" t="s">
        <v>22163</v>
      </c>
      <c r="E1829" t="s">
        <v>21899</v>
      </c>
      <c r="F1829" t="s">
        <v>23290</v>
      </c>
      <c r="G1829">
        <v>24</v>
      </c>
      <c r="H1829">
        <v>24</v>
      </c>
      <c r="I1829">
        <v>3</v>
      </c>
      <c r="J1829">
        <v>3</v>
      </c>
      <c r="K1829">
        <v>72</v>
      </c>
      <c r="L1829">
        <v>72</v>
      </c>
      <c r="M1829">
        <v>1</v>
      </c>
      <c r="N1829">
        <v>1</v>
      </c>
      <c r="O1829" t="s">
        <v>24575</v>
      </c>
      <c r="P1829" t="s">
        <v>24969</v>
      </c>
      <c r="Q1829" t="s">
        <v>20519</v>
      </c>
      <c r="R1829" t="s">
        <v>25537</v>
      </c>
      <c r="S1829" t="e">
        <v>#N/A</v>
      </c>
      <c r="T1829" t="s">
        <v>25568</v>
      </c>
      <c r="U1829" t="s">
        <v>25589</v>
      </c>
      <c r="V1829" t="s">
        <v>22165</v>
      </c>
      <c r="W1829">
        <v>2019</v>
      </c>
      <c r="X1829" t="s">
        <v>25628</v>
      </c>
    </row>
    <row r="1830" spans="1:24" x14ac:dyDescent="0.25">
      <c r="A1830" t="s">
        <v>17334</v>
      </c>
      <c r="B1830" t="s">
        <v>21899</v>
      </c>
      <c r="C1830" t="s">
        <v>18213</v>
      </c>
      <c r="D1830" t="s">
        <v>22165</v>
      </c>
      <c r="E1830" t="s">
        <v>21899</v>
      </c>
      <c r="F1830" t="s">
        <v>23291</v>
      </c>
      <c r="G1830">
        <v>17</v>
      </c>
      <c r="H1830">
        <v>0</v>
      </c>
      <c r="I1830">
        <v>3</v>
      </c>
      <c r="J1830">
        <v>3</v>
      </c>
      <c r="K1830">
        <v>0</v>
      </c>
      <c r="L1830">
        <v>51</v>
      </c>
      <c r="M1830">
        <v>1</v>
      </c>
      <c r="N1830">
        <v>0</v>
      </c>
      <c r="O1830" t="s">
        <v>24575</v>
      </c>
      <c r="P1830" t="s">
        <v>24969</v>
      </c>
      <c r="Q1830" t="s">
        <v>20519</v>
      </c>
      <c r="R1830" t="s">
        <v>25537</v>
      </c>
      <c r="S1830" t="e">
        <v>#N/A</v>
      </c>
      <c r="T1830" t="s">
        <v>25568</v>
      </c>
      <c r="U1830" t="s">
        <v>25589</v>
      </c>
      <c r="V1830" t="s">
        <v>22165</v>
      </c>
      <c r="W1830">
        <v>2020</v>
      </c>
      <c r="X1830" t="s">
        <v>25630</v>
      </c>
    </row>
    <row r="1831" spans="1:24" x14ac:dyDescent="0.25">
      <c r="A1831" t="s">
        <v>17334</v>
      </c>
      <c r="B1831" t="s">
        <v>21899</v>
      </c>
      <c r="C1831" t="s">
        <v>18213</v>
      </c>
      <c r="D1831" t="s">
        <v>22168</v>
      </c>
      <c r="E1831" t="s">
        <v>21899</v>
      </c>
      <c r="F1831" t="s">
        <v>23291</v>
      </c>
      <c r="G1831">
        <v>10</v>
      </c>
      <c r="H1831">
        <v>0</v>
      </c>
      <c r="I1831">
        <v>3</v>
      </c>
      <c r="J1831">
        <v>3</v>
      </c>
      <c r="K1831">
        <v>0</v>
      </c>
      <c r="L1831">
        <v>30</v>
      </c>
      <c r="M1831">
        <v>1</v>
      </c>
      <c r="N1831">
        <v>0</v>
      </c>
      <c r="O1831" t="s">
        <v>24575</v>
      </c>
      <c r="P1831" t="s">
        <v>24969</v>
      </c>
      <c r="Q1831" t="s">
        <v>20519</v>
      </c>
      <c r="R1831" t="s">
        <v>25537</v>
      </c>
      <c r="S1831" t="e">
        <v>#N/A</v>
      </c>
      <c r="T1831" t="s">
        <v>25568</v>
      </c>
      <c r="U1831" t="s">
        <v>25589</v>
      </c>
      <c r="V1831" t="s">
        <v>22165</v>
      </c>
      <c r="W1831">
        <v>2021</v>
      </c>
      <c r="X1831" t="s">
        <v>25633</v>
      </c>
    </row>
    <row r="1832" spans="1:24" x14ac:dyDescent="0.25">
      <c r="A1832" t="s">
        <v>17336</v>
      </c>
      <c r="B1832" t="s">
        <v>21900</v>
      </c>
      <c r="C1832" t="s">
        <v>18213</v>
      </c>
      <c r="D1832" t="s">
        <v>22170</v>
      </c>
      <c r="E1832" t="s">
        <v>21900</v>
      </c>
      <c r="F1832" t="s">
        <v>23292</v>
      </c>
      <c r="G1832">
        <v>13</v>
      </c>
      <c r="H1832">
        <v>0</v>
      </c>
      <c r="I1832">
        <v>3</v>
      </c>
      <c r="J1832">
        <v>3</v>
      </c>
      <c r="K1832">
        <v>0</v>
      </c>
      <c r="L1832">
        <v>39</v>
      </c>
      <c r="M1832">
        <v>1</v>
      </c>
      <c r="N1832">
        <v>0</v>
      </c>
      <c r="O1832" t="s">
        <v>24576</v>
      </c>
      <c r="P1832" t="s">
        <v>24969</v>
      </c>
      <c r="Q1832" t="s">
        <v>25234</v>
      </c>
      <c r="R1832" t="s">
        <v>25537</v>
      </c>
      <c r="S1832" t="e">
        <v>#N/A</v>
      </c>
      <c r="T1832" t="s">
        <v>25568</v>
      </c>
      <c r="U1832" t="s">
        <v>25589</v>
      </c>
      <c r="V1832" t="s">
        <v>22165</v>
      </c>
      <c r="W1832">
        <v>2020</v>
      </c>
      <c r="X1832" t="s">
        <v>25635</v>
      </c>
    </row>
    <row r="1833" spans="1:24" x14ac:dyDescent="0.25">
      <c r="A1833" t="s">
        <v>17336</v>
      </c>
      <c r="B1833" t="s">
        <v>21900</v>
      </c>
      <c r="C1833" t="s">
        <v>18213</v>
      </c>
      <c r="D1833" t="s">
        <v>22166</v>
      </c>
      <c r="E1833" t="s">
        <v>21900</v>
      </c>
      <c r="F1833" t="s">
        <v>23293</v>
      </c>
      <c r="G1833">
        <v>11</v>
      </c>
      <c r="H1833">
        <v>0</v>
      </c>
      <c r="I1833">
        <v>0</v>
      </c>
      <c r="J1833">
        <v>3</v>
      </c>
      <c r="K1833">
        <v>0</v>
      </c>
      <c r="L1833">
        <v>0</v>
      </c>
      <c r="M1833">
        <v>0</v>
      </c>
      <c r="N1833">
        <v>0</v>
      </c>
      <c r="O1833" t="s">
        <v>24576</v>
      </c>
      <c r="P1833" t="s">
        <v>24969</v>
      </c>
      <c r="Q1833" t="s">
        <v>25234</v>
      </c>
      <c r="R1833" t="s">
        <v>25537</v>
      </c>
      <c r="S1833" t="e">
        <v>#N/A</v>
      </c>
      <c r="T1833" t="s">
        <v>25568</v>
      </c>
      <c r="U1833" t="s">
        <v>25589</v>
      </c>
      <c r="V1833" t="s">
        <v>22165</v>
      </c>
      <c r="W1833">
        <v>2021</v>
      </c>
      <c r="X1833" t="s">
        <v>25631</v>
      </c>
    </row>
    <row r="1834" spans="1:24" x14ac:dyDescent="0.25">
      <c r="A1834" t="s">
        <v>17337</v>
      </c>
      <c r="B1834" t="s">
        <v>21901</v>
      </c>
      <c r="C1834" t="s">
        <v>18213</v>
      </c>
      <c r="D1834" t="s">
        <v>22161</v>
      </c>
      <c r="E1834" t="s">
        <v>21901</v>
      </c>
      <c r="F1834" t="s">
        <v>23294</v>
      </c>
      <c r="G1834">
        <v>15</v>
      </c>
      <c r="H1834">
        <v>9</v>
      </c>
      <c r="I1834">
        <v>1</v>
      </c>
      <c r="J1834">
        <v>1</v>
      </c>
      <c r="K1834">
        <v>9</v>
      </c>
      <c r="L1834">
        <v>15</v>
      </c>
      <c r="M1834">
        <v>1</v>
      </c>
      <c r="N1834">
        <v>1</v>
      </c>
      <c r="O1834" t="s">
        <v>24577</v>
      </c>
      <c r="P1834" t="s">
        <v>24969</v>
      </c>
      <c r="Q1834" t="s">
        <v>25235</v>
      </c>
      <c r="R1834" t="s">
        <v>25538</v>
      </c>
      <c r="S1834" t="e">
        <v>#N/A</v>
      </c>
      <c r="T1834" t="s">
        <v>25568</v>
      </c>
      <c r="U1834" t="s">
        <v>25589</v>
      </c>
      <c r="V1834" t="s">
        <v>22166</v>
      </c>
      <c r="W1834">
        <v>2018</v>
      </c>
      <c r="X1834" t="s">
        <v>25626</v>
      </c>
    </row>
    <row r="1835" spans="1:24" x14ac:dyDescent="0.25">
      <c r="A1835" t="s">
        <v>17337</v>
      </c>
      <c r="B1835" t="s">
        <v>21901</v>
      </c>
      <c r="C1835" t="s">
        <v>18213</v>
      </c>
      <c r="D1835" t="s">
        <v>22170</v>
      </c>
      <c r="E1835" t="s">
        <v>21901</v>
      </c>
      <c r="F1835" t="s">
        <v>23295</v>
      </c>
      <c r="G1835">
        <v>14</v>
      </c>
      <c r="H1835">
        <v>14</v>
      </c>
      <c r="I1835">
        <v>1</v>
      </c>
      <c r="J1835">
        <v>1</v>
      </c>
      <c r="K1835">
        <v>14</v>
      </c>
      <c r="L1835">
        <v>14</v>
      </c>
      <c r="M1835">
        <v>1</v>
      </c>
      <c r="N1835">
        <v>1</v>
      </c>
      <c r="O1835" t="s">
        <v>24577</v>
      </c>
      <c r="P1835" t="s">
        <v>24969</v>
      </c>
      <c r="Q1835" t="s">
        <v>25235</v>
      </c>
      <c r="R1835" t="s">
        <v>25538</v>
      </c>
      <c r="S1835" t="e">
        <v>#N/A</v>
      </c>
      <c r="T1835" t="s">
        <v>25568</v>
      </c>
      <c r="U1835" t="s">
        <v>25589</v>
      </c>
      <c r="V1835" t="s">
        <v>22166</v>
      </c>
      <c r="W1835">
        <v>2020</v>
      </c>
      <c r="X1835" t="s">
        <v>25635</v>
      </c>
    </row>
    <row r="1836" spans="1:24" x14ac:dyDescent="0.25">
      <c r="A1836" t="s">
        <v>17337</v>
      </c>
      <c r="B1836" t="s">
        <v>21901</v>
      </c>
      <c r="C1836" t="s">
        <v>18213</v>
      </c>
      <c r="D1836" t="s">
        <v>22166</v>
      </c>
      <c r="E1836" t="s">
        <v>21901</v>
      </c>
      <c r="F1836" t="s">
        <v>23236</v>
      </c>
      <c r="G1836">
        <v>20</v>
      </c>
      <c r="H1836">
        <v>0</v>
      </c>
      <c r="I1836">
        <v>1</v>
      </c>
      <c r="J1836">
        <v>1</v>
      </c>
      <c r="K1836">
        <v>0</v>
      </c>
      <c r="L1836">
        <v>20</v>
      </c>
      <c r="M1836">
        <v>1</v>
      </c>
      <c r="N1836">
        <v>0</v>
      </c>
      <c r="O1836" t="s">
        <v>24577</v>
      </c>
      <c r="P1836" t="s">
        <v>24969</v>
      </c>
      <c r="Q1836" t="s">
        <v>25235</v>
      </c>
      <c r="R1836" t="s">
        <v>25538</v>
      </c>
      <c r="S1836" t="e">
        <v>#N/A</v>
      </c>
      <c r="T1836" t="s">
        <v>25568</v>
      </c>
      <c r="U1836" t="s">
        <v>25589</v>
      </c>
      <c r="V1836" t="s">
        <v>22166</v>
      </c>
      <c r="W1836">
        <v>2021</v>
      </c>
      <c r="X1836" t="s">
        <v>25631</v>
      </c>
    </row>
    <row r="1837" spans="1:24" x14ac:dyDescent="0.25">
      <c r="A1837" t="s">
        <v>17341</v>
      </c>
      <c r="B1837" t="s">
        <v>20224</v>
      </c>
      <c r="C1837" t="s">
        <v>18213</v>
      </c>
      <c r="D1837" t="s">
        <v>22159</v>
      </c>
      <c r="E1837" t="s">
        <v>20224</v>
      </c>
      <c r="F1837" t="s">
        <v>23296</v>
      </c>
      <c r="G1837">
        <v>3</v>
      </c>
      <c r="H1837">
        <v>0</v>
      </c>
      <c r="I1837">
        <v>0</v>
      </c>
      <c r="J1837">
        <v>1</v>
      </c>
      <c r="K1837">
        <v>0</v>
      </c>
      <c r="L1837">
        <v>0</v>
      </c>
      <c r="M1837">
        <v>0</v>
      </c>
      <c r="N1837">
        <v>0</v>
      </c>
      <c r="O1837" t="s">
        <v>24578</v>
      </c>
      <c r="P1837" t="s">
        <v>24969</v>
      </c>
      <c r="Q1837" t="s">
        <v>25236</v>
      </c>
      <c r="R1837" t="s">
        <v>25537</v>
      </c>
      <c r="S1837" t="e">
        <v>#N/A</v>
      </c>
      <c r="T1837" t="s">
        <v>25568</v>
      </c>
      <c r="U1837" t="s">
        <v>25589</v>
      </c>
      <c r="V1837" t="s">
        <v>22165</v>
      </c>
      <c r="W1837">
        <v>2017</v>
      </c>
      <c r="X1837" t="s">
        <v>25624</v>
      </c>
    </row>
    <row r="1838" spans="1:24" x14ac:dyDescent="0.25">
      <c r="A1838" t="s">
        <v>17341</v>
      </c>
      <c r="B1838" t="s">
        <v>20224</v>
      </c>
      <c r="C1838" t="s">
        <v>18213</v>
      </c>
      <c r="D1838" t="s">
        <v>22159</v>
      </c>
      <c r="E1838" t="s">
        <v>20224</v>
      </c>
      <c r="F1838" t="s">
        <v>23297</v>
      </c>
      <c r="G1838">
        <v>2</v>
      </c>
      <c r="H1838">
        <v>0</v>
      </c>
      <c r="I1838">
        <v>0</v>
      </c>
      <c r="J1838">
        <v>1</v>
      </c>
      <c r="K1838">
        <v>0</v>
      </c>
      <c r="L1838">
        <v>0</v>
      </c>
      <c r="M1838">
        <v>0</v>
      </c>
      <c r="N1838">
        <v>0</v>
      </c>
      <c r="O1838" t="s">
        <v>24578</v>
      </c>
      <c r="P1838" t="s">
        <v>24969</v>
      </c>
      <c r="Q1838" t="s">
        <v>25236</v>
      </c>
      <c r="R1838" t="s">
        <v>25537</v>
      </c>
      <c r="S1838" t="e">
        <v>#N/A</v>
      </c>
      <c r="T1838" t="s">
        <v>25568</v>
      </c>
      <c r="U1838" t="s">
        <v>25589</v>
      </c>
      <c r="V1838" t="s">
        <v>22165</v>
      </c>
      <c r="W1838">
        <v>2017</v>
      </c>
      <c r="X1838" t="s">
        <v>25624</v>
      </c>
    </row>
    <row r="1839" spans="1:24" x14ac:dyDescent="0.25">
      <c r="A1839" t="s">
        <v>17341</v>
      </c>
      <c r="B1839" t="s">
        <v>20224</v>
      </c>
      <c r="C1839" t="s">
        <v>18213</v>
      </c>
      <c r="D1839" t="s">
        <v>22169</v>
      </c>
      <c r="E1839" t="s">
        <v>20224</v>
      </c>
      <c r="F1839" t="s">
        <v>23298</v>
      </c>
      <c r="G1839">
        <v>8</v>
      </c>
      <c r="H1839">
        <v>0</v>
      </c>
      <c r="I1839">
        <v>0</v>
      </c>
      <c r="J1839">
        <v>1</v>
      </c>
      <c r="K1839">
        <v>0</v>
      </c>
      <c r="L1839">
        <v>0</v>
      </c>
      <c r="M1839">
        <v>0</v>
      </c>
      <c r="N1839">
        <v>0</v>
      </c>
      <c r="O1839" t="s">
        <v>24578</v>
      </c>
      <c r="P1839" t="s">
        <v>24969</v>
      </c>
      <c r="Q1839" t="s">
        <v>25236</v>
      </c>
      <c r="R1839" t="s">
        <v>25537</v>
      </c>
      <c r="S1839" t="e">
        <v>#N/A</v>
      </c>
      <c r="T1839" t="s">
        <v>25568</v>
      </c>
      <c r="U1839" t="s">
        <v>25589</v>
      </c>
      <c r="V1839" t="s">
        <v>22165</v>
      </c>
      <c r="W1839">
        <v>2017</v>
      </c>
      <c r="X1839" t="s">
        <v>25634</v>
      </c>
    </row>
    <row r="1840" spans="1:24" x14ac:dyDescent="0.25">
      <c r="A1840" t="s">
        <v>17341</v>
      </c>
      <c r="B1840" t="s">
        <v>20224</v>
      </c>
      <c r="C1840" t="s">
        <v>18213</v>
      </c>
      <c r="D1840" t="s">
        <v>22171</v>
      </c>
      <c r="E1840" t="s">
        <v>20224</v>
      </c>
      <c r="F1840" t="s">
        <v>23299</v>
      </c>
      <c r="G1840">
        <v>2</v>
      </c>
      <c r="H1840">
        <v>0</v>
      </c>
      <c r="I1840">
        <v>0</v>
      </c>
      <c r="J1840">
        <v>1</v>
      </c>
      <c r="K1840">
        <v>0</v>
      </c>
      <c r="L1840">
        <v>0</v>
      </c>
      <c r="M1840">
        <v>0</v>
      </c>
      <c r="N1840">
        <v>0</v>
      </c>
      <c r="O1840" t="s">
        <v>24578</v>
      </c>
      <c r="P1840" t="s">
        <v>24969</v>
      </c>
      <c r="Q1840" t="s">
        <v>25236</v>
      </c>
      <c r="R1840" t="s">
        <v>25537</v>
      </c>
      <c r="S1840" t="e">
        <v>#N/A</v>
      </c>
      <c r="T1840" t="s">
        <v>25568</v>
      </c>
      <c r="U1840" t="s">
        <v>25589</v>
      </c>
      <c r="V1840" t="s">
        <v>22165</v>
      </c>
      <c r="W1840">
        <v>2018</v>
      </c>
      <c r="X1840" t="s">
        <v>25636</v>
      </c>
    </row>
    <row r="1841" spans="1:24" x14ac:dyDescent="0.25">
      <c r="A1841" t="s">
        <v>17341</v>
      </c>
      <c r="B1841" t="s">
        <v>20224</v>
      </c>
      <c r="C1841" t="s">
        <v>18213</v>
      </c>
      <c r="D1841" t="s">
        <v>22171</v>
      </c>
      <c r="E1841" t="s">
        <v>20224</v>
      </c>
      <c r="F1841" t="s">
        <v>23300</v>
      </c>
      <c r="G1841">
        <v>3</v>
      </c>
      <c r="H1841">
        <v>0</v>
      </c>
      <c r="I1841">
        <v>0</v>
      </c>
      <c r="J1841">
        <v>1</v>
      </c>
      <c r="K1841">
        <v>0</v>
      </c>
      <c r="L1841">
        <v>0</v>
      </c>
      <c r="M1841">
        <v>0</v>
      </c>
      <c r="N1841">
        <v>0</v>
      </c>
      <c r="O1841" t="s">
        <v>24578</v>
      </c>
      <c r="P1841" t="s">
        <v>24969</v>
      </c>
      <c r="Q1841" t="s">
        <v>25236</v>
      </c>
      <c r="R1841" t="s">
        <v>25537</v>
      </c>
      <c r="S1841" t="e">
        <v>#N/A</v>
      </c>
      <c r="T1841" t="s">
        <v>25568</v>
      </c>
      <c r="U1841" t="s">
        <v>25589</v>
      </c>
      <c r="V1841" t="s">
        <v>22165</v>
      </c>
      <c r="W1841">
        <v>2018</v>
      </c>
      <c r="X1841" t="s">
        <v>25636</v>
      </c>
    </row>
    <row r="1842" spans="1:24" x14ac:dyDescent="0.25">
      <c r="A1842" t="s">
        <v>17341</v>
      </c>
      <c r="B1842" t="s">
        <v>20224</v>
      </c>
      <c r="C1842" t="s">
        <v>18213</v>
      </c>
      <c r="D1842" t="s">
        <v>22160</v>
      </c>
      <c r="E1842" t="s">
        <v>20224</v>
      </c>
      <c r="F1842" t="s">
        <v>23296</v>
      </c>
      <c r="G1842">
        <v>3</v>
      </c>
      <c r="H1842">
        <v>0</v>
      </c>
      <c r="I1842">
        <v>0</v>
      </c>
      <c r="J1842">
        <v>1</v>
      </c>
      <c r="K1842">
        <v>0</v>
      </c>
      <c r="L1842">
        <v>0</v>
      </c>
      <c r="M1842">
        <v>0</v>
      </c>
      <c r="N1842">
        <v>0</v>
      </c>
      <c r="O1842" t="s">
        <v>24578</v>
      </c>
      <c r="P1842" t="s">
        <v>24969</v>
      </c>
      <c r="Q1842" t="s">
        <v>25236</v>
      </c>
      <c r="R1842" t="s">
        <v>25537</v>
      </c>
      <c r="S1842" t="e">
        <v>#N/A</v>
      </c>
      <c r="T1842" t="s">
        <v>25568</v>
      </c>
      <c r="U1842" t="s">
        <v>25589</v>
      </c>
      <c r="V1842" t="s">
        <v>22165</v>
      </c>
      <c r="W1842">
        <v>2018</v>
      </c>
      <c r="X1842" t="s">
        <v>25625</v>
      </c>
    </row>
    <row r="1843" spans="1:24" x14ac:dyDescent="0.25">
      <c r="A1843" t="s">
        <v>17341</v>
      </c>
      <c r="B1843" t="s">
        <v>20224</v>
      </c>
      <c r="C1843" t="s">
        <v>18213</v>
      </c>
      <c r="D1843" t="s">
        <v>22160</v>
      </c>
      <c r="E1843" t="s">
        <v>20224</v>
      </c>
      <c r="F1843" t="s">
        <v>22325</v>
      </c>
      <c r="G1843">
        <v>2</v>
      </c>
      <c r="H1843">
        <v>0</v>
      </c>
      <c r="I1843">
        <v>0</v>
      </c>
      <c r="J1843">
        <v>1</v>
      </c>
      <c r="K1843">
        <v>0</v>
      </c>
      <c r="L1843">
        <v>0</v>
      </c>
      <c r="M1843">
        <v>0</v>
      </c>
      <c r="N1843">
        <v>0</v>
      </c>
      <c r="O1843" t="s">
        <v>24578</v>
      </c>
      <c r="P1843" t="s">
        <v>24969</v>
      </c>
      <c r="Q1843" t="s">
        <v>25236</v>
      </c>
      <c r="R1843" t="s">
        <v>25537</v>
      </c>
      <c r="S1843" t="e">
        <v>#N/A</v>
      </c>
      <c r="T1843" t="s">
        <v>25568</v>
      </c>
      <c r="U1843" t="s">
        <v>25589</v>
      </c>
      <c r="V1843" t="s">
        <v>22165</v>
      </c>
      <c r="W1843">
        <v>2018</v>
      </c>
      <c r="X1843" t="s">
        <v>25625</v>
      </c>
    </row>
    <row r="1844" spans="1:24" x14ac:dyDescent="0.25">
      <c r="A1844" t="s">
        <v>17341</v>
      </c>
      <c r="B1844" t="s">
        <v>20224</v>
      </c>
      <c r="C1844" t="s">
        <v>18213</v>
      </c>
      <c r="D1844" t="s">
        <v>22161</v>
      </c>
      <c r="E1844" t="s">
        <v>20224</v>
      </c>
      <c r="F1844" t="s">
        <v>23298</v>
      </c>
      <c r="G1844">
        <v>3</v>
      </c>
      <c r="H1844">
        <v>3</v>
      </c>
      <c r="I1844">
        <v>1</v>
      </c>
      <c r="J1844">
        <v>1</v>
      </c>
      <c r="K1844">
        <v>3</v>
      </c>
      <c r="L1844">
        <v>3</v>
      </c>
      <c r="M1844">
        <v>1</v>
      </c>
      <c r="N1844">
        <v>1</v>
      </c>
      <c r="O1844" t="s">
        <v>24578</v>
      </c>
      <c r="P1844" t="s">
        <v>24969</v>
      </c>
      <c r="Q1844" t="s">
        <v>25236</v>
      </c>
      <c r="R1844" t="s">
        <v>25537</v>
      </c>
      <c r="S1844" t="e">
        <v>#N/A</v>
      </c>
      <c r="T1844" t="s">
        <v>25568</v>
      </c>
      <c r="U1844" t="s">
        <v>25589</v>
      </c>
      <c r="V1844" t="s">
        <v>22165</v>
      </c>
      <c r="W1844">
        <v>2018</v>
      </c>
      <c r="X1844" t="s">
        <v>25626</v>
      </c>
    </row>
    <row r="1845" spans="1:24" x14ac:dyDescent="0.25">
      <c r="A1845" t="s">
        <v>17341</v>
      </c>
      <c r="B1845" t="s">
        <v>20224</v>
      </c>
      <c r="C1845" t="s">
        <v>18213</v>
      </c>
      <c r="D1845" t="s">
        <v>22161</v>
      </c>
      <c r="E1845" t="s">
        <v>20224</v>
      </c>
      <c r="F1845" t="s">
        <v>22436</v>
      </c>
      <c r="G1845">
        <v>1</v>
      </c>
      <c r="H1845">
        <v>1</v>
      </c>
      <c r="I1845">
        <v>1</v>
      </c>
      <c r="J1845">
        <v>1</v>
      </c>
      <c r="K1845">
        <v>1</v>
      </c>
      <c r="L1845">
        <v>1</v>
      </c>
      <c r="M1845">
        <v>1</v>
      </c>
      <c r="N1845">
        <v>1</v>
      </c>
      <c r="O1845" t="s">
        <v>24578</v>
      </c>
      <c r="P1845" t="s">
        <v>24969</v>
      </c>
      <c r="Q1845" t="s">
        <v>25236</v>
      </c>
      <c r="R1845" t="s">
        <v>25537</v>
      </c>
      <c r="S1845" t="e">
        <v>#N/A</v>
      </c>
      <c r="T1845" t="s">
        <v>25568</v>
      </c>
      <c r="U1845" t="s">
        <v>25589</v>
      </c>
      <c r="V1845" t="s">
        <v>22165</v>
      </c>
      <c r="W1845">
        <v>2018</v>
      </c>
      <c r="X1845" t="s">
        <v>25626</v>
      </c>
    </row>
    <row r="1846" spans="1:24" x14ac:dyDescent="0.25">
      <c r="A1846" t="s">
        <v>17341</v>
      </c>
      <c r="B1846" t="s">
        <v>20224</v>
      </c>
      <c r="C1846" t="s">
        <v>18213</v>
      </c>
      <c r="D1846" t="s">
        <v>22162</v>
      </c>
      <c r="E1846" t="s">
        <v>20224</v>
      </c>
      <c r="F1846" t="s">
        <v>23296</v>
      </c>
      <c r="G1846">
        <v>5</v>
      </c>
      <c r="H1846">
        <v>0</v>
      </c>
      <c r="I1846">
        <v>0</v>
      </c>
      <c r="J1846">
        <v>1</v>
      </c>
      <c r="K1846">
        <v>0</v>
      </c>
      <c r="L1846">
        <v>0</v>
      </c>
      <c r="M1846">
        <v>0</v>
      </c>
      <c r="N1846">
        <v>0</v>
      </c>
      <c r="O1846" t="s">
        <v>24578</v>
      </c>
      <c r="P1846" t="s">
        <v>24969</v>
      </c>
      <c r="Q1846" t="s">
        <v>25236</v>
      </c>
      <c r="R1846" t="s">
        <v>25537</v>
      </c>
      <c r="S1846" t="e">
        <v>#N/A</v>
      </c>
      <c r="T1846" t="s">
        <v>25568</v>
      </c>
      <c r="U1846" t="s">
        <v>25589</v>
      </c>
      <c r="V1846" t="s">
        <v>22165</v>
      </c>
      <c r="W1846">
        <v>2019</v>
      </c>
      <c r="X1846" t="s">
        <v>25627</v>
      </c>
    </row>
    <row r="1847" spans="1:24" x14ac:dyDescent="0.25">
      <c r="A1847" t="s">
        <v>17341</v>
      </c>
      <c r="B1847" t="s">
        <v>20224</v>
      </c>
      <c r="C1847" t="s">
        <v>18213</v>
      </c>
      <c r="D1847" t="s">
        <v>22162</v>
      </c>
      <c r="E1847" t="s">
        <v>20224</v>
      </c>
      <c r="F1847" t="s">
        <v>22325</v>
      </c>
      <c r="G1847">
        <v>1</v>
      </c>
      <c r="H1847">
        <v>0</v>
      </c>
      <c r="I1847">
        <v>0</v>
      </c>
      <c r="J1847">
        <v>1</v>
      </c>
      <c r="K1847">
        <v>0</v>
      </c>
      <c r="L1847">
        <v>0</v>
      </c>
      <c r="M1847">
        <v>0</v>
      </c>
      <c r="N1847">
        <v>0</v>
      </c>
      <c r="O1847" t="s">
        <v>24578</v>
      </c>
      <c r="P1847" t="s">
        <v>24969</v>
      </c>
      <c r="Q1847" t="s">
        <v>25236</v>
      </c>
      <c r="R1847" t="s">
        <v>25537</v>
      </c>
      <c r="S1847" t="e">
        <v>#N/A</v>
      </c>
      <c r="T1847" t="s">
        <v>25568</v>
      </c>
      <c r="U1847" t="s">
        <v>25589</v>
      </c>
      <c r="V1847" t="s">
        <v>22165</v>
      </c>
      <c r="W1847">
        <v>2019</v>
      </c>
      <c r="X1847" t="s">
        <v>25627</v>
      </c>
    </row>
    <row r="1848" spans="1:24" x14ac:dyDescent="0.25">
      <c r="A1848" t="s">
        <v>17341</v>
      </c>
      <c r="B1848" t="s">
        <v>20224</v>
      </c>
      <c r="C1848" t="s">
        <v>18213</v>
      </c>
      <c r="D1848" t="s">
        <v>22162</v>
      </c>
      <c r="E1848" t="s">
        <v>20224</v>
      </c>
      <c r="F1848" t="s">
        <v>23301</v>
      </c>
      <c r="G1848">
        <v>2</v>
      </c>
      <c r="H1848">
        <v>0</v>
      </c>
      <c r="I1848">
        <v>0</v>
      </c>
      <c r="J1848">
        <v>1</v>
      </c>
      <c r="K1848">
        <v>0</v>
      </c>
      <c r="L1848">
        <v>0</v>
      </c>
      <c r="M1848">
        <v>0</v>
      </c>
      <c r="N1848">
        <v>0</v>
      </c>
      <c r="O1848" t="s">
        <v>24578</v>
      </c>
      <c r="P1848" t="s">
        <v>24969</v>
      </c>
      <c r="Q1848" t="s">
        <v>25236</v>
      </c>
      <c r="R1848" t="s">
        <v>25537</v>
      </c>
      <c r="S1848" t="e">
        <v>#N/A</v>
      </c>
      <c r="T1848" t="s">
        <v>25568</v>
      </c>
      <c r="U1848" t="s">
        <v>25589</v>
      </c>
      <c r="V1848" t="s">
        <v>22165</v>
      </c>
      <c r="W1848">
        <v>2019</v>
      </c>
      <c r="X1848" t="s">
        <v>25627</v>
      </c>
    </row>
    <row r="1849" spans="1:24" x14ac:dyDescent="0.25">
      <c r="A1849" t="s">
        <v>17341</v>
      </c>
      <c r="B1849" t="s">
        <v>20224</v>
      </c>
      <c r="C1849" t="s">
        <v>18213</v>
      </c>
      <c r="D1849" t="s">
        <v>22163</v>
      </c>
      <c r="E1849" t="s">
        <v>20224</v>
      </c>
      <c r="F1849" t="s">
        <v>23298</v>
      </c>
      <c r="G1849">
        <v>2</v>
      </c>
      <c r="H1849">
        <v>2</v>
      </c>
      <c r="I1849">
        <v>1</v>
      </c>
      <c r="J1849">
        <v>1</v>
      </c>
      <c r="K1849">
        <v>2</v>
      </c>
      <c r="L1849">
        <v>2</v>
      </c>
      <c r="M1849">
        <v>1</v>
      </c>
      <c r="N1849">
        <v>1</v>
      </c>
      <c r="O1849" t="s">
        <v>24578</v>
      </c>
      <c r="P1849" t="s">
        <v>24969</v>
      </c>
      <c r="Q1849" t="s">
        <v>25236</v>
      </c>
      <c r="R1849" t="s">
        <v>25537</v>
      </c>
      <c r="S1849" t="e">
        <v>#N/A</v>
      </c>
      <c r="T1849" t="s">
        <v>25568</v>
      </c>
      <c r="U1849" t="s">
        <v>25589</v>
      </c>
      <c r="V1849" t="s">
        <v>22165</v>
      </c>
      <c r="W1849">
        <v>2019</v>
      </c>
      <c r="X1849" t="s">
        <v>25628</v>
      </c>
    </row>
    <row r="1850" spans="1:24" x14ac:dyDescent="0.25">
      <c r="A1850" t="s">
        <v>17341</v>
      </c>
      <c r="B1850" t="s">
        <v>20224</v>
      </c>
      <c r="C1850" t="s">
        <v>18213</v>
      </c>
      <c r="D1850" t="s">
        <v>22163</v>
      </c>
      <c r="E1850" t="s">
        <v>20224</v>
      </c>
      <c r="F1850" t="s">
        <v>22879</v>
      </c>
      <c r="G1850">
        <v>5</v>
      </c>
      <c r="H1850">
        <v>4</v>
      </c>
      <c r="I1850">
        <v>1</v>
      </c>
      <c r="J1850">
        <v>1</v>
      </c>
      <c r="K1850">
        <v>4</v>
      </c>
      <c r="L1850">
        <v>5</v>
      </c>
      <c r="M1850">
        <v>1</v>
      </c>
      <c r="N1850">
        <v>1</v>
      </c>
      <c r="O1850" t="s">
        <v>24578</v>
      </c>
      <c r="P1850" t="s">
        <v>24969</v>
      </c>
      <c r="Q1850" t="s">
        <v>25236</v>
      </c>
      <c r="R1850" t="s">
        <v>25537</v>
      </c>
      <c r="S1850" t="e">
        <v>#N/A</v>
      </c>
      <c r="T1850" t="s">
        <v>25568</v>
      </c>
      <c r="U1850" t="s">
        <v>25589</v>
      </c>
      <c r="V1850" t="s">
        <v>22165</v>
      </c>
      <c r="W1850">
        <v>2019</v>
      </c>
      <c r="X1850" t="s">
        <v>25628</v>
      </c>
    </row>
    <row r="1851" spans="1:24" x14ac:dyDescent="0.25">
      <c r="A1851" t="s">
        <v>17341</v>
      </c>
      <c r="B1851" t="s">
        <v>20224</v>
      </c>
      <c r="C1851" t="s">
        <v>18213</v>
      </c>
      <c r="D1851" t="s">
        <v>22163</v>
      </c>
      <c r="E1851" t="s">
        <v>20224</v>
      </c>
      <c r="F1851" t="s">
        <v>22436</v>
      </c>
      <c r="G1851">
        <v>4</v>
      </c>
      <c r="H1851">
        <v>2</v>
      </c>
      <c r="I1851">
        <v>1</v>
      </c>
      <c r="J1851">
        <v>1</v>
      </c>
      <c r="K1851">
        <v>2</v>
      </c>
      <c r="L1851">
        <v>4</v>
      </c>
      <c r="M1851">
        <v>1</v>
      </c>
      <c r="N1851">
        <v>1</v>
      </c>
      <c r="O1851" t="s">
        <v>24578</v>
      </c>
      <c r="P1851" t="s">
        <v>24969</v>
      </c>
      <c r="Q1851" t="s">
        <v>25236</v>
      </c>
      <c r="R1851" t="s">
        <v>25537</v>
      </c>
      <c r="S1851" t="e">
        <v>#N/A</v>
      </c>
      <c r="T1851" t="s">
        <v>25568</v>
      </c>
      <c r="U1851" t="s">
        <v>25589</v>
      </c>
      <c r="V1851" t="s">
        <v>22165</v>
      </c>
      <c r="W1851">
        <v>2019</v>
      </c>
      <c r="X1851" t="s">
        <v>25628</v>
      </c>
    </row>
    <row r="1852" spans="1:24" x14ac:dyDescent="0.25">
      <c r="A1852" t="s">
        <v>17341</v>
      </c>
      <c r="B1852" t="s">
        <v>20224</v>
      </c>
      <c r="C1852" t="s">
        <v>18213</v>
      </c>
      <c r="D1852" t="s">
        <v>22164</v>
      </c>
      <c r="E1852" t="s">
        <v>20224</v>
      </c>
      <c r="F1852" t="s">
        <v>23296</v>
      </c>
      <c r="G1852">
        <v>2</v>
      </c>
      <c r="H1852">
        <v>2</v>
      </c>
      <c r="I1852">
        <v>1</v>
      </c>
      <c r="J1852">
        <v>1</v>
      </c>
      <c r="K1852">
        <v>2</v>
      </c>
      <c r="L1852">
        <v>2</v>
      </c>
      <c r="M1852">
        <v>1</v>
      </c>
      <c r="N1852">
        <v>1</v>
      </c>
      <c r="O1852" t="s">
        <v>24578</v>
      </c>
      <c r="P1852" t="s">
        <v>24969</v>
      </c>
      <c r="Q1852" t="s">
        <v>25236</v>
      </c>
      <c r="R1852" t="s">
        <v>25537</v>
      </c>
      <c r="S1852" t="e">
        <v>#N/A</v>
      </c>
      <c r="T1852" t="s">
        <v>25568</v>
      </c>
      <c r="U1852" t="s">
        <v>25589</v>
      </c>
      <c r="V1852" t="s">
        <v>22165</v>
      </c>
      <c r="W1852">
        <v>2020</v>
      </c>
      <c r="X1852" t="s">
        <v>25629</v>
      </c>
    </row>
    <row r="1853" spans="1:24" x14ac:dyDescent="0.25">
      <c r="A1853" t="s">
        <v>17341</v>
      </c>
      <c r="B1853" t="s">
        <v>20224</v>
      </c>
      <c r="C1853" t="s">
        <v>18213</v>
      </c>
      <c r="D1853" t="s">
        <v>22164</v>
      </c>
      <c r="E1853" t="s">
        <v>20224</v>
      </c>
      <c r="F1853" t="s">
        <v>22325</v>
      </c>
      <c r="G1853">
        <v>4</v>
      </c>
      <c r="H1853">
        <v>3</v>
      </c>
      <c r="I1853">
        <v>1</v>
      </c>
      <c r="J1853">
        <v>1</v>
      </c>
      <c r="K1853">
        <v>3</v>
      </c>
      <c r="L1853">
        <v>4</v>
      </c>
      <c r="M1853">
        <v>1</v>
      </c>
      <c r="N1853">
        <v>1</v>
      </c>
      <c r="O1853" t="s">
        <v>24578</v>
      </c>
      <c r="P1853" t="s">
        <v>24969</v>
      </c>
      <c r="Q1853" t="s">
        <v>25236</v>
      </c>
      <c r="R1853" t="s">
        <v>25537</v>
      </c>
      <c r="S1853" t="e">
        <v>#N/A</v>
      </c>
      <c r="T1853" t="s">
        <v>25568</v>
      </c>
      <c r="U1853" t="s">
        <v>25589</v>
      </c>
      <c r="V1853" t="s">
        <v>22165</v>
      </c>
      <c r="W1853">
        <v>2020</v>
      </c>
      <c r="X1853" t="s">
        <v>25629</v>
      </c>
    </row>
    <row r="1854" spans="1:24" x14ac:dyDescent="0.25">
      <c r="A1854" t="s">
        <v>17341</v>
      </c>
      <c r="B1854" t="s">
        <v>20224</v>
      </c>
      <c r="C1854" t="s">
        <v>18213</v>
      </c>
      <c r="D1854" t="s">
        <v>22164</v>
      </c>
      <c r="E1854" t="s">
        <v>20224</v>
      </c>
      <c r="F1854" t="s">
        <v>23301</v>
      </c>
      <c r="G1854">
        <v>2</v>
      </c>
      <c r="H1854">
        <v>1</v>
      </c>
      <c r="I1854">
        <v>1</v>
      </c>
      <c r="J1854">
        <v>1</v>
      </c>
      <c r="K1854">
        <v>1</v>
      </c>
      <c r="L1854">
        <v>2</v>
      </c>
      <c r="M1854">
        <v>1</v>
      </c>
      <c r="N1854">
        <v>1</v>
      </c>
      <c r="O1854" t="s">
        <v>24578</v>
      </c>
      <c r="P1854" t="s">
        <v>24969</v>
      </c>
      <c r="Q1854" t="s">
        <v>25236</v>
      </c>
      <c r="R1854" t="s">
        <v>25537</v>
      </c>
      <c r="S1854" t="e">
        <v>#N/A</v>
      </c>
      <c r="T1854" t="s">
        <v>25568</v>
      </c>
      <c r="U1854" t="s">
        <v>25589</v>
      </c>
      <c r="V1854" t="s">
        <v>22165</v>
      </c>
      <c r="W1854">
        <v>2020</v>
      </c>
      <c r="X1854" t="s">
        <v>25629</v>
      </c>
    </row>
    <row r="1855" spans="1:24" x14ac:dyDescent="0.25">
      <c r="A1855" t="s">
        <v>17341</v>
      </c>
      <c r="B1855" t="s">
        <v>20224</v>
      </c>
      <c r="C1855" t="s">
        <v>18213</v>
      </c>
      <c r="D1855" t="s">
        <v>22165</v>
      </c>
      <c r="E1855" t="s">
        <v>20224</v>
      </c>
      <c r="F1855" t="s">
        <v>23302</v>
      </c>
      <c r="G1855">
        <v>4</v>
      </c>
      <c r="H1855">
        <v>0</v>
      </c>
      <c r="I1855">
        <v>0</v>
      </c>
      <c r="J1855">
        <v>1</v>
      </c>
      <c r="K1855">
        <v>0</v>
      </c>
      <c r="L1855">
        <v>0</v>
      </c>
      <c r="M1855">
        <v>0</v>
      </c>
      <c r="N1855">
        <v>0</v>
      </c>
      <c r="O1855" t="s">
        <v>24578</v>
      </c>
      <c r="P1855" t="s">
        <v>24969</v>
      </c>
      <c r="Q1855" t="s">
        <v>25236</v>
      </c>
      <c r="R1855" t="s">
        <v>25537</v>
      </c>
      <c r="S1855" t="e">
        <v>#N/A</v>
      </c>
      <c r="T1855" t="s">
        <v>25568</v>
      </c>
      <c r="U1855" t="s">
        <v>25589</v>
      </c>
      <c r="V1855" t="s">
        <v>22165</v>
      </c>
      <c r="W1855">
        <v>2020</v>
      </c>
      <c r="X1855" t="s">
        <v>25630</v>
      </c>
    </row>
    <row r="1856" spans="1:24" x14ac:dyDescent="0.25">
      <c r="A1856" t="s">
        <v>17341</v>
      </c>
      <c r="B1856" t="s">
        <v>20224</v>
      </c>
      <c r="C1856" t="s">
        <v>18213</v>
      </c>
      <c r="D1856" t="s">
        <v>22165</v>
      </c>
      <c r="E1856" t="s">
        <v>20224</v>
      </c>
      <c r="F1856" t="s">
        <v>23180</v>
      </c>
      <c r="G1856">
        <v>1</v>
      </c>
      <c r="H1856">
        <v>0</v>
      </c>
      <c r="I1856">
        <v>0</v>
      </c>
      <c r="J1856">
        <v>1</v>
      </c>
      <c r="K1856">
        <v>0</v>
      </c>
      <c r="L1856">
        <v>0</v>
      </c>
      <c r="M1856">
        <v>0</v>
      </c>
      <c r="N1856">
        <v>0</v>
      </c>
      <c r="O1856" t="s">
        <v>24578</v>
      </c>
      <c r="P1856" t="s">
        <v>24969</v>
      </c>
      <c r="Q1856" t="s">
        <v>25236</v>
      </c>
      <c r="R1856" t="s">
        <v>25537</v>
      </c>
      <c r="S1856" t="e">
        <v>#N/A</v>
      </c>
      <c r="T1856" t="s">
        <v>25568</v>
      </c>
      <c r="U1856" t="s">
        <v>25589</v>
      </c>
      <c r="V1856" t="s">
        <v>22165</v>
      </c>
      <c r="W1856">
        <v>2020</v>
      </c>
      <c r="X1856" t="s">
        <v>25630</v>
      </c>
    </row>
    <row r="1857" spans="1:24" x14ac:dyDescent="0.25">
      <c r="A1857" t="s">
        <v>17341</v>
      </c>
      <c r="B1857" t="s">
        <v>20224</v>
      </c>
      <c r="C1857" t="s">
        <v>18213</v>
      </c>
      <c r="D1857" t="s">
        <v>22165</v>
      </c>
      <c r="E1857" t="s">
        <v>20224</v>
      </c>
      <c r="F1857" t="s">
        <v>22998</v>
      </c>
      <c r="G1857">
        <v>2</v>
      </c>
      <c r="H1857">
        <v>0</v>
      </c>
      <c r="I1857">
        <v>0</v>
      </c>
      <c r="J1857">
        <v>1</v>
      </c>
      <c r="K1857">
        <v>0</v>
      </c>
      <c r="L1857">
        <v>0</v>
      </c>
      <c r="M1857">
        <v>0</v>
      </c>
      <c r="N1857">
        <v>0</v>
      </c>
      <c r="O1857" t="s">
        <v>24578</v>
      </c>
      <c r="P1857" t="s">
        <v>24969</v>
      </c>
      <c r="Q1857" t="s">
        <v>25236</v>
      </c>
      <c r="R1857" t="s">
        <v>25537</v>
      </c>
      <c r="S1857" t="e">
        <v>#N/A</v>
      </c>
      <c r="T1857" t="s">
        <v>25568</v>
      </c>
      <c r="U1857" t="s">
        <v>25589</v>
      </c>
      <c r="V1857" t="s">
        <v>22165</v>
      </c>
      <c r="W1857">
        <v>2020</v>
      </c>
      <c r="X1857" t="s">
        <v>25630</v>
      </c>
    </row>
    <row r="1858" spans="1:24" x14ac:dyDescent="0.25">
      <c r="A1858" t="s">
        <v>17341</v>
      </c>
      <c r="B1858" t="s">
        <v>20224</v>
      </c>
      <c r="C1858" t="s">
        <v>18213</v>
      </c>
      <c r="D1858" t="s">
        <v>22168</v>
      </c>
      <c r="E1858" t="s">
        <v>20224</v>
      </c>
      <c r="F1858" t="s">
        <v>23302</v>
      </c>
      <c r="G1858">
        <v>4</v>
      </c>
      <c r="H1858">
        <v>0</v>
      </c>
      <c r="I1858">
        <v>0</v>
      </c>
      <c r="J1858">
        <v>1</v>
      </c>
      <c r="K1858">
        <v>0</v>
      </c>
      <c r="L1858">
        <v>0</v>
      </c>
      <c r="M1858">
        <v>0</v>
      </c>
      <c r="N1858">
        <v>0</v>
      </c>
      <c r="O1858" t="s">
        <v>24578</v>
      </c>
      <c r="P1858" t="s">
        <v>24969</v>
      </c>
      <c r="Q1858" t="s">
        <v>25236</v>
      </c>
      <c r="R1858" t="s">
        <v>25537</v>
      </c>
      <c r="S1858" t="e">
        <v>#N/A</v>
      </c>
      <c r="T1858" t="s">
        <v>25568</v>
      </c>
      <c r="U1858" t="s">
        <v>25589</v>
      </c>
      <c r="V1858" t="s">
        <v>22165</v>
      </c>
      <c r="W1858">
        <v>2021</v>
      </c>
      <c r="X1858" t="s">
        <v>25633</v>
      </c>
    </row>
    <row r="1859" spans="1:24" x14ac:dyDescent="0.25">
      <c r="A1859" t="s">
        <v>17341</v>
      </c>
      <c r="B1859" t="s">
        <v>20224</v>
      </c>
      <c r="C1859" t="s">
        <v>18213</v>
      </c>
      <c r="D1859" t="s">
        <v>22168</v>
      </c>
      <c r="E1859" t="s">
        <v>20224</v>
      </c>
      <c r="F1859" t="s">
        <v>23180</v>
      </c>
      <c r="G1859">
        <v>1</v>
      </c>
      <c r="H1859">
        <v>0</v>
      </c>
      <c r="I1859">
        <v>0</v>
      </c>
      <c r="J1859">
        <v>1</v>
      </c>
      <c r="K1859">
        <v>0</v>
      </c>
      <c r="L1859">
        <v>0</v>
      </c>
      <c r="M1859">
        <v>0</v>
      </c>
      <c r="N1859">
        <v>0</v>
      </c>
      <c r="O1859" t="s">
        <v>24578</v>
      </c>
      <c r="P1859" t="s">
        <v>24969</v>
      </c>
      <c r="Q1859" t="s">
        <v>25236</v>
      </c>
      <c r="R1859" t="s">
        <v>25537</v>
      </c>
      <c r="S1859" t="e">
        <v>#N/A</v>
      </c>
      <c r="T1859" t="s">
        <v>25568</v>
      </c>
      <c r="U1859" t="s">
        <v>25589</v>
      </c>
      <c r="V1859" t="s">
        <v>22165</v>
      </c>
      <c r="W1859">
        <v>2021</v>
      </c>
      <c r="X1859" t="s">
        <v>25633</v>
      </c>
    </row>
    <row r="1860" spans="1:24" x14ac:dyDescent="0.25">
      <c r="A1860" t="s">
        <v>17341</v>
      </c>
      <c r="B1860" t="s">
        <v>20224</v>
      </c>
      <c r="C1860" t="s">
        <v>18213</v>
      </c>
      <c r="D1860" t="s">
        <v>22168</v>
      </c>
      <c r="E1860" t="s">
        <v>20224</v>
      </c>
      <c r="F1860" t="s">
        <v>22998</v>
      </c>
      <c r="G1860">
        <v>1</v>
      </c>
      <c r="H1860">
        <v>0</v>
      </c>
      <c r="I1860">
        <v>0</v>
      </c>
      <c r="J1860">
        <v>1</v>
      </c>
      <c r="K1860">
        <v>0</v>
      </c>
      <c r="L1860">
        <v>0</v>
      </c>
      <c r="M1860">
        <v>0</v>
      </c>
      <c r="N1860">
        <v>0</v>
      </c>
      <c r="O1860" t="s">
        <v>24578</v>
      </c>
      <c r="P1860" t="s">
        <v>24969</v>
      </c>
      <c r="Q1860" t="s">
        <v>25236</v>
      </c>
      <c r="R1860" t="s">
        <v>25537</v>
      </c>
      <c r="S1860" t="e">
        <v>#N/A</v>
      </c>
      <c r="T1860" t="s">
        <v>25568</v>
      </c>
      <c r="U1860" t="s">
        <v>25589</v>
      </c>
      <c r="V1860" t="s">
        <v>22165</v>
      </c>
      <c r="W1860">
        <v>2021</v>
      </c>
      <c r="X1860" t="s">
        <v>25633</v>
      </c>
    </row>
    <row r="1861" spans="1:24" x14ac:dyDescent="0.25">
      <c r="A1861" t="s">
        <v>17268</v>
      </c>
      <c r="B1861" t="s">
        <v>21902</v>
      </c>
      <c r="C1861" t="s">
        <v>18213</v>
      </c>
      <c r="D1861" t="s">
        <v>22168</v>
      </c>
      <c r="E1861" t="s">
        <v>21902</v>
      </c>
      <c r="F1861" t="s">
        <v>23303</v>
      </c>
      <c r="G1861">
        <v>14</v>
      </c>
      <c r="H1861">
        <v>0</v>
      </c>
      <c r="I1861">
        <v>3</v>
      </c>
      <c r="J1861">
        <v>3</v>
      </c>
      <c r="K1861">
        <v>0</v>
      </c>
      <c r="L1861">
        <v>42</v>
      </c>
      <c r="M1861">
        <v>1</v>
      </c>
      <c r="N1861">
        <v>0</v>
      </c>
      <c r="O1861" t="s">
        <v>24579</v>
      </c>
      <c r="P1861" t="s">
        <v>24969</v>
      </c>
      <c r="Q1861" t="s">
        <v>25237</v>
      </c>
      <c r="R1861" t="s">
        <v>25538</v>
      </c>
      <c r="S1861" t="e">
        <v>#N/A</v>
      </c>
      <c r="T1861" t="s">
        <v>25568</v>
      </c>
      <c r="U1861" t="s">
        <v>25589</v>
      </c>
      <c r="V1861" t="s">
        <v>22166</v>
      </c>
      <c r="W1861">
        <v>2021</v>
      </c>
      <c r="X1861" t="s">
        <v>25633</v>
      </c>
    </row>
    <row r="1862" spans="1:24" x14ac:dyDescent="0.25">
      <c r="A1862" t="s">
        <v>17272</v>
      </c>
      <c r="B1862" t="s">
        <v>21903</v>
      </c>
      <c r="C1862" t="s">
        <v>18213</v>
      </c>
      <c r="D1862" t="s">
        <v>22167</v>
      </c>
      <c r="E1862" t="s">
        <v>21903</v>
      </c>
      <c r="F1862" t="s">
        <v>23304</v>
      </c>
      <c r="G1862">
        <v>15</v>
      </c>
      <c r="H1862">
        <v>0</v>
      </c>
      <c r="I1862">
        <v>0</v>
      </c>
      <c r="J1862">
        <v>2</v>
      </c>
      <c r="K1862">
        <v>0</v>
      </c>
      <c r="L1862">
        <v>0</v>
      </c>
      <c r="M1862">
        <v>0</v>
      </c>
      <c r="N1862">
        <v>0</v>
      </c>
      <c r="O1862" t="s">
        <v>24580</v>
      </c>
      <c r="P1862" t="s">
        <v>24969</v>
      </c>
      <c r="Q1862" t="s">
        <v>25238</v>
      </c>
      <c r="R1862" t="s">
        <v>25538</v>
      </c>
      <c r="S1862" t="e">
        <v>#N/A</v>
      </c>
      <c r="T1862" t="s">
        <v>25568</v>
      </c>
      <c r="U1862" t="s">
        <v>25589</v>
      </c>
      <c r="V1862" t="s">
        <v>22166</v>
      </c>
      <c r="W1862">
        <v>2021</v>
      </c>
      <c r="X1862" t="s">
        <v>25632</v>
      </c>
    </row>
    <row r="1863" spans="1:24" x14ac:dyDescent="0.25">
      <c r="A1863" t="s">
        <v>17272</v>
      </c>
      <c r="B1863" t="s">
        <v>21903</v>
      </c>
      <c r="C1863" t="s">
        <v>18213</v>
      </c>
      <c r="D1863" t="s">
        <v>22168</v>
      </c>
      <c r="E1863" t="s">
        <v>21903</v>
      </c>
      <c r="F1863" t="s">
        <v>22703</v>
      </c>
      <c r="G1863">
        <v>11</v>
      </c>
      <c r="H1863">
        <v>0</v>
      </c>
      <c r="I1863">
        <v>2</v>
      </c>
      <c r="J1863">
        <v>2</v>
      </c>
      <c r="K1863">
        <v>0</v>
      </c>
      <c r="L1863">
        <v>22</v>
      </c>
      <c r="M1863">
        <v>1</v>
      </c>
      <c r="N1863">
        <v>0</v>
      </c>
      <c r="O1863" t="s">
        <v>24580</v>
      </c>
      <c r="P1863" t="s">
        <v>24969</v>
      </c>
      <c r="Q1863" t="s">
        <v>25238</v>
      </c>
      <c r="R1863" t="s">
        <v>25538</v>
      </c>
      <c r="S1863" t="e">
        <v>#N/A</v>
      </c>
      <c r="T1863" t="s">
        <v>25568</v>
      </c>
      <c r="U1863" t="s">
        <v>25589</v>
      </c>
      <c r="V1863" t="s">
        <v>22166</v>
      </c>
      <c r="W1863">
        <v>2021</v>
      </c>
      <c r="X1863" t="s">
        <v>25633</v>
      </c>
    </row>
    <row r="1864" spans="1:24" x14ac:dyDescent="0.25">
      <c r="A1864" t="s">
        <v>17274</v>
      </c>
      <c r="B1864" t="s">
        <v>21904</v>
      </c>
      <c r="C1864" t="s">
        <v>18213</v>
      </c>
      <c r="D1864" t="s">
        <v>22172</v>
      </c>
      <c r="E1864" t="s">
        <v>21904</v>
      </c>
      <c r="F1864" t="s">
        <v>23305</v>
      </c>
      <c r="G1864">
        <v>13</v>
      </c>
      <c r="H1864">
        <v>0</v>
      </c>
      <c r="I1864">
        <v>0</v>
      </c>
      <c r="J1864">
        <v>2</v>
      </c>
      <c r="K1864">
        <v>0</v>
      </c>
      <c r="L1864">
        <v>0</v>
      </c>
      <c r="M1864">
        <v>0</v>
      </c>
      <c r="N1864">
        <v>0</v>
      </c>
      <c r="O1864" t="s">
        <v>24581</v>
      </c>
      <c r="P1864" t="s">
        <v>24969</v>
      </c>
      <c r="Q1864" t="s">
        <v>25239</v>
      </c>
      <c r="R1864" t="s">
        <v>25537</v>
      </c>
      <c r="S1864" t="e">
        <v>#N/A</v>
      </c>
      <c r="T1864" t="s">
        <v>25568</v>
      </c>
      <c r="U1864" t="s">
        <v>25589</v>
      </c>
      <c r="V1864" t="s">
        <v>22165</v>
      </c>
      <c r="W1864">
        <v>2019</v>
      </c>
      <c r="X1864" t="s">
        <v>25637</v>
      </c>
    </row>
    <row r="1865" spans="1:24" x14ac:dyDescent="0.25">
      <c r="A1865" t="s">
        <v>17274</v>
      </c>
      <c r="B1865" t="s">
        <v>21904</v>
      </c>
      <c r="C1865" t="s">
        <v>18213</v>
      </c>
      <c r="D1865" t="s">
        <v>22170</v>
      </c>
      <c r="E1865" t="s">
        <v>21904</v>
      </c>
      <c r="F1865" t="s">
        <v>23305</v>
      </c>
      <c r="G1865">
        <v>11</v>
      </c>
      <c r="H1865">
        <v>0</v>
      </c>
      <c r="I1865">
        <v>2</v>
      </c>
      <c r="J1865">
        <v>2</v>
      </c>
      <c r="K1865">
        <v>0</v>
      </c>
      <c r="L1865">
        <v>22</v>
      </c>
      <c r="M1865">
        <v>1</v>
      </c>
      <c r="N1865">
        <v>0</v>
      </c>
      <c r="O1865" t="s">
        <v>24581</v>
      </c>
      <c r="P1865" t="s">
        <v>24969</v>
      </c>
      <c r="Q1865" t="s">
        <v>25239</v>
      </c>
      <c r="R1865" t="s">
        <v>25537</v>
      </c>
      <c r="S1865" t="e">
        <v>#N/A</v>
      </c>
      <c r="T1865" t="s">
        <v>25568</v>
      </c>
      <c r="U1865" t="s">
        <v>25589</v>
      </c>
      <c r="V1865" t="s">
        <v>22165</v>
      </c>
      <c r="W1865">
        <v>2020</v>
      </c>
      <c r="X1865" t="s">
        <v>25635</v>
      </c>
    </row>
    <row r="1866" spans="1:24" x14ac:dyDescent="0.25">
      <c r="A1866" t="s">
        <v>17274</v>
      </c>
      <c r="B1866" t="s">
        <v>21904</v>
      </c>
      <c r="C1866" t="s">
        <v>18213</v>
      </c>
      <c r="D1866" t="s">
        <v>22166</v>
      </c>
      <c r="E1866" t="s">
        <v>21904</v>
      </c>
      <c r="F1866" t="s">
        <v>23306</v>
      </c>
      <c r="G1866">
        <v>9</v>
      </c>
      <c r="H1866">
        <v>0</v>
      </c>
      <c r="I1866">
        <v>2</v>
      </c>
      <c r="J1866">
        <v>2</v>
      </c>
      <c r="K1866">
        <v>0</v>
      </c>
      <c r="L1866">
        <v>18</v>
      </c>
      <c r="M1866">
        <v>1</v>
      </c>
      <c r="N1866">
        <v>0</v>
      </c>
      <c r="O1866" t="s">
        <v>24581</v>
      </c>
      <c r="P1866" t="s">
        <v>24969</v>
      </c>
      <c r="Q1866" t="s">
        <v>25239</v>
      </c>
      <c r="R1866" t="s">
        <v>25537</v>
      </c>
      <c r="S1866" t="e">
        <v>#N/A</v>
      </c>
      <c r="T1866" t="s">
        <v>25568</v>
      </c>
      <c r="U1866" t="s">
        <v>25589</v>
      </c>
      <c r="V1866" t="s">
        <v>22165</v>
      </c>
      <c r="W1866">
        <v>2021</v>
      </c>
      <c r="X1866" t="s">
        <v>25631</v>
      </c>
    </row>
    <row r="1867" spans="1:24" x14ac:dyDescent="0.25">
      <c r="A1867" t="s">
        <v>17276</v>
      </c>
      <c r="B1867" t="s">
        <v>21905</v>
      </c>
      <c r="C1867" t="s">
        <v>18213</v>
      </c>
      <c r="D1867" t="s">
        <v>22171</v>
      </c>
      <c r="E1867" t="s">
        <v>21905</v>
      </c>
      <c r="F1867" t="s">
        <v>23307</v>
      </c>
      <c r="G1867">
        <v>33</v>
      </c>
      <c r="H1867">
        <v>0</v>
      </c>
      <c r="I1867">
        <v>0</v>
      </c>
      <c r="J1867">
        <v>0</v>
      </c>
      <c r="K1867">
        <v>0</v>
      </c>
      <c r="L1867">
        <v>0</v>
      </c>
      <c r="M1867">
        <v>0</v>
      </c>
      <c r="N1867">
        <v>0</v>
      </c>
      <c r="O1867" t="s">
        <v>24582</v>
      </c>
      <c r="P1867" t="s">
        <v>24969</v>
      </c>
      <c r="Q1867" t="s">
        <v>25240</v>
      </c>
      <c r="R1867" t="s">
        <v>25537</v>
      </c>
      <c r="S1867" t="e">
        <v>#N/A</v>
      </c>
      <c r="T1867" t="s">
        <v>25568</v>
      </c>
      <c r="U1867" t="s">
        <v>25589</v>
      </c>
      <c r="V1867" t="s">
        <v>22165</v>
      </c>
      <c r="W1867">
        <v>2018</v>
      </c>
      <c r="X1867" t="s">
        <v>25636</v>
      </c>
    </row>
    <row r="1868" spans="1:24" x14ac:dyDescent="0.25">
      <c r="A1868" t="s">
        <v>17276</v>
      </c>
      <c r="B1868" t="s">
        <v>21905</v>
      </c>
      <c r="C1868" t="s">
        <v>18213</v>
      </c>
      <c r="D1868" t="s">
        <v>22172</v>
      </c>
      <c r="E1868" t="s">
        <v>21905</v>
      </c>
      <c r="F1868" t="s">
        <v>23308</v>
      </c>
      <c r="G1868">
        <v>15</v>
      </c>
      <c r="H1868">
        <v>0</v>
      </c>
      <c r="I1868">
        <v>0</v>
      </c>
      <c r="J1868">
        <v>0</v>
      </c>
      <c r="K1868">
        <v>0</v>
      </c>
      <c r="L1868">
        <v>0</v>
      </c>
      <c r="M1868">
        <v>0</v>
      </c>
      <c r="N1868">
        <v>0</v>
      </c>
      <c r="O1868" t="s">
        <v>24582</v>
      </c>
      <c r="P1868" t="s">
        <v>24969</v>
      </c>
      <c r="Q1868" t="s">
        <v>25240</v>
      </c>
      <c r="R1868" t="s">
        <v>25537</v>
      </c>
      <c r="S1868" t="e">
        <v>#N/A</v>
      </c>
      <c r="T1868" t="s">
        <v>25568</v>
      </c>
      <c r="U1868" t="s">
        <v>25589</v>
      </c>
      <c r="V1868" t="s">
        <v>22165</v>
      </c>
      <c r="W1868">
        <v>2019</v>
      </c>
      <c r="X1868" t="s">
        <v>25637</v>
      </c>
    </row>
    <row r="1869" spans="1:24" x14ac:dyDescent="0.25">
      <c r="A1869" t="s">
        <v>17276</v>
      </c>
      <c r="B1869" t="s">
        <v>21905</v>
      </c>
      <c r="C1869" t="s">
        <v>18213</v>
      </c>
      <c r="D1869" t="s">
        <v>22170</v>
      </c>
      <c r="E1869" t="s">
        <v>21905</v>
      </c>
      <c r="F1869" t="s">
        <v>23308</v>
      </c>
      <c r="G1869">
        <v>8</v>
      </c>
      <c r="H1869">
        <v>0</v>
      </c>
      <c r="I1869">
        <v>3</v>
      </c>
      <c r="J1869">
        <v>3</v>
      </c>
      <c r="K1869">
        <v>0</v>
      </c>
      <c r="L1869">
        <v>24</v>
      </c>
      <c r="M1869">
        <v>1</v>
      </c>
      <c r="N1869">
        <v>0</v>
      </c>
      <c r="O1869" t="s">
        <v>24582</v>
      </c>
      <c r="P1869" t="s">
        <v>24969</v>
      </c>
      <c r="Q1869" t="s">
        <v>25240</v>
      </c>
      <c r="R1869" t="s">
        <v>25537</v>
      </c>
      <c r="S1869" t="e">
        <v>#N/A</v>
      </c>
      <c r="T1869" t="s">
        <v>25568</v>
      </c>
      <c r="U1869" t="s">
        <v>25589</v>
      </c>
      <c r="V1869" t="s">
        <v>22165</v>
      </c>
      <c r="W1869">
        <v>2020</v>
      </c>
      <c r="X1869" t="s">
        <v>25635</v>
      </c>
    </row>
    <row r="1870" spans="1:24" x14ac:dyDescent="0.25">
      <c r="A1870" t="s">
        <v>17278</v>
      </c>
      <c r="B1870" t="s">
        <v>21906</v>
      </c>
      <c r="C1870" t="s">
        <v>18213</v>
      </c>
      <c r="D1870" t="s">
        <v>22172</v>
      </c>
      <c r="E1870" t="s">
        <v>21906</v>
      </c>
      <c r="F1870" t="s">
        <v>23309</v>
      </c>
      <c r="G1870">
        <v>12</v>
      </c>
      <c r="H1870">
        <v>0</v>
      </c>
      <c r="I1870">
        <v>0</v>
      </c>
      <c r="J1870">
        <v>0</v>
      </c>
      <c r="K1870">
        <v>0</v>
      </c>
      <c r="L1870">
        <v>0</v>
      </c>
      <c r="M1870">
        <v>0</v>
      </c>
      <c r="N1870">
        <v>0</v>
      </c>
      <c r="O1870" t="s">
        <v>24583</v>
      </c>
      <c r="P1870" t="s">
        <v>24969</v>
      </c>
      <c r="Q1870" t="s">
        <v>25241</v>
      </c>
      <c r="R1870" t="s">
        <v>25537</v>
      </c>
      <c r="S1870" t="e">
        <v>#N/A</v>
      </c>
      <c r="T1870" t="s">
        <v>25568</v>
      </c>
      <c r="U1870" t="s">
        <v>25589</v>
      </c>
      <c r="V1870" t="s">
        <v>22165</v>
      </c>
      <c r="W1870">
        <v>2019</v>
      </c>
      <c r="X1870" t="s">
        <v>25637</v>
      </c>
    </row>
    <row r="1871" spans="1:24" x14ac:dyDescent="0.25">
      <c r="A1871" t="s">
        <v>17278</v>
      </c>
      <c r="B1871" t="s">
        <v>21906</v>
      </c>
      <c r="C1871" t="s">
        <v>18213</v>
      </c>
      <c r="D1871" t="s">
        <v>22170</v>
      </c>
      <c r="E1871" t="s">
        <v>21906</v>
      </c>
      <c r="F1871" t="s">
        <v>23309</v>
      </c>
      <c r="G1871">
        <v>6</v>
      </c>
      <c r="H1871">
        <v>0</v>
      </c>
      <c r="I1871">
        <v>4</v>
      </c>
      <c r="J1871">
        <v>4</v>
      </c>
      <c r="K1871">
        <v>0</v>
      </c>
      <c r="L1871">
        <v>24</v>
      </c>
      <c r="M1871">
        <v>1</v>
      </c>
      <c r="N1871">
        <v>0</v>
      </c>
      <c r="O1871" t="s">
        <v>24583</v>
      </c>
      <c r="P1871" t="s">
        <v>24969</v>
      </c>
      <c r="Q1871" t="s">
        <v>25241</v>
      </c>
      <c r="R1871" t="s">
        <v>25537</v>
      </c>
      <c r="S1871" t="e">
        <v>#N/A</v>
      </c>
      <c r="T1871" t="s">
        <v>25568</v>
      </c>
      <c r="U1871" t="s">
        <v>25589</v>
      </c>
      <c r="V1871" t="s">
        <v>22165</v>
      </c>
      <c r="W1871">
        <v>2020</v>
      </c>
      <c r="X1871" t="s">
        <v>25635</v>
      </c>
    </row>
    <row r="1872" spans="1:24" x14ac:dyDescent="0.25">
      <c r="A1872" t="s">
        <v>17278</v>
      </c>
      <c r="B1872" t="s">
        <v>21906</v>
      </c>
      <c r="C1872" t="s">
        <v>18213</v>
      </c>
      <c r="D1872" t="s">
        <v>22166</v>
      </c>
      <c r="E1872" t="s">
        <v>21906</v>
      </c>
      <c r="F1872" t="s">
        <v>23310</v>
      </c>
      <c r="G1872">
        <v>6</v>
      </c>
      <c r="H1872">
        <v>0</v>
      </c>
      <c r="I1872">
        <v>4</v>
      </c>
      <c r="J1872">
        <v>4</v>
      </c>
      <c r="K1872">
        <v>0</v>
      </c>
      <c r="L1872">
        <v>24</v>
      </c>
      <c r="M1872">
        <v>1</v>
      </c>
      <c r="N1872">
        <v>0</v>
      </c>
      <c r="O1872" t="s">
        <v>24583</v>
      </c>
      <c r="P1872" t="s">
        <v>24969</v>
      </c>
      <c r="Q1872" t="s">
        <v>25241</v>
      </c>
      <c r="R1872" t="s">
        <v>25537</v>
      </c>
      <c r="S1872" t="e">
        <v>#N/A</v>
      </c>
      <c r="T1872" t="s">
        <v>25568</v>
      </c>
      <c r="U1872" t="s">
        <v>25589</v>
      </c>
      <c r="V1872" t="s">
        <v>22165</v>
      </c>
      <c r="W1872">
        <v>2021</v>
      </c>
      <c r="X1872" t="s">
        <v>25631</v>
      </c>
    </row>
    <row r="1873" spans="1:24" x14ac:dyDescent="0.25">
      <c r="A1873" t="s">
        <v>17280</v>
      </c>
      <c r="B1873" t="s">
        <v>21907</v>
      </c>
      <c r="C1873" t="s">
        <v>18213</v>
      </c>
      <c r="D1873" t="s">
        <v>22166</v>
      </c>
      <c r="E1873" t="s">
        <v>21907</v>
      </c>
      <c r="F1873" t="s">
        <v>23311</v>
      </c>
      <c r="G1873">
        <v>7</v>
      </c>
      <c r="H1873">
        <v>0</v>
      </c>
      <c r="I1873">
        <v>0</v>
      </c>
      <c r="J1873">
        <v>3</v>
      </c>
      <c r="K1873">
        <v>0</v>
      </c>
      <c r="L1873">
        <v>0</v>
      </c>
      <c r="M1873">
        <v>0</v>
      </c>
      <c r="N1873">
        <v>0</v>
      </c>
      <c r="O1873" t="s">
        <v>24584</v>
      </c>
      <c r="P1873" t="s">
        <v>24969</v>
      </c>
      <c r="Q1873" t="s">
        <v>25242</v>
      </c>
      <c r="R1873" t="s">
        <v>25538</v>
      </c>
      <c r="S1873" t="e">
        <v>#N/A</v>
      </c>
      <c r="T1873" t="s">
        <v>25568</v>
      </c>
      <c r="U1873" t="s">
        <v>25589</v>
      </c>
      <c r="V1873" t="s">
        <v>22166</v>
      </c>
      <c r="W1873">
        <v>2021</v>
      </c>
      <c r="X1873" t="s">
        <v>25631</v>
      </c>
    </row>
    <row r="1874" spans="1:24" x14ac:dyDescent="0.25">
      <c r="A1874" t="s">
        <v>17282</v>
      </c>
      <c r="B1874" t="s">
        <v>21908</v>
      </c>
      <c r="C1874" t="s">
        <v>18213</v>
      </c>
      <c r="D1874" t="s">
        <v>22171</v>
      </c>
      <c r="E1874" t="s">
        <v>21908</v>
      </c>
      <c r="F1874" t="s">
        <v>23312</v>
      </c>
      <c r="G1874">
        <v>13</v>
      </c>
      <c r="H1874">
        <v>0</v>
      </c>
      <c r="I1874">
        <v>0</v>
      </c>
      <c r="J1874">
        <v>3</v>
      </c>
      <c r="K1874">
        <v>0</v>
      </c>
      <c r="L1874">
        <v>0</v>
      </c>
      <c r="M1874">
        <v>0</v>
      </c>
      <c r="N1874">
        <v>0</v>
      </c>
      <c r="O1874" t="s">
        <v>24585</v>
      </c>
      <c r="P1874" t="s">
        <v>24969</v>
      </c>
      <c r="Q1874" t="s">
        <v>25243</v>
      </c>
      <c r="R1874" t="s">
        <v>25537</v>
      </c>
      <c r="S1874" t="e">
        <v>#N/A</v>
      </c>
      <c r="T1874" t="s">
        <v>25568</v>
      </c>
      <c r="U1874" t="s">
        <v>25589</v>
      </c>
      <c r="V1874" t="s">
        <v>22165</v>
      </c>
      <c r="W1874">
        <v>2018</v>
      </c>
      <c r="X1874" t="s">
        <v>25636</v>
      </c>
    </row>
    <row r="1875" spans="1:24" x14ac:dyDescent="0.25">
      <c r="A1875" t="s">
        <v>17282</v>
      </c>
      <c r="B1875" t="s">
        <v>21908</v>
      </c>
      <c r="C1875" t="s">
        <v>18213</v>
      </c>
      <c r="D1875" t="s">
        <v>22170</v>
      </c>
      <c r="E1875" t="s">
        <v>21908</v>
      </c>
      <c r="F1875" t="s">
        <v>23313</v>
      </c>
      <c r="G1875">
        <v>11</v>
      </c>
      <c r="H1875">
        <v>0</v>
      </c>
      <c r="I1875">
        <v>3</v>
      </c>
      <c r="J1875">
        <v>3</v>
      </c>
      <c r="K1875">
        <v>0</v>
      </c>
      <c r="L1875">
        <v>33</v>
      </c>
      <c r="M1875">
        <v>1</v>
      </c>
      <c r="N1875">
        <v>0</v>
      </c>
      <c r="O1875" t="s">
        <v>24585</v>
      </c>
      <c r="P1875" t="s">
        <v>24969</v>
      </c>
      <c r="Q1875" t="s">
        <v>25243</v>
      </c>
      <c r="R1875" t="s">
        <v>25537</v>
      </c>
      <c r="S1875" t="e">
        <v>#N/A</v>
      </c>
      <c r="T1875" t="s">
        <v>25568</v>
      </c>
      <c r="U1875" t="s">
        <v>25589</v>
      </c>
      <c r="V1875" t="s">
        <v>22165</v>
      </c>
      <c r="W1875">
        <v>2020</v>
      </c>
      <c r="X1875" t="s">
        <v>25635</v>
      </c>
    </row>
    <row r="1876" spans="1:24" x14ac:dyDescent="0.25">
      <c r="A1876" t="s">
        <v>17286</v>
      </c>
      <c r="B1876" t="s">
        <v>21909</v>
      </c>
      <c r="C1876" t="s">
        <v>18213</v>
      </c>
      <c r="D1876" t="s">
        <v>22172</v>
      </c>
      <c r="E1876" t="s">
        <v>21909</v>
      </c>
      <c r="F1876" t="s">
        <v>22705</v>
      </c>
      <c r="G1876">
        <v>11</v>
      </c>
      <c r="H1876">
        <v>0</v>
      </c>
      <c r="I1876">
        <v>0</v>
      </c>
      <c r="J1876">
        <v>0</v>
      </c>
      <c r="K1876">
        <v>0</v>
      </c>
      <c r="L1876">
        <v>0</v>
      </c>
      <c r="M1876">
        <v>0</v>
      </c>
      <c r="N1876">
        <v>0</v>
      </c>
      <c r="O1876" t="s">
        <v>24586</v>
      </c>
      <c r="P1876" t="s">
        <v>24969</v>
      </c>
      <c r="Q1876" t="s">
        <v>25244</v>
      </c>
      <c r="R1876" t="s">
        <v>25537</v>
      </c>
      <c r="S1876" t="e">
        <v>#N/A</v>
      </c>
      <c r="T1876" t="s">
        <v>25568</v>
      </c>
      <c r="U1876" t="s">
        <v>25589</v>
      </c>
      <c r="V1876" t="s">
        <v>22165</v>
      </c>
      <c r="W1876">
        <v>2019</v>
      </c>
      <c r="X1876" t="s">
        <v>25637</v>
      </c>
    </row>
    <row r="1877" spans="1:24" x14ac:dyDescent="0.25">
      <c r="A1877" t="s">
        <v>17286</v>
      </c>
      <c r="B1877" t="s">
        <v>21909</v>
      </c>
      <c r="C1877" t="s">
        <v>18213</v>
      </c>
      <c r="D1877" t="s">
        <v>22170</v>
      </c>
      <c r="E1877" t="s">
        <v>21909</v>
      </c>
      <c r="F1877" t="s">
        <v>22705</v>
      </c>
      <c r="G1877">
        <v>8</v>
      </c>
      <c r="H1877">
        <v>0</v>
      </c>
      <c r="I1877">
        <v>4</v>
      </c>
      <c r="J1877">
        <v>4</v>
      </c>
      <c r="K1877">
        <v>0</v>
      </c>
      <c r="L1877">
        <v>32</v>
      </c>
      <c r="M1877">
        <v>1</v>
      </c>
      <c r="N1877">
        <v>0</v>
      </c>
      <c r="O1877" t="s">
        <v>24586</v>
      </c>
      <c r="P1877" t="s">
        <v>24969</v>
      </c>
      <c r="Q1877" t="s">
        <v>25244</v>
      </c>
      <c r="R1877" t="s">
        <v>25537</v>
      </c>
      <c r="S1877" t="e">
        <v>#N/A</v>
      </c>
      <c r="T1877" t="s">
        <v>25568</v>
      </c>
      <c r="U1877" t="s">
        <v>25589</v>
      </c>
      <c r="V1877" t="s">
        <v>22165</v>
      </c>
      <c r="W1877">
        <v>2020</v>
      </c>
      <c r="X1877" t="s">
        <v>25635</v>
      </c>
    </row>
    <row r="1878" spans="1:24" x14ac:dyDescent="0.25">
      <c r="A1878" t="s">
        <v>17288</v>
      </c>
      <c r="B1878" t="s">
        <v>21910</v>
      </c>
      <c r="C1878" t="s">
        <v>18213</v>
      </c>
      <c r="D1878" t="s">
        <v>22172</v>
      </c>
      <c r="E1878" t="s">
        <v>21910</v>
      </c>
      <c r="F1878" t="s">
        <v>23314</v>
      </c>
      <c r="G1878">
        <v>23</v>
      </c>
      <c r="H1878">
        <v>0</v>
      </c>
      <c r="I1878">
        <v>0</v>
      </c>
      <c r="J1878">
        <v>0</v>
      </c>
      <c r="K1878">
        <v>0</v>
      </c>
      <c r="L1878">
        <v>0</v>
      </c>
      <c r="M1878">
        <v>0</v>
      </c>
      <c r="N1878">
        <v>0</v>
      </c>
      <c r="O1878" t="s">
        <v>24587</v>
      </c>
      <c r="P1878" t="s">
        <v>24969</v>
      </c>
      <c r="Q1878" t="s">
        <v>25245</v>
      </c>
      <c r="R1878" t="s">
        <v>25537</v>
      </c>
      <c r="S1878" t="e">
        <v>#N/A</v>
      </c>
      <c r="T1878" t="s">
        <v>25568</v>
      </c>
      <c r="U1878" t="s">
        <v>25589</v>
      </c>
      <c r="V1878" t="s">
        <v>22165</v>
      </c>
      <c r="W1878">
        <v>2019</v>
      </c>
      <c r="X1878" t="s">
        <v>25637</v>
      </c>
    </row>
    <row r="1879" spans="1:24" x14ac:dyDescent="0.25">
      <c r="A1879" t="s">
        <v>17288</v>
      </c>
      <c r="B1879" t="s">
        <v>21910</v>
      </c>
      <c r="C1879" t="s">
        <v>18213</v>
      </c>
      <c r="D1879" t="s">
        <v>22170</v>
      </c>
      <c r="E1879" t="s">
        <v>21910</v>
      </c>
      <c r="F1879" t="s">
        <v>23315</v>
      </c>
      <c r="G1879">
        <v>28</v>
      </c>
      <c r="H1879">
        <v>22</v>
      </c>
      <c r="I1879">
        <v>4</v>
      </c>
      <c r="J1879">
        <v>4</v>
      </c>
      <c r="K1879">
        <v>88</v>
      </c>
      <c r="L1879">
        <v>112</v>
      </c>
      <c r="M1879">
        <v>1</v>
      </c>
      <c r="N1879">
        <v>1</v>
      </c>
      <c r="O1879" t="s">
        <v>24587</v>
      </c>
      <c r="P1879" t="s">
        <v>24969</v>
      </c>
      <c r="Q1879" t="s">
        <v>25245</v>
      </c>
      <c r="R1879" t="s">
        <v>25537</v>
      </c>
      <c r="S1879" t="e">
        <v>#N/A</v>
      </c>
      <c r="T1879" t="s">
        <v>25568</v>
      </c>
      <c r="U1879" t="s">
        <v>25589</v>
      </c>
      <c r="V1879" t="s">
        <v>22165</v>
      </c>
      <c r="W1879">
        <v>2020</v>
      </c>
      <c r="X1879" t="s">
        <v>25635</v>
      </c>
    </row>
    <row r="1880" spans="1:24" x14ac:dyDescent="0.25">
      <c r="A1880" t="s">
        <v>17288</v>
      </c>
      <c r="B1880" t="s">
        <v>21910</v>
      </c>
      <c r="C1880" t="s">
        <v>18213</v>
      </c>
      <c r="D1880" t="s">
        <v>22166</v>
      </c>
      <c r="E1880" t="s">
        <v>21910</v>
      </c>
      <c r="F1880" t="s">
        <v>23316</v>
      </c>
      <c r="G1880">
        <v>13</v>
      </c>
      <c r="H1880">
        <v>0</v>
      </c>
      <c r="I1880">
        <v>4</v>
      </c>
      <c r="J1880">
        <v>4</v>
      </c>
      <c r="K1880">
        <v>0</v>
      </c>
      <c r="L1880">
        <v>52</v>
      </c>
      <c r="M1880">
        <v>1</v>
      </c>
      <c r="N1880">
        <v>0</v>
      </c>
      <c r="O1880" t="s">
        <v>24587</v>
      </c>
      <c r="P1880" t="s">
        <v>24969</v>
      </c>
      <c r="Q1880" t="s">
        <v>25245</v>
      </c>
      <c r="R1880" t="s">
        <v>25537</v>
      </c>
      <c r="S1880" t="e">
        <v>#N/A</v>
      </c>
      <c r="T1880" t="s">
        <v>25568</v>
      </c>
      <c r="U1880" t="s">
        <v>25589</v>
      </c>
      <c r="V1880" t="s">
        <v>22165</v>
      </c>
      <c r="W1880">
        <v>2021</v>
      </c>
      <c r="X1880" t="s">
        <v>25631</v>
      </c>
    </row>
    <row r="1881" spans="1:24" x14ac:dyDescent="0.25">
      <c r="A1881" t="s">
        <v>17290</v>
      </c>
      <c r="B1881" t="s">
        <v>21911</v>
      </c>
      <c r="C1881" t="s">
        <v>18213</v>
      </c>
      <c r="D1881" t="s">
        <v>22168</v>
      </c>
      <c r="E1881" t="s">
        <v>21911</v>
      </c>
      <c r="F1881" t="s">
        <v>23317</v>
      </c>
      <c r="G1881">
        <v>10</v>
      </c>
      <c r="H1881">
        <v>0</v>
      </c>
      <c r="I1881">
        <v>0</v>
      </c>
      <c r="J1881">
        <v>3</v>
      </c>
      <c r="K1881">
        <v>0</v>
      </c>
      <c r="L1881">
        <v>0</v>
      </c>
      <c r="M1881">
        <v>0</v>
      </c>
      <c r="N1881">
        <v>0</v>
      </c>
      <c r="O1881" t="s">
        <v>24588</v>
      </c>
      <c r="P1881" t="s">
        <v>24969</v>
      </c>
      <c r="Q1881" t="s">
        <v>25246</v>
      </c>
      <c r="R1881" t="s">
        <v>25538</v>
      </c>
      <c r="S1881" t="e">
        <v>#N/A</v>
      </c>
      <c r="T1881" t="s">
        <v>25568</v>
      </c>
      <c r="U1881" t="s">
        <v>25589</v>
      </c>
      <c r="V1881" t="s">
        <v>22166</v>
      </c>
      <c r="W1881">
        <v>2021</v>
      </c>
      <c r="X1881" t="s">
        <v>25633</v>
      </c>
    </row>
    <row r="1882" spans="1:24" x14ac:dyDescent="0.25">
      <c r="A1882" t="s">
        <v>17343</v>
      </c>
      <c r="B1882" t="s">
        <v>21912</v>
      </c>
      <c r="C1882" t="s">
        <v>18213</v>
      </c>
      <c r="D1882" t="s">
        <v>22163</v>
      </c>
      <c r="E1882" t="s">
        <v>21912</v>
      </c>
      <c r="F1882" t="s">
        <v>23318</v>
      </c>
      <c r="G1882">
        <v>22</v>
      </c>
      <c r="H1882">
        <v>20</v>
      </c>
      <c r="I1882">
        <v>3</v>
      </c>
      <c r="J1882">
        <v>4</v>
      </c>
      <c r="K1882">
        <v>60</v>
      </c>
      <c r="L1882">
        <v>66</v>
      </c>
      <c r="M1882">
        <v>1</v>
      </c>
      <c r="N1882">
        <v>1</v>
      </c>
      <c r="O1882" t="s">
        <v>24589</v>
      </c>
      <c r="P1882" t="s">
        <v>24970</v>
      </c>
      <c r="Q1882" t="s">
        <v>25247</v>
      </c>
      <c r="R1882" t="s">
        <v>25537</v>
      </c>
      <c r="S1882" t="e">
        <v>#N/A</v>
      </c>
      <c r="T1882" t="s">
        <v>25567</v>
      </c>
      <c r="U1882" t="s">
        <v>25590</v>
      </c>
      <c r="V1882" t="s">
        <v>22165</v>
      </c>
      <c r="W1882">
        <v>2019</v>
      </c>
      <c r="X1882" t="s">
        <v>25628</v>
      </c>
    </row>
    <row r="1883" spans="1:24" x14ac:dyDescent="0.25">
      <c r="A1883" t="s">
        <v>17343</v>
      </c>
      <c r="B1883" t="s">
        <v>21912</v>
      </c>
      <c r="C1883" t="s">
        <v>18213</v>
      </c>
      <c r="D1883" t="s">
        <v>22165</v>
      </c>
      <c r="E1883" t="s">
        <v>21912</v>
      </c>
      <c r="F1883" t="s">
        <v>23319</v>
      </c>
      <c r="G1883">
        <v>21</v>
      </c>
      <c r="H1883">
        <v>0</v>
      </c>
      <c r="I1883">
        <v>3</v>
      </c>
      <c r="J1883">
        <v>4</v>
      </c>
      <c r="K1883">
        <v>0</v>
      </c>
      <c r="L1883">
        <v>63</v>
      </c>
      <c r="M1883">
        <v>1</v>
      </c>
      <c r="N1883">
        <v>0</v>
      </c>
      <c r="O1883" t="s">
        <v>24589</v>
      </c>
      <c r="P1883" t="s">
        <v>24970</v>
      </c>
      <c r="Q1883" t="s">
        <v>25247</v>
      </c>
      <c r="R1883" t="s">
        <v>25537</v>
      </c>
      <c r="S1883" t="e">
        <v>#N/A</v>
      </c>
      <c r="T1883" t="s">
        <v>25567</v>
      </c>
      <c r="U1883" t="s">
        <v>25590</v>
      </c>
      <c r="V1883" t="s">
        <v>22165</v>
      </c>
      <c r="W1883">
        <v>2020</v>
      </c>
      <c r="X1883" t="s">
        <v>25630</v>
      </c>
    </row>
    <row r="1884" spans="1:24" x14ac:dyDescent="0.25">
      <c r="A1884" t="s">
        <v>17345</v>
      </c>
      <c r="B1884" t="s">
        <v>21913</v>
      </c>
      <c r="C1884" t="s">
        <v>18213</v>
      </c>
      <c r="D1884" t="s">
        <v>22161</v>
      </c>
      <c r="E1884" t="s">
        <v>21913</v>
      </c>
      <c r="F1884" t="s">
        <v>23320</v>
      </c>
      <c r="G1884">
        <v>28</v>
      </c>
      <c r="H1884">
        <v>28</v>
      </c>
      <c r="I1884">
        <v>3</v>
      </c>
      <c r="J1884">
        <v>4</v>
      </c>
      <c r="K1884">
        <v>84</v>
      </c>
      <c r="L1884">
        <v>84</v>
      </c>
      <c r="M1884">
        <v>1</v>
      </c>
      <c r="N1884">
        <v>1</v>
      </c>
      <c r="O1884" t="s">
        <v>24590</v>
      </c>
      <c r="P1884" t="s">
        <v>24970</v>
      </c>
      <c r="Q1884" t="s">
        <v>25248</v>
      </c>
      <c r="R1884" t="s">
        <v>25537</v>
      </c>
      <c r="S1884" t="e">
        <v>#N/A</v>
      </c>
      <c r="T1884" t="s">
        <v>25567</v>
      </c>
      <c r="U1884" t="s">
        <v>25590</v>
      </c>
      <c r="V1884" t="s">
        <v>22165</v>
      </c>
      <c r="W1884">
        <v>2018</v>
      </c>
      <c r="X1884" t="s">
        <v>25626</v>
      </c>
    </row>
    <row r="1885" spans="1:24" x14ac:dyDescent="0.25">
      <c r="A1885" t="s">
        <v>17345</v>
      </c>
      <c r="B1885" t="s">
        <v>21913</v>
      </c>
      <c r="C1885" t="s">
        <v>18213</v>
      </c>
      <c r="D1885" t="s">
        <v>22162</v>
      </c>
      <c r="E1885" t="s">
        <v>21913</v>
      </c>
      <c r="F1885" t="s">
        <v>23321</v>
      </c>
      <c r="G1885">
        <v>30</v>
      </c>
      <c r="H1885">
        <v>0</v>
      </c>
      <c r="I1885">
        <v>0</v>
      </c>
      <c r="J1885">
        <v>4</v>
      </c>
      <c r="K1885">
        <v>0</v>
      </c>
      <c r="L1885">
        <v>0</v>
      </c>
      <c r="M1885">
        <v>0</v>
      </c>
      <c r="N1885">
        <v>0</v>
      </c>
      <c r="O1885" t="s">
        <v>24590</v>
      </c>
      <c r="P1885" t="s">
        <v>24970</v>
      </c>
      <c r="Q1885" t="s">
        <v>25248</v>
      </c>
      <c r="R1885" t="s">
        <v>25537</v>
      </c>
      <c r="S1885" t="e">
        <v>#N/A</v>
      </c>
      <c r="T1885" t="s">
        <v>25567</v>
      </c>
      <c r="U1885" t="s">
        <v>25590</v>
      </c>
      <c r="V1885" t="s">
        <v>22165</v>
      </c>
      <c r="W1885">
        <v>2019</v>
      </c>
      <c r="X1885" t="s">
        <v>25627</v>
      </c>
    </row>
    <row r="1886" spans="1:24" x14ac:dyDescent="0.25">
      <c r="A1886" t="s">
        <v>17345</v>
      </c>
      <c r="B1886" t="s">
        <v>21913</v>
      </c>
      <c r="C1886" t="s">
        <v>18213</v>
      </c>
      <c r="D1886" t="s">
        <v>22163</v>
      </c>
      <c r="E1886" t="s">
        <v>21913</v>
      </c>
      <c r="F1886" t="s">
        <v>23320</v>
      </c>
      <c r="G1886">
        <v>32</v>
      </c>
      <c r="H1886">
        <v>0</v>
      </c>
      <c r="I1886">
        <v>0</v>
      </c>
      <c r="J1886">
        <v>4</v>
      </c>
      <c r="K1886">
        <v>0</v>
      </c>
      <c r="L1886">
        <v>0</v>
      </c>
      <c r="M1886">
        <v>0</v>
      </c>
      <c r="N1886">
        <v>0</v>
      </c>
      <c r="O1886" t="s">
        <v>24590</v>
      </c>
      <c r="P1886" t="s">
        <v>24970</v>
      </c>
      <c r="Q1886" t="s">
        <v>25248</v>
      </c>
      <c r="R1886" t="s">
        <v>25537</v>
      </c>
      <c r="S1886" t="e">
        <v>#N/A</v>
      </c>
      <c r="T1886" t="s">
        <v>25567</v>
      </c>
      <c r="U1886" t="s">
        <v>25590</v>
      </c>
      <c r="V1886" t="s">
        <v>22165</v>
      </c>
      <c r="W1886">
        <v>2019</v>
      </c>
      <c r="X1886" t="s">
        <v>25628</v>
      </c>
    </row>
    <row r="1887" spans="1:24" x14ac:dyDescent="0.25">
      <c r="A1887" t="s">
        <v>17345</v>
      </c>
      <c r="B1887" t="s">
        <v>21913</v>
      </c>
      <c r="C1887" t="s">
        <v>18213</v>
      </c>
      <c r="D1887" t="s">
        <v>22164</v>
      </c>
      <c r="E1887" t="s">
        <v>21913</v>
      </c>
      <c r="F1887" t="s">
        <v>23321</v>
      </c>
      <c r="G1887">
        <v>30</v>
      </c>
      <c r="H1887">
        <v>27</v>
      </c>
      <c r="I1887">
        <v>3</v>
      </c>
      <c r="J1887">
        <v>4</v>
      </c>
      <c r="K1887">
        <v>81</v>
      </c>
      <c r="L1887">
        <v>90</v>
      </c>
      <c r="M1887">
        <v>1</v>
      </c>
      <c r="N1887">
        <v>1</v>
      </c>
      <c r="O1887" t="s">
        <v>24590</v>
      </c>
      <c r="P1887" t="s">
        <v>24970</v>
      </c>
      <c r="Q1887" t="s">
        <v>25248</v>
      </c>
      <c r="R1887" t="s">
        <v>25537</v>
      </c>
      <c r="S1887" t="e">
        <v>#N/A</v>
      </c>
      <c r="T1887" t="s">
        <v>25567</v>
      </c>
      <c r="U1887" t="s">
        <v>25590</v>
      </c>
      <c r="V1887" t="s">
        <v>22165</v>
      </c>
      <c r="W1887">
        <v>2020</v>
      </c>
      <c r="X1887" t="s">
        <v>25629</v>
      </c>
    </row>
    <row r="1888" spans="1:24" x14ac:dyDescent="0.25">
      <c r="A1888" t="s">
        <v>17345</v>
      </c>
      <c r="B1888" t="s">
        <v>21913</v>
      </c>
      <c r="C1888" t="s">
        <v>18213</v>
      </c>
      <c r="D1888" t="s">
        <v>22165</v>
      </c>
      <c r="E1888" t="s">
        <v>21913</v>
      </c>
      <c r="F1888" t="s">
        <v>23322</v>
      </c>
      <c r="G1888">
        <v>31</v>
      </c>
      <c r="H1888">
        <v>0</v>
      </c>
      <c r="I1888">
        <v>0</v>
      </c>
      <c r="J1888">
        <v>4</v>
      </c>
      <c r="K1888">
        <v>0</v>
      </c>
      <c r="L1888">
        <v>0</v>
      </c>
      <c r="M1888">
        <v>0</v>
      </c>
      <c r="N1888">
        <v>0</v>
      </c>
      <c r="O1888" t="s">
        <v>24590</v>
      </c>
      <c r="P1888" t="s">
        <v>24970</v>
      </c>
      <c r="Q1888" t="s">
        <v>25248</v>
      </c>
      <c r="R1888" t="s">
        <v>25537</v>
      </c>
      <c r="S1888" t="e">
        <v>#N/A</v>
      </c>
      <c r="T1888" t="s">
        <v>25567</v>
      </c>
      <c r="U1888" t="s">
        <v>25590</v>
      </c>
      <c r="V1888" t="s">
        <v>22165</v>
      </c>
      <c r="W1888">
        <v>2020</v>
      </c>
      <c r="X1888" t="s">
        <v>25630</v>
      </c>
    </row>
    <row r="1889" spans="1:24" x14ac:dyDescent="0.25">
      <c r="A1889" t="s">
        <v>17345</v>
      </c>
      <c r="B1889" t="s">
        <v>21913</v>
      </c>
      <c r="C1889" t="s">
        <v>18213</v>
      </c>
      <c r="D1889" t="s">
        <v>22167</v>
      </c>
      <c r="E1889" t="s">
        <v>21913</v>
      </c>
      <c r="F1889" t="s">
        <v>23323</v>
      </c>
      <c r="G1889">
        <v>30</v>
      </c>
      <c r="H1889">
        <v>0</v>
      </c>
      <c r="I1889">
        <v>0</v>
      </c>
      <c r="J1889">
        <v>4</v>
      </c>
      <c r="K1889">
        <v>0</v>
      </c>
      <c r="L1889">
        <v>0</v>
      </c>
      <c r="M1889">
        <v>0</v>
      </c>
      <c r="N1889">
        <v>0</v>
      </c>
      <c r="O1889" t="s">
        <v>24590</v>
      </c>
      <c r="P1889" t="s">
        <v>24970</v>
      </c>
      <c r="Q1889" t="s">
        <v>25248</v>
      </c>
      <c r="R1889" t="s">
        <v>25537</v>
      </c>
      <c r="S1889" t="e">
        <v>#N/A</v>
      </c>
      <c r="T1889" t="s">
        <v>25567</v>
      </c>
      <c r="U1889" t="s">
        <v>25590</v>
      </c>
      <c r="V1889" t="s">
        <v>22165</v>
      </c>
      <c r="W1889">
        <v>2021</v>
      </c>
      <c r="X1889" t="s">
        <v>25632</v>
      </c>
    </row>
    <row r="1890" spans="1:24" x14ac:dyDescent="0.25">
      <c r="A1890" t="s">
        <v>17345</v>
      </c>
      <c r="B1890" t="s">
        <v>21913</v>
      </c>
      <c r="C1890" t="s">
        <v>18213</v>
      </c>
      <c r="D1890" t="s">
        <v>22168</v>
      </c>
      <c r="E1890" t="s">
        <v>21913</v>
      </c>
      <c r="F1890" t="s">
        <v>23322</v>
      </c>
      <c r="G1890">
        <v>16</v>
      </c>
      <c r="H1890">
        <v>16</v>
      </c>
      <c r="I1890">
        <v>3</v>
      </c>
      <c r="J1890">
        <v>3</v>
      </c>
      <c r="K1890">
        <v>48</v>
      </c>
      <c r="L1890">
        <v>48</v>
      </c>
      <c r="M1890">
        <v>1</v>
      </c>
      <c r="N1890">
        <v>1</v>
      </c>
      <c r="O1890" t="s">
        <v>24590</v>
      </c>
      <c r="P1890" t="s">
        <v>24970</v>
      </c>
      <c r="Q1890" t="s">
        <v>25248</v>
      </c>
      <c r="R1890" t="s">
        <v>25537</v>
      </c>
      <c r="S1890" t="e">
        <v>#N/A</v>
      </c>
      <c r="T1890" t="s">
        <v>25567</v>
      </c>
      <c r="U1890" t="s">
        <v>25590</v>
      </c>
      <c r="V1890" t="s">
        <v>22165</v>
      </c>
      <c r="W1890">
        <v>2021</v>
      </c>
      <c r="X1890" t="s">
        <v>25633</v>
      </c>
    </row>
    <row r="1891" spans="1:24" x14ac:dyDescent="0.25">
      <c r="A1891" t="s">
        <v>17347</v>
      </c>
      <c r="B1891" t="s">
        <v>20266</v>
      </c>
      <c r="C1891" t="s">
        <v>18213</v>
      </c>
      <c r="D1891" t="s">
        <v>22162</v>
      </c>
      <c r="E1891" t="s">
        <v>20266</v>
      </c>
      <c r="F1891" t="s">
        <v>23324</v>
      </c>
      <c r="G1891">
        <v>26</v>
      </c>
      <c r="H1891">
        <v>0</v>
      </c>
      <c r="I1891">
        <v>0</v>
      </c>
      <c r="J1891">
        <v>3</v>
      </c>
      <c r="K1891">
        <v>0</v>
      </c>
      <c r="L1891">
        <v>0</v>
      </c>
      <c r="M1891">
        <v>0</v>
      </c>
      <c r="N1891">
        <v>0</v>
      </c>
      <c r="O1891" t="s">
        <v>24591</v>
      </c>
      <c r="P1891" t="s">
        <v>24970</v>
      </c>
      <c r="Q1891" t="s">
        <v>25249</v>
      </c>
      <c r="R1891" t="s">
        <v>25537</v>
      </c>
      <c r="S1891" t="e">
        <v>#N/A</v>
      </c>
      <c r="T1891" t="s">
        <v>25567</v>
      </c>
      <c r="U1891" t="s">
        <v>25590</v>
      </c>
      <c r="V1891" t="s">
        <v>22165</v>
      </c>
      <c r="W1891">
        <v>2019</v>
      </c>
      <c r="X1891" t="s">
        <v>25627</v>
      </c>
    </row>
    <row r="1892" spans="1:24" x14ac:dyDescent="0.25">
      <c r="A1892" t="s">
        <v>17347</v>
      </c>
      <c r="B1892" t="s">
        <v>20266</v>
      </c>
      <c r="C1892" t="s">
        <v>18213</v>
      </c>
      <c r="D1892" t="s">
        <v>22167</v>
      </c>
      <c r="E1892" t="s">
        <v>20266</v>
      </c>
      <c r="F1892" t="s">
        <v>23325</v>
      </c>
      <c r="G1892">
        <v>27</v>
      </c>
      <c r="H1892">
        <v>0</v>
      </c>
      <c r="I1892">
        <v>0</v>
      </c>
      <c r="J1892">
        <v>3</v>
      </c>
      <c r="K1892">
        <v>0</v>
      </c>
      <c r="L1892">
        <v>0</v>
      </c>
      <c r="M1892">
        <v>0</v>
      </c>
      <c r="N1892">
        <v>0</v>
      </c>
      <c r="O1892" t="s">
        <v>24591</v>
      </c>
      <c r="P1892" t="s">
        <v>24970</v>
      </c>
      <c r="Q1892" t="s">
        <v>25249</v>
      </c>
      <c r="R1892" t="s">
        <v>25537</v>
      </c>
      <c r="S1892" t="e">
        <v>#N/A</v>
      </c>
      <c r="T1892" t="s">
        <v>25567</v>
      </c>
      <c r="U1892" t="s">
        <v>25590</v>
      </c>
      <c r="V1892" t="s">
        <v>22165</v>
      </c>
      <c r="W1892">
        <v>2021</v>
      </c>
      <c r="X1892" t="s">
        <v>25632</v>
      </c>
    </row>
    <row r="1893" spans="1:24" x14ac:dyDescent="0.25">
      <c r="A1893" t="s">
        <v>17350</v>
      </c>
      <c r="B1893" t="s">
        <v>21914</v>
      </c>
      <c r="C1893" t="s">
        <v>18213</v>
      </c>
      <c r="D1893" t="s">
        <v>22159</v>
      </c>
      <c r="E1893" t="s">
        <v>21914</v>
      </c>
      <c r="F1893" t="s">
        <v>23326</v>
      </c>
      <c r="G1893">
        <v>3</v>
      </c>
      <c r="H1893">
        <v>3</v>
      </c>
      <c r="I1893">
        <v>3</v>
      </c>
      <c r="J1893">
        <v>3</v>
      </c>
      <c r="K1893">
        <v>9</v>
      </c>
      <c r="L1893">
        <v>9</v>
      </c>
      <c r="M1893">
        <v>1</v>
      </c>
      <c r="N1893">
        <v>1</v>
      </c>
      <c r="O1893" t="s">
        <v>24592</v>
      </c>
      <c r="P1893" t="s">
        <v>24970</v>
      </c>
      <c r="Q1893" t="s">
        <v>25250</v>
      </c>
      <c r="R1893" t="s">
        <v>25537</v>
      </c>
      <c r="S1893" t="e">
        <v>#N/A</v>
      </c>
      <c r="T1893" t="s">
        <v>25567</v>
      </c>
      <c r="U1893" t="s">
        <v>25590</v>
      </c>
      <c r="V1893" t="s">
        <v>22165</v>
      </c>
      <c r="W1893">
        <v>2017</v>
      </c>
      <c r="X1893" t="s">
        <v>25624</v>
      </c>
    </row>
    <row r="1894" spans="1:24" x14ac:dyDescent="0.25">
      <c r="A1894" t="s">
        <v>17350</v>
      </c>
      <c r="B1894" t="s">
        <v>21914</v>
      </c>
      <c r="C1894" t="s">
        <v>18213</v>
      </c>
      <c r="D1894" t="s">
        <v>22160</v>
      </c>
      <c r="E1894" t="s">
        <v>21914</v>
      </c>
      <c r="F1894" t="s">
        <v>23326</v>
      </c>
      <c r="G1894">
        <v>6</v>
      </c>
      <c r="H1894">
        <v>0</v>
      </c>
      <c r="I1894">
        <v>0</v>
      </c>
      <c r="J1894">
        <v>3</v>
      </c>
      <c r="K1894">
        <v>0</v>
      </c>
      <c r="L1894">
        <v>0</v>
      </c>
      <c r="M1894">
        <v>0</v>
      </c>
      <c r="N1894">
        <v>0</v>
      </c>
      <c r="O1894" t="s">
        <v>24592</v>
      </c>
      <c r="P1894" t="s">
        <v>24970</v>
      </c>
      <c r="Q1894" t="s">
        <v>25250</v>
      </c>
      <c r="R1894" t="s">
        <v>25537</v>
      </c>
      <c r="S1894" t="e">
        <v>#N/A</v>
      </c>
      <c r="T1894" t="s">
        <v>25567</v>
      </c>
      <c r="U1894" t="s">
        <v>25590</v>
      </c>
      <c r="V1894" t="s">
        <v>22165</v>
      </c>
      <c r="W1894">
        <v>2018</v>
      </c>
      <c r="X1894" t="s">
        <v>25625</v>
      </c>
    </row>
    <row r="1895" spans="1:24" x14ac:dyDescent="0.25">
      <c r="A1895" t="s">
        <v>17350</v>
      </c>
      <c r="B1895" t="s">
        <v>21914</v>
      </c>
      <c r="C1895" t="s">
        <v>18213</v>
      </c>
      <c r="D1895" t="s">
        <v>22162</v>
      </c>
      <c r="E1895" t="s">
        <v>21914</v>
      </c>
      <c r="F1895" t="s">
        <v>23326</v>
      </c>
      <c r="G1895">
        <v>8</v>
      </c>
      <c r="H1895">
        <v>0</v>
      </c>
      <c r="I1895">
        <v>0</v>
      </c>
      <c r="J1895">
        <v>3</v>
      </c>
      <c r="K1895">
        <v>0</v>
      </c>
      <c r="L1895">
        <v>0</v>
      </c>
      <c r="M1895">
        <v>0</v>
      </c>
      <c r="N1895">
        <v>0</v>
      </c>
      <c r="O1895" t="s">
        <v>24592</v>
      </c>
      <c r="P1895" t="s">
        <v>24970</v>
      </c>
      <c r="Q1895" t="s">
        <v>25250</v>
      </c>
      <c r="R1895" t="s">
        <v>25537</v>
      </c>
      <c r="S1895" t="e">
        <v>#N/A</v>
      </c>
      <c r="T1895" t="s">
        <v>25567</v>
      </c>
      <c r="U1895" t="s">
        <v>25590</v>
      </c>
      <c r="V1895" t="s">
        <v>22165</v>
      </c>
      <c r="W1895">
        <v>2019</v>
      </c>
      <c r="X1895" t="s">
        <v>25627</v>
      </c>
    </row>
    <row r="1896" spans="1:24" x14ac:dyDescent="0.25">
      <c r="A1896" t="s">
        <v>17350</v>
      </c>
      <c r="B1896" t="s">
        <v>21914</v>
      </c>
      <c r="C1896" t="s">
        <v>18213</v>
      </c>
      <c r="D1896" t="s">
        <v>22170</v>
      </c>
      <c r="E1896" t="s">
        <v>21914</v>
      </c>
      <c r="F1896" t="s">
        <v>22715</v>
      </c>
      <c r="G1896">
        <v>10</v>
      </c>
      <c r="H1896">
        <v>10</v>
      </c>
      <c r="I1896">
        <v>3</v>
      </c>
      <c r="J1896">
        <v>3</v>
      </c>
      <c r="K1896">
        <v>30</v>
      </c>
      <c r="L1896">
        <v>30</v>
      </c>
      <c r="M1896">
        <v>1</v>
      </c>
      <c r="N1896">
        <v>1</v>
      </c>
      <c r="O1896" t="s">
        <v>24592</v>
      </c>
      <c r="P1896" t="s">
        <v>24970</v>
      </c>
      <c r="Q1896" t="s">
        <v>25250</v>
      </c>
      <c r="R1896" t="s">
        <v>25537</v>
      </c>
      <c r="S1896" t="e">
        <v>#N/A</v>
      </c>
      <c r="T1896" t="s">
        <v>25567</v>
      </c>
      <c r="U1896" t="s">
        <v>25590</v>
      </c>
      <c r="V1896" t="s">
        <v>22165</v>
      </c>
      <c r="W1896">
        <v>2020</v>
      </c>
      <c r="X1896" t="s">
        <v>25635</v>
      </c>
    </row>
    <row r="1897" spans="1:24" x14ac:dyDescent="0.25">
      <c r="A1897" t="s">
        <v>17350</v>
      </c>
      <c r="B1897" t="s">
        <v>21914</v>
      </c>
      <c r="C1897" t="s">
        <v>18213</v>
      </c>
      <c r="D1897" t="s">
        <v>22164</v>
      </c>
      <c r="E1897" t="s">
        <v>21914</v>
      </c>
      <c r="F1897" t="s">
        <v>22259</v>
      </c>
      <c r="G1897">
        <v>21</v>
      </c>
      <c r="H1897">
        <v>0</v>
      </c>
      <c r="I1897">
        <v>3</v>
      </c>
      <c r="J1897">
        <v>3</v>
      </c>
      <c r="K1897">
        <v>0</v>
      </c>
      <c r="L1897">
        <v>63</v>
      </c>
      <c r="M1897">
        <v>1</v>
      </c>
      <c r="N1897">
        <v>0</v>
      </c>
      <c r="O1897" t="s">
        <v>24592</v>
      </c>
      <c r="P1897" t="s">
        <v>24970</v>
      </c>
      <c r="Q1897" t="s">
        <v>25250</v>
      </c>
      <c r="R1897" t="s">
        <v>25537</v>
      </c>
      <c r="S1897" t="e">
        <v>#N/A</v>
      </c>
      <c r="T1897" t="s">
        <v>25567</v>
      </c>
      <c r="U1897" t="s">
        <v>25590</v>
      </c>
      <c r="V1897" t="s">
        <v>22165</v>
      </c>
      <c r="W1897">
        <v>2020</v>
      </c>
      <c r="X1897" t="s">
        <v>25629</v>
      </c>
    </row>
    <row r="1898" spans="1:24" x14ac:dyDescent="0.25">
      <c r="A1898" t="s">
        <v>17350</v>
      </c>
      <c r="B1898" t="s">
        <v>21914</v>
      </c>
      <c r="C1898" t="s">
        <v>18213</v>
      </c>
      <c r="D1898" t="s">
        <v>22165</v>
      </c>
      <c r="E1898" t="s">
        <v>21914</v>
      </c>
      <c r="F1898" t="s">
        <v>23327</v>
      </c>
      <c r="G1898">
        <v>19</v>
      </c>
      <c r="H1898">
        <v>14</v>
      </c>
      <c r="I1898">
        <v>3</v>
      </c>
      <c r="J1898">
        <v>3</v>
      </c>
      <c r="K1898">
        <v>42</v>
      </c>
      <c r="L1898">
        <v>57</v>
      </c>
      <c r="M1898">
        <v>1</v>
      </c>
      <c r="N1898">
        <v>1</v>
      </c>
      <c r="O1898" t="s">
        <v>24592</v>
      </c>
      <c r="P1898" t="s">
        <v>24970</v>
      </c>
      <c r="Q1898" t="s">
        <v>25250</v>
      </c>
      <c r="R1898" t="s">
        <v>25537</v>
      </c>
      <c r="S1898" t="e">
        <v>#N/A</v>
      </c>
      <c r="T1898" t="s">
        <v>25567</v>
      </c>
      <c r="U1898" t="s">
        <v>25590</v>
      </c>
      <c r="V1898" t="s">
        <v>22165</v>
      </c>
      <c r="W1898">
        <v>2020</v>
      </c>
      <c r="X1898" t="s">
        <v>25630</v>
      </c>
    </row>
    <row r="1899" spans="1:24" x14ac:dyDescent="0.25">
      <c r="A1899" t="s">
        <v>17350</v>
      </c>
      <c r="B1899" t="s">
        <v>21914</v>
      </c>
      <c r="C1899" t="s">
        <v>18213</v>
      </c>
      <c r="D1899" t="s">
        <v>22167</v>
      </c>
      <c r="E1899" t="s">
        <v>21914</v>
      </c>
      <c r="F1899" t="s">
        <v>22404</v>
      </c>
      <c r="G1899">
        <v>19</v>
      </c>
      <c r="H1899">
        <v>0</v>
      </c>
      <c r="I1899">
        <v>0</v>
      </c>
      <c r="J1899">
        <v>3</v>
      </c>
      <c r="K1899">
        <v>0</v>
      </c>
      <c r="L1899">
        <v>0</v>
      </c>
      <c r="M1899">
        <v>0</v>
      </c>
      <c r="N1899">
        <v>0</v>
      </c>
      <c r="O1899" t="s">
        <v>24592</v>
      </c>
      <c r="P1899" t="s">
        <v>24970</v>
      </c>
      <c r="Q1899" t="s">
        <v>25250</v>
      </c>
      <c r="R1899" t="s">
        <v>25537</v>
      </c>
      <c r="S1899" t="e">
        <v>#N/A</v>
      </c>
      <c r="T1899" t="s">
        <v>25567</v>
      </c>
      <c r="U1899" t="s">
        <v>25590</v>
      </c>
      <c r="V1899" t="s">
        <v>22165</v>
      </c>
      <c r="W1899">
        <v>2021</v>
      </c>
      <c r="X1899" t="s">
        <v>25632</v>
      </c>
    </row>
    <row r="1900" spans="1:24" x14ac:dyDescent="0.25">
      <c r="A1900" t="s">
        <v>17350</v>
      </c>
      <c r="B1900" t="s">
        <v>21914</v>
      </c>
      <c r="C1900" t="s">
        <v>18213</v>
      </c>
      <c r="D1900" t="s">
        <v>22168</v>
      </c>
      <c r="E1900" t="s">
        <v>21914</v>
      </c>
      <c r="F1900" t="s">
        <v>23327</v>
      </c>
      <c r="G1900">
        <v>14</v>
      </c>
      <c r="H1900">
        <v>14</v>
      </c>
      <c r="I1900">
        <v>3</v>
      </c>
      <c r="J1900">
        <v>3</v>
      </c>
      <c r="K1900">
        <v>42</v>
      </c>
      <c r="L1900">
        <v>42</v>
      </c>
      <c r="M1900">
        <v>1</v>
      </c>
      <c r="N1900">
        <v>1</v>
      </c>
      <c r="O1900" t="s">
        <v>24592</v>
      </c>
      <c r="P1900" t="s">
        <v>24970</v>
      </c>
      <c r="Q1900" t="s">
        <v>25250</v>
      </c>
      <c r="R1900" t="s">
        <v>25537</v>
      </c>
      <c r="S1900" t="e">
        <v>#N/A</v>
      </c>
      <c r="T1900" t="s">
        <v>25567</v>
      </c>
      <c r="U1900" t="s">
        <v>25590</v>
      </c>
      <c r="V1900" t="s">
        <v>22165</v>
      </c>
      <c r="W1900">
        <v>2021</v>
      </c>
      <c r="X1900" t="s">
        <v>25633</v>
      </c>
    </row>
    <row r="1901" spans="1:24" x14ac:dyDescent="0.25">
      <c r="A1901" t="s">
        <v>17351</v>
      </c>
      <c r="B1901" t="s">
        <v>21915</v>
      </c>
      <c r="C1901" t="s">
        <v>18213</v>
      </c>
      <c r="D1901" t="s">
        <v>22169</v>
      </c>
      <c r="E1901" t="s">
        <v>21915</v>
      </c>
      <c r="F1901" t="s">
        <v>23328</v>
      </c>
      <c r="G1901">
        <v>4</v>
      </c>
      <c r="H1901">
        <v>0</v>
      </c>
      <c r="I1901">
        <v>0</v>
      </c>
      <c r="J1901">
        <v>3</v>
      </c>
      <c r="K1901">
        <v>0</v>
      </c>
      <c r="L1901">
        <v>0</v>
      </c>
      <c r="M1901">
        <v>0</v>
      </c>
      <c r="N1901">
        <v>0</v>
      </c>
      <c r="O1901" t="s">
        <v>24593</v>
      </c>
      <c r="P1901" t="s">
        <v>24970</v>
      </c>
      <c r="Q1901" t="s">
        <v>25251</v>
      </c>
      <c r="R1901" t="s">
        <v>25537</v>
      </c>
      <c r="S1901" t="e">
        <v>#N/A</v>
      </c>
      <c r="T1901" t="s">
        <v>25567</v>
      </c>
      <c r="U1901" t="s">
        <v>25590</v>
      </c>
      <c r="V1901" t="s">
        <v>22165</v>
      </c>
      <c r="W1901">
        <v>2017</v>
      </c>
      <c r="X1901" t="s">
        <v>25634</v>
      </c>
    </row>
    <row r="1902" spans="1:24" x14ac:dyDescent="0.25">
      <c r="A1902" t="s">
        <v>17351</v>
      </c>
      <c r="B1902" t="s">
        <v>21915</v>
      </c>
      <c r="C1902" t="s">
        <v>18213</v>
      </c>
      <c r="D1902" t="s">
        <v>22161</v>
      </c>
      <c r="E1902" t="s">
        <v>21915</v>
      </c>
      <c r="F1902" t="s">
        <v>23328</v>
      </c>
      <c r="G1902">
        <v>8</v>
      </c>
      <c r="H1902">
        <v>0</v>
      </c>
      <c r="I1902">
        <v>0</v>
      </c>
      <c r="J1902">
        <v>3</v>
      </c>
      <c r="K1902">
        <v>0</v>
      </c>
      <c r="L1902">
        <v>0</v>
      </c>
      <c r="M1902">
        <v>0</v>
      </c>
      <c r="N1902">
        <v>0</v>
      </c>
      <c r="O1902" t="s">
        <v>24593</v>
      </c>
      <c r="P1902" t="s">
        <v>24970</v>
      </c>
      <c r="Q1902" t="s">
        <v>25251</v>
      </c>
      <c r="R1902" t="s">
        <v>25537</v>
      </c>
      <c r="S1902" t="e">
        <v>#N/A</v>
      </c>
      <c r="T1902" t="s">
        <v>25567</v>
      </c>
      <c r="U1902" t="s">
        <v>25590</v>
      </c>
      <c r="V1902" t="s">
        <v>22165</v>
      </c>
      <c r="W1902">
        <v>2018</v>
      </c>
      <c r="X1902" t="s">
        <v>25626</v>
      </c>
    </row>
    <row r="1903" spans="1:24" x14ac:dyDescent="0.25">
      <c r="A1903" t="s">
        <v>17351</v>
      </c>
      <c r="B1903" t="s">
        <v>21915</v>
      </c>
      <c r="C1903" t="s">
        <v>18213</v>
      </c>
      <c r="D1903" t="s">
        <v>22163</v>
      </c>
      <c r="E1903" t="s">
        <v>21915</v>
      </c>
      <c r="F1903" t="s">
        <v>23329</v>
      </c>
      <c r="G1903">
        <v>10</v>
      </c>
      <c r="H1903">
        <v>9</v>
      </c>
      <c r="I1903">
        <v>3</v>
      </c>
      <c r="J1903">
        <v>3</v>
      </c>
      <c r="K1903">
        <v>27</v>
      </c>
      <c r="L1903">
        <v>30</v>
      </c>
      <c r="M1903">
        <v>1</v>
      </c>
      <c r="N1903">
        <v>1</v>
      </c>
      <c r="O1903" t="s">
        <v>24593</v>
      </c>
      <c r="P1903" t="s">
        <v>24970</v>
      </c>
      <c r="Q1903" t="s">
        <v>25251</v>
      </c>
      <c r="R1903" t="s">
        <v>25537</v>
      </c>
      <c r="S1903" t="e">
        <v>#N/A</v>
      </c>
      <c r="T1903" t="s">
        <v>25567</v>
      </c>
      <c r="U1903" t="s">
        <v>25590</v>
      </c>
      <c r="V1903" t="s">
        <v>22165</v>
      </c>
      <c r="W1903">
        <v>2019</v>
      </c>
      <c r="X1903" t="s">
        <v>25628</v>
      </c>
    </row>
    <row r="1904" spans="1:24" x14ac:dyDescent="0.25">
      <c r="A1904" t="s">
        <v>17351</v>
      </c>
      <c r="B1904" t="s">
        <v>21915</v>
      </c>
      <c r="C1904" t="s">
        <v>18213</v>
      </c>
      <c r="D1904" t="s">
        <v>22166</v>
      </c>
      <c r="E1904" t="s">
        <v>21915</v>
      </c>
      <c r="F1904" t="s">
        <v>23330</v>
      </c>
      <c r="G1904">
        <v>16</v>
      </c>
      <c r="H1904">
        <v>0</v>
      </c>
      <c r="I1904">
        <v>0</v>
      </c>
      <c r="J1904">
        <v>3</v>
      </c>
      <c r="K1904">
        <v>0</v>
      </c>
      <c r="L1904">
        <v>0</v>
      </c>
      <c r="M1904">
        <v>0</v>
      </c>
      <c r="N1904">
        <v>0</v>
      </c>
      <c r="O1904" t="s">
        <v>24593</v>
      </c>
      <c r="P1904" t="s">
        <v>24970</v>
      </c>
      <c r="Q1904" t="s">
        <v>25251</v>
      </c>
      <c r="R1904" t="s">
        <v>25537</v>
      </c>
      <c r="S1904" t="e">
        <v>#N/A</v>
      </c>
      <c r="T1904" t="s">
        <v>25567</v>
      </c>
      <c r="U1904" t="s">
        <v>25590</v>
      </c>
      <c r="V1904" t="s">
        <v>22165</v>
      </c>
      <c r="W1904">
        <v>2021</v>
      </c>
      <c r="X1904" t="s">
        <v>25631</v>
      </c>
    </row>
    <row r="1905" spans="1:24" x14ac:dyDescent="0.25">
      <c r="A1905" t="s">
        <v>17353</v>
      </c>
      <c r="B1905" t="s">
        <v>21916</v>
      </c>
      <c r="C1905" t="s">
        <v>18213</v>
      </c>
      <c r="D1905" t="s">
        <v>22169</v>
      </c>
      <c r="E1905" t="s">
        <v>21916</v>
      </c>
      <c r="F1905" t="s">
        <v>23331</v>
      </c>
      <c r="G1905">
        <v>7</v>
      </c>
      <c r="H1905">
        <v>0</v>
      </c>
      <c r="I1905">
        <v>0</v>
      </c>
      <c r="J1905">
        <v>3</v>
      </c>
      <c r="K1905">
        <v>0</v>
      </c>
      <c r="L1905">
        <v>0</v>
      </c>
      <c r="M1905">
        <v>0</v>
      </c>
      <c r="N1905">
        <v>0</v>
      </c>
      <c r="O1905" t="s">
        <v>24594</v>
      </c>
      <c r="P1905" t="s">
        <v>24970</v>
      </c>
      <c r="Q1905" t="s">
        <v>25252</v>
      </c>
      <c r="R1905" t="s">
        <v>25538</v>
      </c>
      <c r="S1905" t="e">
        <v>#N/A</v>
      </c>
      <c r="T1905" t="s">
        <v>25567</v>
      </c>
      <c r="U1905" t="s">
        <v>25590</v>
      </c>
      <c r="V1905" t="s">
        <v>22166</v>
      </c>
      <c r="W1905">
        <v>2017</v>
      </c>
      <c r="X1905" t="s">
        <v>25634</v>
      </c>
    </row>
    <row r="1906" spans="1:24" x14ac:dyDescent="0.25">
      <c r="A1906" t="s">
        <v>17353</v>
      </c>
      <c r="B1906" t="s">
        <v>21916</v>
      </c>
      <c r="C1906" t="s">
        <v>18213</v>
      </c>
      <c r="D1906" t="s">
        <v>22163</v>
      </c>
      <c r="E1906" t="s">
        <v>21916</v>
      </c>
      <c r="F1906" t="s">
        <v>23175</v>
      </c>
      <c r="G1906">
        <v>2</v>
      </c>
      <c r="H1906">
        <v>0</v>
      </c>
      <c r="I1906">
        <v>3</v>
      </c>
      <c r="J1906">
        <v>3</v>
      </c>
      <c r="K1906">
        <v>0</v>
      </c>
      <c r="L1906">
        <v>6</v>
      </c>
      <c r="M1906">
        <v>1</v>
      </c>
      <c r="N1906">
        <v>0</v>
      </c>
      <c r="O1906" t="s">
        <v>24594</v>
      </c>
      <c r="P1906" t="s">
        <v>24970</v>
      </c>
      <c r="Q1906" t="s">
        <v>25252</v>
      </c>
      <c r="R1906" t="s">
        <v>25538</v>
      </c>
      <c r="S1906" t="e">
        <v>#N/A</v>
      </c>
      <c r="T1906" t="s">
        <v>25567</v>
      </c>
      <c r="U1906" t="s">
        <v>25590</v>
      </c>
      <c r="V1906" t="s">
        <v>22166</v>
      </c>
      <c r="W1906">
        <v>2019</v>
      </c>
      <c r="X1906" t="s">
        <v>25628</v>
      </c>
    </row>
    <row r="1907" spans="1:24" x14ac:dyDescent="0.25">
      <c r="A1907" t="s">
        <v>17353</v>
      </c>
      <c r="B1907" t="s">
        <v>21916</v>
      </c>
      <c r="C1907" t="s">
        <v>18213</v>
      </c>
      <c r="D1907" t="s">
        <v>22165</v>
      </c>
      <c r="E1907" t="s">
        <v>21916</v>
      </c>
      <c r="F1907" t="s">
        <v>23332</v>
      </c>
      <c r="G1907">
        <v>9</v>
      </c>
      <c r="H1907">
        <v>0</v>
      </c>
      <c r="I1907">
        <v>3</v>
      </c>
      <c r="J1907">
        <v>3</v>
      </c>
      <c r="K1907">
        <v>0</v>
      </c>
      <c r="L1907">
        <v>27</v>
      </c>
      <c r="M1907">
        <v>1</v>
      </c>
      <c r="N1907">
        <v>0</v>
      </c>
      <c r="O1907" t="s">
        <v>24594</v>
      </c>
      <c r="P1907" t="s">
        <v>24970</v>
      </c>
      <c r="Q1907" t="s">
        <v>25252</v>
      </c>
      <c r="R1907" t="s">
        <v>25538</v>
      </c>
      <c r="S1907" t="e">
        <v>#N/A</v>
      </c>
      <c r="T1907" t="s">
        <v>25567</v>
      </c>
      <c r="U1907" t="s">
        <v>25590</v>
      </c>
      <c r="V1907" t="s">
        <v>22166</v>
      </c>
      <c r="W1907">
        <v>2020</v>
      </c>
      <c r="X1907" t="s">
        <v>25630</v>
      </c>
    </row>
    <row r="1908" spans="1:24" x14ac:dyDescent="0.25">
      <c r="A1908" t="s">
        <v>17353</v>
      </c>
      <c r="B1908" t="s">
        <v>21916</v>
      </c>
      <c r="C1908" t="s">
        <v>18213</v>
      </c>
      <c r="D1908" t="s">
        <v>22168</v>
      </c>
      <c r="E1908" t="s">
        <v>21916</v>
      </c>
      <c r="F1908" t="s">
        <v>23333</v>
      </c>
      <c r="G1908">
        <v>9</v>
      </c>
      <c r="H1908">
        <v>0</v>
      </c>
      <c r="I1908">
        <v>3</v>
      </c>
      <c r="J1908">
        <v>3</v>
      </c>
      <c r="K1908">
        <v>0</v>
      </c>
      <c r="L1908">
        <v>27</v>
      </c>
      <c r="M1908">
        <v>1</v>
      </c>
      <c r="N1908">
        <v>0</v>
      </c>
      <c r="O1908" t="s">
        <v>24594</v>
      </c>
      <c r="P1908" t="s">
        <v>24970</v>
      </c>
      <c r="Q1908" t="s">
        <v>25252</v>
      </c>
      <c r="R1908" t="s">
        <v>25538</v>
      </c>
      <c r="S1908" t="e">
        <v>#N/A</v>
      </c>
      <c r="T1908" t="s">
        <v>25567</v>
      </c>
      <c r="U1908" t="s">
        <v>25590</v>
      </c>
      <c r="V1908" t="s">
        <v>22166</v>
      </c>
      <c r="W1908">
        <v>2021</v>
      </c>
      <c r="X1908" t="s">
        <v>25633</v>
      </c>
    </row>
    <row r="1909" spans="1:24" x14ac:dyDescent="0.25">
      <c r="A1909" t="s">
        <v>17356</v>
      </c>
      <c r="B1909" t="s">
        <v>21917</v>
      </c>
      <c r="C1909" t="s">
        <v>18213</v>
      </c>
      <c r="D1909" t="s">
        <v>22159</v>
      </c>
      <c r="E1909" t="s">
        <v>21917</v>
      </c>
      <c r="F1909" t="s">
        <v>23334</v>
      </c>
      <c r="G1909">
        <v>7</v>
      </c>
      <c r="H1909">
        <v>0</v>
      </c>
      <c r="I1909">
        <v>0</v>
      </c>
      <c r="J1909">
        <v>3</v>
      </c>
      <c r="K1909">
        <v>0</v>
      </c>
      <c r="L1909">
        <v>0</v>
      </c>
      <c r="M1909">
        <v>0</v>
      </c>
      <c r="N1909">
        <v>0</v>
      </c>
      <c r="O1909" t="s">
        <v>24595</v>
      </c>
      <c r="P1909" t="s">
        <v>24970</v>
      </c>
      <c r="Q1909" t="s">
        <v>25253</v>
      </c>
      <c r="R1909" t="s">
        <v>25537</v>
      </c>
      <c r="S1909" t="e">
        <v>#N/A</v>
      </c>
      <c r="T1909" t="s">
        <v>25567</v>
      </c>
      <c r="U1909" t="s">
        <v>25590</v>
      </c>
      <c r="V1909" t="s">
        <v>22165</v>
      </c>
      <c r="W1909">
        <v>2017</v>
      </c>
      <c r="X1909" t="s">
        <v>25624</v>
      </c>
    </row>
    <row r="1910" spans="1:24" x14ac:dyDescent="0.25">
      <c r="A1910" t="s">
        <v>17356</v>
      </c>
      <c r="B1910" t="s">
        <v>21917</v>
      </c>
      <c r="C1910" t="s">
        <v>18213</v>
      </c>
      <c r="D1910" t="s">
        <v>22169</v>
      </c>
      <c r="E1910" t="s">
        <v>21917</v>
      </c>
      <c r="F1910" t="s">
        <v>22582</v>
      </c>
      <c r="G1910">
        <v>4</v>
      </c>
      <c r="H1910">
        <v>0</v>
      </c>
      <c r="I1910">
        <v>0</v>
      </c>
      <c r="J1910">
        <v>3</v>
      </c>
      <c r="K1910">
        <v>0</v>
      </c>
      <c r="L1910">
        <v>0</v>
      </c>
      <c r="M1910">
        <v>0</v>
      </c>
      <c r="N1910">
        <v>0</v>
      </c>
      <c r="O1910" t="s">
        <v>24595</v>
      </c>
      <c r="P1910" t="s">
        <v>24970</v>
      </c>
      <c r="Q1910" t="s">
        <v>25253</v>
      </c>
      <c r="R1910" t="s">
        <v>25537</v>
      </c>
      <c r="S1910" t="e">
        <v>#N/A</v>
      </c>
      <c r="T1910" t="s">
        <v>25567</v>
      </c>
      <c r="U1910" t="s">
        <v>25590</v>
      </c>
      <c r="V1910" t="s">
        <v>22165</v>
      </c>
      <c r="W1910">
        <v>2017</v>
      </c>
      <c r="X1910" t="s">
        <v>25634</v>
      </c>
    </row>
    <row r="1911" spans="1:24" x14ac:dyDescent="0.25">
      <c r="A1911" t="s">
        <v>17356</v>
      </c>
      <c r="B1911" t="s">
        <v>21917</v>
      </c>
      <c r="C1911" t="s">
        <v>18213</v>
      </c>
      <c r="D1911" t="s">
        <v>22161</v>
      </c>
      <c r="E1911" t="s">
        <v>21917</v>
      </c>
      <c r="F1911" t="s">
        <v>22582</v>
      </c>
      <c r="G1911">
        <v>5</v>
      </c>
      <c r="H1911">
        <v>0</v>
      </c>
      <c r="I1911">
        <v>0</v>
      </c>
      <c r="J1911">
        <v>3</v>
      </c>
      <c r="K1911">
        <v>0</v>
      </c>
      <c r="L1911">
        <v>0</v>
      </c>
      <c r="M1911">
        <v>0</v>
      </c>
      <c r="N1911">
        <v>0</v>
      </c>
      <c r="O1911" t="s">
        <v>24595</v>
      </c>
      <c r="P1911" t="s">
        <v>24970</v>
      </c>
      <c r="Q1911" t="s">
        <v>25253</v>
      </c>
      <c r="R1911" t="s">
        <v>25537</v>
      </c>
      <c r="S1911" t="e">
        <v>#N/A</v>
      </c>
      <c r="T1911" t="s">
        <v>25567</v>
      </c>
      <c r="U1911" t="s">
        <v>25590</v>
      </c>
      <c r="V1911" t="s">
        <v>22165</v>
      </c>
      <c r="W1911">
        <v>2018</v>
      </c>
      <c r="X1911" t="s">
        <v>25626</v>
      </c>
    </row>
    <row r="1912" spans="1:24" x14ac:dyDescent="0.25">
      <c r="A1912" t="s">
        <v>17356</v>
      </c>
      <c r="B1912" t="s">
        <v>21917</v>
      </c>
      <c r="C1912" t="s">
        <v>18213</v>
      </c>
      <c r="D1912" t="s">
        <v>22165</v>
      </c>
      <c r="E1912" t="s">
        <v>21917</v>
      </c>
      <c r="F1912" t="s">
        <v>23335</v>
      </c>
      <c r="G1912">
        <v>16</v>
      </c>
      <c r="H1912">
        <v>0</v>
      </c>
      <c r="I1912">
        <v>3</v>
      </c>
      <c r="J1912">
        <v>3</v>
      </c>
      <c r="K1912">
        <v>0</v>
      </c>
      <c r="L1912">
        <v>48</v>
      </c>
      <c r="M1912">
        <v>1</v>
      </c>
      <c r="N1912">
        <v>0</v>
      </c>
      <c r="O1912" t="s">
        <v>24595</v>
      </c>
      <c r="P1912" t="s">
        <v>24970</v>
      </c>
      <c r="Q1912" t="s">
        <v>25253</v>
      </c>
      <c r="R1912" t="s">
        <v>25537</v>
      </c>
      <c r="S1912" t="e">
        <v>#N/A</v>
      </c>
      <c r="T1912" t="s">
        <v>25567</v>
      </c>
      <c r="U1912" t="s">
        <v>25590</v>
      </c>
      <c r="V1912" t="s">
        <v>22165</v>
      </c>
      <c r="W1912">
        <v>2020</v>
      </c>
      <c r="X1912" t="s">
        <v>25630</v>
      </c>
    </row>
    <row r="1913" spans="1:24" x14ac:dyDescent="0.25">
      <c r="A1913" t="s">
        <v>17356</v>
      </c>
      <c r="B1913" t="s">
        <v>21917</v>
      </c>
      <c r="C1913" t="s">
        <v>18213</v>
      </c>
      <c r="D1913" t="s">
        <v>22168</v>
      </c>
      <c r="E1913" t="s">
        <v>21917</v>
      </c>
      <c r="F1913" t="s">
        <v>23335</v>
      </c>
      <c r="G1913">
        <v>7</v>
      </c>
      <c r="H1913">
        <v>0</v>
      </c>
      <c r="I1913">
        <v>3</v>
      </c>
      <c r="J1913">
        <v>3</v>
      </c>
      <c r="K1913">
        <v>0</v>
      </c>
      <c r="L1913">
        <v>21</v>
      </c>
      <c r="M1913">
        <v>1</v>
      </c>
      <c r="N1913">
        <v>0</v>
      </c>
      <c r="O1913" t="s">
        <v>24595</v>
      </c>
      <c r="P1913" t="s">
        <v>24970</v>
      </c>
      <c r="Q1913" t="s">
        <v>25253</v>
      </c>
      <c r="R1913" t="s">
        <v>25537</v>
      </c>
      <c r="S1913" t="e">
        <v>#N/A</v>
      </c>
      <c r="T1913" t="s">
        <v>25567</v>
      </c>
      <c r="U1913" t="s">
        <v>25590</v>
      </c>
      <c r="V1913" t="s">
        <v>22165</v>
      </c>
      <c r="W1913">
        <v>2021</v>
      </c>
      <c r="X1913" t="s">
        <v>25633</v>
      </c>
    </row>
    <row r="1914" spans="1:24" x14ac:dyDescent="0.25">
      <c r="A1914" t="s">
        <v>17360</v>
      </c>
      <c r="B1914" t="s">
        <v>21918</v>
      </c>
      <c r="C1914" t="s">
        <v>18213</v>
      </c>
      <c r="D1914" t="s">
        <v>22160</v>
      </c>
      <c r="E1914" t="s">
        <v>21918</v>
      </c>
      <c r="F1914" t="s">
        <v>23336</v>
      </c>
      <c r="G1914">
        <v>14</v>
      </c>
      <c r="H1914">
        <v>0</v>
      </c>
      <c r="I1914">
        <v>0</v>
      </c>
      <c r="J1914">
        <v>0</v>
      </c>
      <c r="K1914">
        <v>0</v>
      </c>
      <c r="L1914">
        <v>0</v>
      </c>
      <c r="M1914">
        <v>0</v>
      </c>
      <c r="N1914">
        <v>0</v>
      </c>
      <c r="O1914" t="s">
        <v>24596</v>
      </c>
      <c r="P1914" t="s">
        <v>24970</v>
      </c>
      <c r="Q1914" t="s">
        <v>25254</v>
      </c>
      <c r="R1914" t="s">
        <v>25537</v>
      </c>
      <c r="S1914" t="e">
        <v>#N/A</v>
      </c>
      <c r="T1914" t="s">
        <v>25567</v>
      </c>
      <c r="U1914" t="s">
        <v>25590</v>
      </c>
      <c r="V1914" t="s">
        <v>22165</v>
      </c>
      <c r="W1914">
        <v>2018</v>
      </c>
      <c r="X1914" t="s">
        <v>25625</v>
      </c>
    </row>
    <row r="1915" spans="1:24" x14ac:dyDescent="0.25">
      <c r="A1915" t="s">
        <v>17360</v>
      </c>
      <c r="B1915" t="s">
        <v>21918</v>
      </c>
      <c r="C1915" t="s">
        <v>18213</v>
      </c>
      <c r="D1915" t="s">
        <v>22162</v>
      </c>
      <c r="E1915" t="s">
        <v>21918</v>
      </c>
      <c r="F1915" t="s">
        <v>23336</v>
      </c>
      <c r="G1915">
        <v>3</v>
      </c>
      <c r="H1915">
        <v>0</v>
      </c>
      <c r="I1915">
        <v>3</v>
      </c>
      <c r="J1915">
        <v>3</v>
      </c>
      <c r="K1915">
        <v>0</v>
      </c>
      <c r="L1915">
        <v>9</v>
      </c>
      <c r="M1915">
        <v>1</v>
      </c>
      <c r="N1915">
        <v>0</v>
      </c>
      <c r="O1915" t="s">
        <v>24596</v>
      </c>
      <c r="P1915" t="s">
        <v>24970</v>
      </c>
      <c r="Q1915" t="s">
        <v>25254</v>
      </c>
      <c r="R1915" t="s">
        <v>25537</v>
      </c>
      <c r="S1915" t="e">
        <v>#N/A</v>
      </c>
      <c r="T1915" t="s">
        <v>25567</v>
      </c>
      <c r="U1915" t="s">
        <v>25590</v>
      </c>
      <c r="V1915" t="s">
        <v>22165</v>
      </c>
      <c r="W1915">
        <v>2019</v>
      </c>
      <c r="X1915" t="s">
        <v>25627</v>
      </c>
    </row>
    <row r="1916" spans="1:24" x14ac:dyDescent="0.25">
      <c r="A1916" t="s">
        <v>17360</v>
      </c>
      <c r="B1916" t="s">
        <v>21918</v>
      </c>
      <c r="C1916" t="s">
        <v>18213</v>
      </c>
      <c r="D1916" t="s">
        <v>22164</v>
      </c>
      <c r="E1916" t="s">
        <v>21918</v>
      </c>
      <c r="F1916" t="s">
        <v>23337</v>
      </c>
      <c r="G1916">
        <v>12</v>
      </c>
      <c r="H1916">
        <v>0</v>
      </c>
      <c r="I1916">
        <v>3</v>
      </c>
      <c r="J1916">
        <v>3</v>
      </c>
      <c r="K1916">
        <v>0</v>
      </c>
      <c r="L1916">
        <v>36</v>
      </c>
      <c r="M1916">
        <v>1</v>
      </c>
      <c r="N1916">
        <v>0</v>
      </c>
      <c r="O1916" t="s">
        <v>24596</v>
      </c>
      <c r="P1916" t="s">
        <v>24970</v>
      </c>
      <c r="Q1916" t="s">
        <v>25254</v>
      </c>
      <c r="R1916" t="s">
        <v>25537</v>
      </c>
      <c r="S1916" t="e">
        <v>#N/A</v>
      </c>
      <c r="T1916" t="s">
        <v>25567</v>
      </c>
      <c r="U1916" t="s">
        <v>25590</v>
      </c>
      <c r="V1916" t="s">
        <v>22165</v>
      </c>
      <c r="W1916">
        <v>2020</v>
      </c>
      <c r="X1916" t="s">
        <v>25629</v>
      </c>
    </row>
    <row r="1917" spans="1:24" x14ac:dyDescent="0.25">
      <c r="A1917" t="s">
        <v>17360</v>
      </c>
      <c r="B1917" t="s">
        <v>21918</v>
      </c>
      <c r="C1917" t="s">
        <v>18213</v>
      </c>
      <c r="D1917" t="s">
        <v>22167</v>
      </c>
      <c r="E1917" t="s">
        <v>21918</v>
      </c>
      <c r="F1917" t="s">
        <v>22403</v>
      </c>
      <c r="G1917">
        <v>8</v>
      </c>
      <c r="H1917">
        <v>0</v>
      </c>
      <c r="I1917">
        <v>0</v>
      </c>
      <c r="J1917">
        <v>3</v>
      </c>
      <c r="K1917">
        <v>0</v>
      </c>
      <c r="L1917">
        <v>0</v>
      </c>
      <c r="M1917">
        <v>0</v>
      </c>
      <c r="N1917">
        <v>0</v>
      </c>
      <c r="O1917" t="s">
        <v>24596</v>
      </c>
      <c r="P1917" t="s">
        <v>24970</v>
      </c>
      <c r="Q1917" t="s">
        <v>25254</v>
      </c>
      <c r="R1917" t="s">
        <v>25537</v>
      </c>
      <c r="S1917" t="e">
        <v>#N/A</v>
      </c>
      <c r="T1917" t="s">
        <v>25567</v>
      </c>
      <c r="U1917" t="s">
        <v>25590</v>
      </c>
      <c r="V1917" t="s">
        <v>22165</v>
      </c>
      <c r="W1917">
        <v>2021</v>
      </c>
      <c r="X1917" t="s">
        <v>25632</v>
      </c>
    </row>
    <row r="1918" spans="1:24" x14ac:dyDescent="0.25">
      <c r="A1918" t="s">
        <v>17362</v>
      </c>
      <c r="B1918" t="s">
        <v>21919</v>
      </c>
      <c r="C1918" t="s">
        <v>18213</v>
      </c>
      <c r="D1918" t="s">
        <v>22161</v>
      </c>
      <c r="E1918" t="s">
        <v>21919</v>
      </c>
      <c r="F1918" t="s">
        <v>23184</v>
      </c>
      <c r="G1918">
        <v>3</v>
      </c>
      <c r="H1918">
        <v>0</v>
      </c>
      <c r="I1918">
        <v>0</v>
      </c>
      <c r="J1918">
        <v>3</v>
      </c>
      <c r="K1918">
        <v>0</v>
      </c>
      <c r="L1918">
        <v>0</v>
      </c>
      <c r="M1918">
        <v>0</v>
      </c>
      <c r="N1918">
        <v>0</v>
      </c>
      <c r="O1918" t="s">
        <v>24597</v>
      </c>
      <c r="P1918" t="s">
        <v>24970</v>
      </c>
      <c r="Q1918" t="s">
        <v>25255</v>
      </c>
      <c r="R1918" t="s">
        <v>25538</v>
      </c>
      <c r="S1918" t="e">
        <v>#N/A</v>
      </c>
      <c r="T1918" t="s">
        <v>25567</v>
      </c>
      <c r="U1918" t="s">
        <v>25590</v>
      </c>
      <c r="V1918" t="s">
        <v>22166</v>
      </c>
      <c r="W1918">
        <v>2018</v>
      </c>
      <c r="X1918" t="s">
        <v>25626</v>
      </c>
    </row>
    <row r="1919" spans="1:24" x14ac:dyDescent="0.25">
      <c r="A1919" t="s">
        <v>17362</v>
      </c>
      <c r="B1919" t="s">
        <v>21919</v>
      </c>
      <c r="C1919" t="s">
        <v>18213</v>
      </c>
      <c r="D1919" t="s">
        <v>22163</v>
      </c>
      <c r="E1919" t="s">
        <v>21919</v>
      </c>
      <c r="F1919" t="s">
        <v>23184</v>
      </c>
      <c r="G1919">
        <v>12</v>
      </c>
      <c r="H1919">
        <v>7</v>
      </c>
      <c r="I1919">
        <v>3</v>
      </c>
      <c r="J1919">
        <v>3</v>
      </c>
      <c r="K1919">
        <v>21</v>
      </c>
      <c r="L1919">
        <v>36</v>
      </c>
      <c r="M1919">
        <v>1</v>
      </c>
      <c r="N1919">
        <v>1</v>
      </c>
      <c r="O1919" t="s">
        <v>24597</v>
      </c>
      <c r="P1919" t="s">
        <v>24970</v>
      </c>
      <c r="Q1919" t="s">
        <v>25255</v>
      </c>
      <c r="R1919" t="s">
        <v>25538</v>
      </c>
      <c r="S1919" t="e">
        <v>#N/A</v>
      </c>
      <c r="T1919" t="s">
        <v>25567</v>
      </c>
      <c r="U1919" t="s">
        <v>25590</v>
      </c>
      <c r="V1919" t="s">
        <v>22166</v>
      </c>
      <c r="W1919">
        <v>2019</v>
      </c>
      <c r="X1919" t="s">
        <v>25628</v>
      </c>
    </row>
    <row r="1920" spans="1:24" x14ac:dyDescent="0.25">
      <c r="A1920" t="s">
        <v>17362</v>
      </c>
      <c r="B1920" t="s">
        <v>21919</v>
      </c>
      <c r="C1920" t="s">
        <v>18213</v>
      </c>
      <c r="D1920" t="s">
        <v>22165</v>
      </c>
      <c r="E1920" t="s">
        <v>21919</v>
      </c>
      <c r="F1920" t="s">
        <v>23338</v>
      </c>
      <c r="G1920">
        <v>17</v>
      </c>
      <c r="H1920">
        <v>11</v>
      </c>
      <c r="I1920">
        <v>3</v>
      </c>
      <c r="J1920">
        <v>3</v>
      </c>
      <c r="K1920">
        <v>33</v>
      </c>
      <c r="L1920">
        <v>51</v>
      </c>
      <c r="M1920">
        <v>1</v>
      </c>
      <c r="N1920">
        <v>1</v>
      </c>
      <c r="O1920" t="s">
        <v>24597</v>
      </c>
      <c r="P1920" t="s">
        <v>24970</v>
      </c>
      <c r="Q1920" t="s">
        <v>25255</v>
      </c>
      <c r="R1920" t="s">
        <v>25538</v>
      </c>
      <c r="S1920" t="e">
        <v>#N/A</v>
      </c>
      <c r="T1920" t="s">
        <v>25567</v>
      </c>
      <c r="U1920" t="s">
        <v>25590</v>
      </c>
      <c r="V1920" t="s">
        <v>22166</v>
      </c>
      <c r="W1920">
        <v>2020</v>
      </c>
      <c r="X1920" t="s">
        <v>25630</v>
      </c>
    </row>
    <row r="1921" spans="1:24" x14ac:dyDescent="0.25">
      <c r="A1921" t="s">
        <v>17362</v>
      </c>
      <c r="B1921" t="s">
        <v>21919</v>
      </c>
      <c r="C1921" t="s">
        <v>18213</v>
      </c>
      <c r="D1921" t="s">
        <v>22168</v>
      </c>
      <c r="E1921" t="s">
        <v>21919</v>
      </c>
      <c r="F1921" t="s">
        <v>23339</v>
      </c>
      <c r="G1921">
        <v>8</v>
      </c>
      <c r="H1921">
        <v>8</v>
      </c>
      <c r="I1921">
        <v>3</v>
      </c>
      <c r="J1921">
        <v>3</v>
      </c>
      <c r="K1921">
        <v>24</v>
      </c>
      <c r="L1921">
        <v>24</v>
      </c>
      <c r="M1921">
        <v>1</v>
      </c>
      <c r="N1921">
        <v>1</v>
      </c>
      <c r="O1921" t="s">
        <v>24597</v>
      </c>
      <c r="P1921" t="s">
        <v>24970</v>
      </c>
      <c r="Q1921" t="s">
        <v>25255</v>
      </c>
      <c r="R1921" t="s">
        <v>25538</v>
      </c>
      <c r="S1921" t="e">
        <v>#N/A</v>
      </c>
      <c r="T1921" t="s">
        <v>25567</v>
      </c>
      <c r="U1921" t="s">
        <v>25590</v>
      </c>
      <c r="V1921" t="s">
        <v>22166</v>
      </c>
      <c r="W1921">
        <v>2021</v>
      </c>
      <c r="X1921" t="s">
        <v>25633</v>
      </c>
    </row>
    <row r="1922" spans="1:24" x14ac:dyDescent="0.25">
      <c r="A1922" t="s">
        <v>17363</v>
      </c>
      <c r="B1922" t="s">
        <v>21920</v>
      </c>
      <c r="C1922" t="s">
        <v>18213</v>
      </c>
      <c r="D1922" t="s">
        <v>22159</v>
      </c>
      <c r="E1922" t="s">
        <v>21920</v>
      </c>
      <c r="F1922" t="s">
        <v>23340</v>
      </c>
      <c r="G1922">
        <v>3</v>
      </c>
      <c r="H1922">
        <v>0</v>
      </c>
      <c r="I1922">
        <v>0</v>
      </c>
      <c r="J1922">
        <v>3</v>
      </c>
      <c r="K1922">
        <v>0</v>
      </c>
      <c r="L1922">
        <v>0</v>
      </c>
      <c r="M1922">
        <v>0</v>
      </c>
      <c r="N1922">
        <v>0</v>
      </c>
      <c r="O1922" t="s">
        <v>24598</v>
      </c>
      <c r="P1922" t="s">
        <v>24970</v>
      </c>
      <c r="Q1922" t="s">
        <v>25256</v>
      </c>
      <c r="R1922" t="s">
        <v>25538</v>
      </c>
      <c r="S1922" t="e">
        <v>#N/A</v>
      </c>
      <c r="T1922" t="s">
        <v>25567</v>
      </c>
      <c r="U1922" t="s">
        <v>25590</v>
      </c>
      <c r="V1922" t="s">
        <v>22166</v>
      </c>
      <c r="W1922">
        <v>2017</v>
      </c>
      <c r="X1922" t="s">
        <v>25624</v>
      </c>
    </row>
    <row r="1923" spans="1:24" x14ac:dyDescent="0.25">
      <c r="A1923" t="s">
        <v>17363</v>
      </c>
      <c r="B1923" t="s">
        <v>21920</v>
      </c>
      <c r="C1923" t="s">
        <v>18213</v>
      </c>
      <c r="D1923" t="s">
        <v>22162</v>
      </c>
      <c r="E1923" t="s">
        <v>21920</v>
      </c>
      <c r="F1923" t="s">
        <v>22469</v>
      </c>
      <c r="G1923">
        <v>8</v>
      </c>
      <c r="H1923">
        <v>0</v>
      </c>
      <c r="I1923">
        <v>3</v>
      </c>
      <c r="J1923">
        <v>3</v>
      </c>
      <c r="K1923">
        <v>0</v>
      </c>
      <c r="L1923">
        <v>24</v>
      </c>
      <c r="M1923">
        <v>1</v>
      </c>
      <c r="N1923">
        <v>0</v>
      </c>
      <c r="O1923" t="s">
        <v>24598</v>
      </c>
      <c r="P1923" t="s">
        <v>24970</v>
      </c>
      <c r="Q1923" t="s">
        <v>25256</v>
      </c>
      <c r="R1923" t="s">
        <v>25538</v>
      </c>
      <c r="S1923" t="e">
        <v>#N/A</v>
      </c>
      <c r="T1923" t="s">
        <v>25567</v>
      </c>
      <c r="U1923" t="s">
        <v>25590</v>
      </c>
      <c r="V1923" t="s">
        <v>22166</v>
      </c>
      <c r="W1923">
        <v>2019</v>
      </c>
      <c r="X1923" t="s">
        <v>25627</v>
      </c>
    </row>
    <row r="1924" spans="1:24" x14ac:dyDescent="0.25">
      <c r="A1924" t="s">
        <v>17363</v>
      </c>
      <c r="B1924" t="s">
        <v>21920</v>
      </c>
      <c r="C1924" t="s">
        <v>18213</v>
      </c>
      <c r="D1924" t="s">
        <v>22164</v>
      </c>
      <c r="E1924" t="s">
        <v>21920</v>
      </c>
      <c r="F1924" t="s">
        <v>23341</v>
      </c>
      <c r="G1924">
        <v>16</v>
      </c>
      <c r="H1924">
        <v>10</v>
      </c>
      <c r="I1924">
        <v>3</v>
      </c>
      <c r="J1924">
        <v>3</v>
      </c>
      <c r="K1924">
        <v>30</v>
      </c>
      <c r="L1924">
        <v>48</v>
      </c>
      <c r="M1924">
        <v>1</v>
      </c>
      <c r="N1924">
        <v>1</v>
      </c>
      <c r="O1924" t="s">
        <v>24598</v>
      </c>
      <c r="P1924" t="s">
        <v>24970</v>
      </c>
      <c r="Q1924" t="s">
        <v>25256</v>
      </c>
      <c r="R1924" t="s">
        <v>25538</v>
      </c>
      <c r="S1924" t="e">
        <v>#N/A</v>
      </c>
      <c r="T1924" t="s">
        <v>25567</v>
      </c>
      <c r="U1924" t="s">
        <v>25590</v>
      </c>
      <c r="V1924" t="s">
        <v>22166</v>
      </c>
      <c r="W1924">
        <v>2020</v>
      </c>
      <c r="X1924" t="s">
        <v>25629</v>
      </c>
    </row>
    <row r="1925" spans="1:24" x14ac:dyDescent="0.25">
      <c r="A1925" t="s">
        <v>17363</v>
      </c>
      <c r="B1925" t="s">
        <v>21920</v>
      </c>
      <c r="C1925" t="s">
        <v>18213</v>
      </c>
      <c r="D1925" t="s">
        <v>22167</v>
      </c>
      <c r="E1925" t="s">
        <v>21920</v>
      </c>
      <c r="F1925" t="s">
        <v>23342</v>
      </c>
      <c r="G1925">
        <v>9</v>
      </c>
      <c r="H1925">
        <v>0</v>
      </c>
      <c r="I1925">
        <v>0</v>
      </c>
      <c r="J1925">
        <v>3</v>
      </c>
      <c r="K1925">
        <v>0</v>
      </c>
      <c r="L1925">
        <v>0</v>
      </c>
      <c r="M1925">
        <v>0</v>
      </c>
      <c r="N1925">
        <v>0</v>
      </c>
      <c r="O1925" t="s">
        <v>24598</v>
      </c>
      <c r="P1925" t="s">
        <v>24970</v>
      </c>
      <c r="Q1925" t="s">
        <v>25256</v>
      </c>
      <c r="R1925" t="s">
        <v>25538</v>
      </c>
      <c r="S1925" t="e">
        <v>#N/A</v>
      </c>
      <c r="T1925" t="s">
        <v>25567</v>
      </c>
      <c r="U1925" t="s">
        <v>25590</v>
      </c>
      <c r="V1925" t="s">
        <v>22166</v>
      </c>
      <c r="W1925">
        <v>2021</v>
      </c>
      <c r="X1925" t="s">
        <v>25632</v>
      </c>
    </row>
    <row r="1926" spans="1:24" x14ac:dyDescent="0.25">
      <c r="A1926" t="s">
        <v>17364</v>
      </c>
      <c r="B1926" t="s">
        <v>21921</v>
      </c>
      <c r="C1926" t="s">
        <v>18213</v>
      </c>
      <c r="D1926" t="s">
        <v>22169</v>
      </c>
      <c r="E1926" t="s">
        <v>21921</v>
      </c>
      <c r="F1926" t="s">
        <v>23343</v>
      </c>
      <c r="G1926">
        <v>5</v>
      </c>
      <c r="H1926">
        <v>5</v>
      </c>
      <c r="I1926">
        <v>3</v>
      </c>
      <c r="J1926">
        <v>3</v>
      </c>
      <c r="K1926">
        <v>15</v>
      </c>
      <c r="L1926">
        <v>15</v>
      </c>
      <c r="M1926">
        <v>1</v>
      </c>
      <c r="N1926">
        <v>1</v>
      </c>
      <c r="O1926" t="s">
        <v>24599</v>
      </c>
      <c r="P1926" t="s">
        <v>24970</v>
      </c>
      <c r="Q1926" t="s">
        <v>19223</v>
      </c>
      <c r="R1926" t="s">
        <v>25538</v>
      </c>
      <c r="S1926" t="e">
        <v>#N/A</v>
      </c>
      <c r="T1926" t="s">
        <v>25567</v>
      </c>
      <c r="U1926" t="s">
        <v>25590</v>
      </c>
      <c r="V1926" t="s">
        <v>22166</v>
      </c>
      <c r="W1926">
        <v>2017</v>
      </c>
      <c r="X1926" t="s">
        <v>25634</v>
      </c>
    </row>
    <row r="1927" spans="1:24" x14ac:dyDescent="0.25">
      <c r="A1927" t="s">
        <v>17364</v>
      </c>
      <c r="B1927" t="s">
        <v>21921</v>
      </c>
      <c r="C1927" t="s">
        <v>18213</v>
      </c>
      <c r="D1927" t="s">
        <v>22161</v>
      </c>
      <c r="E1927" t="s">
        <v>21921</v>
      </c>
      <c r="F1927" t="s">
        <v>23344</v>
      </c>
      <c r="G1927">
        <v>2</v>
      </c>
      <c r="H1927">
        <v>0</v>
      </c>
      <c r="I1927">
        <v>0</v>
      </c>
      <c r="J1927">
        <v>3</v>
      </c>
      <c r="K1927">
        <v>0</v>
      </c>
      <c r="L1927">
        <v>0</v>
      </c>
      <c r="M1927">
        <v>0</v>
      </c>
      <c r="N1927">
        <v>0</v>
      </c>
      <c r="O1927" t="s">
        <v>24599</v>
      </c>
      <c r="P1927" t="s">
        <v>24970</v>
      </c>
      <c r="Q1927" t="s">
        <v>19223</v>
      </c>
      <c r="R1927" t="s">
        <v>25538</v>
      </c>
      <c r="S1927" t="e">
        <v>#N/A</v>
      </c>
      <c r="T1927" t="s">
        <v>25567</v>
      </c>
      <c r="U1927" t="s">
        <v>25590</v>
      </c>
      <c r="V1927" t="s">
        <v>22166</v>
      </c>
      <c r="W1927">
        <v>2018</v>
      </c>
      <c r="X1927" t="s">
        <v>25626</v>
      </c>
    </row>
    <row r="1928" spans="1:24" x14ac:dyDescent="0.25">
      <c r="A1928" t="s">
        <v>17364</v>
      </c>
      <c r="B1928" t="s">
        <v>21921</v>
      </c>
      <c r="C1928" t="s">
        <v>18213</v>
      </c>
      <c r="D1928" t="s">
        <v>22163</v>
      </c>
      <c r="E1928" t="s">
        <v>21921</v>
      </c>
      <c r="F1928" t="s">
        <v>23345</v>
      </c>
      <c r="G1928">
        <v>5</v>
      </c>
      <c r="H1928">
        <v>0</v>
      </c>
      <c r="I1928">
        <v>0</v>
      </c>
      <c r="J1928">
        <v>3</v>
      </c>
      <c r="K1928">
        <v>0</v>
      </c>
      <c r="L1928">
        <v>0</v>
      </c>
      <c r="M1928">
        <v>0</v>
      </c>
      <c r="N1928">
        <v>0</v>
      </c>
      <c r="O1928" t="s">
        <v>24599</v>
      </c>
      <c r="P1928" t="s">
        <v>24970</v>
      </c>
      <c r="Q1928" t="s">
        <v>19223</v>
      </c>
      <c r="R1928" t="s">
        <v>25538</v>
      </c>
      <c r="S1928" t="e">
        <v>#N/A</v>
      </c>
      <c r="T1928" t="s">
        <v>25567</v>
      </c>
      <c r="U1928" t="s">
        <v>25590</v>
      </c>
      <c r="V1928" t="s">
        <v>22166</v>
      </c>
      <c r="W1928">
        <v>2019</v>
      </c>
      <c r="X1928" t="s">
        <v>25628</v>
      </c>
    </row>
    <row r="1929" spans="1:24" x14ac:dyDescent="0.25">
      <c r="A1929" t="s">
        <v>17364</v>
      </c>
      <c r="B1929" t="s">
        <v>21921</v>
      </c>
      <c r="C1929" t="s">
        <v>18213</v>
      </c>
      <c r="D1929" t="s">
        <v>22165</v>
      </c>
      <c r="E1929" t="s">
        <v>21921</v>
      </c>
      <c r="F1929" t="s">
        <v>22433</v>
      </c>
      <c r="G1929">
        <v>9</v>
      </c>
      <c r="H1929">
        <v>7</v>
      </c>
      <c r="I1929">
        <v>3</v>
      </c>
      <c r="J1929">
        <v>3</v>
      </c>
      <c r="K1929">
        <v>21</v>
      </c>
      <c r="L1929">
        <v>27</v>
      </c>
      <c r="M1929">
        <v>1</v>
      </c>
      <c r="N1929">
        <v>1</v>
      </c>
      <c r="O1929" t="s">
        <v>24599</v>
      </c>
      <c r="P1929" t="s">
        <v>24970</v>
      </c>
      <c r="Q1929" t="s">
        <v>19223</v>
      </c>
      <c r="R1929" t="s">
        <v>25538</v>
      </c>
      <c r="S1929" t="e">
        <v>#N/A</v>
      </c>
      <c r="T1929" t="s">
        <v>25567</v>
      </c>
      <c r="U1929" t="s">
        <v>25590</v>
      </c>
      <c r="V1929" t="s">
        <v>22166</v>
      </c>
      <c r="W1929">
        <v>2020</v>
      </c>
      <c r="X1929" t="s">
        <v>25630</v>
      </c>
    </row>
    <row r="1930" spans="1:24" x14ac:dyDescent="0.25">
      <c r="A1930" t="s">
        <v>17364</v>
      </c>
      <c r="B1930" t="s">
        <v>21921</v>
      </c>
      <c r="C1930" t="s">
        <v>18213</v>
      </c>
      <c r="D1930" t="s">
        <v>22168</v>
      </c>
      <c r="E1930" t="s">
        <v>21921</v>
      </c>
      <c r="F1930" t="s">
        <v>23346</v>
      </c>
      <c r="G1930">
        <v>7</v>
      </c>
      <c r="H1930">
        <v>7</v>
      </c>
      <c r="I1930">
        <v>2</v>
      </c>
      <c r="J1930">
        <v>3</v>
      </c>
      <c r="K1930">
        <v>14</v>
      </c>
      <c r="L1930">
        <v>14</v>
      </c>
      <c r="M1930">
        <v>1</v>
      </c>
      <c r="N1930">
        <v>1</v>
      </c>
      <c r="O1930" t="s">
        <v>24599</v>
      </c>
      <c r="P1930" t="s">
        <v>24970</v>
      </c>
      <c r="Q1930" t="s">
        <v>19223</v>
      </c>
      <c r="R1930" t="s">
        <v>25538</v>
      </c>
      <c r="S1930" t="e">
        <v>#N/A</v>
      </c>
      <c r="T1930" t="s">
        <v>25567</v>
      </c>
      <c r="U1930" t="s">
        <v>25590</v>
      </c>
      <c r="V1930" t="s">
        <v>22166</v>
      </c>
      <c r="W1930">
        <v>2021</v>
      </c>
      <c r="X1930" t="s">
        <v>25633</v>
      </c>
    </row>
    <row r="1931" spans="1:24" x14ac:dyDescent="0.25">
      <c r="A1931" t="s">
        <v>17366</v>
      </c>
      <c r="B1931" t="s">
        <v>21922</v>
      </c>
      <c r="C1931" t="s">
        <v>18213</v>
      </c>
      <c r="D1931" t="s">
        <v>22166</v>
      </c>
      <c r="E1931" t="e">
        <v>#N/A</v>
      </c>
      <c r="F1931" t="s">
        <v>22244</v>
      </c>
      <c r="G1931">
        <v>0</v>
      </c>
      <c r="H1931">
        <v>0</v>
      </c>
      <c r="I1931">
        <v>0</v>
      </c>
      <c r="J1931">
        <v>0</v>
      </c>
      <c r="K1931">
        <v>0</v>
      </c>
      <c r="L1931">
        <v>0</v>
      </c>
      <c r="M1931">
        <v>0</v>
      </c>
      <c r="N1931">
        <v>0</v>
      </c>
      <c r="O1931" t="s">
        <v>24600</v>
      </c>
      <c r="P1931" t="s">
        <v>24970</v>
      </c>
      <c r="Q1931" t="s">
        <v>25257</v>
      </c>
      <c r="R1931" t="s">
        <v>25538</v>
      </c>
      <c r="S1931" t="e">
        <v>#N/A</v>
      </c>
      <c r="T1931" t="s">
        <v>25567</v>
      </c>
      <c r="U1931" t="s">
        <v>25590</v>
      </c>
      <c r="V1931" t="s">
        <v>22166</v>
      </c>
      <c r="W1931">
        <v>2021</v>
      </c>
      <c r="X1931" t="s">
        <v>25631</v>
      </c>
    </row>
    <row r="1932" spans="1:24" x14ac:dyDescent="0.25">
      <c r="A1932" t="s">
        <v>17368</v>
      </c>
      <c r="B1932" t="s">
        <v>21923</v>
      </c>
      <c r="C1932" t="s">
        <v>18213</v>
      </c>
      <c r="D1932" t="s">
        <v>22159</v>
      </c>
      <c r="E1932" t="s">
        <v>21923</v>
      </c>
      <c r="F1932" t="s">
        <v>23347</v>
      </c>
      <c r="G1932">
        <v>32</v>
      </c>
      <c r="H1932">
        <v>27</v>
      </c>
      <c r="I1932">
        <v>3</v>
      </c>
      <c r="J1932">
        <v>3</v>
      </c>
      <c r="K1932">
        <v>81</v>
      </c>
      <c r="L1932">
        <v>96</v>
      </c>
      <c r="M1932">
        <v>1</v>
      </c>
      <c r="N1932">
        <v>1</v>
      </c>
      <c r="O1932" t="s">
        <v>24601</v>
      </c>
      <c r="P1932" t="s">
        <v>24971</v>
      </c>
      <c r="Q1932" t="s">
        <v>25258</v>
      </c>
      <c r="R1932" t="s">
        <v>25537</v>
      </c>
      <c r="S1932" t="e">
        <v>#N/A</v>
      </c>
      <c r="T1932" t="s">
        <v>25569</v>
      </c>
      <c r="U1932" t="s">
        <v>25591</v>
      </c>
      <c r="V1932" t="s">
        <v>22165</v>
      </c>
      <c r="W1932">
        <v>2017</v>
      </c>
      <c r="X1932" t="s">
        <v>25624</v>
      </c>
    </row>
    <row r="1933" spans="1:24" x14ac:dyDescent="0.25">
      <c r="A1933" t="s">
        <v>17368</v>
      </c>
      <c r="B1933" t="s">
        <v>21923</v>
      </c>
      <c r="C1933" t="s">
        <v>18213</v>
      </c>
      <c r="D1933" t="s">
        <v>22159</v>
      </c>
      <c r="E1933" t="s">
        <v>21923</v>
      </c>
      <c r="F1933" t="s">
        <v>23348</v>
      </c>
      <c r="G1933">
        <v>27</v>
      </c>
      <c r="H1933">
        <v>25</v>
      </c>
      <c r="I1933">
        <v>3</v>
      </c>
      <c r="J1933">
        <v>3</v>
      </c>
      <c r="K1933">
        <v>75</v>
      </c>
      <c r="L1933">
        <v>81</v>
      </c>
      <c r="M1933">
        <v>1</v>
      </c>
      <c r="N1933">
        <v>1</v>
      </c>
      <c r="O1933" t="s">
        <v>24601</v>
      </c>
      <c r="P1933" t="s">
        <v>24971</v>
      </c>
      <c r="Q1933" t="s">
        <v>25258</v>
      </c>
      <c r="R1933" t="s">
        <v>25537</v>
      </c>
      <c r="S1933" t="e">
        <v>#N/A</v>
      </c>
      <c r="T1933" t="s">
        <v>25569</v>
      </c>
      <c r="U1933" t="s">
        <v>25591</v>
      </c>
      <c r="V1933" t="s">
        <v>22165</v>
      </c>
      <c r="W1933">
        <v>2017</v>
      </c>
      <c r="X1933" t="s">
        <v>25624</v>
      </c>
    </row>
    <row r="1934" spans="1:24" x14ac:dyDescent="0.25">
      <c r="A1934" t="s">
        <v>17368</v>
      </c>
      <c r="B1934" t="s">
        <v>21923</v>
      </c>
      <c r="C1934" t="s">
        <v>18213</v>
      </c>
      <c r="D1934" t="s">
        <v>22169</v>
      </c>
      <c r="E1934" t="s">
        <v>21923</v>
      </c>
      <c r="F1934" t="s">
        <v>23349</v>
      </c>
      <c r="G1934">
        <v>31</v>
      </c>
      <c r="H1934">
        <v>0</v>
      </c>
      <c r="I1934">
        <v>0</v>
      </c>
      <c r="J1934">
        <v>3</v>
      </c>
      <c r="K1934">
        <v>0</v>
      </c>
      <c r="L1934">
        <v>0</v>
      </c>
      <c r="M1934">
        <v>0</v>
      </c>
      <c r="N1934">
        <v>0</v>
      </c>
      <c r="O1934" t="s">
        <v>24601</v>
      </c>
      <c r="P1934" t="s">
        <v>24971</v>
      </c>
      <c r="Q1934" t="s">
        <v>25258</v>
      </c>
      <c r="R1934" t="s">
        <v>25537</v>
      </c>
      <c r="S1934" t="e">
        <v>#N/A</v>
      </c>
      <c r="T1934" t="s">
        <v>25569</v>
      </c>
      <c r="U1934" t="s">
        <v>25591</v>
      </c>
      <c r="V1934" t="s">
        <v>22165</v>
      </c>
      <c r="W1934">
        <v>2017</v>
      </c>
      <c r="X1934" t="s">
        <v>25634</v>
      </c>
    </row>
    <row r="1935" spans="1:24" x14ac:dyDescent="0.25">
      <c r="A1935" t="s">
        <v>17368</v>
      </c>
      <c r="B1935" t="s">
        <v>21923</v>
      </c>
      <c r="C1935" t="s">
        <v>18213</v>
      </c>
      <c r="D1935" t="s">
        <v>22169</v>
      </c>
      <c r="E1935" t="s">
        <v>21923</v>
      </c>
      <c r="F1935" t="s">
        <v>23350</v>
      </c>
      <c r="G1935">
        <v>32</v>
      </c>
      <c r="H1935">
        <v>27</v>
      </c>
      <c r="I1935">
        <v>3</v>
      </c>
      <c r="J1935">
        <v>3</v>
      </c>
      <c r="K1935">
        <v>81</v>
      </c>
      <c r="L1935">
        <v>96</v>
      </c>
      <c r="M1935">
        <v>1</v>
      </c>
      <c r="N1935">
        <v>1</v>
      </c>
      <c r="O1935" t="s">
        <v>24601</v>
      </c>
      <c r="P1935" t="s">
        <v>24971</v>
      </c>
      <c r="Q1935" t="s">
        <v>25258</v>
      </c>
      <c r="R1935" t="s">
        <v>25537</v>
      </c>
      <c r="S1935" t="e">
        <v>#N/A</v>
      </c>
      <c r="T1935" t="s">
        <v>25569</v>
      </c>
      <c r="U1935" t="s">
        <v>25591</v>
      </c>
      <c r="V1935" t="s">
        <v>22165</v>
      </c>
      <c r="W1935">
        <v>2017</v>
      </c>
      <c r="X1935" t="s">
        <v>25634</v>
      </c>
    </row>
    <row r="1936" spans="1:24" x14ac:dyDescent="0.25">
      <c r="A1936" t="s">
        <v>17368</v>
      </c>
      <c r="B1936" t="s">
        <v>21923</v>
      </c>
      <c r="C1936" t="s">
        <v>18213</v>
      </c>
      <c r="D1936" t="s">
        <v>22160</v>
      </c>
      <c r="E1936" t="s">
        <v>21923</v>
      </c>
      <c r="F1936" t="s">
        <v>23347</v>
      </c>
      <c r="G1936">
        <v>35</v>
      </c>
      <c r="H1936">
        <v>34</v>
      </c>
      <c r="I1936">
        <v>3</v>
      </c>
      <c r="J1936">
        <v>3</v>
      </c>
      <c r="K1936">
        <v>102</v>
      </c>
      <c r="L1936">
        <v>105</v>
      </c>
      <c r="M1936">
        <v>1</v>
      </c>
      <c r="N1936">
        <v>1</v>
      </c>
      <c r="O1936" t="s">
        <v>24601</v>
      </c>
      <c r="P1936" t="s">
        <v>24971</v>
      </c>
      <c r="Q1936" t="s">
        <v>25258</v>
      </c>
      <c r="R1936" t="s">
        <v>25537</v>
      </c>
      <c r="S1936" t="e">
        <v>#N/A</v>
      </c>
      <c r="T1936" t="s">
        <v>25569</v>
      </c>
      <c r="U1936" t="s">
        <v>25591</v>
      </c>
      <c r="V1936" t="s">
        <v>22165</v>
      </c>
      <c r="W1936">
        <v>2018</v>
      </c>
      <c r="X1936" t="s">
        <v>25625</v>
      </c>
    </row>
    <row r="1937" spans="1:24" x14ac:dyDescent="0.25">
      <c r="A1937" t="s">
        <v>17368</v>
      </c>
      <c r="B1937" t="s">
        <v>21923</v>
      </c>
      <c r="C1937" t="s">
        <v>18213</v>
      </c>
      <c r="D1937" t="s">
        <v>22160</v>
      </c>
      <c r="E1937" t="s">
        <v>21923</v>
      </c>
      <c r="F1937" t="s">
        <v>23348</v>
      </c>
      <c r="G1937">
        <v>25</v>
      </c>
      <c r="H1937">
        <v>0</v>
      </c>
      <c r="I1937">
        <v>0</v>
      </c>
      <c r="J1937">
        <v>3</v>
      </c>
      <c r="K1937">
        <v>0</v>
      </c>
      <c r="L1937">
        <v>0</v>
      </c>
      <c r="M1937">
        <v>0</v>
      </c>
      <c r="N1937">
        <v>0</v>
      </c>
      <c r="O1937" t="s">
        <v>24601</v>
      </c>
      <c r="P1937" t="s">
        <v>24971</v>
      </c>
      <c r="Q1937" t="s">
        <v>25258</v>
      </c>
      <c r="R1937" t="s">
        <v>25537</v>
      </c>
      <c r="S1937" t="e">
        <v>#N/A</v>
      </c>
      <c r="T1937" t="s">
        <v>25569</v>
      </c>
      <c r="U1937" t="s">
        <v>25591</v>
      </c>
      <c r="V1937" t="s">
        <v>22165</v>
      </c>
      <c r="W1937">
        <v>2018</v>
      </c>
      <c r="X1937" t="s">
        <v>25625</v>
      </c>
    </row>
    <row r="1938" spans="1:24" x14ac:dyDescent="0.25">
      <c r="A1938" t="s">
        <v>17368</v>
      </c>
      <c r="B1938" t="s">
        <v>21923</v>
      </c>
      <c r="C1938" t="s">
        <v>18213</v>
      </c>
      <c r="D1938" t="s">
        <v>22161</v>
      </c>
      <c r="E1938" t="s">
        <v>21923</v>
      </c>
      <c r="F1938" t="s">
        <v>23349</v>
      </c>
      <c r="G1938">
        <v>28</v>
      </c>
      <c r="H1938">
        <v>0</v>
      </c>
      <c r="I1938">
        <v>0</v>
      </c>
      <c r="J1938">
        <v>3</v>
      </c>
      <c r="K1938">
        <v>0</v>
      </c>
      <c r="L1938">
        <v>0</v>
      </c>
      <c r="M1938">
        <v>0</v>
      </c>
      <c r="N1938">
        <v>0</v>
      </c>
      <c r="O1938" t="s">
        <v>24601</v>
      </c>
      <c r="P1938" t="s">
        <v>24971</v>
      </c>
      <c r="Q1938" t="s">
        <v>25258</v>
      </c>
      <c r="R1938" t="s">
        <v>25537</v>
      </c>
      <c r="S1938" t="e">
        <v>#N/A</v>
      </c>
      <c r="T1938" t="s">
        <v>25569</v>
      </c>
      <c r="U1938" t="s">
        <v>25591</v>
      </c>
      <c r="V1938" t="s">
        <v>22165</v>
      </c>
      <c r="W1938">
        <v>2018</v>
      </c>
      <c r="X1938" t="s">
        <v>25626</v>
      </c>
    </row>
    <row r="1939" spans="1:24" x14ac:dyDescent="0.25">
      <c r="A1939" t="s">
        <v>17368</v>
      </c>
      <c r="B1939" t="s">
        <v>21923</v>
      </c>
      <c r="C1939" t="s">
        <v>18213</v>
      </c>
      <c r="D1939" t="s">
        <v>22161</v>
      </c>
      <c r="E1939" t="s">
        <v>21923</v>
      </c>
      <c r="F1939" t="s">
        <v>23350</v>
      </c>
      <c r="G1939">
        <v>26</v>
      </c>
      <c r="H1939">
        <v>0</v>
      </c>
      <c r="I1939">
        <v>0</v>
      </c>
      <c r="J1939">
        <v>3</v>
      </c>
      <c r="K1939">
        <v>0</v>
      </c>
      <c r="L1939">
        <v>0</v>
      </c>
      <c r="M1939">
        <v>0</v>
      </c>
      <c r="N1939">
        <v>0</v>
      </c>
      <c r="O1939" t="s">
        <v>24601</v>
      </c>
      <c r="P1939" t="s">
        <v>24971</v>
      </c>
      <c r="Q1939" t="s">
        <v>25258</v>
      </c>
      <c r="R1939" t="s">
        <v>25537</v>
      </c>
      <c r="S1939" t="e">
        <v>#N/A</v>
      </c>
      <c r="T1939" t="s">
        <v>25569</v>
      </c>
      <c r="U1939" t="s">
        <v>25591</v>
      </c>
      <c r="V1939" t="s">
        <v>22165</v>
      </c>
      <c r="W1939">
        <v>2018</v>
      </c>
      <c r="X1939" t="s">
        <v>25626</v>
      </c>
    </row>
    <row r="1940" spans="1:24" x14ac:dyDescent="0.25">
      <c r="A1940" t="s">
        <v>17368</v>
      </c>
      <c r="B1940" t="s">
        <v>21923</v>
      </c>
      <c r="C1940" t="s">
        <v>18213</v>
      </c>
      <c r="D1940" t="s">
        <v>22161</v>
      </c>
      <c r="E1940" t="s">
        <v>21923</v>
      </c>
      <c r="F1940" t="s">
        <v>23351</v>
      </c>
      <c r="G1940">
        <v>18</v>
      </c>
      <c r="H1940">
        <v>0</v>
      </c>
      <c r="I1940">
        <v>0</v>
      </c>
      <c r="J1940">
        <v>3</v>
      </c>
      <c r="K1940">
        <v>0</v>
      </c>
      <c r="L1940">
        <v>0</v>
      </c>
      <c r="M1940">
        <v>0</v>
      </c>
      <c r="N1940">
        <v>0</v>
      </c>
      <c r="O1940" t="s">
        <v>24601</v>
      </c>
      <c r="P1940" t="s">
        <v>24971</v>
      </c>
      <c r="Q1940" t="s">
        <v>25258</v>
      </c>
      <c r="R1940" t="s">
        <v>25537</v>
      </c>
      <c r="S1940" t="e">
        <v>#N/A</v>
      </c>
      <c r="T1940" t="s">
        <v>25569</v>
      </c>
      <c r="U1940" t="s">
        <v>25591</v>
      </c>
      <c r="V1940" t="s">
        <v>22165</v>
      </c>
      <c r="W1940">
        <v>2018</v>
      </c>
      <c r="X1940" t="s">
        <v>25626</v>
      </c>
    </row>
    <row r="1941" spans="1:24" x14ac:dyDescent="0.25">
      <c r="A1941" t="s">
        <v>17368</v>
      </c>
      <c r="B1941" t="s">
        <v>21923</v>
      </c>
      <c r="C1941" t="s">
        <v>18213</v>
      </c>
      <c r="D1941" t="s">
        <v>22161</v>
      </c>
      <c r="E1941" t="s">
        <v>21923</v>
      </c>
      <c r="F1941" t="s">
        <v>22406</v>
      </c>
      <c r="G1941">
        <v>18</v>
      </c>
      <c r="H1941">
        <v>0</v>
      </c>
      <c r="I1941">
        <v>0</v>
      </c>
      <c r="J1941">
        <v>3</v>
      </c>
      <c r="K1941">
        <v>0</v>
      </c>
      <c r="L1941">
        <v>0</v>
      </c>
      <c r="M1941">
        <v>0</v>
      </c>
      <c r="N1941">
        <v>0</v>
      </c>
      <c r="O1941" t="s">
        <v>24601</v>
      </c>
      <c r="P1941" t="s">
        <v>24971</v>
      </c>
      <c r="Q1941" t="s">
        <v>25258</v>
      </c>
      <c r="R1941" t="s">
        <v>25537</v>
      </c>
      <c r="S1941" t="e">
        <v>#N/A</v>
      </c>
      <c r="T1941" t="s">
        <v>25569</v>
      </c>
      <c r="U1941" t="s">
        <v>25591</v>
      </c>
      <c r="V1941" t="s">
        <v>22165</v>
      </c>
      <c r="W1941">
        <v>2018</v>
      </c>
      <c r="X1941" t="s">
        <v>25626</v>
      </c>
    </row>
    <row r="1942" spans="1:24" x14ac:dyDescent="0.25">
      <c r="A1942" t="s">
        <v>17368</v>
      </c>
      <c r="B1942" t="s">
        <v>21923</v>
      </c>
      <c r="C1942" t="s">
        <v>18213</v>
      </c>
      <c r="D1942" t="s">
        <v>22162</v>
      </c>
      <c r="E1942" t="s">
        <v>21923</v>
      </c>
      <c r="F1942" t="s">
        <v>23347</v>
      </c>
      <c r="G1942">
        <v>34</v>
      </c>
      <c r="H1942">
        <v>0</v>
      </c>
      <c r="I1942">
        <v>0</v>
      </c>
      <c r="J1942">
        <v>3</v>
      </c>
      <c r="K1942">
        <v>0</v>
      </c>
      <c r="L1942">
        <v>0</v>
      </c>
      <c r="M1942">
        <v>0</v>
      </c>
      <c r="N1942">
        <v>0</v>
      </c>
      <c r="O1942" t="s">
        <v>24601</v>
      </c>
      <c r="P1942" t="s">
        <v>24971</v>
      </c>
      <c r="Q1942" t="s">
        <v>25258</v>
      </c>
      <c r="R1942" t="s">
        <v>25537</v>
      </c>
      <c r="S1942" t="e">
        <v>#N/A</v>
      </c>
      <c r="T1942" t="s">
        <v>25569</v>
      </c>
      <c r="U1942" t="s">
        <v>25591</v>
      </c>
      <c r="V1942" t="s">
        <v>22165</v>
      </c>
      <c r="W1942">
        <v>2019</v>
      </c>
      <c r="X1942" t="s">
        <v>25627</v>
      </c>
    </row>
    <row r="1943" spans="1:24" x14ac:dyDescent="0.25">
      <c r="A1943" t="s">
        <v>17368</v>
      </c>
      <c r="B1943" t="s">
        <v>21923</v>
      </c>
      <c r="C1943" t="s">
        <v>18213</v>
      </c>
      <c r="D1943" t="s">
        <v>22162</v>
      </c>
      <c r="E1943" t="s">
        <v>21923</v>
      </c>
      <c r="F1943" t="s">
        <v>23348</v>
      </c>
      <c r="G1943">
        <v>31</v>
      </c>
      <c r="H1943">
        <v>0</v>
      </c>
      <c r="I1943">
        <v>0</v>
      </c>
      <c r="J1943">
        <v>3</v>
      </c>
      <c r="K1943">
        <v>0</v>
      </c>
      <c r="L1943">
        <v>0</v>
      </c>
      <c r="M1943">
        <v>0</v>
      </c>
      <c r="N1943">
        <v>0</v>
      </c>
      <c r="O1943" t="s">
        <v>24601</v>
      </c>
      <c r="P1943" t="s">
        <v>24971</v>
      </c>
      <c r="Q1943" t="s">
        <v>25258</v>
      </c>
      <c r="R1943" t="s">
        <v>25537</v>
      </c>
      <c r="S1943" t="e">
        <v>#N/A</v>
      </c>
      <c r="T1943" t="s">
        <v>25569</v>
      </c>
      <c r="U1943" t="s">
        <v>25591</v>
      </c>
      <c r="V1943" t="s">
        <v>22165</v>
      </c>
      <c r="W1943">
        <v>2019</v>
      </c>
      <c r="X1943" t="s">
        <v>25627</v>
      </c>
    </row>
    <row r="1944" spans="1:24" x14ac:dyDescent="0.25">
      <c r="A1944" t="s">
        <v>17368</v>
      </c>
      <c r="B1944" t="s">
        <v>21923</v>
      </c>
      <c r="C1944" t="s">
        <v>18213</v>
      </c>
      <c r="D1944" t="s">
        <v>22162</v>
      </c>
      <c r="E1944" t="s">
        <v>21923</v>
      </c>
      <c r="F1944" t="s">
        <v>22609</v>
      </c>
      <c r="G1944">
        <v>18</v>
      </c>
      <c r="H1944">
        <v>0</v>
      </c>
      <c r="I1944">
        <v>0</v>
      </c>
      <c r="J1944">
        <v>3</v>
      </c>
      <c r="K1944">
        <v>0</v>
      </c>
      <c r="L1944">
        <v>0</v>
      </c>
      <c r="M1944">
        <v>0</v>
      </c>
      <c r="N1944">
        <v>0</v>
      </c>
      <c r="O1944" t="s">
        <v>24601</v>
      </c>
      <c r="P1944" t="s">
        <v>24971</v>
      </c>
      <c r="Q1944" t="s">
        <v>25258</v>
      </c>
      <c r="R1944" t="s">
        <v>25537</v>
      </c>
      <c r="S1944" t="e">
        <v>#N/A</v>
      </c>
      <c r="T1944" t="s">
        <v>25569</v>
      </c>
      <c r="U1944" t="s">
        <v>25591</v>
      </c>
      <c r="V1944" t="s">
        <v>22165</v>
      </c>
      <c r="W1944">
        <v>2019</v>
      </c>
      <c r="X1944" t="s">
        <v>25627</v>
      </c>
    </row>
    <row r="1945" spans="1:24" x14ac:dyDescent="0.25">
      <c r="A1945" t="s">
        <v>17368</v>
      </c>
      <c r="B1945" t="s">
        <v>21923</v>
      </c>
      <c r="C1945" t="s">
        <v>18213</v>
      </c>
      <c r="D1945" t="s">
        <v>22162</v>
      </c>
      <c r="E1945" t="s">
        <v>21923</v>
      </c>
      <c r="F1945" t="s">
        <v>23345</v>
      </c>
      <c r="G1945">
        <v>25</v>
      </c>
      <c r="H1945">
        <v>0</v>
      </c>
      <c r="I1945">
        <v>0</v>
      </c>
      <c r="J1945">
        <v>3</v>
      </c>
      <c r="K1945">
        <v>0</v>
      </c>
      <c r="L1945">
        <v>0</v>
      </c>
      <c r="M1945">
        <v>0</v>
      </c>
      <c r="N1945">
        <v>0</v>
      </c>
      <c r="O1945" t="s">
        <v>24601</v>
      </c>
      <c r="P1945" t="s">
        <v>24971</v>
      </c>
      <c r="Q1945" t="s">
        <v>25258</v>
      </c>
      <c r="R1945" t="s">
        <v>25537</v>
      </c>
      <c r="S1945" t="e">
        <v>#N/A</v>
      </c>
      <c r="T1945" t="s">
        <v>25569</v>
      </c>
      <c r="U1945" t="s">
        <v>25591</v>
      </c>
      <c r="V1945" t="s">
        <v>22165</v>
      </c>
      <c r="W1945">
        <v>2019</v>
      </c>
      <c r="X1945" t="s">
        <v>25627</v>
      </c>
    </row>
    <row r="1946" spans="1:24" x14ac:dyDescent="0.25">
      <c r="A1946" t="s">
        <v>17368</v>
      </c>
      <c r="B1946" t="s">
        <v>21923</v>
      </c>
      <c r="C1946" t="s">
        <v>18213</v>
      </c>
      <c r="D1946" t="s">
        <v>22172</v>
      </c>
      <c r="E1946" t="s">
        <v>21923</v>
      </c>
      <c r="F1946" t="s">
        <v>23352</v>
      </c>
      <c r="G1946">
        <v>23</v>
      </c>
      <c r="H1946">
        <v>0</v>
      </c>
      <c r="I1946">
        <v>0</v>
      </c>
      <c r="J1946">
        <v>3</v>
      </c>
      <c r="K1946">
        <v>0</v>
      </c>
      <c r="L1946">
        <v>0</v>
      </c>
      <c r="M1946">
        <v>0</v>
      </c>
      <c r="N1946">
        <v>0</v>
      </c>
      <c r="O1946" t="s">
        <v>24601</v>
      </c>
      <c r="P1946" t="s">
        <v>24971</v>
      </c>
      <c r="Q1946" t="s">
        <v>25258</v>
      </c>
      <c r="R1946" t="s">
        <v>25537</v>
      </c>
      <c r="S1946" t="e">
        <v>#N/A</v>
      </c>
      <c r="T1946" t="s">
        <v>25569</v>
      </c>
      <c r="U1946" t="s">
        <v>25591</v>
      </c>
      <c r="V1946" t="s">
        <v>22165</v>
      </c>
      <c r="W1946">
        <v>2019</v>
      </c>
      <c r="X1946" t="s">
        <v>25637</v>
      </c>
    </row>
    <row r="1947" spans="1:24" x14ac:dyDescent="0.25">
      <c r="A1947" t="s">
        <v>17368</v>
      </c>
      <c r="B1947" t="s">
        <v>21923</v>
      </c>
      <c r="C1947" t="s">
        <v>18213</v>
      </c>
      <c r="D1947" t="s">
        <v>22163</v>
      </c>
      <c r="E1947" t="s">
        <v>21923</v>
      </c>
      <c r="F1947" t="s">
        <v>23349</v>
      </c>
      <c r="G1947">
        <v>29</v>
      </c>
      <c r="H1947">
        <v>0</v>
      </c>
      <c r="I1947">
        <v>0</v>
      </c>
      <c r="J1947">
        <v>3</v>
      </c>
      <c r="K1947">
        <v>0</v>
      </c>
      <c r="L1947">
        <v>0</v>
      </c>
      <c r="M1947">
        <v>0</v>
      </c>
      <c r="N1947">
        <v>0</v>
      </c>
      <c r="O1947" t="s">
        <v>24601</v>
      </c>
      <c r="P1947" t="s">
        <v>24971</v>
      </c>
      <c r="Q1947" t="s">
        <v>25258</v>
      </c>
      <c r="R1947" t="s">
        <v>25537</v>
      </c>
      <c r="S1947" t="e">
        <v>#N/A</v>
      </c>
      <c r="T1947" t="s">
        <v>25569</v>
      </c>
      <c r="U1947" t="s">
        <v>25591</v>
      </c>
      <c r="V1947" t="s">
        <v>22165</v>
      </c>
      <c r="W1947">
        <v>2019</v>
      </c>
      <c r="X1947" t="s">
        <v>25628</v>
      </c>
    </row>
    <row r="1948" spans="1:24" x14ac:dyDescent="0.25">
      <c r="A1948" t="s">
        <v>17368</v>
      </c>
      <c r="B1948" t="s">
        <v>21923</v>
      </c>
      <c r="C1948" t="s">
        <v>18213</v>
      </c>
      <c r="D1948" t="s">
        <v>22163</v>
      </c>
      <c r="E1948" t="s">
        <v>21923</v>
      </c>
      <c r="F1948" t="s">
        <v>23350</v>
      </c>
      <c r="G1948">
        <v>24</v>
      </c>
      <c r="H1948">
        <v>0</v>
      </c>
      <c r="I1948">
        <v>0</v>
      </c>
      <c r="J1948">
        <v>3</v>
      </c>
      <c r="K1948">
        <v>0</v>
      </c>
      <c r="L1948">
        <v>0</v>
      </c>
      <c r="M1948">
        <v>0</v>
      </c>
      <c r="N1948">
        <v>0</v>
      </c>
      <c r="O1948" t="s">
        <v>24601</v>
      </c>
      <c r="P1948" t="s">
        <v>24971</v>
      </c>
      <c r="Q1948" t="s">
        <v>25258</v>
      </c>
      <c r="R1948" t="s">
        <v>25537</v>
      </c>
      <c r="S1948" t="e">
        <v>#N/A</v>
      </c>
      <c r="T1948" t="s">
        <v>25569</v>
      </c>
      <c r="U1948" t="s">
        <v>25591</v>
      </c>
      <c r="V1948" t="s">
        <v>22165</v>
      </c>
      <c r="W1948">
        <v>2019</v>
      </c>
      <c r="X1948" t="s">
        <v>25628</v>
      </c>
    </row>
    <row r="1949" spans="1:24" x14ac:dyDescent="0.25">
      <c r="A1949" t="s">
        <v>17368</v>
      </c>
      <c r="B1949" t="s">
        <v>21923</v>
      </c>
      <c r="C1949" t="s">
        <v>18213</v>
      </c>
      <c r="D1949" t="s">
        <v>22163</v>
      </c>
      <c r="E1949" t="s">
        <v>21923</v>
      </c>
      <c r="F1949" t="s">
        <v>22406</v>
      </c>
      <c r="G1949">
        <v>28</v>
      </c>
      <c r="H1949">
        <v>28</v>
      </c>
      <c r="I1949">
        <v>3</v>
      </c>
      <c r="J1949">
        <v>3</v>
      </c>
      <c r="K1949">
        <v>84</v>
      </c>
      <c r="L1949">
        <v>84</v>
      </c>
      <c r="M1949">
        <v>1</v>
      </c>
      <c r="N1949">
        <v>1</v>
      </c>
      <c r="O1949" t="s">
        <v>24601</v>
      </c>
      <c r="P1949" t="s">
        <v>24971</v>
      </c>
      <c r="Q1949" t="s">
        <v>25258</v>
      </c>
      <c r="R1949" t="s">
        <v>25537</v>
      </c>
      <c r="S1949" t="e">
        <v>#N/A</v>
      </c>
      <c r="T1949" t="s">
        <v>25569</v>
      </c>
      <c r="U1949" t="s">
        <v>25591</v>
      </c>
      <c r="V1949" t="s">
        <v>22165</v>
      </c>
      <c r="W1949">
        <v>2019</v>
      </c>
      <c r="X1949" t="s">
        <v>25628</v>
      </c>
    </row>
    <row r="1950" spans="1:24" x14ac:dyDescent="0.25">
      <c r="A1950" t="s">
        <v>17368</v>
      </c>
      <c r="B1950" t="s">
        <v>21923</v>
      </c>
      <c r="C1950" t="s">
        <v>18213</v>
      </c>
      <c r="D1950" t="s">
        <v>22163</v>
      </c>
      <c r="E1950" t="s">
        <v>21923</v>
      </c>
      <c r="F1950" t="s">
        <v>23353</v>
      </c>
      <c r="G1950">
        <v>30</v>
      </c>
      <c r="H1950">
        <v>0</v>
      </c>
      <c r="I1950">
        <v>0</v>
      </c>
      <c r="J1950">
        <v>3</v>
      </c>
      <c r="K1950">
        <v>0</v>
      </c>
      <c r="L1950">
        <v>0</v>
      </c>
      <c r="M1950">
        <v>0</v>
      </c>
      <c r="N1950">
        <v>0</v>
      </c>
      <c r="O1950" t="s">
        <v>24601</v>
      </c>
      <c r="P1950" t="s">
        <v>24971</v>
      </c>
      <c r="Q1950" t="s">
        <v>25258</v>
      </c>
      <c r="R1950" t="s">
        <v>25537</v>
      </c>
      <c r="S1950" t="e">
        <v>#N/A</v>
      </c>
      <c r="T1950" t="s">
        <v>25569</v>
      </c>
      <c r="U1950" t="s">
        <v>25591</v>
      </c>
      <c r="V1950" t="s">
        <v>22165</v>
      </c>
      <c r="W1950">
        <v>2019</v>
      </c>
      <c r="X1950" t="s">
        <v>25628</v>
      </c>
    </row>
    <row r="1951" spans="1:24" x14ac:dyDescent="0.25">
      <c r="A1951" t="s">
        <v>17368</v>
      </c>
      <c r="B1951" t="s">
        <v>21923</v>
      </c>
      <c r="C1951" t="s">
        <v>18213</v>
      </c>
      <c r="D1951" t="s">
        <v>22170</v>
      </c>
      <c r="E1951" t="s">
        <v>21923</v>
      </c>
      <c r="F1951" t="s">
        <v>23352</v>
      </c>
      <c r="G1951">
        <v>21</v>
      </c>
      <c r="H1951">
        <v>0</v>
      </c>
      <c r="I1951">
        <v>0</v>
      </c>
      <c r="J1951">
        <v>3</v>
      </c>
      <c r="K1951">
        <v>0</v>
      </c>
      <c r="L1951">
        <v>0</v>
      </c>
      <c r="M1951">
        <v>0</v>
      </c>
      <c r="N1951">
        <v>0</v>
      </c>
      <c r="O1951" t="s">
        <v>24601</v>
      </c>
      <c r="P1951" t="s">
        <v>24971</v>
      </c>
      <c r="Q1951" t="s">
        <v>25258</v>
      </c>
      <c r="R1951" t="s">
        <v>25537</v>
      </c>
      <c r="S1951" t="e">
        <v>#N/A</v>
      </c>
      <c r="T1951" t="s">
        <v>25569</v>
      </c>
      <c r="U1951" t="s">
        <v>25591</v>
      </c>
      <c r="V1951" t="s">
        <v>22165</v>
      </c>
      <c r="W1951">
        <v>2020</v>
      </c>
      <c r="X1951" t="s">
        <v>25635</v>
      </c>
    </row>
    <row r="1952" spans="1:24" x14ac:dyDescent="0.25">
      <c r="A1952" t="s">
        <v>17368</v>
      </c>
      <c r="B1952" t="s">
        <v>21923</v>
      </c>
      <c r="C1952" t="s">
        <v>18213</v>
      </c>
      <c r="D1952" t="s">
        <v>22164</v>
      </c>
      <c r="E1952" t="s">
        <v>21923</v>
      </c>
      <c r="F1952" t="s">
        <v>23347</v>
      </c>
      <c r="G1952">
        <v>29</v>
      </c>
      <c r="H1952">
        <v>0</v>
      </c>
      <c r="I1952">
        <v>0</v>
      </c>
      <c r="J1952">
        <v>3</v>
      </c>
      <c r="K1952">
        <v>0</v>
      </c>
      <c r="L1952">
        <v>0</v>
      </c>
      <c r="M1952">
        <v>0</v>
      </c>
      <c r="N1952">
        <v>0</v>
      </c>
      <c r="O1952" t="s">
        <v>24601</v>
      </c>
      <c r="P1952" t="s">
        <v>24971</v>
      </c>
      <c r="Q1952" t="s">
        <v>25258</v>
      </c>
      <c r="R1952" t="s">
        <v>25537</v>
      </c>
      <c r="S1952" t="e">
        <v>#N/A</v>
      </c>
      <c r="T1952" t="s">
        <v>25569</v>
      </c>
      <c r="U1952" t="s">
        <v>25591</v>
      </c>
      <c r="V1952" t="s">
        <v>22165</v>
      </c>
      <c r="W1952">
        <v>2020</v>
      </c>
      <c r="X1952" t="s">
        <v>25629</v>
      </c>
    </row>
    <row r="1953" spans="1:24" x14ac:dyDescent="0.25">
      <c r="A1953" t="s">
        <v>17368</v>
      </c>
      <c r="B1953" t="s">
        <v>21923</v>
      </c>
      <c r="C1953" t="s">
        <v>18213</v>
      </c>
      <c r="D1953" t="s">
        <v>22164</v>
      </c>
      <c r="E1953" t="s">
        <v>21923</v>
      </c>
      <c r="F1953" t="s">
        <v>23348</v>
      </c>
      <c r="G1953">
        <v>28</v>
      </c>
      <c r="H1953">
        <v>0</v>
      </c>
      <c r="I1953">
        <v>0</v>
      </c>
      <c r="J1953">
        <v>3</v>
      </c>
      <c r="K1953">
        <v>0</v>
      </c>
      <c r="L1953">
        <v>0</v>
      </c>
      <c r="M1953">
        <v>0</v>
      </c>
      <c r="N1953">
        <v>0</v>
      </c>
      <c r="O1953" t="s">
        <v>24601</v>
      </c>
      <c r="P1953" t="s">
        <v>24971</v>
      </c>
      <c r="Q1953" t="s">
        <v>25258</v>
      </c>
      <c r="R1953" t="s">
        <v>25537</v>
      </c>
      <c r="S1953" t="e">
        <v>#N/A</v>
      </c>
      <c r="T1953" t="s">
        <v>25569</v>
      </c>
      <c r="U1953" t="s">
        <v>25591</v>
      </c>
      <c r="V1953" t="s">
        <v>22165</v>
      </c>
      <c r="W1953">
        <v>2020</v>
      </c>
      <c r="X1953" t="s">
        <v>25629</v>
      </c>
    </row>
    <row r="1954" spans="1:24" x14ac:dyDescent="0.25">
      <c r="A1954" t="s">
        <v>17368</v>
      </c>
      <c r="B1954" t="s">
        <v>21923</v>
      </c>
      <c r="C1954" t="s">
        <v>18213</v>
      </c>
      <c r="D1954" t="s">
        <v>22164</v>
      </c>
      <c r="E1954" t="s">
        <v>21923</v>
      </c>
      <c r="F1954" t="s">
        <v>23345</v>
      </c>
      <c r="G1954">
        <v>28</v>
      </c>
      <c r="H1954">
        <v>0</v>
      </c>
      <c r="I1954">
        <v>0</v>
      </c>
      <c r="J1954">
        <v>3</v>
      </c>
      <c r="K1954">
        <v>0</v>
      </c>
      <c r="L1954">
        <v>0</v>
      </c>
      <c r="M1954">
        <v>0</v>
      </c>
      <c r="N1954">
        <v>0</v>
      </c>
      <c r="O1954" t="s">
        <v>24601</v>
      </c>
      <c r="P1954" t="s">
        <v>24971</v>
      </c>
      <c r="Q1954" t="s">
        <v>25258</v>
      </c>
      <c r="R1954" t="s">
        <v>25537</v>
      </c>
      <c r="S1954" t="e">
        <v>#N/A</v>
      </c>
      <c r="T1954" t="s">
        <v>25569</v>
      </c>
      <c r="U1954" t="s">
        <v>25591</v>
      </c>
      <c r="V1954" t="s">
        <v>22165</v>
      </c>
      <c r="W1954">
        <v>2020</v>
      </c>
      <c r="X1954" t="s">
        <v>25629</v>
      </c>
    </row>
    <row r="1955" spans="1:24" x14ac:dyDescent="0.25">
      <c r="A1955" t="s">
        <v>17368</v>
      </c>
      <c r="B1955" t="s">
        <v>21923</v>
      </c>
      <c r="C1955" t="s">
        <v>18213</v>
      </c>
      <c r="D1955" t="s">
        <v>22165</v>
      </c>
      <c r="E1955" t="s">
        <v>21923</v>
      </c>
      <c r="F1955" t="s">
        <v>22702</v>
      </c>
      <c r="G1955">
        <v>26</v>
      </c>
      <c r="H1955">
        <v>0</v>
      </c>
      <c r="I1955">
        <v>0</v>
      </c>
      <c r="J1955">
        <v>3</v>
      </c>
      <c r="K1955">
        <v>0</v>
      </c>
      <c r="L1955">
        <v>0</v>
      </c>
      <c r="M1955">
        <v>0</v>
      </c>
      <c r="N1955">
        <v>0</v>
      </c>
      <c r="O1955" t="s">
        <v>24601</v>
      </c>
      <c r="P1955" t="s">
        <v>24971</v>
      </c>
      <c r="Q1955" t="s">
        <v>25258</v>
      </c>
      <c r="R1955" t="s">
        <v>25537</v>
      </c>
      <c r="S1955" t="e">
        <v>#N/A</v>
      </c>
      <c r="T1955" t="s">
        <v>25569</v>
      </c>
      <c r="U1955" t="s">
        <v>25591</v>
      </c>
      <c r="V1955" t="s">
        <v>22165</v>
      </c>
      <c r="W1955">
        <v>2020</v>
      </c>
      <c r="X1955" t="s">
        <v>25630</v>
      </c>
    </row>
    <row r="1956" spans="1:24" x14ac:dyDescent="0.25">
      <c r="A1956" t="s">
        <v>17368</v>
      </c>
      <c r="B1956" t="s">
        <v>21923</v>
      </c>
      <c r="C1956" t="s">
        <v>18213</v>
      </c>
      <c r="D1956" t="s">
        <v>22165</v>
      </c>
      <c r="E1956" t="s">
        <v>21923</v>
      </c>
      <c r="F1956" t="s">
        <v>22728</v>
      </c>
      <c r="G1956">
        <v>25</v>
      </c>
      <c r="H1956">
        <v>0</v>
      </c>
      <c r="I1956">
        <v>0</v>
      </c>
      <c r="J1956">
        <v>3</v>
      </c>
      <c r="K1956">
        <v>0</v>
      </c>
      <c r="L1956">
        <v>0</v>
      </c>
      <c r="M1956">
        <v>0</v>
      </c>
      <c r="N1956">
        <v>0</v>
      </c>
      <c r="O1956" t="s">
        <v>24601</v>
      </c>
      <c r="P1956" t="s">
        <v>24971</v>
      </c>
      <c r="Q1956" t="s">
        <v>25258</v>
      </c>
      <c r="R1956" t="s">
        <v>25537</v>
      </c>
      <c r="S1956" t="e">
        <v>#N/A</v>
      </c>
      <c r="T1956" t="s">
        <v>25569</v>
      </c>
      <c r="U1956" t="s">
        <v>25591</v>
      </c>
      <c r="V1956" t="s">
        <v>22165</v>
      </c>
      <c r="W1956">
        <v>2020</v>
      </c>
      <c r="X1956" t="s">
        <v>25630</v>
      </c>
    </row>
    <row r="1957" spans="1:24" x14ac:dyDescent="0.25">
      <c r="A1957" t="s">
        <v>17368</v>
      </c>
      <c r="B1957" t="s">
        <v>21923</v>
      </c>
      <c r="C1957" t="s">
        <v>18213</v>
      </c>
      <c r="D1957" t="s">
        <v>22165</v>
      </c>
      <c r="E1957" t="s">
        <v>21923</v>
      </c>
      <c r="F1957" t="s">
        <v>22766</v>
      </c>
      <c r="G1957">
        <v>18</v>
      </c>
      <c r="H1957">
        <v>0</v>
      </c>
      <c r="I1957">
        <v>0</v>
      </c>
      <c r="J1957">
        <v>3</v>
      </c>
      <c r="K1957">
        <v>0</v>
      </c>
      <c r="L1957">
        <v>0</v>
      </c>
      <c r="M1957">
        <v>0</v>
      </c>
      <c r="N1957">
        <v>0</v>
      </c>
      <c r="O1957" t="s">
        <v>24601</v>
      </c>
      <c r="P1957" t="s">
        <v>24971</v>
      </c>
      <c r="Q1957" t="s">
        <v>25258</v>
      </c>
      <c r="R1957" t="s">
        <v>25537</v>
      </c>
      <c r="S1957" t="e">
        <v>#N/A</v>
      </c>
      <c r="T1957" t="s">
        <v>25569</v>
      </c>
      <c r="U1957" t="s">
        <v>25591</v>
      </c>
      <c r="V1957" t="s">
        <v>22165</v>
      </c>
      <c r="W1957">
        <v>2020</v>
      </c>
      <c r="X1957" t="s">
        <v>25630</v>
      </c>
    </row>
    <row r="1958" spans="1:24" x14ac:dyDescent="0.25">
      <c r="A1958" t="s">
        <v>17368</v>
      </c>
      <c r="B1958" t="s">
        <v>21923</v>
      </c>
      <c r="C1958" t="s">
        <v>18213</v>
      </c>
      <c r="D1958" t="s">
        <v>22166</v>
      </c>
      <c r="E1958" t="s">
        <v>21923</v>
      </c>
      <c r="F1958" t="s">
        <v>23354</v>
      </c>
      <c r="G1958">
        <v>30</v>
      </c>
      <c r="H1958">
        <v>0</v>
      </c>
      <c r="I1958">
        <v>0</v>
      </c>
      <c r="J1958">
        <v>3</v>
      </c>
      <c r="K1958">
        <v>0</v>
      </c>
      <c r="L1958">
        <v>0</v>
      </c>
      <c r="M1958">
        <v>0</v>
      </c>
      <c r="N1958">
        <v>0</v>
      </c>
      <c r="O1958" t="s">
        <v>24601</v>
      </c>
      <c r="P1958" t="s">
        <v>24971</v>
      </c>
      <c r="Q1958" t="s">
        <v>25258</v>
      </c>
      <c r="R1958" t="s">
        <v>25537</v>
      </c>
      <c r="S1958" t="e">
        <v>#N/A</v>
      </c>
      <c r="T1958" t="s">
        <v>25569</v>
      </c>
      <c r="U1958" t="s">
        <v>25591</v>
      </c>
      <c r="V1958" t="s">
        <v>22165</v>
      </c>
      <c r="W1958">
        <v>2021</v>
      </c>
      <c r="X1958" t="s">
        <v>25631</v>
      </c>
    </row>
    <row r="1959" spans="1:24" x14ac:dyDescent="0.25">
      <c r="A1959" t="s">
        <v>17368</v>
      </c>
      <c r="B1959" t="s">
        <v>21923</v>
      </c>
      <c r="C1959" t="s">
        <v>18213</v>
      </c>
      <c r="D1959" t="s">
        <v>22166</v>
      </c>
      <c r="E1959" t="s">
        <v>21923</v>
      </c>
      <c r="F1959" t="s">
        <v>23355</v>
      </c>
      <c r="G1959">
        <v>14</v>
      </c>
      <c r="H1959">
        <v>0</v>
      </c>
      <c r="I1959">
        <v>0</v>
      </c>
      <c r="J1959">
        <v>3</v>
      </c>
      <c r="K1959">
        <v>0</v>
      </c>
      <c r="L1959">
        <v>0</v>
      </c>
      <c r="M1959">
        <v>0</v>
      </c>
      <c r="N1959">
        <v>0</v>
      </c>
      <c r="O1959" t="s">
        <v>24601</v>
      </c>
      <c r="P1959" t="s">
        <v>24971</v>
      </c>
      <c r="Q1959" t="s">
        <v>25258</v>
      </c>
      <c r="R1959" t="s">
        <v>25537</v>
      </c>
      <c r="S1959" t="e">
        <v>#N/A</v>
      </c>
      <c r="T1959" t="s">
        <v>25569</v>
      </c>
      <c r="U1959" t="s">
        <v>25591</v>
      </c>
      <c r="V1959" t="s">
        <v>22165</v>
      </c>
      <c r="W1959">
        <v>2021</v>
      </c>
      <c r="X1959" t="s">
        <v>25631</v>
      </c>
    </row>
    <row r="1960" spans="1:24" x14ac:dyDescent="0.25">
      <c r="A1960" t="s">
        <v>17368</v>
      </c>
      <c r="B1960" t="s">
        <v>21923</v>
      </c>
      <c r="C1960" t="s">
        <v>18213</v>
      </c>
      <c r="D1960" t="s">
        <v>22167</v>
      </c>
      <c r="E1960" t="s">
        <v>21923</v>
      </c>
      <c r="F1960" t="s">
        <v>23356</v>
      </c>
      <c r="G1960">
        <v>26</v>
      </c>
      <c r="H1960">
        <v>20</v>
      </c>
      <c r="I1960">
        <v>3</v>
      </c>
      <c r="J1960">
        <v>3</v>
      </c>
      <c r="K1960">
        <v>60</v>
      </c>
      <c r="L1960">
        <v>78</v>
      </c>
      <c r="M1960">
        <v>1</v>
      </c>
      <c r="N1960">
        <v>1</v>
      </c>
      <c r="O1960" t="s">
        <v>24601</v>
      </c>
      <c r="P1960" t="s">
        <v>24971</v>
      </c>
      <c r="Q1960" t="s">
        <v>25258</v>
      </c>
      <c r="R1960" t="s">
        <v>25537</v>
      </c>
      <c r="S1960" t="e">
        <v>#N/A</v>
      </c>
      <c r="T1960" t="s">
        <v>25569</v>
      </c>
      <c r="U1960" t="s">
        <v>25591</v>
      </c>
      <c r="V1960" t="s">
        <v>22165</v>
      </c>
      <c r="W1960">
        <v>2021</v>
      </c>
      <c r="X1960" t="s">
        <v>25632</v>
      </c>
    </row>
    <row r="1961" spans="1:24" x14ac:dyDescent="0.25">
      <c r="A1961" t="s">
        <v>17368</v>
      </c>
      <c r="B1961" t="s">
        <v>21923</v>
      </c>
      <c r="C1961" t="s">
        <v>18213</v>
      </c>
      <c r="D1961" t="s">
        <v>22167</v>
      </c>
      <c r="E1961" t="s">
        <v>21923</v>
      </c>
      <c r="F1961" t="s">
        <v>23357</v>
      </c>
      <c r="G1961">
        <v>25</v>
      </c>
      <c r="H1961">
        <v>22</v>
      </c>
      <c r="I1961">
        <v>3</v>
      </c>
      <c r="J1961">
        <v>3</v>
      </c>
      <c r="K1961">
        <v>66</v>
      </c>
      <c r="L1961">
        <v>75</v>
      </c>
      <c r="M1961">
        <v>1</v>
      </c>
      <c r="N1961">
        <v>1</v>
      </c>
      <c r="O1961" t="s">
        <v>24601</v>
      </c>
      <c r="P1961" t="s">
        <v>24971</v>
      </c>
      <c r="Q1961" t="s">
        <v>25258</v>
      </c>
      <c r="R1961" t="s">
        <v>25537</v>
      </c>
      <c r="S1961" t="e">
        <v>#N/A</v>
      </c>
      <c r="T1961" t="s">
        <v>25569</v>
      </c>
      <c r="U1961" t="s">
        <v>25591</v>
      </c>
      <c r="V1961" t="s">
        <v>22165</v>
      </c>
      <c r="W1961">
        <v>2021</v>
      </c>
      <c r="X1961" t="s">
        <v>25632</v>
      </c>
    </row>
    <row r="1962" spans="1:24" x14ac:dyDescent="0.25">
      <c r="A1962" t="s">
        <v>17368</v>
      </c>
      <c r="B1962" t="s">
        <v>21923</v>
      </c>
      <c r="C1962" t="s">
        <v>18213</v>
      </c>
      <c r="D1962" t="s">
        <v>22167</v>
      </c>
      <c r="E1962" t="s">
        <v>21923</v>
      </c>
      <c r="F1962" t="s">
        <v>23358</v>
      </c>
      <c r="G1962">
        <v>30</v>
      </c>
      <c r="H1962">
        <v>0</v>
      </c>
      <c r="I1962">
        <v>0</v>
      </c>
      <c r="J1962">
        <v>3</v>
      </c>
      <c r="K1962">
        <v>0</v>
      </c>
      <c r="L1962">
        <v>0</v>
      </c>
      <c r="M1962">
        <v>0</v>
      </c>
      <c r="N1962">
        <v>0</v>
      </c>
      <c r="O1962" t="s">
        <v>24601</v>
      </c>
      <c r="P1962" t="s">
        <v>24971</v>
      </c>
      <c r="Q1962" t="s">
        <v>25258</v>
      </c>
      <c r="R1962" t="s">
        <v>25537</v>
      </c>
      <c r="S1962" t="e">
        <v>#N/A</v>
      </c>
      <c r="T1962" t="s">
        <v>25569</v>
      </c>
      <c r="U1962" t="s">
        <v>25591</v>
      </c>
      <c r="V1962" t="s">
        <v>22165</v>
      </c>
      <c r="W1962">
        <v>2021</v>
      </c>
      <c r="X1962" t="s">
        <v>25632</v>
      </c>
    </row>
    <row r="1963" spans="1:24" x14ac:dyDescent="0.25">
      <c r="A1963" t="s">
        <v>17368</v>
      </c>
      <c r="B1963" t="s">
        <v>21923</v>
      </c>
      <c r="C1963" t="s">
        <v>18213</v>
      </c>
      <c r="D1963" t="s">
        <v>22168</v>
      </c>
      <c r="E1963" t="s">
        <v>21923</v>
      </c>
      <c r="F1963" t="s">
        <v>22766</v>
      </c>
      <c r="G1963">
        <v>26</v>
      </c>
      <c r="H1963">
        <v>0</v>
      </c>
      <c r="I1963">
        <v>0</v>
      </c>
      <c r="J1963">
        <v>3</v>
      </c>
      <c r="K1963">
        <v>0</v>
      </c>
      <c r="L1963">
        <v>0</v>
      </c>
      <c r="M1963">
        <v>0</v>
      </c>
      <c r="N1963">
        <v>0</v>
      </c>
      <c r="O1963" t="s">
        <v>24601</v>
      </c>
      <c r="P1963" t="s">
        <v>24971</v>
      </c>
      <c r="Q1963" t="s">
        <v>25258</v>
      </c>
      <c r="R1963" t="s">
        <v>25537</v>
      </c>
      <c r="S1963" t="e">
        <v>#N/A</v>
      </c>
      <c r="T1963" t="s">
        <v>25569</v>
      </c>
      <c r="U1963" t="s">
        <v>25591</v>
      </c>
      <c r="V1963" t="s">
        <v>22165</v>
      </c>
      <c r="W1963">
        <v>2021</v>
      </c>
      <c r="X1963" t="s">
        <v>25633</v>
      </c>
    </row>
    <row r="1964" spans="1:24" x14ac:dyDescent="0.25">
      <c r="A1964" t="s">
        <v>17368</v>
      </c>
      <c r="B1964" t="s">
        <v>21923</v>
      </c>
      <c r="C1964" t="s">
        <v>18213</v>
      </c>
      <c r="D1964" t="s">
        <v>22168</v>
      </c>
      <c r="E1964" t="s">
        <v>21923</v>
      </c>
      <c r="F1964" t="s">
        <v>23359</v>
      </c>
      <c r="G1964">
        <v>29</v>
      </c>
      <c r="H1964">
        <v>0</v>
      </c>
      <c r="I1964">
        <v>0</v>
      </c>
      <c r="J1964">
        <v>3</v>
      </c>
      <c r="K1964">
        <v>0</v>
      </c>
      <c r="L1964">
        <v>0</v>
      </c>
      <c r="M1964">
        <v>0</v>
      </c>
      <c r="N1964">
        <v>0</v>
      </c>
      <c r="O1964" t="s">
        <v>24601</v>
      </c>
      <c r="P1964" t="s">
        <v>24971</v>
      </c>
      <c r="Q1964" t="s">
        <v>25258</v>
      </c>
      <c r="R1964" t="s">
        <v>25537</v>
      </c>
      <c r="S1964" t="e">
        <v>#N/A</v>
      </c>
      <c r="T1964" t="s">
        <v>25569</v>
      </c>
      <c r="U1964" t="s">
        <v>25591</v>
      </c>
      <c r="V1964" t="s">
        <v>22165</v>
      </c>
      <c r="W1964">
        <v>2021</v>
      </c>
      <c r="X1964" t="s">
        <v>25633</v>
      </c>
    </row>
    <row r="1965" spans="1:24" x14ac:dyDescent="0.25">
      <c r="A1965" t="s">
        <v>17400</v>
      </c>
      <c r="B1965" t="s">
        <v>21924</v>
      </c>
      <c r="C1965" t="s">
        <v>18213</v>
      </c>
      <c r="D1965" t="s">
        <v>22171</v>
      </c>
      <c r="E1965" t="s">
        <v>21924</v>
      </c>
      <c r="F1965" t="s">
        <v>23360</v>
      </c>
      <c r="G1965">
        <v>16</v>
      </c>
      <c r="H1965">
        <v>0</v>
      </c>
      <c r="I1965">
        <v>0</v>
      </c>
      <c r="J1965">
        <v>0</v>
      </c>
      <c r="K1965">
        <v>0</v>
      </c>
      <c r="L1965">
        <v>0</v>
      </c>
      <c r="M1965">
        <v>0</v>
      </c>
      <c r="N1965">
        <v>0</v>
      </c>
      <c r="O1965" t="s">
        <v>24602</v>
      </c>
      <c r="P1965" t="s">
        <v>24971</v>
      </c>
      <c r="Q1965" t="s">
        <v>25259</v>
      </c>
      <c r="R1965" t="s">
        <v>25541</v>
      </c>
      <c r="S1965" t="e">
        <v>#N/A</v>
      </c>
      <c r="T1965" t="s">
        <v>25569</v>
      </c>
      <c r="U1965" t="s">
        <v>25591</v>
      </c>
      <c r="V1965" t="s">
        <v>22165</v>
      </c>
      <c r="W1965">
        <v>2018</v>
      </c>
      <c r="X1965" t="s">
        <v>25636</v>
      </c>
    </row>
    <row r="1966" spans="1:24" x14ac:dyDescent="0.25">
      <c r="A1966" t="s">
        <v>17400</v>
      </c>
      <c r="B1966" t="s">
        <v>21924</v>
      </c>
      <c r="C1966" t="s">
        <v>18213</v>
      </c>
      <c r="D1966" t="s">
        <v>22171</v>
      </c>
      <c r="E1966" t="s">
        <v>21924</v>
      </c>
      <c r="F1966" t="s">
        <v>23361</v>
      </c>
      <c r="G1966">
        <v>9</v>
      </c>
      <c r="H1966">
        <v>0</v>
      </c>
      <c r="I1966">
        <v>0</v>
      </c>
      <c r="J1966">
        <v>0</v>
      </c>
      <c r="K1966">
        <v>0</v>
      </c>
      <c r="L1966">
        <v>0</v>
      </c>
      <c r="M1966">
        <v>0</v>
      </c>
      <c r="N1966">
        <v>0</v>
      </c>
      <c r="O1966" t="s">
        <v>24602</v>
      </c>
      <c r="P1966" t="s">
        <v>24971</v>
      </c>
      <c r="Q1966" t="s">
        <v>25259</v>
      </c>
      <c r="R1966" t="s">
        <v>25541</v>
      </c>
      <c r="S1966" t="e">
        <v>#N/A</v>
      </c>
      <c r="T1966" t="s">
        <v>25569</v>
      </c>
      <c r="U1966" t="s">
        <v>25591</v>
      </c>
      <c r="V1966" t="s">
        <v>22165</v>
      </c>
      <c r="W1966">
        <v>2018</v>
      </c>
      <c r="X1966" t="s">
        <v>25636</v>
      </c>
    </row>
    <row r="1967" spans="1:24" x14ac:dyDescent="0.25">
      <c r="A1967" t="s">
        <v>17400</v>
      </c>
      <c r="B1967" t="s">
        <v>21924</v>
      </c>
      <c r="C1967" t="s">
        <v>18213</v>
      </c>
      <c r="D1967" t="s">
        <v>22160</v>
      </c>
      <c r="E1967" t="s">
        <v>21924</v>
      </c>
      <c r="F1967" t="s">
        <v>23320</v>
      </c>
      <c r="G1967">
        <v>35</v>
      </c>
      <c r="H1967">
        <v>0</v>
      </c>
      <c r="I1967">
        <v>0</v>
      </c>
      <c r="J1967">
        <v>3</v>
      </c>
      <c r="K1967">
        <v>0</v>
      </c>
      <c r="L1967">
        <v>0</v>
      </c>
      <c r="M1967">
        <v>0</v>
      </c>
      <c r="N1967">
        <v>0</v>
      </c>
      <c r="O1967" t="s">
        <v>24602</v>
      </c>
      <c r="P1967" t="s">
        <v>24971</v>
      </c>
      <c r="Q1967" t="s">
        <v>25259</v>
      </c>
      <c r="R1967" t="s">
        <v>25541</v>
      </c>
      <c r="S1967" t="e">
        <v>#N/A</v>
      </c>
      <c r="T1967" t="s">
        <v>25569</v>
      </c>
      <c r="U1967" t="s">
        <v>25591</v>
      </c>
      <c r="V1967" t="s">
        <v>22165</v>
      </c>
      <c r="W1967">
        <v>2018</v>
      </c>
      <c r="X1967" t="s">
        <v>25625</v>
      </c>
    </row>
    <row r="1968" spans="1:24" x14ac:dyDescent="0.25">
      <c r="A1968" t="s">
        <v>17400</v>
      </c>
      <c r="B1968" t="s">
        <v>21924</v>
      </c>
      <c r="C1968" t="s">
        <v>18213</v>
      </c>
      <c r="D1968" t="s">
        <v>22160</v>
      </c>
      <c r="E1968" t="s">
        <v>21924</v>
      </c>
      <c r="F1968" t="s">
        <v>22769</v>
      </c>
      <c r="G1968">
        <v>27</v>
      </c>
      <c r="H1968">
        <v>0</v>
      </c>
      <c r="I1968">
        <v>0</v>
      </c>
      <c r="J1968">
        <v>3</v>
      </c>
      <c r="K1968">
        <v>0</v>
      </c>
      <c r="L1968">
        <v>0</v>
      </c>
      <c r="M1968">
        <v>0</v>
      </c>
      <c r="N1968">
        <v>0</v>
      </c>
      <c r="O1968" t="s">
        <v>24602</v>
      </c>
      <c r="P1968" t="s">
        <v>24971</v>
      </c>
      <c r="Q1968" t="s">
        <v>25259</v>
      </c>
      <c r="R1968" t="s">
        <v>25541</v>
      </c>
      <c r="S1968" t="e">
        <v>#N/A</v>
      </c>
      <c r="T1968" t="s">
        <v>25569</v>
      </c>
      <c r="U1968" t="s">
        <v>25591</v>
      </c>
      <c r="V1968" t="s">
        <v>22165</v>
      </c>
      <c r="W1968">
        <v>2018</v>
      </c>
      <c r="X1968" t="s">
        <v>25625</v>
      </c>
    </row>
    <row r="1969" spans="1:24" x14ac:dyDescent="0.25">
      <c r="A1969" t="s">
        <v>17400</v>
      </c>
      <c r="B1969" t="s">
        <v>21924</v>
      </c>
      <c r="C1969" t="s">
        <v>18213</v>
      </c>
      <c r="D1969" t="s">
        <v>22160</v>
      </c>
      <c r="E1969" t="s">
        <v>21924</v>
      </c>
      <c r="F1969" t="s">
        <v>23362</v>
      </c>
      <c r="G1969">
        <v>3</v>
      </c>
      <c r="H1969">
        <v>0</v>
      </c>
      <c r="I1969">
        <v>0</v>
      </c>
      <c r="J1969">
        <v>3</v>
      </c>
      <c r="K1969">
        <v>0</v>
      </c>
      <c r="L1969">
        <v>0</v>
      </c>
      <c r="M1969">
        <v>0</v>
      </c>
      <c r="N1969">
        <v>0</v>
      </c>
      <c r="O1969" t="s">
        <v>24602</v>
      </c>
      <c r="P1969" t="s">
        <v>24971</v>
      </c>
      <c r="Q1969" t="s">
        <v>25259</v>
      </c>
      <c r="R1969" t="s">
        <v>25541</v>
      </c>
      <c r="S1969" t="e">
        <v>#N/A</v>
      </c>
      <c r="T1969" t="s">
        <v>25569</v>
      </c>
      <c r="U1969" t="s">
        <v>25591</v>
      </c>
      <c r="V1969" t="s">
        <v>22165</v>
      </c>
      <c r="W1969">
        <v>2018</v>
      </c>
      <c r="X1969" t="s">
        <v>25625</v>
      </c>
    </row>
    <row r="1970" spans="1:24" x14ac:dyDescent="0.25">
      <c r="A1970" t="s">
        <v>17400</v>
      </c>
      <c r="B1970" t="s">
        <v>21924</v>
      </c>
      <c r="C1970" t="s">
        <v>18213</v>
      </c>
      <c r="D1970" t="s">
        <v>22161</v>
      </c>
      <c r="E1970" t="s">
        <v>21924</v>
      </c>
      <c r="F1970" t="s">
        <v>23363</v>
      </c>
      <c r="G1970">
        <v>23</v>
      </c>
      <c r="H1970">
        <v>0</v>
      </c>
      <c r="I1970">
        <v>0</v>
      </c>
      <c r="J1970">
        <v>3</v>
      </c>
      <c r="K1970">
        <v>0</v>
      </c>
      <c r="L1970">
        <v>0</v>
      </c>
      <c r="M1970">
        <v>0</v>
      </c>
      <c r="N1970">
        <v>0</v>
      </c>
      <c r="O1970" t="s">
        <v>24602</v>
      </c>
      <c r="P1970" t="s">
        <v>24971</v>
      </c>
      <c r="Q1970" t="s">
        <v>25259</v>
      </c>
      <c r="R1970" t="s">
        <v>25541</v>
      </c>
      <c r="S1970" t="e">
        <v>#N/A</v>
      </c>
      <c r="T1970" t="s">
        <v>25569</v>
      </c>
      <c r="U1970" t="s">
        <v>25591</v>
      </c>
      <c r="V1970" t="s">
        <v>22165</v>
      </c>
      <c r="W1970">
        <v>2018</v>
      </c>
      <c r="X1970" t="s">
        <v>25626</v>
      </c>
    </row>
    <row r="1971" spans="1:24" x14ac:dyDescent="0.25">
      <c r="A1971" t="s">
        <v>17400</v>
      </c>
      <c r="B1971" t="s">
        <v>21924</v>
      </c>
      <c r="C1971" t="s">
        <v>18213</v>
      </c>
      <c r="D1971" t="s">
        <v>22161</v>
      </c>
      <c r="E1971" t="s">
        <v>21924</v>
      </c>
      <c r="F1971" t="s">
        <v>23364</v>
      </c>
      <c r="G1971">
        <v>18</v>
      </c>
      <c r="H1971">
        <v>0</v>
      </c>
      <c r="I1971">
        <v>0</v>
      </c>
      <c r="J1971">
        <v>3</v>
      </c>
      <c r="K1971">
        <v>0</v>
      </c>
      <c r="L1971">
        <v>0</v>
      </c>
      <c r="M1971">
        <v>0</v>
      </c>
      <c r="N1971">
        <v>0</v>
      </c>
      <c r="O1971" t="s">
        <v>24602</v>
      </c>
      <c r="P1971" t="s">
        <v>24971</v>
      </c>
      <c r="Q1971" t="s">
        <v>25259</v>
      </c>
      <c r="R1971" t="s">
        <v>25541</v>
      </c>
      <c r="S1971" t="e">
        <v>#N/A</v>
      </c>
      <c r="T1971" t="s">
        <v>25569</v>
      </c>
      <c r="U1971" t="s">
        <v>25591</v>
      </c>
      <c r="V1971" t="s">
        <v>22165</v>
      </c>
      <c r="W1971">
        <v>2018</v>
      </c>
      <c r="X1971" t="s">
        <v>25626</v>
      </c>
    </row>
    <row r="1972" spans="1:24" x14ac:dyDescent="0.25">
      <c r="A1972" t="s">
        <v>17400</v>
      </c>
      <c r="B1972" t="s">
        <v>21924</v>
      </c>
      <c r="C1972" t="s">
        <v>18213</v>
      </c>
      <c r="D1972" t="s">
        <v>22161</v>
      </c>
      <c r="E1972" t="s">
        <v>21924</v>
      </c>
      <c r="F1972" t="s">
        <v>23365</v>
      </c>
      <c r="G1972">
        <v>21</v>
      </c>
      <c r="H1972">
        <v>0</v>
      </c>
      <c r="I1972">
        <v>0</v>
      </c>
      <c r="J1972">
        <v>3</v>
      </c>
      <c r="K1972">
        <v>0</v>
      </c>
      <c r="L1972">
        <v>0</v>
      </c>
      <c r="M1972">
        <v>0</v>
      </c>
      <c r="N1972">
        <v>0</v>
      </c>
      <c r="O1972" t="s">
        <v>24602</v>
      </c>
      <c r="P1972" t="s">
        <v>24971</v>
      </c>
      <c r="Q1972" t="s">
        <v>25259</v>
      </c>
      <c r="R1972" t="s">
        <v>25541</v>
      </c>
      <c r="S1972" t="e">
        <v>#N/A</v>
      </c>
      <c r="T1972" t="s">
        <v>25569</v>
      </c>
      <c r="U1972" t="s">
        <v>25591</v>
      </c>
      <c r="V1972" t="s">
        <v>22165</v>
      </c>
      <c r="W1972">
        <v>2018</v>
      </c>
      <c r="X1972" t="s">
        <v>25626</v>
      </c>
    </row>
    <row r="1973" spans="1:24" x14ac:dyDescent="0.25">
      <c r="A1973" t="s">
        <v>17400</v>
      </c>
      <c r="B1973" t="s">
        <v>21924</v>
      </c>
      <c r="C1973" t="s">
        <v>18213</v>
      </c>
      <c r="D1973" t="s">
        <v>22162</v>
      </c>
      <c r="E1973" t="s">
        <v>21924</v>
      </c>
      <c r="F1973" t="s">
        <v>22769</v>
      </c>
      <c r="G1973">
        <v>26</v>
      </c>
      <c r="H1973">
        <v>0</v>
      </c>
      <c r="I1973">
        <v>0</v>
      </c>
      <c r="J1973">
        <v>3</v>
      </c>
      <c r="K1973">
        <v>0</v>
      </c>
      <c r="L1973">
        <v>0</v>
      </c>
      <c r="M1973">
        <v>0</v>
      </c>
      <c r="N1973">
        <v>0</v>
      </c>
      <c r="O1973" t="s">
        <v>24602</v>
      </c>
      <c r="P1973" t="s">
        <v>24971</v>
      </c>
      <c r="Q1973" t="s">
        <v>25259</v>
      </c>
      <c r="R1973" t="s">
        <v>25541</v>
      </c>
      <c r="S1973" t="e">
        <v>#N/A</v>
      </c>
      <c r="T1973" t="s">
        <v>25569</v>
      </c>
      <c r="U1973" t="s">
        <v>25591</v>
      </c>
      <c r="V1973" t="s">
        <v>22165</v>
      </c>
      <c r="W1973">
        <v>2019</v>
      </c>
      <c r="X1973" t="s">
        <v>25627</v>
      </c>
    </row>
    <row r="1974" spans="1:24" x14ac:dyDescent="0.25">
      <c r="A1974" t="s">
        <v>17400</v>
      </c>
      <c r="B1974" t="s">
        <v>21924</v>
      </c>
      <c r="C1974" t="s">
        <v>18213</v>
      </c>
      <c r="D1974" t="s">
        <v>22172</v>
      </c>
      <c r="E1974" t="s">
        <v>21924</v>
      </c>
      <c r="F1974" t="s">
        <v>23366</v>
      </c>
      <c r="G1974">
        <v>17</v>
      </c>
      <c r="H1974">
        <v>0</v>
      </c>
      <c r="I1974">
        <v>3</v>
      </c>
      <c r="J1974">
        <v>3</v>
      </c>
      <c r="K1974">
        <v>0</v>
      </c>
      <c r="L1974">
        <v>51</v>
      </c>
      <c r="M1974">
        <v>1</v>
      </c>
      <c r="N1974">
        <v>0</v>
      </c>
      <c r="O1974" t="s">
        <v>24602</v>
      </c>
      <c r="P1974" t="s">
        <v>24971</v>
      </c>
      <c r="Q1974" t="s">
        <v>25259</v>
      </c>
      <c r="R1974" t="s">
        <v>25541</v>
      </c>
      <c r="S1974" t="e">
        <v>#N/A</v>
      </c>
      <c r="T1974" t="s">
        <v>25569</v>
      </c>
      <c r="U1974" t="s">
        <v>25591</v>
      </c>
      <c r="V1974" t="s">
        <v>22165</v>
      </c>
      <c r="W1974">
        <v>2019</v>
      </c>
      <c r="X1974" t="s">
        <v>25637</v>
      </c>
    </row>
    <row r="1975" spans="1:24" x14ac:dyDescent="0.25">
      <c r="A1975" t="s">
        <v>17400</v>
      </c>
      <c r="B1975" t="s">
        <v>21924</v>
      </c>
      <c r="C1975" t="s">
        <v>18213</v>
      </c>
      <c r="D1975" t="s">
        <v>22163</v>
      </c>
      <c r="E1975" t="s">
        <v>21924</v>
      </c>
      <c r="F1975" t="s">
        <v>23363</v>
      </c>
      <c r="G1975">
        <v>17</v>
      </c>
      <c r="H1975">
        <v>17</v>
      </c>
      <c r="I1975">
        <v>3</v>
      </c>
      <c r="J1975">
        <v>3</v>
      </c>
      <c r="K1975">
        <v>51</v>
      </c>
      <c r="L1975">
        <v>51</v>
      </c>
      <c r="M1975">
        <v>1</v>
      </c>
      <c r="N1975">
        <v>1</v>
      </c>
      <c r="O1975" t="s">
        <v>24602</v>
      </c>
      <c r="P1975" t="s">
        <v>24971</v>
      </c>
      <c r="Q1975" t="s">
        <v>25259</v>
      </c>
      <c r="R1975" t="s">
        <v>25541</v>
      </c>
      <c r="S1975" t="e">
        <v>#N/A</v>
      </c>
      <c r="T1975" t="s">
        <v>25569</v>
      </c>
      <c r="U1975" t="s">
        <v>25591</v>
      </c>
      <c r="V1975" t="s">
        <v>22165</v>
      </c>
      <c r="W1975">
        <v>2019</v>
      </c>
      <c r="X1975" t="s">
        <v>25628</v>
      </c>
    </row>
    <row r="1976" spans="1:24" x14ac:dyDescent="0.25">
      <c r="A1976" t="s">
        <v>17400</v>
      </c>
      <c r="B1976" t="s">
        <v>21924</v>
      </c>
      <c r="C1976" t="s">
        <v>18213</v>
      </c>
      <c r="D1976" t="s">
        <v>22163</v>
      </c>
      <c r="E1976" t="s">
        <v>21924</v>
      </c>
      <c r="F1976" t="s">
        <v>23364</v>
      </c>
      <c r="G1976">
        <v>23</v>
      </c>
      <c r="H1976">
        <v>23</v>
      </c>
      <c r="I1976">
        <v>3</v>
      </c>
      <c r="J1976">
        <v>3</v>
      </c>
      <c r="K1976">
        <v>69</v>
      </c>
      <c r="L1976">
        <v>69</v>
      </c>
      <c r="M1976">
        <v>1</v>
      </c>
      <c r="N1976">
        <v>1</v>
      </c>
      <c r="O1976" t="s">
        <v>24602</v>
      </c>
      <c r="P1976" t="s">
        <v>24971</v>
      </c>
      <c r="Q1976" t="s">
        <v>25259</v>
      </c>
      <c r="R1976" t="s">
        <v>25541</v>
      </c>
      <c r="S1976" t="e">
        <v>#N/A</v>
      </c>
      <c r="T1976" t="s">
        <v>25569</v>
      </c>
      <c r="U1976" t="s">
        <v>25591</v>
      </c>
      <c r="V1976" t="s">
        <v>22165</v>
      </c>
      <c r="W1976">
        <v>2019</v>
      </c>
      <c r="X1976" t="s">
        <v>25628</v>
      </c>
    </row>
    <row r="1977" spans="1:24" x14ac:dyDescent="0.25">
      <c r="A1977" t="s">
        <v>17400</v>
      </c>
      <c r="B1977" t="s">
        <v>21924</v>
      </c>
      <c r="C1977" t="s">
        <v>18213</v>
      </c>
      <c r="D1977" t="s">
        <v>22163</v>
      </c>
      <c r="E1977" t="s">
        <v>21924</v>
      </c>
      <c r="F1977" t="s">
        <v>23367</v>
      </c>
      <c r="G1977">
        <v>13</v>
      </c>
      <c r="H1977">
        <v>7</v>
      </c>
      <c r="I1977">
        <v>3</v>
      </c>
      <c r="J1977">
        <v>3</v>
      </c>
      <c r="K1977">
        <v>21</v>
      </c>
      <c r="L1977">
        <v>39</v>
      </c>
      <c r="M1977">
        <v>1</v>
      </c>
      <c r="N1977">
        <v>1</v>
      </c>
      <c r="O1977" t="s">
        <v>24602</v>
      </c>
      <c r="P1977" t="s">
        <v>24971</v>
      </c>
      <c r="Q1977" t="s">
        <v>25259</v>
      </c>
      <c r="R1977" t="s">
        <v>25541</v>
      </c>
      <c r="S1977" t="e">
        <v>#N/A</v>
      </c>
      <c r="T1977" t="s">
        <v>25569</v>
      </c>
      <c r="U1977" t="s">
        <v>25591</v>
      </c>
      <c r="V1977" t="s">
        <v>22165</v>
      </c>
      <c r="W1977">
        <v>2019</v>
      </c>
      <c r="X1977" t="s">
        <v>25628</v>
      </c>
    </row>
    <row r="1978" spans="1:24" x14ac:dyDescent="0.25">
      <c r="A1978" t="s">
        <v>17400</v>
      </c>
      <c r="B1978" t="s">
        <v>21924</v>
      </c>
      <c r="C1978" t="s">
        <v>18213</v>
      </c>
      <c r="D1978" t="s">
        <v>22170</v>
      </c>
      <c r="E1978" t="s">
        <v>21924</v>
      </c>
      <c r="F1978" t="s">
        <v>22747</v>
      </c>
      <c r="G1978">
        <v>12</v>
      </c>
      <c r="H1978">
        <v>0</v>
      </c>
      <c r="I1978">
        <v>0</v>
      </c>
      <c r="J1978">
        <v>3</v>
      </c>
      <c r="K1978">
        <v>0</v>
      </c>
      <c r="L1978">
        <v>0</v>
      </c>
      <c r="M1978">
        <v>0</v>
      </c>
      <c r="N1978">
        <v>0</v>
      </c>
      <c r="O1978" t="s">
        <v>24602</v>
      </c>
      <c r="P1978" t="s">
        <v>24971</v>
      </c>
      <c r="Q1978" t="s">
        <v>25259</v>
      </c>
      <c r="R1978" t="s">
        <v>25541</v>
      </c>
      <c r="S1978" t="e">
        <v>#N/A</v>
      </c>
      <c r="T1978" t="s">
        <v>25569</v>
      </c>
      <c r="U1978" t="s">
        <v>25591</v>
      </c>
      <c r="V1978" t="s">
        <v>22165</v>
      </c>
      <c r="W1978">
        <v>2020</v>
      </c>
      <c r="X1978" t="s">
        <v>25635</v>
      </c>
    </row>
    <row r="1979" spans="1:24" x14ac:dyDescent="0.25">
      <c r="A1979" t="s">
        <v>17400</v>
      </c>
      <c r="B1979" t="s">
        <v>21924</v>
      </c>
      <c r="C1979" t="s">
        <v>18213</v>
      </c>
      <c r="D1979" t="s">
        <v>22170</v>
      </c>
      <c r="E1979" t="s">
        <v>21924</v>
      </c>
      <c r="F1979" t="s">
        <v>23368</v>
      </c>
      <c r="G1979">
        <v>20</v>
      </c>
      <c r="H1979">
        <v>0</v>
      </c>
      <c r="I1979">
        <v>0</v>
      </c>
      <c r="J1979">
        <v>3</v>
      </c>
      <c r="K1979">
        <v>0</v>
      </c>
      <c r="L1979">
        <v>0</v>
      </c>
      <c r="M1979">
        <v>0</v>
      </c>
      <c r="N1979">
        <v>0</v>
      </c>
      <c r="O1979" t="s">
        <v>24602</v>
      </c>
      <c r="P1979" t="s">
        <v>24971</v>
      </c>
      <c r="Q1979" t="s">
        <v>25259</v>
      </c>
      <c r="R1979" t="s">
        <v>25541</v>
      </c>
      <c r="S1979" t="e">
        <v>#N/A</v>
      </c>
      <c r="T1979" t="s">
        <v>25569</v>
      </c>
      <c r="U1979" t="s">
        <v>25591</v>
      </c>
      <c r="V1979" t="s">
        <v>22165</v>
      </c>
      <c r="W1979">
        <v>2020</v>
      </c>
      <c r="X1979" t="s">
        <v>25635</v>
      </c>
    </row>
    <row r="1980" spans="1:24" x14ac:dyDescent="0.25">
      <c r="A1980" t="s">
        <v>17400</v>
      </c>
      <c r="B1980" t="s">
        <v>21924</v>
      </c>
      <c r="C1980" t="s">
        <v>18213</v>
      </c>
      <c r="D1980" t="s">
        <v>22164</v>
      </c>
      <c r="E1980" t="s">
        <v>21924</v>
      </c>
      <c r="F1980" t="s">
        <v>22769</v>
      </c>
      <c r="G1980">
        <v>18</v>
      </c>
      <c r="H1980">
        <v>18</v>
      </c>
      <c r="I1980">
        <v>3</v>
      </c>
      <c r="J1980">
        <v>3</v>
      </c>
      <c r="K1980">
        <v>54</v>
      </c>
      <c r="L1980">
        <v>54</v>
      </c>
      <c r="M1980">
        <v>1</v>
      </c>
      <c r="N1980">
        <v>1</v>
      </c>
      <c r="O1980" t="s">
        <v>24602</v>
      </c>
      <c r="P1980" t="s">
        <v>24971</v>
      </c>
      <c r="Q1980" t="s">
        <v>25259</v>
      </c>
      <c r="R1980" t="s">
        <v>25541</v>
      </c>
      <c r="S1980" t="e">
        <v>#N/A</v>
      </c>
      <c r="T1980" t="s">
        <v>25569</v>
      </c>
      <c r="U1980" t="s">
        <v>25591</v>
      </c>
      <c r="V1980" t="s">
        <v>22165</v>
      </c>
      <c r="W1980">
        <v>2020</v>
      </c>
      <c r="X1980" t="s">
        <v>25629</v>
      </c>
    </row>
    <row r="1981" spans="1:24" x14ac:dyDescent="0.25">
      <c r="A1981" t="s">
        <v>17400</v>
      </c>
      <c r="B1981" t="s">
        <v>21924</v>
      </c>
      <c r="C1981" t="s">
        <v>18213</v>
      </c>
      <c r="D1981" t="s">
        <v>22164</v>
      </c>
      <c r="E1981" t="s">
        <v>21924</v>
      </c>
      <c r="F1981" t="s">
        <v>23369</v>
      </c>
      <c r="G1981">
        <v>21</v>
      </c>
      <c r="H1981">
        <v>0</v>
      </c>
      <c r="I1981">
        <v>0</v>
      </c>
      <c r="J1981">
        <v>3</v>
      </c>
      <c r="K1981">
        <v>0</v>
      </c>
      <c r="L1981">
        <v>0</v>
      </c>
      <c r="M1981">
        <v>0</v>
      </c>
      <c r="N1981">
        <v>0</v>
      </c>
      <c r="O1981" t="s">
        <v>24602</v>
      </c>
      <c r="P1981" t="s">
        <v>24971</v>
      </c>
      <c r="Q1981" t="s">
        <v>25259</v>
      </c>
      <c r="R1981" t="s">
        <v>25541</v>
      </c>
      <c r="S1981" t="e">
        <v>#N/A</v>
      </c>
      <c r="T1981" t="s">
        <v>25569</v>
      </c>
      <c r="U1981" t="s">
        <v>25591</v>
      </c>
      <c r="V1981" t="s">
        <v>22165</v>
      </c>
      <c r="W1981">
        <v>2020</v>
      </c>
      <c r="X1981" t="s">
        <v>25629</v>
      </c>
    </row>
    <row r="1982" spans="1:24" x14ac:dyDescent="0.25">
      <c r="A1982" t="s">
        <v>17400</v>
      </c>
      <c r="B1982" t="s">
        <v>21924</v>
      </c>
      <c r="C1982" t="s">
        <v>18213</v>
      </c>
      <c r="D1982" t="s">
        <v>22164</v>
      </c>
      <c r="E1982" t="s">
        <v>21924</v>
      </c>
      <c r="F1982" t="s">
        <v>23370</v>
      </c>
      <c r="G1982">
        <v>23</v>
      </c>
      <c r="H1982">
        <v>23</v>
      </c>
      <c r="I1982">
        <v>3</v>
      </c>
      <c r="J1982">
        <v>3</v>
      </c>
      <c r="K1982">
        <v>69</v>
      </c>
      <c r="L1982">
        <v>69</v>
      </c>
      <c r="M1982">
        <v>1</v>
      </c>
      <c r="N1982">
        <v>1</v>
      </c>
      <c r="O1982" t="s">
        <v>24602</v>
      </c>
      <c r="P1982" t="s">
        <v>24971</v>
      </c>
      <c r="Q1982" t="s">
        <v>25259</v>
      </c>
      <c r="R1982" t="s">
        <v>25541</v>
      </c>
      <c r="S1982" t="e">
        <v>#N/A</v>
      </c>
      <c r="T1982" t="s">
        <v>25569</v>
      </c>
      <c r="U1982" t="s">
        <v>25591</v>
      </c>
      <c r="V1982" t="s">
        <v>22165</v>
      </c>
      <c r="W1982">
        <v>2020</v>
      </c>
      <c r="X1982" t="s">
        <v>25629</v>
      </c>
    </row>
    <row r="1983" spans="1:24" x14ac:dyDescent="0.25">
      <c r="A1983" t="s">
        <v>17400</v>
      </c>
      <c r="B1983" t="s">
        <v>21924</v>
      </c>
      <c r="C1983" t="s">
        <v>18213</v>
      </c>
      <c r="D1983" t="s">
        <v>22166</v>
      </c>
      <c r="E1983" t="s">
        <v>21924</v>
      </c>
      <c r="F1983" t="s">
        <v>23371</v>
      </c>
      <c r="G1983">
        <v>3</v>
      </c>
      <c r="H1983">
        <v>0</v>
      </c>
      <c r="I1983">
        <v>0</v>
      </c>
      <c r="J1983">
        <v>3</v>
      </c>
      <c r="K1983">
        <v>0</v>
      </c>
      <c r="L1983">
        <v>0</v>
      </c>
      <c r="M1983">
        <v>0</v>
      </c>
      <c r="N1983">
        <v>0</v>
      </c>
      <c r="O1983" t="s">
        <v>24602</v>
      </c>
      <c r="P1983" t="s">
        <v>24971</v>
      </c>
      <c r="Q1983" t="s">
        <v>25259</v>
      </c>
      <c r="R1983" t="s">
        <v>25541</v>
      </c>
      <c r="S1983" t="e">
        <v>#N/A</v>
      </c>
      <c r="T1983" t="s">
        <v>25569</v>
      </c>
      <c r="U1983" t="s">
        <v>25591</v>
      </c>
      <c r="V1983" t="s">
        <v>22165</v>
      </c>
      <c r="W1983">
        <v>2021</v>
      </c>
      <c r="X1983" t="s">
        <v>25631</v>
      </c>
    </row>
    <row r="1984" spans="1:24" x14ac:dyDescent="0.25">
      <c r="A1984" t="s">
        <v>17382</v>
      </c>
      <c r="B1984" t="s">
        <v>19676</v>
      </c>
      <c r="C1984" t="s">
        <v>18213</v>
      </c>
      <c r="D1984" t="s">
        <v>22165</v>
      </c>
      <c r="E1984" t="e">
        <v>#N/A</v>
      </c>
      <c r="F1984" t="s">
        <v>22244</v>
      </c>
      <c r="G1984">
        <v>0</v>
      </c>
      <c r="H1984">
        <v>0</v>
      </c>
      <c r="I1984">
        <v>0</v>
      </c>
      <c r="J1984">
        <v>0</v>
      </c>
      <c r="K1984">
        <v>0</v>
      </c>
      <c r="L1984">
        <v>0</v>
      </c>
      <c r="M1984">
        <v>0</v>
      </c>
      <c r="N1984">
        <v>0</v>
      </c>
      <c r="O1984" t="s">
        <v>24603</v>
      </c>
      <c r="P1984" t="s">
        <v>24971</v>
      </c>
      <c r="Q1984" t="s">
        <v>25260</v>
      </c>
      <c r="R1984" t="s">
        <v>25537</v>
      </c>
      <c r="S1984" t="e">
        <v>#N/A</v>
      </c>
      <c r="T1984" t="s">
        <v>25569</v>
      </c>
      <c r="U1984" t="s">
        <v>25591</v>
      </c>
      <c r="V1984" t="s">
        <v>22165</v>
      </c>
      <c r="W1984">
        <v>2020</v>
      </c>
      <c r="X1984" t="s">
        <v>25630</v>
      </c>
    </row>
    <row r="1985" spans="1:24" x14ac:dyDescent="0.25">
      <c r="A1985" t="s">
        <v>17387</v>
      </c>
      <c r="B1985" t="s">
        <v>21925</v>
      </c>
      <c r="C1985" t="s">
        <v>18213</v>
      </c>
      <c r="D1985" t="s">
        <v>22159</v>
      </c>
      <c r="E1985" t="s">
        <v>21925</v>
      </c>
      <c r="F1985" t="s">
        <v>23372</v>
      </c>
      <c r="G1985">
        <v>12</v>
      </c>
      <c r="H1985">
        <v>0</v>
      </c>
      <c r="I1985">
        <v>0</v>
      </c>
      <c r="J1985">
        <v>2</v>
      </c>
      <c r="K1985">
        <v>0</v>
      </c>
      <c r="L1985">
        <v>0</v>
      </c>
      <c r="M1985">
        <v>0</v>
      </c>
      <c r="N1985">
        <v>0</v>
      </c>
      <c r="O1985" t="s">
        <v>24604</v>
      </c>
      <c r="P1985" t="s">
        <v>24971</v>
      </c>
      <c r="Q1985" t="s">
        <v>25261</v>
      </c>
      <c r="R1985" t="s">
        <v>25538</v>
      </c>
      <c r="S1985" t="e">
        <v>#N/A</v>
      </c>
      <c r="T1985" t="s">
        <v>25569</v>
      </c>
      <c r="U1985" t="s">
        <v>25591</v>
      </c>
      <c r="V1985" t="s">
        <v>22166</v>
      </c>
      <c r="W1985">
        <v>2017</v>
      </c>
      <c r="X1985" t="s">
        <v>25624</v>
      </c>
    </row>
    <row r="1986" spans="1:24" x14ac:dyDescent="0.25">
      <c r="A1986" t="s">
        <v>17387</v>
      </c>
      <c r="B1986" t="s">
        <v>21925</v>
      </c>
      <c r="C1986" t="s">
        <v>18213</v>
      </c>
      <c r="D1986" t="s">
        <v>22159</v>
      </c>
      <c r="E1986" t="s">
        <v>21925</v>
      </c>
      <c r="F1986" t="s">
        <v>23373</v>
      </c>
      <c r="G1986">
        <v>8</v>
      </c>
      <c r="H1986">
        <v>0</v>
      </c>
      <c r="I1986">
        <v>0</v>
      </c>
      <c r="J1986">
        <v>2</v>
      </c>
      <c r="K1986">
        <v>0</v>
      </c>
      <c r="L1986">
        <v>0</v>
      </c>
      <c r="M1986">
        <v>0</v>
      </c>
      <c r="N1986">
        <v>0</v>
      </c>
      <c r="O1986" t="s">
        <v>24604</v>
      </c>
      <c r="P1986" t="s">
        <v>24971</v>
      </c>
      <c r="Q1986" t="s">
        <v>25261</v>
      </c>
      <c r="R1986" t="s">
        <v>25538</v>
      </c>
      <c r="S1986" t="e">
        <v>#N/A</v>
      </c>
      <c r="T1986" t="s">
        <v>25569</v>
      </c>
      <c r="U1986" t="s">
        <v>25591</v>
      </c>
      <c r="V1986" t="s">
        <v>22166</v>
      </c>
      <c r="W1986">
        <v>2017</v>
      </c>
      <c r="X1986" t="s">
        <v>25624</v>
      </c>
    </row>
    <row r="1987" spans="1:24" x14ac:dyDescent="0.25">
      <c r="A1987" t="s">
        <v>17387</v>
      </c>
      <c r="B1987" t="s">
        <v>21925</v>
      </c>
      <c r="C1987" t="s">
        <v>18213</v>
      </c>
      <c r="D1987" t="s">
        <v>22159</v>
      </c>
      <c r="E1987" t="s">
        <v>21925</v>
      </c>
      <c r="F1987" t="s">
        <v>23374</v>
      </c>
      <c r="G1987">
        <v>2</v>
      </c>
      <c r="H1987">
        <v>0</v>
      </c>
      <c r="I1987">
        <v>0</v>
      </c>
      <c r="J1987">
        <v>2</v>
      </c>
      <c r="K1987">
        <v>0</v>
      </c>
      <c r="L1987">
        <v>0</v>
      </c>
      <c r="M1987">
        <v>0</v>
      </c>
      <c r="N1987">
        <v>0</v>
      </c>
      <c r="O1987" t="s">
        <v>24604</v>
      </c>
      <c r="P1987" t="s">
        <v>24971</v>
      </c>
      <c r="Q1987" t="s">
        <v>25261</v>
      </c>
      <c r="R1987" t="s">
        <v>25538</v>
      </c>
      <c r="S1987" t="e">
        <v>#N/A</v>
      </c>
      <c r="T1987" t="s">
        <v>25569</v>
      </c>
      <c r="U1987" t="s">
        <v>25591</v>
      </c>
      <c r="V1987" t="s">
        <v>22166</v>
      </c>
      <c r="W1987">
        <v>2017</v>
      </c>
      <c r="X1987" t="s">
        <v>25624</v>
      </c>
    </row>
    <row r="1988" spans="1:24" x14ac:dyDescent="0.25">
      <c r="A1988" t="s">
        <v>17387</v>
      </c>
      <c r="B1988" t="s">
        <v>21925</v>
      </c>
      <c r="C1988" t="s">
        <v>18213</v>
      </c>
      <c r="D1988" t="s">
        <v>22169</v>
      </c>
      <c r="E1988" t="s">
        <v>21925</v>
      </c>
      <c r="F1988" t="s">
        <v>23375</v>
      </c>
      <c r="G1988">
        <v>23</v>
      </c>
      <c r="H1988">
        <v>0</v>
      </c>
      <c r="I1988">
        <v>0</v>
      </c>
      <c r="J1988">
        <v>2</v>
      </c>
      <c r="K1988">
        <v>0</v>
      </c>
      <c r="L1988">
        <v>0</v>
      </c>
      <c r="M1988">
        <v>0</v>
      </c>
      <c r="N1988">
        <v>0</v>
      </c>
      <c r="O1988" t="s">
        <v>24604</v>
      </c>
      <c r="P1988" t="s">
        <v>24971</v>
      </c>
      <c r="Q1988" t="s">
        <v>25261</v>
      </c>
      <c r="R1988" t="s">
        <v>25538</v>
      </c>
      <c r="S1988" t="e">
        <v>#N/A</v>
      </c>
      <c r="T1988" t="s">
        <v>25569</v>
      </c>
      <c r="U1988" t="s">
        <v>25591</v>
      </c>
      <c r="V1988" t="s">
        <v>22166</v>
      </c>
      <c r="W1988">
        <v>2017</v>
      </c>
      <c r="X1988" t="s">
        <v>25634</v>
      </c>
    </row>
    <row r="1989" spans="1:24" x14ac:dyDescent="0.25">
      <c r="A1989" t="s">
        <v>17387</v>
      </c>
      <c r="B1989" t="s">
        <v>21925</v>
      </c>
      <c r="C1989" t="s">
        <v>18213</v>
      </c>
      <c r="D1989" t="s">
        <v>22160</v>
      </c>
      <c r="E1989" t="s">
        <v>21925</v>
      </c>
      <c r="F1989" t="s">
        <v>23376</v>
      </c>
      <c r="G1989">
        <v>24</v>
      </c>
      <c r="H1989">
        <v>24</v>
      </c>
      <c r="I1989">
        <v>2</v>
      </c>
      <c r="J1989">
        <v>2</v>
      </c>
      <c r="K1989">
        <v>48</v>
      </c>
      <c r="L1989">
        <v>48</v>
      </c>
      <c r="M1989">
        <v>1</v>
      </c>
      <c r="N1989">
        <v>1</v>
      </c>
      <c r="O1989" t="s">
        <v>24604</v>
      </c>
      <c r="P1989" t="s">
        <v>24971</v>
      </c>
      <c r="Q1989" t="s">
        <v>25261</v>
      </c>
      <c r="R1989" t="s">
        <v>25538</v>
      </c>
      <c r="S1989" t="e">
        <v>#N/A</v>
      </c>
      <c r="T1989" t="s">
        <v>25569</v>
      </c>
      <c r="U1989" t="s">
        <v>25591</v>
      </c>
      <c r="V1989" t="s">
        <v>22166</v>
      </c>
      <c r="W1989">
        <v>2018</v>
      </c>
      <c r="X1989" t="s">
        <v>25625</v>
      </c>
    </row>
    <row r="1990" spans="1:24" x14ac:dyDescent="0.25">
      <c r="A1990" t="s">
        <v>17387</v>
      </c>
      <c r="B1990" t="s">
        <v>21925</v>
      </c>
      <c r="C1990" t="s">
        <v>18213</v>
      </c>
      <c r="D1990" t="s">
        <v>22160</v>
      </c>
      <c r="E1990" t="s">
        <v>21925</v>
      </c>
      <c r="F1990" t="s">
        <v>23377</v>
      </c>
      <c r="G1990">
        <v>26</v>
      </c>
      <c r="H1990">
        <v>25</v>
      </c>
      <c r="I1990">
        <v>2</v>
      </c>
      <c r="J1990">
        <v>2</v>
      </c>
      <c r="K1990">
        <v>50</v>
      </c>
      <c r="L1990">
        <v>52</v>
      </c>
      <c r="M1990">
        <v>1</v>
      </c>
      <c r="N1990">
        <v>1</v>
      </c>
      <c r="O1990" t="s">
        <v>24604</v>
      </c>
      <c r="P1990" t="s">
        <v>24971</v>
      </c>
      <c r="Q1990" t="s">
        <v>25261</v>
      </c>
      <c r="R1990" t="s">
        <v>25538</v>
      </c>
      <c r="S1990" t="e">
        <v>#N/A</v>
      </c>
      <c r="T1990" t="s">
        <v>25569</v>
      </c>
      <c r="U1990" t="s">
        <v>25591</v>
      </c>
      <c r="V1990" t="s">
        <v>22166</v>
      </c>
      <c r="W1990">
        <v>2018</v>
      </c>
      <c r="X1990" t="s">
        <v>25625</v>
      </c>
    </row>
    <row r="1991" spans="1:24" x14ac:dyDescent="0.25">
      <c r="A1991" t="s">
        <v>17387</v>
      </c>
      <c r="B1991" t="s">
        <v>21925</v>
      </c>
      <c r="C1991" t="s">
        <v>18213</v>
      </c>
      <c r="D1991" t="s">
        <v>22160</v>
      </c>
      <c r="E1991" t="s">
        <v>21925</v>
      </c>
      <c r="F1991" t="s">
        <v>23378</v>
      </c>
      <c r="G1991">
        <v>23</v>
      </c>
      <c r="H1991">
        <v>22</v>
      </c>
      <c r="I1991">
        <v>2</v>
      </c>
      <c r="J1991">
        <v>2</v>
      </c>
      <c r="K1991">
        <v>44</v>
      </c>
      <c r="L1991">
        <v>46</v>
      </c>
      <c r="M1991">
        <v>1</v>
      </c>
      <c r="N1991">
        <v>1</v>
      </c>
      <c r="O1991" t="s">
        <v>24604</v>
      </c>
      <c r="P1991" t="s">
        <v>24971</v>
      </c>
      <c r="Q1991" t="s">
        <v>25261</v>
      </c>
      <c r="R1991" t="s">
        <v>25538</v>
      </c>
      <c r="S1991" t="e">
        <v>#N/A</v>
      </c>
      <c r="T1991" t="s">
        <v>25569</v>
      </c>
      <c r="U1991" t="s">
        <v>25591</v>
      </c>
      <c r="V1991" t="s">
        <v>22166</v>
      </c>
      <c r="W1991">
        <v>2018</v>
      </c>
      <c r="X1991" t="s">
        <v>25625</v>
      </c>
    </row>
    <row r="1992" spans="1:24" x14ac:dyDescent="0.25">
      <c r="A1992" t="s">
        <v>17387</v>
      </c>
      <c r="B1992" t="s">
        <v>21925</v>
      </c>
      <c r="C1992" t="s">
        <v>18213</v>
      </c>
      <c r="D1992" t="s">
        <v>22161</v>
      </c>
      <c r="E1992" t="s">
        <v>21925</v>
      </c>
      <c r="F1992" t="s">
        <v>23379</v>
      </c>
      <c r="G1992">
        <v>30</v>
      </c>
      <c r="H1992">
        <v>0</v>
      </c>
      <c r="I1992">
        <v>0</v>
      </c>
      <c r="J1992">
        <v>2</v>
      </c>
      <c r="K1992">
        <v>0</v>
      </c>
      <c r="L1992">
        <v>0</v>
      </c>
      <c r="M1992">
        <v>0</v>
      </c>
      <c r="N1992">
        <v>0</v>
      </c>
      <c r="O1992" t="s">
        <v>24604</v>
      </c>
      <c r="P1992" t="s">
        <v>24971</v>
      </c>
      <c r="Q1992" t="s">
        <v>25261</v>
      </c>
      <c r="R1992" t="s">
        <v>25538</v>
      </c>
      <c r="S1992" t="e">
        <v>#N/A</v>
      </c>
      <c r="T1992" t="s">
        <v>25569</v>
      </c>
      <c r="U1992" t="s">
        <v>25591</v>
      </c>
      <c r="V1992" t="s">
        <v>22166</v>
      </c>
      <c r="W1992">
        <v>2018</v>
      </c>
      <c r="X1992" t="s">
        <v>25626</v>
      </c>
    </row>
    <row r="1993" spans="1:24" x14ac:dyDescent="0.25">
      <c r="A1993" t="s">
        <v>17387</v>
      </c>
      <c r="B1993" t="s">
        <v>21925</v>
      </c>
      <c r="C1993" t="s">
        <v>18213</v>
      </c>
      <c r="D1993" t="s">
        <v>22162</v>
      </c>
      <c r="E1993" t="s">
        <v>21925</v>
      </c>
      <c r="F1993" t="s">
        <v>23376</v>
      </c>
      <c r="G1993">
        <v>27</v>
      </c>
      <c r="H1993">
        <v>0</v>
      </c>
      <c r="I1993">
        <v>0</v>
      </c>
      <c r="J1993">
        <v>2</v>
      </c>
      <c r="K1993">
        <v>0</v>
      </c>
      <c r="L1993">
        <v>0</v>
      </c>
      <c r="M1993">
        <v>0</v>
      </c>
      <c r="N1993">
        <v>0</v>
      </c>
      <c r="O1993" t="s">
        <v>24604</v>
      </c>
      <c r="P1993" t="s">
        <v>24971</v>
      </c>
      <c r="Q1993" t="s">
        <v>25261</v>
      </c>
      <c r="R1993" t="s">
        <v>25538</v>
      </c>
      <c r="S1993" t="e">
        <v>#N/A</v>
      </c>
      <c r="T1993" t="s">
        <v>25569</v>
      </c>
      <c r="U1993" t="s">
        <v>25591</v>
      </c>
      <c r="V1993" t="s">
        <v>22166</v>
      </c>
      <c r="W1993">
        <v>2019</v>
      </c>
      <c r="X1993" t="s">
        <v>25627</v>
      </c>
    </row>
    <row r="1994" spans="1:24" x14ac:dyDescent="0.25">
      <c r="A1994" t="s">
        <v>17387</v>
      </c>
      <c r="B1994" t="s">
        <v>21925</v>
      </c>
      <c r="C1994" t="s">
        <v>18213</v>
      </c>
      <c r="D1994" t="s">
        <v>22162</v>
      </c>
      <c r="E1994" t="s">
        <v>21925</v>
      </c>
      <c r="F1994" t="s">
        <v>23377</v>
      </c>
      <c r="G1994">
        <v>29</v>
      </c>
      <c r="H1994">
        <v>0</v>
      </c>
      <c r="I1994">
        <v>0</v>
      </c>
      <c r="J1994">
        <v>2</v>
      </c>
      <c r="K1994">
        <v>0</v>
      </c>
      <c r="L1994">
        <v>0</v>
      </c>
      <c r="M1994">
        <v>0</v>
      </c>
      <c r="N1994">
        <v>0</v>
      </c>
      <c r="O1994" t="s">
        <v>24604</v>
      </c>
      <c r="P1994" t="s">
        <v>24971</v>
      </c>
      <c r="Q1994" t="s">
        <v>25261</v>
      </c>
      <c r="R1994" t="s">
        <v>25538</v>
      </c>
      <c r="S1994" t="e">
        <v>#N/A</v>
      </c>
      <c r="T1994" t="s">
        <v>25569</v>
      </c>
      <c r="U1994" t="s">
        <v>25591</v>
      </c>
      <c r="V1994" t="s">
        <v>22166</v>
      </c>
      <c r="W1994">
        <v>2019</v>
      </c>
      <c r="X1994" t="s">
        <v>25627</v>
      </c>
    </row>
    <row r="1995" spans="1:24" x14ac:dyDescent="0.25">
      <c r="A1995" t="s">
        <v>17387</v>
      </c>
      <c r="B1995" t="s">
        <v>21925</v>
      </c>
      <c r="C1995" t="s">
        <v>18213</v>
      </c>
      <c r="D1995" t="s">
        <v>22162</v>
      </c>
      <c r="E1995" t="s">
        <v>21925</v>
      </c>
      <c r="F1995" t="s">
        <v>22402</v>
      </c>
      <c r="G1995">
        <v>23</v>
      </c>
      <c r="H1995">
        <v>0</v>
      </c>
      <c r="I1995">
        <v>0</v>
      </c>
      <c r="J1995">
        <v>2</v>
      </c>
      <c r="K1995">
        <v>0</v>
      </c>
      <c r="L1995">
        <v>0</v>
      </c>
      <c r="M1995">
        <v>0</v>
      </c>
      <c r="N1995">
        <v>0</v>
      </c>
      <c r="O1995" t="s">
        <v>24604</v>
      </c>
      <c r="P1995" t="s">
        <v>24971</v>
      </c>
      <c r="Q1995" t="s">
        <v>25261</v>
      </c>
      <c r="R1995" t="s">
        <v>25538</v>
      </c>
      <c r="S1995" t="e">
        <v>#N/A</v>
      </c>
      <c r="T1995" t="s">
        <v>25569</v>
      </c>
      <c r="U1995" t="s">
        <v>25591</v>
      </c>
      <c r="V1995" t="s">
        <v>22166</v>
      </c>
      <c r="W1995">
        <v>2019</v>
      </c>
      <c r="X1995" t="s">
        <v>25627</v>
      </c>
    </row>
    <row r="1996" spans="1:24" x14ac:dyDescent="0.25">
      <c r="A1996" t="s">
        <v>17387</v>
      </c>
      <c r="B1996" t="s">
        <v>21925</v>
      </c>
      <c r="C1996" t="s">
        <v>18213</v>
      </c>
      <c r="D1996" t="s">
        <v>22162</v>
      </c>
      <c r="E1996" t="s">
        <v>21925</v>
      </c>
      <c r="F1996" t="s">
        <v>23380</v>
      </c>
      <c r="G1996">
        <v>24</v>
      </c>
      <c r="H1996">
        <v>0</v>
      </c>
      <c r="I1996">
        <v>0</v>
      </c>
      <c r="J1996">
        <v>2</v>
      </c>
      <c r="K1996">
        <v>0</v>
      </c>
      <c r="L1996">
        <v>0</v>
      </c>
      <c r="M1996">
        <v>0</v>
      </c>
      <c r="N1996">
        <v>0</v>
      </c>
      <c r="O1996" t="s">
        <v>24604</v>
      </c>
      <c r="P1996" t="s">
        <v>24971</v>
      </c>
      <c r="Q1996" t="s">
        <v>25261</v>
      </c>
      <c r="R1996" t="s">
        <v>25538</v>
      </c>
      <c r="S1996" t="e">
        <v>#N/A</v>
      </c>
      <c r="T1996" t="s">
        <v>25569</v>
      </c>
      <c r="U1996" t="s">
        <v>25591</v>
      </c>
      <c r="V1996" t="s">
        <v>22166</v>
      </c>
      <c r="W1996">
        <v>2019</v>
      </c>
      <c r="X1996" t="s">
        <v>25627</v>
      </c>
    </row>
    <row r="1997" spans="1:24" x14ac:dyDescent="0.25">
      <c r="A1997" t="s">
        <v>17387</v>
      </c>
      <c r="B1997" t="s">
        <v>21925</v>
      </c>
      <c r="C1997" t="s">
        <v>18213</v>
      </c>
      <c r="D1997" t="s">
        <v>22172</v>
      </c>
      <c r="E1997" t="s">
        <v>21925</v>
      </c>
      <c r="F1997" t="s">
        <v>23381</v>
      </c>
      <c r="G1997">
        <v>17</v>
      </c>
      <c r="H1997">
        <v>0</v>
      </c>
      <c r="I1997">
        <v>0</v>
      </c>
      <c r="J1997">
        <v>2</v>
      </c>
      <c r="K1997">
        <v>0</v>
      </c>
      <c r="L1997">
        <v>0</v>
      </c>
      <c r="M1997">
        <v>0</v>
      </c>
      <c r="N1997">
        <v>0</v>
      </c>
      <c r="O1997" t="s">
        <v>24604</v>
      </c>
      <c r="P1997" t="s">
        <v>24971</v>
      </c>
      <c r="Q1997" t="s">
        <v>25261</v>
      </c>
      <c r="R1997" t="s">
        <v>25538</v>
      </c>
      <c r="S1997" t="e">
        <v>#N/A</v>
      </c>
      <c r="T1997" t="s">
        <v>25569</v>
      </c>
      <c r="U1997" t="s">
        <v>25591</v>
      </c>
      <c r="V1997" t="s">
        <v>22166</v>
      </c>
      <c r="W1997">
        <v>2019</v>
      </c>
      <c r="X1997" t="s">
        <v>25637</v>
      </c>
    </row>
    <row r="1998" spans="1:24" x14ac:dyDescent="0.25">
      <c r="A1998" t="s">
        <v>17387</v>
      </c>
      <c r="B1998" t="s">
        <v>21925</v>
      </c>
      <c r="C1998" t="s">
        <v>18213</v>
      </c>
      <c r="D1998" t="s">
        <v>22163</v>
      </c>
      <c r="E1998" t="s">
        <v>21925</v>
      </c>
      <c r="F1998" t="s">
        <v>23379</v>
      </c>
      <c r="G1998">
        <v>28</v>
      </c>
      <c r="H1998">
        <v>25</v>
      </c>
      <c r="I1998">
        <v>2</v>
      </c>
      <c r="J1998">
        <v>2</v>
      </c>
      <c r="K1998">
        <v>50</v>
      </c>
      <c r="L1998">
        <v>56</v>
      </c>
      <c r="M1998">
        <v>1</v>
      </c>
      <c r="N1998">
        <v>1</v>
      </c>
      <c r="O1998" t="s">
        <v>24604</v>
      </c>
      <c r="P1998" t="s">
        <v>24971</v>
      </c>
      <c r="Q1998" t="s">
        <v>25261</v>
      </c>
      <c r="R1998" t="s">
        <v>25538</v>
      </c>
      <c r="S1998" t="e">
        <v>#N/A</v>
      </c>
      <c r="T1998" t="s">
        <v>25569</v>
      </c>
      <c r="U1998" t="s">
        <v>25591</v>
      </c>
      <c r="V1998" t="s">
        <v>22166</v>
      </c>
      <c r="W1998">
        <v>2019</v>
      </c>
      <c r="X1998" t="s">
        <v>25628</v>
      </c>
    </row>
    <row r="1999" spans="1:24" x14ac:dyDescent="0.25">
      <c r="A1999" t="s">
        <v>17387</v>
      </c>
      <c r="B1999" t="s">
        <v>21925</v>
      </c>
      <c r="C1999" t="s">
        <v>18213</v>
      </c>
      <c r="D1999" t="s">
        <v>22163</v>
      </c>
      <c r="E1999" t="s">
        <v>21925</v>
      </c>
      <c r="F1999" t="s">
        <v>23382</v>
      </c>
      <c r="G1999">
        <v>25</v>
      </c>
      <c r="H1999">
        <v>0</v>
      </c>
      <c r="I1999">
        <v>2</v>
      </c>
      <c r="J1999">
        <v>2</v>
      </c>
      <c r="K1999">
        <v>0</v>
      </c>
      <c r="L1999">
        <v>50</v>
      </c>
      <c r="M1999">
        <v>1</v>
      </c>
      <c r="N1999">
        <v>0</v>
      </c>
      <c r="O1999" t="s">
        <v>24604</v>
      </c>
      <c r="P1999" t="s">
        <v>24971</v>
      </c>
      <c r="Q1999" t="s">
        <v>25261</v>
      </c>
      <c r="R1999" t="s">
        <v>25538</v>
      </c>
      <c r="S1999" t="e">
        <v>#N/A</v>
      </c>
      <c r="T1999" t="s">
        <v>25569</v>
      </c>
      <c r="U1999" t="s">
        <v>25591</v>
      </c>
      <c r="V1999" t="s">
        <v>22166</v>
      </c>
      <c r="W1999">
        <v>2019</v>
      </c>
      <c r="X1999" t="s">
        <v>25628</v>
      </c>
    </row>
    <row r="2000" spans="1:24" x14ac:dyDescent="0.25">
      <c r="A2000" t="s">
        <v>17387</v>
      </c>
      <c r="B2000" t="s">
        <v>21925</v>
      </c>
      <c r="C2000" t="s">
        <v>18213</v>
      </c>
      <c r="D2000" t="s">
        <v>22163</v>
      </c>
      <c r="E2000" t="s">
        <v>21925</v>
      </c>
      <c r="F2000" t="s">
        <v>22281</v>
      </c>
      <c r="G2000">
        <v>28</v>
      </c>
      <c r="H2000">
        <v>26</v>
      </c>
      <c r="I2000">
        <v>2</v>
      </c>
      <c r="J2000">
        <v>2</v>
      </c>
      <c r="K2000">
        <v>52</v>
      </c>
      <c r="L2000">
        <v>56</v>
      </c>
      <c r="M2000">
        <v>1</v>
      </c>
      <c r="N2000">
        <v>1</v>
      </c>
      <c r="O2000" t="s">
        <v>24604</v>
      </c>
      <c r="P2000" t="s">
        <v>24971</v>
      </c>
      <c r="Q2000" t="s">
        <v>25261</v>
      </c>
      <c r="R2000" t="s">
        <v>25538</v>
      </c>
      <c r="S2000" t="e">
        <v>#N/A</v>
      </c>
      <c r="T2000" t="s">
        <v>25569</v>
      </c>
      <c r="U2000" t="s">
        <v>25591</v>
      </c>
      <c r="V2000" t="s">
        <v>22166</v>
      </c>
      <c r="W2000">
        <v>2019</v>
      </c>
      <c r="X2000" t="s">
        <v>25628</v>
      </c>
    </row>
    <row r="2001" spans="1:24" x14ac:dyDescent="0.25">
      <c r="A2001" t="s">
        <v>17387</v>
      </c>
      <c r="B2001" t="s">
        <v>21925</v>
      </c>
      <c r="C2001" t="s">
        <v>18213</v>
      </c>
      <c r="D2001" t="s">
        <v>22170</v>
      </c>
      <c r="E2001" t="s">
        <v>21925</v>
      </c>
      <c r="F2001" t="s">
        <v>23381</v>
      </c>
      <c r="G2001">
        <v>28</v>
      </c>
      <c r="H2001">
        <v>0</v>
      </c>
      <c r="I2001">
        <v>0</v>
      </c>
      <c r="J2001">
        <v>2</v>
      </c>
      <c r="K2001">
        <v>0</v>
      </c>
      <c r="L2001">
        <v>0</v>
      </c>
      <c r="M2001">
        <v>0</v>
      </c>
      <c r="N2001">
        <v>0</v>
      </c>
      <c r="O2001" t="s">
        <v>24604</v>
      </c>
      <c r="P2001" t="s">
        <v>24971</v>
      </c>
      <c r="Q2001" t="s">
        <v>25261</v>
      </c>
      <c r="R2001" t="s">
        <v>25538</v>
      </c>
      <c r="S2001" t="e">
        <v>#N/A</v>
      </c>
      <c r="T2001" t="s">
        <v>25569</v>
      </c>
      <c r="U2001" t="s">
        <v>25591</v>
      </c>
      <c r="V2001" t="s">
        <v>22166</v>
      </c>
      <c r="W2001">
        <v>2020</v>
      </c>
      <c r="X2001" t="s">
        <v>25635</v>
      </c>
    </row>
    <row r="2002" spans="1:24" x14ac:dyDescent="0.25">
      <c r="A2002" t="s">
        <v>17387</v>
      </c>
      <c r="B2002" t="s">
        <v>21925</v>
      </c>
      <c r="C2002" t="s">
        <v>18213</v>
      </c>
      <c r="D2002" t="s">
        <v>22164</v>
      </c>
      <c r="E2002" t="s">
        <v>21925</v>
      </c>
      <c r="F2002" t="s">
        <v>23376</v>
      </c>
      <c r="G2002">
        <v>40</v>
      </c>
      <c r="H2002">
        <v>0</v>
      </c>
      <c r="I2002">
        <v>0</v>
      </c>
      <c r="J2002">
        <v>2</v>
      </c>
      <c r="K2002">
        <v>0</v>
      </c>
      <c r="L2002">
        <v>0</v>
      </c>
      <c r="M2002">
        <v>0</v>
      </c>
      <c r="N2002">
        <v>0</v>
      </c>
      <c r="O2002" t="s">
        <v>24604</v>
      </c>
      <c r="P2002" t="s">
        <v>24971</v>
      </c>
      <c r="Q2002" t="s">
        <v>25261</v>
      </c>
      <c r="R2002" t="s">
        <v>25538</v>
      </c>
      <c r="S2002" t="e">
        <v>#N/A</v>
      </c>
      <c r="T2002" t="s">
        <v>25569</v>
      </c>
      <c r="U2002" t="s">
        <v>25591</v>
      </c>
      <c r="V2002" t="s">
        <v>22166</v>
      </c>
      <c r="W2002">
        <v>2020</v>
      </c>
      <c r="X2002" t="s">
        <v>25629</v>
      </c>
    </row>
    <row r="2003" spans="1:24" x14ac:dyDescent="0.25">
      <c r="A2003" t="s">
        <v>17387</v>
      </c>
      <c r="B2003" t="s">
        <v>21925</v>
      </c>
      <c r="C2003" t="s">
        <v>18213</v>
      </c>
      <c r="D2003" t="s">
        <v>22164</v>
      </c>
      <c r="E2003" t="s">
        <v>21925</v>
      </c>
      <c r="F2003" t="s">
        <v>23377</v>
      </c>
      <c r="G2003">
        <v>38</v>
      </c>
      <c r="H2003">
        <v>0</v>
      </c>
      <c r="I2003">
        <v>0</v>
      </c>
      <c r="J2003">
        <v>2</v>
      </c>
      <c r="K2003">
        <v>0</v>
      </c>
      <c r="L2003">
        <v>0</v>
      </c>
      <c r="M2003">
        <v>0</v>
      </c>
      <c r="N2003">
        <v>0</v>
      </c>
      <c r="O2003" t="s">
        <v>24604</v>
      </c>
      <c r="P2003" t="s">
        <v>24971</v>
      </c>
      <c r="Q2003" t="s">
        <v>25261</v>
      </c>
      <c r="R2003" t="s">
        <v>25538</v>
      </c>
      <c r="S2003" t="e">
        <v>#N/A</v>
      </c>
      <c r="T2003" t="s">
        <v>25569</v>
      </c>
      <c r="U2003" t="s">
        <v>25591</v>
      </c>
      <c r="V2003" t="s">
        <v>22166</v>
      </c>
      <c r="W2003">
        <v>2020</v>
      </c>
      <c r="X2003" t="s">
        <v>25629</v>
      </c>
    </row>
    <row r="2004" spans="1:24" x14ac:dyDescent="0.25">
      <c r="A2004" t="s">
        <v>17387</v>
      </c>
      <c r="B2004" t="s">
        <v>21925</v>
      </c>
      <c r="C2004" t="s">
        <v>18213</v>
      </c>
      <c r="D2004" t="s">
        <v>22164</v>
      </c>
      <c r="E2004" t="s">
        <v>21925</v>
      </c>
      <c r="F2004" t="s">
        <v>22402</v>
      </c>
      <c r="G2004">
        <v>38</v>
      </c>
      <c r="H2004">
        <v>0</v>
      </c>
      <c r="I2004">
        <v>0</v>
      </c>
      <c r="J2004">
        <v>2</v>
      </c>
      <c r="K2004">
        <v>0</v>
      </c>
      <c r="L2004">
        <v>0</v>
      </c>
      <c r="M2004">
        <v>0</v>
      </c>
      <c r="N2004">
        <v>0</v>
      </c>
      <c r="O2004" t="s">
        <v>24604</v>
      </c>
      <c r="P2004" t="s">
        <v>24971</v>
      </c>
      <c r="Q2004" t="s">
        <v>25261</v>
      </c>
      <c r="R2004" t="s">
        <v>25538</v>
      </c>
      <c r="S2004" t="e">
        <v>#N/A</v>
      </c>
      <c r="T2004" t="s">
        <v>25569</v>
      </c>
      <c r="U2004" t="s">
        <v>25591</v>
      </c>
      <c r="V2004" t="s">
        <v>22166</v>
      </c>
      <c r="W2004">
        <v>2020</v>
      </c>
      <c r="X2004" t="s">
        <v>25629</v>
      </c>
    </row>
    <row r="2005" spans="1:24" x14ac:dyDescent="0.25">
      <c r="A2005" t="s">
        <v>17387</v>
      </c>
      <c r="B2005" t="s">
        <v>21925</v>
      </c>
      <c r="C2005" t="s">
        <v>18213</v>
      </c>
      <c r="D2005" t="s">
        <v>22164</v>
      </c>
      <c r="E2005" t="s">
        <v>21925</v>
      </c>
      <c r="F2005" t="s">
        <v>23383</v>
      </c>
      <c r="G2005">
        <v>42</v>
      </c>
      <c r="H2005">
        <v>0</v>
      </c>
      <c r="I2005">
        <v>0</v>
      </c>
      <c r="J2005">
        <v>2</v>
      </c>
      <c r="K2005">
        <v>0</v>
      </c>
      <c r="L2005">
        <v>0</v>
      </c>
      <c r="M2005">
        <v>0</v>
      </c>
      <c r="N2005">
        <v>0</v>
      </c>
      <c r="O2005" t="s">
        <v>24604</v>
      </c>
      <c r="P2005" t="s">
        <v>24971</v>
      </c>
      <c r="Q2005" t="s">
        <v>25261</v>
      </c>
      <c r="R2005" t="s">
        <v>25538</v>
      </c>
      <c r="S2005" t="e">
        <v>#N/A</v>
      </c>
      <c r="T2005" t="s">
        <v>25569</v>
      </c>
      <c r="U2005" t="s">
        <v>25591</v>
      </c>
      <c r="V2005" t="s">
        <v>22166</v>
      </c>
      <c r="W2005">
        <v>2020</v>
      </c>
      <c r="X2005" t="s">
        <v>25629</v>
      </c>
    </row>
    <row r="2006" spans="1:24" x14ac:dyDescent="0.25">
      <c r="A2006" t="s">
        <v>17387</v>
      </c>
      <c r="B2006" t="s">
        <v>21925</v>
      </c>
      <c r="C2006" t="s">
        <v>18213</v>
      </c>
      <c r="D2006" t="s">
        <v>22164</v>
      </c>
      <c r="E2006" t="s">
        <v>21925</v>
      </c>
      <c r="F2006" t="s">
        <v>23384</v>
      </c>
      <c r="G2006">
        <v>21</v>
      </c>
      <c r="H2006">
        <v>0</v>
      </c>
      <c r="I2006">
        <v>0</v>
      </c>
      <c r="J2006">
        <v>2</v>
      </c>
      <c r="K2006">
        <v>0</v>
      </c>
      <c r="L2006">
        <v>0</v>
      </c>
      <c r="M2006">
        <v>0</v>
      </c>
      <c r="N2006">
        <v>0</v>
      </c>
      <c r="O2006" t="s">
        <v>24604</v>
      </c>
      <c r="P2006" t="s">
        <v>24971</v>
      </c>
      <c r="Q2006" t="s">
        <v>25261</v>
      </c>
      <c r="R2006" t="s">
        <v>25538</v>
      </c>
      <c r="S2006" t="e">
        <v>#N/A</v>
      </c>
      <c r="T2006" t="s">
        <v>25569</v>
      </c>
      <c r="U2006" t="s">
        <v>25591</v>
      </c>
      <c r="V2006" t="s">
        <v>22166</v>
      </c>
      <c r="W2006">
        <v>2020</v>
      </c>
      <c r="X2006" t="s">
        <v>25629</v>
      </c>
    </row>
    <row r="2007" spans="1:24" x14ac:dyDescent="0.25">
      <c r="A2007" t="s">
        <v>17387</v>
      </c>
      <c r="B2007" t="s">
        <v>21925</v>
      </c>
      <c r="C2007" t="s">
        <v>18213</v>
      </c>
      <c r="D2007" t="s">
        <v>22164</v>
      </c>
      <c r="E2007" t="s">
        <v>21925</v>
      </c>
      <c r="F2007" t="s">
        <v>23385</v>
      </c>
      <c r="G2007">
        <v>37</v>
      </c>
      <c r="H2007">
        <v>0</v>
      </c>
      <c r="I2007">
        <v>0</v>
      </c>
      <c r="J2007">
        <v>2</v>
      </c>
      <c r="K2007">
        <v>0</v>
      </c>
      <c r="L2007">
        <v>0</v>
      </c>
      <c r="M2007">
        <v>0</v>
      </c>
      <c r="N2007">
        <v>0</v>
      </c>
      <c r="O2007" t="s">
        <v>24604</v>
      </c>
      <c r="P2007" t="s">
        <v>24971</v>
      </c>
      <c r="Q2007" t="s">
        <v>25261</v>
      </c>
      <c r="R2007" t="s">
        <v>25538</v>
      </c>
      <c r="S2007" t="e">
        <v>#N/A</v>
      </c>
      <c r="T2007" t="s">
        <v>25569</v>
      </c>
      <c r="U2007" t="s">
        <v>25591</v>
      </c>
      <c r="V2007" t="s">
        <v>22166</v>
      </c>
      <c r="W2007">
        <v>2020</v>
      </c>
      <c r="X2007" t="s">
        <v>25629</v>
      </c>
    </row>
    <row r="2008" spans="1:24" x14ac:dyDescent="0.25">
      <c r="A2008" t="s">
        <v>17387</v>
      </c>
      <c r="B2008" t="s">
        <v>21925</v>
      </c>
      <c r="C2008" t="s">
        <v>18213</v>
      </c>
      <c r="D2008" t="s">
        <v>22165</v>
      </c>
      <c r="E2008" t="s">
        <v>21925</v>
      </c>
      <c r="F2008" t="s">
        <v>22725</v>
      </c>
      <c r="G2008">
        <v>28</v>
      </c>
      <c r="H2008">
        <v>0</v>
      </c>
      <c r="I2008">
        <v>0</v>
      </c>
      <c r="J2008">
        <v>2</v>
      </c>
      <c r="K2008">
        <v>0</v>
      </c>
      <c r="L2008">
        <v>0</v>
      </c>
      <c r="M2008">
        <v>0</v>
      </c>
      <c r="N2008">
        <v>0</v>
      </c>
      <c r="O2008" t="s">
        <v>24604</v>
      </c>
      <c r="P2008" t="s">
        <v>24971</v>
      </c>
      <c r="Q2008" t="s">
        <v>25261</v>
      </c>
      <c r="R2008" t="s">
        <v>25538</v>
      </c>
      <c r="S2008" t="e">
        <v>#N/A</v>
      </c>
      <c r="T2008" t="s">
        <v>25569</v>
      </c>
      <c r="U2008" t="s">
        <v>25591</v>
      </c>
      <c r="V2008" t="s">
        <v>22166</v>
      </c>
      <c r="W2008">
        <v>2020</v>
      </c>
      <c r="X2008" t="s">
        <v>25630</v>
      </c>
    </row>
    <row r="2009" spans="1:24" x14ac:dyDescent="0.25">
      <c r="A2009" t="s">
        <v>17387</v>
      </c>
      <c r="B2009" t="s">
        <v>21925</v>
      </c>
      <c r="C2009" t="s">
        <v>18213</v>
      </c>
      <c r="D2009" t="s">
        <v>22165</v>
      </c>
      <c r="E2009" t="s">
        <v>21925</v>
      </c>
      <c r="F2009" t="s">
        <v>23386</v>
      </c>
      <c r="G2009">
        <v>18</v>
      </c>
      <c r="H2009">
        <v>0</v>
      </c>
      <c r="I2009">
        <v>0</v>
      </c>
      <c r="J2009">
        <v>2</v>
      </c>
      <c r="K2009">
        <v>0</v>
      </c>
      <c r="L2009">
        <v>0</v>
      </c>
      <c r="M2009">
        <v>0</v>
      </c>
      <c r="N2009">
        <v>0</v>
      </c>
      <c r="O2009" t="s">
        <v>24604</v>
      </c>
      <c r="P2009" t="s">
        <v>24971</v>
      </c>
      <c r="Q2009" t="s">
        <v>25261</v>
      </c>
      <c r="R2009" t="s">
        <v>25538</v>
      </c>
      <c r="S2009" t="e">
        <v>#N/A</v>
      </c>
      <c r="T2009" t="s">
        <v>25569</v>
      </c>
      <c r="U2009" t="s">
        <v>25591</v>
      </c>
      <c r="V2009" t="s">
        <v>22166</v>
      </c>
      <c r="W2009">
        <v>2020</v>
      </c>
      <c r="X2009" t="s">
        <v>25630</v>
      </c>
    </row>
    <row r="2010" spans="1:24" x14ac:dyDescent="0.25">
      <c r="A2010" t="s">
        <v>17387</v>
      </c>
      <c r="B2010" t="s">
        <v>21925</v>
      </c>
      <c r="C2010" t="s">
        <v>18213</v>
      </c>
      <c r="D2010" t="s">
        <v>22165</v>
      </c>
      <c r="E2010" t="s">
        <v>21925</v>
      </c>
      <c r="F2010" t="s">
        <v>23387</v>
      </c>
      <c r="G2010">
        <v>26</v>
      </c>
      <c r="H2010">
        <v>0</v>
      </c>
      <c r="I2010">
        <v>0</v>
      </c>
      <c r="J2010">
        <v>2</v>
      </c>
      <c r="K2010">
        <v>0</v>
      </c>
      <c r="L2010">
        <v>0</v>
      </c>
      <c r="M2010">
        <v>0</v>
      </c>
      <c r="N2010">
        <v>0</v>
      </c>
      <c r="O2010" t="s">
        <v>24604</v>
      </c>
      <c r="P2010" t="s">
        <v>24971</v>
      </c>
      <c r="Q2010" t="s">
        <v>25261</v>
      </c>
      <c r="R2010" t="s">
        <v>25538</v>
      </c>
      <c r="S2010" t="e">
        <v>#N/A</v>
      </c>
      <c r="T2010" t="s">
        <v>25569</v>
      </c>
      <c r="U2010" t="s">
        <v>25591</v>
      </c>
      <c r="V2010" t="s">
        <v>22166</v>
      </c>
      <c r="W2010">
        <v>2020</v>
      </c>
      <c r="X2010" t="s">
        <v>25630</v>
      </c>
    </row>
    <row r="2011" spans="1:24" x14ac:dyDescent="0.25">
      <c r="A2011" t="s">
        <v>17387</v>
      </c>
      <c r="B2011" t="s">
        <v>21925</v>
      </c>
      <c r="C2011" t="s">
        <v>18213</v>
      </c>
      <c r="D2011" t="s">
        <v>22165</v>
      </c>
      <c r="E2011" t="s">
        <v>21925</v>
      </c>
      <c r="F2011" t="s">
        <v>22883</v>
      </c>
      <c r="G2011">
        <v>14</v>
      </c>
      <c r="H2011">
        <v>0</v>
      </c>
      <c r="I2011">
        <v>0</v>
      </c>
      <c r="J2011">
        <v>2</v>
      </c>
      <c r="K2011">
        <v>0</v>
      </c>
      <c r="L2011">
        <v>0</v>
      </c>
      <c r="M2011">
        <v>0</v>
      </c>
      <c r="N2011">
        <v>0</v>
      </c>
      <c r="O2011" t="s">
        <v>24604</v>
      </c>
      <c r="P2011" t="s">
        <v>24971</v>
      </c>
      <c r="Q2011" t="s">
        <v>25261</v>
      </c>
      <c r="R2011" t="s">
        <v>25538</v>
      </c>
      <c r="S2011" t="e">
        <v>#N/A</v>
      </c>
      <c r="T2011" t="s">
        <v>25569</v>
      </c>
      <c r="U2011" t="s">
        <v>25591</v>
      </c>
      <c r="V2011" t="s">
        <v>22166</v>
      </c>
      <c r="W2011">
        <v>2020</v>
      </c>
      <c r="X2011" t="s">
        <v>25630</v>
      </c>
    </row>
    <row r="2012" spans="1:24" x14ac:dyDescent="0.25">
      <c r="A2012" t="s">
        <v>17387</v>
      </c>
      <c r="B2012" t="s">
        <v>21925</v>
      </c>
      <c r="C2012" t="s">
        <v>18213</v>
      </c>
      <c r="D2012" t="s">
        <v>22165</v>
      </c>
      <c r="E2012" t="s">
        <v>21925</v>
      </c>
      <c r="F2012" t="s">
        <v>22536</v>
      </c>
      <c r="G2012">
        <v>28</v>
      </c>
      <c r="H2012">
        <v>0</v>
      </c>
      <c r="I2012">
        <v>0</v>
      </c>
      <c r="J2012">
        <v>2</v>
      </c>
      <c r="K2012">
        <v>0</v>
      </c>
      <c r="L2012">
        <v>0</v>
      </c>
      <c r="M2012">
        <v>0</v>
      </c>
      <c r="N2012">
        <v>0</v>
      </c>
      <c r="O2012" t="s">
        <v>24604</v>
      </c>
      <c r="P2012" t="s">
        <v>24971</v>
      </c>
      <c r="Q2012" t="s">
        <v>25261</v>
      </c>
      <c r="R2012" t="s">
        <v>25538</v>
      </c>
      <c r="S2012" t="e">
        <v>#N/A</v>
      </c>
      <c r="T2012" t="s">
        <v>25569</v>
      </c>
      <c r="U2012" t="s">
        <v>25591</v>
      </c>
      <c r="V2012" t="s">
        <v>22166</v>
      </c>
      <c r="W2012">
        <v>2020</v>
      </c>
      <c r="X2012" t="s">
        <v>25630</v>
      </c>
    </row>
    <row r="2013" spans="1:24" x14ac:dyDescent="0.25">
      <c r="A2013" t="s">
        <v>17387</v>
      </c>
      <c r="B2013" t="s">
        <v>21925</v>
      </c>
      <c r="C2013" t="s">
        <v>18213</v>
      </c>
      <c r="D2013" t="s">
        <v>22166</v>
      </c>
      <c r="E2013" t="s">
        <v>21925</v>
      </c>
      <c r="F2013" t="s">
        <v>23388</v>
      </c>
      <c r="G2013">
        <v>22</v>
      </c>
      <c r="H2013">
        <v>0</v>
      </c>
      <c r="I2013">
        <v>0</v>
      </c>
      <c r="J2013">
        <v>2</v>
      </c>
      <c r="K2013">
        <v>0</v>
      </c>
      <c r="L2013">
        <v>0</v>
      </c>
      <c r="M2013">
        <v>0</v>
      </c>
      <c r="N2013">
        <v>0</v>
      </c>
      <c r="O2013" t="s">
        <v>24604</v>
      </c>
      <c r="P2013" t="s">
        <v>24971</v>
      </c>
      <c r="Q2013" t="s">
        <v>25261</v>
      </c>
      <c r="R2013" t="s">
        <v>25538</v>
      </c>
      <c r="S2013" t="e">
        <v>#N/A</v>
      </c>
      <c r="T2013" t="s">
        <v>25569</v>
      </c>
      <c r="U2013" t="s">
        <v>25591</v>
      </c>
      <c r="V2013" t="s">
        <v>22166</v>
      </c>
      <c r="W2013">
        <v>2021</v>
      </c>
      <c r="X2013" t="s">
        <v>25631</v>
      </c>
    </row>
    <row r="2014" spans="1:24" x14ac:dyDescent="0.25">
      <c r="A2014" t="s">
        <v>17387</v>
      </c>
      <c r="B2014" t="s">
        <v>21925</v>
      </c>
      <c r="C2014" t="s">
        <v>18213</v>
      </c>
      <c r="D2014" t="s">
        <v>22166</v>
      </c>
      <c r="E2014" t="s">
        <v>21925</v>
      </c>
      <c r="F2014" t="s">
        <v>23389</v>
      </c>
      <c r="G2014">
        <v>3</v>
      </c>
      <c r="H2014">
        <v>0</v>
      </c>
      <c r="I2014">
        <v>0</v>
      </c>
      <c r="J2014">
        <v>2</v>
      </c>
      <c r="K2014">
        <v>0</v>
      </c>
      <c r="L2014">
        <v>0</v>
      </c>
      <c r="M2014">
        <v>0</v>
      </c>
      <c r="N2014">
        <v>0</v>
      </c>
      <c r="O2014" t="s">
        <v>24604</v>
      </c>
      <c r="P2014" t="s">
        <v>24971</v>
      </c>
      <c r="Q2014" t="s">
        <v>25261</v>
      </c>
      <c r="R2014" t="s">
        <v>25538</v>
      </c>
      <c r="S2014" t="e">
        <v>#N/A</v>
      </c>
      <c r="T2014" t="s">
        <v>25569</v>
      </c>
      <c r="U2014" t="s">
        <v>25591</v>
      </c>
      <c r="V2014" t="s">
        <v>22166</v>
      </c>
      <c r="W2014">
        <v>2021</v>
      </c>
      <c r="X2014" t="s">
        <v>25631</v>
      </c>
    </row>
    <row r="2015" spans="1:24" x14ac:dyDescent="0.25">
      <c r="A2015" t="s">
        <v>17387</v>
      </c>
      <c r="B2015" t="s">
        <v>21925</v>
      </c>
      <c r="C2015" t="s">
        <v>18213</v>
      </c>
      <c r="D2015" t="s">
        <v>22167</v>
      </c>
      <c r="E2015" t="s">
        <v>21925</v>
      </c>
      <c r="F2015" t="s">
        <v>23390</v>
      </c>
      <c r="G2015">
        <v>20</v>
      </c>
      <c r="H2015">
        <v>20</v>
      </c>
      <c r="I2015">
        <v>2</v>
      </c>
      <c r="J2015">
        <v>2</v>
      </c>
      <c r="K2015">
        <v>40</v>
      </c>
      <c r="L2015">
        <v>40</v>
      </c>
      <c r="M2015">
        <v>1</v>
      </c>
      <c r="N2015">
        <v>1</v>
      </c>
      <c r="O2015" t="s">
        <v>24604</v>
      </c>
      <c r="P2015" t="s">
        <v>24971</v>
      </c>
      <c r="Q2015" t="s">
        <v>25261</v>
      </c>
      <c r="R2015" t="s">
        <v>25538</v>
      </c>
      <c r="S2015" t="e">
        <v>#N/A</v>
      </c>
      <c r="T2015" t="s">
        <v>25569</v>
      </c>
      <c r="U2015" t="s">
        <v>25591</v>
      </c>
      <c r="V2015" t="s">
        <v>22166</v>
      </c>
      <c r="W2015">
        <v>2021</v>
      </c>
      <c r="X2015" t="s">
        <v>25632</v>
      </c>
    </row>
    <row r="2016" spans="1:24" x14ac:dyDescent="0.25">
      <c r="A2016" t="s">
        <v>17387</v>
      </c>
      <c r="B2016" t="s">
        <v>21925</v>
      </c>
      <c r="C2016" t="s">
        <v>18213</v>
      </c>
      <c r="D2016" t="s">
        <v>22167</v>
      </c>
      <c r="E2016" t="s">
        <v>21925</v>
      </c>
      <c r="F2016" t="s">
        <v>23391</v>
      </c>
      <c r="G2016">
        <v>38</v>
      </c>
      <c r="H2016">
        <v>27</v>
      </c>
      <c r="I2016">
        <v>2</v>
      </c>
      <c r="J2016">
        <v>2</v>
      </c>
      <c r="K2016">
        <v>54</v>
      </c>
      <c r="L2016">
        <v>76</v>
      </c>
      <c r="M2016">
        <v>1</v>
      </c>
      <c r="N2016">
        <v>1</v>
      </c>
      <c r="O2016" t="s">
        <v>24604</v>
      </c>
      <c r="P2016" t="s">
        <v>24971</v>
      </c>
      <c r="Q2016" t="s">
        <v>25261</v>
      </c>
      <c r="R2016" t="s">
        <v>25538</v>
      </c>
      <c r="S2016" t="e">
        <v>#N/A</v>
      </c>
      <c r="T2016" t="s">
        <v>25569</v>
      </c>
      <c r="U2016" t="s">
        <v>25591</v>
      </c>
      <c r="V2016" t="s">
        <v>22166</v>
      </c>
      <c r="W2016">
        <v>2021</v>
      </c>
      <c r="X2016" t="s">
        <v>25632</v>
      </c>
    </row>
    <row r="2017" spans="1:24" x14ac:dyDescent="0.25">
      <c r="A2017" t="s">
        <v>17387</v>
      </c>
      <c r="B2017" t="s">
        <v>21925</v>
      </c>
      <c r="C2017" t="s">
        <v>18213</v>
      </c>
      <c r="D2017" t="s">
        <v>22167</v>
      </c>
      <c r="E2017" t="s">
        <v>21925</v>
      </c>
      <c r="F2017" t="s">
        <v>23392</v>
      </c>
      <c r="G2017">
        <v>38</v>
      </c>
      <c r="H2017">
        <v>27</v>
      </c>
      <c r="I2017">
        <v>2</v>
      </c>
      <c r="J2017">
        <v>2</v>
      </c>
      <c r="K2017">
        <v>54</v>
      </c>
      <c r="L2017">
        <v>76</v>
      </c>
      <c r="M2017">
        <v>1</v>
      </c>
      <c r="N2017">
        <v>1</v>
      </c>
      <c r="O2017" t="s">
        <v>24604</v>
      </c>
      <c r="P2017" t="s">
        <v>24971</v>
      </c>
      <c r="Q2017" t="s">
        <v>25261</v>
      </c>
      <c r="R2017" t="s">
        <v>25538</v>
      </c>
      <c r="S2017" t="e">
        <v>#N/A</v>
      </c>
      <c r="T2017" t="s">
        <v>25569</v>
      </c>
      <c r="U2017" t="s">
        <v>25591</v>
      </c>
      <c r="V2017" t="s">
        <v>22166</v>
      </c>
      <c r="W2017">
        <v>2021</v>
      </c>
      <c r="X2017" t="s">
        <v>25632</v>
      </c>
    </row>
    <row r="2018" spans="1:24" x14ac:dyDescent="0.25">
      <c r="A2018" t="s">
        <v>17387</v>
      </c>
      <c r="B2018" t="s">
        <v>21925</v>
      </c>
      <c r="C2018" t="s">
        <v>18213</v>
      </c>
      <c r="D2018" t="s">
        <v>22167</v>
      </c>
      <c r="E2018" t="s">
        <v>21925</v>
      </c>
      <c r="F2018" t="s">
        <v>23393</v>
      </c>
      <c r="G2018">
        <v>37</v>
      </c>
      <c r="H2018">
        <v>37</v>
      </c>
      <c r="I2018">
        <v>2</v>
      </c>
      <c r="J2018">
        <v>2</v>
      </c>
      <c r="K2018">
        <v>74</v>
      </c>
      <c r="L2018">
        <v>74</v>
      </c>
      <c r="M2018">
        <v>1</v>
      </c>
      <c r="N2018">
        <v>1</v>
      </c>
      <c r="O2018" t="s">
        <v>24604</v>
      </c>
      <c r="P2018" t="s">
        <v>24971</v>
      </c>
      <c r="Q2018" t="s">
        <v>25261</v>
      </c>
      <c r="R2018" t="s">
        <v>25538</v>
      </c>
      <c r="S2018" t="e">
        <v>#N/A</v>
      </c>
      <c r="T2018" t="s">
        <v>25569</v>
      </c>
      <c r="U2018" t="s">
        <v>25591</v>
      </c>
      <c r="V2018" t="s">
        <v>22166</v>
      </c>
      <c r="W2018">
        <v>2021</v>
      </c>
      <c r="X2018" t="s">
        <v>25632</v>
      </c>
    </row>
    <row r="2019" spans="1:24" x14ac:dyDescent="0.25">
      <c r="A2019" t="s">
        <v>17387</v>
      </c>
      <c r="B2019" t="s">
        <v>21925</v>
      </c>
      <c r="C2019" t="s">
        <v>18213</v>
      </c>
      <c r="D2019" t="s">
        <v>22168</v>
      </c>
      <c r="E2019" t="s">
        <v>21925</v>
      </c>
      <c r="F2019" t="s">
        <v>23394</v>
      </c>
      <c r="G2019">
        <v>16</v>
      </c>
      <c r="H2019">
        <v>16</v>
      </c>
      <c r="I2019">
        <v>2</v>
      </c>
      <c r="J2019">
        <v>2</v>
      </c>
      <c r="K2019">
        <v>32</v>
      </c>
      <c r="L2019">
        <v>32</v>
      </c>
      <c r="M2019">
        <v>1</v>
      </c>
      <c r="N2019">
        <v>1</v>
      </c>
      <c r="O2019" t="s">
        <v>24604</v>
      </c>
      <c r="P2019" t="s">
        <v>24971</v>
      </c>
      <c r="Q2019" t="s">
        <v>25261</v>
      </c>
      <c r="R2019" t="s">
        <v>25538</v>
      </c>
      <c r="S2019" t="e">
        <v>#N/A</v>
      </c>
      <c r="T2019" t="s">
        <v>25569</v>
      </c>
      <c r="U2019" t="s">
        <v>25591</v>
      </c>
      <c r="V2019" t="s">
        <v>22166</v>
      </c>
      <c r="W2019">
        <v>2021</v>
      </c>
      <c r="X2019" t="s">
        <v>25633</v>
      </c>
    </row>
    <row r="2020" spans="1:24" x14ac:dyDescent="0.25">
      <c r="A2020" t="s">
        <v>17387</v>
      </c>
      <c r="B2020" t="s">
        <v>21925</v>
      </c>
      <c r="C2020" t="s">
        <v>18213</v>
      </c>
      <c r="D2020" t="s">
        <v>22168</v>
      </c>
      <c r="E2020" t="s">
        <v>21925</v>
      </c>
      <c r="F2020" t="s">
        <v>23395</v>
      </c>
      <c r="G2020">
        <v>19</v>
      </c>
      <c r="H2020">
        <v>17</v>
      </c>
      <c r="I2020">
        <v>2</v>
      </c>
      <c r="J2020">
        <v>2</v>
      </c>
      <c r="K2020">
        <v>34</v>
      </c>
      <c r="L2020">
        <v>38</v>
      </c>
      <c r="M2020">
        <v>1</v>
      </c>
      <c r="N2020">
        <v>1</v>
      </c>
      <c r="O2020" t="s">
        <v>24604</v>
      </c>
      <c r="P2020" t="s">
        <v>24971</v>
      </c>
      <c r="Q2020" t="s">
        <v>25261</v>
      </c>
      <c r="R2020" t="s">
        <v>25538</v>
      </c>
      <c r="S2020" t="e">
        <v>#N/A</v>
      </c>
      <c r="T2020" t="s">
        <v>25569</v>
      </c>
      <c r="U2020" t="s">
        <v>25591</v>
      </c>
      <c r="V2020" t="s">
        <v>22166</v>
      </c>
      <c r="W2020">
        <v>2021</v>
      </c>
      <c r="X2020" t="s">
        <v>25633</v>
      </c>
    </row>
    <row r="2021" spans="1:24" x14ac:dyDescent="0.25">
      <c r="A2021" t="s">
        <v>17387</v>
      </c>
      <c r="B2021" t="s">
        <v>21925</v>
      </c>
      <c r="C2021" t="s">
        <v>18213</v>
      </c>
      <c r="D2021" t="s">
        <v>22168</v>
      </c>
      <c r="E2021" t="s">
        <v>21925</v>
      </c>
      <c r="F2021" t="s">
        <v>23396</v>
      </c>
      <c r="G2021">
        <v>28</v>
      </c>
      <c r="H2021">
        <v>0</v>
      </c>
      <c r="I2021">
        <v>2</v>
      </c>
      <c r="J2021">
        <v>2</v>
      </c>
      <c r="K2021">
        <v>0</v>
      </c>
      <c r="L2021">
        <v>56</v>
      </c>
      <c r="M2021">
        <v>1</v>
      </c>
      <c r="N2021">
        <v>0</v>
      </c>
      <c r="O2021" t="s">
        <v>24604</v>
      </c>
      <c r="P2021" t="s">
        <v>24971</v>
      </c>
      <c r="Q2021" t="s">
        <v>25261</v>
      </c>
      <c r="R2021" t="s">
        <v>25538</v>
      </c>
      <c r="S2021" t="e">
        <v>#N/A</v>
      </c>
      <c r="T2021" t="s">
        <v>25569</v>
      </c>
      <c r="U2021" t="s">
        <v>25591</v>
      </c>
      <c r="V2021" t="s">
        <v>22166</v>
      </c>
      <c r="W2021">
        <v>2021</v>
      </c>
      <c r="X2021" t="s">
        <v>25633</v>
      </c>
    </row>
    <row r="2022" spans="1:24" x14ac:dyDescent="0.25">
      <c r="A2022" t="s">
        <v>17390</v>
      </c>
      <c r="B2022" t="s">
        <v>21723</v>
      </c>
      <c r="C2022" t="s">
        <v>18213</v>
      </c>
      <c r="D2022" t="s">
        <v>22165</v>
      </c>
      <c r="E2022" t="e">
        <v>#N/A</v>
      </c>
      <c r="F2022" t="s">
        <v>22244</v>
      </c>
      <c r="G2022">
        <v>0</v>
      </c>
      <c r="H2022">
        <v>0</v>
      </c>
      <c r="I2022">
        <v>0</v>
      </c>
      <c r="J2022">
        <v>0</v>
      </c>
      <c r="K2022">
        <v>0</v>
      </c>
      <c r="L2022">
        <v>0</v>
      </c>
      <c r="M2022">
        <v>0</v>
      </c>
      <c r="N2022">
        <v>0</v>
      </c>
      <c r="O2022" t="s">
        <v>24605</v>
      </c>
      <c r="P2022" t="s">
        <v>24971</v>
      </c>
      <c r="Q2022" t="s">
        <v>25262</v>
      </c>
      <c r="R2022" t="s">
        <v>25537</v>
      </c>
      <c r="S2022" t="e">
        <v>#N/A</v>
      </c>
      <c r="T2022" t="s">
        <v>25569</v>
      </c>
      <c r="U2022" t="s">
        <v>25591</v>
      </c>
      <c r="V2022" t="s">
        <v>22165</v>
      </c>
      <c r="W2022">
        <v>2020</v>
      </c>
      <c r="X2022" t="s">
        <v>25630</v>
      </c>
    </row>
    <row r="2023" spans="1:24" x14ac:dyDescent="0.25">
      <c r="A2023" t="s">
        <v>17391</v>
      </c>
      <c r="B2023" t="s">
        <v>21926</v>
      </c>
      <c r="C2023" t="s">
        <v>18213</v>
      </c>
      <c r="D2023" t="s">
        <v>22169</v>
      </c>
      <c r="E2023" t="s">
        <v>21926</v>
      </c>
      <c r="F2023" t="s">
        <v>23397</v>
      </c>
      <c r="G2023">
        <v>23</v>
      </c>
      <c r="H2023">
        <v>0</v>
      </c>
      <c r="I2023">
        <v>0</v>
      </c>
      <c r="J2023">
        <v>2</v>
      </c>
      <c r="K2023">
        <v>0</v>
      </c>
      <c r="L2023">
        <v>0</v>
      </c>
      <c r="M2023">
        <v>0</v>
      </c>
      <c r="N2023">
        <v>0</v>
      </c>
      <c r="O2023" t="s">
        <v>24606</v>
      </c>
      <c r="P2023" t="s">
        <v>24971</v>
      </c>
      <c r="Q2023" t="s">
        <v>25263</v>
      </c>
      <c r="R2023" t="s">
        <v>25537</v>
      </c>
      <c r="S2023" t="e">
        <v>#N/A</v>
      </c>
      <c r="T2023" t="s">
        <v>25569</v>
      </c>
      <c r="U2023" t="s">
        <v>25591</v>
      </c>
      <c r="V2023" t="s">
        <v>22165</v>
      </c>
      <c r="W2023">
        <v>2017</v>
      </c>
      <c r="X2023" t="s">
        <v>25634</v>
      </c>
    </row>
    <row r="2024" spans="1:24" x14ac:dyDescent="0.25">
      <c r="A2024" t="s">
        <v>17391</v>
      </c>
      <c r="B2024" t="s">
        <v>21926</v>
      </c>
      <c r="C2024" t="s">
        <v>18213</v>
      </c>
      <c r="D2024" t="s">
        <v>22161</v>
      </c>
      <c r="E2024" t="s">
        <v>21926</v>
      </c>
      <c r="F2024" t="s">
        <v>23397</v>
      </c>
      <c r="G2024">
        <v>11</v>
      </c>
      <c r="H2024">
        <v>11</v>
      </c>
      <c r="I2024">
        <v>2</v>
      </c>
      <c r="J2024">
        <v>2</v>
      </c>
      <c r="K2024">
        <v>22</v>
      </c>
      <c r="L2024">
        <v>22</v>
      </c>
      <c r="M2024">
        <v>1</v>
      </c>
      <c r="N2024">
        <v>1</v>
      </c>
      <c r="O2024" t="s">
        <v>24606</v>
      </c>
      <c r="P2024" t="s">
        <v>24971</v>
      </c>
      <c r="Q2024" t="s">
        <v>25263</v>
      </c>
      <c r="R2024" t="s">
        <v>25537</v>
      </c>
      <c r="S2024" t="e">
        <v>#N/A</v>
      </c>
      <c r="T2024" t="s">
        <v>25569</v>
      </c>
      <c r="U2024" t="s">
        <v>25591</v>
      </c>
      <c r="V2024" t="s">
        <v>22165</v>
      </c>
      <c r="W2024">
        <v>2018</v>
      </c>
      <c r="X2024" t="s">
        <v>25626</v>
      </c>
    </row>
    <row r="2025" spans="1:24" x14ac:dyDescent="0.25">
      <c r="A2025" t="s">
        <v>17393</v>
      </c>
      <c r="B2025" t="s">
        <v>21927</v>
      </c>
      <c r="C2025" t="s">
        <v>18213</v>
      </c>
      <c r="D2025" t="s">
        <v>22160</v>
      </c>
      <c r="E2025" t="s">
        <v>21927</v>
      </c>
      <c r="F2025" t="s">
        <v>23398</v>
      </c>
      <c r="G2025">
        <v>21</v>
      </c>
      <c r="H2025">
        <v>0</v>
      </c>
      <c r="I2025">
        <v>0</v>
      </c>
      <c r="J2025">
        <v>0</v>
      </c>
      <c r="K2025">
        <v>0</v>
      </c>
      <c r="L2025">
        <v>0</v>
      </c>
      <c r="M2025">
        <v>0</v>
      </c>
      <c r="N2025">
        <v>0</v>
      </c>
      <c r="O2025" t="s">
        <v>24607</v>
      </c>
      <c r="P2025" t="s">
        <v>24971</v>
      </c>
      <c r="Q2025" t="s">
        <v>25264</v>
      </c>
      <c r="R2025" t="s">
        <v>25537</v>
      </c>
      <c r="S2025" t="e">
        <v>#N/A</v>
      </c>
      <c r="T2025" t="s">
        <v>25569</v>
      </c>
      <c r="U2025" t="s">
        <v>25591</v>
      </c>
      <c r="V2025" t="s">
        <v>22165</v>
      </c>
      <c r="W2025">
        <v>2018</v>
      </c>
      <c r="X2025" t="s">
        <v>25625</v>
      </c>
    </row>
    <row r="2026" spans="1:24" x14ac:dyDescent="0.25">
      <c r="A2026" t="s">
        <v>17393</v>
      </c>
      <c r="B2026" t="s">
        <v>21927</v>
      </c>
      <c r="C2026" t="s">
        <v>18213</v>
      </c>
      <c r="D2026" t="s">
        <v>22161</v>
      </c>
      <c r="E2026" t="s">
        <v>21927</v>
      </c>
      <c r="F2026" t="s">
        <v>23399</v>
      </c>
      <c r="G2026">
        <v>29</v>
      </c>
      <c r="H2026">
        <v>0</v>
      </c>
      <c r="I2026">
        <v>0</v>
      </c>
      <c r="J2026">
        <v>3</v>
      </c>
      <c r="K2026">
        <v>0</v>
      </c>
      <c r="L2026">
        <v>0</v>
      </c>
      <c r="M2026">
        <v>0</v>
      </c>
      <c r="N2026">
        <v>0</v>
      </c>
      <c r="O2026" t="s">
        <v>24607</v>
      </c>
      <c r="P2026" t="s">
        <v>24971</v>
      </c>
      <c r="Q2026" t="s">
        <v>25264</v>
      </c>
      <c r="R2026" t="s">
        <v>25537</v>
      </c>
      <c r="S2026" t="e">
        <v>#N/A</v>
      </c>
      <c r="T2026" t="s">
        <v>25569</v>
      </c>
      <c r="U2026" t="s">
        <v>25591</v>
      </c>
      <c r="V2026" t="s">
        <v>22165</v>
      </c>
      <c r="W2026">
        <v>2018</v>
      </c>
      <c r="X2026" t="s">
        <v>25626</v>
      </c>
    </row>
    <row r="2027" spans="1:24" x14ac:dyDescent="0.25">
      <c r="A2027" t="s">
        <v>17393</v>
      </c>
      <c r="B2027" t="s">
        <v>21927</v>
      </c>
      <c r="C2027" t="s">
        <v>18213</v>
      </c>
      <c r="D2027" t="s">
        <v>22162</v>
      </c>
      <c r="E2027" t="s">
        <v>21927</v>
      </c>
      <c r="F2027" t="s">
        <v>23398</v>
      </c>
      <c r="G2027">
        <v>22</v>
      </c>
      <c r="H2027">
        <v>19</v>
      </c>
      <c r="I2027">
        <v>3</v>
      </c>
      <c r="J2027">
        <v>3</v>
      </c>
      <c r="K2027">
        <v>57</v>
      </c>
      <c r="L2027">
        <v>66</v>
      </c>
      <c r="M2027">
        <v>1</v>
      </c>
      <c r="N2027">
        <v>1</v>
      </c>
      <c r="O2027" t="s">
        <v>24607</v>
      </c>
      <c r="P2027" t="s">
        <v>24971</v>
      </c>
      <c r="Q2027" t="s">
        <v>25264</v>
      </c>
      <c r="R2027" t="s">
        <v>25537</v>
      </c>
      <c r="S2027" t="e">
        <v>#N/A</v>
      </c>
      <c r="T2027" t="s">
        <v>25569</v>
      </c>
      <c r="U2027" t="s">
        <v>25591</v>
      </c>
      <c r="V2027" t="s">
        <v>22165</v>
      </c>
      <c r="W2027">
        <v>2019</v>
      </c>
      <c r="X2027" t="s">
        <v>25627</v>
      </c>
    </row>
    <row r="2028" spans="1:24" x14ac:dyDescent="0.25">
      <c r="A2028" t="s">
        <v>17393</v>
      </c>
      <c r="B2028" t="s">
        <v>21927</v>
      </c>
      <c r="C2028" t="s">
        <v>18213</v>
      </c>
      <c r="D2028" t="s">
        <v>22162</v>
      </c>
      <c r="E2028" t="s">
        <v>21927</v>
      </c>
      <c r="F2028" t="s">
        <v>23400</v>
      </c>
      <c r="G2028">
        <v>25</v>
      </c>
      <c r="H2028">
        <v>25</v>
      </c>
      <c r="I2028">
        <v>3</v>
      </c>
      <c r="J2028">
        <v>3</v>
      </c>
      <c r="K2028">
        <v>75</v>
      </c>
      <c r="L2028">
        <v>75</v>
      </c>
      <c r="M2028">
        <v>1</v>
      </c>
      <c r="N2028">
        <v>1</v>
      </c>
      <c r="O2028" t="s">
        <v>24607</v>
      </c>
      <c r="P2028" t="s">
        <v>24971</v>
      </c>
      <c r="Q2028" t="s">
        <v>25264</v>
      </c>
      <c r="R2028" t="s">
        <v>25537</v>
      </c>
      <c r="S2028" t="e">
        <v>#N/A</v>
      </c>
      <c r="T2028" t="s">
        <v>25569</v>
      </c>
      <c r="U2028" t="s">
        <v>25591</v>
      </c>
      <c r="V2028" t="s">
        <v>22165</v>
      </c>
      <c r="W2028">
        <v>2019</v>
      </c>
      <c r="X2028" t="s">
        <v>25627</v>
      </c>
    </row>
    <row r="2029" spans="1:24" x14ac:dyDescent="0.25">
      <c r="A2029" t="s">
        <v>17393</v>
      </c>
      <c r="B2029" t="s">
        <v>21927</v>
      </c>
      <c r="C2029" t="s">
        <v>18213</v>
      </c>
      <c r="D2029" t="s">
        <v>22163</v>
      </c>
      <c r="E2029" t="s">
        <v>21927</v>
      </c>
      <c r="F2029" t="s">
        <v>23399</v>
      </c>
      <c r="G2029">
        <v>29</v>
      </c>
      <c r="H2029">
        <v>0</v>
      </c>
      <c r="I2029">
        <v>0</v>
      </c>
      <c r="J2029">
        <v>3</v>
      </c>
      <c r="K2029">
        <v>0</v>
      </c>
      <c r="L2029">
        <v>0</v>
      </c>
      <c r="M2029">
        <v>0</v>
      </c>
      <c r="N2029">
        <v>0</v>
      </c>
      <c r="O2029" t="s">
        <v>24607</v>
      </c>
      <c r="P2029" t="s">
        <v>24971</v>
      </c>
      <c r="Q2029" t="s">
        <v>25264</v>
      </c>
      <c r="R2029" t="s">
        <v>25537</v>
      </c>
      <c r="S2029" t="e">
        <v>#N/A</v>
      </c>
      <c r="T2029" t="s">
        <v>25569</v>
      </c>
      <c r="U2029" t="s">
        <v>25591</v>
      </c>
      <c r="V2029" t="s">
        <v>22165</v>
      </c>
      <c r="W2029">
        <v>2019</v>
      </c>
      <c r="X2029" t="s">
        <v>25628</v>
      </c>
    </row>
    <row r="2030" spans="1:24" x14ac:dyDescent="0.25">
      <c r="A2030" t="s">
        <v>17393</v>
      </c>
      <c r="B2030" t="s">
        <v>21927</v>
      </c>
      <c r="C2030" t="s">
        <v>18213</v>
      </c>
      <c r="D2030" t="s">
        <v>22163</v>
      </c>
      <c r="E2030" t="s">
        <v>21927</v>
      </c>
      <c r="F2030" t="s">
        <v>22882</v>
      </c>
      <c r="G2030">
        <v>14</v>
      </c>
      <c r="H2030">
        <v>0</v>
      </c>
      <c r="I2030">
        <v>0</v>
      </c>
      <c r="J2030">
        <v>3</v>
      </c>
      <c r="K2030">
        <v>0</v>
      </c>
      <c r="L2030">
        <v>0</v>
      </c>
      <c r="M2030">
        <v>0</v>
      </c>
      <c r="N2030">
        <v>0</v>
      </c>
      <c r="O2030" t="s">
        <v>24607</v>
      </c>
      <c r="P2030" t="s">
        <v>24971</v>
      </c>
      <c r="Q2030" t="s">
        <v>25264</v>
      </c>
      <c r="R2030" t="s">
        <v>25537</v>
      </c>
      <c r="S2030" t="e">
        <v>#N/A</v>
      </c>
      <c r="T2030" t="s">
        <v>25569</v>
      </c>
      <c r="U2030" t="s">
        <v>25591</v>
      </c>
      <c r="V2030" t="s">
        <v>22165</v>
      </c>
      <c r="W2030">
        <v>2019</v>
      </c>
      <c r="X2030" t="s">
        <v>25628</v>
      </c>
    </row>
    <row r="2031" spans="1:24" x14ac:dyDescent="0.25">
      <c r="A2031" t="s">
        <v>17393</v>
      </c>
      <c r="B2031" t="s">
        <v>21927</v>
      </c>
      <c r="C2031" t="s">
        <v>18213</v>
      </c>
      <c r="D2031" t="s">
        <v>22170</v>
      </c>
      <c r="E2031" t="s">
        <v>21927</v>
      </c>
      <c r="F2031" t="s">
        <v>23401</v>
      </c>
      <c r="G2031">
        <v>17</v>
      </c>
      <c r="H2031">
        <v>0</v>
      </c>
      <c r="I2031">
        <v>0</v>
      </c>
      <c r="J2031">
        <v>3</v>
      </c>
      <c r="K2031">
        <v>0</v>
      </c>
      <c r="L2031">
        <v>0</v>
      </c>
      <c r="M2031">
        <v>0</v>
      </c>
      <c r="N2031">
        <v>0</v>
      </c>
      <c r="O2031" t="s">
        <v>24607</v>
      </c>
      <c r="P2031" t="s">
        <v>24971</v>
      </c>
      <c r="Q2031" t="s">
        <v>25264</v>
      </c>
      <c r="R2031" t="s">
        <v>25537</v>
      </c>
      <c r="S2031" t="e">
        <v>#N/A</v>
      </c>
      <c r="T2031" t="s">
        <v>25569</v>
      </c>
      <c r="U2031" t="s">
        <v>25591</v>
      </c>
      <c r="V2031" t="s">
        <v>22165</v>
      </c>
      <c r="W2031">
        <v>2020</v>
      </c>
      <c r="X2031" t="s">
        <v>25635</v>
      </c>
    </row>
    <row r="2032" spans="1:24" x14ac:dyDescent="0.25">
      <c r="A2032" t="s">
        <v>17393</v>
      </c>
      <c r="B2032" t="s">
        <v>21927</v>
      </c>
      <c r="C2032" t="s">
        <v>18213</v>
      </c>
      <c r="D2032" t="s">
        <v>22164</v>
      </c>
      <c r="E2032" t="s">
        <v>21927</v>
      </c>
      <c r="F2032" t="s">
        <v>23398</v>
      </c>
      <c r="G2032">
        <v>29</v>
      </c>
      <c r="H2032">
        <v>19</v>
      </c>
      <c r="I2032">
        <v>3</v>
      </c>
      <c r="J2032">
        <v>3</v>
      </c>
      <c r="K2032">
        <v>57</v>
      </c>
      <c r="L2032">
        <v>87</v>
      </c>
      <c r="M2032">
        <v>1</v>
      </c>
      <c r="N2032">
        <v>1</v>
      </c>
      <c r="O2032" t="s">
        <v>24607</v>
      </c>
      <c r="P2032" t="s">
        <v>24971</v>
      </c>
      <c r="Q2032" t="s">
        <v>25264</v>
      </c>
      <c r="R2032" t="s">
        <v>25537</v>
      </c>
      <c r="S2032" t="e">
        <v>#N/A</v>
      </c>
      <c r="T2032" t="s">
        <v>25569</v>
      </c>
      <c r="U2032" t="s">
        <v>25591</v>
      </c>
      <c r="V2032" t="s">
        <v>22165</v>
      </c>
      <c r="W2032">
        <v>2020</v>
      </c>
      <c r="X2032" t="s">
        <v>25629</v>
      </c>
    </row>
    <row r="2033" spans="1:24" x14ac:dyDescent="0.25">
      <c r="A2033" t="s">
        <v>17393</v>
      </c>
      <c r="B2033" t="s">
        <v>21927</v>
      </c>
      <c r="C2033" t="s">
        <v>18213</v>
      </c>
      <c r="D2033" t="s">
        <v>22164</v>
      </c>
      <c r="E2033" t="s">
        <v>21927</v>
      </c>
      <c r="F2033" t="s">
        <v>23400</v>
      </c>
      <c r="G2033">
        <v>25</v>
      </c>
      <c r="H2033">
        <v>25</v>
      </c>
      <c r="I2033">
        <v>3</v>
      </c>
      <c r="J2033">
        <v>3</v>
      </c>
      <c r="K2033">
        <v>75</v>
      </c>
      <c r="L2033">
        <v>75</v>
      </c>
      <c r="M2033">
        <v>1</v>
      </c>
      <c r="N2033">
        <v>1</v>
      </c>
      <c r="O2033" t="s">
        <v>24607</v>
      </c>
      <c r="P2033" t="s">
        <v>24971</v>
      </c>
      <c r="Q2033" t="s">
        <v>25264</v>
      </c>
      <c r="R2033" t="s">
        <v>25537</v>
      </c>
      <c r="S2033" t="e">
        <v>#N/A</v>
      </c>
      <c r="T2033" t="s">
        <v>25569</v>
      </c>
      <c r="U2033" t="s">
        <v>25591</v>
      </c>
      <c r="V2033" t="s">
        <v>22165</v>
      </c>
      <c r="W2033">
        <v>2020</v>
      </c>
      <c r="X2033" t="s">
        <v>25629</v>
      </c>
    </row>
    <row r="2034" spans="1:24" x14ac:dyDescent="0.25">
      <c r="A2034" t="s">
        <v>17393</v>
      </c>
      <c r="B2034" t="s">
        <v>21927</v>
      </c>
      <c r="C2034" t="s">
        <v>18213</v>
      </c>
      <c r="D2034" t="s">
        <v>22165</v>
      </c>
      <c r="E2034" t="s">
        <v>21927</v>
      </c>
      <c r="F2034" t="s">
        <v>23402</v>
      </c>
      <c r="G2034">
        <v>28</v>
      </c>
      <c r="H2034">
        <v>0</v>
      </c>
      <c r="I2034">
        <v>0</v>
      </c>
      <c r="J2034">
        <v>3</v>
      </c>
      <c r="K2034">
        <v>0</v>
      </c>
      <c r="L2034">
        <v>0</v>
      </c>
      <c r="M2034">
        <v>0</v>
      </c>
      <c r="N2034">
        <v>0</v>
      </c>
      <c r="O2034" t="s">
        <v>24607</v>
      </c>
      <c r="P2034" t="s">
        <v>24971</v>
      </c>
      <c r="Q2034" t="s">
        <v>25264</v>
      </c>
      <c r="R2034" t="s">
        <v>25537</v>
      </c>
      <c r="S2034" t="e">
        <v>#N/A</v>
      </c>
      <c r="T2034" t="s">
        <v>25569</v>
      </c>
      <c r="U2034" t="s">
        <v>25591</v>
      </c>
      <c r="V2034" t="s">
        <v>22165</v>
      </c>
      <c r="W2034">
        <v>2020</v>
      </c>
      <c r="X2034" t="s">
        <v>25630</v>
      </c>
    </row>
    <row r="2035" spans="1:24" x14ac:dyDescent="0.25">
      <c r="A2035" t="s">
        <v>17393</v>
      </c>
      <c r="B2035" t="s">
        <v>21927</v>
      </c>
      <c r="C2035" t="s">
        <v>18213</v>
      </c>
      <c r="D2035" t="s">
        <v>22165</v>
      </c>
      <c r="E2035" t="s">
        <v>21927</v>
      </c>
      <c r="F2035" t="s">
        <v>22783</v>
      </c>
      <c r="G2035">
        <v>19</v>
      </c>
      <c r="H2035">
        <v>0</v>
      </c>
      <c r="I2035">
        <v>0</v>
      </c>
      <c r="J2035">
        <v>3</v>
      </c>
      <c r="K2035">
        <v>0</v>
      </c>
      <c r="L2035">
        <v>0</v>
      </c>
      <c r="M2035">
        <v>0</v>
      </c>
      <c r="N2035">
        <v>0</v>
      </c>
      <c r="O2035" t="s">
        <v>24607</v>
      </c>
      <c r="P2035" t="s">
        <v>24971</v>
      </c>
      <c r="Q2035" t="s">
        <v>25264</v>
      </c>
      <c r="R2035" t="s">
        <v>25537</v>
      </c>
      <c r="S2035" t="e">
        <v>#N/A</v>
      </c>
      <c r="T2035" t="s">
        <v>25569</v>
      </c>
      <c r="U2035" t="s">
        <v>25591</v>
      </c>
      <c r="V2035" t="s">
        <v>22165</v>
      </c>
      <c r="W2035">
        <v>2020</v>
      </c>
      <c r="X2035" t="s">
        <v>25630</v>
      </c>
    </row>
    <row r="2036" spans="1:24" x14ac:dyDescent="0.25">
      <c r="A2036" t="s">
        <v>17393</v>
      </c>
      <c r="B2036" t="s">
        <v>21927</v>
      </c>
      <c r="C2036" t="s">
        <v>18213</v>
      </c>
      <c r="D2036" t="s">
        <v>22166</v>
      </c>
      <c r="E2036" t="s">
        <v>21927</v>
      </c>
      <c r="F2036" t="s">
        <v>23403</v>
      </c>
      <c r="G2036">
        <v>13</v>
      </c>
      <c r="H2036">
        <v>0</v>
      </c>
      <c r="I2036">
        <v>0</v>
      </c>
      <c r="J2036">
        <v>3</v>
      </c>
      <c r="K2036">
        <v>0</v>
      </c>
      <c r="L2036">
        <v>0</v>
      </c>
      <c r="M2036">
        <v>0</v>
      </c>
      <c r="N2036">
        <v>0</v>
      </c>
      <c r="O2036" t="s">
        <v>24607</v>
      </c>
      <c r="P2036" t="s">
        <v>24971</v>
      </c>
      <c r="Q2036" t="s">
        <v>25264</v>
      </c>
      <c r="R2036" t="s">
        <v>25537</v>
      </c>
      <c r="S2036" t="e">
        <v>#N/A</v>
      </c>
      <c r="T2036" t="s">
        <v>25569</v>
      </c>
      <c r="U2036" t="s">
        <v>25591</v>
      </c>
      <c r="V2036" t="s">
        <v>22165</v>
      </c>
      <c r="W2036">
        <v>2021</v>
      </c>
      <c r="X2036" t="s">
        <v>25631</v>
      </c>
    </row>
    <row r="2037" spans="1:24" x14ac:dyDescent="0.25">
      <c r="A2037" t="s">
        <v>17393</v>
      </c>
      <c r="B2037" t="s">
        <v>21927</v>
      </c>
      <c r="C2037" t="s">
        <v>18213</v>
      </c>
      <c r="D2037" t="s">
        <v>22167</v>
      </c>
      <c r="E2037" t="s">
        <v>21927</v>
      </c>
      <c r="F2037" t="s">
        <v>23404</v>
      </c>
      <c r="G2037">
        <v>25</v>
      </c>
      <c r="H2037">
        <v>24</v>
      </c>
      <c r="I2037">
        <v>3</v>
      </c>
      <c r="J2037">
        <v>3</v>
      </c>
      <c r="K2037">
        <v>72</v>
      </c>
      <c r="L2037">
        <v>75</v>
      </c>
      <c r="M2037">
        <v>1</v>
      </c>
      <c r="N2037">
        <v>1</v>
      </c>
      <c r="O2037" t="s">
        <v>24607</v>
      </c>
      <c r="P2037" t="s">
        <v>24971</v>
      </c>
      <c r="Q2037" t="s">
        <v>25264</v>
      </c>
      <c r="R2037" t="s">
        <v>25537</v>
      </c>
      <c r="S2037" t="e">
        <v>#N/A</v>
      </c>
      <c r="T2037" t="s">
        <v>25569</v>
      </c>
      <c r="U2037" t="s">
        <v>25591</v>
      </c>
      <c r="V2037" t="s">
        <v>22165</v>
      </c>
      <c r="W2037">
        <v>2021</v>
      </c>
      <c r="X2037" t="s">
        <v>25632</v>
      </c>
    </row>
    <row r="2038" spans="1:24" x14ac:dyDescent="0.25">
      <c r="A2038" t="s">
        <v>17393</v>
      </c>
      <c r="B2038" t="s">
        <v>21927</v>
      </c>
      <c r="C2038" t="s">
        <v>18213</v>
      </c>
      <c r="D2038" t="s">
        <v>22167</v>
      </c>
      <c r="E2038" t="s">
        <v>21927</v>
      </c>
      <c r="F2038" t="s">
        <v>23405</v>
      </c>
      <c r="G2038">
        <v>15</v>
      </c>
      <c r="H2038">
        <v>9</v>
      </c>
      <c r="I2038">
        <v>3</v>
      </c>
      <c r="J2038">
        <v>3</v>
      </c>
      <c r="K2038">
        <v>27</v>
      </c>
      <c r="L2038">
        <v>45</v>
      </c>
      <c r="M2038">
        <v>1</v>
      </c>
      <c r="N2038">
        <v>1</v>
      </c>
      <c r="O2038" t="s">
        <v>24607</v>
      </c>
      <c r="P2038" t="s">
        <v>24971</v>
      </c>
      <c r="Q2038" t="s">
        <v>25264</v>
      </c>
      <c r="R2038" t="s">
        <v>25537</v>
      </c>
      <c r="S2038" t="e">
        <v>#N/A</v>
      </c>
      <c r="T2038" t="s">
        <v>25569</v>
      </c>
      <c r="U2038" t="s">
        <v>25591</v>
      </c>
      <c r="V2038" t="s">
        <v>22165</v>
      </c>
      <c r="W2038">
        <v>2021</v>
      </c>
      <c r="X2038" t="s">
        <v>25632</v>
      </c>
    </row>
    <row r="2039" spans="1:24" x14ac:dyDescent="0.25">
      <c r="A2039" t="s">
        <v>17393</v>
      </c>
      <c r="B2039" t="s">
        <v>21927</v>
      </c>
      <c r="C2039" t="s">
        <v>18213</v>
      </c>
      <c r="D2039" t="s">
        <v>22168</v>
      </c>
      <c r="E2039" t="s">
        <v>21927</v>
      </c>
      <c r="F2039" t="s">
        <v>23406</v>
      </c>
      <c r="G2039">
        <v>22</v>
      </c>
      <c r="H2039">
        <v>0</v>
      </c>
      <c r="I2039">
        <v>0</v>
      </c>
      <c r="J2039">
        <v>3</v>
      </c>
      <c r="K2039">
        <v>0</v>
      </c>
      <c r="L2039">
        <v>0</v>
      </c>
      <c r="M2039">
        <v>0</v>
      </c>
      <c r="N2039">
        <v>0</v>
      </c>
      <c r="O2039" t="s">
        <v>24607</v>
      </c>
      <c r="P2039" t="s">
        <v>24971</v>
      </c>
      <c r="Q2039" t="s">
        <v>25264</v>
      </c>
      <c r="R2039" t="s">
        <v>25537</v>
      </c>
      <c r="S2039" t="e">
        <v>#N/A</v>
      </c>
      <c r="T2039" t="s">
        <v>25569</v>
      </c>
      <c r="U2039" t="s">
        <v>25591</v>
      </c>
      <c r="V2039" t="s">
        <v>22165</v>
      </c>
      <c r="W2039">
        <v>2021</v>
      </c>
      <c r="X2039" t="s">
        <v>25633</v>
      </c>
    </row>
    <row r="2040" spans="1:24" x14ac:dyDescent="0.25">
      <c r="A2040" t="s">
        <v>17393</v>
      </c>
      <c r="B2040" t="s">
        <v>21927</v>
      </c>
      <c r="C2040" t="s">
        <v>18213</v>
      </c>
      <c r="D2040" t="s">
        <v>22168</v>
      </c>
      <c r="E2040" t="s">
        <v>21927</v>
      </c>
      <c r="F2040" t="s">
        <v>22823</v>
      </c>
      <c r="G2040">
        <v>16</v>
      </c>
      <c r="H2040">
        <v>0</v>
      </c>
      <c r="I2040">
        <v>0</v>
      </c>
      <c r="J2040">
        <v>3</v>
      </c>
      <c r="K2040">
        <v>0</v>
      </c>
      <c r="L2040">
        <v>0</v>
      </c>
      <c r="M2040">
        <v>0</v>
      </c>
      <c r="N2040">
        <v>0</v>
      </c>
      <c r="O2040" t="s">
        <v>24607</v>
      </c>
      <c r="P2040" t="s">
        <v>24971</v>
      </c>
      <c r="Q2040" t="s">
        <v>25264</v>
      </c>
      <c r="R2040" t="s">
        <v>25537</v>
      </c>
      <c r="S2040" t="e">
        <v>#N/A</v>
      </c>
      <c r="T2040" t="s">
        <v>25569</v>
      </c>
      <c r="U2040" t="s">
        <v>25591</v>
      </c>
      <c r="V2040" t="s">
        <v>22165</v>
      </c>
      <c r="W2040">
        <v>2021</v>
      </c>
      <c r="X2040" t="s">
        <v>25633</v>
      </c>
    </row>
    <row r="2041" spans="1:24" x14ac:dyDescent="0.25">
      <c r="A2041" t="s">
        <v>17395</v>
      </c>
      <c r="B2041" t="s">
        <v>21928</v>
      </c>
      <c r="C2041" t="s">
        <v>18213</v>
      </c>
      <c r="D2041" t="s">
        <v>22160</v>
      </c>
      <c r="E2041" t="s">
        <v>21928</v>
      </c>
      <c r="F2041" t="s">
        <v>23407</v>
      </c>
      <c r="G2041">
        <v>31</v>
      </c>
      <c r="H2041">
        <v>0</v>
      </c>
      <c r="I2041">
        <v>0</v>
      </c>
      <c r="J2041">
        <v>0</v>
      </c>
      <c r="K2041">
        <v>0</v>
      </c>
      <c r="L2041">
        <v>0</v>
      </c>
      <c r="M2041">
        <v>0</v>
      </c>
      <c r="N2041">
        <v>0</v>
      </c>
      <c r="O2041" t="s">
        <v>24608</v>
      </c>
      <c r="P2041" t="s">
        <v>24971</v>
      </c>
      <c r="Q2041" t="s">
        <v>25265</v>
      </c>
      <c r="R2041" t="s">
        <v>25537</v>
      </c>
      <c r="S2041" t="e">
        <v>#N/A</v>
      </c>
      <c r="T2041" t="s">
        <v>25569</v>
      </c>
      <c r="U2041" t="s">
        <v>25591</v>
      </c>
      <c r="V2041" t="s">
        <v>22165</v>
      </c>
      <c r="W2041">
        <v>2018</v>
      </c>
      <c r="X2041" t="s">
        <v>25625</v>
      </c>
    </row>
    <row r="2042" spans="1:24" x14ac:dyDescent="0.25">
      <c r="A2042" t="s">
        <v>17395</v>
      </c>
      <c r="B2042" t="s">
        <v>21928</v>
      </c>
      <c r="C2042" t="s">
        <v>18213</v>
      </c>
      <c r="D2042" t="s">
        <v>22161</v>
      </c>
      <c r="E2042" t="s">
        <v>21928</v>
      </c>
      <c r="F2042" t="s">
        <v>23408</v>
      </c>
      <c r="G2042">
        <v>22</v>
      </c>
      <c r="H2042">
        <v>0</v>
      </c>
      <c r="I2042">
        <v>0</v>
      </c>
      <c r="J2042">
        <v>2</v>
      </c>
      <c r="K2042">
        <v>0</v>
      </c>
      <c r="L2042">
        <v>0</v>
      </c>
      <c r="M2042">
        <v>0</v>
      </c>
      <c r="N2042">
        <v>0</v>
      </c>
      <c r="O2042" t="s">
        <v>24608</v>
      </c>
      <c r="P2042" t="s">
        <v>24971</v>
      </c>
      <c r="Q2042" t="s">
        <v>25265</v>
      </c>
      <c r="R2042" t="s">
        <v>25537</v>
      </c>
      <c r="S2042" t="e">
        <v>#N/A</v>
      </c>
      <c r="T2042" t="s">
        <v>25569</v>
      </c>
      <c r="U2042" t="s">
        <v>25591</v>
      </c>
      <c r="V2042" t="s">
        <v>22165</v>
      </c>
      <c r="W2042">
        <v>2018</v>
      </c>
      <c r="X2042" t="s">
        <v>25626</v>
      </c>
    </row>
    <row r="2043" spans="1:24" x14ac:dyDescent="0.25">
      <c r="A2043" t="s">
        <v>17395</v>
      </c>
      <c r="B2043" t="s">
        <v>21928</v>
      </c>
      <c r="C2043" t="s">
        <v>18213</v>
      </c>
      <c r="D2043" t="s">
        <v>22162</v>
      </c>
      <c r="E2043" t="s">
        <v>21928</v>
      </c>
      <c r="F2043" t="s">
        <v>23407</v>
      </c>
      <c r="G2043">
        <v>30</v>
      </c>
      <c r="H2043">
        <v>30</v>
      </c>
      <c r="I2043">
        <v>2</v>
      </c>
      <c r="J2043">
        <v>2</v>
      </c>
      <c r="K2043">
        <v>60</v>
      </c>
      <c r="L2043">
        <v>60</v>
      </c>
      <c r="M2043">
        <v>1</v>
      </c>
      <c r="N2043">
        <v>1</v>
      </c>
      <c r="O2043" t="s">
        <v>24608</v>
      </c>
      <c r="P2043" t="s">
        <v>24971</v>
      </c>
      <c r="Q2043" t="s">
        <v>25265</v>
      </c>
      <c r="R2043" t="s">
        <v>25537</v>
      </c>
      <c r="S2043" t="e">
        <v>#N/A</v>
      </c>
      <c r="T2043" t="s">
        <v>25569</v>
      </c>
      <c r="U2043" t="s">
        <v>25591</v>
      </c>
      <c r="V2043" t="s">
        <v>22165</v>
      </c>
      <c r="W2043">
        <v>2019</v>
      </c>
      <c r="X2043" t="s">
        <v>25627</v>
      </c>
    </row>
    <row r="2044" spans="1:24" x14ac:dyDescent="0.25">
      <c r="A2044" t="s">
        <v>17395</v>
      </c>
      <c r="B2044" t="s">
        <v>21928</v>
      </c>
      <c r="C2044" t="s">
        <v>18213</v>
      </c>
      <c r="D2044" t="s">
        <v>22163</v>
      </c>
      <c r="E2044" t="s">
        <v>21928</v>
      </c>
      <c r="F2044" t="s">
        <v>23408</v>
      </c>
      <c r="G2044">
        <v>28</v>
      </c>
      <c r="H2044">
        <v>0</v>
      </c>
      <c r="I2044">
        <v>0</v>
      </c>
      <c r="J2044">
        <v>2</v>
      </c>
      <c r="K2044">
        <v>0</v>
      </c>
      <c r="L2044">
        <v>0</v>
      </c>
      <c r="M2044">
        <v>0</v>
      </c>
      <c r="N2044">
        <v>0</v>
      </c>
      <c r="O2044" t="s">
        <v>24608</v>
      </c>
      <c r="P2044" t="s">
        <v>24971</v>
      </c>
      <c r="Q2044" t="s">
        <v>25265</v>
      </c>
      <c r="R2044" t="s">
        <v>25537</v>
      </c>
      <c r="S2044" t="e">
        <v>#N/A</v>
      </c>
      <c r="T2044" t="s">
        <v>25569</v>
      </c>
      <c r="U2044" t="s">
        <v>25591</v>
      </c>
      <c r="V2044" t="s">
        <v>22165</v>
      </c>
      <c r="W2044">
        <v>2019</v>
      </c>
      <c r="X2044" t="s">
        <v>25628</v>
      </c>
    </row>
    <row r="2045" spans="1:24" x14ac:dyDescent="0.25">
      <c r="A2045" t="s">
        <v>17395</v>
      </c>
      <c r="B2045" t="s">
        <v>21928</v>
      </c>
      <c r="C2045" t="s">
        <v>18213</v>
      </c>
      <c r="D2045" t="s">
        <v>22164</v>
      </c>
      <c r="E2045" t="s">
        <v>21928</v>
      </c>
      <c r="F2045" t="s">
        <v>23407</v>
      </c>
      <c r="G2045">
        <v>30</v>
      </c>
      <c r="H2045">
        <v>25</v>
      </c>
      <c r="I2045">
        <v>2</v>
      </c>
      <c r="J2045">
        <v>2</v>
      </c>
      <c r="K2045">
        <v>49</v>
      </c>
      <c r="L2045">
        <v>60</v>
      </c>
      <c r="M2045">
        <v>1</v>
      </c>
      <c r="N2045">
        <v>1</v>
      </c>
      <c r="O2045" t="s">
        <v>24608</v>
      </c>
      <c r="P2045" t="s">
        <v>24971</v>
      </c>
      <c r="Q2045" t="s">
        <v>25265</v>
      </c>
      <c r="R2045" t="s">
        <v>25537</v>
      </c>
      <c r="S2045" t="e">
        <v>#N/A</v>
      </c>
      <c r="T2045" t="s">
        <v>25569</v>
      </c>
      <c r="U2045" t="s">
        <v>25591</v>
      </c>
      <c r="V2045" t="s">
        <v>22165</v>
      </c>
      <c r="W2045">
        <v>2020</v>
      </c>
      <c r="X2045" t="s">
        <v>25629</v>
      </c>
    </row>
    <row r="2046" spans="1:24" x14ac:dyDescent="0.25">
      <c r="A2046" t="s">
        <v>17395</v>
      </c>
      <c r="B2046" t="s">
        <v>21928</v>
      </c>
      <c r="C2046" t="s">
        <v>18213</v>
      </c>
      <c r="D2046" t="s">
        <v>22165</v>
      </c>
      <c r="E2046" t="s">
        <v>21928</v>
      </c>
      <c r="F2046" t="s">
        <v>22743</v>
      </c>
      <c r="G2046">
        <v>26</v>
      </c>
      <c r="H2046">
        <v>0</v>
      </c>
      <c r="I2046">
        <v>0</v>
      </c>
      <c r="J2046">
        <v>2</v>
      </c>
      <c r="K2046">
        <v>0</v>
      </c>
      <c r="L2046">
        <v>0</v>
      </c>
      <c r="M2046">
        <v>0</v>
      </c>
      <c r="N2046">
        <v>0</v>
      </c>
      <c r="O2046" t="s">
        <v>24608</v>
      </c>
      <c r="P2046" t="s">
        <v>24971</v>
      </c>
      <c r="Q2046" t="s">
        <v>25265</v>
      </c>
      <c r="R2046" t="s">
        <v>25537</v>
      </c>
      <c r="S2046" t="e">
        <v>#N/A</v>
      </c>
      <c r="T2046" t="s">
        <v>25569</v>
      </c>
      <c r="U2046" t="s">
        <v>25591</v>
      </c>
      <c r="V2046" t="s">
        <v>22165</v>
      </c>
      <c r="W2046">
        <v>2020</v>
      </c>
      <c r="X2046" t="s">
        <v>25630</v>
      </c>
    </row>
    <row r="2047" spans="1:24" x14ac:dyDescent="0.25">
      <c r="A2047" t="s">
        <v>17395</v>
      </c>
      <c r="B2047" t="s">
        <v>21928</v>
      </c>
      <c r="C2047" t="s">
        <v>18213</v>
      </c>
      <c r="D2047" t="s">
        <v>22167</v>
      </c>
      <c r="E2047" t="s">
        <v>21928</v>
      </c>
      <c r="F2047" t="s">
        <v>23409</v>
      </c>
      <c r="G2047">
        <v>29</v>
      </c>
      <c r="H2047">
        <v>0</v>
      </c>
      <c r="I2047">
        <v>0</v>
      </c>
      <c r="J2047">
        <v>2</v>
      </c>
      <c r="K2047">
        <v>0</v>
      </c>
      <c r="L2047">
        <v>0</v>
      </c>
      <c r="M2047">
        <v>0</v>
      </c>
      <c r="N2047">
        <v>0</v>
      </c>
      <c r="O2047" t="s">
        <v>24608</v>
      </c>
      <c r="P2047" t="s">
        <v>24971</v>
      </c>
      <c r="Q2047" t="s">
        <v>25265</v>
      </c>
      <c r="R2047" t="s">
        <v>25537</v>
      </c>
      <c r="S2047" t="e">
        <v>#N/A</v>
      </c>
      <c r="T2047" t="s">
        <v>25569</v>
      </c>
      <c r="U2047" t="s">
        <v>25591</v>
      </c>
      <c r="V2047" t="s">
        <v>22165</v>
      </c>
      <c r="W2047">
        <v>2021</v>
      </c>
      <c r="X2047" t="s">
        <v>25632</v>
      </c>
    </row>
    <row r="2048" spans="1:24" x14ac:dyDescent="0.25">
      <c r="A2048" t="s">
        <v>17395</v>
      </c>
      <c r="B2048" t="s">
        <v>21928</v>
      </c>
      <c r="C2048" t="s">
        <v>18213</v>
      </c>
      <c r="D2048" t="s">
        <v>22167</v>
      </c>
      <c r="E2048" t="s">
        <v>21928</v>
      </c>
      <c r="F2048" t="s">
        <v>22539</v>
      </c>
      <c r="G2048">
        <v>22</v>
      </c>
      <c r="H2048">
        <v>0</v>
      </c>
      <c r="I2048">
        <v>0</v>
      </c>
      <c r="J2048">
        <v>2</v>
      </c>
      <c r="K2048">
        <v>0</v>
      </c>
      <c r="L2048">
        <v>0</v>
      </c>
      <c r="M2048">
        <v>0</v>
      </c>
      <c r="N2048">
        <v>0</v>
      </c>
      <c r="O2048" t="s">
        <v>24608</v>
      </c>
      <c r="P2048" t="s">
        <v>24971</v>
      </c>
      <c r="Q2048" t="s">
        <v>25265</v>
      </c>
      <c r="R2048" t="s">
        <v>25537</v>
      </c>
      <c r="S2048" t="e">
        <v>#N/A</v>
      </c>
      <c r="T2048" t="s">
        <v>25569</v>
      </c>
      <c r="U2048" t="s">
        <v>25591</v>
      </c>
      <c r="V2048" t="s">
        <v>22165</v>
      </c>
      <c r="W2048">
        <v>2021</v>
      </c>
      <c r="X2048" t="s">
        <v>25632</v>
      </c>
    </row>
    <row r="2049" spans="1:24" x14ac:dyDescent="0.25">
      <c r="A2049" t="s">
        <v>17396</v>
      </c>
      <c r="B2049" t="s">
        <v>19765</v>
      </c>
      <c r="C2049" t="s">
        <v>18213</v>
      </c>
      <c r="D2049" t="s">
        <v>22159</v>
      </c>
      <c r="E2049" t="s">
        <v>19765</v>
      </c>
      <c r="F2049" t="s">
        <v>23410</v>
      </c>
      <c r="G2049">
        <v>4</v>
      </c>
      <c r="H2049">
        <v>0</v>
      </c>
      <c r="I2049">
        <v>0</v>
      </c>
      <c r="J2049">
        <v>1</v>
      </c>
      <c r="K2049">
        <v>0</v>
      </c>
      <c r="L2049">
        <v>0</v>
      </c>
      <c r="M2049">
        <v>0</v>
      </c>
      <c r="N2049">
        <v>0</v>
      </c>
      <c r="O2049" t="s">
        <v>24609</v>
      </c>
      <c r="P2049" t="s">
        <v>24971</v>
      </c>
      <c r="Q2049" t="s">
        <v>25266</v>
      </c>
      <c r="R2049" t="s">
        <v>25537</v>
      </c>
      <c r="S2049" t="e">
        <v>#N/A</v>
      </c>
      <c r="T2049" t="s">
        <v>25569</v>
      </c>
      <c r="U2049" t="s">
        <v>25591</v>
      </c>
      <c r="V2049" t="s">
        <v>22165</v>
      </c>
      <c r="W2049">
        <v>2017</v>
      </c>
      <c r="X2049" t="s">
        <v>25624</v>
      </c>
    </row>
    <row r="2050" spans="1:24" x14ac:dyDescent="0.25">
      <c r="A2050" t="s">
        <v>17396</v>
      </c>
      <c r="B2050" t="s">
        <v>19765</v>
      </c>
      <c r="C2050" t="s">
        <v>18213</v>
      </c>
      <c r="D2050" t="s">
        <v>22160</v>
      </c>
      <c r="E2050" t="s">
        <v>19765</v>
      </c>
      <c r="F2050" t="s">
        <v>23411</v>
      </c>
      <c r="G2050">
        <v>16</v>
      </c>
      <c r="H2050">
        <v>16</v>
      </c>
      <c r="I2050">
        <v>1</v>
      </c>
      <c r="J2050">
        <v>1</v>
      </c>
      <c r="K2050">
        <v>16</v>
      </c>
      <c r="L2050">
        <v>16</v>
      </c>
      <c r="M2050">
        <v>1</v>
      </c>
      <c r="N2050">
        <v>1</v>
      </c>
      <c r="O2050" t="s">
        <v>24609</v>
      </c>
      <c r="P2050" t="s">
        <v>24971</v>
      </c>
      <c r="Q2050" t="s">
        <v>25266</v>
      </c>
      <c r="R2050" t="s">
        <v>25537</v>
      </c>
      <c r="S2050" t="e">
        <v>#N/A</v>
      </c>
      <c r="T2050" t="s">
        <v>25569</v>
      </c>
      <c r="U2050" t="s">
        <v>25591</v>
      </c>
      <c r="V2050" t="s">
        <v>22165</v>
      </c>
      <c r="W2050">
        <v>2018</v>
      </c>
      <c r="X2050" t="s">
        <v>25625</v>
      </c>
    </row>
    <row r="2051" spans="1:24" x14ac:dyDescent="0.25">
      <c r="A2051" t="s">
        <v>17396</v>
      </c>
      <c r="B2051" t="s">
        <v>19765</v>
      </c>
      <c r="C2051" t="s">
        <v>18213</v>
      </c>
      <c r="D2051" t="s">
        <v>22164</v>
      </c>
      <c r="E2051" t="s">
        <v>19765</v>
      </c>
      <c r="F2051" t="s">
        <v>23102</v>
      </c>
      <c r="G2051">
        <v>17</v>
      </c>
      <c r="H2051">
        <v>15</v>
      </c>
      <c r="I2051">
        <v>1</v>
      </c>
      <c r="J2051">
        <v>1</v>
      </c>
      <c r="K2051">
        <v>15</v>
      </c>
      <c r="L2051">
        <v>17</v>
      </c>
      <c r="M2051">
        <v>1</v>
      </c>
      <c r="N2051">
        <v>1</v>
      </c>
      <c r="O2051" t="s">
        <v>24609</v>
      </c>
      <c r="P2051" t="s">
        <v>24971</v>
      </c>
      <c r="Q2051" t="s">
        <v>25266</v>
      </c>
      <c r="R2051" t="s">
        <v>25537</v>
      </c>
      <c r="S2051" t="e">
        <v>#N/A</v>
      </c>
      <c r="T2051" t="s">
        <v>25569</v>
      </c>
      <c r="U2051" t="s">
        <v>25591</v>
      </c>
      <c r="V2051" t="s">
        <v>22165</v>
      </c>
      <c r="W2051">
        <v>2020</v>
      </c>
      <c r="X2051" t="s">
        <v>25629</v>
      </c>
    </row>
    <row r="2052" spans="1:24" x14ac:dyDescent="0.25">
      <c r="A2052" t="s">
        <v>17396</v>
      </c>
      <c r="B2052" t="s">
        <v>19765</v>
      </c>
      <c r="C2052" t="s">
        <v>18213</v>
      </c>
      <c r="D2052" t="s">
        <v>22168</v>
      </c>
      <c r="E2052" t="s">
        <v>19765</v>
      </c>
      <c r="F2052" t="s">
        <v>23412</v>
      </c>
      <c r="G2052">
        <v>16</v>
      </c>
      <c r="H2052">
        <v>15</v>
      </c>
      <c r="I2052">
        <v>1</v>
      </c>
      <c r="J2052">
        <v>1</v>
      </c>
      <c r="K2052">
        <v>15</v>
      </c>
      <c r="L2052">
        <v>16</v>
      </c>
      <c r="M2052">
        <v>1</v>
      </c>
      <c r="N2052">
        <v>1</v>
      </c>
      <c r="O2052" t="s">
        <v>24609</v>
      </c>
      <c r="P2052" t="s">
        <v>24971</v>
      </c>
      <c r="Q2052" t="s">
        <v>25266</v>
      </c>
      <c r="R2052" t="s">
        <v>25537</v>
      </c>
      <c r="S2052" t="e">
        <v>#N/A</v>
      </c>
      <c r="T2052" t="s">
        <v>25569</v>
      </c>
      <c r="U2052" t="s">
        <v>25591</v>
      </c>
      <c r="V2052" t="s">
        <v>22165</v>
      </c>
      <c r="W2052">
        <v>2021</v>
      </c>
      <c r="X2052" t="s">
        <v>25633</v>
      </c>
    </row>
    <row r="2053" spans="1:24" x14ac:dyDescent="0.25">
      <c r="A2053" t="s">
        <v>17398</v>
      </c>
      <c r="B2053" t="s">
        <v>21929</v>
      </c>
      <c r="C2053" t="s">
        <v>18213</v>
      </c>
      <c r="D2053" t="s">
        <v>22166</v>
      </c>
      <c r="E2053" t="e">
        <v>#N/A</v>
      </c>
      <c r="F2053" t="s">
        <v>22244</v>
      </c>
      <c r="G2053">
        <v>0</v>
      </c>
      <c r="H2053">
        <v>0</v>
      </c>
      <c r="I2053">
        <v>0</v>
      </c>
      <c r="J2053">
        <v>0</v>
      </c>
      <c r="K2053">
        <v>0</v>
      </c>
      <c r="L2053">
        <v>0</v>
      </c>
      <c r="M2053">
        <v>0</v>
      </c>
      <c r="N2053">
        <v>0</v>
      </c>
      <c r="O2053" t="s">
        <v>24610</v>
      </c>
      <c r="P2053" t="s">
        <v>24971</v>
      </c>
      <c r="Q2053" t="s">
        <v>25267</v>
      </c>
      <c r="R2053" t="s">
        <v>25538</v>
      </c>
      <c r="S2053" t="e">
        <v>#N/A</v>
      </c>
      <c r="T2053" t="s">
        <v>25569</v>
      </c>
      <c r="U2053" t="s">
        <v>25591</v>
      </c>
      <c r="V2053" t="s">
        <v>22166</v>
      </c>
      <c r="W2053">
        <v>2021</v>
      </c>
      <c r="X2053" t="s">
        <v>25631</v>
      </c>
    </row>
    <row r="2054" spans="1:24" x14ac:dyDescent="0.25">
      <c r="A2054" t="s">
        <v>17372</v>
      </c>
      <c r="B2054" t="s">
        <v>21930</v>
      </c>
      <c r="C2054" t="s">
        <v>18213</v>
      </c>
      <c r="D2054" t="s">
        <v>22159</v>
      </c>
      <c r="E2054" t="s">
        <v>22175</v>
      </c>
      <c r="F2054" t="s">
        <v>23413</v>
      </c>
      <c r="G2054">
        <v>17</v>
      </c>
      <c r="H2054">
        <v>0</v>
      </c>
      <c r="I2054">
        <v>0</v>
      </c>
      <c r="J2054">
        <v>3</v>
      </c>
      <c r="K2054">
        <v>0</v>
      </c>
      <c r="L2054">
        <v>0</v>
      </c>
      <c r="M2054">
        <v>0</v>
      </c>
      <c r="N2054">
        <v>0</v>
      </c>
      <c r="O2054" t="s">
        <v>24611</v>
      </c>
      <c r="P2054" t="s">
        <v>24971</v>
      </c>
      <c r="Q2054" t="s">
        <v>25268</v>
      </c>
      <c r="R2054" t="s">
        <v>25537</v>
      </c>
      <c r="S2054" t="e">
        <v>#N/A</v>
      </c>
      <c r="T2054" t="s">
        <v>25569</v>
      </c>
      <c r="U2054" t="s">
        <v>25591</v>
      </c>
      <c r="V2054" t="s">
        <v>22165</v>
      </c>
      <c r="W2054">
        <v>2017</v>
      </c>
      <c r="X2054" t="s">
        <v>25624</v>
      </c>
    </row>
    <row r="2055" spans="1:24" x14ac:dyDescent="0.25">
      <c r="A2055" t="s">
        <v>17372</v>
      </c>
      <c r="B2055" t="s">
        <v>21930</v>
      </c>
      <c r="C2055" t="s">
        <v>18213</v>
      </c>
      <c r="D2055" t="s">
        <v>22160</v>
      </c>
      <c r="E2055" t="s">
        <v>22175</v>
      </c>
      <c r="F2055" t="s">
        <v>22242</v>
      </c>
      <c r="G2055">
        <v>23</v>
      </c>
      <c r="H2055">
        <v>0</v>
      </c>
      <c r="I2055">
        <v>0</v>
      </c>
      <c r="J2055">
        <v>3</v>
      </c>
      <c r="K2055">
        <v>0</v>
      </c>
      <c r="L2055">
        <v>0</v>
      </c>
      <c r="M2055">
        <v>0</v>
      </c>
      <c r="N2055">
        <v>0</v>
      </c>
      <c r="O2055" t="s">
        <v>24611</v>
      </c>
      <c r="P2055" t="s">
        <v>24971</v>
      </c>
      <c r="Q2055" t="s">
        <v>25268</v>
      </c>
      <c r="R2055" t="s">
        <v>25537</v>
      </c>
      <c r="S2055" t="e">
        <v>#N/A</v>
      </c>
      <c r="T2055" t="s">
        <v>25569</v>
      </c>
      <c r="U2055" t="s">
        <v>25591</v>
      </c>
      <c r="V2055" t="s">
        <v>22165</v>
      </c>
      <c r="W2055">
        <v>2018</v>
      </c>
      <c r="X2055" t="s">
        <v>25625</v>
      </c>
    </row>
    <row r="2056" spans="1:24" x14ac:dyDescent="0.25">
      <c r="A2056" t="s">
        <v>17372</v>
      </c>
      <c r="B2056" t="s">
        <v>21930</v>
      </c>
      <c r="C2056" t="s">
        <v>18213</v>
      </c>
      <c r="D2056" t="s">
        <v>22161</v>
      </c>
      <c r="E2056" t="s">
        <v>22175</v>
      </c>
      <c r="F2056" t="s">
        <v>23414</v>
      </c>
      <c r="G2056">
        <v>12</v>
      </c>
      <c r="H2056">
        <v>12</v>
      </c>
      <c r="I2056">
        <v>3</v>
      </c>
      <c r="J2056">
        <v>3</v>
      </c>
      <c r="K2056">
        <v>36</v>
      </c>
      <c r="L2056">
        <v>36</v>
      </c>
      <c r="M2056">
        <v>1</v>
      </c>
      <c r="N2056">
        <v>1</v>
      </c>
      <c r="O2056" t="s">
        <v>24611</v>
      </c>
      <c r="P2056" t="s">
        <v>24971</v>
      </c>
      <c r="Q2056" t="s">
        <v>25268</v>
      </c>
      <c r="R2056" t="s">
        <v>25537</v>
      </c>
      <c r="S2056" t="e">
        <v>#N/A</v>
      </c>
      <c r="T2056" t="s">
        <v>25569</v>
      </c>
      <c r="U2056" t="s">
        <v>25591</v>
      </c>
      <c r="V2056" t="s">
        <v>22165</v>
      </c>
      <c r="W2056">
        <v>2018</v>
      </c>
      <c r="X2056" t="s">
        <v>25626</v>
      </c>
    </row>
    <row r="2057" spans="1:24" x14ac:dyDescent="0.25">
      <c r="A2057" t="s">
        <v>17377</v>
      </c>
      <c r="B2057" t="s">
        <v>21931</v>
      </c>
      <c r="C2057" t="s">
        <v>18213</v>
      </c>
      <c r="D2057" t="s">
        <v>22159</v>
      </c>
      <c r="E2057" t="s">
        <v>21931</v>
      </c>
      <c r="F2057" t="s">
        <v>23415</v>
      </c>
      <c r="G2057">
        <v>13</v>
      </c>
      <c r="H2057">
        <v>0</v>
      </c>
      <c r="I2057">
        <v>0</v>
      </c>
      <c r="J2057">
        <v>1</v>
      </c>
      <c r="K2057">
        <v>0</v>
      </c>
      <c r="L2057">
        <v>0</v>
      </c>
      <c r="M2057">
        <v>0</v>
      </c>
      <c r="N2057">
        <v>0</v>
      </c>
      <c r="O2057" t="s">
        <v>24612</v>
      </c>
      <c r="P2057" t="s">
        <v>24971</v>
      </c>
      <c r="Q2057" t="s">
        <v>25269</v>
      </c>
      <c r="R2057" t="s">
        <v>25537</v>
      </c>
      <c r="S2057" t="e">
        <v>#N/A</v>
      </c>
      <c r="T2057" t="s">
        <v>25569</v>
      </c>
      <c r="U2057" t="s">
        <v>25591</v>
      </c>
      <c r="V2057" t="s">
        <v>22165</v>
      </c>
      <c r="W2057">
        <v>2017</v>
      </c>
      <c r="X2057" t="s">
        <v>25624</v>
      </c>
    </row>
    <row r="2058" spans="1:24" x14ac:dyDescent="0.25">
      <c r="A2058" t="s">
        <v>17377</v>
      </c>
      <c r="B2058" t="s">
        <v>21931</v>
      </c>
      <c r="C2058" t="s">
        <v>18213</v>
      </c>
      <c r="D2058" t="s">
        <v>22160</v>
      </c>
      <c r="E2058" t="s">
        <v>21931</v>
      </c>
      <c r="F2058" t="s">
        <v>23415</v>
      </c>
      <c r="G2058">
        <v>18</v>
      </c>
      <c r="H2058">
        <v>18</v>
      </c>
      <c r="I2058">
        <v>1</v>
      </c>
      <c r="J2058">
        <v>1</v>
      </c>
      <c r="K2058">
        <v>18</v>
      </c>
      <c r="L2058">
        <v>18</v>
      </c>
      <c r="M2058">
        <v>1</v>
      </c>
      <c r="N2058">
        <v>1</v>
      </c>
      <c r="O2058" t="s">
        <v>24612</v>
      </c>
      <c r="P2058" t="s">
        <v>24971</v>
      </c>
      <c r="Q2058" t="s">
        <v>25269</v>
      </c>
      <c r="R2058" t="s">
        <v>25537</v>
      </c>
      <c r="S2058" t="e">
        <v>#N/A</v>
      </c>
      <c r="T2058" t="s">
        <v>25569</v>
      </c>
      <c r="U2058" t="s">
        <v>25591</v>
      </c>
      <c r="V2058" t="s">
        <v>22165</v>
      </c>
      <c r="W2058">
        <v>2018</v>
      </c>
      <c r="X2058" t="s">
        <v>25625</v>
      </c>
    </row>
    <row r="2059" spans="1:24" x14ac:dyDescent="0.25">
      <c r="A2059" t="s">
        <v>17377</v>
      </c>
      <c r="B2059" t="s">
        <v>21931</v>
      </c>
      <c r="C2059" t="s">
        <v>18213</v>
      </c>
      <c r="D2059" t="s">
        <v>22160</v>
      </c>
      <c r="E2059" t="s">
        <v>21931</v>
      </c>
      <c r="F2059" t="s">
        <v>22275</v>
      </c>
      <c r="G2059">
        <v>15</v>
      </c>
      <c r="H2059">
        <v>11</v>
      </c>
      <c r="I2059">
        <v>1</v>
      </c>
      <c r="J2059">
        <v>1</v>
      </c>
      <c r="K2059">
        <v>11</v>
      </c>
      <c r="L2059">
        <v>15</v>
      </c>
      <c r="M2059">
        <v>1</v>
      </c>
      <c r="N2059">
        <v>1</v>
      </c>
      <c r="O2059" t="s">
        <v>24612</v>
      </c>
      <c r="P2059" t="s">
        <v>24971</v>
      </c>
      <c r="Q2059" t="s">
        <v>25269</v>
      </c>
      <c r="R2059" t="s">
        <v>25537</v>
      </c>
      <c r="S2059" t="e">
        <v>#N/A</v>
      </c>
      <c r="T2059" t="s">
        <v>25569</v>
      </c>
      <c r="U2059" t="s">
        <v>25591</v>
      </c>
      <c r="V2059" t="s">
        <v>22165</v>
      </c>
      <c r="W2059">
        <v>2018</v>
      </c>
      <c r="X2059" t="s">
        <v>25625</v>
      </c>
    </row>
    <row r="2060" spans="1:24" x14ac:dyDescent="0.25">
      <c r="A2060" t="s">
        <v>17377</v>
      </c>
      <c r="B2060" t="s">
        <v>21931</v>
      </c>
      <c r="C2060" t="s">
        <v>18213</v>
      </c>
      <c r="D2060" t="s">
        <v>22161</v>
      </c>
      <c r="E2060" t="s">
        <v>21931</v>
      </c>
      <c r="F2060" t="s">
        <v>23416</v>
      </c>
      <c r="G2060">
        <v>27</v>
      </c>
      <c r="H2060">
        <v>0</v>
      </c>
      <c r="I2060">
        <v>0</v>
      </c>
      <c r="J2060">
        <v>1</v>
      </c>
      <c r="K2060">
        <v>0</v>
      </c>
      <c r="L2060">
        <v>0</v>
      </c>
      <c r="M2060">
        <v>0</v>
      </c>
      <c r="N2060">
        <v>0</v>
      </c>
      <c r="O2060" t="s">
        <v>24612</v>
      </c>
      <c r="P2060" t="s">
        <v>24971</v>
      </c>
      <c r="Q2060" t="s">
        <v>25269</v>
      </c>
      <c r="R2060" t="s">
        <v>25537</v>
      </c>
      <c r="S2060" t="e">
        <v>#N/A</v>
      </c>
      <c r="T2060" t="s">
        <v>25569</v>
      </c>
      <c r="U2060" t="s">
        <v>25591</v>
      </c>
      <c r="V2060" t="s">
        <v>22165</v>
      </c>
      <c r="W2060">
        <v>2018</v>
      </c>
      <c r="X2060" t="s">
        <v>25626</v>
      </c>
    </row>
    <row r="2061" spans="1:24" x14ac:dyDescent="0.25">
      <c r="A2061" t="s">
        <v>17377</v>
      </c>
      <c r="B2061" t="s">
        <v>21931</v>
      </c>
      <c r="C2061" t="s">
        <v>18213</v>
      </c>
      <c r="D2061" t="s">
        <v>22164</v>
      </c>
      <c r="E2061" t="s">
        <v>21931</v>
      </c>
      <c r="F2061" t="s">
        <v>23067</v>
      </c>
      <c r="G2061">
        <v>14</v>
      </c>
      <c r="H2061">
        <v>14</v>
      </c>
      <c r="I2061">
        <v>2</v>
      </c>
      <c r="J2061">
        <v>2</v>
      </c>
      <c r="K2061">
        <v>28</v>
      </c>
      <c r="L2061">
        <v>28</v>
      </c>
      <c r="M2061">
        <v>1</v>
      </c>
      <c r="N2061">
        <v>1</v>
      </c>
      <c r="O2061" t="s">
        <v>24612</v>
      </c>
      <c r="P2061" t="s">
        <v>24971</v>
      </c>
      <c r="Q2061" t="s">
        <v>25269</v>
      </c>
      <c r="R2061" t="s">
        <v>25537</v>
      </c>
      <c r="S2061" t="e">
        <v>#N/A</v>
      </c>
      <c r="T2061" t="s">
        <v>25569</v>
      </c>
      <c r="U2061" t="s">
        <v>25591</v>
      </c>
      <c r="V2061" t="s">
        <v>22165</v>
      </c>
      <c r="W2061">
        <v>2020</v>
      </c>
      <c r="X2061" t="s">
        <v>25629</v>
      </c>
    </row>
    <row r="2062" spans="1:24" x14ac:dyDescent="0.25">
      <c r="A2062" t="s">
        <v>17377</v>
      </c>
      <c r="B2062" t="s">
        <v>21931</v>
      </c>
      <c r="C2062" t="s">
        <v>18213</v>
      </c>
      <c r="D2062" t="s">
        <v>22164</v>
      </c>
      <c r="E2062" t="s">
        <v>21931</v>
      </c>
      <c r="F2062" t="s">
        <v>22550</v>
      </c>
      <c r="G2062">
        <v>25</v>
      </c>
      <c r="H2062">
        <v>25</v>
      </c>
      <c r="I2062">
        <v>2</v>
      </c>
      <c r="J2062">
        <v>2</v>
      </c>
      <c r="K2062">
        <v>50</v>
      </c>
      <c r="L2062">
        <v>50</v>
      </c>
      <c r="M2062">
        <v>1</v>
      </c>
      <c r="N2062">
        <v>1</v>
      </c>
      <c r="O2062" t="s">
        <v>24612</v>
      </c>
      <c r="P2062" t="s">
        <v>24971</v>
      </c>
      <c r="Q2062" t="s">
        <v>25269</v>
      </c>
      <c r="R2062" t="s">
        <v>25537</v>
      </c>
      <c r="S2062" t="e">
        <v>#N/A</v>
      </c>
      <c r="T2062" t="s">
        <v>25569</v>
      </c>
      <c r="U2062" t="s">
        <v>25591</v>
      </c>
      <c r="V2062" t="s">
        <v>22165</v>
      </c>
      <c r="W2062">
        <v>2020</v>
      </c>
      <c r="X2062" t="s">
        <v>25629</v>
      </c>
    </row>
    <row r="2063" spans="1:24" x14ac:dyDescent="0.25">
      <c r="A2063" t="s">
        <v>17380</v>
      </c>
      <c r="B2063" t="s">
        <v>21932</v>
      </c>
      <c r="C2063" t="s">
        <v>18213</v>
      </c>
      <c r="D2063" t="s">
        <v>22159</v>
      </c>
      <c r="E2063" t="s">
        <v>21932</v>
      </c>
      <c r="F2063" t="s">
        <v>23417</v>
      </c>
      <c r="G2063">
        <v>14</v>
      </c>
      <c r="H2063">
        <v>0</v>
      </c>
      <c r="I2063">
        <v>0</v>
      </c>
      <c r="J2063">
        <v>0</v>
      </c>
      <c r="K2063">
        <v>0</v>
      </c>
      <c r="L2063">
        <v>0</v>
      </c>
      <c r="M2063">
        <v>0</v>
      </c>
      <c r="N2063">
        <v>0</v>
      </c>
      <c r="O2063" t="s">
        <v>24613</v>
      </c>
      <c r="P2063" t="s">
        <v>24971</v>
      </c>
      <c r="Q2063" t="s">
        <v>25270</v>
      </c>
      <c r="R2063" t="s">
        <v>25537</v>
      </c>
      <c r="S2063" t="e">
        <v>#N/A</v>
      </c>
      <c r="T2063" t="s">
        <v>25569</v>
      </c>
      <c r="U2063" t="s">
        <v>25591</v>
      </c>
      <c r="V2063" t="s">
        <v>22165</v>
      </c>
      <c r="W2063">
        <v>2017</v>
      </c>
      <c r="X2063" t="s">
        <v>25624</v>
      </c>
    </row>
    <row r="2064" spans="1:24" x14ac:dyDescent="0.25">
      <c r="A2064" t="s">
        <v>17380</v>
      </c>
      <c r="B2064" t="s">
        <v>21932</v>
      </c>
      <c r="C2064" t="s">
        <v>18213</v>
      </c>
      <c r="D2064" t="s">
        <v>22160</v>
      </c>
      <c r="E2064" t="s">
        <v>21932</v>
      </c>
      <c r="F2064" t="s">
        <v>23417</v>
      </c>
      <c r="G2064">
        <v>15</v>
      </c>
      <c r="H2064">
        <v>0</v>
      </c>
      <c r="I2064">
        <v>0</v>
      </c>
      <c r="J2064">
        <v>0</v>
      </c>
      <c r="K2064">
        <v>0</v>
      </c>
      <c r="L2064">
        <v>0</v>
      </c>
      <c r="M2064">
        <v>0</v>
      </c>
      <c r="N2064">
        <v>0</v>
      </c>
      <c r="O2064" t="s">
        <v>24613</v>
      </c>
      <c r="P2064" t="s">
        <v>24971</v>
      </c>
      <c r="Q2064" t="s">
        <v>25270</v>
      </c>
      <c r="R2064" t="s">
        <v>25537</v>
      </c>
      <c r="S2064" t="e">
        <v>#N/A</v>
      </c>
      <c r="T2064" t="s">
        <v>25569</v>
      </c>
      <c r="U2064" t="s">
        <v>25591</v>
      </c>
      <c r="V2064" t="s">
        <v>22165</v>
      </c>
      <c r="W2064">
        <v>2018</v>
      </c>
      <c r="X2064" t="s">
        <v>25625</v>
      </c>
    </row>
    <row r="2065" spans="1:24" x14ac:dyDescent="0.25">
      <c r="A2065" t="s">
        <v>17380</v>
      </c>
      <c r="B2065" t="s">
        <v>21932</v>
      </c>
      <c r="C2065" t="s">
        <v>18213</v>
      </c>
      <c r="D2065" t="s">
        <v>22160</v>
      </c>
      <c r="E2065" t="s">
        <v>21932</v>
      </c>
      <c r="F2065" t="s">
        <v>22316</v>
      </c>
      <c r="G2065">
        <v>13</v>
      </c>
      <c r="H2065">
        <v>0</v>
      </c>
      <c r="I2065">
        <v>0</v>
      </c>
      <c r="J2065">
        <v>0</v>
      </c>
      <c r="K2065">
        <v>0</v>
      </c>
      <c r="L2065">
        <v>0</v>
      </c>
      <c r="M2065">
        <v>0</v>
      </c>
      <c r="N2065">
        <v>0</v>
      </c>
      <c r="O2065" t="s">
        <v>24613</v>
      </c>
      <c r="P2065" t="s">
        <v>24971</v>
      </c>
      <c r="Q2065" t="s">
        <v>25270</v>
      </c>
      <c r="R2065" t="s">
        <v>25537</v>
      </c>
      <c r="S2065" t="e">
        <v>#N/A</v>
      </c>
      <c r="T2065" t="s">
        <v>25569</v>
      </c>
      <c r="U2065" t="s">
        <v>25591</v>
      </c>
      <c r="V2065" t="s">
        <v>22165</v>
      </c>
      <c r="W2065">
        <v>2018</v>
      </c>
      <c r="X2065" t="s">
        <v>25625</v>
      </c>
    </row>
    <row r="2066" spans="1:24" x14ac:dyDescent="0.25">
      <c r="A2066" t="s">
        <v>17380</v>
      </c>
      <c r="B2066" t="s">
        <v>21932</v>
      </c>
      <c r="C2066" t="s">
        <v>18213</v>
      </c>
      <c r="D2066" t="s">
        <v>22161</v>
      </c>
      <c r="E2066" t="s">
        <v>21932</v>
      </c>
      <c r="F2066" t="s">
        <v>23418</v>
      </c>
      <c r="G2066">
        <v>20</v>
      </c>
      <c r="H2066">
        <v>0</v>
      </c>
      <c r="I2066">
        <v>0</v>
      </c>
      <c r="J2066">
        <v>0</v>
      </c>
      <c r="K2066">
        <v>0</v>
      </c>
      <c r="L2066">
        <v>0</v>
      </c>
      <c r="M2066">
        <v>0</v>
      </c>
      <c r="N2066">
        <v>0</v>
      </c>
      <c r="O2066" t="s">
        <v>24613</v>
      </c>
      <c r="P2066" t="s">
        <v>24971</v>
      </c>
      <c r="Q2066" t="s">
        <v>25270</v>
      </c>
      <c r="R2066" t="s">
        <v>25537</v>
      </c>
      <c r="S2066" t="e">
        <v>#N/A</v>
      </c>
      <c r="T2066" t="s">
        <v>25569</v>
      </c>
      <c r="U2066" t="s">
        <v>25591</v>
      </c>
      <c r="V2066" t="s">
        <v>22165</v>
      </c>
      <c r="W2066">
        <v>2018</v>
      </c>
      <c r="X2066" t="s">
        <v>25626</v>
      </c>
    </row>
    <row r="2067" spans="1:24" x14ac:dyDescent="0.25">
      <c r="A2067" t="s">
        <v>17380</v>
      </c>
      <c r="B2067" t="s">
        <v>21932</v>
      </c>
      <c r="C2067" t="s">
        <v>18213</v>
      </c>
      <c r="D2067" t="s">
        <v>22164</v>
      </c>
      <c r="E2067" t="s">
        <v>21932</v>
      </c>
      <c r="F2067" t="s">
        <v>23419</v>
      </c>
      <c r="G2067">
        <v>13</v>
      </c>
      <c r="H2067">
        <v>11</v>
      </c>
      <c r="I2067">
        <v>2</v>
      </c>
      <c r="J2067">
        <v>2</v>
      </c>
      <c r="K2067">
        <v>22</v>
      </c>
      <c r="L2067">
        <v>26</v>
      </c>
      <c r="M2067">
        <v>1</v>
      </c>
      <c r="N2067">
        <v>1</v>
      </c>
      <c r="O2067" t="s">
        <v>24613</v>
      </c>
      <c r="P2067" t="s">
        <v>24971</v>
      </c>
      <c r="Q2067" t="s">
        <v>25270</v>
      </c>
      <c r="R2067" t="s">
        <v>25537</v>
      </c>
      <c r="S2067" t="e">
        <v>#N/A</v>
      </c>
      <c r="T2067" t="s">
        <v>25569</v>
      </c>
      <c r="U2067" t="s">
        <v>25591</v>
      </c>
      <c r="V2067" t="s">
        <v>22165</v>
      </c>
      <c r="W2067">
        <v>2020</v>
      </c>
      <c r="X2067" t="s">
        <v>25629</v>
      </c>
    </row>
    <row r="2068" spans="1:24" x14ac:dyDescent="0.25">
      <c r="A2068" t="s">
        <v>17380</v>
      </c>
      <c r="B2068" t="s">
        <v>21932</v>
      </c>
      <c r="C2068" t="s">
        <v>18213</v>
      </c>
      <c r="D2068" t="s">
        <v>22164</v>
      </c>
      <c r="E2068" t="s">
        <v>21932</v>
      </c>
      <c r="F2068" t="s">
        <v>23420</v>
      </c>
      <c r="G2068">
        <v>26</v>
      </c>
      <c r="H2068">
        <v>23</v>
      </c>
      <c r="I2068">
        <v>2</v>
      </c>
      <c r="J2068">
        <v>2</v>
      </c>
      <c r="K2068">
        <v>46</v>
      </c>
      <c r="L2068">
        <v>52</v>
      </c>
      <c r="M2068">
        <v>1</v>
      </c>
      <c r="N2068">
        <v>1</v>
      </c>
      <c r="O2068" t="s">
        <v>24613</v>
      </c>
      <c r="P2068" t="s">
        <v>24971</v>
      </c>
      <c r="Q2068" t="s">
        <v>25270</v>
      </c>
      <c r="R2068" t="s">
        <v>25537</v>
      </c>
      <c r="S2068" t="e">
        <v>#N/A</v>
      </c>
      <c r="T2068" t="s">
        <v>25569</v>
      </c>
      <c r="U2068" t="s">
        <v>25591</v>
      </c>
      <c r="V2068" t="s">
        <v>22165</v>
      </c>
      <c r="W2068">
        <v>2020</v>
      </c>
      <c r="X2068" t="s">
        <v>25629</v>
      </c>
    </row>
    <row r="2069" spans="1:24" x14ac:dyDescent="0.25">
      <c r="A2069" t="s">
        <v>17419</v>
      </c>
      <c r="B2069" t="s">
        <v>21933</v>
      </c>
      <c r="C2069" t="s">
        <v>18213</v>
      </c>
      <c r="D2069" t="s">
        <v>22159</v>
      </c>
      <c r="E2069" t="s">
        <v>21933</v>
      </c>
      <c r="F2069" t="s">
        <v>23421</v>
      </c>
      <c r="G2069">
        <v>29</v>
      </c>
      <c r="H2069">
        <v>0</v>
      </c>
      <c r="I2069">
        <v>0</v>
      </c>
      <c r="J2069">
        <v>2</v>
      </c>
      <c r="K2069">
        <v>0</v>
      </c>
      <c r="L2069">
        <v>0</v>
      </c>
      <c r="M2069">
        <v>0</v>
      </c>
      <c r="N2069">
        <v>0</v>
      </c>
      <c r="O2069" t="s">
        <v>24614</v>
      </c>
      <c r="P2069" t="s">
        <v>24972</v>
      </c>
      <c r="Q2069" t="s">
        <v>25271</v>
      </c>
      <c r="R2069" t="s">
        <v>25537</v>
      </c>
      <c r="S2069" t="e">
        <v>#N/A</v>
      </c>
      <c r="T2069" t="s">
        <v>25567</v>
      </c>
      <c r="U2069" t="s">
        <v>25592</v>
      </c>
      <c r="V2069" t="s">
        <v>22165</v>
      </c>
      <c r="W2069">
        <v>2017</v>
      </c>
      <c r="X2069" t="s">
        <v>25624</v>
      </c>
    </row>
    <row r="2070" spans="1:24" x14ac:dyDescent="0.25">
      <c r="A2070" t="s">
        <v>17419</v>
      </c>
      <c r="B2070" t="s">
        <v>21933</v>
      </c>
      <c r="C2070" t="s">
        <v>18213</v>
      </c>
      <c r="D2070" t="s">
        <v>22169</v>
      </c>
      <c r="E2070" t="s">
        <v>21933</v>
      </c>
      <c r="F2070" t="s">
        <v>23422</v>
      </c>
      <c r="G2070">
        <v>28</v>
      </c>
      <c r="H2070">
        <v>27</v>
      </c>
      <c r="I2070">
        <v>2</v>
      </c>
      <c r="J2070">
        <v>2</v>
      </c>
      <c r="K2070">
        <v>54</v>
      </c>
      <c r="L2070">
        <v>56</v>
      </c>
      <c r="M2070">
        <v>1</v>
      </c>
      <c r="N2070">
        <v>1</v>
      </c>
      <c r="O2070" t="s">
        <v>24614</v>
      </c>
      <c r="P2070" t="s">
        <v>24972</v>
      </c>
      <c r="Q2070" t="s">
        <v>25271</v>
      </c>
      <c r="R2070" t="s">
        <v>25537</v>
      </c>
      <c r="S2070" t="e">
        <v>#N/A</v>
      </c>
      <c r="T2070" t="s">
        <v>25567</v>
      </c>
      <c r="U2070" t="s">
        <v>25592</v>
      </c>
      <c r="V2070" t="s">
        <v>22165</v>
      </c>
      <c r="W2070">
        <v>2017</v>
      </c>
      <c r="X2070" t="s">
        <v>25634</v>
      </c>
    </row>
    <row r="2071" spans="1:24" x14ac:dyDescent="0.25">
      <c r="A2071" t="s">
        <v>17419</v>
      </c>
      <c r="B2071" t="s">
        <v>21933</v>
      </c>
      <c r="C2071" t="s">
        <v>18213</v>
      </c>
      <c r="D2071" t="s">
        <v>22161</v>
      </c>
      <c r="E2071" t="s">
        <v>21933</v>
      </c>
      <c r="F2071" t="s">
        <v>23422</v>
      </c>
      <c r="G2071">
        <v>25</v>
      </c>
      <c r="H2071">
        <v>0</v>
      </c>
      <c r="I2071">
        <v>0</v>
      </c>
      <c r="J2071">
        <v>2</v>
      </c>
      <c r="K2071">
        <v>0</v>
      </c>
      <c r="L2071">
        <v>0</v>
      </c>
      <c r="M2071">
        <v>0</v>
      </c>
      <c r="N2071">
        <v>0</v>
      </c>
      <c r="O2071" t="s">
        <v>24614</v>
      </c>
      <c r="P2071" t="s">
        <v>24972</v>
      </c>
      <c r="Q2071" t="s">
        <v>25271</v>
      </c>
      <c r="R2071" t="s">
        <v>25537</v>
      </c>
      <c r="S2071" t="e">
        <v>#N/A</v>
      </c>
      <c r="T2071" t="s">
        <v>25567</v>
      </c>
      <c r="U2071" t="s">
        <v>25592</v>
      </c>
      <c r="V2071" t="s">
        <v>22165</v>
      </c>
      <c r="W2071">
        <v>2018</v>
      </c>
      <c r="X2071" t="s">
        <v>25626</v>
      </c>
    </row>
    <row r="2072" spans="1:24" x14ac:dyDescent="0.25">
      <c r="A2072" t="s">
        <v>17419</v>
      </c>
      <c r="B2072" t="s">
        <v>21933</v>
      </c>
      <c r="C2072" t="s">
        <v>18213</v>
      </c>
      <c r="D2072" t="s">
        <v>22163</v>
      </c>
      <c r="E2072" t="s">
        <v>21933</v>
      </c>
      <c r="F2072" t="s">
        <v>23422</v>
      </c>
      <c r="G2072">
        <v>28</v>
      </c>
      <c r="H2072">
        <v>0</v>
      </c>
      <c r="I2072">
        <v>0</v>
      </c>
      <c r="J2072">
        <v>2</v>
      </c>
      <c r="K2072">
        <v>0</v>
      </c>
      <c r="L2072">
        <v>0</v>
      </c>
      <c r="M2072">
        <v>0</v>
      </c>
      <c r="N2072">
        <v>0</v>
      </c>
      <c r="O2072" t="s">
        <v>24614</v>
      </c>
      <c r="P2072" t="s">
        <v>24972</v>
      </c>
      <c r="Q2072" t="s">
        <v>25271</v>
      </c>
      <c r="R2072" t="s">
        <v>25537</v>
      </c>
      <c r="S2072" t="e">
        <v>#N/A</v>
      </c>
      <c r="T2072" t="s">
        <v>25567</v>
      </c>
      <c r="U2072" t="s">
        <v>25592</v>
      </c>
      <c r="V2072" t="s">
        <v>22165</v>
      </c>
      <c r="W2072">
        <v>2019</v>
      </c>
      <c r="X2072" t="s">
        <v>25628</v>
      </c>
    </row>
    <row r="2073" spans="1:24" x14ac:dyDescent="0.25">
      <c r="A2073" t="s">
        <v>17419</v>
      </c>
      <c r="B2073" t="s">
        <v>21933</v>
      </c>
      <c r="C2073" t="s">
        <v>18213</v>
      </c>
      <c r="D2073" t="s">
        <v>22165</v>
      </c>
      <c r="E2073" t="s">
        <v>21933</v>
      </c>
      <c r="F2073" t="s">
        <v>23423</v>
      </c>
      <c r="G2073">
        <v>37</v>
      </c>
      <c r="H2073">
        <v>26</v>
      </c>
      <c r="I2073">
        <v>3</v>
      </c>
      <c r="J2073">
        <v>3</v>
      </c>
      <c r="K2073">
        <v>78</v>
      </c>
      <c r="L2073">
        <v>111</v>
      </c>
      <c r="M2073">
        <v>1</v>
      </c>
      <c r="N2073">
        <v>1</v>
      </c>
      <c r="O2073" t="s">
        <v>24614</v>
      </c>
      <c r="P2073" t="s">
        <v>24972</v>
      </c>
      <c r="Q2073" t="s">
        <v>25271</v>
      </c>
      <c r="R2073" t="s">
        <v>25537</v>
      </c>
      <c r="S2073" t="e">
        <v>#N/A</v>
      </c>
      <c r="T2073" t="s">
        <v>25567</v>
      </c>
      <c r="U2073" t="s">
        <v>25592</v>
      </c>
      <c r="V2073" t="s">
        <v>22165</v>
      </c>
      <c r="W2073">
        <v>2020</v>
      </c>
      <c r="X2073" t="s">
        <v>25630</v>
      </c>
    </row>
    <row r="2074" spans="1:24" x14ac:dyDescent="0.25">
      <c r="A2074" t="s">
        <v>17419</v>
      </c>
      <c r="B2074" t="s">
        <v>21933</v>
      </c>
      <c r="C2074" t="s">
        <v>18213</v>
      </c>
      <c r="D2074" t="s">
        <v>22168</v>
      </c>
      <c r="E2074" t="s">
        <v>21933</v>
      </c>
      <c r="F2074" t="s">
        <v>23423</v>
      </c>
      <c r="G2074">
        <v>34</v>
      </c>
      <c r="H2074">
        <v>0</v>
      </c>
      <c r="I2074">
        <v>0</v>
      </c>
      <c r="J2074">
        <v>3</v>
      </c>
      <c r="K2074">
        <v>0</v>
      </c>
      <c r="L2074">
        <v>0</v>
      </c>
      <c r="M2074">
        <v>0</v>
      </c>
      <c r="N2074">
        <v>0</v>
      </c>
      <c r="O2074" t="s">
        <v>24614</v>
      </c>
      <c r="P2074" t="s">
        <v>24972</v>
      </c>
      <c r="Q2074" t="s">
        <v>25271</v>
      </c>
      <c r="R2074" t="s">
        <v>25537</v>
      </c>
      <c r="S2074" t="e">
        <v>#N/A</v>
      </c>
      <c r="T2074" t="s">
        <v>25567</v>
      </c>
      <c r="U2074" t="s">
        <v>25592</v>
      </c>
      <c r="V2074" t="s">
        <v>22165</v>
      </c>
      <c r="W2074">
        <v>2021</v>
      </c>
      <c r="X2074" t="s">
        <v>25633</v>
      </c>
    </row>
    <row r="2075" spans="1:24" x14ac:dyDescent="0.25">
      <c r="A2075" t="s">
        <v>17426</v>
      </c>
      <c r="B2075" t="s">
        <v>21934</v>
      </c>
      <c r="C2075" t="s">
        <v>18213</v>
      </c>
      <c r="D2075" t="s">
        <v>22159</v>
      </c>
      <c r="E2075" t="s">
        <v>21934</v>
      </c>
      <c r="F2075" t="s">
        <v>23424</v>
      </c>
      <c r="G2075">
        <v>23</v>
      </c>
      <c r="H2075">
        <v>23</v>
      </c>
      <c r="I2075">
        <v>2</v>
      </c>
      <c r="J2075">
        <v>2</v>
      </c>
      <c r="K2075">
        <v>46</v>
      </c>
      <c r="L2075">
        <v>46</v>
      </c>
      <c r="M2075">
        <v>1</v>
      </c>
      <c r="N2075">
        <v>1</v>
      </c>
      <c r="O2075" t="s">
        <v>24615</v>
      </c>
      <c r="P2075" t="s">
        <v>24972</v>
      </c>
      <c r="Q2075" t="s">
        <v>25272</v>
      </c>
      <c r="R2075" t="s">
        <v>25537</v>
      </c>
      <c r="S2075" t="e">
        <v>#N/A</v>
      </c>
      <c r="T2075" t="s">
        <v>25567</v>
      </c>
      <c r="U2075" t="s">
        <v>25592</v>
      </c>
      <c r="V2075" t="s">
        <v>22165</v>
      </c>
      <c r="W2075">
        <v>2017</v>
      </c>
      <c r="X2075" t="s">
        <v>25624</v>
      </c>
    </row>
    <row r="2076" spans="1:24" x14ac:dyDescent="0.25">
      <c r="A2076" t="s">
        <v>17426</v>
      </c>
      <c r="B2076" t="s">
        <v>21934</v>
      </c>
      <c r="C2076" t="s">
        <v>18213</v>
      </c>
      <c r="D2076" t="s">
        <v>22160</v>
      </c>
      <c r="E2076" t="s">
        <v>21934</v>
      </c>
      <c r="F2076" t="s">
        <v>23424</v>
      </c>
      <c r="G2076">
        <v>27</v>
      </c>
      <c r="H2076">
        <v>0</v>
      </c>
      <c r="I2076">
        <v>0</v>
      </c>
      <c r="J2076">
        <v>2</v>
      </c>
      <c r="K2076">
        <v>0</v>
      </c>
      <c r="L2076">
        <v>0</v>
      </c>
      <c r="M2076">
        <v>0</v>
      </c>
      <c r="N2076">
        <v>0</v>
      </c>
      <c r="O2076" t="s">
        <v>24615</v>
      </c>
      <c r="P2076" t="s">
        <v>24972</v>
      </c>
      <c r="Q2076" t="s">
        <v>25272</v>
      </c>
      <c r="R2076" t="s">
        <v>25537</v>
      </c>
      <c r="S2076" t="e">
        <v>#N/A</v>
      </c>
      <c r="T2076" t="s">
        <v>25567</v>
      </c>
      <c r="U2076" t="s">
        <v>25592</v>
      </c>
      <c r="V2076" t="s">
        <v>22165</v>
      </c>
      <c r="W2076">
        <v>2018</v>
      </c>
      <c r="X2076" t="s">
        <v>25625</v>
      </c>
    </row>
    <row r="2077" spans="1:24" x14ac:dyDescent="0.25">
      <c r="A2077" t="s">
        <v>17426</v>
      </c>
      <c r="B2077" t="s">
        <v>21934</v>
      </c>
      <c r="C2077" t="s">
        <v>18213</v>
      </c>
      <c r="D2077" t="s">
        <v>22162</v>
      </c>
      <c r="E2077" t="s">
        <v>21934</v>
      </c>
      <c r="F2077" t="s">
        <v>23424</v>
      </c>
      <c r="G2077">
        <v>30</v>
      </c>
      <c r="H2077">
        <v>0</v>
      </c>
      <c r="I2077">
        <v>0</v>
      </c>
      <c r="J2077">
        <v>2</v>
      </c>
      <c r="K2077">
        <v>0</v>
      </c>
      <c r="L2077">
        <v>0</v>
      </c>
      <c r="M2077">
        <v>0</v>
      </c>
      <c r="N2077">
        <v>0</v>
      </c>
      <c r="O2077" t="s">
        <v>24615</v>
      </c>
      <c r="P2077" t="s">
        <v>24972</v>
      </c>
      <c r="Q2077" t="s">
        <v>25272</v>
      </c>
      <c r="R2077" t="s">
        <v>25537</v>
      </c>
      <c r="S2077" t="e">
        <v>#N/A</v>
      </c>
      <c r="T2077" t="s">
        <v>25567</v>
      </c>
      <c r="U2077" t="s">
        <v>25592</v>
      </c>
      <c r="V2077" t="s">
        <v>22165</v>
      </c>
      <c r="W2077">
        <v>2019</v>
      </c>
      <c r="X2077" t="s">
        <v>25627</v>
      </c>
    </row>
    <row r="2078" spans="1:24" x14ac:dyDescent="0.25">
      <c r="A2078" t="s">
        <v>17426</v>
      </c>
      <c r="B2078" t="s">
        <v>21934</v>
      </c>
      <c r="C2078" t="s">
        <v>18213</v>
      </c>
      <c r="D2078" t="s">
        <v>22164</v>
      </c>
      <c r="E2078" t="s">
        <v>21934</v>
      </c>
      <c r="F2078" t="s">
        <v>23424</v>
      </c>
      <c r="G2078">
        <v>32</v>
      </c>
      <c r="H2078">
        <v>28</v>
      </c>
      <c r="I2078">
        <v>2</v>
      </c>
      <c r="J2078">
        <v>2</v>
      </c>
      <c r="K2078">
        <v>56</v>
      </c>
      <c r="L2078">
        <v>64</v>
      </c>
      <c r="M2078">
        <v>1</v>
      </c>
      <c r="N2078">
        <v>1</v>
      </c>
      <c r="O2078" t="s">
        <v>24615</v>
      </c>
      <c r="P2078" t="s">
        <v>24972</v>
      </c>
      <c r="Q2078" t="s">
        <v>25272</v>
      </c>
      <c r="R2078" t="s">
        <v>25537</v>
      </c>
      <c r="S2078" t="e">
        <v>#N/A</v>
      </c>
      <c r="T2078" t="s">
        <v>25567</v>
      </c>
      <c r="U2078" t="s">
        <v>25592</v>
      </c>
      <c r="V2078" t="s">
        <v>22165</v>
      </c>
      <c r="W2078">
        <v>2020</v>
      </c>
      <c r="X2078" t="s">
        <v>25629</v>
      </c>
    </row>
    <row r="2079" spans="1:24" x14ac:dyDescent="0.25">
      <c r="A2079" t="s">
        <v>17426</v>
      </c>
      <c r="B2079" t="s">
        <v>21934</v>
      </c>
      <c r="C2079" t="s">
        <v>18213</v>
      </c>
      <c r="D2079" t="s">
        <v>22167</v>
      </c>
      <c r="E2079" t="s">
        <v>21934</v>
      </c>
      <c r="F2079" t="s">
        <v>23425</v>
      </c>
      <c r="G2079">
        <v>27</v>
      </c>
      <c r="H2079">
        <v>0</v>
      </c>
      <c r="I2079">
        <v>0</v>
      </c>
      <c r="J2079">
        <v>2</v>
      </c>
      <c r="K2079">
        <v>0</v>
      </c>
      <c r="L2079">
        <v>0</v>
      </c>
      <c r="M2079">
        <v>0</v>
      </c>
      <c r="N2079">
        <v>0</v>
      </c>
      <c r="O2079" t="s">
        <v>24615</v>
      </c>
      <c r="P2079" t="s">
        <v>24972</v>
      </c>
      <c r="Q2079" t="s">
        <v>25272</v>
      </c>
      <c r="R2079" t="s">
        <v>25537</v>
      </c>
      <c r="S2079" t="e">
        <v>#N/A</v>
      </c>
      <c r="T2079" t="s">
        <v>25567</v>
      </c>
      <c r="U2079" t="s">
        <v>25592</v>
      </c>
      <c r="V2079" t="s">
        <v>22165</v>
      </c>
      <c r="W2079">
        <v>2021</v>
      </c>
      <c r="X2079" t="s">
        <v>25632</v>
      </c>
    </row>
    <row r="2080" spans="1:24" x14ac:dyDescent="0.25">
      <c r="A2080" t="s">
        <v>17457</v>
      </c>
      <c r="B2080" t="s">
        <v>21935</v>
      </c>
      <c r="C2080" t="s">
        <v>18213</v>
      </c>
      <c r="D2080" t="s">
        <v>22159</v>
      </c>
      <c r="E2080" t="s">
        <v>21935</v>
      </c>
      <c r="F2080" t="s">
        <v>23426</v>
      </c>
      <c r="G2080">
        <v>24</v>
      </c>
      <c r="H2080">
        <v>0</v>
      </c>
      <c r="I2080">
        <v>0</v>
      </c>
      <c r="J2080">
        <v>2</v>
      </c>
      <c r="K2080">
        <v>0</v>
      </c>
      <c r="L2080">
        <v>0</v>
      </c>
      <c r="M2080">
        <v>0</v>
      </c>
      <c r="N2080">
        <v>0</v>
      </c>
      <c r="O2080" t="s">
        <v>24616</v>
      </c>
      <c r="P2080" t="s">
        <v>24972</v>
      </c>
      <c r="Q2080" t="s">
        <v>25273</v>
      </c>
      <c r="R2080" t="s">
        <v>25537</v>
      </c>
      <c r="S2080" t="e">
        <v>#N/A</v>
      </c>
      <c r="T2080" t="s">
        <v>25567</v>
      </c>
      <c r="U2080" t="s">
        <v>25592</v>
      </c>
      <c r="V2080" t="s">
        <v>22165</v>
      </c>
      <c r="W2080">
        <v>2017</v>
      </c>
      <c r="X2080" t="s">
        <v>25624</v>
      </c>
    </row>
    <row r="2081" spans="1:24" x14ac:dyDescent="0.25">
      <c r="A2081" t="s">
        <v>17457</v>
      </c>
      <c r="B2081" t="s">
        <v>21935</v>
      </c>
      <c r="C2081" t="s">
        <v>18213</v>
      </c>
      <c r="D2081" t="s">
        <v>22160</v>
      </c>
      <c r="E2081" t="s">
        <v>21935</v>
      </c>
      <c r="F2081" t="s">
        <v>23427</v>
      </c>
      <c r="G2081">
        <v>28</v>
      </c>
      <c r="H2081">
        <v>16</v>
      </c>
      <c r="I2081">
        <v>2</v>
      </c>
      <c r="J2081">
        <v>2</v>
      </c>
      <c r="K2081">
        <v>32</v>
      </c>
      <c r="L2081">
        <v>56</v>
      </c>
      <c r="M2081">
        <v>1</v>
      </c>
      <c r="N2081">
        <v>0</v>
      </c>
      <c r="O2081" t="s">
        <v>24616</v>
      </c>
      <c r="P2081" t="s">
        <v>24972</v>
      </c>
      <c r="Q2081" t="s">
        <v>25273</v>
      </c>
      <c r="R2081" t="s">
        <v>25537</v>
      </c>
      <c r="S2081" t="e">
        <v>#N/A</v>
      </c>
      <c r="T2081" t="s">
        <v>25567</v>
      </c>
      <c r="U2081" t="s">
        <v>25592</v>
      </c>
      <c r="V2081" t="s">
        <v>22165</v>
      </c>
      <c r="W2081">
        <v>2018</v>
      </c>
      <c r="X2081" t="s">
        <v>25625</v>
      </c>
    </row>
    <row r="2082" spans="1:24" x14ac:dyDescent="0.25">
      <c r="A2082" t="s">
        <v>17515</v>
      </c>
      <c r="B2082" t="s">
        <v>21936</v>
      </c>
      <c r="C2082" t="s">
        <v>18213</v>
      </c>
      <c r="D2082" t="s">
        <v>22159</v>
      </c>
      <c r="E2082" t="s">
        <v>21936</v>
      </c>
      <c r="F2082" t="s">
        <v>23428</v>
      </c>
      <c r="G2082">
        <v>5</v>
      </c>
      <c r="H2082">
        <v>5</v>
      </c>
      <c r="I2082">
        <v>2</v>
      </c>
      <c r="J2082">
        <v>2</v>
      </c>
      <c r="K2082">
        <v>10</v>
      </c>
      <c r="L2082">
        <v>10</v>
      </c>
      <c r="M2082">
        <v>1</v>
      </c>
      <c r="N2082">
        <v>1</v>
      </c>
      <c r="O2082" t="s">
        <v>24617</v>
      </c>
      <c r="P2082" t="s">
        <v>24972</v>
      </c>
      <c r="Q2082" t="s">
        <v>18833</v>
      </c>
      <c r="R2082" t="s">
        <v>25537</v>
      </c>
      <c r="S2082" t="e">
        <v>#N/A</v>
      </c>
      <c r="T2082" t="s">
        <v>25567</v>
      </c>
      <c r="U2082" t="s">
        <v>25592</v>
      </c>
      <c r="V2082" t="s">
        <v>22165</v>
      </c>
      <c r="W2082">
        <v>2017</v>
      </c>
      <c r="X2082" t="s">
        <v>25624</v>
      </c>
    </row>
    <row r="2083" spans="1:24" x14ac:dyDescent="0.25">
      <c r="A2083" t="s">
        <v>17515</v>
      </c>
      <c r="B2083" t="s">
        <v>21936</v>
      </c>
      <c r="C2083" t="s">
        <v>18213</v>
      </c>
      <c r="D2083" t="s">
        <v>22159</v>
      </c>
      <c r="E2083" t="s">
        <v>21936</v>
      </c>
      <c r="F2083" t="s">
        <v>22807</v>
      </c>
      <c r="G2083">
        <v>1</v>
      </c>
      <c r="H2083">
        <v>1</v>
      </c>
      <c r="I2083">
        <v>2</v>
      </c>
      <c r="J2083">
        <v>2</v>
      </c>
      <c r="K2083">
        <v>2</v>
      </c>
      <c r="L2083">
        <v>2</v>
      </c>
      <c r="M2083">
        <v>1</v>
      </c>
      <c r="N2083">
        <v>1</v>
      </c>
      <c r="O2083" t="s">
        <v>24617</v>
      </c>
      <c r="P2083" t="s">
        <v>24972</v>
      </c>
      <c r="Q2083" t="s">
        <v>18833</v>
      </c>
      <c r="R2083" t="s">
        <v>25537</v>
      </c>
      <c r="S2083" t="e">
        <v>#N/A</v>
      </c>
      <c r="T2083" t="s">
        <v>25567</v>
      </c>
      <c r="U2083" t="s">
        <v>25592</v>
      </c>
      <c r="V2083" t="s">
        <v>22165</v>
      </c>
      <c r="W2083">
        <v>2017</v>
      </c>
      <c r="X2083" t="s">
        <v>25624</v>
      </c>
    </row>
    <row r="2084" spans="1:24" x14ac:dyDescent="0.25">
      <c r="A2084" t="s">
        <v>17515</v>
      </c>
      <c r="B2084" t="s">
        <v>21936</v>
      </c>
      <c r="C2084" t="s">
        <v>18213</v>
      </c>
      <c r="D2084" t="s">
        <v>22159</v>
      </c>
      <c r="E2084" t="s">
        <v>21936</v>
      </c>
      <c r="F2084" t="s">
        <v>23429</v>
      </c>
      <c r="G2084">
        <v>3</v>
      </c>
      <c r="H2084">
        <v>3</v>
      </c>
      <c r="I2084">
        <v>2</v>
      </c>
      <c r="J2084">
        <v>2</v>
      </c>
      <c r="K2084">
        <v>6</v>
      </c>
      <c r="L2084">
        <v>6</v>
      </c>
      <c r="M2084">
        <v>1</v>
      </c>
      <c r="N2084">
        <v>1</v>
      </c>
      <c r="O2084" t="s">
        <v>24617</v>
      </c>
      <c r="P2084" t="s">
        <v>24972</v>
      </c>
      <c r="Q2084" t="s">
        <v>18833</v>
      </c>
      <c r="R2084" t="s">
        <v>25537</v>
      </c>
      <c r="S2084" t="e">
        <v>#N/A</v>
      </c>
      <c r="T2084" t="s">
        <v>25567</v>
      </c>
      <c r="U2084" t="s">
        <v>25592</v>
      </c>
      <c r="V2084" t="s">
        <v>22165</v>
      </c>
      <c r="W2084">
        <v>2017</v>
      </c>
      <c r="X2084" t="s">
        <v>25624</v>
      </c>
    </row>
    <row r="2085" spans="1:24" x14ac:dyDescent="0.25">
      <c r="A2085" t="s">
        <v>17515</v>
      </c>
      <c r="B2085" t="s">
        <v>21936</v>
      </c>
      <c r="C2085" t="s">
        <v>18213</v>
      </c>
      <c r="D2085" t="s">
        <v>22159</v>
      </c>
      <c r="E2085" t="s">
        <v>21936</v>
      </c>
      <c r="F2085" t="s">
        <v>22901</v>
      </c>
      <c r="G2085">
        <v>13</v>
      </c>
      <c r="H2085">
        <v>13</v>
      </c>
      <c r="I2085">
        <v>2</v>
      </c>
      <c r="J2085">
        <v>2</v>
      </c>
      <c r="K2085">
        <v>26</v>
      </c>
      <c r="L2085">
        <v>26</v>
      </c>
      <c r="M2085">
        <v>1</v>
      </c>
      <c r="N2085">
        <v>1</v>
      </c>
      <c r="O2085" t="s">
        <v>24617</v>
      </c>
      <c r="P2085" t="s">
        <v>24972</v>
      </c>
      <c r="Q2085" t="s">
        <v>18833</v>
      </c>
      <c r="R2085" t="s">
        <v>25537</v>
      </c>
      <c r="S2085" t="e">
        <v>#N/A</v>
      </c>
      <c r="T2085" t="s">
        <v>25567</v>
      </c>
      <c r="U2085" t="s">
        <v>25592</v>
      </c>
      <c r="V2085" t="s">
        <v>22165</v>
      </c>
      <c r="W2085">
        <v>2017</v>
      </c>
      <c r="X2085" t="s">
        <v>25624</v>
      </c>
    </row>
    <row r="2086" spans="1:24" x14ac:dyDescent="0.25">
      <c r="A2086" t="s">
        <v>17515</v>
      </c>
      <c r="B2086" t="s">
        <v>21936</v>
      </c>
      <c r="C2086" t="s">
        <v>18213</v>
      </c>
      <c r="D2086" t="s">
        <v>22169</v>
      </c>
      <c r="E2086" t="s">
        <v>21936</v>
      </c>
      <c r="F2086" t="s">
        <v>23430</v>
      </c>
      <c r="G2086">
        <v>1</v>
      </c>
      <c r="H2086">
        <v>0</v>
      </c>
      <c r="I2086">
        <v>0</v>
      </c>
      <c r="J2086">
        <v>2</v>
      </c>
      <c r="K2086">
        <v>0</v>
      </c>
      <c r="L2086">
        <v>0</v>
      </c>
      <c r="M2086">
        <v>0</v>
      </c>
      <c r="N2086">
        <v>0</v>
      </c>
      <c r="O2086" t="s">
        <v>24617</v>
      </c>
      <c r="P2086" t="s">
        <v>24972</v>
      </c>
      <c r="Q2086" t="s">
        <v>18833</v>
      </c>
      <c r="R2086" t="s">
        <v>25537</v>
      </c>
      <c r="S2086" t="e">
        <v>#N/A</v>
      </c>
      <c r="T2086" t="s">
        <v>25567</v>
      </c>
      <c r="U2086" t="s">
        <v>25592</v>
      </c>
      <c r="V2086" t="s">
        <v>22165</v>
      </c>
      <c r="W2086">
        <v>2017</v>
      </c>
      <c r="X2086" t="s">
        <v>25634</v>
      </c>
    </row>
    <row r="2087" spans="1:24" x14ac:dyDescent="0.25">
      <c r="A2087" t="s">
        <v>17515</v>
      </c>
      <c r="B2087" t="s">
        <v>21936</v>
      </c>
      <c r="C2087" t="s">
        <v>18213</v>
      </c>
      <c r="D2087" t="s">
        <v>22169</v>
      </c>
      <c r="E2087" t="s">
        <v>21936</v>
      </c>
      <c r="F2087" t="s">
        <v>23431</v>
      </c>
      <c r="G2087">
        <v>13</v>
      </c>
      <c r="H2087">
        <v>0</v>
      </c>
      <c r="I2087">
        <v>0</v>
      </c>
      <c r="J2087">
        <v>2</v>
      </c>
      <c r="K2087">
        <v>0</v>
      </c>
      <c r="L2087">
        <v>0</v>
      </c>
      <c r="M2087">
        <v>0</v>
      </c>
      <c r="N2087">
        <v>0</v>
      </c>
      <c r="O2087" t="s">
        <v>24617</v>
      </c>
      <c r="P2087" t="s">
        <v>24972</v>
      </c>
      <c r="Q2087" t="s">
        <v>18833</v>
      </c>
      <c r="R2087" t="s">
        <v>25537</v>
      </c>
      <c r="S2087" t="e">
        <v>#N/A</v>
      </c>
      <c r="T2087" t="s">
        <v>25567</v>
      </c>
      <c r="U2087" t="s">
        <v>25592</v>
      </c>
      <c r="V2087" t="s">
        <v>22165</v>
      </c>
      <c r="W2087">
        <v>2017</v>
      </c>
      <c r="X2087" t="s">
        <v>25634</v>
      </c>
    </row>
    <row r="2088" spans="1:24" x14ac:dyDescent="0.25">
      <c r="A2088" t="s">
        <v>17515</v>
      </c>
      <c r="B2088" t="s">
        <v>21936</v>
      </c>
      <c r="C2088" t="s">
        <v>18213</v>
      </c>
      <c r="D2088" t="s">
        <v>22169</v>
      </c>
      <c r="E2088" t="s">
        <v>21936</v>
      </c>
      <c r="F2088" t="s">
        <v>23432</v>
      </c>
      <c r="G2088">
        <v>4</v>
      </c>
      <c r="H2088">
        <v>0</v>
      </c>
      <c r="I2088">
        <v>0</v>
      </c>
      <c r="J2088">
        <v>2</v>
      </c>
      <c r="K2088">
        <v>0</v>
      </c>
      <c r="L2088">
        <v>0</v>
      </c>
      <c r="M2088">
        <v>0</v>
      </c>
      <c r="N2088">
        <v>0</v>
      </c>
      <c r="O2088" t="s">
        <v>24617</v>
      </c>
      <c r="P2088" t="s">
        <v>24972</v>
      </c>
      <c r="Q2088" t="s">
        <v>18833</v>
      </c>
      <c r="R2088" t="s">
        <v>25537</v>
      </c>
      <c r="S2088" t="e">
        <v>#N/A</v>
      </c>
      <c r="T2088" t="s">
        <v>25567</v>
      </c>
      <c r="U2088" t="s">
        <v>25592</v>
      </c>
      <c r="V2088" t="s">
        <v>22165</v>
      </c>
      <c r="W2088">
        <v>2017</v>
      </c>
      <c r="X2088" t="s">
        <v>25634</v>
      </c>
    </row>
    <row r="2089" spans="1:24" x14ac:dyDescent="0.25">
      <c r="A2089" t="s">
        <v>17515</v>
      </c>
      <c r="B2089" t="s">
        <v>21936</v>
      </c>
      <c r="C2089" t="s">
        <v>18213</v>
      </c>
      <c r="D2089" t="s">
        <v>22169</v>
      </c>
      <c r="E2089" t="s">
        <v>21936</v>
      </c>
      <c r="F2089" t="s">
        <v>23433</v>
      </c>
      <c r="G2089">
        <v>7</v>
      </c>
      <c r="H2089">
        <v>0</v>
      </c>
      <c r="I2089">
        <v>0</v>
      </c>
      <c r="J2089">
        <v>2</v>
      </c>
      <c r="K2089">
        <v>0</v>
      </c>
      <c r="L2089">
        <v>0</v>
      </c>
      <c r="M2089">
        <v>0</v>
      </c>
      <c r="N2089">
        <v>0</v>
      </c>
      <c r="O2089" t="s">
        <v>24617</v>
      </c>
      <c r="P2089" t="s">
        <v>24972</v>
      </c>
      <c r="Q2089" t="s">
        <v>18833</v>
      </c>
      <c r="R2089" t="s">
        <v>25537</v>
      </c>
      <c r="S2089" t="e">
        <v>#N/A</v>
      </c>
      <c r="T2089" t="s">
        <v>25567</v>
      </c>
      <c r="U2089" t="s">
        <v>25592</v>
      </c>
      <c r="V2089" t="s">
        <v>22165</v>
      </c>
      <c r="W2089">
        <v>2017</v>
      </c>
      <c r="X2089" t="s">
        <v>25634</v>
      </c>
    </row>
    <row r="2090" spans="1:24" x14ac:dyDescent="0.25">
      <c r="A2090" t="s">
        <v>17515</v>
      </c>
      <c r="B2090" t="s">
        <v>21936</v>
      </c>
      <c r="C2090" t="s">
        <v>18213</v>
      </c>
      <c r="D2090" t="s">
        <v>22169</v>
      </c>
      <c r="E2090" t="s">
        <v>21936</v>
      </c>
      <c r="F2090" t="s">
        <v>23434</v>
      </c>
      <c r="G2090">
        <v>1</v>
      </c>
      <c r="H2090">
        <v>0</v>
      </c>
      <c r="I2090">
        <v>0</v>
      </c>
      <c r="J2090">
        <v>2</v>
      </c>
      <c r="K2090">
        <v>0</v>
      </c>
      <c r="L2090">
        <v>0</v>
      </c>
      <c r="M2090">
        <v>0</v>
      </c>
      <c r="N2090">
        <v>0</v>
      </c>
      <c r="O2090" t="s">
        <v>24617</v>
      </c>
      <c r="P2090" t="s">
        <v>24972</v>
      </c>
      <c r="Q2090" t="s">
        <v>18833</v>
      </c>
      <c r="R2090" t="s">
        <v>25537</v>
      </c>
      <c r="S2090" t="e">
        <v>#N/A</v>
      </c>
      <c r="T2090" t="s">
        <v>25567</v>
      </c>
      <c r="U2090" t="s">
        <v>25592</v>
      </c>
      <c r="V2090" t="s">
        <v>22165</v>
      </c>
      <c r="W2090">
        <v>2017</v>
      </c>
      <c r="X2090" t="s">
        <v>25634</v>
      </c>
    </row>
    <row r="2091" spans="1:24" x14ac:dyDescent="0.25">
      <c r="A2091" t="s">
        <v>17515</v>
      </c>
      <c r="B2091" t="s">
        <v>21936</v>
      </c>
      <c r="C2091" t="s">
        <v>18213</v>
      </c>
      <c r="D2091" t="s">
        <v>22171</v>
      </c>
      <c r="E2091" t="s">
        <v>21936</v>
      </c>
      <c r="F2091" t="s">
        <v>23435</v>
      </c>
      <c r="G2091">
        <v>3</v>
      </c>
      <c r="H2091">
        <v>0</v>
      </c>
      <c r="I2091">
        <v>0</v>
      </c>
      <c r="J2091">
        <v>2</v>
      </c>
      <c r="K2091">
        <v>0</v>
      </c>
      <c r="L2091">
        <v>0</v>
      </c>
      <c r="M2091">
        <v>0</v>
      </c>
      <c r="N2091">
        <v>0</v>
      </c>
      <c r="O2091" t="s">
        <v>24617</v>
      </c>
      <c r="P2091" t="s">
        <v>24972</v>
      </c>
      <c r="Q2091" t="s">
        <v>18833</v>
      </c>
      <c r="R2091" t="s">
        <v>25537</v>
      </c>
      <c r="S2091" t="e">
        <v>#N/A</v>
      </c>
      <c r="T2091" t="s">
        <v>25567</v>
      </c>
      <c r="U2091" t="s">
        <v>25592</v>
      </c>
      <c r="V2091" t="s">
        <v>22165</v>
      </c>
      <c r="W2091">
        <v>2018</v>
      </c>
      <c r="X2091" t="s">
        <v>25636</v>
      </c>
    </row>
    <row r="2092" spans="1:24" x14ac:dyDescent="0.25">
      <c r="A2092" t="s">
        <v>17515</v>
      </c>
      <c r="B2092" t="s">
        <v>21936</v>
      </c>
      <c r="C2092" t="s">
        <v>18213</v>
      </c>
      <c r="D2092" t="s">
        <v>22171</v>
      </c>
      <c r="E2092" t="s">
        <v>21936</v>
      </c>
      <c r="F2092" t="s">
        <v>23436</v>
      </c>
      <c r="G2092">
        <v>11</v>
      </c>
      <c r="H2092">
        <v>0</v>
      </c>
      <c r="I2092">
        <v>0</v>
      </c>
      <c r="J2092">
        <v>2</v>
      </c>
      <c r="K2092">
        <v>0</v>
      </c>
      <c r="L2092">
        <v>0</v>
      </c>
      <c r="M2092">
        <v>0</v>
      </c>
      <c r="N2092">
        <v>0</v>
      </c>
      <c r="O2092" t="s">
        <v>24617</v>
      </c>
      <c r="P2092" t="s">
        <v>24972</v>
      </c>
      <c r="Q2092" t="s">
        <v>18833</v>
      </c>
      <c r="R2092" t="s">
        <v>25537</v>
      </c>
      <c r="S2092" t="e">
        <v>#N/A</v>
      </c>
      <c r="T2092" t="s">
        <v>25567</v>
      </c>
      <c r="U2092" t="s">
        <v>25592</v>
      </c>
      <c r="V2092" t="s">
        <v>22165</v>
      </c>
      <c r="W2092">
        <v>2018</v>
      </c>
      <c r="X2092" t="s">
        <v>25636</v>
      </c>
    </row>
    <row r="2093" spans="1:24" x14ac:dyDescent="0.25">
      <c r="A2093" t="s">
        <v>17515</v>
      </c>
      <c r="B2093" t="s">
        <v>21936</v>
      </c>
      <c r="C2093" t="s">
        <v>18213</v>
      </c>
      <c r="D2093" t="s">
        <v>22160</v>
      </c>
      <c r="E2093" t="s">
        <v>21936</v>
      </c>
      <c r="F2093" t="s">
        <v>23428</v>
      </c>
      <c r="G2093">
        <v>7</v>
      </c>
      <c r="H2093">
        <v>0</v>
      </c>
      <c r="I2093">
        <v>0</v>
      </c>
      <c r="J2093">
        <v>2</v>
      </c>
      <c r="K2093">
        <v>0</v>
      </c>
      <c r="L2093">
        <v>0</v>
      </c>
      <c r="M2093">
        <v>0</v>
      </c>
      <c r="N2093">
        <v>0</v>
      </c>
      <c r="O2093" t="s">
        <v>24617</v>
      </c>
      <c r="P2093" t="s">
        <v>24972</v>
      </c>
      <c r="Q2093" t="s">
        <v>18833</v>
      </c>
      <c r="R2093" t="s">
        <v>25537</v>
      </c>
      <c r="S2093" t="e">
        <v>#N/A</v>
      </c>
      <c r="T2093" t="s">
        <v>25567</v>
      </c>
      <c r="U2093" t="s">
        <v>25592</v>
      </c>
      <c r="V2093" t="s">
        <v>22165</v>
      </c>
      <c r="W2093">
        <v>2018</v>
      </c>
      <c r="X2093" t="s">
        <v>25625</v>
      </c>
    </row>
    <row r="2094" spans="1:24" x14ac:dyDescent="0.25">
      <c r="A2094" t="s">
        <v>17515</v>
      </c>
      <c r="B2094" t="s">
        <v>21936</v>
      </c>
      <c r="C2094" t="s">
        <v>18213</v>
      </c>
      <c r="D2094" t="s">
        <v>22160</v>
      </c>
      <c r="E2094" t="s">
        <v>21936</v>
      </c>
      <c r="F2094" t="s">
        <v>22807</v>
      </c>
      <c r="G2094">
        <v>1</v>
      </c>
      <c r="H2094">
        <v>0</v>
      </c>
      <c r="I2094">
        <v>0</v>
      </c>
      <c r="J2094">
        <v>2</v>
      </c>
      <c r="K2094">
        <v>0</v>
      </c>
      <c r="L2094">
        <v>0</v>
      </c>
      <c r="M2094">
        <v>0</v>
      </c>
      <c r="N2094">
        <v>0</v>
      </c>
      <c r="O2094" t="s">
        <v>24617</v>
      </c>
      <c r="P2094" t="s">
        <v>24972</v>
      </c>
      <c r="Q2094" t="s">
        <v>18833</v>
      </c>
      <c r="R2094" t="s">
        <v>25537</v>
      </c>
      <c r="S2094" t="e">
        <v>#N/A</v>
      </c>
      <c r="T2094" t="s">
        <v>25567</v>
      </c>
      <c r="U2094" t="s">
        <v>25592</v>
      </c>
      <c r="V2094" t="s">
        <v>22165</v>
      </c>
      <c r="W2094">
        <v>2018</v>
      </c>
      <c r="X2094" t="s">
        <v>25625</v>
      </c>
    </row>
    <row r="2095" spans="1:24" x14ac:dyDescent="0.25">
      <c r="A2095" t="s">
        <v>17515</v>
      </c>
      <c r="B2095" t="s">
        <v>21936</v>
      </c>
      <c r="C2095" t="s">
        <v>18213</v>
      </c>
      <c r="D2095" t="s">
        <v>22160</v>
      </c>
      <c r="E2095" t="s">
        <v>21936</v>
      </c>
      <c r="F2095" t="s">
        <v>23429</v>
      </c>
      <c r="G2095">
        <v>7</v>
      </c>
      <c r="H2095">
        <v>0</v>
      </c>
      <c r="I2095">
        <v>0</v>
      </c>
      <c r="J2095">
        <v>2</v>
      </c>
      <c r="K2095">
        <v>0</v>
      </c>
      <c r="L2095">
        <v>0</v>
      </c>
      <c r="M2095">
        <v>0</v>
      </c>
      <c r="N2095">
        <v>0</v>
      </c>
      <c r="O2095" t="s">
        <v>24617</v>
      </c>
      <c r="P2095" t="s">
        <v>24972</v>
      </c>
      <c r="Q2095" t="s">
        <v>18833</v>
      </c>
      <c r="R2095" t="s">
        <v>25537</v>
      </c>
      <c r="S2095" t="e">
        <v>#N/A</v>
      </c>
      <c r="T2095" t="s">
        <v>25567</v>
      </c>
      <c r="U2095" t="s">
        <v>25592</v>
      </c>
      <c r="V2095" t="s">
        <v>22165</v>
      </c>
      <c r="W2095">
        <v>2018</v>
      </c>
      <c r="X2095" t="s">
        <v>25625</v>
      </c>
    </row>
    <row r="2096" spans="1:24" x14ac:dyDescent="0.25">
      <c r="A2096" t="s">
        <v>17515</v>
      </c>
      <c r="B2096" t="s">
        <v>21936</v>
      </c>
      <c r="C2096" t="s">
        <v>18213</v>
      </c>
      <c r="D2096" t="s">
        <v>22160</v>
      </c>
      <c r="E2096" t="s">
        <v>21936</v>
      </c>
      <c r="F2096" t="s">
        <v>22901</v>
      </c>
      <c r="G2096">
        <v>12</v>
      </c>
      <c r="H2096">
        <v>0</v>
      </c>
      <c r="I2096">
        <v>0</v>
      </c>
      <c r="J2096">
        <v>2</v>
      </c>
      <c r="K2096">
        <v>0</v>
      </c>
      <c r="L2096">
        <v>0</v>
      </c>
      <c r="M2096">
        <v>0</v>
      </c>
      <c r="N2096">
        <v>0</v>
      </c>
      <c r="O2096" t="s">
        <v>24617</v>
      </c>
      <c r="P2096" t="s">
        <v>24972</v>
      </c>
      <c r="Q2096" t="s">
        <v>18833</v>
      </c>
      <c r="R2096" t="s">
        <v>25537</v>
      </c>
      <c r="S2096" t="e">
        <v>#N/A</v>
      </c>
      <c r="T2096" t="s">
        <v>25567</v>
      </c>
      <c r="U2096" t="s">
        <v>25592</v>
      </c>
      <c r="V2096" t="s">
        <v>22165</v>
      </c>
      <c r="W2096">
        <v>2018</v>
      </c>
      <c r="X2096" t="s">
        <v>25625</v>
      </c>
    </row>
    <row r="2097" spans="1:24" x14ac:dyDescent="0.25">
      <c r="A2097" t="s">
        <v>17515</v>
      </c>
      <c r="B2097" t="s">
        <v>21936</v>
      </c>
      <c r="C2097" t="s">
        <v>18213</v>
      </c>
      <c r="D2097" t="s">
        <v>22160</v>
      </c>
      <c r="E2097" t="s">
        <v>21936</v>
      </c>
      <c r="F2097" t="s">
        <v>23437</v>
      </c>
      <c r="G2097">
        <v>9</v>
      </c>
      <c r="H2097">
        <v>0</v>
      </c>
      <c r="I2097">
        <v>0</v>
      </c>
      <c r="J2097">
        <v>2</v>
      </c>
      <c r="K2097">
        <v>0</v>
      </c>
      <c r="L2097">
        <v>0</v>
      </c>
      <c r="M2097">
        <v>0</v>
      </c>
      <c r="N2097">
        <v>0</v>
      </c>
      <c r="O2097" t="s">
        <v>24617</v>
      </c>
      <c r="P2097" t="s">
        <v>24972</v>
      </c>
      <c r="Q2097" t="s">
        <v>18833</v>
      </c>
      <c r="R2097" t="s">
        <v>25537</v>
      </c>
      <c r="S2097" t="e">
        <v>#N/A</v>
      </c>
      <c r="T2097" t="s">
        <v>25567</v>
      </c>
      <c r="U2097" t="s">
        <v>25592</v>
      </c>
      <c r="V2097" t="s">
        <v>22165</v>
      </c>
      <c r="W2097">
        <v>2018</v>
      </c>
      <c r="X2097" t="s">
        <v>25625</v>
      </c>
    </row>
    <row r="2098" spans="1:24" x14ac:dyDescent="0.25">
      <c r="A2098" t="s">
        <v>17515</v>
      </c>
      <c r="B2098" t="s">
        <v>21936</v>
      </c>
      <c r="C2098" t="s">
        <v>18213</v>
      </c>
      <c r="D2098" t="s">
        <v>22161</v>
      </c>
      <c r="E2098" t="s">
        <v>21936</v>
      </c>
      <c r="F2098" t="s">
        <v>23438</v>
      </c>
      <c r="G2098">
        <v>1</v>
      </c>
      <c r="H2098">
        <v>0</v>
      </c>
      <c r="I2098">
        <v>0</v>
      </c>
      <c r="J2098">
        <v>2</v>
      </c>
      <c r="K2098">
        <v>0</v>
      </c>
      <c r="L2098">
        <v>0</v>
      </c>
      <c r="M2098">
        <v>0</v>
      </c>
      <c r="N2098">
        <v>0</v>
      </c>
      <c r="O2098" t="s">
        <v>24617</v>
      </c>
      <c r="P2098" t="s">
        <v>24972</v>
      </c>
      <c r="Q2098" t="s">
        <v>18833</v>
      </c>
      <c r="R2098" t="s">
        <v>25537</v>
      </c>
      <c r="S2098" t="e">
        <v>#N/A</v>
      </c>
      <c r="T2098" t="s">
        <v>25567</v>
      </c>
      <c r="U2098" t="s">
        <v>25592</v>
      </c>
      <c r="V2098" t="s">
        <v>22165</v>
      </c>
      <c r="W2098">
        <v>2018</v>
      </c>
      <c r="X2098" t="s">
        <v>25626</v>
      </c>
    </row>
    <row r="2099" spans="1:24" x14ac:dyDescent="0.25">
      <c r="A2099" t="s">
        <v>17515</v>
      </c>
      <c r="B2099" t="s">
        <v>21936</v>
      </c>
      <c r="C2099" t="s">
        <v>18213</v>
      </c>
      <c r="D2099" t="s">
        <v>22161</v>
      </c>
      <c r="E2099" t="s">
        <v>21936</v>
      </c>
      <c r="F2099" t="s">
        <v>23432</v>
      </c>
      <c r="G2099">
        <v>4</v>
      </c>
      <c r="H2099">
        <v>0</v>
      </c>
      <c r="I2099">
        <v>0</v>
      </c>
      <c r="J2099">
        <v>2</v>
      </c>
      <c r="K2099">
        <v>0</v>
      </c>
      <c r="L2099">
        <v>0</v>
      </c>
      <c r="M2099">
        <v>0</v>
      </c>
      <c r="N2099">
        <v>0</v>
      </c>
      <c r="O2099" t="s">
        <v>24617</v>
      </c>
      <c r="P2099" t="s">
        <v>24972</v>
      </c>
      <c r="Q2099" t="s">
        <v>18833</v>
      </c>
      <c r="R2099" t="s">
        <v>25537</v>
      </c>
      <c r="S2099" t="e">
        <v>#N/A</v>
      </c>
      <c r="T2099" t="s">
        <v>25567</v>
      </c>
      <c r="U2099" t="s">
        <v>25592</v>
      </c>
      <c r="V2099" t="s">
        <v>22165</v>
      </c>
      <c r="W2099">
        <v>2018</v>
      </c>
      <c r="X2099" t="s">
        <v>25626</v>
      </c>
    </row>
    <row r="2100" spans="1:24" x14ac:dyDescent="0.25">
      <c r="A2100" t="s">
        <v>17515</v>
      </c>
      <c r="B2100" t="s">
        <v>21936</v>
      </c>
      <c r="C2100" t="s">
        <v>18213</v>
      </c>
      <c r="D2100" t="s">
        <v>22161</v>
      </c>
      <c r="E2100" t="s">
        <v>21936</v>
      </c>
      <c r="F2100" t="s">
        <v>23433</v>
      </c>
      <c r="G2100">
        <v>4</v>
      </c>
      <c r="H2100">
        <v>0</v>
      </c>
      <c r="I2100">
        <v>0</v>
      </c>
      <c r="J2100">
        <v>2</v>
      </c>
      <c r="K2100">
        <v>0</v>
      </c>
      <c r="L2100">
        <v>0</v>
      </c>
      <c r="M2100">
        <v>0</v>
      </c>
      <c r="N2100">
        <v>0</v>
      </c>
      <c r="O2100" t="s">
        <v>24617</v>
      </c>
      <c r="P2100" t="s">
        <v>24972</v>
      </c>
      <c r="Q2100" t="s">
        <v>18833</v>
      </c>
      <c r="R2100" t="s">
        <v>25537</v>
      </c>
      <c r="S2100" t="e">
        <v>#N/A</v>
      </c>
      <c r="T2100" t="s">
        <v>25567</v>
      </c>
      <c r="U2100" t="s">
        <v>25592</v>
      </c>
      <c r="V2100" t="s">
        <v>22165</v>
      </c>
      <c r="W2100">
        <v>2018</v>
      </c>
      <c r="X2100" t="s">
        <v>25626</v>
      </c>
    </row>
    <row r="2101" spans="1:24" x14ac:dyDescent="0.25">
      <c r="A2101" t="s">
        <v>17515</v>
      </c>
      <c r="B2101" t="s">
        <v>21936</v>
      </c>
      <c r="C2101" t="s">
        <v>18213</v>
      </c>
      <c r="D2101" t="s">
        <v>22161</v>
      </c>
      <c r="E2101" t="s">
        <v>21936</v>
      </c>
      <c r="F2101" t="s">
        <v>23439</v>
      </c>
      <c r="G2101">
        <v>6</v>
      </c>
      <c r="H2101">
        <v>0</v>
      </c>
      <c r="I2101">
        <v>0</v>
      </c>
      <c r="J2101">
        <v>2</v>
      </c>
      <c r="K2101">
        <v>0</v>
      </c>
      <c r="L2101">
        <v>0</v>
      </c>
      <c r="M2101">
        <v>0</v>
      </c>
      <c r="N2101">
        <v>0</v>
      </c>
      <c r="O2101" t="s">
        <v>24617</v>
      </c>
      <c r="P2101" t="s">
        <v>24972</v>
      </c>
      <c r="Q2101" t="s">
        <v>18833</v>
      </c>
      <c r="R2101" t="s">
        <v>25537</v>
      </c>
      <c r="S2101" t="e">
        <v>#N/A</v>
      </c>
      <c r="T2101" t="s">
        <v>25567</v>
      </c>
      <c r="U2101" t="s">
        <v>25592</v>
      </c>
      <c r="V2101" t="s">
        <v>22165</v>
      </c>
      <c r="W2101">
        <v>2018</v>
      </c>
      <c r="X2101" t="s">
        <v>25626</v>
      </c>
    </row>
    <row r="2102" spans="1:24" x14ac:dyDescent="0.25">
      <c r="A2102" t="s">
        <v>17515</v>
      </c>
      <c r="B2102" t="s">
        <v>21936</v>
      </c>
      <c r="C2102" t="s">
        <v>18213</v>
      </c>
      <c r="D2102" t="s">
        <v>22162</v>
      </c>
      <c r="E2102" t="s">
        <v>21936</v>
      </c>
      <c r="F2102" t="s">
        <v>22598</v>
      </c>
      <c r="G2102">
        <v>6</v>
      </c>
      <c r="H2102">
        <v>0</v>
      </c>
      <c r="I2102">
        <v>0</v>
      </c>
      <c r="J2102">
        <v>2</v>
      </c>
      <c r="K2102">
        <v>0</v>
      </c>
      <c r="L2102">
        <v>0</v>
      </c>
      <c r="M2102">
        <v>0</v>
      </c>
      <c r="N2102">
        <v>0</v>
      </c>
      <c r="O2102" t="s">
        <v>24617</v>
      </c>
      <c r="P2102" t="s">
        <v>24972</v>
      </c>
      <c r="Q2102" t="s">
        <v>18833</v>
      </c>
      <c r="R2102" t="s">
        <v>25537</v>
      </c>
      <c r="S2102" t="e">
        <v>#N/A</v>
      </c>
      <c r="T2102" t="s">
        <v>25567</v>
      </c>
      <c r="U2102" t="s">
        <v>25592</v>
      </c>
      <c r="V2102" t="s">
        <v>22165</v>
      </c>
      <c r="W2102">
        <v>2019</v>
      </c>
      <c r="X2102" t="s">
        <v>25627</v>
      </c>
    </row>
    <row r="2103" spans="1:24" x14ac:dyDescent="0.25">
      <c r="A2103" t="s">
        <v>17515</v>
      </c>
      <c r="B2103" t="s">
        <v>21936</v>
      </c>
      <c r="C2103" t="s">
        <v>18213</v>
      </c>
      <c r="D2103" t="s">
        <v>22162</v>
      </c>
      <c r="E2103" t="s">
        <v>21936</v>
      </c>
      <c r="F2103" t="s">
        <v>23440</v>
      </c>
      <c r="G2103">
        <v>5</v>
      </c>
      <c r="H2103">
        <v>0</v>
      </c>
      <c r="I2103">
        <v>0</v>
      </c>
      <c r="J2103">
        <v>2</v>
      </c>
      <c r="K2103">
        <v>0</v>
      </c>
      <c r="L2103">
        <v>0</v>
      </c>
      <c r="M2103">
        <v>0</v>
      </c>
      <c r="N2103">
        <v>0</v>
      </c>
      <c r="O2103" t="s">
        <v>24617</v>
      </c>
      <c r="P2103" t="s">
        <v>24972</v>
      </c>
      <c r="Q2103" t="s">
        <v>18833</v>
      </c>
      <c r="R2103" t="s">
        <v>25537</v>
      </c>
      <c r="S2103" t="e">
        <v>#N/A</v>
      </c>
      <c r="T2103" t="s">
        <v>25567</v>
      </c>
      <c r="U2103" t="s">
        <v>25592</v>
      </c>
      <c r="V2103" t="s">
        <v>22165</v>
      </c>
      <c r="W2103">
        <v>2019</v>
      </c>
      <c r="X2103" t="s">
        <v>25627</v>
      </c>
    </row>
    <row r="2104" spans="1:24" x14ac:dyDescent="0.25">
      <c r="A2104" t="s">
        <v>17515</v>
      </c>
      <c r="B2104" t="s">
        <v>21936</v>
      </c>
      <c r="C2104" t="s">
        <v>18213</v>
      </c>
      <c r="D2104" t="s">
        <v>22162</v>
      </c>
      <c r="E2104" t="s">
        <v>21936</v>
      </c>
      <c r="F2104" t="s">
        <v>23219</v>
      </c>
      <c r="G2104">
        <v>1</v>
      </c>
      <c r="H2104">
        <v>0</v>
      </c>
      <c r="I2104">
        <v>0</v>
      </c>
      <c r="J2104">
        <v>2</v>
      </c>
      <c r="K2104">
        <v>0</v>
      </c>
      <c r="L2104">
        <v>0</v>
      </c>
      <c r="M2104">
        <v>0</v>
      </c>
      <c r="N2104">
        <v>0</v>
      </c>
      <c r="O2104" t="s">
        <v>24617</v>
      </c>
      <c r="P2104" t="s">
        <v>24972</v>
      </c>
      <c r="Q2104" t="s">
        <v>18833</v>
      </c>
      <c r="R2104" t="s">
        <v>25537</v>
      </c>
      <c r="S2104" t="e">
        <v>#N/A</v>
      </c>
      <c r="T2104" t="s">
        <v>25567</v>
      </c>
      <c r="U2104" t="s">
        <v>25592</v>
      </c>
      <c r="V2104" t="s">
        <v>22165</v>
      </c>
      <c r="W2104">
        <v>2019</v>
      </c>
      <c r="X2104" t="s">
        <v>25627</v>
      </c>
    </row>
    <row r="2105" spans="1:24" x14ac:dyDescent="0.25">
      <c r="A2105" t="s">
        <v>17515</v>
      </c>
      <c r="B2105" t="s">
        <v>21936</v>
      </c>
      <c r="C2105" t="s">
        <v>18213</v>
      </c>
      <c r="D2105" t="s">
        <v>22162</v>
      </c>
      <c r="E2105" t="s">
        <v>21936</v>
      </c>
      <c r="F2105" t="s">
        <v>22667</v>
      </c>
      <c r="G2105">
        <v>4</v>
      </c>
      <c r="H2105">
        <v>0</v>
      </c>
      <c r="I2105">
        <v>0</v>
      </c>
      <c r="J2105">
        <v>2</v>
      </c>
      <c r="K2105">
        <v>0</v>
      </c>
      <c r="L2105">
        <v>0</v>
      </c>
      <c r="M2105">
        <v>0</v>
      </c>
      <c r="N2105">
        <v>0</v>
      </c>
      <c r="O2105" t="s">
        <v>24617</v>
      </c>
      <c r="P2105" t="s">
        <v>24972</v>
      </c>
      <c r="Q2105" t="s">
        <v>18833</v>
      </c>
      <c r="R2105" t="s">
        <v>25537</v>
      </c>
      <c r="S2105" t="e">
        <v>#N/A</v>
      </c>
      <c r="T2105" t="s">
        <v>25567</v>
      </c>
      <c r="U2105" t="s">
        <v>25592</v>
      </c>
      <c r="V2105" t="s">
        <v>22165</v>
      </c>
      <c r="W2105">
        <v>2019</v>
      </c>
      <c r="X2105" t="s">
        <v>25627</v>
      </c>
    </row>
    <row r="2106" spans="1:24" x14ac:dyDescent="0.25">
      <c r="A2106" t="s">
        <v>17515</v>
      </c>
      <c r="B2106" t="s">
        <v>21936</v>
      </c>
      <c r="C2106" t="s">
        <v>18213</v>
      </c>
      <c r="D2106" t="s">
        <v>22162</v>
      </c>
      <c r="E2106" t="s">
        <v>21936</v>
      </c>
      <c r="F2106" t="s">
        <v>23441</v>
      </c>
      <c r="G2106">
        <v>2</v>
      </c>
      <c r="H2106">
        <v>0</v>
      </c>
      <c r="I2106">
        <v>0</v>
      </c>
      <c r="J2106">
        <v>2</v>
      </c>
      <c r="K2106">
        <v>0</v>
      </c>
      <c r="L2106">
        <v>0</v>
      </c>
      <c r="M2106">
        <v>0</v>
      </c>
      <c r="N2106">
        <v>0</v>
      </c>
      <c r="O2106" t="s">
        <v>24617</v>
      </c>
      <c r="P2106" t="s">
        <v>24972</v>
      </c>
      <c r="Q2106" t="s">
        <v>18833</v>
      </c>
      <c r="R2106" t="s">
        <v>25537</v>
      </c>
      <c r="S2106" t="e">
        <v>#N/A</v>
      </c>
      <c r="T2106" t="s">
        <v>25567</v>
      </c>
      <c r="U2106" t="s">
        <v>25592</v>
      </c>
      <c r="V2106" t="s">
        <v>22165</v>
      </c>
      <c r="W2106">
        <v>2019</v>
      </c>
      <c r="X2106" t="s">
        <v>25627</v>
      </c>
    </row>
    <row r="2107" spans="1:24" x14ac:dyDescent="0.25">
      <c r="A2107" t="s">
        <v>17515</v>
      </c>
      <c r="B2107" t="s">
        <v>21936</v>
      </c>
      <c r="C2107" t="s">
        <v>18213</v>
      </c>
      <c r="D2107" t="s">
        <v>22172</v>
      </c>
      <c r="E2107" t="s">
        <v>21936</v>
      </c>
      <c r="F2107" t="s">
        <v>23442</v>
      </c>
      <c r="G2107">
        <v>4</v>
      </c>
      <c r="H2107">
        <v>0</v>
      </c>
      <c r="I2107">
        <v>0</v>
      </c>
      <c r="J2107">
        <v>2</v>
      </c>
      <c r="K2107">
        <v>0</v>
      </c>
      <c r="L2107">
        <v>0</v>
      </c>
      <c r="M2107">
        <v>0</v>
      </c>
      <c r="N2107">
        <v>0</v>
      </c>
      <c r="O2107" t="s">
        <v>24617</v>
      </c>
      <c r="P2107" t="s">
        <v>24972</v>
      </c>
      <c r="Q2107" t="s">
        <v>18833</v>
      </c>
      <c r="R2107" t="s">
        <v>25537</v>
      </c>
      <c r="S2107" t="e">
        <v>#N/A</v>
      </c>
      <c r="T2107" t="s">
        <v>25567</v>
      </c>
      <c r="U2107" t="s">
        <v>25592</v>
      </c>
      <c r="V2107" t="s">
        <v>22165</v>
      </c>
      <c r="W2107">
        <v>2019</v>
      </c>
      <c r="X2107" t="s">
        <v>25637</v>
      </c>
    </row>
    <row r="2108" spans="1:24" x14ac:dyDescent="0.25">
      <c r="A2108" t="s">
        <v>17515</v>
      </c>
      <c r="B2108" t="s">
        <v>21936</v>
      </c>
      <c r="C2108" t="s">
        <v>18213</v>
      </c>
      <c r="D2108" t="s">
        <v>22163</v>
      </c>
      <c r="E2108" t="s">
        <v>21936</v>
      </c>
      <c r="F2108" t="s">
        <v>23443</v>
      </c>
      <c r="G2108">
        <v>1</v>
      </c>
      <c r="H2108">
        <v>0</v>
      </c>
      <c r="I2108">
        <v>0</v>
      </c>
      <c r="J2108">
        <v>2</v>
      </c>
      <c r="K2108">
        <v>0</v>
      </c>
      <c r="L2108">
        <v>0</v>
      </c>
      <c r="M2108">
        <v>0</v>
      </c>
      <c r="N2108">
        <v>0</v>
      </c>
      <c r="O2108" t="s">
        <v>24617</v>
      </c>
      <c r="P2108" t="s">
        <v>24972</v>
      </c>
      <c r="Q2108" t="s">
        <v>18833</v>
      </c>
      <c r="R2108" t="s">
        <v>25537</v>
      </c>
      <c r="S2108" t="e">
        <v>#N/A</v>
      </c>
      <c r="T2108" t="s">
        <v>25567</v>
      </c>
      <c r="U2108" t="s">
        <v>25592</v>
      </c>
      <c r="V2108" t="s">
        <v>22165</v>
      </c>
      <c r="W2108">
        <v>2019</v>
      </c>
      <c r="X2108" t="s">
        <v>25628</v>
      </c>
    </row>
    <row r="2109" spans="1:24" x14ac:dyDescent="0.25">
      <c r="A2109" t="s">
        <v>17515</v>
      </c>
      <c r="B2109" t="s">
        <v>21936</v>
      </c>
      <c r="C2109" t="s">
        <v>18213</v>
      </c>
      <c r="D2109" t="s">
        <v>22163</v>
      </c>
      <c r="E2109" t="s">
        <v>21936</v>
      </c>
      <c r="F2109" t="s">
        <v>23444</v>
      </c>
      <c r="G2109">
        <v>10</v>
      </c>
      <c r="H2109">
        <v>0</v>
      </c>
      <c r="I2109">
        <v>0</v>
      </c>
      <c r="J2109">
        <v>2</v>
      </c>
      <c r="K2109">
        <v>0</v>
      </c>
      <c r="L2109">
        <v>0</v>
      </c>
      <c r="M2109">
        <v>0</v>
      </c>
      <c r="N2109">
        <v>0</v>
      </c>
      <c r="O2109" t="s">
        <v>24617</v>
      </c>
      <c r="P2109" t="s">
        <v>24972</v>
      </c>
      <c r="Q2109" t="s">
        <v>18833</v>
      </c>
      <c r="R2109" t="s">
        <v>25537</v>
      </c>
      <c r="S2109" t="e">
        <v>#N/A</v>
      </c>
      <c r="T2109" t="s">
        <v>25567</v>
      </c>
      <c r="U2109" t="s">
        <v>25592</v>
      </c>
      <c r="V2109" t="s">
        <v>22165</v>
      </c>
      <c r="W2109">
        <v>2019</v>
      </c>
      <c r="X2109" t="s">
        <v>25628</v>
      </c>
    </row>
    <row r="2110" spans="1:24" x14ac:dyDescent="0.25">
      <c r="A2110" t="s">
        <v>17515</v>
      </c>
      <c r="B2110" t="s">
        <v>21936</v>
      </c>
      <c r="C2110" t="s">
        <v>18213</v>
      </c>
      <c r="D2110" t="s">
        <v>22163</v>
      </c>
      <c r="E2110" t="s">
        <v>21936</v>
      </c>
      <c r="F2110" t="s">
        <v>23445</v>
      </c>
      <c r="G2110">
        <v>6</v>
      </c>
      <c r="H2110">
        <v>0</v>
      </c>
      <c r="I2110">
        <v>0</v>
      </c>
      <c r="J2110">
        <v>2</v>
      </c>
      <c r="K2110">
        <v>0</v>
      </c>
      <c r="L2110">
        <v>0</v>
      </c>
      <c r="M2110">
        <v>0</v>
      </c>
      <c r="N2110">
        <v>0</v>
      </c>
      <c r="O2110" t="s">
        <v>24617</v>
      </c>
      <c r="P2110" t="s">
        <v>24972</v>
      </c>
      <c r="Q2110" t="s">
        <v>18833</v>
      </c>
      <c r="R2110" t="s">
        <v>25537</v>
      </c>
      <c r="S2110" t="e">
        <v>#N/A</v>
      </c>
      <c r="T2110" t="s">
        <v>25567</v>
      </c>
      <c r="U2110" t="s">
        <v>25592</v>
      </c>
      <c r="V2110" t="s">
        <v>22165</v>
      </c>
      <c r="W2110">
        <v>2019</v>
      </c>
      <c r="X2110" t="s">
        <v>25628</v>
      </c>
    </row>
    <row r="2111" spans="1:24" x14ac:dyDescent="0.25">
      <c r="A2111" t="s">
        <v>17515</v>
      </c>
      <c r="B2111" t="s">
        <v>21936</v>
      </c>
      <c r="C2111" t="s">
        <v>18213</v>
      </c>
      <c r="D2111" t="s">
        <v>22163</v>
      </c>
      <c r="E2111" t="s">
        <v>21936</v>
      </c>
      <c r="F2111" t="s">
        <v>23446</v>
      </c>
      <c r="G2111">
        <v>6</v>
      </c>
      <c r="H2111">
        <v>0</v>
      </c>
      <c r="I2111">
        <v>0</v>
      </c>
      <c r="J2111">
        <v>2</v>
      </c>
      <c r="K2111">
        <v>0</v>
      </c>
      <c r="L2111">
        <v>0</v>
      </c>
      <c r="M2111">
        <v>0</v>
      </c>
      <c r="N2111">
        <v>0</v>
      </c>
      <c r="O2111" t="s">
        <v>24617</v>
      </c>
      <c r="P2111" t="s">
        <v>24972</v>
      </c>
      <c r="Q2111" t="s">
        <v>18833</v>
      </c>
      <c r="R2111" t="s">
        <v>25537</v>
      </c>
      <c r="S2111" t="e">
        <v>#N/A</v>
      </c>
      <c r="T2111" t="s">
        <v>25567</v>
      </c>
      <c r="U2111" t="s">
        <v>25592</v>
      </c>
      <c r="V2111" t="s">
        <v>22165</v>
      </c>
      <c r="W2111">
        <v>2019</v>
      </c>
      <c r="X2111" t="s">
        <v>25628</v>
      </c>
    </row>
    <row r="2112" spans="1:24" x14ac:dyDescent="0.25">
      <c r="A2112" t="s">
        <v>17515</v>
      </c>
      <c r="B2112" t="s">
        <v>21936</v>
      </c>
      <c r="C2112" t="s">
        <v>18213</v>
      </c>
      <c r="D2112" t="s">
        <v>22163</v>
      </c>
      <c r="E2112" t="s">
        <v>21936</v>
      </c>
      <c r="F2112" t="s">
        <v>23447</v>
      </c>
      <c r="G2112">
        <v>1</v>
      </c>
      <c r="H2112">
        <v>0</v>
      </c>
      <c r="I2112">
        <v>0</v>
      </c>
      <c r="J2112">
        <v>2</v>
      </c>
      <c r="K2112">
        <v>0</v>
      </c>
      <c r="L2112">
        <v>0</v>
      </c>
      <c r="M2112">
        <v>0</v>
      </c>
      <c r="N2112">
        <v>0</v>
      </c>
      <c r="O2112" t="s">
        <v>24617</v>
      </c>
      <c r="P2112" t="s">
        <v>24972</v>
      </c>
      <c r="Q2112" t="s">
        <v>18833</v>
      </c>
      <c r="R2112" t="s">
        <v>25537</v>
      </c>
      <c r="S2112" t="e">
        <v>#N/A</v>
      </c>
      <c r="T2112" t="s">
        <v>25567</v>
      </c>
      <c r="U2112" t="s">
        <v>25592</v>
      </c>
      <c r="V2112" t="s">
        <v>22165</v>
      </c>
      <c r="W2112">
        <v>2019</v>
      </c>
      <c r="X2112" t="s">
        <v>25628</v>
      </c>
    </row>
    <row r="2113" spans="1:24" x14ac:dyDescent="0.25">
      <c r="A2113" t="s">
        <v>17515</v>
      </c>
      <c r="B2113" t="s">
        <v>21936</v>
      </c>
      <c r="C2113" t="s">
        <v>18213</v>
      </c>
      <c r="D2113" t="s">
        <v>22163</v>
      </c>
      <c r="E2113" t="s">
        <v>21936</v>
      </c>
      <c r="F2113" t="s">
        <v>23448</v>
      </c>
      <c r="G2113">
        <v>1</v>
      </c>
      <c r="H2113">
        <v>0</v>
      </c>
      <c r="I2113">
        <v>0</v>
      </c>
      <c r="J2113">
        <v>2</v>
      </c>
      <c r="K2113">
        <v>0</v>
      </c>
      <c r="L2113">
        <v>0</v>
      </c>
      <c r="M2113">
        <v>0</v>
      </c>
      <c r="N2113">
        <v>0</v>
      </c>
      <c r="O2113" t="s">
        <v>24617</v>
      </c>
      <c r="P2113" t="s">
        <v>24972</v>
      </c>
      <c r="Q2113" t="s">
        <v>18833</v>
      </c>
      <c r="R2113" t="s">
        <v>25537</v>
      </c>
      <c r="S2113" t="e">
        <v>#N/A</v>
      </c>
      <c r="T2113" t="s">
        <v>25567</v>
      </c>
      <c r="U2113" t="s">
        <v>25592</v>
      </c>
      <c r="V2113" t="s">
        <v>22165</v>
      </c>
      <c r="W2113">
        <v>2019</v>
      </c>
      <c r="X2113" t="s">
        <v>25628</v>
      </c>
    </row>
    <row r="2114" spans="1:24" x14ac:dyDescent="0.25">
      <c r="A2114" t="s">
        <v>17515</v>
      </c>
      <c r="B2114" t="s">
        <v>21936</v>
      </c>
      <c r="C2114" t="s">
        <v>18213</v>
      </c>
      <c r="D2114" t="s">
        <v>22170</v>
      </c>
      <c r="E2114" t="s">
        <v>21936</v>
      </c>
      <c r="F2114" t="s">
        <v>23442</v>
      </c>
      <c r="G2114">
        <v>9</v>
      </c>
      <c r="H2114">
        <v>0</v>
      </c>
      <c r="I2114">
        <v>0</v>
      </c>
      <c r="J2114">
        <v>2</v>
      </c>
      <c r="K2114">
        <v>0</v>
      </c>
      <c r="L2114">
        <v>0</v>
      </c>
      <c r="M2114">
        <v>0</v>
      </c>
      <c r="N2114">
        <v>0</v>
      </c>
      <c r="O2114" t="s">
        <v>24617</v>
      </c>
      <c r="P2114" t="s">
        <v>24972</v>
      </c>
      <c r="Q2114" t="s">
        <v>18833</v>
      </c>
      <c r="R2114" t="s">
        <v>25537</v>
      </c>
      <c r="S2114" t="e">
        <v>#N/A</v>
      </c>
      <c r="T2114" t="s">
        <v>25567</v>
      </c>
      <c r="U2114" t="s">
        <v>25592</v>
      </c>
      <c r="V2114" t="s">
        <v>22165</v>
      </c>
      <c r="W2114">
        <v>2020</v>
      </c>
      <c r="X2114" t="s">
        <v>25635</v>
      </c>
    </row>
    <row r="2115" spans="1:24" x14ac:dyDescent="0.25">
      <c r="A2115" t="s">
        <v>17515</v>
      </c>
      <c r="B2115" t="s">
        <v>21936</v>
      </c>
      <c r="C2115" t="s">
        <v>18213</v>
      </c>
      <c r="D2115" t="s">
        <v>22164</v>
      </c>
      <c r="E2115" t="s">
        <v>21936</v>
      </c>
      <c r="F2115" t="s">
        <v>22598</v>
      </c>
      <c r="G2115">
        <v>5</v>
      </c>
      <c r="H2115">
        <v>5</v>
      </c>
      <c r="I2115">
        <v>2</v>
      </c>
      <c r="J2115">
        <v>2</v>
      </c>
      <c r="K2115">
        <v>10</v>
      </c>
      <c r="L2115">
        <v>10</v>
      </c>
      <c r="M2115">
        <v>1</v>
      </c>
      <c r="N2115">
        <v>1</v>
      </c>
      <c r="O2115" t="s">
        <v>24617</v>
      </c>
      <c r="P2115" t="s">
        <v>24972</v>
      </c>
      <c r="Q2115" t="s">
        <v>18833</v>
      </c>
      <c r="R2115" t="s">
        <v>25537</v>
      </c>
      <c r="S2115" t="e">
        <v>#N/A</v>
      </c>
      <c r="T2115" t="s">
        <v>25567</v>
      </c>
      <c r="U2115" t="s">
        <v>25592</v>
      </c>
      <c r="V2115" t="s">
        <v>22165</v>
      </c>
      <c r="W2115">
        <v>2020</v>
      </c>
      <c r="X2115" t="s">
        <v>25629</v>
      </c>
    </row>
    <row r="2116" spans="1:24" x14ac:dyDescent="0.25">
      <c r="A2116" t="s">
        <v>17515</v>
      </c>
      <c r="B2116" t="s">
        <v>21936</v>
      </c>
      <c r="C2116" t="s">
        <v>18213</v>
      </c>
      <c r="D2116" t="s">
        <v>22164</v>
      </c>
      <c r="E2116" t="s">
        <v>21936</v>
      </c>
      <c r="F2116" t="s">
        <v>23440</v>
      </c>
      <c r="G2116">
        <v>10</v>
      </c>
      <c r="H2116">
        <v>9</v>
      </c>
      <c r="I2116">
        <v>2</v>
      </c>
      <c r="J2116">
        <v>2</v>
      </c>
      <c r="K2116">
        <v>18</v>
      </c>
      <c r="L2116">
        <v>20</v>
      </c>
      <c r="M2116">
        <v>1</v>
      </c>
      <c r="N2116">
        <v>1</v>
      </c>
      <c r="O2116" t="s">
        <v>24617</v>
      </c>
      <c r="P2116" t="s">
        <v>24972</v>
      </c>
      <c r="Q2116" t="s">
        <v>18833</v>
      </c>
      <c r="R2116" t="s">
        <v>25537</v>
      </c>
      <c r="S2116" t="e">
        <v>#N/A</v>
      </c>
      <c r="T2116" t="s">
        <v>25567</v>
      </c>
      <c r="U2116" t="s">
        <v>25592</v>
      </c>
      <c r="V2116" t="s">
        <v>22165</v>
      </c>
      <c r="W2116">
        <v>2020</v>
      </c>
      <c r="X2116" t="s">
        <v>25629</v>
      </c>
    </row>
    <row r="2117" spans="1:24" x14ac:dyDescent="0.25">
      <c r="A2117" t="s">
        <v>17515</v>
      </c>
      <c r="B2117" t="s">
        <v>21936</v>
      </c>
      <c r="C2117" t="s">
        <v>18213</v>
      </c>
      <c r="D2117" t="s">
        <v>22164</v>
      </c>
      <c r="E2117" t="s">
        <v>21936</v>
      </c>
      <c r="F2117" t="s">
        <v>23219</v>
      </c>
      <c r="G2117">
        <v>4</v>
      </c>
      <c r="H2117">
        <v>4</v>
      </c>
      <c r="I2117">
        <v>2</v>
      </c>
      <c r="J2117">
        <v>2</v>
      </c>
      <c r="K2117">
        <v>8</v>
      </c>
      <c r="L2117">
        <v>8</v>
      </c>
      <c r="M2117">
        <v>1</v>
      </c>
      <c r="N2117">
        <v>1</v>
      </c>
      <c r="O2117" t="s">
        <v>24617</v>
      </c>
      <c r="P2117" t="s">
        <v>24972</v>
      </c>
      <c r="Q2117" t="s">
        <v>18833</v>
      </c>
      <c r="R2117" t="s">
        <v>25537</v>
      </c>
      <c r="S2117" t="e">
        <v>#N/A</v>
      </c>
      <c r="T2117" t="s">
        <v>25567</v>
      </c>
      <c r="U2117" t="s">
        <v>25592</v>
      </c>
      <c r="V2117" t="s">
        <v>22165</v>
      </c>
      <c r="W2117">
        <v>2020</v>
      </c>
      <c r="X2117" t="s">
        <v>25629</v>
      </c>
    </row>
    <row r="2118" spans="1:24" x14ac:dyDescent="0.25">
      <c r="A2118" t="s">
        <v>17515</v>
      </c>
      <c r="B2118" t="s">
        <v>21936</v>
      </c>
      <c r="C2118" t="s">
        <v>18213</v>
      </c>
      <c r="D2118" t="s">
        <v>22164</v>
      </c>
      <c r="E2118" t="s">
        <v>21936</v>
      </c>
      <c r="F2118" t="s">
        <v>22667</v>
      </c>
      <c r="G2118">
        <v>10</v>
      </c>
      <c r="H2118">
        <v>10</v>
      </c>
      <c r="I2118">
        <v>2</v>
      </c>
      <c r="J2118">
        <v>2</v>
      </c>
      <c r="K2118">
        <v>20</v>
      </c>
      <c r="L2118">
        <v>20</v>
      </c>
      <c r="M2118">
        <v>1</v>
      </c>
      <c r="N2118">
        <v>1</v>
      </c>
      <c r="O2118" t="s">
        <v>24617</v>
      </c>
      <c r="P2118" t="s">
        <v>24972</v>
      </c>
      <c r="Q2118" t="s">
        <v>18833</v>
      </c>
      <c r="R2118" t="s">
        <v>25537</v>
      </c>
      <c r="S2118" t="e">
        <v>#N/A</v>
      </c>
      <c r="T2118" t="s">
        <v>25567</v>
      </c>
      <c r="U2118" t="s">
        <v>25592</v>
      </c>
      <c r="V2118" t="s">
        <v>22165</v>
      </c>
      <c r="W2118">
        <v>2020</v>
      </c>
      <c r="X2118" t="s">
        <v>25629</v>
      </c>
    </row>
    <row r="2119" spans="1:24" x14ac:dyDescent="0.25">
      <c r="A2119" t="s">
        <v>17515</v>
      </c>
      <c r="B2119" t="s">
        <v>21936</v>
      </c>
      <c r="C2119" t="s">
        <v>18213</v>
      </c>
      <c r="D2119" t="s">
        <v>22165</v>
      </c>
      <c r="E2119" t="s">
        <v>21936</v>
      </c>
      <c r="F2119" t="s">
        <v>23449</v>
      </c>
      <c r="G2119">
        <v>5</v>
      </c>
      <c r="H2119">
        <v>0</v>
      </c>
      <c r="I2119">
        <v>0</v>
      </c>
      <c r="J2119">
        <v>2</v>
      </c>
      <c r="K2119">
        <v>0</v>
      </c>
      <c r="L2119">
        <v>0</v>
      </c>
      <c r="M2119">
        <v>0</v>
      </c>
      <c r="N2119">
        <v>0</v>
      </c>
      <c r="O2119" t="s">
        <v>24617</v>
      </c>
      <c r="P2119" t="s">
        <v>24972</v>
      </c>
      <c r="Q2119" t="s">
        <v>18833</v>
      </c>
      <c r="R2119" t="s">
        <v>25537</v>
      </c>
      <c r="S2119" t="e">
        <v>#N/A</v>
      </c>
      <c r="T2119" t="s">
        <v>25567</v>
      </c>
      <c r="U2119" t="s">
        <v>25592</v>
      </c>
      <c r="V2119" t="s">
        <v>22165</v>
      </c>
      <c r="W2119">
        <v>2020</v>
      </c>
      <c r="X2119" t="s">
        <v>25630</v>
      </c>
    </row>
    <row r="2120" spans="1:24" x14ac:dyDescent="0.25">
      <c r="A2120" t="s">
        <v>17515</v>
      </c>
      <c r="B2120" t="s">
        <v>21936</v>
      </c>
      <c r="C2120" t="s">
        <v>18213</v>
      </c>
      <c r="D2120" t="s">
        <v>22165</v>
      </c>
      <c r="E2120" t="s">
        <v>21936</v>
      </c>
      <c r="F2120" t="s">
        <v>23450</v>
      </c>
      <c r="G2120">
        <v>11</v>
      </c>
      <c r="H2120">
        <v>0</v>
      </c>
      <c r="I2120">
        <v>0</v>
      </c>
      <c r="J2120">
        <v>2</v>
      </c>
      <c r="K2120">
        <v>0</v>
      </c>
      <c r="L2120">
        <v>0</v>
      </c>
      <c r="M2120">
        <v>0</v>
      </c>
      <c r="N2120">
        <v>0</v>
      </c>
      <c r="O2120" t="s">
        <v>24617</v>
      </c>
      <c r="P2120" t="s">
        <v>24972</v>
      </c>
      <c r="Q2120" t="s">
        <v>18833</v>
      </c>
      <c r="R2120" t="s">
        <v>25537</v>
      </c>
      <c r="S2120" t="e">
        <v>#N/A</v>
      </c>
      <c r="T2120" t="s">
        <v>25567</v>
      </c>
      <c r="U2120" t="s">
        <v>25592</v>
      </c>
      <c r="V2120" t="s">
        <v>22165</v>
      </c>
      <c r="W2120">
        <v>2020</v>
      </c>
      <c r="X2120" t="s">
        <v>25630</v>
      </c>
    </row>
    <row r="2121" spans="1:24" x14ac:dyDescent="0.25">
      <c r="A2121" t="s">
        <v>17515</v>
      </c>
      <c r="B2121" t="s">
        <v>21936</v>
      </c>
      <c r="C2121" t="s">
        <v>18213</v>
      </c>
      <c r="D2121" t="s">
        <v>22165</v>
      </c>
      <c r="E2121" t="s">
        <v>21936</v>
      </c>
      <c r="F2121" t="s">
        <v>23451</v>
      </c>
      <c r="G2121">
        <v>5</v>
      </c>
      <c r="H2121">
        <v>0</v>
      </c>
      <c r="I2121">
        <v>0</v>
      </c>
      <c r="J2121">
        <v>2</v>
      </c>
      <c r="K2121">
        <v>0</v>
      </c>
      <c r="L2121">
        <v>0</v>
      </c>
      <c r="M2121">
        <v>0</v>
      </c>
      <c r="N2121">
        <v>0</v>
      </c>
      <c r="O2121" t="s">
        <v>24617</v>
      </c>
      <c r="P2121" t="s">
        <v>24972</v>
      </c>
      <c r="Q2121" t="s">
        <v>18833</v>
      </c>
      <c r="R2121" t="s">
        <v>25537</v>
      </c>
      <c r="S2121" t="e">
        <v>#N/A</v>
      </c>
      <c r="T2121" t="s">
        <v>25567</v>
      </c>
      <c r="U2121" t="s">
        <v>25592</v>
      </c>
      <c r="V2121" t="s">
        <v>22165</v>
      </c>
      <c r="W2121">
        <v>2020</v>
      </c>
      <c r="X2121" t="s">
        <v>25630</v>
      </c>
    </row>
    <row r="2122" spans="1:24" x14ac:dyDescent="0.25">
      <c r="A2122" t="s">
        <v>17515</v>
      </c>
      <c r="B2122" t="s">
        <v>21936</v>
      </c>
      <c r="C2122" t="s">
        <v>18213</v>
      </c>
      <c r="D2122" t="s">
        <v>22168</v>
      </c>
      <c r="E2122" t="s">
        <v>21936</v>
      </c>
      <c r="F2122" t="s">
        <v>23449</v>
      </c>
      <c r="G2122">
        <v>29</v>
      </c>
      <c r="H2122">
        <v>0</v>
      </c>
      <c r="I2122">
        <v>0</v>
      </c>
      <c r="J2122">
        <v>2</v>
      </c>
      <c r="K2122">
        <v>0</v>
      </c>
      <c r="L2122">
        <v>0</v>
      </c>
      <c r="M2122">
        <v>0</v>
      </c>
      <c r="N2122">
        <v>0</v>
      </c>
      <c r="O2122" t="s">
        <v>24617</v>
      </c>
      <c r="P2122" t="s">
        <v>24972</v>
      </c>
      <c r="Q2122" t="s">
        <v>18833</v>
      </c>
      <c r="R2122" t="s">
        <v>25537</v>
      </c>
      <c r="S2122" t="e">
        <v>#N/A</v>
      </c>
      <c r="T2122" t="s">
        <v>25567</v>
      </c>
      <c r="U2122" t="s">
        <v>25592</v>
      </c>
      <c r="V2122" t="s">
        <v>22165</v>
      </c>
      <c r="W2122">
        <v>2021</v>
      </c>
      <c r="X2122" t="s">
        <v>25633</v>
      </c>
    </row>
    <row r="2123" spans="1:24" x14ac:dyDescent="0.25">
      <c r="A2123" t="s">
        <v>17402</v>
      </c>
      <c r="B2123" t="s">
        <v>21937</v>
      </c>
      <c r="C2123" t="s">
        <v>18213</v>
      </c>
      <c r="D2123" t="s">
        <v>22159</v>
      </c>
      <c r="E2123" t="s">
        <v>21937</v>
      </c>
      <c r="F2123" t="s">
        <v>23403</v>
      </c>
      <c r="G2123">
        <v>5</v>
      </c>
      <c r="H2123">
        <v>4</v>
      </c>
      <c r="I2123">
        <v>2</v>
      </c>
      <c r="J2123">
        <v>2</v>
      </c>
      <c r="K2123">
        <v>8</v>
      </c>
      <c r="L2123">
        <v>10</v>
      </c>
      <c r="M2123">
        <v>1</v>
      </c>
      <c r="N2123">
        <v>1</v>
      </c>
      <c r="O2123" t="s">
        <v>24618</v>
      </c>
      <c r="P2123" t="s">
        <v>24972</v>
      </c>
      <c r="Q2123" t="s">
        <v>18330</v>
      </c>
      <c r="R2123" t="s">
        <v>25538</v>
      </c>
      <c r="S2123" t="e">
        <v>#N/A</v>
      </c>
      <c r="T2123" t="s">
        <v>25567</v>
      </c>
      <c r="U2123" t="s">
        <v>25592</v>
      </c>
      <c r="V2123" t="s">
        <v>22166</v>
      </c>
      <c r="W2123">
        <v>2017</v>
      </c>
      <c r="X2123" t="s">
        <v>25624</v>
      </c>
    </row>
    <row r="2124" spans="1:24" x14ac:dyDescent="0.25">
      <c r="A2124" t="s">
        <v>17402</v>
      </c>
      <c r="B2124" t="s">
        <v>21937</v>
      </c>
      <c r="C2124" t="s">
        <v>18213</v>
      </c>
      <c r="D2124" t="s">
        <v>22159</v>
      </c>
      <c r="E2124" t="s">
        <v>21937</v>
      </c>
      <c r="F2124" t="s">
        <v>23452</v>
      </c>
      <c r="G2124">
        <v>1</v>
      </c>
      <c r="H2124">
        <v>0</v>
      </c>
      <c r="I2124">
        <v>0</v>
      </c>
      <c r="J2124">
        <v>2</v>
      </c>
      <c r="K2124">
        <v>0</v>
      </c>
      <c r="L2124">
        <v>0</v>
      </c>
      <c r="M2124">
        <v>0</v>
      </c>
      <c r="N2124">
        <v>0</v>
      </c>
      <c r="O2124" t="s">
        <v>24618</v>
      </c>
      <c r="P2124" t="s">
        <v>24972</v>
      </c>
      <c r="Q2124" t="s">
        <v>18330</v>
      </c>
      <c r="R2124" t="s">
        <v>25538</v>
      </c>
      <c r="S2124" t="e">
        <v>#N/A</v>
      </c>
      <c r="T2124" t="s">
        <v>25567</v>
      </c>
      <c r="U2124" t="s">
        <v>25592</v>
      </c>
      <c r="V2124" t="s">
        <v>22166</v>
      </c>
      <c r="W2124">
        <v>2017</v>
      </c>
      <c r="X2124" t="s">
        <v>25624</v>
      </c>
    </row>
    <row r="2125" spans="1:24" x14ac:dyDescent="0.25">
      <c r="A2125" t="s">
        <v>17402</v>
      </c>
      <c r="B2125" t="s">
        <v>21937</v>
      </c>
      <c r="C2125" t="s">
        <v>18213</v>
      </c>
      <c r="D2125" t="s">
        <v>22159</v>
      </c>
      <c r="E2125" t="s">
        <v>21937</v>
      </c>
      <c r="F2125" t="s">
        <v>23453</v>
      </c>
      <c r="G2125">
        <v>1</v>
      </c>
      <c r="H2125">
        <v>1</v>
      </c>
      <c r="I2125">
        <v>2</v>
      </c>
      <c r="J2125">
        <v>2</v>
      </c>
      <c r="K2125">
        <v>2</v>
      </c>
      <c r="L2125">
        <v>2</v>
      </c>
      <c r="M2125">
        <v>1</v>
      </c>
      <c r="N2125">
        <v>1</v>
      </c>
      <c r="O2125" t="s">
        <v>24618</v>
      </c>
      <c r="P2125" t="s">
        <v>24972</v>
      </c>
      <c r="Q2125" t="s">
        <v>18330</v>
      </c>
      <c r="R2125" t="s">
        <v>25538</v>
      </c>
      <c r="S2125" t="e">
        <v>#N/A</v>
      </c>
      <c r="T2125" t="s">
        <v>25567</v>
      </c>
      <c r="U2125" t="s">
        <v>25592</v>
      </c>
      <c r="V2125" t="s">
        <v>22166</v>
      </c>
      <c r="W2125">
        <v>2017</v>
      </c>
      <c r="X2125" t="s">
        <v>25624</v>
      </c>
    </row>
    <row r="2126" spans="1:24" x14ac:dyDescent="0.25">
      <c r="A2126" t="s">
        <v>17402</v>
      </c>
      <c r="B2126" t="s">
        <v>21937</v>
      </c>
      <c r="C2126" t="s">
        <v>18213</v>
      </c>
      <c r="D2126" t="s">
        <v>22159</v>
      </c>
      <c r="E2126" t="s">
        <v>21937</v>
      </c>
      <c r="F2126" t="s">
        <v>23433</v>
      </c>
      <c r="G2126">
        <v>2</v>
      </c>
      <c r="H2126">
        <v>0</v>
      </c>
      <c r="I2126">
        <v>2</v>
      </c>
      <c r="J2126">
        <v>2</v>
      </c>
      <c r="K2126">
        <v>0</v>
      </c>
      <c r="L2126">
        <v>4</v>
      </c>
      <c r="M2126">
        <v>1</v>
      </c>
      <c r="N2126">
        <v>1</v>
      </c>
      <c r="O2126" t="s">
        <v>24618</v>
      </c>
      <c r="P2126" t="s">
        <v>24972</v>
      </c>
      <c r="Q2126" t="s">
        <v>18330</v>
      </c>
      <c r="R2126" t="s">
        <v>25538</v>
      </c>
      <c r="S2126" t="e">
        <v>#N/A</v>
      </c>
      <c r="T2126" t="s">
        <v>25567</v>
      </c>
      <c r="U2126" t="s">
        <v>25592</v>
      </c>
      <c r="V2126" t="s">
        <v>22166</v>
      </c>
      <c r="W2126">
        <v>2017</v>
      </c>
      <c r="X2126" t="s">
        <v>25624</v>
      </c>
    </row>
    <row r="2127" spans="1:24" x14ac:dyDescent="0.25">
      <c r="A2127" t="s">
        <v>17402</v>
      </c>
      <c r="B2127" t="s">
        <v>21937</v>
      </c>
      <c r="C2127" t="s">
        <v>18213</v>
      </c>
      <c r="D2127" t="s">
        <v>22169</v>
      </c>
      <c r="E2127" t="s">
        <v>21937</v>
      </c>
      <c r="F2127" t="s">
        <v>23454</v>
      </c>
      <c r="G2127">
        <v>1</v>
      </c>
      <c r="H2127">
        <v>0</v>
      </c>
      <c r="I2127">
        <v>0</v>
      </c>
      <c r="J2127">
        <v>2</v>
      </c>
      <c r="K2127">
        <v>0</v>
      </c>
      <c r="L2127">
        <v>0</v>
      </c>
      <c r="M2127">
        <v>0</v>
      </c>
      <c r="N2127">
        <v>0</v>
      </c>
      <c r="O2127" t="s">
        <v>24618</v>
      </c>
      <c r="P2127" t="s">
        <v>24972</v>
      </c>
      <c r="Q2127" t="s">
        <v>18330</v>
      </c>
      <c r="R2127" t="s">
        <v>25538</v>
      </c>
      <c r="S2127" t="e">
        <v>#N/A</v>
      </c>
      <c r="T2127" t="s">
        <v>25567</v>
      </c>
      <c r="U2127" t="s">
        <v>25592</v>
      </c>
      <c r="V2127" t="s">
        <v>22166</v>
      </c>
      <c r="W2127">
        <v>2017</v>
      </c>
      <c r="X2127" t="s">
        <v>25634</v>
      </c>
    </row>
    <row r="2128" spans="1:24" x14ac:dyDescent="0.25">
      <c r="A2128" t="s">
        <v>17402</v>
      </c>
      <c r="B2128" t="s">
        <v>21937</v>
      </c>
      <c r="C2128" t="s">
        <v>18213</v>
      </c>
      <c r="D2128" t="s">
        <v>22169</v>
      </c>
      <c r="E2128" t="s">
        <v>21937</v>
      </c>
      <c r="F2128" t="s">
        <v>23455</v>
      </c>
      <c r="G2128">
        <v>5</v>
      </c>
      <c r="H2128">
        <v>0</v>
      </c>
      <c r="I2128">
        <v>0</v>
      </c>
      <c r="J2128">
        <v>2</v>
      </c>
      <c r="K2128">
        <v>0</v>
      </c>
      <c r="L2128">
        <v>0</v>
      </c>
      <c r="M2128">
        <v>0</v>
      </c>
      <c r="N2128">
        <v>0</v>
      </c>
      <c r="O2128" t="s">
        <v>24618</v>
      </c>
      <c r="P2128" t="s">
        <v>24972</v>
      </c>
      <c r="Q2128" t="s">
        <v>18330</v>
      </c>
      <c r="R2128" t="s">
        <v>25538</v>
      </c>
      <c r="S2128" t="e">
        <v>#N/A</v>
      </c>
      <c r="T2128" t="s">
        <v>25567</v>
      </c>
      <c r="U2128" t="s">
        <v>25592</v>
      </c>
      <c r="V2128" t="s">
        <v>22166</v>
      </c>
      <c r="W2128">
        <v>2017</v>
      </c>
      <c r="X2128" t="s">
        <v>25634</v>
      </c>
    </row>
    <row r="2129" spans="1:24" x14ac:dyDescent="0.25">
      <c r="A2129" t="s">
        <v>17402</v>
      </c>
      <c r="B2129" t="s">
        <v>21937</v>
      </c>
      <c r="C2129" t="s">
        <v>18213</v>
      </c>
      <c r="D2129" t="s">
        <v>22169</v>
      </c>
      <c r="E2129" t="s">
        <v>21937</v>
      </c>
      <c r="F2129" t="s">
        <v>23456</v>
      </c>
      <c r="G2129">
        <v>3</v>
      </c>
      <c r="H2129">
        <v>0</v>
      </c>
      <c r="I2129">
        <v>0</v>
      </c>
      <c r="J2129">
        <v>2</v>
      </c>
      <c r="K2129">
        <v>0</v>
      </c>
      <c r="L2129">
        <v>0</v>
      </c>
      <c r="M2129">
        <v>0</v>
      </c>
      <c r="N2129">
        <v>0</v>
      </c>
      <c r="O2129" t="s">
        <v>24618</v>
      </c>
      <c r="P2129" t="s">
        <v>24972</v>
      </c>
      <c r="Q2129" t="s">
        <v>18330</v>
      </c>
      <c r="R2129" t="s">
        <v>25538</v>
      </c>
      <c r="S2129" t="e">
        <v>#N/A</v>
      </c>
      <c r="T2129" t="s">
        <v>25567</v>
      </c>
      <c r="U2129" t="s">
        <v>25592</v>
      </c>
      <c r="V2129" t="s">
        <v>22166</v>
      </c>
      <c r="W2129">
        <v>2017</v>
      </c>
      <c r="X2129" t="s">
        <v>25634</v>
      </c>
    </row>
    <row r="2130" spans="1:24" x14ac:dyDescent="0.25">
      <c r="A2130" t="s">
        <v>17402</v>
      </c>
      <c r="B2130" t="s">
        <v>21937</v>
      </c>
      <c r="C2130" t="s">
        <v>18213</v>
      </c>
      <c r="D2130" t="s">
        <v>22169</v>
      </c>
      <c r="E2130" t="s">
        <v>21937</v>
      </c>
      <c r="F2130" t="s">
        <v>23457</v>
      </c>
      <c r="G2130">
        <v>1</v>
      </c>
      <c r="H2130">
        <v>0</v>
      </c>
      <c r="I2130">
        <v>0</v>
      </c>
      <c r="J2130">
        <v>2</v>
      </c>
      <c r="K2130">
        <v>0</v>
      </c>
      <c r="L2130">
        <v>0</v>
      </c>
      <c r="M2130">
        <v>0</v>
      </c>
      <c r="N2130">
        <v>0</v>
      </c>
      <c r="O2130" t="s">
        <v>24618</v>
      </c>
      <c r="P2130" t="s">
        <v>24972</v>
      </c>
      <c r="Q2130" t="s">
        <v>18330</v>
      </c>
      <c r="R2130" t="s">
        <v>25538</v>
      </c>
      <c r="S2130" t="e">
        <v>#N/A</v>
      </c>
      <c r="T2130" t="s">
        <v>25567</v>
      </c>
      <c r="U2130" t="s">
        <v>25592</v>
      </c>
      <c r="V2130" t="s">
        <v>22166</v>
      </c>
      <c r="W2130">
        <v>2017</v>
      </c>
      <c r="X2130" t="s">
        <v>25634</v>
      </c>
    </row>
    <row r="2131" spans="1:24" x14ac:dyDescent="0.25">
      <c r="A2131" t="s">
        <v>17402</v>
      </c>
      <c r="B2131" t="s">
        <v>21937</v>
      </c>
      <c r="C2131" t="s">
        <v>18213</v>
      </c>
      <c r="D2131" t="s">
        <v>22171</v>
      </c>
      <c r="E2131" t="s">
        <v>21937</v>
      </c>
      <c r="F2131" t="s">
        <v>23458</v>
      </c>
      <c r="G2131">
        <v>2</v>
      </c>
      <c r="H2131">
        <v>0</v>
      </c>
      <c r="I2131">
        <v>0</v>
      </c>
      <c r="J2131">
        <v>2</v>
      </c>
      <c r="K2131">
        <v>0</v>
      </c>
      <c r="L2131">
        <v>0</v>
      </c>
      <c r="M2131">
        <v>0</v>
      </c>
      <c r="N2131">
        <v>0</v>
      </c>
      <c r="O2131" t="s">
        <v>24618</v>
      </c>
      <c r="P2131" t="s">
        <v>24972</v>
      </c>
      <c r="Q2131" t="s">
        <v>18330</v>
      </c>
      <c r="R2131" t="s">
        <v>25538</v>
      </c>
      <c r="S2131" t="e">
        <v>#N/A</v>
      </c>
      <c r="T2131" t="s">
        <v>25567</v>
      </c>
      <c r="U2131" t="s">
        <v>25592</v>
      </c>
      <c r="V2131" t="s">
        <v>22166</v>
      </c>
      <c r="W2131">
        <v>2018</v>
      </c>
      <c r="X2131" t="s">
        <v>25636</v>
      </c>
    </row>
    <row r="2132" spans="1:24" x14ac:dyDescent="0.25">
      <c r="A2132" t="s">
        <v>17402</v>
      </c>
      <c r="B2132" t="s">
        <v>21937</v>
      </c>
      <c r="C2132" t="s">
        <v>18213</v>
      </c>
      <c r="D2132" t="s">
        <v>22171</v>
      </c>
      <c r="E2132" t="s">
        <v>21937</v>
      </c>
      <c r="F2132" t="s">
        <v>23459</v>
      </c>
      <c r="G2132">
        <v>3</v>
      </c>
      <c r="H2132">
        <v>0</v>
      </c>
      <c r="I2132">
        <v>0</v>
      </c>
      <c r="J2132">
        <v>2</v>
      </c>
      <c r="K2132">
        <v>0</v>
      </c>
      <c r="L2132">
        <v>0</v>
      </c>
      <c r="M2132">
        <v>0</v>
      </c>
      <c r="N2132">
        <v>0</v>
      </c>
      <c r="O2132" t="s">
        <v>24618</v>
      </c>
      <c r="P2132" t="s">
        <v>24972</v>
      </c>
      <c r="Q2132" t="s">
        <v>18330</v>
      </c>
      <c r="R2132" t="s">
        <v>25538</v>
      </c>
      <c r="S2132" t="e">
        <v>#N/A</v>
      </c>
      <c r="T2132" t="s">
        <v>25567</v>
      </c>
      <c r="U2132" t="s">
        <v>25592</v>
      </c>
      <c r="V2132" t="s">
        <v>22166</v>
      </c>
      <c r="W2132">
        <v>2018</v>
      </c>
      <c r="X2132" t="s">
        <v>25636</v>
      </c>
    </row>
    <row r="2133" spans="1:24" x14ac:dyDescent="0.25">
      <c r="A2133" t="s">
        <v>17402</v>
      </c>
      <c r="B2133" t="s">
        <v>21937</v>
      </c>
      <c r="C2133" t="s">
        <v>18213</v>
      </c>
      <c r="D2133" t="s">
        <v>22160</v>
      </c>
      <c r="E2133" t="s">
        <v>21937</v>
      </c>
      <c r="F2133" t="s">
        <v>23403</v>
      </c>
      <c r="G2133">
        <v>4</v>
      </c>
      <c r="H2133">
        <v>0</v>
      </c>
      <c r="I2133">
        <v>0</v>
      </c>
      <c r="J2133">
        <v>2</v>
      </c>
      <c r="K2133">
        <v>0</v>
      </c>
      <c r="L2133">
        <v>0</v>
      </c>
      <c r="M2133">
        <v>0</v>
      </c>
      <c r="N2133">
        <v>0</v>
      </c>
      <c r="O2133" t="s">
        <v>24618</v>
      </c>
      <c r="P2133" t="s">
        <v>24972</v>
      </c>
      <c r="Q2133" t="s">
        <v>18330</v>
      </c>
      <c r="R2133" t="s">
        <v>25538</v>
      </c>
      <c r="S2133" t="e">
        <v>#N/A</v>
      </c>
      <c r="T2133" t="s">
        <v>25567</v>
      </c>
      <c r="U2133" t="s">
        <v>25592</v>
      </c>
      <c r="V2133" t="s">
        <v>22166</v>
      </c>
      <c r="W2133">
        <v>2018</v>
      </c>
      <c r="X2133" t="s">
        <v>25625</v>
      </c>
    </row>
    <row r="2134" spans="1:24" x14ac:dyDescent="0.25">
      <c r="A2134" t="s">
        <v>17402</v>
      </c>
      <c r="B2134" t="s">
        <v>21937</v>
      </c>
      <c r="C2134" t="s">
        <v>18213</v>
      </c>
      <c r="D2134" t="s">
        <v>22160</v>
      </c>
      <c r="E2134" t="s">
        <v>21937</v>
      </c>
      <c r="F2134" t="s">
        <v>23453</v>
      </c>
      <c r="G2134">
        <v>1</v>
      </c>
      <c r="H2134">
        <v>0</v>
      </c>
      <c r="I2134">
        <v>0</v>
      </c>
      <c r="J2134">
        <v>2</v>
      </c>
      <c r="K2134">
        <v>0</v>
      </c>
      <c r="L2134">
        <v>0</v>
      </c>
      <c r="M2134">
        <v>0</v>
      </c>
      <c r="N2134">
        <v>0</v>
      </c>
      <c r="O2134" t="s">
        <v>24618</v>
      </c>
      <c r="P2134" t="s">
        <v>24972</v>
      </c>
      <c r="Q2134" t="s">
        <v>18330</v>
      </c>
      <c r="R2134" t="s">
        <v>25538</v>
      </c>
      <c r="S2134" t="e">
        <v>#N/A</v>
      </c>
      <c r="T2134" t="s">
        <v>25567</v>
      </c>
      <c r="U2134" t="s">
        <v>25592</v>
      </c>
      <c r="V2134" t="s">
        <v>22166</v>
      </c>
      <c r="W2134">
        <v>2018</v>
      </c>
      <c r="X2134" t="s">
        <v>25625</v>
      </c>
    </row>
    <row r="2135" spans="1:24" x14ac:dyDescent="0.25">
      <c r="A2135" t="s">
        <v>17402</v>
      </c>
      <c r="B2135" t="s">
        <v>21937</v>
      </c>
      <c r="C2135" t="s">
        <v>18213</v>
      </c>
      <c r="D2135" t="s">
        <v>22160</v>
      </c>
      <c r="E2135" t="s">
        <v>21937</v>
      </c>
      <c r="F2135" t="s">
        <v>23460</v>
      </c>
      <c r="G2135">
        <v>1</v>
      </c>
      <c r="H2135">
        <v>0</v>
      </c>
      <c r="I2135">
        <v>0</v>
      </c>
      <c r="J2135">
        <v>2</v>
      </c>
      <c r="K2135">
        <v>0</v>
      </c>
      <c r="L2135">
        <v>0</v>
      </c>
      <c r="M2135">
        <v>0</v>
      </c>
      <c r="N2135">
        <v>0</v>
      </c>
      <c r="O2135" t="s">
        <v>24618</v>
      </c>
      <c r="P2135" t="s">
        <v>24972</v>
      </c>
      <c r="Q2135" t="s">
        <v>18330</v>
      </c>
      <c r="R2135" t="s">
        <v>25538</v>
      </c>
      <c r="S2135" t="e">
        <v>#N/A</v>
      </c>
      <c r="T2135" t="s">
        <v>25567</v>
      </c>
      <c r="U2135" t="s">
        <v>25592</v>
      </c>
      <c r="V2135" t="s">
        <v>22166</v>
      </c>
      <c r="W2135">
        <v>2018</v>
      </c>
      <c r="X2135" t="s">
        <v>25625</v>
      </c>
    </row>
    <row r="2136" spans="1:24" x14ac:dyDescent="0.25">
      <c r="A2136" t="s">
        <v>17402</v>
      </c>
      <c r="B2136" t="s">
        <v>21937</v>
      </c>
      <c r="C2136" t="s">
        <v>18213</v>
      </c>
      <c r="D2136" t="s">
        <v>22161</v>
      </c>
      <c r="E2136" t="s">
        <v>21937</v>
      </c>
      <c r="F2136" t="s">
        <v>23455</v>
      </c>
      <c r="G2136">
        <v>1</v>
      </c>
      <c r="H2136">
        <v>0</v>
      </c>
      <c r="I2136">
        <v>0</v>
      </c>
      <c r="J2136">
        <v>2</v>
      </c>
      <c r="K2136">
        <v>0</v>
      </c>
      <c r="L2136">
        <v>0</v>
      </c>
      <c r="M2136">
        <v>0</v>
      </c>
      <c r="N2136">
        <v>0</v>
      </c>
      <c r="O2136" t="s">
        <v>24618</v>
      </c>
      <c r="P2136" t="s">
        <v>24972</v>
      </c>
      <c r="Q2136" t="s">
        <v>18330</v>
      </c>
      <c r="R2136" t="s">
        <v>25538</v>
      </c>
      <c r="S2136" t="e">
        <v>#N/A</v>
      </c>
      <c r="T2136" t="s">
        <v>25567</v>
      </c>
      <c r="U2136" t="s">
        <v>25592</v>
      </c>
      <c r="V2136" t="s">
        <v>22166</v>
      </c>
      <c r="W2136">
        <v>2018</v>
      </c>
      <c r="X2136" t="s">
        <v>25626</v>
      </c>
    </row>
    <row r="2137" spans="1:24" x14ac:dyDescent="0.25">
      <c r="A2137" t="s">
        <v>17402</v>
      </c>
      <c r="B2137" t="s">
        <v>21937</v>
      </c>
      <c r="C2137" t="s">
        <v>18213</v>
      </c>
      <c r="D2137" t="s">
        <v>22161</v>
      </c>
      <c r="E2137" t="s">
        <v>21937</v>
      </c>
      <c r="F2137" t="s">
        <v>23456</v>
      </c>
      <c r="G2137">
        <v>1</v>
      </c>
      <c r="H2137">
        <v>0</v>
      </c>
      <c r="I2137">
        <v>0</v>
      </c>
      <c r="J2137">
        <v>2</v>
      </c>
      <c r="K2137">
        <v>0</v>
      </c>
      <c r="L2137">
        <v>0</v>
      </c>
      <c r="M2137">
        <v>0</v>
      </c>
      <c r="N2137">
        <v>0</v>
      </c>
      <c r="O2137" t="s">
        <v>24618</v>
      </c>
      <c r="P2137" t="s">
        <v>24972</v>
      </c>
      <c r="Q2137" t="s">
        <v>18330</v>
      </c>
      <c r="R2137" t="s">
        <v>25538</v>
      </c>
      <c r="S2137" t="e">
        <v>#N/A</v>
      </c>
      <c r="T2137" t="s">
        <v>25567</v>
      </c>
      <c r="U2137" t="s">
        <v>25592</v>
      </c>
      <c r="V2137" t="s">
        <v>22166</v>
      </c>
      <c r="W2137">
        <v>2018</v>
      </c>
      <c r="X2137" t="s">
        <v>25626</v>
      </c>
    </row>
    <row r="2138" spans="1:24" x14ac:dyDescent="0.25">
      <c r="A2138" t="s">
        <v>17402</v>
      </c>
      <c r="B2138" t="s">
        <v>21937</v>
      </c>
      <c r="C2138" t="s">
        <v>18213</v>
      </c>
      <c r="D2138" t="s">
        <v>22161</v>
      </c>
      <c r="E2138" t="s">
        <v>21937</v>
      </c>
      <c r="F2138" t="s">
        <v>23457</v>
      </c>
      <c r="G2138">
        <v>3</v>
      </c>
      <c r="H2138">
        <v>0</v>
      </c>
      <c r="I2138">
        <v>0</v>
      </c>
      <c r="J2138">
        <v>2</v>
      </c>
      <c r="K2138">
        <v>0</v>
      </c>
      <c r="L2138">
        <v>0</v>
      </c>
      <c r="M2138">
        <v>0</v>
      </c>
      <c r="N2138">
        <v>0</v>
      </c>
      <c r="O2138" t="s">
        <v>24618</v>
      </c>
      <c r="P2138" t="s">
        <v>24972</v>
      </c>
      <c r="Q2138" t="s">
        <v>18330</v>
      </c>
      <c r="R2138" t="s">
        <v>25538</v>
      </c>
      <c r="S2138" t="e">
        <v>#N/A</v>
      </c>
      <c r="T2138" t="s">
        <v>25567</v>
      </c>
      <c r="U2138" t="s">
        <v>25592</v>
      </c>
      <c r="V2138" t="s">
        <v>22166</v>
      </c>
      <c r="W2138">
        <v>2018</v>
      </c>
      <c r="X2138" t="s">
        <v>25626</v>
      </c>
    </row>
    <row r="2139" spans="1:24" x14ac:dyDescent="0.25">
      <c r="A2139" t="s">
        <v>17402</v>
      </c>
      <c r="B2139" t="s">
        <v>21937</v>
      </c>
      <c r="C2139" t="s">
        <v>18213</v>
      </c>
      <c r="D2139" t="s">
        <v>22162</v>
      </c>
      <c r="E2139" t="s">
        <v>21937</v>
      </c>
      <c r="F2139" t="s">
        <v>23461</v>
      </c>
      <c r="G2139">
        <v>2</v>
      </c>
      <c r="H2139">
        <v>0</v>
      </c>
      <c r="I2139">
        <v>0</v>
      </c>
      <c r="J2139">
        <v>2</v>
      </c>
      <c r="K2139">
        <v>0</v>
      </c>
      <c r="L2139">
        <v>0</v>
      </c>
      <c r="M2139">
        <v>0</v>
      </c>
      <c r="N2139">
        <v>0</v>
      </c>
      <c r="O2139" t="s">
        <v>24618</v>
      </c>
      <c r="P2139" t="s">
        <v>24972</v>
      </c>
      <c r="Q2139" t="s">
        <v>18330</v>
      </c>
      <c r="R2139" t="s">
        <v>25538</v>
      </c>
      <c r="S2139" t="e">
        <v>#N/A</v>
      </c>
      <c r="T2139" t="s">
        <v>25567</v>
      </c>
      <c r="U2139" t="s">
        <v>25592</v>
      </c>
      <c r="V2139" t="s">
        <v>22166</v>
      </c>
      <c r="W2139">
        <v>2019</v>
      </c>
      <c r="X2139" t="s">
        <v>25627</v>
      </c>
    </row>
    <row r="2140" spans="1:24" x14ac:dyDescent="0.25">
      <c r="A2140" t="s">
        <v>17402</v>
      </c>
      <c r="B2140" t="s">
        <v>21937</v>
      </c>
      <c r="C2140" t="s">
        <v>18213</v>
      </c>
      <c r="D2140" t="s">
        <v>22162</v>
      </c>
      <c r="E2140" t="s">
        <v>21937</v>
      </c>
      <c r="F2140" t="s">
        <v>23462</v>
      </c>
      <c r="G2140">
        <v>1</v>
      </c>
      <c r="H2140">
        <v>0</v>
      </c>
      <c r="I2140">
        <v>0</v>
      </c>
      <c r="J2140">
        <v>2</v>
      </c>
      <c r="K2140">
        <v>0</v>
      </c>
      <c r="L2140">
        <v>0</v>
      </c>
      <c r="M2140">
        <v>0</v>
      </c>
      <c r="N2140">
        <v>0</v>
      </c>
      <c r="O2140" t="s">
        <v>24618</v>
      </c>
      <c r="P2140" t="s">
        <v>24972</v>
      </c>
      <c r="Q2140" t="s">
        <v>18330</v>
      </c>
      <c r="R2140" t="s">
        <v>25538</v>
      </c>
      <c r="S2140" t="e">
        <v>#N/A</v>
      </c>
      <c r="T2140" t="s">
        <v>25567</v>
      </c>
      <c r="U2140" t="s">
        <v>25592</v>
      </c>
      <c r="V2140" t="s">
        <v>22166</v>
      </c>
      <c r="W2140">
        <v>2019</v>
      </c>
      <c r="X2140" t="s">
        <v>25627</v>
      </c>
    </row>
    <row r="2141" spans="1:24" x14ac:dyDescent="0.25">
      <c r="A2141" t="s">
        <v>17402</v>
      </c>
      <c r="B2141" t="s">
        <v>21937</v>
      </c>
      <c r="C2141" t="s">
        <v>18213</v>
      </c>
      <c r="D2141" t="s">
        <v>22162</v>
      </c>
      <c r="E2141" t="s">
        <v>21937</v>
      </c>
      <c r="F2141" t="s">
        <v>23463</v>
      </c>
      <c r="G2141">
        <v>1</v>
      </c>
      <c r="H2141">
        <v>0</v>
      </c>
      <c r="I2141">
        <v>0</v>
      </c>
      <c r="J2141">
        <v>2</v>
      </c>
      <c r="K2141">
        <v>0</v>
      </c>
      <c r="L2141">
        <v>0</v>
      </c>
      <c r="M2141">
        <v>0</v>
      </c>
      <c r="N2141">
        <v>0</v>
      </c>
      <c r="O2141" t="s">
        <v>24618</v>
      </c>
      <c r="P2141" t="s">
        <v>24972</v>
      </c>
      <c r="Q2141" t="s">
        <v>18330</v>
      </c>
      <c r="R2141" t="s">
        <v>25538</v>
      </c>
      <c r="S2141" t="e">
        <v>#N/A</v>
      </c>
      <c r="T2141" t="s">
        <v>25567</v>
      </c>
      <c r="U2141" t="s">
        <v>25592</v>
      </c>
      <c r="V2141" t="s">
        <v>22166</v>
      </c>
      <c r="W2141">
        <v>2019</v>
      </c>
      <c r="X2141" t="s">
        <v>25627</v>
      </c>
    </row>
    <row r="2142" spans="1:24" x14ac:dyDescent="0.25">
      <c r="A2142" t="s">
        <v>17402</v>
      </c>
      <c r="B2142" t="s">
        <v>21937</v>
      </c>
      <c r="C2142" t="s">
        <v>18213</v>
      </c>
      <c r="D2142" t="s">
        <v>22172</v>
      </c>
      <c r="E2142" t="s">
        <v>21937</v>
      </c>
      <c r="F2142" t="s">
        <v>23464</v>
      </c>
      <c r="G2142">
        <v>1</v>
      </c>
      <c r="H2142">
        <v>0</v>
      </c>
      <c r="I2142">
        <v>0</v>
      </c>
      <c r="J2142">
        <v>2</v>
      </c>
      <c r="K2142">
        <v>0</v>
      </c>
      <c r="L2142">
        <v>0</v>
      </c>
      <c r="M2142">
        <v>0</v>
      </c>
      <c r="N2142">
        <v>0</v>
      </c>
      <c r="O2142" t="s">
        <v>24618</v>
      </c>
      <c r="P2142" t="s">
        <v>24972</v>
      </c>
      <c r="Q2142" t="s">
        <v>18330</v>
      </c>
      <c r="R2142" t="s">
        <v>25538</v>
      </c>
      <c r="S2142" t="e">
        <v>#N/A</v>
      </c>
      <c r="T2142" t="s">
        <v>25567</v>
      </c>
      <c r="U2142" t="s">
        <v>25592</v>
      </c>
      <c r="V2142" t="s">
        <v>22166</v>
      </c>
      <c r="W2142">
        <v>2019</v>
      </c>
      <c r="X2142" t="s">
        <v>25637</v>
      </c>
    </row>
    <row r="2143" spans="1:24" x14ac:dyDescent="0.25">
      <c r="A2143" t="s">
        <v>17402</v>
      </c>
      <c r="B2143" t="s">
        <v>21937</v>
      </c>
      <c r="C2143" t="s">
        <v>18213</v>
      </c>
      <c r="D2143" t="s">
        <v>22163</v>
      </c>
      <c r="E2143" t="s">
        <v>21937</v>
      </c>
      <c r="F2143" t="s">
        <v>23465</v>
      </c>
      <c r="G2143">
        <v>1</v>
      </c>
      <c r="H2143">
        <v>0</v>
      </c>
      <c r="I2143">
        <v>0</v>
      </c>
      <c r="J2143">
        <v>2</v>
      </c>
      <c r="K2143">
        <v>0</v>
      </c>
      <c r="L2143">
        <v>0</v>
      </c>
      <c r="M2143">
        <v>0</v>
      </c>
      <c r="N2143">
        <v>0</v>
      </c>
      <c r="O2143" t="s">
        <v>24618</v>
      </c>
      <c r="P2143" t="s">
        <v>24972</v>
      </c>
      <c r="Q2143" t="s">
        <v>18330</v>
      </c>
      <c r="R2143" t="s">
        <v>25538</v>
      </c>
      <c r="S2143" t="e">
        <v>#N/A</v>
      </c>
      <c r="T2143" t="s">
        <v>25567</v>
      </c>
      <c r="U2143" t="s">
        <v>25592</v>
      </c>
      <c r="V2143" t="s">
        <v>22166</v>
      </c>
      <c r="W2143">
        <v>2019</v>
      </c>
      <c r="X2143" t="s">
        <v>25628</v>
      </c>
    </row>
    <row r="2144" spans="1:24" x14ac:dyDescent="0.25">
      <c r="A2144" t="s">
        <v>17402</v>
      </c>
      <c r="B2144" t="s">
        <v>21937</v>
      </c>
      <c r="C2144" t="s">
        <v>18213</v>
      </c>
      <c r="D2144" t="s">
        <v>22163</v>
      </c>
      <c r="E2144" t="s">
        <v>21937</v>
      </c>
      <c r="F2144" t="s">
        <v>23466</v>
      </c>
      <c r="G2144">
        <v>1</v>
      </c>
      <c r="H2144">
        <v>0</v>
      </c>
      <c r="I2144">
        <v>0</v>
      </c>
      <c r="J2144">
        <v>2</v>
      </c>
      <c r="K2144">
        <v>0</v>
      </c>
      <c r="L2144">
        <v>0</v>
      </c>
      <c r="M2144">
        <v>0</v>
      </c>
      <c r="N2144">
        <v>0</v>
      </c>
      <c r="O2144" t="s">
        <v>24618</v>
      </c>
      <c r="P2144" t="s">
        <v>24972</v>
      </c>
      <c r="Q2144" t="s">
        <v>18330</v>
      </c>
      <c r="R2144" t="s">
        <v>25538</v>
      </c>
      <c r="S2144" t="e">
        <v>#N/A</v>
      </c>
      <c r="T2144" t="s">
        <v>25567</v>
      </c>
      <c r="U2144" t="s">
        <v>25592</v>
      </c>
      <c r="V2144" t="s">
        <v>22166</v>
      </c>
      <c r="W2144">
        <v>2019</v>
      </c>
      <c r="X2144" t="s">
        <v>25628</v>
      </c>
    </row>
    <row r="2145" spans="1:24" x14ac:dyDescent="0.25">
      <c r="A2145" t="s">
        <v>17402</v>
      </c>
      <c r="B2145" t="s">
        <v>21937</v>
      </c>
      <c r="C2145" t="s">
        <v>18213</v>
      </c>
      <c r="D2145" t="s">
        <v>22164</v>
      </c>
      <c r="E2145" t="s">
        <v>21937</v>
      </c>
      <c r="F2145" t="s">
        <v>23461</v>
      </c>
      <c r="G2145">
        <v>2</v>
      </c>
      <c r="H2145">
        <v>2</v>
      </c>
      <c r="I2145">
        <v>2</v>
      </c>
      <c r="J2145">
        <v>2</v>
      </c>
      <c r="K2145">
        <v>4</v>
      </c>
      <c r="L2145">
        <v>4</v>
      </c>
      <c r="M2145">
        <v>1</v>
      </c>
      <c r="N2145">
        <v>1</v>
      </c>
      <c r="O2145" t="s">
        <v>24618</v>
      </c>
      <c r="P2145" t="s">
        <v>24972</v>
      </c>
      <c r="Q2145" t="s">
        <v>18330</v>
      </c>
      <c r="R2145" t="s">
        <v>25538</v>
      </c>
      <c r="S2145" t="e">
        <v>#N/A</v>
      </c>
      <c r="T2145" t="s">
        <v>25567</v>
      </c>
      <c r="U2145" t="s">
        <v>25592</v>
      </c>
      <c r="V2145" t="s">
        <v>22166</v>
      </c>
      <c r="W2145">
        <v>2020</v>
      </c>
      <c r="X2145" t="s">
        <v>25629</v>
      </c>
    </row>
    <row r="2146" spans="1:24" x14ac:dyDescent="0.25">
      <c r="A2146" t="s">
        <v>17402</v>
      </c>
      <c r="B2146" t="s">
        <v>21937</v>
      </c>
      <c r="C2146" t="s">
        <v>18213</v>
      </c>
      <c r="D2146" t="s">
        <v>22165</v>
      </c>
      <c r="E2146" t="s">
        <v>21937</v>
      </c>
      <c r="F2146" t="s">
        <v>23467</v>
      </c>
      <c r="G2146">
        <v>1</v>
      </c>
      <c r="H2146">
        <v>0</v>
      </c>
      <c r="I2146">
        <v>0</v>
      </c>
      <c r="J2146">
        <v>2</v>
      </c>
      <c r="K2146">
        <v>0</v>
      </c>
      <c r="L2146">
        <v>0</v>
      </c>
      <c r="M2146">
        <v>0</v>
      </c>
      <c r="N2146">
        <v>0</v>
      </c>
      <c r="O2146" t="s">
        <v>24618</v>
      </c>
      <c r="P2146" t="s">
        <v>24972</v>
      </c>
      <c r="Q2146" t="s">
        <v>18330</v>
      </c>
      <c r="R2146" t="s">
        <v>25538</v>
      </c>
      <c r="S2146" t="e">
        <v>#N/A</v>
      </c>
      <c r="T2146" t="s">
        <v>25567</v>
      </c>
      <c r="U2146" t="s">
        <v>25592</v>
      </c>
      <c r="V2146" t="s">
        <v>22166</v>
      </c>
      <c r="W2146">
        <v>2020</v>
      </c>
      <c r="X2146" t="s">
        <v>25630</v>
      </c>
    </row>
    <row r="2147" spans="1:24" x14ac:dyDescent="0.25">
      <c r="A2147" t="s">
        <v>17402</v>
      </c>
      <c r="B2147" t="s">
        <v>21937</v>
      </c>
      <c r="C2147" t="s">
        <v>18213</v>
      </c>
      <c r="D2147" t="s">
        <v>22165</v>
      </c>
      <c r="E2147" t="s">
        <v>21937</v>
      </c>
      <c r="F2147" t="s">
        <v>23468</v>
      </c>
      <c r="G2147">
        <v>1</v>
      </c>
      <c r="H2147">
        <v>0</v>
      </c>
      <c r="I2147">
        <v>0</v>
      </c>
      <c r="J2147">
        <v>2</v>
      </c>
      <c r="K2147">
        <v>0</v>
      </c>
      <c r="L2147">
        <v>0</v>
      </c>
      <c r="M2147">
        <v>0</v>
      </c>
      <c r="N2147">
        <v>0</v>
      </c>
      <c r="O2147" t="s">
        <v>24618</v>
      </c>
      <c r="P2147" t="s">
        <v>24972</v>
      </c>
      <c r="Q2147" t="s">
        <v>18330</v>
      </c>
      <c r="R2147" t="s">
        <v>25538</v>
      </c>
      <c r="S2147" t="e">
        <v>#N/A</v>
      </c>
      <c r="T2147" t="s">
        <v>25567</v>
      </c>
      <c r="U2147" t="s">
        <v>25592</v>
      </c>
      <c r="V2147" t="s">
        <v>22166</v>
      </c>
      <c r="W2147">
        <v>2020</v>
      </c>
      <c r="X2147" t="s">
        <v>25630</v>
      </c>
    </row>
    <row r="2148" spans="1:24" x14ac:dyDescent="0.25">
      <c r="A2148" t="s">
        <v>17471</v>
      </c>
      <c r="B2148" t="s">
        <v>21938</v>
      </c>
      <c r="C2148" t="s">
        <v>18213</v>
      </c>
      <c r="D2148" t="s">
        <v>22168</v>
      </c>
      <c r="E2148" t="s">
        <v>21938</v>
      </c>
      <c r="F2148" t="s">
        <v>23469</v>
      </c>
      <c r="G2148">
        <v>36</v>
      </c>
      <c r="H2148">
        <v>0</v>
      </c>
      <c r="I2148">
        <v>0</v>
      </c>
      <c r="J2148">
        <v>2</v>
      </c>
      <c r="K2148">
        <v>0</v>
      </c>
      <c r="L2148">
        <v>0</v>
      </c>
      <c r="M2148">
        <v>0</v>
      </c>
      <c r="N2148">
        <v>0</v>
      </c>
      <c r="O2148" t="s">
        <v>24619</v>
      </c>
      <c r="P2148" t="s">
        <v>24972</v>
      </c>
      <c r="Q2148" t="s">
        <v>25274</v>
      </c>
      <c r="R2148" t="s">
        <v>25538</v>
      </c>
      <c r="S2148" t="e">
        <v>#N/A</v>
      </c>
      <c r="T2148" t="s">
        <v>25567</v>
      </c>
      <c r="U2148" t="s">
        <v>25592</v>
      </c>
      <c r="V2148" t="s">
        <v>22166</v>
      </c>
      <c r="W2148">
        <v>2021</v>
      </c>
      <c r="X2148" t="s">
        <v>25633</v>
      </c>
    </row>
    <row r="2149" spans="1:24" x14ac:dyDescent="0.25">
      <c r="A2149" t="s">
        <v>17486</v>
      </c>
      <c r="B2149" t="s">
        <v>21939</v>
      </c>
      <c r="C2149" t="s">
        <v>18213</v>
      </c>
      <c r="D2149" t="s">
        <v>22159</v>
      </c>
      <c r="E2149" t="s">
        <v>21939</v>
      </c>
      <c r="F2149" t="s">
        <v>23470</v>
      </c>
      <c r="G2149">
        <v>8</v>
      </c>
      <c r="H2149">
        <v>0</v>
      </c>
      <c r="I2149">
        <v>0</v>
      </c>
      <c r="J2149">
        <v>3</v>
      </c>
      <c r="K2149">
        <v>0</v>
      </c>
      <c r="L2149">
        <v>0</v>
      </c>
      <c r="M2149">
        <v>0</v>
      </c>
      <c r="N2149">
        <v>0</v>
      </c>
      <c r="O2149" t="s">
        <v>24620</v>
      </c>
      <c r="P2149" t="s">
        <v>24972</v>
      </c>
      <c r="Q2149" t="s">
        <v>25275</v>
      </c>
      <c r="R2149" t="s">
        <v>25537</v>
      </c>
      <c r="S2149" t="e">
        <v>#N/A</v>
      </c>
      <c r="T2149" t="s">
        <v>25567</v>
      </c>
      <c r="U2149" t="s">
        <v>25592</v>
      </c>
      <c r="V2149" t="s">
        <v>22165</v>
      </c>
      <c r="W2149">
        <v>2017</v>
      </c>
      <c r="X2149" t="s">
        <v>25624</v>
      </c>
    </row>
    <row r="2150" spans="1:24" x14ac:dyDescent="0.25">
      <c r="A2150" t="s">
        <v>17486</v>
      </c>
      <c r="B2150" t="s">
        <v>21939</v>
      </c>
      <c r="C2150" t="s">
        <v>18213</v>
      </c>
      <c r="D2150" t="s">
        <v>22159</v>
      </c>
      <c r="E2150" t="s">
        <v>21939</v>
      </c>
      <c r="F2150" t="s">
        <v>23471</v>
      </c>
      <c r="G2150">
        <v>26</v>
      </c>
      <c r="H2150">
        <v>26</v>
      </c>
      <c r="I2150">
        <v>3</v>
      </c>
      <c r="J2150">
        <v>3</v>
      </c>
      <c r="K2150">
        <v>78</v>
      </c>
      <c r="L2150">
        <v>78</v>
      </c>
      <c r="M2150">
        <v>1</v>
      </c>
      <c r="N2150">
        <v>1</v>
      </c>
      <c r="O2150" t="s">
        <v>24620</v>
      </c>
      <c r="P2150" t="s">
        <v>24972</v>
      </c>
      <c r="Q2150" t="s">
        <v>25275</v>
      </c>
      <c r="R2150" t="s">
        <v>25537</v>
      </c>
      <c r="S2150" t="e">
        <v>#N/A</v>
      </c>
      <c r="T2150" t="s">
        <v>25567</v>
      </c>
      <c r="U2150" t="s">
        <v>25592</v>
      </c>
      <c r="V2150" t="s">
        <v>22165</v>
      </c>
      <c r="W2150">
        <v>2017</v>
      </c>
      <c r="X2150" t="s">
        <v>25624</v>
      </c>
    </row>
    <row r="2151" spans="1:24" x14ac:dyDescent="0.25">
      <c r="A2151" t="s">
        <v>17486</v>
      </c>
      <c r="B2151" t="s">
        <v>21939</v>
      </c>
      <c r="C2151" t="s">
        <v>18213</v>
      </c>
      <c r="D2151" t="s">
        <v>22169</v>
      </c>
      <c r="E2151" t="s">
        <v>21939</v>
      </c>
      <c r="F2151" t="s">
        <v>23472</v>
      </c>
      <c r="G2151">
        <v>18</v>
      </c>
      <c r="H2151">
        <v>0</v>
      </c>
      <c r="I2151">
        <v>0</v>
      </c>
      <c r="J2151">
        <v>3</v>
      </c>
      <c r="K2151">
        <v>0</v>
      </c>
      <c r="L2151">
        <v>0</v>
      </c>
      <c r="M2151">
        <v>0</v>
      </c>
      <c r="N2151">
        <v>0</v>
      </c>
      <c r="O2151" t="s">
        <v>24620</v>
      </c>
      <c r="P2151" t="s">
        <v>24972</v>
      </c>
      <c r="Q2151" t="s">
        <v>25275</v>
      </c>
      <c r="R2151" t="s">
        <v>25537</v>
      </c>
      <c r="S2151" t="e">
        <v>#N/A</v>
      </c>
      <c r="T2151" t="s">
        <v>25567</v>
      </c>
      <c r="U2151" t="s">
        <v>25592</v>
      </c>
      <c r="V2151" t="s">
        <v>22165</v>
      </c>
      <c r="W2151">
        <v>2017</v>
      </c>
      <c r="X2151" t="s">
        <v>25634</v>
      </c>
    </row>
    <row r="2152" spans="1:24" x14ac:dyDescent="0.25">
      <c r="A2152" t="s">
        <v>17486</v>
      </c>
      <c r="B2152" t="s">
        <v>21939</v>
      </c>
      <c r="C2152" t="s">
        <v>18213</v>
      </c>
      <c r="D2152" t="s">
        <v>22171</v>
      </c>
      <c r="E2152" t="s">
        <v>21939</v>
      </c>
      <c r="F2152" t="s">
        <v>23473</v>
      </c>
      <c r="G2152">
        <v>35</v>
      </c>
      <c r="H2152">
        <v>0</v>
      </c>
      <c r="I2152">
        <v>0</v>
      </c>
      <c r="J2152">
        <v>3</v>
      </c>
      <c r="K2152">
        <v>0</v>
      </c>
      <c r="L2152">
        <v>0</v>
      </c>
      <c r="M2152">
        <v>0</v>
      </c>
      <c r="N2152">
        <v>0</v>
      </c>
      <c r="O2152" t="s">
        <v>24620</v>
      </c>
      <c r="P2152" t="s">
        <v>24972</v>
      </c>
      <c r="Q2152" t="s">
        <v>25275</v>
      </c>
      <c r="R2152" t="s">
        <v>25537</v>
      </c>
      <c r="S2152" t="e">
        <v>#N/A</v>
      </c>
      <c r="T2152" t="s">
        <v>25567</v>
      </c>
      <c r="U2152" t="s">
        <v>25592</v>
      </c>
      <c r="V2152" t="s">
        <v>22165</v>
      </c>
      <c r="W2152">
        <v>2018</v>
      </c>
      <c r="X2152" t="s">
        <v>25636</v>
      </c>
    </row>
    <row r="2153" spans="1:24" x14ac:dyDescent="0.25">
      <c r="A2153" t="s">
        <v>17486</v>
      </c>
      <c r="B2153" t="s">
        <v>21939</v>
      </c>
      <c r="C2153" t="s">
        <v>18213</v>
      </c>
      <c r="D2153" t="s">
        <v>22160</v>
      </c>
      <c r="E2153" t="s">
        <v>21939</v>
      </c>
      <c r="F2153" t="s">
        <v>23471</v>
      </c>
      <c r="G2153">
        <v>26</v>
      </c>
      <c r="H2153">
        <v>0</v>
      </c>
      <c r="I2153">
        <v>0</v>
      </c>
      <c r="J2153">
        <v>3</v>
      </c>
      <c r="K2153">
        <v>0</v>
      </c>
      <c r="L2153">
        <v>0</v>
      </c>
      <c r="M2153">
        <v>0</v>
      </c>
      <c r="N2153">
        <v>0</v>
      </c>
      <c r="O2153" t="s">
        <v>24620</v>
      </c>
      <c r="P2153" t="s">
        <v>24972</v>
      </c>
      <c r="Q2153" t="s">
        <v>25275</v>
      </c>
      <c r="R2153" t="s">
        <v>25537</v>
      </c>
      <c r="S2153" t="e">
        <v>#N/A</v>
      </c>
      <c r="T2153" t="s">
        <v>25567</v>
      </c>
      <c r="U2153" t="s">
        <v>25592</v>
      </c>
      <c r="V2153" t="s">
        <v>22165</v>
      </c>
      <c r="W2153">
        <v>2018</v>
      </c>
      <c r="X2153" t="s">
        <v>25625</v>
      </c>
    </row>
    <row r="2154" spans="1:24" x14ac:dyDescent="0.25">
      <c r="A2154" t="s">
        <v>17486</v>
      </c>
      <c r="B2154" t="s">
        <v>21939</v>
      </c>
      <c r="C2154" t="s">
        <v>18213</v>
      </c>
      <c r="D2154" t="s">
        <v>22161</v>
      </c>
      <c r="E2154" t="s">
        <v>21939</v>
      </c>
      <c r="F2154" t="s">
        <v>23472</v>
      </c>
      <c r="G2154">
        <v>26</v>
      </c>
      <c r="H2154">
        <v>0</v>
      </c>
      <c r="I2154">
        <v>0</v>
      </c>
      <c r="J2154">
        <v>3</v>
      </c>
      <c r="K2154">
        <v>0</v>
      </c>
      <c r="L2154">
        <v>0</v>
      </c>
      <c r="M2154">
        <v>0</v>
      </c>
      <c r="N2154">
        <v>0</v>
      </c>
      <c r="O2154" t="s">
        <v>24620</v>
      </c>
      <c r="P2154" t="s">
        <v>24972</v>
      </c>
      <c r="Q2154" t="s">
        <v>25275</v>
      </c>
      <c r="R2154" t="s">
        <v>25537</v>
      </c>
      <c r="S2154" t="e">
        <v>#N/A</v>
      </c>
      <c r="T2154" t="s">
        <v>25567</v>
      </c>
      <c r="U2154" t="s">
        <v>25592</v>
      </c>
      <c r="V2154" t="s">
        <v>22165</v>
      </c>
      <c r="W2154">
        <v>2018</v>
      </c>
      <c r="X2154" t="s">
        <v>25626</v>
      </c>
    </row>
    <row r="2155" spans="1:24" x14ac:dyDescent="0.25">
      <c r="A2155" t="s">
        <v>17486</v>
      </c>
      <c r="B2155" t="s">
        <v>21939</v>
      </c>
      <c r="C2155" t="s">
        <v>18213</v>
      </c>
      <c r="D2155" t="s">
        <v>22162</v>
      </c>
      <c r="E2155" t="s">
        <v>21939</v>
      </c>
      <c r="F2155" t="s">
        <v>23474</v>
      </c>
      <c r="G2155">
        <v>30</v>
      </c>
      <c r="H2155">
        <v>0</v>
      </c>
      <c r="I2155">
        <v>0</v>
      </c>
      <c r="J2155">
        <v>3</v>
      </c>
      <c r="K2155">
        <v>0</v>
      </c>
      <c r="L2155">
        <v>0</v>
      </c>
      <c r="M2155">
        <v>0</v>
      </c>
      <c r="N2155">
        <v>0</v>
      </c>
      <c r="O2155" t="s">
        <v>24620</v>
      </c>
      <c r="P2155" t="s">
        <v>24972</v>
      </c>
      <c r="Q2155" t="s">
        <v>25275</v>
      </c>
      <c r="R2155" t="s">
        <v>25537</v>
      </c>
      <c r="S2155" t="e">
        <v>#N/A</v>
      </c>
      <c r="T2155" t="s">
        <v>25567</v>
      </c>
      <c r="U2155" t="s">
        <v>25592</v>
      </c>
      <c r="V2155" t="s">
        <v>22165</v>
      </c>
      <c r="W2155">
        <v>2019</v>
      </c>
      <c r="X2155" t="s">
        <v>25627</v>
      </c>
    </row>
    <row r="2156" spans="1:24" x14ac:dyDescent="0.25">
      <c r="A2156" t="s">
        <v>17486</v>
      </c>
      <c r="B2156" t="s">
        <v>21939</v>
      </c>
      <c r="C2156" t="s">
        <v>18213</v>
      </c>
      <c r="D2156" t="s">
        <v>22172</v>
      </c>
      <c r="E2156" t="s">
        <v>21939</v>
      </c>
      <c r="F2156" t="s">
        <v>23475</v>
      </c>
      <c r="G2156">
        <v>21</v>
      </c>
      <c r="H2156">
        <v>0</v>
      </c>
      <c r="I2156">
        <v>0</v>
      </c>
      <c r="J2156">
        <v>3</v>
      </c>
      <c r="K2156">
        <v>0</v>
      </c>
      <c r="L2156">
        <v>0</v>
      </c>
      <c r="M2156">
        <v>0</v>
      </c>
      <c r="N2156">
        <v>0</v>
      </c>
      <c r="O2156" t="s">
        <v>24620</v>
      </c>
      <c r="P2156" t="s">
        <v>24972</v>
      </c>
      <c r="Q2156" t="s">
        <v>25275</v>
      </c>
      <c r="R2156" t="s">
        <v>25537</v>
      </c>
      <c r="S2156" t="e">
        <v>#N/A</v>
      </c>
      <c r="T2156" t="s">
        <v>25567</v>
      </c>
      <c r="U2156" t="s">
        <v>25592</v>
      </c>
      <c r="V2156" t="s">
        <v>22165</v>
      </c>
      <c r="W2156">
        <v>2019</v>
      </c>
      <c r="X2156" t="s">
        <v>25637</v>
      </c>
    </row>
    <row r="2157" spans="1:24" x14ac:dyDescent="0.25">
      <c r="A2157" t="s">
        <v>17486</v>
      </c>
      <c r="B2157" t="s">
        <v>21939</v>
      </c>
      <c r="C2157" t="s">
        <v>18213</v>
      </c>
      <c r="D2157" t="s">
        <v>22163</v>
      </c>
      <c r="E2157" t="s">
        <v>21939</v>
      </c>
      <c r="F2157" t="s">
        <v>22923</v>
      </c>
      <c r="G2157">
        <v>29</v>
      </c>
      <c r="H2157">
        <v>0</v>
      </c>
      <c r="I2157">
        <v>0</v>
      </c>
      <c r="J2157">
        <v>3</v>
      </c>
      <c r="K2157">
        <v>0</v>
      </c>
      <c r="L2157">
        <v>0</v>
      </c>
      <c r="M2157">
        <v>0</v>
      </c>
      <c r="N2157">
        <v>0</v>
      </c>
      <c r="O2157" t="s">
        <v>24620</v>
      </c>
      <c r="P2157" t="s">
        <v>24972</v>
      </c>
      <c r="Q2157" t="s">
        <v>25275</v>
      </c>
      <c r="R2157" t="s">
        <v>25537</v>
      </c>
      <c r="S2157" t="e">
        <v>#N/A</v>
      </c>
      <c r="T2157" t="s">
        <v>25567</v>
      </c>
      <c r="U2157" t="s">
        <v>25592</v>
      </c>
      <c r="V2157" t="s">
        <v>22165</v>
      </c>
      <c r="W2157">
        <v>2019</v>
      </c>
      <c r="X2157" t="s">
        <v>25628</v>
      </c>
    </row>
    <row r="2158" spans="1:24" x14ac:dyDescent="0.25">
      <c r="A2158" t="s">
        <v>17486</v>
      </c>
      <c r="B2158" t="s">
        <v>21939</v>
      </c>
      <c r="C2158" t="s">
        <v>18213</v>
      </c>
      <c r="D2158" t="s">
        <v>22170</v>
      </c>
      <c r="E2158" t="s">
        <v>21939</v>
      </c>
      <c r="F2158" t="s">
        <v>23475</v>
      </c>
      <c r="G2158">
        <v>24</v>
      </c>
      <c r="H2158">
        <v>0</v>
      </c>
      <c r="I2158">
        <v>0</v>
      </c>
      <c r="J2158">
        <v>3</v>
      </c>
      <c r="K2158">
        <v>0</v>
      </c>
      <c r="L2158">
        <v>0</v>
      </c>
      <c r="M2158">
        <v>0</v>
      </c>
      <c r="N2158">
        <v>0</v>
      </c>
      <c r="O2158" t="s">
        <v>24620</v>
      </c>
      <c r="P2158" t="s">
        <v>24972</v>
      </c>
      <c r="Q2158" t="s">
        <v>25275</v>
      </c>
      <c r="R2158" t="s">
        <v>25537</v>
      </c>
      <c r="S2158" t="e">
        <v>#N/A</v>
      </c>
      <c r="T2158" t="s">
        <v>25567</v>
      </c>
      <c r="U2158" t="s">
        <v>25592</v>
      </c>
      <c r="V2158" t="s">
        <v>22165</v>
      </c>
      <c r="W2158">
        <v>2020</v>
      </c>
      <c r="X2158" t="s">
        <v>25635</v>
      </c>
    </row>
    <row r="2159" spans="1:24" x14ac:dyDescent="0.25">
      <c r="A2159" t="s">
        <v>17486</v>
      </c>
      <c r="B2159" t="s">
        <v>21939</v>
      </c>
      <c r="C2159" t="s">
        <v>18213</v>
      </c>
      <c r="D2159" t="s">
        <v>22164</v>
      </c>
      <c r="E2159" t="s">
        <v>21939</v>
      </c>
      <c r="F2159" t="s">
        <v>23474</v>
      </c>
      <c r="G2159">
        <v>32</v>
      </c>
      <c r="H2159">
        <v>28</v>
      </c>
      <c r="I2159">
        <v>2</v>
      </c>
      <c r="J2159">
        <v>3</v>
      </c>
      <c r="K2159">
        <v>56</v>
      </c>
      <c r="L2159">
        <v>64</v>
      </c>
      <c r="M2159">
        <v>1</v>
      </c>
      <c r="N2159">
        <v>1</v>
      </c>
      <c r="O2159" t="s">
        <v>24620</v>
      </c>
      <c r="P2159" t="s">
        <v>24972</v>
      </c>
      <c r="Q2159" t="s">
        <v>25275</v>
      </c>
      <c r="R2159" t="s">
        <v>25537</v>
      </c>
      <c r="S2159" t="e">
        <v>#N/A</v>
      </c>
      <c r="T2159" t="s">
        <v>25567</v>
      </c>
      <c r="U2159" t="s">
        <v>25592</v>
      </c>
      <c r="V2159" t="s">
        <v>22165</v>
      </c>
      <c r="W2159">
        <v>2020</v>
      </c>
      <c r="X2159" t="s">
        <v>25629</v>
      </c>
    </row>
    <row r="2160" spans="1:24" x14ac:dyDescent="0.25">
      <c r="A2160" t="s">
        <v>17486</v>
      </c>
      <c r="B2160" t="s">
        <v>21939</v>
      </c>
      <c r="C2160" t="s">
        <v>18213</v>
      </c>
      <c r="D2160" t="s">
        <v>22165</v>
      </c>
      <c r="E2160" t="s">
        <v>21939</v>
      </c>
      <c r="F2160" t="s">
        <v>23476</v>
      </c>
      <c r="G2160">
        <v>26</v>
      </c>
      <c r="H2160">
        <v>0</v>
      </c>
      <c r="I2160">
        <v>0</v>
      </c>
      <c r="J2160">
        <v>3</v>
      </c>
      <c r="K2160">
        <v>0</v>
      </c>
      <c r="L2160">
        <v>0</v>
      </c>
      <c r="M2160">
        <v>0</v>
      </c>
      <c r="N2160">
        <v>0</v>
      </c>
      <c r="O2160" t="s">
        <v>24620</v>
      </c>
      <c r="P2160" t="s">
        <v>24972</v>
      </c>
      <c r="Q2160" t="s">
        <v>25275</v>
      </c>
      <c r="R2160" t="s">
        <v>25537</v>
      </c>
      <c r="S2160" t="e">
        <v>#N/A</v>
      </c>
      <c r="T2160" t="s">
        <v>25567</v>
      </c>
      <c r="U2160" t="s">
        <v>25592</v>
      </c>
      <c r="V2160" t="s">
        <v>22165</v>
      </c>
      <c r="W2160">
        <v>2020</v>
      </c>
      <c r="X2160" t="s">
        <v>25630</v>
      </c>
    </row>
    <row r="2161" spans="1:24" x14ac:dyDescent="0.25">
      <c r="A2161" t="s">
        <v>17486</v>
      </c>
      <c r="B2161" t="s">
        <v>21939</v>
      </c>
      <c r="C2161" t="s">
        <v>18213</v>
      </c>
      <c r="D2161" t="s">
        <v>22166</v>
      </c>
      <c r="E2161" t="s">
        <v>21939</v>
      </c>
      <c r="F2161" t="s">
        <v>23477</v>
      </c>
      <c r="G2161">
        <v>25</v>
      </c>
      <c r="H2161">
        <v>0</v>
      </c>
      <c r="I2161">
        <v>0</v>
      </c>
      <c r="J2161">
        <v>3</v>
      </c>
      <c r="K2161">
        <v>0</v>
      </c>
      <c r="L2161">
        <v>0</v>
      </c>
      <c r="M2161">
        <v>0</v>
      </c>
      <c r="N2161">
        <v>0</v>
      </c>
      <c r="O2161" t="s">
        <v>24620</v>
      </c>
      <c r="P2161" t="s">
        <v>24972</v>
      </c>
      <c r="Q2161" t="s">
        <v>25275</v>
      </c>
      <c r="R2161" t="s">
        <v>25537</v>
      </c>
      <c r="S2161" t="e">
        <v>#N/A</v>
      </c>
      <c r="T2161" t="s">
        <v>25567</v>
      </c>
      <c r="U2161" t="s">
        <v>25592</v>
      </c>
      <c r="V2161" t="s">
        <v>22165</v>
      </c>
      <c r="W2161">
        <v>2021</v>
      </c>
      <c r="X2161" t="s">
        <v>25631</v>
      </c>
    </row>
    <row r="2162" spans="1:24" x14ac:dyDescent="0.25">
      <c r="A2162" t="s">
        <v>17486</v>
      </c>
      <c r="B2162" t="s">
        <v>21939</v>
      </c>
      <c r="C2162" t="s">
        <v>18213</v>
      </c>
      <c r="D2162" t="s">
        <v>22167</v>
      </c>
      <c r="E2162" t="s">
        <v>21939</v>
      </c>
      <c r="F2162" t="s">
        <v>23478</v>
      </c>
      <c r="G2162">
        <v>34</v>
      </c>
      <c r="H2162">
        <v>0</v>
      </c>
      <c r="I2162">
        <v>0</v>
      </c>
      <c r="J2162">
        <v>3</v>
      </c>
      <c r="K2162">
        <v>0</v>
      </c>
      <c r="L2162">
        <v>0</v>
      </c>
      <c r="M2162">
        <v>0</v>
      </c>
      <c r="N2162">
        <v>0</v>
      </c>
      <c r="O2162" t="s">
        <v>24620</v>
      </c>
      <c r="P2162" t="s">
        <v>24972</v>
      </c>
      <c r="Q2162" t="s">
        <v>25275</v>
      </c>
      <c r="R2162" t="s">
        <v>25537</v>
      </c>
      <c r="S2162" t="e">
        <v>#N/A</v>
      </c>
      <c r="T2162" t="s">
        <v>25567</v>
      </c>
      <c r="U2162" t="s">
        <v>25592</v>
      </c>
      <c r="V2162" t="s">
        <v>22165</v>
      </c>
      <c r="W2162">
        <v>2021</v>
      </c>
      <c r="X2162" t="s">
        <v>25632</v>
      </c>
    </row>
    <row r="2163" spans="1:24" x14ac:dyDescent="0.25">
      <c r="A2163" t="s">
        <v>17486</v>
      </c>
      <c r="B2163" t="s">
        <v>21939</v>
      </c>
      <c r="C2163" t="s">
        <v>18213</v>
      </c>
      <c r="D2163" t="s">
        <v>22168</v>
      </c>
      <c r="E2163" t="s">
        <v>21939</v>
      </c>
      <c r="F2163" t="s">
        <v>23476</v>
      </c>
      <c r="G2163">
        <v>20</v>
      </c>
      <c r="H2163">
        <v>0</v>
      </c>
      <c r="I2163">
        <v>0</v>
      </c>
      <c r="J2163">
        <v>2</v>
      </c>
      <c r="K2163">
        <v>0</v>
      </c>
      <c r="L2163">
        <v>0</v>
      </c>
      <c r="M2163">
        <v>0</v>
      </c>
      <c r="N2163">
        <v>0</v>
      </c>
      <c r="O2163" t="s">
        <v>24620</v>
      </c>
      <c r="P2163" t="s">
        <v>24972</v>
      </c>
      <c r="Q2163" t="s">
        <v>25275</v>
      </c>
      <c r="R2163" t="s">
        <v>25537</v>
      </c>
      <c r="S2163" t="e">
        <v>#N/A</v>
      </c>
      <c r="T2163" t="s">
        <v>25567</v>
      </c>
      <c r="U2163" t="s">
        <v>25592</v>
      </c>
      <c r="V2163" t="s">
        <v>22165</v>
      </c>
      <c r="W2163">
        <v>2021</v>
      </c>
      <c r="X2163" t="s">
        <v>25633</v>
      </c>
    </row>
    <row r="2164" spans="1:24" x14ac:dyDescent="0.25">
      <c r="A2164" t="s">
        <v>17491</v>
      </c>
      <c r="B2164" t="s">
        <v>21940</v>
      </c>
      <c r="C2164" t="s">
        <v>18213</v>
      </c>
      <c r="D2164" t="s">
        <v>22169</v>
      </c>
      <c r="E2164" t="s">
        <v>21940</v>
      </c>
      <c r="F2164" t="s">
        <v>23479</v>
      </c>
      <c r="G2164">
        <v>13</v>
      </c>
      <c r="H2164">
        <v>7</v>
      </c>
      <c r="I2164">
        <v>2</v>
      </c>
      <c r="J2164">
        <v>2</v>
      </c>
      <c r="K2164">
        <v>14</v>
      </c>
      <c r="L2164">
        <v>26</v>
      </c>
      <c r="M2164">
        <v>1</v>
      </c>
      <c r="N2164">
        <v>1</v>
      </c>
      <c r="O2164" t="s">
        <v>24621</v>
      </c>
      <c r="P2164" t="s">
        <v>24972</v>
      </c>
      <c r="Q2164" t="s">
        <v>20047</v>
      </c>
      <c r="R2164" t="s">
        <v>25537</v>
      </c>
      <c r="S2164" t="e">
        <v>#N/A</v>
      </c>
      <c r="T2164" t="s">
        <v>25567</v>
      </c>
      <c r="U2164" t="s">
        <v>25592</v>
      </c>
      <c r="V2164" t="s">
        <v>22165</v>
      </c>
      <c r="W2164">
        <v>2017</v>
      </c>
      <c r="X2164" t="s">
        <v>25634</v>
      </c>
    </row>
    <row r="2165" spans="1:24" x14ac:dyDescent="0.25">
      <c r="A2165" t="s">
        <v>17491</v>
      </c>
      <c r="B2165" t="s">
        <v>21940</v>
      </c>
      <c r="C2165" t="s">
        <v>18213</v>
      </c>
      <c r="D2165" t="s">
        <v>22161</v>
      </c>
      <c r="E2165" t="s">
        <v>21940</v>
      </c>
      <c r="F2165" t="s">
        <v>23479</v>
      </c>
      <c r="G2165">
        <v>13</v>
      </c>
      <c r="H2165">
        <v>13</v>
      </c>
      <c r="I2165">
        <v>2</v>
      </c>
      <c r="J2165">
        <v>2</v>
      </c>
      <c r="K2165">
        <v>26</v>
      </c>
      <c r="L2165">
        <v>26</v>
      </c>
      <c r="M2165">
        <v>1</v>
      </c>
      <c r="N2165">
        <v>1</v>
      </c>
      <c r="O2165" t="s">
        <v>24621</v>
      </c>
      <c r="P2165" t="s">
        <v>24972</v>
      </c>
      <c r="Q2165" t="s">
        <v>20047</v>
      </c>
      <c r="R2165" t="s">
        <v>25537</v>
      </c>
      <c r="S2165" t="e">
        <v>#N/A</v>
      </c>
      <c r="T2165" t="s">
        <v>25567</v>
      </c>
      <c r="U2165" t="s">
        <v>25592</v>
      </c>
      <c r="V2165" t="s">
        <v>22165</v>
      </c>
      <c r="W2165">
        <v>2018</v>
      </c>
      <c r="X2165" t="s">
        <v>25626</v>
      </c>
    </row>
    <row r="2166" spans="1:24" x14ac:dyDescent="0.25">
      <c r="A2166" t="s">
        <v>17491</v>
      </c>
      <c r="B2166" t="s">
        <v>21940</v>
      </c>
      <c r="C2166" t="s">
        <v>18213</v>
      </c>
      <c r="D2166" t="s">
        <v>22165</v>
      </c>
      <c r="E2166" t="s">
        <v>21940</v>
      </c>
      <c r="F2166" t="s">
        <v>23480</v>
      </c>
      <c r="G2166">
        <v>36</v>
      </c>
      <c r="H2166">
        <v>32</v>
      </c>
      <c r="I2166">
        <v>2</v>
      </c>
      <c r="J2166">
        <v>2</v>
      </c>
      <c r="K2166">
        <v>64</v>
      </c>
      <c r="L2166">
        <v>72</v>
      </c>
      <c r="M2166">
        <v>1</v>
      </c>
      <c r="N2166">
        <v>1</v>
      </c>
      <c r="O2166" t="s">
        <v>24621</v>
      </c>
      <c r="P2166" t="s">
        <v>24972</v>
      </c>
      <c r="Q2166" t="s">
        <v>20047</v>
      </c>
      <c r="R2166" t="s">
        <v>25537</v>
      </c>
      <c r="S2166" t="e">
        <v>#N/A</v>
      </c>
      <c r="T2166" t="s">
        <v>25567</v>
      </c>
      <c r="U2166" t="s">
        <v>25592</v>
      </c>
      <c r="V2166" t="s">
        <v>22165</v>
      </c>
      <c r="W2166">
        <v>2020</v>
      </c>
      <c r="X2166" t="s">
        <v>25630</v>
      </c>
    </row>
    <row r="2167" spans="1:24" x14ac:dyDescent="0.25">
      <c r="A2167" t="s">
        <v>17493</v>
      </c>
      <c r="B2167" t="s">
        <v>21941</v>
      </c>
      <c r="C2167" t="s">
        <v>18213</v>
      </c>
      <c r="D2167" t="s">
        <v>22159</v>
      </c>
      <c r="E2167" t="s">
        <v>21941</v>
      </c>
      <c r="F2167" t="s">
        <v>23481</v>
      </c>
      <c r="G2167">
        <v>22</v>
      </c>
      <c r="H2167">
        <v>0</v>
      </c>
      <c r="I2167">
        <v>0</v>
      </c>
      <c r="J2167">
        <v>2</v>
      </c>
      <c r="K2167">
        <v>0</v>
      </c>
      <c r="L2167">
        <v>0</v>
      </c>
      <c r="M2167">
        <v>0</v>
      </c>
      <c r="N2167">
        <v>0</v>
      </c>
      <c r="O2167" t="s">
        <v>24622</v>
      </c>
      <c r="P2167" t="s">
        <v>24972</v>
      </c>
      <c r="Q2167" t="s">
        <v>25276</v>
      </c>
      <c r="R2167" t="s">
        <v>25537</v>
      </c>
      <c r="S2167" t="e">
        <v>#N/A</v>
      </c>
      <c r="T2167" t="s">
        <v>25567</v>
      </c>
      <c r="U2167" t="s">
        <v>25592</v>
      </c>
      <c r="V2167" t="s">
        <v>22165</v>
      </c>
      <c r="W2167">
        <v>2017</v>
      </c>
      <c r="X2167" t="s">
        <v>25624</v>
      </c>
    </row>
    <row r="2168" spans="1:24" x14ac:dyDescent="0.25">
      <c r="A2168" t="s">
        <v>17493</v>
      </c>
      <c r="B2168" t="s">
        <v>21941</v>
      </c>
      <c r="C2168" t="s">
        <v>18213</v>
      </c>
      <c r="D2168" t="s">
        <v>22169</v>
      </c>
      <c r="E2168" t="s">
        <v>21941</v>
      </c>
      <c r="F2168" t="s">
        <v>23482</v>
      </c>
      <c r="G2168">
        <v>18</v>
      </c>
      <c r="H2168">
        <v>0</v>
      </c>
      <c r="I2168">
        <v>0</v>
      </c>
      <c r="J2168">
        <v>2</v>
      </c>
      <c r="K2168">
        <v>0</v>
      </c>
      <c r="L2168">
        <v>0</v>
      </c>
      <c r="M2168">
        <v>0</v>
      </c>
      <c r="N2168">
        <v>0</v>
      </c>
      <c r="O2168" t="s">
        <v>24622</v>
      </c>
      <c r="P2168" t="s">
        <v>24972</v>
      </c>
      <c r="Q2168" t="s">
        <v>25276</v>
      </c>
      <c r="R2168" t="s">
        <v>25537</v>
      </c>
      <c r="S2168" t="e">
        <v>#N/A</v>
      </c>
      <c r="T2168" t="s">
        <v>25567</v>
      </c>
      <c r="U2168" t="s">
        <v>25592</v>
      </c>
      <c r="V2168" t="s">
        <v>22165</v>
      </c>
      <c r="W2168">
        <v>2017</v>
      </c>
      <c r="X2168" t="s">
        <v>25634</v>
      </c>
    </row>
    <row r="2169" spans="1:24" x14ac:dyDescent="0.25">
      <c r="A2169" t="s">
        <v>17493</v>
      </c>
      <c r="B2169" t="s">
        <v>21941</v>
      </c>
      <c r="C2169" t="s">
        <v>18213</v>
      </c>
      <c r="D2169" t="s">
        <v>22160</v>
      </c>
      <c r="E2169" t="s">
        <v>21941</v>
      </c>
      <c r="F2169" t="s">
        <v>23481</v>
      </c>
      <c r="G2169">
        <v>22</v>
      </c>
      <c r="H2169">
        <v>0</v>
      </c>
      <c r="I2169">
        <v>0</v>
      </c>
      <c r="J2169">
        <v>2</v>
      </c>
      <c r="K2169">
        <v>0</v>
      </c>
      <c r="L2169">
        <v>0</v>
      </c>
      <c r="M2169">
        <v>0</v>
      </c>
      <c r="N2169">
        <v>0</v>
      </c>
      <c r="O2169" t="s">
        <v>24622</v>
      </c>
      <c r="P2169" t="s">
        <v>24972</v>
      </c>
      <c r="Q2169" t="s">
        <v>25276</v>
      </c>
      <c r="R2169" t="s">
        <v>25537</v>
      </c>
      <c r="S2169" t="e">
        <v>#N/A</v>
      </c>
      <c r="T2169" t="s">
        <v>25567</v>
      </c>
      <c r="U2169" t="s">
        <v>25592</v>
      </c>
      <c r="V2169" t="s">
        <v>22165</v>
      </c>
      <c r="W2169">
        <v>2018</v>
      </c>
      <c r="X2169" t="s">
        <v>25625</v>
      </c>
    </row>
    <row r="2170" spans="1:24" x14ac:dyDescent="0.25">
      <c r="A2170" t="s">
        <v>17493</v>
      </c>
      <c r="B2170" t="s">
        <v>21941</v>
      </c>
      <c r="C2170" t="s">
        <v>18213</v>
      </c>
      <c r="D2170" t="s">
        <v>22162</v>
      </c>
      <c r="E2170" t="s">
        <v>21941</v>
      </c>
      <c r="F2170" t="s">
        <v>23481</v>
      </c>
      <c r="G2170">
        <v>23</v>
      </c>
      <c r="H2170">
        <v>0</v>
      </c>
      <c r="I2170">
        <v>2</v>
      </c>
      <c r="J2170">
        <v>2</v>
      </c>
      <c r="K2170">
        <v>0</v>
      </c>
      <c r="L2170">
        <v>46</v>
      </c>
      <c r="M2170">
        <v>1</v>
      </c>
      <c r="N2170">
        <v>0</v>
      </c>
      <c r="O2170" t="s">
        <v>24622</v>
      </c>
      <c r="P2170" t="s">
        <v>24972</v>
      </c>
      <c r="Q2170" t="s">
        <v>25276</v>
      </c>
      <c r="R2170" t="s">
        <v>25537</v>
      </c>
      <c r="S2170" t="e">
        <v>#N/A</v>
      </c>
      <c r="T2170" t="s">
        <v>25567</v>
      </c>
      <c r="U2170" t="s">
        <v>25592</v>
      </c>
      <c r="V2170" t="s">
        <v>22165</v>
      </c>
      <c r="W2170">
        <v>2019</v>
      </c>
      <c r="X2170" t="s">
        <v>25627</v>
      </c>
    </row>
    <row r="2171" spans="1:24" x14ac:dyDescent="0.25">
      <c r="A2171" t="s">
        <v>17493</v>
      </c>
      <c r="B2171" t="s">
        <v>21941</v>
      </c>
      <c r="C2171" t="s">
        <v>18213</v>
      </c>
      <c r="D2171" t="s">
        <v>22164</v>
      </c>
      <c r="E2171" t="s">
        <v>21941</v>
      </c>
      <c r="F2171" t="s">
        <v>23481</v>
      </c>
      <c r="G2171">
        <v>40</v>
      </c>
      <c r="H2171">
        <v>25</v>
      </c>
      <c r="I2171">
        <v>2</v>
      </c>
      <c r="J2171">
        <v>2</v>
      </c>
      <c r="K2171">
        <v>50</v>
      </c>
      <c r="L2171">
        <v>80</v>
      </c>
      <c r="M2171">
        <v>1</v>
      </c>
      <c r="N2171">
        <v>1</v>
      </c>
      <c r="O2171" t="s">
        <v>24622</v>
      </c>
      <c r="P2171" t="s">
        <v>24972</v>
      </c>
      <c r="Q2171" t="s">
        <v>25276</v>
      </c>
      <c r="R2171" t="s">
        <v>25537</v>
      </c>
      <c r="S2171" t="e">
        <v>#N/A</v>
      </c>
      <c r="T2171" t="s">
        <v>25567</v>
      </c>
      <c r="U2171" t="s">
        <v>25592</v>
      </c>
      <c r="V2171" t="s">
        <v>22165</v>
      </c>
      <c r="W2171">
        <v>2020</v>
      </c>
      <c r="X2171" t="s">
        <v>25629</v>
      </c>
    </row>
    <row r="2172" spans="1:24" x14ac:dyDescent="0.25">
      <c r="A2172" t="s">
        <v>17493</v>
      </c>
      <c r="B2172" t="s">
        <v>21941</v>
      </c>
      <c r="C2172" t="s">
        <v>18213</v>
      </c>
      <c r="D2172" t="s">
        <v>22167</v>
      </c>
      <c r="E2172" t="s">
        <v>21941</v>
      </c>
      <c r="F2172" t="s">
        <v>22939</v>
      </c>
      <c r="G2172">
        <v>40</v>
      </c>
      <c r="H2172">
        <v>0</v>
      </c>
      <c r="I2172">
        <v>0</v>
      </c>
      <c r="J2172">
        <v>2</v>
      </c>
      <c r="K2172">
        <v>0</v>
      </c>
      <c r="L2172">
        <v>0</v>
      </c>
      <c r="M2172">
        <v>0</v>
      </c>
      <c r="N2172">
        <v>0</v>
      </c>
      <c r="O2172" t="s">
        <v>24622</v>
      </c>
      <c r="P2172" t="s">
        <v>24972</v>
      </c>
      <c r="Q2172" t="s">
        <v>25276</v>
      </c>
      <c r="R2172" t="s">
        <v>25537</v>
      </c>
      <c r="S2172" t="e">
        <v>#N/A</v>
      </c>
      <c r="T2172" t="s">
        <v>25567</v>
      </c>
      <c r="U2172" t="s">
        <v>25592</v>
      </c>
      <c r="V2172" t="s">
        <v>22165</v>
      </c>
      <c r="W2172">
        <v>2021</v>
      </c>
      <c r="X2172" t="s">
        <v>25632</v>
      </c>
    </row>
    <row r="2173" spans="1:24" x14ac:dyDescent="0.25">
      <c r="A2173" t="s">
        <v>17501</v>
      </c>
      <c r="B2173" t="s">
        <v>21942</v>
      </c>
      <c r="C2173" t="s">
        <v>18213</v>
      </c>
      <c r="D2173" t="s">
        <v>22159</v>
      </c>
      <c r="E2173" t="s">
        <v>21942</v>
      </c>
      <c r="F2173" t="s">
        <v>23483</v>
      </c>
      <c r="G2173">
        <v>4</v>
      </c>
      <c r="H2173">
        <v>0</v>
      </c>
      <c r="I2173">
        <v>0</v>
      </c>
      <c r="J2173">
        <v>2</v>
      </c>
      <c r="K2173">
        <v>0</v>
      </c>
      <c r="L2173">
        <v>0</v>
      </c>
      <c r="M2173">
        <v>0</v>
      </c>
      <c r="N2173">
        <v>0</v>
      </c>
      <c r="O2173" t="s">
        <v>24623</v>
      </c>
      <c r="P2173" t="s">
        <v>24972</v>
      </c>
      <c r="Q2173" t="s">
        <v>25277</v>
      </c>
      <c r="R2173" t="s">
        <v>25537</v>
      </c>
      <c r="S2173" t="e">
        <v>#N/A</v>
      </c>
      <c r="T2173" t="s">
        <v>25567</v>
      </c>
      <c r="U2173" t="s">
        <v>25592</v>
      </c>
      <c r="V2173" t="s">
        <v>22165</v>
      </c>
      <c r="W2173">
        <v>2017</v>
      </c>
      <c r="X2173" t="s">
        <v>25624</v>
      </c>
    </row>
    <row r="2174" spans="1:24" x14ac:dyDescent="0.25">
      <c r="A2174" t="s">
        <v>17501</v>
      </c>
      <c r="B2174" t="s">
        <v>21942</v>
      </c>
      <c r="C2174" t="s">
        <v>18213</v>
      </c>
      <c r="D2174" t="s">
        <v>22169</v>
      </c>
      <c r="E2174" t="s">
        <v>21942</v>
      </c>
      <c r="F2174" t="s">
        <v>23484</v>
      </c>
      <c r="G2174">
        <v>14</v>
      </c>
      <c r="H2174">
        <v>14</v>
      </c>
      <c r="I2174">
        <v>2</v>
      </c>
      <c r="J2174">
        <v>2</v>
      </c>
      <c r="K2174">
        <v>28</v>
      </c>
      <c r="L2174">
        <v>28</v>
      </c>
      <c r="M2174">
        <v>1</v>
      </c>
      <c r="N2174">
        <v>1</v>
      </c>
      <c r="O2174" t="s">
        <v>24623</v>
      </c>
      <c r="P2174" t="s">
        <v>24972</v>
      </c>
      <c r="Q2174" t="s">
        <v>25277</v>
      </c>
      <c r="R2174" t="s">
        <v>25537</v>
      </c>
      <c r="S2174" t="e">
        <v>#N/A</v>
      </c>
      <c r="T2174" t="s">
        <v>25567</v>
      </c>
      <c r="U2174" t="s">
        <v>25592</v>
      </c>
      <c r="V2174" t="s">
        <v>22165</v>
      </c>
      <c r="W2174">
        <v>2017</v>
      </c>
      <c r="X2174" t="s">
        <v>25634</v>
      </c>
    </row>
    <row r="2175" spans="1:24" x14ac:dyDescent="0.25">
      <c r="A2175" t="s">
        <v>17501</v>
      </c>
      <c r="B2175" t="s">
        <v>21942</v>
      </c>
      <c r="C2175" t="s">
        <v>18213</v>
      </c>
      <c r="D2175" t="s">
        <v>22161</v>
      </c>
      <c r="E2175" t="s">
        <v>21942</v>
      </c>
      <c r="F2175" t="s">
        <v>23484</v>
      </c>
      <c r="G2175">
        <v>17</v>
      </c>
      <c r="H2175">
        <v>0</v>
      </c>
      <c r="I2175">
        <v>0</v>
      </c>
      <c r="J2175">
        <v>2</v>
      </c>
      <c r="K2175">
        <v>0</v>
      </c>
      <c r="L2175">
        <v>0</v>
      </c>
      <c r="M2175">
        <v>0</v>
      </c>
      <c r="N2175">
        <v>0</v>
      </c>
      <c r="O2175" t="s">
        <v>24623</v>
      </c>
      <c r="P2175" t="s">
        <v>24972</v>
      </c>
      <c r="Q2175" t="s">
        <v>25277</v>
      </c>
      <c r="R2175" t="s">
        <v>25537</v>
      </c>
      <c r="S2175" t="e">
        <v>#N/A</v>
      </c>
      <c r="T2175" t="s">
        <v>25567</v>
      </c>
      <c r="U2175" t="s">
        <v>25592</v>
      </c>
      <c r="V2175" t="s">
        <v>22165</v>
      </c>
      <c r="W2175">
        <v>2018</v>
      </c>
      <c r="X2175" t="s">
        <v>25626</v>
      </c>
    </row>
    <row r="2176" spans="1:24" x14ac:dyDescent="0.25">
      <c r="A2176" t="s">
        <v>17501</v>
      </c>
      <c r="B2176" t="s">
        <v>21942</v>
      </c>
      <c r="C2176" t="s">
        <v>18213</v>
      </c>
      <c r="D2176" t="s">
        <v>22163</v>
      </c>
      <c r="E2176" t="s">
        <v>21942</v>
      </c>
      <c r="F2176" t="s">
        <v>23484</v>
      </c>
      <c r="G2176">
        <v>15</v>
      </c>
      <c r="H2176">
        <v>0</v>
      </c>
      <c r="I2176">
        <v>0</v>
      </c>
      <c r="J2176">
        <v>2</v>
      </c>
      <c r="K2176">
        <v>0</v>
      </c>
      <c r="L2176">
        <v>0</v>
      </c>
      <c r="M2176">
        <v>0</v>
      </c>
      <c r="N2176">
        <v>0</v>
      </c>
      <c r="O2176" t="s">
        <v>24623</v>
      </c>
      <c r="P2176" t="s">
        <v>24972</v>
      </c>
      <c r="Q2176" t="s">
        <v>25277</v>
      </c>
      <c r="R2176" t="s">
        <v>25537</v>
      </c>
      <c r="S2176" t="e">
        <v>#N/A</v>
      </c>
      <c r="T2176" t="s">
        <v>25567</v>
      </c>
      <c r="U2176" t="s">
        <v>25592</v>
      </c>
      <c r="V2176" t="s">
        <v>22165</v>
      </c>
      <c r="W2176">
        <v>2019</v>
      </c>
      <c r="X2176" t="s">
        <v>25628</v>
      </c>
    </row>
    <row r="2177" spans="1:24" x14ac:dyDescent="0.25">
      <c r="A2177" t="s">
        <v>17501</v>
      </c>
      <c r="B2177" t="s">
        <v>21942</v>
      </c>
      <c r="C2177" t="s">
        <v>18213</v>
      </c>
      <c r="D2177" t="s">
        <v>22167</v>
      </c>
      <c r="E2177" t="s">
        <v>21942</v>
      </c>
      <c r="F2177" t="s">
        <v>23485</v>
      </c>
      <c r="G2177">
        <v>13</v>
      </c>
      <c r="H2177">
        <v>0</v>
      </c>
      <c r="I2177">
        <v>2</v>
      </c>
      <c r="J2177">
        <v>2</v>
      </c>
      <c r="K2177">
        <v>0</v>
      </c>
      <c r="L2177">
        <v>26</v>
      </c>
      <c r="M2177">
        <v>1</v>
      </c>
      <c r="N2177">
        <v>0</v>
      </c>
      <c r="O2177" t="s">
        <v>24623</v>
      </c>
      <c r="P2177" t="s">
        <v>24972</v>
      </c>
      <c r="Q2177" t="s">
        <v>25277</v>
      </c>
      <c r="R2177" t="s">
        <v>25537</v>
      </c>
      <c r="S2177" t="e">
        <v>#N/A</v>
      </c>
      <c r="T2177" t="s">
        <v>25567</v>
      </c>
      <c r="U2177" t="s">
        <v>25592</v>
      </c>
      <c r="V2177" t="s">
        <v>22165</v>
      </c>
      <c r="W2177">
        <v>2021</v>
      </c>
      <c r="X2177" t="s">
        <v>25632</v>
      </c>
    </row>
    <row r="2178" spans="1:24" x14ac:dyDescent="0.25">
      <c r="A2178" t="s">
        <v>17501</v>
      </c>
      <c r="B2178" t="s">
        <v>21942</v>
      </c>
      <c r="C2178" t="s">
        <v>18213</v>
      </c>
      <c r="D2178" t="s">
        <v>22168</v>
      </c>
      <c r="E2178" t="s">
        <v>21942</v>
      </c>
      <c r="F2178" t="s">
        <v>23486</v>
      </c>
      <c r="G2178">
        <v>17</v>
      </c>
      <c r="H2178">
        <v>17</v>
      </c>
      <c r="I2178">
        <v>2</v>
      </c>
      <c r="J2178">
        <v>2</v>
      </c>
      <c r="K2178">
        <v>34</v>
      </c>
      <c r="L2178">
        <v>34</v>
      </c>
      <c r="M2178">
        <v>1</v>
      </c>
      <c r="N2178">
        <v>1</v>
      </c>
      <c r="O2178" t="s">
        <v>24623</v>
      </c>
      <c r="P2178" t="s">
        <v>24972</v>
      </c>
      <c r="Q2178" t="s">
        <v>25277</v>
      </c>
      <c r="R2178" t="s">
        <v>25537</v>
      </c>
      <c r="S2178" t="e">
        <v>#N/A</v>
      </c>
      <c r="T2178" t="s">
        <v>25567</v>
      </c>
      <c r="U2178" t="s">
        <v>25592</v>
      </c>
      <c r="V2178" t="s">
        <v>22165</v>
      </c>
      <c r="W2178">
        <v>2021</v>
      </c>
      <c r="X2178" t="s">
        <v>25633</v>
      </c>
    </row>
    <row r="2179" spans="1:24" x14ac:dyDescent="0.25">
      <c r="A2179" t="s">
        <v>17505</v>
      </c>
      <c r="B2179" t="s">
        <v>21943</v>
      </c>
      <c r="C2179" t="s">
        <v>18213</v>
      </c>
      <c r="D2179" t="s">
        <v>22159</v>
      </c>
      <c r="E2179" t="s">
        <v>21943</v>
      </c>
      <c r="F2179" t="s">
        <v>23434</v>
      </c>
      <c r="G2179">
        <v>13</v>
      </c>
      <c r="H2179">
        <v>0</v>
      </c>
      <c r="I2179">
        <v>0</v>
      </c>
      <c r="J2179">
        <v>2</v>
      </c>
      <c r="K2179">
        <v>0</v>
      </c>
      <c r="L2179">
        <v>0</v>
      </c>
      <c r="M2179">
        <v>0</v>
      </c>
      <c r="N2179">
        <v>0</v>
      </c>
      <c r="O2179" t="s">
        <v>24624</v>
      </c>
      <c r="P2179" t="s">
        <v>24972</v>
      </c>
      <c r="Q2179" t="s">
        <v>20408</v>
      </c>
      <c r="R2179" t="s">
        <v>25537</v>
      </c>
      <c r="S2179" t="e">
        <v>#N/A</v>
      </c>
      <c r="T2179" t="s">
        <v>25567</v>
      </c>
      <c r="U2179" t="s">
        <v>25592</v>
      </c>
      <c r="V2179" t="s">
        <v>22165</v>
      </c>
      <c r="W2179">
        <v>2017</v>
      </c>
      <c r="X2179" t="s">
        <v>25624</v>
      </c>
    </row>
    <row r="2180" spans="1:24" x14ac:dyDescent="0.25">
      <c r="A2180" t="s">
        <v>17505</v>
      </c>
      <c r="B2180" t="s">
        <v>21943</v>
      </c>
      <c r="C2180" t="s">
        <v>18213</v>
      </c>
      <c r="D2180" t="s">
        <v>22169</v>
      </c>
      <c r="E2180" t="s">
        <v>21943</v>
      </c>
      <c r="F2180" t="s">
        <v>23487</v>
      </c>
      <c r="G2180">
        <v>13</v>
      </c>
      <c r="H2180">
        <v>13</v>
      </c>
      <c r="I2180">
        <v>2</v>
      </c>
      <c r="J2180">
        <v>2</v>
      </c>
      <c r="K2180">
        <v>26</v>
      </c>
      <c r="L2180">
        <v>26</v>
      </c>
      <c r="M2180">
        <v>1</v>
      </c>
      <c r="N2180">
        <v>1</v>
      </c>
      <c r="O2180" t="s">
        <v>24624</v>
      </c>
      <c r="P2180" t="s">
        <v>24972</v>
      </c>
      <c r="Q2180" t="s">
        <v>20408</v>
      </c>
      <c r="R2180" t="s">
        <v>25537</v>
      </c>
      <c r="S2180" t="e">
        <v>#N/A</v>
      </c>
      <c r="T2180" t="s">
        <v>25567</v>
      </c>
      <c r="U2180" t="s">
        <v>25592</v>
      </c>
      <c r="V2180" t="s">
        <v>22165</v>
      </c>
      <c r="W2180">
        <v>2017</v>
      </c>
      <c r="X2180" t="s">
        <v>25634</v>
      </c>
    </row>
    <row r="2181" spans="1:24" x14ac:dyDescent="0.25">
      <c r="A2181" t="s">
        <v>17505</v>
      </c>
      <c r="B2181" t="s">
        <v>21943</v>
      </c>
      <c r="C2181" t="s">
        <v>18213</v>
      </c>
      <c r="D2181" t="s">
        <v>22160</v>
      </c>
      <c r="E2181" t="s">
        <v>21943</v>
      </c>
      <c r="F2181" t="s">
        <v>23097</v>
      </c>
      <c r="G2181">
        <v>14</v>
      </c>
      <c r="H2181">
        <v>0</v>
      </c>
      <c r="I2181">
        <v>0</v>
      </c>
      <c r="J2181">
        <v>2</v>
      </c>
      <c r="K2181">
        <v>0</v>
      </c>
      <c r="L2181">
        <v>0</v>
      </c>
      <c r="M2181">
        <v>0</v>
      </c>
      <c r="N2181">
        <v>0</v>
      </c>
      <c r="O2181" t="s">
        <v>24624</v>
      </c>
      <c r="P2181" t="s">
        <v>24972</v>
      </c>
      <c r="Q2181" t="s">
        <v>20408</v>
      </c>
      <c r="R2181" t="s">
        <v>25537</v>
      </c>
      <c r="S2181" t="e">
        <v>#N/A</v>
      </c>
      <c r="T2181" t="s">
        <v>25567</v>
      </c>
      <c r="U2181" t="s">
        <v>25592</v>
      </c>
      <c r="V2181" t="s">
        <v>22165</v>
      </c>
      <c r="W2181">
        <v>2018</v>
      </c>
      <c r="X2181" t="s">
        <v>25625</v>
      </c>
    </row>
    <row r="2182" spans="1:24" x14ac:dyDescent="0.25">
      <c r="A2182" t="s">
        <v>17505</v>
      </c>
      <c r="B2182" t="s">
        <v>21943</v>
      </c>
      <c r="C2182" t="s">
        <v>18213</v>
      </c>
      <c r="D2182" t="s">
        <v>22161</v>
      </c>
      <c r="E2182" t="s">
        <v>21943</v>
      </c>
      <c r="F2182" t="s">
        <v>23488</v>
      </c>
      <c r="G2182">
        <v>12</v>
      </c>
      <c r="H2182">
        <v>0</v>
      </c>
      <c r="I2182">
        <v>0</v>
      </c>
      <c r="J2182">
        <v>2</v>
      </c>
      <c r="K2182">
        <v>0</v>
      </c>
      <c r="L2182">
        <v>0</v>
      </c>
      <c r="M2182">
        <v>0</v>
      </c>
      <c r="N2182">
        <v>0</v>
      </c>
      <c r="O2182" t="s">
        <v>24624</v>
      </c>
      <c r="P2182" t="s">
        <v>24972</v>
      </c>
      <c r="Q2182" t="s">
        <v>20408</v>
      </c>
      <c r="R2182" t="s">
        <v>25537</v>
      </c>
      <c r="S2182" t="e">
        <v>#N/A</v>
      </c>
      <c r="T2182" t="s">
        <v>25567</v>
      </c>
      <c r="U2182" t="s">
        <v>25592</v>
      </c>
      <c r="V2182" t="s">
        <v>22165</v>
      </c>
      <c r="W2182">
        <v>2018</v>
      </c>
      <c r="X2182" t="s">
        <v>25626</v>
      </c>
    </row>
    <row r="2183" spans="1:24" x14ac:dyDescent="0.25">
      <c r="A2183" t="s">
        <v>17505</v>
      </c>
      <c r="B2183" t="s">
        <v>21943</v>
      </c>
      <c r="C2183" t="s">
        <v>18213</v>
      </c>
      <c r="D2183" t="s">
        <v>22162</v>
      </c>
      <c r="E2183" t="s">
        <v>21943</v>
      </c>
      <c r="F2183" t="s">
        <v>23097</v>
      </c>
      <c r="G2183">
        <v>15</v>
      </c>
      <c r="H2183">
        <v>0</v>
      </c>
      <c r="I2183">
        <v>0</v>
      </c>
      <c r="J2183">
        <v>2</v>
      </c>
      <c r="K2183">
        <v>0</v>
      </c>
      <c r="L2183">
        <v>0</v>
      </c>
      <c r="M2183">
        <v>0</v>
      </c>
      <c r="N2183">
        <v>0</v>
      </c>
      <c r="O2183" t="s">
        <v>24624</v>
      </c>
      <c r="P2183" t="s">
        <v>24972</v>
      </c>
      <c r="Q2183" t="s">
        <v>20408</v>
      </c>
      <c r="R2183" t="s">
        <v>25537</v>
      </c>
      <c r="S2183" t="e">
        <v>#N/A</v>
      </c>
      <c r="T2183" t="s">
        <v>25567</v>
      </c>
      <c r="U2183" t="s">
        <v>25592</v>
      </c>
      <c r="V2183" t="s">
        <v>22165</v>
      </c>
      <c r="W2183">
        <v>2019</v>
      </c>
      <c r="X2183" t="s">
        <v>25627</v>
      </c>
    </row>
    <row r="2184" spans="1:24" x14ac:dyDescent="0.25">
      <c r="A2184" t="s">
        <v>17505</v>
      </c>
      <c r="B2184" t="s">
        <v>21943</v>
      </c>
      <c r="C2184" t="s">
        <v>18213</v>
      </c>
      <c r="D2184" t="s">
        <v>22163</v>
      </c>
      <c r="E2184" t="s">
        <v>21943</v>
      </c>
      <c r="F2184" t="s">
        <v>23488</v>
      </c>
      <c r="G2184">
        <v>13</v>
      </c>
      <c r="H2184">
        <v>0</v>
      </c>
      <c r="I2184">
        <v>0</v>
      </c>
      <c r="J2184">
        <v>2</v>
      </c>
      <c r="K2184">
        <v>0</v>
      </c>
      <c r="L2184">
        <v>0</v>
      </c>
      <c r="M2184">
        <v>0</v>
      </c>
      <c r="N2184">
        <v>0</v>
      </c>
      <c r="O2184" t="s">
        <v>24624</v>
      </c>
      <c r="P2184" t="s">
        <v>24972</v>
      </c>
      <c r="Q2184" t="s">
        <v>20408</v>
      </c>
      <c r="R2184" t="s">
        <v>25537</v>
      </c>
      <c r="S2184" t="e">
        <v>#N/A</v>
      </c>
      <c r="T2184" t="s">
        <v>25567</v>
      </c>
      <c r="U2184" t="s">
        <v>25592</v>
      </c>
      <c r="V2184" t="s">
        <v>22165</v>
      </c>
      <c r="W2184">
        <v>2019</v>
      </c>
      <c r="X2184" t="s">
        <v>25628</v>
      </c>
    </row>
    <row r="2185" spans="1:24" x14ac:dyDescent="0.25">
      <c r="A2185" t="s">
        <v>17505</v>
      </c>
      <c r="B2185" t="s">
        <v>21943</v>
      </c>
      <c r="C2185" t="s">
        <v>18213</v>
      </c>
      <c r="D2185" t="s">
        <v>22164</v>
      </c>
      <c r="E2185" t="s">
        <v>21943</v>
      </c>
      <c r="F2185" t="s">
        <v>23097</v>
      </c>
      <c r="G2185">
        <v>15</v>
      </c>
      <c r="H2185">
        <v>14</v>
      </c>
      <c r="I2185">
        <v>2</v>
      </c>
      <c r="J2185">
        <v>2</v>
      </c>
      <c r="K2185">
        <v>28</v>
      </c>
      <c r="L2185">
        <v>30</v>
      </c>
      <c r="M2185">
        <v>1</v>
      </c>
      <c r="N2185">
        <v>1</v>
      </c>
      <c r="O2185" t="s">
        <v>24624</v>
      </c>
      <c r="P2185" t="s">
        <v>24972</v>
      </c>
      <c r="Q2185" t="s">
        <v>20408</v>
      </c>
      <c r="R2185" t="s">
        <v>25537</v>
      </c>
      <c r="S2185" t="e">
        <v>#N/A</v>
      </c>
      <c r="T2185" t="s">
        <v>25567</v>
      </c>
      <c r="U2185" t="s">
        <v>25592</v>
      </c>
      <c r="V2185" t="s">
        <v>22165</v>
      </c>
      <c r="W2185">
        <v>2020</v>
      </c>
      <c r="X2185" t="s">
        <v>25629</v>
      </c>
    </row>
    <row r="2186" spans="1:24" x14ac:dyDescent="0.25">
      <c r="A2186" t="s">
        <v>17505</v>
      </c>
      <c r="B2186" t="s">
        <v>21943</v>
      </c>
      <c r="C2186" t="s">
        <v>18213</v>
      </c>
      <c r="D2186" t="s">
        <v>22165</v>
      </c>
      <c r="E2186" t="s">
        <v>21943</v>
      </c>
      <c r="F2186" t="s">
        <v>23172</v>
      </c>
      <c r="G2186">
        <v>11</v>
      </c>
      <c r="H2186">
        <v>0</v>
      </c>
      <c r="I2186">
        <v>0</v>
      </c>
      <c r="J2186">
        <v>2</v>
      </c>
      <c r="K2186">
        <v>0</v>
      </c>
      <c r="L2186">
        <v>0</v>
      </c>
      <c r="M2186">
        <v>0</v>
      </c>
      <c r="N2186">
        <v>0</v>
      </c>
      <c r="O2186" t="s">
        <v>24624</v>
      </c>
      <c r="P2186" t="s">
        <v>24972</v>
      </c>
      <c r="Q2186" t="s">
        <v>20408</v>
      </c>
      <c r="R2186" t="s">
        <v>25537</v>
      </c>
      <c r="S2186" t="e">
        <v>#N/A</v>
      </c>
      <c r="T2186" t="s">
        <v>25567</v>
      </c>
      <c r="U2186" t="s">
        <v>25592</v>
      </c>
      <c r="V2186" t="s">
        <v>22165</v>
      </c>
      <c r="W2186">
        <v>2020</v>
      </c>
      <c r="X2186" t="s">
        <v>25630</v>
      </c>
    </row>
    <row r="2187" spans="1:24" x14ac:dyDescent="0.25">
      <c r="A2187" t="s">
        <v>17509</v>
      </c>
      <c r="B2187" t="s">
        <v>21944</v>
      </c>
      <c r="C2187" t="s">
        <v>18213</v>
      </c>
      <c r="D2187" t="s">
        <v>22159</v>
      </c>
      <c r="E2187" t="s">
        <v>21944</v>
      </c>
      <c r="F2187" t="s">
        <v>23489</v>
      </c>
      <c r="G2187">
        <v>13</v>
      </c>
      <c r="H2187">
        <v>13</v>
      </c>
      <c r="I2187">
        <v>2</v>
      </c>
      <c r="J2187">
        <v>2</v>
      </c>
      <c r="K2187">
        <v>26</v>
      </c>
      <c r="L2187">
        <v>26</v>
      </c>
      <c r="M2187">
        <v>1</v>
      </c>
      <c r="N2187">
        <v>1</v>
      </c>
      <c r="O2187" t="s">
        <v>24625</v>
      </c>
      <c r="P2187" t="s">
        <v>24972</v>
      </c>
      <c r="Q2187" t="s">
        <v>20178</v>
      </c>
      <c r="R2187" t="s">
        <v>25537</v>
      </c>
      <c r="S2187" t="e">
        <v>#N/A</v>
      </c>
      <c r="T2187" t="s">
        <v>25567</v>
      </c>
      <c r="U2187" t="s">
        <v>25592</v>
      </c>
      <c r="V2187" t="s">
        <v>22165</v>
      </c>
      <c r="W2187">
        <v>2017</v>
      </c>
      <c r="X2187" t="s">
        <v>25624</v>
      </c>
    </row>
    <row r="2188" spans="1:24" x14ac:dyDescent="0.25">
      <c r="A2188" t="s">
        <v>17509</v>
      </c>
      <c r="B2188" t="s">
        <v>21944</v>
      </c>
      <c r="C2188" t="s">
        <v>18213</v>
      </c>
      <c r="D2188" t="s">
        <v>22160</v>
      </c>
      <c r="E2188" t="s">
        <v>21944</v>
      </c>
      <c r="F2188" t="s">
        <v>23110</v>
      </c>
      <c r="G2188">
        <v>11</v>
      </c>
      <c r="H2188">
        <v>0</v>
      </c>
      <c r="I2188">
        <v>0</v>
      </c>
      <c r="J2188">
        <v>2</v>
      </c>
      <c r="K2188">
        <v>0</v>
      </c>
      <c r="L2188">
        <v>0</v>
      </c>
      <c r="M2188">
        <v>0</v>
      </c>
      <c r="N2188">
        <v>0</v>
      </c>
      <c r="O2188" t="s">
        <v>24625</v>
      </c>
      <c r="P2188" t="s">
        <v>24972</v>
      </c>
      <c r="Q2188" t="s">
        <v>20178</v>
      </c>
      <c r="R2188" t="s">
        <v>25537</v>
      </c>
      <c r="S2188" t="e">
        <v>#N/A</v>
      </c>
      <c r="T2188" t="s">
        <v>25567</v>
      </c>
      <c r="U2188" t="s">
        <v>25592</v>
      </c>
      <c r="V2188" t="s">
        <v>22165</v>
      </c>
      <c r="W2188">
        <v>2018</v>
      </c>
      <c r="X2188" t="s">
        <v>25625</v>
      </c>
    </row>
    <row r="2189" spans="1:24" x14ac:dyDescent="0.25">
      <c r="A2189" t="s">
        <v>17509</v>
      </c>
      <c r="B2189" t="s">
        <v>21944</v>
      </c>
      <c r="C2189" t="s">
        <v>18213</v>
      </c>
      <c r="D2189" t="s">
        <v>22162</v>
      </c>
      <c r="E2189" t="s">
        <v>21944</v>
      </c>
      <c r="F2189" t="s">
        <v>23110</v>
      </c>
      <c r="G2189">
        <v>8</v>
      </c>
      <c r="H2189">
        <v>0</v>
      </c>
      <c r="I2189">
        <v>0</v>
      </c>
      <c r="J2189">
        <v>2</v>
      </c>
      <c r="K2189">
        <v>0</v>
      </c>
      <c r="L2189">
        <v>0</v>
      </c>
      <c r="M2189">
        <v>0</v>
      </c>
      <c r="N2189">
        <v>0</v>
      </c>
      <c r="O2189" t="s">
        <v>24625</v>
      </c>
      <c r="P2189" t="s">
        <v>24972</v>
      </c>
      <c r="Q2189" t="s">
        <v>20178</v>
      </c>
      <c r="R2189" t="s">
        <v>25537</v>
      </c>
      <c r="S2189" t="e">
        <v>#N/A</v>
      </c>
      <c r="T2189" t="s">
        <v>25567</v>
      </c>
      <c r="U2189" t="s">
        <v>25592</v>
      </c>
      <c r="V2189" t="s">
        <v>22165</v>
      </c>
      <c r="W2189">
        <v>2019</v>
      </c>
      <c r="X2189" t="s">
        <v>25627</v>
      </c>
    </row>
    <row r="2190" spans="1:24" x14ac:dyDescent="0.25">
      <c r="A2190" t="s">
        <v>17509</v>
      </c>
      <c r="B2190" t="s">
        <v>21944</v>
      </c>
      <c r="C2190" t="s">
        <v>18213</v>
      </c>
      <c r="D2190" t="s">
        <v>22164</v>
      </c>
      <c r="E2190" t="s">
        <v>21944</v>
      </c>
      <c r="F2190" t="s">
        <v>23110</v>
      </c>
      <c r="G2190">
        <v>15</v>
      </c>
      <c r="H2190">
        <v>15</v>
      </c>
      <c r="I2190">
        <v>2</v>
      </c>
      <c r="J2190">
        <v>2</v>
      </c>
      <c r="K2190">
        <v>30</v>
      </c>
      <c r="L2190">
        <v>30</v>
      </c>
      <c r="M2190">
        <v>1</v>
      </c>
      <c r="N2190">
        <v>1</v>
      </c>
      <c r="O2190" t="s">
        <v>24625</v>
      </c>
      <c r="P2190" t="s">
        <v>24972</v>
      </c>
      <c r="Q2190" t="s">
        <v>20178</v>
      </c>
      <c r="R2190" t="s">
        <v>25537</v>
      </c>
      <c r="S2190" t="e">
        <v>#N/A</v>
      </c>
      <c r="T2190" t="s">
        <v>25567</v>
      </c>
      <c r="U2190" t="s">
        <v>25592</v>
      </c>
      <c r="V2190" t="s">
        <v>22165</v>
      </c>
      <c r="W2190">
        <v>2020</v>
      </c>
      <c r="X2190" t="s">
        <v>25629</v>
      </c>
    </row>
    <row r="2191" spans="1:24" x14ac:dyDescent="0.25">
      <c r="A2191" t="s">
        <v>17428</v>
      </c>
      <c r="B2191" t="s">
        <v>21945</v>
      </c>
      <c r="C2191" t="s">
        <v>18213</v>
      </c>
      <c r="D2191" t="s">
        <v>22159</v>
      </c>
      <c r="E2191" t="s">
        <v>21945</v>
      </c>
      <c r="F2191" t="s">
        <v>23490</v>
      </c>
      <c r="G2191">
        <v>21</v>
      </c>
      <c r="H2191">
        <v>21</v>
      </c>
      <c r="I2191">
        <v>2</v>
      </c>
      <c r="J2191">
        <v>2</v>
      </c>
      <c r="K2191">
        <v>42</v>
      </c>
      <c r="L2191">
        <v>42</v>
      </c>
      <c r="M2191">
        <v>1</v>
      </c>
      <c r="N2191">
        <v>1</v>
      </c>
      <c r="O2191" t="s">
        <v>24626</v>
      </c>
      <c r="P2191" t="s">
        <v>24972</v>
      </c>
      <c r="Q2191" t="s">
        <v>25278</v>
      </c>
      <c r="R2191" t="s">
        <v>25537</v>
      </c>
      <c r="S2191" t="e">
        <v>#N/A</v>
      </c>
      <c r="T2191" t="s">
        <v>25567</v>
      </c>
      <c r="U2191" t="s">
        <v>25592</v>
      </c>
      <c r="V2191" t="s">
        <v>22165</v>
      </c>
      <c r="W2191">
        <v>2017</v>
      </c>
      <c r="X2191" t="s">
        <v>25624</v>
      </c>
    </row>
    <row r="2192" spans="1:24" x14ac:dyDescent="0.25">
      <c r="A2192" t="s">
        <v>17428</v>
      </c>
      <c r="B2192" t="s">
        <v>21945</v>
      </c>
      <c r="C2192" t="s">
        <v>18213</v>
      </c>
      <c r="D2192" t="s">
        <v>22159</v>
      </c>
      <c r="E2192" t="s">
        <v>21945</v>
      </c>
      <c r="F2192" t="s">
        <v>23491</v>
      </c>
      <c r="G2192">
        <v>17</v>
      </c>
      <c r="H2192">
        <v>17</v>
      </c>
      <c r="I2192">
        <v>2</v>
      </c>
      <c r="J2192">
        <v>2</v>
      </c>
      <c r="K2192">
        <v>34</v>
      </c>
      <c r="L2192">
        <v>34</v>
      </c>
      <c r="M2192">
        <v>1</v>
      </c>
      <c r="N2192">
        <v>1</v>
      </c>
      <c r="O2192" t="s">
        <v>24626</v>
      </c>
      <c r="P2192" t="s">
        <v>24972</v>
      </c>
      <c r="Q2192" t="s">
        <v>25278</v>
      </c>
      <c r="R2192" t="s">
        <v>25537</v>
      </c>
      <c r="S2192" t="e">
        <v>#N/A</v>
      </c>
      <c r="T2192" t="s">
        <v>25567</v>
      </c>
      <c r="U2192" t="s">
        <v>25592</v>
      </c>
      <c r="V2192" t="s">
        <v>22165</v>
      </c>
      <c r="W2192">
        <v>2017</v>
      </c>
      <c r="X2192" t="s">
        <v>25624</v>
      </c>
    </row>
    <row r="2193" spans="1:24" x14ac:dyDescent="0.25">
      <c r="A2193" t="s">
        <v>17428</v>
      </c>
      <c r="B2193" t="s">
        <v>21945</v>
      </c>
      <c r="C2193" t="s">
        <v>18213</v>
      </c>
      <c r="D2193" t="s">
        <v>22159</v>
      </c>
      <c r="E2193" t="s">
        <v>21945</v>
      </c>
      <c r="F2193" t="s">
        <v>23492</v>
      </c>
      <c r="G2193">
        <v>22</v>
      </c>
      <c r="H2193">
        <v>22</v>
      </c>
      <c r="I2193">
        <v>2</v>
      </c>
      <c r="J2193">
        <v>2</v>
      </c>
      <c r="K2193">
        <v>44</v>
      </c>
      <c r="L2193">
        <v>44</v>
      </c>
      <c r="M2193">
        <v>1</v>
      </c>
      <c r="N2193">
        <v>1</v>
      </c>
      <c r="O2193" t="s">
        <v>24626</v>
      </c>
      <c r="P2193" t="s">
        <v>24972</v>
      </c>
      <c r="Q2193" t="s">
        <v>25278</v>
      </c>
      <c r="R2193" t="s">
        <v>25537</v>
      </c>
      <c r="S2193" t="e">
        <v>#N/A</v>
      </c>
      <c r="T2193" t="s">
        <v>25567</v>
      </c>
      <c r="U2193" t="s">
        <v>25592</v>
      </c>
      <c r="V2193" t="s">
        <v>22165</v>
      </c>
      <c r="W2193">
        <v>2017</v>
      </c>
      <c r="X2193" t="s">
        <v>25624</v>
      </c>
    </row>
    <row r="2194" spans="1:24" x14ac:dyDescent="0.25">
      <c r="A2194" t="s">
        <v>17428</v>
      </c>
      <c r="B2194" t="s">
        <v>21945</v>
      </c>
      <c r="C2194" t="s">
        <v>18213</v>
      </c>
      <c r="D2194" t="s">
        <v>22159</v>
      </c>
      <c r="E2194" t="s">
        <v>21945</v>
      </c>
      <c r="F2194" t="s">
        <v>23493</v>
      </c>
      <c r="G2194">
        <v>39</v>
      </c>
      <c r="H2194">
        <v>36</v>
      </c>
      <c r="I2194">
        <v>2</v>
      </c>
      <c r="J2194">
        <v>2</v>
      </c>
      <c r="K2194">
        <v>72</v>
      </c>
      <c r="L2194">
        <v>78</v>
      </c>
      <c r="M2194">
        <v>1</v>
      </c>
      <c r="N2194">
        <v>1</v>
      </c>
      <c r="O2194" t="s">
        <v>24626</v>
      </c>
      <c r="P2194" t="s">
        <v>24972</v>
      </c>
      <c r="Q2194" t="s">
        <v>25278</v>
      </c>
      <c r="R2194" t="s">
        <v>25537</v>
      </c>
      <c r="S2194" t="e">
        <v>#N/A</v>
      </c>
      <c r="T2194" t="s">
        <v>25567</v>
      </c>
      <c r="U2194" t="s">
        <v>25592</v>
      </c>
      <c r="V2194" t="s">
        <v>22165</v>
      </c>
      <c r="W2194">
        <v>2017</v>
      </c>
      <c r="X2194" t="s">
        <v>25624</v>
      </c>
    </row>
    <row r="2195" spans="1:24" x14ac:dyDescent="0.25">
      <c r="A2195" t="s">
        <v>17428</v>
      </c>
      <c r="B2195" t="s">
        <v>21945</v>
      </c>
      <c r="C2195" t="s">
        <v>18213</v>
      </c>
      <c r="D2195" t="s">
        <v>22159</v>
      </c>
      <c r="E2195" t="s">
        <v>21945</v>
      </c>
      <c r="F2195" t="s">
        <v>23494</v>
      </c>
      <c r="G2195">
        <v>34</v>
      </c>
      <c r="H2195">
        <v>27</v>
      </c>
      <c r="I2195">
        <v>2</v>
      </c>
      <c r="J2195">
        <v>2</v>
      </c>
      <c r="K2195">
        <v>54</v>
      </c>
      <c r="L2195">
        <v>68</v>
      </c>
      <c r="M2195">
        <v>1</v>
      </c>
      <c r="N2195">
        <v>1</v>
      </c>
      <c r="O2195" t="s">
        <v>24626</v>
      </c>
      <c r="P2195" t="s">
        <v>24972</v>
      </c>
      <c r="Q2195" t="s">
        <v>25278</v>
      </c>
      <c r="R2195" t="s">
        <v>25537</v>
      </c>
      <c r="S2195" t="e">
        <v>#N/A</v>
      </c>
      <c r="T2195" t="s">
        <v>25567</v>
      </c>
      <c r="U2195" t="s">
        <v>25592</v>
      </c>
      <c r="V2195" t="s">
        <v>22165</v>
      </c>
      <c r="W2195">
        <v>2017</v>
      </c>
      <c r="X2195" t="s">
        <v>25624</v>
      </c>
    </row>
    <row r="2196" spans="1:24" x14ac:dyDescent="0.25">
      <c r="A2196" t="s">
        <v>17428</v>
      </c>
      <c r="B2196" t="s">
        <v>21945</v>
      </c>
      <c r="C2196" t="s">
        <v>18213</v>
      </c>
      <c r="D2196" t="s">
        <v>22159</v>
      </c>
      <c r="E2196" t="s">
        <v>21945</v>
      </c>
      <c r="F2196" t="s">
        <v>23495</v>
      </c>
      <c r="G2196">
        <v>12</v>
      </c>
      <c r="H2196">
        <v>12</v>
      </c>
      <c r="I2196">
        <v>2</v>
      </c>
      <c r="J2196">
        <v>2</v>
      </c>
      <c r="K2196">
        <v>24</v>
      </c>
      <c r="L2196">
        <v>24</v>
      </c>
      <c r="M2196">
        <v>1</v>
      </c>
      <c r="N2196">
        <v>1</v>
      </c>
      <c r="O2196" t="s">
        <v>24626</v>
      </c>
      <c r="P2196" t="s">
        <v>24972</v>
      </c>
      <c r="Q2196" t="s">
        <v>25278</v>
      </c>
      <c r="R2196" t="s">
        <v>25537</v>
      </c>
      <c r="S2196" t="e">
        <v>#N/A</v>
      </c>
      <c r="T2196" t="s">
        <v>25567</v>
      </c>
      <c r="U2196" t="s">
        <v>25592</v>
      </c>
      <c r="V2196" t="s">
        <v>22165</v>
      </c>
      <c r="W2196">
        <v>2017</v>
      </c>
      <c r="X2196" t="s">
        <v>25624</v>
      </c>
    </row>
    <row r="2197" spans="1:24" x14ac:dyDescent="0.25">
      <c r="A2197" t="s">
        <v>17428</v>
      </c>
      <c r="B2197" t="s">
        <v>21945</v>
      </c>
      <c r="C2197" t="s">
        <v>18213</v>
      </c>
      <c r="D2197" t="s">
        <v>22159</v>
      </c>
      <c r="E2197" t="s">
        <v>21945</v>
      </c>
      <c r="F2197" t="s">
        <v>23496</v>
      </c>
      <c r="G2197">
        <v>19</v>
      </c>
      <c r="H2197">
        <v>19</v>
      </c>
      <c r="I2197">
        <v>2</v>
      </c>
      <c r="J2197">
        <v>2</v>
      </c>
      <c r="K2197">
        <v>38</v>
      </c>
      <c r="L2197">
        <v>38</v>
      </c>
      <c r="M2197">
        <v>1</v>
      </c>
      <c r="N2197">
        <v>1</v>
      </c>
      <c r="O2197" t="s">
        <v>24626</v>
      </c>
      <c r="P2197" t="s">
        <v>24972</v>
      </c>
      <c r="Q2197" t="s">
        <v>25278</v>
      </c>
      <c r="R2197" t="s">
        <v>25537</v>
      </c>
      <c r="S2197" t="e">
        <v>#N/A</v>
      </c>
      <c r="T2197" t="s">
        <v>25567</v>
      </c>
      <c r="U2197" t="s">
        <v>25592</v>
      </c>
      <c r="V2197" t="s">
        <v>22165</v>
      </c>
      <c r="W2197">
        <v>2017</v>
      </c>
      <c r="X2197" t="s">
        <v>25624</v>
      </c>
    </row>
    <row r="2198" spans="1:24" x14ac:dyDescent="0.25">
      <c r="A2198" t="s">
        <v>17428</v>
      </c>
      <c r="B2198" t="s">
        <v>21945</v>
      </c>
      <c r="C2198" t="s">
        <v>18213</v>
      </c>
      <c r="D2198" t="s">
        <v>22159</v>
      </c>
      <c r="E2198" t="s">
        <v>21945</v>
      </c>
      <c r="F2198" t="s">
        <v>22830</v>
      </c>
      <c r="G2198">
        <v>11</v>
      </c>
      <c r="H2198">
        <v>11</v>
      </c>
      <c r="I2198">
        <v>2</v>
      </c>
      <c r="J2198">
        <v>2</v>
      </c>
      <c r="K2198">
        <v>22</v>
      </c>
      <c r="L2198">
        <v>22</v>
      </c>
      <c r="M2198">
        <v>1</v>
      </c>
      <c r="N2198">
        <v>1</v>
      </c>
      <c r="O2198" t="s">
        <v>24626</v>
      </c>
      <c r="P2198" t="s">
        <v>24972</v>
      </c>
      <c r="Q2198" t="s">
        <v>25278</v>
      </c>
      <c r="R2198" t="s">
        <v>25537</v>
      </c>
      <c r="S2198" t="e">
        <v>#N/A</v>
      </c>
      <c r="T2198" t="s">
        <v>25567</v>
      </c>
      <c r="U2198" t="s">
        <v>25592</v>
      </c>
      <c r="V2198" t="s">
        <v>22165</v>
      </c>
      <c r="W2198">
        <v>2017</v>
      </c>
      <c r="X2198" t="s">
        <v>25624</v>
      </c>
    </row>
    <row r="2199" spans="1:24" x14ac:dyDescent="0.25">
      <c r="A2199" t="s">
        <v>17428</v>
      </c>
      <c r="B2199" t="s">
        <v>21945</v>
      </c>
      <c r="C2199" t="s">
        <v>18213</v>
      </c>
      <c r="D2199" t="s">
        <v>22159</v>
      </c>
      <c r="E2199" t="s">
        <v>21945</v>
      </c>
      <c r="F2199" t="s">
        <v>23497</v>
      </c>
      <c r="G2199">
        <v>19</v>
      </c>
      <c r="H2199">
        <v>19</v>
      </c>
      <c r="I2199">
        <v>2</v>
      </c>
      <c r="J2199">
        <v>2</v>
      </c>
      <c r="K2199">
        <v>38</v>
      </c>
      <c r="L2199">
        <v>38</v>
      </c>
      <c r="M2199">
        <v>1</v>
      </c>
      <c r="N2199">
        <v>1</v>
      </c>
      <c r="O2199" t="s">
        <v>24626</v>
      </c>
      <c r="P2199" t="s">
        <v>24972</v>
      </c>
      <c r="Q2199" t="s">
        <v>25278</v>
      </c>
      <c r="R2199" t="s">
        <v>25537</v>
      </c>
      <c r="S2199" t="e">
        <v>#N/A</v>
      </c>
      <c r="T2199" t="s">
        <v>25567</v>
      </c>
      <c r="U2199" t="s">
        <v>25592</v>
      </c>
      <c r="V2199" t="s">
        <v>22165</v>
      </c>
      <c r="W2199">
        <v>2017</v>
      </c>
      <c r="X2199" t="s">
        <v>25624</v>
      </c>
    </row>
    <row r="2200" spans="1:24" x14ac:dyDescent="0.25">
      <c r="A2200" t="s">
        <v>17428</v>
      </c>
      <c r="B2200" t="s">
        <v>21945</v>
      </c>
      <c r="C2200" t="s">
        <v>18213</v>
      </c>
      <c r="D2200" t="s">
        <v>22169</v>
      </c>
      <c r="E2200" t="s">
        <v>21945</v>
      </c>
      <c r="F2200" t="s">
        <v>23498</v>
      </c>
      <c r="G2200">
        <v>41</v>
      </c>
      <c r="H2200">
        <v>0</v>
      </c>
      <c r="I2200">
        <v>0</v>
      </c>
      <c r="J2200">
        <v>2</v>
      </c>
      <c r="K2200">
        <v>0</v>
      </c>
      <c r="L2200">
        <v>0</v>
      </c>
      <c r="M2200">
        <v>0</v>
      </c>
      <c r="N2200">
        <v>0</v>
      </c>
      <c r="O2200" t="s">
        <v>24626</v>
      </c>
      <c r="P2200" t="s">
        <v>24972</v>
      </c>
      <c r="Q2200" t="s">
        <v>25278</v>
      </c>
      <c r="R2200" t="s">
        <v>25537</v>
      </c>
      <c r="S2200" t="e">
        <v>#N/A</v>
      </c>
      <c r="T2200" t="s">
        <v>25567</v>
      </c>
      <c r="U2200" t="s">
        <v>25592</v>
      </c>
      <c r="V2200" t="s">
        <v>22165</v>
      </c>
      <c r="W2200">
        <v>2017</v>
      </c>
      <c r="X2200" t="s">
        <v>25634</v>
      </c>
    </row>
    <row r="2201" spans="1:24" x14ac:dyDescent="0.25">
      <c r="A2201" t="s">
        <v>17428</v>
      </c>
      <c r="B2201" t="s">
        <v>21945</v>
      </c>
      <c r="C2201" t="s">
        <v>18213</v>
      </c>
      <c r="D2201" t="s">
        <v>22169</v>
      </c>
      <c r="E2201" t="s">
        <v>21945</v>
      </c>
      <c r="F2201" t="s">
        <v>23499</v>
      </c>
      <c r="G2201">
        <v>30</v>
      </c>
      <c r="H2201">
        <v>0</v>
      </c>
      <c r="I2201">
        <v>0</v>
      </c>
      <c r="J2201">
        <v>2</v>
      </c>
      <c r="K2201">
        <v>0</v>
      </c>
      <c r="L2201">
        <v>0</v>
      </c>
      <c r="M2201">
        <v>0</v>
      </c>
      <c r="N2201">
        <v>0</v>
      </c>
      <c r="O2201" t="s">
        <v>24626</v>
      </c>
      <c r="P2201" t="s">
        <v>24972</v>
      </c>
      <c r="Q2201" t="s">
        <v>25278</v>
      </c>
      <c r="R2201" t="s">
        <v>25537</v>
      </c>
      <c r="S2201" t="e">
        <v>#N/A</v>
      </c>
      <c r="T2201" t="s">
        <v>25567</v>
      </c>
      <c r="U2201" t="s">
        <v>25592</v>
      </c>
      <c r="V2201" t="s">
        <v>22165</v>
      </c>
      <c r="W2201">
        <v>2017</v>
      </c>
      <c r="X2201" t="s">
        <v>25634</v>
      </c>
    </row>
    <row r="2202" spans="1:24" x14ac:dyDescent="0.25">
      <c r="A2202" t="s">
        <v>17428</v>
      </c>
      <c r="B2202" t="s">
        <v>21945</v>
      </c>
      <c r="C2202" t="s">
        <v>18213</v>
      </c>
      <c r="D2202" t="s">
        <v>22169</v>
      </c>
      <c r="E2202" t="s">
        <v>21945</v>
      </c>
      <c r="F2202" t="s">
        <v>23500</v>
      </c>
      <c r="G2202">
        <v>16</v>
      </c>
      <c r="H2202">
        <v>0</v>
      </c>
      <c r="I2202">
        <v>0</v>
      </c>
      <c r="J2202">
        <v>2</v>
      </c>
      <c r="K2202">
        <v>0</v>
      </c>
      <c r="L2202">
        <v>0</v>
      </c>
      <c r="M2202">
        <v>0</v>
      </c>
      <c r="N2202">
        <v>0</v>
      </c>
      <c r="O2202" t="s">
        <v>24626</v>
      </c>
      <c r="P2202" t="s">
        <v>24972</v>
      </c>
      <c r="Q2202" t="s">
        <v>25278</v>
      </c>
      <c r="R2202" t="s">
        <v>25537</v>
      </c>
      <c r="S2202" t="e">
        <v>#N/A</v>
      </c>
      <c r="T2202" t="s">
        <v>25567</v>
      </c>
      <c r="U2202" t="s">
        <v>25592</v>
      </c>
      <c r="V2202" t="s">
        <v>22165</v>
      </c>
      <c r="W2202">
        <v>2017</v>
      </c>
      <c r="X2202" t="s">
        <v>25634</v>
      </c>
    </row>
    <row r="2203" spans="1:24" x14ac:dyDescent="0.25">
      <c r="A2203" t="s">
        <v>17428</v>
      </c>
      <c r="B2203" t="s">
        <v>21945</v>
      </c>
      <c r="C2203" t="s">
        <v>18213</v>
      </c>
      <c r="D2203" t="s">
        <v>22169</v>
      </c>
      <c r="E2203" t="s">
        <v>21945</v>
      </c>
      <c r="F2203" t="s">
        <v>23501</v>
      </c>
      <c r="G2203">
        <v>20</v>
      </c>
      <c r="H2203">
        <v>0</v>
      </c>
      <c r="I2203">
        <v>0</v>
      </c>
      <c r="J2203">
        <v>2</v>
      </c>
      <c r="K2203">
        <v>0</v>
      </c>
      <c r="L2203">
        <v>0</v>
      </c>
      <c r="M2203">
        <v>0</v>
      </c>
      <c r="N2203">
        <v>0</v>
      </c>
      <c r="O2203" t="s">
        <v>24626</v>
      </c>
      <c r="P2203" t="s">
        <v>24972</v>
      </c>
      <c r="Q2203" t="s">
        <v>25278</v>
      </c>
      <c r="R2203" t="s">
        <v>25537</v>
      </c>
      <c r="S2203" t="e">
        <v>#N/A</v>
      </c>
      <c r="T2203" t="s">
        <v>25567</v>
      </c>
      <c r="U2203" t="s">
        <v>25592</v>
      </c>
      <c r="V2203" t="s">
        <v>22165</v>
      </c>
      <c r="W2203">
        <v>2017</v>
      </c>
      <c r="X2203" t="s">
        <v>25634</v>
      </c>
    </row>
    <row r="2204" spans="1:24" x14ac:dyDescent="0.25">
      <c r="A2204" t="s">
        <v>17428</v>
      </c>
      <c r="B2204" t="s">
        <v>21945</v>
      </c>
      <c r="C2204" t="s">
        <v>18213</v>
      </c>
      <c r="D2204" t="s">
        <v>22169</v>
      </c>
      <c r="E2204" t="s">
        <v>21945</v>
      </c>
      <c r="F2204" t="s">
        <v>23502</v>
      </c>
      <c r="G2204">
        <v>14</v>
      </c>
      <c r="H2204">
        <v>0</v>
      </c>
      <c r="I2204">
        <v>0</v>
      </c>
      <c r="J2204">
        <v>2</v>
      </c>
      <c r="K2204">
        <v>0</v>
      </c>
      <c r="L2204">
        <v>0</v>
      </c>
      <c r="M2204">
        <v>0</v>
      </c>
      <c r="N2204">
        <v>0</v>
      </c>
      <c r="O2204" t="s">
        <v>24626</v>
      </c>
      <c r="P2204" t="s">
        <v>24972</v>
      </c>
      <c r="Q2204" t="s">
        <v>25278</v>
      </c>
      <c r="R2204" t="s">
        <v>25537</v>
      </c>
      <c r="S2204" t="e">
        <v>#N/A</v>
      </c>
      <c r="T2204" t="s">
        <v>25567</v>
      </c>
      <c r="U2204" t="s">
        <v>25592</v>
      </c>
      <c r="V2204" t="s">
        <v>22165</v>
      </c>
      <c r="W2204">
        <v>2017</v>
      </c>
      <c r="X2204" t="s">
        <v>25634</v>
      </c>
    </row>
    <row r="2205" spans="1:24" x14ac:dyDescent="0.25">
      <c r="A2205" t="s">
        <v>17428</v>
      </c>
      <c r="B2205" t="s">
        <v>21945</v>
      </c>
      <c r="C2205" t="s">
        <v>18213</v>
      </c>
      <c r="D2205" t="s">
        <v>22169</v>
      </c>
      <c r="E2205" t="s">
        <v>21945</v>
      </c>
      <c r="F2205" t="s">
        <v>22713</v>
      </c>
      <c r="G2205">
        <v>39</v>
      </c>
      <c r="H2205">
        <v>0</v>
      </c>
      <c r="I2205">
        <v>0</v>
      </c>
      <c r="J2205">
        <v>2</v>
      </c>
      <c r="K2205">
        <v>0</v>
      </c>
      <c r="L2205">
        <v>0</v>
      </c>
      <c r="M2205">
        <v>0</v>
      </c>
      <c r="N2205">
        <v>0</v>
      </c>
      <c r="O2205" t="s">
        <v>24626</v>
      </c>
      <c r="P2205" t="s">
        <v>24972</v>
      </c>
      <c r="Q2205" t="s">
        <v>25278</v>
      </c>
      <c r="R2205" t="s">
        <v>25537</v>
      </c>
      <c r="S2205" t="e">
        <v>#N/A</v>
      </c>
      <c r="T2205" t="s">
        <v>25567</v>
      </c>
      <c r="U2205" t="s">
        <v>25592</v>
      </c>
      <c r="V2205" t="s">
        <v>22165</v>
      </c>
      <c r="W2205">
        <v>2017</v>
      </c>
      <c r="X2205" t="s">
        <v>25634</v>
      </c>
    </row>
    <row r="2206" spans="1:24" x14ac:dyDescent="0.25">
      <c r="A2206" t="s">
        <v>17428</v>
      </c>
      <c r="B2206" t="s">
        <v>21945</v>
      </c>
      <c r="C2206" t="s">
        <v>18213</v>
      </c>
      <c r="D2206" t="s">
        <v>22169</v>
      </c>
      <c r="E2206" t="s">
        <v>21945</v>
      </c>
      <c r="F2206" t="s">
        <v>23503</v>
      </c>
      <c r="G2206">
        <v>24</v>
      </c>
      <c r="H2206">
        <v>0</v>
      </c>
      <c r="I2206">
        <v>0</v>
      </c>
      <c r="J2206">
        <v>2</v>
      </c>
      <c r="K2206">
        <v>0</v>
      </c>
      <c r="L2206">
        <v>0</v>
      </c>
      <c r="M2206">
        <v>0</v>
      </c>
      <c r="N2206">
        <v>0</v>
      </c>
      <c r="O2206" t="s">
        <v>24626</v>
      </c>
      <c r="P2206" t="s">
        <v>24972</v>
      </c>
      <c r="Q2206" t="s">
        <v>25278</v>
      </c>
      <c r="R2206" t="s">
        <v>25537</v>
      </c>
      <c r="S2206" t="e">
        <v>#N/A</v>
      </c>
      <c r="T2206" t="s">
        <v>25567</v>
      </c>
      <c r="U2206" t="s">
        <v>25592</v>
      </c>
      <c r="V2206" t="s">
        <v>22165</v>
      </c>
      <c r="W2206">
        <v>2017</v>
      </c>
      <c r="X2206" t="s">
        <v>25634</v>
      </c>
    </row>
    <row r="2207" spans="1:24" x14ac:dyDescent="0.25">
      <c r="A2207" t="s">
        <v>17428</v>
      </c>
      <c r="B2207" t="s">
        <v>21945</v>
      </c>
      <c r="C2207" t="s">
        <v>18213</v>
      </c>
      <c r="D2207" t="s">
        <v>22169</v>
      </c>
      <c r="E2207" t="s">
        <v>21945</v>
      </c>
      <c r="F2207" t="s">
        <v>23504</v>
      </c>
      <c r="G2207">
        <v>4</v>
      </c>
      <c r="H2207">
        <v>0</v>
      </c>
      <c r="I2207">
        <v>0</v>
      </c>
      <c r="J2207">
        <v>2</v>
      </c>
      <c r="K2207">
        <v>0</v>
      </c>
      <c r="L2207">
        <v>0</v>
      </c>
      <c r="M2207">
        <v>0</v>
      </c>
      <c r="N2207">
        <v>0</v>
      </c>
      <c r="O2207" t="s">
        <v>24626</v>
      </c>
      <c r="P2207" t="s">
        <v>24972</v>
      </c>
      <c r="Q2207" t="s">
        <v>25278</v>
      </c>
      <c r="R2207" t="s">
        <v>25537</v>
      </c>
      <c r="S2207" t="e">
        <v>#N/A</v>
      </c>
      <c r="T2207" t="s">
        <v>25567</v>
      </c>
      <c r="U2207" t="s">
        <v>25592</v>
      </c>
      <c r="V2207" t="s">
        <v>22165</v>
      </c>
      <c r="W2207">
        <v>2017</v>
      </c>
      <c r="X2207" t="s">
        <v>25634</v>
      </c>
    </row>
    <row r="2208" spans="1:24" x14ac:dyDescent="0.25">
      <c r="A2208" t="s">
        <v>17428</v>
      </c>
      <c r="B2208" t="s">
        <v>21945</v>
      </c>
      <c r="C2208" t="s">
        <v>18213</v>
      </c>
      <c r="D2208" t="s">
        <v>22169</v>
      </c>
      <c r="E2208" t="s">
        <v>21945</v>
      </c>
      <c r="F2208" t="s">
        <v>23505</v>
      </c>
      <c r="G2208">
        <v>18</v>
      </c>
      <c r="H2208">
        <v>0</v>
      </c>
      <c r="I2208">
        <v>0</v>
      </c>
      <c r="J2208">
        <v>2</v>
      </c>
      <c r="K2208">
        <v>0</v>
      </c>
      <c r="L2208">
        <v>0</v>
      </c>
      <c r="M2208">
        <v>0</v>
      </c>
      <c r="N2208">
        <v>0</v>
      </c>
      <c r="O2208" t="s">
        <v>24626</v>
      </c>
      <c r="P2208" t="s">
        <v>24972</v>
      </c>
      <c r="Q2208" t="s">
        <v>25278</v>
      </c>
      <c r="R2208" t="s">
        <v>25537</v>
      </c>
      <c r="S2208" t="e">
        <v>#N/A</v>
      </c>
      <c r="T2208" t="s">
        <v>25567</v>
      </c>
      <c r="U2208" t="s">
        <v>25592</v>
      </c>
      <c r="V2208" t="s">
        <v>22165</v>
      </c>
      <c r="W2208">
        <v>2017</v>
      </c>
      <c r="X2208" t="s">
        <v>25634</v>
      </c>
    </row>
    <row r="2209" spans="1:24" x14ac:dyDescent="0.25">
      <c r="A2209" t="s">
        <v>17428</v>
      </c>
      <c r="B2209" t="s">
        <v>21945</v>
      </c>
      <c r="C2209" t="s">
        <v>18213</v>
      </c>
      <c r="D2209" t="s">
        <v>22169</v>
      </c>
      <c r="E2209" t="s">
        <v>21945</v>
      </c>
      <c r="F2209" t="s">
        <v>23506</v>
      </c>
      <c r="G2209">
        <v>2</v>
      </c>
      <c r="H2209">
        <v>0</v>
      </c>
      <c r="I2209">
        <v>0</v>
      </c>
      <c r="J2209">
        <v>2</v>
      </c>
      <c r="K2209">
        <v>0</v>
      </c>
      <c r="L2209">
        <v>0</v>
      </c>
      <c r="M2209">
        <v>0</v>
      </c>
      <c r="N2209">
        <v>0</v>
      </c>
      <c r="O2209" t="s">
        <v>24626</v>
      </c>
      <c r="P2209" t="s">
        <v>24972</v>
      </c>
      <c r="Q2209" t="s">
        <v>25278</v>
      </c>
      <c r="R2209" t="s">
        <v>25537</v>
      </c>
      <c r="S2209" t="e">
        <v>#N/A</v>
      </c>
      <c r="T2209" t="s">
        <v>25567</v>
      </c>
      <c r="U2209" t="s">
        <v>25592</v>
      </c>
      <c r="V2209" t="s">
        <v>22165</v>
      </c>
      <c r="W2209">
        <v>2017</v>
      </c>
      <c r="X2209" t="s">
        <v>25634</v>
      </c>
    </row>
    <row r="2210" spans="1:24" x14ac:dyDescent="0.25">
      <c r="A2210" t="s">
        <v>17428</v>
      </c>
      <c r="B2210" t="s">
        <v>21945</v>
      </c>
      <c r="C2210" t="s">
        <v>18213</v>
      </c>
      <c r="D2210" t="s">
        <v>22169</v>
      </c>
      <c r="E2210" t="s">
        <v>21945</v>
      </c>
      <c r="F2210" t="s">
        <v>23507</v>
      </c>
      <c r="G2210">
        <v>3</v>
      </c>
      <c r="H2210">
        <v>0</v>
      </c>
      <c r="I2210">
        <v>0</v>
      </c>
      <c r="J2210">
        <v>2</v>
      </c>
      <c r="K2210">
        <v>0</v>
      </c>
      <c r="L2210">
        <v>0</v>
      </c>
      <c r="M2210">
        <v>0</v>
      </c>
      <c r="N2210">
        <v>0</v>
      </c>
      <c r="O2210" t="s">
        <v>24626</v>
      </c>
      <c r="P2210" t="s">
        <v>24972</v>
      </c>
      <c r="Q2210" t="s">
        <v>25278</v>
      </c>
      <c r="R2210" t="s">
        <v>25537</v>
      </c>
      <c r="S2210" t="e">
        <v>#N/A</v>
      </c>
      <c r="T2210" t="s">
        <v>25567</v>
      </c>
      <c r="U2210" t="s">
        <v>25592</v>
      </c>
      <c r="V2210" t="s">
        <v>22165</v>
      </c>
      <c r="W2210">
        <v>2017</v>
      </c>
      <c r="X2210" t="s">
        <v>25634</v>
      </c>
    </row>
    <row r="2211" spans="1:24" x14ac:dyDescent="0.25">
      <c r="A2211" t="s">
        <v>17428</v>
      </c>
      <c r="B2211" t="s">
        <v>21945</v>
      </c>
      <c r="C2211" t="s">
        <v>18213</v>
      </c>
      <c r="D2211" t="s">
        <v>22169</v>
      </c>
      <c r="E2211" t="s">
        <v>21945</v>
      </c>
      <c r="F2211" t="s">
        <v>23508</v>
      </c>
      <c r="G2211">
        <v>1</v>
      </c>
      <c r="H2211">
        <v>0</v>
      </c>
      <c r="I2211">
        <v>0</v>
      </c>
      <c r="J2211">
        <v>2</v>
      </c>
      <c r="K2211">
        <v>0</v>
      </c>
      <c r="L2211">
        <v>0</v>
      </c>
      <c r="M2211">
        <v>0</v>
      </c>
      <c r="N2211">
        <v>0</v>
      </c>
      <c r="O2211" t="s">
        <v>24626</v>
      </c>
      <c r="P2211" t="s">
        <v>24972</v>
      </c>
      <c r="Q2211" t="s">
        <v>25278</v>
      </c>
      <c r="R2211" t="s">
        <v>25537</v>
      </c>
      <c r="S2211" t="e">
        <v>#N/A</v>
      </c>
      <c r="T2211" t="s">
        <v>25567</v>
      </c>
      <c r="U2211" t="s">
        <v>25592</v>
      </c>
      <c r="V2211" t="s">
        <v>22165</v>
      </c>
      <c r="W2211">
        <v>2017</v>
      </c>
      <c r="X2211" t="s">
        <v>25634</v>
      </c>
    </row>
    <row r="2212" spans="1:24" x14ac:dyDescent="0.25">
      <c r="A2212" t="s">
        <v>17428</v>
      </c>
      <c r="B2212" t="s">
        <v>21945</v>
      </c>
      <c r="C2212" t="s">
        <v>18213</v>
      </c>
      <c r="D2212" t="s">
        <v>22171</v>
      </c>
      <c r="E2212" t="s">
        <v>21945</v>
      </c>
      <c r="F2212" t="s">
        <v>23509</v>
      </c>
      <c r="G2212">
        <v>36</v>
      </c>
      <c r="H2212">
        <v>0</v>
      </c>
      <c r="I2212">
        <v>0</v>
      </c>
      <c r="J2212">
        <v>2</v>
      </c>
      <c r="K2212">
        <v>0</v>
      </c>
      <c r="L2212">
        <v>0</v>
      </c>
      <c r="M2212">
        <v>0</v>
      </c>
      <c r="N2212">
        <v>0</v>
      </c>
      <c r="O2212" t="s">
        <v>24626</v>
      </c>
      <c r="P2212" t="s">
        <v>24972</v>
      </c>
      <c r="Q2212" t="s">
        <v>25278</v>
      </c>
      <c r="R2212" t="s">
        <v>25537</v>
      </c>
      <c r="S2212" t="e">
        <v>#N/A</v>
      </c>
      <c r="T2212" t="s">
        <v>25567</v>
      </c>
      <c r="U2212" t="s">
        <v>25592</v>
      </c>
      <c r="V2212" t="s">
        <v>22165</v>
      </c>
      <c r="W2212">
        <v>2018</v>
      </c>
      <c r="X2212" t="s">
        <v>25636</v>
      </c>
    </row>
    <row r="2213" spans="1:24" x14ac:dyDescent="0.25">
      <c r="A2213" t="s">
        <v>17428</v>
      </c>
      <c r="B2213" t="s">
        <v>21945</v>
      </c>
      <c r="C2213" t="s">
        <v>18213</v>
      </c>
      <c r="D2213" t="s">
        <v>22171</v>
      </c>
      <c r="E2213" t="s">
        <v>21945</v>
      </c>
      <c r="F2213" t="s">
        <v>23510</v>
      </c>
      <c r="G2213">
        <v>13</v>
      </c>
      <c r="H2213">
        <v>0</v>
      </c>
      <c r="I2213">
        <v>0</v>
      </c>
      <c r="J2213">
        <v>2</v>
      </c>
      <c r="K2213">
        <v>0</v>
      </c>
      <c r="L2213">
        <v>0</v>
      </c>
      <c r="M2213">
        <v>0</v>
      </c>
      <c r="N2213">
        <v>0</v>
      </c>
      <c r="O2213" t="s">
        <v>24626</v>
      </c>
      <c r="P2213" t="s">
        <v>24972</v>
      </c>
      <c r="Q2213" t="s">
        <v>25278</v>
      </c>
      <c r="R2213" t="s">
        <v>25537</v>
      </c>
      <c r="S2213" t="e">
        <v>#N/A</v>
      </c>
      <c r="T2213" t="s">
        <v>25567</v>
      </c>
      <c r="U2213" t="s">
        <v>25592</v>
      </c>
      <c r="V2213" t="s">
        <v>22165</v>
      </c>
      <c r="W2213">
        <v>2018</v>
      </c>
      <c r="X2213" t="s">
        <v>25636</v>
      </c>
    </row>
    <row r="2214" spans="1:24" x14ac:dyDescent="0.25">
      <c r="A2214" t="s">
        <v>17428</v>
      </c>
      <c r="B2214" t="s">
        <v>21945</v>
      </c>
      <c r="C2214" t="s">
        <v>18213</v>
      </c>
      <c r="D2214" t="s">
        <v>22171</v>
      </c>
      <c r="E2214" t="s">
        <v>21945</v>
      </c>
      <c r="F2214" t="s">
        <v>23511</v>
      </c>
      <c r="G2214">
        <v>23</v>
      </c>
      <c r="H2214">
        <v>0</v>
      </c>
      <c r="I2214">
        <v>0</v>
      </c>
      <c r="J2214">
        <v>2</v>
      </c>
      <c r="K2214">
        <v>0</v>
      </c>
      <c r="L2214">
        <v>0</v>
      </c>
      <c r="M2214">
        <v>0</v>
      </c>
      <c r="N2214">
        <v>0</v>
      </c>
      <c r="O2214" t="s">
        <v>24626</v>
      </c>
      <c r="P2214" t="s">
        <v>24972</v>
      </c>
      <c r="Q2214" t="s">
        <v>25278</v>
      </c>
      <c r="R2214" t="s">
        <v>25537</v>
      </c>
      <c r="S2214" t="e">
        <v>#N/A</v>
      </c>
      <c r="T2214" t="s">
        <v>25567</v>
      </c>
      <c r="U2214" t="s">
        <v>25592</v>
      </c>
      <c r="V2214" t="s">
        <v>22165</v>
      </c>
      <c r="W2214">
        <v>2018</v>
      </c>
      <c r="X2214" t="s">
        <v>25636</v>
      </c>
    </row>
    <row r="2215" spans="1:24" x14ac:dyDescent="0.25">
      <c r="A2215" t="s">
        <v>17428</v>
      </c>
      <c r="B2215" t="s">
        <v>21945</v>
      </c>
      <c r="C2215" t="s">
        <v>18213</v>
      </c>
      <c r="D2215" t="s">
        <v>22160</v>
      </c>
      <c r="E2215" t="s">
        <v>21945</v>
      </c>
      <c r="F2215" t="s">
        <v>23490</v>
      </c>
      <c r="G2215">
        <v>31</v>
      </c>
      <c r="H2215">
        <v>0</v>
      </c>
      <c r="I2215">
        <v>0</v>
      </c>
      <c r="J2215">
        <v>2</v>
      </c>
      <c r="K2215">
        <v>0</v>
      </c>
      <c r="L2215">
        <v>0</v>
      </c>
      <c r="M2215">
        <v>0</v>
      </c>
      <c r="N2215">
        <v>0</v>
      </c>
      <c r="O2215" t="s">
        <v>24626</v>
      </c>
      <c r="P2215" t="s">
        <v>24972</v>
      </c>
      <c r="Q2215" t="s">
        <v>25278</v>
      </c>
      <c r="R2215" t="s">
        <v>25537</v>
      </c>
      <c r="S2215" t="e">
        <v>#N/A</v>
      </c>
      <c r="T2215" t="s">
        <v>25567</v>
      </c>
      <c r="U2215" t="s">
        <v>25592</v>
      </c>
      <c r="V2215" t="s">
        <v>22165</v>
      </c>
      <c r="W2215">
        <v>2018</v>
      </c>
      <c r="X2215" t="s">
        <v>25625</v>
      </c>
    </row>
    <row r="2216" spans="1:24" x14ac:dyDescent="0.25">
      <c r="A2216" t="s">
        <v>17428</v>
      </c>
      <c r="B2216" t="s">
        <v>21945</v>
      </c>
      <c r="C2216" t="s">
        <v>18213</v>
      </c>
      <c r="D2216" t="s">
        <v>22160</v>
      </c>
      <c r="E2216" t="s">
        <v>21945</v>
      </c>
      <c r="F2216" t="s">
        <v>23491</v>
      </c>
      <c r="G2216">
        <v>22</v>
      </c>
      <c r="H2216">
        <v>0</v>
      </c>
      <c r="I2216">
        <v>0</v>
      </c>
      <c r="J2216">
        <v>2</v>
      </c>
      <c r="K2216">
        <v>0</v>
      </c>
      <c r="L2216">
        <v>0</v>
      </c>
      <c r="M2216">
        <v>0</v>
      </c>
      <c r="N2216">
        <v>0</v>
      </c>
      <c r="O2216" t="s">
        <v>24626</v>
      </c>
      <c r="P2216" t="s">
        <v>24972</v>
      </c>
      <c r="Q2216" t="s">
        <v>25278</v>
      </c>
      <c r="R2216" t="s">
        <v>25537</v>
      </c>
      <c r="S2216" t="e">
        <v>#N/A</v>
      </c>
      <c r="T2216" t="s">
        <v>25567</v>
      </c>
      <c r="U2216" t="s">
        <v>25592</v>
      </c>
      <c r="V2216" t="s">
        <v>22165</v>
      </c>
      <c r="W2216">
        <v>2018</v>
      </c>
      <c r="X2216" t="s">
        <v>25625</v>
      </c>
    </row>
    <row r="2217" spans="1:24" x14ac:dyDescent="0.25">
      <c r="A2217" t="s">
        <v>17428</v>
      </c>
      <c r="B2217" t="s">
        <v>21945</v>
      </c>
      <c r="C2217" t="s">
        <v>18213</v>
      </c>
      <c r="D2217" t="s">
        <v>22160</v>
      </c>
      <c r="E2217" t="s">
        <v>21945</v>
      </c>
      <c r="F2217" t="s">
        <v>23492</v>
      </c>
      <c r="G2217">
        <v>24</v>
      </c>
      <c r="H2217">
        <v>0</v>
      </c>
      <c r="I2217">
        <v>0</v>
      </c>
      <c r="J2217">
        <v>2</v>
      </c>
      <c r="K2217">
        <v>0</v>
      </c>
      <c r="L2217">
        <v>0</v>
      </c>
      <c r="M2217">
        <v>0</v>
      </c>
      <c r="N2217">
        <v>0</v>
      </c>
      <c r="O2217" t="s">
        <v>24626</v>
      </c>
      <c r="P2217" t="s">
        <v>24972</v>
      </c>
      <c r="Q2217" t="s">
        <v>25278</v>
      </c>
      <c r="R2217" t="s">
        <v>25537</v>
      </c>
      <c r="S2217" t="e">
        <v>#N/A</v>
      </c>
      <c r="T2217" t="s">
        <v>25567</v>
      </c>
      <c r="U2217" t="s">
        <v>25592</v>
      </c>
      <c r="V2217" t="s">
        <v>22165</v>
      </c>
      <c r="W2217">
        <v>2018</v>
      </c>
      <c r="X2217" t="s">
        <v>25625</v>
      </c>
    </row>
    <row r="2218" spans="1:24" x14ac:dyDescent="0.25">
      <c r="A2218" t="s">
        <v>17428</v>
      </c>
      <c r="B2218" t="s">
        <v>21945</v>
      </c>
      <c r="C2218" t="s">
        <v>18213</v>
      </c>
      <c r="D2218" t="s">
        <v>22160</v>
      </c>
      <c r="E2218" t="s">
        <v>21945</v>
      </c>
      <c r="F2218" t="s">
        <v>23493</v>
      </c>
      <c r="G2218">
        <v>50</v>
      </c>
      <c r="H2218">
        <v>0</v>
      </c>
      <c r="I2218">
        <v>0</v>
      </c>
      <c r="J2218">
        <v>2</v>
      </c>
      <c r="K2218">
        <v>0</v>
      </c>
      <c r="L2218">
        <v>0</v>
      </c>
      <c r="M2218">
        <v>0</v>
      </c>
      <c r="N2218">
        <v>0</v>
      </c>
      <c r="O2218" t="s">
        <v>24626</v>
      </c>
      <c r="P2218" t="s">
        <v>24972</v>
      </c>
      <c r="Q2218" t="s">
        <v>25278</v>
      </c>
      <c r="R2218" t="s">
        <v>25537</v>
      </c>
      <c r="S2218" t="e">
        <v>#N/A</v>
      </c>
      <c r="T2218" t="s">
        <v>25567</v>
      </c>
      <c r="U2218" t="s">
        <v>25592</v>
      </c>
      <c r="V2218" t="s">
        <v>22165</v>
      </c>
      <c r="W2218">
        <v>2018</v>
      </c>
      <c r="X2218" t="s">
        <v>25625</v>
      </c>
    </row>
    <row r="2219" spans="1:24" x14ac:dyDescent="0.25">
      <c r="A2219" t="s">
        <v>17428</v>
      </c>
      <c r="B2219" t="s">
        <v>21945</v>
      </c>
      <c r="C2219" t="s">
        <v>18213</v>
      </c>
      <c r="D2219" t="s">
        <v>22160</v>
      </c>
      <c r="E2219" t="s">
        <v>21945</v>
      </c>
      <c r="F2219" t="s">
        <v>23494</v>
      </c>
      <c r="G2219">
        <v>35</v>
      </c>
      <c r="H2219">
        <v>0</v>
      </c>
      <c r="I2219">
        <v>0</v>
      </c>
      <c r="J2219">
        <v>2</v>
      </c>
      <c r="K2219">
        <v>0</v>
      </c>
      <c r="L2219">
        <v>0</v>
      </c>
      <c r="M2219">
        <v>0</v>
      </c>
      <c r="N2219">
        <v>0</v>
      </c>
      <c r="O2219" t="s">
        <v>24626</v>
      </c>
      <c r="P2219" t="s">
        <v>24972</v>
      </c>
      <c r="Q2219" t="s">
        <v>25278</v>
      </c>
      <c r="R2219" t="s">
        <v>25537</v>
      </c>
      <c r="S2219" t="e">
        <v>#N/A</v>
      </c>
      <c r="T2219" t="s">
        <v>25567</v>
      </c>
      <c r="U2219" t="s">
        <v>25592</v>
      </c>
      <c r="V2219" t="s">
        <v>22165</v>
      </c>
      <c r="W2219">
        <v>2018</v>
      </c>
      <c r="X2219" t="s">
        <v>25625</v>
      </c>
    </row>
    <row r="2220" spans="1:24" x14ac:dyDescent="0.25">
      <c r="A2220" t="s">
        <v>17428</v>
      </c>
      <c r="B2220" t="s">
        <v>21945</v>
      </c>
      <c r="C2220" t="s">
        <v>18213</v>
      </c>
      <c r="D2220" t="s">
        <v>22160</v>
      </c>
      <c r="E2220" t="s">
        <v>21945</v>
      </c>
      <c r="F2220" t="s">
        <v>23495</v>
      </c>
      <c r="G2220">
        <v>9</v>
      </c>
      <c r="H2220">
        <v>0</v>
      </c>
      <c r="I2220">
        <v>0</v>
      </c>
      <c r="J2220">
        <v>2</v>
      </c>
      <c r="K2220">
        <v>0</v>
      </c>
      <c r="L2220">
        <v>0</v>
      </c>
      <c r="M2220">
        <v>0</v>
      </c>
      <c r="N2220">
        <v>0</v>
      </c>
      <c r="O2220" t="s">
        <v>24626</v>
      </c>
      <c r="P2220" t="s">
        <v>24972</v>
      </c>
      <c r="Q2220" t="s">
        <v>25278</v>
      </c>
      <c r="R2220" t="s">
        <v>25537</v>
      </c>
      <c r="S2220" t="e">
        <v>#N/A</v>
      </c>
      <c r="T2220" t="s">
        <v>25567</v>
      </c>
      <c r="U2220" t="s">
        <v>25592</v>
      </c>
      <c r="V2220" t="s">
        <v>22165</v>
      </c>
      <c r="W2220">
        <v>2018</v>
      </c>
      <c r="X2220" t="s">
        <v>25625</v>
      </c>
    </row>
    <row r="2221" spans="1:24" x14ac:dyDescent="0.25">
      <c r="A2221" t="s">
        <v>17428</v>
      </c>
      <c r="B2221" t="s">
        <v>21945</v>
      </c>
      <c r="C2221" t="s">
        <v>18213</v>
      </c>
      <c r="D2221" t="s">
        <v>22160</v>
      </c>
      <c r="E2221" t="s">
        <v>21945</v>
      </c>
      <c r="F2221" t="s">
        <v>23496</v>
      </c>
      <c r="G2221">
        <v>17</v>
      </c>
      <c r="H2221">
        <v>0</v>
      </c>
      <c r="I2221">
        <v>0</v>
      </c>
      <c r="J2221">
        <v>2</v>
      </c>
      <c r="K2221">
        <v>0</v>
      </c>
      <c r="L2221">
        <v>0</v>
      </c>
      <c r="M2221">
        <v>0</v>
      </c>
      <c r="N2221">
        <v>0</v>
      </c>
      <c r="O2221" t="s">
        <v>24626</v>
      </c>
      <c r="P2221" t="s">
        <v>24972</v>
      </c>
      <c r="Q2221" t="s">
        <v>25278</v>
      </c>
      <c r="R2221" t="s">
        <v>25537</v>
      </c>
      <c r="S2221" t="e">
        <v>#N/A</v>
      </c>
      <c r="T2221" t="s">
        <v>25567</v>
      </c>
      <c r="U2221" t="s">
        <v>25592</v>
      </c>
      <c r="V2221" t="s">
        <v>22165</v>
      </c>
      <c r="W2221">
        <v>2018</v>
      </c>
      <c r="X2221" t="s">
        <v>25625</v>
      </c>
    </row>
    <row r="2222" spans="1:24" x14ac:dyDescent="0.25">
      <c r="A2222" t="s">
        <v>17428</v>
      </c>
      <c r="B2222" t="s">
        <v>21945</v>
      </c>
      <c r="C2222" t="s">
        <v>18213</v>
      </c>
      <c r="D2222" t="s">
        <v>22160</v>
      </c>
      <c r="E2222" t="s">
        <v>21945</v>
      </c>
      <c r="F2222" t="s">
        <v>22830</v>
      </c>
      <c r="G2222">
        <v>16</v>
      </c>
      <c r="H2222">
        <v>6</v>
      </c>
      <c r="I2222">
        <v>2</v>
      </c>
      <c r="J2222">
        <v>2</v>
      </c>
      <c r="K2222">
        <v>12</v>
      </c>
      <c r="L2222">
        <v>32</v>
      </c>
      <c r="M2222">
        <v>1</v>
      </c>
      <c r="N2222">
        <v>1</v>
      </c>
      <c r="O2222" t="s">
        <v>24626</v>
      </c>
      <c r="P2222" t="s">
        <v>24972</v>
      </c>
      <c r="Q2222" t="s">
        <v>25278</v>
      </c>
      <c r="R2222" t="s">
        <v>25537</v>
      </c>
      <c r="S2222" t="e">
        <v>#N/A</v>
      </c>
      <c r="T2222" t="s">
        <v>25567</v>
      </c>
      <c r="U2222" t="s">
        <v>25592</v>
      </c>
      <c r="V2222" t="s">
        <v>22165</v>
      </c>
      <c r="W2222">
        <v>2018</v>
      </c>
      <c r="X2222" t="s">
        <v>25625</v>
      </c>
    </row>
    <row r="2223" spans="1:24" x14ac:dyDescent="0.25">
      <c r="A2223" t="s">
        <v>17428</v>
      </c>
      <c r="B2223" t="s">
        <v>21945</v>
      </c>
      <c r="C2223" t="s">
        <v>18213</v>
      </c>
      <c r="D2223" t="s">
        <v>22160</v>
      </c>
      <c r="E2223" t="s">
        <v>21945</v>
      </c>
      <c r="F2223" t="s">
        <v>23497</v>
      </c>
      <c r="G2223">
        <v>16</v>
      </c>
      <c r="H2223">
        <v>0</v>
      </c>
      <c r="I2223">
        <v>0</v>
      </c>
      <c r="J2223">
        <v>2</v>
      </c>
      <c r="K2223">
        <v>0</v>
      </c>
      <c r="L2223">
        <v>0</v>
      </c>
      <c r="M2223">
        <v>0</v>
      </c>
      <c r="N2223">
        <v>0</v>
      </c>
      <c r="O2223" t="s">
        <v>24626</v>
      </c>
      <c r="P2223" t="s">
        <v>24972</v>
      </c>
      <c r="Q2223" t="s">
        <v>25278</v>
      </c>
      <c r="R2223" t="s">
        <v>25537</v>
      </c>
      <c r="S2223" t="e">
        <v>#N/A</v>
      </c>
      <c r="T2223" t="s">
        <v>25567</v>
      </c>
      <c r="U2223" t="s">
        <v>25592</v>
      </c>
      <c r="V2223" t="s">
        <v>22165</v>
      </c>
      <c r="W2223">
        <v>2018</v>
      </c>
      <c r="X2223" t="s">
        <v>25625</v>
      </c>
    </row>
    <row r="2224" spans="1:24" x14ac:dyDescent="0.25">
      <c r="A2224" t="s">
        <v>17428</v>
      </c>
      <c r="B2224" t="s">
        <v>21945</v>
      </c>
      <c r="C2224" t="s">
        <v>18213</v>
      </c>
      <c r="D2224" t="s">
        <v>22161</v>
      </c>
      <c r="E2224" t="s">
        <v>21945</v>
      </c>
      <c r="F2224" t="s">
        <v>23498</v>
      </c>
      <c r="G2224">
        <v>46</v>
      </c>
      <c r="H2224">
        <v>0</v>
      </c>
      <c r="I2224">
        <v>0</v>
      </c>
      <c r="J2224">
        <v>2</v>
      </c>
      <c r="K2224">
        <v>0</v>
      </c>
      <c r="L2224">
        <v>0</v>
      </c>
      <c r="M2224">
        <v>0</v>
      </c>
      <c r="N2224">
        <v>0</v>
      </c>
      <c r="O2224" t="s">
        <v>24626</v>
      </c>
      <c r="P2224" t="s">
        <v>24972</v>
      </c>
      <c r="Q2224" t="s">
        <v>25278</v>
      </c>
      <c r="R2224" t="s">
        <v>25537</v>
      </c>
      <c r="S2224" t="e">
        <v>#N/A</v>
      </c>
      <c r="T2224" t="s">
        <v>25567</v>
      </c>
      <c r="U2224" t="s">
        <v>25592</v>
      </c>
      <c r="V2224" t="s">
        <v>22165</v>
      </c>
      <c r="W2224">
        <v>2018</v>
      </c>
      <c r="X2224" t="s">
        <v>25626</v>
      </c>
    </row>
    <row r="2225" spans="1:24" x14ac:dyDescent="0.25">
      <c r="A2225" t="s">
        <v>17428</v>
      </c>
      <c r="B2225" t="s">
        <v>21945</v>
      </c>
      <c r="C2225" t="s">
        <v>18213</v>
      </c>
      <c r="D2225" t="s">
        <v>22161</v>
      </c>
      <c r="E2225" t="s">
        <v>21945</v>
      </c>
      <c r="F2225" t="s">
        <v>23500</v>
      </c>
      <c r="G2225">
        <v>24</v>
      </c>
      <c r="H2225">
        <v>0</v>
      </c>
      <c r="I2225">
        <v>0</v>
      </c>
      <c r="J2225">
        <v>2</v>
      </c>
      <c r="K2225">
        <v>0</v>
      </c>
      <c r="L2225">
        <v>0</v>
      </c>
      <c r="M2225">
        <v>0</v>
      </c>
      <c r="N2225">
        <v>0</v>
      </c>
      <c r="O2225" t="s">
        <v>24626</v>
      </c>
      <c r="P2225" t="s">
        <v>24972</v>
      </c>
      <c r="Q2225" t="s">
        <v>25278</v>
      </c>
      <c r="R2225" t="s">
        <v>25537</v>
      </c>
      <c r="S2225" t="e">
        <v>#N/A</v>
      </c>
      <c r="T2225" t="s">
        <v>25567</v>
      </c>
      <c r="U2225" t="s">
        <v>25592</v>
      </c>
      <c r="V2225" t="s">
        <v>22165</v>
      </c>
      <c r="W2225">
        <v>2018</v>
      </c>
      <c r="X2225" t="s">
        <v>25626</v>
      </c>
    </row>
    <row r="2226" spans="1:24" x14ac:dyDescent="0.25">
      <c r="A2226" t="s">
        <v>17428</v>
      </c>
      <c r="B2226" t="s">
        <v>21945</v>
      </c>
      <c r="C2226" t="s">
        <v>18213</v>
      </c>
      <c r="D2226" t="s">
        <v>22161</v>
      </c>
      <c r="E2226" t="s">
        <v>21945</v>
      </c>
      <c r="F2226" t="s">
        <v>23501</v>
      </c>
      <c r="G2226">
        <v>23</v>
      </c>
      <c r="H2226">
        <v>0</v>
      </c>
      <c r="I2226">
        <v>0</v>
      </c>
      <c r="J2226">
        <v>2</v>
      </c>
      <c r="K2226">
        <v>0</v>
      </c>
      <c r="L2226">
        <v>0</v>
      </c>
      <c r="M2226">
        <v>0</v>
      </c>
      <c r="N2226">
        <v>0</v>
      </c>
      <c r="O2226" t="s">
        <v>24626</v>
      </c>
      <c r="P2226" t="s">
        <v>24972</v>
      </c>
      <c r="Q2226" t="s">
        <v>25278</v>
      </c>
      <c r="R2226" t="s">
        <v>25537</v>
      </c>
      <c r="S2226" t="e">
        <v>#N/A</v>
      </c>
      <c r="T2226" t="s">
        <v>25567</v>
      </c>
      <c r="U2226" t="s">
        <v>25592</v>
      </c>
      <c r="V2226" t="s">
        <v>22165</v>
      </c>
      <c r="W2226">
        <v>2018</v>
      </c>
      <c r="X2226" t="s">
        <v>25626</v>
      </c>
    </row>
    <row r="2227" spans="1:24" x14ac:dyDescent="0.25">
      <c r="A2227" t="s">
        <v>17428</v>
      </c>
      <c r="B2227" t="s">
        <v>21945</v>
      </c>
      <c r="C2227" t="s">
        <v>18213</v>
      </c>
      <c r="D2227" t="s">
        <v>22161</v>
      </c>
      <c r="E2227" t="s">
        <v>21945</v>
      </c>
      <c r="F2227" t="s">
        <v>23502</v>
      </c>
      <c r="G2227">
        <v>16</v>
      </c>
      <c r="H2227">
        <v>0</v>
      </c>
      <c r="I2227">
        <v>0</v>
      </c>
      <c r="J2227">
        <v>2</v>
      </c>
      <c r="K2227">
        <v>0</v>
      </c>
      <c r="L2227">
        <v>0</v>
      </c>
      <c r="M2227">
        <v>0</v>
      </c>
      <c r="N2227">
        <v>0</v>
      </c>
      <c r="O2227" t="s">
        <v>24626</v>
      </c>
      <c r="P2227" t="s">
        <v>24972</v>
      </c>
      <c r="Q2227" t="s">
        <v>25278</v>
      </c>
      <c r="R2227" t="s">
        <v>25537</v>
      </c>
      <c r="S2227" t="e">
        <v>#N/A</v>
      </c>
      <c r="T2227" t="s">
        <v>25567</v>
      </c>
      <c r="U2227" t="s">
        <v>25592</v>
      </c>
      <c r="V2227" t="s">
        <v>22165</v>
      </c>
      <c r="W2227">
        <v>2018</v>
      </c>
      <c r="X2227" t="s">
        <v>25626</v>
      </c>
    </row>
    <row r="2228" spans="1:24" x14ac:dyDescent="0.25">
      <c r="A2228" t="s">
        <v>17428</v>
      </c>
      <c r="B2228" t="s">
        <v>21945</v>
      </c>
      <c r="C2228" t="s">
        <v>18213</v>
      </c>
      <c r="D2228" t="s">
        <v>22161</v>
      </c>
      <c r="E2228" t="s">
        <v>21945</v>
      </c>
      <c r="F2228" t="s">
        <v>22713</v>
      </c>
      <c r="G2228">
        <v>33</v>
      </c>
      <c r="H2228">
        <v>0</v>
      </c>
      <c r="I2228">
        <v>0</v>
      </c>
      <c r="J2228">
        <v>2</v>
      </c>
      <c r="K2228">
        <v>0</v>
      </c>
      <c r="L2228">
        <v>0</v>
      </c>
      <c r="M2228">
        <v>0</v>
      </c>
      <c r="N2228">
        <v>0</v>
      </c>
      <c r="O2228" t="s">
        <v>24626</v>
      </c>
      <c r="P2228" t="s">
        <v>24972</v>
      </c>
      <c r="Q2228" t="s">
        <v>25278</v>
      </c>
      <c r="R2228" t="s">
        <v>25537</v>
      </c>
      <c r="S2228" t="e">
        <v>#N/A</v>
      </c>
      <c r="T2228" t="s">
        <v>25567</v>
      </c>
      <c r="U2228" t="s">
        <v>25592</v>
      </c>
      <c r="V2228" t="s">
        <v>22165</v>
      </c>
      <c r="W2228">
        <v>2018</v>
      </c>
      <c r="X2228" t="s">
        <v>25626</v>
      </c>
    </row>
    <row r="2229" spans="1:24" x14ac:dyDescent="0.25">
      <c r="A2229" t="s">
        <v>17428</v>
      </c>
      <c r="B2229" t="s">
        <v>21945</v>
      </c>
      <c r="C2229" t="s">
        <v>18213</v>
      </c>
      <c r="D2229" t="s">
        <v>22161</v>
      </c>
      <c r="E2229" t="s">
        <v>21945</v>
      </c>
      <c r="F2229" t="s">
        <v>23503</v>
      </c>
      <c r="G2229">
        <v>23</v>
      </c>
      <c r="H2229">
        <v>0</v>
      </c>
      <c r="I2229">
        <v>0</v>
      </c>
      <c r="J2229">
        <v>2</v>
      </c>
      <c r="K2229">
        <v>0</v>
      </c>
      <c r="L2229">
        <v>0</v>
      </c>
      <c r="M2229">
        <v>0</v>
      </c>
      <c r="N2229">
        <v>0</v>
      </c>
      <c r="O2229" t="s">
        <v>24626</v>
      </c>
      <c r="P2229" t="s">
        <v>24972</v>
      </c>
      <c r="Q2229" t="s">
        <v>25278</v>
      </c>
      <c r="R2229" t="s">
        <v>25537</v>
      </c>
      <c r="S2229" t="e">
        <v>#N/A</v>
      </c>
      <c r="T2229" t="s">
        <v>25567</v>
      </c>
      <c r="U2229" t="s">
        <v>25592</v>
      </c>
      <c r="V2229" t="s">
        <v>22165</v>
      </c>
      <c r="W2229">
        <v>2018</v>
      </c>
      <c r="X2229" t="s">
        <v>25626</v>
      </c>
    </row>
    <row r="2230" spans="1:24" x14ac:dyDescent="0.25">
      <c r="A2230" t="s">
        <v>17428</v>
      </c>
      <c r="B2230" t="s">
        <v>21945</v>
      </c>
      <c r="C2230" t="s">
        <v>18213</v>
      </c>
      <c r="D2230" t="s">
        <v>22161</v>
      </c>
      <c r="E2230" t="s">
        <v>21945</v>
      </c>
      <c r="F2230" t="s">
        <v>23506</v>
      </c>
      <c r="G2230">
        <v>6</v>
      </c>
      <c r="H2230">
        <v>0</v>
      </c>
      <c r="I2230">
        <v>0</v>
      </c>
      <c r="J2230">
        <v>2</v>
      </c>
      <c r="K2230">
        <v>0</v>
      </c>
      <c r="L2230">
        <v>0</v>
      </c>
      <c r="M2230">
        <v>0</v>
      </c>
      <c r="N2230">
        <v>0</v>
      </c>
      <c r="O2230" t="s">
        <v>24626</v>
      </c>
      <c r="P2230" t="s">
        <v>24972</v>
      </c>
      <c r="Q2230" t="s">
        <v>25278</v>
      </c>
      <c r="R2230" t="s">
        <v>25537</v>
      </c>
      <c r="S2230" t="e">
        <v>#N/A</v>
      </c>
      <c r="T2230" t="s">
        <v>25567</v>
      </c>
      <c r="U2230" t="s">
        <v>25592</v>
      </c>
      <c r="V2230" t="s">
        <v>22165</v>
      </c>
      <c r="W2230">
        <v>2018</v>
      </c>
      <c r="X2230" t="s">
        <v>25626</v>
      </c>
    </row>
    <row r="2231" spans="1:24" x14ac:dyDescent="0.25">
      <c r="A2231" t="s">
        <v>17428</v>
      </c>
      <c r="B2231" t="s">
        <v>21945</v>
      </c>
      <c r="C2231" t="s">
        <v>18213</v>
      </c>
      <c r="D2231" t="s">
        <v>22161</v>
      </c>
      <c r="E2231" t="s">
        <v>21945</v>
      </c>
      <c r="F2231" t="s">
        <v>23512</v>
      </c>
      <c r="G2231">
        <v>29</v>
      </c>
      <c r="H2231">
        <v>0</v>
      </c>
      <c r="I2231">
        <v>0</v>
      </c>
      <c r="J2231">
        <v>2</v>
      </c>
      <c r="K2231">
        <v>0</v>
      </c>
      <c r="L2231">
        <v>0</v>
      </c>
      <c r="M2231">
        <v>0</v>
      </c>
      <c r="N2231">
        <v>0</v>
      </c>
      <c r="O2231" t="s">
        <v>24626</v>
      </c>
      <c r="P2231" t="s">
        <v>24972</v>
      </c>
      <c r="Q2231" t="s">
        <v>25278</v>
      </c>
      <c r="R2231" t="s">
        <v>25537</v>
      </c>
      <c r="S2231" t="e">
        <v>#N/A</v>
      </c>
      <c r="T2231" t="s">
        <v>25567</v>
      </c>
      <c r="U2231" t="s">
        <v>25592</v>
      </c>
      <c r="V2231" t="s">
        <v>22165</v>
      </c>
      <c r="W2231">
        <v>2018</v>
      </c>
      <c r="X2231" t="s">
        <v>25626</v>
      </c>
    </row>
    <row r="2232" spans="1:24" x14ac:dyDescent="0.25">
      <c r="A2232" t="s">
        <v>17428</v>
      </c>
      <c r="B2232" t="s">
        <v>21945</v>
      </c>
      <c r="C2232" t="s">
        <v>18213</v>
      </c>
      <c r="D2232" t="s">
        <v>22162</v>
      </c>
      <c r="E2232" t="s">
        <v>21945</v>
      </c>
      <c r="F2232" t="s">
        <v>23513</v>
      </c>
      <c r="G2232">
        <v>40</v>
      </c>
      <c r="H2232">
        <v>0</v>
      </c>
      <c r="I2232">
        <v>0</v>
      </c>
      <c r="J2232">
        <v>2</v>
      </c>
      <c r="K2232">
        <v>0</v>
      </c>
      <c r="L2232">
        <v>0</v>
      </c>
      <c r="M2232">
        <v>0</v>
      </c>
      <c r="N2232">
        <v>0</v>
      </c>
      <c r="O2232" t="s">
        <v>24626</v>
      </c>
      <c r="P2232" t="s">
        <v>24972</v>
      </c>
      <c r="Q2232" t="s">
        <v>25278</v>
      </c>
      <c r="R2232" t="s">
        <v>25537</v>
      </c>
      <c r="S2232" t="e">
        <v>#N/A</v>
      </c>
      <c r="T2232" t="s">
        <v>25567</v>
      </c>
      <c r="U2232" t="s">
        <v>25592</v>
      </c>
      <c r="V2232" t="s">
        <v>22165</v>
      </c>
      <c r="W2232">
        <v>2019</v>
      </c>
      <c r="X2232" t="s">
        <v>25627</v>
      </c>
    </row>
    <row r="2233" spans="1:24" x14ac:dyDescent="0.25">
      <c r="A2233" t="s">
        <v>17428</v>
      </c>
      <c r="B2233" t="s">
        <v>21945</v>
      </c>
      <c r="C2233" t="s">
        <v>18213</v>
      </c>
      <c r="D2233" t="s">
        <v>22162</v>
      </c>
      <c r="E2233" t="s">
        <v>21945</v>
      </c>
      <c r="F2233" t="s">
        <v>22683</v>
      </c>
      <c r="G2233">
        <v>20</v>
      </c>
      <c r="H2233">
        <v>0</v>
      </c>
      <c r="I2233">
        <v>0</v>
      </c>
      <c r="J2233">
        <v>2</v>
      </c>
      <c r="K2233">
        <v>0</v>
      </c>
      <c r="L2233">
        <v>0</v>
      </c>
      <c r="M2233">
        <v>0</v>
      </c>
      <c r="N2233">
        <v>0</v>
      </c>
      <c r="O2233" t="s">
        <v>24626</v>
      </c>
      <c r="P2233" t="s">
        <v>24972</v>
      </c>
      <c r="Q2233" t="s">
        <v>25278</v>
      </c>
      <c r="R2233" t="s">
        <v>25537</v>
      </c>
      <c r="S2233" t="e">
        <v>#N/A</v>
      </c>
      <c r="T2233" t="s">
        <v>25567</v>
      </c>
      <c r="U2233" t="s">
        <v>25592</v>
      </c>
      <c r="V2233" t="s">
        <v>22165</v>
      </c>
      <c r="W2233">
        <v>2019</v>
      </c>
      <c r="X2233" t="s">
        <v>25627</v>
      </c>
    </row>
    <row r="2234" spans="1:24" x14ac:dyDescent="0.25">
      <c r="A2234" t="s">
        <v>17428</v>
      </c>
      <c r="B2234" t="s">
        <v>21945</v>
      </c>
      <c r="C2234" t="s">
        <v>18213</v>
      </c>
      <c r="D2234" t="s">
        <v>22162</v>
      </c>
      <c r="E2234" t="s">
        <v>21945</v>
      </c>
      <c r="F2234" t="s">
        <v>22907</v>
      </c>
      <c r="G2234">
        <v>44</v>
      </c>
      <c r="H2234">
        <v>0</v>
      </c>
      <c r="I2234">
        <v>0</v>
      </c>
      <c r="J2234">
        <v>2</v>
      </c>
      <c r="K2234">
        <v>0</v>
      </c>
      <c r="L2234">
        <v>0</v>
      </c>
      <c r="M2234">
        <v>0</v>
      </c>
      <c r="N2234">
        <v>0</v>
      </c>
      <c r="O2234" t="s">
        <v>24626</v>
      </c>
      <c r="P2234" t="s">
        <v>24972</v>
      </c>
      <c r="Q2234" t="s">
        <v>25278</v>
      </c>
      <c r="R2234" t="s">
        <v>25537</v>
      </c>
      <c r="S2234" t="e">
        <v>#N/A</v>
      </c>
      <c r="T2234" t="s">
        <v>25567</v>
      </c>
      <c r="U2234" t="s">
        <v>25592</v>
      </c>
      <c r="V2234" t="s">
        <v>22165</v>
      </c>
      <c r="W2234">
        <v>2019</v>
      </c>
      <c r="X2234" t="s">
        <v>25627</v>
      </c>
    </row>
    <row r="2235" spans="1:24" x14ac:dyDescent="0.25">
      <c r="A2235" t="s">
        <v>17428</v>
      </c>
      <c r="B2235" t="s">
        <v>21945</v>
      </c>
      <c r="C2235" t="s">
        <v>18213</v>
      </c>
      <c r="D2235" t="s">
        <v>22162</v>
      </c>
      <c r="E2235" t="s">
        <v>21945</v>
      </c>
      <c r="F2235" t="s">
        <v>23185</v>
      </c>
      <c r="G2235">
        <v>36</v>
      </c>
      <c r="H2235">
        <v>0</v>
      </c>
      <c r="I2235">
        <v>0</v>
      </c>
      <c r="J2235">
        <v>2</v>
      </c>
      <c r="K2235">
        <v>0</v>
      </c>
      <c r="L2235">
        <v>0</v>
      </c>
      <c r="M2235">
        <v>0</v>
      </c>
      <c r="N2235">
        <v>0</v>
      </c>
      <c r="O2235" t="s">
        <v>24626</v>
      </c>
      <c r="P2235" t="s">
        <v>24972</v>
      </c>
      <c r="Q2235" t="s">
        <v>25278</v>
      </c>
      <c r="R2235" t="s">
        <v>25537</v>
      </c>
      <c r="S2235" t="e">
        <v>#N/A</v>
      </c>
      <c r="T2235" t="s">
        <v>25567</v>
      </c>
      <c r="U2235" t="s">
        <v>25592</v>
      </c>
      <c r="V2235" t="s">
        <v>22165</v>
      </c>
      <c r="W2235">
        <v>2019</v>
      </c>
      <c r="X2235" t="s">
        <v>25627</v>
      </c>
    </row>
    <row r="2236" spans="1:24" x14ac:dyDescent="0.25">
      <c r="A2236" t="s">
        <v>17428</v>
      </c>
      <c r="B2236" t="s">
        <v>21945</v>
      </c>
      <c r="C2236" t="s">
        <v>18213</v>
      </c>
      <c r="D2236" t="s">
        <v>22162</v>
      </c>
      <c r="E2236" t="s">
        <v>21945</v>
      </c>
      <c r="F2236" t="s">
        <v>23514</v>
      </c>
      <c r="G2236">
        <v>22</v>
      </c>
      <c r="H2236">
        <v>0</v>
      </c>
      <c r="I2236">
        <v>0</v>
      </c>
      <c r="J2236">
        <v>2</v>
      </c>
      <c r="K2236">
        <v>0</v>
      </c>
      <c r="L2236">
        <v>0</v>
      </c>
      <c r="M2236">
        <v>0</v>
      </c>
      <c r="N2236">
        <v>0</v>
      </c>
      <c r="O2236" t="s">
        <v>24626</v>
      </c>
      <c r="P2236" t="s">
        <v>24972</v>
      </c>
      <c r="Q2236" t="s">
        <v>25278</v>
      </c>
      <c r="R2236" t="s">
        <v>25537</v>
      </c>
      <c r="S2236" t="e">
        <v>#N/A</v>
      </c>
      <c r="T2236" t="s">
        <v>25567</v>
      </c>
      <c r="U2236" t="s">
        <v>25592</v>
      </c>
      <c r="V2236" t="s">
        <v>22165</v>
      </c>
      <c r="W2236">
        <v>2019</v>
      </c>
      <c r="X2236" t="s">
        <v>25627</v>
      </c>
    </row>
    <row r="2237" spans="1:24" x14ac:dyDescent="0.25">
      <c r="A2237" t="s">
        <v>17428</v>
      </c>
      <c r="B2237" t="s">
        <v>21945</v>
      </c>
      <c r="C2237" t="s">
        <v>18213</v>
      </c>
      <c r="D2237" t="s">
        <v>22162</v>
      </c>
      <c r="E2237" t="s">
        <v>21945</v>
      </c>
      <c r="F2237" t="s">
        <v>22908</v>
      </c>
      <c r="G2237">
        <v>12</v>
      </c>
      <c r="H2237">
        <v>0</v>
      </c>
      <c r="I2237">
        <v>0</v>
      </c>
      <c r="J2237">
        <v>2</v>
      </c>
      <c r="K2237">
        <v>0</v>
      </c>
      <c r="L2237">
        <v>0</v>
      </c>
      <c r="M2237">
        <v>0</v>
      </c>
      <c r="N2237">
        <v>0</v>
      </c>
      <c r="O2237" t="s">
        <v>24626</v>
      </c>
      <c r="P2237" t="s">
        <v>24972</v>
      </c>
      <c r="Q2237" t="s">
        <v>25278</v>
      </c>
      <c r="R2237" t="s">
        <v>25537</v>
      </c>
      <c r="S2237" t="e">
        <v>#N/A</v>
      </c>
      <c r="T2237" t="s">
        <v>25567</v>
      </c>
      <c r="U2237" t="s">
        <v>25592</v>
      </c>
      <c r="V2237" t="s">
        <v>22165</v>
      </c>
      <c r="W2237">
        <v>2019</v>
      </c>
      <c r="X2237" t="s">
        <v>25627</v>
      </c>
    </row>
    <row r="2238" spans="1:24" x14ac:dyDescent="0.25">
      <c r="A2238" t="s">
        <v>17428</v>
      </c>
      <c r="B2238" t="s">
        <v>21945</v>
      </c>
      <c r="C2238" t="s">
        <v>18213</v>
      </c>
      <c r="D2238" t="s">
        <v>22162</v>
      </c>
      <c r="E2238" t="s">
        <v>21945</v>
      </c>
      <c r="F2238" t="s">
        <v>22880</v>
      </c>
      <c r="G2238">
        <v>22</v>
      </c>
      <c r="H2238">
        <v>0</v>
      </c>
      <c r="I2238">
        <v>0</v>
      </c>
      <c r="J2238">
        <v>2</v>
      </c>
      <c r="K2238">
        <v>0</v>
      </c>
      <c r="L2238">
        <v>0</v>
      </c>
      <c r="M2238">
        <v>0</v>
      </c>
      <c r="N2238">
        <v>0</v>
      </c>
      <c r="O2238" t="s">
        <v>24626</v>
      </c>
      <c r="P2238" t="s">
        <v>24972</v>
      </c>
      <c r="Q2238" t="s">
        <v>25278</v>
      </c>
      <c r="R2238" t="s">
        <v>25537</v>
      </c>
      <c r="S2238" t="e">
        <v>#N/A</v>
      </c>
      <c r="T2238" t="s">
        <v>25567</v>
      </c>
      <c r="U2238" t="s">
        <v>25592</v>
      </c>
      <c r="V2238" t="s">
        <v>22165</v>
      </c>
      <c r="W2238">
        <v>2019</v>
      </c>
      <c r="X2238" t="s">
        <v>25627</v>
      </c>
    </row>
    <row r="2239" spans="1:24" x14ac:dyDescent="0.25">
      <c r="A2239" t="s">
        <v>17428</v>
      </c>
      <c r="B2239" t="s">
        <v>21945</v>
      </c>
      <c r="C2239" t="s">
        <v>18213</v>
      </c>
      <c r="D2239" t="s">
        <v>22172</v>
      </c>
      <c r="E2239" t="s">
        <v>21945</v>
      </c>
      <c r="F2239" t="s">
        <v>23515</v>
      </c>
      <c r="G2239">
        <v>40</v>
      </c>
      <c r="H2239">
        <v>0</v>
      </c>
      <c r="I2239">
        <v>0</v>
      </c>
      <c r="J2239">
        <v>2</v>
      </c>
      <c r="K2239">
        <v>0</v>
      </c>
      <c r="L2239">
        <v>0</v>
      </c>
      <c r="M2239">
        <v>0</v>
      </c>
      <c r="N2239">
        <v>0</v>
      </c>
      <c r="O2239" t="s">
        <v>24626</v>
      </c>
      <c r="P2239" t="s">
        <v>24972</v>
      </c>
      <c r="Q2239" t="s">
        <v>25278</v>
      </c>
      <c r="R2239" t="s">
        <v>25537</v>
      </c>
      <c r="S2239" t="e">
        <v>#N/A</v>
      </c>
      <c r="T2239" t="s">
        <v>25567</v>
      </c>
      <c r="U2239" t="s">
        <v>25592</v>
      </c>
      <c r="V2239" t="s">
        <v>22165</v>
      </c>
      <c r="W2239">
        <v>2019</v>
      </c>
      <c r="X2239" t="s">
        <v>25637</v>
      </c>
    </row>
    <row r="2240" spans="1:24" x14ac:dyDescent="0.25">
      <c r="A2240" t="s">
        <v>17428</v>
      </c>
      <c r="B2240" t="s">
        <v>21945</v>
      </c>
      <c r="C2240" t="s">
        <v>18213</v>
      </c>
      <c r="D2240" t="s">
        <v>22172</v>
      </c>
      <c r="E2240" t="s">
        <v>21945</v>
      </c>
      <c r="F2240" t="s">
        <v>23516</v>
      </c>
      <c r="G2240">
        <v>35</v>
      </c>
      <c r="H2240">
        <v>0</v>
      </c>
      <c r="I2240">
        <v>0</v>
      </c>
      <c r="J2240">
        <v>2</v>
      </c>
      <c r="K2240">
        <v>0</v>
      </c>
      <c r="L2240">
        <v>0</v>
      </c>
      <c r="M2240">
        <v>0</v>
      </c>
      <c r="N2240">
        <v>0</v>
      </c>
      <c r="O2240" t="s">
        <v>24626</v>
      </c>
      <c r="P2240" t="s">
        <v>24972</v>
      </c>
      <c r="Q2240" t="s">
        <v>25278</v>
      </c>
      <c r="R2240" t="s">
        <v>25537</v>
      </c>
      <c r="S2240" t="e">
        <v>#N/A</v>
      </c>
      <c r="T2240" t="s">
        <v>25567</v>
      </c>
      <c r="U2240" t="s">
        <v>25592</v>
      </c>
      <c r="V2240" t="s">
        <v>22165</v>
      </c>
      <c r="W2240">
        <v>2019</v>
      </c>
      <c r="X2240" t="s">
        <v>25637</v>
      </c>
    </row>
    <row r="2241" spans="1:24" x14ac:dyDescent="0.25">
      <c r="A2241" t="s">
        <v>17428</v>
      </c>
      <c r="B2241" t="s">
        <v>21945</v>
      </c>
      <c r="C2241" t="s">
        <v>18213</v>
      </c>
      <c r="D2241" t="s">
        <v>22172</v>
      </c>
      <c r="E2241" t="s">
        <v>21945</v>
      </c>
      <c r="F2241" t="s">
        <v>23517</v>
      </c>
      <c r="G2241">
        <v>1</v>
      </c>
      <c r="H2241">
        <v>0</v>
      </c>
      <c r="I2241">
        <v>0</v>
      </c>
      <c r="J2241">
        <v>2</v>
      </c>
      <c r="K2241">
        <v>0</v>
      </c>
      <c r="L2241">
        <v>0</v>
      </c>
      <c r="M2241">
        <v>0</v>
      </c>
      <c r="N2241">
        <v>0</v>
      </c>
      <c r="O2241" t="s">
        <v>24626</v>
      </c>
      <c r="P2241" t="s">
        <v>24972</v>
      </c>
      <c r="Q2241" t="s">
        <v>25278</v>
      </c>
      <c r="R2241" t="s">
        <v>25537</v>
      </c>
      <c r="S2241" t="e">
        <v>#N/A</v>
      </c>
      <c r="T2241" t="s">
        <v>25567</v>
      </c>
      <c r="U2241" t="s">
        <v>25592</v>
      </c>
      <c r="V2241" t="s">
        <v>22165</v>
      </c>
      <c r="W2241">
        <v>2019</v>
      </c>
      <c r="X2241" t="s">
        <v>25637</v>
      </c>
    </row>
    <row r="2242" spans="1:24" x14ac:dyDescent="0.25">
      <c r="A2242" t="s">
        <v>17428</v>
      </c>
      <c r="B2242" t="s">
        <v>21945</v>
      </c>
      <c r="C2242" t="s">
        <v>18213</v>
      </c>
      <c r="D2242" t="s">
        <v>22163</v>
      </c>
      <c r="E2242" t="s">
        <v>21945</v>
      </c>
      <c r="F2242" t="s">
        <v>23518</v>
      </c>
      <c r="G2242">
        <v>38</v>
      </c>
      <c r="H2242">
        <v>0</v>
      </c>
      <c r="I2242">
        <v>0</v>
      </c>
      <c r="J2242">
        <v>2</v>
      </c>
      <c r="K2242">
        <v>0</v>
      </c>
      <c r="L2242">
        <v>0</v>
      </c>
      <c r="M2242">
        <v>0</v>
      </c>
      <c r="N2242">
        <v>0</v>
      </c>
      <c r="O2242" t="s">
        <v>24626</v>
      </c>
      <c r="P2242" t="s">
        <v>24972</v>
      </c>
      <c r="Q2242" t="s">
        <v>25278</v>
      </c>
      <c r="R2242" t="s">
        <v>25537</v>
      </c>
      <c r="S2242" t="e">
        <v>#N/A</v>
      </c>
      <c r="T2242" t="s">
        <v>25567</v>
      </c>
      <c r="U2242" t="s">
        <v>25592</v>
      </c>
      <c r="V2242" t="s">
        <v>22165</v>
      </c>
      <c r="W2242">
        <v>2019</v>
      </c>
      <c r="X2242" t="s">
        <v>25628</v>
      </c>
    </row>
    <row r="2243" spans="1:24" x14ac:dyDescent="0.25">
      <c r="A2243" t="s">
        <v>17428</v>
      </c>
      <c r="B2243" t="s">
        <v>21945</v>
      </c>
      <c r="C2243" t="s">
        <v>18213</v>
      </c>
      <c r="D2243" t="s">
        <v>22163</v>
      </c>
      <c r="E2243" t="s">
        <v>21945</v>
      </c>
      <c r="F2243" t="s">
        <v>23519</v>
      </c>
      <c r="G2243">
        <v>37</v>
      </c>
      <c r="H2243">
        <v>0</v>
      </c>
      <c r="I2243">
        <v>0</v>
      </c>
      <c r="J2243">
        <v>2</v>
      </c>
      <c r="K2243">
        <v>0</v>
      </c>
      <c r="L2243">
        <v>0</v>
      </c>
      <c r="M2243">
        <v>0</v>
      </c>
      <c r="N2243">
        <v>0</v>
      </c>
      <c r="O2243" t="s">
        <v>24626</v>
      </c>
      <c r="P2243" t="s">
        <v>24972</v>
      </c>
      <c r="Q2243" t="s">
        <v>25278</v>
      </c>
      <c r="R2243" t="s">
        <v>25537</v>
      </c>
      <c r="S2243" t="e">
        <v>#N/A</v>
      </c>
      <c r="T2243" t="s">
        <v>25567</v>
      </c>
      <c r="U2243" t="s">
        <v>25592</v>
      </c>
      <c r="V2243" t="s">
        <v>22165</v>
      </c>
      <c r="W2243">
        <v>2019</v>
      </c>
      <c r="X2243" t="s">
        <v>25628</v>
      </c>
    </row>
    <row r="2244" spans="1:24" x14ac:dyDescent="0.25">
      <c r="A2244" t="s">
        <v>17428</v>
      </c>
      <c r="B2244" t="s">
        <v>21945</v>
      </c>
      <c r="C2244" t="s">
        <v>18213</v>
      </c>
      <c r="D2244" t="s">
        <v>22163</v>
      </c>
      <c r="E2244" t="s">
        <v>21945</v>
      </c>
      <c r="F2244" t="s">
        <v>22872</v>
      </c>
      <c r="G2244">
        <v>31</v>
      </c>
      <c r="H2244">
        <v>0</v>
      </c>
      <c r="I2244">
        <v>0</v>
      </c>
      <c r="J2244">
        <v>2</v>
      </c>
      <c r="K2244">
        <v>0</v>
      </c>
      <c r="L2244">
        <v>0</v>
      </c>
      <c r="M2244">
        <v>0</v>
      </c>
      <c r="N2244">
        <v>0</v>
      </c>
      <c r="O2244" t="s">
        <v>24626</v>
      </c>
      <c r="P2244" t="s">
        <v>24972</v>
      </c>
      <c r="Q2244" t="s">
        <v>25278</v>
      </c>
      <c r="R2244" t="s">
        <v>25537</v>
      </c>
      <c r="S2244" t="e">
        <v>#N/A</v>
      </c>
      <c r="T2244" t="s">
        <v>25567</v>
      </c>
      <c r="U2244" t="s">
        <v>25592</v>
      </c>
      <c r="V2244" t="s">
        <v>22165</v>
      </c>
      <c r="W2244">
        <v>2019</v>
      </c>
      <c r="X2244" t="s">
        <v>25628</v>
      </c>
    </row>
    <row r="2245" spans="1:24" x14ac:dyDescent="0.25">
      <c r="A2245" t="s">
        <v>17428</v>
      </c>
      <c r="B2245" t="s">
        <v>21945</v>
      </c>
      <c r="C2245" t="s">
        <v>18213</v>
      </c>
      <c r="D2245" t="s">
        <v>22163</v>
      </c>
      <c r="E2245" t="s">
        <v>21945</v>
      </c>
      <c r="F2245" t="s">
        <v>23520</v>
      </c>
      <c r="G2245">
        <v>35</v>
      </c>
      <c r="H2245">
        <v>0</v>
      </c>
      <c r="I2245">
        <v>0</v>
      </c>
      <c r="J2245">
        <v>2</v>
      </c>
      <c r="K2245">
        <v>0</v>
      </c>
      <c r="L2245">
        <v>0</v>
      </c>
      <c r="M2245">
        <v>0</v>
      </c>
      <c r="N2245">
        <v>0</v>
      </c>
      <c r="O2245" t="s">
        <v>24626</v>
      </c>
      <c r="P2245" t="s">
        <v>24972</v>
      </c>
      <c r="Q2245" t="s">
        <v>25278</v>
      </c>
      <c r="R2245" t="s">
        <v>25537</v>
      </c>
      <c r="S2245" t="e">
        <v>#N/A</v>
      </c>
      <c r="T2245" t="s">
        <v>25567</v>
      </c>
      <c r="U2245" t="s">
        <v>25592</v>
      </c>
      <c r="V2245" t="s">
        <v>22165</v>
      </c>
      <c r="W2245">
        <v>2019</v>
      </c>
      <c r="X2245" t="s">
        <v>25628</v>
      </c>
    </row>
    <row r="2246" spans="1:24" x14ac:dyDescent="0.25">
      <c r="A2246" t="s">
        <v>17428</v>
      </c>
      <c r="B2246" t="s">
        <v>21945</v>
      </c>
      <c r="C2246" t="s">
        <v>18213</v>
      </c>
      <c r="D2246" t="s">
        <v>22163</v>
      </c>
      <c r="E2246" t="s">
        <v>21945</v>
      </c>
      <c r="F2246" t="s">
        <v>22892</v>
      </c>
      <c r="G2246">
        <v>20</v>
      </c>
      <c r="H2246">
        <v>0</v>
      </c>
      <c r="I2246">
        <v>0</v>
      </c>
      <c r="J2246">
        <v>2</v>
      </c>
      <c r="K2246">
        <v>0</v>
      </c>
      <c r="L2246">
        <v>0</v>
      </c>
      <c r="M2246">
        <v>0</v>
      </c>
      <c r="N2246">
        <v>0</v>
      </c>
      <c r="O2246" t="s">
        <v>24626</v>
      </c>
      <c r="P2246" t="s">
        <v>24972</v>
      </c>
      <c r="Q2246" t="s">
        <v>25278</v>
      </c>
      <c r="R2246" t="s">
        <v>25537</v>
      </c>
      <c r="S2246" t="e">
        <v>#N/A</v>
      </c>
      <c r="T2246" t="s">
        <v>25567</v>
      </c>
      <c r="U2246" t="s">
        <v>25592</v>
      </c>
      <c r="V2246" t="s">
        <v>22165</v>
      </c>
      <c r="W2246">
        <v>2019</v>
      </c>
      <c r="X2246" t="s">
        <v>25628</v>
      </c>
    </row>
    <row r="2247" spans="1:24" x14ac:dyDescent="0.25">
      <c r="A2247" t="s">
        <v>17428</v>
      </c>
      <c r="B2247" t="s">
        <v>21945</v>
      </c>
      <c r="C2247" t="s">
        <v>18213</v>
      </c>
      <c r="D2247" t="s">
        <v>22163</v>
      </c>
      <c r="E2247" t="s">
        <v>21945</v>
      </c>
      <c r="F2247" t="s">
        <v>23521</v>
      </c>
      <c r="G2247">
        <v>27</v>
      </c>
      <c r="H2247">
        <v>0</v>
      </c>
      <c r="I2247">
        <v>0</v>
      </c>
      <c r="J2247">
        <v>2</v>
      </c>
      <c r="K2247">
        <v>0</v>
      </c>
      <c r="L2247">
        <v>0</v>
      </c>
      <c r="M2247">
        <v>0</v>
      </c>
      <c r="N2247">
        <v>0</v>
      </c>
      <c r="O2247" t="s">
        <v>24626</v>
      </c>
      <c r="P2247" t="s">
        <v>24972</v>
      </c>
      <c r="Q2247" t="s">
        <v>25278</v>
      </c>
      <c r="R2247" t="s">
        <v>25537</v>
      </c>
      <c r="S2247" t="e">
        <v>#N/A</v>
      </c>
      <c r="T2247" t="s">
        <v>25567</v>
      </c>
      <c r="U2247" t="s">
        <v>25592</v>
      </c>
      <c r="V2247" t="s">
        <v>22165</v>
      </c>
      <c r="W2247">
        <v>2019</v>
      </c>
      <c r="X2247" t="s">
        <v>25628</v>
      </c>
    </row>
    <row r="2248" spans="1:24" x14ac:dyDescent="0.25">
      <c r="A2248" t="s">
        <v>17428</v>
      </c>
      <c r="B2248" t="s">
        <v>21945</v>
      </c>
      <c r="C2248" t="s">
        <v>18213</v>
      </c>
      <c r="D2248" t="s">
        <v>22163</v>
      </c>
      <c r="E2248" t="s">
        <v>21945</v>
      </c>
      <c r="F2248" t="s">
        <v>23522</v>
      </c>
      <c r="G2248">
        <v>1</v>
      </c>
      <c r="H2248">
        <v>1</v>
      </c>
      <c r="I2248">
        <v>2</v>
      </c>
      <c r="J2248">
        <v>2</v>
      </c>
      <c r="K2248">
        <v>2</v>
      </c>
      <c r="L2248">
        <v>2</v>
      </c>
      <c r="M2248">
        <v>1</v>
      </c>
      <c r="N2248">
        <v>1</v>
      </c>
      <c r="O2248" t="s">
        <v>24626</v>
      </c>
      <c r="P2248" t="s">
        <v>24972</v>
      </c>
      <c r="Q2248" t="s">
        <v>25278</v>
      </c>
      <c r="R2248" t="s">
        <v>25537</v>
      </c>
      <c r="S2248" t="e">
        <v>#N/A</v>
      </c>
      <c r="T2248" t="s">
        <v>25567</v>
      </c>
      <c r="U2248" t="s">
        <v>25592</v>
      </c>
      <c r="V2248" t="s">
        <v>22165</v>
      </c>
      <c r="W2248">
        <v>2019</v>
      </c>
      <c r="X2248" t="s">
        <v>25628</v>
      </c>
    </row>
    <row r="2249" spans="1:24" x14ac:dyDescent="0.25">
      <c r="A2249" t="s">
        <v>17428</v>
      </c>
      <c r="B2249" t="s">
        <v>21945</v>
      </c>
      <c r="C2249" t="s">
        <v>18213</v>
      </c>
      <c r="D2249" t="s">
        <v>22163</v>
      </c>
      <c r="E2249" t="s">
        <v>21945</v>
      </c>
      <c r="F2249" t="s">
        <v>23523</v>
      </c>
      <c r="G2249">
        <v>23</v>
      </c>
      <c r="H2249">
        <v>0</v>
      </c>
      <c r="I2249">
        <v>0</v>
      </c>
      <c r="J2249">
        <v>2</v>
      </c>
      <c r="K2249">
        <v>0</v>
      </c>
      <c r="L2249">
        <v>0</v>
      </c>
      <c r="M2249">
        <v>0</v>
      </c>
      <c r="N2249">
        <v>0</v>
      </c>
      <c r="O2249" t="s">
        <v>24626</v>
      </c>
      <c r="P2249" t="s">
        <v>24972</v>
      </c>
      <c r="Q2249" t="s">
        <v>25278</v>
      </c>
      <c r="R2249" t="s">
        <v>25537</v>
      </c>
      <c r="S2249" t="e">
        <v>#N/A</v>
      </c>
      <c r="T2249" t="s">
        <v>25567</v>
      </c>
      <c r="U2249" t="s">
        <v>25592</v>
      </c>
      <c r="V2249" t="s">
        <v>22165</v>
      </c>
      <c r="W2249">
        <v>2019</v>
      </c>
      <c r="X2249" t="s">
        <v>25628</v>
      </c>
    </row>
    <row r="2250" spans="1:24" x14ac:dyDescent="0.25">
      <c r="A2250" t="s">
        <v>17428</v>
      </c>
      <c r="B2250" t="s">
        <v>21945</v>
      </c>
      <c r="C2250" t="s">
        <v>18213</v>
      </c>
      <c r="D2250" t="s">
        <v>22170</v>
      </c>
      <c r="E2250" t="s">
        <v>21945</v>
      </c>
      <c r="F2250" t="s">
        <v>23524</v>
      </c>
      <c r="G2250">
        <v>36</v>
      </c>
      <c r="H2250">
        <v>0</v>
      </c>
      <c r="I2250">
        <v>0</v>
      </c>
      <c r="J2250">
        <v>2</v>
      </c>
      <c r="K2250">
        <v>0</v>
      </c>
      <c r="L2250">
        <v>0</v>
      </c>
      <c r="M2250">
        <v>0</v>
      </c>
      <c r="N2250">
        <v>0</v>
      </c>
      <c r="O2250" t="s">
        <v>24626</v>
      </c>
      <c r="P2250" t="s">
        <v>24972</v>
      </c>
      <c r="Q2250" t="s">
        <v>25278</v>
      </c>
      <c r="R2250" t="s">
        <v>25537</v>
      </c>
      <c r="S2250" t="e">
        <v>#N/A</v>
      </c>
      <c r="T2250" t="s">
        <v>25567</v>
      </c>
      <c r="U2250" t="s">
        <v>25592</v>
      </c>
      <c r="V2250" t="s">
        <v>22165</v>
      </c>
      <c r="W2250">
        <v>2020</v>
      </c>
      <c r="X2250" t="s">
        <v>25635</v>
      </c>
    </row>
    <row r="2251" spans="1:24" x14ac:dyDescent="0.25">
      <c r="A2251" t="s">
        <v>17428</v>
      </c>
      <c r="B2251" t="s">
        <v>21945</v>
      </c>
      <c r="C2251" t="s">
        <v>18213</v>
      </c>
      <c r="D2251" t="s">
        <v>22170</v>
      </c>
      <c r="E2251" t="s">
        <v>21945</v>
      </c>
      <c r="F2251" t="s">
        <v>23259</v>
      </c>
      <c r="G2251">
        <v>33</v>
      </c>
      <c r="H2251">
        <v>0</v>
      </c>
      <c r="I2251">
        <v>0</v>
      </c>
      <c r="J2251">
        <v>2</v>
      </c>
      <c r="K2251">
        <v>0</v>
      </c>
      <c r="L2251">
        <v>0</v>
      </c>
      <c r="M2251">
        <v>0</v>
      </c>
      <c r="N2251">
        <v>0</v>
      </c>
      <c r="O2251" t="s">
        <v>24626</v>
      </c>
      <c r="P2251" t="s">
        <v>24972</v>
      </c>
      <c r="Q2251" t="s">
        <v>25278</v>
      </c>
      <c r="R2251" t="s">
        <v>25537</v>
      </c>
      <c r="S2251" t="e">
        <v>#N/A</v>
      </c>
      <c r="T2251" t="s">
        <v>25567</v>
      </c>
      <c r="U2251" t="s">
        <v>25592</v>
      </c>
      <c r="V2251" t="s">
        <v>22165</v>
      </c>
      <c r="W2251">
        <v>2020</v>
      </c>
      <c r="X2251" t="s">
        <v>25635</v>
      </c>
    </row>
    <row r="2252" spans="1:24" x14ac:dyDescent="0.25">
      <c r="A2252" t="s">
        <v>17428</v>
      </c>
      <c r="B2252" t="s">
        <v>21945</v>
      </c>
      <c r="C2252" t="s">
        <v>18213</v>
      </c>
      <c r="D2252" t="s">
        <v>22164</v>
      </c>
      <c r="E2252" t="s">
        <v>21945</v>
      </c>
      <c r="F2252" t="s">
        <v>23101</v>
      </c>
      <c r="G2252">
        <v>24</v>
      </c>
      <c r="H2252">
        <v>0</v>
      </c>
      <c r="I2252">
        <v>0</v>
      </c>
      <c r="J2252">
        <v>2</v>
      </c>
      <c r="K2252">
        <v>0</v>
      </c>
      <c r="L2252">
        <v>0</v>
      </c>
      <c r="M2252">
        <v>0</v>
      </c>
      <c r="N2252">
        <v>0</v>
      </c>
      <c r="O2252" t="s">
        <v>24626</v>
      </c>
      <c r="P2252" t="s">
        <v>24972</v>
      </c>
      <c r="Q2252" t="s">
        <v>25278</v>
      </c>
      <c r="R2252" t="s">
        <v>25537</v>
      </c>
      <c r="S2252" t="e">
        <v>#N/A</v>
      </c>
      <c r="T2252" t="s">
        <v>25567</v>
      </c>
      <c r="U2252" t="s">
        <v>25592</v>
      </c>
      <c r="V2252" t="s">
        <v>22165</v>
      </c>
      <c r="W2252">
        <v>2020</v>
      </c>
      <c r="X2252" t="s">
        <v>25629</v>
      </c>
    </row>
    <row r="2253" spans="1:24" x14ac:dyDescent="0.25">
      <c r="A2253" t="s">
        <v>17428</v>
      </c>
      <c r="B2253" t="s">
        <v>21945</v>
      </c>
      <c r="C2253" t="s">
        <v>18213</v>
      </c>
      <c r="D2253" t="s">
        <v>22164</v>
      </c>
      <c r="E2253" t="s">
        <v>21945</v>
      </c>
      <c r="F2253" t="s">
        <v>23115</v>
      </c>
      <c r="G2253">
        <v>40</v>
      </c>
      <c r="H2253">
        <v>0</v>
      </c>
      <c r="I2253">
        <v>0</v>
      </c>
      <c r="J2253">
        <v>2</v>
      </c>
      <c r="K2253">
        <v>0</v>
      </c>
      <c r="L2253">
        <v>0</v>
      </c>
      <c r="M2253">
        <v>0</v>
      </c>
      <c r="N2253">
        <v>0</v>
      </c>
      <c r="O2253" t="s">
        <v>24626</v>
      </c>
      <c r="P2253" t="s">
        <v>24972</v>
      </c>
      <c r="Q2253" t="s">
        <v>25278</v>
      </c>
      <c r="R2253" t="s">
        <v>25537</v>
      </c>
      <c r="S2253" t="e">
        <v>#N/A</v>
      </c>
      <c r="T2253" t="s">
        <v>25567</v>
      </c>
      <c r="U2253" t="s">
        <v>25592</v>
      </c>
      <c r="V2253" t="s">
        <v>22165</v>
      </c>
      <c r="W2253">
        <v>2020</v>
      </c>
      <c r="X2253" t="s">
        <v>25629</v>
      </c>
    </row>
    <row r="2254" spans="1:24" x14ac:dyDescent="0.25">
      <c r="A2254" t="s">
        <v>17428</v>
      </c>
      <c r="B2254" t="s">
        <v>21945</v>
      </c>
      <c r="C2254" t="s">
        <v>18213</v>
      </c>
      <c r="D2254" t="s">
        <v>22164</v>
      </c>
      <c r="E2254" t="s">
        <v>21945</v>
      </c>
      <c r="F2254" t="s">
        <v>23127</v>
      </c>
      <c r="G2254">
        <v>33</v>
      </c>
      <c r="H2254">
        <v>0</v>
      </c>
      <c r="I2254">
        <v>0</v>
      </c>
      <c r="J2254">
        <v>2</v>
      </c>
      <c r="K2254">
        <v>0</v>
      </c>
      <c r="L2254">
        <v>0</v>
      </c>
      <c r="M2254">
        <v>0</v>
      </c>
      <c r="N2254">
        <v>0</v>
      </c>
      <c r="O2254" t="s">
        <v>24626</v>
      </c>
      <c r="P2254" t="s">
        <v>24972</v>
      </c>
      <c r="Q2254" t="s">
        <v>25278</v>
      </c>
      <c r="R2254" t="s">
        <v>25537</v>
      </c>
      <c r="S2254" t="e">
        <v>#N/A</v>
      </c>
      <c r="T2254" t="s">
        <v>25567</v>
      </c>
      <c r="U2254" t="s">
        <v>25592</v>
      </c>
      <c r="V2254" t="s">
        <v>22165</v>
      </c>
      <c r="W2254">
        <v>2020</v>
      </c>
      <c r="X2254" t="s">
        <v>25629</v>
      </c>
    </row>
    <row r="2255" spans="1:24" x14ac:dyDescent="0.25">
      <c r="A2255" t="s">
        <v>17428</v>
      </c>
      <c r="B2255" t="s">
        <v>21945</v>
      </c>
      <c r="C2255" t="s">
        <v>18213</v>
      </c>
      <c r="D2255" t="s">
        <v>22164</v>
      </c>
      <c r="E2255" t="s">
        <v>21945</v>
      </c>
      <c r="F2255" t="s">
        <v>23353</v>
      </c>
      <c r="G2255">
        <v>29</v>
      </c>
      <c r="H2255">
        <v>0</v>
      </c>
      <c r="I2255">
        <v>0</v>
      </c>
      <c r="J2255">
        <v>2</v>
      </c>
      <c r="K2255">
        <v>0</v>
      </c>
      <c r="L2255">
        <v>0</v>
      </c>
      <c r="M2255">
        <v>0</v>
      </c>
      <c r="N2255">
        <v>0</v>
      </c>
      <c r="O2255" t="s">
        <v>24626</v>
      </c>
      <c r="P2255" t="s">
        <v>24972</v>
      </c>
      <c r="Q2255" t="s">
        <v>25278</v>
      </c>
      <c r="R2255" t="s">
        <v>25537</v>
      </c>
      <c r="S2255" t="e">
        <v>#N/A</v>
      </c>
      <c r="T2255" t="s">
        <v>25567</v>
      </c>
      <c r="U2255" t="s">
        <v>25592</v>
      </c>
      <c r="V2255" t="s">
        <v>22165</v>
      </c>
      <c r="W2255">
        <v>2020</v>
      </c>
      <c r="X2255" t="s">
        <v>25629</v>
      </c>
    </row>
    <row r="2256" spans="1:24" x14ac:dyDescent="0.25">
      <c r="A2256" t="s">
        <v>17428</v>
      </c>
      <c r="B2256" t="s">
        <v>21945</v>
      </c>
      <c r="C2256" t="s">
        <v>18213</v>
      </c>
      <c r="D2256" t="s">
        <v>22165</v>
      </c>
      <c r="E2256" t="s">
        <v>21945</v>
      </c>
      <c r="F2256" t="s">
        <v>23525</v>
      </c>
      <c r="G2256">
        <v>42</v>
      </c>
      <c r="H2256">
        <v>42</v>
      </c>
      <c r="I2256">
        <v>2</v>
      </c>
      <c r="J2256">
        <v>2</v>
      </c>
      <c r="K2256">
        <v>84</v>
      </c>
      <c r="L2256">
        <v>84</v>
      </c>
      <c r="M2256">
        <v>1</v>
      </c>
      <c r="N2256">
        <v>1</v>
      </c>
      <c r="O2256" t="s">
        <v>24626</v>
      </c>
      <c r="P2256" t="s">
        <v>24972</v>
      </c>
      <c r="Q2256" t="s">
        <v>25278</v>
      </c>
      <c r="R2256" t="s">
        <v>25537</v>
      </c>
      <c r="S2256" t="e">
        <v>#N/A</v>
      </c>
      <c r="T2256" t="s">
        <v>25567</v>
      </c>
      <c r="U2256" t="s">
        <v>25592</v>
      </c>
      <c r="V2256" t="s">
        <v>22165</v>
      </c>
      <c r="W2256">
        <v>2020</v>
      </c>
      <c r="X2256" t="s">
        <v>25630</v>
      </c>
    </row>
    <row r="2257" spans="1:24" x14ac:dyDescent="0.25">
      <c r="A2257" t="s">
        <v>17428</v>
      </c>
      <c r="B2257" t="s">
        <v>21945</v>
      </c>
      <c r="C2257" t="s">
        <v>18213</v>
      </c>
      <c r="D2257" t="s">
        <v>22165</v>
      </c>
      <c r="E2257" t="s">
        <v>21945</v>
      </c>
      <c r="F2257" t="s">
        <v>23104</v>
      </c>
      <c r="G2257">
        <v>27</v>
      </c>
      <c r="H2257">
        <v>27</v>
      </c>
      <c r="I2257">
        <v>2</v>
      </c>
      <c r="J2257">
        <v>2</v>
      </c>
      <c r="K2257">
        <v>54</v>
      </c>
      <c r="L2257">
        <v>54</v>
      </c>
      <c r="M2257">
        <v>1</v>
      </c>
      <c r="N2257">
        <v>1</v>
      </c>
      <c r="O2257" t="s">
        <v>24626</v>
      </c>
      <c r="P2257" t="s">
        <v>24972</v>
      </c>
      <c r="Q2257" t="s">
        <v>25278</v>
      </c>
      <c r="R2257" t="s">
        <v>25537</v>
      </c>
      <c r="S2257" t="e">
        <v>#N/A</v>
      </c>
      <c r="T2257" t="s">
        <v>25567</v>
      </c>
      <c r="U2257" t="s">
        <v>25592</v>
      </c>
      <c r="V2257" t="s">
        <v>22165</v>
      </c>
      <c r="W2257">
        <v>2020</v>
      </c>
      <c r="X2257" t="s">
        <v>25630</v>
      </c>
    </row>
    <row r="2258" spans="1:24" x14ac:dyDescent="0.25">
      <c r="A2258" t="s">
        <v>17428</v>
      </c>
      <c r="B2258" t="s">
        <v>21945</v>
      </c>
      <c r="C2258" t="s">
        <v>18213</v>
      </c>
      <c r="D2258" t="s">
        <v>22165</v>
      </c>
      <c r="E2258" t="s">
        <v>21945</v>
      </c>
      <c r="F2258" t="s">
        <v>23117</v>
      </c>
      <c r="G2258">
        <v>40</v>
      </c>
      <c r="H2258">
        <v>40</v>
      </c>
      <c r="I2258">
        <v>2</v>
      </c>
      <c r="J2258">
        <v>2</v>
      </c>
      <c r="K2258">
        <v>80</v>
      </c>
      <c r="L2258">
        <v>80</v>
      </c>
      <c r="M2258">
        <v>1</v>
      </c>
      <c r="N2258">
        <v>1</v>
      </c>
      <c r="O2258" t="s">
        <v>24626</v>
      </c>
      <c r="P2258" t="s">
        <v>24972</v>
      </c>
      <c r="Q2258" t="s">
        <v>25278</v>
      </c>
      <c r="R2258" t="s">
        <v>25537</v>
      </c>
      <c r="S2258" t="e">
        <v>#N/A</v>
      </c>
      <c r="T2258" t="s">
        <v>25567</v>
      </c>
      <c r="U2258" t="s">
        <v>25592</v>
      </c>
      <c r="V2258" t="s">
        <v>22165</v>
      </c>
      <c r="W2258">
        <v>2020</v>
      </c>
      <c r="X2258" t="s">
        <v>25630</v>
      </c>
    </row>
    <row r="2259" spans="1:24" x14ac:dyDescent="0.25">
      <c r="A2259" t="s">
        <v>17428</v>
      </c>
      <c r="B2259" t="s">
        <v>21945</v>
      </c>
      <c r="C2259" t="s">
        <v>18213</v>
      </c>
      <c r="D2259" t="s">
        <v>22165</v>
      </c>
      <c r="E2259" t="s">
        <v>21945</v>
      </c>
      <c r="F2259" t="s">
        <v>23526</v>
      </c>
      <c r="G2259">
        <v>32</v>
      </c>
      <c r="H2259">
        <v>30</v>
      </c>
      <c r="I2259">
        <v>2</v>
      </c>
      <c r="J2259">
        <v>2</v>
      </c>
      <c r="K2259">
        <v>60</v>
      </c>
      <c r="L2259">
        <v>64</v>
      </c>
      <c r="M2259">
        <v>1</v>
      </c>
      <c r="N2259">
        <v>1</v>
      </c>
      <c r="O2259" t="s">
        <v>24626</v>
      </c>
      <c r="P2259" t="s">
        <v>24972</v>
      </c>
      <c r="Q2259" t="s">
        <v>25278</v>
      </c>
      <c r="R2259" t="s">
        <v>25537</v>
      </c>
      <c r="S2259" t="e">
        <v>#N/A</v>
      </c>
      <c r="T2259" t="s">
        <v>25567</v>
      </c>
      <c r="U2259" t="s">
        <v>25592</v>
      </c>
      <c r="V2259" t="s">
        <v>22165</v>
      </c>
      <c r="W2259">
        <v>2020</v>
      </c>
      <c r="X2259" t="s">
        <v>25630</v>
      </c>
    </row>
    <row r="2260" spans="1:24" x14ac:dyDescent="0.25">
      <c r="A2260" t="s">
        <v>17428</v>
      </c>
      <c r="B2260" t="s">
        <v>21945</v>
      </c>
      <c r="C2260" t="s">
        <v>18213</v>
      </c>
      <c r="D2260" t="s">
        <v>22166</v>
      </c>
      <c r="E2260" t="s">
        <v>21945</v>
      </c>
      <c r="F2260" t="s">
        <v>23527</v>
      </c>
      <c r="G2260">
        <v>3</v>
      </c>
      <c r="H2260">
        <v>0</v>
      </c>
      <c r="I2260">
        <v>0</v>
      </c>
      <c r="J2260">
        <v>2</v>
      </c>
      <c r="K2260">
        <v>0</v>
      </c>
      <c r="L2260">
        <v>0</v>
      </c>
      <c r="M2260">
        <v>0</v>
      </c>
      <c r="N2260">
        <v>0</v>
      </c>
      <c r="O2260" t="s">
        <v>24626</v>
      </c>
      <c r="P2260" t="s">
        <v>24972</v>
      </c>
      <c r="Q2260" t="s">
        <v>25278</v>
      </c>
      <c r="R2260" t="s">
        <v>25537</v>
      </c>
      <c r="S2260" t="e">
        <v>#N/A</v>
      </c>
      <c r="T2260" t="s">
        <v>25567</v>
      </c>
      <c r="U2260" t="s">
        <v>25592</v>
      </c>
      <c r="V2260" t="s">
        <v>22165</v>
      </c>
      <c r="W2260">
        <v>2021</v>
      </c>
      <c r="X2260" t="s">
        <v>25631</v>
      </c>
    </row>
    <row r="2261" spans="1:24" x14ac:dyDescent="0.25">
      <c r="A2261" t="s">
        <v>17428</v>
      </c>
      <c r="B2261" t="s">
        <v>21945</v>
      </c>
      <c r="C2261" t="s">
        <v>18213</v>
      </c>
      <c r="D2261" t="s">
        <v>22166</v>
      </c>
      <c r="E2261" t="s">
        <v>21945</v>
      </c>
      <c r="F2261" t="s">
        <v>23471</v>
      </c>
      <c r="G2261">
        <v>1</v>
      </c>
      <c r="H2261">
        <v>0</v>
      </c>
      <c r="I2261">
        <v>0</v>
      </c>
      <c r="J2261">
        <v>2</v>
      </c>
      <c r="K2261">
        <v>0</v>
      </c>
      <c r="L2261">
        <v>0</v>
      </c>
      <c r="M2261">
        <v>0</v>
      </c>
      <c r="N2261">
        <v>0</v>
      </c>
      <c r="O2261" t="s">
        <v>24626</v>
      </c>
      <c r="P2261" t="s">
        <v>24972</v>
      </c>
      <c r="Q2261" t="s">
        <v>25278</v>
      </c>
      <c r="R2261" t="s">
        <v>25537</v>
      </c>
      <c r="S2261" t="e">
        <v>#N/A</v>
      </c>
      <c r="T2261" t="s">
        <v>25567</v>
      </c>
      <c r="U2261" t="s">
        <v>25592</v>
      </c>
      <c r="V2261" t="s">
        <v>22165</v>
      </c>
      <c r="W2261">
        <v>2021</v>
      </c>
      <c r="X2261" t="s">
        <v>25631</v>
      </c>
    </row>
    <row r="2262" spans="1:24" x14ac:dyDescent="0.25">
      <c r="A2262" t="s">
        <v>17428</v>
      </c>
      <c r="B2262" t="s">
        <v>21945</v>
      </c>
      <c r="C2262" t="s">
        <v>18213</v>
      </c>
      <c r="D2262" t="s">
        <v>22166</v>
      </c>
      <c r="E2262" t="s">
        <v>21945</v>
      </c>
      <c r="F2262" t="s">
        <v>23528</v>
      </c>
      <c r="G2262">
        <v>2</v>
      </c>
      <c r="H2262">
        <v>0</v>
      </c>
      <c r="I2262">
        <v>0</v>
      </c>
      <c r="J2262">
        <v>2</v>
      </c>
      <c r="K2262">
        <v>0</v>
      </c>
      <c r="L2262">
        <v>0</v>
      </c>
      <c r="M2262">
        <v>0</v>
      </c>
      <c r="N2262">
        <v>0</v>
      </c>
      <c r="O2262" t="s">
        <v>24626</v>
      </c>
      <c r="P2262" t="s">
        <v>24972</v>
      </c>
      <c r="Q2262" t="s">
        <v>25278</v>
      </c>
      <c r="R2262" t="s">
        <v>25537</v>
      </c>
      <c r="S2262" t="e">
        <v>#N/A</v>
      </c>
      <c r="T2262" t="s">
        <v>25567</v>
      </c>
      <c r="U2262" t="s">
        <v>25592</v>
      </c>
      <c r="V2262" t="s">
        <v>22165</v>
      </c>
      <c r="W2262">
        <v>2021</v>
      </c>
      <c r="X2262" t="s">
        <v>25631</v>
      </c>
    </row>
    <row r="2263" spans="1:24" x14ac:dyDescent="0.25">
      <c r="A2263" t="s">
        <v>17428</v>
      </c>
      <c r="B2263" t="s">
        <v>21945</v>
      </c>
      <c r="C2263" t="s">
        <v>18213</v>
      </c>
      <c r="D2263" t="s">
        <v>22167</v>
      </c>
      <c r="E2263" t="s">
        <v>21945</v>
      </c>
      <c r="F2263" t="s">
        <v>22429</v>
      </c>
      <c r="G2263">
        <v>2</v>
      </c>
      <c r="H2263">
        <v>0</v>
      </c>
      <c r="I2263">
        <v>2</v>
      </c>
      <c r="J2263">
        <v>2</v>
      </c>
      <c r="K2263">
        <v>0</v>
      </c>
      <c r="L2263">
        <v>4</v>
      </c>
      <c r="M2263">
        <v>1</v>
      </c>
      <c r="N2263">
        <v>0</v>
      </c>
      <c r="O2263" t="s">
        <v>24626</v>
      </c>
      <c r="P2263" t="s">
        <v>24972</v>
      </c>
      <c r="Q2263" t="s">
        <v>25278</v>
      </c>
      <c r="R2263" t="s">
        <v>25537</v>
      </c>
      <c r="S2263" t="e">
        <v>#N/A</v>
      </c>
      <c r="T2263" t="s">
        <v>25567</v>
      </c>
      <c r="U2263" t="s">
        <v>25592</v>
      </c>
      <c r="V2263" t="s">
        <v>22165</v>
      </c>
      <c r="W2263">
        <v>2021</v>
      </c>
      <c r="X2263" t="s">
        <v>25632</v>
      </c>
    </row>
    <row r="2264" spans="1:24" x14ac:dyDescent="0.25">
      <c r="A2264" t="s">
        <v>17428</v>
      </c>
      <c r="B2264" t="s">
        <v>21945</v>
      </c>
      <c r="C2264" t="s">
        <v>18213</v>
      </c>
      <c r="D2264" t="s">
        <v>22168</v>
      </c>
      <c r="E2264" t="s">
        <v>21945</v>
      </c>
      <c r="F2264" t="s">
        <v>23104</v>
      </c>
      <c r="G2264">
        <v>2</v>
      </c>
      <c r="H2264">
        <v>0</v>
      </c>
      <c r="I2264">
        <v>0</v>
      </c>
      <c r="J2264">
        <v>2</v>
      </c>
      <c r="K2264">
        <v>0</v>
      </c>
      <c r="L2264">
        <v>0</v>
      </c>
      <c r="M2264">
        <v>0</v>
      </c>
      <c r="N2264">
        <v>0</v>
      </c>
      <c r="O2264" t="s">
        <v>24626</v>
      </c>
      <c r="P2264" t="s">
        <v>24972</v>
      </c>
      <c r="Q2264" t="s">
        <v>25278</v>
      </c>
      <c r="R2264" t="s">
        <v>25537</v>
      </c>
      <c r="S2264" t="e">
        <v>#N/A</v>
      </c>
      <c r="T2264" t="s">
        <v>25567</v>
      </c>
      <c r="U2264" t="s">
        <v>25592</v>
      </c>
      <c r="V2264" t="s">
        <v>22165</v>
      </c>
      <c r="W2264">
        <v>2021</v>
      </c>
      <c r="X2264" t="s">
        <v>25633</v>
      </c>
    </row>
    <row r="2265" spans="1:24" x14ac:dyDescent="0.25">
      <c r="A2265" t="s">
        <v>17434</v>
      </c>
      <c r="B2265" t="s">
        <v>21946</v>
      </c>
      <c r="C2265" t="s">
        <v>18213</v>
      </c>
      <c r="D2265" t="s">
        <v>22159</v>
      </c>
      <c r="E2265" t="s">
        <v>21946</v>
      </c>
      <c r="F2265" t="s">
        <v>23529</v>
      </c>
      <c r="G2265">
        <v>28</v>
      </c>
      <c r="H2265">
        <v>28</v>
      </c>
      <c r="I2265">
        <v>2</v>
      </c>
      <c r="J2265">
        <v>2</v>
      </c>
      <c r="K2265">
        <v>56</v>
      </c>
      <c r="L2265">
        <v>56</v>
      </c>
      <c r="M2265">
        <v>1</v>
      </c>
      <c r="N2265">
        <v>1</v>
      </c>
      <c r="O2265" t="s">
        <v>24627</v>
      </c>
      <c r="P2265" t="s">
        <v>24972</v>
      </c>
      <c r="Q2265" t="s">
        <v>19888</v>
      </c>
      <c r="R2265" t="s">
        <v>25538</v>
      </c>
      <c r="S2265" t="e">
        <v>#N/A</v>
      </c>
      <c r="T2265" t="s">
        <v>25567</v>
      </c>
      <c r="U2265" t="s">
        <v>25592</v>
      </c>
      <c r="V2265" t="s">
        <v>22166</v>
      </c>
      <c r="W2265">
        <v>2017</v>
      </c>
      <c r="X2265" t="s">
        <v>25624</v>
      </c>
    </row>
    <row r="2266" spans="1:24" x14ac:dyDescent="0.25">
      <c r="A2266" t="s">
        <v>17434</v>
      </c>
      <c r="B2266" t="s">
        <v>21946</v>
      </c>
      <c r="C2266" t="s">
        <v>18213</v>
      </c>
      <c r="D2266" t="s">
        <v>22159</v>
      </c>
      <c r="E2266" t="s">
        <v>21946</v>
      </c>
      <c r="F2266" t="s">
        <v>23530</v>
      </c>
      <c r="G2266">
        <v>38</v>
      </c>
      <c r="H2266">
        <v>38</v>
      </c>
      <c r="I2266">
        <v>2</v>
      </c>
      <c r="J2266">
        <v>2</v>
      </c>
      <c r="K2266">
        <v>76</v>
      </c>
      <c r="L2266">
        <v>76</v>
      </c>
      <c r="M2266">
        <v>1</v>
      </c>
      <c r="N2266">
        <v>1</v>
      </c>
      <c r="O2266" t="s">
        <v>24627</v>
      </c>
      <c r="P2266" t="s">
        <v>24972</v>
      </c>
      <c r="Q2266" t="s">
        <v>19888</v>
      </c>
      <c r="R2266" t="s">
        <v>25538</v>
      </c>
      <c r="S2266" t="e">
        <v>#N/A</v>
      </c>
      <c r="T2266" t="s">
        <v>25567</v>
      </c>
      <c r="U2266" t="s">
        <v>25592</v>
      </c>
      <c r="V2266" t="s">
        <v>22166</v>
      </c>
      <c r="W2266">
        <v>2017</v>
      </c>
      <c r="X2266" t="s">
        <v>25624</v>
      </c>
    </row>
    <row r="2267" spans="1:24" x14ac:dyDescent="0.25">
      <c r="A2267" t="s">
        <v>17434</v>
      </c>
      <c r="B2267" t="s">
        <v>21946</v>
      </c>
      <c r="C2267" t="s">
        <v>18213</v>
      </c>
      <c r="D2267" t="s">
        <v>22159</v>
      </c>
      <c r="E2267" t="s">
        <v>21946</v>
      </c>
      <c r="F2267" t="s">
        <v>23388</v>
      </c>
      <c r="G2267">
        <v>32</v>
      </c>
      <c r="H2267">
        <v>32</v>
      </c>
      <c r="I2267">
        <v>2</v>
      </c>
      <c r="J2267">
        <v>2</v>
      </c>
      <c r="K2267">
        <v>64</v>
      </c>
      <c r="L2267">
        <v>64</v>
      </c>
      <c r="M2267">
        <v>1</v>
      </c>
      <c r="N2267">
        <v>1</v>
      </c>
      <c r="O2267" t="s">
        <v>24627</v>
      </c>
      <c r="P2267" t="s">
        <v>24972</v>
      </c>
      <c r="Q2267" t="s">
        <v>19888</v>
      </c>
      <c r="R2267" t="s">
        <v>25538</v>
      </c>
      <c r="S2267" t="e">
        <v>#N/A</v>
      </c>
      <c r="T2267" t="s">
        <v>25567</v>
      </c>
      <c r="U2267" t="s">
        <v>25592</v>
      </c>
      <c r="V2267" t="s">
        <v>22166</v>
      </c>
      <c r="W2267">
        <v>2017</v>
      </c>
      <c r="X2267" t="s">
        <v>25624</v>
      </c>
    </row>
    <row r="2268" spans="1:24" x14ac:dyDescent="0.25">
      <c r="A2268" t="s">
        <v>17434</v>
      </c>
      <c r="B2268" t="s">
        <v>21946</v>
      </c>
      <c r="C2268" t="s">
        <v>18213</v>
      </c>
      <c r="D2268" t="s">
        <v>22159</v>
      </c>
      <c r="E2268" t="s">
        <v>21946</v>
      </c>
      <c r="F2268" t="s">
        <v>23531</v>
      </c>
      <c r="G2268">
        <v>20</v>
      </c>
      <c r="H2268">
        <v>20</v>
      </c>
      <c r="I2268">
        <v>2</v>
      </c>
      <c r="J2268">
        <v>2</v>
      </c>
      <c r="K2268">
        <v>40</v>
      </c>
      <c r="L2268">
        <v>40</v>
      </c>
      <c r="M2268">
        <v>1</v>
      </c>
      <c r="N2268">
        <v>1</v>
      </c>
      <c r="O2268" t="s">
        <v>24627</v>
      </c>
      <c r="P2268" t="s">
        <v>24972</v>
      </c>
      <c r="Q2268" t="s">
        <v>19888</v>
      </c>
      <c r="R2268" t="s">
        <v>25538</v>
      </c>
      <c r="S2268" t="e">
        <v>#N/A</v>
      </c>
      <c r="T2268" t="s">
        <v>25567</v>
      </c>
      <c r="U2268" t="s">
        <v>25592</v>
      </c>
      <c r="V2268" t="s">
        <v>22166</v>
      </c>
      <c r="W2268">
        <v>2017</v>
      </c>
      <c r="X2268" t="s">
        <v>25624</v>
      </c>
    </row>
    <row r="2269" spans="1:24" x14ac:dyDescent="0.25">
      <c r="A2269" t="s">
        <v>17434</v>
      </c>
      <c r="B2269" t="s">
        <v>21946</v>
      </c>
      <c r="C2269" t="s">
        <v>18213</v>
      </c>
      <c r="D2269" t="s">
        <v>22159</v>
      </c>
      <c r="E2269" t="s">
        <v>21946</v>
      </c>
      <c r="F2269" t="s">
        <v>23503</v>
      </c>
      <c r="G2269">
        <v>20</v>
      </c>
      <c r="H2269">
        <v>20</v>
      </c>
      <c r="I2269">
        <v>2</v>
      </c>
      <c r="J2269">
        <v>2</v>
      </c>
      <c r="K2269">
        <v>40</v>
      </c>
      <c r="L2269">
        <v>40</v>
      </c>
      <c r="M2269">
        <v>1</v>
      </c>
      <c r="N2269">
        <v>1</v>
      </c>
      <c r="O2269" t="s">
        <v>24627</v>
      </c>
      <c r="P2269" t="s">
        <v>24972</v>
      </c>
      <c r="Q2269" t="s">
        <v>19888</v>
      </c>
      <c r="R2269" t="s">
        <v>25538</v>
      </c>
      <c r="S2269" t="e">
        <v>#N/A</v>
      </c>
      <c r="T2269" t="s">
        <v>25567</v>
      </c>
      <c r="U2269" t="s">
        <v>25592</v>
      </c>
      <c r="V2269" t="s">
        <v>22166</v>
      </c>
      <c r="W2269">
        <v>2017</v>
      </c>
      <c r="X2269" t="s">
        <v>25624</v>
      </c>
    </row>
    <row r="2270" spans="1:24" x14ac:dyDescent="0.25">
      <c r="A2270" t="s">
        <v>17434</v>
      </c>
      <c r="B2270" t="s">
        <v>21946</v>
      </c>
      <c r="C2270" t="s">
        <v>18213</v>
      </c>
      <c r="D2270" t="s">
        <v>22159</v>
      </c>
      <c r="E2270" t="s">
        <v>21946</v>
      </c>
      <c r="F2270" t="s">
        <v>23532</v>
      </c>
      <c r="G2270">
        <v>26</v>
      </c>
      <c r="H2270">
        <v>26</v>
      </c>
      <c r="I2270">
        <v>2</v>
      </c>
      <c r="J2270">
        <v>2</v>
      </c>
      <c r="K2270">
        <v>52</v>
      </c>
      <c r="L2270">
        <v>52</v>
      </c>
      <c r="M2270">
        <v>1</v>
      </c>
      <c r="N2270">
        <v>1</v>
      </c>
      <c r="O2270" t="s">
        <v>24627</v>
      </c>
      <c r="P2270" t="s">
        <v>24972</v>
      </c>
      <c r="Q2270" t="s">
        <v>19888</v>
      </c>
      <c r="R2270" t="s">
        <v>25538</v>
      </c>
      <c r="S2270" t="e">
        <v>#N/A</v>
      </c>
      <c r="T2270" t="s">
        <v>25567</v>
      </c>
      <c r="U2270" t="s">
        <v>25592</v>
      </c>
      <c r="V2270" t="s">
        <v>22166</v>
      </c>
      <c r="W2270">
        <v>2017</v>
      </c>
      <c r="X2270" t="s">
        <v>25624</v>
      </c>
    </row>
    <row r="2271" spans="1:24" x14ac:dyDescent="0.25">
      <c r="A2271" t="s">
        <v>17434</v>
      </c>
      <c r="B2271" t="s">
        <v>21946</v>
      </c>
      <c r="C2271" t="s">
        <v>18213</v>
      </c>
      <c r="D2271" t="s">
        <v>22169</v>
      </c>
      <c r="E2271" t="s">
        <v>21946</v>
      </c>
      <c r="F2271" t="s">
        <v>23533</v>
      </c>
      <c r="G2271">
        <v>41</v>
      </c>
      <c r="H2271">
        <v>0</v>
      </c>
      <c r="I2271">
        <v>0</v>
      </c>
      <c r="J2271">
        <v>2</v>
      </c>
      <c r="K2271">
        <v>0</v>
      </c>
      <c r="L2271">
        <v>0</v>
      </c>
      <c r="M2271">
        <v>0</v>
      </c>
      <c r="N2271">
        <v>0</v>
      </c>
      <c r="O2271" t="s">
        <v>24627</v>
      </c>
      <c r="P2271" t="s">
        <v>24972</v>
      </c>
      <c r="Q2271" t="s">
        <v>19888</v>
      </c>
      <c r="R2271" t="s">
        <v>25538</v>
      </c>
      <c r="S2271" t="e">
        <v>#N/A</v>
      </c>
      <c r="T2271" t="s">
        <v>25567</v>
      </c>
      <c r="U2271" t="s">
        <v>25592</v>
      </c>
      <c r="V2271" t="s">
        <v>22166</v>
      </c>
      <c r="W2271">
        <v>2017</v>
      </c>
      <c r="X2271" t="s">
        <v>25634</v>
      </c>
    </row>
    <row r="2272" spans="1:24" x14ac:dyDescent="0.25">
      <c r="A2272" t="s">
        <v>17434</v>
      </c>
      <c r="B2272" t="s">
        <v>21946</v>
      </c>
      <c r="C2272" t="s">
        <v>18213</v>
      </c>
      <c r="D2272" t="s">
        <v>22169</v>
      </c>
      <c r="E2272" t="s">
        <v>21946</v>
      </c>
      <c r="F2272" t="s">
        <v>23534</v>
      </c>
      <c r="G2272">
        <v>34</v>
      </c>
      <c r="H2272">
        <v>0</v>
      </c>
      <c r="I2272">
        <v>0</v>
      </c>
      <c r="J2272">
        <v>2</v>
      </c>
      <c r="K2272">
        <v>0</v>
      </c>
      <c r="L2272">
        <v>0</v>
      </c>
      <c r="M2272">
        <v>0</v>
      </c>
      <c r="N2272">
        <v>0</v>
      </c>
      <c r="O2272" t="s">
        <v>24627</v>
      </c>
      <c r="P2272" t="s">
        <v>24972</v>
      </c>
      <c r="Q2272" t="s">
        <v>19888</v>
      </c>
      <c r="R2272" t="s">
        <v>25538</v>
      </c>
      <c r="S2272" t="e">
        <v>#N/A</v>
      </c>
      <c r="T2272" t="s">
        <v>25567</v>
      </c>
      <c r="U2272" t="s">
        <v>25592</v>
      </c>
      <c r="V2272" t="s">
        <v>22166</v>
      </c>
      <c r="W2272">
        <v>2017</v>
      </c>
      <c r="X2272" t="s">
        <v>25634</v>
      </c>
    </row>
    <row r="2273" spans="1:24" x14ac:dyDescent="0.25">
      <c r="A2273" t="s">
        <v>17434</v>
      </c>
      <c r="B2273" t="s">
        <v>21946</v>
      </c>
      <c r="C2273" t="s">
        <v>18213</v>
      </c>
      <c r="D2273" t="s">
        <v>22169</v>
      </c>
      <c r="E2273" t="s">
        <v>21946</v>
      </c>
      <c r="F2273" t="s">
        <v>23535</v>
      </c>
      <c r="G2273">
        <v>35</v>
      </c>
      <c r="H2273">
        <v>0</v>
      </c>
      <c r="I2273">
        <v>0</v>
      </c>
      <c r="J2273">
        <v>2</v>
      </c>
      <c r="K2273">
        <v>0</v>
      </c>
      <c r="L2273">
        <v>0</v>
      </c>
      <c r="M2273">
        <v>0</v>
      </c>
      <c r="N2273">
        <v>0</v>
      </c>
      <c r="O2273" t="s">
        <v>24627</v>
      </c>
      <c r="P2273" t="s">
        <v>24972</v>
      </c>
      <c r="Q2273" t="s">
        <v>19888</v>
      </c>
      <c r="R2273" t="s">
        <v>25538</v>
      </c>
      <c r="S2273" t="e">
        <v>#N/A</v>
      </c>
      <c r="T2273" t="s">
        <v>25567</v>
      </c>
      <c r="U2273" t="s">
        <v>25592</v>
      </c>
      <c r="V2273" t="s">
        <v>22166</v>
      </c>
      <c r="W2273">
        <v>2017</v>
      </c>
      <c r="X2273" t="s">
        <v>25634</v>
      </c>
    </row>
    <row r="2274" spans="1:24" x14ac:dyDescent="0.25">
      <c r="A2274" t="s">
        <v>17434</v>
      </c>
      <c r="B2274" t="s">
        <v>21946</v>
      </c>
      <c r="C2274" t="s">
        <v>18213</v>
      </c>
      <c r="D2274" t="s">
        <v>22169</v>
      </c>
      <c r="E2274" t="s">
        <v>21946</v>
      </c>
      <c r="F2274" t="s">
        <v>23536</v>
      </c>
      <c r="G2274">
        <v>23</v>
      </c>
      <c r="H2274">
        <v>0</v>
      </c>
      <c r="I2274">
        <v>0</v>
      </c>
      <c r="J2274">
        <v>2</v>
      </c>
      <c r="K2274">
        <v>0</v>
      </c>
      <c r="L2274">
        <v>0</v>
      </c>
      <c r="M2274">
        <v>0</v>
      </c>
      <c r="N2274">
        <v>0</v>
      </c>
      <c r="O2274" t="s">
        <v>24627</v>
      </c>
      <c r="P2274" t="s">
        <v>24972</v>
      </c>
      <c r="Q2274" t="s">
        <v>19888</v>
      </c>
      <c r="R2274" t="s">
        <v>25538</v>
      </c>
      <c r="S2274" t="e">
        <v>#N/A</v>
      </c>
      <c r="T2274" t="s">
        <v>25567</v>
      </c>
      <c r="U2274" t="s">
        <v>25592</v>
      </c>
      <c r="V2274" t="s">
        <v>22166</v>
      </c>
      <c r="W2274">
        <v>2017</v>
      </c>
      <c r="X2274" t="s">
        <v>25634</v>
      </c>
    </row>
    <row r="2275" spans="1:24" x14ac:dyDescent="0.25">
      <c r="A2275" t="s">
        <v>17434</v>
      </c>
      <c r="B2275" t="s">
        <v>21946</v>
      </c>
      <c r="C2275" t="s">
        <v>18213</v>
      </c>
      <c r="D2275" t="s">
        <v>22169</v>
      </c>
      <c r="E2275" t="s">
        <v>21946</v>
      </c>
      <c r="F2275" t="s">
        <v>23537</v>
      </c>
      <c r="G2275">
        <v>29</v>
      </c>
      <c r="H2275">
        <v>0</v>
      </c>
      <c r="I2275">
        <v>0</v>
      </c>
      <c r="J2275">
        <v>2</v>
      </c>
      <c r="K2275">
        <v>0</v>
      </c>
      <c r="L2275">
        <v>0</v>
      </c>
      <c r="M2275">
        <v>0</v>
      </c>
      <c r="N2275">
        <v>0</v>
      </c>
      <c r="O2275" t="s">
        <v>24627</v>
      </c>
      <c r="P2275" t="s">
        <v>24972</v>
      </c>
      <c r="Q2275" t="s">
        <v>19888</v>
      </c>
      <c r="R2275" t="s">
        <v>25538</v>
      </c>
      <c r="S2275" t="e">
        <v>#N/A</v>
      </c>
      <c r="T2275" t="s">
        <v>25567</v>
      </c>
      <c r="U2275" t="s">
        <v>25592</v>
      </c>
      <c r="V2275" t="s">
        <v>22166</v>
      </c>
      <c r="W2275">
        <v>2017</v>
      </c>
      <c r="X2275" t="s">
        <v>25634</v>
      </c>
    </row>
    <row r="2276" spans="1:24" x14ac:dyDescent="0.25">
      <c r="A2276" t="s">
        <v>17434</v>
      </c>
      <c r="B2276" t="s">
        <v>21946</v>
      </c>
      <c r="C2276" t="s">
        <v>18213</v>
      </c>
      <c r="D2276" t="s">
        <v>22169</v>
      </c>
      <c r="E2276" t="s">
        <v>21946</v>
      </c>
      <c r="F2276" t="s">
        <v>23538</v>
      </c>
      <c r="G2276">
        <v>26</v>
      </c>
      <c r="H2276">
        <v>0</v>
      </c>
      <c r="I2276">
        <v>0</v>
      </c>
      <c r="J2276">
        <v>2</v>
      </c>
      <c r="K2276">
        <v>0</v>
      </c>
      <c r="L2276">
        <v>0</v>
      </c>
      <c r="M2276">
        <v>0</v>
      </c>
      <c r="N2276">
        <v>0</v>
      </c>
      <c r="O2276" t="s">
        <v>24627</v>
      </c>
      <c r="P2276" t="s">
        <v>24972</v>
      </c>
      <c r="Q2276" t="s">
        <v>19888</v>
      </c>
      <c r="R2276" t="s">
        <v>25538</v>
      </c>
      <c r="S2276" t="e">
        <v>#N/A</v>
      </c>
      <c r="T2276" t="s">
        <v>25567</v>
      </c>
      <c r="U2276" t="s">
        <v>25592</v>
      </c>
      <c r="V2276" t="s">
        <v>22166</v>
      </c>
      <c r="W2276">
        <v>2017</v>
      </c>
      <c r="X2276" t="s">
        <v>25634</v>
      </c>
    </row>
    <row r="2277" spans="1:24" x14ac:dyDescent="0.25">
      <c r="A2277" t="s">
        <v>17434</v>
      </c>
      <c r="B2277" t="s">
        <v>21946</v>
      </c>
      <c r="C2277" t="s">
        <v>18213</v>
      </c>
      <c r="D2277" t="s">
        <v>22171</v>
      </c>
      <c r="E2277" t="s">
        <v>21946</v>
      </c>
      <c r="F2277" t="s">
        <v>23539</v>
      </c>
      <c r="G2277">
        <v>28</v>
      </c>
      <c r="H2277">
        <v>0</v>
      </c>
      <c r="I2277">
        <v>0</v>
      </c>
      <c r="J2277">
        <v>2</v>
      </c>
      <c r="K2277">
        <v>0</v>
      </c>
      <c r="L2277">
        <v>0</v>
      </c>
      <c r="M2277">
        <v>0</v>
      </c>
      <c r="N2277">
        <v>0</v>
      </c>
      <c r="O2277" t="s">
        <v>24627</v>
      </c>
      <c r="P2277" t="s">
        <v>24972</v>
      </c>
      <c r="Q2277" t="s">
        <v>19888</v>
      </c>
      <c r="R2277" t="s">
        <v>25538</v>
      </c>
      <c r="S2277" t="e">
        <v>#N/A</v>
      </c>
      <c r="T2277" t="s">
        <v>25567</v>
      </c>
      <c r="U2277" t="s">
        <v>25592</v>
      </c>
      <c r="V2277" t="s">
        <v>22166</v>
      </c>
      <c r="W2277">
        <v>2018</v>
      </c>
      <c r="X2277" t="s">
        <v>25636</v>
      </c>
    </row>
    <row r="2278" spans="1:24" x14ac:dyDescent="0.25">
      <c r="A2278" t="s">
        <v>17434</v>
      </c>
      <c r="B2278" t="s">
        <v>21946</v>
      </c>
      <c r="C2278" t="s">
        <v>18213</v>
      </c>
      <c r="D2278" t="s">
        <v>22171</v>
      </c>
      <c r="E2278" t="s">
        <v>21946</v>
      </c>
      <c r="F2278" t="s">
        <v>23540</v>
      </c>
      <c r="G2278">
        <v>39</v>
      </c>
      <c r="H2278">
        <v>0</v>
      </c>
      <c r="I2278">
        <v>0</v>
      </c>
      <c r="J2278">
        <v>2</v>
      </c>
      <c r="K2278">
        <v>0</v>
      </c>
      <c r="L2278">
        <v>0</v>
      </c>
      <c r="M2278">
        <v>0</v>
      </c>
      <c r="N2278">
        <v>0</v>
      </c>
      <c r="O2278" t="s">
        <v>24627</v>
      </c>
      <c r="P2278" t="s">
        <v>24972</v>
      </c>
      <c r="Q2278" t="s">
        <v>19888</v>
      </c>
      <c r="R2278" t="s">
        <v>25538</v>
      </c>
      <c r="S2278" t="e">
        <v>#N/A</v>
      </c>
      <c r="T2278" t="s">
        <v>25567</v>
      </c>
      <c r="U2278" t="s">
        <v>25592</v>
      </c>
      <c r="V2278" t="s">
        <v>22166</v>
      </c>
      <c r="W2278">
        <v>2018</v>
      </c>
      <c r="X2278" t="s">
        <v>25636</v>
      </c>
    </row>
    <row r="2279" spans="1:24" x14ac:dyDescent="0.25">
      <c r="A2279" t="s">
        <v>17434</v>
      </c>
      <c r="B2279" t="s">
        <v>21946</v>
      </c>
      <c r="C2279" t="s">
        <v>18213</v>
      </c>
      <c r="D2279" t="s">
        <v>22160</v>
      </c>
      <c r="E2279" t="s">
        <v>21946</v>
      </c>
      <c r="F2279" t="s">
        <v>23529</v>
      </c>
      <c r="G2279">
        <v>41</v>
      </c>
      <c r="H2279">
        <v>0</v>
      </c>
      <c r="I2279">
        <v>0</v>
      </c>
      <c r="J2279">
        <v>2</v>
      </c>
      <c r="K2279">
        <v>0</v>
      </c>
      <c r="L2279">
        <v>0</v>
      </c>
      <c r="M2279">
        <v>0</v>
      </c>
      <c r="N2279">
        <v>0</v>
      </c>
      <c r="O2279" t="s">
        <v>24627</v>
      </c>
      <c r="P2279" t="s">
        <v>24972</v>
      </c>
      <c r="Q2279" t="s">
        <v>19888</v>
      </c>
      <c r="R2279" t="s">
        <v>25538</v>
      </c>
      <c r="S2279" t="e">
        <v>#N/A</v>
      </c>
      <c r="T2279" t="s">
        <v>25567</v>
      </c>
      <c r="U2279" t="s">
        <v>25592</v>
      </c>
      <c r="V2279" t="s">
        <v>22166</v>
      </c>
      <c r="W2279">
        <v>2018</v>
      </c>
      <c r="X2279" t="s">
        <v>25625</v>
      </c>
    </row>
    <row r="2280" spans="1:24" x14ac:dyDescent="0.25">
      <c r="A2280" t="s">
        <v>17434</v>
      </c>
      <c r="B2280" t="s">
        <v>21946</v>
      </c>
      <c r="C2280" t="s">
        <v>18213</v>
      </c>
      <c r="D2280" t="s">
        <v>22160</v>
      </c>
      <c r="E2280" t="s">
        <v>21946</v>
      </c>
      <c r="F2280" t="s">
        <v>23530</v>
      </c>
      <c r="G2280">
        <v>41</v>
      </c>
      <c r="H2280">
        <v>0</v>
      </c>
      <c r="I2280">
        <v>0</v>
      </c>
      <c r="J2280">
        <v>2</v>
      </c>
      <c r="K2280">
        <v>0</v>
      </c>
      <c r="L2280">
        <v>0</v>
      </c>
      <c r="M2280">
        <v>0</v>
      </c>
      <c r="N2280">
        <v>0</v>
      </c>
      <c r="O2280" t="s">
        <v>24627</v>
      </c>
      <c r="P2280" t="s">
        <v>24972</v>
      </c>
      <c r="Q2280" t="s">
        <v>19888</v>
      </c>
      <c r="R2280" t="s">
        <v>25538</v>
      </c>
      <c r="S2280" t="e">
        <v>#N/A</v>
      </c>
      <c r="T2280" t="s">
        <v>25567</v>
      </c>
      <c r="U2280" t="s">
        <v>25592</v>
      </c>
      <c r="V2280" t="s">
        <v>22166</v>
      </c>
      <c r="W2280">
        <v>2018</v>
      </c>
      <c r="X2280" t="s">
        <v>25625</v>
      </c>
    </row>
    <row r="2281" spans="1:24" x14ac:dyDescent="0.25">
      <c r="A2281" t="s">
        <v>17434</v>
      </c>
      <c r="B2281" t="s">
        <v>21946</v>
      </c>
      <c r="C2281" t="s">
        <v>18213</v>
      </c>
      <c r="D2281" t="s">
        <v>22160</v>
      </c>
      <c r="E2281" t="s">
        <v>21946</v>
      </c>
      <c r="F2281" t="s">
        <v>23388</v>
      </c>
      <c r="G2281">
        <v>30</v>
      </c>
      <c r="H2281">
        <v>0</v>
      </c>
      <c r="I2281">
        <v>0</v>
      </c>
      <c r="J2281">
        <v>2</v>
      </c>
      <c r="K2281">
        <v>0</v>
      </c>
      <c r="L2281">
        <v>0</v>
      </c>
      <c r="M2281">
        <v>0</v>
      </c>
      <c r="N2281">
        <v>0</v>
      </c>
      <c r="O2281" t="s">
        <v>24627</v>
      </c>
      <c r="P2281" t="s">
        <v>24972</v>
      </c>
      <c r="Q2281" t="s">
        <v>19888</v>
      </c>
      <c r="R2281" t="s">
        <v>25538</v>
      </c>
      <c r="S2281" t="e">
        <v>#N/A</v>
      </c>
      <c r="T2281" t="s">
        <v>25567</v>
      </c>
      <c r="U2281" t="s">
        <v>25592</v>
      </c>
      <c r="V2281" t="s">
        <v>22166</v>
      </c>
      <c r="W2281">
        <v>2018</v>
      </c>
      <c r="X2281" t="s">
        <v>25625</v>
      </c>
    </row>
    <row r="2282" spans="1:24" x14ac:dyDescent="0.25">
      <c r="A2282" t="s">
        <v>17434</v>
      </c>
      <c r="B2282" t="s">
        <v>21946</v>
      </c>
      <c r="C2282" t="s">
        <v>18213</v>
      </c>
      <c r="D2282" t="s">
        <v>22160</v>
      </c>
      <c r="E2282" t="s">
        <v>21946</v>
      </c>
      <c r="F2282" t="s">
        <v>23503</v>
      </c>
      <c r="G2282">
        <v>27</v>
      </c>
      <c r="H2282">
        <v>0</v>
      </c>
      <c r="I2282">
        <v>0</v>
      </c>
      <c r="J2282">
        <v>2</v>
      </c>
      <c r="K2282">
        <v>0</v>
      </c>
      <c r="L2282">
        <v>0</v>
      </c>
      <c r="M2282">
        <v>0</v>
      </c>
      <c r="N2282">
        <v>0</v>
      </c>
      <c r="O2282" t="s">
        <v>24627</v>
      </c>
      <c r="P2282" t="s">
        <v>24972</v>
      </c>
      <c r="Q2282" t="s">
        <v>19888</v>
      </c>
      <c r="R2282" t="s">
        <v>25538</v>
      </c>
      <c r="S2282" t="e">
        <v>#N/A</v>
      </c>
      <c r="T2282" t="s">
        <v>25567</v>
      </c>
      <c r="U2282" t="s">
        <v>25592</v>
      </c>
      <c r="V2282" t="s">
        <v>22166</v>
      </c>
      <c r="W2282">
        <v>2018</v>
      </c>
      <c r="X2282" t="s">
        <v>25625</v>
      </c>
    </row>
    <row r="2283" spans="1:24" x14ac:dyDescent="0.25">
      <c r="A2283" t="s">
        <v>17434</v>
      </c>
      <c r="B2283" t="s">
        <v>21946</v>
      </c>
      <c r="C2283" t="s">
        <v>18213</v>
      </c>
      <c r="D2283" t="s">
        <v>22160</v>
      </c>
      <c r="E2283" t="s">
        <v>21946</v>
      </c>
      <c r="F2283" t="s">
        <v>23532</v>
      </c>
      <c r="G2283">
        <v>27</v>
      </c>
      <c r="H2283">
        <v>0</v>
      </c>
      <c r="I2283">
        <v>0</v>
      </c>
      <c r="J2283">
        <v>2</v>
      </c>
      <c r="K2283">
        <v>0</v>
      </c>
      <c r="L2283">
        <v>0</v>
      </c>
      <c r="M2283">
        <v>0</v>
      </c>
      <c r="N2283">
        <v>0</v>
      </c>
      <c r="O2283" t="s">
        <v>24627</v>
      </c>
      <c r="P2283" t="s">
        <v>24972</v>
      </c>
      <c r="Q2283" t="s">
        <v>19888</v>
      </c>
      <c r="R2283" t="s">
        <v>25538</v>
      </c>
      <c r="S2283" t="e">
        <v>#N/A</v>
      </c>
      <c r="T2283" t="s">
        <v>25567</v>
      </c>
      <c r="U2283" t="s">
        <v>25592</v>
      </c>
      <c r="V2283" t="s">
        <v>22166</v>
      </c>
      <c r="W2283">
        <v>2018</v>
      </c>
      <c r="X2283" t="s">
        <v>25625</v>
      </c>
    </row>
    <row r="2284" spans="1:24" x14ac:dyDescent="0.25">
      <c r="A2284" t="s">
        <v>17434</v>
      </c>
      <c r="B2284" t="s">
        <v>21946</v>
      </c>
      <c r="C2284" t="s">
        <v>18213</v>
      </c>
      <c r="D2284" t="s">
        <v>22160</v>
      </c>
      <c r="E2284" t="s">
        <v>21946</v>
      </c>
      <c r="F2284" t="s">
        <v>23541</v>
      </c>
      <c r="G2284">
        <v>18</v>
      </c>
      <c r="H2284">
        <v>0</v>
      </c>
      <c r="I2284">
        <v>0</v>
      </c>
      <c r="J2284">
        <v>2</v>
      </c>
      <c r="K2284">
        <v>0</v>
      </c>
      <c r="L2284">
        <v>0</v>
      </c>
      <c r="M2284">
        <v>0</v>
      </c>
      <c r="N2284">
        <v>0</v>
      </c>
      <c r="O2284" t="s">
        <v>24627</v>
      </c>
      <c r="P2284" t="s">
        <v>24972</v>
      </c>
      <c r="Q2284" t="s">
        <v>19888</v>
      </c>
      <c r="R2284" t="s">
        <v>25538</v>
      </c>
      <c r="S2284" t="e">
        <v>#N/A</v>
      </c>
      <c r="T2284" t="s">
        <v>25567</v>
      </c>
      <c r="U2284" t="s">
        <v>25592</v>
      </c>
      <c r="V2284" t="s">
        <v>22166</v>
      </c>
      <c r="W2284">
        <v>2018</v>
      </c>
      <c r="X2284" t="s">
        <v>25625</v>
      </c>
    </row>
    <row r="2285" spans="1:24" x14ac:dyDescent="0.25">
      <c r="A2285" t="s">
        <v>17434</v>
      </c>
      <c r="B2285" t="s">
        <v>21946</v>
      </c>
      <c r="C2285" t="s">
        <v>18213</v>
      </c>
      <c r="D2285" t="s">
        <v>22161</v>
      </c>
      <c r="E2285" t="s">
        <v>21946</v>
      </c>
      <c r="F2285" t="s">
        <v>23533</v>
      </c>
      <c r="G2285">
        <v>38</v>
      </c>
      <c r="H2285">
        <v>0</v>
      </c>
      <c r="I2285">
        <v>0</v>
      </c>
      <c r="J2285">
        <v>2</v>
      </c>
      <c r="K2285">
        <v>0</v>
      </c>
      <c r="L2285">
        <v>0</v>
      </c>
      <c r="M2285">
        <v>0</v>
      </c>
      <c r="N2285">
        <v>0</v>
      </c>
      <c r="O2285" t="s">
        <v>24627</v>
      </c>
      <c r="P2285" t="s">
        <v>24972</v>
      </c>
      <c r="Q2285" t="s">
        <v>19888</v>
      </c>
      <c r="R2285" t="s">
        <v>25538</v>
      </c>
      <c r="S2285" t="e">
        <v>#N/A</v>
      </c>
      <c r="T2285" t="s">
        <v>25567</v>
      </c>
      <c r="U2285" t="s">
        <v>25592</v>
      </c>
      <c r="V2285" t="s">
        <v>22166</v>
      </c>
      <c r="W2285">
        <v>2018</v>
      </c>
      <c r="X2285" t="s">
        <v>25626</v>
      </c>
    </row>
    <row r="2286" spans="1:24" x14ac:dyDescent="0.25">
      <c r="A2286" t="s">
        <v>17434</v>
      </c>
      <c r="B2286" t="s">
        <v>21946</v>
      </c>
      <c r="C2286" t="s">
        <v>18213</v>
      </c>
      <c r="D2286" t="s">
        <v>22161</v>
      </c>
      <c r="E2286" t="s">
        <v>21946</v>
      </c>
      <c r="F2286" t="s">
        <v>23534</v>
      </c>
      <c r="G2286">
        <v>31</v>
      </c>
      <c r="H2286">
        <v>0</v>
      </c>
      <c r="I2286">
        <v>0</v>
      </c>
      <c r="J2286">
        <v>2</v>
      </c>
      <c r="K2286">
        <v>0</v>
      </c>
      <c r="L2286">
        <v>0</v>
      </c>
      <c r="M2286">
        <v>0</v>
      </c>
      <c r="N2286">
        <v>0</v>
      </c>
      <c r="O2286" t="s">
        <v>24627</v>
      </c>
      <c r="P2286" t="s">
        <v>24972</v>
      </c>
      <c r="Q2286" t="s">
        <v>19888</v>
      </c>
      <c r="R2286" t="s">
        <v>25538</v>
      </c>
      <c r="S2286" t="e">
        <v>#N/A</v>
      </c>
      <c r="T2286" t="s">
        <v>25567</v>
      </c>
      <c r="U2286" t="s">
        <v>25592</v>
      </c>
      <c r="V2286" t="s">
        <v>22166</v>
      </c>
      <c r="W2286">
        <v>2018</v>
      </c>
      <c r="X2286" t="s">
        <v>25626</v>
      </c>
    </row>
    <row r="2287" spans="1:24" x14ac:dyDescent="0.25">
      <c r="A2287" t="s">
        <v>17434</v>
      </c>
      <c r="B2287" t="s">
        <v>21946</v>
      </c>
      <c r="C2287" t="s">
        <v>18213</v>
      </c>
      <c r="D2287" t="s">
        <v>22161</v>
      </c>
      <c r="E2287" t="s">
        <v>21946</v>
      </c>
      <c r="F2287" t="s">
        <v>23535</v>
      </c>
      <c r="G2287">
        <v>45</v>
      </c>
      <c r="H2287">
        <v>0</v>
      </c>
      <c r="I2287">
        <v>0</v>
      </c>
      <c r="J2287">
        <v>2</v>
      </c>
      <c r="K2287">
        <v>0</v>
      </c>
      <c r="L2287">
        <v>0</v>
      </c>
      <c r="M2287">
        <v>0</v>
      </c>
      <c r="N2287">
        <v>0</v>
      </c>
      <c r="O2287" t="s">
        <v>24627</v>
      </c>
      <c r="P2287" t="s">
        <v>24972</v>
      </c>
      <c r="Q2287" t="s">
        <v>19888</v>
      </c>
      <c r="R2287" t="s">
        <v>25538</v>
      </c>
      <c r="S2287" t="e">
        <v>#N/A</v>
      </c>
      <c r="T2287" t="s">
        <v>25567</v>
      </c>
      <c r="U2287" t="s">
        <v>25592</v>
      </c>
      <c r="V2287" t="s">
        <v>22166</v>
      </c>
      <c r="W2287">
        <v>2018</v>
      </c>
      <c r="X2287" t="s">
        <v>25626</v>
      </c>
    </row>
    <row r="2288" spans="1:24" x14ac:dyDescent="0.25">
      <c r="A2288" t="s">
        <v>17434</v>
      </c>
      <c r="B2288" t="s">
        <v>21946</v>
      </c>
      <c r="C2288" t="s">
        <v>18213</v>
      </c>
      <c r="D2288" t="s">
        <v>22161</v>
      </c>
      <c r="E2288" t="s">
        <v>21946</v>
      </c>
      <c r="F2288" t="s">
        <v>23536</v>
      </c>
      <c r="G2288">
        <v>20</v>
      </c>
      <c r="H2288">
        <v>0</v>
      </c>
      <c r="I2288">
        <v>0</v>
      </c>
      <c r="J2288">
        <v>2</v>
      </c>
      <c r="K2288">
        <v>0</v>
      </c>
      <c r="L2288">
        <v>0</v>
      </c>
      <c r="M2288">
        <v>0</v>
      </c>
      <c r="N2288">
        <v>0</v>
      </c>
      <c r="O2288" t="s">
        <v>24627</v>
      </c>
      <c r="P2288" t="s">
        <v>24972</v>
      </c>
      <c r="Q2288" t="s">
        <v>19888</v>
      </c>
      <c r="R2288" t="s">
        <v>25538</v>
      </c>
      <c r="S2288" t="e">
        <v>#N/A</v>
      </c>
      <c r="T2288" t="s">
        <v>25567</v>
      </c>
      <c r="U2288" t="s">
        <v>25592</v>
      </c>
      <c r="V2288" t="s">
        <v>22166</v>
      </c>
      <c r="W2288">
        <v>2018</v>
      </c>
      <c r="X2288" t="s">
        <v>25626</v>
      </c>
    </row>
    <row r="2289" spans="1:24" x14ac:dyDescent="0.25">
      <c r="A2289" t="s">
        <v>17434</v>
      </c>
      <c r="B2289" t="s">
        <v>21946</v>
      </c>
      <c r="C2289" t="s">
        <v>18213</v>
      </c>
      <c r="D2289" t="s">
        <v>22161</v>
      </c>
      <c r="E2289" t="s">
        <v>21946</v>
      </c>
      <c r="F2289" t="s">
        <v>23538</v>
      </c>
      <c r="G2289">
        <v>21</v>
      </c>
      <c r="H2289">
        <v>0</v>
      </c>
      <c r="I2289">
        <v>0</v>
      </c>
      <c r="J2289">
        <v>2</v>
      </c>
      <c r="K2289">
        <v>0</v>
      </c>
      <c r="L2289">
        <v>0</v>
      </c>
      <c r="M2289">
        <v>0</v>
      </c>
      <c r="N2289">
        <v>0</v>
      </c>
      <c r="O2289" t="s">
        <v>24627</v>
      </c>
      <c r="P2289" t="s">
        <v>24972</v>
      </c>
      <c r="Q2289" t="s">
        <v>19888</v>
      </c>
      <c r="R2289" t="s">
        <v>25538</v>
      </c>
      <c r="S2289" t="e">
        <v>#N/A</v>
      </c>
      <c r="T2289" t="s">
        <v>25567</v>
      </c>
      <c r="U2289" t="s">
        <v>25592</v>
      </c>
      <c r="V2289" t="s">
        <v>22166</v>
      </c>
      <c r="W2289">
        <v>2018</v>
      </c>
      <c r="X2289" t="s">
        <v>25626</v>
      </c>
    </row>
    <row r="2290" spans="1:24" x14ac:dyDescent="0.25">
      <c r="A2290" t="s">
        <v>17434</v>
      </c>
      <c r="B2290" t="s">
        <v>21946</v>
      </c>
      <c r="C2290" t="s">
        <v>18213</v>
      </c>
      <c r="D2290" t="s">
        <v>22162</v>
      </c>
      <c r="E2290" t="s">
        <v>21946</v>
      </c>
      <c r="F2290" t="s">
        <v>23365</v>
      </c>
      <c r="G2290">
        <v>53</v>
      </c>
      <c r="H2290">
        <v>0</v>
      </c>
      <c r="I2290">
        <v>0</v>
      </c>
      <c r="J2290">
        <v>2</v>
      </c>
      <c r="K2290">
        <v>0</v>
      </c>
      <c r="L2290">
        <v>0</v>
      </c>
      <c r="M2290">
        <v>0</v>
      </c>
      <c r="N2290">
        <v>0</v>
      </c>
      <c r="O2290" t="s">
        <v>24627</v>
      </c>
      <c r="P2290" t="s">
        <v>24972</v>
      </c>
      <c r="Q2290" t="s">
        <v>19888</v>
      </c>
      <c r="R2290" t="s">
        <v>25538</v>
      </c>
      <c r="S2290" t="e">
        <v>#N/A</v>
      </c>
      <c r="T2290" t="s">
        <v>25567</v>
      </c>
      <c r="U2290" t="s">
        <v>25592</v>
      </c>
      <c r="V2290" t="s">
        <v>22166</v>
      </c>
      <c r="W2290">
        <v>2019</v>
      </c>
      <c r="X2290" t="s">
        <v>25627</v>
      </c>
    </row>
    <row r="2291" spans="1:24" x14ac:dyDescent="0.25">
      <c r="A2291" t="s">
        <v>17434</v>
      </c>
      <c r="B2291" t="s">
        <v>21946</v>
      </c>
      <c r="C2291" t="s">
        <v>18213</v>
      </c>
      <c r="D2291" t="s">
        <v>22162</v>
      </c>
      <c r="E2291" t="s">
        <v>21946</v>
      </c>
      <c r="F2291" t="s">
        <v>23542</v>
      </c>
      <c r="G2291">
        <v>46</v>
      </c>
      <c r="H2291">
        <v>0</v>
      </c>
      <c r="I2291">
        <v>0</v>
      </c>
      <c r="J2291">
        <v>2</v>
      </c>
      <c r="K2291">
        <v>0</v>
      </c>
      <c r="L2291">
        <v>0</v>
      </c>
      <c r="M2291">
        <v>0</v>
      </c>
      <c r="N2291">
        <v>0</v>
      </c>
      <c r="O2291" t="s">
        <v>24627</v>
      </c>
      <c r="P2291" t="s">
        <v>24972</v>
      </c>
      <c r="Q2291" t="s">
        <v>19888</v>
      </c>
      <c r="R2291" t="s">
        <v>25538</v>
      </c>
      <c r="S2291" t="e">
        <v>#N/A</v>
      </c>
      <c r="T2291" t="s">
        <v>25567</v>
      </c>
      <c r="U2291" t="s">
        <v>25592</v>
      </c>
      <c r="V2291" t="s">
        <v>22166</v>
      </c>
      <c r="W2291">
        <v>2019</v>
      </c>
      <c r="X2291" t="s">
        <v>25627</v>
      </c>
    </row>
    <row r="2292" spans="1:24" x14ac:dyDescent="0.25">
      <c r="A2292" t="s">
        <v>17434</v>
      </c>
      <c r="B2292" t="s">
        <v>21946</v>
      </c>
      <c r="C2292" t="s">
        <v>18213</v>
      </c>
      <c r="D2292" t="s">
        <v>22162</v>
      </c>
      <c r="E2292" t="s">
        <v>21946</v>
      </c>
      <c r="F2292" t="s">
        <v>23543</v>
      </c>
      <c r="G2292">
        <v>30</v>
      </c>
      <c r="H2292">
        <v>0</v>
      </c>
      <c r="I2292">
        <v>0</v>
      </c>
      <c r="J2292">
        <v>2</v>
      </c>
      <c r="K2292">
        <v>0</v>
      </c>
      <c r="L2292">
        <v>0</v>
      </c>
      <c r="M2292">
        <v>0</v>
      </c>
      <c r="N2292">
        <v>0</v>
      </c>
      <c r="O2292" t="s">
        <v>24627</v>
      </c>
      <c r="P2292" t="s">
        <v>24972</v>
      </c>
      <c r="Q2292" t="s">
        <v>19888</v>
      </c>
      <c r="R2292" t="s">
        <v>25538</v>
      </c>
      <c r="S2292" t="e">
        <v>#N/A</v>
      </c>
      <c r="T2292" t="s">
        <v>25567</v>
      </c>
      <c r="U2292" t="s">
        <v>25592</v>
      </c>
      <c r="V2292" t="s">
        <v>22166</v>
      </c>
      <c r="W2292">
        <v>2019</v>
      </c>
      <c r="X2292" t="s">
        <v>25627</v>
      </c>
    </row>
    <row r="2293" spans="1:24" x14ac:dyDescent="0.25">
      <c r="A2293" t="s">
        <v>17434</v>
      </c>
      <c r="B2293" t="s">
        <v>21946</v>
      </c>
      <c r="C2293" t="s">
        <v>18213</v>
      </c>
      <c r="D2293" t="s">
        <v>22162</v>
      </c>
      <c r="E2293" t="s">
        <v>21946</v>
      </c>
      <c r="F2293" t="s">
        <v>22579</v>
      </c>
      <c r="G2293">
        <v>25</v>
      </c>
      <c r="H2293">
        <v>0</v>
      </c>
      <c r="I2293">
        <v>0</v>
      </c>
      <c r="J2293">
        <v>2</v>
      </c>
      <c r="K2293">
        <v>0</v>
      </c>
      <c r="L2293">
        <v>0</v>
      </c>
      <c r="M2293">
        <v>0</v>
      </c>
      <c r="N2293">
        <v>0</v>
      </c>
      <c r="O2293" t="s">
        <v>24627</v>
      </c>
      <c r="P2293" t="s">
        <v>24972</v>
      </c>
      <c r="Q2293" t="s">
        <v>19888</v>
      </c>
      <c r="R2293" t="s">
        <v>25538</v>
      </c>
      <c r="S2293" t="e">
        <v>#N/A</v>
      </c>
      <c r="T2293" t="s">
        <v>25567</v>
      </c>
      <c r="U2293" t="s">
        <v>25592</v>
      </c>
      <c r="V2293" t="s">
        <v>22166</v>
      </c>
      <c r="W2293">
        <v>2019</v>
      </c>
      <c r="X2293" t="s">
        <v>25627</v>
      </c>
    </row>
    <row r="2294" spans="1:24" x14ac:dyDescent="0.25">
      <c r="A2294" t="s">
        <v>17434</v>
      </c>
      <c r="B2294" t="s">
        <v>21946</v>
      </c>
      <c r="C2294" t="s">
        <v>18213</v>
      </c>
      <c r="D2294" t="s">
        <v>22172</v>
      </c>
      <c r="E2294" t="s">
        <v>21946</v>
      </c>
      <c r="F2294" t="s">
        <v>22732</v>
      </c>
      <c r="G2294">
        <v>37</v>
      </c>
      <c r="H2294">
        <v>0</v>
      </c>
      <c r="I2294">
        <v>0</v>
      </c>
      <c r="J2294">
        <v>2</v>
      </c>
      <c r="K2294">
        <v>0</v>
      </c>
      <c r="L2294">
        <v>0</v>
      </c>
      <c r="M2294">
        <v>0</v>
      </c>
      <c r="N2294">
        <v>0</v>
      </c>
      <c r="O2294" t="s">
        <v>24627</v>
      </c>
      <c r="P2294" t="s">
        <v>24972</v>
      </c>
      <c r="Q2294" t="s">
        <v>19888</v>
      </c>
      <c r="R2294" t="s">
        <v>25538</v>
      </c>
      <c r="S2294" t="e">
        <v>#N/A</v>
      </c>
      <c r="T2294" t="s">
        <v>25567</v>
      </c>
      <c r="U2294" t="s">
        <v>25592</v>
      </c>
      <c r="V2294" t="s">
        <v>22166</v>
      </c>
      <c r="W2294">
        <v>2019</v>
      </c>
      <c r="X2294" t="s">
        <v>25637</v>
      </c>
    </row>
    <row r="2295" spans="1:24" x14ac:dyDescent="0.25">
      <c r="A2295" t="s">
        <v>17434</v>
      </c>
      <c r="B2295" t="s">
        <v>21946</v>
      </c>
      <c r="C2295" t="s">
        <v>18213</v>
      </c>
      <c r="D2295" t="s">
        <v>22172</v>
      </c>
      <c r="E2295" t="s">
        <v>21946</v>
      </c>
      <c r="F2295" t="s">
        <v>23544</v>
      </c>
      <c r="G2295">
        <v>44</v>
      </c>
      <c r="H2295">
        <v>0</v>
      </c>
      <c r="I2295">
        <v>0</v>
      </c>
      <c r="J2295">
        <v>2</v>
      </c>
      <c r="K2295">
        <v>0</v>
      </c>
      <c r="L2295">
        <v>0</v>
      </c>
      <c r="M2295">
        <v>0</v>
      </c>
      <c r="N2295">
        <v>0</v>
      </c>
      <c r="O2295" t="s">
        <v>24627</v>
      </c>
      <c r="P2295" t="s">
        <v>24972</v>
      </c>
      <c r="Q2295" t="s">
        <v>19888</v>
      </c>
      <c r="R2295" t="s">
        <v>25538</v>
      </c>
      <c r="S2295" t="e">
        <v>#N/A</v>
      </c>
      <c r="T2295" t="s">
        <v>25567</v>
      </c>
      <c r="U2295" t="s">
        <v>25592</v>
      </c>
      <c r="V2295" t="s">
        <v>22166</v>
      </c>
      <c r="W2295">
        <v>2019</v>
      </c>
      <c r="X2295" t="s">
        <v>25637</v>
      </c>
    </row>
    <row r="2296" spans="1:24" x14ac:dyDescent="0.25">
      <c r="A2296" t="s">
        <v>17434</v>
      </c>
      <c r="B2296" t="s">
        <v>21946</v>
      </c>
      <c r="C2296" t="s">
        <v>18213</v>
      </c>
      <c r="D2296" t="s">
        <v>22163</v>
      </c>
      <c r="E2296" t="s">
        <v>21946</v>
      </c>
      <c r="F2296" t="s">
        <v>22265</v>
      </c>
      <c r="G2296">
        <v>34</v>
      </c>
      <c r="H2296">
        <v>32</v>
      </c>
      <c r="I2296">
        <v>2</v>
      </c>
      <c r="J2296">
        <v>2</v>
      </c>
      <c r="K2296">
        <v>60</v>
      </c>
      <c r="L2296">
        <v>68</v>
      </c>
      <c r="M2296">
        <v>1</v>
      </c>
      <c r="N2296">
        <v>1</v>
      </c>
      <c r="O2296" t="s">
        <v>24627</v>
      </c>
      <c r="P2296" t="s">
        <v>24972</v>
      </c>
      <c r="Q2296" t="s">
        <v>19888</v>
      </c>
      <c r="R2296" t="s">
        <v>25538</v>
      </c>
      <c r="S2296" t="e">
        <v>#N/A</v>
      </c>
      <c r="T2296" t="s">
        <v>25567</v>
      </c>
      <c r="U2296" t="s">
        <v>25592</v>
      </c>
      <c r="V2296" t="s">
        <v>22166</v>
      </c>
      <c r="W2296">
        <v>2019</v>
      </c>
      <c r="X2296" t="s">
        <v>25628</v>
      </c>
    </row>
    <row r="2297" spans="1:24" x14ac:dyDescent="0.25">
      <c r="A2297" t="s">
        <v>17434</v>
      </c>
      <c r="B2297" t="s">
        <v>21946</v>
      </c>
      <c r="C2297" t="s">
        <v>18213</v>
      </c>
      <c r="D2297" t="s">
        <v>22163</v>
      </c>
      <c r="E2297" t="s">
        <v>21946</v>
      </c>
      <c r="F2297" t="s">
        <v>22410</v>
      </c>
      <c r="G2297">
        <v>25</v>
      </c>
      <c r="H2297">
        <v>23</v>
      </c>
      <c r="I2297">
        <v>2</v>
      </c>
      <c r="J2297">
        <v>2</v>
      </c>
      <c r="K2297">
        <v>45</v>
      </c>
      <c r="L2297">
        <v>50</v>
      </c>
      <c r="M2297">
        <v>1</v>
      </c>
      <c r="N2297">
        <v>1</v>
      </c>
      <c r="O2297" t="s">
        <v>24627</v>
      </c>
      <c r="P2297" t="s">
        <v>24972</v>
      </c>
      <c r="Q2297" t="s">
        <v>19888</v>
      </c>
      <c r="R2297" t="s">
        <v>25538</v>
      </c>
      <c r="S2297" t="e">
        <v>#N/A</v>
      </c>
      <c r="T2297" t="s">
        <v>25567</v>
      </c>
      <c r="U2297" t="s">
        <v>25592</v>
      </c>
      <c r="V2297" t="s">
        <v>22166</v>
      </c>
      <c r="W2297">
        <v>2019</v>
      </c>
      <c r="X2297" t="s">
        <v>25628</v>
      </c>
    </row>
    <row r="2298" spans="1:24" x14ac:dyDescent="0.25">
      <c r="A2298" t="s">
        <v>17434</v>
      </c>
      <c r="B2298" t="s">
        <v>21946</v>
      </c>
      <c r="C2298" t="s">
        <v>18213</v>
      </c>
      <c r="D2298" t="s">
        <v>22163</v>
      </c>
      <c r="E2298" t="s">
        <v>21946</v>
      </c>
      <c r="F2298" t="s">
        <v>23545</v>
      </c>
      <c r="G2298">
        <v>25</v>
      </c>
      <c r="H2298">
        <v>0</v>
      </c>
      <c r="I2298">
        <v>0</v>
      </c>
      <c r="J2298">
        <v>2</v>
      </c>
      <c r="K2298">
        <v>0</v>
      </c>
      <c r="L2298">
        <v>0</v>
      </c>
      <c r="M2298">
        <v>0</v>
      </c>
      <c r="N2298">
        <v>0</v>
      </c>
      <c r="O2298" t="s">
        <v>24627</v>
      </c>
      <c r="P2298" t="s">
        <v>24972</v>
      </c>
      <c r="Q2298" t="s">
        <v>19888</v>
      </c>
      <c r="R2298" t="s">
        <v>25538</v>
      </c>
      <c r="S2298" t="e">
        <v>#N/A</v>
      </c>
      <c r="T2298" t="s">
        <v>25567</v>
      </c>
      <c r="U2298" t="s">
        <v>25592</v>
      </c>
      <c r="V2298" t="s">
        <v>22166</v>
      </c>
      <c r="W2298">
        <v>2019</v>
      </c>
      <c r="X2298" t="s">
        <v>25628</v>
      </c>
    </row>
    <row r="2299" spans="1:24" x14ac:dyDescent="0.25">
      <c r="A2299" t="s">
        <v>17434</v>
      </c>
      <c r="B2299" t="s">
        <v>21946</v>
      </c>
      <c r="C2299" t="s">
        <v>18213</v>
      </c>
      <c r="D2299" t="s">
        <v>22163</v>
      </c>
      <c r="E2299" t="s">
        <v>21946</v>
      </c>
      <c r="F2299" t="s">
        <v>22925</v>
      </c>
      <c r="G2299">
        <v>32</v>
      </c>
      <c r="H2299">
        <v>0</v>
      </c>
      <c r="I2299">
        <v>0</v>
      </c>
      <c r="J2299">
        <v>2</v>
      </c>
      <c r="K2299">
        <v>0</v>
      </c>
      <c r="L2299">
        <v>0</v>
      </c>
      <c r="M2299">
        <v>0</v>
      </c>
      <c r="N2299">
        <v>0</v>
      </c>
      <c r="O2299" t="s">
        <v>24627</v>
      </c>
      <c r="P2299" t="s">
        <v>24972</v>
      </c>
      <c r="Q2299" t="s">
        <v>19888</v>
      </c>
      <c r="R2299" t="s">
        <v>25538</v>
      </c>
      <c r="S2299" t="e">
        <v>#N/A</v>
      </c>
      <c r="T2299" t="s">
        <v>25567</v>
      </c>
      <c r="U2299" t="s">
        <v>25592</v>
      </c>
      <c r="V2299" t="s">
        <v>22166</v>
      </c>
      <c r="W2299">
        <v>2019</v>
      </c>
      <c r="X2299" t="s">
        <v>25628</v>
      </c>
    </row>
    <row r="2300" spans="1:24" x14ac:dyDescent="0.25">
      <c r="A2300" t="s">
        <v>17434</v>
      </c>
      <c r="B2300" t="s">
        <v>21946</v>
      </c>
      <c r="C2300" t="s">
        <v>18213</v>
      </c>
      <c r="D2300" t="s">
        <v>22170</v>
      </c>
      <c r="E2300" t="s">
        <v>21946</v>
      </c>
      <c r="F2300" t="s">
        <v>22732</v>
      </c>
      <c r="G2300">
        <v>23</v>
      </c>
      <c r="H2300">
        <v>0</v>
      </c>
      <c r="I2300">
        <v>0</v>
      </c>
      <c r="J2300">
        <v>2</v>
      </c>
      <c r="K2300">
        <v>0</v>
      </c>
      <c r="L2300">
        <v>0</v>
      </c>
      <c r="M2300">
        <v>0</v>
      </c>
      <c r="N2300">
        <v>0</v>
      </c>
      <c r="O2300" t="s">
        <v>24627</v>
      </c>
      <c r="P2300" t="s">
        <v>24972</v>
      </c>
      <c r="Q2300" t="s">
        <v>19888</v>
      </c>
      <c r="R2300" t="s">
        <v>25538</v>
      </c>
      <c r="S2300" t="e">
        <v>#N/A</v>
      </c>
      <c r="T2300" t="s">
        <v>25567</v>
      </c>
      <c r="U2300" t="s">
        <v>25592</v>
      </c>
      <c r="V2300" t="s">
        <v>22166</v>
      </c>
      <c r="W2300">
        <v>2020</v>
      </c>
      <c r="X2300" t="s">
        <v>25635</v>
      </c>
    </row>
    <row r="2301" spans="1:24" x14ac:dyDescent="0.25">
      <c r="A2301" t="s">
        <v>17434</v>
      </c>
      <c r="B2301" t="s">
        <v>21946</v>
      </c>
      <c r="C2301" t="s">
        <v>18213</v>
      </c>
      <c r="D2301" t="s">
        <v>22170</v>
      </c>
      <c r="E2301" t="s">
        <v>21946</v>
      </c>
      <c r="F2301" t="s">
        <v>23546</v>
      </c>
      <c r="G2301">
        <v>29</v>
      </c>
      <c r="H2301">
        <v>0</v>
      </c>
      <c r="I2301">
        <v>0</v>
      </c>
      <c r="J2301">
        <v>2</v>
      </c>
      <c r="K2301">
        <v>0</v>
      </c>
      <c r="L2301">
        <v>0</v>
      </c>
      <c r="M2301">
        <v>0</v>
      </c>
      <c r="N2301">
        <v>0</v>
      </c>
      <c r="O2301" t="s">
        <v>24627</v>
      </c>
      <c r="P2301" t="s">
        <v>24972</v>
      </c>
      <c r="Q2301" t="s">
        <v>19888</v>
      </c>
      <c r="R2301" t="s">
        <v>25538</v>
      </c>
      <c r="S2301" t="e">
        <v>#N/A</v>
      </c>
      <c r="T2301" t="s">
        <v>25567</v>
      </c>
      <c r="U2301" t="s">
        <v>25592</v>
      </c>
      <c r="V2301" t="s">
        <v>22166</v>
      </c>
      <c r="W2301">
        <v>2020</v>
      </c>
      <c r="X2301" t="s">
        <v>25635</v>
      </c>
    </row>
    <row r="2302" spans="1:24" x14ac:dyDescent="0.25">
      <c r="A2302" t="s">
        <v>17434</v>
      </c>
      <c r="B2302" t="s">
        <v>21946</v>
      </c>
      <c r="C2302" t="s">
        <v>18213</v>
      </c>
      <c r="D2302" t="s">
        <v>22164</v>
      </c>
      <c r="E2302" t="s">
        <v>21946</v>
      </c>
      <c r="F2302" t="s">
        <v>23365</v>
      </c>
      <c r="G2302">
        <v>41</v>
      </c>
      <c r="H2302">
        <v>0</v>
      </c>
      <c r="I2302">
        <v>0</v>
      </c>
      <c r="J2302">
        <v>2</v>
      </c>
      <c r="K2302">
        <v>0</v>
      </c>
      <c r="L2302">
        <v>0</v>
      </c>
      <c r="M2302">
        <v>0</v>
      </c>
      <c r="N2302">
        <v>0</v>
      </c>
      <c r="O2302" t="s">
        <v>24627</v>
      </c>
      <c r="P2302" t="s">
        <v>24972</v>
      </c>
      <c r="Q2302" t="s">
        <v>19888</v>
      </c>
      <c r="R2302" t="s">
        <v>25538</v>
      </c>
      <c r="S2302" t="e">
        <v>#N/A</v>
      </c>
      <c r="T2302" t="s">
        <v>25567</v>
      </c>
      <c r="U2302" t="s">
        <v>25592</v>
      </c>
      <c r="V2302" t="s">
        <v>22166</v>
      </c>
      <c r="W2302">
        <v>2020</v>
      </c>
      <c r="X2302" t="s">
        <v>25629</v>
      </c>
    </row>
    <row r="2303" spans="1:24" x14ac:dyDescent="0.25">
      <c r="A2303" t="s">
        <v>17434</v>
      </c>
      <c r="B2303" t="s">
        <v>21946</v>
      </c>
      <c r="C2303" t="s">
        <v>18213</v>
      </c>
      <c r="D2303" t="s">
        <v>22164</v>
      </c>
      <c r="E2303" t="s">
        <v>21946</v>
      </c>
      <c r="F2303" t="s">
        <v>23542</v>
      </c>
      <c r="G2303">
        <v>32</v>
      </c>
      <c r="H2303">
        <v>0</v>
      </c>
      <c r="I2303">
        <v>0</v>
      </c>
      <c r="J2303">
        <v>2</v>
      </c>
      <c r="K2303">
        <v>0</v>
      </c>
      <c r="L2303">
        <v>0</v>
      </c>
      <c r="M2303">
        <v>0</v>
      </c>
      <c r="N2303">
        <v>0</v>
      </c>
      <c r="O2303" t="s">
        <v>24627</v>
      </c>
      <c r="P2303" t="s">
        <v>24972</v>
      </c>
      <c r="Q2303" t="s">
        <v>19888</v>
      </c>
      <c r="R2303" t="s">
        <v>25538</v>
      </c>
      <c r="S2303" t="e">
        <v>#N/A</v>
      </c>
      <c r="T2303" t="s">
        <v>25567</v>
      </c>
      <c r="U2303" t="s">
        <v>25592</v>
      </c>
      <c r="V2303" t="s">
        <v>22166</v>
      </c>
      <c r="W2303">
        <v>2020</v>
      </c>
      <c r="X2303" t="s">
        <v>25629</v>
      </c>
    </row>
    <row r="2304" spans="1:24" x14ac:dyDescent="0.25">
      <c r="A2304" t="s">
        <v>17434</v>
      </c>
      <c r="B2304" t="s">
        <v>21946</v>
      </c>
      <c r="C2304" t="s">
        <v>18213</v>
      </c>
      <c r="D2304" t="s">
        <v>22164</v>
      </c>
      <c r="E2304" t="s">
        <v>21946</v>
      </c>
      <c r="F2304" t="s">
        <v>23543</v>
      </c>
      <c r="G2304">
        <v>14</v>
      </c>
      <c r="H2304">
        <v>0</v>
      </c>
      <c r="I2304">
        <v>0</v>
      </c>
      <c r="J2304">
        <v>2</v>
      </c>
      <c r="K2304">
        <v>0</v>
      </c>
      <c r="L2304">
        <v>0</v>
      </c>
      <c r="M2304">
        <v>0</v>
      </c>
      <c r="N2304">
        <v>0</v>
      </c>
      <c r="O2304" t="s">
        <v>24627</v>
      </c>
      <c r="P2304" t="s">
        <v>24972</v>
      </c>
      <c r="Q2304" t="s">
        <v>19888</v>
      </c>
      <c r="R2304" t="s">
        <v>25538</v>
      </c>
      <c r="S2304" t="e">
        <v>#N/A</v>
      </c>
      <c r="T2304" t="s">
        <v>25567</v>
      </c>
      <c r="U2304" t="s">
        <v>25592</v>
      </c>
      <c r="V2304" t="s">
        <v>22166</v>
      </c>
      <c r="W2304">
        <v>2020</v>
      </c>
      <c r="X2304" t="s">
        <v>25629</v>
      </c>
    </row>
    <row r="2305" spans="1:24" x14ac:dyDescent="0.25">
      <c r="A2305" t="s">
        <v>17434</v>
      </c>
      <c r="B2305" t="s">
        <v>21946</v>
      </c>
      <c r="C2305" t="s">
        <v>18213</v>
      </c>
      <c r="D2305" t="s">
        <v>22165</v>
      </c>
      <c r="E2305" t="s">
        <v>21946</v>
      </c>
      <c r="F2305" t="s">
        <v>23547</v>
      </c>
      <c r="G2305">
        <v>28</v>
      </c>
      <c r="H2305">
        <v>28</v>
      </c>
      <c r="I2305">
        <v>2</v>
      </c>
      <c r="J2305">
        <v>2</v>
      </c>
      <c r="K2305">
        <v>56</v>
      </c>
      <c r="L2305">
        <v>56</v>
      </c>
      <c r="M2305">
        <v>1</v>
      </c>
      <c r="N2305">
        <v>1</v>
      </c>
      <c r="O2305" t="s">
        <v>24627</v>
      </c>
      <c r="P2305" t="s">
        <v>24972</v>
      </c>
      <c r="Q2305" t="s">
        <v>19888</v>
      </c>
      <c r="R2305" t="s">
        <v>25538</v>
      </c>
      <c r="S2305" t="e">
        <v>#N/A</v>
      </c>
      <c r="T2305" t="s">
        <v>25567</v>
      </c>
      <c r="U2305" t="s">
        <v>25592</v>
      </c>
      <c r="V2305" t="s">
        <v>22166</v>
      </c>
      <c r="W2305">
        <v>2020</v>
      </c>
      <c r="X2305" t="s">
        <v>25630</v>
      </c>
    </row>
    <row r="2306" spans="1:24" x14ac:dyDescent="0.25">
      <c r="A2306" t="s">
        <v>17434</v>
      </c>
      <c r="B2306" t="s">
        <v>21946</v>
      </c>
      <c r="C2306" t="s">
        <v>18213</v>
      </c>
      <c r="D2306" t="s">
        <v>22165</v>
      </c>
      <c r="E2306" t="s">
        <v>21946</v>
      </c>
      <c r="F2306" t="s">
        <v>23069</v>
      </c>
      <c r="G2306">
        <v>27</v>
      </c>
      <c r="H2306">
        <v>27</v>
      </c>
      <c r="I2306">
        <v>2</v>
      </c>
      <c r="J2306">
        <v>2</v>
      </c>
      <c r="K2306">
        <v>54</v>
      </c>
      <c r="L2306">
        <v>54</v>
      </c>
      <c r="M2306">
        <v>1</v>
      </c>
      <c r="N2306">
        <v>1</v>
      </c>
      <c r="O2306" t="s">
        <v>24627</v>
      </c>
      <c r="P2306" t="s">
        <v>24972</v>
      </c>
      <c r="Q2306" t="s">
        <v>19888</v>
      </c>
      <c r="R2306" t="s">
        <v>25538</v>
      </c>
      <c r="S2306" t="e">
        <v>#N/A</v>
      </c>
      <c r="T2306" t="s">
        <v>25567</v>
      </c>
      <c r="U2306" t="s">
        <v>25592</v>
      </c>
      <c r="V2306" t="s">
        <v>22166</v>
      </c>
      <c r="W2306">
        <v>2020</v>
      </c>
      <c r="X2306" t="s">
        <v>25630</v>
      </c>
    </row>
    <row r="2307" spans="1:24" x14ac:dyDescent="0.25">
      <c r="A2307" t="s">
        <v>17434</v>
      </c>
      <c r="B2307" t="s">
        <v>21946</v>
      </c>
      <c r="C2307" t="s">
        <v>18213</v>
      </c>
      <c r="D2307" t="s">
        <v>22165</v>
      </c>
      <c r="E2307" t="s">
        <v>21946</v>
      </c>
      <c r="F2307" t="s">
        <v>23087</v>
      </c>
      <c r="G2307">
        <v>47</v>
      </c>
      <c r="H2307">
        <v>47</v>
      </c>
      <c r="I2307">
        <v>2</v>
      </c>
      <c r="J2307">
        <v>2</v>
      </c>
      <c r="K2307">
        <v>94</v>
      </c>
      <c r="L2307">
        <v>94</v>
      </c>
      <c r="M2307">
        <v>1</v>
      </c>
      <c r="N2307">
        <v>1</v>
      </c>
      <c r="O2307" t="s">
        <v>24627</v>
      </c>
      <c r="P2307" t="s">
        <v>24972</v>
      </c>
      <c r="Q2307" t="s">
        <v>19888</v>
      </c>
      <c r="R2307" t="s">
        <v>25538</v>
      </c>
      <c r="S2307" t="e">
        <v>#N/A</v>
      </c>
      <c r="T2307" t="s">
        <v>25567</v>
      </c>
      <c r="U2307" t="s">
        <v>25592</v>
      </c>
      <c r="V2307" t="s">
        <v>22166</v>
      </c>
      <c r="W2307">
        <v>2020</v>
      </c>
      <c r="X2307" t="s">
        <v>25630</v>
      </c>
    </row>
    <row r="2308" spans="1:24" x14ac:dyDescent="0.25">
      <c r="A2308" t="s">
        <v>17408</v>
      </c>
      <c r="B2308" t="s">
        <v>21947</v>
      </c>
      <c r="C2308" t="s">
        <v>18213</v>
      </c>
      <c r="D2308" t="s">
        <v>22159</v>
      </c>
      <c r="E2308" t="s">
        <v>21947</v>
      </c>
      <c r="F2308" t="s">
        <v>23548</v>
      </c>
      <c r="G2308">
        <v>10</v>
      </c>
      <c r="H2308">
        <v>0</v>
      </c>
      <c r="I2308">
        <v>0</v>
      </c>
      <c r="J2308">
        <v>2</v>
      </c>
      <c r="K2308">
        <v>0</v>
      </c>
      <c r="L2308">
        <v>0</v>
      </c>
      <c r="M2308">
        <v>0</v>
      </c>
      <c r="N2308">
        <v>0</v>
      </c>
      <c r="O2308" t="s">
        <v>24628</v>
      </c>
      <c r="P2308" t="s">
        <v>24972</v>
      </c>
      <c r="Q2308" t="s">
        <v>25279</v>
      </c>
      <c r="R2308" t="s">
        <v>25537</v>
      </c>
      <c r="S2308" t="e">
        <v>#N/A</v>
      </c>
      <c r="T2308" t="s">
        <v>25567</v>
      </c>
      <c r="U2308" t="s">
        <v>25592</v>
      </c>
      <c r="V2308" t="s">
        <v>22165</v>
      </c>
      <c r="W2308">
        <v>2017</v>
      </c>
      <c r="X2308" t="s">
        <v>25624</v>
      </c>
    </row>
    <row r="2309" spans="1:24" x14ac:dyDescent="0.25">
      <c r="A2309" t="s">
        <v>17408</v>
      </c>
      <c r="B2309" t="s">
        <v>21947</v>
      </c>
      <c r="C2309" t="s">
        <v>18213</v>
      </c>
      <c r="D2309" t="s">
        <v>22169</v>
      </c>
      <c r="E2309" t="s">
        <v>21947</v>
      </c>
      <c r="F2309" t="s">
        <v>23549</v>
      </c>
      <c r="G2309">
        <v>20</v>
      </c>
      <c r="H2309">
        <v>0</v>
      </c>
      <c r="I2309">
        <v>0</v>
      </c>
      <c r="J2309">
        <v>2</v>
      </c>
      <c r="K2309">
        <v>0</v>
      </c>
      <c r="L2309">
        <v>0</v>
      </c>
      <c r="M2309">
        <v>0</v>
      </c>
      <c r="N2309">
        <v>0</v>
      </c>
      <c r="O2309" t="s">
        <v>24628</v>
      </c>
      <c r="P2309" t="s">
        <v>24972</v>
      </c>
      <c r="Q2309" t="s">
        <v>25279</v>
      </c>
      <c r="R2309" t="s">
        <v>25537</v>
      </c>
      <c r="S2309" t="e">
        <v>#N/A</v>
      </c>
      <c r="T2309" t="s">
        <v>25567</v>
      </c>
      <c r="U2309" t="s">
        <v>25592</v>
      </c>
      <c r="V2309" t="s">
        <v>22165</v>
      </c>
      <c r="W2309">
        <v>2017</v>
      </c>
      <c r="X2309" t="s">
        <v>25634</v>
      </c>
    </row>
    <row r="2310" spans="1:24" x14ac:dyDescent="0.25">
      <c r="A2310" t="s">
        <v>17408</v>
      </c>
      <c r="B2310" t="s">
        <v>21947</v>
      </c>
      <c r="C2310" t="s">
        <v>18213</v>
      </c>
      <c r="D2310" t="s">
        <v>22160</v>
      </c>
      <c r="E2310" t="s">
        <v>21947</v>
      </c>
      <c r="F2310" t="s">
        <v>23548</v>
      </c>
      <c r="G2310">
        <v>20</v>
      </c>
      <c r="H2310">
        <v>0</v>
      </c>
      <c r="I2310">
        <v>0</v>
      </c>
      <c r="J2310">
        <v>2</v>
      </c>
      <c r="K2310">
        <v>0</v>
      </c>
      <c r="L2310">
        <v>0</v>
      </c>
      <c r="M2310">
        <v>0</v>
      </c>
      <c r="N2310">
        <v>0</v>
      </c>
      <c r="O2310" t="s">
        <v>24628</v>
      </c>
      <c r="P2310" t="s">
        <v>24972</v>
      </c>
      <c r="Q2310" t="s">
        <v>25279</v>
      </c>
      <c r="R2310" t="s">
        <v>25537</v>
      </c>
      <c r="S2310" t="e">
        <v>#N/A</v>
      </c>
      <c r="T2310" t="s">
        <v>25567</v>
      </c>
      <c r="U2310" t="s">
        <v>25592</v>
      </c>
      <c r="V2310" t="s">
        <v>22165</v>
      </c>
      <c r="W2310">
        <v>2018</v>
      </c>
      <c r="X2310" t="s">
        <v>25625</v>
      </c>
    </row>
    <row r="2311" spans="1:24" x14ac:dyDescent="0.25">
      <c r="A2311" t="s">
        <v>17408</v>
      </c>
      <c r="B2311" t="s">
        <v>21947</v>
      </c>
      <c r="C2311" t="s">
        <v>18213</v>
      </c>
      <c r="D2311" t="s">
        <v>22161</v>
      </c>
      <c r="E2311" t="s">
        <v>21947</v>
      </c>
      <c r="F2311" t="s">
        <v>23549</v>
      </c>
      <c r="G2311">
        <v>8</v>
      </c>
      <c r="H2311">
        <v>8</v>
      </c>
      <c r="I2311">
        <v>2</v>
      </c>
      <c r="J2311">
        <v>2</v>
      </c>
      <c r="K2311">
        <v>16</v>
      </c>
      <c r="L2311">
        <v>16</v>
      </c>
      <c r="M2311">
        <v>1</v>
      </c>
      <c r="N2311">
        <v>1</v>
      </c>
      <c r="O2311" t="s">
        <v>24628</v>
      </c>
      <c r="P2311" t="s">
        <v>24972</v>
      </c>
      <c r="Q2311" t="s">
        <v>25279</v>
      </c>
      <c r="R2311" t="s">
        <v>25537</v>
      </c>
      <c r="S2311" t="e">
        <v>#N/A</v>
      </c>
      <c r="T2311" t="s">
        <v>25567</v>
      </c>
      <c r="U2311" t="s">
        <v>25592</v>
      </c>
      <c r="V2311" t="s">
        <v>22165</v>
      </c>
      <c r="W2311">
        <v>2018</v>
      </c>
      <c r="X2311" t="s">
        <v>25626</v>
      </c>
    </row>
    <row r="2312" spans="1:24" x14ac:dyDescent="0.25">
      <c r="A2312" t="s">
        <v>17408</v>
      </c>
      <c r="B2312" t="s">
        <v>21947</v>
      </c>
      <c r="C2312" t="s">
        <v>18213</v>
      </c>
      <c r="D2312" t="s">
        <v>22163</v>
      </c>
      <c r="E2312" t="s">
        <v>21947</v>
      </c>
      <c r="F2312" t="s">
        <v>23549</v>
      </c>
      <c r="G2312">
        <v>30</v>
      </c>
      <c r="H2312">
        <v>0</v>
      </c>
      <c r="I2312">
        <v>0</v>
      </c>
      <c r="J2312">
        <v>2</v>
      </c>
      <c r="K2312">
        <v>0</v>
      </c>
      <c r="L2312">
        <v>0</v>
      </c>
      <c r="M2312">
        <v>0</v>
      </c>
      <c r="N2312">
        <v>0</v>
      </c>
      <c r="O2312" t="s">
        <v>24628</v>
      </c>
      <c r="P2312" t="s">
        <v>24972</v>
      </c>
      <c r="Q2312" t="s">
        <v>25279</v>
      </c>
      <c r="R2312" t="s">
        <v>25537</v>
      </c>
      <c r="S2312" t="e">
        <v>#N/A</v>
      </c>
      <c r="T2312" t="s">
        <v>25567</v>
      </c>
      <c r="U2312" t="s">
        <v>25592</v>
      </c>
      <c r="V2312" t="s">
        <v>22165</v>
      </c>
      <c r="W2312">
        <v>2019</v>
      </c>
      <c r="X2312" t="s">
        <v>25628</v>
      </c>
    </row>
    <row r="2313" spans="1:24" x14ac:dyDescent="0.25">
      <c r="A2313" t="s">
        <v>17408</v>
      </c>
      <c r="B2313" t="s">
        <v>21947</v>
      </c>
      <c r="C2313" t="s">
        <v>18213</v>
      </c>
      <c r="D2313" t="s">
        <v>22165</v>
      </c>
      <c r="E2313" t="s">
        <v>21947</v>
      </c>
      <c r="F2313" t="s">
        <v>22415</v>
      </c>
      <c r="G2313">
        <v>25</v>
      </c>
      <c r="H2313">
        <v>25</v>
      </c>
      <c r="I2313">
        <v>2</v>
      </c>
      <c r="J2313">
        <v>2</v>
      </c>
      <c r="K2313">
        <v>50</v>
      </c>
      <c r="L2313">
        <v>50</v>
      </c>
      <c r="M2313">
        <v>1</v>
      </c>
      <c r="N2313">
        <v>1</v>
      </c>
      <c r="O2313" t="s">
        <v>24628</v>
      </c>
      <c r="P2313" t="s">
        <v>24972</v>
      </c>
      <c r="Q2313" t="s">
        <v>25279</v>
      </c>
      <c r="R2313" t="s">
        <v>25537</v>
      </c>
      <c r="S2313" t="e">
        <v>#N/A</v>
      </c>
      <c r="T2313" t="s">
        <v>25567</v>
      </c>
      <c r="U2313" t="s">
        <v>25592</v>
      </c>
      <c r="V2313" t="s">
        <v>22165</v>
      </c>
      <c r="W2313">
        <v>2020</v>
      </c>
      <c r="X2313" t="s">
        <v>25630</v>
      </c>
    </row>
    <row r="2314" spans="1:24" x14ac:dyDescent="0.25">
      <c r="A2314" t="s">
        <v>17408</v>
      </c>
      <c r="B2314" t="s">
        <v>21947</v>
      </c>
      <c r="C2314" t="s">
        <v>18213</v>
      </c>
      <c r="D2314" t="s">
        <v>22166</v>
      </c>
      <c r="E2314" t="s">
        <v>21947</v>
      </c>
      <c r="F2314" t="s">
        <v>23550</v>
      </c>
      <c r="G2314">
        <v>31</v>
      </c>
      <c r="H2314">
        <v>0</v>
      </c>
      <c r="I2314">
        <v>0</v>
      </c>
      <c r="J2314">
        <v>2</v>
      </c>
      <c r="K2314">
        <v>0</v>
      </c>
      <c r="L2314">
        <v>0</v>
      </c>
      <c r="M2314">
        <v>0</v>
      </c>
      <c r="N2314">
        <v>0</v>
      </c>
      <c r="O2314" t="s">
        <v>24628</v>
      </c>
      <c r="P2314" t="s">
        <v>24972</v>
      </c>
      <c r="Q2314" t="s">
        <v>25279</v>
      </c>
      <c r="R2314" t="s">
        <v>25537</v>
      </c>
      <c r="S2314" t="e">
        <v>#N/A</v>
      </c>
      <c r="T2314" t="s">
        <v>25567</v>
      </c>
      <c r="U2314" t="s">
        <v>25592</v>
      </c>
      <c r="V2314" t="s">
        <v>22165</v>
      </c>
      <c r="W2314">
        <v>2021</v>
      </c>
      <c r="X2314" t="s">
        <v>25631</v>
      </c>
    </row>
    <row r="2315" spans="1:24" x14ac:dyDescent="0.25">
      <c r="A2315" t="s">
        <v>17408</v>
      </c>
      <c r="B2315" t="s">
        <v>21947</v>
      </c>
      <c r="C2315" t="s">
        <v>18213</v>
      </c>
      <c r="D2315" t="s">
        <v>22166</v>
      </c>
      <c r="E2315" t="s">
        <v>21947</v>
      </c>
      <c r="F2315" t="s">
        <v>23551</v>
      </c>
      <c r="G2315">
        <v>15</v>
      </c>
      <c r="H2315">
        <v>0</v>
      </c>
      <c r="I2315">
        <v>0</v>
      </c>
      <c r="J2315">
        <v>2</v>
      </c>
      <c r="K2315">
        <v>0</v>
      </c>
      <c r="L2315">
        <v>0</v>
      </c>
      <c r="M2315">
        <v>0</v>
      </c>
      <c r="N2315">
        <v>0</v>
      </c>
      <c r="O2315" t="s">
        <v>24628</v>
      </c>
      <c r="P2315" t="s">
        <v>24972</v>
      </c>
      <c r="Q2315" t="s">
        <v>25279</v>
      </c>
      <c r="R2315" t="s">
        <v>25537</v>
      </c>
      <c r="S2315" t="e">
        <v>#N/A</v>
      </c>
      <c r="T2315" t="s">
        <v>25567</v>
      </c>
      <c r="U2315" t="s">
        <v>25592</v>
      </c>
      <c r="V2315" t="s">
        <v>22165</v>
      </c>
      <c r="W2315">
        <v>2021</v>
      </c>
      <c r="X2315" t="s">
        <v>25631</v>
      </c>
    </row>
    <row r="2316" spans="1:24" x14ac:dyDescent="0.25">
      <c r="A2316" t="s">
        <v>17408</v>
      </c>
      <c r="B2316" t="s">
        <v>21947</v>
      </c>
      <c r="C2316" t="s">
        <v>18213</v>
      </c>
      <c r="D2316" t="s">
        <v>22167</v>
      </c>
      <c r="E2316" t="s">
        <v>21947</v>
      </c>
      <c r="F2316" t="s">
        <v>23552</v>
      </c>
      <c r="G2316">
        <v>22</v>
      </c>
      <c r="H2316">
        <v>0</v>
      </c>
      <c r="I2316">
        <v>0</v>
      </c>
      <c r="J2316">
        <v>2</v>
      </c>
      <c r="K2316">
        <v>0</v>
      </c>
      <c r="L2316">
        <v>0</v>
      </c>
      <c r="M2316">
        <v>0</v>
      </c>
      <c r="N2316">
        <v>0</v>
      </c>
      <c r="O2316" t="s">
        <v>24628</v>
      </c>
      <c r="P2316" t="s">
        <v>24972</v>
      </c>
      <c r="Q2316" t="s">
        <v>25279</v>
      </c>
      <c r="R2316" t="s">
        <v>25537</v>
      </c>
      <c r="S2316" t="e">
        <v>#N/A</v>
      </c>
      <c r="T2316" t="s">
        <v>25567</v>
      </c>
      <c r="U2316" t="s">
        <v>25592</v>
      </c>
      <c r="V2316" t="s">
        <v>22165</v>
      </c>
      <c r="W2316">
        <v>2021</v>
      </c>
      <c r="X2316" t="s">
        <v>25632</v>
      </c>
    </row>
    <row r="2317" spans="1:24" x14ac:dyDescent="0.25">
      <c r="A2317" t="s">
        <v>17408</v>
      </c>
      <c r="B2317" t="s">
        <v>21947</v>
      </c>
      <c r="C2317" t="s">
        <v>18213</v>
      </c>
      <c r="D2317" t="s">
        <v>22167</v>
      </c>
      <c r="E2317" t="s">
        <v>21947</v>
      </c>
      <c r="F2317" t="s">
        <v>23553</v>
      </c>
      <c r="G2317">
        <v>27</v>
      </c>
      <c r="H2317">
        <v>0</v>
      </c>
      <c r="I2317">
        <v>0</v>
      </c>
      <c r="J2317">
        <v>2</v>
      </c>
      <c r="K2317">
        <v>0</v>
      </c>
      <c r="L2317">
        <v>0</v>
      </c>
      <c r="M2317">
        <v>0</v>
      </c>
      <c r="N2317">
        <v>0</v>
      </c>
      <c r="O2317" t="s">
        <v>24628</v>
      </c>
      <c r="P2317" t="s">
        <v>24972</v>
      </c>
      <c r="Q2317" t="s">
        <v>25279</v>
      </c>
      <c r="R2317" t="s">
        <v>25537</v>
      </c>
      <c r="S2317" t="e">
        <v>#N/A</v>
      </c>
      <c r="T2317" t="s">
        <v>25567</v>
      </c>
      <c r="U2317" t="s">
        <v>25592</v>
      </c>
      <c r="V2317" t="s">
        <v>22165</v>
      </c>
      <c r="W2317">
        <v>2021</v>
      </c>
      <c r="X2317" t="s">
        <v>25632</v>
      </c>
    </row>
    <row r="2318" spans="1:24" x14ac:dyDescent="0.25">
      <c r="A2318" t="s">
        <v>17408</v>
      </c>
      <c r="B2318" t="s">
        <v>21947</v>
      </c>
      <c r="C2318" t="s">
        <v>18213</v>
      </c>
      <c r="D2318" t="s">
        <v>22168</v>
      </c>
      <c r="E2318" t="s">
        <v>21947</v>
      </c>
      <c r="F2318" t="s">
        <v>22415</v>
      </c>
      <c r="G2318">
        <v>24</v>
      </c>
      <c r="H2318">
        <v>0</v>
      </c>
      <c r="I2318">
        <v>0</v>
      </c>
      <c r="J2318">
        <v>2</v>
      </c>
      <c r="K2318">
        <v>0</v>
      </c>
      <c r="L2318">
        <v>0</v>
      </c>
      <c r="M2318">
        <v>0</v>
      </c>
      <c r="N2318">
        <v>0</v>
      </c>
      <c r="O2318" t="s">
        <v>24628</v>
      </c>
      <c r="P2318" t="s">
        <v>24972</v>
      </c>
      <c r="Q2318" t="s">
        <v>25279</v>
      </c>
      <c r="R2318" t="s">
        <v>25537</v>
      </c>
      <c r="S2318" t="e">
        <v>#N/A</v>
      </c>
      <c r="T2318" t="s">
        <v>25567</v>
      </c>
      <c r="U2318" t="s">
        <v>25592</v>
      </c>
      <c r="V2318" t="s">
        <v>22165</v>
      </c>
      <c r="W2318">
        <v>2021</v>
      </c>
      <c r="X2318" t="s">
        <v>25633</v>
      </c>
    </row>
    <row r="2319" spans="1:24" x14ac:dyDescent="0.25">
      <c r="A2319" t="s">
        <v>17408</v>
      </c>
      <c r="B2319" t="s">
        <v>21947</v>
      </c>
      <c r="C2319" t="s">
        <v>18213</v>
      </c>
      <c r="D2319" t="s">
        <v>22168</v>
      </c>
      <c r="E2319" t="s">
        <v>21947</v>
      </c>
      <c r="F2319" t="s">
        <v>23554</v>
      </c>
      <c r="G2319">
        <v>33</v>
      </c>
      <c r="H2319">
        <v>0</v>
      </c>
      <c r="I2319">
        <v>0</v>
      </c>
      <c r="J2319">
        <v>2</v>
      </c>
      <c r="K2319">
        <v>0</v>
      </c>
      <c r="L2319">
        <v>0</v>
      </c>
      <c r="M2319">
        <v>0</v>
      </c>
      <c r="N2319">
        <v>0</v>
      </c>
      <c r="O2319" t="s">
        <v>24628</v>
      </c>
      <c r="P2319" t="s">
        <v>24972</v>
      </c>
      <c r="Q2319" t="s">
        <v>25279</v>
      </c>
      <c r="R2319" t="s">
        <v>25537</v>
      </c>
      <c r="S2319" t="e">
        <v>#N/A</v>
      </c>
      <c r="T2319" t="s">
        <v>25567</v>
      </c>
      <c r="U2319" t="s">
        <v>25592</v>
      </c>
      <c r="V2319" t="s">
        <v>22165</v>
      </c>
      <c r="W2319">
        <v>2021</v>
      </c>
      <c r="X2319" t="s">
        <v>25633</v>
      </c>
    </row>
    <row r="2320" spans="1:24" x14ac:dyDescent="0.25">
      <c r="A2320" t="s">
        <v>17411</v>
      </c>
      <c r="B2320" t="s">
        <v>21948</v>
      </c>
      <c r="C2320" t="s">
        <v>18213</v>
      </c>
      <c r="D2320" t="s">
        <v>22159</v>
      </c>
      <c r="E2320" t="s">
        <v>21948</v>
      </c>
      <c r="F2320" t="s">
        <v>23555</v>
      </c>
      <c r="G2320">
        <v>3</v>
      </c>
      <c r="H2320">
        <v>0</v>
      </c>
      <c r="I2320">
        <v>0</v>
      </c>
      <c r="J2320">
        <v>2</v>
      </c>
      <c r="K2320">
        <v>0</v>
      </c>
      <c r="L2320">
        <v>0</v>
      </c>
      <c r="M2320">
        <v>0</v>
      </c>
      <c r="N2320">
        <v>0</v>
      </c>
      <c r="O2320" t="s">
        <v>24629</v>
      </c>
      <c r="P2320" t="s">
        <v>24972</v>
      </c>
      <c r="Q2320" t="s">
        <v>25280</v>
      </c>
      <c r="R2320" t="s">
        <v>25537</v>
      </c>
      <c r="S2320" t="e">
        <v>#N/A</v>
      </c>
      <c r="T2320" t="s">
        <v>25567</v>
      </c>
      <c r="U2320" t="s">
        <v>25592</v>
      </c>
      <c r="V2320" t="s">
        <v>22165</v>
      </c>
      <c r="W2320">
        <v>2017</v>
      </c>
      <c r="X2320" t="s">
        <v>25624</v>
      </c>
    </row>
    <row r="2321" spans="1:24" x14ac:dyDescent="0.25">
      <c r="A2321" t="s">
        <v>17411</v>
      </c>
      <c r="B2321" t="s">
        <v>21948</v>
      </c>
      <c r="C2321" t="s">
        <v>18213</v>
      </c>
      <c r="D2321" t="s">
        <v>22169</v>
      </c>
      <c r="E2321" t="s">
        <v>21948</v>
      </c>
      <c r="F2321" t="s">
        <v>23556</v>
      </c>
      <c r="G2321">
        <v>4</v>
      </c>
      <c r="H2321">
        <v>0</v>
      </c>
      <c r="I2321">
        <v>0</v>
      </c>
      <c r="J2321">
        <v>2</v>
      </c>
      <c r="K2321">
        <v>0</v>
      </c>
      <c r="L2321">
        <v>0</v>
      </c>
      <c r="M2321">
        <v>0</v>
      </c>
      <c r="N2321">
        <v>0</v>
      </c>
      <c r="O2321" t="s">
        <v>24629</v>
      </c>
      <c r="P2321" t="s">
        <v>24972</v>
      </c>
      <c r="Q2321" t="s">
        <v>25280</v>
      </c>
      <c r="R2321" t="s">
        <v>25537</v>
      </c>
      <c r="S2321" t="e">
        <v>#N/A</v>
      </c>
      <c r="T2321" t="s">
        <v>25567</v>
      </c>
      <c r="U2321" t="s">
        <v>25592</v>
      </c>
      <c r="V2321" t="s">
        <v>22165</v>
      </c>
      <c r="W2321">
        <v>2017</v>
      </c>
      <c r="X2321" t="s">
        <v>25634</v>
      </c>
    </row>
    <row r="2322" spans="1:24" x14ac:dyDescent="0.25">
      <c r="A2322" t="s">
        <v>17411</v>
      </c>
      <c r="B2322" t="s">
        <v>21948</v>
      </c>
      <c r="C2322" t="s">
        <v>18213</v>
      </c>
      <c r="D2322" t="s">
        <v>22160</v>
      </c>
      <c r="E2322" t="s">
        <v>21948</v>
      </c>
      <c r="F2322" t="s">
        <v>23555</v>
      </c>
      <c r="G2322">
        <v>4</v>
      </c>
      <c r="H2322">
        <v>0</v>
      </c>
      <c r="I2322">
        <v>0</v>
      </c>
      <c r="J2322">
        <v>2</v>
      </c>
      <c r="K2322">
        <v>0</v>
      </c>
      <c r="L2322">
        <v>0</v>
      </c>
      <c r="M2322">
        <v>0</v>
      </c>
      <c r="N2322">
        <v>0</v>
      </c>
      <c r="O2322" t="s">
        <v>24629</v>
      </c>
      <c r="P2322" t="s">
        <v>24972</v>
      </c>
      <c r="Q2322" t="s">
        <v>25280</v>
      </c>
      <c r="R2322" t="s">
        <v>25537</v>
      </c>
      <c r="S2322" t="e">
        <v>#N/A</v>
      </c>
      <c r="T2322" t="s">
        <v>25567</v>
      </c>
      <c r="U2322" t="s">
        <v>25592</v>
      </c>
      <c r="V2322" t="s">
        <v>22165</v>
      </c>
      <c r="W2322">
        <v>2018</v>
      </c>
      <c r="X2322" t="s">
        <v>25625</v>
      </c>
    </row>
    <row r="2323" spans="1:24" x14ac:dyDescent="0.25">
      <c r="A2323" t="s">
        <v>17411</v>
      </c>
      <c r="B2323" t="s">
        <v>21948</v>
      </c>
      <c r="C2323" t="s">
        <v>18213</v>
      </c>
      <c r="D2323" t="s">
        <v>22161</v>
      </c>
      <c r="E2323" t="s">
        <v>21948</v>
      </c>
      <c r="F2323" t="s">
        <v>23556</v>
      </c>
      <c r="G2323">
        <v>2</v>
      </c>
      <c r="H2323">
        <v>2</v>
      </c>
      <c r="I2323">
        <v>2</v>
      </c>
      <c r="J2323">
        <v>2</v>
      </c>
      <c r="K2323">
        <v>4</v>
      </c>
      <c r="L2323">
        <v>4</v>
      </c>
      <c r="M2323">
        <v>1</v>
      </c>
      <c r="N2323">
        <v>1</v>
      </c>
      <c r="O2323" t="s">
        <v>24629</v>
      </c>
      <c r="P2323" t="s">
        <v>24972</v>
      </c>
      <c r="Q2323" t="s">
        <v>25280</v>
      </c>
      <c r="R2323" t="s">
        <v>25537</v>
      </c>
      <c r="S2323" t="e">
        <v>#N/A</v>
      </c>
      <c r="T2323" t="s">
        <v>25567</v>
      </c>
      <c r="U2323" t="s">
        <v>25592</v>
      </c>
      <c r="V2323" t="s">
        <v>22165</v>
      </c>
      <c r="W2323">
        <v>2018</v>
      </c>
      <c r="X2323" t="s">
        <v>25626</v>
      </c>
    </row>
    <row r="2324" spans="1:24" x14ac:dyDescent="0.25">
      <c r="A2324" t="s">
        <v>17411</v>
      </c>
      <c r="B2324" t="s">
        <v>21948</v>
      </c>
      <c r="C2324" t="s">
        <v>18213</v>
      </c>
      <c r="D2324" t="s">
        <v>22163</v>
      </c>
      <c r="E2324" t="s">
        <v>21948</v>
      </c>
      <c r="F2324" t="s">
        <v>23557</v>
      </c>
      <c r="G2324">
        <v>2</v>
      </c>
      <c r="H2324">
        <v>0</v>
      </c>
      <c r="I2324">
        <v>0</v>
      </c>
      <c r="J2324">
        <v>2</v>
      </c>
      <c r="K2324">
        <v>0</v>
      </c>
      <c r="L2324">
        <v>0</v>
      </c>
      <c r="M2324">
        <v>0</v>
      </c>
      <c r="N2324">
        <v>0</v>
      </c>
      <c r="O2324" t="s">
        <v>24629</v>
      </c>
      <c r="P2324" t="s">
        <v>24972</v>
      </c>
      <c r="Q2324" t="s">
        <v>25280</v>
      </c>
      <c r="R2324" t="s">
        <v>25537</v>
      </c>
      <c r="S2324" t="e">
        <v>#N/A</v>
      </c>
      <c r="T2324" t="s">
        <v>25567</v>
      </c>
      <c r="U2324" t="s">
        <v>25592</v>
      </c>
      <c r="V2324" t="s">
        <v>22165</v>
      </c>
      <c r="W2324">
        <v>2019</v>
      </c>
      <c r="X2324" t="s">
        <v>25628</v>
      </c>
    </row>
    <row r="2325" spans="1:24" x14ac:dyDescent="0.25">
      <c r="A2325" t="s">
        <v>17411</v>
      </c>
      <c r="B2325" t="s">
        <v>21948</v>
      </c>
      <c r="C2325" t="s">
        <v>18213</v>
      </c>
      <c r="D2325" t="s">
        <v>22165</v>
      </c>
      <c r="E2325" t="s">
        <v>21948</v>
      </c>
      <c r="F2325" t="s">
        <v>23558</v>
      </c>
      <c r="G2325">
        <v>5</v>
      </c>
      <c r="H2325">
        <v>5</v>
      </c>
      <c r="I2325">
        <v>2</v>
      </c>
      <c r="J2325">
        <v>2</v>
      </c>
      <c r="K2325">
        <v>10</v>
      </c>
      <c r="L2325">
        <v>10</v>
      </c>
      <c r="M2325">
        <v>1</v>
      </c>
      <c r="N2325">
        <v>1</v>
      </c>
      <c r="O2325" t="s">
        <v>24629</v>
      </c>
      <c r="P2325" t="s">
        <v>24972</v>
      </c>
      <c r="Q2325" t="s">
        <v>25280</v>
      </c>
      <c r="R2325" t="s">
        <v>25537</v>
      </c>
      <c r="S2325" t="e">
        <v>#N/A</v>
      </c>
      <c r="T2325" t="s">
        <v>25567</v>
      </c>
      <c r="U2325" t="s">
        <v>25592</v>
      </c>
      <c r="V2325" t="s">
        <v>22165</v>
      </c>
      <c r="W2325">
        <v>2020</v>
      </c>
      <c r="X2325" t="s">
        <v>25630</v>
      </c>
    </row>
    <row r="2326" spans="1:24" x14ac:dyDescent="0.25">
      <c r="A2326" t="s">
        <v>17411</v>
      </c>
      <c r="B2326" t="s">
        <v>21948</v>
      </c>
      <c r="C2326" t="s">
        <v>18213</v>
      </c>
      <c r="D2326" t="s">
        <v>22166</v>
      </c>
      <c r="E2326" t="s">
        <v>21948</v>
      </c>
      <c r="F2326" t="s">
        <v>23559</v>
      </c>
      <c r="G2326">
        <v>1</v>
      </c>
      <c r="H2326">
        <v>0</v>
      </c>
      <c r="I2326">
        <v>0</v>
      </c>
      <c r="J2326">
        <v>2</v>
      </c>
      <c r="K2326">
        <v>0</v>
      </c>
      <c r="L2326">
        <v>0</v>
      </c>
      <c r="M2326">
        <v>0</v>
      </c>
      <c r="N2326">
        <v>0</v>
      </c>
      <c r="O2326" t="s">
        <v>24629</v>
      </c>
      <c r="P2326" t="s">
        <v>24972</v>
      </c>
      <c r="Q2326" t="s">
        <v>25280</v>
      </c>
      <c r="R2326" t="s">
        <v>25537</v>
      </c>
      <c r="S2326" t="e">
        <v>#N/A</v>
      </c>
      <c r="T2326" t="s">
        <v>25567</v>
      </c>
      <c r="U2326" t="s">
        <v>25592</v>
      </c>
      <c r="V2326" t="s">
        <v>22165</v>
      </c>
      <c r="W2326">
        <v>2021</v>
      </c>
      <c r="X2326" t="s">
        <v>25631</v>
      </c>
    </row>
    <row r="2327" spans="1:24" x14ac:dyDescent="0.25">
      <c r="A2327" t="s">
        <v>17411</v>
      </c>
      <c r="B2327" t="s">
        <v>21948</v>
      </c>
      <c r="C2327" t="s">
        <v>18213</v>
      </c>
      <c r="D2327" t="s">
        <v>22166</v>
      </c>
      <c r="E2327" t="s">
        <v>21948</v>
      </c>
      <c r="F2327" t="s">
        <v>23560</v>
      </c>
      <c r="G2327">
        <v>3</v>
      </c>
      <c r="H2327">
        <v>0</v>
      </c>
      <c r="I2327">
        <v>0</v>
      </c>
      <c r="J2327">
        <v>2</v>
      </c>
      <c r="K2327">
        <v>0</v>
      </c>
      <c r="L2327">
        <v>0</v>
      </c>
      <c r="M2327">
        <v>0</v>
      </c>
      <c r="N2327">
        <v>0</v>
      </c>
      <c r="O2327" t="s">
        <v>24629</v>
      </c>
      <c r="P2327" t="s">
        <v>24972</v>
      </c>
      <c r="Q2327" t="s">
        <v>25280</v>
      </c>
      <c r="R2327" t="s">
        <v>25537</v>
      </c>
      <c r="S2327" t="e">
        <v>#N/A</v>
      </c>
      <c r="T2327" t="s">
        <v>25567</v>
      </c>
      <c r="U2327" t="s">
        <v>25592</v>
      </c>
      <c r="V2327" t="s">
        <v>22165</v>
      </c>
      <c r="W2327">
        <v>2021</v>
      </c>
      <c r="X2327" t="s">
        <v>25631</v>
      </c>
    </row>
    <row r="2328" spans="1:24" x14ac:dyDescent="0.25">
      <c r="A2328" t="s">
        <v>17411</v>
      </c>
      <c r="B2328" t="s">
        <v>21948</v>
      </c>
      <c r="C2328" t="s">
        <v>18213</v>
      </c>
      <c r="D2328" t="s">
        <v>22167</v>
      </c>
      <c r="E2328" t="s">
        <v>21948</v>
      </c>
      <c r="F2328" t="s">
        <v>23561</v>
      </c>
      <c r="G2328">
        <v>13</v>
      </c>
      <c r="H2328">
        <v>0</v>
      </c>
      <c r="I2328">
        <v>0</v>
      </c>
      <c r="J2328">
        <v>2</v>
      </c>
      <c r="K2328">
        <v>0</v>
      </c>
      <c r="L2328">
        <v>0</v>
      </c>
      <c r="M2328">
        <v>0</v>
      </c>
      <c r="N2328">
        <v>0</v>
      </c>
      <c r="O2328" t="s">
        <v>24629</v>
      </c>
      <c r="P2328" t="s">
        <v>24972</v>
      </c>
      <c r="Q2328" t="s">
        <v>25280</v>
      </c>
      <c r="R2328" t="s">
        <v>25537</v>
      </c>
      <c r="S2328" t="e">
        <v>#N/A</v>
      </c>
      <c r="T2328" t="s">
        <v>25567</v>
      </c>
      <c r="U2328" t="s">
        <v>25592</v>
      </c>
      <c r="V2328" t="s">
        <v>22165</v>
      </c>
      <c r="W2328">
        <v>2021</v>
      </c>
      <c r="X2328" t="s">
        <v>25632</v>
      </c>
    </row>
    <row r="2329" spans="1:24" x14ac:dyDescent="0.25">
      <c r="A2329" t="s">
        <v>17411</v>
      </c>
      <c r="B2329" t="s">
        <v>21948</v>
      </c>
      <c r="C2329" t="s">
        <v>18213</v>
      </c>
      <c r="D2329" t="s">
        <v>22167</v>
      </c>
      <c r="E2329" t="s">
        <v>21948</v>
      </c>
      <c r="F2329" t="s">
        <v>22374</v>
      </c>
      <c r="G2329">
        <v>11</v>
      </c>
      <c r="H2329">
        <v>0</v>
      </c>
      <c r="I2329">
        <v>0</v>
      </c>
      <c r="J2329">
        <v>2</v>
      </c>
      <c r="K2329">
        <v>0</v>
      </c>
      <c r="L2329">
        <v>0</v>
      </c>
      <c r="M2329">
        <v>0</v>
      </c>
      <c r="N2329">
        <v>0</v>
      </c>
      <c r="O2329" t="s">
        <v>24629</v>
      </c>
      <c r="P2329" t="s">
        <v>24972</v>
      </c>
      <c r="Q2329" t="s">
        <v>25280</v>
      </c>
      <c r="R2329" t="s">
        <v>25537</v>
      </c>
      <c r="S2329" t="e">
        <v>#N/A</v>
      </c>
      <c r="T2329" t="s">
        <v>25567</v>
      </c>
      <c r="U2329" t="s">
        <v>25592</v>
      </c>
      <c r="V2329" t="s">
        <v>22165</v>
      </c>
      <c r="W2329">
        <v>2021</v>
      </c>
      <c r="X2329" t="s">
        <v>25632</v>
      </c>
    </row>
    <row r="2330" spans="1:24" x14ac:dyDescent="0.25">
      <c r="A2330" t="s">
        <v>17411</v>
      </c>
      <c r="B2330" t="s">
        <v>21948</v>
      </c>
      <c r="C2330" t="s">
        <v>18213</v>
      </c>
      <c r="D2330" t="s">
        <v>22168</v>
      </c>
      <c r="E2330" t="s">
        <v>21948</v>
      </c>
      <c r="F2330" t="s">
        <v>23558</v>
      </c>
      <c r="G2330">
        <v>11</v>
      </c>
      <c r="H2330">
        <v>0</v>
      </c>
      <c r="I2330">
        <v>0</v>
      </c>
      <c r="J2330">
        <v>2</v>
      </c>
      <c r="K2330">
        <v>0</v>
      </c>
      <c r="L2330">
        <v>0</v>
      </c>
      <c r="M2330">
        <v>0</v>
      </c>
      <c r="N2330">
        <v>0</v>
      </c>
      <c r="O2330" t="s">
        <v>24629</v>
      </c>
      <c r="P2330" t="s">
        <v>24972</v>
      </c>
      <c r="Q2330" t="s">
        <v>25280</v>
      </c>
      <c r="R2330" t="s">
        <v>25537</v>
      </c>
      <c r="S2330" t="e">
        <v>#N/A</v>
      </c>
      <c r="T2330" t="s">
        <v>25567</v>
      </c>
      <c r="U2330" t="s">
        <v>25592</v>
      </c>
      <c r="V2330" t="s">
        <v>22165</v>
      </c>
      <c r="W2330">
        <v>2021</v>
      </c>
      <c r="X2330" t="s">
        <v>25633</v>
      </c>
    </row>
    <row r="2331" spans="1:24" x14ac:dyDescent="0.25">
      <c r="A2331" t="s">
        <v>17411</v>
      </c>
      <c r="B2331" t="s">
        <v>21948</v>
      </c>
      <c r="C2331" t="s">
        <v>18213</v>
      </c>
      <c r="D2331" t="s">
        <v>22168</v>
      </c>
      <c r="E2331" t="s">
        <v>21948</v>
      </c>
      <c r="F2331" t="s">
        <v>23562</v>
      </c>
      <c r="G2331">
        <v>5</v>
      </c>
      <c r="H2331">
        <v>0</v>
      </c>
      <c r="I2331">
        <v>0</v>
      </c>
      <c r="J2331">
        <v>2</v>
      </c>
      <c r="K2331">
        <v>0</v>
      </c>
      <c r="L2331">
        <v>0</v>
      </c>
      <c r="M2331">
        <v>0</v>
      </c>
      <c r="N2331">
        <v>0</v>
      </c>
      <c r="O2331" t="s">
        <v>24629</v>
      </c>
      <c r="P2331" t="s">
        <v>24972</v>
      </c>
      <c r="Q2331" t="s">
        <v>25280</v>
      </c>
      <c r="R2331" t="s">
        <v>25537</v>
      </c>
      <c r="S2331" t="e">
        <v>#N/A</v>
      </c>
      <c r="T2331" t="s">
        <v>25567</v>
      </c>
      <c r="U2331" t="s">
        <v>25592</v>
      </c>
      <c r="V2331" t="s">
        <v>22165</v>
      </c>
      <c r="W2331">
        <v>2021</v>
      </c>
      <c r="X2331" t="s">
        <v>25633</v>
      </c>
    </row>
    <row r="2332" spans="1:24" x14ac:dyDescent="0.25">
      <c r="A2332" t="s">
        <v>17413</v>
      </c>
      <c r="B2332" t="s">
        <v>21949</v>
      </c>
      <c r="C2332" t="s">
        <v>18213</v>
      </c>
      <c r="D2332" t="s">
        <v>22159</v>
      </c>
      <c r="E2332" t="s">
        <v>22176</v>
      </c>
      <c r="F2332" t="s">
        <v>23563</v>
      </c>
      <c r="G2332">
        <v>18</v>
      </c>
      <c r="H2332">
        <v>0</v>
      </c>
      <c r="I2332">
        <v>0</v>
      </c>
      <c r="J2332">
        <v>2</v>
      </c>
      <c r="K2332">
        <v>0</v>
      </c>
      <c r="L2332">
        <v>0</v>
      </c>
      <c r="M2332">
        <v>0</v>
      </c>
      <c r="N2332">
        <v>0</v>
      </c>
      <c r="O2332" t="s">
        <v>24630</v>
      </c>
      <c r="P2332" t="s">
        <v>24972</v>
      </c>
      <c r="Q2332" t="s">
        <v>25281</v>
      </c>
      <c r="R2332" t="s">
        <v>25537</v>
      </c>
      <c r="S2332" t="e">
        <v>#N/A</v>
      </c>
      <c r="T2332" t="s">
        <v>25567</v>
      </c>
      <c r="U2332" t="s">
        <v>25592</v>
      </c>
      <c r="V2332" t="s">
        <v>22165</v>
      </c>
      <c r="W2332">
        <v>2017</v>
      </c>
      <c r="X2332" t="s">
        <v>25624</v>
      </c>
    </row>
    <row r="2333" spans="1:24" x14ac:dyDescent="0.25">
      <c r="A2333" t="s">
        <v>17413</v>
      </c>
      <c r="B2333" t="s">
        <v>21949</v>
      </c>
      <c r="C2333" t="s">
        <v>18213</v>
      </c>
      <c r="D2333" t="s">
        <v>22159</v>
      </c>
      <c r="E2333" t="s">
        <v>22176</v>
      </c>
      <c r="F2333" t="s">
        <v>23564</v>
      </c>
      <c r="G2333">
        <v>15</v>
      </c>
      <c r="H2333">
        <v>0</v>
      </c>
      <c r="I2333">
        <v>0</v>
      </c>
      <c r="J2333">
        <v>2</v>
      </c>
      <c r="K2333">
        <v>0</v>
      </c>
      <c r="L2333">
        <v>0</v>
      </c>
      <c r="M2333">
        <v>0</v>
      </c>
      <c r="N2333">
        <v>0</v>
      </c>
      <c r="O2333" t="s">
        <v>24630</v>
      </c>
      <c r="P2333" t="s">
        <v>24972</v>
      </c>
      <c r="Q2333" t="s">
        <v>25281</v>
      </c>
      <c r="R2333" t="s">
        <v>25537</v>
      </c>
      <c r="S2333" t="e">
        <v>#N/A</v>
      </c>
      <c r="T2333" t="s">
        <v>25567</v>
      </c>
      <c r="U2333" t="s">
        <v>25592</v>
      </c>
      <c r="V2333" t="s">
        <v>22165</v>
      </c>
      <c r="W2333">
        <v>2017</v>
      </c>
      <c r="X2333" t="s">
        <v>25624</v>
      </c>
    </row>
    <row r="2334" spans="1:24" x14ac:dyDescent="0.25">
      <c r="A2334" t="s">
        <v>17413</v>
      </c>
      <c r="B2334" t="s">
        <v>21949</v>
      </c>
      <c r="C2334" t="s">
        <v>18213</v>
      </c>
      <c r="D2334" t="s">
        <v>22159</v>
      </c>
      <c r="E2334" t="s">
        <v>22176</v>
      </c>
      <c r="F2334" t="s">
        <v>23565</v>
      </c>
      <c r="G2334">
        <v>16</v>
      </c>
      <c r="H2334">
        <v>0</v>
      </c>
      <c r="I2334">
        <v>0</v>
      </c>
      <c r="J2334">
        <v>2</v>
      </c>
      <c r="K2334">
        <v>0</v>
      </c>
      <c r="L2334">
        <v>0</v>
      </c>
      <c r="M2334">
        <v>0</v>
      </c>
      <c r="N2334">
        <v>0</v>
      </c>
      <c r="O2334" t="s">
        <v>24630</v>
      </c>
      <c r="P2334" t="s">
        <v>24972</v>
      </c>
      <c r="Q2334" t="s">
        <v>25281</v>
      </c>
      <c r="R2334" t="s">
        <v>25537</v>
      </c>
      <c r="S2334" t="e">
        <v>#N/A</v>
      </c>
      <c r="T2334" t="s">
        <v>25567</v>
      </c>
      <c r="U2334" t="s">
        <v>25592</v>
      </c>
      <c r="V2334" t="s">
        <v>22165</v>
      </c>
      <c r="W2334">
        <v>2017</v>
      </c>
      <c r="X2334" t="s">
        <v>25624</v>
      </c>
    </row>
    <row r="2335" spans="1:24" x14ac:dyDescent="0.25">
      <c r="A2335" t="s">
        <v>17413</v>
      </c>
      <c r="B2335" t="s">
        <v>21949</v>
      </c>
      <c r="C2335" t="s">
        <v>18213</v>
      </c>
      <c r="D2335" t="s">
        <v>22159</v>
      </c>
      <c r="E2335" t="s">
        <v>22176</v>
      </c>
      <c r="F2335" t="s">
        <v>23566</v>
      </c>
      <c r="G2335">
        <v>17</v>
      </c>
      <c r="H2335">
        <v>0</v>
      </c>
      <c r="I2335">
        <v>0</v>
      </c>
      <c r="J2335">
        <v>2</v>
      </c>
      <c r="K2335">
        <v>0</v>
      </c>
      <c r="L2335">
        <v>0</v>
      </c>
      <c r="M2335">
        <v>0</v>
      </c>
      <c r="N2335">
        <v>0</v>
      </c>
      <c r="O2335" t="s">
        <v>24630</v>
      </c>
      <c r="P2335" t="s">
        <v>24972</v>
      </c>
      <c r="Q2335" t="s">
        <v>25281</v>
      </c>
      <c r="R2335" t="s">
        <v>25537</v>
      </c>
      <c r="S2335" t="e">
        <v>#N/A</v>
      </c>
      <c r="T2335" t="s">
        <v>25567</v>
      </c>
      <c r="U2335" t="s">
        <v>25592</v>
      </c>
      <c r="V2335" t="s">
        <v>22165</v>
      </c>
      <c r="W2335">
        <v>2017</v>
      </c>
      <c r="X2335" t="s">
        <v>25624</v>
      </c>
    </row>
    <row r="2336" spans="1:24" x14ac:dyDescent="0.25">
      <c r="A2336" t="s">
        <v>17413</v>
      </c>
      <c r="B2336" t="s">
        <v>21949</v>
      </c>
      <c r="C2336" t="s">
        <v>18213</v>
      </c>
      <c r="D2336" t="s">
        <v>22159</v>
      </c>
      <c r="E2336" t="s">
        <v>22176</v>
      </c>
      <c r="F2336" t="s">
        <v>23567</v>
      </c>
      <c r="G2336">
        <v>19</v>
      </c>
      <c r="H2336">
        <v>0</v>
      </c>
      <c r="I2336">
        <v>0</v>
      </c>
      <c r="J2336">
        <v>2</v>
      </c>
      <c r="K2336">
        <v>0</v>
      </c>
      <c r="L2336">
        <v>0</v>
      </c>
      <c r="M2336">
        <v>0</v>
      </c>
      <c r="N2336">
        <v>0</v>
      </c>
      <c r="O2336" t="s">
        <v>24630</v>
      </c>
      <c r="P2336" t="s">
        <v>24972</v>
      </c>
      <c r="Q2336" t="s">
        <v>25281</v>
      </c>
      <c r="R2336" t="s">
        <v>25537</v>
      </c>
      <c r="S2336" t="e">
        <v>#N/A</v>
      </c>
      <c r="T2336" t="s">
        <v>25567</v>
      </c>
      <c r="U2336" t="s">
        <v>25592</v>
      </c>
      <c r="V2336" t="s">
        <v>22165</v>
      </c>
      <c r="W2336">
        <v>2017</v>
      </c>
      <c r="X2336" t="s">
        <v>25624</v>
      </c>
    </row>
    <row r="2337" spans="1:24" x14ac:dyDescent="0.25">
      <c r="A2337" t="s">
        <v>17413</v>
      </c>
      <c r="B2337" t="s">
        <v>21949</v>
      </c>
      <c r="C2337" t="s">
        <v>18213</v>
      </c>
      <c r="D2337" t="s">
        <v>22169</v>
      </c>
      <c r="E2337" t="s">
        <v>22176</v>
      </c>
      <c r="F2337" t="s">
        <v>23568</v>
      </c>
      <c r="G2337">
        <v>14</v>
      </c>
      <c r="H2337">
        <v>0</v>
      </c>
      <c r="I2337">
        <v>0</v>
      </c>
      <c r="J2337">
        <v>2</v>
      </c>
      <c r="K2337">
        <v>0</v>
      </c>
      <c r="L2337">
        <v>0</v>
      </c>
      <c r="M2337">
        <v>0</v>
      </c>
      <c r="N2337">
        <v>0</v>
      </c>
      <c r="O2337" t="s">
        <v>24630</v>
      </c>
      <c r="P2337" t="s">
        <v>24972</v>
      </c>
      <c r="Q2337" t="s">
        <v>25281</v>
      </c>
      <c r="R2337" t="s">
        <v>25537</v>
      </c>
      <c r="S2337" t="e">
        <v>#N/A</v>
      </c>
      <c r="T2337" t="s">
        <v>25567</v>
      </c>
      <c r="U2337" t="s">
        <v>25592</v>
      </c>
      <c r="V2337" t="s">
        <v>22165</v>
      </c>
      <c r="W2337">
        <v>2017</v>
      </c>
      <c r="X2337" t="s">
        <v>25634</v>
      </c>
    </row>
    <row r="2338" spans="1:24" x14ac:dyDescent="0.25">
      <c r="A2338" t="s">
        <v>17413</v>
      </c>
      <c r="B2338" t="s">
        <v>21949</v>
      </c>
      <c r="C2338" t="s">
        <v>18213</v>
      </c>
      <c r="D2338" t="s">
        <v>22169</v>
      </c>
      <c r="E2338" t="s">
        <v>22176</v>
      </c>
      <c r="F2338" t="s">
        <v>23569</v>
      </c>
      <c r="G2338">
        <v>15</v>
      </c>
      <c r="H2338">
        <v>0</v>
      </c>
      <c r="I2338">
        <v>0</v>
      </c>
      <c r="J2338">
        <v>2</v>
      </c>
      <c r="K2338">
        <v>0</v>
      </c>
      <c r="L2338">
        <v>0</v>
      </c>
      <c r="M2338">
        <v>0</v>
      </c>
      <c r="N2338">
        <v>0</v>
      </c>
      <c r="O2338" t="s">
        <v>24630</v>
      </c>
      <c r="P2338" t="s">
        <v>24972</v>
      </c>
      <c r="Q2338" t="s">
        <v>25281</v>
      </c>
      <c r="R2338" t="s">
        <v>25537</v>
      </c>
      <c r="S2338" t="e">
        <v>#N/A</v>
      </c>
      <c r="T2338" t="s">
        <v>25567</v>
      </c>
      <c r="U2338" t="s">
        <v>25592</v>
      </c>
      <c r="V2338" t="s">
        <v>22165</v>
      </c>
      <c r="W2338">
        <v>2017</v>
      </c>
      <c r="X2338" t="s">
        <v>25634</v>
      </c>
    </row>
    <row r="2339" spans="1:24" x14ac:dyDescent="0.25">
      <c r="A2339" t="s">
        <v>17413</v>
      </c>
      <c r="B2339" t="s">
        <v>21949</v>
      </c>
      <c r="C2339" t="s">
        <v>18213</v>
      </c>
      <c r="D2339" t="s">
        <v>22169</v>
      </c>
      <c r="E2339" t="s">
        <v>22176</v>
      </c>
      <c r="F2339" t="s">
        <v>23570</v>
      </c>
      <c r="G2339">
        <v>24</v>
      </c>
      <c r="H2339">
        <v>0</v>
      </c>
      <c r="I2339">
        <v>0</v>
      </c>
      <c r="J2339">
        <v>2</v>
      </c>
      <c r="K2339">
        <v>0</v>
      </c>
      <c r="L2339">
        <v>0</v>
      </c>
      <c r="M2339">
        <v>0</v>
      </c>
      <c r="N2339">
        <v>0</v>
      </c>
      <c r="O2339" t="s">
        <v>24630</v>
      </c>
      <c r="P2339" t="s">
        <v>24972</v>
      </c>
      <c r="Q2339" t="s">
        <v>25281</v>
      </c>
      <c r="R2339" t="s">
        <v>25537</v>
      </c>
      <c r="S2339" t="e">
        <v>#N/A</v>
      </c>
      <c r="T2339" t="s">
        <v>25567</v>
      </c>
      <c r="U2339" t="s">
        <v>25592</v>
      </c>
      <c r="V2339" t="s">
        <v>22165</v>
      </c>
      <c r="W2339">
        <v>2017</v>
      </c>
      <c r="X2339" t="s">
        <v>25634</v>
      </c>
    </row>
    <row r="2340" spans="1:24" x14ac:dyDescent="0.25">
      <c r="A2340" t="s">
        <v>17413</v>
      </c>
      <c r="B2340" t="s">
        <v>21949</v>
      </c>
      <c r="C2340" t="s">
        <v>18213</v>
      </c>
      <c r="D2340" t="s">
        <v>22169</v>
      </c>
      <c r="E2340" t="s">
        <v>22176</v>
      </c>
      <c r="F2340" t="s">
        <v>23571</v>
      </c>
      <c r="G2340">
        <v>28</v>
      </c>
      <c r="H2340">
        <v>0</v>
      </c>
      <c r="I2340">
        <v>0</v>
      </c>
      <c r="J2340">
        <v>2</v>
      </c>
      <c r="K2340">
        <v>0</v>
      </c>
      <c r="L2340">
        <v>0</v>
      </c>
      <c r="M2340">
        <v>0</v>
      </c>
      <c r="N2340">
        <v>0</v>
      </c>
      <c r="O2340" t="s">
        <v>24630</v>
      </c>
      <c r="P2340" t="s">
        <v>24972</v>
      </c>
      <c r="Q2340" t="s">
        <v>25281</v>
      </c>
      <c r="R2340" t="s">
        <v>25537</v>
      </c>
      <c r="S2340" t="e">
        <v>#N/A</v>
      </c>
      <c r="T2340" t="s">
        <v>25567</v>
      </c>
      <c r="U2340" t="s">
        <v>25592</v>
      </c>
      <c r="V2340" t="s">
        <v>22165</v>
      </c>
      <c r="W2340">
        <v>2017</v>
      </c>
      <c r="X2340" t="s">
        <v>25634</v>
      </c>
    </row>
    <row r="2341" spans="1:24" x14ac:dyDescent="0.25">
      <c r="A2341" t="s">
        <v>17413</v>
      </c>
      <c r="B2341" t="s">
        <v>21949</v>
      </c>
      <c r="C2341" t="s">
        <v>18213</v>
      </c>
      <c r="D2341" t="s">
        <v>22171</v>
      </c>
      <c r="E2341" t="s">
        <v>22176</v>
      </c>
      <c r="F2341" t="s">
        <v>23572</v>
      </c>
      <c r="G2341">
        <v>25</v>
      </c>
      <c r="H2341">
        <v>0</v>
      </c>
      <c r="I2341">
        <v>0</v>
      </c>
      <c r="J2341">
        <v>2</v>
      </c>
      <c r="K2341">
        <v>0</v>
      </c>
      <c r="L2341">
        <v>0</v>
      </c>
      <c r="M2341">
        <v>0</v>
      </c>
      <c r="N2341">
        <v>0</v>
      </c>
      <c r="O2341" t="s">
        <v>24630</v>
      </c>
      <c r="P2341" t="s">
        <v>24972</v>
      </c>
      <c r="Q2341" t="s">
        <v>25281</v>
      </c>
      <c r="R2341" t="s">
        <v>25537</v>
      </c>
      <c r="S2341" t="e">
        <v>#N/A</v>
      </c>
      <c r="T2341" t="s">
        <v>25567</v>
      </c>
      <c r="U2341" t="s">
        <v>25592</v>
      </c>
      <c r="V2341" t="s">
        <v>22165</v>
      </c>
      <c r="W2341">
        <v>2018</v>
      </c>
      <c r="X2341" t="s">
        <v>25636</v>
      </c>
    </row>
    <row r="2342" spans="1:24" x14ac:dyDescent="0.25">
      <c r="A2342" t="s">
        <v>17413</v>
      </c>
      <c r="B2342" t="s">
        <v>21949</v>
      </c>
      <c r="C2342" t="s">
        <v>18213</v>
      </c>
      <c r="D2342" t="s">
        <v>22160</v>
      </c>
      <c r="E2342" t="s">
        <v>22176</v>
      </c>
      <c r="F2342" t="s">
        <v>23564</v>
      </c>
      <c r="G2342">
        <v>18</v>
      </c>
      <c r="H2342">
        <v>0</v>
      </c>
      <c r="I2342">
        <v>0</v>
      </c>
      <c r="J2342">
        <v>2</v>
      </c>
      <c r="K2342">
        <v>0</v>
      </c>
      <c r="L2342">
        <v>0</v>
      </c>
      <c r="M2342">
        <v>0</v>
      </c>
      <c r="N2342">
        <v>0</v>
      </c>
      <c r="O2342" t="s">
        <v>24630</v>
      </c>
      <c r="P2342" t="s">
        <v>24972</v>
      </c>
      <c r="Q2342" t="s">
        <v>25281</v>
      </c>
      <c r="R2342" t="s">
        <v>25537</v>
      </c>
      <c r="S2342" t="e">
        <v>#N/A</v>
      </c>
      <c r="T2342" t="s">
        <v>25567</v>
      </c>
      <c r="U2342" t="s">
        <v>25592</v>
      </c>
      <c r="V2342" t="s">
        <v>22165</v>
      </c>
      <c r="W2342">
        <v>2018</v>
      </c>
      <c r="X2342" t="s">
        <v>25625</v>
      </c>
    </row>
    <row r="2343" spans="1:24" x14ac:dyDescent="0.25">
      <c r="A2343" t="s">
        <v>17413</v>
      </c>
      <c r="B2343" t="s">
        <v>21949</v>
      </c>
      <c r="C2343" t="s">
        <v>18213</v>
      </c>
      <c r="D2343" t="s">
        <v>22160</v>
      </c>
      <c r="E2343" t="s">
        <v>22176</v>
      </c>
      <c r="F2343" t="s">
        <v>23565</v>
      </c>
      <c r="G2343">
        <v>16</v>
      </c>
      <c r="H2343">
        <v>0</v>
      </c>
      <c r="I2343">
        <v>0</v>
      </c>
      <c r="J2343">
        <v>2</v>
      </c>
      <c r="K2343">
        <v>0</v>
      </c>
      <c r="L2343">
        <v>0</v>
      </c>
      <c r="M2343">
        <v>0</v>
      </c>
      <c r="N2343">
        <v>0</v>
      </c>
      <c r="O2343" t="s">
        <v>24630</v>
      </c>
      <c r="P2343" t="s">
        <v>24972</v>
      </c>
      <c r="Q2343" t="s">
        <v>25281</v>
      </c>
      <c r="R2343" t="s">
        <v>25537</v>
      </c>
      <c r="S2343" t="e">
        <v>#N/A</v>
      </c>
      <c r="T2343" t="s">
        <v>25567</v>
      </c>
      <c r="U2343" t="s">
        <v>25592</v>
      </c>
      <c r="V2343" t="s">
        <v>22165</v>
      </c>
      <c r="W2343">
        <v>2018</v>
      </c>
      <c r="X2343" t="s">
        <v>25625</v>
      </c>
    </row>
    <row r="2344" spans="1:24" x14ac:dyDescent="0.25">
      <c r="A2344" t="s">
        <v>17413</v>
      </c>
      <c r="B2344" t="s">
        <v>21949</v>
      </c>
      <c r="C2344" t="s">
        <v>18213</v>
      </c>
      <c r="D2344" t="s">
        <v>22160</v>
      </c>
      <c r="E2344" t="s">
        <v>22176</v>
      </c>
      <c r="F2344" t="s">
        <v>23566</v>
      </c>
      <c r="G2344">
        <v>20</v>
      </c>
      <c r="H2344">
        <v>0</v>
      </c>
      <c r="I2344">
        <v>0</v>
      </c>
      <c r="J2344">
        <v>2</v>
      </c>
      <c r="K2344">
        <v>0</v>
      </c>
      <c r="L2344">
        <v>0</v>
      </c>
      <c r="M2344">
        <v>0</v>
      </c>
      <c r="N2344">
        <v>0</v>
      </c>
      <c r="O2344" t="s">
        <v>24630</v>
      </c>
      <c r="P2344" t="s">
        <v>24972</v>
      </c>
      <c r="Q2344" t="s">
        <v>25281</v>
      </c>
      <c r="R2344" t="s">
        <v>25537</v>
      </c>
      <c r="S2344" t="e">
        <v>#N/A</v>
      </c>
      <c r="T2344" t="s">
        <v>25567</v>
      </c>
      <c r="U2344" t="s">
        <v>25592</v>
      </c>
      <c r="V2344" t="s">
        <v>22165</v>
      </c>
      <c r="W2344">
        <v>2018</v>
      </c>
      <c r="X2344" t="s">
        <v>25625</v>
      </c>
    </row>
    <row r="2345" spans="1:24" x14ac:dyDescent="0.25">
      <c r="A2345" t="s">
        <v>17413</v>
      </c>
      <c r="B2345" t="s">
        <v>21949</v>
      </c>
      <c r="C2345" t="s">
        <v>18213</v>
      </c>
      <c r="D2345" t="s">
        <v>22160</v>
      </c>
      <c r="E2345" t="s">
        <v>22176</v>
      </c>
      <c r="F2345" t="s">
        <v>23567</v>
      </c>
      <c r="G2345">
        <v>16</v>
      </c>
      <c r="H2345">
        <v>0</v>
      </c>
      <c r="I2345">
        <v>0</v>
      </c>
      <c r="J2345">
        <v>2</v>
      </c>
      <c r="K2345">
        <v>0</v>
      </c>
      <c r="L2345">
        <v>0</v>
      </c>
      <c r="M2345">
        <v>0</v>
      </c>
      <c r="N2345">
        <v>0</v>
      </c>
      <c r="O2345" t="s">
        <v>24630</v>
      </c>
      <c r="P2345" t="s">
        <v>24972</v>
      </c>
      <c r="Q2345" t="s">
        <v>25281</v>
      </c>
      <c r="R2345" t="s">
        <v>25537</v>
      </c>
      <c r="S2345" t="e">
        <v>#N/A</v>
      </c>
      <c r="T2345" t="s">
        <v>25567</v>
      </c>
      <c r="U2345" t="s">
        <v>25592</v>
      </c>
      <c r="V2345" t="s">
        <v>22165</v>
      </c>
      <c r="W2345">
        <v>2018</v>
      </c>
      <c r="X2345" t="s">
        <v>25625</v>
      </c>
    </row>
    <row r="2346" spans="1:24" x14ac:dyDescent="0.25">
      <c r="A2346" t="s">
        <v>17413</v>
      </c>
      <c r="B2346" t="s">
        <v>21949</v>
      </c>
      <c r="C2346" t="s">
        <v>18213</v>
      </c>
      <c r="D2346" t="s">
        <v>22161</v>
      </c>
      <c r="E2346" t="s">
        <v>22176</v>
      </c>
      <c r="F2346" t="s">
        <v>23568</v>
      </c>
      <c r="G2346">
        <v>17</v>
      </c>
      <c r="H2346">
        <v>15</v>
      </c>
      <c r="I2346">
        <v>2</v>
      </c>
      <c r="J2346">
        <v>2</v>
      </c>
      <c r="K2346">
        <v>29</v>
      </c>
      <c r="L2346">
        <v>34</v>
      </c>
      <c r="M2346">
        <v>1</v>
      </c>
      <c r="N2346">
        <v>1</v>
      </c>
      <c r="O2346" t="s">
        <v>24630</v>
      </c>
      <c r="P2346" t="s">
        <v>24972</v>
      </c>
      <c r="Q2346" t="s">
        <v>25281</v>
      </c>
      <c r="R2346" t="s">
        <v>25537</v>
      </c>
      <c r="S2346" t="e">
        <v>#N/A</v>
      </c>
      <c r="T2346" t="s">
        <v>25567</v>
      </c>
      <c r="U2346" t="s">
        <v>25592</v>
      </c>
      <c r="V2346" t="s">
        <v>22165</v>
      </c>
      <c r="W2346">
        <v>2018</v>
      </c>
      <c r="X2346" t="s">
        <v>25626</v>
      </c>
    </row>
    <row r="2347" spans="1:24" x14ac:dyDescent="0.25">
      <c r="A2347" t="s">
        <v>17413</v>
      </c>
      <c r="B2347" t="s">
        <v>21949</v>
      </c>
      <c r="C2347" t="s">
        <v>18213</v>
      </c>
      <c r="D2347" t="s">
        <v>22161</v>
      </c>
      <c r="E2347" t="s">
        <v>22176</v>
      </c>
      <c r="F2347" t="s">
        <v>23569</v>
      </c>
      <c r="G2347">
        <v>15</v>
      </c>
      <c r="H2347">
        <v>14</v>
      </c>
      <c r="I2347">
        <v>2</v>
      </c>
      <c r="J2347">
        <v>2</v>
      </c>
      <c r="K2347">
        <v>28</v>
      </c>
      <c r="L2347">
        <v>30</v>
      </c>
      <c r="M2347">
        <v>1</v>
      </c>
      <c r="N2347">
        <v>1</v>
      </c>
      <c r="O2347" t="s">
        <v>24630</v>
      </c>
      <c r="P2347" t="s">
        <v>24972</v>
      </c>
      <c r="Q2347" t="s">
        <v>25281</v>
      </c>
      <c r="R2347" t="s">
        <v>25537</v>
      </c>
      <c r="S2347" t="e">
        <v>#N/A</v>
      </c>
      <c r="T2347" t="s">
        <v>25567</v>
      </c>
      <c r="U2347" t="s">
        <v>25592</v>
      </c>
      <c r="V2347" t="s">
        <v>22165</v>
      </c>
      <c r="W2347">
        <v>2018</v>
      </c>
      <c r="X2347" t="s">
        <v>25626</v>
      </c>
    </row>
    <row r="2348" spans="1:24" x14ac:dyDescent="0.25">
      <c r="A2348" t="s">
        <v>17413</v>
      </c>
      <c r="B2348" t="s">
        <v>21949</v>
      </c>
      <c r="C2348" t="s">
        <v>18213</v>
      </c>
      <c r="D2348" t="s">
        <v>22161</v>
      </c>
      <c r="E2348" t="s">
        <v>22176</v>
      </c>
      <c r="F2348" t="s">
        <v>23570</v>
      </c>
      <c r="G2348">
        <v>11</v>
      </c>
      <c r="H2348">
        <v>10</v>
      </c>
      <c r="I2348">
        <v>2</v>
      </c>
      <c r="J2348">
        <v>2</v>
      </c>
      <c r="K2348">
        <v>20</v>
      </c>
      <c r="L2348">
        <v>22</v>
      </c>
      <c r="M2348">
        <v>1</v>
      </c>
      <c r="N2348">
        <v>1</v>
      </c>
      <c r="O2348" t="s">
        <v>24630</v>
      </c>
      <c r="P2348" t="s">
        <v>24972</v>
      </c>
      <c r="Q2348" t="s">
        <v>25281</v>
      </c>
      <c r="R2348" t="s">
        <v>25537</v>
      </c>
      <c r="S2348" t="e">
        <v>#N/A</v>
      </c>
      <c r="T2348" t="s">
        <v>25567</v>
      </c>
      <c r="U2348" t="s">
        <v>25592</v>
      </c>
      <c r="V2348" t="s">
        <v>22165</v>
      </c>
      <c r="W2348">
        <v>2018</v>
      </c>
      <c r="X2348" t="s">
        <v>25626</v>
      </c>
    </row>
    <row r="2349" spans="1:24" x14ac:dyDescent="0.25">
      <c r="A2349" t="s">
        <v>17413</v>
      </c>
      <c r="B2349" t="s">
        <v>21949</v>
      </c>
      <c r="C2349" t="s">
        <v>18213</v>
      </c>
      <c r="D2349" t="s">
        <v>22161</v>
      </c>
      <c r="E2349" t="s">
        <v>22176</v>
      </c>
      <c r="F2349" t="s">
        <v>23571</v>
      </c>
      <c r="G2349">
        <v>19</v>
      </c>
      <c r="H2349">
        <v>18</v>
      </c>
      <c r="I2349">
        <v>2</v>
      </c>
      <c r="J2349">
        <v>2</v>
      </c>
      <c r="K2349">
        <v>36</v>
      </c>
      <c r="L2349">
        <v>38</v>
      </c>
      <c r="M2349">
        <v>1</v>
      </c>
      <c r="N2349">
        <v>1</v>
      </c>
      <c r="O2349" t="s">
        <v>24630</v>
      </c>
      <c r="P2349" t="s">
        <v>24972</v>
      </c>
      <c r="Q2349" t="s">
        <v>25281</v>
      </c>
      <c r="R2349" t="s">
        <v>25537</v>
      </c>
      <c r="S2349" t="e">
        <v>#N/A</v>
      </c>
      <c r="T2349" t="s">
        <v>25567</v>
      </c>
      <c r="U2349" t="s">
        <v>25592</v>
      </c>
      <c r="V2349" t="s">
        <v>22165</v>
      </c>
      <c r="W2349">
        <v>2018</v>
      </c>
      <c r="X2349" t="s">
        <v>25626</v>
      </c>
    </row>
    <row r="2350" spans="1:24" x14ac:dyDescent="0.25">
      <c r="A2350" t="s">
        <v>17413</v>
      </c>
      <c r="B2350" t="s">
        <v>21949</v>
      </c>
      <c r="C2350" t="s">
        <v>18213</v>
      </c>
      <c r="D2350" t="s">
        <v>22162</v>
      </c>
      <c r="E2350" t="s">
        <v>22176</v>
      </c>
      <c r="F2350" t="s">
        <v>23564</v>
      </c>
      <c r="G2350">
        <v>21</v>
      </c>
      <c r="H2350">
        <v>0</v>
      </c>
      <c r="I2350">
        <v>0</v>
      </c>
      <c r="J2350">
        <v>2</v>
      </c>
      <c r="K2350">
        <v>0</v>
      </c>
      <c r="L2350">
        <v>0</v>
      </c>
      <c r="M2350">
        <v>0</v>
      </c>
      <c r="N2350">
        <v>0</v>
      </c>
      <c r="O2350" t="s">
        <v>24630</v>
      </c>
      <c r="P2350" t="s">
        <v>24972</v>
      </c>
      <c r="Q2350" t="s">
        <v>25281</v>
      </c>
      <c r="R2350" t="s">
        <v>25537</v>
      </c>
      <c r="S2350" t="e">
        <v>#N/A</v>
      </c>
      <c r="T2350" t="s">
        <v>25567</v>
      </c>
      <c r="U2350" t="s">
        <v>25592</v>
      </c>
      <c r="V2350" t="s">
        <v>22165</v>
      </c>
      <c r="W2350">
        <v>2019</v>
      </c>
      <c r="X2350" t="s">
        <v>25627</v>
      </c>
    </row>
    <row r="2351" spans="1:24" x14ac:dyDescent="0.25">
      <c r="A2351" t="s">
        <v>17413</v>
      </c>
      <c r="B2351" t="s">
        <v>21949</v>
      </c>
      <c r="C2351" t="s">
        <v>18213</v>
      </c>
      <c r="D2351" t="s">
        <v>22162</v>
      </c>
      <c r="E2351" t="s">
        <v>22176</v>
      </c>
      <c r="F2351" t="s">
        <v>23565</v>
      </c>
      <c r="G2351">
        <v>9</v>
      </c>
      <c r="H2351">
        <v>0</v>
      </c>
      <c r="I2351">
        <v>0</v>
      </c>
      <c r="J2351">
        <v>2</v>
      </c>
      <c r="K2351">
        <v>0</v>
      </c>
      <c r="L2351">
        <v>0</v>
      </c>
      <c r="M2351">
        <v>0</v>
      </c>
      <c r="N2351">
        <v>0</v>
      </c>
      <c r="O2351" t="s">
        <v>24630</v>
      </c>
      <c r="P2351" t="s">
        <v>24972</v>
      </c>
      <c r="Q2351" t="s">
        <v>25281</v>
      </c>
      <c r="R2351" t="s">
        <v>25537</v>
      </c>
      <c r="S2351" t="e">
        <v>#N/A</v>
      </c>
      <c r="T2351" t="s">
        <v>25567</v>
      </c>
      <c r="U2351" t="s">
        <v>25592</v>
      </c>
      <c r="V2351" t="s">
        <v>22165</v>
      </c>
      <c r="W2351">
        <v>2019</v>
      </c>
      <c r="X2351" t="s">
        <v>25627</v>
      </c>
    </row>
    <row r="2352" spans="1:24" x14ac:dyDescent="0.25">
      <c r="A2352" t="s">
        <v>17413</v>
      </c>
      <c r="B2352" t="s">
        <v>21949</v>
      </c>
      <c r="C2352" t="s">
        <v>18213</v>
      </c>
      <c r="D2352" t="s">
        <v>22162</v>
      </c>
      <c r="E2352" t="s">
        <v>22176</v>
      </c>
      <c r="F2352" t="s">
        <v>23566</v>
      </c>
      <c r="G2352">
        <v>24</v>
      </c>
      <c r="H2352">
        <v>0</v>
      </c>
      <c r="I2352">
        <v>0</v>
      </c>
      <c r="J2352">
        <v>2</v>
      </c>
      <c r="K2352">
        <v>0</v>
      </c>
      <c r="L2352">
        <v>0</v>
      </c>
      <c r="M2352">
        <v>0</v>
      </c>
      <c r="N2352">
        <v>0</v>
      </c>
      <c r="O2352" t="s">
        <v>24630</v>
      </c>
      <c r="P2352" t="s">
        <v>24972</v>
      </c>
      <c r="Q2352" t="s">
        <v>25281</v>
      </c>
      <c r="R2352" t="s">
        <v>25537</v>
      </c>
      <c r="S2352" t="e">
        <v>#N/A</v>
      </c>
      <c r="T2352" t="s">
        <v>25567</v>
      </c>
      <c r="U2352" t="s">
        <v>25592</v>
      </c>
      <c r="V2352" t="s">
        <v>22165</v>
      </c>
      <c r="W2352">
        <v>2019</v>
      </c>
      <c r="X2352" t="s">
        <v>25627</v>
      </c>
    </row>
    <row r="2353" spans="1:24" x14ac:dyDescent="0.25">
      <c r="A2353" t="s">
        <v>17413</v>
      </c>
      <c r="B2353" t="s">
        <v>21949</v>
      </c>
      <c r="C2353" t="s">
        <v>18213</v>
      </c>
      <c r="D2353" t="s">
        <v>22162</v>
      </c>
      <c r="E2353" t="s">
        <v>22176</v>
      </c>
      <c r="F2353" t="s">
        <v>23567</v>
      </c>
      <c r="G2353">
        <v>18</v>
      </c>
      <c r="H2353">
        <v>0</v>
      </c>
      <c r="I2353">
        <v>0</v>
      </c>
      <c r="J2353">
        <v>2</v>
      </c>
      <c r="K2353">
        <v>0</v>
      </c>
      <c r="L2353">
        <v>0</v>
      </c>
      <c r="M2353">
        <v>0</v>
      </c>
      <c r="N2353">
        <v>0</v>
      </c>
      <c r="O2353" t="s">
        <v>24630</v>
      </c>
      <c r="P2353" t="s">
        <v>24972</v>
      </c>
      <c r="Q2353" t="s">
        <v>25281</v>
      </c>
      <c r="R2353" t="s">
        <v>25537</v>
      </c>
      <c r="S2353" t="e">
        <v>#N/A</v>
      </c>
      <c r="T2353" t="s">
        <v>25567</v>
      </c>
      <c r="U2353" t="s">
        <v>25592</v>
      </c>
      <c r="V2353" t="s">
        <v>22165</v>
      </c>
      <c r="W2353">
        <v>2019</v>
      </c>
      <c r="X2353" t="s">
        <v>25627</v>
      </c>
    </row>
    <row r="2354" spans="1:24" x14ac:dyDescent="0.25">
      <c r="A2354" t="s">
        <v>17413</v>
      </c>
      <c r="B2354" t="s">
        <v>21949</v>
      </c>
      <c r="C2354" t="s">
        <v>18213</v>
      </c>
      <c r="D2354" t="s">
        <v>22172</v>
      </c>
      <c r="E2354" t="s">
        <v>22176</v>
      </c>
      <c r="F2354" t="s">
        <v>23572</v>
      </c>
      <c r="G2354">
        <v>8</v>
      </c>
      <c r="H2354">
        <v>0</v>
      </c>
      <c r="I2354">
        <v>0</v>
      </c>
      <c r="J2354">
        <v>2</v>
      </c>
      <c r="K2354">
        <v>0</v>
      </c>
      <c r="L2354">
        <v>0</v>
      </c>
      <c r="M2354">
        <v>0</v>
      </c>
      <c r="N2354">
        <v>0</v>
      </c>
      <c r="O2354" t="s">
        <v>24630</v>
      </c>
      <c r="P2354" t="s">
        <v>24972</v>
      </c>
      <c r="Q2354" t="s">
        <v>25281</v>
      </c>
      <c r="R2354" t="s">
        <v>25537</v>
      </c>
      <c r="S2354" t="e">
        <v>#N/A</v>
      </c>
      <c r="T2354" t="s">
        <v>25567</v>
      </c>
      <c r="U2354" t="s">
        <v>25592</v>
      </c>
      <c r="V2354" t="s">
        <v>22165</v>
      </c>
      <c r="W2354">
        <v>2019</v>
      </c>
      <c r="X2354" t="s">
        <v>25637</v>
      </c>
    </row>
    <row r="2355" spans="1:24" x14ac:dyDescent="0.25">
      <c r="A2355" t="s">
        <v>17413</v>
      </c>
      <c r="B2355" t="s">
        <v>21949</v>
      </c>
      <c r="C2355" t="s">
        <v>18213</v>
      </c>
      <c r="D2355" t="s">
        <v>22163</v>
      </c>
      <c r="E2355" t="s">
        <v>22176</v>
      </c>
      <c r="F2355" t="s">
        <v>23568</v>
      </c>
      <c r="G2355">
        <v>22</v>
      </c>
      <c r="H2355">
        <v>0</v>
      </c>
      <c r="I2355">
        <v>0</v>
      </c>
      <c r="J2355">
        <v>2</v>
      </c>
      <c r="K2355">
        <v>0</v>
      </c>
      <c r="L2355">
        <v>0</v>
      </c>
      <c r="M2355">
        <v>0</v>
      </c>
      <c r="N2355">
        <v>0</v>
      </c>
      <c r="O2355" t="s">
        <v>24630</v>
      </c>
      <c r="P2355" t="s">
        <v>24972</v>
      </c>
      <c r="Q2355" t="s">
        <v>25281</v>
      </c>
      <c r="R2355" t="s">
        <v>25537</v>
      </c>
      <c r="S2355" t="e">
        <v>#N/A</v>
      </c>
      <c r="T2355" t="s">
        <v>25567</v>
      </c>
      <c r="U2355" t="s">
        <v>25592</v>
      </c>
      <c r="V2355" t="s">
        <v>22165</v>
      </c>
      <c r="W2355">
        <v>2019</v>
      </c>
      <c r="X2355" t="s">
        <v>25628</v>
      </c>
    </row>
    <row r="2356" spans="1:24" x14ac:dyDescent="0.25">
      <c r="A2356" t="s">
        <v>17413</v>
      </c>
      <c r="B2356" t="s">
        <v>21949</v>
      </c>
      <c r="C2356" t="s">
        <v>18213</v>
      </c>
      <c r="D2356" t="s">
        <v>22163</v>
      </c>
      <c r="E2356" t="s">
        <v>22176</v>
      </c>
      <c r="F2356" t="s">
        <v>23569</v>
      </c>
      <c r="G2356">
        <v>26</v>
      </c>
      <c r="H2356">
        <v>0</v>
      </c>
      <c r="I2356">
        <v>0</v>
      </c>
      <c r="J2356">
        <v>2</v>
      </c>
      <c r="K2356">
        <v>0</v>
      </c>
      <c r="L2356">
        <v>0</v>
      </c>
      <c r="M2356">
        <v>0</v>
      </c>
      <c r="N2356">
        <v>0</v>
      </c>
      <c r="O2356" t="s">
        <v>24630</v>
      </c>
      <c r="P2356" t="s">
        <v>24972</v>
      </c>
      <c r="Q2356" t="s">
        <v>25281</v>
      </c>
      <c r="R2356" t="s">
        <v>25537</v>
      </c>
      <c r="S2356" t="e">
        <v>#N/A</v>
      </c>
      <c r="T2356" t="s">
        <v>25567</v>
      </c>
      <c r="U2356" t="s">
        <v>25592</v>
      </c>
      <c r="V2356" t="s">
        <v>22165</v>
      </c>
      <c r="W2356">
        <v>2019</v>
      </c>
      <c r="X2356" t="s">
        <v>25628</v>
      </c>
    </row>
    <row r="2357" spans="1:24" x14ac:dyDescent="0.25">
      <c r="A2357" t="s">
        <v>17413</v>
      </c>
      <c r="B2357" t="s">
        <v>21949</v>
      </c>
      <c r="C2357" t="s">
        <v>18213</v>
      </c>
      <c r="D2357" t="s">
        <v>22163</v>
      </c>
      <c r="E2357" t="s">
        <v>22176</v>
      </c>
      <c r="F2357" t="s">
        <v>23570</v>
      </c>
      <c r="G2357">
        <v>21</v>
      </c>
      <c r="H2357">
        <v>0</v>
      </c>
      <c r="I2357">
        <v>0</v>
      </c>
      <c r="J2357">
        <v>2</v>
      </c>
      <c r="K2357">
        <v>0</v>
      </c>
      <c r="L2357">
        <v>0</v>
      </c>
      <c r="M2357">
        <v>0</v>
      </c>
      <c r="N2357">
        <v>0</v>
      </c>
      <c r="O2357" t="s">
        <v>24630</v>
      </c>
      <c r="P2357" t="s">
        <v>24972</v>
      </c>
      <c r="Q2357" t="s">
        <v>25281</v>
      </c>
      <c r="R2357" t="s">
        <v>25537</v>
      </c>
      <c r="S2357" t="e">
        <v>#N/A</v>
      </c>
      <c r="T2357" t="s">
        <v>25567</v>
      </c>
      <c r="U2357" t="s">
        <v>25592</v>
      </c>
      <c r="V2357" t="s">
        <v>22165</v>
      </c>
      <c r="W2357">
        <v>2019</v>
      </c>
      <c r="X2357" t="s">
        <v>25628</v>
      </c>
    </row>
    <row r="2358" spans="1:24" x14ac:dyDescent="0.25">
      <c r="A2358" t="s">
        <v>17413</v>
      </c>
      <c r="B2358" t="s">
        <v>21949</v>
      </c>
      <c r="C2358" t="s">
        <v>18213</v>
      </c>
      <c r="D2358" t="s">
        <v>22163</v>
      </c>
      <c r="E2358" t="s">
        <v>22176</v>
      </c>
      <c r="F2358" t="s">
        <v>23571</v>
      </c>
      <c r="G2358">
        <v>20</v>
      </c>
      <c r="H2358">
        <v>0</v>
      </c>
      <c r="I2358">
        <v>0</v>
      </c>
      <c r="J2358">
        <v>2</v>
      </c>
      <c r="K2358">
        <v>0</v>
      </c>
      <c r="L2358">
        <v>0</v>
      </c>
      <c r="M2358">
        <v>0</v>
      </c>
      <c r="N2358">
        <v>0</v>
      </c>
      <c r="O2358" t="s">
        <v>24630</v>
      </c>
      <c r="P2358" t="s">
        <v>24972</v>
      </c>
      <c r="Q2358" t="s">
        <v>25281</v>
      </c>
      <c r="R2358" t="s">
        <v>25537</v>
      </c>
      <c r="S2358" t="e">
        <v>#N/A</v>
      </c>
      <c r="T2358" t="s">
        <v>25567</v>
      </c>
      <c r="U2358" t="s">
        <v>25592</v>
      </c>
      <c r="V2358" t="s">
        <v>22165</v>
      </c>
      <c r="W2358">
        <v>2019</v>
      </c>
      <c r="X2358" t="s">
        <v>25628</v>
      </c>
    </row>
    <row r="2359" spans="1:24" x14ac:dyDescent="0.25">
      <c r="A2359" t="s">
        <v>17413</v>
      </c>
      <c r="B2359" t="s">
        <v>21949</v>
      </c>
      <c r="C2359" t="s">
        <v>18213</v>
      </c>
      <c r="D2359" t="s">
        <v>22170</v>
      </c>
      <c r="E2359" t="s">
        <v>22176</v>
      </c>
      <c r="F2359" t="s">
        <v>23572</v>
      </c>
      <c r="G2359">
        <v>4</v>
      </c>
      <c r="H2359">
        <v>0</v>
      </c>
      <c r="I2359">
        <v>0</v>
      </c>
      <c r="J2359">
        <v>2</v>
      </c>
      <c r="K2359">
        <v>0</v>
      </c>
      <c r="L2359">
        <v>0</v>
      </c>
      <c r="M2359">
        <v>0</v>
      </c>
      <c r="N2359">
        <v>0</v>
      </c>
      <c r="O2359" t="s">
        <v>24630</v>
      </c>
      <c r="P2359" t="s">
        <v>24972</v>
      </c>
      <c r="Q2359" t="s">
        <v>25281</v>
      </c>
      <c r="R2359" t="s">
        <v>25537</v>
      </c>
      <c r="S2359" t="e">
        <v>#N/A</v>
      </c>
      <c r="T2359" t="s">
        <v>25567</v>
      </c>
      <c r="U2359" t="s">
        <v>25592</v>
      </c>
      <c r="V2359" t="s">
        <v>22165</v>
      </c>
      <c r="W2359">
        <v>2020</v>
      </c>
      <c r="X2359" t="s">
        <v>25635</v>
      </c>
    </row>
    <row r="2360" spans="1:24" x14ac:dyDescent="0.25">
      <c r="A2360" t="s">
        <v>17413</v>
      </c>
      <c r="B2360" t="s">
        <v>21949</v>
      </c>
      <c r="C2360" t="s">
        <v>18213</v>
      </c>
      <c r="D2360" t="s">
        <v>22164</v>
      </c>
      <c r="E2360" t="s">
        <v>22176</v>
      </c>
      <c r="F2360" t="s">
        <v>23564</v>
      </c>
      <c r="G2360">
        <v>27</v>
      </c>
      <c r="H2360">
        <v>0</v>
      </c>
      <c r="I2360">
        <v>0</v>
      </c>
      <c r="J2360">
        <v>2</v>
      </c>
      <c r="K2360">
        <v>0</v>
      </c>
      <c r="L2360">
        <v>0</v>
      </c>
      <c r="M2360">
        <v>0</v>
      </c>
      <c r="N2360">
        <v>0</v>
      </c>
      <c r="O2360" t="s">
        <v>24630</v>
      </c>
      <c r="P2360" t="s">
        <v>24972</v>
      </c>
      <c r="Q2360" t="s">
        <v>25281</v>
      </c>
      <c r="R2360" t="s">
        <v>25537</v>
      </c>
      <c r="S2360" t="e">
        <v>#N/A</v>
      </c>
      <c r="T2360" t="s">
        <v>25567</v>
      </c>
      <c r="U2360" t="s">
        <v>25592</v>
      </c>
      <c r="V2360" t="s">
        <v>22165</v>
      </c>
      <c r="W2360">
        <v>2020</v>
      </c>
      <c r="X2360" t="s">
        <v>25629</v>
      </c>
    </row>
    <row r="2361" spans="1:24" x14ac:dyDescent="0.25">
      <c r="A2361" t="s">
        <v>17413</v>
      </c>
      <c r="B2361" t="s">
        <v>21949</v>
      </c>
      <c r="C2361" t="s">
        <v>18213</v>
      </c>
      <c r="D2361" t="s">
        <v>22164</v>
      </c>
      <c r="E2361" t="s">
        <v>22176</v>
      </c>
      <c r="F2361" t="s">
        <v>23565</v>
      </c>
      <c r="G2361">
        <v>21</v>
      </c>
      <c r="H2361">
        <v>0</v>
      </c>
      <c r="I2361">
        <v>0</v>
      </c>
      <c r="J2361">
        <v>2</v>
      </c>
      <c r="K2361">
        <v>0</v>
      </c>
      <c r="L2361">
        <v>0</v>
      </c>
      <c r="M2361">
        <v>0</v>
      </c>
      <c r="N2361">
        <v>0</v>
      </c>
      <c r="O2361" t="s">
        <v>24630</v>
      </c>
      <c r="P2361" t="s">
        <v>24972</v>
      </c>
      <c r="Q2361" t="s">
        <v>25281</v>
      </c>
      <c r="R2361" t="s">
        <v>25537</v>
      </c>
      <c r="S2361" t="e">
        <v>#N/A</v>
      </c>
      <c r="T2361" t="s">
        <v>25567</v>
      </c>
      <c r="U2361" t="s">
        <v>25592</v>
      </c>
      <c r="V2361" t="s">
        <v>22165</v>
      </c>
      <c r="W2361">
        <v>2020</v>
      </c>
      <c r="X2361" t="s">
        <v>25629</v>
      </c>
    </row>
    <row r="2362" spans="1:24" x14ac:dyDescent="0.25">
      <c r="A2362" t="s">
        <v>17413</v>
      </c>
      <c r="B2362" t="s">
        <v>21949</v>
      </c>
      <c r="C2362" t="s">
        <v>18213</v>
      </c>
      <c r="D2362" t="s">
        <v>22164</v>
      </c>
      <c r="E2362" t="s">
        <v>22176</v>
      </c>
      <c r="F2362" t="s">
        <v>23566</v>
      </c>
      <c r="G2362">
        <v>27</v>
      </c>
      <c r="H2362">
        <v>0</v>
      </c>
      <c r="I2362">
        <v>0</v>
      </c>
      <c r="J2362">
        <v>2</v>
      </c>
      <c r="K2362">
        <v>0</v>
      </c>
      <c r="L2362">
        <v>0</v>
      </c>
      <c r="M2362">
        <v>0</v>
      </c>
      <c r="N2362">
        <v>0</v>
      </c>
      <c r="O2362" t="s">
        <v>24630</v>
      </c>
      <c r="P2362" t="s">
        <v>24972</v>
      </c>
      <c r="Q2362" t="s">
        <v>25281</v>
      </c>
      <c r="R2362" t="s">
        <v>25537</v>
      </c>
      <c r="S2362" t="e">
        <v>#N/A</v>
      </c>
      <c r="T2362" t="s">
        <v>25567</v>
      </c>
      <c r="U2362" t="s">
        <v>25592</v>
      </c>
      <c r="V2362" t="s">
        <v>22165</v>
      </c>
      <c r="W2362">
        <v>2020</v>
      </c>
      <c r="X2362" t="s">
        <v>25629</v>
      </c>
    </row>
    <row r="2363" spans="1:24" x14ac:dyDescent="0.25">
      <c r="A2363" t="s">
        <v>17413</v>
      </c>
      <c r="B2363" t="s">
        <v>21949</v>
      </c>
      <c r="C2363" t="s">
        <v>18213</v>
      </c>
      <c r="D2363" t="s">
        <v>22164</v>
      </c>
      <c r="E2363" t="s">
        <v>22176</v>
      </c>
      <c r="F2363" t="s">
        <v>23567</v>
      </c>
      <c r="G2363">
        <v>23</v>
      </c>
      <c r="H2363">
        <v>0</v>
      </c>
      <c r="I2363">
        <v>0</v>
      </c>
      <c r="J2363">
        <v>2</v>
      </c>
      <c r="K2363">
        <v>0</v>
      </c>
      <c r="L2363">
        <v>0</v>
      </c>
      <c r="M2363">
        <v>0</v>
      </c>
      <c r="N2363">
        <v>0</v>
      </c>
      <c r="O2363" t="s">
        <v>24630</v>
      </c>
      <c r="P2363" t="s">
        <v>24972</v>
      </c>
      <c r="Q2363" t="s">
        <v>25281</v>
      </c>
      <c r="R2363" t="s">
        <v>25537</v>
      </c>
      <c r="S2363" t="e">
        <v>#N/A</v>
      </c>
      <c r="T2363" t="s">
        <v>25567</v>
      </c>
      <c r="U2363" t="s">
        <v>25592</v>
      </c>
      <c r="V2363" t="s">
        <v>22165</v>
      </c>
      <c r="W2363">
        <v>2020</v>
      </c>
      <c r="X2363" t="s">
        <v>25629</v>
      </c>
    </row>
    <row r="2364" spans="1:24" x14ac:dyDescent="0.25">
      <c r="A2364" t="s">
        <v>17413</v>
      </c>
      <c r="B2364" t="s">
        <v>21949</v>
      </c>
      <c r="C2364" t="s">
        <v>18213</v>
      </c>
      <c r="D2364" t="s">
        <v>22165</v>
      </c>
      <c r="E2364" t="s">
        <v>22176</v>
      </c>
      <c r="F2364" t="s">
        <v>23383</v>
      </c>
      <c r="G2364">
        <v>24</v>
      </c>
      <c r="H2364">
        <v>15</v>
      </c>
      <c r="I2364">
        <v>2</v>
      </c>
      <c r="J2364">
        <v>2</v>
      </c>
      <c r="K2364">
        <v>29</v>
      </c>
      <c r="L2364">
        <v>48</v>
      </c>
      <c r="M2364">
        <v>1</v>
      </c>
      <c r="N2364">
        <v>1</v>
      </c>
      <c r="O2364" t="s">
        <v>24630</v>
      </c>
      <c r="P2364" t="s">
        <v>24972</v>
      </c>
      <c r="Q2364" t="s">
        <v>25281</v>
      </c>
      <c r="R2364" t="s">
        <v>25537</v>
      </c>
      <c r="S2364" t="e">
        <v>#N/A</v>
      </c>
      <c r="T2364" t="s">
        <v>25567</v>
      </c>
      <c r="U2364" t="s">
        <v>25592</v>
      </c>
      <c r="V2364" t="s">
        <v>22165</v>
      </c>
      <c r="W2364">
        <v>2020</v>
      </c>
      <c r="X2364" t="s">
        <v>25630</v>
      </c>
    </row>
    <row r="2365" spans="1:24" x14ac:dyDescent="0.25">
      <c r="A2365" t="s">
        <v>17413</v>
      </c>
      <c r="B2365" t="s">
        <v>21949</v>
      </c>
      <c r="C2365" t="s">
        <v>18213</v>
      </c>
      <c r="D2365" t="s">
        <v>22165</v>
      </c>
      <c r="E2365" t="s">
        <v>22176</v>
      </c>
      <c r="F2365" t="s">
        <v>23256</v>
      </c>
      <c r="G2365">
        <v>28</v>
      </c>
      <c r="H2365">
        <v>25</v>
      </c>
      <c r="I2365">
        <v>2</v>
      </c>
      <c r="J2365">
        <v>2</v>
      </c>
      <c r="K2365">
        <v>50</v>
      </c>
      <c r="L2365">
        <v>56</v>
      </c>
      <c r="M2365">
        <v>1</v>
      </c>
      <c r="N2365">
        <v>1</v>
      </c>
      <c r="O2365" t="s">
        <v>24630</v>
      </c>
      <c r="P2365" t="s">
        <v>24972</v>
      </c>
      <c r="Q2365" t="s">
        <v>25281</v>
      </c>
      <c r="R2365" t="s">
        <v>25537</v>
      </c>
      <c r="S2365" t="e">
        <v>#N/A</v>
      </c>
      <c r="T2365" t="s">
        <v>25567</v>
      </c>
      <c r="U2365" t="s">
        <v>25592</v>
      </c>
      <c r="V2365" t="s">
        <v>22165</v>
      </c>
      <c r="W2365">
        <v>2020</v>
      </c>
      <c r="X2365" t="s">
        <v>25630</v>
      </c>
    </row>
    <row r="2366" spans="1:24" x14ac:dyDescent="0.25">
      <c r="A2366" t="s">
        <v>17413</v>
      </c>
      <c r="B2366" t="s">
        <v>21949</v>
      </c>
      <c r="C2366" t="s">
        <v>18213</v>
      </c>
      <c r="D2366" t="s">
        <v>22165</v>
      </c>
      <c r="E2366" t="s">
        <v>22176</v>
      </c>
      <c r="F2366" t="s">
        <v>22692</v>
      </c>
      <c r="G2366">
        <v>24</v>
      </c>
      <c r="H2366">
        <v>22</v>
      </c>
      <c r="I2366">
        <v>2</v>
      </c>
      <c r="J2366">
        <v>2</v>
      </c>
      <c r="K2366">
        <v>44</v>
      </c>
      <c r="L2366">
        <v>48</v>
      </c>
      <c r="M2366">
        <v>1</v>
      </c>
      <c r="N2366">
        <v>1</v>
      </c>
      <c r="O2366" t="s">
        <v>24630</v>
      </c>
      <c r="P2366" t="s">
        <v>24972</v>
      </c>
      <c r="Q2366" t="s">
        <v>25281</v>
      </c>
      <c r="R2366" t="s">
        <v>25537</v>
      </c>
      <c r="S2366" t="e">
        <v>#N/A</v>
      </c>
      <c r="T2366" t="s">
        <v>25567</v>
      </c>
      <c r="U2366" t="s">
        <v>25592</v>
      </c>
      <c r="V2366" t="s">
        <v>22165</v>
      </c>
      <c r="W2366">
        <v>2020</v>
      </c>
      <c r="X2366" t="s">
        <v>25630</v>
      </c>
    </row>
    <row r="2367" spans="1:24" x14ac:dyDescent="0.25">
      <c r="A2367" t="s">
        <v>17413</v>
      </c>
      <c r="B2367" t="s">
        <v>21949</v>
      </c>
      <c r="C2367" t="s">
        <v>18213</v>
      </c>
      <c r="D2367" t="s">
        <v>22165</v>
      </c>
      <c r="E2367" t="s">
        <v>22176</v>
      </c>
      <c r="F2367" t="s">
        <v>22693</v>
      </c>
      <c r="G2367">
        <v>18</v>
      </c>
      <c r="H2367">
        <v>11</v>
      </c>
      <c r="I2367">
        <v>2</v>
      </c>
      <c r="J2367">
        <v>2</v>
      </c>
      <c r="K2367">
        <v>22</v>
      </c>
      <c r="L2367">
        <v>36</v>
      </c>
      <c r="M2367">
        <v>1</v>
      </c>
      <c r="N2367">
        <v>1</v>
      </c>
      <c r="O2367" t="s">
        <v>24630</v>
      </c>
      <c r="P2367" t="s">
        <v>24972</v>
      </c>
      <c r="Q2367" t="s">
        <v>25281</v>
      </c>
      <c r="R2367" t="s">
        <v>25537</v>
      </c>
      <c r="S2367" t="e">
        <v>#N/A</v>
      </c>
      <c r="T2367" t="s">
        <v>25567</v>
      </c>
      <c r="U2367" t="s">
        <v>25592</v>
      </c>
      <c r="V2367" t="s">
        <v>22165</v>
      </c>
      <c r="W2367">
        <v>2020</v>
      </c>
      <c r="X2367" t="s">
        <v>25630</v>
      </c>
    </row>
    <row r="2368" spans="1:24" x14ac:dyDescent="0.25">
      <c r="A2368" t="s">
        <v>17413</v>
      </c>
      <c r="B2368" t="s">
        <v>21949</v>
      </c>
      <c r="C2368" t="s">
        <v>18213</v>
      </c>
      <c r="D2368" t="s">
        <v>22167</v>
      </c>
      <c r="E2368" t="s">
        <v>22176</v>
      </c>
      <c r="F2368" t="s">
        <v>22586</v>
      </c>
      <c r="G2368">
        <v>24</v>
      </c>
      <c r="H2368">
        <v>0</v>
      </c>
      <c r="I2368">
        <v>0</v>
      </c>
      <c r="J2368">
        <v>2</v>
      </c>
      <c r="K2368">
        <v>0</v>
      </c>
      <c r="L2368">
        <v>0</v>
      </c>
      <c r="M2368">
        <v>0</v>
      </c>
      <c r="N2368">
        <v>0</v>
      </c>
      <c r="O2368" t="s">
        <v>24630</v>
      </c>
      <c r="P2368" t="s">
        <v>24972</v>
      </c>
      <c r="Q2368" t="s">
        <v>25281</v>
      </c>
      <c r="R2368" t="s">
        <v>25537</v>
      </c>
      <c r="S2368" t="e">
        <v>#N/A</v>
      </c>
      <c r="T2368" t="s">
        <v>25567</v>
      </c>
      <c r="U2368" t="s">
        <v>25592</v>
      </c>
      <c r="V2368" t="s">
        <v>22165</v>
      </c>
      <c r="W2368">
        <v>2021</v>
      </c>
      <c r="X2368" t="s">
        <v>25632</v>
      </c>
    </row>
    <row r="2369" spans="1:24" x14ac:dyDescent="0.25">
      <c r="A2369" t="s">
        <v>17413</v>
      </c>
      <c r="B2369" t="s">
        <v>21949</v>
      </c>
      <c r="C2369" t="s">
        <v>18213</v>
      </c>
      <c r="D2369" t="s">
        <v>22167</v>
      </c>
      <c r="E2369" t="s">
        <v>22176</v>
      </c>
      <c r="F2369" t="s">
        <v>22592</v>
      </c>
      <c r="G2369">
        <v>24</v>
      </c>
      <c r="H2369">
        <v>0</v>
      </c>
      <c r="I2369">
        <v>0</v>
      </c>
      <c r="J2369">
        <v>2</v>
      </c>
      <c r="K2369">
        <v>0</v>
      </c>
      <c r="L2369">
        <v>0</v>
      </c>
      <c r="M2369">
        <v>0</v>
      </c>
      <c r="N2369">
        <v>0</v>
      </c>
      <c r="O2369" t="s">
        <v>24630</v>
      </c>
      <c r="P2369" t="s">
        <v>24972</v>
      </c>
      <c r="Q2369" t="s">
        <v>25281</v>
      </c>
      <c r="R2369" t="s">
        <v>25537</v>
      </c>
      <c r="S2369" t="e">
        <v>#N/A</v>
      </c>
      <c r="T2369" t="s">
        <v>25567</v>
      </c>
      <c r="U2369" t="s">
        <v>25592</v>
      </c>
      <c r="V2369" t="s">
        <v>22165</v>
      </c>
      <c r="W2369">
        <v>2021</v>
      </c>
      <c r="X2369" t="s">
        <v>25632</v>
      </c>
    </row>
    <row r="2370" spans="1:24" x14ac:dyDescent="0.25">
      <c r="A2370" t="s">
        <v>17413</v>
      </c>
      <c r="B2370" t="s">
        <v>21949</v>
      </c>
      <c r="C2370" t="s">
        <v>18213</v>
      </c>
      <c r="D2370" t="s">
        <v>22168</v>
      </c>
      <c r="E2370" t="s">
        <v>22176</v>
      </c>
      <c r="F2370" t="s">
        <v>23256</v>
      </c>
      <c r="G2370">
        <v>13</v>
      </c>
      <c r="H2370">
        <v>0</v>
      </c>
      <c r="I2370">
        <v>0</v>
      </c>
      <c r="J2370">
        <v>2</v>
      </c>
      <c r="K2370">
        <v>0</v>
      </c>
      <c r="L2370">
        <v>0</v>
      </c>
      <c r="M2370">
        <v>0</v>
      </c>
      <c r="N2370">
        <v>0</v>
      </c>
      <c r="O2370" t="s">
        <v>24630</v>
      </c>
      <c r="P2370" t="s">
        <v>24972</v>
      </c>
      <c r="Q2370" t="s">
        <v>25281</v>
      </c>
      <c r="R2370" t="s">
        <v>25537</v>
      </c>
      <c r="S2370" t="e">
        <v>#N/A</v>
      </c>
      <c r="T2370" t="s">
        <v>25567</v>
      </c>
      <c r="U2370" t="s">
        <v>25592</v>
      </c>
      <c r="V2370" t="s">
        <v>22165</v>
      </c>
      <c r="W2370">
        <v>2021</v>
      </c>
      <c r="X2370" t="s">
        <v>25633</v>
      </c>
    </row>
    <row r="2371" spans="1:24" x14ac:dyDescent="0.25">
      <c r="A2371" t="s">
        <v>17413</v>
      </c>
      <c r="B2371" t="s">
        <v>21949</v>
      </c>
      <c r="C2371" t="s">
        <v>18213</v>
      </c>
      <c r="D2371" t="s">
        <v>22168</v>
      </c>
      <c r="E2371" t="s">
        <v>22176</v>
      </c>
      <c r="F2371" t="s">
        <v>22692</v>
      </c>
      <c r="G2371">
        <v>18</v>
      </c>
      <c r="H2371">
        <v>0</v>
      </c>
      <c r="I2371">
        <v>0</v>
      </c>
      <c r="J2371">
        <v>2</v>
      </c>
      <c r="K2371">
        <v>0</v>
      </c>
      <c r="L2371">
        <v>0</v>
      </c>
      <c r="M2371">
        <v>0</v>
      </c>
      <c r="N2371">
        <v>0</v>
      </c>
      <c r="O2371" t="s">
        <v>24630</v>
      </c>
      <c r="P2371" t="s">
        <v>24972</v>
      </c>
      <c r="Q2371" t="s">
        <v>25281</v>
      </c>
      <c r="R2371" t="s">
        <v>25537</v>
      </c>
      <c r="S2371" t="e">
        <v>#N/A</v>
      </c>
      <c r="T2371" t="s">
        <v>25567</v>
      </c>
      <c r="U2371" t="s">
        <v>25592</v>
      </c>
      <c r="V2371" t="s">
        <v>22165</v>
      </c>
      <c r="W2371">
        <v>2021</v>
      </c>
      <c r="X2371" t="s">
        <v>25633</v>
      </c>
    </row>
    <row r="2372" spans="1:24" x14ac:dyDescent="0.25">
      <c r="A2372" t="s">
        <v>17417</v>
      </c>
      <c r="B2372" t="s">
        <v>21950</v>
      </c>
      <c r="C2372" t="s">
        <v>18213</v>
      </c>
      <c r="D2372" t="s">
        <v>22159</v>
      </c>
      <c r="E2372" t="s">
        <v>21950</v>
      </c>
      <c r="F2372" t="s">
        <v>23573</v>
      </c>
      <c r="G2372">
        <v>1</v>
      </c>
      <c r="H2372">
        <v>0</v>
      </c>
      <c r="I2372">
        <v>0</v>
      </c>
      <c r="J2372">
        <v>2</v>
      </c>
      <c r="K2372">
        <v>0</v>
      </c>
      <c r="L2372">
        <v>0</v>
      </c>
      <c r="M2372">
        <v>0</v>
      </c>
      <c r="N2372">
        <v>0</v>
      </c>
      <c r="O2372" t="s">
        <v>24631</v>
      </c>
      <c r="P2372" t="s">
        <v>24972</v>
      </c>
      <c r="Q2372" t="s">
        <v>25282</v>
      </c>
      <c r="R2372" t="s">
        <v>25537</v>
      </c>
      <c r="S2372" t="e">
        <v>#N/A</v>
      </c>
      <c r="T2372" t="s">
        <v>25567</v>
      </c>
      <c r="U2372" t="s">
        <v>25592</v>
      </c>
      <c r="V2372" t="s">
        <v>22165</v>
      </c>
      <c r="W2372">
        <v>2017</v>
      </c>
      <c r="X2372" t="s">
        <v>25624</v>
      </c>
    </row>
    <row r="2373" spans="1:24" x14ac:dyDescent="0.25">
      <c r="A2373" t="s">
        <v>17417</v>
      </c>
      <c r="B2373" t="s">
        <v>21950</v>
      </c>
      <c r="C2373" t="s">
        <v>18213</v>
      </c>
      <c r="D2373" t="s">
        <v>22159</v>
      </c>
      <c r="E2373" t="s">
        <v>21950</v>
      </c>
      <c r="F2373" t="s">
        <v>23574</v>
      </c>
      <c r="G2373">
        <v>5</v>
      </c>
      <c r="H2373">
        <v>0</v>
      </c>
      <c r="I2373">
        <v>0</v>
      </c>
      <c r="J2373">
        <v>2</v>
      </c>
      <c r="K2373">
        <v>0</v>
      </c>
      <c r="L2373">
        <v>0</v>
      </c>
      <c r="M2373">
        <v>0</v>
      </c>
      <c r="N2373">
        <v>0</v>
      </c>
      <c r="O2373" t="s">
        <v>24631</v>
      </c>
      <c r="P2373" t="s">
        <v>24972</v>
      </c>
      <c r="Q2373" t="s">
        <v>25282</v>
      </c>
      <c r="R2373" t="s">
        <v>25537</v>
      </c>
      <c r="S2373" t="e">
        <v>#N/A</v>
      </c>
      <c r="T2373" t="s">
        <v>25567</v>
      </c>
      <c r="U2373" t="s">
        <v>25592</v>
      </c>
      <c r="V2373" t="s">
        <v>22165</v>
      </c>
      <c r="W2373">
        <v>2017</v>
      </c>
      <c r="X2373" t="s">
        <v>25624</v>
      </c>
    </row>
    <row r="2374" spans="1:24" x14ac:dyDescent="0.25">
      <c r="A2374" t="s">
        <v>17417</v>
      </c>
      <c r="B2374" t="s">
        <v>21950</v>
      </c>
      <c r="C2374" t="s">
        <v>18213</v>
      </c>
      <c r="D2374" t="s">
        <v>22159</v>
      </c>
      <c r="E2374" t="s">
        <v>21950</v>
      </c>
      <c r="F2374" t="s">
        <v>23575</v>
      </c>
      <c r="G2374">
        <v>5</v>
      </c>
      <c r="H2374">
        <v>0</v>
      </c>
      <c r="I2374">
        <v>0</v>
      </c>
      <c r="J2374">
        <v>2</v>
      </c>
      <c r="K2374">
        <v>0</v>
      </c>
      <c r="L2374">
        <v>0</v>
      </c>
      <c r="M2374">
        <v>0</v>
      </c>
      <c r="N2374">
        <v>0</v>
      </c>
      <c r="O2374" t="s">
        <v>24631</v>
      </c>
      <c r="P2374" t="s">
        <v>24972</v>
      </c>
      <c r="Q2374" t="s">
        <v>25282</v>
      </c>
      <c r="R2374" t="s">
        <v>25537</v>
      </c>
      <c r="S2374" t="e">
        <v>#N/A</v>
      </c>
      <c r="T2374" t="s">
        <v>25567</v>
      </c>
      <c r="U2374" t="s">
        <v>25592</v>
      </c>
      <c r="V2374" t="s">
        <v>22165</v>
      </c>
      <c r="W2374">
        <v>2017</v>
      </c>
      <c r="X2374" t="s">
        <v>25624</v>
      </c>
    </row>
    <row r="2375" spans="1:24" x14ac:dyDescent="0.25">
      <c r="A2375" t="s">
        <v>17417</v>
      </c>
      <c r="B2375" t="s">
        <v>21950</v>
      </c>
      <c r="C2375" t="s">
        <v>18213</v>
      </c>
      <c r="D2375" t="s">
        <v>22159</v>
      </c>
      <c r="E2375" t="s">
        <v>21950</v>
      </c>
      <c r="F2375" t="s">
        <v>23576</v>
      </c>
      <c r="G2375">
        <v>7</v>
      </c>
      <c r="H2375">
        <v>0</v>
      </c>
      <c r="I2375">
        <v>0</v>
      </c>
      <c r="J2375">
        <v>2</v>
      </c>
      <c r="K2375">
        <v>0</v>
      </c>
      <c r="L2375">
        <v>0</v>
      </c>
      <c r="M2375">
        <v>0</v>
      </c>
      <c r="N2375">
        <v>0</v>
      </c>
      <c r="O2375" t="s">
        <v>24631</v>
      </c>
      <c r="P2375" t="s">
        <v>24972</v>
      </c>
      <c r="Q2375" t="s">
        <v>25282</v>
      </c>
      <c r="R2375" t="s">
        <v>25537</v>
      </c>
      <c r="S2375" t="e">
        <v>#N/A</v>
      </c>
      <c r="T2375" t="s">
        <v>25567</v>
      </c>
      <c r="U2375" t="s">
        <v>25592</v>
      </c>
      <c r="V2375" t="s">
        <v>22165</v>
      </c>
      <c r="W2375">
        <v>2017</v>
      </c>
      <c r="X2375" t="s">
        <v>25624</v>
      </c>
    </row>
    <row r="2376" spans="1:24" x14ac:dyDescent="0.25">
      <c r="A2376" t="s">
        <v>17417</v>
      </c>
      <c r="B2376" t="s">
        <v>21950</v>
      </c>
      <c r="C2376" t="s">
        <v>18213</v>
      </c>
      <c r="D2376" t="s">
        <v>22159</v>
      </c>
      <c r="E2376" t="s">
        <v>21950</v>
      </c>
      <c r="F2376" t="s">
        <v>23577</v>
      </c>
      <c r="G2376">
        <v>4</v>
      </c>
      <c r="H2376">
        <v>0</v>
      </c>
      <c r="I2376">
        <v>0</v>
      </c>
      <c r="J2376">
        <v>2</v>
      </c>
      <c r="K2376">
        <v>0</v>
      </c>
      <c r="L2376">
        <v>0</v>
      </c>
      <c r="M2376">
        <v>0</v>
      </c>
      <c r="N2376">
        <v>0</v>
      </c>
      <c r="O2376" t="s">
        <v>24631</v>
      </c>
      <c r="P2376" t="s">
        <v>24972</v>
      </c>
      <c r="Q2376" t="s">
        <v>25282</v>
      </c>
      <c r="R2376" t="s">
        <v>25537</v>
      </c>
      <c r="S2376" t="e">
        <v>#N/A</v>
      </c>
      <c r="T2376" t="s">
        <v>25567</v>
      </c>
      <c r="U2376" t="s">
        <v>25592</v>
      </c>
      <c r="V2376" t="s">
        <v>22165</v>
      </c>
      <c r="W2376">
        <v>2017</v>
      </c>
      <c r="X2376" t="s">
        <v>25624</v>
      </c>
    </row>
    <row r="2377" spans="1:24" x14ac:dyDescent="0.25">
      <c r="A2377" t="s">
        <v>17417</v>
      </c>
      <c r="B2377" t="s">
        <v>21950</v>
      </c>
      <c r="C2377" t="s">
        <v>18213</v>
      </c>
      <c r="D2377" t="s">
        <v>22169</v>
      </c>
      <c r="E2377" t="s">
        <v>21950</v>
      </c>
      <c r="F2377" t="s">
        <v>23578</v>
      </c>
      <c r="G2377">
        <v>8</v>
      </c>
      <c r="H2377">
        <v>0</v>
      </c>
      <c r="I2377">
        <v>0</v>
      </c>
      <c r="J2377">
        <v>2</v>
      </c>
      <c r="K2377">
        <v>0</v>
      </c>
      <c r="L2377">
        <v>0</v>
      </c>
      <c r="M2377">
        <v>0</v>
      </c>
      <c r="N2377">
        <v>0</v>
      </c>
      <c r="O2377" t="s">
        <v>24631</v>
      </c>
      <c r="P2377" t="s">
        <v>24972</v>
      </c>
      <c r="Q2377" t="s">
        <v>25282</v>
      </c>
      <c r="R2377" t="s">
        <v>25537</v>
      </c>
      <c r="S2377" t="e">
        <v>#N/A</v>
      </c>
      <c r="T2377" t="s">
        <v>25567</v>
      </c>
      <c r="U2377" t="s">
        <v>25592</v>
      </c>
      <c r="V2377" t="s">
        <v>22165</v>
      </c>
      <c r="W2377">
        <v>2017</v>
      </c>
      <c r="X2377" t="s">
        <v>25634</v>
      </c>
    </row>
    <row r="2378" spans="1:24" x14ac:dyDescent="0.25">
      <c r="A2378" t="s">
        <v>17417</v>
      </c>
      <c r="B2378" t="s">
        <v>21950</v>
      </c>
      <c r="C2378" t="s">
        <v>18213</v>
      </c>
      <c r="D2378" t="s">
        <v>22169</v>
      </c>
      <c r="E2378" t="s">
        <v>21950</v>
      </c>
      <c r="F2378" t="s">
        <v>23579</v>
      </c>
      <c r="G2378">
        <v>9</v>
      </c>
      <c r="H2378">
        <v>0</v>
      </c>
      <c r="I2378">
        <v>0</v>
      </c>
      <c r="J2378">
        <v>2</v>
      </c>
      <c r="K2378">
        <v>0</v>
      </c>
      <c r="L2378">
        <v>0</v>
      </c>
      <c r="M2378">
        <v>0</v>
      </c>
      <c r="N2378">
        <v>0</v>
      </c>
      <c r="O2378" t="s">
        <v>24631</v>
      </c>
      <c r="P2378" t="s">
        <v>24972</v>
      </c>
      <c r="Q2378" t="s">
        <v>25282</v>
      </c>
      <c r="R2378" t="s">
        <v>25537</v>
      </c>
      <c r="S2378" t="e">
        <v>#N/A</v>
      </c>
      <c r="T2378" t="s">
        <v>25567</v>
      </c>
      <c r="U2378" t="s">
        <v>25592</v>
      </c>
      <c r="V2378" t="s">
        <v>22165</v>
      </c>
      <c r="W2378">
        <v>2017</v>
      </c>
      <c r="X2378" t="s">
        <v>25634</v>
      </c>
    </row>
    <row r="2379" spans="1:24" x14ac:dyDescent="0.25">
      <c r="A2379" t="s">
        <v>17417</v>
      </c>
      <c r="B2379" t="s">
        <v>21950</v>
      </c>
      <c r="C2379" t="s">
        <v>18213</v>
      </c>
      <c r="D2379" t="s">
        <v>22169</v>
      </c>
      <c r="E2379" t="s">
        <v>21950</v>
      </c>
      <c r="F2379" t="s">
        <v>23580</v>
      </c>
      <c r="G2379">
        <v>4</v>
      </c>
      <c r="H2379">
        <v>0</v>
      </c>
      <c r="I2379">
        <v>0</v>
      </c>
      <c r="J2379">
        <v>2</v>
      </c>
      <c r="K2379">
        <v>0</v>
      </c>
      <c r="L2379">
        <v>0</v>
      </c>
      <c r="M2379">
        <v>0</v>
      </c>
      <c r="N2379">
        <v>0</v>
      </c>
      <c r="O2379" t="s">
        <v>24631</v>
      </c>
      <c r="P2379" t="s">
        <v>24972</v>
      </c>
      <c r="Q2379" t="s">
        <v>25282</v>
      </c>
      <c r="R2379" t="s">
        <v>25537</v>
      </c>
      <c r="S2379" t="e">
        <v>#N/A</v>
      </c>
      <c r="T2379" t="s">
        <v>25567</v>
      </c>
      <c r="U2379" t="s">
        <v>25592</v>
      </c>
      <c r="V2379" t="s">
        <v>22165</v>
      </c>
      <c r="W2379">
        <v>2017</v>
      </c>
      <c r="X2379" t="s">
        <v>25634</v>
      </c>
    </row>
    <row r="2380" spans="1:24" x14ac:dyDescent="0.25">
      <c r="A2380" t="s">
        <v>17417</v>
      </c>
      <c r="B2380" t="s">
        <v>21950</v>
      </c>
      <c r="C2380" t="s">
        <v>18213</v>
      </c>
      <c r="D2380" t="s">
        <v>22169</v>
      </c>
      <c r="E2380" t="s">
        <v>21950</v>
      </c>
      <c r="F2380" t="s">
        <v>23581</v>
      </c>
      <c r="G2380">
        <v>14</v>
      </c>
      <c r="H2380">
        <v>0</v>
      </c>
      <c r="I2380">
        <v>0</v>
      </c>
      <c r="J2380">
        <v>2</v>
      </c>
      <c r="K2380">
        <v>0</v>
      </c>
      <c r="L2380">
        <v>0</v>
      </c>
      <c r="M2380">
        <v>0</v>
      </c>
      <c r="N2380">
        <v>0</v>
      </c>
      <c r="O2380" t="s">
        <v>24631</v>
      </c>
      <c r="P2380" t="s">
        <v>24972</v>
      </c>
      <c r="Q2380" t="s">
        <v>25282</v>
      </c>
      <c r="R2380" t="s">
        <v>25537</v>
      </c>
      <c r="S2380" t="e">
        <v>#N/A</v>
      </c>
      <c r="T2380" t="s">
        <v>25567</v>
      </c>
      <c r="U2380" t="s">
        <v>25592</v>
      </c>
      <c r="V2380" t="s">
        <v>22165</v>
      </c>
      <c r="W2380">
        <v>2017</v>
      </c>
      <c r="X2380" t="s">
        <v>25634</v>
      </c>
    </row>
    <row r="2381" spans="1:24" x14ac:dyDescent="0.25">
      <c r="A2381" t="s">
        <v>17417</v>
      </c>
      <c r="B2381" t="s">
        <v>21950</v>
      </c>
      <c r="C2381" t="s">
        <v>18213</v>
      </c>
      <c r="D2381" t="s">
        <v>22171</v>
      </c>
      <c r="E2381" t="s">
        <v>21950</v>
      </c>
      <c r="F2381" t="s">
        <v>23057</v>
      </c>
      <c r="G2381">
        <v>6</v>
      </c>
      <c r="H2381">
        <v>0</v>
      </c>
      <c r="I2381">
        <v>0</v>
      </c>
      <c r="J2381">
        <v>2</v>
      </c>
      <c r="K2381">
        <v>0</v>
      </c>
      <c r="L2381">
        <v>0</v>
      </c>
      <c r="M2381">
        <v>0</v>
      </c>
      <c r="N2381">
        <v>0</v>
      </c>
      <c r="O2381" t="s">
        <v>24631</v>
      </c>
      <c r="P2381" t="s">
        <v>24972</v>
      </c>
      <c r="Q2381" t="s">
        <v>25282</v>
      </c>
      <c r="R2381" t="s">
        <v>25537</v>
      </c>
      <c r="S2381" t="e">
        <v>#N/A</v>
      </c>
      <c r="T2381" t="s">
        <v>25567</v>
      </c>
      <c r="U2381" t="s">
        <v>25592</v>
      </c>
      <c r="V2381" t="s">
        <v>22165</v>
      </c>
      <c r="W2381">
        <v>2018</v>
      </c>
      <c r="X2381" t="s">
        <v>25636</v>
      </c>
    </row>
    <row r="2382" spans="1:24" x14ac:dyDescent="0.25">
      <c r="A2382" t="s">
        <v>17417</v>
      </c>
      <c r="B2382" t="s">
        <v>21950</v>
      </c>
      <c r="C2382" t="s">
        <v>18213</v>
      </c>
      <c r="D2382" t="s">
        <v>22160</v>
      </c>
      <c r="E2382" t="s">
        <v>21950</v>
      </c>
      <c r="F2382" t="s">
        <v>23574</v>
      </c>
      <c r="G2382">
        <v>2</v>
      </c>
      <c r="H2382">
        <v>0</v>
      </c>
      <c r="I2382">
        <v>0</v>
      </c>
      <c r="J2382">
        <v>2</v>
      </c>
      <c r="K2382">
        <v>0</v>
      </c>
      <c r="L2382">
        <v>0</v>
      </c>
      <c r="M2382">
        <v>0</v>
      </c>
      <c r="N2382">
        <v>0</v>
      </c>
      <c r="O2382" t="s">
        <v>24631</v>
      </c>
      <c r="P2382" t="s">
        <v>24972</v>
      </c>
      <c r="Q2382" t="s">
        <v>25282</v>
      </c>
      <c r="R2382" t="s">
        <v>25537</v>
      </c>
      <c r="S2382" t="e">
        <v>#N/A</v>
      </c>
      <c r="T2382" t="s">
        <v>25567</v>
      </c>
      <c r="U2382" t="s">
        <v>25592</v>
      </c>
      <c r="V2382" t="s">
        <v>22165</v>
      </c>
      <c r="W2382">
        <v>2018</v>
      </c>
      <c r="X2382" t="s">
        <v>25625</v>
      </c>
    </row>
    <row r="2383" spans="1:24" x14ac:dyDescent="0.25">
      <c r="A2383" t="s">
        <v>17417</v>
      </c>
      <c r="B2383" t="s">
        <v>21950</v>
      </c>
      <c r="C2383" t="s">
        <v>18213</v>
      </c>
      <c r="D2383" t="s">
        <v>22160</v>
      </c>
      <c r="E2383" t="s">
        <v>21950</v>
      </c>
      <c r="F2383" t="s">
        <v>23575</v>
      </c>
      <c r="G2383">
        <v>5</v>
      </c>
      <c r="H2383">
        <v>0</v>
      </c>
      <c r="I2383">
        <v>0</v>
      </c>
      <c r="J2383">
        <v>2</v>
      </c>
      <c r="K2383">
        <v>0</v>
      </c>
      <c r="L2383">
        <v>0</v>
      </c>
      <c r="M2383">
        <v>0</v>
      </c>
      <c r="N2383">
        <v>0</v>
      </c>
      <c r="O2383" t="s">
        <v>24631</v>
      </c>
      <c r="P2383" t="s">
        <v>24972</v>
      </c>
      <c r="Q2383" t="s">
        <v>25282</v>
      </c>
      <c r="R2383" t="s">
        <v>25537</v>
      </c>
      <c r="S2383" t="e">
        <v>#N/A</v>
      </c>
      <c r="T2383" t="s">
        <v>25567</v>
      </c>
      <c r="U2383" t="s">
        <v>25592</v>
      </c>
      <c r="V2383" t="s">
        <v>22165</v>
      </c>
      <c r="W2383">
        <v>2018</v>
      </c>
      <c r="X2383" t="s">
        <v>25625</v>
      </c>
    </row>
    <row r="2384" spans="1:24" x14ac:dyDescent="0.25">
      <c r="A2384" t="s">
        <v>17417</v>
      </c>
      <c r="B2384" t="s">
        <v>21950</v>
      </c>
      <c r="C2384" t="s">
        <v>18213</v>
      </c>
      <c r="D2384" t="s">
        <v>22160</v>
      </c>
      <c r="E2384" t="s">
        <v>21950</v>
      </c>
      <c r="F2384" t="s">
        <v>23576</v>
      </c>
      <c r="G2384">
        <v>3</v>
      </c>
      <c r="H2384">
        <v>0</v>
      </c>
      <c r="I2384">
        <v>0</v>
      </c>
      <c r="J2384">
        <v>2</v>
      </c>
      <c r="K2384">
        <v>0</v>
      </c>
      <c r="L2384">
        <v>0</v>
      </c>
      <c r="M2384">
        <v>0</v>
      </c>
      <c r="N2384">
        <v>0</v>
      </c>
      <c r="O2384" t="s">
        <v>24631</v>
      </c>
      <c r="P2384" t="s">
        <v>24972</v>
      </c>
      <c r="Q2384" t="s">
        <v>25282</v>
      </c>
      <c r="R2384" t="s">
        <v>25537</v>
      </c>
      <c r="S2384" t="e">
        <v>#N/A</v>
      </c>
      <c r="T2384" t="s">
        <v>25567</v>
      </c>
      <c r="U2384" t="s">
        <v>25592</v>
      </c>
      <c r="V2384" t="s">
        <v>22165</v>
      </c>
      <c r="W2384">
        <v>2018</v>
      </c>
      <c r="X2384" t="s">
        <v>25625</v>
      </c>
    </row>
    <row r="2385" spans="1:24" x14ac:dyDescent="0.25">
      <c r="A2385" t="s">
        <v>17417</v>
      </c>
      <c r="B2385" t="s">
        <v>21950</v>
      </c>
      <c r="C2385" t="s">
        <v>18213</v>
      </c>
      <c r="D2385" t="s">
        <v>22160</v>
      </c>
      <c r="E2385" t="s">
        <v>21950</v>
      </c>
      <c r="F2385" t="s">
        <v>23577</v>
      </c>
      <c r="G2385">
        <v>5</v>
      </c>
      <c r="H2385">
        <v>0</v>
      </c>
      <c r="I2385">
        <v>0</v>
      </c>
      <c r="J2385">
        <v>2</v>
      </c>
      <c r="K2385">
        <v>0</v>
      </c>
      <c r="L2385">
        <v>0</v>
      </c>
      <c r="M2385">
        <v>0</v>
      </c>
      <c r="N2385">
        <v>0</v>
      </c>
      <c r="O2385" t="s">
        <v>24631</v>
      </c>
      <c r="P2385" t="s">
        <v>24972</v>
      </c>
      <c r="Q2385" t="s">
        <v>25282</v>
      </c>
      <c r="R2385" t="s">
        <v>25537</v>
      </c>
      <c r="S2385" t="e">
        <v>#N/A</v>
      </c>
      <c r="T2385" t="s">
        <v>25567</v>
      </c>
      <c r="U2385" t="s">
        <v>25592</v>
      </c>
      <c r="V2385" t="s">
        <v>22165</v>
      </c>
      <c r="W2385">
        <v>2018</v>
      </c>
      <c r="X2385" t="s">
        <v>25625</v>
      </c>
    </row>
    <row r="2386" spans="1:24" x14ac:dyDescent="0.25">
      <c r="A2386" t="s">
        <v>17417</v>
      </c>
      <c r="B2386" t="s">
        <v>21950</v>
      </c>
      <c r="C2386" t="s">
        <v>18213</v>
      </c>
      <c r="D2386" t="s">
        <v>22161</v>
      </c>
      <c r="E2386" t="s">
        <v>21950</v>
      </c>
      <c r="F2386" t="s">
        <v>23578</v>
      </c>
      <c r="G2386">
        <v>7</v>
      </c>
      <c r="H2386">
        <v>7</v>
      </c>
      <c r="I2386">
        <v>2</v>
      </c>
      <c r="J2386">
        <v>2</v>
      </c>
      <c r="K2386">
        <v>14</v>
      </c>
      <c r="L2386">
        <v>14</v>
      </c>
      <c r="M2386">
        <v>1</v>
      </c>
      <c r="N2386">
        <v>1</v>
      </c>
      <c r="O2386" t="s">
        <v>24631</v>
      </c>
      <c r="P2386" t="s">
        <v>24972</v>
      </c>
      <c r="Q2386" t="s">
        <v>25282</v>
      </c>
      <c r="R2386" t="s">
        <v>25537</v>
      </c>
      <c r="S2386" t="e">
        <v>#N/A</v>
      </c>
      <c r="T2386" t="s">
        <v>25567</v>
      </c>
      <c r="U2386" t="s">
        <v>25592</v>
      </c>
      <c r="V2386" t="s">
        <v>22165</v>
      </c>
      <c r="W2386">
        <v>2018</v>
      </c>
      <c r="X2386" t="s">
        <v>25626</v>
      </c>
    </row>
    <row r="2387" spans="1:24" x14ac:dyDescent="0.25">
      <c r="A2387" t="s">
        <v>17417</v>
      </c>
      <c r="B2387" t="s">
        <v>21950</v>
      </c>
      <c r="C2387" t="s">
        <v>18213</v>
      </c>
      <c r="D2387" t="s">
        <v>22161</v>
      </c>
      <c r="E2387" t="s">
        <v>21950</v>
      </c>
      <c r="F2387" t="s">
        <v>23579</v>
      </c>
      <c r="G2387">
        <v>8</v>
      </c>
      <c r="H2387">
        <v>7</v>
      </c>
      <c r="I2387">
        <v>2</v>
      </c>
      <c r="J2387">
        <v>2</v>
      </c>
      <c r="K2387">
        <v>14</v>
      </c>
      <c r="L2387">
        <v>16</v>
      </c>
      <c r="M2387">
        <v>1</v>
      </c>
      <c r="N2387">
        <v>1</v>
      </c>
      <c r="O2387" t="s">
        <v>24631</v>
      </c>
      <c r="P2387" t="s">
        <v>24972</v>
      </c>
      <c r="Q2387" t="s">
        <v>25282</v>
      </c>
      <c r="R2387" t="s">
        <v>25537</v>
      </c>
      <c r="S2387" t="e">
        <v>#N/A</v>
      </c>
      <c r="T2387" t="s">
        <v>25567</v>
      </c>
      <c r="U2387" t="s">
        <v>25592</v>
      </c>
      <c r="V2387" t="s">
        <v>22165</v>
      </c>
      <c r="W2387">
        <v>2018</v>
      </c>
      <c r="X2387" t="s">
        <v>25626</v>
      </c>
    </row>
    <row r="2388" spans="1:24" x14ac:dyDescent="0.25">
      <c r="A2388" t="s">
        <v>17417</v>
      </c>
      <c r="B2388" t="s">
        <v>21950</v>
      </c>
      <c r="C2388" t="s">
        <v>18213</v>
      </c>
      <c r="D2388" t="s">
        <v>22161</v>
      </c>
      <c r="E2388" t="s">
        <v>21950</v>
      </c>
      <c r="F2388" t="s">
        <v>23580</v>
      </c>
      <c r="G2388">
        <v>3</v>
      </c>
      <c r="H2388">
        <v>3</v>
      </c>
      <c r="I2388">
        <v>2</v>
      </c>
      <c r="J2388">
        <v>2</v>
      </c>
      <c r="K2388">
        <v>6</v>
      </c>
      <c r="L2388">
        <v>6</v>
      </c>
      <c r="M2388">
        <v>1</v>
      </c>
      <c r="N2388">
        <v>1</v>
      </c>
      <c r="O2388" t="s">
        <v>24631</v>
      </c>
      <c r="P2388" t="s">
        <v>24972</v>
      </c>
      <c r="Q2388" t="s">
        <v>25282</v>
      </c>
      <c r="R2388" t="s">
        <v>25537</v>
      </c>
      <c r="S2388" t="e">
        <v>#N/A</v>
      </c>
      <c r="T2388" t="s">
        <v>25567</v>
      </c>
      <c r="U2388" t="s">
        <v>25592</v>
      </c>
      <c r="V2388" t="s">
        <v>22165</v>
      </c>
      <c r="W2388">
        <v>2018</v>
      </c>
      <c r="X2388" t="s">
        <v>25626</v>
      </c>
    </row>
    <row r="2389" spans="1:24" x14ac:dyDescent="0.25">
      <c r="A2389" t="s">
        <v>17417</v>
      </c>
      <c r="B2389" t="s">
        <v>21950</v>
      </c>
      <c r="C2389" t="s">
        <v>18213</v>
      </c>
      <c r="D2389" t="s">
        <v>22161</v>
      </c>
      <c r="E2389" t="s">
        <v>21950</v>
      </c>
      <c r="F2389" t="s">
        <v>23581</v>
      </c>
      <c r="G2389">
        <v>5</v>
      </c>
      <c r="H2389">
        <v>5</v>
      </c>
      <c r="I2389">
        <v>2</v>
      </c>
      <c r="J2389">
        <v>2</v>
      </c>
      <c r="K2389">
        <v>10</v>
      </c>
      <c r="L2389">
        <v>10</v>
      </c>
      <c r="M2389">
        <v>1</v>
      </c>
      <c r="N2389">
        <v>1</v>
      </c>
      <c r="O2389" t="s">
        <v>24631</v>
      </c>
      <c r="P2389" t="s">
        <v>24972</v>
      </c>
      <c r="Q2389" t="s">
        <v>25282</v>
      </c>
      <c r="R2389" t="s">
        <v>25537</v>
      </c>
      <c r="S2389" t="e">
        <v>#N/A</v>
      </c>
      <c r="T2389" t="s">
        <v>25567</v>
      </c>
      <c r="U2389" t="s">
        <v>25592</v>
      </c>
      <c r="V2389" t="s">
        <v>22165</v>
      </c>
      <c r="W2389">
        <v>2018</v>
      </c>
      <c r="X2389" t="s">
        <v>25626</v>
      </c>
    </row>
    <row r="2390" spans="1:24" x14ac:dyDescent="0.25">
      <c r="A2390" t="s">
        <v>17417</v>
      </c>
      <c r="B2390" t="s">
        <v>21950</v>
      </c>
      <c r="C2390" t="s">
        <v>18213</v>
      </c>
      <c r="D2390" t="s">
        <v>22162</v>
      </c>
      <c r="E2390" t="s">
        <v>21950</v>
      </c>
      <c r="F2390" t="s">
        <v>23574</v>
      </c>
      <c r="G2390">
        <v>2</v>
      </c>
      <c r="H2390">
        <v>0</v>
      </c>
      <c r="I2390">
        <v>0</v>
      </c>
      <c r="J2390">
        <v>2</v>
      </c>
      <c r="K2390">
        <v>0</v>
      </c>
      <c r="L2390">
        <v>0</v>
      </c>
      <c r="M2390">
        <v>0</v>
      </c>
      <c r="N2390">
        <v>0</v>
      </c>
      <c r="O2390" t="s">
        <v>24631</v>
      </c>
      <c r="P2390" t="s">
        <v>24972</v>
      </c>
      <c r="Q2390" t="s">
        <v>25282</v>
      </c>
      <c r="R2390" t="s">
        <v>25537</v>
      </c>
      <c r="S2390" t="e">
        <v>#N/A</v>
      </c>
      <c r="T2390" t="s">
        <v>25567</v>
      </c>
      <c r="U2390" t="s">
        <v>25592</v>
      </c>
      <c r="V2390" t="s">
        <v>22165</v>
      </c>
      <c r="W2390">
        <v>2019</v>
      </c>
      <c r="X2390" t="s">
        <v>25627</v>
      </c>
    </row>
    <row r="2391" spans="1:24" x14ac:dyDescent="0.25">
      <c r="A2391" t="s">
        <v>17417</v>
      </c>
      <c r="B2391" t="s">
        <v>21950</v>
      </c>
      <c r="C2391" t="s">
        <v>18213</v>
      </c>
      <c r="D2391" t="s">
        <v>22162</v>
      </c>
      <c r="E2391" t="s">
        <v>21950</v>
      </c>
      <c r="F2391" t="s">
        <v>23575</v>
      </c>
      <c r="G2391">
        <v>8</v>
      </c>
      <c r="H2391">
        <v>0</v>
      </c>
      <c r="I2391">
        <v>0</v>
      </c>
      <c r="J2391">
        <v>2</v>
      </c>
      <c r="K2391">
        <v>0</v>
      </c>
      <c r="L2391">
        <v>0</v>
      </c>
      <c r="M2391">
        <v>0</v>
      </c>
      <c r="N2391">
        <v>0</v>
      </c>
      <c r="O2391" t="s">
        <v>24631</v>
      </c>
      <c r="P2391" t="s">
        <v>24972</v>
      </c>
      <c r="Q2391" t="s">
        <v>25282</v>
      </c>
      <c r="R2391" t="s">
        <v>25537</v>
      </c>
      <c r="S2391" t="e">
        <v>#N/A</v>
      </c>
      <c r="T2391" t="s">
        <v>25567</v>
      </c>
      <c r="U2391" t="s">
        <v>25592</v>
      </c>
      <c r="V2391" t="s">
        <v>22165</v>
      </c>
      <c r="W2391">
        <v>2019</v>
      </c>
      <c r="X2391" t="s">
        <v>25627</v>
      </c>
    </row>
    <row r="2392" spans="1:24" x14ac:dyDescent="0.25">
      <c r="A2392" t="s">
        <v>17417</v>
      </c>
      <c r="B2392" t="s">
        <v>21950</v>
      </c>
      <c r="C2392" t="s">
        <v>18213</v>
      </c>
      <c r="D2392" t="s">
        <v>22162</v>
      </c>
      <c r="E2392" t="s">
        <v>21950</v>
      </c>
      <c r="F2392" t="s">
        <v>23576</v>
      </c>
      <c r="G2392">
        <v>2</v>
      </c>
      <c r="H2392">
        <v>0</v>
      </c>
      <c r="I2392">
        <v>0</v>
      </c>
      <c r="J2392">
        <v>2</v>
      </c>
      <c r="K2392">
        <v>0</v>
      </c>
      <c r="L2392">
        <v>0</v>
      </c>
      <c r="M2392">
        <v>0</v>
      </c>
      <c r="N2392">
        <v>0</v>
      </c>
      <c r="O2392" t="s">
        <v>24631</v>
      </c>
      <c r="P2392" t="s">
        <v>24972</v>
      </c>
      <c r="Q2392" t="s">
        <v>25282</v>
      </c>
      <c r="R2392" t="s">
        <v>25537</v>
      </c>
      <c r="S2392" t="e">
        <v>#N/A</v>
      </c>
      <c r="T2392" t="s">
        <v>25567</v>
      </c>
      <c r="U2392" t="s">
        <v>25592</v>
      </c>
      <c r="V2392" t="s">
        <v>22165</v>
      </c>
      <c r="W2392">
        <v>2019</v>
      </c>
      <c r="X2392" t="s">
        <v>25627</v>
      </c>
    </row>
    <row r="2393" spans="1:24" x14ac:dyDescent="0.25">
      <c r="A2393" t="s">
        <v>17417</v>
      </c>
      <c r="B2393" t="s">
        <v>21950</v>
      </c>
      <c r="C2393" t="s">
        <v>18213</v>
      </c>
      <c r="D2393" t="s">
        <v>22162</v>
      </c>
      <c r="E2393" t="s">
        <v>21950</v>
      </c>
      <c r="F2393" t="s">
        <v>23577</v>
      </c>
      <c r="G2393">
        <v>3</v>
      </c>
      <c r="H2393">
        <v>0</v>
      </c>
      <c r="I2393">
        <v>0</v>
      </c>
      <c r="J2393">
        <v>2</v>
      </c>
      <c r="K2393">
        <v>0</v>
      </c>
      <c r="L2393">
        <v>0</v>
      </c>
      <c r="M2393">
        <v>0</v>
      </c>
      <c r="N2393">
        <v>0</v>
      </c>
      <c r="O2393" t="s">
        <v>24631</v>
      </c>
      <c r="P2393" t="s">
        <v>24972</v>
      </c>
      <c r="Q2393" t="s">
        <v>25282</v>
      </c>
      <c r="R2393" t="s">
        <v>25537</v>
      </c>
      <c r="S2393" t="e">
        <v>#N/A</v>
      </c>
      <c r="T2393" t="s">
        <v>25567</v>
      </c>
      <c r="U2393" t="s">
        <v>25592</v>
      </c>
      <c r="V2393" t="s">
        <v>22165</v>
      </c>
      <c r="W2393">
        <v>2019</v>
      </c>
      <c r="X2393" t="s">
        <v>25627</v>
      </c>
    </row>
    <row r="2394" spans="1:24" x14ac:dyDescent="0.25">
      <c r="A2394" t="s">
        <v>17417</v>
      </c>
      <c r="B2394" t="s">
        <v>21950</v>
      </c>
      <c r="C2394" t="s">
        <v>18213</v>
      </c>
      <c r="D2394" t="s">
        <v>22172</v>
      </c>
      <c r="E2394" t="s">
        <v>21950</v>
      </c>
      <c r="F2394" t="s">
        <v>23057</v>
      </c>
      <c r="G2394">
        <v>3</v>
      </c>
      <c r="H2394">
        <v>0</v>
      </c>
      <c r="I2394">
        <v>0</v>
      </c>
      <c r="J2394">
        <v>2</v>
      </c>
      <c r="K2394">
        <v>0</v>
      </c>
      <c r="L2394">
        <v>0</v>
      </c>
      <c r="M2394">
        <v>0</v>
      </c>
      <c r="N2394">
        <v>0</v>
      </c>
      <c r="O2394" t="s">
        <v>24631</v>
      </c>
      <c r="P2394" t="s">
        <v>24972</v>
      </c>
      <c r="Q2394" t="s">
        <v>25282</v>
      </c>
      <c r="R2394" t="s">
        <v>25537</v>
      </c>
      <c r="S2394" t="e">
        <v>#N/A</v>
      </c>
      <c r="T2394" t="s">
        <v>25567</v>
      </c>
      <c r="U2394" t="s">
        <v>25592</v>
      </c>
      <c r="V2394" t="s">
        <v>22165</v>
      </c>
      <c r="W2394">
        <v>2019</v>
      </c>
      <c r="X2394" t="s">
        <v>25637</v>
      </c>
    </row>
    <row r="2395" spans="1:24" x14ac:dyDescent="0.25">
      <c r="A2395" t="s">
        <v>17417</v>
      </c>
      <c r="B2395" t="s">
        <v>21950</v>
      </c>
      <c r="C2395" t="s">
        <v>18213</v>
      </c>
      <c r="D2395" t="s">
        <v>22163</v>
      </c>
      <c r="E2395" t="s">
        <v>21950</v>
      </c>
      <c r="F2395" t="s">
        <v>23578</v>
      </c>
      <c r="G2395">
        <v>7</v>
      </c>
      <c r="H2395">
        <v>0</v>
      </c>
      <c r="I2395">
        <v>0</v>
      </c>
      <c r="J2395">
        <v>2</v>
      </c>
      <c r="K2395">
        <v>0</v>
      </c>
      <c r="L2395">
        <v>0</v>
      </c>
      <c r="M2395">
        <v>0</v>
      </c>
      <c r="N2395">
        <v>0</v>
      </c>
      <c r="O2395" t="s">
        <v>24631</v>
      </c>
      <c r="P2395" t="s">
        <v>24972</v>
      </c>
      <c r="Q2395" t="s">
        <v>25282</v>
      </c>
      <c r="R2395" t="s">
        <v>25537</v>
      </c>
      <c r="S2395" t="e">
        <v>#N/A</v>
      </c>
      <c r="T2395" t="s">
        <v>25567</v>
      </c>
      <c r="U2395" t="s">
        <v>25592</v>
      </c>
      <c r="V2395" t="s">
        <v>22165</v>
      </c>
      <c r="W2395">
        <v>2019</v>
      </c>
      <c r="X2395" t="s">
        <v>25628</v>
      </c>
    </row>
    <row r="2396" spans="1:24" x14ac:dyDescent="0.25">
      <c r="A2396" t="s">
        <v>17417</v>
      </c>
      <c r="B2396" t="s">
        <v>21950</v>
      </c>
      <c r="C2396" t="s">
        <v>18213</v>
      </c>
      <c r="D2396" t="s">
        <v>22163</v>
      </c>
      <c r="E2396" t="s">
        <v>21950</v>
      </c>
      <c r="F2396" t="s">
        <v>23579</v>
      </c>
      <c r="G2396">
        <v>4</v>
      </c>
      <c r="H2396">
        <v>0</v>
      </c>
      <c r="I2396">
        <v>0</v>
      </c>
      <c r="J2396">
        <v>2</v>
      </c>
      <c r="K2396">
        <v>0</v>
      </c>
      <c r="L2396">
        <v>0</v>
      </c>
      <c r="M2396">
        <v>0</v>
      </c>
      <c r="N2396">
        <v>0</v>
      </c>
      <c r="O2396" t="s">
        <v>24631</v>
      </c>
      <c r="P2396" t="s">
        <v>24972</v>
      </c>
      <c r="Q2396" t="s">
        <v>25282</v>
      </c>
      <c r="R2396" t="s">
        <v>25537</v>
      </c>
      <c r="S2396" t="e">
        <v>#N/A</v>
      </c>
      <c r="T2396" t="s">
        <v>25567</v>
      </c>
      <c r="U2396" t="s">
        <v>25592</v>
      </c>
      <c r="V2396" t="s">
        <v>22165</v>
      </c>
      <c r="W2396">
        <v>2019</v>
      </c>
      <c r="X2396" t="s">
        <v>25628</v>
      </c>
    </row>
    <row r="2397" spans="1:24" x14ac:dyDescent="0.25">
      <c r="A2397" t="s">
        <v>17417</v>
      </c>
      <c r="B2397" t="s">
        <v>21950</v>
      </c>
      <c r="C2397" t="s">
        <v>18213</v>
      </c>
      <c r="D2397" t="s">
        <v>22163</v>
      </c>
      <c r="E2397" t="s">
        <v>21950</v>
      </c>
      <c r="F2397" t="s">
        <v>23580</v>
      </c>
      <c r="G2397">
        <v>7</v>
      </c>
      <c r="H2397">
        <v>0</v>
      </c>
      <c r="I2397">
        <v>0</v>
      </c>
      <c r="J2397">
        <v>2</v>
      </c>
      <c r="K2397">
        <v>0</v>
      </c>
      <c r="L2397">
        <v>0</v>
      </c>
      <c r="M2397">
        <v>0</v>
      </c>
      <c r="N2397">
        <v>0</v>
      </c>
      <c r="O2397" t="s">
        <v>24631</v>
      </c>
      <c r="P2397" t="s">
        <v>24972</v>
      </c>
      <c r="Q2397" t="s">
        <v>25282</v>
      </c>
      <c r="R2397" t="s">
        <v>25537</v>
      </c>
      <c r="S2397" t="e">
        <v>#N/A</v>
      </c>
      <c r="T2397" t="s">
        <v>25567</v>
      </c>
      <c r="U2397" t="s">
        <v>25592</v>
      </c>
      <c r="V2397" t="s">
        <v>22165</v>
      </c>
      <c r="W2397">
        <v>2019</v>
      </c>
      <c r="X2397" t="s">
        <v>25628</v>
      </c>
    </row>
    <row r="2398" spans="1:24" x14ac:dyDescent="0.25">
      <c r="A2398" t="s">
        <v>17417</v>
      </c>
      <c r="B2398" t="s">
        <v>21950</v>
      </c>
      <c r="C2398" t="s">
        <v>18213</v>
      </c>
      <c r="D2398" t="s">
        <v>22163</v>
      </c>
      <c r="E2398" t="s">
        <v>21950</v>
      </c>
      <c r="F2398" t="s">
        <v>23581</v>
      </c>
      <c r="G2398">
        <v>5</v>
      </c>
      <c r="H2398">
        <v>0</v>
      </c>
      <c r="I2398">
        <v>0</v>
      </c>
      <c r="J2398">
        <v>2</v>
      </c>
      <c r="K2398">
        <v>0</v>
      </c>
      <c r="L2398">
        <v>0</v>
      </c>
      <c r="M2398">
        <v>0</v>
      </c>
      <c r="N2398">
        <v>0</v>
      </c>
      <c r="O2398" t="s">
        <v>24631</v>
      </c>
      <c r="P2398" t="s">
        <v>24972</v>
      </c>
      <c r="Q2398" t="s">
        <v>25282</v>
      </c>
      <c r="R2398" t="s">
        <v>25537</v>
      </c>
      <c r="S2398" t="e">
        <v>#N/A</v>
      </c>
      <c r="T2398" t="s">
        <v>25567</v>
      </c>
      <c r="U2398" t="s">
        <v>25592</v>
      </c>
      <c r="V2398" t="s">
        <v>22165</v>
      </c>
      <c r="W2398">
        <v>2019</v>
      </c>
      <c r="X2398" t="s">
        <v>25628</v>
      </c>
    </row>
    <row r="2399" spans="1:24" x14ac:dyDescent="0.25">
      <c r="A2399" t="s">
        <v>17417</v>
      </c>
      <c r="B2399" t="s">
        <v>21950</v>
      </c>
      <c r="C2399" t="s">
        <v>18213</v>
      </c>
      <c r="D2399" t="s">
        <v>22170</v>
      </c>
      <c r="E2399" t="s">
        <v>21950</v>
      </c>
      <c r="F2399" t="s">
        <v>23057</v>
      </c>
      <c r="G2399">
        <v>4</v>
      </c>
      <c r="H2399">
        <v>0</v>
      </c>
      <c r="I2399">
        <v>0</v>
      </c>
      <c r="J2399">
        <v>2</v>
      </c>
      <c r="K2399">
        <v>0</v>
      </c>
      <c r="L2399">
        <v>0</v>
      </c>
      <c r="M2399">
        <v>0</v>
      </c>
      <c r="N2399">
        <v>0</v>
      </c>
      <c r="O2399" t="s">
        <v>24631</v>
      </c>
      <c r="P2399" t="s">
        <v>24972</v>
      </c>
      <c r="Q2399" t="s">
        <v>25282</v>
      </c>
      <c r="R2399" t="s">
        <v>25537</v>
      </c>
      <c r="S2399" t="e">
        <v>#N/A</v>
      </c>
      <c r="T2399" t="s">
        <v>25567</v>
      </c>
      <c r="U2399" t="s">
        <v>25592</v>
      </c>
      <c r="V2399" t="s">
        <v>22165</v>
      </c>
      <c r="W2399">
        <v>2020</v>
      </c>
      <c r="X2399" t="s">
        <v>25635</v>
      </c>
    </row>
    <row r="2400" spans="1:24" x14ac:dyDescent="0.25">
      <c r="A2400" t="s">
        <v>17417</v>
      </c>
      <c r="B2400" t="s">
        <v>21950</v>
      </c>
      <c r="C2400" t="s">
        <v>18213</v>
      </c>
      <c r="D2400" t="s">
        <v>22164</v>
      </c>
      <c r="E2400" t="s">
        <v>21950</v>
      </c>
      <c r="F2400" t="s">
        <v>23574</v>
      </c>
      <c r="G2400">
        <v>3</v>
      </c>
      <c r="H2400">
        <v>0</v>
      </c>
      <c r="I2400">
        <v>0</v>
      </c>
      <c r="J2400">
        <v>2</v>
      </c>
      <c r="K2400">
        <v>0</v>
      </c>
      <c r="L2400">
        <v>0</v>
      </c>
      <c r="M2400">
        <v>0</v>
      </c>
      <c r="N2400">
        <v>0</v>
      </c>
      <c r="O2400" t="s">
        <v>24631</v>
      </c>
      <c r="P2400" t="s">
        <v>24972</v>
      </c>
      <c r="Q2400" t="s">
        <v>25282</v>
      </c>
      <c r="R2400" t="s">
        <v>25537</v>
      </c>
      <c r="S2400" t="e">
        <v>#N/A</v>
      </c>
      <c r="T2400" t="s">
        <v>25567</v>
      </c>
      <c r="U2400" t="s">
        <v>25592</v>
      </c>
      <c r="V2400" t="s">
        <v>22165</v>
      </c>
      <c r="W2400">
        <v>2020</v>
      </c>
      <c r="X2400" t="s">
        <v>25629</v>
      </c>
    </row>
    <row r="2401" spans="1:24" x14ac:dyDescent="0.25">
      <c r="A2401" t="s">
        <v>17417</v>
      </c>
      <c r="B2401" t="s">
        <v>21950</v>
      </c>
      <c r="C2401" t="s">
        <v>18213</v>
      </c>
      <c r="D2401" t="s">
        <v>22164</v>
      </c>
      <c r="E2401" t="s">
        <v>21950</v>
      </c>
      <c r="F2401" t="s">
        <v>23575</v>
      </c>
      <c r="G2401">
        <v>5</v>
      </c>
      <c r="H2401">
        <v>0</v>
      </c>
      <c r="I2401">
        <v>0</v>
      </c>
      <c r="J2401">
        <v>2</v>
      </c>
      <c r="K2401">
        <v>0</v>
      </c>
      <c r="L2401">
        <v>0</v>
      </c>
      <c r="M2401">
        <v>0</v>
      </c>
      <c r="N2401">
        <v>0</v>
      </c>
      <c r="O2401" t="s">
        <v>24631</v>
      </c>
      <c r="P2401" t="s">
        <v>24972</v>
      </c>
      <c r="Q2401" t="s">
        <v>25282</v>
      </c>
      <c r="R2401" t="s">
        <v>25537</v>
      </c>
      <c r="S2401" t="e">
        <v>#N/A</v>
      </c>
      <c r="T2401" t="s">
        <v>25567</v>
      </c>
      <c r="U2401" t="s">
        <v>25592</v>
      </c>
      <c r="V2401" t="s">
        <v>22165</v>
      </c>
      <c r="W2401">
        <v>2020</v>
      </c>
      <c r="X2401" t="s">
        <v>25629</v>
      </c>
    </row>
    <row r="2402" spans="1:24" x14ac:dyDescent="0.25">
      <c r="A2402" t="s">
        <v>17417</v>
      </c>
      <c r="B2402" t="s">
        <v>21950</v>
      </c>
      <c r="C2402" t="s">
        <v>18213</v>
      </c>
      <c r="D2402" t="s">
        <v>22164</v>
      </c>
      <c r="E2402" t="s">
        <v>21950</v>
      </c>
      <c r="F2402" t="s">
        <v>23576</v>
      </c>
      <c r="G2402">
        <v>5</v>
      </c>
      <c r="H2402">
        <v>0</v>
      </c>
      <c r="I2402">
        <v>0</v>
      </c>
      <c r="J2402">
        <v>2</v>
      </c>
      <c r="K2402">
        <v>0</v>
      </c>
      <c r="L2402">
        <v>0</v>
      </c>
      <c r="M2402">
        <v>0</v>
      </c>
      <c r="N2402">
        <v>0</v>
      </c>
      <c r="O2402" t="s">
        <v>24631</v>
      </c>
      <c r="P2402" t="s">
        <v>24972</v>
      </c>
      <c r="Q2402" t="s">
        <v>25282</v>
      </c>
      <c r="R2402" t="s">
        <v>25537</v>
      </c>
      <c r="S2402" t="e">
        <v>#N/A</v>
      </c>
      <c r="T2402" t="s">
        <v>25567</v>
      </c>
      <c r="U2402" t="s">
        <v>25592</v>
      </c>
      <c r="V2402" t="s">
        <v>22165</v>
      </c>
      <c r="W2402">
        <v>2020</v>
      </c>
      <c r="X2402" t="s">
        <v>25629</v>
      </c>
    </row>
    <row r="2403" spans="1:24" x14ac:dyDescent="0.25">
      <c r="A2403" t="s">
        <v>17417</v>
      </c>
      <c r="B2403" t="s">
        <v>21950</v>
      </c>
      <c r="C2403" t="s">
        <v>18213</v>
      </c>
      <c r="D2403" t="s">
        <v>22164</v>
      </c>
      <c r="E2403" t="s">
        <v>21950</v>
      </c>
      <c r="F2403" t="s">
        <v>23577</v>
      </c>
      <c r="G2403">
        <v>13</v>
      </c>
      <c r="H2403">
        <v>0</v>
      </c>
      <c r="I2403">
        <v>0</v>
      </c>
      <c r="J2403">
        <v>2</v>
      </c>
      <c r="K2403">
        <v>0</v>
      </c>
      <c r="L2403">
        <v>0</v>
      </c>
      <c r="M2403">
        <v>0</v>
      </c>
      <c r="N2403">
        <v>0</v>
      </c>
      <c r="O2403" t="s">
        <v>24631</v>
      </c>
      <c r="P2403" t="s">
        <v>24972</v>
      </c>
      <c r="Q2403" t="s">
        <v>25282</v>
      </c>
      <c r="R2403" t="s">
        <v>25537</v>
      </c>
      <c r="S2403" t="e">
        <v>#N/A</v>
      </c>
      <c r="T2403" t="s">
        <v>25567</v>
      </c>
      <c r="U2403" t="s">
        <v>25592</v>
      </c>
      <c r="V2403" t="s">
        <v>22165</v>
      </c>
      <c r="W2403">
        <v>2020</v>
      </c>
      <c r="X2403" t="s">
        <v>25629</v>
      </c>
    </row>
    <row r="2404" spans="1:24" x14ac:dyDescent="0.25">
      <c r="A2404" t="s">
        <v>17417</v>
      </c>
      <c r="B2404" t="s">
        <v>21950</v>
      </c>
      <c r="C2404" t="s">
        <v>18213</v>
      </c>
      <c r="D2404" t="s">
        <v>22165</v>
      </c>
      <c r="E2404" t="s">
        <v>21950</v>
      </c>
      <c r="F2404" t="s">
        <v>22797</v>
      </c>
      <c r="G2404">
        <v>5</v>
      </c>
      <c r="H2404">
        <v>5</v>
      </c>
      <c r="I2404">
        <v>2</v>
      </c>
      <c r="J2404">
        <v>2</v>
      </c>
      <c r="K2404">
        <v>10</v>
      </c>
      <c r="L2404">
        <v>10</v>
      </c>
      <c r="M2404">
        <v>1</v>
      </c>
      <c r="N2404">
        <v>1</v>
      </c>
      <c r="O2404" t="s">
        <v>24631</v>
      </c>
      <c r="P2404" t="s">
        <v>24972</v>
      </c>
      <c r="Q2404" t="s">
        <v>25282</v>
      </c>
      <c r="R2404" t="s">
        <v>25537</v>
      </c>
      <c r="S2404" t="e">
        <v>#N/A</v>
      </c>
      <c r="T2404" t="s">
        <v>25567</v>
      </c>
      <c r="U2404" t="s">
        <v>25592</v>
      </c>
      <c r="V2404" t="s">
        <v>22165</v>
      </c>
      <c r="W2404">
        <v>2020</v>
      </c>
      <c r="X2404" t="s">
        <v>25630</v>
      </c>
    </row>
    <row r="2405" spans="1:24" x14ac:dyDescent="0.25">
      <c r="A2405" t="s">
        <v>17417</v>
      </c>
      <c r="B2405" t="s">
        <v>21950</v>
      </c>
      <c r="C2405" t="s">
        <v>18213</v>
      </c>
      <c r="D2405" t="s">
        <v>22165</v>
      </c>
      <c r="E2405" t="s">
        <v>21950</v>
      </c>
      <c r="F2405" t="s">
        <v>22739</v>
      </c>
      <c r="G2405">
        <v>5</v>
      </c>
      <c r="H2405">
        <v>4</v>
      </c>
      <c r="I2405">
        <v>2</v>
      </c>
      <c r="J2405">
        <v>2</v>
      </c>
      <c r="K2405">
        <v>8</v>
      </c>
      <c r="L2405">
        <v>10</v>
      </c>
      <c r="M2405">
        <v>1</v>
      </c>
      <c r="N2405">
        <v>1</v>
      </c>
      <c r="O2405" t="s">
        <v>24631</v>
      </c>
      <c r="P2405" t="s">
        <v>24972</v>
      </c>
      <c r="Q2405" t="s">
        <v>25282</v>
      </c>
      <c r="R2405" t="s">
        <v>25537</v>
      </c>
      <c r="S2405" t="e">
        <v>#N/A</v>
      </c>
      <c r="T2405" t="s">
        <v>25567</v>
      </c>
      <c r="U2405" t="s">
        <v>25592</v>
      </c>
      <c r="V2405" t="s">
        <v>22165</v>
      </c>
      <c r="W2405">
        <v>2020</v>
      </c>
      <c r="X2405" t="s">
        <v>25630</v>
      </c>
    </row>
    <row r="2406" spans="1:24" x14ac:dyDescent="0.25">
      <c r="A2406" t="s">
        <v>17417</v>
      </c>
      <c r="B2406" t="s">
        <v>21950</v>
      </c>
      <c r="C2406" t="s">
        <v>18213</v>
      </c>
      <c r="D2406" t="s">
        <v>22165</v>
      </c>
      <c r="E2406" t="s">
        <v>21950</v>
      </c>
      <c r="F2406" t="s">
        <v>22788</v>
      </c>
      <c r="G2406">
        <v>4</v>
      </c>
      <c r="H2406">
        <v>2</v>
      </c>
      <c r="I2406">
        <v>2</v>
      </c>
      <c r="J2406">
        <v>2</v>
      </c>
      <c r="K2406">
        <v>4</v>
      </c>
      <c r="L2406">
        <v>8</v>
      </c>
      <c r="M2406">
        <v>1</v>
      </c>
      <c r="N2406">
        <v>1</v>
      </c>
      <c r="O2406" t="s">
        <v>24631</v>
      </c>
      <c r="P2406" t="s">
        <v>24972</v>
      </c>
      <c r="Q2406" t="s">
        <v>25282</v>
      </c>
      <c r="R2406" t="s">
        <v>25537</v>
      </c>
      <c r="S2406" t="e">
        <v>#N/A</v>
      </c>
      <c r="T2406" t="s">
        <v>25567</v>
      </c>
      <c r="U2406" t="s">
        <v>25592</v>
      </c>
      <c r="V2406" t="s">
        <v>22165</v>
      </c>
      <c r="W2406">
        <v>2020</v>
      </c>
      <c r="X2406" t="s">
        <v>25630</v>
      </c>
    </row>
    <row r="2407" spans="1:24" x14ac:dyDescent="0.25">
      <c r="A2407" t="s">
        <v>17417</v>
      </c>
      <c r="B2407" t="s">
        <v>21950</v>
      </c>
      <c r="C2407" t="s">
        <v>18213</v>
      </c>
      <c r="D2407" t="s">
        <v>22165</v>
      </c>
      <c r="E2407" t="s">
        <v>21950</v>
      </c>
      <c r="F2407" t="s">
        <v>22789</v>
      </c>
      <c r="G2407">
        <v>5</v>
      </c>
      <c r="H2407">
        <v>5</v>
      </c>
      <c r="I2407">
        <v>2</v>
      </c>
      <c r="J2407">
        <v>2</v>
      </c>
      <c r="K2407">
        <v>10</v>
      </c>
      <c r="L2407">
        <v>10</v>
      </c>
      <c r="M2407">
        <v>1</v>
      </c>
      <c r="N2407">
        <v>1</v>
      </c>
      <c r="O2407" t="s">
        <v>24631</v>
      </c>
      <c r="P2407" t="s">
        <v>24972</v>
      </c>
      <c r="Q2407" t="s">
        <v>25282</v>
      </c>
      <c r="R2407" t="s">
        <v>25537</v>
      </c>
      <c r="S2407" t="e">
        <v>#N/A</v>
      </c>
      <c r="T2407" t="s">
        <v>25567</v>
      </c>
      <c r="U2407" t="s">
        <v>25592</v>
      </c>
      <c r="V2407" t="s">
        <v>22165</v>
      </c>
      <c r="W2407">
        <v>2020</v>
      </c>
      <c r="X2407" t="s">
        <v>25630</v>
      </c>
    </row>
    <row r="2408" spans="1:24" x14ac:dyDescent="0.25">
      <c r="A2408" t="s">
        <v>17417</v>
      </c>
      <c r="B2408" t="s">
        <v>21950</v>
      </c>
      <c r="C2408" t="s">
        <v>18213</v>
      </c>
      <c r="D2408" t="s">
        <v>22167</v>
      </c>
      <c r="E2408" t="s">
        <v>21950</v>
      </c>
      <c r="F2408" t="s">
        <v>23134</v>
      </c>
      <c r="G2408">
        <v>4</v>
      </c>
      <c r="H2408">
        <v>0</v>
      </c>
      <c r="I2408">
        <v>0</v>
      </c>
      <c r="J2408">
        <v>2</v>
      </c>
      <c r="K2408">
        <v>0</v>
      </c>
      <c r="L2408">
        <v>0</v>
      </c>
      <c r="M2408">
        <v>0</v>
      </c>
      <c r="N2408">
        <v>0</v>
      </c>
      <c r="O2408" t="s">
        <v>24631</v>
      </c>
      <c r="P2408" t="s">
        <v>24972</v>
      </c>
      <c r="Q2408" t="s">
        <v>25282</v>
      </c>
      <c r="R2408" t="s">
        <v>25537</v>
      </c>
      <c r="S2408" t="e">
        <v>#N/A</v>
      </c>
      <c r="T2408" t="s">
        <v>25567</v>
      </c>
      <c r="U2408" t="s">
        <v>25592</v>
      </c>
      <c r="V2408" t="s">
        <v>22165</v>
      </c>
      <c r="W2408">
        <v>2021</v>
      </c>
      <c r="X2408" t="s">
        <v>25632</v>
      </c>
    </row>
    <row r="2409" spans="1:24" x14ac:dyDescent="0.25">
      <c r="A2409" t="s">
        <v>17417</v>
      </c>
      <c r="B2409" t="s">
        <v>21950</v>
      </c>
      <c r="C2409" t="s">
        <v>18213</v>
      </c>
      <c r="D2409" t="s">
        <v>22167</v>
      </c>
      <c r="E2409" t="s">
        <v>21950</v>
      </c>
      <c r="F2409" t="s">
        <v>23582</v>
      </c>
      <c r="G2409">
        <v>4</v>
      </c>
      <c r="H2409">
        <v>0</v>
      </c>
      <c r="I2409">
        <v>0</v>
      </c>
      <c r="J2409">
        <v>2</v>
      </c>
      <c r="K2409">
        <v>0</v>
      </c>
      <c r="L2409">
        <v>0</v>
      </c>
      <c r="M2409">
        <v>0</v>
      </c>
      <c r="N2409">
        <v>0</v>
      </c>
      <c r="O2409" t="s">
        <v>24631</v>
      </c>
      <c r="P2409" t="s">
        <v>24972</v>
      </c>
      <c r="Q2409" t="s">
        <v>25282</v>
      </c>
      <c r="R2409" t="s">
        <v>25537</v>
      </c>
      <c r="S2409" t="e">
        <v>#N/A</v>
      </c>
      <c r="T2409" t="s">
        <v>25567</v>
      </c>
      <c r="U2409" t="s">
        <v>25592</v>
      </c>
      <c r="V2409" t="s">
        <v>22165</v>
      </c>
      <c r="W2409">
        <v>2021</v>
      </c>
      <c r="X2409" t="s">
        <v>25632</v>
      </c>
    </row>
    <row r="2410" spans="1:24" x14ac:dyDescent="0.25">
      <c r="A2410" t="s">
        <v>17417</v>
      </c>
      <c r="B2410" t="s">
        <v>21950</v>
      </c>
      <c r="C2410" t="s">
        <v>18213</v>
      </c>
      <c r="D2410" t="s">
        <v>22168</v>
      </c>
      <c r="E2410" t="s">
        <v>21950</v>
      </c>
      <c r="F2410" t="s">
        <v>22739</v>
      </c>
      <c r="G2410">
        <v>6</v>
      </c>
      <c r="H2410">
        <v>0</v>
      </c>
      <c r="I2410">
        <v>0</v>
      </c>
      <c r="J2410">
        <v>2</v>
      </c>
      <c r="K2410">
        <v>0</v>
      </c>
      <c r="L2410">
        <v>0</v>
      </c>
      <c r="M2410">
        <v>0</v>
      </c>
      <c r="N2410">
        <v>0</v>
      </c>
      <c r="O2410" t="s">
        <v>24631</v>
      </c>
      <c r="P2410" t="s">
        <v>24972</v>
      </c>
      <c r="Q2410" t="s">
        <v>25282</v>
      </c>
      <c r="R2410" t="s">
        <v>25537</v>
      </c>
      <c r="S2410" t="e">
        <v>#N/A</v>
      </c>
      <c r="T2410" t="s">
        <v>25567</v>
      </c>
      <c r="U2410" t="s">
        <v>25592</v>
      </c>
      <c r="V2410" t="s">
        <v>22165</v>
      </c>
      <c r="W2410">
        <v>2021</v>
      </c>
      <c r="X2410" t="s">
        <v>25633</v>
      </c>
    </row>
    <row r="2411" spans="1:24" x14ac:dyDescent="0.25">
      <c r="A2411" t="s">
        <v>17417</v>
      </c>
      <c r="B2411" t="s">
        <v>21950</v>
      </c>
      <c r="C2411" t="s">
        <v>18213</v>
      </c>
      <c r="D2411" t="s">
        <v>22168</v>
      </c>
      <c r="E2411" t="s">
        <v>21950</v>
      </c>
      <c r="F2411" t="s">
        <v>22788</v>
      </c>
      <c r="G2411">
        <v>5</v>
      </c>
      <c r="H2411">
        <v>0</v>
      </c>
      <c r="I2411">
        <v>0</v>
      </c>
      <c r="J2411">
        <v>2</v>
      </c>
      <c r="K2411">
        <v>0</v>
      </c>
      <c r="L2411">
        <v>0</v>
      </c>
      <c r="M2411">
        <v>0</v>
      </c>
      <c r="N2411">
        <v>0</v>
      </c>
      <c r="O2411" t="s">
        <v>24631</v>
      </c>
      <c r="P2411" t="s">
        <v>24972</v>
      </c>
      <c r="Q2411" t="s">
        <v>25282</v>
      </c>
      <c r="R2411" t="s">
        <v>25537</v>
      </c>
      <c r="S2411" t="e">
        <v>#N/A</v>
      </c>
      <c r="T2411" t="s">
        <v>25567</v>
      </c>
      <c r="U2411" t="s">
        <v>25592</v>
      </c>
      <c r="V2411" t="s">
        <v>22165</v>
      </c>
      <c r="W2411">
        <v>2021</v>
      </c>
      <c r="X2411" t="s">
        <v>25633</v>
      </c>
    </row>
    <row r="2412" spans="1:24" x14ac:dyDescent="0.25">
      <c r="A2412" t="s">
        <v>17436</v>
      </c>
      <c r="B2412" t="s">
        <v>21951</v>
      </c>
      <c r="C2412" t="s">
        <v>18213</v>
      </c>
      <c r="D2412" t="s">
        <v>22159</v>
      </c>
      <c r="E2412" t="s">
        <v>21951</v>
      </c>
      <c r="F2412" t="s">
        <v>23075</v>
      </c>
      <c r="G2412">
        <v>10</v>
      </c>
      <c r="H2412">
        <v>0</v>
      </c>
      <c r="I2412">
        <v>0</v>
      </c>
      <c r="J2412">
        <v>2</v>
      </c>
      <c r="K2412">
        <v>0</v>
      </c>
      <c r="L2412">
        <v>0</v>
      </c>
      <c r="M2412">
        <v>0</v>
      </c>
      <c r="N2412">
        <v>0</v>
      </c>
      <c r="O2412" t="s">
        <v>24632</v>
      </c>
      <c r="P2412" t="s">
        <v>24972</v>
      </c>
      <c r="Q2412" t="s">
        <v>25283</v>
      </c>
      <c r="R2412" t="s">
        <v>25537</v>
      </c>
      <c r="S2412" t="e">
        <v>#N/A</v>
      </c>
      <c r="T2412" t="s">
        <v>25567</v>
      </c>
      <c r="U2412" t="s">
        <v>25592</v>
      </c>
      <c r="V2412" t="s">
        <v>22165</v>
      </c>
      <c r="W2412">
        <v>2017</v>
      </c>
      <c r="X2412" t="s">
        <v>25624</v>
      </c>
    </row>
    <row r="2413" spans="1:24" x14ac:dyDescent="0.25">
      <c r="A2413" t="s">
        <v>17436</v>
      </c>
      <c r="B2413" t="s">
        <v>21951</v>
      </c>
      <c r="C2413" t="s">
        <v>18213</v>
      </c>
      <c r="D2413" t="s">
        <v>22160</v>
      </c>
      <c r="E2413" t="s">
        <v>21951</v>
      </c>
      <c r="F2413" t="s">
        <v>23075</v>
      </c>
      <c r="G2413">
        <v>10</v>
      </c>
      <c r="H2413">
        <v>10</v>
      </c>
      <c r="I2413">
        <v>2</v>
      </c>
      <c r="J2413">
        <v>2</v>
      </c>
      <c r="K2413">
        <v>20</v>
      </c>
      <c r="L2413">
        <v>20</v>
      </c>
      <c r="M2413">
        <v>1</v>
      </c>
      <c r="N2413">
        <v>1</v>
      </c>
      <c r="O2413" t="s">
        <v>24632</v>
      </c>
      <c r="P2413" t="s">
        <v>24972</v>
      </c>
      <c r="Q2413" t="s">
        <v>25283</v>
      </c>
      <c r="R2413" t="s">
        <v>25537</v>
      </c>
      <c r="S2413" t="e">
        <v>#N/A</v>
      </c>
      <c r="T2413" t="s">
        <v>25567</v>
      </c>
      <c r="U2413" t="s">
        <v>25592</v>
      </c>
      <c r="V2413" t="s">
        <v>22165</v>
      </c>
      <c r="W2413">
        <v>2018</v>
      </c>
      <c r="X2413" t="s">
        <v>25625</v>
      </c>
    </row>
    <row r="2414" spans="1:24" x14ac:dyDescent="0.25">
      <c r="A2414" t="s">
        <v>17436</v>
      </c>
      <c r="B2414" t="s">
        <v>21951</v>
      </c>
      <c r="C2414" t="s">
        <v>18213</v>
      </c>
      <c r="D2414" t="s">
        <v>22162</v>
      </c>
      <c r="E2414" t="s">
        <v>21951</v>
      </c>
      <c r="F2414" t="s">
        <v>23075</v>
      </c>
      <c r="G2414">
        <v>11</v>
      </c>
      <c r="H2414">
        <v>0</v>
      </c>
      <c r="I2414">
        <v>0</v>
      </c>
      <c r="J2414">
        <v>2</v>
      </c>
      <c r="K2414">
        <v>0</v>
      </c>
      <c r="L2414">
        <v>0</v>
      </c>
      <c r="M2414">
        <v>0</v>
      </c>
      <c r="N2414">
        <v>0</v>
      </c>
      <c r="O2414" t="s">
        <v>24632</v>
      </c>
      <c r="P2414" t="s">
        <v>24972</v>
      </c>
      <c r="Q2414" t="s">
        <v>25283</v>
      </c>
      <c r="R2414" t="s">
        <v>25537</v>
      </c>
      <c r="S2414" t="e">
        <v>#N/A</v>
      </c>
      <c r="T2414" t="s">
        <v>25567</v>
      </c>
      <c r="U2414" t="s">
        <v>25592</v>
      </c>
      <c r="V2414" t="s">
        <v>22165</v>
      </c>
      <c r="W2414">
        <v>2019</v>
      </c>
      <c r="X2414" t="s">
        <v>25627</v>
      </c>
    </row>
    <row r="2415" spans="1:24" x14ac:dyDescent="0.25">
      <c r="A2415" t="s">
        <v>17436</v>
      </c>
      <c r="B2415" t="s">
        <v>21951</v>
      </c>
      <c r="C2415" t="s">
        <v>18213</v>
      </c>
      <c r="D2415" t="s">
        <v>22164</v>
      </c>
      <c r="E2415" t="s">
        <v>21951</v>
      </c>
      <c r="F2415" t="s">
        <v>23075</v>
      </c>
      <c r="G2415">
        <v>10</v>
      </c>
      <c r="H2415">
        <v>8</v>
      </c>
      <c r="I2415">
        <v>2</v>
      </c>
      <c r="J2415">
        <v>2</v>
      </c>
      <c r="K2415">
        <v>16</v>
      </c>
      <c r="L2415">
        <v>20</v>
      </c>
      <c r="M2415">
        <v>1</v>
      </c>
      <c r="N2415">
        <v>1</v>
      </c>
      <c r="O2415" t="s">
        <v>24632</v>
      </c>
      <c r="P2415" t="s">
        <v>24972</v>
      </c>
      <c r="Q2415" t="s">
        <v>25283</v>
      </c>
      <c r="R2415" t="s">
        <v>25537</v>
      </c>
      <c r="S2415" t="e">
        <v>#N/A</v>
      </c>
      <c r="T2415" t="s">
        <v>25567</v>
      </c>
      <c r="U2415" t="s">
        <v>25592</v>
      </c>
      <c r="V2415" t="s">
        <v>22165</v>
      </c>
      <c r="W2415">
        <v>2020</v>
      </c>
      <c r="X2415" t="s">
        <v>25629</v>
      </c>
    </row>
    <row r="2416" spans="1:24" x14ac:dyDescent="0.25">
      <c r="A2416" t="s">
        <v>17436</v>
      </c>
      <c r="B2416" t="s">
        <v>21951</v>
      </c>
      <c r="C2416" t="s">
        <v>18213</v>
      </c>
      <c r="D2416" t="s">
        <v>22167</v>
      </c>
      <c r="E2416" t="s">
        <v>21951</v>
      </c>
      <c r="F2416" t="s">
        <v>23583</v>
      </c>
      <c r="G2416">
        <v>9</v>
      </c>
      <c r="H2416">
        <v>0</v>
      </c>
      <c r="I2416">
        <v>0</v>
      </c>
      <c r="J2416">
        <v>2</v>
      </c>
      <c r="K2416">
        <v>0</v>
      </c>
      <c r="L2416">
        <v>0</v>
      </c>
      <c r="M2416">
        <v>0</v>
      </c>
      <c r="N2416">
        <v>0</v>
      </c>
      <c r="O2416" t="s">
        <v>24632</v>
      </c>
      <c r="P2416" t="s">
        <v>24972</v>
      </c>
      <c r="Q2416" t="s">
        <v>25283</v>
      </c>
      <c r="R2416" t="s">
        <v>25537</v>
      </c>
      <c r="S2416" t="e">
        <v>#N/A</v>
      </c>
      <c r="T2416" t="s">
        <v>25567</v>
      </c>
      <c r="U2416" t="s">
        <v>25592</v>
      </c>
      <c r="V2416" t="s">
        <v>22165</v>
      </c>
      <c r="W2416">
        <v>2021</v>
      </c>
      <c r="X2416" t="s">
        <v>25632</v>
      </c>
    </row>
    <row r="2417" spans="1:24" x14ac:dyDescent="0.25">
      <c r="A2417" t="s">
        <v>17436</v>
      </c>
      <c r="B2417" t="s">
        <v>21951</v>
      </c>
      <c r="C2417" t="s">
        <v>18213</v>
      </c>
      <c r="D2417" t="s">
        <v>22168</v>
      </c>
      <c r="E2417" t="s">
        <v>21951</v>
      </c>
      <c r="F2417" t="s">
        <v>23584</v>
      </c>
      <c r="G2417">
        <v>3</v>
      </c>
      <c r="H2417">
        <v>3</v>
      </c>
      <c r="I2417">
        <v>2</v>
      </c>
      <c r="J2417">
        <v>2</v>
      </c>
      <c r="K2417">
        <v>6</v>
      </c>
      <c r="L2417">
        <v>6</v>
      </c>
      <c r="M2417">
        <v>1</v>
      </c>
      <c r="N2417">
        <v>1</v>
      </c>
      <c r="O2417" t="s">
        <v>24632</v>
      </c>
      <c r="P2417" t="s">
        <v>24972</v>
      </c>
      <c r="Q2417" t="s">
        <v>25283</v>
      </c>
      <c r="R2417" t="s">
        <v>25537</v>
      </c>
      <c r="S2417" t="e">
        <v>#N/A</v>
      </c>
      <c r="T2417" t="s">
        <v>25567</v>
      </c>
      <c r="U2417" t="s">
        <v>25592</v>
      </c>
      <c r="V2417" t="s">
        <v>22165</v>
      </c>
      <c r="W2417">
        <v>2021</v>
      </c>
      <c r="X2417" t="s">
        <v>25633</v>
      </c>
    </row>
    <row r="2418" spans="1:24" x14ac:dyDescent="0.25">
      <c r="A2418" t="s">
        <v>17439</v>
      </c>
      <c r="B2418" t="s">
        <v>21952</v>
      </c>
      <c r="C2418" t="s">
        <v>18213</v>
      </c>
      <c r="D2418" t="s">
        <v>22159</v>
      </c>
      <c r="E2418" t="s">
        <v>21952</v>
      </c>
      <c r="F2418" t="s">
        <v>23094</v>
      </c>
      <c r="G2418">
        <v>2</v>
      </c>
      <c r="H2418">
        <v>0</v>
      </c>
      <c r="I2418">
        <v>0</v>
      </c>
      <c r="J2418">
        <v>2</v>
      </c>
      <c r="K2418">
        <v>0</v>
      </c>
      <c r="L2418">
        <v>0</v>
      </c>
      <c r="M2418">
        <v>0</v>
      </c>
      <c r="N2418">
        <v>0</v>
      </c>
      <c r="O2418" t="s">
        <v>24633</v>
      </c>
      <c r="P2418" t="s">
        <v>24972</v>
      </c>
      <c r="Q2418" t="s">
        <v>25284</v>
      </c>
      <c r="R2418" t="s">
        <v>25537</v>
      </c>
      <c r="S2418" t="e">
        <v>#N/A</v>
      </c>
      <c r="T2418" t="s">
        <v>25567</v>
      </c>
      <c r="U2418" t="s">
        <v>25592</v>
      </c>
      <c r="V2418" t="s">
        <v>22165</v>
      </c>
      <c r="W2418">
        <v>2017</v>
      </c>
      <c r="X2418" t="s">
        <v>25624</v>
      </c>
    </row>
    <row r="2419" spans="1:24" x14ac:dyDescent="0.25">
      <c r="A2419" t="s">
        <v>17439</v>
      </c>
      <c r="B2419" t="s">
        <v>21952</v>
      </c>
      <c r="C2419" t="s">
        <v>18213</v>
      </c>
      <c r="D2419" t="s">
        <v>22160</v>
      </c>
      <c r="E2419" t="s">
        <v>21952</v>
      </c>
      <c r="F2419" t="s">
        <v>23094</v>
      </c>
      <c r="G2419">
        <v>4</v>
      </c>
      <c r="H2419">
        <v>4</v>
      </c>
      <c r="I2419">
        <v>2</v>
      </c>
      <c r="J2419">
        <v>2</v>
      </c>
      <c r="K2419">
        <v>8</v>
      </c>
      <c r="L2419">
        <v>8</v>
      </c>
      <c r="M2419">
        <v>1</v>
      </c>
      <c r="N2419">
        <v>1</v>
      </c>
      <c r="O2419" t="s">
        <v>24633</v>
      </c>
      <c r="P2419" t="s">
        <v>24972</v>
      </c>
      <c r="Q2419" t="s">
        <v>25284</v>
      </c>
      <c r="R2419" t="s">
        <v>25537</v>
      </c>
      <c r="S2419" t="e">
        <v>#N/A</v>
      </c>
      <c r="T2419" t="s">
        <v>25567</v>
      </c>
      <c r="U2419" t="s">
        <v>25592</v>
      </c>
      <c r="V2419" t="s">
        <v>22165</v>
      </c>
      <c r="W2419">
        <v>2018</v>
      </c>
      <c r="X2419" t="s">
        <v>25625</v>
      </c>
    </row>
    <row r="2420" spans="1:24" x14ac:dyDescent="0.25">
      <c r="A2420" t="s">
        <v>17439</v>
      </c>
      <c r="B2420" t="s">
        <v>21952</v>
      </c>
      <c r="C2420" t="s">
        <v>18213</v>
      </c>
      <c r="D2420" t="s">
        <v>22162</v>
      </c>
      <c r="E2420" t="s">
        <v>21952</v>
      </c>
      <c r="F2420" t="s">
        <v>23094</v>
      </c>
      <c r="G2420">
        <v>4</v>
      </c>
      <c r="H2420">
        <v>0</v>
      </c>
      <c r="I2420">
        <v>0</v>
      </c>
      <c r="J2420">
        <v>2</v>
      </c>
      <c r="K2420">
        <v>0</v>
      </c>
      <c r="L2420">
        <v>0</v>
      </c>
      <c r="M2420">
        <v>0</v>
      </c>
      <c r="N2420">
        <v>0</v>
      </c>
      <c r="O2420" t="s">
        <v>24633</v>
      </c>
      <c r="P2420" t="s">
        <v>24972</v>
      </c>
      <c r="Q2420" t="s">
        <v>25284</v>
      </c>
      <c r="R2420" t="s">
        <v>25537</v>
      </c>
      <c r="S2420" t="e">
        <v>#N/A</v>
      </c>
      <c r="T2420" t="s">
        <v>25567</v>
      </c>
      <c r="U2420" t="s">
        <v>25592</v>
      </c>
      <c r="V2420" t="s">
        <v>22165</v>
      </c>
      <c r="W2420">
        <v>2019</v>
      </c>
      <c r="X2420" t="s">
        <v>25627</v>
      </c>
    </row>
    <row r="2421" spans="1:24" x14ac:dyDescent="0.25">
      <c r="A2421" t="s">
        <v>17439</v>
      </c>
      <c r="B2421" t="s">
        <v>21952</v>
      </c>
      <c r="C2421" t="s">
        <v>18213</v>
      </c>
      <c r="D2421" t="s">
        <v>22164</v>
      </c>
      <c r="E2421" t="s">
        <v>21952</v>
      </c>
      <c r="F2421" t="s">
        <v>23094</v>
      </c>
      <c r="G2421">
        <v>6</v>
      </c>
      <c r="H2421">
        <v>6</v>
      </c>
      <c r="I2421">
        <v>2</v>
      </c>
      <c r="J2421">
        <v>2</v>
      </c>
      <c r="K2421">
        <v>12</v>
      </c>
      <c r="L2421">
        <v>12</v>
      </c>
      <c r="M2421">
        <v>1</v>
      </c>
      <c r="N2421">
        <v>1</v>
      </c>
      <c r="O2421" t="s">
        <v>24633</v>
      </c>
      <c r="P2421" t="s">
        <v>24972</v>
      </c>
      <c r="Q2421" t="s">
        <v>25284</v>
      </c>
      <c r="R2421" t="s">
        <v>25537</v>
      </c>
      <c r="S2421" t="e">
        <v>#N/A</v>
      </c>
      <c r="T2421" t="s">
        <v>25567</v>
      </c>
      <c r="U2421" t="s">
        <v>25592</v>
      </c>
      <c r="V2421" t="s">
        <v>22165</v>
      </c>
      <c r="W2421">
        <v>2020</v>
      </c>
      <c r="X2421" t="s">
        <v>25629</v>
      </c>
    </row>
    <row r="2422" spans="1:24" x14ac:dyDescent="0.25">
      <c r="A2422" t="s">
        <v>17439</v>
      </c>
      <c r="B2422" t="s">
        <v>21952</v>
      </c>
      <c r="C2422" t="s">
        <v>18213</v>
      </c>
      <c r="D2422" t="s">
        <v>22167</v>
      </c>
      <c r="E2422" t="s">
        <v>21952</v>
      </c>
      <c r="F2422" t="s">
        <v>23585</v>
      </c>
      <c r="G2422">
        <v>3</v>
      </c>
      <c r="H2422">
        <v>0</v>
      </c>
      <c r="I2422">
        <v>0</v>
      </c>
      <c r="J2422">
        <v>2</v>
      </c>
      <c r="K2422">
        <v>0</v>
      </c>
      <c r="L2422">
        <v>0</v>
      </c>
      <c r="M2422">
        <v>0</v>
      </c>
      <c r="N2422">
        <v>0</v>
      </c>
      <c r="O2422" t="s">
        <v>24633</v>
      </c>
      <c r="P2422" t="s">
        <v>24972</v>
      </c>
      <c r="Q2422" t="s">
        <v>25284</v>
      </c>
      <c r="R2422" t="s">
        <v>25537</v>
      </c>
      <c r="S2422" t="e">
        <v>#N/A</v>
      </c>
      <c r="T2422" t="s">
        <v>25567</v>
      </c>
      <c r="U2422" t="s">
        <v>25592</v>
      </c>
      <c r="V2422" t="s">
        <v>22165</v>
      </c>
      <c r="W2422">
        <v>2021</v>
      </c>
      <c r="X2422" t="s">
        <v>25632</v>
      </c>
    </row>
    <row r="2423" spans="1:24" x14ac:dyDescent="0.25">
      <c r="A2423" t="s">
        <v>17439</v>
      </c>
      <c r="B2423" t="s">
        <v>21952</v>
      </c>
      <c r="C2423" t="s">
        <v>18213</v>
      </c>
      <c r="D2423" t="s">
        <v>22168</v>
      </c>
      <c r="E2423" t="s">
        <v>21952</v>
      </c>
      <c r="F2423" t="s">
        <v>23586</v>
      </c>
      <c r="G2423">
        <v>5</v>
      </c>
      <c r="H2423">
        <v>5</v>
      </c>
      <c r="I2423">
        <v>2</v>
      </c>
      <c r="J2423">
        <v>2</v>
      </c>
      <c r="K2423">
        <v>10</v>
      </c>
      <c r="L2423">
        <v>10</v>
      </c>
      <c r="M2423">
        <v>1</v>
      </c>
      <c r="N2423">
        <v>1</v>
      </c>
      <c r="O2423" t="s">
        <v>24633</v>
      </c>
      <c r="P2423" t="s">
        <v>24972</v>
      </c>
      <c r="Q2423" t="s">
        <v>25284</v>
      </c>
      <c r="R2423" t="s">
        <v>25537</v>
      </c>
      <c r="S2423" t="e">
        <v>#N/A</v>
      </c>
      <c r="T2423" t="s">
        <v>25567</v>
      </c>
      <c r="U2423" t="s">
        <v>25592</v>
      </c>
      <c r="V2423" t="s">
        <v>22165</v>
      </c>
      <c r="W2423">
        <v>2021</v>
      </c>
      <c r="X2423" t="s">
        <v>25633</v>
      </c>
    </row>
    <row r="2424" spans="1:24" x14ac:dyDescent="0.25">
      <c r="A2424" t="s">
        <v>17441</v>
      </c>
      <c r="B2424" t="s">
        <v>21953</v>
      </c>
      <c r="C2424" t="s">
        <v>18213</v>
      </c>
      <c r="D2424" t="s">
        <v>22159</v>
      </c>
      <c r="E2424" t="s">
        <v>21953</v>
      </c>
      <c r="F2424" t="s">
        <v>23587</v>
      </c>
      <c r="G2424">
        <v>1</v>
      </c>
      <c r="H2424">
        <v>0</v>
      </c>
      <c r="I2424">
        <v>0</v>
      </c>
      <c r="J2424">
        <v>2</v>
      </c>
      <c r="K2424">
        <v>0</v>
      </c>
      <c r="L2424">
        <v>0</v>
      </c>
      <c r="M2424">
        <v>0</v>
      </c>
      <c r="N2424">
        <v>0</v>
      </c>
      <c r="O2424" t="s">
        <v>24634</v>
      </c>
      <c r="P2424" t="s">
        <v>24972</v>
      </c>
      <c r="Q2424" t="s">
        <v>25285</v>
      </c>
      <c r="R2424" t="s">
        <v>25537</v>
      </c>
      <c r="S2424" t="e">
        <v>#N/A</v>
      </c>
      <c r="T2424" t="s">
        <v>25567</v>
      </c>
      <c r="U2424" t="s">
        <v>25592</v>
      </c>
      <c r="V2424" t="s">
        <v>22165</v>
      </c>
      <c r="W2424">
        <v>2017</v>
      </c>
      <c r="X2424" t="s">
        <v>25624</v>
      </c>
    </row>
    <row r="2425" spans="1:24" x14ac:dyDescent="0.25">
      <c r="A2425" t="s">
        <v>17441</v>
      </c>
      <c r="B2425" t="s">
        <v>21953</v>
      </c>
      <c r="C2425" t="s">
        <v>18213</v>
      </c>
      <c r="D2425" t="s">
        <v>22168</v>
      </c>
      <c r="E2425" t="s">
        <v>21953</v>
      </c>
      <c r="F2425" t="s">
        <v>23588</v>
      </c>
      <c r="G2425">
        <v>4</v>
      </c>
      <c r="H2425">
        <v>4</v>
      </c>
      <c r="I2425">
        <v>1</v>
      </c>
      <c r="J2425">
        <v>1</v>
      </c>
      <c r="K2425">
        <v>4</v>
      </c>
      <c r="L2425">
        <v>4</v>
      </c>
      <c r="M2425">
        <v>1</v>
      </c>
      <c r="N2425">
        <v>1</v>
      </c>
      <c r="O2425" t="s">
        <v>24634</v>
      </c>
      <c r="P2425" t="s">
        <v>24972</v>
      </c>
      <c r="Q2425" t="s">
        <v>25285</v>
      </c>
      <c r="R2425" t="s">
        <v>25537</v>
      </c>
      <c r="S2425" t="e">
        <v>#N/A</v>
      </c>
      <c r="T2425" t="s">
        <v>25567</v>
      </c>
      <c r="U2425" t="s">
        <v>25592</v>
      </c>
      <c r="V2425" t="s">
        <v>22165</v>
      </c>
      <c r="W2425">
        <v>2021</v>
      </c>
      <c r="X2425" t="s">
        <v>25633</v>
      </c>
    </row>
    <row r="2426" spans="1:24" x14ac:dyDescent="0.25">
      <c r="A2426" t="s">
        <v>17449</v>
      </c>
      <c r="B2426" t="s">
        <v>21954</v>
      </c>
      <c r="C2426" t="s">
        <v>18213</v>
      </c>
      <c r="D2426" t="s">
        <v>22159</v>
      </c>
      <c r="E2426" t="s">
        <v>21954</v>
      </c>
      <c r="F2426" t="s">
        <v>23280</v>
      </c>
      <c r="G2426">
        <v>15</v>
      </c>
      <c r="H2426">
        <v>15</v>
      </c>
      <c r="I2426">
        <v>2</v>
      </c>
      <c r="J2426">
        <v>2</v>
      </c>
      <c r="K2426">
        <v>30</v>
      </c>
      <c r="L2426">
        <v>30</v>
      </c>
      <c r="M2426">
        <v>1</v>
      </c>
      <c r="N2426">
        <v>1</v>
      </c>
      <c r="O2426" t="s">
        <v>24635</v>
      </c>
      <c r="P2426" t="s">
        <v>24972</v>
      </c>
      <c r="Q2426" t="s">
        <v>20057</v>
      </c>
      <c r="R2426" t="s">
        <v>25537</v>
      </c>
      <c r="S2426" t="e">
        <v>#N/A</v>
      </c>
      <c r="T2426" t="s">
        <v>25567</v>
      </c>
      <c r="U2426" t="s">
        <v>25592</v>
      </c>
      <c r="V2426" t="s">
        <v>22165</v>
      </c>
      <c r="W2426">
        <v>2017</v>
      </c>
      <c r="X2426" t="s">
        <v>25624</v>
      </c>
    </row>
    <row r="2427" spans="1:24" x14ac:dyDescent="0.25">
      <c r="A2427" t="s">
        <v>17449</v>
      </c>
      <c r="B2427" t="s">
        <v>21954</v>
      </c>
      <c r="C2427" t="s">
        <v>18213</v>
      </c>
      <c r="D2427" t="s">
        <v>22169</v>
      </c>
      <c r="E2427" t="s">
        <v>21954</v>
      </c>
      <c r="F2427" t="s">
        <v>23589</v>
      </c>
      <c r="G2427">
        <v>17</v>
      </c>
      <c r="H2427">
        <v>0</v>
      </c>
      <c r="I2427">
        <v>0</v>
      </c>
      <c r="J2427">
        <v>2</v>
      </c>
      <c r="K2427">
        <v>0</v>
      </c>
      <c r="L2427">
        <v>0</v>
      </c>
      <c r="M2427">
        <v>0</v>
      </c>
      <c r="N2427">
        <v>0</v>
      </c>
      <c r="O2427" t="s">
        <v>24635</v>
      </c>
      <c r="P2427" t="s">
        <v>24972</v>
      </c>
      <c r="Q2427" t="s">
        <v>20057</v>
      </c>
      <c r="R2427" t="s">
        <v>25537</v>
      </c>
      <c r="S2427" t="e">
        <v>#N/A</v>
      </c>
      <c r="T2427" t="s">
        <v>25567</v>
      </c>
      <c r="U2427" t="s">
        <v>25592</v>
      </c>
      <c r="V2427" t="s">
        <v>22165</v>
      </c>
      <c r="W2427">
        <v>2017</v>
      </c>
      <c r="X2427" t="s">
        <v>25634</v>
      </c>
    </row>
    <row r="2428" spans="1:24" x14ac:dyDescent="0.25">
      <c r="A2428" t="s">
        <v>17451</v>
      </c>
      <c r="B2428" t="s">
        <v>21955</v>
      </c>
      <c r="C2428" t="s">
        <v>18213</v>
      </c>
      <c r="D2428" t="s">
        <v>22159</v>
      </c>
      <c r="E2428" t="s">
        <v>21955</v>
      </c>
      <c r="F2428" t="s">
        <v>22577</v>
      </c>
      <c r="G2428">
        <v>6</v>
      </c>
      <c r="H2428">
        <v>6</v>
      </c>
      <c r="I2428">
        <v>2</v>
      </c>
      <c r="J2428">
        <v>2</v>
      </c>
      <c r="K2428">
        <v>12</v>
      </c>
      <c r="L2428">
        <v>12</v>
      </c>
      <c r="M2428">
        <v>1</v>
      </c>
      <c r="N2428">
        <v>1</v>
      </c>
      <c r="O2428" t="s">
        <v>24636</v>
      </c>
      <c r="P2428" t="s">
        <v>24972</v>
      </c>
      <c r="Q2428" t="s">
        <v>20059</v>
      </c>
      <c r="R2428" t="s">
        <v>25537</v>
      </c>
      <c r="S2428" t="e">
        <v>#N/A</v>
      </c>
      <c r="T2428" t="s">
        <v>25567</v>
      </c>
      <c r="U2428" t="s">
        <v>25592</v>
      </c>
      <c r="V2428" t="s">
        <v>22165</v>
      </c>
      <c r="W2428">
        <v>2017</v>
      </c>
      <c r="X2428" t="s">
        <v>25624</v>
      </c>
    </row>
    <row r="2429" spans="1:24" x14ac:dyDescent="0.25">
      <c r="A2429" t="s">
        <v>17451</v>
      </c>
      <c r="B2429" t="s">
        <v>21955</v>
      </c>
      <c r="C2429" t="s">
        <v>18213</v>
      </c>
      <c r="D2429" t="s">
        <v>22169</v>
      </c>
      <c r="E2429" t="s">
        <v>21955</v>
      </c>
      <c r="F2429" t="s">
        <v>23590</v>
      </c>
      <c r="G2429">
        <v>4</v>
      </c>
      <c r="H2429">
        <v>0</v>
      </c>
      <c r="I2429">
        <v>0</v>
      </c>
      <c r="J2429">
        <v>2</v>
      </c>
      <c r="K2429">
        <v>0</v>
      </c>
      <c r="L2429">
        <v>0</v>
      </c>
      <c r="M2429">
        <v>0</v>
      </c>
      <c r="N2429">
        <v>0</v>
      </c>
      <c r="O2429" t="s">
        <v>24636</v>
      </c>
      <c r="P2429" t="s">
        <v>24972</v>
      </c>
      <c r="Q2429" t="s">
        <v>20059</v>
      </c>
      <c r="R2429" t="s">
        <v>25537</v>
      </c>
      <c r="S2429" t="e">
        <v>#N/A</v>
      </c>
      <c r="T2429" t="s">
        <v>25567</v>
      </c>
      <c r="U2429" t="s">
        <v>25592</v>
      </c>
      <c r="V2429" t="s">
        <v>22165</v>
      </c>
      <c r="W2429">
        <v>2017</v>
      </c>
      <c r="X2429" t="s">
        <v>25634</v>
      </c>
    </row>
    <row r="2430" spans="1:24" x14ac:dyDescent="0.25">
      <c r="A2430" t="s">
        <v>17453</v>
      </c>
      <c r="B2430" t="s">
        <v>21956</v>
      </c>
      <c r="C2430" t="s">
        <v>18213</v>
      </c>
      <c r="D2430" t="s">
        <v>22159</v>
      </c>
      <c r="E2430" t="s">
        <v>21956</v>
      </c>
      <c r="F2430" t="s">
        <v>23591</v>
      </c>
      <c r="G2430">
        <v>3</v>
      </c>
      <c r="H2430">
        <v>3</v>
      </c>
      <c r="I2430">
        <v>2</v>
      </c>
      <c r="J2430">
        <v>2</v>
      </c>
      <c r="K2430">
        <v>6</v>
      </c>
      <c r="L2430">
        <v>6</v>
      </c>
      <c r="M2430">
        <v>1</v>
      </c>
      <c r="N2430">
        <v>1</v>
      </c>
      <c r="O2430" t="s">
        <v>24637</v>
      </c>
      <c r="P2430" t="s">
        <v>24972</v>
      </c>
      <c r="Q2430" t="s">
        <v>25286</v>
      </c>
      <c r="R2430" t="s">
        <v>25537</v>
      </c>
      <c r="S2430" t="e">
        <v>#N/A</v>
      </c>
      <c r="T2430" t="s">
        <v>25567</v>
      </c>
      <c r="U2430" t="s">
        <v>25592</v>
      </c>
      <c r="V2430" t="s">
        <v>22165</v>
      </c>
      <c r="W2430">
        <v>2017</v>
      </c>
      <c r="X2430" t="s">
        <v>25624</v>
      </c>
    </row>
    <row r="2431" spans="1:24" x14ac:dyDescent="0.25">
      <c r="A2431" t="s">
        <v>17453</v>
      </c>
      <c r="B2431" t="s">
        <v>21956</v>
      </c>
      <c r="C2431" t="s">
        <v>18213</v>
      </c>
      <c r="D2431" t="s">
        <v>22169</v>
      </c>
      <c r="E2431" t="s">
        <v>21956</v>
      </c>
      <c r="F2431" t="s">
        <v>23592</v>
      </c>
      <c r="G2431">
        <v>5</v>
      </c>
      <c r="H2431">
        <v>0</v>
      </c>
      <c r="I2431">
        <v>0</v>
      </c>
      <c r="J2431">
        <v>2</v>
      </c>
      <c r="K2431">
        <v>0</v>
      </c>
      <c r="L2431">
        <v>0</v>
      </c>
      <c r="M2431">
        <v>0</v>
      </c>
      <c r="N2431">
        <v>0</v>
      </c>
      <c r="O2431" t="s">
        <v>24637</v>
      </c>
      <c r="P2431" t="s">
        <v>24972</v>
      </c>
      <c r="Q2431" t="s">
        <v>25286</v>
      </c>
      <c r="R2431" t="s">
        <v>25537</v>
      </c>
      <c r="S2431" t="e">
        <v>#N/A</v>
      </c>
      <c r="T2431" t="s">
        <v>25567</v>
      </c>
      <c r="U2431" t="s">
        <v>25592</v>
      </c>
      <c r="V2431" t="s">
        <v>22165</v>
      </c>
      <c r="W2431">
        <v>2017</v>
      </c>
      <c r="X2431" t="s">
        <v>25634</v>
      </c>
    </row>
    <row r="2432" spans="1:24" x14ac:dyDescent="0.25">
      <c r="A2432" t="s">
        <v>17460</v>
      </c>
      <c r="B2432" t="s">
        <v>21957</v>
      </c>
      <c r="C2432" t="s">
        <v>18213</v>
      </c>
      <c r="D2432" t="s">
        <v>22159</v>
      </c>
      <c r="E2432" t="s">
        <v>21957</v>
      </c>
      <c r="F2432" t="s">
        <v>23593</v>
      </c>
      <c r="G2432">
        <v>12</v>
      </c>
      <c r="H2432">
        <v>12</v>
      </c>
      <c r="I2432">
        <v>2</v>
      </c>
      <c r="J2432">
        <v>2</v>
      </c>
      <c r="K2432">
        <v>24</v>
      </c>
      <c r="L2432">
        <v>24</v>
      </c>
      <c r="M2432">
        <v>1</v>
      </c>
      <c r="N2432">
        <v>1</v>
      </c>
      <c r="O2432" t="s">
        <v>24638</v>
      </c>
      <c r="P2432" t="s">
        <v>24972</v>
      </c>
      <c r="Q2432" t="s">
        <v>25287</v>
      </c>
      <c r="R2432" t="s">
        <v>25537</v>
      </c>
      <c r="S2432" t="e">
        <v>#N/A</v>
      </c>
      <c r="T2432" t="s">
        <v>25567</v>
      </c>
      <c r="U2432" t="s">
        <v>25592</v>
      </c>
      <c r="V2432" t="s">
        <v>22165</v>
      </c>
      <c r="W2432">
        <v>2017</v>
      </c>
      <c r="X2432" t="s">
        <v>25624</v>
      </c>
    </row>
    <row r="2433" spans="1:24" x14ac:dyDescent="0.25">
      <c r="A2433" t="s">
        <v>17460</v>
      </c>
      <c r="B2433" t="s">
        <v>21957</v>
      </c>
      <c r="C2433" t="s">
        <v>18213</v>
      </c>
      <c r="D2433" t="s">
        <v>22162</v>
      </c>
      <c r="E2433" t="s">
        <v>21957</v>
      </c>
      <c r="F2433" t="s">
        <v>23594</v>
      </c>
      <c r="G2433">
        <v>17</v>
      </c>
      <c r="H2433">
        <v>0</v>
      </c>
      <c r="I2433">
        <v>0</v>
      </c>
      <c r="J2433">
        <v>2</v>
      </c>
      <c r="K2433">
        <v>0</v>
      </c>
      <c r="L2433">
        <v>0</v>
      </c>
      <c r="M2433">
        <v>0</v>
      </c>
      <c r="N2433">
        <v>0</v>
      </c>
      <c r="O2433" t="s">
        <v>24638</v>
      </c>
      <c r="P2433" t="s">
        <v>24972</v>
      </c>
      <c r="Q2433" t="s">
        <v>25287</v>
      </c>
      <c r="R2433" t="s">
        <v>25537</v>
      </c>
      <c r="S2433" t="e">
        <v>#N/A</v>
      </c>
      <c r="T2433" t="s">
        <v>25567</v>
      </c>
      <c r="U2433" t="s">
        <v>25592</v>
      </c>
      <c r="V2433" t="s">
        <v>22165</v>
      </c>
      <c r="W2433">
        <v>2019</v>
      </c>
      <c r="X2433" t="s">
        <v>25627</v>
      </c>
    </row>
    <row r="2434" spans="1:24" x14ac:dyDescent="0.25">
      <c r="A2434" t="s">
        <v>17460</v>
      </c>
      <c r="B2434" t="s">
        <v>21957</v>
      </c>
      <c r="C2434" t="s">
        <v>18213</v>
      </c>
      <c r="D2434" t="s">
        <v>22164</v>
      </c>
      <c r="E2434" t="s">
        <v>21957</v>
      </c>
      <c r="F2434" t="s">
        <v>23594</v>
      </c>
      <c r="G2434">
        <v>15</v>
      </c>
      <c r="H2434">
        <v>14</v>
      </c>
      <c r="I2434">
        <v>2</v>
      </c>
      <c r="J2434">
        <v>2</v>
      </c>
      <c r="K2434">
        <v>28</v>
      </c>
      <c r="L2434">
        <v>30</v>
      </c>
      <c r="M2434">
        <v>1</v>
      </c>
      <c r="N2434">
        <v>1</v>
      </c>
      <c r="O2434" t="s">
        <v>24638</v>
      </c>
      <c r="P2434" t="s">
        <v>24972</v>
      </c>
      <c r="Q2434" t="s">
        <v>25287</v>
      </c>
      <c r="R2434" t="s">
        <v>25537</v>
      </c>
      <c r="S2434" t="e">
        <v>#N/A</v>
      </c>
      <c r="T2434" t="s">
        <v>25567</v>
      </c>
      <c r="U2434" t="s">
        <v>25592</v>
      </c>
      <c r="V2434" t="s">
        <v>22165</v>
      </c>
      <c r="W2434">
        <v>2020</v>
      </c>
      <c r="X2434" t="s">
        <v>25629</v>
      </c>
    </row>
    <row r="2435" spans="1:24" x14ac:dyDescent="0.25">
      <c r="A2435" t="s">
        <v>17460</v>
      </c>
      <c r="B2435" t="s">
        <v>21957</v>
      </c>
      <c r="C2435" t="s">
        <v>18213</v>
      </c>
      <c r="D2435" t="s">
        <v>22167</v>
      </c>
      <c r="E2435" t="s">
        <v>21957</v>
      </c>
      <c r="F2435" t="s">
        <v>23595</v>
      </c>
      <c r="G2435">
        <v>17</v>
      </c>
      <c r="H2435">
        <v>0</v>
      </c>
      <c r="I2435">
        <v>0</v>
      </c>
      <c r="J2435">
        <v>2</v>
      </c>
      <c r="K2435">
        <v>0</v>
      </c>
      <c r="L2435">
        <v>0</v>
      </c>
      <c r="M2435">
        <v>0</v>
      </c>
      <c r="N2435">
        <v>0</v>
      </c>
      <c r="O2435" t="s">
        <v>24638</v>
      </c>
      <c r="P2435" t="s">
        <v>24972</v>
      </c>
      <c r="Q2435" t="s">
        <v>25287</v>
      </c>
      <c r="R2435" t="s">
        <v>25537</v>
      </c>
      <c r="S2435" t="e">
        <v>#N/A</v>
      </c>
      <c r="T2435" t="s">
        <v>25567</v>
      </c>
      <c r="U2435" t="s">
        <v>25592</v>
      </c>
      <c r="V2435" t="s">
        <v>22165</v>
      </c>
      <c r="W2435">
        <v>2021</v>
      </c>
      <c r="X2435" t="s">
        <v>25632</v>
      </c>
    </row>
    <row r="2436" spans="1:24" x14ac:dyDescent="0.25">
      <c r="A2436" t="s">
        <v>17463</v>
      </c>
      <c r="B2436" t="s">
        <v>21958</v>
      </c>
      <c r="C2436" t="s">
        <v>18213</v>
      </c>
      <c r="D2436" t="s">
        <v>22162</v>
      </c>
      <c r="E2436" t="s">
        <v>21958</v>
      </c>
      <c r="F2436" t="s">
        <v>23596</v>
      </c>
      <c r="G2436">
        <v>1</v>
      </c>
      <c r="H2436">
        <v>0</v>
      </c>
      <c r="I2436">
        <v>2</v>
      </c>
      <c r="J2436">
        <v>2</v>
      </c>
      <c r="K2436">
        <v>0</v>
      </c>
      <c r="L2436">
        <v>2</v>
      </c>
      <c r="M2436">
        <v>1</v>
      </c>
      <c r="N2436">
        <v>0</v>
      </c>
      <c r="O2436" t="s">
        <v>24639</v>
      </c>
      <c r="P2436" t="s">
        <v>24972</v>
      </c>
      <c r="Q2436" t="s">
        <v>20146</v>
      </c>
      <c r="R2436" t="s">
        <v>25537</v>
      </c>
      <c r="S2436" t="e">
        <v>#N/A</v>
      </c>
      <c r="T2436" t="s">
        <v>25567</v>
      </c>
      <c r="U2436" t="s">
        <v>25592</v>
      </c>
      <c r="V2436" t="s">
        <v>22165</v>
      </c>
      <c r="W2436">
        <v>2019</v>
      </c>
      <c r="X2436" t="s">
        <v>25627</v>
      </c>
    </row>
    <row r="2437" spans="1:24" x14ac:dyDescent="0.25">
      <c r="A2437" t="s">
        <v>17463</v>
      </c>
      <c r="B2437" t="s">
        <v>21958</v>
      </c>
      <c r="C2437" t="s">
        <v>18213</v>
      </c>
      <c r="D2437" t="s">
        <v>22164</v>
      </c>
      <c r="E2437" t="s">
        <v>21958</v>
      </c>
      <c r="F2437" t="s">
        <v>23596</v>
      </c>
      <c r="G2437">
        <v>1</v>
      </c>
      <c r="H2437">
        <v>1</v>
      </c>
      <c r="I2437">
        <v>2</v>
      </c>
      <c r="J2437">
        <v>2</v>
      </c>
      <c r="K2437">
        <v>2</v>
      </c>
      <c r="L2437">
        <v>2</v>
      </c>
      <c r="M2437">
        <v>1</v>
      </c>
      <c r="N2437">
        <v>1</v>
      </c>
      <c r="O2437" t="s">
        <v>24639</v>
      </c>
      <c r="P2437" t="s">
        <v>24972</v>
      </c>
      <c r="Q2437" t="s">
        <v>20146</v>
      </c>
      <c r="R2437" t="s">
        <v>25537</v>
      </c>
      <c r="S2437" t="e">
        <v>#N/A</v>
      </c>
      <c r="T2437" t="s">
        <v>25567</v>
      </c>
      <c r="U2437" t="s">
        <v>25592</v>
      </c>
      <c r="V2437" t="s">
        <v>22165</v>
      </c>
      <c r="W2437">
        <v>2020</v>
      </c>
      <c r="X2437" t="s">
        <v>25629</v>
      </c>
    </row>
    <row r="2438" spans="1:24" x14ac:dyDescent="0.25">
      <c r="A2438" t="s">
        <v>17465</v>
      </c>
      <c r="B2438" t="s">
        <v>21959</v>
      </c>
      <c r="C2438" t="s">
        <v>18213</v>
      </c>
      <c r="D2438" t="s">
        <v>22169</v>
      </c>
      <c r="E2438" t="s">
        <v>21959</v>
      </c>
      <c r="F2438" t="s">
        <v>23597</v>
      </c>
      <c r="G2438">
        <v>18</v>
      </c>
      <c r="H2438">
        <v>0</v>
      </c>
      <c r="I2438">
        <v>0</v>
      </c>
      <c r="J2438">
        <v>2</v>
      </c>
      <c r="K2438">
        <v>0</v>
      </c>
      <c r="L2438">
        <v>0</v>
      </c>
      <c r="M2438">
        <v>0</v>
      </c>
      <c r="N2438">
        <v>0</v>
      </c>
      <c r="O2438" t="s">
        <v>24640</v>
      </c>
      <c r="P2438" t="s">
        <v>24972</v>
      </c>
      <c r="Q2438" t="s">
        <v>20180</v>
      </c>
      <c r="R2438" t="s">
        <v>25537</v>
      </c>
      <c r="S2438" t="e">
        <v>#N/A</v>
      </c>
      <c r="T2438" t="s">
        <v>25567</v>
      </c>
      <c r="U2438" t="s">
        <v>25592</v>
      </c>
      <c r="V2438" t="s">
        <v>22165</v>
      </c>
      <c r="W2438">
        <v>2017</v>
      </c>
      <c r="X2438" t="s">
        <v>25634</v>
      </c>
    </row>
    <row r="2439" spans="1:24" x14ac:dyDescent="0.25">
      <c r="A2439" t="s">
        <v>17465</v>
      </c>
      <c r="B2439" t="s">
        <v>21959</v>
      </c>
      <c r="C2439" t="s">
        <v>18213</v>
      </c>
      <c r="D2439" t="s">
        <v>22161</v>
      </c>
      <c r="E2439" t="s">
        <v>21959</v>
      </c>
      <c r="F2439" t="s">
        <v>23598</v>
      </c>
      <c r="G2439">
        <v>24</v>
      </c>
      <c r="H2439">
        <v>24</v>
      </c>
      <c r="I2439">
        <v>2</v>
      </c>
      <c r="J2439">
        <v>2</v>
      </c>
      <c r="K2439">
        <v>48</v>
      </c>
      <c r="L2439">
        <v>48</v>
      </c>
      <c r="M2439">
        <v>1</v>
      </c>
      <c r="N2439">
        <v>1</v>
      </c>
      <c r="O2439" t="s">
        <v>24640</v>
      </c>
      <c r="P2439" t="s">
        <v>24972</v>
      </c>
      <c r="Q2439" t="s">
        <v>20180</v>
      </c>
      <c r="R2439" t="s">
        <v>25537</v>
      </c>
      <c r="S2439" t="e">
        <v>#N/A</v>
      </c>
      <c r="T2439" t="s">
        <v>25567</v>
      </c>
      <c r="U2439" t="s">
        <v>25592</v>
      </c>
      <c r="V2439" t="s">
        <v>22165</v>
      </c>
      <c r="W2439">
        <v>2018</v>
      </c>
      <c r="X2439" t="s">
        <v>25626</v>
      </c>
    </row>
    <row r="2440" spans="1:24" x14ac:dyDescent="0.25">
      <c r="A2440" t="s">
        <v>17465</v>
      </c>
      <c r="B2440" t="s">
        <v>21959</v>
      </c>
      <c r="C2440" t="s">
        <v>18213</v>
      </c>
      <c r="D2440" t="s">
        <v>22163</v>
      </c>
      <c r="E2440" t="s">
        <v>21959</v>
      </c>
      <c r="F2440" t="s">
        <v>23598</v>
      </c>
      <c r="G2440">
        <v>9</v>
      </c>
      <c r="H2440">
        <v>0</v>
      </c>
      <c r="I2440">
        <v>0</v>
      </c>
      <c r="J2440">
        <v>2</v>
      </c>
      <c r="K2440">
        <v>0</v>
      </c>
      <c r="L2440">
        <v>0</v>
      </c>
      <c r="M2440">
        <v>0</v>
      </c>
      <c r="N2440">
        <v>0</v>
      </c>
      <c r="O2440" t="s">
        <v>24640</v>
      </c>
      <c r="P2440" t="s">
        <v>24972</v>
      </c>
      <c r="Q2440" t="s">
        <v>20180</v>
      </c>
      <c r="R2440" t="s">
        <v>25537</v>
      </c>
      <c r="S2440" t="e">
        <v>#N/A</v>
      </c>
      <c r="T2440" t="s">
        <v>25567</v>
      </c>
      <c r="U2440" t="s">
        <v>25592</v>
      </c>
      <c r="V2440" t="s">
        <v>22165</v>
      </c>
      <c r="W2440">
        <v>2019</v>
      </c>
      <c r="X2440" t="s">
        <v>25628</v>
      </c>
    </row>
    <row r="2441" spans="1:24" x14ac:dyDescent="0.25">
      <c r="A2441" t="s">
        <v>17465</v>
      </c>
      <c r="B2441" t="s">
        <v>21959</v>
      </c>
      <c r="C2441" t="s">
        <v>18213</v>
      </c>
      <c r="D2441" t="s">
        <v>22165</v>
      </c>
      <c r="E2441" t="s">
        <v>21959</v>
      </c>
      <c r="F2441" t="s">
        <v>22778</v>
      </c>
      <c r="G2441">
        <v>19</v>
      </c>
      <c r="H2441">
        <v>19</v>
      </c>
      <c r="I2441">
        <v>2</v>
      </c>
      <c r="J2441">
        <v>2</v>
      </c>
      <c r="K2441">
        <v>38</v>
      </c>
      <c r="L2441">
        <v>38</v>
      </c>
      <c r="M2441">
        <v>1</v>
      </c>
      <c r="N2441">
        <v>1</v>
      </c>
      <c r="O2441" t="s">
        <v>24640</v>
      </c>
      <c r="P2441" t="s">
        <v>24972</v>
      </c>
      <c r="Q2441" t="s">
        <v>20180</v>
      </c>
      <c r="R2441" t="s">
        <v>25537</v>
      </c>
      <c r="S2441" t="e">
        <v>#N/A</v>
      </c>
      <c r="T2441" t="s">
        <v>25567</v>
      </c>
      <c r="U2441" t="s">
        <v>25592</v>
      </c>
      <c r="V2441" t="s">
        <v>22165</v>
      </c>
      <c r="W2441">
        <v>2020</v>
      </c>
      <c r="X2441" t="s">
        <v>25630</v>
      </c>
    </row>
    <row r="2442" spans="1:24" x14ac:dyDescent="0.25">
      <c r="A2442" t="s">
        <v>17465</v>
      </c>
      <c r="B2442" t="s">
        <v>21959</v>
      </c>
      <c r="C2442" t="s">
        <v>18213</v>
      </c>
      <c r="D2442" t="s">
        <v>22167</v>
      </c>
      <c r="E2442" t="s">
        <v>21959</v>
      </c>
      <c r="F2442" t="s">
        <v>23599</v>
      </c>
      <c r="G2442">
        <v>7</v>
      </c>
      <c r="H2442">
        <v>0</v>
      </c>
      <c r="I2442">
        <v>0</v>
      </c>
      <c r="J2442">
        <v>2</v>
      </c>
      <c r="K2442">
        <v>0</v>
      </c>
      <c r="L2442">
        <v>0</v>
      </c>
      <c r="M2442">
        <v>0</v>
      </c>
      <c r="N2442">
        <v>0</v>
      </c>
      <c r="O2442" t="s">
        <v>24640</v>
      </c>
      <c r="P2442" t="s">
        <v>24972</v>
      </c>
      <c r="Q2442" t="s">
        <v>20180</v>
      </c>
      <c r="R2442" t="s">
        <v>25537</v>
      </c>
      <c r="S2442" t="e">
        <v>#N/A</v>
      </c>
      <c r="T2442" t="s">
        <v>25567</v>
      </c>
      <c r="U2442" t="s">
        <v>25592</v>
      </c>
      <c r="V2442" t="s">
        <v>22165</v>
      </c>
      <c r="W2442">
        <v>2021</v>
      </c>
      <c r="X2442" t="s">
        <v>25632</v>
      </c>
    </row>
    <row r="2443" spans="1:24" x14ac:dyDescent="0.25">
      <c r="A2443" t="s">
        <v>17465</v>
      </c>
      <c r="B2443" t="s">
        <v>21959</v>
      </c>
      <c r="C2443" t="s">
        <v>18213</v>
      </c>
      <c r="D2443" t="s">
        <v>22168</v>
      </c>
      <c r="E2443" t="s">
        <v>21959</v>
      </c>
      <c r="F2443" t="s">
        <v>23600</v>
      </c>
      <c r="G2443">
        <v>3</v>
      </c>
      <c r="H2443">
        <v>0</v>
      </c>
      <c r="I2443">
        <v>0</v>
      </c>
      <c r="J2443">
        <v>2</v>
      </c>
      <c r="K2443">
        <v>0</v>
      </c>
      <c r="L2443">
        <v>0</v>
      </c>
      <c r="M2443">
        <v>0</v>
      </c>
      <c r="N2443">
        <v>0</v>
      </c>
      <c r="O2443" t="s">
        <v>24640</v>
      </c>
      <c r="P2443" t="s">
        <v>24972</v>
      </c>
      <c r="Q2443" t="s">
        <v>20180</v>
      </c>
      <c r="R2443" t="s">
        <v>25537</v>
      </c>
      <c r="S2443" t="e">
        <v>#N/A</v>
      </c>
      <c r="T2443" t="s">
        <v>25567</v>
      </c>
      <c r="U2443" t="s">
        <v>25592</v>
      </c>
      <c r="V2443" t="s">
        <v>22165</v>
      </c>
      <c r="W2443">
        <v>2021</v>
      </c>
      <c r="X2443" t="s">
        <v>25633</v>
      </c>
    </row>
    <row r="2444" spans="1:24" x14ac:dyDescent="0.25">
      <c r="A2444" t="s">
        <v>17467</v>
      </c>
      <c r="B2444" t="s">
        <v>21960</v>
      </c>
      <c r="C2444" t="s">
        <v>18213</v>
      </c>
      <c r="D2444" t="s">
        <v>22169</v>
      </c>
      <c r="E2444" t="s">
        <v>21960</v>
      </c>
      <c r="F2444" t="s">
        <v>23601</v>
      </c>
      <c r="G2444">
        <v>11</v>
      </c>
      <c r="H2444">
        <v>0</v>
      </c>
      <c r="I2444">
        <v>0</v>
      </c>
      <c r="J2444">
        <v>2</v>
      </c>
      <c r="K2444">
        <v>0</v>
      </c>
      <c r="L2444">
        <v>0</v>
      </c>
      <c r="M2444">
        <v>0</v>
      </c>
      <c r="N2444">
        <v>0</v>
      </c>
      <c r="O2444" t="s">
        <v>24641</v>
      </c>
      <c r="P2444" t="s">
        <v>24972</v>
      </c>
      <c r="Q2444" t="s">
        <v>20182</v>
      </c>
      <c r="R2444" t="s">
        <v>25537</v>
      </c>
      <c r="S2444" t="e">
        <v>#N/A</v>
      </c>
      <c r="T2444" t="s">
        <v>25567</v>
      </c>
      <c r="U2444" t="s">
        <v>25592</v>
      </c>
      <c r="V2444" t="s">
        <v>22165</v>
      </c>
      <c r="W2444">
        <v>2017</v>
      </c>
      <c r="X2444" t="s">
        <v>25634</v>
      </c>
    </row>
    <row r="2445" spans="1:24" x14ac:dyDescent="0.25">
      <c r="A2445" t="s">
        <v>17467</v>
      </c>
      <c r="B2445" t="s">
        <v>21960</v>
      </c>
      <c r="C2445" t="s">
        <v>18213</v>
      </c>
      <c r="D2445" t="s">
        <v>22161</v>
      </c>
      <c r="E2445" t="s">
        <v>21960</v>
      </c>
      <c r="F2445" t="s">
        <v>23601</v>
      </c>
      <c r="G2445">
        <v>6</v>
      </c>
      <c r="H2445">
        <v>6</v>
      </c>
      <c r="I2445">
        <v>2</v>
      </c>
      <c r="J2445">
        <v>2</v>
      </c>
      <c r="K2445">
        <v>12</v>
      </c>
      <c r="L2445">
        <v>12</v>
      </c>
      <c r="M2445">
        <v>1</v>
      </c>
      <c r="N2445">
        <v>1</v>
      </c>
      <c r="O2445" t="s">
        <v>24641</v>
      </c>
      <c r="P2445" t="s">
        <v>24972</v>
      </c>
      <c r="Q2445" t="s">
        <v>20182</v>
      </c>
      <c r="R2445" t="s">
        <v>25537</v>
      </c>
      <c r="S2445" t="e">
        <v>#N/A</v>
      </c>
      <c r="T2445" t="s">
        <v>25567</v>
      </c>
      <c r="U2445" t="s">
        <v>25592</v>
      </c>
      <c r="V2445" t="s">
        <v>22165</v>
      </c>
      <c r="W2445">
        <v>2018</v>
      </c>
      <c r="X2445" t="s">
        <v>25626</v>
      </c>
    </row>
    <row r="2446" spans="1:24" x14ac:dyDescent="0.25">
      <c r="A2446" t="s">
        <v>17467</v>
      </c>
      <c r="B2446" t="s">
        <v>21960</v>
      </c>
      <c r="C2446" t="s">
        <v>18213</v>
      </c>
      <c r="D2446" t="s">
        <v>22163</v>
      </c>
      <c r="E2446" t="s">
        <v>21960</v>
      </c>
      <c r="F2446" t="s">
        <v>23601</v>
      </c>
      <c r="G2446">
        <v>7</v>
      </c>
      <c r="H2446">
        <v>0</v>
      </c>
      <c r="I2446">
        <v>0</v>
      </c>
      <c r="J2446">
        <v>2</v>
      </c>
      <c r="K2446">
        <v>0</v>
      </c>
      <c r="L2446">
        <v>0</v>
      </c>
      <c r="M2446">
        <v>0</v>
      </c>
      <c r="N2446">
        <v>0</v>
      </c>
      <c r="O2446" t="s">
        <v>24641</v>
      </c>
      <c r="P2446" t="s">
        <v>24972</v>
      </c>
      <c r="Q2446" t="s">
        <v>20182</v>
      </c>
      <c r="R2446" t="s">
        <v>25537</v>
      </c>
      <c r="S2446" t="e">
        <v>#N/A</v>
      </c>
      <c r="T2446" t="s">
        <v>25567</v>
      </c>
      <c r="U2446" t="s">
        <v>25592</v>
      </c>
      <c r="V2446" t="s">
        <v>22165</v>
      </c>
      <c r="W2446">
        <v>2019</v>
      </c>
      <c r="X2446" t="s">
        <v>25628</v>
      </c>
    </row>
    <row r="2447" spans="1:24" x14ac:dyDescent="0.25">
      <c r="A2447" t="s">
        <v>17467</v>
      </c>
      <c r="B2447" t="s">
        <v>21960</v>
      </c>
      <c r="C2447" t="s">
        <v>18213</v>
      </c>
      <c r="D2447" t="s">
        <v>22165</v>
      </c>
      <c r="E2447" t="s">
        <v>21960</v>
      </c>
      <c r="F2447" t="s">
        <v>22765</v>
      </c>
      <c r="G2447">
        <v>2</v>
      </c>
      <c r="H2447">
        <v>2</v>
      </c>
      <c r="I2447">
        <v>2</v>
      </c>
      <c r="J2447">
        <v>2</v>
      </c>
      <c r="K2447">
        <v>4</v>
      </c>
      <c r="L2447">
        <v>4</v>
      </c>
      <c r="M2447">
        <v>1</v>
      </c>
      <c r="N2447">
        <v>1</v>
      </c>
      <c r="O2447" t="s">
        <v>24641</v>
      </c>
      <c r="P2447" t="s">
        <v>24972</v>
      </c>
      <c r="Q2447" t="s">
        <v>20182</v>
      </c>
      <c r="R2447" t="s">
        <v>25537</v>
      </c>
      <c r="S2447" t="e">
        <v>#N/A</v>
      </c>
      <c r="T2447" t="s">
        <v>25567</v>
      </c>
      <c r="U2447" t="s">
        <v>25592</v>
      </c>
      <c r="V2447" t="s">
        <v>22165</v>
      </c>
      <c r="W2447">
        <v>2020</v>
      </c>
      <c r="X2447" t="s">
        <v>25630</v>
      </c>
    </row>
    <row r="2448" spans="1:24" x14ac:dyDescent="0.25">
      <c r="A2448" t="s">
        <v>17467</v>
      </c>
      <c r="B2448" t="s">
        <v>21960</v>
      </c>
      <c r="C2448" t="s">
        <v>18213</v>
      </c>
      <c r="D2448" t="s">
        <v>22167</v>
      </c>
      <c r="E2448" t="s">
        <v>21960</v>
      </c>
      <c r="F2448" t="s">
        <v>23602</v>
      </c>
      <c r="G2448">
        <v>5</v>
      </c>
      <c r="H2448">
        <v>0</v>
      </c>
      <c r="I2448">
        <v>0</v>
      </c>
      <c r="J2448">
        <v>2</v>
      </c>
      <c r="K2448">
        <v>0</v>
      </c>
      <c r="L2448">
        <v>0</v>
      </c>
      <c r="M2448">
        <v>0</v>
      </c>
      <c r="N2448">
        <v>0</v>
      </c>
      <c r="O2448" t="s">
        <v>24641</v>
      </c>
      <c r="P2448" t="s">
        <v>24972</v>
      </c>
      <c r="Q2448" t="s">
        <v>20182</v>
      </c>
      <c r="R2448" t="s">
        <v>25537</v>
      </c>
      <c r="S2448" t="e">
        <v>#N/A</v>
      </c>
      <c r="T2448" t="s">
        <v>25567</v>
      </c>
      <c r="U2448" t="s">
        <v>25592</v>
      </c>
      <c r="V2448" t="s">
        <v>22165</v>
      </c>
      <c r="W2448">
        <v>2021</v>
      </c>
      <c r="X2448" t="s">
        <v>25632</v>
      </c>
    </row>
    <row r="2449" spans="1:24" x14ac:dyDescent="0.25">
      <c r="A2449" t="s">
        <v>17467</v>
      </c>
      <c r="B2449" t="s">
        <v>21960</v>
      </c>
      <c r="C2449" t="s">
        <v>18213</v>
      </c>
      <c r="D2449" t="s">
        <v>22168</v>
      </c>
      <c r="E2449" t="s">
        <v>21960</v>
      </c>
      <c r="F2449" t="s">
        <v>23603</v>
      </c>
      <c r="G2449">
        <v>1</v>
      </c>
      <c r="H2449">
        <v>0</v>
      </c>
      <c r="I2449">
        <v>0</v>
      </c>
      <c r="J2449">
        <v>2</v>
      </c>
      <c r="K2449">
        <v>0</v>
      </c>
      <c r="L2449">
        <v>0</v>
      </c>
      <c r="M2449">
        <v>0</v>
      </c>
      <c r="N2449">
        <v>0</v>
      </c>
      <c r="O2449" t="s">
        <v>24641</v>
      </c>
      <c r="P2449" t="s">
        <v>24972</v>
      </c>
      <c r="Q2449" t="s">
        <v>20182</v>
      </c>
      <c r="R2449" t="s">
        <v>25537</v>
      </c>
      <c r="S2449" t="e">
        <v>#N/A</v>
      </c>
      <c r="T2449" t="s">
        <v>25567</v>
      </c>
      <c r="U2449" t="s">
        <v>25592</v>
      </c>
      <c r="V2449" t="s">
        <v>22165</v>
      </c>
      <c r="W2449">
        <v>2021</v>
      </c>
      <c r="X2449" t="s">
        <v>25633</v>
      </c>
    </row>
    <row r="2450" spans="1:24" x14ac:dyDescent="0.25">
      <c r="A2450" t="s">
        <v>17469</v>
      </c>
      <c r="B2450" t="s">
        <v>21961</v>
      </c>
      <c r="C2450" t="s">
        <v>18213</v>
      </c>
      <c r="D2450" t="s">
        <v>22169</v>
      </c>
      <c r="E2450" t="s">
        <v>21961</v>
      </c>
      <c r="F2450" t="s">
        <v>23604</v>
      </c>
      <c r="G2450">
        <v>6</v>
      </c>
      <c r="H2450">
        <v>0</v>
      </c>
      <c r="I2450">
        <v>0</v>
      </c>
      <c r="J2450">
        <v>2</v>
      </c>
      <c r="K2450">
        <v>0</v>
      </c>
      <c r="L2450">
        <v>0</v>
      </c>
      <c r="M2450">
        <v>0</v>
      </c>
      <c r="N2450">
        <v>0</v>
      </c>
      <c r="O2450" t="s">
        <v>24642</v>
      </c>
      <c r="P2450" t="s">
        <v>24972</v>
      </c>
      <c r="Q2450" t="s">
        <v>20184</v>
      </c>
      <c r="R2450" t="s">
        <v>25537</v>
      </c>
      <c r="S2450" t="e">
        <v>#N/A</v>
      </c>
      <c r="T2450" t="s">
        <v>25567</v>
      </c>
      <c r="U2450" t="s">
        <v>25592</v>
      </c>
      <c r="V2450" t="s">
        <v>22165</v>
      </c>
      <c r="W2450">
        <v>2017</v>
      </c>
      <c r="X2450" t="s">
        <v>25634</v>
      </c>
    </row>
    <row r="2451" spans="1:24" x14ac:dyDescent="0.25">
      <c r="A2451" t="s">
        <v>17469</v>
      </c>
      <c r="B2451" t="s">
        <v>21961</v>
      </c>
      <c r="C2451" t="s">
        <v>18213</v>
      </c>
      <c r="D2451" t="s">
        <v>22161</v>
      </c>
      <c r="E2451" t="s">
        <v>21961</v>
      </c>
      <c r="F2451" t="s">
        <v>23604</v>
      </c>
      <c r="G2451">
        <v>4</v>
      </c>
      <c r="H2451">
        <v>4</v>
      </c>
      <c r="I2451">
        <v>2</v>
      </c>
      <c r="J2451">
        <v>2</v>
      </c>
      <c r="K2451">
        <v>8</v>
      </c>
      <c r="L2451">
        <v>8</v>
      </c>
      <c r="M2451">
        <v>1</v>
      </c>
      <c r="N2451">
        <v>1</v>
      </c>
      <c r="O2451" t="s">
        <v>24642</v>
      </c>
      <c r="P2451" t="s">
        <v>24972</v>
      </c>
      <c r="Q2451" t="s">
        <v>20184</v>
      </c>
      <c r="R2451" t="s">
        <v>25537</v>
      </c>
      <c r="S2451" t="e">
        <v>#N/A</v>
      </c>
      <c r="T2451" t="s">
        <v>25567</v>
      </c>
      <c r="U2451" t="s">
        <v>25592</v>
      </c>
      <c r="V2451" t="s">
        <v>22165</v>
      </c>
      <c r="W2451">
        <v>2018</v>
      </c>
      <c r="X2451" t="s">
        <v>25626</v>
      </c>
    </row>
    <row r="2452" spans="1:24" x14ac:dyDescent="0.25">
      <c r="A2452" t="s">
        <v>17469</v>
      </c>
      <c r="B2452" t="s">
        <v>21961</v>
      </c>
      <c r="C2452" t="s">
        <v>18213</v>
      </c>
      <c r="D2452" t="s">
        <v>22165</v>
      </c>
      <c r="E2452" t="s">
        <v>21961</v>
      </c>
      <c r="F2452" t="s">
        <v>23068</v>
      </c>
      <c r="G2452">
        <v>2</v>
      </c>
      <c r="H2452">
        <v>2</v>
      </c>
      <c r="I2452">
        <v>2</v>
      </c>
      <c r="J2452">
        <v>2</v>
      </c>
      <c r="K2452">
        <v>4</v>
      </c>
      <c r="L2452">
        <v>4</v>
      </c>
      <c r="M2452">
        <v>1</v>
      </c>
      <c r="N2452">
        <v>1</v>
      </c>
      <c r="O2452" t="s">
        <v>24642</v>
      </c>
      <c r="P2452" t="s">
        <v>24972</v>
      </c>
      <c r="Q2452" t="s">
        <v>20184</v>
      </c>
      <c r="R2452" t="s">
        <v>25537</v>
      </c>
      <c r="S2452" t="e">
        <v>#N/A</v>
      </c>
      <c r="T2452" t="s">
        <v>25567</v>
      </c>
      <c r="U2452" t="s">
        <v>25592</v>
      </c>
      <c r="V2452" t="s">
        <v>22165</v>
      </c>
      <c r="W2452">
        <v>2020</v>
      </c>
      <c r="X2452" t="s">
        <v>25630</v>
      </c>
    </row>
    <row r="2453" spans="1:24" x14ac:dyDescent="0.25">
      <c r="A2453" t="s">
        <v>17469</v>
      </c>
      <c r="B2453" t="s">
        <v>21961</v>
      </c>
      <c r="C2453" t="s">
        <v>18213</v>
      </c>
      <c r="D2453" t="s">
        <v>22168</v>
      </c>
      <c r="E2453" t="s">
        <v>21961</v>
      </c>
      <c r="F2453" t="s">
        <v>23605</v>
      </c>
      <c r="G2453">
        <v>3</v>
      </c>
      <c r="H2453">
        <v>0</v>
      </c>
      <c r="I2453">
        <v>0</v>
      </c>
      <c r="J2453">
        <v>2</v>
      </c>
      <c r="K2453">
        <v>0</v>
      </c>
      <c r="L2453">
        <v>0</v>
      </c>
      <c r="M2453">
        <v>0</v>
      </c>
      <c r="N2453">
        <v>0</v>
      </c>
      <c r="O2453" t="s">
        <v>24642</v>
      </c>
      <c r="P2453" t="s">
        <v>24972</v>
      </c>
      <c r="Q2453" t="s">
        <v>20184</v>
      </c>
      <c r="R2453" t="s">
        <v>25537</v>
      </c>
      <c r="S2453" t="e">
        <v>#N/A</v>
      </c>
      <c r="T2453" t="s">
        <v>25567</v>
      </c>
      <c r="U2453" t="s">
        <v>25592</v>
      </c>
      <c r="V2453" t="s">
        <v>22165</v>
      </c>
      <c r="W2453">
        <v>2021</v>
      </c>
      <c r="X2453" t="s">
        <v>25633</v>
      </c>
    </row>
    <row r="2454" spans="1:24" x14ac:dyDescent="0.25">
      <c r="A2454" t="s">
        <v>17477</v>
      </c>
      <c r="B2454" t="s">
        <v>21962</v>
      </c>
      <c r="C2454" t="s">
        <v>18213</v>
      </c>
      <c r="D2454" t="s">
        <v>22159</v>
      </c>
      <c r="E2454" t="s">
        <v>21962</v>
      </c>
      <c r="F2454" t="s">
        <v>22657</v>
      </c>
      <c r="G2454">
        <v>18</v>
      </c>
      <c r="H2454">
        <v>0</v>
      </c>
      <c r="I2454">
        <v>0</v>
      </c>
      <c r="J2454">
        <v>2</v>
      </c>
      <c r="K2454">
        <v>0</v>
      </c>
      <c r="L2454">
        <v>0</v>
      </c>
      <c r="M2454">
        <v>0</v>
      </c>
      <c r="N2454">
        <v>0</v>
      </c>
      <c r="O2454" t="s">
        <v>24643</v>
      </c>
      <c r="P2454" t="s">
        <v>24972</v>
      </c>
      <c r="Q2454" t="s">
        <v>20285</v>
      </c>
      <c r="R2454" t="s">
        <v>25537</v>
      </c>
      <c r="S2454" t="e">
        <v>#N/A</v>
      </c>
      <c r="T2454" t="s">
        <v>25567</v>
      </c>
      <c r="U2454" t="s">
        <v>25592</v>
      </c>
      <c r="V2454" t="s">
        <v>22165</v>
      </c>
      <c r="W2454">
        <v>2017</v>
      </c>
      <c r="X2454" t="s">
        <v>25624</v>
      </c>
    </row>
    <row r="2455" spans="1:24" x14ac:dyDescent="0.25">
      <c r="A2455" t="s">
        <v>17477</v>
      </c>
      <c r="B2455" t="s">
        <v>21962</v>
      </c>
      <c r="C2455" t="s">
        <v>18213</v>
      </c>
      <c r="D2455" t="s">
        <v>22159</v>
      </c>
      <c r="E2455" t="s">
        <v>21962</v>
      </c>
      <c r="F2455" t="s">
        <v>23606</v>
      </c>
      <c r="G2455">
        <v>24</v>
      </c>
      <c r="H2455">
        <v>0</v>
      </c>
      <c r="I2455">
        <v>0</v>
      </c>
      <c r="J2455">
        <v>2</v>
      </c>
      <c r="K2455">
        <v>0</v>
      </c>
      <c r="L2455">
        <v>0</v>
      </c>
      <c r="M2455">
        <v>0</v>
      </c>
      <c r="N2455">
        <v>0</v>
      </c>
      <c r="O2455" t="s">
        <v>24643</v>
      </c>
      <c r="P2455" t="s">
        <v>24972</v>
      </c>
      <c r="Q2455" t="s">
        <v>20285</v>
      </c>
      <c r="R2455" t="s">
        <v>25537</v>
      </c>
      <c r="S2455" t="e">
        <v>#N/A</v>
      </c>
      <c r="T2455" t="s">
        <v>25567</v>
      </c>
      <c r="U2455" t="s">
        <v>25592</v>
      </c>
      <c r="V2455" t="s">
        <v>22165</v>
      </c>
      <c r="W2455">
        <v>2017</v>
      </c>
      <c r="X2455" t="s">
        <v>25624</v>
      </c>
    </row>
    <row r="2456" spans="1:24" x14ac:dyDescent="0.25">
      <c r="A2456" t="s">
        <v>17477</v>
      </c>
      <c r="B2456" t="s">
        <v>21962</v>
      </c>
      <c r="C2456" t="s">
        <v>18213</v>
      </c>
      <c r="D2456" t="s">
        <v>22159</v>
      </c>
      <c r="E2456" t="s">
        <v>21962</v>
      </c>
      <c r="F2456" t="s">
        <v>23607</v>
      </c>
      <c r="G2456">
        <v>18</v>
      </c>
      <c r="H2456">
        <v>0</v>
      </c>
      <c r="I2456">
        <v>0</v>
      </c>
      <c r="J2456">
        <v>2</v>
      </c>
      <c r="K2456">
        <v>0</v>
      </c>
      <c r="L2456">
        <v>0</v>
      </c>
      <c r="M2456">
        <v>0</v>
      </c>
      <c r="N2456">
        <v>0</v>
      </c>
      <c r="O2456" t="s">
        <v>24643</v>
      </c>
      <c r="P2456" t="s">
        <v>24972</v>
      </c>
      <c r="Q2456" t="s">
        <v>20285</v>
      </c>
      <c r="R2456" t="s">
        <v>25537</v>
      </c>
      <c r="S2456" t="e">
        <v>#N/A</v>
      </c>
      <c r="T2456" t="s">
        <v>25567</v>
      </c>
      <c r="U2456" t="s">
        <v>25592</v>
      </c>
      <c r="V2456" t="s">
        <v>22165</v>
      </c>
      <c r="W2456">
        <v>2017</v>
      </c>
      <c r="X2456" t="s">
        <v>25624</v>
      </c>
    </row>
    <row r="2457" spans="1:24" x14ac:dyDescent="0.25">
      <c r="A2457" t="s">
        <v>17477</v>
      </c>
      <c r="B2457" t="s">
        <v>21962</v>
      </c>
      <c r="C2457" t="s">
        <v>18213</v>
      </c>
      <c r="D2457" t="s">
        <v>22159</v>
      </c>
      <c r="E2457" t="s">
        <v>21962</v>
      </c>
      <c r="F2457" t="s">
        <v>23608</v>
      </c>
      <c r="G2457">
        <v>22</v>
      </c>
      <c r="H2457">
        <v>0</v>
      </c>
      <c r="I2457">
        <v>0</v>
      </c>
      <c r="J2457">
        <v>2</v>
      </c>
      <c r="K2457">
        <v>0</v>
      </c>
      <c r="L2457">
        <v>0</v>
      </c>
      <c r="M2457">
        <v>0</v>
      </c>
      <c r="N2457">
        <v>0</v>
      </c>
      <c r="O2457" t="s">
        <v>24643</v>
      </c>
      <c r="P2457" t="s">
        <v>24972</v>
      </c>
      <c r="Q2457" t="s">
        <v>20285</v>
      </c>
      <c r="R2457" t="s">
        <v>25537</v>
      </c>
      <c r="S2457" t="e">
        <v>#N/A</v>
      </c>
      <c r="T2457" t="s">
        <v>25567</v>
      </c>
      <c r="U2457" t="s">
        <v>25592</v>
      </c>
      <c r="V2457" t="s">
        <v>22165</v>
      </c>
      <c r="W2457">
        <v>2017</v>
      </c>
      <c r="X2457" t="s">
        <v>25624</v>
      </c>
    </row>
    <row r="2458" spans="1:24" x14ac:dyDescent="0.25">
      <c r="A2458" t="s">
        <v>17477</v>
      </c>
      <c r="B2458" t="s">
        <v>21962</v>
      </c>
      <c r="C2458" t="s">
        <v>18213</v>
      </c>
      <c r="D2458" t="s">
        <v>22169</v>
      </c>
      <c r="E2458" t="s">
        <v>21962</v>
      </c>
      <c r="F2458" t="s">
        <v>23609</v>
      </c>
      <c r="G2458">
        <v>16</v>
      </c>
      <c r="H2458">
        <v>14</v>
      </c>
      <c r="I2458">
        <v>2</v>
      </c>
      <c r="J2458">
        <v>2</v>
      </c>
      <c r="K2458">
        <v>28</v>
      </c>
      <c r="L2458">
        <v>32</v>
      </c>
      <c r="M2458">
        <v>1</v>
      </c>
      <c r="N2458">
        <v>1</v>
      </c>
      <c r="O2458" t="s">
        <v>24643</v>
      </c>
      <c r="P2458" t="s">
        <v>24972</v>
      </c>
      <c r="Q2458" t="s">
        <v>20285</v>
      </c>
      <c r="R2458" t="s">
        <v>25537</v>
      </c>
      <c r="S2458" t="e">
        <v>#N/A</v>
      </c>
      <c r="T2458" t="s">
        <v>25567</v>
      </c>
      <c r="U2458" t="s">
        <v>25592</v>
      </c>
      <c r="V2458" t="s">
        <v>22165</v>
      </c>
      <c r="W2458">
        <v>2017</v>
      </c>
      <c r="X2458" t="s">
        <v>25634</v>
      </c>
    </row>
    <row r="2459" spans="1:24" x14ac:dyDescent="0.25">
      <c r="A2459" t="s">
        <v>17477</v>
      </c>
      <c r="B2459" t="s">
        <v>21962</v>
      </c>
      <c r="C2459" t="s">
        <v>18213</v>
      </c>
      <c r="D2459" t="s">
        <v>22169</v>
      </c>
      <c r="E2459" t="s">
        <v>21962</v>
      </c>
      <c r="F2459" t="s">
        <v>22564</v>
      </c>
      <c r="G2459">
        <v>25</v>
      </c>
      <c r="H2459">
        <v>23</v>
      </c>
      <c r="I2459">
        <v>2</v>
      </c>
      <c r="J2459">
        <v>2</v>
      </c>
      <c r="K2459">
        <v>46</v>
      </c>
      <c r="L2459">
        <v>50</v>
      </c>
      <c r="M2459">
        <v>1</v>
      </c>
      <c r="N2459">
        <v>1</v>
      </c>
      <c r="O2459" t="s">
        <v>24643</v>
      </c>
      <c r="P2459" t="s">
        <v>24972</v>
      </c>
      <c r="Q2459" t="s">
        <v>20285</v>
      </c>
      <c r="R2459" t="s">
        <v>25537</v>
      </c>
      <c r="S2459" t="e">
        <v>#N/A</v>
      </c>
      <c r="T2459" t="s">
        <v>25567</v>
      </c>
      <c r="U2459" t="s">
        <v>25592</v>
      </c>
      <c r="V2459" t="s">
        <v>22165</v>
      </c>
      <c r="W2459">
        <v>2017</v>
      </c>
      <c r="X2459" t="s">
        <v>25634</v>
      </c>
    </row>
    <row r="2460" spans="1:24" x14ac:dyDescent="0.25">
      <c r="A2460" t="s">
        <v>17477</v>
      </c>
      <c r="B2460" t="s">
        <v>21962</v>
      </c>
      <c r="C2460" t="s">
        <v>18213</v>
      </c>
      <c r="D2460" t="s">
        <v>22169</v>
      </c>
      <c r="E2460" t="s">
        <v>21962</v>
      </c>
      <c r="F2460" t="s">
        <v>22847</v>
      </c>
      <c r="G2460">
        <v>15</v>
      </c>
      <c r="H2460">
        <v>11</v>
      </c>
      <c r="I2460">
        <v>2</v>
      </c>
      <c r="J2460">
        <v>2</v>
      </c>
      <c r="K2460">
        <v>22</v>
      </c>
      <c r="L2460">
        <v>30</v>
      </c>
      <c r="M2460">
        <v>1</v>
      </c>
      <c r="N2460">
        <v>1</v>
      </c>
      <c r="O2460" t="s">
        <v>24643</v>
      </c>
      <c r="P2460" t="s">
        <v>24972</v>
      </c>
      <c r="Q2460" t="s">
        <v>20285</v>
      </c>
      <c r="R2460" t="s">
        <v>25537</v>
      </c>
      <c r="S2460" t="e">
        <v>#N/A</v>
      </c>
      <c r="T2460" t="s">
        <v>25567</v>
      </c>
      <c r="U2460" t="s">
        <v>25592</v>
      </c>
      <c r="V2460" t="s">
        <v>22165</v>
      </c>
      <c r="W2460">
        <v>2017</v>
      </c>
      <c r="X2460" t="s">
        <v>25634</v>
      </c>
    </row>
    <row r="2461" spans="1:24" x14ac:dyDescent="0.25">
      <c r="A2461" t="s">
        <v>17477</v>
      </c>
      <c r="B2461" t="s">
        <v>21962</v>
      </c>
      <c r="C2461" t="s">
        <v>18213</v>
      </c>
      <c r="D2461" t="s">
        <v>22169</v>
      </c>
      <c r="E2461" t="s">
        <v>21962</v>
      </c>
      <c r="F2461" t="s">
        <v>23610</v>
      </c>
      <c r="G2461">
        <v>24</v>
      </c>
      <c r="H2461">
        <v>20</v>
      </c>
      <c r="I2461">
        <v>2</v>
      </c>
      <c r="J2461">
        <v>2</v>
      </c>
      <c r="K2461">
        <v>40</v>
      </c>
      <c r="L2461">
        <v>48</v>
      </c>
      <c r="M2461">
        <v>1</v>
      </c>
      <c r="N2461">
        <v>1</v>
      </c>
      <c r="O2461" t="s">
        <v>24643</v>
      </c>
      <c r="P2461" t="s">
        <v>24972</v>
      </c>
      <c r="Q2461" t="s">
        <v>20285</v>
      </c>
      <c r="R2461" t="s">
        <v>25537</v>
      </c>
      <c r="S2461" t="e">
        <v>#N/A</v>
      </c>
      <c r="T2461" t="s">
        <v>25567</v>
      </c>
      <c r="U2461" t="s">
        <v>25592</v>
      </c>
      <c r="V2461" t="s">
        <v>22165</v>
      </c>
      <c r="W2461">
        <v>2017</v>
      </c>
      <c r="X2461" t="s">
        <v>25634</v>
      </c>
    </row>
    <row r="2462" spans="1:24" x14ac:dyDescent="0.25">
      <c r="A2462" t="s">
        <v>17477</v>
      </c>
      <c r="B2462" t="s">
        <v>21962</v>
      </c>
      <c r="C2462" t="s">
        <v>18213</v>
      </c>
      <c r="D2462" t="s">
        <v>22160</v>
      </c>
      <c r="E2462" t="s">
        <v>21962</v>
      </c>
      <c r="F2462" t="s">
        <v>22657</v>
      </c>
      <c r="G2462">
        <v>24</v>
      </c>
      <c r="H2462">
        <v>0</v>
      </c>
      <c r="I2462">
        <v>0</v>
      </c>
      <c r="J2462">
        <v>2</v>
      </c>
      <c r="K2462">
        <v>0</v>
      </c>
      <c r="L2462">
        <v>0</v>
      </c>
      <c r="M2462">
        <v>0</v>
      </c>
      <c r="N2462">
        <v>0</v>
      </c>
      <c r="O2462" t="s">
        <v>24643</v>
      </c>
      <c r="P2462" t="s">
        <v>24972</v>
      </c>
      <c r="Q2462" t="s">
        <v>20285</v>
      </c>
      <c r="R2462" t="s">
        <v>25537</v>
      </c>
      <c r="S2462" t="e">
        <v>#N/A</v>
      </c>
      <c r="T2462" t="s">
        <v>25567</v>
      </c>
      <c r="U2462" t="s">
        <v>25592</v>
      </c>
      <c r="V2462" t="s">
        <v>22165</v>
      </c>
      <c r="W2462">
        <v>2018</v>
      </c>
      <c r="X2462" t="s">
        <v>25625</v>
      </c>
    </row>
    <row r="2463" spans="1:24" x14ac:dyDescent="0.25">
      <c r="A2463" t="s">
        <v>17477</v>
      </c>
      <c r="B2463" t="s">
        <v>21962</v>
      </c>
      <c r="C2463" t="s">
        <v>18213</v>
      </c>
      <c r="D2463" t="s">
        <v>22160</v>
      </c>
      <c r="E2463" t="s">
        <v>21962</v>
      </c>
      <c r="F2463" t="s">
        <v>23606</v>
      </c>
      <c r="G2463">
        <v>19</v>
      </c>
      <c r="H2463">
        <v>0</v>
      </c>
      <c r="I2463">
        <v>0</v>
      </c>
      <c r="J2463">
        <v>2</v>
      </c>
      <c r="K2463">
        <v>0</v>
      </c>
      <c r="L2463">
        <v>0</v>
      </c>
      <c r="M2463">
        <v>0</v>
      </c>
      <c r="N2463">
        <v>0</v>
      </c>
      <c r="O2463" t="s">
        <v>24643</v>
      </c>
      <c r="P2463" t="s">
        <v>24972</v>
      </c>
      <c r="Q2463" t="s">
        <v>20285</v>
      </c>
      <c r="R2463" t="s">
        <v>25537</v>
      </c>
      <c r="S2463" t="e">
        <v>#N/A</v>
      </c>
      <c r="T2463" t="s">
        <v>25567</v>
      </c>
      <c r="U2463" t="s">
        <v>25592</v>
      </c>
      <c r="V2463" t="s">
        <v>22165</v>
      </c>
      <c r="W2463">
        <v>2018</v>
      </c>
      <c r="X2463" t="s">
        <v>25625</v>
      </c>
    </row>
    <row r="2464" spans="1:24" x14ac:dyDescent="0.25">
      <c r="A2464" t="s">
        <v>17477</v>
      </c>
      <c r="B2464" t="s">
        <v>21962</v>
      </c>
      <c r="C2464" t="s">
        <v>18213</v>
      </c>
      <c r="D2464" t="s">
        <v>22160</v>
      </c>
      <c r="E2464" t="s">
        <v>21962</v>
      </c>
      <c r="F2464" t="s">
        <v>23607</v>
      </c>
      <c r="G2464">
        <v>10</v>
      </c>
      <c r="H2464">
        <v>0</v>
      </c>
      <c r="I2464">
        <v>0</v>
      </c>
      <c r="J2464">
        <v>2</v>
      </c>
      <c r="K2464">
        <v>0</v>
      </c>
      <c r="L2464">
        <v>0</v>
      </c>
      <c r="M2464">
        <v>0</v>
      </c>
      <c r="N2464">
        <v>0</v>
      </c>
      <c r="O2464" t="s">
        <v>24643</v>
      </c>
      <c r="P2464" t="s">
        <v>24972</v>
      </c>
      <c r="Q2464" t="s">
        <v>20285</v>
      </c>
      <c r="R2464" t="s">
        <v>25537</v>
      </c>
      <c r="S2464" t="e">
        <v>#N/A</v>
      </c>
      <c r="T2464" t="s">
        <v>25567</v>
      </c>
      <c r="U2464" t="s">
        <v>25592</v>
      </c>
      <c r="V2464" t="s">
        <v>22165</v>
      </c>
      <c r="W2464">
        <v>2018</v>
      </c>
      <c r="X2464" t="s">
        <v>25625</v>
      </c>
    </row>
    <row r="2465" spans="1:24" x14ac:dyDescent="0.25">
      <c r="A2465" t="s">
        <v>17477</v>
      </c>
      <c r="B2465" t="s">
        <v>21962</v>
      </c>
      <c r="C2465" t="s">
        <v>18213</v>
      </c>
      <c r="D2465" t="s">
        <v>22160</v>
      </c>
      <c r="E2465" t="s">
        <v>21962</v>
      </c>
      <c r="F2465" t="s">
        <v>23608</v>
      </c>
      <c r="G2465">
        <v>10</v>
      </c>
      <c r="H2465">
        <v>0</v>
      </c>
      <c r="I2465">
        <v>0</v>
      </c>
      <c r="J2465">
        <v>2</v>
      </c>
      <c r="K2465">
        <v>0</v>
      </c>
      <c r="L2465">
        <v>0</v>
      </c>
      <c r="M2465">
        <v>0</v>
      </c>
      <c r="N2465">
        <v>0</v>
      </c>
      <c r="O2465" t="s">
        <v>24643</v>
      </c>
      <c r="P2465" t="s">
        <v>24972</v>
      </c>
      <c r="Q2465" t="s">
        <v>20285</v>
      </c>
      <c r="R2465" t="s">
        <v>25537</v>
      </c>
      <c r="S2465" t="e">
        <v>#N/A</v>
      </c>
      <c r="T2465" t="s">
        <v>25567</v>
      </c>
      <c r="U2465" t="s">
        <v>25592</v>
      </c>
      <c r="V2465" t="s">
        <v>22165</v>
      </c>
      <c r="W2465">
        <v>2018</v>
      </c>
      <c r="X2465" t="s">
        <v>25625</v>
      </c>
    </row>
    <row r="2466" spans="1:24" x14ac:dyDescent="0.25">
      <c r="A2466" t="s">
        <v>17477</v>
      </c>
      <c r="B2466" t="s">
        <v>21962</v>
      </c>
      <c r="C2466" t="s">
        <v>18213</v>
      </c>
      <c r="D2466" t="s">
        <v>22160</v>
      </c>
      <c r="E2466" t="s">
        <v>21962</v>
      </c>
      <c r="F2466" t="s">
        <v>23611</v>
      </c>
      <c r="G2466">
        <v>20</v>
      </c>
      <c r="H2466">
        <v>0</v>
      </c>
      <c r="I2466">
        <v>0</v>
      </c>
      <c r="J2466">
        <v>2</v>
      </c>
      <c r="K2466">
        <v>0</v>
      </c>
      <c r="L2466">
        <v>0</v>
      </c>
      <c r="M2466">
        <v>0</v>
      </c>
      <c r="N2466">
        <v>0</v>
      </c>
      <c r="O2466" t="s">
        <v>24643</v>
      </c>
      <c r="P2466" t="s">
        <v>24972</v>
      </c>
      <c r="Q2466" t="s">
        <v>20285</v>
      </c>
      <c r="R2466" t="s">
        <v>25537</v>
      </c>
      <c r="S2466" t="e">
        <v>#N/A</v>
      </c>
      <c r="T2466" t="s">
        <v>25567</v>
      </c>
      <c r="U2466" t="s">
        <v>25592</v>
      </c>
      <c r="V2466" t="s">
        <v>22165</v>
      </c>
      <c r="W2466">
        <v>2018</v>
      </c>
      <c r="X2466" t="s">
        <v>25625</v>
      </c>
    </row>
    <row r="2467" spans="1:24" x14ac:dyDescent="0.25">
      <c r="A2467" t="s">
        <v>17477</v>
      </c>
      <c r="B2467" t="s">
        <v>21962</v>
      </c>
      <c r="C2467" t="s">
        <v>18213</v>
      </c>
      <c r="D2467" t="s">
        <v>22161</v>
      </c>
      <c r="E2467" t="s">
        <v>21962</v>
      </c>
      <c r="F2467" t="s">
        <v>22564</v>
      </c>
      <c r="G2467">
        <v>14</v>
      </c>
      <c r="H2467">
        <v>0</v>
      </c>
      <c r="I2467">
        <v>0</v>
      </c>
      <c r="J2467">
        <v>2</v>
      </c>
      <c r="K2467">
        <v>0</v>
      </c>
      <c r="L2467">
        <v>0</v>
      </c>
      <c r="M2467">
        <v>0</v>
      </c>
      <c r="N2467">
        <v>0</v>
      </c>
      <c r="O2467" t="s">
        <v>24643</v>
      </c>
      <c r="P2467" t="s">
        <v>24972</v>
      </c>
      <c r="Q2467" t="s">
        <v>20285</v>
      </c>
      <c r="R2467" t="s">
        <v>25537</v>
      </c>
      <c r="S2467" t="e">
        <v>#N/A</v>
      </c>
      <c r="T2467" t="s">
        <v>25567</v>
      </c>
      <c r="U2467" t="s">
        <v>25592</v>
      </c>
      <c r="V2467" t="s">
        <v>22165</v>
      </c>
      <c r="W2467">
        <v>2018</v>
      </c>
      <c r="X2467" t="s">
        <v>25626</v>
      </c>
    </row>
    <row r="2468" spans="1:24" x14ac:dyDescent="0.25">
      <c r="A2468" t="s">
        <v>17477</v>
      </c>
      <c r="B2468" t="s">
        <v>21962</v>
      </c>
      <c r="C2468" t="s">
        <v>18213</v>
      </c>
      <c r="D2468" t="s">
        <v>22161</v>
      </c>
      <c r="E2468" t="s">
        <v>21962</v>
      </c>
      <c r="F2468" t="s">
        <v>22847</v>
      </c>
      <c r="G2468">
        <v>10</v>
      </c>
      <c r="H2468">
        <v>0</v>
      </c>
      <c r="I2468">
        <v>0</v>
      </c>
      <c r="J2468">
        <v>2</v>
      </c>
      <c r="K2468">
        <v>0</v>
      </c>
      <c r="L2468">
        <v>0</v>
      </c>
      <c r="M2468">
        <v>0</v>
      </c>
      <c r="N2468">
        <v>0</v>
      </c>
      <c r="O2468" t="s">
        <v>24643</v>
      </c>
      <c r="P2468" t="s">
        <v>24972</v>
      </c>
      <c r="Q2468" t="s">
        <v>20285</v>
      </c>
      <c r="R2468" t="s">
        <v>25537</v>
      </c>
      <c r="S2468" t="e">
        <v>#N/A</v>
      </c>
      <c r="T2468" t="s">
        <v>25567</v>
      </c>
      <c r="U2468" t="s">
        <v>25592</v>
      </c>
      <c r="V2468" t="s">
        <v>22165</v>
      </c>
      <c r="W2468">
        <v>2018</v>
      </c>
      <c r="X2468" t="s">
        <v>25626</v>
      </c>
    </row>
    <row r="2469" spans="1:24" x14ac:dyDescent="0.25">
      <c r="A2469" t="s">
        <v>17477</v>
      </c>
      <c r="B2469" t="s">
        <v>21962</v>
      </c>
      <c r="C2469" t="s">
        <v>18213</v>
      </c>
      <c r="D2469" t="s">
        <v>22161</v>
      </c>
      <c r="E2469" t="s">
        <v>21962</v>
      </c>
      <c r="F2469" t="s">
        <v>23610</v>
      </c>
      <c r="G2469">
        <v>21</v>
      </c>
      <c r="H2469">
        <v>0</v>
      </c>
      <c r="I2469">
        <v>0</v>
      </c>
      <c r="J2469">
        <v>2</v>
      </c>
      <c r="K2469">
        <v>0</v>
      </c>
      <c r="L2469">
        <v>0</v>
      </c>
      <c r="M2469">
        <v>0</v>
      </c>
      <c r="N2469">
        <v>0</v>
      </c>
      <c r="O2469" t="s">
        <v>24643</v>
      </c>
      <c r="P2469" t="s">
        <v>24972</v>
      </c>
      <c r="Q2469" t="s">
        <v>20285</v>
      </c>
      <c r="R2469" t="s">
        <v>25537</v>
      </c>
      <c r="S2469" t="e">
        <v>#N/A</v>
      </c>
      <c r="T2469" t="s">
        <v>25567</v>
      </c>
      <c r="U2469" t="s">
        <v>25592</v>
      </c>
      <c r="V2469" t="s">
        <v>22165</v>
      </c>
      <c r="W2469">
        <v>2018</v>
      </c>
      <c r="X2469" t="s">
        <v>25626</v>
      </c>
    </row>
    <row r="2470" spans="1:24" x14ac:dyDescent="0.25">
      <c r="A2470" t="s">
        <v>17477</v>
      </c>
      <c r="B2470" t="s">
        <v>21962</v>
      </c>
      <c r="C2470" t="s">
        <v>18213</v>
      </c>
      <c r="D2470" t="s">
        <v>22161</v>
      </c>
      <c r="E2470" t="s">
        <v>21962</v>
      </c>
      <c r="F2470" t="s">
        <v>22545</v>
      </c>
      <c r="G2470">
        <v>21</v>
      </c>
      <c r="H2470">
        <v>0</v>
      </c>
      <c r="I2470">
        <v>0</v>
      </c>
      <c r="J2470">
        <v>2</v>
      </c>
      <c r="K2470">
        <v>0</v>
      </c>
      <c r="L2470">
        <v>0</v>
      </c>
      <c r="M2470">
        <v>0</v>
      </c>
      <c r="N2470">
        <v>0</v>
      </c>
      <c r="O2470" t="s">
        <v>24643</v>
      </c>
      <c r="P2470" t="s">
        <v>24972</v>
      </c>
      <c r="Q2470" t="s">
        <v>20285</v>
      </c>
      <c r="R2470" t="s">
        <v>25537</v>
      </c>
      <c r="S2470" t="e">
        <v>#N/A</v>
      </c>
      <c r="T2470" t="s">
        <v>25567</v>
      </c>
      <c r="U2470" t="s">
        <v>25592</v>
      </c>
      <c r="V2470" t="s">
        <v>22165</v>
      </c>
      <c r="W2470">
        <v>2018</v>
      </c>
      <c r="X2470" t="s">
        <v>25626</v>
      </c>
    </row>
    <row r="2471" spans="1:24" x14ac:dyDescent="0.25">
      <c r="A2471" t="s">
        <v>17477</v>
      </c>
      <c r="B2471" t="s">
        <v>21962</v>
      </c>
      <c r="C2471" t="s">
        <v>18213</v>
      </c>
      <c r="D2471" t="s">
        <v>22162</v>
      </c>
      <c r="E2471" t="s">
        <v>21962</v>
      </c>
      <c r="F2471" t="s">
        <v>23606</v>
      </c>
      <c r="G2471">
        <v>27</v>
      </c>
      <c r="H2471">
        <v>0</v>
      </c>
      <c r="I2471">
        <v>0</v>
      </c>
      <c r="J2471">
        <v>2</v>
      </c>
      <c r="K2471">
        <v>0</v>
      </c>
      <c r="L2471">
        <v>0</v>
      </c>
      <c r="M2471">
        <v>0</v>
      </c>
      <c r="N2471">
        <v>0</v>
      </c>
      <c r="O2471" t="s">
        <v>24643</v>
      </c>
      <c r="P2471" t="s">
        <v>24972</v>
      </c>
      <c r="Q2471" t="s">
        <v>20285</v>
      </c>
      <c r="R2471" t="s">
        <v>25537</v>
      </c>
      <c r="S2471" t="e">
        <v>#N/A</v>
      </c>
      <c r="T2471" t="s">
        <v>25567</v>
      </c>
      <c r="U2471" t="s">
        <v>25592</v>
      </c>
      <c r="V2471" t="s">
        <v>22165</v>
      </c>
      <c r="W2471">
        <v>2019</v>
      </c>
      <c r="X2471" t="s">
        <v>25627</v>
      </c>
    </row>
    <row r="2472" spans="1:24" x14ac:dyDescent="0.25">
      <c r="A2472" t="s">
        <v>17477</v>
      </c>
      <c r="B2472" t="s">
        <v>21962</v>
      </c>
      <c r="C2472" t="s">
        <v>18213</v>
      </c>
      <c r="D2472" t="s">
        <v>22162</v>
      </c>
      <c r="E2472" t="s">
        <v>21962</v>
      </c>
      <c r="F2472" t="s">
        <v>23608</v>
      </c>
      <c r="G2472">
        <v>26</v>
      </c>
      <c r="H2472">
        <v>0</v>
      </c>
      <c r="I2472">
        <v>0</v>
      </c>
      <c r="J2472">
        <v>2</v>
      </c>
      <c r="K2472">
        <v>0</v>
      </c>
      <c r="L2472">
        <v>0</v>
      </c>
      <c r="M2472">
        <v>0</v>
      </c>
      <c r="N2472">
        <v>0</v>
      </c>
      <c r="O2472" t="s">
        <v>24643</v>
      </c>
      <c r="P2472" t="s">
        <v>24972</v>
      </c>
      <c r="Q2472" t="s">
        <v>20285</v>
      </c>
      <c r="R2472" t="s">
        <v>25537</v>
      </c>
      <c r="S2472" t="e">
        <v>#N/A</v>
      </c>
      <c r="T2472" t="s">
        <v>25567</v>
      </c>
      <c r="U2472" t="s">
        <v>25592</v>
      </c>
      <c r="V2472" t="s">
        <v>22165</v>
      </c>
      <c r="W2472">
        <v>2019</v>
      </c>
      <c r="X2472" t="s">
        <v>25627</v>
      </c>
    </row>
    <row r="2473" spans="1:24" x14ac:dyDescent="0.25">
      <c r="A2473" t="s">
        <v>17477</v>
      </c>
      <c r="B2473" t="s">
        <v>21962</v>
      </c>
      <c r="C2473" t="s">
        <v>18213</v>
      </c>
      <c r="D2473" t="s">
        <v>22162</v>
      </c>
      <c r="E2473" t="s">
        <v>21962</v>
      </c>
      <c r="F2473" t="s">
        <v>23611</v>
      </c>
      <c r="G2473">
        <v>30</v>
      </c>
      <c r="H2473">
        <v>0</v>
      </c>
      <c r="I2473">
        <v>0</v>
      </c>
      <c r="J2473">
        <v>2</v>
      </c>
      <c r="K2473">
        <v>0</v>
      </c>
      <c r="L2473">
        <v>0</v>
      </c>
      <c r="M2473">
        <v>0</v>
      </c>
      <c r="N2473">
        <v>0</v>
      </c>
      <c r="O2473" t="s">
        <v>24643</v>
      </c>
      <c r="P2473" t="s">
        <v>24972</v>
      </c>
      <c r="Q2473" t="s">
        <v>20285</v>
      </c>
      <c r="R2473" t="s">
        <v>25537</v>
      </c>
      <c r="S2473" t="e">
        <v>#N/A</v>
      </c>
      <c r="T2473" t="s">
        <v>25567</v>
      </c>
      <c r="U2473" t="s">
        <v>25592</v>
      </c>
      <c r="V2473" t="s">
        <v>22165</v>
      </c>
      <c r="W2473">
        <v>2019</v>
      </c>
      <c r="X2473" t="s">
        <v>25627</v>
      </c>
    </row>
    <row r="2474" spans="1:24" x14ac:dyDescent="0.25">
      <c r="A2474" t="s">
        <v>17477</v>
      </c>
      <c r="B2474" t="s">
        <v>21962</v>
      </c>
      <c r="C2474" t="s">
        <v>18213</v>
      </c>
      <c r="D2474" t="s">
        <v>22163</v>
      </c>
      <c r="E2474" t="s">
        <v>21962</v>
      </c>
      <c r="F2474" t="s">
        <v>22847</v>
      </c>
      <c r="G2474">
        <v>23</v>
      </c>
      <c r="H2474">
        <v>0</v>
      </c>
      <c r="I2474">
        <v>0</v>
      </c>
      <c r="J2474">
        <v>2</v>
      </c>
      <c r="K2474">
        <v>0</v>
      </c>
      <c r="L2474">
        <v>0</v>
      </c>
      <c r="M2474">
        <v>0</v>
      </c>
      <c r="N2474">
        <v>0</v>
      </c>
      <c r="O2474" t="s">
        <v>24643</v>
      </c>
      <c r="P2474" t="s">
        <v>24972</v>
      </c>
      <c r="Q2474" t="s">
        <v>20285</v>
      </c>
      <c r="R2474" t="s">
        <v>25537</v>
      </c>
      <c r="S2474" t="e">
        <v>#N/A</v>
      </c>
      <c r="T2474" t="s">
        <v>25567</v>
      </c>
      <c r="U2474" t="s">
        <v>25592</v>
      </c>
      <c r="V2474" t="s">
        <v>22165</v>
      </c>
      <c r="W2474">
        <v>2019</v>
      </c>
      <c r="X2474" t="s">
        <v>25628</v>
      </c>
    </row>
    <row r="2475" spans="1:24" x14ac:dyDescent="0.25">
      <c r="A2475" t="s">
        <v>17477</v>
      </c>
      <c r="B2475" t="s">
        <v>21962</v>
      </c>
      <c r="C2475" t="s">
        <v>18213</v>
      </c>
      <c r="D2475" t="s">
        <v>22163</v>
      </c>
      <c r="E2475" t="s">
        <v>21962</v>
      </c>
      <c r="F2475" t="s">
        <v>23610</v>
      </c>
      <c r="G2475">
        <v>25</v>
      </c>
      <c r="H2475">
        <v>0</v>
      </c>
      <c r="I2475">
        <v>0</v>
      </c>
      <c r="J2475">
        <v>2</v>
      </c>
      <c r="K2475">
        <v>0</v>
      </c>
      <c r="L2475">
        <v>0</v>
      </c>
      <c r="M2475">
        <v>0</v>
      </c>
      <c r="N2475">
        <v>0</v>
      </c>
      <c r="O2475" t="s">
        <v>24643</v>
      </c>
      <c r="P2475" t="s">
        <v>24972</v>
      </c>
      <c r="Q2475" t="s">
        <v>20285</v>
      </c>
      <c r="R2475" t="s">
        <v>25537</v>
      </c>
      <c r="S2475" t="e">
        <v>#N/A</v>
      </c>
      <c r="T2475" t="s">
        <v>25567</v>
      </c>
      <c r="U2475" t="s">
        <v>25592</v>
      </c>
      <c r="V2475" t="s">
        <v>22165</v>
      </c>
      <c r="W2475">
        <v>2019</v>
      </c>
      <c r="X2475" t="s">
        <v>25628</v>
      </c>
    </row>
    <row r="2476" spans="1:24" x14ac:dyDescent="0.25">
      <c r="A2476" t="s">
        <v>17477</v>
      </c>
      <c r="B2476" t="s">
        <v>21962</v>
      </c>
      <c r="C2476" t="s">
        <v>18213</v>
      </c>
      <c r="D2476" t="s">
        <v>22163</v>
      </c>
      <c r="E2476" t="s">
        <v>21962</v>
      </c>
      <c r="F2476" t="s">
        <v>22545</v>
      </c>
      <c r="G2476">
        <v>22</v>
      </c>
      <c r="H2476">
        <v>0</v>
      </c>
      <c r="I2476">
        <v>0</v>
      </c>
      <c r="J2476">
        <v>2</v>
      </c>
      <c r="K2476">
        <v>0</v>
      </c>
      <c r="L2476">
        <v>0</v>
      </c>
      <c r="M2476">
        <v>0</v>
      </c>
      <c r="N2476">
        <v>0</v>
      </c>
      <c r="O2476" t="s">
        <v>24643</v>
      </c>
      <c r="P2476" t="s">
        <v>24972</v>
      </c>
      <c r="Q2476" t="s">
        <v>20285</v>
      </c>
      <c r="R2476" t="s">
        <v>25537</v>
      </c>
      <c r="S2476" t="e">
        <v>#N/A</v>
      </c>
      <c r="T2476" t="s">
        <v>25567</v>
      </c>
      <c r="U2476" t="s">
        <v>25592</v>
      </c>
      <c r="V2476" t="s">
        <v>22165</v>
      </c>
      <c r="W2476">
        <v>2019</v>
      </c>
      <c r="X2476" t="s">
        <v>25628</v>
      </c>
    </row>
    <row r="2477" spans="1:24" x14ac:dyDescent="0.25">
      <c r="A2477" t="s">
        <v>17477</v>
      </c>
      <c r="B2477" t="s">
        <v>21962</v>
      </c>
      <c r="C2477" t="s">
        <v>18213</v>
      </c>
      <c r="D2477" t="s">
        <v>22164</v>
      </c>
      <c r="E2477" t="s">
        <v>21962</v>
      </c>
      <c r="F2477" t="s">
        <v>23606</v>
      </c>
      <c r="G2477">
        <v>28</v>
      </c>
      <c r="H2477">
        <v>28</v>
      </c>
      <c r="I2477">
        <v>2</v>
      </c>
      <c r="J2477">
        <v>2</v>
      </c>
      <c r="K2477">
        <v>56</v>
      </c>
      <c r="L2477">
        <v>56</v>
      </c>
      <c r="M2477">
        <v>1</v>
      </c>
      <c r="N2477">
        <v>1</v>
      </c>
      <c r="O2477" t="s">
        <v>24643</v>
      </c>
      <c r="P2477" t="s">
        <v>24972</v>
      </c>
      <c r="Q2477" t="s">
        <v>20285</v>
      </c>
      <c r="R2477" t="s">
        <v>25537</v>
      </c>
      <c r="S2477" t="e">
        <v>#N/A</v>
      </c>
      <c r="T2477" t="s">
        <v>25567</v>
      </c>
      <c r="U2477" t="s">
        <v>25592</v>
      </c>
      <c r="V2477" t="s">
        <v>22165</v>
      </c>
      <c r="W2477">
        <v>2020</v>
      </c>
      <c r="X2477" t="s">
        <v>25629</v>
      </c>
    </row>
    <row r="2478" spans="1:24" x14ac:dyDescent="0.25">
      <c r="A2478" t="s">
        <v>17477</v>
      </c>
      <c r="B2478" t="s">
        <v>21962</v>
      </c>
      <c r="C2478" t="s">
        <v>18213</v>
      </c>
      <c r="D2478" t="s">
        <v>22164</v>
      </c>
      <c r="E2478" t="s">
        <v>21962</v>
      </c>
      <c r="F2478" t="s">
        <v>23608</v>
      </c>
      <c r="G2478">
        <v>29</v>
      </c>
      <c r="H2478">
        <v>29</v>
      </c>
      <c r="I2478">
        <v>2</v>
      </c>
      <c r="J2478">
        <v>2</v>
      </c>
      <c r="K2478">
        <v>58</v>
      </c>
      <c r="L2478">
        <v>58</v>
      </c>
      <c r="M2478">
        <v>1</v>
      </c>
      <c r="N2478">
        <v>1</v>
      </c>
      <c r="O2478" t="s">
        <v>24643</v>
      </c>
      <c r="P2478" t="s">
        <v>24972</v>
      </c>
      <c r="Q2478" t="s">
        <v>20285</v>
      </c>
      <c r="R2478" t="s">
        <v>25537</v>
      </c>
      <c r="S2478" t="e">
        <v>#N/A</v>
      </c>
      <c r="T2478" t="s">
        <v>25567</v>
      </c>
      <c r="U2478" t="s">
        <v>25592</v>
      </c>
      <c r="V2478" t="s">
        <v>22165</v>
      </c>
      <c r="W2478">
        <v>2020</v>
      </c>
      <c r="X2478" t="s">
        <v>25629</v>
      </c>
    </row>
    <row r="2479" spans="1:24" x14ac:dyDescent="0.25">
      <c r="A2479" t="s">
        <v>17477</v>
      </c>
      <c r="B2479" t="s">
        <v>21962</v>
      </c>
      <c r="C2479" t="s">
        <v>18213</v>
      </c>
      <c r="D2479" t="s">
        <v>22164</v>
      </c>
      <c r="E2479" t="s">
        <v>21962</v>
      </c>
      <c r="F2479" t="s">
        <v>23611</v>
      </c>
      <c r="G2479">
        <v>27</v>
      </c>
      <c r="H2479">
        <v>27</v>
      </c>
      <c r="I2479">
        <v>2</v>
      </c>
      <c r="J2479">
        <v>2</v>
      </c>
      <c r="K2479">
        <v>54</v>
      </c>
      <c r="L2479">
        <v>54</v>
      </c>
      <c r="M2479">
        <v>1</v>
      </c>
      <c r="N2479">
        <v>1</v>
      </c>
      <c r="O2479" t="s">
        <v>24643</v>
      </c>
      <c r="P2479" t="s">
        <v>24972</v>
      </c>
      <c r="Q2479" t="s">
        <v>20285</v>
      </c>
      <c r="R2479" t="s">
        <v>25537</v>
      </c>
      <c r="S2479" t="e">
        <v>#N/A</v>
      </c>
      <c r="T2479" t="s">
        <v>25567</v>
      </c>
      <c r="U2479" t="s">
        <v>25592</v>
      </c>
      <c r="V2479" t="s">
        <v>22165</v>
      </c>
      <c r="W2479">
        <v>2020</v>
      </c>
      <c r="X2479" t="s">
        <v>25629</v>
      </c>
    </row>
    <row r="2480" spans="1:24" x14ac:dyDescent="0.25">
      <c r="A2480" t="s">
        <v>17477</v>
      </c>
      <c r="B2480" t="s">
        <v>21962</v>
      </c>
      <c r="C2480" t="s">
        <v>18213</v>
      </c>
      <c r="D2480" t="s">
        <v>22165</v>
      </c>
      <c r="E2480" t="s">
        <v>21962</v>
      </c>
      <c r="F2480" t="s">
        <v>23337</v>
      </c>
      <c r="G2480">
        <v>23</v>
      </c>
      <c r="H2480">
        <v>0</v>
      </c>
      <c r="I2480">
        <v>0</v>
      </c>
      <c r="J2480">
        <v>2</v>
      </c>
      <c r="K2480">
        <v>0</v>
      </c>
      <c r="L2480">
        <v>0</v>
      </c>
      <c r="M2480">
        <v>0</v>
      </c>
      <c r="N2480">
        <v>0</v>
      </c>
      <c r="O2480" t="s">
        <v>24643</v>
      </c>
      <c r="P2480" t="s">
        <v>24972</v>
      </c>
      <c r="Q2480" t="s">
        <v>20285</v>
      </c>
      <c r="R2480" t="s">
        <v>25537</v>
      </c>
      <c r="S2480" t="e">
        <v>#N/A</v>
      </c>
      <c r="T2480" t="s">
        <v>25567</v>
      </c>
      <c r="U2480" t="s">
        <v>25592</v>
      </c>
      <c r="V2480" t="s">
        <v>22165</v>
      </c>
      <c r="W2480">
        <v>2020</v>
      </c>
      <c r="X2480" t="s">
        <v>25630</v>
      </c>
    </row>
    <row r="2481" spans="1:24" x14ac:dyDescent="0.25">
      <c r="A2481" t="s">
        <v>17477</v>
      </c>
      <c r="B2481" t="s">
        <v>21962</v>
      </c>
      <c r="C2481" t="s">
        <v>18213</v>
      </c>
      <c r="D2481" t="s">
        <v>22165</v>
      </c>
      <c r="E2481" t="s">
        <v>21962</v>
      </c>
      <c r="F2481" t="s">
        <v>22989</v>
      </c>
      <c r="G2481">
        <v>18</v>
      </c>
      <c r="H2481">
        <v>0</v>
      </c>
      <c r="I2481">
        <v>0</v>
      </c>
      <c r="J2481">
        <v>2</v>
      </c>
      <c r="K2481">
        <v>0</v>
      </c>
      <c r="L2481">
        <v>0</v>
      </c>
      <c r="M2481">
        <v>0</v>
      </c>
      <c r="N2481">
        <v>0</v>
      </c>
      <c r="O2481" t="s">
        <v>24643</v>
      </c>
      <c r="P2481" t="s">
        <v>24972</v>
      </c>
      <c r="Q2481" t="s">
        <v>20285</v>
      </c>
      <c r="R2481" t="s">
        <v>25537</v>
      </c>
      <c r="S2481" t="e">
        <v>#N/A</v>
      </c>
      <c r="T2481" t="s">
        <v>25567</v>
      </c>
      <c r="U2481" t="s">
        <v>25592</v>
      </c>
      <c r="V2481" t="s">
        <v>22165</v>
      </c>
      <c r="W2481">
        <v>2020</v>
      </c>
      <c r="X2481" t="s">
        <v>25630</v>
      </c>
    </row>
    <row r="2482" spans="1:24" x14ac:dyDescent="0.25">
      <c r="A2482" t="s">
        <v>17477</v>
      </c>
      <c r="B2482" t="s">
        <v>21962</v>
      </c>
      <c r="C2482" t="s">
        <v>18213</v>
      </c>
      <c r="D2482" t="s">
        <v>22165</v>
      </c>
      <c r="E2482" t="s">
        <v>21962</v>
      </c>
      <c r="F2482" t="s">
        <v>22937</v>
      </c>
      <c r="G2482">
        <v>23</v>
      </c>
      <c r="H2482">
        <v>0</v>
      </c>
      <c r="I2482">
        <v>0</v>
      </c>
      <c r="J2482">
        <v>2</v>
      </c>
      <c r="K2482">
        <v>0</v>
      </c>
      <c r="L2482">
        <v>0</v>
      </c>
      <c r="M2482">
        <v>0</v>
      </c>
      <c r="N2482">
        <v>0</v>
      </c>
      <c r="O2482" t="s">
        <v>24643</v>
      </c>
      <c r="P2482" t="s">
        <v>24972</v>
      </c>
      <c r="Q2482" t="s">
        <v>20285</v>
      </c>
      <c r="R2482" t="s">
        <v>25537</v>
      </c>
      <c r="S2482" t="e">
        <v>#N/A</v>
      </c>
      <c r="T2482" t="s">
        <v>25567</v>
      </c>
      <c r="U2482" t="s">
        <v>25592</v>
      </c>
      <c r="V2482" t="s">
        <v>22165</v>
      </c>
      <c r="W2482">
        <v>2020</v>
      </c>
      <c r="X2482" t="s">
        <v>25630</v>
      </c>
    </row>
    <row r="2483" spans="1:24" x14ac:dyDescent="0.25">
      <c r="A2483" t="s">
        <v>17479</v>
      </c>
      <c r="B2483" t="s">
        <v>21963</v>
      </c>
      <c r="C2483" t="s">
        <v>18213</v>
      </c>
      <c r="D2483" t="s">
        <v>22159</v>
      </c>
      <c r="E2483" t="s">
        <v>21963</v>
      </c>
      <c r="F2483" t="s">
        <v>22660</v>
      </c>
      <c r="G2483">
        <v>6</v>
      </c>
      <c r="H2483">
        <v>0</v>
      </c>
      <c r="I2483">
        <v>0</v>
      </c>
      <c r="J2483">
        <v>2</v>
      </c>
      <c r="K2483">
        <v>0</v>
      </c>
      <c r="L2483">
        <v>0</v>
      </c>
      <c r="M2483">
        <v>0</v>
      </c>
      <c r="N2483">
        <v>0</v>
      </c>
      <c r="O2483" t="s">
        <v>24644</v>
      </c>
      <c r="P2483" t="s">
        <v>24972</v>
      </c>
      <c r="Q2483" t="s">
        <v>20287</v>
      </c>
      <c r="R2483" t="s">
        <v>25537</v>
      </c>
      <c r="S2483" t="e">
        <v>#N/A</v>
      </c>
      <c r="T2483" t="s">
        <v>25567</v>
      </c>
      <c r="U2483" t="s">
        <v>25592</v>
      </c>
      <c r="V2483" t="s">
        <v>22165</v>
      </c>
      <c r="W2483">
        <v>2017</v>
      </c>
      <c r="X2483" t="s">
        <v>25624</v>
      </c>
    </row>
    <row r="2484" spans="1:24" x14ac:dyDescent="0.25">
      <c r="A2484" t="s">
        <v>17479</v>
      </c>
      <c r="B2484" t="s">
        <v>21963</v>
      </c>
      <c r="C2484" t="s">
        <v>18213</v>
      </c>
      <c r="D2484" t="s">
        <v>22159</v>
      </c>
      <c r="E2484" t="s">
        <v>21963</v>
      </c>
      <c r="F2484" t="s">
        <v>23612</v>
      </c>
      <c r="G2484">
        <v>8</v>
      </c>
      <c r="H2484">
        <v>0</v>
      </c>
      <c r="I2484">
        <v>0</v>
      </c>
      <c r="J2484">
        <v>2</v>
      </c>
      <c r="K2484">
        <v>0</v>
      </c>
      <c r="L2484">
        <v>0</v>
      </c>
      <c r="M2484">
        <v>0</v>
      </c>
      <c r="N2484">
        <v>0</v>
      </c>
      <c r="O2484" t="s">
        <v>24644</v>
      </c>
      <c r="P2484" t="s">
        <v>24972</v>
      </c>
      <c r="Q2484" t="s">
        <v>20287</v>
      </c>
      <c r="R2484" t="s">
        <v>25537</v>
      </c>
      <c r="S2484" t="e">
        <v>#N/A</v>
      </c>
      <c r="T2484" t="s">
        <v>25567</v>
      </c>
      <c r="U2484" t="s">
        <v>25592</v>
      </c>
      <c r="V2484" t="s">
        <v>22165</v>
      </c>
      <c r="W2484">
        <v>2017</v>
      </c>
      <c r="X2484" t="s">
        <v>25624</v>
      </c>
    </row>
    <row r="2485" spans="1:24" x14ac:dyDescent="0.25">
      <c r="A2485" t="s">
        <v>17479</v>
      </c>
      <c r="B2485" t="s">
        <v>21963</v>
      </c>
      <c r="C2485" t="s">
        <v>18213</v>
      </c>
      <c r="D2485" t="s">
        <v>22159</v>
      </c>
      <c r="E2485" t="s">
        <v>21963</v>
      </c>
      <c r="F2485" t="s">
        <v>23613</v>
      </c>
      <c r="G2485">
        <v>1</v>
      </c>
      <c r="H2485">
        <v>0</v>
      </c>
      <c r="I2485">
        <v>0</v>
      </c>
      <c r="J2485">
        <v>2</v>
      </c>
      <c r="K2485">
        <v>0</v>
      </c>
      <c r="L2485">
        <v>0</v>
      </c>
      <c r="M2485">
        <v>0</v>
      </c>
      <c r="N2485">
        <v>0</v>
      </c>
      <c r="O2485" t="s">
        <v>24644</v>
      </c>
      <c r="P2485" t="s">
        <v>24972</v>
      </c>
      <c r="Q2485" t="s">
        <v>20287</v>
      </c>
      <c r="R2485" t="s">
        <v>25537</v>
      </c>
      <c r="S2485" t="e">
        <v>#N/A</v>
      </c>
      <c r="T2485" t="s">
        <v>25567</v>
      </c>
      <c r="U2485" t="s">
        <v>25592</v>
      </c>
      <c r="V2485" t="s">
        <v>22165</v>
      </c>
      <c r="W2485">
        <v>2017</v>
      </c>
      <c r="X2485" t="s">
        <v>25624</v>
      </c>
    </row>
    <row r="2486" spans="1:24" x14ac:dyDescent="0.25">
      <c r="A2486" t="s">
        <v>17479</v>
      </c>
      <c r="B2486" t="s">
        <v>21963</v>
      </c>
      <c r="C2486" t="s">
        <v>18213</v>
      </c>
      <c r="D2486" t="s">
        <v>22159</v>
      </c>
      <c r="E2486" t="s">
        <v>21963</v>
      </c>
      <c r="F2486" t="s">
        <v>23258</v>
      </c>
      <c r="G2486">
        <v>9</v>
      </c>
      <c r="H2486">
        <v>0</v>
      </c>
      <c r="I2486">
        <v>0</v>
      </c>
      <c r="J2486">
        <v>2</v>
      </c>
      <c r="K2486">
        <v>0</v>
      </c>
      <c r="L2486">
        <v>0</v>
      </c>
      <c r="M2486">
        <v>0</v>
      </c>
      <c r="N2486">
        <v>0</v>
      </c>
      <c r="O2486" t="s">
        <v>24644</v>
      </c>
      <c r="P2486" t="s">
        <v>24972</v>
      </c>
      <c r="Q2486" t="s">
        <v>20287</v>
      </c>
      <c r="R2486" t="s">
        <v>25537</v>
      </c>
      <c r="S2486" t="e">
        <v>#N/A</v>
      </c>
      <c r="T2486" t="s">
        <v>25567</v>
      </c>
      <c r="U2486" t="s">
        <v>25592</v>
      </c>
      <c r="V2486" t="s">
        <v>22165</v>
      </c>
      <c r="W2486">
        <v>2017</v>
      </c>
      <c r="X2486" t="s">
        <v>25624</v>
      </c>
    </row>
    <row r="2487" spans="1:24" x14ac:dyDescent="0.25">
      <c r="A2487" t="s">
        <v>17479</v>
      </c>
      <c r="B2487" t="s">
        <v>21963</v>
      </c>
      <c r="C2487" t="s">
        <v>18213</v>
      </c>
      <c r="D2487" t="s">
        <v>22169</v>
      </c>
      <c r="E2487" t="s">
        <v>21963</v>
      </c>
      <c r="F2487" t="s">
        <v>23614</v>
      </c>
      <c r="G2487">
        <v>2</v>
      </c>
      <c r="H2487">
        <v>2</v>
      </c>
      <c r="I2487">
        <v>2</v>
      </c>
      <c r="J2487">
        <v>2</v>
      </c>
      <c r="K2487">
        <v>4</v>
      </c>
      <c r="L2487">
        <v>4</v>
      </c>
      <c r="M2487">
        <v>1</v>
      </c>
      <c r="N2487">
        <v>1</v>
      </c>
      <c r="O2487" t="s">
        <v>24644</v>
      </c>
      <c r="P2487" t="s">
        <v>24972</v>
      </c>
      <c r="Q2487" t="s">
        <v>20287</v>
      </c>
      <c r="R2487" t="s">
        <v>25537</v>
      </c>
      <c r="S2487" t="e">
        <v>#N/A</v>
      </c>
      <c r="T2487" t="s">
        <v>25567</v>
      </c>
      <c r="U2487" t="s">
        <v>25592</v>
      </c>
      <c r="V2487" t="s">
        <v>22165</v>
      </c>
      <c r="W2487">
        <v>2017</v>
      </c>
      <c r="X2487" t="s">
        <v>25634</v>
      </c>
    </row>
    <row r="2488" spans="1:24" x14ac:dyDescent="0.25">
      <c r="A2488" t="s">
        <v>17479</v>
      </c>
      <c r="B2488" t="s">
        <v>21963</v>
      </c>
      <c r="C2488" t="s">
        <v>18213</v>
      </c>
      <c r="D2488" t="s">
        <v>22169</v>
      </c>
      <c r="E2488" t="s">
        <v>21963</v>
      </c>
      <c r="F2488" t="s">
        <v>22634</v>
      </c>
      <c r="G2488">
        <v>14</v>
      </c>
      <c r="H2488">
        <v>9</v>
      </c>
      <c r="I2488">
        <v>2</v>
      </c>
      <c r="J2488">
        <v>2</v>
      </c>
      <c r="K2488">
        <v>18</v>
      </c>
      <c r="L2488">
        <v>28</v>
      </c>
      <c r="M2488">
        <v>1</v>
      </c>
      <c r="N2488">
        <v>1</v>
      </c>
      <c r="O2488" t="s">
        <v>24644</v>
      </c>
      <c r="P2488" t="s">
        <v>24972</v>
      </c>
      <c r="Q2488" t="s">
        <v>20287</v>
      </c>
      <c r="R2488" t="s">
        <v>25537</v>
      </c>
      <c r="S2488" t="e">
        <v>#N/A</v>
      </c>
      <c r="T2488" t="s">
        <v>25567</v>
      </c>
      <c r="U2488" t="s">
        <v>25592</v>
      </c>
      <c r="V2488" t="s">
        <v>22165</v>
      </c>
      <c r="W2488">
        <v>2017</v>
      </c>
      <c r="X2488" t="s">
        <v>25634</v>
      </c>
    </row>
    <row r="2489" spans="1:24" x14ac:dyDescent="0.25">
      <c r="A2489" t="s">
        <v>17479</v>
      </c>
      <c r="B2489" t="s">
        <v>21963</v>
      </c>
      <c r="C2489" t="s">
        <v>18213</v>
      </c>
      <c r="D2489" t="s">
        <v>22169</v>
      </c>
      <c r="E2489" t="s">
        <v>21963</v>
      </c>
      <c r="F2489" t="s">
        <v>23615</v>
      </c>
      <c r="G2489">
        <v>6</v>
      </c>
      <c r="H2489">
        <v>4</v>
      </c>
      <c r="I2489">
        <v>2</v>
      </c>
      <c r="J2489">
        <v>2</v>
      </c>
      <c r="K2489">
        <v>8</v>
      </c>
      <c r="L2489">
        <v>12</v>
      </c>
      <c r="M2489">
        <v>1</v>
      </c>
      <c r="N2489">
        <v>1</v>
      </c>
      <c r="O2489" t="s">
        <v>24644</v>
      </c>
      <c r="P2489" t="s">
        <v>24972</v>
      </c>
      <c r="Q2489" t="s">
        <v>20287</v>
      </c>
      <c r="R2489" t="s">
        <v>25537</v>
      </c>
      <c r="S2489" t="e">
        <v>#N/A</v>
      </c>
      <c r="T2489" t="s">
        <v>25567</v>
      </c>
      <c r="U2489" t="s">
        <v>25592</v>
      </c>
      <c r="V2489" t="s">
        <v>22165</v>
      </c>
      <c r="W2489">
        <v>2017</v>
      </c>
      <c r="X2489" t="s">
        <v>25634</v>
      </c>
    </row>
    <row r="2490" spans="1:24" x14ac:dyDescent="0.25">
      <c r="A2490" t="s">
        <v>17479</v>
      </c>
      <c r="B2490" t="s">
        <v>21963</v>
      </c>
      <c r="C2490" t="s">
        <v>18213</v>
      </c>
      <c r="D2490" t="s">
        <v>22169</v>
      </c>
      <c r="E2490" t="s">
        <v>21963</v>
      </c>
      <c r="F2490" t="s">
        <v>23616</v>
      </c>
      <c r="G2490">
        <v>16</v>
      </c>
      <c r="H2490">
        <v>12</v>
      </c>
      <c r="I2490">
        <v>2</v>
      </c>
      <c r="J2490">
        <v>2</v>
      </c>
      <c r="K2490">
        <v>24</v>
      </c>
      <c r="L2490">
        <v>32</v>
      </c>
      <c r="M2490">
        <v>1</v>
      </c>
      <c r="N2490">
        <v>1</v>
      </c>
      <c r="O2490" t="s">
        <v>24644</v>
      </c>
      <c r="P2490" t="s">
        <v>24972</v>
      </c>
      <c r="Q2490" t="s">
        <v>20287</v>
      </c>
      <c r="R2490" t="s">
        <v>25537</v>
      </c>
      <c r="S2490" t="e">
        <v>#N/A</v>
      </c>
      <c r="T2490" t="s">
        <v>25567</v>
      </c>
      <c r="U2490" t="s">
        <v>25592</v>
      </c>
      <c r="V2490" t="s">
        <v>22165</v>
      </c>
      <c r="W2490">
        <v>2017</v>
      </c>
      <c r="X2490" t="s">
        <v>25634</v>
      </c>
    </row>
    <row r="2491" spans="1:24" x14ac:dyDescent="0.25">
      <c r="A2491" t="s">
        <v>17479</v>
      </c>
      <c r="B2491" t="s">
        <v>21963</v>
      </c>
      <c r="C2491" t="s">
        <v>18213</v>
      </c>
      <c r="D2491" t="s">
        <v>22160</v>
      </c>
      <c r="E2491" t="s">
        <v>21963</v>
      </c>
      <c r="F2491" t="s">
        <v>22660</v>
      </c>
      <c r="G2491">
        <v>4</v>
      </c>
      <c r="H2491">
        <v>0</v>
      </c>
      <c r="I2491">
        <v>0</v>
      </c>
      <c r="J2491">
        <v>2</v>
      </c>
      <c r="K2491">
        <v>0</v>
      </c>
      <c r="L2491">
        <v>0</v>
      </c>
      <c r="M2491">
        <v>0</v>
      </c>
      <c r="N2491">
        <v>0</v>
      </c>
      <c r="O2491" t="s">
        <v>24644</v>
      </c>
      <c r="P2491" t="s">
        <v>24972</v>
      </c>
      <c r="Q2491" t="s">
        <v>20287</v>
      </c>
      <c r="R2491" t="s">
        <v>25537</v>
      </c>
      <c r="S2491" t="e">
        <v>#N/A</v>
      </c>
      <c r="T2491" t="s">
        <v>25567</v>
      </c>
      <c r="U2491" t="s">
        <v>25592</v>
      </c>
      <c r="V2491" t="s">
        <v>22165</v>
      </c>
      <c r="W2491">
        <v>2018</v>
      </c>
      <c r="X2491" t="s">
        <v>25625</v>
      </c>
    </row>
    <row r="2492" spans="1:24" x14ac:dyDescent="0.25">
      <c r="A2492" t="s">
        <v>17479</v>
      </c>
      <c r="B2492" t="s">
        <v>21963</v>
      </c>
      <c r="C2492" t="s">
        <v>18213</v>
      </c>
      <c r="D2492" t="s">
        <v>22160</v>
      </c>
      <c r="E2492" t="s">
        <v>21963</v>
      </c>
      <c r="F2492" t="s">
        <v>23612</v>
      </c>
      <c r="G2492">
        <v>3</v>
      </c>
      <c r="H2492">
        <v>0</v>
      </c>
      <c r="I2492">
        <v>0</v>
      </c>
      <c r="J2492">
        <v>2</v>
      </c>
      <c r="K2492">
        <v>0</v>
      </c>
      <c r="L2492">
        <v>0</v>
      </c>
      <c r="M2492">
        <v>0</v>
      </c>
      <c r="N2492">
        <v>0</v>
      </c>
      <c r="O2492" t="s">
        <v>24644</v>
      </c>
      <c r="P2492" t="s">
        <v>24972</v>
      </c>
      <c r="Q2492" t="s">
        <v>20287</v>
      </c>
      <c r="R2492" t="s">
        <v>25537</v>
      </c>
      <c r="S2492" t="e">
        <v>#N/A</v>
      </c>
      <c r="T2492" t="s">
        <v>25567</v>
      </c>
      <c r="U2492" t="s">
        <v>25592</v>
      </c>
      <c r="V2492" t="s">
        <v>22165</v>
      </c>
      <c r="W2492">
        <v>2018</v>
      </c>
      <c r="X2492" t="s">
        <v>25625</v>
      </c>
    </row>
    <row r="2493" spans="1:24" x14ac:dyDescent="0.25">
      <c r="A2493" t="s">
        <v>17479</v>
      </c>
      <c r="B2493" t="s">
        <v>21963</v>
      </c>
      <c r="C2493" t="s">
        <v>18213</v>
      </c>
      <c r="D2493" t="s">
        <v>22160</v>
      </c>
      <c r="E2493" t="s">
        <v>21963</v>
      </c>
      <c r="F2493" t="s">
        <v>23613</v>
      </c>
      <c r="G2493">
        <v>5</v>
      </c>
      <c r="H2493">
        <v>0</v>
      </c>
      <c r="I2493">
        <v>0</v>
      </c>
      <c r="J2493">
        <v>2</v>
      </c>
      <c r="K2493">
        <v>0</v>
      </c>
      <c r="L2493">
        <v>0</v>
      </c>
      <c r="M2493">
        <v>0</v>
      </c>
      <c r="N2493">
        <v>0</v>
      </c>
      <c r="O2493" t="s">
        <v>24644</v>
      </c>
      <c r="P2493" t="s">
        <v>24972</v>
      </c>
      <c r="Q2493" t="s">
        <v>20287</v>
      </c>
      <c r="R2493" t="s">
        <v>25537</v>
      </c>
      <c r="S2493" t="e">
        <v>#N/A</v>
      </c>
      <c r="T2493" t="s">
        <v>25567</v>
      </c>
      <c r="U2493" t="s">
        <v>25592</v>
      </c>
      <c r="V2493" t="s">
        <v>22165</v>
      </c>
      <c r="W2493">
        <v>2018</v>
      </c>
      <c r="X2493" t="s">
        <v>25625</v>
      </c>
    </row>
    <row r="2494" spans="1:24" x14ac:dyDescent="0.25">
      <c r="A2494" t="s">
        <v>17479</v>
      </c>
      <c r="B2494" t="s">
        <v>21963</v>
      </c>
      <c r="C2494" t="s">
        <v>18213</v>
      </c>
      <c r="D2494" t="s">
        <v>22160</v>
      </c>
      <c r="E2494" t="s">
        <v>21963</v>
      </c>
      <c r="F2494" t="s">
        <v>23258</v>
      </c>
      <c r="G2494">
        <v>6</v>
      </c>
      <c r="H2494">
        <v>0</v>
      </c>
      <c r="I2494">
        <v>0</v>
      </c>
      <c r="J2494">
        <v>2</v>
      </c>
      <c r="K2494">
        <v>0</v>
      </c>
      <c r="L2494">
        <v>0</v>
      </c>
      <c r="M2494">
        <v>0</v>
      </c>
      <c r="N2494">
        <v>0</v>
      </c>
      <c r="O2494" t="s">
        <v>24644</v>
      </c>
      <c r="P2494" t="s">
        <v>24972</v>
      </c>
      <c r="Q2494" t="s">
        <v>20287</v>
      </c>
      <c r="R2494" t="s">
        <v>25537</v>
      </c>
      <c r="S2494" t="e">
        <v>#N/A</v>
      </c>
      <c r="T2494" t="s">
        <v>25567</v>
      </c>
      <c r="U2494" t="s">
        <v>25592</v>
      </c>
      <c r="V2494" t="s">
        <v>22165</v>
      </c>
      <c r="W2494">
        <v>2018</v>
      </c>
      <c r="X2494" t="s">
        <v>25625</v>
      </c>
    </row>
    <row r="2495" spans="1:24" x14ac:dyDescent="0.25">
      <c r="A2495" t="s">
        <v>17479</v>
      </c>
      <c r="B2495" t="s">
        <v>21963</v>
      </c>
      <c r="C2495" t="s">
        <v>18213</v>
      </c>
      <c r="D2495" t="s">
        <v>22160</v>
      </c>
      <c r="E2495" t="s">
        <v>21963</v>
      </c>
      <c r="F2495" t="s">
        <v>23617</v>
      </c>
      <c r="G2495">
        <v>2</v>
      </c>
      <c r="H2495">
        <v>0</v>
      </c>
      <c r="I2495">
        <v>0</v>
      </c>
      <c r="J2495">
        <v>2</v>
      </c>
      <c r="K2495">
        <v>0</v>
      </c>
      <c r="L2495">
        <v>0</v>
      </c>
      <c r="M2495">
        <v>0</v>
      </c>
      <c r="N2495">
        <v>0</v>
      </c>
      <c r="O2495" t="s">
        <v>24644</v>
      </c>
      <c r="P2495" t="s">
        <v>24972</v>
      </c>
      <c r="Q2495" t="s">
        <v>20287</v>
      </c>
      <c r="R2495" t="s">
        <v>25537</v>
      </c>
      <c r="S2495" t="e">
        <v>#N/A</v>
      </c>
      <c r="T2495" t="s">
        <v>25567</v>
      </c>
      <c r="U2495" t="s">
        <v>25592</v>
      </c>
      <c r="V2495" t="s">
        <v>22165</v>
      </c>
      <c r="W2495">
        <v>2018</v>
      </c>
      <c r="X2495" t="s">
        <v>25625</v>
      </c>
    </row>
    <row r="2496" spans="1:24" x14ac:dyDescent="0.25">
      <c r="A2496" t="s">
        <v>17479</v>
      </c>
      <c r="B2496" t="s">
        <v>21963</v>
      </c>
      <c r="C2496" t="s">
        <v>18213</v>
      </c>
      <c r="D2496" t="s">
        <v>22161</v>
      </c>
      <c r="E2496" t="s">
        <v>21963</v>
      </c>
      <c r="F2496" t="s">
        <v>22634</v>
      </c>
      <c r="G2496">
        <v>7</v>
      </c>
      <c r="H2496">
        <v>0</v>
      </c>
      <c r="I2496">
        <v>0</v>
      </c>
      <c r="J2496">
        <v>2</v>
      </c>
      <c r="K2496">
        <v>0</v>
      </c>
      <c r="L2496">
        <v>0</v>
      </c>
      <c r="M2496">
        <v>0</v>
      </c>
      <c r="N2496">
        <v>0</v>
      </c>
      <c r="O2496" t="s">
        <v>24644</v>
      </c>
      <c r="P2496" t="s">
        <v>24972</v>
      </c>
      <c r="Q2496" t="s">
        <v>20287</v>
      </c>
      <c r="R2496" t="s">
        <v>25537</v>
      </c>
      <c r="S2496" t="e">
        <v>#N/A</v>
      </c>
      <c r="T2496" t="s">
        <v>25567</v>
      </c>
      <c r="U2496" t="s">
        <v>25592</v>
      </c>
      <c r="V2496" t="s">
        <v>22165</v>
      </c>
      <c r="W2496">
        <v>2018</v>
      </c>
      <c r="X2496" t="s">
        <v>25626</v>
      </c>
    </row>
    <row r="2497" spans="1:24" x14ac:dyDescent="0.25">
      <c r="A2497" t="s">
        <v>17479</v>
      </c>
      <c r="B2497" t="s">
        <v>21963</v>
      </c>
      <c r="C2497" t="s">
        <v>18213</v>
      </c>
      <c r="D2497" t="s">
        <v>22161</v>
      </c>
      <c r="E2497" t="s">
        <v>21963</v>
      </c>
      <c r="F2497" t="s">
        <v>23615</v>
      </c>
      <c r="G2497">
        <v>4</v>
      </c>
      <c r="H2497">
        <v>0</v>
      </c>
      <c r="I2497">
        <v>0</v>
      </c>
      <c r="J2497">
        <v>2</v>
      </c>
      <c r="K2497">
        <v>0</v>
      </c>
      <c r="L2497">
        <v>0</v>
      </c>
      <c r="M2497">
        <v>0</v>
      </c>
      <c r="N2497">
        <v>0</v>
      </c>
      <c r="O2497" t="s">
        <v>24644</v>
      </c>
      <c r="P2497" t="s">
        <v>24972</v>
      </c>
      <c r="Q2497" t="s">
        <v>20287</v>
      </c>
      <c r="R2497" t="s">
        <v>25537</v>
      </c>
      <c r="S2497" t="e">
        <v>#N/A</v>
      </c>
      <c r="T2497" t="s">
        <v>25567</v>
      </c>
      <c r="U2497" t="s">
        <v>25592</v>
      </c>
      <c r="V2497" t="s">
        <v>22165</v>
      </c>
      <c r="W2497">
        <v>2018</v>
      </c>
      <c r="X2497" t="s">
        <v>25626</v>
      </c>
    </row>
    <row r="2498" spans="1:24" x14ac:dyDescent="0.25">
      <c r="A2498" t="s">
        <v>17479</v>
      </c>
      <c r="B2498" t="s">
        <v>21963</v>
      </c>
      <c r="C2498" t="s">
        <v>18213</v>
      </c>
      <c r="D2498" t="s">
        <v>22161</v>
      </c>
      <c r="E2498" t="s">
        <v>21963</v>
      </c>
      <c r="F2498" t="s">
        <v>23616</v>
      </c>
      <c r="G2498">
        <v>6</v>
      </c>
      <c r="H2498">
        <v>0</v>
      </c>
      <c r="I2498">
        <v>0</v>
      </c>
      <c r="J2498">
        <v>2</v>
      </c>
      <c r="K2498">
        <v>0</v>
      </c>
      <c r="L2498">
        <v>0</v>
      </c>
      <c r="M2498">
        <v>0</v>
      </c>
      <c r="N2498">
        <v>0</v>
      </c>
      <c r="O2498" t="s">
        <v>24644</v>
      </c>
      <c r="P2498" t="s">
        <v>24972</v>
      </c>
      <c r="Q2498" t="s">
        <v>20287</v>
      </c>
      <c r="R2498" t="s">
        <v>25537</v>
      </c>
      <c r="S2498" t="e">
        <v>#N/A</v>
      </c>
      <c r="T2498" t="s">
        <v>25567</v>
      </c>
      <c r="U2498" t="s">
        <v>25592</v>
      </c>
      <c r="V2498" t="s">
        <v>22165</v>
      </c>
      <c r="W2498">
        <v>2018</v>
      </c>
      <c r="X2498" t="s">
        <v>25626</v>
      </c>
    </row>
    <row r="2499" spans="1:24" x14ac:dyDescent="0.25">
      <c r="A2499" t="s">
        <v>17479</v>
      </c>
      <c r="B2499" t="s">
        <v>21963</v>
      </c>
      <c r="C2499" t="s">
        <v>18213</v>
      </c>
      <c r="D2499" t="s">
        <v>22161</v>
      </c>
      <c r="E2499" t="s">
        <v>21963</v>
      </c>
      <c r="F2499" t="s">
        <v>23618</v>
      </c>
      <c r="G2499">
        <v>8</v>
      </c>
      <c r="H2499">
        <v>0</v>
      </c>
      <c r="I2499">
        <v>0</v>
      </c>
      <c r="J2499">
        <v>2</v>
      </c>
      <c r="K2499">
        <v>0</v>
      </c>
      <c r="L2499">
        <v>0</v>
      </c>
      <c r="M2499">
        <v>0</v>
      </c>
      <c r="N2499">
        <v>0</v>
      </c>
      <c r="O2499" t="s">
        <v>24644</v>
      </c>
      <c r="P2499" t="s">
        <v>24972</v>
      </c>
      <c r="Q2499" t="s">
        <v>20287</v>
      </c>
      <c r="R2499" t="s">
        <v>25537</v>
      </c>
      <c r="S2499" t="e">
        <v>#N/A</v>
      </c>
      <c r="T2499" t="s">
        <v>25567</v>
      </c>
      <c r="U2499" t="s">
        <v>25592</v>
      </c>
      <c r="V2499" t="s">
        <v>22165</v>
      </c>
      <c r="W2499">
        <v>2018</v>
      </c>
      <c r="X2499" t="s">
        <v>25626</v>
      </c>
    </row>
    <row r="2500" spans="1:24" x14ac:dyDescent="0.25">
      <c r="A2500" t="s">
        <v>17479</v>
      </c>
      <c r="B2500" t="s">
        <v>21963</v>
      </c>
      <c r="C2500" t="s">
        <v>18213</v>
      </c>
      <c r="D2500" t="s">
        <v>22162</v>
      </c>
      <c r="E2500" t="s">
        <v>21963</v>
      </c>
      <c r="F2500" t="s">
        <v>23612</v>
      </c>
      <c r="G2500">
        <v>6</v>
      </c>
      <c r="H2500">
        <v>0</v>
      </c>
      <c r="I2500">
        <v>0</v>
      </c>
      <c r="J2500">
        <v>2</v>
      </c>
      <c r="K2500">
        <v>0</v>
      </c>
      <c r="L2500">
        <v>0</v>
      </c>
      <c r="M2500">
        <v>0</v>
      </c>
      <c r="N2500">
        <v>0</v>
      </c>
      <c r="O2500" t="s">
        <v>24644</v>
      </c>
      <c r="P2500" t="s">
        <v>24972</v>
      </c>
      <c r="Q2500" t="s">
        <v>20287</v>
      </c>
      <c r="R2500" t="s">
        <v>25537</v>
      </c>
      <c r="S2500" t="e">
        <v>#N/A</v>
      </c>
      <c r="T2500" t="s">
        <v>25567</v>
      </c>
      <c r="U2500" t="s">
        <v>25592</v>
      </c>
      <c r="V2500" t="s">
        <v>22165</v>
      </c>
      <c r="W2500">
        <v>2019</v>
      </c>
      <c r="X2500" t="s">
        <v>25627</v>
      </c>
    </row>
    <row r="2501" spans="1:24" x14ac:dyDescent="0.25">
      <c r="A2501" t="s">
        <v>17479</v>
      </c>
      <c r="B2501" t="s">
        <v>21963</v>
      </c>
      <c r="C2501" t="s">
        <v>18213</v>
      </c>
      <c r="D2501" t="s">
        <v>22162</v>
      </c>
      <c r="E2501" t="s">
        <v>21963</v>
      </c>
      <c r="F2501" t="s">
        <v>23258</v>
      </c>
      <c r="G2501">
        <v>11</v>
      </c>
      <c r="H2501">
        <v>0</v>
      </c>
      <c r="I2501">
        <v>0</v>
      </c>
      <c r="J2501">
        <v>2</v>
      </c>
      <c r="K2501">
        <v>0</v>
      </c>
      <c r="L2501">
        <v>0</v>
      </c>
      <c r="M2501">
        <v>0</v>
      </c>
      <c r="N2501">
        <v>0</v>
      </c>
      <c r="O2501" t="s">
        <v>24644</v>
      </c>
      <c r="P2501" t="s">
        <v>24972</v>
      </c>
      <c r="Q2501" t="s">
        <v>20287</v>
      </c>
      <c r="R2501" t="s">
        <v>25537</v>
      </c>
      <c r="S2501" t="e">
        <v>#N/A</v>
      </c>
      <c r="T2501" t="s">
        <v>25567</v>
      </c>
      <c r="U2501" t="s">
        <v>25592</v>
      </c>
      <c r="V2501" t="s">
        <v>22165</v>
      </c>
      <c r="W2501">
        <v>2019</v>
      </c>
      <c r="X2501" t="s">
        <v>25627</v>
      </c>
    </row>
    <row r="2502" spans="1:24" x14ac:dyDescent="0.25">
      <c r="A2502" t="s">
        <v>17479</v>
      </c>
      <c r="B2502" t="s">
        <v>21963</v>
      </c>
      <c r="C2502" t="s">
        <v>18213</v>
      </c>
      <c r="D2502" t="s">
        <v>22162</v>
      </c>
      <c r="E2502" t="s">
        <v>21963</v>
      </c>
      <c r="F2502" t="s">
        <v>23617</v>
      </c>
      <c r="G2502">
        <v>6</v>
      </c>
      <c r="H2502">
        <v>0</v>
      </c>
      <c r="I2502">
        <v>0</v>
      </c>
      <c r="J2502">
        <v>2</v>
      </c>
      <c r="K2502">
        <v>0</v>
      </c>
      <c r="L2502">
        <v>0</v>
      </c>
      <c r="M2502">
        <v>0</v>
      </c>
      <c r="N2502">
        <v>0</v>
      </c>
      <c r="O2502" t="s">
        <v>24644</v>
      </c>
      <c r="P2502" t="s">
        <v>24972</v>
      </c>
      <c r="Q2502" t="s">
        <v>20287</v>
      </c>
      <c r="R2502" t="s">
        <v>25537</v>
      </c>
      <c r="S2502" t="e">
        <v>#N/A</v>
      </c>
      <c r="T2502" t="s">
        <v>25567</v>
      </c>
      <c r="U2502" t="s">
        <v>25592</v>
      </c>
      <c r="V2502" t="s">
        <v>22165</v>
      </c>
      <c r="W2502">
        <v>2019</v>
      </c>
      <c r="X2502" t="s">
        <v>25627</v>
      </c>
    </row>
    <row r="2503" spans="1:24" x14ac:dyDescent="0.25">
      <c r="A2503" t="s">
        <v>17479</v>
      </c>
      <c r="B2503" t="s">
        <v>21963</v>
      </c>
      <c r="C2503" t="s">
        <v>18213</v>
      </c>
      <c r="D2503" t="s">
        <v>22163</v>
      </c>
      <c r="E2503" t="s">
        <v>21963</v>
      </c>
      <c r="F2503" t="s">
        <v>23615</v>
      </c>
      <c r="G2503">
        <v>9</v>
      </c>
      <c r="H2503">
        <v>0</v>
      </c>
      <c r="I2503">
        <v>0</v>
      </c>
      <c r="J2503">
        <v>2</v>
      </c>
      <c r="K2503">
        <v>0</v>
      </c>
      <c r="L2503">
        <v>0</v>
      </c>
      <c r="M2503">
        <v>0</v>
      </c>
      <c r="N2503">
        <v>0</v>
      </c>
      <c r="O2503" t="s">
        <v>24644</v>
      </c>
      <c r="P2503" t="s">
        <v>24972</v>
      </c>
      <c r="Q2503" t="s">
        <v>20287</v>
      </c>
      <c r="R2503" t="s">
        <v>25537</v>
      </c>
      <c r="S2503" t="e">
        <v>#N/A</v>
      </c>
      <c r="T2503" t="s">
        <v>25567</v>
      </c>
      <c r="U2503" t="s">
        <v>25592</v>
      </c>
      <c r="V2503" t="s">
        <v>22165</v>
      </c>
      <c r="W2503">
        <v>2019</v>
      </c>
      <c r="X2503" t="s">
        <v>25628</v>
      </c>
    </row>
    <row r="2504" spans="1:24" x14ac:dyDescent="0.25">
      <c r="A2504" t="s">
        <v>17479</v>
      </c>
      <c r="B2504" t="s">
        <v>21963</v>
      </c>
      <c r="C2504" t="s">
        <v>18213</v>
      </c>
      <c r="D2504" t="s">
        <v>22163</v>
      </c>
      <c r="E2504" t="s">
        <v>21963</v>
      </c>
      <c r="F2504" t="s">
        <v>23616</v>
      </c>
      <c r="G2504">
        <v>10</v>
      </c>
      <c r="H2504">
        <v>0</v>
      </c>
      <c r="I2504">
        <v>0</v>
      </c>
      <c r="J2504">
        <v>2</v>
      </c>
      <c r="K2504">
        <v>0</v>
      </c>
      <c r="L2504">
        <v>0</v>
      </c>
      <c r="M2504">
        <v>0</v>
      </c>
      <c r="N2504">
        <v>0</v>
      </c>
      <c r="O2504" t="s">
        <v>24644</v>
      </c>
      <c r="P2504" t="s">
        <v>24972</v>
      </c>
      <c r="Q2504" t="s">
        <v>20287</v>
      </c>
      <c r="R2504" t="s">
        <v>25537</v>
      </c>
      <c r="S2504" t="e">
        <v>#N/A</v>
      </c>
      <c r="T2504" t="s">
        <v>25567</v>
      </c>
      <c r="U2504" t="s">
        <v>25592</v>
      </c>
      <c r="V2504" t="s">
        <v>22165</v>
      </c>
      <c r="W2504">
        <v>2019</v>
      </c>
      <c r="X2504" t="s">
        <v>25628</v>
      </c>
    </row>
    <row r="2505" spans="1:24" x14ac:dyDescent="0.25">
      <c r="A2505" t="s">
        <v>17479</v>
      </c>
      <c r="B2505" t="s">
        <v>21963</v>
      </c>
      <c r="C2505" t="s">
        <v>18213</v>
      </c>
      <c r="D2505" t="s">
        <v>22163</v>
      </c>
      <c r="E2505" t="s">
        <v>21963</v>
      </c>
      <c r="F2505" t="s">
        <v>23618</v>
      </c>
      <c r="G2505">
        <v>11</v>
      </c>
      <c r="H2505">
        <v>0</v>
      </c>
      <c r="I2505">
        <v>0</v>
      </c>
      <c r="J2505">
        <v>2</v>
      </c>
      <c r="K2505">
        <v>0</v>
      </c>
      <c r="L2505">
        <v>0</v>
      </c>
      <c r="M2505">
        <v>0</v>
      </c>
      <c r="N2505">
        <v>0</v>
      </c>
      <c r="O2505" t="s">
        <v>24644</v>
      </c>
      <c r="P2505" t="s">
        <v>24972</v>
      </c>
      <c r="Q2505" t="s">
        <v>20287</v>
      </c>
      <c r="R2505" t="s">
        <v>25537</v>
      </c>
      <c r="S2505" t="e">
        <v>#N/A</v>
      </c>
      <c r="T2505" t="s">
        <v>25567</v>
      </c>
      <c r="U2505" t="s">
        <v>25592</v>
      </c>
      <c r="V2505" t="s">
        <v>22165</v>
      </c>
      <c r="W2505">
        <v>2019</v>
      </c>
      <c r="X2505" t="s">
        <v>25628</v>
      </c>
    </row>
    <row r="2506" spans="1:24" x14ac:dyDescent="0.25">
      <c r="A2506" t="s">
        <v>17479</v>
      </c>
      <c r="B2506" t="s">
        <v>21963</v>
      </c>
      <c r="C2506" t="s">
        <v>18213</v>
      </c>
      <c r="D2506" t="s">
        <v>22164</v>
      </c>
      <c r="E2506" t="s">
        <v>21963</v>
      </c>
      <c r="F2506" t="s">
        <v>23612</v>
      </c>
      <c r="G2506">
        <v>5</v>
      </c>
      <c r="H2506">
        <v>5</v>
      </c>
      <c r="I2506">
        <v>2</v>
      </c>
      <c r="J2506">
        <v>2</v>
      </c>
      <c r="K2506">
        <v>10</v>
      </c>
      <c r="L2506">
        <v>10</v>
      </c>
      <c r="M2506">
        <v>1</v>
      </c>
      <c r="N2506">
        <v>1</v>
      </c>
      <c r="O2506" t="s">
        <v>24644</v>
      </c>
      <c r="P2506" t="s">
        <v>24972</v>
      </c>
      <c r="Q2506" t="s">
        <v>20287</v>
      </c>
      <c r="R2506" t="s">
        <v>25537</v>
      </c>
      <c r="S2506" t="e">
        <v>#N/A</v>
      </c>
      <c r="T2506" t="s">
        <v>25567</v>
      </c>
      <c r="U2506" t="s">
        <v>25592</v>
      </c>
      <c r="V2506" t="s">
        <v>22165</v>
      </c>
      <c r="W2506">
        <v>2020</v>
      </c>
      <c r="X2506" t="s">
        <v>25629</v>
      </c>
    </row>
    <row r="2507" spans="1:24" x14ac:dyDescent="0.25">
      <c r="A2507" t="s">
        <v>17479</v>
      </c>
      <c r="B2507" t="s">
        <v>21963</v>
      </c>
      <c r="C2507" t="s">
        <v>18213</v>
      </c>
      <c r="D2507" t="s">
        <v>22164</v>
      </c>
      <c r="E2507" t="s">
        <v>21963</v>
      </c>
      <c r="F2507" t="s">
        <v>23258</v>
      </c>
      <c r="G2507">
        <v>9</v>
      </c>
      <c r="H2507">
        <v>9</v>
      </c>
      <c r="I2507">
        <v>2</v>
      </c>
      <c r="J2507">
        <v>2</v>
      </c>
      <c r="K2507">
        <v>18</v>
      </c>
      <c r="L2507">
        <v>18</v>
      </c>
      <c r="M2507">
        <v>1</v>
      </c>
      <c r="N2507">
        <v>1</v>
      </c>
      <c r="O2507" t="s">
        <v>24644</v>
      </c>
      <c r="P2507" t="s">
        <v>24972</v>
      </c>
      <c r="Q2507" t="s">
        <v>20287</v>
      </c>
      <c r="R2507" t="s">
        <v>25537</v>
      </c>
      <c r="S2507" t="e">
        <v>#N/A</v>
      </c>
      <c r="T2507" t="s">
        <v>25567</v>
      </c>
      <c r="U2507" t="s">
        <v>25592</v>
      </c>
      <c r="V2507" t="s">
        <v>22165</v>
      </c>
      <c r="W2507">
        <v>2020</v>
      </c>
      <c r="X2507" t="s">
        <v>25629</v>
      </c>
    </row>
    <row r="2508" spans="1:24" x14ac:dyDescent="0.25">
      <c r="A2508" t="s">
        <v>17479</v>
      </c>
      <c r="B2508" t="s">
        <v>21963</v>
      </c>
      <c r="C2508" t="s">
        <v>18213</v>
      </c>
      <c r="D2508" t="s">
        <v>22164</v>
      </c>
      <c r="E2508" t="s">
        <v>21963</v>
      </c>
      <c r="F2508" t="s">
        <v>23617</v>
      </c>
      <c r="G2508">
        <v>6</v>
      </c>
      <c r="H2508">
        <v>6</v>
      </c>
      <c r="I2508">
        <v>2</v>
      </c>
      <c r="J2508">
        <v>2</v>
      </c>
      <c r="K2508">
        <v>12</v>
      </c>
      <c r="L2508">
        <v>12</v>
      </c>
      <c r="M2508">
        <v>1</v>
      </c>
      <c r="N2508">
        <v>1</v>
      </c>
      <c r="O2508" t="s">
        <v>24644</v>
      </c>
      <c r="P2508" t="s">
        <v>24972</v>
      </c>
      <c r="Q2508" t="s">
        <v>20287</v>
      </c>
      <c r="R2508" t="s">
        <v>25537</v>
      </c>
      <c r="S2508" t="e">
        <v>#N/A</v>
      </c>
      <c r="T2508" t="s">
        <v>25567</v>
      </c>
      <c r="U2508" t="s">
        <v>25592</v>
      </c>
      <c r="V2508" t="s">
        <v>22165</v>
      </c>
      <c r="W2508">
        <v>2020</v>
      </c>
      <c r="X2508" t="s">
        <v>25629</v>
      </c>
    </row>
    <row r="2509" spans="1:24" x14ac:dyDescent="0.25">
      <c r="A2509" t="s">
        <v>17479</v>
      </c>
      <c r="B2509" t="s">
        <v>21963</v>
      </c>
      <c r="C2509" t="s">
        <v>18213</v>
      </c>
      <c r="D2509" t="s">
        <v>22165</v>
      </c>
      <c r="E2509" t="s">
        <v>21963</v>
      </c>
      <c r="F2509" t="s">
        <v>23619</v>
      </c>
      <c r="G2509">
        <v>11</v>
      </c>
      <c r="H2509">
        <v>0</v>
      </c>
      <c r="I2509">
        <v>0</v>
      </c>
      <c r="J2509">
        <v>2</v>
      </c>
      <c r="K2509">
        <v>0</v>
      </c>
      <c r="L2509">
        <v>0</v>
      </c>
      <c r="M2509">
        <v>0</v>
      </c>
      <c r="N2509">
        <v>0</v>
      </c>
      <c r="O2509" t="s">
        <v>24644</v>
      </c>
      <c r="P2509" t="s">
        <v>24972</v>
      </c>
      <c r="Q2509" t="s">
        <v>20287</v>
      </c>
      <c r="R2509" t="s">
        <v>25537</v>
      </c>
      <c r="S2509" t="e">
        <v>#N/A</v>
      </c>
      <c r="T2509" t="s">
        <v>25567</v>
      </c>
      <c r="U2509" t="s">
        <v>25592</v>
      </c>
      <c r="V2509" t="s">
        <v>22165</v>
      </c>
      <c r="W2509">
        <v>2020</v>
      </c>
      <c r="X2509" t="s">
        <v>25630</v>
      </c>
    </row>
    <row r="2510" spans="1:24" x14ac:dyDescent="0.25">
      <c r="A2510" t="s">
        <v>17479</v>
      </c>
      <c r="B2510" t="s">
        <v>21963</v>
      </c>
      <c r="C2510" t="s">
        <v>18213</v>
      </c>
      <c r="D2510" t="s">
        <v>22165</v>
      </c>
      <c r="E2510" t="s">
        <v>21963</v>
      </c>
      <c r="F2510" t="s">
        <v>23620</v>
      </c>
      <c r="G2510">
        <v>19</v>
      </c>
      <c r="H2510">
        <v>0</v>
      </c>
      <c r="I2510">
        <v>0</v>
      </c>
      <c r="J2510">
        <v>2</v>
      </c>
      <c r="K2510">
        <v>0</v>
      </c>
      <c r="L2510">
        <v>0</v>
      </c>
      <c r="M2510">
        <v>0</v>
      </c>
      <c r="N2510">
        <v>0</v>
      </c>
      <c r="O2510" t="s">
        <v>24644</v>
      </c>
      <c r="P2510" t="s">
        <v>24972</v>
      </c>
      <c r="Q2510" t="s">
        <v>20287</v>
      </c>
      <c r="R2510" t="s">
        <v>25537</v>
      </c>
      <c r="S2510" t="e">
        <v>#N/A</v>
      </c>
      <c r="T2510" t="s">
        <v>25567</v>
      </c>
      <c r="U2510" t="s">
        <v>25592</v>
      </c>
      <c r="V2510" t="s">
        <v>22165</v>
      </c>
      <c r="W2510">
        <v>2020</v>
      </c>
      <c r="X2510" t="s">
        <v>25630</v>
      </c>
    </row>
    <row r="2511" spans="1:24" x14ac:dyDescent="0.25">
      <c r="A2511" t="s">
        <v>17479</v>
      </c>
      <c r="B2511" t="s">
        <v>21963</v>
      </c>
      <c r="C2511" t="s">
        <v>18213</v>
      </c>
      <c r="D2511" t="s">
        <v>22165</v>
      </c>
      <c r="E2511" t="s">
        <v>21963</v>
      </c>
      <c r="F2511" t="s">
        <v>23621</v>
      </c>
      <c r="G2511">
        <v>7</v>
      </c>
      <c r="H2511">
        <v>0</v>
      </c>
      <c r="I2511">
        <v>0</v>
      </c>
      <c r="J2511">
        <v>2</v>
      </c>
      <c r="K2511">
        <v>0</v>
      </c>
      <c r="L2511">
        <v>0</v>
      </c>
      <c r="M2511">
        <v>0</v>
      </c>
      <c r="N2511">
        <v>0</v>
      </c>
      <c r="O2511" t="s">
        <v>24644</v>
      </c>
      <c r="P2511" t="s">
        <v>24972</v>
      </c>
      <c r="Q2511" t="s">
        <v>20287</v>
      </c>
      <c r="R2511" t="s">
        <v>25537</v>
      </c>
      <c r="S2511" t="e">
        <v>#N/A</v>
      </c>
      <c r="T2511" t="s">
        <v>25567</v>
      </c>
      <c r="U2511" t="s">
        <v>25592</v>
      </c>
      <c r="V2511" t="s">
        <v>22165</v>
      </c>
      <c r="W2511">
        <v>2020</v>
      </c>
      <c r="X2511" t="s">
        <v>25630</v>
      </c>
    </row>
    <row r="2512" spans="1:24" x14ac:dyDescent="0.25">
      <c r="A2512" t="s">
        <v>17481</v>
      </c>
      <c r="B2512" t="s">
        <v>21964</v>
      </c>
      <c r="C2512" t="s">
        <v>18213</v>
      </c>
      <c r="D2512" t="s">
        <v>22159</v>
      </c>
      <c r="E2512" t="s">
        <v>21964</v>
      </c>
      <c r="F2512" t="s">
        <v>23484</v>
      </c>
      <c r="G2512">
        <v>18</v>
      </c>
      <c r="H2512">
        <v>0</v>
      </c>
      <c r="I2512">
        <v>0</v>
      </c>
      <c r="J2512">
        <v>2</v>
      </c>
      <c r="K2512">
        <v>0</v>
      </c>
      <c r="L2512">
        <v>0</v>
      </c>
      <c r="M2512">
        <v>0</v>
      </c>
      <c r="N2512">
        <v>0</v>
      </c>
      <c r="O2512" t="s">
        <v>24645</v>
      </c>
      <c r="P2512" t="s">
        <v>24972</v>
      </c>
      <c r="Q2512" t="s">
        <v>25288</v>
      </c>
      <c r="R2512" t="s">
        <v>25537</v>
      </c>
      <c r="S2512" t="e">
        <v>#N/A</v>
      </c>
      <c r="T2512" t="s">
        <v>25567</v>
      </c>
      <c r="U2512" t="s">
        <v>25592</v>
      </c>
      <c r="V2512" t="s">
        <v>22165</v>
      </c>
      <c r="W2512">
        <v>2017</v>
      </c>
      <c r="X2512" t="s">
        <v>25624</v>
      </c>
    </row>
    <row r="2513" spans="1:24" x14ac:dyDescent="0.25">
      <c r="A2513" t="s">
        <v>17481</v>
      </c>
      <c r="B2513" t="s">
        <v>21964</v>
      </c>
      <c r="C2513" t="s">
        <v>18213</v>
      </c>
      <c r="D2513" t="s">
        <v>22169</v>
      </c>
      <c r="E2513" t="s">
        <v>21964</v>
      </c>
      <c r="F2513" t="s">
        <v>23622</v>
      </c>
      <c r="G2513">
        <v>28</v>
      </c>
      <c r="H2513">
        <v>0</v>
      </c>
      <c r="I2513">
        <v>0</v>
      </c>
      <c r="J2513">
        <v>2</v>
      </c>
      <c r="K2513">
        <v>0</v>
      </c>
      <c r="L2513">
        <v>0</v>
      </c>
      <c r="M2513">
        <v>0</v>
      </c>
      <c r="N2513">
        <v>0</v>
      </c>
      <c r="O2513" t="s">
        <v>24645</v>
      </c>
      <c r="P2513" t="s">
        <v>24972</v>
      </c>
      <c r="Q2513" t="s">
        <v>25288</v>
      </c>
      <c r="R2513" t="s">
        <v>25537</v>
      </c>
      <c r="S2513" t="e">
        <v>#N/A</v>
      </c>
      <c r="T2513" t="s">
        <v>25567</v>
      </c>
      <c r="U2513" t="s">
        <v>25592</v>
      </c>
      <c r="V2513" t="s">
        <v>22165</v>
      </c>
      <c r="W2513">
        <v>2017</v>
      </c>
      <c r="X2513" t="s">
        <v>25634</v>
      </c>
    </row>
    <row r="2514" spans="1:24" x14ac:dyDescent="0.25">
      <c r="A2514" t="s">
        <v>17481</v>
      </c>
      <c r="B2514" t="s">
        <v>21964</v>
      </c>
      <c r="C2514" t="s">
        <v>18213</v>
      </c>
      <c r="D2514" t="s">
        <v>22171</v>
      </c>
      <c r="E2514" t="s">
        <v>21964</v>
      </c>
      <c r="F2514" t="s">
        <v>23623</v>
      </c>
      <c r="G2514">
        <v>23</v>
      </c>
      <c r="H2514">
        <v>0</v>
      </c>
      <c r="I2514">
        <v>0</v>
      </c>
      <c r="J2514">
        <v>2</v>
      </c>
      <c r="K2514">
        <v>0</v>
      </c>
      <c r="L2514">
        <v>0</v>
      </c>
      <c r="M2514">
        <v>0</v>
      </c>
      <c r="N2514">
        <v>0</v>
      </c>
      <c r="O2514" t="s">
        <v>24645</v>
      </c>
      <c r="P2514" t="s">
        <v>24972</v>
      </c>
      <c r="Q2514" t="s">
        <v>25288</v>
      </c>
      <c r="R2514" t="s">
        <v>25537</v>
      </c>
      <c r="S2514" t="e">
        <v>#N/A</v>
      </c>
      <c r="T2514" t="s">
        <v>25567</v>
      </c>
      <c r="U2514" t="s">
        <v>25592</v>
      </c>
      <c r="V2514" t="s">
        <v>22165</v>
      </c>
      <c r="W2514">
        <v>2018</v>
      </c>
      <c r="X2514" t="s">
        <v>25636</v>
      </c>
    </row>
    <row r="2515" spans="1:24" x14ac:dyDescent="0.25">
      <c r="A2515" t="s">
        <v>17481</v>
      </c>
      <c r="B2515" t="s">
        <v>21964</v>
      </c>
      <c r="C2515" t="s">
        <v>18213</v>
      </c>
      <c r="D2515" t="s">
        <v>22161</v>
      </c>
      <c r="E2515" t="s">
        <v>21964</v>
      </c>
      <c r="F2515" t="s">
        <v>23622</v>
      </c>
      <c r="G2515">
        <v>10</v>
      </c>
      <c r="H2515">
        <v>10</v>
      </c>
      <c r="I2515">
        <v>2</v>
      </c>
      <c r="J2515">
        <v>2</v>
      </c>
      <c r="K2515">
        <v>20</v>
      </c>
      <c r="L2515">
        <v>20</v>
      </c>
      <c r="M2515">
        <v>1</v>
      </c>
      <c r="N2515">
        <v>1</v>
      </c>
      <c r="O2515" t="s">
        <v>24645</v>
      </c>
      <c r="P2515" t="s">
        <v>24972</v>
      </c>
      <c r="Q2515" t="s">
        <v>25288</v>
      </c>
      <c r="R2515" t="s">
        <v>25537</v>
      </c>
      <c r="S2515" t="e">
        <v>#N/A</v>
      </c>
      <c r="T2515" t="s">
        <v>25567</v>
      </c>
      <c r="U2515" t="s">
        <v>25592</v>
      </c>
      <c r="V2515" t="s">
        <v>22165</v>
      </c>
      <c r="W2515">
        <v>2018</v>
      </c>
      <c r="X2515" t="s">
        <v>25626</v>
      </c>
    </row>
    <row r="2516" spans="1:24" x14ac:dyDescent="0.25">
      <c r="A2516" t="s">
        <v>17481</v>
      </c>
      <c r="B2516" t="s">
        <v>21964</v>
      </c>
      <c r="C2516" t="s">
        <v>18213</v>
      </c>
      <c r="D2516" t="s">
        <v>22172</v>
      </c>
      <c r="E2516" t="s">
        <v>21964</v>
      </c>
      <c r="F2516" t="s">
        <v>23623</v>
      </c>
      <c r="G2516">
        <v>13</v>
      </c>
      <c r="H2516">
        <v>0</v>
      </c>
      <c r="I2516">
        <v>0</v>
      </c>
      <c r="J2516">
        <v>2</v>
      </c>
      <c r="K2516">
        <v>0</v>
      </c>
      <c r="L2516">
        <v>0</v>
      </c>
      <c r="M2516">
        <v>0</v>
      </c>
      <c r="N2516">
        <v>0</v>
      </c>
      <c r="O2516" t="s">
        <v>24645</v>
      </c>
      <c r="P2516" t="s">
        <v>24972</v>
      </c>
      <c r="Q2516" t="s">
        <v>25288</v>
      </c>
      <c r="R2516" t="s">
        <v>25537</v>
      </c>
      <c r="S2516" t="e">
        <v>#N/A</v>
      </c>
      <c r="T2516" t="s">
        <v>25567</v>
      </c>
      <c r="U2516" t="s">
        <v>25592</v>
      </c>
      <c r="V2516" t="s">
        <v>22165</v>
      </c>
      <c r="W2516">
        <v>2019</v>
      </c>
      <c r="X2516" t="s">
        <v>25637</v>
      </c>
    </row>
    <row r="2517" spans="1:24" x14ac:dyDescent="0.25">
      <c r="A2517" t="s">
        <v>17481</v>
      </c>
      <c r="B2517" t="s">
        <v>21964</v>
      </c>
      <c r="C2517" t="s">
        <v>18213</v>
      </c>
      <c r="D2517" t="s">
        <v>22163</v>
      </c>
      <c r="E2517" t="s">
        <v>21964</v>
      </c>
      <c r="F2517" t="s">
        <v>23622</v>
      </c>
      <c r="G2517">
        <v>14</v>
      </c>
      <c r="H2517">
        <v>14</v>
      </c>
      <c r="I2517">
        <v>2</v>
      </c>
      <c r="J2517">
        <v>2</v>
      </c>
      <c r="K2517">
        <v>28</v>
      </c>
      <c r="L2517">
        <v>28</v>
      </c>
      <c r="M2517">
        <v>1</v>
      </c>
      <c r="N2517">
        <v>1</v>
      </c>
      <c r="O2517" t="s">
        <v>24645</v>
      </c>
      <c r="P2517" t="s">
        <v>24972</v>
      </c>
      <c r="Q2517" t="s">
        <v>25288</v>
      </c>
      <c r="R2517" t="s">
        <v>25537</v>
      </c>
      <c r="S2517" t="e">
        <v>#N/A</v>
      </c>
      <c r="T2517" t="s">
        <v>25567</v>
      </c>
      <c r="U2517" t="s">
        <v>25592</v>
      </c>
      <c r="V2517" t="s">
        <v>22165</v>
      </c>
      <c r="W2517">
        <v>2019</v>
      </c>
      <c r="X2517" t="s">
        <v>25628</v>
      </c>
    </row>
    <row r="2518" spans="1:24" x14ac:dyDescent="0.25">
      <c r="A2518" t="s">
        <v>17481</v>
      </c>
      <c r="B2518" t="s">
        <v>21964</v>
      </c>
      <c r="C2518" t="s">
        <v>18213</v>
      </c>
      <c r="D2518" t="s">
        <v>22170</v>
      </c>
      <c r="E2518" t="s">
        <v>21964</v>
      </c>
      <c r="F2518" t="s">
        <v>23624</v>
      </c>
      <c r="G2518">
        <v>19</v>
      </c>
      <c r="H2518">
        <v>17</v>
      </c>
      <c r="I2518">
        <v>2</v>
      </c>
      <c r="J2518">
        <v>2</v>
      </c>
      <c r="K2518">
        <v>34</v>
      </c>
      <c r="L2518">
        <v>38</v>
      </c>
      <c r="M2518">
        <v>1</v>
      </c>
      <c r="N2518">
        <v>1</v>
      </c>
      <c r="O2518" t="s">
        <v>24645</v>
      </c>
      <c r="P2518" t="s">
        <v>24972</v>
      </c>
      <c r="Q2518" t="s">
        <v>25288</v>
      </c>
      <c r="R2518" t="s">
        <v>25537</v>
      </c>
      <c r="S2518" t="e">
        <v>#N/A</v>
      </c>
      <c r="T2518" t="s">
        <v>25567</v>
      </c>
      <c r="U2518" t="s">
        <v>25592</v>
      </c>
      <c r="V2518" t="s">
        <v>22165</v>
      </c>
      <c r="W2518">
        <v>2020</v>
      </c>
      <c r="X2518" t="s">
        <v>25635</v>
      </c>
    </row>
    <row r="2519" spans="1:24" x14ac:dyDescent="0.25">
      <c r="A2519" t="s">
        <v>17481</v>
      </c>
      <c r="B2519" t="s">
        <v>21964</v>
      </c>
      <c r="C2519" t="s">
        <v>18213</v>
      </c>
      <c r="D2519" t="s">
        <v>22165</v>
      </c>
      <c r="E2519" t="s">
        <v>21964</v>
      </c>
      <c r="F2519" t="s">
        <v>22230</v>
      </c>
      <c r="G2519">
        <v>30</v>
      </c>
      <c r="H2519">
        <v>22</v>
      </c>
      <c r="I2519">
        <v>2</v>
      </c>
      <c r="J2519">
        <v>2</v>
      </c>
      <c r="K2519">
        <v>44</v>
      </c>
      <c r="L2519">
        <v>60</v>
      </c>
      <c r="M2519">
        <v>1</v>
      </c>
      <c r="N2519">
        <v>1</v>
      </c>
      <c r="O2519" t="s">
        <v>24645</v>
      </c>
      <c r="P2519" t="s">
        <v>24972</v>
      </c>
      <c r="Q2519" t="s">
        <v>25288</v>
      </c>
      <c r="R2519" t="s">
        <v>25537</v>
      </c>
      <c r="S2519" t="e">
        <v>#N/A</v>
      </c>
      <c r="T2519" t="s">
        <v>25567</v>
      </c>
      <c r="U2519" t="s">
        <v>25592</v>
      </c>
      <c r="V2519" t="s">
        <v>22165</v>
      </c>
      <c r="W2519">
        <v>2020</v>
      </c>
      <c r="X2519" t="s">
        <v>25630</v>
      </c>
    </row>
    <row r="2520" spans="1:24" x14ac:dyDescent="0.25">
      <c r="A2520" t="s">
        <v>17481</v>
      </c>
      <c r="B2520" t="s">
        <v>21964</v>
      </c>
      <c r="C2520" t="s">
        <v>18213</v>
      </c>
      <c r="D2520" t="s">
        <v>22166</v>
      </c>
      <c r="E2520" t="s">
        <v>21964</v>
      </c>
      <c r="F2520" t="s">
        <v>23625</v>
      </c>
      <c r="G2520">
        <v>20</v>
      </c>
      <c r="H2520">
        <v>0</v>
      </c>
      <c r="I2520">
        <v>0</v>
      </c>
      <c r="J2520">
        <v>2</v>
      </c>
      <c r="K2520">
        <v>0</v>
      </c>
      <c r="L2520">
        <v>0</v>
      </c>
      <c r="M2520">
        <v>0</v>
      </c>
      <c r="N2520">
        <v>0</v>
      </c>
      <c r="O2520" t="s">
        <v>24645</v>
      </c>
      <c r="P2520" t="s">
        <v>24972</v>
      </c>
      <c r="Q2520" t="s">
        <v>25288</v>
      </c>
      <c r="R2520" t="s">
        <v>25537</v>
      </c>
      <c r="S2520" t="e">
        <v>#N/A</v>
      </c>
      <c r="T2520" t="s">
        <v>25567</v>
      </c>
      <c r="U2520" t="s">
        <v>25592</v>
      </c>
      <c r="V2520" t="s">
        <v>22165</v>
      </c>
      <c r="W2520">
        <v>2021</v>
      </c>
      <c r="X2520" t="s">
        <v>25631</v>
      </c>
    </row>
    <row r="2521" spans="1:24" x14ac:dyDescent="0.25">
      <c r="A2521" t="s">
        <v>17481</v>
      </c>
      <c r="B2521" t="s">
        <v>21964</v>
      </c>
      <c r="C2521" t="s">
        <v>18213</v>
      </c>
      <c r="D2521" t="s">
        <v>22168</v>
      </c>
      <c r="E2521" t="s">
        <v>21964</v>
      </c>
      <c r="F2521" t="s">
        <v>22230</v>
      </c>
      <c r="G2521">
        <v>17</v>
      </c>
      <c r="H2521">
        <v>15</v>
      </c>
      <c r="I2521">
        <v>2</v>
      </c>
      <c r="J2521">
        <v>2</v>
      </c>
      <c r="K2521">
        <v>30</v>
      </c>
      <c r="L2521">
        <v>34</v>
      </c>
      <c r="M2521">
        <v>1</v>
      </c>
      <c r="N2521">
        <v>1</v>
      </c>
      <c r="O2521" t="s">
        <v>24645</v>
      </c>
      <c r="P2521" t="s">
        <v>24972</v>
      </c>
      <c r="Q2521" t="s">
        <v>25288</v>
      </c>
      <c r="R2521" t="s">
        <v>25537</v>
      </c>
      <c r="S2521" t="e">
        <v>#N/A</v>
      </c>
      <c r="T2521" t="s">
        <v>25567</v>
      </c>
      <c r="U2521" t="s">
        <v>25592</v>
      </c>
      <c r="V2521" t="s">
        <v>22165</v>
      </c>
      <c r="W2521">
        <v>2021</v>
      </c>
      <c r="X2521" t="s">
        <v>25633</v>
      </c>
    </row>
    <row r="2522" spans="1:24" x14ac:dyDescent="0.25">
      <c r="A2522" t="s">
        <v>17484</v>
      </c>
      <c r="B2522" t="s">
        <v>21965</v>
      </c>
      <c r="C2522" t="s">
        <v>18213</v>
      </c>
      <c r="D2522" t="s">
        <v>22165</v>
      </c>
      <c r="E2522" t="s">
        <v>21965</v>
      </c>
      <c r="F2522" t="s">
        <v>23105</v>
      </c>
      <c r="G2522">
        <v>2</v>
      </c>
      <c r="H2522">
        <v>2</v>
      </c>
      <c r="I2522">
        <v>2</v>
      </c>
      <c r="J2522">
        <v>2</v>
      </c>
      <c r="K2522">
        <v>4</v>
      </c>
      <c r="L2522">
        <v>4</v>
      </c>
      <c r="M2522">
        <v>1</v>
      </c>
      <c r="N2522">
        <v>1</v>
      </c>
      <c r="O2522" t="s">
        <v>24646</v>
      </c>
      <c r="P2522" t="s">
        <v>24972</v>
      </c>
      <c r="Q2522" t="s">
        <v>25289</v>
      </c>
      <c r="R2522" t="s">
        <v>25537</v>
      </c>
      <c r="S2522" t="e">
        <v>#N/A</v>
      </c>
      <c r="T2522" t="s">
        <v>25567</v>
      </c>
      <c r="U2522" t="s">
        <v>25592</v>
      </c>
      <c r="V2522" t="s">
        <v>22165</v>
      </c>
      <c r="W2522">
        <v>2020</v>
      </c>
      <c r="X2522" t="s">
        <v>25630</v>
      </c>
    </row>
    <row r="2523" spans="1:24" x14ac:dyDescent="0.25">
      <c r="A2523" t="s">
        <v>17511</v>
      </c>
      <c r="B2523" t="s">
        <v>21966</v>
      </c>
      <c r="C2523" t="s">
        <v>18213</v>
      </c>
      <c r="D2523" t="s">
        <v>22159</v>
      </c>
      <c r="E2523" t="s">
        <v>21966</v>
      </c>
      <c r="F2523" t="s">
        <v>23626</v>
      </c>
      <c r="G2523">
        <v>21</v>
      </c>
      <c r="H2523">
        <v>0</v>
      </c>
      <c r="I2523">
        <v>0</v>
      </c>
      <c r="J2523">
        <v>2</v>
      </c>
      <c r="K2523">
        <v>0</v>
      </c>
      <c r="L2523">
        <v>0</v>
      </c>
      <c r="M2523">
        <v>0</v>
      </c>
      <c r="N2523">
        <v>0</v>
      </c>
      <c r="O2523" t="s">
        <v>24647</v>
      </c>
      <c r="P2523" t="s">
        <v>24972</v>
      </c>
      <c r="Q2523" t="s">
        <v>25290</v>
      </c>
      <c r="R2523" t="s">
        <v>25537</v>
      </c>
      <c r="S2523" t="e">
        <v>#N/A</v>
      </c>
      <c r="T2523" t="s">
        <v>25567</v>
      </c>
      <c r="U2523" t="s">
        <v>25592</v>
      </c>
      <c r="V2523" t="s">
        <v>22165</v>
      </c>
      <c r="W2523">
        <v>2017</v>
      </c>
      <c r="X2523" t="s">
        <v>25624</v>
      </c>
    </row>
    <row r="2524" spans="1:24" x14ac:dyDescent="0.25">
      <c r="A2524" t="s">
        <v>17511</v>
      </c>
      <c r="B2524" t="s">
        <v>21966</v>
      </c>
      <c r="C2524" t="s">
        <v>18213</v>
      </c>
      <c r="D2524" t="s">
        <v>22159</v>
      </c>
      <c r="E2524" t="s">
        <v>21966</v>
      </c>
      <c r="F2524" t="s">
        <v>23627</v>
      </c>
      <c r="G2524">
        <v>6</v>
      </c>
      <c r="H2524">
        <v>0</v>
      </c>
      <c r="I2524">
        <v>0</v>
      </c>
      <c r="J2524">
        <v>2</v>
      </c>
      <c r="K2524">
        <v>0</v>
      </c>
      <c r="L2524">
        <v>0</v>
      </c>
      <c r="M2524">
        <v>0</v>
      </c>
      <c r="N2524">
        <v>0</v>
      </c>
      <c r="O2524" t="s">
        <v>24647</v>
      </c>
      <c r="P2524" t="s">
        <v>24972</v>
      </c>
      <c r="Q2524" t="s">
        <v>25290</v>
      </c>
      <c r="R2524" t="s">
        <v>25537</v>
      </c>
      <c r="S2524" t="e">
        <v>#N/A</v>
      </c>
      <c r="T2524" t="s">
        <v>25567</v>
      </c>
      <c r="U2524" t="s">
        <v>25592</v>
      </c>
      <c r="V2524" t="s">
        <v>22165</v>
      </c>
      <c r="W2524">
        <v>2017</v>
      </c>
      <c r="X2524" t="s">
        <v>25624</v>
      </c>
    </row>
    <row r="2525" spans="1:24" x14ac:dyDescent="0.25">
      <c r="A2525" t="s">
        <v>17511</v>
      </c>
      <c r="B2525" t="s">
        <v>21966</v>
      </c>
      <c r="C2525" t="s">
        <v>18213</v>
      </c>
      <c r="D2525" t="s">
        <v>22169</v>
      </c>
      <c r="E2525" t="s">
        <v>21966</v>
      </c>
      <c r="F2525" t="s">
        <v>23628</v>
      </c>
      <c r="G2525">
        <v>11</v>
      </c>
      <c r="H2525">
        <v>0</v>
      </c>
      <c r="I2525">
        <v>0</v>
      </c>
      <c r="J2525">
        <v>2</v>
      </c>
      <c r="K2525">
        <v>0</v>
      </c>
      <c r="L2525">
        <v>0</v>
      </c>
      <c r="M2525">
        <v>0</v>
      </c>
      <c r="N2525">
        <v>0</v>
      </c>
      <c r="O2525" t="s">
        <v>24647</v>
      </c>
      <c r="P2525" t="s">
        <v>24972</v>
      </c>
      <c r="Q2525" t="s">
        <v>25290</v>
      </c>
      <c r="R2525" t="s">
        <v>25537</v>
      </c>
      <c r="S2525" t="e">
        <v>#N/A</v>
      </c>
      <c r="T2525" t="s">
        <v>25567</v>
      </c>
      <c r="U2525" t="s">
        <v>25592</v>
      </c>
      <c r="V2525" t="s">
        <v>22165</v>
      </c>
      <c r="W2525">
        <v>2017</v>
      </c>
      <c r="X2525" t="s">
        <v>25634</v>
      </c>
    </row>
    <row r="2526" spans="1:24" x14ac:dyDescent="0.25">
      <c r="A2526" t="s">
        <v>17511</v>
      </c>
      <c r="B2526" t="s">
        <v>21966</v>
      </c>
      <c r="C2526" t="s">
        <v>18213</v>
      </c>
      <c r="D2526" t="s">
        <v>22171</v>
      </c>
      <c r="E2526" t="s">
        <v>21966</v>
      </c>
      <c r="F2526" t="s">
        <v>23629</v>
      </c>
      <c r="G2526">
        <v>11</v>
      </c>
      <c r="H2526">
        <v>0</v>
      </c>
      <c r="I2526">
        <v>0</v>
      </c>
      <c r="J2526">
        <v>2</v>
      </c>
      <c r="K2526">
        <v>0</v>
      </c>
      <c r="L2526">
        <v>0</v>
      </c>
      <c r="M2526">
        <v>0</v>
      </c>
      <c r="N2526">
        <v>0</v>
      </c>
      <c r="O2526" t="s">
        <v>24647</v>
      </c>
      <c r="P2526" t="s">
        <v>24972</v>
      </c>
      <c r="Q2526" t="s">
        <v>25290</v>
      </c>
      <c r="R2526" t="s">
        <v>25537</v>
      </c>
      <c r="S2526" t="e">
        <v>#N/A</v>
      </c>
      <c r="T2526" t="s">
        <v>25567</v>
      </c>
      <c r="U2526" t="s">
        <v>25592</v>
      </c>
      <c r="V2526" t="s">
        <v>22165</v>
      </c>
      <c r="W2526">
        <v>2018</v>
      </c>
      <c r="X2526" t="s">
        <v>25636</v>
      </c>
    </row>
    <row r="2527" spans="1:24" x14ac:dyDescent="0.25">
      <c r="A2527" t="s">
        <v>17511</v>
      </c>
      <c r="B2527" t="s">
        <v>21966</v>
      </c>
      <c r="C2527" t="s">
        <v>18213</v>
      </c>
      <c r="D2527" t="s">
        <v>22160</v>
      </c>
      <c r="E2527" t="s">
        <v>21966</v>
      </c>
      <c r="F2527" t="s">
        <v>23627</v>
      </c>
      <c r="G2527">
        <v>16</v>
      </c>
      <c r="H2527">
        <v>0</v>
      </c>
      <c r="I2527">
        <v>0</v>
      </c>
      <c r="J2527">
        <v>2</v>
      </c>
      <c r="K2527">
        <v>0</v>
      </c>
      <c r="L2527">
        <v>0</v>
      </c>
      <c r="M2527">
        <v>0</v>
      </c>
      <c r="N2527">
        <v>0</v>
      </c>
      <c r="O2527" t="s">
        <v>24647</v>
      </c>
      <c r="P2527" t="s">
        <v>24972</v>
      </c>
      <c r="Q2527" t="s">
        <v>25290</v>
      </c>
      <c r="R2527" t="s">
        <v>25537</v>
      </c>
      <c r="S2527" t="e">
        <v>#N/A</v>
      </c>
      <c r="T2527" t="s">
        <v>25567</v>
      </c>
      <c r="U2527" t="s">
        <v>25592</v>
      </c>
      <c r="V2527" t="s">
        <v>22165</v>
      </c>
      <c r="W2527">
        <v>2018</v>
      </c>
      <c r="X2527" t="s">
        <v>25625</v>
      </c>
    </row>
    <row r="2528" spans="1:24" x14ac:dyDescent="0.25">
      <c r="A2528" t="s">
        <v>17511</v>
      </c>
      <c r="B2528" t="s">
        <v>21966</v>
      </c>
      <c r="C2528" t="s">
        <v>18213</v>
      </c>
      <c r="D2528" t="s">
        <v>22161</v>
      </c>
      <c r="E2528" t="s">
        <v>21966</v>
      </c>
      <c r="F2528" t="s">
        <v>23628</v>
      </c>
      <c r="G2528">
        <v>25</v>
      </c>
      <c r="H2528">
        <v>25</v>
      </c>
      <c r="I2528">
        <v>2</v>
      </c>
      <c r="J2528">
        <v>2</v>
      </c>
      <c r="K2528">
        <v>50</v>
      </c>
      <c r="L2528">
        <v>50</v>
      </c>
      <c r="M2528">
        <v>1</v>
      </c>
      <c r="N2528">
        <v>1</v>
      </c>
      <c r="O2528" t="s">
        <v>24647</v>
      </c>
      <c r="P2528" t="s">
        <v>24972</v>
      </c>
      <c r="Q2528" t="s">
        <v>25290</v>
      </c>
      <c r="R2528" t="s">
        <v>25537</v>
      </c>
      <c r="S2528" t="e">
        <v>#N/A</v>
      </c>
      <c r="T2528" t="s">
        <v>25567</v>
      </c>
      <c r="U2528" t="s">
        <v>25592</v>
      </c>
      <c r="V2528" t="s">
        <v>22165</v>
      </c>
      <c r="W2528">
        <v>2018</v>
      </c>
      <c r="X2528" t="s">
        <v>25626</v>
      </c>
    </row>
    <row r="2529" spans="1:24" x14ac:dyDescent="0.25">
      <c r="A2529" t="s">
        <v>17511</v>
      </c>
      <c r="B2529" t="s">
        <v>21966</v>
      </c>
      <c r="C2529" t="s">
        <v>18213</v>
      </c>
      <c r="D2529" t="s">
        <v>22162</v>
      </c>
      <c r="E2529" t="s">
        <v>21966</v>
      </c>
      <c r="F2529" t="s">
        <v>23627</v>
      </c>
      <c r="G2529">
        <v>16</v>
      </c>
      <c r="H2529">
        <v>0</v>
      </c>
      <c r="I2529">
        <v>0</v>
      </c>
      <c r="J2529">
        <v>2</v>
      </c>
      <c r="K2529">
        <v>0</v>
      </c>
      <c r="L2529">
        <v>0</v>
      </c>
      <c r="M2529">
        <v>0</v>
      </c>
      <c r="N2529">
        <v>0</v>
      </c>
      <c r="O2529" t="s">
        <v>24647</v>
      </c>
      <c r="P2529" t="s">
        <v>24972</v>
      </c>
      <c r="Q2529" t="s">
        <v>25290</v>
      </c>
      <c r="R2529" t="s">
        <v>25537</v>
      </c>
      <c r="S2529" t="e">
        <v>#N/A</v>
      </c>
      <c r="T2529" t="s">
        <v>25567</v>
      </c>
      <c r="U2529" t="s">
        <v>25592</v>
      </c>
      <c r="V2529" t="s">
        <v>22165</v>
      </c>
      <c r="W2529">
        <v>2019</v>
      </c>
      <c r="X2529" t="s">
        <v>25627</v>
      </c>
    </row>
    <row r="2530" spans="1:24" x14ac:dyDescent="0.25">
      <c r="A2530" t="s">
        <v>17511</v>
      </c>
      <c r="B2530" t="s">
        <v>21966</v>
      </c>
      <c r="C2530" t="s">
        <v>18213</v>
      </c>
      <c r="D2530" t="s">
        <v>22172</v>
      </c>
      <c r="E2530" t="s">
        <v>21966</v>
      </c>
      <c r="F2530" t="s">
        <v>23629</v>
      </c>
      <c r="G2530">
        <v>2</v>
      </c>
      <c r="H2530">
        <v>0</v>
      </c>
      <c r="I2530">
        <v>0</v>
      </c>
      <c r="J2530">
        <v>2</v>
      </c>
      <c r="K2530">
        <v>0</v>
      </c>
      <c r="L2530">
        <v>0</v>
      </c>
      <c r="M2530">
        <v>0</v>
      </c>
      <c r="N2530">
        <v>0</v>
      </c>
      <c r="O2530" t="s">
        <v>24647</v>
      </c>
      <c r="P2530" t="s">
        <v>24972</v>
      </c>
      <c r="Q2530" t="s">
        <v>25290</v>
      </c>
      <c r="R2530" t="s">
        <v>25537</v>
      </c>
      <c r="S2530" t="e">
        <v>#N/A</v>
      </c>
      <c r="T2530" t="s">
        <v>25567</v>
      </c>
      <c r="U2530" t="s">
        <v>25592</v>
      </c>
      <c r="V2530" t="s">
        <v>22165</v>
      </c>
      <c r="W2530">
        <v>2019</v>
      </c>
      <c r="X2530" t="s">
        <v>25637</v>
      </c>
    </row>
    <row r="2531" spans="1:24" x14ac:dyDescent="0.25">
      <c r="A2531" t="s">
        <v>17511</v>
      </c>
      <c r="B2531" t="s">
        <v>21966</v>
      </c>
      <c r="C2531" t="s">
        <v>18213</v>
      </c>
      <c r="D2531" t="s">
        <v>22163</v>
      </c>
      <c r="E2531" t="s">
        <v>21966</v>
      </c>
      <c r="F2531" t="s">
        <v>23628</v>
      </c>
      <c r="G2531">
        <v>12</v>
      </c>
      <c r="H2531">
        <v>0</v>
      </c>
      <c r="I2531">
        <v>0</v>
      </c>
      <c r="J2531">
        <v>2</v>
      </c>
      <c r="K2531">
        <v>0</v>
      </c>
      <c r="L2531">
        <v>0</v>
      </c>
      <c r="M2531">
        <v>0</v>
      </c>
      <c r="N2531">
        <v>0</v>
      </c>
      <c r="O2531" t="s">
        <v>24647</v>
      </c>
      <c r="P2531" t="s">
        <v>24972</v>
      </c>
      <c r="Q2531" t="s">
        <v>25290</v>
      </c>
      <c r="R2531" t="s">
        <v>25537</v>
      </c>
      <c r="S2531" t="e">
        <v>#N/A</v>
      </c>
      <c r="T2531" t="s">
        <v>25567</v>
      </c>
      <c r="U2531" t="s">
        <v>25592</v>
      </c>
      <c r="V2531" t="s">
        <v>22165</v>
      </c>
      <c r="W2531">
        <v>2019</v>
      </c>
      <c r="X2531" t="s">
        <v>25628</v>
      </c>
    </row>
    <row r="2532" spans="1:24" x14ac:dyDescent="0.25">
      <c r="A2532" t="s">
        <v>17511</v>
      </c>
      <c r="B2532" t="s">
        <v>21966</v>
      </c>
      <c r="C2532" t="s">
        <v>18213</v>
      </c>
      <c r="D2532" t="s">
        <v>22170</v>
      </c>
      <c r="E2532" t="s">
        <v>21966</v>
      </c>
      <c r="F2532" t="s">
        <v>23629</v>
      </c>
      <c r="G2532">
        <v>8</v>
      </c>
      <c r="H2532">
        <v>0</v>
      </c>
      <c r="I2532">
        <v>0</v>
      </c>
      <c r="J2532">
        <v>2</v>
      </c>
      <c r="K2532">
        <v>0</v>
      </c>
      <c r="L2532">
        <v>0</v>
      </c>
      <c r="M2532">
        <v>0</v>
      </c>
      <c r="N2532">
        <v>0</v>
      </c>
      <c r="O2532" t="s">
        <v>24647</v>
      </c>
      <c r="P2532" t="s">
        <v>24972</v>
      </c>
      <c r="Q2532" t="s">
        <v>25290</v>
      </c>
      <c r="R2532" t="s">
        <v>25537</v>
      </c>
      <c r="S2532" t="e">
        <v>#N/A</v>
      </c>
      <c r="T2532" t="s">
        <v>25567</v>
      </c>
      <c r="U2532" t="s">
        <v>25592</v>
      </c>
      <c r="V2532" t="s">
        <v>22165</v>
      </c>
      <c r="W2532">
        <v>2020</v>
      </c>
      <c r="X2532" t="s">
        <v>25635</v>
      </c>
    </row>
    <row r="2533" spans="1:24" x14ac:dyDescent="0.25">
      <c r="A2533" t="s">
        <v>17511</v>
      </c>
      <c r="B2533" t="s">
        <v>21966</v>
      </c>
      <c r="C2533" t="s">
        <v>18213</v>
      </c>
      <c r="D2533" t="s">
        <v>22164</v>
      </c>
      <c r="E2533" t="s">
        <v>21966</v>
      </c>
      <c r="F2533" t="s">
        <v>23627</v>
      </c>
      <c r="G2533">
        <v>12</v>
      </c>
      <c r="H2533">
        <v>11</v>
      </c>
      <c r="I2533">
        <v>2</v>
      </c>
      <c r="J2533">
        <v>2</v>
      </c>
      <c r="K2533">
        <v>22</v>
      </c>
      <c r="L2533">
        <v>24</v>
      </c>
      <c r="M2533">
        <v>1</v>
      </c>
      <c r="N2533">
        <v>1</v>
      </c>
      <c r="O2533" t="s">
        <v>24647</v>
      </c>
      <c r="P2533" t="s">
        <v>24972</v>
      </c>
      <c r="Q2533" t="s">
        <v>25290</v>
      </c>
      <c r="R2533" t="s">
        <v>25537</v>
      </c>
      <c r="S2533" t="e">
        <v>#N/A</v>
      </c>
      <c r="T2533" t="s">
        <v>25567</v>
      </c>
      <c r="U2533" t="s">
        <v>25592</v>
      </c>
      <c r="V2533" t="s">
        <v>22165</v>
      </c>
      <c r="W2533">
        <v>2020</v>
      </c>
      <c r="X2533" t="s">
        <v>25629</v>
      </c>
    </row>
    <row r="2534" spans="1:24" x14ac:dyDescent="0.25">
      <c r="A2534" t="s">
        <v>17511</v>
      </c>
      <c r="B2534" t="s">
        <v>21966</v>
      </c>
      <c r="C2534" t="s">
        <v>18213</v>
      </c>
      <c r="D2534" t="s">
        <v>22165</v>
      </c>
      <c r="E2534" t="s">
        <v>21966</v>
      </c>
      <c r="F2534" t="s">
        <v>22435</v>
      </c>
      <c r="G2534">
        <v>10</v>
      </c>
      <c r="H2534">
        <v>0</v>
      </c>
      <c r="I2534">
        <v>0</v>
      </c>
      <c r="J2534">
        <v>2</v>
      </c>
      <c r="K2534">
        <v>0</v>
      </c>
      <c r="L2534">
        <v>0</v>
      </c>
      <c r="M2534">
        <v>0</v>
      </c>
      <c r="N2534">
        <v>0</v>
      </c>
      <c r="O2534" t="s">
        <v>24647</v>
      </c>
      <c r="P2534" t="s">
        <v>24972</v>
      </c>
      <c r="Q2534" t="s">
        <v>25290</v>
      </c>
      <c r="R2534" t="s">
        <v>25537</v>
      </c>
      <c r="S2534" t="e">
        <v>#N/A</v>
      </c>
      <c r="T2534" t="s">
        <v>25567</v>
      </c>
      <c r="U2534" t="s">
        <v>25592</v>
      </c>
      <c r="V2534" t="s">
        <v>22165</v>
      </c>
      <c r="W2534">
        <v>2020</v>
      </c>
      <c r="X2534" t="s">
        <v>25630</v>
      </c>
    </row>
    <row r="2535" spans="1:24" x14ac:dyDescent="0.25">
      <c r="A2535" t="s">
        <v>17511</v>
      </c>
      <c r="B2535" t="s">
        <v>21966</v>
      </c>
      <c r="C2535" t="s">
        <v>18213</v>
      </c>
      <c r="D2535" t="s">
        <v>22166</v>
      </c>
      <c r="E2535" t="s">
        <v>21966</v>
      </c>
      <c r="F2535" t="s">
        <v>22716</v>
      </c>
      <c r="G2535">
        <v>17</v>
      </c>
      <c r="H2535">
        <v>0</v>
      </c>
      <c r="I2535">
        <v>0</v>
      </c>
      <c r="J2535">
        <v>2</v>
      </c>
      <c r="K2535">
        <v>0</v>
      </c>
      <c r="L2535">
        <v>0</v>
      </c>
      <c r="M2535">
        <v>0</v>
      </c>
      <c r="N2535">
        <v>0</v>
      </c>
      <c r="O2535" t="s">
        <v>24647</v>
      </c>
      <c r="P2535" t="s">
        <v>24972</v>
      </c>
      <c r="Q2535" t="s">
        <v>25290</v>
      </c>
      <c r="R2535" t="s">
        <v>25537</v>
      </c>
      <c r="S2535" t="e">
        <v>#N/A</v>
      </c>
      <c r="T2535" t="s">
        <v>25567</v>
      </c>
      <c r="U2535" t="s">
        <v>25592</v>
      </c>
      <c r="V2535" t="s">
        <v>22165</v>
      </c>
      <c r="W2535">
        <v>2021</v>
      </c>
      <c r="X2535" t="s">
        <v>25631</v>
      </c>
    </row>
    <row r="2536" spans="1:24" x14ac:dyDescent="0.25">
      <c r="A2536" t="s">
        <v>17511</v>
      </c>
      <c r="B2536" t="s">
        <v>21966</v>
      </c>
      <c r="C2536" t="s">
        <v>18213</v>
      </c>
      <c r="D2536" t="s">
        <v>22167</v>
      </c>
      <c r="E2536" t="s">
        <v>21966</v>
      </c>
      <c r="F2536" t="s">
        <v>22431</v>
      </c>
      <c r="G2536">
        <v>30</v>
      </c>
      <c r="H2536">
        <v>0</v>
      </c>
      <c r="I2536">
        <v>0</v>
      </c>
      <c r="J2536">
        <v>2</v>
      </c>
      <c r="K2536">
        <v>0</v>
      </c>
      <c r="L2536">
        <v>0</v>
      </c>
      <c r="M2536">
        <v>0</v>
      </c>
      <c r="N2536">
        <v>0</v>
      </c>
      <c r="O2536" t="s">
        <v>24647</v>
      </c>
      <c r="P2536" t="s">
        <v>24972</v>
      </c>
      <c r="Q2536" t="s">
        <v>25290</v>
      </c>
      <c r="R2536" t="s">
        <v>25537</v>
      </c>
      <c r="S2536" t="e">
        <v>#N/A</v>
      </c>
      <c r="T2536" t="s">
        <v>25567</v>
      </c>
      <c r="U2536" t="s">
        <v>25592</v>
      </c>
      <c r="V2536" t="s">
        <v>22165</v>
      </c>
      <c r="W2536">
        <v>2021</v>
      </c>
      <c r="X2536" t="s">
        <v>25632</v>
      </c>
    </row>
    <row r="2537" spans="1:24" x14ac:dyDescent="0.25">
      <c r="A2537" t="s">
        <v>17511</v>
      </c>
      <c r="B2537" t="s">
        <v>21966</v>
      </c>
      <c r="C2537" t="s">
        <v>18213</v>
      </c>
      <c r="D2537" t="s">
        <v>22168</v>
      </c>
      <c r="E2537" t="s">
        <v>21966</v>
      </c>
      <c r="F2537" t="s">
        <v>22435</v>
      </c>
      <c r="G2537">
        <v>32</v>
      </c>
      <c r="H2537">
        <v>32</v>
      </c>
      <c r="I2537">
        <v>2</v>
      </c>
      <c r="J2537">
        <v>2</v>
      </c>
      <c r="K2537">
        <v>64</v>
      </c>
      <c r="L2537">
        <v>64</v>
      </c>
      <c r="M2537">
        <v>1</v>
      </c>
      <c r="N2537">
        <v>1</v>
      </c>
      <c r="O2537" t="s">
        <v>24647</v>
      </c>
      <c r="P2537" t="s">
        <v>24972</v>
      </c>
      <c r="Q2537" t="s">
        <v>25290</v>
      </c>
      <c r="R2537" t="s">
        <v>25537</v>
      </c>
      <c r="S2537" t="e">
        <v>#N/A</v>
      </c>
      <c r="T2537" t="s">
        <v>25567</v>
      </c>
      <c r="U2537" t="s">
        <v>25592</v>
      </c>
      <c r="V2537" t="s">
        <v>22165</v>
      </c>
      <c r="W2537">
        <v>2021</v>
      </c>
      <c r="X2537" t="s">
        <v>25633</v>
      </c>
    </row>
    <row r="2538" spans="1:24" x14ac:dyDescent="0.25">
      <c r="A2538" t="s">
        <v>17513</v>
      </c>
      <c r="B2538" t="s">
        <v>21967</v>
      </c>
      <c r="C2538" t="s">
        <v>18213</v>
      </c>
      <c r="D2538" t="s">
        <v>22169</v>
      </c>
      <c r="E2538" t="s">
        <v>21967</v>
      </c>
      <c r="F2538" t="s">
        <v>22254</v>
      </c>
      <c r="G2538">
        <v>5</v>
      </c>
      <c r="H2538">
        <v>0</v>
      </c>
      <c r="I2538">
        <v>0</v>
      </c>
      <c r="J2538">
        <v>2</v>
      </c>
      <c r="K2538">
        <v>0</v>
      </c>
      <c r="L2538">
        <v>0</v>
      </c>
      <c r="M2538">
        <v>0</v>
      </c>
      <c r="N2538">
        <v>0</v>
      </c>
      <c r="O2538" t="s">
        <v>24648</v>
      </c>
      <c r="P2538" t="s">
        <v>24972</v>
      </c>
      <c r="Q2538" t="s">
        <v>20359</v>
      </c>
      <c r="R2538" t="s">
        <v>25537</v>
      </c>
      <c r="S2538" t="e">
        <v>#N/A</v>
      </c>
      <c r="T2538" t="s">
        <v>25567</v>
      </c>
      <c r="U2538" t="s">
        <v>25592</v>
      </c>
      <c r="V2538" t="s">
        <v>22165</v>
      </c>
      <c r="W2538">
        <v>2017</v>
      </c>
      <c r="X2538" t="s">
        <v>25634</v>
      </c>
    </row>
    <row r="2539" spans="1:24" x14ac:dyDescent="0.25">
      <c r="A2539" t="s">
        <v>17513</v>
      </c>
      <c r="B2539" t="s">
        <v>21967</v>
      </c>
      <c r="C2539" t="s">
        <v>18213</v>
      </c>
      <c r="D2539" t="s">
        <v>22171</v>
      </c>
      <c r="E2539" t="s">
        <v>21967</v>
      </c>
      <c r="F2539" t="s">
        <v>23630</v>
      </c>
      <c r="G2539">
        <v>3</v>
      </c>
      <c r="H2539">
        <v>0</v>
      </c>
      <c r="I2539">
        <v>0</v>
      </c>
      <c r="J2539">
        <v>2</v>
      </c>
      <c r="K2539">
        <v>0</v>
      </c>
      <c r="L2539">
        <v>0</v>
      </c>
      <c r="M2539">
        <v>0</v>
      </c>
      <c r="N2539">
        <v>0</v>
      </c>
      <c r="O2539" t="s">
        <v>24648</v>
      </c>
      <c r="P2539" t="s">
        <v>24972</v>
      </c>
      <c r="Q2539" t="s">
        <v>20359</v>
      </c>
      <c r="R2539" t="s">
        <v>25537</v>
      </c>
      <c r="S2539" t="e">
        <v>#N/A</v>
      </c>
      <c r="T2539" t="s">
        <v>25567</v>
      </c>
      <c r="U2539" t="s">
        <v>25592</v>
      </c>
      <c r="V2539" t="s">
        <v>22165</v>
      </c>
      <c r="W2539">
        <v>2018</v>
      </c>
      <c r="X2539" t="s">
        <v>25636</v>
      </c>
    </row>
    <row r="2540" spans="1:24" x14ac:dyDescent="0.25">
      <c r="A2540" t="s">
        <v>17513</v>
      </c>
      <c r="B2540" t="s">
        <v>21967</v>
      </c>
      <c r="C2540" t="s">
        <v>18213</v>
      </c>
      <c r="D2540" t="s">
        <v>22160</v>
      </c>
      <c r="E2540" t="s">
        <v>21967</v>
      </c>
      <c r="F2540" t="s">
        <v>23631</v>
      </c>
      <c r="G2540">
        <v>6</v>
      </c>
      <c r="H2540">
        <v>6</v>
      </c>
      <c r="I2540">
        <v>2</v>
      </c>
      <c r="J2540">
        <v>2</v>
      </c>
      <c r="K2540">
        <v>12</v>
      </c>
      <c r="L2540">
        <v>12</v>
      </c>
      <c r="M2540">
        <v>1</v>
      </c>
      <c r="N2540">
        <v>1</v>
      </c>
      <c r="O2540" t="s">
        <v>24648</v>
      </c>
      <c r="P2540" t="s">
        <v>24972</v>
      </c>
      <c r="Q2540" t="s">
        <v>20359</v>
      </c>
      <c r="R2540" t="s">
        <v>25537</v>
      </c>
      <c r="S2540" t="e">
        <v>#N/A</v>
      </c>
      <c r="T2540" t="s">
        <v>25567</v>
      </c>
      <c r="U2540" t="s">
        <v>25592</v>
      </c>
      <c r="V2540" t="s">
        <v>22165</v>
      </c>
      <c r="W2540">
        <v>2018</v>
      </c>
      <c r="X2540" t="s">
        <v>25625</v>
      </c>
    </row>
    <row r="2541" spans="1:24" x14ac:dyDescent="0.25">
      <c r="A2541" t="s">
        <v>17513</v>
      </c>
      <c r="B2541" t="s">
        <v>21967</v>
      </c>
      <c r="C2541" t="s">
        <v>18213</v>
      </c>
      <c r="D2541" t="s">
        <v>22161</v>
      </c>
      <c r="E2541" t="s">
        <v>21967</v>
      </c>
      <c r="F2541" t="s">
        <v>22254</v>
      </c>
      <c r="G2541">
        <v>2</v>
      </c>
      <c r="H2541">
        <v>0</v>
      </c>
      <c r="I2541">
        <v>0</v>
      </c>
      <c r="J2541">
        <v>2</v>
      </c>
      <c r="K2541">
        <v>0</v>
      </c>
      <c r="L2541">
        <v>0</v>
      </c>
      <c r="M2541">
        <v>0</v>
      </c>
      <c r="N2541">
        <v>0</v>
      </c>
      <c r="O2541" t="s">
        <v>24648</v>
      </c>
      <c r="P2541" t="s">
        <v>24972</v>
      </c>
      <c r="Q2541" t="s">
        <v>20359</v>
      </c>
      <c r="R2541" t="s">
        <v>25537</v>
      </c>
      <c r="S2541" t="e">
        <v>#N/A</v>
      </c>
      <c r="T2541" t="s">
        <v>25567</v>
      </c>
      <c r="U2541" t="s">
        <v>25592</v>
      </c>
      <c r="V2541" t="s">
        <v>22165</v>
      </c>
      <c r="W2541">
        <v>2018</v>
      </c>
      <c r="X2541" t="s">
        <v>25626</v>
      </c>
    </row>
    <row r="2542" spans="1:24" x14ac:dyDescent="0.25">
      <c r="A2542" t="s">
        <v>17513</v>
      </c>
      <c r="B2542" t="s">
        <v>21967</v>
      </c>
      <c r="C2542" t="s">
        <v>18213</v>
      </c>
      <c r="D2542" t="s">
        <v>22162</v>
      </c>
      <c r="E2542" t="s">
        <v>21967</v>
      </c>
      <c r="F2542" t="s">
        <v>23631</v>
      </c>
      <c r="G2542">
        <v>4</v>
      </c>
      <c r="H2542">
        <v>0</v>
      </c>
      <c r="I2542">
        <v>0</v>
      </c>
      <c r="J2542">
        <v>2</v>
      </c>
      <c r="K2542">
        <v>0</v>
      </c>
      <c r="L2542">
        <v>0</v>
      </c>
      <c r="M2542">
        <v>0</v>
      </c>
      <c r="N2542">
        <v>0</v>
      </c>
      <c r="O2542" t="s">
        <v>24648</v>
      </c>
      <c r="P2542" t="s">
        <v>24972</v>
      </c>
      <c r="Q2542" t="s">
        <v>20359</v>
      </c>
      <c r="R2542" t="s">
        <v>25537</v>
      </c>
      <c r="S2542" t="e">
        <v>#N/A</v>
      </c>
      <c r="T2542" t="s">
        <v>25567</v>
      </c>
      <c r="U2542" t="s">
        <v>25592</v>
      </c>
      <c r="V2542" t="s">
        <v>22165</v>
      </c>
      <c r="W2542">
        <v>2019</v>
      </c>
      <c r="X2542" t="s">
        <v>25627</v>
      </c>
    </row>
    <row r="2543" spans="1:24" x14ac:dyDescent="0.25">
      <c r="A2543" t="s">
        <v>17513</v>
      </c>
      <c r="B2543" t="s">
        <v>21967</v>
      </c>
      <c r="C2543" t="s">
        <v>18213</v>
      </c>
      <c r="D2543" t="s">
        <v>22172</v>
      </c>
      <c r="E2543" t="s">
        <v>21967</v>
      </c>
      <c r="F2543" t="s">
        <v>23630</v>
      </c>
      <c r="G2543">
        <v>1</v>
      </c>
      <c r="H2543">
        <v>0</v>
      </c>
      <c r="I2543">
        <v>0</v>
      </c>
      <c r="J2543">
        <v>2</v>
      </c>
      <c r="K2543">
        <v>0</v>
      </c>
      <c r="L2543">
        <v>0</v>
      </c>
      <c r="M2543">
        <v>0</v>
      </c>
      <c r="N2543">
        <v>0</v>
      </c>
      <c r="O2543" t="s">
        <v>24648</v>
      </c>
      <c r="P2543" t="s">
        <v>24972</v>
      </c>
      <c r="Q2543" t="s">
        <v>20359</v>
      </c>
      <c r="R2543" t="s">
        <v>25537</v>
      </c>
      <c r="S2543" t="e">
        <v>#N/A</v>
      </c>
      <c r="T2543" t="s">
        <v>25567</v>
      </c>
      <c r="U2543" t="s">
        <v>25592</v>
      </c>
      <c r="V2543" t="s">
        <v>22165</v>
      </c>
      <c r="W2543">
        <v>2019</v>
      </c>
      <c r="X2543" t="s">
        <v>25637</v>
      </c>
    </row>
    <row r="2544" spans="1:24" x14ac:dyDescent="0.25">
      <c r="A2544" t="s">
        <v>17513</v>
      </c>
      <c r="B2544" t="s">
        <v>21967</v>
      </c>
      <c r="C2544" t="s">
        <v>18213</v>
      </c>
      <c r="D2544" t="s">
        <v>22163</v>
      </c>
      <c r="E2544" t="s">
        <v>21967</v>
      </c>
      <c r="F2544" t="s">
        <v>22254</v>
      </c>
      <c r="G2544">
        <v>1</v>
      </c>
      <c r="H2544">
        <v>0</v>
      </c>
      <c r="I2544">
        <v>0</v>
      </c>
      <c r="J2544">
        <v>2</v>
      </c>
      <c r="K2544">
        <v>0</v>
      </c>
      <c r="L2544">
        <v>0</v>
      </c>
      <c r="M2544">
        <v>0</v>
      </c>
      <c r="N2544">
        <v>0</v>
      </c>
      <c r="O2544" t="s">
        <v>24648</v>
      </c>
      <c r="P2544" t="s">
        <v>24972</v>
      </c>
      <c r="Q2544" t="s">
        <v>20359</v>
      </c>
      <c r="R2544" t="s">
        <v>25537</v>
      </c>
      <c r="S2544" t="e">
        <v>#N/A</v>
      </c>
      <c r="T2544" t="s">
        <v>25567</v>
      </c>
      <c r="U2544" t="s">
        <v>25592</v>
      </c>
      <c r="V2544" t="s">
        <v>22165</v>
      </c>
      <c r="W2544">
        <v>2019</v>
      </c>
      <c r="X2544" t="s">
        <v>25628</v>
      </c>
    </row>
    <row r="2545" spans="1:24" x14ac:dyDescent="0.25">
      <c r="A2545" t="s">
        <v>17513</v>
      </c>
      <c r="B2545" t="s">
        <v>21967</v>
      </c>
      <c r="C2545" t="s">
        <v>18213</v>
      </c>
      <c r="D2545" t="s">
        <v>22164</v>
      </c>
      <c r="E2545" t="s">
        <v>21967</v>
      </c>
      <c r="F2545" t="s">
        <v>23631</v>
      </c>
      <c r="G2545">
        <v>2</v>
      </c>
      <c r="H2545">
        <v>2</v>
      </c>
      <c r="I2545">
        <v>2</v>
      </c>
      <c r="J2545">
        <v>2</v>
      </c>
      <c r="K2545">
        <v>4</v>
      </c>
      <c r="L2545">
        <v>4</v>
      </c>
      <c r="M2545">
        <v>1</v>
      </c>
      <c r="N2545">
        <v>1</v>
      </c>
      <c r="O2545" t="s">
        <v>24648</v>
      </c>
      <c r="P2545" t="s">
        <v>24972</v>
      </c>
      <c r="Q2545" t="s">
        <v>20359</v>
      </c>
      <c r="R2545" t="s">
        <v>25537</v>
      </c>
      <c r="S2545" t="e">
        <v>#N/A</v>
      </c>
      <c r="T2545" t="s">
        <v>25567</v>
      </c>
      <c r="U2545" t="s">
        <v>25592</v>
      </c>
      <c r="V2545" t="s">
        <v>22165</v>
      </c>
      <c r="W2545">
        <v>2020</v>
      </c>
      <c r="X2545" t="s">
        <v>25629</v>
      </c>
    </row>
    <row r="2546" spans="1:24" x14ac:dyDescent="0.25">
      <c r="A2546" t="s">
        <v>17513</v>
      </c>
      <c r="B2546" t="s">
        <v>21967</v>
      </c>
      <c r="C2546" t="s">
        <v>18213</v>
      </c>
      <c r="D2546" t="s">
        <v>22165</v>
      </c>
      <c r="E2546" t="s">
        <v>21967</v>
      </c>
      <c r="F2546" t="s">
        <v>23086</v>
      </c>
      <c r="G2546">
        <v>2</v>
      </c>
      <c r="H2546">
        <v>0</v>
      </c>
      <c r="I2546">
        <v>0</v>
      </c>
      <c r="J2546">
        <v>2</v>
      </c>
      <c r="K2546">
        <v>0</v>
      </c>
      <c r="L2546">
        <v>0</v>
      </c>
      <c r="M2546">
        <v>0</v>
      </c>
      <c r="N2546">
        <v>0</v>
      </c>
      <c r="O2546" t="s">
        <v>24648</v>
      </c>
      <c r="P2546" t="s">
        <v>24972</v>
      </c>
      <c r="Q2546" t="s">
        <v>20359</v>
      </c>
      <c r="R2546" t="s">
        <v>25537</v>
      </c>
      <c r="S2546" t="e">
        <v>#N/A</v>
      </c>
      <c r="T2546" t="s">
        <v>25567</v>
      </c>
      <c r="U2546" t="s">
        <v>25592</v>
      </c>
      <c r="V2546" t="s">
        <v>22165</v>
      </c>
      <c r="W2546">
        <v>2020</v>
      </c>
      <c r="X2546" t="s">
        <v>25630</v>
      </c>
    </row>
    <row r="2547" spans="1:24" x14ac:dyDescent="0.25">
      <c r="A2547" t="s">
        <v>17513</v>
      </c>
      <c r="B2547" t="s">
        <v>21967</v>
      </c>
      <c r="C2547" t="s">
        <v>18213</v>
      </c>
      <c r="D2547" t="s">
        <v>22167</v>
      </c>
      <c r="E2547" t="s">
        <v>21967</v>
      </c>
      <c r="F2547" t="s">
        <v>22416</v>
      </c>
      <c r="G2547">
        <v>3</v>
      </c>
      <c r="H2547">
        <v>0</v>
      </c>
      <c r="I2547">
        <v>0</v>
      </c>
      <c r="J2547">
        <v>2</v>
      </c>
      <c r="K2547">
        <v>0</v>
      </c>
      <c r="L2547">
        <v>0</v>
      </c>
      <c r="M2547">
        <v>0</v>
      </c>
      <c r="N2547">
        <v>0</v>
      </c>
      <c r="O2547" t="s">
        <v>24648</v>
      </c>
      <c r="P2547" t="s">
        <v>24972</v>
      </c>
      <c r="Q2547" t="s">
        <v>20359</v>
      </c>
      <c r="R2547" t="s">
        <v>25537</v>
      </c>
      <c r="S2547" t="e">
        <v>#N/A</v>
      </c>
      <c r="T2547" t="s">
        <v>25567</v>
      </c>
      <c r="U2547" t="s">
        <v>25592</v>
      </c>
      <c r="V2547" t="s">
        <v>22165</v>
      </c>
      <c r="W2547">
        <v>2021</v>
      </c>
      <c r="X2547" t="s">
        <v>25632</v>
      </c>
    </row>
    <row r="2548" spans="1:24" x14ac:dyDescent="0.25">
      <c r="A2548" t="s">
        <v>17513</v>
      </c>
      <c r="B2548" t="s">
        <v>21967</v>
      </c>
      <c r="C2548" t="s">
        <v>18213</v>
      </c>
      <c r="D2548" t="s">
        <v>22168</v>
      </c>
      <c r="E2548" t="s">
        <v>21967</v>
      </c>
      <c r="F2548" t="s">
        <v>23086</v>
      </c>
      <c r="G2548">
        <v>5</v>
      </c>
      <c r="H2548">
        <v>5</v>
      </c>
      <c r="I2548">
        <v>2</v>
      </c>
      <c r="J2548">
        <v>2</v>
      </c>
      <c r="K2548">
        <v>10</v>
      </c>
      <c r="L2548">
        <v>10</v>
      </c>
      <c r="M2548">
        <v>1</v>
      </c>
      <c r="N2548">
        <v>1</v>
      </c>
      <c r="O2548" t="s">
        <v>24648</v>
      </c>
      <c r="P2548" t="s">
        <v>24972</v>
      </c>
      <c r="Q2548" t="s">
        <v>20359</v>
      </c>
      <c r="R2548" t="s">
        <v>25537</v>
      </c>
      <c r="S2548" t="e">
        <v>#N/A</v>
      </c>
      <c r="T2548" t="s">
        <v>25567</v>
      </c>
      <c r="U2548" t="s">
        <v>25592</v>
      </c>
      <c r="V2548" t="s">
        <v>22165</v>
      </c>
      <c r="W2548">
        <v>2021</v>
      </c>
      <c r="X2548" t="s">
        <v>25633</v>
      </c>
    </row>
    <row r="2549" spans="1:24" x14ac:dyDescent="0.25">
      <c r="A2549" t="s">
        <v>17517</v>
      </c>
      <c r="B2549" t="s">
        <v>21968</v>
      </c>
      <c r="C2549" t="s">
        <v>18213</v>
      </c>
      <c r="D2549" t="s">
        <v>22165</v>
      </c>
      <c r="E2549" t="e">
        <v>#N/A</v>
      </c>
      <c r="F2549" t="s">
        <v>22244</v>
      </c>
      <c r="G2549">
        <v>0</v>
      </c>
      <c r="H2549">
        <v>0</v>
      </c>
      <c r="I2549">
        <v>0</v>
      </c>
      <c r="J2549">
        <v>0</v>
      </c>
      <c r="K2549">
        <v>0</v>
      </c>
      <c r="L2549">
        <v>0</v>
      </c>
      <c r="M2549">
        <v>0</v>
      </c>
      <c r="N2549">
        <v>0</v>
      </c>
      <c r="O2549" t="s">
        <v>24649</v>
      </c>
      <c r="P2549" t="s">
        <v>24972</v>
      </c>
      <c r="Q2549" t="s">
        <v>25291</v>
      </c>
      <c r="R2549" t="s">
        <v>25537</v>
      </c>
      <c r="S2549" t="e">
        <v>#N/A</v>
      </c>
      <c r="T2549" t="s">
        <v>25567</v>
      </c>
      <c r="U2549" t="s">
        <v>25592</v>
      </c>
      <c r="V2549" t="s">
        <v>22165</v>
      </c>
      <c r="W2549">
        <v>2020</v>
      </c>
      <c r="X2549" t="s">
        <v>25630</v>
      </c>
    </row>
    <row r="2550" spans="1:24" x14ac:dyDescent="0.25">
      <c r="A2550" t="s">
        <v>17519</v>
      </c>
      <c r="B2550" t="s">
        <v>21969</v>
      </c>
      <c r="C2550" t="s">
        <v>18213</v>
      </c>
      <c r="D2550" t="s">
        <v>22165</v>
      </c>
      <c r="E2550" t="e">
        <v>#N/A</v>
      </c>
      <c r="F2550" t="s">
        <v>22244</v>
      </c>
      <c r="G2550">
        <v>0</v>
      </c>
      <c r="H2550">
        <v>0</v>
      </c>
      <c r="I2550">
        <v>0</v>
      </c>
      <c r="J2550">
        <v>0</v>
      </c>
      <c r="K2550">
        <v>0</v>
      </c>
      <c r="L2550">
        <v>0</v>
      </c>
      <c r="M2550">
        <v>0</v>
      </c>
      <c r="N2550">
        <v>0</v>
      </c>
      <c r="O2550" t="s">
        <v>24650</v>
      </c>
      <c r="P2550" t="s">
        <v>24972</v>
      </c>
      <c r="Q2550" t="s">
        <v>25292</v>
      </c>
      <c r="R2550" t="s">
        <v>25537</v>
      </c>
      <c r="S2550" t="e">
        <v>#N/A</v>
      </c>
      <c r="T2550" t="s">
        <v>25567</v>
      </c>
      <c r="U2550" t="s">
        <v>25592</v>
      </c>
      <c r="V2550" t="s">
        <v>22165</v>
      </c>
      <c r="W2550">
        <v>2020</v>
      </c>
      <c r="X2550" t="s">
        <v>25630</v>
      </c>
    </row>
    <row r="2551" spans="1:24" x14ac:dyDescent="0.25">
      <c r="A2551" t="s">
        <v>17541</v>
      </c>
      <c r="B2551" t="s">
        <v>21970</v>
      </c>
      <c r="C2551" t="s">
        <v>18213</v>
      </c>
      <c r="D2551" t="s">
        <v>22165</v>
      </c>
      <c r="E2551" t="e">
        <v>#N/A</v>
      </c>
      <c r="F2551" t="s">
        <v>22244</v>
      </c>
      <c r="G2551">
        <v>0</v>
      </c>
      <c r="H2551">
        <v>0</v>
      </c>
      <c r="I2551">
        <v>0</v>
      </c>
      <c r="J2551">
        <v>0</v>
      </c>
      <c r="K2551">
        <v>0</v>
      </c>
      <c r="L2551">
        <v>0</v>
      </c>
      <c r="M2551">
        <v>0</v>
      </c>
      <c r="N2551">
        <v>0</v>
      </c>
      <c r="O2551" t="s">
        <v>24651</v>
      </c>
      <c r="P2551" t="s">
        <v>24973</v>
      </c>
      <c r="Q2551" t="s">
        <v>25293</v>
      </c>
      <c r="R2551" t="s">
        <v>25537</v>
      </c>
      <c r="S2551" t="e">
        <v>#N/A</v>
      </c>
      <c r="T2551" t="s">
        <v>25567</v>
      </c>
      <c r="U2551" t="s">
        <v>25593</v>
      </c>
      <c r="V2551" t="s">
        <v>22165</v>
      </c>
      <c r="W2551">
        <v>2020</v>
      </c>
      <c r="X2551" t="s">
        <v>25630</v>
      </c>
    </row>
    <row r="2552" spans="1:24" x14ac:dyDescent="0.25">
      <c r="A2552" t="s">
        <v>17524</v>
      </c>
      <c r="B2552" t="s">
        <v>21971</v>
      </c>
      <c r="C2552" t="s">
        <v>18213</v>
      </c>
      <c r="D2552" t="s">
        <v>22165</v>
      </c>
      <c r="E2552" t="e">
        <v>#N/A</v>
      </c>
      <c r="F2552" t="s">
        <v>22244</v>
      </c>
      <c r="G2552">
        <v>0</v>
      </c>
      <c r="H2552">
        <v>0</v>
      </c>
      <c r="I2552">
        <v>0</v>
      </c>
      <c r="J2552">
        <v>0</v>
      </c>
      <c r="K2552">
        <v>0</v>
      </c>
      <c r="L2552">
        <v>0</v>
      </c>
      <c r="M2552">
        <v>0</v>
      </c>
      <c r="N2552">
        <v>0</v>
      </c>
      <c r="O2552" t="s">
        <v>24652</v>
      </c>
      <c r="P2552" t="s">
        <v>24973</v>
      </c>
      <c r="Q2552" t="s">
        <v>25294</v>
      </c>
      <c r="R2552" t="s">
        <v>25537</v>
      </c>
      <c r="S2552" t="e">
        <v>#N/A</v>
      </c>
      <c r="T2552" t="s">
        <v>25567</v>
      </c>
      <c r="U2552" t="s">
        <v>25593</v>
      </c>
      <c r="V2552" t="s">
        <v>22165</v>
      </c>
      <c r="W2552">
        <v>2020</v>
      </c>
      <c r="X2552" t="s">
        <v>25630</v>
      </c>
    </row>
    <row r="2553" spans="1:24" x14ac:dyDescent="0.25">
      <c r="A2553" t="s">
        <v>17526</v>
      </c>
      <c r="B2553" t="s">
        <v>21972</v>
      </c>
      <c r="C2553" t="s">
        <v>18213</v>
      </c>
      <c r="D2553" t="s">
        <v>22159</v>
      </c>
      <c r="E2553" t="s">
        <v>21972</v>
      </c>
      <c r="F2553" t="s">
        <v>23632</v>
      </c>
      <c r="G2553">
        <v>21</v>
      </c>
      <c r="H2553">
        <v>0</v>
      </c>
      <c r="I2553">
        <v>0</v>
      </c>
      <c r="J2553">
        <v>4</v>
      </c>
      <c r="K2553">
        <v>0</v>
      </c>
      <c r="L2553">
        <v>0</v>
      </c>
      <c r="M2553">
        <v>0</v>
      </c>
      <c r="N2553">
        <v>0</v>
      </c>
      <c r="O2553" t="s">
        <v>24653</v>
      </c>
      <c r="P2553" t="s">
        <v>24973</v>
      </c>
      <c r="Q2553" t="s">
        <v>25295</v>
      </c>
      <c r="R2553" t="s">
        <v>25537</v>
      </c>
      <c r="S2553" t="e">
        <v>#N/A</v>
      </c>
      <c r="T2553" t="s">
        <v>25567</v>
      </c>
      <c r="U2553" t="s">
        <v>25593</v>
      </c>
      <c r="V2553" t="s">
        <v>22165</v>
      </c>
      <c r="W2553">
        <v>2017</v>
      </c>
      <c r="X2553" t="s">
        <v>25624</v>
      </c>
    </row>
    <row r="2554" spans="1:24" x14ac:dyDescent="0.25">
      <c r="A2554" t="s">
        <v>17526</v>
      </c>
      <c r="B2554" t="s">
        <v>21972</v>
      </c>
      <c r="C2554" t="s">
        <v>18213</v>
      </c>
      <c r="D2554" t="s">
        <v>22160</v>
      </c>
      <c r="E2554" t="s">
        <v>21972</v>
      </c>
      <c r="F2554" t="s">
        <v>22730</v>
      </c>
      <c r="G2554">
        <v>28</v>
      </c>
      <c r="H2554">
        <v>28</v>
      </c>
      <c r="I2554">
        <v>3</v>
      </c>
      <c r="J2554">
        <v>4</v>
      </c>
      <c r="K2554">
        <v>84</v>
      </c>
      <c r="L2554">
        <v>84</v>
      </c>
      <c r="M2554">
        <v>1</v>
      </c>
      <c r="N2554">
        <v>1</v>
      </c>
      <c r="O2554" t="s">
        <v>24653</v>
      </c>
      <c r="P2554" t="s">
        <v>24973</v>
      </c>
      <c r="Q2554" t="s">
        <v>25295</v>
      </c>
      <c r="R2554" t="s">
        <v>25537</v>
      </c>
      <c r="S2554" t="e">
        <v>#N/A</v>
      </c>
      <c r="T2554" t="s">
        <v>25567</v>
      </c>
      <c r="U2554" t="s">
        <v>25593</v>
      </c>
      <c r="V2554" t="s">
        <v>22165</v>
      </c>
      <c r="W2554">
        <v>2018</v>
      </c>
      <c r="X2554" t="s">
        <v>25625</v>
      </c>
    </row>
    <row r="2555" spans="1:24" x14ac:dyDescent="0.25">
      <c r="A2555" t="s">
        <v>17526</v>
      </c>
      <c r="B2555" t="s">
        <v>21972</v>
      </c>
      <c r="C2555" t="s">
        <v>18213</v>
      </c>
      <c r="D2555" t="s">
        <v>22162</v>
      </c>
      <c r="E2555" t="s">
        <v>21972</v>
      </c>
      <c r="F2555" t="s">
        <v>22730</v>
      </c>
      <c r="G2555">
        <v>23</v>
      </c>
      <c r="H2555">
        <v>0</v>
      </c>
      <c r="I2555">
        <v>0</v>
      </c>
      <c r="J2555">
        <v>4</v>
      </c>
      <c r="K2555">
        <v>0</v>
      </c>
      <c r="L2555">
        <v>0</v>
      </c>
      <c r="M2555">
        <v>0</v>
      </c>
      <c r="N2555">
        <v>0</v>
      </c>
      <c r="O2555" t="s">
        <v>24653</v>
      </c>
      <c r="P2555" t="s">
        <v>24973</v>
      </c>
      <c r="Q2555" t="s">
        <v>25295</v>
      </c>
      <c r="R2555" t="s">
        <v>25537</v>
      </c>
      <c r="S2555" t="e">
        <v>#N/A</v>
      </c>
      <c r="T2555" t="s">
        <v>25567</v>
      </c>
      <c r="U2555" t="s">
        <v>25593</v>
      </c>
      <c r="V2555" t="s">
        <v>22165</v>
      </c>
      <c r="W2555">
        <v>2019</v>
      </c>
      <c r="X2555" t="s">
        <v>25627</v>
      </c>
    </row>
    <row r="2556" spans="1:24" x14ac:dyDescent="0.25">
      <c r="A2556" t="s">
        <v>17526</v>
      </c>
      <c r="B2556" t="s">
        <v>21972</v>
      </c>
      <c r="C2556" t="s">
        <v>18213</v>
      </c>
      <c r="D2556" t="s">
        <v>22167</v>
      </c>
      <c r="E2556" t="s">
        <v>21972</v>
      </c>
      <c r="F2556" t="s">
        <v>22740</v>
      </c>
      <c r="G2556">
        <v>36</v>
      </c>
      <c r="H2556">
        <v>0</v>
      </c>
      <c r="I2556">
        <v>0</v>
      </c>
      <c r="J2556">
        <v>4</v>
      </c>
      <c r="K2556">
        <v>0</v>
      </c>
      <c r="L2556">
        <v>0</v>
      </c>
      <c r="M2556">
        <v>0</v>
      </c>
      <c r="N2556">
        <v>0</v>
      </c>
      <c r="O2556" t="s">
        <v>24653</v>
      </c>
      <c r="P2556" t="s">
        <v>24973</v>
      </c>
      <c r="Q2556" t="s">
        <v>25295</v>
      </c>
      <c r="R2556" t="s">
        <v>25537</v>
      </c>
      <c r="S2556" t="e">
        <v>#N/A</v>
      </c>
      <c r="T2556" t="s">
        <v>25567</v>
      </c>
      <c r="U2556" t="s">
        <v>25593</v>
      </c>
      <c r="V2556" t="s">
        <v>22165</v>
      </c>
      <c r="W2556">
        <v>2021</v>
      </c>
      <c r="X2556" t="s">
        <v>25632</v>
      </c>
    </row>
    <row r="2557" spans="1:24" x14ac:dyDescent="0.25">
      <c r="A2557" t="s">
        <v>17529</v>
      </c>
      <c r="B2557" t="s">
        <v>21973</v>
      </c>
      <c r="C2557" t="s">
        <v>18213</v>
      </c>
      <c r="D2557" t="s">
        <v>22169</v>
      </c>
      <c r="E2557" t="s">
        <v>21973</v>
      </c>
      <c r="F2557" t="s">
        <v>23633</v>
      </c>
      <c r="G2557">
        <v>11</v>
      </c>
      <c r="H2557">
        <v>0</v>
      </c>
      <c r="I2557">
        <v>0</v>
      </c>
      <c r="J2557">
        <v>4</v>
      </c>
      <c r="K2557">
        <v>0</v>
      </c>
      <c r="L2557">
        <v>0</v>
      </c>
      <c r="M2557">
        <v>0</v>
      </c>
      <c r="N2557">
        <v>0</v>
      </c>
      <c r="O2557" t="s">
        <v>24654</v>
      </c>
      <c r="P2557" t="s">
        <v>24973</v>
      </c>
      <c r="Q2557" t="s">
        <v>25296</v>
      </c>
      <c r="R2557" t="s">
        <v>25537</v>
      </c>
      <c r="S2557" t="e">
        <v>#N/A</v>
      </c>
      <c r="T2557" t="s">
        <v>25567</v>
      </c>
      <c r="U2557" t="s">
        <v>25593</v>
      </c>
      <c r="V2557" t="s">
        <v>22165</v>
      </c>
      <c r="W2557">
        <v>2017</v>
      </c>
      <c r="X2557" t="s">
        <v>25634</v>
      </c>
    </row>
    <row r="2558" spans="1:24" x14ac:dyDescent="0.25">
      <c r="A2558" t="s">
        <v>17529</v>
      </c>
      <c r="B2558" t="s">
        <v>21973</v>
      </c>
      <c r="C2558" t="s">
        <v>18213</v>
      </c>
      <c r="D2558" t="s">
        <v>22161</v>
      </c>
      <c r="E2558" t="s">
        <v>21973</v>
      </c>
      <c r="F2558" t="s">
        <v>23633</v>
      </c>
      <c r="G2558">
        <v>9</v>
      </c>
      <c r="H2558">
        <v>9</v>
      </c>
      <c r="I2558">
        <v>3</v>
      </c>
      <c r="J2558">
        <v>4</v>
      </c>
      <c r="K2558">
        <v>27</v>
      </c>
      <c r="L2558">
        <v>27</v>
      </c>
      <c r="M2558">
        <v>1</v>
      </c>
      <c r="N2558">
        <v>1</v>
      </c>
      <c r="O2558" t="s">
        <v>24654</v>
      </c>
      <c r="P2558" t="s">
        <v>24973</v>
      </c>
      <c r="Q2558" t="s">
        <v>25296</v>
      </c>
      <c r="R2558" t="s">
        <v>25537</v>
      </c>
      <c r="S2558" t="e">
        <v>#N/A</v>
      </c>
      <c r="T2558" t="s">
        <v>25567</v>
      </c>
      <c r="U2558" t="s">
        <v>25593</v>
      </c>
      <c r="V2558" t="s">
        <v>22165</v>
      </c>
      <c r="W2558">
        <v>2018</v>
      </c>
      <c r="X2558" t="s">
        <v>25626</v>
      </c>
    </row>
    <row r="2559" spans="1:24" x14ac:dyDescent="0.25">
      <c r="A2559" t="s">
        <v>17529</v>
      </c>
      <c r="B2559" t="s">
        <v>21973</v>
      </c>
      <c r="C2559" t="s">
        <v>18213</v>
      </c>
      <c r="D2559" t="s">
        <v>22163</v>
      </c>
      <c r="E2559" t="s">
        <v>21973</v>
      </c>
      <c r="F2559" t="s">
        <v>23634</v>
      </c>
      <c r="G2559">
        <v>29</v>
      </c>
      <c r="H2559">
        <v>0</v>
      </c>
      <c r="I2559">
        <v>0</v>
      </c>
      <c r="J2559">
        <v>4</v>
      </c>
      <c r="K2559">
        <v>0</v>
      </c>
      <c r="L2559">
        <v>0</v>
      </c>
      <c r="M2559">
        <v>0</v>
      </c>
      <c r="N2559">
        <v>0</v>
      </c>
      <c r="O2559" t="s">
        <v>24654</v>
      </c>
      <c r="P2559" t="s">
        <v>24973</v>
      </c>
      <c r="Q2559" t="s">
        <v>25296</v>
      </c>
      <c r="R2559" t="s">
        <v>25537</v>
      </c>
      <c r="S2559" t="e">
        <v>#N/A</v>
      </c>
      <c r="T2559" t="s">
        <v>25567</v>
      </c>
      <c r="U2559" t="s">
        <v>25593</v>
      </c>
      <c r="V2559" t="s">
        <v>22165</v>
      </c>
      <c r="W2559">
        <v>2019</v>
      </c>
      <c r="X2559" t="s">
        <v>25628</v>
      </c>
    </row>
    <row r="2560" spans="1:24" x14ac:dyDescent="0.25">
      <c r="A2560" t="s">
        <v>17529</v>
      </c>
      <c r="B2560" t="s">
        <v>21973</v>
      </c>
      <c r="C2560" t="s">
        <v>18213</v>
      </c>
      <c r="D2560" t="s">
        <v>22165</v>
      </c>
      <c r="E2560" t="s">
        <v>21973</v>
      </c>
      <c r="F2560" t="s">
        <v>23118</v>
      </c>
      <c r="G2560">
        <v>26</v>
      </c>
      <c r="H2560">
        <v>26</v>
      </c>
      <c r="I2560">
        <v>3</v>
      </c>
      <c r="J2560">
        <v>4</v>
      </c>
      <c r="K2560">
        <v>78</v>
      </c>
      <c r="L2560">
        <v>78</v>
      </c>
      <c r="M2560">
        <v>1</v>
      </c>
      <c r="N2560">
        <v>1</v>
      </c>
      <c r="O2560" t="s">
        <v>24654</v>
      </c>
      <c r="P2560" t="s">
        <v>24973</v>
      </c>
      <c r="Q2560" t="s">
        <v>25296</v>
      </c>
      <c r="R2560" t="s">
        <v>25537</v>
      </c>
      <c r="S2560" t="e">
        <v>#N/A</v>
      </c>
      <c r="T2560" t="s">
        <v>25567</v>
      </c>
      <c r="U2560" t="s">
        <v>25593</v>
      </c>
      <c r="V2560" t="s">
        <v>22165</v>
      </c>
      <c r="W2560">
        <v>2020</v>
      </c>
      <c r="X2560" t="s">
        <v>25630</v>
      </c>
    </row>
    <row r="2561" spans="1:24" x14ac:dyDescent="0.25">
      <c r="A2561" t="s">
        <v>17529</v>
      </c>
      <c r="B2561" t="s">
        <v>21973</v>
      </c>
      <c r="C2561" t="s">
        <v>18213</v>
      </c>
      <c r="D2561" t="s">
        <v>22168</v>
      </c>
      <c r="E2561" t="s">
        <v>21973</v>
      </c>
      <c r="F2561" t="s">
        <v>23118</v>
      </c>
      <c r="G2561">
        <v>29</v>
      </c>
      <c r="H2561">
        <v>0</v>
      </c>
      <c r="I2561">
        <v>0</v>
      </c>
      <c r="J2561">
        <v>3</v>
      </c>
      <c r="K2561">
        <v>0</v>
      </c>
      <c r="L2561">
        <v>0</v>
      </c>
      <c r="M2561">
        <v>0</v>
      </c>
      <c r="N2561">
        <v>0</v>
      </c>
      <c r="O2561" t="s">
        <v>24654</v>
      </c>
      <c r="P2561" t="s">
        <v>24973</v>
      </c>
      <c r="Q2561" t="s">
        <v>25296</v>
      </c>
      <c r="R2561" t="s">
        <v>25537</v>
      </c>
      <c r="S2561" t="e">
        <v>#N/A</v>
      </c>
      <c r="T2561" t="s">
        <v>25567</v>
      </c>
      <c r="U2561" t="s">
        <v>25593</v>
      </c>
      <c r="V2561" t="s">
        <v>22165</v>
      </c>
      <c r="W2561">
        <v>2021</v>
      </c>
      <c r="X2561" t="s">
        <v>25633</v>
      </c>
    </row>
    <row r="2562" spans="1:24" x14ac:dyDescent="0.25">
      <c r="A2562" t="s">
        <v>17531</v>
      </c>
      <c r="B2562" t="s">
        <v>21974</v>
      </c>
      <c r="C2562" t="s">
        <v>18213</v>
      </c>
      <c r="D2562" t="s">
        <v>22159</v>
      </c>
      <c r="E2562" t="s">
        <v>21974</v>
      </c>
      <c r="F2562" t="s">
        <v>23635</v>
      </c>
      <c r="G2562">
        <v>31</v>
      </c>
      <c r="H2562">
        <v>30</v>
      </c>
      <c r="I2562">
        <v>4</v>
      </c>
      <c r="J2562">
        <v>4</v>
      </c>
      <c r="K2562">
        <v>120</v>
      </c>
      <c r="L2562">
        <v>124</v>
      </c>
      <c r="M2562">
        <v>1</v>
      </c>
      <c r="N2562">
        <v>1</v>
      </c>
      <c r="O2562" t="s">
        <v>24655</v>
      </c>
      <c r="P2562" t="s">
        <v>24973</v>
      </c>
      <c r="Q2562" t="s">
        <v>25297</v>
      </c>
      <c r="R2562" t="s">
        <v>25537</v>
      </c>
      <c r="S2562" t="e">
        <v>#N/A</v>
      </c>
      <c r="T2562" t="s">
        <v>25567</v>
      </c>
      <c r="U2562" t="s">
        <v>25593</v>
      </c>
      <c r="V2562" t="s">
        <v>22165</v>
      </c>
      <c r="W2562">
        <v>2017</v>
      </c>
      <c r="X2562" t="s">
        <v>25624</v>
      </c>
    </row>
    <row r="2563" spans="1:24" x14ac:dyDescent="0.25">
      <c r="A2563" t="s">
        <v>17531</v>
      </c>
      <c r="B2563" t="s">
        <v>21974</v>
      </c>
      <c r="C2563" t="s">
        <v>18213</v>
      </c>
      <c r="D2563" t="s">
        <v>22159</v>
      </c>
      <c r="E2563" t="s">
        <v>21974</v>
      </c>
      <c r="F2563" t="s">
        <v>22976</v>
      </c>
      <c r="G2563">
        <v>20</v>
      </c>
      <c r="H2563">
        <v>20</v>
      </c>
      <c r="I2563">
        <v>4</v>
      </c>
      <c r="J2563">
        <v>4</v>
      </c>
      <c r="K2563">
        <v>80</v>
      </c>
      <c r="L2563">
        <v>80</v>
      </c>
      <c r="M2563">
        <v>1</v>
      </c>
      <c r="N2563">
        <v>1</v>
      </c>
      <c r="O2563" t="s">
        <v>24655</v>
      </c>
      <c r="P2563" t="s">
        <v>24973</v>
      </c>
      <c r="Q2563" t="s">
        <v>25297</v>
      </c>
      <c r="R2563" t="s">
        <v>25537</v>
      </c>
      <c r="S2563" t="e">
        <v>#N/A</v>
      </c>
      <c r="T2563" t="s">
        <v>25567</v>
      </c>
      <c r="U2563" t="s">
        <v>25593</v>
      </c>
      <c r="V2563" t="s">
        <v>22165</v>
      </c>
      <c r="W2563">
        <v>2017</v>
      </c>
      <c r="X2563" t="s">
        <v>25624</v>
      </c>
    </row>
    <row r="2564" spans="1:24" x14ac:dyDescent="0.25">
      <c r="A2564" t="s">
        <v>17531</v>
      </c>
      <c r="B2564" t="s">
        <v>21974</v>
      </c>
      <c r="C2564" t="s">
        <v>18213</v>
      </c>
      <c r="D2564" t="s">
        <v>22159</v>
      </c>
      <c r="E2564" t="s">
        <v>21974</v>
      </c>
      <c r="F2564" t="s">
        <v>22306</v>
      </c>
      <c r="G2564">
        <v>10</v>
      </c>
      <c r="H2564">
        <v>0</v>
      </c>
      <c r="I2564">
        <v>0</v>
      </c>
      <c r="J2564">
        <v>4</v>
      </c>
      <c r="K2564">
        <v>0</v>
      </c>
      <c r="L2564">
        <v>0</v>
      </c>
      <c r="M2564">
        <v>0</v>
      </c>
      <c r="N2564">
        <v>0</v>
      </c>
      <c r="O2564" t="s">
        <v>24655</v>
      </c>
      <c r="P2564" t="s">
        <v>24973</v>
      </c>
      <c r="Q2564" t="s">
        <v>25297</v>
      </c>
      <c r="R2564" t="s">
        <v>25537</v>
      </c>
      <c r="S2564" t="e">
        <v>#N/A</v>
      </c>
      <c r="T2564" t="s">
        <v>25567</v>
      </c>
      <c r="U2564" t="s">
        <v>25593</v>
      </c>
      <c r="V2564" t="s">
        <v>22165</v>
      </c>
      <c r="W2564">
        <v>2017</v>
      </c>
      <c r="X2564" t="s">
        <v>25624</v>
      </c>
    </row>
    <row r="2565" spans="1:24" x14ac:dyDescent="0.25">
      <c r="A2565" t="s">
        <v>17531</v>
      </c>
      <c r="B2565" t="s">
        <v>21974</v>
      </c>
      <c r="C2565" t="s">
        <v>18213</v>
      </c>
      <c r="D2565" t="s">
        <v>22169</v>
      </c>
      <c r="E2565" t="s">
        <v>21974</v>
      </c>
      <c r="F2565" t="s">
        <v>23636</v>
      </c>
      <c r="G2565">
        <v>33</v>
      </c>
      <c r="H2565">
        <v>0</v>
      </c>
      <c r="I2565">
        <v>0</v>
      </c>
      <c r="J2565">
        <v>4</v>
      </c>
      <c r="K2565">
        <v>0</v>
      </c>
      <c r="L2565">
        <v>0</v>
      </c>
      <c r="M2565">
        <v>0</v>
      </c>
      <c r="N2565">
        <v>0</v>
      </c>
      <c r="O2565" t="s">
        <v>24655</v>
      </c>
      <c r="P2565" t="s">
        <v>24973</v>
      </c>
      <c r="Q2565" t="s">
        <v>25297</v>
      </c>
      <c r="R2565" t="s">
        <v>25537</v>
      </c>
      <c r="S2565" t="e">
        <v>#N/A</v>
      </c>
      <c r="T2565" t="s">
        <v>25567</v>
      </c>
      <c r="U2565" t="s">
        <v>25593</v>
      </c>
      <c r="V2565" t="s">
        <v>22165</v>
      </c>
      <c r="W2565">
        <v>2017</v>
      </c>
      <c r="X2565" t="s">
        <v>25634</v>
      </c>
    </row>
    <row r="2566" spans="1:24" x14ac:dyDescent="0.25">
      <c r="A2566" t="s">
        <v>17531</v>
      </c>
      <c r="B2566" t="s">
        <v>21974</v>
      </c>
      <c r="C2566" t="s">
        <v>18213</v>
      </c>
      <c r="D2566" t="s">
        <v>22169</v>
      </c>
      <c r="E2566" t="s">
        <v>21974</v>
      </c>
      <c r="F2566" t="s">
        <v>23637</v>
      </c>
      <c r="G2566">
        <v>31</v>
      </c>
      <c r="H2566">
        <v>0</v>
      </c>
      <c r="I2566">
        <v>0</v>
      </c>
      <c r="J2566">
        <v>4</v>
      </c>
      <c r="K2566">
        <v>0</v>
      </c>
      <c r="L2566">
        <v>0</v>
      </c>
      <c r="M2566">
        <v>0</v>
      </c>
      <c r="N2566">
        <v>0</v>
      </c>
      <c r="O2566" t="s">
        <v>24655</v>
      </c>
      <c r="P2566" t="s">
        <v>24973</v>
      </c>
      <c r="Q2566" t="s">
        <v>25297</v>
      </c>
      <c r="R2566" t="s">
        <v>25537</v>
      </c>
      <c r="S2566" t="e">
        <v>#N/A</v>
      </c>
      <c r="T2566" t="s">
        <v>25567</v>
      </c>
      <c r="U2566" t="s">
        <v>25593</v>
      </c>
      <c r="V2566" t="s">
        <v>22165</v>
      </c>
      <c r="W2566">
        <v>2017</v>
      </c>
      <c r="X2566" t="s">
        <v>25634</v>
      </c>
    </row>
    <row r="2567" spans="1:24" x14ac:dyDescent="0.25">
      <c r="A2567" t="s">
        <v>17531</v>
      </c>
      <c r="B2567" t="s">
        <v>21974</v>
      </c>
      <c r="C2567" t="s">
        <v>18213</v>
      </c>
      <c r="D2567" t="s">
        <v>22169</v>
      </c>
      <c r="E2567" t="s">
        <v>21974</v>
      </c>
      <c r="F2567" t="s">
        <v>23638</v>
      </c>
      <c r="G2567">
        <v>29</v>
      </c>
      <c r="H2567">
        <v>0</v>
      </c>
      <c r="I2567">
        <v>0</v>
      </c>
      <c r="J2567">
        <v>4</v>
      </c>
      <c r="K2567">
        <v>0</v>
      </c>
      <c r="L2567">
        <v>0</v>
      </c>
      <c r="M2567">
        <v>0</v>
      </c>
      <c r="N2567">
        <v>0</v>
      </c>
      <c r="O2567" t="s">
        <v>24655</v>
      </c>
      <c r="P2567" t="s">
        <v>24973</v>
      </c>
      <c r="Q2567" t="s">
        <v>25297</v>
      </c>
      <c r="R2567" t="s">
        <v>25537</v>
      </c>
      <c r="S2567" t="e">
        <v>#N/A</v>
      </c>
      <c r="T2567" t="s">
        <v>25567</v>
      </c>
      <c r="U2567" t="s">
        <v>25593</v>
      </c>
      <c r="V2567" t="s">
        <v>22165</v>
      </c>
      <c r="W2567">
        <v>2017</v>
      </c>
      <c r="X2567" t="s">
        <v>25634</v>
      </c>
    </row>
    <row r="2568" spans="1:24" x14ac:dyDescent="0.25">
      <c r="A2568" t="s">
        <v>17531</v>
      </c>
      <c r="B2568" t="s">
        <v>21974</v>
      </c>
      <c r="C2568" t="s">
        <v>18213</v>
      </c>
      <c r="D2568" t="s">
        <v>22171</v>
      </c>
      <c r="E2568" t="s">
        <v>21974</v>
      </c>
      <c r="F2568" t="s">
        <v>23593</v>
      </c>
      <c r="G2568">
        <v>47</v>
      </c>
      <c r="H2568">
        <v>0</v>
      </c>
      <c r="I2568">
        <v>0</v>
      </c>
      <c r="J2568">
        <v>4</v>
      </c>
      <c r="K2568">
        <v>0</v>
      </c>
      <c r="L2568">
        <v>0</v>
      </c>
      <c r="M2568">
        <v>0</v>
      </c>
      <c r="N2568">
        <v>0</v>
      </c>
      <c r="O2568" t="s">
        <v>24655</v>
      </c>
      <c r="P2568" t="s">
        <v>24973</v>
      </c>
      <c r="Q2568" t="s">
        <v>25297</v>
      </c>
      <c r="R2568" t="s">
        <v>25537</v>
      </c>
      <c r="S2568" t="e">
        <v>#N/A</v>
      </c>
      <c r="T2568" t="s">
        <v>25567</v>
      </c>
      <c r="U2568" t="s">
        <v>25593</v>
      </c>
      <c r="V2568" t="s">
        <v>22165</v>
      </c>
      <c r="W2568">
        <v>2018</v>
      </c>
      <c r="X2568" t="s">
        <v>25636</v>
      </c>
    </row>
    <row r="2569" spans="1:24" x14ac:dyDescent="0.25">
      <c r="A2569" t="s">
        <v>17531</v>
      </c>
      <c r="B2569" t="s">
        <v>21974</v>
      </c>
      <c r="C2569" t="s">
        <v>18213</v>
      </c>
      <c r="D2569" t="s">
        <v>22160</v>
      </c>
      <c r="E2569" t="s">
        <v>21974</v>
      </c>
      <c r="F2569" t="s">
        <v>23635</v>
      </c>
      <c r="G2569">
        <v>23</v>
      </c>
      <c r="H2569">
        <v>0</v>
      </c>
      <c r="I2569">
        <v>0</v>
      </c>
      <c r="J2569">
        <v>4</v>
      </c>
      <c r="K2569">
        <v>0</v>
      </c>
      <c r="L2569">
        <v>0</v>
      </c>
      <c r="M2569">
        <v>0</v>
      </c>
      <c r="N2569">
        <v>0</v>
      </c>
      <c r="O2569" t="s">
        <v>24655</v>
      </c>
      <c r="P2569" t="s">
        <v>24973</v>
      </c>
      <c r="Q2569" t="s">
        <v>25297</v>
      </c>
      <c r="R2569" t="s">
        <v>25537</v>
      </c>
      <c r="S2569" t="e">
        <v>#N/A</v>
      </c>
      <c r="T2569" t="s">
        <v>25567</v>
      </c>
      <c r="U2569" t="s">
        <v>25593</v>
      </c>
      <c r="V2569" t="s">
        <v>22165</v>
      </c>
      <c r="W2569">
        <v>2018</v>
      </c>
      <c r="X2569" t="s">
        <v>25625</v>
      </c>
    </row>
    <row r="2570" spans="1:24" x14ac:dyDescent="0.25">
      <c r="A2570" t="s">
        <v>17531</v>
      </c>
      <c r="B2570" t="s">
        <v>21974</v>
      </c>
      <c r="C2570" t="s">
        <v>18213</v>
      </c>
      <c r="D2570" t="s">
        <v>22160</v>
      </c>
      <c r="E2570" t="s">
        <v>21974</v>
      </c>
      <c r="F2570" t="s">
        <v>22976</v>
      </c>
      <c r="G2570">
        <v>21</v>
      </c>
      <c r="H2570">
        <v>0</v>
      </c>
      <c r="I2570">
        <v>0</v>
      </c>
      <c r="J2570">
        <v>4</v>
      </c>
      <c r="K2570">
        <v>0</v>
      </c>
      <c r="L2570">
        <v>0</v>
      </c>
      <c r="M2570">
        <v>0</v>
      </c>
      <c r="N2570">
        <v>0</v>
      </c>
      <c r="O2570" t="s">
        <v>24655</v>
      </c>
      <c r="P2570" t="s">
        <v>24973</v>
      </c>
      <c r="Q2570" t="s">
        <v>25297</v>
      </c>
      <c r="R2570" t="s">
        <v>25537</v>
      </c>
      <c r="S2570" t="e">
        <v>#N/A</v>
      </c>
      <c r="T2570" t="s">
        <v>25567</v>
      </c>
      <c r="U2570" t="s">
        <v>25593</v>
      </c>
      <c r="V2570" t="s">
        <v>22165</v>
      </c>
      <c r="W2570">
        <v>2018</v>
      </c>
      <c r="X2570" t="s">
        <v>25625</v>
      </c>
    </row>
    <row r="2571" spans="1:24" x14ac:dyDescent="0.25">
      <c r="A2571" t="s">
        <v>17531</v>
      </c>
      <c r="B2571" t="s">
        <v>21974</v>
      </c>
      <c r="C2571" t="s">
        <v>18213</v>
      </c>
      <c r="D2571" t="s">
        <v>22160</v>
      </c>
      <c r="E2571" t="s">
        <v>21974</v>
      </c>
      <c r="F2571" t="s">
        <v>23512</v>
      </c>
      <c r="G2571">
        <v>23</v>
      </c>
      <c r="H2571">
        <v>0</v>
      </c>
      <c r="I2571">
        <v>0</v>
      </c>
      <c r="J2571">
        <v>4</v>
      </c>
      <c r="K2571">
        <v>0</v>
      </c>
      <c r="L2571">
        <v>0</v>
      </c>
      <c r="M2571">
        <v>0</v>
      </c>
      <c r="N2571">
        <v>0</v>
      </c>
      <c r="O2571" t="s">
        <v>24655</v>
      </c>
      <c r="P2571" t="s">
        <v>24973</v>
      </c>
      <c r="Q2571" t="s">
        <v>25297</v>
      </c>
      <c r="R2571" t="s">
        <v>25537</v>
      </c>
      <c r="S2571" t="e">
        <v>#N/A</v>
      </c>
      <c r="T2571" t="s">
        <v>25567</v>
      </c>
      <c r="U2571" t="s">
        <v>25593</v>
      </c>
      <c r="V2571" t="s">
        <v>22165</v>
      </c>
      <c r="W2571">
        <v>2018</v>
      </c>
      <c r="X2571" t="s">
        <v>25625</v>
      </c>
    </row>
    <row r="2572" spans="1:24" x14ac:dyDescent="0.25">
      <c r="A2572" t="s">
        <v>17531</v>
      </c>
      <c r="B2572" t="s">
        <v>21974</v>
      </c>
      <c r="C2572" t="s">
        <v>18213</v>
      </c>
      <c r="D2572" t="s">
        <v>22161</v>
      </c>
      <c r="E2572" t="s">
        <v>21974</v>
      </c>
      <c r="F2572" t="s">
        <v>23636</v>
      </c>
      <c r="G2572">
        <v>18</v>
      </c>
      <c r="H2572">
        <v>0</v>
      </c>
      <c r="I2572">
        <v>0</v>
      </c>
      <c r="J2572">
        <v>4</v>
      </c>
      <c r="K2572">
        <v>0</v>
      </c>
      <c r="L2572">
        <v>0</v>
      </c>
      <c r="M2572">
        <v>0</v>
      </c>
      <c r="N2572">
        <v>0</v>
      </c>
      <c r="O2572" t="s">
        <v>24655</v>
      </c>
      <c r="P2572" t="s">
        <v>24973</v>
      </c>
      <c r="Q2572" t="s">
        <v>25297</v>
      </c>
      <c r="R2572" t="s">
        <v>25537</v>
      </c>
      <c r="S2572" t="e">
        <v>#N/A</v>
      </c>
      <c r="T2572" t="s">
        <v>25567</v>
      </c>
      <c r="U2572" t="s">
        <v>25593</v>
      </c>
      <c r="V2572" t="s">
        <v>22165</v>
      </c>
      <c r="W2572">
        <v>2018</v>
      </c>
      <c r="X2572" t="s">
        <v>25626</v>
      </c>
    </row>
    <row r="2573" spans="1:24" x14ac:dyDescent="0.25">
      <c r="A2573" t="s">
        <v>17531</v>
      </c>
      <c r="B2573" t="s">
        <v>21974</v>
      </c>
      <c r="C2573" t="s">
        <v>18213</v>
      </c>
      <c r="D2573" t="s">
        <v>22161</v>
      </c>
      <c r="E2573" t="s">
        <v>21974</v>
      </c>
      <c r="F2573" t="s">
        <v>23637</v>
      </c>
      <c r="G2573">
        <v>23</v>
      </c>
      <c r="H2573">
        <v>0</v>
      </c>
      <c r="I2573">
        <v>0</v>
      </c>
      <c r="J2573">
        <v>4</v>
      </c>
      <c r="K2573">
        <v>0</v>
      </c>
      <c r="L2573">
        <v>0</v>
      </c>
      <c r="M2573">
        <v>0</v>
      </c>
      <c r="N2573">
        <v>0</v>
      </c>
      <c r="O2573" t="s">
        <v>24655</v>
      </c>
      <c r="P2573" t="s">
        <v>24973</v>
      </c>
      <c r="Q2573" t="s">
        <v>25297</v>
      </c>
      <c r="R2573" t="s">
        <v>25537</v>
      </c>
      <c r="S2573" t="e">
        <v>#N/A</v>
      </c>
      <c r="T2573" t="s">
        <v>25567</v>
      </c>
      <c r="U2573" t="s">
        <v>25593</v>
      </c>
      <c r="V2573" t="s">
        <v>22165</v>
      </c>
      <c r="W2573">
        <v>2018</v>
      </c>
      <c r="X2573" t="s">
        <v>25626</v>
      </c>
    </row>
    <row r="2574" spans="1:24" x14ac:dyDescent="0.25">
      <c r="A2574" t="s">
        <v>17531</v>
      </c>
      <c r="B2574" t="s">
        <v>21974</v>
      </c>
      <c r="C2574" t="s">
        <v>18213</v>
      </c>
      <c r="D2574" t="s">
        <v>22161</v>
      </c>
      <c r="E2574" t="s">
        <v>21974</v>
      </c>
      <c r="F2574" t="s">
        <v>23639</v>
      </c>
      <c r="G2574">
        <v>21</v>
      </c>
      <c r="H2574">
        <v>0</v>
      </c>
      <c r="I2574">
        <v>0</v>
      </c>
      <c r="J2574">
        <v>4</v>
      </c>
      <c r="K2574">
        <v>0</v>
      </c>
      <c r="L2574">
        <v>0</v>
      </c>
      <c r="M2574">
        <v>0</v>
      </c>
      <c r="N2574">
        <v>0</v>
      </c>
      <c r="O2574" t="s">
        <v>24655</v>
      </c>
      <c r="P2574" t="s">
        <v>24973</v>
      </c>
      <c r="Q2574" t="s">
        <v>25297</v>
      </c>
      <c r="R2574" t="s">
        <v>25537</v>
      </c>
      <c r="S2574" t="e">
        <v>#N/A</v>
      </c>
      <c r="T2574" t="s">
        <v>25567</v>
      </c>
      <c r="U2574" t="s">
        <v>25593</v>
      </c>
      <c r="V2574" t="s">
        <v>22165</v>
      </c>
      <c r="W2574">
        <v>2018</v>
      </c>
      <c r="X2574" t="s">
        <v>25626</v>
      </c>
    </row>
    <row r="2575" spans="1:24" x14ac:dyDescent="0.25">
      <c r="A2575" t="s">
        <v>17531</v>
      </c>
      <c r="B2575" t="s">
        <v>21974</v>
      </c>
      <c r="C2575" t="s">
        <v>18213</v>
      </c>
      <c r="D2575" t="s">
        <v>22162</v>
      </c>
      <c r="E2575" t="s">
        <v>21974</v>
      </c>
      <c r="F2575" t="s">
        <v>23635</v>
      </c>
      <c r="G2575">
        <v>22</v>
      </c>
      <c r="H2575">
        <v>0</v>
      </c>
      <c r="I2575">
        <v>0</v>
      </c>
      <c r="J2575">
        <v>4</v>
      </c>
      <c r="K2575">
        <v>0</v>
      </c>
      <c r="L2575">
        <v>0</v>
      </c>
      <c r="M2575">
        <v>0</v>
      </c>
      <c r="N2575">
        <v>0</v>
      </c>
      <c r="O2575" t="s">
        <v>24655</v>
      </c>
      <c r="P2575" t="s">
        <v>24973</v>
      </c>
      <c r="Q2575" t="s">
        <v>25297</v>
      </c>
      <c r="R2575" t="s">
        <v>25537</v>
      </c>
      <c r="S2575" t="e">
        <v>#N/A</v>
      </c>
      <c r="T2575" t="s">
        <v>25567</v>
      </c>
      <c r="U2575" t="s">
        <v>25593</v>
      </c>
      <c r="V2575" t="s">
        <v>22165</v>
      </c>
      <c r="W2575">
        <v>2019</v>
      </c>
      <c r="X2575" t="s">
        <v>25627</v>
      </c>
    </row>
    <row r="2576" spans="1:24" x14ac:dyDescent="0.25">
      <c r="A2576" t="s">
        <v>17531</v>
      </c>
      <c r="B2576" t="s">
        <v>21974</v>
      </c>
      <c r="C2576" t="s">
        <v>18213</v>
      </c>
      <c r="D2576" t="s">
        <v>22162</v>
      </c>
      <c r="E2576" t="s">
        <v>21974</v>
      </c>
      <c r="F2576" t="s">
        <v>22976</v>
      </c>
      <c r="G2576">
        <v>28</v>
      </c>
      <c r="H2576">
        <v>0</v>
      </c>
      <c r="I2576">
        <v>0</v>
      </c>
      <c r="J2576">
        <v>4</v>
      </c>
      <c r="K2576">
        <v>0</v>
      </c>
      <c r="L2576">
        <v>0</v>
      </c>
      <c r="M2576">
        <v>0</v>
      </c>
      <c r="N2576">
        <v>0</v>
      </c>
      <c r="O2576" t="s">
        <v>24655</v>
      </c>
      <c r="P2576" t="s">
        <v>24973</v>
      </c>
      <c r="Q2576" t="s">
        <v>25297</v>
      </c>
      <c r="R2576" t="s">
        <v>25537</v>
      </c>
      <c r="S2576" t="e">
        <v>#N/A</v>
      </c>
      <c r="T2576" t="s">
        <v>25567</v>
      </c>
      <c r="U2576" t="s">
        <v>25593</v>
      </c>
      <c r="V2576" t="s">
        <v>22165</v>
      </c>
      <c r="W2576">
        <v>2019</v>
      </c>
      <c r="X2576" t="s">
        <v>25627</v>
      </c>
    </row>
    <row r="2577" spans="1:24" x14ac:dyDescent="0.25">
      <c r="A2577" t="s">
        <v>17531</v>
      </c>
      <c r="B2577" t="s">
        <v>21974</v>
      </c>
      <c r="C2577" t="s">
        <v>18213</v>
      </c>
      <c r="D2577" t="s">
        <v>22162</v>
      </c>
      <c r="E2577" t="s">
        <v>21974</v>
      </c>
      <c r="F2577" t="s">
        <v>23512</v>
      </c>
      <c r="G2577">
        <v>23</v>
      </c>
      <c r="H2577">
        <v>0</v>
      </c>
      <c r="I2577">
        <v>0</v>
      </c>
      <c r="J2577">
        <v>4</v>
      </c>
      <c r="K2577">
        <v>0</v>
      </c>
      <c r="L2577">
        <v>0</v>
      </c>
      <c r="M2577">
        <v>0</v>
      </c>
      <c r="N2577">
        <v>0</v>
      </c>
      <c r="O2577" t="s">
        <v>24655</v>
      </c>
      <c r="P2577" t="s">
        <v>24973</v>
      </c>
      <c r="Q2577" t="s">
        <v>25297</v>
      </c>
      <c r="R2577" t="s">
        <v>25537</v>
      </c>
      <c r="S2577" t="e">
        <v>#N/A</v>
      </c>
      <c r="T2577" t="s">
        <v>25567</v>
      </c>
      <c r="U2577" t="s">
        <v>25593</v>
      </c>
      <c r="V2577" t="s">
        <v>22165</v>
      </c>
      <c r="W2577">
        <v>2019</v>
      </c>
      <c r="X2577" t="s">
        <v>25627</v>
      </c>
    </row>
    <row r="2578" spans="1:24" x14ac:dyDescent="0.25">
      <c r="A2578" t="s">
        <v>17531</v>
      </c>
      <c r="B2578" t="s">
        <v>21974</v>
      </c>
      <c r="C2578" t="s">
        <v>18213</v>
      </c>
      <c r="D2578" t="s">
        <v>22163</v>
      </c>
      <c r="E2578" t="s">
        <v>21974</v>
      </c>
      <c r="F2578" t="s">
        <v>23636</v>
      </c>
      <c r="G2578">
        <v>22</v>
      </c>
      <c r="H2578">
        <v>0</v>
      </c>
      <c r="I2578">
        <v>0</v>
      </c>
      <c r="J2578">
        <v>4</v>
      </c>
      <c r="K2578">
        <v>0</v>
      </c>
      <c r="L2578">
        <v>0</v>
      </c>
      <c r="M2578">
        <v>0</v>
      </c>
      <c r="N2578">
        <v>0</v>
      </c>
      <c r="O2578" t="s">
        <v>24655</v>
      </c>
      <c r="P2578" t="s">
        <v>24973</v>
      </c>
      <c r="Q2578" t="s">
        <v>25297</v>
      </c>
      <c r="R2578" t="s">
        <v>25537</v>
      </c>
      <c r="S2578" t="e">
        <v>#N/A</v>
      </c>
      <c r="T2578" t="s">
        <v>25567</v>
      </c>
      <c r="U2578" t="s">
        <v>25593</v>
      </c>
      <c r="V2578" t="s">
        <v>22165</v>
      </c>
      <c r="W2578">
        <v>2019</v>
      </c>
      <c r="X2578" t="s">
        <v>25628</v>
      </c>
    </row>
    <row r="2579" spans="1:24" x14ac:dyDescent="0.25">
      <c r="A2579" t="s">
        <v>17531</v>
      </c>
      <c r="B2579" t="s">
        <v>21974</v>
      </c>
      <c r="C2579" t="s">
        <v>18213</v>
      </c>
      <c r="D2579" t="s">
        <v>22163</v>
      </c>
      <c r="E2579" t="s">
        <v>21974</v>
      </c>
      <c r="F2579" t="s">
        <v>23637</v>
      </c>
      <c r="G2579">
        <v>29</v>
      </c>
      <c r="H2579">
        <v>0</v>
      </c>
      <c r="I2579">
        <v>0</v>
      </c>
      <c r="J2579">
        <v>4</v>
      </c>
      <c r="K2579">
        <v>0</v>
      </c>
      <c r="L2579">
        <v>0</v>
      </c>
      <c r="M2579">
        <v>0</v>
      </c>
      <c r="N2579">
        <v>0</v>
      </c>
      <c r="O2579" t="s">
        <v>24655</v>
      </c>
      <c r="P2579" t="s">
        <v>24973</v>
      </c>
      <c r="Q2579" t="s">
        <v>25297</v>
      </c>
      <c r="R2579" t="s">
        <v>25537</v>
      </c>
      <c r="S2579" t="e">
        <v>#N/A</v>
      </c>
      <c r="T2579" t="s">
        <v>25567</v>
      </c>
      <c r="U2579" t="s">
        <v>25593</v>
      </c>
      <c r="V2579" t="s">
        <v>22165</v>
      </c>
      <c r="W2579">
        <v>2019</v>
      </c>
      <c r="X2579" t="s">
        <v>25628</v>
      </c>
    </row>
    <row r="2580" spans="1:24" x14ac:dyDescent="0.25">
      <c r="A2580" t="s">
        <v>17531</v>
      </c>
      <c r="B2580" t="s">
        <v>21974</v>
      </c>
      <c r="C2580" t="s">
        <v>18213</v>
      </c>
      <c r="D2580" t="s">
        <v>22163</v>
      </c>
      <c r="E2580" t="s">
        <v>21974</v>
      </c>
      <c r="F2580" t="s">
        <v>23639</v>
      </c>
      <c r="G2580">
        <v>15</v>
      </c>
      <c r="H2580">
        <v>0</v>
      </c>
      <c r="I2580">
        <v>0</v>
      </c>
      <c r="J2580">
        <v>4</v>
      </c>
      <c r="K2580">
        <v>0</v>
      </c>
      <c r="L2580">
        <v>0</v>
      </c>
      <c r="M2580">
        <v>0</v>
      </c>
      <c r="N2580">
        <v>0</v>
      </c>
      <c r="O2580" t="s">
        <v>24655</v>
      </c>
      <c r="P2580" t="s">
        <v>24973</v>
      </c>
      <c r="Q2580" t="s">
        <v>25297</v>
      </c>
      <c r="R2580" t="s">
        <v>25537</v>
      </c>
      <c r="S2580" t="e">
        <v>#N/A</v>
      </c>
      <c r="T2580" t="s">
        <v>25567</v>
      </c>
      <c r="U2580" t="s">
        <v>25593</v>
      </c>
      <c r="V2580" t="s">
        <v>22165</v>
      </c>
      <c r="W2580">
        <v>2019</v>
      </c>
      <c r="X2580" t="s">
        <v>25628</v>
      </c>
    </row>
    <row r="2581" spans="1:24" x14ac:dyDescent="0.25">
      <c r="A2581" t="s">
        <v>17531</v>
      </c>
      <c r="B2581" t="s">
        <v>21974</v>
      </c>
      <c r="C2581" t="s">
        <v>18213</v>
      </c>
      <c r="D2581" t="s">
        <v>22164</v>
      </c>
      <c r="E2581" t="s">
        <v>21974</v>
      </c>
      <c r="F2581" t="s">
        <v>23640</v>
      </c>
      <c r="G2581">
        <v>30</v>
      </c>
      <c r="H2581">
        <v>29</v>
      </c>
      <c r="I2581">
        <v>2</v>
      </c>
      <c r="J2581">
        <v>4</v>
      </c>
      <c r="K2581">
        <v>58</v>
      </c>
      <c r="L2581">
        <v>60</v>
      </c>
      <c r="M2581">
        <v>1</v>
      </c>
      <c r="N2581">
        <v>1</v>
      </c>
      <c r="O2581" t="s">
        <v>24655</v>
      </c>
      <c r="P2581" t="s">
        <v>24973</v>
      </c>
      <c r="Q2581" t="s">
        <v>25297</v>
      </c>
      <c r="R2581" t="s">
        <v>25537</v>
      </c>
      <c r="S2581" t="e">
        <v>#N/A</v>
      </c>
      <c r="T2581" t="s">
        <v>25567</v>
      </c>
      <c r="U2581" t="s">
        <v>25593</v>
      </c>
      <c r="V2581" t="s">
        <v>22165</v>
      </c>
      <c r="W2581">
        <v>2020</v>
      </c>
      <c r="X2581" t="s">
        <v>25629</v>
      </c>
    </row>
    <row r="2582" spans="1:24" x14ac:dyDescent="0.25">
      <c r="A2582" t="s">
        <v>17531</v>
      </c>
      <c r="B2582" t="s">
        <v>21974</v>
      </c>
      <c r="C2582" t="s">
        <v>18213</v>
      </c>
      <c r="D2582" t="s">
        <v>22164</v>
      </c>
      <c r="E2582" t="s">
        <v>21974</v>
      </c>
      <c r="F2582" t="s">
        <v>23641</v>
      </c>
      <c r="G2582">
        <v>21</v>
      </c>
      <c r="H2582">
        <v>21</v>
      </c>
      <c r="I2582">
        <v>2</v>
      </c>
      <c r="J2582">
        <v>4</v>
      </c>
      <c r="K2582">
        <v>42</v>
      </c>
      <c r="L2582">
        <v>42</v>
      </c>
      <c r="M2582">
        <v>1</v>
      </c>
      <c r="N2582">
        <v>1</v>
      </c>
      <c r="O2582" t="s">
        <v>24655</v>
      </c>
      <c r="P2582" t="s">
        <v>24973</v>
      </c>
      <c r="Q2582" t="s">
        <v>25297</v>
      </c>
      <c r="R2582" t="s">
        <v>25537</v>
      </c>
      <c r="S2582" t="e">
        <v>#N/A</v>
      </c>
      <c r="T2582" t="s">
        <v>25567</v>
      </c>
      <c r="U2582" t="s">
        <v>25593</v>
      </c>
      <c r="V2582" t="s">
        <v>22165</v>
      </c>
      <c r="W2582">
        <v>2020</v>
      </c>
      <c r="X2582" t="s">
        <v>25629</v>
      </c>
    </row>
    <row r="2583" spans="1:24" x14ac:dyDescent="0.25">
      <c r="A2583" t="s">
        <v>17531</v>
      </c>
      <c r="B2583" t="s">
        <v>21974</v>
      </c>
      <c r="C2583" t="s">
        <v>18213</v>
      </c>
      <c r="D2583" t="s">
        <v>22164</v>
      </c>
      <c r="E2583" t="s">
        <v>21974</v>
      </c>
      <c r="F2583" t="s">
        <v>23522</v>
      </c>
      <c r="G2583">
        <v>27</v>
      </c>
      <c r="H2583">
        <v>27</v>
      </c>
      <c r="I2583">
        <v>2</v>
      </c>
      <c r="J2583">
        <v>4</v>
      </c>
      <c r="K2583">
        <v>54</v>
      </c>
      <c r="L2583">
        <v>54</v>
      </c>
      <c r="M2583">
        <v>1</v>
      </c>
      <c r="N2583">
        <v>1</v>
      </c>
      <c r="O2583" t="s">
        <v>24655</v>
      </c>
      <c r="P2583" t="s">
        <v>24973</v>
      </c>
      <c r="Q2583" t="s">
        <v>25297</v>
      </c>
      <c r="R2583" t="s">
        <v>25537</v>
      </c>
      <c r="S2583" t="e">
        <v>#N/A</v>
      </c>
      <c r="T2583" t="s">
        <v>25567</v>
      </c>
      <c r="U2583" t="s">
        <v>25593</v>
      </c>
      <c r="V2583" t="s">
        <v>22165</v>
      </c>
      <c r="W2583">
        <v>2020</v>
      </c>
      <c r="X2583" t="s">
        <v>25629</v>
      </c>
    </row>
    <row r="2584" spans="1:24" x14ac:dyDescent="0.25">
      <c r="A2584" t="s">
        <v>17531</v>
      </c>
      <c r="B2584" t="s">
        <v>21974</v>
      </c>
      <c r="C2584" t="s">
        <v>18213</v>
      </c>
      <c r="D2584" t="s">
        <v>22165</v>
      </c>
      <c r="E2584" t="s">
        <v>21974</v>
      </c>
      <c r="F2584" t="s">
        <v>23187</v>
      </c>
      <c r="G2584">
        <v>33</v>
      </c>
      <c r="H2584">
        <v>0</v>
      </c>
      <c r="I2584">
        <v>0</v>
      </c>
      <c r="J2584">
        <v>4</v>
      </c>
      <c r="K2584">
        <v>0</v>
      </c>
      <c r="L2584">
        <v>0</v>
      </c>
      <c r="M2584">
        <v>0</v>
      </c>
      <c r="N2584">
        <v>0</v>
      </c>
      <c r="O2584" t="s">
        <v>24655</v>
      </c>
      <c r="P2584" t="s">
        <v>24973</v>
      </c>
      <c r="Q2584" t="s">
        <v>25297</v>
      </c>
      <c r="R2584" t="s">
        <v>25537</v>
      </c>
      <c r="S2584" t="e">
        <v>#N/A</v>
      </c>
      <c r="T2584" t="s">
        <v>25567</v>
      </c>
      <c r="U2584" t="s">
        <v>25593</v>
      </c>
      <c r="V2584" t="s">
        <v>22165</v>
      </c>
      <c r="W2584">
        <v>2020</v>
      </c>
      <c r="X2584" t="s">
        <v>25630</v>
      </c>
    </row>
    <row r="2585" spans="1:24" x14ac:dyDescent="0.25">
      <c r="A2585" t="s">
        <v>17531</v>
      </c>
      <c r="B2585" t="s">
        <v>21974</v>
      </c>
      <c r="C2585" t="s">
        <v>18213</v>
      </c>
      <c r="D2585" t="s">
        <v>22165</v>
      </c>
      <c r="E2585" t="s">
        <v>21974</v>
      </c>
      <c r="F2585" t="s">
        <v>23642</v>
      </c>
      <c r="G2585">
        <v>15</v>
      </c>
      <c r="H2585">
        <v>0</v>
      </c>
      <c r="I2585">
        <v>0</v>
      </c>
      <c r="J2585">
        <v>4</v>
      </c>
      <c r="K2585">
        <v>0</v>
      </c>
      <c r="L2585">
        <v>0</v>
      </c>
      <c r="M2585">
        <v>0</v>
      </c>
      <c r="N2585">
        <v>0</v>
      </c>
      <c r="O2585" t="s">
        <v>24655</v>
      </c>
      <c r="P2585" t="s">
        <v>24973</v>
      </c>
      <c r="Q2585" t="s">
        <v>25297</v>
      </c>
      <c r="R2585" t="s">
        <v>25537</v>
      </c>
      <c r="S2585" t="e">
        <v>#N/A</v>
      </c>
      <c r="T2585" t="s">
        <v>25567</v>
      </c>
      <c r="U2585" t="s">
        <v>25593</v>
      </c>
      <c r="V2585" t="s">
        <v>22165</v>
      </c>
      <c r="W2585">
        <v>2020</v>
      </c>
      <c r="X2585" t="s">
        <v>25630</v>
      </c>
    </row>
    <row r="2586" spans="1:24" x14ac:dyDescent="0.25">
      <c r="A2586" t="s">
        <v>17531</v>
      </c>
      <c r="B2586" t="s">
        <v>21974</v>
      </c>
      <c r="C2586" t="s">
        <v>18213</v>
      </c>
      <c r="D2586" t="s">
        <v>22167</v>
      </c>
      <c r="E2586" t="s">
        <v>21974</v>
      </c>
      <c r="F2586" t="s">
        <v>22756</v>
      </c>
      <c r="G2586">
        <v>21</v>
      </c>
      <c r="H2586">
        <v>0</v>
      </c>
      <c r="I2586">
        <v>0</v>
      </c>
      <c r="J2586">
        <v>4</v>
      </c>
      <c r="K2586">
        <v>0</v>
      </c>
      <c r="L2586">
        <v>0</v>
      </c>
      <c r="M2586">
        <v>0</v>
      </c>
      <c r="N2586">
        <v>0</v>
      </c>
      <c r="O2586" t="s">
        <v>24655</v>
      </c>
      <c r="P2586" t="s">
        <v>24973</v>
      </c>
      <c r="Q2586" t="s">
        <v>25297</v>
      </c>
      <c r="R2586" t="s">
        <v>25537</v>
      </c>
      <c r="S2586" t="e">
        <v>#N/A</v>
      </c>
      <c r="T2586" t="s">
        <v>25567</v>
      </c>
      <c r="U2586" t="s">
        <v>25593</v>
      </c>
      <c r="V2586" t="s">
        <v>22165</v>
      </c>
      <c r="W2586">
        <v>2021</v>
      </c>
      <c r="X2586" t="s">
        <v>25632</v>
      </c>
    </row>
    <row r="2587" spans="1:24" x14ac:dyDescent="0.25">
      <c r="A2587" t="s">
        <v>17531</v>
      </c>
      <c r="B2587" t="s">
        <v>21974</v>
      </c>
      <c r="C2587" t="s">
        <v>18213</v>
      </c>
      <c r="D2587" t="s">
        <v>22167</v>
      </c>
      <c r="E2587" t="s">
        <v>21974</v>
      </c>
      <c r="F2587" t="s">
        <v>22757</v>
      </c>
      <c r="G2587">
        <v>29</v>
      </c>
      <c r="H2587">
        <v>0</v>
      </c>
      <c r="I2587">
        <v>0</v>
      </c>
      <c r="J2587">
        <v>4</v>
      </c>
      <c r="K2587">
        <v>0</v>
      </c>
      <c r="L2587">
        <v>0</v>
      </c>
      <c r="M2587">
        <v>0</v>
      </c>
      <c r="N2587">
        <v>0</v>
      </c>
      <c r="O2587" t="s">
        <v>24655</v>
      </c>
      <c r="P2587" t="s">
        <v>24973</v>
      </c>
      <c r="Q2587" t="s">
        <v>25297</v>
      </c>
      <c r="R2587" t="s">
        <v>25537</v>
      </c>
      <c r="S2587" t="e">
        <v>#N/A</v>
      </c>
      <c r="T2587" t="s">
        <v>25567</v>
      </c>
      <c r="U2587" t="s">
        <v>25593</v>
      </c>
      <c r="V2587" t="s">
        <v>22165</v>
      </c>
      <c r="W2587">
        <v>2021</v>
      </c>
      <c r="X2587" t="s">
        <v>25632</v>
      </c>
    </row>
    <row r="2588" spans="1:24" x14ac:dyDescent="0.25">
      <c r="A2588" t="s">
        <v>17531</v>
      </c>
      <c r="B2588" t="s">
        <v>21974</v>
      </c>
      <c r="C2588" t="s">
        <v>18213</v>
      </c>
      <c r="D2588" t="s">
        <v>22167</v>
      </c>
      <c r="E2588" t="s">
        <v>21974</v>
      </c>
      <c r="F2588" t="s">
        <v>22775</v>
      </c>
      <c r="G2588">
        <v>36</v>
      </c>
      <c r="H2588">
        <v>0</v>
      </c>
      <c r="I2588">
        <v>0</v>
      </c>
      <c r="J2588">
        <v>4</v>
      </c>
      <c r="K2588">
        <v>0</v>
      </c>
      <c r="L2588">
        <v>0</v>
      </c>
      <c r="M2588">
        <v>0</v>
      </c>
      <c r="N2588">
        <v>0</v>
      </c>
      <c r="O2588" t="s">
        <v>24655</v>
      </c>
      <c r="P2588" t="s">
        <v>24973</v>
      </c>
      <c r="Q2588" t="s">
        <v>25297</v>
      </c>
      <c r="R2588" t="s">
        <v>25537</v>
      </c>
      <c r="S2588" t="e">
        <v>#N/A</v>
      </c>
      <c r="T2588" t="s">
        <v>25567</v>
      </c>
      <c r="U2588" t="s">
        <v>25593</v>
      </c>
      <c r="V2588" t="s">
        <v>22165</v>
      </c>
      <c r="W2588">
        <v>2021</v>
      </c>
      <c r="X2588" t="s">
        <v>25632</v>
      </c>
    </row>
    <row r="2589" spans="1:24" x14ac:dyDescent="0.25">
      <c r="A2589" t="s">
        <v>17531</v>
      </c>
      <c r="B2589" t="s">
        <v>21974</v>
      </c>
      <c r="C2589" t="s">
        <v>18213</v>
      </c>
      <c r="D2589" t="s">
        <v>22168</v>
      </c>
      <c r="E2589" t="s">
        <v>21974</v>
      </c>
      <c r="F2589" t="s">
        <v>23187</v>
      </c>
      <c r="G2589">
        <v>20</v>
      </c>
      <c r="H2589">
        <v>20</v>
      </c>
      <c r="I2589">
        <v>2</v>
      </c>
      <c r="J2589">
        <v>2</v>
      </c>
      <c r="K2589">
        <v>40</v>
      </c>
      <c r="L2589">
        <v>40</v>
      </c>
      <c r="M2589">
        <v>1</v>
      </c>
      <c r="N2589">
        <v>1</v>
      </c>
      <c r="O2589" t="s">
        <v>24655</v>
      </c>
      <c r="P2589" t="s">
        <v>24973</v>
      </c>
      <c r="Q2589" t="s">
        <v>25297</v>
      </c>
      <c r="R2589" t="s">
        <v>25537</v>
      </c>
      <c r="S2589" t="e">
        <v>#N/A</v>
      </c>
      <c r="T2589" t="s">
        <v>25567</v>
      </c>
      <c r="U2589" t="s">
        <v>25593</v>
      </c>
      <c r="V2589" t="s">
        <v>22165</v>
      </c>
      <c r="W2589">
        <v>2021</v>
      </c>
      <c r="X2589" t="s">
        <v>25633</v>
      </c>
    </row>
    <row r="2590" spans="1:24" x14ac:dyDescent="0.25">
      <c r="A2590" t="s">
        <v>17531</v>
      </c>
      <c r="B2590" t="s">
        <v>21974</v>
      </c>
      <c r="C2590" t="s">
        <v>18213</v>
      </c>
      <c r="D2590" t="s">
        <v>22168</v>
      </c>
      <c r="E2590" t="s">
        <v>21974</v>
      </c>
      <c r="F2590" t="s">
        <v>23642</v>
      </c>
      <c r="G2590">
        <v>21</v>
      </c>
      <c r="H2590">
        <v>16</v>
      </c>
      <c r="I2590">
        <v>2</v>
      </c>
      <c r="J2590">
        <v>2</v>
      </c>
      <c r="K2590">
        <v>32</v>
      </c>
      <c r="L2590">
        <v>42</v>
      </c>
      <c r="M2590">
        <v>1</v>
      </c>
      <c r="N2590">
        <v>1</v>
      </c>
      <c r="O2590" t="s">
        <v>24655</v>
      </c>
      <c r="P2590" t="s">
        <v>24973</v>
      </c>
      <c r="Q2590" t="s">
        <v>25297</v>
      </c>
      <c r="R2590" t="s">
        <v>25537</v>
      </c>
      <c r="S2590" t="e">
        <v>#N/A</v>
      </c>
      <c r="T2590" t="s">
        <v>25567</v>
      </c>
      <c r="U2590" t="s">
        <v>25593</v>
      </c>
      <c r="V2590" t="s">
        <v>22165</v>
      </c>
      <c r="W2590">
        <v>2021</v>
      </c>
      <c r="X2590" t="s">
        <v>25633</v>
      </c>
    </row>
    <row r="2591" spans="1:24" x14ac:dyDescent="0.25">
      <c r="A2591" t="s">
        <v>17535</v>
      </c>
      <c r="B2591" t="s">
        <v>21975</v>
      </c>
      <c r="C2591" t="s">
        <v>18213</v>
      </c>
      <c r="D2591" t="s">
        <v>22159</v>
      </c>
      <c r="E2591" t="s">
        <v>21975</v>
      </c>
      <c r="F2591" t="s">
        <v>23643</v>
      </c>
      <c r="G2591">
        <v>31</v>
      </c>
      <c r="H2591">
        <v>0</v>
      </c>
      <c r="I2591">
        <v>0</v>
      </c>
      <c r="J2591">
        <v>4</v>
      </c>
      <c r="K2591">
        <v>0</v>
      </c>
      <c r="L2591">
        <v>0</v>
      </c>
      <c r="M2591">
        <v>0</v>
      </c>
      <c r="N2591">
        <v>0</v>
      </c>
      <c r="O2591" t="s">
        <v>24656</v>
      </c>
      <c r="P2591" t="s">
        <v>24973</v>
      </c>
      <c r="Q2591" t="s">
        <v>25298</v>
      </c>
      <c r="R2591" t="s">
        <v>25537</v>
      </c>
      <c r="S2591" t="e">
        <v>#N/A</v>
      </c>
      <c r="T2591" t="s">
        <v>25567</v>
      </c>
      <c r="U2591" t="s">
        <v>25593</v>
      </c>
      <c r="V2591" t="s">
        <v>22165</v>
      </c>
      <c r="W2591">
        <v>2017</v>
      </c>
      <c r="X2591" t="s">
        <v>25624</v>
      </c>
    </row>
    <row r="2592" spans="1:24" x14ac:dyDescent="0.25">
      <c r="A2592" t="s">
        <v>17535</v>
      </c>
      <c r="B2592" t="s">
        <v>21975</v>
      </c>
      <c r="C2592" t="s">
        <v>18213</v>
      </c>
      <c r="D2592" t="s">
        <v>22159</v>
      </c>
      <c r="E2592" t="s">
        <v>21975</v>
      </c>
      <c r="F2592" t="s">
        <v>23644</v>
      </c>
      <c r="G2592">
        <v>19</v>
      </c>
      <c r="H2592">
        <v>0</v>
      </c>
      <c r="I2592">
        <v>0</v>
      </c>
      <c r="J2592">
        <v>4</v>
      </c>
      <c r="K2592">
        <v>0</v>
      </c>
      <c r="L2592">
        <v>0</v>
      </c>
      <c r="M2592">
        <v>0</v>
      </c>
      <c r="N2592">
        <v>0</v>
      </c>
      <c r="O2592" t="s">
        <v>24656</v>
      </c>
      <c r="P2592" t="s">
        <v>24973</v>
      </c>
      <c r="Q2592" t="s">
        <v>25298</v>
      </c>
      <c r="R2592" t="s">
        <v>25537</v>
      </c>
      <c r="S2592" t="e">
        <v>#N/A</v>
      </c>
      <c r="T2592" t="s">
        <v>25567</v>
      </c>
      <c r="U2592" t="s">
        <v>25593</v>
      </c>
      <c r="V2592" t="s">
        <v>22165</v>
      </c>
      <c r="W2592">
        <v>2017</v>
      </c>
      <c r="X2592" t="s">
        <v>25624</v>
      </c>
    </row>
    <row r="2593" spans="1:24" x14ac:dyDescent="0.25">
      <c r="A2593" t="s">
        <v>17535</v>
      </c>
      <c r="B2593" t="s">
        <v>21975</v>
      </c>
      <c r="C2593" t="s">
        <v>18213</v>
      </c>
      <c r="D2593" t="s">
        <v>22159</v>
      </c>
      <c r="E2593" t="s">
        <v>21975</v>
      </c>
      <c r="F2593" t="s">
        <v>23645</v>
      </c>
      <c r="G2593">
        <v>26</v>
      </c>
      <c r="H2593">
        <v>0</v>
      </c>
      <c r="I2593">
        <v>0</v>
      </c>
      <c r="J2593">
        <v>4</v>
      </c>
      <c r="K2593">
        <v>0</v>
      </c>
      <c r="L2593">
        <v>0</v>
      </c>
      <c r="M2593">
        <v>0</v>
      </c>
      <c r="N2593">
        <v>0</v>
      </c>
      <c r="O2593" t="s">
        <v>24656</v>
      </c>
      <c r="P2593" t="s">
        <v>24973</v>
      </c>
      <c r="Q2593" t="s">
        <v>25298</v>
      </c>
      <c r="R2593" t="s">
        <v>25537</v>
      </c>
      <c r="S2593" t="e">
        <v>#N/A</v>
      </c>
      <c r="T2593" t="s">
        <v>25567</v>
      </c>
      <c r="U2593" t="s">
        <v>25593</v>
      </c>
      <c r="V2593" t="s">
        <v>22165</v>
      </c>
      <c r="W2593">
        <v>2017</v>
      </c>
      <c r="X2593" t="s">
        <v>25624</v>
      </c>
    </row>
    <row r="2594" spans="1:24" x14ac:dyDescent="0.25">
      <c r="A2594" t="s">
        <v>17535</v>
      </c>
      <c r="B2594" t="s">
        <v>21975</v>
      </c>
      <c r="C2594" t="s">
        <v>18213</v>
      </c>
      <c r="D2594" t="s">
        <v>22159</v>
      </c>
      <c r="E2594" t="s">
        <v>21975</v>
      </c>
      <c r="F2594" t="s">
        <v>23646</v>
      </c>
      <c r="G2594">
        <v>19</v>
      </c>
      <c r="H2594">
        <v>0</v>
      </c>
      <c r="I2594">
        <v>0</v>
      </c>
      <c r="J2594">
        <v>4</v>
      </c>
      <c r="K2594">
        <v>0</v>
      </c>
      <c r="L2594">
        <v>0</v>
      </c>
      <c r="M2594">
        <v>0</v>
      </c>
      <c r="N2594">
        <v>0</v>
      </c>
      <c r="O2594" t="s">
        <v>24656</v>
      </c>
      <c r="P2594" t="s">
        <v>24973</v>
      </c>
      <c r="Q2594" t="s">
        <v>25298</v>
      </c>
      <c r="R2594" t="s">
        <v>25537</v>
      </c>
      <c r="S2594" t="e">
        <v>#N/A</v>
      </c>
      <c r="T2594" t="s">
        <v>25567</v>
      </c>
      <c r="U2594" t="s">
        <v>25593</v>
      </c>
      <c r="V2594" t="s">
        <v>22165</v>
      </c>
      <c r="W2594">
        <v>2017</v>
      </c>
      <c r="X2594" t="s">
        <v>25624</v>
      </c>
    </row>
    <row r="2595" spans="1:24" x14ac:dyDescent="0.25">
      <c r="A2595" t="s">
        <v>17535</v>
      </c>
      <c r="B2595" t="s">
        <v>21975</v>
      </c>
      <c r="C2595" t="s">
        <v>18213</v>
      </c>
      <c r="D2595" t="s">
        <v>22169</v>
      </c>
      <c r="E2595" t="s">
        <v>21975</v>
      </c>
      <c r="F2595" t="s">
        <v>23647</v>
      </c>
      <c r="G2595">
        <v>33</v>
      </c>
      <c r="H2595">
        <v>22</v>
      </c>
      <c r="I2595">
        <v>4</v>
      </c>
      <c r="J2595">
        <v>4</v>
      </c>
      <c r="K2595">
        <v>88</v>
      </c>
      <c r="L2595">
        <v>132</v>
      </c>
      <c r="M2595">
        <v>1</v>
      </c>
      <c r="N2595">
        <v>1</v>
      </c>
      <c r="O2595" t="s">
        <v>24656</v>
      </c>
      <c r="P2595" t="s">
        <v>24973</v>
      </c>
      <c r="Q2595" t="s">
        <v>25298</v>
      </c>
      <c r="R2595" t="s">
        <v>25537</v>
      </c>
      <c r="S2595" t="e">
        <v>#N/A</v>
      </c>
      <c r="T2595" t="s">
        <v>25567</v>
      </c>
      <c r="U2595" t="s">
        <v>25593</v>
      </c>
      <c r="V2595" t="s">
        <v>22165</v>
      </c>
      <c r="W2595">
        <v>2017</v>
      </c>
      <c r="X2595" t="s">
        <v>25634</v>
      </c>
    </row>
    <row r="2596" spans="1:24" x14ac:dyDescent="0.25">
      <c r="A2596" t="s">
        <v>17535</v>
      </c>
      <c r="B2596" t="s">
        <v>21975</v>
      </c>
      <c r="C2596" t="s">
        <v>18213</v>
      </c>
      <c r="D2596" t="s">
        <v>22169</v>
      </c>
      <c r="E2596" t="s">
        <v>21975</v>
      </c>
      <c r="F2596" t="s">
        <v>23648</v>
      </c>
      <c r="G2596">
        <v>19</v>
      </c>
      <c r="H2596">
        <v>12</v>
      </c>
      <c r="I2596">
        <v>4</v>
      </c>
      <c r="J2596">
        <v>4</v>
      </c>
      <c r="K2596">
        <v>48</v>
      </c>
      <c r="L2596">
        <v>76</v>
      </c>
      <c r="M2596">
        <v>1</v>
      </c>
      <c r="N2596">
        <v>1</v>
      </c>
      <c r="O2596" t="s">
        <v>24656</v>
      </c>
      <c r="P2596" t="s">
        <v>24973</v>
      </c>
      <c r="Q2596" t="s">
        <v>25298</v>
      </c>
      <c r="R2596" t="s">
        <v>25537</v>
      </c>
      <c r="S2596" t="e">
        <v>#N/A</v>
      </c>
      <c r="T2596" t="s">
        <v>25567</v>
      </c>
      <c r="U2596" t="s">
        <v>25593</v>
      </c>
      <c r="V2596" t="s">
        <v>22165</v>
      </c>
      <c r="W2596">
        <v>2017</v>
      </c>
      <c r="X2596" t="s">
        <v>25634</v>
      </c>
    </row>
    <row r="2597" spans="1:24" x14ac:dyDescent="0.25">
      <c r="A2597" t="s">
        <v>17535</v>
      </c>
      <c r="B2597" t="s">
        <v>21975</v>
      </c>
      <c r="C2597" t="s">
        <v>18213</v>
      </c>
      <c r="D2597" t="s">
        <v>22169</v>
      </c>
      <c r="E2597" t="s">
        <v>21975</v>
      </c>
      <c r="F2597" t="s">
        <v>23649</v>
      </c>
      <c r="G2597">
        <v>18</v>
      </c>
      <c r="H2597">
        <v>0</v>
      </c>
      <c r="I2597">
        <v>4</v>
      </c>
      <c r="J2597">
        <v>4</v>
      </c>
      <c r="K2597">
        <v>0</v>
      </c>
      <c r="L2597">
        <v>72</v>
      </c>
      <c r="M2597">
        <v>1</v>
      </c>
      <c r="N2597">
        <v>0</v>
      </c>
      <c r="O2597" t="s">
        <v>24656</v>
      </c>
      <c r="P2597" t="s">
        <v>24973</v>
      </c>
      <c r="Q2597" t="s">
        <v>25298</v>
      </c>
      <c r="R2597" t="s">
        <v>25537</v>
      </c>
      <c r="S2597" t="e">
        <v>#N/A</v>
      </c>
      <c r="T2597" t="s">
        <v>25567</v>
      </c>
      <c r="U2597" t="s">
        <v>25593</v>
      </c>
      <c r="V2597" t="s">
        <v>22165</v>
      </c>
      <c r="W2597">
        <v>2017</v>
      </c>
      <c r="X2597" t="s">
        <v>25634</v>
      </c>
    </row>
    <row r="2598" spans="1:24" x14ac:dyDescent="0.25">
      <c r="A2598" t="s">
        <v>17535</v>
      </c>
      <c r="B2598" t="s">
        <v>21975</v>
      </c>
      <c r="C2598" t="s">
        <v>18213</v>
      </c>
      <c r="D2598" t="s">
        <v>22169</v>
      </c>
      <c r="E2598" t="s">
        <v>21975</v>
      </c>
      <c r="F2598" t="s">
        <v>23650</v>
      </c>
      <c r="G2598">
        <v>11</v>
      </c>
      <c r="H2598">
        <v>8</v>
      </c>
      <c r="I2598">
        <v>4</v>
      </c>
      <c r="J2598">
        <v>4</v>
      </c>
      <c r="K2598">
        <v>32</v>
      </c>
      <c r="L2598">
        <v>44</v>
      </c>
      <c r="M2598">
        <v>1</v>
      </c>
      <c r="N2598">
        <v>1</v>
      </c>
      <c r="O2598" t="s">
        <v>24656</v>
      </c>
      <c r="P2598" t="s">
        <v>24973</v>
      </c>
      <c r="Q2598" t="s">
        <v>25298</v>
      </c>
      <c r="R2598" t="s">
        <v>25537</v>
      </c>
      <c r="S2598" t="e">
        <v>#N/A</v>
      </c>
      <c r="T2598" t="s">
        <v>25567</v>
      </c>
      <c r="U2598" t="s">
        <v>25593</v>
      </c>
      <c r="V2598" t="s">
        <v>22165</v>
      </c>
      <c r="W2598">
        <v>2017</v>
      </c>
      <c r="X2598" t="s">
        <v>25634</v>
      </c>
    </row>
    <row r="2599" spans="1:24" x14ac:dyDescent="0.25">
      <c r="A2599" t="s">
        <v>17535</v>
      </c>
      <c r="B2599" t="s">
        <v>21975</v>
      </c>
      <c r="C2599" t="s">
        <v>18213</v>
      </c>
      <c r="D2599" t="s">
        <v>22171</v>
      </c>
      <c r="E2599" t="s">
        <v>21975</v>
      </c>
      <c r="F2599" t="s">
        <v>23651</v>
      </c>
      <c r="G2599">
        <v>32</v>
      </c>
      <c r="H2599">
        <v>0</v>
      </c>
      <c r="I2599">
        <v>0</v>
      </c>
      <c r="J2599">
        <v>4</v>
      </c>
      <c r="K2599">
        <v>0</v>
      </c>
      <c r="L2599">
        <v>0</v>
      </c>
      <c r="M2599">
        <v>0</v>
      </c>
      <c r="N2599">
        <v>0</v>
      </c>
      <c r="O2599" t="s">
        <v>24656</v>
      </c>
      <c r="P2599" t="s">
        <v>24973</v>
      </c>
      <c r="Q2599" t="s">
        <v>25298</v>
      </c>
      <c r="R2599" t="s">
        <v>25537</v>
      </c>
      <c r="S2599" t="e">
        <v>#N/A</v>
      </c>
      <c r="T2599" t="s">
        <v>25567</v>
      </c>
      <c r="U2599" t="s">
        <v>25593</v>
      </c>
      <c r="V2599" t="s">
        <v>22165</v>
      </c>
      <c r="W2599">
        <v>2018</v>
      </c>
      <c r="X2599" t="s">
        <v>25636</v>
      </c>
    </row>
    <row r="2600" spans="1:24" x14ac:dyDescent="0.25">
      <c r="A2600" t="s">
        <v>17535</v>
      </c>
      <c r="B2600" t="s">
        <v>21975</v>
      </c>
      <c r="C2600" t="s">
        <v>18213</v>
      </c>
      <c r="D2600" t="s">
        <v>22160</v>
      </c>
      <c r="E2600" t="s">
        <v>21975</v>
      </c>
      <c r="F2600" t="s">
        <v>23643</v>
      </c>
      <c r="G2600">
        <v>31</v>
      </c>
      <c r="H2600">
        <v>0</v>
      </c>
      <c r="I2600">
        <v>0</v>
      </c>
      <c r="J2600">
        <v>4</v>
      </c>
      <c r="K2600">
        <v>0</v>
      </c>
      <c r="L2600">
        <v>0</v>
      </c>
      <c r="M2600">
        <v>0</v>
      </c>
      <c r="N2600">
        <v>0</v>
      </c>
      <c r="O2600" t="s">
        <v>24656</v>
      </c>
      <c r="P2600" t="s">
        <v>24973</v>
      </c>
      <c r="Q2600" t="s">
        <v>25298</v>
      </c>
      <c r="R2600" t="s">
        <v>25537</v>
      </c>
      <c r="S2600" t="e">
        <v>#N/A</v>
      </c>
      <c r="T2600" t="s">
        <v>25567</v>
      </c>
      <c r="U2600" t="s">
        <v>25593</v>
      </c>
      <c r="V2600" t="s">
        <v>22165</v>
      </c>
      <c r="W2600">
        <v>2018</v>
      </c>
      <c r="X2600" t="s">
        <v>25625</v>
      </c>
    </row>
    <row r="2601" spans="1:24" x14ac:dyDescent="0.25">
      <c r="A2601" t="s">
        <v>17535</v>
      </c>
      <c r="B2601" t="s">
        <v>21975</v>
      </c>
      <c r="C2601" t="s">
        <v>18213</v>
      </c>
      <c r="D2601" t="s">
        <v>22160</v>
      </c>
      <c r="E2601" t="s">
        <v>21975</v>
      </c>
      <c r="F2601" t="s">
        <v>23644</v>
      </c>
      <c r="G2601">
        <v>18</v>
      </c>
      <c r="H2601">
        <v>0</v>
      </c>
      <c r="I2601">
        <v>0</v>
      </c>
      <c r="J2601">
        <v>4</v>
      </c>
      <c r="K2601">
        <v>0</v>
      </c>
      <c r="L2601">
        <v>0</v>
      </c>
      <c r="M2601">
        <v>0</v>
      </c>
      <c r="N2601">
        <v>0</v>
      </c>
      <c r="O2601" t="s">
        <v>24656</v>
      </c>
      <c r="P2601" t="s">
        <v>24973</v>
      </c>
      <c r="Q2601" t="s">
        <v>25298</v>
      </c>
      <c r="R2601" t="s">
        <v>25537</v>
      </c>
      <c r="S2601" t="e">
        <v>#N/A</v>
      </c>
      <c r="T2601" t="s">
        <v>25567</v>
      </c>
      <c r="U2601" t="s">
        <v>25593</v>
      </c>
      <c r="V2601" t="s">
        <v>22165</v>
      </c>
      <c r="W2601">
        <v>2018</v>
      </c>
      <c r="X2601" t="s">
        <v>25625</v>
      </c>
    </row>
    <row r="2602" spans="1:24" x14ac:dyDescent="0.25">
      <c r="A2602" t="s">
        <v>17535</v>
      </c>
      <c r="B2602" t="s">
        <v>21975</v>
      </c>
      <c r="C2602" t="s">
        <v>18213</v>
      </c>
      <c r="D2602" t="s">
        <v>22160</v>
      </c>
      <c r="E2602" t="s">
        <v>21975</v>
      </c>
      <c r="F2602" t="s">
        <v>23652</v>
      </c>
      <c r="G2602">
        <v>19</v>
      </c>
      <c r="H2602">
        <v>0</v>
      </c>
      <c r="I2602">
        <v>0</v>
      </c>
      <c r="J2602">
        <v>4</v>
      </c>
      <c r="K2602">
        <v>0</v>
      </c>
      <c r="L2602">
        <v>0</v>
      </c>
      <c r="M2602">
        <v>0</v>
      </c>
      <c r="N2602">
        <v>0</v>
      </c>
      <c r="O2602" t="s">
        <v>24656</v>
      </c>
      <c r="P2602" t="s">
        <v>24973</v>
      </c>
      <c r="Q2602" t="s">
        <v>25298</v>
      </c>
      <c r="R2602" t="s">
        <v>25537</v>
      </c>
      <c r="S2602" t="e">
        <v>#N/A</v>
      </c>
      <c r="T2602" t="s">
        <v>25567</v>
      </c>
      <c r="U2602" t="s">
        <v>25593</v>
      </c>
      <c r="V2602" t="s">
        <v>22165</v>
      </c>
      <c r="W2602">
        <v>2018</v>
      </c>
      <c r="X2602" t="s">
        <v>25625</v>
      </c>
    </row>
    <row r="2603" spans="1:24" x14ac:dyDescent="0.25">
      <c r="A2603" t="s">
        <v>17535</v>
      </c>
      <c r="B2603" t="s">
        <v>21975</v>
      </c>
      <c r="C2603" t="s">
        <v>18213</v>
      </c>
      <c r="D2603" t="s">
        <v>22161</v>
      </c>
      <c r="E2603" t="s">
        <v>21975</v>
      </c>
      <c r="F2603" t="s">
        <v>23647</v>
      </c>
      <c r="G2603">
        <v>19</v>
      </c>
      <c r="H2603">
        <v>0</v>
      </c>
      <c r="I2603">
        <v>0</v>
      </c>
      <c r="J2603">
        <v>4</v>
      </c>
      <c r="K2603">
        <v>0</v>
      </c>
      <c r="L2603">
        <v>0</v>
      </c>
      <c r="M2603">
        <v>0</v>
      </c>
      <c r="N2603">
        <v>0</v>
      </c>
      <c r="O2603" t="s">
        <v>24656</v>
      </c>
      <c r="P2603" t="s">
        <v>24973</v>
      </c>
      <c r="Q2603" t="s">
        <v>25298</v>
      </c>
      <c r="R2603" t="s">
        <v>25537</v>
      </c>
      <c r="S2603" t="e">
        <v>#N/A</v>
      </c>
      <c r="T2603" t="s">
        <v>25567</v>
      </c>
      <c r="U2603" t="s">
        <v>25593</v>
      </c>
      <c r="V2603" t="s">
        <v>22165</v>
      </c>
      <c r="W2603">
        <v>2018</v>
      </c>
      <c r="X2603" t="s">
        <v>25626</v>
      </c>
    </row>
    <row r="2604" spans="1:24" x14ac:dyDescent="0.25">
      <c r="A2604" t="s">
        <v>17535</v>
      </c>
      <c r="B2604" t="s">
        <v>21975</v>
      </c>
      <c r="C2604" t="s">
        <v>18213</v>
      </c>
      <c r="D2604" t="s">
        <v>22161</v>
      </c>
      <c r="E2604" t="s">
        <v>21975</v>
      </c>
      <c r="F2604" t="s">
        <v>23648</v>
      </c>
      <c r="G2604">
        <v>16</v>
      </c>
      <c r="H2604">
        <v>0</v>
      </c>
      <c r="I2604">
        <v>0</v>
      </c>
      <c r="J2604">
        <v>4</v>
      </c>
      <c r="K2604">
        <v>0</v>
      </c>
      <c r="L2604">
        <v>0</v>
      </c>
      <c r="M2604">
        <v>0</v>
      </c>
      <c r="N2604">
        <v>0</v>
      </c>
      <c r="O2604" t="s">
        <v>24656</v>
      </c>
      <c r="P2604" t="s">
        <v>24973</v>
      </c>
      <c r="Q2604" t="s">
        <v>25298</v>
      </c>
      <c r="R2604" t="s">
        <v>25537</v>
      </c>
      <c r="S2604" t="e">
        <v>#N/A</v>
      </c>
      <c r="T2604" t="s">
        <v>25567</v>
      </c>
      <c r="U2604" t="s">
        <v>25593</v>
      </c>
      <c r="V2604" t="s">
        <v>22165</v>
      </c>
      <c r="W2604">
        <v>2018</v>
      </c>
      <c r="X2604" t="s">
        <v>25626</v>
      </c>
    </row>
    <row r="2605" spans="1:24" x14ac:dyDescent="0.25">
      <c r="A2605" t="s">
        <v>17535</v>
      </c>
      <c r="B2605" t="s">
        <v>21975</v>
      </c>
      <c r="C2605" t="s">
        <v>18213</v>
      </c>
      <c r="D2605" t="s">
        <v>22161</v>
      </c>
      <c r="E2605" t="s">
        <v>21975</v>
      </c>
      <c r="F2605" t="s">
        <v>23650</v>
      </c>
      <c r="G2605">
        <v>15</v>
      </c>
      <c r="H2605">
        <v>0</v>
      </c>
      <c r="I2605">
        <v>0</v>
      </c>
      <c r="J2605">
        <v>4</v>
      </c>
      <c r="K2605">
        <v>0</v>
      </c>
      <c r="L2605">
        <v>0</v>
      </c>
      <c r="M2605">
        <v>0</v>
      </c>
      <c r="N2605">
        <v>0</v>
      </c>
      <c r="O2605" t="s">
        <v>24656</v>
      </c>
      <c r="P2605" t="s">
        <v>24973</v>
      </c>
      <c r="Q2605" t="s">
        <v>25298</v>
      </c>
      <c r="R2605" t="s">
        <v>25537</v>
      </c>
      <c r="S2605" t="e">
        <v>#N/A</v>
      </c>
      <c r="T2605" t="s">
        <v>25567</v>
      </c>
      <c r="U2605" t="s">
        <v>25593</v>
      </c>
      <c r="V2605" t="s">
        <v>22165</v>
      </c>
      <c r="W2605">
        <v>2018</v>
      </c>
      <c r="X2605" t="s">
        <v>25626</v>
      </c>
    </row>
    <row r="2606" spans="1:24" x14ac:dyDescent="0.25">
      <c r="A2606" t="s">
        <v>17535</v>
      </c>
      <c r="B2606" t="s">
        <v>21975</v>
      </c>
      <c r="C2606" t="s">
        <v>18213</v>
      </c>
      <c r="D2606" t="s">
        <v>22162</v>
      </c>
      <c r="E2606" t="s">
        <v>21975</v>
      </c>
      <c r="F2606" t="s">
        <v>23643</v>
      </c>
      <c r="G2606">
        <v>19</v>
      </c>
      <c r="H2606">
        <v>0</v>
      </c>
      <c r="I2606">
        <v>0</v>
      </c>
      <c r="J2606">
        <v>4</v>
      </c>
      <c r="K2606">
        <v>0</v>
      </c>
      <c r="L2606">
        <v>0</v>
      </c>
      <c r="M2606">
        <v>0</v>
      </c>
      <c r="N2606">
        <v>0</v>
      </c>
      <c r="O2606" t="s">
        <v>24656</v>
      </c>
      <c r="P2606" t="s">
        <v>24973</v>
      </c>
      <c r="Q2606" t="s">
        <v>25298</v>
      </c>
      <c r="R2606" t="s">
        <v>25537</v>
      </c>
      <c r="S2606" t="e">
        <v>#N/A</v>
      </c>
      <c r="T2606" t="s">
        <v>25567</v>
      </c>
      <c r="U2606" t="s">
        <v>25593</v>
      </c>
      <c r="V2606" t="s">
        <v>22165</v>
      </c>
      <c r="W2606">
        <v>2019</v>
      </c>
      <c r="X2606" t="s">
        <v>25627</v>
      </c>
    </row>
    <row r="2607" spans="1:24" x14ac:dyDescent="0.25">
      <c r="A2607" t="s">
        <v>17535</v>
      </c>
      <c r="B2607" t="s">
        <v>21975</v>
      </c>
      <c r="C2607" t="s">
        <v>18213</v>
      </c>
      <c r="D2607" t="s">
        <v>22162</v>
      </c>
      <c r="E2607" t="s">
        <v>21975</v>
      </c>
      <c r="F2607" t="s">
        <v>23644</v>
      </c>
      <c r="G2607">
        <v>16</v>
      </c>
      <c r="H2607">
        <v>0</v>
      </c>
      <c r="I2607">
        <v>0</v>
      </c>
      <c r="J2607">
        <v>4</v>
      </c>
      <c r="K2607">
        <v>0</v>
      </c>
      <c r="L2607">
        <v>0</v>
      </c>
      <c r="M2607">
        <v>0</v>
      </c>
      <c r="N2607">
        <v>0</v>
      </c>
      <c r="O2607" t="s">
        <v>24656</v>
      </c>
      <c r="P2607" t="s">
        <v>24973</v>
      </c>
      <c r="Q2607" t="s">
        <v>25298</v>
      </c>
      <c r="R2607" t="s">
        <v>25537</v>
      </c>
      <c r="S2607" t="e">
        <v>#N/A</v>
      </c>
      <c r="T2607" t="s">
        <v>25567</v>
      </c>
      <c r="U2607" t="s">
        <v>25593</v>
      </c>
      <c r="V2607" t="s">
        <v>22165</v>
      </c>
      <c r="W2607">
        <v>2019</v>
      </c>
      <c r="X2607" t="s">
        <v>25627</v>
      </c>
    </row>
    <row r="2608" spans="1:24" x14ac:dyDescent="0.25">
      <c r="A2608" t="s">
        <v>17535</v>
      </c>
      <c r="B2608" t="s">
        <v>21975</v>
      </c>
      <c r="C2608" t="s">
        <v>18213</v>
      </c>
      <c r="D2608" t="s">
        <v>22162</v>
      </c>
      <c r="E2608" t="s">
        <v>21975</v>
      </c>
      <c r="F2608" t="s">
        <v>23652</v>
      </c>
      <c r="G2608">
        <v>27</v>
      </c>
      <c r="H2608">
        <v>0</v>
      </c>
      <c r="I2608">
        <v>0</v>
      </c>
      <c r="J2608">
        <v>4</v>
      </c>
      <c r="K2608">
        <v>0</v>
      </c>
      <c r="L2608">
        <v>0</v>
      </c>
      <c r="M2608">
        <v>0</v>
      </c>
      <c r="N2608">
        <v>0</v>
      </c>
      <c r="O2608" t="s">
        <v>24656</v>
      </c>
      <c r="P2608" t="s">
        <v>24973</v>
      </c>
      <c r="Q2608" t="s">
        <v>25298</v>
      </c>
      <c r="R2608" t="s">
        <v>25537</v>
      </c>
      <c r="S2608" t="e">
        <v>#N/A</v>
      </c>
      <c r="T2608" t="s">
        <v>25567</v>
      </c>
      <c r="U2608" t="s">
        <v>25593</v>
      </c>
      <c r="V2608" t="s">
        <v>22165</v>
      </c>
      <c r="W2608">
        <v>2019</v>
      </c>
      <c r="X2608" t="s">
        <v>25627</v>
      </c>
    </row>
    <row r="2609" spans="1:24" x14ac:dyDescent="0.25">
      <c r="A2609" t="s">
        <v>17535</v>
      </c>
      <c r="B2609" t="s">
        <v>21975</v>
      </c>
      <c r="C2609" t="s">
        <v>18213</v>
      </c>
      <c r="D2609" t="s">
        <v>22172</v>
      </c>
      <c r="E2609" t="s">
        <v>21975</v>
      </c>
      <c r="F2609" t="s">
        <v>23651</v>
      </c>
      <c r="G2609">
        <v>15</v>
      </c>
      <c r="H2609">
        <v>0</v>
      </c>
      <c r="I2609">
        <v>0</v>
      </c>
      <c r="J2609">
        <v>4</v>
      </c>
      <c r="K2609">
        <v>0</v>
      </c>
      <c r="L2609">
        <v>0</v>
      </c>
      <c r="M2609">
        <v>0</v>
      </c>
      <c r="N2609">
        <v>0</v>
      </c>
      <c r="O2609" t="s">
        <v>24656</v>
      </c>
      <c r="P2609" t="s">
        <v>24973</v>
      </c>
      <c r="Q2609" t="s">
        <v>25298</v>
      </c>
      <c r="R2609" t="s">
        <v>25537</v>
      </c>
      <c r="S2609" t="e">
        <v>#N/A</v>
      </c>
      <c r="T2609" t="s">
        <v>25567</v>
      </c>
      <c r="U2609" t="s">
        <v>25593</v>
      </c>
      <c r="V2609" t="s">
        <v>22165</v>
      </c>
      <c r="W2609">
        <v>2019</v>
      </c>
      <c r="X2609" t="s">
        <v>25637</v>
      </c>
    </row>
    <row r="2610" spans="1:24" x14ac:dyDescent="0.25">
      <c r="A2610" t="s">
        <v>17535</v>
      </c>
      <c r="B2610" t="s">
        <v>21975</v>
      </c>
      <c r="C2610" t="s">
        <v>18213</v>
      </c>
      <c r="D2610" t="s">
        <v>22172</v>
      </c>
      <c r="E2610" t="s">
        <v>21975</v>
      </c>
      <c r="F2610" t="s">
        <v>23653</v>
      </c>
      <c r="G2610">
        <v>17</v>
      </c>
      <c r="H2610">
        <v>0</v>
      </c>
      <c r="I2610">
        <v>0</v>
      </c>
      <c r="J2610">
        <v>4</v>
      </c>
      <c r="K2610">
        <v>0</v>
      </c>
      <c r="L2610">
        <v>0</v>
      </c>
      <c r="M2610">
        <v>0</v>
      </c>
      <c r="N2610">
        <v>0</v>
      </c>
      <c r="O2610" t="s">
        <v>24656</v>
      </c>
      <c r="P2610" t="s">
        <v>24973</v>
      </c>
      <c r="Q2610" t="s">
        <v>25298</v>
      </c>
      <c r="R2610" t="s">
        <v>25537</v>
      </c>
      <c r="S2610" t="e">
        <v>#N/A</v>
      </c>
      <c r="T2610" t="s">
        <v>25567</v>
      </c>
      <c r="U2610" t="s">
        <v>25593</v>
      </c>
      <c r="V2610" t="s">
        <v>22165</v>
      </c>
      <c r="W2610">
        <v>2019</v>
      </c>
      <c r="X2610" t="s">
        <v>25637</v>
      </c>
    </row>
    <row r="2611" spans="1:24" x14ac:dyDescent="0.25">
      <c r="A2611" t="s">
        <v>17535</v>
      </c>
      <c r="B2611" t="s">
        <v>21975</v>
      </c>
      <c r="C2611" t="s">
        <v>18213</v>
      </c>
      <c r="D2611" t="s">
        <v>22163</v>
      </c>
      <c r="E2611" t="s">
        <v>21975</v>
      </c>
      <c r="F2611" t="s">
        <v>23647</v>
      </c>
      <c r="G2611">
        <v>16</v>
      </c>
      <c r="H2611">
        <v>0</v>
      </c>
      <c r="I2611">
        <v>0</v>
      </c>
      <c r="J2611">
        <v>4</v>
      </c>
      <c r="K2611">
        <v>0</v>
      </c>
      <c r="L2611">
        <v>0</v>
      </c>
      <c r="M2611">
        <v>0</v>
      </c>
      <c r="N2611">
        <v>0</v>
      </c>
      <c r="O2611" t="s">
        <v>24656</v>
      </c>
      <c r="P2611" t="s">
        <v>24973</v>
      </c>
      <c r="Q2611" t="s">
        <v>25298</v>
      </c>
      <c r="R2611" t="s">
        <v>25537</v>
      </c>
      <c r="S2611" t="e">
        <v>#N/A</v>
      </c>
      <c r="T2611" t="s">
        <v>25567</v>
      </c>
      <c r="U2611" t="s">
        <v>25593</v>
      </c>
      <c r="V2611" t="s">
        <v>22165</v>
      </c>
      <c r="W2611">
        <v>2019</v>
      </c>
      <c r="X2611" t="s">
        <v>25628</v>
      </c>
    </row>
    <row r="2612" spans="1:24" x14ac:dyDescent="0.25">
      <c r="A2612" t="s">
        <v>17535</v>
      </c>
      <c r="B2612" t="s">
        <v>21975</v>
      </c>
      <c r="C2612" t="s">
        <v>18213</v>
      </c>
      <c r="D2612" t="s">
        <v>22163</v>
      </c>
      <c r="E2612" t="s">
        <v>21975</v>
      </c>
      <c r="F2612" t="s">
        <v>23648</v>
      </c>
      <c r="G2612">
        <v>25</v>
      </c>
      <c r="H2612">
        <v>0</v>
      </c>
      <c r="I2612">
        <v>0</v>
      </c>
      <c r="J2612">
        <v>4</v>
      </c>
      <c r="K2612">
        <v>0</v>
      </c>
      <c r="L2612">
        <v>0</v>
      </c>
      <c r="M2612">
        <v>0</v>
      </c>
      <c r="N2612">
        <v>0</v>
      </c>
      <c r="O2612" t="s">
        <v>24656</v>
      </c>
      <c r="P2612" t="s">
        <v>24973</v>
      </c>
      <c r="Q2612" t="s">
        <v>25298</v>
      </c>
      <c r="R2612" t="s">
        <v>25537</v>
      </c>
      <c r="S2612" t="e">
        <v>#N/A</v>
      </c>
      <c r="T2612" t="s">
        <v>25567</v>
      </c>
      <c r="U2612" t="s">
        <v>25593</v>
      </c>
      <c r="V2612" t="s">
        <v>22165</v>
      </c>
      <c r="W2612">
        <v>2019</v>
      </c>
      <c r="X2612" t="s">
        <v>25628</v>
      </c>
    </row>
    <row r="2613" spans="1:24" x14ac:dyDescent="0.25">
      <c r="A2613" t="s">
        <v>17535</v>
      </c>
      <c r="B2613" t="s">
        <v>21975</v>
      </c>
      <c r="C2613" t="s">
        <v>18213</v>
      </c>
      <c r="D2613" t="s">
        <v>22163</v>
      </c>
      <c r="E2613" t="s">
        <v>21975</v>
      </c>
      <c r="F2613" t="s">
        <v>23654</v>
      </c>
      <c r="G2613">
        <v>21</v>
      </c>
      <c r="H2613">
        <v>0</v>
      </c>
      <c r="I2613">
        <v>0</v>
      </c>
      <c r="J2613">
        <v>4</v>
      </c>
      <c r="K2613">
        <v>0</v>
      </c>
      <c r="L2613">
        <v>0</v>
      </c>
      <c r="M2613">
        <v>0</v>
      </c>
      <c r="N2613">
        <v>0</v>
      </c>
      <c r="O2613" t="s">
        <v>24656</v>
      </c>
      <c r="P2613" t="s">
        <v>24973</v>
      </c>
      <c r="Q2613" t="s">
        <v>25298</v>
      </c>
      <c r="R2613" t="s">
        <v>25537</v>
      </c>
      <c r="S2613" t="e">
        <v>#N/A</v>
      </c>
      <c r="T2613" t="s">
        <v>25567</v>
      </c>
      <c r="U2613" t="s">
        <v>25593</v>
      </c>
      <c r="V2613" t="s">
        <v>22165</v>
      </c>
      <c r="W2613">
        <v>2019</v>
      </c>
      <c r="X2613" t="s">
        <v>25628</v>
      </c>
    </row>
    <row r="2614" spans="1:24" x14ac:dyDescent="0.25">
      <c r="A2614" t="s">
        <v>17535</v>
      </c>
      <c r="B2614" t="s">
        <v>21975</v>
      </c>
      <c r="C2614" t="s">
        <v>18213</v>
      </c>
      <c r="D2614" t="s">
        <v>22170</v>
      </c>
      <c r="E2614" t="s">
        <v>21975</v>
      </c>
      <c r="F2614" t="s">
        <v>23651</v>
      </c>
      <c r="G2614">
        <v>13</v>
      </c>
      <c r="H2614">
        <v>13</v>
      </c>
      <c r="I2614">
        <v>3</v>
      </c>
      <c r="J2614">
        <v>4</v>
      </c>
      <c r="K2614">
        <v>39</v>
      </c>
      <c r="L2614">
        <v>39</v>
      </c>
      <c r="M2614">
        <v>1</v>
      </c>
      <c r="N2614">
        <v>1</v>
      </c>
      <c r="O2614" t="s">
        <v>24656</v>
      </c>
      <c r="P2614" t="s">
        <v>24973</v>
      </c>
      <c r="Q2614" t="s">
        <v>25298</v>
      </c>
      <c r="R2614" t="s">
        <v>25537</v>
      </c>
      <c r="S2614" t="e">
        <v>#N/A</v>
      </c>
      <c r="T2614" t="s">
        <v>25567</v>
      </c>
      <c r="U2614" t="s">
        <v>25593</v>
      </c>
      <c r="V2614" t="s">
        <v>22165</v>
      </c>
      <c r="W2614">
        <v>2020</v>
      </c>
      <c r="X2614" t="s">
        <v>25635</v>
      </c>
    </row>
    <row r="2615" spans="1:24" x14ac:dyDescent="0.25">
      <c r="A2615" t="s">
        <v>17535</v>
      </c>
      <c r="B2615" t="s">
        <v>21975</v>
      </c>
      <c r="C2615" t="s">
        <v>18213</v>
      </c>
      <c r="D2615" t="s">
        <v>22164</v>
      </c>
      <c r="E2615" t="s">
        <v>21975</v>
      </c>
      <c r="F2615" t="s">
        <v>23643</v>
      </c>
      <c r="G2615">
        <v>29</v>
      </c>
      <c r="H2615">
        <v>29</v>
      </c>
      <c r="I2615">
        <v>3</v>
      </c>
      <c r="J2615">
        <v>4</v>
      </c>
      <c r="K2615">
        <v>87</v>
      </c>
      <c r="L2615">
        <v>87</v>
      </c>
      <c r="M2615">
        <v>1</v>
      </c>
      <c r="N2615">
        <v>1</v>
      </c>
      <c r="O2615" t="s">
        <v>24656</v>
      </c>
      <c r="P2615" t="s">
        <v>24973</v>
      </c>
      <c r="Q2615" t="s">
        <v>25298</v>
      </c>
      <c r="R2615" t="s">
        <v>25537</v>
      </c>
      <c r="S2615" t="e">
        <v>#N/A</v>
      </c>
      <c r="T2615" t="s">
        <v>25567</v>
      </c>
      <c r="U2615" t="s">
        <v>25593</v>
      </c>
      <c r="V2615" t="s">
        <v>22165</v>
      </c>
      <c r="W2615">
        <v>2020</v>
      </c>
      <c r="X2615" t="s">
        <v>25629</v>
      </c>
    </row>
    <row r="2616" spans="1:24" x14ac:dyDescent="0.25">
      <c r="A2616" t="s">
        <v>17535</v>
      </c>
      <c r="B2616" t="s">
        <v>21975</v>
      </c>
      <c r="C2616" t="s">
        <v>18213</v>
      </c>
      <c r="D2616" t="s">
        <v>22164</v>
      </c>
      <c r="E2616" t="s">
        <v>21975</v>
      </c>
      <c r="F2616" t="s">
        <v>23644</v>
      </c>
      <c r="G2616">
        <v>27</v>
      </c>
      <c r="H2616">
        <v>27</v>
      </c>
      <c r="I2616">
        <v>3</v>
      </c>
      <c r="J2616">
        <v>4</v>
      </c>
      <c r="K2616">
        <v>81</v>
      </c>
      <c r="L2616">
        <v>81</v>
      </c>
      <c r="M2616">
        <v>1</v>
      </c>
      <c r="N2616">
        <v>1</v>
      </c>
      <c r="O2616" t="s">
        <v>24656</v>
      </c>
      <c r="P2616" t="s">
        <v>24973</v>
      </c>
      <c r="Q2616" t="s">
        <v>25298</v>
      </c>
      <c r="R2616" t="s">
        <v>25537</v>
      </c>
      <c r="S2616" t="e">
        <v>#N/A</v>
      </c>
      <c r="T2616" t="s">
        <v>25567</v>
      </c>
      <c r="U2616" t="s">
        <v>25593</v>
      </c>
      <c r="V2616" t="s">
        <v>22165</v>
      </c>
      <c r="W2616">
        <v>2020</v>
      </c>
      <c r="X2616" t="s">
        <v>25629</v>
      </c>
    </row>
    <row r="2617" spans="1:24" x14ac:dyDescent="0.25">
      <c r="A2617" t="s">
        <v>17535</v>
      </c>
      <c r="B2617" t="s">
        <v>21975</v>
      </c>
      <c r="C2617" t="s">
        <v>18213</v>
      </c>
      <c r="D2617" t="s">
        <v>22164</v>
      </c>
      <c r="E2617" t="s">
        <v>21975</v>
      </c>
      <c r="F2617" t="s">
        <v>23652</v>
      </c>
      <c r="G2617">
        <v>13</v>
      </c>
      <c r="H2617">
        <v>13</v>
      </c>
      <c r="I2617">
        <v>3</v>
      </c>
      <c r="J2617">
        <v>4</v>
      </c>
      <c r="K2617">
        <v>39</v>
      </c>
      <c r="L2617">
        <v>39</v>
      </c>
      <c r="M2617">
        <v>1</v>
      </c>
      <c r="N2617">
        <v>1</v>
      </c>
      <c r="O2617" t="s">
        <v>24656</v>
      </c>
      <c r="P2617" t="s">
        <v>24973</v>
      </c>
      <c r="Q2617" t="s">
        <v>25298</v>
      </c>
      <c r="R2617" t="s">
        <v>25537</v>
      </c>
      <c r="S2617" t="e">
        <v>#N/A</v>
      </c>
      <c r="T2617" t="s">
        <v>25567</v>
      </c>
      <c r="U2617" t="s">
        <v>25593</v>
      </c>
      <c r="V2617" t="s">
        <v>22165</v>
      </c>
      <c r="W2617">
        <v>2020</v>
      </c>
      <c r="X2617" t="s">
        <v>25629</v>
      </c>
    </row>
    <row r="2618" spans="1:24" x14ac:dyDescent="0.25">
      <c r="A2618" t="s">
        <v>17535</v>
      </c>
      <c r="B2618" t="s">
        <v>21975</v>
      </c>
      <c r="C2618" t="s">
        <v>18213</v>
      </c>
      <c r="D2618" t="s">
        <v>22164</v>
      </c>
      <c r="E2618" t="s">
        <v>21975</v>
      </c>
      <c r="F2618" t="s">
        <v>23655</v>
      </c>
      <c r="G2618">
        <v>2</v>
      </c>
      <c r="H2618">
        <v>2</v>
      </c>
      <c r="I2618">
        <v>3</v>
      </c>
      <c r="J2618">
        <v>4</v>
      </c>
      <c r="K2618">
        <v>6</v>
      </c>
      <c r="L2618">
        <v>6</v>
      </c>
      <c r="M2618">
        <v>1</v>
      </c>
      <c r="N2618">
        <v>1</v>
      </c>
      <c r="O2618" t="s">
        <v>24656</v>
      </c>
      <c r="P2618" t="s">
        <v>24973</v>
      </c>
      <c r="Q2618" t="s">
        <v>25298</v>
      </c>
      <c r="R2618" t="s">
        <v>25537</v>
      </c>
      <c r="S2618" t="e">
        <v>#N/A</v>
      </c>
      <c r="T2618" t="s">
        <v>25567</v>
      </c>
      <c r="U2618" t="s">
        <v>25593</v>
      </c>
      <c r="V2618" t="s">
        <v>22165</v>
      </c>
      <c r="W2618">
        <v>2020</v>
      </c>
      <c r="X2618" t="s">
        <v>25629</v>
      </c>
    </row>
    <row r="2619" spans="1:24" x14ac:dyDescent="0.25">
      <c r="A2619" t="s">
        <v>17535</v>
      </c>
      <c r="B2619" t="s">
        <v>21975</v>
      </c>
      <c r="C2619" t="s">
        <v>18213</v>
      </c>
      <c r="D2619" t="s">
        <v>22165</v>
      </c>
      <c r="E2619" t="s">
        <v>21975</v>
      </c>
      <c r="F2619" t="s">
        <v>23370</v>
      </c>
      <c r="G2619">
        <v>14</v>
      </c>
      <c r="H2619">
        <v>0</v>
      </c>
      <c r="I2619">
        <v>0</v>
      </c>
      <c r="J2619">
        <v>4</v>
      </c>
      <c r="K2619">
        <v>0</v>
      </c>
      <c r="L2619">
        <v>0</v>
      </c>
      <c r="M2619">
        <v>0</v>
      </c>
      <c r="N2619">
        <v>0</v>
      </c>
      <c r="O2619" t="s">
        <v>24656</v>
      </c>
      <c r="P2619" t="s">
        <v>24973</v>
      </c>
      <c r="Q2619" t="s">
        <v>25298</v>
      </c>
      <c r="R2619" t="s">
        <v>25537</v>
      </c>
      <c r="S2619" t="e">
        <v>#N/A</v>
      </c>
      <c r="T2619" t="s">
        <v>25567</v>
      </c>
      <c r="U2619" t="s">
        <v>25593</v>
      </c>
      <c r="V2619" t="s">
        <v>22165</v>
      </c>
      <c r="W2619">
        <v>2020</v>
      </c>
      <c r="X2619" t="s">
        <v>25630</v>
      </c>
    </row>
    <row r="2620" spans="1:24" x14ac:dyDescent="0.25">
      <c r="A2620" t="s">
        <v>17535</v>
      </c>
      <c r="B2620" t="s">
        <v>21975</v>
      </c>
      <c r="C2620" t="s">
        <v>18213</v>
      </c>
      <c r="D2620" t="s">
        <v>22165</v>
      </c>
      <c r="E2620" t="s">
        <v>21975</v>
      </c>
      <c r="F2620" t="s">
        <v>23656</v>
      </c>
      <c r="G2620">
        <v>18</v>
      </c>
      <c r="H2620">
        <v>0</v>
      </c>
      <c r="I2620">
        <v>0</v>
      </c>
      <c r="J2620">
        <v>4</v>
      </c>
      <c r="K2620">
        <v>0</v>
      </c>
      <c r="L2620">
        <v>0</v>
      </c>
      <c r="M2620">
        <v>0</v>
      </c>
      <c r="N2620">
        <v>0</v>
      </c>
      <c r="O2620" t="s">
        <v>24656</v>
      </c>
      <c r="P2620" t="s">
        <v>24973</v>
      </c>
      <c r="Q2620" t="s">
        <v>25298</v>
      </c>
      <c r="R2620" t="s">
        <v>25537</v>
      </c>
      <c r="S2620" t="e">
        <v>#N/A</v>
      </c>
      <c r="T2620" t="s">
        <v>25567</v>
      </c>
      <c r="U2620" t="s">
        <v>25593</v>
      </c>
      <c r="V2620" t="s">
        <v>22165</v>
      </c>
      <c r="W2620">
        <v>2020</v>
      </c>
      <c r="X2620" t="s">
        <v>25630</v>
      </c>
    </row>
    <row r="2621" spans="1:24" x14ac:dyDescent="0.25">
      <c r="A2621" t="s">
        <v>17535</v>
      </c>
      <c r="B2621" t="s">
        <v>21975</v>
      </c>
      <c r="C2621" t="s">
        <v>18213</v>
      </c>
      <c r="D2621" t="s">
        <v>22165</v>
      </c>
      <c r="E2621" t="s">
        <v>21975</v>
      </c>
      <c r="F2621" t="s">
        <v>22574</v>
      </c>
      <c r="G2621">
        <v>19</v>
      </c>
      <c r="H2621">
        <v>0</v>
      </c>
      <c r="I2621">
        <v>0</v>
      </c>
      <c r="J2621">
        <v>4</v>
      </c>
      <c r="K2621">
        <v>0</v>
      </c>
      <c r="L2621">
        <v>0</v>
      </c>
      <c r="M2621">
        <v>0</v>
      </c>
      <c r="N2621">
        <v>0</v>
      </c>
      <c r="O2621" t="s">
        <v>24656</v>
      </c>
      <c r="P2621" t="s">
        <v>24973</v>
      </c>
      <c r="Q2621" t="s">
        <v>25298</v>
      </c>
      <c r="R2621" t="s">
        <v>25537</v>
      </c>
      <c r="S2621" t="e">
        <v>#N/A</v>
      </c>
      <c r="T2621" t="s">
        <v>25567</v>
      </c>
      <c r="U2621" t="s">
        <v>25593</v>
      </c>
      <c r="V2621" t="s">
        <v>22165</v>
      </c>
      <c r="W2621">
        <v>2020</v>
      </c>
      <c r="X2621" t="s">
        <v>25630</v>
      </c>
    </row>
    <row r="2622" spans="1:24" x14ac:dyDescent="0.25">
      <c r="A2622" t="s">
        <v>17535</v>
      </c>
      <c r="B2622" t="s">
        <v>21975</v>
      </c>
      <c r="C2622" t="s">
        <v>18213</v>
      </c>
      <c r="D2622" t="s">
        <v>22166</v>
      </c>
      <c r="E2622" t="s">
        <v>21975</v>
      </c>
      <c r="F2622" t="s">
        <v>23657</v>
      </c>
      <c r="G2622">
        <v>24</v>
      </c>
      <c r="H2622">
        <v>0</v>
      </c>
      <c r="I2622">
        <v>0</v>
      </c>
      <c r="J2622">
        <v>4</v>
      </c>
      <c r="K2622">
        <v>0</v>
      </c>
      <c r="L2622">
        <v>0</v>
      </c>
      <c r="M2622">
        <v>0</v>
      </c>
      <c r="N2622">
        <v>0</v>
      </c>
      <c r="O2622" t="s">
        <v>24656</v>
      </c>
      <c r="P2622" t="s">
        <v>24973</v>
      </c>
      <c r="Q2622" t="s">
        <v>25298</v>
      </c>
      <c r="R2622" t="s">
        <v>25537</v>
      </c>
      <c r="S2622" t="e">
        <v>#N/A</v>
      </c>
      <c r="T2622" t="s">
        <v>25567</v>
      </c>
      <c r="U2622" t="s">
        <v>25593</v>
      </c>
      <c r="V2622" t="s">
        <v>22165</v>
      </c>
      <c r="W2622">
        <v>2021</v>
      </c>
      <c r="X2622" t="s">
        <v>25631</v>
      </c>
    </row>
    <row r="2623" spans="1:24" x14ac:dyDescent="0.25">
      <c r="A2623" t="s">
        <v>17535</v>
      </c>
      <c r="B2623" t="s">
        <v>21975</v>
      </c>
      <c r="C2623" t="s">
        <v>18213</v>
      </c>
      <c r="D2623" t="s">
        <v>22167</v>
      </c>
      <c r="E2623" t="s">
        <v>21975</v>
      </c>
      <c r="F2623" t="s">
        <v>22749</v>
      </c>
      <c r="G2623">
        <v>35</v>
      </c>
      <c r="H2623">
        <v>0</v>
      </c>
      <c r="I2623">
        <v>0</v>
      </c>
      <c r="J2623">
        <v>4</v>
      </c>
      <c r="K2623">
        <v>0</v>
      </c>
      <c r="L2623">
        <v>0</v>
      </c>
      <c r="M2623">
        <v>0</v>
      </c>
      <c r="N2623">
        <v>0</v>
      </c>
      <c r="O2623" t="s">
        <v>24656</v>
      </c>
      <c r="P2623" t="s">
        <v>24973</v>
      </c>
      <c r="Q2623" t="s">
        <v>25298</v>
      </c>
      <c r="R2623" t="s">
        <v>25537</v>
      </c>
      <c r="S2623" t="e">
        <v>#N/A</v>
      </c>
      <c r="T2623" t="s">
        <v>25567</v>
      </c>
      <c r="U2623" t="s">
        <v>25593</v>
      </c>
      <c r="V2623" t="s">
        <v>22165</v>
      </c>
      <c r="W2623">
        <v>2021</v>
      </c>
      <c r="X2623" t="s">
        <v>25632</v>
      </c>
    </row>
    <row r="2624" spans="1:24" x14ac:dyDescent="0.25">
      <c r="A2624" t="s">
        <v>17535</v>
      </c>
      <c r="B2624" t="s">
        <v>21975</v>
      </c>
      <c r="C2624" t="s">
        <v>18213</v>
      </c>
      <c r="D2624" t="s">
        <v>22167</v>
      </c>
      <c r="E2624" t="s">
        <v>21975</v>
      </c>
      <c r="F2624" t="s">
        <v>22770</v>
      </c>
      <c r="G2624">
        <v>24</v>
      </c>
      <c r="H2624">
        <v>0</v>
      </c>
      <c r="I2624">
        <v>0</v>
      </c>
      <c r="J2624">
        <v>4</v>
      </c>
      <c r="K2624">
        <v>0</v>
      </c>
      <c r="L2624">
        <v>0</v>
      </c>
      <c r="M2624">
        <v>0</v>
      </c>
      <c r="N2624">
        <v>0</v>
      </c>
      <c r="O2624" t="s">
        <v>24656</v>
      </c>
      <c r="P2624" t="s">
        <v>24973</v>
      </c>
      <c r="Q2624" t="s">
        <v>25298</v>
      </c>
      <c r="R2624" t="s">
        <v>25537</v>
      </c>
      <c r="S2624" t="e">
        <v>#N/A</v>
      </c>
      <c r="T2624" t="s">
        <v>25567</v>
      </c>
      <c r="U2624" t="s">
        <v>25593</v>
      </c>
      <c r="V2624" t="s">
        <v>22165</v>
      </c>
      <c r="W2624">
        <v>2021</v>
      </c>
      <c r="X2624" t="s">
        <v>25632</v>
      </c>
    </row>
    <row r="2625" spans="1:24" x14ac:dyDescent="0.25">
      <c r="A2625" t="s">
        <v>17535</v>
      </c>
      <c r="B2625" t="s">
        <v>21975</v>
      </c>
      <c r="C2625" t="s">
        <v>18213</v>
      </c>
      <c r="D2625" t="s">
        <v>22167</v>
      </c>
      <c r="E2625" t="s">
        <v>21975</v>
      </c>
      <c r="F2625" t="s">
        <v>23658</v>
      </c>
      <c r="G2625">
        <v>23</v>
      </c>
      <c r="H2625">
        <v>0</v>
      </c>
      <c r="I2625">
        <v>0</v>
      </c>
      <c r="J2625">
        <v>4</v>
      </c>
      <c r="K2625">
        <v>0</v>
      </c>
      <c r="L2625">
        <v>0</v>
      </c>
      <c r="M2625">
        <v>0</v>
      </c>
      <c r="N2625">
        <v>0</v>
      </c>
      <c r="O2625" t="s">
        <v>24656</v>
      </c>
      <c r="P2625" t="s">
        <v>24973</v>
      </c>
      <c r="Q2625" t="s">
        <v>25298</v>
      </c>
      <c r="R2625" t="s">
        <v>25537</v>
      </c>
      <c r="S2625" t="e">
        <v>#N/A</v>
      </c>
      <c r="T2625" t="s">
        <v>25567</v>
      </c>
      <c r="U2625" t="s">
        <v>25593</v>
      </c>
      <c r="V2625" t="s">
        <v>22165</v>
      </c>
      <c r="W2625">
        <v>2021</v>
      </c>
      <c r="X2625" t="s">
        <v>25632</v>
      </c>
    </row>
    <row r="2626" spans="1:24" x14ac:dyDescent="0.25">
      <c r="A2626" t="s">
        <v>17535</v>
      </c>
      <c r="B2626" t="s">
        <v>21975</v>
      </c>
      <c r="C2626" t="s">
        <v>18213</v>
      </c>
      <c r="D2626" t="s">
        <v>22167</v>
      </c>
      <c r="E2626" t="s">
        <v>21975</v>
      </c>
      <c r="F2626" t="s">
        <v>23659</v>
      </c>
      <c r="G2626">
        <v>30</v>
      </c>
      <c r="H2626">
        <v>0</v>
      </c>
      <c r="I2626">
        <v>0</v>
      </c>
      <c r="J2626">
        <v>4</v>
      </c>
      <c r="K2626">
        <v>0</v>
      </c>
      <c r="L2626">
        <v>0</v>
      </c>
      <c r="M2626">
        <v>0</v>
      </c>
      <c r="N2626">
        <v>0</v>
      </c>
      <c r="O2626" t="s">
        <v>24656</v>
      </c>
      <c r="P2626" t="s">
        <v>24973</v>
      </c>
      <c r="Q2626" t="s">
        <v>25298</v>
      </c>
      <c r="R2626" t="s">
        <v>25537</v>
      </c>
      <c r="S2626" t="e">
        <v>#N/A</v>
      </c>
      <c r="T2626" t="s">
        <v>25567</v>
      </c>
      <c r="U2626" t="s">
        <v>25593</v>
      </c>
      <c r="V2626" t="s">
        <v>22165</v>
      </c>
      <c r="W2626">
        <v>2021</v>
      </c>
      <c r="X2626" t="s">
        <v>25632</v>
      </c>
    </row>
    <row r="2627" spans="1:24" x14ac:dyDescent="0.25">
      <c r="A2627" t="s">
        <v>17535</v>
      </c>
      <c r="B2627" t="s">
        <v>21975</v>
      </c>
      <c r="C2627" t="s">
        <v>18213</v>
      </c>
      <c r="D2627" t="s">
        <v>22168</v>
      </c>
      <c r="E2627" t="s">
        <v>21975</v>
      </c>
      <c r="F2627" t="s">
        <v>23370</v>
      </c>
      <c r="G2627">
        <v>23</v>
      </c>
      <c r="H2627">
        <v>16</v>
      </c>
      <c r="I2627">
        <v>3</v>
      </c>
      <c r="J2627">
        <v>3</v>
      </c>
      <c r="K2627">
        <v>48</v>
      </c>
      <c r="L2627">
        <v>69</v>
      </c>
      <c r="M2627">
        <v>1</v>
      </c>
      <c r="N2627">
        <v>1</v>
      </c>
      <c r="O2627" t="s">
        <v>24656</v>
      </c>
      <c r="P2627" t="s">
        <v>24973</v>
      </c>
      <c r="Q2627" t="s">
        <v>25298</v>
      </c>
      <c r="R2627" t="s">
        <v>25537</v>
      </c>
      <c r="S2627" t="e">
        <v>#N/A</v>
      </c>
      <c r="T2627" t="s">
        <v>25567</v>
      </c>
      <c r="U2627" t="s">
        <v>25593</v>
      </c>
      <c r="V2627" t="s">
        <v>22165</v>
      </c>
      <c r="W2627">
        <v>2021</v>
      </c>
      <c r="X2627" t="s">
        <v>25633</v>
      </c>
    </row>
    <row r="2628" spans="1:24" x14ac:dyDescent="0.25">
      <c r="A2628" t="s">
        <v>17535</v>
      </c>
      <c r="B2628" t="s">
        <v>21975</v>
      </c>
      <c r="C2628" t="s">
        <v>18213</v>
      </c>
      <c r="D2628" t="s">
        <v>22168</v>
      </c>
      <c r="E2628" t="s">
        <v>21975</v>
      </c>
      <c r="F2628" t="s">
        <v>23656</v>
      </c>
      <c r="G2628">
        <v>14</v>
      </c>
      <c r="H2628">
        <v>8</v>
      </c>
      <c r="I2628">
        <v>3</v>
      </c>
      <c r="J2628">
        <v>3</v>
      </c>
      <c r="K2628">
        <v>24</v>
      </c>
      <c r="L2628">
        <v>42</v>
      </c>
      <c r="M2628">
        <v>1</v>
      </c>
      <c r="N2628">
        <v>1</v>
      </c>
      <c r="O2628" t="s">
        <v>24656</v>
      </c>
      <c r="P2628" t="s">
        <v>24973</v>
      </c>
      <c r="Q2628" t="s">
        <v>25298</v>
      </c>
      <c r="R2628" t="s">
        <v>25537</v>
      </c>
      <c r="S2628" t="e">
        <v>#N/A</v>
      </c>
      <c r="T2628" t="s">
        <v>25567</v>
      </c>
      <c r="U2628" t="s">
        <v>25593</v>
      </c>
      <c r="V2628" t="s">
        <v>22165</v>
      </c>
      <c r="W2628">
        <v>2021</v>
      </c>
      <c r="X2628" t="s">
        <v>25633</v>
      </c>
    </row>
    <row r="2629" spans="1:24" x14ac:dyDescent="0.25">
      <c r="A2629" t="s">
        <v>17535</v>
      </c>
      <c r="B2629" t="s">
        <v>21975</v>
      </c>
      <c r="C2629" t="s">
        <v>18213</v>
      </c>
      <c r="D2629" t="s">
        <v>22168</v>
      </c>
      <c r="E2629" t="s">
        <v>21975</v>
      </c>
      <c r="F2629" t="s">
        <v>22574</v>
      </c>
      <c r="G2629">
        <v>27</v>
      </c>
      <c r="H2629">
        <v>21</v>
      </c>
      <c r="I2629">
        <v>3</v>
      </c>
      <c r="J2629">
        <v>3</v>
      </c>
      <c r="K2629">
        <v>63</v>
      </c>
      <c r="L2629">
        <v>81</v>
      </c>
      <c r="M2629">
        <v>1</v>
      </c>
      <c r="N2629">
        <v>1</v>
      </c>
      <c r="O2629" t="s">
        <v>24656</v>
      </c>
      <c r="P2629" t="s">
        <v>24973</v>
      </c>
      <c r="Q2629" t="s">
        <v>25298</v>
      </c>
      <c r="R2629" t="s">
        <v>25537</v>
      </c>
      <c r="S2629" t="e">
        <v>#N/A</v>
      </c>
      <c r="T2629" t="s">
        <v>25567</v>
      </c>
      <c r="U2629" t="s">
        <v>25593</v>
      </c>
      <c r="V2629" t="s">
        <v>22165</v>
      </c>
      <c r="W2629">
        <v>2021</v>
      </c>
      <c r="X2629" t="s">
        <v>25633</v>
      </c>
    </row>
    <row r="2630" spans="1:24" x14ac:dyDescent="0.25">
      <c r="A2630" t="s">
        <v>17535</v>
      </c>
      <c r="B2630" t="s">
        <v>21975</v>
      </c>
      <c r="C2630" t="s">
        <v>18213</v>
      </c>
      <c r="D2630" t="s">
        <v>22168</v>
      </c>
      <c r="E2630" t="s">
        <v>21975</v>
      </c>
      <c r="F2630" t="s">
        <v>23658</v>
      </c>
      <c r="G2630">
        <v>26</v>
      </c>
      <c r="H2630">
        <v>24</v>
      </c>
      <c r="I2630">
        <v>3</v>
      </c>
      <c r="J2630">
        <v>3</v>
      </c>
      <c r="K2630">
        <v>72</v>
      </c>
      <c r="L2630">
        <v>78</v>
      </c>
      <c r="M2630">
        <v>1</v>
      </c>
      <c r="N2630">
        <v>1</v>
      </c>
      <c r="O2630" t="s">
        <v>24656</v>
      </c>
      <c r="P2630" t="s">
        <v>24973</v>
      </c>
      <c r="Q2630" t="s">
        <v>25298</v>
      </c>
      <c r="R2630" t="s">
        <v>25537</v>
      </c>
      <c r="S2630" t="e">
        <v>#N/A</v>
      </c>
      <c r="T2630" t="s">
        <v>25567</v>
      </c>
      <c r="U2630" t="s">
        <v>25593</v>
      </c>
      <c r="V2630" t="s">
        <v>22165</v>
      </c>
      <c r="W2630">
        <v>2021</v>
      </c>
      <c r="X2630" t="s">
        <v>25633</v>
      </c>
    </row>
    <row r="2631" spans="1:24" x14ac:dyDescent="0.25">
      <c r="A2631" t="s">
        <v>21636</v>
      </c>
      <c r="B2631" t="s">
        <v>21976</v>
      </c>
      <c r="C2631" t="s">
        <v>18213</v>
      </c>
      <c r="D2631" t="s">
        <v>22173</v>
      </c>
      <c r="E2631" t="e">
        <v>#N/A</v>
      </c>
      <c r="F2631" t="s">
        <v>22244</v>
      </c>
      <c r="G2631">
        <v>0</v>
      </c>
      <c r="H2631">
        <v>0</v>
      </c>
      <c r="I2631">
        <v>0</v>
      </c>
      <c r="J2631">
        <v>0</v>
      </c>
      <c r="K2631">
        <v>0</v>
      </c>
      <c r="L2631">
        <v>0</v>
      </c>
      <c r="M2631">
        <v>0</v>
      </c>
      <c r="N2631">
        <v>0</v>
      </c>
      <c r="O2631" t="s">
        <v>24657</v>
      </c>
      <c r="P2631" t="s">
        <v>24974</v>
      </c>
      <c r="Q2631" t="s">
        <v>25299</v>
      </c>
      <c r="R2631" t="s">
        <v>25539</v>
      </c>
      <c r="S2631" t="e">
        <v>#N/A</v>
      </c>
      <c r="T2631" t="s">
        <v>25567</v>
      </c>
      <c r="U2631" t="s">
        <v>25594</v>
      </c>
      <c r="V2631" t="s">
        <v>22173</v>
      </c>
      <c r="W2631">
        <v>2022</v>
      </c>
      <c r="X2631" t="s">
        <v>25638</v>
      </c>
    </row>
    <row r="2632" spans="1:24" x14ac:dyDescent="0.25">
      <c r="A2632" t="s">
        <v>17606</v>
      </c>
      <c r="B2632" t="s">
        <v>21977</v>
      </c>
      <c r="C2632" t="s">
        <v>18213</v>
      </c>
      <c r="D2632" t="s">
        <v>22159</v>
      </c>
      <c r="E2632" t="s">
        <v>21977</v>
      </c>
      <c r="F2632" t="s">
        <v>23660</v>
      </c>
      <c r="G2632">
        <v>1</v>
      </c>
      <c r="H2632">
        <v>0</v>
      </c>
      <c r="I2632">
        <v>0</v>
      </c>
      <c r="J2632">
        <v>1</v>
      </c>
      <c r="K2632">
        <v>0</v>
      </c>
      <c r="L2632">
        <v>0</v>
      </c>
      <c r="M2632">
        <v>0</v>
      </c>
      <c r="N2632">
        <v>0</v>
      </c>
      <c r="O2632" t="s">
        <v>24658</v>
      </c>
      <c r="P2632" t="s">
        <v>24975</v>
      </c>
      <c r="Q2632" t="s">
        <v>20317</v>
      </c>
      <c r="R2632" t="s">
        <v>25538</v>
      </c>
      <c r="S2632" t="e">
        <v>#N/A</v>
      </c>
      <c r="T2632" t="s">
        <v>25568</v>
      </c>
      <c r="U2632" t="s">
        <v>25595</v>
      </c>
      <c r="V2632" t="s">
        <v>22166</v>
      </c>
      <c r="W2632">
        <v>2017</v>
      </c>
      <c r="X2632" t="s">
        <v>25624</v>
      </c>
    </row>
    <row r="2633" spans="1:24" x14ac:dyDescent="0.25">
      <c r="A2633" t="s">
        <v>17606</v>
      </c>
      <c r="B2633" t="s">
        <v>21977</v>
      </c>
      <c r="C2633" t="s">
        <v>18213</v>
      </c>
      <c r="D2633" t="s">
        <v>22169</v>
      </c>
      <c r="E2633" t="s">
        <v>21977</v>
      </c>
      <c r="F2633" t="s">
        <v>23661</v>
      </c>
      <c r="G2633">
        <v>4</v>
      </c>
      <c r="H2633">
        <v>0</v>
      </c>
      <c r="I2633">
        <v>0</v>
      </c>
      <c r="J2633">
        <v>1</v>
      </c>
      <c r="K2633">
        <v>0</v>
      </c>
      <c r="L2633">
        <v>0</v>
      </c>
      <c r="M2633">
        <v>0</v>
      </c>
      <c r="N2633">
        <v>0</v>
      </c>
      <c r="O2633" t="s">
        <v>24658</v>
      </c>
      <c r="P2633" t="s">
        <v>24975</v>
      </c>
      <c r="Q2633" t="s">
        <v>20317</v>
      </c>
      <c r="R2633" t="s">
        <v>25538</v>
      </c>
      <c r="S2633" t="e">
        <v>#N/A</v>
      </c>
      <c r="T2633" t="s">
        <v>25568</v>
      </c>
      <c r="U2633" t="s">
        <v>25595</v>
      </c>
      <c r="V2633" t="s">
        <v>22166</v>
      </c>
      <c r="W2633">
        <v>2017</v>
      </c>
      <c r="X2633" t="s">
        <v>25634</v>
      </c>
    </row>
    <row r="2634" spans="1:24" x14ac:dyDescent="0.25">
      <c r="A2634" t="s">
        <v>17606</v>
      </c>
      <c r="B2634" t="s">
        <v>21977</v>
      </c>
      <c r="C2634" t="s">
        <v>18213</v>
      </c>
      <c r="D2634" t="s">
        <v>22171</v>
      </c>
      <c r="E2634" t="s">
        <v>21977</v>
      </c>
      <c r="F2634" t="s">
        <v>23662</v>
      </c>
      <c r="G2634">
        <v>2</v>
      </c>
      <c r="H2634">
        <v>0</v>
      </c>
      <c r="I2634">
        <v>0</v>
      </c>
      <c r="J2634">
        <v>1</v>
      </c>
      <c r="K2634">
        <v>0</v>
      </c>
      <c r="L2634">
        <v>0</v>
      </c>
      <c r="M2634">
        <v>0</v>
      </c>
      <c r="N2634">
        <v>0</v>
      </c>
      <c r="O2634" t="s">
        <v>24658</v>
      </c>
      <c r="P2634" t="s">
        <v>24975</v>
      </c>
      <c r="Q2634" t="s">
        <v>20317</v>
      </c>
      <c r="R2634" t="s">
        <v>25538</v>
      </c>
      <c r="S2634" t="e">
        <v>#N/A</v>
      </c>
      <c r="T2634" t="s">
        <v>25568</v>
      </c>
      <c r="U2634" t="s">
        <v>25595</v>
      </c>
      <c r="V2634" t="s">
        <v>22166</v>
      </c>
      <c r="W2634">
        <v>2018</v>
      </c>
      <c r="X2634" t="s">
        <v>25636</v>
      </c>
    </row>
    <row r="2635" spans="1:24" x14ac:dyDescent="0.25">
      <c r="A2635" t="s">
        <v>17606</v>
      </c>
      <c r="B2635" t="s">
        <v>21977</v>
      </c>
      <c r="C2635" t="s">
        <v>18213</v>
      </c>
      <c r="D2635" t="s">
        <v>22160</v>
      </c>
      <c r="E2635" t="s">
        <v>21977</v>
      </c>
      <c r="F2635" t="s">
        <v>23660</v>
      </c>
      <c r="G2635">
        <v>3</v>
      </c>
      <c r="H2635">
        <v>3</v>
      </c>
      <c r="I2635">
        <v>1</v>
      </c>
      <c r="J2635">
        <v>1</v>
      </c>
      <c r="K2635">
        <v>3</v>
      </c>
      <c r="L2635">
        <v>3</v>
      </c>
      <c r="M2635">
        <v>1</v>
      </c>
      <c r="N2635">
        <v>1</v>
      </c>
      <c r="O2635" t="s">
        <v>24658</v>
      </c>
      <c r="P2635" t="s">
        <v>24975</v>
      </c>
      <c r="Q2635" t="s">
        <v>20317</v>
      </c>
      <c r="R2635" t="s">
        <v>25538</v>
      </c>
      <c r="S2635" t="e">
        <v>#N/A</v>
      </c>
      <c r="T2635" t="s">
        <v>25568</v>
      </c>
      <c r="U2635" t="s">
        <v>25595</v>
      </c>
      <c r="V2635" t="s">
        <v>22166</v>
      </c>
      <c r="W2635">
        <v>2018</v>
      </c>
      <c r="X2635" t="s">
        <v>25625</v>
      </c>
    </row>
    <row r="2636" spans="1:24" x14ac:dyDescent="0.25">
      <c r="A2636" t="s">
        <v>17606</v>
      </c>
      <c r="B2636" t="s">
        <v>21977</v>
      </c>
      <c r="C2636" t="s">
        <v>18213</v>
      </c>
      <c r="D2636" t="s">
        <v>22160</v>
      </c>
      <c r="E2636" t="s">
        <v>21977</v>
      </c>
      <c r="F2636" t="s">
        <v>23663</v>
      </c>
      <c r="G2636">
        <v>1</v>
      </c>
      <c r="H2636">
        <v>1</v>
      </c>
      <c r="I2636">
        <v>1</v>
      </c>
      <c r="J2636">
        <v>1</v>
      </c>
      <c r="K2636">
        <v>1</v>
      </c>
      <c r="L2636">
        <v>1</v>
      </c>
      <c r="M2636">
        <v>1</v>
      </c>
      <c r="N2636">
        <v>1</v>
      </c>
      <c r="O2636" t="s">
        <v>24658</v>
      </c>
      <c r="P2636" t="s">
        <v>24975</v>
      </c>
      <c r="Q2636" t="s">
        <v>20317</v>
      </c>
      <c r="R2636" t="s">
        <v>25538</v>
      </c>
      <c r="S2636" t="e">
        <v>#N/A</v>
      </c>
      <c r="T2636" t="s">
        <v>25568</v>
      </c>
      <c r="U2636" t="s">
        <v>25595</v>
      </c>
      <c r="V2636" t="s">
        <v>22166</v>
      </c>
      <c r="W2636">
        <v>2018</v>
      </c>
      <c r="X2636" t="s">
        <v>25625</v>
      </c>
    </row>
    <row r="2637" spans="1:24" x14ac:dyDescent="0.25">
      <c r="A2637" t="s">
        <v>17606</v>
      </c>
      <c r="B2637" t="s">
        <v>21977</v>
      </c>
      <c r="C2637" t="s">
        <v>18213</v>
      </c>
      <c r="D2637" t="s">
        <v>22160</v>
      </c>
      <c r="E2637" t="s">
        <v>21977</v>
      </c>
      <c r="F2637" t="s">
        <v>22328</v>
      </c>
      <c r="G2637">
        <v>2</v>
      </c>
      <c r="H2637">
        <v>2</v>
      </c>
      <c r="I2637">
        <v>1</v>
      </c>
      <c r="J2637">
        <v>1</v>
      </c>
      <c r="K2637">
        <v>2</v>
      </c>
      <c r="L2637">
        <v>2</v>
      </c>
      <c r="M2637">
        <v>1</v>
      </c>
      <c r="N2637">
        <v>1</v>
      </c>
      <c r="O2637" t="s">
        <v>24658</v>
      </c>
      <c r="P2637" t="s">
        <v>24975</v>
      </c>
      <c r="Q2637" t="s">
        <v>20317</v>
      </c>
      <c r="R2637" t="s">
        <v>25538</v>
      </c>
      <c r="S2637" t="e">
        <v>#N/A</v>
      </c>
      <c r="T2637" t="s">
        <v>25568</v>
      </c>
      <c r="U2637" t="s">
        <v>25595</v>
      </c>
      <c r="V2637" t="s">
        <v>22166</v>
      </c>
      <c r="W2637">
        <v>2018</v>
      </c>
      <c r="X2637" t="s">
        <v>25625</v>
      </c>
    </row>
    <row r="2638" spans="1:24" x14ac:dyDescent="0.25">
      <c r="A2638" t="s">
        <v>17606</v>
      </c>
      <c r="B2638" t="s">
        <v>21977</v>
      </c>
      <c r="C2638" t="s">
        <v>18213</v>
      </c>
      <c r="D2638" t="s">
        <v>22161</v>
      </c>
      <c r="E2638" t="s">
        <v>21977</v>
      </c>
      <c r="F2638" t="s">
        <v>23664</v>
      </c>
      <c r="G2638">
        <v>1</v>
      </c>
      <c r="H2638">
        <v>1</v>
      </c>
      <c r="I2638">
        <v>1</v>
      </c>
      <c r="J2638">
        <v>1</v>
      </c>
      <c r="K2638">
        <v>1</v>
      </c>
      <c r="L2638">
        <v>1</v>
      </c>
      <c r="M2638">
        <v>1</v>
      </c>
      <c r="N2638">
        <v>1</v>
      </c>
      <c r="O2638" t="s">
        <v>24658</v>
      </c>
      <c r="P2638" t="s">
        <v>24975</v>
      </c>
      <c r="Q2638" t="s">
        <v>20317</v>
      </c>
      <c r="R2638" t="s">
        <v>25538</v>
      </c>
      <c r="S2638" t="e">
        <v>#N/A</v>
      </c>
      <c r="T2638" t="s">
        <v>25568</v>
      </c>
      <c r="U2638" t="s">
        <v>25595</v>
      </c>
      <c r="V2638" t="s">
        <v>22166</v>
      </c>
      <c r="W2638">
        <v>2018</v>
      </c>
      <c r="X2638" t="s">
        <v>25626</v>
      </c>
    </row>
    <row r="2639" spans="1:24" x14ac:dyDescent="0.25">
      <c r="A2639" t="s">
        <v>17606</v>
      </c>
      <c r="B2639" t="s">
        <v>21977</v>
      </c>
      <c r="C2639" t="s">
        <v>18213</v>
      </c>
      <c r="D2639" t="s">
        <v>22161</v>
      </c>
      <c r="E2639" t="s">
        <v>21977</v>
      </c>
      <c r="F2639" t="s">
        <v>23665</v>
      </c>
      <c r="G2639">
        <v>2</v>
      </c>
      <c r="H2639">
        <v>2</v>
      </c>
      <c r="I2639">
        <v>1</v>
      </c>
      <c r="J2639">
        <v>1</v>
      </c>
      <c r="K2639">
        <v>2</v>
      </c>
      <c r="L2639">
        <v>2</v>
      </c>
      <c r="M2639">
        <v>1</v>
      </c>
      <c r="N2639">
        <v>1</v>
      </c>
      <c r="O2639" t="s">
        <v>24658</v>
      </c>
      <c r="P2639" t="s">
        <v>24975</v>
      </c>
      <c r="Q2639" t="s">
        <v>20317</v>
      </c>
      <c r="R2639" t="s">
        <v>25538</v>
      </c>
      <c r="S2639" t="e">
        <v>#N/A</v>
      </c>
      <c r="T2639" t="s">
        <v>25568</v>
      </c>
      <c r="U2639" t="s">
        <v>25595</v>
      </c>
      <c r="V2639" t="s">
        <v>22166</v>
      </c>
      <c r="W2639">
        <v>2018</v>
      </c>
      <c r="X2639" t="s">
        <v>25626</v>
      </c>
    </row>
    <row r="2640" spans="1:24" x14ac:dyDescent="0.25">
      <c r="A2640" t="s">
        <v>17606</v>
      </c>
      <c r="B2640" t="s">
        <v>21977</v>
      </c>
      <c r="C2640" t="s">
        <v>18213</v>
      </c>
      <c r="D2640" t="s">
        <v>22161</v>
      </c>
      <c r="E2640" t="s">
        <v>21977</v>
      </c>
      <c r="F2640" t="s">
        <v>23666</v>
      </c>
      <c r="G2640">
        <v>3</v>
      </c>
      <c r="H2640">
        <v>1</v>
      </c>
      <c r="I2640">
        <v>1</v>
      </c>
      <c r="J2640">
        <v>1</v>
      </c>
      <c r="K2640">
        <v>1</v>
      </c>
      <c r="L2640">
        <v>3</v>
      </c>
      <c r="M2640">
        <v>1</v>
      </c>
      <c r="N2640">
        <v>0</v>
      </c>
      <c r="O2640" t="s">
        <v>24658</v>
      </c>
      <c r="P2640" t="s">
        <v>24975</v>
      </c>
      <c r="Q2640" t="s">
        <v>20317</v>
      </c>
      <c r="R2640" t="s">
        <v>25538</v>
      </c>
      <c r="S2640" t="e">
        <v>#N/A</v>
      </c>
      <c r="T2640" t="s">
        <v>25568</v>
      </c>
      <c r="U2640" t="s">
        <v>25595</v>
      </c>
      <c r="V2640" t="s">
        <v>22166</v>
      </c>
      <c r="W2640">
        <v>2018</v>
      </c>
      <c r="X2640" t="s">
        <v>25626</v>
      </c>
    </row>
    <row r="2641" spans="1:24" x14ac:dyDescent="0.25">
      <c r="A2641" t="s">
        <v>17606</v>
      </c>
      <c r="B2641" t="s">
        <v>21977</v>
      </c>
      <c r="C2641" t="s">
        <v>18213</v>
      </c>
      <c r="D2641" t="s">
        <v>22161</v>
      </c>
      <c r="E2641" t="s">
        <v>21977</v>
      </c>
      <c r="F2641" t="s">
        <v>23667</v>
      </c>
      <c r="G2641">
        <v>2</v>
      </c>
      <c r="H2641">
        <v>2</v>
      </c>
      <c r="I2641">
        <v>1</v>
      </c>
      <c r="J2641">
        <v>1</v>
      </c>
      <c r="K2641">
        <v>2</v>
      </c>
      <c r="L2641">
        <v>2</v>
      </c>
      <c r="M2641">
        <v>1</v>
      </c>
      <c r="N2641">
        <v>1</v>
      </c>
      <c r="O2641" t="s">
        <v>24658</v>
      </c>
      <c r="P2641" t="s">
        <v>24975</v>
      </c>
      <c r="Q2641" t="s">
        <v>20317</v>
      </c>
      <c r="R2641" t="s">
        <v>25538</v>
      </c>
      <c r="S2641" t="e">
        <v>#N/A</v>
      </c>
      <c r="T2641" t="s">
        <v>25568</v>
      </c>
      <c r="U2641" t="s">
        <v>25595</v>
      </c>
      <c r="V2641" t="s">
        <v>22166</v>
      </c>
      <c r="W2641">
        <v>2018</v>
      </c>
      <c r="X2641" t="s">
        <v>25626</v>
      </c>
    </row>
    <row r="2642" spans="1:24" x14ac:dyDescent="0.25">
      <c r="A2642" t="s">
        <v>17606</v>
      </c>
      <c r="B2642" t="s">
        <v>21977</v>
      </c>
      <c r="C2642" t="s">
        <v>18213</v>
      </c>
      <c r="D2642" t="s">
        <v>22162</v>
      </c>
      <c r="E2642" t="s">
        <v>21977</v>
      </c>
      <c r="F2642" t="s">
        <v>23668</v>
      </c>
      <c r="G2642">
        <v>12</v>
      </c>
      <c r="H2642">
        <v>12</v>
      </c>
      <c r="I2642">
        <v>1</v>
      </c>
      <c r="J2642">
        <v>1</v>
      </c>
      <c r="K2642">
        <v>12</v>
      </c>
      <c r="L2642">
        <v>12</v>
      </c>
      <c r="M2642">
        <v>1</v>
      </c>
      <c r="N2642">
        <v>1</v>
      </c>
      <c r="O2642" t="s">
        <v>24658</v>
      </c>
      <c r="P2642" t="s">
        <v>24975</v>
      </c>
      <c r="Q2642" t="s">
        <v>20317</v>
      </c>
      <c r="R2642" t="s">
        <v>25538</v>
      </c>
      <c r="S2642" t="e">
        <v>#N/A</v>
      </c>
      <c r="T2642" t="s">
        <v>25568</v>
      </c>
      <c r="U2642" t="s">
        <v>25595</v>
      </c>
      <c r="V2642" t="s">
        <v>22166</v>
      </c>
      <c r="W2642">
        <v>2019</v>
      </c>
      <c r="X2642" t="s">
        <v>25627</v>
      </c>
    </row>
    <row r="2643" spans="1:24" x14ac:dyDescent="0.25">
      <c r="A2643" t="s">
        <v>17606</v>
      </c>
      <c r="B2643" t="s">
        <v>21977</v>
      </c>
      <c r="C2643" t="s">
        <v>18213</v>
      </c>
      <c r="D2643" t="s">
        <v>22162</v>
      </c>
      <c r="E2643" t="s">
        <v>21977</v>
      </c>
      <c r="F2643" t="s">
        <v>23669</v>
      </c>
      <c r="G2643">
        <v>2</v>
      </c>
      <c r="H2643">
        <v>2</v>
      </c>
      <c r="I2643">
        <v>1</v>
      </c>
      <c r="J2643">
        <v>1</v>
      </c>
      <c r="K2643">
        <v>2</v>
      </c>
      <c r="L2643">
        <v>2</v>
      </c>
      <c r="M2643">
        <v>1</v>
      </c>
      <c r="N2643">
        <v>1</v>
      </c>
      <c r="O2643" t="s">
        <v>24658</v>
      </c>
      <c r="P2643" t="s">
        <v>24975</v>
      </c>
      <c r="Q2643" t="s">
        <v>20317</v>
      </c>
      <c r="R2643" t="s">
        <v>25538</v>
      </c>
      <c r="S2643" t="e">
        <v>#N/A</v>
      </c>
      <c r="T2643" t="s">
        <v>25568</v>
      </c>
      <c r="U2643" t="s">
        <v>25595</v>
      </c>
      <c r="V2643" t="s">
        <v>22166</v>
      </c>
      <c r="W2643">
        <v>2019</v>
      </c>
      <c r="X2643" t="s">
        <v>25627</v>
      </c>
    </row>
    <row r="2644" spans="1:24" x14ac:dyDescent="0.25">
      <c r="A2644" t="s">
        <v>17606</v>
      </c>
      <c r="B2644" t="s">
        <v>21977</v>
      </c>
      <c r="C2644" t="s">
        <v>18213</v>
      </c>
      <c r="D2644" t="s">
        <v>22163</v>
      </c>
      <c r="E2644" t="s">
        <v>21977</v>
      </c>
      <c r="F2644" t="s">
        <v>23111</v>
      </c>
      <c r="G2644">
        <v>1</v>
      </c>
      <c r="H2644">
        <v>1</v>
      </c>
      <c r="I2644">
        <v>1</v>
      </c>
      <c r="J2644">
        <v>1</v>
      </c>
      <c r="K2644">
        <v>1</v>
      </c>
      <c r="L2644">
        <v>1</v>
      </c>
      <c r="M2644">
        <v>2</v>
      </c>
      <c r="N2644">
        <v>2</v>
      </c>
      <c r="O2644" t="s">
        <v>24658</v>
      </c>
      <c r="P2644" t="s">
        <v>24975</v>
      </c>
      <c r="Q2644" t="s">
        <v>20317</v>
      </c>
      <c r="R2644" t="s">
        <v>25538</v>
      </c>
      <c r="S2644" t="e">
        <v>#N/A</v>
      </c>
      <c r="T2644" t="s">
        <v>25568</v>
      </c>
      <c r="U2644" t="s">
        <v>25595</v>
      </c>
      <c r="V2644" t="s">
        <v>22166</v>
      </c>
      <c r="W2644">
        <v>2019</v>
      </c>
      <c r="X2644" t="s">
        <v>25628</v>
      </c>
    </row>
    <row r="2645" spans="1:24" x14ac:dyDescent="0.25">
      <c r="A2645" t="s">
        <v>17606</v>
      </c>
      <c r="B2645" t="s">
        <v>21977</v>
      </c>
      <c r="C2645" t="s">
        <v>18213</v>
      </c>
      <c r="D2645" t="s">
        <v>22163</v>
      </c>
      <c r="E2645" t="s">
        <v>21977</v>
      </c>
      <c r="F2645" t="s">
        <v>23063</v>
      </c>
      <c r="G2645">
        <v>1</v>
      </c>
      <c r="H2645">
        <v>1</v>
      </c>
      <c r="I2645">
        <v>1</v>
      </c>
      <c r="J2645">
        <v>1</v>
      </c>
      <c r="K2645">
        <v>1</v>
      </c>
      <c r="L2645">
        <v>1</v>
      </c>
      <c r="M2645">
        <v>1</v>
      </c>
      <c r="N2645">
        <v>1</v>
      </c>
      <c r="O2645" t="s">
        <v>24658</v>
      </c>
      <c r="P2645" t="s">
        <v>24975</v>
      </c>
      <c r="Q2645" t="s">
        <v>20317</v>
      </c>
      <c r="R2645" t="s">
        <v>25538</v>
      </c>
      <c r="S2645" t="e">
        <v>#N/A</v>
      </c>
      <c r="T2645" t="s">
        <v>25568</v>
      </c>
      <c r="U2645" t="s">
        <v>25595</v>
      </c>
      <c r="V2645" t="s">
        <v>22166</v>
      </c>
      <c r="W2645">
        <v>2019</v>
      </c>
      <c r="X2645" t="s">
        <v>25628</v>
      </c>
    </row>
    <row r="2646" spans="1:24" x14ac:dyDescent="0.25">
      <c r="A2646" t="s">
        <v>17606</v>
      </c>
      <c r="B2646" t="s">
        <v>21977</v>
      </c>
      <c r="C2646" t="s">
        <v>18213</v>
      </c>
      <c r="D2646" t="s">
        <v>22163</v>
      </c>
      <c r="E2646" t="s">
        <v>21977</v>
      </c>
      <c r="F2646" t="s">
        <v>23099</v>
      </c>
      <c r="G2646">
        <v>2</v>
      </c>
      <c r="H2646">
        <v>2</v>
      </c>
      <c r="I2646">
        <v>1</v>
      </c>
      <c r="J2646">
        <v>1</v>
      </c>
      <c r="K2646">
        <v>2</v>
      </c>
      <c r="L2646">
        <v>2</v>
      </c>
      <c r="M2646">
        <v>1</v>
      </c>
      <c r="N2646">
        <v>1</v>
      </c>
      <c r="O2646" t="s">
        <v>24658</v>
      </c>
      <c r="P2646" t="s">
        <v>24975</v>
      </c>
      <c r="Q2646" t="s">
        <v>20317</v>
      </c>
      <c r="R2646" t="s">
        <v>25538</v>
      </c>
      <c r="S2646" t="e">
        <v>#N/A</v>
      </c>
      <c r="T2646" t="s">
        <v>25568</v>
      </c>
      <c r="U2646" t="s">
        <v>25595</v>
      </c>
      <c r="V2646" t="s">
        <v>22166</v>
      </c>
      <c r="W2646">
        <v>2019</v>
      </c>
      <c r="X2646" t="s">
        <v>25628</v>
      </c>
    </row>
    <row r="2647" spans="1:24" x14ac:dyDescent="0.25">
      <c r="A2647" t="s">
        <v>17606</v>
      </c>
      <c r="B2647" t="s">
        <v>21977</v>
      </c>
      <c r="C2647" t="s">
        <v>18213</v>
      </c>
      <c r="D2647" t="s">
        <v>22163</v>
      </c>
      <c r="E2647" t="s">
        <v>21977</v>
      </c>
      <c r="F2647" t="s">
        <v>23112</v>
      </c>
      <c r="G2647">
        <v>2</v>
      </c>
      <c r="H2647">
        <v>2</v>
      </c>
      <c r="I2647">
        <v>1</v>
      </c>
      <c r="J2647">
        <v>1</v>
      </c>
      <c r="K2647">
        <v>2</v>
      </c>
      <c r="L2647">
        <v>2</v>
      </c>
      <c r="M2647">
        <v>1</v>
      </c>
      <c r="N2647">
        <v>1</v>
      </c>
      <c r="O2647" t="s">
        <v>24658</v>
      </c>
      <c r="P2647" t="s">
        <v>24975</v>
      </c>
      <c r="Q2647" t="s">
        <v>20317</v>
      </c>
      <c r="R2647" t="s">
        <v>25538</v>
      </c>
      <c r="S2647" t="e">
        <v>#N/A</v>
      </c>
      <c r="T2647" t="s">
        <v>25568</v>
      </c>
      <c r="U2647" t="s">
        <v>25595</v>
      </c>
      <c r="V2647" t="s">
        <v>22166</v>
      </c>
      <c r="W2647">
        <v>2019</v>
      </c>
      <c r="X2647" t="s">
        <v>25628</v>
      </c>
    </row>
    <row r="2648" spans="1:24" x14ac:dyDescent="0.25">
      <c r="A2648" t="s">
        <v>17606</v>
      </c>
      <c r="B2648" t="s">
        <v>21977</v>
      </c>
      <c r="C2648" t="s">
        <v>18213</v>
      </c>
      <c r="D2648" t="s">
        <v>22164</v>
      </c>
      <c r="E2648" t="s">
        <v>21977</v>
      </c>
      <c r="F2648" t="s">
        <v>23668</v>
      </c>
      <c r="G2648">
        <v>6</v>
      </c>
      <c r="H2648">
        <v>5</v>
      </c>
      <c r="I2648">
        <v>1</v>
      </c>
      <c r="J2648">
        <v>1</v>
      </c>
      <c r="K2648">
        <v>5</v>
      </c>
      <c r="L2648">
        <v>6</v>
      </c>
      <c r="M2648">
        <v>1</v>
      </c>
      <c r="N2648">
        <v>1</v>
      </c>
      <c r="O2648" t="s">
        <v>24658</v>
      </c>
      <c r="P2648" t="s">
        <v>24975</v>
      </c>
      <c r="Q2648" t="s">
        <v>20317</v>
      </c>
      <c r="R2648" t="s">
        <v>25538</v>
      </c>
      <c r="S2648" t="e">
        <v>#N/A</v>
      </c>
      <c r="T2648" t="s">
        <v>25568</v>
      </c>
      <c r="U2648" t="s">
        <v>25595</v>
      </c>
      <c r="V2648" t="s">
        <v>22166</v>
      </c>
      <c r="W2648">
        <v>2020</v>
      </c>
      <c r="X2648" t="s">
        <v>25629</v>
      </c>
    </row>
    <row r="2649" spans="1:24" x14ac:dyDescent="0.25">
      <c r="A2649" t="s">
        <v>17606</v>
      </c>
      <c r="B2649" t="s">
        <v>21977</v>
      </c>
      <c r="C2649" t="s">
        <v>18213</v>
      </c>
      <c r="D2649" t="s">
        <v>22164</v>
      </c>
      <c r="E2649" t="s">
        <v>21977</v>
      </c>
      <c r="F2649" t="s">
        <v>23669</v>
      </c>
      <c r="G2649">
        <v>1</v>
      </c>
      <c r="H2649">
        <v>0</v>
      </c>
      <c r="I2649">
        <v>1</v>
      </c>
      <c r="J2649">
        <v>1</v>
      </c>
      <c r="K2649">
        <v>0</v>
      </c>
      <c r="L2649">
        <v>1</v>
      </c>
      <c r="M2649">
        <v>1</v>
      </c>
      <c r="N2649">
        <v>1</v>
      </c>
      <c r="O2649" t="s">
        <v>24658</v>
      </c>
      <c r="P2649" t="s">
        <v>24975</v>
      </c>
      <c r="Q2649" t="s">
        <v>20317</v>
      </c>
      <c r="R2649" t="s">
        <v>25538</v>
      </c>
      <c r="S2649" t="e">
        <v>#N/A</v>
      </c>
      <c r="T2649" t="s">
        <v>25568</v>
      </c>
      <c r="U2649" t="s">
        <v>25595</v>
      </c>
      <c r="V2649" t="s">
        <v>22166</v>
      </c>
      <c r="W2649">
        <v>2020</v>
      </c>
      <c r="X2649" t="s">
        <v>25629</v>
      </c>
    </row>
    <row r="2650" spans="1:24" x14ac:dyDescent="0.25">
      <c r="A2650" t="s">
        <v>17606</v>
      </c>
      <c r="B2650" t="s">
        <v>21977</v>
      </c>
      <c r="C2650" t="s">
        <v>18213</v>
      </c>
      <c r="D2650" t="s">
        <v>22164</v>
      </c>
      <c r="E2650" t="s">
        <v>21977</v>
      </c>
      <c r="F2650" t="s">
        <v>23670</v>
      </c>
      <c r="G2650">
        <v>1</v>
      </c>
      <c r="H2650">
        <v>1</v>
      </c>
      <c r="I2650">
        <v>1</v>
      </c>
      <c r="J2650">
        <v>1</v>
      </c>
      <c r="K2650">
        <v>1</v>
      </c>
      <c r="L2650">
        <v>1</v>
      </c>
      <c r="M2650">
        <v>1</v>
      </c>
      <c r="N2650">
        <v>1</v>
      </c>
      <c r="O2650" t="s">
        <v>24658</v>
      </c>
      <c r="P2650" t="s">
        <v>24975</v>
      </c>
      <c r="Q2650" t="s">
        <v>20317</v>
      </c>
      <c r="R2650" t="s">
        <v>25538</v>
      </c>
      <c r="S2650" t="e">
        <v>#N/A</v>
      </c>
      <c r="T2650" t="s">
        <v>25568</v>
      </c>
      <c r="U2650" t="s">
        <v>25595</v>
      </c>
      <c r="V2650" t="s">
        <v>22166</v>
      </c>
      <c r="W2650">
        <v>2020</v>
      </c>
      <c r="X2650" t="s">
        <v>25629</v>
      </c>
    </row>
    <row r="2651" spans="1:24" x14ac:dyDescent="0.25">
      <c r="A2651" t="s">
        <v>17606</v>
      </c>
      <c r="B2651" t="s">
        <v>21977</v>
      </c>
      <c r="C2651" t="s">
        <v>18213</v>
      </c>
      <c r="D2651" t="s">
        <v>22164</v>
      </c>
      <c r="E2651" t="s">
        <v>21977</v>
      </c>
      <c r="F2651" t="s">
        <v>23671</v>
      </c>
      <c r="G2651">
        <v>2</v>
      </c>
      <c r="H2651">
        <v>2</v>
      </c>
      <c r="I2651">
        <v>1</v>
      </c>
      <c r="J2651">
        <v>1</v>
      </c>
      <c r="K2651">
        <v>2</v>
      </c>
      <c r="L2651">
        <v>2</v>
      </c>
      <c r="M2651">
        <v>1</v>
      </c>
      <c r="N2651">
        <v>1</v>
      </c>
      <c r="O2651" t="s">
        <v>24658</v>
      </c>
      <c r="P2651" t="s">
        <v>24975</v>
      </c>
      <c r="Q2651" t="s">
        <v>20317</v>
      </c>
      <c r="R2651" t="s">
        <v>25538</v>
      </c>
      <c r="S2651" t="e">
        <v>#N/A</v>
      </c>
      <c r="T2651" t="s">
        <v>25568</v>
      </c>
      <c r="U2651" t="s">
        <v>25595</v>
      </c>
      <c r="V2651" t="s">
        <v>22166</v>
      </c>
      <c r="W2651">
        <v>2020</v>
      </c>
      <c r="X2651" t="s">
        <v>25629</v>
      </c>
    </row>
    <row r="2652" spans="1:24" x14ac:dyDescent="0.25">
      <c r="A2652" t="s">
        <v>17606</v>
      </c>
      <c r="B2652" t="s">
        <v>21977</v>
      </c>
      <c r="C2652" t="s">
        <v>18213</v>
      </c>
      <c r="D2652" t="s">
        <v>22165</v>
      </c>
      <c r="E2652" t="s">
        <v>21977</v>
      </c>
      <c r="F2652" t="s">
        <v>22999</v>
      </c>
      <c r="G2652">
        <v>8</v>
      </c>
      <c r="H2652">
        <v>8</v>
      </c>
      <c r="I2652">
        <v>1</v>
      </c>
      <c r="J2652">
        <v>1</v>
      </c>
      <c r="K2652">
        <v>8</v>
      </c>
      <c r="L2652">
        <v>8</v>
      </c>
      <c r="M2652">
        <v>1</v>
      </c>
      <c r="N2652">
        <v>1</v>
      </c>
      <c r="O2652" t="s">
        <v>24658</v>
      </c>
      <c r="P2652" t="s">
        <v>24975</v>
      </c>
      <c r="Q2652" t="s">
        <v>20317</v>
      </c>
      <c r="R2652" t="s">
        <v>25538</v>
      </c>
      <c r="S2652" t="e">
        <v>#N/A</v>
      </c>
      <c r="T2652" t="s">
        <v>25568</v>
      </c>
      <c r="U2652" t="s">
        <v>25595</v>
      </c>
      <c r="V2652" t="s">
        <v>22166</v>
      </c>
      <c r="W2652">
        <v>2020</v>
      </c>
      <c r="X2652" t="s">
        <v>25630</v>
      </c>
    </row>
    <row r="2653" spans="1:24" x14ac:dyDescent="0.25">
      <c r="A2653" t="s">
        <v>17606</v>
      </c>
      <c r="B2653" t="s">
        <v>21977</v>
      </c>
      <c r="C2653" t="s">
        <v>18213</v>
      </c>
      <c r="D2653" t="s">
        <v>22165</v>
      </c>
      <c r="E2653" t="s">
        <v>21977</v>
      </c>
      <c r="F2653" t="s">
        <v>23000</v>
      </c>
      <c r="G2653">
        <v>1</v>
      </c>
      <c r="H2653">
        <v>0</v>
      </c>
      <c r="I2653">
        <v>1</v>
      </c>
      <c r="J2653">
        <v>1</v>
      </c>
      <c r="K2653">
        <v>0</v>
      </c>
      <c r="L2653">
        <v>1</v>
      </c>
      <c r="M2653">
        <v>1</v>
      </c>
      <c r="N2653">
        <v>1</v>
      </c>
      <c r="O2653" t="s">
        <v>24658</v>
      </c>
      <c r="P2653" t="s">
        <v>24975</v>
      </c>
      <c r="Q2653" t="s">
        <v>20317</v>
      </c>
      <c r="R2653" t="s">
        <v>25538</v>
      </c>
      <c r="S2653" t="e">
        <v>#N/A</v>
      </c>
      <c r="T2653" t="s">
        <v>25568</v>
      </c>
      <c r="U2653" t="s">
        <v>25595</v>
      </c>
      <c r="V2653" t="s">
        <v>22166</v>
      </c>
      <c r="W2653">
        <v>2020</v>
      </c>
      <c r="X2653" t="s">
        <v>25630</v>
      </c>
    </row>
    <row r="2654" spans="1:24" x14ac:dyDescent="0.25">
      <c r="A2654" t="s">
        <v>17606</v>
      </c>
      <c r="B2654" t="s">
        <v>21977</v>
      </c>
      <c r="C2654" t="s">
        <v>18213</v>
      </c>
      <c r="D2654" t="s">
        <v>22165</v>
      </c>
      <c r="E2654" t="s">
        <v>21977</v>
      </c>
      <c r="F2654" t="s">
        <v>23001</v>
      </c>
      <c r="G2654">
        <v>2</v>
      </c>
      <c r="H2654">
        <v>1</v>
      </c>
      <c r="I2654">
        <v>1</v>
      </c>
      <c r="J2654">
        <v>1</v>
      </c>
      <c r="K2654">
        <v>1</v>
      </c>
      <c r="L2654">
        <v>2</v>
      </c>
      <c r="M2654">
        <v>1</v>
      </c>
      <c r="N2654">
        <v>1</v>
      </c>
      <c r="O2654" t="s">
        <v>24658</v>
      </c>
      <c r="P2654" t="s">
        <v>24975</v>
      </c>
      <c r="Q2654" t="s">
        <v>20317</v>
      </c>
      <c r="R2654" t="s">
        <v>25538</v>
      </c>
      <c r="S2654" t="e">
        <v>#N/A</v>
      </c>
      <c r="T2654" t="s">
        <v>25568</v>
      </c>
      <c r="U2654" t="s">
        <v>25595</v>
      </c>
      <c r="V2654" t="s">
        <v>22166</v>
      </c>
      <c r="W2654">
        <v>2020</v>
      </c>
      <c r="X2654" t="s">
        <v>25630</v>
      </c>
    </row>
    <row r="2655" spans="1:24" x14ac:dyDescent="0.25">
      <c r="A2655" t="s">
        <v>17606</v>
      </c>
      <c r="B2655" t="s">
        <v>21977</v>
      </c>
      <c r="C2655" t="s">
        <v>18213</v>
      </c>
      <c r="D2655" t="s">
        <v>22165</v>
      </c>
      <c r="E2655" t="s">
        <v>21977</v>
      </c>
      <c r="F2655" t="s">
        <v>23002</v>
      </c>
      <c r="G2655">
        <v>2</v>
      </c>
      <c r="H2655">
        <v>0</v>
      </c>
      <c r="I2655">
        <v>1</v>
      </c>
      <c r="J2655">
        <v>1</v>
      </c>
      <c r="K2655">
        <v>0</v>
      </c>
      <c r="L2655">
        <v>2</v>
      </c>
      <c r="M2655">
        <v>1</v>
      </c>
      <c r="N2655">
        <v>1</v>
      </c>
      <c r="O2655" t="s">
        <v>24658</v>
      </c>
      <c r="P2655" t="s">
        <v>24975</v>
      </c>
      <c r="Q2655" t="s">
        <v>20317</v>
      </c>
      <c r="R2655" t="s">
        <v>25538</v>
      </c>
      <c r="S2655" t="e">
        <v>#N/A</v>
      </c>
      <c r="T2655" t="s">
        <v>25568</v>
      </c>
      <c r="U2655" t="s">
        <v>25595</v>
      </c>
      <c r="V2655" t="s">
        <v>22166</v>
      </c>
      <c r="W2655">
        <v>2020</v>
      </c>
      <c r="X2655" t="s">
        <v>25630</v>
      </c>
    </row>
    <row r="2656" spans="1:24" x14ac:dyDescent="0.25">
      <c r="A2656" t="s">
        <v>17606</v>
      </c>
      <c r="B2656" t="s">
        <v>21977</v>
      </c>
      <c r="C2656" t="s">
        <v>18213</v>
      </c>
      <c r="D2656" t="s">
        <v>22167</v>
      </c>
      <c r="E2656" t="s">
        <v>21977</v>
      </c>
      <c r="F2656" t="s">
        <v>23672</v>
      </c>
      <c r="G2656">
        <v>2</v>
      </c>
      <c r="H2656">
        <v>2</v>
      </c>
      <c r="I2656">
        <v>1</v>
      </c>
      <c r="J2656">
        <v>1</v>
      </c>
      <c r="K2656">
        <v>2</v>
      </c>
      <c r="L2656">
        <v>2</v>
      </c>
      <c r="M2656">
        <v>1</v>
      </c>
      <c r="N2656">
        <v>1</v>
      </c>
      <c r="O2656" t="s">
        <v>24658</v>
      </c>
      <c r="P2656" t="s">
        <v>24975</v>
      </c>
      <c r="Q2656" t="s">
        <v>20317</v>
      </c>
      <c r="R2656" t="s">
        <v>25538</v>
      </c>
      <c r="S2656" t="e">
        <v>#N/A</v>
      </c>
      <c r="T2656" t="s">
        <v>25568</v>
      </c>
      <c r="U2656" t="s">
        <v>25595</v>
      </c>
      <c r="V2656" t="s">
        <v>22166</v>
      </c>
      <c r="W2656">
        <v>2021</v>
      </c>
      <c r="X2656" t="s">
        <v>25632</v>
      </c>
    </row>
    <row r="2657" spans="1:24" x14ac:dyDescent="0.25">
      <c r="A2657" t="s">
        <v>17606</v>
      </c>
      <c r="B2657" t="s">
        <v>21977</v>
      </c>
      <c r="C2657" t="s">
        <v>18213</v>
      </c>
      <c r="D2657" t="s">
        <v>22167</v>
      </c>
      <c r="E2657" t="s">
        <v>21977</v>
      </c>
      <c r="F2657" t="s">
        <v>23673</v>
      </c>
      <c r="G2657">
        <v>1</v>
      </c>
      <c r="H2657">
        <v>1</v>
      </c>
      <c r="I2657">
        <v>1</v>
      </c>
      <c r="J2657">
        <v>1</v>
      </c>
      <c r="K2657">
        <v>1</v>
      </c>
      <c r="L2657">
        <v>1</v>
      </c>
      <c r="M2657">
        <v>1</v>
      </c>
      <c r="N2657">
        <v>1</v>
      </c>
      <c r="O2657" t="s">
        <v>24658</v>
      </c>
      <c r="P2657" t="s">
        <v>24975</v>
      </c>
      <c r="Q2657" t="s">
        <v>20317</v>
      </c>
      <c r="R2657" t="s">
        <v>25538</v>
      </c>
      <c r="S2657" t="e">
        <v>#N/A</v>
      </c>
      <c r="T2657" t="s">
        <v>25568</v>
      </c>
      <c r="U2657" t="s">
        <v>25595</v>
      </c>
      <c r="V2657" t="s">
        <v>22166</v>
      </c>
      <c r="W2657">
        <v>2021</v>
      </c>
      <c r="X2657" t="s">
        <v>25632</v>
      </c>
    </row>
    <row r="2658" spans="1:24" x14ac:dyDescent="0.25">
      <c r="A2658" t="s">
        <v>17606</v>
      </c>
      <c r="B2658" t="s">
        <v>21977</v>
      </c>
      <c r="C2658" t="s">
        <v>18213</v>
      </c>
      <c r="D2658" t="s">
        <v>22167</v>
      </c>
      <c r="E2658" t="s">
        <v>21977</v>
      </c>
      <c r="F2658" t="s">
        <v>23191</v>
      </c>
      <c r="G2658">
        <v>1</v>
      </c>
      <c r="H2658">
        <v>1</v>
      </c>
      <c r="I2658">
        <v>1</v>
      </c>
      <c r="J2658">
        <v>1</v>
      </c>
      <c r="K2658">
        <v>1</v>
      </c>
      <c r="L2658">
        <v>1</v>
      </c>
      <c r="M2658">
        <v>1</v>
      </c>
      <c r="N2658">
        <v>1</v>
      </c>
      <c r="O2658" t="s">
        <v>24658</v>
      </c>
      <c r="P2658" t="s">
        <v>24975</v>
      </c>
      <c r="Q2658" t="s">
        <v>20317</v>
      </c>
      <c r="R2658" t="s">
        <v>25538</v>
      </c>
      <c r="S2658" t="e">
        <v>#N/A</v>
      </c>
      <c r="T2658" t="s">
        <v>25568</v>
      </c>
      <c r="U2658" t="s">
        <v>25595</v>
      </c>
      <c r="V2658" t="s">
        <v>22166</v>
      </c>
      <c r="W2658">
        <v>2021</v>
      </c>
      <c r="X2658" t="s">
        <v>25632</v>
      </c>
    </row>
    <row r="2659" spans="1:24" x14ac:dyDescent="0.25">
      <c r="A2659" t="s">
        <v>17606</v>
      </c>
      <c r="B2659" t="s">
        <v>21977</v>
      </c>
      <c r="C2659" t="s">
        <v>18213</v>
      </c>
      <c r="D2659" t="s">
        <v>22168</v>
      </c>
      <c r="E2659" t="s">
        <v>21977</v>
      </c>
      <c r="F2659" t="s">
        <v>23674</v>
      </c>
      <c r="G2659">
        <v>4</v>
      </c>
      <c r="H2659">
        <v>4</v>
      </c>
      <c r="I2659">
        <v>1</v>
      </c>
      <c r="J2659">
        <v>1</v>
      </c>
      <c r="K2659">
        <v>4</v>
      </c>
      <c r="L2659">
        <v>4</v>
      </c>
      <c r="M2659">
        <v>1</v>
      </c>
      <c r="N2659">
        <v>1</v>
      </c>
      <c r="O2659" t="s">
        <v>24658</v>
      </c>
      <c r="P2659" t="s">
        <v>24975</v>
      </c>
      <c r="Q2659" t="s">
        <v>20317</v>
      </c>
      <c r="R2659" t="s">
        <v>25538</v>
      </c>
      <c r="S2659" t="e">
        <v>#N/A</v>
      </c>
      <c r="T2659" t="s">
        <v>25568</v>
      </c>
      <c r="U2659" t="s">
        <v>25595</v>
      </c>
      <c r="V2659" t="s">
        <v>22166</v>
      </c>
      <c r="W2659">
        <v>2021</v>
      </c>
      <c r="X2659" t="s">
        <v>25633</v>
      </c>
    </row>
    <row r="2660" spans="1:24" x14ac:dyDescent="0.25">
      <c r="A2660" t="s">
        <v>17606</v>
      </c>
      <c r="B2660" t="s">
        <v>21977</v>
      </c>
      <c r="C2660" t="s">
        <v>18213</v>
      </c>
      <c r="D2660" t="s">
        <v>22168</v>
      </c>
      <c r="E2660" t="s">
        <v>21977</v>
      </c>
      <c r="F2660" t="s">
        <v>23675</v>
      </c>
      <c r="G2660">
        <v>1</v>
      </c>
      <c r="H2660">
        <v>1</v>
      </c>
      <c r="I2660">
        <v>1</v>
      </c>
      <c r="J2660">
        <v>1</v>
      </c>
      <c r="K2660">
        <v>1</v>
      </c>
      <c r="L2660">
        <v>1</v>
      </c>
      <c r="M2660">
        <v>1</v>
      </c>
      <c r="N2660">
        <v>1</v>
      </c>
      <c r="O2660" t="s">
        <v>24658</v>
      </c>
      <c r="P2660" t="s">
        <v>24975</v>
      </c>
      <c r="Q2660" t="s">
        <v>20317</v>
      </c>
      <c r="R2660" t="s">
        <v>25538</v>
      </c>
      <c r="S2660" t="e">
        <v>#N/A</v>
      </c>
      <c r="T2660" t="s">
        <v>25568</v>
      </c>
      <c r="U2660" t="s">
        <v>25595</v>
      </c>
      <c r="V2660" t="s">
        <v>22166</v>
      </c>
      <c r="W2660">
        <v>2021</v>
      </c>
      <c r="X2660" t="s">
        <v>25633</v>
      </c>
    </row>
    <row r="2661" spans="1:24" x14ac:dyDescent="0.25">
      <c r="A2661" t="s">
        <v>17545</v>
      </c>
      <c r="B2661" t="s">
        <v>21978</v>
      </c>
      <c r="C2661" t="s">
        <v>18213</v>
      </c>
      <c r="D2661" t="s">
        <v>22159</v>
      </c>
      <c r="E2661" t="s">
        <v>21978</v>
      </c>
      <c r="F2661" t="s">
        <v>23676</v>
      </c>
      <c r="G2661">
        <v>16</v>
      </c>
      <c r="H2661">
        <v>16</v>
      </c>
      <c r="I2661">
        <v>2</v>
      </c>
      <c r="J2661">
        <v>2</v>
      </c>
      <c r="K2661">
        <v>32</v>
      </c>
      <c r="L2661">
        <v>32</v>
      </c>
      <c r="M2661">
        <v>1</v>
      </c>
      <c r="N2661">
        <v>1</v>
      </c>
      <c r="O2661" t="s">
        <v>24659</v>
      </c>
      <c r="P2661" t="s">
        <v>24975</v>
      </c>
      <c r="Q2661" t="s">
        <v>25300</v>
      </c>
      <c r="R2661" t="s">
        <v>25537</v>
      </c>
      <c r="S2661" t="e">
        <v>#N/A</v>
      </c>
      <c r="T2661" t="s">
        <v>25568</v>
      </c>
      <c r="U2661" t="s">
        <v>25595</v>
      </c>
      <c r="V2661" t="s">
        <v>22165</v>
      </c>
      <c r="W2661">
        <v>2017</v>
      </c>
      <c r="X2661" t="s">
        <v>25624</v>
      </c>
    </row>
    <row r="2662" spans="1:24" x14ac:dyDescent="0.25">
      <c r="A2662" t="s">
        <v>17545</v>
      </c>
      <c r="B2662" t="s">
        <v>21978</v>
      </c>
      <c r="C2662" t="s">
        <v>18213</v>
      </c>
      <c r="D2662" t="s">
        <v>22169</v>
      </c>
      <c r="E2662" t="s">
        <v>21978</v>
      </c>
      <c r="F2662" t="s">
        <v>23677</v>
      </c>
      <c r="G2662">
        <v>10</v>
      </c>
      <c r="H2662">
        <v>9</v>
      </c>
      <c r="I2662">
        <v>2</v>
      </c>
      <c r="J2662">
        <v>2</v>
      </c>
      <c r="K2662">
        <v>18</v>
      </c>
      <c r="L2662">
        <v>20</v>
      </c>
      <c r="M2662">
        <v>1</v>
      </c>
      <c r="N2662">
        <v>1</v>
      </c>
      <c r="O2662" t="s">
        <v>24659</v>
      </c>
      <c r="P2662" t="s">
        <v>24975</v>
      </c>
      <c r="Q2662" t="s">
        <v>25300</v>
      </c>
      <c r="R2662" t="s">
        <v>25537</v>
      </c>
      <c r="S2662" t="e">
        <v>#N/A</v>
      </c>
      <c r="T2662" t="s">
        <v>25568</v>
      </c>
      <c r="U2662" t="s">
        <v>25595</v>
      </c>
      <c r="V2662" t="s">
        <v>22165</v>
      </c>
      <c r="W2662">
        <v>2017</v>
      </c>
      <c r="X2662" t="s">
        <v>25634</v>
      </c>
    </row>
    <row r="2663" spans="1:24" x14ac:dyDescent="0.25">
      <c r="A2663" t="s">
        <v>17545</v>
      </c>
      <c r="B2663" t="s">
        <v>21978</v>
      </c>
      <c r="C2663" t="s">
        <v>18213</v>
      </c>
      <c r="D2663" t="s">
        <v>22169</v>
      </c>
      <c r="E2663" t="s">
        <v>21978</v>
      </c>
      <c r="F2663" t="s">
        <v>23678</v>
      </c>
      <c r="G2663">
        <v>28</v>
      </c>
      <c r="H2663">
        <v>0</v>
      </c>
      <c r="I2663">
        <v>0</v>
      </c>
      <c r="J2663">
        <v>2</v>
      </c>
      <c r="K2663">
        <v>0</v>
      </c>
      <c r="L2663">
        <v>0</v>
      </c>
      <c r="M2663">
        <v>0</v>
      </c>
      <c r="N2663">
        <v>0</v>
      </c>
      <c r="O2663" t="s">
        <v>24659</v>
      </c>
      <c r="P2663" t="s">
        <v>24975</v>
      </c>
      <c r="Q2663" t="s">
        <v>25300</v>
      </c>
      <c r="R2663" t="s">
        <v>25537</v>
      </c>
      <c r="S2663" t="e">
        <v>#N/A</v>
      </c>
      <c r="T2663" t="s">
        <v>25568</v>
      </c>
      <c r="U2663" t="s">
        <v>25595</v>
      </c>
      <c r="V2663" t="s">
        <v>22165</v>
      </c>
      <c r="W2663">
        <v>2017</v>
      </c>
      <c r="X2663" t="s">
        <v>25634</v>
      </c>
    </row>
    <row r="2664" spans="1:24" x14ac:dyDescent="0.25">
      <c r="A2664" t="s">
        <v>17545</v>
      </c>
      <c r="B2664" t="s">
        <v>21978</v>
      </c>
      <c r="C2664" t="s">
        <v>18213</v>
      </c>
      <c r="D2664" t="s">
        <v>22161</v>
      </c>
      <c r="E2664" t="s">
        <v>21978</v>
      </c>
      <c r="F2664" t="s">
        <v>23679</v>
      </c>
      <c r="G2664">
        <v>12</v>
      </c>
      <c r="H2664">
        <v>9</v>
      </c>
      <c r="I2664">
        <v>2</v>
      </c>
      <c r="J2664">
        <v>2</v>
      </c>
      <c r="K2664">
        <v>18</v>
      </c>
      <c r="L2664">
        <v>24</v>
      </c>
      <c r="M2664">
        <v>1</v>
      </c>
      <c r="N2664">
        <v>1</v>
      </c>
      <c r="O2664" t="s">
        <v>24659</v>
      </c>
      <c r="P2664" t="s">
        <v>24975</v>
      </c>
      <c r="Q2664" t="s">
        <v>25300</v>
      </c>
      <c r="R2664" t="s">
        <v>25537</v>
      </c>
      <c r="S2664" t="e">
        <v>#N/A</v>
      </c>
      <c r="T2664" t="s">
        <v>25568</v>
      </c>
      <c r="U2664" t="s">
        <v>25595</v>
      </c>
      <c r="V2664" t="s">
        <v>22165</v>
      </c>
      <c r="W2664">
        <v>2018</v>
      </c>
      <c r="X2664" t="s">
        <v>25626</v>
      </c>
    </row>
    <row r="2665" spans="1:24" x14ac:dyDescent="0.25">
      <c r="A2665" t="s">
        <v>17545</v>
      </c>
      <c r="B2665" t="s">
        <v>21978</v>
      </c>
      <c r="C2665" t="s">
        <v>18213</v>
      </c>
      <c r="D2665" t="s">
        <v>22161</v>
      </c>
      <c r="E2665" t="s">
        <v>21978</v>
      </c>
      <c r="F2665" t="s">
        <v>23680</v>
      </c>
      <c r="G2665">
        <v>2</v>
      </c>
      <c r="H2665">
        <v>2</v>
      </c>
      <c r="I2665">
        <v>2</v>
      </c>
      <c r="J2665">
        <v>2</v>
      </c>
      <c r="K2665">
        <v>4</v>
      </c>
      <c r="L2665">
        <v>4</v>
      </c>
      <c r="M2665">
        <v>1</v>
      </c>
      <c r="N2665">
        <v>1</v>
      </c>
      <c r="O2665" t="s">
        <v>24659</v>
      </c>
      <c r="P2665" t="s">
        <v>24975</v>
      </c>
      <c r="Q2665" t="s">
        <v>25300</v>
      </c>
      <c r="R2665" t="s">
        <v>25537</v>
      </c>
      <c r="S2665" t="e">
        <v>#N/A</v>
      </c>
      <c r="T2665" t="s">
        <v>25568</v>
      </c>
      <c r="U2665" t="s">
        <v>25595</v>
      </c>
      <c r="V2665" t="s">
        <v>22165</v>
      </c>
      <c r="W2665">
        <v>2018</v>
      </c>
      <c r="X2665" t="s">
        <v>25626</v>
      </c>
    </row>
    <row r="2666" spans="1:24" x14ac:dyDescent="0.25">
      <c r="A2666" t="s">
        <v>17545</v>
      </c>
      <c r="B2666" t="s">
        <v>21978</v>
      </c>
      <c r="C2666" t="s">
        <v>18213</v>
      </c>
      <c r="D2666" t="s">
        <v>22162</v>
      </c>
      <c r="E2666" t="s">
        <v>21978</v>
      </c>
      <c r="F2666" t="s">
        <v>22796</v>
      </c>
      <c r="G2666">
        <v>6</v>
      </c>
      <c r="H2666">
        <v>0</v>
      </c>
      <c r="I2666">
        <v>2</v>
      </c>
      <c r="J2666">
        <v>2</v>
      </c>
      <c r="K2666">
        <v>0</v>
      </c>
      <c r="L2666">
        <v>12</v>
      </c>
      <c r="M2666">
        <v>1</v>
      </c>
      <c r="N2666">
        <v>0</v>
      </c>
      <c r="O2666" t="s">
        <v>24659</v>
      </c>
      <c r="P2666" t="s">
        <v>24975</v>
      </c>
      <c r="Q2666" t="s">
        <v>25300</v>
      </c>
      <c r="R2666" t="s">
        <v>25537</v>
      </c>
      <c r="S2666" t="e">
        <v>#N/A</v>
      </c>
      <c r="T2666" t="s">
        <v>25568</v>
      </c>
      <c r="U2666" t="s">
        <v>25595</v>
      </c>
      <c r="V2666" t="s">
        <v>22165</v>
      </c>
      <c r="W2666">
        <v>2019</v>
      </c>
      <c r="X2666" t="s">
        <v>25627</v>
      </c>
    </row>
    <row r="2667" spans="1:24" x14ac:dyDescent="0.25">
      <c r="A2667" t="s">
        <v>17545</v>
      </c>
      <c r="B2667" t="s">
        <v>21978</v>
      </c>
      <c r="C2667" t="s">
        <v>18213</v>
      </c>
      <c r="D2667" t="s">
        <v>22162</v>
      </c>
      <c r="E2667" t="s">
        <v>21978</v>
      </c>
      <c r="F2667" t="s">
        <v>22248</v>
      </c>
      <c r="G2667">
        <v>18</v>
      </c>
      <c r="H2667">
        <v>0</v>
      </c>
      <c r="I2667">
        <v>2</v>
      </c>
      <c r="J2667">
        <v>2</v>
      </c>
      <c r="K2667">
        <v>0</v>
      </c>
      <c r="L2667">
        <v>36</v>
      </c>
      <c r="M2667">
        <v>1</v>
      </c>
      <c r="N2667">
        <v>0</v>
      </c>
      <c r="O2667" t="s">
        <v>24659</v>
      </c>
      <c r="P2667" t="s">
        <v>24975</v>
      </c>
      <c r="Q2667" t="s">
        <v>25300</v>
      </c>
      <c r="R2667" t="s">
        <v>25537</v>
      </c>
      <c r="S2667" t="e">
        <v>#N/A</v>
      </c>
      <c r="T2667" t="s">
        <v>25568</v>
      </c>
      <c r="U2667" t="s">
        <v>25595</v>
      </c>
      <c r="V2667" t="s">
        <v>22165</v>
      </c>
      <c r="W2667">
        <v>2019</v>
      </c>
      <c r="X2667" t="s">
        <v>25627</v>
      </c>
    </row>
    <row r="2668" spans="1:24" x14ac:dyDescent="0.25">
      <c r="A2668" t="s">
        <v>17545</v>
      </c>
      <c r="B2668" t="s">
        <v>21978</v>
      </c>
      <c r="C2668" t="s">
        <v>18213</v>
      </c>
      <c r="D2668" t="s">
        <v>22162</v>
      </c>
      <c r="E2668" t="s">
        <v>21978</v>
      </c>
      <c r="F2668" t="s">
        <v>23367</v>
      </c>
      <c r="G2668">
        <v>1</v>
      </c>
      <c r="H2668">
        <v>0</v>
      </c>
      <c r="I2668">
        <v>2</v>
      </c>
      <c r="J2668">
        <v>2</v>
      </c>
      <c r="K2668">
        <v>0</v>
      </c>
      <c r="L2668">
        <v>2</v>
      </c>
      <c r="M2668">
        <v>1</v>
      </c>
      <c r="N2668">
        <v>0</v>
      </c>
      <c r="O2668" t="s">
        <v>24659</v>
      </c>
      <c r="P2668" t="s">
        <v>24975</v>
      </c>
      <c r="Q2668" t="s">
        <v>25300</v>
      </c>
      <c r="R2668" t="s">
        <v>25537</v>
      </c>
      <c r="S2668" t="e">
        <v>#N/A</v>
      </c>
      <c r="T2668" t="s">
        <v>25568</v>
      </c>
      <c r="U2668" t="s">
        <v>25595</v>
      </c>
      <c r="V2668" t="s">
        <v>22165</v>
      </c>
      <c r="W2668">
        <v>2019</v>
      </c>
      <c r="X2668" t="s">
        <v>25627</v>
      </c>
    </row>
    <row r="2669" spans="1:24" x14ac:dyDescent="0.25">
      <c r="A2669" t="s">
        <v>17545</v>
      </c>
      <c r="B2669" t="s">
        <v>21978</v>
      </c>
      <c r="C2669" t="s">
        <v>18213</v>
      </c>
      <c r="D2669" t="s">
        <v>22172</v>
      </c>
      <c r="E2669" t="s">
        <v>21978</v>
      </c>
      <c r="F2669" t="s">
        <v>23681</v>
      </c>
      <c r="G2669">
        <v>13</v>
      </c>
      <c r="H2669">
        <v>0</v>
      </c>
      <c r="I2669">
        <v>0</v>
      </c>
      <c r="J2669">
        <v>2</v>
      </c>
      <c r="K2669">
        <v>0</v>
      </c>
      <c r="L2669">
        <v>0</v>
      </c>
      <c r="M2669">
        <v>0</v>
      </c>
      <c r="N2669">
        <v>0</v>
      </c>
      <c r="O2669" t="s">
        <v>24659</v>
      </c>
      <c r="P2669" t="s">
        <v>24975</v>
      </c>
      <c r="Q2669" t="s">
        <v>25300</v>
      </c>
      <c r="R2669" t="s">
        <v>25537</v>
      </c>
      <c r="S2669" t="e">
        <v>#N/A</v>
      </c>
      <c r="T2669" t="s">
        <v>25568</v>
      </c>
      <c r="U2669" t="s">
        <v>25595</v>
      </c>
      <c r="V2669" t="s">
        <v>22165</v>
      </c>
      <c r="W2669">
        <v>2019</v>
      </c>
      <c r="X2669" t="s">
        <v>25637</v>
      </c>
    </row>
    <row r="2670" spans="1:24" x14ac:dyDescent="0.25">
      <c r="A2670" t="s">
        <v>17545</v>
      </c>
      <c r="B2670" t="s">
        <v>21978</v>
      </c>
      <c r="C2670" t="s">
        <v>18213</v>
      </c>
      <c r="D2670" t="s">
        <v>22170</v>
      </c>
      <c r="E2670" t="s">
        <v>21978</v>
      </c>
      <c r="F2670" t="s">
        <v>23681</v>
      </c>
      <c r="G2670">
        <v>3</v>
      </c>
      <c r="H2670">
        <v>3</v>
      </c>
      <c r="I2670">
        <v>2</v>
      </c>
      <c r="J2670">
        <v>2</v>
      </c>
      <c r="K2670">
        <v>6</v>
      </c>
      <c r="L2670">
        <v>6</v>
      </c>
      <c r="M2670">
        <v>1</v>
      </c>
      <c r="N2670">
        <v>1</v>
      </c>
      <c r="O2670" t="s">
        <v>24659</v>
      </c>
      <c r="P2670" t="s">
        <v>24975</v>
      </c>
      <c r="Q2670" t="s">
        <v>25300</v>
      </c>
      <c r="R2670" t="s">
        <v>25537</v>
      </c>
      <c r="S2670" t="e">
        <v>#N/A</v>
      </c>
      <c r="T2670" t="s">
        <v>25568</v>
      </c>
      <c r="U2670" t="s">
        <v>25595</v>
      </c>
      <c r="V2670" t="s">
        <v>22165</v>
      </c>
      <c r="W2670">
        <v>2020</v>
      </c>
      <c r="X2670" t="s">
        <v>25635</v>
      </c>
    </row>
    <row r="2671" spans="1:24" x14ac:dyDescent="0.25">
      <c r="A2671" t="s">
        <v>17545</v>
      </c>
      <c r="B2671" t="s">
        <v>21978</v>
      </c>
      <c r="C2671" t="s">
        <v>18213</v>
      </c>
      <c r="D2671" t="s">
        <v>22170</v>
      </c>
      <c r="E2671" t="s">
        <v>21978</v>
      </c>
      <c r="F2671" t="s">
        <v>22654</v>
      </c>
      <c r="G2671">
        <v>4</v>
      </c>
      <c r="H2671">
        <v>0</v>
      </c>
      <c r="I2671">
        <v>0</v>
      </c>
      <c r="J2671">
        <v>2</v>
      </c>
      <c r="K2671">
        <v>0</v>
      </c>
      <c r="L2671">
        <v>0</v>
      </c>
      <c r="M2671">
        <v>0</v>
      </c>
      <c r="N2671">
        <v>0</v>
      </c>
      <c r="O2671" t="s">
        <v>24659</v>
      </c>
      <c r="P2671" t="s">
        <v>24975</v>
      </c>
      <c r="Q2671" t="s">
        <v>25300</v>
      </c>
      <c r="R2671" t="s">
        <v>25537</v>
      </c>
      <c r="S2671" t="e">
        <v>#N/A</v>
      </c>
      <c r="T2671" t="s">
        <v>25568</v>
      </c>
      <c r="U2671" t="s">
        <v>25595</v>
      </c>
      <c r="V2671" t="s">
        <v>22165</v>
      </c>
      <c r="W2671">
        <v>2020</v>
      </c>
      <c r="X2671" t="s">
        <v>25635</v>
      </c>
    </row>
    <row r="2672" spans="1:24" x14ac:dyDescent="0.25">
      <c r="A2672" t="s">
        <v>17545</v>
      </c>
      <c r="B2672" t="s">
        <v>21978</v>
      </c>
      <c r="C2672" t="s">
        <v>18213</v>
      </c>
      <c r="D2672" t="s">
        <v>22164</v>
      </c>
      <c r="E2672" t="s">
        <v>21978</v>
      </c>
      <c r="F2672" t="s">
        <v>22361</v>
      </c>
      <c r="G2672">
        <v>25</v>
      </c>
      <c r="H2672">
        <v>22</v>
      </c>
      <c r="I2672">
        <v>2</v>
      </c>
      <c r="J2672">
        <v>2</v>
      </c>
      <c r="K2672">
        <v>44</v>
      </c>
      <c r="L2672">
        <v>50</v>
      </c>
      <c r="M2672">
        <v>1</v>
      </c>
      <c r="N2672">
        <v>1</v>
      </c>
      <c r="O2672" t="s">
        <v>24659</v>
      </c>
      <c r="P2672" t="s">
        <v>24975</v>
      </c>
      <c r="Q2672" t="s">
        <v>25300</v>
      </c>
      <c r="R2672" t="s">
        <v>25537</v>
      </c>
      <c r="S2672" t="e">
        <v>#N/A</v>
      </c>
      <c r="T2672" t="s">
        <v>25568</v>
      </c>
      <c r="U2672" t="s">
        <v>25595</v>
      </c>
      <c r="V2672" t="s">
        <v>22165</v>
      </c>
      <c r="W2672">
        <v>2020</v>
      </c>
      <c r="X2672" t="s">
        <v>25629</v>
      </c>
    </row>
    <row r="2673" spans="1:24" x14ac:dyDescent="0.25">
      <c r="A2673" t="s">
        <v>17545</v>
      </c>
      <c r="B2673" t="s">
        <v>21978</v>
      </c>
      <c r="C2673" t="s">
        <v>18213</v>
      </c>
      <c r="D2673" t="s">
        <v>22167</v>
      </c>
      <c r="E2673" t="s">
        <v>21978</v>
      </c>
      <c r="F2673" t="s">
        <v>23682</v>
      </c>
      <c r="G2673">
        <v>13</v>
      </c>
      <c r="H2673">
        <v>8</v>
      </c>
      <c r="I2673">
        <v>2</v>
      </c>
      <c r="J2673">
        <v>2</v>
      </c>
      <c r="K2673">
        <v>16</v>
      </c>
      <c r="L2673">
        <v>26</v>
      </c>
      <c r="M2673">
        <v>1</v>
      </c>
      <c r="N2673">
        <v>1</v>
      </c>
      <c r="O2673" t="s">
        <v>24659</v>
      </c>
      <c r="P2673" t="s">
        <v>24975</v>
      </c>
      <c r="Q2673" t="s">
        <v>25300</v>
      </c>
      <c r="R2673" t="s">
        <v>25537</v>
      </c>
      <c r="S2673" t="e">
        <v>#N/A</v>
      </c>
      <c r="T2673" t="s">
        <v>25568</v>
      </c>
      <c r="U2673" t="s">
        <v>25595</v>
      </c>
      <c r="V2673" t="s">
        <v>22165</v>
      </c>
      <c r="W2673">
        <v>2021</v>
      </c>
      <c r="X2673" t="s">
        <v>25632</v>
      </c>
    </row>
    <row r="2674" spans="1:24" x14ac:dyDescent="0.25">
      <c r="A2674" t="s">
        <v>17548</v>
      </c>
      <c r="B2674" t="s">
        <v>21979</v>
      </c>
      <c r="C2674" t="s">
        <v>18213</v>
      </c>
      <c r="D2674" t="s">
        <v>22169</v>
      </c>
      <c r="E2674" t="s">
        <v>21979</v>
      </c>
      <c r="F2674" t="s">
        <v>23683</v>
      </c>
      <c r="G2674">
        <v>17</v>
      </c>
      <c r="H2674">
        <v>13</v>
      </c>
      <c r="I2674">
        <v>2</v>
      </c>
      <c r="J2674">
        <v>2</v>
      </c>
      <c r="K2674">
        <v>26</v>
      </c>
      <c r="L2674">
        <v>34</v>
      </c>
      <c r="M2674">
        <v>1</v>
      </c>
      <c r="N2674">
        <v>1</v>
      </c>
      <c r="O2674" t="s">
        <v>24660</v>
      </c>
      <c r="P2674" t="s">
        <v>24975</v>
      </c>
      <c r="Q2674" t="s">
        <v>25301</v>
      </c>
      <c r="R2674" t="s">
        <v>25537</v>
      </c>
      <c r="S2674" t="e">
        <v>#N/A</v>
      </c>
      <c r="T2674" t="s">
        <v>25568</v>
      </c>
      <c r="U2674" t="s">
        <v>25595</v>
      </c>
      <c r="V2674" t="s">
        <v>22165</v>
      </c>
      <c r="W2674">
        <v>2017</v>
      </c>
      <c r="X2674" t="s">
        <v>25634</v>
      </c>
    </row>
    <row r="2675" spans="1:24" x14ac:dyDescent="0.25">
      <c r="A2675" t="s">
        <v>17548</v>
      </c>
      <c r="B2675" t="s">
        <v>21979</v>
      </c>
      <c r="C2675" t="s">
        <v>18213</v>
      </c>
      <c r="D2675" t="s">
        <v>22169</v>
      </c>
      <c r="E2675" t="s">
        <v>21979</v>
      </c>
      <c r="F2675" t="s">
        <v>22287</v>
      </c>
      <c r="G2675">
        <v>28</v>
      </c>
      <c r="H2675">
        <v>0</v>
      </c>
      <c r="I2675">
        <v>0</v>
      </c>
      <c r="J2675">
        <v>2</v>
      </c>
      <c r="K2675">
        <v>0</v>
      </c>
      <c r="L2675">
        <v>0</v>
      </c>
      <c r="M2675">
        <v>0</v>
      </c>
      <c r="N2675">
        <v>0</v>
      </c>
      <c r="O2675" t="s">
        <v>24660</v>
      </c>
      <c r="P2675" t="s">
        <v>24975</v>
      </c>
      <c r="Q2675" t="s">
        <v>25301</v>
      </c>
      <c r="R2675" t="s">
        <v>25537</v>
      </c>
      <c r="S2675" t="e">
        <v>#N/A</v>
      </c>
      <c r="T2675" t="s">
        <v>25568</v>
      </c>
      <c r="U2675" t="s">
        <v>25595</v>
      </c>
      <c r="V2675" t="s">
        <v>22165</v>
      </c>
      <c r="W2675">
        <v>2017</v>
      </c>
      <c r="X2675" t="s">
        <v>25634</v>
      </c>
    </row>
    <row r="2676" spans="1:24" x14ac:dyDescent="0.25">
      <c r="A2676" t="s">
        <v>17548</v>
      </c>
      <c r="B2676" t="s">
        <v>21979</v>
      </c>
      <c r="C2676" t="s">
        <v>18213</v>
      </c>
      <c r="D2676" t="s">
        <v>22161</v>
      </c>
      <c r="E2676" t="s">
        <v>21979</v>
      </c>
      <c r="F2676" t="s">
        <v>23683</v>
      </c>
      <c r="G2676">
        <v>17</v>
      </c>
      <c r="H2676">
        <v>0</v>
      </c>
      <c r="I2676">
        <v>2</v>
      </c>
      <c r="J2676">
        <v>2</v>
      </c>
      <c r="K2676">
        <v>0</v>
      </c>
      <c r="L2676">
        <v>34</v>
      </c>
      <c r="M2676">
        <v>1</v>
      </c>
      <c r="N2676">
        <v>0</v>
      </c>
      <c r="O2676" t="s">
        <v>24660</v>
      </c>
      <c r="P2676" t="s">
        <v>24975</v>
      </c>
      <c r="Q2676" t="s">
        <v>25301</v>
      </c>
      <c r="R2676" t="s">
        <v>25537</v>
      </c>
      <c r="S2676" t="e">
        <v>#N/A</v>
      </c>
      <c r="T2676" t="s">
        <v>25568</v>
      </c>
      <c r="U2676" t="s">
        <v>25595</v>
      </c>
      <c r="V2676" t="s">
        <v>22165</v>
      </c>
      <c r="W2676">
        <v>2018</v>
      </c>
      <c r="X2676" t="s">
        <v>25626</v>
      </c>
    </row>
    <row r="2677" spans="1:24" x14ac:dyDescent="0.25">
      <c r="A2677" t="s">
        <v>17548</v>
      </c>
      <c r="B2677" t="s">
        <v>21979</v>
      </c>
      <c r="C2677" t="s">
        <v>18213</v>
      </c>
      <c r="D2677" t="s">
        <v>22161</v>
      </c>
      <c r="E2677" t="s">
        <v>21979</v>
      </c>
      <c r="F2677" t="s">
        <v>22287</v>
      </c>
      <c r="G2677">
        <v>2</v>
      </c>
      <c r="H2677">
        <v>0</v>
      </c>
      <c r="I2677">
        <v>2</v>
      </c>
      <c r="J2677">
        <v>2</v>
      </c>
      <c r="K2677">
        <v>0</v>
      </c>
      <c r="L2677">
        <v>4</v>
      </c>
      <c r="M2677">
        <v>1</v>
      </c>
      <c r="N2677">
        <v>0</v>
      </c>
      <c r="O2677" t="s">
        <v>24660</v>
      </c>
      <c r="P2677" t="s">
        <v>24975</v>
      </c>
      <c r="Q2677" t="s">
        <v>25301</v>
      </c>
      <c r="R2677" t="s">
        <v>25537</v>
      </c>
      <c r="S2677" t="e">
        <v>#N/A</v>
      </c>
      <c r="T2677" t="s">
        <v>25568</v>
      </c>
      <c r="U2677" t="s">
        <v>25595</v>
      </c>
      <c r="V2677" t="s">
        <v>22165</v>
      </c>
      <c r="W2677">
        <v>2018</v>
      </c>
      <c r="X2677" t="s">
        <v>25626</v>
      </c>
    </row>
    <row r="2678" spans="1:24" x14ac:dyDescent="0.25">
      <c r="A2678" t="s">
        <v>17548</v>
      </c>
      <c r="B2678" t="s">
        <v>21979</v>
      </c>
      <c r="C2678" t="s">
        <v>18213</v>
      </c>
      <c r="D2678" t="s">
        <v>22162</v>
      </c>
      <c r="E2678" t="s">
        <v>21979</v>
      </c>
      <c r="F2678" t="s">
        <v>22690</v>
      </c>
      <c r="G2678">
        <v>14</v>
      </c>
      <c r="H2678">
        <v>13</v>
      </c>
      <c r="I2678">
        <v>2</v>
      </c>
      <c r="J2678">
        <v>2</v>
      </c>
      <c r="K2678">
        <v>26</v>
      </c>
      <c r="L2678">
        <v>28</v>
      </c>
      <c r="M2678">
        <v>1</v>
      </c>
      <c r="N2678">
        <v>1</v>
      </c>
      <c r="O2678" t="s">
        <v>24660</v>
      </c>
      <c r="P2678" t="s">
        <v>24975</v>
      </c>
      <c r="Q2678" t="s">
        <v>25301</v>
      </c>
      <c r="R2678" t="s">
        <v>25537</v>
      </c>
      <c r="S2678" t="e">
        <v>#N/A</v>
      </c>
      <c r="T2678" t="s">
        <v>25568</v>
      </c>
      <c r="U2678" t="s">
        <v>25595</v>
      </c>
      <c r="V2678" t="s">
        <v>22165</v>
      </c>
      <c r="W2678">
        <v>2019</v>
      </c>
      <c r="X2678" t="s">
        <v>25627</v>
      </c>
    </row>
    <row r="2679" spans="1:24" x14ac:dyDescent="0.25">
      <c r="A2679" t="s">
        <v>17548</v>
      </c>
      <c r="B2679" t="s">
        <v>21979</v>
      </c>
      <c r="C2679" t="s">
        <v>18213</v>
      </c>
      <c r="D2679" t="s">
        <v>22162</v>
      </c>
      <c r="E2679" t="s">
        <v>21979</v>
      </c>
      <c r="F2679" t="s">
        <v>22691</v>
      </c>
      <c r="G2679">
        <v>4</v>
      </c>
      <c r="H2679">
        <v>4</v>
      </c>
      <c r="I2679">
        <v>2</v>
      </c>
      <c r="J2679">
        <v>2</v>
      </c>
      <c r="K2679">
        <v>8</v>
      </c>
      <c r="L2679">
        <v>8</v>
      </c>
      <c r="M2679">
        <v>1</v>
      </c>
      <c r="N2679">
        <v>1</v>
      </c>
      <c r="O2679" t="s">
        <v>24660</v>
      </c>
      <c r="P2679" t="s">
        <v>24975</v>
      </c>
      <c r="Q2679" t="s">
        <v>25301</v>
      </c>
      <c r="R2679" t="s">
        <v>25537</v>
      </c>
      <c r="S2679" t="e">
        <v>#N/A</v>
      </c>
      <c r="T2679" t="s">
        <v>25568</v>
      </c>
      <c r="U2679" t="s">
        <v>25595</v>
      </c>
      <c r="V2679" t="s">
        <v>22165</v>
      </c>
      <c r="W2679">
        <v>2019</v>
      </c>
      <c r="X2679" t="s">
        <v>25627</v>
      </c>
    </row>
    <row r="2680" spans="1:24" x14ac:dyDescent="0.25">
      <c r="A2680" t="s">
        <v>17548</v>
      </c>
      <c r="B2680" t="s">
        <v>21979</v>
      </c>
      <c r="C2680" t="s">
        <v>18213</v>
      </c>
      <c r="D2680" t="s">
        <v>22164</v>
      </c>
      <c r="E2680" t="s">
        <v>21979</v>
      </c>
      <c r="F2680" t="s">
        <v>22497</v>
      </c>
      <c r="G2680">
        <v>12</v>
      </c>
      <c r="H2680">
        <v>12</v>
      </c>
      <c r="I2680">
        <v>3</v>
      </c>
      <c r="J2680">
        <v>3</v>
      </c>
      <c r="K2680">
        <v>36</v>
      </c>
      <c r="L2680">
        <v>36</v>
      </c>
      <c r="M2680">
        <v>1</v>
      </c>
      <c r="N2680">
        <v>1</v>
      </c>
      <c r="O2680" t="s">
        <v>24660</v>
      </c>
      <c r="P2680" t="s">
        <v>24975</v>
      </c>
      <c r="Q2680" t="s">
        <v>25301</v>
      </c>
      <c r="R2680" t="s">
        <v>25537</v>
      </c>
      <c r="S2680" t="e">
        <v>#N/A</v>
      </c>
      <c r="T2680" t="s">
        <v>25568</v>
      </c>
      <c r="U2680" t="s">
        <v>25595</v>
      </c>
      <c r="V2680" t="s">
        <v>22165</v>
      </c>
      <c r="W2680">
        <v>2020</v>
      </c>
      <c r="X2680" t="s">
        <v>25629</v>
      </c>
    </row>
    <row r="2681" spans="1:24" x14ac:dyDescent="0.25">
      <c r="A2681" t="s">
        <v>17548</v>
      </c>
      <c r="B2681" t="s">
        <v>21979</v>
      </c>
      <c r="C2681" t="s">
        <v>18213</v>
      </c>
      <c r="D2681" t="s">
        <v>22167</v>
      </c>
      <c r="E2681" t="s">
        <v>21979</v>
      </c>
      <c r="F2681" t="s">
        <v>23684</v>
      </c>
      <c r="G2681">
        <v>10</v>
      </c>
      <c r="H2681">
        <v>6</v>
      </c>
      <c r="I2681">
        <v>2</v>
      </c>
      <c r="J2681">
        <v>3</v>
      </c>
      <c r="K2681">
        <v>12</v>
      </c>
      <c r="L2681">
        <v>20</v>
      </c>
      <c r="M2681">
        <v>1</v>
      </c>
      <c r="N2681">
        <v>1</v>
      </c>
      <c r="O2681" t="s">
        <v>24660</v>
      </c>
      <c r="P2681" t="s">
        <v>24975</v>
      </c>
      <c r="Q2681" t="s">
        <v>25301</v>
      </c>
      <c r="R2681" t="s">
        <v>25537</v>
      </c>
      <c r="S2681" t="e">
        <v>#N/A</v>
      </c>
      <c r="T2681" t="s">
        <v>25568</v>
      </c>
      <c r="U2681" t="s">
        <v>25595</v>
      </c>
      <c r="V2681" t="s">
        <v>22165</v>
      </c>
      <c r="W2681">
        <v>2021</v>
      </c>
      <c r="X2681" t="s">
        <v>25632</v>
      </c>
    </row>
    <row r="2682" spans="1:24" x14ac:dyDescent="0.25">
      <c r="A2682" t="s">
        <v>17550</v>
      </c>
      <c r="B2682" t="s">
        <v>21980</v>
      </c>
      <c r="C2682" t="s">
        <v>18213</v>
      </c>
      <c r="D2682" t="s">
        <v>22169</v>
      </c>
      <c r="E2682" t="s">
        <v>21980</v>
      </c>
      <c r="F2682" t="s">
        <v>22420</v>
      </c>
      <c r="G2682">
        <v>2</v>
      </c>
      <c r="H2682">
        <v>2</v>
      </c>
      <c r="I2682">
        <v>2</v>
      </c>
      <c r="J2682">
        <v>2</v>
      </c>
      <c r="K2682">
        <v>4</v>
      </c>
      <c r="L2682">
        <v>4</v>
      </c>
      <c r="M2682">
        <v>1</v>
      </c>
      <c r="N2682">
        <v>1</v>
      </c>
      <c r="O2682" t="s">
        <v>24661</v>
      </c>
      <c r="P2682" t="s">
        <v>24975</v>
      </c>
      <c r="Q2682" t="s">
        <v>25302</v>
      </c>
      <c r="R2682" t="s">
        <v>25537</v>
      </c>
      <c r="S2682" t="e">
        <v>#N/A</v>
      </c>
      <c r="T2682" t="s">
        <v>25568</v>
      </c>
      <c r="U2682" t="s">
        <v>25595</v>
      </c>
      <c r="V2682" t="s">
        <v>22165</v>
      </c>
      <c r="W2682">
        <v>2017</v>
      </c>
      <c r="X2682" t="s">
        <v>25634</v>
      </c>
    </row>
    <row r="2683" spans="1:24" x14ac:dyDescent="0.25">
      <c r="A2683" t="s">
        <v>17550</v>
      </c>
      <c r="B2683" t="s">
        <v>21980</v>
      </c>
      <c r="C2683" t="s">
        <v>18213</v>
      </c>
      <c r="D2683" t="s">
        <v>22169</v>
      </c>
      <c r="E2683" t="s">
        <v>21980</v>
      </c>
      <c r="F2683" t="s">
        <v>23685</v>
      </c>
      <c r="G2683">
        <v>28</v>
      </c>
      <c r="H2683">
        <v>28</v>
      </c>
      <c r="I2683">
        <v>2</v>
      </c>
      <c r="J2683">
        <v>2</v>
      </c>
      <c r="K2683">
        <v>56</v>
      </c>
      <c r="L2683">
        <v>56</v>
      </c>
      <c r="M2683">
        <v>1</v>
      </c>
      <c r="N2683">
        <v>1</v>
      </c>
      <c r="O2683" t="s">
        <v>24661</v>
      </c>
      <c r="P2683" t="s">
        <v>24975</v>
      </c>
      <c r="Q2683" t="s">
        <v>25302</v>
      </c>
      <c r="R2683" t="s">
        <v>25537</v>
      </c>
      <c r="S2683" t="e">
        <v>#N/A</v>
      </c>
      <c r="T2683" t="s">
        <v>25568</v>
      </c>
      <c r="U2683" t="s">
        <v>25595</v>
      </c>
      <c r="V2683" t="s">
        <v>22165</v>
      </c>
      <c r="W2683">
        <v>2017</v>
      </c>
      <c r="X2683" t="s">
        <v>25634</v>
      </c>
    </row>
    <row r="2684" spans="1:24" x14ac:dyDescent="0.25">
      <c r="A2684" t="s">
        <v>17550</v>
      </c>
      <c r="B2684" t="s">
        <v>21980</v>
      </c>
      <c r="C2684" t="s">
        <v>18213</v>
      </c>
      <c r="D2684" t="s">
        <v>22161</v>
      </c>
      <c r="E2684" t="s">
        <v>21980</v>
      </c>
      <c r="F2684" t="s">
        <v>22420</v>
      </c>
      <c r="G2684">
        <v>1</v>
      </c>
      <c r="H2684">
        <v>0</v>
      </c>
      <c r="I2684">
        <v>2</v>
      </c>
      <c r="J2684">
        <v>2</v>
      </c>
      <c r="K2684">
        <v>0</v>
      </c>
      <c r="L2684">
        <v>2</v>
      </c>
      <c r="M2684">
        <v>1</v>
      </c>
      <c r="N2684">
        <v>0</v>
      </c>
      <c r="O2684" t="s">
        <v>24661</v>
      </c>
      <c r="P2684" t="s">
        <v>24975</v>
      </c>
      <c r="Q2684" t="s">
        <v>25302</v>
      </c>
      <c r="R2684" t="s">
        <v>25537</v>
      </c>
      <c r="S2684" t="e">
        <v>#N/A</v>
      </c>
      <c r="T2684" t="s">
        <v>25568</v>
      </c>
      <c r="U2684" t="s">
        <v>25595</v>
      </c>
      <c r="V2684" t="s">
        <v>22165</v>
      </c>
      <c r="W2684">
        <v>2018</v>
      </c>
      <c r="X2684" t="s">
        <v>25626</v>
      </c>
    </row>
    <row r="2685" spans="1:24" x14ac:dyDescent="0.25">
      <c r="A2685" t="s">
        <v>17550</v>
      </c>
      <c r="B2685" t="s">
        <v>21980</v>
      </c>
      <c r="C2685" t="s">
        <v>18213</v>
      </c>
      <c r="D2685" t="s">
        <v>22161</v>
      </c>
      <c r="E2685" t="s">
        <v>21980</v>
      </c>
      <c r="F2685" t="s">
        <v>23685</v>
      </c>
      <c r="G2685">
        <v>5</v>
      </c>
      <c r="H2685">
        <v>0</v>
      </c>
      <c r="I2685">
        <v>2</v>
      </c>
      <c r="J2685">
        <v>2</v>
      </c>
      <c r="K2685">
        <v>0</v>
      </c>
      <c r="L2685">
        <v>10</v>
      </c>
      <c r="M2685">
        <v>1</v>
      </c>
      <c r="N2685">
        <v>0</v>
      </c>
      <c r="O2685" t="s">
        <v>24661</v>
      </c>
      <c r="P2685" t="s">
        <v>24975</v>
      </c>
      <c r="Q2685" t="s">
        <v>25302</v>
      </c>
      <c r="R2685" t="s">
        <v>25537</v>
      </c>
      <c r="S2685" t="e">
        <v>#N/A</v>
      </c>
      <c r="T2685" t="s">
        <v>25568</v>
      </c>
      <c r="U2685" t="s">
        <v>25595</v>
      </c>
      <c r="V2685" t="s">
        <v>22165</v>
      </c>
      <c r="W2685">
        <v>2018</v>
      </c>
      <c r="X2685" t="s">
        <v>25626</v>
      </c>
    </row>
    <row r="2686" spans="1:24" x14ac:dyDescent="0.25">
      <c r="A2686" t="s">
        <v>17550</v>
      </c>
      <c r="B2686" t="s">
        <v>21980</v>
      </c>
      <c r="C2686" t="s">
        <v>18213</v>
      </c>
      <c r="D2686" t="s">
        <v>22163</v>
      </c>
      <c r="E2686" t="s">
        <v>21980</v>
      </c>
      <c r="F2686" t="s">
        <v>23685</v>
      </c>
      <c r="G2686">
        <v>3</v>
      </c>
      <c r="H2686">
        <v>1</v>
      </c>
      <c r="I2686">
        <v>2</v>
      </c>
      <c r="J2686">
        <v>2</v>
      </c>
      <c r="K2686">
        <v>1</v>
      </c>
      <c r="L2686">
        <v>6</v>
      </c>
      <c r="M2686">
        <v>1</v>
      </c>
      <c r="N2686">
        <v>0</v>
      </c>
      <c r="O2686" t="s">
        <v>24661</v>
      </c>
      <c r="P2686" t="s">
        <v>24975</v>
      </c>
      <c r="Q2686" t="s">
        <v>25302</v>
      </c>
      <c r="R2686" t="s">
        <v>25537</v>
      </c>
      <c r="S2686" t="e">
        <v>#N/A</v>
      </c>
      <c r="T2686" t="s">
        <v>25568</v>
      </c>
      <c r="U2686" t="s">
        <v>25595</v>
      </c>
      <c r="V2686" t="s">
        <v>22165</v>
      </c>
      <c r="W2686">
        <v>2019</v>
      </c>
      <c r="X2686" t="s">
        <v>25628</v>
      </c>
    </row>
    <row r="2687" spans="1:24" x14ac:dyDescent="0.25">
      <c r="A2687" t="s">
        <v>17552</v>
      </c>
      <c r="B2687" t="s">
        <v>21981</v>
      </c>
      <c r="C2687" t="s">
        <v>18213</v>
      </c>
      <c r="D2687" t="s">
        <v>22169</v>
      </c>
      <c r="E2687" t="s">
        <v>21981</v>
      </c>
      <c r="F2687" t="s">
        <v>22411</v>
      </c>
      <c r="G2687">
        <v>3</v>
      </c>
      <c r="H2687">
        <v>1</v>
      </c>
      <c r="I2687">
        <v>2</v>
      </c>
      <c r="J2687">
        <v>2</v>
      </c>
      <c r="K2687">
        <v>2</v>
      </c>
      <c r="L2687">
        <v>6</v>
      </c>
      <c r="M2687">
        <v>1</v>
      </c>
      <c r="N2687">
        <v>1</v>
      </c>
      <c r="O2687" t="s">
        <v>24662</v>
      </c>
      <c r="P2687" t="s">
        <v>24975</v>
      </c>
      <c r="Q2687" t="s">
        <v>25303</v>
      </c>
      <c r="R2687" t="s">
        <v>25537</v>
      </c>
      <c r="S2687" t="e">
        <v>#N/A</v>
      </c>
      <c r="T2687" t="s">
        <v>25568</v>
      </c>
      <c r="U2687" t="s">
        <v>25595</v>
      </c>
      <c r="V2687" t="s">
        <v>22165</v>
      </c>
      <c r="W2687">
        <v>2017</v>
      </c>
      <c r="X2687" t="s">
        <v>25634</v>
      </c>
    </row>
    <row r="2688" spans="1:24" x14ac:dyDescent="0.25">
      <c r="A2688" t="s">
        <v>17552</v>
      </c>
      <c r="B2688" t="s">
        <v>21981</v>
      </c>
      <c r="C2688" t="s">
        <v>18213</v>
      </c>
      <c r="D2688" t="s">
        <v>22169</v>
      </c>
      <c r="E2688" t="s">
        <v>21981</v>
      </c>
      <c r="F2688" t="s">
        <v>22386</v>
      </c>
      <c r="G2688">
        <v>27</v>
      </c>
      <c r="H2688">
        <v>25</v>
      </c>
      <c r="I2688">
        <v>2</v>
      </c>
      <c r="J2688">
        <v>2</v>
      </c>
      <c r="K2688">
        <v>50</v>
      </c>
      <c r="L2688">
        <v>54</v>
      </c>
      <c r="M2688">
        <v>1</v>
      </c>
      <c r="N2688">
        <v>1</v>
      </c>
      <c r="O2688" t="s">
        <v>24662</v>
      </c>
      <c r="P2688" t="s">
        <v>24975</v>
      </c>
      <c r="Q2688" t="s">
        <v>25303</v>
      </c>
      <c r="R2688" t="s">
        <v>25537</v>
      </c>
      <c r="S2688" t="e">
        <v>#N/A</v>
      </c>
      <c r="T2688" t="s">
        <v>25568</v>
      </c>
      <c r="U2688" t="s">
        <v>25595</v>
      </c>
      <c r="V2688" t="s">
        <v>22165</v>
      </c>
      <c r="W2688">
        <v>2017</v>
      </c>
      <c r="X2688" t="s">
        <v>25634</v>
      </c>
    </row>
    <row r="2689" spans="1:24" x14ac:dyDescent="0.25">
      <c r="A2689" t="s">
        <v>17552</v>
      </c>
      <c r="B2689" t="s">
        <v>21981</v>
      </c>
      <c r="C2689" t="s">
        <v>18213</v>
      </c>
      <c r="D2689" t="s">
        <v>22161</v>
      </c>
      <c r="E2689" t="s">
        <v>21981</v>
      </c>
      <c r="F2689" t="s">
        <v>22411</v>
      </c>
      <c r="G2689">
        <v>1</v>
      </c>
      <c r="H2689">
        <v>0</v>
      </c>
      <c r="I2689">
        <v>2</v>
      </c>
      <c r="J2689">
        <v>2</v>
      </c>
      <c r="K2689">
        <v>0</v>
      </c>
      <c r="L2689">
        <v>2</v>
      </c>
      <c r="M2689">
        <v>1</v>
      </c>
      <c r="N2689">
        <v>0</v>
      </c>
      <c r="O2689" t="s">
        <v>24662</v>
      </c>
      <c r="P2689" t="s">
        <v>24975</v>
      </c>
      <c r="Q2689" t="s">
        <v>25303</v>
      </c>
      <c r="R2689" t="s">
        <v>25537</v>
      </c>
      <c r="S2689" t="e">
        <v>#N/A</v>
      </c>
      <c r="T2689" t="s">
        <v>25568</v>
      </c>
      <c r="U2689" t="s">
        <v>25595</v>
      </c>
      <c r="V2689" t="s">
        <v>22165</v>
      </c>
      <c r="W2689">
        <v>2018</v>
      </c>
      <c r="X2689" t="s">
        <v>25626</v>
      </c>
    </row>
    <row r="2690" spans="1:24" x14ac:dyDescent="0.25">
      <c r="A2690" t="s">
        <v>17552</v>
      </c>
      <c r="B2690" t="s">
        <v>21981</v>
      </c>
      <c r="C2690" t="s">
        <v>18213</v>
      </c>
      <c r="D2690" t="s">
        <v>22161</v>
      </c>
      <c r="E2690" t="s">
        <v>21981</v>
      </c>
      <c r="F2690" t="s">
        <v>22386</v>
      </c>
      <c r="G2690">
        <v>2</v>
      </c>
      <c r="H2690">
        <v>0</v>
      </c>
      <c r="I2690">
        <v>2</v>
      </c>
      <c r="J2690">
        <v>2</v>
      </c>
      <c r="K2690">
        <v>0</v>
      </c>
      <c r="L2690">
        <v>4</v>
      </c>
      <c r="M2690">
        <v>1</v>
      </c>
      <c r="N2690">
        <v>0</v>
      </c>
      <c r="O2690" t="s">
        <v>24662</v>
      </c>
      <c r="P2690" t="s">
        <v>24975</v>
      </c>
      <c r="Q2690" t="s">
        <v>25303</v>
      </c>
      <c r="R2690" t="s">
        <v>25537</v>
      </c>
      <c r="S2690" t="e">
        <v>#N/A</v>
      </c>
      <c r="T2690" t="s">
        <v>25568</v>
      </c>
      <c r="U2690" t="s">
        <v>25595</v>
      </c>
      <c r="V2690" t="s">
        <v>22165</v>
      </c>
      <c r="W2690">
        <v>2018</v>
      </c>
      <c r="X2690" t="s">
        <v>25626</v>
      </c>
    </row>
    <row r="2691" spans="1:24" x14ac:dyDescent="0.25">
      <c r="A2691" t="s">
        <v>17552</v>
      </c>
      <c r="B2691" t="s">
        <v>21981</v>
      </c>
      <c r="C2691" t="s">
        <v>18213</v>
      </c>
      <c r="D2691" t="s">
        <v>22163</v>
      </c>
      <c r="E2691" t="s">
        <v>21981</v>
      </c>
      <c r="F2691" t="s">
        <v>22386</v>
      </c>
      <c r="G2691">
        <v>3</v>
      </c>
      <c r="H2691">
        <v>0</v>
      </c>
      <c r="I2691">
        <v>2</v>
      </c>
      <c r="J2691">
        <v>2</v>
      </c>
      <c r="K2691">
        <v>0</v>
      </c>
      <c r="L2691">
        <v>6</v>
      </c>
      <c r="M2691">
        <v>1</v>
      </c>
      <c r="N2691">
        <v>1</v>
      </c>
      <c r="O2691" t="s">
        <v>24662</v>
      </c>
      <c r="P2691" t="s">
        <v>24975</v>
      </c>
      <c r="Q2691" t="s">
        <v>25303</v>
      </c>
      <c r="R2691" t="s">
        <v>25537</v>
      </c>
      <c r="S2691" t="e">
        <v>#N/A</v>
      </c>
      <c r="T2691" t="s">
        <v>25568</v>
      </c>
      <c r="U2691" t="s">
        <v>25595</v>
      </c>
      <c r="V2691" t="s">
        <v>22165</v>
      </c>
      <c r="W2691">
        <v>2019</v>
      </c>
      <c r="X2691" t="s">
        <v>25628</v>
      </c>
    </row>
    <row r="2692" spans="1:24" x14ac:dyDescent="0.25">
      <c r="A2692" t="s">
        <v>17554</v>
      </c>
      <c r="B2692" t="s">
        <v>21982</v>
      </c>
      <c r="C2692" t="s">
        <v>18213</v>
      </c>
      <c r="D2692" t="s">
        <v>22159</v>
      </c>
      <c r="E2692" t="s">
        <v>21982</v>
      </c>
      <c r="F2692" t="s">
        <v>23686</v>
      </c>
      <c r="G2692">
        <v>17</v>
      </c>
      <c r="H2692">
        <v>16</v>
      </c>
      <c r="I2692">
        <v>2</v>
      </c>
      <c r="J2692">
        <v>2</v>
      </c>
      <c r="K2692">
        <v>32</v>
      </c>
      <c r="L2692">
        <v>34</v>
      </c>
      <c r="M2692">
        <v>1</v>
      </c>
      <c r="N2692">
        <v>1</v>
      </c>
      <c r="O2692" t="s">
        <v>24663</v>
      </c>
      <c r="P2692" t="s">
        <v>24975</v>
      </c>
      <c r="Q2692" t="s">
        <v>25304</v>
      </c>
      <c r="R2692" t="s">
        <v>25538</v>
      </c>
      <c r="S2692" t="e">
        <v>#N/A</v>
      </c>
      <c r="T2692" t="s">
        <v>25568</v>
      </c>
      <c r="U2692" t="s">
        <v>25595</v>
      </c>
      <c r="V2692" t="s">
        <v>22166</v>
      </c>
      <c r="W2692">
        <v>2017</v>
      </c>
      <c r="X2692" t="s">
        <v>25624</v>
      </c>
    </row>
    <row r="2693" spans="1:24" x14ac:dyDescent="0.25">
      <c r="A2693" t="s">
        <v>17554</v>
      </c>
      <c r="B2693" t="s">
        <v>21982</v>
      </c>
      <c r="C2693" t="s">
        <v>18213</v>
      </c>
      <c r="D2693" t="s">
        <v>22159</v>
      </c>
      <c r="E2693" t="s">
        <v>21982</v>
      </c>
      <c r="F2693" t="s">
        <v>23687</v>
      </c>
      <c r="G2693">
        <v>9</v>
      </c>
      <c r="H2693">
        <v>9</v>
      </c>
      <c r="I2693">
        <v>2</v>
      </c>
      <c r="J2693">
        <v>2</v>
      </c>
      <c r="K2693">
        <v>18</v>
      </c>
      <c r="L2693">
        <v>18</v>
      </c>
      <c r="M2693">
        <v>1</v>
      </c>
      <c r="N2693">
        <v>1</v>
      </c>
      <c r="O2693" t="s">
        <v>24663</v>
      </c>
      <c r="P2693" t="s">
        <v>24975</v>
      </c>
      <c r="Q2693" t="s">
        <v>25304</v>
      </c>
      <c r="R2693" t="s">
        <v>25538</v>
      </c>
      <c r="S2693" t="e">
        <v>#N/A</v>
      </c>
      <c r="T2693" t="s">
        <v>25568</v>
      </c>
      <c r="U2693" t="s">
        <v>25595</v>
      </c>
      <c r="V2693" t="s">
        <v>22166</v>
      </c>
      <c r="W2693">
        <v>2017</v>
      </c>
      <c r="X2693" t="s">
        <v>25624</v>
      </c>
    </row>
    <row r="2694" spans="1:24" x14ac:dyDescent="0.25">
      <c r="A2694" t="s">
        <v>17554</v>
      </c>
      <c r="B2694" t="s">
        <v>21982</v>
      </c>
      <c r="C2694" t="s">
        <v>18213</v>
      </c>
      <c r="D2694" t="s">
        <v>22169</v>
      </c>
      <c r="E2694" t="s">
        <v>21982</v>
      </c>
      <c r="F2694" t="s">
        <v>23306</v>
      </c>
      <c r="G2694">
        <v>16</v>
      </c>
      <c r="H2694">
        <v>0</v>
      </c>
      <c r="I2694">
        <v>0</v>
      </c>
      <c r="J2694">
        <v>2</v>
      </c>
      <c r="K2694">
        <v>0</v>
      </c>
      <c r="L2694">
        <v>0</v>
      </c>
      <c r="M2694">
        <v>0</v>
      </c>
      <c r="N2694">
        <v>0</v>
      </c>
      <c r="O2694" t="s">
        <v>24663</v>
      </c>
      <c r="P2694" t="s">
        <v>24975</v>
      </c>
      <c r="Q2694" t="s">
        <v>25304</v>
      </c>
      <c r="R2694" t="s">
        <v>25538</v>
      </c>
      <c r="S2694" t="e">
        <v>#N/A</v>
      </c>
      <c r="T2694" t="s">
        <v>25568</v>
      </c>
      <c r="U2694" t="s">
        <v>25595</v>
      </c>
      <c r="V2694" t="s">
        <v>22166</v>
      </c>
      <c r="W2694">
        <v>2017</v>
      </c>
      <c r="X2694" t="s">
        <v>25634</v>
      </c>
    </row>
    <row r="2695" spans="1:24" x14ac:dyDescent="0.25">
      <c r="A2695" t="s">
        <v>17554</v>
      </c>
      <c r="B2695" t="s">
        <v>21982</v>
      </c>
      <c r="C2695" t="s">
        <v>18213</v>
      </c>
      <c r="D2695" t="s">
        <v>22169</v>
      </c>
      <c r="E2695" t="s">
        <v>21982</v>
      </c>
      <c r="F2695" t="s">
        <v>23688</v>
      </c>
      <c r="G2695">
        <v>16</v>
      </c>
      <c r="H2695">
        <v>0</v>
      </c>
      <c r="I2695">
        <v>0</v>
      </c>
      <c r="J2695">
        <v>2</v>
      </c>
      <c r="K2695">
        <v>0</v>
      </c>
      <c r="L2695">
        <v>0</v>
      </c>
      <c r="M2695">
        <v>0</v>
      </c>
      <c r="N2695">
        <v>0</v>
      </c>
      <c r="O2695" t="s">
        <v>24663</v>
      </c>
      <c r="P2695" t="s">
        <v>24975</v>
      </c>
      <c r="Q2695" t="s">
        <v>25304</v>
      </c>
      <c r="R2695" t="s">
        <v>25538</v>
      </c>
      <c r="S2695" t="e">
        <v>#N/A</v>
      </c>
      <c r="T2695" t="s">
        <v>25568</v>
      </c>
      <c r="U2695" t="s">
        <v>25595</v>
      </c>
      <c r="V2695" t="s">
        <v>22166</v>
      </c>
      <c r="W2695">
        <v>2017</v>
      </c>
      <c r="X2695" t="s">
        <v>25634</v>
      </c>
    </row>
    <row r="2696" spans="1:24" x14ac:dyDescent="0.25">
      <c r="A2696" t="s">
        <v>17554</v>
      </c>
      <c r="B2696" t="s">
        <v>21982</v>
      </c>
      <c r="C2696" t="s">
        <v>18213</v>
      </c>
      <c r="D2696" t="s">
        <v>22171</v>
      </c>
      <c r="E2696" t="s">
        <v>21982</v>
      </c>
      <c r="F2696" t="s">
        <v>23689</v>
      </c>
      <c r="G2696">
        <v>12</v>
      </c>
      <c r="H2696">
        <v>0</v>
      </c>
      <c r="I2696">
        <v>0</v>
      </c>
      <c r="J2696">
        <v>2</v>
      </c>
      <c r="K2696">
        <v>0</v>
      </c>
      <c r="L2696">
        <v>0</v>
      </c>
      <c r="M2696">
        <v>0</v>
      </c>
      <c r="N2696">
        <v>0</v>
      </c>
      <c r="O2696" t="s">
        <v>24663</v>
      </c>
      <c r="P2696" t="s">
        <v>24975</v>
      </c>
      <c r="Q2696" t="s">
        <v>25304</v>
      </c>
      <c r="R2696" t="s">
        <v>25538</v>
      </c>
      <c r="S2696" t="e">
        <v>#N/A</v>
      </c>
      <c r="T2696" t="s">
        <v>25568</v>
      </c>
      <c r="U2696" t="s">
        <v>25595</v>
      </c>
      <c r="V2696" t="s">
        <v>22166</v>
      </c>
      <c r="W2696">
        <v>2018</v>
      </c>
      <c r="X2696" t="s">
        <v>25636</v>
      </c>
    </row>
    <row r="2697" spans="1:24" x14ac:dyDescent="0.25">
      <c r="A2697" t="s">
        <v>17554</v>
      </c>
      <c r="B2697" t="s">
        <v>21982</v>
      </c>
      <c r="C2697" t="s">
        <v>18213</v>
      </c>
      <c r="D2697" t="s">
        <v>22160</v>
      </c>
      <c r="E2697" t="s">
        <v>21982</v>
      </c>
      <c r="F2697" t="s">
        <v>23686</v>
      </c>
      <c r="G2697">
        <v>14</v>
      </c>
      <c r="H2697">
        <v>14</v>
      </c>
      <c r="I2697">
        <v>2</v>
      </c>
      <c r="J2697">
        <v>2</v>
      </c>
      <c r="K2697">
        <v>28</v>
      </c>
      <c r="L2697">
        <v>28</v>
      </c>
      <c r="M2697">
        <v>1</v>
      </c>
      <c r="N2697">
        <v>1</v>
      </c>
      <c r="O2697" t="s">
        <v>24663</v>
      </c>
      <c r="P2697" t="s">
        <v>24975</v>
      </c>
      <c r="Q2697" t="s">
        <v>25304</v>
      </c>
      <c r="R2697" t="s">
        <v>25538</v>
      </c>
      <c r="S2697" t="e">
        <v>#N/A</v>
      </c>
      <c r="T2697" t="s">
        <v>25568</v>
      </c>
      <c r="U2697" t="s">
        <v>25595</v>
      </c>
      <c r="V2697" t="s">
        <v>22166</v>
      </c>
      <c r="W2697">
        <v>2018</v>
      </c>
      <c r="X2697" t="s">
        <v>25625</v>
      </c>
    </row>
    <row r="2698" spans="1:24" x14ac:dyDescent="0.25">
      <c r="A2698" t="s">
        <v>17554</v>
      </c>
      <c r="B2698" t="s">
        <v>21982</v>
      </c>
      <c r="C2698" t="s">
        <v>18213</v>
      </c>
      <c r="D2698" t="s">
        <v>22160</v>
      </c>
      <c r="E2698" t="s">
        <v>21982</v>
      </c>
      <c r="F2698" t="s">
        <v>23690</v>
      </c>
      <c r="G2698">
        <v>23</v>
      </c>
      <c r="H2698">
        <v>23</v>
      </c>
      <c r="I2698">
        <v>2</v>
      </c>
      <c r="J2698">
        <v>2</v>
      </c>
      <c r="K2698">
        <v>46</v>
      </c>
      <c r="L2698">
        <v>46</v>
      </c>
      <c r="M2698">
        <v>1</v>
      </c>
      <c r="N2698">
        <v>1</v>
      </c>
      <c r="O2698" t="s">
        <v>24663</v>
      </c>
      <c r="P2698" t="s">
        <v>24975</v>
      </c>
      <c r="Q2698" t="s">
        <v>25304</v>
      </c>
      <c r="R2698" t="s">
        <v>25538</v>
      </c>
      <c r="S2698" t="e">
        <v>#N/A</v>
      </c>
      <c r="T2698" t="s">
        <v>25568</v>
      </c>
      <c r="U2698" t="s">
        <v>25595</v>
      </c>
      <c r="V2698" t="s">
        <v>22166</v>
      </c>
      <c r="W2698">
        <v>2018</v>
      </c>
      <c r="X2698" t="s">
        <v>25625</v>
      </c>
    </row>
    <row r="2699" spans="1:24" x14ac:dyDescent="0.25">
      <c r="A2699" t="s">
        <v>17554</v>
      </c>
      <c r="B2699" t="s">
        <v>21982</v>
      </c>
      <c r="C2699" t="s">
        <v>18213</v>
      </c>
      <c r="D2699" t="s">
        <v>22160</v>
      </c>
      <c r="E2699" t="s">
        <v>21982</v>
      </c>
      <c r="F2699" t="s">
        <v>23691</v>
      </c>
      <c r="G2699">
        <v>9</v>
      </c>
      <c r="H2699">
        <v>2</v>
      </c>
      <c r="I2699">
        <v>2</v>
      </c>
      <c r="J2699">
        <v>2</v>
      </c>
      <c r="K2699">
        <v>4</v>
      </c>
      <c r="L2699">
        <v>18</v>
      </c>
      <c r="M2699">
        <v>1</v>
      </c>
      <c r="N2699">
        <v>1</v>
      </c>
      <c r="O2699" t="s">
        <v>24663</v>
      </c>
      <c r="P2699" t="s">
        <v>24975</v>
      </c>
      <c r="Q2699" t="s">
        <v>25304</v>
      </c>
      <c r="R2699" t="s">
        <v>25538</v>
      </c>
      <c r="S2699" t="e">
        <v>#N/A</v>
      </c>
      <c r="T2699" t="s">
        <v>25568</v>
      </c>
      <c r="U2699" t="s">
        <v>25595</v>
      </c>
      <c r="V2699" t="s">
        <v>22166</v>
      </c>
      <c r="W2699">
        <v>2018</v>
      </c>
      <c r="X2699" t="s">
        <v>25625</v>
      </c>
    </row>
    <row r="2700" spans="1:24" x14ac:dyDescent="0.25">
      <c r="A2700" t="s">
        <v>17554</v>
      </c>
      <c r="B2700" t="s">
        <v>21982</v>
      </c>
      <c r="C2700" t="s">
        <v>18213</v>
      </c>
      <c r="D2700" t="s">
        <v>22161</v>
      </c>
      <c r="E2700" t="s">
        <v>21982</v>
      </c>
      <c r="F2700" t="s">
        <v>23692</v>
      </c>
      <c r="G2700">
        <v>7</v>
      </c>
      <c r="H2700">
        <v>6</v>
      </c>
      <c r="I2700">
        <v>2</v>
      </c>
      <c r="J2700">
        <v>2</v>
      </c>
      <c r="K2700">
        <v>12</v>
      </c>
      <c r="L2700">
        <v>14</v>
      </c>
      <c r="M2700">
        <v>1</v>
      </c>
      <c r="N2700">
        <v>1</v>
      </c>
      <c r="O2700" t="s">
        <v>24663</v>
      </c>
      <c r="P2700" t="s">
        <v>24975</v>
      </c>
      <c r="Q2700" t="s">
        <v>25304</v>
      </c>
      <c r="R2700" t="s">
        <v>25538</v>
      </c>
      <c r="S2700" t="e">
        <v>#N/A</v>
      </c>
      <c r="T2700" t="s">
        <v>25568</v>
      </c>
      <c r="U2700" t="s">
        <v>25595</v>
      </c>
      <c r="V2700" t="s">
        <v>22166</v>
      </c>
      <c r="W2700">
        <v>2018</v>
      </c>
      <c r="X2700" t="s">
        <v>25626</v>
      </c>
    </row>
    <row r="2701" spans="1:24" x14ac:dyDescent="0.25">
      <c r="A2701" t="s">
        <v>17554</v>
      </c>
      <c r="B2701" t="s">
        <v>21982</v>
      </c>
      <c r="C2701" t="s">
        <v>18213</v>
      </c>
      <c r="D2701" t="s">
        <v>22162</v>
      </c>
      <c r="E2701" t="s">
        <v>21982</v>
      </c>
      <c r="F2701" t="s">
        <v>23150</v>
      </c>
      <c r="G2701">
        <v>20</v>
      </c>
      <c r="H2701">
        <v>19</v>
      </c>
      <c r="I2701">
        <v>2</v>
      </c>
      <c r="J2701">
        <v>2</v>
      </c>
      <c r="K2701">
        <v>38</v>
      </c>
      <c r="L2701">
        <v>40</v>
      </c>
      <c r="M2701">
        <v>1</v>
      </c>
      <c r="N2701">
        <v>1</v>
      </c>
      <c r="O2701" t="s">
        <v>24663</v>
      </c>
      <c r="P2701" t="s">
        <v>24975</v>
      </c>
      <c r="Q2701" t="s">
        <v>25304</v>
      </c>
      <c r="R2701" t="s">
        <v>25538</v>
      </c>
      <c r="S2701" t="e">
        <v>#N/A</v>
      </c>
      <c r="T2701" t="s">
        <v>25568</v>
      </c>
      <c r="U2701" t="s">
        <v>25595</v>
      </c>
      <c r="V2701" t="s">
        <v>22166</v>
      </c>
      <c r="W2701">
        <v>2019</v>
      </c>
      <c r="X2701" t="s">
        <v>25627</v>
      </c>
    </row>
    <row r="2702" spans="1:24" x14ac:dyDescent="0.25">
      <c r="A2702" t="s">
        <v>17554</v>
      </c>
      <c r="B2702" t="s">
        <v>21982</v>
      </c>
      <c r="C2702" t="s">
        <v>18213</v>
      </c>
      <c r="D2702" t="s">
        <v>22162</v>
      </c>
      <c r="E2702" t="s">
        <v>21982</v>
      </c>
      <c r="F2702" t="s">
        <v>23153</v>
      </c>
      <c r="G2702">
        <v>2</v>
      </c>
      <c r="H2702">
        <v>2</v>
      </c>
      <c r="I2702">
        <v>2</v>
      </c>
      <c r="J2702">
        <v>2</v>
      </c>
      <c r="K2702">
        <v>4</v>
      </c>
      <c r="L2702">
        <v>4</v>
      </c>
      <c r="M2702">
        <v>1</v>
      </c>
      <c r="N2702">
        <v>1</v>
      </c>
      <c r="O2702" t="s">
        <v>24663</v>
      </c>
      <c r="P2702" t="s">
        <v>24975</v>
      </c>
      <c r="Q2702" t="s">
        <v>25304</v>
      </c>
      <c r="R2702" t="s">
        <v>25538</v>
      </c>
      <c r="S2702" t="e">
        <v>#N/A</v>
      </c>
      <c r="T2702" t="s">
        <v>25568</v>
      </c>
      <c r="U2702" t="s">
        <v>25595</v>
      </c>
      <c r="V2702" t="s">
        <v>22166</v>
      </c>
      <c r="W2702">
        <v>2019</v>
      </c>
      <c r="X2702" t="s">
        <v>25627</v>
      </c>
    </row>
    <row r="2703" spans="1:24" x14ac:dyDescent="0.25">
      <c r="A2703" t="s">
        <v>17554</v>
      </c>
      <c r="B2703" t="s">
        <v>21982</v>
      </c>
      <c r="C2703" t="s">
        <v>18213</v>
      </c>
      <c r="D2703" t="s">
        <v>22162</v>
      </c>
      <c r="E2703" t="s">
        <v>21982</v>
      </c>
      <c r="F2703" t="s">
        <v>23447</v>
      </c>
      <c r="G2703">
        <v>6</v>
      </c>
      <c r="H2703">
        <v>6</v>
      </c>
      <c r="I2703">
        <v>2</v>
      </c>
      <c r="J2703">
        <v>2</v>
      </c>
      <c r="K2703">
        <v>12</v>
      </c>
      <c r="L2703">
        <v>12</v>
      </c>
      <c r="M2703">
        <v>1</v>
      </c>
      <c r="N2703">
        <v>1</v>
      </c>
      <c r="O2703" t="s">
        <v>24663</v>
      </c>
      <c r="P2703" t="s">
        <v>24975</v>
      </c>
      <c r="Q2703" t="s">
        <v>25304</v>
      </c>
      <c r="R2703" t="s">
        <v>25538</v>
      </c>
      <c r="S2703" t="e">
        <v>#N/A</v>
      </c>
      <c r="T2703" t="s">
        <v>25568</v>
      </c>
      <c r="U2703" t="s">
        <v>25595</v>
      </c>
      <c r="V2703" t="s">
        <v>22166</v>
      </c>
      <c r="W2703">
        <v>2019</v>
      </c>
      <c r="X2703" t="s">
        <v>25627</v>
      </c>
    </row>
    <row r="2704" spans="1:24" x14ac:dyDescent="0.25">
      <c r="A2704" t="s">
        <v>17554</v>
      </c>
      <c r="B2704" t="s">
        <v>21982</v>
      </c>
      <c r="C2704" t="s">
        <v>18213</v>
      </c>
      <c r="D2704" t="s">
        <v>22162</v>
      </c>
      <c r="E2704" t="s">
        <v>21982</v>
      </c>
      <c r="F2704" t="s">
        <v>23329</v>
      </c>
      <c r="G2704">
        <v>10</v>
      </c>
      <c r="H2704">
        <v>0</v>
      </c>
      <c r="I2704">
        <v>2</v>
      </c>
      <c r="J2704">
        <v>2</v>
      </c>
      <c r="K2704">
        <v>0</v>
      </c>
      <c r="L2704">
        <v>20</v>
      </c>
      <c r="M2704">
        <v>1</v>
      </c>
      <c r="N2704">
        <v>0</v>
      </c>
      <c r="O2704" t="s">
        <v>24663</v>
      </c>
      <c r="P2704" t="s">
        <v>24975</v>
      </c>
      <c r="Q2704" t="s">
        <v>25304</v>
      </c>
      <c r="R2704" t="s">
        <v>25538</v>
      </c>
      <c r="S2704" t="e">
        <v>#N/A</v>
      </c>
      <c r="T2704" t="s">
        <v>25568</v>
      </c>
      <c r="U2704" t="s">
        <v>25595</v>
      </c>
      <c r="V2704" t="s">
        <v>22166</v>
      </c>
      <c r="W2704">
        <v>2019</v>
      </c>
      <c r="X2704" t="s">
        <v>25627</v>
      </c>
    </row>
    <row r="2705" spans="1:24" x14ac:dyDescent="0.25">
      <c r="A2705" t="s">
        <v>17554</v>
      </c>
      <c r="B2705" t="s">
        <v>21982</v>
      </c>
      <c r="C2705" t="s">
        <v>18213</v>
      </c>
      <c r="D2705" t="s">
        <v>22172</v>
      </c>
      <c r="E2705" t="s">
        <v>21982</v>
      </c>
      <c r="F2705" t="s">
        <v>22672</v>
      </c>
      <c r="G2705">
        <v>13</v>
      </c>
      <c r="H2705">
        <v>0</v>
      </c>
      <c r="I2705">
        <v>0</v>
      </c>
      <c r="J2705">
        <v>2</v>
      </c>
      <c r="K2705">
        <v>0</v>
      </c>
      <c r="L2705">
        <v>0</v>
      </c>
      <c r="M2705">
        <v>0</v>
      </c>
      <c r="N2705">
        <v>0</v>
      </c>
      <c r="O2705" t="s">
        <v>24663</v>
      </c>
      <c r="P2705" t="s">
        <v>24975</v>
      </c>
      <c r="Q2705" t="s">
        <v>25304</v>
      </c>
      <c r="R2705" t="s">
        <v>25538</v>
      </c>
      <c r="S2705" t="e">
        <v>#N/A</v>
      </c>
      <c r="T2705" t="s">
        <v>25568</v>
      </c>
      <c r="U2705" t="s">
        <v>25595</v>
      </c>
      <c r="V2705" t="s">
        <v>22166</v>
      </c>
      <c r="W2705">
        <v>2019</v>
      </c>
      <c r="X2705" t="s">
        <v>25637</v>
      </c>
    </row>
    <row r="2706" spans="1:24" x14ac:dyDescent="0.25">
      <c r="A2706" t="s">
        <v>17554</v>
      </c>
      <c r="B2706" t="s">
        <v>21982</v>
      </c>
      <c r="C2706" t="s">
        <v>18213</v>
      </c>
      <c r="D2706" t="s">
        <v>22163</v>
      </c>
      <c r="E2706" t="s">
        <v>21982</v>
      </c>
      <c r="F2706" t="s">
        <v>23693</v>
      </c>
      <c r="G2706">
        <v>13</v>
      </c>
      <c r="H2706">
        <v>0</v>
      </c>
      <c r="I2706">
        <v>0</v>
      </c>
      <c r="J2706">
        <v>2</v>
      </c>
      <c r="K2706">
        <v>0</v>
      </c>
      <c r="L2706">
        <v>0</v>
      </c>
      <c r="M2706">
        <v>0</v>
      </c>
      <c r="N2706">
        <v>0</v>
      </c>
      <c r="O2706" t="s">
        <v>24663</v>
      </c>
      <c r="P2706" t="s">
        <v>24975</v>
      </c>
      <c r="Q2706" t="s">
        <v>25304</v>
      </c>
      <c r="R2706" t="s">
        <v>25538</v>
      </c>
      <c r="S2706" t="e">
        <v>#N/A</v>
      </c>
      <c r="T2706" t="s">
        <v>25568</v>
      </c>
      <c r="U2706" t="s">
        <v>25595</v>
      </c>
      <c r="V2706" t="s">
        <v>22166</v>
      </c>
      <c r="W2706">
        <v>2019</v>
      </c>
      <c r="X2706" t="s">
        <v>25628</v>
      </c>
    </row>
    <row r="2707" spans="1:24" x14ac:dyDescent="0.25">
      <c r="A2707" t="s">
        <v>17554</v>
      </c>
      <c r="B2707" t="s">
        <v>21982</v>
      </c>
      <c r="C2707" t="s">
        <v>18213</v>
      </c>
      <c r="D2707" t="s">
        <v>22163</v>
      </c>
      <c r="E2707" t="s">
        <v>21982</v>
      </c>
      <c r="F2707" t="s">
        <v>23694</v>
      </c>
      <c r="G2707">
        <v>11</v>
      </c>
      <c r="H2707">
        <v>11</v>
      </c>
      <c r="I2707">
        <v>2</v>
      </c>
      <c r="J2707">
        <v>2</v>
      </c>
      <c r="K2707">
        <v>22</v>
      </c>
      <c r="L2707">
        <v>22</v>
      </c>
      <c r="M2707">
        <v>1</v>
      </c>
      <c r="N2707">
        <v>1</v>
      </c>
      <c r="O2707" t="s">
        <v>24663</v>
      </c>
      <c r="P2707" t="s">
        <v>24975</v>
      </c>
      <c r="Q2707" t="s">
        <v>25304</v>
      </c>
      <c r="R2707" t="s">
        <v>25538</v>
      </c>
      <c r="S2707" t="e">
        <v>#N/A</v>
      </c>
      <c r="T2707" t="s">
        <v>25568</v>
      </c>
      <c r="U2707" t="s">
        <v>25595</v>
      </c>
      <c r="V2707" t="s">
        <v>22166</v>
      </c>
      <c r="W2707">
        <v>2019</v>
      </c>
      <c r="X2707" t="s">
        <v>25628</v>
      </c>
    </row>
    <row r="2708" spans="1:24" x14ac:dyDescent="0.25">
      <c r="A2708" t="s">
        <v>17554</v>
      </c>
      <c r="B2708" t="s">
        <v>21982</v>
      </c>
      <c r="C2708" t="s">
        <v>18213</v>
      </c>
      <c r="D2708" t="s">
        <v>22164</v>
      </c>
      <c r="E2708" t="s">
        <v>21982</v>
      </c>
      <c r="F2708" t="s">
        <v>22269</v>
      </c>
      <c r="G2708">
        <v>16</v>
      </c>
      <c r="H2708">
        <v>0</v>
      </c>
      <c r="I2708">
        <v>0</v>
      </c>
      <c r="J2708">
        <v>2</v>
      </c>
      <c r="K2708">
        <v>0</v>
      </c>
      <c r="L2708">
        <v>0</v>
      </c>
      <c r="M2708">
        <v>0</v>
      </c>
      <c r="N2708">
        <v>0</v>
      </c>
      <c r="O2708" t="s">
        <v>24663</v>
      </c>
      <c r="P2708" t="s">
        <v>24975</v>
      </c>
      <c r="Q2708" t="s">
        <v>25304</v>
      </c>
      <c r="R2708" t="s">
        <v>25538</v>
      </c>
      <c r="S2708" t="e">
        <v>#N/A</v>
      </c>
      <c r="T2708" t="s">
        <v>25568</v>
      </c>
      <c r="U2708" t="s">
        <v>25595</v>
      </c>
      <c r="V2708" t="s">
        <v>22166</v>
      </c>
      <c r="W2708">
        <v>2020</v>
      </c>
      <c r="X2708" t="s">
        <v>25629</v>
      </c>
    </row>
    <row r="2709" spans="1:24" x14ac:dyDescent="0.25">
      <c r="A2709" t="s">
        <v>17554</v>
      </c>
      <c r="B2709" t="s">
        <v>21982</v>
      </c>
      <c r="C2709" t="s">
        <v>18213</v>
      </c>
      <c r="D2709" t="s">
        <v>22164</v>
      </c>
      <c r="E2709" t="s">
        <v>21982</v>
      </c>
      <c r="F2709" t="s">
        <v>23695</v>
      </c>
      <c r="G2709">
        <v>13</v>
      </c>
      <c r="H2709">
        <v>0</v>
      </c>
      <c r="I2709">
        <v>0</v>
      </c>
      <c r="J2709">
        <v>2</v>
      </c>
      <c r="K2709">
        <v>0</v>
      </c>
      <c r="L2709">
        <v>0</v>
      </c>
      <c r="M2709">
        <v>0</v>
      </c>
      <c r="N2709">
        <v>0</v>
      </c>
      <c r="O2709" t="s">
        <v>24663</v>
      </c>
      <c r="P2709" t="s">
        <v>24975</v>
      </c>
      <c r="Q2709" t="s">
        <v>25304</v>
      </c>
      <c r="R2709" t="s">
        <v>25538</v>
      </c>
      <c r="S2709" t="e">
        <v>#N/A</v>
      </c>
      <c r="T2709" t="s">
        <v>25568</v>
      </c>
      <c r="U2709" t="s">
        <v>25595</v>
      </c>
      <c r="V2709" t="s">
        <v>22166</v>
      </c>
      <c r="W2709">
        <v>2020</v>
      </c>
      <c r="X2709" t="s">
        <v>25629</v>
      </c>
    </row>
    <row r="2710" spans="1:24" x14ac:dyDescent="0.25">
      <c r="A2710" t="s">
        <v>17554</v>
      </c>
      <c r="B2710" t="s">
        <v>21982</v>
      </c>
      <c r="C2710" t="s">
        <v>18213</v>
      </c>
      <c r="D2710" t="s">
        <v>22165</v>
      </c>
      <c r="E2710" t="s">
        <v>21982</v>
      </c>
      <c r="F2710" t="s">
        <v>22853</v>
      </c>
      <c r="G2710">
        <v>13</v>
      </c>
      <c r="H2710">
        <v>0</v>
      </c>
      <c r="I2710">
        <v>0</v>
      </c>
      <c r="J2710">
        <v>2</v>
      </c>
      <c r="K2710">
        <v>0</v>
      </c>
      <c r="L2710">
        <v>0</v>
      </c>
      <c r="M2710">
        <v>0</v>
      </c>
      <c r="N2710">
        <v>0</v>
      </c>
      <c r="O2710" t="s">
        <v>24663</v>
      </c>
      <c r="P2710" t="s">
        <v>24975</v>
      </c>
      <c r="Q2710" t="s">
        <v>25304</v>
      </c>
      <c r="R2710" t="s">
        <v>25538</v>
      </c>
      <c r="S2710" t="e">
        <v>#N/A</v>
      </c>
      <c r="T2710" t="s">
        <v>25568</v>
      </c>
      <c r="U2710" t="s">
        <v>25595</v>
      </c>
      <c r="V2710" t="s">
        <v>22166</v>
      </c>
      <c r="W2710">
        <v>2020</v>
      </c>
      <c r="X2710" t="s">
        <v>25630</v>
      </c>
    </row>
    <row r="2711" spans="1:24" x14ac:dyDescent="0.25">
      <c r="A2711" t="s">
        <v>17554</v>
      </c>
      <c r="B2711" t="s">
        <v>21982</v>
      </c>
      <c r="C2711" t="s">
        <v>18213</v>
      </c>
      <c r="D2711" t="s">
        <v>22165</v>
      </c>
      <c r="E2711" t="s">
        <v>21982</v>
      </c>
      <c r="F2711" t="s">
        <v>23696</v>
      </c>
      <c r="G2711">
        <v>13</v>
      </c>
      <c r="H2711">
        <v>0</v>
      </c>
      <c r="I2711">
        <v>0</v>
      </c>
      <c r="J2711">
        <v>2</v>
      </c>
      <c r="K2711">
        <v>0</v>
      </c>
      <c r="L2711">
        <v>0</v>
      </c>
      <c r="M2711">
        <v>0</v>
      </c>
      <c r="N2711">
        <v>0</v>
      </c>
      <c r="O2711" t="s">
        <v>24663</v>
      </c>
      <c r="P2711" t="s">
        <v>24975</v>
      </c>
      <c r="Q2711" t="s">
        <v>25304</v>
      </c>
      <c r="R2711" t="s">
        <v>25538</v>
      </c>
      <c r="S2711" t="e">
        <v>#N/A</v>
      </c>
      <c r="T2711" t="s">
        <v>25568</v>
      </c>
      <c r="U2711" t="s">
        <v>25595</v>
      </c>
      <c r="V2711" t="s">
        <v>22166</v>
      </c>
      <c r="W2711">
        <v>2020</v>
      </c>
      <c r="X2711" t="s">
        <v>25630</v>
      </c>
    </row>
    <row r="2712" spans="1:24" x14ac:dyDescent="0.25">
      <c r="A2712" t="s">
        <v>17554</v>
      </c>
      <c r="B2712" t="s">
        <v>21982</v>
      </c>
      <c r="C2712" t="s">
        <v>18213</v>
      </c>
      <c r="D2712" t="s">
        <v>22167</v>
      </c>
      <c r="E2712" t="s">
        <v>21982</v>
      </c>
      <c r="F2712" t="s">
        <v>23697</v>
      </c>
      <c r="G2712">
        <v>14</v>
      </c>
      <c r="H2712">
        <v>7</v>
      </c>
      <c r="I2712">
        <v>2</v>
      </c>
      <c r="J2712">
        <v>2</v>
      </c>
      <c r="K2712">
        <v>14</v>
      </c>
      <c r="L2712">
        <v>28</v>
      </c>
      <c r="M2712">
        <v>1</v>
      </c>
      <c r="N2712">
        <v>1</v>
      </c>
      <c r="O2712" t="s">
        <v>24663</v>
      </c>
      <c r="P2712" t="s">
        <v>24975</v>
      </c>
      <c r="Q2712" t="s">
        <v>25304</v>
      </c>
      <c r="R2712" t="s">
        <v>25538</v>
      </c>
      <c r="S2712" t="e">
        <v>#N/A</v>
      </c>
      <c r="T2712" t="s">
        <v>25568</v>
      </c>
      <c r="U2712" t="s">
        <v>25595</v>
      </c>
      <c r="V2712" t="s">
        <v>22166</v>
      </c>
      <c r="W2712">
        <v>2021</v>
      </c>
      <c r="X2712" t="s">
        <v>25632</v>
      </c>
    </row>
    <row r="2713" spans="1:24" x14ac:dyDescent="0.25">
      <c r="A2713" t="s">
        <v>17554</v>
      </c>
      <c r="B2713" t="s">
        <v>21982</v>
      </c>
      <c r="C2713" t="s">
        <v>18213</v>
      </c>
      <c r="D2713" t="s">
        <v>22167</v>
      </c>
      <c r="E2713" t="s">
        <v>21982</v>
      </c>
      <c r="F2713" t="s">
        <v>23698</v>
      </c>
      <c r="G2713">
        <v>3</v>
      </c>
      <c r="H2713">
        <v>0</v>
      </c>
      <c r="I2713">
        <v>0</v>
      </c>
      <c r="J2713">
        <v>2</v>
      </c>
      <c r="K2713">
        <v>0</v>
      </c>
      <c r="L2713">
        <v>0</v>
      </c>
      <c r="M2713">
        <v>0</v>
      </c>
      <c r="N2713">
        <v>0</v>
      </c>
      <c r="O2713" t="s">
        <v>24663</v>
      </c>
      <c r="P2713" t="s">
        <v>24975</v>
      </c>
      <c r="Q2713" t="s">
        <v>25304</v>
      </c>
      <c r="R2713" t="s">
        <v>25538</v>
      </c>
      <c r="S2713" t="e">
        <v>#N/A</v>
      </c>
      <c r="T2713" t="s">
        <v>25568</v>
      </c>
      <c r="U2713" t="s">
        <v>25595</v>
      </c>
      <c r="V2713" t="s">
        <v>22166</v>
      </c>
      <c r="W2713">
        <v>2021</v>
      </c>
      <c r="X2713" t="s">
        <v>25632</v>
      </c>
    </row>
    <row r="2714" spans="1:24" x14ac:dyDescent="0.25">
      <c r="A2714" t="s">
        <v>17554</v>
      </c>
      <c r="B2714" t="s">
        <v>21982</v>
      </c>
      <c r="C2714" t="s">
        <v>18213</v>
      </c>
      <c r="D2714" t="s">
        <v>22168</v>
      </c>
      <c r="E2714" t="s">
        <v>21982</v>
      </c>
      <c r="F2714" t="s">
        <v>22813</v>
      </c>
      <c r="G2714">
        <v>4</v>
      </c>
      <c r="H2714">
        <v>0</v>
      </c>
      <c r="I2714">
        <v>0</v>
      </c>
      <c r="J2714">
        <v>2</v>
      </c>
      <c r="K2714">
        <v>0</v>
      </c>
      <c r="L2714">
        <v>0</v>
      </c>
      <c r="M2714">
        <v>0</v>
      </c>
      <c r="N2714">
        <v>0</v>
      </c>
      <c r="O2714" t="s">
        <v>24663</v>
      </c>
      <c r="P2714" t="s">
        <v>24975</v>
      </c>
      <c r="Q2714" t="s">
        <v>25304</v>
      </c>
      <c r="R2714" t="s">
        <v>25538</v>
      </c>
      <c r="S2714" t="e">
        <v>#N/A</v>
      </c>
      <c r="T2714" t="s">
        <v>25568</v>
      </c>
      <c r="U2714" t="s">
        <v>25595</v>
      </c>
      <c r="V2714" t="s">
        <v>22166</v>
      </c>
      <c r="W2714">
        <v>2021</v>
      </c>
      <c r="X2714" t="s">
        <v>25633</v>
      </c>
    </row>
    <row r="2715" spans="1:24" x14ac:dyDescent="0.25">
      <c r="A2715" t="s">
        <v>17556</v>
      </c>
      <c r="B2715" t="s">
        <v>21983</v>
      </c>
      <c r="C2715" t="s">
        <v>18213</v>
      </c>
      <c r="D2715" t="s">
        <v>22159</v>
      </c>
      <c r="E2715" t="s">
        <v>21983</v>
      </c>
      <c r="F2715" t="s">
        <v>23699</v>
      </c>
      <c r="G2715">
        <v>8</v>
      </c>
      <c r="H2715">
        <v>0</v>
      </c>
      <c r="I2715">
        <v>0</v>
      </c>
      <c r="J2715">
        <v>2</v>
      </c>
      <c r="K2715">
        <v>0</v>
      </c>
      <c r="L2715">
        <v>0</v>
      </c>
      <c r="M2715">
        <v>0</v>
      </c>
      <c r="N2715">
        <v>0</v>
      </c>
      <c r="O2715" t="s">
        <v>24664</v>
      </c>
      <c r="P2715" t="s">
        <v>24975</v>
      </c>
      <c r="Q2715" t="s">
        <v>25305</v>
      </c>
      <c r="R2715" t="s">
        <v>25537</v>
      </c>
      <c r="S2715" t="e">
        <v>#N/A</v>
      </c>
      <c r="T2715" t="s">
        <v>25568</v>
      </c>
      <c r="U2715" t="s">
        <v>25595</v>
      </c>
      <c r="V2715" t="s">
        <v>22165</v>
      </c>
      <c r="W2715">
        <v>2017</v>
      </c>
      <c r="X2715" t="s">
        <v>25624</v>
      </c>
    </row>
    <row r="2716" spans="1:24" x14ac:dyDescent="0.25">
      <c r="A2716" t="s">
        <v>17556</v>
      </c>
      <c r="B2716" t="s">
        <v>21983</v>
      </c>
      <c r="C2716" t="s">
        <v>18213</v>
      </c>
      <c r="D2716" t="s">
        <v>22159</v>
      </c>
      <c r="E2716" t="s">
        <v>21983</v>
      </c>
      <c r="F2716" t="s">
        <v>23700</v>
      </c>
      <c r="G2716">
        <v>8</v>
      </c>
      <c r="H2716">
        <v>8</v>
      </c>
      <c r="I2716">
        <v>2</v>
      </c>
      <c r="J2716">
        <v>2</v>
      </c>
      <c r="K2716">
        <v>16</v>
      </c>
      <c r="L2716">
        <v>16</v>
      </c>
      <c r="M2716">
        <v>1</v>
      </c>
      <c r="N2716">
        <v>1</v>
      </c>
      <c r="O2716" t="s">
        <v>24664</v>
      </c>
      <c r="P2716" t="s">
        <v>24975</v>
      </c>
      <c r="Q2716" t="s">
        <v>25305</v>
      </c>
      <c r="R2716" t="s">
        <v>25537</v>
      </c>
      <c r="S2716" t="e">
        <v>#N/A</v>
      </c>
      <c r="T2716" t="s">
        <v>25568</v>
      </c>
      <c r="U2716" t="s">
        <v>25595</v>
      </c>
      <c r="V2716" t="s">
        <v>22165</v>
      </c>
      <c r="W2716">
        <v>2017</v>
      </c>
      <c r="X2716" t="s">
        <v>25624</v>
      </c>
    </row>
    <row r="2717" spans="1:24" x14ac:dyDescent="0.25">
      <c r="A2717" t="s">
        <v>17556</v>
      </c>
      <c r="B2717" t="s">
        <v>21983</v>
      </c>
      <c r="C2717" t="s">
        <v>18213</v>
      </c>
      <c r="D2717" t="s">
        <v>22160</v>
      </c>
      <c r="E2717" t="s">
        <v>21983</v>
      </c>
      <c r="F2717" t="s">
        <v>23701</v>
      </c>
      <c r="G2717">
        <v>29</v>
      </c>
      <c r="H2717">
        <v>22</v>
      </c>
      <c r="I2717">
        <v>2</v>
      </c>
      <c r="J2717">
        <v>2</v>
      </c>
      <c r="K2717">
        <v>44</v>
      </c>
      <c r="L2717">
        <v>58</v>
      </c>
      <c r="M2717">
        <v>1</v>
      </c>
      <c r="N2717">
        <v>1</v>
      </c>
      <c r="O2717" t="s">
        <v>24664</v>
      </c>
      <c r="P2717" t="s">
        <v>24975</v>
      </c>
      <c r="Q2717" t="s">
        <v>25305</v>
      </c>
      <c r="R2717" t="s">
        <v>25537</v>
      </c>
      <c r="S2717" t="e">
        <v>#N/A</v>
      </c>
      <c r="T2717" t="s">
        <v>25568</v>
      </c>
      <c r="U2717" t="s">
        <v>25595</v>
      </c>
      <c r="V2717" t="s">
        <v>22165</v>
      </c>
      <c r="W2717">
        <v>2018</v>
      </c>
      <c r="X2717" t="s">
        <v>25625</v>
      </c>
    </row>
    <row r="2718" spans="1:24" x14ac:dyDescent="0.25">
      <c r="A2718" t="s">
        <v>17556</v>
      </c>
      <c r="B2718" t="s">
        <v>21983</v>
      </c>
      <c r="C2718" t="s">
        <v>18213</v>
      </c>
      <c r="D2718" t="s">
        <v>22160</v>
      </c>
      <c r="E2718" t="s">
        <v>21983</v>
      </c>
      <c r="F2718" t="s">
        <v>23702</v>
      </c>
      <c r="G2718">
        <v>19</v>
      </c>
      <c r="H2718">
        <v>15</v>
      </c>
      <c r="I2718">
        <v>2</v>
      </c>
      <c r="J2718">
        <v>2</v>
      </c>
      <c r="K2718">
        <v>30</v>
      </c>
      <c r="L2718">
        <v>38</v>
      </c>
      <c r="M2718">
        <v>1</v>
      </c>
      <c r="N2718">
        <v>1</v>
      </c>
      <c r="O2718" t="s">
        <v>24664</v>
      </c>
      <c r="P2718" t="s">
        <v>24975</v>
      </c>
      <c r="Q2718" t="s">
        <v>25305</v>
      </c>
      <c r="R2718" t="s">
        <v>25537</v>
      </c>
      <c r="S2718" t="e">
        <v>#N/A</v>
      </c>
      <c r="T2718" t="s">
        <v>25568</v>
      </c>
      <c r="U2718" t="s">
        <v>25595</v>
      </c>
      <c r="V2718" t="s">
        <v>22165</v>
      </c>
      <c r="W2718">
        <v>2018</v>
      </c>
      <c r="X2718" t="s">
        <v>25625</v>
      </c>
    </row>
    <row r="2719" spans="1:24" x14ac:dyDescent="0.25">
      <c r="A2719" t="s">
        <v>17556</v>
      </c>
      <c r="B2719" t="s">
        <v>21983</v>
      </c>
      <c r="C2719" t="s">
        <v>18213</v>
      </c>
      <c r="D2719" t="s">
        <v>22162</v>
      </c>
      <c r="E2719" t="s">
        <v>21983</v>
      </c>
      <c r="F2719" t="s">
        <v>23701</v>
      </c>
      <c r="G2719">
        <v>2</v>
      </c>
      <c r="H2719">
        <v>0</v>
      </c>
      <c r="I2719">
        <v>2</v>
      </c>
      <c r="J2719">
        <v>2</v>
      </c>
      <c r="K2719">
        <v>0</v>
      </c>
      <c r="L2719">
        <v>4</v>
      </c>
      <c r="M2719">
        <v>1</v>
      </c>
      <c r="N2719">
        <v>0</v>
      </c>
      <c r="O2719" t="s">
        <v>24664</v>
      </c>
      <c r="P2719" t="s">
        <v>24975</v>
      </c>
      <c r="Q2719" t="s">
        <v>25305</v>
      </c>
      <c r="R2719" t="s">
        <v>25537</v>
      </c>
      <c r="S2719" t="e">
        <v>#N/A</v>
      </c>
      <c r="T2719" t="s">
        <v>25568</v>
      </c>
      <c r="U2719" t="s">
        <v>25595</v>
      </c>
      <c r="V2719" t="s">
        <v>22165</v>
      </c>
      <c r="W2719">
        <v>2019</v>
      </c>
      <c r="X2719" t="s">
        <v>25627</v>
      </c>
    </row>
    <row r="2720" spans="1:24" x14ac:dyDescent="0.25">
      <c r="A2720" t="s">
        <v>17556</v>
      </c>
      <c r="B2720" t="s">
        <v>21983</v>
      </c>
      <c r="C2720" t="s">
        <v>18213</v>
      </c>
      <c r="D2720" t="s">
        <v>22162</v>
      </c>
      <c r="E2720" t="s">
        <v>21983</v>
      </c>
      <c r="F2720" t="s">
        <v>23702</v>
      </c>
      <c r="G2720">
        <v>16</v>
      </c>
      <c r="H2720">
        <v>0</v>
      </c>
      <c r="I2720">
        <v>2</v>
      </c>
      <c r="J2720">
        <v>2</v>
      </c>
      <c r="K2720">
        <v>0</v>
      </c>
      <c r="L2720">
        <v>32</v>
      </c>
      <c r="M2720">
        <v>1</v>
      </c>
      <c r="N2720">
        <v>0</v>
      </c>
      <c r="O2720" t="s">
        <v>24664</v>
      </c>
      <c r="P2720" t="s">
        <v>24975</v>
      </c>
      <c r="Q2720" t="s">
        <v>25305</v>
      </c>
      <c r="R2720" t="s">
        <v>25537</v>
      </c>
      <c r="S2720" t="e">
        <v>#N/A</v>
      </c>
      <c r="T2720" t="s">
        <v>25568</v>
      </c>
      <c r="U2720" t="s">
        <v>25595</v>
      </c>
      <c r="V2720" t="s">
        <v>22165</v>
      </c>
      <c r="W2720">
        <v>2019</v>
      </c>
      <c r="X2720" t="s">
        <v>25627</v>
      </c>
    </row>
    <row r="2721" spans="1:24" x14ac:dyDescent="0.25">
      <c r="A2721" t="s">
        <v>17556</v>
      </c>
      <c r="B2721" t="s">
        <v>21983</v>
      </c>
      <c r="C2721" t="s">
        <v>18213</v>
      </c>
      <c r="D2721" t="s">
        <v>22162</v>
      </c>
      <c r="E2721" t="s">
        <v>21983</v>
      </c>
      <c r="F2721" t="s">
        <v>23634</v>
      </c>
      <c r="G2721">
        <v>6</v>
      </c>
      <c r="H2721">
        <v>0</v>
      </c>
      <c r="I2721">
        <v>2</v>
      </c>
      <c r="J2721">
        <v>2</v>
      </c>
      <c r="K2721">
        <v>0</v>
      </c>
      <c r="L2721">
        <v>12</v>
      </c>
      <c r="M2721">
        <v>1</v>
      </c>
      <c r="N2721">
        <v>0</v>
      </c>
      <c r="O2721" t="s">
        <v>24664</v>
      </c>
      <c r="P2721" t="s">
        <v>24975</v>
      </c>
      <c r="Q2721" t="s">
        <v>25305</v>
      </c>
      <c r="R2721" t="s">
        <v>25537</v>
      </c>
      <c r="S2721" t="e">
        <v>#N/A</v>
      </c>
      <c r="T2721" t="s">
        <v>25568</v>
      </c>
      <c r="U2721" t="s">
        <v>25595</v>
      </c>
      <c r="V2721" t="s">
        <v>22165</v>
      </c>
      <c r="W2721">
        <v>2019</v>
      </c>
      <c r="X2721" t="s">
        <v>25627</v>
      </c>
    </row>
    <row r="2722" spans="1:24" x14ac:dyDescent="0.25">
      <c r="A2722" t="s">
        <v>17556</v>
      </c>
      <c r="B2722" t="s">
        <v>21983</v>
      </c>
      <c r="C2722" t="s">
        <v>18213</v>
      </c>
      <c r="D2722" t="s">
        <v>22172</v>
      </c>
      <c r="E2722" t="s">
        <v>21983</v>
      </c>
      <c r="F2722" t="s">
        <v>22673</v>
      </c>
      <c r="G2722">
        <v>13</v>
      </c>
      <c r="H2722">
        <v>0</v>
      </c>
      <c r="I2722">
        <v>0</v>
      </c>
      <c r="J2722">
        <v>2</v>
      </c>
      <c r="K2722">
        <v>0</v>
      </c>
      <c r="L2722">
        <v>0</v>
      </c>
      <c r="M2722">
        <v>0</v>
      </c>
      <c r="N2722">
        <v>0</v>
      </c>
      <c r="O2722" t="s">
        <v>24664</v>
      </c>
      <c r="P2722" t="s">
        <v>24975</v>
      </c>
      <c r="Q2722" t="s">
        <v>25305</v>
      </c>
      <c r="R2722" t="s">
        <v>25537</v>
      </c>
      <c r="S2722" t="e">
        <v>#N/A</v>
      </c>
      <c r="T2722" t="s">
        <v>25568</v>
      </c>
      <c r="U2722" t="s">
        <v>25595</v>
      </c>
      <c r="V2722" t="s">
        <v>22165</v>
      </c>
      <c r="W2722">
        <v>2019</v>
      </c>
      <c r="X2722" t="s">
        <v>25637</v>
      </c>
    </row>
    <row r="2723" spans="1:24" x14ac:dyDescent="0.25">
      <c r="A2723" t="s">
        <v>17556</v>
      </c>
      <c r="B2723" t="s">
        <v>21983</v>
      </c>
      <c r="C2723" t="s">
        <v>18213</v>
      </c>
      <c r="D2723" t="s">
        <v>22164</v>
      </c>
      <c r="E2723" t="s">
        <v>21983</v>
      </c>
      <c r="F2723" t="s">
        <v>23703</v>
      </c>
      <c r="G2723">
        <v>20</v>
      </c>
      <c r="H2723">
        <v>20</v>
      </c>
      <c r="I2723">
        <v>2</v>
      </c>
      <c r="J2723">
        <v>2</v>
      </c>
      <c r="K2723">
        <v>40</v>
      </c>
      <c r="L2723">
        <v>40</v>
      </c>
      <c r="M2723">
        <v>1</v>
      </c>
      <c r="N2723">
        <v>1</v>
      </c>
      <c r="O2723" t="s">
        <v>24664</v>
      </c>
      <c r="P2723" t="s">
        <v>24975</v>
      </c>
      <c r="Q2723" t="s">
        <v>25305</v>
      </c>
      <c r="R2723" t="s">
        <v>25537</v>
      </c>
      <c r="S2723" t="e">
        <v>#N/A</v>
      </c>
      <c r="T2723" t="s">
        <v>25568</v>
      </c>
      <c r="U2723" t="s">
        <v>25595</v>
      </c>
      <c r="V2723" t="s">
        <v>22165</v>
      </c>
      <c r="W2723">
        <v>2020</v>
      </c>
      <c r="X2723" t="s">
        <v>25629</v>
      </c>
    </row>
    <row r="2724" spans="1:24" x14ac:dyDescent="0.25">
      <c r="A2724" t="s">
        <v>17556</v>
      </c>
      <c r="B2724" t="s">
        <v>21983</v>
      </c>
      <c r="C2724" t="s">
        <v>18213</v>
      </c>
      <c r="D2724" t="s">
        <v>22167</v>
      </c>
      <c r="E2724" t="s">
        <v>21983</v>
      </c>
      <c r="F2724" t="s">
        <v>23696</v>
      </c>
      <c r="G2724">
        <v>12</v>
      </c>
      <c r="H2724">
        <v>10</v>
      </c>
      <c r="I2724">
        <v>2</v>
      </c>
      <c r="J2724">
        <v>2</v>
      </c>
      <c r="K2724">
        <v>20</v>
      </c>
      <c r="L2724">
        <v>24</v>
      </c>
      <c r="M2724">
        <v>1</v>
      </c>
      <c r="N2724">
        <v>1</v>
      </c>
      <c r="O2724" t="s">
        <v>24664</v>
      </c>
      <c r="P2724" t="s">
        <v>24975</v>
      </c>
      <c r="Q2724" t="s">
        <v>25305</v>
      </c>
      <c r="R2724" t="s">
        <v>25537</v>
      </c>
      <c r="S2724" t="e">
        <v>#N/A</v>
      </c>
      <c r="T2724" t="s">
        <v>25568</v>
      </c>
      <c r="U2724" t="s">
        <v>25595</v>
      </c>
      <c r="V2724" t="s">
        <v>22165</v>
      </c>
      <c r="W2724">
        <v>2021</v>
      </c>
      <c r="X2724" t="s">
        <v>25632</v>
      </c>
    </row>
    <row r="2725" spans="1:24" x14ac:dyDescent="0.25">
      <c r="A2725" t="s">
        <v>17559</v>
      </c>
      <c r="B2725" t="s">
        <v>21984</v>
      </c>
      <c r="C2725" t="s">
        <v>18213</v>
      </c>
      <c r="D2725" t="s">
        <v>22169</v>
      </c>
      <c r="E2725" t="s">
        <v>21984</v>
      </c>
      <c r="F2725" t="s">
        <v>23704</v>
      </c>
      <c r="G2725">
        <v>23</v>
      </c>
      <c r="H2725">
        <v>19</v>
      </c>
      <c r="I2725">
        <v>2</v>
      </c>
      <c r="J2725">
        <v>2</v>
      </c>
      <c r="K2725">
        <v>38</v>
      </c>
      <c r="L2725">
        <v>46</v>
      </c>
      <c r="M2725">
        <v>1</v>
      </c>
      <c r="N2725">
        <v>1</v>
      </c>
      <c r="O2725" t="s">
        <v>24665</v>
      </c>
      <c r="P2725" t="s">
        <v>24975</v>
      </c>
      <c r="Q2725" t="s">
        <v>19672</v>
      </c>
      <c r="R2725" t="s">
        <v>25537</v>
      </c>
      <c r="S2725" t="e">
        <v>#N/A</v>
      </c>
      <c r="T2725" t="s">
        <v>25568</v>
      </c>
      <c r="U2725" t="s">
        <v>25595</v>
      </c>
      <c r="V2725" t="s">
        <v>22165</v>
      </c>
      <c r="W2725">
        <v>2017</v>
      </c>
      <c r="X2725" t="s">
        <v>25634</v>
      </c>
    </row>
    <row r="2726" spans="1:24" x14ac:dyDescent="0.25">
      <c r="A2726" t="s">
        <v>17559</v>
      </c>
      <c r="B2726" t="s">
        <v>21984</v>
      </c>
      <c r="C2726" t="s">
        <v>18213</v>
      </c>
      <c r="D2726" t="s">
        <v>22163</v>
      </c>
      <c r="E2726" t="s">
        <v>21984</v>
      </c>
      <c r="F2726" t="s">
        <v>23705</v>
      </c>
      <c r="G2726">
        <v>22</v>
      </c>
      <c r="H2726">
        <v>22</v>
      </c>
      <c r="I2726">
        <v>2</v>
      </c>
      <c r="J2726">
        <v>2</v>
      </c>
      <c r="K2726">
        <v>44</v>
      </c>
      <c r="L2726">
        <v>44</v>
      </c>
      <c r="M2726">
        <v>1</v>
      </c>
      <c r="N2726">
        <v>1</v>
      </c>
      <c r="O2726" t="s">
        <v>24665</v>
      </c>
      <c r="P2726" t="s">
        <v>24975</v>
      </c>
      <c r="Q2726" t="s">
        <v>19672</v>
      </c>
      <c r="R2726" t="s">
        <v>25537</v>
      </c>
      <c r="S2726" t="e">
        <v>#N/A</v>
      </c>
      <c r="T2726" t="s">
        <v>25568</v>
      </c>
      <c r="U2726" t="s">
        <v>25595</v>
      </c>
      <c r="V2726" t="s">
        <v>22165</v>
      </c>
      <c r="W2726">
        <v>2019</v>
      </c>
      <c r="X2726" t="s">
        <v>25628</v>
      </c>
    </row>
    <row r="2727" spans="1:24" x14ac:dyDescent="0.25">
      <c r="A2727" t="s">
        <v>17559</v>
      </c>
      <c r="B2727" t="s">
        <v>21984</v>
      </c>
      <c r="C2727" t="s">
        <v>18213</v>
      </c>
      <c r="D2727" t="s">
        <v>22163</v>
      </c>
      <c r="E2727" t="s">
        <v>21984</v>
      </c>
      <c r="F2727" t="s">
        <v>23706</v>
      </c>
      <c r="G2727">
        <v>5</v>
      </c>
      <c r="H2727">
        <v>5</v>
      </c>
      <c r="I2727">
        <v>2</v>
      </c>
      <c r="J2727">
        <v>2</v>
      </c>
      <c r="K2727">
        <v>10</v>
      </c>
      <c r="L2727">
        <v>10</v>
      </c>
      <c r="M2727">
        <v>1</v>
      </c>
      <c r="N2727">
        <v>1</v>
      </c>
      <c r="O2727" t="s">
        <v>24665</v>
      </c>
      <c r="P2727" t="s">
        <v>24975</v>
      </c>
      <c r="Q2727" t="s">
        <v>19672</v>
      </c>
      <c r="R2727" t="s">
        <v>25537</v>
      </c>
      <c r="S2727" t="e">
        <v>#N/A</v>
      </c>
      <c r="T2727" t="s">
        <v>25568</v>
      </c>
      <c r="U2727" t="s">
        <v>25595</v>
      </c>
      <c r="V2727" t="s">
        <v>22165</v>
      </c>
      <c r="W2727">
        <v>2019</v>
      </c>
      <c r="X2727" t="s">
        <v>25628</v>
      </c>
    </row>
    <row r="2728" spans="1:24" x14ac:dyDescent="0.25">
      <c r="A2728" t="s">
        <v>17559</v>
      </c>
      <c r="B2728" t="s">
        <v>21984</v>
      </c>
      <c r="C2728" t="s">
        <v>18213</v>
      </c>
      <c r="D2728" t="s">
        <v>22165</v>
      </c>
      <c r="E2728" t="s">
        <v>21984</v>
      </c>
      <c r="F2728" t="s">
        <v>22856</v>
      </c>
      <c r="G2728">
        <v>15</v>
      </c>
      <c r="H2728">
        <v>11</v>
      </c>
      <c r="I2728">
        <v>2</v>
      </c>
      <c r="J2728">
        <v>2</v>
      </c>
      <c r="K2728">
        <v>22</v>
      </c>
      <c r="L2728">
        <v>30</v>
      </c>
      <c r="M2728">
        <v>1</v>
      </c>
      <c r="N2728">
        <v>1</v>
      </c>
      <c r="O2728" t="s">
        <v>24665</v>
      </c>
      <c r="P2728" t="s">
        <v>24975</v>
      </c>
      <c r="Q2728" t="s">
        <v>19672</v>
      </c>
      <c r="R2728" t="s">
        <v>25537</v>
      </c>
      <c r="S2728" t="e">
        <v>#N/A</v>
      </c>
      <c r="T2728" t="s">
        <v>25568</v>
      </c>
      <c r="U2728" t="s">
        <v>25595</v>
      </c>
      <c r="V2728" t="s">
        <v>22165</v>
      </c>
      <c r="W2728">
        <v>2020</v>
      </c>
      <c r="X2728" t="s">
        <v>25630</v>
      </c>
    </row>
    <row r="2729" spans="1:24" x14ac:dyDescent="0.25">
      <c r="A2729" t="s">
        <v>17559</v>
      </c>
      <c r="B2729" t="s">
        <v>21984</v>
      </c>
      <c r="C2729" t="s">
        <v>18213</v>
      </c>
      <c r="D2729" t="s">
        <v>22168</v>
      </c>
      <c r="E2729" t="s">
        <v>21984</v>
      </c>
      <c r="F2729" t="s">
        <v>22856</v>
      </c>
      <c r="G2729">
        <v>6</v>
      </c>
      <c r="H2729">
        <v>5</v>
      </c>
      <c r="I2729">
        <v>2</v>
      </c>
      <c r="J2729">
        <v>2</v>
      </c>
      <c r="K2729">
        <v>10</v>
      </c>
      <c r="L2729">
        <v>12</v>
      </c>
      <c r="M2729">
        <v>1</v>
      </c>
      <c r="N2729">
        <v>1</v>
      </c>
      <c r="O2729" t="s">
        <v>24665</v>
      </c>
      <c r="P2729" t="s">
        <v>24975</v>
      </c>
      <c r="Q2729" t="s">
        <v>19672</v>
      </c>
      <c r="R2729" t="s">
        <v>25537</v>
      </c>
      <c r="S2729" t="e">
        <v>#N/A</v>
      </c>
      <c r="T2729" t="s">
        <v>25568</v>
      </c>
      <c r="U2729" t="s">
        <v>25595</v>
      </c>
      <c r="V2729" t="s">
        <v>22165</v>
      </c>
      <c r="W2729">
        <v>2021</v>
      </c>
      <c r="X2729" t="s">
        <v>25633</v>
      </c>
    </row>
    <row r="2730" spans="1:24" x14ac:dyDescent="0.25">
      <c r="A2730" t="s">
        <v>17561</v>
      </c>
      <c r="B2730" t="s">
        <v>21985</v>
      </c>
      <c r="C2730" t="s">
        <v>18213</v>
      </c>
      <c r="D2730" t="s">
        <v>22159</v>
      </c>
      <c r="E2730" t="s">
        <v>21985</v>
      </c>
      <c r="F2730" t="s">
        <v>23375</v>
      </c>
      <c r="G2730">
        <v>21</v>
      </c>
      <c r="H2730">
        <v>20</v>
      </c>
      <c r="I2730">
        <v>2</v>
      </c>
      <c r="J2730">
        <v>2</v>
      </c>
      <c r="K2730">
        <v>40</v>
      </c>
      <c r="L2730">
        <v>42</v>
      </c>
      <c r="M2730">
        <v>1</v>
      </c>
      <c r="N2730">
        <v>1</v>
      </c>
      <c r="O2730" t="s">
        <v>24666</v>
      </c>
      <c r="P2730" t="s">
        <v>24975</v>
      </c>
      <c r="Q2730" t="s">
        <v>25306</v>
      </c>
      <c r="R2730" t="s">
        <v>25537</v>
      </c>
      <c r="S2730" t="e">
        <v>#N/A</v>
      </c>
      <c r="T2730" t="s">
        <v>25568</v>
      </c>
      <c r="U2730" t="s">
        <v>25595</v>
      </c>
      <c r="V2730" t="s">
        <v>22165</v>
      </c>
      <c r="W2730">
        <v>2017</v>
      </c>
      <c r="X2730" t="s">
        <v>25624</v>
      </c>
    </row>
    <row r="2731" spans="1:24" x14ac:dyDescent="0.25">
      <c r="A2731" t="s">
        <v>17561</v>
      </c>
      <c r="B2731" t="s">
        <v>21985</v>
      </c>
      <c r="C2731" t="s">
        <v>18213</v>
      </c>
      <c r="D2731" t="s">
        <v>22169</v>
      </c>
      <c r="E2731" t="s">
        <v>21985</v>
      </c>
      <c r="F2731" t="s">
        <v>22317</v>
      </c>
      <c r="G2731">
        <v>15</v>
      </c>
      <c r="H2731">
        <v>0</v>
      </c>
      <c r="I2731">
        <v>0</v>
      </c>
      <c r="J2731">
        <v>2</v>
      </c>
      <c r="K2731">
        <v>0</v>
      </c>
      <c r="L2731">
        <v>0</v>
      </c>
      <c r="M2731">
        <v>0</v>
      </c>
      <c r="N2731">
        <v>0</v>
      </c>
      <c r="O2731" t="s">
        <v>24666</v>
      </c>
      <c r="P2731" t="s">
        <v>24975</v>
      </c>
      <c r="Q2731" t="s">
        <v>25306</v>
      </c>
      <c r="R2731" t="s">
        <v>25537</v>
      </c>
      <c r="S2731" t="e">
        <v>#N/A</v>
      </c>
      <c r="T2731" t="s">
        <v>25568</v>
      </c>
      <c r="U2731" t="s">
        <v>25595</v>
      </c>
      <c r="V2731" t="s">
        <v>22165</v>
      </c>
      <c r="W2731">
        <v>2017</v>
      </c>
      <c r="X2731" t="s">
        <v>25634</v>
      </c>
    </row>
    <row r="2732" spans="1:24" x14ac:dyDescent="0.25">
      <c r="A2732" t="s">
        <v>17561</v>
      </c>
      <c r="B2732" t="s">
        <v>21985</v>
      </c>
      <c r="C2732" t="s">
        <v>18213</v>
      </c>
      <c r="D2732" t="s">
        <v>22161</v>
      </c>
      <c r="E2732" t="s">
        <v>21985</v>
      </c>
      <c r="F2732" t="s">
        <v>22317</v>
      </c>
      <c r="G2732">
        <v>5</v>
      </c>
      <c r="H2732">
        <v>5</v>
      </c>
      <c r="I2732">
        <v>2</v>
      </c>
      <c r="J2732">
        <v>2</v>
      </c>
      <c r="K2732">
        <v>10</v>
      </c>
      <c r="L2732">
        <v>10</v>
      </c>
      <c r="M2732">
        <v>1</v>
      </c>
      <c r="N2732">
        <v>1</v>
      </c>
      <c r="O2732" t="s">
        <v>24666</v>
      </c>
      <c r="P2732" t="s">
        <v>24975</v>
      </c>
      <c r="Q2732" t="s">
        <v>25306</v>
      </c>
      <c r="R2732" t="s">
        <v>25537</v>
      </c>
      <c r="S2732" t="e">
        <v>#N/A</v>
      </c>
      <c r="T2732" t="s">
        <v>25568</v>
      </c>
      <c r="U2732" t="s">
        <v>25595</v>
      </c>
      <c r="V2732" t="s">
        <v>22165</v>
      </c>
      <c r="W2732">
        <v>2018</v>
      </c>
      <c r="X2732" t="s">
        <v>25626</v>
      </c>
    </row>
    <row r="2733" spans="1:24" x14ac:dyDescent="0.25">
      <c r="A2733" t="s">
        <v>17561</v>
      </c>
      <c r="B2733" t="s">
        <v>21985</v>
      </c>
      <c r="C2733" t="s">
        <v>18213</v>
      </c>
      <c r="D2733" t="s">
        <v>22161</v>
      </c>
      <c r="E2733" t="s">
        <v>21985</v>
      </c>
      <c r="F2733" t="s">
        <v>23541</v>
      </c>
      <c r="G2733">
        <v>19</v>
      </c>
      <c r="H2733">
        <v>19</v>
      </c>
      <c r="I2733">
        <v>2</v>
      </c>
      <c r="J2733">
        <v>2</v>
      </c>
      <c r="K2733">
        <v>38</v>
      </c>
      <c r="L2733">
        <v>38</v>
      </c>
      <c r="M2733">
        <v>1</v>
      </c>
      <c r="N2733">
        <v>1</v>
      </c>
      <c r="O2733" t="s">
        <v>24666</v>
      </c>
      <c r="P2733" t="s">
        <v>24975</v>
      </c>
      <c r="Q2733" t="s">
        <v>25306</v>
      </c>
      <c r="R2733" t="s">
        <v>25537</v>
      </c>
      <c r="S2733" t="e">
        <v>#N/A</v>
      </c>
      <c r="T2733" t="s">
        <v>25568</v>
      </c>
      <c r="U2733" t="s">
        <v>25595</v>
      </c>
      <c r="V2733" t="s">
        <v>22165</v>
      </c>
      <c r="W2733">
        <v>2018</v>
      </c>
      <c r="X2733" t="s">
        <v>25626</v>
      </c>
    </row>
    <row r="2734" spans="1:24" x14ac:dyDescent="0.25">
      <c r="A2734" t="s">
        <v>17561</v>
      </c>
      <c r="B2734" t="s">
        <v>21985</v>
      </c>
      <c r="C2734" t="s">
        <v>18213</v>
      </c>
      <c r="D2734" t="s">
        <v>22163</v>
      </c>
      <c r="E2734" t="s">
        <v>21985</v>
      </c>
      <c r="F2734" t="s">
        <v>22317</v>
      </c>
      <c r="G2734">
        <v>7</v>
      </c>
      <c r="H2734">
        <v>0</v>
      </c>
      <c r="I2734">
        <v>0</v>
      </c>
      <c r="J2734">
        <v>2</v>
      </c>
      <c r="K2734">
        <v>0</v>
      </c>
      <c r="L2734">
        <v>0</v>
      </c>
      <c r="M2734">
        <v>0</v>
      </c>
      <c r="N2734">
        <v>0</v>
      </c>
      <c r="O2734" t="s">
        <v>24666</v>
      </c>
      <c r="P2734" t="s">
        <v>24975</v>
      </c>
      <c r="Q2734" t="s">
        <v>25306</v>
      </c>
      <c r="R2734" t="s">
        <v>25537</v>
      </c>
      <c r="S2734" t="e">
        <v>#N/A</v>
      </c>
      <c r="T2734" t="s">
        <v>25568</v>
      </c>
      <c r="U2734" t="s">
        <v>25595</v>
      </c>
      <c r="V2734" t="s">
        <v>22165</v>
      </c>
      <c r="W2734">
        <v>2019</v>
      </c>
      <c r="X2734" t="s">
        <v>25628</v>
      </c>
    </row>
    <row r="2735" spans="1:24" x14ac:dyDescent="0.25">
      <c r="A2735" t="s">
        <v>17561</v>
      </c>
      <c r="B2735" t="s">
        <v>21985</v>
      </c>
      <c r="C2735" t="s">
        <v>18213</v>
      </c>
      <c r="D2735" t="s">
        <v>22163</v>
      </c>
      <c r="E2735" t="s">
        <v>21985</v>
      </c>
      <c r="F2735" t="s">
        <v>23541</v>
      </c>
      <c r="G2735">
        <v>2</v>
      </c>
      <c r="H2735">
        <v>0</v>
      </c>
      <c r="I2735">
        <v>0</v>
      </c>
      <c r="J2735">
        <v>2</v>
      </c>
      <c r="K2735">
        <v>0</v>
      </c>
      <c r="L2735">
        <v>0</v>
      </c>
      <c r="M2735">
        <v>0</v>
      </c>
      <c r="N2735">
        <v>0</v>
      </c>
      <c r="O2735" t="s">
        <v>24666</v>
      </c>
      <c r="P2735" t="s">
        <v>24975</v>
      </c>
      <c r="Q2735" t="s">
        <v>25306</v>
      </c>
      <c r="R2735" t="s">
        <v>25537</v>
      </c>
      <c r="S2735" t="e">
        <v>#N/A</v>
      </c>
      <c r="T2735" t="s">
        <v>25568</v>
      </c>
      <c r="U2735" t="s">
        <v>25595</v>
      </c>
      <c r="V2735" t="s">
        <v>22165</v>
      </c>
      <c r="W2735">
        <v>2019</v>
      </c>
      <c r="X2735" t="s">
        <v>25628</v>
      </c>
    </row>
    <row r="2736" spans="1:24" x14ac:dyDescent="0.25">
      <c r="A2736" t="s">
        <v>17561</v>
      </c>
      <c r="B2736" t="s">
        <v>21985</v>
      </c>
      <c r="C2736" t="s">
        <v>18213</v>
      </c>
      <c r="D2736" t="s">
        <v>22163</v>
      </c>
      <c r="E2736" t="s">
        <v>21985</v>
      </c>
      <c r="F2736" t="s">
        <v>22303</v>
      </c>
      <c r="G2736">
        <v>5</v>
      </c>
      <c r="H2736">
        <v>0</v>
      </c>
      <c r="I2736">
        <v>0</v>
      </c>
      <c r="J2736">
        <v>2</v>
      </c>
      <c r="K2736">
        <v>0</v>
      </c>
      <c r="L2736">
        <v>0</v>
      </c>
      <c r="M2736">
        <v>0</v>
      </c>
      <c r="N2736">
        <v>0</v>
      </c>
      <c r="O2736" t="s">
        <v>24666</v>
      </c>
      <c r="P2736" t="s">
        <v>24975</v>
      </c>
      <c r="Q2736" t="s">
        <v>25306</v>
      </c>
      <c r="R2736" t="s">
        <v>25537</v>
      </c>
      <c r="S2736" t="e">
        <v>#N/A</v>
      </c>
      <c r="T2736" t="s">
        <v>25568</v>
      </c>
      <c r="U2736" t="s">
        <v>25595</v>
      </c>
      <c r="V2736" t="s">
        <v>22165</v>
      </c>
      <c r="W2736">
        <v>2019</v>
      </c>
      <c r="X2736" t="s">
        <v>25628</v>
      </c>
    </row>
    <row r="2737" spans="1:24" x14ac:dyDescent="0.25">
      <c r="A2737" t="s">
        <v>17561</v>
      </c>
      <c r="B2737" t="s">
        <v>21985</v>
      </c>
      <c r="C2737" t="s">
        <v>18213</v>
      </c>
      <c r="D2737" t="s">
        <v>22165</v>
      </c>
      <c r="E2737" t="s">
        <v>21985</v>
      </c>
      <c r="F2737" t="s">
        <v>22601</v>
      </c>
      <c r="G2737">
        <v>15</v>
      </c>
      <c r="H2737">
        <v>15</v>
      </c>
      <c r="I2737">
        <v>2</v>
      </c>
      <c r="J2737">
        <v>2</v>
      </c>
      <c r="K2737">
        <v>30</v>
      </c>
      <c r="L2737">
        <v>30</v>
      </c>
      <c r="M2737">
        <v>1</v>
      </c>
      <c r="N2737">
        <v>1</v>
      </c>
      <c r="O2737" t="s">
        <v>24666</v>
      </c>
      <c r="P2737" t="s">
        <v>24975</v>
      </c>
      <c r="Q2737" t="s">
        <v>25306</v>
      </c>
      <c r="R2737" t="s">
        <v>25537</v>
      </c>
      <c r="S2737" t="e">
        <v>#N/A</v>
      </c>
      <c r="T2737" t="s">
        <v>25568</v>
      </c>
      <c r="U2737" t="s">
        <v>25595</v>
      </c>
      <c r="V2737" t="s">
        <v>22165</v>
      </c>
      <c r="W2737">
        <v>2020</v>
      </c>
      <c r="X2737" t="s">
        <v>25630</v>
      </c>
    </row>
    <row r="2738" spans="1:24" x14ac:dyDescent="0.25">
      <c r="A2738" t="s">
        <v>17561</v>
      </c>
      <c r="B2738" t="s">
        <v>21985</v>
      </c>
      <c r="C2738" t="s">
        <v>18213</v>
      </c>
      <c r="D2738" t="s">
        <v>22168</v>
      </c>
      <c r="E2738" t="s">
        <v>21985</v>
      </c>
      <c r="F2738" t="s">
        <v>22601</v>
      </c>
      <c r="G2738">
        <v>7</v>
      </c>
      <c r="H2738">
        <v>7</v>
      </c>
      <c r="I2738">
        <v>2</v>
      </c>
      <c r="J2738">
        <v>2</v>
      </c>
      <c r="K2738">
        <v>14</v>
      </c>
      <c r="L2738">
        <v>14</v>
      </c>
      <c r="M2738">
        <v>1</v>
      </c>
      <c r="N2738">
        <v>1</v>
      </c>
      <c r="O2738" t="s">
        <v>24666</v>
      </c>
      <c r="P2738" t="s">
        <v>24975</v>
      </c>
      <c r="Q2738" t="s">
        <v>25306</v>
      </c>
      <c r="R2738" t="s">
        <v>25537</v>
      </c>
      <c r="S2738" t="e">
        <v>#N/A</v>
      </c>
      <c r="T2738" t="s">
        <v>25568</v>
      </c>
      <c r="U2738" t="s">
        <v>25595</v>
      </c>
      <c r="V2738" t="s">
        <v>22165</v>
      </c>
      <c r="W2738">
        <v>2021</v>
      </c>
      <c r="X2738" t="s">
        <v>25633</v>
      </c>
    </row>
    <row r="2739" spans="1:24" x14ac:dyDescent="0.25">
      <c r="A2739" t="s">
        <v>17563</v>
      </c>
      <c r="B2739" t="s">
        <v>21986</v>
      </c>
      <c r="C2739" t="s">
        <v>18213</v>
      </c>
      <c r="D2739" t="s">
        <v>22171</v>
      </c>
      <c r="E2739" t="s">
        <v>21986</v>
      </c>
      <c r="F2739" t="s">
        <v>23707</v>
      </c>
      <c r="G2739">
        <v>5</v>
      </c>
      <c r="H2739">
        <v>5</v>
      </c>
      <c r="I2739">
        <v>2</v>
      </c>
      <c r="J2739">
        <v>2</v>
      </c>
      <c r="K2739">
        <v>10</v>
      </c>
      <c r="L2739">
        <v>10</v>
      </c>
      <c r="M2739">
        <v>1</v>
      </c>
      <c r="N2739">
        <v>1</v>
      </c>
      <c r="O2739" t="s">
        <v>24667</v>
      </c>
      <c r="P2739" t="s">
        <v>24975</v>
      </c>
      <c r="Q2739" t="s">
        <v>20095</v>
      </c>
      <c r="R2739" t="s">
        <v>25538</v>
      </c>
      <c r="S2739" t="e">
        <v>#N/A</v>
      </c>
      <c r="T2739" t="s">
        <v>25568</v>
      </c>
      <c r="U2739" t="s">
        <v>25595</v>
      </c>
      <c r="V2739" t="s">
        <v>22166</v>
      </c>
      <c r="W2739">
        <v>2018</v>
      </c>
      <c r="X2739" t="s">
        <v>25636</v>
      </c>
    </row>
    <row r="2740" spans="1:24" x14ac:dyDescent="0.25">
      <c r="A2740" t="s">
        <v>17563</v>
      </c>
      <c r="B2740" t="s">
        <v>21986</v>
      </c>
      <c r="C2740" t="s">
        <v>18213</v>
      </c>
      <c r="D2740" t="s">
        <v>22162</v>
      </c>
      <c r="E2740" t="s">
        <v>21986</v>
      </c>
      <c r="F2740" t="s">
        <v>23708</v>
      </c>
      <c r="G2740">
        <v>13</v>
      </c>
      <c r="H2740">
        <v>0</v>
      </c>
      <c r="I2740">
        <v>2</v>
      </c>
      <c r="J2740">
        <v>2</v>
      </c>
      <c r="K2740">
        <v>0</v>
      </c>
      <c r="L2740">
        <v>26</v>
      </c>
      <c r="M2740">
        <v>1</v>
      </c>
      <c r="N2740">
        <v>0</v>
      </c>
      <c r="O2740" t="s">
        <v>24667</v>
      </c>
      <c r="P2740" t="s">
        <v>24975</v>
      </c>
      <c r="Q2740" t="s">
        <v>20095</v>
      </c>
      <c r="R2740" t="s">
        <v>25538</v>
      </c>
      <c r="S2740" t="e">
        <v>#N/A</v>
      </c>
      <c r="T2740" t="s">
        <v>25568</v>
      </c>
      <c r="U2740" t="s">
        <v>25595</v>
      </c>
      <c r="V2740" t="s">
        <v>22166</v>
      </c>
      <c r="W2740">
        <v>2019</v>
      </c>
      <c r="X2740" t="s">
        <v>25627</v>
      </c>
    </row>
    <row r="2741" spans="1:24" x14ac:dyDescent="0.25">
      <c r="A2741" t="s">
        <v>17563</v>
      </c>
      <c r="B2741" t="s">
        <v>21986</v>
      </c>
      <c r="C2741" t="s">
        <v>18213</v>
      </c>
      <c r="D2741" t="s">
        <v>22163</v>
      </c>
      <c r="E2741" t="s">
        <v>21986</v>
      </c>
      <c r="F2741" t="s">
        <v>23709</v>
      </c>
      <c r="G2741">
        <v>13</v>
      </c>
      <c r="H2741">
        <v>0</v>
      </c>
      <c r="I2741">
        <v>2</v>
      </c>
      <c r="J2741">
        <v>2</v>
      </c>
      <c r="K2741">
        <v>0</v>
      </c>
      <c r="L2741">
        <v>26</v>
      </c>
      <c r="M2741">
        <v>1</v>
      </c>
      <c r="N2741">
        <v>0</v>
      </c>
      <c r="O2741" t="s">
        <v>24667</v>
      </c>
      <c r="P2741" t="s">
        <v>24975</v>
      </c>
      <c r="Q2741" t="s">
        <v>20095</v>
      </c>
      <c r="R2741" t="s">
        <v>25538</v>
      </c>
      <c r="S2741" t="e">
        <v>#N/A</v>
      </c>
      <c r="T2741" t="s">
        <v>25568</v>
      </c>
      <c r="U2741" t="s">
        <v>25595</v>
      </c>
      <c r="V2741" t="s">
        <v>22166</v>
      </c>
      <c r="W2741">
        <v>2019</v>
      </c>
      <c r="X2741" t="s">
        <v>25628</v>
      </c>
    </row>
    <row r="2742" spans="1:24" x14ac:dyDescent="0.25">
      <c r="A2742" t="s">
        <v>17563</v>
      </c>
      <c r="B2742" t="s">
        <v>21986</v>
      </c>
      <c r="C2742" t="s">
        <v>18213</v>
      </c>
      <c r="D2742" t="s">
        <v>22165</v>
      </c>
      <c r="E2742" t="s">
        <v>21986</v>
      </c>
      <c r="F2742" t="s">
        <v>23698</v>
      </c>
      <c r="G2742">
        <v>13</v>
      </c>
      <c r="H2742">
        <v>0</v>
      </c>
      <c r="I2742">
        <v>2</v>
      </c>
      <c r="J2742">
        <v>2</v>
      </c>
      <c r="K2742">
        <v>0</v>
      </c>
      <c r="L2742">
        <v>26</v>
      </c>
      <c r="M2742">
        <v>1</v>
      </c>
      <c r="N2742">
        <v>0</v>
      </c>
      <c r="O2742" t="s">
        <v>24667</v>
      </c>
      <c r="P2742" t="s">
        <v>24975</v>
      </c>
      <c r="Q2742" t="s">
        <v>20095</v>
      </c>
      <c r="R2742" t="s">
        <v>25538</v>
      </c>
      <c r="S2742" t="e">
        <v>#N/A</v>
      </c>
      <c r="T2742" t="s">
        <v>25568</v>
      </c>
      <c r="U2742" t="s">
        <v>25595</v>
      </c>
      <c r="V2742" t="s">
        <v>22166</v>
      </c>
      <c r="W2742">
        <v>2020</v>
      </c>
      <c r="X2742" t="s">
        <v>25630</v>
      </c>
    </row>
    <row r="2743" spans="1:24" x14ac:dyDescent="0.25">
      <c r="A2743" t="s">
        <v>17570</v>
      </c>
      <c r="B2743" t="s">
        <v>21987</v>
      </c>
      <c r="C2743" t="s">
        <v>18213</v>
      </c>
      <c r="D2743" t="s">
        <v>22159</v>
      </c>
      <c r="E2743" t="s">
        <v>21987</v>
      </c>
      <c r="F2743" t="s">
        <v>23710</v>
      </c>
      <c r="G2743">
        <v>2</v>
      </c>
      <c r="H2743">
        <v>1</v>
      </c>
      <c r="I2743">
        <v>2</v>
      </c>
      <c r="J2743">
        <v>2</v>
      </c>
      <c r="K2743">
        <v>2</v>
      </c>
      <c r="L2743">
        <v>4</v>
      </c>
      <c r="M2743">
        <v>1</v>
      </c>
      <c r="N2743">
        <v>1</v>
      </c>
      <c r="O2743" t="s">
        <v>24668</v>
      </c>
      <c r="P2743" t="s">
        <v>24975</v>
      </c>
      <c r="Q2743" t="s">
        <v>18850</v>
      </c>
      <c r="R2743" t="s">
        <v>25537</v>
      </c>
      <c r="S2743" t="e">
        <v>#N/A</v>
      </c>
      <c r="T2743" t="s">
        <v>25568</v>
      </c>
      <c r="U2743" t="s">
        <v>25595</v>
      </c>
      <c r="V2743" t="s">
        <v>22165</v>
      </c>
      <c r="W2743">
        <v>2017</v>
      </c>
      <c r="X2743" t="s">
        <v>25624</v>
      </c>
    </row>
    <row r="2744" spans="1:24" x14ac:dyDescent="0.25">
      <c r="A2744" t="s">
        <v>17570</v>
      </c>
      <c r="B2744" t="s">
        <v>21987</v>
      </c>
      <c r="C2744" t="s">
        <v>18213</v>
      </c>
      <c r="D2744" t="s">
        <v>22169</v>
      </c>
      <c r="E2744" t="s">
        <v>21987</v>
      </c>
      <c r="F2744" t="s">
        <v>22451</v>
      </c>
      <c r="G2744">
        <v>7</v>
      </c>
      <c r="H2744">
        <v>0</v>
      </c>
      <c r="I2744">
        <v>0</v>
      </c>
      <c r="J2744">
        <v>2</v>
      </c>
      <c r="K2744">
        <v>0</v>
      </c>
      <c r="L2744">
        <v>0</v>
      </c>
      <c r="M2744">
        <v>0</v>
      </c>
      <c r="N2744">
        <v>0</v>
      </c>
      <c r="O2744" t="s">
        <v>24668</v>
      </c>
      <c r="P2744" t="s">
        <v>24975</v>
      </c>
      <c r="Q2744" t="s">
        <v>18850</v>
      </c>
      <c r="R2744" t="s">
        <v>25537</v>
      </c>
      <c r="S2744" t="e">
        <v>#N/A</v>
      </c>
      <c r="T2744" t="s">
        <v>25568</v>
      </c>
      <c r="U2744" t="s">
        <v>25595</v>
      </c>
      <c r="V2744" t="s">
        <v>22165</v>
      </c>
      <c r="W2744">
        <v>2017</v>
      </c>
      <c r="X2744" t="s">
        <v>25634</v>
      </c>
    </row>
    <row r="2745" spans="1:24" x14ac:dyDescent="0.25">
      <c r="A2745" t="s">
        <v>17570</v>
      </c>
      <c r="B2745" t="s">
        <v>21987</v>
      </c>
      <c r="C2745" t="s">
        <v>18213</v>
      </c>
      <c r="D2745" t="s">
        <v>22160</v>
      </c>
      <c r="E2745" t="s">
        <v>21987</v>
      </c>
      <c r="F2745" t="s">
        <v>23710</v>
      </c>
      <c r="G2745">
        <v>12</v>
      </c>
      <c r="H2745">
        <v>9</v>
      </c>
      <c r="I2745">
        <v>2</v>
      </c>
      <c r="J2745">
        <v>2</v>
      </c>
      <c r="K2745">
        <v>18</v>
      </c>
      <c r="L2745">
        <v>24</v>
      </c>
      <c r="M2745">
        <v>1</v>
      </c>
      <c r="N2745">
        <v>1</v>
      </c>
      <c r="O2745" t="s">
        <v>24668</v>
      </c>
      <c r="P2745" t="s">
        <v>24975</v>
      </c>
      <c r="Q2745" t="s">
        <v>18850</v>
      </c>
      <c r="R2745" t="s">
        <v>25537</v>
      </c>
      <c r="S2745" t="e">
        <v>#N/A</v>
      </c>
      <c r="T2745" t="s">
        <v>25568</v>
      </c>
      <c r="U2745" t="s">
        <v>25595</v>
      </c>
      <c r="V2745" t="s">
        <v>22165</v>
      </c>
      <c r="W2745">
        <v>2018</v>
      </c>
      <c r="X2745" t="s">
        <v>25625</v>
      </c>
    </row>
    <row r="2746" spans="1:24" x14ac:dyDescent="0.25">
      <c r="A2746" t="s">
        <v>17570</v>
      </c>
      <c r="B2746" t="s">
        <v>21987</v>
      </c>
      <c r="C2746" t="s">
        <v>18213</v>
      </c>
      <c r="D2746" t="s">
        <v>22160</v>
      </c>
      <c r="E2746" t="s">
        <v>21987</v>
      </c>
      <c r="F2746" t="s">
        <v>23711</v>
      </c>
      <c r="G2746">
        <v>27</v>
      </c>
      <c r="H2746">
        <v>13</v>
      </c>
      <c r="I2746">
        <v>2</v>
      </c>
      <c r="J2746">
        <v>2</v>
      </c>
      <c r="K2746">
        <v>26</v>
      </c>
      <c r="L2746">
        <v>54</v>
      </c>
      <c r="M2746">
        <v>1</v>
      </c>
      <c r="N2746">
        <v>0</v>
      </c>
      <c r="O2746" t="s">
        <v>24668</v>
      </c>
      <c r="P2746" t="s">
        <v>24975</v>
      </c>
      <c r="Q2746" t="s">
        <v>18850</v>
      </c>
      <c r="R2746" t="s">
        <v>25537</v>
      </c>
      <c r="S2746" t="e">
        <v>#N/A</v>
      </c>
      <c r="T2746" t="s">
        <v>25568</v>
      </c>
      <c r="U2746" t="s">
        <v>25595</v>
      </c>
      <c r="V2746" t="s">
        <v>22165</v>
      </c>
      <c r="W2746">
        <v>2018</v>
      </c>
      <c r="X2746" t="s">
        <v>25625</v>
      </c>
    </row>
    <row r="2747" spans="1:24" x14ac:dyDescent="0.25">
      <c r="A2747" t="s">
        <v>17570</v>
      </c>
      <c r="B2747" t="s">
        <v>21987</v>
      </c>
      <c r="C2747" t="s">
        <v>18213</v>
      </c>
      <c r="D2747" t="s">
        <v>22162</v>
      </c>
      <c r="E2747" t="s">
        <v>21987</v>
      </c>
      <c r="F2747" t="s">
        <v>23710</v>
      </c>
      <c r="G2747">
        <v>17</v>
      </c>
      <c r="H2747">
        <v>16</v>
      </c>
      <c r="I2747">
        <v>2</v>
      </c>
      <c r="J2747">
        <v>2</v>
      </c>
      <c r="K2747">
        <v>32</v>
      </c>
      <c r="L2747">
        <v>34</v>
      </c>
      <c r="M2747">
        <v>1</v>
      </c>
      <c r="N2747">
        <v>1</v>
      </c>
      <c r="O2747" t="s">
        <v>24668</v>
      </c>
      <c r="P2747" t="s">
        <v>24975</v>
      </c>
      <c r="Q2747" t="s">
        <v>18850</v>
      </c>
      <c r="R2747" t="s">
        <v>25537</v>
      </c>
      <c r="S2747" t="e">
        <v>#N/A</v>
      </c>
      <c r="T2747" t="s">
        <v>25568</v>
      </c>
      <c r="U2747" t="s">
        <v>25595</v>
      </c>
      <c r="V2747" t="s">
        <v>22165</v>
      </c>
      <c r="W2747">
        <v>2019</v>
      </c>
      <c r="X2747" t="s">
        <v>25627</v>
      </c>
    </row>
    <row r="2748" spans="1:24" x14ac:dyDescent="0.25">
      <c r="A2748" t="s">
        <v>17570</v>
      </c>
      <c r="B2748" t="s">
        <v>21987</v>
      </c>
      <c r="C2748" t="s">
        <v>18213</v>
      </c>
      <c r="D2748" t="s">
        <v>22162</v>
      </c>
      <c r="E2748" t="s">
        <v>21987</v>
      </c>
      <c r="F2748" t="s">
        <v>23711</v>
      </c>
      <c r="G2748">
        <v>2</v>
      </c>
      <c r="H2748">
        <v>2</v>
      </c>
      <c r="I2748">
        <v>2</v>
      </c>
      <c r="J2748">
        <v>2</v>
      </c>
      <c r="K2748">
        <v>4</v>
      </c>
      <c r="L2748">
        <v>4</v>
      </c>
      <c r="M2748">
        <v>1</v>
      </c>
      <c r="N2748">
        <v>1</v>
      </c>
      <c r="O2748" t="s">
        <v>24668</v>
      </c>
      <c r="P2748" t="s">
        <v>24975</v>
      </c>
      <c r="Q2748" t="s">
        <v>18850</v>
      </c>
      <c r="R2748" t="s">
        <v>25537</v>
      </c>
      <c r="S2748" t="e">
        <v>#N/A</v>
      </c>
      <c r="T2748" t="s">
        <v>25568</v>
      </c>
      <c r="U2748" t="s">
        <v>25595</v>
      </c>
      <c r="V2748" t="s">
        <v>22165</v>
      </c>
      <c r="W2748">
        <v>2019</v>
      </c>
      <c r="X2748" t="s">
        <v>25627</v>
      </c>
    </row>
    <row r="2749" spans="1:24" x14ac:dyDescent="0.25">
      <c r="A2749" t="s">
        <v>17570</v>
      </c>
      <c r="B2749" t="s">
        <v>21987</v>
      </c>
      <c r="C2749" t="s">
        <v>18213</v>
      </c>
      <c r="D2749" t="s">
        <v>22162</v>
      </c>
      <c r="E2749" t="s">
        <v>21987</v>
      </c>
      <c r="F2749" t="s">
        <v>23712</v>
      </c>
      <c r="G2749">
        <v>12</v>
      </c>
      <c r="H2749">
        <v>11</v>
      </c>
      <c r="I2749">
        <v>2</v>
      </c>
      <c r="J2749">
        <v>2</v>
      </c>
      <c r="K2749">
        <v>22</v>
      </c>
      <c r="L2749">
        <v>24</v>
      </c>
      <c r="M2749">
        <v>1</v>
      </c>
      <c r="N2749">
        <v>1</v>
      </c>
      <c r="O2749" t="s">
        <v>24668</v>
      </c>
      <c r="P2749" t="s">
        <v>24975</v>
      </c>
      <c r="Q2749" t="s">
        <v>18850</v>
      </c>
      <c r="R2749" t="s">
        <v>25537</v>
      </c>
      <c r="S2749" t="e">
        <v>#N/A</v>
      </c>
      <c r="T2749" t="s">
        <v>25568</v>
      </c>
      <c r="U2749" t="s">
        <v>25595</v>
      </c>
      <c r="V2749" t="s">
        <v>22165</v>
      </c>
      <c r="W2749">
        <v>2019</v>
      </c>
      <c r="X2749" t="s">
        <v>25627</v>
      </c>
    </row>
    <row r="2750" spans="1:24" x14ac:dyDescent="0.25">
      <c r="A2750" t="s">
        <v>17570</v>
      </c>
      <c r="B2750" t="s">
        <v>21987</v>
      </c>
      <c r="C2750" t="s">
        <v>18213</v>
      </c>
      <c r="D2750" t="s">
        <v>22164</v>
      </c>
      <c r="E2750" t="s">
        <v>21987</v>
      </c>
      <c r="F2750" t="s">
        <v>23710</v>
      </c>
      <c r="G2750">
        <v>20</v>
      </c>
      <c r="H2750">
        <v>20</v>
      </c>
      <c r="I2750">
        <v>2</v>
      </c>
      <c r="J2750">
        <v>2</v>
      </c>
      <c r="K2750">
        <v>40</v>
      </c>
      <c r="L2750">
        <v>40</v>
      </c>
      <c r="M2750">
        <v>1</v>
      </c>
      <c r="N2750">
        <v>1</v>
      </c>
      <c r="O2750" t="s">
        <v>24668</v>
      </c>
      <c r="P2750" t="s">
        <v>24975</v>
      </c>
      <c r="Q2750" t="s">
        <v>18850</v>
      </c>
      <c r="R2750" t="s">
        <v>25537</v>
      </c>
      <c r="S2750" t="e">
        <v>#N/A</v>
      </c>
      <c r="T2750" t="s">
        <v>25568</v>
      </c>
      <c r="U2750" t="s">
        <v>25595</v>
      </c>
      <c r="V2750" t="s">
        <v>22165</v>
      </c>
      <c r="W2750">
        <v>2020</v>
      </c>
      <c r="X2750" t="s">
        <v>25629</v>
      </c>
    </row>
    <row r="2751" spans="1:24" x14ac:dyDescent="0.25">
      <c r="A2751" t="s">
        <v>17570</v>
      </c>
      <c r="B2751" t="s">
        <v>21987</v>
      </c>
      <c r="C2751" t="s">
        <v>18213</v>
      </c>
      <c r="D2751" t="s">
        <v>22164</v>
      </c>
      <c r="E2751" t="s">
        <v>21987</v>
      </c>
      <c r="F2751" t="s">
        <v>23713</v>
      </c>
      <c r="G2751">
        <v>5</v>
      </c>
      <c r="H2751">
        <v>5</v>
      </c>
      <c r="I2751">
        <v>2</v>
      </c>
      <c r="J2751">
        <v>2</v>
      </c>
      <c r="K2751">
        <v>10</v>
      </c>
      <c r="L2751">
        <v>10</v>
      </c>
      <c r="M2751">
        <v>1</v>
      </c>
      <c r="N2751">
        <v>1</v>
      </c>
      <c r="O2751" t="s">
        <v>24668</v>
      </c>
      <c r="P2751" t="s">
        <v>24975</v>
      </c>
      <c r="Q2751" t="s">
        <v>18850</v>
      </c>
      <c r="R2751" t="s">
        <v>25537</v>
      </c>
      <c r="S2751" t="e">
        <v>#N/A</v>
      </c>
      <c r="T2751" t="s">
        <v>25568</v>
      </c>
      <c r="U2751" t="s">
        <v>25595</v>
      </c>
      <c r="V2751" t="s">
        <v>22165</v>
      </c>
      <c r="W2751">
        <v>2020</v>
      </c>
      <c r="X2751" t="s">
        <v>25629</v>
      </c>
    </row>
    <row r="2752" spans="1:24" x14ac:dyDescent="0.25">
      <c r="A2752" t="s">
        <v>17570</v>
      </c>
      <c r="B2752" t="s">
        <v>21987</v>
      </c>
      <c r="C2752" t="s">
        <v>18213</v>
      </c>
      <c r="D2752" t="s">
        <v>22165</v>
      </c>
      <c r="E2752" t="s">
        <v>21987</v>
      </c>
      <c r="F2752" t="s">
        <v>23684</v>
      </c>
      <c r="G2752">
        <v>13</v>
      </c>
      <c r="H2752">
        <v>0</v>
      </c>
      <c r="I2752">
        <v>0</v>
      </c>
      <c r="J2752">
        <v>2</v>
      </c>
      <c r="K2752">
        <v>0</v>
      </c>
      <c r="L2752">
        <v>0</v>
      </c>
      <c r="M2752">
        <v>0</v>
      </c>
      <c r="N2752">
        <v>0</v>
      </c>
      <c r="O2752" t="s">
        <v>24668</v>
      </c>
      <c r="P2752" t="s">
        <v>24975</v>
      </c>
      <c r="Q2752" t="s">
        <v>18850</v>
      </c>
      <c r="R2752" t="s">
        <v>25537</v>
      </c>
      <c r="S2752" t="e">
        <v>#N/A</v>
      </c>
      <c r="T2752" t="s">
        <v>25568</v>
      </c>
      <c r="U2752" t="s">
        <v>25595</v>
      </c>
      <c r="V2752" t="s">
        <v>22165</v>
      </c>
      <c r="W2752">
        <v>2020</v>
      </c>
      <c r="X2752" t="s">
        <v>25630</v>
      </c>
    </row>
    <row r="2753" spans="1:24" x14ac:dyDescent="0.25">
      <c r="A2753" t="s">
        <v>17570</v>
      </c>
      <c r="B2753" t="s">
        <v>21987</v>
      </c>
      <c r="C2753" t="s">
        <v>18213</v>
      </c>
      <c r="D2753" t="s">
        <v>22167</v>
      </c>
      <c r="E2753" t="s">
        <v>21987</v>
      </c>
      <c r="F2753" t="s">
        <v>23714</v>
      </c>
      <c r="G2753">
        <v>13</v>
      </c>
      <c r="H2753">
        <v>9</v>
      </c>
      <c r="I2753">
        <v>2</v>
      </c>
      <c r="J2753">
        <v>2</v>
      </c>
      <c r="K2753">
        <v>18</v>
      </c>
      <c r="L2753">
        <v>26</v>
      </c>
      <c r="M2753">
        <v>1</v>
      </c>
      <c r="N2753">
        <v>1</v>
      </c>
      <c r="O2753" t="s">
        <v>24668</v>
      </c>
      <c r="P2753" t="s">
        <v>24975</v>
      </c>
      <c r="Q2753" t="s">
        <v>18850</v>
      </c>
      <c r="R2753" t="s">
        <v>25537</v>
      </c>
      <c r="S2753" t="e">
        <v>#N/A</v>
      </c>
      <c r="T2753" t="s">
        <v>25568</v>
      </c>
      <c r="U2753" t="s">
        <v>25595</v>
      </c>
      <c r="V2753" t="s">
        <v>22165</v>
      </c>
      <c r="W2753">
        <v>2021</v>
      </c>
      <c r="X2753" t="s">
        <v>25632</v>
      </c>
    </row>
    <row r="2754" spans="1:24" x14ac:dyDescent="0.25">
      <c r="A2754" t="s">
        <v>17573</v>
      </c>
      <c r="B2754" t="s">
        <v>21988</v>
      </c>
      <c r="C2754" t="s">
        <v>18213</v>
      </c>
      <c r="D2754" t="s">
        <v>22161</v>
      </c>
      <c r="E2754" t="s">
        <v>21988</v>
      </c>
      <c r="F2754" t="s">
        <v>22567</v>
      </c>
      <c r="G2754">
        <v>9</v>
      </c>
      <c r="H2754">
        <v>9</v>
      </c>
      <c r="I2754">
        <v>2</v>
      </c>
      <c r="J2754">
        <v>2</v>
      </c>
      <c r="K2754">
        <v>18</v>
      </c>
      <c r="L2754">
        <v>18</v>
      </c>
      <c r="M2754">
        <v>1</v>
      </c>
      <c r="N2754">
        <v>1</v>
      </c>
      <c r="O2754" t="s">
        <v>24669</v>
      </c>
      <c r="P2754" t="s">
        <v>24975</v>
      </c>
      <c r="Q2754" t="s">
        <v>25307</v>
      </c>
      <c r="R2754" t="s">
        <v>25538</v>
      </c>
      <c r="S2754" t="e">
        <v>#N/A</v>
      </c>
      <c r="T2754" t="s">
        <v>25568</v>
      </c>
      <c r="U2754" t="s">
        <v>25595</v>
      </c>
      <c r="V2754" t="s">
        <v>22166</v>
      </c>
      <c r="W2754">
        <v>2018</v>
      </c>
      <c r="X2754" t="s">
        <v>25626</v>
      </c>
    </row>
    <row r="2755" spans="1:24" x14ac:dyDescent="0.25">
      <c r="A2755" t="s">
        <v>17573</v>
      </c>
      <c r="B2755" t="s">
        <v>21988</v>
      </c>
      <c r="C2755" t="s">
        <v>18213</v>
      </c>
      <c r="D2755" t="s">
        <v>22163</v>
      </c>
      <c r="E2755" t="s">
        <v>21988</v>
      </c>
      <c r="F2755" t="s">
        <v>22567</v>
      </c>
      <c r="G2755">
        <v>16</v>
      </c>
      <c r="H2755">
        <v>16</v>
      </c>
      <c r="I2755">
        <v>2</v>
      </c>
      <c r="J2755">
        <v>3</v>
      </c>
      <c r="K2755">
        <v>32</v>
      </c>
      <c r="L2755">
        <v>32</v>
      </c>
      <c r="M2755">
        <v>1</v>
      </c>
      <c r="N2755">
        <v>1</v>
      </c>
      <c r="O2755" t="s">
        <v>24669</v>
      </c>
      <c r="P2755" t="s">
        <v>24975</v>
      </c>
      <c r="Q2755" t="s">
        <v>25307</v>
      </c>
      <c r="R2755" t="s">
        <v>25538</v>
      </c>
      <c r="S2755" t="e">
        <v>#N/A</v>
      </c>
      <c r="T2755" t="s">
        <v>25568</v>
      </c>
      <c r="U2755" t="s">
        <v>25595</v>
      </c>
      <c r="V2755" t="s">
        <v>22166</v>
      </c>
      <c r="W2755">
        <v>2019</v>
      </c>
      <c r="X2755" t="s">
        <v>25628</v>
      </c>
    </row>
    <row r="2756" spans="1:24" x14ac:dyDescent="0.25">
      <c r="A2756" t="s">
        <v>17573</v>
      </c>
      <c r="B2756" t="s">
        <v>21988</v>
      </c>
      <c r="C2756" t="s">
        <v>18213</v>
      </c>
      <c r="D2756" t="s">
        <v>22165</v>
      </c>
      <c r="E2756" t="s">
        <v>21988</v>
      </c>
      <c r="F2756" t="s">
        <v>23715</v>
      </c>
      <c r="G2756">
        <v>11</v>
      </c>
      <c r="H2756">
        <v>11</v>
      </c>
      <c r="I2756">
        <v>3</v>
      </c>
      <c r="J2756">
        <v>3</v>
      </c>
      <c r="K2756">
        <v>33</v>
      </c>
      <c r="L2756">
        <v>33</v>
      </c>
      <c r="M2756">
        <v>1</v>
      </c>
      <c r="N2756">
        <v>1</v>
      </c>
      <c r="O2756" t="s">
        <v>24669</v>
      </c>
      <c r="P2756" t="s">
        <v>24975</v>
      </c>
      <c r="Q2756" t="s">
        <v>25307</v>
      </c>
      <c r="R2756" t="s">
        <v>25538</v>
      </c>
      <c r="S2756" t="e">
        <v>#N/A</v>
      </c>
      <c r="T2756" t="s">
        <v>25568</v>
      </c>
      <c r="U2756" t="s">
        <v>25595</v>
      </c>
      <c r="V2756" t="s">
        <v>22166</v>
      </c>
      <c r="W2756">
        <v>2020</v>
      </c>
      <c r="X2756" t="s">
        <v>25630</v>
      </c>
    </row>
    <row r="2757" spans="1:24" x14ac:dyDescent="0.25">
      <c r="A2757" t="s">
        <v>17573</v>
      </c>
      <c r="B2757" t="s">
        <v>21988</v>
      </c>
      <c r="C2757" t="s">
        <v>18213</v>
      </c>
      <c r="D2757" t="s">
        <v>22165</v>
      </c>
      <c r="E2757" t="s">
        <v>21988</v>
      </c>
      <c r="F2757" t="s">
        <v>23190</v>
      </c>
      <c r="G2757">
        <v>4</v>
      </c>
      <c r="H2757">
        <v>4</v>
      </c>
      <c r="I2757">
        <v>3</v>
      </c>
      <c r="J2757">
        <v>3</v>
      </c>
      <c r="K2757">
        <v>12</v>
      </c>
      <c r="L2757">
        <v>12</v>
      </c>
      <c r="M2757">
        <v>1</v>
      </c>
      <c r="N2757">
        <v>1</v>
      </c>
      <c r="O2757" t="s">
        <v>24669</v>
      </c>
      <c r="P2757" t="s">
        <v>24975</v>
      </c>
      <c r="Q2757" t="s">
        <v>25307</v>
      </c>
      <c r="R2757" t="s">
        <v>25538</v>
      </c>
      <c r="S2757" t="e">
        <v>#N/A</v>
      </c>
      <c r="T2757" t="s">
        <v>25568</v>
      </c>
      <c r="U2757" t="s">
        <v>25595</v>
      </c>
      <c r="V2757" t="s">
        <v>22166</v>
      </c>
      <c r="W2757">
        <v>2020</v>
      </c>
      <c r="X2757" t="s">
        <v>25630</v>
      </c>
    </row>
    <row r="2758" spans="1:24" x14ac:dyDescent="0.25">
      <c r="A2758" t="s">
        <v>17573</v>
      </c>
      <c r="B2758" t="s">
        <v>21988</v>
      </c>
      <c r="C2758" t="s">
        <v>18213</v>
      </c>
      <c r="D2758" t="s">
        <v>22168</v>
      </c>
      <c r="E2758" t="s">
        <v>21988</v>
      </c>
      <c r="F2758" t="s">
        <v>23716</v>
      </c>
      <c r="G2758">
        <v>3</v>
      </c>
      <c r="H2758">
        <v>3</v>
      </c>
      <c r="I2758">
        <v>3</v>
      </c>
      <c r="J2758">
        <v>3</v>
      </c>
      <c r="K2758">
        <v>9</v>
      </c>
      <c r="L2758">
        <v>9</v>
      </c>
      <c r="M2758">
        <v>1</v>
      </c>
      <c r="N2758">
        <v>1</v>
      </c>
      <c r="O2758" t="s">
        <v>24669</v>
      </c>
      <c r="P2758" t="s">
        <v>24975</v>
      </c>
      <c r="Q2758" t="s">
        <v>25307</v>
      </c>
      <c r="R2758" t="s">
        <v>25538</v>
      </c>
      <c r="S2758" t="e">
        <v>#N/A</v>
      </c>
      <c r="T2758" t="s">
        <v>25568</v>
      </c>
      <c r="U2758" t="s">
        <v>25595</v>
      </c>
      <c r="V2758" t="s">
        <v>22166</v>
      </c>
      <c r="W2758">
        <v>2021</v>
      </c>
      <c r="X2758" t="s">
        <v>25633</v>
      </c>
    </row>
    <row r="2759" spans="1:24" x14ac:dyDescent="0.25">
      <c r="A2759" t="s">
        <v>17575</v>
      </c>
      <c r="B2759" t="s">
        <v>21989</v>
      </c>
      <c r="C2759" t="s">
        <v>18213</v>
      </c>
      <c r="D2759" t="s">
        <v>22159</v>
      </c>
      <c r="E2759" t="s">
        <v>21989</v>
      </c>
      <c r="F2759" t="s">
        <v>23717</v>
      </c>
      <c r="G2759">
        <v>2</v>
      </c>
      <c r="H2759">
        <v>0</v>
      </c>
      <c r="I2759">
        <v>0</v>
      </c>
      <c r="J2759">
        <v>2</v>
      </c>
      <c r="K2759">
        <v>0</v>
      </c>
      <c r="L2759">
        <v>0</v>
      </c>
      <c r="M2759">
        <v>0</v>
      </c>
      <c r="N2759">
        <v>0</v>
      </c>
      <c r="O2759" t="s">
        <v>24670</v>
      </c>
      <c r="P2759" t="s">
        <v>24975</v>
      </c>
      <c r="Q2759" t="s">
        <v>25308</v>
      </c>
      <c r="R2759" t="s">
        <v>25537</v>
      </c>
      <c r="S2759" t="e">
        <v>#N/A</v>
      </c>
      <c r="T2759" t="s">
        <v>25568</v>
      </c>
      <c r="U2759" t="s">
        <v>25595</v>
      </c>
      <c r="V2759" t="s">
        <v>22165</v>
      </c>
      <c r="W2759">
        <v>2017</v>
      </c>
      <c r="X2759" t="s">
        <v>25624</v>
      </c>
    </row>
    <row r="2760" spans="1:24" x14ac:dyDescent="0.25">
      <c r="A2760" t="s">
        <v>17575</v>
      </c>
      <c r="B2760" t="s">
        <v>21989</v>
      </c>
      <c r="C2760" t="s">
        <v>18213</v>
      </c>
      <c r="D2760" t="s">
        <v>22169</v>
      </c>
      <c r="E2760" t="s">
        <v>21989</v>
      </c>
      <c r="F2760" t="s">
        <v>23718</v>
      </c>
      <c r="G2760">
        <v>10</v>
      </c>
      <c r="H2760">
        <v>8</v>
      </c>
      <c r="I2760">
        <v>2</v>
      </c>
      <c r="J2760">
        <v>2</v>
      </c>
      <c r="K2760">
        <v>16</v>
      </c>
      <c r="L2760">
        <v>20</v>
      </c>
      <c r="M2760">
        <v>1</v>
      </c>
      <c r="N2760">
        <v>1</v>
      </c>
      <c r="O2760" t="s">
        <v>24670</v>
      </c>
      <c r="P2760" t="s">
        <v>24975</v>
      </c>
      <c r="Q2760" t="s">
        <v>25308</v>
      </c>
      <c r="R2760" t="s">
        <v>25537</v>
      </c>
      <c r="S2760" t="e">
        <v>#N/A</v>
      </c>
      <c r="T2760" t="s">
        <v>25568</v>
      </c>
      <c r="U2760" t="s">
        <v>25595</v>
      </c>
      <c r="V2760" t="s">
        <v>22165</v>
      </c>
      <c r="W2760">
        <v>2017</v>
      </c>
      <c r="X2760" t="s">
        <v>25634</v>
      </c>
    </row>
    <row r="2761" spans="1:24" x14ac:dyDescent="0.25">
      <c r="A2761" t="s">
        <v>17575</v>
      </c>
      <c r="B2761" t="s">
        <v>21989</v>
      </c>
      <c r="C2761" t="s">
        <v>18213</v>
      </c>
      <c r="D2761" t="s">
        <v>22160</v>
      </c>
      <c r="E2761" t="s">
        <v>21989</v>
      </c>
      <c r="F2761" t="s">
        <v>23719</v>
      </c>
      <c r="G2761">
        <v>6</v>
      </c>
      <c r="H2761">
        <v>0</v>
      </c>
      <c r="I2761">
        <v>0</v>
      </c>
      <c r="J2761">
        <v>2</v>
      </c>
      <c r="K2761">
        <v>0</v>
      </c>
      <c r="L2761">
        <v>0</v>
      </c>
      <c r="M2761">
        <v>0</v>
      </c>
      <c r="N2761">
        <v>0</v>
      </c>
      <c r="O2761" t="s">
        <v>24670</v>
      </c>
      <c r="P2761" t="s">
        <v>24975</v>
      </c>
      <c r="Q2761" t="s">
        <v>25308</v>
      </c>
      <c r="R2761" t="s">
        <v>25537</v>
      </c>
      <c r="S2761" t="e">
        <v>#N/A</v>
      </c>
      <c r="T2761" t="s">
        <v>25568</v>
      </c>
      <c r="U2761" t="s">
        <v>25595</v>
      </c>
      <c r="V2761" t="s">
        <v>22165</v>
      </c>
      <c r="W2761">
        <v>2018</v>
      </c>
      <c r="X2761" t="s">
        <v>25625</v>
      </c>
    </row>
    <row r="2762" spans="1:24" x14ac:dyDescent="0.25">
      <c r="A2762" t="s">
        <v>17575</v>
      </c>
      <c r="B2762" t="s">
        <v>21989</v>
      </c>
      <c r="C2762" t="s">
        <v>18213</v>
      </c>
      <c r="D2762" t="s">
        <v>22161</v>
      </c>
      <c r="E2762" t="s">
        <v>21989</v>
      </c>
      <c r="F2762" t="s">
        <v>23718</v>
      </c>
      <c r="G2762">
        <v>3</v>
      </c>
      <c r="H2762">
        <v>3</v>
      </c>
      <c r="I2762">
        <v>2</v>
      </c>
      <c r="J2762">
        <v>2</v>
      </c>
      <c r="K2762">
        <v>6</v>
      </c>
      <c r="L2762">
        <v>6</v>
      </c>
      <c r="M2762">
        <v>1</v>
      </c>
      <c r="N2762">
        <v>1</v>
      </c>
      <c r="O2762" t="s">
        <v>24670</v>
      </c>
      <c r="P2762" t="s">
        <v>24975</v>
      </c>
      <c r="Q2762" t="s">
        <v>25308</v>
      </c>
      <c r="R2762" t="s">
        <v>25537</v>
      </c>
      <c r="S2762" t="e">
        <v>#N/A</v>
      </c>
      <c r="T2762" t="s">
        <v>25568</v>
      </c>
      <c r="U2762" t="s">
        <v>25595</v>
      </c>
      <c r="V2762" t="s">
        <v>22165</v>
      </c>
      <c r="W2762">
        <v>2018</v>
      </c>
      <c r="X2762" t="s">
        <v>25626</v>
      </c>
    </row>
    <row r="2763" spans="1:24" x14ac:dyDescent="0.25">
      <c r="A2763" t="s">
        <v>17575</v>
      </c>
      <c r="B2763" t="s">
        <v>21989</v>
      </c>
      <c r="C2763" t="s">
        <v>18213</v>
      </c>
      <c r="D2763" t="s">
        <v>22161</v>
      </c>
      <c r="E2763" t="s">
        <v>21989</v>
      </c>
      <c r="F2763" t="s">
        <v>23720</v>
      </c>
      <c r="G2763">
        <v>17</v>
      </c>
      <c r="H2763">
        <v>4</v>
      </c>
      <c r="I2763">
        <v>2</v>
      </c>
      <c r="J2763">
        <v>2</v>
      </c>
      <c r="K2763">
        <v>8</v>
      </c>
      <c r="L2763">
        <v>34</v>
      </c>
      <c r="M2763">
        <v>1</v>
      </c>
      <c r="N2763">
        <v>0</v>
      </c>
      <c r="O2763" t="s">
        <v>24670</v>
      </c>
      <c r="P2763" t="s">
        <v>24975</v>
      </c>
      <c r="Q2763" t="s">
        <v>25308</v>
      </c>
      <c r="R2763" t="s">
        <v>25537</v>
      </c>
      <c r="S2763" t="e">
        <v>#N/A</v>
      </c>
      <c r="T2763" t="s">
        <v>25568</v>
      </c>
      <c r="U2763" t="s">
        <v>25595</v>
      </c>
      <c r="V2763" t="s">
        <v>22165</v>
      </c>
      <c r="W2763">
        <v>2018</v>
      </c>
      <c r="X2763" t="s">
        <v>25626</v>
      </c>
    </row>
    <row r="2764" spans="1:24" x14ac:dyDescent="0.25">
      <c r="A2764" t="s">
        <v>17575</v>
      </c>
      <c r="B2764" t="s">
        <v>21989</v>
      </c>
      <c r="C2764" t="s">
        <v>18213</v>
      </c>
      <c r="D2764" t="s">
        <v>22162</v>
      </c>
      <c r="E2764" t="s">
        <v>21989</v>
      </c>
      <c r="F2764" t="s">
        <v>23719</v>
      </c>
      <c r="G2764">
        <v>11</v>
      </c>
      <c r="H2764">
        <v>0</v>
      </c>
      <c r="I2764">
        <v>2</v>
      </c>
      <c r="J2764">
        <v>2</v>
      </c>
      <c r="K2764">
        <v>0</v>
      </c>
      <c r="L2764">
        <v>22</v>
      </c>
      <c r="M2764">
        <v>1</v>
      </c>
      <c r="N2764">
        <v>0</v>
      </c>
      <c r="O2764" t="s">
        <v>24670</v>
      </c>
      <c r="P2764" t="s">
        <v>24975</v>
      </c>
      <c r="Q2764" t="s">
        <v>25308</v>
      </c>
      <c r="R2764" t="s">
        <v>25537</v>
      </c>
      <c r="S2764" t="e">
        <v>#N/A</v>
      </c>
      <c r="T2764" t="s">
        <v>25568</v>
      </c>
      <c r="U2764" t="s">
        <v>25595</v>
      </c>
      <c r="V2764" t="s">
        <v>22165</v>
      </c>
      <c r="W2764">
        <v>2019</v>
      </c>
      <c r="X2764" t="s">
        <v>25627</v>
      </c>
    </row>
    <row r="2765" spans="1:24" x14ac:dyDescent="0.25">
      <c r="A2765" t="s">
        <v>17575</v>
      </c>
      <c r="B2765" t="s">
        <v>21989</v>
      </c>
      <c r="C2765" t="s">
        <v>18213</v>
      </c>
      <c r="D2765" t="s">
        <v>22162</v>
      </c>
      <c r="E2765" t="s">
        <v>21989</v>
      </c>
      <c r="F2765" t="s">
        <v>23721</v>
      </c>
      <c r="G2765">
        <v>2</v>
      </c>
      <c r="H2765">
        <v>0</v>
      </c>
      <c r="I2765">
        <v>2</v>
      </c>
      <c r="J2765">
        <v>2</v>
      </c>
      <c r="K2765">
        <v>0</v>
      </c>
      <c r="L2765">
        <v>4</v>
      </c>
      <c r="M2765">
        <v>1</v>
      </c>
      <c r="N2765">
        <v>0</v>
      </c>
      <c r="O2765" t="s">
        <v>24670</v>
      </c>
      <c r="P2765" t="s">
        <v>24975</v>
      </c>
      <c r="Q2765" t="s">
        <v>25308</v>
      </c>
      <c r="R2765" t="s">
        <v>25537</v>
      </c>
      <c r="S2765" t="e">
        <v>#N/A</v>
      </c>
      <c r="T2765" t="s">
        <v>25568</v>
      </c>
      <c r="U2765" t="s">
        <v>25595</v>
      </c>
      <c r="V2765" t="s">
        <v>22165</v>
      </c>
      <c r="W2765">
        <v>2019</v>
      </c>
      <c r="X2765" t="s">
        <v>25627</v>
      </c>
    </row>
    <row r="2766" spans="1:24" x14ac:dyDescent="0.25">
      <c r="A2766" t="s">
        <v>17575</v>
      </c>
      <c r="B2766" t="s">
        <v>21989</v>
      </c>
      <c r="C2766" t="s">
        <v>18213</v>
      </c>
      <c r="D2766" t="s">
        <v>22164</v>
      </c>
      <c r="E2766" t="s">
        <v>21989</v>
      </c>
      <c r="F2766" t="s">
        <v>23722</v>
      </c>
      <c r="G2766">
        <v>5</v>
      </c>
      <c r="H2766">
        <v>5</v>
      </c>
      <c r="I2766">
        <v>2</v>
      </c>
      <c r="J2766">
        <v>2</v>
      </c>
      <c r="K2766">
        <v>10</v>
      </c>
      <c r="L2766">
        <v>10</v>
      </c>
      <c r="M2766">
        <v>1</v>
      </c>
      <c r="N2766">
        <v>1</v>
      </c>
      <c r="O2766" t="s">
        <v>24670</v>
      </c>
      <c r="P2766" t="s">
        <v>24975</v>
      </c>
      <c r="Q2766" t="s">
        <v>25308</v>
      </c>
      <c r="R2766" t="s">
        <v>25537</v>
      </c>
      <c r="S2766" t="e">
        <v>#N/A</v>
      </c>
      <c r="T2766" t="s">
        <v>25568</v>
      </c>
      <c r="U2766" t="s">
        <v>25595</v>
      </c>
      <c r="V2766" t="s">
        <v>22165</v>
      </c>
      <c r="W2766">
        <v>2020</v>
      </c>
      <c r="X2766" t="s">
        <v>25629</v>
      </c>
    </row>
    <row r="2767" spans="1:24" x14ac:dyDescent="0.25">
      <c r="A2767" t="s">
        <v>17575</v>
      </c>
      <c r="B2767" t="s">
        <v>21989</v>
      </c>
      <c r="C2767" t="s">
        <v>18213</v>
      </c>
      <c r="D2767" t="s">
        <v>22164</v>
      </c>
      <c r="E2767" t="s">
        <v>21989</v>
      </c>
      <c r="F2767" t="s">
        <v>23723</v>
      </c>
      <c r="G2767">
        <v>9</v>
      </c>
      <c r="H2767">
        <v>7</v>
      </c>
      <c r="I2767">
        <v>2</v>
      </c>
      <c r="J2767">
        <v>2</v>
      </c>
      <c r="K2767">
        <v>14</v>
      </c>
      <c r="L2767">
        <v>18</v>
      </c>
      <c r="M2767">
        <v>1</v>
      </c>
      <c r="N2767">
        <v>1</v>
      </c>
      <c r="O2767" t="s">
        <v>24670</v>
      </c>
      <c r="P2767" t="s">
        <v>24975</v>
      </c>
      <c r="Q2767" t="s">
        <v>25308</v>
      </c>
      <c r="R2767" t="s">
        <v>25537</v>
      </c>
      <c r="S2767" t="e">
        <v>#N/A</v>
      </c>
      <c r="T2767" t="s">
        <v>25568</v>
      </c>
      <c r="U2767" t="s">
        <v>25595</v>
      </c>
      <c r="V2767" t="s">
        <v>22165</v>
      </c>
      <c r="W2767">
        <v>2020</v>
      </c>
      <c r="X2767" t="s">
        <v>25629</v>
      </c>
    </row>
    <row r="2768" spans="1:24" x14ac:dyDescent="0.25">
      <c r="A2768" t="s">
        <v>17575</v>
      </c>
      <c r="B2768" t="s">
        <v>21989</v>
      </c>
      <c r="C2768" t="s">
        <v>18213</v>
      </c>
      <c r="D2768" t="s">
        <v>22167</v>
      </c>
      <c r="E2768" t="s">
        <v>21989</v>
      </c>
      <c r="F2768" t="s">
        <v>23724</v>
      </c>
      <c r="G2768">
        <v>6</v>
      </c>
      <c r="H2768">
        <v>6</v>
      </c>
      <c r="I2768">
        <v>2</v>
      </c>
      <c r="J2768">
        <v>2</v>
      </c>
      <c r="K2768">
        <v>12</v>
      </c>
      <c r="L2768">
        <v>12</v>
      </c>
      <c r="M2768">
        <v>1</v>
      </c>
      <c r="N2768">
        <v>1</v>
      </c>
      <c r="O2768" t="s">
        <v>24670</v>
      </c>
      <c r="P2768" t="s">
        <v>24975</v>
      </c>
      <c r="Q2768" t="s">
        <v>25308</v>
      </c>
      <c r="R2768" t="s">
        <v>25537</v>
      </c>
      <c r="S2768" t="e">
        <v>#N/A</v>
      </c>
      <c r="T2768" t="s">
        <v>25568</v>
      </c>
      <c r="U2768" t="s">
        <v>25595</v>
      </c>
      <c r="V2768" t="s">
        <v>22165</v>
      </c>
      <c r="W2768">
        <v>2021</v>
      </c>
      <c r="X2768" t="s">
        <v>25632</v>
      </c>
    </row>
    <row r="2769" spans="1:24" x14ac:dyDescent="0.25">
      <c r="A2769" t="s">
        <v>18126</v>
      </c>
      <c r="B2769" t="s">
        <v>21990</v>
      </c>
      <c r="C2769" t="s">
        <v>18213</v>
      </c>
      <c r="D2769" t="s">
        <v>22166</v>
      </c>
      <c r="E2769" t="e">
        <v>#N/A</v>
      </c>
      <c r="F2769" t="s">
        <v>22244</v>
      </c>
      <c r="G2769">
        <v>0</v>
      </c>
      <c r="H2769">
        <v>0</v>
      </c>
      <c r="I2769">
        <v>0</v>
      </c>
      <c r="J2769">
        <v>0</v>
      </c>
      <c r="K2769">
        <v>0</v>
      </c>
      <c r="L2769">
        <v>0</v>
      </c>
      <c r="M2769">
        <v>0</v>
      </c>
      <c r="N2769">
        <v>0</v>
      </c>
      <c r="O2769" t="s">
        <v>24671</v>
      </c>
      <c r="P2769" t="s">
        <v>24975</v>
      </c>
      <c r="Q2769" t="s">
        <v>25309</v>
      </c>
      <c r="R2769" t="s">
        <v>25538</v>
      </c>
      <c r="S2769" t="e">
        <v>#N/A</v>
      </c>
      <c r="T2769" t="s">
        <v>25568</v>
      </c>
      <c r="U2769" t="s">
        <v>25595</v>
      </c>
      <c r="V2769" t="s">
        <v>22166</v>
      </c>
      <c r="W2769">
        <v>2021</v>
      </c>
      <c r="X2769" t="s">
        <v>25631</v>
      </c>
    </row>
    <row r="2770" spans="1:24" x14ac:dyDescent="0.25">
      <c r="A2770" t="s">
        <v>17578</v>
      </c>
      <c r="B2770" t="s">
        <v>21991</v>
      </c>
      <c r="C2770" t="s">
        <v>18213</v>
      </c>
      <c r="D2770" t="s">
        <v>22163</v>
      </c>
      <c r="E2770" t="s">
        <v>21991</v>
      </c>
      <c r="F2770" t="s">
        <v>22850</v>
      </c>
      <c r="G2770">
        <v>6</v>
      </c>
      <c r="H2770">
        <v>6</v>
      </c>
      <c r="I2770">
        <v>3</v>
      </c>
      <c r="J2770">
        <v>3</v>
      </c>
      <c r="K2770">
        <v>18</v>
      </c>
      <c r="L2770">
        <v>18</v>
      </c>
      <c r="M2770">
        <v>1</v>
      </c>
      <c r="N2770">
        <v>1</v>
      </c>
      <c r="O2770" t="s">
        <v>24672</v>
      </c>
      <c r="P2770" t="s">
        <v>24975</v>
      </c>
      <c r="Q2770" t="s">
        <v>25310</v>
      </c>
      <c r="R2770" t="s">
        <v>25538</v>
      </c>
      <c r="S2770" t="e">
        <v>#N/A</v>
      </c>
      <c r="T2770" t="s">
        <v>25568</v>
      </c>
      <c r="U2770" t="s">
        <v>25595</v>
      </c>
      <c r="V2770" t="s">
        <v>22166</v>
      </c>
      <c r="W2770">
        <v>2019</v>
      </c>
      <c r="X2770" t="s">
        <v>25628</v>
      </c>
    </row>
    <row r="2771" spans="1:24" x14ac:dyDescent="0.25">
      <c r="A2771" t="s">
        <v>17578</v>
      </c>
      <c r="B2771" t="s">
        <v>21991</v>
      </c>
      <c r="C2771" t="s">
        <v>18213</v>
      </c>
      <c r="D2771" t="s">
        <v>22167</v>
      </c>
      <c r="E2771" t="s">
        <v>21991</v>
      </c>
      <c r="F2771" t="s">
        <v>22478</v>
      </c>
      <c r="G2771">
        <v>7</v>
      </c>
      <c r="H2771">
        <v>7</v>
      </c>
      <c r="I2771">
        <v>3</v>
      </c>
      <c r="J2771">
        <v>3</v>
      </c>
      <c r="K2771">
        <v>21</v>
      </c>
      <c r="L2771">
        <v>21</v>
      </c>
      <c r="M2771">
        <v>1</v>
      </c>
      <c r="N2771">
        <v>1</v>
      </c>
      <c r="O2771" t="s">
        <v>24672</v>
      </c>
      <c r="P2771" t="s">
        <v>24975</v>
      </c>
      <c r="Q2771" t="s">
        <v>25310</v>
      </c>
      <c r="R2771" t="s">
        <v>25538</v>
      </c>
      <c r="S2771" t="e">
        <v>#N/A</v>
      </c>
      <c r="T2771" t="s">
        <v>25568</v>
      </c>
      <c r="U2771" t="s">
        <v>25595</v>
      </c>
      <c r="V2771" t="s">
        <v>22166</v>
      </c>
      <c r="W2771">
        <v>2021</v>
      </c>
      <c r="X2771" t="s">
        <v>25632</v>
      </c>
    </row>
    <row r="2772" spans="1:24" x14ac:dyDescent="0.25">
      <c r="A2772" t="s">
        <v>17580</v>
      </c>
      <c r="B2772" t="s">
        <v>21992</v>
      </c>
      <c r="C2772" t="s">
        <v>18213</v>
      </c>
      <c r="D2772" t="s">
        <v>22159</v>
      </c>
      <c r="E2772" t="s">
        <v>21992</v>
      </c>
      <c r="F2772" t="s">
        <v>23725</v>
      </c>
      <c r="G2772">
        <v>4</v>
      </c>
      <c r="H2772">
        <v>4</v>
      </c>
      <c r="I2772">
        <v>2</v>
      </c>
      <c r="J2772">
        <v>2</v>
      </c>
      <c r="K2772">
        <v>8</v>
      </c>
      <c r="L2772">
        <v>8</v>
      </c>
      <c r="M2772">
        <v>1</v>
      </c>
      <c r="N2772">
        <v>1</v>
      </c>
      <c r="O2772" t="s">
        <v>24673</v>
      </c>
      <c r="P2772" t="s">
        <v>24975</v>
      </c>
      <c r="Q2772" t="s">
        <v>25311</v>
      </c>
      <c r="R2772" t="s">
        <v>25537</v>
      </c>
      <c r="S2772" t="e">
        <v>#N/A</v>
      </c>
      <c r="T2772" t="s">
        <v>25568</v>
      </c>
      <c r="U2772" t="s">
        <v>25595</v>
      </c>
      <c r="V2772" t="s">
        <v>22165</v>
      </c>
      <c r="W2772">
        <v>2017</v>
      </c>
      <c r="X2772" t="s">
        <v>25624</v>
      </c>
    </row>
    <row r="2773" spans="1:24" x14ac:dyDescent="0.25">
      <c r="A2773" t="s">
        <v>17580</v>
      </c>
      <c r="B2773" t="s">
        <v>21992</v>
      </c>
      <c r="C2773" t="s">
        <v>18213</v>
      </c>
      <c r="D2773" t="s">
        <v>22160</v>
      </c>
      <c r="E2773" t="s">
        <v>21992</v>
      </c>
      <c r="F2773" t="s">
        <v>23725</v>
      </c>
      <c r="G2773">
        <v>4</v>
      </c>
      <c r="H2773">
        <v>4</v>
      </c>
      <c r="I2773">
        <v>2</v>
      </c>
      <c r="J2773">
        <v>2</v>
      </c>
      <c r="K2773">
        <v>8</v>
      </c>
      <c r="L2773">
        <v>8</v>
      </c>
      <c r="M2773">
        <v>1</v>
      </c>
      <c r="N2773">
        <v>1</v>
      </c>
      <c r="O2773" t="s">
        <v>24673</v>
      </c>
      <c r="P2773" t="s">
        <v>24975</v>
      </c>
      <c r="Q2773" t="s">
        <v>25311</v>
      </c>
      <c r="R2773" t="s">
        <v>25537</v>
      </c>
      <c r="S2773" t="e">
        <v>#N/A</v>
      </c>
      <c r="T2773" t="s">
        <v>25568</v>
      </c>
      <c r="U2773" t="s">
        <v>25595</v>
      </c>
      <c r="V2773" t="s">
        <v>22165</v>
      </c>
      <c r="W2773">
        <v>2018</v>
      </c>
      <c r="X2773" t="s">
        <v>25625</v>
      </c>
    </row>
    <row r="2774" spans="1:24" x14ac:dyDescent="0.25">
      <c r="A2774" t="s">
        <v>17580</v>
      </c>
      <c r="B2774" t="s">
        <v>21992</v>
      </c>
      <c r="C2774" t="s">
        <v>18213</v>
      </c>
      <c r="D2774" t="s">
        <v>22163</v>
      </c>
      <c r="E2774" t="s">
        <v>21992</v>
      </c>
      <c r="F2774" t="s">
        <v>22494</v>
      </c>
      <c r="G2774">
        <v>8</v>
      </c>
      <c r="H2774">
        <v>8</v>
      </c>
      <c r="I2774">
        <v>2</v>
      </c>
      <c r="J2774">
        <v>3</v>
      </c>
      <c r="K2774">
        <v>16</v>
      </c>
      <c r="L2774">
        <v>16</v>
      </c>
      <c r="M2774">
        <v>1</v>
      </c>
      <c r="N2774">
        <v>1</v>
      </c>
      <c r="O2774" t="s">
        <v>24673</v>
      </c>
      <c r="P2774" t="s">
        <v>24975</v>
      </c>
      <c r="Q2774" t="s">
        <v>25311</v>
      </c>
      <c r="R2774" t="s">
        <v>25537</v>
      </c>
      <c r="S2774" t="e">
        <v>#N/A</v>
      </c>
      <c r="T2774" t="s">
        <v>25568</v>
      </c>
      <c r="U2774" t="s">
        <v>25595</v>
      </c>
      <c r="V2774" t="s">
        <v>22165</v>
      </c>
      <c r="W2774">
        <v>2019</v>
      </c>
      <c r="X2774" t="s">
        <v>25628</v>
      </c>
    </row>
    <row r="2775" spans="1:24" x14ac:dyDescent="0.25">
      <c r="A2775" t="s">
        <v>17580</v>
      </c>
      <c r="B2775" t="s">
        <v>21992</v>
      </c>
      <c r="C2775" t="s">
        <v>18213</v>
      </c>
      <c r="D2775" t="s">
        <v>22165</v>
      </c>
      <c r="E2775" t="s">
        <v>21992</v>
      </c>
      <c r="F2775" t="s">
        <v>23198</v>
      </c>
      <c r="G2775">
        <v>7</v>
      </c>
      <c r="H2775">
        <v>6</v>
      </c>
      <c r="I2775">
        <v>2</v>
      </c>
      <c r="J2775">
        <v>3</v>
      </c>
      <c r="K2775">
        <v>12</v>
      </c>
      <c r="L2775">
        <v>14</v>
      </c>
      <c r="M2775">
        <v>1</v>
      </c>
      <c r="N2775">
        <v>1</v>
      </c>
      <c r="O2775" t="s">
        <v>24673</v>
      </c>
      <c r="P2775" t="s">
        <v>24975</v>
      </c>
      <c r="Q2775" t="s">
        <v>25311</v>
      </c>
      <c r="R2775" t="s">
        <v>25537</v>
      </c>
      <c r="S2775" t="e">
        <v>#N/A</v>
      </c>
      <c r="T2775" t="s">
        <v>25568</v>
      </c>
      <c r="U2775" t="s">
        <v>25595</v>
      </c>
      <c r="V2775" t="s">
        <v>22165</v>
      </c>
      <c r="W2775">
        <v>2020</v>
      </c>
      <c r="X2775" t="s">
        <v>25630</v>
      </c>
    </row>
    <row r="2776" spans="1:24" x14ac:dyDescent="0.25">
      <c r="A2776" t="s">
        <v>17580</v>
      </c>
      <c r="B2776" t="s">
        <v>21992</v>
      </c>
      <c r="C2776" t="s">
        <v>18213</v>
      </c>
      <c r="D2776" t="s">
        <v>22165</v>
      </c>
      <c r="E2776" t="s">
        <v>21992</v>
      </c>
      <c r="F2776" t="s">
        <v>23204</v>
      </c>
      <c r="G2776">
        <v>4</v>
      </c>
      <c r="H2776">
        <v>1</v>
      </c>
      <c r="I2776">
        <v>2</v>
      </c>
      <c r="J2776">
        <v>3</v>
      </c>
      <c r="K2776">
        <v>2</v>
      </c>
      <c r="L2776">
        <v>8</v>
      </c>
      <c r="M2776">
        <v>1</v>
      </c>
      <c r="N2776">
        <v>1</v>
      </c>
      <c r="O2776" t="s">
        <v>24673</v>
      </c>
      <c r="P2776" t="s">
        <v>24975</v>
      </c>
      <c r="Q2776" t="s">
        <v>25311</v>
      </c>
      <c r="R2776" t="s">
        <v>25537</v>
      </c>
      <c r="S2776" t="e">
        <v>#N/A</v>
      </c>
      <c r="T2776" t="s">
        <v>25568</v>
      </c>
      <c r="U2776" t="s">
        <v>25595</v>
      </c>
      <c r="V2776" t="s">
        <v>22165</v>
      </c>
      <c r="W2776">
        <v>2020</v>
      </c>
      <c r="X2776" t="s">
        <v>25630</v>
      </c>
    </row>
    <row r="2777" spans="1:24" x14ac:dyDescent="0.25">
      <c r="A2777" t="s">
        <v>17580</v>
      </c>
      <c r="B2777" t="s">
        <v>21992</v>
      </c>
      <c r="C2777" t="s">
        <v>18213</v>
      </c>
      <c r="D2777" t="s">
        <v>22168</v>
      </c>
      <c r="E2777" t="s">
        <v>21992</v>
      </c>
      <c r="F2777" t="s">
        <v>23198</v>
      </c>
      <c r="G2777">
        <v>3</v>
      </c>
      <c r="H2777">
        <v>3</v>
      </c>
      <c r="I2777">
        <v>2</v>
      </c>
      <c r="J2777">
        <v>3</v>
      </c>
      <c r="K2777">
        <v>6</v>
      </c>
      <c r="L2777">
        <v>6</v>
      </c>
      <c r="M2777">
        <v>1</v>
      </c>
      <c r="N2777">
        <v>1</v>
      </c>
      <c r="O2777" t="s">
        <v>24673</v>
      </c>
      <c r="P2777" t="s">
        <v>24975</v>
      </c>
      <c r="Q2777" t="s">
        <v>25311</v>
      </c>
      <c r="R2777" t="s">
        <v>25537</v>
      </c>
      <c r="S2777" t="e">
        <v>#N/A</v>
      </c>
      <c r="T2777" t="s">
        <v>25568</v>
      </c>
      <c r="U2777" t="s">
        <v>25595</v>
      </c>
      <c r="V2777" t="s">
        <v>22165</v>
      </c>
      <c r="W2777">
        <v>2021</v>
      </c>
      <c r="X2777" t="s">
        <v>25633</v>
      </c>
    </row>
    <row r="2778" spans="1:24" x14ac:dyDescent="0.25">
      <c r="A2778" t="s">
        <v>17583</v>
      </c>
      <c r="B2778" t="s">
        <v>21993</v>
      </c>
      <c r="C2778" t="s">
        <v>18213</v>
      </c>
      <c r="D2778" t="s">
        <v>22169</v>
      </c>
      <c r="E2778" t="s">
        <v>21993</v>
      </c>
      <c r="F2778" t="s">
        <v>23417</v>
      </c>
      <c r="G2778">
        <v>2</v>
      </c>
      <c r="H2778">
        <v>2</v>
      </c>
      <c r="I2778">
        <v>2</v>
      </c>
      <c r="J2778">
        <v>2</v>
      </c>
      <c r="K2778">
        <v>4</v>
      </c>
      <c r="L2778">
        <v>4</v>
      </c>
      <c r="M2778">
        <v>1</v>
      </c>
      <c r="N2778">
        <v>1</v>
      </c>
      <c r="O2778" t="s">
        <v>24674</v>
      </c>
      <c r="P2778" t="s">
        <v>24975</v>
      </c>
      <c r="Q2778" t="s">
        <v>25312</v>
      </c>
      <c r="R2778" t="s">
        <v>25537</v>
      </c>
      <c r="S2778" t="e">
        <v>#N/A</v>
      </c>
      <c r="T2778" t="s">
        <v>25568</v>
      </c>
      <c r="U2778" t="s">
        <v>25595</v>
      </c>
      <c r="V2778" t="s">
        <v>22165</v>
      </c>
      <c r="W2778">
        <v>2017</v>
      </c>
      <c r="X2778" t="s">
        <v>25634</v>
      </c>
    </row>
    <row r="2779" spans="1:24" x14ac:dyDescent="0.25">
      <c r="A2779" t="s">
        <v>17583</v>
      </c>
      <c r="B2779" t="s">
        <v>21993</v>
      </c>
      <c r="C2779" t="s">
        <v>18213</v>
      </c>
      <c r="D2779" t="s">
        <v>22162</v>
      </c>
      <c r="E2779" t="s">
        <v>21993</v>
      </c>
      <c r="F2779" t="s">
        <v>23726</v>
      </c>
      <c r="G2779">
        <v>9</v>
      </c>
      <c r="H2779">
        <v>9</v>
      </c>
      <c r="I2779">
        <v>2</v>
      </c>
      <c r="J2779">
        <v>2</v>
      </c>
      <c r="K2779">
        <v>18</v>
      </c>
      <c r="L2779">
        <v>18</v>
      </c>
      <c r="M2779">
        <v>1</v>
      </c>
      <c r="N2779">
        <v>1</v>
      </c>
      <c r="O2779" t="s">
        <v>24674</v>
      </c>
      <c r="P2779" t="s">
        <v>24975</v>
      </c>
      <c r="Q2779" t="s">
        <v>25312</v>
      </c>
      <c r="R2779" t="s">
        <v>25537</v>
      </c>
      <c r="S2779" t="e">
        <v>#N/A</v>
      </c>
      <c r="T2779" t="s">
        <v>25568</v>
      </c>
      <c r="U2779" t="s">
        <v>25595</v>
      </c>
      <c r="V2779" t="s">
        <v>22165</v>
      </c>
      <c r="W2779">
        <v>2019</v>
      </c>
      <c r="X2779" t="s">
        <v>25627</v>
      </c>
    </row>
    <row r="2780" spans="1:24" x14ac:dyDescent="0.25">
      <c r="A2780" t="s">
        <v>17583</v>
      </c>
      <c r="B2780" t="s">
        <v>21993</v>
      </c>
      <c r="C2780" t="s">
        <v>18213</v>
      </c>
      <c r="D2780" t="s">
        <v>22164</v>
      </c>
      <c r="E2780" t="s">
        <v>21993</v>
      </c>
      <c r="F2780" t="s">
        <v>23727</v>
      </c>
      <c r="G2780">
        <v>12</v>
      </c>
      <c r="H2780">
        <v>12</v>
      </c>
      <c r="I2780">
        <v>2</v>
      </c>
      <c r="J2780">
        <v>2</v>
      </c>
      <c r="K2780">
        <v>24</v>
      </c>
      <c r="L2780">
        <v>24</v>
      </c>
      <c r="M2780">
        <v>1</v>
      </c>
      <c r="N2780">
        <v>1</v>
      </c>
      <c r="O2780" t="s">
        <v>24674</v>
      </c>
      <c r="P2780" t="s">
        <v>24975</v>
      </c>
      <c r="Q2780" t="s">
        <v>25312</v>
      </c>
      <c r="R2780" t="s">
        <v>25537</v>
      </c>
      <c r="S2780" t="e">
        <v>#N/A</v>
      </c>
      <c r="T2780" t="s">
        <v>25568</v>
      </c>
      <c r="U2780" t="s">
        <v>25595</v>
      </c>
      <c r="V2780" t="s">
        <v>22165</v>
      </c>
      <c r="W2780">
        <v>2020</v>
      </c>
      <c r="X2780" t="s">
        <v>25629</v>
      </c>
    </row>
    <row r="2781" spans="1:24" x14ac:dyDescent="0.25">
      <c r="A2781" t="s">
        <v>17583</v>
      </c>
      <c r="B2781" t="s">
        <v>21993</v>
      </c>
      <c r="C2781" t="s">
        <v>18213</v>
      </c>
      <c r="D2781" t="s">
        <v>22165</v>
      </c>
      <c r="E2781" t="s">
        <v>21993</v>
      </c>
      <c r="F2781" t="s">
        <v>23724</v>
      </c>
      <c r="G2781">
        <v>1</v>
      </c>
      <c r="H2781">
        <v>0</v>
      </c>
      <c r="I2781">
        <v>0</v>
      </c>
      <c r="J2781">
        <v>2</v>
      </c>
      <c r="K2781">
        <v>0</v>
      </c>
      <c r="L2781">
        <v>0</v>
      </c>
      <c r="M2781">
        <v>0</v>
      </c>
      <c r="N2781">
        <v>0</v>
      </c>
      <c r="O2781" t="s">
        <v>24674</v>
      </c>
      <c r="P2781" t="s">
        <v>24975</v>
      </c>
      <c r="Q2781" t="s">
        <v>25312</v>
      </c>
      <c r="R2781" t="s">
        <v>25537</v>
      </c>
      <c r="S2781" t="e">
        <v>#N/A</v>
      </c>
      <c r="T2781" t="s">
        <v>25568</v>
      </c>
      <c r="U2781" t="s">
        <v>25595</v>
      </c>
      <c r="V2781" t="s">
        <v>22165</v>
      </c>
      <c r="W2781">
        <v>2020</v>
      </c>
      <c r="X2781" t="s">
        <v>25630</v>
      </c>
    </row>
    <row r="2782" spans="1:24" x14ac:dyDescent="0.25">
      <c r="A2782" t="s">
        <v>17583</v>
      </c>
      <c r="B2782" t="s">
        <v>21993</v>
      </c>
      <c r="C2782" t="s">
        <v>18213</v>
      </c>
      <c r="D2782" t="s">
        <v>22167</v>
      </c>
      <c r="E2782" t="s">
        <v>21993</v>
      </c>
      <c r="F2782" t="s">
        <v>23728</v>
      </c>
      <c r="G2782">
        <v>5</v>
      </c>
      <c r="H2782">
        <v>5</v>
      </c>
      <c r="I2782">
        <v>2</v>
      </c>
      <c r="J2782">
        <v>2</v>
      </c>
      <c r="K2782">
        <v>10</v>
      </c>
      <c r="L2782">
        <v>10</v>
      </c>
      <c r="M2782">
        <v>1</v>
      </c>
      <c r="N2782">
        <v>1</v>
      </c>
      <c r="O2782" t="s">
        <v>24674</v>
      </c>
      <c r="P2782" t="s">
        <v>24975</v>
      </c>
      <c r="Q2782" t="s">
        <v>25312</v>
      </c>
      <c r="R2782" t="s">
        <v>25537</v>
      </c>
      <c r="S2782" t="e">
        <v>#N/A</v>
      </c>
      <c r="T2782" t="s">
        <v>25568</v>
      </c>
      <c r="U2782" t="s">
        <v>25595</v>
      </c>
      <c r="V2782" t="s">
        <v>22165</v>
      </c>
      <c r="W2782">
        <v>2021</v>
      </c>
      <c r="X2782" t="s">
        <v>25632</v>
      </c>
    </row>
    <row r="2783" spans="1:24" x14ac:dyDescent="0.25">
      <c r="A2783" t="s">
        <v>17585</v>
      </c>
      <c r="B2783" t="s">
        <v>21994</v>
      </c>
      <c r="C2783" t="s">
        <v>18213</v>
      </c>
      <c r="D2783" t="s">
        <v>22159</v>
      </c>
      <c r="E2783" t="s">
        <v>21994</v>
      </c>
      <c r="F2783" t="s">
        <v>23729</v>
      </c>
      <c r="G2783">
        <v>4</v>
      </c>
      <c r="H2783">
        <v>0</v>
      </c>
      <c r="I2783">
        <v>0</v>
      </c>
      <c r="J2783">
        <v>3</v>
      </c>
      <c r="K2783">
        <v>0</v>
      </c>
      <c r="L2783">
        <v>0</v>
      </c>
      <c r="M2783">
        <v>0</v>
      </c>
      <c r="N2783">
        <v>0</v>
      </c>
      <c r="O2783" t="s">
        <v>24675</v>
      </c>
      <c r="P2783" t="s">
        <v>24975</v>
      </c>
      <c r="Q2783" t="s">
        <v>19232</v>
      </c>
      <c r="R2783" t="s">
        <v>25537</v>
      </c>
      <c r="S2783" t="e">
        <v>#N/A</v>
      </c>
      <c r="T2783" t="s">
        <v>25568</v>
      </c>
      <c r="U2783" t="s">
        <v>25595</v>
      </c>
      <c r="V2783" t="s">
        <v>22165</v>
      </c>
      <c r="W2783">
        <v>2017</v>
      </c>
      <c r="X2783" t="s">
        <v>25624</v>
      </c>
    </row>
    <row r="2784" spans="1:24" x14ac:dyDescent="0.25">
      <c r="A2784" t="s">
        <v>17585</v>
      </c>
      <c r="B2784" t="s">
        <v>21994</v>
      </c>
      <c r="C2784" t="s">
        <v>18213</v>
      </c>
      <c r="D2784" t="s">
        <v>22169</v>
      </c>
      <c r="E2784" t="s">
        <v>21994</v>
      </c>
      <c r="F2784" t="s">
        <v>23010</v>
      </c>
      <c r="G2784">
        <v>11</v>
      </c>
      <c r="H2784">
        <v>9</v>
      </c>
      <c r="I2784">
        <v>3</v>
      </c>
      <c r="J2784">
        <v>3</v>
      </c>
      <c r="K2784">
        <v>25</v>
      </c>
      <c r="L2784">
        <v>33</v>
      </c>
      <c r="M2784">
        <v>1</v>
      </c>
      <c r="N2784">
        <v>1</v>
      </c>
      <c r="O2784" t="s">
        <v>24675</v>
      </c>
      <c r="P2784" t="s">
        <v>24975</v>
      </c>
      <c r="Q2784" t="s">
        <v>19232</v>
      </c>
      <c r="R2784" t="s">
        <v>25537</v>
      </c>
      <c r="S2784" t="e">
        <v>#N/A</v>
      </c>
      <c r="T2784" t="s">
        <v>25568</v>
      </c>
      <c r="U2784" t="s">
        <v>25595</v>
      </c>
      <c r="V2784" t="s">
        <v>22165</v>
      </c>
      <c r="W2784">
        <v>2017</v>
      </c>
      <c r="X2784" t="s">
        <v>25634</v>
      </c>
    </row>
    <row r="2785" spans="1:24" x14ac:dyDescent="0.25">
      <c r="A2785" t="s">
        <v>17585</v>
      </c>
      <c r="B2785" t="s">
        <v>21994</v>
      </c>
      <c r="C2785" t="s">
        <v>18213</v>
      </c>
      <c r="D2785" t="s">
        <v>22161</v>
      </c>
      <c r="E2785" t="s">
        <v>21994</v>
      </c>
      <c r="F2785" t="s">
        <v>23730</v>
      </c>
      <c r="G2785">
        <v>9</v>
      </c>
      <c r="H2785">
        <v>7</v>
      </c>
      <c r="I2785">
        <v>3</v>
      </c>
      <c r="J2785">
        <v>3</v>
      </c>
      <c r="K2785">
        <v>21</v>
      </c>
      <c r="L2785">
        <v>27</v>
      </c>
      <c r="M2785">
        <v>1</v>
      </c>
      <c r="N2785">
        <v>1</v>
      </c>
      <c r="O2785" t="s">
        <v>24675</v>
      </c>
      <c r="P2785" t="s">
        <v>24975</v>
      </c>
      <c r="Q2785" t="s">
        <v>19232</v>
      </c>
      <c r="R2785" t="s">
        <v>25537</v>
      </c>
      <c r="S2785" t="e">
        <v>#N/A</v>
      </c>
      <c r="T2785" t="s">
        <v>25568</v>
      </c>
      <c r="U2785" t="s">
        <v>25595</v>
      </c>
      <c r="V2785" t="s">
        <v>22165</v>
      </c>
      <c r="W2785">
        <v>2018</v>
      </c>
      <c r="X2785" t="s">
        <v>25626</v>
      </c>
    </row>
    <row r="2786" spans="1:24" x14ac:dyDescent="0.25">
      <c r="A2786" t="s">
        <v>17585</v>
      </c>
      <c r="B2786" t="s">
        <v>21994</v>
      </c>
      <c r="C2786" t="s">
        <v>18213</v>
      </c>
      <c r="D2786" t="s">
        <v>22161</v>
      </c>
      <c r="E2786" t="s">
        <v>21994</v>
      </c>
      <c r="F2786" t="s">
        <v>23731</v>
      </c>
      <c r="G2786">
        <v>17</v>
      </c>
      <c r="H2786">
        <v>17</v>
      </c>
      <c r="I2786">
        <v>3</v>
      </c>
      <c r="J2786">
        <v>3</v>
      </c>
      <c r="K2786">
        <v>25</v>
      </c>
      <c r="L2786">
        <v>51</v>
      </c>
      <c r="M2786">
        <v>1</v>
      </c>
      <c r="N2786">
        <v>0</v>
      </c>
      <c r="O2786" t="s">
        <v>24675</v>
      </c>
      <c r="P2786" t="s">
        <v>24975</v>
      </c>
      <c r="Q2786" t="s">
        <v>19232</v>
      </c>
      <c r="R2786" t="s">
        <v>25537</v>
      </c>
      <c r="S2786" t="e">
        <v>#N/A</v>
      </c>
      <c r="T2786" t="s">
        <v>25568</v>
      </c>
      <c r="U2786" t="s">
        <v>25595</v>
      </c>
      <c r="V2786" t="s">
        <v>22165</v>
      </c>
      <c r="W2786">
        <v>2018</v>
      </c>
      <c r="X2786" t="s">
        <v>25626</v>
      </c>
    </row>
    <row r="2787" spans="1:24" x14ac:dyDescent="0.25">
      <c r="A2787" t="s">
        <v>17585</v>
      </c>
      <c r="B2787" t="s">
        <v>21994</v>
      </c>
      <c r="C2787" t="s">
        <v>18213</v>
      </c>
      <c r="D2787" t="s">
        <v>22162</v>
      </c>
      <c r="E2787" t="s">
        <v>21994</v>
      </c>
      <c r="F2787" t="s">
        <v>23732</v>
      </c>
      <c r="G2787">
        <v>15</v>
      </c>
      <c r="H2787">
        <v>14</v>
      </c>
      <c r="I2787">
        <v>3</v>
      </c>
      <c r="J2787">
        <v>3</v>
      </c>
      <c r="K2787">
        <v>42</v>
      </c>
      <c r="L2787">
        <v>45</v>
      </c>
      <c r="M2787">
        <v>1</v>
      </c>
      <c r="N2787">
        <v>1</v>
      </c>
      <c r="O2787" t="s">
        <v>24675</v>
      </c>
      <c r="P2787" t="s">
        <v>24975</v>
      </c>
      <c r="Q2787" t="s">
        <v>19232</v>
      </c>
      <c r="R2787" t="s">
        <v>25537</v>
      </c>
      <c r="S2787" t="e">
        <v>#N/A</v>
      </c>
      <c r="T2787" t="s">
        <v>25568</v>
      </c>
      <c r="U2787" t="s">
        <v>25595</v>
      </c>
      <c r="V2787" t="s">
        <v>22165</v>
      </c>
      <c r="W2787">
        <v>2019</v>
      </c>
      <c r="X2787" t="s">
        <v>25627</v>
      </c>
    </row>
    <row r="2788" spans="1:24" x14ac:dyDescent="0.25">
      <c r="A2788" t="s">
        <v>17585</v>
      </c>
      <c r="B2788" t="s">
        <v>21994</v>
      </c>
      <c r="C2788" t="s">
        <v>18213</v>
      </c>
      <c r="D2788" t="s">
        <v>22162</v>
      </c>
      <c r="E2788" t="s">
        <v>21994</v>
      </c>
      <c r="F2788" t="s">
        <v>23733</v>
      </c>
      <c r="G2788">
        <v>4</v>
      </c>
      <c r="H2788">
        <v>4</v>
      </c>
      <c r="I2788">
        <v>3</v>
      </c>
      <c r="J2788">
        <v>3</v>
      </c>
      <c r="K2788">
        <v>4</v>
      </c>
      <c r="L2788">
        <v>12</v>
      </c>
      <c r="M2788">
        <v>1</v>
      </c>
      <c r="N2788">
        <v>0</v>
      </c>
      <c r="O2788" t="s">
        <v>24675</v>
      </c>
      <c r="P2788" t="s">
        <v>24975</v>
      </c>
      <c r="Q2788" t="s">
        <v>19232</v>
      </c>
      <c r="R2788" t="s">
        <v>25537</v>
      </c>
      <c r="S2788" t="e">
        <v>#N/A</v>
      </c>
      <c r="T2788" t="s">
        <v>25568</v>
      </c>
      <c r="U2788" t="s">
        <v>25595</v>
      </c>
      <c r="V2788" t="s">
        <v>22165</v>
      </c>
      <c r="W2788">
        <v>2019</v>
      </c>
      <c r="X2788" t="s">
        <v>25627</v>
      </c>
    </row>
    <row r="2789" spans="1:24" x14ac:dyDescent="0.25">
      <c r="A2789" t="s">
        <v>17585</v>
      </c>
      <c r="B2789" t="s">
        <v>21994</v>
      </c>
      <c r="C2789" t="s">
        <v>18213</v>
      </c>
      <c r="D2789" t="s">
        <v>22162</v>
      </c>
      <c r="E2789" t="s">
        <v>21994</v>
      </c>
      <c r="F2789" t="s">
        <v>22366</v>
      </c>
      <c r="G2789">
        <v>6</v>
      </c>
      <c r="H2789">
        <v>6</v>
      </c>
      <c r="I2789">
        <v>3</v>
      </c>
      <c r="J2789">
        <v>3</v>
      </c>
      <c r="K2789">
        <v>6</v>
      </c>
      <c r="L2789">
        <v>18</v>
      </c>
      <c r="M2789">
        <v>1</v>
      </c>
      <c r="N2789">
        <v>0</v>
      </c>
      <c r="O2789" t="s">
        <v>24675</v>
      </c>
      <c r="P2789" t="s">
        <v>24975</v>
      </c>
      <c r="Q2789" t="s">
        <v>19232</v>
      </c>
      <c r="R2789" t="s">
        <v>25537</v>
      </c>
      <c r="S2789" t="e">
        <v>#N/A</v>
      </c>
      <c r="T2789" t="s">
        <v>25568</v>
      </c>
      <c r="U2789" t="s">
        <v>25595</v>
      </c>
      <c r="V2789" t="s">
        <v>22165</v>
      </c>
      <c r="W2789">
        <v>2019</v>
      </c>
      <c r="X2789" t="s">
        <v>25627</v>
      </c>
    </row>
    <row r="2790" spans="1:24" x14ac:dyDescent="0.25">
      <c r="A2790" t="s">
        <v>17585</v>
      </c>
      <c r="B2790" t="s">
        <v>21994</v>
      </c>
      <c r="C2790" t="s">
        <v>18213</v>
      </c>
      <c r="D2790" t="s">
        <v>22172</v>
      </c>
      <c r="E2790" t="s">
        <v>21994</v>
      </c>
      <c r="F2790" t="s">
        <v>23734</v>
      </c>
      <c r="G2790">
        <v>10</v>
      </c>
      <c r="H2790">
        <v>0</v>
      </c>
      <c r="I2790">
        <v>0</v>
      </c>
      <c r="J2790">
        <v>3</v>
      </c>
      <c r="K2790">
        <v>0</v>
      </c>
      <c r="L2790">
        <v>0</v>
      </c>
      <c r="M2790">
        <v>0</v>
      </c>
      <c r="N2790">
        <v>0</v>
      </c>
      <c r="O2790" t="s">
        <v>24675</v>
      </c>
      <c r="P2790" t="s">
        <v>24975</v>
      </c>
      <c r="Q2790" t="s">
        <v>19232</v>
      </c>
      <c r="R2790" t="s">
        <v>25537</v>
      </c>
      <c r="S2790" t="e">
        <v>#N/A</v>
      </c>
      <c r="T2790" t="s">
        <v>25568</v>
      </c>
      <c r="U2790" t="s">
        <v>25595</v>
      </c>
      <c r="V2790" t="s">
        <v>22165</v>
      </c>
      <c r="W2790">
        <v>2019</v>
      </c>
      <c r="X2790" t="s">
        <v>25637</v>
      </c>
    </row>
    <row r="2791" spans="1:24" x14ac:dyDescent="0.25">
      <c r="A2791" t="s">
        <v>17585</v>
      </c>
      <c r="B2791" t="s">
        <v>21994</v>
      </c>
      <c r="C2791" t="s">
        <v>18213</v>
      </c>
      <c r="D2791" t="s">
        <v>22164</v>
      </c>
      <c r="E2791" t="s">
        <v>21994</v>
      </c>
      <c r="F2791" t="s">
        <v>23735</v>
      </c>
      <c r="G2791">
        <v>10</v>
      </c>
      <c r="H2791">
        <v>8</v>
      </c>
      <c r="I2791">
        <v>3</v>
      </c>
      <c r="J2791">
        <v>3</v>
      </c>
      <c r="K2791">
        <v>24</v>
      </c>
      <c r="L2791">
        <v>30</v>
      </c>
      <c r="M2791">
        <v>1</v>
      </c>
      <c r="N2791">
        <v>1</v>
      </c>
      <c r="O2791" t="s">
        <v>24675</v>
      </c>
      <c r="P2791" t="s">
        <v>24975</v>
      </c>
      <c r="Q2791" t="s">
        <v>19232</v>
      </c>
      <c r="R2791" t="s">
        <v>25537</v>
      </c>
      <c r="S2791" t="e">
        <v>#N/A</v>
      </c>
      <c r="T2791" t="s">
        <v>25568</v>
      </c>
      <c r="U2791" t="s">
        <v>25595</v>
      </c>
      <c r="V2791" t="s">
        <v>22165</v>
      </c>
      <c r="W2791">
        <v>2020</v>
      </c>
      <c r="X2791" t="s">
        <v>25629</v>
      </c>
    </row>
    <row r="2792" spans="1:24" x14ac:dyDescent="0.25">
      <c r="A2792" t="s">
        <v>17585</v>
      </c>
      <c r="B2792" t="s">
        <v>21994</v>
      </c>
      <c r="C2792" t="s">
        <v>18213</v>
      </c>
      <c r="D2792" t="s">
        <v>22165</v>
      </c>
      <c r="E2792" t="s">
        <v>21994</v>
      </c>
      <c r="F2792" t="s">
        <v>23697</v>
      </c>
      <c r="G2792">
        <v>13</v>
      </c>
      <c r="H2792">
        <v>0</v>
      </c>
      <c r="I2792">
        <v>0</v>
      </c>
      <c r="J2792">
        <v>3</v>
      </c>
      <c r="K2792">
        <v>0</v>
      </c>
      <c r="L2792">
        <v>0</v>
      </c>
      <c r="M2792">
        <v>0</v>
      </c>
      <c r="N2792">
        <v>0</v>
      </c>
      <c r="O2792" t="s">
        <v>24675</v>
      </c>
      <c r="P2792" t="s">
        <v>24975</v>
      </c>
      <c r="Q2792" t="s">
        <v>19232</v>
      </c>
      <c r="R2792" t="s">
        <v>25537</v>
      </c>
      <c r="S2792" t="e">
        <v>#N/A</v>
      </c>
      <c r="T2792" t="s">
        <v>25568</v>
      </c>
      <c r="U2792" t="s">
        <v>25595</v>
      </c>
      <c r="V2792" t="s">
        <v>22165</v>
      </c>
      <c r="W2792">
        <v>2020</v>
      </c>
      <c r="X2792" t="s">
        <v>25630</v>
      </c>
    </row>
    <row r="2793" spans="1:24" x14ac:dyDescent="0.25">
      <c r="A2793" t="s">
        <v>17585</v>
      </c>
      <c r="B2793" t="s">
        <v>21994</v>
      </c>
      <c r="C2793" t="s">
        <v>18213</v>
      </c>
      <c r="D2793" t="s">
        <v>22167</v>
      </c>
      <c r="E2793" t="s">
        <v>21994</v>
      </c>
      <c r="F2793" t="s">
        <v>23736</v>
      </c>
      <c r="G2793">
        <v>7</v>
      </c>
      <c r="H2793">
        <v>5</v>
      </c>
      <c r="I2793">
        <v>3</v>
      </c>
      <c r="J2793">
        <v>3</v>
      </c>
      <c r="K2793">
        <v>15</v>
      </c>
      <c r="L2793">
        <v>21</v>
      </c>
      <c r="M2793">
        <v>1</v>
      </c>
      <c r="N2793">
        <v>1</v>
      </c>
      <c r="O2793" t="s">
        <v>24675</v>
      </c>
      <c r="P2793" t="s">
        <v>24975</v>
      </c>
      <c r="Q2793" t="s">
        <v>19232</v>
      </c>
      <c r="R2793" t="s">
        <v>25537</v>
      </c>
      <c r="S2793" t="e">
        <v>#N/A</v>
      </c>
      <c r="T2793" t="s">
        <v>25568</v>
      </c>
      <c r="U2793" t="s">
        <v>25595</v>
      </c>
      <c r="V2793" t="s">
        <v>22165</v>
      </c>
      <c r="W2793">
        <v>2021</v>
      </c>
      <c r="X2793" t="s">
        <v>25632</v>
      </c>
    </row>
    <row r="2794" spans="1:24" x14ac:dyDescent="0.25">
      <c r="A2794" t="s">
        <v>17587</v>
      </c>
      <c r="B2794" t="s">
        <v>21995</v>
      </c>
      <c r="C2794" t="s">
        <v>18213</v>
      </c>
      <c r="D2794" t="s">
        <v>22163</v>
      </c>
      <c r="E2794" t="s">
        <v>21995</v>
      </c>
      <c r="F2794" t="s">
        <v>22495</v>
      </c>
      <c r="G2794">
        <v>11</v>
      </c>
      <c r="H2794">
        <v>10</v>
      </c>
      <c r="I2794">
        <v>2</v>
      </c>
      <c r="J2794">
        <v>2</v>
      </c>
      <c r="K2794">
        <v>20</v>
      </c>
      <c r="L2794">
        <v>22</v>
      </c>
      <c r="M2794">
        <v>1</v>
      </c>
      <c r="N2794">
        <v>1</v>
      </c>
      <c r="O2794" t="s">
        <v>24676</v>
      </c>
      <c r="P2794" t="s">
        <v>24975</v>
      </c>
      <c r="Q2794" t="s">
        <v>25313</v>
      </c>
      <c r="R2794" t="s">
        <v>25538</v>
      </c>
      <c r="S2794" t="e">
        <v>#N/A</v>
      </c>
      <c r="T2794" t="s">
        <v>25568</v>
      </c>
      <c r="U2794" t="s">
        <v>25595</v>
      </c>
      <c r="V2794" t="s">
        <v>22166</v>
      </c>
      <c r="W2794">
        <v>2019</v>
      </c>
      <c r="X2794" t="s">
        <v>25628</v>
      </c>
    </row>
    <row r="2795" spans="1:24" x14ac:dyDescent="0.25">
      <c r="A2795" t="s">
        <v>17587</v>
      </c>
      <c r="B2795" t="s">
        <v>21995</v>
      </c>
      <c r="C2795" t="s">
        <v>18213</v>
      </c>
      <c r="D2795" t="s">
        <v>22168</v>
      </c>
      <c r="E2795" t="s">
        <v>21995</v>
      </c>
      <c r="F2795" t="s">
        <v>22815</v>
      </c>
      <c r="G2795">
        <v>5</v>
      </c>
      <c r="H2795">
        <v>5</v>
      </c>
      <c r="I2795">
        <v>2</v>
      </c>
      <c r="J2795">
        <v>2</v>
      </c>
      <c r="K2795">
        <v>10</v>
      </c>
      <c r="L2795">
        <v>10</v>
      </c>
      <c r="M2795">
        <v>1</v>
      </c>
      <c r="N2795">
        <v>1</v>
      </c>
      <c r="O2795" t="s">
        <v>24676</v>
      </c>
      <c r="P2795" t="s">
        <v>24975</v>
      </c>
      <c r="Q2795" t="s">
        <v>25313</v>
      </c>
      <c r="R2795" t="s">
        <v>25538</v>
      </c>
      <c r="S2795" t="e">
        <v>#N/A</v>
      </c>
      <c r="T2795" t="s">
        <v>25568</v>
      </c>
      <c r="U2795" t="s">
        <v>25595</v>
      </c>
      <c r="V2795" t="s">
        <v>22166</v>
      </c>
      <c r="W2795">
        <v>2021</v>
      </c>
      <c r="X2795" t="s">
        <v>25633</v>
      </c>
    </row>
    <row r="2796" spans="1:24" x14ac:dyDescent="0.25">
      <c r="A2796" t="s">
        <v>17589</v>
      </c>
      <c r="B2796" t="s">
        <v>21996</v>
      </c>
      <c r="C2796" t="s">
        <v>18213</v>
      </c>
      <c r="D2796" t="s">
        <v>22160</v>
      </c>
      <c r="E2796" t="s">
        <v>21996</v>
      </c>
      <c r="F2796" t="s">
        <v>22863</v>
      </c>
      <c r="G2796">
        <v>4</v>
      </c>
      <c r="H2796">
        <v>3</v>
      </c>
      <c r="I2796">
        <v>3</v>
      </c>
      <c r="J2796">
        <v>3</v>
      </c>
      <c r="K2796">
        <v>9</v>
      </c>
      <c r="L2796">
        <v>12</v>
      </c>
      <c r="M2796">
        <v>1</v>
      </c>
      <c r="N2796">
        <v>1</v>
      </c>
      <c r="O2796" t="s">
        <v>24677</v>
      </c>
      <c r="P2796" t="s">
        <v>24975</v>
      </c>
      <c r="Q2796" t="s">
        <v>18955</v>
      </c>
      <c r="R2796" t="s">
        <v>25537</v>
      </c>
      <c r="S2796" t="e">
        <v>#N/A</v>
      </c>
      <c r="T2796" t="s">
        <v>25568</v>
      </c>
      <c r="U2796" t="s">
        <v>25595</v>
      </c>
      <c r="V2796" t="s">
        <v>22165</v>
      </c>
      <c r="W2796">
        <v>2018</v>
      </c>
      <c r="X2796" t="s">
        <v>25625</v>
      </c>
    </row>
    <row r="2797" spans="1:24" x14ac:dyDescent="0.25">
      <c r="A2797" t="s">
        <v>17589</v>
      </c>
      <c r="B2797" t="s">
        <v>21996</v>
      </c>
      <c r="C2797" t="s">
        <v>18213</v>
      </c>
      <c r="D2797" t="s">
        <v>22163</v>
      </c>
      <c r="E2797" t="s">
        <v>21996</v>
      </c>
      <c r="F2797" t="s">
        <v>23737</v>
      </c>
      <c r="G2797">
        <v>7</v>
      </c>
      <c r="H2797">
        <v>7</v>
      </c>
      <c r="I2797">
        <v>3</v>
      </c>
      <c r="J2797">
        <v>3</v>
      </c>
      <c r="K2797">
        <v>21</v>
      </c>
      <c r="L2797">
        <v>21</v>
      </c>
      <c r="M2797">
        <v>1</v>
      </c>
      <c r="N2797">
        <v>1</v>
      </c>
      <c r="O2797" t="s">
        <v>24677</v>
      </c>
      <c r="P2797" t="s">
        <v>24975</v>
      </c>
      <c r="Q2797" t="s">
        <v>18955</v>
      </c>
      <c r="R2797" t="s">
        <v>25537</v>
      </c>
      <c r="S2797" t="e">
        <v>#N/A</v>
      </c>
      <c r="T2797" t="s">
        <v>25568</v>
      </c>
      <c r="U2797" t="s">
        <v>25595</v>
      </c>
      <c r="V2797" t="s">
        <v>22165</v>
      </c>
      <c r="W2797">
        <v>2019</v>
      </c>
      <c r="X2797" t="s">
        <v>25628</v>
      </c>
    </row>
    <row r="2798" spans="1:24" x14ac:dyDescent="0.25">
      <c r="A2798" t="s">
        <v>17589</v>
      </c>
      <c r="B2798" t="s">
        <v>21996</v>
      </c>
      <c r="C2798" t="s">
        <v>18213</v>
      </c>
      <c r="D2798" t="s">
        <v>22165</v>
      </c>
      <c r="E2798" t="s">
        <v>21996</v>
      </c>
      <c r="F2798" t="s">
        <v>23221</v>
      </c>
      <c r="G2798">
        <v>6</v>
      </c>
      <c r="H2798">
        <v>6</v>
      </c>
      <c r="I2798">
        <v>3</v>
      </c>
      <c r="J2798">
        <v>3</v>
      </c>
      <c r="K2798">
        <v>18</v>
      </c>
      <c r="L2798">
        <v>18</v>
      </c>
      <c r="M2798">
        <v>1</v>
      </c>
      <c r="N2798">
        <v>1</v>
      </c>
      <c r="O2798" t="s">
        <v>24677</v>
      </c>
      <c r="P2798" t="s">
        <v>24975</v>
      </c>
      <c r="Q2798" t="s">
        <v>18955</v>
      </c>
      <c r="R2798" t="s">
        <v>25537</v>
      </c>
      <c r="S2798" t="e">
        <v>#N/A</v>
      </c>
      <c r="T2798" t="s">
        <v>25568</v>
      </c>
      <c r="U2798" t="s">
        <v>25595</v>
      </c>
      <c r="V2798" t="s">
        <v>22165</v>
      </c>
      <c r="W2798">
        <v>2020</v>
      </c>
      <c r="X2798" t="s">
        <v>25630</v>
      </c>
    </row>
    <row r="2799" spans="1:24" x14ac:dyDescent="0.25">
      <c r="A2799" t="s">
        <v>17589</v>
      </c>
      <c r="B2799" t="s">
        <v>21996</v>
      </c>
      <c r="C2799" t="s">
        <v>18213</v>
      </c>
      <c r="D2799" t="s">
        <v>22168</v>
      </c>
      <c r="E2799" t="s">
        <v>21996</v>
      </c>
      <c r="F2799" t="s">
        <v>23221</v>
      </c>
      <c r="G2799">
        <v>4</v>
      </c>
      <c r="H2799">
        <v>4</v>
      </c>
      <c r="I2799">
        <v>3</v>
      </c>
      <c r="J2799">
        <v>3</v>
      </c>
      <c r="K2799">
        <v>12</v>
      </c>
      <c r="L2799">
        <v>12</v>
      </c>
      <c r="M2799">
        <v>1</v>
      </c>
      <c r="N2799">
        <v>1</v>
      </c>
      <c r="O2799" t="s">
        <v>24677</v>
      </c>
      <c r="P2799" t="s">
        <v>24975</v>
      </c>
      <c r="Q2799" t="s">
        <v>18955</v>
      </c>
      <c r="R2799" t="s">
        <v>25537</v>
      </c>
      <c r="S2799" t="e">
        <v>#N/A</v>
      </c>
      <c r="T2799" t="s">
        <v>25568</v>
      </c>
      <c r="U2799" t="s">
        <v>25595</v>
      </c>
      <c r="V2799" t="s">
        <v>22165</v>
      </c>
      <c r="W2799">
        <v>2021</v>
      </c>
      <c r="X2799" t="s">
        <v>25633</v>
      </c>
    </row>
    <row r="2800" spans="1:24" x14ac:dyDescent="0.25">
      <c r="A2800" t="s">
        <v>17591</v>
      </c>
      <c r="B2800" t="s">
        <v>21997</v>
      </c>
      <c r="C2800" t="s">
        <v>18213</v>
      </c>
      <c r="D2800" t="s">
        <v>22159</v>
      </c>
      <c r="E2800" t="s">
        <v>21997</v>
      </c>
      <c r="F2800" t="s">
        <v>23738</v>
      </c>
      <c r="G2800">
        <v>20</v>
      </c>
      <c r="H2800">
        <v>0</v>
      </c>
      <c r="I2800">
        <v>0</v>
      </c>
      <c r="J2800">
        <v>3</v>
      </c>
      <c r="K2800">
        <v>0</v>
      </c>
      <c r="L2800">
        <v>0</v>
      </c>
      <c r="M2800">
        <v>0</v>
      </c>
      <c r="N2800">
        <v>0</v>
      </c>
      <c r="O2800" t="s">
        <v>24678</v>
      </c>
      <c r="P2800" t="s">
        <v>24975</v>
      </c>
      <c r="Q2800" t="s">
        <v>18499</v>
      </c>
      <c r="R2800" t="s">
        <v>25537</v>
      </c>
      <c r="S2800" t="e">
        <v>#N/A</v>
      </c>
      <c r="T2800" t="s">
        <v>25568</v>
      </c>
      <c r="U2800" t="s">
        <v>25595</v>
      </c>
      <c r="V2800" t="s">
        <v>22165</v>
      </c>
      <c r="W2800">
        <v>2017</v>
      </c>
      <c r="X2800" t="s">
        <v>25624</v>
      </c>
    </row>
    <row r="2801" spans="1:24" x14ac:dyDescent="0.25">
      <c r="A2801" t="s">
        <v>17591</v>
      </c>
      <c r="B2801" t="s">
        <v>21997</v>
      </c>
      <c r="C2801" t="s">
        <v>18213</v>
      </c>
      <c r="D2801" t="s">
        <v>22169</v>
      </c>
      <c r="E2801" t="s">
        <v>21997</v>
      </c>
      <c r="F2801" t="s">
        <v>23739</v>
      </c>
      <c r="G2801">
        <v>12</v>
      </c>
      <c r="H2801">
        <v>10</v>
      </c>
      <c r="I2801">
        <v>3</v>
      </c>
      <c r="J2801">
        <v>3</v>
      </c>
      <c r="K2801">
        <v>30</v>
      </c>
      <c r="L2801">
        <v>36</v>
      </c>
      <c r="M2801">
        <v>1</v>
      </c>
      <c r="N2801">
        <v>1</v>
      </c>
      <c r="O2801" t="s">
        <v>24678</v>
      </c>
      <c r="P2801" t="s">
        <v>24975</v>
      </c>
      <c r="Q2801" t="s">
        <v>18499</v>
      </c>
      <c r="R2801" t="s">
        <v>25537</v>
      </c>
      <c r="S2801" t="e">
        <v>#N/A</v>
      </c>
      <c r="T2801" t="s">
        <v>25568</v>
      </c>
      <c r="U2801" t="s">
        <v>25595</v>
      </c>
      <c r="V2801" t="s">
        <v>22165</v>
      </c>
      <c r="W2801">
        <v>2017</v>
      </c>
      <c r="X2801" t="s">
        <v>25634</v>
      </c>
    </row>
    <row r="2802" spans="1:24" x14ac:dyDescent="0.25">
      <c r="A2802" t="s">
        <v>17591</v>
      </c>
      <c r="B2802" t="s">
        <v>21997</v>
      </c>
      <c r="C2802" t="s">
        <v>18213</v>
      </c>
      <c r="D2802" t="s">
        <v>22161</v>
      </c>
      <c r="E2802" t="s">
        <v>21997</v>
      </c>
      <c r="F2802" t="s">
        <v>23739</v>
      </c>
      <c r="G2802">
        <v>11</v>
      </c>
      <c r="H2802">
        <v>0</v>
      </c>
      <c r="I2802">
        <v>3</v>
      </c>
      <c r="J2802">
        <v>3</v>
      </c>
      <c r="K2802">
        <v>0</v>
      </c>
      <c r="L2802">
        <v>33</v>
      </c>
      <c r="M2802">
        <v>1</v>
      </c>
      <c r="N2802">
        <v>0</v>
      </c>
      <c r="O2802" t="s">
        <v>24678</v>
      </c>
      <c r="P2802" t="s">
        <v>24975</v>
      </c>
      <c r="Q2802" t="s">
        <v>18499</v>
      </c>
      <c r="R2802" t="s">
        <v>25537</v>
      </c>
      <c r="S2802" t="e">
        <v>#N/A</v>
      </c>
      <c r="T2802" t="s">
        <v>25568</v>
      </c>
      <c r="U2802" t="s">
        <v>25595</v>
      </c>
      <c r="V2802" t="s">
        <v>22165</v>
      </c>
      <c r="W2802">
        <v>2018</v>
      </c>
      <c r="X2802" t="s">
        <v>25626</v>
      </c>
    </row>
    <row r="2803" spans="1:24" x14ac:dyDescent="0.25">
      <c r="A2803" t="s">
        <v>17591</v>
      </c>
      <c r="B2803" t="s">
        <v>21997</v>
      </c>
      <c r="C2803" t="s">
        <v>18213</v>
      </c>
      <c r="D2803" t="s">
        <v>22161</v>
      </c>
      <c r="E2803" t="s">
        <v>21997</v>
      </c>
      <c r="F2803" t="s">
        <v>22722</v>
      </c>
      <c r="G2803">
        <v>17</v>
      </c>
      <c r="H2803">
        <v>3</v>
      </c>
      <c r="I2803">
        <v>3</v>
      </c>
      <c r="J2803">
        <v>3</v>
      </c>
      <c r="K2803">
        <v>9</v>
      </c>
      <c r="L2803">
        <v>51</v>
      </c>
      <c r="M2803">
        <v>1</v>
      </c>
      <c r="N2803">
        <v>0</v>
      </c>
      <c r="O2803" t="s">
        <v>24678</v>
      </c>
      <c r="P2803" t="s">
        <v>24975</v>
      </c>
      <c r="Q2803" t="s">
        <v>18499</v>
      </c>
      <c r="R2803" t="s">
        <v>25537</v>
      </c>
      <c r="S2803" t="e">
        <v>#N/A</v>
      </c>
      <c r="T2803" t="s">
        <v>25568</v>
      </c>
      <c r="U2803" t="s">
        <v>25595</v>
      </c>
      <c r="V2803" t="s">
        <v>22165</v>
      </c>
      <c r="W2803">
        <v>2018</v>
      </c>
      <c r="X2803" t="s">
        <v>25626</v>
      </c>
    </row>
    <row r="2804" spans="1:24" x14ac:dyDescent="0.25">
      <c r="A2804" t="s">
        <v>17591</v>
      </c>
      <c r="B2804" t="s">
        <v>21997</v>
      </c>
      <c r="C2804" t="s">
        <v>18213</v>
      </c>
      <c r="D2804" t="s">
        <v>22163</v>
      </c>
      <c r="E2804" t="s">
        <v>21997</v>
      </c>
      <c r="F2804" t="s">
        <v>23740</v>
      </c>
      <c r="G2804">
        <v>15</v>
      </c>
      <c r="H2804">
        <v>15</v>
      </c>
      <c r="I2804">
        <v>3</v>
      </c>
      <c r="J2804">
        <v>3</v>
      </c>
      <c r="K2804">
        <v>45</v>
      </c>
      <c r="L2804">
        <v>45</v>
      </c>
      <c r="M2804">
        <v>1</v>
      </c>
      <c r="N2804">
        <v>1</v>
      </c>
      <c r="O2804" t="s">
        <v>24678</v>
      </c>
      <c r="P2804" t="s">
        <v>24975</v>
      </c>
      <c r="Q2804" t="s">
        <v>18499</v>
      </c>
      <c r="R2804" t="s">
        <v>25537</v>
      </c>
      <c r="S2804" t="e">
        <v>#N/A</v>
      </c>
      <c r="T2804" t="s">
        <v>25568</v>
      </c>
      <c r="U2804" t="s">
        <v>25595</v>
      </c>
      <c r="V2804" t="s">
        <v>22165</v>
      </c>
      <c r="W2804">
        <v>2019</v>
      </c>
      <c r="X2804" t="s">
        <v>25628</v>
      </c>
    </row>
    <row r="2805" spans="1:24" x14ac:dyDescent="0.25">
      <c r="A2805" t="s">
        <v>17591</v>
      </c>
      <c r="B2805" t="s">
        <v>21997</v>
      </c>
      <c r="C2805" t="s">
        <v>18213</v>
      </c>
      <c r="D2805" t="s">
        <v>22165</v>
      </c>
      <c r="E2805" t="s">
        <v>21997</v>
      </c>
      <c r="F2805" t="s">
        <v>22700</v>
      </c>
      <c r="G2805">
        <v>9</v>
      </c>
      <c r="H2805">
        <v>9</v>
      </c>
      <c r="I2805">
        <v>3</v>
      </c>
      <c r="J2805">
        <v>3</v>
      </c>
      <c r="K2805">
        <v>27</v>
      </c>
      <c r="L2805">
        <v>27</v>
      </c>
      <c r="M2805">
        <v>1</v>
      </c>
      <c r="N2805">
        <v>1</v>
      </c>
      <c r="O2805" t="s">
        <v>24678</v>
      </c>
      <c r="P2805" t="s">
        <v>24975</v>
      </c>
      <c r="Q2805" t="s">
        <v>18499</v>
      </c>
      <c r="R2805" t="s">
        <v>25537</v>
      </c>
      <c r="S2805" t="e">
        <v>#N/A</v>
      </c>
      <c r="T2805" t="s">
        <v>25568</v>
      </c>
      <c r="U2805" t="s">
        <v>25595</v>
      </c>
      <c r="V2805" t="s">
        <v>22165</v>
      </c>
      <c r="W2805">
        <v>2020</v>
      </c>
      <c r="X2805" t="s">
        <v>25630</v>
      </c>
    </row>
    <row r="2806" spans="1:24" x14ac:dyDescent="0.25">
      <c r="A2806" t="s">
        <v>17591</v>
      </c>
      <c r="B2806" t="s">
        <v>21997</v>
      </c>
      <c r="C2806" t="s">
        <v>18213</v>
      </c>
      <c r="D2806" t="s">
        <v>22168</v>
      </c>
      <c r="E2806" t="s">
        <v>21997</v>
      </c>
      <c r="F2806" t="s">
        <v>22700</v>
      </c>
      <c r="G2806">
        <v>6</v>
      </c>
      <c r="H2806">
        <v>6</v>
      </c>
      <c r="I2806">
        <v>3</v>
      </c>
      <c r="J2806">
        <v>3</v>
      </c>
      <c r="K2806">
        <v>18</v>
      </c>
      <c r="L2806">
        <v>18</v>
      </c>
      <c r="M2806">
        <v>1</v>
      </c>
      <c r="N2806">
        <v>1</v>
      </c>
      <c r="O2806" t="s">
        <v>24678</v>
      </c>
      <c r="P2806" t="s">
        <v>24975</v>
      </c>
      <c r="Q2806" t="s">
        <v>18499</v>
      </c>
      <c r="R2806" t="s">
        <v>25537</v>
      </c>
      <c r="S2806" t="e">
        <v>#N/A</v>
      </c>
      <c r="T2806" t="s">
        <v>25568</v>
      </c>
      <c r="U2806" t="s">
        <v>25595</v>
      </c>
      <c r="V2806" t="s">
        <v>22165</v>
      </c>
      <c r="W2806">
        <v>2021</v>
      </c>
      <c r="X2806" t="s">
        <v>25633</v>
      </c>
    </row>
    <row r="2807" spans="1:24" x14ac:dyDescent="0.25">
      <c r="A2807" t="s">
        <v>17594</v>
      </c>
      <c r="B2807" t="s">
        <v>21998</v>
      </c>
      <c r="C2807" t="s">
        <v>18213</v>
      </c>
      <c r="D2807" t="s">
        <v>22159</v>
      </c>
      <c r="E2807" t="s">
        <v>21998</v>
      </c>
      <c r="F2807" t="s">
        <v>23630</v>
      </c>
      <c r="G2807">
        <v>10</v>
      </c>
      <c r="H2807">
        <v>0</v>
      </c>
      <c r="I2807">
        <v>0</v>
      </c>
      <c r="J2807">
        <v>2</v>
      </c>
      <c r="K2807">
        <v>0</v>
      </c>
      <c r="L2807">
        <v>0</v>
      </c>
      <c r="M2807">
        <v>0</v>
      </c>
      <c r="N2807">
        <v>0</v>
      </c>
      <c r="O2807" t="s">
        <v>24679</v>
      </c>
      <c r="P2807" t="s">
        <v>24975</v>
      </c>
      <c r="Q2807" t="s">
        <v>25314</v>
      </c>
      <c r="R2807" t="s">
        <v>25537</v>
      </c>
      <c r="S2807" t="e">
        <v>#N/A</v>
      </c>
      <c r="T2807" t="s">
        <v>25568</v>
      </c>
      <c r="U2807" t="s">
        <v>25595</v>
      </c>
      <c r="V2807" t="s">
        <v>22165</v>
      </c>
      <c r="W2807">
        <v>2017</v>
      </c>
      <c r="X2807" t="s">
        <v>25624</v>
      </c>
    </row>
    <row r="2808" spans="1:24" x14ac:dyDescent="0.25">
      <c r="A2808" t="s">
        <v>17594</v>
      </c>
      <c r="B2808" t="s">
        <v>21998</v>
      </c>
      <c r="C2808" t="s">
        <v>18213</v>
      </c>
      <c r="D2808" t="s">
        <v>22159</v>
      </c>
      <c r="E2808" t="s">
        <v>21998</v>
      </c>
      <c r="F2808" t="s">
        <v>23741</v>
      </c>
      <c r="G2808">
        <v>12</v>
      </c>
      <c r="H2808">
        <v>12</v>
      </c>
      <c r="I2808">
        <v>2</v>
      </c>
      <c r="J2808">
        <v>2</v>
      </c>
      <c r="K2808">
        <v>24</v>
      </c>
      <c r="L2808">
        <v>24</v>
      </c>
      <c r="M2808">
        <v>1</v>
      </c>
      <c r="N2808">
        <v>1</v>
      </c>
      <c r="O2808" t="s">
        <v>24679</v>
      </c>
      <c r="P2808" t="s">
        <v>24975</v>
      </c>
      <c r="Q2808" t="s">
        <v>25314</v>
      </c>
      <c r="R2808" t="s">
        <v>25537</v>
      </c>
      <c r="S2808" t="e">
        <v>#N/A</v>
      </c>
      <c r="T2808" t="s">
        <v>25568</v>
      </c>
      <c r="U2808" t="s">
        <v>25595</v>
      </c>
      <c r="V2808" t="s">
        <v>22165</v>
      </c>
      <c r="W2808">
        <v>2017</v>
      </c>
      <c r="X2808" t="s">
        <v>25624</v>
      </c>
    </row>
    <row r="2809" spans="1:24" x14ac:dyDescent="0.25">
      <c r="A2809" t="s">
        <v>17594</v>
      </c>
      <c r="B2809" t="s">
        <v>21998</v>
      </c>
      <c r="C2809" t="s">
        <v>18213</v>
      </c>
      <c r="D2809" t="s">
        <v>22160</v>
      </c>
      <c r="E2809" t="s">
        <v>21998</v>
      </c>
      <c r="F2809" t="s">
        <v>23741</v>
      </c>
      <c r="G2809">
        <v>18</v>
      </c>
      <c r="H2809">
        <v>0</v>
      </c>
      <c r="I2809">
        <v>0</v>
      </c>
      <c r="J2809">
        <v>2</v>
      </c>
      <c r="K2809">
        <v>0</v>
      </c>
      <c r="L2809">
        <v>0</v>
      </c>
      <c r="M2809">
        <v>0</v>
      </c>
      <c r="N2809">
        <v>0</v>
      </c>
      <c r="O2809" t="s">
        <v>24679</v>
      </c>
      <c r="P2809" t="s">
        <v>24975</v>
      </c>
      <c r="Q2809" t="s">
        <v>25314</v>
      </c>
      <c r="R2809" t="s">
        <v>25537</v>
      </c>
      <c r="S2809" t="e">
        <v>#N/A</v>
      </c>
      <c r="T2809" t="s">
        <v>25568</v>
      </c>
      <c r="U2809" t="s">
        <v>25595</v>
      </c>
      <c r="V2809" t="s">
        <v>22165</v>
      </c>
      <c r="W2809">
        <v>2018</v>
      </c>
      <c r="X2809" t="s">
        <v>25625</v>
      </c>
    </row>
    <row r="2810" spans="1:24" x14ac:dyDescent="0.25">
      <c r="A2810" t="s">
        <v>17594</v>
      </c>
      <c r="B2810" t="s">
        <v>21998</v>
      </c>
      <c r="C2810" t="s">
        <v>18213</v>
      </c>
      <c r="D2810" t="s">
        <v>22162</v>
      </c>
      <c r="E2810" t="s">
        <v>21998</v>
      </c>
      <c r="F2810" t="s">
        <v>23741</v>
      </c>
      <c r="G2810">
        <v>11</v>
      </c>
      <c r="H2810">
        <v>10</v>
      </c>
      <c r="I2810">
        <v>2</v>
      </c>
      <c r="J2810">
        <v>2</v>
      </c>
      <c r="K2810">
        <v>20</v>
      </c>
      <c r="L2810">
        <v>22</v>
      </c>
      <c r="M2810">
        <v>1</v>
      </c>
      <c r="N2810">
        <v>1</v>
      </c>
      <c r="O2810" t="s">
        <v>24679</v>
      </c>
      <c r="P2810" t="s">
        <v>24975</v>
      </c>
      <c r="Q2810" t="s">
        <v>25314</v>
      </c>
      <c r="R2810" t="s">
        <v>25537</v>
      </c>
      <c r="S2810" t="e">
        <v>#N/A</v>
      </c>
      <c r="T2810" t="s">
        <v>25568</v>
      </c>
      <c r="U2810" t="s">
        <v>25595</v>
      </c>
      <c r="V2810" t="s">
        <v>22165</v>
      </c>
      <c r="W2810">
        <v>2019</v>
      </c>
      <c r="X2810" t="s">
        <v>25627</v>
      </c>
    </row>
    <row r="2811" spans="1:24" x14ac:dyDescent="0.25">
      <c r="A2811" t="s">
        <v>17594</v>
      </c>
      <c r="B2811" t="s">
        <v>21998</v>
      </c>
      <c r="C2811" t="s">
        <v>18213</v>
      </c>
      <c r="D2811" t="s">
        <v>22164</v>
      </c>
      <c r="E2811" t="s">
        <v>21998</v>
      </c>
      <c r="F2811" t="s">
        <v>23741</v>
      </c>
      <c r="G2811">
        <v>17</v>
      </c>
      <c r="H2811">
        <v>14</v>
      </c>
      <c r="I2811">
        <v>2</v>
      </c>
      <c r="J2811">
        <v>2</v>
      </c>
      <c r="K2811">
        <v>28</v>
      </c>
      <c r="L2811">
        <v>34</v>
      </c>
      <c r="M2811">
        <v>1</v>
      </c>
      <c r="N2811">
        <v>1</v>
      </c>
      <c r="O2811" t="s">
        <v>24679</v>
      </c>
      <c r="P2811" t="s">
        <v>24975</v>
      </c>
      <c r="Q2811" t="s">
        <v>25314</v>
      </c>
      <c r="R2811" t="s">
        <v>25537</v>
      </c>
      <c r="S2811" t="e">
        <v>#N/A</v>
      </c>
      <c r="T2811" t="s">
        <v>25568</v>
      </c>
      <c r="U2811" t="s">
        <v>25595</v>
      </c>
      <c r="V2811" t="s">
        <v>22165</v>
      </c>
      <c r="W2811">
        <v>2020</v>
      </c>
      <c r="X2811" t="s">
        <v>25629</v>
      </c>
    </row>
    <row r="2812" spans="1:24" x14ac:dyDescent="0.25">
      <c r="A2812" t="s">
        <v>17594</v>
      </c>
      <c r="B2812" t="s">
        <v>21998</v>
      </c>
      <c r="C2812" t="s">
        <v>18213</v>
      </c>
      <c r="D2812" t="s">
        <v>22164</v>
      </c>
      <c r="E2812" t="s">
        <v>21998</v>
      </c>
      <c r="F2812" t="s">
        <v>22329</v>
      </c>
      <c r="G2812">
        <v>3</v>
      </c>
      <c r="H2812">
        <v>3</v>
      </c>
      <c r="I2812">
        <v>2</v>
      </c>
      <c r="J2812">
        <v>2</v>
      </c>
      <c r="K2812">
        <v>6</v>
      </c>
      <c r="L2812">
        <v>6</v>
      </c>
      <c r="M2812">
        <v>1</v>
      </c>
      <c r="N2812">
        <v>1</v>
      </c>
      <c r="O2812" t="s">
        <v>24679</v>
      </c>
      <c r="P2812" t="s">
        <v>24975</v>
      </c>
      <c r="Q2812" t="s">
        <v>25314</v>
      </c>
      <c r="R2812" t="s">
        <v>25537</v>
      </c>
      <c r="S2812" t="e">
        <v>#N/A</v>
      </c>
      <c r="T2812" t="s">
        <v>25568</v>
      </c>
      <c r="U2812" t="s">
        <v>25595</v>
      </c>
      <c r="V2812" t="s">
        <v>22165</v>
      </c>
      <c r="W2812">
        <v>2020</v>
      </c>
      <c r="X2812" t="s">
        <v>25629</v>
      </c>
    </row>
    <row r="2813" spans="1:24" x14ac:dyDescent="0.25">
      <c r="A2813" t="s">
        <v>17598</v>
      </c>
      <c r="B2813" t="s">
        <v>21999</v>
      </c>
      <c r="C2813" t="s">
        <v>18213</v>
      </c>
      <c r="D2813" t="s">
        <v>22159</v>
      </c>
      <c r="E2813" t="s">
        <v>21999</v>
      </c>
      <c r="F2813" t="s">
        <v>23742</v>
      </c>
      <c r="G2813">
        <v>3</v>
      </c>
      <c r="H2813">
        <v>3</v>
      </c>
      <c r="I2813">
        <v>2</v>
      </c>
      <c r="J2813">
        <v>2</v>
      </c>
      <c r="K2813">
        <v>6</v>
      </c>
      <c r="L2813">
        <v>6</v>
      </c>
      <c r="M2813">
        <v>1</v>
      </c>
      <c r="N2813">
        <v>1</v>
      </c>
      <c r="O2813" t="s">
        <v>24680</v>
      </c>
      <c r="P2813" t="s">
        <v>24975</v>
      </c>
      <c r="Q2813" t="s">
        <v>25315</v>
      </c>
      <c r="R2813" t="s">
        <v>25537</v>
      </c>
      <c r="S2813" t="e">
        <v>#N/A</v>
      </c>
      <c r="T2813" t="s">
        <v>25568</v>
      </c>
      <c r="U2813" t="s">
        <v>25595</v>
      </c>
      <c r="V2813" t="s">
        <v>22165</v>
      </c>
      <c r="W2813">
        <v>2017</v>
      </c>
      <c r="X2813" t="s">
        <v>25624</v>
      </c>
    </row>
    <row r="2814" spans="1:24" x14ac:dyDescent="0.25">
      <c r="A2814" t="s">
        <v>17598</v>
      </c>
      <c r="B2814" t="s">
        <v>21999</v>
      </c>
      <c r="C2814" t="s">
        <v>18213</v>
      </c>
      <c r="D2814" t="s">
        <v>22164</v>
      </c>
      <c r="E2814" t="s">
        <v>21999</v>
      </c>
      <c r="F2814" t="s">
        <v>22549</v>
      </c>
      <c r="G2814">
        <v>7</v>
      </c>
      <c r="H2814">
        <v>6</v>
      </c>
      <c r="I2814">
        <v>2</v>
      </c>
      <c r="J2814">
        <v>2</v>
      </c>
      <c r="K2814">
        <v>12</v>
      </c>
      <c r="L2814">
        <v>14</v>
      </c>
      <c r="M2814">
        <v>1</v>
      </c>
      <c r="N2814">
        <v>1</v>
      </c>
      <c r="O2814" t="s">
        <v>24680</v>
      </c>
      <c r="P2814" t="s">
        <v>24975</v>
      </c>
      <c r="Q2814" t="s">
        <v>25315</v>
      </c>
      <c r="R2814" t="s">
        <v>25537</v>
      </c>
      <c r="S2814" t="e">
        <v>#N/A</v>
      </c>
      <c r="T2814" t="s">
        <v>25568</v>
      </c>
      <c r="U2814" t="s">
        <v>25595</v>
      </c>
      <c r="V2814" t="s">
        <v>22165</v>
      </c>
      <c r="W2814">
        <v>2020</v>
      </c>
      <c r="X2814" t="s">
        <v>25629</v>
      </c>
    </row>
    <row r="2815" spans="1:24" x14ac:dyDescent="0.25">
      <c r="A2815" t="s">
        <v>17598</v>
      </c>
      <c r="B2815" t="s">
        <v>21999</v>
      </c>
      <c r="C2815" t="s">
        <v>18213</v>
      </c>
      <c r="D2815" t="s">
        <v>22165</v>
      </c>
      <c r="E2815" t="s">
        <v>21999</v>
      </c>
      <c r="F2815" t="s">
        <v>22701</v>
      </c>
      <c r="G2815">
        <v>4</v>
      </c>
      <c r="H2815">
        <v>1</v>
      </c>
      <c r="I2815">
        <v>2</v>
      </c>
      <c r="J2815">
        <v>2</v>
      </c>
      <c r="K2815">
        <v>2</v>
      </c>
      <c r="L2815">
        <v>8</v>
      </c>
      <c r="M2815">
        <v>1</v>
      </c>
      <c r="N2815">
        <v>1</v>
      </c>
      <c r="O2815" t="s">
        <v>24680</v>
      </c>
      <c r="P2815" t="s">
        <v>24975</v>
      </c>
      <c r="Q2815" t="s">
        <v>25315</v>
      </c>
      <c r="R2815" t="s">
        <v>25537</v>
      </c>
      <c r="S2815" t="e">
        <v>#N/A</v>
      </c>
      <c r="T2815" t="s">
        <v>25568</v>
      </c>
      <c r="U2815" t="s">
        <v>25595</v>
      </c>
      <c r="V2815" t="s">
        <v>22165</v>
      </c>
      <c r="W2815">
        <v>2020</v>
      </c>
      <c r="X2815" t="s">
        <v>25630</v>
      </c>
    </row>
    <row r="2816" spans="1:24" x14ac:dyDescent="0.25">
      <c r="A2816" t="s">
        <v>17598</v>
      </c>
      <c r="B2816" t="s">
        <v>21999</v>
      </c>
      <c r="C2816" t="s">
        <v>18213</v>
      </c>
      <c r="D2816" t="s">
        <v>22165</v>
      </c>
      <c r="E2816" t="s">
        <v>21999</v>
      </c>
      <c r="F2816" t="s">
        <v>23743</v>
      </c>
      <c r="G2816">
        <v>2</v>
      </c>
      <c r="H2816">
        <v>2</v>
      </c>
      <c r="I2816">
        <v>2</v>
      </c>
      <c r="J2816">
        <v>2</v>
      </c>
      <c r="K2816">
        <v>4</v>
      </c>
      <c r="L2816">
        <v>4</v>
      </c>
      <c r="M2816">
        <v>1</v>
      </c>
      <c r="N2816">
        <v>1</v>
      </c>
      <c r="O2816" t="s">
        <v>24680</v>
      </c>
      <c r="P2816" t="s">
        <v>24975</v>
      </c>
      <c r="Q2816" t="s">
        <v>25315</v>
      </c>
      <c r="R2816" t="s">
        <v>25537</v>
      </c>
      <c r="S2816" t="e">
        <v>#N/A</v>
      </c>
      <c r="T2816" t="s">
        <v>25568</v>
      </c>
      <c r="U2816" t="s">
        <v>25595</v>
      </c>
      <c r="V2816" t="s">
        <v>22165</v>
      </c>
      <c r="W2816">
        <v>2020</v>
      </c>
      <c r="X2816" t="s">
        <v>25630</v>
      </c>
    </row>
    <row r="2817" spans="1:24" x14ac:dyDescent="0.25">
      <c r="A2817" t="s">
        <v>17598</v>
      </c>
      <c r="B2817" t="s">
        <v>21999</v>
      </c>
      <c r="C2817" t="s">
        <v>18213</v>
      </c>
      <c r="D2817" t="s">
        <v>22168</v>
      </c>
      <c r="E2817" t="s">
        <v>21999</v>
      </c>
      <c r="F2817" t="s">
        <v>23743</v>
      </c>
      <c r="G2817">
        <v>5</v>
      </c>
      <c r="H2817">
        <v>5</v>
      </c>
      <c r="I2817">
        <v>2</v>
      </c>
      <c r="J2817">
        <v>2</v>
      </c>
      <c r="K2817">
        <v>10</v>
      </c>
      <c r="L2817">
        <v>10</v>
      </c>
      <c r="M2817">
        <v>1</v>
      </c>
      <c r="N2817">
        <v>1</v>
      </c>
      <c r="O2817" t="s">
        <v>24680</v>
      </c>
      <c r="P2817" t="s">
        <v>24975</v>
      </c>
      <c r="Q2817" t="s">
        <v>25315</v>
      </c>
      <c r="R2817" t="s">
        <v>25537</v>
      </c>
      <c r="S2817" t="e">
        <v>#N/A</v>
      </c>
      <c r="T2817" t="s">
        <v>25568</v>
      </c>
      <c r="U2817" t="s">
        <v>25595</v>
      </c>
      <c r="V2817" t="s">
        <v>22165</v>
      </c>
      <c r="W2817">
        <v>2021</v>
      </c>
      <c r="X2817" t="s">
        <v>25633</v>
      </c>
    </row>
    <row r="2818" spans="1:24" x14ac:dyDescent="0.25">
      <c r="A2818" t="s">
        <v>17600</v>
      </c>
      <c r="B2818" t="s">
        <v>22000</v>
      </c>
      <c r="C2818" t="s">
        <v>18213</v>
      </c>
      <c r="D2818" t="s">
        <v>22166</v>
      </c>
      <c r="E2818" t="s">
        <v>22000</v>
      </c>
      <c r="F2818" t="s">
        <v>22320</v>
      </c>
      <c r="G2818">
        <v>5</v>
      </c>
      <c r="H2818">
        <v>0</v>
      </c>
      <c r="I2818">
        <v>2</v>
      </c>
      <c r="J2818">
        <v>2</v>
      </c>
      <c r="K2818">
        <v>0</v>
      </c>
      <c r="L2818">
        <v>10</v>
      </c>
      <c r="M2818">
        <v>1</v>
      </c>
      <c r="N2818">
        <v>0</v>
      </c>
      <c r="O2818" t="s">
        <v>24681</v>
      </c>
      <c r="P2818" t="s">
        <v>24975</v>
      </c>
      <c r="Q2818" t="s">
        <v>19105</v>
      </c>
      <c r="R2818" t="s">
        <v>25538</v>
      </c>
      <c r="S2818" t="e">
        <v>#N/A</v>
      </c>
      <c r="T2818" t="s">
        <v>25568</v>
      </c>
      <c r="U2818" t="s">
        <v>25595</v>
      </c>
      <c r="V2818" t="s">
        <v>22166</v>
      </c>
      <c r="W2818">
        <v>2021</v>
      </c>
      <c r="X2818" t="s">
        <v>25631</v>
      </c>
    </row>
    <row r="2819" spans="1:24" x14ac:dyDescent="0.25">
      <c r="A2819" t="s">
        <v>17565</v>
      </c>
      <c r="B2819" t="s">
        <v>22001</v>
      </c>
      <c r="C2819" t="s">
        <v>18213</v>
      </c>
      <c r="D2819" t="s">
        <v>22159</v>
      </c>
      <c r="E2819" t="s">
        <v>22001</v>
      </c>
      <c r="F2819" t="s">
        <v>23744</v>
      </c>
      <c r="G2819">
        <v>6</v>
      </c>
      <c r="H2819">
        <v>0</v>
      </c>
      <c r="I2819">
        <v>0</v>
      </c>
      <c r="J2819">
        <v>3</v>
      </c>
      <c r="K2819">
        <v>0</v>
      </c>
      <c r="L2819">
        <v>0</v>
      </c>
      <c r="M2819">
        <v>0</v>
      </c>
      <c r="N2819">
        <v>0</v>
      </c>
      <c r="O2819" t="s">
        <v>24682</v>
      </c>
      <c r="P2819" t="s">
        <v>24975</v>
      </c>
      <c r="Q2819" t="s">
        <v>25316</v>
      </c>
      <c r="R2819" t="s">
        <v>25537</v>
      </c>
      <c r="S2819" t="e">
        <v>#N/A</v>
      </c>
      <c r="T2819" t="s">
        <v>25568</v>
      </c>
      <c r="U2819" t="s">
        <v>25595</v>
      </c>
      <c r="V2819" t="s">
        <v>22165</v>
      </c>
      <c r="W2819">
        <v>2017</v>
      </c>
      <c r="X2819" t="s">
        <v>25624</v>
      </c>
    </row>
    <row r="2820" spans="1:24" x14ac:dyDescent="0.25">
      <c r="A2820" t="s">
        <v>17565</v>
      </c>
      <c r="B2820" t="s">
        <v>22001</v>
      </c>
      <c r="C2820" t="s">
        <v>18213</v>
      </c>
      <c r="D2820" t="s">
        <v>22159</v>
      </c>
      <c r="E2820" t="s">
        <v>22001</v>
      </c>
      <c r="F2820" t="s">
        <v>23745</v>
      </c>
      <c r="G2820">
        <v>7</v>
      </c>
      <c r="H2820">
        <v>7</v>
      </c>
      <c r="I2820">
        <v>3</v>
      </c>
      <c r="J2820">
        <v>3</v>
      </c>
      <c r="K2820">
        <v>21</v>
      </c>
      <c r="L2820">
        <v>21</v>
      </c>
      <c r="M2820">
        <v>1</v>
      </c>
      <c r="N2820">
        <v>1</v>
      </c>
      <c r="O2820" t="s">
        <v>24682</v>
      </c>
      <c r="P2820" t="s">
        <v>24975</v>
      </c>
      <c r="Q2820" t="s">
        <v>25316</v>
      </c>
      <c r="R2820" t="s">
        <v>25537</v>
      </c>
      <c r="S2820" t="e">
        <v>#N/A</v>
      </c>
      <c r="T2820" t="s">
        <v>25568</v>
      </c>
      <c r="U2820" t="s">
        <v>25595</v>
      </c>
      <c r="V2820" t="s">
        <v>22165</v>
      </c>
      <c r="W2820">
        <v>2017</v>
      </c>
      <c r="X2820" t="s">
        <v>25624</v>
      </c>
    </row>
    <row r="2821" spans="1:24" x14ac:dyDescent="0.25">
      <c r="A2821" t="s">
        <v>17565</v>
      </c>
      <c r="B2821" t="s">
        <v>22001</v>
      </c>
      <c r="C2821" t="s">
        <v>18213</v>
      </c>
      <c r="D2821" t="s">
        <v>22169</v>
      </c>
      <c r="E2821" t="s">
        <v>22001</v>
      </c>
      <c r="F2821" t="s">
        <v>23746</v>
      </c>
      <c r="G2821">
        <v>8</v>
      </c>
      <c r="H2821">
        <v>7</v>
      </c>
      <c r="I2821">
        <v>3</v>
      </c>
      <c r="J2821">
        <v>3</v>
      </c>
      <c r="K2821">
        <v>21</v>
      </c>
      <c r="L2821">
        <v>24</v>
      </c>
      <c r="M2821">
        <v>1</v>
      </c>
      <c r="N2821">
        <v>1</v>
      </c>
      <c r="O2821" t="s">
        <v>24682</v>
      </c>
      <c r="P2821" t="s">
        <v>24975</v>
      </c>
      <c r="Q2821" t="s">
        <v>25316</v>
      </c>
      <c r="R2821" t="s">
        <v>25537</v>
      </c>
      <c r="S2821" t="e">
        <v>#N/A</v>
      </c>
      <c r="T2821" t="s">
        <v>25568</v>
      </c>
      <c r="U2821" t="s">
        <v>25595</v>
      </c>
      <c r="V2821" t="s">
        <v>22165</v>
      </c>
      <c r="W2821">
        <v>2017</v>
      </c>
      <c r="X2821" t="s">
        <v>25634</v>
      </c>
    </row>
    <row r="2822" spans="1:24" x14ac:dyDescent="0.25">
      <c r="A2822" t="s">
        <v>17565</v>
      </c>
      <c r="B2822" t="s">
        <v>22001</v>
      </c>
      <c r="C2822" t="s">
        <v>18213</v>
      </c>
      <c r="D2822" t="s">
        <v>22169</v>
      </c>
      <c r="E2822" t="s">
        <v>22001</v>
      </c>
      <c r="F2822" t="s">
        <v>23146</v>
      </c>
      <c r="G2822">
        <v>20</v>
      </c>
      <c r="H2822">
        <v>0</v>
      </c>
      <c r="I2822">
        <v>0</v>
      </c>
      <c r="J2822">
        <v>3</v>
      </c>
      <c r="K2822">
        <v>0</v>
      </c>
      <c r="L2822">
        <v>0</v>
      </c>
      <c r="M2822">
        <v>0</v>
      </c>
      <c r="N2822">
        <v>0</v>
      </c>
      <c r="O2822" t="s">
        <v>24682</v>
      </c>
      <c r="P2822" t="s">
        <v>24975</v>
      </c>
      <c r="Q2822" t="s">
        <v>25316</v>
      </c>
      <c r="R2822" t="s">
        <v>25537</v>
      </c>
      <c r="S2822" t="e">
        <v>#N/A</v>
      </c>
      <c r="T2822" t="s">
        <v>25568</v>
      </c>
      <c r="U2822" t="s">
        <v>25595</v>
      </c>
      <c r="V2822" t="s">
        <v>22165</v>
      </c>
      <c r="W2822">
        <v>2017</v>
      </c>
      <c r="X2822" t="s">
        <v>25634</v>
      </c>
    </row>
    <row r="2823" spans="1:24" x14ac:dyDescent="0.25">
      <c r="A2823" t="s">
        <v>17565</v>
      </c>
      <c r="B2823" t="s">
        <v>22001</v>
      </c>
      <c r="C2823" t="s">
        <v>18213</v>
      </c>
      <c r="D2823" t="s">
        <v>22171</v>
      </c>
      <c r="E2823" t="s">
        <v>22001</v>
      </c>
      <c r="F2823" t="s">
        <v>23747</v>
      </c>
      <c r="G2823">
        <v>12</v>
      </c>
      <c r="H2823">
        <v>0</v>
      </c>
      <c r="I2823">
        <v>0</v>
      </c>
      <c r="J2823">
        <v>3</v>
      </c>
      <c r="K2823">
        <v>0</v>
      </c>
      <c r="L2823">
        <v>0</v>
      </c>
      <c r="M2823">
        <v>0</v>
      </c>
      <c r="N2823">
        <v>0</v>
      </c>
      <c r="O2823" t="s">
        <v>24682</v>
      </c>
      <c r="P2823" t="s">
        <v>24975</v>
      </c>
      <c r="Q2823" t="s">
        <v>25316</v>
      </c>
      <c r="R2823" t="s">
        <v>25537</v>
      </c>
      <c r="S2823" t="e">
        <v>#N/A</v>
      </c>
      <c r="T2823" t="s">
        <v>25568</v>
      </c>
      <c r="U2823" t="s">
        <v>25595</v>
      </c>
      <c r="V2823" t="s">
        <v>22165</v>
      </c>
      <c r="W2823">
        <v>2018</v>
      </c>
      <c r="X2823" t="s">
        <v>25636</v>
      </c>
    </row>
    <row r="2824" spans="1:24" x14ac:dyDescent="0.25">
      <c r="A2824" t="s">
        <v>17565</v>
      </c>
      <c r="B2824" t="s">
        <v>22001</v>
      </c>
      <c r="C2824" t="s">
        <v>18213</v>
      </c>
      <c r="D2824" t="s">
        <v>22160</v>
      </c>
      <c r="E2824" t="s">
        <v>22001</v>
      </c>
      <c r="F2824" t="s">
        <v>23745</v>
      </c>
      <c r="G2824">
        <v>12</v>
      </c>
      <c r="H2824">
        <v>11</v>
      </c>
      <c r="I2824">
        <v>3</v>
      </c>
      <c r="J2824">
        <v>3</v>
      </c>
      <c r="K2824">
        <v>33</v>
      </c>
      <c r="L2824">
        <v>36</v>
      </c>
      <c r="M2824">
        <v>1</v>
      </c>
      <c r="N2824">
        <v>1</v>
      </c>
      <c r="O2824" t="s">
        <v>24682</v>
      </c>
      <c r="P2824" t="s">
        <v>24975</v>
      </c>
      <c r="Q2824" t="s">
        <v>25316</v>
      </c>
      <c r="R2824" t="s">
        <v>25537</v>
      </c>
      <c r="S2824" t="e">
        <v>#N/A</v>
      </c>
      <c r="T2824" t="s">
        <v>25568</v>
      </c>
      <c r="U2824" t="s">
        <v>25595</v>
      </c>
      <c r="V2824" t="s">
        <v>22165</v>
      </c>
      <c r="W2824">
        <v>2018</v>
      </c>
      <c r="X2824" t="s">
        <v>25625</v>
      </c>
    </row>
    <row r="2825" spans="1:24" x14ac:dyDescent="0.25">
      <c r="A2825" t="s">
        <v>17565</v>
      </c>
      <c r="B2825" t="s">
        <v>22001</v>
      </c>
      <c r="C2825" t="s">
        <v>18213</v>
      </c>
      <c r="D2825" t="s">
        <v>22160</v>
      </c>
      <c r="E2825" t="s">
        <v>22001</v>
      </c>
      <c r="F2825" t="s">
        <v>23748</v>
      </c>
      <c r="G2825">
        <v>27</v>
      </c>
      <c r="H2825">
        <v>13</v>
      </c>
      <c r="I2825">
        <v>3</v>
      </c>
      <c r="J2825">
        <v>3</v>
      </c>
      <c r="K2825">
        <v>39</v>
      </c>
      <c r="L2825">
        <v>81</v>
      </c>
      <c r="M2825">
        <v>1</v>
      </c>
      <c r="N2825">
        <v>0</v>
      </c>
      <c r="O2825" t="s">
        <v>24682</v>
      </c>
      <c r="P2825" t="s">
        <v>24975</v>
      </c>
      <c r="Q2825" t="s">
        <v>25316</v>
      </c>
      <c r="R2825" t="s">
        <v>25537</v>
      </c>
      <c r="S2825" t="e">
        <v>#N/A</v>
      </c>
      <c r="T2825" t="s">
        <v>25568</v>
      </c>
      <c r="U2825" t="s">
        <v>25595</v>
      </c>
      <c r="V2825" t="s">
        <v>22165</v>
      </c>
      <c r="W2825">
        <v>2018</v>
      </c>
      <c r="X2825" t="s">
        <v>25625</v>
      </c>
    </row>
    <row r="2826" spans="1:24" x14ac:dyDescent="0.25">
      <c r="A2826" t="s">
        <v>17565</v>
      </c>
      <c r="B2826" t="s">
        <v>22001</v>
      </c>
      <c r="C2826" t="s">
        <v>18213</v>
      </c>
      <c r="D2826" t="s">
        <v>22172</v>
      </c>
      <c r="E2826" t="s">
        <v>22001</v>
      </c>
      <c r="F2826" t="s">
        <v>23749</v>
      </c>
      <c r="G2826">
        <v>13</v>
      </c>
      <c r="H2826">
        <v>0</v>
      </c>
      <c r="I2826">
        <v>0</v>
      </c>
      <c r="J2826">
        <v>3</v>
      </c>
      <c r="K2826">
        <v>0</v>
      </c>
      <c r="L2826">
        <v>0</v>
      </c>
      <c r="M2826">
        <v>0</v>
      </c>
      <c r="N2826">
        <v>0</v>
      </c>
      <c r="O2826" t="s">
        <v>24682</v>
      </c>
      <c r="P2826" t="s">
        <v>24975</v>
      </c>
      <c r="Q2826" t="s">
        <v>25316</v>
      </c>
      <c r="R2826" t="s">
        <v>25537</v>
      </c>
      <c r="S2826" t="e">
        <v>#N/A</v>
      </c>
      <c r="T2826" t="s">
        <v>25568</v>
      </c>
      <c r="U2826" t="s">
        <v>25595</v>
      </c>
      <c r="V2826" t="s">
        <v>22165</v>
      </c>
      <c r="W2826">
        <v>2019</v>
      </c>
      <c r="X2826" t="s">
        <v>25637</v>
      </c>
    </row>
    <row r="2827" spans="1:24" x14ac:dyDescent="0.25">
      <c r="A2827" t="s">
        <v>17565</v>
      </c>
      <c r="B2827" t="s">
        <v>22001</v>
      </c>
      <c r="C2827" t="s">
        <v>18213</v>
      </c>
      <c r="D2827" t="s">
        <v>22163</v>
      </c>
      <c r="E2827" t="s">
        <v>22001</v>
      </c>
      <c r="F2827" t="s">
        <v>23750</v>
      </c>
      <c r="G2827">
        <v>14</v>
      </c>
      <c r="H2827">
        <v>14</v>
      </c>
      <c r="I2827">
        <v>3</v>
      </c>
      <c r="J2827">
        <v>3</v>
      </c>
      <c r="K2827">
        <v>42</v>
      </c>
      <c r="L2827">
        <v>42</v>
      </c>
      <c r="M2827">
        <v>1</v>
      </c>
      <c r="N2827">
        <v>1</v>
      </c>
      <c r="O2827" t="s">
        <v>24682</v>
      </c>
      <c r="P2827" t="s">
        <v>24975</v>
      </c>
      <c r="Q2827" t="s">
        <v>25316</v>
      </c>
      <c r="R2827" t="s">
        <v>25537</v>
      </c>
      <c r="S2827" t="e">
        <v>#N/A</v>
      </c>
      <c r="T2827" t="s">
        <v>25568</v>
      </c>
      <c r="U2827" t="s">
        <v>25595</v>
      </c>
      <c r="V2827" t="s">
        <v>22165</v>
      </c>
      <c r="W2827">
        <v>2019</v>
      </c>
      <c r="X2827" t="s">
        <v>25628</v>
      </c>
    </row>
    <row r="2828" spans="1:24" x14ac:dyDescent="0.25">
      <c r="A2828" t="s">
        <v>17565</v>
      </c>
      <c r="B2828" t="s">
        <v>22001</v>
      </c>
      <c r="C2828" t="s">
        <v>18213</v>
      </c>
      <c r="D2828" t="s">
        <v>22163</v>
      </c>
      <c r="E2828" t="s">
        <v>22001</v>
      </c>
      <c r="F2828" t="s">
        <v>23751</v>
      </c>
      <c r="G2828">
        <v>2</v>
      </c>
      <c r="H2828">
        <v>2</v>
      </c>
      <c r="I2828">
        <v>3</v>
      </c>
      <c r="J2828">
        <v>3</v>
      </c>
      <c r="K2828">
        <v>6</v>
      </c>
      <c r="L2828">
        <v>6</v>
      </c>
      <c r="M2828">
        <v>1</v>
      </c>
      <c r="N2828">
        <v>1</v>
      </c>
      <c r="O2828" t="s">
        <v>24682</v>
      </c>
      <c r="P2828" t="s">
        <v>24975</v>
      </c>
      <c r="Q2828" t="s">
        <v>25316</v>
      </c>
      <c r="R2828" t="s">
        <v>25537</v>
      </c>
      <c r="S2828" t="e">
        <v>#N/A</v>
      </c>
      <c r="T2828" t="s">
        <v>25568</v>
      </c>
      <c r="U2828" t="s">
        <v>25595</v>
      </c>
      <c r="V2828" t="s">
        <v>22165</v>
      </c>
      <c r="W2828">
        <v>2019</v>
      </c>
      <c r="X2828" t="s">
        <v>25628</v>
      </c>
    </row>
    <row r="2829" spans="1:24" x14ac:dyDescent="0.25">
      <c r="A2829" t="s">
        <v>17565</v>
      </c>
      <c r="B2829" t="s">
        <v>22001</v>
      </c>
      <c r="C2829" t="s">
        <v>18213</v>
      </c>
      <c r="D2829" t="s">
        <v>22163</v>
      </c>
      <c r="E2829" t="s">
        <v>22001</v>
      </c>
      <c r="F2829" t="s">
        <v>23752</v>
      </c>
      <c r="G2829">
        <v>5</v>
      </c>
      <c r="H2829">
        <v>5</v>
      </c>
      <c r="I2829">
        <v>3</v>
      </c>
      <c r="J2829">
        <v>3</v>
      </c>
      <c r="K2829">
        <v>15</v>
      </c>
      <c r="L2829">
        <v>15</v>
      </c>
      <c r="M2829">
        <v>1</v>
      </c>
      <c r="N2829">
        <v>1</v>
      </c>
      <c r="O2829" t="s">
        <v>24682</v>
      </c>
      <c r="P2829" t="s">
        <v>24975</v>
      </c>
      <c r="Q2829" t="s">
        <v>25316</v>
      </c>
      <c r="R2829" t="s">
        <v>25537</v>
      </c>
      <c r="S2829" t="e">
        <v>#N/A</v>
      </c>
      <c r="T2829" t="s">
        <v>25568</v>
      </c>
      <c r="U2829" t="s">
        <v>25595</v>
      </c>
      <c r="V2829" t="s">
        <v>22165</v>
      </c>
      <c r="W2829">
        <v>2019</v>
      </c>
      <c r="X2829" t="s">
        <v>25628</v>
      </c>
    </row>
    <row r="2830" spans="1:24" x14ac:dyDescent="0.25">
      <c r="A2830" t="s">
        <v>17565</v>
      </c>
      <c r="B2830" t="s">
        <v>22001</v>
      </c>
      <c r="C2830" t="s">
        <v>18213</v>
      </c>
      <c r="D2830" t="s">
        <v>22165</v>
      </c>
      <c r="E2830" t="s">
        <v>22001</v>
      </c>
      <c r="F2830" t="s">
        <v>23325</v>
      </c>
      <c r="G2830">
        <v>13</v>
      </c>
      <c r="H2830">
        <v>13</v>
      </c>
      <c r="I2830">
        <v>3</v>
      </c>
      <c r="J2830">
        <v>3</v>
      </c>
      <c r="K2830">
        <v>39</v>
      </c>
      <c r="L2830">
        <v>39</v>
      </c>
      <c r="M2830">
        <v>1</v>
      </c>
      <c r="N2830">
        <v>1</v>
      </c>
      <c r="O2830" t="s">
        <v>24682</v>
      </c>
      <c r="P2830" t="s">
        <v>24975</v>
      </c>
      <c r="Q2830" t="s">
        <v>25316</v>
      </c>
      <c r="R2830" t="s">
        <v>25537</v>
      </c>
      <c r="S2830" t="e">
        <v>#N/A</v>
      </c>
      <c r="T2830" t="s">
        <v>25568</v>
      </c>
      <c r="U2830" t="s">
        <v>25595</v>
      </c>
      <c r="V2830" t="s">
        <v>22165</v>
      </c>
      <c r="W2830">
        <v>2020</v>
      </c>
      <c r="X2830" t="s">
        <v>25630</v>
      </c>
    </row>
    <row r="2831" spans="1:24" x14ac:dyDescent="0.25">
      <c r="A2831" t="s">
        <v>17565</v>
      </c>
      <c r="B2831" t="s">
        <v>22001</v>
      </c>
      <c r="C2831" t="s">
        <v>18213</v>
      </c>
      <c r="D2831" t="s">
        <v>22168</v>
      </c>
      <c r="E2831" t="s">
        <v>22001</v>
      </c>
      <c r="F2831" t="s">
        <v>23325</v>
      </c>
      <c r="G2831">
        <v>1</v>
      </c>
      <c r="H2831">
        <v>1</v>
      </c>
      <c r="I2831">
        <v>3</v>
      </c>
      <c r="J2831">
        <v>3</v>
      </c>
      <c r="K2831">
        <v>3</v>
      </c>
      <c r="L2831">
        <v>3</v>
      </c>
      <c r="M2831">
        <v>1</v>
      </c>
      <c r="N2831">
        <v>1</v>
      </c>
      <c r="O2831" t="s">
        <v>24682</v>
      </c>
      <c r="P2831" t="s">
        <v>24975</v>
      </c>
      <c r="Q2831" t="s">
        <v>25316</v>
      </c>
      <c r="R2831" t="s">
        <v>25537</v>
      </c>
      <c r="S2831" t="e">
        <v>#N/A</v>
      </c>
      <c r="T2831" t="s">
        <v>25568</v>
      </c>
      <c r="U2831" t="s">
        <v>25595</v>
      </c>
      <c r="V2831" t="s">
        <v>22165</v>
      </c>
      <c r="W2831">
        <v>2021</v>
      </c>
      <c r="X2831" t="s">
        <v>25633</v>
      </c>
    </row>
    <row r="2832" spans="1:24" x14ac:dyDescent="0.25">
      <c r="A2832" t="s">
        <v>17567</v>
      </c>
      <c r="B2832" t="s">
        <v>22002</v>
      </c>
      <c r="C2832" t="s">
        <v>18213</v>
      </c>
      <c r="D2832" t="s">
        <v>22159</v>
      </c>
      <c r="E2832" t="s">
        <v>22002</v>
      </c>
      <c r="F2832" t="s">
        <v>23753</v>
      </c>
      <c r="G2832">
        <v>7</v>
      </c>
      <c r="H2832">
        <v>0</v>
      </c>
      <c r="I2832">
        <v>0</v>
      </c>
      <c r="J2832">
        <v>2</v>
      </c>
      <c r="K2832">
        <v>0</v>
      </c>
      <c r="L2832">
        <v>0</v>
      </c>
      <c r="M2832">
        <v>0</v>
      </c>
      <c r="N2832">
        <v>0</v>
      </c>
      <c r="O2832" t="s">
        <v>24683</v>
      </c>
      <c r="P2832" t="s">
        <v>24975</v>
      </c>
      <c r="Q2832" t="s">
        <v>25317</v>
      </c>
      <c r="R2832" t="s">
        <v>25537</v>
      </c>
      <c r="S2832" t="e">
        <v>#N/A</v>
      </c>
      <c r="T2832" t="s">
        <v>25568</v>
      </c>
      <c r="U2832" t="s">
        <v>25595</v>
      </c>
      <c r="V2832" t="s">
        <v>22165</v>
      </c>
      <c r="W2832">
        <v>2017</v>
      </c>
      <c r="X2832" t="s">
        <v>25624</v>
      </c>
    </row>
    <row r="2833" spans="1:24" x14ac:dyDescent="0.25">
      <c r="A2833" t="s">
        <v>17567</v>
      </c>
      <c r="B2833" t="s">
        <v>22002</v>
      </c>
      <c r="C2833" t="s">
        <v>18213</v>
      </c>
      <c r="D2833" t="s">
        <v>22160</v>
      </c>
      <c r="E2833" t="s">
        <v>22002</v>
      </c>
      <c r="F2833" t="s">
        <v>23753</v>
      </c>
      <c r="G2833">
        <v>5</v>
      </c>
      <c r="H2833">
        <v>5</v>
      </c>
      <c r="I2833">
        <v>2</v>
      </c>
      <c r="J2833">
        <v>2</v>
      </c>
      <c r="K2833">
        <v>10</v>
      </c>
      <c r="L2833">
        <v>10</v>
      </c>
      <c r="M2833">
        <v>1</v>
      </c>
      <c r="N2833">
        <v>1</v>
      </c>
      <c r="O2833" t="s">
        <v>24683</v>
      </c>
      <c r="P2833" t="s">
        <v>24975</v>
      </c>
      <c r="Q2833" t="s">
        <v>25317</v>
      </c>
      <c r="R2833" t="s">
        <v>25537</v>
      </c>
      <c r="S2833" t="e">
        <v>#N/A</v>
      </c>
      <c r="T2833" t="s">
        <v>25568</v>
      </c>
      <c r="U2833" t="s">
        <v>25595</v>
      </c>
      <c r="V2833" t="s">
        <v>22165</v>
      </c>
      <c r="W2833">
        <v>2018</v>
      </c>
      <c r="X2833" t="s">
        <v>25625</v>
      </c>
    </row>
    <row r="2834" spans="1:24" x14ac:dyDescent="0.25">
      <c r="A2834" t="s">
        <v>17567</v>
      </c>
      <c r="B2834" t="s">
        <v>22002</v>
      </c>
      <c r="C2834" t="s">
        <v>18213</v>
      </c>
      <c r="D2834" t="s">
        <v>22161</v>
      </c>
      <c r="E2834" t="s">
        <v>22002</v>
      </c>
      <c r="F2834" t="s">
        <v>22777</v>
      </c>
      <c r="G2834">
        <v>5</v>
      </c>
      <c r="H2834">
        <v>4</v>
      </c>
      <c r="I2834">
        <v>2</v>
      </c>
      <c r="J2834">
        <v>2</v>
      </c>
      <c r="K2834">
        <v>8</v>
      </c>
      <c r="L2834">
        <v>10</v>
      </c>
      <c r="M2834">
        <v>1</v>
      </c>
      <c r="N2834">
        <v>1</v>
      </c>
      <c r="O2834" t="s">
        <v>24683</v>
      </c>
      <c r="P2834" t="s">
        <v>24975</v>
      </c>
      <c r="Q2834" t="s">
        <v>25317</v>
      </c>
      <c r="R2834" t="s">
        <v>25537</v>
      </c>
      <c r="S2834" t="e">
        <v>#N/A</v>
      </c>
      <c r="T2834" t="s">
        <v>25568</v>
      </c>
      <c r="U2834" t="s">
        <v>25595</v>
      </c>
      <c r="V2834" t="s">
        <v>22165</v>
      </c>
      <c r="W2834">
        <v>2018</v>
      </c>
      <c r="X2834" t="s">
        <v>25626</v>
      </c>
    </row>
    <row r="2835" spans="1:24" x14ac:dyDescent="0.25">
      <c r="A2835" t="s">
        <v>17567</v>
      </c>
      <c r="B2835" t="s">
        <v>22002</v>
      </c>
      <c r="C2835" t="s">
        <v>18213</v>
      </c>
      <c r="D2835" t="s">
        <v>22161</v>
      </c>
      <c r="E2835" t="s">
        <v>22002</v>
      </c>
      <c r="F2835" t="s">
        <v>22677</v>
      </c>
      <c r="G2835">
        <v>17</v>
      </c>
      <c r="H2835">
        <v>4</v>
      </c>
      <c r="I2835">
        <v>2</v>
      </c>
      <c r="J2835">
        <v>2</v>
      </c>
      <c r="K2835">
        <v>8</v>
      </c>
      <c r="L2835">
        <v>34</v>
      </c>
      <c r="M2835">
        <v>1</v>
      </c>
      <c r="N2835">
        <v>0</v>
      </c>
      <c r="O2835" t="s">
        <v>24683</v>
      </c>
      <c r="P2835" t="s">
        <v>24975</v>
      </c>
      <c r="Q2835" t="s">
        <v>25317</v>
      </c>
      <c r="R2835" t="s">
        <v>25537</v>
      </c>
      <c r="S2835" t="e">
        <v>#N/A</v>
      </c>
      <c r="T2835" t="s">
        <v>25568</v>
      </c>
      <c r="U2835" t="s">
        <v>25595</v>
      </c>
      <c r="V2835" t="s">
        <v>22165</v>
      </c>
      <c r="W2835">
        <v>2018</v>
      </c>
      <c r="X2835" t="s">
        <v>25626</v>
      </c>
    </row>
    <row r="2836" spans="1:24" x14ac:dyDescent="0.25">
      <c r="A2836" t="s">
        <v>17567</v>
      </c>
      <c r="B2836" t="s">
        <v>22002</v>
      </c>
      <c r="C2836" t="s">
        <v>18213</v>
      </c>
      <c r="D2836" t="s">
        <v>22162</v>
      </c>
      <c r="E2836" t="s">
        <v>22002</v>
      </c>
      <c r="F2836" t="s">
        <v>23753</v>
      </c>
      <c r="G2836">
        <v>4</v>
      </c>
      <c r="H2836">
        <v>4</v>
      </c>
      <c r="I2836">
        <v>2</v>
      </c>
      <c r="J2836">
        <v>2</v>
      </c>
      <c r="K2836">
        <v>8</v>
      </c>
      <c r="L2836">
        <v>8</v>
      </c>
      <c r="M2836">
        <v>1</v>
      </c>
      <c r="N2836">
        <v>1</v>
      </c>
      <c r="O2836" t="s">
        <v>24683</v>
      </c>
      <c r="P2836" t="s">
        <v>24975</v>
      </c>
      <c r="Q2836" t="s">
        <v>25317</v>
      </c>
      <c r="R2836" t="s">
        <v>25537</v>
      </c>
      <c r="S2836" t="e">
        <v>#N/A</v>
      </c>
      <c r="T2836" t="s">
        <v>25568</v>
      </c>
      <c r="U2836" t="s">
        <v>25595</v>
      </c>
      <c r="V2836" t="s">
        <v>22165</v>
      </c>
      <c r="W2836">
        <v>2019</v>
      </c>
      <c r="X2836" t="s">
        <v>25627</v>
      </c>
    </row>
    <row r="2837" spans="1:24" x14ac:dyDescent="0.25">
      <c r="A2837" t="s">
        <v>17567</v>
      </c>
      <c r="B2837" t="s">
        <v>22002</v>
      </c>
      <c r="C2837" t="s">
        <v>18213</v>
      </c>
      <c r="D2837" t="s">
        <v>22164</v>
      </c>
      <c r="E2837" t="s">
        <v>22002</v>
      </c>
      <c r="F2837" t="s">
        <v>23754</v>
      </c>
      <c r="G2837">
        <v>8</v>
      </c>
      <c r="H2837">
        <v>8</v>
      </c>
      <c r="I2837">
        <v>2</v>
      </c>
      <c r="J2837">
        <v>2</v>
      </c>
      <c r="K2837">
        <v>16</v>
      </c>
      <c r="L2837">
        <v>16</v>
      </c>
      <c r="M2837">
        <v>1</v>
      </c>
      <c r="N2837">
        <v>1</v>
      </c>
      <c r="O2837" t="s">
        <v>24683</v>
      </c>
      <c r="P2837" t="s">
        <v>24975</v>
      </c>
      <c r="Q2837" t="s">
        <v>25317</v>
      </c>
      <c r="R2837" t="s">
        <v>25537</v>
      </c>
      <c r="S2837" t="e">
        <v>#N/A</v>
      </c>
      <c r="T2837" t="s">
        <v>25568</v>
      </c>
      <c r="U2837" t="s">
        <v>25595</v>
      </c>
      <c r="V2837" t="s">
        <v>22165</v>
      </c>
      <c r="W2837">
        <v>2020</v>
      </c>
      <c r="X2837" t="s">
        <v>25629</v>
      </c>
    </row>
    <row r="2838" spans="1:24" x14ac:dyDescent="0.25">
      <c r="A2838" t="s">
        <v>17567</v>
      </c>
      <c r="B2838" t="s">
        <v>22002</v>
      </c>
      <c r="C2838" t="s">
        <v>18213</v>
      </c>
      <c r="D2838" t="s">
        <v>22164</v>
      </c>
      <c r="E2838" t="s">
        <v>22002</v>
      </c>
      <c r="F2838" t="s">
        <v>23755</v>
      </c>
      <c r="G2838">
        <v>8</v>
      </c>
      <c r="H2838">
        <v>8</v>
      </c>
      <c r="I2838">
        <v>2</v>
      </c>
      <c r="J2838">
        <v>2</v>
      </c>
      <c r="K2838">
        <v>16</v>
      </c>
      <c r="L2838">
        <v>16</v>
      </c>
      <c r="M2838">
        <v>1</v>
      </c>
      <c r="N2838">
        <v>1</v>
      </c>
      <c r="O2838" t="s">
        <v>24683</v>
      </c>
      <c r="P2838" t="s">
        <v>24975</v>
      </c>
      <c r="Q2838" t="s">
        <v>25317</v>
      </c>
      <c r="R2838" t="s">
        <v>25537</v>
      </c>
      <c r="S2838" t="e">
        <v>#N/A</v>
      </c>
      <c r="T2838" t="s">
        <v>25568</v>
      </c>
      <c r="U2838" t="s">
        <v>25595</v>
      </c>
      <c r="V2838" t="s">
        <v>22165</v>
      </c>
      <c r="W2838">
        <v>2020</v>
      </c>
      <c r="X2838" t="s">
        <v>25629</v>
      </c>
    </row>
    <row r="2839" spans="1:24" x14ac:dyDescent="0.25">
      <c r="A2839" t="s">
        <v>17567</v>
      </c>
      <c r="B2839" t="s">
        <v>22002</v>
      </c>
      <c r="C2839" t="s">
        <v>18213</v>
      </c>
      <c r="D2839" t="s">
        <v>22167</v>
      </c>
      <c r="E2839" t="s">
        <v>22002</v>
      </c>
      <c r="F2839" t="s">
        <v>23756</v>
      </c>
      <c r="G2839">
        <v>3</v>
      </c>
      <c r="H2839">
        <v>3</v>
      </c>
      <c r="I2839">
        <v>2</v>
      </c>
      <c r="J2839">
        <v>2</v>
      </c>
      <c r="K2839">
        <v>6</v>
      </c>
      <c r="L2839">
        <v>6</v>
      </c>
      <c r="M2839">
        <v>1</v>
      </c>
      <c r="N2839">
        <v>1</v>
      </c>
      <c r="O2839" t="s">
        <v>24683</v>
      </c>
      <c r="P2839" t="s">
        <v>24975</v>
      </c>
      <c r="Q2839" t="s">
        <v>25317</v>
      </c>
      <c r="R2839" t="s">
        <v>25537</v>
      </c>
      <c r="S2839" t="e">
        <v>#N/A</v>
      </c>
      <c r="T2839" t="s">
        <v>25568</v>
      </c>
      <c r="U2839" t="s">
        <v>25595</v>
      </c>
      <c r="V2839" t="s">
        <v>22165</v>
      </c>
      <c r="W2839">
        <v>2021</v>
      </c>
      <c r="X2839" t="s">
        <v>25632</v>
      </c>
    </row>
    <row r="2840" spans="1:24" x14ac:dyDescent="0.25">
      <c r="A2840" t="s">
        <v>17602</v>
      </c>
      <c r="B2840" t="s">
        <v>22003</v>
      </c>
      <c r="C2840" t="s">
        <v>18213</v>
      </c>
      <c r="D2840" t="s">
        <v>22171</v>
      </c>
      <c r="E2840" t="s">
        <v>22003</v>
      </c>
      <c r="F2840" t="s">
        <v>23757</v>
      </c>
      <c r="G2840">
        <v>11</v>
      </c>
      <c r="H2840">
        <v>0</v>
      </c>
      <c r="I2840">
        <v>0</v>
      </c>
      <c r="J2840">
        <v>0</v>
      </c>
      <c r="K2840">
        <v>0</v>
      </c>
      <c r="L2840">
        <v>0</v>
      </c>
      <c r="M2840">
        <v>0</v>
      </c>
      <c r="N2840">
        <v>0</v>
      </c>
      <c r="O2840" t="s">
        <v>24684</v>
      </c>
      <c r="P2840" t="s">
        <v>24975</v>
      </c>
      <c r="Q2840" t="s">
        <v>25318</v>
      </c>
      <c r="R2840" t="s">
        <v>25538</v>
      </c>
      <c r="S2840" t="e">
        <v>#N/A</v>
      </c>
      <c r="T2840" t="s">
        <v>25568</v>
      </c>
      <c r="U2840" t="s">
        <v>25595</v>
      </c>
      <c r="V2840" t="s">
        <v>22166</v>
      </c>
      <c r="W2840">
        <v>2018</v>
      </c>
      <c r="X2840" t="s">
        <v>25636</v>
      </c>
    </row>
    <row r="2841" spans="1:24" x14ac:dyDescent="0.25">
      <c r="A2841" t="s">
        <v>17604</v>
      </c>
      <c r="B2841" t="s">
        <v>22004</v>
      </c>
      <c r="C2841" t="s">
        <v>18213</v>
      </c>
      <c r="D2841" t="s">
        <v>22166</v>
      </c>
      <c r="E2841" t="e">
        <v>#N/A</v>
      </c>
      <c r="F2841" t="s">
        <v>22244</v>
      </c>
      <c r="G2841">
        <v>0</v>
      </c>
      <c r="H2841">
        <v>0</v>
      </c>
      <c r="I2841">
        <v>0</v>
      </c>
      <c r="J2841">
        <v>0</v>
      </c>
      <c r="K2841">
        <v>0</v>
      </c>
      <c r="L2841">
        <v>0</v>
      </c>
      <c r="M2841">
        <v>0</v>
      </c>
      <c r="N2841">
        <v>0</v>
      </c>
      <c r="O2841" t="s">
        <v>24685</v>
      </c>
      <c r="P2841" t="s">
        <v>24975</v>
      </c>
      <c r="Q2841" t="s">
        <v>25319</v>
      </c>
      <c r="R2841" t="s">
        <v>25538</v>
      </c>
      <c r="S2841" t="e">
        <v>#N/A</v>
      </c>
      <c r="T2841" t="s">
        <v>25568</v>
      </c>
      <c r="U2841" t="s">
        <v>25595</v>
      </c>
      <c r="V2841" t="s">
        <v>22166</v>
      </c>
      <c r="W2841">
        <v>2021</v>
      </c>
      <c r="X2841" t="s">
        <v>25631</v>
      </c>
    </row>
    <row r="2842" spans="1:24" x14ac:dyDescent="0.25">
      <c r="A2842" t="s">
        <v>17608</v>
      </c>
      <c r="B2842" t="s">
        <v>22005</v>
      </c>
      <c r="C2842" t="s">
        <v>18213</v>
      </c>
      <c r="D2842" t="s">
        <v>22160</v>
      </c>
      <c r="E2842" t="s">
        <v>22005</v>
      </c>
      <c r="F2842" t="s">
        <v>23758</v>
      </c>
      <c r="G2842">
        <v>26</v>
      </c>
      <c r="H2842">
        <v>0</v>
      </c>
      <c r="I2842">
        <v>0</v>
      </c>
      <c r="J2842">
        <v>5</v>
      </c>
      <c r="K2842">
        <v>0</v>
      </c>
      <c r="L2842">
        <v>0</v>
      </c>
      <c r="M2842">
        <v>0</v>
      </c>
      <c r="N2842">
        <v>0</v>
      </c>
      <c r="O2842" t="s">
        <v>24686</v>
      </c>
      <c r="P2842" t="s">
        <v>24976</v>
      </c>
      <c r="Q2842" t="s">
        <v>25320</v>
      </c>
      <c r="R2842" t="s">
        <v>25537</v>
      </c>
      <c r="S2842" t="e">
        <v>#N/A</v>
      </c>
      <c r="T2842" t="s">
        <v>25567</v>
      </c>
      <c r="U2842" t="s">
        <v>25596</v>
      </c>
      <c r="V2842" t="s">
        <v>22165</v>
      </c>
      <c r="W2842">
        <v>2018</v>
      </c>
      <c r="X2842" t="s">
        <v>25625</v>
      </c>
    </row>
    <row r="2843" spans="1:24" x14ac:dyDescent="0.25">
      <c r="A2843" t="s">
        <v>17608</v>
      </c>
      <c r="B2843" t="s">
        <v>22005</v>
      </c>
      <c r="C2843" t="s">
        <v>18213</v>
      </c>
      <c r="D2843" t="s">
        <v>22162</v>
      </c>
      <c r="E2843" t="s">
        <v>22005</v>
      </c>
      <c r="F2843" t="s">
        <v>23758</v>
      </c>
      <c r="G2843">
        <v>23</v>
      </c>
      <c r="H2843">
        <v>0</v>
      </c>
      <c r="I2843">
        <v>2</v>
      </c>
      <c r="J2843">
        <v>5</v>
      </c>
      <c r="K2843">
        <v>0</v>
      </c>
      <c r="L2843">
        <v>46</v>
      </c>
      <c r="M2843">
        <v>1</v>
      </c>
      <c r="N2843">
        <v>0</v>
      </c>
      <c r="O2843" t="s">
        <v>24686</v>
      </c>
      <c r="P2843" t="s">
        <v>24976</v>
      </c>
      <c r="Q2843" t="s">
        <v>25320</v>
      </c>
      <c r="R2843" t="s">
        <v>25537</v>
      </c>
      <c r="S2843" t="e">
        <v>#N/A</v>
      </c>
      <c r="T2843" t="s">
        <v>25567</v>
      </c>
      <c r="U2843" t="s">
        <v>25596</v>
      </c>
      <c r="V2843" t="s">
        <v>22165</v>
      </c>
      <c r="W2843">
        <v>2019</v>
      </c>
      <c r="X2843" t="s">
        <v>25627</v>
      </c>
    </row>
    <row r="2844" spans="1:24" x14ac:dyDescent="0.25">
      <c r="A2844" t="s">
        <v>17608</v>
      </c>
      <c r="B2844" t="s">
        <v>22005</v>
      </c>
      <c r="C2844" t="s">
        <v>18213</v>
      </c>
      <c r="D2844" t="s">
        <v>22164</v>
      </c>
      <c r="E2844" t="s">
        <v>22005</v>
      </c>
      <c r="F2844" t="s">
        <v>23758</v>
      </c>
      <c r="G2844">
        <v>32</v>
      </c>
      <c r="H2844">
        <v>29</v>
      </c>
      <c r="I2844">
        <v>2</v>
      </c>
      <c r="J2844">
        <v>5</v>
      </c>
      <c r="K2844">
        <v>58</v>
      </c>
      <c r="L2844">
        <v>64</v>
      </c>
      <c r="M2844">
        <v>1</v>
      </c>
      <c r="N2844">
        <v>1</v>
      </c>
      <c r="O2844" t="s">
        <v>24686</v>
      </c>
      <c r="P2844" t="s">
        <v>24976</v>
      </c>
      <c r="Q2844" t="s">
        <v>25320</v>
      </c>
      <c r="R2844" t="s">
        <v>25537</v>
      </c>
      <c r="S2844" t="e">
        <v>#N/A</v>
      </c>
      <c r="T2844" t="s">
        <v>25567</v>
      </c>
      <c r="U2844" t="s">
        <v>25596</v>
      </c>
      <c r="V2844" t="s">
        <v>22165</v>
      </c>
      <c r="W2844">
        <v>2020</v>
      </c>
      <c r="X2844" t="s">
        <v>25629</v>
      </c>
    </row>
    <row r="2845" spans="1:24" x14ac:dyDescent="0.25">
      <c r="A2845" t="s">
        <v>17608</v>
      </c>
      <c r="B2845" t="s">
        <v>22005</v>
      </c>
      <c r="C2845" t="s">
        <v>18213</v>
      </c>
      <c r="D2845" t="s">
        <v>22167</v>
      </c>
      <c r="E2845" t="s">
        <v>22005</v>
      </c>
      <c r="F2845" t="s">
        <v>23199</v>
      </c>
      <c r="G2845">
        <v>32</v>
      </c>
      <c r="H2845">
        <v>0</v>
      </c>
      <c r="I2845">
        <v>0</v>
      </c>
      <c r="J2845">
        <v>5</v>
      </c>
      <c r="K2845">
        <v>0</v>
      </c>
      <c r="L2845">
        <v>0</v>
      </c>
      <c r="M2845">
        <v>0</v>
      </c>
      <c r="N2845">
        <v>0</v>
      </c>
      <c r="O2845" t="s">
        <v>24686</v>
      </c>
      <c r="P2845" t="s">
        <v>24976</v>
      </c>
      <c r="Q2845" t="s">
        <v>25320</v>
      </c>
      <c r="R2845" t="s">
        <v>25537</v>
      </c>
      <c r="S2845" t="e">
        <v>#N/A</v>
      </c>
      <c r="T2845" t="s">
        <v>25567</v>
      </c>
      <c r="U2845" t="s">
        <v>25596</v>
      </c>
      <c r="V2845" t="s">
        <v>22165</v>
      </c>
      <c r="W2845">
        <v>2021</v>
      </c>
      <c r="X2845" t="s">
        <v>25632</v>
      </c>
    </row>
    <row r="2846" spans="1:24" x14ac:dyDescent="0.25">
      <c r="A2846" t="s">
        <v>17610</v>
      </c>
      <c r="B2846" t="s">
        <v>22006</v>
      </c>
      <c r="C2846" t="s">
        <v>18213</v>
      </c>
      <c r="D2846" t="s">
        <v>22159</v>
      </c>
      <c r="E2846" t="s">
        <v>22006</v>
      </c>
      <c r="F2846" t="s">
        <v>23759</v>
      </c>
      <c r="G2846">
        <v>28</v>
      </c>
      <c r="H2846">
        <v>28</v>
      </c>
      <c r="I2846">
        <v>1</v>
      </c>
      <c r="J2846">
        <v>1</v>
      </c>
      <c r="K2846">
        <v>28</v>
      </c>
      <c r="L2846">
        <v>28</v>
      </c>
      <c r="M2846">
        <v>1</v>
      </c>
      <c r="N2846">
        <v>1</v>
      </c>
      <c r="O2846" t="s">
        <v>24687</v>
      </c>
      <c r="P2846" t="s">
        <v>24976</v>
      </c>
      <c r="Q2846" t="s">
        <v>25321</v>
      </c>
      <c r="R2846" t="s">
        <v>25538</v>
      </c>
      <c r="S2846" t="e">
        <v>#N/A</v>
      </c>
      <c r="T2846" t="s">
        <v>25567</v>
      </c>
      <c r="U2846" t="s">
        <v>25596</v>
      </c>
      <c r="V2846" t="s">
        <v>22166</v>
      </c>
      <c r="W2846">
        <v>2017</v>
      </c>
      <c r="X2846" t="s">
        <v>25624</v>
      </c>
    </row>
    <row r="2847" spans="1:24" x14ac:dyDescent="0.25">
      <c r="A2847" t="s">
        <v>17610</v>
      </c>
      <c r="B2847" t="s">
        <v>22006</v>
      </c>
      <c r="C2847" t="s">
        <v>18213</v>
      </c>
      <c r="D2847" t="s">
        <v>22159</v>
      </c>
      <c r="E2847" t="s">
        <v>22006</v>
      </c>
      <c r="F2847" t="s">
        <v>23122</v>
      </c>
      <c r="G2847">
        <v>6</v>
      </c>
      <c r="H2847">
        <v>0</v>
      </c>
      <c r="I2847">
        <v>1</v>
      </c>
      <c r="J2847">
        <v>1</v>
      </c>
      <c r="K2847">
        <v>0</v>
      </c>
      <c r="L2847">
        <v>6</v>
      </c>
      <c r="M2847">
        <v>1</v>
      </c>
      <c r="N2847">
        <v>1</v>
      </c>
      <c r="O2847" t="s">
        <v>24687</v>
      </c>
      <c r="P2847" t="s">
        <v>24976</v>
      </c>
      <c r="Q2847" t="s">
        <v>25321</v>
      </c>
      <c r="R2847" t="s">
        <v>25538</v>
      </c>
      <c r="S2847" t="e">
        <v>#N/A</v>
      </c>
      <c r="T2847" t="s">
        <v>25567</v>
      </c>
      <c r="U2847" t="s">
        <v>25596</v>
      </c>
      <c r="V2847" t="s">
        <v>22166</v>
      </c>
      <c r="W2847">
        <v>2017</v>
      </c>
      <c r="X2847" t="s">
        <v>25624</v>
      </c>
    </row>
    <row r="2848" spans="1:24" x14ac:dyDescent="0.25">
      <c r="A2848" t="s">
        <v>17610</v>
      </c>
      <c r="B2848" t="s">
        <v>22006</v>
      </c>
      <c r="C2848" t="s">
        <v>18213</v>
      </c>
      <c r="D2848" t="s">
        <v>22169</v>
      </c>
      <c r="E2848" t="s">
        <v>22006</v>
      </c>
      <c r="F2848" t="s">
        <v>23760</v>
      </c>
      <c r="G2848">
        <v>26</v>
      </c>
      <c r="H2848">
        <v>0</v>
      </c>
      <c r="I2848">
        <v>0</v>
      </c>
      <c r="J2848">
        <v>1</v>
      </c>
      <c r="K2848">
        <v>0</v>
      </c>
      <c r="L2848">
        <v>0</v>
      </c>
      <c r="M2848">
        <v>0</v>
      </c>
      <c r="N2848">
        <v>0</v>
      </c>
      <c r="O2848" t="s">
        <v>24687</v>
      </c>
      <c r="P2848" t="s">
        <v>24976</v>
      </c>
      <c r="Q2848" t="s">
        <v>25321</v>
      </c>
      <c r="R2848" t="s">
        <v>25538</v>
      </c>
      <c r="S2848" t="e">
        <v>#N/A</v>
      </c>
      <c r="T2848" t="s">
        <v>25567</v>
      </c>
      <c r="U2848" t="s">
        <v>25596</v>
      </c>
      <c r="V2848" t="s">
        <v>22166</v>
      </c>
      <c r="W2848">
        <v>2017</v>
      </c>
      <c r="X2848" t="s">
        <v>25634</v>
      </c>
    </row>
    <row r="2849" spans="1:24" x14ac:dyDescent="0.25">
      <c r="A2849" t="s">
        <v>17610</v>
      </c>
      <c r="B2849" t="s">
        <v>22006</v>
      </c>
      <c r="C2849" t="s">
        <v>18213</v>
      </c>
      <c r="D2849" t="s">
        <v>22171</v>
      </c>
      <c r="E2849" t="s">
        <v>22006</v>
      </c>
      <c r="F2849" t="s">
        <v>23761</v>
      </c>
      <c r="G2849">
        <v>49</v>
      </c>
      <c r="H2849">
        <v>0</v>
      </c>
      <c r="I2849">
        <v>0</v>
      </c>
      <c r="J2849">
        <v>1</v>
      </c>
      <c r="K2849">
        <v>0</v>
      </c>
      <c r="L2849">
        <v>0</v>
      </c>
      <c r="M2849">
        <v>0</v>
      </c>
      <c r="N2849">
        <v>0</v>
      </c>
      <c r="O2849" t="s">
        <v>24687</v>
      </c>
      <c r="P2849" t="s">
        <v>24976</v>
      </c>
      <c r="Q2849" t="s">
        <v>25321</v>
      </c>
      <c r="R2849" t="s">
        <v>25538</v>
      </c>
      <c r="S2849" t="e">
        <v>#N/A</v>
      </c>
      <c r="T2849" t="s">
        <v>25567</v>
      </c>
      <c r="U2849" t="s">
        <v>25596</v>
      </c>
      <c r="V2849" t="s">
        <v>22166</v>
      </c>
      <c r="W2849">
        <v>2018</v>
      </c>
      <c r="X2849" t="s">
        <v>25636</v>
      </c>
    </row>
    <row r="2850" spans="1:24" x14ac:dyDescent="0.25">
      <c r="A2850" t="s">
        <v>17610</v>
      </c>
      <c r="B2850" t="s">
        <v>22006</v>
      </c>
      <c r="C2850" t="s">
        <v>18213</v>
      </c>
      <c r="D2850" t="s">
        <v>22160</v>
      </c>
      <c r="E2850" t="s">
        <v>22006</v>
      </c>
      <c r="F2850" t="s">
        <v>23759</v>
      </c>
      <c r="G2850">
        <v>31</v>
      </c>
      <c r="H2850">
        <v>0</v>
      </c>
      <c r="I2850">
        <v>0</v>
      </c>
      <c r="J2850">
        <v>1</v>
      </c>
      <c r="K2850">
        <v>0</v>
      </c>
      <c r="L2850">
        <v>0</v>
      </c>
      <c r="M2850">
        <v>0</v>
      </c>
      <c r="N2850">
        <v>0</v>
      </c>
      <c r="O2850" t="s">
        <v>24687</v>
      </c>
      <c r="P2850" t="s">
        <v>24976</v>
      </c>
      <c r="Q2850" t="s">
        <v>25321</v>
      </c>
      <c r="R2850" t="s">
        <v>25538</v>
      </c>
      <c r="S2850" t="e">
        <v>#N/A</v>
      </c>
      <c r="T2850" t="s">
        <v>25567</v>
      </c>
      <c r="U2850" t="s">
        <v>25596</v>
      </c>
      <c r="V2850" t="s">
        <v>22166</v>
      </c>
      <c r="W2850">
        <v>2018</v>
      </c>
      <c r="X2850" t="s">
        <v>25625</v>
      </c>
    </row>
    <row r="2851" spans="1:24" x14ac:dyDescent="0.25">
      <c r="A2851" t="s">
        <v>17610</v>
      </c>
      <c r="B2851" t="s">
        <v>22006</v>
      </c>
      <c r="C2851" t="s">
        <v>18213</v>
      </c>
      <c r="D2851" t="s">
        <v>22161</v>
      </c>
      <c r="E2851" t="s">
        <v>22006</v>
      </c>
      <c r="F2851" t="s">
        <v>23760</v>
      </c>
      <c r="G2851">
        <v>29</v>
      </c>
      <c r="H2851">
        <v>0</v>
      </c>
      <c r="I2851">
        <v>0</v>
      </c>
      <c r="J2851">
        <v>1</v>
      </c>
      <c r="K2851">
        <v>0</v>
      </c>
      <c r="L2851">
        <v>0</v>
      </c>
      <c r="M2851">
        <v>0</v>
      </c>
      <c r="N2851">
        <v>0</v>
      </c>
      <c r="O2851" t="s">
        <v>24687</v>
      </c>
      <c r="P2851" t="s">
        <v>24976</v>
      </c>
      <c r="Q2851" t="s">
        <v>25321</v>
      </c>
      <c r="R2851" t="s">
        <v>25538</v>
      </c>
      <c r="S2851" t="e">
        <v>#N/A</v>
      </c>
      <c r="T2851" t="s">
        <v>25567</v>
      </c>
      <c r="U2851" t="s">
        <v>25596</v>
      </c>
      <c r="V2851" t="s">
        <v>22166</v>
      </c>
      <c r="W2851">
        <v>2018</v>
      </c>
      <c r="X2851" t="s">
        <v>25626</v>
      </c>
    </row>
    <row r="2852" spans="1:24" x14ac:dyDescent="0.25">
      <c r="A2852" t="s">
        <v>17610</v>
      </c>
      <c r="B2852" t="s">
        <v>22006</v>
      </c>
      <c r="C2852" t="s">
        <v>18213</v>
      </c>
      <c r="D2852" t="s">
        <v>22162</v>
      </c>
      <c r="E2852" t="s">
        <v>22006</v>
      </c>
      <c r="F2852" t="s">
        <v>23759</v>
      </c>
      <c r="G2852">
        <v>25</v>
      </c>
      <c r="H2852">
        <v>0</v>
      </c>
      <c r="I2852">
        <v>0</v>
      </c>
      <c r="J2852">
        <v>1</v>
      </c>
      <c r="K2852">
        <v>0</v>
      </c>
      <c r="L2852">
        <v>0</v>
      </c>
      <c r="M2852">
        <v>0</v>
      </c>
      <c r="N2852">
        <v>0</v>
      </c>
      <c r="O2852" t="s">
        <v>24687</v>
      </c>
      <c r="P2852" t="s">
        <v>24976</v>
      </c>
      <c r="Q2852" t="s">
        <v>25321</v>
      </c>
      <c r="R2852" t="s">
        <v>25538</v>
      </c>
      <c r="S2852" t="e">
        <v>#N/A</v>
      </c>
      <c r="T2852" t="s">
        <v>25567</v>
      </c>
      <c r="U2852" t="s">
        <v>25596</v>
      </c>
      <c r="V2852" t="s">
        <v>22166</v>
      </c>
      <c r="W2852">
        <v>2019</v>
      </c>
      <c r="X2852" t="s">
        <v>25627</v>
      </c>
    </row>
    <row r="2853" spans="1:24" x14ac:dyDescent="0.25">
      <c r="A2853" t="s">
        <v>17610</v>
      </c>
      <c r="B2853" t="s">
        <v>22006</v>
      </c>
      <c r="C2853" t="s">
        <v>18213</v>
      </c>
      <c r="D2853" t="s">
        <v>22172</v>
      </c>
      <c r="E2853" t="s">
        <v>22006</v>
      </c>
      <c r="F2853" t="s">
        <v>23761</v>
      </c>
      <c r="G2853">
        <v>22</v>
      </c>
      <c r="H2853">
        <v>0</v>
      </c>
      <c r="I2853">
        <v>0</v>
      </c>
      <c r="J2853">
        <v>1</v>
      </c>
      <c r="K2853">
        <v>0</v>
      </c>
      <c r="L2853">
        <v>0</v>
      </c>
      <c r="M2853">
        <v>0</v>
      </c>
      <c r="N2853">
        <v>0</v>
      </c>
      <c r="O2853" t="s">
        <v>24687</v>
      </c>
      <c r="P2853" t="s">
        <v>24976</v>
      </c>
      <c r="Q2853" t="s">
        <v>25321</v>
      </c>
      <c r="R2853" t="s">
        <v>25538</v>
      </c>
      <c r="S2853" t="e">
        <v>#N/A</v>
      </c>
      <c r="T2853" t="s">
        <v>25567</v>
      </c>
      <c r="U2853" t="s">
        <v>25596</v>
      </c>
      <c r="V2853" t="s">
        <v>22166</v>
      </c>
      <c r="W2853">
        <v>2019</v>
      </c>
      <c r="X2853" t="s">
        <v>25637</v>
      </c>
    </row>
    <row r="2854" spans="1:24" x14ac:dyDescent="0.25">
      <c r="A2854" t="s">
        <v>17610</v>
      </c>
      <c r="B2854" t="s">
        <v>22006</v>
      </c>
      <c r="C2854" t="s">
        <v>18213</v>
      </c>
      <c r="D2854" t="s">
        <v>22163</v>
      </c>
      <c r="E2854" t="s">
        <v>22006</v>
      </c>
      <c r="F2854" t="s">
        <v>23760</v>
      </c>
      <c r="G2854">
        <v>33</v>
      </c>
      <c r="H2854">
        <v>0</v>
      </c>
      <c r="I2854">
        <v>0</v>
      </c>
      <c r="J2854">
        <v>1</v>
      </c>
      <c r="K2854">
        <v>0</v>
      </c>
      <c r="L2854">
        <v>0</v>
      </c>
      <c r="M2854">
        <v>0</v>
      </c>
      <c r="N2854">
        <v>0</v>
      </c>
      <c r="O2854" t="s">
        <v>24687</v>
      </c>
      <c r="P2854" t="s">
        <v>24976</v>
      </c>
      <c r="Q2854" t="s">
        <v>25321</v>
      </c>
      <c r="R2854" t="s">
        <v>25538</v>
      </c>
      <c r="S2854" t="e">
        <v>#N/A</v>
      </c>
      <c r="T2854" t="s">
        <v>25567</v>
      </c>
      <c r="U2854" t="s">
        <v>25596</v>
      </c>
      <c r="V2854" t="s">
        <v>22166</v>
      </c>
      <c r="W2854">
        <v>2019</v>
      </c>
      <c r="X2854" t="s">
        <v>25628</v>
      </c>
    </row>
    <row r="2855" spans="1:24" x14ac:dyDescent="0.25">
      <c r="A2855" t="s">
        <v>17610</v>
      </c>
      <c r="B2855" t="s">
        <v>22006</v>
      </c>
      <c r="C2855" t="s">
        <v>18213</v>
      </c>
      <c r="D2855" t="s">
        <v>22170</v>
      </c>
      <c r="E2855" t="s">
        <v>22006</v>
      </c>
      <c r="F2855" t="s">
        <v>23761</v>
      </c>
      <c r="G2855">
        <v>26</v>
      </c>
      <c r="H2855">
        <v>0</v>
      </c>
      <c r="I2855">
        <v>0</v>
      </c>
      <c r="J2855">
        <v>1</v>
      </c>
      <c r="K2855">
        <v>0</v>
      </c>
      <c r="L2855">
        <v>0</v>
      </c>
      <c r="M2855">
        <v>0</v>
      </c>
      <c r="N2855">
        <v>0</v>
      </c>
      <c r="O2855" t="s">
        <v>24687</v>
      </c>
      <c r="P2855" t="s">
        <v>24976</v>
      </c>
      <c r="Q2855" t="s">
        <v>25321</v>
      </c>
      <c r="R2855" t="s">
        <v>25538</v>
      </c>
      <c r="S2855" t="e">
        <v>#N/A</v>
      </c>
      <c r="T2855" t="s">
        <v>25567</v>
      </c>
      <c r="U2855" t="s">
        <v>25596</v>
      </c>
      <c r="V2855" t="s">
        <v>22166</v>
      </c>
      <c r="W2855">
        <v>2020</v>
      </c>
      <c r="X2855" t="s">
        <v>25635</v>
      </c>
    </row>
    <row r="2856" spans="1:24" x14ac:dyDescent="0.25">
      <c r="A2856" t="s">
        <v>17610</v>
      </c>
      <c r="B2856" t="s">
        <v>22006</v>
      </c>
      <c r="C2856" t="s">
        <v>18213</v>
      </c>
      <c r="D2856" t="s">
        <v>22164</v>
      </c>
      <c r="E2856" t="s">
        <v>22006</v>
      </c>
      <c r="F2856" t="s">
        <v>23525</v>
      </c>
      <c r="G2856">
        <v>27</v>
      </c>
      <c r="H2856">
        <v>24</v>
      </c>
      <c r="I2856">
        <v>1</v>
      </c>
      <c r="J2856">
        <v>1</v>
      </c>
      <c r="K2856">
        <v>24</v>
      </c>
      <c r="L2856">
        <v>27</v>
      </c>
      <c r="M2856">
        <v>1</v>
      </c>
      <c r="N2856">
        <v>1</v>
      </c>
      <c r="O2856" t="s">
        <v>24687</v>
      </c>
      <c r="P2856" t="s">
        <v>24976</v>
      </c>
      <c r="Q2856" t="s">
        <v>25321</v>
      </c>
      <c r="R2856" t="s">
        <v>25538</v>
      </c>
      <c r="S2856" t="e">
        <v>#N/A</v>
      </c>
      <c r="T2856" t="s">
        <v>25567</v>
      </c>
      <c r="U2856" t="s">
        <v>25596</v>
      </c>
      <c r="V2856" t="s">
        <v>22166</v>
      </c>
      <c r="W2856">
        <v>2020</v>
      </c>
      <c r="X2856" t="s">
        <v>25629</v>
      </c>
    </row>
    <row r="2857" spans="1:24" x14ac:dyDescent="0.25">
      <c r="A2857" t="s">
        <v>17610</v>
      </c>
      <c r="B2857" t="s">
        <v>22006</v>
      </c>
      <c r="C2857" t="s">
        <v>18213</v>
      </c>
      <c r="D2857" t="s">
        <v>22165</v>
      </c>
      <c r="E2857" t="s">
        <v>22006</v>
      </c>
      <c r="F2857" t="s">
        <v>23754</v>
      </c>
      <c r="G2857">
        <v>33</v>
      </c>
      <c r="H2857">
        <v>0</v>
      </c>
      <c r="I2857">
        <v>0</v>
      </c>
      <c r="J2857">
        <v>1</v>
      </c>
      <c r="K2857">
        <v>0</v>
      </c>
      <c r="L2857">
        <v>0</v>
      </c>
      <c r="M2857">
        <v>0</v>
      </c>
      <c r="N2857">
        <v>0</v>
      </c>
      <c r="O2857" t="s">
        <v>24687</v>
      </c>
      <c r="P2857" t="s">
        <v>24976</v>
      </c>
      <c r="Q2857" t="s">
        <v>25321</v>
      </c>
      <c r="R2857" t="s">
        <v>25538</v>
      </c>
      <c r="S2857" t="e">
        <v>#N/A</v>
      </c>
      <c r="T2857" t="s">
        <v>25567</v>
      </c>
      <c r="U2857" t="s">
        <v>25596</v>
      </c>
      <c r="V2857" t="s">
        <v>22166</v>
      </c>
      <c r="W2857">
        <v>2020</v>
      </c>
      <c r="X2857" t="s">
        <v>25630</v>
      </c>
    </row>
    <row r="2858" spans="1:24" x14ac:dyDescent="0.25">
      <c r="A2858" t="s">
        <v>17610</v>
      </c>
      <c r="B2858" t="s">
        <v>22006</v>
      </c>
      <c r="C2858" t="s">
        <v>18213</v>
      </c>
      <c r="D2858" t="s">
        <v>22165</v>
      </c>
      <c r="E2858" t="s">
        <v>22006</v>
      </c>
      <c r="F2858" t="s">
        <v>22617</v>
      </c>
      <c r="G2858">
        <v>21</v>
      </c>
      <c r="H2858">
        <v>0</v>
      </c>
      <c r="I2858">
        <v>0</v>
      </c>
      <c r="J2858">
        <v>1</v>
      </c>
      <c r="K2858">
        <v>0</v>
      </c>
      <c r="L2858">
        <v>0</v>
      </c>
      <c r="M2858">
        <v>0</v>
      </c>
      <c r="N2858">
        <v>0</v>
      </c>
      <c r="O2858" t="s">
        <v>24687</v>
      </c>
      <c r="P2858" t="s">
        <v>24976</v>
      </c>
      <c r="Q2858" t="s">
        <v>25321</v>
      </c>
      <c r="R2858" t="s">
        <v>25538</v>
      </c>
      <c r="S2858" t="e">
        <v>#N/A</v>
      </c>
      <c r="T2858" t="s">
        <v>25567</v>
      </c>
      <c r="U2858" t="s">
        <v>25596</v>
      </c>
      <c r="V2858" t="s">
        <v>22166</v>
      </c>
      <c r="W2858">
        <v>2020</v>
      </c>
      <c r="X2858" t="s">
        <v>25630</v>
      </c>
    </row>
    <row r="2859" spans="1:24" x14ac:dyDescent="0.25">
      <c r="A2859" t="s">
        <v>17610</v>
      </c>
      <c r="B2859" t="s">
        <v>22006</v>
      </c>
      <c r="C2859" t="s">
        <v>18213</v>
      </c>
      <c r="D2859" t="s">
        <v>22166</v>
      </c>
      <c r="E2859" t="s">
        <v>22006</v>
      </c>
      <c r="F2859" t="s">
        <v>23762</v>
      </c>
      <c r="G2859">
        <v>36</v>
      </c>
      <c r="H2859">
        <v>0</v>
      </c>
      <c r="I2859">
        <v>0</v>
      </c>
      <c r="J2859">
        <v>1</v>
      </c>
      <c r="K2859">
        <v>0</v>
      </c>
      <c r="L2859">
        <v>0</v>
      </c>
      <c r="M2859">
        <v>0</v>
      </c>
      <c r="N2859">
        <v>0</v>
      </c>
      <c r="O2859" t="s">
        <v>24687</v>
      </c>
      <c r="P2859" t="s">
        <v>24976</v>
      </c>
      <c r="Q2859" t="s">
        <v>25321</v>
      </c>
      <c r="R2859" t="s">
        <v>25538</v>
      </c>
      <c r="S2859" t="e">
        <v>#N/A</v>
      </c>
      <c r="T2859" t="s">
        <v>25567</v>
      </c>
      <c r="U2859" t="s">
        <v>25596</v>
      </c>
      <c r="V2859" t="s">
        <v>22166</v>
      </c>
      <c r="W2859">
        <v>2021</v>
      </c>
      <c r="X2859" t="s">
        <v>25631</v>
      </c>
    </row>
    <row r="2860" spans="1:24" x14ac:dyDescent="0.25">
      <c r="A2860" t="s">
        <v>17610</v>
      </c>
      <c r="B2860" t="s">
        <v>22006</v>
      </c>
      <c r="C2860" t="s">
        <v>18213</v>
      </c>
      <c r="D2860" t="s">
        <v>22167</v>
      </c>
      <c r="E2860" t="s">
        <v>22006</v>
      </c>
      <c r="F2860" t="s">
        <v>23763</v>
      </c>
      <c r="G2860">
        <v>31</v>
      </c>
      <c r="H2860">
        <v>0</v>
      </c>
      <c r="I2860">
        <v>0</v>
      </c>
      <c r="J2860">
        <v>1</v>
      </c>
      <c r="K2860">
        <v>0</v>
      </c>
      <c r="L2860">
        <v>0</v>
      </c>
      <c r="M2860">
        <v>0</v>
      </c>
      <c r="N2860">
        <v>0</v>
      </c>
      <c r="O2860" t="s">
        <v>24687</v>
      </c>
      <c r="P2860" t="s">
        <v>24976</v>
      </c>
      <c r="Q2860" t="s">
        <v>25321</v>
      </c>
      <c r="R2860" t="s">
        <v>25538</v>
      </c>
      <c r="S2860" t="e">
        <v>#N/A</v>
      </c>
      <c r="T2860" t="s">
        <v>25567</v>
      </c>
      <c r="U2860" t="s">
        <v>25596</v>
      </c>
      <c r="V2860" t="s">
        <v>22166</v>
      </c>
      <c r="W2860">
        <v>2021</v>
      </c>
      <c r="X2860" t="s">
        <v>25632</v>
      </c>
    </row>
    <row r="2861" spans="1:24" x14ac:dyDescent="0.25">
      <c r="A2861" t="s">
        <v>17610</v>
      </c>
      <c r="B2861" t="s">
        <v>22006</v>
      </c>
      <c r="C2861" t="s">
        <v>18213</v>
      </c>
      <c r="D2861" t="s">
        <v>22168</v>
      </c>
      <c r="E2861" t="s">
        <v>22006</v>
      </c>
      <c r="F2861" t="s">
        <v>23764</v>
      </c>
      <c r="G2861">
        <v>26</v>
      </c>
      <c r="H2861">
        <v>0</v>
      </c>
      <c r="I2861">
        <v>0</v>
      </c>
      <c r="J2861">
        <v>2</v>
      </c>
      <c r="K2861">
        <v>0</v>
      </c>
      <c r="L2861">
        <v>0</v>
      </c>
      <c r="M2861">
        <v>0</v>
      </c>
      <c r="N2861">
        <v>0</v>
      </c>
      <c r="O2861" t="s">
        <v>24687</v>
      </c>
      <c r="P2861" t="s">
        <v>24976</v>
      </c>
      <c r="Q2861" t="s">
        <v>25321</v>
      </c>
      <c r="R2861" t="s">
        <v>25538</v>
      </c>
      <c r="S2861" t="e">
        <v>#N/A</v>
      </c>
      <c r="T2861" t="s">
        <v>25567</v>
      </c>
      <c r="U2861" t="s">
        <v>25596</v>
      </c>
      <c r="V2861" t="s">
        <v>22166</v>
      </c>
      <c r="W2861">
        <v>2021</v>
      </c>
      <c r="X2861" t="s">
        <v>25633</v>
      </c>
    </row>
    <row r="2862" spans="1:24" x14ac:dyDescent="0.25">
      <c r="A2862" t="s">
        <v>17610</v>
      </c>
      <c r="B2862" t="s">
        <v>22006</v>
      </c>
      <c r="C2862" t="s">
        <v>18213</v>
      </c>
      <c r="D2862" t="s">
        <v>22168</v>
      </c>
      <c r="E2862" t="s">
        <v>22006</v>
      </c>
      <c r="F2862" t="s">
        <v>22240</v>
      </c>
      <c r="G2862">
        <v>27</v>
      </c>
      <c r="H2862">
        <v>0</v>
      </c>
      <c r="I2862">
        <v>0</v>
      </c>
      <c r="J2862">
        <v>2</v>
      </c>
      <c r="K2862">
        <v>0</v>
      </c>
      <c r="L2862">
        <v>0</v>
      </c>
      <c r="M2862">
        <v>0</v>
      </c>
      <c r="N2862">
        <v>0</v>
      </c>
      <c r="O2862" t="s">
        <v>24687</v>
      </c>
      <c r="P2862" t="s">
        <v>24976</v>
      </c>
      <c r="Q2862" t="s">
        <v>25321</v>
      </c>
      <c r="R2862" t="s">
        <v>25538</v>
      </c>
      <c r="S2862" t="e">
        <v>#N/A</v>
      </c>
      <c r="T2862" t="s">
        <v>25567</v>
      </c>
      <c r="U2862" t="s">
        <v>25596</v>
      </c>
      <c r="V2862" t="s">
        <v>22166</v>
      </c>
      <c r="W2862">
        <v>2021</v>
      </c>
      <c r="X2862" t="s">
        <v>25633</v>
      </c>
    </row>
    <row r="2863" spans="1:24" x14ac:dyDescent="0.25">
      <c r="A2863" t="s">
        <v>17614</v>
      </c>
      <c r="B2863" t="s">
        <v>22007</v>
      </c>
      <c r="C2863" t="s">
        <v>18213</v>
      </c>
      <c r="D2863" t="s">
        <v>22165</v>
      </c>
      <c r="E2863" t="e">
        <v>#N/A</v>
      </c>
      <c r="F2863" t="s">
        <v>22244</v>
      </c>
      <c r="G2863">
        <v>0</v>
      </c>
      <c r="H2863">
        <v>0</v>
      </c>
      <c r="I2863">
        <v>0</v>
      </c>
      <c r="J2863">
        <v>0</v>
      </c>
      <c r="K2863">
        <v>0</v>
      </c>
      <c r="L2863">
        <v>0</v>
      </c>
      <c r="M2863">
        <v>0</v>
      </c>
      <c r="N2863">
        <v>0</v>
      </c>
      <c r="O2863" t="s">
        <v>24688</v>
      </c>
      <c r="P2863" t="s">
        <v>24976</v>
      </c>
      <c r="Q2863" t="s">
        <v>25322</v>
      </c>
      <c r="R2863" t="s">
        <v>25537</v>
      </c>
      <c r="S2863" t="e">
        <v>#N/A</v>
      </c>
      <c r="T2863" t="s">
        <v>25567</v>
      </c>
      <c r="U2863" t="s">
        <v>25596</v>
      </c>
      <c r="V2863" t="s">
        <v>22165</v>
      </c>
      <c r="W2863">
        <v>2020</v>
      </c>
      <c r="X2863" t="s">
        <v>25630</v>
      </c>
    </row>
    <row r="2864" spans="1:24" x14ac:dyDescent="0.25">
      <c r="A2864" t="s">
        <v>17616</v>
      </c>
      <c r="B2864" t="s">
        <v>22008</v>
      </c>
      <c r="C2864" t="s">
        <v>18213</v>
      </c>
      <c r="D2864" t="s">
        <v>22159</v>
      </c>
      <c r="E2864" t="s">
        <v>22008</v>
      </c>
      <c r="F2864" t="s">
        <v>23765</v>
      </c>
      <c r="G2864">
        <v>18</v>
      </c>
      <c r="H2864">
        <v>0</v>
      </c>
      <c r="I2864">
        <v>0</v>
      </c>
      <c r="J2864">
        <v>3</v>
      </c>
      <c r="K2864">
        <v>0</v>
      </c>
      <c r="L2864">
        <v>0</v>
      </c>
      <c r="M2864">
        <v>0</v>
      </c>
      <c r="N2864">
        <v>0</v>
      </c>
      <c r="O2864" t="s">
        <v>24689</v>
      </c>
      <c r="P2864" t="s">
        <v>24976</v>
      </c>
      <c r="Q2864" t="s">
        <v>25323</v>
      </c>
      <c r="R2864" t="s">
        <v>25537</v>
      </c>
      <c r="S2864" t="e">
        <v>#N/A</v>
      </c>
      <c r="T2864" t="s">
        <v>25567</v>
      </c>
      <c r="U2864" t="s">
        <v>25596</v>
      </c>
      <c r="V2864" t="s">
        <v>22165</v>
      </c>
      <c r="W2864">
        <v>2017</v>
      </c>
      <c r="X2864" t="s">
        <v>25624</v>
      </c>
    </row>
    <row r="2865" spans="1:24" x14ac:dyDescent="0.25">
      <c r="A2865" t="s">
        <v>17616</v>
      </c>
      <c r="B2865" t="s">
        <v>22008</v>
      </c>
      <c r="C2865" t="s">
        <v>18213</v>
      </c>
      <c r="D2865" t="s">
        <v>22169</v>
      </c>
      <c r="E2865" t="s">
        <v>22008</v>
      </c>
      <c r="F2865" t="s">
        <v>23766</v>
      </c>
      <c r="G2865">
        <v>25</v>
      </c>
      <c r="H2865">
        <v>21</v>
      </c>
      <c r="I2865">
        <v>2</v>
      </c>
      <c r="J2865">
        <v>3</v>
      </c>
      <c r="K2865">
        <v>42</v>
      </c>
      <c r="L2865">
        <v>50</v>
      </c>
      <c r="M2865">
        <v>1</v>
      </c>
      <c r="N2865">
        <v>1</v>
      </c>
      <c r="O2865" t="s">
        <v>24689</v>
      </c>
      <c r="P2865" t="s">
        <v>24976</v>
      </c>
      <c r="Q2865" t="s">
        <v>25323</v>
      </c>
      <c r="R2865" t="s">
        <v>25537</v>
      </c>
      <c r="S2865" t="e">
        <v>#N/A</v>
      </c>
      <c r="T2865" t="s">
        <v>25567</v>
      </c>
      <c r="U2865" t="s">
        <v>25596</v>
      </c>
      <c r="V2865" t="s">
        <v>22165</v>
      </c>
      <c r="W2865">
        <v>2017</v>
      </c>
      <c r="X2865" t="s">
        <v>25634</v>
      </c>
    </row>
    <row r="2866" spans="1:24" x14ac:dyDescent="0.25">
      <c r="A2866" t="s">
        <v>17616</v>
      </c>
      <c r="B2866" t="s">
        <v>22008</v>
      </c>
      <c r="C2866" t="s">
        <v>18213</v>
      </c>
      <c r="D2866" t="s">
        <v>22171</v>
      </c>
      <c r="E2866" t="s">
        <v>22008</v>
      </c>
      <c r="F2866" t="s">
        <v>23767</v>
      </c>
      <c r="G2866">
        <v>43</v>
      </c>
      <c r="H2866">
        <v>0</v>
      </c>
      <c r="I2866">
        <v>0</v>
      </c>
      <c r="J2866">
        <v>3</v>
      </c>
      <c r="K2866">
        <v>0</v>
      </c>
      <c r="L2866">
        <v>0</v>
      </c>
      <c r="M2866">
        <v>0</v>
      </c>
      <c r="N2866">
        <v>0</v>
      </c>
      <c r="O2866" t="s">
        <v>24689</v>
      </c>
      <c r="P2866" t="s">
        <v>24976</v>
      </c>
      <c r="Q2866" t="s">
        <v>25323</v>
      </c>
      <c r="R2866" t="s">
        <v>25537</v>
      </c>
      <c r="S2866" t="e">
        <v>#N/A</v>
      </c>
      <c r="T2866" t="s">
        <v>25567</v>
      </c>
      <c r="U2866" t="s">
        <v>25596</v>
      </c>
      <c r="V2866" t="s">
        <v>22165</v>
      </c>
      <c r="W2866">
        <v>2018</v>
      </c>
      <c r="X2866" t="s">
        <v>25636</v>
      </c>
    </row>
    <row r="2867" spans="1:24" x14ac:dyDescent="0.25">
      <c r="A2867" t="s">
        <v>17616</v>
      </c>
      <c r="B2867" t="s">
        <v>22008</v>
      </c>
      <c r="C2867" t="s">
        <v>18213</v>
      </c>
      <c r="D2867" t="s">
        <v>22161</v>
      </c>
      <c r="E2867" t="s">
        <v>22008</v>
      </c>
      <c r="F2867" t="s">
        <v>23766</v>
      </c>
      <c r="G2867">
        <v>29</v>
      </c>
      <c r="H2867">
        <v>0</v>
      </c>
      <c r="I2867">
        <v>0</v>
      </c>
      <c r="J2867">
        <v>3</v>
      </c>
      <c r="K2867">
        <v>0</v>
      </c>
      <c r="L2867">
        <v>0</v>
      </c>
      <c r="M2867">
        <v>0</v>
      </c>
      <c r="N2867">
        <v>0</v>
      </c>
      <c r="O2867" t="s">
        <v>24689</v>
      </c>
      <c r="P2867" t="s">
        <v>24976</v>
      </c>
      <c r="Q2867" t="s">
        <v>25323</v>
      </c>
      <c r="R2867" t="s">
        <v>25537</v>
      </c>
      <c r="S2867" t="e">
        <v>#N/A</v>
      </c>
      <c r="T2867" t="s">
        <v>25567</v>
      </c>
      <c r="U2867" t="s">
        <v>25596</v>
      </c>
      <c r="V2867" t="s">
        <v>22165</v>
      </c>
      <c r="W2867">
        <v>2018</v>
      </c>
      <c r="X2867" t="s">
        <v>25626</v>
      </c>
    </row>
    <row r="2868" spans="1:24" x14ac:dyDescent="0.25">
      <c r="A2868" t="s">
        <v>17616</v>
      </c>
      <c r="B2868" t="s">
        <v>22008</v>
      </c>
      <c r="C2868" t="s">
        <v>18213</v>
      </c>
      <c r="D2868" t="s">
        <v>22172</v>
      </c>
      <c r="E2868" t="s">
        <v>22008</v>
      </c>
      <c r="F2868" t="s">
        <v>23767</v>
      </c>
      <c r="G2868">
        <v>27</v>
      </c>
      <c r="H2868">
        <v>0</v>
      </c>
      <c r="I2868">
        <v>0</v>
      </c>
      <c r="J2868">
        <v>3</v>
      </c>
      <c r="K2868">
        <v>0</v>
      </c>
      <c r="L2868">
        <v>0</v>
      </c>
      <c r="M2868">
        <v>0</v>
      </c>
      <c r="N2868">
        <v>0</v>
      </c>
      <c r="O2868" t="s">
        <v>24689</v>
      </c>
      <c r="P2868" t="s">
        <v>24976</v>
      </c>
      <c r="Q2868" t="s">
        <v>25323</v>
      </c>
      <c r="R2868" t="s">
        <v>25537</v>
      </c>
      <c r="S2868" t="e">
        <v>#N/A</v>
      </c>
      <c r="T2868" t="s">
        <v>25567</v>
      </c>
      <c r="U2868" t="s">
        <v>25596</v>
      </c>
      <c r="V2868" t="s">
        <v>22165</v>
      </c>
      <c r="W2868">
        <v>2019</v>
      </c>
      <c r="X2868" t="s">
        <v>25637</v>
      </c>
    </row>
    <row r="2869" spans="1:24" x14ac:dyDescent="0.25">
      <c r="A2869" t="s">
        <v>17616</v>
      </c>
      <c r="B2869" t="s">
        <v>22008</v>
      </c>
      <c r="C2869" t="s">
        <v>18213</v>
      </c>
      <c r="D2869" t="s">
        <v>22172</v>
      </c>
      <c r="E2869" t="s">
        <v>22008</v>
      </c>
      <c r="F2869" t="s">
        <v>23768</v>
      </c>
      <c r="G2869">
        <v>19</v>
      </c>
      <c r="H2869">
        <v>0</v>
      </c>
      <c r="I2869">
        <v>0</v>
      </c>
      <c r="J2869">
        <v>3</v>
      </c>
      <c r="K2869">
        <v>0</v>
      </c>
      <c r="L2869">
        <v>0</v>
      </c>
      <c r="M2869">
        <v>0</v>
      </c>
      <c r="N2869">
        <v>0</v>
      </c>
      <c r="O2869" t="s">
        <v>24689</v>
      </c>
      <c r="P2869" t="s">
        <v>24976</v>
      </c>
      <c r="Q2869" t="s">
        <v>25323</v>
      </c>
      <c r="R2869" t="s">
        <v>25537</v>
      </c>
      <c r="S2869" t="e">
        <v>#N/A</v>
      </c>
      <c r="T2869" t="s">
        <v>25567</v>
      </c>
      <c r="U2869" t="s">
        <v>25596</v>
      </c>
      <c r="V2869" t="s">
        <v>22165</v>
      </c>
      <c r="W2869">
        <v>2019</v>
      </c>
      <c r="X2869" t="s">
        <v>25637</v>
      </c>
    </row>
    <row r="2870" spans="1:24" x14ac:dyDescent="0.25">
      <c r="A2870" t="s">
        <v>17616</v>
      </c>
      <c r="B2870" t="s">
        <v>22008</v>
      </c>
      <c r="C2870" t="s">
        <v>18213</v>
      </c>
      <c r="D2870" t="s">
        <v>22163</v>
      </c>
      <c r="E2870" t="s">
        <v>22008</v>
      </c>
      <c r="F2870" t="s">
        <v>23766</v>
      </c>
      <c r="G2870">
        <v>26</v>
      </c>
      <c r="H2870">
        <v>0</v>
      </c>
      <c r="I2870">
        <v>0</v>
      </c>
      <c r="J2870">
        <v>3</v>
      </c>
      <c r="K2870">
        <v>0</v>
      </c>
      <c r="L2870">
        <v>0</v>
      </c>
      <c r="M2870">
        <v>0</v>
      </c>
      <c r="N2870">
        <v>0</v>
      </c>
      <c r="O2870" t="s">
        <v>24689</v>
      </c>
      <c r="P2870" t="s">
        <v>24976</v>
      </c>
      <c r="Q2870" t="s">
        <v>25323</v>
      </c>
      <c r="R2870" t="s">
        <v>25537</v>
      </c>
      <c r="S2870" t="e">
        <v>#N/A</v>
      </c>
      <c r="T2870" t="s">
        <v>25567</v>
      </c>
      <c r="U2870" t="s">
        <v>25596</v>
      </c>
      <c r="V2870" t="s">
        <v>22165</v>
      </c>
      <c r="W2870">
        <v>2019</v>
      </c>
      <c r="X2870" t="s">
        <v>25628</v>
      </c>
    </row>
    <row r="2871" spans="1:24" x14ac:dyDescent="0.25">
      <c r="A2871" t="s">
        <v>17616</v>
      </c>
      <c r="B2871" t="s">
        <v>22008</v>
      </c>
      <c r="C2871" t="s">
        <v>18213</v>
      </c>
      <c r="D2871" t="s">
        <v>22163</v>
      </c>
      <c r="E2871" t="s">
        <v>22008</v>
      </c>
      <c r="F2871" t="s">
        <v>23769</v>
      </c>
      <c r="G2871">
        <v>14</v>
      </c>
      <c r="H2871">
        <v>0</v>
      </c>
      <c r="I2871">
        <v>0</v>
      </c>
      <c r="J2871">
        <v>3</v>
      </c>
      <c r="K2871">
        <v>0</v>
      </c>
      <c r="L2871">
        <v>0</v>
      </c>
      <c r="M2871">
        <v>0</v>
      </c>
      <c r="N2871">
        <v>0</v>
      </c>
      <c r="O2871" t="s">
        <v>24689</v>
      </c>
      <c r="P2871" t="s">
        <v>24976</v>
      </c>
      <c r="Q2871" t="s">
        <v>25323</v>
      </c>
      <c r="R2871" t="s">
        <v>25537</v>
      </c>
      <c r="S2871" t="e">
        <v>#N/A</v>
      </c>
      <c r="T2871" t="s">
        <v>25567</v>
      </c>
      <c r="U2871" t="s">
        <v>25596</v>
      </c>
      <c r="V2871" t="s">
        <v>22165</v>
      </c>
      <c r="W2871">
        <v>2019</v>
      </c>
      <c r="X2871" t="s">
        <v>25628</v>
      </c>
    </row>
    <row r="2872" spans="1:24" x14ac:dyDescent="0.25">
      <c r="A2872" t="s">
        <v>17616</v>
      </c>
      <c r="B2872" t="s">
        <v>22008</v>
      </c>
      <c r="C2872" t="s">
        <v>18213</v>
      </c>
      <c r="D2872" t="s">
        <v>22170</v>
      </c>
      <c r="E2872" t="s">
        <v>22008</v>
      </c>
      <c r="F2872" t="s">
        <v>23767</v>
      </c>
      <c r="G2872">
        <v>21</v>
      </c>
      <c r="H2872">
        <v>0</v>
      </c>
      <c r="I2872">
        <v>0</v>
      </c>
      <c r="J2872">
        <v>3</v>
      </c>
      <c r="K2872">
        <v>0</v>
      </c>
      <c r="L2872">
        <v>0</v>
      </c>
      <c r="M2872">
        <v>0</v>
      </c>
      <c r="N2872">
        <v>0</v>
      </c>
      <c r="O2872" t="s">
        <v>24689</v>
      </c>
      <c r="P2872" t="s">
        <v>24976</v>
      </c>
      <c r="Q2872" t="s">
        <v>25323</v>
      </c>
      <c r="R2872" t="s">
        <v>25537</v>
      </c>
      <c r="S2872" t="e">
        <v>#N/A</v>
      </c>
      <c r="T2872" t="s">
        <v>25567</v>
      </c>
      <c r="U2872" t="s">
        <v>25596</v>
      </c>
      <c r="V2872" t="s">
        <v>22165</v>
      </c>
      <c r="W2872">
        <v>2020</v>
      </c>
      <c r="X2872" t="s">
        <v>25635</v>
      </c>
    </row>
    <row r="2873" spans="1:24" x14ac:dyDescent="0.25">
      <c r="A2873" t="s">
        <v>17616</v>
      </c>
      <c r="B2873" t="s">
        <v>22008</v>
      </c>
      <c r="C2873" t="s">
        <v>18213</v>
      </c>
      <c r="D2873" t="s">
        <v>22170</v>
      </c>
      <c r="E2873" t="s">
        <v>22008</v>
      </c>
      <c r="F2873" t="s">
        <v>23768</v>
      </c>
      <c r="G2873">
        <v>26</v>
      </c>
      <c r="H2873">
        <v>0</v>
      </c>
      <c r="I2873">
        <v>0</v>
      </c>
      <c r="J2873">
        <v>3</v>
      </c>
      <c r="K2873">
        <v>0</v>
      </c>
      <c r="L2873">
        <v>0</v>
      </c>
      <c r="M2873">
        <v>0</v>
      </c>
      <c r="N2873">
        <v>0</v>
      </c>
      <c r="O2873" t="s">
        <v>24689</v>
      </c>
      <c r="P2873" t="s">
        <v>24976</v>
      </c>
      <c r="Q2873" t="s">
        <v>25323</v>
      </c>
      <c r="R2873" t="s">
        <v>25537</v>
      </c>
      <c r="S2873" t="e">
        <v>#N/A</v>
      </c>
      <c r="T2873" t="s">
        <v>25567</v>
      </c>
      <c r="U2873" t="s">
        <v>25596</v>
      </c>
      <c r="V2873" t="s">
        <v>22165</v>
      </c>
      <c r="W2873">
        <v>2020</v>
      </c>
      <c r="X2873" t="s">
        <v>25635</v>
      </c>
    </row>
    <row r="2874" spans="1:24" x14ac:dyDescent="0.25">
      <c r="A2874" t="s">
        <v>17616</v>
      </c>
      <c r="B2874" t="s">
        <v>22008</v>
      </c>
      <c r="C2874" t="s">
        <v>18213</v>
      </c>
      <c r="D2874" t="s">
        <v>22170</v>
      </c>
      <c r="E2874" t="s">
        <v>22008</v>
      </c>
      <c r="F2874" t="s">
        <v>23770</v>
      </c>
      <c r="G2874">
        <v>24</v>
      </c>
      <c r="H2874">
        <v>0</v>
      </c>
      <c r="I2874">
        <v>0</v>
      </c>
      <c r="J2874">
        <v>3</v>
      </c>
      <c r="K2874">
        <v>0</v>
      </c>
      <c r="L2874">
        <v>0</v>
      </c>
      <c r="M2874">
        <v>0</v>
      </c>
      <c r="N2874">
        <v>0</v>
      </c>
      <c r="O2874" t="s">
        <v>24689</v>
      </c>
      <c r="P2874" t="s">
        <v>24976</v>
      </c>
      <c r="Q2874" t="s">
        <v>25323</v>
      </c>
      <c r="R2874" t="s">
        <v>25537</v>
      </c>
      <c r="S2874" t="e">
        <v>#N/A</v>
      </c>
      <c r="T2874" t="s">
        <v>25567</v>
      </c>
      <c r="U2874" t="s">
        <v>25596</v>
      </c>
      <c r="V2874" t="s">
        <v>22165</v>
      </c>
      <c r="W2874">
        <v>2020</v>
      </c>
      <c r="X2874" t="s">
        <v>25635</v>
      </c>
    </row>
    <row r="2875" spans="1:24" x14ac:dyDescent="0.25">
      <c r="A2875" t="s">
        <v>17616</v>
      </c>
      <c r="B2875" t="s">
        <v>22008</v>
      </c>
      <c r="C2875" t="s">
        <v>18213</v>
      </c>
      <c r="D2875" t="s">
        <v>22164</v>
      </c>
      <c r="E2875" t="s">
        <v>22008</v>
      </c>
      <c r="F2875" t="s">
        <v>23558</v>
      </c>
      <c r="G2875">
        <v>35</v>
      </c>
      <c r="H2875">
        <v>31</v>
      </c>
      <c r="I2875">
        <v>2</v>
      </c>
      <c r="J2875">
        <v>3</v>
      </c>
      <c r="K2875">
        <v>62</v>
      </c>
      <c r="L2875">
        <v>70</v>
      </c>
      <c r="M2875">
        <v>1</v>
      </c>
      <c r="N2875">
        <v>1</v>
      </c>
      <c r="O2875" t="s">
        <v>24689</v>
      </c>
      <c r="P2875" t="s">
        <v>24976</v>
      </c>
      <c r="Q2875" t="s">
        <v>25323</v>
      </c>
      <c r="R2875" t="s">
        <v>25537</v>
      </c>
      <c r="S2875" t="e">
        <v>#N/A</v>
      </c>
      <c r="T2875" t="s">
        <v>25567</v>
      </c>
      <c r="U2875" t="s">
        <v>25596</v>
      </c>
      <c r="V2875" t="s">
        <v>22165</v>
      </c>
      <c r="W2875">
        <v>2020</v>
      </c>
      <c r="X2875" t="s">
        <v>25629</v>
      </c>
    </row>
    <row r="2876" spans="1:24" x14ac:dyDescent="0.25">
      <c r="A2876" t="s">
        <v>17616</v>
      </c>
      <c r="B2876" t="s">
        <v>22008</v>
      </c>
      <c r="C2876" t="s">
        <v>18213</v>
      </c>
      <c r="D2876" t="s">
        <v>22164</v>
      </c>
      <c r="E2876" t="s">
        <v>22008</v>
      </c>
      <c r="F2876" t="s">
        <v>23771</v>
      </c>
      <c r="G2876">
        <v>22</v>
      </c>
      <c r="H2876">
        <v>12</v>
      </c>
      <c r="I2876">
        <v>2</v>
      </c>
      <c r="J2876">
        <v>3</v>
      </c>
      <c r="K2876">
        <v>24</v>
      </c>
      <c r="L2876">
        <v>44</v>
      </c>
      <c r="M2876">
        <v>1</v>
      </c>
      <c r="N2876">
        <v>1</v>
      </c>
      <c r="O2876" t="s">
        <v>24689</v>
      </c>
      <c r="P2876" t="s">
        <v>24976</v>
      </c>
      <c r="Q2876" t="s">
        <v>25323</v>
      </c>
      <c r="R2876" t="s">
        <v>25537</v>
      </c>
      <c r="S2876" t="e">
        <v>#N/A</v>
      </c>
      <c r="T2876" t="s">
        <v>25567</v>
      </c>
      <c r="U2876" t="s">
        <v>25596</v>
      </c>
      <c r="V2876" t="s">
        <v>22165</v>
      </c>
      <c r="W2876">
        <v>2020</v>
      </c>
      <c r="X2876" t="s">
        <v>25629</v>
      </c>
    </row>
    <row r="2877" spans="1:24" x14ac:dyDescent="0.25">
      <c r="A2877" t="s">
        <v>17616</v>
      </c>
      <c r="B2877" t="s">
        <v>22008</v>
      </c>
      <c r="C2877" t="s">
        <v>18213</v>
      </c>
      <c r="D2877" t="s">
        <v>22165</v>
      </c>
      <c r="E2877" t="s">
        <v>22008</v>
      </c>
      <c r="F2877" t="s">
        <v>23722</v>
      </c>
      <c r="G2877">
        <v>39</v>
      </c>
      <c r="H2877">
        <v>0</v>
      </c>
      <c r="I2877">
        <v>0</v>
      </c>
      <c r="J2877">
        <v>3</v>
      </c>
      <c r="K2877">
        <v>0</v>
      </c>
      <c r="L2877">
        <v>0</v>
      </c>
      <c r="M2877">
        <v>0</v>
      </c>
      <c r="N2877">
        <v>0</v>
      </c>
      <c r="O2877" t="s">
        <v>24689</v>
      </c>
      <c r="P2877" t="s">
        <v>24976</v>
      </c>
      <c r="Q2877" t="s">
        <v>25323</v>
      </c>
      <c r="R2877" t="s">
        <v>25537</v>
      </c>
      <c r="S2877" t="e">
        <v>#N/A</v>
      </c>
      <c r="T2877" t="s">
        <v>25567</v>
      </c>
      <c r="U2877" t="s">
        <v>25596</v>
      </c>
      <c r="V2877" t="s">
        <v>22165</v>
      </c>
      <c r="W2877">
        <v>2020</v>
      </c>
      <c r="X2877" t="s">
        <v>25630</v>
      </c>
    </row>
    <row r="2878" spans="1:24" x14ac:dyDescent="0.25">
      <c r="A2878" t="s">
        <v>17616</v>
      </c>
      <c r="B2878" t="s">
        <v>22008</v>
      </c>
      <c r="C2878" t="s">
        <v>18213</v>
      </c>
      <c r="D2878" t="s">
        <v>22165</v>
      </c>
      <c r="E2878" t="s">
        <v>22008</v>
      </c>
      <c r="F2878" t="s">
        <v>23140</v>
      </c>
      <c r="G2878">
        <v>27</v>
      </c>
      <c r="H2878">
        <v>0</v>
      </c>
      <c r="I2878">
        <v>0</v>
      </c>
      <c r="J2878">
        <v>3</v>
      </c>
      <c r="K2878">
        <v>0</v>
      </c>
      <c r="L2878">
        <v>0</v>
      </c>
      <c r="M2878">
        <v>0</v>
      </c>
      <c r="N2878">
        <v>0</v>
      </c>
      <c r="O2878" t="s">
        <v>24689</v>
      </c>
      <c r="P2878" t="s">
        <v>24976</v>
      </c>
      <c r="Q2878" t="s">
        <v>25323</v>
      </c>
      <c r="R2878" t="s">
        <v>25537</v>
      </c>
      <c r="S2878" t="e">
        <v>#N/A</v>
      </c>
      <c r="T2878" t="s">
        <v>25567</v>
      </c>
      <c r="U2878" t="s">
        <v>25596</v>
      </c>
      <c r="V2878" t="s">
        <v>22165</v>
      </c>
      <c r="W2878">
        <v>2020</v>
      </c>
      <c r="X2878" t="s">
        <v>25630</v>
      </c>
    </row>
    <row r="2879" spans="1:24" x14ac:dyDescent="0.25">
      <c r="A2879" t="s">
        <v>17616</v>
      </c>
      <c r="B2879" t="s">
        <v>22008</v>
      </c>
      <c r="C2879" t="s">
        <v>18213</v>
      </c>
      <c r="D2879" t="s">
        <v>22166</v>
      </c>
      <c r="E2879" t="s">
        <v>22008</v>
      </c>
      <c r="F2879" t="s">
        <v>22626</v>
      </c>
      <c r="G2879">
        <v>36</v>
      </c>
      <c r="H2879">
        <v>0</v>
      </c>
      <c r="I2879">
        <v>0</v>
      </c>
      <c r="J2879">
        <v>3</v>
      </c>
      <c r="K2879">
        <v>0</v>
      </c>
      <c r="L2879">
        <v>0</v>
      </c>
      <c r="M2879">
        <v>0</v>
      </c>
      <c r="N2879">
        <v>0</v>
      </c>
      <c r="O2879" t="s">
        <v>24689</v>
      </c>
      <c r="P2879" t="s">
        <v>24976</v>
      </c>
      <c r="Q2879" t="s">
        <v>25323</v>
      </c>
      <c r="R2879" t="s">
        <v>25537</v>
      </c>
      <c r="S2879" t="e">
        <v>#N/A</v>
      </c>
      <c r="T2879" t="s">
        <v>25567</v>
      </c>
      <c r="U2879" t="s">
        <v>25596</v>
      </c>
      <c r="V2879" t="s">
        <v>22165</v>
      </c>
      <c r="W2879">
        <v>2021</v>
      </c>
      <c r="X2879" t="s">
        <v>25631</v>
      </c>
    </row>
    <row r="2880" spans="1:24" x14ac:dyDescent="0.25">
      <c r="A2880" t="s">
        <v>17616</v>
      </c>
      <c r="B2880" t="s">
        <v>22008</v>
      </c>
      <c r="C2880" t="s">
        <v>18213</v>
      </c>
      <c r="D2880" t="s">
        <v>22166</v>
      </c>
      <c r="E2880" t="s">
        <v>22008</v>
      </c>
      <c r="F2880" t="s">
        <v>23772</v>
      </c>
      <c r="G2880">
        <v>30</v>
      </c>
      <c r="H2880">
        <v>0</v>
      </c>
      <c r="I2880">
        <v>0</v>
      </c>
      <c r="J2880">
        <v>3</v>
      </c>
      <c r="K2880">
        <v>0</v>
      </c>
      <c r="L2880">
        <v>0</v>
      </c>
      <c r="M2880">
        <v>0</v>
      </c>
      <c r="N2880">
        <v>0</v>
      </c>
      <c r="O2880" t="s">
        <v>24689</v>
      </c>
      <c r="P2880" t="s">
        <v>24976</v>
      </c>
      <c r="Q2880" t="s">
        <v>25323</v>
      </c>
      <c r="R2880" t="s">
        <v>25537</v>
      </c>
      <c r="S2880" t="e">
        <v>#N/A</v>
      </c>
      <c r="T2880" t="s">
        <v>25567</v>
      </c>
      <c r="U2880" t="s">
        <v>25596</v>
      </c>
      <c r="V2880" t="s">
        <v>22165</v>
      </c>
      <c r="W2880">
        <v>2021</v>
      </c>
      <c r="X2880" t="s">
        <v>25631</v>
      </c>
    </row>
    <row r="2881" spans="1:24" x14ac:dyDescent="0.25">
      <c r="A2881" t="s">
        <v>17616</v>
      </c>
      <c r="B2881" t="s">
        <v>22008</v>
      </c>
      <c r="C2881" t="s">
        <v>18213</v>
      </c>
      <c r="D2881" t="s">
        <v>22167</v>
      </c>
      <c r="E2881" t="s">
        <v>22008</v>
      </c>
      <c r="F2881" t="s">
        <v>23235</v>
      </c>
      <c r="G2881">
        <v>32</v>
      </c>
      <c r="H2881">
        <v>0</v>
      </c>
      <c r="I2881">
        <v>0</v>
      </c>
      <c r="J2881">
        <v>3</v>
      </c>
      <c r="K2881">
        <v>0</v>
      </c>
      <c r="L2881">
        <v>0</v>
      </c>
      <c r="M2881">
        <v>0</v>
      </c>
      <c r="N2881">
        <v>0</v>
      </c>
      <c r="O2881" t="s">
        <v>24689</v>
      </c>
      <c r="P2881" t="s">
        <v>24976</v>
      </c>
      <c r="Q2881" t="s">
        <v>25323</v>
      </c>
      <c r="R2881" t="s">
        <v>25537</v>
      </c>
      <c r="S2881" t="e">
        <v>#N/A</v>
      </c>
      <c r="T2881" t="s">
        <v>25567</v>
      </c>
      <c r="U2881" t="s">
        <v>25596</v>
      </c>
      <c r="V2881" t="s">
        <v>22165</v>
      </c>
      <c r="W2881">
        <v>2021</v>
      </c>
      <c r="X2881" t="s">
        <v>25632</v>
      </c>
    </row>
    <row r="2882" spans="1:24" x14ac:dyDescent="0.25">
      <c r="A2882" t="s">
        <v>17616</v>
      </c>
      <c r="B2882" t="s">
        <v>22008</v>
      </c>
      <c r="C2882" t="s">
        <v>18213</v>
      </c>
      <c r="D2882" t="s">
        <v>22167</v>
      </c>
      <c r="E2882" t="s">
        <v>22008</v>
      </c>
      <c r="F2882" t="s">
        <v>23036</v>
      </c>
      <c r="G2882">
        <v>24</v>
      </c>
      <c r="H2882">
        <v>0</v>
      </c>
      <c r="I2882">
        <v>0</v>
      </c>
      <c r="J2882">
        <v>3</v>
      </c>
      <c r="K2882">
        <v>0</v>
      </c>
      <c r="L2882">
        <v>0</v>
      </c>
      <c r="M2882">
        <v>0</v>
      </c>
      <c r="N2882">
        <v>0</v>
      </c>
      <c r="O2882" t="s">
        <v>24689</v>
      </c>
      <c r="P2882" t="s">
        <v>24976</v>
      </c>
      <c r="Q2882" t="s">
        <v>25323</v>
      </c>
      <c r="R2882" t="s">
        <v>25537</v>
      </c>
      <c r="S2882" t="e">
        <v>#N/A</v>
      </c>
      <c r="T2882" t="s">
        <v>25567</v>
      </c>
      <c r="U2882" t="s">
        <v>25596</v>
      </c>
      <c r="V2882" t="s">
        <v>22165</v>
      </c>
      <c r="W2882">
        <v>2021</v>
      </c>
      <c r="X2882" t="s">
        <v>25632</v>
      </c>
    </row>
    <row r="2883" spans="1:24" x14ac:dyDescent="0.25">
      <c r="A2883" t="s">
        <v>17616</v>
      </c>
      <c r="B2883" t="s">
        <v>22008</v>
      </c>
      <c r="C2883" t="s">
        <v>18213</v>
      </c>
      <c r="D2883" t="s">
        <v>22168</v>
      </c>
      <c r="E2883" t="s">
        <v>22008</v>
      </c>
      <c r="F2883" t="s">
        <v>23722</v>
      </c>
      <c r="G2883">
        <v>32</v>
      </c>
      <c r="H2883">
        <v>0</v>
      </c>
      <c r="I2883">
        <v>0</v>
      </c>
      <c r="J2883">
        <v>2</v>
      </c>
      <c r="K2883">
        <v>0</v>
      </c>
      <c r="L2883">
        <v>0</v>
      </c>
      <c r="M2883">
        <v>0</v>
      </c>
      <c r="N2883">
        <v>0</v>
      </c>
      <c r="O2883" t="s">
        <v>24689</v>
      </c>
      <c r="P2883" t="s">
        <v>24976</v>
      </c>
      <c r="Q2883" t="s">
        <v>25323</v>
      </c>
      <c r="R2883" t="s">
        <v>25537</v>
      </c>
      <c r="S2883" t="e">
        <v>#N/A</v>
      </c>
      <c r="T2883" t="s">
        <v>25567</v>
      </c>
      <c r="U2883" t="s">
        <v>25596</v>
      </c>
      <c r="V2883" t="s">
        <v>22165</v>
      </c>
      <c r="W2883">
        <v>2021</v>
      </c>
      <c r="X2883" t="s">
        <v>25633</v>
      </c>
    </row>
    <row r="2884" spans="1:24" x14ac:dyDescent="0.25">
      <c r="A2884" t="s">
        <v>17616</v>
      </c>
      <c r="B2884" t="s">
        <v>22008</v>
      </c>
      <c r="C2884" t="s">
        <v>18213</v>
      </c>
      <c r="D2884" t="s">
        <v>22168</v>
      </c>
      <c r="E2884" t="s">
        <v>22008</v>
      </c>
      <c r="F2884" t="s">
        <v>23140</v>
      </c>
      <c r="G2884">
        <v>34</v>
      </c>
      <c r="H2884">
        <v>0</v>
      </c>
      <c r="I2884">
        <v>0</v>
      </c>
      <c r="J2884">
        <v>2</v>
      </c>
      <c r="K2884">
        <v>0</v>
      </c>
      <c r="L2884">
        <v>0</v>
      </c>
      <c r="M2884">
        <v>0</v>
      </c>
      <c r="N2884">
        <v>0</v>
      </c>
      <c r="O2884" t="s">
        <v>24689</v>
      </c>
      <c r="P2884" t="s">
        <v>24976</v>
      </c>
      <c r="Q2884" t="s">
        <v>25323</v>
      </c>
      <c r="R2884" t="s">
        <v>25537</v>
      </c>
      <c r="S2884" t="e">
        <v>#N/A</v>
      </c>
      <c r="T2884" t="s">
        <v>25567</v>
      </c>
      <c r="U2884" t="s">
        <v>25596</v>
      </c>
      <c r="V2884" t="s">
        <v>22165</v>
      </c>
      <c r="W2884">
        <v>2021</v>
      </c>
      <c r="X2884" t="s">
        <v>25633</v>
      </c>
    </row>
    <row r="2885" spans="1:24" x14ac:dyDescent="0.25">
      <c r="A2885" t="s">
        <v>17623</v>
      </c>
      <c r="B2885" t="s">
        <v>22009</v>
      </c>
      <c r="C2885" t="s">
        <v>18213</v>
      </c>
      <c r="D2885" t="s">
        <v>22165</v>
      </c>
      <c r="E2885" t="e">
        <v>#N/A</v>
      </c>
      <c r="F2885" t="s">
        <v>22244</v>
      </c>
      <c r="G2885">
        <v>0</v>
      </c>
      <c r="H2885">
        <v>0</v>
      </c>
      <c r="I2885">
        <v>0</v>
      </c>
      <c r="J2885">
        <v>0</v>
      </c>
      <c r="K2885">
        <v>0</v>
      </c>
      <c r="L2885">
        <v>0</v>
      </c>
      <c r="M2885">
        <v>0</v>
      </c>
      <c r="N2885">
        <v>0</v>
      </c>
      <c r="O2885" t="s">
        <v>24690</v>
      </c>
      <c r="P2885" t="s">
        <v>24962</v>
      </c>
      <c r="Q2885" t="s">
        <v>25324</v>
      </c>
      <c r="R2885" t="s">
        <v>25537</v>
      </c>
      <c r="S2885" t="e">
        <v>#N/A</v>
      </c>
      <c r="T2885" t="s">
        <v>25569</v>
      </c>
      <c r="U2885" t="s">
        <v>25582</v>
      </c>
      <c r="V2885" t="s">
        <v>22165</v>
      </c>
      <c r="W2885">
        <v>2020</v>
      </c>
      <c r="X2885" t="s">
        <v>25630</v>
      </c>
    </row>
    <row r="2886" spans="1:24" x14ac:dyDescent="0.25">
      <c r="A2886" t="s">
        <v>17618</v>
      </c>
      <c r="B2886" t="s">
        <v>22010</v>
      </c>
      <c r="C2886" t="s">
        <v>18213</v>
      </c>
      <c r="D2886" t="s">
        <v>22159</v>
      </c>
      <c r="E2886" t="s">
        <v>22010</v>
      </c>
      <c r="F2886" t="s">
        <v>23773</v>
      </c>
      <c r="G2886">
        <v>11</v>
      </c>
      <c r="H2886">
        <v>11</v>
      </c>
      <c r="I2886">
        <v>3</v>
      </c>
      <c r="J2886">
        <v>8</v>
      </c>
      <c r="K2886">
        <v>33</v>
      </c>
      <c r="L2886">
        <v>33</v>
      </c>
      <c r="M2886">
        <v>1</v>
      </c>
      <c r="N2886">
        <v>1</v>
      </c>
      <c r="O2886" t="s">
        <v>24691</v>
      </c>
      <c r="P2886" t="s">
        <v>24977</v>
      </c>
      <c r="Q2886" t="s">
        <v>19784</v>
      </c>
      <c r="R2886" t="s">
        <v>25537</v>
      </c>
      <c r="S2886" t="s">
        <v>25537</v>
      </c>
      <c r="T2886" t="s">
        <v>25569</v>
      </c>
      <c r="U2886" t="s">
        <v>25597</v>
      </c>
      <c r="V2886" t="s">
        <v>22165</v>
      </c>
      <c r="W2886">
        <v>2017</v>
      </c>
      <c r="X2886" t="s">
        <v>25624</v>
      </c>
    </row>
    <row r="2887" spans="1:24" x14ac:dyDescent="0.25">
      <c r="A2887" t="s">
        <v>17618</v>
      </c>
      <c r="B2887" t="s">
        <v>22010</v>
      </c>
      <c r="C2887" t="s">
        <v>18213</v>
      </c>
      <c r="D2887" t="s">
        <v>22160</v>
      </c>
      <c r="E2887" t="s">
        <v>22010</v>
      </c>
      <c r="F2887" t="s">
        <v>23773</v>
      </c>
      <c r="G2887">
        <v>23</v>
      </c>
      <c r="H2887">
        <v>0</v>
      </c>
      <c r="I2887">
        <v>0</v>
      </c>
      <c r="J2887">
        <v>8</v>
      </c>
      <c r="K2887">
        <v>0</v>
      </c>
      <c r="L2887">
        <v>0</v>
      </c>
      <c r="M2887">
        <v>0</v>
      </c>
      <c r="N2887">
        <v>0</v>
      </c>
      <c r="O2887" t="s">
        <v>24691</v>
      </c>
      <c r="P2887" t="s">
        <v>24977</v>
      </c>
      <c r="Q2887" t="s">
        <v>19784</v>
      </c>
      <c r="R2887" t="s">
        <v>25537</v>
      </c>
      <c r="S2887" t="s">
        <v>25537</v>
      </c>
      <c r="T2887" t="s">
        <v>25569</v>
      </c>
      <c r="U2887" t="s">
        <v>25597</v>
      </c>
      <c r="V2887" t="s">
        <v>22165</v>
      </c>
      <c r="W2887">
        <v>2018</v>
      </c>
      <c r="X2887" t="s">
        <v>25625</v>
      </c>
    </row>
    <row r="2888" spans="1:24" x14ac:dyDescent="0.25">
      <c r="A2888" t="s">
        <v>17618</v>
      </c>
      <c r="B2888" t="s">
        <v>22010</v>
      </c>
      <c r="C2888" t="s">
        <v>18213</v>
      </c>
      <c r="D2888" t="s">
        <v>22162</v>
      </c>
      <c r="E2888" t="s">
        <v>22010</v>
      </c>
      <c r="F2888" t="s">
        <v>23664</v>
      </c>
      <c r="G2888">
        <v>22</v>
      </c>
      <c r="H2888">
        <v>0</v>
      </c>
      <c r="I2888">
        <v>0</v>
      </c>
      <c r="J2888">
        <v>8</v>
      </c>
      <c r="K2888">
        <v>0</v>
      </c>
      <c r="L2888">
        <v>0</v>
      </c>
      <c r="M2888">
        <v>0</v>
      </c>
      <c r="N2888">
        <v>0</v>
      </c>
      <c r="O2888" t="s">
        <v>24691</v>
      </c>
      <c r="P2888" t="s">
        <v>24977</v>
      </c>
      <c r="Q2888" t="s">
        <v>19784</v>
      </c>
      <c r="R2888" t="s">
        <v>25537</v>
      </c>
      <c r="S2888" t="s">
        <v>25537</v>
      </c>
      <c r="T2888" t="s">
        <v>25569</v>
      </c>
      <c r="U2888" t="s">
        <v>25597</v>
      </c>
      <c r="V2888" t="s">
        <v>22165</v>
      </c>
      <c r="W2888">
        <v>2019</v>
      </c>
      <c r="X2888" t="s">
        <v>25627</v>
      </c>
    </row>
    <row r="2889" spans="1:24" x14ac:dyDescent="0.25">
      <c r="A2889" t="s">
        <v>17618</v>
      </c>
      <c r="B2889" t="s">
        <v>22010</v>
      </c>
      <c r="C2889" t="s">
        <v>18213</v>
      </c>
      <c r="D2889" t="s">
        <v>22164</v>
      </c>
      <c r="E2889" t="s">
        <v>22010</v>
      </c>
      <c r="F2889" t="s">
        <v>23116</v>
      </c>
      <c r="G2889">
        <v>26</v>
      </c>
      <c r="H2889">
        <v>23</v>
      </c>
      <c r="I2889">
        <v>1</v>
      </c>
      <c r="J2889">
        <v>8</v>
      </c>
      <c r="K2889">
        <v>23</v>
      </c>
      <c r="L2889">
        <v>26</v>
      </c>
      <c r="M2889">
        <v>1</v>
      </c>
      <c r="N2889">
        <v>1</v>
      </c>
      <c r="O2889" t="s">
        <v>24691</v>
      </c>
      <c r="P2889" t="s">
        <v>24977</v>
      </c>
      <c r="Q2889" t="s">
        <v>19784</v>
      </c>
      <c r="R2889" t="s">
        <v>25537</v>
      </c>
      <c r="S2889" t="s">
        <v>25537</v>
      </c>
      <c r="T2889" t="s">
        <v>25569</v>
      </c>
      <c r="U2889" t="s">
        <v>25597</v>
      </c>
      <c r="V2889" t="s">
        <v>22165</v>
      </c>
      <c r="W2889">
        <v>2020</v>
      </c>
      <c r="X2889" t="s">
        <v>25629</v>
      </c>
    </row>
    <row r="2890" spans="1:24" x14ac:dyDescent="0.25">
      <c r="A2890" t="s">
        <v>17618</v>
      </c>
      <c r="B2890" t="s">
        <v>22010</v>
      </c>
      <c r="C2890" t="s">
        <v>18213</v>
      </c>
      <c r="D2890" t="s">
        <v>22167</v>
      </c>
      <c r="E2890" t="s">
        <v>22010</v>
      </c>
      <c r="F2890" t="s">
        <v>23774</v>
      </c>
      <c r="G2890">
        <v>24</v>
      </c>
      <c r="H2890">
        <v>24</v>
      </c>
      <c r="I2890">
        <v>1</v>
      </c>
      <c r="J2890">
        <v>8</v>
      </c>
      <c r="K2890">
        <v>24</v>
      </c>
      <c r="L2890">
        <v>24</v>
      </c>
      <c r="M2890">
        <v>1</v>
      </c>
      <c r="N2890">
        <v>1</v>
      </c>
      <c r="O2890" t="s">
        <v>24691</v>
      </c>
      <c r="P2890" t="s">
        <v>24977</v>
      </c>
      <c r="Q2890" t="s">
        <v>19784</v>
      </c>
      <c r="R2890" t="s">
        <v>25537</v>
      </c>
      <c r="S2890" t="s">
        <v>25537</v>
      </c>
      <c r="T2890" t="s">
        <v>25569</v>
      </c>
      <c r="U2890" t="s">
        <v>25597</v>
      </c>
      <c r="V2890" t="s">
        <v>22165</v>
      </c>
      <c r="W2890">
        <v>2021</v>
      </c>
      <c r="X2890" t="s">
        <v>25632</v>
      </c>
    </row>
    <row r="2891" spans="1:24" x14ac:dyDescent="0.25">
      <c r="A2891" t="s">
        <v>17621</v>
      </c>
      <c r="B2891" t="s">
        <v>22011</v>
      </c>
      <c r="C2891" t="s">
        <v>18213</v>
      </c>
      <c r="D2891" t="s">
        <v>22171</v>
      </c>
      <c r="E2891" t="s">
        <v>22011</v>
      </c>
      <c r="F2891" t="s">
        <v>23775</v>
      </c>
      <c r="G2891">
        <v>10</v>
      </c>
      <c r="H2891">
        <v>0</v>
      </c>
      <c r="I2891">
        <v>0</v>
      </c>
      <c r="J2891">
        <v>0</v>
      </c>
      <c r="K2891">
        <v>0</v>
      </c>
      <c r="L2891">
        <v>0</v>
      </c>
      <c r="M2891">
        <v>0</v>
      </c>
      <c r="N2891">
        <v>0</v>
      </c>
      <c r="O2891" t="s">
        <v>24692</v>
      </c>
      <c r="P2891" t="s">
        <v>24977</v>
      </c>
      <c r="Q2891" t="s">
        <v>25325</v>
      </c>
      <c r="R2891" t="s">
        <v>25537</v>
      </c>
      <c r="S2891" t="s">
        <v>25537</v>
      </c>
      <c r="T2891" t="s">
        <v>25569</v>
      </c>
      <c r="U2891" t="s">
        <v>25597</v>
      </c>
      <c r="V2891" t="s">
        <v>22165</v>
      </c>
      <c r="W2891">
        <v>2018</v>
      </c>
      <c r="X2891" t="s">
        <v>25636</v>
      </c>
    </row>
    <row r="2892" spans="1:24" x14ac:dyDescent="0.25">
      <c r="A2892" t="s">
        <v>17621</v>
      </c>
      <c r="B2892" t="s">
        <v>22011</v>
      </c>
      <c r="C2892" t="s">
        <v>18213</v>
      </c>
      <c r="D2892" t="s">
        <v>22172</v>
      </c>
      <c r="E2892" t="s">
        <v>22011</v>
      </c>
      <c r="F2892" t="s">
        <v>23775</v>
      </c>
      <c r="G2892">
        <v>6</v>
      </c>
      <c r="H2892">
        <v>0</v>
      </c>
      <c r="I2892">
        <v>0</v>
      </c>
      <c r="J2892">
        <v>3</v>
      </c>
      <c r="K2892">
        <v>0</v>
      </c>
      <c r="L2892">
        <v>0</v>
      </c>
      <c r="M2892">
        <v>0</v>
      </c>
      <c r="N2892">
        <v>0</v>
      </c>
      <c r="O2892" t="s">
        <v>24692</v>
      </c>
      <c r="P2892" t="s">
        <v>24977</v>
      </c>
      <c r="Q2892" t="s">
        <v>25325</v>
      </c>
      <c r="R2892" t="s">
        <v>25537</v>
      </c>
      <c r="S2892" t="s">
        <v>25537</v>
      </c>
      <c r="T2892" t="s">
        <v>25569</v>
      </c>
      <c r="U2892" t="s">
        <v>25597</v>
      </c>
      <c r="V2892" t="s">
        <v>22165</v>
      </c>
      <c r="W2892">
        <v>2019</v>
      </c>
      <c r="X2892" t="s">
        <v>25637</v>
      </c>
    </row>
    <row r="2893" spans="1:24" x14ac:dyDescent="0.25">
      <c r="A2893" t="s">
        <v>17621</v>
      </c>
      <c r="B2893" t="s">
        <v>22011</v>
      </c>
      <c r="C2893" t="s">
        <v>18213</v>
      </c>
      <c r="D2893" t="s">
        <v>22170</v>
      </c>
      <c r="E2893" t="s">
        <v>22011</v>
      </c>
      <c r="F2893" t="s">
        <v>23776</v>
      </c>
      <c r="G2893">
        <v>9</v>
      </c>
      <c r="H2893">
        <v>6</v>
      </c>
      <c r="I2893">
        <v>1</v>
      </c>
      <c r="J2893">
        <v>3</v>
      </c>
      <c r="K2893">
        <v>6</v>
      </c>
      <c r="L2893">
        <v>9</v>
      </c>
      <c r="M2893">
        <v>1</v>
      </c>
      <c r="N2893">
        <v>1</v>
      </c>
      <c r="O2893" t="s">
        <v>24692</v>
      </c>
      <c r="P2893" t="s">
        <v>24977</v>
      </c>
      <c r="Q2893" t="s">
        <v>25325</v>
      </c>
      <c r="R2893" t="s">
        <v>25537</v>
      </c>
      <c r="S2893" t="s">
        <v>25537</v>
      </c>
      <c r="T2893" t="s">
        <v>25569</v>
      </c>
      <c r="U2893" t="s">
        <v>25597</v>
      </c>
      <c r="V2893" t="s">
        <v>22165</v>
      </c>
      <c r="W2893">
        <v>2020</v>
      </c>
      <c r="X2893" t="s">
        <v>25635</v>
      </c>
    </row>
    <row r="2894" spans="1:24" x14ac:dyDescent="0.25">
      <c r="A2894" t="s">
        <v>17621</v>
      </c>
      <c r="B2894" t="s">
        <v>22011</v>
      </c>
      <c r="C2894" t="s">
        <v>18213</v>
      </c>
      <c r="D2894" t="s">
        <v>22166</v>
      </c>
      <c r="E2894" t="s">
        <v>22011</v>
      </c>
      <c r="F2894" t="s">
        <v>23777</v>
      </c>
      <c r="G2894">
        <v>6</v>
      </c>
      <c r="H2894">
        <v>0</v>
      </c>
      <c r="I2894">
        <v>1</v>
      </c>
      <c r="J2894">
        <v>3</v>
      </c>
      <c r="K2894">
        <v>0</v>
      </c>
      <c r="L2894">
        <v>6</v>
      </c>
      <c r="M2894">
        <v>1</v>
      </c>
      <c r="N2894">
        <v>0</v>
      </c>
      <c r="O2894" t="s">
        <v>24692</v>
      </c>
      <c r="P2894" t="s">
        <v>24977</v>
      </c>
      <c r="Q2894" t="s">
        <v>25325</v>
      </c>
      <c r="R2894" t="s">
        <v>25537</v>
      </c>
      <c r="S2894" t="s">
        <v>25537</v>
      </c>
      <c r="T2894" t="s">
        <v>25569</v>
      </c>
      <c r="U2894" t="s">
        <v>25597</v>
      </c>
      <c r="V2894" t="s">
        <v>22165</v>
      </c>
      <c r="W2894">
        <v>2021</v>
      </c>
      <c r="X2894" t="s">
        <v>25631</v>
      </c>
    </row>
    <row r="2895" spans="1:24" x14ac:dyDescent="0.25">
      <c r="A2895" t="s">
        <v>17625</v>
      </c>
      <c r="B2895" t="s">
        <v>22012</v>
      </c>
      <c r="C2895" t="s">
        <v>18213</v>
      </c>
      <c r="D2895" t="s">
        <v>22159</v>
      </c>
      <c r="E2895" t="s">
        <v>22012</v>
      </c>
      <c r="F2895" t="s">
        <v>23778</v>
      </c>
      <c r="G2895">
        <v>13</v>
      </c>
      <c r="H2895">
        <v>0</v>
      </c>
      <c r="I2895">
        <v>0</v>
      </c>
      <c r="J2895">
        <v>6</v>
      </c>
      <c r="K2895">
        <v>0</v>
      </c>
      <c r="L2895">
        <v>0</v>
      </c>
      <c r="M2895">
        <v>0</v>
      </c>
      <c r="N2895">
        <v>0</v>
      </c>
      <c r="O2895" t="s">
        <v>24693</v>
      </c>
      <c r="P2895" t="s">
        <v>24978</v>
      </c>
      <c r="Q2895" t="s">
        <v>25326</v>
      </c>
      <c r="R2895" t="s">
        <v>25539</v>
      </c>
      <c r="S2895" t="e">
        <v>#N/A</v>
      </c>
      <c r="T2895" t="s">
        <v>25569</v>
      </c>
      <c r="U2895" t="s">
        <v>25598</v>
      </c>
      <c r="V2895" t="s">
        <v>22173</v>
      </c>
      <c r="W2895">
        <v>2017</v>
      </c>
      <c r="X2895" t="s">
        <v>25624</v>
      </c>
    </row>
    <row r="2896" spans="1:24" x14ac:dyDescent="0.25">
      <c r="A2896" t="s">
        <v>17625</v>
      </c>
      <c r="B2896" t="s">
        <v>22012</v>
      </c>
      <c r="C2896" t="s">
        <v>18213</v>
      </c>
      <c r="D2896" t="s">
        <v>22169</v>
      </c>
      <c r="E2896" t="s">
        <v>22012</v>
      </c>
      <c r="F2896" t="s">
        <v>23779</v>
      </c>
      <c r="G2896">
        <v>13</v>
      </c>
      <c r="H2896">
        <v>0</v>
      </c>
      <c r="I2896">
        <v>0</v>
      </c>
      <c r="J2896">
        <v>6</v>
      </c>
      <c r="K2896">
        <v>0</v>
      </c>
      <c r="L2896">
        <v>0</v>
      </c>
      <c r="M2896">
        <v>0</v>
      </c>
      <c r="N2896">
        <v>0</v>
      </c>
      <c r="O2896" t="s">
        <v>24693</v>
      </c>
      <c r="P2896" t="s">
        <v>24978</v>
      </c>
      <c r="Q2896" t="s">
        <v>25326</v>
      </c>
      <c r="R2896" t="s">
        <v>25539</v>
      </c>
      <c r="S2896" t="e">
        <v>#N/A</v>
      </c>
      <c r="T2896" t="s">
        <v>25569</v>
      </c>
      <c r="U2896" t="s">
        <v>25598</v>
      </c>
      <c r="V2896" t="s">
        <v>22173</v>
      </c>
      <c r="W2896">
        <v>2017</v>
      </c>
      <c r="X2896" t="s">
        <v>25634</v>
      </c>
    </row>
    <row r="2897" spans="1:24" x14ac:dyDescent="0.25">
      <c r="A2897" t="s">
        <v>17625</v>
      </c>
      <c r="B2897" t="s">
        <v>22012</v>
      </c>
      <c r="C2897" t="s">
        <v>18213</v>
      </c>
      <c r="D2897" t="s">
        <v>22162</v>
      </c>
      <c r="E2897" t="s">
        <v>22012</v>
      </c>
      <c r="F2897" t="s">
        <v>22437</v>
      </c>
      <c r="G2897">
        <v>14</v>
      </c>
      <c r="H2897">
        <v>0</v>
      </c>
      <c r="I2897">
        <v>0</v>
      </c>
      <c r="J2897">
        <v>6</v>
      </c>
      <c r="K2897">
        <v>0</v>
      </c>
      <c r="L2897">
        <v>0</v>
      </c>
      <c r="M2897">
        <v>0</v>
      </c>
      <c r="N2897">
        <v>0</v>
      </c>
      <c r="O2897" t="s">
        <v>24693</v>
      </c>
      <c r="P2897" t="s">
        <v>24978</v>
      </c>
      <c r="Q2897" t="s">
        <v>25326</v>
      </c>
      <c r="R2897" t="s">
        <v>25539</v>
      </c>
      <c r="S2897" t="e">
        <v>#N/A</v>
      </c>
      <c r="T2897" t="s">
        <v>25569</v>
      </c>
      <c r="U2897" t="s">
        <v>25598</v>
      </c>
      <c r="V2897" t="s">
        <v>22173</v>
      </c>
      <c r="W2897">
        <v>2019</v>
      </c>
      <c r="X2897" t="s">
        <v>25627</v>
      </c>
    </row>
    <row r="2898" spans="1:24" x14ac:dyDescent="0.25">
      <c r="A2898" t="s">
        <v>17625</v>
      </c>
      <c r="B2898" t="s">
        <v>22012</v>
      </c>
      <c r="C2898" t="s">
        <v>18213</v>
      </c>
      <c r="D2898" t="s">
        <v>22163</v>
      </c>
      <c r="E2898" t="s">
        <v>22012</v>
      </c>
      <c r="F2898" t="s">
        <v>23780</v>
      </c>
      <c r="G2898">
        <v>3</v>
      </c>
      <c r="H2898">
        <v>3</v>
      </c>
      <c r="I2898">
        <v>5</v>
      </c>
      <c r="J2898">
        <v>6</v>
      </c>
      <c r="K2898">
        <v>15</v>
      </c>
      <c r="L2898">
        <v>15</v>
      </c>
      <c r="M2898">
        <v>1</v>
      </c>
      <c r="N2898">
        <v>1</v>
      </c>
      <c r="O2898" t="s">
        <v>24693</v>
      </c>
      <c r="P2898" t="s">
        <v>24978</v>
      </c>
      <c r="Q2898" t="s">
        <v>25326</v>
      </c>
      <c r="R2898" t="s">
        <v>25539</v>
      </c>
      <c r="S2898" t="e">
        <v>#N/A</v>
      </c>
      <c r="T2898" t="s">
        <v>25569</v>
      </c>
      <c r="U2898" t="s">
        <v>25598</v>
      </c>
      <c r="V2898" t="s">
        <v>22173</v>
      </c>
      <c r="W2898">
        <v>2019</v>
      </c>
      <c r="X2898" t="s">
        <v>25628</v>
      </c>
    </row>
    <row r="2899" spans="1:24" x14ac:dyDescent="0.25">
      <c r="A2899" t="s">
        <v>17625</v>
      </c>
      <c r="B2899" t="s">
        <v>22012</v>
      </c>
      <c r="C2899" t="s">
        <v>18213</v>
      </c>
      <c r="D2899" t="s">
        <v>22164</v>
      </c>
      <c r="E2899" t="s">
        <v>22012</v>
      </c>
      <c r="F2899" t="s">
        <v>22437</v>
      </c>
      <c r="G2899">
        <v>5</v>
      </c>
      <c r="H2899">
        <v>0</v>
      </c>
      <c r="I2899">
        <v>0</v>
      </c>
      <c r="J2899">
        <v>6</v>
      </c>
      <c r="K2899">
        <v>0</v>
      </c>
      <c r="L2899">
        <v>0</v>
      </c>
      <c r="M2899">
        <v>0</v>
      </c>
      <c r="N2899">
        <v>0</v>
      </c>
      <c r="O2899" t="s">
        <v>24693</v>
      </c>
      <c r="P2899" t="s">
        <v>24978</v>
      </c>
      <c r="Q2899" t="s">
        <v>25326</v>
      </c>
      <c r="R2899" t="s">
        <v>25539</v>
      </c>
      <c r="S2899" t="e">
        <v>#N/A</v>
      </c>
      <c r="T2899" t="s">
        <v>25569</v>
      </c>
      <c r="U2899" t="s">
        <v>25598</v>
      </c>
      <c r="V2899" t="s">
        <v>22173</v>
      </c>
      <c r="W2899">
        <v>2020</v>
      </c>
      <c r="X2899" t="s">
        <v>25629</v>
      </c>
    </row>
    <row r="2900" spans="1:24" x14ac:dyDescent="0.25">
      <c r="A2900" t="s">
        <v>17625</v>
      </c>
      <c r="B2900" t="s">
        <v>22012</v>
      </c>
      <c r="C2900" t="s">
        <v>18213</v>
      </c>
      <c r="D2900" t="s">
        <v>22165</v>
      </c>
      <c r="E2900" t="s">
        <v>22012</v>
      </c>
      <c r="F2900" t="s">
        <v>22810</v>
      </c>
      <c r="G2900">
        <v>7</v>
      </c>
      <c r="H2900">
        <v>5</v>
      </c>
      <c r="I2900">
        <v>5</v>
      </c>
      <c r="J2900">
        <v>6</v>
      </c>
      <c r="K2900">
        <v>16</v>
      </c>
      <c r="L2900">
        <v>35</v>
      </c>
      <c r="M2900">
        <v>1</v>
      </c>
      <c r="N2900">
        <v>1</v>
      </c>
      <c r="O2900" t="s">
        <v>24693</v>
      </c>
      <c r="P2900" t="s">
        <v>24978</v>
      </c>
      <c r="Q2900" t="s">
        <v>25326</v>
      </c>
      <c r="R2900" t="s">
        <v>25539</v>
      </c>
      <c r="S2900" t="e">
        <v>#N/A</v>
      </c>
      <c r="T2900" t="s">
        <v>25569</v>
      </c>
      <c r="U2900" t="s">
        <v>25598</v>
      </c>
      <c r="V2900" t="s">
        <v>22173</v>
      </c>
      <c r="W2900">
        <v>2020</v>
      </c>
      <c r="X2900" t="s">
        <v>25630</v>
      </c>
    </row>
    <row r="2901" spans="1:24" x14ac:dyDescent="0.25">
      <c r="A2901" t="s">
        <v>17625</v>
      </c>
      <c r="B2901" t="s">
        <v>22012</v>
      </c>
      <c r="C2901" t="s">
        <v>18213</v>
      </c>
      <c r="D2901" t="s">
        <v>22167</v>
      </c>
      <c r="E2901" t="s">
        <v>22012</v>
      </c>
      <c r="F2901" t="s">
        <v>23781</v>
      </c>
      <c r="G2901">
        <v>7</v>
      </c>
      <c r="H2901">
        <v>0</v>
      </c>
      <c r="I2901">
        <v>0</v>
      </c>
      <c r="J2901">
        <v>6</v>
      </c>
      <c r="K2901">
        <v>0</v>
      </c>
      <c r="L2901">
        <v>0</v>
      </c>
      <c r="M2901">
        <v>0</v>
      </c>
      <c r="N2901">
        <v>0</v>
      </c>
      <c r="O2901" t="s">
        <v>24693</v>
      </c>
      <c r="P2901" t="s">
        <v>24978</v>
      </c>
      <c r="Q2901" t="s">
        <v>25326</v>
      </c>
      <c r="R2901" t="s">
        <v>25539</v>
      </c>
      <c r="S2901" t="e">
        <v>#N/A</v>
      </c>
      <c r="T2901" t="s">
        <v>25569</v>
      </c>
      <c r="U2901" t="s">
        <v>25598</v>
      </c>
      <c r="V2901" t="s">
        <v>22173</v>
      </c>
      <c r="W2901">
        <v>2021</v>
      </c>
      <c r="X2901" t="s">
        <v>25632</v>
      </c>
    </row>
    <row r="2902" spans="1:24" x14ac:dyDescent="0.25">
      <c r="A2902" t="s">
        <v>17666</v>
      </c>
      <c r="B2902" t="s">
        <v>22013</v>
      </c>
      <c r="C2902" t="s">
        <v>18213</v>
      </c>
      <c r="D2902" t="s">
        <v>22159</v>
      </c>
      <c r="E2902" t="s">
        <v>22013</v>
      </c>
      <c r="F2902" t="s">
        <v>23290</v>
      </c>
      <c r="G2902">
        <v>36</v>
      </c>
      <c r="H2902">
        <v>0</v>
      </c>
      <c r="I2902">
        <v>0</v>
      </c>
      <c r="J2902">
        <v>10</v>
      </c>
      <c r="K2902">
        <v>0</v>
      </c>
      <c r="L2902">
        <v>0</v>
      </c>
      <c r="M2902">
        <v>0</v>
      </c>
      <c r="N2902">
        <v>0</v>
      </c>
      <c r="O2902" t="s">
        <v>24694</v>
      </c>
      <c r="P2902" t="s">
        <v>24979</v>
      </c>
      <c r="Q2902" t="s">
        <v>25327</v>
      </c>
      <c r="R2902" t="s">
        <v>25537</v>
      </c>
      <c r="S2902" t="e">
        <v>#N/A</v>
      </c>
      <c r="T2902" t="s">
        <v>25567</v>
      </c>
      <c r="U2902" t="s">
        <v>25599</v>
      </c>
      <c r="V2902" t="s">
        <v>22165</v>
      </c>
      <c r="W2902">
        <v>2017</v>
      </c>
      <c r="X2902" t="s">
        <v>25624</v>
      </c>
    </row>
    <row r="2903" spans="1:24" x14ac:dyDescent="0.25">
      <c r="A2903" t="s">
        <v>17666</v>
      </c>
      <c r="B2903" t="s">
        <v>22013</v>
      </c>
      <c r="C2903" t="s">
        <v>18213</v>
      </c>
      <c r="D2903" t="s">
        <v>22159</v>
      </c>
      <c r="E2903" t="s">
        <v>22013</v>
      </c>
      <c r="F2903" t="s">
        <v>23782</v>
      </c>
      <c r="G2903">
        <v>33</v>
      </c>
      <c r="H2903">
        <v>0</v>
      </c>
      <c r="I2903">
        <v>0</v>
      </c>
      <c r="J2903">
        <v>10</v>
      </c>
      <c r="K2903">
        <v>0</v>
      </c>
      <c r="L2903">
        <v>0</v>
      </c>
      <c r="M2903">
        <v>0</v>
      </c>
      <c r="N2903">
        <v>0</v>
      </c>
      <c r="O2903" t="s">
        <v>24694</v>
      </c>
      <c r="P2903" t="s">
        <v>24979</v>
      </c>
      <c r="Q2903" t="s">
        <v>25327</v>
      </c>
      <c r="R2903" t="s">
        <v>25537</v>
      </c>
      <c r="S2903" t="e">
        <v>#N/A</v>
      </c>
      <c r="T2903" t="s">
        <v>25567</v>
      </c>
      <c r="U2903" t="s">
        <v>25599</v>
      </c>
      <c r="V2903" t="s">
        <v>22165</v>
      </c>
      <c r="W2903">
        <v>2017</v>
      </c>
      <c r="X2903" t="s">
        <v>25624</v>
      </c>
    </row>
    <row r="2904" spans="1:24" x14ac:dyDescent="0.25">
      <c r="A2904" t="s">
        <v>17666</v>
      </c>
      <c r="B2904" t="s">
        <v>22013</v>
      </c>
      <c r="C2904" t="s">
        <v>18213</v>
      </c>
      <c r="D2904" t="s">
        <v>22159</v>
      </c>
      <c r="E2904" t="s">
        <v>22013</v>
      </c>
      <c r="F2904" t="s">
        <v>23249</v>
      </c>
      <c r="G2904">
        <v>16</v>
      </c>
      <c r="H2904">
        <v>0</v>
      </c>
      <c r="I2904">
        <v>0</v>
      </c>
      <c r="J2904">
        <v>10</v>
      </c>
      <c r="K2904">
        <v>0</v>
      </c>
      <c r="L2904">
        <v>0</v>
      </c>
      <c r="M2904">
        <v>0</v>
      </c>
      <c r="N2904">
        <v>0</v>
      </c>
      <c r="O2904" t="s">
        <v>24694</v>
      </c>
      <c r="P2904" t="s">
        <v>24979</v>
      </c>
      <c r="Q2904" t="s">
        <v>25327</v>
      </c>
      <c r="R2904" t="s">
        <v>25537</v>
      </c>
      <c r="S2904" t="e">
        <v>#N/A</v>
      </c>
      <c r="T2904" t="s">
        <v>25567</v>
      </c>
      <c r="U2904" t="s">
        <v>25599</v>
      </c>
      <c r="V2904" t="s">
        <v>22165</v>
      </c>
      <c r="W2904">
        <v>2017</v>
      </c>
      <c r="X2904" t="s">
        <v>25624</v>
      </c>
    </row>
    <row r="2905" spans="1:24" x14ac:dyDescent="0.25">
      <c r="A2905" t="s">
        <v>17666</v>
      </c>
      <c r="B2905" t="s">
        <v>22013</v>
      </c>
      <c r="C2905" t="s">
        <v>18213</v>
      </c>
      <c r="D2905" t="s">
        <v>22159</v>
      </c>
      <c r="E2905" t="s">
        <v>22013</v>
      </c>
      <c r="F2905" t="s">
        <v>23783</v>
      </c>
      <c r="G2905">
        <v>10</v>
      </c>
      <c r="H2905">
        <v>0</v>
      </c>
      <c r="I2905">
        <v>0</v>
      </c>
      <c r="J2905">
        <v>10</v>
      </c>
      <c r="K2905">
        <v>0</v>
      </c>
      <c r="L2905">
        <v>0</v>
      </c>
      <c r="M2905">
        <v>0</v>
      </c>
      <c r="N2905">
        <v>0</v>
      </c>
      <c r="O2905" t="s">
        <v>24694</v>
      </c>
      <c r="P2905" t="s">
        <v>24979</v>
      </c>
      <c r="Q2905" t="s">
        <v>25327</v>
      </c>
      <c r="R2905" t="s">
        <v>25537</v>
      </c>
      <c r="S2905" t="e">
        <v>#N/A</v>
      </c>
      <c r="T2905" t="s">
        <v>25567</v>
      </c>
      <c r="U2905" t="s">
        <v>25599</v>
      </c>
      <c r="V2905" t="s">
        <v>22165</v>
      </c>
      <c r="W2905">
        <v>2017</v>
      </c>
      <c r="X2905" t="s">
        <v>25624</v>
      </c>
    </row>
    <row r="2906" spans="1:24" x14ac:dyDescent="0.25">
      <c r="A2906" t="s">
        <v>17666</v>
      </c>
      <c r="B2906" t="s">
        <v>22013</v>
      </c>
      <c r="C2906" t="s">
        <v>18213</v>
      </c>
      <c r="D2906" t="s">
        <v>22169</v>
      </c>
      <c r="E2906" t="s">
        <v>22013</v>
      </c>
      <c r="F2906" t="s">
        <v>23311</v>
      </c>
      <c r="G2906">
        <v>36</v>
      </c>
      <c r="H2906">
        <v>25</v>
      </c>
      <c r="I2906">
        <v>3</v>
      </c>
      <c r="J2906">
        <v>10</v>
      </c>
      <c r="K2906">
        <v>75</v>
      </c>
      <c r="L2906">
        <v>108</v>
      </c>
      <c r="M2906">
        <v>1</v>
      </c>
      <c r="N2906">
        <v>1</v>
      </c>
      <c r="O2906" t="s">
        <v>24694</v>
      </c>
      <c r="P2906" t="s">
        <v>24979</v>
      </c>
      <c r="Q2906" t="s">
        <v>25327</v>
      </c>
      <c r="R2906" t="s">
        <v>25537</v>
      </c>
      <c r="S2906" t="e">
        <v>#N/A</v>
      </c>
      <c r="T2906" t="s">
        <v>25567</v>
      </c>
      <c r="U2906" t="s">
        <v>25599</v>
      </c>
      <c r="V2906" t="s">
        <v>22165</v>
      </c>
      <c r="W2906">
        <v>2017</v>
      </c>
      <c r="X2906" t="s">
        <v>25634</v>
      </c>
    </row>
    <row r="2907" spans="1:24" x14ac:dyDescent="0.25">
      <c r="A2907" t="s">
        <v>17666</v>
      </c>
      <c r="B2907" t="s">
        <v>22013</v>
      </c>
      <c r="C2907" t="s">
        <v>18213</v>
      </c>
      <c r="D2907" t="s">
        <v>22169</v>
      </c>
      <c r="E2907" t="s">
        <v>22013</v>
      </c>
      <c r="F2907" t="s">
        <v>23784</v>
      </c>
      <c r="G2907">
        <v>35</v>
      </c>
      <c r="H2907">
        <v>25</v>
      </c>
      <c r="I2907">
        <v>3</v>
      </c>
      <c r="J2907">
        <v>10</v>
      </c>
      <c r="K2907">
        <v>75</v>
      </c>
      <c r="L2907">
        <v>105</v>
      </c>
      <c r="M2907">
        <v>1</v>
      </c>
      <c r="N2907">
        <v>1</v>
      </c>
      <c r="O2907" t="s">
        <v>24694</v>
      </c>
      <c r="P2907" t="s">
        <v>24979</v>
      </c>
      <c r="Q2907" t="s">
        <v>25327</v>
      </c>
      <c r="R2907" t="s">
        <v>25537</v>
      </c>
      <c r="S2907" t="e">
        <v>#N/A</v>
      </c>
      <c r="T2907" t="s">
        <v>25567</v>
      </c>
      <c r="U2907" t="s">
        <v>25599</v>
      </c>
      <c r="V2907" t="s">
        <v>22165</v>
      </c>
      <c r="W2907">
        <v>2017</v>
      </c>
      <c r="X2907" t="s">
        <v>25634</v>
      </c>
    </row>
    <row r="2908" spans="1:24" x14ac:dyDescent="0.25">
      <c r="A2908" t="s">
        <v>17666</v>
      </c>
      <c r="B2908" t="s">
        <v>22013</v>
      </c>
      <c r="C2908" t="s">
        <v>18213</v>
      </c>
      <c r="D2908" t="s">
        <v>22169</v>
      </c>
      <c r="E2908" t="s">
        <v>22013</v>
      </c>
      <c r="F2908" t="s">
        <v>23657</v>
      </c>
      <c r="G2908">
        <v>39</v>
      </c>
      <c r="H2908">
        <v>28</v>
      </c>
      <c r="I2908">
        <v>3</v>
      </c>
      <c r="J2908">
        <v>10</v>
      </c>
      <c r="K2908">
        <v>84</v>
      </c>
      <c r="L2908">
        <v>117</v>
      </c>
      <c r="M2908">
        <v>1</v>
      </c>
      <c r="N2908">
        <v>1</v>
      </c>
      <c r="O2908" t="s">
        <v>24694</v>
      </c>
      <c r="P2908" t="s">
        <v>24979</v>
      </c>
      <c r="Q2908" t="s">
        <v>25327</v>
      </c>
      <c r="R2908" t="s">
        <v>25537</v>
      </c>
      <c r="S2908" t="e">
        <v>#N/A</v>
      </c>
      <c r="T2908" t="s">
        <v>25567</v>
      </c>
      <c r="U2908" t="s">
        <v>25599</v>
      </c>
      <c r="V2908" t="s">
        <v>22165</v>
      </c>
      <c r="W2908">
        <v>2017</v>
      </c>
      <c r="X2908" t="s">
        <v>25634</v>
      </c>
    </row>
    <row r="2909" spans="1:24" x14ac:dyDescent="0.25">
      <c r="A2909" t="s">
        <v>17666</v>
      </c>
      <c r="B2909" t="s">
        <v>22013</v>
      </c>
      <c r="C2909" t="s">
        <v>18213</v>
      </c>
      <c r="D2909" t="s">
        <v>22171</v>
      </c>
      <c r="E2909" t="s">
        <v>22013</v>
      </c>
      <c r="F2909" t="s">
        <v>23785</v>
      </c>
      <c r="G2909">
        <v>47</v>
      </c>
      <c r="H2909">
        <v>0</v>
      </c>
      <c r="I2909">
        <v>0</v>
      </c>
      <c r="J2909">
        <v>10</v>
      </c>
      <c r="K2909">
        <v>0</v>
      </c>
      <c r="L2909">
        <v>0</v>
      </c>
      <c r="M2909">
        <v>0</v>
      </c>
      <c r="N2909">
        <v>0</v>
      </c>
      <c r="O2909" t="s">
        <v>24694</v>
      </c>
      <c r="P2909" t="s">
        <v>24979</v>
      </c>
      <c r="Q2909" t="s">
        <v>25327</v>
      </c>
      <c r="R2909" t="s">
        <v>25537</v>
      </c>
      <c r="S2909" t="e">
        <v>#N/A</v>
      </c>
      <c r="T2909" t="s">
        <v>25567</v>
      </c>
      <c r="U2909" t="s">
        <v>25599</v>
      </c>
      <c r="V2909" t="s">
        <v>22165</v>
      </c>
      <c r="W2909">
        <v>2018</v>
      </c>
      <c r="X2909" t="s">
        <v>25636</v>
      </c>
    </row>
    <row r="2910" spans="1:24" x14ac:dyDescent="0.25">
      <c r="A2910" t="s">
        <v>17666</v>
      </c>
      <c r="B2910" t="s">
        <v>22013</v>
      </c>
      <c r="C2910" t="s">
        <v>18213</v>
      </c>
      <c r="D2910" t="s">
        <v>22160</v>
      </c>
      <c r="E2910" t="s">
        <v>22013</v>
      </c>
      <c r="F2910" t="s">
        <v>23290</v>
      </c>
      <c r="G2910">
        <v>33</v>
      </c>
      <c r="H2910">
        <v>0</v>
      </c>
      <c r="I2910">
        <v>0</v>
      </c>
      <c r="J2910">
        <v>10</v>
      </c>
      <c r="K2910">
        <v>0</v>
      </c>
      <c r="L2910">
        <v>0</v>
      </c>
      <c r="M2910">
        <v>0</v>
      </c>
      <c r="N2910">
        <v>0</v>
      </c>
      <c r="O2910" t="s">
        <v>24694</v>
      </c>
      <c r="P2910" t="s">
        <v>24979</v>
      </c>
      <c r="Q2910" t="s">
        <v>25327</v>
      </c>
      <c r="R2910" t="s">
        <v>25537</v>
      </c>
      <c r="S2910" t="e">
        <v>#N/A</v>
      </c>
      <c r="T2910" t="s">
        <v>25567</v>
      </c>
      <c r="U2910" t="s">
        <v>25599</v>
      </c>
      <c r="V2910" t="s">
        <v>22165</v>
      </c>
      <c r="W2910">
        <v>2018</v>
      </c>
      <c r="X2910" t="s">
        <v>25625</v>
      </c>
    </row>
    <row r="2911" spans="1:24" x14ac:dyDescent="0.25">
      <c r="A2911" t="s">
        <v>17666</v>
      </c>
      <c r="B2911" t="s">
        <v>22013</v>
      </c>
      <c r="C2911" t="s">
        <v>18213</v>
      </c>
      <c r="D2911" t="s">
        <v>22160</v>
      </c>
      <c r="E2911" t="s">
        <v>22013</v>
      </c>
      <c r="F2911" t="s">
        <v>23782</v>
      </c>
      <c r="G2911">
        <v>32</v>
      </c>
      <c r="H2911">
        <v>0</v>
      </c>
      <c r="I2911">
        <v>0</v>
      </c>
      <c r="J2911">
        <v>10</v>
      </c>
      <c r="K2911">
        <v>0</v>
      </c>
      <c r="L2911">
        <v>0</v>
      </c>
      <c r="M2911">
        <v>0</v>
      </c>
      <c r="N2911">
        <v>0</v>
      </c>
      <c r="O2911" t="s">
        <v>24694</v>
      </c>
      <c r="P2911" t="s">
        <v>24979</v>
      </c>
      <c r="Q2911" t="s">
        <v>25327</v>
      </c>
      <c r="R2911" t="s">
        <v>25537</v>
      </c>
      <c r="S2911" t="e">
        <v>#N/A</v>
      </c>
      <c r="T2911" t="s">
        <v>25567</v>
      </c>
      <c r="U2911" t="s">
        <v>25599</v>
      </c>
      <c r="V2911" t="s">
        <v>22165</v>
      </c>
      <c r="W2911">
        <v>2018</v>
      </c>
      <c r="X2911" t="s">
        <v>25625</v>
      </c>
    </row>
    <row r="2912" spans="1:24" x14ac:dyDescent="0.25">
      <c r="A2912" t="s">
        <v>17666</v>
      </c>
      <c r="B2912" t="s">
        <v>22013</v>
      </c>
      <c r="C2912" t="s">
        <v>18213</v>
      </c>
      <c r="D2912" t="s">
        <v>22160</v>
      </c>
      <c r="E2912" t="s">
        <v>22013</v>
      </c>
      <c r="F2912" t="s">
        <v>23249</v>
      </c>
      <c r="G2912">
        <v>24</v>
      </c>
      <c r="H2912">
        <v>0</v>
      </c>
      <c r="I2912">
        <v>0</v>
      </c>
      <c r="J2912">
        <v>10</v>
      </c>
      <c r="K2912">
        <v>0</v>
      </c>
      <c r="L2912">
        <v>0</v>
      </c>
      <c r="M2912">
        <v>0</v>
      </c>
      <c r="N2912">
        <v>0</v>
      </c>
      <c r="O2912" t="s">
        <v>24694</v>
      </c>
      <c r="P2912" t="s">
        <v>24979</v>
      </c>
      <c r="Q2912" t="s">
        <v>25327</v>
      </c>
      <c r="R2912" t="s">
        <v>25537</v>
      </c>
      <c r="S2912" t="e">
        <v>#N/A</v>
      </c>
      <c r="T2912" t="s">
        <v>25567</v>
      </c>
      <c r="U2912" t="s">
        <v>25599</v>
      </c>
      <c r="V2912" t="s">
        <v>22165</v>
      </c>
      <c r="W2912">
        <v>2018</v>
      </c>
      <c r="X2912" t="s">
        <v>25625</v>
      </c>
    </row>
    <row r="2913" spans="1:24" x14ac:dyDescent="0.25">
      <c r="A2913" t="s">
        <v>17666</v>
      </c>
      <c r="B2913" t="s">
        <v>22013</v>
      </c>
      <c r="C2913" t="s">
        <v>18213</v>
      </c>
      <c r="D2913" t="s">
        <v>22160</v>
      </c>
      <c r="E2913" t="s">
        <v>22013</v>
      </c>
      <c r="F2913" t="s">
        <v>23783</v>
      </c>
      <c r="G2913">
        <v>17</v>
      </c>
      <c r="H2913">
        <v>0</v>
      </c>
      <c r="I2913">
        <v>0</v>
      </c>
      <c r="J2913">
        <v>10</v>
      </c>
      <c r="K2913">
        <v>0</v>
      </c>
      <c r="L2913">
        <v>0</v>
      </c>
      <c r="M2913">
        <v>0</v>
      </c>
      <c r="N2913">
        <v>0</v>
      </c>
      <c r="O2913" t="s">
        <v>24694</v>
      </c>
      <c r="P2913" t="s">
        <v>24979</v>
      </c>
      <c r="Q2913" t="s">
        <v>25327</v>
      </c>
      <c r="R2913" t="s">
        <v>25537</v>
      </c>
      <c r="S2913" t="e">
        <v>#N/A</v>
      </c>
      <c r="T2913" t="s">
        <v>25567</v>
      </c>
      <c r="U2913" t="s">
        <v>25599</v>
      </c>
      <c r="V2913" t="s">
        <v>22165</v>
      </c>
      <c r="W2913">
        <v>2018</v>
      </c>
      <c r="X2913" t="s">
        <v>25625</v>
      </c>
    </row>
    <row r="2914" spans="1:24" x14ac:dyDescent="0.25">
      <c r="A2914" t="s">
        <v>17666</v>
      </c>
      <c r="B2914" t="s">
        <v>22013</v>
      </c>
      <c r="C2914" t="s">
        <v>18213</v>
      </c>
      <c r="D2914" t="s">
        <v>22161</v>
      </c>
      <c r="E2914" t="s">
        <v>22013</v>
      </c>
      <c r="F2914" t="s">
        <v>23311</v>
      </c>
      <c r="G2914">
        <v>29</v>
      </c>
      <c r="H2914">
        <v>0</v>
      </c>
      <c r="I2914">
        <v>0</v>
      </c>
      <c r="J2914">
        <v>10</v>
      </c>
      <c r="K2914">
        <v>0</v>
      </c>
      <c r="L2914">
        <v>0</v>
      </c>
      <c r="M2914">
        <v>0</v>
      </c>
      <c r="N2914">
        <v>0</v>
      </c>
      <c r="O2914" t="s">
        <v>24694</v>
      </c>
      <c r="P2914" t="s">
        <v>24979</v>
      </c>
      <c r="Q2914" t="s">
        <v>25327</v>
      </c>
      <c r="R2914" t="s">
        <v>25537</v>
      </c>
      <c r="S2914" t="e">
        <v>#N/A</v>
      </c>
      <c r="T2914" t="s">
        <v>25567</v>
      </c>
      <c r="U2914" t="s">
        <v>25599</v>
      </c>
      <c r="V2914" t="s">
        <v>22165</v>
      </c>
      <c r="W2914">
        <v>2018</v>
      </c>
      <c r="X2914" t="s">
        <v>25626</v>
      </c>
    </row>
    <row r="2915" spans="1:24" x14ac:dyDescent="0.25">
      <c r="A2915" t="s">
        <v>17666</v>
      </c>
      <c r="B2915" t="s">
        <v>22013</v>
      </c>
      <c r="C2915" t="s">
        <v>18213</v>
      </c>
      <c r="D2915" t="s">
        <v>22161</v>
      </c>
      <c r="E2915" t="s">
        <v>22013</v>
      </c>
      <c r="F2915" t="s">
        <v>23784</v>
      </c>
      <c r="G2915">
        <v>26</v>
      </c>
      <c r="H2915">
        <v>0</v>
      </c>
      <c r="I2915">
        <v>0</v>
      </c>
      <c r="J2915">
        <v>10</v>
      </c>
      <c r="K2915">
        <v>0</v>
      </c>
      <c r="L2915">
        <v>0</v>
      </c>
      <c r="M2915">
        <v>0</v>
      </c>
      <c r="N2915">
        <v>0</v>
      </c>
      <c r="O2915" t="s">
        <v>24694</v>
      </c>
      <c r="P2915" t="s">
        <v>24979</v>
      </c>
      <c r="Q2915" t="s">
        <v>25327</v>
      </c>
      <c r="R2915" t="s">
        <v>25537</v>
      </c>
      <c r="S2915" t="e">
        <v>#N/A</v>
      </c>
      <c r="T2915" t="s">
        <v>25567</v>
      </c>
      <c r="U2915" t="s">
        <v>25599</v>
      </c>
      <c r="V2915" t="s">
        <v>22165</v>
      </c>
      <c r="W2915">
        <v>2018</v>
      </c>
      <c r="X2915" t="s">
        <v>25626</v>
      </c>
    </row>
    <row r="2916" spans="1:24" x14ac:dyDescent="0.25">
      <c r="A2916" t="s">
        <v>17666</v>
      </c>
      <c r="B2916" t="s">
        <v>22013</v>
      </c>
      <c r="C2916" t="s">
        <v>18213</v>
      </c>
      <c r="D2916" t="s">
        <v>22161</v>
      </c>
      <c r="E2916" t="s">
        <v>22013</v>
      </c>
      <c r="F2916" t="s">
        <v>23657</v>
      </c>
      <c r="G2916">
        <v>31</v>
      </c>
      <c r="H2916">
        <v>0</v>
      </c>
      <c r="I2916">
        <v>0</v>
      </c>
      <c r="J2916">
        <v>10</v>
      </c>
      <c r="K2916">
        <v>0</v>
      </c>
      <c r="L2916">
        <v>0</v>
      </c>
      <c r="M2916">
        <v>0</v>
      </c>
      <c r="N2916">
        <v>0</v>
      </c>
      <c r="O2916" t="s">
        <v>24694</v>
      </c>
      <c r="P2916" t="s">
        <v>24979</v>
      </c>
      <c r="Q2916" t="s">
        <v>25327</v>
      </c>
      <c r="R2916" t="s">
        <v>25537</v>
      </c>
      <c r="S2916" t="e">
        <v>#N/A</v>
      </c>
      <c r="T2916" t="s">
        <v>25567</v>
      </c>
      <c r="U2916" t="s">
        <v>25599</v>
      </c>
      <c r="V2916" t="s">
        <v>22165</v>
      </c>
      <c r="W2916">
        <v>2018</v>
      </c>
      <c r="X2916" t="s">
        <v>25626</v>
      </c>
    </row>
    <row r="2917" spans="1:24" x14ac:dyDescent="0.25">
      <c r="A2917" t="s">
        <v>17666</v>
      </c>
      <c r="B2917" t="s">
        <v>22013</v>
      </c>
      <c r="C2917" t="s">
        <v>18213</v>
      </c>
      <c r="D2917" t="s">
        <v>22162</v>
      </c>
      <c r="E2917" t="s">
        <v>22013</v>
      </c>
      <c r="F2917" t="s">
        <v>23290</v>
      </c>
      <c r="G2917">
        <v>32</v>
      </c>
      <c r="H2917">
        <v>0</v>
      </c>
      <c r="I2917">
        <v>0</v>
      </c>
      <c r="J2917">
        <v>10</v>
      </c>
      <c r="K2917">
        <v>0</v>
      </c>
      <c r="L2917">
        <v>0</v>
      </c>
      <c r="M2917">
        <v>0</v>
      </c>
      <c r="N2917">
        <v>0</v>
      </c>
      <c r="O2917" t="s">
        <v>24694</v>
      </c>
      <c r="P2917" t="s">
        <v>24979</v>
      </c>
      <c r="Q2917" t="s">
        <v>25327</v>
      </c>
      <c r="R2917" t="s">
        <v>25537</v>
      </c>
      <c r="S2917" t="e">
        <v>#N/A</v>
      </c>
      <c r="T2917" t="s">
        <v>25567</v>
      </c>
      <c r="U2917" t="s">
        <v>25599</v>
      </c>
      <c r="V2917" t="s">
        <v>22165</v>
      </c>
      <c r="W2917">
        <v>2019</v>
      </c>
      <c r="X2917" t="s">
        <v>25627</v>
      </c>
    </row>
    <row r="2918" spans="1:24" x14ac:dyDescent="0.25">
      <c r="A2918" t="s">
        <v>17666</v>
      </c>
      <c r="B2918" t="s">
        <v>22013</v>
      </c>
      <c r="C2918" t="s">
        <v>18213</v>
      </c>
      <c r="D2918" t="s">
        <v>22162</v>
      </c>
      <c r="E2918" t="s">
        <v>22013</v>
      </c>
      <c r="F2918" t="s">
        <v>23782</v>
      </c>
      <c r="G2918">
        <v>36</v>
      </c>
      <c r="H2918">
        <v>0</v>
      </c>
      <c r="I2918">
        <v>0</v>
      </c>
      <c r="J2918">
        <v>10</v>
      </c>
      <c r="K2918">
        <v>0</v>
      </c>
      <c r="L2918">
        <v>0</v>
      </c>
      <c r="M2918">
        <v>0</v>
      </c>
      <c r="N2918">
        <v>0</v>
      </c>
      <c r="O2918" t="s">
        <v>24694</v>
      </c>
      <c r="P2918" t="s">
        <v>24979</v>
      </c>
      <c r="Q2918" t="s">
        <v>25327</v>
      </c>
      <c r="R2918" t="s">
        <v>25537</v>
      </c>
      <c r="S2918" t="e">
        <v>#N/A</v>
      </c>
      <c r="T2918" t="s">
        <v>25567</v>
      </c>
      <c r="U2918" t="s">
        <v>25599</v>
      </c>
      <c r="V2918" t="s">
        <v>22165</v>
      </c>
      <c r="W2918">
        <v>2019</v>
      </c>
      <c r="X2918" t="s">
        <v>25627</v>
      </c>
    </row>
    <row r="2919" spans="1:24" x14ac:dyDescent="0.25">
      <c r="A2919" t="s">
        <v>17666</v>
      </c>
      <c r="B2919" t="s">
        <v>22013</v>
      </c>
      <c r="C2919" t="s">
        <v>18213</v>
      </c>
      <c r="D2919" t="s">
        <v>22162</v>
      </c>
      <c r="E2919" t="s">
        <v>22013</v>
      </c>
      <c r="F2919" t="s">
        <v>23249</v>
      </c>
      <c r="G2919">
        <v>22</v>
      </c>
      <c r="H2919">
        <v>0</v>
      </c>
      <c r="I2919">
        <v>0</v>
      </c>
      <c r="J2919">
        <v>10</v>
      </c>
      <c r="K2919">
        <v>0</v>
      </c>
      <c r="L2919">
        <v>0</v>
      </c>
      <c r="M2919">
        <v>0</v>
      </c>
      <c r="N2919">
        <v>0</v>
      </c>
      <c r="O2919" t="s">
        <v>24694</v>
      </c>
      <c r="P2919" t="s">
        <v>24979</v>
      </c>
      <c r="Q2919" t="s">
        <v>25327</v>
      </c>
      <c r="R2919" t="s">
        <v>25537</v>
      </c>
      <c r="S2919" t="e">
        <v>#N/A</v>
      </c>
      <c r="T2919" t="s">
        <v>25567</v>
      </c>
      <c r="U2919" t="s">
        <v>25599</v>
      </c>
      <c r="V2919" t="s">
        <v>22165</v>
      </c>
      <c r="W2919">
        <v>2019</v>
      </c>
      <c r="X2919" t="s">
        <v>25627</v>
      </c>
    </row>
    <row r="2920" spans="1:24" x14ac:dyDescent="0.25">
      <c r="A2920" t="s">
        <v>17666</v>
      </c>
      <c r="B2920" t="s">
        <v>22013</v>
      </c>
      <c r="C2920" t="s">
        <v>18213</v>
      </c>
      <c r="D2920" t="s">
        <v>22162</v>
      </c>
      <c r="E2920" t="s">
        <v>22013</v>
      </c>
      <c r="F2920" t="s">
        <v>23783</v>
      </c>
      <c r="G2920">
        <v>22</v>
      </c>
      <c r="H2920">
        <v>0</v>
      </c>
      <c r="I2920">
        <v>0</v>
      </c>
      <c r="J2920">
        <v>10</v>
      </c>
      <c r="K2920">
        <v>0</v>
      </c>
      <c r="L2920">
        <v>0</v>
      </c>
      <c r="M2920">
        <v>0</v>
      </c>
      <c r="N2920">
        <v>0</v>
      </c>
      <c r="O2920" t="s">
        <v>24694</v>
      </c>
      <c r="P2920" t="s">
        <v>24979</v>
      </c>
      <c r="Q2920" t="s">
        <v>25327</v>
      </c>
      <c r="R2920" t="s">
        <v>25537</v>
      </c>
      <c r="S2920" t="e">
        <v>#N/A</v>
      </c>
      <c r="T2920" t="s">
        <v>25567</v>
      </c>
      <c r="U2920" t="s">
        <v>25599</v>
      </c>
      <c r="V2920" t="s">
        <v>22165</v>
      </c>
      <c r="W2920">
        <v>2019</v>
      </c>
      <c r="X2920" t="s">
        <v>25627</v>
      </c>
    </row>
    <row r="2921" spans="1:24" x14ac:dyDescent="0.25">
      <c r="A2921" t="s">
        <v>17666</v>
      </c>
      <c r="B2921" t="s">
        <v>22013</v>
      </c>
      <c r="C2921" t="s">
        <v>18213</v>
      </c>
      <c r="D2921" t="s">
        <v>22162</v>
      </c>
      <c r="E2921" t="s">
        <v>22013</v>
      </c>
      <c r="F2921" t="s">
        <v>22354</v>
      </c>
      <c r="G2921">
        <v>31</v>
      </c>
      <c r="H2921">
        <v>0</v>
      </c>
      <c r="I2921">
        <v>0</v>
      </c>
      <c r="J2921">
        <v>10</v>
      </c>
      <c r="K2921">
        <v>0</v>
      </c>
      <c r="L2921">
        <v>0</v>
      </c>
      <c r="M2921">
        <v>0</v>
      </c>
      <c r="N2921">
        <v>0</v>
      </c>
      <c r="O2921" t="s">
        <v>24694</v>
      </c>
      <c r="P2921" t="s">
        <v>24979</v>
      </c>
      <c r="Q2921" t="s">
        <v>25327</v>
      </c>
      <c r="R2921" t="s">
        <v>25537</v>
      </c>
      <c r="S2921" t="e">
        <v>#N/A</v>
      </c>
      <c r="T2921" t="s">
        <v>25567</v>
      </c>
      <c r="U2921" t="s">
        <v>25599</v>
      </c>
      <c r="V2921" t="s">
        <v>22165</v>
      </c>
      <c r="W2921">
        <v>2019</v>
      </c>
      <c r="X2921" t="s">
        <v>25627</v>
      </c>
    </row>
    <row r="2922" spans="1:24" x14ac:dyDescent="0.25">
      <c r="A2922" t="s">
        <v>17666</v>
      </c>
      <c r="B2922" t="s">
        <v>22013</v>
      </c>
      <c r="C2922" t="s">
        <v>18213</v>
      </c>
      <c r="D2922" t="s">
        <v>22162</v>
      </c>
      <c r="E2922" t="s">
        <v>22013</v>
      </c>
      <c r="F2922" t="s">
        <v>23786</v>
      </c>
      <c r="G2922">
        <v>23</v>
      </c>
      <c r="H2922">
        <v>0</v>
      </c>
      <c r="I2922">
        <v>0</v>
      </c>
      <c r="J2922">
        <v>10</v>
      </c>
      <c r="K2922">
        <v>0</v>
      </c>
      <c r="L2922">
        <v>0</v>
      </c>
      <c r="M2922">
        <v>0</v>
      </c>
      <c r="N2922">
        <v>0</v>
      </c>
      <c r="O2922" t="s">
        <v>24694</v>
      </c>
      <c r="P2922" t="s">
        <v>24979</v>
      </c>
      <c r="Q2922" t="s">
        <v>25327</v>
      </c>
      <c r="R2922" t="s">
        <v>25537</v>
      </c>
      <c r="S2922" t="e">
        <v>#N/A</v>
      </c>
      <c r="T2922" t="s">
        <v>25567</v>
      </c>
      <c r="U2922" t="s">
        <v>25599</v>
      </c>
      <c r="V2922" t="s">
        <v>22165</v>
      </c>
      <c r="W2922">
        <v>2019</v>
      </c>
      <c r="X2922" t="s">
        <v>25627</v>
      </c>
    </row>
    <row r="2923" spans="1:24" x14ac:dyDescent="0.25">
      <c r="A2923" t="s">
        <v>17666</v>
      </c>
      <c r="B2923" t="s">
        <v>22013</v>
      </c>
      <c r="C2923" t="s">
        <v>18213</v>
      </c>
      <c r="D2923" t="s">
        <v>22172</v>
      </c>
      <c r="E2923" t="s">
        <v>22013</v>
      </c>
      <c r="F2923" t="s">
        <v>23785</v>
      </c>
      <c r="G2923">
        <v>26</v>
      </c>
      <c r="H2923">
        <v>0</v>
      </c>
      <c r="I2923">
        <v>0</v>
      </c>
      <c r="J2923">
        <v>10</v>
      </c>
      <c r="K2923">
        <v>0</v>
      </c>
      <c r="L2923">
        <v>0</v>
      </c>
      <c r="M2923">
        <v>0</v>
      </c>
      <c r="N2923">
        <v>0</v>
      </c>
      <c r="O2923" t="s">
        <v>24694</v>
      </c>
      <c r="P2923" t="s">
        <v>24979</v>
      </c>
      <c r="Q2923" t="s">
        <v>25327</v>
      </c>
      <c r="R2923" t="s">
        <v>25537</v>
      </c>
      <c r="S2923" t="e">
        <v>#N/A</v>
      </c>
      <c r="T2923" t="s">
        <v>25567</v>
      </c>
      <c r="U2923" t="s">
        <v>25599</v>
      </c>
      <c r="V2923" t="s">
        <v>22165</v>
      </c>
      <c r="W2923">
        <v>2019</v>
      </c>
      <c r="X2923" t="s">
        <v>25637</v>
      </c>
    </row>
    <row r="2924" spans="1:24" x14ac:dyDescent="0.25">
      <c r="A2924" t="s">
        <v>17666</v>
      </c>
      <c r="B2924" t="s">
        <v>22013</v>
      </c>
      <c r="C2924" t="s">
        <v>18213</v>
      </c>
      <c r="D2924" t="s">
        <v>22163</v>
      </c>
      <c r="E2924" t="s">
        <v>22013</v>
      </c>
      <c r="F2924" t="s">
        <v>23311</v>
      </c>
      <c r="G2924">
        <v>36</v>
      </c>
      <c r="H2924">
        <v>34</v>
      </c>
      <c r="I2924">
        <v>3</v>
      </c>
      <c r="J2924">
        <v>10</v>
      </c>
      <c r="K2924">
        <v>101</v>
      </c>
      <c r="L2924">
        <v>108</v>
      </c>
      <c r="M2924">
        <v>1</v>
      </c>
      <c r="N2924">
        <v>1</v>
      </c>
      <c r="O2924" t="s">
        <v>24694</v>
      </c>
      <c r="P2924" t="s">
        <v>24979</v>
      </c>
      <c r="Q2924" t="s">
        <v>25327</v>
      </c>
      <c r="R2924" t="s">
        <v>25537</v>
      </c>
      <c r="S2924" t="e">
        <v>#N/A</v>
      </c>
      <c r="T2924" t="s">
        <v>25567</v>
      </c>
      <c r="U2924" t="s">
        <v>25599</v>
      </c>
      <c r="V2924" t="s">
        <v>22165</v>
      </c>
      <c r="W2924">
        <v>2019</v>
      </c>
      <c r="X2924" t="s">
        <v>25628</v>
      </c>
    </row>
    <row r="2925" spans="1:24" x14ac:dyDescent="0.25">
      <c r="A2925" t="s">
        <v>17666</v>
      </c>
      <c r="B2925" t="s">
        <v>22013</v>
      </c>
      <c r="C2925" t="s">
        <v>18213</v>
      </c>
      <c r="D2925" t="s">
        <v>22163</v>
      </c>
      <c r="E2925" t="s">
        <v>22013</v>
      </c>
      <c r="F2925" t="s">
        <v>23784</v>
      </c>
      <c r="G2925">
        <v>19</v>
      </c>
      <c r="H2925">
        <v>0</v>
      </c>
      <c r="I2925">
        <v>0</v>
      </c>
      <c r="J2925">
        <v>10</v>
      </c>
      <c r="K2925">
        <v>0</v>
      </c>
      <c r="L2925">
        <v>0</v>
      </c>
      <c r="M2925">
        <v>0</v>
      </c>
      <c r="N2925">
        <v>0</v>
      </c>
      <c r="O2925" t="s">
        <v>24694</v>
      </c>
      <c r="P2925" t="s">
        <v>24979</v>
      </c>
      <c r="Q2925" t="s">
        <v>25327</v>
      </c>
      <c r="R2925" t="s">
        <v>25537</v>
      </c>
      <c r="S2925" t="e">
        <v>#N/A</v>
      </c>
      <c r="T2925" t="s">
        <v>25567</v>
      </c>
      <c r="U2925" t="s">
        <v>25599</v>
      </c>
      <c r="V2925" t="s">
        <v>22165</v>
      </c>
      <c r="W2925">
        <v>2019</v>
      </c>
      <c r="X2925" t="s">
        <v>25628</v>
      </c>
    </row>
    <row r="2926" spans="1:24" x14ac:dyDescent="0.25">
      <c r="A2926" t="s">
        <v>17666</v>
      </c>
      <c r="B2926" t="s">
        <v>22013</v>
      </c>
      <c r="C2926" t="s">
        <v>18213</v>
      </c>
      <c r="D2926" t="s">
        <v>22163</v>
      </c>
      <c r="E2926" t="s">
        <v>22013</v>
      </c>
      <c r="F2926" t="s">
        <v>23657</v>
      </c>
      <c r="G2926">
        <v>29</v>
      </c>
      <c r="H2926">
        <v>29</v>
      </c>
      <c r="I2926">
        <v>3</v>
      </c>
      <c r="J2926">
        <v>10</v>
      </c>
      <c r="K2926">
        <v>84</v>
      </c>
      <c r="L2926">
        <v>87</v>
      </c>
      <c r="M2926">
        <v>1</v>
      </c>
      <c r="N2926">
        <v>1</v>
      </c>
      <c r="O2926" t="s">
        <v>24694</v>
      </c>
      <c r="P2926" t="s">
        <v>24979</v>
      </c>
      <c r="Q2926" t="s">
        <v>25327</v>
      </c>
      <c r="R2926" t="s">
        <v>25537</v>
      </c>
      <c r="S2926" t="e">
        <v>#N/A</v>
      </c>
      <c r="T2926" t="s">
        <v>25567</v>
      </c>
      <c r="U2926" t="s">
        <v>25599</v>
      </c>
      <c r="V2926" t="s">
        <v>22165</v>
      </c>
      <c r="W2926">
        <v>2019</v>
      </c>
      <c r="X2926" t="s">
        <v>25628</v>
      </c>
    </row>
    <row r="2927" spans="1:24" x14ac:dyDescent="0.25">
      <c r="A2927" t="s">
        <v>17666</v>
      </c>
      <c r="B2927" t="s">
        <v>22013</v>
      </c>
      <c r="C2927" t="s">
        <v>18213</v>
      </c>
      <c r="D2927" t="s">
        <v>22163</v>
      </c>
      <c r="E2927" t="s">
        <v>22013</v>
      </c>
      <c r="F2927" t="s">
        <v>22338</v>
      </c>
      <c r="G2927">
        <v>29</v>
      </c>
      <c r="H2927">
        <v>0</v>
      </c>
      <c r="I2927">
        <v>0</v>
      </c>
      <c r="J2927">
        <v>10</v>
      </c>
      <c r="K2927">
        <v>0</v>
      </c>
      <c r="L2927">
        <v>0</v>
      </c>
      <c r="M2927">
        <v>0</v>
      </c>
      <c r="N2927">
        <v>0</v>
      </c>
      <c r="O2927" t="s">
        <v>24694</v>
      </c>
      <c r="P2927" t="s">
        <v>24979</v>
      </c>
      <c r="Q2927" t="s">
        <v>25327</v>
      </c>
      <c r="R2927" t="s">
        <v>25537</v>
      </c>
      <c r="S2927" t="e">
        <v>#N/A</v>
      </c>
      <c r="T2927" t="s">
        <v>25567</v>
      </c>
      <c r="U2927" t="s">
        <v>25599</v>
      </c>
      <c r="V2927" t="s">
        <v>22165</v>
      </c>
      <c r="W2927">
        <v>2019</v>
      </c>
      <c r="X2927" t="s">
        <v>25628</v>
      </c>
    </row>
    <row r="2928" spans="1:24" x14ac:dyDescent="0.25">
      <c r="A2928" t="s">
        <v>17666</v>
      </c>
      <c r="B2928" t="s">
        <v>22013</v>
      </c>
      <c r="C2928" t="s">
        <v>18213</v>
      </c>
      <c r="D2928" t="s">
        <v>22163</v>
      </c>
      <c r="E2928" t="s">
        <v>22013</v>
      </c>
      <c r="F2928" t="s">
        <v>23787</v>
      </c>
      <c r="G2928">
        <v>34</v>
      </c>
      <c r="H2928">
        <v>0</v>
      </c>
      <c r="I2928">
        <v>0</v>
      </c>
      <c r="J2928">
        <v>10</v>
      </c>
      <c r="K2928">
        <v>0</v>
      </c>
      <c r="L2928">
        <v>0</v>
      </c>
      <c r="M2928">
        <v>0</v>
      </c>
      <c r="N2928">
        <v>0</v>
      </c>
      <c r="O2928" t="s">
        <v>24694</v>
      </c>
      <c r="P2928" t="s">
        <v>24979</v>
      </c>
      <c r="Q2928" t="s">
        <v>25327</v>
      </c>
      <c r="R2928" t="s">
        <v>25537</v>
      </c>
      <c r="S2928" t="e">
        <v>#N/A</v>
      </c>
      <c r="T2928" t="s">
        <v>25567</v>
      </c>
      <c r="U2928" t="s">
        <v>25599</v>
      </c>
      <c r="V2928" t="s">
        <v>22165</v>
      </c>
      <c r="W2928">
        <v>2019</v>
      </c>
      <c r="X2928" t="s">
        <v>25628</v>
      </c>
    </row>
    <row r="2929" spans="1:24" x14ac:dyDescent="0.25">
      <c r="A2929" t="s">
        <v>17666</v>
      </c>
      <c r="B2929" t="s">
        <v>22013</v>
      </c>
      <c r="C2929" t="s">
        <v>18213</v>
      </c>
      <c r="D2929" t="s">
        <v>22163</v>
      </c>
      <c r="E2929" t="s">
        <v>22013</v>
      </c>
      <c r="F2929" t="s">
        <v>23788</v>
      </c>
      <c r="G2929">
        <v>10</v>
      </c>
      <c r="H2929">
        <v>8</v>
      </c>
      <c r="I2929">
        <v>3</v>
      </c>
      <c r="J2929">
        <v>10</v>
      </c>
      <c r="K2929">
        <v>24</v>
      </c>
      <c r="L2929">
        <v>30</v>
      </c>
      <c r="M2929">
        <v>1</v>
      </c>
      <c r="N2929">
        <v>1</v>
      </c>
      <c r="O2929" t="s">
        <v>24694</v>
      </c>
      <c r="P2929" t="s">
        <v>24979</v>
      </c>
      <c r="Q2929" t="s">
        <v>25327</v>
      </c>
      <c r="R2929" t="s">
        <v>25537</v>
      </c>
      <c r="S2929" t="e">
        <v>#N/A</v>
      </c>
      <c r="T2929" t="s">
        <v>25567</v>
      </c>
      <c r="U2929" t="s">
        <v>25599</v>
      </c>
      <c r="V2929" t="s">
        <v>22165</v>
      </c>
      <c r="W2929">
        <v>2019</v>
      </c>
      <c r="X2929" t="s">
        <v>25628</v>
      </c>
    </row>
    <row r="2930" spans="1:24" x14ac:dyDescent="0.25">
      <c r="A2930" t="s">
        <v>17666</v>
      </c>
      <c r="B2930" t="s">
        <v>22013</v>
      </c>
      <c r="C2930" t="s">
        <v>18213</v>
      </c>
      <c r="D2930" t="s">
        <v>22163</v>
      </c>
      <c r="E2930" t="s">
        <v>22013</v>
      </c>
      <c r="F2930" t="s">
        <v>23789</v>
      </c>
      <c r="G2930">
        <v>30</v>
      </c>
      <c r="H2930">
        <v>0</v>
      </c>
      <c r="I2930">
        <v>0</v>
      </c>
      <c r="J2930">
        <v>10</v>
      </c>
      <c r="K2930">
        <v>0</v>
      </c>
      <c r="L2930">
        <v>0</v>
      </c>
      <c r="M2930">
        <v>0</v>
      </c>
      <c r="N2930">
        <v>0</v>
      </c>
      <c r="O2930" t="s">
        <v>24694</v>
      </c>
      <c r="P2930" t="s">
        <v>24979</v>
      </c>
      <c r="Q2930" t="s">
        <v>25327</v>
      </c>
      <c r="R2930" t="s">
        <v>25537</v>
      </c>
      <c r="S2930" t="e">
        <v>#N/A</v>
      </c>
      <c r="T2930" t="s">
        <v>25567</v>
      </c>
      <c r="U2930" t="s">
        <v>25599</v>
      </c>
      <c r="V2930" t="s">
        <v>22165</v>
      </c>
      <c r="W2930">
        <v>2019</v>
      </c>
      <c r="X2930" t="s">
        <v>25628</v>
      </c>
    </row>
    <row r="2931" spans="1:24" x14ac:dyDescent="0.25">
      <c r="A2931" t="s">
        <v>17666</v>
      </c>
      <c r="B2931" t="s">
        <v>22013</v>
      </c>
      <c r="C2931" t="s">
        <v>18213</v>
      </c>
      <c r="D2931" t="s">
        <v>22170</v>
      </c>
      <c r="E2931" t="s">
        <v>22013</v>
      </c>
      <c r="F2931" t="s">
        <v>23785</v>
      </c>
      <c r="G2931">
        <v>16</v>
      </c>
      <c r="H2931">
        <v>0</v>
      </c>
      <c r="I2931">
        <v>3</v>
      </c>
      <c r="J2931">
        <v>10</v>
      </c>
      <c r="K2931">
        <v>0</v>
      </c>
      <c r="L2931">
        <v>48</v>
      </c>
      <c r="M2931">
        <v>1</v>
      </c>
      <c r="N2931">
        <v>0</v>
      </c>
      <c r="O2931" t="s">
        <v>24694</v>
      </c>
      <c r="P2931" t="s">
        <v>24979</v>
      </c>
      <c r="Q2931" t="s">
        <v>25327</v>
      </c>
      <c r="R2931" t="s">
        <v>25537</v>
      </c>
      <c r="S2931" t="e">
        <v>#N/A</v>
      </c>
      <c r="T2931" t="s">
        <v>25567</v>
      </c>
      <c r="U2931" t="s">
        <v>25599</v>
      </c>
      <c r="V2931" t="s">
        <v>22165</v>
      </c>
      <c r="W2931">
        <v>2020</v>
      </c>
      <c r="X2931" t="s">
        <v>25635</v>
      </c>
    </row>
    <row r="2932" spans="1:24" x14ac:dyDescent="0.25">
      <c r="A2932" t="s">
        <v>17666</v>
      </c>
      <c r="B2932" t="s">
        <v>22013</v>
      </c>
      <c r="C2932" t="s">
        <v>18213</v>
      </c>
      <c r="D2932" t="s">
        <v>22170</v>
      </c>
      <c r="E2932" t="s">
        <v>22013</v>
      </c>
      <c r="F2932" t="s">
        <v>23790</v>
      </c>
      <c r="G2932">
        <v>13</v>
      </c>
      <c r="H2932">
        <v>0</v>
      </c>
      <c r="I2932">
        <v>3</v>
      </c>
      <c r="J2932">
        <v>10</v>
      </c>
      <c r="K2932">
        <v>0</v>
      </c>
      <c r="L2932">
        <v>39</v>
      </c>
      <c r="M2932">
        <v>1</v>
      </c>
      <c r="N2932">
        <v>0</v>
      </c>
      <c r="O2932" t="s">
        <v>24694</v>
      </c>
      <c r="P2932" t="s">
        <v>24979</v>
      </c>
      <c r="Q2932" t="s">
        <v>25327</v>
      </c>
      <c r="R2932" t="s">
        <v>25537</v>
      </c>
      <c r="S2932" t="e">
        <v>#N/A</v>
      </c>
      <c r="T2932" t="s">
        <v>25567</v>
      </c>
      <c r="U2932" t="s">
        <v>25599</v>
      </c>
      <c r="V2932" t="s">
        <v>22165</v>
      </c>
      <c r="W2932">
        <v>2020</v>
      </c>
      <c r="X2932" t="s">
        <v>25635</v>
      </c>
    </row>
    <row r="2933" spans="1:24" x14ac:dyDescent="0.25">
      <c r="A2933" t="s">
        <v>17666</v>
      </c>
      <c r="B2933" t="s">
        <v>22013</v>
      </c>
      <c r="C2933" t="s">
        <v>18213</v>
      </c>
      <c r="D2933" t="s">
        <v>22164</v>
      </c>
      <c r="E2933" t="s">
        <v>22013</v>
      </c>
      <c r="F2933" t="s">
        <v>23290</v>
      </c>
      <c r="G2933">
        <v>43</v>
      </c>
      <c r="H2933">
        <v>40</v>
      </c>
      <c r="I2933">
        <v>3</v>
      </c>
      <c r="J2933">
        <v>10</v>
      </c>
      <c r="K2933">
        <v>116</v>
      </c>
      <c r="L2933">
        <v>129</v>
      </c>
      <c r="M2933">
        <v>1</v>
      </c>
      <c r="N2933">
        <v>1</v>
      </c>
      <c r="O2933" t="s">
        <v>24694</v>
      </c>
      <c r="P2933" t="s">
        <v>24979</v>
      </c>
      <c r="Q2933" t="s">
        <v>25327</v>
      </c>
      <c r="R2933" t="s">
        <v>25537</v>
      </c>
      <c r="S2933" t="e">
        <v>#N/A</v>
      </c>
      <c r="T2933" t="s">
        <v>25567</v>
      </c>
      <c r="U2933" t="s">
        <v>25599</v>
      </c>
      <c r="V2933" t="s">
        <v>22165</v>
      </c>
      <c r="W2933">
        <v>2020</v>
      </c>
      <c r="X2933" t="s">
        <v>25629</v>
      </c>
    </row>
    <row r="2934" spans="1:24" x14ac:dyDescent="0.25">
      <c r="A2934" t="s">
        <v>17666</v>
      </c>
      <c r="B2934" t="s">
        <v>22013</v>
      </c>
      <c r="C2934" t="s">
        <v>18213</v>
      </c>
      <c r="D2934" t="s">
        <v>22164</v>
      </c>
      <c r="E2934" t="s">
        <v>22013</v>
      </c>
      <c r="F2934" t="s">
        <v>23782</v>
      </c>
      <c r="G2934">
        <v>38</v>
      </c>
      <c r="H2934">
        <v>32</v>
      </c>
      <c r="I2934">
        <v>3</v>
      </c>
      <c r="J2934">
        <v>10</v>
      </c>
      <c r="K2934">
        <v>90</v>
      </c>
      <c r="L2934">
        <v>114</v>
      </c>
      <c r="M2934">
        <v>1</v>
      </c>
      <c r="N2934">
        <v>1</v>
      </c>
      <c r="O2934" t="s">
        <v>24694</v>
      </c>
      <c r="P2934" t="s">
        <v>24979</v>
      </c>
      <c r="Q2934" t="s">
        <v>25327</v>
      </c>
      <c r="R2934" t="s">
        <v>25537</v>
      </c>
      <c r="S2934" t="e">
        <v>#N/A</v>
      </c>
      <c r="T2934" t="s">
        <v>25567</v>
      </c>
      <c r="U2934" t="s">
        <v>25599</v>
      </c>
      <c r="V2934" t="s">
        <v>22165</v>
      </c>
      <c r="W2934">
        <v>2020</v>
      </c>
      <c r="X2934" t="s">
        <v>25629</v>
      </c>
    </row>
    <row r="2935" spans="1:24" x14ac:dyDescent="0.25">
      <c r="A2935" t="s">
        <v>17666</v>
      </c>
      <c r="B2935" t="s">
        <v>22013</v>
      </c>
      <c r="C2935" t="s">
        <v>18213</v>
      </c>
      <c r="D2935" t="s">
        <v>22164</v>
      </c>
      <c r="E2935" t="s">
        <v>22013</v>
      </c>
      <c r="F2935" t="s">
        <v>23249</v>
      </c>
      <c r="G2935">
        <v>27</v>
      </c>
      <c r="H2935">
        <v>15</v>
      </c>
      <c r="I2935">
        <v>3</v>
      </c>
      <c r="J2935">
        <v>10</v>
      </c>
      <c r="K2935">
        <v>45</v>
      </c>
      <c r="L2935">
        <v>81</v>
      </c>
      <c r="M2935">
        <v>1</v>
      </c>
      <c r="N2935">
        <v>1</v>
      </c>
      <c r="O2935" t="s">
        <v>24694</v>
      </c>
      <c r="P2935" t="s">
        <v>24979</v>
      </c>
      <c r="Q2935" t="s">
        <v>25327</v>
      </c>
      <c r="R2935" t="s">
        <v>25537</v>
      </c>
      <c r="S2935" t="e">
        <v>#N/A</v>
      </c>
      <c r="T2935" t="s">
        <v>25567</v>
      </c>
      <c r="U2935" t="s">
        <v>25599</v>
      </c>
      <c r="V2935" t="s">
        <v>22165</v>
      </c>
      <c r="W2935">
        <v>2020</v>
      </c>
      <c r="X2935" t="s">
        <v>25629</v>
      </c>
    </row>
    <row r="2936" spans="1:24" x14ac:dyDescent="0.25">
      <c r="A2936" t="s">
        <v>17666</v>
      </c>
      <c r="B2936" t="s">
        <v>22013</v>
      </c>
      <c r="C2936" t="s">
        <v>18213</v>
      </c>
      <c r="D2936" t="s">
        <v>22164</v>
      </c>
      <c r="E2936" t="s">
        <v>22013</v>
      </c>
      <c r="F2936" t="s">
        <v>23783</v>
      </c>
      <c r="G2936">
        <v>21</v>
      </c>
      <c r="H2936">
        <v>19</v>
      </c>
      <c r="I2936">
        <v>3</v>
      </c>
      <c r="J2936">
        <v>10</v>
      </c>
      <c r="K2936">
        <v>57</v>
      </c>
      <c r="L2936">
        <v>63</v>
      </c>
      <c r="M2936">
        <v>1</v>
      </c>
      <c r="N2936">
        <v>1</v>
      </c>
      <c r="O2936" t="s">
        <v>24694</v>
      </c>
      <c r="P2936" t="s">
        <v>24979</v>
      </c>
      <c r="Q2936" t="s">
        <v>25327</v>
      </c>
      <c r="R2936" t="s">
        <v>25537</v>
      </c>
      <c r="S2936" t="e">
        <v>#N/A</v>
      </c>
      <c r="T2936" t="s">
        <v>25567</v>
      </c>
      <c r="U2936" t="s">
        <v>25599</v>
      </c>
      <c r="V2936" t="s">
        <v>22165</v>
      </c>
      <c r="W2936">
        <v>2020</v>
      </c>
      <c r="X2936" t="s">
        <v>25629</v>
      </c>
    </row>
    <row r="2937" spans="1:24" x14ac:dyDescent="0.25">
      <c r="A2937" t="s">
        <v>17666</v>
      </c>
      <c r="B2937" t="s">
        <v>22013</v>
      </c>
      <c r="C2937" t="s">
        <v>18213</v>
      </c>
      <c r="D2937" t="s">
        <v>22164</v>
      </c>
      <c r="E2937" t="s">
        <v>22013</v>
      </c>
      <c r="F2937" t="s">
        <v>22354</v>
      </c>
      <c r="G2937">
        <v>35</v>
      </c>
      <c r="H2937">
        <v>28</v>
      </c>
      <c r="I2937">
        <v>3</v>
      </c>
      <c r="J2937">
        <v>10</v>
      </c>
      <c r="K2937">
        <v>84</v>
      </c>
      <c r="L2937">
        <v>105</v>
      </c>
      <c r="M2937">
        <v>1</v>
      </c>
      <c r="N2937">
        <v>1</v>
      </c>
      <c r="O2937" t="s">
        <v>24694</v>
      </c>
      <c r="P2937" t="s">
        <v>24979</v>
      </c>
      <c r="Q2937" t="s">
        <v>25327</v>
      </c>
      <c r="R2937" t="s">
        <v>25537</v>
      </c>
      <c r="S2937" t="e">
        <v>#N/A</v>
      </c>
      <c r="T2937" t="s">
        <v>25567</v>
      </c>
      <c r="U2937" t="s">
        <v>25599</v>
      </c>
      <c r="V2937" t="s">
        <v>22165</v>
      </c>
      <c r="W2937">
        <v>2020</v>
      </c>
      <c r="X2937" t="s">
        <v>25629</v>
      </c>
    </row>
    <row r="2938" spans="1:24" x14ac:dyDescent="0.25">
      <c r="A2938" t="s">
        <v>17666</v>
      </c>
      <c r="B2938" t="s">
        <v>22013</v>
      </c>
      <c r="C2938" t="s">
        <v>18213</v>
      </c>
      <c r="D2938" t="s">
        <v>22164</v>
      </c>
      <c r="E2938" t="s">
        <v>22013</v>
      </c>
      <c r="F2938" t="s">
        <v>23786</v>
      </c>
      <c r="G2938">
        <v>31</v>
      </c>
      <c r="H2938">
        <v>0</v>
      </c>
      <c r="I2938">
        <v>3</v>
      </c>
      <c r="J2938">
        <v>10</v>
      </c>
      <c r="K2938">
        <v>0</v>
      </c>
      <c r="L2938">
        <v>93</v>
      </c>
      <c r="M2938">
        <v>1</v>
      </c>
      <c r="N2938">
        <v>0</v>
      </c>
      <c r="O2938" t="s">
        <v>24694</v>
      </c>
      <c r="P2938" t="s">
        <v>24979</v>
      </c>
      <c r="Q2938" t="s">
        <v>25327</v>
      </c>
      <c r="R2938" t="s">
        <v>25537</v>
      </c>
      <c r="S2938" t="e">
        <v>#N/A</v>
      </c>
      <c r="T2938" t="s">
        <v>25567</v>
      </c>
      <c r="U2938" t="s">
        <v>25599</v>
      </c>
      <c r="V2938" t="s">
        <v>22165</v>
      </c>
      <c r="W2938">
        <v>2020</v>
      </c>
      <c r="X2938" t="s">
        <v>25629</v>
      </c>
    </row>
    <row r="2939" spans="1:24" x14ac:dyDescent="0.25">
      <c r="A2939" t="s">
        <v>17666</v>
      </c>
      <c r="B2939" t="s">
        <v>22013</v>
      </c>
      <c r="C2939" t="s">
        <v>18213</v>
      </c>
      <c r="D2939" t="s">
        <v>22165</v>
      </c>
      <c r="E2939" t="s">
        <v>22013</v>
      </c>
      <c r="F2939" t="s">
        <v>23791</v>
      </c>
      <c r="G2939">
        <v>36</v>
      </c>
      <c r="H2939">
        <v>0</v>
      </c>
      <c r="I2939">
        <v>3</v>
      </c>
      <c r="J2939">
        <v>10</v>
      </c>
      <c r="K2939">
        <v>0</v>
      </c>
      <c r="L2939">
        <v>108</v>
      </c>
      <c r="M2939">
        <v>1</v>
      </c>
      <c r="N2939">
        <v>0</v>
      </c>
      <c r="O2939" t="s">
        <v>24694</v>
      </c>
      <c r="P2939" t="s">
        <v>24979</v>
      </c>
      <c r="Q2939" t="s">
        <v>25327</v>
      </c>
      <c r="R2939" t="s">
        <v>25537</v>
      </c>
      <c r="S2939" t="e">
        <v>#N/A</v>
      </c>
      <c r="T2939" t="s">
        <v>25567</v>
      </c>
      <c r="U2939" t="s">
        <v>25599</v>
      </c>
      <c r="V2939" t="s">
        <v>22165</v>
      </c>
      <c r="W2939">
        <v>2020</v>
      </c>
      <c r="X2939" t="s">
        <v>25630</v>
      </c>
    </row>
    <row r="2940" spans="1:24" x14ac:dyDescent="0.25">
      <c r="A2940" t="s">
        <v>17666</v>
      </c>
      <c r="B2940" t="s">
        <v>22013</v>
      </c>
      <c r="C2940" t="s">
        <v>18213</v>
      </c>
      <c r="D2940" t="s">
        <v>22165</v>
      </c>
      <c r="E2940" t="s">
        <v>22013</v>
      </c>
      <c r="F2940" t="s">
        <v>23792</v>
      </c>
      <c r="G2940">
        <v>23</v>
      </c>
      <c r="H2940">
        <v>0</v>
      </c>
      <c r="I2940">
        <v>0</v>
      </c>
      <c r="J2940">
        <v>10</v>
      </c>
      <c r="K2940">
        <v>0</v>
      </c>
      <c r="L2940">
        <v>0</v>
      </c>
      <c r="M2940">
        <v>0</v>
      </c>
      <c r="N2940">
        <v>0</v>
      </c>
      <c r="O2940" t="s">
        <v>24694</v>
      </c>
      <c r="P2940" t="s">
        <v>24979</v>
      </c>
      <c r="Q2940" t="s">
        <v>25327</v>
      </c>
      <c r="R2940" t="s">
        <v>25537</v>
      </c>
      <c r="S2940" t="e">
        <v>#N/A</v>
      </c>
      <c r="T2940" t="s">
        <v>25567</v>
      </c>
      <c r="U2940" t="s">
        <v>25599</v>
      </c>
      <c r="V2940" t="s">
        <v>22165</v>
      </c>
      <c r="W2940">
        <v>2020</v>
      </c>
      <c r="X2940" t="s">
        <v>25630</v>
      </c>
    </row>
    <row r="2941" spans="1:24" x14ac:dyDescent="0.25">
      <c r="A2941" t="s">
        <v>17666</v>
      </c>
      <c r="B2941" t="s">
        <v>22013</v>
      </c>
      <c r="C2941" t="s">
        <v>18213</v>
      </c>
      <c r="D2941" t="s">
        <v>22165</v>
      </c>
      <c r="E2941" t="s">
        <v>22013</v>
      </c>
      <c r="F2941" t="s">
        <v>23385</v>
      </c>
      <c r="G2941">
        <v>32</v>
      </c>
      <c r="H2941">
        <v>0</v>
      </c>
      <c r="I2941">
        <v>0</v>
      </c>
      <c r="J2941">
        <v>10</v>
      </c>
      <c r="K2941">
        <v>0</v>
      </c>
      <c r="L2941">
        <v>0</v>
      </c>
      <c r="M2941">
        <v>0</v>
      </c>
      <c r="N2941">
        <v>0</v>
      </c>
      <c r="O2941" t="s">
        <v>24694</v>
      </c>
      <c r="P2941" t="s">
        <v>24979</v>
      </c>
      <c r="Q2941" t="s">
        <v>25327</v>
      </c>
      <c r="R2941" t="s">
        <v>25537</v>
      </c>
      <c r="S2941" t="e">
        <v>#N/A</v>
      </c>
      <c r="T2941" t="s">
        <v>25567</v>
      </c>
      <c r="U2941" t="s">
        <v>25599</v>
      </c>
      <c r="V2941" t="s">
        <v>22165</v>
      </c>
      <c r="W2941">
        <v>2020</v>
      </c>
      <c r="X2941" t="s">
        <v>25630</v>
      </c>
    </row>
    <row r="2942" spans="1:24" x14ac:dyDescent="0.25">
      <c r="A2942" t="s">
        <v>17666</v>
      </c>
      <c r="B2942" t="s">
        <v>22013</v>
      </c>
      <c r="C2942" t="s">
        <v>18213</v>
      </c>
      <c r="D2942" t="s">
        <v>22165</v>
      </c>
      <c r="E2942" t="s">
        <v>22013</v>
      </c>
      <c r="F2942" t="s">
        <v>23793</v>
      </c>
      <c r="G2942">
        <v>28</v>
      </c>
      <c r="H2942">
        <v>28</v>
      </c>
      <c r="I2942">
        <v>3</v>
      </c>
      <c r="J2942">
        <v>10</v>
      </c>
      <c r="K2942">
        <v>84</v>
      </c>
      <c r="L2942">
        <v>84</v>
      </c>
      <c r="M2942">
        <v>1</v>
      </c>
      <c r="N2942">
        <v>1</v>
      </c>
      <c r="O2942" t="s">
        <v>24694</v>
      </c>
      <c r="P2942" t="s">
        <v>24979</v>
      </c>
      <c r="Q2942" t="s">
        <v>25327</v>
      </c>
      <c r="R2942" t="s">
        <v>25537</v>
      </c>
      <c r="S2942" t="e">
        <v>#N/A</v>
      </c>
      <c r="T2942" t="s">
        <v>25567</v>
      </c>
      <c r="U2942" t="s">
        <v>25599</v>
      </c>
      <c r="V2942" t="s">
        <v>22165</v>
      </c>
      <c r="W2942">
        <v>2020</v>
      </c>
      <c r="X2942" t="s">
        <v>25630</v>
      </c>
    </row>
    <row r="2943" spans="1:24" x14ac:dyDescent="0.25">
      <c r="A2943" t="s">
        <v>17666</v>
      </c>
      <c r="B2943" t="s">
        <v>22013</v>
      </c>
      <c r="C2943" t="s">
        <v>18213</v>
      </c>
      <c r="D2943" t="s">
        <v>22165</v>
      </c>
      <c r="E2943" t="s">
        <v>22013</v>
      </c>
      <c r="F2943" t="s">
        <v>23794</v>
      </c>
      <c r="G2943">
        <v>31</v>
      </c>
      <c r="H2943">
        <v>0</v>
      </c>
      <c r="I2943">
        <v>3</v>
      </c>
      <c r="J2943">
        <v>10</v>
      </c>
      <c r="K2943">
        <v>0</v>
      </c>
      <c r="L2943">
        <v>93</v>
      </c>
      <c r="M2943">
        <v>1</v>
      </c>
      <c r="N2943">
        <v>0</v>
      </c>
      <c r="O2943" t="s">
        <v>24694</v>
      </c>
      <c r="P2943" t="s">
        <v>24979</v>
      </c>
      <c r="Q2943" t="s">
        <v>25327</v>
      </c>
      <c r="R2943" t="s">
        <v>25537</v>
      </c>
      <c r="S2943" t="e">
        <v>#N/A</v>
      </c>
      <c r="T2943" t="s">
        <v>25567</v>
      </c>
      <c r="U2943" t="s">
        <v>25599</v>
      </c>
      <c r="V2943" t="s">
        <v>22165</v>
      </c>
      <c r="W2943">
        <v>2020</v>
      </c>
      <c r="X2943" t="s">
        <v>25630</v>
      </c>
    </row>
    <row r="2944" spans="1:24" x14ac:dyDescent="0.25">
      <c r="A2944" t="s">
        <v>17666</v>
      </c>
      <c r="B2944" t="s">
        <v>22013</v>
      </c>
      <c r="C2944" t="s">
        <v>18213</v>
      </c>
      <c r="D2944" t="s">
        <v>22166</v>
      </c>
      <c r="E2944" t="s">
        <v>22013</v>
      </c>
      <c r="F2944" t="s">
        <v>23795</v>
      </c>
      <c r="G2944">
        <v>34</v>
      </c>
      <c r="H2944">
        <v>0</v>
      </c>
      <c r="I2944">
        <v>0</v>
      </c>
      <c r="J2944">
        <v>10</v>
      </c>
      <c r="K2944">
        <v>0</v>
      </c>
      <c r="L2944">
        <v>0</v>
      </c>
      <c r="M2944">
        <v>0</v>
      </c>
      <c r="N2944">
        <v>0</v>
      </c>
      <c r="O2944" t="s">
        <v>24694</v>
      </c>
      <c r="P2944" t="s">
        <v>24979</v>
      </c>
      <c r="Q2944" t="s">
        <v>25327</v>
      </c>
      <c r="R2944" t="s">
        <v>25537</v>
      </c>
      <c r="S2944" t="e">
        <v>#N/A</v>
      </c>
      <c r="T2944" t="s">
        <v>25567</v>
      </c>
      <c r="U2944" t="s">
        <v>25599</v>
      </c>
      <c r="V2944" t="s">
        <v>22165</v>
      </c>
      <c r="W2944">
        <v>2021</v>
      </c>
      <c r="X2944" t="s">
        <v>25631</v>
      </c>
    </row>
    <row r="2945" spans="1:24" x14ac:dyDescent="0.25">
      <c r="A2945" t="s">
        <v>17666</v>
      </c>
      <c r="B2945" t="s">
        <v>22013</v>
      </c>
      <c r="C2945" t="s">
        <v>18213</v>
      </c>
      <c r="D2945" t="s">
        <v>22166</v>
      </c>
      <c r="E2945" t="s">
        <v>22013</v>
      </c>
      <c r="F2945" t="s">
        <v>23796</v>
      </c>
      <c r="G2945">
        <v>34</v>
      </c>
      <c r="H2945">
        <v>0</v>
      </c>
      <c r="I2945">
        <v>0</v>
      </c>
      <c r="J2945">
        <v>10</v>
      </c>
      <c r="K2945">
        <v>0</v>
      </c>
      <c r="L2945">
        <v>0</v>
      </c>
      <c r="M2945">
        <v>0</v>
      </c>
      <c r="N2945">
        <v>0</v>
      </c>
      <c r="O2945" t="s">
        <v>24694</v>
      </c>
      <c r="P2945" t="s">
        <v>24979</v>
      </c>
      <c r="Q2945" t="s">
        <v>25327</v>
      </c>
      <c r="R2945" t="s">
        <v>25537</v>
      </c>
      <c r="S2945" t="e">
        <v>#N/A</v>
      </c>
      <c r="T2945" t="s">
        <v>25567</v>
      </c>
      <c r="U2945" t="s">
        <v>25599</v>
      </c>
      <c r="V2945" t="s">
        <v>22165</v>
      </c>
      <c r="W2945">
        <v>2021</v>
      </c>
      <c r="X2945" t="s">
        <v>25631</v>
      </c>
    </row>
    <row r="2946" spans="1:24" x14ac:dyDescent="0.25">
      <c r="A2946" t="s">
        <v>17666</v>
      </c>
      <c r="B2946" t="s">
        <v>22013</v>
      </c>
      <c r="C2946" t="s">
        <v>18213</v>
      </c>
      <c r="D2946" t="s">
        <v>22167</v>
      </c>
      <c r="E2946" t="s">
        <v>22013</v>
      </c>
      <c r="F2946" t="s">
        <v>23797</v>
      </c>
      <c r="G2946">
        <v>29</v>
      </c>
      <c r="H2946">
        <v>21</v>
      </c>
      <c r="I2946">
        <v>3</v>
      </c>
      <c r="J2946">
        <v>10</v>
      </c>
      <c r="K2946">
        <v>63</v>
      </c>
      <c r="L2946">
        <v>87</v>
      </c>
      <c r="M2946">
        <v>1</v>
      </c>
      <c r="N2946">
        <v>1</v>
      </c>
      <c r="O2946" t="s">
        <v>24694</v>
      </c>
      <c r="P2946" t="s">
        <v>24979</v>
      </c>
      <c r="Q2946" t="s">
        <v>25327</v>
      </c>
      <c r="R2946" t="s">
        <v>25537</v>
      </c>
      <c r="S2946" t="e">
        <v>#N/A</v>
      </c>
      <c r="T2946" t="s">
        <v>25567</v>
      </c>
      <c r="U2946" t="s">
        <v>25599</v>
      </c>
      <c r="V2946" t="s">
        <v>22165</v>
      </c>
      <c r="W2946">
        <v>2021</v>
      </c>
      <c r="X2946" t="s">
        <v>25632</v>
      </c>
    </row>
    <row r="2947" spans="1:24" x14ac:dyDescent="0.25">
      <c r="A2947" t="s">
        <v>17666</v>
      </c>
      <c r="B2947" t="s">
        <v>22013</v>
      </c>
      <c r="C2947" t="s">
        <v>18213</v>
      </c>
      <c r="D2947" t="s">
        <v>22167</v>
      </c>
      <c r="E2947" t="s">
        <v>22013</v>
      </c>
      <c r="F2947" t="s">
        <v>23265</v>
      </c>
      <c r="G2947">
        <v>31</v>
      </c>
      <c r="H2947">
        <v>27</v>
      </c>
      <c r="I2947">
        <v>3</v>
      </c>
      <c r="J2947">
        <v>10</v>
      </c>
      <c r="K2947">
        <v>81</v>
      </c>
      <c r="L2947">
        <v>93</v>
      </c>
      <c r="M2947">
        <v>1</v>
      </c>
      <c r="N2947">
        <v>1</v>
      </c>
      <c r="O2947" t="s">
        <v>24694</v>
      </c>
      <c r="P2947" t="s">
        <v>24979</v>
      </c>
      <c r="Q2947" t="s">
        <v>25327</v>
      </c>
      <c r="R2947" t="s">
        <v>25537</v>
      </c>
      <c r="S2947" t="e">
        <v>#N/A</v>
      </c>
      <c r="T2947" t="s">
        <v>25567</v>
      </c>
      <c r="U2947" t="s">
        <v>25599</v>
      </c>
      <c r="V2947" t="s">
        <v>22165</v>
      </c>
      <c r="W2947">
        <v>2021</v>
      </c>
      <c r="X2947" t="s">
        <v>25632</v>
      </c>
    </row>
    <row r="2948" spans="1:24" x14ac:dyDescent="0.25">
      <c r="A2948" t="s">
        <v>17666</v>
      </c>
      <c r="B2948" t="s">
        <v>22013</v>
      </c>
      <c r="C2948" t="s">
        <v>18213</v>
      </c>
      <c r="D2948" t="s">
        <v>22167</v>
      </c>
      <c r="E2948" t="s">
        <v>22013</v>
      </c>
      <c r="F2948" t="s">
        <v>23277</v>
      </c>
      <c r="G2948">
        <v>25</v>
      </c>
      <c r="H2948">
        <v>0</v>
      </c>
      <c r="I2948">
        <v>0</v>
      </c>
      <c r="J2948">
        <v>10</v>
      </c>
      <c r="K2948">
        <v>0</v>
      </c>
      <c r="L2948">
        <v>0</v>
      </c>
      <c r="M2948">
        <v>0</v>
      </c>
      <c r="N2948">
        <v>0</v>
      </c>
      <c r="O2948" t="s">
        <v>24694</v>
      </c>
      <c r="P2948" t="s">
        <v>24979</v>
      </c>
      <c r="Q2948" t="s">
        <v>25327</v>
      </c>
      <c r="R2948" t="s">
        <v>25537</v>
      </c>
      <c r="S2948" t="e">
        <v>#N/A</v>
      </c>
      <c r="T2948" t="s">
        <v>25567</v>
      </c>
      <c r="U2948" t="s">
        <v>25599</v>
      </c>
      <c r="V2948" t="s">
        <v>22165</v>
      </c>
      <c r="W2948">
        <v>2021</v>
      </c>
      <c r="X2948" t="s">
        <v>25632</v>
      </c>
    </row>
    <row r="2949" spans="1:24" x14ac:dyDescent="0.25">
      <c r="A2949" t="s">
        <v>17666</v>
      </c>
      <c r="B2949" t="s">
        <v>22013</v>
      </c>
      <c r="C2949" t="s">
        <v>18213</v>
      </c>
      <c r="D2949" t="s">
        <v>22167</v>
      </c>
      <c r="E2949" t="s">
        <v>22013</v>
      </c>
      <c r="F2949" t="s">
        <v>22417</v>
      </c>
      <c r="G2949">
        <v>31</v>
      </c>
      <c r="H2949">
        <v>28</v>
      </c>
      <c r="I2949">
        <v>3</v>
      </c>
      <c r="J2949">
        <v>10</v>
      </c>
      <c r="K2949">
        <v>84</v>
      </c>
      <c r="L2949">
        <v>93</v>
      </c>
      <c r="M2949">
        <v>1</v>
      </c>
      <c r="N2949">
        <v>1</v>
      </c>
      <c r="O2949" t="s">
        <v>24694</v>
      </c>
      <c r="P2949" t="s">
        <v>24979</v>
      </c>
      <c r="Q2949" t="s">
        <v>25327</v>
      </c>
      <c r="R2949" t="s">
        <v>25537</v>
      </c>
      <c r="S2949" t="e">
        <v>#N/A</v>
      </c>
      <c r="T2949" t="s">
        <v>25567</v>
      </c>
      <c r="U2949" t="s">
        <v>25599</v>
      </c>
      <c r="V2949" t="s">
        <v>22165</v>
      </c>
      <c r="W2949">
        <v>2021</v>
      </c>
      <c r="X2949" t="s">
        <v>25632</v>
      </c>
    </row>
    <row r="2950" spans="1:24" x14ac:dyDescent="0.25">
      <c r="A2950" t="s">
        <v>17666</v>
      </c>
      <c r="B2950" t="s">
        <v>22013</v>
      </c>
      <c r="C2950" t="s">
        <v>18213</v>
      </c>
      <c r="D2950" t="s">
        <v>22167</v>
      </c>
      <c r="E2950" t="s">
        <v>22013</v>
      </c>
      <c r="F2950" t="s">
        <v>22916</v>
      </c>
      <c r="G2950">
        <v>28</v>
      </c>
      <c r="H2950">
        <v>24</v>
      </c>
      <c r="I2950">
        <v>3</v>
      </c>
      <c r="J2950">
        <v>10</v>
      </c>
      <c r="K2950">
        <v>65</v>
      </c>
      <c r="L2950">
        <v>84</v>
      </c>
      <c r="M2950">
        <v>1</v>
      </c>
      <c r="N2950">
        <v>1</v>
      </c>
      <c r="O2950" t="s">
        <v>24694</v>
      </c>
      <c r="P2950" t="s">
        <v>24979</v>
      </c>
      <c r="Q2950" t="s">
        <v>25327</v>
      </c>
      <c r="R2950" t="s">
        <v>25537</v>
      </c>
      <c r="S2950" t="e">
        <v>#N/A</v>
      </c>
      <c r="T2950" t="s">
        <v>25567</v>
      </c>
      <c r="U2950" t="s">
        <v>25599</v>
      </c>
      <c r="V2950" t="s">
        <v>22165</v>
      </c>
      <c r="W2950">
        <v>2021</v>
      </c>
      <c r="X2950" t="s">
        <v>25632</v>
      </c>
    </row>
    <row r="2951" spans="1:24" x14ac:dyDescent="0.25">
      <c r="A2951" t="s">
        <v>17666</v>
      </c>
      <c r="B2951" t="s">
        <v>22013</v>
      </c>
      <c r="C2951" t="s">
        <v>18213</v>
      </c>
      <c r="D2951" t="s">
        <v>22167</v>
      </c>
      <c r="E2951" t="s">
        <v>22013</v>
      </c>
      <c r="F2951" t="s">
        <v>22538</v>
      </c>
      <c r="G2951">
        <v>27</v>
      </c>
      <c r="H2951">
        <v>24</v>
      </c>
      <c r="I2951">
        <v>3</v>
      </c>
      <c r="J2951">
        <v>10</v>
      </c>
      <c r="K2951">
        <v>65</v>
      </c>
      <c r="L2951">
        <v>81</v>
      </c>
      <c r="M2951">
        <v>1</v>
      </c>
      <c r="N2951">
        <v>1</v>
      </c>
      <c r="O2951" t="s">
        <v>24694</v>
      </c>
      <c r="P2951" t="s">
        <v>24979</v>
      </c>
      <c r="Q2951" t="s">
        <v>25327</v>
      </c>
      <c r="R2951" t="s">
        <v>25537</v>
      </c>
      <c r="S2951" t="e">
        <v>#N/A</v>
      </c>
      <c r="T2951" t="s">
        <v>25567</v>
      </c>
      <c r="U2951" t="s">
        <v>25599</v>
      </c>
      <c r="V2951" t="s">
        <v>22165</v>
      </c>
      <c r="W2951">
        <v>2021</v>
      </c>
      <c r="X2951" t="s">
        <v>25632</v>
      </c>
    </row>
    <row r="2952" spans="1:24" x14ac:dyDescent="0.25">
      <c r="A2952" t="s">
        <v>17666</v>
      </c>
      <c r="B2952" t="s">
        <v>22013</v>
      </c>
      <c r="C2952" t="s">
        <v>18213</v>
      </c>
      <c r="D2952" t="s">
        <v>22168</v>
      </c>
      <c r="E2952" t="s">
        <v>22013</v>
      </c>
      <c r="F2952" t="s">
        <v>23791</v>
      </c>
      <c r="G2952">
        <v>23</v>
      </c>
      <c r="H2952">
        <v>0</v>
      </c>
      <c r="I2952">
        <v>0</v>
      </c>
      <c r="J2952">
        <v>3</v>
      </c>
      <c r="K2952">
        <v>0</v>
      </c>
      <c r="L2952">
        <v>0</v>
      </c>
      <c r="M2952">
        <v>0</v>
      </c>
      <c r="N2952">
        <v>0</v>
      </c>
      <c r="O2952" t="s">
        <v>24694</v>
      </c>
      <c r="P2952" t="s">
        <v>24979</v>
      </c>
      <c r="Q2952" t="s">
        <v>25327</v>
      </c>
      <c r="R2952" t="s">
        <v>25537</v>
      </c>
      <c r="S2952" t="e">
        <v>#N/A</v>
      </c>
      <c r="T2952" t="s">
        <v>25567</v>
      </c>
      <c r="U2952" t="s">
        <v>25599</v>
      </c>
      <c r="V2952" t="s">
        <v>22165</v>
      </c>
      <c r="W2952">
        <v>2021</v>
      </c>
      <c r="X2952" t="s">
        <v>25633</v>
      </c>
    </row>
    <row r="2953" spans="1:24" x14ac:dyDescent="0.25">
      <c r="A2953" t="s">
        <v>17666</v>
      </c>
      <c r="B2953" t="s">
        <v>22013</v>
      </c>
      <c r="C2953" t="s">
        <v>18213</v>
      </c>
      <c r="D2953" t="s">
        <v>22168</v>
      </c>
      <c r="E2953" t="s">
        <v>22013</v>
      </c>
      <c r="F2953" t="s">
        <v>23792</v>
      </c>
      <c r="G2953">
        <v>31</v>
      </c>
      <c r="H2953">
        <v>0</v>
      </c>
      <c r="I2953">
        <v>0</v>
      </c>
      <c r="J2953">
        <v>3</v>
      </c>
      <c r="K2953">
        <v>0</v>
      </c>
      <c r="L2953">
        <v>0</v>
      </c>
      <c r="M2953">
        <v>0</v>
      </c>
      <c r="N2953">
        <v>0</v>
      </c>
      <c r="O2953" t="s">
        <v>24694</v>
      </c>
      <c r="P2953" t="s">
        <v>24979</v>
      </c>
      <c r="Q2953" t="s">
        <v>25327</v>
      </c>
      <c r="R2953" t="s">
        <v>25537</v>
      </c>
      <c r="S2953" t="e">
        <v>#N/A</v>
      </c>
      <c r="T2953" t="s">
        <v>25567</v>
      </c>
      <c r="U2953" t="s">
        <v>25599</v>
      </c>
      <c r="V2953" t="s">
        <v>22165</v>
      </c>
      <c r="W2953">
        <v>2021</v>
      </c>
      <c r="X2953" t="s">
        <v>25633</v>
      </c>
    </row>
    <row r="2954" spans="1:24" x14ac:dyDescent="0.25">
      <c r="A2954" t="s">
        <v>17666</v>
      </c>
      <c r="B2954" t="s">
        <v>22013</v>
      </c>
      <c r="C2954" t="s">
        <v>18213</v>
      </c>
      <c r="D2954" t="s">
        <v>22168</v>
      </c>
      <c r="E2954" t="s">
        <v>22013</v>
      </c>
      <c r="F2954" t="s">
        <v>23385</v>
      </c>
      <c r="G2954">
        <v>24</v>
      </c>
      <c r="H2954">
        <v>0</v>
      </c>
      <c r="I2954">
        <v>0</v>
      </c>
      <c r="J2954">
        <v>3</v>
      </c>
      <c r="K2954">
        <v>0</v>
      </c>
      <c r="L2954">
        <v>0</v>
      </c>
      <c r="M2954">
        <v>0</v>
      </c>
      <c r="N2954">
        <v>0</v>
      </c>
      <c r="O2954" t="s">
        <v>24694</v>
      </c>
      <c r="P2954" t="s">
        <v>24979</v>
      </c>
      <c r="Q2954" t="s">
        <v>25327</v>
      </c>
      <c r="R2954" t="s">
        <v>25537</v>
      </c>
      <c r="S2954" t="e">
        <v>#N/A</v>
      </c>
      <c r="T2954" t="s">
        <v>25567</v>
      </c>
      <c r="U2954" t="s">
        <v>25599</v>
      </c>
      <c r="V2954" t="s">
        <v>22165</v>
      </c>
      <c r="W2954">
        <v>2021</v>
      </c>
      <c r="X2954" t="s">
        <v>25633</v>
      </c>
    </row>
    <row r="2955" spans="1:24" x14ac:dyDescent="0.25">
      <c r="A2955" t="s">
        <v>17666</v>
      </c>
      <c r="B2955" t="s">
        <v>22013</v>
      </c>
      <c r="C2955" t="s">
        <v>18213</v>
      </c>
      <c r="D2955" t="s">
        <v>22168</v>
      </c>
      <c r="E2955" t="s">
        <v>22013</v>
      </c>
      <c r="F2955" t="s">
        <v>23793</v>
      </c>
      <c r="G2955">
        <v>18</v>
      </c>
      <c r="H2955">
        <v>0</v>
      </c>
      <c r="I2955">
        <v>0</v>
      </c>
      <c r="J2955">
        <v>3</v>
      </c>
      <c r="K2955">
        <v>0</v>
      </c>
      <c r="L2955">
        <v>0</v>
      </c>
      <c r="M2955">
        <v>0</v>
      </c>
      <c r="N2955">
        <v>0</v>
      </c>
      <c r="O2955" t="s">
        <v>24694</v>
      </c>
      <c r="P2955" t="s">
        <v>24979</v>
      </c>
      <c r="Q2955" t="s">
        <v>25327</v>
      </c>
      <c r="R2955" t="s">
        <v>25537</v>
      </c>
      <c r="S2955" t="e">
        <v>#N/A</v>
      </c>
      <c r="T2955" t="s">
        <v>25567</v>
      </c>
      <c r="U2955" t="s">
        <v>25599</v>
      </c>
      <c r="V2955" t="s">
        <v>22165</v>
      </c>
      <c r="W2955">
        <v>2021</v>
      </c>
      <c r="X2955" t="s">
        <v>25633</v>
      </c>
    </row>
    <row r="2956" spans="1:24" x14ac:dyDescent="0.25">
      <c r="A2956" t="s">
        <v>17666</v>
      </c>
      <c r="B2956" t="s">
        <v>22013</v>
      </c>
      <c r="C2956" t="s">
        <v>18213</v>
      </c>
      <c r="D2956" t="s">
        <v>22168</v>
      </c>
      <c r="E2956" t="s">
        <v>22013</v>
      </c>
      <c r="F2956" t="s">
        <v>23794</v>
      </c>
      <c r="G2956">
        <v>20</v>
      </c>
      <c r="H2956">
        <v>0</v>
      </c>
      <c r="I2956">
        <v>0</v>
      </c>
      <c r="J2956">
        <v>3</v>
      </c>
      <c r="K2956">
        <v>0</v>
      </c>
      <c r="L2956">
        <v>0</v>
      </c>
      <c r="M2956">
        <v>0</v>
      </c>
      <c r="N2956">
        <v>0</v>
      </c>
      <c r="O2956" t="s">
        <v>24694</v>
      </c>
      <c r="P2956" t="s">
        <v>24979</v>
      </c>
      <c r="Q2956" t="s">
        <v>25327</v>
      </c>
      <c r="R2956" t="s">
        <v>25537</v>
      </c>
      <c r="S2956" t="e">
        <v>#N/A</v>
      </c>
      <c r="T2956" t="s">
        <v>25567</v>
      </c>
      <c r="U2956" t="s">
        <v>25599</v>
      </c>
      <c r="V2956" t="s">
        <v>22165</v>
      </c>
      <c r="W2956">
        <v>2021</v>
      </c>
      <c r="X2956" t="s">
        <v>25633</v>
      </c>
    </row>
    <row r="2957" spans="1:24" x14ac:dyDescent="0.25">
      <c r="A2957" t="s">
        <v>17666</v>
      </c>
      <c r="B2957" t="s">
        <v>22013</v>
      </c>
      <c r="C2957" t="s">
        <v>18213</v>
      </c>
      <c r="D2957" t="s">
        <v>22168</v>
      </c>
      <c r="E2957" t="s">
        <v>22013</v>
      </c>
      <c r="F2957" t="s">
        <v>23798</v>
      </c>
      <c r="G2957">
        <v>22</v>
      </c>
      <c r="H2957">
        <v>0</v>
      </c>
      <c r="I2957">
        <v>0</v>
      </c>
      <c r="J2957">
        <v>3</v>
      </c>
      <c r="K2957">
        <v>0</v>
      </c>
      <c r="L2957">
        <v>0</v>
      </c>
      <c r="M2957">
        <v>0</v>
      </c>
      <c r="N2957">
        <v>0</v>
      </c>
      <c r="O2957" t="s">
        <v>24694</v>
      </c>
      <c r="P2957" t="s">
        <v>24979</v>
      </c>
      <c r="Q2957" t="s">
        <v>25327</v>
      </c>
      <c r="R2957" t="s">
        <v>25537</v>
      </c>
      <c r="S2957" t="e">
        <v>#N/A</v>
      </c>
      <c r="T2957" t="s">
        <v>25567</v>
      </c>
      <c r="U2957" t="s">
        <v>25599</v>
      </c>
      <c r="V2957" t="s">
        <v>22165</v>
      </c>
      <c r="W2957">
        <v>2021</v>
      </c>
      <c r="X2957" t="s">
        <v>25633</v>
      </c>
    </row>
    <row r="2958" spans="1:24" x14ac:dyDescent="0.25">
      <c r="A2958" t="s">
        <v>17673</v>
      </c>
      <c r="B2958" t="s">
        <v>22014</v>
      </c>
      <c r="C2958" t="s">
        <v>18213</v>
      </c>
      <c r="D2958" t="s">
        <v>22159</v>
      </c>
      <c r="E2958" t="s">
        <v>22014</v>
      </c>
      <c r="F2958" t="s">
        <v>23274</v>
      </c>
      <c r="G2958">
        <v>21</v>
      </c>
      <c r="H2958">
        <v>21</v>
      </c>
      <c r="I2958">
        <v>3</v>
      </c>
      <c r="J2958">
        <v>3</v>
      </c>
      <c r="K2958">
        <v>63</v>
      </c>
      <c r="L2958">
        <v>63</v>
      </c>
      <c r="M2958">
        <v>1</v>
      </c>
      <c r="N2958">
        <v>1</v>
      </c>
      <c r="O2958" t="s">
        <v>24695</v>
      </c>
      <c r="P2958" t="s">
        <v>24979</v>
      </c>
      <c r="Q2958" t="s">
        <v>25328</v>
      </c>
      <c r="R2958" t="s">
        <v>25537</v>
      </c>
      <c r="S2958" t="e">
        <v>#N/A</v>
      </c>
      <c r="T2958" t="s">
        <v>25567</v>
      </c>
      <c r="U2958" t="s">
        <v>25599</v>
      </c>
      <c r="V2958" t="s">
        <v>22165</v>
      </c>
      <c r="W2958">
        <v>2017</v>
      </c>
      <c r="X2958" t="s">
        <v>25624</v>
      </c>
    </row>
    <row r="2959" spans="1:24" x14ac:dyDescent="0.25">
      <c r="A2959" t="s">
        <v>17673</v>
      </c>
      <c r="B2959" t="s">
        <v>22014</v>
      </c>
      <c r="C2959" t="s">
        <v>18213</v>
      </c>
      <c r="D2959" t="s">
        <v>22160</v>
      </c>
      <c r="E2959" t="s">
        <v>22014</v>
      </c>
      <c r="F2959" t="s">
        <v>23274</v>
      </c>
      <c r="G2959">
        <v>17</v>
      </c>
      <c r="H2959">
        <v>0</v>
      </c>
      <c r="I2959">
        <v>0</v>
      </c>
      <c r="J2959">
        <v>3</v>
      </c>
      <c r="K2959">
        <v>0</v>
      </c>
      <c r="L2959">
        <v>0</v>
      </c>
      <c r="M2959">
        <v>0</v>
      </c>
      <c r="N2959">
        <v>0</v>
      </c>
      <c r="O2959" t="s">
        <v>24695</v>
      </c>
      <c r="P2959" t="s">
        <v>24979</v>
      </c>
      <c r="Q2959" t="s">
        <v>25328</v>
      </c>
      <c r="R2959" t="s">
        <v>25537</v>
      </c>
      <c r="S2959" t="e">
        <v>#N/A</v>
      </c>
      <c r="T2959" t="s">
        <v>25567</v>
      </c>
      <c r="U2959" t="s">
        <v>25599</v>
      </c>
      <c r="V2959" t="s">
        <v>22165</v>
      </c>
      <c r="W2959">
        <v>2018</v>
      </c>
      <c r="X2959" t="s">
        <v>25625</v>
      </c>
    </row>
    <row r="2960" spans="1:24" x14ac:dyDescent="0.25">
      <c r="A2960" t="s">
        <v>17673</v>
      </c>
      <c r="B2960" t="s">
        <v>22014</v>
      </c>
      <c r="C2960" t="s">
        <v>18213</v>
      </c>
      <c r="D2960" t="s">
        <v>22162</v>
      </c>
      <c r="E2960" t="s">
        <v>22014</v>
      </c>
      <c r="F2960" t="s">
        <v>23274</v>
      </c>
      <c r="G2960">
        <v>34</v>
      </c>
      <c r="H2960">
        <v>0</v>
      </c>
      <c r="I2960">
        <v>0</v>
      </c>
      <c r="J2960">
        <v>3</v>
      </c>
      <c r="K2960">
        <v>0</v>
      </c>
      <c r="L2960">
        <v>0</v>
      </c>
      <c r="M2960">
        <v>0</v>
      </c>
      <c r="N2960">
        <v>0</v>
      </c>
      <c r="O2960" t="s">
        <v>24695</v>
      </c>
      <c r="P2960" t="s">
        <v>24979</v>
      </c>
      <c r="Q2960" t="s">
        <v>25328</v>
      </c>
      <c r="R2960" t="s">
        <v>25537</v>
      </c>
      <c r="S2960" t="e">
        <v>#N/A</v>
      </c>
      <c r="T2960" t="s">
        <v>25567</v>
      </c>
      <c r="U2960" t="s">
        <v>25599</v>
      </c>
      <c r="V2960" t="s">
        <v>22165</v>
      </c>
      <c r="W2960">
        <v>2019</v>
      </c>
      <c r="X2960" t="s">
        <v>25627</v>
      </c>
    </row>
    <row r="2961" spans="1:24" x14ac:dyDescent="0.25">
      <c r="A2961" t="s">
        <v>17673</v>
      </c>
      <c r="B2961" t="s">
        <v>22014</v>
      </c>
      <c r="C2961" t="s">
        <v>18213</v>
      </c>
      <c r="D2961" t="s">
        <v>22164</v>
      </c>
      <c r="E2961" t="s">
        <v>22014</v>
      </c>
      <c r="F2961" t="s">
        <v>23274</v>
      </c>
      <c r="G2961">
        <v>32</v>
      </c>
      <c r="H2961">
        <v>0</v>
      </c>
      <c r="I2961">
        <v>3</v>
      </c>
      <c r="J2961">
        <v>3</v>
      </c>
      <c r="K2961">
        <v>0</v>
      </c>
      <c r="L2961">
        <v>96</v>
      </c>
      <c r="M2961">
        <v>1</v>
      </c>
      <c r="N2961">
        <v>0</v>
      </c>
      <c r="O2961" t="s">
        <v>24695</v>
      </c>
      <c r="P2961" t="s">
        <v>24979</v>
      </c>
      <c r="Q2961" t="s">
        <v>25328</v>
      </c>
      <c r="R2961" t="s">
        <v>25537</v>
      </c>
      <c r="S2961" t="e">
        <v>#N/A</v>
      </c>
      <c r="T2961" t="s">
        <v>25567</v>
      </c>
      <c r="U2961" t="s">
        <v>25599</v>
      </c>
      <c r="V2961" t="s">
        <v>22165</v>
      </c>
      <c r="W2961">
        <v>2020</v>
      </c>
      <c r="X2961" t="s">
        <v>25629</v>
      </c>
    </row>
    <row r="2962" spans="1:24" x14ac:dyDescent="0.25">
      <c r="A2962" t="s">
        <v>17673</v>
      </c>
      <c r="B2962" t="s">
        <v>22014</v>
      </c>
      <c r="C2962" t="s">
        <v>18213</v>
      </c>
      <c r="D2962" t="s">
        <v>22167</v>
      </c>
      <c r="E2962" t="s">
        <v>22014</v>
      </c>
      <c r="F2962" t="s">
        <v>22917</v>
      </c>
      <c r="G2962">
        <v>33</v>
      </c>
      <c r="H2962">
        <v>0</v>
      </c>
      <c r="I2962">
        <v>0</v>
      </c>
      <c r="J2962">
        <v>3</v>
      </c>
      <c r="K2962">
        <v>0</v>
      </c>
      <c r="L2962">
        <v>0</v>
      </c>
      <c r="M2962">
        <v>0</v>
      </c>
      <c r="N2962">
        <v>0</v>
      </c>
      <c r="O2962" t="s">
        <v>24695</v>
      </c>
      <c r="P2962" t="s">
        <v>24979</v>
      </c>
      <c r="Q2962" t="s">
        <v>25328</v>
      </c>
      <c r="R2962" t="s">
        <v>25537</v>
      </c>
      <c r="S2962" t="e">
        <v>#N/A</v>
      </c>
      <c r="T2962" t="s">
        <v>25567</v>
      </c>
      <c r="U2962" t="s">
        <v>25599</v>
      </c>
      <c r="V2962" t="s">
        <v>22165</v>
      </c>
      <c r="W2962">
        <v>2021</v>
      </c>
      <c r="X2962" t="s">
        <v>25632</v>
      </c>
    </row>
    <row r="2963" spans="1:24" x14ac:dyDescent="0.25">
      <c r="A2963" t="s">
        <v>17676</v>
      </c>
      <c r="B2963" t="s">
        <v>22015</v>
      </c>
      <c r="C2963" t="s">
        <v>18213</v>
      </c>
      <c r="D2963" t="s">
        <v>22169</v>
      </c>
      <c r="E2963" t="s">
        <v>22015</v>
      </c>
      <c r="F2963" t="s">
        <v>23524</v>
      </c>
      <c r="G2963">
        <v>26</v>
      </c>
      <c r="H2963">
        <v>0</v>
      </c>
      <c r="I2963">
        <v>0</v>
      </c>
      <c r="J2963">
        <v>4</v>
      </c>
      <c r="K2963">
        <v>0</v>
      </c>
      <c r="L2963">
        <v>0</v>
      </c>
      <c r="M2963">
        <v>0</v>
      </c>
      <c r="N2963">
        <v>0</v>
      </c>
      <c r="O2963" t="s">
        <v>24696</v>
      </c>
      <c r="P2963" t="s">
        <v>24979</v>
      </c>
      <c r="Q2963" t="s">
        <v>25329</v>
      </c>
      <c r="R2963" t="s">
        <v>25537</v>
      </c>
      <c r="S2963" t="e">
        <v>#N/A</v>
      </c>
      <c r="T2963" t="s">
        <v>25567</v>
      </c>
      <c r="U2963" t="s">
        <v>25599</v>
      </c>
      <c r="V2963" t="s">
        <v>22165</v>
      </c>
      <c r="W2963">
        <v>2017</v>
      </c>
      <c r="X2963" t="s">
        <v>25634</v>
      </c>
    </row>
    <row r="2964" spans="1:24" x14ac:dyDescent="0.25">
      <c r="A2964" t="s">
        <v>17676</v>
      </c>
      <c r="B2964" t="s">
        <v>22015</v>
      </c>
      <c r="C2964" t="s">
        <v>18213</v>
      </c>
      <c r="D2964" t="s">
        <v>22161</v>
      </c>
      <c r="E2964" t="s">
        <v>22015</v>
      </c>
      <c r="F2964" t="s">
        <v>23524</v>
      </c>
      <c r="G2964">
        <v>20</v>
      </c>
      <c r="H2964">
        <v>18</v>
      </c>
      <c r="I2964">
        <v>3</v>
      </c>
      <c r="J2964">
        <v>4</v>
      </c>
      <c r="K2964">
        <v>54</v>
      </c>
      <c r="L2964">
        <v>60</v>
      </c>
      <c r="M2964">
        <v>1</v>
      </c>
      <c r="N2964">
        <v>1</v>
      </c>
      <c r="O2964" t="s">
        <v>24696</v>
      </c>
      <c r="P2964" t="s">
        <v>24979</v>
      </c>
      <c r="Q2964" t="s">
        <v>25329</v>
      </c>
      <c r="R2964" t="s">
        <v>25537</v>
      </c>
      <c r="S2964" t="e">
        <v>#N/A</v>
      </c>
      <c r="T2964" t="s">
        <v>25567</v>
      </c>
      <c r="U2964" t="s">
        <v>25599</v>
      </c>
      <c r="V2964" t="s">
        <v>22165</v>
      </c>
      <c r="W2964">
        <v>2018</v>
      </c>
      <c r="X2964" t="s">
        <v>25626</v>
      </c>
    </row>
    <row r="2965" spans="1:24" x14ac:dyDescent="0.25">
      <c r="A2965" t="s">
        <v>17676</v>
      </c>
      <c r="B2965" t="s">
        <v>22015</v>
      </c>
      <c r="C2965" t="s">
        <v>18213</v>
      </c>
      <c r="D2965" t="s">
        <v>22163</v>
      </c>
      <c r="E2965" t="s">
        <v>22015</v>
      </c>
      <c r="F2965" t="s">
        <v>23524</v>
      </c>
      <c r="G2965">
        <v>36</v>
      </c>
      <c r="H2965">
        <v>0</v>
      </c>
      <c r="I2965">
        <v>0</v>
      </c>
      <c r="J2965">
        <v>4</v>
      </c>
      <c r="K2965">
        <v>0</v>
      </c>
      <c r="L2965">
        <v>0</v>
      </c>
      <c r="M2965">
        <v>0</v>
      </c>
      <c r="N2965">
        <v>0</v>
      </c>
      <c r="O2965" t="s">
        <v>24696</v>
      </c>
      <c r="P2965" t="s">
        <v>24979</v>
      </c>
      <c r="Q2965" t="s">
        <v>25329</v>
      </c>
      <c r="R2965" t="s">
        <v>25537</v>
      </c>
      <c r="S2965" t="e">
        <v>#N/A</v>
      </c>
      <c r="T2965" t="s">
        <v>25567</v>
      </c>
      <c r="U2965" t="s">
        <v>25599</v>
      </c>
      <c r="V2965" t="s">
        <v>22165</v>
      </c>
      <c r="W2965">
        <v>2019</v>
      </c>
      <c r="X2965" t="s">
        <v>25628</v>
      </c>
    </row>
    <row r="2966" spans="1:24" x14ac:dyDescent="0.25">
      <c r="A2966" t="s">
        <v>17676</v>
      </c>
      <c r="B2966" t="s">
        <v>22015</v>
      </c>
      <c r="C2966" t="s">
        <v>18213</v>
      </c>
      <c r="D2966" t="s">
        <v>22164</v>
      </c>
      <c r="E2966" t="s">
        <v>22015</v>
      </c>
      <c r="F2966" t="s">
        <v>23799</v>
      </c>
      <c r="G2966">
        <v>40</v>
      </c>
      <c r="H2966">
        <v>0</v>
      </c>
      <c r="I2966">
        <v>3</v>
      </c>
      <c r="J2966">
        <v>4</v>
      </c>
      <c r="K2966">
        <v>0</v>
      </c>
      <c r="L2966">
        <v>120</v>
      </c>
      <c r="M2966">
        <v>1</v>
      </c>
      <c r="N2966">
        <v>0</v>
      </c>
      <c r="O2966" t="s">
        <v>24696</v>
      </c>
      <c r="P2966" t="s">
        <v>24979</v>
      </c>
      <c r="Q2966" t="s">
        <v>25329</v>
      </c>
      <c r="R2966" t="s">
        <v>25537</v>
      </c>
      <c r="S2966" t="e">
        <v>#N/A</v>
      </c>
      <c r="T2966" t="s">
        <v>25567</v>
      </c>
      <c r="U2966" t="s">
        <v>25599</v>
      </c>
      <c r="V2966" t="s">
        <v>22165</v>
      </c>
      <c r="W2966">
        <v>2020</v>
      </c>
      <c r="X2966" t="s">
        <v>25629</v>
      </c>
    </row>
    <row r="2967" spans="1:24" x14ac:dyDescent="0.25">
      <c r="A2967" t="s">
        <v>17676</v>
      </c>
      <c r="B2967" t="s">
        <v>22015</v>
      </c>
      <c r="C2967" t="s">
        <v>18213</v>
      </c>
      <c r="D2967" t="s">
        <v>22164</v>
      </c>
      <c r="E2967" t="s">
        <v>22015</v>
      </c>
      <c r="F2967" t="s">
        <v>23620</v>
      </c>
      <c r="G2967">
        <v>21</v>
      </c>
      <c r="H2967">
        <v>18</v>
      </c>
      <c r="I2967">
        <v>3</v>
      </c>
      <c r="J2967">
        <v>4</v>
      </c>
      <c r="K2967">
        <v>54</v>
      </c>
      <c r="L2967">
        <v>63</v>
      </c>
      <c r="M2967">
        <v>1</v>
      </c>
      <c r="N2967">
        <v>1</v>
      </c>
      <c r="O2967" t="s">
        <v>24696</v>
      </c>
      <c r="P2967" t="s">
        <v>24979</v>
      </c>
      <c r="Q2967" t="s">
        <v>25329</v>
      </c>
      <c r="R2967" t="s">
        <v>25537</v>
      </c>
      <c r="S2967" t="e">
        <v>#N/A</v>
      </c>
      <c r="T2967" t="s">
        <v>25567</v>
      </c>
      <c r="U2967" t="s">
        <v>25599</v>
      </c>
      <c r="V2967" t="s">
        <v>22165</v>
      </c>
      <c r="W2967">
        <v>2020</v>
      </c>
      <c r="X2967" t="s">
        <v>25629</v>
      </c>
    </row>
    <row r="2968" spans="1:24" x14ac:dyDescent="0.25">
      <c r="A2968" t="s">
        <v>17676</v>
      </c>
      <c r="B2968" t="s">
        <v>22015</v>
      </c>
      <c r="C2968" t="s">
        <v>18213</v>
      </c>
      <c r="D2968" t="s">
        <v>22165</v>
      </c>
      <c r="E2968" t="s">
        <v>22015</v>
      </c>
      <c r="F2968" t="s">
        <v>23800</v>
      </c>
      <c r="G2968">
        <v>34</v>
      </c>
      <c r="H2968">
        <v>0</v>
      </c>
      <c r="I2968">
        <v>0</v>
      </c>
      <c r="J2968">
        <v>4</v>
      </c>
      <c r="K2968">
        <v>0</v>
      </c>
      <c r="L2968">
        <v>0</v>
      </c>
      <c r="M2968">
        <v>0</v>
      </c>
      <c r="N2968">
        <v>0</v>
      </c>
      <c r="O2968" t="s">
        <v>24696</v>
      </c>
      <c r="P2968" t="s">
        <v>24979</v>
      </c>
      <c r="Q2968" t="s">
        <v>25329</v>
      </c>
      <c r="R2968" t="s">
        <v>25537</v>
      </c>
      <c r="S2968" t="e">
        <v>#N/A</v>
      </c>
      <c r="T2968" t="s">
        <v>25567</v>
      </c>
      <c r="U2968" t="s">
        <v>25599</v>
      </c>
      <c r="V2968" t="s">
        <v>22165</v>
      </c>
      <c r="W2968">
        <v>2020</v>
      </c>
      <c r="X2968" t="s">
        <v>25630</v>
      </c>
    </row>
    <row r="2969" spans="1:24" x14ac:dyDescent="0.25">
      <c r="A2969" t="s">
        <v>17676</v>
      </c>
      <c r="B2969" t="s">
        <v>22015</v>
      </c>
      <c r="C2969" t="s">
        <v>18213</v>
      </c>
      <c r="D2969" t="s">
        <v>22167</v>
      </c>
      <c r="E2969" t="s">
        <v>22015</v>
      </c>
      <c r="F2969" t="s">
        <v>23716</v>
      </c>
      <c r="G2969">
        <v>38</v>
      </c>
      <c r="H2969">
        <v>0</v>
      </c>
      <c r="I2969">
        <v>0</v>
      </c>
      <c r="J2969">
        <v>4</v>
      </c>
      <c r="K2969">
        <v>0</v>
      </c>
      <c r="L2969">
        <v>0</v>
      </c>
      <c r="M2969">
        <v>0</v>
      </c>
      <c r="N2969">
        <v>0</v>
      </c>
      <c r="O2969" t="s">
        <v>24696</v>
      </c>
      <c r="P2969" t="s">
        <v>24979</v>
      </c>
      <c r="Q2969" t="s">
        <v>25329</v>
      </c>
      <c r="R2969" t="s">
        <v>25537</v>
      </c>
      <c r="S2969" t="e">
        <v>#N/A</v>
      </c>
      <c r="T2969" t="s">
        <v>25567</v>
      </c>
      <c r="U2969" t="s">
        <v>25599</v>
      </c>
      <c r="V2969" t="s">
        <v>22165</v>
      </c>
      <c r="W2969">
        <v>2021</v>
      </c>
      <c r="X2969" t="s">
        <v>25632</v>
      </c>
    </row>
    <row r="2970" spans="1:24" x14ac:dyDescent="0.25">
      <c r="A2970" t="s">
        <v>17676</v>
      </c>
      <c r="B2970" t="s">
        <v>22015</v>
      </c>
      <c r="C2970" t="s">
        <v>18213</v>
      </c>
      <c r="D2970" t="s">
        <v>22168</v>
      </c>
      <c r="E2970" t="s">
        <v>22015</v>
      </c>
      <c r="F2970" t="s">
        <v>23800</v>
      </c>
      <c r="G2970">
        <v>29</v>
      </c>
      <c r="H2970">
        <v>23</v>
      </c>
      <c r="I2970">
        <v>3</v>
      </c>
      <c r="J2970">
        <v>3</v>
      </c>
      <c r="K2970">
        <v>69</v>
      </c>
      <c r="L2970">
        <v>87</v>
      </c>
      <c r="M2970">
        <v>1</v>
      </c>
      <c r="N2970">
        <v>1</v>
      </c>
      <c r="O2970" t="s">
        <v>24696</v>
      </c>
      <c r="P2970" t="s">
        <v>24979</v>
      </c>
      <c r="Q2970" t="s">
        <v>25329</v>
      </c>
      <c r="R2970" t="s">
        <v>25537</v>
      </c>
      <c r="S2970" t="e">
        <v>#N/A</v>
      </c>
      <c r="T2970" t="s">
        <v>25567</v>
      </c>
      <c r="U2970" t="s">
        <v>25599</v>
      </c>
      <c r="V2970" t="s">
        <v>22165</v>
      </c>
      <c r="W2970">
        <v>2021</v>
      </c>
      <c r="X2970" t="s">
        <v>25633</v>
      </c>
    </row>
    <row r="2971" spans="1:24" x14ac:dyDescent="0.25">
      <c r="A2971" t="s">
        <v>17676</v>
      </c>
      <c r="B2971" t="s">
        <v>22015</v>
      </c>
      <c r="C2971" t="s">
        <v>18213</v>
      </c>
      <c r="D2971" t="s">
        <v>22168</v>
      </c>
      <c r="E2971" t="s">
        <v>22015</v>
      </c>
      <c r="F2971" t="s">
        <v>23599</v>
      </c>
      <c r="G2971">
        <v>21</v>
      </c>
      <c r="H2971">
        <v>16</v>
      </c>
      <c r="I2971">
        <v>3</v>
      </c>
      <c r="J2971">
        <v>3</v>
      </c>
      <c r="K2971">
        <v>48</v>
      </c>
      <c r="L2971">
        <v>63</v>
      </c>
      <c r="M2971">
        <v>1</v>
      </c>
      <c r="N2971">
        <v>1</v>
      </c>
      <c r="O2971" t="s">
        <v>24696</v>
      </c>
      <c r="P2971" t="s">
        <v>24979</v>
      </c>
      <c r="Q2971" t="s">
        <v>25329</v>
      </c>
      <c r="R2971" t="s">
        <v>25537</v>
      </c>
      <c r="S2971" t="e">
        <v>#N/A</v>
      </c>
      <c r="T2971" t="s">
        <v>25567</v>
      </c>
      <c r="U2971" t="s">
        <v>25599</v>
      </c>
      <c r="V2971" t="s">
        <v>22165</v>
      </c>
      <c r="W2971">
        <v>2021</v>
      </c>
      <c r="X2971" t="s">
        <v>25633</v>
      </c>
    </row>
    <row r="2972" spans="1:24" x14ac:dyDescent="0.25">
      <c r="A2972" t="s">
        <v>17687</v>
      </c>
      <c r="B2972" t="s">
        <v>22016</v>
      </c>
      <c r="C2972" t="s">
        <v>18213</v>
      </c>
      <c r="D2972" t="s">
        <v>22159</v>
      </c>
      <c r="E2972" t="s">
        <v>22016</v>
      </c>
      <c r="F2972" t="s">
        <v>23801</v>
      </c>
      <c r="G2972">
        <v>52</v>
      </c>
      <c r="H2972">
        <v>0</v>
      </c>
      <c r="I2972">
        <v>0</v>
      </c>
      <c r="J2972">
        <v>6</v>
      </c>
      <c r="K2972">
        <v>0</v>
      </c>
      <c r="L2972">
        <v>0</v>
      </c>
      <c r="M2972">
        <v>0</v>
      </c>
      <c r="N2972">
        <v>0</v>
      </c>
      <c r="O2972" t="s">
        <v>24697</v>
      </c>
      <c r="P2972" t="s">
        <v>24979</v>
      </c>
      <c r="Q2972" t="s">
        <v>20154</v>
      </c>
      <c r="R2972" t="s">
        <v>25537</v>
      </c>
      <c r="S2972" t="e">
        <v>#N/A</v>
      </c>
      <c r="T2972" t="s">
        <v>25567</v>
      </c>
      <c r="U2972" t="s">
        <v>25599</v>
      </c>
      <c r="V2972" t="s">
        <v>22165</v>
      </c>
      <c r="W2972">
        <v>2017</v>
      </c>
      <c r="X2972" t="s">
        <v>25624</v>
      </c>
    </row>
    <row r="2973" spans="1:24" x14ac:dyDescent="0.25">
      <c r="A2973" t="s">
        <v>17687</v>
      </c>
      <c r="B2973" t="s">
        <v>22016</v>
      </c>
      <c r="C2973" t="s">
        <v>18213</v>
      </c>
      <c r="D2973" t="s">
        <v>22169</v>
      </c>
      <c r="E2973" t="s">
        <v>22016</v>
      </c>
      <c r="F2973" t="s">
        <v>23802</v>
      </c>
      <c r="G2973">
        <v>36</v>
      </c>
      <c r="H2973">
        <v>0</v>
      </c>
      <c r="I2973">
        <v>0</v>
      </c>
      <c r="J2973">
        <v>6</v>
      </c>
      <c r="K2973">
        <v>0</v>
      </c>
      <c r="L2973">
        <v>0</v>
      </c>
      <c r="M2973">
        <v>0</v>
      </c>
      <c r="N2973">
        <v>0</v>
      </c>
      <c r="O2973" t="s">
        <v>24697</v>
      </c>
      <c r="P2973" t="s">
        <v>24979</v>
      </c>
      <c r="Q2973" t="s">
        <v>20154</v>
      </c>
      <c r="R2973" t="s">
        <v>25537</v>
      </c>
      <c r="S2973" t="e">
        <v>#N/A</v>
      </c>
      <c r="T2973" t="s">
        <v>25567</v>
      </c>
      <c r="U2973" t="s">
        <v>25599</v>
      </c>
      <c r="V2973" t="s">
        <v>22165</v>
      </c>
      <c r="W2973">
        <v>2017</v>
      </c>
      <c r="X2973" t="s">
        <v>25634</v>
      </c>
    </row>
    <row r="2974" spans="1:24" x14ac:dyDescent="0.25">
      <c r="A2974" t="s">
        <v>17687</v>
      </c>
      <c r="B2974" t="s">
        <v>22016</v>
      </c>
      <c r="C2974" t="s">
        <v>18213</v>
      </c>
      <c r="D2974" t="s">
        <v>22171</v>
      </c>
      <c r="E2974" t="s">
        <v>22016</v>
      </c>
      <c r="F2974" t="s">
        <v>23803</v>
      </c>
      <c r="G2974">
        <v>33</v>
      </c>
      <c r="H2974">
        <v>0</v>
      </c>
      <c r="I2974">
        <v>0</v>
      </c>
      <c r="J2974">
        <v>6</v>
      </c>
      <c r="K2974">
        <v>0</v>
      </c>
      <c r="L2974">
        <v>0</v>
      </c>
      <c r="M2974">
        <v>0</v>
      </c>
      <c r="N2974">
        <v>0</v>
      </c>
      <c r="O2974" t="s">
        <v>24697</v>
      </c>
      <c r="P2974" t="s">
        <v>24979</v>
      </c>
      <c r="Q2974" t="s">
        <v>20154</v>
      </c>
      <c r="R2974" t="s">
        <v>25537</v>
      </c>
      <c r="S2974" t="e">
        <v>#N/A</v>
      </c>
      <c r="T2974" t="s">
        <v>25567</v>
      </c>
      <c r="U2974" t="s">
        <v>25599</v>
      </c>
      <c r="V2974" t="s">
        <v>22165</v>
      </c>
      <c r="W2974">
        <v>2018</v>
      </c>
      <c r="X2974" t="s">
        <v>25636</v>
      </c>
    </row>
    <row r="2975" spans="1:24" x14ac:dyDescent="0.25">
      <c r="A2975" t="s">
        <v>17687</v>
      </c>
      <c r="B2975" t="s">
        <v>22016</v>
      </c>
      <c r="C2975" t="s">
        <v>18213</v>
      </c>
      <c r="D2975" t="s">
        <v>22160</v>
      </c>
      <c r="E2975" t="s">
        <v>22016</v>
      </c>
      <c r="F2975" t="s">
        <v>22376</v>
      </c>
      <c r="G2975">
        <v>29</v>
      </c>
      <c r="H2975">
        <v>27</v>
      </c>
      <c r="I2975">
        <v>3</v>
      </c>
      <c r="J2975">
        <v>6</v>
      </c>
      <c r="K2975">
        <v>81</v>
      </c>
      <c r="L2975">
        <v>87</v>
      </c>
      <c r="M2975">
        <v>1</v>
      </c>
      <c r="N2975">
        <v>1</v>
      </c>
      <c r="O2975" t="s">
        <v>24697</v>
      </c>
      <c r="P2975" t="s">
        <v>24979</v>
      </c>
      <c r="Q2975" t="s">
        <v>20154</v>
      </c>
      <c r="R2975" t="s">
        <v>25537</v>
      </c>
      <c r="S2975" t="e">
        <v>#N/A</v>
      </c>
      <c r="T2975" t="s">
        <v>25567</v>
      </c>
      <c r="U2975" t="s">
        <v>25599</v>
      </c>
      <c r="V2975" t="s">
        <v>22165</v>
      </c>
      <c r="W2975">
        <v>2018</v>
      </c>
      <c r="X2975" t="s">
        <v>25625</v>
      </c>
    </row>
    <row r="2976" spans="1:24" x14ac:dyDescent="0.25">
      <c r="A2976" t="s">
        <v>17687</v>
      </c>
      <c r="B2976" t="s">
        <v>22016</v>
      </c>
      <c r="C2976" t="s">
        <v>18213</v>
      </c>
      <c r="D2976" t="s">
        <v>22161</v>
      </c>
      <c r="E2976" t="s">
        <v>22016</v>
      </c>
      <c r="F2976" t="s">
        <v>23802</v>
      </c>
      <c r="G2976">
        <v>27</v>
      </c>
      <c r="H2976">
        <v>0</v>
      </c>
      <c r="I2976">
        <v>0</v>
      </c>
      <c r="J2976">
        <v>6</v>
      </c>
      <c r="K2976">
        <v>0</v>
      </c>
      <c r="L2976">
        <v>0</v>
      </c>
      <c r="M2976">
        <v>0</v>
      </c>
      <c r="N2976">
        <v>0</v>
      </c>
      <c r="O2976" t="s">
        <v>24697</v>
      </c>
      <c r="P2976" t="s">
        <v>24979</v>
      </c>
      <c r="Q2976" t="s">
        <v>20154</v>
      </c>
      <c r="R2976" t="s">
        <v>25537</v>
      </c>
      <c r="S2976" t="e">
        <v>#N/A</v>
      </c>
      <c r="T2976" t="s">
        <v>25567</v>
      </c>
      <c r="U2976" t="s">
        <v>25599</v>
      </c>
      <c r="V2976" t="s">
        <v>22165</v>
      </c>
      <c r="W2976">
        <v>2018</v>
      </c>
      <c r="X2976" t="s">
        <v>25626</v>
      </c>
    </row>
    <row r="2977" spans="1:24" x14ac:dyDescent="0.25">
      <c r="A2977" t="s">
        <v>17687</v>
      </c>
      <c r="B2977" t="s">
        <v>22016</v>
      </c>
      <c r="C2977" t="s">
        <v>18213</v>
      </c>
      <c r="D2977" t="s">
        <v>22162</v>
      </c>
      <c r="E2977" t="s">
        <v>22016</v>
      </c>
      <c r="F2977" t="s">
        <v>22376</v>
      </c>
      <c r="G2977">
        <v>21</v>
      </c>
      <c r="H2977">
        <v>0</v>
      </c>
      <c r="I2977">
        <v>0</v>
      </c>
      <c r="J2977">
        <v>6</v>
      </c>
      <c r="K2977">
        <v>0</v>
      </c>
      <c r="L2977">
        <v>0</v>
      </c>
      <c r="M2977">
        <v>0</v>
      </c>
      <c r="N2977">
        <v>0</v>
      </c>
      <c r="O2977" t="s">
        <v>24697</v>
      </c>
      <c r="P2977" t="s">
        <v>24979</v>
      </c>
      <c r="Q2977" t="s">
        <v>20154</v>
      </c>
      <c r="R2977" t="s">
        <v>25537</v>
      </c>
      <c r="S2977" t="e">
        <v>#N/A</v>
      </c>
      <c r="T2977" t="s">
        <v>25567</v>
      </c>
      <c r="U2977" t="s">
        <v>25599</v>
      </c>
      <c r="V2977" t="s">
        <v>22165</v>
      </c>
      <c r="W2977">
        <v>2019</v>
      </c>
      <c r="X2977" t="s">
        <v>25627</v>
      </c>
    </row>
    <row r="2978" spans="1:24" x14ac:dyDescent="0.25">
      <c r="A2978" t="s">
        <v>17687</v>
      </c>
      <c r="B2978" t="s">
        <v>22016</v>
      </c>
      <c r="C2978" t="s">
        <v>18213</v>
      </c>
      <c r="D2978" t="s">
        <v>22162</v>
      </c>
      <c r="E2978" t="s">
        <v>22016</v>
      </c>
      <c r="F2978" t="s">
        <v>23788</v>
      </c>
      <c r="G2978">
        <v>12</v>
      </c>
      <c r="H2978">
        <v>0</v>
      </c>
      <c r="I2978">
        <v>0</v>
      </c>
      <c r="J2978">
        <v>6</v>
      </c>
      <c r="K2978">
        <v>0</v>
      </c>
      <c r="L2978">
        <v>0</v>
      </c>
      <c r="M2978">
        <v>0</v>
      </c>
      <c r="N2978">
        <v>0</v>
      </c>
      <c r="O2978" t="s">
        <v>24697</v>
      </c>
      <c r="P2978" t="s">
        <v>24979</v>
      </c>
      <c r="Q2978" t="s">
        <v>20154</v>
      </c>
      <c r="R2978" t="s">
        <v>25537</v>
      </c>
      <c r="S2978" t="e">
        <v>#N/A</v>
      </c>
      <c r="T2978" t="s">
        <v>25567</v>
      </c>
      <c r="U2978" t="s">
        <v>25599</v>
      </c>
      <c r="V2978" t="s">
        <v>22165</v>
      </c>
      <c r="W2978">
        <v>2019</v>
      </c>
      <c r="X2978" t="s">
        <v>25627</v>
      </c>
    </row>
    <row r="2979" spans="1:24" x14ac:dyDescent="0.25">
      <c r="A2979" t="s">
        <v>17687</v>
      </c>
      <c r="B2979" t="s">
        <v>22016</v>
      </c>
      <c r="C2979" t="s">
        <v>18213</v>
      </c>
      <c r="D2979" t="s">
        <v>22172</v>
      </c>
      <c r="E2979" t="s">
        <v>22016</v>
      </c>
      <c r="F2979" t="s">
        <v>23803</v>
      </c>
      <c r="G2979">
        <v>19</v>
      </c>
      <c r="H2979">
        <v>0</v>
      </c>
      <c r="I2979">
        <v>0</v>
      </c>
      <c r="J2979">
        <v>6</v>
      </c>
      <c r="K2979">
        <v>0</v>
      </c>
      <c r="L2979">
        <v>0</v>
      </c>
      <c r="M2979">
        <v>0</v>
      </c>
      <c r="N2979">
        <v>0</v>
      </c>
      <c r="O2979" t="s">
        <v>24697</v>
      </c>
      <c r="P2979" t="s">
        <v>24979</v>
      </c>
      <c r="Q2979" t="s">
        <v>20154</v>
      </c>
      <c r="R2979" t="s">
        <v>25537</v>
      </c>
      <c r="S2979" t="e">
        <v>#N/A</v>
      </c>
      <c r="T2979" t="s">
        <v>25567</v>
      </c>
      <c r="U2979" t="s">
        <v>25599</v>
      </c>
      <c r="V2979" t="s">
        <v>22165</v>
      </c>
      <c r="W2979">
        <v>2019</v>
      </c>
      <c r="X2979" t="s">
        <v>25637</v>
      </c>
    </row>
    <row r="2980" spans="1:24" x14ac:dyDescent="0.25">
      <c r="A2980" t="s">
        <v>17687</v>
      </c>
      <c r="B2980" t="s">
        <v>22016</v>
      </c>
      <c r="C2980" t="s">
        <v>18213</v>
      </c>
      <c r="D2980" t="s">
        <v>22163</v>
      </c>
      <c r="E2980" t="s">
        <v>22016</v>
      </c>
      <c r="F2980" t="s">
        <v>23802</v>
      </c>
      <c r="G2980">
        <v>29</v>
      </c>
      <c r="H2980">
        <v>0</v>
      </c>
      <c r="I2980">
        <v>0</v>
      </c>
      <c r="J2980">
        <v>6</v>
      </c>
      <c r="K2980">
        <v>0</v>
      </c>
      <c r="L2980">
        <v>0</v>
      </c>
      <c r="M2980">
        <v>0</v>
      </c>
      <c r="N2980">
        <v>0</v>
      </c>
      <c r="O2980" t="s">
        <v>24697</v>
      </c>
      <c r="P2980" t="s">
        <v>24979</v>
      </c>
      <c r="Q2980" t="s">
        <v>20154</v>
      </c>
      <c r="R2980" t="s">
        <v>25537</v>
      </c>
      <c r="S2980" t="e">
        <v>#N/A</v>
      </c>
      <c r="T2980" t="s">
        <v>25567</v>
      </c>
      <c r="U2980" t="s">
        <v>25599</v>
      </c>
      <c r="V2980" t="s">
        <v>22165</v>
      </c>
      <c r="W2980">
        <v>2019</v>
      </c>
      <c r="X2980" t="s">
        <v>25628</v>
      </c>
    </row>
    <row r="2981" spans="1:24" x14ac:dyDescent="0.25">
      <c r="A2981" t="s">
        <v>17687</v>
      </c>
      <c r="B2981" t="s">
        <v>22016</v>
      </c>
      <c r="C2981" t="s">
        <v>18213</v>
      </c>
      <c r="D2981" t="s">
        <v>22170</v>
      </c>
      <c r="E2981" t="s">
        <v>22016</v>
      </c>
      <c r="F2981" t="s">
        <v>23803</v>
      </c>
      <c r="G2981">
        <v>28</v>
      </c>
      <c r="H2981">
        <v>0</v>
      </c>
      <c r="I2981">
        <v>0</v>
      </c>
      <c r="J2981">
        <v>6</v>
      </c>
      <c r="K2981">
        <v>0</v>
      </c>
      <c r="L2981">
        <v>0</v>
      </c>
      <c r="M2981">
        <v>0</v>
      </c>
      <c r="N2981">
        <v>0</v>
      </c>
      <c r="O2981" t="s">
        <v>24697</v>
      </c>
      <c r="P2981" t="s">
        <v>24979</v>
      </c>
      <c r="Q2981" t="s">
        <v>20154</v>
      </c>
      <c r="R2981" t="s">
        <v>25537</v>
      </c>
      <c r="S2981" t="e">
        <v>#N/A</v>
      </c>
      <c r="T2981" t="s">
        <v>25567</v>
      </c>
      <c r="U2981" t="s">
        <v>25599</v>
      </c>
      <c r="V2981" t="s">
        <v>22165</v>
      </c>
      <c r="W2981">
        <v>2020</v>
      </c>
      <c r="X2981" t="s">
        <v>25635</v>
      </c>
    </row>
    <row r="2982" spans="1:24" x14ac:dyDescent="0.25">
      <c r="A2982" t="s">
        <v>17687</v>
      </c>
      <c r="B2982" t="s">
        <v>22016</v>
      </c>
      <c r="C2982" t="s">
        <v>18213</v>
      </c>
      <c r="D2982" t="s">
        <v>22170</v>
      </c>
      <c r="E2982" t="s">
        <v>22016</v>
      </c>
      <c r="F2982" t="s">
        <v>23804</v>
      </c>
      <c r="G2982">
        <v>23</v>
      </c>
      <c r="H2982">
        <v>0</v>
      </c>
      <c r="I2982">
        <v>0</v>
      </c>
      <c r="J2982">
        <v>6</v>
      </c>
      <c r="K2982">
        <v>0</v>
      </c>
      <c r="L2982">
        <v>0</v>
      </c>
      <c r="M2982">
        <v>0</v>
      </c>
      <c r="N2982">
        <v>0</v>
      </c>
      <c r="O2982" t="s">
        <v>24697</v>
      </c>
      <c r="P2982" t="s">
        <v>24979</v>
      </c>
      <c r="Q2982" t="s">
        <v>20154</v>
      </c>
      <c r="R2982" t="s">
        <v>25537</v>
      </c>
      <c r="S2982" t="e">
        <v>#N/A</v>
      </c>
      <c r="T2982" t="s">
        <v>25567</v>
      </c>
      <c r="U2982" t="s">
        <v>25599</v>
      </c>
      <c r="V2982" t="s">
        <v>22165</v>
      </c>
      <c r="W2982">
        <v>2020</v>
      </c>
      <c r="X2982" t="s">
        <v>25635</v>
      </c>
    </row>
    <row r="2983" spans="1:24" x14ac:dyDescent="0.25">
      <c r="A2983" t="s">
        <v>17687</v>
      </c>
      <c r="B2983" t="s">
        <v>22016</v>
      </c>
      <c r="C2983" t="s">
        <v>18213</v>
      </c>
      <c r="D2983" t="s">
        <v>22164</v>
      </c>
      <c r="E2983" t="s">
        <v>22016</v>
      </c>
      <c r="F2983" t="s">
        <v>23788</v>
      </c>
      <c r="G2983">
        <v>35</v>
      </c>
      <c r="H2983">
        <v>0</v>
      </c>
      <c r="I2983">
        <v>3</v>
      </c>
      <c r="J2983">
        <v>6</v>
      </c>
      <c r="K2983">
        <v>0</v>
      </c>
      <c r="L2983">
        <v>105</v>
      </c>
      <c r="M2983">
        <v>1</v>
      </c>
      <c r="N2983">
        <v>0</v>
      </c>
      <c r="O2983" t="s">
        <v>24697</v>
      </c>
      <c r="P2983" t="s">
        <v>24979</v>
      </c>
      <c r="Q2983" t="s">
        <v>20154</v>
      </c>
      <c r="R2983" t="s">
        <v>25537</v>
      </c>
      <c r="S2983" t="e">
        <v>#N/A</v>
      </c>
      <c r="T2983" t="s">
        <v>25567</v>
      </c>
      <c r="U2983" t="s">
        <v>25599</v>
      </c>
      <c r="V2983" t="s">
        <v>22165</v>
      </c>
      <c r="W2983">
        <v>2020</v>
      </c>
      <c r="X2983" t="s">
        <v>25629</v>
      </c>
    </row>
    <row r="2984" spans="1:24" x14ac:dyDescent="0.25">
      <c r="A2984" t="s">
        <v>17687</v>
      </c>
      <c r="B2984" t="s">
        <v>22016</v>
      </c>
      <c r="C2984" t="s">
        <v>18213</v>
      </c>
      <c r="D2984" t="s">
        <v>22165</v>
      </c>
      <c r="E2984" t="s">
        <v>22016</v>
      </c>
      <c r="F2984" t="s">
        <v>23671</v>
      </c>
      <c r="G2984">
        <v>20</v>
      </c>
      <c r="H2984">
        <v>0</v>
      </c>
      <c r="I2984">
        <v>3</v>
      </c>
      <c r="J2984">
        <v>6</v>
      </c>
      <c r="K2984">
        <v>0</v>
      </c>
      <c r="L2984">
        <v>60</v>
      </c>
      <c r="M2984">
        <v>1</v>
      </c>
      <c r="N2984">
        <v>0</v>
      </c>
      <c r="O2984" t="s">
        <v>24697</v>
      </c>
      <c r="P2984" t="s">
        <v>24979</v>
      </c>
      <c r="Q2984" t="s">
        <v>20154</v>
      </c>
      <c r="R2984" t="s">
        <v>25537</v>
      </c>
      <c r="S2984" t="e">
        <v>#N/A</v>
      </c>
      <c r="T2984" t="s">
        <v>25567</v>
      </c>
      <c r="U2984" t="s">
        <v>25599</v>
      </c>
      <c r="V2984" t="s">
        <v>22165</v>
      </c>
      <c r="W2984">
        <v>2020</v>
      </c>
      <c r="X2984" t="s">
        <v>25630</v>
      </c>
    </row>
    <row r="2985" spans="1:24" x14ac:dyDescent="0.25">
      <c r="A2985" t="s">
        <v>17687</v>
      </c>
      <c r="B2985" t="s">
        <v>22016</v>
      </c>
      <c r="C2985" t="s">
        <v>18213</v>
      </c>
      <c r="D2985" t="s">
        <v>22166</v>
      </c>
      <c r="E2985" t="s">
        <v>22016</v>
      </c>
      <c r="F2985" t="s">
        <v>23805</v>
      </c>
      <c r="G2985">
        <v>33</v>
      </c>
      <c r="H2985">
        <v>0</v>
      </c>
      <c r="I2985">
        <v>0</v>
      </c>
      <c r="J2985">
        <v>6</v>
      </c>
      <c r="K2985">
        <v>0</v>
      </c>
      <c r="L2985">
        <v>0</v>
      </c>
      <c r="M2985">
        <v>0</v>
      </c>
      <c r="N2985">
        <v>0</v>
      </c>
      <c r="O2985" t="s">
        <v>24697</v>
      </c>
      <c r="P2985" t="s">
        <v>24979</v>
      </c>
      <c r="Q2985" t="s">
        <v>20154</v>
      </c>
      <c r="R2985" t="s">
        <v>25537</v>
      </c>
      <c r="S2985" t="e">
        <v>#N/A</v>
      </c>
      <c r="T2985" t="s">
        <v>25567</v>
      </c>
      <c r="U2985" t="s">
        <v>25599</v>
      </c>
      <c r="V2985" t="s">
        <v>22165</v>
      </c>
      <c r="W2985">
        <v>2021</v>
      </c>
      <c r="X2985" t="s">
        <v>25631</v>
      </c>
    </row>
    <row r="2986" spans="1:24" x14ac:dyDescent="0.25">
      <c r="A2986" t="s">
        <v>17687</v>
      </c>
      <c r="B2986" t="s">
        <v>22016</v>
      </c>
      <c r="C2986" t="s">
        <v>18213</v>
      </c>
      <c r="D2986" t="s">
        <v>22167</v>
      </c>
      <c r="E2986" t="s">
        <v>22016</v>
      </c>
      <c r="F2986" t="s">
        <v>23806</v>
      </c>
      <c r="G2986">
        <v>30</v>
      </c>
      <c r="H2986">
        <v>29</v>
      </c>
      <c r="I2986">
        <v>3</v>
      </c>
      <c r="J2986">
        <v>6</v>
      </c>
      <c r="K2986">
        <v>87</v>
      </c>
      <c r="L2986">
        <v>90</v>
      </c>
      <c r="M2986">
        <v>1</v>
      </c>
      <c r="N2986">
        <v>1</v>
      </c>
      <c r="O2986" t="s">
        <v>24697</v>
      </c>
      <c r="P2986" t="s">
        <v>24979</v>
      </c>
      <c r="Q2986" t="s">
        <v>20154</v>
      </c>
      <c r="R2986" t="s">
        <v>25537</v>
      </c>
      <c r="S2986" t="e">
        <v>#N/A</v>
      </c>
      <c r="T2986" t="s">
        <v>25567</v>
      </c>
      <c r="U2986" t="s">
        <v>25599</v>
      </c>
      <c r="V2986" t="s">
        <v>22165</v>
      </c>
      <c r="W2986">
        <v>2021</v>
      </c>
      <c r="X2986" t="s">
        <v>25632</v>
      </c>
    </row>
    <row r="2987" spans="1:24" x14ac:dyDescent="0.25">
      <c r="A2987" t="s">
        <v>17687</v>
      </c>
      <c r="B2987" t="s">
        <v>22016</v>
      </c>
      <c r="C2987" t="s">
        <v>18213</v>
      </c>
      <c r="D2987" t="s">
        <v>22168</v>
      </c>
      <c r="E2987" t="s">
        <v>22016</v>
      </c>
      <c r="F2987" t="s">
        <v>23671</v>
      </c>
      <c r="G2987">
        <v>20</v>
      </c>
      <c r="H2987">
        <v>20</v>
      </c>
      <c r="I2987">
        <v>3</v>
      </c>
      <c r="J2987">
        <v>3</v>
      </c>
      <c r="K2987">
        <v>60</v>
      </c>
      <c r="L2987">
        <v>60</v>
      </c>
      <c r="M2987">
        <v>1</v>
      </c>
      <c r="N2987">
        <v>1</v>
      </c>
      <c r="O2987" t="s">
        <v>24697</v>
      </c>
      <c r="P2987" t="s">
        <v>24979</v>
      </c>
      <c r="Q2987" t="s">
        <v>20154</v>
      </c>
      <c r="R2987" t="s">
        <v>25537</v>
      </c>
      <c r="S2987" t="e">
        <v>#N/A</v>
      </c>
      <c r="T2987" t="s">
        <v>25567</v>
      </c>
      <c r="U2987" t="s">
        <v>25599</v>
      </c>
      <c r="V2987" t="s">
        <v>22165</v>
      </c>
      <c r="W2987">
        <v>2021</v>
      </c>
      <c r="X2987" t="s">
        <v>25633</v>
      </c>
    </row>
    <row r="2988" spans="1:24" x14ac:dyDescent="0.25">
      <c r="A2988" t="s">
        <v>17649</v>
      </c>
      <c r="B2988" t="s">
        <v>22017</v>
      </c>
      <c r="C2988" t="s">
        <v>18213</v>
      </c>
      <c r="D2988" t="s">
        <v>22159</v>
      </c>
      <c r="E2988" t="s">
        <v>22017</v>
      </c>
      <c r="F2988" t="s">
        <v>23625</v>
      </c>
      <c r="G2988">
        <v>18</v>
      </c>
      <c r="H2988">
        <v>0</v>
      </c>
      <c r="I2988">
        <v>0</v>
      </c>
      <c r="J2988">
        <v>3</v>
      </c>
      <c r="K2988">
        <v>0</v>
      </c>
      <c r="L2988">
        <v>0</v>
      </c>
      <c r="M2988">
        <v>0</v>
      </c>
      <c r="N2988">
        <v>0</v>
      </c>
      <c r="O2988" t="s">
        <v>24698</v>
      </c>
      <c r="P2988" t="s">
        <v>24979</v>
      </c>
      <c r="Q2988" t="s">
        <v>25330</v>
      </c>
      <c r="R2988" t="s">
        <v>25537</v>
      </c>
      <c r="S2988" t="e">
        <v>#N/A</v>
      </c>
      <c r="T2988" t="s">
        <v>25567</v>
      </c>
      <c r="U2988" t="s">
        <v>25599</v>
      </c>
      <c r="V2988" t="s">
        <v>22165</v>
      </c>
      <c r="W2988">
        <v>2017</v>
      </c>
      <c r="X2988" t="s">
        <v>25624</v>
      </c>
    </row>
    <row r="2989" spans="1:24" x14ac:dyDescent="0.25">
      <c r="A2989" t="s">
        <v>17649</v>
      </c>
      <c r="B2989" t="s">
        <v>22017</v>
      </c>
      <c r="C2989" t="s">
        <v>18213</v>
      </c>
      <c r="D2989" t="s">
        <v>22162</v>
      </c>
      <c r="E2989" t="s">
        <v>22017</v>
      </c>
      <c r="F2989" t="s">
        <v>23807</v>
      </c>
      <c r="G2989">
        <v>15</v>
      </c>
      <c r="H2989">
        <v>0</v>
      </c>
      <c r="I2989">
        <v>2</v>
      </c>
      <c r="J2989">
        <v>3</v>
      </c>
      <c r="K2989">
        <v>0</v>
      </c>
      <c r="L2989">
        <v>30</v>
      </c>
      <c r="M2989">
        <v>1</v>
      </c>
      <c r="N2989">
        <v>0</v>
      </c>
      <c r="O2989" t="s">
        <v>24698</v>
      </c>
      <c r="P2989" t="s">
        <v>24979</v>
      </c>
      <c r="Q2989" t="s">
        <v>25330</v>
      </c>
      <c r="R2989" t="s">
        <v>25537</v>
      </c>
      <c r="S2989" t="e">
        <v>#N/A</v>
      </c>
      <c r="T2989" t="s">
        <v>25567</v>
      </c>
      <c r="U2989" t="s">
        <v>25599</v>
      </c>
      <c r="V2989" t="s">
        <v>22165</v>
      </c>
      <c r="W2989">
        <v>2019</v>
      </c>
      <c r="X2989" t="s">
        <v>25627</v>
      </c>
    </row>
    <row r="2990" spans="1:24" x14ac:dyDescent="0.25">
      <c r="A2990" t="s">
        <v>17649</v>
      </c>
      <c r="B2990" t="s">
        <v>22017</v>
      </c>
      <c r="C2990" t="s">
        <v>18213</v>
      </c>
      <c r="D2990" t="s">
        <v>22164</v>
      </c>
      <c r="E2990" t="s">
        <v>22017</v>
      </c>
      <c r="F2990" t="s">
        <v>23807</v>
      </c>
      <c r="G2990">
        <v>20</v>
      </c>
      <c r="H2990">
        <v>14</v>
      </c>
      <c r="I2990">
        <v>2</v>
      </c>
      <c r="J2990">
        <v>3</v>
      </c>
      <c r="K2990">
        <v>28</v>
      </c>
      <c r="L2990">
        <v>40</v>
      </c>
      <c r="M2990">
        <v>1</v>
      </c>
      <c r="N2990">
        <v>1</v>
      </c>
      <c r="O2990" t="s">
        <v>24698</v>
      </c>
      <c r="P2990" t="s">
        <v>24979</v>
      </c>
      <c r="Q2990" t="s">
        <v>25330</v>
      </c>
      <c r="R2990" t="s">
        <v>25537</v>
      </c>
      <c r="S2990" t="e">
        <v>#N/A</v>
      </c>
      <c r="T2990" t="s">
        <v>25567</v>
      </c>
      <c r="U2990" t="s">
        <v>25599</v>
      </c>
      <c r="V2990" t="s">
        <v>22165</v>
      </c>
      <c r="W2990">
        <v>2020</v>
      </c>
      <c r="X2990" t="s">
        <v>25629</v>
      </c>
    </row>
    <row r="2991" spans="1:24" x14ac:dyDescent="0.25">
      <c r="A2991" t="s">
        <v>17649</v>
      </c>
      <c r="B2991" t="s">
        <v>22017</v>
      </c>
      <c r="C2991" t="s">
        <v>18213</v>
      </c>
      <c r="D2991" t="s">
        <v>22167</v>
      </c>
      <c r="E2991" t="s">
        <v>22017</v>
      </c>
      <c r="F2991" t="s">
        <v>22829</v>
      </c>
      <c r="G2991">
        <v>13</v>
      </c>
      <c r="H2991">
        <v>0</v>
      </c>
      <c r="I2991">
        <v>0</v>
      </c>
      <c r="J2991">
        <v>3</v>
      </c>
      <c r="K2991">
        <v>0</v>
      </c>
      <c r="L2991">
        <v>0</v>
      </c>
      <c r="M2991">
        <v>0</v>
      </c>
      <c r="N2991">
        <v>0</v>
      </c>
      <c r="O2991" t="s">
        <v>24698</v>
      </c>
      <c r="P2991" t="s">
        <v>24979</v>
      </c>
      <c r="Q2991" t="s">
        <v>25330</v>
      </c>
      <c r="R2991" t="s">
        <v>25537</v>
      </c>
      <c r="S2991" t="e">
        <v>#N/A</v>
      </c>
      <c r="T2991" t="s">
        <v>25567</v>
      </c>
      <c r="U2991" t="s">
        <v>25599</v>
      </c>
      <c r="V2991" t="s">
        <v>22165</v>
      </c>
      <c r="W2991">
        <v>2021</v>
      </c>
      <c r="X2991" t="s">
        <v>25632</v>
      </c>
    </row>
    <row r="2992" spans="1:24" x14ac:dyDescent="0.25">
      <c r="A2992" t="s">
        <v>17655</v>
      </c>
      <c r="B2992" t="s">
        <v>19750</v>
      </c>
      <c r="C2992" t="s">
        <v>18213</v>
      </c>
      <c r="D2992" t="s">
        <v>22159</v>
      </c>
      <c r="E2992" t="s">
        <v>19750</v>
      </c>
      <c r="F2992" t="s">
        <v>23808</v>
      </c>
      <c r="G2992">
        <v>11</v>
      </c>
      <c r="H2992">
        <v>0</v>
      </c>
      <c r="I2992">
        <v>0</v>
      </c>
      <c r="J2992">
        <v>3</v>
      </c>
      <c r="K2992">
        <v>0</v>
      </c>
      <c r="L2992">
        <v>0</v>
      </c>
      <c r="M2992">
        <v>0</v>
      </c>
      <c r="N2992">
        <v>0</v>
      </c>
      <c r="O2992" t="s">
        <v>24699</v>
      </c>
      <c r="P2992" t="s">
        <v>24979</v>
      </c>
      <c r="Q2992" t="s">
        <v>19752</v>
      </c>
      <c r="R2992" t="s">
        <v>25537</v>
      </c>
      <c r="S2992" t="e">
        <v>#N/A</v>
      </c>
      <c r="T2992" t="s">
        <v>25567</v>
      </c>
      <c r="U2992" t="s">
        <v>25599</v>
      </c>
      <c r="V2992" t="s">
        <v>22165</v>
      </c>
      <c r="W2992">
        <v>2017</v>
      </c>
      <c r="X2992" t="s">
        <v>25624</v>
      </c>
    </row>
    <row r="2993" spans="1:24" x14ac:dyDescent="0.25">
      <c r="A2993" t="s">
        <v>17655</v>
      </c>
      <c r="B2993" t="s">
        <v>19750</v>
      </c>
      <c r="C2993" t="s">
        <v>18213</v>
      </c>
      <c r="D2993" t="s">
        <v>22169</v>
      </c>
      <c r="E2993" t="s">
        <v>19750</v>
      </c>
      <c r="F2993" t="s">
        <v>23809</v>
      </c>
      <c r="G2993">
        <v>20</v>
      </c>
      <c r="H2993">
        <v>0</v>
      </c>
      <c r="I2993">
        <v>0</v>
      </c>
      <c r="J2993">
        <v>3</v>
      </c>
      <c r="K2993">
        <v>0</v>
      </c>
      <c r="L2993">
        <v>0</v>
      </c>
      <c r="M2993">
        <v>0</v>
      </c>
      <c r="N2993">
        <v>0</v>
      </c>
      <c r="O2993" t="s">
        <v>24699</v>
      </c>
      <c r="P2993" t="s">
        <v>24979</v>
      </c>
      <c r="Q2993" t="s">
        <v>19752</v>
      </c>
      <c r="R2993" t="s">
        <v>25537</v>
      </c>
      <c r="S2993" t="e">
        <v>#N/A</v>
      </c>
      <c r="T2993" t="s">
        <v>25567</v>
      </c>
      <c r="U2993" t="s">
        <v>25599</v>
      </c>
      <c r="V2993" t="s">
        <v>22165</v>
      </c>
      <c r="W2993">
        <v>2017</v>
      </c>
      <c r="X2993" t="s">
        <v>25634</v>
      </c>
    </row>
    <row r="2994" spans="1:24" x14ac:dyDescent="0.25">
      <c r="A2994" t="s">
        <v>17655</v>
      </c>
      <c r="B2994" t="s">
        <v>19750</v>
      </c>
      <c r="C2994" t="s">
        <v>18213</v>
      </c>
      <c r="D2994" t="s">
        <v>22171</v>
      </c>
      <c r="E2994" t="s">
        <v>19750</v>
      </c>
      <c r="F2994" t="s">
        <v>23810</v>
      </c>
      <c r="G2994">
        <v>29</v>
      </c>
      <c r="H2994">
        <v>0</v>
      </c>
      <c r="I2994">
        <v>0</v>
      </c>
      <c r="J2994">
        <v>3</v>
      </c>
      <c r="K2994">
        <v>0</v>
      </c>
      <c r="L2994">
        <v>0</v>
      </c>
      <c r="M2994">
        <v>0</v>
      </c>
      <c r="N2994">
        <v>0</v>
      </c>
      <c r="O2994" t="s">
        <v>24699</v>
      </c>
      <c r="P2994" t="s">
        <v>24979</v>
      </c>
      <c r="Q2994" t="s">
        <v>19752</v>
      </c>
      <c r="R2994" t="s">
        <v>25537</v>
      </c>
      <c r="S2994" t="e">
        <v>#N/A</v>
      </c>
      <c r="T2994" t="s">
        <v>25567</v>
      </c>
      <c r="U2994" t="s">
        <v>25599</v>
      </c>
      <c r="V2994" t="s">
        <v>22165</v>
      </c>
      <c r="W2994">
        <v>2018</v>
      </c>
      <c r="X2994" t="s">
        <v>25636</v>
      </c>
    </row>
    <row r="2995" spans="1:24" x14ac:dyDescent="0.25">
      <c r="A2995" t="s">
        <v>17655</v>
      </c>
      <c r="B2995" t="s">
        <v>19750</v>
      </c>
      <c r="C2995" t="s">
        <v>18213</v>
      </c>
      <c r="D2995" t="s">
        <v>22161</v>
      </c>
      <c r="E2995" t="s">
        <v>19750</v>
      </c>
      <c r="F2995" t="s">
        <v>23809</v>
      </c>
      <c r="G2995">
        <v>23</v>
      </c>
      <c r="H2995">
        <v>19</v>
      </c>
      <c r="I2995">
        <v>3</v>
      </c>
      <c r="J2995">
        <v>3</v>
      </c>
      <c r="K2995">
        <v>57</v>
      </c>
      <c r="L2995">
        <v>69</v>
      </c>
      <c r="M2995">
        <v>1</v>
      </c>
      <c r="N2995">
        <v>1</v>
      </c>
      <c r="O2995" t="s">
        <v>24699</v>
      </c>
      <c r="P2995" t="s">
        <v>24979</v>
      </c>
      <c r="Q2995" t="s">
        <v>19752</v>
      </c>
      <c r="R2995" t="s">
        <v>25537</v>
      </c>
      <c r="S2995" t="e">
        <v>#N/A</v>
      </c>
      <c r="T2995" t="s">
        <v>25567</v>
      </c>
      <c r="U2995" t="s">
        <v>25599</v>
      </c>
      <c r="V2995" t="s">
        <v>22165</v>
      </c>
      <c r="W2995">
        <v>2018</v>
      </c>
      <c r="X2995" t="s">
        <v>25626</v>
      </c>
    </row>
    <row r="2996" spans="1:24" x14ac:dyDescent="0.25">
      <c r="A2996" t="s">
        <v>17655</v>
      </c>
      <c r="B2996" t="s">
        <v>19750</v>
      </c>
      <c r="C2996" t="s">
        <v>18213</v>
      </c>
      <c r="D2996" t="s">
        <v>22172</v>
      </c>
      <c r="E2996" t="s">
        <v>19750</v>
      </c>
      <c r="F2996" t="s">
        <v>23810</v>
      </c>
      <c r="G2996">
        <v>24</v>
      </c>
      <c r="H2996">
        <v>0</v>
      </c>
      <c r="I2996">
        <v>0</v>
      </c>
      <c r="J2996">
        <v>3</v>
      </c>
      <c r="K2996">
        <v>0</v>
      </c>
      <c r="L2996">
        <v>0</v>
      </c>
      <c r="M2996">
        <v>0</v>
      </c>
      <c r="N2996">
        <v>0</v>
      </c>
      <c r="O2996" t="s">
        <v>24699</v>
      </c>
      <c r="P2996" t="s">
        <v>24979</v>
      </c>
      <c r="Q2996" t="s">
        <v>19752</v>
      </c>
      <c r="R2996" t="s">
        <v>25537</v>
      </c>
      <c r="S2996" t="e">
        <v>#N/A</v>
      </c>
      <c r="T2996" t="s">
        <v>25567</v>
      </c>
      <c r="U2996" t="s">
        <v>25599</v>
      </c>
      <c r="V2996" t="s">
        <v>22165</v>
      </c>
      <c r="W2996">
        <v>2019</v>
      </c>
      <c r="X2996" t="s">
        <v>25637</v>
      </c>
    </row>
    <row r="2997" spans="1:24" x14ac:dyDescent="0.25">
      <c r="A2997" t="s">
        <v>17655</v>
      </c>
      <c r="B2997" t="s">
        <v>19750</v>
      </c>
      <c r="C2997" t="s">
        <v>18213</v>
      </c>
      <c r="D2997" t="s">
        <v>22163</v>
      </c>
      <c r="E2997" t="s">
        <v>19750</v>
      </c>
      <c r="F2997" t="s">
        <v>23809</v>
      </c>
      <c r="G2997">
        <v>35</v>
      </c>
      <c r="H2997">
        <v>0</v>
      </c>
      <c r="I2997">
        <v>0</v>
      </c>
      <c r="J2997">
        <v>3</v>
      </c>
      <c r="K2997">
        <v>0</v>
      </c>
      <c r="L2997">
        <v>0</v>
      </c>
      <c r="M2997">
        <v>0</v>
      </c>
      <c r="N2997">
        <v>0</v>
      </c>
      <c r="O2997" t="s">
        <v>24699</v>
      </c>
      <c r="P2997" t="s">
        <v>24979</v>
      </c>
      <c r="Q2997" t="s">
        <v>19752</v>
      </c>
      <c r="R2997" t="s">
        <v>25537</v>
      </c>
      <c r="S2997" t="e">
        <v>#N/A</v>
      </c>
      <c r="T2997" t="s">
        <v>25567</v>
      </c>
      <c r="U2997" t="s">
        <v>25599</v>
      </c>
      <c r="V2997" t="s">
        <v>22165</v>
      </c>
      <c r="W2997">
        <v>2019</v>
      </c>
      <c r="X2997" t="s">
        <v>25628</v>
      </c>
    </row>
    <row r="2998" spans="1:24" x14ac:dyDescent="0.25">
      <c r="A2998" t="s">
        <v>17655</v>
      </c>
      <c r="B2998" t="s">
        <v>19750</v>
      </c>
      <c r="C2998" t="s">
        <v>18213</v>
      </c>
      <c r="D2998" t="s">
        <v>22170</v>
      </c>
      <c r="E2998" t="s">
        <v>19750</v>
      </c>
      <c r="F2998" t="s">
        <v>23810</v>
      </c>
      <c r="G2998">
        <v>31</v>
      </c>
      <c r="H2998">
        <v>0</v>
      </c>
      <c r="I2998">
        <v>0</v>
      </c>
      <c r="J2998">
        <v>3</v>
      </c>
      <c r="K2998">
        <v>0</v>
      </c>
      <c r="L2998">
        <v>0</v>
      </c>
      <c r="M2998">
        <v>0</v>
      </c>
      <c r="N2998">
        <v>0</v>
      </c>
      <c r="O2998" t="s">
        <v>24699</v>
      </c>
      <c r="P2998" t="s">
        <v>24979</v>
      </c>
      <c r="Q2998" t="s">
        <v>19752</v>
      </c>
      <c r="R2998" t="s">
        <v>25537</v>
      </c>
      <c r="S2998" t="e">
        <v>#N/A</v>
      </c>
      <c r="T2998" t="s">
        <v>25567</v>
      </c>
      <c r="U2998" t="s">
        <v>25599</v>
      </c>
      <c r="V2998" t="s">
        <v>22165</v>
      </c>
      <c r="W2998">
        <v>2020</v>
      </c>
      <c r="X2998" t="s">
        <v>25635</v>
      </c>
    </row>
    <row r="2999" spans="1:24" x14ac:dyDescent="0.25">
      <c r="A2999" t="s">
        <v>17655</v>
      </c>
      <c r="B2999" t="s">
        <v>19750</v>
      </c>
      <c r="C2999" t="s">
        <v>18213</v>
      </c>
      <c r="D2999" t="s">
        <v>22164</v>
      </c>
      <c r="E2999" t="s">
        <v>19750</v>
      </c>
      <c r="F2999" t="s">
        <v>23811</v>
      </c>
      <c r="G2999">
        <v>20</v>
      </c>
      <c r="H2999">
        <v>0</v>
      </c>
      <c r="I2999">
        <v>0</v>
      </c>
      <c r="J2999">
        <v>3</v>
      </c>
      <c r="K2999">
        <v>0</v>
      </c>
      <c r="L2999">
        <v>0</v>
      </c>
      <c r="M2999">
        <v>0</v>
      </c>
      <c r="N2999">
        <v>0</v>
      </c>
      <c r="O2999" t="s">
        <v>24699</v>
      </c>
      <c r="P2999" t="s">
        <v>24979</v>
      </c>
      <c r="Q2999" t="s">
        <v>19752</v>
      </c>
      <c r="R2999" t="s">
        <v>25537</v>
      </c>
      <c r="S2999" t="e">
        <v>#N/A</v>
      </c>
      <c r="T2999" t="s">
        <v>25567</v>
      </c>
      <c r="U2999" t="s">
        <v>25599</v>
      </c>
      <c r="V2999" t="s">
        <v>22165</v>
      </c>
      <c r="W2999">
        <v>2020</v>
      </c>
      <c r="X2999" t="s">
        <v>25629</v>
      </c>
    </row>
    <row r="3000" spans="1:24" x14ac:dyDescent="0.25">
      <c r="A3000" t="s">
        <v>17655</v>
      </c>
      <c r="B3000" t="s">
        <v>19750</v>
      </c>
      <c r="C3000" t="s">
        <v>18213</v>
      </c>
      <c r="D3000" t="s">
        <v>22165</v>
      </c>
      <c r="E3000" t="s">
        <v>19750</v>
      </c>
      <c r="F3000" t="s">
        <v>23812</v>
      </c>
      <c r="G3000">
        <v>24</v>
      </c>
      <c r="H3000">
        <v>0</v>
      </c>
      <c r="I3000">
        <v>3</v>
      </c>
      <c r="J3000">
        <v>3</v>
      </c>
      <c r="K3000">
        <v>0</v>
      </c>
      <c r="L3000">
        <v>72</v>
      </c>
      <c r="M3000">
        <v>1</v>
      </c>
      <c r="N3000">
        <v>0</v>
      </c>
      <c r="O3000" t="s">
        <v>24699</v>
      </c>
      <c r="P3000" t="s">
        <v>24979</v>
      </c>
      <c r="Q3000" t="s">
        <v>19752</v>
      </c>
      <c r="R3000" t="s">
        <v>25537</v>
      </c>
      <c r="S3000" t="e">
        <v>#N/A</v>
      </c>
      <c r="T3000" t="s">
        <v>25567</v>
      </c>
      <c r="U3000" t="s">
        <v>25599</v>
      </c>
      <c r="V3000" t="s">
        <v>22165</v>
      </c>
      <c r="W3000">
        <v>2020</v>
      </c>
      <c r="X3000" t="s">
        <v>25630</v>
      </c>
    </row>
    <row r="3001" spans="1:24" x14ac:dyDescent="0.25">
      <c r="A3001" t="s">
        <v>17655</v>
      </c>
      <c r="B3001" t="s">
        <v>19750</v>
      </c>
      <c r="C3001" t="s">
        <v>18213</v>
      </c>
      <c r="D3001" t="s">
        <v>22166</v>
      </c>
      <c r="E3001" t="s">
        <v>19750</v>
      </c>
      <c r="F3001" t="s">
        <v>23813</v>
      </c>
      <c r="G3001">
        <v>31</v>
      </c>
      <c r="H3001">
        <v>0</v>
      </c>
      <c r="I3001">
        <v>0</v>
      </c>
      <c r="J3001">
        <v>3</v>
      </c>
      <c r="K3001">
        <v>0</v>
      </c>
      <c r="L3001">
        <v>0</v>
      </c>
      <c r="M3001">
        <v>0</v>
      </c>
      <c r="N3001">
        <v>0</v>
      </c>
      <c r="O3001" t="s">
        <v>24699</v>
      </c>
      <c r="P3001" t="s">
        <v>24979</v>
      </c>
      <c r="Q3001" t="s">
        <v>19752</v>
      </c>
      <c r="R3001" t="s">
        <v>25537</v>
      </c>
      <c r="S3001" t="e">
        <v>#N/A</v>
      </c>
      <c r="T3001" t="s">
        <v>25567</v>
      </c>
      <c r="U3001" t="s">
        <v>25599</v>
      </c>
      <c r="V3001" t="s">
        <v>22165</v>
      </c>
      <c r="W3001">
        <v>2021</v>
      </c>
      <c r="X3001" t="s">
        <v>25631</v>
      </c>
    </row>
    <row r="3002" spans="1:24" x14ac:dyDescent="0.25">
      <c r="A3002" t="s">
        <v>17655</v>
      </c>
      <c r="B3002" t="s">
        <v>19750</v>
      </c>
      <c r="C3002" t="s">
        <v>18213</v>
      </c>
      <c r="D3002" t="s">
        <v>22168</v>
      </c>
      <c r="E3002" t="s">
        <v>19750</v>
      </c>
      <c r="F3002" t="s">
        <v>23812</v>
      </c>
      <c r="G3002">
        <v>33</v>
      </c>
      <c r="H3002">
        <v>0</v>
      </c>
      <c r="I3002">
        <v>0</v>
      </c>
      <c r="J3002">
        <v>3</v>
      </c>
      <c r="K3002">
        <v>0</v>
      </c>
      <c r="L3002">
        <v>0</v>
      </c>
      <c r="M3002">
        <v>0</v>
      </c>
      <c r="N3002">
        <v>0</v>
      </c>
      <c r="O3002" t="s">
        <v>24699</v>
      </c>
      <c r="P3002" t="s">
        <v>24979</v>
      </c>
      <c r="Q3002" t="s">
        <v>19752</v>
      </c>
      <c r="R3002" t="s">
        <v>25537</v>
      </c>
      <c r="S3002" t="e">
        <v>#N/A</v>
      </c>
      <c r="T3002" t="s">
        <v>25567</v>
      </c>
      <c r="U3002" t="s">
        <v>25599</v>
      </c>
      <c r="V3002" t="s">
        <v>22165</v>
      </c>
      <c r="W3002">
        <v>2021</v>
      </c>
      <c r="X3002" t="s">
        <v>25633</v>
      </c>
    </row>
    <row r="3003" spans="1:24" x14ac:dyDescent="0.25">
      <c r="A3003" t="s">
        <v>17669</v>
      </c>
      <c r="B3003" t="s">
        <v>22018</v>
      </c>
      <c r="C3003" t="s">
        <v>18213</v>
      </c>
      <c r="D3003" t="s">
        <v>22169</v>
      </c>
      <c r="E3003" t="s">
        <v>22018</v>
      </c>
      <c r="F3003" t="s">
        <v>23814</v>
      </c>
      <c r="G3003">
        <v>15</v>
      </c>
      <c r="H3003">
        <v>0</v>
      </c>
      <c r="I3003">
        <v>0</v>
      </c>
      <c r="J3003">
        <v>3</v>
      </c>
      <c r="K3003">
        <v>0</v>
      </c>
      <c r="L3003">
        <v>0</v>
      </c>
      <c r="M3003">
        <v>0</v>
      </c>
      <c r="N3003">
        <v>0</v>
      </c>
      <c r="O3003" t="s">
        <v>24700</v>
      </c>
      <c r="P3003" t="s">
        <v>24979</v>
      </c>
      <c r="Q3003" t="s">
        <v>25331</v>
      </c>
      <c r="R3003" t="s">
        <v>25537</v>
      </c>
      <c r="S3003" t="e">
        <v>#N/A</v>
      </c>
      <c r="T3003" t="s">
        <v>25567</v>
      </c>
      <c r="U3003" t="s">
        <v>25599</v>
      </c>
      <c r="V3003" t="s">
        <v>22165</v>
      </c>
      <c r="W3003">
        <v>2017</v>
      </c>
      <c r="X3003" t="s">
        <v>25634</v>
      </c>
    </row>
    <row r="3004" spans="1:24" x14ac:dyDescent="0.25">
      <c r="A3004" t="s">
        <v>17669</v>
      </c>
      <c r="B3004" t="s">
        <v>22018</v>
      </c>
      <c r="C3004" t="s">
        <v>18213</v>
      </c>
      <c r="D3004" t="s">
        <v>22161</v>
      </c>
      <c r="E3004" t="s">
        <v>22018</v>
      </c>
      <c r="F3004" t="s">
        <v>23814</v>
      </c>
      <c r="G3004">
        <v>11</v>
      </c>
      <c r="H3004">
        <v>11</v>
      </c>
      <c r="I3004">
        <v>3</v>
      </c>
      <c r="J3004">
        <v>3</v>
      </c>
      <c r="K3004">
        <v>33</v>
      </c>
      <c r="L3004">
        <v>33</v>
      </c>
      <c r="M3004">
        <v>1</v>
      </c>
      <c r="N3004">
        <v>1</v>
      </c>
      <c r="O3004" t="s">
        <v>24700</v>
      </c>
      <c r="P3004" t="s">
        <v>24979</v>
      </c>
      <c r="Q3004" t="s">
        <v>25331</v>
      </c>
      <c r="R3004" t="s">
        <v>25537</v>
      </c>
      <c r="S3004" t="e">
        <v>#N/A</v>
      </c>
      <c r="T3004" t="s">
        <v>25567</v>
      </c>
      <c r="U3004" t="s">
        <v>25599</v>
      </c>
      <c r="V3004" t="s">
        <v>22165</v>
      </c>
      <c r="W3004">
        <v>2018</v>
      </c>
      <c r="X3004" t="s">
        <v>25626</v>
      </c>
    </row>
    <row r="3005" spans="1:24" x14ac:dyDescent="0.25">
      <c r="A3005" t="s">
        <v>17669</v>
      </c>
      <c r="B3005" t="s">
        <v>22018</v>
      </c>
      <c r="C3005" t="s">
        <v>18213</v>
      </c>
      <c r="D3005" t="s">
        <v>22163</v>
      </c>
      <c r="E3005" t="s">
        <v>22018</v>
      </c>
      <c r="F3005" t="s">
        <v>23814</v>
      </c>
      <c r="G3005">
        <v>9</v>
      </c>
      <c r="H3005">
        <v>0</v>
      </c>
      <c r="I3005">
        <v>0</v>
      </c>
      <c r="J3005">
        <v>3</v>
      </c>
      <c r="K3005">
        <v>0</v>
      </c>
      <c r="L3005">
        <v>0</v>
      </c>
      <c r="M3005">
        <v>0</v>
      </c>
      <c r="N3005">
        <v>0</v>
      </c>
      <c r="O3005" t="s">
        <v>24700</v>
      </c>
      <c r="P3005" t="s">
        <v>24979</v>
      </c>
      <c r="Q3005" t="s">
        <v>25331</v>
      </c>
      <c r="R3005" t="s">
        <v>25537</v>
      </c>
      <c r="S3005" t="e">
        <v>#N/A</v>
      </c>
      <c r="T3005" t="s">
        <v>25567</v>
      </c>
      <c r="U3005" t="s">
        <v>25599</v>
      </c>
      <c r="V3005" t="s">
        <v>22165</v>
      </c>
      <c r="W3005">
        <v>2019</v>
      </c>
      <c r="X3005" t="s">
        <v>25628</v>
      </c>
    </row>
    <row r="3006" spans="1:24" x14ac:dyDescent="0.25">
      <c r="A3006" t="s">
        <v>17669</v>
      </c>
      <c r="B3006" t="s">
        <v>22018</v>
      </c>
      <c r="C3006" t="s">
        <v>18213</v>
      </c>
      <c r="D3006" t="s">
        <v>22165</v>
      </c>
      <c r="E3006" t="s">
        <v>22018</v>
      </c>
      <c r="F3006" t="s">
        <v>23815</v>
      </c>
      <c r="G3006">
        <v>9</v>
      </c>
      <c r="H3006">
        <v>8</v>
      </c>
      <c r="I3006">
        <v>3</v>
      </c>
      <c r="J3006">
        <v>3</v>
      </c>
      <c r="K3006">
        <v>24</v>
      </c>
      <c r="L3006">
        <v>27</v>
      </c>
      <c r="M3006">
        <v>1</v>
      </c>
      <c r="N3006">
        <v>1</v>
      </c>
      <c r="O3006" t="s">
        <v>24700</v>
      </c>
      <c r="P3006" t="s">
        <v>24979</v>
      </c>
      <c r="Q3006" t="s">
        <v>25331</v>
      </c>
      <c r="R3006" t="s">
        <v>25537</v>
      </c>
      <c r="S3006" t="e">
        <v>#N/A</v>
      </c>
      <c r="T3006" t="s">
        <v>25567</v>
      </c>
      <c r="U3006" t="s">
        <v>25599</v>
      </c>
      <c r="V3006" t="s">
        <v>22165</v>
      </c>
      <c r="W3006">
        <v>2020</v>
      </c>
      <c r="X3006" t="s">
        <v>25630</v>
      </c>
    </row>
    <row r="3007" spans="1:24" x14ac:dyDescent="0.25">
      <c r="A3007" t="s">
        <v>17669</v>
      </c>
      <c r="B3007" t="s">
        <v>22018</v>
      </c>
      <c r="C3007" t="s">
        <v>18213</v>
      </c>
      <c r="D3007" t="s">
        <v>22168</v>
      </c>
      <c r="E3007" t="s">
        <v>22018</v>
      </c>
      <c r="F3007" t="s">
        <v>23815</v>
      </c>
      <c r="G3007">
        <v>25</v>
      </c>
      <c r="H3007">
        <v>0</v>
      </c>
      <c r="I3007">
        <v>0</v>
      </c>
      <c r="J3007">
        <v>3</v>
      </c>
      <c r="K3007">
        <v>0</v>
      </c>
      <c r="L3007">
        <v>0</v>
      </c>
      <c r="M3007">
        <v>0</v>
      </c>
      <c r="N3007">
        <v>0</v>
      </c>
      <c r="O3007" t="s">
        <v>24700</v>
      </c>
      <c r="P3007" t="s">
        <v>24979</v>
      </c>
      <c r="Q3007" t="s">
        <v>25331</v>
      </c>
      <c r="R3007" t="s">
        <v>25537</v>
      </c>
      <c r="S3007" t="e">
        <v>#N/A</v>
      </c>
      <c r="T3007" t="s">
        <v>25567</v>
      </c>
      <c r="U3007" t="s">
        <v>25599</v>
      </c>
      <c r="V3007" t="s">
        <v>22165</v>
      </c>
      <c r="W3007">
        <v>2021</v>
      </c>
      <c r="X3007" t="s">
        <v>25633</v>
      </c>
    </row>
    <row r="3008" spans="1:24" x14ac:dyDescent="0.25">
      <c r="A3008" t="s">
        <v>17671</v>
      </c>
      <c r="B3008" t="s">
        <v>22019</v>
      </c>
      <c r="C3008" t="s">
        <v>18213</v>
      </c>
      <c r="D3008" t="s">
        <v>22161</v>
      </c>
      <c r="E3008" t="s">
        <v>22019</v>
      </c>
      <c r="F3008" t="s">
        <v>23816</v>
      </c>
      <c r="G3008">
        <v>13</v>
      </c>
      <c r="H3008">
        <v>0</v>
      </c>
      <c r="I3008">
        <v>0</v>
      </c>
      <c r="J3008">
        <v>3</v>
      </c>
      <c r="K3008">
        <v>0</v>
      </c>
      <c r="L3008">
        <v>0</v>
      </c>
      <c r="M3008">
        <v>0</v>
      </c>
      <c r="N3008">
        <v>0</v>
      </c>
      <c r="O3008" t="s">
        <v>24701</v>
      </c>
      <c r="P3008" t="s">
        <v>24979</v>
      </c>
      <c r="Q3008" t="s">
        <v>25332</v>
      </c>
      <c r="R3008" t="s">
        <v>25537</v>
      </c>
      <c r="S3008" t="e">
        <v>#N/A</v>
      </c>
      <c r="T3008" t="s">
        <v>25567</v>
      </c>
      <c r="U3008" t="s">
        <v>25599</v>
      </c>
      <c r="V3008" t="s">
        <v>22165</v>
      </c>
      <c r="W3008">
        <v>2018</v>
      </c>
      <c r="X3008" t="s">
        <v>25626</v>
      </c>
    </row>
    <row r="3009" spans="1:24" x14ac:dyDescent="0.25">
      <c r="A3009" t="s">
        <v>17671</v>
      </c>
      <c r="B3009" t="s">
        <v>22019</v>
      </c>
      <c r="C3009" t="s">
        <v>18213</v>
      </c>
      <c r="D3009" t="s">
        <v>22163</v>
      </c>
      <c r="E3009" t="s">
        <v>22019</v>
      </c>
      <c r="F3009" t="s">
        <v>23816</v>
      </c>
      <c r="G3009">
        <v>6</v>
      </c>
      <c r="H3009">
        <v>6</v>
      </c>
      <c r="I3009">
        <v>3</v>
      </c>
      <c r="J3009">
        <v>3</v>
      </c>
      <c r="K3009">
        <v>18</v>
      </c>
      <c r="L3009">
        <v>18</v>
      </c>
      <c r="M3009">
        <v>1</v>
      </c>
      <c r="N3009">
        <v>1</v>
      </c>
      <c r="O3009" t="s">
        <v>24701</v>
      </c>
      <c r="P3009" t="s">
        <v>24979</v>
      </c>
      <c r="Q3009" t="s">
        <v>25332</v>
      </c>
      <c r="R3009" t="s">
        <v>25537</v>
      </c>
      <c r="S3009" t="e">
        <v>#N/A</v>
      </c>
      <c r="T3009" t="s">
        <v>25567</v>
      </c>
      <c r="U3009" t="s">
        <v>25599</v>
      </c>
      <c r="V3009" t="s">
        <v>22165</v>
      </c>
      <c r="W3009">
        <v>2019</v>
      </c>
      <c r="X3009" t="s">
        <v>25628</v>
      </c>
    </row>
    <row r="3010" spans="1:24" x14ac:dyDescent="0.25">
      <c r="A3010" t="s">
        <v>17671</v>
      </c>
      <c r="B3010" t="s">
        <v>22019</v>
      </c>
      <c r="C3010" t="s">
        <v>18213</v>
      </c>
      <c r="D3010" t="s">
        <v>22165</v>
      </c>
      <c r="E3010" t="s">
        <v>22019</v>
      </c>
      <c r="F3010" t="s">
        <v>23817</v>
      </c>
      <c r="G3010">
        <v>13</v>
      </c>
      <c r="H3010">
        <v>12</v>
      </c>
      <c r="I3010">
        <v>3</v>
      </c>
      <c r="J3010">
        <v>3</v>
      </c>
      <c r="K3010">
        <v>36</v>
      </c>
      <c r="L3010">
        <v>39</v>
      </c>
      <c r="M3010">
        <v>1</v>
      </c>
      <c r="N3010">
        <v>1</v>
      </c>
      <c r="O3010" t="s">
        <v>24701</v>
      </c>
      <c r="P3010" t="s">
        <v>24979</v>
      </c>
      <c r="Q3010" t="s">
        <v>25332</v>
      </c>
      <c r="R3010" t="s">
        <v>25537</v>
      </c>
      <c r="S3010" t="e">
        <v>#N/A</v>
      </c>
      <c r="T3010" t="s">
        <v>25567</v>
      </c>
      <c r="U3010" t="s">
        <v>25599</v>
      </c>
      <c r="V3010" t="s">
        <v>22165</v>
      </c>
      <c r="W3010">
        <v>2020</v>
      </c>
      <c r="X3010" t="s">
        <v>25630</v>
      </c>
    </row>
    <row r="3011" spans="1:24" x14ac:dyDescent="0.25">
      <c r="A3011" t="s">
        <v>17671</v>
      </c>
      <c r="B3011" t="s">
        <v>22019</v>
      </c>
      <c r="C3011" t="s">
        <v>18213</v>
      </c>
      <c r="D3011" t="s">
        <v>22168</v>
      </c>
      <c r="E3011" t="s">
        <v>22019</v>
      </c>
      <c r="F3011" t="s">
        <v>23817</v>
      </c>
      <c r="G3011">
        <v>9</v>
      </c>
      <c r="H3011">
        <v>8</v>
      </c>
      <c r="I3011">
        <v>3</v>
      </c>
      <c r="J3011">
        <v>3</v>
      </c>
      <c r="K3011">
        <v>24</v>
      </c>
      <c r="L3011">
        <v>27</v>
      </c>
      <c r="M3011">
        <v>1</v>
      </c>
      <c r="N3011">
        <v>1</v>
      </c>
      <c r="O3011" t="s">
        <v>24701</v>
      </c>
      <c r="P3011" t="s">
        <v>24979</v>
      </c>
      <c r="Q3011" t="s">
        <v>25332</v>
      </c>
      <c r="R3011" t="s">
        <v>25537</v>
      </c>
      <c r="S3011" t="e">
        <v>#N/A</v>
      </c>
      <c r="T3011" t="s">
        <v>25567</v>
      </c>
      <c r="U3011" t="s">
        <v>25599</v>
      </c>
      <c r="V3011" t="s">
        <v>22165</v>
      </c>
      <c r="W3011">
        <v>2021</v>
      </c>
      <c r="X3011" t="s">
        <v>25633</v>
      </c>
    </row>
    <row r="3012" spans="1:24" x14ac:dyDescent="0.25">
      <c r="A3012" t="s">
        <v>17691</v>
      </c>
      <c r="B3012" t="s">
        <v>22020</v>
      </c>
      <c r="C3012" t="s">
        <v>18213</v>
      </c>
      <c r="D3012" t="s">
        <v>22169</v>
      </c>
      <c r="E3012" t="s">
        <v>22020</v>
      </c>
      <c r="F3012" t="s">
        <v>23818</v>
      </c>
      <c r="G3012">
        <v>1</v>
      </c>
      <c r="H3012">
        <v>0</v>
      </c>
      <c r="I3012">
        <v>0</v>
      </c>
      <c r="J3012">
        <v>1</v>
      </c>
      <c r="K3012">
        <v>0</v>
      </c>
      <c r="L3012">
        <v>0</v>
      </c>
      <c r="M3012">
        <v>0</v>
      </c>
      <c r="N3012">
        <v>0</v>
      </c>
      <c r="O3012" t="s">
        <v>24702</v>
      </c>
      <c r="P3012" t="s">
        <v>24979</v>
      </c>
      <c r="Q3012" t="s">
        <v>25333</v>
      </c>
      <c r="R3012" t="s">
        <v>25537</v>
      </c>
      <c r="S3012" t="e">
        <v>#N/A</v>
      </c>
      <c r="T3012" t="s">
        <v>25567</v>
      </c>
      <c r="U3012" t="s">
        <v>25599</v>
      </c>
      <c r="V3012" t="s">
        <v>22165</v>
      </c>
      <c r="W3012">
        <v>2017</v>
      </c>
      <c r="X3012" t="s">
        <v>25634</v>
      </c>
    </row>
    <row r="3013" spans="1:24" x14ac:dyDescent="0.25">
      <c r="A3013" t="s">
        <v>17635</v>
      </c>
      <c r="B3013" t="s">
        <v>22021</v>
      </c>
      <c r="C3013" t="s">
        <v>18213</v>
      </c>
      <c r="D3013" t="s">
        <v>22159</v>
      </c>
      <c r="E3013" t="s">
        <v>22021</v>
      </c>
      <c r="F3013" t="s">
        <v>23819</v>
      </c>
      <c r="G3013">
        <v>22</v>
      </c>
      <c r="H3013">
        <v>0</v>
      </c>
      <c r="I3013">
        <v>0</v>
      </c>
      <c r="J3013">
        <v>7</v>
      </c>
      <c r="K3013">
        <v>0</v>
      </c>
      <c r="L3013">
        <v>0</v>
      </c>
      <c r="M3013">
        <v>0</v>
      </c>
      <c r="N3013">
        <v>0</v>
      </c>
      <c r="O3013" t="s">
        <v>24703</v>
      </c>
      <c r="P3013" t="s">
        <v>24979</v>
      </c>
      <c r="Q3013" t="s">
        <v>18366</v>
      </c>
      <c r="R3013" t="s">
        <v>25538</v>
      </c>
      <c r="S3013" t="e">
        <v>#N/A</v>
      </c>
      <c r="T3013" t="s">
        <v>25567</v>
      </c>
      <c r="U3013" t="s">
        <v>25599</v>
      </c>
      <c r="V3013" t="s">
        <v>22166</v>
      </c>
      <c r="W3013">
        <v>2017</v>
      </c>
      <c r="X3013" t="s">
        <v>25624</v>
      </c>
    </row>
    <row r="3014" spans="1:24" x14ac:dyDescent="0.25">
      <c r="A3014" t="s">
        <v>17635</v>
      </c>
      <c r="B3014" t="s">
        <v>22021</v>
      </c>
      <c r="C3014" t="s">
        <v>18213</v>
      </c>
      <c r="D3014" t="s">
        <v>22159</v>
      </c>
      <c r="E3014" t="s">
        <v>22021</v>
      </c>
      <c r="F3014" t="s">
        <v>23820</v>
      </c>
      <c r="G3014">
        <v>29</v>
      </c>
      <c r="H3014">
        <v>0</v>
      </c>
      <c r="I3014">
        <v>0</v>
      </c>
      <c r="J3014">
        <v>7</v>
      </c>
      <c r="K3014">
        <v>0</v>
      </c>
      <c r="L3014">
        <v>0</v>
      </c>
      <c r="M3014">
        <v>0</v>
      </c>
      <c r="N3014">
        <v>0</v>
      </c>
      <c r="O3014" t="s">
        <v>24703</v>
      </c>
      <c r="P3014" t="s">
        <v>24979</v>
      </c>
      <c r="Q3014" t="s">
        <v>18366</v>
      </c>
      <c r="R3014" t="s">
        <v>25538</v>
      </c>
      <c r="S3014" t="e">
        <v>#N/A</v>
      </c>
      <c r="T3014" t="s">
        <v>25567</v>
      </c>
      <c r="U3014" t="s">
        <v>25599</v>
      </c>
      <c r="V3014" t="s">
        <v>22166</v>
      </c>
      <c r="W3014">
        <v>2017</v>
      </c>
      <c r="X3014" t="s">
        <v>25624</v>
      </c>
    </row>
    <row r="3015" spans="1:24" x14ac:dyDescent="0.25">
      <c r="A3015" t="s">
        <v>17635</v>
      </c>
      <c r="B3015" t="s">
        <v>22021</v>
      </c>
      <c r="C3015" t="s">
        <v>18213</v>
      </c>
      <c r="D3015" t="s">
        <v>22159</v>
      </c>
      <c r="E3015" t="s">
        <v>22021</v>
      </c>
      <c r="F3015" t="s">
        <v>23821</v>
      </c>
      <c r="G3015">
        <v>14</v>
      </c>
      <c r="H3015">
        <v>0</v>
      </c>
      <c r="I3015">
        <v>0</v>
      </c>
      <c r="J3015">
        <v>7</v>
      </c>
      <c r="K3015">
        <v>0</v>
      </c>
      <c r="L3015">
        <v>0</v>
      </c>
      <c r="M3015">
        <v>0</v>
      </c>
      <c r="N3015">
        <v>0</v>
      </c>
      <c r="O3015" t="s">
        <v>24703</v>
      </c>
      <c r="P3015" t="s">
        <v>24979</v>
      </c>
      <c r="Q3015" t="s">
        <v>18366</v>
      </c>
      <c r="R3015" t="s">
        <v>25538</v>
      </c>
      <c r="S3015" t="e">
        <v>#N/A</v>
      </c>
      <c r="T3015" t="s">
        <v>25567</v>
      </c>
      <c r="U3015" t="s">
        <v>25599</v>
      </c>
      <c r="V3015" t="s">
        <v>22166</v>
      </c>
      <c r="W3015">
        <v>2017</v>
      </c>
      <c r="X3015" t="s">
        <v>25624</v>
      </c>
    </row>
    <row r="3016" spans="1:24" x14ac:dyDescent="0.25">
      <c r="A3016" t="s">
        <v>17635</v>
      </c>
      <c r="B3016" t="s">
        <v>22021</v>
      </c>
      <c r="C3016" t="s">
        <v>18213</v>
      </c>
      <c r="D3016" t="s">
        <v>22159</v>
      </c>
      <c r="E3016" t="s">
        <v>22021</v>
      </c>
      <c r="F3016" t="s">
        <v>23822</v>
      </c>
      <c r="G3016">
        <v>25</v>
      </c>
      <c r="H3016">
        <v>0</v>
      </c>
      <c r="I3016">
        <v>0</v>
      </c>
      <c r="J3016">
        <v>7</v>
      </c>
      <c r="K3016">
        <v>0</v>
      </c>
      <c r="L3016">
        <v>0</v>
      </c>
      <c r="M3016">
        <v>0</v>
      </c>
      <c r="N3016">
        <v>0</v>
      </c>
      <c r="O3016" t="s">
        <v>24703</v>
      </c>
      <c r="P3016" t="s">
        <v>24979</v>
      </c>
      <c r="Q3016" t="s">
        <v>18366</v>
      </c>
      <c r="R3016" t="s">
        <v>25538</v>
      </c>
      <c r="S3016" t="e">
        <v>#N/A</v>
      </c>
      <c r="T3016" t="s">
        <v>25567</v>
      </c>
      <c r="U3016" t="s">
        <v>25599</v>
      </c>
      <c r="V3016" t="s">
        <v>22166</v>
      </c>
      <c r="W3016">
        <v>2017</v>
      </c>
      <c r="X3016" t="s">
        <v>25624</v>
      </c>
    </row>
    <row r="3017" spans="1:24" x14ac:dyDescent="0.25">
      <c r="A3017" t="s">
        <v>17635</v>
      </c>
      <c r="B3017" t="s">
        <v>22021</v>
      </c>
      <c r="C3017" t="s">
        <v>18213</v>
      </c>
      <c r="D3017" t="s">
        <v>22159</v>
      </c>
      <c r="E3017" t="s">
        <v>22021</v>
      </c>
      <c r="F3017" t="s">
        <v>23823</v>
      </c>
      <c r="G3017">
        <v>24</v>
      </c>
      <c r="H3017">
        <v>0</v>
      </c>
      <c r="I3017">
        <v>0</v>
      </c>
      <c r="J3017">
        <v>7</v>
      </c>
      <c r="K3017">
        <v>0</v>
      </c>
      <c r="L3017">
        <v>0</v>
      </c>
      <c r="M3017">
        <v>0</v>
      </c>
      <c r="N3017">
        <v>0</v>
      </c>
      <c r="O3017" t="s">
        <v>24703</v>
      </c>
      <c r="P3017" t="s">
        <v>24979</v>
      </c>
      <c r="Q3017" t="s">
        <v>18366</v>
      </c>
      <c r="R3017" t="s">
        <v>25538</v>
      </c>
      <c r="S3017" t="e">
        <v>#N/A</v>
      </c>
      <c r="T3017" t="s">
        <v>25567</v>
      </c>
      <c r="U3017" t="s">
        <v>25599</v>
      </c>
      <c r="V3017" t="s">
        <v>22166</v>
      </c>
      <c r="W3017">
        <v>2017</v>
      </c>
      <c r="X3017" t="s">
        <v>25624</v>
      </c>
    </row>
    <row r="3018" spans="1:24" x14ac:dyDescent="0.25">
      <c r="A3018" t="s">
        <v>17635</v>
      </c>
      <c r="B3018" t="s">
        <v>22021</v>
      </c>
      <c r="C3018" t="s">
        <v>18213</v>
      </c>
      <c r="D3018" t="s">
        <v>22159</v>
      </c>
      <c r="E3018" t="s">
        <v>22021</v>
      </c>
      <c r="F3018" t="s">
        <v>23824</v>
      </c>
      <c r="G3018">
        <v>18</v>
      </c>
      <c r="H3018">
        <v>0</v>
      </c>
      <c r="I3018">
        <v>0</v>
      </c>
      <c r="J3018">
        <v>7</v>
      </c>
      <c r="K3018">
        <v>0</v>
      </c>
      <c r="L3018">
        <v>0</v>
      </c>
      <c r="M3018">
        <v>0</v>
      </c>
      <c r="N3018">
        <v>0</v>
      </c>
      <c r="O3018" t="s">
        <v>24703</v>
      </c>
      <c r="P3018" t="s">
        <v>24979</v>
      </c>
      <c r="Q3018" t="s">
        <v>18366</v>
      </c>
      <c r="R3018" t="s">
        <v>25538</v>
      </c>
      <c r="S3018" t="e">
        <v>#N/A</v>
      </c>
      <c r="T3018" t="s">
        <v>25567</v>
      </c>
      <c r="U3018" t="s">
        <v>25599</v>
      </c>
      <c r="V3018" t="s">
        <v>22166</v>
      </c>
      <c r="W3018">
        <v>2017</v>
      </c>
      <c r="X3018" t="s">
        <v>25624</v>
      </c>
    </row>
    <row r="3019" spans="1:24" x14ac:dyDescent="0.25">
      <c r="A3019" t="s">
        <v>17635</v>
      </c>
      <c r="B3019" t="s">
        <v>22021</v>
      </c>
      <c r="C3019" t="s">
        <v>18213</v>
      </c>
      <c r="D3019" t="s">
        <v>22169</v>
      </c>
      <c r="E3019" t="s">
        <v>22021</v>
      </c>
      <c r="F3019" t="s">
        <v>23825</v>
      </c>
      <c r="G3019">
        <v>19</v>
      </c>
      <c r="H3019">
        <v>17</v>
      </c>
      <c r="I3019">
        <v>3</v>
      </c>
      <c r="J3019">
        <v>7</v>
      </c>
      <c r="K3019">
        <v>51</v>
      </c>
      <c r="L3019">
        <v>57</v>
      </c>
      <c r="M3019">
        <v>1</v>
      </c>
      <c r="N3019">
        <v>1</v>
      </c>
      <c r="O3019" t="s">
        <v>24703</v>
      </c>
      <c r="P3019" t="s">
        <v>24979</v>
      </c>
      <c r="Q3019" t="s">
        <v>18366</v>
      </c>
      <c r="R3019" t="s">
        <v>25538</v>
      </c>
      <c r="S3019" t="e">
        <v>#N/A</v>
      </c>
      <c r="T3019" t="s">
        <v>25567</v>
      </c>
      <c r="U3019" t="s">
        <v>25599</v>
      </c>
      <c r="V3019" t="s">
        <v>22166</v>
      </c>
      <c r="W3019">
        <v>2017</v>
      </c>
      <c r="X3019" t="s">
        <v>25634</v>
      </c>
    </row>
    <row r="3020" spans="1:24" x14ac:dyDescent="0.25">
      <c r="A3020" t="s">
        <v>17635</v>
      </c>
      <c r="B3020" t="s">
        <v>22021</v>
      </c>
      <c r="C3020" t="s">
        <v>18213</v>
      </c>
      <c r="D3020" t="s">
        <v>22169</v>
      </c>
      <c r="E3020" t="s">
        <v>22021</v>
      </c>
      <c r="F3020" t="s">
        <v>23804</v>
      </c>
      <c r="G3020">
        <v>26</v>
      </c>
      <c r="H3020">
        <v>0</v>
      </c>
      <c r="I3020">
        <v>0</v>
      </c>
      <c r="J3020">
        <v>7</v>
      </c>
      <c r="K3020">
        <v>0</v>
      </c>
      <c r="L3020">
        <v>0</v>
      </c>
      <c r="M3020">
        <v>0</v>
      </c>
      <c r="N3020">
        <v>0</v>
      </c>
      <c r="O3020" t="s">
        <v>24703</v>
      </c>
      <c r="P3020" t="s">
        <v>24979</v>
      </c>
      <c r="Q3020" t="s">
        <v>18366</v>
      </c>
      <c r="R3020" t="s">
        <v>25538</v>
      </c>
      <c r="S3020" t="e">
        <v>#N/A</v>
      </c>
      <c r="T3020" t="s">
        <v>25567</v>
      </c>
      <c r="U3020" t="s">
        <v>25599</v>
      </c>
      <c r="V3020" t="s">
        <v>22166</v>
      </c>
      <c r="W3020">
        <v>2017</v>
      </c>
      <c r="X3020" t="s">
        <v>25634</v>
      </c>
    </row>
    <row r="3021" spans="1:24" x14ac:dyDescent="0.25">
      <c r="A3021" t="s">
        <v>17635</v>
      </c>
      <c r="B3021" t="s">
        <v>22021</v>
      </c>
      <c r="C3021" t="s">
        <v>18213</v>
      </c>
      <c r="D3021" t="s">
        <v>22169</v>
      </c>
      <c r="E3021" t="s">
        <v>22021</v>
      </c>
      <c r="F3021" t="s">
        <v>23826</v>
      </c>
      <c r="G3021">
        <v>36</v>
      </c>
      <c r="H3021">
        <v>23</v>
      </c>
      <c r="I3021">
        <v>3</v>
      </c>
      <c r="J3021">
        <v>7</v>
      </c>
      <c r="K3021">
        <v>69</v>
      </c>
      <c r="L3021">
        <v>108</v>
      </c>
      <c r="M3021">
        <v>1</v>
      </c>
      <c r="N3021">
        <v>1</v>
      </c>
      <c r="O3021" t="s">
        <v>24703</v>
      </c>
      <c r="P3021" t="s">
        <v>24979</v>
      </c>
      <c r="Q3021" t="s">
        <v>18366</v>
      </c>
      <c r="R3021" t="s">
        <v>25538</v>
      </c>
      <c r="S3021" t="e">
        <v>#N/A</v>
      </c>
      <c r="T3021" t="s">
        <v>25567</v>
      </c>
      <c r="U3021" t="s">
        <v>25599</v>
      </c>
      <c r="V3021" t="s">
        <v>22166</v>
      </c>
      <c r="W3021">
        <v>2017</v>
      </c>
      <c r="X3021" t="s">
        <v>25634</v>
      </c>
    </row>
    <row r="3022" spans="1:24" x14ac:dyDescent="0.25">
      <c r="A3022" t="s">
        <v>17635</v>
      </c>
      <c r="B3022" t="s">
        <v>22021</v>
      </c>
      <c r="C3022" t="s">
        <v>18213</v>
      </c>
      <c r="D3022" t="s">
        <v>22169</v>
      </c>
      <c r="E3022" t="s">
        <v>22021</v>
      </c>
      <c r="F3022" t="s">
        <v>23827</v>
      </c>
      <c r="G3022">
        <v>22</v>
      </c>
      <c r="H3022">
        <v>22</v>
      </c>
      <c r="I3022">
        <v>3</v>
      </c>
      <c r="J3022">
        <v>7</v>
      </c>
      <c r="K3022">
        <v>66</v>
      </c>
      <c r="L3022">
        <v>66</v>
      </c>
      <c r="M3022">
        <v>1</v>
      </c>
      <c r="N3022">
        <v>1</v>
      </c>
      <c r="O3022" t="s">
        <v>24703</v>
      </c>
      <c r="P3022" t="s">
        <v>24979</v>
      </c>
      <c r="Q3022" t="s">
        <v>18366</v>
      </c>
      <c r="R3022" t="s">
        <v>25538</v>
      </c>
      <c r="S3022" t="e">
        <v>#N/A</v>
      </c>
      <c r="T3022" t="s">
        <v>25567</v>
      </c>
      <c r="U3022" t="s">
        <v>25599</v>
      </c>
      <c r="V3022" t="s">
        <v>22166</v>
      </c>
      <c r="W3022">
        <v>2017</v>
      </c>
      <c r="X3022" t="s">
        <v>25634</v>
      </c>
    </row>
    <row r="3023" spans="1:24" x14ac:dyDescent="0.25">
      <c r="A3023" t="s">
        <v>17635</v>
      </c>
      <c r="B3023" t="s">
        <v>22021</v>
      </c>
      <c r="C3023" t="s">
        <v>18213</v>
      </c>
      <c r="D3023" t="s">
        <v>22169</v>
      </c>
      <c r="E3023" t="s">
        <v>22021</v>
      </c>
      <c r="F3023" t="s">
        <v>23828</v>
      </c>
      <c r="G3023">
        <v>26</v>
      </c>
      <c r="H3023">
        <v>24</v>
      </c>
      <c r="I3023">
        <v>3</v>
      </c>
      <c r="J3023">
        <v>7</v>
      </c>
      <c r="K3023">
        <v>72</v>
      </c>
      <c r="L3023">
        <v>78</v>
      </c>
      <c r="M3023">
        <v>1</v>
      </c>
      <c r="N3023">
        <v>1</v>
      </c>
      <c r="O3023" t="s">
        <v>24703</v>
      </c>
      <c r="P3023" t="s">
        <v>24979</v>
      </c>
      <c r="Q3023" t="s">
        <v>18366</v>
      </c>
      <c r="R3023" t="s">
        <v>25538</v>
      </c>
      <c r="S3023" t="e">
        <v>#N/A</v>
      </c>
      <c r="T3023" t="s">
        <v>25567</v>
      </c>
      <c r="U3023" t="s">
        <v>25599</v>
      </c>
      <c r="V3023" t="s">
        <v>22166</v>
      </c>
      <c r="W3023">
        <v>2017</v>
      </c>
      <c r="X3023" t="s">
        <v>25634</v>
      </c>
    </row>
    <row r="3024" spans="1:24" x14ac:dyDescent="0.25">
      <c r="A3024" t="s">
        <v>17635</v>
      </c>
      <c r="B3024" t="s">
        <v>22021</v>
      </c>
      <c r="C3024" t="s">
        <v>18213</v>
      </c>
      <c r="D3024" t="s">
        <v>22169</v>
      </c>
      <c r="E3024" t="s">
        <v>22021</v>
      </c>
      <c r="F3024" t="s">
        <v>22663</v>
      </c>
      <c r="G3024">
        <v>25</v>
      </c>
      <c r="H3024">
        <v>17</v>
      </c>
      <c r="I3024">
        <v>3</v>
      </c>
      <c r="J3024">
        <v>7</v>
      </c>
      <c r="K3024">
        <v>51</v>
      </c>
      <c r="L3024">
        <v>75</v>
      </c>
      <c r="M3024">
        <v>1</v>
      </c>
      <c r="N3024">
        <v>1</v>
      </c>
      <c r="O3024" t="s">
        <v>24703</v>
      </c>
      <c r="P3024" t="s">
        <v>24979</v>
      </c>
      <c r="Q3024" t="s">
        <v>18366</v>
      </c>
      <c r="R3024" t="s">
        <v>25538</v>
      </c>
      <c r="S3024" t="e">
        <v>#N/A</v>
      </c>
      <c r="T3024" t="s">
        <v>25567</v>
      </c>
      <c r="U3024" t="s">
        <v>25599</v>
      </c>
      <c r="V3024" t="s">
        <v>22166</v>
      </c>
      <c r="W3024">
        <v>2017</v>
      </c>
      <c r="X3024" t="s">
        <v>25634</v>
      </c>
    </row>
    <row r="3025" spans="1:24" x14ac:dyDescent="0.25">
      <c r="A3025" t="s">
        <v>17635</v>
      </c>
      <c r="B3025" t="s">
        <v>22021</v>
      </c>
      <c r="C3025" t="s">
        <v>18213</v>
      </c>
      <c r="D3025" t="s">
        <v>22171</v>
      </c>
      <c r="E3025" t="s">
        <v>22021</v>
      </c>
      <c r="F3025" t="s">
        <v>23829</v>
      </c>
      <c r="G3025">
        <v>42</v>
      </c>
      <c r="H3025">
        <v>0</v>
      </c>
      <c r="I3025">
        <v>0</v>
      </c>
      <c r="J3025">
        <v>7</v>
      </c>
      <c r="K3025">
        <v>0</v>
      </c>
      <c r="L3025">
        <v>0</v>
      </c>
      <c r="M3025">
        <v>0</v>
      </c>
      <c r="N3025">
        <v>0</v>
      </c>
      <c r="O3025" t="s">
        <v>24703</v>
      </c>
      <c r="P3025" t="s">
        <v>24979</v>
      </c>
      <c r="Q3025" t="s">
        <v>18366</v>
      </c>
      <c r="R3025" t="s">
        <v>25538</v>
      </c>
      <c r="S3025" t="e">
        <v>#N/A</v>
      </c>
      <c r="T3025" t="s">
        <v>25567</v>
      </c>
      <c r="U3025" t="s">
        <v>25599</v>
      </c>
      <c r="V3025" t="s">
        <v>22166</v>
      </c>
      <c r="W3025">
        <v>2018</v>
      </c>
      <c r="X3025" t="s">
        <v>25636</v>
      </c>
    </row>
    <row r="3026" spans="1:24" x14ac:dyDescent="0.25">
      <c r="A3026" t="s">
        <v>17635</v>
      </c>
      <c r="B3026" t="s">
        <v>22021</v>
      </c>
      <c r="C3026" t="s">
        <v>18213</v>
      </c>
      <c r="D3026" t="s">
        <v>22160</v>
      </c>
      <c r="E3026" t="s">
        <v>22021</v>
      </c>
      <c r="F3026" t="s">
        <v>23819</v>
      </c>
      <c r="G3026">
        <v>8</v>
      </c>
      <c r="H3026">
        <v>0</v>
      </c>
      <c r="I3026">
        <v>0</v>
      </c>
      <c r="J3026">
        <v>7</v>
      </c>
      <c r="K3026">
        <v>0</v>
      </c>
      <c r="L3026">
        <v>0</v>
      </c>
      <c r="M3026">
        <v>0</v>
      </c>
      <c r="N3026">
        <v>0</v>
      </c>
      <c r="O3026" t="s">
        <v>24703</v>
      </c>
      <c r="P3026" t="s">
        <v>24979</v>
      </c>
      <c r="Q3026" t="s">
        <v>18366</v>
      </c>
      <c r="R3026" t="s">
        <v>25538</v>
      </c>
      <c r="S3026" t="e">
        <v>#N/A</v>
      </c>
      <c r="T3026" t="s">
        <v>25567</v>
      </c>
      <c r="U3026" t="s">
        <v>25599</v>
      </c>
      <c r="V3026" t="s">
        <v>22166</v>
      </c>
      <c r="W3026">
        <v>2018</v>
      </c>
      <c r="X3026" t="s">
        <v>25625</v>
      </c>
    </row>
    <row r="3027" spans="1:24" x14ac:dyDescent="0.25">
      <c r="A3027" t="s">
        <v>17635</v>
      </c>
      <c r="B3027" t="s">
        <v>22021</v>
      </c>
      <c r="C3027" t="s">
        <v>18213</v>
      </c>
      <c r="D3027" t="s">
        <v>22160</v>
      </c>
      <c r="E3027" t="s">
        <v>22021</v>
      </c>
      <c r="F3027" t="s">
        <v>23820</v>
      </c>
      <c r="G3027">
        <v>30</v>
      </c>
      <c r="H3027">
        <v>0</v>
      </c>
      <c r="I3027">
        <v>0</v>
      </c>
      <c r="J3027">
        <v>7</v>
      </c>
      <c r="K3027">
        <v>0</v>
      </c>
      <c r="L3027">
        <v>0</v>
      </c>
      <c r="M3027">
        <v>0</v>
      </c>
      <c r="N3027">
        <v>0</v>
      </c>
      <c r="O3027" t="s">
        <v>24703</v>
      </c>
      <c r="P3027" t="s">
        <v>24979</v>
      </c>
      <c r="Q3027" t="s">
        <v>18366</v>
      </c>
      <c r="R3027" t="s">
        <v>25538</v>
      </c>
      <c r="S3027" t="e">
        <v>#N/A</v>
      </c>
      <c r="T3027" t="s">
        <v>25567</v>
      </c>
      <c r="U3027" t="s">
        <v>25599</v>
      </c>
      <c r="V3027" t="s">
        <v>22166</v>
      </c>
      <c r="W3027">
        <v>2018</v>
      </c>
      <c r="X3027" t="s">
        <v>25625</v>
      </c>
    </row>
    <row r="3028" spans="1:24" x14ac:dyDescent="0.25">
      <c r="A3028" t="s">
        <v>17635</v>
      </c>
      <c r="B3028" t="s">
        <v>22021</v>
      </c>
      <c r="C3028" t="s">
        <v>18213</v>
      </c>
      <c r="D3028" t="s">
        <v>22160</v>
      </c>
      <c r="E3028" t="s">
        <v>22021</v>
      </c>
      <c r="F3028" t="s">
        <v>23821</v>
      </c>
      <c r="G3028">
        <v>23</v>
      </c>
      <c r="H3028">
        <v>0</v>
      </c>
      <c r="I3028">
        <v>0</v>
      </c>
      <c r="J3028">
        <v>7</v>
      </c>
      <c r="K3028">
        <v>0</v>
      </c>
      <c r="L3028">
        <v>0</v>
      </c>
      <c r="M3028">
        <v>0</v>
      </c>
      <c r="N3028">
        <v>0</v>
      </c>
      <c r="O3028" t="s">
        <v>24703</v>
      </c>
      <c r="P3028" t="s">
        <v>24979</v>
      </c>
      <c r="Q3028" t="s">
        <v>18366</v>
      </c>
      <c r="R3028" t="s">
        <v>25538</v>
      </c>
      <c r="S3028" t="e">
        <v>#N/A</v>
      </c>
      <c r="T3028" t="s">
        <v>25567</v>
      </c>
      <c r="U3028" t="s">
        <v>25599</v>
      </c>
      <c r="V3028" t="s">
        <v>22166</v>
      </c>
      <c r="W3028">
        <v>2018</v>
      </c>
      <c r="X3028" t="s">
        <v>25625</v>
      </c>
    </row>
    <row r="3029" spans="1:24" x14ac:dyDescent="0.25">
      <c r="A3029" t="s">
        <v>17635</v>
      </c>
      <c r="B3029" t="s">
        <v>22021</v>
      </c>
      <c r="C3029" t="s">
        <v>18213</v>
      </c>
      <c r="D3029" t="s">
        <v>22160</v>
      </c>
      <c r="E3029" t="s">
        <v>22021</v>
      </c>
      <c r="F3029" t="s">
        <v>23822</v>
      </c>
      <c r="G3029">
        <v>28</v>
      </c>
      <c r="H3029">
        <v>0</v>
      </c>
      <c r="I3029">
        <v>0</v>
      </c>
      <c r="J3029">
        <v>7</v>
      </c>
      <c r="K3029">
        <v>0</v>
      </c>
      <c r="L3029">
        <v>0</v>
      </c>
      <c r="M3029">
        <v>0</v>
      </c>
      <c r="N3029">
        <v>0</v>
      </c>
      <c r="O3029" t="s">
        <v>24703</v>
      </c>
      <c r="P3029" t="s">
        <v>24979</v>
      </c>
      <c r="Q3029" t="s">
        <v>18366</v>
      </c>
      <c r="R3029" t="s">
        <v>25538</v>
      </c>
      <c r="S3029" t="e">
        <v>#N/A</v>
      </c>
      <c r="T3029" t="s">
        <v>25567</v>
      </c>
      <c r="U3029" t="s">
        <v>25599</v>
      </c>
      <c r="V3029" t="s">
        <v>22166</v>
      </c>
      <c r="W3029">
        <v>2018</v>
      </c>
      <c r="X3029" t="s">
        <v>25625</v>
      </c>
    </row>
    <row r="3030" spans="1:24" x14ac:dyDescent="0.25">
      <c r="A3030" t="s">
        <v>17635</v>
      </c>
      <c r="B3030" t="s">
        <v>22021</v>
      </c>
      <c r="C3030" t="s">
        <v>18213</v>
      </c>
      <c r="D3030" t="s">
        <v>22160</v>
      </c>
      <c r="E3030" t="s">
        <v>22021</v>
      </c>
      <c r="F3030" t="s">
        <v>23823</v>
      </c>
      <c r="G3030">
        <v>24</v>
      </c>
      <c r="H3030">
        <v>0</v>
      </c>
      <c r="I3030">
        <v>0</v>
      </c>
      <c r="J3030">
        <v>7</v>
      </c>
      <c r="K3030">
        <v>0</v>
      </c>
      <c r="L3030">
        <v>0</v>
      </c>
      <c r="M3030">
        <v>0</v>
      </c>
      <c r="N3030">
        <v>0</v>
      </c>
      <c r="O3030" t="s">
        <v>24703</v>
      </c>
      <c r="P3030" t="s">
        <v>24979</v>
      </c>
      <c r="Q3030" t="s">
        <v>18366</v>
      </c>
      <c r="R3030" t="s">
        <v>25538</v>
      </c>
      <c r="S3030" t="e">
        <v>#N/A</v>
      </c>
      <c r="T3030" t="s">
        <v>25567</v>
      </c>
      <c r="U3030" t="s">
        <v>25599</v>
      </c>
      <c r="V3030" t="s">
        <v>22166</v>
      </c>
      <c r="W3030">
        <v>2018</v>
      </c>
      <c r="X3030" t="s">
        <v>25625</v>
      </c>
    </row>
    <row r="3031" spans="1:24" x14ac:dyDescent="0.25">
      <c r="A3031" t="s">
        <v>17635</v>
      </c>
      <c r="B3031" t="s">
        <v>22021</v>
      </c>
      <c r="C3031" t="s">
        <v>18213</v>
      </c>
      <c r="D3031" t="s">
        <v>22160</v>
      </c>
      <c r="E3031" t="s">
        <v>22021</v>
      </c>
      <c r="F3031" t="s">
        <v>23824</v>
      </c>
      <c r="G3031">
        <v>8</v>
      </c>
      <c r="H3031">
        <v>0</v>
      </c>
      <c r="I3031">
        <v>0</v>
      </c>
      <c r="J3031">
        <v>7</v>
      </c>
      <c r="K3031">
        <v>0</v>
      </c>
      <c r="L3031">
        <v>0</v>
      </c>
      <c r="M3031">
        <v>0</v>
      </c>
      <c r="N3031">
        <v>0</v>
      </c>
      <c r="O3031" t="s">
        <v>24703</v>
      </c>
      <c r="P3031" t="s">
        <v>24979</v>
      </c>
      <c r="Q3031" t="s">
        <v>18366</v>
      </c>
      <c r="R3031" t="s">
        <v>25538</v>
      </c>
      <c r="S3031" t="e">
        <v>#N/A</v>
      </c>
      <c r="T3031" t="s">
        <v>25567</v>
      </c>
      <c r="U3031" t="s">
        <v>25599</v>
      </c>
      <c r="V3031" t="s">
        <v>22166</v>
      </c>
      <c r="W3031">
        <v>2018</v>
      </c>
      <c r="X3031" t="s">
        <v>25625</v>
      </c>
    </row>
    <row r="3032" spans="1:24" x14ac:dyDescent="0.25">
      <c r="A3032" t="s">
        <v>17635</v>
      </c>
      <c r="B3032" t="s">
        <v>22021</v>
      </c>
      <c r="C3032" t="s">
        <v>18213</v>
      </c>
      <c r="D3032" t="s">
        <v>22161</v>
      </c>
      <c r="E3032" t="s">
        <v>22021</v>
      </c>
      <c r="F3032" t="s">
        <v>23825</v>
      </c>
      <c r="G3032">
        <v>31</v>
      </c>
      <c r="H3032">
        <v>0</v>
      </c>
      <c r="I3032">
        <v>0</v>
      </c>
      <c r="J3032">
        <v>7</v>
      </c>
      <c r="K3032">
        <v>0</v>
      </c>
      <c r="L3032">
        <v>0</v>
      </c>
      <c r="M3032">
        <v>0</v>
      </c>
      <c r="N3032">
        <v>0</v>
      </c>
      <c r="O3032" t="s">
        <v>24703</v>
      </c>
      <c r="P3032" t="s">
        <v>24979</v>
      </c>
      <c r="Q3032" t="s">
        <v>18366</v>
      </c>
      <c r="R3032" t="s">
        <v>25538</v>
      </c>
      <c r="S3032" t="e">
        <v>#N/A</v>
      </c>
      <c r="T3032" t="s">
        <v>25567</v>
      </c>
      <c r="U3032" t="s">
        <v>25599</v>
      </c>
      <c r="V3032" t="s">
        <v>22166</v>
      </c>
      <c r="W3032">
        <v>2018</v>
      </c>
      <c r="X3032" t="s">
        <v>25626</v>
      </c>
    </row>
    <row r="3033" spans="1:24" x14ac:dyDescent="0.25">
      <c r="A3033" t="s">
        <v>17635</v>
      </c>
      <c r="B3033" t="s">
        <v>22021</v>
      </c>
      <c r="C3033" t="s">
        <v>18213</v>
      </c>
      <c r="D3033" t="s">
        <v>22161</v>
      </c>
      <c r="E3033" t="s">
        <v>22021</v>
      </c>
      <c r="F3033" t="s">
        <v>23804</v>
      </c>
      <c r="G3033">
        <v>17</v>
      </c>
      <c r="H3033">
        <v>0</v>
      </c>
      <c r="I3033">
        <v>0</v>
      </c>
      <c r="J3033">
        <v>7</v>
      </c>
      <c r="K3033">
        <v>0</v>
      </c>
      <c r="L3033">
        <v>0</v>
      </c>
      <c r="M3033">
        <v>0</v>
      </c>
      <c r="N3033">
        <v>0</v>
      </c>
      <c r="O3033" t="s">
        <v>24703</v>
      </c>
      <c r="P3033" t="s">
        <v>24979</v>
      </c>
      <c r="Q3033" t="s">
        <v>18366</v>
      </c>
      <c r="R3033" t="s">
        <v>25538</v>
      </c>
      <c r="S3033" t="e">
        <v>#N/A</v>
      </c>
      <c r="T3033" t="s">
        <v>25567</v>
      </c>
      <c r="U3033" t="s">
        <v>25599</v>
      </c>
      <c r="V3033" t="s">
        <v>22166</v>
      </c>
      <c r="W3033">
        <v>2018</v>
      </c>
      <c r="X3033" t="s">
        <v>25626</v>
      </c>
    </row>
    <row r="3034" spans="1:24" x14ac:dyDescent="0.25">
      <c r="A3034" t="s">
        <v>17635</v>
      </c>
      <c r="B3034" t="s">
        <v>22021</v>
      </c>
      <c r="C3034" t="s">
        <v>18213</v>
      </c>
      <c r="D3034" t="s">
        <v>22161</v>
      </c>
      <c r="E3034" t="s">
        <v>22021</v>
      </c>
      <c r="F3034" t="s">
        <v>23826</v>
      </c>
      <c r="G3034">
        <v>34</v>
      </c>
      <c r="H3034">
        <v>0</v>
      </c>
      <c r="I3034">
        <v>0</v>
      </c>
      <c r="J3034">
        <v>7</v>
      </c>
      <c r="K3034">
        <v>0</v>
      </c>
      <c r="L3034">
        <v>0</v>
      </c>
      <c r="M3034">
        <v>0</v>
      </c>
      <c r="N3034">
        <v>0</v>
      </c>
      <c r="O3034" t="s">
        <v>24703</v>
      </c>
      <c r="P3034" t="s">
        <v>24979</v>
      </c>
      <c r="Q3034" t="s">
        <v>18366</v>
      </c>
      <c r="R3034" t="s">
        <v>25538</v>
      </c>
      <c r="S3034" t="e">
        <v>#N/A</v>
      </c>
      <c r="T3034" t="s">
        <v>25567</v>
      </c>
      <c r="U3034" t="s">
        <v>25599</v>
      </c>
      <c r="V3034" t="s">
        <v>22166</v>
      </c>
      <c r="W3034">
        <v>2018</v>
      </c>
      <c r="X3034" t="s">
        <v>25626</v>
      </c>
    </row>
    <row r="3035" spans="1:24" x14ac:dyDescent="0.25">
      <c r="A3035" t="s">
        <v>17635</v>
      </c>
      <c r="B3035" t="s">
        <v>22021</v>
      </c>
      <c r="C3035" t="s">
        <v>18213</v>
      </c>
      <c r="D3035" t="s">
        <v>22161</v>
      </c>
      <c r="E3035" t="s">
        <v>22021</v>
      </c>
      <c r="F3035" t="s">
        <v>23827</v>
      </c>
      <c r="G3035">
        <v>25</v>
      </c>
      <c r="H3035">
        <v>0</v>
      </c>
      <c r="I3035">
        <v>0</v>
      </c>
      <c r="J3035">
        <v>7</v>
      </c>
      <c r="K3035">
        <v>0</v>
      </c>
      <c r="L3035">
        <v>0</v>
      </c>
      <c r="M3035">
        <v>0</v>
      </c>
      <c r="N3035">
        <v>0</v>
      </c>
      <c r="O3035" t="s">
        <v>24703</v>
      </c>
      <c r="P3035" t="s">
        <v>24979</v>
      </c>
      <c r="Q3035" t="s">
        <v>18366</v>
      </c>
      <c r="R3035" t="s">
        <v>25538</v>
      </c>
      <c r="S3035" t="e">
        <v>#N/A</v>
      </c>
      <c r="T3035" t="s">
        <v>25567</v>
      </c>
      <c r="U3035" t="s">
        <v>25599</v>
      </c>
      <c r="V3035" t="s">
        <v>22166</v>
      </c>
      <c r="W3035">
        <v>2018</v>
      </c>
      <c r="X3035" t="s">
        <v>25626</v>
      </c>
    </row>
    <row r="3036" spans="1:24" x14ac:dyDescent="0.25">
      <c r="A3036" t="s">
        <v>17635</v>
      </c>
      <c r="B3036" t="s">
        <v>22021</v>
      </c>
      <c r="C3036" t="s">
        <v>18213</v>
      </c>
      <c r="D3036" t="s">
        <v>22161</v>
      </c>
      <c r="E3036" t="s">
        <v>22021</v>
      </c>
      <c r="F3036" t="s">
        <v>23828</v>
      </c>
      <c r="G3036">
        <v>18</v>
      </c>
      <c r="H3036">
        <v>0</v>
      </c>
      <c r="I3036">
        <v>0</v>
      </c>
      <c r="J3036">
        <v>7</v>
      </c>
      <c r="K3036">
        <v>0</v>
      </c>
      <c r="L3036">
        <v>0</v>
      </c>
      <c r="M3036">
        <v>0</v>
      </c>
      <c r="N3036">
        <v>0</v>
      </c>
      <c r="O3036" t="s">
        <v>24703</v>
      </c>
      <c r="P3036" t="s">
        <v>24979</v>
      </c>
      <c r="Q3036" t="s">
        <v>18366</v>
      </c>
      <c r="R3036" t="s">
        <v>25538</v>
      </c>
      <c r="S3036" t="e">
        <v>#N/A</v>
      </c>
      <c r="T3036" t="s">
        <v>25567</v>
      </c>
      <c r="U3036" t="s">
        <v>25599</v>
      </c>
      <c r="V3036" t="s">
        <v>22166</v>
      </c>
      <c r="W3036">
        <v>2018</v>
      </c>
      <c r="X3036" t="s">
        <v>25626</v>
      </c>
    </row>
    <row r="3037" spans="1:24" x14ac:dyDescent="0.25">
      <c r="A3037" t="s">
        <v>17635</v>
      </c>
      <c r="B3037" t="s">
        <v>22021</v>
      </c>
      <c r="C3037" t="s">
        <v>18213</v>
      </c>
      <c r="D3037" t="s">
        <v>22161</v>
      </c>
      <c r="E3037" t="s">
        <v>22021</v>
      </c>
      <c r="F3037" t="s">
        <v>22663</v>
      </c>
      <c r="G3037">
        <v>23</v>
      </c>
      <c r="H3037">
        <v>0</v>
      </c>
      <c r="I3037">
        <v>0</v>
      </c>
      <c r="J3037">
        <v>7</v>
      </c>
      <c r="K3037">
        <v>0</v>
      </c>
      <c r="L3037">
        <v>0</v>
      </c>
      <c r="M3037">
        <v>0</v>
      </c>
      <c r="N3037">
        <v>0</v>
      </c>
      <c r="O3037" t="s">
        <v>24703</v>
      </c>
      <c r="P3037" t="s">
        <v>24979</v>
      </c>
      <c r="Q3037" t="s">
        <v>18366</v>
      </c>
      <c r="R3037" t="s">
        <v>25538</v>
      </c>
      <c r="S3037" t="e">
        <v>#N/A</v>
      </c>
      <c r="T3037" t="s">
        <v>25567</v>
      </c>
      <c r="U3037" t="s">
        <v>25599</v>
      </c>
      <c r="V3037" t="s">
        <v>22166</v>
      </c>
      <c r="W3037">
        <v>2018</v>
      </c>
      <c r="X3037" t="s">
        <v>25626</v>
      </c>
    </row>
    <row r="3038" spans="1:24" x14ac:dyDescent="0.25">
      <c r="A3038" t="s">
        <v>17635</v>
      </c>
      <c r="B3038" t="s">
        <v>22021</v>
      </c>
      <c r="C3038" t="s">
        <v>18213</v>
      </c>
      <c r="D3038" t="s">
        <v>22161</v>
      </c>
      <c r="E3038" t="s">
        <v>22021</v>
      </c>
      <c r="F3038" t="s">
        <v>22350</v>
      </c>
      <c r="G3038">
        <v>15</v>
      </c>
      <c r="H3038">
        <v>0</v>
      </c>
      <c r="I3038">
        <v>0</v>
      </c>
      <c r="J3038">
        <v>7</v>
      </c>
      <c r="K3038">
        <v>0</v>
      </c>
      <c r="L3038">
        <v>0</v>
      </c>
      <c r="M3038">
        <v>0</v>
      </c>
      <c r="N3038">
        <v>0</v>
      </c>
      <c r="O3038" t="s">
        <v>24703</v>
      </c>
      <c r="P3038" t="s">
        <v>24979</v>
      </c>
      <c r="Q3038" t="s">
        <v>18366</v>
      </c>
      <c r="R3038" t="s">
        <v>25538</v>
      </c>
      <c r="S3038" t="e">
        <v>#N/A</v>
      </c>
      <c r="T3038" t="s">
        <v>25567</v>
      </c>
      <c r="U3038" t="s">
        <v>25599</v>
      </c>
      <c r="V3038" t="s">
        <v>22166</v>
      </c>
      <c r="W3038">
        <v>2018</v>
      </c>
      <c r="X3038" t="s">
        <v>25626</v>
      </c>
    </row>
    <row r="3039" spans="1:24" x14ac:dyDescent="0.25">
      <c r="A3039" t="s">
        <v>17635</v>
      </c>
      <c r="B3039" t="s">
        <v>22021</v>
      </c>
      <c r="C3039" t="s">
        <v>18213</v>
      </c>
      <c r="D3039" t="s">
        <v>22162</v>
      </c>
      <c r="E3039" t="s">
        <v>22021</v>
      </c>
      <c r="F3039" t="s">
        <v>23820</v>
      </c>
      <c r="G3039">
        <v>18</v>
      </c>
      <c r="H3039">
        <v>0</v>
      </c>
      <c r="I3039">
        <v>0</v>
      </c>
      <c r="J3039">
        <v>7</v>
      </c>
      <c r="K3039">
        <v>0</v>
      </c>
      <c r="L3039">
        <v>0</v>
      </c>
      <c r="M3039">
        <v>0</v>
      </c>
      <c r="N3039">
        <v>0</v>
      </c>
      <c r="O3039" t="s">
        <v>24703</v>
      </c>
      <c r="P3039" t="s">
        <v>24979</v>
      </c>
      <c r="Q3039" t="s">
        <v>18366</v>
      </c>
      <c r="R3039" t="s">
        <v>25538</v>
      </c>
      <c r="S3039" t="e">
        <v>#N/A</v>
      </c>
      <c r="T3039" t="s">
        <v>25567</v>
      </c>
      <c r="U3039" t="s">
        <v>25599</v>
      </c>
      <c r="V3039" t="s">
        <v>22166</v>
      </c>
      <c r="W3039">
        <v>2019</v>
      </c>
      <c r="X3039" t="s">
        <v>25627</v>
      </c>
    </row>
    <row r="3040" spans="1:24" x14ac:dyDescent="0.25">
      <c r="A3040" t="s">
        <v>17635</v>
      </c>
      <c r="B3040" t="s">
        <v>22021</v>
      </c>
      <c r="C3040" t="s">
        <v>18213</v>
      </c>
      <c r="D3040" t="s">
        <v>22162</v>
      </c>
      <c r="E3040" t="s">
        <v>22021</v>
      </c>
      <c r="F3040" t="s">
        <v>23822</v>
      </c>
      <c r="G3040">
        <v>25</v>
      </c>
      <c r="H3040">
        <v>0</v>
      </c>
      <c r="I3040">
        <v>0</v>
      </c>
      <c r="J3040">
        <v>7</v>
      </c>
      <c r="K3040">
        <v>0</v>
      </c>
      <c r="L3040">
        <v>0</v>
      </c>
      <c r="M3040">
        <v>0</v>
      </c>
      <c r="N3040">
        <v>0</v>
      </c>
      <c r="O3040" t="s">
        <v>24703</v>
      </c>
      <c r="P3040" t="s">
        <v>24979</v>
      </c>
      <c r="Q3040" t="s">
        <v>18366</v>
      </c>
      <c r="R3040" t="s">
        <v>25538</v>
      </c>
      <c r="S3040" t="e">
        <v>#N/A</v>
      </c>
      <c r="T3040" t="s">
        <v>25567</v>
      </c>
      <c r="U3040" t="s">
        <v>25599</v>
      </c>
      <c r="V3040" t="s">
        <v>22166</v>
      </c>
      <c r="W3040">
        <v>2019</v>
      </c>
      <c r="X3040" t="s">
        <v>25627</v>
      </c>
    </row>
    <row r="3041" spans="1:24" x14ac:dyDescent="0.25">
      <c r="A3041" t="s">
        <v>17635</v>
      </c>
      <c r="B3041" t="s">
        <v>22021</v>
      </c>
      <c r="C3041" t="s">
        <v>18213</v>
      </c>
      <c r="D3041" t="s">
        <v>22162</v>
      </c>
      <c r="E3041" t="s">
        <v>22021</v>
      </c>
      <c r="F3041" t="s">
        <v>23823</v>
      </c>
      <c r="G3041">
        <v>33</v>
      </c>
      <c r="H3041">
        <v>0</v>
      </c>
      <c r="I3041">
        <v>0</v>
      </c>
      <c r="J3041">
        <v>7</v>
      </c>
      <c r="K3041">
        <v>0</v>
      </c>
      <c r="L3041">
        <v>0</v>
      </c>
      <c r="M3041">
        <v>0</v>
      </c>
      <c r="N3041">
        <v>0</v>
      </c>
      <c r="O3041" t="s">
        <v>24703</v>
      </c>
      <c r="P3041" t="s">
        <v>24979</v>
      </c>
      <c r="Q3041" t="s">
        <v>18366</v>
      </c>
      <c r="R3041" t="s">
        <v>25538</v>
      </c>
      <c r="S3041" t="e">
        <v>#N/A</v>
      </c>
      <c r="T3041" t="s">
        <v>25567</v>
      </c>
      <c r="U3041" t="s">
        <v>25599</v>
      </c>
      <c r="V3041" t="s">
        <v>22166</v>
      </c>
      <c r="W3041">
        <v>2019</v>
      </c>
      <c r="X3041" t="s">
        <v>25627</v>
      </c>
    </row>
    <row r="3042" spans="1:24" x14ac:dyDescent="0.25">
      <c r="A3042" t="s">
        <v>17635</v>
      </c>
      <c r="B3042" t="s">
        <v>22021</v>
      </c>
      <c r="C3042" t="s">
        <v>18213</v>
      </c>
      <c r="D3042" t="s">
        <v>22162</v>
      </c>
      <c r="E3042" t="s">
        <v>22021</v>
      </c>
      <c r="F3042" t="s">
        <v>23824</v>
      </c>
      <c r="G3042">
        <v>10</v>
      </c>
      <c r="H3042">
        <v>0</v>
      </c>
      <c r="I3042">
        <v>0</v>
      </c>
      <c r="J3042">
        <v>7</v>
      </c>
      <c r="K3042">
        <v>0</v>
      </c>
      <c r="L3042">
        <v>0</v>
      </c>
      <c r="M3042">
        <v>0</v>
      </c>
      <c r="N3042">
        <v>0</v>
      </c>
      <c r="O3042" t="s">
        <v>24703</v>
      </c>
      <c r="P3042" t="s">
        <v>24979</v>
      </c>
      <c r="Q3042" t="s">
        <v>18366</v>
      </c>
      <c r="R3042" t="s">
        <v>25538</v>
      </c>
      <c r="S3042" t="e">
        <v>#N/A</v>
      </c>
      <c r="T3042" t="s">
        <v>25567</v>
      </c>
      <c r="U3042" t="s">
        <v>25599</v>
      </c>
      <c r="V3042" t="s">
        <v>22166</v>
      </c>
      <c r="W3042">
        <v>2019</v>
      </c>
      <c r="X3042" t="s">
        <v>25627</v>
      </c>
    </row>
    <row r="3043" spans="1:24" x14ac:dyDescent="0.25">
      <c r="A3043" t="s">
        <v>17635</v>
      </c>
      <c r="B3043" t="s">
        <v>22021</v>
      </c>
      <c r="C3043" t="s">
        <v>18213</v>
      </c>
      <c r="D3043" t="s">
        <v>22172</v>
      </c>
      <c r="E3043" t="s">
        <v>22021</v>
      </c>
      <c r="F3043" t="s">
        <v>23829</v>
      </c>
      <c r="G3043">
        <v>23</v>
      </c>
      <c r="H3043">
        <v>0</v>
      </c>
      <c r="I3043">
        <v>0</v>
      </c>
      <c r="J3043">
        <v>7</v>
      </c>
      <c r="K3043">
        <v>0</v>
      </c>
      <c r="L3043">
        <v>0</v>
      </c>
      <c r="M3043">
        <v>0</v>
      </c>
      <c r="N3043">
        <v>0</v>
      </c>
      <c r="O3043" t="s">
        <v>24703</v>
      </c>
      <c r="P3043" t="s">
        <v>24979</v>
      </c>
      <c r="Q3043" t="s">
        <v>18366</v>
      </c>
      <c r="R3043" t="s">
        <v>25538</v>
      </c>
      <c r="S3043" t="e">
        <v>#N/A</v>
      </c>
      <c r="T3043" t="s">
        <v>25567</v>
      </c>
      <c r="U3043" t="s">
        <v>25599</v>
      </c>
      <c r="V3043" t="s">
        <v>22166</v>
      </c>
      <c r="W3043">
        <v>2019</v>
      </c>
      <c r="X3043" t="s">
        <v>25637</v>
      </c>
    </row>
    <row r="3044" spans="1:24" x14ac:dyDescent="0.25">
      <c r="A3044" t="s">
        <v>17635</v>
      </c>
      <c r="B3044" t="s">
        <v>22021</v>
      </c>
      <c r="C3044" t="s">
        <v>18213</v>
      </c>
      <c r="D3044" t="s">
        <v>22163</v>
      </c>
      <c r="E3044" t="s">
        <v>22021</v>
      </c>
      <c r="F3044" t="s">
        <v>23826</v>
      </c>
      <c r="G3044">
        <v>26</v>
      </c>
      <c r="H3044">
        <v>0</v>
      </c>
      <c r="I3044">
        <v>0</v>
      </c>
      <c r="J3044">
        <v>7</v>
      </c>
      <c r="K3044">
        <v>0</v>
      </c>
      <c r="L3044">
        <v>0</v>
      </c>
      <c r="M3044">
        <v>0</v>
      </c>
      <c r="N3044">
        <v>0</v>
      </c>
      <c r="O3044" t="s">
        <v>24703</v>
      </c>
      <c r="P3044" t="s">
        <v>24979</v>
      </c>
      <c r="Q3044" t="s">
        <v>18366</v>
      </c>
      <c r="R3044" t="s">
        <v>25538</v>
      </c>
      <c r="S3044" t="e">
        <v>#N/A</v>
      </c>
      <c r="T3044" t="s">
        <v>25567</v>
      </c>
      <c r="U3044" t="s">
        <v>25599</v>
      </c>
      <c r="V3044" t="s">
        <v>22166</v>
      </c>
      <c r="W3044">
        <v>2019</v>
      </c>
      <c r="X3044" t="s">
        <v>25628</v>
      </c>
    </row>
    <row r="3045" spans="1:24" x14ac:dyDescent="0.25">
      <c r="A3045" t="s">
        <v>17635</v>
      </c>
      <c r="B3045" t="s">
        <v>22021</v>
      </c>
      <c r="C3045" t="s">
        <v>18213</v>
      </c>
      <c r="D3045" t="s">
        <v>22164</v>
      </c>
      <c r="E3045" t="s">
        <v>22021</v>
      </c>
      <c r="F3045" t="s">
        <v>23822</v>
      </c>
      <c r="G3045">
        <v>10</v>
      </c>
      <c r="H3045">
        <v>8</v>
      </c>
      <c r="I3045">
        <v>3</v>
      </c>
      <c r="J3045">
        <v>7</v>
      </c>
      <c r="K3045">
        <v>24</v>
      </c>
      <c r="L3045">
        <v>30</v>
      </c>
      <c r="M3045">
        <v>1</v>
      </c>
      <c r="N3045">
        <v>1</v>
      </c>
      <c r="O3045" t="s">
        <v>24703</v>
      </c>
      <c r="P3045" t="s">
        <v>24979</v>
      </c>
      <c r="Q3045" t="s">
        <v>18366</v>
      </c>
      <c r="R3045" t="s">
        <v>25538</v>
      </c>
      <c r="S3045" t="e">
        <v>#N/A</v>
      </c>
      <c r="T3045" t="s">
        <v>25567</v>
      </c>
      <c r="U3045" t="s">
        <v>25599</v>
      </c>
      <c r="V3045" t="s">
        <v>22166</v>
      </c>
      <c r="W3045">
        <v>2020</v>
      </c>
      <c r="X3045" t="s">
        <v>25629</v>
      </c>
    </row>
    <row r="3046" spans="1:24" x14ac:dyDescent="0.25">
      <c r="A3046" t="s">
        <v>17635</v>
      </c>
      <c r="B3046" t="s">
        <v>22021</v>
      </c>
      <c r="C3046" t="s">
        <v>18213</v>
      </c>
      <c r="D3046" t="s">
        <v>22164</v>
      </c>
      <c r="E3046" t="s">
        <v>22021</v>
      </c>
      <c r="F3046" t="s">
        <v>23823</v>
      </c>
      <c r="G3046">
        <v>23</v>
      </c>
      <c r="H3046">
        <v>0</v>
      </c>
      <c r="I3046">
        <v>3</v>
      </c>
      <c r="J3046">
        <v>7</v>
      </c>
      <c r="K3046">
        <v>0</v>
      </c>
      <c r="L3046">
        <v>69</v>
      </c>
      <c r="M3046">
        <v>1</v>
      </c>
      <c r="N3046">
        <v>0</v>
      </c>
      <c r="O3046" t="s">
        <v>24703</v>
      </c>
      <c r="P3046" t="s">
        <v>24979</v>
      </c>
      <c r="Q3046" t="s">
        <v>18366</v>
      </c>
      <c r="R3046" t="s">
        <v>25538</v>
      </c>
      <c r="S3046" t="e">
        <v>#N/A</v>
      </c>
      <c r="T3046" t="s">
        <v>25567</v>
      </c>
      <c r="U3046" t="s">
        <v>25599</v>
      </c>
      <c r="V3046" t="s">
        <v>22166</v>
      </c>
      <c r="W3046">
        <v>2020</v>
      </c>
      <c r="X3046" t="s">
        <v>25629</v>
      </c>
    </row>
    <row r="3047" spans="1:24" x14ac:dyDescent="0.25">
      <c r="A3047" t="s">
        <v>17635</v>
      </c>
      <c r="B3047" t="s">
        <v>22021</v>
      </c>
      <c r="C3047" t="s">
        <v>18213</v>
      </c>
      <c r="D3047" t="s">
        <v>22165</v>
      </c>
      <c r="E3047" t="s">
        <v>22021</v>
      </c>
      <c r="F3047" t="s">
        <v>23830</v>
      </c>
      <c r="G3047">
        <v>14</v>
      </c>
      <c r="H3047">
        <v>0</v>
      </c>
      <c r="I3047">
        <v>0</v>
      </c>
      <c r="J3047">
        <v>7</v>
      </c>
      <c r="K3047">
        <v>0</v>
      </c>
      <c r="L3047">
        <v>0</v>
      </c>
      <c r="M3047">
        <v>0</v>
      </c>
      <c r="N3047">
        <v>0</v>
      </c>
      <c r="O3047" t="s">
        <v>24703</v>
      </c>
      <c r="P3047" t="s">
        <v>24979</v>
      </c>
      <c r="Q3047" t="s">
        <v>18366</v>
      </c>
      <c r="R3047" t="s">
        <v>25538</v>
      </c>
      <c r="S3047" t="e">
        <v>#N/A</v>
      </c>
      <c r="T3047" t="s">
        <v>25567</v>
      </c>
      <c r="U3047" t="s">
        <v>25599</v>
      </c>
      <c r="V3047" t="s">
        <v>22166</v>
      </c>
      <c r="W3047">
        <v>2020</v>
      </c>
      <c r="X3047" t="s">
        <v>25630</v>
      </c>
    </row>
    <row r="3048" spans="1:24" x14ac:dyDescent="0.25">
      <c r="A3048" t="s">
        <v>17635</v>
      </c>
      <c r="B3048" t="s">
        <v>22021</v>
      </c>
      <c r="C3048" t="s">
        <v>18213</v>
      </c>
      <c r="D3048" t="s">
        <v>22167</v>
      </c>
      <c r="E3048" t="s">
        <v>22021</v>
      </c>
      <c r="F3048" t="s">
        <v>22625</v>
      </c>
      <c r="G3048">
        <v>26</v>
      </c>
      <c r="H3048">
        <v>0</v>
      </c>
      <c r="I3048">
        <v>0</v>
      </c>
      <c r="J3048">
        <v>7</v>
      </c>
      <c r="K3048">
        <v>0</v>
      </c>
      <c r="L3048">
        <v>0</v>
      </c>
      <c r="M3048">
        <v>0</v>
      </c>
      <c r="N3048">
        <v>0</v>
      </c>
      <c r="O3048" t="s">
        <v>24703</v>
      </c>
      <c r="P3048" t="s">
        <v>24979</v>
      </c>
      <c r="Q3048" t="s">
        <v>18366</v>
      </c>
      <c r="R3048" t="s">
        <v>25538</v>
      </c>
      <c r="S3048" t="e">
        <v>#N/A</v>
      </c>
      <c r="T3048" t="s">
        <v>25567</v>
      </c>
      <c r="U3048" t="s">
        <v>25599</v>
      </c>
      <c r="V3048" t="s">
        <v>22166</v>
      </c>
      <c r="W3048">
        <v>2021</v>
      </c>
      <c r="X3048" t="s">
        <v>25632</v>
      </c>
    </row>
    <row r="3049" spans="1:24" x14ac:dyDescent="0.25">
      <c r="A3049" t="s">
        <v>17635</v>
      </c>
      <c r="B3049" t="s">
        <v>22021</v>
      </c>
      <c r="C3049" t="s">
        <v>18213</v>
      </c>
      <c r="D3049" t="s">
        <v>22168</v>
      </c>
      <c r="E3049" t="s">
        <v>22021</v>
      </c>
      <c r="F3049" t="s">
        <v>23831</v>
      </c>
      <c r="G3049">
        <v>23</v>
      </c>
      <c r="H3049">
        <v>21</v>
      </c>
      <c r="I3049">
        <v>3</v>
      </c>
      <c r="J3049">
        <v>3</v>
      </c>
      <c r="K3049">
        <v>61</v>
      </c>
      <c r="L3049">
        <v>69</v>
      </c>
      <c r="M3049">
        <v>1</v>
      </c>
      <c r="N3049">
        <v>1</v>
      </c>
      <c r="O3049" t="s">
        <v>24703</v>
      </c>
      <c r="P3049" t="s">
        <v>24979</v>
      </c>
      <c r="Q3049" t="s">
        <v>18366</v>
      </c>
      <c r="R3049" t="s">
        <v>25538</v>
      </c>
      <c r="S3049" t="e">
        <v>#N/A</v>
      </c>
      <c r="T3049" t="s">
        <v>25567</v>
      </c>
      <c r="U3049" t="s">
        <v>25599</v>
      </c>
      <c r="V3049" t="s">
        <v>22166</v>
      </c>
      <c r="W3049">
        <v>2021</v>
      </c>
      <c r="X3049" t="s">
        <v>25633</v>
      </c>
    </row>
    <row r="3050" spans="1:24" x14ac:dyDescent="0.25">
      <c r="A3050" t="s">
        <v>17642</v>
      </c>
      <c r="B3050" t="s">
        <v>22022</v>
      </c>
      <c r="C3050" t="s">
        <v>18213</v>
      </c>
      <c r="D3050" t="s">
        <v>22159</v>
      </c>
      <c r="E3050" t="s">
        <v>22022</v>
      </c>
      <c r="F3050" t="s">
        <v>23832</v>
      </c>
      <c r="G3050">
        <v>21</v>
      </c>
      <c r="H3050">
        <v>21</v>
      </c>
      <c r="I3050">
        <v>2</v>
      </c>
      <c r="J3050">
        <v>5</v>
      </c>
      <c r="K3050">
        <v>42</v>
      </c>
      <c r="L3050">
        <v>42</v>
      </c>
      <c r="M3050">
        <v>1</v>
      </c>
      <c r="N3050">
        <v>1</v>
      </c>
      <c r="O3050" t="s">
        <v>24704</v>
      </c>
      <c r="P3050" t="s">
        <v>24979</v>
      </c>
      <c r="Q3050" t="s">
        <v>25334</v>
      </c>
      <c r="R3050" t="s">
        <v>25537</v>
      </c>
      <c r="S3050" t="e">
        <v>#N/A</v>
      </c>
      <c r="T3050" t="s">
        <v>25567</v>
      </c>
      <c r="U3050" t="s">
        <v>25599</v>
      </c>
      <c r="V3050" t="s">
        <v>22165</v>
      </c>
      <c r="W3050">
        <v>2017</v>
      </c>
      <c r="X3050" t="s">
        <v>25624</v>
      </c>
    </row>
    <row r="3051" spans="1:24" x14ac:dyDescent="0.25">
      <c r="A3051" t="s">
        <v>17642</v>
      </c>
      <c r="B3051" t="s">
        <v>22022</v>
      </c>
      <c r="C3051" t="s">
        <v>18213</v>
      </c>
      <c r="D3051" t="s">
        <v>22159</v>
      </c>
      <c r="E3051" t="s">
        <v>22022</v>
      </c>
      <c r="F3051" t="s">
        <v>23833</v>
      </c>
      <c r="G3051">
        <v>27</v>
      </c>
      <c r="H3051">
        <v>26</v>
      </c>
      <c r="I3051">
        <v>2</v>
      </c>
      <c r="J3051">
        <v>5</v>
      </c>
      <c r="K3051">
        <v>52</v>
      </c>
      <c r="L3051">
        <v>54</v>
      </c>
      <c r="M3051">
        <v>1</v>
      </c>
      <c r="N3051">
        <v>1</v>
      </c>
      <c r="O3051" t="s">
        <v>24704</v>
      </c>
      <c r="P3051" t="s">
        <v>24979</v>
      </c>
      <c r="Q3051" t="s">
        <v>25334</v>
      </c>
      <c r="R3051" t="s">
        <v>25537</v>
      </c>
      <c r="S3051" t="e">
        <v>#N/A</v>
      </c>
      <c r="T3051" t="s">
        <v>25567</v>
      </c>
      <c r="U3051" t="s">
        <v>25599</v>
      </c>
      <c r="V3051" t="s">
        <v>22165</v>
      </c>
      <c r="W3051">
        <v>2017</v>
      </c>
      <c r="X3051" t="s">
        <v>25624</v>
      </c>
    </row>
    <row r="3052" spans="1:24" x14ac:dyDescent="0.25">
      <c r="A3052" t="s">
        <v>17642</v>
      </c>
      <c r="B3052" t="s">
        <v>22022</v>
      </c>
      <c r="C3052" t="s">
        <v>18213</v>
      </c>
      <c r="D3052" t="s">
        <v>22159</v>
      </c>
      <c r="E3052" t="s">
        <v>22022</v>
      </c>
      <c r="F3052" t="s">
        <v>23834</v>
      </c>
      <c r="G3052">
        <v>27</v>
      </c>
      <c r="H3052">
        <v>0</v>
      </c>
      <c r="I3052">
        <v>0</v>
      </c>
      <c r="J3052">
        <v>5</v>
      </c>
      <c r="K3052">
        <v>0</v>
      </c>
      <c r="L3052">
        <v>0</v>
      </c>
      <c r="M3052">
        <v>0</v>
      </c>
      <c r="N3052">
        <v>0</v>
      </c>
      <c r="O3052" t="s">
        <v>24704</v>
      </c>
      <c r="P3052" t="s">
        <v>24979</v>
      </c>
      <c r="Q3052" t="s">
        <v>25334</v>
      </c>
      <c r="R3052" t="s">
        <v>25537</v>
      </c>
      <c r="S3052" t="e">
        <v>#N/A</v>
      </c>
      <c r="T3052" t="s">
        <v>25567</v>
      </c>
      <c r="U3052" t="s">
        <v>25599</v>
      </c>
      <c r="V3052" t="s">
        <v>22165</v>
      </c>
      <c r="W3052">
        <v>2017</v>
      </c>
      <c r="X3052" t="s">
        <v>25624</v>
      </c>
    </row>
    <row r="3053" spans="1:24" x14ac:dyDescent="0.25">
      <c r="A3053" t="s">
        <v>17642</v>
      </c>
      <c r="B3053" t="s">
        <v>22022</v>
      </c>
      <c r="C3053" t="s">
        <v>18213</v>
      </c>
      <c r="D3053" t="s">
        <v>22159</v>
      </c>
      <c r="E3053" t="s">
        <v>22022</v>
      </c>
      <c r="F3053" t="s">
        <v>23772</v>
      </c>
      <c r="G3053">
        <v>43</v>
      </c>
      <c r="H3053">
        <v>38</v>
      </c>
      <c r="I3053">
        <v>2</v>
      </c>
      <c r="J3053">
        <v>5</v>
      </c>
      <c r="K3053">
        <v>76</v>
      </c>
      <c r="L3053">
        <v>86</v>
      </c>
      <c r="M3053">
        <v>1</v>
      </c>
      <c r="N3053">
        <v>1</v>
      </c>
      <c r="O3053" t="s">
        <v>24704</v>
      </c>
      <c r="P3053" t="s">
        <v>24979</v>
      </c>
      <c r="Q3053" t="s">
        <v>25334</v>
      </c>
      <c r="R3053" t="s">
        <v>25537</v>
      </c>
      <c r="S3053" t="e">
        <v>#N/A</v>
      </c>
      <c r="T3053" t="s">
        <v>25567</v>
      </c>
      <c r="U3053" t="s">
        <v>25599</v>
      </c>
      <c r="V3053" t="s">
        <v>22165</v>
      </c>
      <c r="W3053">
        <v>2017</v>
      </c>
      <c r="X3053" t="s">
        <v>25624</v>
      </c>
    </row>
    <row r="3054" spans="1:24" x14ac:dyDescent="0.25">
      <c r="A3054" t="s">
        <v>17642</v>
      </c>
      <c r="B3054" t="s">
        <v>22022</v>
      </c>
      <c r="C3054" t="s">
        <v>18213</v>
      </c>
      <c r="D3054" t="s">
        <v>22159</v>
      </c>
      <c r="E3054" t="s">
        <v>22022</v>
      </c>
      <c r="F3054" t="s">
        <v>23835</v>
      </c>
      <c r="G3054">
        <v>25</v>
      </c>
      <c r="H3054">
        <v>0</v>
      </c>
      <c r="I3054">
        <v>0</v>
      </c>
      <c r="J3054">
        <v>5</v>
      </c>
      <c r="K3054">
        <v>0</v>
      </c>
      <c r="L3054">
        <v>0</v>
      </c>
      <c r="M3054">
        <v>0</v>
      </c>
      <c r="N3054">
        <v>0</v>
      </c>
      <c r="O3054" t="s">
        <v>24704</v>
      </c>
      <c r="P3054" t="s">
        <v>24979</v>
      </c>
      <c r="Q3054" t="s">
        <v>25334</v>
      </c>
      <c r="R3054" t="s">
        <v>25537</v>
      </c>
      <c r="S3054" t="e">
        <v>#N/A</v>
      </c>
      <c r="T3054" t="s">
        <v>25567</v>
      </c>
      <c r="U3054" t="s">
        <v>25599</v>
      </c>
      <c r="V3054" t="s">
        <v>22165</v>
      </c>
      <c r="W3054">
        <v>2017</v>
      </c>
      <c r="X3054" t="s">
        <v>25624</v>
      </c>
    </row>
    <row r="3055" spans="1:24" x14ac:dyDescent="0.25">
      <c r="A3055" t="s">
        <v>17642</v>
      </c>
      <c r="B3055" t="s">
        <v>22022</v>
      </c>
      <c r="C3055" t="s">
        <v>18213</v>
      </c>
      <c r="D3055" t="s">
        <v>22159</v>
      </c>
      <c r="E3055" t="s">
        <v>22022</v>
      </c>
      <c r="F3055" t="s">
        <v>23836</v>
      </c>
      <c r="G3055">
        <v>31</v>
      </c>
      <c r="H3055">
        <v>31</v>
      </c>
      <c r="I3055">
        <v>2</v>
      </c>
      <c r="J3055">
        <v>5</v>
      </c>
      <c r="K3055">
        <v>62</v>
      </c>
      <c r="L3055">
        <v>62</v>
      </c>
      <c r="M3055">
        <v>1</v>
      </c>
      <c r="N3055">
        <v>1</v>
      </c>
      <c r="O3055" t="s">
        <v>24704</v>
      </c>
      <c r="P3055" t="s">
        <v>24979</v>
      </c>
      <c r="Q3055" t="s">
        <v>25334</v>
      </c>
      <c r="R3055" t="s">
        <v>25537</v>
      </c>
      <c r="S3055" t="e">
        <v>#N/A</v>
      </c>
      <c r="T3055" t="s">
        <v>25567</v>
      </c>
      <c r="U3055" t="s">
        <v>25599</v>
      </c>
      <c r="V3055" t="s">
        <v>22165</v>
      </c>
      <c r="W3055">
        <v>2017</v>
      </c>
      <c r="X3055" t="s">
        <v>25624</v>
      </c>
    </row>
    <row r="3056" spans="1:24" x14ac:dyDescent="0.25">
      <c r="A3056" t="s">
        <v>17642</v>
      </c>
      <c r="B3056" t="s">
        <v>22022</v>
      </c>
      <c r="C3056" t="s">
        <v>18213</v>
      </c>
      <c r="D3056" t="s">
        <v>22159</v>
      </c>
      <c r="E3056" t="s">
        <v>22022</v>
      </c>
      <c r="F3056" t="s">
        <v>23837</v>
      </c>
      <c r="G3056">
        <v>15</v>
      </c>
      <c r="H3056">
        <v>14</v>
      </c>
      <c r="I3056">
        <v>2</v>
      </c>
      <c r="J3056">
        <v>5</v>
      </c>
      <c r="K3056">
        <v>28</v>
      </c>
      <c r="L3056">
        <v>30</v>
      </c>
      <c r="M3056">
        <v>1</v>
      </c>
      <c r="N3056">
        <v>1</v>
      </c>
      <c r="O3056" t="s">
        <v>24704</v>
      </c>
      <c r="P3056" t="s">
        <v>24979</v>
      </c>
      <c r="Q3056" t="s">
        <v>25334</v>
      </c>
      <c r="R3056" t="s">
        <v>25537</v>
      </c>
      <c r="S3056" t="e">
        <v>#N/A</v>
      </c>
      <c r="T3056" t="s">
        <v>25567</v>
      </c>
      <c r="U3056" t="s">
        <v>25599</v>
      </c>
      <c r="V3056" t="s">
        <v>22165</v>
      </c>
      <c r="W3056">
        <v>2017</v>
      </c>
      <c r="X3056" t="s">
        <v>25624</v>
      </c>
    </row>
    <row r="3057" spans="1:24" x14ac:dyDescent="0.25">
      <c r="A3057" t="s">
        <v>17642</v>
      </c>
      <c r="B3057" t="s">
        <v>22022</v>
      </c>
      <c r="C3057" t="s">
        <v>18213</v>
      </c>
      <c r="D3057" t="s">
        <v>22169</v>
      </c>
      <c r="E3057" t="s">
        <v>22022</v>
      </c>
      <c r="F3057" t="s">
        <v>23838</v>
      </c>
      <c r="G3057">
        <v>14</v>
      </c>
      <c r="H3057">
        <v>0</v>
      </c>
      <c r="I3057">
        <v>0</v>
      </c>
      <c r="J3057">
        <v>5</v>
      </c>
      <c r="K3057">
        <v>0</v>
      </c>
      <c r="L3057">
        <v>0</v>
      </c>
      <c r="M3057">
        <v>0</v>
      </c>
      <c r="N3057">
        <v>0</v>
      </c>
      <c r="O3057" t="s">
        <v>24704</v>
      </c>
      <c r="P3057" t="s">
        <v>24979</v>
      </c>
      <c r="Q3057" t="s">
        <v>25334</v>
      </c>
      <c r="R3057" t="s">
        <v>25537</v>
      </c>
      <c r="S3057" t="e">
        <v>#N/A</v>
      </c>
      <c r="T3057" t="s">
        <v>25567</v>
      </c>
      <c r="U3057" t="s">
        <v>25599</v>
      </c>
      <c r="V3057" t="s">
        <v>22165</v>
      </c>
      <c r="W3057">
        <v>2017</v>
      </c>
      <c r="X3057" t="s">
        <v>25634</v>
      </c>
    </row>
    <row r="3058" spans="1:24" x14ac:dyDescent="0.25">
      <c r="A3058" t="s">
        <v>17642</v>
      </c>
      <c r="B3058" t="s">
        <v>22022</v>
      </c>
      <c r="C3058" t="s">
        <v>18213</v>
      </c>
      <c r="D3058" t="s">
        <v>22169</v>
      </c>
      <c r="E3058" t="s">
        <v>22022</v>
      </c>
      <c r="F3058" t="s">
        <v>23839</v>
      </c>
      <c r="G3058">
        <v>22</v>
      </c>
      <c r="H3058">
        <v>0</v>
      </c>
      <c r="I3058">
        <v>0</v>
      </c>
      <c r="J3058">
        <v>5</v>
      </c>
      <c r="K3058">
        <v>0</v>
      </c>
      <c r="L3058">
        <v>0</v>
      </c>
      <c r="M3058">
        <v>0</v>
      </c>
      <c r="N3058">
        <v>0</v>
      </c>
      <c r="O3058" t="s">
        <v>24704</v>
      </c>
      <c r="P3058" t="s">
        <v>24979</v>
      </c>
      <c r="Q3058" t="s">
        <v>25334</v>
      </c>
      <c r="R3058" t="s">
        <v>25537</v>
      </c>
      <c r="S3058" t="e">
        <v>#N/A</v>
      </c>
      <c r="T3058" t="s">
        <v>25567</v>
      </c>
      <c r="U3058" t="s">
        <v>25599</v>
      </c>
      <c r="V3058" t="s">
        <v>22165</v>
      </c>
      <c r="W3058">
        <v>2017</v>
      </c>
      <c r="X3058" t="s">
        <v>25634</v>
      </c>
    </row>
    <row r="3059" spans="1:24" x14ac:dyDescent="0.25">
      <c r="A3059" t="s">
        <v>17642</v>
      </c>
      <c r="B3059" t="s">
        <v>22022</v>
      </c>
      <c r="C3059" t="s">
        <v>18213</v>
      </c>
      <c r="D3059" t="s">
        <v>22169</v>
      </c>
      <c r="E3059" t="s">
        <v>22022</v>
      </c>
      <c r="F3059" t="s">
        <v>23020</v>
      </c>
      <c r="G3059">
        <v>37</v>
      </c>
      <c r="H3059">
        <v>0</v>
      </c>
      <c r="I3059">
        <v>0</v>
      </c>
      <c r="J3059">
        <v>5</v>
      </c>
      <c r="K3059">
        <v>0</v>
      </c>
      <c r="L3059">
        <v>0</v>
      </c>
      <c r="M3059">
        <v>0</v>
      </c>
      <c r="N3059">
        <v>0</v>
      </c>
      <c r="O3059" t="s">
        <v>24704</v>
      </c>
      <c r="P3059" t="s">
        <v>24979</v>
      </c>
      <c r="Q3059" t="s">
        <v>25334</v>
      </c>
      <c r="R3059" t="s">
        <v>25537</v>
      </c>
      <c r="S3059" t="e">
        <v>#N/A</v>
      </c>
      <c r="T3059" t="s">
        <v>25567</v>
      </c>
      <c r="U3059" t="s">
        <v>25599</v>
      </c>
      <c r="V3059" t="s">
        <v>22165</v>
      </c>
      <c r="W3059">
        <v>2017</v>
      </c>
      <c r="X3059" t="s">
        <v>25634</v>
      </c>
    </row>
    <row r="3060" spans="1:24" x14ac:dyDescent="0.25">
      <c r="A3060" t="s">
        <v>17642</v>
      </c>
      <c r="B3060" t="s">
        <v>22022</v>
      </c>
      <c r="C3060" t="s">
        <v>18213</v>
      </c>
      <c r="D3060" t="s">
        <v>22169</v>
      </c>
      <c r="E3060" t="s">
        <v>22022</v>
      </c>
      <c r="F3060" t="s">
        <v>23840</v>
      </c>
      <c r="G3060">
        <v>25</v>
      </c>
      <c r="H3060">
        <v>0</v>
      </c>
      <c r="I3060">
        <v>0</v>
      </c>
      <c r="J3060">
        <v>5</v>
      </c>
      <c r="K3060">
        <v>0</v>
      </c>
      <c r="L3060">
        <v>0</v>
      </c>
      <c r="M3060">
        <v>0</v>
      </c>
      <c r="N3060">
        <v>0</v>
      </c>
      <c r="O3060" t="s">
        <v>24704</v>
      </c>
      <c r="P3060" t="s">
        <v>24979</v>
      </c>
      <c r="Q3060" t="s">
        <v>25334</v>
      </c>
      <c r="R3060" t="s">
        <v>25537</v>
      </c>
      <c r="S3060" t="e">
        <v>#N/A</v>
      </c>
      <c r="T3060" t="s">
        <v>25567</v>
      </c>
      <c r="U3060" t="s">
        <v>25599</v>
      </c>
      <c r="V3060" t="s">
        <v>22165</v>
      </c>
      <c r="W3060">
        <v>2017</v>
      </c>
      <c r="X3060" t="s">
        <v>25634</v>
      </c>
    </row>
    <row r="3061" spans="1:24" x14ac:dyDescent="0.25">
      <c r="A3061" t="s">
        <v>17642</v>
      </c>
      <c r="B3061" t="s">
        <v>22022</v>
      </c>
      <c r="C3061" t="s">
        <v>18213</v>
      </c>
      <c r="D3061" t="s">
        <v>22169</v>
      </c>
      <c r="E3061" t="s">
        <v>22022</v>
      </c>
      <c r="F3061" t="s">
        <v>23833</v>
      </c>
      <c r="G3061">
        <v>34</v>
      </c>
      <c r="H3061">
        <v>0</v>
      </c>
      <c r="I3061">
        <v>0</v>
      </c>
      <c r="J3061">
        <v>5</v>
      </c>
      <c r="K3061">
        <v>0</v>
      </c>
      <c r="L3061">
        <v>0</v>
      </c>
      <c r="M3061">
        <v>0</v>
      </c>
      <c r="N3061">
        <v>0</v>
      </c>
      <c r="O3061" t="s">
        <v>24704</v>
      </c>
      <c r="P3061" t="s">
        <v>24979</v>
      </c>
      <c r="Q3061" t="s">
        <v>25334</v>
      </c>
      <c r="R3061" t="s">
        <v>25537</v>
      </c>
      <c r="S3061" t="e">
        <v>#N/A</v>
      </c>
      <c r="T3061" t="s">
        <v>25567</v>
      </c>
      <c r="U3061" t="s">
        <v>25599</v>
      </c>
      <c r="V3061" t="s">
        <v>22165</v>
      </c>
      <c r="W3061">
        <v>2017</v>
      </c>
      <c r="X3061" t="s">
        <v>25634</v>
      </c>
    </row>
    <row r="3062" spans="1:24" x14ac:dyDescent="0.25">
      <c r="A3062" t="s">
        <v>17642</v>
      </c>
      <c r="B3062" t="s">
        <v>22022</v>
      </c>
      <c r="C3062" t="s">
        <v>18213</v>
      </c>
      <c r="D3062" t="s">
        <v>22169</v>
      </c>
      <c r="E3062" t="s">
        <v>22022</v>
      </c>
      <c r="F3062" t="s">
        <v>23841</v>
      </c>
      <c r="G3062">
        <v>34</v>
      </c>
      <c r="H3062">
        <v>0</v>
      </c>
      <c r="I3062">
        <v>0</v>
      </c>
      <c r="J3062">
        <v>5</v>
      </c>
      <c r="K3062">
        <v>0</v>
      </c>
      <c r="L3062">
        <v>0</v>
      </c>
      <c r="M3062">
        <v>0</v>
      </c>
      <c r="N3062">
        <v>0</v>
      </c>
      <c r="O3062" t="s">
        <v>24704</v>
      </c>
      <c r="P3062" t="s">
        <v>24979</v>
      </c>
      <c r="Q3062" t="s">
        <v>25334</v>
      </c>
      <c r="R3062" t="s">
        <v>25537</v>
      </c>
      <c r="S3062" t="e">
        <v>#N/A</v>
      </c>
      <c r="T3062" t="s">
        <v>25567</v>
      </c>
      <c r="U3062" t="s">
        <v>25599</v>
      </c>
      <c r="V3062" t="s">
        <v>22165</v>
      </c>
      <c r="W3062">
        <v>2017</v>
      </c>
      <c r="X3062" t="s">
        <v>25634</v>
      </c>
    </row>
    <row r="3063" spans="1:24" x14ac:dyDescent="0.25">
      <c r="A3063" t="s">
        <v>17642</v>
      </c>
      <c r="B3063" t="s">
        <v>22022</v>
      </c>
      <c r="C3063" t="s">
        <v>18213</v>
      </c>
      <c r="D3063" t="s">
        <v>22171</v>
      </c>
      <c r="E3063" t="s">
        <v>22022</v>
      </c>
      <c r="F3063" t="s">
        <v>23842</v>
      </c>
      <c r="G3063">
        <v>24</v>
      </c>
      <c r="H3063">
        <v>0</v>
      </c>
      <c r="I3063">
        <v>0</v>
      </c>
      <c r="J3063">
        <v>5</v>
      </c>
      <c r="K3063">
        <v>0</v>
      </c>
      <c r="L3063">
        <v>0</v>
      </c>
      <c r="M3063">
        <v>0</v>
      </c>
      <c r="N3063">
        <v>0</v>
      </c>
      <c r="O3063" t="s">
        <v>24704</v>
      </c>
      <c r="P3063" t="s">
        <v>24979</v>
      </c>
      <c r="Q3063" t="s">
        <v>25334</v>
      </c>
      <c r="R3063" t="s">
        <v>25537</v>
      </c>
      <c r="S3063" t="e">
        <v>#N/A</v>
      </c>
      <c r="T3063" t="s">
        <v>25567</v>
      </c>
      <c r="U3063" t="s">
        <v>25599</v>
      </c>
      <c r="V3063" t="s">
        <v>22165</v>
      </c>
      <c r="W3063">
        <v>2018</v>
      </c>
      <c r="X3063" t="s">
        <v>25636</v>
      </c>
    </row>
    <row r="3064" spans="1:24" x14ac:dyDescent="0.25">
      <c r="A3064" t="s">
        <v>17642</v>
      </c>
      <c r="B3064" t="s">
        <v>22022</v>
      </c>
      <c r="C3064" t="s">
        <v>18213</v>
      </c>
      <c r="D3064" t="s">
        <v>22171</v>
      </c>
      <c r="E3064" t="s">
        <v>22022</v>
      </c>
      <c r="F3064" t="s">
        <v>23843</v>
      </c>
      <c r="G3064">
        <v>53</v>
      </c>
      <c r="H3064">
        <v>0</v>
      </c>
      <c r="I3064">
        <v>0</v>
      </c>
      <c r="J3064">
        <v>5</v>
      </c>
      <c r="K3064">
        <v>0</v>
      </c>
      <c r="L3064">
        <v>0</v>
      </c>
      <c r="M3064">
        <v>0</v>
      </c>
      <c r="N3064">
        <v>0</v>
      </c>
      <c r="O3064" t="s">
        <v>24704</v>
      </c>
      <c r="P3064" t="s">
        <v>24979</v>
      </c>
      <c r="Q3064" t="s">
        <v>25334</v>
      </c>
      <c r="R3064" t="s">
        <v>25537</v>
      </c>
      <c r="S3064" t="e">
        <v>#N/A</v>
      </c>
      <c r="T3064" t="s">
        <v>25567</v>
      </c>
      <c r="U3064" t="s">
        <v>25599</v>
      </c>
      <c r="V3064" t="s">
        <v>22165</v>
      </c>
      <c r="W3064">
        <v>2018</v>
      </c>
      <c r="X3064" t="s">
        <v>25636</v>
      </c>
    </row>
    <row r="3065" spans="1:24" x14ac:dyDescent="0.25">
      <c r="A3065" t="s">
        <v>17642</v>
      </c>
      <c r="B3065" t="s">
        <v>22022</v>
      </c>
      <c r="C3065" t="s">
        <v>18213</v>
      </c>
      <c r="D3065" t="s">
        <v>22171</v>
      </c>
      <c r="E3065" t="s">
        <v>22022</v>
      </c>
      <c r="F3065" t="s">
        <v>23844</v>
      </c>
      <c r="G3065">
        <v>26</v>
      </c>
      <c r="H3065">
        <v>0</v>
      </c>
      <c r="I3065">
        <v>0</v>
      </c>
      <c r="J3065">
        <v>5</v>
      </c>
      <c r="K3065">
        <v>0</v>
      </c>
      <c r="L3065">
        <v>0</v>
      </c>
      <c r="M3065">
        <v>0</v>
      </c>
      <c r="N3065">
        <v>0</v>
      </c>
      <c r="O3065" t="s">
        <v>24704</v>
      </c>
      <c r="P3065" t="s">
        <v>24979</v>
      </c>
      <c r="Q3065" t="s">
        <v>25334</v>
      </c>
      <c r="R3065" t="s">
        <v>25537</v>
      </c>
      <c r="S3065" t="e">
        <v>#N/A</v>
      </c>
      <c r="T3065" t="s">
        <v>25567</v>
      </c>
      <c r="U3065" t="s">
        <v>25599</v>
      </c>
      <c r="V3065" t="s">
        <v>22165</v>
      </c>
      <c r="W3065">
        <v>2018</v>
      </c>
      <c r="X3065" t="s">
        <v>25636</v>
      </c>
    </row>
    <row r="3066" spans="1:24" x14ac:dyDescent="0.25">
      <c r="A3066" t="s">
        <v>17642</v>
      </c>
      <c r="B3066" t="s">
        <v>22022</v>
      </c>
      <c r="C3066" t="s">
        <v>18213</v>
      </c>
      <c r="D3066" t="s">
        <v>22171</v>
      </c>
      <c r="E3066" t="s">
        <v>22022</v>
      </c>
      <c r="F3066" t="s">
        <v>23845</v>
      </c>
      <c r="G3066">
        <v>27</v>
      </c>
      <c r="H3066">
        <v>0</v>
      </c>
      <c r="I3066">
        <v>0</v>
      </c>
      <c r="J3066">
        <v>5</v>
      </c>
      <c r="K3066">
        <v>0</v>
      </c>
      <c r="L3066">
        <v>0</v>
      </c>
      <c r="M3066">
        <v>0</v>
      </c>
      <c r="N3066">
        <v>0</v>
      </c>
      <c r="O3066" t="s">
        <v>24704</v>
      </c>
      <c r="P3066" t="s">
        <v>24979</v>
      </c>
      <c r="Q3066" t="s">
        <v>25334</v>
      </c>
      <c r="R3066" t="s">
        <v>25537</v>
      </c>
      <c r="S3066" t="e">
        <v>#N/A</v>
      </c>
      <c r="T3066" t="s">
        <v>25567</v>
      </c>
      <c r="U3066" t="s">
        <v>25599</v>
      </c>
      <c r="V3066" t="s">
        <v>22165</v>
      </c>
      <c r="W3066">
        <v>2018</v>
      </c>
      <c r="X3066" t="s">
        <v>25636</v>
      </c>
    </row>
    <row r="3067" spans="1:24" x14ac:dyDescent="0.25">
      <c r="A3067" t="s">
        <v>17642</v>
      </c>
      <c r="B3067" t="s">
        <v>22022</v>
      </c>
      <c r="C3067" t="s">
        <v>18213</v>
      </c>
      <c r="D3067" t="s">
        <v>22160</v>
      </c>
      <c r="E3067" t="s">
        <v>22022</v>
      </c>
      <c r="F3067" t="s">
        <v>23832</v>
      </c>
      <c r="G3067">
        <v>29</v>
      </c>
      <c r="H3067">
        <v>0</v>
      </c>
      <c r="I3067">
        <v>0</v>
      </c>
      <c r="J3067">
        <v>5</v>
      </c>
      <c r="K3067">
        <v>0</v>
      </c>
      <c r="L3067">
        <v>0</v>
      </c>
      <c r="M3067">
        <v>0</v>
      </c>
      <c r="N3067">
        <v>0</v>
      </c>
      <c r="O3067" t="s">
        <v>24704</v>
      </c>
      <c r="P3067" t="s">
        <v>24979</v>
      </c>
      <c r="Q3067" t="s">
        <v>25334</v>
      </c>
      <c r="R3067" t="s">
        <v>25537</v>
      </c>
      <c r="S3067" t="e">
        <v>#N/A</v>
      </c>
      <c r="T3067" t="s">
        <v>25567</v>
      </c>
      <c r="U3067" t="s">
        <v>25599</v>
      </c>
      <c r="V3067" t="s">
        <v>22165</v>
      </c>
      <c r="W3067">
        <v>2018</v>
      </c>
      <c r="X3067" t="s">
        <v>25625</v>
      </c>
    </row>
    <row r="3068" spans="1:24" x14ac:dyDescent="0.25">
      <c r="A3068" t="s">
        <v>17642</v>
      </c>
      <c r="B3068" t="s">
        <v>22022</v>
      </c>
      <c r="C3068" t="s">
        <v>18213</v>
      </c>
      <c r="D3068" t="s">
        <v>22160</v>
      </c>
      <c r="E3068" t="s">
        <v>22022</v>
      </c>
      <c r="F3068" t="s">
        <v>23833</v>
      </c>
      <c r="G3068">
        <v>12</v>
      </c>
      <c r="H3068">
        <v>0</v>
      </c>
      <c r="I3068">
        <v>0</v>
      </c>
      <c r="J3068">
        <v>5</v>
      </c>
      <c r="K3068">
        <v>0</v>
      </c>
      <c r="L3068">
        <v>0</v>
      </c>
      <c r="M3068">
        <v>0</v>
      </c>
      <c r="N3068">
        <v>0</v>
      </c>
      <c r="O3068" t="s">
        <v>24704</v>
      </c>
      <c r="P3068" t="s">
        <v>24979</v>
      </c>
      <c r="Q3068" t="s">
        <v>25334</v>
      </c>
      <c r="R3068" t="s">
        <v>25537</v>
      </c>
      <c r="S3068" t="e">
        <v>#N/A</v>
      </c>
      <c r="T3068" t="s">
        <v>25567</v>
      </c>
      <c r="U3068" t="s">
        <v>25599</v>
      </c>
      <c r="V3068" t="s">
        <v>22165</v>
      </c>
      <c r="W3068">
        <v>2018</v>
      </c>
      <c r="X3068" t="s">
        <v>25625</v>
      </c>
    </row>
    <row r="3069" spans="1:24" x14ac:dyDescent="0.25">
      <c r="A3069" t="s">
        <v>17642</v>
      </c>
      <c r="B3069" t="s">
        <v>22022</v>
      </c>
      <c r="C3069" t="s">
        <v>18213</v>
      </c>
      <c r="D3069" t="s">
        <v>22160</v>
      </c>
      <c r="E3069" t="s">
        <v>22022</v>
      </c>
      <c r="F3069" t="s">
        <v>23834</v>
      </c>
      <c r="G3069">
        <v>29</v>
      </c>
      <c r="H3069">
        <v>0</v>
      </c>
      <c r="I3069">
        <v>0</v>
      </c>
      <c r="J3069">
        <v>5</v>
      </c>
      <c r="K3069">
        <v>0</v>
      </c>
      <c r="L3069">
        <v>0</v>
      </c>
      <c r="M3069">
        <v>0</v>
      </c>
      <c r="N3069">
        <v>0</v>
      </c>
      <c r="O3069" t="s">
        <v>24704</v>
      </c>
      <c r="P3069" t="s">
        <v>24979</v>
      </c>
      <c r="Q3069" t="s">
        <v>25334</v>
      </c>
      <c r="R3069" t="s">
        <v>25537</v>
      </c>
      <c r="S3069" t="e">
        <v>#N/A</v>
      </c>
      <c r="T3069" t="s">
        <v>25567</v>
      </c>
      <c r="U3069" t="s">
        <v>25599</v>
      </c>
      <c r="V3069" t="s">
        <v>22165</v>
      </c>
      <c r="W3069">
        <v>2018</v>
      </c>
      <c r="X3069" t="s">
        <v>25625</v>
      </c>
    </row>
    <row r="3070" spans="1:24" x14ac:dyDescent="0.25">
      <c r="A3070" t="s">
        <v>17642</v>
      </c>
      <c r="B3070" t="s">
        <v>22022</v>
      </c>
      <c r="C3070" t="s">
        <v>18213</v>
      </c>
      <c r="D3070" t="s">
        <v>22160</v>
      </c>
      <c r="E3070" t="s">
        <v>22022</v>
      </c>
      <c r="F3070" t="s">
        <v>23772</v>
      </c>
      <c r="G3070">
        <v>36</v>
      </c>
      <c r="H3070">
        <v>0</v>
      </c>
      <c r="I3070">
        <v>0</v>
      </c>
      <c r="J3070">
        <v>5</v>
      </c>
      <c r="K3070">
        <v>0</v>
      </c>
      <c r="L3070">
        <v>0</v>
      </c>
      <c r="M3070">
        <v>0</v>
      </c>
      <c r="N3070">
        <v>0</v>
      </c>
      <c r="O3070" t="s">
        <v>24704</v>
      </c>
      <c r="P3070" t="s">
        <v>24979</v>
      </c>
      <c r="Q3070" t="s">
        <v>25334</v>
      </c>
      <c r="R3070" t="s">
        <v>25537</v>
      </c>
      <c r="S3070" t="e">
        <v>#N/A</v>
      </c>
      <c r="T3070" t="s">
        <v>25567</v>
      </c>
      <c r="U3070" t="s">
        <v>25599</v>
      </c>
      <c r="V3070" t="s">
        <v>22165</v>
      </c>
      <c r="W3070">
        <v>2018</v>
      </c>
      <c r="X3070" t="s">
        <v>25625</v>
      </c>
    </row>
    <row r="3071" spans="1:24" x14ac:dyDescent="0.25">
      <c r="A3071" t="s">
        <v>17642</v>
      </c>
      <c r="B3071" t="s">
        <v>22022</v>
      </c>
      <c r="C3071" t="s">
        <v>18213</v>
      </c>
      <c r="D3071" t="s">
        <v>22160</v>
      </c>
      <c r="E3071" t="s">
        <v>22022</v>
      </c>
      <c r="F3071" t="s">
        <v>23835</v>
      </c>
      <c r="G3071">
        <v>16</v>
      </c>
      <c r="H3071">
        <v>0</v>
      </c>
      <c r="I3071">
        <v>0</v>
      </c>
      <c r="J3071">
        <v>5</v>
      </c>
      <c r="K3071">
        <v>0</v>
      </c>
      <c r="L3071">
        <v>0</v>
      </c>
      <c r="M3071">
        <v>0</v>
      </c>
      <c r="N3071">
        <v>0</v>
      </c>
      <c r="O3071" t="s">
        <v>24704</v>
      </c>
      <c r="P3071" t="s">
        <v>24979</v>
      </c>
      <c r="Q3071" t="s">
        <v>25334</v>
      </c>
      <c r="R3071" t="s">
        <v>25537</v>
      </c>
      <c r="S3071" t="e">
        <v>#N/A</v>
      </c>
      <c r="T3071" t="s">
        <v>25567</v>
      </c>
      <c r="U3071" t="s">
        <v>25599</v>
      </c>
      <c r="V3071" t="s">
        <v>22165</v>
      </c>
      <c r="W3071">
        <v>2018</v>
      </c>
      <c r="X3071" t="s">
        <v>25625</v>
      </c>
    </row>
    <row r="3072" spans="1:24" x14ac:dyDescent="0.25">
      <c r="A3072" t="s">
        <v>17642</v>
      </c>
      <c r="B3072" t="s">
        <v>22022</v>
      </c>
      <c r="C3072" t="s">
        <v>18213</v>
      </c>
      <c r="D3072" t="s">
        <v>22160</v>
      </c>
      <c r="E3072" t="s">
        <v>22022</v>
      </c>
      <c r="F3072" t="s">
        <v>23836</v>
      </c>
      <c r="G3072">
        <v>23</v>
      </c>
      <c r="H3072">
        <v>0</v>
      </c>
      <c r="I3072">
        <v>0</v>
      </c>
      <c r="J3072">
        <v>5</v>
      </c>
      <c r="K3072">
        <v>0</v>
      </c>
      <c r="L3072">
        <v>0</v>
      </c>
      <c r="M3072">
        <v>0</v>
      </c>
      <c r="N3072">
        <v>0</v>
      </c>
      <c r="O3072" t="s">
        <v>24704</v>
      </c>
      <c r="P3072" t="s">
        <v>24979</v>
      </c>
      <c r="Q3072" t="s">
        <v>25334</v>
      </c>
      <c r="R3072" t="s">
        <v>25537</v>
      </c>
      <c r="S3072" t="e">
        <v>#N/A</v>
      </c>
      <c r="T3072" t="s">
        <v>25567</v>
      </c>
      <c r="U3072" t="s">
        <v>25599</v>
      </c>
      <c r="V3072" t="s">
        <v>22165</v>
      </c>
      <c r="W3072">
        <v>2018</v>
      </c>
      <c r="X3072" t="s">
        <v>25625</v>
      </c>
    </row>
    <row r="3073" spans="1:24" x14ac:dyDescent="0.25">
      <c r="A3073" t="s">
        <v>17642</v>
      </c>
      <c r="B3073" t="s">
        <v>22022</v>
      </c>
      <c r="C3073" t="s">
        <v>18213</v>
      </c>
      <c r="D3073" t="s">
        <v>22160</v>
      </c>
      <c r="E3073" t="s">
        <v>22022</v>
      </c>
      <c r="F3073" t="s">
        <v>23837</v>
      </c>
      <c r="G3073">
        <v>33</v>
      </c>
      <c r="H3073">
        <v>0</v>
      </c>
      <c r="I3073">
        <v>0</v>
      </c>
      <c r="J3073">
        <v>5</v>
      </c>
      <c r="K3073">
        <v>0</v>
      </c>
      <c r="L3073">
        <v>0</v>
      </c>
      <c r="M3073">
        <v>0</v>
      </c>
      <c r="N3073">
        <v>0</v>
      </c>
      <c r="O3073" t="s">
        <v>24704</v>
      </c>
      <c r="P3073" t="s">
        <v>24979</v>
      </c>
      <c r="Q3073" t="s">
        <v>25334</v>
      </c>
      <c r="R3073" t="s">
        <v>25537</v>
      </c>
      <c r="S3073" t="e">
        <v>#N/A</v>
      </c>
      <c r="T3073" t="s">
        <v>25567</v>
      </c>
      <c r="U3073" t="s">
        <v>25599</v>
      </c>
      <c r="V3073" t="s">
        <v>22165</v>
      </c>
      <c r="W3073">
        <v>2018</v>
      </c>
      <c r="X3073" t="s">
        <v>25625</v>
      </c>
    </row>
    <row r="3074" spans="1:24" x14ac:dyDescent="0.25">
      <c r="A3074" t="s">
        <v>17642</v>
      </c>
      <c r="B3074" t="s">
        <v>22022</v>
      </c>
      <c r="C3074" t="s">
        <v>18213</v>
      </c>
      <c r="D3074" t="s">
        <v>22161</v>
      </c>
      <c r="E3074" t="s">
        <v>22022</v>
      </c>
      <c r="F3074" t="s">
        <v>23838</v>
      </c>
      <c r="G3074">
        <v>7</v>
      </c>
      <c r="H3074">
        <v>0</v>
      </c>
      <c r="I3074">
        <v>0</v>
      </c>
      <c r="J3074">
        <v>5</v>
      </c>
      <c r="K3074">
        <v>0</v>
      </c>
      <c r="L3074">
        <v>0</v>
      </c>
      <c r="M3074">
        <v>0</v>
      </c>
      <c r="N3074">
        <v>0</v>
      </c>
      <c r="O3074" t="s">
        <v>24704</v>
      </c>
      <c r="P3074" t="s">
        <v>24979</v>
      </c>
      <c r="Q3074" t="s">
        <v>25334</v>
      </c>
      <c r="R3074" t="s">
        <v>25537</v>
      </c>
      <c r="S3074" t="e">
        <v>#N/A</v>
      </c>
      <c r="T3074" t="s">
        <v>25567</v>
      </c>
      <c r="U3074" t="s">
        <v>25599</v>
      </c>
      <c r="V3074" t="s">
        <v>22165</v>
      </c>
      <c r="W3074">
        <v>2018</v>
      </c>
      <c r="X3074" t="s">
        <v>25626</v>
      </c>
    </row>
    <row r="3075" spans="1:24" x14ac:dyDescent="0.25">
      <c r="A3075" t="s">
        <v>17642</v>
      </c>
      <c r="B3075" t="s">
        <v>22022</v>
      </c>
      <c r="C3075" t="s">
        <v>18213</v>
      </c>
      <c r="D3075" t="s">
        <v>22161</v>
      </c>
      <c r="E3075" t="s">
        <v>22022</v>
      </c>
      <c r="F3075" t="s">
        <v>23839</v>
      </c>
      <c r="G3075">
        <v>12</v>
      </c>
      <c r="H3075">
        <v>0</v>
      </c>
      <c r="I3075">
        <v>0</v>
      </c>
      <c r="J3075">
        <v>5</v>
      </c>
      <c r="K3075">
        <v>0</v>
      </c>
      <c r="L3075">
        <v>0</v>
      </c>
      <c r="M3075">
        <v>0</v>
      </c>
      <c r="N3075">
        <v>0</v>
      </c>
      <c r="O3075" t="s">
        <v>24704</v>
      </c>
      <c r="P3075" t="s">
        <v>24979</v>
      </c>
      <c r="Q3075" t="s">
        <v>25334</v>
      </c>
      <c r="R3075" t="s">
        <v>25537</v>
      </c>
      <c r="S3075" t="e">
        <v>#N/A</v>
      </c>
      <c r="T3075" t="s">
        <v>25567</v>
      </c>
      <c r="U3075" t="s">
        <v>25599</v>
      </c>
      <c r="V3075" t="s">
        <v>22165</v>
      </c>
      <c r="W3075">
        <v>2018</v>
      </c>
      <c r="X3075" t="s">
        <v>25626</v>
      </c>
    </row>
    <row r="3076" spans="1:24" x14ac:dyDescent="0.25">
      <c r="A3076" t="s">
        <v>17642</v>
      </c>
      <c r="B3076" t="s">
        <v>22022</v>
      </c>
      <c r="C3076" t="s">
        <v>18213</v>
      </c>
      <c r="D3076" t="s">
        <v>22161</v>
      </c>
      <c r="E3076" t="s">
        <v>22022</v>
      </c>
      <c r="F3076" t="s">
        <v>23020</v>
      </c>
      <c r="G3076">
        <v>22</v>
      </c>
      <c r="H3076">
        <v>22</v>
      </c>
      <c r="I3076">
        <v>2</v>
      </c>
      <c r="J3076">
        <v>5</v>
      </c>
      <c r="K3076">
        <v>44</v>
      </c>
      <c r="L3076">
        <v>44</v>
      </c>
      <c r="M3076">
        <v>1</v>
      </c>
      <c r="N3076">
        <v>1</v>
      </c>
      <c r="O3076" t="s">
        <v>24704</v>
      </c>
      <c r="P3076" t="s">
        <v>24979</v>
      </c>
      <c r="Q3076" t="s">
        <v>25334</v>
      </c>
      <c r="R3076" t="s">
        <v>25537</v>
      </c>
      <c r="S3076" t="e">
        <v>#N/A</v>
      </c>
      <c r="T3076" t="s">
        <v>25567</v>
      </c>
      <c r="U3076" t="s">
        <v>25599</v>
      </c>
      <c r="V3076" t="s">
        <v>22165</v>
      </c>
      <c r="W3076">
        <v>2018</v>
      </c>
      <c r="X3076" t="s">
        <v>25626</v>
      </c>
    </row>
    <row r="3077" spans="1:24" x14ac:dyDescent="0.25">
      <c r="A3077" t="s">
        <v>17642</v>
      </c>
      <c r="B3077" t="s">
        <v>22022</v>
      </c>
      <c r="C3077" t="s">
        <v>18213</v>
      </c>
      <c r="D3077" t="s">
        <v>22161</v>
      </c>
      <c r="E3077" t="s">
        <v>22022</v>
      </c>
      <c r="F3077" t="s">
        <v>23840</v>
      </c>
      <c r="G3077">
        <v>26</v>
      </c>
      <c r="H3077">
        <v>0</v>
      </c>
      <c r="I3077">
        <v>0</v>
      </c>
      <c r="J3077">
        <v>5</v>
      </c>
      <c r="K3077">
        <v>0</v>
      </c>
      <c r="L3077">
        <v>0</v>
      </c>
      <c r="M3077">
        <v>0</v>
      </c>
      <c r="N3077">
        <v>0</v>
      </c>
      <c r="O3077" t="s">
        <v>24704</v>
      </c>
      <c r="P3077" t="s">
        <v>24979</v>
      </c>
      <c r="Q3077" t="s">
        <v>25334</v>
      </c>
      <c r="R3077" t="s">
        <v>25537</v>
      </c>
      <c r="S3077" t="e">
        <v>#N/A</v>
      </c>
      <c r="T3077" t="s">
        <v>25567</v>
      </c>
      <c r="U3077" t="s">
        <v>25599</v>
      </c>
      <c r="V3077" t="s">
        <v>22165</v>
      </c>
      <c r="W3077">
        <v>2018</v>
      </c>
      <c r="X3077" t="s">
        <v>25626</v>
      </c>
    </row>
    <row r="3078" spans="1:24" x14ac:dyDescent="0.25">
      <c r="A3078" t="s">
        <v>17642</v>
      </c>
      <c r="B3078" t="s">
        <v>22022</v>
      </c>
      <c r="C3078" t="s">
        <v>18213</v>
      </c>
      <c r="D3078" t="s">
        <v>22161</v>
      </c>
      <c r="E3078" t="s">
        <v>22022</v>
      </c>
      <c r="F3078" t="s">
        <v>23833</v>
      </c>
      <c r="G3078">
        <v>24</v>
      </c>
      <c r="H3078">
        <v>0</v>
      </c>
      <c r="I3078">
        <v>0</v>
      </c>
      <c r="J3078">
        <v>5</v>
      </c>
      <c r="K3078">
        <v>0</v>
      </c>
      <c r="L3078">
        <v>0</v>
      </c>
      <c r="M3078">
        <v>0</v>
      </c>
      <c r="N3078">
        <v>0</v>
      </c>
      <c r="O3078" t="s">
        <v>24704</v>
      </c>
      <c r="P3078" t="s">
        <v>24979</v>
      </c>
      <c r="Q3078" t="s">
        <v>25334</v>
      </c>
      <c r="R3078" t="s">
        <v>25537</v>
      </c>
      <c r="S3078" t="e">
        <v>#N/A</v>
      </c>
      <c r="T3078" t="s">
        <v>25567</v>
      </c>
      <c r="U3078" t="s">
        <v>25599</v>
      </c>
      <c r="V3078" t="s">
        <v>22165</v>
      </c>
      <c r="W3078">
        <v>2018</v>
      </c>
      <c r="X3078" t="s">
        <v>25626</v>
      </c>
    </row>
    <row r="3079" spans="1:24" x14ac:dyDescent="0.25">
      <c r="A3079" t="s">
        <v>17642</v>
      </c>
      <c r="B3079" t="s">
        <v>22022</v>
      </c>
      <c r="C3079" t="s">
        <v>18213</v>
      </c>
      <c r="D3079" t="s">
        <v>22161</v>
      </c>
      <c r="E3079" t="s">
        <v>22022</v>
      </c>
      <c r="F3079" t="s">
        <v>23841</v>
      </c>
      <c r="G3079">
        <v>30</v>
      </c>
      <c r="H3079">
        <v>28</v>
      </c>
      <c r="I3079">
        <v>2</v>
      </c>
      <c r="J3079">
        <v>5</v>
      </c>
      <c r="K3079">
        <v>56</v>
      </c>
      <c r="L3079">
        <v>60</v>
      </c>
      <c r="M3079">
        <v>1</v>
      </c>
      <c r="N3079">
        <v>1</v>
      </c>
      <c r="O3079" t="s">
        <v>24704</v>
      </c>
      <c r="P3079" t="s">
        <v>24979</v>
      </c>
      <c r="Q3079" t="s">
        <v>25334</v>
      </c>
      <c r="R3079" t="s">
        <v>25537</v>
      </c>
      <c r="S3079" t="e">
        <v>#N/A</v>
      </c>
      <c r="T3079" t="s">
        <v>25567</v>
      </c>
      <c r="U3079" t="s">
        <v>25599</v>
      </c>
      <c r="V3079" t="s">
        <v>22165</v>
      </c>
      <c r="W3079">
        <v>2018</v>
      </c>
      <c r="X3079" t="s">
        <v>25626</v>
      </c>
    </row>
    <row r="3080" spans="1:24" x14ac:dyDescent="0.25">
      <c r="A3080" t="s">
        <v>17642</v>
      </c>
      <c r="B3080" t="s">
        <v>22022</v>
      </c>
      <c r="C3080" t="s">
        <v>18213</v>
      </c>
      <c r="D3080" t="s">
        <v>22162</v>
      </c>
      <c r="E3080" t="s">
        <v>22022</v>
      </c>
      <c r="F3080" t="s">
        <v>23833</v>
      </c>
      <c r="G3080">
        <v>21</v>
      </c>
      <c r="H3080">
        <v>0</v>
      </c>
      <c r="I3080">
        <v>0</v>
      </c>
      <c r="J3080">
        <v>5</v>
      </c>
      <c r="K3080">
        <v>0</v>
      </c>
      <c r="L3080">
        <v>0</v>
      </c>
      <c r="M3080">
        <v>0</v>
      </c>
      <c r="N3080">
        <v>0</v>
      </c>
      <c r="O3080" t="s">
        <v>24704</v>
      </c>
      <c r="P3080" t="s">
        <v>24979</v>
      </c>
      <c r="Q3080" t="s">
        <v>25334</v>
      </c>
      <c r="R3080" t="s">
        <v>25537</v>
      </c>
      <c r="S3080" t="e">
        <v>#N/A</v>
      </c>
      <c r="T3080" t="s">
        <v>25567</v>
      </c>
      <c r="U3080" t="s">
        <v>25599</v>
      </c>
      <c r="V3080" t="s">
        <v>22165</v>
      </c>
      <c r="W3080">
        <v>2019</v>
      </c>
      <c r="X3080" t="s">
        <v>25627</v>
      </c>
    </row>
    <row r="3081" spans="1:24" x14ac:dyDescent="0.25">
      <c r="A3081" t="s">
        <v>17642</v>
      </c>
      <c r="B3081" t="s">
        <v>22022</v>
      </c>
      <c r="C3081" t="s">
        <v>18213</v>
      </c>
      <c r="D3081" t="s">
        <v>22162</v>
      </c>
      <c r="E3081" t="s">
        <v>22022</v>
      </c>
      <c r="F3081" t="s">
        <v>23834</v>
      </c>
      <c r="G3081">
        <v>4</v>
      </c>
      <c r="H3081">
        <v>0</v>
      </c>
      <c r="I3081">
        <v>0</v>
      </c>
      <c r="J3081">
        <v>5</v>
      </c>
      <c r="K3081">
        <v>0</v>
      </c>
      <c r="L3081">
        <v>0</v>
      </c>
      <c r="M3081">
        <v>0</v>
      </c>
      <c r="N3081">
        <v>0</v>
      </c>
      <c r="O3081" t="s">
        <v>24704</v>
      </c>
      <c r="P3081" t="s">
        <v>24979</v>
      </c>
      <c r="Q3081" t="s">
        <v>25334</v>
      </c>
      <c r="R3081" t="s">
        <v>25537</v>
      </c>
      <c r="S3081" t="e">
        <v>#N/A</v>
      </c>
      <c r="T3081" t="s">
        <v>25567</v>
      </c>
      <c r="U3081" t="s">
        <v>25599</v>
      </c>
      <c r="V3081" t="s">
        <v>22165</v>
      </c>
      <c r="W3081">
        <v>2019</v>
      </c>
      <c r="X3081" t="s">
        <v>25627</v>
      </c>
    </row>
    <row r="3082" spans="1:24" x14ac:dyDescent="0.25">
      <c r="A3082" t="s">
        <v>17642</v>
      </c>
      <c r="B3082" t="s">
        <v>22022</v>
      </c>
      <c r="C3082" t="s">
        <v>18213</v>
      </c>
      <c r="D3082" t="s">
        <v>22162</v>
      </c>
      <c r="E3082" t="s">
        <v>22022</v>
      </c>
      <c r="F3082" t="s">
        <v>23835</v>
      </c>
      <c r="G3082">
        <v>23</v>
      </c>
      <c r="H3082">
        <v>0</v>
      </c>
      <c r="I3082">
        <v>0</v>
      </c>
      <c r="J3082">
        <v>5</v>
      </c>
      <c r="K3082">
        <v>0</v>
      </c>
      <c r="L3082">
        <v>0</v>
      </c>
      <c r="M3082">
        <v>0</v>
      </c>
      <c r="N3082">
        <v>0</v>
      </c>
      <c r="O3082" t="s">
        <v>24704</v>
      </c>
      <c r="P3082" t="s">
        <v>24979</v>
      </c>
      <c r="Q3082" t="s">
        <v>25334</v>
      </c>
      <c r="R3082" t="s">
        <v>25537</v>
      </c>
      <c r="S3082" t="e">
        <v>#N/A</v>
      </c>
      <c r="T3082" t="s">
        <v>25567</v>
      </c>
      <c r="U3082" t="s">
        <v>25599</v>
      </c>
      <c r="V3082" t="s">
        <v>22165</v>
      </c>
      <c r="W3082">
        <v>2019</v>
      </c>
      <c r="X3082" t="s">
        <v>25627</v>
      </c>
    </row>
    <row r="3083" spans="1:24" x14ac:dyDescent="0.25">
      <c r="A3083" t="s">
        <v>17642</v>
      </c>
      <c r="B3083" t="s">
        <v>22022</v>
      </c>
      <c r="C3083" t="s">
        <v>18213</v>
      </c>
      <c r="D3083" t="s">
        <v>22162</v>
      </c>
      <c r="E3083" t="s">
        <v>22022</v>
      </c>
      <c r="F3083" t="s">
        <v>23837</v>
      </c>
      <c r="G3083">
        <v>23</v>
      </c>
      <c r="H3083">
        <v>0</v>
      </c>
      <c r="I3083">
        <v>0</v>
      </c>
      <c r="J3083">
        <v>5</v>
      </c>
      <c r="K3083">
        <v>0</v>
      </c>
      <c r="L3083">
        <v>0</v>
      </c>
      <c r="M3083">
        <v>0</v>
      </c>
      <c r="N3083">
        <v>0</v>
      </c>
      <c r="O3083" t="s">
        <v>24704</v>
      </c>
      <c r="P3083" t="s">
        <v>24979</v>
      </c>
      <c r="Q3083" t="s">
        <v>25334</v>
      </c>
      <c r="R3083" t="s">
        <v>25537</v>
      </c>
      <c r="S3083" t="e">
        <v>#N/A</v>
      </c>
      <c r="T3083" t="s">
        <v>25567</v>
      </c>
      <c r="U3083" t="s">
        <v>25599</v>
      </c>
      <c r="V3083" t="s">
        <v>22165</v>
      </c>
      <c r="W3083">
        <v>2019</v>
      </c>
      <c r="X3083" t="s">
        <v>25627</v>
      </c>
    </row>
    <row r="3084" spans="1:24" x14ac:dyDescent="0.25">
      <c r="A3084" t="s">
        <v>17642</v>
      </c>
      <c r="B3084" t="s">
        <v>22022</v>
      </c>
      <c r="C3084" t="s">
        <v>18213</v>
      </c>
      <c r="D3084" t="s">
        <v>22162</v>
      </c>
      <c r="E3084" t="s">
        <v>22022</v>
      </c>
      <c r="F3084" t="s">
        <v>23787</v>
      </c>
      <c r="G3084">
        <v>20</v>
      </c>
      <c r="H3084">
        <v>0</v>
      </c>
      <c r="I3084">
        <v>0</v>
      </c>
      <c r="J3084">
        <v>5</v>
      </c>
      <c r="K3084">
        <v>0</v>
      </c>
      <c r="L3084">
        <v>0</v>
      </c>
      <c r="M3084">
        <v>0</v>
      </c>
      <c r="N3084">
        <v>0</v>
      </c>
      <c r="O3084" t="s">
        <v>24704</v>
      </c>
      <c r="P3084" t="s">
        <v>24979</v>
      </c>
      <c r="Q3084" t="s">
        <v>25334</v>
      </c>
      <c r="R3084" t="s">
        <v>25537</v>
      </c>
      <c r="S3084" t="e">
        <v>#N/A</v>
      </c>
      <c r="T3084" t="s">
        <v>25567</v>
      </c>
      <c r="U3084" t="s">
        <v>25599</v>
      </c>
      <c r="V3084" t="s">
        <v>22165</v>
      </c>
      <c r="W3084">
        <v>2019</v>
      </c>
      <c r="X3084" t="s">
        <v>25627</v>
      </c>
    </row>
    <row r="3085" spans="1:24" x14ac:dyDescent="0.25">
      <c r="A3085" t="s">
        <v>17642</v>
      </c>
      <c r="B3085" t="s">
        <v>22022</v>
      </c>
      <c r="C3085" t="s">
        <v>18213</v>
      </c>
      <c r="D3085" t="s">
        <v>22172</v>
      </c>
      <c r="E3085" t="s">
        <v>22022</v>
      </c>
      <c r="F3085" t="s">
        <v>23843</v>
      </c>
      <c r="G3085">
        <v>33</v>
      </c>
      <c r="H3085">
        <v>0</v>
      </c>
      <c r="I3085">
        <v>0</v>
      </c>
      <c r="J3085">
        <v>5</v>
      </c>
      <c r="K3085">
        <v>0</v>
      </c>
      <c r="L3085">
        <v>0</v>
      </c>
      <c r="M3085">
        <v>0</v>
      </c>
      <c r="N3085">
        <v>0</v>
      </c>
      <c r="O3085" t="s">
        <v>24704</v>
      </c>
      <c r="P3085" t="s">
        <v>24979</v>
      </c>
      <c r="Q3085" t="s">
        <v>25334</v>
      </c>
      <c r="R3085" t="s">
        <v>25537</v>
      </c>
      <c r="S3085" t="e">
        <v>#N/A</v>
      </c>
      <c r="T3085" t="s">
        <v>25567</v>
      </c>
      <c r="U3085" t="s">
        <v>25599</v>
      </c>
      <c r="V3085" t="s">
        <v>22165</v>
      </c>
      <c r="W3085">
        <v>2019</v>
      </c>
      <c r="X3085" t="s">
        <v>25637</v>
      </c>
    </row>
    <row r="3086" spans="1:24" x14ac:dyDescent="0.25">
      <c r="A3086" t="s">
        <v>17642</v>
      </c>
      <c r="B3086" t="s">
        <v>22022</v>
      </c>
      <c r="C3086" t="s">
        <v>18213</v>
      </c>
      <c r="D3086" t="s">
        <v>22172</v>
      </c>
      <c r="E3086" t="s">
        <v>22022</v>
      </c>
      <c r="F3086" t="s">
        <v>23844</v>
      </c>
      <c r="G3086">
        <v>24</v>
      </c>
      <c r="H3086">
        <v>0</v>
      </c>
      <c r="I3086">
        <v>0</v>
      </c>
      <c r="J3086">
        <v>5</v>
      </c>
      <c r="K3086">
        <v>0</v>
      </c>
      <c r="L3086">
        <v>0</v>
      </c>
      <c r="M3086">
        <v>0</v>
      </c>
      <c r="N3086">
        <v>0</v>
      </c>
      <c r="O3086" t="s">
        <v>24704</v>
      </c>
      <c r="P3086" t="s">
        <v>24979</v>
      </c>
      <c r="Q3086" t="s">
        <v>25334</v>
      </c>
      <c r="R3086" t="s">
        <v>25537</v>
      </c>
      <c r="S3086" t="e">
        <v>#N/A</v>
      </c>
      <c r="T3086" t="s">
        <v>25567</v>
      </c>
      <c r="U3086" t="s">
        <v>25599</v>
      </c>
      <c r="V3086" t="s">
        <v>22165</v>
      </c>
      <c r="W3086">
        <v>2019</v>
      </c>
      <c r="X3086" t="s">
        <v>25637</v>
      </c>
    </row>
    <row r="3087" spans="1:24" x14ac:dyDescent="0.25">
      <c r="A3087" t="s">
        <v>17642</v>
      </c>
      <c r="B3087" t="s">
        <v>22022</v>
      </c>
      <c r="C3087" t="s">
        <v>18213</v>
      </c>
      <c r="D3087" t="s">
        <v>22172</v>
      </c>
      <c r="E3087" t="s">
        <v>22022</v>
      </c>
      <c r="F3087" t="s">
        <v>23845</v>
      </c>
      <c r="G3087">
        <v>15</v>
      </c>
      <c r="H3087">
        <v>0</v>
      </c>
      <c r="I3087">
        <v>0</v>
      </c>
      <c r="J3087">
        <v>5</v>
      </c>
      <c r="K3087">
        <v>0</v>
      </c>
      <c r="L3087">
        <v>0</v>
      </c>
      <c r="M3087">
        <v>0</v>
      </c>
      <c r="N3087">
        <v>0</v>
      </c>
      <c r="O3087" t="s">
        <v>24704</v>
      </c>
      <c r="P3087" t="s">
        <v>24979</v>
      </c>
      <c r="Q3087" t="s">
        <v>25334</v>
      </c>
      <c r="R3087" t="s">
        <v>25537</v>
      </c>
      <c r="S3087" t="e">
        <v>#N/A</v>
      </c>
      <c r="T3087" t="s">
        <v>25567</v>
      </c>
      <c r="U3087" t="s">
        <v>25599</v>
      </c>
      <c r="V3087" t="s">
        <v>22165</v>
      </c>
      <c r="W3087">
        <v>2019</v>
      </c>
      <c r="X3087" t="s">
        <v>25637</v>
      </c>
    </row>
    <row r="3088" spans="1:24" x14ac:dyDescent="0.25">
      <c r="A3088" t="s">
        <v>17642</v>
      </c>
      <c r="B3088" t="s">
        <v>22022</v>
      </c>
      <c r="C3088" t="s">
        <v>18213</v>
      </c>
      <c r="D3088" t="s">
        <v>22172</v>
      </c>
      <c r="E3088" t="s">
        <v>22022</v>
      </c>
      <c r="F3088" t="s">
        <v>23846</v>
      </c>
      <c r="G3088">
        <v>7</v>
      </c>
      <c r="H3088">
        <v>0</v>
      </c>
      <c r="I3088">
        <v>0</v>
      </c>
      <c r="J3088">
        <v>5</v>
      </c>
      <c r="K3088">
        <v>0</v>
      </c>
      <c r="L3088">
        <v>0</v>
      </c>
      <c r="M3088">
        <v>0</v>
      </c>
      <c r="N3088">
        <v>0</v>
      </c>
      <c r="O3088" t="s">
        <v>24704</v>
      </c>
      <c r="P3088" t="s">
        <v>24979</v>
      </c>
      <c r="Q3088" t="s">
        <v>25334</v>
      </c>
      <c r="R3088" t="s">
        <v>25537</v>
      </c>
      <c r="S3088" t="e">
        <v>#N/A</v>
      </c>
      <c r="T3088" t="s">
        <v>25567</v>
      </c>
      <c r="U3088" t="s">
        <v>25599</v>
      </c>
      <c r="V3088" t="s">
        <v>22165</v>
      </c>
      <c r="W3088">
        <v>2019</v>
      </c>
      <c r="X3088" t="s">
        <v>25637</v>
      </c>
    </row>
    <row r="3089" spans="1:24" x14ac:dyDescent="0.25">
      <c r="A3089" t="s">
        <v>17642</v>
      </c>
      <c r="B3089" t="s">
        <v>22022</v>
      </c>
      <c r="C3089" t="s">
        <v>18213</v>
      </c>
      <c r="D3089" t="s">
        <v>22163</v>
      </c>
      <c r="E3089" t="s">
        <v>22022</v>
      </c>
      <c r="F3089" t="s">
        <v>23020</v>
      </c>
      <c r="G3089">
        <v>19</v>
      </c>
      <c r="H3089">
        <v>0</v>
      </c>
      <c r="I3089">
        <v>0</v>
      </c>
      <c r="J3089">
        <v>5</v>
      </c>
      <c r="K3089">
        <v>0</v>
      </c>
      <c r="L3089">
        <v>0</v>
      </c>
      <c r="M3089">
        <v>0</v>
      </c>
      <c r="N3089">
        <v>0</v>
      </c>
      <c r="O3089" t="s">
        <v>24704</v>
      </c>
      <c r="P3089" t="s">
        <v>24979</v>
      </c>
      <c r="Q3089" t="s">
        <v>25334</v>
      </c>
      <c r="R3089" t="s">
        <v>25537</v>
      </c>
      <c r="S3089" t="e">
        <v>#N/A</v>
      </c>
      <c r="T3089" t="s">
        <v>25567</v>
      </c>
      <c r="U3089" t="s">
        <v>25599</v>
      </c>
      <c r="V3089" t="s">
        <v>22165</v>
      </c>
      <c r="W3089">
        <v>2019</v>
      </c>
      <c r="X3089" t="s">
        <v>25628</v>
      </c>
    </row>
    <row r="3090" spans="1:24" x14ac:dyDescent="0.25">
      <c r="A3090" t="s">
        <v>17642</v>
      </c>
      <c r="B3090" t="s">
        <v>22022</v>
      </c>
      <c r="C3090" t="s">
        <v>18213</v>
      </c>
      <c r="D3090" t="s">
        <v>22163</v>
      </c>
      <c r="E3090" t="s">
        <v>22022</v>
      </c>
      <c r="F3090" t="s">
        <v>23840</v>
      </c>
      <c r="G3090">
        <v>12</v>
      </c>
      <c r="H3090">
        <v>0</v>
      </c>
      <c r="I3090">
        <v>0</v>
      </c>
      <c r="J3090">
        <v>5</v>
      </c>
      <c r="K3090">
        <v>0</v>
      </c>
      <c r="L3090">
        <v>0</v>
      </c>
      <c r="M3090">
        <v>0</v>
      </c>
      <c r="N3090">
        <v>0</v>
      </c>
      <c r="O3090" t="s">
        <v>24704</v>
      </c>
      <c r="P3090" t="s">
        <v>24979</v>
      </c>
      <c r="Q3090" t="s">
        <v>25334</v>
      </c>
      <c r="R3090" t="s">
        <v>25537</v>
      </c>
      <c r="S3090" t="e">
        <v>#N/A</v>
      </c>
      <c r="T3090" t="s">
        <v>25567</v>
      </c>
      <c r="U3090" t="s">
        <v>25599</v>
      </c>
      <c r="V3090" t="s">
        <v>22165</v>
      </c>
      <c r="W3090">
        <v>2019</v>
      </c>
      <c r="X3090" t="s">
        <v>25628</v>
      </c>
    </row>
    <row r="3091" spans="1:24" x14ac:dyDescent="0.25">
      <c r="A3091" t="s">
        <v>17642</v>
      </c>
      <c r="B3091" t="s">
        <v>22022</v>
      </c>
      <c r="C3091" t="s">
        <v>18213</v>
      </c>
      <c r="D3091" t="s">
        <v>22163</v>
      </c>
      <c r="E3091" t="s">
        <v>22022</v>
      </c>
      <c r="F3091" t="s">
        <v>23833</v>
      </c>
      <c r="G3091">
        <v>24</v>
      </c>
      <c r="H3091">
        <v>0</v>
      </c>
      <c r="I3091">
        <v>0</v>
      </c>
      <c r="J3091">
        <v>5</v>
      </c>
      <c r="K3091">
        <v>0</v>
      </c>
      <c r="L3091">
        <v>0</v>
      </c>
      <c r="M3091">
        <v>0</v>
      </c>
      <c r="N3091">
        <v>0</v>
      </c>
      <c r="O3091" t="s">
        <v>24704</v>
      </c>
      <c r="P3091" t="s">
        <v>24979</v>
      </c>
      <c r="Q3091" t="s">
        <v>25334</v>
      </c>
      <c r="R3091" t="s">
        <v>25537</v>
      </c>
      <c r="S3091" t="e">
        <v>#N/A</v>
      </c>
      <c r="T3091" t="s">
        <v>25567</v>
      </c>
      <c r="U3091" t="s">
        <v>25599</v>
      </c>
      <c r="V3091" t="s">
        <v>22165</v>
      </c>
      <c r="W3091">
        <v>2019</v>
      </c>
      <c r="X3091" t="s">
        <v>25628</v>
      </c>
    </row>
    <row r="3092" spans="1:24" x14ac:dyDescent="0.25">
      <c r="A3092" t="s">
        <v>17642</v>
      </c>
      <c r="B3092" t="s">
        <v>22022</v>
      </c>
      <c r="C3092" t="s">
        <v>18213</v>
      </c>
      <c r="D3092" t="s">
        <v>22170</v>
      </c>
      <c r="E3092" t="s">
        <v>22022</v>
      </c>
      <c r="F3092" t="s">
        <v>23847</v>
      </c>
      <c r="G3092">
        <v>15</v>
      </c>
      <c r="H3092">
        <v>0</v>
      </c>
      <c r="I3092">
        <v>0</v>
      </c>
      <c r="J3092">
        <v>5</v>
      </c>
      <c r="K3092">
        <v>0</v>
      </c>
      <c r="L3092">
        <v>0</v>
      </c>
      <c r="M3092">
        <v>0</v>
      </c>
      <c r="N3092">
        <v>0</v>
      </c>
      <c r="O3092" t="s">
        <v>24704</v>
      </c>
      <c r="P3092" t="s">
        <v>24979</v>
      </c>
      <c r="Q3092" t="s">
        <v>25334</v>
      </c>
      <c r="R3092" t="s">
        <v>25537</v>
      </c>
      <c r="S3092" t="e">
        <v>#N/A</v>
      </c>
      <c r="T3092" t="s">
        <v>25567</v>
      </c>
      <c r="U3092" t="s">
        <v>25599</v>
      </c>
      <c r="V3092" t="s">
        <v>22165</v>
      </c>
      <c r="W3092">
        <v>2020</v>
      </c>
      <c r="X3092" t="s">
        <v>25635</v>
      </c>
    </row>
    <row r="3093" spans="1:24" x14ac:dyDescent="0.25">
      <c r="A3093" t="s">
        <v>17642</v>
      </c>
      <c r="B3093" t="s">
        <v>22022</v>
      </c>
      <c r="C3093" t="s">
        <v>18213</v>
      </c>
      <c r="D3093" t="s">
        <v>22164</v>
      </c>
      <c r="E3093" t="s">
        <v>22022</v>
      </c>
      <c r="F3093" t="s">
        <v>23848</v>
      </c>
      <c r="G3093">
        <v>12</v>
      </c>
      <c r="H3093">
        <v>0</v>
      </c>
      <c r="I3093">
        <v>2</v>
      </c>
      <c r="J3093">
        <v>5</v>
      </c>
      <c r="K3093">
        <v>0</v>
      </c>
      <c r="L3093">
        <v>24</v>
      </c>
      <c r="M3093">
        <v>1</v>
      </c>
      <c r="N3093">
        <v>0</v>
      </c>
      <c r="O3093" t="s">
        <v>24704</v>
      </c>
      <c r="P3093" t="s">
        <v>24979</v>
      </c>
      <c r="Q3093" t="s">
        <v>25334</v>
      </c>
      <c r="R3093" t="s">
        <v>25537</v>
      </c>
      <c r="S3093" t="e">
        <v>#N/A</v>
      </c>
      <c r="T3093" t="s">
        <v>25567</v>
      </c>
      <c r="U3093" t="s">
        <v>25599</v>
      </c>
      <c r="V3093" t="s">
        <v>22165</v>
      </c>
      <c r="W3093">
        <v>2020</v>
      </c>
      <c r="X3093" t="s">
        <v>25629</v>
      </c>
    </row>
    <row r="3094" spans="1:24" x14ac:dyDescent="0.25">
      <c r="A3094" t="s">
        <v>17642</v>
      </c>
      <c r="B3094" t="s">
        <v>22022</v>
      </c>
      <c r="C3094" t="s">
        <v>18213</v>
      </c>
      <c r="D3094" t="s">
        <v>22164</v>
      </c>
      <c r="E3094" t="s">
        <v>22022</v>
      </c>
      <c r="F3094" t="s">
        <v>23523</v>
      </c>
      <c r="G3094">
        <v>23</v>
      </c>
      <c r="H3094">
        <v>17</v>
      </c>
      <c r="I3094">
        <v>2</v>
      </c>
      <c r="J3094">
        <v>5</v>
      </c>
      <c r="K3094">
        <v>34</v>
      </c>
      <c r="L3094">
        <v>46</v>
      </c>
      <c r="M3094">
        <v>1</v>
      </c>
      <c r="N3094">
        <v>1</v>
      </c>
      <c r="O3094" t="s">
        <v>24704</v>
      </c>
      <c r="P3094" t="s">
        <v>24979</v>
      </c>
      <c r="Q3094" t="s">
        <v>25334</v>
      </c>
      <c r="R3094" t="s">
        <v>25537</v>
      </c>
      <c r="S3094" t="e">
        <v>#N/A</v>
      </c>
      <c r="T3094" t="s">
        <v>25567</v>
      </c>
      <c r="U3094" t="s">
        <v>25599</v>
      </c>
      <c r="V3094" t="s">
        <v>22165</v>
      </c>
      <c r="W3094">
        <v>2020</v>
      </c>
      <c r="X3094" t="s">
        <v>25629</v>
      </c>
    </row>
    <row r="3095" spans="1:24" x14ac:dyDescent="0.25">
      <c r="A3095" t="s">
        <v>17642</v>
      </c>
      <c r="B3095" t="s">
        <v>22022</v>
      </c>
      <c r="C3095" t="s">
        <v>18213</v>
      </c>
      <c r="D3095" t="s">
        <v>22164</v>
      </c>
      <c r="E3095" t="s">
        <v>22022</v>
      </c>
      <c r="F3095" t="s">
        <v>23849</v>
      </c>
      <c r="G3095">
        <v>17</v>
      </c>
      <c r="H3095">
        <v>10</v>
      </c>
      <c r="I3095">
        <v>2</v>
      </c>
      <c r="J3095">
        <v>5</v>
      </c>
      <c r="K3095">
        <v>20</v>
      </c>
      <c r="L3095">
        <v>34</v>
      </c>
      <c r="M3095">
        <v>1</v>
      </c>
      <c r="N3095">
        <v>1</v>
      </c>
      <c r="O3095" t="s">
        <v>24704</v>
      </c>
      <c r="P3095" t="s">
        <v>24979</v>
      </c>
      <c r="Q3095" t="s">
        <v>25334</v>
      </c>
      <c r="R3095" t="s">
        <v>25537</v>
      </c>
      <c r="S3095" t="e">
        <v>#N/A</v>
      </c>
      <c r="T3095" t="s">
        <v>25567</v>
      </c>
      <c r="U3095" t="s">
        <v>25599</v>
      </c>
      <c r="V3095" t="s">
        <v>22165</v>
      </c>
      <c r="W3095">
        <v>2020</v>
      </c>
      <c r="X3095" t="s">
        <v>25629</v>
      </c>
    </row>
    <row r="3096" spans="1:24" x14ac:dyDescent="0.25">
      <c r="A3096" t="s">
        <v>17642</v>
      </c>
      <c r="B3096" t="s">
        <v>22022</v>
      </c>
      <c r="C3096" t="s">
        <v>18213</v>
      </c>
      <c r="D3096" t="s">
        <v>22165</v>
      </c>
      <c r="E3096" t="s">
        <v>22022</v>
      </c>
      <c r="F3096" t="s">
        <v>23850</v>
      </c>
      <c r="G3096">
        <v>29</v>
      </c>
      <c r="H3096">
        <v>0</v>
      </c>
      <c r="I3096">
        <v>0</v>
      </c>
      <c r="J3096">
        <v>5</v>
      </c>
      <c r="K3096">
        <v>0</v>
      </c>
      <c r="L3096">
        <v>0</v>
      </c>
      <c r="M3096">
        <v>0</v>
      </c>
      <c r="N3096">
        <v>0</v>
      </c>
      <c r="O3096" t="s">
        <v>24704</v>
      </c>
      <c r="P3096" t="s">
        <v>24979</v>
      </c>
      <c r="Q3096" t="s">
        <v>25334</v>
      </c>
      <c r="R3096" t="s">
        <v>25537</v>
      </c>
      <c r="S3096" t="e">
        <v>#N/A</v>
      </c>
      <c r="T3096" t="s">
        <v>25567</v>
      </c>
      <c r="U3096" t="s">
        <v>25599</v>
      </c>
      <c r="V3096" t="s">
        <v>22165</v>
      </c>
      <c r="W3096">
        <v>2020</v>
      </c>
      <c r="X3096" t="s">
        <v>25630</v>
      </c>
    </row>
    <row r="3097" spans="1:24" x14ac:dyDescent="0.25">
      <c r="A3097" t="s">
        <v>17642</v>
      </c>
      <c r="B3097" t="s">
        <v>22022</v>
      </c>
      <c r="C3097" t="s">
        <v>18213</v>
      </c>
      <c r="D3097" t="s">
        <v>22165</v>
      </c>
      <c r="E3097" t="s">
        <v>22022</v>
      </c>
      <c r="F3097" t="s">
        <v>23851</v>
      </c>
      <c r="G3097">
        <v>7</v>
      </c>
      <c r="H3097">
        <v>0</v>
      </c>
      <c r="I3097">
        <v>0</v>
      </c>
      <c r="J3097">
        <v>5</v>
      </c>
      <c r="K3097">
        <v>0</v>
      </c>
      <c r="L3097">
        <v>0</v>
      </c>
      <c r="M3097">
        <v>0</v>
      </c>
      <c r="N3097">
        <v>0</v>
      </c>
      <c r="O3097" t="s">
        <v>24704</v>
      </c>
      <c r="P3097" t="s">
        <v>24979</v>
      </c>
      <c r="Q3097" t="s">
        <v>25334</v>
      </c>
      <c r="R3097" t="s">
        <v>25537</v>
      </c>
      <c r="S3097" t="e">
        <v>#N/A</v>
      </c>
      <c r="T3097" t="s">
        <v>25567</v>
      </c>
      <c r="U3097" t="s">
        <v>25599</v>
      </c>
      <c r="V3097" t="s">
        <v>22165</v>
      </c>
      <c r="W3097">
        <v>2020</v>
      </c>
      <c r="X3097" t="s">
        <v>25630</v>
      </c>
    </row>
    <row r="3098" spans="1:24" x14ac:dyDescent="0.25">
      <c r="A3098" t="s">
        <v>17642</v>
      </c>
      <c r="B3098" t="s">
        <v>22022</v>
      </c>
      <c r="C3098" t="s">
        <v>18213</v>
      </c>
      <c r="D3098" t="s">
        <v>22167</v>
      </c>
      <c r="E3098" t="s">
        <v>22022</v>
      </c>
      <c r="F3098" t="s">
        <v>23852</v>
      </c>
      <c r="G3098">
        <v>39</v>
      </c>
      <c r="H3098">
        <v>0</v>
      </c>
      <c r="I3098">
        <v>0</v>
      </c>
      <c r="J3098">
        <v>5</v>
      </c>
      <c r="K3098">
        <v>0</v>
      </c>
      <c r="L3098">
        <v>0</v>
      </c>
      <c r="M3098">
        <v>0</v>
      </c>
      <c r="N3098">
        <v>0</v>
      </c>
      <c r="O3098" t="s">
        <v>24704</v>
      </c>
      <c r="P3098" t="s">
        <v>24979</v>
      </c>
      <c r="Q3098" t="s">
        <v>25334</v>
      </c>
      <c r="R3098" t="s">
        <v>25537</v>
      </c>
      <c r="S3098" t="e">
        <v>#N/A</v>
      </c>
      <c r="T3098" t="s">
        <v>25567</v>
      </c>
      <c r="U3098" t="s">
        <v>25599</v>
      </c>
      <c r="V3098" t="s">
        <v>22165</v>
      </c>
      <c r="W3098">
        <v>2021</v>
      </c>
      <c r="X3098" t="s">
        <v>25632</v>
      </c>
    </row>
    <row r="3099" spans="1:24" x14ac:dyDescent="0.25">
      <c r="A3099" t="s">
        <v>17642</v>
      </c>
      <c r="B3099" t="s">
        <v>22022</v>
      </c>
      <c r="C3099" t="s">
        <v>18213</v>
      </c>
      <c r="D3099" t="s">
        <v>22168</v>
      </c>
      <c r="E3099" t="s">
        <v>22022</v>
      </c>
      <c r="F3099" t="s">
        <v>23850</v>
      </c>
      <c r="G3099">
        <v>33</v>
      </c>
      <c r="H3099">
        <v>30</v>
      </c>
      <c r="I3099">
        <v>2</v>
      </c>
      <c r="J3099">
        <v>2</v>
      </c>
      <c r="K3099">
        <v>60</v>
      </c>
      <c r="L3099">
        <v>66</v>
      </c>
      <c r="M3099">
        <v>1</v>
      </c>
      <c r="N3099">
        <v>1</v>
      </c>
      <c r="O3099" t="s">
        <v>24704</v>
      </c>
      <c r="P3099" t="s">
        <v>24979</v>
      </c>
      <c r="Q3099" t="s">
        <v>25334</v>
      </c>
      <c r="R3099" t="s">
        <v>25537</v>
      </c>
      <c r="S3099" t="e">
        <v>#N/A</v>
      </c>
      <c r="T3099" t="s">
        <v>25567</v>
      </c>
      <c r="U3099" t="s">
        <v>25599</v>
      </c>
      <c r="V3099" t="s">
        <v>22165</v>
      </c>
      <c r="W3099">
        <v>2021</v>
      </c>
      <c r="X3099" t="s">
        <v>25633</v>
      </c>
    </row>
    <row r="3100" spans="1:24" x14ac:dyDescent="0.25">
      <c r="A3100" t="s">
        <v>17647</v>
      </c>
      <c r="B3100" t="s">
        <v>22023</v>
      </c>
      <c r="C3100" t="s">
        <v>18213</v>
      </c>
      <c r="D3100" t="s">
        <v>22164</v>
      </c>
      <c r="E3100" t="s">
        <v>22023</v>
      </c>
      <c r="F3100" t="s">
        <v>23853</v>
      </c>
      <c r="G3100">
        <v>41</v>
      </c>
      <c r="H3100">
        <v>0</v>
      </c>
      <c r="I3100">
        <v>3</v>
      </c>
      <c r="J3100">
        <v>3</v>
      </c>
      <c r="K3100">
        <v>0</v>
      </c>
      <c r="L3100">
        <v>123</v>
      </c>
      <c r="M3100">
        <v>1</v>
      </c>
      <c r="N3100">
        <v>0</v>
      </c>
      <c r="O3100" t="s">
        <v>24705</v>
      </c>
      <c r="P3100" t="s">
        <v>24979</v>
      </c>
      <c r="Q3100" t="s">
        <v>25335</v>
      </c>
      <c r="R3100" t="s">
        <v>25537</v>
      </c>
      <c r="S3100" t="e">
        <v>#N/A</v>
      </c>
      <c r="T3100" t="s">
        <v>25567</v>
      </c>
      <c r="U3100" t="s">
        <v>25599</v>
      </c>
      <c r="V3100" t="s">
        <v>22165</v>
      </c>
      <c r="W3100">
        <v>2020</v>
      </c>
      <c r="X3100" t="s">
        <v>25629</v>
      </c>
    </row>
    <row r="3101" spans="1:24" x14ac:dyDescent="0.25">
      <c r="A3101" t="s">
        <v>17647</v>
      </c>
      <c r="B3101" t="s">
        <v>22023</v>
      </c>
      <c r="C3101" t="s">
        <v>18213</v>
      </c>
      <c r="D3101" t="s">
        <v>22165</v>
      </c>
      <c r="E3101" t="s">
        <v>22023</v>
      </c>
      <c r="F3101" t="s">
        <v>23854</v>
      </c>
      <c r="G3101">
        <v>36</v>
      </c>
      <c r="H3101">
        <v>0</v>
      </c>
      <c r="I3101">
        <v>0</v>
      </c>
      <c r="J3101">
        <v>3</v>
      </c>
      <c r="K3101">
        <v>0</v>
      </c>
      <c r="L3101">
        <v>0</v>
      </c>
      <c r="M3101">
        <v>0</v>
      </c>
      <c r="N3101">
        <v>0</v>
      </c>
      <c r="O3101" t="s">
        <v>24705</v>
      </c>
      <c r="P3101" t="s">
        <v>24979</v>
      </c>
      <c r="Q3101" t="s">
        <v>25335</v>
      </c>
      <c r="R3101" t="s">
        <v>25537</v>
      </c>
      <c r="S3101" t="e">
        <v>#N/A</v>
      </c>
      <c r="T3101" t="s">
        <v>25567</v>
      </c>
      <c r="U3101" t="s">
        <v>25599</v>
      </c>
      <c r="V3101" t="s">
        <v>22165</v>
      </c>
      <c r="W3101">
        <v>2020</v>
      </c>
      <c r="X3101" t="s">
        <v>25630</v>
      </c>
    </row>
    <row r="3102" spans="1:24" x14ac:dyDescent="0.25">
      <c r="A3102" t="s">
        <v>17653</v>
      </c>
      <c r="B3102" t="s">
        <v>22024</v>
      </c>
      <c r="C3102" t="s">
        <v>18213</v>
      </c>
      <c r="D3102" t="s">
        <v>22170</v>
      </c>
      <c r="E3102" t="s">
        <v>22024</v>
      </c>
      <c r="F3102" t="s">
        <v>23855</v>
      </c>
      <c r="G3102">
        <v>8</v>
      </c>
      <c r="H3102">
        <v>0</v>
      </c>
      <c r="I3102">
        <v>3</v>
      </c>
      <c r="J3102">
        <v>3</v>
      </c>
      <c r="K3102">
        <v>0</v>
      </c>
      <c r="L3102">
        <v>24</v>
      </c>
      <c r="M3102">
        <v>1</v>
      </c>
      <c r="N3102">
        <v>0</v>
      </c>
      <c r="O3102" t="s">
        <v>24706</v>
      </c>
      <c r="P3102" t="s">
        <v>24979</v>
      </c>
      <c r="Q3102" t="s">
        <v>25336</v>
      </c>
      <c r="R3102" t="s">
        <v>25537</v>
      </c>
      <c r="S3102" t="e">
        <v>#N/A</v>
      </c>
      <c r="T3102" t="s">
        <v>25567</v>
      </c>
      <c r="U3102" t="s">
        <v>25599</v>
      </c>
      <c r="V3102" t="s">
        <v>22165</v>
      </c>
      <c r="W3102">
        <v>2020</v>
      </c>
      <c r="X3102" t="s">
        <v>25635</v>
      </c>
    </row>
    <row r="3103" spans="1:24" x14ac:dyDescent="0.25">
      <c r="A3103" t="s">
        <v>17653</v>
      </c>
      <c r="B3103" t="s">
        <v>22024</v>
      </c>
      <c r="C3103" t="s">
        <v>18213</v>
      </c>
      <c r="D3103" t="s">
        <v>22164</v>
      </c>
      <c r="E3103" t="s">
        <v>22024</v>
      </c>
      <c r="F3103" t="s">
        <v>23856</v>
      </c>
      <c r="G3103">
        <v>19</v>
      </c>
      <c r="H3103">
        <v>13</v>
      </c>
      <c r="I3103">
        <v>3</v>
      </c>
      <c r="J3103">
        <v>3</v>
      </c>
      <c r="K3103">
        <v>39</v>
      </c>
      <c r="L3103">
        <v>57</v>
      </c>
      <c r="M3103">
        <v>1</v>
      </c>
      <c r="N3103">
        <v>1</v>
      </c>
      <c r="O3103" t="s">
        <v>24706</v>
      </c>
      <c r="P3103" t="s">
        <v>24979</v>
      </c>
      <c r="Q3103" t="s">
        <v>25336</v>
      </c>
      <c r="R3103" t="s">
        <v>25537</v>
      </c>
      <c r="S3103" t="e">
        <v>#N/A</v>
      </c>
      <c r="T3103" t="s">
        <v>25567</v>
      </c>
      <c r="U3103" t="s">
        <v>25599</v>
      </c>
      <c r="V3103" t="s">
        <v>22165</v>
      </c>
      <c r="W3103">
        <v>2020</v>
      </c>
      <c r="X3103" t="s">
        <v>25629</v>
      </c>
    </row>
    <row r="3104" spans="1:24" x14ac:dyDescent="0.25">
      <c r="A3104" t="s">
        <v>17653</v>
      </c>
      <c r="B3104" t="s">
        <v>22024</v>
      </c>
      <c r="C3104" t="s">
        <v>18213</v>
      </c>
      <c r="D3104" t="s">
        <v>22164</v>
      </c>
      <c r="E3104" t="s">
        <v>22024</v>
      </c>
      <c r="F3104" t="s">
        <v>23857</v>
      </c>
      <c r="G3104">
        <v>23</v>
      </c>
      <c r="H3104">
        <v>22</v>
      </c>
      <c r="I3104">
        <v>3</v>
      </c>
      <c r="J3104">
        <v>3</v>
      </c>
      <c r="K3104">
        <v>62</v>
      </c>
      <c r="L3104">
        <v>69</v>
      </c>
      <c r="M3104">
        <v>1</v>
      </c>
      <c r="N3104">
        <v>1</v>
      </c>
      <c r="O3104" t="s">
        <v>24706</v>
      </c>
      <c r="P3104" t="s">
        <v>24979</v>
      </c>
      <c r="Q3104" t="s">
        <v>25336</v>
      </c>
      <c r="R3104" t="s">
        <v>25537</v>
      </c>
      <c r="S3104" t="e">
        <v>#N/A</v>
      </c>
      <c r="T3104" t="s">
        <v>25567</v>
      </c>
      <c r="U3104" t="s">
        <v>25599</v>
      </c>
      <c r="V3104" t="s">
        <v>22165</v>
      </c>
      <c r="W3104">
        <v>2020</v>
      </c>
      <c r="X3104" t="s">
        <v>25629</v>
      </c>
    </row>
    <row r="3105" spans="1:24" x14ac:dyDescent="0.25">
      <c r="A3105" t="s">
        <v>17653</v>
      </c>
      <c r="B3105" t="s">
        <v>22024</v>
      </c>
      <c r="C3105" t="s">
        <v>18213</v>
      </c>
      <c r="D3105" t="s">
        <v>22164</v>
      </c>
      <c r="E3105" t="s">
        <v>22024</v>
      </c>
      <c r="F3105" t="s">
        <v>23858</v>
      </c>
      <c r="G3105">
        <v>20</v>
      </c>
      <c r="H3105">
        <v>15</v>
      </c>
      <c r="I3105">
        <v>3</v>
      </c>
      <c r="J3105">
        <v>3</v>
      </c>
      <c r="K3105">
        <v>43</v>
      </c>
      <c r="L3105">
        <v>60</v>
      </c>
      <c r="M3105">
        <v>1</v>
      </c>
      <c r="N3105">
        <v>1</v>
      </c>
      <c r="O3105" t="s">
        <v>24706</v>
      </c>
      <c r="P3105" t="s">
        <v>24979</v>
      </c>
      <c r="Q3105" t="s">
        <v>25336</v>
      </c>
      <c r="R3105" t="s">
        <v>25537</v>
      </c>
      <c r="S3105" t="e">
        <v>#N/A</v>
      </c>
      <c r="T3105" t="s">
        <v>25567</v>
      </c>
      <c r="U3105" t="s">
        <v>25599</v>
      </c>
      <c r="V3105" t="s">
        <v>22165</v>
      </c>
      <c r="W3105">
        <v>2020</v>
      </c>
      <c r="X3105" t="s">
        <v>25629</v>
      </c>
    </row>
    <row r="3106" spans="1:24" x14ac:dyDescent="0.25">
      <c r="A3106" t="s">
        <v>17653</v>
      </c>
      <c r="B3106" t="s">
        <v>22024</v>
      </c>
      <c r="C3106" t="s">
        <v>18213</v>
      </c>
      <c r="D3106" t="s">
        <v>22164</v>
      </c>
      <c r="E3106" t="s">
        <v>22024</v>
      </c>
      <c r="F3106" t="s">
        <v>23859</v>
      </c>
      <c r="G3106">
        <v>13</v>
      </c>
      <c r="H3106">
        <v>5</v>
      </c>
      <c r="I3106">
        <v>3</v>
      </c>
      <c r="J3106">
        <v>3</v>
      </c>
      <c r="K3106">
        <v>15</v>
      </c>
      <c r="L3106">
        <v>39</v>
      </c>
      <c r="M3106">
        <v>1</v>
      </c>
      <c r="N3106">
        <v>1</v>
      </c>
      <c r="O3106" t="s">
        <v>24706</v>
      </c>
      <c r="P3106" t="s">
        <v>24979</v>
      </c>
      <c r="Q3106" t="s">
        <v>25336</v>
      </c>
      <c r="R3106" t="s">
        <v>25537</v>
      </c>
      <c r="S3106" t="e">
        <v>#N/A</v>
      </c>
      <c r="T3106" t="s">
        <v>25567</v>
      </c>
      <c r="U3106" t="s">
        <v>25599</v>
      </c>
      <c r="V3106" t="s">
        <v>22165</v>
      </c>
      <c r="W3106">
        <v>2020</v>
      </c>
      <c r="X3106" t="s">
        <v>25629</v>
      </c>
    </row>
    <row r="3107" spans="1:24" x14ac:dyDescent="0.25">
      <c r="A3107" t="s">
        <v>17653</v>
      </c>
      <c r="B3107" t="s">
        <v>22024</v>
      </c>
      <c r="C3107" t="s">
        <v>18213</v>
      </c>
      <c r="D3107" t="s">
        <v>22164</v>
      </c>
      <c r="E3107" t="s">
        <v>22024</v>
      </c>
      <c r="F3107" t="s">
        <v>23451</v>
      </c>
      <c r="G3107">
        <v>21</v>
      </c>
      <c r="H3107">
        <v>19</v>
      </c>
      <c r="I3107">
        <v>3</v>
      </c>
      <c r="J3107">
        <v>3</v>
      </c>
      <c r="K3107">
        <v>57</v>
      </c>
      <c r="L3107">
        <v>63</v>
      </c>
      <c r="M3107">
        <v>1</v>
      </c>
      <c r="N3107">
        <v>1</v>
      </c>
      <c r="O3107" t="s">
        <v>24706</v>
      </c>
      <c r="P3107" t="s">
        <v>24979</v>
      </c>
      <c r="Q3107" t="s">
        <v>25336</v>
      </c>
      <c r="R3107" t="s">
        <v>25537</v>
      </c>
      <c r="S3107" t="e">
        <v>#N/A</v>
      </c>
      <c r="T3107" t="s">
        <v>25567</v>
      </c>
      <c r="U3107" t="s">
        <v>25599</v>
      </c>
      <c r="V3107" t="s">
        <v>22165</v>
      </c>
      <c r="W3107">
        <v>2020</v>
      </c>
      <c r="X3107" t="s">
        <v>25629</v>
      </c>
    </row>
    <row r="3108" spans="1:24" x14ac:dyDescent="0.25">
      <c r="A3108" t="s">
        <v>17653</v>
      </c>
      <c r="B3108" t="s">
        <v>22024</v>
      </c>
      <c r="C3108" t="s">
        <v>18213</v>
      </c>
      <c r="D3108" t="s">
        <v>22165</v>
      </c>
      <c r="E3108" t="s">
        <v>22024</v>
      </c>
      <c r="F3108" t="s">
        <v>23860</v>
      </c>
      <c r="G3108">
        <v>20</v>
      </c>
      <c r="H3108">
        <v>0</v>
      </c>
      <c r="I3108">
        <v>3</v>
      </c>
      <c r="J3108">
        <v>3</v>
      </c>
      <c r="K3108">
        <v>0</v>
      </c>
      <c r="L3108">
        <v>60</v>
      </c>
      <c r="M3108">
        <v>1</v>
      </c>
      <c r="N3108">
        <v>0</v>
      </c>
      <c r="O3108" t="s">
        <v>24706</v>
      </c>
      <c r="P3108" t="s">
        <v>24979</v>
      </c>
      <c r="Q3108" t="s">
        <v>25336</v>
      </c>
      <c r="R3108" t="s">
        <v>25537</v>
      </c>
      <c r="S3108" t="e">
        <v>#N/A</v>
      </c>
      <c r="T3108" t="s">
        <v>25567</v>
      </c>
      <c r="U3108" t="s">
        <v>25599</v>
      </c>
      <c r="V3108" t="s">
        <v>22165</v>
      </c>
      <c r="W3108">
        <v>2020</v>
      </c>
      <c r="X3108" t="s">
        <v>25630</v>
      </c>
    </row>
    <row r="3109" spans="1:24" x14ac:dyDescent="0.25">
      <c r="A3109" t="s">
        <v>17653</v>
      </c>
      <c r="B3109" t="s">
        <v>22024</v>
      </c>
      <c r="C3109" t="s">
        <v>18213</v>
      </c>
      <c r="D3109" t="s">
        <v>22165</v>
      </c>
      <c r="E3109" t="s">
        <v>22024</v>
      </c>
      <c r="F3109" t="s">
        <v>23861</v>
      </c>
      <c r="G3109">
        <v>7</v>
      </c>
      <c r="H3109">
        <v>0</v>
      </c>
      <c r="I3109">
        <v>3</v>
      </c>
      <c r="J3109">
        <v>3</v>
      </c>
      <c r="K3109">
        <v>0</v>
      </c>
      <c r="L3109">
        <v>21</v>
      </c>
      <c r="M3109">
        <v>1</v>
      </c>
      <c r="N3109">
        <v>0</v>
      </c>
      <c r="O3109" t="s">
        <v>24706</v>
      </c>
      <c r="P3109" t="s">
        <v>24979</v>
      </c>
      <c r="Q3109" t="s">
        <v>25336</v>
      </c>
      <c r="R3109" t="s">
        <v>25537</v>
      </c>
      <c r="S3109" t="e">
        <v>#N/A</v>
      </c>
      <c r="T3109" t="s">
        <v>25567</v>
      </c>
      <c r="U3109" t="s">
        <v>25599</v>
      </c>
      <c r="V3109" t="s">
        <v>22165</v>
      </c>
      <c r="W3109">
        <v>2020</v>
      </c>
      <c r="X3109" t="s">
        <v>25630</v>
      </c>
    </row>
    <row r="3110" spans="1:24" x14ac:dyDescent="0.25">
      <c r="A3110" t="s">
        <v>17653</v>
      </c>
      <c r="B3110" t="s">
        <v>22024</v>
      </c>
      <c r="C3110" t="s">
        <v>18213</v>
      </c>
      <c r="D3110" t="s">
        <v>22165</v>
      </c>
      <c r="E3110" t="s">
        <v>22024</v>
      </c>
      <c r="F3110" t="s">
        <v>23404</v>
      </c>
      <c r="G3110">
        <v>19</v>
      </c>
      <c r="H3110">
        <v>0</v>
      </c>
      <c r="I3110">
        <v>3</v>
      </c>
      <c r="J3110">
        <v>3</v>
      </c>
      <c r="K3110">
        <v>0</v>
      </c>
      <c r="L3110">
        <v>57</v>
      </c>
      <c r="M3110">
        <v>1</v>
      </c>
      <c r="N3110">
        <v>0</v>
      </c>
      <c r="O3110" t="s">
        <v>24706</v>
      </c>
      <c r="P3110" t="s">
        <v>24979</v>
      </c>
      <c r="Q3110" t="s">
        <v>25336</v>
      </c>
      <c r="R3110" t="s">
        <v>25537</v>
      </c>
      <c r="S3110" t="e">
        <v>#N/A</v>
      </c>
      <c r="T3110" t="s">
        <v>25567</v>
      </c>
      <c r="U3110" t="s">
        <v>25599</v>
      </c>
      <c r="V3110" t="s">
        <v>22165</v>
      </c>
      <c r="W3110">
        <v>2020</v>
      </c>
      <c r="X3110" t="s">
        <v>25630</v>
      </c>
    </row>
    <row r="3111" spans="1:24" x14ac:dyDescent="0.25">
      <c r="A3111" t="s">
        <v>17653</v>
      </c>
      <c r="B3111" t="s">
        <v>22024</v>
      </c>
      <c r="C3111" t="s">
        <v>18213</v>
      </c>
      <c r="D3111" t="s">
        <v>22165</v>
      </c>
      <c r="E3111" t="s">
        <v>22024</v>
      </c>
      <c r="F3111" t="s">
        <v>23862</v>
      </c>
      <c r="G3111">
        <v>13</v>
      </c>
      <c r="H3111">
        <v>0</v>
      </c>
      <c r="I3111">
        <v>3</v>
      </c>
      <c r="J3111">
        <v>3</v>
      </c>
      <c r="K3111">
        <v>0</v>
      </c>
      <c r="L3111">
        <v>39</v>
      </c>
      <c r="M3111">
        <v>1</v>
      </c>
      <c r="N3111">
        <v>0</v>
      </c>
      <c r="O3111" t="s">
        <v>24706</v>
      </c>
      <c r="P3111" t="s">
        <v>24979</v>
      </c>
      <c r="Q3111" t="s">
        <v>25336</v>
      </c>
      <c r="R3111" t="s">
        <v>25537</v>
      </c>
      <c r="S3111" t="e">
        <v>#N/A</v>
      </c>
      <c r="T3111" t="s">
        <v>25567</v>
      </c>
      <c r="U3111" t="s">
        <v>25599</v>
      </c>
      <c r="V3111" t="s">
        <v>22165</v>
      </c>
      <c r="W3111">
        <v>2020</v>
      </c>
      <c r="X3111" t="s">
        <v>25630</v>
      </c>
    </row>
    <row r="3112" spans="1:24" x14ac:dyDescent="0.25">
      <c r="A3112" t="s">
        <v>17653</v>
      </c>
      <c r="B3112" t="s">
        <v>22024</v>
      </c>
      <c r="C3112" t="s">
        <v>18213</v>
      </c>
      <c r="D3112" t="s">
        <v>22167</v>
      </c>
      <c r="E3112" t="s">
        <v>22024</v>
      </c>
      <c r="F3112" t="s">
        <v>23208</v>
      </c>
      <c r="G3112">
        <v>13</v>
      </c>
      <c r="H3112">
        <v>11</v>
      </c>
      <c r="I3112">
        <v>3</v>
      </c>
      <c r="J3112">
        <v>3</v>
      </c>
      <c r="K3112">
        <v>33</v>
      </c>
      <c r="L3112">
        <v>39</v>
      </c>
      <c r="M3112">
        <v>1</v>
      </c>
      <c r="N3112">
        <v>1</v>
      </c>
      <c r="O3112" t="s">
        <v>24706</v>
      </c>
      <c r="P3112" t="s">
        <v>24979</v>
      </c>
      <c r="Q3112" t="s">
        <v>25336</v>
      </c>
      <c r="R3112" t="s">
        <v>25537</v>
      </c>
      <c r="S3112" t="e">
        <v>#N/A</v>
      </c>
      <c r="T3112" t="s">
        <v>25567</v>
      </c>
      <c r="U3112" t="s">
        <v>25599</v>
      </c>
      <c r="V3112" t="s">
        <v>22165</v>
      </c>
      <c r="W3112">
        <v>2021</v>
      </c>
      <c r="X3112" t="s">
        <v>25632</v>
      </c>
    </row>
    <row r="3113" spans="1:24" x14ac:dyDescent="0.25">
      <c r="A3113" t="s">
        <v>17653</v>
      </c>
      <c r="B3113" t="s">
        <v>22024</v>
      </c>
      <c r="C3113" t="s">
        <v>18213</v>
      </c>
      <c r="D3113" t="s">
        <v>22167</v>
      </c>
      <c r="E3113" t="s">
        <v>22024</v>
      </c>
      <c r="F3113" t="s">
        <v>23863</v>
      </c>
      <c r="G3113">
        <v>25</v>
      </c>
      <c r="H3113">
        <v>20</v>
      </c>
      <c r="I3113">
        <v>3</v>
      </c>
      <c r="J3113">
        <v>3</v>
      </c>
      <c r="K3113">
        <v>60</v>
      </c>
      <c r="L3113">
        <v>75</v>
      </c>
      <c r="M3113">
        <v>1</v>
      </c>
      <c r="N3113">
        <v>1</v>
      </c>
      <c r="O3113" t="s">
        <v>24706</v>
      </c>
      <c r="P3113" t="s">
        <v>24979</v>
      </c>
      <c r="Q3113" t="s">
        <v>25336</v>
      </c>
      <c r="R3113" t="s">
        <v>25537</v>
      </c>
      <c r="S3113" t="e">
        <v>#N/A</v>
      </c>
      <c r="T3113" t="s">
        <v>25567</v>
      </c>
      <c r="U3113" t="s">
        <v>25599</v>
      </c>
      <c r="V3113" t="s">
        <v>22165</v>
      </c>
      <c r="W3113">
        <v>2021</v>
      </c>
      <c r="X3113" t="s">
        <v>25632</v>
      </c>
    </row>
    <row r="3114" spans="1:24" x14ac:dyDescent="0.25">
      <c r="A3114" t="s">
        <v>17653</v>
      </c>
      <c r="B3114" t="s">
        <v>22024</v>
      </c>
      <c r="C3114" t="s">
        <v>18213</v>
      </c>
      <c r="D3114" t="s">
        <v>22167</v>
      </c>
      <c r="E3114" t="s">
        <v>22024</v>
      </c>
      <c r="F3114" t="s">
        <v>22426</v>
      </c>
      <c r="G3114">
        <v>10</v>
      </c>
      <c r="H3114">
        <v>0</v>
      </c>
      <c r="I3114">
        <v>0</v>
      </c>
      <c r="J3114">
        <v>3</v>
      </c>
      <c r="K3114">
        <v>0</v>
      </c>
      <c r="L3114">
        <v>0</v>
      </c>
      <c r="M3114">
        <v>0</v>
      </c>
      <c r="N3114">
        <v>0</v>
      </c>
      <c r="O3114" t="s">
        <v>24706</v>
      </c>
      <c r="P3114" t="s">
        <v>24979</v>
      </c>
      <c r="Q3114" t="s">
        <v>25336</v>
      </c>
      <c r="R3114" t="s">
        <v>25537</v>
      </c>
      <c r="S3114" t="e">
        <v>#N/A</v>
      </c>
      <c r="T3114" t="s">
        <v>25567</v>
      </c>
      <c r="U3114" t="s">
        <v>25599</v>
      </c>
      <c r="V3114" t="s">
        <v>22165</v>
      </c>
      <c r="W3114">
        <v>2021</v>
      </c>
      <c r="X3114" t="s">
        <v>25632</v>
      </c>
    </row>
    <row r="3115" spans="1:24" x14ac:dyDescent="0.25">
      <c r="A3115" t="s">
        <v>17653</v>
      </c>
      <c r="B3115" t="s">
        <v>22024</v>
      </c>
      <c r="C3115" t="s">
        <v>18213</v>
      </c>
      <c r="D3115" t="s">
        <v>22168</v>
      </c>
      <c r="E3115" t="s">
        <v>22024</v>
      </c>
      <c r="F3115" t="s">
        <v>23860</v>
      </c>
      <c r="G3115">
        <v>21</v>
      </c>
      <c r="H3115">
        <v>0</v>
      </c>
      <c r="I3115">
        <v>0</v>
      </c>
      <c r="J3115">
        <v>3</v>
      </c>
      <c r="K3115">
        <v>0</v>
      </c>
      <c r="L3115">
        <v>0</v>
      </c>
      <c r="M3115">
        <v>0</v>
      </c>
      <c r="N3115">
        <v>0</v>
      </c>
      <c r="O3115" t="s">
        <v>24706</v>
      </c>
      <c r="P3115" t="s">
        <v>24979</v>
      </c>
      <c r="Q3115" t="s">
        <v>25336</v>
      </c>
      <c r="R3115" t="s">
        <v>25537</v>
      </c>
      <c r="S3115" t="e">
        <v>#N/A</v>
      </c>
      <c r="T3115" t="s">
        <v>25567</v>
      </c>
      <c r="U3115" t="s">
        <v>25599</v>
      </c>
      <c r="V3115" t="s">
        <v>22165</v>
      </c>
      <c r="W3115">
        <v>2021</v>
      </c>
      <c r="X3115" t="s">
        <v>25633</v>
      </c>
    </row>
    <row r="3116" spans="1:24" x14ac:dyDescent="0.25">
      <c r="A3116" t="s">
        <v>17653</v>
      </c>
      <c r="B3116" t="s">
        <v>22024</v>
      </c>
      <c r="C3116" t="s">
        <v>18213</v>
      </c>
      <c r="D3116" t="s">
        <v>22168</v>
      </c>
      <c r="E3116" t="s">
        <v>22024</v>
      </c>
      <c r="F3116" t="s">
        <v>23404</v>
      </c>
      <c r="G3116">
        <v>18</v>
      </c>
      <c r="H3116">
        <v>17</v>
      </c>
      <c r="I3116">
        <v>3</v>
      </c>
      <c r="J3116">
        <v>3</v>
      </c>
      <c r="K3116">
        <v>51</v>
      </c>
      <c r="L3116">
        <v>54</v>
      </c>
      <c r="M3116">
        <v>1</v>
      </c>
      <c r="N3116">
        <v>1</v>
      </c>
      <c r="O3116" t="s">
        <v>24706</v>
      </c>
      <c r="P3116" t="s">
        <v>24979</v>
      </c>
      <c r="Q3116" t="s">
        <v>25336</v>
      </c>
      <c r="R3116" t="s">
        <v>25537</v>
      </c>
      <c r="S3116" t="e">
        <v>#N/A</v>
      </c>
      <c r="T3116" t="s">
        <v>25567</v>
      </c>
      <c r="U3116" t="s">
        <v>25599</v>
      </c>
      <c r="V3116" t="s">
        <v>22165</v>
      </c>
      <c r="W3116">
        <v>2021</v>
      </c>
      <c r="X3116" t="s">
        <v>25633</v>
      </c>
    </row>
    <row r="3117" spans="1:24" x14ac:dyDescent="0.25">
      <c r="A3117" t="s">
        <v>17653</v>
      </c>
      <c r="B3117" t="s">
        <v>22024</v>
      </c>
      <c r="C3117" t="s">
        <v>18213</v>
      </c>
      <c r="D3117" t="s">
        <v>22168</v>
      </c>
      <c r="E3117" t="s">
        <v>22024</v>
      </c>
      <c r="F3117" t="s">
        <v>23862</v>
      </c>
      <c r="G3117">
        <v>13</v>
      </c>
      <c r="H3117">
        <v>12</v>
      </c>
      <c r="I3117">
        <v>3</v>
      </c>
      <c r="J3117">
        <v>3</v>
      </c>
      <c r="K3117">
        <v>36</v>
      </c>
      <c r="L3117">
        <v>39</v>
      </c>
      <c r="M3117">
        <v>1</v>
      </c>
      <c r="N3117">
        <v>1</v>
      </c>
      <c r="O3117" t="s">
        <v>24706</v>
      </c>
      <c r="P3117" t="s">
        <v>24979</v>
      </c>
      <c r="Q3117" t="s">
        <v>25336</v>
      </c>
      <c r="R3117" t="s">
        <v>25537</v>
      </c>
      <c r="S3117" t="e">
        <v>#N/A</v>
      </c>
      <c r="T3117" t="s">
        <v>25567</v>
      </c>
      <c r="U3117" t="s">
        <v>25599</v>
      </c>
      <c r="V3117" t="s">
        <v>22165</v>
      </c>
      <c r="W3117">
        <v>2021</v>
      </c>
      <c r="X3117" t="s">
        <v>25633</v>
      </c>
    </row>
    <row r="3118" spans="1:24" x14ac:dyDescent="0.25">
      <c r="A3118" t="s">
        <v>17684</v>
      </c>
      <c r="B3118" t="s">
        <v>22025</v>
      </c>
      <c r="C3118" t="s">
        <v>18213</v>
      </c>
      <c r="D3118" t="s">
        <v>22159</v>
      </c>
      <c r="E3118" t="s">
        <v>22025</v>
      </c>
      <c r="F3118" t="s">
        <v>22576</v>
      </c>
      <c r="G3118">
        <v>1</v>
      </c>
      <c r="H3118">
        <v>0</v>
      </c>
      <c r="I3118">
        <v>0</v>
      </c>
      <c r="J3118">
        <v>1</v>
      </c>
      <c r="K3118">
        <v>0</v>
      </c>
      <c r="L3118">
        <v>0</v>
      </c>
      <c r="M3118">
        <v>0</v>
      </c>
      <c r="N3118">
        <v>0</v>
      </c>
      <c r="O3118" t="s">
        <v>24707</v>
      </c>
      <c r="P3118" t="s">
        <v>24979</v>
      </c>
      <c r="Q3118" t="s">
        <v>19786</v>
      </c>
      <c r="R3118" t="s">
        <v>25537</v>
      </c>
      <c r="S3118" t="e">
        <v>#N/A</v>
      </c>
      <c r="T3118" t="s">
        <v>25567</v>
      </c>
      <c r="U3118" t="s">
        <v>25599</v>
      </c>
      <c r="V3118" t="s">
        <v>22165</v>
      </c>
      <c r="W3118">
        <v>2017</v>
      </c>
      <c r="X3118" t="s">
        <v>25624</v>
      </c>
    </row>
    <row r="3119" spans="1:24" x14ac:dyDescent="0.25">
      <c r="A3119" t="s">
        <v>17684</v>
      </c>
      <c r="B3119" t="s">
        <v>22025</v>
      </c>
      <c r="C3119" t="s">
        <v>18213</v>
      </c>
      <c r="D3119" t="s">
        <v>22159</v>
      </c>
      <c r="E3119" t="s">
        <v>22025</v>
      </c>
      <c r="F3119" t="s">
        <v>23864</v>
      </c>
      <c r="G3119">
        <v>1</v>
      </c>
      <c r="H3119">
        <v>0</v>
      </c>
      <c r="I3119">
        <v>0</v>
      </c>
      <c r="J3119">
        <v>1</v>
      </c>
      <c r="K3119">
        <v>0</v>
      </c>
      <c r="L3119">
        <v>0</v>
      </c>
      <c r="M3119">
        <v>0</v>
      </c>
      <c r="N3119">
        <v>0</v>
      </c>
      <c r="O3119" t="s">
        <v>24707</v>
      </c>
      <c r="P3119" t="s">
        <v>24979</v>
      </c>
      <c r="Q3119" t="s">
        <v>19786</v>
      </c>
      <c r="R3119" t="s">
        <v>25537</v>
      </c>
      <c r="S3119" t="e">
        <v>#N/A</v>
      </c>
      <c r="T3119" t="s">
        <v>25567</v>
      </c>
      <c r="U3119" t="s">
        <v>25599</v>
      </c>
      <c r="V3119" t="s">
        <v>22165</v>
      </c>
      <c r="W3119">
        <v>2017</v>
      </c>
      <c r="X3119" t="s">
        <v>25624</v>
      </c>
    </row>
    <row r="3120" spans="1:24" x14ac:dyDescent="0.25">
      <c r="A3120" t="s">
        <v>17684</v>
      </c>
      <c r="B3120" t="s">
        <v>22025</v>
      </c>
      <c r="C3120" t="s">
        <v>18213</v>
      </c>
      <c r="D3120" t="s">
        <v>22159</v>
      </c>
      <c r="E3120" t="s">
        <v>22025</v>
      </c>
      <c r="F3120" t="s">
        <v>23865</v>
      </c>
      <c r="G3120">
        <v>2</v>
      </c>
      <c r="H3120">
        <v>0</v>
      </c>
      <c r="I3120">
        <v>0</v>
      </c>
      <c r="J3120">
        <v>1</v>
      </c>
      <c r="K3120">
        <v>0</v>
      </c>
      <c r="L3120">
        <v>0</v>
      </c>
      <c r="M3120">
        <v>0</v>
      </c>
      <c r="N3120">
        <v>0</v>
      </c>
      <c r="O3120" t="s">
        <v>24707</v>
      </c>
      <c r="P3120" t="s">
        <v>24979</v>
      </c>
      <c r="Q3120" t="s">
        <v>19786</v>
      </c>
      <c r="R3120" t="s">
        <v>25537</v>
      </c>
      <c r="S3120" t="e">
        <v>#N/A</v>
      </c>
      <c r="T3120" t="s">
        <v>25567</v>
      </c>
      <c r="U3120" t="s">
        <v>25599</v>
      </c>
      <c r="V3120" t="s">
        <v>22165</v>
      </c>
      <c r="W3120">
        <v>2017</v>
      </c>
      <c r="X3120" t="s">
        <v>25624</v>
      </c>
    </row>
    <row r="3121" spans="1:24" x14ac:dyDescent="0.25">
      <c r="A3121" t="s">
        <v>17684</v>
      </c>
      <c r="B3121" t="s">
        <v>22025</v>
      </c>
      <c r="C3121" t="s">
        <v>18213</v>
      </c>
      <c r="D3121" t="s">
        <v>22159</v>
      </c>
      <c r="E3121" t="s">
        <v>22025</v>
      </c>
      <c r="F3121" t="s">
        <v>23507</v>
      </c>
      <c r="G3121">
        <v>5</v>
      </c>
      <c r="H3121">
        <v>0</v>
      </c>
      <c r="I3121">
        <v>0</v>
      </c>
      <c r="J3121">
        <v>1</v>
      </c>
      <c r="K3121">
        <v>0</v>
      </c>
      <c r="L3121">
        <v>0</v>
      </c>
      <c r="M3121">
        <v>0</v>
      </c>
      <c r="N3121">
        <v>0</v>
      </c>
      <c r="O3121" t="s">
        <v>24707</v>
      </c>
      <c r="P3121" t="s">
        <v>24979</v>
      </c>
      <c r="Q3121" t="s">
        <v>19786</v>
      </c>
      <c r="R3121" t="s">
        <v>25537</v>
      </c>
      <c r="S3121" t="e">
        <v>#N/A</v>
      </c>
      <c r="T3121" t="s">
        <v>25567</v>
      </c>
      <c r="U3121" t="s">
        <v>25599</v>
      </c>
      <c r="V3121" t="s">
        <v>22165</v>
      </c>
      <c r="W3121">
        <v>2017</v>
      </c>
      <c r="X3121" t="s">
        <v>25624</v>
      </c>
    </row>
    <row r="3122" spans="1:24" x14ac:dyDescent="0.25">
      <c r="A3122" t="s">
        <v>17684</v>
      </c>
      <c r="B3122" t="s">
        <v>22025</v>
      </c>
      <c r="C3122" t="s">
        <v>18213</v>
      </c>
      <c r="D3122" t="s">
        <v>22159</v>
      </c>
      <c r="E3122" t="s">
        <v>22025</v>
      </c>
      <c r="F3122" t="s">
        <v>23866</v>
      </c>
      <c r="G3122">
        <v>1</v>
      </c>
      <c r="H3122">
        <v>0</v>
      </c>
      <c r="I3122">
        <v>0</v>
      </c>
      <c r="J3122">
        <v>1</v>
      </c>
      <c r="K3122">
        <v>0</v>
      </c>
      <c r="L3122">
        <v>0</v>
      </c>
      <c r="M3122">
        <v>0</v>
      </c>
      <c r="N3122">
        <v>0</v>
      </c>
      <c r="O3122" t="s">
        <v>24707</v>
      </c>
      <c r="P3122" t="s">
        <v>24979</v>
      </c>
      <c r="Q3122" t="s">
        <v>19786</v>
      </c>
      <c r="R3122" t="s">
        <v>25537</v>
      </c>
      <c r="S3122" t="e">
        <v>#N/A</v>
      </c>
      <c r="T3122" t="s">
        <v>25567</v>
      </c>
      <c r="U3122" t="s">
        <v>25599</v>
      </c>
      <c r="V3122" t="s">
        <v>22165</v>
      </c>
      <c r="W3122">
        <v>2017</v>
      </c>
      <c r="X3122" t="s">
        <v>25624</v>
      </c>
    </row>
    <row r="3123" spans="1:24" x14ac:dyDescent="0.25">
      <c r="A3123" t="s">
        <v>17684</v>
      </c>
      <c r="B3123" t="s">
        <v>22025</v>
      </c>
      <c r="C3123" t="s">
        <v>18213</v>
      </c>
      <c r="D3123" t="s">
        <v>22159</v>
      </c>
      <c r="E3123" t="s">
        <v>22025</v>
      </c>
      <c r="F3123" t="s">
        <v>23867</v>
      </c>
      <c r="G3123">
        <v>1</v>
      </c>
      <c r="H3123">
        <v>0</v>
      </c>
      <c r="I3123">
        <v>0</v>
      </c>
      <c r="J3123">
        <v>1</v>
      </c>
      <c r="K3123">
        <v>0</v>
      </c>
      <c r="L3123">
        <v>0</v>
      </c>
      <c r="M3123">
        <v>0</v>
      </c>
      <c r="N3123">
        <v>0</v>
      </c>
      <c r="O3123" t="s">
        <v>24707</v>
      </c>
      <c r="P3123" t="s">
        <v>24979</v>
      </c>
      <c r="Q3123" t="s">
        <v>19786</v>
      </c>
      <c r="R3123" t="s">
        <v>25537</v>
      </c>
      <c r="S3123" t="e">
        <v>#N/A</v>
      </c>
      <c r="T3123" t="s">
        <v>25567</v>
      </c>
      <c r="U3123" t="s">
        <v>25599</v>
      </c>
      <c r="V3123" t="s">
        <v>22165</v>
      </c>
      <c r="W3123">
        <v>2017</v>
      </c>
      <c r="X3123" t="s">
        <v>25624</v>
      </c>
    </row>
    <row r="3124" spans="1:24" x14ac:dyDescent="0.25">
      <c r="A3124" t="s">
        <v>17684</v>
      </c>
      <c r="B3124" t="s">
        <v>22025</v>
      </c>
      <c r="C3124" t="s">
        <v>18213</v>
      </c>
      <c r="D3124" t="s">
        <v>22169</v>
      </c>
      <c r="E3124" t="s">
        <v>22025</v>
      </c>
      <c r="F3124" t="s">
        <v>23868</v>
      </c>
      <c r="G3124">
        <v>5</v>
      </c>
      <c r="H3124">
        <v>4</v>
      </c>
      <c r="I3124">
        <v>1</v>
      </c>
      <c r="J3124">
        <v>1</v>
      </c>
      <c r="K3124">
        <v>4</v>
      </c>
      <c r="L3124">
        <v>5</v>
      </c>
      <c r="M3124">
        <v>1</v>
      </c>
      <c r="N3124">
        <v>1</v>
      </c>
      <c r="O3124" t="s">
        <v>24707</v>
      </c>
      <c r="P3124" t="s">
        <v>24979</v>
      </c>
      <c r="Q3124" t="s">
        <v>19786</v>
      </c>
      <c r="R3124" t="s">
        <v>25537</v>
      </c>
      <c r="S3124" t="e">
        <v>#N/A</v>
      </c>
      <c r="T3124" t="s">
        <v>25567</v>
      </c>
      <c r="U3124" t="s">
        <v>25599</v>
      </c>
      <c r="V3124" t="s">
        <v>22165</v>
      </c>
      <c r="W3124">
        <v>2017</v>
      </c>
      <c r="X3124" t="s">
        <v>25634</v>
      </c>
    </row>
    <row r="3125" spans="1:24" x14ac:dyDescent="0.25">
      <c r="A3125" t="s">
        <v>17684</v>
      </c>
      <c r="B3125" t="s">
        <v>22025</v>
      </c>
      <c r="C3125" t="s">
        <v>18213</v>
      </c>
      <c r="D3125" t="s">
        <v>22169</v>
      </c>
      <c r="E3125" t="s">
        <v>22025</v>
      </c>
      <c r="F3125" t="s">
        <v>23869</v>
      </c>
      <c r="G3125">
        <v>6</v>
      </c>
      <c r="H3125">
        <v>5</v>
      </c>
      <c r="I3125">
        <v>1</v>
      </c>
      <c r="J3125">
        <v>1</v>
      </c>
      <c r="K3125">
        <v>5</v>
      </c>
      <c r="L3125">
        <v>6</v>
      </c>
      <c r="M3125">
        <v>1</v>
      </c>
      <c r="N3125">
        <v>1</v>
      </c>
      <c r="O3125" t="s">
        <v>24707</v>
      </c>
      <c r="P3125" t="s">
        <v>24979</v>
      </c>
      <c r="Q3125" t="s">
        <v>19786</v>
      </c>
      <c r="R3125" t="s">
        <v>25537</v>
      </c>
      <c r="S3125" t="e">
        <v>#N/A</v>
      </c>
      <c r="T3125" t="s">
        <v>25567</v>
      </c>
      <c r="U3125" t="s">
        <v>25599</v>
      </c>
      <c r="V3125" t="s">
        <v>22165</v>
      </c>
      <c r="W3125">
        <v>2017</v>
      </c>
      <c r="X3125" t="s">
        <v>25634</v>
      </c>
    </row>
    <row r="3126" spans="1:24" x14ac:dyDescent="0.25">
      <c r="A3126" t="s">
        <v>17684</v>
      </c>
      <c r="B3126" t="s">
        <v>22025</v>
      </c>
      <c r="C3126" t="s">
        <v>18213</v>
      </c>
      <c r="D3126" t="s">
        <v>22169</v>
      </c>
      <c r="E3126" t="s">
        <v>22025</v>
      </c>
      <c r="F3126" t="s">
        <v>23870</v>
      </c>
      <c r="G3126">
        <v>8</v>
      </c>
      <c r="H3126">
        <v>7</v>
      </c>
      <c r="I3126">
        <v>1</v>
      </c>
      <c r="J3126">
        <v>1</v>
      </c>
      <c r="K3126">
        <v>7</v>
      </c>
      <c r="L3126">
        <v>8</v>
      </c>
      <c r="M3126">
        <v>1</v>
      </c>
      <c r="N3126">
        <v>1</v>
      </c>
      <c r="O3126" t="s">
        <v>24707</v>
      </c>
      <c r="P3126" t="s">
        <v>24979</v>
      </c>
      <c r="Q3126" t="s">
        <v>19786</v>
      </c>
      <c r="R3126" t="s">
        <v>25537</v>
      </c>
      <c r="S3126" t="e">
        <v>#N/A</v>
      </c>
      <c r="T3126" t="s">
        <v>25567</v>
      </c>
      <c r="U3126" t="s">
        <v>25599</v>
      </c>
      <c r="V3126" t="s">
        <v>22165</v>
      </c>
      <c r="W3126">
        <v>2017</v>
      </c>
      <c r="X3126" t="s">
        <v>25634</v>
      </c>
    </row>
    <row r="3127" spans="1:24" x14ac:dyDescent="0.25">
      <c r="A3127" t="s">
        <v>17684</v>
      </c>
      <c r="B3127" t="s">
        <v>22025</v>
      </c>
      <c r="C3127" t="s">
        <v>18213</v>
      </c>
      <c r="D3127" t="s">
        <v>22160</v>
      </c>
      <c r="E3127" t="s">
        <v>22025</v>
      </c>
      <c r="F3127" t="s">
        <v>22576</v>
      </c>
      <c r="G3127">
        <v>4</v>
      </c>
      <c r="H3127">
        <v>0</v>
      </c>
      <c r="I3127">
        <v>0</v>
      </c>
      <c r="J3127">
        <v>1</v>
      </c>
      <c r="K3127">
        <v>0</v>
      </c>
      <c r="L3127">
        <v>0</v>
      </c>
      <c r="M3127">
        <v>0</v>
      </c>
      <c r="N3127">
        <v>0</v>
      </c>
      <c r="O3127" t="s">
        <v>24707</v>
      </c>
      <c r="P3127" t="s">
        <v>24979</v>
      </c>
      <c r="Q3127" t="s">
        <v>19786</v>
      </c>
      <c r="R3127" t="s">
        <v>25537</v>
      </c>
      <c r="S3127" t="e">
        <v>#N/A</v>
      </c>
      <c r="T3127" t="s">
        <v>25567</v>
      </c>
      <c r="U3127" t="s">
        <v>25599</v>
      </c>
      <c r="V3127" t="s">
        <v>22165</v>
      </c>
      <c r="W3127">
        <v>2018</v>
      </c>
      <c r="X3127" t="s">
        <v>25625</v>
      </c>
    </row>
    <row r="3128" spans="1:24" x14ac:dyDescent="0.25">
      <c r="A3128" t="s">
        <v>17684</v>
      </c>
      <c r="B3128" t="s">
        <v>22025</v>
      </c>
      <c r="C3128" t="s">
        <v>18213</v>
      </c>
      <c r="D3128" t="s">
        <v>22160</v>
      </c>
      <c r="E3128" t="s">
        <v>22025</v>
      </c>
      <c r="F3128" t="s">
        <v>23864</v>
      </c>
      <c r="G3128">
        <v>1</v>
      </c>
      <c r="H3128">
        <v>0</v>
      </c>
      <c r="I3128">
        <v>0</v>
      </c>
      <c r="J3128">
        <v>1</v>
      </c>
      <c r="K3128">
        <v>0</v>
      </c>
      <c r="L3128">
        <v>0</v>
      </c>
      <c r="M3128">
        <v>0</v>
      </c>
      <c r="N3128">
        <v>0</v>
      </c>
      <c r="O3128" t="s">
        <v>24707</v>
      </c>
      <c r="P3128" t="s">
        <v>24979</v>
      </c>
      <c r="Q3128" t="s">
        <v>19786</v>
      </c>
      <c r="R3128" t="s">
        <v>25537</v>
      </c>
      <c r="S3128" t="e">
        <v>#N/A</v>
      </c>
      <c r="T3128" t="s">
        <v>25567</v>
      </c>
      <c r="U3128" t="s">
        <v>25599</v>
      </c>
      <c r="V3128" t="s">
        <v>22165</v>
      </c>
      <c r="W3128">
        <v>2018</v>
      </c>
      <c r="X3128" t="s">
        <v>25625</v>
      </c>
    </row>
    <row r="3129" spans="1:24" x14ac:dyDescent="0.25">
      <c r="A3129" t="s">
        <v>17684</v>
      </c>
      <c r="B3129" t="s">
        <v>22025</v>
      </c>
      <c r="C3129" t="s">
        <v>18213</v>
      </c>
      <c r="D3129" t="s">
        <v>22160</v>
      </c>
      <c r="E3129" t="s">
        <v>22025</v>
      </c>
      <c r="F3129" t="s">
        <v>23865</v>
      </c>
      <c r="G3129">
        <v>1</v>
      </c>
      <c r="H3129">
        <v>0</v>
      </c>
      <c r="I3129">
        <v>0</v>
      </c>
      <c r="J3129">
        <v>1</v>
      </c>
      <c r="K3129">
        <v>0</v>
      </c>
      <c r="L3129">
        <v>0</v>
      </c>
      <c r="M3129">
        <v>0</v>
      </c>
      <c r="N3129">
        <v>0</v>
      </c>
      <c r="O3129" t="s">
        <v>24707</v>
      </c>
      <c r="P3129" t="s">
        <v>24979</v>
      </c>
      <c r="Q3129" t="s">
        <v>19786</v>
      </c>
      <c r="R3129" t="s">
        <v>25537</v>
      </c>
      <c r="S3129" t="e">
        <v>#N/A</v>
      </c>
      <c r="T3129" t="s">
        <v>25567</v>
      </c>
      <c r="U3129" t="s">
        <v>25599</v>
      </c>
      <c r="V3129" t="s">
        <v>22165</v>
      </c>
      <c r="W3129">
        <v>2018</v>
      </c>
      <c r="X3129" t="s">
        <v>25625</v>
      </c>
    </row>
    <row r="3130" spans="1:24" x14ac:dyDescent="0.25">
      <c r="A3130" t="s">
        <v>17684</v>
      </c>
      <c r="B3130" t="s">
        <v>22025</v>
      </c>
      <c r="C3130" t="s">
        <v>18213</v>
      </c>
      <c r="D3130" t="s">
        <v>22161</v>
      </c>
      <c r="E3130" t="s">
        <v>22025</v>
      </c>
      <c r="F3130" t="s">
        <v>23868</v>
      </c>
      <c r="G3130">
        <v>3</v>
      </c>
      <c r="H3130">
        <v>2</v>
      </c>
      <c r="I3130">
        <v>1</v>
      </c>
      <c r="J3130">
        <v>1</v>
      </c>
      <c r="K3130">
        <v>2</v>
      </c>
      <c r="L3130">
        <v>3</v>
      </c>
      <c r="M3130">
        <v>1</v>
      </c>
      <c r="N3130">
        <v>1</v>
      </c>
      <c r="O3130" t="s">
        <v>24707</v>
      </c>
      <c r="P3130" t="s">
        <v>24979</v>
      </c>
      <c r="Q3130" t="s">
        <v>19786</v>
      </c>
      <c r="R3130" t="s">
        <v>25537</v>
      </c>
      <c r="S3130" t="e">
        <v>#N/A</v>
      </c>
      <c r="T3130" t="s">
        <v>25567</v>
      </c>
      <c r="U3130" t="s">
        <v>25599</v>
      </c>
      <c r="V3130" t="s">
        <v>22165</v>
      </c>
      <c r="W3130">
        <v>2018</v>
      </c>
      <c r="X3130" t="s">
        <v>25626</v>
      </c>
    </row>
    <row r="3131" spans="1:24" x14ac:dyDescent="0.25">
      <c r="A3131" t="s">
        <v>17684</v>
      </c>
      <c r="B3131" t="s">
        <v>22025</v>
      </c>
      <c r="C3131" t="s">
        <v>18213</v>
      </c>
      <c r="D3131" t="s">
        <v>22161</v>
      </c>
      <c r="E3131" t="s">
        <v>22025</v>
      </c>
      <c r="F3131" t="s">
        <v>23869</v>
      </c>
      <c r="G3131">
        <v>1</v>
      </c>
      <c r="H3131">
        <v>1</v>
      </c>
      <c r="I3131">
        <v>1</v>
      </c>
      <c r="J3131">
        <v>1</v>
      </c>
      <c r="K3131">
        <v>1</v>
      </c>
      <c r="L3131">
        <v>1</v>
      </c>
      <c r="M3131">
        <v>1</v>
      </c>
      <c r="N3131">
        <v>1</v>
      </c>
      <c r="O3131" t="s">
        <v>24707</v>
      </c>
      <c r="P3131" t="s">
        <v>24979</v>
      </c>
      <c r="Q3131" t="s">
        <v>19786</v>
      </c>
      <c r="R3131" t="s">
        <v>25537</v>
      </c>
      <c r="S3131" t="e">
        <v>#N/A</v>
      </c>
      <c r="T3131" t="s">
        <v>25567</v>
      </c>
      <c r="U3131" t="s">
        <v>25599</v>
      </c>
      <c r="V3131" t="s">
        <v>22165</v>
      </c>
      <c r="W3131">
        <v>2018</v>
      </c>
      <c r="X3131" t="s">
        <v>25626</v>
      </c>
    </row>
    <row r="3132" spans="1:24" x14ac:dyDescent="0.25">
      <c r="A3132" t="s">
        <v>17684</v>
      </c>
      <c r="B3132" t="s">
        <v>22025</v>
      </c>
      <c r="C3132" t="s">
        <v>18213</v>
      </c>
      <c r="D3132" t="s">
        <v>22161</v>
      </c>
      <c r="E3132" t="s">
        <v>22025</v>
      </c>
      <c r="F3132" t="s">
        <v>23871</v>
      </c>
      <c r="G3132">
        <v>1</v>
      </c>
      <c r="H3132">
        <v>1</v>
      </c>
      <c r="I3132">
        <v>1</v>
      </c>
      <c r="J3132">
        <v>1</v>
      </c>
      <c r="K3132">
        <v>1</v>
      </c>
      <c r="L3132">
        <v>1</v>
      </c>
      <c r="M3132">
        <v>1</v>
      </c>
      <c r="N3132">
        <v>1</v>
      </c>
      <c r="O3132" t="s">
        <v>24707</v>
      </c>
      <c r="P3132" t="s">
        <v>24979</v>
      </c>
      <c r="Q3132" t="s">
        <v>19786</v>
      </c>
      <c r="R3132" t="s">
        <v>25537</v>
      </c>
      <c r="S3132" t="e">
        <v>#N/A</v>
      </c>
      <c r="T3132" t="s">
        <v>25567</v>
      </c>
      <c r="U3132" t="s">
        <v>25599</v>
      </c>
      <c r="V3132" t="s">
        <v>22165</v>
      </c>
      <c r="W3132">
        <v>2018</v>
      </c>
      <c r="X3132" t="s">
        <v>25626</v>
      </c>
    </row>
    <row r="3133" spans="1:24" x14ac:dyDescent="0.25">
      <c r="A3133" t="s">
        <v>17684</v>
      </c>
      <c r="B3133" t="s">
        <v>22025</v>
      </c>
      <c r="C3133" t="s">
        <v>18213</v>
      </c>
      <c r="D3133" t="s">
        <v>22161</v>
      </c>
      <c r="E3133" t="s">
        <v>22025</v>
      </c>
      <c r="F3133" t="s">
        <v>23870</v>
      </c>
      <c r="G3133">
        <v>5</v>
      </c>
      <c r="H3133">
        <v>5</v>
      </c>
      <c r="I3133">
        <v>1</v>
      </c>
      <c r="J3133">
        <v>1</v>
      </c>
      <c r="K3133">
        <v>5</v>
      </c>
      <c r="L3133">
        <v>5</v>
      </c>
      <c r="M3133">
        <v>1</v>
      </c>
      <c r="N3133">
        <v>1</v>
      </c>
      <c r="O3133" t="s">
        <v>24707</v>
      </c>
      <c r="P3133" t="s">
        <v>24979</v>
      </c>
      <c r="Q3133" t="s">
        <v>19786</v>
      </c>
      <c r="R3133" t="s">
        <v>25537</v>
      </c>
      <c r="S3133" t="e">
        <v>#N/A</v>
      </c>
      <c r="T3133" t="s">
        <v>25567</v>
      </c>
      <c r="U3133" t="s">
        <v>25599</v>
      </c>
      <c r="V3133" t="s">
        <v>22165</v>
      </c>
      <c r="W3133">
        <v>2018</v>
      </c>
      <c r="X3133" t="s">
        <v>25626</v>
      </c>
    </row>
    <row r="3134" spans="1:24" x14ac:dyDescent="0.25">
      <c r="A3134" t="s">
        <v>17684</v>
      </c>
      <c r="B3134" t="s">
        <v>22025</v>
      </c>
      <c r="C3134" t="s">
        <v>18213</v>
      </c>
      <c r="D3134" t="s">
        <v>22162</v>
      </c>
      <c r="E3134" t="s">
        <v>22025</v>
      </c>
      <c r="F3134" t="s">
        <v>22576</v>
      </c>
      <c r="G3134">
        <v>2</v>
      </c>
      <c r="H3134">
        <v>0</v>
      </c>
      <c r="I3134">
        <v>0</v>
      </c>
      <c r="J3134">
        <v>1</v>
      </c>
      <c r="K3134">
        <v>0</v>
      </c>
      <c r="L3134">
        <v>0</v>
      </c>
      <c r="M3134">
        <v>0</v>
      </c>
      <c r="N3134">
        <v>0</v>
      </c>
      <c r="O3134" t="s">
        <v>24707</v>
      </c>
      <c r="P3134" t="s">
        <v>24979</v>
      </c>
      <c r="Q3134" t="s">
        <v>19786</v>
      </c>
      <c r="R3134" t="s">
        <v>25537</v>
      </c>
      <c r="S3134" t="e">
        <v>#N/A</v>
      </c>
      <c r="T3134" t="s">
        <v>25567</v>
      </c>
      <c r="U3134" t="s">
        <v>25599</v>
      </c>
      <c r="V3134" t="s">
        <v>22165</v>
      </c>
      <c r="W3134">
        <v>2019</v>
      </c>
      <c r="X3134" t="s">
        <v>25627</v>
      </c>
    </row>
    <row r="3135" spans="1:24" x14ac:dyDescent="0.25">
      <c r="A3135" t="s">
        <v>17684</v>
      </c>
      <c r="B3135" t="s">
        <v>22025</v>
      </c>
      <c r="C3135" t="s">
        <v>18213</v>
      </c>
      <c r="D3135" t="s">
        <v>22162</v>
      </c>
      <c r="E3135" t="s">
        <v>22025</v>
      </c>
      <c r="F3135" t="s">
        <v>23864</v>
      </c>
      <c r="G3135">
        <v>2</v>
      </c>
      <c r="H3135">
        <v>0</v>
      </c>
      <c r="I3135">
        <v>0</v>
      </c>
      <c r="J3135">
        <v>1</v>
      </c>
      <c r="K3135">
        <v>0</v>
      </c>
      <c r="L3135">
        <v>0</v>
      </c>
      <c r="M3135">
        <v>0</v>
      </c>
      <c r="N3135">
        <v>0</v>
      </c>
      <c r="O3135" t="s">
        <v>24707</v>
      </c>
      <c r="P3135" t="s">
        <v>24979</v>
      </c>
      <c r="Q3135" t="s">
        <v>19786</v>
      </c>
      <c r="R3135" t="s">
        <v>25537</v>
      </c>
      <c r="S3135" t="e">
        <v>#N/A</v>
      </c>
      <c r="T3135" t="s">
        <v>25567</v>
      </c>
      <c r="U3135" t="s">
        <v>25599</v>
      </c>
      <c r="V3135" t="s">
        <v>22165</v>
      </c>
      <c r="W3135">
        <v>2019</v>
      </c>
      <c r="X3135" t="s">
        <v>25627</v>
      </c>
    </row>
    <row r="3136" spans="1:24" x14ac:dyDescent="0.25">
      <c r="A3136" t="s">
        <v>17684</v>
      </c>
      <c r="B3136" t="s">
        <v>22025</v>
      </c>
      <c r="C3136" t="s">
        <v>18213</v>
      </c>
      <c r="D3136" t="s">
        <v>22162</v>
      </c>
      <c r="E3136" t="s">
        <v>22025</v>
      </c>
      <c r="F3136" t="s">
        <v>23865</v>
      </c>
      <c r="G3136">
        <v>2</v>
      </c>
      <c r="H3136">
        <v>0</v>
      </c>
      <c r="I3136">
        <v>0</v>
      </c>
      <c r="J3136">
        <v>1</v>
      </c>
      <c r="K3136">
        <v>0</v>
      </c>
      <c r="L3136">
        <v>0</v>
      </c>
      <c r="M3136">
        <v>0</v>
      </c>
      <c r="N3136">
        <v>0</v>
      </c>
      <c r="O3136" t="s">
        <v>24707</v>
      </c>
      <c r="P3136" t="s">
        <v>24979</v>
      </c>
      <c r="Q3136" t="s">
        <v>19786</v>
      </c>
      <c r="R3136" t="s">
        <v>25537</v>
      </c>
      <c r="S3136" t="e">
        <v>#N/A</v>
      </c>
      <c r="T3136" t="s">
        <v>25567</v>
      </c>
      <c r="U3136" t="s">
        <v>25599</v>
      </c>
      <c r="V3136" t="s">
        <v>22165</v>
      </c>
      <c r="W3136">
        <v>2019</v>
      </c>
      <c r="X3136" t="s">
        <v>25627</v>
      </c>
    </row>
    <row r="3137" spans="1:24" x14ac:dyDescent="0.25">
      <c r="A3137" t="s">
        <v>17684</v>
      </c>
      <c r="B3137" t="s">
        <v>22025</v>
      </c>
      <c r="C3137" t="s">
        <v>18213</v>
      </c>
      <c r="D3137" t="s">
        <v>22163</v>
      </c>
      <c r="E3137" t="s">
        <v>22025</v>
      </c>
      <c r="F3137" t="s">
        <v>22336</v>
      </c>
      <c r="G3137">
        <v>5</v>
      </c>
      <c r="H3137">
        <v>0</v>
      </c>
      <c r="I3137">
        <v>0</v>
      </c>
      <c r="J3137">
        <v>1</v>
      </c>
      <c r="K3137">
        <v>0</v>
      </c>
      <c r="L3137">
        <v>0</v>
      </c>
      <c r="M3137">
        <v>0</v>
      </c>
      <c r="N3137">
        <v>0</v>
      </c>
      <c r="O3137" t="s">
        <v>24707</v>
      </c>
      <c r="P3137" t="s">
        <v>24979</v>
      </c>
      <c r="Q3137" t="s">
        <v>19786</v>
      </c>
      <c r="R3137" t="s">
        <v>25537</v>
      </c>
      <c r="S3137" t="e">
        <v>#N/A</v>
      </c>
      <c r="T3137" t="s">
        <v>25567</v>
      </c>
      <c r="U3137" t="s">
        <v>25599</v>
      </c>
      <c r="V3137" t="s">
        <v>22165</v>
      </c>
      <c r="W3137">
        <v>2019</v>
      </c>
      <c r="X3137" t="s">
        <v>25628</v>
      </c>
    </row>
    <row r="3138" spans="1:24" x14ac:dyDescent="0.25">
      <c r="A3138" t="s">
        <v>17684</v>
      </c>
      <c r="B3138" t="s">
        <v>22025</v>
      </c>
      <c r="C3138" t="s">
        <v>18213</v>
      </c>
      <c r="D3138" t="s">
        <v>22163</v>
      </c>
      <c r="E3138" t="s">
        <v>22025</v>
      </c>
      <c r="F3138" t="s">
        <v>23872</v>
      </c>
      <c r="G3138">
        <v>4</v>
      </c>
      <c r="H3138">
        <v>0</v>
      </c>
      <c r="I3138">
        <v>0</v>
      </c>
      <c r="J3138">
        <v>1</v>
      </c>
      <c r="K3138">
        <v>0</v>
      </c>
      <c r="L3138">
        <v>0</v>
      </c>
      <c r="M3138">
        <v>0</v>
      </c>
      <c r="N3138">
        <v>0</v>
      </c>
      <c r="O3138" t="s">
        <v>24707</v>
      </c>
      <c r="P3138" t="s">
        <v>24979</v>
      </c>
      <c r="Q3138" t="s">
        <v>19786</v>
      </c>
      <c r="R3138" t="s">
        <v>25537</v>
      </c>
      <c r="S3138" t="e">
        <v>#N/A</v>
      </c>
      <c r="T3138" t="s">
        <v>25567</v>
      </c>
      <c r="U3138" t="s">
        <v>25599</v>
      </c>
      <c r="V3138" t="s">
        <v>22165</v>
      </c>
      <c r="W3138">
        <v>2019</v>
      </c>
      <c r="X3138" t="s">
        <v>25628</v>
      </c>
    </row>
    <row r="3139" spans="1:24" x14ac:dyDescent="0.25">
      <c r="A3139" t="s">
        <v>17684</v>
      </c>
      <c r="B3139" t="s">
        <v>22025</v>
      </c>
      <c r="C3139" t="s">
        <v>18213</v>
      </c>
      <c r="D3139" t="s">
        <v>22163</v>
      </c>
      <c r="E3139" t="s">
        <v>22025</v>
      </c>
      <c r="F3139" t="s">
        <v>23873</v>
      </c>
      <c r="G3139">
        <v>2</v>
      </c>
      <c r="H3139">
        <v>0</v>
      </c>
      <c r="I3139">
        <v>0</v>
      </c>
      <c r="J3139">
        <v>1</v>
      </c>
      <c r="K3139">
        <v>0</v>
      </c>
      <c r="L3139">
        <v>0</v>
      </c>
      <c r="M3139">
        <v>0</v>
      </c>
      <c r="N3139">
        <v>0</v>
      </c>
      <c r="O3139" t="s">
        <v>24707</v>
      </c>
      <c r="P3139" t="s">
        <v>24979</v>
      </c>
      <c r="Q3139" t="s">
        <v>19786</v>
      </c>
      <c r="R3139" t="s">
        <v>25537</v>
      </c>
      <c r="S3139" t="e">
        <v>#N/A</v>
      </c>
      <c r="T3139" t="s">
        <v>25567</v>
      </c>
      <c r="U3139" t="s">
        <v>25599</v>
      </c>
      <c r="V3139" t="s">
        <v>22165</v>
      </c>
      <c r="W3139">
        <v>2019</v>
      </c>
      <c r="X3139" t="s">
        <v>25628</v>
      </c>
    </row>
    <row r="3140" spans="1:24" x14ac:dyDescent="0.25">
      <c r="A3140" t="s">
        <v>17684</v>
      </c>
      <c r="B3140" t="s">
        <v>22025</v>
      </c>
      <c r="C3140" t="s">
        <v>18213</v>
      </c>
      <c r="D3140" t="s">
        <v>22163</v>
      </c>
      <c r="E3140" t="s">
        <v>22025</v>
      </c>
      <c r="F3140" t="s">
        <v>23874</v>
      </c>
      <c r="G3140">
        <v>8</v>
      </c>
      <c r="H3140">
        <v>0</v>
      </c>
      <c r="I3140">
        <v>0</v>
      </c>
      <c r="J3140">
        <v>1</v>
      </c>
      <c r="K3140">
        <v>0</v>
      </c>
      <c r="L3140">
        <v>0</v>
      </c>
      <c r="M3140">
        <v>0</v>
      </c>
      <c r="N3140">
        <v>0</v>
      </c>
      <c r="O3140" t="s">
        <v>24707</v>
      </c>
      <c r="P3140" t="s">
        <v>24979</v>
      </c>
      <c r="Q3140" t="s">
        <v>19786</v>
      </c>
      <c r="R3140" t="s">
        <v>25537</v>
      </c>
      <c r="S3140" t="e">
        <v>#N/A</v>
      </c>
      <c r="T3140" t="s">
        <v>25567</v>
      </c>
      <c r="U3140" t="s">
        <v>25599</v>
      </c>
      <c r="V3140" t="s">
        <v>22165</v>
      </c>
      <c r="W3140">
        <v>2019</v>
      </c>
      <c r="X3140" t="s">
        <v>25628</v>
      </c>
    </row>
    <row r="3141" spans="1:24" x14ac:dyDescent="0.25">
      <c r="A3141" t="s">
        <v>17684</v>
      </c>
      <c r="B3141" t="s">
        <v>22025</v>
      </c>
      <c r="C3141" t="s">
        <v>18213</v>
      </c>
      <c r="D3141" t="s">
        <v>22164</v>
      </c>
      <c r="E3141" t="s">
        <v>22025</v>
      </c>
      <c r="F3141" t="s">
        <v>23875</v>
      </c>
      <c r="G3141">
        <v>6</v>
      </c>
      <c r="H3141">
        <v>6</v>
      </c>
      <c r="I3141">
        <v>1</v>
      </c>
      <c r="J3141">
        <v>1</v>
      </c>
      <c r="K3141">
        <v>6</v>
      </c>
      <c r="L3141">
        <v>6</v>
      </c>
      <c r="M3141">
        <v>1</v>
      </c>
      <c r="N3141">
        <v>1</v>
      </c>
      <c r="O3141" t="s">
        <v>24707</v>
      </c>
      <c r="P3141" t="s">
        <v>24979</v>
      </c>
      <c r="Q3141" t="s">
        <v>19786</v>
      </c>
      <c r="R3141" t="s">
        <v>25537</v>
      </c>
      <c r="S3141" t="e">
        <v>#N/A</v>
      </c>
      <c r="T3141" t="s">
        <v>25567</v>
      </c>
      <c r="U3141" t="s">
        <v>25599</v>
      </c>
      <c r="V3141" t="s">
        <v>22165</v>
      </c>
      <c r="W3141">
        <v>2020</v>
      </c>
      <c r="X3141" t="s">
        <v>25629</v>
      </c>
    </row>
    <row r="3142" spans="1:24" x14ac:dyDescent="0.25">
      <c r="A3142" t="s">
        <v>17684</v>
      </c>
      <c r="B3142" t="s">
        <v>22025</v>
      </c>
      <c r="C3142" t="s">
        <v>18213</v>
      </c>
      <c r="D3142" t="s">
        <v>22164</v>
      </c>
      <c r="E3142" t="s">
        <v>22025</v>
      </c>
      <c r="F3142" t="s">
        <v>23694</v>
      </c>
      <c r="G3142">
        <v>6</v>
      </c>
      <c r="H3142">
        <v>3</v>
      </c>
      <c r="I3142">
        <v>1</v>
      </c>
      <c r="J3142">
        <v>1</v>
      </c>
      <c r="K3142">
        <v>3</v>
      </c>
      <c r="L3142">
        <v>6</v>
      </c>
      <c r="M3142">
        <v>1</v>
      </c>
      <c r="N3142">
        <v>1</v>
      </c>
      <c r="O3142" t="s">
        <v>24707</v>
      </c>
      <c r="P3142" t="s">
        <v>24979</v>
      </c>
      <c r="Q3142" t="s">
        <v>19786</v>
      </c>
      <c r="R3142" t="s">
        <v>25537</v>
      </c>
      <c r="S3142" t="e">
        <v>#N/A</v>
      </c>
      <c r="T3142" t="s">
        <v>25567</v>
      </c>
      <c r="U3142" t="s">
        <v>25599</v>
      </c>
      <c r="V3142" t="s">
        <v>22165</v>
      </c>
      <c r="W3142">
        <v>2020</v>
      </c>
      <c r="X3142" t="s">
        <v>25629</v>
      </c>
    </row>
    <row r="3143" spans="1:24" x14ac:dyDescent="0.25">
      <c r="A3143" t="s">
        <v>17684</v>
      </c>
      <c r="B3143" t="s">
        <v>22025</v>
      </c>
      <c r="C3143" t="s">
        <v>18213</v>
      </c>
      <c r="D3143" t="s">
        <v>22164</v>
      </c>
      <c r="E3143" t="s">
        <v>22025</v>
      </c>
      <c r="F3143" t="s">
        <v>23876</v>
      </c>
      <c r="G3143">
        <v>5</v>
      </c>
      <c r="H3143">
        <v>2</v>
      </c>
      <c r="I3143">
        <v>1</v>
      </c>
      <c r="J3143">
        <v>1</v>
      </c>
      <c r="K3143">
        <v>2</v>
      </c>
      <c r="L3143">
        <v>5</v>
      </c>
      <c r="M3143">
        <v>1</v>
      </c>
      <c r="N3143">
        <v>1</v>
      </c>
      <c r="O3143" t="s">
        <v>24707</v>
      </c>
      <c r="P3143" t="s">
        <v>24979</v>
      </c>
      <c r="Q3143" t="s">
        <v>19786</v>
      </c>
      <c r="R3143" t="s">
        <v>25537</v>
      </c>
      <c r="S3143" t="e">
        <v>#N/A</v>
      </c>
      <c r="T3143" t="s">
        <v>25567</v>
      </c>
      <c r="U3143" t="s">
        <v>25599</v>
      </c>
      <c r="V3143" t="s">
        <v>22165</v>
      </c>
      <c r="W3143">
        <v>2020</v>
      </c>
      <c r="X3143" t="s">
        <v>25629</v>
      </c>
    </row>
    <row r="3144" spans="1:24" x14ac:dyDescent="0.25">
      <c r="A3144" t="s">
        <v>17684</v>
      </c>
      <c r="B3144" t="s">
        <v>22025</v>
      </c>
      <c r="C3144" t="s">
        <v>18213</v>
      </c>
      <c r="D3144" t="s">
        <v>22165</v>
      </c>
      <c r="E3144" t="s">
        <v>22025</v>
      </c>
      <c r="F3144" t="s">
        <v>23390</v>
      </c>
      <c r="G3144">
        <v>3</v>
      </c>
      <c r="H3144">
        <v>0</v>
      </c>
      <c r="I3144">
        <v>0</v>
      </c>
      <c r="J3144">
        <v>1</v>
      </c>
      <c r="K3144">
        <v>0</v>
      </c>
      <c r="L3144">
        <v>0</v>
      </c>
      <c r="M3144">
        <v>0</v>
      </c>
      <c r="N3144">
        <v>0</v>
      </c>
      <c r="O3144" t="s">
        <v>24707</v>
      </c>
      <c r="P3144" t="s">
        <v>24979</v>
      </c>
      <c r="Q3144" t="s">
        <v>19786</v>
      </c>
      <c r="R3144" t="s">
        <v>25537</v>
      </c>
      <c r="S3144" t="e">
        <v>#N/A</v>
      </c>
      <c r="T3144" t="s">
        <v>25567</v>
      </c>
      <c r="U3144" t="s">
        <v>25599</v>
      </c>
      <c r="V3144" t="s">
        <v>22165</v>
      </c>
      <c r="W3144">
        <v>2020</v>
      </c>
      <c r="X3144" t="s">
        <v>25630</v>
      </c>
    </row>
    <row r="3145" spans="1:24" x14ac:dyDescent="0.25">
      <c r="A3145" t="s">
        <v>17684</v>
      </c>
      <c r="B3145" t="s">
        <v>22025</v>
      </c>
      <c r="C3145" t="s">
        <v>18213</v>
      </c>
      <c r="D3145" t="s">
        <v>22165</v>
      </c>
      <c r="E3145" t="s">
        <v>22025</v>
      </c>
      <c r="F3145" t="s">
        <v>23877</v>
      </c>
      <c r="G3145">
        <v>4</v>
      </c>
      <c r="H3145">
        <v>0</v>
      </c>
      <c r="I3145">
        <v>0</v>
      </c>
      <c r="J3145">
        <v>1</v>
      </c>
      <c r="K3145">
        <v>0</v>
      </c>
      <c r="L3145">
        <v>0</v>
      </c>
      <c r="M3145">
        <v>0</v>
      </c>
      <c r="N3145">
        <v>0</v>
      </c>
      <c r="O3145" t="s">
        <v>24707</v>
      </c>
      <c r="P3145" t="s">
        <v>24979</v>
      </c>
      <c r="Q3145" t="s">
        <v>19786</v>
      </c>
      <c r="R3145" t="s">
        <v>25537</v>
      </c>
      <c r="S3145" t="e">
        <v>#N/A</v>
      </c>
      <c r="T3145" t="s">
        <v>25567</v>
      </c>
      <c r="U3145" t="s">
        <v>25599</v>
      </c>
      <c r="V3145" t="s">
        <v>22165</v>
      </c>
      <c r="W3145">
        <v>2020</v>
      </c>
      <c r="X3145" t="s">
        <v>25630</v>
      </c>
    </row>
    <row r="3146" spans="1:24" x14ac:dyDescent="0.25">
      <c r="A3146" t="s">
        <v>17684</v>
      </c>
      <c r="B3146" t="s">
        <v>22025</v>
      </c>
      <c r="C3146" t="s">
        <v>18213</v>
      </c>
      <c r="D3146" t="s">
        <v>22165</v>
      </c>
      <c r="E3146" t="s">
        <v>22025</v>
      </c>
      <c r="F3146" t="s">
        <v>23878</v>
      </c>
      <c r="G3146">
        <v>1</v>
      </c>
      <c r="H3146">
        <v>0</v>
      </c>
      <c r="I3146">
        <v>0</v>
      </c>
      <c r="J3146">
        <v>1</v>
      </c>
      <c r="K3146">
        <v>0</v>
      </c>
      <c r="L3146">
        <v>0</v>
      </c>
      <c r="M3146">
        <v>0</v>
      </c>
      <c r="N3146">
        <v>0</v>
      </c>
      <c r="O3146" t="s">
        <v>24707</v>
      </c>
      <c r="P3146" t="s">
        <v>24979</v>
      </c>
      <c r="Q3146" t="s">
        <v>19786</v>
      </c>
      <c r="R3146" t="s">
        <v>25537</v>
      </c>
      <c r="S3146" t="e">
        <v>#N/A</v>
      </c>
      <c r="T3146" t="s">
        <v>25567</v>
      </c>
      <c r="U3146" t="s">
        <v>25599</v>
      </c>
      <c r="V3146" t="s">
        <v>22165</v>
      </c>
      <c r="W3146">
        <v>2020</v>
      </c>
      <c r="X3146" t="s">
        <v>25630</v>
      </c>
    </row>
    <row r="3147" spans="1:24" x14ac:dyDescent="0.25">
      <c r="A3147" t="s">
        <v>17684</v>
      </c>
      <c r="B3147" t="s">
        <v>22025</v>
      </c>
      <c r="C3147" t="s">
        <v>18213</v>
      </c>
      <c r="D3147" t="s">
        <v>22165</v>
      </c>
      <c r="E3147" t="s">
        <v>22025</v>
      </c>
      <c r="F3147" t="s">
        <v>23356</v>
      </c>
      <c r="G3147">
        <v>6</v>
      </c>
      <c r="H3147">
        <v>0</v>
      </c>
      <c r="I3147">
        <v>0</v>
      </c>
      <c r="J3147">
        <v>1</v>
      </c>
      <c r="K3147">
        <v>0</v>
      </c>
      <c r="L3147">
        <v>0</v>
      </c>
      <c r="M3147">
        <v>0</v>
      </c>
      <c r="N3147">
        <v>0</v>
      </c>
      <c r="O3147" t="s">
        <v>24707</v>
      </c>
      <c r="P3147" t="s">
        <v>24979</v>
      </c>
      <c r="Q3147" t="s">
        <v>19786</v>
      </c>
      <c r="R3147" t="s">
        <v>25537</v>
      </c>
      <c r="S3147" t="e">
        <v>#N/A</v>
      </c>
      <c r="T3147" t="s">
        <v>25567</v>
      </c>
      <c r="U3147" t="s">
        <v>25599</v>
      </c>
      <c r="V3147" t="s">
        <v>22165</v>
      </c>
      <c r="W3147">
        <v>2020</v>
      </c>
      <c r="X3147" t="s">
        <v>25630</v>
      </c>
    </row>
    <row r="3148" spans="1:24" x14ac:dyDescent="0.25">
      <c r="A3148" t="s">
        <v>17684</v>
      </c>
      <c r="B3148" t="s">
        <v>22025</v>
      </c>
      <c r="C3148" t="s">
        <v>18213</v>
      </c>
      <c r="D3148" t="s">
        <v>22165</v>
      </c>
      <c r="E3148" t="s">
        <v>22025</v>
      </c>
      <c r="F3148" t="s">
        <v>23879</v>
      </c>
      <c r="G3148">
        <v>11</v>
      </c>
      <c r="H3148">
        <v>0</v>
      </c>
      <c r="I3148">
        <v>0</v>
      </c>
      <c r="J3148">
        <v>1</v>
      </c>
      <c r="K3148">
        <v>0</v>
      </c>
      <c r="L3148">
        <v>0</v>
      </c>
      <c r="M3148">
        <v>0</v>
      </c>
      <c r="N3148">
        <v>0</v>
      </c>
      <c r="O3148" t="s">
        <v>24707</v>
      </c>
      <c r="P3148" t="s">
        <v>24979</v>
      </c>
      <c r="Q3148" t="s">
        <v>19786</v>
      </c>
      <c r="R3148" t="s">
        <v>25537</v>
      </c>
      <c r="S3148" t="e">
        <v>#N/A</v>
      </c>
      <c r="T3148" t="s">
        <v>25567</v>
      </c>
      <c r="U3148" t="s">
        <v>25599</v>
      </c>
      <c r="V3148" t="s">
        <v>22165</v>
      </c>
      <c r="W3148">
        <v>2020</v>
      </c>
      <c r="X3148" t="s">
        <v>25630</v>
      </c>
    </row>
    <row r="3149" spans="1:24" x14ac:dyDescent="0.25">
      <c r="A3149" t="s">
        <v>17684</v>
      </c>
      <c r="B3149" t="s">
        <v>22025</v>
      </c>
      <c r="C3149" t="s">
        <v>18213</v>
      </c>
      <c r="D3149" t="s">
        <v>22167</v>
      </c>
      <c r="E3149" t="s">
        <v>22025</v>
      </c>
      <c r="F3149" t="s">
        <v>22758</v>
      </c>
      <c r="G3149">
        <v>1</v>
      </c>
      <c r="H3149">
        <v>0</v>
      </c>
      <c r="I3149">
        <v>0</v>
      </c>
      <c r="J3149">
        <v>1</v>
      </c>
      <c r="K3149">
        <v>0</v>
      </c>
      <c r="L3149">
        <v>0</v>
      </c>
      <c r="M3149">
        <v>0</v>
      </c>
      <c r="N3149">
        <v>0</v>
      </c>
      <c r="O3149" t="s">
        <v>24707</v>
      </c>
      <c r="P3149" t="s">
        <v>24979</v>
      </c>
      <c r="Q3149" t="s">
        <v>19786</v>
      </c>
      <c r="R3149" t="s">
        <v>25537</v>
      </c>
      <c r="S3149" t="e">
        <v>#N/A</v>
      </c>
      <c r="T3149" t="s">
        <v>25567</v>
      </c>
      <c r="U3149" t="s">
        <v>25599</v>
      </c>
      <c r="V3149" t="s">
        <v>22165</v>
      </c>
      <c r="W3149">
        <v>2021</v>
      </c>
      <c r="X3149" t="s">
        <v>25632</v>
      </c>
    </row>
    <row r="3150" spans="1:24" x14ac:dyDescent="0.25">
      <c r="A3150" t="s">
        <v>17684</v>
      </c>
      <c r="B3150" t="s">
        <v>22025</v>
      </c>
      <c r="C3150" t="s">
        <v>18213</v>
      </c>
      <c r="D3150" t="s">
        <v>22167</v>
      </c>
      <c r="E3150" t="s">
        <v>22025</v>
      </c>
      <c r="F3150" t="s">
        <v>23880</v>
      </c>
      <c r="G3150">
        <v>3</v>
      </c>
      <c r="H3150">
        <v>0</v>
      </c>
      <c r="I3150">
        <v>0</v>
      </c>
      <c r="J3150">
        <v>1</v>
      </c>
      <c r="K3150">
        <v>0</v>
      </c>
      <c r="L3150">
        <v>0</v>
      </c>
      <c r="M3150">
        <v>0</v>
      </c>
      <c r="N3150">
        <v>0</v>
      </c>
      <c r="O3150" t="s">
        <v>24707</v>
      </c>
      <c r="P3150" t="s">
        <v>24979</v>
      </c>
      <c r="Q3150" t="s">
        <v>19786</v>
      </c>
      <c r="R3150" t="s">
        <v>25537</v>
      </c>
      <c r="S3150" t="e">
        <v>#N/A</v>
      </c>
      <c r="T3150" t="s">
        <v>25567</v>
      </c>
      <c r="U3150" t="s">
        <v>25599</v>
      </c>
      <c r="V3150" t="s">
        <v>22165</v>
      </c>
      <c r="W3150">
        <v>2021</v>
      </c>
      <c r="X3150" t="s">
        <v>25632</v>
      </c>
    </row>
    <row r="3151" spans="1:24" x14ac:dyDescent="0.25">
      <c r="A3151" t="s">
        <v>17684</v>
      </c>
      <c r="B3151" t="s">
        <v>22025</v>
      </c>
      <c r="C3151" t="s">
        <v>18213</v>
      </c>
      <c r="D3151" t="s">
        <v>22167</v>
      </c>
      <c r="E3151" t="s">
        <v>22025</v>
      </c>
      <c r="F3151" t="s">
        <v>22720</v>
      </c>
      <c r="G3151">
        <v>3</v>
      </c>
      <c r="H3151">
        <v>0</v>
      </c>
      <c r="I3151">
        <v>0</v>
      </c>
      <c r="J3151">
        <v>1</v>
      </c>
      <c r="K3151">
        <v>0</v>
      </c>
      <c r="L3151">
        <v>0</v>
      </c>
      <c r="M3151">
        <v>0</v>
      </c>
      <c r="N3151">
        <v>0</v>
      </c>
      <c r="O3151" t="s">
        <v>24707</v>
      </c>
      <c r="P3151" t="s">
        <v>24979</v>
      </c>
      <c r="Q3151" t="s">
        <v>19786</v>
      </c>
      <c r="R3151" t="s">
        <v>25537</v>
      </c>
      <c r="S3151" t="e">
        <v>#N/A</v>
      </c>
      <c r="T3151" t="s">
        <v>25567</v>
      </c>
      <c r="U3151" t="s">
        <v>25599</v>
      </c>
      <c r="V3151" t="s">
        <v>22165</v>
      </c>
      <c r="W3151">
        <v>2021</v>
      </c>
      <c r="X3151" t="s">
        <v>25632</v>
      </c>
    </row>
    <row r="3152" spans="1:24" x14ac:dyDescent="0.25">
      <c r="A3152" t="s">
        <v>17684</v>
      </c>
      <c r="B3152" t="s">
        <v>22025</v>
      </c>
      <c r="C3152" t="s">
        <v>18213</v>
      </c>
      <c r="D3152" t="s">
        <v>22168</v>
      </c>
      <c r="E3152" t="s">
        <v>22025</v>
      </c>
      <c r="F3152" t="s">
        <v>23877</v>
      </c>
      <c r="G3152">
        <v>2</v>
      </c>
      <c r="H3152">
        <v>0</v>
      </c>
      <c r="I3152">
        <v>0</v>
      </c>
      <c r="J3152">
        <v>1</v>
      </c>
      <c r="K3152">
        <v>0</v>
      </c>
      <c r="L3152">
        <v>0</v>
      </c>
      <c r="M3152">
        <v>0</v>
      </c>
      <c r="N3152">
        <v>0</v>
      </c>
      <c r="O3152" t="s">
        <v>24707</v>
      </c>
      <c r="P3152" t="s">
        <v>24979</v>
      </c>
      <c r="Q3152" t="s">
        <v>19786</v>
      </c>
      <c r="R3152" t="s">
        <v>25537</v>
      </c>
      <c r="S3152" t="e">
        <v>#N/A</v>
      </c>
      <c r="T3152" t="s">
        <v>25567</v>
      </c>
      <c r="U3152" t="s">
        <v>25599</v>
      </c>
      <c r="V3152" t="s">
        <v>22165</v>
      </c>
      <c r="W3152">
        <v>2021</v>
      </c>
      <c r="X3152" t="s">
        <v>25633</v>
      </c>
    </row>
    <row r="3153" spans="1:24" x14ac:dyDescent="0.25">
      <c r="A3153" t="s">
        <v>17684</v>
      </c>
      <c r="B3153" t="s">
        <v>22025</v>
      </c>
      <c r="C3153" t="s">
        <v>18213</v>
      </c>
      <c r="D3153" t="s">
        <v>22168</v>
      </c>
      <c r="E3153" t="s">
        <v>22025</v>
      </c>
      <c r="F3153" t="s">
        <v>23356</v>
      </c>
      <c r="G3153">
        <v>2</v>
      </c>
      <c r="H3153">
        <v>0</v>
      </c>
      <c r="I3153">
        <v>0</v>
      </c>
      <c r="J3153">
        <v>1</v>
      </c>
      <c r="K3153">
        <v>0</v>
      </c>
      <c r="L3153">
        <v>0</v>
      </c>
      <c r="M3153">
        <v>0</v>
      </c>
      <c r="N3153">
        <v>0</v>
      </c>
      <c r="O3153" t="s">
        <v>24707</v>
      </c>
      <c r="P3153" t="s">
        <v>24979</v>
      </c>
      <c r="Q3153" t="s">
        <v>19786</v>
      </c>
      <c r="R3153" t="s">
        <v>25537</v>
      </c>
      <c r="S3153" t="e">
        <v>#N/A</v>
      </c>
      <c r="T3153" t="s">
        <v>25567</v>
      </c>
      <c r="U3153" t="s">
        <v>25599</v>
      </c>
      <c r="V3153" t="s">
        <v>22165</v>
      </c>
      <c r="W3153">
        <v>2021</v>
      </c>
      <c r="X3153" t="s">
        <v>25633</v>
      </c>
    </row>
    <row r="3154" spans="1:24" x14ac:dyDescent="0.25">
      <c r="A3154" t="s">
        <v>17686</v>
      </c>
      <c r="B3154" t="s">
        <v>22025</v>
      </c>
      <c r="C3154" t="s">
        <v>18213</v>
      </c>
      <c r="D3154" t="s">
        <v>22161</v>
      </c>
      <c r="E3154" t="s">
        <v>22025</v>
      </c>
      <c r="F3154" t="s">
        <v>23881</v>
      </c>
      <c r="G3154">
        <v>2</v>
      </c>
      <c r="H3154">
        <v>0</v>
      </c>
      <c r="I3154">
        <v>0</v>
      </c>
      <c r="J3154">
        <v>1</v>
      </c>
      <c r="K3154">
        <v>0</v>
      </c>
      <c r="L3154">
        <v>0</v>
      </c>
      <c r="M3154">
        <v>0</v>
      </c>
      <c r="N3154">
        <v>0</v>
      </c>
      <c r="O3154" t="s">
        <v>24708</v>
      </c>
      <c r="P3154" t="s">
        <v>24979</v>
      </c>
      <c r="Q3154" t="s">
        <v>25337</v>
      </c>
      <c r="R3154" t="s">
        <v>25538</v>
      </c>
      <c r="S3154" t="e">
        <v>#N/A</v>
      </c>
      <c r="T3154" t="s">
        <v>25567</v>
      </c>
      <c r="U3154" t="s">
        <v>25599</v>
      </c>
      <c r="V3154" t="s">
        <v>22166</v>
      </c>
      <c r="W3154">
        <v>2018</v>
      </c>
      <c r="X3154" t="s">
        <v>25626</v>
      </c>
    </row>
    <row r="3155" spans="1:24" x14ac:dyDescent="0.25">
      <c r="A3155" t="s">
        <v>17686</v>
      </c>
      <c r="B3155" t="s">
        <v>22025</v>
      </c>
      <c r="C3155" t="s">
        <v>18213</v>
      </c>
      <c r="D3155" t="s">
        <v>22162</v>
      </c>
      <c r="E3155" t="s">
        <v>22025</v>
      </c>
      <c r="F3155" t="s">
        <v>23882</v>
      </c>
      <c r="G3155">
        <v>1</v>
      </c>
      <c r="H3155">
        <v>0</v>
      </c>
      <c r="I3155">
        <v>1</v>
      </c>
      <c r="J3155">
        <v>1</v>
      </c>
      <c r="K3155">
        <v>0</v>
      </c>
      <c r="L3155">
        <v>1</v>
      </c>
      <c r="M3155">
        <v>1</v>
      </c>
      <c r="N3155">
        <v>0</v>
      </c>
      <c r="O3155" t="s">
        <v>24708</v>
      </c>
      <c r="P3155" t="s">
        <v>24979</v>
      </c>
      <c r="Q3155" t="s">
        <v>25337</v>
      </c>
      <c r="R3155" t="s">
        <v>25538</v>
      </c>
      <c r="S3155" t="e">
        <v>#N/A</v>
      </c>
      <c r="T3155" t="s">
        <v>25567</v>
      </c>
      <c r="U3155" t="s">
        <v>25599</v>
      </c>
      <c r="V3155" t="s">
        <v>22166</v>
      </c>
      <c r="W3155">
        <v>2019</v>
      </c>
      <c r="X3155" t="s">
        <v>25627</v>
      </c>
    </row>
    <row r="3156" spans="1:24" x14ac:dyDescent="0.25">
      <c r="A3156" t="s">
        <v>17686</v>
      </c>
      <c r="B3156" t="s">
        <v>22025</v>
      </c>
      <c r="C3156" t="s">
        <v>18213</v>
      </c>
      <c r="D3156" t="s">
        <v>22167</v>
      </c>
      <c r="E3156" t="s">
        <v>22025</v>
      </c>
      <c r="F3156" t="s">
        <v>23883</v>
      </c>
      <c r="G3156">
        <v>1</v>
      </c>
      <c r="H3156">
        <v>1</v>
      </c>
      <c r="I3156">
        <v>1</v>
      </c>
      <c r="J3156">
        <v>1</v>
      </c>
      <c r="K3156">
        <v>1</v>
      </c>
      <c r="L3156">
        <v>1</v>
      </c>
      <c r="M3156">
        <v>1</v>
      </c>
      <c r="N3156">
        <v>1</v>
      </c>
      <c r="O3156" t="s">
        <v>24708</v>
      </c>
      <c r="P3156" t="s">
        <v>24979</v>
      </c>
      <c r="Q3156" t="s">
        <v>25337</v>
      </c>
      <c r="R3156" t="s">
        <v>25538</v>
      </c>
      <c r="S3156" t="e">
        <v>#N/A</v>
      </c>
      <c r="T3156" t="s">
        <v>25567</v>
      </c>
      <c r="U3156" t="s">
        <v>25599</v>
      </c>
      <c r="V3156" t="s">
        <v>22166</v>
      </c>
      <c r="W3156">
        <v>2021</v>
      </c>
      <c r="X3156" t="s">
        <v>25632</v>
      </c>
    </row>
    <row r="3157" spans="1:24" x14ac:dyDescent="0.25">
      <c r="A3157" t="s">
        <v>17659</v>
      </c>
      <c r="B3157" t="s">
        <v>22026</v>
      </c>
      <c r="C3157" t="s">
        <v>18213</v>
      </c>
      <c r="D3157" t="s">
        <v>22159</v>
      </c>
      <c r="E3157" t="s">
        <v>22026</v>
      </c>
      <c r="F3157" t="s">
        <v>23884</v>
      </c>
      <c r="G3157">
        <v>47</v>
      </c>
      <c r="H3157">
        <v>0</v>
      </c>
      <c r="I3157">
        <v>0</v>
      </c>
      <c r="J3157">
        <v>7</v>
      </c>
      <c r="K3157">
        <v>0</v>
      </c>
      <c r="L3157">
        <v>0</v>
      </c>
      <c r="M3157">
        <v>0</v>
      </c>
      <c r="N3157">
        <v>0</v>
      </c>
      <c r="O3157" t="s">
        <v>24709</v>
      </c>
      <c r="P3157" t="s">
        <v>24979</v>
      </c>
      <c r="Q3157" t="s">
        <v>25338</v>
      </c>
      <c r="R3157" t="s">
        <v>25537</v>
      </c>
      <c r="S3157" t="e">
        <v>#N/A</v>
      </c>
      <c r="T3157" t="s">
        <v>25567</v>
      </c>
      <c r="U3157" t="s">
        <v>25599</v>
      </c>
      <c r="V3157" t="s">
        <v>22165</v>
      </c>
      <c r="W3157">
        <v>2017</v>
      </c>
      <c r="X3157" t="s">
        <v>25624</v>
      </c>
    </row>
    <row r="3158" spans="1:24" x14ac:dyDescent="0.25">
      <c r="A3158" t="s">
        <v>17659</v>
      </c>
      <c r="B3158" t="s">
        <v>22026</v>
      </c>
      <c r="C3158" t="s">
        <v>18213</v>
      </c>
      <c r="D3158" t="s">
        <v>22160</v>
      </c>
      <c r="E3158" t="s">
        <v>22026</v>
      </c>
      <c r="F3158" t="s">
        <v>23884</v>
      </c>
      <c r="G3158">
        <v>26</v>
      </c>
      <c r="H3158">
        <v>26</v>
      </c>
      <c r="I3158">
        <v>3</v>
      </c>
      <c r="J3158">
        <v>7</v>
      </c>
      <c r="K3158">
        <v>78</v>
      </c>
      <c r="L3158">
        <v>78</v>
      </c>
      <c r="M3158">
        <v>1</v>
      </c>
      <c r="N3158">
        <v>1</v>
      </c>
      <c r="O3158" t="s">
        <v>24709</v>
      </c>
      <c r="P3158" t="s">
        <v>24979</v>
      </c>
      <c r="Q3158" t="s">
        <v>25338</v>
      </c>
      <c r="R3158" t="s">
        <v>25537</v>
      </c>
      <c r="S3158" t="e">
        <v>#N/A</v>
      </c>
      <c r="T3158" t="s">
        <v>25567</v>
      </c>
      <c r="U3158" t="s">
        <v>25599</v>
      </c>
      <c r="V3158" t="s">
        <v>22165</v>
      </c>
      <c r="W3158">
        <v>2018</v>
      </c>
      <c r="X3158" t="s">
        <v>25625</v>
      </c>
    </row>
    <row r="3159" spans="1:24" x14ac:dyDescent="0.25">
      <c r="A3159" t="s">
        <v>17659</v>
      </c>
      <c r="B3159" t="s">
        <v>22026</v>
      </c>
      <c r="C3159" t="s">
        <v>18213</v>
      </c>
      <c r="D3159" t="s">
        <v>22160</v>
      </c>
      <c r="E3159" t="s">
        <v>22026</v>
      </c>
      <c r="F3159" t="s">
        <v>23885</v>
      </c>
      <c r="G3159">
        <v>14</v>
      </c>
      <c r="H3159">
        <v>14</v>
      </c>
      <c r="I3159">
        <v>3</v>
      </c>
      <c r="J3159">
        <v>7</v>
      </c>
      <c r="K3159">
        <v>42</v>
      </c>
      <c r="L3159">
        <v>42</v>
      </c>
      <c r="M3159">
        <v>1</v>
      </c>
      <c r="N3159">
        <v>1</v>
      </c>
      <c r="O3159" t="s">
        <v>24709</v>
      </c>
      <c r="P3159" t="s">
        <v>24979</v>
      </c>
      <c r="Q3159" t="s">
        <v>25338</v>
      </c>
      <c r="R3159" t="s">
        <v>25537</v>
      </c>
      <c r="S3159" t="e">
        <v>#N/A</v>
      </c>
      <c r="T3159" t="s">
        <v>25567</v>
      </c>
      <c r="U3159" t="s">
        <v>25599</v>
      </c>
      <c r="V3159" t="s">
        <v>22165</v>
      </c>
      <c r="W3159">
        <v>2018</v>
      </c>
      <c r="X3159" t="s">
        <v>25625</v>
      </c>
    </row>
    <row r="3160" spans="1:24" x14ac:dyDescent="0.25">
      <c r="A3160" t="s">
        <v>17659</v>
      </c>
      <c r="B3160" t="s">
        <v>22026</v>
      </c>
      <c r="C3160" t="s">
        <v>18213</v>
      </c>
      <c r="D3160" t="s">
        <v>22162</v>
      </c>
      <c r="E3160" t="s">
        <v>22026</v>
      </c>
      <c r="F3160" t="s">
        <v>23884</v>
      </c>
      <c r="G3160">
        <v>30</v>
      </c>
      <c r="H3160">
        <v>0</v>
      </c>
      <c r="I3160">
        <v>0</v>
      </c>
      <c r="J3160">
        <v>7</v>
      </c>
      <c r="K3160">
        <v>0</v>
      </c>
      <c r="L3160">
        <v>0</v>
      </c>
      <c r="M3160">
        <v>0</v>
      </c>
      <c r="N3160">
        <v>0</v>
      </c>
      <c r="O3160" t="s">
        <v>24709</v>
      </c>
      <c r="P3160" t="s">
        <v>24979</v>
      </c>
      <c r="Q3160" t="s">
        <v>25338</v>
      </c>
      <c r="R3160" t="s">
        <v>25537</v>
      </c>
      <c r="S3160" t="e">
        <v>#N/A</v>
      </c>
      <c r="T3160" t="s">
        <v>25567</v>
      </c>
      <c r="U3160" t="s">
        <v>25599</v>
      </c>
      <c r="V3160" t="s">
        <v>22165</v>
      </c>
      <c r="W3160">
        <v>2019</v>
      </c>
      <c r="X3160" t="s">
        <v>25627</v>
      </c>
    </row>
    <row r="3161" spans="1:24" x14ac:dyDescent="0.25">
      <c r="A3161" t="s">
        <v>17659</v>
      </c>
      <c r="B3161" t="s">
        <v>22026</v>
      </c>
      <c r="C3161" t="s">
        <v>18213</v>
      </c>
      <c r="D3161" t="s">
        <v>22162</v>
      </c>
      <c r="E3161" t="s">
        <v>22026</v>
      </c>
      <c r="F3161" t="s">
        <v>23885</v>
      </c>
      <c r="G3161">
        <v>13</v>
      </c>
      <c r="H3161">
        <v>0</v>
      </c>
      <c r="I3161">
        <v>0</v>
      </c>
      <c r="J3161">
        <v>7</v>
      </c>
      <c r="K3161">
        <v>0</v>
      </c>
      <c r="L3161">
        <v>0</v>
      </c>
      <c r="M3161">
        <v>0</v>
      </c>
      <c r="N3161">
        <v>0</v>
      </c>
      <c r="O3161" t="s">
        <v>24709</v>
      </c>
      <c r="P3161" t="s">
        <v>24979</v>
      </c>
      <c r="Q3161" t="s">
        <v>25338</v>
      </c>
      <c r="R3161" t="s">
        <v>25537</v>
      </c>
      <c r="S3161" t="e">
        <v>#N/A</v>
      </c>
      <c r="T3161" t="s">
        <v>25567</v>
      </c>
      <c r="U3161" t="s">
        <v>25599</v>
      </c>
      <c r="V3161" t="s">
        <v>22165</v>
      </c>
      <c r="W3161">
        <v>2019</v>
      </c>
      <c r="X3161" t="s">
        <v>25627</v>
      </c>
    </row>
    <row r="3162" spans="1:24" x14ac:dyDescent="0.25">
      <c r="A3162" t="s">
        <v>17659</v>
      </c>
      <c r="B3162" t="s">
        <v>22026</v>
      </c>
      <c r="C3162" t="s">
        <v>18213</v>
      </c>
      <c r="D3162" t="s">
        <v>22164</v>
      </c>
      <c r="E3162" t="s">
        <v>22026</v>
      </c>
      <c r="F3162" t="s">
        <v>23884</v>
      </c>
      <c r="G3162">
        <v>37</v>
      </c>
      <c r="H3162">
        <v>27</v>
      </c>
      <c r="I3162">
        <v>3</v>
      </c>
      <c r="J3162">
        <v>7</v>
      </c>
      <c r="K3162">
        <v>81</v>
      </c>
      <c r="L3162">
        <v>111</v>
      </c>
      <c r="M3162">
        <v>1</v>
      </c>
      <c r="N3162">
        <v>1</v>
      </c>
      <c r="O3162" t="s">
        <v>24709</v>
      </c>
      <c r="P3162" t="s">
        <v>24979</v>
      </c>
      <c r="Q3162" t="s">
        <v>25338</v>
      </c>
      <c r="R3162" t="s">
        <v>25537</v>
      </c>
      <c r="S3162" t="e">
        <v>#N/A</v>
      </c>
      <c r="T3162" t="s">
        <v>25567</v>
      </c>
      <c r="U3162" t="s">
        <v>25599</v>
      </c>
      <c r="V3162" t="s">
        <v>22165</v>
      </c>
      <c r="W3162">
        <v>2020</v>
      </c>
      <c r="X3162" t="s">
        <v>25629</v>
      </c>
    </row>
    <row r="3163" spans="1:24" x14ac:dyDescent="0.25">
      <c r="A3163" t="s">
        <v>17659</v>
      </c>
      <c r="B3163" t="s">
        <v>22026</v>
      </c>
      <c r="C3163" t="s">
        <v>18213</v>
      </c>
      <c r="D3163" t="s">
        <v>22164</v>
      </c>
      <c r="E3163" t="s">
        <v>22026</v>
      </c>
      <c r="F3163" t="s">
        <v>23885</v>
      </c>
      <c r="G3163">
        <v>25</v>
      </c>
      <c r="H3163">
        <v>21</v>
      </c>
      <c r="I3163">
        <v>3</v>
      </c>
      <c r="J3163">
        <v>7</v>
      </c>
      <c r="K3163">
        <v>63</v>
      </c>
      <c r="L3163">
        <v>75</v>
      </c>
      <c r="M3163">
        <v>1</v>
      </c>
      <c r="N3163">
        <v>1</v>
      </c>
      <c r="O3163" t="s">
        <v>24709</v>
      </c>
      <c r="P3163" t="s">
        <v>24979</v>
      </c>
      <c r="Q3163" t="s">
        <v>25338</v>
      </c>
      <c r="R3163" t="s">
        <v>25537</v>
      </c>
      <c r="S3163" t="e">
        <v>#N/A</v>
      </c>
      <c r="T3163" t="s">
        <v>25567</v>
      </c>
      <c r="U3163" t="s">
        <v>25599</v>
      </c>
      <c r="V3163" t="s">
        <v>22165</v>
      </c>
      <c r="W3163">
        <v>2020</v>
      </c>
      <c r="X3163" t="s">
        <v>25629</v>
      </c>
    </row>
    <row r="3164" spans="1:24" x14ac:dyDescent="0.25">
      <c r="A3164" t="s">
        <v>17659</v>
      </c>
      <c r="B3164" t="s">
        <v>22026</v>
      </c>
      <c r="C3164" t="s">
        <v>18213</v>
      </c>
      <c r="D3164" t="s">
        <v>22165</v>
      </c>
      <c r="E3164" t="s">
        <v>22026</v>
      </c>
      <c r="F3164" t="s">
        <v>22825</v>
      </c>
      <c r="G3164">
        <v>18</v>
      </c>
      <c r="H3164">
        <v>0</v>
      </c>
      <c r="I3164">
        <v>0</v>
      </c>
      <c r="J3164">
        <v>7</v>
      </c>
      <c r="K3164">
        <v>0</v>
      </c>
      <c r="L3164">
        <v>0</v>
      </c>
      <c r="M3164">
        <v>0</v>
      </c>
      <c r="N3164">
        <v>0</v>
      </c>
      <c r="O3164" t="s">
        <v>24709</v>
      </c>
      <c r="P3164" t="s">
        <v>24979</v>
      </c>
      <c r="Q3164" t="s">
        <v>25338</v>
      </c>
      <c r="R3164" t="s">
        <v>25537</v>
      </c>
      <c r="S3164" t="e">
        <v>#N/A</v>
      </c>
      <c r="T3164" t="s">
        <v>25567</v>
      </c>
      <c r="U3164" t="s">
        <v>25599</v>
      </c>
      <c r="V3164" t="s">
        <v>22165</v>
      </c>
      <c r="W3164">
        <v>2020</v>
      </c>
      <c r="X3164" t="s">
        <v>25630</v>
      </c>
    </row>
    <row r="3165" spans="1:24" x14ac:dyDescent="0.25">
      <c r="A3165" t="s">
        <v>17659</v>
      </c>
      <c r="B3165" t="s">
        <v>22026</v>
      </c>
      <c r="C3165" t="s">
        <v>18213</v>
      </c>
      <c r="D3165" t="s">
        <v>22167</v>
      </c>
      <c r="E3165" t="s">
        <v>22026</v>
      </c>
      <c r="F3165" t="s">
        <v>23886</v>
      </c>
      <c r="G3165">
        <v>24</v>
      </c>
      <c r="H3165">
        <v>0</v>
      </c>
      <c r="I3165">
        <v>0</v>
      </c>
      <c r="J3165">
        <v>7</v>
      </c>
      <c r="K3165">
        <v>0</v>
      </c>
      <c r="L3165">
        <v>0</v>
      </c>
      <c r="M3165">
        <v>0</v>
      </c>
      <c r="N3165">
        <v>0</v>
      </c>
      <c r="O3165" t="s">
        <v>24709</v>
      </c>
      <c r="P3165" t="s">
        <v>24979</v>
      </c>
      <c r="Q3165" t="s">
        <v>25338</v>
      </c>
      <c r="R3165" t="s">
        <v>25537</v>
      </c>
      <c r="S3165" t="e">
        <v>#N/A</v>
      </c>
      <c r="T3165" t="s">
        <v>25567</v>
      </c>
      <c r="U3165" t="s">
        <v>25599</v>
      </c>
      <c r="V3165" t="s">
        <v>22165</v>
      </c>
      <c r="W3165">
        <v>2021</v>
      </c>
      <c r="X3165" t="s">
        <v>25632</v>
      </c>
    </row>
    <row r="3166" spans="1:24" x14ac:dyDescent="0.25">
      <c r="A3166" t="s">
        <v>17659</v>
      </c>
      <c r="B3166" t="s">
        <v>22026</v>
      </c>
      <c r="C3166" t="s">
        <v>18213</v>
      </c>
      <c r="D3166" t="s">
        <v>22167</v>
      </c>
      <c r="E3166" t="s">
        <v>22026</v>
      </c>
      <c r="F3166" t="s">
        <v>23887</v>
      </c>
      <c r="G3166">
        <v>30</v>
      </c>
      <c r="H3166">
        <v>0</v>
      </c>
      <c r="I3166">
        <v>0</v>
      </c>
      <c r="J3166">
        <v>7</v>
      </c>
      <c r="K3166">
        <v>0</v>
      </c>
      <c r="L3166">
        <v>0</v>
      </c>
      <c r="M3166">
        <v>0</v>
      </c>
      <c r="N3166">
        <v>0</v>
      </c>
      <c r="O3166" t="s">
        <v>24709</v>
      </c>
      <c r="P3166" t="s">
        <v>24979</v>
      </c>
      <c r="Q3166" t="s">
        <v>25338</v>
      </c>
      <c r="R3166" t="s">
        <v>25537</v>
      </c>
      <c r="S3166" t="e">
        <v>#N/A</v>
      </c>
      <c r="T3166" t="s">
        <v>25567</v>
      </c>
      <c r="U3166" t="s">
        <v>25599</v>
      </c>
      <c r="V3166" t="s">
        <v>22165</v>
      </c>
      <c r="W3166">
        <v>2021</v>
      </c>
      <c r="X3166" t="s">
        <v>25632</v>
      </c>
    </row>
    <row r="3167" spans="1:24" x14ac:dyDescent="0.25">
      <c r="A3167" t="s">
        <v>17661</v>
      </c>
      <c r="B3167" t="s">
        <v>22027</v>
      </c>
      <c r="C3167" t="s">
        <v>18213</v>
      </c>
      <c r="D3167" t="s">
        <v>22169</v>
      </c>
      <c r="E3167" t="s">
        <v>22027</v>
      </c>
      <c r="F3167" t="s">
        <v>23834</v>
      </c>
      <c r="G3167">
        <v>35</v>
      </c>
      <c r="H3167">
        <v>0</v>
      </c>
      <c r="I3167">
        <v>0</v>
      </c>
      <c r="J3167">
        <v>4</v>
      </c>
      <c r="K3167">
        <v>0</v>
      </c>
      <c r="L3167">
        <v>0</v>
      </c>
      <c r="M3167">
        <v>0</v>
      </c>
      <c r="N3167">
        <v>0</v>
      </c>
      <c r="O3167" t="s">
        <v>24710</v>
      </c>
      <c r="P3167" t="s">
        <v>24979</v>
      </c>
      <c r="Q3167" t="s">
        <v>25339</v>
      </c>
      <c r="R3167" t="s">
        <v>25538</v>
      </c>
      <c r="S3167" t="e">
        <v>#N/A</v>
      </c>
      <c r="T3167" t="s">
        <v>25567</v>
      </c>
      <c r="U3167" t="s">
        <v>25599</v>
      </c>
      <c r="V3167" t="s">
        <v>22166</v>
      </c>
      <c r="W3167">
        <v>2017</v>
      </c>
      <c r="X3167" t="s">
        <v>25634</v>
      </c>
    </row>
    <row r="3168" spans="1:24" x14ac:dyDescent="0.25">
      <c r="A3168" t="s">
        <v>17661</v>
      </c>
      <c r="B3168" t="s">
        <v>22027</v>
      </c>
      <c r="C3168" t="s">
        <v>18213</v>
      </c>
      <c r="D3168" t="s">
        <v>22161</v>
      </c>
      <c r="E3168" t="s">
        <v>22027</v>
      </c>
      <c r="F3168" t="s">
        <v>23834</v>
      </c>
      <c r="G3168">
        <v>26</v>
      </c>
      <c r="H3168">
        <v>24</v>
      </c>
      <c r="I3168">
        <v>3</v>
      </c>
      <c r="J3168">
        <v>4</v>
      </c>
      <c r="K3168">
        <v>72</v>
      </c>
      <c r="L3168">
        <v>78</v>
      </c>
      <c r="M3168">
        <v>1</v>
      </c>
      <c r="N3168">
        <v>1</v>
      </c>
      <c r="O3168" t="s">
        <v>24710</v>
      </c>
      <c r="P3168" t="s">
        <v>24979</v>
      </c>
      <c r="Q3168" t="s">
        <v>25339</v>
      </c>
      <c r="R3168" t="s">
        <v>25538</v>
      </c>
      <c r="S3168" t="e">
        <v>#N/A</v>
      </c>
      <c r="T3168" t="s">
        <v>25567</v>
      </c>
      <c r="U3168" t="s">
        <v>25599</v>
      </c>
      <c r="V3168" t="s">
        <v>22166</v>
      </c>
      <c r="W3168">
        <v>2018</v>
      </c>
      <c r="X3168" t="s">
        <v>25626</v>
      </c>
    </row>
    <row r="3169" spans="1:24" x14ac:dyDescent="0.25">
      <c r="A3169" t="s">
        <v>17661</v>
      </c>
      <c r="B3169" t="s">
        <v>22027</v>
      </c>
      <c r="C3169" t="s">
        <v>18213</v>
      </c>
      <c r="D3169" t="s">
        <v>22163</v>
      </c>
      <c r="E3169" t="s">
        <v>22027</v>
      </c>
      <c r="F3169" t="s">
        <v>23834</v>
      </c>
      <c r="G3169">
        <v>33</v>
      </c>
      <c r="H3169">
        <v>0</v>
      </c>
      <c r="I3169">
        <v>0</v>
      </c>
      <c r="J3169">
        <v>4</v>
      </c>
      <c r="K3169">
        <v>0</v>
      </c>
      <c r="L3169">
        <v>0</v>
      </c>
      <c r="M3169">
        <v>0</v>
      </c>
      <c r="N3169">
        <v>0</v>
      </c>
      <c r="O3169" t="s">
        <v>24710</v>
      </c>
      <c r="P3169" t="s">
        <v>24979</v>
      </c>
      <c r="Q3169" t="s">
        <v>25339</v>
      </c>
      <c r="R3169" t="s">
        <v>25538</v>
      </c>
      <c r="S3169" t="e">
        <v>#N/A</v>
      </c>
      <c r="T3169" t="s">
        <v>25567</v>
      </c>
      <c r="U3169" t="s">
        <v>25599</v>
      </c>
      <c r="V3169" t="s">
        <v>22166</v>
      </c>
      <c r="W3169">
        <v>2019</v>
      </c>
      <c r="X3169" t="s">
        <v>25628</v>
      </c>
    </row>
    <row r="3170" spans="1:24" x14ac:dyDescent="0.25">
      <c r="A3170" t="s">
        <v>17661</v>
      </c>
      <c r="B3170" t="s">
        <v>22027</v>
      </c>
      <c r="C3170" t="s">
        <v>18213</v>
      </c>
      <c r="D3170" t="s">
        <v>22165</v>
      </c>
      <c r="E3170" t="s">
        <v>22027</v>
      </c>
      <c r="F3170" t="s">
        <v>23888</v>
      </c>
      <c r="G3170">
        <v>27</v>
      </c>
      <c r="H3170">
        <v>26</v>
      </c>
      <c r="I3170">
        <v>3</v>
      </c>
      <c r="J3170">
        <v>4</v>
      </c>
      <c r="K3170">
        <v>78</v>
      </c>
      <c r="L3170">
        <v>81</v>
      </c>
      <c r="M3170">
        <v>1</v>
      </c>
      <c r="N3170">
        <v>1</v>
      </c>
      <c r="O3170" t="s">
        <v>24710</v>
      </c>
      <c r="P3170" t="s">
        <v>24979</v>
      </c>
      <c r="Q3170" t="s">
        <v>25339</v>
      </c>
      <c r="R3170" t="s">
        <v>25538</v>
      </c>
      <c r="S3170" t="e">
        <v>#N/A</v>
      </c>
      <c r="T3170" t="s">
        <v>25567</v>
      </c>
      <c r="U3170" t="s">
        <v>25599</v>
      </c>
      <c r="V3170" t="s">
        <v>22166</v>
      </c>
      <c r="W3170">
        <v>2020</v>
      </c>
      <c r="X3170" t="s">
        <v>25630</v>
      </c>
    </row>
    <row r="3171" spans="1:24" x14ac:dyDescent="0.25">
      <c r="A3171" t="s">
        <v>17661</v>
      </c>
      <c r="B3171" t="s">
        <v>22027</v>
      </c>
      <c r="C3171" t="s">
        <v>18213</v>
      </c>
      <c r="D3171" t="s">
        <v>22166</v>
      </c>
      <c r="E3171" t="s">
        <v>22027</v>
      </c>
      <c r="F3171" t="s">
        <v>23889</v>
      </c>
      <c r="G3171">
        <v>14</v>
      </c>
      <c r="H3171">
        <v>0</v>
      </c>
      <c r="I3171">
        <v>0</v>
      </c>
      <c r="J3171">
        <v>4</v>
      </c>
      <c r="K3171">
        <v>0</v>
      </c>
      <c r="L3171">
        <v>0</v>
      </c>
      <c r="M3171">
        <v>0</v>
      </c>
      <c r="N3171">
        <v>0</v>
      </c>
      <c r="O3171" t="s">
        <v>24710</v>
      </c>
      <c r="P3171" t="s">
        <v>24979</v>
      </c>
      <c r="Q3171" t="s">
        <v>25339</v>
      </c>
      <c r="R3171" t="s">
        <v>25538</v>
      </c>
      <c r="S3171" t="e">
        <v>#N/A</v>
      </c>
      <c r="T3171" t="s">
        <v>25567</v>
      </c>
      <c r="U3171" t="s">
        <v>25599</v>
      </c>
      <c r="V3171" t="s">
        <v>22166</v>
      </c>
      <c r="W3171">
        <v>2021</v>
      </c>
      <c r="X3171" t="s">
        <v>25631</v>
      </c>
    </row>
    <row r="3172" spans="1:24" x14ac:dyDescent="0.25">
      <c r="A3172" t="s">
        <v>17661</v>
      </c>
      <c r="B3172" t="s">
        <v>22027</v>
      </c>
      <c r="C3172" t="s">
        <v>18213</v>
      </c>
      <c r="D3172" t="s">
        <v>22168</v>
      </c>
      <c r="E3172" t="s">
        <v>22027</v>
      </c>
      <c r="F3172" t="s">
        <v>23602</v>
      </c>
      <c r="G3172">
        <v>24</v>
      </c>
      <c r="H3172">
        <v>0</v>
      </c>
      <c r="I3172">
        <v>0</v>
      </c>
      <c r="J3172">
        <v>3</v>
      </c>
      <c r="K3172">
        <v>0</v>
      </c>
      <c r="L3172">
        <v>0</v>
      </c>
      <c r="M3172">
        <v>0</v>
      </c>
      <c r="N3172">
        <v>0</v>
      </c>
      <c r="O3172" t="s">
        <v>24710</v>
      </c>
      <c r="P3172" t="s">
        <v>24979</v>
      </c>
      <c r="Q3172" t="s">
        <v>25339</v>
      </c>
      <c r="R3172" t="s">
        <v>25538</v>
      </c>
      <c r="S3172" t="e">
        <v>#N/A</v>
      </c>
      <c r="T3172" t="s">
        <v>25567</v>
      </c>
      <c r="U3172" t="s">
        <v>25599</v>
      </c>
      <c r="V3172" t="s">
        <v>22166</v>
      </c>
      <c r="W3172">
        <v>2021</v>
      </c>
      <c r="X3172" t="s">
        <v>25633</v>
      </c>
    </row>
    <row r="3173" spans="1:24" x14ac:dyDescent="0.25">
      <c r="A3173" t="s">
        <v>17663</v>
      </c>
      <c r="B3173" t="s">
        <v>22028</v>
      </c>
      <c r="C3173" t="s">
        <v>18213</v>
      </c>
      <c r="D3173" t="s">
        <v>22160</v>
      </c>
      <c r="E3173" t="s">
        <v>22028</v>
      </c>
      <c r="F3173" t="s">
        <v>23890</v>
      </c>
      <c r="G3173">
        <v>20</v>
      </c>
      <c r="H3173">
        <v>20</v>
      </c>
      <c r="I3173">
        <v>3</v>
      </c>
      <c r="J3173">
        <v>3</v>
      </c>
      <c r="K3173">
        <v>59</v>
      </c>
      <c r="L3173">
        <v>60</v>
      </c>
      <c r="M3173">
        <v>1</v>
      </c>
      <c r="N3173">
        <v>1</v>
      </c>
      <c r="O3173" t="s">
        <v>24711</v>
      </c>
      <c r="P3173" t="s">
        <v>24979</v>
      </c>
      <c r="Q3173" t="s">
        <v>25340</v>
      </c>
      <c r="R3173" t="s">
        <v>25537</v>
      </c>
      <c r="S3173" t="e">
        <v>#N/A</v>
      </c>
      <c r="T3173" t="s">
        <v>25567</v>
      </c>
      <c r="U3173" t="s">
        <v>25599</v>
      </c>
      <c r="V3173" t="s">
        <v>22165</v>
      </c>
      <c r="W3173">
        <v>2018</v>
      </c>
      <c r="X3173" t="s">
        <v>25625</v>
      </c>
    </row>
    <row r="3174" spans="1:24" x14ac:dyDescent="0.25">
      <c r="A3174" t="s">
        <v>17663</v>
      </c>
      <c r="B3174" t="s">
        <v>22028</v>
      </c>
      <c r="C3174" t="s">
        <v>18213</v>
      </c>
      <c r="D3174" t="s">
        <v>22162</v>
      </c>
      <c r="E3174" t="s">
        <v>22028</v>
      </c>
      <c r="F3174" t="s">
        <v>23890</v>
      </c>
      <c r="G3174">
        <v>13</v>
      </c>
      <c r="H3174">
        <v>0</v>
      </c>
      <c r="I3174">
        <v>0</v>
      </c>
      <c r="J3174">
        <v>3</v>
      </c>
      <c r="K3174">
        <v>0</v>
      </c>
      <c r="L3174">
        <v>0</v>
      </c>
      <c r="M3174">
        <v>0</v>
      </c>
      <c r="N3174">
        <v>0</v>
      </c>
      <c r="O3174" t="s">
        <v>24711</v>
      </c>
      <c r="P3174" t="s">
        <v>24979</v>
      </c>
      <c r="Q3174" t="s">
        <v>25340</v>
      </c>
      <c r="R3174" t="s">
        <v>25537</v>
      </c>
      <c r="S3174" t="e">
        <v>#N/A</v>
      </c>
      <c r="T3174" t="s">
        <v>25567</v>
      </c>
      <c r="U3174" t="s">
        <v>25599</v>
      </c>
      <c r="V3174" t="s">
        <v>22165</v>
      </c>
      <c r="W3174">
        <v>2019</v>
      </c>
      <c r="X3174" t="s">
        <v>25627</v>
      </c>
    </row>
    <row r="3175" spans="1:24" x14ac:dyDescent="0.25">
      <c r="A3175" t="s">
        <v>17663</v>
      </c>
      <c r="B3175" t="s">
        <v>22028</v>
      </c>
      <c r="C3175" t="s">
        <v>18213</v>
      </c>
      <c r="D3175" t="s">
        <v>22164</v>
      </c>
      <c r="E3175" t="s">
        <v>22028</v>
      </c>
      <c r="F3175" t="s">
        <v>23890</v>
      </c>
      <c r="G3175">
        <v>15</v>
      </c>
      <c r="H3175">
        <v>13</v>
      </c>
      <c r="I3175">
        <v>3</v>
      </c>
      <c r="J3175">
        <v>3</v>
      </c>
      <c r="K3175">
        <v>39</v>
      </c>
      <c r="L3175">
        <v>45</v>
      </c>
      <c r="M3175">
        <v>1</v>
      </c>
      <c r="N3175">
        <v>1</v>
      </c>
      <c r="O3175" t="s">
        <v>24711</v>
      </c>
      <c r="P3175" t="s">
        <v>24979</v>
      </c>
      <c r="Q3175" t="s">
        <v>25340</v>
      </c>
      <c r="R3175" t="s">
        <v>25537</v>
      </c>
      <c r="S3175" t="e">
        <v>#N/A</v>
      </c>
      <c r="T3175" t="s">
        <v>25567</v>
      </c>
      <c r="U3175" t="s">
        <v>25599</v>
      </c>
      <c r="V3175" t="s">
        <v>22165</v>
      </c>
      <c r="W3175">
        <v>2020</v>
      </c>
      <c r="X3175" t="s">
        <v>25629</v>
      </c>
    </row>
    <row r="3176" spans="1:24" x14ac:dyDescent="0.25">
      <c r="A3176" t="s">
        <v>17663</v>
      </c>
      <c r="B3176" t="s">
        <v>22028</v>
      </c>
      <c r="C3176" t="s">
        <v>18213</v>
      </c>
      <c r="D3176" t="s">
        <v>22167</v>
      </c>
      <c r="E3176" t="s">
        <v>22028</v>
      </c>
      <c r="F3176" t="s">
        <v>23891</v>
      </c>
      <c r="G3176">
        <v>26</v>
      </c>
      <c r="H3176">
        <v>0</v>
      </c>
      <c r="I3176">
        <v>0</v>
      </c>
      <c r="J3176">
        <v>3</v>
      </c>
      <c r="K3176">
        <v>0</v>
      </c>
      <c r="L3176">
        <v>0</v>
      </c>
      <c r="M3176">
        <v>0</v>
      </c>
      <c r="N3176">
        <v>0</v>
      </c>
      <c r="O3176" t="s">
        <v>24711</v>
      </c>
      <c r="P3176" t="s">
        <v>24979</v>
      </c>
      <c r="Q3176" t="s">
        <v>25340</v>
      </c>
      <c r="R3176" t="s">
        <v>25537</v>
      </c>
      <c r="S3176" t="e">
        <v>#N/A</v>
      </c>
      <c r="T3176" t="s">
        <v>25567</v>
      </c>
      <c r="U3176" t="s">
        <v>25599</v>
      </c>
      <c r="V3176" t="s">
        <v>22165</v>
      </c>
      <c r="W3176">
        <v>2021</v>
      </c>
      <c r="X3176" t="s">
        <v>25632</v>
      </c>
    </row>
    <row r="3177" spans="1:24" x14ac:dyDescent="0.25">
      <c r="A3177" t="s">
        <v>17693</v>
      </c>
      <c r="B3177" t="s">
        <v>22029</v>
      </c>
      <c r="C3177" t="s">
        <v>18213</v>
      </c>
      <c r="D3177" t="s">
        <v>22167</v>
      </c>
      <c r="E3177" t="s">
        <v>22029</v>
      </c>
      <c r="F3177" t="s">
        <v>22581</v>
      </c>
      <c r="G3177">
        <v>17</v>
      </c>
      <c r="H3177">
        <v>0</v>
      </c>
      <c r="I3177">
        <v>0</v>
      </c>
      <c r="J3177">
        <v>0</v>
      </c>
      <c r="K3177">
        <v>0</v>
      </c>
      <c r="L3177">
        <v>0</v>
      </c>
      <c r="M3177">
        <v>0</v>
      </c>
      <c r="N3177">
        <v>0</v>
      </c>
      <c r="O3177" t="s">
        <v>24712</v>
      </c>
      <c r="P3177" t="s">
        <v>24980</v>
      </c>
      <c r="Q3177" t="s">
        <v>25341</v>
      </c>
      <c r="R3177" t="s">
        <v>25538</v>
      </c>
      <c r="S3177" t="e">
        <v>#N/A</v>
      </c>
      <c r="T3177" t="s">
        <v>25568</v>
      </c>
      <c r="U3177" t="s">
        <v>20584</v>
      </c>
      <c r="V3177" t="s">
        <v>22166</v>
      </c>
      <c r="W3177">
        <v>2021</v>
      </c>
      <c r="X3177" t="s">
        <v>25632</v>
      </c>
    </row>
    <row r="3178" spans="1:24" x14ac:dyDescent="0.25">
      <c r="A3178" t="s">
        <v>17703</v>
      </c>
      <c r="B3178" t="s">
        <v>22030</v>
      </c>
      <c r="C3178" t="s">
        <v>18213</v>
      </c>
      <c r="D3178" t="s">
        <v>22168</v>
      </c>
      <c r="E3178" t="s">
        <v>22030</v>
      </c>
      <c r="F3178" t="s">
        <v>23673</v>
      </c>
      <c r="G3178">
        <v>11</v>
      </c>
      <c r="H3178">
        <v>10</v>
      </c>
      <c r="I3178">
        <v>2</v>
      </c>
      <c r="J3178">
        <v>2</v>
      </c>
      <c r="K3178">
        <v>20</v>
      </c>
      <c r="L3178">
        <v>22</v>
      </c>
      <c r="M3178">
        <v>1</v>
      </c>
      <c r="N3178">
        <v>1</v>
      </c>
      <c r="O3178" t="s">
        <v>24713</v>
      </c>
      <c r="P3178" t="s">
        <v>24980</v>
      </c>
      <c r="Q3178" t="s">
        <v>25342</v>
      </c>
      <c r="R3178" t="s">
        <v>25538</v>
      </c>
      <c r="S3178" t="e">
        <v>#N/A</v>
      </c>
      <c r="T3178" t="s">
        <v>25568</v>
      </c>
      <c r="U3178" t="s">
        <v>20584</v>
      </c>
      <c r="V3178" t="s">
        <v>22166</v>
      </c>
      <c r="W3178">
        <v>2021</v>
      </c>
      <c r="X3178" t="s">
        <v>25633</v>
      </c>
    </row>
    <row r="3179" spans="1:24" x14ac:dyDescent="0.25">
      <c r="A3179" t="s">
        <v>17694</v>
      </c>
      <c r="B3179" t="s">
        <v>21666</v>
      </c>
      <c r="C3179" t="s">
        <v>18213</v>
      </c>
      <c r="D3179" t="s">
        <v>22167</v>
      </c>
      <c r="E3179" t="s">
        <v>21666</v>
      </c>
      <c r="F3179" t="s">
        <v>22472</v>
      </c>
      <c r="G3179">
        <v>10</v>
      </c>
      <c r="H3179">
        <v>0</v>
      </c>
      <c r="I3179">
        <v>0</v>
      </c>
      <c r="J3179">
        <v>0</v>
      </c>
      <c r="K3179">
        <v>0</v>
      </c>
      <c r="L3179">
        <v>0</v>
      </c>
      <c r="M3179">
        <v>0</v>
      </c>
      <c r="N3179">
        <v>0</v>
      </c>
      <c r="O3179" t="s">
        <v>24714</v>
      </c>
      <c r="P3179" t="s">
        <v>24980</v>
      </c>
      <c r="Q3179" t="s">
        <v>25343</v>
      </c>
      <c r="R3179" t="s">
        <v>25538</v>
      </c>
      <c r="S3179" t="e">
        <v>#N/A</v>
      </c>
      <c r="T3179" t="s">
        <v>25568</v>
      </c>
      <c r="U3179" t="s">
        <v>20584</v>
      </c>
      <c r="V3179" t="s">
        <v>22166</v>
      </c>
      <c r="W3179">
        <v>2021</v>
      </c>
      <c r="X3179" t="s">
        <v>25632</v>
      </c>
    </row>
    <row r="3180" spans="1:24" x14ac:dyDescent="0.25">
      <c r="A3180" t="s">
        <v>17694</v>
      </c>
      <c r="B3180" t="s">
        <v>21666</v>
      </c>
      <c r="C3180" t="s">
        <v>18213</v>
      </c>
      <c r="D3180" t="s">
        <v>22168</v>
      </c>
      <c r="E3180" t="s">
        <v>21666</v>
      </c>
      <c r="F3180" t="s">
        <v>23892</v>
      </c>
      <c r="G3180">
        <v>11</v>
      </c>
      <c r="H3180">
        <v>11</v>
      </c>
      <c r="I3180">
        <v>4</v>
      </c>
      <c r="J3180">
        <v>4</v>
      </c>
      <c r="K3180">
        <v>44</v>
      </c>
      <c r="L3180">
        <v>44</v>
      </c>
      <c r="M3180">
        <v>1</v>
      </c>
      <c r="N3180">
        <v>1</v>
      </c>
      <c r="O3180" t="s">
        <v>24714</v>
      </c>
      <c r="P3180" t="s">
        <v>24980</v>
      </c>
      <c r="Q3180" t="s">
        <v>25343</v>
      </c>
      <c r="R3180" t="s">
        <v>25538</v>
      </c>
      <c r="S3180" t="e">
        <v>#N/A</v>
      </c>
      <c r="T3180" t="s">
        <v>25568</v>
      </c>
      <c r="U3180" t="s">
        <v>20584</v>
      </c>
      <c r="V3180" t="s">
        <v>22166</v>
      </c>
      <c r="W3180">
        <v>2021</v>
      </c>
      <c r="X3180" t="s">
        <v>25633</v>
      </c>
    </row>
    <row r="3181" spans="1:24" x14ac:dyDescent="0.25">
      <c r="A3181" t="s">
        <v>17695</v>
      </c>
      <c r="B3181" t="s">
        <v>22031</v>
      </c>
      <c r="C3181" t="s">
        <v>18213</v>
      </c>
      <c r="D3181" t="s">
        <v>22167</v>
      </c>
      <c r="E3181" t="s">
        <v>22031</v>
      </c>
      <c r="F3181" t="s">
        <v>23893</v>
      </c>
      <c r="G3181">
        <v>22</v>
      </c>
      <c r="H3181">
        <v>0</v>
      </c>
      <c r="I3181">
        <v>0</v>
      </c>
      <c r="J3181">
        <v>0</v>
      </c>
      <c r="K3181">
        <v>0</v>
      </c>
      <c r="L3181">
        <v>0</v>
      </c>
      <c r="M3181">
        <v>0</v>
      </c>
      <c r="N3181">
        <v>0</v>
      </c>
      <c r="O3181" t="s">
        <v>24715</v>
      </c>
      <c r="P3181" t="s">
        <v>24980</v>
      </c>
      <c r="Q3181" t="s">
        <v>25344</v>
      </c>
      <c r="R3181" t="s">
        <v>25538</v>
      </c>
      <c r="S3181" t="e">
        <v>#N/A</v>
      </c>
      <c r="T3181" t="s">
        <v>25568</v>
      </c>
      <c r="U3181" t="s">
        <v>20584</v>
      </c>
      <c r="V3181" t="s">
        <v>22166</v>
      </c>
      <c r="W3181">
        <v>2021</v>
      </c>
      <c r="X3181" t="s">
        <v>25632</v>
      </c>
    </row>
    <row r="3182" spans="1:24" x14ac:dyDescent="0.25">
      <c r="A3182" t="s">
        <v>17696</v>
      </c>
      <c r="B3182" t="s">
        <v>21665</v>
      </c>
      <c r="C3182" t="s">
        <v>18213</v>
      </c>
      <c r="D3182" t="s">
        <v>22168</v>
      </c>
      <c r="E3182" t="s">
        <v>21665</v>
      </c>
      <c r="F3182" t="s">
        <v>23894</v>
      </c>
      <c r="G3182">
        <v>4</v>
      </c>
      <c r="H3182">
        <v>4</v>
      </c>
      <c r="I3182">
        <v>3</v>
      </c>
      <c r="J3182">
        <v>3</v>
      </c>
      <c r="K3182">
        <v>12</v>
      </c>
      <c r="L3182">
        <v>12</v>
      </c>
      <c r="M3182">
        <v>1</v>
      </c>
      <c r="N3182">
        <v>1</v>
      </c>
      <c r="O3182" t="s">
        <v>24716</v>
      </c>
      <c r="P3182" t="s">
        <v>24980</v>
      </c>
      <c r="Q3182" t="s">
        <v>25345</v>
      </c>
      <c r="R3182" t="s">
        <v>25538</v>
      </c>
      <c r="S3182" t="e">
        <v>#N/A</v>
      </c>
      <c r="T3182" t="s">
        <v>25568</v>
      </c>
      <c r="U3182" t="s">
        <v>20584</v>
      </c>
      <c r="V3182" t="s">
        <v>22166</v>
      </c>
      <c r="W3182">
        <v>2021</v>
      </c>
      <c r="X3182" t="s">
        <v>25633</v>
      </c>
    </row>
    <row r="3183" spans="1:24" x14ac:dyDescent="0.25">
      <c r="A3183" t="s">
        <v>17697</v>
      </c>
      <c r="B3183" t="s">
        <v>21667</v>
      </c>
      <c r="C3183" t="s">
        <v>18213</v>
      </c>
      <c r="D3183" t="s">
        <v>22168</v>
      </c>
      <c r="E3183" t="s">
        <v>21667</v>
      </c>
      <c r="F3183" t="s">
        <v>23895</v>
      </c>
      <c r="G3183">
        <v>8</v>
      </c>
      <c r="H3183">
        <v>7</v>
      </c>
      <c r="I3183">
        <v>3</v>
      </c>
      <c r="J3183">
        <v>3</v>
      </c>
      <c r="K3183">
        <v>21</v>
      </c>
      <c r="L3183">
        <v>24</v>
      </c>
      <c r="M3183">
        <v>1</v>
      </c>
      <c r="N3183">
        <v>1</v>
      </c>
      <c r="O3183" t="s">
        <v>24717</v>
      </c>
      <c r="P3183" t="s">
        <v>24980</v>
      </c>
      <c r="Q3183" t="s">
        <v>25346</v>
      </c>
      <c r="R3183" t="s">
        <v>25538</v>
      </c>
      <c r="S3183" t="e">
        <v>#N/A</v>
      </c>
      <c r="T3183" t="s">
        <v>25568</v>
      </c>
      <c r="U3183" t="s">
        <v>20584</v>
      </c>
      <c r="V3183" t="s">
        <v>22166</v>
      </c>
      <c r="W3183">
        <v>2021</v>
      </c>
      <c r="X3183" t="s">
        <v>25633</v>
      </c>
    </row>
    <row r="3184" spans="1:24" x14ac:dyDescent="0.25">
      <c r="A3184" t="s">
        <v>17698</v>
      </c>
      <c r="B3184" t="s">
        <v>22032</v>
      </c>
      <c r="C3184" t="s">
        <v>18213</v>
      </c>
      <c r="D3184" t="s">
        <v>22166</v>
      </c>
      <c r="E3184" t="e">
        <v>#N/A</v>
      </c>
      <c r="F3184" t="s">
        <v>22244</v>
      </c>
      <c r="G3184">
        <v>0</v>
      </c>
      <c r="H3184">
        <v>0</v>
      </c>
      <c r="I3184">
        <v>0</v>
      </c>
      <c r="J3184">
        <v>0</v>
      </c>
      <c r="K3184">
        <v>0</v>
      </c>
      <c r="L3184">
        <v>0</v>
      </c>
      <c r="M3184">
        <v>0</v>
      </c>
      <c r="N3184">
        <v>0</v>
      </c>
      <c r="O3184" t="s">
        <v>24718</v>
      </c>
      <c r="P3184" t="s">
        <v>24980</v>
      </c>
      <c r="Q3184" t="s">
        <v>25347</v>
      </c>
      <c r="R3184" t="s">
        <v>25538</v>
      </c>
      <c r="S3184" t="e">
        <v>#N/A</v>
      </c>
      <c r="T3184" t="s">
        <v>25568</v>
      </c>
      <c r="U3184" t="s">
        <v>20584</v>
      </c>
      <c r="V3184" t="s">
        <v>22166</v>
      </c>
      <c r="W3184">
        <v>2021</v>
      </c>
      <c r="X3184" t="s">
        <v>25631</v>
      </c>
    </row>
    <row r="3185" spans="1:24" x14ac:dyDescent="0.25">
      <c r="A3185" t="s">
        <v>17699</v>
      </c>
      <c r="B3185" t="s">
        <v>22033</v>
      </c>
      <c r="C3185" t="s">
        <v>18213</v>
      </c>
      <c r="D3185" t="s">
        <v>22166</v>
      </c>
      <c r="E3185" t="e">
        <v>#N/A</v>
      </c>
      <c r="F3185" t="s">
        <v>22244</v>
      </c>
      <c r="G3185">
        <v>0</v>
      </c>
      <c r="H3185">
        <v>0</v>
      </c>
      <c r="I3185">
        <v>0</v>
      </c>
      <c r="J3185">
        <v>0</v>
      </c>
      <c r="K3185">
        <v>0</v>
      </c>
      <c r="L3185">
        <v>0</v>
      </c>
      <c r="M3185">
        <v>0</v>
      </c>
      <c r="N3185">
        <v>0</v>
      </c>
      <c r="O3185" t="s">
        <v>24719</v>
      </c>
      <c r="P3185" t="s">
        <v>24980</v>
      </c>
      <c r="Q3185" t="s">
        <v>25348</v>
      </c>
      <c r="R3185" t="s">
        <v>25538</v>
      </c>
      <c r="S3185" t="e">
        <v>#N/A</v>
      </c>
      <c r="T3185" t="s">
        <v>25568</v>
      </c>
      <c r="U3185" t="s">
        <v>20584</v>
      </c>
      <c r="V3185" t="s">
        <v>22166</v>
      </c>
      <c r="W3185">
        <v>2021</v>
      </c>
      <c r="X3185" t="s">
        <v>25631</v>
      </c>
    </row>
    <row r="3186" spans="1:24" x14ac:dyDescent="0.25">
      <c r="A3186" t="s">
        <v>17700</v>
      </c>
      <c r="B3186" t="s">
        <v>22034</v>
      </c>
      <c r="C3186" t="s">
        <v>18213</v>
      </c>
      <c r="D3186" t="s">
        <v>22166</v>
      </c>
      <c r="E3186" t="e">
        <v>#N/A</v>
      </c>
      <c r="F3186" t="s">
        <v>22244</v>
      </c>
      <c r="G3186">
        <v>0</v>
      </c>
      <c r="H3186">
        <v>0</v>
      </c>
      <c r="I3186">
        <v>0</v>
      </c>
      <c r="J3186">
        <v>0</v>
      </c>
      <c r="K3186">
        <v>0</v>
      </c>
      <c r="L3186">
        <v>0</v>
      </c>
      <c r="M3186">
        <v>0</v>
      </c>
      <c r="N3186">
        <v>0</v>
      </c>
      <c r="O3186" t="s">
        <v>24720</v>
      </c>
      <c r="P3186" t="s">
        <v>24980</v>
      </c>
      <c r="Q3186" t="s">
        <v>25349</v>
      </c>
      <c r="R3186" t="s">
        <v>25538</v>
      </c>
      <c r="S3186" t="e">
        <v>#N/A</v>
      </c>
      <c r="T3186" t="s">
        <v>25568</v>
      </c>
      <c r="U3186" t="s">
        <v>20584</v>
      </c>
      <c r="V3186" t="s">
        <v>22166</v>
      </c>
      <c r="W3186">
        <v>2021</v>
      </c>
      <c r="X3186" t="s">
        <v>25631</v>
      </c>
    </row>
    <row r="3187" spans="1:24" x14ac:dyDescent="0.25">
      <c r="A3187" t="s">
        <v>17701</v>
      </c>
      <c r="B3187" t="s">
        <v>22035</v>
      </c>
      <c r="C3187" t="s">
        <v>18213</v>
      </c>
      <c r="D3187" t="s">
        <v>22167</v>
      </c>
      <c r="E3187" t="s">
        <v>22035</v>
      </c>
      <c r="F3187" t="s">
        <v>23196</v>
      </c>
      <c r="G3187">
        <v>15</v>
      </c>
      <c r="H3187">
        <v>0</v>
      </c>
      <c r="I3187">
        <v>0</v>
      </c>
      <c r="J3187">
        <v>0</v>
      </c>
      <c r="K3187">
        <v>0</v>
      </c>
      <c r="L3187">
        <v>0</v>
      </c>
      <c r="M3187">
        <v>0</v>
      </c>
      <c r="N3187">
        <v>0</v>
      </c>
      <c r="O3187" t="s">
        <v>24721</v>
      </c>
      <c r="P3187" t="s">
        <v>24980</v>
      </c>
      <c r="Q3187" t="s">
        <v>25350</v>
      </c>
      <c r="R3187" t="s">
        <v>25538</v>
      </c>
      <c r="S3187" t="e">
        <v>#N/A</v>
      </c>
      <c r="T3187" t="s">
        <v>25568</v>
      </c>
      <c r="U3187" t="s">
        <v>20584</v>
      </c>
      <c r="V3187" t="s">
        <v>22166</v>
      </c>
      <c r="W3187">
        <v>2021</v>
      </c>
      <c r="X3187" t="s">
        <v>25632</v>
      </c>
    </row>
    <row r="3188" spans="1:24" x14ac:dyDescent="0.25">
      <c r="A3188" t="s">
        <v>17704</v>
      </c>
      <c r="B3188" t="s">
        <v>22036</v>
      </c>
      <c r="C3188" t="s">
        <v>18213</v>
      </c>
      <c r="D3188" t="s">
        <v>22166</v>
      </c>
      <c r="E3188" t="e">
        <v>#N/A</v>
      </c>
      <c r="F3188" t="s">
        <v>22244</v>
      </c>
      <c r="G3188">
        <v>0</v>
      </c>
      <c r="H3188">
        <v>0</v>
      </c>
      <c r="I3188">
        <v>0</v>
      </c>
      <c r="J3188">
        <v>0</v>
      </c>
      <c r="K3188">
        <v>0</v>
      </c>
      <c r="L3188">
        <v>0</v>
      </c>
      <c r="M3188">
        <v>0</v>
      </c>
      <c r="N3188">
        <v>0</v>
      </c>
      <c r="O3188" t="s">
        <v>24722</v>
      </c>
      <c r="P3188" t="s">
        <v>24980</v>
      </c>
      <c r="Q3188" t="s">
        <v>25351</v>
      </c>
      <c r="R3188" t="s">
        <v>25538</v>
      </c>
      <c r="S3188" t="e">
        <v>#N/A</v>
      </c>
      <c r="T3188" t="s">
        <v>25568</v>
      </c>
      <c r="U3188" t="s">
        <v>20584</v>
      </c>
      <c r="V3188" t="s">
        <v>22166</v>
      </c>
      <c r="W3188">
        <v>2021</v>
      </c>
      <c r="X3188" t="s">
        <v>25631</v>
      </c>
    </row>
    <row r="3189" spans="1:24" x14ac:dyDescent="0.25">
      <c r="A3189" t="s">
        <v>17705</v>
      </c>
      <c r="B3189" t="s">
        <v>22037</v>
      </c>
      <c r="C3189" t="s">
        <v>18213</v>
      </c>
      <c r="D3189" t="s">
        <v>22159</v>
      </c>
      <c r="E3189" t="s">
        <v>22037</v>
      </c>
      <c r="F3189" t="s">
        <v>23896</v>
      </c>
      <c r="G3189">
        <v>33</v>
      </c>
      <c r="H3189">
        <v>33</v>
      </c>
      <c r="I3189">
        <v>1</v>
      </c>
      <c r="J3189">
        <v>1</v>
      </c>
      <c r="K3189">
        <v>33</v>
      </c>
      <c r="L3189">
        <v>33</v>
      </c>
      <c r="M3189">
        <v>1</v>
      </c>
      <c r="N3189">
        <v>1</v>
      </c>
      <c r="O3189" t="s">
        <v>24723</v>
      </c>
      <c r="P3189" t="s">
        <v>24981</v>
      </c>
      <c r="Q3189" t="s">
        <v>25352</v>
      </c>
      <c r="R3189" t="s">
        <v>25537</v>
      </c>
      <c r="S3189" t="e">
        <v>#N/A</v>
      </c>
      <c r="T3189" t="s">
        <v>25568</v>
      </c>
      <c r="U3189" t="s">
        <v>25600</v>
      </c>
      <c r="V3189" t="s">
        <v>22165</v>
      </c>
      <c r="W3189">
        <v>2017</v>
      </c>
      <c r="X3189" t="s">
        <v>25624</v>
      </c>
    </row>
    <row r="3190" spans="1:24" x14ac:dyDescent="0.25">
      <c r="A3190" t="s">
        <v>17705</v>
      </c>
      <c r="B3190" t="s">
        <v>22037</v>
      </c>
      <c r="C3190" t="s">
        <v>18213</v>
      </c>
      <c r="D3190" t="s">
        <v>22169</v>
      </c>
      <c r="E3190" t="s">
        <v>22037</v>
      </c>
      <c r="F3190" t="s">
        <v>23710</v>
      </c>
      <c r="G3190">
        <v>20</v>
      </c>
      <c r="H3190">
        <v>0</v>
      </c>
      <c r="I3190">
        <v>0</v>
      </c>
      <c r="J3190">
        <v>1</v>
      </c>
      <c r="K3190">
        <v>0</v>
      </c>
      <c r="L3190">
        <v>0</v>
      </c>
      <c r="M3190">
        <v>0</v>
      </c>
      <c r="N3190">
        <v>0</v>
      </c>
      <c r="O3190" t="s">
        <v>24723</v>
      </c>
      <c r="P3190" t="s">
        <v>24981</v>
      </c>
      <c r="Q3190" t="s">
        <v>25352</v>
      </c>
      <c r="R3190" t="s">
        <v>25537</v>
      </c>
      <c r="S3190" t="e">
        <v>#N/A</v>
      </c>
      <c r="T3190" t="s">
        <v>25568</v>
      </c>
      <c r="U3190" t="s">
        <v>25600</v>
      </c>
      <c r="V3190" t="s">
        <v>22165</v>
      </c>
      <c r="W3190">
        <v>2017</v>
      </c>
      <c r="X3190" t="s">
        <v>25634</v>
      </c>
    </row>
    <row r="3191" spans="1:24" x14ac:dyDescent="0.25">
      <c r="A3191" t="s">
        <v>17705</v>
      </c>
      <c r="B3191" t="s">
        <v>22037</v>
      </c>
      <c r="C3191" t="s">
        <v>18213</v>
      </c>
      <c r="D3191" t="s">
        <v>22171</v>
      </c>
      <c r="E3191" t="s">
        <v>22037</v>
      </c>
      <c r="F3191" t="s">
        <v>23897</v>
      </c>
      <c r="G3191">
        <v>12</v>
      </c>
      <c r="H3191">
        <v>0</v>
      </c>
      <c r="I3191">
        <v>0</v>
      </c>
      <c r="J3191">
        <v>1</v>
      </c>
      <c r="K3191">
        <v>0</v>
      </c>
      <c r="L3191">
        <v>0</v>
      </c>
      <c r="M3191">
        <v>0</v>
      </c>
      <c r="N3191">
        <v>0</v>
      </c>
      <c r="O3191" t="s">
        <v>24723</v>
      </c>
      <c r="P3191" t="s">
        <v>24981</v>
      </c>
      <c r="Q3191" t="s">
        <v>25352</v>
      </c>
      <c r="R3191" t="s">
        <v>25537</v>
      </c>
      <c r="S3191" t="e">
        <v>#N/A</v>
      </c>
      <c r="T3191" t="s">
        <v>25568</v>
      </c>
      <c r="U3191" t="s">
        <v>25600</v>
      </c>
      <c r="V3191" t="s">
        <v>22165</v>
      </c>
      <c r="W3191">
        <v>2018</v>
      </c>
      <c r="X3191" t="s">
        <v>25636</v>
      </c>
    </row>
    <row r="3192" spans="1:24" x14ac:dyDescent="0.25">
      <c r="A3192" t="s">
        <v>17705</v>
      </c>
      <c r="B3192" t="s">
        <v>22037</v>
      </c>
      <c r="C3192" t="s">
        <v>18213</v>
      </c>
      <c r="D3192" t="s">
        <v>22160</v>
      </c>
      <c r="E3192" t="s">
        <v>22037</v>
      </c>
      <c r="F3192" t="s">
        <v>23896</v>
      </c>
      <c r="G3192">
        <v>22</v>
      </c>
      <c r="H3192">
        <v>0</v>
      </c>
      <c r="I3192">
        <v>0</v>
      </c>
      <c r="J3192">
        <v>1</v>
      </c>
      <c r="K3192">
        <v>0</v>
      </c>
      <c r="L3192">
        <v>0</v>
      </c>
      <c r="M3192">
        <v>0</v>
      </c>
      <c r="N3192">
        <v>0</v>
      </c>
      <c r="O3192" t="s">
        <v>24723</v>
      </c>
      <c r="P3192" t="s">
        <v>24981</v>
      </c>
      <c r="Q3192" t="s">
        <v>25352</v>
      </c>
      <c r="R3192" t="s">
        <v>25537</v>
      </c>
      <c r="S3192" t="e">
        <v>#N/A</v>
      </c>
      <c r="T3192" t="s">
        <v>25568</v>
      </c>
      <c r="U3192" t="s">
        <v>25600</v>
      </c>
      <c r="V3192" t="s">
        <v>22165</v>
      </c>
      <c r="W3192">
        <v>2018</v>
      </c>
      <c r="X3192" t="s">
        <v>25625</v>
      </c>
    </row>
    <row r="3193" spans="1:24" x14ac:dyDescent="0.25">
      <c r="A3193" t="s">
        <v>17705</v>
      </c>
      <c r="B3193" t="s">
        <v>22037</v>
      </c>
      <c r="C3193" t="s">
        <v>18213</v>
      </c>
      <c r="D3193" t="s">
        <v>22162</v>
      </c>
      <c r="E3193" t="s">
        <v>22037</v>
      </c>
      <c r="F3193" t="s">
        <v>23896</v>
      </c>
      <c r="G3193">
        <v>24</v>
      </c>
      <c r="H3193">
        <v>0</v>
      </c>
      <c r="I3193">
        <v>0</v>
      </c>
      <c r="J3193">
        <v>1</v>
      </c>
      <c r="K3193">
        <v>0</v>
      </c>
      <c r="L3193">
        <v>0</v>
      </c>
      <c r="M3193">
        <v>0</v>
      </c>
      <c r="N3193">
        <v>0</v>
      </c>
      <c r="O3193" t="s">
        <v>24723</v>
      </c>
      <c r="P3193" t="s">
        <v>24981</v>
      </c>
      <c r="Q3193" t="s">
        <v>25352</v>
      </c>
      <c r="R3193" t="s">
        <v>25537</v>
      </c>
      <c r="S3193" t="e">
        <v>#N/A</v>
      </c>
      <c r="T3193" t="s">
        <v>25568</v>
      </c>
      <c r="U3193" t="s">
        <v>25600</v>
      </c>
      <c r="V3193" t="s">
        <v>22165</v>
      </c>
      <c r="W3193">
        <v>2019</v>
      </c>
      <c r="X3193" t="s">
        <v>25627</v>
      </c>
    </row>
    <row r="3194" spans="1:24" x14ac:dyDescent="0.25">
      <c r="A3194" t="s">
        <v>17705</v>
      </c>
      <c r="B3194" t="s">
        <v>22037</v>
      </c>
      <c r="C3194" t="s">
        <v>18213</v>
      </c>
      <c r="D3194" t="s">
        <v>22164</v>
      </c>
      <c r="E3194" t="s">
        <v>22037</v>
      </c>
      <c r="F3194" t="s">
        <v>23896</v>
      </c>
      <c r="G3194">
        <v>14</v>
      </c>
      <c r="H3194">
        <v>14</v>
      </c>
      <c r="I3194">
        <v>1</v>
      </c>
      <c r="J3194">
        <v>1</v>
      </c>
      <c r="K3194">
        <v>14</v>
      </c>
      <c r="L3194">
        <v>14</v>
      </c>
      <c r="M3194">
        <v>1</v>
      </c>
      <c r="N3194">
        <v>1</v>
      </c>
      <c r="O3194" t="s">
        <v>24723</v>
      </c>
      <c r="P3194" t="s">
        <v>24981</v>
      </c>
      <c r="Q3194" t="s">
        <v>25352</v>
      </c>
      <c r="R3194" t="s">
        <v>25537</v>
      </c>
      <c r="S3194" t="e">
        <v>#N/A</v>
      </c>
      <c r="T3194" t="s">
        <v>25568</v>
      </c>
      <c r="U3194" t="s">
        <v>25600</v>
      </c>
      <c r="V3194" t="s">
        <v>22165</v>
      </c>
      <c r="W3194">
        <v>2020</v>
      </c>
      <c r="X3194" t="s">
        <v>25629</v>
      </c>
    </row>
    <row r="3195" spans="1:24" x14ac:dyDescent="0.25">
      <c r="A3195" t="s">
        <v>17705</v>
      </c>
      <c r="B3195" t="s">
        <v>22037</v>
      </c>
      <c r="C3195" t="s">
        <v>18213</v>
      </c>
      <c r="D3195" t="s">
        <v>22167</v>
      </c>
      <c r="E3195" t="s">
        <v>22037</v>
      </c>
      <c r="F3195" t="s">
        <v>23070</v>
      </c>
      <c r="G3195">
        <v>10</v>
      </c>
      <c r="H3195">
        <v>0</v>
      </c>
      <c r="I3195">
        <v>0</v>
      </c>
      <c r="J3195">
        <v>1</v>
      </c>
      <c r="K3195">
        <v>0</v>
      </c>
      <c r="L3195">
        <v>0</v>
      </c>
      <c r="M3195">
        <v>0</v>
      </c>
      <c r="N3195">
        <v>0</v>
      </c>
      <c r="O3195" t="s">
        <v>24723</v>
      </c>
      <c r="P3195" t="s">
        <v>24981</v>
      </c>
      <c r="Q3195" t="s">
        <v>25352</v>
      </c>
      <c r="R3195" t="s">
        <v>25537</v>
      </c>
      <c r="S3195" t="e">
        <v>#N/A</v>
      </c>
      <c r="T3195" t="s">
        <v>25568</v>
      </c>
      <c r="U3195" t="s">
        <v>25600</v>
      </c>
      <c r="V3195" t="s">
        <v>22165</v>
      </c>
      <c r="W3195">
        <v>2021</v>
      </c>
      <c r="X3195" t="s">
        <v>25632</v>
      </c>
    </row>
    <row r="3196" spans="1:24" x14ac:dyDescent="0.25">
      <c r="A3196" t="s">
        <v>17707</v>
      </c>
      <c r="B3196" t="s">
        <v>22038</v>
      </c>
      <c r="C3196" t="s">
        <v>18213</v>
      </c>
      <c r="D3196" t="s">
        <v>22159</v>
      </c>
      <c r="E3196" t="s">
        <v>22038</v>
      </c>
      <c r="F3196" t="s">
        <v>23898</v>
      </c>
      <c r="G3196">
        <v>30</v>
      </c>
      <c r="H3196">
        <v>0</v>
      </c>
      <c r="I3196">
        <v>0</v>
      </c>
      <c r="J3196">
        <v>1</v>
      </c>
      <c r="K3196">
        <v>0</v>
      </c>
      <c r="L3196">
        <v>0</v>
      </c>
      <c r="M3196">
        <v>0</v>
      </c>
      <c r="N3196">
        <v>0</v>
      </c>
      <c r="O3196" t="s">
        <v>24724</v>
      </c>
      <c r="P3196" t="s">
        <v>24981</v>
      </c>
      <c r="Q3196" t="s">
        <v>25353</v>
      </c>
      <c r="R3196" t="s">
        <v>25537</v>
      </c>
      <c r="S3196" t="e">
        <v>#N/A</v>
      </c>
      <c r="T3196" t="s">
        <v>25568</v>
      </c>
      <c r="U3196" t="s">
        <v>25600</v>
      </c>
      <c r="V3196" t="s">
        <v>22165</v>
      </c>
      <c r="W3196">
        <v>2017</v>
      </c>
      <c r="X3196" t="s">
        <v>25624</v>
      </c>
    </row>
    <row r="3197" spans="1:24" x14ac:dyDescent="0.25">
      <c r="A3197" t="s">
        <v>17707</v>
      </c>
      <c r="B3197" t="s">
        <v>22038</v>
      </c>
      <c r="C3197" t="s">
        <v>18213</v>
      </c>
      <c r="D3197" t="s">
        <v>22169</v>
      </c>
      <c r="E3197" t="s">
        <v>22038</v>
      </c>
      <c r="F3197" t="s">
        <v>23899</v>
      </c>
      <c r="G3197">
        <v>20</v>
      </c>
      <c r="H3197">
        <v>0</v>
      </c>
      <c r="I3197">
        <v>0</v>
      </c>
      <c r="J3197">
        <v>1</v>
      </c>
      <c r="K3197">
        <v>0</v>
      </c>
      <c r="L3197">
        <v>0</v>
      </c>
      <c r="M3197">
        <v>0</v>
      </c>
      <c r="N3197">
        <v>0</v>
      </c>
      <c r="O3197" t="s">
        <v>24724</v>
      </c>
      <c r="P3197" t="s">
        <v>24981</v>
      </c>
      <c r="Q3197" t="s">
        <v>25353</v>
      </c>
      <c r="R3197" t="s">
        <v>25537</v>
      </c>
      <c r="S3197" t="e">
        <v>#N/A</v>
      </c>
      <c r="T3197" t="s">
        <v>25568</v>
      </c>
      <c r="U3197" t="s">
        <v>25600</v>
      </c>
      <c r="V3197" t="s">
        <v>22165</v>
      </c>
      <c r="W3197">
        <v>2017</v>
      </c>
      <c r="X3197" t="s">
        <v>25634</v>
      </c>
    </row>
    <row r="3198" spans="1:24" x14ac:dyDescent="0.25">
      <c r="A3198" t="s">
        <v>17707</v>
      </c>
      <c r="B3198" t="s">
        <v>22038</v>
      </c>
      <c r="C3198" t="s">
        <v>18213</v>
      </c>
      <c r="D3198" t="s">
        <v>22171</v>
      </c>
      <c r="E3198" t="s">
        <v>22038</v>
      </c>
      <c r="F3198" t="s">
        <v>23900</v>
      </c>
      <c r="G3198">
        <v>12</v>
      </c>
      <c r="H3198">
        <v>0</v>
      </c>
      <c r="I3198">
        <v>0</v>
      </c>
      <c r="J3198">
        <v>1</v>
      </c>
      <c r="K3198">
        <v>0</v>
      </c>
      <c r="L3198">
        <v>0</v>
      </c>
      <c r="M3198">
        <v>0</v>
      </c>
      <c r="N3198">
        <v>0</v>
      </c>
      <c r="O3198" t="s">
        <v>24724</v>
      </c>
      <c r="P3198" t="s">
        <v>24981</v>
      </c>
      <c r="Q3198" t="s">
        <v>25353</v>
      </c>
      <c r="R3198" t="s">
        <v>25537</v>
      </c>
      <c r="S3198" t="e">
        <v>#N/A</v>
      </c>
      <c r="T3198" t="s">
        <v>25568</v>
      </c>
      <c r="U3198" t="s">
        <v>25600</v>
      </c>
      <c r="V3198" t="s">
        <v>22165</v>
      </c>
      <c r="W3198">
        <v>2018</v>
      </c>
      <c r="X3198" t="s">
        <v>25636</v>
      </c>
    </row>
    <row r="3199" spans="1:24" x14ac:dyDescent="0.25">
      <c r="A3199" t="s">
        <v>17707</v>
      </c>
      <c r="B3199" t="s">
        <v>22038</v>
      </c>
      <c r="C3199" t="s">
        <v>18213</v>
      </c>
      <c r="D3199" t="s">
        <v>22160</v>
      </c>
      <c r="E3199" t="s">
        <v>22038</v>
      </c>
      <c r="F3199" t="s">
        <v>23898</v>
      </c>
      <c r="G3199">
        <v>21</v>
      </c>
      <c r="H3199">
        <v>18</v>
      </c>
      <c r="I3199">
        <v>1</v>
      </c>
      <c r="J3199">
        <v>1</v>
      </c>
      <c r="K3199">
        <v>18</v>
      </c>
      <c r="L3199">
        <v>21</v>
      </c>
      <c r="M3199">
        <v>1</v>
      </c>
      <c r="N3199">
        <v>1</v>
      </c>
      <c r="O3199" t="s">
        <v>24724</v>
      </c>
      <c r="P3199" t="s">
        <v>24981</v>
      </c>
      <c r="Q3199" t="s">
        <v>25353</v>
      </c>
      <c r="R3199" t="s">
        <v>25537</v>
      </c>
      <c r="S3199" t="e">
        <v>#N/A</v>
      </c>
      <c r="T3199" t="s">
        <v>25568</v>
      </c>
      <c r="U3199" t="s">
        <v>25600</v>
      </c>
      <c r="V3199" t="s">
        <v>22165</v>
      </c>
      <c r="W3199">
        <v>2018</v>
      </c>
      <c r="X3199" t="s">
        <v>25625</v>
      </c>
    </row>
    <row r="3200" spans="1:24" x14ac:dyDescent="0.25">
      <c r="A3200" t="s">
        <v>17707</v>
      </c>
      <c r="B3200" t="s">
        <v>22038</v>
      </c>
      <c r="C3200" t="s">
        <v>18213</v>
      </c>
      <c r="D3200" t="s">
        <v>22162</v>
      </c>
      <c r="E3200" t="s">
        <v>22038</v>
      </c>
      <c r="F3200" t="s">
        <v>23898</v>
      </c>
      <c r="G3200">
        <v>17</v>
      </c>
      <c r="H3200">
        <v>0</v>
      </c>
      <c r="I3200">
        <v>0</v>
      </c>
      <c r="J3200">
        <v>1</v>
      </c>
      <c r="K3200">
        <v>0</v>
      </c>
      <c r="L3200">
        <v>0</v>
      </c>
      <c r="M3200">
        <v>0</v>
      </c>
      <c r="N3200">
        <v>0</v>
      </c>
      <c r="O3200" t="s">
        <v>24724</v>
      </c>
      <c r="P3200" t="s">
        <v>24981</v>
      </c>
      <c r="Q3200" t="s">
        <v>25353</v>
      </c>
      <c r="R3200" t="s">
        <v>25537</v>
      </c>
      <c r="S3200" t="e">
        <v>#N/A</v>
      </c>
      <c r="T3200" t="s">
        <v>25568</v>
      </c>
      <c r="U3200" t="s">
        <v>25600</v>
      </c>
      <c r="V3200" t="s">
        <v>22165</v>
      </c>
      <c r="W3200">
        <v>2019</v>
      </c>
      <c r="X3200" t="s">
        <v>25627</v>
      </c>
    </row>
    <row r="3201" spans="1:24" x14ac:dyDescent="0.25">
      <c r="A3201" t="s">
        <v>17707</v>
      </c>
      <c r="B3201" t="s">
        <v>22038</v>
      </c>
      <c r="C3201" t="s">
        <v>18213</v>
      </c>
      <c r="D3201" t="s">
        <v>22164</v>
      </c>
      <c r="E3201" t="s">
        <v>22038</v>
      </c>
      <c r="F3201" t="s">
        <v>23898</v>
      </c>
      <c r="G3201">
        <v>13</v>
      </c>
      <c r="H3201">
        <v>13</v>
      </c>
      <c r="I3201">
        <v>1</v>
      </c>
      <c r="J3201">
        <v>1</v>
      </c>
      <c r="K3201">
        <v>13</v>
      </c>
      <c r="L3201">
        <v>13</v>
      </c>
      <c r="M3201">
        <v>1</v>
      </c>
      <c r="N3201">
        <v>1</v>
      </c>
      <c r="O3201" t="s">
        <v>24724</v>
      </c>
      <c r="P3201" t="s">
        <v>24981</v>
      </c>
      <c r="Q3201" t="s">
        <v>25353</v>
      </c>
      <c r="R3201" t="s">
        <v>25537</v>
      </c>
      <c r="S3201" t="e">
        <v>#N/A</v>
      </c>
      <c r="T3201" t="s">
        <v>25568</v>
      </c>
      <c r="U3201" t="s">
        <v>25600</v>
      </c>
      <c r="V3201" t="s">
        <v>22165</v>
      </c>
      <c r="W3201">
        <v>2020</v>
      </c>
      <c r="X3201" t="s">
        <v>25629</v>
      </c>
    </row>
    <row r="3202" spans="1:24" x14ac:dyDescent="0.25">
      <c r="A3202" t="s">
        <v>17707</v>
      </c>
      <c r="B3202" t="s">
        <v>22038</v>
      </c>
      <c r="C3202" t="s">
        <v>18213</v>
      </c>
      <c r="D3202" t="s">
        <v>22167</v>
      </c>
      <c r="E3202" t="s">
        <v>22038</v>
      </c>
      <c r="F3202" t="s">
        <v>23088</v>
      </c>
      <c r="G3202">
        <v>12</v>
      </c>
      <c r="H3202">
        <v>0</v>
      </c>
      <c r="I3202">
        <v>0</v>
      </c>
      <c r="J3202">
        <v>1</v>
      </c>
      <c r="K3202">
        <v>0</v>
      </c>
      <c r="L3202">
        <v>0</v>
      </c>
      <c r="M3202">
        <v>0</v>
      </c>
      <c r="N3202">
        <v>0</v>
      </c>
      <c r="O3202" t="s">
        <v>24724</v>
      </c>
      <c r="P3202" t="s">
        <v>24981</v>
      </c>
      <c r="Q3202" t="s">
        <v>25353</v>
      </c>
      <c r="R3202" t="s">
        <v>25537</v>
      </c>
      <c r="S3202" t="e">
        <v>#N/A</v>
      </c>
      <c r="T3202" t="s">
        <v>25568</v>
      </c>
      <c r="U3202" t="s">
        <v>25600</v>
      </c>
      <c r="V3202" t="s">
        <v>22165</v>
      </c>
      <c r="W3202">
        <v>2021</v>
      </c>
      <c r="X3202" t="s">
        <v>25632</v>
      </c>
    </row>
    <row r="3203" spans="1:24" x14ac:dyDescent="0.25">
      <c r="A3203" t="s">
        <v>17709</v>
      </c>
      <c r="B3203" t="s">
        <v>22039</v>
      </c>
      <c r="C3203" t="s">
        <v>18213</v>
      </c>
      <c r="D3203" t="s">
        <v>22159</v>
      </c>
      <c r="E3203" t="s">
        <v>22039</v>
      </c>
      <c r="F3203" t="s">
        <v>23901</v>
      </c>
      <c r="G3203">
        <v>37</v>
      </c>
      <c r="H3203">
        <v>0</v>
      </c>
      <c r="I3203">
        <v>0</v>
      </c>
      <c r="J3203">
        <v>1</v>
      </c>
      <c r="K3203">
        <v>0</v>
      </c>
      <c r="L3203">
        <v>0</v>
      </c>
      <c r="M3203">
        <v>0</v>
      </c>
      <c r="N3203">
        <v>0</v>
      </c>
      <c r="O3203" t="s">
        <v>24725</v>
      </c>
      <c r="P3203" t="s">
        <v>24981</v>
      </c>
      <c r="Q3203" t="s">
        <v>25354</v>
      </c>
      <c r="R3203" t="s">
        <v>25537</v>
      </c>
      <c r="S3203" t="e">
        <v>#N/A</v>
      </c>
      <c r="T3203" t="s">
        <v>25568</v>
      </c>
      <c r="U3203" t="s">
        <v>25600</v>
      </c>
      <c r="V3203" t="s">
        <v>22165</v>
      </c>
      <c r="W3203">
        <v>2017</v>
      </c>
      <c r="X3203" t="s">
        <v>25624</v>
      </c>
    </row>
    <row r="3204" spans="1:24" x14ac:dyDescent="0.25">
      <c r="A3204" t="s">
        <v>17709</v>
      </c>
      <c r="B3204" t="s">
        <v>22039</v>
      </c>
      <c r="C3204" t="s">
        <v>18213</v>
      </c>
      <c r="D3204" t="s">
        <v>22169</v>
      </c>
      <c r="E3204" t="s">
        <v>22039</v>
      </c>
      <c r="F3204" t="s">
        <v>23194</v>
      </c>
      <c r="G3204">
        <v>20</v>
      </c>
      <c r="H3204">
        <v>0</v>
      </c>
      <c r="I3204">
        <v>0</v>
      </c>
      <c r="J3204">
        <v>1</v>
      </c>
      <c r="K3204">
        <v>0</v>
      </c>
      <c r="L3204">
        <v>0</v>
      </c>
      <c r="M3204">
        <v>0</v>
      </c>
      <c r="N3204">
        <v>0</v>
      </c>
      <c r="O3204" t="s">
        <v>24725</v>
      </c>
      <c r="P3204" t="s">
        <v>24981</v>
      </c>
      <c r="Q3204" t="s">
        <v>25354</v>
      </c>
      <c r="R3204" t="s">
        <v>25537</v>
      </c>
      <c r="S3204" t="e">
        <v>#N/A</v>
      </c>
      <c r="T3204" t="s">
        <v>25568</v>
      </c>
      <c r="U3204" t="s">
        <v>25600</v>
      </c>
      <c r="V3204" t="s">
        <v>22165</v>
      </c>
      <c r="W3204">
        <v>2017</v>
      </c>
      <c r="X3204" t="s">
        <v>25634</v>
      </c>
    </row>
    <row r="3205" spans="1:24" x14ac:dyDescent="0.25">
      <c r="A3205" t="s">
        <v>17709</v>
      </c>
      <c r="B3205" t="s">
        <v>22039</v>
      </c>
      <c r="C3205" t="s">
        <v>18213</v>
      </c>
      <c r="D3205" t="s">
        <v>22171</v>
      </c>
      <c r="E3205" t="s">
        <v>22039</v>
      </c>
      <c r="F3205" t="s">
        <v>23902</v>
      </c>
      <c r="G3205">
        <v>12</v>
      </c>
      <c r="H3205">
        <v>0</v>
      </c>
      <c r="I3205">
        <v>0</v>
      </c>
      <c r="J3205">
        <v>1</v>
      </c>
      <c r="K3205">
        <v>0</v>
      </c>
      <c r="L3205">
        <v>0</v>
      </c>
      <c r="M3205">
        <v>0</v>
      </c>
      <c r="N3205">
        <v>0</v>
      </c>
      <c r="O3205" t="s">
        <v>24725</v>
      </c>
      <c r="P3205" t="s">
        <v>24981</v>
      </c>
      <c r="Q3205" t="s">
        <v>25354</v>
      </c>
      <c r="R3205" t="s">
        <v>25537</v>
      </c>
      <c r="S3205" t="e">
        <v>#N/A</v>
      </c>
      <c r="T3205" t="s">
        <v>25568</v>
      </c>
      <c r="U3205" t="s">
        <v>25600</v>
      </c>
      <c r="V3205" t="s">
        <v>22165</v>
      </c>
      <c r="W3205">
        <v>2018</v>
      </c>
      <c r="X3205" t="s">
        <v>25636</v>
      </c>
    </row>
    <row r="3206" spans="1:24" x14ac:dyDescent="0.25">
      <c r="A3206" t="s">
        <v>17709</v>
      </c>
      <c r="B3206" t="s">
        <v>22039</v>
      </c>
      <c r="C3206" t="s">
        <v>18213</v>
      </c>
      <c r="D3206" t="s">
        <v>22160</v>
      </c>
      <c r="E3206" t="s">
        <v>22039</v>
      </c>
      <c r="F3206" t="s">
        <v>23901</v>
      </c>
      <c r="G3206">
        <v>22</v>
      </c>
      <c r="H3206">
        <v>0</v>
      </c>
      <c r="I3206">
        <v>0</v>
      </c>
      <c r="J3206">
        <v>1</v>
      </c>
      <c r="K3206">
        <v>0</v>
      </c>
      <c r="L3206">
        <v>0</v>
      </c>
      <c r="M3206">
        <v>0</v>
      </c>
      <c r="N3206">
        <v>0</v>
      </c>
      <c r="O3206" t="s">
        <v>24725</v>
      </c>
      <c r="P3206" t="s">
        <v>24981</v>
      </c>
      <c r="Q3206" t="s">
        <v>25354</v>
      </c>
      <c r="R3206" t="s">
        <v>25537</v>
      </c>
      <c r="S3206" t="e">
        <v>#N/A</v>
      </c>
      <c r="T3206" t="s">
        <v>25568</v>
      </c>
      <c r="U3206" t="s">
        <v>25600</v>
      </c>
      <c r="V3206" t="s">
        <v>22165</v>
      </c>
      <c r="W3206">
        <v>2018</v>
      </c>
      <c r="X3206" t="s">
        <v>25625</v>
      </c>
    </row>
    <row r="3207" spans="1:24" x14ac:dyDescent="0.25">
      <c r="A3207" t="s">
        <v>17709</v>
      </c>
      <c r="B3207" t="s">
        <v>22039</v>
      </c>
      <c r="C3207" t="s">
        <v>18213</v>
      </c>
      <c r="D3207" t="s">
        <v>22162</v>
      </c>
      <c r="E3207" t="s">
        <v>22039</v>
      </c>
      <c r="F3207" t="s">
        <v>23901</v>
      </c>
      <c r="G3207">
        <v>22</v>
      </c>
      <c r="H3207">
        <v>22</v>
      </c>
      <c r="I3207">
        <v>1</v>
      </c>
      <c r="J3207">
        <v>1</v>
      </c>
      <c r="K3207">
        <v>22</v>
      </c>
      <c r="L3207">
        <v>22</v>
      </c>
      <c r="M3207">
        <v>1</v>
      </c>
      <c r="N3207">
        <v>1</v>
      </c>
      <c r="O3207" t="s">
        <v>24725</v>
      </c>
      <c r="P3207" t="s">
        <v>24981</v>
      </c>
      <c r="Q3207" t="s">
        <v>25354</v>
      </c>
      <c r="R3207" t="s">
        <v>25537</v>
      </c>
      <c r="S3207" t="e">
        <v>#N/A</v>
      </c>
      <c r="T3207" t="s">
        <v>25568</v>
      </c>
      <c r="U3207" t="s">
        <v>25600</v>
      </c>
      <c r="V3207" t="s">
        <v>22165</v>
      </c>
      <c r="W3207">
        <v>2019</v>
      </c>
      <c r="X3207" t="s">
        <v>25627</v>
      </c>
    </row>
    <row r="3208" spans="1:24" x14ac:dyDescent="0.25">
      <c r="A3208" t="s">
        <v>17709</v>
      </c>
      <c r="B3208" t="s">
        <v>22039</v>
      </c>
      <c r="C3208" t="s">
        <v>18213</v>
      </c>
      <c r="D3208" t="s">
        <v>22164</v>
      </c>
      <c r="E3208" t="s">
        <v>22039</v>
      </c>
      <c r="F3208" t="s">
        <v>23901</v>
      </c>
      <c r="G3208">
        <v>13</v>
      </c>
      <c r="H3208">
        <v>13</v>
      </c>
      <c r="I3208">
        <v>1</v>
      </c>
      <c r="J3208">
        <v>1</v>
      </c>
      <c r="K3208">
        <v>13</v>
      </c>
      <c r="L3208">
        <v>13</v>
      </c>
      <c r="M3208">
        <v>1</v>
      </c>
      <c r="N3208">
        <v>1</v>
      </c>
      <c r="O3208" t="s">
        <v>24725</v>
      </c>
      <c r="P3208" t="s">
        <v>24981</v>
      </c>
      <c r="Q3208" t="s">
        <v>25354</v>
      </c>
      <c r="R3208" t="s">
        <v>25537</v>
      </c>
      <c r="S3208" t="e">
        <v>#N/A</v>
      </c>
      <c r="T3208" t="s">
        <v>25568</v>
      </c>
      <c r="U3208" t="s">
        <v>25600</v>
      </c>
      <c r="V3208" t="s">
        <v>22165</v>
      </c>
      <c r="W3208">
        <v>2020</v>
      </c>
      <c r="X3208" t="s">
        <v>25629</v>
      </c>
    </row>
    <row r="3209" spans="1:24" x14ac:dyDescent="0.25">
      <c r="A3209" t="s">
        <v>17709</v>
      </c>
      <c r="B3209" t="s">
        <v>22039</v>
      </c>
      <c r="C3209" t="s">
        <v>18213</v>
      </c>
      <c r="D3209" t="s">
        <v>22167</v>
      </c>
      <c r="E3209" t="s">
        <v>22039</v>
      </c>
      <c r="F3209" t="s">
        <v>23903</v>
      </c>
      <c r="G3209">
        <v>12</v>
      </c>
      <c r="H3209">
        <v>0</v>
      </c>
      <c r="I3209">
        <v>0</v>
      </c>
      <c r="J3209">
        <v>1</v>
      </c>
      <c r="K3209">
        <v>0</v>
      </c>
      <c r="L3209">
        <v>0</v>
      </c>
      <c r="M3209">
        <v>0</v>
      </c>
      <c r="N3209">
        <v>0</v>
      </c>
      <c r="O3209" t="s">
        <v>24725</v>
      </c>
      <c r="P3209" t="s">
        <v>24981</v>
      </c>
      <c r="Q3209" t="s">
        <v>25354</v>
      </c>
      <c r="R3209" t="s">
        <v>25537</v>
      </c>
      <c r="S3209" t="e">
        <v>#N/A</v>
      </c>
      <c r="T3209" t="s">
        <v>25568</v>
      </c>
      <c r="U3209" t="s">
        <v>25600</v>
      </c>
      <c r="V3209" t="s">
        <v>22165</v>
      </c>
      <c r="W3209">
        <v>2021</v>
      </c>
      <c r="X3209" t="s">
        <v>25632</v>
      </c>
    </row>
    <row r="3210" spans="1:24" x14ac:dyDescent="0.25">
      <c r="A3210" t="s">
        <v>17711</v>
      </c>
      <c r="B3210" t="s">
        <v>22040</v>
      </c>
      <c r="C3210" t="s">
        <v>18213</v>
      </c>
      <c r="D3210" t="s">
        <v>22169</v>
      </c>
      <c r="E3210" t="s">
        <v>22040</v>
      </c>
      <c r="F3210" t="s">
        <v>23051</v>
      </c>
      <c r="G3210">
        <v>31</v>
      </c>
      <c r="H3210">
        <v>28</v>
      </c>
      <c r="I3210">
        <v>1</v>
      </c>
      <c r="J3210">
        <v>1</v>
      </c>
      <c r="K3210">
        <v>28</v>
      </c>
      <c r="L3210">
        <v>31</v>
      </c>
      <c r="M3210">
        <v>1</v>
      </c>
      <c r="N3210">
        <v>1</v>
      </c>
      <c r="O3210" t="s">
        <v>24726</v>
      </c>
      <c r="P3210" t="s">
        <v>24981</v>
      </c>
      <c r="Q3210" t="s">
        <v>25355</v>
      </c>
      <c r="R3210" t="s">
        <v>25537</v>
      </c>
      <c r="S3210" t="e">
        <v>#N/A</v>
      </c>
      <c r="T3210" t="s">
        <v>25568</v>
      </c>
      <c r="U3210" t="s">
        <v>25600</v>
      </c>
      <c r="V3210" t="s">
        <v>22165</v>
      </c>
      <c r="W3210">
        <v>2017</v>
      </c>
      <c r="X3210" t="s">
        <v>25634</v>
      </c>
    </row>
    <row r="3211" spans="1:24" x14ac:dyDescent="0.25">
      <c r="A3211" t="s">
        <v>17711</v>
      </c>
      <c r="B3211" t="s">
        <v>22040</v>
      </c>
      <c r="C3211" t="s">
        <v>18213</v>
      </c>
      <c r="D3211" t="s">
        <v>22169</v>
      </c>
      <c r="E3211" t="s">
        <v>22040</v>
      </c>
      <c r="F3211" t="s">
        <v>23281</v>
      </c>
      <c r="G3211">
        <v>20</v>
      </c>
      <c r="H3211">
        <v>20</v>
      </c>
      <c r="I3211">
        <v>1</v>
      </c>
      <c r="J3211">
        <v>1</v>
      </c>
      <c r="K3211">
        <v>20</v>
      </c>
      <c r="L3211">
        <v>20</v>
      </c>
      <c r="M3211">
        <v>1</v>
      </c>
      <c r="N3211">
        <v>1</v>
      </c>
      <c r="O3211" t="s">
        <v>24726</v>
      </c>
      <c r="P3211" t="s">
        <v>24981</v>
      </c>
      <c r="Q3211" t="s">
        <v>25355</v>
      </c>
      <c r="R3211" t="s">
        <v>25537</v>
      </c>
      <c r="S3211" t="e">
        <v>#N/A</v>
      </c>
      <c r="T3211" t="s">
        <v>25568</v>
      </c>
      <c r="U3211" t="s">
        <v>25600</v>
      </c>
      <c r="V3211" t="s">
        <v>22165</v>
      </c>
      <c r="W3211">
        <v>2017</v>
      </c>
      <c r="X3211" t="s">
        <v>25634</v>
      </c>
    </row>
    <row r="3212" spans="1:24" x14ac:dyDescent="0.25">
      <c r="A3212" t="s">
        <v>17711</v>
      </c>
      <c r="B3212" t="s">
        <v>22040</v>
      </c>
      <c r="C3212" t="s">
        <v>18213</v>
      </c>
      <c r="D3212" t="s">
        <v>22171</v>
      </c>
      <c r="E3212" t="s">
        <v>22040</v>
      </c>
      <c r="F3212" t="s">
        <v>23904</v>
      </c>
      <c r="G3212">
        <v>12</v>
      </c>
      <c r="H3212">
        <v>0</v>
      </c>
      <c r="I3212">
        <v>0</v>
      </c>
      <c r="J3212">
        <v>1</v>
      </c>
      <c r="K3212">
        <v>0</v>
      </c>
      <c r="L3212">
        <v>0</v>
      </c>
      <c r="M3212">
        <v>0</v>
      </c>
      <c r="N3212">
        <v>0</v>
      </c>
      <c r="O3212" t="s">
        <v>24726</v>
      </c>
      <c r="P3212" t="s">
        <v>24981</v>
      </c>
      <c r="Q3212" t="s">
        <v>25355</v>
      </c>
      <c r="R3212" t="s">
        <v>25537</v>
      </c>
      <c r="S3212" t="e">
        <v>#N/A</v>
      </c>
      <c r="T3212" t="s">
        <v>25568</v>
      </c>
      <c r="U3212" t="s">
        <v>25600</v>
      </c>
      <c r="V3212" t="s">
        <v>22165</v>
      </c>
      <c r="W3212">
        <v>2018</v>
      </c>
      <c r="X3212" t="s">
        <v>25636</v>
      </c>
    </row>
    <row r="3213" spans="1:24" x14ac:dyDescent="0.25">
      <c r="A3213" t="s">
        <v>17711</v>
      </c>
      <c r="B3213" t="s">
        <v>22040</v>
      </c>
      <c r="C3213" t="s">
        <v>18213</v>
      </c>
      <c r="D3213" t="s">
        <v>22161</v>
      </c>
      <c r="E3213" t="s">
        <v>22040</v>
      </c>
      <c r="F3213" t="s">
        <v>23051</v>
      </c>
      <c r="G3213">
        <v>21</v>
      </c>
      <c r="H3213">
        <v>0</v>
      </c>
      <c r="I3213">
        <v>0</v>
      </c>
      <c r="J3213">
        <v>1</v>
      </c>
      <c r="K3213">
        <v>0</v>
      </c>
      <c r="L3213">
        <v>0</v>
      </c>
      <c r="M3213">
        <v>0</v>
      </c>
      <c r="N3213">
        <v>0</v>
      </c>
      <c r="O3213" t="s">
        <v>24726</v>
      </c>
      <c r="P3213" t="s">
        <v>24981</v>
      </c>
      <c r="Q3213" t="s">
        <v>25355</v>
      </c>
      <c r="R3213" t="s">
        <v>25537</v>
      </c>
      <c r="S3213" t="e">
        <v>#N/A</v>
      </c>
      <c r="T3213" t="s">
        <v>25568</v>
      </c>
      <c r="U3213" t="s">
        <v>25600</v>
      </c>
      <c r="V3213" t="s">
        <v>22165</v>
      </c>
      <c r="W3213">
        <v>2018</v>
      </c>
      <c r="X3213" t="s">
        <v>25626</v>
      </c>
    </row>
    <row r="3214" spans="1:24" x14ac:dyDescent="0.25">
      <c r="A3214" t="s">
        <v>17711</v>
      </c>
      <c r="B3214" t="s">
        <v>22040</v>
      </c>
      <c r="C3214" t="s">
        <v>18213</v>
      </c>
      <c r="D3214" t="s">
        <v>22172</v>
      </c>
      <c r="E3214" t="s">
        <v>22040</v>
      </c>
      <c r="F3214" t="s">
        <v>23543</v>
      </c>
      <c r="G3214">
        <v>18</v>
      </c>
      <c r="H3214">
        <v>18</v>
      </c>
      <c r="I3214">
        <v>1</v>
      </c>
      <c r="J3214">
        <v>1</v>
      </c>
      <c r="K3214">
        <v>18</v>
      </c>
      <c r="L3214">
        <v>18</v>
      </c>
      <c r="M3214">
        <v>1</v>
      </c>
      <c r="N3214">
        <v>1</v>
      </c>
      <c r="O3214" t="s">
        <v>24726</v>
      </c>
      <c r="P3214" t="s">
        <v>24981</v>
      </c>
      <c r="Q3214" t="s">
        <v>25355</v>
      </c>
      <c r="R3214" t="s">
        <v>25537</v>
      </c>
      <c r="S3214" t="e">
        <v>#N/A</v>
      </c>
      <c r="T3214" t="s">
        <v>25568</v>
      </c>
      <c r="U3214" t="s">
        <v>25600</v>
      </c>
      <c r="V3214" t="s">
        <v>22165</v>
      </c>
      <c r="W3214">
        <v>2019</v>
      </c>
      <c r="X3214" t="s">
        <v>25637</v>
      </c>
    </row>
    <row r="3215" spans="1:24" x14ac:dyDescent="0.25">
      <c r="A3215" t="s">
        <v>17711</v>
      </c>
      <c r="B3215" t="s">
        <v>22040</v>
      </c>
      <c r="C3215" t="s">
        <v>18213</v>
      </c>
      <c r="D3215" t="s">
        <v>22163</v>
      </c>
      <c r="E3215" t="s">
        <v>22040</v>
      </c>
      <c r="F3215" t="s">
        <v>23051</v>
      </c>
      <c r="G3215">
        <v>18</v>
      </c>
      <c r="H3215">
        <v>18</v>
      </c>
      <c r="I3215">
        <v>1</v>
      </c>
      <c r="J3215">
        <v>1</v>
      </c>
      <c r="K3215">
        <v>18</v>
      </c>
      <c r="L3215">
        <v>18</v>
      </c>
      <c r="M3215">
        <v>1</v>
      </c>
      <c r="N3215">
        <v>1</v>
      </c>
      <c r="O3215" t="s">
        <v>24726</v>
      </c>
      <c r="P3215" t="s">
        <v>24981</v>
      </c>
      <c r="Q3215" t="s">
        <v>25355</v>
      </c>
      <c r="R3215" t="s">
        <v>25537</v>
      </c>
      <c r="S3215" t="e">
        <v>#N/A</v>
      </c>
      <c r="T3215" t="s">
        <v>25568</v>
      </c>
      <c r="U3215" t="s">
        <v>25600</v>
      </c>
      <c r="V3215" t="s">
        <v>22165</v>
      </c>
      <c r="W3215">
        <v>2019</v>
      </c>
      <c r="X3215" t="s">
        <v>25628</v>
      </c>
    </row>
    <row r="3216" spans="1:24" x14ac:dyDescent="0.25">
      <c r="A3216" t="s">
        <v>17711</v>
      </c>
      <c r="B3216" t="s">
        <v>22040</v>
      </c>
      <c r="C3216" t="s">
        <v>18213</v>
      </c>
      <c r="D3216" t="s">
        <v>22165</v>
      </c>
      <c r="E3216" t="s">
        <v>22040</v>
      </c>
      <c r="F3216" t="s">
        <v>23582</v>
      </c>
      <c r="G3216">
        <v>20</v>
      </c>
      <c r="H3216">
        <v>20</v>
      </c>
      <c r="I3216">
        <v>1</v>
      </c>
      <c r="J3216">
        <v>1</v>
      </c>
      <c r="K3216">
        <v>20</v>
      </c>
      <c r="L3216">
        <v>20</v>
      </c>
      <c r="M3216">
        <v>1</v>
      </c>
      <c r="N3216">
        <v>1</v>
      </c>
      <c r="O3216" t="s">
        <v>24726</v>
      </c>
      <c r="P3216" t="s">
        <v>24981</v>
      </c>
      <c r="Q3216" t="s">
        <v>25355</v>
      </c>
      <c r="R3216" t="s">
        <v>25537</v>
      </c>
      <c r="S3216" t="e">
        <v>#N/A</v>
      </c>
      <c r="T3216" t="s">
        <v>25568</v>
      </c>
      <c r="U3216" t="s">
        <v>25600</v>
      </c>
      <c r="V3216" t="s">
        <v>22165</v>
      </c>
      <c r="W3216">
        <v>2020</v>
      </c>
      <c r="X3216" t="s">
        <v>25630</v>
      </c>
    </row>
    <row r="3217" spans="1:24" x14ac:dyDescent="0.25">
      <c r="A3217" t="s">
        <v>17711</v>
      </c>
      <c r="B3217" t="s">
        <v>22040</v>
      </c>
      <c r="C3217" t="s">
        <v>18213</v>
      </c>
      <c r="D3217" t="s">
        <v>22168</v>
      </c>
      <c r="E3217" t="s">
        <v>22040</v>
      </c>
      <c r="F3217" t="s">
        <v>23582</v>
      </c>
      <c r="G3217">
        <v>13</v>
      </c>
      <c r="H3217">
        <v>9</v>
      </c>
      <c r="I3217">
        <v>1</v>
      </c>
      <c r="J3217">
        <v>1</v>
      </c>
      <c r="K3217">
        <v>9</v>
      </c>
      <c r="L3217">
        <v>13</v>
      </c>
      <c r="M3217">
        <v>1</v>
      </c>
      <c r="N3217">
        <v>1</v>
      </c>
      <c r="O3217" t="s">
        <v>24726</v>
      </c>
      <c r="P3217" t="s">
        <v>24981</v>
      </c>
      <c r="Q3217" t="s">
        <v>25355</v>
      </c>
      <c r="R3217" t="s">
        <v>25537</v>
      </c>
      <c r="S3217" t="e">
        <v>#N/A</v>
      </c>
      <c r="T3217" t="s">
        <v>25568</v>
      </c>
      <c r="U3217" t="s">
        <v>25600</v>
      </c>
      <c r="V3217" t="s">
        <v>22165</v>
      </c>
      <c r="W3217">
        <v>2021</v>
      </c>
      <c r="X3217" t="s">
        <v>25633</v>
      </c>
    </row>
    <row r="3218" spans="1:24" x14ac:dyDescent="0.25">
      <c r="A3218" t="s">
        <v>17713</v>
      </c>
      <c r="B3218" t="s">
        <v>22041</v>
      </c>
      <c r="C3218" t="s">
        <v>18213</v>
      </c>
      <c r="D3218" t="s">
        <v>22159</v>
      </c>
      <c r="E3218" t="s">
        <v>22041</v>
      </c>
      <c r="F3218" t="s">
        <v>22997</v>
      </c>
      <c r="G3218">
        <v>31</v>
      </c>
      <c r="H3218">
        <v>26</v>
      </c>
      <c r="I3218">
        <v>1</v>
      </c>
      <c r="J3218">
        <v>1</v>
      </c>
      <c r="K3218">
        <v>26</v>
      </c>
      <c r="L3218">
        <v>31</v>
      </c>
      <c r="M3218">
        <v>1</v>
      </c>
      <c r="N3218">
        <v>1</v>
      </c>
      <c r="O3218" t="s">
        <v>24727</v>
      </c>
      <c r="P3218" t="s">
        <v>24981</v>
      </c>
      <c r="Q3218" t="s">
        <v>25356</v>
      </c>
      <c r="R3218" t="s">
        <v>25537</v>
      </c>
      <c r="S3218" t="e">
        <v>#N/A</v>
      </c>
      <c r="T3218" t="s">
        <v>25568</v>
      </c>
      <c r="U3218" t="s">
        <v>25600</v>
      </c>
      <c r="V3218" t="s">
        <v>22165</v>
      </c>
      <c r="W3218">
        <v>2017</v>
      </c>
      <c r="X3218" t="s">
        <v>25624</v>
      </c>
    </row>
    <row r="3219" spans="1:24" x14ac:dyDescent="0.25">
      <c r="A3219" t="s">
        <v>17713</v>
      </c>
      <c r="B3219" t="s">
        <v>22041</v>
      </c>
      <c r="C3219" t="s">
        <v>18213</v>
      </c>
      <c r="D3219" t="s">
        <v>22169</v>
      </c>
      <c r="E3219" t="s">
        <v>22041</v>
      </c>
      <c r="F3219" t="s">
        <v>23700</v>
      </c>
      <c r="G3219">
        <v>20</v>
      </c>
      <c r="H3219">
        <v>0</v>
      </c>
      <c r="I3219">
        <v>0</v>
      </c>
      <c r="J3219">
        <v>1</v>
      </c>
      <c r="K3219">
        <v>0</v>
      </c>
      <c r="L3219">
        <v>0</v>
      </c>
      <c r="M3219">
        <v>0</v>
      </c>
      <c r="N3219">
        <v>0</v>
      </c>
      <c r="O3219" t="s">
        <v>24727</v>
      </c>
      <c r="P3219" t="s">
        <v>24981</v>
      </c>
      <c r="Q3219" t="s">
        <v>25356</v>
      </c>
      <c r="R3219" t="s">
        <v>25537</v>
      </c>
      <c r="S3219" t="e">
        <v>#N/A</v>
      </c>
      <c r="T3219" t="s">
        <v>25568</v>
      </c>
      <c r="U3219" t="s">
        <v>25600</v>
      </c>
      <c r="V3219" t="s">
        <v>22165</v>
      </c>
      <c r="W3219">
        <v>2017</v>
      </c>
      <c r="X3219" t="s">
        <v>25634</v>
      </c>
    </row>
    <row r="3220" spans="1:24" x14ac:dyDescent="0.25">
      <c r="A3220" t="s">
        <v>17713</v>
      </c>
      <c r="B3220" t="s">
        <v>22041</v>
      </c>
      <c r="C3220" t="s">
        <v>18213</v>
      </c>
      <c r="D3220" t="s">
        <v>22171</v>
      </c>
      <c r="E3220" t="s">
        <v>22041</v>
      </c>
      <c r="F3220" t="s">
        <v>23905</v>
      </c>
      <c r="G3220">
        <v>12</v>
      </c>
      <c r="H3220">
        <v>0</v>
      </c>
      <c r="I3220">
        <v>0</v>
      </c>
      <c r="J3220">
        <v>1</v>
      </c>
      <c r="K3220">
        <v>0</v>
      </c>
      <c r="L3220">
        <v>0</v>
      </c>
      <c r="M3220">
        <v>0</v>
      </c>
      <c r="N3220">
        <v>0</v>
      </c>
      <c r="O3220" t="s">
        <v>24727</v>
      </c>
      <c r="P3220" t="s">
        <v>24981</v>
      </c>
      <c r="Q3220" t="s">
        <v>25356</v>
      </c>
      <c r="R3220" t="s">
        <v>25537</v>
      </c>
      <c r="S3220" t="e">
        <v>#N/A</v>
      </c>
      <c r="T3220" t="s">
        <v>25568</v>
      </c>
      <c r="U3220" t="s">
        <v>25600</v>
      </c>
      <c r="V3220" t="s">
        <v>22165</v>
      </c>
      <c r="W3220">
        <v>2018</v>
      </c>
      <c r="X3220" t="s">
        <v>25636</v>
      </c>
    </row>
    <row r="3221" spans="1:24" x14ac:dyDescent="0.25">
      <c r="A3221" t="s">
        <v>17713</v>
      </c>
      <c r="B3221" t="s">
        <v>22041</v>
      </c>
      <c r="C3221" t="s">
        <v>18213</v>
      </c>
      <c r="D3221" t="s">
        <v>22160</v>
      </c>
      <c r="E3221" t="s">
        <v>22041</v>
      </c>
      <c r="F3221" t="s">
        <v>22997</v>
      </c>
      <c r="G3221">
        <v>24</v>
      </c>
      <c r="H3221">
        <v>0</v>
      </c>
      <c r="I3221">
        <v>0</v>
      </c>
      <c r="J3221">
        <v>1</v>
      </c>
      <c r="K3221">
        <v>0</v>
      </c>
      <c r="L3221">
        <v>0</v>
      </c>
      <c r="M3221">
        <v>0</v>
      </c>
      <c r="N3221">
        <v>0</v>
      </c>
      <c r="O3221" t="s">
        <v>24727</v>
      </c>
      <c r="P3221" t="s">
        <v>24981</v>
      </c>
      <c r="Q3221" t="s">
        <v>25356</v>
      </c>
      <c r="R3221" t="s">
        <v>25537</v>
      </c>
      <c r="S3221" t="e">
        <v>#N/A</v>
      </c>
      <c r="T3221" t="s">
        <v>25568</v>
      </c>
      <c r="U3221" t="s">
        <v>25600</v>
      </c>
      <c r="V3221" t="s">
        <v>22165</v>
      </c>
      <c r="W3221">
        <v>2018</v>
      </c>
      <c r="X3221" t="s">
        <v>25625</v>
      </c>
    </row>
    <row r="3222" spans="1:24" x14ac:dyDescent="0.25">
      <c r="A3222" t="s">
        <v>17713</v>
      </c>
      <c r="B3222" t="s">
        <v>22041</v>
      </c>
      <c r="C3222" t="s">
        <v>18213</v>
      </c>
      <c r="D3222" t="s">
        <v>22162</v>
      </c>
      <c r="E3222" t="s">
        <v>22041</v>
      </c>
      <c r="F3222" t="s">
        <v>22997</v>
      </c>
      <c r="G3222">
        <v>20</v>
      </c>
      <c r="H3222">
        <v>0</v>
      </c>
      <c r="I3222">
        <v>0</v>
      </c>
      <c r="J3222">
        <v>1</v>
      </c>
      <c r="K3222">
        <v>0</v>
      </c>
      <c r="L3222">
        <v>0</v>
      </c>
      <c r="M3222">
        <v>0</v>
      </c>
      <c r="N3222">
        <v>0</v>
      </c>
      <c r="O3222" t="s">
        <v>24727</v>
      </c>
      <c r="P3222" t="s">
        <v>24981</v>
      </c>
      <c r="Q3222" t="s">
        <v>25356</v>
      </c>
      <c r="R3222" t="s">
        <v>25537</v>
      </c>
      <c r="S3222" t="e">
        <v>#N/A</v>
      </c>
      <c r="T3222" t="s">
        <v>25568</v>
      </c>
      <c r="U3222" t="s">
        <v>25600</v>
      </c>
      <c r="V3222" t="s">
        <v>22165</v>
      </c>
      <c r="W3222">
        <v>2019</v>
      </c>
      <c r="X3222" t="s">
        <v>25627</v>
      </c>
    </row>
    <row r="3223" spans="1:24" x14ac:dyDescent="0.25">
      <c r="A3223" t="s">
        <v>17713</v>
      </c>
      <c r="B3223" t="s">
        <v>22041</v>
      </c>
      <c r="C3223" t="s">
        <v>18213</v>
      </c>
      <c r="D3223" t="s">
        <v>22164</v>
      </c>
      <c r="E3223" t="s">
        <v>22041</v>
      </c>
      <c r="F3223" t="s">
        <v>22997</v>
      </c>
      <c r="G3223">
        <v>19</v>
      </c>
      <c r="H3223">
        <v>19</v>
      </c>
      <c r="I3223">
        <v>1</v>
      </c>
      <c r="J3223">
        <v>1</v>
      </c>
      <c r="K3223">
        <v>19</v>
      </c>
      <c r="L3223">
        <v>19</v>
      </c>
      <c r="M3223">
        <v>1</v>
      </c>
      <c r="N3223">
        <v>1</v>
      </c>
      <c r="O3223" t="s">
        <v>24727</v>
      </c>
      <c r="P3223" t="s">
        <v>24981</v>
      </c>
      <c r="Q3223" t="s">
        <v>25356</v>
      </c>
      <c r="R3223" t="s">
        <v>25537</v>
      </c>
      <c r="S3223" t="e">
        <v>#N/A</v>
      </c>
      <c r="T3223" t="s">
        <v>25568</v>
      </c>
      <c r="U3223" t="s">
        <v>25600</v>
      </c>
      <c r="V3223" t="s">
        <v>22165</v>
      </c>
      <c r="W3223">
        <v>2020</v>
      </c>
      <c r="X3223" t="s">
        <v>25629</v>
      </c>
    </row>
    <row r="3224" spans="1:24" x14ac:dyDescent="0.25">
      <c r="A3224" t="s">
        <v>17713</v>
      </c>
      <c r="B3224" t="s">
        <v>22041</v>
      </c>
      <c r="C3224" t="s">
        <v>18213</v>
      </c>
      <c r="D3224" t="s">
        <v>22167</v>
      </c>
      <c r="E3224" t="s">
        <v>22041</v>
      </c>
      <c r="F3224" t="s">
        <v>23071</v>
      </c>
      <c r="G3224">
        <v>11</v>
      </c>
      <c r="H3224">
        <v>0</v>
      </c>
      <c r="I3224">
        <v>0</v>
      </c>
      <c r="J3224">
        <v>1</v>
      </c>
      <c r="K3224">
        <v>0</v>
      </c>
      <c r="L3224">
        <v>0</v>
      </c>
      <c r="M3224">
        <v>0</v>
      </c>
      <c r="N3224">
        <v>0</v>
      </c>
      <c r="O3224" t="s">
        <v>24727</v>
      </c>
      <c r="P3224" t="s">
        <v>24981</v>
      </c>
      <c r="Q3224" t="s">
        <v>25356</v>
      </c>
      <c r="R3224" t="s">
        <v>25537</v>
      </c>
      <c r="S3224" t="e">
        <v>#N/A</v>
      </c>
      <c r="T3224" t="s">
        <v>25568</v>
      </c>
      <c r="U3224" t="s">
        <v>25600</v>
      </c>
      <c r="V3224" t="s">
        <v>22165</v>
      </c>
      <c r="W3224">
        <v>2021</v>
      </c>
      <c r="X3224" t="s">
        <v>25632</v>
      </c>
    </row>
    <row r="3225" spans="1:24" x14ac:dyDescent="0.25">
      <c r="A3225" t="s">
        <v>17715</v>
      </c>
      <c r="B3225" t="s">
        <v>20121</v>
      </c>
      <c r="C3225" t="s">
        <v>18213</v>
      </c>
      <c r="D3225" t="s">
        <v>22169</v>
      </c>
      <c r="E3225" t="s">
        <v>20121</v>
      </c>
      <c r="F3225" t="s">
        <v>22996</v>
      </c>
      <c r="G3225">
        <v>30</v>
      </c>
      <c r="H3225">
        <v>0</v>
      </c>
      <c r="I3225">
        <v>0</v>
      </c>
      <c r="J3225">
        <v>1</v>
      </c>
      <c r="K3225">
        <v>0</v>
      </c>
      <c r="L3225">
        <v>0</v>
      </c>
      <c r="M3225">
        <v>0</v>
      </c>
      <c r="N3225">
        <v>0</v>
      </c>
      <c r="O3225" t="s">
        <v>24728</v>
      </c>
      <c r="P3225" t="s">
        <v>24981</v>
      </c>
      <c r="Q3225" t="s">
        <v>25357</v>
      </c>
      <c r="R3225" t="s">
        <v>25537</v>
      </c>
      <c r="S3225" t="e">
        <v>#N/A</v>
      </c>
      <c r="T3225" t="s">
        <v>25568</v>
      </c>
      <c r="U3225" t="s">
        <v>25600</v>
      </c>
      <c r="V3225" t="s">
        <v>22165</v>
      </c>
      <c r="W3225">
        <v>2017</v>
      </c>
      <c r="X3225" t="s">
        <v>25634</v>
      </c>
    </row>
    <row r="3226" spans="1:24" x14ac:dyDescent="0.25">
      <c r="A3226" t="s">
        <v>17715</v>
      </c>
      <c r="B3226" t="s">
        <v>20121</v>
      </c>
      <c r="C3226" t="s">
        <v>18213</v>
      </c>
      <c r="D3226" t="s">
        <v>22169</v>
      </c>
      <c r="E3226" t="s">
        <v>20121</v>
      </c>
      <c r="F3226" t="s">
        <v>23906</v>
      </c>
      <c r="G3226">
        <v>18</v>
      </c>
      <c r="H3226">
        <v>0</v>
      </c>
      <c r="I3226">
        <v>0</v>
      </c>
      <c r="J3226">
        <v>1</v>
      </c>
      <c r="K3226">
        <v>0</v>
      </c>
      <c r="L3226">
        <v>0</v>
      </c>
      <c r="M3226">
        <v>0</v>
      </c>
      <c r="N3226">
        <v>0</v>
      </c>
      <c r="O3226" t="s">
        <v>24728</v>
      </c>
      <c r="P3226" t="s">
        <v>24981</v>
      </c>
      <c r="Q3226" t="s">
        <v>25357</v>
      </c>
      <c r="R3226" t="s">
        <v>25537</v>
      </c>
      <c r="S3226" t="e">
        <v>#N/A</v>
      </c>
      <c r="T3226" t="s">
        <v>25568</v>
      </c>
      <c r="U3226" t="s">
        <v>25600</v>
      </c>
      <c r="V3226" t="s">
        <v>22165</v>
      </c>
      <c r="W3226">
        <v>2017</v>
      </c>
      <c r="X3226" t="s">
        <v>25634</v>
      </c>
    </row>
    <row r="3227" spans="1:24" x14ac:dyDescent="0.25">
      <c r="A3227" t="s">
        <v>17715</v>
      </c>
      <c r="B3227" t="s">
        <v>20121</v>
      </c>
      <c r="C3227" t="s">
        <v>18213</v>
      </c>
      <c r="D3227" t="s">
        <v>22171</v>
      </c>
      <c r="E3227" t="s">
        <v>20121</v>
      </c>
      <c r="F3227" t="s">
        <v>23907</v>
      </c>
      <c r="G3227">
        <v>12</v>
      </c>
      <c r="H3227">
        <v>0</v>
      </c>
      <c r="I3227">
        <v>0</v>
      </c>
      <c r="J3227">
        <v>1</v>
      </c>
      <c r="K3227">
        <v>0</v>
      </c>
      <c r="L3227">
        <v>0</v>
      </c>
      <c r="M3227">
        <v>0</v>
      </c>
      <c r="N3227">
        <v>0</v>
      </c>
      <c r="O3227" t="s">
        <v>24728</v>
      </c>
      <c r="P3227" t="s">
        <v>24981</v>
      </c>
      <c r="Q3227" t="s">
        <v>25357</v>
      </c>
      <c r="R3227" t="s">
        <v>25537</v>
      </c>
      <c r="S3227" t="e">
        <v>#N/A</v>
      </c>
      <c r="T3227" t="s">
        <v>25568</v>
      </c>
      <c r="U3227" t="s">
        <v>25600</v>
      </c>
      <c r="V3227" t="s">
        <v>22165</v>
      </c>
      <c r="W3227">
        <v>2018</v>
      </c>
      <c r="X3227" t="s">
        <v>25636</v>
      </c>
    </row>
    <row r="3228" spans="1:24" x14ac:dyDescent="0.25">
      <c r="A3228" t="s">
        <v>17715</v>
      </c>
      <c r="B3228" t="s">
        <v>20121</v>
      </c>
      <c r="C3228" t="s">
        <v>18213</v>
      </c>
      <c r="D3228" t="s">
        <v>22161</v>
      </c>
      <c r="E3228" t="s">
        <v>20121</v>
      </c>
      <c r="F3228" t="s">
        <v>22996</v>
      </c>
      <c r="G3228">
        <v>21</v>
      </c>
      <c r="H3228">
        <v>21</v>
      </c>
      <c r="I3228">
        <v>1</v>
      </c>
      <c r="J3228">
        <v>1</v>
      </c>
      <c r="K3228">
        <v>21</v>
      </c>
      <c r="L3228">
        <v>21</v>
      </c>
      <c r="M3228">
        <v>1</v>
      </c>
      <c r="N3228">
        <v>1</v>
      </c>
      <c r="O3228" t="s">
        <v>24728</v>
      </c>
      <c r="P3228" t="s">
        <v>24981</v>
      </c>
      <c r="Q3228" t="s">
        <v>25357</v>
      </c>
      <c r="R3228" t="s">
        <v>25537</v>
      </c>
      <c r="S3228" t="e">
        <v>#N/A</v>
      </c>
      <c r="T3228" t="s">
        <v>25568</v>
      </c>
      <c r="U3228" t="s">
        <v>25600</v>
      </c>
      <c r="V3228" t="s">
        <v>22165</v>
      </c>
      <c r="W3228">
        <v>2018</v>
      </c>
      <c r="X3228" t="s">
        <v>25626</v>
      </c>
    </row>
    <row r="3229" spans="1:24" x14ac:dyDescent="0.25">
      <c r="A3229" t="s">
        <v>17715</v>
      </c>
      <c r="B3229" t="s">
        <v>20121</v>
      </c>
      <c r="C3229" t="s">
        <v>18213</v>
      </c>
      <c r="D3229" t="s">
        <v>22163</v>
      </c>
      <c r="E3229" t="s">
        <v>20121</v>
      </c>
      <c r="F3229" t="s">
        <v>22996</v>
      </c>
      <c r="G3229">
        <v>20</v>
      </c>
      <c r="H3229">
        <v>20</v>
      </c>
      <c r="I3229">
        <v>1</v>
      </c>
      <c r="J3229">
        <v>1</v>
      </c>
      <c r="K3229">
        <v>20</v>
      </c>
      <c r="L3229">
        <v>20</v>
      </c>
      <c r="M3229">
        <v>1</v>
      </c>
      <c r="N3229">
        <v>1</v>
      </c>
      <c r="O3229" t="s">
        <v>24728</v>
      </c>
      <c r="P3229" t="s">
        <v>24981</v>
      </c>
      <c r="Q3229" t="s">
        <v>25357</v>
      </c>
      <c r="R3229" t="s">
        <v>25537</v>
      </c>
      <c r="S3229" t="e">
        <v>#N/A</v>
      </c>
      <c r="T3229" t="s">
        <v>25568</v>
      </c>
      <c r="U3229" t="s">
        <v>25600</v>
      </c>
      <c r="V3229" t="s">
        <v>22165</v>
      </c>
      <c r="W3229">
        <v>2019</v>
      </c>
      <c r="X3229" t="s">
        <v>25628</v>
      </c>
    </row>
    <row r="3230" spans="1:24" x14ac:dyDescent="0.25">
      <c r="A3230" t="s">
        <v>17715</v>
      </c>
      <c r="B3230" t="s">
        <v>20121</v>
      </c>
      <c r="C3230" t="s">
        <v>18213</v>
      </c>
      <c r="D3230" t="s">
        <v>22165</v>
      </c>
      <c r="E3230" t="s">
        <v>20121</v>
      </c>
      <c r="F3230" t="s">
        <v>23908</v>
      </c>
      <c r="G3230">
        <v>20</v>
      </c>
      <c r="H3230">
        <v>20</v>
      </c>
      <c r="I3230">
        <v>1</v>
      </c>
      <c r="J3230">
        <v>1</v>
      </c>
      <c r="K3230">
        <v>20</v>
      </c>
      <c r="L3230">
        <v>20</v>
      </c>
      <c r="M3230">
        <v>1</v>
      </c>
      <c r="N3230">
        <v>1</v>
      </c>
      <c r="O3230" t="s">
        <v>24728</v>
      </c>
      <c r="P3230" t="s">
        <v>24981</v>
      </c>
      <c r="Q3230" t="s">
        <v>25357</v>
      </c>
      <c r="R3230" t="s">
        <v>25537</v>
      </c>
      <c r="S3230" t="e">
        <v>#N/A</v>
      </c>
      <c r="T3230" t="s">
        <v>25568</v>
      </c>
      <c r="U3230" t="s">
        <v>25600</v>
      </c>
      <c r="V3230" t="s">
        <v>22165</v>
      </c>
      <c r="W3230">
        <v>2020</v>
      </c>
      <c r="X3230" t="s">
        <v>25630</v>
      </c>
    </row>
    <row r="3231" spans="1:24" x14ac:dyDescent="0.25">
      <c r="A3231" t="s">
        <v>17715</v>
      </c>
      <c r="B3231" t="s">
        <v>20121</v>
      </c>
      <c r="C3231" t="s">
        <v>18213</v>
      </c>
      <c r="D3231" t="s">
        <v>22167</v>
      </c>
      <c r="E3231" t="s">
        <v>20121</v>
      </c>
      <c r="F3231" t="s">
        <v>23909</v>
      </c>
      <c r="G3231">
        <v>8</v>
      </c>
      <c r="H3231">
        <v>0</v>
      </c>
      <c r="I3231">
        <v>0</v>
      </c>
      <c r="J3231">
        <v>1</v>
      </c>
      <c r="K3231">
        <v>0</v>
      </c>
      <c r="L3231">
        <v>0</v>
      </c>
      <c r="M3231">
        <v>0</v>
      </c>
      <c r="N3231">
        <v>0</v>
      </c>
      <c r="O3231" t="s">
        <v>24728</v>
      </c>
      <c r="P3231" t="s">
        <v>24981</v>
      </c>
      <c r="Q3231" t="s">
        <v>25357</v>
      </c>
      <c r="R3231" t="s">
        <v>25537</v>
      </c>
      <c r="S3231" t="e">
        <v>#N/A</v>
      </c>
      <c r="T3231" t="s">
        <v>25568</v>
      </c>
      <c r="U3231" t="s">
        <v>25600</v>
      </c>
      <c r="V3231" t="s">
        <v>22165</v>
      </c>
      <c r="W3231">
        <v>2021</v>
      </c>
      <c r="X3231" t="s">
        <v>25632</v>
      </c>
    </row>
    <row r="3232" spans="1:24" x14ac:dyDescent="0.25">
      <c r="A3232" t="s">
        <v>17717</v>
      </c>
      <c r="B3232" t="s">
        <v>22042</v>
      </c>
      <c r="C3232" t="s">
        <v>18213</v>
      </c>
      <c r="D3232" t="s">
        <v>22169</v>
      </c>
      <c r="E3232" t="s">
        <v>22042</v>
      </c>
      <c r="F3232" t="s">
        <v>22714</v>
      </c>
      <c r="G3232">
        <v>31</v>
      </c>
      <c r="H3232">
        <v>0</v>
      </c>
      <c r="I3232">
        <v>0</v>
      </c>
      <c r="J3232">
        <v>1</v>
      </c>
      <c r="K3232">
        <v>0</v>
      </c>
      <c r="L3232">
        <v>0</v>
      </c>
      <c r="M3232">
        <v>0</v>
      </c>
      <c r="N3232">
        <v>0</v>
      </c>
      <c r="O3232" t="s">
        <v>24729</v>
      </c>
      <c r="P3232" t="s">
        <v>24981</v>
      </c>
      <c r="Q3232" t="s">
        <v>25358</v>
      </c>
      <c r="R3232" t="s">
        <v>25537</v>
      </c>
      <c r="S3232" t="e">
        <v>#N/A</v>
      </c>
      <c r="T3232" t="s">
        <v>25568</v>
      </c>
      <c r="U3232" t="s">
        <v>25600</v>
      </c>
      <c r="V3232" t="s">
        <v>22165</v>
      </c>
      <c r="W3232">
        <v>2017</v>
      </c>
      <c r="X3232" t="s">
        <v>25634</v>
      </c>
    </row>
    <row r="3233" spans="1:24" x14ac:dyDescent="0.25">
      <c r="A3233" t="s">
        <v>17717</v>
      </c>
      <c r="B3233" t="s">
        <v>22042</v>
      </c>
      <c r="C3233" t="s">
        <v>18213</v>
      </c>
      <c r="D3233" t="s">
        <v>22169</v>
      </c>
      <c r="E3233" t="s">
        <v>22042</v>
      </c>
      <c r="F3233" t="s">
        <v>23910</v>
      </c>
      <c r="G3233">
        <v>20</v>
      </c>
      <c r="H3233">
        <v>0</v>
      </c>
      <c r="I3233">
        <v>0</v>
      </c>
      <c r="J3233">
        <v>1</v>
      </c>
      <c r="K3233">
        <v>0</v>
      </c>
      <c r="L3233">
        <v>0</v>
      </c>
      <c r="M3233">
        <v>0</v>
      </c>
      <c r="N3233">
        <v>0</v>
      </c>
      <c r="O3233" t="s">
        <v>24729</v>
      </c>
      <c r="P3233" t="s">
        <v>24981</v>
      </c>
      <c r="Q3233" t="s">
        <v>25358</v>
      </c>
      <c r="R3233" t="s">
        <v>25537</v>
      </c>
      <c r="S3233" t="e">
        <v>#N/A</v>
      </c>
      <c r="T3233" t="s">
        <v>25568</v>
      </c>
      <c r="U3233" t="s">
        <v>25600</v>
      </c>
      <c r="V3233" t="s">
        <v>22165</v>
      </c>
      <c r="W3233">
        <v>2017</v>
      </c>
      <c r="X3233" t="s">
        <v>25634</v>
      </c>
    </row>
    <row r="3234" spans="1:24" x14ac:dyDescent="0.25">
      <c r="A3234" t="s">
        <v>17717</v>
      </c>
      <c r="B3234" t="s">
        <v>22042</v>
      </c>
      <c r="C3234" t="s">
        <v>18213</v>
      </c>
      <c r="D3234" t="s">
        <v>22171</v>
      </c>
      <c r="E3234" t="s">
        <v>22042</v>
      </c>
      <c r="F3234" t="s">
        <v>23911</v>
      </c>
      <c r="G3234">
        <v>12</v>
      </c>
      <c r="H3234">
        <v>0</v>
      </c>
      <c r="I3234">
        <v>0</v>
      </c>
      <c r="J3234">
        <v>1</v>
      </c>
      <c r="K3234">
        <v>0</v>
      </c>
      <c r="L3234">
        <v>0</v>
      </c>
      <c r="M3234">
        <v>0</v>
      </c>
      <c r="N3234">
        <v>0</v>
      </c>
      <c r="O3234" t="s">
        <v>24729</v>
      </c>
      <c r="P3234" t="s">
        <v>24981</v>
      </c>
      <c r="Q3234" t="s">
        <v>25358</v>
      </c>
      <c r="R3234" t="s">
        <v>25537</v>
      </c>
      <c r="S3234" t="e">
        <v>#N/A</v>
      </c>
      <c r="T3234" t="s">
        <v>25568</v>
      </c>
      <c r="U3234" t="s">
        <v>25600</v>
      </c>
      <c r="V3234" t="s">
        <v>22165</v>
      </c>
      <c r="W3234">
        <v>2018</v>
      </c>
      <c r="X3234" t="s">
        <v>25636</v>
      </c>
    </row>
    <row r="3235" spans="1:24" x14ac:dyDescent="0.25">
      <c r="A3235" t="s">
        <v>17717</v>
      </c>
      <c r="B3235" t="s">
        <v>22042</v>
      </c>
      <c r="C3235" t="s">
        <v>18213</v>
      </c>
      <c r="D3235" t="s">
        <v>22161</v>
      </c>
      <c r="E3235" t="s">
        <v>22042</v>
      </c>
      <c r="F3235" t="s">
        <v>22714</v>
      </c>
      <c r="G3235">
        <v>18</v>
      </c>
      <c r="H3235">
        <v>0</v>
      </c>
      <c r="I3235">
        <v>0</v>
      </c>
      <c r="J3235">
        <v>1</v>
      </c>
      <c r="K3235">
        <v>0</v>
      </c>
      <c r="L3235">
        <v>0</v>
      </c>
      <c r="M3235">
        <v>0</v>
      </c>
      <c r="N3235">
        <v>0</v>
      </c>
      <c r="O3235" t="s">
        <v>24729</v>
      </c>
      <c r="P3235" t="s">
        <v>24981</v>
      </c>
      <c r="Q3235" t="s">
        <v>25358</v>
      </c>
      <c r="R3235" t="s">
        <v>25537</v>
      </c>
      <c r="S3235" t="e">
        <v>#N/A</v>
      </c>
      <c r="T3235" t="s">
        <v>25568</v>
      </c>
      <c r="U3235" t="s">
        <v>25600</v>
      </c>
      <c r="V3235" t="s">
        <v>22165</v>
      </c>
      <c r="W3235">
        <v>2018</v>
      </c>
      <c r="X3235" t="s">
        <v>25626</v>
      </c>
    </row>
    <row r="3236" spans="1:24" x14ac:dyDescent="0.25">
      <c r="A3236" t="s">
        <v>17717</v>
      </c>
      <c r="B3236" t="s">
        <v>22042</v>
      </c>
      <c r="C3236" t="s">
        <v>18213</v>
      </c>
      <c r="D3236" t="s">
        <v>22161</v>
      </c>
      <c r="E3236" t="s">
        <v>22042</v>
      </c>
      <c r="F3236" t="s">
        <v>23912</v>
      </c>
      <c r="G3236">
        <v>22</v>
      </c>
      <c r="H3236">
        <v>0</v>
      </c>
      <c r="I3236">
        <v>0</v>
      </c>
      <c r="J3236">
        <v>1</v>
      </c>
      <c r="K3236">
        <v>0</v>
      </c>
      <c r="L3236">
        <v>0</v>
      </c>
      <c r="M3236">
        <v>0</v>
      </c>
      <c r="N3236">
        <v>0</v>
      </c>
      <c r="O3236" t="s">
        <v>24729</v>
      </c>
      <c r="P3236" t="s">
        <v>24981</v>
      </c>
      <c r="Q3236" t="s">
        <v>25358</v>
      </c>
      <c r="R3236" t="s">
        <v>25537</v>
      </c>
      <c r="S3236" t="e">
        <v>#N/A</v>
      </c>
      <c r="T3236" t="s">
        <v>25568</v>
      </c>
      <c r="U3236" t="s">
        <v>25600</v>
      </c>
      <c r="V3236" t="s">
        <v>22165</v>
      </c>
      <c r="W3236">
        <v>2018</v>
      </c>
      <c r="X3236" t="s">
        <v>25626</v>
      </c>
    </row>
    <row r="3237" spans="1:24" x14ac:dyDescent="0.25">
      <c r="A3237" t="s">
        <v>17717</v>
      </c>
      <c r="B3237" t="s">
        <v>22042</v>
      </c>
      <c r="C3237" t="s">
        <v>18213</v>
      </c>
      <c r="D3237" t="s">
        <v>22161</v>
      </c>
      <c r="E3237" t="s">
        <v>22042</v>
      </c>
      <c r="F3237" t="s">
        <v>23913</v>
      </c>
      <c r="G3237">
        <v>9</v>
      </c>
      <c r="H3237">
        <v>0</v>
      </c>
      <c r="I3237">
        <v>0</v>
      </c>
      <c r="J3237">
        <v>1</v>
      </c>
      <c r="K3237">
        <v>0</v>
      </c>
      <c r="L3237">
        <v>0</v>
      </c>
      <c r="M3237">
        <v>0</v>
      </c>
      <c r="N3237">
        <v>0</v>
      </c>
      <c r="O3237" t="s">
        <v>24729</v>
      </c>
      <c r="P3237" t="s">
        <v>24981</v>
      </c>
      <c r="Q3237" t="s">
        <v>25358</v>
      </c>
      <c r="R3237" t="s">
        <v>25537</v>
      </c>
      <c r="S3237" t="e">
        <v>#N/A</v>
      </c>
      <c r="T3237" t="s">
        <v>25568</v>
      </c>
      <c r="U3237" t="s">
        <v>25600</v>
      </c>
      <c r="V3237" t="s">
        <v>22165</v>
      </c>
      <c r="W3237">
        <v>2018</v>
      </c>
      <c r="X3237" t="s">
        <v>25626</v>
      </c>
    </row>
    <row r="3238" spans="1:24" x14ac:dyDescent="0.25">
      <c r="A3238" t="s">
        <v>17717</v>
      </c>
      <c r="B3238" t="s">
        <v>22042</v>
      </c>
      <c r="C3238" t="s">
        <v>18213</v>
      </c>
      <c r="D3238" t="s">
        <v>22172</v>
      </c>
      <c r="E3238" t="s">
        <v>22042</v>
      </c>
      <c r="F3238" t="s">
        <v>23914</v>
      </c>
      <c r="G3238">
        <v>7</v>
      </c>
      <c r="H3238">
        <v>7</v>
      </c>
      <c r="I3238">
        <v>1</v>
      </c>
      <c r="J3238">
        <v>1</v>
      </c>
      <c r="K3238">
        <v>7</v>
      </c>
      <c r="L3238">
        <v>7</v>
      </c>
      <c r="M3238">
        <v>1</v>
      </c>
      <c r="N3238">
        <v>1</v>
      </c>
      <c r="O3238" t="s">
        <v>24729</v>
      </c>
      <c r="P3238" t="s">
        <v>24981</v>
      </c>
      <c r="Q3238" t="s">
        <v>25358</v>
      </c>
      <c r="R3238" t="s">
        <v>25537</v>
      </c>
      <c r="S3238" t="e">
        <v>#N/A</v>
      </c>
      <c r="T3238" t="s">
        <v>25568</v>
      </c>
      <c r="U3238" t="s">
        <v>25600</v>
      </c>
      <c r="V3238" t="s">
        <v>22165</v>
      </c>
      <c r="W3238">
        <v>2019</v>
      </c>
      <c r="X3238" t="s">
        <v>25637</v>
      </c>
    </row>
    <row r="3239" spans="1:24" x14ac:dyDescent="0.25">
      <c r="A3239" t="s">
        <v>17717</v>
      </c>
      <c r="B3239" t="s">
        <v>22042</v>
      </c>
      <c r="C3239" t="s">
        <v>18213</v>
      </c>
      <c r="D3239" t="s">
        <v>22172</v>
      </c>
      <c r="E3239" t="s">
        <v>22042</v>
      </c>
      <c r="F3239" t="s">
        <v>23910</v>
      </c>
      <c r="G3239">
        <v>21</v>
      </c>
      <c r="H3239">
        <v>21</v>
      </c>
      <c r="I3239">
        <v>1</v>
      </c>
      <c r="J3239">
        <v>1</v>
      </c>
      <c r="K3239">
        <v>21</v>
      </c>
      <c r="L3239">
        <v>21</v>
      </c>
      <c r="M3239">
        <v>1</v>
      </c>
      <c r="N3239">
        <v>1</v>
      </c>
      <c r="O3239" t="s">
        <v>24729</v>
      </c>
      <c r="P3239" t="s">
        <v>24981</v>
      </c>
      <c r="Q3239" t="s">
        <v>25358</v>
      </c>
      <c r="R3239" t="s">
        <v>25537</v>
      </c>
      <c r="S3239" t="e">
        <v>#N/A</v>
      </c>
      <c r="T3239" t="s">
        <v>25568</v>
      </c>
      <c r="U3239" t="s">
        <v>25600</v>
      </c>
      <c r="V3239" t="s">
        <v>22165</v>
      </c>
      <c r="W3239">
        <v>2019</v>
      </c>
      <c r="X3239" t="s">
        <v>25637</v>
      </c>
    </row>
    <row r="3240" spans="1:24" x14ac:dyDescent="0.25">
      <c r="A3240" t="s">
        <v>17717</v>
      </c>
      <c r="B3240" t="s">
        <v>22042</v>
      </c>
      <c r="C3240" t="s">
        <v>18213</v>
      </c>
      <c r="D3240" t="s">
        <v>22172</v>
      </c>
      <c r="E3240" t="s">
        <v>22042</v>
      </c>
      <c r="F3240" t="s">
        <v>23400</v>
      </c>
      <c r="G3240">
        <v>21</v>
      </c>
      <c r="H3240">
        <v>21</v>
      </c>
      <c r="I3240">
        <v>1</v>
      </c>
      <c r="J3240">
        <v>1</v>
      </c>
      <c r="K3240">
        <v>21</v>
      </c>
      <c r="L3240">
        <v>21</v>
      </c>
      <c r="M3240">
        <v>1</v>
      </c>
      <c r="N3240">
        <v>1</v>
      </c>
      <c r="O3240" t="s">
        <v>24729</v>
      </c>
      <c r="P3240" t="s">
        <v>24981</v>
      </c>
      <c r="Q3240" t="s">
        <v>25358</v>
      </c>
      <c r="R3240" t="s">
        <v>25537</v>
      </c>
      <c r="S3240" t="e">
        <v>#N/A</v>
      </c>
      <c r="T3240" t="s">
        <v>25568</v>
      </c>
      <c r="U3240" t="s">
        <v>25600</v>
      </c>
      <c r="V3240" t="s">
        <v>22165</v>
      </c>
      <c r="W3240">
        <v>2019</v>
      </c>
      <c r="X3240" t="s">
        <v>25637</v>
      </c>
    </row>
    <row r="3241" spans="1:24" x14ac:dyDescent="0.25">
      <c r="A3241" t="s">
        <v>17717</v>
      </c>
      <c r="B3241" t="s">
        <v>22042</v>
      </c>
      <c r="C3241" t="s">
        <v>18213</v>
      </c>
      <c r="D3241" t="s">
        <v>22163</v>
      </c>
      <c r="E3241" t="s">
        <v>22042</v>
      </c>
      <c r="F3241" t="s">
        <v>22714</v>
      </c>
      <c r="G3241">
        <v>17</v>
      </c>
      <c r="H3241">
        <v>17</v>
      </c>
      <c r="I3241">
        <v>1</v>
      </c>
      <c r="J3241">
        <v>1</v>
      </c>
      <c r="K3241">
        <v>17</v>
      </c>
      <c r="L3241">
        <v>17</v>
      </c>
      <c r="M3241">
        <v>1</v>
      </c>
      <c r="N3241">
        <v>1</v>
      </c>
      <c r="O3241" t="s">
        <v>24729</v>
      </c>
      <c r="P3241" t="s">
        <v>24981</v>
      </c>
      <c r="Q3241" t="s">
        <v>25358</v>
      </c>
      <c r="R3241" t="s">
        <v>25537</v>
      </c>
      <c r="S3241" t="e">
        <v>#N/A</v>
      </c>
      <c r="T3241" t="s">
        <v>25568</v>
      </c>
      <c r="U3241" t="s">
        <v>25600</v>
      </c>
      <c r="V3241" t="s">
        <v>22165</v>
      </c>
      <c r="W3241">
        <v>2019</v>
      </c>
      <c r="X3241" t="s">
        <v>25628</v>
      </c>
    </row>
    <row r="3242" spans="1:24" x14ac:dyDescent="0.25">
      <c r="A3242" t="s">
        <v>17717</v>
      </c>
      <c r="B3242" t="s">
        <v>22042</v>
      </c>
      <c r="C3242" t="s">
        <v>18213</v>
      </c>
      <c r="D3242" t="s">
        <v>22165</v>
      </c>
      <c r="E3242" t="s">
        <v>22042</v>
      </c>
      <c r="F3242" t="s">
        <v>23583</v>
      </c>
      <c r="G3242">
        <v>21</v>
      </c>
      <c r="H3242">
        <v>20</v>
      </c>
      <c r="I3242">
        <v>1</v>
      </c>
      <c r="J3242">
        <v>1</v>
      </c>
      <c r="K3242">
        <v>20</v>
      </c>
      <c r="L3242">
        <v>21</v>
      </c>
      <c r="M3242">
        <v>1</v>
      </c>
      <c r="N3242">
        <v>1</v>
      </c>
      <c r="O3242" t="s">
        <v>24729</v>
      </c>
      <c r="P3242" t="s">
        <v>24981</v>
      </c>
      <c r="Q3242" t="s">
        <v>25358</v>
      </c>
      <c r="R3242" t="s">
        <v>25537</v>
      </c>
      <c r="S3242" t="e">
        <v>#N/A</v>
      </c>
      <c r="T3242" t="s">
        <v>25568</v>
      </c>
      <c r="U3242" t="s">
        <v>25600</v>
      </c>
      <c r="V3242" t="s">
        <v>22165</v>
      </c>
      <c r="W3242">
        <v>2020</v>
      </c>
      <c r="X3242" t="s">
        <v>25630</v>
      </c>
    </row>
    <row r="3243" spans="1:24" x14ac:dyDescent="0.25">
      <c r="A3243" t="s">
        <v>17717</v>
      </c>
      <c r="B3243" t="s">
        <v>22042</v>
      </c>
      <c r="C3243" t="s">
        <v>18213</v>
      </c>
      <c r="D3243" t="s">
        <v>22168</v>
      </c>
      <c r="E3243" t="s">
        <v>22042</v>
      </c>
      <c r="F3243" t="s">
        <v>23583</v>
      </c>
      <c r="G3243">
        <v>16</v>
      </c>
      <c r="H3243">
        <v>11</v>
      </c>
      <c r="I3243">
        <v>1</v>
      </c>
      <c r="J3243">
        <v>1</v>
      </c>
      <c r="K3243">
        <v>11</v>
      </c>
      <c r="L3243">
        <v>16</v>
      </c>
      <c r="M3243">
        <v>1</v>
      </c>
      <c r="N3243">
        <v>1</v>
      </c>
      <c r="O3243" t="s">
        <v>24729</v>
      </c>
      <c r="P3243" t="s">
        <v>24981</v>
      </c>
      <c r="Q3243" t="s">
        <v>25358</v>
      </c>
      <c r="R3243" t="s">
        <v>25537</v>
      </c>
      <c r="S3243" t="e">
        <v>#N/A</v>
      </c>
      <c r="T3243" t="s">
        <v>25568</v>
      </c>
      <c r="U3243" t="s">
        <v>25600</v>
      </c>
      <c r="V3243" t="s">
        <v>22165</v>
      </c>
      <c r="W3243">
        <v>2021</v>
      </c>
      <c r="X3243" t="s">
        <v>25633</v>
      </c>
    </row>
    <row r="3244" spans="1:24" x14ac:dyDescent="0.25">
      <c r="A3244" t="s">
        <v>17719</v>
      </c>
      <c r="B3244" t="s">
        <v>22043</v>
      </c>
      <c r="C3244" t="s">
        <v>18213</v>
      </c>
      <c r="D3244" t="s">
        <v>22169</v>
      </c>
      <c r="E3244" t="s">
        <v>22043</v>
      </c>
      <c r="F3244" t="s">
        <v>23032</v>
      </c>
      <c r="G3244">
        <v>31</v>
      </c>
      <c r="H3244">
        <v>31</v>
      </c>
      <c r="I3244">
        <v>1</v>
      </c>
      <c r="J3244">
        <v>1</v>
      </c>
      <c r="K3244">
        <v>31</v>
      </c>
      <c r="L3244">
        <v>31</v>
      </c>
      <c r="M3244">
        <v>1</v>
      </c>
      <c r="N3244">
        <v>1</v>
      </c>
      <c r="O3244" t="s">
        <v>24730</v>
      </c>
      <c r="P3244" t="s">
        <v>24981</v>
      </c>
      <c r="Q3244" t="s">
        <v>25359</v>
      </c>
      <c r="R3244" t="s">
        <v>25537</v>
      </c>
      <c r="S3244" t="e">
        <v>#N/A</v>
      </c>
      <c r="T3244" t="s">
        <v>25568</v>
      </c>
      <c r="U3244" t="s">
        <v>25600</v>
      </c>
      <c r="V3244" t="s">
        <v>22165</v>
      </c>
      <c r="W3244">
        <v>2017</v>
      </c>
      <c r="X3244" t="s">
        <v>25634</v>
      </c>
    </row>
    <row r="3245" spans="1:24" x14ac:dyDescent="0.25">
      <c r="A3245" t="s">
        <v>17719</v>
      </c>
      <c r="B3245" t="s">
        <v>22043</v>
      </c>
      <c r="C3245" t="s">
        <v>18213</v>
      </c>
      <c r="D3245" t="s">
        <v>22169</v>
      </c>
      <c r="E3245" t="s">
        <v>22043</v>
      </c>
      <c r="F3245" t="s">
        <v>23142</v>
      </c>
      <c r="G3245">
        <v>20</v>
      </c>
      <c r="H3245">
        <v>20</v>
      </c>
      <c r="I3245">
        <v>1</v>
      </c>
      <c r="J3245">
        <v>1</v>
      </c>
      <c r="K3245">
        <v>20</v>
      </c>
      <c r="L3245">
        <v>20</v>
      </c>
      <c r="M3245">
        <v>1</v>
      </c>
      <c r="N3245">
        <v>1</v>
      </c>
      <c r="O3245" t="s">
        <v>24730</v>
      </c>
      <c r="P3245" t="s">
        <v>24981</v>
      </c>
      <c r="Q3245" t="s">
        <v>25359</v>
      </c>
      <c r="R3245" t="s">
        <v>25537</v>
      </c>
      <c r="S3245" t="e">
        <v>#N/A</v>
      </c>
      <c r="T3245" t="s">
        <v>25568</v>
      </c>
      <c r="U3245" t="s">
        <v>25600</v>
      </c>
      <c r="V3245" t="s">
        <v>22165</v>
      </c>
      <c r="W3245">
        <v>2017</v>
      </c>
      <c r="X3245" t="s">
        <v>25634</v>
      </c>
    </row>
    <row r="3246" spans="1:24" x14ac:dyDescent="0.25">
      <c r="A3246" t="s">
        <v>17719</v>
      </c>
      <c r="B3246" t="s">
        <v>22043</v>
      </c>
      <c r="C3246" t="s">
        <v>18213</v>
      </c>
      <c r="D3246" t="s">
        <v>22171</v>
      </c>
      <c r="E3246" t="s">
        <v>22043</v>
      </c>
      <c r="F3246" t="s">
        <v>23915</v>
      </c>
      <c r="G3246">
        <v>12</v>
      </c>
      <c r="H3246">
        <v>0</v>
      </c>
      <c r="I3246">
        <v>0</v>
      </c>
      <c r="J3246">
        <v>1</v>
      </c>
      <c r="K3246">
        <v>0</v>
      </c>
      <c r="L3246">
        <v>0</v>
      </c>
      <c r="M3246">
        <v>0</v>
      </c>
      <c r="N3246">
        <v>0</v>
      </c>
      <c r="O3246" t="s">
        <v>24730</v>
      </c>
      <c r="P3246" t="s">
        <v>24981</v>
      </c>
      <c r="Q3246" t="s">
        <v>25359</v>
      </c>
      <c r="R3246" t="s">
        <v>25537</v>
      </c>
      <c r="S3246" t="e">
        <v>#N/A</v>
      </c>
      <c r="T3246" t="s">
        <v>25568</v>
      </c>
      <c r="U3246" t="s">
        <v>25600</v>
      </c>
      <c r="V3246" t="s">
        <v>22165</v>
      </c>
      <c r="W3246">
        <v>2018</v>
      </c>
      <c r="X3246" t="s">
        <v>25636</v>
      </c>
    </row>
    <row r="3247" spans="1:24" x14ac:dyDescent="0.25">
      <c r="A3247" t="s">
        <v>17719</v>
      </c>
      <c r="B3247" t="s">
        <v>22043</v>
      </c>
      <c r="C3247" t="s">
        <v>18213</v>
      </c>
      <c r="D3247" t="s">
        <v>22161</v>
      </c>
      <c r="E3247" t="s">
        <v>22043</v>
      </c>
      <c r="F3247" t="s">
        <v>22387</v>
      </c>
      <c r="G3247">
        <v>34</v>
      </c>
      <c r="H3247">
        <v>0</v>
      </c>
      <c r="I3247">
        <v>0</v>
      </c>
      <c r="J3247">
        <v>1</v>
      </c>
      <c r="K3247">
        <v>0</v>
      </c>
      <c r="L3247">
        <v>0</v>
      </c>
      <c r="M3247">
        <v>0</v>
      </c>
      <c r="N3247">
        <v>0</v>
      </c>
      <c r="O3247" t="s">
        <v>24730</v>
      </c>
      <c r="P3247" t="s">
        <v>24981</v>
      </c>
      <c r="Q3247" t="s">
        <v>25359</v>
      </c>
      <c r="R3247" t="s">
        <v>25537</v>
      </c>
      <c r="S3247" t="e">
        <v>#N/A</v>
      </c>
      <c r="T3247" t="s">
        <v>25568</v>
      </c>
      <c r="U3247" t="s">
        <v>25600</v>
      </c>
      <c r="V3247" t="s">
        <v>22165</v>
      </c>
      <c r="W3247">
        <v>2018</v>
      </c>
      <c r="X3247" t="s">
        <v>25626</v>
      </c>
    </row>
    <row r="3248" spans="1:24" x14ac:dyDescent="0.25">
      <c r="A3248" t="s">
        <v>17719</v>
      </c>
      <c r="B3248" t="s">
        <v>22043</v>
      </c>
      <c r="C3248" t="s">
        <v>18213</v>
      </c>
      <c r="D3248" t="s">
        <v>22163</v>
      </c>
      <c r="E3248" t="s">
        <v>22043</v>
      </c>
      <c r="F3248" t="s">
        <v>22387</v>
      </c>
      <c r="G3248">
        <v>14</v>
      </c>
      <c r="H3248">
        <v>14</v>
      </c>
      <c r="I3248">
        <v>1</v>
      </c>
      <c r="J3248">
        <v>1</v>
      </c>
      <c r="K3248">
        <v>14</v>
      </c>
      <c r="L3248">
        <v>14</v>
      </c>
      <c r="M3248">
        <v>1</v>
      </c>
      <c r="N3248">
        <v>1</v>
      </c>
      <c r="O3248" t="s">
        <v>24730</v>
      </c>
      <c r="P3248" t="s">
        <v>24981</v>
      </c>
      <c r="Q3248" t="s">
        <v>25359</v>
      </c>
      <c r="R3248" t="s">
        <v>25537</v>
      </c>
      <c r="S3248" t="e">
        <v>#N/A</v>
      </c>
      <c r="T3248" t="s">
        <v>25568</v>
      </c>
      <c r="U3248" t="s">
        <v>25600</v>
      </c>
      <c r="V3248" t="s">
        <v>22165</v>
      </c>
      <c r="W3248">
        <v>2019</v>
      </c>
      <c r="X3248" t="s">
        <v>25628</v>
      </c>
    </row>
    <row r="3249" spans="1:24" x14ac:dyDescent="0.25">
      <c r="A3249" t="s">
        <v>17719</v>
      </c>
      <c r="B3249" t="s">
        <v>22043</v>
      </c>
      <c r="C3249" t="s">
        <v>18213</v>
      </c>
      <c r="D3249" t="s">
        <v>22165</v>
      </c>
      <c r="E3249" t="s">
        <v>22043</v>
      </c>
      <c r="F3249" t="s">
        <v>23585</v>
      </c>
      <c r="G3249">
        <v>21</v>
      </c>
      <c r="H3249">
        <v>21</v>
      </c>
      <c r="I3249">
        <v>1</v>
      </c>
      <c r="J3249">
        <v>1</v>
      </c>
      <c r="K3249">
        <v>21</v>
      </c>
      <c r="L3249">
        <v>21</v>
      </c>
      <c r="M3249">
        <v>1</v>
      </c>
      <c r="N3249">
        <v>1</v>
      </c>
      <c r="O3249" t="s">
        <v>24730</v>
      </c>
      <c r="P3249" t="s">
        <v>24981</v>
      </c>
      <c r="Q3249" t="s">
        <v>25359</v>
      </c>
      <c r="R3249" t="s">
        <v>25537</v>
      </c>
      <c r="S3249" t="e">
        <v>#N/A</v>
      </c>
      <c r="T3249" t="s">
        <v>25568</v>
      </c>
      <c r="U3249" t="s">
        <v>25600</v>
      </c>
      <c r="V3249" t="s">
        <v>22165</v>
      </c>
      <c r="W3249">
        <v>2020</v>
      </c>
      <c r="X3249" t="s">
        <v>25630</v>
      </c>
    </row>
    <row r="3250" spans="1:24" x14ac:dyDescent="0.25">
      <c r="A3250" t="s">
        <v>17719</v>
      </c>
      <c r="B3250" t="s">
        <v>22043</v>
      </c>
      <c r="C3250" t="s">
        <v>18213</v>
      </c>
      <c r="D3250" t="s">
        <v>22168</v>
      </c>
      <c r="E3250" t="s">
        <v>22043</v>
      </c>
      <c r="F3250" t="s">
        <v>23585</v>
      </c>
      <c r="G3250">
        <v>13</v>
      </c>
      <c r="H3250">
        <v>12</v>
      </c>
      <c r="I3250">
        <v>1</v>
      </c>
      <c r="J3250">
        <v>1</v>
      </c>
      <c r="K3250">
        <v>12</v>
      </c>
      <c r="L3250">
        <v>13</v>
      </c>
      <c r="M3250">
        <v>1</v>
      </c>
      <c r="N3250">
        <v>1</v>
      </c>
      <c r="O3250" t="s">
        <v>24730</v>
      </c>
      <c r="P3250" t="s">
        <v>24981</v>
      </c>
      <c r="Q3250" t="s">
        <v>25359</v>
      </c>
      <c r="R3250" t="s">
        <v>25537</v>
      </c>
      <c r="S3250" t="e">
        <v>#N/A</v>
      </c>
      <c r="T3250" t="s">
        <v>25568</v>
      </c>
      <c r="U3250" t="s">
        <v>25600</v>
      </c>
      <c r="V3250" t="s">
        <v>22165</v>
      </c>
      <c r="W3250">
        <v>2021</v>
      </c>
      <c r="X3250" t="s">
        <v>25633</v>
      </c>
    </row>
    <row r="3251" spans="1:24" x14ac:dyDescent="0.25">
      <c r="A3251" t="s">
        <v>17721</v>
      </c>
      <c r="B3251" t="s">
        <v>22044</v>
      </c>
      <c r="C3251" t="s">
        <v>18213</v>
      </c>
      <c r="D3251" t="s">
        <v>22169</v>
      </c>
      <c r="E3251" t="s">
        <v>22044</v>
      </c>
      <c r="F3251" t="s">
        <v>22800</v>
      </c>
      <c r="G3251">
        <v>26</v>
      </c>
      <c r="H3251">
        <v>0</v>
      </c>
      <c r="I3251">
        <v>0</v>
      </c>
      <c r="J3251">
        <v>1</v>
      </c>
      <c r="K3251">
        <v>0</v>
      </c>
      <c r="L3251">
        <v>0</v>
      </c>
      <c r="M3251">
        <v>0</v>
      </c>
      <c r="N3251">
        <v>0</v>
      </c>
      <c r="O3251" t="s">
        <v>24731</v>
      </c>
      <c r="P3251" t="s">
        <v>24981</v>
      </c>
      <c r="Q3251" t="s">
        <v>25360</v>
      </c>
      <c r="R3251" t="s">
        <v>25537</v>
      </c>
      <c r="S3251" t="e">
        <v>#N/A</v>
      </c>
      <c r="T3251" t="s">
        <v>25568</v>
      </c>
      <c r="U3251" t="s">
        <v>25600</v>
      </c>
      <c r="V3251" t="s">
        <v>22165</v>
      </c>
      <c r="W3251">
        <v>2017</v>
      </c>
      <c r="X3251" t="s">
        <v>25634</v>
      </c>
    </row>
    <row r="3252" spans="1:24" x14ac:dyDescent="0.25">
      <c r="A3252" t="s">
        <v>17721</v>
      </c>
      <c r="B3252" t="s">
        <v>22044</v>
      </c>
      <c r="C3252" t="s">
        <v>18213</v>
      </c>
      <c r="D3252" t="s">
        <v>22169</v>
      </c>
      <c r="E3252" t="s">
        <v>22044</v>
      </c>
      <c r="F3252" t="s">
        <v>23866</v>
      </c>
      <c r="G3252">
        <v>20</v>
      </c>
      <c r="H3252">
        <v>0</v>
      </c>
      <c r="I3252">
        <v>0</v>
      </c>
      <c r="J3252">
        <v>1</v>
      </c>
      <c r="K3252">
        <v>0</v>
      </c>
      <c r="L3252">
        <v>0</v>
      </c>
      <c r="M3252">
        <v>0</v>
      </c>
      <c r="N3252">
        <v>0</v>
      </c>
      <c r="O3252" t="s">
        <v>24731</v>
      </c>
      <c r="P3252" t="s">
        <v>24981</v>
      </c>
      <c r="Q3252" t="s">
        <v>25360</v>
      </c>
      <c r="R3252" t="s">
        <v>25537</v>
      </c>
      <c r="S3252" t="e">
        <v>#N/A</v>
      </c>
      <c r="T3252" t="s">
        <v>25568</v>
      </c>
      <c r="U3252" t="s">
        <v>25600</v>
      </c>
      <c r="V3252" t="s">
        <v>22165</v>
      </c>
      <c r="W3252">
        <v>2017</v>
      </c>
      <c r="X3252" t="s">
        <v>25634</v>
      </c>
    </row>
    <row r="3253" spans="1:24" x14ac:dyDescent="0.25">
      <c r="A3253" t="s">
        <v>17721</v>
      </c>
      <c r="B3253" t="s">
        <v>22044</v>
      </c>
      <c r="C3253" t="s">
        <v>18213</v>
      </c>
      <c r="D3253" t="s">
        <v>22171</v>
      </c>
      <c r="E3253" t="s">
        <v>22044</v>
      </c>
      <c r="F3253" t="s">
        <v>23916</v>
      </c>
      <c r="G3253">
        <v>12</v>
      </c>
      <c r="H3253">
        <v>0</v>
      </c>
      <c r="I3253">
        <v>0</v>
      </c>
      <c r="J3253">
        <v>1</v>
      </c>
      <c r="K3253">
        <v>0</v>
      </c>
      <c r="L3253">
        <v>0</v>
      </c>
      <c r="M3253">
        <v>0</v>
      </c>
      <c r="N3253">
        <v>0</v>
      </c>
      <c r="O3253" t="s">
        <v>24731</v>
      </c>
      <c r="P3253" t="s">
        <v>24981</v>
      </c>
      <c r="Q3253" t="s">
        <v>25360</v>
      </c>
      <c r="R3253" t="s">
        <v>25537</v>
      </c>
      <c r="S3253" t="e">
        <v>#N/A</v>
      </c>
      <c r="T3253" t="s">
        <v>25568</v>
      </c>
      <c r="U3253" t="s">
        <v>25600</v>
      </c>
      <c r="V3253" t="s">
        <v>22165</v>
      </c>
      <c r="W3253">
        <v>2018</v>
      </c>
      <c r="X3253" t="s">
        <v>25636</v>
      </c>
    </row>
    <row r="3254" spans="1:24" x14ac:dyDescent="0.25">
      <c r="A3254" t="s">
        <v>17721</v>
      </c>
      <c r="B3254" t="s">
        <v>22044</v>
      </c>
      <c r="C3254" t="s">
        <v>18213</v>
      </c>
      <c r="D3254" t="s">
        <v>22161</v>
      </c>
      <c r="E3254" t="s">
        <v>22044</v>
      </c>
      <c r="F3254" t="s">
        <v>22800</v>
      </c>
      <c r="G3254">
        <v>23</v>
      </c>
      <c r="H3254">
        <v>23</v>
      </c>
      <c r="I3254">
        <v>1</v>
      </c>
      <c r="J3254">
        <v>1</v>
      </c>
      <c r="K3254">
        <v>23</v>
      </c>
      <c r="L3254">
        <v>23</v>
      </c>
      <c r="M3254">
        <v>1</v>
      </c>
      <c r="N3254">
        <v>1</v>
      </c>
      <c r="O3254" t="s">
        <v>24731</v>
      </c>
      <c r="P3254" t="s">
        <v>24981</v>
      </c>
      <c r="Q3254" t="s">
        <v>25360</v>
      </c>
      <c r="R3254" t="s">
        <v>25537</v>
      </c>
      <c r="S3254" t="e">
        <v>#N/A</v>
      </c>
      <c r="T3254" t="s">
        <v>25568</v>
      </c>
      <c r="U3254" t="s">
        <v>25600</v>
      </c>
      <c r="V3254" t="s">
        <v>22165</v>
      </c>
      <c r="W3254">
        <v>2018</v>
      </c>
      <c r="X3254" t="s">
        <v>25626</v>
      </c>
    </row>
    <row r="3255" spans="1:24" x14ac:dyDescent="0.25">
      <c r="A3255" t="s">
        <v>17721</v>
      </c>
      <c r="B3255" t="s">
        <v>22044</v>
      </c>
      <c r="C3255" t="s">
        <v>18213</v>
      </c>
      <c r="D3255" t="s">
        <v>22161</v>
      </c>
      <c r="E3255" t="s">
        <v>22044</v>
      </c>
      <c r="F3255" t="s">
        <v>23441</v>
      </c>
      <c r="G3255">
        <v>22</v>
      </c>
      <c r="H3255">
        <v>0</v>
      </c>
      <c r="I3255">
        <v>1</v>
      </c>
      <c r="J3255">
        <v>1</v>
      </c>
      <c r="K3255">
        <v>0</v>
      </c>
      <c r="L3255">
        <v>22</v>
      </c>
      <c r="M3255">
        <v>1</v>
      </c>
      <c r="N3255">
        <v>0</v>
      </c>
      <c r="O3255" t="s">
        <v>24731</v>
      </c>
      <c r="P3255" t="s">
        <v>24981</v>
      </c>
      <c r="Q3255" t="s">
        <v>25360</v>
      </c>
      <c r="R3255" t="s">
        <v>25537</v>
      </c>
      <c r="S3255" t="e">
        <v>#N/A</v>
      </c>
      <c r="T3255" t="s">
        <v>25568</v>
      </c>
      <c r="U3255" t="s">
        <v>25600</v>
      </c>
      <c r="V3255" t="s">
        <v>22165</v>
      </c>
      <c r="W3255">
        <v>2018</v>
      </c>
      <c r="X3255" t="s">
        <v>25626</v>
      </c>
    </row>
    <row r="3256" spans="1:24" x14ac:dyDescent="0.25">
      <c r="A3256" t="s">
        <v>17721</v>
      </c>
      <c r="B3256" t="s">
        <v>22044</v>
      </c>
      <c r="C3256" t="s">
        <v>18213</v>
      </c>
      <c r="D3256" t="s">
        <v>22163</v>
      </c>
      <c r="E3256" t="s">
        <v>22044</v>
      </c>
      <c r="F3256" t="s">
        <v>22800</v>
      </c>
      <c r="G3256">
        <v>17</v>
      </c>
      <c r="H3256">
        <v>17</v>
      </c>
      <c r="I3256">
        <v>1</v>
      </c>
      <c r="J3256">
        <v>1</v>
      </c>
      <c r="K3256">
        <v>17</v>
      </c>
      <c r="L3256">
        <v>17</v>
      </c>
      <c r="M3256">
        <v>1</v>
      </c>
      <c r="N3256">
        <v>1</v>
      </c>
      <c r="O3256" t="s">
        <v>24731</v>
      </c>
      <c r="P3256" t="s">
        <v>24981</v>
      </c>
      <c r="Q3256" t="s">
        <v>25360</v>
      </c>
      <c r="R3256" t="s">
        <v>25537</v>
      </c>
      <c r="S3256" t="e">
        <v>#N/A</v>
      </c>
      <c r="T3256" t="s">
        <v>25568</v>
      </c>
      <c r="U3256" t="s">
        <v>25600</v>
      </c>
      <c r="V3256" t="s">
        <v>22165</v>
      </c>
      <c r="W3256">
        <v>2019</v>
      </c>
      <c r="X3256" t="s">
        <v>25628</v>
      </c>
    </row>
    <row r="3257" spans="1:24" x14ac:dyDescent="0.25">
      <c r="A3257" t="s">
        <v>17721</v>
      </c>
      <c r="B3257" t="s">
        <v>22044</v>
      </c>
      <c r="C3257" t="s">
        <v>18213</v>
      </c>
      <c r="D3257" t="s">
        <v>22165</v>
      </c>
      <c r="E3257" t="s">
        <v>22044</v>
      </c>
      <c r="F3257" t="s">
        <v>23595</v>
      </c>
      <c r="G3257">
        <v>28</v>
      </c>
      <c r="H3257">
        <v>15</v>
      </c>
      <c r="I3257">
        <v>1</v>
      </c>
      <c r="J3257">
        <v>1</v>
      </c>
      <c r="K3257">
        <v>15</v>
      </c>
      <c r="L3257">
        <v>28</v>
      </c>
      <c r="M3257">
        <v>1</v>
      </c>
      <c r="N3257">
        <v>1</v>
      </c>
      <c r="O3257" t="s">
        <v>24731</v>
      </c>
      <c r="P3257" t="s">
        <v>24981</v>
      </c>
      <c r="Q3257" t="s">
        <v>25360</v>
      </c>
      <c r="R3257" t="s">
        <v>25537</v>
      </c>
      <c r="S3257" t="e">
        <v>#N/A</v>
      </c>
      <c r="T3257" t="s">
        <v>25568</v>
      </c>
      <c r="U3257" t="s">
        <v>25600</v>
      </c>
      <c r="V3257" t="s">
        <v>22165</v>
      </c>
      <c r="W3257">
        <v>2020</v>
      </c>
      <c r="X3257" t="s">
        <v>25630</v>
      </c>
    </row>
    <row r="3258" spans="1:24" x14ac:dyDescent="0.25">
      <c r="A3258" t="s">
        <v>17721</v>
      </c>
      <c r="B3258" t="s">
        <v>22044</v>
      </c>
      <c r="C3258" t="s">
        <v>18213</v>
      </c>
      <c r="D3258" t="s">
        <v>22168</v>
      </c>
      <c r="E3258" t="s">
        <v>22044</v>
      </c>
      <c r="F3258" t="s">
        <v>23595</v>
      </c>
      <c r="G3258">
        <v>18</v>
      </c>
      <c r="H3258">
        <v>14</v>
      </c>
      <c r="I3258">
        <v>1</v>
      </c>
      <c r="J3258">
        <v>1</v>
      </c>
      <c r="K3258">
        <v>14</v>
      </c>
      <c r="L3258">
        <v>18</v>
      </c>
      <c r="M3258">
        <v>1</v>
      </c>
      <c r="N3258">
        <v>1</v>
      </c>
      <c r="O3258" t="s">
        <v>24731</v>
      </c>
      <c r="P3258" t="s">
        <v>24981</v>
      </c>
      <c r="Q3258" t="s">
        <v>25360</v>
      </c>
      <c r="R3258" t="s">
        <v>25537</v>
      </c>
      <c r="S3258" t="e">
        <v>#N/A</v>
      </c>
      <c r="T3258" t="s">
        <v>25568</v>
      </c>
      <c r="U3258" t="s">
        <v>25600</v>
      </c>
      <c r="V3258" t="s">
        <v>22165</v>
      </c>
      <c r="W3258">
        <v>2021</v>
      </c>
      <c r="X3258" t="s">
        <v>25633</v>
      </c>
    </row>
    <row r="3259" spans="1:24" x14ac:dyDescent="0.25">
      <c r="A3259" t="s">
        <v>17723</v>
      </c>
      <c r="B3259" t="s">
        <v>22045</v>
      </c>
      <c r="C3259" t="s">
        <v>18213</v>
      </c>
      <c r="D3259" t="s">
        <v>22169</v>
      </c>
      <c r="E3259" t="s">
        <v>22045</v>
      </c>
      <c r="F3259" t="s">
        <v>22776</v>
      </c>
      <c r="G3259">
        <v>25</v>
      </c>
      <c r="H3259">
        <v>0</v>
      </c>
      <c r="I3259">
        <v>0</v>
      </c>
      <c r="J3259">
        <v>1</v>
      </c>
      <c r="K3259">
        <v>0</v>
      </c>
      <c r="L3259">
        <v>0</v>
      </c>
      <c r="M3259">
        <v>0</v>
      </c>
      <c r="N3259">
        <v>0</v>
      </c>
      <c r="O3259" t="s">
        <v>24732</v>
      </c>
      <c r="P3259" t="s">
        <v>24981</v>
      </c>
      <c r="Q3259" t="s">
        <v>25361</v>
      </c>
      <c r="R3259" t="s">
        <v>25537</v>
      </c>
      <c r="S3259" t="e">
        <v>#N/A</v>
      </c>
      <c r="T3259" t="s">
        <v>25568</v>
      </c>
      <c r="U3259" t="s">
        <v>25600</v>
      </c>
      <c r="V3259" t="s">
        <v>22165</v>
      </c>
      <c r="W3259">
        <v>2017</v>
      </c>
      <c r="X3259" t="s">
        <v>25634</v>
      </c>
    </row>
    <row r="3260" spans="1:24" x14ac:dyDescent="0.25">
      <c r="A3260" t="s">
        <v>17723</v>
      </c>
      <c r="B3260" t="s">
        <v>22045</v>
      </c>
      <c r="C3260" t="s">
        <v>18213</v>
      </c>
      <c r="D3260" t="s">
        <v>22169</v>
      </c>
      <c r="E3260" t="s">
        <v>22045</v>
      </c>
      <c r="F3260" t="s">
        <v>23867</v>
      </c>
      <c r="G3260">
        <v>16</v>
      </c>
      <c r="H3260">
        <v>0</v>
      </c>
      <c r="I3260">
        <v>0</v>
      </c>
      <c r="J3260">
        <v>1</v>
      </c>
      <c r="K3260">
        <v>0</v>
      </c>
      <c r="L3260">
        <v>0</v>
      </c>
      <c r="M3260">
        <v>0</v>
      </c>
      <c r="N3260">
        <v>0</v>
      </c>
      <c r="O3260" t="s">
        <v>24732</v>
      </c>
      <c r="P3260" t="s">
        <v>24981</v>
      </c>
      <c r="Q3260" t="s">
        <v>25361</v>
      </c>
      <c r="R3260" t="s">
        <v>25537</v>
      </c>
      <c r="S3260" t="e">
        <v>#N/A</v>
      </c>
      <c r="T3260" t="s">
        <v>25568</v>
      </c>
      <c r="U3260" t="s">
        <v>25600</v>
      </c>
      <c r="V3260" t="s">
        <v>22165</v>
      </c>
      <c r="W3260">
        <v>2017</v>
      </c>
      <c r="X3260" t="s">
        <v>25634</v>
      </c>
    </row>
    <row r="3261" spans="1:24" x14ac:dyDescent="0.25">
      <c r="A3261" t="s">
        <v>17723</v>
      </c>
      <c r="B3261" t="s">
        <v>22045</v>
      </c>
      <c r="C3261" t="s">
        <v>18213</v>
      </c>
      <c r="D3261" t="s">
        <v>22171</v>
      </c>
      <c r="E3261" t="s">
        <v>22045</v>
      </c>
      <c r="F3261" t="s">
        <v>23917</v>
      </c>
      <c r="G3261">
        <v>12</v>
      </c>
      <c r="H3261">
        <v>0</v>
      </c>
      <c r="I3261">
        <v>0</v>
      </c>
      <c r="J3261">
        <v>1</v>
      </c>
      <c r="K3261">
        <v>0</v>
      </c>
      <c r="L3261">
        <v>0</v>
      </c>
      <c r="M3261">
        <v>0</v>
      </c>
      <c r="N3261">
        <v>0</v>
      </c>
      <c r="O3261" t="s">
        <v>24732</v>
      </c>
      <c r="P3261" t="s">
        <v>24981</v>
      </c>
      <c r="Q3261" t="s">
        <v>25361</v>
      </c>
      <c r="R3261" t="s">
        <v>25537</v>
      </c>
      <c r="S3261" t="e">
        <v>#N/A</v>
      </c>
      <c r="T3261" t="s">
        <v>25568</v>
      </c>
      <c r="U3261" t="s">
        <v>25600</v>
      </c>
      <c r="V3261" t="s">
        <v>22165</v>
      </c>
      <c r="W3261">
        <v>2018</v>
      </c>
      <c r="X3261" t="s">
        <v>25636</v>
      </c>
    </row>
    <row r="3262" spans="1:24" x14ac:dyDescent="0.25">
      <c r="A3262" t="s">
        <v>17723</v>
      </c>
      <c r="B3262" t="s">
        <v>22045</v>
      </c>
      <c r="C3262" t="s">
        <v>18213</v>
      </c>
      <c r="D3262" t="s">
        <v>22161</v>
      </c>
      <c r="E3262" t="s">
        <v>22045</v>
      </c>
      <c r="F3262" t="s">
        <v>22776</v>
      </c>
      <c r="G3262">
        <v>28</v>
      </c>
      <c r="H3262">
        <v>0</v>
      </c>
      <c r="I3262">
        <v>0</v>
      </c>
      <c r="J3262">
        <v>1</v>
      </c>
      <c r="K3262">
        <v>0</v>
      </c>
      <c r="L3262">
        <v>0</v>
      </c>
      <c r="M3262">
        <v>0</v>
      </c>
      <c r="N3262">
        <v>0</v>
      </c>
      <c r="O3262" t="s">
        <v>24732</v>
      </c>
      <c r="P3262" t="s">
        <v>24981</v>
      </c>
      <c r="Q3262" t="s">
        <v>25361</v>
      </c>
      <c r="R3262" t="s">
        <v>25537</v>
      </c>
      <c r="S3262" t="e">
        <v>#N/A</v>
      </c>
      <c r="T3262" t="s">
        <v>25568</v>
      </c>
      <c r="U3262" t="s">
        <v>25600</v>
      </c>
      <c r="V3262" t="s">
        <v>22165</v>
      </c>
      <c r="W3262">
        <v>2018</v>
      </c>
      <c r="X3262" t="s">
        <v>25626</v>
      </c>
    </row>
    <row r="3263" spans="1:24" x14ac:dyDescent="0.25">
      <c r="A3263" t="s">
        <v>17723</v>
      </c>
      <c r="B3263" t="s">
        <v>22045</v>
      </c>
      <c r="C3263" t="s">
        <v>18213</v>
      </c>
      <c r="D3263" t="s">
        <v>22163</v>
      </c>
      <c r="E3263" t="s">
        <v>22045</v>
      </c>
      <c r="F3263" t="s">
        <v>22776</v>
      </c>
      <c r="G3263">
        <v>25</v>
      </c>
      <c r="H3263">
        <v>25</v>
      </c>
      <c r="I3263">
        <v>1</v>
      </c>
      <c r="J3263">
        <v>1</v>
      </c>
      <c r="K3263">
        <v>25</v>
      </c>
      <c r="L3263">
        <v>25</v>
      </c>
      <c r="M3263">
        <v>1</v>
      </c>
      <c r="N3263">
        <v>1</v>
      </c>
      <c r="O3263" t="s">
        <v>24732</v>
      </c>
      <c r="P3263" t="s">
        <v>24981</v>
      </c>
      <c r="Q3263" t="s">
        <v>25361</v>
      </c>
      <c r="R3263" t="s">
        <v>25537</v>
      </c>
      <c r="S3263" t="e">
        <v>#N/A</v>
      </c>
      <c r="T3263" t="s">
        <v>25568</v>
      </c>
      <c r="U3263" t="s">
        <v>25600</v>
      </c>
      <c r="V3263" t="s">
        <v>22165</v>
      </c>
      <c r="W3263">
        <v>2019</v>
      </c>
      <c r="X3263" t="s">
        <v>25628</v>
      </c>
    </row>
    <row r="3264" spans="1:24" x14ac:dyDescent="0.25">
      <c r="A3264" t="s">
        <v>17723</v>
      </c>
      <c r="B3264" t="s">
        <v>22045</v>
      </c>
      <c r="C3264" t="s">
        <v>18213</v>
      </c>
      <c r="D3264" t="s">
        <v>22165</v>
      </c>
      <c r="E3264" t="s">
        <v>22045</v>
      </c>
      <c r="F3264" t="s">
        <v>23918</v>
      </c>
      <c r="G3264">
        <v>26</v>
      </c>
      <c r="H3264">
        <v>14</v>
      </c>
      <c r="I3264">
        <v>1</v>
      </c>
      <c r="J3264">
        <v>1</v>
      </c>
      <c r="K3264">
        <v>14</v>
      </c>
      <c r="L3264">
        <v>26</v>
      </c>
      <c r="M3264">
        <v>1</v>
      </c>
      <c r="N3264">
        <v>1</v>
      </c>
      <c r="O3264" t="s">
        <v>24732</v>
      </c>
      <c r="P3264" t="s">
        <v>24981</v>
      </c>
      <c r="Q3264" t="s">
        <v>25361</v>
      </c>
      <c r="R3264" t="s">
        <v>25537</v>
      </c>
      <c r="S3264" t="e">
        <v>#N/A</v>
      </c>
      <c r="T3264" t="s">
        <v>25568</v>
      </c>
      <c r="U3264" t="s">
        <v>25600</v>
      </c>
      <c r="V3264" t="s">
        <v>22165</v>
      </c>
      <c r="W3264">
        <v>2020</v>
      </c>
      <c r="X3264" t="s">
        <v>25630</v>
      </c>
    </row>
    <row r="3265" spans="1:24" x14ac:dyDescent="0.25">
      <c r="A3265" t="s">
        <v>17723</v>
      </c>
      <c r="B3265" t="s">
        <v>22045</v>
      </c>
      <c r="C3265" t="s">
        <v>18213</v>
      </c>
      <c r="D3265" t="s">
        <v>22168</v>
      </c>
      <c r="E3265" t="s">
        <v>22045</v>
      </c>
      <c r="F3265" t="s">
        <v>23918</v>
      </c>
      <c r="G3265">
        <v>17</v>
      </c>
      <c r="H3265">
        <v>11</v>
      </c>
      <c r="I3265">
        <v>1</v>
      </c>
      <c r="J3265">
        <v>1</v>
      </c>
      <c r="K3265">
        <v>11</v>
      </c>
      <c r="L3265">
        <v>17</v>
      </c>
      <c r="M3265">
        <v>1</v>
      </c>
      <c r="N3265">
        <v>1</v>
      </c>
      <c r="O3265" t="s">
        <v>24732</v>
      </c>
      <c r="P3265" t="s">
        <v>24981</v>
      </c>
      <c r="Q3265" t="s">
        <v>25361</v>
      </c>
      <c r="R3265" t="s">
        <v>25537</v>
      </c>
      <c r="S3265" t="e">
        <v>#N/A</v>
      </c>
      <c r="T3265" t="s">
        <v>25568</v>
      </c>
      <c r="U3265" t="s">
        <v>25600</v>
      </c>
      <c r="V3265" t="s">
        <v>22165</v>
      </c>
      <c r="W3265">
        <v>2021</v>
      </c>
      <c r="X3265" t="s">
        <v>25633</v>
      </c>
    </row>
    <row r="3266" spans="1:24" x14ac:dyDescent="0.25">
      <c r="A3266" t="s">
        <v>17725</v>
      </c>
      <c r="B3266" t="s">
        <v>22046</v>
      </c>
      <c r="C3266" t="s">
        <v>18213</v>
      </c>
      <c r="D3266" t="s">
        <v>22159</v>
      </c>
      <c r="E3266" t="s">
        <v>22046</v>
      </c>
      <c r="F3266" t="s">
        <v>23919</v>
      </c>
      <c r="G3266">
        <v>24</v>
      </c>
      <c r="H3266">
        <v>0</v>
      </c>
      <c r="I3266">
        <v>0</v>
      </c>
      <c r="J3266">
        <v>1</v>
      </c>
      <c r="K3266">
        <v>0</v>
      </c>
      <c r="L3266">
        <v>0</v>
      </c>
      <c r="M3266">
        <v>0</v>
      </c>
      <c r="N3266">
        <v>0</v>
      </c>
      <c r="O3266" t="s">
        <v>24733</v>
      </c>
      <c r="P3266" t="s">
        <v>24981</v>
      </c>
      <c r="Q3266" t="s">
        <v>25362</v>
      </c>
      <c r="R3266" t="s">
        <v>25537</v>
      </c>
      <c r="S3266" t="e">
        <v>#N/A</v>
      </c>
      <c r="T3266" t="s">
        <v>25568</v>
      </c>
      <c r="U3266" t="s">
        <v>25600</v>
      </c>
      <c r="V3266" t="s">
        <v>22165</v>
      </c>
      <c r="W3266">
        <v>2017</v>
      </c>
      <c r="X3266" t="s">
        <v>25624</v>
      </c>
    </row>
    <row r="3267" spans="1:24" x14ac:dyDescent="0.25">
      <c r="A3267" t="s">
        <v>17725</v>
      </c>
      <c r="B3267" t="s">
        <v>22046</v>
      </c>
      <c r="C3267" t="s">
        <v>18213</v>
      </c>
      <c r="D3267" t="s">
        <v>22169</v>
      </c>
      <c r="E3267" t="s">
        <v>22046</v>
      </c>
      <c r="F3267" t="s">
        <v>23626</v>
      </c>
      <c r="G3267">
        <v>16</v>
      </c>
      <c r="H3267">
        <v>0</v>
      </c>
      <c r="I3267">
        <v>0</v>
      </c>
      <c r="J3267">
        <v>1</v>
      </c>
      <c r="K3267">
        <v>0</v>
      </c>
      <c r="L3267">
        <v>0</v>
      </c>
      <c r="M3267">
        <v>0</v>
      </c>
      <c r="N3267">
        <v>0</v>
      </c>
      <c r="O3267" t="s">
        <v>24733</v>
      </c>
      <c r="P3267" t="s">
        <v>24981</v>
      </c>
      <c r="Q3267" t="s">
        <v>25362</v>
      </c>
      <c r="R3267" t="s">
        <v>25537</v>
      </c>
      <c r="S3267" t="e">
        <v>#N/A</v>
      </c>
      <c r="T3267" t="s">
        <v>25568</v>
      </c>
      <c r="U3267" t="s">
        <v>25600</v>
      </c>
      <c r="V3267" t="s">
        <v>22165</v>
      </c>
      <c r="W3267">
        <v>2017</v>
      </c>
      <c r="X3267" t="s">
        <v>25634</v>
      </c>
    </row>
    <row r="3268" spans="1:24" x14ac:dyDescent="0.25">
      <c r="A3268" t="s">
        <v>17725</v>
      </c>
      <c r="B3268" t="s">
        <v>22046</v>
      </c>
      <c r="C3268" t="s">
        <v>18213</v>
      </c>
      <c r="D3268" t="s">
        <v>22171</v>
      </c>
      <c r="E3268" t="s">
        <v>22046</v>
      </c>
      <c r="F3268" t="s">
        <v>23920</v>
      </c>
      <c r="G3268">
        <v>12</v>
      </c>
      <c r="H3268">
        <v>0</v>
      </c>
      <c r="I3268">
        <v>0</v>
      </c>
      <c r="J3268">
        <v>1</v>
      </c>
      <c r="K3268">
        <v>0</v>
      </c>
      <c r="L3268">
        <v>0</v>
      </c>
      <c r="M3268">
        <v>0</v>
      </c>
      <c r="N3268">
        <v>0</v>
      </c>
      <c r="O3268" t="s">
        <v>24733</v>
      </c>
      <c r="P3268" t="s">
        <v>24981</v>
      </c>
      <c r="Q3268" t="s">
        <v>25362</v>
      </c>
      <c r="R3268" t="s">
        <v>25537</v>
      </c>
      <c r="S3268" t="e">
        <v>#N/A</v>
      </c>
      <c r="T3268" t="s">
        <v>25568</v>
      </c>
      <c r="U3268" t="s">
        <v>25600</v>
      </c>
      <c r="V3268" t="s">
        <v>22165</v>
      </c>
      <c r="W3268">
        <v>2018</v>
      </c>
      <c r="X3268" t="s">
        <v>25636</v>
      </c>
    </row>
    <row r="3269" spans="1:24" x14ac:dyDescent="0.25">
      <c r="A3269" t="s">
        <v>17725</v>
      </c>
      <c r="B3269" t="s">
        <v>22046</v>
      </c>
      <c r="C3269" t="s">
        <v>18213</v>
      </c>
      <c r="D3269" t="s">
        <v>22160</v>
      </c>
      <c r="E3269" t="s">
        <v>22046</v>
      </c>
      <c r="F3269" t="s">
        <v>23919</v>
      </c>
      <c r="G3269">
        <v>21</v>
      </c>
      <c r="H3269">
        <v>18</v>
      </c>
      <c r="I3269">
        <v>1</v>
      </c>
      <c r="J3269">
        <v>1</v>
      </c>
      <c r="K3269">
        <v>18</v>
      </c>
      <c r="L3269">
        <v>21</v>
      </c>
      <c r="M3269">
        <v>1</v>
      </c>
      <c r="N3269">
        <v>1</v>
      </c>
      <c r="O3269" t="s">
        <v>24733</v>
      </c>
      <c r="P3269" t="s">
        <v>24981</v>
      </c>
      <c r="Q3269" t="s">
        <v>25362</v>
      </c>
      <c r="R3269" t="s">
        <v>25537</v>
      </c>
      <c r="S3269" t="e">
        <v>#N/A</v>
      </c>
      <c r="T3269" t="s">
        <v>25568</v>
      </c>
      <c r="U3269" t="s">
        <v>25600</v>
      </c>
      <c r="V3269" t="s">
        <v>22165</v>
      </c>
      <c r="W3269">
        <v>2018</v>
      </c>
      <c r="X3269" t="s">
        <v>25625</v>
      </c>
    </row>
    <row r="3270" spans="1:24" x14ac:dyDescent="0.25">
      <c r="A3270" t="s">
        <v>17725</v>
      </c>
      <c r="B3270" t="s">
        <v>22046</v>
      </c>
      <c r="C3270" t="s">
        <v>18213</v>
      </c>
      <c r="D3270" t="s">
        <v>22162</v>
      </c>
      <c r="E3270" t="s">
        <v>22046</v>
      </c>
      <c r="F3270" t="s">
        <v>23919</v>
      </c>
      <c r="G3270">
        <v>18</v>
      </c>
      <c r="H3270">
        <v>0</v>
      </c>
      <c r="I3270">
        <v>0</v>
      </c>
      <c r="J3270">
        <v>1</v>
      </c>
      <c r="K3270">
        <v>0</v>
      </c>
      <c r="L3270">
        <v>0</v>
      </c>
      <c r="M3270">
        <v>0</v>
      </c>
      <c r="N3270">
        <v>0</v>
      </c>
      <c r="O3270" t="s">
        <v>24733</v>
      </c>
      <c r="P3270" t="s">
        <v>24981</v>
      </c>
      <c r="Q3270" t="s">
        <v>25362</v>
      </c>
      <c r="R3270" t="s">
        <v>25537</v>
      </c>
      <c r="S3270" t="e">
        <v>#N/A</v>
      </c>
      <c r="T3270" t="s">
        <v>25568</v>
      </c>
      <c r="U3270" t="s">
        <v>25600</v>
      </c>
      <c r="V3270" t="s">
        <v>22165</v>
      </c>
      <c r="W3270">
        <v>2019</v>
      </c>
      <c r="X3270" t="s">
        <v>25627</v>
      </c>
    </row>
    <row r="3271" spans="1:24" x14ac:dyDescent="0.25">
      <c r="A3271" t="s">
        <v>17725</v>
      </c>
      <c r="B3271" t="s">
        <v>22046</v>
      </c>
      <c r="C3271" t="s">
        <v>18213</v>
      </c>
      <c r="D3271" t="s">
        <v>22164</v>
      </c>
      <c r="E3271" t="s">
        <v>22046</v>
      </c>
      <c r="F3271" t="s">
        <v>23919</v>
      </c>
      <c r="G3271">
        <v>16</v>
      </c>
      <c r="H3271">
        <v>16</v>
      </c>
      <c r="I3271">
        <v>1</v>
      </c>
      <c r="J3271">
        <v>1</v>
      </c>
      <c r="K3271">
        <v>16</v>
      </c>
      <c r="L3271">
        <v>16</v>
      </c>
      <c r="M3271">
        <v>1</v>
      </c>
      <c r="N3271">
        <v>1</v>
      </c>
      <c r="O3271" t="s">
        <v>24733</v>
      </c>
      <c r="P3271" t="s">
        <v>24981</v>
      </c>
      <c r="Q3271" t="s">
        <v>25362</v>
      </c>
      <c r="R3271" t="s">
        <v>25537</v>
      </c>
      <c r="S3271" t="e">
        <v>#N/A</v>
      </c>
      <c r="T3271" t="s">
        <v>25568</v>
      </c>
      <c r="U3271" t="s">
        <v>25600</v>
      </c>
      <c r="V3271" t="s">
        <v>22165</v>
      </c>
      <c r="W3271">
        <v>2020</v>
      </c>
      <c r="X3271" t="s">
        <v>25629</v>
      </c>
    </row>
    <row r="3272" spans="1:24" x14ac:dyDescent="0.25">
      <c r="A3272" t="s">
        <v>17725</v>
      </c>
      <c r="B3272" t="s">
        <v>22046</v>
      </c>
      <c r="C3272" t="s">
        <v>18213</v>
      </c>
      <c r="D3272" t="s">
        <v>22168</v>
      </c>
      <c r="E3272" t="s">
        <v>22046</v>
      </c>
      <c r="F3272" t="s">
        <v>23921</v>
      </c>
      <c r="G3272">
        <v>14</v>
      </c>
      <c r="H3272">
        <v>12</v>
      </c>
      <c r="I3272">
        <v>1</v>
      </c>
      <c r="J3272">
        <v>1</v>
      </c>
      <c r="K3272">
        <v>12</v>
      </c>
      <c r="L3272">
        <v>14</v>
      </c>
      <c r="M3272">
        <v>1</v>
      </c>
      <c r="N3272">
        <v>1</v>
      </c>
      <c r="O3272" t="s">
        <v>24733</v>
      </c>
      <c r="P3272" t="s">
        <v>24981</v>
      </c>
      <c r="Q3272" t="s">
        <v>25362</v>
      </c>
      <c r="R3272" t="s">
        <v>25537</v>
      </c>
      <c r="S3272" t="e">
        <v>#N/A</v>
      </c>
      <c r="T3272" t="s">
        <v>25568</v>
      </c>
      <c r="U3272" t="s">
        <v>25600</v>
      </c>
      <c r="V3272" t="s">
        <v>22165</v>
      </c>
      <c r="W3272">
        <v>2021</v>
      </c>
      <c r="X3272" t="s">
        <v>25633</v>
      </c>
    </row>
    <row r="3273" spans="1:24" x14ac:dyDescent="0.25">
      <c r="A3273" t="s">
        <v>17735</v>
      </c>
      <c r="B3273" t="s">
        <v>22047</v>
      </c>
      <c r="C3273" t="s">
        <v>18213</v>
      </c>
      <c r="D3273" t="s">
        <v>22159</v>
      </c>
      <c r="E3273" t="s">
        <v>22047</v>
      </c>
      <c r="F3273" t="s">
        <v>23922</v>
      </c>
      <c r="G3273">
        <v>38</v>
      </c>
      <c r="H3273">
        <v>0</v>
      </c>
      <c r="I3273">
        <v>0</v>
      </c>
      <c r="J3273">
        <v>4</v>
      </c>
      <c r="K3273">
        <v>0</v>
      </c>
      <c r="L3273">
        <v>0</v>
      </c>
      <c r="M3273">
        <v>0</v>
      </c>
      <c r="N3273">
        <v>0</v>
      </c>
      <c r="O3273" t="s">
        <v>24734</v>
      </c>
      <c r="P3273" t="s">
        <v>24982</v>
      </c>
      <c r="Q3273" t="s">
        <v>25363</v>
      </c>
      <c r="R3273" t="s">
        <v>25537</v>
      </c>
      <c r="S3273" t="e">
        <v>#N/A</v>
      </c>
      <c r="T3273" t="s">
        <v>25567</v>
      </c>
      <c r="U3273" t="s">
        <v>18340</v>
      </c>
      <c r="V3273" t="s">
        <v>22165</v>
      </c>
      <c r="W3273">
        <v>2017</v>
      </c>
      <c r="X3273" t="s">
        <v>25624</v>
      </c>
    </row>
    <row r="3274" spans="1:24" x14ac:dyDescent="0.25">
      <c r="A3274" t="s">
        <v>17735</v>
      </c>
      <c r="B3274" t="s">
        <v>22047</v>
      </c>
      <c r="C3274" t="s">
        <v>18213</v>
      </c>
      <c r="D3274" t="s">
        <v>22169</v>
      </c>
      <c r="E3274" t="s">
        <v>22047</v>
      </c>
      <c r="F3274" t="s">
        <v>23923</v>
      </c>
      <c r="G3274">
        <v>36</v>
      </c>
      <c r="H3274">
        <v>0</v>
      </c>
      <c r="I3274">
        <v>0</v>
      </c>
      <c r="J3274">
        <v>4</v>
      </c>
      <c r="K3274">
        <v>0</v>
      </c>
      <c r="L3274">
        <v>0</v>
      </c>
      <c r="M3274">
        <v>0</v>
      </c>
      <c r="N3274">
        <v>0</v>
      </c>
      <c r="O3274" t="s">
        <v>24734</v>
      </c>
      <c r="P3274" t="s">
        <v>24982</v>
      </c>
      <c r="Q3274" t="s">
        <v>25363</v>
      </c>
      <c r="R3274" t="s">
        <v>25537</v>
      </c>
      <c r="S3274" t="e">
        <v>#N/A</v>
      </c>
      <c r="T3274" t="s">
        <v>25567</v>
      </c>
      <c r="U3274" t="s">
        <v>18340</v>
      </c>
      <c r="V3274" t="s">
        <v>22165</v>
      </c>
      <c r="W3274">
        <v>2017</v>
      </c>
      <c r="X3274" t="s">
        <v>25634</v>
      </c>
    </row>
    <row r="3275" spans="1:24" x14ac:dyDescent="0.25">
      <c r="A3275" t="s">
        <v>17735</v>
      </c>
      <c r="B3275" t="s">
        <v>22047</v>
      </c>
      <c r="C3275" t="s">
        <v>18213</v>
      </c>
      <c r="D3275" t="s">
        <v>22171</v>
      </c>
      <c r="E3275" t="s">
        <v>22047</v>
      </c>
      <c r="F3275" t="s">
        <v>23725</v>
      </c>
      <c r="G3275">
        <v>22</v>
      </c>
      <c r="H3275">
        <v>0</v>
      </c>
      <c r="I3275">
        <v>0</v>
      </c>
      <c r="J3275">
        <v>4</v>
      </c>
      <c r="K3275">
        <v>0</v>
      </c>
      <c r="L3275">
        <v>0</v>
      </c>
      <c r="M3275">
        <v>0</v>
      </c>
      <c r="N3275">
        <v>0</v>
      </c>
      <c r="O3275" t="s">
        <v>24734</v>
      </c>
      <c r="P3275" t="s">
        <v>24982</v>
      </c>
      <c r="Q3275" t="s">
        <v>25363</v>
      </c>
      <c r="R3275" t="s">
        <v>25537</v>
      </c>
      <c r="S3275" t="e">
        <v>#N/A</v>
      </c>
      <c r="T3275" t="s">
        <v>25567</v>
      </c>
      <c r="U3275" t="s">
        <v>18340</v>
      </c>
      <c r="V3275" t="s">
        <v>22165</v>
      </c>
      <c r="W3275">
        <v>2018</v>
      </c>
      <c r="X3275" t="s">
        <v>25636</v>
      </c>
    </row>
    <row r="3276" spans="1:24" x14ac:dyDescent="0.25">
      <c r="A3276" t="s">
        <v>17735</v>
      </c>
      <c r="B3276" t="s">
        <v>22047</v>
      </c>
      <c r="C3276" t="s">
        <v>18213</v>
      </c>
      <c r="D3276" t="s">
        <v>22160</v>
      </c>
      <c r="E3276" t="s">
        <v>22047</v>
      </c>
      <c r="F3276" t="s">
        <v>23922</v>
      </c>
      <c r="G3276">
        <v>38</v>
      </c>
      <c r="H3276">
        <v>37</v>
      </c>
      <c r="I3276">
        <v>4</v>
      </c>
      <c r="J3276">
        <v>4</v>
      </c>
      <c r="K3276">
        <v>148</v>
      </c>
      <c r="L3276">
        <v>152</v>
      </c>
      <c r="M3276">
        <v>1</v>
      </c>
      <c r="N3276">
        <v>1</v>
      </c>
      <c r="O3276" t="s">
        <v>24734</v>
      </c>
      <c r="P3276" t="s">
        <v>24982</v>
      </c>
      <c r="Q3276" t="s">
        <v>25363</v>
      </c>
      <c r="R3276" t="s">
        <v>25537</v>
      </c>
      <c r="S3276" t="e">
        <v>#N/A</v>
      </c>
      <c r="T3276" t="s">
        <v>25567</v>
      </c>
      <c r="U3276" t="s">
        <v>18340</v>
      </c>
      <c r="V3276" t="s">
        <v>22165</v>
      </c>
      <c r="W3276">
        <v>2018</v>
      </c>
      <c r="X3276" t="s">
        <v>25625</v>
      </c>
    </row>
    <row r="3277" spans="1:24" x14ac:dyDescent="0.25">
      <c r="A3277" t="s">
        <v>17735</v>
      </c>
      <c r="B3277" t="s">
        <v>22047</v>
      </c>
      <c r="C3277" t="s">
        <v>18213</v>
      </c>
      <c r="D3277" t="s">
        <v>22161</v>
      </c>
      <c r="E3277" t="s">
        <v>22047</v>
      </c>
      <c r="F3277" t="s">
        <v>23923</v>
      </c>
      <c r="G3277">
        <v>29</v>
      </c>
      <c r="H3277">
        <v>0</v>
      </c>
      <c r="I3277">
        <v>0</v>
      </c>
      <c r="J3277">
        <v>4</v>
      </c>
      <c r="K3277">
        <v>0</v>
      </c>
      <c r="L3277">
        <v>0</v>
      </c>
      <c r="M3277">
        <v>0</v>
      </c>
      <c r="N3277">
        <v>0</v>
      </c>
      <c r="O3277" t="s">
        <v>24734</v>
      </c>
      <c r="P3277" t="s">
        <v>24982</v>
      </c>
      <c r="Q3277" t="s">
        <v>25363</v>
      </c>
      <c r="R3277" t="s">
        <v>25537</v>
      </c>
      <c r="S3277" t="e">
        <v>#N/A</v>
      </c>
      <c r="T3277" t="s">
        <v>25567</v>
      </c>
      <c r="U3277" t="s">
        <v>18340</v>
      </c>
      <c r="V3277" t="s">
        <v>22165</v>
      </c>
      <c r="W3277">
        <v>2018</v>
      </c>
      <c r="X3277" t="s">
        <v>25626</v>
      </c>
    </row>
    <row r="3278" spans="1:24" x14ac:dyDescent="0.25">
      <c r="A3278" t="s">
        <v>17735</v>
      </c>
      <c r="B3278" t="s">
        <v>22047</v>
      </c>
      <c r="C3278" t="s">
        <v>18213</v>
      </c>
      <c r="D3278" t="s">
        <v>22162</v>
      </c>
      <c r="E3278" t="s">
        <v>22047</v>
      </c>
      <c r="F3278" t="s">
        <v>23922</v>
      </c>
      <c r="G3278">
        <v>36</v>
      </c>
      <c r="H3278">
        <v>0</v>
      </c>
      <c r="I3278">
        <v>0</v>
      </c>
      <c r="J3278">
        <v>4</v>
      </c>
      <c r="K3278">
        <v>0</v>
      </c>
      <c r="L3278">
        <v>0</v>
      </c>
      <c r="M3278">
        <v>0</v>
      </c>
      <c r="N3278">
        <v>0</v>
      </c>
      <c r="O3278" t="s">
        <v>24734</v>
      </c>
      <c r="P3278" t="s">
        <v>24982</v>
      </c>
      <c r="Q3278" t="s">
        <v>25363</v>
      </c>
      <c r="R3278" t="s">
        <v>25537</v>
      </c>
      <c r="S3278" t="e">
        <v>#N/A</v>
      </c>
      <c r="T3278" t="s">
        <v>25567</v>
      </c>
      <c r="U3278" t="s">
        <v>18340</v>
      </c>
      <c r="V3278" t="s">
        <v>22165</v>
      </c>
      <c r="W3278">
        <v>2019</v>
      </c>
      <c r="X3278" t="s">
        <v>25627</v>
      </c>
    </row>
    <row r="3279" spans="1:24" x14ac:dyDescent="0.25">
      <c r="A3279" t="s">
        <v>17735</v>
      </c>
      <c r="B3279" t="s">
        <v>22047</v>
      </c>
      <c r="C3279" t="s">
        <v>18213</v>
      </c>
      <c r="D3279" t="s">
        <v>22163</v>
      </c>
      <c r="E3279" t="s">
        <v>22047</v>
      </c>
      <c r="F3279" t="s">
        <v>23923</v>
      </c>
      <c r="G3279">
        <v>30</v>
      </c>
      <c r="H3279">
        <v>0</v>
      </c>
      <c r="I3279">
        <v>0</v>
      </c>
      <c r="J3279">
        <v>4</v>
      </c>
      <c r="K3279">
        <v>0</v>
      </c>
      <c r="L3279">
        <v>0</v>
      </c>
      <c r="M3279">
        <v>0</v>
      </c>
      <c r="N3279">
        <v>0</v>
      </c>
      <c r="O3279" t="s">
        <v>24734</v>
      </c>
      <c r="P3279" t="s">
        <v>24982</v>
      </c>
      <c r="Q3279" t="s">
        <v>25363</v>
      </c>
      <c r="R3279" t="s">
        <v>25537</v>
      </c>
      <c r="S3279" t="e">
        <v>#N/A</v>
      </c>
      <c r="T3279" t="s">
        <v>25567</v>
      </c>
      <c r="U3279" t="s">
        <v>18340</v>
      </c>
      <c r="V3279" t="s">
        <v>22165</v>
      </c>
      <c r="W3279">
        <v>2019</v>
      </c>
      <c r="X3279" t="s">
        <v>25628</v>
      </c>
    </row>
    <row r="3280" spans="1:24" x14ac:dyDescent="0.25">
      <c r="A3280" t="s">
        <v>17735</v>
      </c>
      <c r="B3280" t="s">
        <v>22047</v>
      </c>
      <c r="C3280" t="s">
        <v>18213</v>
      </c>
      <c r="D3280" t="s">
        <v>22164</v>
      </c>
      <c r="E3280" t="s">
        <v>22047</v>
      </c>
      <c r="F3280" t="s">
        <v>23922</v>
      </c>
      <c r="G3280">
        <v>49</v>
      </c>
      <c r="H3280">
        <v>48</v>
      </c>
      <c r="I3280">
        <v>4</v>
      </c>
      <c r="J3280">
        <v>4</v>
      </c>
      <c r="K3280">
        <v>192</v>
      </c>
      <c r="L3280">
        <v>196</v>
      </c>
      <c r="M3280">
        <v>1</v>
      </c>
      <c r="N3280">
        <v>1</v>
      </c>
      <c r="O3280" t="s">
        <v>24734</v>
      </c>
      <c r="P3280" t="s">
        <v>24982</v>
      </c>
      <c r="Q3280" t="s">
        <v>25363</v>
      </c>
      <c r="R3280" t="s">
        <v>25537</v>
      </c>
      <c r="S3280" t="e">
        <v>#N/A</v>
      </c>
      <c r="T3280" t="s">
        <v>25567</v>
      </c>
      <c r="U3280" t="s">
        <v>18340</v>
      </c>
      <c r="V3280" t="s">
        <v>22165</v>
      </c>
      <c r="W3280">
        <v>2020</v>
      </c>
      <c r="X3280" t="s">
        <v>25629</v>
      </c>
    </row>
    <row r="3281" spans="1:24" x14ac:dyDescent="0.25">
      <c r="A3281" t="s">
        <v>17735</v>
      </c>
      <c r="B3281" t="s">
        <v>22047</v>
      </c>
      <c r="C3281" t="s">
        <v>18213</v>
      </c>
      <c r="D3281" t="s">
        <v>22164</v>
      </c>
      <c r="E3281" t="s">
        <v>22047</v>
      </c>
      <c r="F3281" t="s">
        <v>23924</v>
      </c>
      <c r="G3281">
        <v>41</v>
      </c>
      <c r="H3281">
        <v>35</v>
      </c>
      <c r="I3281">
        <v>4</v>
      </c>
      <c r="J3281">
        <v>4</v>
      </c>
      <c r="K3281">
        <v>140</v>
      </c>
      <c r="L3281">
        <v>164</v>
      </c>
      <c r="M3281">
        <v>1</v>
      </c>
      <c r="N3281">
        <v>1</v>
      </c>
      <c r="O3281" t="s">
        <v>24734</v>
      </c>
      <c r="P3281" t="s">
        <v>24982</v>
      </c>
      <c r="Q3281" t="s">
        <v>25363</v>
      </c>
      <c r="R3281" t="s">
        <v>25537</v>
      </c>
      <c r="S3281" t="e">
        <v>#N/A</v>
      </c>
      <c r="T3281" t="s">
        <v>25567</v>
      </c>
      <c r="U3281" t="s">
        <v>18340</v>
      </c>
      <c r="V3281" t="s">
        <v>22165</v>
      </c>
      <c r="W3281">
        <v>2020</v>
      </c>
      <c r="X3281" t="s">
        <v>25629</v>
      </c>
    </row>
    <row r="3282" spans="1:24" x14ac:dyDescent="0.25">
      <c r="A3282" t="s">
        <v>17735</v>
      </c>
      <c r="B3282" t="s">
        <v>22047</v>
      </c>
      <c r="C3282" t="s">
        <v>18213</v>
      </c>
      <c r="D3282" t="s">
        <v>22165</v>
      </c>
      <c r="E3282" t="s">
        <v>22047</v>
      </c>
      <c r="F3282" t="s">
        <v>23925</v>
      </c>
      <c r="G3282">
        <v>42</v>
      </c>
      <c r="H3282">
        <v>0</v>
      </c>
      <c r="I3282">
        <v>0</v>
      </c>
      <c r="J3282">
        <v>4</v>
      </c>
      <c r="K3282">
        <v>0</v>
      </c>
      <c r="L3282">
        <v>0</v>
      </c>
      <c r="M3282">
        <v>0</v>
      </c>
      <c r="N3282">
        <v>0</v>
      </c>
      <c r="O3282" t="s">
        <v>24734</v>
      </c>
      <c r="P3282" t="s">
        <v>24982</v>
      </c>
      <c r="Q3282" t="s">
        <v>25363</v>
      </c>
      <c r="R3282" t="s">
        <v>25537</v>
      </c>
      <c r="S3282" t="e">
        <v>#N/A</v>
      </c>
      <c r="T3282" t="s">
        <v>25567</v>
      </c>
      <c r="U3282" t="s">
        <v>18340</v>
      </c>
      <c r="V3282" t="s">
        <v>22165</v>
      </c>
      <c r="W3282">
        <v>2020</v>
      </c>
      <c r="X3282" t="s">
        <v>25630</v>
      </c>
    </row>
    <row r="3283" spans="1:24" x14ac:dyDescent="0.25">
      <c r="A3283" t="s">
        <v>17735</v>
      </c>
      <c r="B3283" t="s">
        <v>22047</v>
      </c>
      <c r="C3283" t="s">
        <v>18213</v>
      </c>
      <c r="D3283" t="s">
        <v>22167</v>
      </c>
      <c r="E3283" t="s">
        <v>22047</v>
      </c>
      <c r="F3283" t="s">
        <v>23402</v>
      </c>
      <c r="G3283">
        <v>44</v>
      </c>
      <c r="H3283">
        <v>0</v>
      </c>
      <c r="I3283">
        <v>0</v>
      </c>
      <c r="J3283">
        <v>4</v>
      </c>
      <c r="K3283">
        <v>0</v>
      </c>
      <c r="L3283">
        <v>0</v>
      </c>
      <c r="M3283">
        <v>0</v>
      </c>
      <c r="N3283">
        <v>0</v>
      </c>
      <c r="O3283" t="s">
        <v>24734</v>
      </c>
      <c r="P3283" t="s">
        <v>24982</v>
      </c>
      <c r="Q3283" t="s">
        <v>25363</v>
      </c>
      <c r="R3283" t="s">
        <v>25537</v>
      </c>
      <c r="S3283" t="e">
        <v>#N/A</v>
      </c>
      <c r="T3283" t="s">
        <v>25567</v>
      </c>
      <c r="U3283" t="s">
        <v>18340</v>
      </c>
      <c r="V3283" t="s">
        <v>22165</v>
      </c>
      <c r="W3283">
        <v>2021</v>
      </c>
      <c r="X3283" t="s">
        <v>25632</v>
      </c>
    </row>
    <row r="3284" spans="1:24" x14ac:dyDescent="0.25">
      <c r="A3284" t="s">
        <v>17735</v>
      </c>
      <c r="B3284" t="s">
        <v>22047</v>
      </c>
      <c r="C3284" t="s">
        <v>18213</v>
      </c>
      <c r="D3284" t="s">
        <v>22168</v>
      </c>
      <c r="E3284" t="s">
        <v>22047</v>
      </c>
      <c r="F3284" t="s">
        <v>23925</v>
      </c>
      <c r="G3284">
        <v>35</v>
      </c>
      <c r="H3284">
        <v>0</v>
      </c>
      <c r="I3284">
        <v>0</v>
      </c>
      <c r="J3284">
        <v>4</v>
      </c>
      <c r="K3284">
        <v>0</v>
      </c>
      <c r="L3284">
        <v>0</v>
      </c>
      <c r="M3284">
        <v>0</v>
      </c>
      <c r="N3284">
        <v>0</v>
      </c>
      <c r="O3284" t="s">
        <v>24734</v>
      </c>
      <c r="P3284" t="s">
        <v>24982</v>
      </c>
      <c r="Q3284" t="s">
        <v>25363</v>
      </c>
      <c r="R3284" t="s">
        <v>25537</v>
      </c>
      <c r="S3284" t="e">
        <v>#N/A</v>
      </c>
      <c r="T3284" t="s">
        <v>25567</v>
      </c>
      <c r="U3284" t="s">
        <v>18340</v>
      </c>
      <c r="V3284" t="s">
        <v>22165</v>
      </c>
      <c r="W3284">
        <v>2021</v>
      </c>
      <c r="X3284" t="s">
        <v>25633</v>
      </c>
    </row>
    <row r="3285" spans="1:24" x14ac:dyDescent="0.25">
      <c r="A3285" t="s">
        <v>17727</v>
      </c>
      <c r="B3285" t="s">
        <v>22048</v>
      </c>
      <c r="C3285" t="s">
        <v>18213</v>
      </c>
      <c r="D3285" t="s">
        <v>22159</v>
      </c>
      <c r="E3285" t="s">
        <v>22048</v>
      </c>
      <c r="F3285" t="s">
        <v>23926</v>
      </c>
      <c r="G3285">
        <v>5</v>
      </c>
      <c r="H3285">
        <v>0</v>
      </c>
      <c r="I3285">
        <v>0</v>
      </c>
      <c r="J3285">
        <v>3</v>
      </c>
      <c r="K3285">
        <v>0</v>
      </c>
      <c r="L3285">
        <v>0</v>
      </c>
      <c r="M3285">
        <v>0</v>
      </c>
      <c r="N3285">
        <v>0</v>
      </c>
      <c r="O3285" t="s">
        <v>24735</v>
      </c>
      <c r="P3285" t="s">
        <v>24982</v>
      </c>
      <c r="Q3285" t="s">
        <v>25364</v>
      </c>
      <c r="R3285" t="s">
        <v>25537</v>
      </c>
      <c r="S3285" t="e">
        <v>#N/A</v>
      </c>
      <c r="T3285" t="s">
        <v>25567</v>
      </c>
      <c r="U3285" t="s">
        <v>18340</v>
      </c>
      <c r="V3285" t="s">
        <v>22165</v>
      </c>
      <c r="W3285">
        <v>2017</v>
      </c>
      <c r="X3285" t="s">
        <v>25624</v>
      </c>
    </row>
    <row r="3286" spans="1:24" x14ac:dyDescent="0.25">
      <c r="A3286" t="s">
        <v>17730</v>
      </c>
      <c r="B3286" t="s">
        <v>22049</v>
      </c>
      <c r="C3286" t="s">
        <v>18213</v>
      </c>
      <c r="D3286" t="s">
        <v>22159</v>
      </c>
      <c r="E3286" t="s">
        <v>22049</v>
      </c>
      <c r="F3286" t="s">
        <v>23927</v>
      </c>
      <c r="G3286">
        <v>28</v>
      </c>
      <c r="H3286">
        <v>28</v>
      </c>
      <c r="I3286">
        <v>4</v>
      </c>
      <c r="J3286">
        <v>4</v>
      </c>
      <c r="K3286">
        <v>84</v>
      </c>
      <c r="L3286">
        <v>112</v>
      </c>
      <c r="M3286">
        <v>1</v>
      </c>
      <c r="N3286">
        <v>1</v>
      </c>
      <c r="O3286" t="s">
        <v>24736</v>
      </c>
      <c r="P3286" t="s">
        <v>24982</v>
      </c>
      <c r="Q3286" t="s">
        <v>25365</v>
      </c>
      <c r="R3286" t="s">
        <v>25537</v>
      </c>
      <c r="S3286" t="e">
        <v>#N/A</v>
      </c>
      <c r="T3286" t="s">
        <v>25567</v>
      </c>
      <c r="U3286" t="s">
        <v>18340</v>
      </c>
      <c r="V3286" t="s">
        <v>22165</v>
      </c>
      <c r="W3286">
        <v>2017</v>
      </c>
      <c r="X3286" t="s">
        <v>25624</v>
      </c>
    </row>
    <row r="3287" spans="1:24" x14ac:dyDescent="0.25">
      <c r="A3287" t="s">
        <v>17730</v>
      </c>
      <c r="B3287" t="s">
        <v>22049</v>
      </c>
      <c r="C3287" t="s">
        <v>18213</v>
      </c>
      <c r="D3287" t="s">
        <v>22169</v>
      </c>
      <c r="E3287" t="s">
        <v>22049</v>
      </c>
      <c r="F3287" t="s">
        <v>22852</v>
      </c>
      <c r="G3287">
        <v>34</v>
      </c>
      <c r="H3287">
        <v>0</v>
      </c>
      <c r="I3287">
        <v>0</v>
      </c>
      <c r="J3287">
        <v>4</v>
      </c>
      <c r="K3287">
        <v>0</v>
      </c>
      <c r="L3287">
        <v>0</v>
      </c>
      <c r="M3287">
        <v>0</v>
      </c>
      <c r="N3287">
        <v>0</v>
      </c>
      <c r="O3287" t="s">
        <v>24736</v>
      </c>
      <c r="P3287" t="s">
        <v>24982</v>
      </c>
      <c r="Q3287" t="s">
        <v>25365</v>
      </c>
      <c r="R3287" t="s">
        <v>25537</v>
      </c>
      <c r="S3287" t="e">
        <v>#N/A</v>
      </c>
      <c r="T3287" t="s">
        <v>25567</v>
      </c>
      <c r="U3287" t="s">
        <v>18340</v>
      </c>
      <c r="V3287" t="s">
        <v>22165</v>
      </c>
      <c r="W3287">
        <v>2017</v>
      </c>
      <c r="X3287" t="s">
        <v>25634</v>
      </c>
    </row>
    <row r="3288" spans="1:24" x14ac:dyDescent="0.25">
      <c r="A3288" t="s">
        <v>17730</v>
      </c>
      <c r="B3288" t="s">
        <v>22049</v>
      </c>
      <c r="C3288" t="s">
        <v>18213</v>
      </c>
      <c r="D3288" t="s">
        <v>22171</v>
      </c>
      <c r="E3288" t="s">
        <v>22049</v>
      </c>
      <c r="F3288" t="s">
        <v>23928</v>
      </c>
      <c r="G3288">
        <v>45</v>
      </c>
      <c r="H3288">
        <v>0</v>
      </c>
      <c r="I3288">
        <v>0</v>
      </c>
      <c r="J3288">
        <v>4</v>
      </c>
      <c r="K3288">
        <v>0</v>
      </c>
      <c r="L3288">
        <v>0</v>
      </c>
      <c r="M3288">
        <v>0</v>
      </c>
      <c r="N3288">
        <v>0</v>
      </c>
      <c r="O3288" t="s">
        <v>24736</v>
      </c>
      <c r="P3288" t="s">
        <v>24982</v>
      </c>
      <c r="Q3288" t="s">
        <v>25365</v>
      </c>
      <c r="R3288" t="s">
        <v>25537</v>
      </c>
      <c r="S3288" t="e">
        <v>#N/A</v>
      </c>
      <c r="T3288" t="s">
        <v>25567</v>
      </c>
      <c r="U3288" t="s">
        <v>18340</v>
      </c>
      <c r="V3288" t="s">
        <v>22165</v>
      </c>
      <c r="W3288">
        <v>2018</v>
      </c>
      <c r="X3288" t="s">
        <v>25636</v>
      </c>
    </row>
    <row r="3289" spans="1:24" x14ac:dyDescent="0.25">
      <c r="A3289" t="s">
        <v>17730</v>
      </c>
      <c r="B3289" t="s">
        <v>22049</v>
      </c>
      <c r="C3289" t="s">
        <v>18213</v>
      </c>
      <c r="D3289" t="s">
        <v>22160</v>
      </c>
      <c r="E3289" t="s">
        <v>22049</v>
      </c>
      <c r="F3289" t="s">
        <v>23927</v>
      </c>
      <c r="G3289">
        <v>32</v>
      </c>
      <c r="H3289">
        <v>0</v>
      </c>
      <c r="I3289">
        <v>0</v>
      </c>
      <c r="J3289">
        <v>4</v>
      </c>
      <c r="K3289">
        <v>0</v>
      </c>
      <c r="L3289">
        <v>0</v>
      </c>
      <c r="M3289">
        <v>0</v>
      </c>
      <c r="N3289">
        <v>0</v>
      </c>
      <c r="O3289" t="s">
        <v>24736</v>
      </c>
      <c r="P3289" t="s">
        <v>24982</v>
      </c>
      <c r="Q3289" t="s">
        <v>25365</v>
      </c>
      <c r="R3289" t="s">
        <v>25537</v>
      </c>
      <c r="S3289" t="e">
        <v>#N/A</v>
      </c>
      <c r="T3289" t="s">
        <v>25567</v>
      </c>
      <c r="U3289" t="s">
        <v>18340</v>
      </c>
      <c r="V3289" t="s">
        <v>22165</v>
      </c>
      <c r="W3289">
        <v>2018</v>
      </c>
      <c r="X3289" t="s">
        <v>25625</v>
      </c>
    </row>
    <row r="3290" spans="1:24" x14ac:dyDescent="0.25">
      <c r="A3290" t="s">
        <v>17730</v>
      </c>
      <c r="B3290" t="s">
        <v>22049</v>
      </c>
      <c r="C3290" t="s">
        <v>18213</v>
      </c>
      <c r="D3290" t="s">
        <v>22161</v>
      </c>
      <c r="E3290" t="s">
        <v>22049</v>
      </c>
      <c r="F3290" t="s">
        <v>22852</v>
      </c>
      <c r="G3290">
        <v>33</v>
      </c>
      <c r="H3290">
        <v>0</v>
      </c>
      <c r="I3290">
        <v>0</v>
      </c>
      <c r="J3290">
        <v>4</v>
      </c>
      <c r="K3290">
        <v>0</v>
      </c>
      <c r="L3290">
        <v>0</v>
      </c>
      <c r="M3290">
        <v>0</v>
      </c>
      <c r="N3290">
        <v>0</v>
      </c>
      <c r="O3290" t="s">
        <v>24736</v>
      </c>
      <c r="P3290" t="s">
        <v>24982</v>
      </c>
      <c r="Q3290" t="s">
        <v>25365</v>
      </c>
      <c r="R3290" t="s">
        <v>25537</v>
      </c>
      <c r="S3290" t="e">
        <v>#N/A</v>
      </c>
      <c r="T3290" t="s">
        <v>25567</v>
      </c>
      <c r="U3290" t="s">
        <v>18340</v>
      </c>
      <c r="V3290" t="s">
        <v>22165</v>
      </c>
      <c r="W3290">
        <v>2018</v>
      </c>
      <c r="X3290" t="s">
        <v>25626</v>
      </c>
    </row>
    <row r="3291" spans="1:24" x14ac:dyDescent="0.25">
      <c r="A3291" t="s">
        <v>17730</v>
      </c>
      <c r="B3291" t="s">
        <v>22049</v>
      </c>
      <c r="C3291" t="s">
        <v>18213</v>
      </c>
      <c r="D3291" t="s">
        <v>22162</v>
      </c>
      <c r="E3291" t="s">
        <v>22049</v>
      </c>
      <c r="F3291" t="s">
        <v>23927</v>
      </c>
      <c r="G3291">
        <v>35</v>
      </c>
      <c r="H3291">
        <v>0</v>
      </c>
      <c r="I3291">
        <v>0</v>
      </c>
      <c r="J3291">
        <v>4</v>
      </c>
      <c r="K3291">
        <v>0</v>
      </c>
      <c r="L3291">
        <v>0</v>
      </c>
      <c r="M3291">
        <v>0</v>
      </c>
      <c r="N3291">
        <v>0</v>
      </c>
      <c r="O3291" t="s">
        <v>24736</v>
      </c>
      <c r="P3291" t="s">
        <v>24982</v>
      </c>
      <c r="Q3291" t="s">
        <v>25365</v>
      </c>
      <c r="R3291" t="s">
        <v>25537</v>
      </c>
      <c r="S3291" t="e">
        <v>#N/A</v>
      </c>
      <c r="T3291" t="s">
        <v>25567</v>
      </c>
      <c r="U3291" t="s">
        <v>18340</v>
      </c>
      <c r="V3291" t="s">
        <v>22165</v>
      </c>
      <c r="W3291">
        <v>2019</v>
      </c>
      <c r="X3291" t="s">
        <v>25627</v>
      </c>
    </row>
    <row r="3292" spans="1:24" x14ac:dyDescent="0.25">
      <c r="A3292" t="s">
        <v>17730</v>
      </c>
      <c r="B3292" t="s">
        <v>22049</v>
      </c>
      <c r="C3292" t="s">
        <v>18213</v>
      </c>
      <c r="D3292" t="s">
        <v>22172</v>
      </c>
      <c r="E3292" t="s">
        <v>22049</v>
      </c>
      <c r="F3292" t="s">
        <v>23928</v>
      </c>
      <c r="G3292">
        <v>36</v>
      </c>
      <c r="H3292">
        <v>0</v>
      </c>
      <c r="I3292">
        <v>0</v>
      </c>
      <c r="J3292">
        <v>4</v>
      </c>
      <c r="K3292">
        <v>0</v>
      </c>
      <c r="L3292">
        <v>0</v>
      </c>
      <c r="M3292">
        <v>0</v>
      </c>
      <c r="N3292">
        <v>0</v>
      </c>
      <c r="O3292" t="s">
        <v>24736</v>
      </c>
      <c r="P3292" t="s">
        <v>24982</v>
      </c>
      <c r="Q3292" t="s">
        <v>25365</v>
      </c>
      <c r="R3292" t="s">
        <v>25537</v>
      </c>
      <c r="S3292" t="e">
        <v>#N/A</v>
      </c>
      <c r="T3292" t="s">
        <v>25567</v>
      </c>
      <c r="U3292" t="s">
        <v>18340</v>
      </c>
      <c r="V3292" t="s">
        <v>22165</v>
      </c>
      <c r="W3292">
        <v>2019</v>
      </c>
      <c r="X3292" t="s">
        <v>25637</v>
      </c>
    </row>
    <row r="3293" spans="1:24" x14ac:dyDescent="0.25">
      <c r="A3293" t="s">
        <v>17730</v>
      </c>
      <c r="B3293" t="s">
        <v>22049</v>
      </c>
      <c r="C3293" t="s">
        <v>18213</v>
      </c>
      <c r="D3293" t="s">
        <v>22163</v>
      </c>
      <c r="E3293" t="s">
        <v>22049</v>
      </c>
      <c r="F3293" t="s">
        <v>22852</v>
      </c>
      <c r="G3293">
        <v>33</v>
      </c>
      <c r="H3293">
        <v>33</v>
      </c>
      <c r="I3293">
        <v>3</v>
      </c>
      <c r="J3293">
        <v>4</v>
      </c>
      <c r="K3293">
        <v>99</v>
      </c>
      <c r="L3293">
        <v>99</v>
      </c>
      <c r="M3293">
        <v>1</v>
      </c>
      <c r="N3293">
        <v>1</v>
      </c>
      <c r="O3293" t="s">
        <v>24736</v>
      </c>
      <c r="P3293" t="s">
        <v>24982</v>
      </c>
      <c r="Q3293" t="s">
        <v>25365</v>
      </c>
      <c r="R3293" t="s">
        <v>25537</v>
      </c>
      <c r="S3293" t="e">
        <v>#N/A</v>
      </c>
      <c r="T3293" t="s">
        <v>25567</v>
      </c>
      <c r="U3293" t="s">
        <v>18340</v>
      </c>
      <c r="V3293" t="s">
        <v>22165</v>
      </c>
      <c r="W3293">
        <v>2019</v>
      </c>
      <c r="X3293" t="s">
        <v>25628</v>
      </c>
    </row>
    <row r="3294" spans="1:24" x14ac:dyDescent="0.25">
      <c r="A3294" t="s">
        <v>17730</v>
      </c>
      <c r="B3294" t="s">
        <v>22049</v>
      </c>
      <c r="C3294" t="s">
        <v>18213</v>
      </c>
      <c r="D3294" t="s">
        <v>22170</v>
      </c>
      <c r="E3294" t="s">
        <v>22049</v>
      </c>
      <c r="F3294" t="s">
        <v>23928</v>
      </c>
      <c r="G3294">
        <v>35</v>
      </c>
      <c r="H3294">
        <v>0</v>
      </c>
      <c r="I3294">
        <v>0</v>
      </c>
      <c r="J3294">
        <v>4</v>
      </c>
      <c r="K3294">
        <v>0</v>
      </c>
      <c r="L3294">
        <v>0</v>
      </c>
      <c r="M3294">
        <v>0</v>
      </c>
      <c r="N3294">
        <v>0</v>
      </c>
      <c r="O3294" t="s">
        <v>24736</v>
      </c>
      <c r="P3294" t="s">
        <v>24982</v>
      </c>
      <c r="Q3294" t="s">
        <v>25365</v>
      </c>
      <c r="R3294" t="s">
        <v>25537</v>
      </c>
      <c r="S3294" t="e">
        <v>#N/A</v>
      </c>
      <c r="T3294" t="s">
        <v>25567</v>
      </c>
      <c r="U3294" t="s">
        <v>18340</v>
      </c>
      <c r="V3294" t="s">
        <v>22165</v>
      </c>
      <c r="W3294">
        <v>2020</v>
      </c>
      <c r="X3294" t="s">
        <v>25635</v>
      </c>
    </row>
    <row r="3295" spans="1:24" x14ac:dyDescent="0.25">
      <c r="A3295" t="s">
        <v>17730</v>
      </c>
      <c r="B3295" t="s">
        <v>22049</v>
      </c>
      <c r="C3295" t="s">
        <v>18213</v>
      </c>
      <c r="D3295" t="s">
        <v>22164</v>
      </c>
      <c r="E3295" t="s">
        <v>22049</v>
      </c>
      <c r="F3295" t="s">
        <v>23927</v>
      </c>
      <c r="G3295">
        <v>40</v>
      </c>
      <c r="H3295">
        <v>0</v>
      </c>
      <c r="I3295">
        <v>0</v>
      </c>
      <c r="J3295">
        <v>4</v>
      </c>
      <c r="K3295">
        <v>0</v>
      </c>
      <c r="L3295">
        <v>0</v>
      </c>
      <c r="M3295">
        <v>0</v>
      </c>
      <c r="N3295">
        <v>0</v>
      </c>
      <c r="O3295" t="s">
        <v>24736</v>
      </c>
      <c r="P3295" t="s">
        <v>24982</v>
      </c>
      <c r="Q3295" t="s">
        <v>25365</v>
      </c>
      <c r="R3295" t="s">
        <v>25537</v>
      </c>
      <c r="S3295" t="e">
        <v>#N/A</v>
      </c>
      <c r="T3295" t="s">
        <v>25567</v>
      </c>
      <c r="U3295" t="s">
        <v>18340</v>
      </c>
      <c r="V3295" t="s">
        <v>22165</v>
      </c>
      <c r="W3295">
        <v>2020</v>
      </c>
      <c r="X3295" t="s">
        <v>25629</v>
      </c>
    </row>
    <row r="3296" spans="1:24" x14ac:dyDescent="0.25">
      <c r="A3296" t="s">
        <v>17730</v>
      </c>
      <c r="B3296" t="s">
        <v>22049</v>
      </c>
      <c r="C3296" t="s">
        <v>18213</v>
      </c>
      <c r="D3296" t="s">
        <v>22165</v>
      </c>
      <c r="E3296" t="s">
        <v>22049</v>
      </c>
      <c r="F3296" t="s">
        <v>23695</v>
      </c>
      <c r="G3296">
        <v>38</v>
      </c>
      <c r="H3296">
        <v>38</v>
      </c>
      <c r="I3296">
        <v>3</v>
      </c>
      <c r="J3296">
        <v>4</v>
      </c>
      <c r="K3296">
        <v>114</v>
      </c>
      <c r="L3296">
        <v>114</v>
      </c>
      <c r="M3296">
        <v>1</v>
      </c>
      <c r="N3296">
        <v>1</v>
      </c>
      <c r="O3296" t="s">
        <v>24736</v>
      </c>
      <c r="P3296" t="s">
        <v>24982</v>
      </c>
      <c r="Q3296" t="s">
        <v>25365</v>
      </c>
      <c r="R3296" t="s">
        <v>25537</v>
      </c>
      <c r="S3296" t="e">
        <v>#N/A</v>
      </c>
      <c r="T3296" t="s">
        <v>25567</v>
      </c>
      <c r="U3296" t="s">
        <v>18340</v>
      </c>
      <c r="V3296" t="s">
        <v>22165</v>
      </c>
      <c r="W3296">
        <v>2020</v>
      </c>
      <c r="X3296" t="s">
        <v>25630</v>
      </c>
    </row>
    <row r="3297" spans="1:24" x14ac:dyDescent="0.25">
      <c r="A3297" t="s">
        <v>17730</v>
      </c>
      <c r="B3297" t="s">
        <v>22049</v>
      </c>
      <c r="C3297" t="s">
        <v>18213</v>
      </c>
      <c r="D3297" t="s">
        <v>22166</v>
      </c>
      <c r="E3297" t="s">
        <v>22049</v>
      </c>
      <c r="F3297" t="s">
        <v>23929</v>
      </c>
      <c r="G3297">
        <v>39</v>
      </c>
      <c r="H3297">
        <v>0</v>
      </c>
      <c r="I3297">
        <v>0</v>
      </c>
      <c r="J3297">
        <v>4</v>
      </c>
      <c r="K3297">
        <v>0</v>
      </c>
      <c r="L3297">
        <v>0</v>
      </c>
      <c r="M3297">
        <v>0</v>
      </c>
      <c r="N3297">
        <v>0</v>
      </c>
      <c r="O3297" t="s">
        <v>24736</v>
      </c>
      <c r="P3297" t="s">
        <v>24982</v>
      </c>
      <c r="Q3297" t="s">
        <v>25365</v>
      </c>
      <c r="R3297" t="s">
        <v>25537</v>
      </c>
      <c r="S3297" t="e">
        <v>#N/A</v>
      </c>
      <c r="T3297" t="s">
        <v>25567</v>
      </c>
      <c r="U3297" t="s">
        <v>18340</v>
      </c>
      <c r="V3297" t="s">
        <v>22165</v>
      </c>
      <c r="W3297">
        <v>2021</v>
      </c>
      <c r="X3297" t="s">
        <v>25631</v>
      </c>
    </row>
    <row r="3298" spans="1:24" x14ac:dyDescent="0.25">
      <c r="A3298" t="s">
        <v>17730</v>
      </c>
      <c r="B3298" t="s">
        <v>22049</v>
      </c>
      <c r="C3298" t="s">
        <v>18213</v>
      </c>
      <c r="D3298" t="s">
        <v>22167</v>
      </c>
      <c r="E3298" t="s">
        <v>22049</v>
      </c>
      <c r="F3298" t="s">
        <v>23387</v>
      </c>
      <c r="G3298">
        <v>31</v>
      </c>
      <c r="H3298">
        <v>0</v>
      </c>
      <c r="I3298">
        <v>0</v>
      </c>
      <c r="J3298">
        <v>4</v>
      </c>
      <c r="K3298">
        <v>0</v>
      </c>
      <c r="L3298">
        <v>0</v>
      </c>
      <c r="M3298">
        <v>0</v>
      </c>
      <c r="N3298">
        <v>0</v>
      </c>
      <c r="O3298" t="s">
        <v>24736</v>
      </c>
      <c r="P3298" t="s">
        <v>24982</v>
      </c>
      <c r="Q3298" t="s">
        <v>25365</v>
      </c>
      <c r="R3298" t="s">
        <v>25537</v>
      </c>
      <c r="S3298" t="e">
        <v>#N/A</v>
      </c>
      <c r="T3298" t="s">
        <v>25567</v>
      </c>
      <c r="U3298" t="s">
        <v>18340</v>
      </c>
      <c r="V3298" t="s">
        <v>22165</v>
      </c>
      <c r="W3298">
        <v>2021</v>
      </c>
      <c r="X3298" t="s">
        <v>25632</v>
      </c>
    </row>
    <row r="3299" spans="1:24" x14ac:dyDescent="0.25">
      <c r="A3299" t="s">
        <v>17730</v>
      </c>
      <c r="B3299" t="s">
        <v>22049</v>
      </c>
      <c r="C3299" t="s">
        <v>18213</v>
      </c>
      <c r="D3299" t="s">
        <v>22168</v>
      </c>
      <c r="E3299" t="s">
        <v>22049</v>
      </c>
      <c r="F3299" t="s">
        <v>23695</v>
      </c>
      <c r="G3299">
        <v>36</v>
      </c>
      <c r="H3299">
        <v>35</v>
      </c>
      <c r="I3299">
        <v>3</v>
      </c>
      <c r="J3299">
        <v>3</v>
      </c>
      <c r="K3299">
        <v>105</v>
      </c>
      <c r="L3299">
        <v>108</v>
      </c>
      <c r="M3299">
        <v>1</v>
      </c>
      <c r="N3299">
        <v>1</v>
      </c>
      <c r="O3299" t="s">
        <v>24736</v>
      </c>
      <c r="P3299" t="s">
        <v>24982</v>
      </c>
      <c r="Q3299" t="s">
        <v>25365</v>
      </c>
      <c r="R3299" t="s">
        <v>25537</v>
      </c>
      <c r="S3299" t="e">
        <v>#N/A</v>
      </c>
      <c r="T3299" t="s">
        <v>25567</v>
      </c>
      <c r="U3299" t="s">
        <v>18340</v>
      </c>
      <c r="V3299" t="s">
        <v>22165</v>
      </c>
      <c r="W3299">
        <v>2021</v>
      </c>
      <c r="X3299" t="s">
        <v>25633</v>
      </c>
    </row>
    <row r="3300" spans="1:24" x14ac:dyDescent="0.25">
      <c r="A3300" t="s">
        <v>17733</v>
      </c>
      <c r="B3300" t="s">
        <v>22050</v>
      </c>
      <c r="C3300" t="s">
        <v>18213</v>
      </c>
      <c r="D3300" t="s">
        <v>22159</v>
      </c>
      <c r="E3300" t="s">
        <v>22050</v>
      </c>
      <c r="F3300" t="s">
        <v>23930</v>
      </c>
      <c r="G3300">
        <v>39</v>
      </c>
      <c r="H3300">
        <v>0</v>
      </c>
      <c r="I3300">
        <v>0</v>
      </c>
      <c r="J3300">
        <v>4</v>
      </c>
      <c r="K3300">
        <v>0</v>
      </c>
      <c r="L3300">
        <v>0</v>
      </c>
      <c r="M3300">
        <v>0</v>
      </c>
      <c r="N3300">
        <v>0</v>
      </c>
      <c r="O3300" t="s">
        <v>24737</v>
      </c>
      <c r="P3300" t="s">
        <v>24982</v>
      </c>
      <c r="Q3300" t="s">
        <v>25366</v>
      </c>
      <c r="R3300" t="s">
        <v>25537</v>
      </c>
      <c r="S3300" t="e">
        <v>#N/A</v>
      </c>
      <c r="T3300" t="s">
        <v>25567</v>
      </c>
      <c r="U3300" t="s">
        <v>18340</v>
      </c>
      <c r="V3300" t="s">
        <v>22165</v>
      </c>
      <c r="W3300">
        <v>2017</v>
      </c>
      <c r="X3300" t="s">
        <v>25624</v>
      </c>
    </row>
    <row r="3301" spans="1:24" x14ac:dyDescent="0.25">
      <c r="A3301" t="s">
        <v>17733</v>
      </c>
      <c r="B3301" t="s">
        <v>22050</v>
      </c>
      <c r="C3301" t="s">
        <v>18213</v>
      </c>
      <c r="D3301" t="s">
        <v>22169</v>
      </c>
      <c r="E3301" t="s">
        <v>22050</v>
      </c>
      <c r="F3301" t="s">
        <v>23931</v>
      </c>
      <c r="G3301">
        <v>41</v>
      </c>
      <c r="H3301">
        <v>35</v>
      </c>
      <c r="I3301">
        <v>3</v>
      </c>
      <c r="J3301">
        <v>4</v>
      </c>
      <c r="K3301">
        <v>105</v>
      </c>
      <c r="L3301">
        <v>123</v>
      </c>
      <c r="M3301">
        <v>1</v>
      </c>
      <c r="N3301">
        <v>1</v>
      </c>
      <c r="O3301" t="s">
        <v>24737</v>
      </c>
      <c r="P3301" t="s">
        <v>24982</v>
      </c>
      <c r="Q3301" t="s">
        <v>25366</v>
      </c>
      <c r="R3301" t="s">
        <v>25537</v>
      </c>
      <c r="S3301" t="e">
        <v>#N/A</v>
      </c>
      <c r="T3301" t="s">
        <v>25567</v>
      </c>
      <c r="U3301" t="s">
        <v>18340</v>
      </c>
      <c r="V3301" t="s">
        <v>22165</v>
      </c>
      <c r="W3301">
        <v>2017</v>
      </c>
      <c r="X3301" t="s">
        <v>25634</v>
      </c>
    </row>
    <row r="3302" spans="1:24" x14ac:dyDescent="0.25">
      <c r="A3302" t="s">
        <v>17733</v>
      </c>
      <c r="B3302" t="s">
        <v>22050</v>
      </c>
      <c r="C3302" t="s">
        <v>18213</v>
      </c>
      <c r="D3302" t="s">
        <v>22171</v>
      </c>
      <c r="E3302" t="s">
        <v>22050</v>
      </c>
      <c r="F3302" t="s">
        <v>23932</v>
      </c>
      <c r="G3302">
        <v>41</v>
      </c>
      <c r="H3302">
        <v>0</v>
      </c>
      <c r="I3302">
        <v>0</v>
      </c>
      <c r="J3302">
        <v>4</v>
      </c>
      <c r="K3302">
        <v>0</v>
      </c>
      <c r="L3302">
        <v>0</v>
      </c>
      <c r="M3302">
        <v>0</v>
      </c>
      <c r="N3302">
        <v>0</v>
      </c>
      <c r="O3302" t="s">
        <v>24737</v>
      </c>
      <c r="P3302" t="s">
        <v>24982</v>
      </c>
      <c r="Q3302" t="s">
        <v>25366</v>
      </c>
      <c r="R3302" t="s">
        <v>25537</v>
      </c>
      <c r="S3302" t="e">
        <v>#N/A</v>
      </c>
      <c r="T3302" t="s">
        <v>25567</v>
      </c>
      <c r="U3302" t="s">
        <v>18340</v>
      </c>
      <c r="V3302" t="s">
        <v>22165</v>
      </c>
      <c r="W3302">
        <v>2018</v>
      </c>
      <c r="X3302" t="s">
        <v>25636</v>
      </c>
    </row>
    <row r="3303" spans="1:24" x14ac:dyDescent="0.25">
      <c r="A3303" t="s">
        <v>17733</v>
      </c>
      <c r="B3303" t="s">
        <v>22050</v>
      </c>
      <c r="C3303" t="s">
        <v>18213</v>
      </c>
      <c r="D3303" t="s">
        <v>22160</v>
      </c>
      <c r="E3303" t="s">
        <v>22050</v>
      </c>
      <c r="F3303" t="s">
        <v>23930</v>
      </c>
      <c r="G3303">
        <v>37</v>
      </c>
      <c r="H3303">
        <v>0</v>
      </c>
      <c r="I3303">
        <v>0</v>
      </c>
      <c r="J3303">
        <v>4</v>
      </c>
      <c r="K3303">
        <v>0</v>
      </c>
      <c r="L3303">
        <v>0</v>
      </c>
      <c r="M3303">
        <v>0</v>
      </c>
      <c r="N3303">
        <v>0</v>
      </c>
      <c r="O3303" t="s">
        <v>24737</v>
      </c>
      <c r="P3303" t="s">
        <v>24982</v>
      </c>
      <c r="Q3303" t="s">
        <v>25366</v>
      </c>
      <c r="R3303" t="s">
        <v>25537</v>
      </c>
      <c r="S3303" t="e">
        <v>#N/A</v>
      </c>
      <c r="T3303" t="s">
        <v>25567</v>
      </c>
      <c r="U3303" t="s">
        <v>18340</v>
      </c>
      <c r="V3303" t="s">
        <v>22165</v>
      </c>
      <c r="W3303">
        <v>2018</v>
      </c>
      <c r="X3303" t="s">
        <v>25625</v>
      </c>
    </row>
    <row r="3304" spans="1:24" x14ac:dyDescent="0.25">
      <c r="A3304" t="s">
        <v>17733</v>
      </c>
      <c r="B3304" t="s">
        <v>22050</v>
      </c>
      <c r="C3304" t="s">
        <v>18213</v>
      </c>
      <c r="D3304" t="s">
        <v>22161</v>
      </c>
      <c r="E3304" t="s">
        <v>22050</v>
      </c>
      <c r="F3304" t="s">
        <v>23931</v>
      </c>
      <c r="G3304">
        <v>33</v>
      </c>
      <c r="H3304">
        <v>0</v>
      </c>
      <c r="I3304">
        <v>0</v>
      </c>
      <c r="J3304">
        <v>4</v>
      </c>
      <c r="K3304">
        <v>0</v>
      </c>
      <c r="L3304">
        <v>0</v>
      </c>
      <c r="M3304">
        <v>0</v>
      </c>
      <c r="N3304">
        <v>0</v>
      </c>
      <c r="O3304" t="s">
        <v>24737</v>
      </c>
      <c r="P3304" t="s">
        <v>24982</v>
      </c>
      <c r="Q3304" t="s">
        <v>25366</v>
      </c>
      <c r="R3304" t="s">
        <v>25537</v>
      </c>
      <c r="S3304" t="e">
        <v>#N/A</v>
      </c>
      <c r="T3304" t="s">
        <v>25567</v>
      </c>
      <c r="U3304" t="s">
        <v>18340</v>
      </c>
      <c r="V3304" t="s">
        <v>22165</v>
      </c>
      <c r="W3304">
        <v>2018</v>
      </c>
      <c r="X3304" t="s">
        <v>25626</v>
      </c>
    </row>
    <row r="3305" spans="1:24" x14ac:dyDescent="0.25">
      <c r="A3305" t="s">
        <v>17733</v>
      </c>
      <c r="B3305" t="s">
        <v>22050</v>
      </c>
      <c r="C3305" t="s">
        <v>18213</v>
      </c>
      <c r="D3305" t="s">
        <v>22162</v>
      </c>
      <c r="E3305" t="s">
        <v>22050</v>
      </c>
      <c r="F3305" t="s">
        <v>23930</v>
      </c>
      <c r="G3305">
        <v>35</v>
      </c>
      <c r="H3305">
        <v>0</v>
      </c>
      <c r="I3305">
        <v>0</v>
      </c>
      <c r="J3305">
        <v>4</v>
      </c>
      <c r="K3305">
        <v>0</v>
      </c>
      <c r="L3305">
        <v>0</v>
      </c>
      <c r="M3305">
        <v>0</v>
      </c>
      <c r="N3305">
        <v>0</v>
      </c>
      <c r="O3305" t="s">
        <v>24737</v>
      </c>
      <c r="P3305" t="s">
        <v>24982</v>
      </c>
      <c r="Q3305" t="s">
        <v>25366</v>
      </c>
      <c r="R3305" t="s">
        <v>25537</v>
      </c>
      <c r="S3305" t="e">
        <v>#N/A</v>
      </c>
      <c r="T3305" t="s">
        <v>25567</v>
      </c>
      <c r="U3305" t="s">
        <v>18340</v>
      </c>
      <c r="V3305" t="s">
        <v>22165</v>
      </c>
      <c r="W3305">
        <v>2019</v>
      </c>
      <c r="X3305" t="s">
        <v>25627</v>
      </c>
    </row>
    <row r="3306" spans="1:24" x14ac:dyDescent="0.25">
      <c r="A3306" t="s">
        <v>17733</v>
      </c>
      <c r="B3306" t="s">
        <v>22050</v>
      </c>
      <c r="C3306" t="s">
        <v>18213</v>
      </c>
      <c r="D3306" t="s">
        <v>22172</v>
      </c>
      <c r="E3306" t="s">
        <v>22050</v>
      </c>
      <c r="F3306" t="s">
        <v>23932</v>
      </c>
      <c r="G3306">
        <v>34</v>
      </c>
      <c r="H3306">
        <v>0</v>
      </c>
      <c r="I3306">
        <v>0</v>
      </c>
      <c r="J3306">
        <v>4</v>
      </c>
      <c r="K3306">
        <v>0</v>
      </c>
      <c r="L3306">
        <v>0</v>
      </c>
      <c r="M3306">
        <v>0</v>
      </c>
      <c r="N3306">
        <v>0</v>
      </c>
      <c r="O3306" t="s">
        <v>24737</v>
      </c>
      <c r="P3306" t="s">
        <v>24982</v>
      </c>
      <c r="Q3306" t="s">
        <v>25366</v>
      </c>
      <c r="R3306" t="s">
        <v>25537</v>
      </c>
      <c r="S3306" t="e">
        <v>#N/A</v>
      </c>
      <c r="T3306" t="s">
        <v>25567</v>
      </c>
      <c r="U3306" t="s">
        <v>18340</v>
      </c>
      <c r="V3306" t="s">
        <v>22165</v>
      </c>
      <c r="W3306">
        <v>2019</v>
      </c>
      <c r="X3306" t="s">
        <v>25637</v>
      </c>
    </row>
    <row r="3307" spans="1:24" x14ac:dyDescent="0.25">
      <c r="A3307" t="s">
        <v>17733</v>
      </c>
      <c r="B3307" t="s">
        <v>22050</v>
      </c>
      <c r="C3307" t="s">
        <v>18213</v>
      </c>
      <c r="D3307" t="s">
        <v>22163</v>
      </c>
      <c r="E3307" t="s">
        <v>22050</v>
      </c>
      <c r="F3307" t="s">
        <v>23931</v>
      </c>
      <c r="G3307">
        <v>31</v>
      </c>
      <c r="H3307">
        <v>31</v>
      </c>
      <c r="I3307">
        <v>3</v>
      </c>
      <c r="J3307">
        <v>4</v>
      </c>
      <c r="K3307">
        <v>93</v>
      </c>
      <c r="L3307">
        <v>93</v>
      </c>
      <c r="M3307">
        <v>1</v>
      </c>
      <c r="N3307">
        <v>1</v>
      </c>
      <c r="O3307" t="s">
        <v>24737</v>
      </c>
      <c r="P3307" t="s">
        <v>24982</v>
      </c>
      <c r="Q3307" t="s">
        <v>25366</v>
      </c>
      <c r="R3307" t="s">
        <v>25537</v>
      </c>
      <c r="S3307" t="e">
        <v>#N/A</v>
      </c>
      <c r="T3307" t="s">
        <v>25567</v>
      </c>
      <c r="U3307" t="s">
        <v>18340</v>
      </c>
      <c r="V3307" t="s">
        <v>22165</v>
      </c>
      <c r="W3307">
        <v>2019</v>
      </c>
      <c r="X3307" t="s">
        <v>25628</v>
      </c>
    </row>
    <row r="3308" spans="1:24" x14ac:dyDescent="0.25">
      <c r="A3308" t="s">
        <v>17733</v>
      </c>
      <c r="B3308" t="s">
        <v>22050</v>
      </c>
      <c r="C3308" t="s">
        <v>18213</v>
      </c>
      <c r="D3308" t="s">
        <v>22170</v>
      </c>
      <c r="E3308" t="s">
        <v>22050</v>
      </c>
      <c r="F3308" t="s">
        <v>23932</v>
      </c>
      <c r="G3308">
        <v>35</v>
      </c>
      <c r="H3308">
        <v>0</v>
      </c>
      <c r="I3308">
        <v>0</v>
      </c>
      <c r="J3308">
        <v>4</v>
      </c>
      <c r="K3308">
        <v>0</v>
      </c>
      <c r="L3308">
        <v>0</v>
      </c>
      <c r="M3308">
        <v>0</v>
      </c>
      <c r="N3308">
        <v>0</v>
      </c>
      <c r="O3308" t="s">
        <v>24737</v>
      </c>
      <c r="P3308" t="s">
        <v>24982</v>
      </c>
      <c r="Q3308" t="s">
        <v>25366</v>
      </c>
      <c r="R3308" t="s">
        <v>25537</v>
      </c>
      <c r="S3308" t="e">
        <v>#N/A</v>
      </c>
      <c r="T3308" t="s">
        <v>25567</v>
      </c>
      <c r="U3308" t="s">
        <v>18340</v>
      </c>
      <c r="V3308" t="s">
        <v>22165</v>
      </c>
      <c r="W3308">
        <v>2020</v>
      </c>
      <c r="X3308" t="s">
        <v>25635</v>
      </c>
    </row>
    <row r="3309" spans="1:24" x14ac:dyDescent="0.25">
      <c r="A3309" t="s">
        <v>17733</v>
      </c>
      <c r="B3309" t="s">
        <v>22050</v>
      </c>
      <c r="C3309" t="s">
        <v>18213</v>
      </c>
      <c r="D3309" t="s">
        <v>22170</v>
      </c>
      <c r="E3309" t="s">
        <v>22050</v>
      </c>
      <c r="F3309" t="s">
        <v>23492</v>
      </c>
      <c r="G3309">
        <v>28</v>
      </c>
      <c r="H3309">
        <v>0</v>
      </c>
      <c r="I3309">
        <v>0</v>
      </c>
      <c r="J3309">
        <v>4</v>
      </c>
      <c r="K3309">
        <v>0</v>
      </c>
      <c r="L3309">
        <v>0</v>
      </c>
      <c r="M3309">
        <v>0</v>
      </c>
      <c r="N3309">
        <v>0</v>
      </c>
      <c r="O3309" t="s">
        <v>24737</v>
      </c>
      <c r="P3309" t="s">
        <v>24982</v>
      </c>
      <c r="Q3309" t="s">
        <v>25366</v>
      </c>
      <c r="R3309" t="s">
        <v>25537</v>
      </c>
      <c r="S3309" t="e">
        <v>#N/A</v>
      </c>
      <c r="T3309" t="s">
        <v>25567</v>
      </c>
      <c r="U3309" t="s">
        <v>18340</v>
      </c>
      <c r="V3309" t="s">
        <v>22165</v>
      </c>
      <c r="W3309">
        <v>2020</v>
      </c>
      <c r="X3309" t="s">
        <v>25635</v>
      </c>
    </row>
    <row r="3310" spans="1:24" x14ac:dyDescent="0.25">
      <c r="A3310" t="s">
        <v>17733</v>
      </c>
      <c r="B3310" t="s">
        <v>22050</v>
      </c>
      <c r="C3310" t="s">
        <v>18213</v>
      </c>
      <c r="D3310" t="s">
        <v>22164</v>
      </c>
      <c r="E3310" t="s">
        <v>22050</v>
      </c>
      <c r="F3310" t="s">
        <v>23930</v>
      </c>
      <c r="G3310">
        <v>41</v>
      </c>
      <c r="H3310">
        <v>0</v>
      </c>
      <c r="I3310">
        <v>0</v>
      </c>
      <c r="J3310">
        <v>4</v>
      </c>
      <c r="K3310">
        <v>0</v>
      </c>
      <c r="L3310">
        <v>0</v>
      </c>
      <c r="M3310">
        <v>0</v>
      </c>
      <c r="N3310">
        <v>0</v>
      </c>
      <c r="O3310" t="s">
        <v>24737</v>
      </c>
      <c r="P3310" t="s">
        <v>24982</v>
      </c>
      <c r="Q3310" t="s">
        <v>25366</v>
      </c>
      <c r="R3310" t="s">
        <v>25537</v>
      </c>
      <c r="S3310" t="e">
        <v>#N/A</v>
      </c>
      <c r="T3310" t="s">
        <v>25567</v>
      </c>
      <c r="U3310" t="s">
        <v>18340</v>
      </c>
      <c r="V3310" t="s">
        <v>22165</v>
      </c>
      <c r="W3310">
        <v>2020</v>
      </c>
      <c r="X3310" t="s">
        <v>25629</v>
      </c>
    </row>
    <row r="3311" spans="1:24" x14ac:dyDescent="0.25">
      <c r="A3311" t="s">
        <v>17733</v>
      </c>
      <c r="B3311" t="s">
        <v>22050</v>
      </c>
      <c r="C3311" t="s">
        <v>18213</v>
      </c>
      <c r="D3311" t="s">
        <v>22165</v>
      </c>
      <c r="E3311" t="s">
        <v>22050</v>
      </c>
      <c r="F3311" t="s">
        <v>23703</v>
      </c>
      <c r="G3311">
        <v>38</v>
      </c>
      <c r="H3311">
        <v>37</v>
      </c>
      <c r="I3311">
        <v>3</v>
      </c>
      <c r="J3311">
        <v>4</v>
      </c>
      <c r="K3311">
        <v>111</v>
      </c>
      <c r="L3311">
        <v>114</v>
      </c>
      <c r="M3311">
        <v>1</v>
      </c>
      <c r="N3311">
        <v>1</v>
      </c>
      <c r="O3311" t="s">
        <v>24737</v>
      </c>
      <c r="P3311" t="s">
        <v>24982</v>
      </c>
      <c r="Q3311" t="s">
        <v>25366</v>
      </c>
      <c r="R3311" t="s">
        <v>25537</v>
      </c>
      <c r="S3311" t="e">
        <v>#N/A</v>
      </c>
      <c r="T3311" t="s">
        <v>25567</v>
      </c>
      <c r="U3311" t="s">
        <v>18340</v>
      </c>
      <c r="V3311" t="s">
        <v>22165</v>
      </c>
      <c r="W3311">
        <v>2020</v>
      </c>
      <c r="X3311" t="s">
        <v>25630</v>
      </c>
    </row>
    <row r="3312" spans="1:24" x14ac:dyDescent="0.25">
      <c r="A3312" t="s">
        <v>17733</v>
      </c>
      <c r="B3312" t="s">
        <v>22050</v>
      </c>
      <c r="C3312" t="s">
        <v>18213</v>
      </c>
      <c r="D3312" t="s">
        <v>22166</v>
      </c>
      <c r="E3312" t="s">
        <v>22050</v>
      </c>
      <c r="F3312" t="s">
        <v>22668</v>
      </c>
      <c r="G3312">
        <v>43</v>
      </c>
      <c r="H3312">
        <v>0</v>
      </c>
      <c r="I3312">
        <v>0</v>
      </c>
      <c r="J3312">
        <v>4</v>
      </c>
      <c r="K3312">
        <v>0</v>
      </c>
      <c r="L3312">
        <v>0</v>
      </c>
      <c r="M3312">
        <v>0</v>
      </c>
      <c r="N3312">
        <v>0</v>
      </c>
      <c r="O3312" t="s">
        <v>24737</v>
      </c>
      <c r="P3312" t="s">
        <v>24982</v>
      </c>
      <c r="Q3312" t="s">
        <v>25366</v>
      </c>
      <c r="R3312" t="s">
        <v>25537</v>
      </c>
      <c r="S3312" t="e">
        <v>#N/A</v>
      </c>
      <c r="T3312" t="s">
        <v>25567</v>
      </c>
      <c r="U3312" t="s">
        <v>18340</v>
      </c>
      <c r="V3312" t="s">
        <v>22165</v>
      </c>
      <c r="W3312">
        <v>2021</v>
      </c>
      <c r="X3312" t="s">
        <v>25631</v>
      </c>
    </row>
    <row r="3313" spans="1:24" x14ac:dyDescent="0.25">
      <c r="A3313" t="s">
        <v>17733</v>
      </c>
      <c r="B3313" t="s">
        <v>22050</v>
      </c>
      <c r="C3313" t="s">
        <v>18213</v>
      </c>
      <c r="D3313" t="s">
        <v>22167</v>
      </c>
      <c r="E3313" t="s">
        <v>22050</v>
      </c>
      <c r="F3313" t="s">
        <v>23862</v>
      </c>
      <c r="G3313">
        <v>40</v>
      </c>
      <c r="H3313">
        <v>0</v>
      </c>
      <c r="I3313">
        <v>0</v>
      </c>
      <c r="J3313">
        <v>4</v>
      </c>
      <c r="K3313">
        <v>0</v>
      </c>
      <c r="L3313">
        <v>0</v>
      </c>
      <c r="M3313">
        <v>0</v>
      </c>
      <c r="N3313">
        <v>0</v>
      </c>
      <c r="O3313" t="s">
        <v>24737</v>
      </c>
      <c r="P3313" t="s">
        <v>24982</v>
      </c>
      <c r="Q3313" t="s">
        <v>25366</v>
      </c>
      <c r="R3313" t="s">
        <v>25537</v>
      </c>
      <c r="S3313" t="e">
        <v>#N/A</v>
      </c>
      <c r="T3313" t="s">
        <v>25567</v>
      </c>
      <c r="U3313" t="s">
        <v>18340</v>
      </c>
      <c r="V3313" t="s">
        <v>22165</v>
      </c>
      <c r="W3313">
        <v>2021</v>
      </c>
      <c r="X3313" t="s">
        <v>25632</v>
      </c>
    </row>
    <row r="3314" spans="1:24" x14ac:dyDescent="0.25">
      <c r="A3314" t="s">
        <v>17733</v>
      </c>
      <c r="B3314" t="s">
        <v>22050</v>
      </c>
      <c r="C3314" t="s">
        <v>18213</v>
      </c>
      <c r="D3314" t="s">
        <v>22168</v>
      </c>
      <c r="E3314" t="s">
        <v>22050</v>
      </c>
      <c r="F3314" t="s">
        <v>23703</v>
      </c>
      <c r="G3314">
        <v>41</v>
      </c>
      <c r="H3314">
        <v>41</v>
      </c>
      <c r="I3314">
        <v>3</v>
      </c>
      <c r="J3314">
        <v>3</v>
      </c>
      <c r="K3314">
        <v>123</v>
      </c>
      <c r="L3314">
        <v>123</v>
      </c>
      <c r="M3314">
        <v>1</v>
      </c>
      <c r="N3314">
        <v>1</v>
      </c>
      <c r="O3314" t="s">
        <v>24737</v>
      </c>
      <c r="P3314" t="s">
        <v>24982</v>
      </c>
      <c r="Q3314" t="s">
        <v>25366</v>
      </c>
      <c r="R3314" t="s">
        <v>25537</v>
      </c>
      <c r="S3314" t="e">
        <v>#N/A</v>
      </c>
      <c r="T3314" t="s">
        <v>25567</v>
      </c>
      <c r="U3314" t="s">
        <v>18340</v>
      </c>
      <c r="V3314" t="s">
        <v>22165</v>
      </c>
      <c r="W3314">
        <v>2021</v>
      </c>
      <c r="X3314" t="s">
        <v>25633</v>
      </c>
    </row>
    <row r="3315" spans="1:24" x14ac:dyDescent="0.25">
      <c r="A3315" t="s">
        <v>17758</v>
      </c>
      <c r="B3315" t="s">
        <v>22051</v>
      </c>
      <c r="C3315" t="s">
        <v>18213</v>
      </c>
      <c r="D3315" t="s">
        <v>22165</v>
      </c>
      <c r="E3315" t="e">
        <v>#N/A</v>
      </c>
      <c r="F3315" t="s">
        <v>22244</v>
      </c>
      <c r="G3315">
        <v>0</v>
      </c>
      <c r="H3315">
        <v>0</v>
      </c>
      <c r="I3315">
        <v>0</v>
      </c>
      <c r="J3315">
        <v>0</v>
      </c>
      <c r="K3315">
        <v>0</v>
      </c>
      <c r="L3315">
        <v>0</v>
      </c>
      <c r="M3315">
        <v>0</v>
      </c>
      <c r="N3315">
        <v>0</v>
      </c>
      <c r="O3315" t="s">
        <v>24738</v>
      </c>
      <c r="P3315" t="s">
        <v>24982</v>
      </c>
      <c r="Q3315" t="s">
        <v>19082</v>
      </c>
      <c r="R3315" t="s">
        <v>25537</v>
      </c>
      <c r="S3315" t="e">
        <v>#N/A</v>
      </c>
      <c r="T3315" t="s">
        <v>25567</v>
      </c>
      <c r="U3315" t="s">
        <v>18340</v>
      </c>
      <c r="V3315" t="s">
        <v>22165</v>
      </c>
      <c r="W3315">
        <v>2020</v>
      </c>
      <c r="X3315" t="s">
        <v>25630</v>
      </c>
    </row>
    <row r="3316" spans="1:24" x14ac:dyDescent="0.25">
      <c r="A3316" t="s">
        <v>17760</v>
      </c>
      <c r="B3316" t="s">
        <v>22052</v>
      </c>
      <c r="C3316" t="s">
        <v>18213</v>
      </c>
      <c r="D3316" t="s">
        <v>22165</v>
      </c>
      <c r="E3316" t="e">
        <v>#N/A</v>
      </c>
      <c r="F3316" t="s">
        <v>22244</v>
      </c>
      <c r="G3316">
        <v>0</v>
      </c>
      <c r="H3316">
        <v>0</v>
      </c>
      <c r="I3316">
        <v>0</v>
      </c>
      <c r="J3316">
        <v>0</v>
      </c>
      <c r="K3316">
        <v>0</v>
      </c>
      <c r="L3316">
        <v>0</v>
      </c>
      <c r="M3316">
        <v>0</v>
      </c>
      <c r="N3316">
        <v>0</v>
      </c>
      <c r="O3316" t="s">
        <v>24739</v>
      </c>
      <c r="P3316" t="s">
        <v>24982</v>
      </c>
      <c r="Q3316" t="s">
        <v>18337</v>
      </c>
      <c r="R3316" t="s">
        <v>25537</v>
      </c>
      <c r="S3316" t="e">
        <v>#N/A</v>
      </c>
      <c r="T3316" t="s">
        <v>25567</v>
      </c>
      <c r="U3316" t="s">
        <v>18340</v>
      </c>
      <c r="V3316" t="s">
        <v>22165</v>
      </c>
      <c r="W3316">
        <v>2020</v>
      </c>
      <c r="X3316" t="s">
        <v>25630</v>
      </c>
    </row>
    <row r="3317" spans="1:24" x14ac:dyDescent="0.25">
      <c r="A3317" t="s">
        <v>17762</v>
      </c>
      <c r="B3317" t="s">
        <v>22053</v>
      </c>
      <c r="C3317" t="s">
        <v>18213</v>
      </c>
      <c r="D3317" t="s">
        <v>22165</v>
      </c>
      <c r="E3317" t="e">
        <v>#N/A</v>
      </c>
      <c r="F3317" t="s">
        <v>22244</v>
      </c>
      <c r="G3317">
        <v>0</v>
      </c>
      <c r="H3317">
        <v>0</v>
      </c>
      <c r="I3317">
        <v>0</v>
      </c>
      <c r="J3317">
        <v>0</v>
      </c>
      <c r="K3317">
        <v>0</v>
      </c>
      <c r="L3317">
        <v>0</v>
      </c>
      <c r="M3317">
        <v>0</v>
      </c>
      <c r="N3317">
        <v>0</v>
      </c>
      <c r="O3317" t="s">
        <v>24740</v>
      </c>
      <c r="P3317" t="s">
        <v>24982</v>
      </c>
      <c r="Q3317" t="s">
        <v>19409</v>
      </c>
      <c r="R3317" t="s">
        <v>25537</v>
      </c>
      <c r="S3317" t="e">
        <v>#N/A</v>
      </c>
      <c r="T3317" t="s">
        <v>25567</v>
      </c>
      <c r="U3317" t="s">
        <v>18340</v>
      </c>
      <c r="V3317" t="s">
        <v>22165</v>
      </c>
      <c r="W3317">
        <v>2020</v>
      </c>
      <c r="X3317" t="s">
        <v>25630</v>
      </c>
    </row>
    <row r="3318" spans="1:24" x14ac:dyDescent="0.25">
      <c r="A3318" t="s">
        <v>17764</v>
      </c>
      <c r="B3318" t="s">
        <v>22054</v>
      </c>
      <c r="C3318" t="s">
        <v>18213</v>
      </c>
      <c r="D3318" t="s">
        <v>22165</v>
      </c>
      <c r="E3318" t="e">
        <v>#N/A</v>
      </c>
      <c r="F3318" t="s">
        <v>22244</v>
      </c>
      <c r="G3318">
        <v>0</v>
      </c>
      <c r="H3318">
        <v>0</v>
      </c>
      <c r="I3318">
        <v>0</v>
      </c>
      <c r="J3318">
        <v>0</v>
      </c>
      <c r="K3318">
        <v>0</v>
      </c>
      <c r="L3318">
        <v>0</v>
      </c>
      <c r="M3318">
        <v>0</v>
      </c>
      <c r="N3318">
        <v>0</v>
      </c>
      <c r="O3318" t="s">
        <v>24741</v>
      </c>
      <c r="P3318" t="s">
        <v>24982</v>
      </c>
      <c r="Q3318" t="s">
        <v>18345</v>
      </c>
      <c r="R3318" t="s">
        <v>25537</v>
      </c>
      <c r="S3318" t="e">
        <v>#N/A</v>
      </c>
      <c r="T3318" t="s">
        <v>25567</v>
      </c>
      <c r="U3318" t="s">
        <v>18340</v>
      </c>
      <c r="V3318" t="s">
        <v>22165</v>
      </c>
      <c r="W3318">
        <v>2020</v>
      </c>
      <c r="X3318" t="s">
        <v>25630</v>
      </c>
    </row>
    <row r="3319" spans="1:24" x14ac:dyDescent="0.25">
      <c r="A3319" t="s">
        <v>17770</v>
      </c>
      <c r="B3319" t="s">
        <v>22055</v>
      </c>
      <c r="C3319" t="s">
        <v>18213</v>
      </c>
      <c r="D3319" t="s">
        <v>22165</v>
      </c>
      <c r="E3319" t="e">
        <v>#N/A</v>
      </c>
      <c r="F3319" t="s">
        <v>22244</v>
      </c>
      <c r="G3319">
        <v>0</v>
      </c>
      <c r="H3319">
        <v>0</v>
      </c>
      <c r="I3319">
        <v>0</v>
      </c>
      <c r="J3319">
        <v>0</v>
      </c>
      <c r="K3319">
        <v>0</v>
      </c>
      <c r="L3319">
        <v>0</v>
      </c>
      <c r="M3319">
        <v>0</v>
      </c>
      <c r="N3319">
        <v>0</v>
      </c>
      <c r="O3319" t="s">
        <v>24742</v>
      </c>
      <c r="P3319" t="s">
        <v>24982</v>
      </c>
      <c r="Q3319" t="s">
        <v>18490</v>
      </c>
      <c r="R3319" t="s">
        <v>25537</v>
      </c>
      <c r="S3319" t="e">
        <v>#N/A</v>
      </c>
      <c r="T3319" t="s">
        <v>25567</v>
      </c>
      <c r="U3319" t="s">
        <v>18340</v>
      </c>
      <c r="V3319" t="s">
        <v>22165</v>
      </c>
      <c r="W3319">
        <v>2020</v>
      </c>
      <c r="X3319" t="s">
        <v>25630</v>
      </c>
    </row>
    <row r="3320" spans="1:24" x14ac:dyDescent="0.25">
      <c r="A3320" t="s">
        <v>17776</v>
      </c>
      <c r="B3320" t="s">
        <v>22056</v>
      </c>
      <c r="C3320" t="s">
        <v>18213</v>
      </c>
      <c r="D3320" t="s">
        <v>22159</v>
      </c>
      <c r="E3320" t="s">
        <v>22056</v>
      </c>
      <c r="F3320" t="s">
        <v>23933</v>
      </c>
      <c r="G3320">
        <v>7</v>
      </c>
      <c r="H3320">
        <v>0</v>
      </c>
      <c r="I3320">
        <v>0</v>
      </c>
      <c r="J3320">
        <v>2</v>
      </c>
      <c r="K3320">
        <v>0</v>
      </c>
      <c r="L3320">
        <v>0</v>
      </c>
      <c r="M3320">
        <v>0</v>
      </c>
      <c r="N3320">
        <v>0</v>
      </c>
      <c r="O3320" t="s">
        <v>24743</v>
      </c>
      <c r="P3320" t="s">
        <v>24982</v>
      </c>
      <c r="Q3320" t="s">
        <v>25367</v>
      </c>
      <c r="R3320" t="s">
        <v>25537</v>
      </c>
      <c r="S3320" t="e">
        <v>#N/A</v>
      </c>
      <c r="T3320" t="s">
        <v>25567</v>
      </c>
      <c r="U3320" t="s">
        <v>18340</v>
      </c>
      <c r="V3320" t="s">
        <v>22165</v>
      </c>
      <c r="W3320">
        <v>2017</v>
      </c>
      <c r="X3320" t="s">
        <v>25624</v>
      </c>
    </row>
    <row r="3321" spans="1:24" x14ac:dyDescent="0.25">
      <c r="A3321" t="s">
        <v>17776</v>
      </c>
      <c r="B3321" t="s">
        <v>22056</v>
      </c>
      <c r="C3321" t="s">
        <v>18213</v>
      </c>
      <c r="D3321" t="s">
        <v>22169</v>
      </c>
      <c r="E3321" t="s">
        <v>22056</v>
      </c>
      <c r="F3321" t="s">
        <v>23934</v>
      </c>
      <c r="G3321">
        <v>3</v>
      </c>
      <c r="H3321">
        <v>0</v>
      </c>
      <c r="I3321">
        <v>0</v>
      </c>
      <c r="J3321">
        <v>2</v>
      </c>
      <c r="K3321">
        <v>0</v>
      </c>
      <c r="L3321">
        <v>0</v>
      </c>
      <c r="M3321">
        <v>0</v>
      </c>
      <c r="N3321">
        <v>0</v>
      </c>
      <c r="O3321" t="s">
        <v>24743</v>
      </c>
      <c r="P3321" t="s">
        <v>24982</v>
      </c>
      <c r="Q3321" t="s">
        <v>25367</v>
      </c>
      <c r="R3321" t="s">
        <v>25537</v>
      </c>
      <c r="S3321" t="e">
        <v>#N/A</v>
      </c>
      <c r="T3321" t="s">
        <v>25567</v>
      </c>
      <c r="U3321" t="s">
        <v>18340</v>
      </c>
      <c r="V3321" t="s">
        <v>22165</v>
      </c>
      <c r="W3321">
        <v>2017</v>
      </c>
      <c r="X3321" t="s">
        <v>25634</v>
      </c>
    </row>
    <row r="3322" spans="1:24" x14ac:dyDescent="0.25">
      <c r="A3322" t="s">
        <v>17776</v>
      </c>
      <c r="B3322" t="s">
        <v>22056</v>
      </c>
      <c r="C3322" t="s">
        <v>18213</v>
      </c>
      <c r="D3322" t="s">
        <v>22160</v>
      </c>
      <c r="E3322" t="s">
        <v>22056</v>
      </c>
      <c r="F3322" t="s">
        <v>22891</v>
      </c>
      <c r="G3322">
        <v>4</v>
      </c>
      <c r="H3322">
        <v>4</v>
      </c>
      <c r="I3322">
        <v>2</v>
      </c>
      <c r="J3322">
        <v>2</v>
      </c>
      <c r="K3322">
        <v>8</v>
      </c>
      <c r="L3322">
        <v>8</v>
      </c>
      <c r="M3322">
        <v>1</v>
      </c>
      <c r="N3322">
        <v>1</v>
      </c>
      <c r="O3322" t="s">
        <v>24743</v>
      </c>
      <c r="P3322" t="s">
        <v>24982</v>
      </c>
      <c r="Q3322" t="s">
        <v>25367</v>
      </c>
      <c r="R3322" t="s">
        <v>25537</v>
      </c>
      <c r="S3322" t="e">
        <v>#N/A</v>
      </c>
      <c r="T3322" t="s">
        <v>25567</v>
      </c>
      <c r="U3322" t="s">
        <v>18340</v>
      </c>
      <c r="V3322" t="s">
        <v>22165</v>
      </c>
      <c r="W3322">
        <v>2018</v>
      </c>
      <c r="X3322" t="s">
        <v>25625</v>
      </c>
    </row>
    <row r="3323" spans="1:24" x14ac:dyDescent="0.25">
      <c r="A3323" t="s">
        <v>17776</v>
      </c>
      <c r="B3323" t="s">
        <v>22056</v>
      </c>
      <c r="C3323" t="s">
        <v>18213</v>
      </c>
      <c r="D3323" t="s">
        <v>22161</v>
      </c>
      <c r="E3323" t="s">
        <v>22056</v>
      </c>
      <c r="F3323" t="s">
        <v>23437</v>
      </c>
      <c r="G3323">
        <v>7</v>
      </c>
      <c r="H3323">
        <v>0</v>
      </c>
      <c r="I3323">
        <v>0</v>
      </c>
      <c r="J3323">
        <v>2</v>
      </c>
      <c r="K3323">
        <v>0</v>
      </c>
      <c r="L3323">
        <v>0</v>
      </c>
      <c r="M3323">
        <v>0</v>
      </c>
      <c r="N3323">
        <v>0</v>
      </c>
      <c r="O3323" t="s">
        <v>24743</v>
      </c>
      <c r="P3323" t="s">
        <v>24982</v>
      </c>
      <c r="Q3323" t="s">
        <v>25367</v>
      </c>
      <c r="R3323" t="s">
        <v>25537</v>
      </c>
      <c r="S3323" t="e">
        <v>#N/A</v>
      </c>
      <c r="T3323" t="s">
        <v>25567</v>
      </c>
      <c r="U3323" t="s">
        <v>18340</v>
      </c>
      <c r="V3323" t="s">
        <v>22165</v>
      </c>
      <c r="W3323">
        <v>2018</v>
      </c>
      <c r="X3323" t="s">
        <v>25626</v>
      </c>
    </row>
    <row r="3324" spans="1:24" x14ac:dyDescent="0.25">
      <c r="A3324" t="s">
        <v>17776</v>
      </c>
      <c r="B3324" t="s">
        <v>22056</v>
      </c>
      <c r="C3324" t="s">
        <v>18213</v>
      </c>
      <c r="D3324" t="s">
        <v>22162</v>
      </c>
      <c r="E3324" t="s">
        <v>22056</v>
      </c>
      <c r="F3324" t="s">
        <v>22891</v>
      </c>
      <c r="G3324">
        <v>4</v>
      </c>
      <c r="H3324">
        <v>0</v>
      </c>
      <c r="I3324">
        <v>0</v>
      </c>
      <c r="J3324">
        <v>2</v>
      </c>
      <c r="K3324">
        <v>0</v>
      </c>
      <c r="L3324">
        <v>0</v>
      </c>
      <c r="M3324">
        <v>0</v>
      </c>
      <c r="N3324">
        <v>0</v>
      </c>
      <c r="O3324" t="s">
        <v>24743</v>
      </c>
      <c r="P3324" t="s">
        <v>24982</v>
      </c>
      <c r="Q3324" t="s">
        <v>25367</v>
      </c>
      <c r="R3324" t="s">
        <v>25537</v>
      </c>
      <c r="S3324" t="e">
        <v>#N/A</v>
      </c>
      <c r="T3324" t="s">
        <v>25567</v>
      </c>
      <c r="U3324" t="s">
        <v>18340</v>
      </c>
      <c r="V3324" t="s">
        <v>22165</v>
      </c>
      <c r="W3324">
        <v>2019</v>
      </c>
      <c r="X3324" t="s">
        <v>25627</v>
      </c>
    </row>
    <row r="3325" spans="1:24" x14ac:dyDescent="0.25">
      <c r="A3325" t="s">
        <v>17776</v>
      </c>
      <c r="B3325" t="s">
        <v>22056</v>
      </c>
      <c r="C3325" t="s">
        <v>18213</v>
      </c>
      <c r="D3325" t="s">
        <v>22163</v>
      </c>
      <c r="E3325" t="s">
        <v>22056</v>
      </c>
      <c r="F3325" t="s">
        <v>23437</v>
      </c>
      <c r="G3325">
        <v>5</v>
      </c>
      <c r="H3325">
        <v>0</v>
      </c>
      <c r="I3325">
        <v>0</v>
      </c>
      <c r="J3325">
        <v>2</v>
      </c>
      <c r="K3325">
        <v>0</v>
      </c>
      <c r="L3325">
        <v>0</v>
      </c>
      <c r="M3325">
        <v>0</v>
      </c>
      <c r="N3325">
        <v>0</v>
      </c>
      <c r="O3325" t="s">
        <v>24743</v>
      </c>
      <c r="P3325" t="s">
        <v>24982</v>
      </c>
      <c r="Q3325" t="s">
        <v>25367</v>
      </c>
      <c r="R3325" t="s">
        <v>25537</v>
      </c>
      <c r="S3325" t="e">
        <v>#N/A</v>
      </c>
      <c r="T3325" t="s">
        <v>25567</v>
      </c>
      <c r="U3325" t="s">
        <v>18340</v>
      </c>
      <c r="V3325" t="s">
        <v>22165</v>
      </c>
      <c r="W3325">
        <v>2019</v>
      </c>
      <c r="X3325" t="s">
        <v>25628</v>
      </c>
    </row>
    <row r="3326" spans="1:24" x14ac:dyDescent="0.25">
      <c r="A3326" t="s">
        <v>17776</v>
      </c>
      <c r="B3326" t="s">
        <v>22056</v>
      </c>
      <c r="C3326" t="s">
        <v>18213</v>
      </c>
      <c r="D3326" t="s">
        <v>22164</v>
      </c>
      <c r="E3326" t="s">
        <v>22056</v>
      </c>
      <c r="F3326" t="s">
        <v>22891</v>
      </c>
      <c r="G3326">
        <v>9</v>
      </c>
      <c r="H3326">
        <v>9</v>
      </c>
      <c r="I3326">
        <v>2</v>
      </c>
      <c r="J3326">
        <v>2</v>
      </c>
      <c r="K3326">
        <v>18</v>
      </c>
      <c r="L3326">
        <v>18</v>
      </c>
      <c r="M3326">
        <v>1</v>
      </c>
      <c r="N3326">
        <v>1</v>
      </c>
      <c r="O3326" t="s">
        <v>24743</v>
      </c>
      <c r="P3326" t="s">
        <v>24982</v>
      </c>
      <c r="Q3326" t="s">
        <v>25367</v>
      </c>
      <c r="R3326" t="s">
        <v>25537</v>
      </c>
      <c r="S3326" t="e">
        <v>#N/A</v>
      </c>
      <c r="T3326" t="s">
        <v>25567</v>
      </c>
      <c r="U3326" t="s">
        <v>18340</v>
      </c>
      <c r="V3326" t="s">
        <v>22165</v>
      </c>
      <c r="W3326">
        <v>2020</v>
      </c>
      <c r="X3326" t="s">
        <v>25629</v>
      </c>
    </row>
    <row r="3327" spans="1:24" x14ac:dyDescent="0.25">
      <c r="A3327" t="s">
        <v>17776</v>
      </c>
      <c r="B3327" t="s">
        <v>22056</v>
      </c>
      <c r="C3327" t="s">
        <v>18213</v>
      </c>
      <c r="D3327" t="s">
        <v>22165</v>
      </c>
      <c r="E3327" t="s">
        <v>22056</v>
      </c>
      <c r="F3327" t="s">
        <v>22359</v>
      </c>
      <c r="G3327">
        <v>5</v>
      </c>
      <c r="H3327">
        <v>0</v>
      </c>
      <c r="I3327">
        <v>0</v>
      </c>
      <c r="J3327">
        <v>2</v>
      </c>
      <c r="K3327">
        <v>0</v>
      </c>
      <c r="L3327">
        <v>0</v>
      </c>
      <c r="M3327">
        <v>0</v>
      </c>
      <c r="N3327">
        <v>0</v>
      </c>
      <c r="O3327" t="s">
        <v>24743</v>
      </c>
      <c r="P3327" t="s">
        <v>24982</v>
      </c>
      <c r="Q3327" t="s">
        <v>25367</v>
      </c>
      <c r="R3327" t="s">
        <v>25537</v>
      </c>
      <c r="S3327" t="e">
        <v>#N/A</v>
      </c>
      <c r="T3327" t="s">
        <v>25567</v>
      </c>
      <c r="U3327" t="s">
        <v>18340</v>
      </c>
      <c r="V3327" t="s">
        <v>22165</v>
      </c>
      <c r="W3327">
        <v>2020</v>
      </c>
      <c r="X3327" t="s">
        <v>25630</v>
      </c>
    </row>
    <row r="3328" spans="1:24" x14ac:dyDescent="0.25">
      <c r="A3328" t="s">
        <v>17776</v>
      </c>
      <c r="B3328" t="s">
        <v>22056</v>
      </c>
      <c r="C3328" t="s">
        <v>18213</v>
      </c>
      <c r="D3328" t="s">
        <v>22167</v>
      </c>
      <c r="E3328" t="s">
        <v>22056</v>
      </c>
      <c r="F3328" t="s">
        <v>22522</v>
      </c>
      <c r="G3328">
        <v>2</v>
      </c>
      <c r="H3328">
        <v>0</v>
      </c>
      <c r="I3328">
        <v>0</v>
      </c>
      <c r="J3328">
        <v>2</v>
      </c>
      <c r="K3328">
        <v>0</v>
      </c>
      <c r="L3328">
        <v>0</v>
      </c>
      <c r="M3328">
        <v>0</v>
      </c>
      <c r="N3328">
        <v>0</v>
      </c>
      <c r="O3328" t="s">
        <v>24743</v>
      </c>
      <c r="P3328" t="s">
        <v>24982</v>
      </c>
      <c r="Q3328" t="s">
        <v>25367</v>
      </c>
      <c r="R3328" t="s">
        <v>25537</v>
      </c>
      <c r="S3328" t="e">
        <v>#N/A</v>
      </c>
      <c r="T3328" t="s">
        <v>25567</v>
      </c>
      <c r="U3328" t="s">
        <v>18340</v>
      </c>
      <c r="V3328" t="s">
        <v>22165</v>
      </c>
      <c r="W3328">
        <v>2021</v>
      </c>
      <c r="X3328" t="s">
        <v>25632</v>
      </c>
    </row>
    <row r="3329" spans="1:24" x14ac:dyDescent="0.25">
      <c r="A3329" t="s">
        <v>17776</v>
      </c>
      <c r="B3329" t="s">
        <v>22056</v>
      </c>
      <c r="C3329" t="s">
        <v>18213</v>
      </c>
      <c r="D3329" t="s">
        <v>22168</v>
      </c>
      <c r="E3329" t="s">
        <v>22056</v>
      </c>
      <c r="F3329" t="s">
        <v>22359</v>
      </c>
      <c r="G3329">
        <v>6</v>
      </c>
      <c r="H3329">
        <v>0</v>
      </c>
      <c r="I3329">
        <v>0</v>
      </c>
      <c r="J3329">
        <v>2</v>
      </c>
      <c r="K3329">
        <v>0</v>
      </c>
      <c r="L3329">
        <v>0</v>
      </c>
      <c r="M3329">
        <v>0</v>
      </c>
      <c r="N3329">
        <v>0</v>
      </c>
      <c r="O3329" t="s">
        <v>24743</v>
      </c>
      <c r="P3329" t="s">
        <v>24982</v>
      </c>
      <c r="Q3329" t="s">
        <v>25367</v>
      </c>
      <c r="R3329" t="s">
        <v>25537</v>
      </c>
      <c r="S3329" t="e">
        <v>#N/A</v>
      </c>
      <c r="T3329" t="s">
        <v>25567</v>
      </c>
      <c r="U3329" t="s">
        <v>18340</v>
      </c>
      <c r="V3329" t="s">
        <v>22165</v>
      </c>
      <c r="W3329">
        <v>2021</v>
      </c>
      <c r="X3329" t="s">
        <v>25633</v>
      </c>
    </row>
    <row r="3330" spans="1:24" x14ac:dyDescent="0.25">
      <c r="A3330" t="s">
        <v>17778</v>
      </c>
      <c r="B3330" t="s">
        <v>22057</v>
      </c>
      <c r="C3330" t="s">
        <v>18213</v>
      </c>
      <c r="D3330" t="s">
        <v>22169</v>
      </c>
      <c r="E3330" t="s">
        <v>22057</v>
      </c>
      <c r="F3330" t="s">
        <v>23935</v>
      </c>
      <c r="G3330">
        <v>5</v>
      </c>
      <c r="H3330">
        <v>0</v>
      </c>
      <c r="I3330">
        <v>0</v>
      </c>
      <c r="J3330">
        <v>2</v>
      </c>
      <c r="K3330">
        <v>0</v>
      </c>
      <c r="L3330">
        <v>0</v>
      </c>
      <c r="M3330">
        <v>0</v>
      </c>
      <c r="N3330">
        <v>0</v>
      </c>
      <c r="O3330" t="s">
        <v>24744</v>
      </c>
      <c r="P3330" t="s">
        <v>24982</v>
      </c>
      <c r="Q3330" t="s">
        <v>25368</v>
      </c>
      <c r="R3330" t="s">
        <v>25537</v>
      </c>
      <c r="S3330" t="e">
        <v>#N/A</v>
      </c>
      <c r="T3330" t="s">
        <v>25567</v>
      </c>
      <c r="U3330" t="s">
        <v>18340</v>
      </c>
      <c r="V3330" t="s">
        <v>22165</v>
      </c>
      <c r="W3330">
        <v>2017</v>
      </c>
      <c r="X3330" t="s">
        <v>25634</v>
      </c>
    </row>
    <row r="3331" spans="1:24" x14ac:dyDescent="0.25">
      <c r="A3331" t="s">
        <v>17778</v>
      </c>
      <c r="B3331" t="s">
        <v>22057</v>
      </c>
      <c r="C3331" t="s">
        <v>18213</v>
      </c>
      <c r="D3331" t="s">
        <v>22160</v>
      </c>
      <c r="E3331" t="s">
        <v>22057</v>
      </c>
      <c r="F3331" t="s">
        <v>23936</v>
      </c>
      <c r="G3331">
        <v>4</v>
      </c>
      <c r="H3331">
        <v>4</v>
      </c>
      <c r="I3331">
        <v>2</v>
      </c>
      <c r="J3331">
        <v>2</v>
      </c>
      <c r="K3331">
        <v>8</v>
      </c>
      <c r="L3331">
        <v>8</v>
      </c>
      <c r="M3331">
        <v>1</v>
      </c>
      <c r="N3331">
        <v>1</v>
      </c>
      <c r="O3331" t="s">
        <v>24744</v>
      </c>
      <c r="P3331" t="s">
        <v>24982</v>
      </c>
      <c r="Q3331" t="s">
        <v>25368</v>
      </c>
      <c r="R3331" t="s">
        <v>25537</v>
      </c>
      <c r="S3331" t="e">
        <v>#N/A</v>
      </c>
      <c r="T3331" t="s">
        <v>25567</v>
      </c>
      <c r="U3331" t="s">
        <v>18340</v>
      </c>
      <c r="V3331" t="s">
        <v>22165</v>
      </c>
      <c r="W3331">
        <v>2018</v>
      </c>
      <c r="X3331" t="s">
        <v>25625</v>
      </c>
    </row>
    <row r="3332" spans="1:24" x14ac:dyDescent="0.25">
      <c r="A3332" t="s">
        <v>17778</v>
      </c>
      <c r="B3332" t="s">
        <v>22057</v>
      </c>
      <c r="C3332" t="s">
        <v>18213</v>
      </c>
      <c r="D3332" t="s">
        <v>22161</v>
      </c>
      <c r="E3332" t="s">
        <v>22057</v>
      </c>
      <c r="F3332" t="s">
        <v>23935</v>
      </c>
      <c r="G3332">
        <v>5</v>
      </c>
      <c r="H3332">
        <v>0</v>
      </c>
      <c r="I3332">
        <v>0</v>
      </c>
      <c r="J3332">
        <v>2</v>
      </c>
      <c r="K3332">
        <v>0</v>
      </c>
      <c r="L3332">
        <v>0</v>
      </c>
      <c r="M3332">
        <v>0</v>
      </c>
      <c r="N3332">
        <v>0</v>
      </c>
      <c r="O3332" t="s">
        <v>24744</v>
      </c>
      <c r="P3332" t="s">
        <v>24982</v>
      </c>
      <c r="Q3332" t="s">
        <v>25368</v>
      </c>
      <c r="R3332" t="s">
        <v>25537</v>
      </c>
      <c r="S3332" t="e">
        <v>#N/A</v>
      </c>
      <c r="T3332" t="s">
        <v>25567</v>
      </c>
      <c r="U3332" t="s">
        <v>18340</v>
      </c>
      <c r="V3332" t="s">
        <v>22165</v>
      </c>
      <c r="W3332">
        <v>2018</v>
      </c>
      <c r="X3332" t="s">
        <v>25626</v>
      </c>
    </row>
    <row r="3333" spans="1:24" x14ac:dyDescent="0.25">
      <c r="A3333" t="s">
        <v>17778</v>
      </c>
      <c r="B3333" t="s">
        <v>22057</v>
      </c>
      <c r="C3333" t="s">
        <v>18213</v>
      </c>
      <c r="D3333" t="s">
        <v>22162</v>
      </c>
      <c r="E3333" t="s">
        <v>22057</v>
      </c>
      <c r="F3333" t="s">
        <v>23936</v>
      </c>
      <c r="G3333">
        <v>1</v>
      </c>
      <c r="H3333">
        <v>0</v>
      </c>
      <c r="I3333">
        <v>0</v>
      </c>
      <c r="J3333">
        <v>2</v>
      </c>
      <c r="K3333">
        <v>0</v>
      </c>
      <c r="L3333">
        <v>0</v>
      </c>
      <c r="M3333">
        <v>0</v>
      </c>
      <c r="N3333">
        <v>0</v>
      </c>
      <c r="O3333" t="s">
        <v>24744</v>
      </c>
      <c r="P3333" t="s">
        <v>24982</v>
      </c>
      <c r="Q3333" t="s">
        <v>25368</v>
      </c>
      <c r="R3333" t="s">
        <v>25537</v>
      </c>
      <c r="S3333" t="e">
        <v>#N/A</v>
      </c>
      <c r="T3333" t="s">
        <v>25567</v>
      </c>
      <c r="U3333" t="s">
        <v>18340</v>
      </c>
      <c r="V3333" t="s">
        <v>22165</v>
      </c>
      <c r="W3333">
        <v>2019</v>
      </c>
      <c r="X3333" t="s">
        <v>25627</v>
      </c>
    </row>
    <row r="3334" spans="1:24" x14ac:dyDescent="0.25">
      <c r="A3334" t="s">
        <v>17778</v>
      </c>
      <c r="B3334" t="s">
        <v>22057</v>
      </c>
      <c r="C3334" t="s">
        <v>18213</v>
      </c>
      <c r="D3334" t="s">
        <v>22163</v>
      </c>
      <c r="E3334" t="s">
        <v>22057</v>
      </c>
      <c r="F3334" t="s">
        <v>23935</v>
      </c>
      <c r="G3334">
        <v>3</v>
      </c>
      <c r="H3334">
        <v>0</v>
      </c>
      <c r="I3334">
        <v>0</v>
      </c>
      <c r="J3334">
        <v>2</v>
      </c>
      <c r="K3334">
        <v>0</v>
      </c>
      <c r="L3334">
        <v>0</v>
      </c>
      <c r="M3334">
        <v>0</v>
      </c>
      <c r="N3334">
        <v>0</v>
      </c>
      <c r="O3334" t="s">
        <v>24744</v>
      </c>
      <c r="P3334" t="s">
        <v>24982</v>
      </c>
      <c r="Q3334" t="s">
        <v>25368</v>
      </c>
      <c r="R3334" t="s">
        <v>25537</v>
      </c>
      <c r="S3334" t="e">
        <v>#N/A</v>
      </c>
      <c r="T3334" t="s">
        <v>25567</v>
      </c>
      <c r="U3334" t="s">
        <v>18340</v>
      </c>
      <c r="V3334" t="s">
        <v>22165</v>
      </c>
      <c r="W3334">
        <v>2019</v>
      </c>
      <c r="X3334" t="s">
        <v>25628</v>
      </c>
    </row>
    <row r="3335" spans="1:24" x14ac:dyDescent="0.25">
      <c r="A3335" t="s">
        <v>17778</v>
      </c>
      <c r="B3335" t="s">
        <v>22057</v>
      </c>
      <c r="C3335" t="s">
        <v>18213</v>
      </c>
      <c r="D3335" t="s">
        <v>22164</v>
      </c>
      <c r="E3335" t="s">
        <v>22057</v>
      </c>
      <c r="F3335" t="s">
        <v>23936</v>
      </c>
      <c r="G3335">
        <v>1</v>
      </c>
      <c r="H3335">
        <v>1</v>
      </c>
      <c r="I3335">
        <v>2</v>
      </c>
      <c r="J3335">
        <v>2</v>
      </c>
      <c r="K3335">
        <v>2</v>
      </c>
      <c r="L3335">
        <v>2</v>
      </c>
      <c r="M3335">
        <v>1</v>
      </c>
      <c r="N3335">
        <v>1</v>
      </c>
      <c r="O3335" t="s">
        <v>24744</v>
      </c>
      <c r="P3335" t="s">
        <v>24982</v>
      </c>
      <c r="Q3335" t="s">
        <v>25368</v>
      </c>
      <c r="R3335" t="s">
        <v>25537</v>
      </c>
      <c r="S3335" t="e">
        <v>#N/A</v>
      </c>
      <c r="T3335" t="s">
        <v>25567</v>
      </c>
      <c r="U3335" t="s">
        <v>18340</v>
      </c>
      <c r="V3335" t="s">
        <v>22165</v>
      </c>
      <c r="W3335">
        <v>2020</v>
      </c>
      <c r="X3335" t="s">
        <v>25629</v>
      </c>
    </row>
    <row r="3336" spans="1:24" x14ac:dyDescent="0.25">
      <c r="A3336" t="s">
        <v>17778</v>
      </c>
      <c r="B3336" t="s">
        <v>22057</v>
      </c>
      <c r="C3336" t="s">
        <v>18213</v>
      </c>
      <c r="D3336" t="s">
        <v>22165</v>
      </c>
      <c r="E3336" t="s">
        <v>22057</v>
      </c>
      <c r="F3336" t="s">
        <v>23937</v>
      </c>
      <c r="G3336">
        <v>2</v>
      </c>
      <c r="H3336">
        <v>0</v>
      </c>
      <c r="I3336">
        <v>0</v>
      </c>
      <c r="J3336">
        <v>2</v>
      </c>
      <c r="K3336">
        <v>0</v>
      </c>
      <c r="L3336">
        <v>0</v>
      </c>
      <c r="M3336">
        <v>0</v>
      </c>
      <c r="N3336">
        <v>0</v>
      </c>
      <c r="O3336" t="s">
        <v>24744</v>
      </c>
      <c r="P3336" t="s">
        <v>24982</v>
      </c>
      <c r="Q3336" t="s">
        <v>25368</v>
      </c>
      <c r="R3336" t="s">
        <v>25537</v>
      </c>
      <c r="S3336" t="e">
        <v>#N/A</v>
      </c>
      <c r="T3336" t="s">
        <v>25567</v>
      </c>
      <c r="U3336" t="s">
        <v>18340</v>
      </c>
      <c r="V3336" t="s">
        <v>22165</v>
      </c>
      <c r="W3336">
        <v>2020</v>
      </c>
      <c r="X3336" t="s">
        <v>25630</v>
      </c>
    </row>
    <row r="3337" spans="1:24" x14ac:dyDescent="0.25">
      <c r="A3337" t="s">
        <v>17778</v>
      </c>
      <c r="B3337" t="s">
        <v>22057</v>
      </c>
      <c r="C3337" t="s">
        <v>18213</v>
      </c>
      <c r="D3337" t="s">
        <v>22167</v>
      </c>
      <c r="E3337" t="s">
        <v>22057</v>
      </c>
      <c r="F3337" t="s">
        <v>23938</v>
      </c>
      <c r="G3337">
        <v>1</v>
      </c>
      <c r="H3337">
        <v>0</v>
      </c>
      <c r="I3337">
        <v>0</v>
      </c>
      <c r="J3337">
        <v>2</v>
      </c>
      <c r="K3337">
        <v>0</v>
      </c>
      <c r="L3337">
        <v>0</v>
      </c>
      <c r="M3337">
        <v>0</v>
      </c>
      <c r="N3337">
        <v>0</v>
      </c>
      <c r="O3337" t="s">
        <v>24744</v>
      </c>
      <c r="P3337" t="s">
        <v>24982</v>
      </c>
      <c r="Q3337" t="s">
        <v>25368</v>
      </c>
      <c r="R3337" t="s">
        <v>25537</v>
      </c>
      <c r="S3337" t="e">
        <v>#N/A</v>
      </c>
      <c r="T3337" t="s">
        <v>25567</v>
      </c>
      <c r="U3337" t="s">
        <v>18340</v>
      </c>
      <c r="V3337" t="s">
        <v>22165</v>
      </c>
      <c r="W3337">
        <v>2021</v>
      </c>
      <c r="X3337" t="s">
        <v>25632</v>
      </c>
    </row>
    <row r="3338" spans="1:24" x14ac:dyDescent="0.25">
      <c r="A3338" t="s">
        <v>17778</v>
      </c>
      <c r="B3338" t="s">
        <v>22057</v>
      </c>
      <c r="C3338" t="s">
        <v>18213</v>
      </c>
      <c r="D3338" t="s">
        <v>22168</v>
      </c>
      <c r="E3338" t="s">
        <v>22057</v>
      </c>
      <c r="F3338" t="s">
        <v>23937</v>
      </c>
      <c r="G3338">
        <v>2</v>
      </c>
      <c r="H3338">
        <v>0</v>
      </c>
      <c r="I3338">
        <v>0</v>
      </c>
      <c r="J3338">
        <v>2</v>
      </c>
      <c r="K3338">
        <v>0</v>
      </c>
      <c r="L3338">
        <v>0</v>
      </c>
      <c r="M3338">
        <v>0</v>
      </c>
      <c r="N3338">
        <v>0</v>
      </c>
      <c r="O3338" t="s">
        <v>24744</v>
      </c>
      <c r="P3338" t="s">
        <v>24982</v>
      </c>
      <c r="Q3338" t="s">
        <v>25368</v>
      </c>
      <c r="R3338" t="s">
        <v>25537</v>
      </c>
      <c r="S3338" t="e">
        <v>#N/A</v>
      </c>
      <c r="T3338" t="s">
        <v>25567</v>
      </c>
      <c r="U3338" t="s">
        <v>18340</v>
      </c>
      <c r="V3338" t="s">
        <v>22165</v>
      </c>
      <c r="W3338">
        <v>2021</v>
      </c>
      <c r="X3338" t="s">
        <v>25633</v>
      </c>
    </row>
    <row r="3339" spans="1:24" x14ac:dyDescent="0.25">
      <c r="A3339" t="s">
        <v>17780</v>
      </c>
      <c r="B3339" t="s">
        <v>22058</v>
      </c>
      <c r="C3339" t="s">
        <v>18213</v>
      </c>
      <c r="D3339" t="s">
        <v>22159</v>
      </c>
      <c r="E3339" t="s">
        <v>22058</v>
      </c>
      <c r="F3339" t="s">
        <v>23939</v>
      </c>
      <c r="G3339">
        <v>1</v>
      </c>
      <c r="H3339">
        <v>0</v>
      </c>
      <c r="I3339">
        <v>0</v>
      </c>
      <c r="J3339">
        <v>2</v>
      </c>
      <c r="K3339">
        <v>0</v>
      </c>
      <c r="L3339">
        <v>0</v>
      </c>
      <c r="M3339">
        <v>0</v>
      </c>
      <c r="N3339">
        <v>0</v>
      </c>
      <c r="O3339" t="s">
        <v>24745</v>
      </c>
      <c r="P3339" t="s">
        <v>24982</v>
      </c>
      <c r="Q3339" t="s">
        <v>18390</v>
      </c>
      <c r="R3339" t="s">
        <v>25537</v>
      </c>
      <c r="S3339" t="e">
        <v>#N/A</v>
      </c>
      <c r="T3339" t="s">
        <v>25567</v>
      </c>
      <c r="U3339" t="s">
        <v>18340</v>
      </c>
      <c r="V3339" t="s">
        <v>22165</v>
      </c>
      <c r="W3339">
        <v>2017</v>
      </c>
      <c r="X3339" t="s">
        <v>25624</v>
      </c>
    </row>
    <row r="3340" spans="1:24" x14ac:dyDescent="0.25">
      <c r="A3340" t="s">
        <v>17780</v>
      </c>
      <c r="B3340" t="s">
        <v>22058</v>
      </c>
      <c r="C3340" t="s">
        <v>18213</v>
      </c>
      <c r="D3340" t="s">
        <v>22169</v>
      </c>
      <c r="E3340" t="s">
        <v>22058</v>
      </c>
      <c r="F3340" t="s">
        <v>23940</v>
      </c>
      <c r="G3340">
        <v>1</v>
      </c>
      <c r="H3340">
        <v>0</v>
      </c>
      <c r="I3340">
        <v>0</v>
      </c>
      <c r="J3340">
        <v>2</v>
      </c>
      <c r="K3340">
        <v>0</v>
      </c>
      <c r="L3340">
        <v>0</v>
      </c>
      <c r="M3340">
        <v>0</v>
      </c>
      <c r="N3340">
        <v>0</v>
      </c>
      <c r="O3340" t="s">
        <v>24745</v>
      </c>
      <c r="P3340" t="s">
        <v>24982</v>
      </c>
      <c r="Q3340" t="s">
        <v>18390</v>
      </c>
      <c r="R3340" t="s">
        <v>25537</v>
      </c>
      <c r="S3340" t="e">
        <v>#N/A</v>
      </c>
      <c r="T3340" t="s">
        <v>25567</v>
      </c>
      <c r="U3340" t="s">
        <v>18340</v>
      </c>
      <c r="V3340" t="s">
        <v>22165</v>
      </c>
      <c r="W3340">
        <v>2017</v>
      </c>
      <c r="X3340" t="s">
        <v>25634</v>
      </c>
    </row>
    <row r="3341" spans="1:24" x14ac:dyDescent="0.25">
      <c r="A3341" t="s">
        <v>17780</v>
      </c>
      <c r="B3341" t="s">
        <v>22058</v>
      </c>
      <c r="C3341" t="s">
        <v>18213</v>
      </c>
      <c r="D3341" t="s">
        <v>22160</v>
      </c>
      <c r="E3341" t="s">
        <v>22058</v>
      </c>
      <c r="F3341" t="s">
        <v>23939</v>
      </c>
      <c r="G3341">
        <v>1</v>
      </c>
      <c r="H3341">
        <v>1</v>
      </c>
      <c r="I3341">
        <v>2</v>
      </c>
      <c r="J3341">
        <v>2</v>
      </c>
      <c r="K3341">
        <v>2</v>
      </c>
      <c r="L3341">
        <v>2</v>
      </c>
      <c r="M3341">
        <v>1</v>
      </c>
      <c r="N3341">
        <v>1</v>
      </c>
      <c r="O3341" t="s">
        <v>24745</v>
      </c>
      <c r="P3341" t="s">
        <v>24982</v>
      </c>
      <c r="Q3341" t="s">
        <v>18390</v>
      </c>
      <c r="R3341" t="s">
        <v>25537</v>
      </c>
      <c r="S3341" t="e">
        <v>#N/A</v>
      </c>
      <c r="T3341" t="s">
        <v>25567</v>
      </c>
      <c r="U3341" t="s">
        <v>18340</v>
      </c>
      <c r="V3341" t="s">
        <v>22165</v>
      </c>
      <c r="W3341">
        <v>2018</v>
      </c>
      <c r="X3341" t="s">
        <v>25625</v>
      </c>
    </row>
    <row r="3342" spans="1:24" x14ac:dyDescent="0.25">
      <c r="A3342" t="s">
        <v>17780</v>
      </c>
      <c r="B3342" t="s">
        <v>22058</v>
      </c>
      <c r="C3342" t="s">
        <v>18213</v>
      </c>
      <c r="D3342" t="s">
        <v>22161</v>
      </c>
      <c r="E3342" t="s">
        <v>22058</v>
      </c>
      <c r="F3342" t="s">
        <v>23940</v>
      </c>
      <c r="G3342">
        <v>2</v>
      </c>
      <c r="H3342">
        <v>0</v>
      </c>
      <c r="I3342">
        <v>0</v>
      </c>
      <c r="J3342">
        <v>2</v>
      </c>
      <c r="K3342">
        <v>0</v>
      </c>
      <c r="L3342">
        <v>0</v>
      </c>
      <c r="M3342">
        <v>0</v>
      </c>
      <c r="N3342">
        <v>0</v>
      </c>
      <c r="O3342" t="s">
        <v>24745</v>
      </c>
      <c r="P3342" t="s">
        <v>24982</v>
      </c>
      <c r="Q3342" t="s">
        <v>18390</v>
      </c>
      <c r="R3342" t="s">
        <v>25537</v>
      </c>
      <c r="S3342" t="e">
        <v>#N/A</v>
      </c>
      <c r="T3342" t="s">
        <v>25567</v>
      </c>
      <c r="U3342" t="s">
        <v>18340</v>
      </c>
      <c r="V3342" t="s">
        <v>22165</v>
      </c>
      <c r="W3342">
        <v>2018</v>
      </c>
      <c r="X3342" t="s">
        <v>25626</v>
      </c>
    </row>
    <row r="3343" spans="1:24" x14ac:dyDescent="0.25">
      <c r="A3343" t="s">
        <v>17780</v>
      </c>
      <c r="B3343" t="s">
        <v>22058</v>
      </c>
      <c r="C3343" t="s">
        <v>18213</v>
      </c>
      <c r="D3343" t="s">
        <v>22162</v>
      </c>
      <c r="E3343" t="s">
        <v>22058</v>
      </c>
      <c r="F3343" t="s">
        <v>23939</v>
      </c>
      <c r="G3343">
        <v>2</v>
      </c>
      <c r="H3343">
        <v>0</v>
      </c>
      <c r="I3343">
        <v>0</v>
      </c>
      <c r="J3343">
        <v>2</v>
      </c>
      <c r="K3343">
        <v>0</v>
      </c>
      <c r="L3343">
        <v>0</v>
      </c>
      <c r="M3343">
        <v>0</v>
      </c>
      <c r="N3343">
        <v>0</v>
      </c>
      <c r="O3343" t="s">
        <v>24745</v>
      </c>
      <c r="P3343" t="s">
        <v>24982</v>
      </c>
      <c r="Q3343" t="s">
        <v>18390</v>
      </c>
      <c r="R3343" t="s">
        <v>25537</v>
      </c>
      <c r="S3343" t="e">
        <v>#N/A</v>
      </c>
      <c r="T3343" t="s">
        <v>25567</v>
      </c>
      <c r="U3343" t="s">
        <v>18340</v>
      </c>
      <c r="V3343" t="s">
        <v>22165</v>
      </c>
      <c r="W3343">
        <v>2019</v>
      </c>
      <c r="X3343" t="s">
        <v>25627</v>
      </c>
    </row>
    <row r="3344" spans="1:24" x14ac:dyDescent="0.25">
      <c r="A3344" t="s">
        <v>17780</v>
      </c>
      <c r="B3344" t="s">
        <v>22058</v>
      </c>
      <c r="C3344" t="s">
        <v>18213</v>
      </c>
      <c r="D3344" t="s">
        <v>22163</v>
      </c>
      <c r="E3344" t="s">
        <v>22058</v>
      </c>
      <c r="F3344" t="s">
        <v>23940</v>
      </c>
      <c r="G3344">
        <v>2</v>
      </c>
      <c r="H3344">
        <v>0</v>
      </c>
      <c r="I3344">
        <v>0</v>
      </c>
      <c r="J3344">
        <v>2</v>
      </c>
      <c r="K3344">
        <v>0</v>
      </c>
      <c r="L3344">
        <v>0</v>
      </c>
      <c r="M3344">
        <v>0</v>
      </c>
      <c r="N3344">
        <v>0</v>
      </c>
      <c r="O3344" t="s">
        <v>24745</v>
      </c>
      <c r="P3344" t="s">
        <v>24982</v>
      </c>
      <c r="Q3344" t="s">
        <v>18390</v>
      </c>
      <c r="R3344" t="s">
        <v>25537</v>
      </c>
      <c r="S3344" t="e">
        <v>#N/A</v>
      </c>
      <c r="T3344" t="s">
        <v>25567</v>
      </c>
      <c r="U3344" t="s">
        <v>18340</v>
      </c>
      <c r="V3344" t="s">
        <v>22165</v>
      </c>
      <c r="W3344">
        <v>2019</v>
      </c>
      <c r="X3344" t="s">
        <v>25628</v>
      </c>
    </row>
    <row r="3345" spans="1:24" x14ac:dyDescent="0.25">
      <c r="A3345" t="s">
        <v>17780</v>
      </c>
      <c r="B3345" t="s">
        <v>22058</v>
      </c>
      <c r="C3345" t="s">
        <v>18213</v>
      </c>
      <c r="D3345" t="s">
        <v>22164</v>
      </c>
      <c r="E3345" t="s">
        <v>22058</v>
      </c>
      <c r="F3345" t="s">
        <v>23939</v>
      </c>
      <c r="G3345">
        <v>3</v>
      </c>
      <c r="H3345">
        <v>3</v>
      </c>
      <c r="I3345">
        <v>2</v>
      </c>
      <c r="J3345">
        <v>2</v>
      </c>
      <c r="K3345">
        <v>6</v>
      </c>
      <c r="L3345">
        <v>6</v>
      </c>
      <c r="M3345">
        <v>1</v>
      </c>
      <c r="N3345">
        <v>1</v>
      </c>
      <c r="O3345" t="s">
        <v>24745</v>
      </c>
      <c r="P3345" t="s">
        <v>24982</v>
      </c>
      <c r="Q3345" t="s">
        <v>18390</v>
      </c>
      <c r="R3345" t="s">
        <v>25537</v>
      </c>
      <c r="S3345" t="e">
        <v>#N/A</v>
      </c>
      <c r="T3345" t="s">
        <v>25567</v>
      </c>
      <c r="U3345" t="s">
        <v>18340</v>
      </c>
      <c r="V3345" t="s">
        <v>22165</v>
      </c>
      <c r="W3345">
        <v>2020</v>
      </c>
      <c r="X3345" t="s">
        <v>25629</v>
      </c>
    </row>
    <row r="3346" spans="1:24" x14ac:dyDescent="0.25">
      <c r="A3346" t="s">
        <v>17780</v>
      </c>
      <c r="B3346" t="s">
        <v>22058</v>
      </c>
      <c r="C3346" t="s">
        <v>18213</v>
      </c>
      <c r="D3346" t="s">
        <v>22165</v>
      </c>
      <c r="E3346" t="s">
        <v>22058</v>
      </c>
      <c r="F3346" t="s">
        <v>23941</v>
      </c>
      <c r="G3346">
        <v>3</v>
      </c>
      <c r="H3346">
        <v>0</v>
      </c>
      <c r="I3346">
        <v>0</v>
      </c>
      <c r="J3346">
        <v>2</v>
      </c>
      <c r="K3346">
        <v>0</v>
      </c>
      <c r="L3346">
        <v>0</v>
      </c>
      <c r="M3346">
        <v>0</v>
      </c>
      <c r="N3346">
        <v>0</v>
      </c>
      <c r="O3346" t="s">
        <v>24745</v>
      </c>
      <c r="P3346" t="s">
        <v>24982</v>
      </c>
      <c r="Q3346" t="s">
        <v>18390</v>
      </c>
      <c r="R3346" t="s">
        <v>25537</v>
      </c>
      <c r="S3346" t="e">
        <v>#N/A</v>
      </c>
      <c r="T3346" t="s">
        <v>25567</v>
      </c>
      <c r="U3346" t="s">
        <v>18340</v>
      </c>
      <c r="V3346" t="s">
        <v>22165</v>
      </c>
      <c r="W3346">
        <v>2020</v>
      </c>
      <c r="X3346" t="s">
        <v>25630</v>
      </c>
    </row>
    <row r="3347" spans="1:24" x14ac:dyDescent="0.25">
      <c r="A3347" t="s">
        <v>17780</v>
      </c>
      <c r="B3347" t="s">
        <v>22058</v>
      </c>
      <c r="C3347" t="s">
        <v>18213</v>
      </c>
      <c r="D3347" t="s">
        <v>22167</v>
      </c>
      <c r="E3347" t="s">
        <v>22058</v>
      </c>
      <c r="F3347" t="s">
        <v>23942</v>
      </c>
      <c r="G3347">
        <v>2</v>
      </c>
      <c r="H3347">
        <v>0</v>
      </c>
      <c r="I3347">
        <v>0</v>
      </c>
      <c r="J3347">
        <v>2</v>
      </c>
      <c r="K3347">
        <v>0</v>
      </c>
      <c r="L3347">
        <v>0</v>
      </c>
      <c r="M3347">
        <v>0</v>
      </c>
      <c r="N3347">
        <v>0</v>
      </c>
      <c r="O3347" t="s">
        <v>24745</v>
      </c>
      <c r="P3347" t="s">
        <v>24982</v>
      </c>
      <c r="Q3347" t="s">
        <v>18390</v>
      </c>
      <c r="R3347" t="s">
        <v>25537</v>
      </c>
      <c r="S3347" t="e">
        <v>#N/A</v>
      </c>
      <c r="T3347" t="s">
        <v>25567</v>
      </c>
      <c r="U3347" t="s">
        <v>18340</v>
      </c>
      <c r="V3347" t="s">
        <v>22165</v>
      </c>
      <c r="W3347">
        <v>2021</v>
      </c>
      <c r="X3347" t="s">
        <v>25632</v>
      </c>
    </row>
    <row r="3348" spans="1:24" x14ac:dyDescent="0.25">
      <c r="A3348" t="s">
        <v>17780</v>
      </c>
      <c r="B3348" t="s">
        <v>22058</v>
      </c>
      <c r="C3348" t="s">
        <v>18213</v>
      </c>
      <c r="D3348" t="s">
        <v>22168</v>
      </c>
      <c r="E3348" t="s">
        <v>22058</v>
      </c>
      <c r="F3348" t="s">
        <v>23941</v>
      </c>
      <c r="G3348">
        <v>1</v>
      </c>
      <c r="H3348">
        <v>0</v>
      </c>
      <c r="I3348">
        <v>0</v>
      </c>
      <c r="J3348">
        <v>2</v>
      </c>
      <c r="K3348">
        <v>0</v>
      </c>
      <c r="L3348">
        <v>0</v>
      </c>
      <c r="M3348">
        <v>0</v>
      </c>
      <c r="N3348">
        <v>0</v>
      </c>
      <c r="O3348" t="s">
        <v>24745</v>
      </c>
      <c r="P3348" t="s">
        <v>24982</v>
      </c>
      <c r="Q3348" t="s">
        <v>18390</v>
      </c>
      <c r="R3348" t="s">
        <v>25537</v>
      </c>
      <c r="S3348" t="e">
        <v>#N/A</v>
      </c>
      <c r="T3348" t="s">
        <v>25567</v>
      </c>
      <c r="U3348" t="s">
        <v>18340</v>
      </c>
      <c r="V3348" t="s">
        <v>22165</v>
      </c>
      <c r="W3348">
        <v>2021</v>
      </c>
      <c r="X3348" t="s">
        <v>25633</v>
      </c>
    </row>
    <row r="3349" spans="1:24" x14ac:dyDescent="0.25">
      <c r="A3349" t="s">
        <v>17782</v>
      </c>
      <c r="B3349" t="s">
        <v>22059</v>
      </c>
      <c r="C3349" t="s">
        <v>18213</v>
      </c>
      <c r="D3349" t="s">
        <v>22159</v>
      </c>
      <c r="E3349" t="s">
        <v>22059</v>
      </c>
      <c r="F3349" t="s">
        <v>23943</v>
      </c>
      <c r="G3349">
        <v>1</v>
      </c>
      <c r="H3349">
        <v>0</v>
      </c>
      <c r="I3349">
        <v>0</v>
      </c>
      <c r="J3349">
        <v>2</v>
      </c>
      <c r="K3349">
        <v>0</v>
      </c>
      <c r="L3349">
        <v>0</v>
      </c>
      <c r="M3349">
        <v>0</v>
      </c>
      <c r="N3349">
        <v>0</v>
      </c>
      <c r="O3349" t="s">
        <v>24746</v>
      </c>
      <c r="P3349" t="s">
        <v>24982</v>
      </c>
      <c r="Q3349" t="s">
        <v>18378</v>
      </c>
      <c r="R3349" t="s">
        <v>25537</v>
      </c>
      <c r="S3349" t="e">
        <v>#N/A</v>
      </c>
      <c r="T3349" t="s">
        <v>25567</v>
      </c>
      <c r="U3349" t="s">
        <v>18340</v>
      </c>
      <c r="V3349" t="s">
        <v>22165</v>
      </c>
      <c r="W3349">
        <v>2017</v>
      </c>
      <c r="X3349" t="s">
        <v>25624</v>
      </c>
    </row>
    <row r="3350" spans="1:24" x14ac:dyDescent="0.25">
      <c r="A3350" t="s">
        <v>17782</v>
      </c>
      <c r="B3350" t="s">
        <v>22059</v>
      </c>
      <c r="C3350" t="s">
        <v>18213</v>
      </c>
      <c r="D3350" t="s">
        <v>22169</v>
      </c>
      <c r="E3350" t="s">
        <v>22059</v>
      </c>
      <c r="F3350" t="s">
        <v>23460</v>
      </c>
      <c r="G3350">
        <v>2</v>
      </c>
      <c r="H3350">
        <v>0</v>
      </c>
      <c r="I3350">
        <v>0</v>
      </c>
      <c r="J3350">
        <v>2</v>
      </c>
      <c r="K3350">
        <v>0</v>
      </c>
      <c r="L3350">
        <v>0</v>
      </c>
      <c r="M3350">
        <v>0</v>
      </c>
      <c r="N3350">
        <v>0</v>
      </c>
      <c r="O3350" t="s">
        <v>24746</v>
      </c>
      <c r="P3350" t="s">
        <v>24982</v>
      </c>
      <c r="Q3350" t="s">
        <v>18378</v>
      </c>
      <c r="R3350" t="s">
        <v>25537</v>
      </c>
      <c r="S3350" t="e">
        <v>#N/A</v>
      </c>
      <c r="T3350" t="s">
        <v>25567</v>
      </c>
      <c r="U3350" t="s">
        <v>18340</v>
      </c>
      <c r="V3350" t="s">
        <v>22165</v>
      </c>
      <c r="W3350">
        <v>2017</v>
      </c>
      <c r="X3350" t="s">
        <v>25634</v>
      </c>
    </row>
    <row r="3351" spans="1:24" x14ac:dyDescent="0.25">
      <c r="A3351" t="s">
        <v>17782</v>
      </c>
      <c r="B3351" t="s">
        <v>22059</v>
      </c>
      <c r="C3351" t="s">
        <v>18213</v>
      </c>
      <c r="D3351" t="s">
        <v>22161</v>
      </c>
      <c r="E3351" t="s">
        <v>22059</v>
      </c>
      <c r="F3351" t="s">
        <v>23460</v>
      </c>
      <c r="G3351">
        <v>3</v>
      </c>
      <c r="H3351">
        <v>3</v>
      </c>
      <c r="I3351">
        <v>2</v>
      </c>
      <c r="J3351">
        <v>2</v>
      </c>
      <c r="K3351">
        <v>6</v>
      </c>
      <c r="L3351">
        <v>6</v>
      </c>
      <c r="M3351">
        <v>1</v>
      </c>
      <c r="N3351">
        <v>1</v>
      </c>
      <c r="O3351" t="s">
        <v>24746</v>
      </c>
      <c r="P3351" t="s">
        <v>24982</v>
      </c>
      <c r="Q3351" t="s">
        <v>18378</v>
      </c>
      <c r="R3351" t="s">
        <v>25537</v>
      </c>
      <c r="S3351" t="e">
        <v>#N/A</v>
      </c>
      <c r="T3351" t="s">
        <v>25567</v>
      </c>
      <c r="U3351" t="s">
        <v>18340</v>
      </c>
      <c r="V3351" t="s">
        <v>22165</v>
      </c>
      <c r="W3351">
        <v>2018</v>
      </c>
      <c r="X3351" t="s">
        <v>25626</v>
      </c>
    </row>
    <row r="3352" spans="1:24" x14ac:dyDescent="0.25">
      <c r="A3352" t="s">
        <v>17782</v>
      </c>
      <c r="B3352" t="s">
        <v>22059</v>
      </c>
      <c r="C3352" t="s">
        <v>18213</v>
      </c>
      <c r="D3352" t="s">
        <v>22162</v>
      </c>
      <c r="E3352" t="s">
        <v>22059</v>
      </c>
      <c r="F3352" t="s">
        <v>23944</v>
      </c>
      <c r="G3352">
        <v>3</v>
      </c>
      <c r="H3352">
        <v>0</v>
      </c>
      <c r="I3352">
        <v>0</v>
      </c>
      <c r="J3352">
        <v>2</v>
      </c>
      <c r="K3352">
        <v>0</v>
      </c>
      <c r="L3352">
        <v>0</v>
      </c>
      <c r="M3352">
        <v>0</v>
      </c>
      <c r="N3352">
        <v>0</v>
      </c>
      <c r="O3352" t="s">
        <v>24746</v>
      </c>
      <c r="P3352" t="s">
        <v>24982</v>
      </c>
      <c r="Q3352" t="s">
        <v>18378</v>
      </c>
      <c r="R3352" t="s">
        <v>25537</v>
      </c>
      <c r="S3352" t="e">
        <v>#N/A</v>
      </c>
      <c r="T3352" t="s">
        <v>25567</v>
      </c>
      <c r="U3352" t="s">
        <v>18340</v>
      </c>
      <c r="V3352" t="s">
        <v>22165</v>
      </c>
      <c r="W3352">
        <v>2019</v>
      </c>
      <c r="X3352" t="s">
        <v>25627</v>
      </c>
    </row>
    <row r="3353" spans="1:24" x14ac:dyDescent="0.25">
      <c r="A3353" t="s">
        <v>17782</v>
      </c>
      <c r="B3353" t="s">
        <v>22059</v>
      </c>
      <c r="C3353" t="s">
        <v>18213</v>
      </c>
      <c r="D3353" t="s">
        <v>22163</v>
      </c>
      <c r="E3353" t="s">
        <v>22059</v>
      </c>
      <c r="F3353" t="s">
        <v>23460</v>
      </c>
      <c r="G3353">
        <v>2</v>
      </c>
      <c r="H3353">
        <v>0</v>
      </c>
      <c r="I3353">
        <v>0</v>
      </c>
      <c r="J3353">
        <v>2</v>
      </c>
      <c r="K3353">
        <v>0</v>
      </c>
      <c r="L3353">
        <v>0</v>
      </c>
      <c r="M3353">
        <v>0</v>
      </c>
      <c r="N3353">
        <v>0</v>
      </c>
      <c r="O3353" t="s">
        <v>24746</v>
      </c>
      <c r="P3353" t="s">
        <v>24982</v>
      </c>
      <c r="Q3353" t="s">
        <v>18378</v>
      </c>
      <c r="R3353" t="s">
        <v>25537</v>
      </c>
      <c r="S3353" t="e">
        <v>#N/A</v>
      </c>
      <c r="T3353" t="s">
        <v>25567</v>
      </c>
      <c r="U3353" t="s">
        <v>18340</v>
      </c>
      <c r="V3353" t="s">
        <v>22165</v>
      </c>
      <c r="W3353">
        <v>2019</v>
      </c>
      <c r="X3353" t="s">
        <v>25628</v>
      </c>
    </row>
    <row r="3354" spans="1:24" x14ac:dyDescent="0.25">
      <c r="A3354" t="s">
        <v>17782</v>
      </c>
      <c r="B3354" t="s">
        <v>22059</v>
      </c>
      <c r="C3354" t="s">
        <v>18213</v>
      </c>
      <c r="D3354" t="s">
        <v>22163</v>
      </c>
      <c r="E3354" t="s">
        <v>22059</v>
      </c>
      <c r="F3354" t="s">
        <v>22649</v>
      </c>
      <c r="G3354">
        <v>1</v>
      </c>
      <c r="H3354">
        <v>0</v>
      </c>
      <c r="I3354">
        <v>0</v>
      </c>
      <c r="J3354">
        <v>2</v>
      </c>
      <c r="K3354">
        <v>0</v>
      </c>
      <c r="L3354">
        <v>0</v>
      </c>
      <c r="M3354">
        <v>0</v>
      </c>
      <c r="N3354">
        <v>0</v>
      </c>
      <c r="O3354" t="s">
        <v>24746</v>
      </c>
      <c r="P3354" t="s">
        <v>24982</v>
      </c>
      <c r="Q3354" t="s">
        <v>18378</v>
      </c>
      <c r="R3354" t="s">
        <v>25537</v>
      </c>
      <c r="S3354" t="e">
        <v>#N/A</v>
      </c>
      <c r="T3354" t="s">
        <v>25567</v>
      </c>
      <c r="U3354" t="s">
        <v>18340</v>
      </c>
      <c r="V3354" t="s">
        <v>22165</v>
      </c>
      <c r="W3354">
        <v>2019</v>
      </c>
      <c r="X3354" t="s">
        <v>25628</v>
      </c>
    </row>
    <row r="3355" spans="1:24" x14ac:dyDescent="0.25">
      <c r="A3355" t="s">
        <v>17782</v>
      </c>
      <c r="B3355" t="s">
        <v>22059</v>
      </c>
      <c r="C3355" t="s">
        <v>18213</v>
      </c>
      <c r="D3355" t="s">
        <v>22164</v>
      </c>
      <c r="E3355" t="s">
        <v>22059</v>
      </c>
      <c r="F3355" t="s">
        <v>23944</v>
      </c>
      <c r="G3355">
        <v>2</v>
      </c>
      <c r="H3355">
        <v>2</v>
      </c>
      <c r="I3355">
        <v>2</v>
      </c>
      <c r="J3355">
        <v>2</v>
      </c>
      <c r="K3355">
        <v>4</v>
      </c>
      <c r="L3355">
        <v>4</v>
      </c>
      <c r="M3355">
        <v>1</v>
      </c>
      <c r="N3355">
        <v>1</v>
      </c>
      <c r="O3355" t="s">
        <v>24746</v>
      </c>
      <c r="P3355" t="s">
        <v>24982</v>
      </c>
      <c r="Q3355" t="s">
        <v>18378</v>
      </c>
      <c r="R3355" t="s">
        <v>25537</v>
      </c>
      <c r="S3355" t="e">
        <v>#N/A</v>
      </c>
      <c r="T3355" t="s">
        <v>25567</v>
      </c>
      <c r="U3355" t="s">
        <v>18340</v>
      </c>
      <c r="V3355" t="s">
        <v>22165</v>
      </c>
      <c r="W3355">
        <v>2020</v>
      </c>
      <c r="X3355" t="s">
        <v>25629</v>
      </c>
    </row>
    <row r="3356" spans="1:24" x14ac:dyDescent="0.25">
      <c r="A3356" t="s">
        <v>17782</v>
      </c>
      <c r="B3356" t="s">
        <v>22059</v>
      </c>
      <c r="C3356" t="s">
        <v>18213</v>
      </c>
      <c r="D3356" t="s">
        <v>22165</v>
      </c>
      <c r="E3356" t="s">
        <v>22059</v>
      </c>
      <c r="F3356" t="s">
        <v>22633</v>
      </c>
      <c r="G3356">
        <v>1</v>
      </c>
      <c r="H3356">
        <v>0</v>
      </c>
      <c r="I3356">
        <v>0</v>
      </c>
      <c r="J3356">
        <v>2</v>
      </c>
      <c r="K3356">
        <v>0</v>
      </c>
      <c r="L3356">
        <v>0</v>
      </c>
      <c r="M3356">
        <v>0</v>
      </c>
      <c r="N3356">
        <v>0</v>
      </c>
      <c r="O3356" t="s">
        <v>24746</v>
      </c>
      <c r="P3356" t="s">
        <v>24982</v>
      </c>
      <c r="Q3356" t="s">
        <v>18378</v>
      </c>
      <c r="R3356" t="s">
        <v>25537</v>
      </c>
      <c r="S3356" t="e">
        <v>#N/A</v>
      </c>
      <c r="T3356" t="s">
        <v>25567</v>
      </c>
      <c r="U3356" t="s">
        <v>18340</v>
      </c>
      <c r="V3356" t="s">
        <v>22165</v>
      </c>
      <c r="W3356">
        <v>2020</v>
      </c>
      <c r="X3356" t="s">
        <v>25630</v>
      </c>
    </row>
    <row r="3357" spans="1:24" x14ac:dyDescent="0.25">
      <c r="A3357" t="s">
        <v>17782</v>
      </c>
      <c r="B3357" t="s">
        <v>22059</v>
      </c>
      <c r="C3357" t="s">
        <v>18213</v>
      </c>
      <c r="D3357" t="s">
        <v>22167</v>
      </c>
      <c r="E3357" t="s">
        <v>22059</v>
      </c>
      <c r="F3357" t="s">
        <v>23945</v>
      </c>
      <c r="G3357">
        <v>1</v>
      </c>
      <c r="H3357">
        <v>0</v>
      </c>
      <c r="I3357">
        <v>0</v>
      </c>
      <c r="J3357">
        <v>2</v>
      </c>
      <c r="K3357">
        <v>0</v>
      </c>
      <c r="L3357">
        <v>0</v>
      </c>
      <c r="M3357">
        <v>0</v>
      </c>
      <c r="N3357">
        <v>0</v>
      </c>
      <c r="O3357" t="s">
        <v>24746</v>
      </c>
      <c r="P3357" t="s">
        <v>24982</v>
      </c>
      <c r="Q3357" t="s">
        <v>18378</v>
      </c>
      <c r="R3357" t="s">
        <v>25537</v>
      </c>
      <c r="S3357" t="e">
        <v>#N/A</v>
      </c>
      <c r="T3357" t="s">
        <v>25567</v>
      </c>
      <c r="U3357" t="s">
        <v>18340</v>
      </c>
      <c r="V3357" t="s">
        <v>22165</v>
      </c>
      <c r="W3357">
        <v>2021</v>
      </c>
      <c r="X3357" t="s">
        <v>25632</v>
      </c>
    </row>
    <row r="3358" spans="1:24" x14ac:dyDescent="0.25">
      <c r="A3358" t="s">
        <v>17784</v>
      </c>
      <c r="B3358" t="s">
        <v>22060</v>
      </c>
      <c r="C3358" t="s">
        <v>18213</v>
      </c>
      <c r="D3358" t="s">
        <v>22169</v>
      </c>
      <c r="E3358" t="s">
        <v>22060</v>
      </c>
      <c r="F3358" t="s">
        <v>23532</v>
      </c>
      <c r="G3358">
        <v>1</v>
      </c>
      <c r="H3358">
        <v>0</v>
      </c>
      <c r="I3358">
        <v>0</v>
      </c>
      <c r="J3358">
        <v>2</v>
      </c>
      <c r="K3358">
        <v>0</v>
      </c>
      <c r="L3358">
        <v>0</v>
      </c>
      <c r="M3358">
        <v>0</v>
      </c>
      <c r="N3358">
        <v>0</v>
      </c>
      <c r="O3358" t="s">
        <v>24747</v>
      </c>
      <c r="P3358" t="s">
        <v>24982</v>
      </c>
      <c r="Q3358" t="s">
        <v>18384</v>
      </c>
      <c r="R3358" t="s">
        <v>25537</v>
      </c>
      <c r="S3358" t="e">
        <v>#N/A</v>
      </c>
      <c r="T3358" t="s">
        <v>25567</v>
      </c>
      <c r="U3358" t="s">
        <v>18340</v>
      </c>
      <c r="V3358" t="s">
        <v>22165</v>
      </c>
      <c r="W3358">
        <v>2017</v>
      </c>
      <c r="X3358" t="s">
        <v>25634</v>
      </c>
    </row>
    <row r="3359" spans="1:24" x14ac:dyDescent="0.25">
      <c r="A3359" t="s">
        <v>17784</v>
      </c>
      <c r="B3359" t="s">
        <v>22060</v>
      </c>
      <c r="C3359" t="s">
        <v>18213</v>
      </c>
      <c r="D3359" t="s">
        <v>22160</v>
      </c>
      <c r="E3359" t="s">
        <v>22060</v>
      </c>
      <c r="F3359" t="s">
        <v>23946</v>
      </c>
      <c r="G3359">
        <v>2</v>
      </c>
      <c r="H3359">
        <v>2</v>
      </c>
      <c r="I3359">
        <v>2</v>
      </c>
      <c r="J3359">
        <v>2</v>
      </c>
      <c r="K3359">
        <v>4</v>
      </c>
      <c r="L3359">
        <v>4</v>
      </c>
      <c r="M3359">
        <v>1</v>
      </c>
      <c r="N3359">
        <v>1</v>
      </c>
      <c r="O3359" t="s">
        <v>24747</v>
      </c>
      <c r="P3359" t="s">
        <v>24982</v>
      </c>
      <c r="Q3359" t="s">
        <v>18384</v>
      </c>
      <c r="R3359" t="s">
        <v>25537</v>
      </c>
      <c r="S3359" t="e">
        <v>#N/A</v>
      </c>
      <c r="T3359" t="s">
        <v>25567</v>
      </c>
      <c r="U3359" t="s">
        <v>18340</v>
      </c>
      <c r="V3359" t="s">
        <v>22165</v>
      </c>
      <c r="W3359">
        <v>2018</v>
      </c>
      <c r="X3359" t="s">
        <v>25625</v>
      </c>
    </row>
    <row r="3360" spans="1:24" x14ac:dyDescent="0.25">
      <c r="A3360" t="s">
        <v>17784</v>
      </c>
      <c r="B3360" t="s">
        <v>22060</v>
      </c>
      <c r="C3360" t="s">
        <v>18213</v>
      </c>
      <c r="D3360" t="s">
        <v>22161</v>
      </c>
      <c r="E3360" t="s">
        <v>22060</v>
      </c>
      <c r="F3360" t="s">
        <v>23532</v>
      </c>
      <c r="G3360">
        <v>1</v>
      </c>
      <c r="H3360">
        <v>0</v>
      </c>
      <c r="I3360">
        <v>0</v>
      </c>
      <c r="J3360">
        <v>2</v>
      </c>
      <c r="K3360">
        <v>0</v>
      </c>
      <c r="L3360">
        <v>0</v>
      </c>
      <c r="M3360">
        <v>0</v>
      </c>
      <c r="N3360">
        <v>0</v>
      </c>
      <c r="O3360" t="s">
        <v>24747</v>
      </c>
      <c r="P3360" t="s">
        <v>24982</v>
      </c>
      <c r="Q3360" t="s">
        <v>18384</v>
      </c>
      <c r="R3360" t="s">
        <v>25537</v>
      </c>
      <c r="S3360" t="e">
        <v>#N/A</v>
      </c>
      <c r="T3360" t="s">
        <v>25567</v>
      </c>
      <c r="U3360" t="s">
        <v>18340</v>
      </c>
      <c r="V3360" t="s">
        <v>22165</v>
      </c>
      <c r="W3360">
        <v>2018</v>
      </c>
      <c r="X3360" t="s">
        <v>25626</v>
      </c>
    </row>
    <row r="3361" spans="1:24" x14ac:dyDescent="0.25">
      <c r="A3361" t="s">
        <v>17784</v>
      </c>
      <c r="B3361" t="s">
        <v>22060</v>
      </c>
      <c r="C3361" t="s">
        <v>18213</v>
      </c>
      <c r="D3361" t="s">
        <v>22163</v>
      </c>
      <c r="E3361" t="s">
        <v>22060</v>
      </c>
      <c r="F3361" t="s">
        <v>23532</v>
      </c>
      <c r="G3361">
        <v>1</v>
      </c>
      <c r="H3361">
        <v>0</v>
      </c>
      <c r="I3361">
        <v>0</v>
      </c>
      <c r="J3361">
        <v>2</v>
      </c>
      <c r="K3361">
        <v>0</v>
      </c>
      <c r="L3361">
        <v>0</v>
      </c>
      <c r="M3361">
        <v>0</v>
      </c>
      <c r="N3361">
        <v>0</v>
      </c>
      <c r="O3361" t="s">
        <v>24747</v>
      </c>
      <c r="P3361" t="s">
        <v>24982</v>
      </c>
      <c r="Q3361" t="s">
        <v>18384</v>
      </c>
      <c r="R3361" t="s">
        <v>25537</v>
      </c>
      <c r="S3361" t="e">
        <v>#N/A</v>
      </c>
      <c r="T3361" t="s">
        <v>25567</v>
      </c>
      <c r="U3361" t="s">
        <v>18340</v>
      </c>
      <c r="V3361" t="s">
        <v>22165</v>
      </c>
      <c r="W3361">
        <v>2019</v>
      </c>
      <c r="X3361" t="s">
        <v>25628</v>
      </c>
    </row>
    <row r="3362" spans="1:24" x14ac:dyDescent="0.25">
      <c r="A3362" t="s">
        <v>17784</v>
      </c>
      <c r="B3362" t="s">
        <v>22060</v>
      </c>
      <c r="C3362" t="s">
        <v>18213</v>
      </c>
      <c r="D3362" t="s">
        <v>22164</v>
      </c>
      <c r="E3362" t="s">
        <v>22060</v>
      </c>
      <c r="F3362" t="s">
        <v>23946</v>
      </c>
      <c r="G3362">
        <v>1</v>
      </c>
      <c r="H3362">
        <v>1</v>
      </c>
      <c r="I3362">
        <v>2</v>
      </c>
      <c r="J3362">
        <v>2</v>
      </c>
      <c r="K3362">
        <v>2</v>
      </c>
      <c r="L3362">
        <v>2</v>
      </c>
      <c r="M3362">
        <v>1</v>
      </c>
      <c r="N3362">
        <v>1</v>
      </c>
      <c r="O3362" t="s">
        <v>24747</v>
      </c>
      <c r="P3362" t="s">
        <v>24982</v>
      </c>
      <c r="Q3362" t="s">
        <v>18384</v>
      </c>
      <c r="R3362" t="s">
        <v>25537</v>
      </c>
      <c r="S3362" t="e">
        <v>#N/A</v>
      </c>
      <c r="T3362" t="s">
        <v>25567</v>
      </c>
      <c r="U3362" t="s">
        <v>18340</v>
      </c>
      <c r="V3362" t="s">
        <v>22165</v>
      </c>
      <c r="W3362">
        <v>2020</v>
      </c>
      <c r="X3362" t="s">
        <v>25629</v>
      </c>
    </row>
    <row r="3363" spans="1:24" x14ac:dyDescent="0.25">
      <c r="A3363" t="s">
        <v>17784</v>
      </c>
      <c r="B3363" t="s">
        <v>22060</v>
      </c>
      <c r="C3363" t="s">
        <v>18213</v>
      </c>
      <c r="D3363" t="s">
        <v>22165</v>
      </c>
      <c r="E3363" t="s">
        <v>22060</v>
      </c>
      <c r="F3363" t="s">
        <v>23947</v>
      </c>
      <c r="G3363">
        <v>2</v>
      </c>
      <c r="H3363">
        <v>0</v>
      </c>
      <c r="I3363">
        <v>0</v>
      </c>
      <c r="J3363">
        <v>2</v>
      </c>
      <c r="K3363">
        <v>0</v>
      </c>
      <c r="L3363">
        <v>0</v>
      </c>
      <c r="M3363">
        <v>0</v>
      </c>
      <c r="N3363">
        <v>0</v>
      </c>
      <c r="O3363" t="s">
        <v>24747</v>
      </c>
      <c r="P3363" t="s">
        <v>24982</v>
      </c>
      <c r="Q3363" t="s">
        <v>18384</v>
      </c>
      <c r="R3363" t="s">
        <v>25537</v>
      </c>
      <c r="S3363" t="e">
        <v>#N/A</v>
      </c>
      <c r="T3363" t="s">
        <v>25567</v>
      </c>
      <c r="U3363" t="s">
        <v>18340</v>
      </c>
      <c r="V3363" t="s">
        <v>22165</v>
      </c>
      <c r="W3363">
        <v>2020</v>
      </c>
      <c r="X3363" t="s">
        <v>25630</v>
      </c>
    </row>
    <row r="3364" spans="1:24" x14ac:dyDescent="0.25">
      <c r="A3364" t="s">
        <v>17784</v>
      </c>
      <c r="B3364" t="s">
        <v>22060</v>
      </c>
      <c r="C3364" t="s">
        <v>18213</v>
      </c>
      <c r="D3364" t="s">
        <v>22167</v>
      </c>
      <c r="E3364" t="s">
        <v>22060</v>
      </c>
      <c r="F3364" t="s">
        <v>23029</v>
      </c>
      <c r="G3364">
        <v>1</v>
      </c>
      <c r="H3364">
        <v>0</v>
      </c>
      <c r="I3364">
        <v>0</v>
      </c>
      <c r="J3364">
        <v>2</v>
      </c>
      <c r="K3364">
        <v>0</v>
      </c>
      <c r="L3364">
        <v>0</v>
      </c>
      <c r="M3364">
        <v>0</v>
      </c>
      <c r="N3364">
        <v>0</v>
      </c>
      <c r="O3364" t="s">
        <v>24747</v>
      </c>
      <c r="P3364" t="s">
        <v>24982</v>
      </c>
      <c r="Q3364" t="s">
        <v>18384</v>
      </c>
      <c r="R3364" t="s">
        <v>25537</v>
      </c>
      <c r="S3364" t="e">
        <v>#N/A</v>
      </c>
      <c r="T3364" t="s">
        <v>25567</v>
      </c>
      <c r="U3364" t="s">
        <v>18340</v>
      </c>
      <c r="V3364" t="s">
        <v>22165</v>
      </c>
      <c r="W3364">
        <v>2021</v>
      </c>
      <c r="X3364" t="s">
        <v>25632</v>
      </c>
    </row>
    <row r="3365" spans="1:24" x14ac:dyDescent="0.25">
      <c r="A3365" t="s">
        <v>17786</v>
      </c>
      <c r="B3365" t="s">
        <v>22061</v>
      </c>
      <c r="C3365" t="s">
        <v>18213</v>
      </c>
      <c r="D3365" t="s">
        <v>22159</v>
      </c>
      <c r="E3365" t="s">
        <v>22061</v>
      </c>
      <c r="F3365" t="s">
        <v>23948</v>
      </c>
      <c r="G3365">
        <v>1</v>
      </c>
      <c r="H3365">
        <v>0</v>
      </c>
      <c r="I3365">
        <v>0</v>
      </c>
      <c r="J3365">
        <v>2</v>
      </c>
      <c r="K3365">
        <v>0</v>
      </c>
      <c r="L3365">
        <v>0</v>
      </c>
      <c r="M3365">
        <v>0</v>
      </c>
      <c r="N3365">
        <v>0</v>
      </c>
      <c r="O3365" t="s">
        <v>24748</v>
      </c>
      <c r="P3365" t="s">
        <v>24982</v>
      </c>
      <c r="Q3365" t="s">
        <v>18381</v>
      </c>
      <c r="R3365" t="s">
        <v>25537</v>
      </c>
      <c r="S3365" t="e">
        <v>#N/A</v>
      </c>
      <c r="T3365" t="s">
        <v>25567</v>
      </c>
      <c r="U3365" t="s">
        <v>18340</v>
      </c>
      <c r="V3365" t="s">
        <v>22165</v>
      </c>
      <c r="W3365">
        <v>2017</v>
      </c>
      <c r="X3365" t="s">
        <v>25624</v>
      </c>
    </row>
    <row r="3366" spans="1:24" x14ac:dyDescent="0.25">
      <c r="A3366" t="s">
        <v>17786</v>
      </c>
      <c r="B3366" t="s">
        <v>22061</v>
      </c>
      <c r="C3366" t="s">
        <v>18213</v>
      </c>
      <c r="D3366" t="s">
        <v>22169</v>
      </c>
      <c r="E3366" t="s">
        <v>22061</v>
      </c>
      <c r="F3366" t="s">
        <v>23548</v>
      </c>
      <c r="G3366">
        <v>2</v>
      </c>
      <c r="H3366">
        <v>0</v>
      </c>
      <c r="I3366">
        <v>0</v>
      </c>
      <c r="J3366">
        <v>2</v>
      </c>
      <c r="K3366">
        <v>0</v>
      </c>
      <c r="L3366">
        <v>0</v>
      </c>
      <c r="M3366">
        <v>0</v>
      </c>
      <c r="N3366">
        <v>0</v>
      </c>
      <c r="O3366" t="s">
        <v>24748</v>
      </c>
      <c r="P3366" t="s">
        <v>24982</v>
      </c>
      <c r="Q3366" t="s">
        <v>18381</v>
      </c>
      <c r="R3366" t="s">
        <v>25537</v>
      </c>
      <c r="S3366" t="e">
        <v>#N/A</v>
      </c>
      <c r="T3366" t="s">
        <v>25567</v>
      </c>
      <c r="U3366" t="s">
        <v>18340</v>
      </c>
      <c r="V3366" t="s">
        <v>22165</v>
      </c>
      <c r="W3366">
        <v>2017</v>
      </c>
      <c r="X3366" t="s">
        <v>25634</v>
      </c>
    </row>
    <row r="3367" spans="1:24" x14ac:dyDescent="0.25">
      <c r="A3367" t="s">
        <v>17786</v>
      </c>
      <c r="B3367" t="s">
        <v>22061</v>
      </c>
      <c r="C3367" t="s">
        <v>18213</v>
      </c>
      <c r="D3367" t="s">
        <v>22160</v>
      </c>
      <c r="E3367" t="s">
        <v>22061</v>
      </c>
      <c r="F3367" t="s">
        <v>23096</v>
      </c>
      <c r="G3367">
        <v>3</v>
      </c>
      <c r="H3367">
        <v>3</v>
      </c>
      <c r="I3367">
        <v>2</v>
      </c>
      <c r="J3367">
        <v>2</v>
      </c>
      <c r="K3367">
        <v>6</v>
      </c>
      <c r="L3367">
        <v>6</v>
      </c>
      <c r="M3367">
        <v>1</v>
      </c>
      <c r="N3367">
        <v>1</v>
      </c>
      <c r="O3367" t="s">
        <v>24748</v>
      </c>
      <c r="P3367" t="s">
        <v>24982</v>
      </c>
      <c r="Q3367" t="s">
        <v>18381</v>
      </c>
      <c r="R3367" t="s">
        <v>25537</v>
      </c>
      <c r="S3367" t="e">
        <v>#N/A</v>
      </c>
      <c r="T3367" t="s">
        <v>25567</v>
      </c>
      <c r="U3367" t="s">
        <v>18340</v>
      </c>
      <c r="V3367" t="s">
        <v>22165</v>
      </c>
      <c r="W3367">
        <v>2018</v>
      </c>
      <c r="X3367" t="s">
        <v>25625</v>
      </c>
    </row>
    <row r="3368" spans="1:24" x14ac:dyDescent="0.25">
      <c r="A3368" t="s">
        <v>17786</v>
      </c>
      <c r="B3368" t="s">
        <v>22061</v>
      </c>
      <c r="C3368" t="s">
        <v>18213</v>
      </c>
      <c r="D3368" t="s">
        <v>22161</v>
      </c>
      <c r="E3368" t="s">
        <v>22061</v>
      </c>
      <c r="F3368" t="s">
        <v>23631</v>
      </c>
      <c r="G3368">
        <v>3</v>
      </c>
      <c r="H3368">
        <v>0</v>
      </c>
      <c r="I3368">
        <v>0</v>
      </c>
      <c r="J3368">
        <v>2</v>
      </c>
      <c r="K3368">
        <v>0</v>
      </c>
      <c r="L3368">
        <v>0</v>
      </c>
      <c r="M3368">
        <v>0</v>
      </c>
      <c r="N3368">
        <v>0</v>
      </c>
      <c r="O3368" t="s">
        <v>24748</v>
      </c>
      <c r="P3368" t="s">
        <v>24982</v>
      </c>
      <c r="Q3368" t="s">
        <v>18381</v>
      </c>
      <c r="R3368" t="s">
        <v>25537</v>
      </c>
      <c r="S3368" t="e">
        <v>#N/A</v>
      </c>
      <c r="T3368" t="s">
        <v>25567</v>
      </c>
      <c r="U3368" t="s">
        <v>18340</v>
      </c>
      <c r="V3368" t="s">
        <v>22165</v>
      </c>
      <c r="W3368">
        <v>2018</v>
      </c>
      <c r="X3368" t="s">
        <v>25626</v>
      </c>
    </row>
    <row r="3369" spans="1:24" x14ac:dyDescent="0.25">
      <c r="A3369" t="s">
        <v>17786</v>
      </c>
      <c r="B3369" t="s">
        <v>22061</v>
      </c>
      <c r="C3369" t="s">
        <v>18213</v>
      </c>
      <c r="D3369" t="s">
        <v>22162</v>
      </c>
      <c r="E3369" t="s">
        <v>22061</v>
      </c>
      <c r="F3369" t="s">
        <v>23096</v>
      </c>
      <c r="G3369">
        <v>3</v>
      </c>
      <c r="H3369">
        <v>0</v>
      </c>
      <c r="I3369">
        <v>0</v>
      </c>
      <c r="J3369">
        <v>2</v>
      </c>
      <c r="K3369">
        <v>0</v>
      </c>
      <c r="L3369">
        <v>0</v>
      </c>
      <c r="M3369">
        <v>0</v>
      </c>
      <c r="N3369">
        <v>0</v>
      </c>
      <c r="O3369" t="s">
        <v>24748</v>
      </c>
      <c r="P3369" t="s">
        <v>24982</v>
      </c>
      <c r="Q3369" t="s">
        <v>18381</v>
      </c>
      <c r="R3369" t="s">
        <v>25537</v>
      </c>
      <c r="S3369" t="e">
        <v>#N/A</v>
      </c>
      <c r="T3369" t="s">
        <v>25567</v>
      </c>
      <c r="U3369" t="s">
        <v>18340</v>
      </c>
      <c r="V3369" t="s">
        <v>22165</v>
      </c>
      <c r="W3369">
        <v>2019</v>
      </c>
      <c r="X3369" t="s">
        <v>25627</v>
      </c>
    </row>
    <row r="3370" spans="1:24" x14ac:dyDescent="0.25">
      <c r="A3370" t="s">
        <v>17786</v>
      </c>
      <c r="B3370" t="s">
        <v>22061</v>
      </c>
      <c r="C3370" t="s">
        <v>18213</v>
      </c>
      <c r="D3370" t="s">
        <v>22163</v>
      </c>
      <c r="E3370" t="s">
        <v>22061</v>
      </c>
      <c r="F3370" t="s">
        <v>23631</v>
      </c>
      <c r="G3370">
        <v>3</v>
      </c>
      <c r="H3370">
        <v>0</v>
      </c>
      <c r="I3370">
        <v>0</v>
      </c>
      <c r="J3370">
        <v>2</v>
      </c>
      <c r="K3370">
        <v>0</v>
      </c>
      <c r="L3370">
        <v>0</v>
      </c>
      <c r="M3370">
        <v>0</v>
      </c>
      <c r="N3370">
        <v>0</v>
      </c>
      <c r="O3370" t="s">
        <v>24748</v>
      </c>
      <c r="P3370" t="s">
        <v>24982</v>
      </c>
      <c r="Q3370" t="s">
        <v>18381</v>
      </c>
      <c r="R3370" t="s">
        <v>25537</v>
      </c>
      <c r="S3370" t="e">
        <v>#N/A</v>
      </c>
      <c r="T3370" t="s">
        <v>25567</v>
      </c>
      <c r="U3370" t="s">
        <v>18340</v>
      </c>
      <c r="V3370" t="s">
        <v>22165</v>
      </c>
      <c r="W3370">
        <v>2019</v>
      </c>
      <c r="X3370" t="s">
        <v>25628</v>
      </c>
    </row>
    <row r="3371" spans="1:24" x14ac:dyDescent="0.25">
      <c r="A3371" t="s">
        <v>17788</v>
      </c>
      <c r="B3371" t="s">
        <v>22062</v>
      </c>
      <c r="C3371" t="s">
        <v>18213</v>
      </c>
      <c r="D3371" t="s">
        <v>22159</v>
      </c>
      <c r="E3371" t="s">
        <v>22062</v>
      </c>
      <c r="F3371" t="s">
        <v>23949</v>
      </c>
      <c r="G3371">
        <v>2</v>
      </c>
      <c r="H3371">
        <v>0</v>
      </c>
      <c r="I3371">
        <v>0</v>
      </c>
      <c r="J3371">
        <v>2</v>
      </c>
      <c r="K3371">
        <v>0</v>
      </c>
      <c r="L3371">
        <v>0</v>
      </c>
      <c r="M3371">
        <v>0</v>
      </c>
      <c r="N3371">
        <v>0</v>
      </c>
      <c r="O3371" t="s">
        <v>24749</v>
      </c>
      <c r="P3371" t="s">
        <v>24982</v>
      </c>
      <c r="Q3371" t="s">
        <v>18387</v>
      </c>
      <c r="R3371" t="s">
        <v>25537</v>
      </c>
      <c r="S3371" t="e">
        <v>#N/A</v>
      </c>
      <c r="T3371" t="s">
        <v>25567</v>
      </c>
      <c r="U3371" t="s">
        <v>18340</v>
      </c>
      <c r="V3371" t="s">
        <v>22165</v>
      </c>
      <c r="W3371">
        <v>2017</v>
      </c>
      <c r="X3371" t="s">
        <v>25624</v>
      </c>
    </row>
    <row r="3372" spans="1:24" x14ac:dyDescent="0.25">
      <c r="A3372" t="s">
        <v>17788</v>
      </c>
      <c r="B3372" t="s">
        <v>22062</v>
      </c>
      <c r="C3372" t="s">
        <v>18213</v>
      </c>
      <c r="D3372" t="s">
        <v>22169</v>
      </c>
      <c r="E3372" t="s">
        <v>22062</v>
      </c>
      <c r="F3372" t="s">
        <v>23608</v>
      </c>
      <c r="G3372">
        <v>5</v>
      </c>
      <c r="H3372">
        <v>0</v>
      </c>
      <c r="I3372">
        <v>0</v>
      </c>
      <c r="J3372">
        <v>2</v>
      </c>
      <c r="K3372">
        <v>0</v>
      </c>
      <c r="L3372">
        <v>0</v>
      </c>
      <c r="M3372">
        <v>0</v>
      </c>
      <c r="N3372">
        <v>0</v>
      </c>
      <c r="O3372" t="s">
        <v>24749</v>
      </c>
      <c r="P3372" t="s">
        <v>24982</v>
      </c>
      <c r="Q3372" t="s">
        <v>18387</v>
      </c>
      <c r="R3372" t="s">
        <v>25537</v>
      </c>
      <c r="S3372" t="e">
        <v>#N/A</v>
      </c>
      <c r="T3372" t="s">
        <v>25567</v>
      </c>
      <c r="U3372" t="s">
        <v>18340</v>
      </c>
      <c r="V3372" t="s">
        <v>22165</v>
      </c>
      <c r="W3372">
        <v>2017</v>
      </c>
      <c r="X3372" t="s">
        <v>25634</v>
      </c>
    </row>
    <row r="3373" spans="1:24" x14ac:dyDescent="0.25">
      <c r="A3373" t="s">
        <v>17788</v>
      </c>
      <c r="B3373" t="s">
        <v>22062</v>
      </c>
      <c r="C3373" t="s">
        <v>18213</v>
      </c>
      <c r="D3373" t="s">
        <v>22160</v>
      </c>
      <c r="E3373" t="s">
        <v>22062</v>
      </c>
      <c r="F3373" t="s">
        <v>23680</v>
      </c>
      <c r="G3373">
        <v>6</v>
      </c>
      <c r="H3373">
        <v>6</v>
      </c>
      <c r="I3373">
        <v>2</v>
      </c>
      <c r="J3373">
        <v>2</v>
      </c>
      <c r="K3373">
        <v>12</v>
      </c>
      <c r="L3373">
        <v>12</v>
      </c>
      <c r="M3373">
        <v>1</v>
      </c>
      <c r="N3373">
        <v>1</v>
      </c>
      <c r="O3373" t="s">
        <v>24749</v>
      </c>
      <c r="P3373" t="s">
        <v>24982</v>
      </c>
      <c r="Q3373" t="s">
        <v>18387</v>
      </c>
      <c r="R3373" t="s">
        <v>25537</v>
      </c>
      <c r="S3373" t="e">
        <v>#N/A</v>
      </c>
      <c r="T3373" t="s">
        <v>25567</v>
      </c>
      <c r="U3373" t="s">
        <v>18340</v>
      </c>
      <c r="V3373" t="s">
        <v>22165</v>
      </c>
      <c r="W3373">
        <v>2018</v>
      </c>
      <c r="X3373" t="s">
        <v>25625</v>
      </c>
    </row>
    <row r="3374" spans="1:24" x14ac:dyDescent="0.25">
      <c r="A3374" t="s">
        <v>17788</v>
      </c>
      <c r="B3374" t="s">
        <v>22062</v>
      </c>
      <c r="C3374" t="s">
        <v>18213</v>
      </c>
      <c r="D3374" t="s">
        <v>22161</v>
      </c>
      <c r="E3374" t="s">
        <v>22062</v>
      </c>
      <c r="F3374" t="s">
        <v>23950</v>
      </c>
      <c r="G3374">
        <v>4</v>
      </c>
      <c r="H3374">
        <v>0</v>
      </c>
      <c r="I3374">
        <v>0</v>
      </c>
      <c r="J3374">
        <v>2</v>
      </c>
      <c r="K3374">
        <v>0</v>
      </c>
      <c r="L3374">
        <v>0</v>
      </c>
      <c r="M3374">
        <v>0</v>
      </c>
      <c r="N3374">
        <v>0</v>
      </c>
      <c r="O3374" t="s">
        <v>24749</v>
      </c>
      <c r="P3374" t="s">
        <v>24982</v>
      </c>
      <c r="Q3374" t="s">
        <v>18387</v>
      </c>
      <c r="R3374" t="s">
        <v>25537</v>
      </c>
      <c r="S3374" t="e">
        <v>#N/A</v>
      </c>
      <c r="T3374" t="s">
        <v>25567</v>
      </c>
      <c r="U3374" t="s">
        <v>18340</v>
      </c>
      <c r="V3374" t="s">
        <v>22165</v>
      </c>
      <c r="W3374">
        <v>2018</v>
      </c>
      <c r="X3374" t="s">
        <v>25626</v>
      </c>
    </row>
    <row r="3375" spans="1:24" x14ac:dyDescent="0.25">
      <c r="A3375" t="s">
        <v>17788</v>
      </c>
      <c r="B3375" t="s">
        <v>22062</v>
      </c>
      <c r="C3375" t="s">
        <v>18213</v>
      </c>
      <c r="D3375" t="s">
        <v>22162</v>
      </c>
      <c r="E3375" t="s">
        <v>22062</v>
      </c>
      <c r="F3375" t="s">
        <v>23680</v>
      </c>
      <c r="G3375">
        <v>8</v>
      </c>
      <c r="H3375">
        <v>0</v>
      </c>
      <c r="I3375">
        <v>0</v>
      </c>
      <c r="J3375">
        <v>2</v>
      </c>
      <c r="K3375">
        <v>0</v>
      </c>
      <c r="L3375">
        <v>0</v>
      </c>
      <c r="M3375">
        <v>0</v>
      </c>
      <c r="N3375">
        <v>0</v>
      </c>
      <c r="O3375" t="s">
        <v>24749</v>
      </c>
      <c r="P3375" t="s">
        <v>24982</v>
      </c>
      <c r="Q3375" t="s">
        <v>18387</v>
      </c>
      <c r="R3375" t="s">
        <v>25537</v>
      </c>
      <c r="S3375" t="e">
        <v>#N/A</v>
      </c>
      <c r="T3375" t="s">
        <v>25567</v>
      </c>
      <c r="U3375" t="s">
        <v>18340</v>
      </c>
      <c r="V3375" t="s">
        <v>22165</v>
      </c>
      <c r="W3375">
        <v>2019</v>
      </c>
      <c r="X3375" t="s">
        <v>25627</v>
      </c>
    </row>
    <row r="3376" spans="1:24" x14ac:dyDescent="0.25">
      <c r="A3376" t="s">
        <v>17788</v>
      </c>
      <c r="B3376" t="s">
        <v>22062</v>
      </c>
      <c r="C3376" t="s">
        <v>18213</v>
      </c>
      <c r="D3376" t="s">
        <v>22163</v>
      </c>
      <c r="E3376" t="s">
        <v>22062</v>
      </c>
      <c r="F3376" t="s">
        <v>23950</v>
      </c>
      <c r="G3376">
        <v>8</v>
      </c>
      <c r="H3376">
        <v>0</v>
      </c>
      <c r="I3376">
        <v>0</v>
      </c>
      <c r="J3376">
        <v>2</v>
      </c>
      <c r="K3376">
        <v>0</v>
      </c>
      <c r="L3376">
        <v>0</v>
      </c>
      <c r="M3376">
        <v>0</v>
      </c>
      <c r="N3376">
        <v>0</v>
      </c>
      <c r="O3376" t="s">
        <v>24749</v>
      </c>
      <c r="P3376" t="s">
        <v>24982</v>
      </c>
      <c r="Q3376" t="s">
        <v>18387</v>
      </c>
      <c r="R3376" t="s">
        <v>25537</v>
      </c>
      <c r="S3376" t="e">
        <v>#N/A</v>
      </c>
      <c r="T3376" t="s">
        <v>25567</v>
      </c>
      <c r="U3376" t="s">
        <v>18340</v>
      </c>
      <c r="V3376" t="s">
        <v>22165</v>
      </c>
      <c r="W3376">
        <v>2019</v>
      </c>
      <c r="X3376" t="s">
        <v>25628</v>
      </c>
    </row>
    <row r="3377" spans="1:24" x14ac:dyDescent="0.25">
      <c r="A3377" t="s">
        <v>17788</v>
      </c>
      <c r="B3377" t="s">
        <v>22062</v>
      </c>
      <c r="C3377" t="s">
        <v>18213</v>
      </c>
      <c r="D3377" t="s">
        <v>22164</v>
      </c>
      <c r="E3377" t="s">
        <v>22062</v>
      </c>
      <c r="F3377" t="s">
        <v>23680</v>
      </c>
      <c r="G3377">
        <v>8</v>
      </c>
      <c r="H3377">
        <v>8</v>
      </c>
      <c r="I3377">
        <v>2</v>
      </c>
      <c r="J3377">
        <v>2</v>
      </c>
      <c r="K3377">
        <v>16</v>
      </c>
      <c r="L3377">
        <v>16</v>
      </c>
      <c r="M3377">
        <v>1</v>
      </c>
      <c r="N3377">
        <v>1</v>
      </c>
      <c r="O3377" t="s">
        <v>24749</v>
      </c>
      <c r="P3377" t="s">
        <v>24982</v>
      </c>
      <c r="Q3377" t="s">
        <v>18387</v>
      </c>
      <c r="R3377" t="s">
        <v>25537</v>
      </c>
      <c r="S3377" t="e">
        <v>#N/A</v>
      </c>
      <c r="T3377" t="s">
        <v>25567</v>
      </c>
      <c r="U3377" t="s">
        <v>18340</v>
      </c>
      <c r="V3377" t="s">
        <v>22165</v>
      </c>
      <c r="W3377">
        <v>2020</v>
      </c>
      <c r="X3377" t="s">
        <v>25629</v>
      </c>
    </row>
    <row r="3378" spans="1:24" x14ac:dyDescent="0.25">
      <c r="A3378" t="s">
        <v>17788</v>
      </c>
      <c r="B3378" t="s">
        <v>22062</v>
      </c>
      <c r="C3378" t="s">
        <v>18213</v>
      </c>
      <c r="D3378" t="s">
        <v>22165</v>
      </c>
      <c r="E3378" t="s">
        <v>22062</v>
      </c>
      <c r="F3378" t="s">
        <v>22991</v>
      </c>
      <c r="G3378">
        <v>7</v>
      </c>
      <c r="H3378">
        <v>0</v>
      </c>
      <c r="I3378">
        <v>0</v>
      </c>
      <c r="J3378">
        <v>2</v>
      </c>
      <c r="K3378">
        <v>0</v>
      </c>
      <c r="L3378">
        <v>0</v>
      </c>
      <c r="M3378">
        <v>0</v>
      </c>
      <c r="N3378">
        <v>0</v>
      </c>
      <c r="O3378" t="s">
        <v>24749</v>
      </c>
      <c r="P3378" t="s">
        <v>24982</v>
      </c>
      <c r="Q3378" t="s">
        <v>18387</v>
      </c>
      <c r="R3378" t="s">
        <v>25537</v>
      </c>
      <c r="S3378" t="e">
        <v>#N/A</v>
      </c>
      <c r="T3378" t="s">
        <v>25567</v>
      </c>
      <c r="U3378" t="s">
        <v>18340</v>
      </c>
      <c r="V3378" t="s">
        <v>22165</v>
      </c>
      <c r="W3378">
        <v>2020</v>
      </c>
      <c r="X3378" t="s">
        <v>25630</v>
      </c>
    </row>
    <row r="3379" spans="1:24" x14ac:dyDescent="0.25">
      <c r="A3379" t="s">
        <v>17788</v>
      </c>
      <c r="B3379" t="s">
        <v>22062</v>
      </c>
      <c r="C3379" t="s">
        <v>18213</v>
      </c>
      <c r="D3379" t="s">
        <v>22168</v>
      </c>
      <c r="E3379" t="s">
        <v>22062</v>
      </c>
      <c r="F3379" t="s">
        <v>22991</v>
      </c>
      <c r="G3379">
        <v>3</v>
      </c>
      <c r="H3379">
        <v>0</v>
      </c>
      <c r="I3379">
        <v>0</v>
      </c>
      <c r="J3379">
        <v>2</v>
      </c>
      <c r="K3379">
        <v>0</v>
      </c>
      <c r="L3379">
        <v>0</v>
      </c>
      <c r="M3379">
        <v>0</v>
      </c>
      <c r="N3379">
        <v>0</v>
      </c>
      <c r="O3379" t="s">
        <v>24749</v>
      </c>
      <c r="P3379" t="s">
        <v>24982</v>
      </c>
      <c r="Q3379" t="s">
        <v>18387</v>
      </c>
      <c r="R3379" t="s">
        <v>25537</v>
      </c>
      <c r="S3379" t="e">
        <v>#N/A</v>
      </c>
      <c r="T3379" t="s">
        <v>25567</v>
      </c>
      <c r="U3379" t="s">
        <v>18340</v>
      </c>
      <c r="V3379" t="s">
        <v>22165</v>
      </c>
      <c r="W3379">
        <v>2021</v>
      </c>
      <c r="X3379" t="s">
        <v>25633</v>
      </c>
    </row>
    <row r="3380" spans="1:24" x14ac:dyDescent="0.25">
      <c r="A3380" t="s">
        <v>17793</v>
      </c>
      <c r="B3380" t="s">
        <v>22063</v>
      </c>
      <c r="C3380" t="s">
        <v>18213</v>
      </c>
      <c r="D3380" t="s">
        <v>22165</v>
      </c>
      <c r="E3380" t="e">
        <v>#N/A</v>
      </c>
      <c r="F3380" t="s">
        <v>22244</v>
      </c>
      <c r="G3380">
        <v>0</v>
      </c>
      <c r="H3380">
        <v>0</v>
      </c>
      <c r="I3380">
        <v>0</v>
      </c>
      <c r="J3380">
        <v>0</v>
      </c>
      <c r="K3380">
        <v>0</v>
      </c>
      <c r="L3380">
        <v>0</v>
      </c>
      <c r="M3380">
        <v>0</v>
      </c>
      <c r="N3380">
        <v>0</v>
      </c>
      <c r="O3380" t="s">
        <v>24750</v>
      </c>
      <c r="P3380" t="s">
        <v>24982</v>
      </c>
      <c r="Q3380" t="s">
        <v>25369</v>
      </c>
      <c r="R3380" t="s">
        <v>25537</v>
      </c>
      <c r="S3380" t="e">
        <v>#N/A</v>
      </c>
      <c r="T3380" t="s">
        <v>25567</v>
      </c>
      <c r="U3380" t="s">
        <v>18340</v>
      </c>
      <c r="V3380" t="s">
        <v>22165</v>
      </c>
      <c r="W3380">
        <v>2020</v>
      </c>
      <c r="X3380" t="s">
        <v>25630</v>
      </c>
    </row>
    <row r="3381" spans="1:24" x14ac:dyDescent="0.25">
      <c r="A3381" t="s">
        <v>17795</v>
      </c>
      <c r="B3381" t="s">
        <v>22064</v>
      </c>
      <c r="C3381" t="s">
        <v>18213</v>
      </c>
      <c r="D3381" t="s">
        <v>22159</v>
      </c>
      <c r="E3381" t="s">
        <v>22064</v>
      </c>
      <c r="F3381" t="s">
        <v>23951</v>
      </c>
      <c r="G3381">
        <v>11</v>
      </c>
      <c r="H3381">
        <v>0</v>
      </c>
      <c r="I3381">
        <v>0</v>
      </c>
      <c r="J3381">
        <v>9</v>
      </c>
      <c r="K3381">
        <v>0</v>
      </c>
      <c r="L3381">
        <v>0</v>
      </c>
      <c r="M3381">
        <v>0</v>
      </c>
      <c r="N3381">
        <v>0</v>
      </c>
      <c r="O3381" t="s">
        <v>24751</v>
      </c>
      <c r="P3381" t="s">
        <v>24982</v>
      </c>
      <c r="Q3381" t="s">
        <v>25370</v>
      </c>
      <c r="R3381" t="s">
        <v>25537</v>
      </c>
      <c r="S3381" t="e">
        <v>#N/A</v>
      </c>
      <c r="T3381" t="s">
        <v>25567</v>
      </c>
      <c r="U3381" t="s">
        <v>18340</v>
      </c>
      <c r="V3381" t="s">
        <v>22165</v>
      </c>
      <c r="W3381">
        <v>2017</v>
      </c>
      <c r="X3381" t="s">
        <v>25624</v>
      </c>
    </row>
    <row r="3382" spans="1:24" x14ac:dyDescent="0.25">
      <c r="A3382" t="s">
        <v>17795</v>
      </c>
      <c r="B3382" t="s">
        <v>22064</v>
      </c>
      <c r="C3382" t="s">
        <v>18213</v>
      </c>
      <c r="D3382" t="s">
        <v>22169</v>
      </c>
      <c r="E3382" t="s">
        <v>22064</v>
      </c>
      <c r="F3382" t="s">
        <v>23952</v>
      </c>
      <c r="G3382">
        <v>11</v>
      </c>
      <c r="H3382">
        <v>0</v>
      </c>
      <c r="I3382">
        <v>0</v>
      </c>
      <c r="J3382">
        <v>9</v>
      </c>
      <c r="K3382">
        <v>0</v>
      </c>
      <c r="L3382">
        <v>0</v>
      </c>
      <c r="M3382">
        <v>0</v>
      </c>
      <c r="N3382">
        <v>0</v>
      </c>
      <c r="O3382" t="s">
        <v>24751</v>
      </c>
      <c r="P3382" t="s">
        <v>24982</v>
      </c>
      <c r="Q3382" t="s">
        <v>25370</v>
      </c>
      <c r="R3382" t="s">
        <v>25537</v>
      </c>
      <c r="S3382" t="e">
        <v>#N/A</v>
      </c>
      <c r="T3382" t="s">
        <v>25567</v>
      </c>
      <c r="U3382" t="s">
        <v>18340</v>
      </c>
      <c r="V3382" t="s">
        <v>22165</v>
      </c>
      <c r="W3382">
        <v>2017</v>
      </c>
      <c r="X3382" t="s">
        <v>25634</v>
      </c>
    </row>
    <row r="3383" spans="1:24" x14ac:dyDescent="0.25">
      <c r="A3383" t="s">
        <v>17795</v>
      </c>
      <c r="B3383" t="s">
        <v>22064</v>
      </c>
      <c r="C3383" t="s">
        <v>18213</v>
      </c>
      <c r="D3383" t="s">
        <v>22171</v>
      </c>
      <c r="E3383" t="s">
        <v>22064</v>
      </c>
      <c r="F3383" t="s">
        <v>23953</v>
      </c>
      <c r="G3383">
        <v>3</v>
      </c>
      <c r="H3383">
        <v>0</v>
      </c>
      <c r="I3383">
        <v>0</v>
      </c>
      <c r="J3383">
        <v>9</v>
      </c>
      <c r="K3383">
        <v>0</v>
      </c>
      <c r="L3383">
        <v>0</v>
      </c>
      <c r="M3383">
        <v>0</v>
      </c>
      <c r="N3383">
        <v>0</v>
      </c>
      <c r="O3383" t="s">
        <v>24751</v>
      </c>
      <c r="P3383" t="s">
        <v>24982</v>
      </c>
      <c r="Q3383" t="s">
        <v>25370</v>
      </c>
      <c r="R3383" t="s">
        <v>25537</v>
      </c>
      <c r="S3383" t="e">
        <v>#N/A</v>
      </c>
      <c r="T3383" t="s">
        <v>25567</v>
      </c>
      <c r="U3383" t="s">
        <v>18340</v>
      </c>
      <c r="V3383" t="s">
        <v>22165</v>
      </c>
      <c r="W3383">
        <v>2018</v>
      </c>
      <c r="X3383" t="s">
        <v>25636</v>
      </c>
    </row>
    <row r="3384" spans="1:24" x14ac:dyDescent="0.25">
      <c r="A3384" t="s">
        <v>17795</v>
      </c>
      <c r="B3384" t="s">
        <v>22064</v>
      </c>
      <c r="C3384" t="s">
        <v>18213</v>
      </c>
      <c r="D3384" t="s">
        <v>22160</v>
      </c>
      <c r="E3384" t="s">
        <v>22064</v>
      </c>
      <c r="F3384" t="s">
        <v>23951</v>
      </c>
      <c r="G3384">
        <v>7</v>
      </c>
      <c r="H3384">
        <v>7</v>
      </c>
      <c r="I3384">
        <v>2</v>
      </c>
      <c r="J3384">
        <v>9</v>
      </c>
      <c r="K3384">
        <v>14</v>
      </c>
      <c r="L3384">
        <v>14</v>
      </c>
      <c r="M3384">
        <v>1</v>
      </c>
      <c r="N3384">
        <v>1</v>
      </c>
      <c r="O3384" t="s">
        <v>24751</v>
      </c>
      <c r="P3384" t="s">
        <v>24982</v>
      </c>
      <c r="Q3384" t="s">
        <v>25370</v>
      </c>
      <c r="R3384" t="s">
        <v>25537</v>
      </c>
      <c r="S3384" t="e">
        <v>#N/A</v>
      </c>
      <c r="T3384" t="s">
        <v>25567</v>
      </c>
      <c r="U3384" t="s">
        <v>18340</v>
      </c>
      <c r="V3384" t="s">
        <v>22165</v>
      </c>
      <c r="W3384">
        <v>2018</v>
      </c>
      <c r="X3384" t="s">
        <v>25625</v>
      </c>
    </row>
    <row r="3385" spans="1:24" x14ac:dyDescent="0.25">
      <c r="A3385" t="s">
        <v>17795</v>
      </c>
      <c r="B3385" t="s">
        <v>22064</v>
      </c>
      <c r="C3385" t="s">
        <v>18213</v>
      </c>
      <c r="D3385" t="s">
        <v>22161</v>
      </c>
      <c r="E3385" t="s">
        <v>22064</v>
      </c>
      <c r="F3385" t="s">
        <v>23952</v>
      </c>
      <c r="G3385">
        <v>10</v>
      </c>
      <c r="H3385">
        <v>0</v>
      </c>
      <c r="I3385">
        <v>0</v>
      </c>
      <c r="J3385">
        <v>9</v>
      </c>
      <c r="K3385">
        <v>0</v>
      </c>
      <c r="L3385">
        <v>0</v>
      </c>
      <c r="M3385">
        <v>0</v>
      </c>
      <c r="N3385">
        <v>0</v>
      </c>
      <c r="O3385" t="s">
        <v>24751</v>
      </c>
      <c r="P3385" t="s">
        <v>24982</v>
      </c>
      <c r="Q3385" t="s">
        <v>25370</v>
      </c>
      <c r="R3385" t="s">
        <v>25537</v>
      </c>
      <c r="S3385" t="e">
        <v>#N/A</v>
      </c>
      <c r="T3385" t="s">
        <v>25567</v>
      </c>
      <c r="U3385" t="s">
        <v>18340</v>
      </c>
      <c r="V3385" t="s">
        <v>22165</v>
      </c>
      <c r="W3385">
        <v>2018</v>
      </c>
      <c r="X3385" t="s">
        <v>25626</v>
      </c>
    </row>
    <row r="3386" spans="1:24" x14ac:dyDescent="0.25">
      <c r="A3386" t="s">
        <v>17795</v>
      </c>
      <c r="B3386" t="s">
        <v>22064</v>
      </c>
      <c r="C3386" t="s">
        <v>18213</v>
      </c>
      <c r="D3386" t="s">
        <v>22162</v>
      </c>
      <c r="E3386" t="s">
        <v>22064</v>
      </c>
      <c r="F3386" t="s">
        <v>23951</v>
      </c>
      <c r="G3386">
        <v>10</v>
      </c>
      <c r="H3386">
        <v>0</v>
      </c>
      <c r="I3386">
        <v>0</v>
      </c>
      <c r="J3386">
        <v>9</v>
      </c>
      <c r="K3386">
        <v>0</v>
      </c>
      <c r="L3386">
        <v>0</v>
      </c>
      <c r="M3386">
        <v>0</v>
      </c>
      <c r="N3386">
        <v>0</v>
      </c>
      <c r="O3386" t="s">
        <v>24751</v>
      </c>
      <c r="P3386" t="s">
        <v>24982</v>
      </c>
      <c r="Q3386" t="s">
        <v>25370</v>
      </c>
      <c r="R3386" t="s">
        <v>25537</v>
      </c>
      <c r="S3386" t="e">
        <v>#N/A</v>
      </c>
      <c r="T3386" t="s">
        <v>25567</v>
      </c>
      <c r="U3386" t="s">
        <v>18340</v>
      </c>
      <c r="V3386" t="s">
        <v>22165</v>
      </c>
      <c r="W3386">
        <v>2019</v>
      </c>
      <c r="X3386" t="s">
        <v>25627</v>
      </c>
    </row>
    <row r="3387" spans="1:24" x14ac:dyDescent="0.25">
      <c r="A3387" t="s">
        <v>17795</v>
      </c>
      <c r="B3387" t="s">
        <v>22064</v>
      </c>
      <c r="C3387" t="s">
        <v>18213</v>
      </c>
      <c r="D3387" t="s">
        <v>22172</v>
      </c>
      <c r="E3387" t="s">
        <v>22064</v>
      </c>
      <c r="F3387" t="s">
        <v>23953</v>
      </c>
      <c r="G3387">
        <v>1</v>
      </c>
      <c r="H3387">
        <v>0</v>
      </c>
      <c r="I3387">
        <v>0</v>
      </c>
      <c r="J3387">
        <v>9</v>
      </c>
      <c r="K3387">
        <v>0</v>
      </c>
      <c r="L3387">
        <v>0</v>
      </c>
      <c r="M3387">
        <v>0</v>
      </c>
      <c r="N3387">
        <v>0</v>
      </c>
      <c r="O3387" t="s">
        <v>24751</v>
      </c>
      <c r="P3387" t="s">
        <v>24982</v>
      </c>
      <c r="Q3387" t="s">
        <v>25370</v>
      </c>
      <c r="R3387" t="s">
        <v>25537</v>
      </c>
      <c r="S3387" t="e">
        <v>#N/A</v>
      </c>
      <c r="T3387" t="s">
        <v>25567</v>
      </c>
      <c r="U3387" t="s">
        <v>18340</v>
      </c>
      <c r="V3387" t="s">
        <v>22165</v>
      </c>
      <c r="W3387">
        <v>2019</v>
      </c>
      <c r="X3387" t="s">
        <v>25637</v>
      </c>
    </row>
    <row r="3388" spans="1:24" x14ac:dyDescent="0.25">
      <c r="A3388" t="s">
        <v>17795</v>
      </c>
      <c r="B3388" t="s">
        <v>22064</v>
      </c>
      <c r="C3388" t="s">
        <v>18213</v>
      </c>
      <c r="D3388" t="s">
        <v>22163</v>
      </c>
      <c r="E3388" t="s">
        <v>22064</v>
      </c>
      <c r="F3388" t="s">
        <v>23952</v>
      </c>
      <c r="G3388">
        <v>8</v>
      </c>
      <c r="H3388">
        <v>0</v>
      </c>
      <c r="I3388">
        <v>0</v>
      </c>
      <c r="J3388">
        <v>9</v>
      </c>
      <c r="K3388">
        <v>0</v>
      </c>
      <c r="L3388">
        <v>0</v>
      </c>
      <c r="M3388">
        <v>0</v>
      </c>
      <c r="N3388">
        <v>0</v>
      </c>
      <c r="O3388" t="s">
        <v>24751</v>
      </c>
      <c r="P3388" t="s">
        <v>24982</v>
      </c>
      <c r="Q3388" t="s">
        <v>25370</v>
      </c>
      <c r="R3388" t="s">
        <v>25537</v>
      </c>
      <c r="S3388" t="e">
        <v>#N/A</v>
      </c>
      <c r="T3388" t="s">
        <v>25567</v>
      </c>
      <c r="U3388" t="s">
        <v>18340</v>
      </c>
      <c r="V3388" t="s">
        <v>22165</v>
      </c>
      <c r="W3388">
        <v>2019</v>
      </c>
      <c r="X3388" t="s">
        <v>25628</v>
      </c>
    </row>
    <row r="3389" spans="1:24" x14ac:dyDescent="0.25">
      <c r="A3389" t="s">
        <v>17795</v>
      </c>
      <c r="B3389" t="s">
        <v>22064</v>
      </c>
      <c r="C3389" t="s">
        <v>18213</v>
      </c>
      <c r="D3389" t="s">
        <v>22170</v>
      </c>
      <c r="E3389" t="s">
        <v>22064</v>
      </c>
      <c r="F3389" t="s">
        <v>23953</v>
      </c>
      <c r="G3389">
        <v>1</v>
      </c>
      <c r="H3389">
        <v>0</v>
      </c>
      <c r="I3389">
        <v>0</v>
      </c>
      <c r="J3389">
        <v>9</v>
      </c>
      <c r="K3389">
        <v>0</v>
      </c>
      <c r="L3389">
        <v>0</v>
      </c>
      <c r="M3389">
        <v>0</v>
      </c>
      <c r="N3389">
        <v>0</v>
      </c>
      <c r="O3389" t="s">
        <v>24751</v>
      </c>
      <c r="P3389" t="s">
        <v>24982</v>
      </c>
      <c r="Q3389" t="s">
        <v>25370</v>
      </c>
      <c r="R3389" t="s">
        <v>25537</v>
      </c>
      <c r="S3389" t="e">
        <v>#N/A</v>
      </c>
      <c r="T3389" t="s">
        <v>25567</v>
      </c>
      <c r="U3389" t="s">
        <v>18340</v>
      </c>
      <c r="V3389" t="s">
        <v>22165</v>
      </c>
      <c r="W3389">
        <v>2020</v>
      </c>
      <c r="X3389" t="s">
        <v>25635</v>
      </c>
    </row>
    <row r="3390" spans="1:24" x14ac:dyDescent="0.25">
      <c r="A3390" t="s">
        <v>17795</v>
      </c>
      <c r="B3390" t="s">
        <v>22064</v>
      </c>
      <c r="C3390" t="s">
        <v>18213</v>
      </c>
      <c r="D3390" t="s">
        <v>22164</v>
      </c>
      <c r="E3390" t="s">
        <v>22064</v>
      </c>
      <c r="F3390" t="s">
        <v>23951</v>
      </c>
      <c r="G3390">
        <v>9</v>
      </c>
      <c r="H3390">
        <v>9</v>
      </c>
      <c r="I3390">
        <v>2</v>
      </c>
      <c r="J3390">
        <v>9</v>
      </c>
      <c r="K3390">
        <v>18</v>
      </c>
      <c r="L3390">
        <v>18</v>
      </c>
      <c r="M3390">
        <v>1</v>
      </c>
      <c r="N3390">
        <v>1</v>
      </c>
      <c r="O3390" t="s">
        <v>24751</v>
      </c>
      <c r="P3390" t="s">
        <v>24982</v>
      </c>
      <c r="Q3390" t="s">
        <v>25370</v>
      </c>
      <c r="R3390" t="s">
        <v>25537</v>
      </c>
      <c r="S3390" t="e">
        <v>#N/A</v>
      </c>
      <c r="T3390" t="s">
        <v>25567</v>
      </c>
      <c r="U3390" t="s">
        <v>18340</v>
      </c>
      <c r="V3390" t="s">
        <v>22165</v>
      </c>
      <c r="W3390">
        <v>2020</v>
      </c>
      <c r="X3390" t="s">
        <v>25629</v>
      </c>
    </row>
    <row r="3391" spans="1:24" x14ac:dyDescent="0.25">
      <c r="A3391" t="s">
        <v>17795</v>
      </c>
      <c r="B3391" t="s">
        <v>22064</v>
      </c>
      <c r="C3391" t="s">
        <v>18213</v>
      </c>
      <c r="D3391" t="s">
        <v>22165</v>
      </c>
      <c r="E3391" t="s">
        <v>22064</v>
      </c>
      <c r="F3391" t="s">
        <v>23954</v>
      </c>
      <c r="G3391">
        <v>5</v>
      </c>
      <c r="H3391">
        <v>0</v>
      </c>
      <c r="I3391">
        <v>0</v>
      </c>
      <c r="J3391">
        <v>9</v>
      </c>
      <c r="K3391">
        <v>0</v>
      </c>
      <c r="L3391">
        <v>0</v>
      </c>
      <c r="M3391">
        <v>0</v>
      </c>
      <c r="N3391">
        <v>0</v>
      </c>
      <c r="O3391" t="s">
        <v>24751</v>
      </c>
      <c r="P3391" t="s">
        <v>24982</v>
      </c>
      <c r="Q3391" t="s">
        <v>25370</v>
      </c>
      <c r="R3391" t="s">
        <v>25537</v>
      </c>
      <c r="S3391" t="e">
        <v>#N/A</v>
      </c>
      <c r="T3391" t="s">
        <v>25567</v>
      </c>
      <c r="U3391" t="s">
        <v>18340</v>
      </c>
      <c r="V3391" t="s">
        <v>22165</v>
      </c>
      <c r="W3391">
        <v>2020</v>
      </c>
      <c r="X3391" t="s">
        <v>25630</v>
      </c>
    </row>
    <row r="3392" spans="1:24" x14ac:dyDescent="0.25">
      <c r="A3392" t="s">
        <v>17797</v>
      </c>
      <c r="B3392" t="s">
        <v>22065</v>
      </c>
      <c r="C3392" t="s">
        <v>18213</v>
      </c>
      <c r="D3392" t="s">
        <v>22159</v>
      </c>
      <c r="E3392" t="s">
        <v>22065</v>
      </c>
      <c r="F3392" t="s">
        <v>23955</v>
      </c>
      <c r="G3392">
        <v>6</v>
      </c>
      <c r="H3392">
        <v>0</v>
      </c>
      <c r="I3392">
        <v>0</v>
      </c>
      <c r="J3392">
        <v>2</v>
      </c>
      <c r="K3392">
        <v>0</v>
      </c>
      <c r="L3392">
        <v>0</v>
      </c>
      <c r="M3392">
        <v>0</v>
      </c>
      <c r="N3392">
        <v>0</v>
      </c>
      <c r="O3392" t="s">
        <v>24752</v>
      </c>
      <c r="P3392" t="s">
        <v>24982</v>
      </c>
      <c r="Q3392" t="s">
        <v>25371</v>
      </c>
      <c r="R3392" t="s">
        <v>25537</v>
      </c>
      <c r="S3392" t="e">
        <v>#N/A</v>
      </c>
      <c r="T3392" t="s">
        <v>25567</v>
      </c>
      <c r="U3392" t="s">
        <v>18340</v>
      </c>
      <c r="V3392" t="s">
        <v>22165</v>
      </c>
      <c r="W3392">
        <v>2017</v>
      </c>
      <c r="X3392" t="s">
        <v>25624</v>
      </c>
    </row>
    <row r="3393" spans="1:24" x14ac:dyDescent="0.25">
      <c r="A3393" t="s">
        <v>17797</v>
      </c>
      <c r="B3393" t="s">
        <v>22065</v>
      </c>
      <c r="C3393" t="s">
        <v>18213</v>
      </c>
      <c r="D3393" t="s">
        <v>22169</v>
      </c>
      <c r="E3393" t="s">
        <v>22065</v>
      </c>
      <c r="F3393" t="s">
        <v>23956</v>
      </c>
      <c r="G3393">
        <v>4</v>
      </c>
      <c r="H3393">
        <v>0</v>
      </c>
      <c r="I3393">
        <v>0</v>
      </c>
      <c r="J3393">
        <v>2</v>
      </c>
      <c r="K3393">
        <v>0</v>
      </c>
      <c r="L3393">
        <v>0</v>
      </c>
      <c r="M3393">
        <v>0</v>
      </c>
      <c r="N3393">
        <v>0</v>
      </c>
      <c r="O3393" t="s">
        <v>24752</v>
      </c>
      <c r="P3393" t="s">
        <v>24982</v>
      </c>
      <c r="Q3393" t="s">
        <v>25371</v>
      </c>
      <c r="R3393" t="s">
        <v>25537</v>
      </c>
      <c r="S3393" t="e">
        <v>#N/A</v>
      </c>
      <c r="T3393" t="s">
        <v>25567</v>
      </c>
      <c r="U3393" t="s">
        <v>18340</v>
      </c>
      <c r="V3393" t="s">
        <v>22165</v>
      </c>
      <c r="W3393">
        <v>2017</v>
      </c>
      <c r="X3393" t="s">
        <v>25634</v>
      </c>
    </row>
    <row r="3394" spans="1:24" x14ac:dyDescent="0.25">
      <c r="A3394" t="s">
        <v>17797</v>
      </c>
      <c r="B3394" t="s">
        <v>22065</v>
      </c>
      <c r="C3394" t="s">
        <v>18213</v>
      </c>
      <c r="D3394" t="s">
        <v>22160</v>
      </c>
      <c r="E3394" t="s">
        <v>22065</v>
      </c>
      <c r="F3394" t="s">
        <v>23955</v>
      </c>
      <c r="G3394">
        <v>2</v>
      </c>
      <c r="H3394">
        <v>0</v>
      </c>
      <c r="I3394">
        <v>2</v>
      </c>
      <c r="J3394">
        <v>2</v>
      </c>
      <c r="K3394">
        <v>0</v>
      </c>
      <c r="L3394">
        <v>4</v>
      </c>
      <c r="M3394">
        <v>1</v>
      </c>
      <c r="N3394">
        <v>0</v>
      </c>
      <c r="O3394" t="s">
        <v>24752</v>
      </c>
      <c r="P3394" t="s">
        <v>24982</v>
      </c>
      <c r="Q3394" t="s">
        <v>25371</v>
      </c>
      <c r="R3394" t="s">
        <v>25537</v>
      </c>
      <c r="S3394" t="e">
        <v>#N/A</v>
      </c>
      <c r="T3394" t="s">
        <v>25567</v>
      </c>
      <c r="U3394" t="s">
        <v>18340</v>
      </c>
      <c r="V3394" t="s">
        <v>22165</v>
      </c>
      <c r="W3394">
        <v>2018</v>
      </c>
      <c r="X3394" t="s">
        <v>25625</v>
      </c>
    </row>
    <row r="3395" spans="1:24" x14ac:dyDescent="0.25">
      <c r="A3395" t="s">
        <v>17797</v>
      </c>
      <c r="B3395" t="s">
        <v>22065</v>
      </c>
      <c r="C3395" t="s">
        <v>18213</v>
      </c>
      <c r="D3395" t="s">
        <v>22162</v>
      </c>
      <c r="E3395" t="s">
        <v>22065</v>
      </c>
      <c r="F3395" t="s">
        <v>23955</v>
      </c>
      <c r="G3395">
        <v>2</v>
      </c>
      <c r="H3395">
        <v>0</v>
      </c>
      <c r="I3395">
        <v>0</v>
      </c>
      <c r="J3395">
        <v>2</v>
      </c>
      <c r="K3395">
        <v>0</v>
      </c>
      <c r="L3395">
        <v>0</v>
      </c>
      <c r="M3395">
        <v>0</v>
      </c>
      <c r="N3395">
        <v>0</v>
      </c>
      <c r="O3395" t="s">
        <v>24752</v>
      </c>
      <c r="P3395" t="s">
        <v>24982</v>
      </c>
      <c r="Q3395" t="s">
        <v>25371</v>
      </c>
      <c r="R3395" t="s">
        <v>25537</v>
      </c>
      <c r="S3395" t="e">
        <v>#N/A</v>
      </c>
      <c r="T3395" t="s">
        <v>25567</v>
      </c>
      <c r="U3395" t="s">
        <v>18340</v>
      </c>
      <c r="V3395" t="s">
        <v>22165</v>
      </c>
      <c r="W3395">
        <v>2019</v>
      </c>
      <c r="X3395" t="s">
        <v>25627</v>
      </c>
    </row>
    <row r="3396" spans="1:24" x14ac:dyDescent="0.25">
      <c r="A3396" t="s">
        <v>17797</v>
      </c>
      <c r="B3396" t="s">
        <v>22065</v>
      </c>
      <c r="C3396" t="s">
        <v>18213</v>
      </c>
      <c r="D3396" t="s">
        <v>22163</v>
      </c>
      <c r="E3396" t="s">
        <v>22065</v>
      </c>
      <c r="F3396" t="s">
        <v>23956</v>
      </c>
      <c r="G3396">
        <v>2</v>
      </c>
      <c r="H3396">
        <v>2</v>
      </c>
      <c r="I3396">
        <v>2</v>
      </c>
      <c r="J3396">
        <v>2</v>
      </c>
      <c r="K3396">
        <v>4</v>
      </c>
      <c r="L3396">
        <v>4</v>
      </c>
      <c r="M3396">
        <v>1</v>
      </c>
      <c r="N3396">
        <v>1</v>
      </c>
      <c r="O3396" t="s">
        <v>24752</v>
      </c>
      <c r="P3396" t="s">
        <v>24982</v>
      </c>
      <c r="Q3396" t="s">
        <v>25371</v>
      </c>
      <c r="R3396" t="s">
        <v>25537</v>
      </c>
      <c r="S3396" t="e">
        <v>#N/A</v>
      </c>
      <c r="T3396" t="s">
        <v>25567</v>
      </c>
      <c r="U3396" t="s">
        <v>18340</v>
      </c>
      <c r="V3396" t="s">
        <v>22165</v>
      </c>
      <c r="W3396">
        <v>2019</v>
      </c>
      <c r="X3396" t="s">
        <v>25628</v>
      </c>
    </row>
    <row r="3397" spans="1:24" x14ac:dyDescent="0.25">
      <c r="A3397" t="s">
        <v>17797</v>
      </c>
      <c r="B3397" t="s">
        <v>22065</v>
      </c>
      <c r="C3397" t="s">
        <v>18213</v>
      </c>
      <c r="D3397" t="s">
        <v>22164</v>
      </c>
      <c r="E3397" t="s">
        <v>22065</v>
      </c>
      <c r="F3397" t="s">
        <v>23955</v>
      </c>
      <c r="G3397">
        <v>4</v>
      </c>
      <c r="H3397">
        <v>4</v>
      </c>
      <c r="I3397">
        <v>2</v>
      </c>
      <c r="J3397">
        <v>2</v>
      </c>
      <c r="K3397">
        <v>8</v>
      </c>
      <c r="L3397">
        <v>8</v>
      </c>
      <c r="M3397">
        <v>1</v>
      </c>
      <c r="N3397">
        <v>1</v>
      </c>
      <c r="O3397" t="s">
        <v>24752</v>
      </c>
      <c r="P3397" t="s">
        <v>24982</v>
      </c>
      <c r="Q3397" t="s">
        <v>25371</v>
      </c>
      <c r="R3397" t="s">
        <v>25537</v>
      </c>
      <c r="S3397" t="e">
        <v>#N/A</v>
      </c>
      <c r="T3397" t="s">
        <v>25567</v>
      </c>
      <c r="U3397" t="s">
        <v>18340</v>
      </c>
      <c r="V3397" t="s">
        <v>22165</v>
      </c>
      <c r="W3397">
        <v>2020</v>
      </c>
      <c r="X3397" t="s">
        <v>25629</v>
      </c>
    </row>
    <row r="3398" spans="1:24" x14ac:dyDescent="0.25">
      <c r="A3398" t="s">
        <v>17797</v>
      </c>
      <c r="B3398" t="s">
        <v>22065</v>
      </c>
      <c r="C3398" t="s">
        <v>18213</v>
      </c>
      <c r="D3398" t="s">
        <v>22167</v>
      </c>
      <c r="E3398" t="s">
        <v>22065</v>
      </c>
      <c r="F3398" t="s">
        <v>23957</v>
      </c>
      <c r="G3398">
        <v>7</v>
      </c>
      <c r="H3398">
        <v>6</v>
      </c>
      <c r="I3398">
        <v>2</v>
      </c>
      <c r="J3398">
        <v>2</v>
      </c>
      <c r="K3398">
        <v>12</v>
      </c>
      <c r="L3398">
        <v>14</v>
      </c>
      <c r="M3398">
        <v>1</v>
      </c>
      <c r="N3398">
        <v>1</v>
      </c>
      <c r="O3398" t="s">
        <v>24752</v>
      </c>
      <c r="P3398" t="s">
        <v>24982</v>
      </c>
      <c r="Q3398" t="s">
        <v>25371</v>
      </c>
      <c r="R3398" t="s">
        <v>25537</v>
      </c>
      <c r="S3398" t="e">
        <v>#N/A</v>
      </c>
      <c r="T3398" t="s">
        <v>25567</v>
      </c>
      <c r="U3398" t="s">
        <v>18340</v>
      </c>
      <c r="V3398" t="s">
        <v>22165</v>
      </c>
      <c r="W3398">
        <v>2021</v>
      </c>
      <c r="X3398" t="s">
        <v>25632</v>
      </c>
    </row>
    <row r="3399" spans="1:24" x14ac:dyDescent="0.25">
      <c r="A3399" t="s">
        <v>17797</v>
      </c>
      <c r="B3399" t="s">
        <v>22065</v>
      </c>
      <c r="C3399" t="s">
        <v>18213</v>
      </c>
      <c r="D3399" t="s">
        <v>22168</v>
      </c>
      <c r="E3399" t="s">
        <v>22065</v>
      </c>
      <c r="F3399" t="s">
        <v>22695</v>
      </c>
      <c r="G3399">
        <v>5</v>
      </c>
      <c r="H3399">
        <v>0</v>
      </c>
      <c r="I3399">
        <v>0</v>
      </c>
      <c r="J3399">
        <v>2</v>
      </c>
      <c r="K3399">
        <v>0</v>
      </c>
      <c r="L3399">
        <v>0</v>
      </c>
      <c r="M3399">
        <v>0</v>
      </c>
      <c r="N3399">
        <v>0</v>
      </c>
      <c r="O3399" t="s">
        <v>24752</v>
      </c>
      <c r="P3399" t="s">
        <v>24982</v>
      </c>
      <c r="Q3399" t="s">
        <v>25371</v>
      </c>
      <c r="R3399" t="s">
        <v>25537</v>
      </c>
      <c r="S3399" t="e">
        <v>#N/A</v>
      </c>
      <c r="T3399" t="s">
        <v>25567</v>
      </c>
      <c r="U3399" t="s">
        <v>18340</v>
      </c>
      <c r="V3399" t="s">
        <v>22165</v>
      </c>
      <c r="W3399">
        <v>2021</v>
      </c>
      <c r="X3399" t="s">
        <v>25633</v>
      </c>
    </row>
    <row r="3400" spans="1:24" x14ac:dyDescent="0.25">
      <c r="A3400" t="s">
        <v>17799</v>
      </c>
      <c r="B3400" t="s">
        <v>22066</v>
      </c>
      <c r="C3400" t="s">
        <v>18213</v>
      </c>
      <c r="D3400" t="s">
        <v>22159</v>
      </c>
      <c r="E3400" t="s">
        <v>22066</v>
      </c>
      <c r="F3400" t="s">
        <v>23958</v>
      </c>
      <c r="G3400">
        <v>7</v>
      </c>
      <c r="H3400">
        <v>0</v>
      </c>
      <c r="I3400">
        <v>0</v>
      </c>
      <c r="J3400">
        <v>8</v>
      </c>
      <c r="K3400">
        <v>0</v>
      </c>
      <c r="L3400">
        <v>0</v>
      </c>
      <c r="M3400">
        <v>0</v>
      </c>
      <c r="N3400">
        <v>0</v>
      </c>
      <c r="O3400" t="s">
        <v>24753</v>
      </c>
      <c r="P3400" t="s">
        <v>24982</v>
      </c>
      <c r="Q3400" t="s">
        <v>25372</v>
      </c>
      <c r="R3400" t="s">
        <v>25537</v>
      </c>
      <c r="S3400" t="e">
        <v>#N/A</v>
      </c>
      <c r="T3400" t="s">
        <v>25567</v>
      </c>
      <c r="U3400" t="s">
        <v>18340</v>
      </c>
      <c r="V3400" t="s">
        <v>22165</v>
      </c>
      <c r="W3400">
        <v>2017</v>
      </c>
      <c r="X3400" t="s">
        <v>25624</v>
      </c>
    </row>
    <row r="3401" spans="1:24" x14ac:dyDescent="0.25">
      <c r="A3401" t="s">
        <v>17799</v>
      </c>
      <c r="B3401" t="s">
        <v>22066</v>
      </c>
      <c r="C3401" t="s">
        <v>18213</v>
      </c>
      <c r="D3401" t="s">
        <v>22169</v>
      </c>
      <c r="E3401" t="s">
        <v>22066</v>
      </c>
      <c r="F3401" t="s">
        <v>23959</v>
      </c>
      <c r="G3401">
        <v>7</v>
      </c>
      <c r="H3401">
        <v>0</v>
      </c>
      <c r="I3401">
        <v>0</v>
      </c>
      <c r="J3401">
        <v>8</v>
      </c>
      <c r="K3401">
        <v>0</v>
      </c>
      <c r="L3401">
        <v>0</v>
      </c>
      <c r="M3401">
        <v>0</v>
      </c>
      <c r="N3401">
        <v>0</v>
      </c>
      <c r="O3401" t="s">
        <v>24753</v>
      </c>
      <c r="P3401" t="s">
        <v>24982</v>
      </c>
      <c r="Q3401" t="s">
        <v>25372</v>
      </c>
      <c r="R3401" t="s">
        <v>25537</v>
      </c>
      <c r="S3401" t="e">
        <v>#N/A</v>
      </c>
      <c r="T3401" t="s">
        <v>25567</v>
      </c>
      <c r="U3401" t="s">
        <v>18340</v>
      </c>
      <c r="V3401" t="s">
        <v>22165</v>
      </c>
      <c r="W3401">
        <v>2017</v>
      </c>
      <c r="X3401" t="s">
        <v>25634</v>
      </c>
    </row>
    <row r="3402" spans="1:24" x14ac:dyDescent="0.25">
      <c r="A3402" t="s">
        <v>17799</v>
      </c>
      <c r="B3402" t="s">
        <v>22066</v>
      </c>
      <c r="C3402" t="s">
        <v>18213</v>
      </c>
      <c r="D3402" t="s">
        <v>22171</v>
      </c>
      <c r="E3402" t="s">
        <v>22066</v>
      </c>
      <c r="F3402" t="s">
        <v>23960</v>
      </c>
      <c r="G3402">
        <v>3</v>
      </c>
      <c r="H3402">
        <v>0</v>
      </c>
      <c r="I3402">
        <v>0</v>
      </c>
      <c r="J3402">
        <v>8</v>
      </c>
      <c r="K3402">
        <v>0</v>
      </c>
      <c r="L3402">
        <v>0</v>
      </c>
      <c r="M3402">
        <v>0</v>
      </c>
      <c r="N3402">
        <v>0</v>
      </c>
      <c r="O3402" t="s">
        <v>24753</v>
      </c>
      <c r="P3402" t="s">
        <v>24982</v>
      </c>
      <c r="Q3402" t="s">
        <v>25372</v>
      </c>
      <c r="R3402" t="s">
        <v>25537</v>
      </c>
      <c r="S3402" t="e">
        <v>#N/A</v>
      </c>
      <c r="T3402" t="s">
        <v>25567</v>
      </c>
      <c r="U3402" t="s">
        <v>18340</v>
      </c>
      <c r="V3402" t="s">
        <v>22165</v>
      </c>
      <c r="W3402">
        <v>2018</v>
      </c>
      <c r="X3402" t="s">
        <v>25636</v>
      </c>
    </row>
    <row r="3403" spans="1:24" x14ac:dyDescent="0.25">
      <c r="A3403" t="s">
        <v>17799</v>
      </c>
      <c r="B3403" t="s">
        <v>22066</v>
      </c>
      <c r="C3403" t="s">
        <v>18213</v>
      </c>
      <c r="D3403" t="s">
        <v>22160</v>
      </c>
      <c r="E3403" t="s">
        <v>22066</v>
      </c>
      <c r="F3403" t="s">
        <v>23958</v>
      </c>
      <c r="G3403">
        <v>10</v>
      </c>
      <c r="H3403">
        <v>9</v>
      </c>
      <c r="I3403">
        <v>2</v>
      </c>
      <c r="J3403">
        <v>8</v>
      </c>
      <c r="K3403">
        <v>18</v>
      </c>
      <c r="L3403">
        <v>20</v>
      </c>
      <c r="M3403">
        <v>1</v>
      </c>
      <c r="N3403">
        <v>1</v>
      </c>
      <c r="O3403" t="s">
        <v>24753</v>
      </c>
      <c r="P3403" t="s">
        <v>24982</v>
      </c>
      <c r="Q3403" t="s">
        <v>25372</v>
      </c>
      <c r="R3403" t="s">
        <v>25537</v>
      </c>
      <c r="S3403" t="e">
        <v>#N/A</v>
      </c>
      <c r="T3403" t="s">
        <v>25567</v>
      </c>
      <c r="U3403" t="s">
        <v>18340</v>
      </c>
      <c r="V3403" t="s">
        <v>22165</v>
      </c>
      <c r="W3403">
        <v>2018</v>
      </c>
      <c r="X3403" t="s">
        <v>25625</v>
      </c>
    </row>
    <row r="3404" spans="1:24" x14ac:dyDescent="0.25">
      <c r="A3404" t="s">
        <v>17799</v>
      </c>
      <c r="B3404" t="s">
        <v>22066</v>
      </c>
      <c r="C3404" t="s">
        <v>18213</v>
      </c>
      <c r="D3404" t="s">
        <v>22161</v>
      </c>
      <c r="E3404" t="s">
        <v>22066</v>
      </c>
      <c r="F3404" t="s">
        <v>23959</v>
      </c>
      <c r="G3404">
        <v>6</v>
      </c>
      <c r="H3404">
        <v>0</v>
      </c>
      <c r="I3404">
        <v>0</v>
      </c>
      <c r="J3404">
        <v>8</v>
      </c>
      <c r="K3404">
        <v>0</v>
      </c>
      <c r="L3404">
        <v>0</v>
      </c>
      <c r="M3404">
        <v>0</v>
      </c>
      <c r="N3404">
        <v>0</v>
      </c>
      <c r="O3404" t="s">
        <v>24753</v>
      </c>
      <c r="P3404" t="s">
        <v>24982</v>
      </c>
      <c r="Q3404" t="s">
        <v>25372</v>
      </c>
      <c r="R3404" t="s">
        <v>25537</v>
      </c>
      <c r="S3404" t="e">
        <v>#N/A</v>
      </c>
      <c r="T3404" t="s">
        <v>25567</v>
      </c>
      <c r="U3404" t="s">
        <v>18340</v>
      </c>
      <c r="V3404" t="s">
        <v>22165</v>
      </c>
      <c r="W3404">
        <v>2018</v>
      </c>
      <c r="X3404" t="s">
        <v>25626</v>
      </c>
    </row>
    <row r="3405" spans="1:24" x14ac:dyDescent="0.25">
      <c r="A3405" t="s">
        <v>17799</v>
      </c>
      <c r="B3405" t="s">
        <v>22066</v>
      </c>
      <c r="C3405" t="s">
        <v>18213</v>
      </c>
      <c r="D3405" t="s">
        <v>22162</v>
      </c>
      <c r="E3405" t="s">
        <v>22066</v>
      </c>
      <c r="F3405" t="s">
        <v>23958</v>
      </c>
      <c r="G3405">
        <v>7</v>
      </c>
      <c r="H3405">
        <v>0</v>
      </c>
      <c r="I3405">
        <v>0</v>
      </c>
      <c r="J3405">
        <v>8</v>
      </c>
      <c r="K3405">
        <v>0</v>
      </c>
      <c r="L3405">
        <v>0</v>
      </c>
      <c r="M3405">
        <v>0</v>
      </c>
      <c r="N3405">
        <v>0</v>
      </c>
      <c r="O3405" t="s">
        <v>24753</v>
      </c>
      <c r="P3405" t="s">
        <v>24982</v>
      </c>
      <c r="Q3405" t="s">
        <v>25372</v>
      </c>
      <c r="R3405" t="s">
        <v>25537</v>
      </c>
      <c r="S3405" t="e">
        <v>#N/A</v>
      </c>
      <c r="T3405" t="s">
        <v>25567</v>
      </c>
      <c r="U3405" t="s">
        <v>18340</v>
      </c>
      <c r="V3405" t="s">
        <v>22165</v>
      </c>
      <c r="W3405">
        <v>2019</v>
      </c>
      <c r="X3405" t="s">
        <v>25627</v>
      </c>
    </row>
    <row r="3406" spans="1:24" x14ac:dyDescent="0.25">
      <c r="A3406" t="s">
        <v>17799</v>
      </c>
      <c r="B3406" t="s">
        <v>22066</v>
      </c>
      <c r="C3406" t="s">
        <v>18213</v>
      </c>
      <c r="D3406" t="s">
        <v>22172</v>
      </c>
      <c r="E3406" t="s">
        <v>22066</v>
      </c>
      <c r="F3406" t="s">
        <v>23960</v>
      </c>
      <c r="G3406">
        <v>2</v>
      </c>
      <c r="H3406">
        <v>0</v>
      </c>
      <c r="I3406">
        <v>0</v>
      </c>
      <c r="J3406">
        <v>8</v>
      </c>
      <c r="K3406">
        <v>0</v>
      </c>
      <c r="L3406">
        <v>0</v>
      </c>
      <c r="M3406">
        <v>0</v>
      </c>
      <c r="N3406">
        <v>0</v>
      </c>
      <c r="O3406" t="s">
        <v>24753</v>
      </c>
      <c r="P3406" t="s">
        <v>24982</v>
      </c>
      <c r="Q3406" t="s">
        <v>25372</v>
      </c>
      <c r="R3406" t="s">
        <v>25537</v>
      </c>
      <c r="S3406" t="e">
        <v>#N/A</v>
      </c>
      <c r="T3406" t="s">
        <v>25567</v>
      </c>
      <c r="U3406" t="s">
        <v>18340</v>
      </c>
      <c r="V3406" t="s">
        <v>22165</v>
      </c>
      <c r="W3406">
        <v>2019</v>
      </c>
      <c r="X3406" t="s">
        <v>25637</v>
      </c>
    </row>
    <row r="3407" spans="1:24" x14ac:dyDescent="0.25">
      <c r="A3407" t="s">
        <v>17799</v>
      </c>
      <c r="B3407" t="s">
        <v>22066</v>
      </c>
      <c r="C3407" t="s">
        <v>18213</v>
      </c>
      <c r="D3407" t="s">
        <v>22163</v>
      </c>
      <c r="E3407" t="s">
        <v>22066</v>
      </c>
      <c r="F3407" t="s">
        <v>23959</v>
      </c>
      <c r="G3407">
        <v>8</v>
      </c>
      <c r="H3407">
        <v>0</v>
      </c>
      <c r="I3407">
        <v>0</v>
      </c>
      <c r="J3407">
        <v>8</v>
      </c>
      <c r="K3407">
        <v>0</v>
      </c>
      <c r="L3407">
        <v>0</v>
      </c>
      <c r="M3407">
        <v>0</v>
      </c>
      <c r="N3407">
        <v>0</v>
      </c>
      <c r="O3407" t="s">
        <v>24753</v>
      </c>
      <c r="P3407" t="s">
        <v>24982</v>
      </c>
      <c r="Q3407" t="s">
        <v>25372</v>
      </c>
      <c r="R3407" t="s">
        <v>25537</v>
      </c>
      <c r="S3407" t="e">
        <v>#N/A</v>
      </c>
      <c r="T3407" t="s">
        <v>25567</v>
      </c>
      <c r="U3407" t="s">
        <v>18340</v>
      </c>
      <c r="V3407" t="s">
        <v>22165</v>
      </c>
      <c r="W3407">
        <v>2019</v>
      </c>
      <c r="X3407" t="s">
        <v>25628</v>
      </c>
    </row>
    <row r="3408" spans="1:24" x14ac:dyDescent="0.25">
      <c r="A3408" t="s">
        <v>17799</v>
      </c>
      <c r="B3408" t="s">
        <v>22066</v>
      </c>
      <c r="C3408" t="s">
        <v>18213</v>
      </c>
      <c r="D3408" t="s">
        <v>22164</v>
      </c>
      <c r="E3408" t="s">
        <v>22066</v>
      </c>
      <c r="F3408" t="s">
        <v>23958</v>
      </c>
      <c r="G3408">
        <v>7</v>
      </c>
      <c r="H3408">
        <v>7</v>
      </c>
      <c r="I3408">
        <v>2</v>
      </c>
      <c r="J3408">
        <v>8</v>
      </c>
      <c r="K3408">
        <v>14</v>
      </c>
      <c r="L3408">
        <v>14</v>
      </c>
      <c r="M3408">
        <v>1</v>
      </c>
      <c r="N3408">
        <v>1</v>
      </c>
      <c r="O3408" t="s">
        <v>24753</v>
      </c>
      <c r="P3408" t="s">
        <v>24982</v>
      </c>
      <c r="Q3408" t="s">
        <v>25372</v>
      </c>
      <c r="R3408" t="s">
        <v>25537</v>
      </c>
      <c r="S3408" t="e">
        <v>#N/A</v>
      </c>
      <c r="T3408" t="s">
        <v>25567</v>
      </c>
      <c r="U3408" t="s">
        <v>18340</v>
      </c>
      <c r="V3408" t="s">
        <v>22165</v>
      </c>
      <c r="W3408">
        <v>2020</v>
      </c>
      <c r="X3408" t="s">
        <v>25629</v>
      </c>
    </row>
    <row r="3409" spans="1:24" x14ac:dyDescent="0.25">
      <c r="A3409" t="s">
        <v>17799</v>
      </c>
      <c r="B3409" t="s">
        <v>22066</v>
      </c>
      <c r="C3409" t="s">
        <v>18213</v>
      </c>
      <c r="D3409" t="s">
        <v>22165</v>
      </c>
      <c r="E3409" t="s">
        <v>22066</v>
      </c>
      <c r="F3409" t="s">
        <v>23384</v>
      </c>
      <c r="G3409">
        <v>6</v>
      </c>
      <c r="H3409">
        <v>0</v>
      </c>
      <c r="I3409">
        <v>0</v>
      </c>
      <c r="J3409">
        <v>8</v>
      </c>
      <c r="K3409">
        <v>0</v>
      </c>
      <c r="L3409">
        <v>0</v>
      </c>
      <c r="M3409">
        <v>0</v>
      </c>
      <c r="N3409">
        <v>0</v>
      </c>
      <c r="O3409" t="s">
        <v>24753</v>
      </c>
      <c r="P3409" t="s">
        <v>24982</v>
      </c>
      <c r="Q3409" t="s">
        <v>25372</v>
      </c>
      <c r="R3409" t="s">
        <v>25537</v>
      </c>
      <c r="S3409" t="e">
        <v>#N/A</v>
      </c>
      <c r="T3409" t="s">
        <v>25567</v>
      </c>
      <c r="U3409" t="s">
        <v>18340</v>
      </c>
      <c r="V3409" t="s">
        <v>22165</v>
      </c>
      <c r="W3409">
        <v>2020</v>
      </c>
      <c r="X3409" t="s">
        <v>25630</v>
      </c>
    </row>
    <row r="3410" spans="1:24" x14ac:dyDescent="0.25">
      <c r="A3410" t="s">
        <v>17799</v>
      </c>
      <c r="B3410" t="s">
        <v>22066</v>
      </c>
      <c r="C3410" t="s">
        <v>18213</v>
      </c>
      <c r="D3410" t="s">
        <v>22167</v>
      </c>
      <c r="E3410" t="s">
        <v>22066</v>
      </c>
      <c r="F3410" t="s">
        <v>23264</v>
      </c>
      <c r="G3410">
        <v>4</v>
      </c>
      <c r="H3410">
        <v>2</v>
      </c>
      <c r="I3410">
        <v>2</v>
      </c>
      <c r="J3410">
        <v>8</v>
      </c>
      <c r="K3410">
        <v>4</v>
      </c>
      <c r="L3410">
        <v>8</v>
      </c>
      <c r="M3410">
        <v>1</v>
      </c>
      <c r="N3410">
        <v>1</v>
      </c>
      <c r="O3410" t="s">
        <v>24753</v>
      </c>
      <c r="P3410" t="s">
        <v>24982</v>
      </c>
      <c r="Q3410" t="s">
        <v>25372</v>
      </c>
      <c r="R3410" t="s">
        <v>25537</v>
      </c>
      <c r="S3410" t="e">
        <v>#N/A</v>
      </c>
      <c r="T3410" t="s">
        <v>25567</v>
      </c>
      <c r="U3410" t="s">
        <v>18340</v>
      </c>
      <c r="V3410" t="s">
        <v>22165</v>
      </c>
      <c r="W3410">
        <v>2021</v>
      </c>
      <c r="X3410" t="s">
        <v>25632</v>
      </c>
    </row>
    <row r="3411" spans="1:24" x14ac:dyDescent="0.25">
      <c r="A3411" t="s">
        <v>17799</v>
      </c>
      <c r="B3411" t="s">
        <v>22066</v>
      </c>
      <c r="C3411" t="s">
        <v>18213</v>
      </c>
      <c r="D3411" t="s">
        <v>22168</v>
      </c>
      <c r="E3411" t="s">
        <v>22066</v>
      </c>
      <c r="F3411" t="s">
        <v>23384</v>
      </c>
      <c r="G3411">
        <v>7</v>
      </c>
      <c r="H3411">
        <v>0</v>
      </c>
      <c r="I3411">
        <v>0</v>
      </c>
      <c r="J3411">
        <v>2</v>
      </c>
      <c r="K3411">
        <v>0</v>
      </c>
      <c r="L3411">
        <v>0</v>
      </c>
      <c r="M3411">
        <v>0</v>
      </c>
      <c r="N3411">
        <v>0</v>
      </c>
      <c r="O3411" t="s">
        <v>24753</v>
      </c>
      <c r="P3411" t="s">
        <v>24982</v>
      </c>
      <c r="Q3411" t="s">
        <v>25372</v>
      </c>
      <c r="R3411" t="s">
        <v>25537</v>
      </c>
      <c r="S3411" t="e">
        <v>#N/A</v>
      </c>
      <c r="T3411" t="s">
        <v>25567</v>
      </c>
      <c r="U3411" t="s">
        <v>18340</v>
      </c>
      <c r="V3411" t="s">
        <v>22165</v>
      </c>
      <c r="W3411">
        <v>2021</v>
      </c>
      <c r="X3411" t="s">
        <v>25633</v>
      </c>
    </row>
    <row r="3412" spans="1:24" x14ac:dyDescent="0.25">
      <c r="A3412" t="s">
        <v>17801</v>
      </c>
      <c r="B3412" t="s">
        <v>22067</v>
      </c>
      <c r="C3412" t="s">
        <v>18213</v>
      </c>
      <c r="D3412" t="s">
        <v>22161</v>
      </c>
      <c r="E3412" t="s">
        <v>22067</v>
      </c>
      <c r="F3412" t="s">
        <v>23961</v>
      </c>
      <c r="G3412">
        <v>5</v>
      </c>
      <c r="H3412">
        <v>0</v>
      </c>
      <c r="I3412">
        <v>0</v>
      </c>
      <c r="J3412">
        <v>2</v>
      </c>
      <c r="K3412">
        <v>0</v>
      </c>
      <c r="L3412">
        <v>0</v>
      </c>
      <c r="M3412">
        <v>0</v>
      </c>
      <c r="N3412">
        <v>0</v>
      </c>
      <c r="O3412" t="s">
        <v>24754</v>
      </c>
      <c r="P3412" t="s">
        <v>24982</v>
      </c>
      <c r="Q3412" t="s">
        <v>25373</v>
      </c>
      <c r="R3412" t="s">
        <v>25537</v>
      </c>
      <c r="S3412" t="e">
        <v>#N/A</v>
      </c>
      <c r="T3412" t="s">
        <v>25567</v>
      </c>
      <c r="U3412" t="s">
        <v>18340</v>
      </c>
      <c r="V3412" t="s">
        <v>22165</v>
      </c>
      <c r="W3412">
        <v>2018</v>
      </c>
      <c r="X3412" t="s">
        <v>25626</v>
      </c>
    </row>
    <row r="3413" spans="1:24" x14ac:dyDescent="0.25">
      <c r="A3413" t="s">
        <v>17801</v>
      </c>
      <c r="B3413" t="s">
        <v>22067</v>
      </c>
      <c r="C3413" t="s">
        <v>18213</v>
      </c>
      <c r="D3413" t="s">
        <v>22162</v>
      </c>
      <c r="E3413" t="s">
        <v>22067</v>
      </c>
      <c r="F3413" t="s">
        <v>23962</v>
      </c>
      <c r="G3413">
        <v>3</v>
      </c>
      <c r="H3413">
        <v>3</v>
      </c>
      <c r="I3413">
        <v>2</v>
      </c>
      <c r="J3413">
        <v>2</v>
      </c>
      <c r="K3413">
        <v>6</v>
      </c>
      <c r="L3413">
        <v>6</v>
      </c>
      <c r="M3413">
        <v>1</v>
      </c>
      <c r="N3413">
        <v>1</v>
      </c>
      <c r="O3413" t="s">
        <v>24754</v>
      </c>
      <c r="P3413" t="s">
        <v>24982</v>
      </c>
      <c r="Q3413" t="s">
        <v>25373</v>
      </c>
      <c r="R3413" t="s">
        <v>25537</v>
      </c>
      <c r="S3413" t="e">
        <v>#N/A</v>
      </c>
      <c r="T3413" t="s">
        <v>25567</v>
      </c>
      <c r="U3413" t="s">
        <v>18340</v>
      </c>
      <c r="V3413" t="s">
        <v>22165</v>
      </c>
      <c r="W3413">
        <v>2019</v>
      </c>
      <c r="X3413" t="s">
        <v>25627</v>
      </c>
    </row>
    <row r="3414" spans="1:24" x14ac:dyDescent="0.25">
      <c r="A3414" t="s">
        <v>17801</v>
      </c>
      <c r="B3414" t="s">
        <v>22067</v>
      </c>
      <c r="C3414" t="s">
        <v>18213</v>
      </c>
      <c r="D3414" t="s">
        <v>22163</v>
      </c>
      <c r="E3414" t="s">
        <v>22067</v>
      </c>
      <c r="F3414" t="s">
        <v>23961</v>
      </c>
      <c r="G3414">
        <v>4</v>
      </c>
      <c r="H3414">
        <v>0</v>
      </c>
      <c r="I3414">
        <v>0</v>
      </c>
      <c r="J3414">
        <v>2</v>
      </c>
      <c r="K3414">
        <v>0</v>
      </c>
      <c r="L3414">
        <v>0</v>
      </c>
      <c r="M3414">
        <v>0</v>
      </c>
      <c r="N3414">
        <v>0</v>
      </c>
      <c r="O3414" t="s">
        <v>24754</v>
      </c>
      <c r="P3414" t="s">
        <v>24982</v>
      </c>
      <c r="Q3414" t="s">
        <v>25373</v>
      </c>
      <c r="R3414" t="s">
        <v>25537</v>
      </c>
      <c r="S3414" t="e">
        <v>#N/A</v>
      </c>
      <c r="T3414" t="s">
        <v>25567</v>
      </c>
      <c r="U3414" t="s">
        <v>18340</v>
      </c>
      <c r="V3414" t="s">
        <v>22165</v>
      </c>
      <c r="W3414">
        <v>2019</v>
      </c>
      <c r="X3414" t="s">
        <v>25628</v>
      </c>
    </row>
    <row r="3415" spans="1:24" x14ac:dyDescent="0.25">
      <c r="A3415" t="s">
        <v>17801</v>
      </c>
      <c r="B3415" t="s">
        <v>22067</v>
      </c>
      <c r="C3415" t="s">
        <v>18213</v>
      </c>
      <c r="D3415" t="s">
        <v>22164</v>
      </c>
      <c r="E3415" t="s">
        <v>22067</v>
      </c>
      <c r="F3415" t="s">
        <v>23962</v>
      </c>
      <c r="G3415">
        <v>4</v>
      </c>
      <c r="H3415">
        <v>4</v>
      </c>
      <c r="I3415">
        <v>2</v>
      </c>
      <c r="J3415">
        <v>2</v>
      </c>
      <c r="K3415">
        <v>8</v>
      </c>
      <c r="L3415">
        <v>8</v>
      </c>
      <c r="M3415">
        <v>1</v>
      </c>
      <c r="N3415">
        <v>1</v>
      </c>
      <c r="O3415" t="s">
        <v>24754</v>
      </c>
      <c r="P3415" t="s">
        <v>24982</v>
      </c>
      <c r="Q3415" t="s">
        <v>25373</v>
      </c>
      <c r="R3415" t="s">
        <v>25537</v>
      </c>
      <c r="S3415" t="e">
        <v>#N/A</v>
      </c>
      <c r="T3415" t="s">
        <v>25567</v>
      </c>
      <c r="U3415" t="s">
        <v>18340</v>
      </c>
      <c r="V3415" t="s">
        <v>22165</v>
      </c>
      <c r="W3415">
        <v>2020</v>
      </c>
      <c r="X3415" t="s">
        <v>25629</v>
      </c>
    </row>
    <row r="3416" spans="1:24" x14ac:dyDescent="0.25">
      <c r="A3416" t="s">
        <v>17801</v>
      </c>
      <c r="B3416" t="s">
        <v>22067</v>
      </c>
      <c r="C3416" t="s">
        <v>18213</v>
      </c>
      <c r="D3416" t="s">
        <v>22165</v>
      </c>
      <c r="E3416" t="s">
        <v>22067</v>
      </c>
      <c r="F3416" t="s">
        <v>23963</v>
      </c>
      <c r="G3416">
        <v>5</v>
      </c>
      <c r="H3416">
        <v>0</v>
      </c>
      <c r="I3416">
        <v>0</v>
      </c>
      <c r="J3416">
        <v>2</v>
      </c>
      <c r="K3416">
        <v>0</v>
      </c>
      <c r="L3416">
        <v>0</v>
      </c>
      <c r="M3416">
        <v>0</v>
      </c>
      <c r="N3416">
        <v>0</v>
      </c>
      <c r="O3416" t="s">
        <v>24754</v>
      </c>
      <c r="P3416" t="s">
        <v>24982</v>
      </c>
      <c r="Q3416" t="s">
        <v>25373</v>
      </c>
      <c r="R3416" t="s">
        <v>25537</v>
      </c>
      <c r="S3416" t="e">
        <v>#N/A</v>
      </c>
      <c r="T3416" t="s">
        <v>25567</v>
      </c>
      <c r="U3416" t="s">
        <v>18340</v>
      </c>
      <c r="V3416" t="s">
        <v>22165</v>
      </c>
      <c r="W3416">
        <v>2020</v>
      </c>
      <c r="X3416" t="s">
        <v>25630</v>
      </c>
    </row>
    <row r="3417" spans="1:24" x14ac:dyDescent="0.25">
      <c r="A3417" t="s">
        <v>17802</v>
      </c>
      <c r="B3417" t="s">
        <v>22068</v>
      </c>
      <c r="C3417" t="s">
        <v>18213</v>
      </c>
      <c r="D3417" t="s">
        <v>22159</v>
      </c>
      <c r="E3417" t="s">
        <v>22068</v>
      </c>
      <c r="F3417" t="s">
        <v>23964</v>
      </c>
      <c r="G3417">
        <v>1</v>
      </c>
      <c r="H3417">
        <v>0</v>
      </c>
      <c r="I3417">
        <v>0</v>
      </c>
      <c r="J3417">
        <v>4</v>
      </c>
      <c r="K3417">
        <v>0</v>
      </c>
      <c r="L3417">
        <v>0</v>
      </c>
      <c r="M3417">
        <v>0</v>
      </c>
      <c r="N3417">
        <v>0</v>
      </c>
      <c r="O3417" t="s">
        <v>24755</v>
      </c>
      <c r="P3417" t="s">
        <v>24982</v>
      </c>
      <c r="Q3417" t="s">
        <v>25374</v>
      </c>
      <c r="R3417" t="s">
        <v>25537</v>
      </c>
      <c r="S3417" t="e">
        <v>#N/A</v>
      </c>
      <c r="T3417" t="s">
        <v>25567</v>
      </c>
      <c r="U3417" t="s">
        <v>18340</v>
      </c>
      <c r="V3417" t="s">
        <v>22165</v>
      </c>
      <c r="W3417">
        <v>2017</v>
      </c>
      <c r="X3417" t="s">
        <v>25624</v>
      </c>
    </row>
    <row r="3418" spans="1:24" x14ac:dyDescent="0.25">
      <c r="A3418" t="s">
        <v>17802</v>
      </c>
      <c r="B3418" t="s">
        <v>22068</v>
      </c>
      <c r="C3418" t="s">
        <v>18213</v>
      </c>
      <c r="D3418" t="s">
        <v>22169</v>
      </c>
      <c r="E3418" t="s">
        <v>22068</v>
      </c>
      <c r="F3418" t="s">
        <v>23965</v>
      </c>
      <c r="G3418">
        <v>5</v>
      </c>
      <c r="H3418">
        <v>4</v>
      </c>
      <c r="I3418">
        <v>4</v>
      </c>
      <c r="J3418">
        <v>4</v>
      </c>
      <c r="K3418">
        <v>16</v>
      </c>
      <c r="L3418">
        <v>20</v>
      </c>
      <c r="M3418">
        <v>1</v>
      </c>
      <c r="N3418">
        <v>1</v>
      </c>
      <c r="O3418" t="s">
        <v>24755</v>
      </c>
      <c r="P3418" t="s">
        <v>24982</v>
      </c>
      <c r="Q3418" t="s">
        <v>25374</v>
      </c>
      <c r="R3418" t="s">
        <v>25537</v>
      </c>
      <c r="S3418" t="e">
        <v>#N/A</v>
      </c>
      <c r="T3418" t="s">
        <v>25567</v>
      </c>
      <c r="U3418" t="s">
        <v>18340</v>
      </c>
      <c r="V3418" t="s">
        <v>22165</v>
      </c>
      <c r="W3418">
        <v>2017</v>
      </c>
      <c r="X3418" t="s">
        <v>25634</v>
      </c>
    </row>
    <row r="3419" spans="1:24" x14ac:dyDescent="0.25">
      <c r="A3419" t="s">
        <v>17802</v>
      </c>
      <c r="B3419" t="s">
        <v>22068</v>
      </c>
      <c r="C3419" t="s">
        <v>18213</v>
      </c>
      <c r="D3419" t="s">
        <v>22160</v>
      </c>
      <c r="E3419" t="s">
        <v>22068</v>
      </c>
      <c r="F3419" t="s">
        <v>23964</v>
      </c>
      <c r="G3419">
        <v>9</v>
      </c>
      <c r="H3419">
        <v>0</v>
      </c>
      <c r="I3419">
        <v>0</v>
      </c>
      <c r="J3419">
        <v>4</v>
      </c>
      <c r="K3419">
        <v>0</v>
      </c>
      <c r="L3419">
        <v>0</v>
      </c>
      <c r="M3419">
        <v>0</v>
      </c>
      <c r="N3419">
        <v>0</v>
      </c>
      <c r="O3419" t="s">
        <v>24755</v>
      </c>
      <c r="P3419" t="s">
        <v>24982</v>
      </c>
      <c r="Q3419" t="s">
        <v>25374</v>
      </c>
      <c r="R3419" t="s">
        <v>25537</v>
      </c>
      <c r="S3419" t="e">
        <v>#N/A</v>
      </c>
      <c r="T3419" t="s">
        <v>25567</v>
      </c>
      <c r="U3419" t="s">
        <v>18340</v>
      </c>
      <c r="V3419" t="s">
        <v>22165</v>
      </c>
      <c r="W3419">
        <v>2018</v>
      </c>
      <c r="X3419" t="s">
        <v>25625</v>
      </c>
    </row>
    <row r="3420" spans="1:24" x14ac:dyDescent="0.25">
      <c r="A3420" t="s">
        <v>17802</v>
      </c>
      <c r="B3420" t="s">
        <v>22068</v>
      </c>
      <c r="C3420" t="s">
        <v>18213</v>
      </c>
      <c r="D3420" t="s">
        <v>22161</v>
      </c>
      <c r="E3420" t="s">
        <v>22068</v>
      </c>
      <c r="F3420" t="s">
        <v>23965</v>
      </c>
      <c r="G3420">
        <v>8</v>
      </c>
      <c r="H3420">
        <v>0</v>
      </c>
      <c r="I3420">
        <v>0</v>
      </c>
      <c r="J3420">
        <v>4</v>
      </c>
      <c r="K3420">
        <v>0</v>
      </c>
      <c r="L3420">
        <v>0</v>
      </c>
      <c r="M3420">
        <v>0</v>
      </c>
      <c r="N3420">
        <v>0</v>
      </c>
      <c r="O3420" t="s">
        <v>24755</v>
      </c>
      <c r="P3420" t="s">
        <v>24982</v>
      </c>
      <c r="Q3420" t="s">
        <v>25374</v>
      </c>
      <c r="R3420" t="s">
        <v>25537</v>
      </c>
      <c r="S3420" t="e">
        <v>#N/A</v>
      </c>
      <c r="T3420" t="s">
        <v>25567</v>
      </c>
      <c r="U3420" t="s">
        <v>18340</v>
      </c>
      <c r="V3420" t="s">
        <v>22165</v>
      </c>
      <c r="W3420">
        <v>2018</v>
      </c>
      <c r="X3420" t="s">
        <v>25626</v>
      </c>
    </row>
    <row r="3421" spans="1:24" x14ac:dyDescent="0.25">
      <c r="A3421" t="s">
        <v>17802</v>
      </c>
      <c r="B3421" t="s">
        <v>22068</v>
      </c>
      <c r="C3421" t="s">
        <v>18213</v>
      </c>
      <c r="D3421" t="s">
        <v>22162</v>
      </c>
      <c r="E3421" t="s">
        <v>22068</v>
      </c>
      <c r="F3421" t="s">
        <v>23966</v>
      </c>
      <c r="G3421">
        <v>8</v>
      </c>
      <c r="H3421">
        <v>0</v>
      </c>
      <c r="I3421">
        <v>0</v>
      </c>
      <c r="J3421">
        <v>4</v>
      </c>
      <c r="K3421">
        <v>0</v>
      </c>
      <c r="L3421">
        <v>0</v>
      </c>
      <c r="M3421">
        <v>0</v>
      </c>
      <c r="N3421">
        <v>0</v>
      </c>
      <c r="O3421" t="s">
        <v>24755</v>
      </c>
      <c r="P3421" t="s">
        <v>24982</v>
      </c>
      <c r="Q3421" t="s">
        <v>25374</v>
      </c>
      <c r="R3421" t="s">
        <v>25537</v>
      </c>
      <c r="S3421" t="e">
        <v>#N/A</v>
      </c>
      <c r="T3421" t="s">
        <v>25567</v>
      </c>
      <c r="U3421" t="s">
        <v>18340</v>
      </c>
      <c r="V3421" t="s">
        <v>22165</v>
      </c>
      <c r="W3421">
        <v>2019</v>
      </c>
      <c r="X3421" t="s">
        <v>25627</v>
      </c>
    </row>
    <row r="3422" spans="1:24" x14ac:dyDescent="0.25">
      <c r="A3422" t="s">
        <v>17802</v>
      </c>
      <c r="B3422" t="s">
        <v>22068</v>
      </c>
      <c r="C3422" t="s">
        <v>18213</v>
      </c>
      <c r="D3422" t="s">
        <v>22163</v>
      </c>
      <c r="E3422" t="s">
        <v>22068</v>
      </c>
      <c r="F3422" t="s">
        <v>23243</v>
      </c>
      <c r="G3422">
        <v>9</v>
      </c>
      <c r="H3422">
        <v>0</v>
      </c>
      <c r="I3422">
        <v>0</v>
      </c>
      <c r="J3422">
        <v>4</v>
      </c>
      <c r="K3422">
        <v>0</v>
      </c>
      <c r="L3422">
        <v>0</v>
      </c>
      <c r="M3422">
        <v>0</v>
      </c>
      <c r="N3422">
        <v>0</v>
      </c>
      <c r="O3422" t="s">
        <v>24755</v>
      </c>
      <c r="P3422" t="s">
        <v>24982</v>
      </c>
      <c r="Q3422" t="s">
        <v>25374</v>
      </c>
      <c r="R3422" t="s">
        <v>25537</v>
      </c>
      <c r="S3422" t="e">
        <v>#N/A</v>
      </c>
      <c r="T3422" t="s">
        <v>25567</v>
      </c>
      <c r="U3422" t="s">
        <v>18340</v>
      </c>
      <c r="V3422" t="s">
        <v>22165</v>
      </c>
      <c r="W3422">
        <v>2019</v>
      </c>
      <c r="X3422" t="s">
        <v>25628</v>
      </c>
    </row>
    <row r="3423" spans="1:24" x14ac:dyDescent="0.25">
      <c r="A3423" t="s">
        <v>17802</v>
      </c>
      <c r="B3423" t="s">
        <v>22068</v>
      </c>
      <c r="C3423" t="s">
        <v>18213</v>
      </c>
      <c r="D3423" t="s">
        <v>22164</v>
      </c>
      <c r="E3423" t="s">
        <v>22068</v>
      </c>
      <c r="F3423" t="s">
        <v>23966</v>
      </c>
      <c r="G3423">
        <v>4</v>
      </c>
      <c r="H3423">
        <v>3</v>
      </c>
      <c r="I3423">
        <v>2</v>
      </c>
      <c r="J3423">
        <v>4</v>
      </c>
      <c r="K3423">
        <v>6</v>
      </c>
      <c r="L3423">
        <v>8</v>
      </c>
      <c r="M3423">
        <v>1</v>
      </c>
      <c r="N3423">
        <v>1</v>
      </c>
      <c r="O3423" t="s">
        <v>24755</v>
      </c>
      <c r="P3423" t="s">
        <v>24982</v>
      </c>
      <c r="Q3423" t="s">
        <v>25374</v>
      </c>
      <c r="R3423" t="s">
        <v>25537</v>
      </c>
      <c r="S3423" t="e">
        <v>#N/A</v>
      </c>
      <c r="T3423" t="s">
        <v>25567</v>
      </c>
      <c r="U3423" t="s">
        <v>18340</v>
      </c>
      <c r="V3423" t="s">
        <v>22165</v>
      </c>
      <c r="W3423">
        <v>2020</v>
      </c>
      <c r="X3423" t="s">
        <v>25629</v>
      </c>
    </row>
    <row r="3424" spans="1:24" x14ac:dyDescent="0.25">
      <c r="A3424" t="s">
        <v>17802</v>
      </c>
      <c r="B3424" t="s">
        <v>22068</v>
      </c>
      <c r="C3424" t="s">
        <v>18213</v>
      </c>
      <c r="D3424" t="s">
        <v>22165</v>
      </c>
      <c r="E3424" t="s">
        <v>22068</v>
      </c>
      <c r="F3424" t="s">
        <v>23967</v>
      </c>
      <c r="G3424">
        <v>2</v>
      </c>
      <c r="H3424">
        <v>0</v>
      </c>
      <c r="I3424">
        <v>0</v>
      </c>
      <c r="J3424">
        <v>4</v>
      </c>
      <c r="K3424">
        <v>0</v>
      </c>
      <c r="L3424">
        <v>0</v>
      </c>
      <c r="M3424">
        <v>0</v>
      </c>
      <c r="N3424">
        <v>0</v>
      </c>
      <c r="O3424" t="s">
        <v>24755</v>
      </c>
      <c r="P3424" t="s">
        <v>24982</v>
      </c>
      <c r="Q3424" t="s">
        <v>25374</v>
      </c>
      <c r="R3424" t="s">
        <v>25537</v>
      </c>
      <c r="S3424" t="e">
        <v>#N/A</v>
      </c>
      <c r="T3424" t="s">
        <v>25567</v>
      </c>
      <c r="U3424" t="s">
        <v>18340</v>
      </c>
      <c r="V3424" t="s">
        <v>22165</v>
      </c>
      <c r="W3424">
        <v>2020</v>
      </c>
      <c r="X3424" t="s">
        <v>25630</v>
      </c>
    </row>
    <row r="3425" spans="1:24" x14ac:dyDescent="0.25">
      <c r="A3425" t="s">
        <v>17802</v>
      </c>
      <c r="B3425" t="s">
        <v>22068</v>
      </c>
      <c r="C3425" t="s">
        <v>18213</v>
      </c>
      <c r="D3425" t="s">
        <v>22167</v>
      </c>
      <c r="E3425" t="s">
        <v>22068</v>
      </c>
      <c r="F3425" t="s">
        <v>23968</v>
      </c>
      <c r="G3425">
        <v>5</v>
      </c>
      <c r="H3425">
        <v>5</v>
      </c>
      <c r="I3425">
        <v>2</v>
      </c>
      <c r="J3425">
        <v>4</v>
      </c>
      <c r="K3425">
        <v>10</v>
      </c>
      <c r="L3425">
        <v>10</v>
      </c>
      <c r="M3425">
        <v>1</v>
      </c>
      <c r="N3425">
        <v>1</v>
      </c>
      <c r="O3425" t="s">
        <v>24755</v>
      </c>
      <c r="P3425" t="s">
        <v>24982</v>
      </c>
      <c r="Q3425" t="s">
        <v>25374</v>
      </c>
      <c r="R3425" t="s">
        <v>25537</v>
      </c>
      <c r="S3425" t="e">
        <v>#N/A</v>
      </c>
      <c r="T3425" t="s">
        <v>25567</v>
      </c>
      <c r="U3425" t="s">
        <v>18340</v>
      </c>
      <c r="V3425" t="s">
        <v>22165</v>
      </c>
      <c r="W3425">
        <v>2021</v>
      </c>
      <c r="X3425" t="s">
        <v>25632</v>
      </c>
    </row>
    <row r="3426" spans="1:24" x14ac:dyDescent="0.25">
      <c r="A3426" t="s">
        <v>17802</v>
      </c>
      <c r="B3426" t="s">
        <v>22068</v>
      </c>
      <c r="C3426" t="s">
        <v>18213</v>
      </c>
      <c r="D3426" t="s">
        <v>22168</v>
      </c>
      <c r="E3426" t="s">
        <v>22068</v>
      </c>
      <c r="F3426" t="s">
        <v>23967</v>
      </c>
      <c r="G3426">
        <v>5</v>
      </c>
      <c r="H3426">
        <v>0</v>
      </c>
      <c r="I3426">
        <v>0</v>
      </c>
      <c r="J3426">
        <v>2</v>
      </c>
      <c r="K3426">
        <v>0</v>
      </c>
      <c r="L3426">
        <v>0</v>
      </c>
      <c r="M3426">
        <v>0</v>
      </c>
      <c r="N3426">
        <v>0</v>
      </c>
      <c r="O3426" t="s">
        <v>24755</v>
      </c>
      <c r="P3426" t="s">
        <v>24982</v>
      </c>
      <c r="Q3426" t="s">
        <v>25374</v>
      </c>
      <c r="R3426" t="s">
        <v>25537</v>
      </c>
      <c r="S3426" t="e">
        <v>#N/A</v>
      </c>
      <c r="T3426" t="s">
        <v>25567</v>
      </c>
      <c r="U3426" t="s">
        <v>18340</v>
      </c>
      <c r="V3426" t="s">
        <v>22165</v>
      </c>
      <c r="W3426">
        <v>2021</v>
      </c>
      <c r="X3426" t="s">
        <v>25633</v>
      </c>
    </row>
    <row r="3427" spans="1:24" x14ac:dyDescent="0.25">
      <c r="A3427" t="s">
        <v>17804</v>
      </c>
      <c r="B3427" t="s">
        <v>22069</v>
      </c>
      <c r="C3427" t="s">
        <v>18213</v>
      </c>
      <c r="D3427" t="s">
        <v>22159</v>
      </c>
      <c r="E3427" t="s">
        <v>22069</v>
      </c>
      <c r="F3427" t="s">
        <v>23969</v>
      </c>
      <c r="G3427">
        <v>5</v>
      </c>
      <c r="H3427">
        <v>0</v>
      </c>
      <c r="I3427">
        <v>0</v>
      </c>
      <c r="J3427">
        <v>8</v>
      </c>
      <c r="K3427">
        <v>0</v>
      </c>
      <c r="L3427">
        <v>0</v>
      </c>
      <c r="M3427">
        <v>0</v>
      </c>
      <c r="N3427">
        <v>0</v>
      </c>
      <c r="O3427" t="s">
        <v>24756</v>
      </c>
      <c r="P3427" t="s">
        <v>24982</v>
      </c>
      <c r="Q3427" t="s">
        <v>25375</v>
      </c>
      <c r="R3427" t="s">
        <v>25537</v>
      </c>
      <c r="S3427" t="e">
        <v>#N/A</v>
      </c>
      <c r="T3427" t="s">
        <v>25567</v>
      </c>
      <c r="U3427" t="s">
        <v>18340</v>
      </c>
      <c r="V3427" t="s">
        <v>22165</v>
      </c>
      <c r="W3427">
        <v>2017</v>
      </c>
      <c r="X3427" t="s">
        <v>25624</v>
      </c>
    </row>
    <row r="3428" spans="1:24" x14ac:dyDescent="0.25">
      <c r="A3428" t="s">
        <v>17804</v>
      </c>
      <c r="B3428" t="s">
        <v>22069</v>
      </c>
      <c r="C3428" t="s">
        <v>18213</v>
      </c>
      <c r="D3428" t="s">
        <v>22169</v>
      </c>
      <c r="E3428" t="s">
        <v>22069</v>
      </c>
      <c r="F3428" t="s">
        <v>22542</v>
      </c>
      <c r="G3428">
        <v>7</v>
      </c>
      <c r="H3428">
        <v>0</v>
      </c>
      <c r="I3428">
        <v>0</v>
      </c>
      <c r="J3428">
        <v>8</v>
      </c>
      <c r="K3428">
        <v>0</v>
      </c>
      <c r="L3428">
        <v>0</v>
      </c>
      <c r="M3428">
        <v>0</v>
      </c>
      <c r="N3428">
        <v>0</v>
      </c>
      <c r="O3428" t="s">
        <v>24756</v>
      </c>
      <c r="P3428" t="s">
        <v>24982</v>
      </c>
      <c r="Q3428" t="s">
        <v>25375</v>
      </c>
      <c r="R3428" t="s">
        <v>25537</v>
      </c>
      <c r="S3428" t="e">
        <v>#N/A</v>
      </c>
      <c r="T3428" t="s">
        <v>25567</v>
      </c>
      <c r="U3428" t="s">
        <v>18340</v>
      </c>
      <c r="V3428" t="s">
        <v>22165</v>
      </c>
      <c r="W3428">
        <v>2017</v>
      </c>
      <c r="X3428" t="s">
        <v>25634</v>
      </c>
    </row>
    <row r="3429" spans="1:24" x14ac:dyDescent="0.25">
      <c r="A3429" t="s">
        <v>17804</v>
      </c>
      <c r="B3429" t="s">
        <v>22069</v>
      </c>
      <c r="C3429" t="s">
        <v>18213</v>
      </c>
      <c r="D3429" t="s">
        <v>22160</v>
      </c>
      <c r="E3429" t="s">
        <v>22069</v>
      </c>
      <c r="F3429" t="s">
        <v>23969</v>
      </c>
      <c r="G3429">
        <v>4</v>
      </c>
      <c r="H3429">
        <v>4</v>
      </c>
      <c r="I3429">
        <v>2</v>
      </c>
      <c r="J3429">
        <v>8</v>
      </c>
      <c r="K3429">
        <v>8</v>
      </c>
      <c r="L3429">
        <v>8</v>
      </c>
      <c r="M3429">
        <v>1</v>
      </c>
      <c r="N3429">
        <v>1</v>
      </c>
      <c r="O3429" t="s">
        <v>24756</v>
      </c>
      <c r="P3429" t="s">
        <v>24982</v>
      </c>
      <c r="Q3429" t="s">
        <v>25375</v>
      </c>
      <c r="R3429" t="s">
        <v>25537</v>
      </c>
      <c r="S3429" t="e">
        <v>#N/A</v>
      </c>
      <c r="T3429" t="s">
        <v>25567</v>
      </c>
      <c r="U3429" t="s">
        <v>18340</v>
      </c>
      <c r="V3429" t="s">
        <v>22165</v>
      </c>
      <c r="W3429">
        <v>2018</v>
      </c>
      <c r="X3429" t="s">
        <v>25625</v>
      </c>
    </row>
    <row r="3430" spans="1:24" x14ac:dyDescent="0.25">
      <c r="A3430" t="s">
        <v>17804</v>
      </c>
      <c r="B3430" t="s">
        <v>22069</v>
      </c>
      <c r="C3430" t="s">
        <v>18213</v>
      </c>
      <c r="D3430" t="s">
        <v>22161</v>
      </c>
      <c r="E3430" t="s">
        <v>22069</v>
      </c>
      <c r="F3430" t="s">
        <v>22542</v>
      </c>
      <c r="G3430">
        <v>10</v>
      </c>
      <c r="H3430">
        <v>0</v>
      </c>
      <c r="I3430">
        <v>0</v>
      </c>
      <c r="J3430">
        <v>8</v>
      </c>
      <c r="K3430">
        <v>0</v>
      </c>
      <c r="L3430">
        <v>0</v>
      </c>
      <c r="M3430">
        <v>0</v>
      </c>
      <c r="N3430">
        <v>0</v>
      </c>
      <c r="O3430" t="s">
        <v>24756</v>
      </c>
      <c r="P3430" t="s">
        <v>24982</v>
      </c>
      <c r="Q3430" t="s">
        <v>25375</v>
      </c>
      <c r="R3430" t="s">
        <v>25537</v>
      </c>
      <c r="S3430" t="e">
        <v>#N/A</v>
      </c>
      <c r="T3430" t="s">
        <v>25567</v>
      </c>
      <c r="U3430" t="s">
        <v>18340</v>
      </c>
      <c r="V3430" t="s">
        <v>22165</v>
      </c>
      <c r="W3430">
        <v>2018</v>
      </c>
      <c r="X3430" t="s">
        <v>25626</v>
      </c>
    </row>
    <row r="3431" spans="1:24" x14ac:dyDescent="0.25">
      <c r="A3431" t="s">
        <v>17804</v>
      </c>
      <c r="B3431" t="s">
        <v>22069</v>
      </c>
      <c r="C3431" t="s">
        <v>18213</v>
      </c>
      <c r="D3431" t="s">
        <v>22162</v>
      </c>
      <c r="E3431" t="s">
        <v>22069</v>
      </c>
      <c r="F3431" t="s">
        <v>23969</v>
      </c>
      <c r="G3431">
        <v>4</v>
      </c>
      <c r="H3431">
        <v>0</v>
      </c>
      <c r="I3431">
        <v>0</v>
      </c>
      <c r="J3431">
        <v>8</v>
      </c>
      <c r="K3431">
        <v>0</v>
      </c>
      <c r="L3431">
        <v>0</v>
      </c>
      <c r="M3431">
        <v>0</v>
      </c>
      <c r="N3431">
        <v>0</v>
      </c>
      <c r="O3431" t="s">
        <v>24756</v>
      </c>
      <c r="P3431" t="s">
        <v>24982</v>
      </c>
      <c r="Q3431" t="s">
        <v>25375</v>
      </c>
      <c r="R3431" t="s">
        <v>25537</v>
      </c>
      <c r="S3431" t="e">
        <v>#N/A</v>
      </c>
      <c r="T3431" t="s">
        <v>25567</v>
      </c>
      <c r="U3431" t="s">
        <v>18340</v>
      </c>
      <c r="V3431" t="s">
        <v>22165</v>
      </c>
      <c r="W3431">
        <v>2019</v>
      </c>
      <c r="X3431" t="s">
        <v>25627</v>
      </c>
    </row>
    <row r="3432" spans="1:24" x14ac:dyDescent="0.25">
      <c r="A3432" t="s">
        <v>17804</v>
      </c>
      <c r="B3432" t="s">
        <v>22069</v>
      </c>
      <c r="C3432" t="s">
        <v>18213</v>
      </c>
      <c r="D3432" t="s">
        <v>22163</v>
      </c>
      <c r="E3432" t="s">
        <v>22069</v>
      </c>
      <c r="F3432" t="s">
        <v>22542</v>
      </c>
      <c r="G3432">
        <v>3</v>
      </c>
      <c r="H3432">
        <v>0</v>
      </c>
      <c r="I3432">
        <v>0</v>
      </c>
      <c r="J3432">
        <v>8</v>
      </c>
      <c r="K3432">
        <v>0</v>
      </c>
      <c r="L3432">
        <v>0</v>
      </c>
      <c r="M3432">
        <v>0</v>
      </c>
      <c r="N3432">
        <v>0</v>
      </c>
      <c r="O3432" t="s">
        <v>24756</v>
      </c>
      <c r="P3432" t="s">
        <v>24982</v>
      </c>
      <c r="Q3432" t="s">
        <v>25375</v>
      </c>
      <c r="R3432" t="s">
        <v>25537</v>
      </c>
      <c r="S3432" t="e">
        <v>#N/A</v>
      </c>
      <c r="T3432" t="s">
        <v>25567</v>
      </c>
      <c r="U3432" t="s">
        <v>18340</v>
      </c>
      <c r="V3432" t="s">
        <v>22165</v>
      </c>
      <c r="W3432">
        <v>2019</v>
      </c>
      <c r="X3432" t="s">
        <v>25628</v>
      </c>
    </row>
    <row r="3433" spans="1:24" x14ac:dyDescent="0.25">
      <c r="A3433" t="s">
        <v>17804</v>
      </c>
      <c r="B3433" t="s">
        <v>22069</v>
      </c>
      <c r="C3433" t="s">
        <v>18213</v>
      </c>
      <c r="D3433" t="s">
        <v>22164</v>
      </c>
      <c r="E3433" t="s">
        <v>22069</v>
      </c>
      <c r="F3433" t="s">
        <v>23969</v>
      </c>
      <c r="G3433">
        <v>2</v>
      </c>
      <c r="H3433">
        <v>2</v>
      </c>
      <c r="I3433">
        <v>2</v>
      </c>
      <c r="J3433">
        <v>8</v>
      </c>
      <c r="K3433">
        <v>4</v>
      </c>
      <c r="L3433">
        <v>4</v>
      </c>
      <c r="M3433">
        <v>1</v>
      </c>
      <c r="N3433">
        <v>1</v>
      </c>
      <c r="O3433" t="s">
        <v>24756</v>
      </c>
      <c r="P3433" t="s">
        <v>24982</v>
      </c>
      <c r="Q3433" t="s">
        <v>25375</v>
      </c>
      <c r="R3433" t="s">
        <v>25537</v>
      </c>
      <c r="S3433" t="e">
        <v>#N/A</v>
      </c>
      <c r="T3433" t="s">
        <v>25567</v>
      </c>
      <c r="U3433" t="s">
        <v>18340</v>
      </c>
      <c r="V3433" t="s">
        <v>22165</v>
      </c>
      <c r="W3433">
        <v>2020</v>
      </c>
      <c r="X3433" t="s">
        <v>25629</v>
      </c>
    </row>
    <row r="3434" spans="1:24" x14ac:dyDescent="0.25">
      <c r="A3434" t="s">
        <v>17804</v>
      </c>
      <c r="B3434" t="s">
        <v>22069</v>
      </c>
      <c r="C3434" t="s">
        <v>18213</v>
      </c>
      <c r="D3434" t="s">
        <v>22165</v>
      </c>
      <c r="E3434" t="s">
        <v>22069</v>
      </c>
      <c r="F3434" t="s">
        <v>23811</v>
      </c>
      <c r="G3434">
        <v>4</v>
      </c>
      <c r="H3434">
        <v>0</v>
      </c>
      <c r="I3434">
        <v>0</v>
      </c>
      <c r="J3434">
        <v>8</v>
      </c>
      <c r="K3434">
        <v>0</v>
      </c>
      <c r="L3434">
        <v>0</v>
      </c>
      <c r="M3434">
        <v>0</v>
      </c>
      <c r="N3434">
        <v>0</v>
      </c>
      <c r="O3434" t="s">
        <v>24756</v>
      </c>
      <c r="P3434" t="s">
        <v>24982</v>
      </c>
      <c r="Q3434" t="s">
        <v>25375</v>
      </c>
      <c r="R3434" t="s">
        <v>25537</v>
      </c>
      <c r="S3434" t="e">
        <v>#N/A</v>
      </c>
      <c r="T3434" t="s">
        <v>25567</v>
      </c>
      <c r="U3434" t="s">
        <v>18340</v>
      </c>
      <c r="V3434" t="s">
        <v>22165</v>
      </c>
      <c r="W3434">
        <v>2020</v>
      </c>
      <c r="X3434" t="s">
        <v>25630</v>
      </c>
    </row>
    <row r="3435" spans="1:24" x14ac:dyDescent="0.25">
      <c r="A3435" t="s">
        <v>17745</v>
      </c>
      <c r="B3435" t="s">
        <v>22070</v>
      </c>
      <c r="C3435" t="s">
        <v>18213</v>
      </c>
      <c r="D3435" t="s">
        <v>22159</v>
      </c>
      <c r="E3435" t="s">
        <v>22070</v>
      </c>
      <c r="F3435" t="s">
        <v>23970</v>
      </c>
      <c r="G3435">
        <v>42</v>
      </c>
      <c r="H3435">
        <v>0</v>
      </c>
      <c r="I3435">
        <v>0</v>
      </c>
      <c r="J3435">
        <v>1</v>
      </c>
      <c r="K3435">
        <v>0</v>
      </c>
      <c r="L3435">
        <v>0</v>
      </c>
      <c r="M3435">
        <v>0</v>
      </c>
      <c r="N3435">
        <v>0</v>
      </c>
      <c r="O3435" t="s">
        <v>24757</v>
      </c>
      <c r="P3435" t="s">
        <v>24982</v>
      </c>
      <c r="Q3435" t="s">
        <v>25376</v>
      </c>
      <c r="R3435" t="s">
        <v>25537</v>
      </c>
      <c r="S3435" t="e">
        <v>#N/A</v>
      </c>
      <c r="T3435" t="s">
        <v>25567</v>
      </c>
      <c r="U3435" t="s">
        <v>18340</v>
      </c>
      <c r="V3435" t="s">
        <v>22165</v>
      </c>
      <c r="W3435">
        <v>2017</v>
      </c>
      <c r="X3435" t="s">
        <v>25624</v>
      </c>
    </row>
    <row r="3436" spans="1:24" x14ac:dyDescent="0.25">
      <c r="A3436" t="s">
        <v>17745</v>
      </c>
      <c r="B3436" t="s">
        <v>22070</v>
      </c>
      <c r="C3436" t="s">
        <v>18213</v>
      </c>
      <c r="D3436" t="s">
        <v>22159</v>
      </c>
      <c r="E3436" t="s">
        <v>22070</v>
      </c>
      <c r="F3436" t="s">
        <v>23971</v>
      </c>
      <c r="G3436">
        <v>23</v>
      </c>
      <c r="H3436">
        <v>0</v>
      </c>
      <c r="I3436">
        <v>0</v>
      </c>
      <c r="J3436">
        <v>1</v>
      </c>
      <c r="K3436">
        <v>0</v>
      </c>
      <c r="L3436">
        <v>0</v>
      </c>
      <c r="M3436">
        <v>0</v>
      </c>
      <c r="N3436">
        <v>0</v>
      </c>
      <c r="O3436" t="s">
        <v>24757</v>
      </c>
      <c r="P3436" t="s">
        <v>24982</v>
      </c>
      <c r="Q3436" t="s">
        <v>25376</v>
      </c>
      <c r="R3436" t="s">
        <v>25537</v>
      </c>
      <c r="S3436" t="e">
        <v>#N/A</v>
      </c>
      <c r="T3436" t="s">
        <v>25567</v>
      </c>
      <c r="U3436" t="s">
        <v>18340</v>
      </c>
      <c r="V3436" t="s">
        <v>22165</v>
      </c>
      <c r="W3436">
        <v>2017</v>
      </c>
      <c r="X3436" t="s">
        <v>25624</v>
      </c>
    </row>
    <row r="3437" spans="1:24" x14ac:dyDescent="0.25">
      <c r="A3437" t="s">
        <v>17745</v>
      </c>
      <c r="B3437" t="s">
        <v>22070</v>
      </c>
      <c r="C3437" t="s">
        <v>18213</v>
      </c>
      <c r="D3437" t="s">
        <v>22169</v>
      </c>
      <c r="E3437" t="s">
        <v>22070</v>
      </c>
      <c r="F3437" t="s">
        <v>23972</v>
      </c>
      <c r="G3437">
        <v>44</v>
      </c>
      <c r="H3437">
        <v>0</v>
      </c>
      <c r="I3437">
        <v>0</v>
      </c>
      <c r="J3437">
        <v>1</v>
      </c>
      <c r="K3437">
        <v>0</v>
      </c>
      <c r="L3437">
        <v>0</v>
      </c>
      <c r="M3437">
        <v>0</v>
      </c>
      <c r="N3437">
        <v>0</v>
      </c>
      <c r="O3437" t="s">
        <v>24757</v>
      </c>
      <c r="P3437" t="s">
        <v>24982</v>
      </c>
      <c r="Q3437" t="s">
        <v>25376</v>
      </c>
      <c r="R3437" t="s">
        <v>25537</v>
      </c>
      <c r="S3437" t="e">
        <v>#N/A</v>
      </c>
      <c r="T3437" t="s">
        <v>25567</v>
      </c>
      <c r="U3437" t="s">
        <v>18340</v>
      </c>
      <c r="V3437" t="s">
        <v>22165</v>
      </c>
      <c r="W3437">
        <v>2017</v>
      </c>
      <c r="X3437" t="s">
        <v>25634</v>
      </c>
    </row>
    <row r="3438" spans="1:24" x14ac:dyDescent="0.25">
      <c r="A3438" t="s">
        <v>17745</v>
      </c>
      <c r="B3438" t="s">
        <v>22070</v>
      </c>
      <c r="C3438" t="s">
        <v>18213</v>
      </c>
      <c r="D3438" t="s">
        <v>22169</v>
      </c>
      <c r="E3438" t="s">
        <v>22070</v>
      </c>
      <c r="F3438" t="s">
        <v>23973</v>
      </c>
      <c r="G3438">
        <v>28</v>
      </c>
      <c r="H3438">
        <v>0</v>
      </c>
      <c r="I3438">
        <v>0</v>
      </c>
      <c r="J3438">
        <v>1</v>
      </c>
      <c r="K3438">
        <v>0</v>
      </c>
      <c r="L3438">
        <v>0</v>
      </c>
      <c r="M3438">
        <v>0</v>
      </c>
      <c r="N3438">
        <v>0</v>
      </c>
      <c r="O3438" t="s">
        <v>24757</v>
      </c>
      <c r="P3438" t="s">
        <v>24982</v>
      </c>
      <c r="Q3438" t="s">
        <v>25376</v>
      </c>
      <c r="R3438" t="s">
        <v>25537</v>
      </c>
      <c r="S3438" t="e">
        <v>#N/A</v>
      </c>
      <c r="T3438" t="s">
        <v>25567</v>
      </c>
      <c r="U3438" t="s">
        <v>18340</v>
      </c>
      <c r="V3438" t="s">
        <v>22165</v>
      </c>
      <c r="W3438">
        <v>2017</v>
      </c>
      <c r="X3438" t="s">
        <v>25634</v>
      </c>
    </row>
    <row r="3439" spans="1:24" x14ac:dyDescent="0.25">
      <c r="A3439" t="s">
        <v>17745</v>
      </c>
      <c r="B3439" t="s">
        <v>22070</v>
      </c>
      <c r="C3439" t="s">
        <v>18213</v>
      </c>
      <c r="D3439" t="s">
        <v>22160</v>
      </c>
      <c r="E3439" t="s">
        <v>22070</v>
      </c>
      <c r="F3439" t="s">
        <v>23970</v>
      </c>
      <c r="G3439">
        <v>48</v>
      </c>
      <c r="H3439">
        <v>0</v>
      </c>
      <c r="I3439">
        <v>1</v>
      </c>
      <c r="J3439">
        <v>1</v>
      </c>
      <c r="K3439">
        <v>0</v>
      </c>
      <c r="L3439">
        <v>48</v>
      </c>
      <c r="M3439">
        <v>1</v>
      </c>
      <c r="N3439">
        <v>0</v>
      </c>
      <c r="O3439" t="s">
        <v>24757</v>
      </c>
      <c r="P3439" t="s">
        <v>24982</v>
      </c>
      <c r="Q3439" t="s">
        <v>25376</v>
      </c>
      <c r="R3439" t="s">
        <v>25537</v>
      </c>
      <c r="S3439" t="e">
        <v>#N/A</v>
      </c>
      <c r="T3439" t="s">
        <v>25567</v>
      </c>
      <c r="U3439" t="s">
        <v>18340</v>
      </c>
      <c r="V3439" t="s">
        <v>22165</v>
      </c>
      <c r="W3439">
        <v>2018</v>
      </c>
      <c r="X3439" t="s">
        <v>25625</v>
      </c>
    </row>
    <row r="3440" spans="1:24" x14ac:dyDescent="0.25">
      <c r="A3440" t="s">
        <v>17745</v>
      </c>
      <c r="B3440" t="s">
        <v>22070</v>
      </c>
      <c r="C3440" t="s">
        <v>18213</v>
      </c>
      <c r="D3440" t="s">
        <v>22160</v>
      </c>
      <c r="E3440" t="s">
        <v>22070</v>
      </c>
      <c r="F3440" t="s">
        <v>23971</v>
      </c>
      <c r="G3440">
        <v>27</v>
      </c>
      <c r="H3440">
        <v>25</v>
      </c>
      <c r="I3440">
        <v>1</v>
      </c>
      <c r="J3440">
        <v>1</v>
      </c>
      <c r="K3440">
        <v>25</v>
      </c>
      <c r="L3440">
        <v>27</v>
      </c>
      <c r="M3440">
        <v>1</v>
      </c>
      <c r="N3440">
        <v>1</v>
      </c>
      <c r="O3440" t="s">
        <v>24757</v>
      </c>
      <c r="P3440" t="s">
        <v>24982</v>
      </c>
      <c r="Q3440" t="s">
        <v>25376</v>
      </c>
      <c r="R3440" t="s">
        <v>25537</v>
      </c>
      <c r="S3440" t="e">
        <v>#N/A</v>
      </c>
      <c r="T3440" t="s">
        <v>25567</v>
      </c>
      <c r="U3440" t="s">
        <v>18340</v>
      </c>
      <c r="V3440" t="s">
        <v>22165</v>
      </c>
      <c r="W3440">
        <v>2018</v>
      </c>
      <c r="X3440" t="s">
        <v>25625</v>
      </c>
    </row>
    <row r="3441" spans="1:24" x14ac:dyDescent="0.25">
      <c r="A3441" t="s">
        <v>17745</v>
      </c>
      <c r="B3441" t="s">
        <v>22070</v>
      </c>
      <c r="C3441" t="s">
        <v>18213</v>
      </c>
      <c r="D3441" t="s">
        <v>22161</v>
      </c>
      <c r="E3441" t="s">
        <v>22070</v>
      </c>
      <c r="F3441" t="s">
        <v>23972</v>
      </c>
      <c r="G3441">
        <v>49</v>
      </c>
      <c r="H3441">
        <v>0</v>
      </c>
      <c r="I3441">
        <v>0</v>
      </c>
      <c r="J3441">
        <v>1</v>
      </c>
      <c r="K3441">
        <v>0</v>
      </c>
      <c r="L3441">
        <v>0</v>
      </c>
      <c r="M3441">
        <v>0</v>
      </c>
      <c r="N3441">
        <v>0</v>
      </c>
      <c r="O3441" t="s">
        <v>24757</v>
      </c>
      <c r="P3441" t="s">
        <v>24982</v>
      </c>
      <c r="Q3441" t="s">
        <v>25376</v>
      </c>
      <c r="R3441" t="s">
        <v>25537</v>
      </c>
      <c r="S3441" t="e">
        <v>#N/A</v>
      </c>
      <c r="T3441" t="s">
        <v>25567</v>
      </c>
      <c r="U3441" t="s">
        <v>18340</v>
      </c>
      <c r="V3441" t="s">
        <v>22165</v>
      </c>
      <c r="W3441">
        <v>2018</v>
      </c>
      <c r="X3441" t="s">
        <v>25626</v>
      </c>
    </row>
    <row r="3442" spans="1:24" x14ac:dyDescent="0.25">
      <c r="A3442" t="s">
        <v>17745</v>
      </c>
      <c r="B3442" t="s">
        <v>22070</v>
      </c>
      <c r="C3442" t="s">
        <v>18213</v>
      </c>
      <c r="D3442" t="s">
        <v>22161</v>
      </c>
      <c r="E3442" t="s">
        <v>22070</v>
      </c>
      <c r="F3442" t="s">
        <v>23973</v>
      </c>
      <c r="G3442">
        <v>27</v>
      </c>
      <c r="H3442">
        <v>0</v>
      </c>
      <c r="I3442">
        <v>0</v>
      </c>
      <c r="J3442">
        <v>1</v>
      </c>
      <c r="K3442">
        <v>0</v>
      </c>
      <c r="L3442">
        <v>0</v>
      </c>
      <c r="M3442">
        <v>0</v>
      </c>
      <c r="N3442">
        <v>0</v>
      </c>
      <c r="O3442" t="s">
        <v>24757</v>
      </c>
      <c r="P3442" t="s">
        <v>24982</v>
      </c>
      <c r="Q3442" t="s">
        <v>25376</v>
      </c>
      <c r="R3442" t="s">
        <v>25537</v>
      </c>
      <c r="S3442" t="e">
        <v>#N/A</v>
      </c>
      <c r="T3442" t="s">
        <v>25567</v>
      </c>
      <c r="U3442" t="s">
        <v>18340</v>
      </c>
      <c r="V3442" t="s">
        <v>22165</v>
      </c>
      <c r="W3442">
        <v>2018</v>
      </c>
      <c r="X3442" t="s">
        <v>25626</v>
      </c>
    </row>
    <row r="3443" spans="1:24" x14ac:dyDescent="0.25">
      <c r="A3443" t="s">
        <v>17745</v>
      </c>
      <c r="B3443" t="s">
        <v>22070</v>
      </c>
      <c r="C3443" t="s">
        <v>18213</v>
      </c>
      <c r="D3443" t="s">
        <v>22162</v>
      </c>
      <c r="E3443" t="s">
        <v>22070</v>
      </c>
      <c r="F3443" t="s">
        <v>23970</v>
      </c>
      <c r="G3443">
        <v>48</v>
      </c>
      <c r="H3443">
        <v>0</v>
      </c>
      <c r="I3443">
        <v>0</v>
      </c>
      <c r="J3443">
        <v>1</v>
      </c>
      <c r="K3443">
        <v>0</v>
      </c>
      <c r="L3443">
        <v>0</v>
      </c>
      <c r="M3443">
        <v>0</v>
      </c>
      <c r="N3443">
        <v>0</v>
      </c>
      <c r="O3443" t="s">
        <v>24757</v>
      </c>
      <c r="P3443" t="s">
        <v>24982</v>
      </c>
      <c r="Q3443" t="s">
        <v>25376</v>
      </c>
      <c r="R3443" t="s">
        <v>25537</v>
      </c>
      <c r="S3443" t="e">
        <v>#N/A</v>
      </c>
      <c r="T3443" t="s">
        <v>25567</v>
      </c>
      <c r="U3443" t="s">
        <v>18340</v>
      </c>
      <c r="V3443" t="s">
        <v>22165</v>
      </c>
      <c r="W3443">
        <v>2019</v>
      </c>
      <c r="X3443" t="s">
        <v>25627</v>
      </c>
    </row>
    <row r="3444" spans="1:24" x14ac:dyDescent="0.25">
      <c r="A3444" t="s">
        <v>17745</v>
      </c>
      <c r="B3444" t="s">
        <v>22070</v>
      </c>
      <c r="C3444" t="s">
        <v>18213</v>
      </c>
      <c r="D3444" t="s">
        <v>22162</v>
      </c>
      <c r="E3444" t="s">
        <v>22070</v>
      </c>
      <c r="F3444" t="s">
        <v>23971</v>
      </c>
      <c r="G3444">
        <v>31</v>
      </c>
      <c r="H3444">
        <v>0</v>
      </c>
      <c r="I3444">
        <v>0</v>
      </c>
      <c r="J3444">
        <v>1</v>
      </c>
      <c r="K3444">
        <v>0</v>
      </c>
      <c r="L3444">
        <v>0</v>
      </c>
      <c r="M3444">
        <v>0</v>
      </c>
      <c r="N3444">
        <v>0</v>
      </c>
      <c r="O3444" t="s">
        <v>24757</v>
      </c>
      <c r="P3444" t="s">
        <v>24982</v>
      </c>
      <c r="Q3444" t="s">
        <v>25376</v>
      </c>
      <c r="R3444" t="s">
        <v>25537</v>
      </c>
      <c r="S3444" t="e">
        <v>#N/A</v>
      </c>
      <c r="T3444" t="s">
        <v>25567</v>
      </c>
      <c r="U3444" t="s">
        <v>18340</v>
      </c>
      <c r="V3444" t="s">
        <v>22165</v>
      </c>
      <c r="W3444">
        <v>2019</v>
      </c>
      <c r="X3444" t="s">
        <v>25627</v>
      </c>
    </row>
    <row r="3445" spans="1:24" x14ac:dyDescent="0.25">
      <c r="A3445" t="s">
        <v>17745</v>
      </c>
      <c r="B3445" t="s">
        <v>22070</v>
      </c>
      <c r="C3445" t="s">
        <v>18213</v>
      </c>
      <c r="D3445" t="s">
        <v>22172</v>
      </c>
      <c r="E3445" t="s">
        <v>22070</v>
      </c>
      <c r="F3445" t="s">
        <v>23974</v>
      </c>
      <c r="G3445">
        <v>29</v>
      </c>
      <c r="H3445">
        <v>0</v>
      </c>
      <c r="I3445">
        <v>0</v>
      </c>
      <c r="J3445">
        <v>1</v>
      </c>
      <c r="K3445">
        <v>0</v>
      </c>
      <c r="L3445">
        <v>0</v>
      </c>
      <c r="M3445">
        <v>0</v>
      </c>
      <c r="N3445">
        <v>0</v>
      </c>
      <c r="O3445" t="s">
        <v>24757</v>
      </c>
      <c r="P3445" t="s">
        <v>24982</v>
      </c>
      <c r="Q3445" t="s">
        <v>25376</v>
      </c>
      <c r="R3445" t="s">
        <v>25537</v>
      </c>
      <c r="S3445" t="e">
        <v>#N/A</v>
      </c>
      <c r="T3445" t="s">
        <v>25567</v>
      </c>
      <c r="U3445" t="s">
        <v>18340</v>
      </c>
      <c r="V3445" t="s">
        <v>22165</v>
      </c>
      <c r="W3445">
        <v>2019</v>
      </c>
      <c r="X3445" t="s">
        <v>25637</v>
      </c>
    </row>
    <row r="3446" spans="1:24" x14ac:dyDescent="0.25">
      <c r="A3446" t="s">
        <v>17745</v>
      </c>
      <c r="B3446" t="s">
        <v>22070</v>
      </c>
      <c r="C3446" t="s">
        <v>18213</v>
      </c>
      <c r="D3446" t="s">
        <v>22163</v>
      </c>
      <c r="E3446" t="s">
        <v>22070</v>
      </c>
      <c r="F3446" t="s">
        <v>23975</v>
      </c>
      <c r="G3446">
        <v>47</v>
      </c>
      <c r="H3446">
        <v>0</v>
      </c>
      <c r="I3446">
        <v>0</v>
      </c>
      <c r="J3446">
        <v>1</v>
      </c>
      <c r="K3446">
        <v>0</v>
      </c>
      <c r="L3446">
        <v>0</v>
      </c>
      <c r="M3446">
        <v>0</v>
      </c>
      <c r="N3446">
        <v>0</v>
      </c>
      <c r="O3446" t="s">
        <v>24757</v>
      </c>
      <c r="P3446" t="s">
        <v>24982</v>
      </c>
      <c r="Q3446" t="s">
        <v>25376</v>
      </c>
      <c r="R3446" t="s">
        <v>25537</v>
      </c>
      <c r="S3446" t="e">
        <v>#N/A</v>
      </c>
      <c r="T3446" t="s">
        <v>25567</v>
      </c>
      <c r="U3446" t="s">
        <v>18340</v>
      </c>
      <c r="V3446" t="s">
        <v>22165</v>
      </c>
      <c r="W3446">
        <v>2019</v>
      </c>
      <c r="X3446" t="s">
        <v>25628</v>
      </c>
    </row>
    <row r="3447" spans="1:24" x14ac:dyDescent="0.25">
      <c r="A3447" t="s">
        <v>17745</v>
      </c>
      <c r="B3447" t="s">
        <v>22070</v>
      </c>
      <c r="C3447" t="s">
        <v>18213</v>
      </c>
      <c r="D3447" t="s">
        <v>22163</v>
      </c>
      <c r="E3447" t="s">
        <v>22070</v>
      </c>
      <c r="F3447" t="s">
        <v>23976</v>
      </c>
      <c r="G3447">
        <v>30</v>
      </c>
      <c r="H3447">
        <v>0</v>
      </c>
      <c r="I3447">
        <v>0</v>
      </c>
      <c r="J3447">
        <v>1</v>
      </c>
      <c r="K3447">
        <v>0</v>
      </c>
      <c r="L3447">
        <v>0</v>
      </c>
      <c r="M3447">
        <v>0</v>
      </c>
      <c r="N3447">
        <v>0</v>
      </c>
      <c r="O3447" t="s">
        <v>24757</v>
      </c>
      <c r="P3447" t="s">
        <v>24982</v>
      </c>
      <c r="Q3447" t="s">
        <v>25376</v>
      </c>
      <c r="R3447" t="s">
        <v>25537</v>
      </c>
      <c r="S3447" t="e">
        <v>#N/A</v>
      </c>
      <c r="T3447" t="s">
        <v>25567</v>
      </c>
      <c r="U3447" t="s">
        <v>18340</v>
      </c>
      <c r="V3447" t="s">
        <v>22165</v>
      </c>
      <c r="W3447">
        <v>2019</v>
      </c>
      <c r="X3447" t="s">
        <v>25628</v>
      </c>
    </row>
    <row r="3448" spans="1:24" x14ac:dyDescent="0.25">
      <c r="A3448" t="s">
        <v>17745</v>
      </c>
      <c r="B3448" t="s">
        <v>22070</v>
      </c>
      <c r="C3448" t="s">
        <v>18213</v>
      </c>
      <c r="D3448" t="s">
        <v>22170</v>
      </c>
      <c r="E3448" t="s">
        <v>22070</v>
      </c>
      <c r="F3448" t="s">
        <v>23840</v>
      </c>
      <c r="G3448">
        <v>29</v>
      </c>
      <c r="H3448">
        <v>0</v>
      </c>
      <c r="I3448">
        <v>0</v>
      </c>
      <c r="J3448">
        <v>1</v>
      </c>
      <c r="K3448">
        <v>0</v>
      </c>
      <c r="L3448">
        <v>0</v>
      </c>
      <c r="M3448">
        <v>0</v>
      </c>
      <c r="N3448">
        <v>0</v>
      </c>
      <c r="O3448" t="s">
        <v>24757</v>
      </c>
      <c r="P3448" t="s">
        <v>24982</v>
      </c>
      <c r="Q3448" t="s">
        <v>25376</v>
      </c>
      <c r="R3448" t="s">
        <v>25537</v>
      </c>
      <c r="S3448" t="e">
        <v>#N/A</v>
      </c>
      <c r="T3448" t="s">
        <v>25567</v>
      </c>
      <c r="U3448" t="s">
        <v>18340</v>
      </c>
      <c r="V3448" t="s">
        <v>22165</v>
      </c>
      <c r="W3448">
        <v>2020</v>
      </c>
      <c r="X3448" t="s">
        <v>25635</v>
      </c>
    </row>
    <row r="3449" spans="1:24" x14ac:dyDescent="0.25">
      <c r="A3449" t="s">
        <v>17745</v>
      </c>
      <c r="B3449" t="s">
        <v>22070</v>
      </c>
      <c r="C3449" t="s">
        <v>18213</v>
      </c>
      <c r="D3449" t="s">
        <v>22164</v>
      </c>
      <c r="E3449" t="s">
        <v>22070</v>
      </c>
      <c r="F3449" t="s">
        <v>22612</v>
      </c>
      <c r="G3449">
        <v>24</v>
      </c>
      <c r="H3449">
        <v>24</v>
      </c>
      <c r="I3449">
        <v>1</v>
      </c>
      <c r="J3449">
        <v>1</v>
      </c>
      <c r="K3449">
        <v>24</v>
      </c>
      <c r="L3449">
        <v>24</v>
      </c>
      <c r="M3449">
        <v>1</v>
      </c>
      <c r="N3449">
        <v>1</v>
      </c>
      <c r="O3449" t="s">
        <v>24757</v>
      </c>
      <c r="P3449" t="s">
        <v>24982</v>
      </c>
      <c r="Q3449" t="s">
        <v>25376</v>
      </c>
      <c r="R3449" t="s">
        <v>25537</v>
      </c>
      <c r="S3449" t="e">
        <v>#N/A</v>
      </c>
      <c r="T3449" t="s">
        <v>25567</v>
      </c>
      <c r="U3449" t="s">
        <v>18340</v>
      </c>
      <c r="V3449" t="s">
        <v>22165</v>
      </c>
      <c r="W3449">
        <v>2020</v>
      </c>
      <c r="X3449" t="s">
        <v>25629</v>
      </c>
    </row>
    <row r="3450" spans="1:24" x14ac:dyDescent="0.25">
      <c r="A3450" t="s">
        <v>17745</v>
      </c>
      <c r="B3450" t="s">
        <v>22070</v>
      </c>
      <c r="C3450" t="s">
        <v>18213</v>
      </c>
      <c r="D3450" t="s">
        <v>22164</v>
      </c>
      <c r="E3450" t="s">
        <v>22070</v>
      </c>
      <c r="F3450" t="s">
        <v>22774</v>
      </c>
      <c r="G3450">
        <v>48</v>
      </c>
      <c r="H3450">
        <v>48</v>
      </c>
      <c r="I3450">
        <v>1</v>
      </c>
      <c r="J3450">
        <v>1</v>
      </c>
      <c r="K3450">
        <v>48</v>
      </c>
      <c r="L3450">
        <v>48</v>
      </c>
      <c r="M3450">
        <v>1</v>
      </c>
      <c r="N3450">
        <v>1</v>
      </c>
      <c r="O3450" t="s">
        <v>24757</v>
      </c>
      <c r="P3450" t="s">
        <v>24982</v>
      </c>
      <c r="Q3450" t="s">
        <v>25376</v>
      </c>
      <c r="R3450" t="s">
        <v>25537</v>
      </c>
      <c r="S3450" t="e">
        <v>#N/A</v>
      </c>
      <c r="T3450" t="s">
        <v>25567</v>
      </c>
      <c r="U3450" t="s">
        <v>18340</v>
      </c>
      <c r="V3450" t="s">
        <v>22165</v>
      </c>
      <c r="W3450">
        <v>2020</v>
      </c>
      <c r="X3450" t="s">
        <v>25629</v>
      </c>
    </row>
    <row r="3451" spans="1:24" x14ac:dyDescent="0.25">
      <c r="A3451" t="s">
        <v>17745</v>
      </c>
      <c r="B3451" t="s">
        <v>22070</v>
      </c>
      <c r="C3451" t="s">
        <v>18213</v>
      </c>
      <c r="D3451" t="s">
        <v>22165</v>
      </c>
      <c r="E3451" t="s">
        <v>22070</v>
      </c>
      <c r="F3451" t="s">
        <v>23924</v>
      </c>
      <c r="G3451">
        <v>29</v>
      </c>
      <c r="H3451">
        <v>0</v>
      </c>
      <c r="I3451">
        <v>0</v>
      </c>
      <c r="J3451">
        <v>1</v>
      </c>
      <c r="K3451">
        <v>0</v>
      </c>
      <c r="L3451">
        <v>0</v>
      </c>
      <c r="M3451">
        <v>0</v>
      </c>
      <c r="N3451">
        <v>0</v>
      </c>
      <c r="O3451" t="s">
        <v>24757</v>
      </c>
      <c r="P3451" t="s">
        <v>24982</v>
      </c>
      <c r="Q3451" t="s">
        <v>25376</v>
      </c>
      <c r="R3451" t="s">
        <v>25537</v>
      </c>
      <c r="S3451" t="e">
        <v>#N/A</v>
      </c>
      <c r="T3451" t="s">
        <v>25567</v>
      </c>
      <c r="U3451" t="s">
        <v>18340</v>
      </c>
      <c r="V3451" t="s">
        <v>22165</v>
      </c>
      <c r="W3451">
        <v>2020</v>
      </c>
      <c r="X3451" t="s">
        <v>25630</v>
      </c>
    </row>
    <row r="3452" spans="1:24" x14ac:dyDescent="0.25">
      <c r="A3452" t="s">
        <v>17745</v>
      </c>
      <c r="B3452" t="s">
        <v>22070</v>
      </c>
      <c r="C3452" t="s">
        <v>18213</v>
      </c>
      <c r="D3452" t="s">
        <v>22165</v>
      </c>
      <c r="E3452" t="s">
        <v>22070</v>
      </c>
      <c r="F3452" t="s">
        <v>23977</v>
      </c>
      <c r="G3452">
        <v>50</v>
      </c>
      <c r="H3452">
        <v>0</v>
      </c>
      <c r="I3452">
        <v>0</v>
      </c>
      <c r="J3452">
        <v>1</v>
      </c>
      <c r="K3452">
        <v>0</v>
      </c>
      <c r="L3452">
        <v>0</v>
      </c>
      <c r="M3452">
        <v>0</v>
      </c>
      <c r="N3452">
        <v>0</v>
      </c>
      <c r="O3452" t="s">
        <v>24757</v>
      </c>
      <c r="P3452" t="s">
        <v>24982</v>
      </c>
      <c r="Q3452" t="s">
        <v>25376</v>
      </c>
      <c r="R3452" t="s">
        <v>25537</v>
      </c>
      <c r="S3452" t="e">
        <v>#N/A</v>
      </c>
      <c r="T3452" t="s">
        <v>25567</v>
      </c>
      <c r="U3452" t="s">
        <v>18340</v>
      </c>
      <c r="V3452" t="s">
        <v>22165</v>
      </c>
      <c r="W3452">
        <v>2020</v>
      </c>
      <c r="X3452" t="s">
        <v>25630</v>
      </c>
    </row>
    <row r="3453" spans="1:24" x14ac:dyDescent="0.25">
      <c r="A3453" t="s">
        <v>17745</v>
      </c>
      <c r="B3453" t="s">
        <v>22070</v>
      </c>
      <c r="C3453" t="s">
        <v>18213</v>
      </c>
      <c r="D3453" t="s">
        <v>22167</v>
      </c>
      <c r="E3453" t="s">
        <v>22070</v>
      </c>
      <c r="F3453" t="s">
        <v>23764</v>
      </c>
      <c r="G3453">
        <v>33</v>
      </c>
      <c r="H3453">
        <v>0</v>
      </c>
      <c r="I3453">
        <v>0</v>
      </c>
      <c r="J3453">
        <v>1</v>
      </c>
      <c r="K3453">
        <v>0</v>
      </c>
      <c r="L3453">
        <v>0</v>
      </c>
      <c r="M3453">
        <v>0</v>
      </c>
      <c r="N3453">
        <v>0</v>
      </c>
      <c r="O3453" t="s">
        <v>24757</v>
      </c>
      <c r="P3453" t="s">
        <v>24982</v>
      </c>
      <c r="Q3453" t="s">
        <v>25376</v>
      </c>
      <c r="R3453" t="s">
        <v>25537</v>
      </c>
      <c r="S3453" t="e">
        <v>#N/A</v>
      </c>
      <c r="T3453" t="s">
        <v>25567</v>
      </c>
      <c r="U3453" t="s">
        <v>18340</v>
      </c>
      <c r="V3453" t="s">
        <v>22165</v>
      </c>
      <c r="W3453">
        <v>2021</v>
      </c>
      <c r="X3453" t="s">
        <v>25632</v>
      </c>
    </row>
    <row r="3454" spans="1:24" x14ac:dyDescent="0.25">
      <c r="A3454" t="s">
        <v>17745</v>
      </c>
      <c r="B3454" t="s">
        <v>22070</v>
      </c>
      <c r="C3454" t="s">
        <v>18213</v>
      </c>
      <c r="D3454" t="s">
        <v>22168</v>
      </c>
      <c r="E3454" t="s">
        <v>22070</v>
      </c>
      <c r="F3454" t="s">
        <v>23977</v>
      </c>
      <c r="G3454">
        <v>28</v>
      </c>
      <c r="H3454">
        <v>0</v>
      </c>
      <c r="I3454">
        <v>0</v>
      </c>
      <c r="J3454">
        <v>1</v>
      </c>
      <c r="K3454">
        <v>0</v>
      </c>
      <c r="L3454">
        <v>0</v>
      </c>
      <c r="M3454">
        <v>0</v>
      </c>
      <c r="N3454">
        <v>0</v>
      </c>
      <c r="O3454" t="s">
        <v>24757</v>
      </c>
      <c r="P3454" t="s">
        <v>24982</v>
      </c>
      <c r="Q3454" t="s">
        <v>25376</v>
      </c>
      <c r="R3454" t="s">
        <v>25537</v>
      </c>
      <c r="S3454" t="e">
        <v>#N/A</v>
      </c>
      <c r="T3454" t="s">
        <v>25567</v>
      </c>
      <c r="U3454" t="s">
        <v>18340</v>
      </c>
      <c r="V3454" t="s">
        <v>22165</v>
      </c>
      <c r="W3454">
        <v>2021</v>
      </c>
      <c r="X3454" t="s">
        <v>25633</v>
      </c>
    </row>
    <row r="3455" spans="1:24" x14ac:dyDescent="0.25">
      <c r="A3455" t="s">
        <v>17747</v>
      </c>
      <c r="B3455" t="s">
        <v>22071</v>
      </c>
      <c r="C3455" t="s">
        <v>18213</v>
      </c>
      <c r="D3455" t="s">
        <v>22159</v>
      </c>
      <c r="E3455" t="s">
        <v>22071</v>
      </c>
      <c r="F3455" t="s">
        <v>23978</v>
      </c>
      <c r="G3455">
        <v>19</v>
      </c>
      <c r="H3455">
        <v>0</v>
      </c>
      <c r="I3455">
        <v>0</v>
      </c>
      <c r="J3455">
        <v>1</v>
      </c>
      <c r="K3455">
        <v>0</v>
      </c>
      <c r="L3455">
        <v>0</v>
      </c>
      <c r="M3455">
        <v>0</v>
      </c>
      <c r="N3455">
        <v>0</v>
      </c>
      <c r="O3455" t="s">
        <v>24758</v>
      </c>
      <c r="P3455" t="s">
        <v>24982</v>
      </c>
      <c r="Q3455" t="s">
        <v>25377</v>
      </c>
      <c r="R3455" t="s">
        <v>25537</v>
      </c>
      <c r="S3455" t="e">
        <v>#N/A</v>
      </c>
      <c r="T3455" t="s">
        <v>25567</v>
      </c>
      <c r="U3455" t="s">
        <v>18340</v>
      </c>
      <c r="V3455" t="s">
        <v>22165</v>
      </c>
      <c r="W3455">
        <v>2017</v>
      </c>
      <c r="X3455" t="s">
        <v>25624</v>
      </c>
    </row>
    <row r="3456" spans="1:24" x14ac:dyDescent="0.25">
      <c r="A3456" t="s">
        <v>17747</v>
      </c>
      <c r="B3456" t="s">
        <v>22071</v>
      </c>
      <c r="C3456" t="s">
        <v>18213</v>
      </c>
      <c r="D3456" t="s">
        <v>22169</v>
      </c>
      <c r="E3456" t="s">
        <v>22071</v>
      </c>
      <c r="F3456" t="s">
        <v>23979</v>
      </c>
      <c r="G3456">
        <v>19</v>
      </c>
      <c r="H3456">
        <v>19</v>
      </c>
      <c r="I3456">
        <v>1</v>
      </c>
      <c r="J3456">
        <v>1</v>
      </c>
      <c r="K3456">
        <v>19</v>
      </c>
      <c r="L3456">
        <v>19</v>
      </c>
      <c r="M3456">
        <v>1</v>
      </c>
      <c r="N3456">
        <v>1</v>
      </c>
      <c r="O3456" t="s">
        <v>24758</v>
      </c>
      <c r="P3456" t="s">
        <v>24982</v>
      </c>
      <c r="Q3456" t="s">
        <v>25377</v>
      </c>
      <c r="R3456" t="s">
        <v>25537</v>
      </c>
      <c r="S3456" t="e">
        <v>#N/A</v>
      </c>
      <c r="T3456" t="s">
        <v>25567</v>
      </c>
      <c r="U3456" t="s">
        <v>18340</v>
      </c>
      <c r="V3456" t="s">
        <v>22165</v>
      </c>
      <c r="W3456">
        <v>2017</v>
      </c>
      <c r="X3456" t="s">
        <v>25634</v>
      </c>
    </row>
    <row r="3457" spans="1:24" x14ac:dyDescent="0.25">
      <c r="A3457" t="s">
        <v>17747</v>
      </c>
      <c r="B3457" t="s">
        <v>22071</v>
      </c>
      <c r="C3457" t="s">
        <v>18213</v>
      </c>
      <c r="D3457" t="s">
        <v>22169</v>
      </c>
      <c r="E3457" t="s">
        <v>22071</v>
      </c>
      <c r="F3457" t="s">
        <v>23980</v>
      </c>
      <c r="G3457">
        <v>20</v>
      </c>
      <c r="H3457">
        <v>0</v>
      </c>
      <c r="I3457">
        <v>1</v>
      </c>
      <c r="J3457">
        <v>1</v>
      </c>
      <c r="K3457">
        <v>0</v>
      </c>
      <c r="L3457">
        <v>20</v>
      </c>
      <c r="M3457">
        <v>1</v>
      </c>
      <c r="N3457">
        <v>0</v>
      </c>
      <c r="O3457" t="s">
        <v>24758</v>
      </c>
      <c r="P3457" t="s">
        <v>24982</v>
      </c>
      <c r="Q3457" t="s">
        <v>25377</v>
      </c>
      <c r="R3457" t="s">
        <v>25537</v>
      </c>
      <c r="S3457" t="e">
        <v>#N/A</v>
      </c>
      <c r="T3457" t="s">
        <v>25567</v>
      </c>
      <c r="U3457" t="s">
        <v>18340</v>
      </c>
      <c r="V3457" t="s">
        <v>22165</v>
      </c>
      <c r="W3457">
        <v>2017</v>
      </c>
      <c r="X3457" t="s">
        <v>25634</v>
      </c>
    </row>
    <row r="3458" spans="1:24" x14ac:dyDescent="0.25">
      <c r="A3458" t="s">
        <v>17747</v>
      </c>
      <c r="B3458" t="s">
        <v>22071</v>
      </c>
      <c r="C3458" t="s">
        <v>18213</v>
      </c>
      <c r="D3458" t="s">
        <v>22160</v>
      </c>
      <c r="E3458" t="s">
        <v>22071</v>
      </c>
      <c r="F3458" t="s">
        <v>23978</v>
      </c>
      <c r="G3458">
        <v>21</v>
      </c>
      <c r="H3458">
        <v>0</v>
      </c>
      <c r="I3458">
        <v>0</v>
      </c>
      <c r="J3458">
        <v>1</v>
      </c>
      <c r="K3458">
        <v>0</v>
      </c>
      <c r="L3458">
        <v>0</v>
      </c>
      <c r="M3458">
        <v>0</v>
      </c>
      <c r="N3458">
        <v>0</v>
      </c>
      <c r="O3458" t="s">
        <v>24758</v>
      </c>
      <c r="P3458" t="s">
        <v>24982</v>
      </c>
      <c r="Q3458" t="s">
        <v>25377</v>
      </c>
      <c r="R3458" t="s">
        <v>25537</v>
      </c>
      <c r="S3458" t="e">
        <v>#N/A</v>
      </c>
      <c r="T3458" t="s">
        <v>25567</v>
      </c>
      <c r="U3458" t="s">
        <v>18340</v>
      </c>
      <c r="V3458" t="s">
        <v>22165</v>
      </c>
      <c r="W3458">
        <v>2018</v>
      </c>
      <c r="X3458" t="s">
        <v>25625</v>
      </c>
    </row>
    <row r="3459" spans="1:24" x14ac:dyDescent="0.25">
      <c r="A3459" t="s">
        <v>17747</v>
      </c>
      <c r="B3459" t="s">
        <v>22071</v>
      </c>
      <c r="C3459" t="s">
        <v>18213</v>
      </c>
      <c r="D3459" t="s">
        <v>22160</v>
      </c>
      <c r="E3459" t="s">
        <v>22071</v>
      </c>
      <c r="F3459" t="s">
        <v>23981</v>
      </c>
      <c r="G3459">
        <v>29</v>
      </c>
      <c r="H3459">
        <v>0</v>
      </c>
      <c r="I3459">
        <v>0</v>
      </c>
      <c r="J3459">
        <v>1</v>
      </c>
      <c r="K3459">
        <v>0</v>
      </c>
      <c r="L3459">
        <v>0</v>
      </c>
      <c r="M3459">
        <v>0</v>
      </c>
      <c r="N3459">
        <v>0</v>
      </c>
      <c r="O3459" t="s">
        <v>24758</v>
      </c>
      <c r="P3459" t="s">
        <v>24982</v>
      </c>
      <c r="Q3459" t="s">
        <v>25377</v>
      </c>
      <c r="R3459" t="s">
        <v>25537</v>
      </c>
      <c r="S3459" t="e">
        <v>#N/A</v>
      </c>
      <c r="T3459" t="s">
        <v>25567</v>
      </c>
      <c r="U3459" t="s">
        <v>18340</v>
      </c>
      <c r="V3459" t="s">
        <v>22165</v>
      </c>
      <c r="W3459">
        <v>2018</v>
      </c>
      <c r="X3459" t="s">
        <v>25625</v>
      </c>
    </row>
    <row r="3460" spans="1:24" x14ac:dyDescent="0.25">
      <c r="A3460" t="s">
        <v>17747</v>
      </c>
      <c r="B3460" t="s">
        <v>22071</v>
      </c>
      <c r="C3460" t="s">
        <v>18213</v>
      </c>
      <c r="D3460" t="s">
        <v>22161</v>
      </c>
      <c r="E3460" t="s">
        <v>22071</v>
      </c>
      <c r="F3460" t="s">
        <v>23979</v>
      </c>
      <c r="G3460">
        <v>22</v>
      </c>
      <c r="H3460">
        <v>0</v>
      </c>
      <c r="I3460">
        <v>0</v>
      </c>
      <c r="J3460">
        <v>1</v>
      </c>
      <c r="K3460">
        <v>0</v>
      </c>
      <c r="L3460">
        <v>0</v>
      </c>
      <c r="M3460">
        <v>0</v>
      </c>
      <c r="N3460">
        <v>0</v>
      </c>
      <c r="O3460" t="s">
        <v>24758</v>
      </c>
      <c r="P3460" t="s">
        <v>24982</v>
      </c>
      <c r="Q3460" t="s">
        <v>25377</v>
      </c>
      <c r="R3460" t="s">
        <v>25537</v>
      </c>
      <c r="S3460" t="e">
        <v>#N/A</v>
      </c>
      <c r="T3460" t="s">
        <v>25567</v>
      </c>
      <c r="U3460" t="s">
        <v>18340</v>
      </c>
      <c r="V3460" t="s">
        <v>22165</v>
      </c>
      <c r="W3460">
        <v>2018</v>
      </c>
      <c r="X3460" t="s">
        <v>25626</v>
      </c>
    </row>
    <row r="3461" spans="1:24" x14ac:dyDescent="0.25">
      <c r="A3461" t="s">
        <v>17747</v>
      </c>
      <c r="B3461" t="s">
        <v>22071</v>
      </c>
      <c r="C3461" t="s">
        <v>18213</v>
      </c>
      <c r="D3461" t="s">
        <v>22161</v>
      </c>
      <c r="E3461" t="s">
        <v>22071</v>
      </c>
      <c r="F3461" t="s">
        <v>23980</v>
      </c>
      <c r="G3461">
        <v>30</v>
      </c>
      <c r="H3461">
        <v>0</v>
      </c>
      <c r="I3461">
        <v>0</v>
      </c>
      <c r="J3461">
        <v>1</v>
      </c>
      <c r="K3461">
        <v>0</v>
      </c>
      <c r="L3461">
        <v>0</v>
      </c>
      <c r="M3461">
        <v>0</v>
      </c>
      <c r="N3461">
        <v>0</v>
      </c>
      <c r="O3461" t="s">
        <v>24758</v>
      </c>
      <c r="P3461" t="s">
        <v>24982</v>
      </c>
      <c r="Q3461" t="s">
        <v>25377</v>
      </c>
      <c r="R3461" t="s">
        <v>25537</v>
      </c>
      <c r="S3461" t="e">
        <v>#N/A</v>
      </c>
      <c r="T3461" t="s">
        <v>25567</v>
      </c>
      <c r="U3461" t="s">
        <v>18340</v>
      </c>
      <c r="V3461" t="s">
        <v>22165</v>
      </c>
      <c r="W3461">
        <v>2018</v>
      </c>
      <c r="X3461" t="s">
        <v>25626</v>
      </c>
    </row>
    <row r="3462" spans="1:24" x14ac:dyDescent="0.25">
      <c r="A3462" t="s">
        <v>17747</v>
      </c>
      <c r="B3462" t="s">
        <v>22071</v>
      </c>
      <c r="C3462" t="s">
        <v>18213</v>
      </c>
      <c r="D3462" t="s">
        <v>22162</v>
      </c>
      <c r="E3462" t="s">
        <v>22071</v>
      </c>
      <c r="F3462" t="s">
        <v>23978</v>
      </c>
      <c r="G3462">
        <v>28</v>
      </c>
      <c r="H3462">
        <v>0</v>
      </c>
      <c r="I3462">
        <v>0</v>
      </c>
      <c r="J3462">
        <v>1</v>
      </c>
      <c r="K3462">
        <v>0</v>
      </c>
      <c r="L3462">
        <v>0</v>
      </c>
      <c r="M3462">
        <v>0</v>
      </c>
      <c r="N3462">
        <v>0</v>
      </c>
      <c r="O3462" t="s">
        <v>24758</v>
      </c>
      <c r="P3462" t="s">
        <v>24982</v>
      </c>
      <c r="Q3462" t="s">
        <v>25377</v>
      </c>
      <c r="R3462" t="s">
        <v>25537</v>
      </c>
      <c r="S3462" t="e">
        <v>#N/A</v>
      </c>
      <c r="T3462" t="s">
        <v>25567</v>
      </c>
      <c r="U3462" t="s">
        <v>18340</v>
      </c>
      <c r="V3462" t="s">
        <v>22165</v>
      </c>
      <c r="W3462">
        <v>2019</v>
      </c>
      <c r="X3462" t="s">
        <v>25627</v>
      </c>
    </row>
    <row r="3463" spans="1:24" x14ac:dyDescent="0.25">
      <c r="A3463" t="s">
        <v>17747</v>
      </c>
      <c r="B3463" t="s">
        <v>22071</v>
      </c>
      <c r="C3463" t="s">
        <v>18213</v>
      </c>
      <c r="D3463" t="s">
        <v>22162</v>
      </c>
      <c r="E3463" t="s">
        <v>22071</v>
      </c>
      <c r="F3463" t="s">
        <v>23981</v>
      </c>
      <c r="G3463">
        <v>31</v>
      </c>
      <c r="H3463">
        <v>0</v>
      </c>
      <c r="I3463">
        <v>0</v>
      </c>
      <c r="J3463">
        <v>1</v>
      </c>
      <c r="K3463">
        <v>0</v>
      </c>
      <c r="L3463">
        <v>0</v>
      </c>
      <c r="M3463">
        <v>0</v>
      </c>
      <c r="N3463">
        <v>0</v>
      </c>
      <c r="O3463" t="s">
        <v>24758</v>
      </c>
      <c r="P3463" t="s">
        <v>24982</v>
      </c>
      <c r="Q3463" t="s">
        <v>25377</v>
      </c>
      <c r="R3463" t="s">
        <v>25537</v>
      </c>
      <c r="S3463" t="e">
        <v>#N/A</v>
      </c>
      <c r="T3463" t="s">
        <v>25567</v>
      </c>
      <c r="U3463" t="s">
        <v>18340</v>
      </c>
      <c r="V3463" t="s">
        <v>22165</v>
      </c>
      <c r="W3463">
        <v>2019</v>
      </c>
      <c r="X3463" t="s">
        <v>25627</v>
      </c>
    </row>
    <row r="3464" spans="1:24" x14ac:dyDescent="0.25">
      <c r="A3464" t="s">
        <v>17747</v>
      </c>
      <c r="B3464" t="s">
        <v>22071</v>
      </c>
      <c r="C3464" t="s">
        <v>18213</v>
      </c>
      <c r="D3464" t="s">
        <v>22163</v>
      </c>
      <c r="E3464" t="s">
        <v>22071</v>
      </c>
      <c r="F3464" t="s">
        <v>22686</v>
      </c>
      <c r="G3464">
        <v>26</v>
      </c>
      <c r="H3464">
        <v>0</v>
      </c>
      <c r="I3464">
        <v>0</v>
      </c>
      <c r="J3464">
        <v>1</v>
      </c>
      <c r="K3464">
        <v>0</v>
      </c>
      <c r="L3464">
        <v>0</v>
      </c>
      <c r="M3464">
        <v>0</v>
      </c>
      <c r="N3464">
        <v>0</v>
      </c>
      <c r="O3464" t="s">
        <v>24758</v>
      </c>
      <c r="P3464" t="s">
        <v>24982</v>
      </c>
      <c r="Q3464" t="s">
        <v>25377</v>
      </c>
      <c r="R3464" t="s">
        <v>25537</v>
      </c>
      <c r="S3464" t="e">
        <v>#N/A</v>
      </c>
      <c r="T3464" t="s">
        <v>25567</v>
      </c>
      <c r="U3464" t="s">
        <v>18340</v>
      </c>
      <c r="V3464" t="s">
        <v>22165</v>
      </c>
      <c r="W3464">
        <v>2019</v>
      </c>
      <c r="X3464" t="s">
        <v>25628</v>
      </c>
    </row>
    <row r="3465" spans="1:24" x14ac:dyDescent="0.25">
      <c r="A3465" t="s">
        <v>17747</v>
      </c>
      <c r="B3465" t="s">
        <v>22071</v>
      </c>
      <c r="C3465" t="s">
        <v>18213</v>
      </c>
      <c r="D3465" t="s">
        <v>22163</v>
      </c>
      <c r="E3465" t="s">
        <v>22071</v>
      </c>
      <c r="F3465" t="s">
        <v>22687</v>
      </c>
      <c r="G3465">
        <v>29</v>
      </c>
      <c r="H3465">
        <v>0</v>
      </c>
      <c r="I3465">
        <v>0</v>
      </c>
      <c r="J3465">
        <v>1</v>
      </c>
      <c r="K3465">
        <v>0</v>
      </c>
      <c r="L3465">
        <v>0</v>
      </c>
      <c r="M3465">
        <v>0</v>
      </c>
      <c r="N3465">
        <v>0</v>
      </c>
      <c r="O3465" t="s">
        <v>24758</v>
      </c>
      <c r="P3465" t="s">
        <v>24982</v>
      </c>
      <c r="Q3465" t="s">
        <v>25377</v>
      </c>
      <c r="R3465" t="s">
        <v>25537</v>
      </c>
      <c r="S3465" t="e">
        <v>#N/A</v>
      </c>
      <c r="T3465" t="s">
        <v>25567</v>
      </c>
      <c r="U3465" t="s">
        <v>18340</v>
      </c>
      <c r="V3465" t="s">
        <v>22165</v>
      </c>
      <c r="W3465">
        <v>2019</v>
      </c>
      <c r="X3465" t="s">
        <v>25628</v>
      </c>
    </row>
    <row r="3466" spans="1:24" x14ac:dyDescent="0.25">
      <c r="A3466" t="s">
        <v>17747</v>
      </c>
      <c r="B3466" t="s">
        <v>22071</v>
      </c>
      <c r="C3466" t="s">
        <v>18213</v>
      </c>
      <c r="D3466" t="s">
        <v>22164</v>
      </c>
      <c r="E3466" t="s">
        <v>22071</v>
      </c>
      <c r="F3466" t="s">
        <v>23982</v>
      </c>
      <c r="G3466">
        <v>31</v>
      </c>
      <c r="H3466">
        <v>30</v>
      </c>
      <c r="I3466">
        <v>1</v>
      </c>
      <c r="J3466">
        <v>1</v>
      </c>
      <c r="K3466">
        <v>30</v>
      </c>
      <c r="L3466">
        <v>31</v>
      </c>
      <c r="M3466">
        <v>1</v>
      </c>
      <c r="N3466">
        <v>1</v>
      </c>
      <c r="O3466" t="s">
        <v>24758</v>
      </c>
      <c r="P3466" t="s">
        <v>24982</v>
      </c>
      <c r="Q3466" t="s">
        <v>25377</v>
      </c>
      <c r="R3466" t="s">
        <v>25537</v>
      </c>
      <c r="S3466" t="e">
        <v>#N/A</v>
      </c>
      <c r="T3466" t="s">
        <v>25567</v>
      </c>
      <c r="U3466" t="s">
        <v>18340</v>
      </c>
      <c r="V3466" t="s">
        <v>22165</v>
      </c>
      <c r="W3466">
        <v>2020</v>
      </c>
      <c r="X3466" t="s">
        <v>25629</v>
      </c>
    </row>
    <row r="3467" spans="1:24" x14ac:dyDescent="0.25">
      <c r="A3467" t="s">
        <v>17747</v>
      </c>
      <c r="B3467" t="s">
        <v>22071</v>
      </c>
      <c r="C3467" t="s">
        <v>18213</v>
      </c>
      <c r="D3467" t="s">
        <v>22164</v>
      </c>
      <c r="E3467" t="s">
        <v>22071</v>
      </c>
      <c r="F3467" t="s">
        <v>23083</v>
      </c>
      <c r="G3467">
        <v>23</v>
      </c>
      <c r="H3467">
        <v>23</v>
      </c>
      <c r="I3467">
        <v>1</v>
      </c>
      <c r="J3467">
        <v>1</v>
      </c>
      <c r="K3467">
        <v>23</v>
      </c>
      <c r="L3467">
        <v>23</v>
      </c>
      <c r="M3467">
        <v>1</v>
      </c>
      <c r="N3467">
        <v>1</v>
      </c>
      <c r="O3467" t="s">
        <v>24758</v>
      </c>
      <c r="P3467" t="s">
        <v>24982</v>
      </c>
      <c r="Q3467" t="s">
        <v>25377</v>
      </c>
      <c r="R3467" t="s">
        <v>25537</v>
      </c>
      <c r="S3467" t="e">
        <v>#N/A</v>
      </c>
      <c r="T3467" t="s">
        <v>25567</v>
      </c>
      <c r="U3467" t="s">
        <v>18340</v>
      </c>
      <c r="V3467" t="s">
        <v>22165</v>
      </c>
      <c r="W3467">
        <v>2020</v>
      </c>
      <c r="X3467" t="s">
        <v>25629</v>
      </c>
    </row>
    <row r="3468" spans="1:24" x14ac:dyDescent="0.25">
      <c r="A3468" t="s">
        <v>17747</v>
      </c>
      <c r="B3468" t="s">
        <v>22071</v>
      </c>
      <c r="C3468" t="s">
        <v>18213</v>
      </c>
      <c r="D3468" t="s">
        <v>22165</v>
      </c>
      <c r="E3468" t="s">
        <v>22071</v>
      </c>
      <c r="F3468" t="s">
        <v>23983</v>
      </c>
      <c r="G3468">
        <v>26</v>
      </c>
      <c r="H3468">
        <v>0</v>
      </c>
      <c r="I3468">
        <v>0</v>
      </c>
      <c r="J3468">
        <v>1</v>
      </c>
      <c r="K3468">
        <v>0</v>
      </c>
      <c r="L3468">
        <v>0</v>
      </c>
      <c r="M3468">
        <v>0</v>
      </c>
      <c r="N3468">
        <v>0</v>
      </c>
      <c r="O3468" t="s">
        <v>24758</v>
      </c>
      <c r="P3468" t="s">
        <v>24982</v>
      </c>
      <c r="Q3468" t="s">
        <v>25377</v>
      </c>
      <c r="R3468" t="s">
        <v>25537</v>
      </c>
      <c r="S3468" t="e">
        <v>#N/A</v>
      </c>
      <c r="T3468" t="s">
        <v>25567</v>
      </c>
      <c r="U3468" t="s">
        <v>18340</v>
      </c>
      <c r="V3468" t="s">
        <v>22165</v>
      </c>
      <c r="W3468">
        <v>2020</v>
      </c>
      <c r="X3468" t="s">
        <v>25630</v>
      </c>
    </row>
    <row r="3469" spans="1:24" x14ac:dyDescent="0.25">
      <c r="A3469" t="s">
        <v>17747</v>
      </c>
      <c r="B3469" t="s">
        <v>22071</v>
      </c>
      <c r="C3469" t="s">
        <v>18213</v>
      </c>
      <c r="D3469" t="s">
        <v>22165</v>
      </c>
      <c r="E3469" t="s">
        <v>22071</v>
      </c>
      <c r="F3469" t="s">
        <v>23984</v>
      </c>
      <c r="G3469">
        <v>26</v>
      </c>
      <c r="H3469">
        <v>0</v>
      </c>
      <c r="I3469">
        <v>0</v>
      </c>
      <c r="J3469">
        <v>1</v>
      </c>
      <c r="K3469">
        <v>0</v>
      </c>
      <c r="L3469">
        <v>0</v>
      </c>
      <c r="M3469">
        <v>0</v>
      </c>
      <c r="N3469">
        <v>0</v>
      </c>
      <c r="O3469" t="s">
        <v>24758</v>
      </c>
      <c r="P3469" t="s">
        <v>24982</v>
      </c>
      <c r="Q3469" t="s">
        <v>25377</v>
      </c>
      <c r="R3469" t="s">
        <v>25537</v>
      </c>
      <c r="S3469" t="e">
        <v>#N/A</v>
      </c>
      <c r="T3469" t="s">
        <v>25567</v>
      </c>
      <c r="U3469" t="s">
        <v>18340</v>
      </c>
      <c r="V3469" t="s">
        <v>22165</v>
      </c>
      <c r="W3469">
        <v>2020</v>
      </c>
      <c r="X3469" t="s">
        <v>25630</v>
      </c>
    </row>
    <row r="3470" spans="1:24" x14ac:dyDescent="0.25">
      <c r="A3470" t="s">
        <v>17747</v>
      </c>
      <c r="B3470" t="s">
        <v>22071</v>
      </c>
      <c r="C3470" t="s">
        <v>18213</v>
      </c>
      <c r="D3470" t="s">
        <v>22167</v>
      </c>
      <c r="E3470" t="s">
        <v>22071</v>
      </c>
      <c r="F3470" t="s">
        <v>23985</v>
      </c>
      <c r="G3470">
        <v>14</v>
      </c>
      <c r="H3470">
        <v>14</v>
      </c>
      <c r="I3470">
        <v>1</v>
      </c>
      <c r="J3470">
        <v>1</v>
      </c>
      <c r="K3470">
        <v>14</v>
      </c>
      <c r="L3470">
        <v>14</v>
      </c>
      <c r="M3470">
        <v>1</v>
      </c>
      <c r="N3470">
        <v>1</v>
      </c>
      <c r="O3470" t="s">
        <v>24758</v>
      </c>
      <c r="P3470" t="s">
        <v>24982</v>
      </c>
      <c r="Q3470" t="s">
        <v>25377</v>
      </c>
      <c r="R3470" t="s">
        <v>25537</v>
      </c>
      <c r="S3470" t="e">
        <v>#N/A</v>
      </c>
      <c r="T3470" t="s">
        <v>25567</v>
      </c>
      <c r="U3470" t="s">
        <v>18340</v>
      </c>
      <c r="V3470" t="s">
        <v>22165</v>
      </c>
      <c r="W3470">
        <v>2021</v>
      </c>
      <c r="X3470" t="s">
        <v>25632</v>
      </c>
    </row>
    <row r="3471" spans="1:24" x14ac:dyDescent="0.25">
      <c r="A3471" t="s">
        <v>17747</v>
      </c>
      <c r="B3471" t="s">
        <v>22071</v>
      </c>
      <c r="C3471" t="s">
        <v>18213</v>
      </c>
      <c r="D3471" t="s">
        <v>22168</v>
      </c>
      <c r="E3471" t="s">
        <v>22071</v>
      </c>
      <c r="F3471" t="s">
        <v>23983</v>
      </c>
      <c r="G3471">
        <v>16</v>
      </c>
      <c r="H3471">
        <v>0</v>
      </c>
      <c r="I3471">
        <v>0</v>
      </c>
      <c r="J3471">
        <v>1</v>
      </c>
      <c r="K3471">
        <v>0</v>
      </c>
      <c r="L3471">
        <v>0</v>
      </c>
      <c r="M3471">
        <v>0</v>
      </c>
      <c r="N3471">
        <v>0</v>
      </c>
      <c r="O3471" t="s">
        <v>24758</v>
      </c>
      <c r="P3471" t="s">
        <v>24982</v>
      </c>
      <c r="Q3471" t="s">
        <v>25377</v>
      </c>
      <c r="R3471" t="s">
        <v>25537</v>
      </c>
      <c r="S3471" t="e">
        <v>#N/A</v>
      </c>
      <c r="T3471" t="s">
        <v>25567</v>
      </c>
      <c r="U3471" t="s">
        <v>18340</v>
      </c>
      <c r="V3471" t="s">
        <v>22165</v>
      </c>
      <c r="W3471">
        <v>2021</v>
      </c>
      <c r="X3471" t="s">
        <v>25633</v>
      </c>
    </row>
    <row r="3472" spans="1:24" x14ac:dyDescent="0.25">
      <c r="A3472" t="s">
        <v>17750</v>
      </c>
      <c r="B3472" t="s">
        <v>22067</v>
      </c>
      <c r="C3472" t="s">
        <v>18213</v>
      </c>
      <c r="D3472" t="s">
        <v>22159</v>
      </c>
      <c r="E3472" t="s">
        <v>22067</v>
      </c>
      <c r="F3472" t="s">
        <v>22524</v>
      </c>
      <c r="G3472">
        <v>24</v>
      </c>
      <c r="H3472">
        <v>0</v>
      </c>
      <c r="I3472">
        <v>0</v>
      </c>
      <c r="J3472">
        <v>1</v>
      </c>
      <c r="K3472">
        <v>0</v>
      </c>
      <c r="L3472">
        <v>0</v>
      </c>
      <c r="M3472">
        <v>0</v>
      </c>
      <c r="N3472">
        <v>0</v>
      </c>
      <c r="O3472" t="s">
        <v>24759</v>
      </c>
      <c r="P3472" t="s">
        <v>24982</v>
      </c>
      <c r="Q3472" t="s">
        <v>25378</v>
      </c>
      <c r="R3472" t="s">
        <v>25537</v>
      </c>
      <c r="S3472" t="e">
        <v>#N/A</v>
      </c>
      <c r="T3472" t="s">
        <v>25567</v>
      </c>
      <c r="U3472" t="s">
        <v>18340</v>
      </c>
      <c r="V3472" t="s">
        <v>22165</v>
      </c>
      <c r="W3472">
        <v>2017</v>
      </c>
      <c r="X3472" t="s">
        <v>25624</v>
      </c>
    </row>
    <row r="3473" spans="1:24" x14ac:dyDescent="0.25">
      <c r="A3473" t="s">
        <v>17750</v>
      </c>
      <c r="B3473" t="s">
        <v>22067</v>
      </c>
      <c r="C3473" t="s">
        <v>18213</v>
      </c>
      <c r="D3473" t="s">
        <v>22159</v>
      </c>
      <c r="E3473" t="s">
        <v>22067</v>
      </c>
      <c r="F3473" t="s">
        <v>23986</v>
      </c>
      <c r="G3473">
        <v>28</v>
      </c>
      <c r="H3473">
        <v>0</v>
      </c>
      <c r="I3473">
        <v>0</v>
      </c>
      <c r="J3473">
        <v>1</v>
      </c>
      <c r="K3473">
        <v>0</v>
      </c>
      <c r="L3473">
        <v>0</v>
      </c>
      <c r="M3473">
        <v>0</v>
      </c>
      <c r="N3473">
        <v>0</v>
      </c>
      <c r="O3473" t="s">
        <v>24759</v>
      </c>
      <c r="P3473" t="s">
        <v>24982</v>
      </c>
      <c r="Q3473" t="s">
        <v>25378</v>
      </c>
      <c r="R3473" t="s">
        <v>25537</v>
      </c>
      <c r="S3473" t="e">
        <v>#N/A</v>
      </c>
      <c r="T3473" t="s">
        <v>25567</v>
      </c>
      <c r="U3473" t="s">
        <v>18340</v>
      </c>
      <c r="V3473" t="s">
        <v>22165</v>
      </c>
      <c r="W3473">
        <v>2017</v>
      </c>
      <c r="X3473" t="s">
        <v>25624</v>
      </c>
    </row>
    <row r="3474" spans="1:24" x14ac:dyDescent="0.25">
      <c r="A3474" t="s">
        <v>17750</v>
      </c>
      <c r="B3474" t="s">
        <v>22067</v>
      </c>
      <c r="C3474" t="s">
        <v>18213</v>
      </c>
      <c r="D3474" t="s">
        <v>22169</v>
      </c>
      <c r="E3474" t="s">
        <v>22067</v>
      </c>
      <c r="F3474" t="s">
        <v>22945</v>
      </c>
      <c r="G3474">
        <v>26</v>
      </c>
      <c r="H3474">
        <v>0</v>
      </c>
      <c r="I3474">
        <v>0</v>
      </c>
      <c r="J3474">
        <v>1</v>
      </c>
      <c r="K3474">
        <v>0</v>
      </c>
      <c r="L3474">
        <v>0</v>
      </c>
      <c r="M3474">
        <v>0</v>
      </c>
      <c r="N3474">
        <v>0</v>
      </c>
      <c r="O3474" t="s">
        <v>24759</v>
      </c>
      <c r="P3474" t="s">
        <v>24982</v>
      </c>
      <c r="Q3474" t="s">
        <v>25378</v>
      </c>
      <c r="R3474" t="s">
        <v>25537</v>
      </c>
      <c r="S3474" t="e">
        <v>#N/A</v>
      </c>
      <c r="T3474" t="s">
        <v>25567</v>
      </c>
      <c r="U3474" t="s">
        <v>18340</v>
      </c>
      <c r="V3474" t="s">
        <v>22165</v>
      </c>
      <c r="W3474">
        <v>2017</v>
      </c>
      <c r="X3474" t="s">
        <v>25634</v>
      </c>
    </row>
    <row r="3475" spans="1:24" x14ac:dyDescent="0.25">
      <c r="A3475" t="s">
        <v>17750</v>
      </c>
      <c r="B3475" t="s">
        <v>22067</v>
      </c>
      <c r="C3475" t="s">
        <v>18213</v>
      </c>
      <c r="D3475" t="s">
        <v>22169</v>
      </c>
      <c r="E3475" t="s">
        <v>22067</v>
      </c>
      <c r="F3475" t="s">
        <v>23808</v>
      </c>
      <c r="G3475">
        <v>4</v>
      </c>
      <c r="H3475">
        <v>0</v>
      </c>
      <c r="I3475">
        <v>0</v>
      </c>
      <c r="J3475">
        <v>1</v>
      </c>
      <c r="K3475">
        <v>0</v>
      </c>
      <c r="L3475">
        <v>0</v>
      </c>
      <c r="M3475">
        <v>0</v>
      </c>
      <c r="N3475">
        <v>0</v>
      </c>
      <c r="O3475" t="s">
        <v>24759</v>
      </c>
      <c r="P3475" t="s">
        <v>24982</v>
      </c>
      <c r="Q3475" t="s">
        <v>25378</v>
      </c>
      <c r="R3475" t="s">
        <v>25537</v>
      </c>
      <c r="S3475" t="e">
        <v>#N/A</v>
      </c>
      <c r="T3475" t="s">
        <v>25567</v>
      </c>
      <c r="U3475" t="s">
        <v>18340</v>
      </c>
      <c r="V3475" t="s">
        <v>22165</v>
      </c>
      <c r="W3475">
        <v>2017</v>
      </c>
      <c r="X3475" t="s">
        <v>25634</v>
      </c>
    </row>
    <row r="3476" spans="1:24" x14ac:dyDescent="0.25">
      <c r="A3476" t="s">
        <v>17750</v>
      </c>
      <c r="B3476" t="s">
        <v>22067</v>
      </c>
      <c r="C3476" t="s">
        <v>18213</v>
      </c>
      <c r="D3476" t="s">
        <v>22171</v>
      </c>
      <c r="E3476" t="s">
        <v>22067</v>
      </c>
      <c r="F3476" t="s">
        <v>23987</v>
      </c>
      <c r="G3476">
        <v>24</v>
      </c>
      <c r="H3476">
        <v>0</v>
      </c>
      <c r="I3476">
        <v>0</v>
      </c>
      <c r="J3476">
        <v>1</v>
      </c>
      <c r="K3476">
        <v>0</v>
      </c>
      <c r="L3476">
        <v>0</v>
      </c>
      <c r="M3476">
        <v>0</v>
      </c>
      <c r="N3476">
        <v>0</v>
      </c>
      <c r="O3476" t="s">
        <v>24759</v>
      </c>
      <c r="P3476" t="s">
        <v>24982</v>
      </c>
      <c r="Q3476" t="s">
        <v>25378</v>
      </c>
      <c r="R3476" t="s">
        <v>25537</v>
      </c>
      <c r="S3476" t="e">
        <v>#N/A</v>
      </c>
      <c r="T3476" t="s">
        <v>25567</v>
      </c>
      <c r="U3476" t="s">
        <v>18340</v>
      </c>
      <c r="V3476" t="s">
        <v>22165</v>
      </c>
      <c r="W3476">
        <v>2018</v>
      </c>
      <c r="X3476" t="s">
        <v>25636</v>
      </c>
    </row>
    <row r="3477" spans="1:24" x14ac:dyDescent="0.25">
      <c r="A3477" t="s">
        <v>17750</v>
      </c>
      <c r="B3477" t="s">
        <v>22067</v>
      </c>
      <c r="C3477" t="s">
        <v>18213</v>
      </c>
      <c r="D3477" t="s">
        <v>22160</v>
      </c>
      <c r="E3477" t="s">
        <v>22067</v>
      </c>
      <c r="F3477" t="s">
        <v>22795</v>
      </c>
      <c r="G3477">
        <v>28</v>
      </c>
      <c r="H3477">
        <v>27</v>
      </c>
      <c r="I3477">
        <v>1</v>
      </c>
      <c r="J3477">
        <v>1</v>
      </c>
      <c r="K3477">
        <v>27</v>
      </c>
      <c r="L3477">
        <v>28</v>
      </c>
      <c r="M3477">
        <v>1</v>
      </c>
      <c r="N3477">
        <v>1</v>
      </c>
      <c r="O3477" t="s">
        <v>24759</v>
      </c>
      <c r="P3477" t="s">
        <v>24982</v>
      </c>
      <c r="Q3477" t="s">
        <v>25378</v>
      </c>
      <c r="R3477" t="s">
        <v>25537</v>
      </c>
      <c r="S3477" t="e">
        <v>#N/A</v>
      </c>
      <c r="T3477" t="s">
        <v>25567</v>
      </c>
      <c r="U3477" t="s">
        <v>18340</v>
      </c>
      <c r="V3477" t="s">
        <v>22165</v>
      </c>
      <c r="W3477">
        <v>2018</v>
      </c>
      <c r="X3477" t="s">
        <v>25625</v>
      </c>
    </row>
    <row r="3478" spans="1:24" x14ac:dyDescent="0.25">
      <c r="A3478" t="s">
        <v>17750</v>
      </c>
      <c r="B3478" t="s">
        <v>22067</v>
      </c>
      <c r="C3478" t="s">
        <v>18213</v>
      </c>
      <c r="D3478" t="s">
        <v>22161</v>
      </c>
      <c r="E3478" t="s">
        <v>22067</v>
      </c>
      <c r="F3478" t="s">
        <v>23988</v>
      </c>
      <c r="G3478">
        <v>20</v>
      </c>
      <c r="H3478">
        <v>0</v>
      </c>
      <c r="I3478">
        <v>0</v>
      </c>
      <c r="J3478">
        <v>1</v>
      </c>
      <c r="K3478">
        <v>0</v>
      </c>
      <c r="L3478">
        <v>0</v>
      </c>
      <c r="M3478">
        <v>0</v>
      </c>
      <c r="N3478">
        <v>0</v>
      </c>
      <c r="O3478" t="s">
        <v>24759</v>
      </c>
      <c r="P3478" t="s">
        <v>24982</v>
      </c>
      <c r="Q3478" t="s">
        <v>25378</v>
      </c>
      <c r="R3478" t="s">
        <v>25537</v>
      </c>
      <c r="S3478" t="e">
        <v>#N/A</v>
      </c>
      <c r="T3478" t="s">
        <v>25567</v>
      </c>
      <c r="U3478" t="s">
        <v>18340</v>
      </c>
      <c r="V3478" t="s">
        <v>22165</v>
      </c>
      <c r="W3478">
        <v>2018</v>
      </c>
      <c r="X3478" t="s">
        <v>25626</v>
      </c>
    </row>
    <row r="3479" spans="1:24" x14ac:dyDescent="0.25">
      <c r="A3479" t="s">
        <v>17750</v>
      </c>
      <c r="B3479" t="s">
        <v>22067</v>
      </c>
      <c r="C3479" t="s">
        <v>18213</v>
      </c>
      <c r="D3479" t="s">
        <v>22161</v>
      </c>
      <c r="E3479" t="s">
        <v>22067</v>
      </c>
      <c r="F3479" t="s">
        <v>23462</v>
      </c>
      <c r="G3479">
        <v>22</v>
      </c>
      <c r="H3479">
        <v>0</v>
      </c>
      <c r="I3479">
        <v>0</v>
      </c>
      <c r="J3479">
        <v>1</v>
      </c>
      <c r="K3479">
        <v>0</v>
      </c>
      <c r="L3479">
        <v>0</v>
      </c>
      <c r="M3479">
        <v>0</v>
      </c>
      <c r="N3479">
        <v>0</v>
      </c>
      <c r="O3479" t="s">
        <v>24759</v>
      </c>
      <c r="P3479" t="s">
        <v>24982</v>
      </c>
      <c r="Q3479" t="s">
        <v>25378</v>
      </c>
      <c r="R3479" t="s">
        <v>25537</v>
      </c>
      <c r="S3479" t="e">
        <v>#N/A</v>
      </c>
      <c r="T3479" t="s">
        <v>25567</v>
      </c>
      <c r="U3479" t="s">
        <v>18340</v>
      </c>
      <c r="V3479" t="s">
        <v>22165</v>
      </c>
      <c r="W3479">
        <v>2018</v>
      </c>
      <c r="X3479" t="s">
        <v>25626</v>
      </c>
    </row>
    <row r="3480" spans="1:24" x14ac:dyDescent="0.25">
      <c r="A3480" t="s">
        <v>17750</v>
      </c>
      <c r="B3480" t="s">
        <v>22067</v>
      </c>
      <c r="C3480" t="s">
        <v>18213</v>
      </c>
      <c r="D3480" t="s">
        <v>22162</v>
      </c>
      <c r="E3480" t="s">
        <v>22067</v>
      </c>
      <c r="F3480" t="s">
        <v>22795</v>
      </c>
      <c r="G3480">
        <v>32</v>
      </c>
      <c r="H3480">
        <v>0</v>
      </c>
      <c r="I3480">
        <v>0</v>
      </c>
      <c r="J3480">
        <v>1</v>
      </c>
      <c r="K3480">
        <v>0</v>
      </c>
      <c r="L3480">
        <v>0</v>
      </c>
      <c r="M3480">
        <v>0</v>
      </c>
      <c r="N3480">
        <v>0</v>
      </c>
      <c r="O3480" t="s">
        <v>24759</v>
      </c>
      <c r="P3480" t="s">
        <v>24982</v>
      </c>
      <c r="Q3480" t="s">
        <v>25378</v>
      </c>
      <c r="R3480" t="s">
        <v>25537</v>
      </c>
      <c r="S3480" t="e">
        <v>#N/A</v>
      </c>
      <c r="T3480" t="s">
        <v>25567</v>
      </c>
      <c r="U3480" t="s">
        <v>18340</v>
      </c>
      <c r="V3480" t="s">
        <v>22165</v>
      </c>
      <c r="W3480">
        <v>2019</v>
      </c>
      <c r="X3480" t="s">
        <v>25627</v>
      </c>
    </row>
    <row r="3481" spans="1:24" x14ac:dyDescent="0.25">
      <c r="A3481" t="s">
        <v>17750</v>
      </c>
      <c r="B3481" t="s">
        <v>22067</v>
      </c>
      <c r="C3481" t="s">
        <v>18213</v>
      </c>
      <c r="D3481" t="s">
        <v>22172</v>
      </c>
      <c r="E3481" t="s">
        <v>22067</v>
      </c>
      <c r="F3481" t="s">
        <v>23989</v>
      </c>
      <c r="G3481">
        <v>27</v>
      </c>
      <c r="H3481">
        <v>0</v>
      </c>
      <c r="I3481">
        <v>0</v>
      </c>
      <c r="J3481">
        <v>1</v>
      </c>
      <c r="K3481">
        <v>0</v>
      </c>
      <c r="L3481">
        <v>0</v>
      </c>
      <c r="M3481">
        <v>0</v>
      </c>
      <c r="N3481">
        <v>0</v>
      </c>
      <c r="O3481" t="s">
        <v>24759</v>
      </c>
      <c r="P3481" t="s">
        <v>24982</v>
      </c>
      <c r="Q3481" t="s">
        <v>25378</v>
      </c>
      <c r="R3481" t="s">
        <v>25537</v>
      </c>
      <c r="S3481" t="e">
        <v>#N/A</v>
      </c>
      <c r="T3481" t="s">
        <v>25567</v>
      </c>
      <c r="U3481" t="s">
        <v>18340</v>
      </c>
      <c r="V3481" t="s">
        <v>22165</v>
      </c>
      <c r="W3481">
        <v>2019</v>
      </c>
      <c r="X3481" t="s">
        <v>25637</v>
      </c>
    </row>
    <row r="3482" spans="1:24" x14ac:dyDescent="0.25">
      <c r="A3482" t="s">
        <v>17750</v>
      </c>
      <c r="B3482" t="s">
        <v>22067</v>
      </c>
      <c r="C3482" t="s">
        <v>18213</v>
      </c>
      <c r="D3482" t="s">
        <v>22163</v>
      </c>
      <c r="E3482" t="s">
        <v>22067</v>
      </c>
      <c r="F3482" t="s">
        <v>22736</v>
      </c>
      <c r="G3482">
        <v>32</v>
      </c>
      <c r="H3482">
        <v>0</v>
      </c>
      <c r="I3482">
        <v>0</v>
      </c>
      <c r="J3482">
        <v>1</v>
      </c>
      <c r="K3482">
        <v>0</v>
      </c>
      <c r="L3482">
        <v>0</v>
      </c>
      <c r="M3482">
        <v>0</v>
      </c>
      <c r="N3482">
        <v>0</v>
      </c>
      <c r="O3482" t="s">
        <v>24759</v>
      </c>
      <c r="P3482" t="s">
        <v>24982</v>
      </c>
      <c r="Q3482" t="s">
        <v>25378</v>
      </c>
      <c r="R3482" t="s">
        <v>25537</v>
      </c>
      <c r="S3482" t="e">
        <v>#N/A</v>
      </c>
      <c r="T3482" t="s">
        <v>25567</v>
      </c>
      <c r="U3482" t="s">
        <v>18340</v>
      </c>
      <c r="V3482" t="s">
        <v>22165</v>
      </c>
      <c r="W3482">
        <v>2019</v>
      </c>
      <c r="X3482" t="s">
        <v>25628</v>
      </c>
    </row>
    <row r="3483" spans="1:24" x14ac:dyDescent="0.25">
      <c r="A3483" t="s">
        <v>17750</v>
      </c>
      <c r="B3483" t="s">
        <v>22067</v>
      </c>
      <c r="C3483" t="s">
        <v>18213</v>
      </c>
      <c r="D3483" t="s">
        <v>22170</v>
      </c>
      <c r="E3483" t="s">
        <v>22067</v>
      </c>
      <c r="F3483" t="s">
        <v>23990</v>
      </c>
      <c r="G3483">
        <v>31</v>
      </c>
      <c r="H3483">
        <v>0</v>
      </c>
      <c r="I3483">
        <v>0</v>
      </c>
      <c r="J3483">
        <v>1</v>
      </c>
      <c r="K3483">
        <v>0</v>
      </c>
      <c r="L3483">
        <v>0</v>
      </c>
      <c r="M3483">
        <v>0</v>
      </c>
      <c r="N3483">
        <v>0</v>
      </c>
      <c r="O3483" t="s">
        <v>24759</v>
      </c>
      <c r="P3483" t="s">
        <v>24982</v>
      </c>
      <c r="Q3483" t="s">
        <v>25378</v>
      </c>
      <c r="R3483" t="s">
        <v>25537</v>
      </c>
      <c r="S3483" t="e">
        <v>#N/A</v>
      </c>
      <c r="T3483" t="s">
        <v>25567</v>
      </c>
      <c r="U3483" t="s">
        <v>18340</v>
      </c>
      <c r="V3483" t="s">
        <v>22165</v>
      </c>
      <c r="W3483">
        <v>2020</v>
      </c>
      <c r="X3483" t="s">
        <v>25635</v>
      </c>
    </row>
    <row r="3484" spans="1:24" x14ac:dyDescent="0.25">
      <c r="A3484" t="s">
        <v>17750</v>
      </c>
      <c r="B3484" t="s">
        <v>22067</v>
      </c>
      <c r="C3484" t="s">
        <v>18213</v>
      </c>
      <c r="D3484" t="s">
        <v>22164</v>
      </c>
      <c r="E3484" t="s">
        <v>22067</v>
      </c>
      <c r="F3484" t="s">
        <v>23991</v>
      </c>
      <c r="G3484">
        <v>26</v>
      </c>
      <c r="H3484">
        <v>26</v>
      </c>
      <c r="I3484">
        <v>1</v>
      </c>
      <c r="J3484">
        <v>1</v>
      </c>
      <c r="K3484">
        <v>26</v>
      </c>
      <c r="L3484">
        <v>26</v>
      </c>
      <c r="M3484">
        <v>1</v>
      </c>
      <c r="N3484">
        <v>1</v>
      </c>
      <c r="O3484" t="s">
        <v>24759</v>
      </c>
      <c r="P3484" t="s">
        <v>24982</v>
      </c>
      <c r="Q3484" t="s">
        <v>25378</v>
      </c>
      <c r="R3484" t="s">
        <v>25537</v>
      </c>
      <c r="S3484" t="e">
        <v>#N/A</v>
      </c>
      <c r="T3484" t="s">
        <v>25567</v>
      </c>
      <c r="U3484" t="s">
        <v>18340</v>
      </c>
      <c r="V3484" t="s">
        <v>22165</v>
      </c>
      <c r="W3484">
        <v>2020</v>
      </c>
      <c r="X3484" t="s">
        <v>25629</v>
      </c>
    </row>
    <row r="3485" spans="1:24" x14ac:dyDescent="0.25">
      <c r="A3485" t="s">
        <v>17750</v>
      </c>
      <c r="B3485" t="s">
        <v>22067</v>
      </c>
      <c r="C3485" t="s">
        <v>18213</v>
      </c>
      <c r="D3485" t="s">
        <v>22165</v>
      </c>
      <c r="E3485" t="s">
        <v>22067</v>
      </c>
      <c r="F3485" t="s">
        <v>23992</v>
      </c>
      <c r="G3485">
        <v>30</v>
      </c>
      <c r="H3485">
        <v>0</v>
      </c>
      <c r="I3485">
        <v>0</v>
      </c>
      <c r="J3485">
        <v>1</v>
      </c>
      <c r="K3485">
        <v>0</v>
      </c>
      <c r="L3485">
        <v>0</v>
      </c>
      <c r="M3485">
        <v>0</v>
      </c>
      <c r="N3485">
        <v>0</v>
      </c>
      <c r="O3485" t="s">
        <v>24759</v>
      </c>
      <c r="P3485" t="s">
        <v>24982</v>
      </c>
      <c r="Q3485" t="s">
        <v>25378</v>
      </c>
      <c r="R3485" t="s">
        <v>25537</v>
      </c>
      <c r="S3485" t="e">
        <v>#N/A</v>
      </c>
      <c r="T3485" t="s">
        <v>25567</v>
      </c>
      <c r="U3485" t="s">
        <v>18340</v>
      </c>
      <c r="V3485" t="s">
        <v>22165</v>
      </c>
      <c r="W3485">
        <v>2020</v>
      </c>
      <c r="X3485" t="s">
        <v>25630</v>
      </c>
    </row>
    <row r="3486" spans="1:24" x14ac:dyDescent="0.25">
      <c r="A3486" t="s">
        <v>17750</v>
      </c>
      <c r="B3486" t="s">
        <v>22067</v>
      </c>
      <c r="C3486" t="s">
        <v>18213</v>
      </c>
      <c r="D3486" t="s">
        <v>22167</v>
      </c>
      <c r="E3486" t="s">
        <v>22067</v>
      </c>
      <c r="F3486" t="s">
        <v>23167</v>
      </c>
      <c r="G3486">
        <v>20</v>
      </c>
      <c r="H3486">
        <v>0</v>
      </c>
      <c r="I3486">
        <v>0</v>
      </c>
      <c r="J3486">
        <v>1</v>
      </c>
      <c r="K3486">
        <v>0</v>
      </c>
      <c r="L3486">
        <v>0</v>
      </c>
      <c r="M3486">
        <v>0</v>
      </c>
      <c r="N3486">
        <v>0</v>
      </c>
      <c r="O3486" t="s">
        <v>24759</v>
      </c>
      <c r="P3486" t="s">
        <v>24982</v>
      </c>
      <c r="Q3486" t="s">
        <v>25378</v>
      </c>
      <c r="R3486" t="s">
        <v>25537</v>
      </c>
      <c r="S3486" t="e">
        <v>#N/A</v>
      </c>
      <c r="T3486" t="s">
        <v>25567</v>
      </c>
      <c r="U3486" t="s">
        <v>18340</v>
      </c>
      <c r="V3486" t="s">
        <v>22165</v>
      </c>
      <c r="W3486">
        <v>2021</v>
      </c>
      <c r="X3486" t="s">
        <v>25632</v>
      </c>
    </row>
    <row r="3487" spans="1:24" x14ac:dyDescent="0.25">
      <c r="A3487" t="s">
        <v>17750</v>
      </c>
      <c r="B3487" t="s">
        <v>22067</v>
      </c>
      <c r="C3487" t="s">
        <v>18213</v>
      </c>
      <c r="D3487" t="s">
        <v>22168</v>
      </c>
      <c r="E3487" t="s">
        <v>22067</v>
      </c>
      <c r="F3487" t="s">
        <v>23992</v>
      </c>
      <c r="G3487">
        <v>9</v>
      </c>
      <c r="H3487">
        <v>0</v>
      </c>
      <c r="I3487">
        <v>0</v>
      </c>
      <c r="J3487">
        <v>1</v>
      </c>
      <c r="K3487">
        <v>0</v>
      </c>
      <c r="L3487">
        <v>0</v>
      </c>
      <c r="M3487">
        <v>0</v>
      </c>
      <c r="N3487">
        <v>0</v>
      </c>
      <c r="O3487" t="s">
        <v>24759</v>
      </c>
      <c r="P3487" t="s">
        <v>24982</v>
      </c>
      <c r="Q3487" t="s">
        <v>25378</v>
      </c>
      <c r="R3487" t="s">
        <v>25537</v>
      </c>
      <c r="S3487" t="e">
        <v>#N/A</v>
      </c>
      <c r="T3487" t="s">
        <v>25567</v>
      </c>
      <c r="U3487" t="s">
        <v>18340</v>
      </c>
      <c r="V3487" t="s">
        <v>22165</v>
      </c>
      <c r="W3487">
        <v>2021</v>
      </c>
      <c r="X3487" t="s">
        <v>25633</v>
      </c>
    </row>
    <row r="3488" spans="1:24" x14ac:dyDescent="0.25">
      <c r="A3488" t="s">
        <v>17752</v>
      </c>
      <c r="B3488" t="s">
        <v>22072</v>
      </c>
      <c r="C3488" t="s">
        <v>18213</v>
      </c>
      <c r="D3488" t="s">
        <v>22162</v>
      </c>
      <c r="E3488" t="s">
        <v>22072</v>
      </c>
      <c r="F3488" t="s">
        <v>23203</v>
      </c>
      <c r="G3488">
        <v>23</v>
      </c>
      <c r="H3488">
        <v>0</v>
      </c>
      <c r="I3488">
        <v>0</v>
      </c>
      <c r="J3488">
        <v>0</v>
      </c>
      <c r="K3488">
        <v>0</v>
      </c>
      <c r="L3488">
        <v>0</v>
      </c>
      <c r="M3488">
        <v>0</v>
      </c>
      <c r="N3488">
        <v>0</v>
      </c>
      <c r="O3488" t="s">
        <v>24760</v>
      </c>
      <c r="P3488" t="s">
        <v>24982</v>
      </c>
      <c r="Q3488" t="s">
        <v>25379</v>
      </c>
      <c r="R3488" t="s">
        <v>25537</v>
      </c>
      <c r="S3488" t="e">
        <v>#N/A</v>
      </c>
      <c r="T3488" t="s">
        <v>25567</v>
      </c>
      <c r="U3488" t="s">
        <v>18340</v>
      </c>
      <c r="V3488" t="s">
        <v>22165</v>
      </c>
      <c r="W3488">
        <v>2019</v>
      </c>
      <c r="X3488" t="s">
        <v>25627</v>
      </c>
    </row>
    <row r="3489" spans="1:24" x14ac:dyDescent="0.25">
      <c r="A3489" t="s">
        <v>17752</v>
      </c>
      <c r="B3489" t="s">
        <v>22072</v>
      </c>
      <c r="C3489" t="s">
        <v>18213</v>
      </c>
      <c r="D3489" t="s">
        <v>22163</v>
      </c>
      <c r="E3489" t="s">
        <v>22072</v>
      </c>
      <c r="F3489" t="s">
        <v>22266</v>
      </c>
      <c r="G3489">
        <v>31</v>
      </c>
      <c r="H3489">
        <v>31</v>
      </c>
      <c r="I3489">
        <v>1</v>
      </c>
      <c r="J3489">
        <v>1</v>
      </c>
      <c r="K3489">
        <v>31</v>
      </c>
      <c r="L3489">
        <v>31</v>
      </c>
      <c r="M3489">
        <v>1</v>
      </c>
      <c r="N3489">
        <v>1</v>
      </c>
      <c r="O3489" t="s">
        <v>24760</v>
      </c>
      <c r="P3489" t="s">
        <v>24982</v>
      </c>
      <c r="Q3489" t="s">
        <v>25379</v>
      </c>
      <c r="R3489" t="s">
        <v>25537</v>
      </c>
      <c r="S3489" t="e">
        <v>#N/A</v>
      </c>
      <c r="T3489" t="s">
        <v>25567</v>
      </c>
      <c r="U3489" t="s">
        <v>18340</v>
      </c>
      <c r="V3489" t="s">
        <v>22165</v>
      </c>
      <c r="W3489">
        <v>2019</v>
      </c>
      <c r="X3489" t="s">
        <v>25628</v>
      </c>
    </row>
    <row r="3490" spans="1:24" x14ac:dyDescent="0.25">
      <c r="A3490" t="s">
        <v>17752</v>
      </c>
      <c r="B3490" t="s">
        <v>22072</v>
      </c>
      <c r="C3490" t="s">
        <v>18213</v>
      </c>
      <c r="D3490" t="s">
        <v>22164</v>
      </c>
      <c r="E3490" t="s">
        <v>22072</v>
      </c>
      <c r="F3490" t="s">
        <v>23203</v>
      </c>
      <c r="G3490">
        <v>24</v>
      </c>
      <c r="H3490">
        <v>24</v>
      </c>
      <c r="I3490">
        <v>1</v>
      </c>
      <c r="J3490">
        <v>1</v>
      </c>
      <c r="K3490">
        <v>24</v>
      </c>
      <c r="L3490">
        <v>24</v>
      </c>
      <c r="M3490">
        <v>1</v>
      </c>
      <c r="N3490">
        <v>1</v>
      </c>
      <c r="O3490" t="s">
        <v>24760</v>
      </c>
      <c r="P3490" t="s">
        <v>24982</v>
      </c>
      <c r="Q3490" t="s">
        <v>25379</v>
      </c>
      <c r="R3490" t="s">
        <v>25537</v>
      </c>
      <c r="S3490" t="e">
        <v>#N/A</v>
      </c>
      <c r="T3490" t="s">
        <v>25567</v>
      </c>
      <c r="U3490" t="s">
        <v>18340</v>
      </c>
      <c r="V3490" t="s">
        <v>22165</v>
      </c>
      <c r="W3490">
        <v>2020</v>
      </c>
      <c r="X3490" t="s">
        <v>25629</v>
      </c>
    </row>
    <row r="3491" spans="1:24" x14ac:dyDescent="0.25">
      <c r="A3491" t="s">
        <v>17752</v>
      </c>
      <c r="B3491" t="s">
        <v>22072</v>
      </c>
      <c r="C3491" t="s">
        <v>18213</v>
      </c>
      <c r="D3491" t="s">
        <v>22165</v>
      </c>
      <c r="E3491" t="s">
        <v>22072</v>
      </c>
      <c r="F3491" t="s">
        <v>23993</v>
      </c>
      <c r="G3491">
        <v>27</v>
      </c>
      <c r="H3491">
        <v>0</v>
      </c>
      <c r="I3491">
        <v>0</v>
      </c>
      <c r="J3491">
        <v>1</v>
      </c>
      <c r="K3491">
        <v>0</v>
      </c>
      <c r="L3491">
        <v>0</v>
      </c>
      <c r="M3491">
        <v>0</v>
      </c>
      <c r="N3491">
        <v>0</v>
      </c>
      <c r="O3491" t="s">
        <v>24760</v>
      </c>
      <c r="P3491" t="s">
        <v>24982</v>
      </c>
      <c r="Q3491" t="s">
        <v>25379</v>
      </c>
      <c r="R3491" t="s">
        <v>25537</v>
      </c>
      <c r="S3491" t="e">
        <v>#N/A</v>
      </c>
      <c r="T3491" t="s">
        <v>25567</v>
      </c>
      <c r="U3491" t="s">
        <v>18340</v>
      </c>
      <c r="V3491" t="s">
        <v>22165</v>
      </c>
      <c r="W3491">
        <v>2020</v>
      </c>
      <c r="X3491" t="s">
        <v>25630</v>
      </c>
    </row>
    <row r="3492" spans="1:24" x14ac:dyDescent="0.25">
      <c r="A3492" t="s">
        <v>17738</v>
      </c>
      <c r="B3492" t="s">
        <v>22073</v>
      </c>
      <c r="C3492" t="s">
        <v>18213</v>
      </c>
      <c r="D3492" t="s">
        <v>22159</v>
      </c>
      <c r="E3492" t="s">
        <v>22073</v>
      </c>
      <c r="F3492" t="s">
        <v>23994</v>
      </c>
      <c r="G3492">
        <v>18</v>
      </c>
      <c r="H3492">
        <v>0</v>
      </c>
      <c r="I3492">
        <v>0</v>
      </c>
      <c r="J3492">
        <v>4</v>
      </c>
      <c r="K3492">
        <v>0</v>
      </c>
      <c r="L3492">
        <v>0</v>
      </c>
      <c r="M3492">
        <v>0</v>
      </c>
      <c r="N3492">
        <v>0</v>
      </c>
      <c r="O3492" t="s">
        <v>24761</v>
      </c>
      <c r="P3492" t="s">
        <v>24982</v>
      </c>
      <c r="Q3492" t="s">
        <v>25380</v>
      </c>
      <c r="R3492" t="s">
        <v>25537</v>
      </c>
      <c r="S3492" t="e">
        <v>#N/A</v>
      </c>
      <c r="T3492" t="s">
        <v>25567</v>
      </c>
      <c r="U3492" t="s">
        <v>18340</v>
      </c>
      <c r="V3492" t="s">
        <v>22165</v>
      </c>
      <c r="W3492">
        <v>2017</v>
      </c>
      <c r="X3492" t="s">
        <v>25624</v>
      </c>
    </row>
    <row r="3493" spans="1:24" x14ac:dyDescent="0.25">
      <c r="A3493" t="s">
        <v>17738</v>
      </c>
      <c r="B3493" t="s">
        <v>22073</v>
      </c>
      <c r="C3493" t="s">
        <v>18213</v>
      </c>
      <c r="D3493" t="s">
        <v>22160</v>
      </c>
      <c r="E3493" t="s">
        <v>22073</v>
      </c>
      <c r="F3493" t="s">
        <v>23994</v>
      </c>
      <c r="G3493">
        <v>17</v>
      </c>
      <c r="H3493">
        <v>17</v>
      </c>
      <c r="I3493">
        <v>2</v>
      </c>
      <c r="J3493">
        <v>4</v>
      </c>
      <c r="K3493">
        <v>34</v>
      </c>
      <c r="L3493">
        <v>34</v>
      </c>
      <c r="M3493">
        <v>1</v>
      </c>
      <c r="N3493">
        <v>1</v>
      </c>
      <c r="O3493" t="s">
        <v>24761</v>
      </c>
      <c r="P3493" t="s">
        <v>24982</v>
      </c>
      <c r="Q3493" t="s">
        <v>25380</v>
      </c>
      <c r="R3493" t="s">
        <v>25537</v>
      </c>
      <c r="S3493" t="e">
        <v>#N/A</v>
      </c>
      <c r="T3493" t="s">
        <v>25567</v>
      </c>
      <c r="U3493" t="s">
        <v>18340</v>
      </c>
      <c r="V3493" t="s">
        <v>22165</v>
      </c>
      <c r="W3493">
        <v>2018</v>
      </c>
      <c r="X3493" t="s">
        <v>25625</v>
      </c>
    </row>
    <row r="3494" spans="1:24" x14ac:dyDescent="0.25">
      <c r="A3494" t="s">
        <v>17738</v>
      </c>
      <c r="B3494" t="s">
        <v>22073</v>
      </c>
      <c r="C3494" t="s">
        <v>18213</v>
      </c>
      <c r="D3494" t="s">
        <v>22162</v>
      </c>
      <c r="E3494" t="s">
        <v>22073</v>
      </c>
      <c r="F3494" t="s">
        <v>23994</v>
      </c>
      <c r="G3494">
        <v>18</v>
      </c>
      <c r="H3494">
        <v>0</v>
      </c>
      <c r="I3494">
        <v>0</v>
      </c>
      <c r="J3494">
        <v>4</v>
      </c>
      <c r="K3494">
        <v>0</v>
      </c>
      <c r="L3494">
        <v>0</v>
      </c>
      <c r="M3494">
        <v>0</v>
      </c>
      <c r="N3494">
        <v>0</v>
      </c>
      <c r="O3494" t="s">
        <v>24761</v>
      </c>
      <c r="P3494" t="s">
        <v>24982</v>
      </c>
      <c r="Q3494" t="s">
        <v>25380</v>
      </c>
      <c r="R3494" t="s">
        <v>25537</v>
      </c>
      <c r="S3494" t="e">
        <v>#N/A</v>
      </c>
      <c r="T3494" t="s">
        <v>25567</v>
      </c>
      <c r="U3494" t="s">
        <v>18340</v>
      </c>
      <c r="V3494" t="s">
        <v>22165</v>
      </c>
      <c r="W3494">
        <v>2019</v>
      </c>
      <c r="X3494" t="s">
        <v>25627</v>
      </c>
    </row>
    <row r="3495" spans="1:24" x14ac:dyDescent="0.25">
      <c r="A3495" t="s">
        <v>17738</v>
      </c>
      <c r="B3495" t="s">
        <v>22073</v>
      </c>
      <c r="C3495" t="s">
        <v>18213</v>
      </c>
      <c r="D3495" t="s">
        <v>22164</v>
      </c>
      <c r="E3495" t="s">
        <v>22073</v>
      </c>
      <c r="F3495" t="s">
        <v>23994</v>
      </c>
      <c r="G3495">
        <v>13</v>
      </c>
      <c r="H3495">
        <v>13</v>
      </c>
      <c r="I3495">
        <v>2</v>
      </c>
      <c r="J3495">
        <v>4</v>
      </c>
      <c r="K3495">
        <v>26</v>
      </c>
      <c r="L3495">
        <v>26</v>
      </c>
      <c r="M3495">
        <v>1</v>
      </c>
      <c r="N3495">
        <v>1</v>
      </c>
      <c r="O3495" t="s">
        <v>24761</v>
      </c>
      <c r="P3495" t="s">
        <v>24982</v>
      </c>
      <c r="Q3495" t="s">
        <v>25380</v>
      </c>
      <c r="R3495" t="s">
        <v>25537</v>
      </c>
      <c r="S3495" t="e">
        <v>#N/A</v>
      </c>
      <c r="T3495" t="s">
        <v>25567</v>
      </c>
      <c r="U3495" t="s">
        <v>18340</v>
      </c>
      <c r="V3495" t="s">
        <v>22165</v>
      </c>
      <c r="W3495">
        <v>2020</v>
      </c>
      <c r="X3495" t="s">
        <v>25629</v>
      </c>
    </row>
    <row r="3496" spans="1:24" x14ac:dyDescent="0.25">
      <c r="A3496" t="s">
        <v>17738</v>
      </c>
      <c r="B3496" t="s">
        <v>22073</v>
      </c>
      <c r="C3496" t="s">
        <v>18213</v>
      </c>
      <c r="D3496" t="s">
        <v>22167</v>
      </c>
      <c r="E3496" t="s">
        <v>22073</v>
      </c>
      <c r="F3496" t="s">
        <v>23995</v>
      </c>
      <c r="G3496">
        <v>9</v>
      </c>
      <c r="H3496">
        <v>0</v>
      </c>
      <c r="I3496">
        <v>0</v>
      </c>
      <c r="J3496">
        <v>4</v>
      </c>
      <c r="K3496">
        <v>0</v>
      </c>
      <c r="L3496">
        <v>0</v>
      </c>
      <c r="M3496">
        <v>0</v>
      </c>
      <c r="N3496">
        <v>0</v>
      </c>
      <c r="O3496" t="s">
        <v>24761</v>
      </c>
      <c r="P3496" t="s">
        <v>24982</v>
      </c>
      <c r="Q3496" t="s">
        <v>25380</v>
      </c>
      <c r="R3496" t="s">
        <v>25537</v>
      </c>
      <c r="S3496" t="e">
        <v>#N/A</v>
      </c>
      <c r="T3496" t="s">
        <v>25567</v>
      </c>
      <c r="U3496" t="s">
        <v>18340</v>
      </c>
      <c r="V3496" t="s">
        <v>22165</v>
      </c>
      <c r="W3496">
        <v>2021</v>
      </c>
      <c r="X3496" t="s">
        <v>25632</v>
      </c>
    </row>
    <row r="3497" spans="1:24" x14ac:dyDescent="0.25">
      <c r="A3497" t="s">
        <v>17740</v>
      </c>
      <c r="B3497" t="s">
        <v>22073</v>
      </c>
      <c r="C3497" t="s">
        <v>18213</v>
      </c>
      <c r="D3497" t="s">
        <v>22169</v>
      </c>
      <c r="E3497" t="s">
        <v>22073</v>
      </c>
      <c r="F3497" t="s">
        <v>23996</v>
      </c>
      <c r="G3497">
        <v>9</v>
      </c>
      <c r="H3497">
        <v>0</v>
      </c>
      <c r="I3497">
        <v>0</v>
      </c>
      <c r="J3497">
        <v>4</v>
      </c>
      <c r="K3497">
        <v>0</v>
      </c>
      <c r="L3497">
        <v>0</v>
      </c>
      <c r="M3497">
        <v>0</v>
      </c>
      <c r="N3497">
        <v>0</v>
      </c>
      <c r="O3497" t="s">
        <v>24762</v>
      </c>
      <c r="P3497" t="s">
        <v>24982</v>
      </c>
      <c r="Q3497" t="s">
        <v>25381</v>
      </c>
      <c r="R3497" t="s">
        <v>25537</v>
      </c>
      <c r="S3497" t="e">
        <v>#N/A</v>
      </c>
      <c r="T3497" t="s">
        <v>25567</v>
      </c>
      <c r="U3497" t="s">
        <v>18340</v>
      </c>
      <c r="V3497" t="s">
        <v>22165</v>
      </c>
      <c r="W3497">
        <v>2017</v>
      </c>
      <c r="X3497" t="s">
        <v>25634</v>
      </c>
    </row>
    <row r="3498" spans="1:24" x14ac:dyDescent="0.25">
      <c r="A3498" t="s">
        <v>17740</v>
      </c>
      <c r="B3498" t="s">
        <v>22073</v>
      </c>
      <c r="C3498" t="s">
        <v>18213</v>
      </c>
      <c r="D3498" t="s">
        <v>22161</v>
      </c>
      <c r="E3498" t="s">
        <v>22073</v>
      </c>
      <c r="F3498" t="s">
        <v>23996</v>
      </c>
      <c r="G3498">
        <v>15</v>
      </c>
      <c r="H3498">
        <v>15</v>
      </c>
      <c r="I3498">
        <v>2</v>
      </c>
      <c r="J3498">
        <v>4</v>
      </c>
      <c r="K3498">
        <v>30</v>
      </c>
      <c r="L3498">
        <v>30</v>
      </c>
      <c r="M3498">
        <v>1</v>
      </c>
      <c r="N3498">
        <v>1</v>
      </c>
      <c r="O3498" t="s">
        <v>24762</v>
      </c>
      <c r="P3498" t="s">
        <v>24982</v>
      </c>
      <c r="Q3498" t="s">
        <v>25381</v>
      </c>
      <c r="R3498" t="s">
        <v>25537</v>
      </c>
      <c r="S3498" t="e">
        <v>#N/A</v>
      </c>
      <c r="T3498" t="s">
        <v>25567</v>
      </c>
      <c r="U3498" t="s">
        <v>18340</v>
      </c>
      <c r="V3498" t="s">
        <v>22165</v>
      </c>
      <c r="W3498">
        <v>2018</v>
      </c>
      <c r="X3498" t="s">
        <v>25626</v>
      </c>
    </row>
    <row r="3499" spans="1:24" x14ac:dyDescent="0.25">
      <c r="A3499" t="s">
        <v>17740</v>
      </c>
      <c r="B3499" t="s">
        <v>22073</v>
      </c>
      <c r="C3499" t="s">
        <v>18213</v>
      </c>
      <c r="D3499" t="s">
        <v>22163</v>
      </c>
      <c r="E3499" t="s">
        <v>22073</v>
      </c>
      <c r="F3499" t="s">
        <v>23996</v>
      </c>
      <c r="G3499">
        <v>8</v>
      </c>
      <c r="H3499">
        <v>0</v>
      </c>
      <c r="I3499">
        <v>0</v>
      </c>
      <c r="J3499">
        <v>4</v>
      </c>
      <c r="K3499">
        <v>0</v>
      </c>
      <c r="L3499">
        <v>0</v>
      </c>
      <c r="M3499">
        <v>0</v>
      </c>
      <c r="N3499">
        <v>0</v>
      </c>
      <c r="O3499" t="s">
        <v>24762</v>
      </c>
      <c r="P3499" t="s">
        <v>24982</v>
      </c>
      <c r="Q3499" t="s">
        <v>25381</v>
      </c>
      <c r="R3499" t="s">
        <v>25537</v>
      </c>
      <c r="S3499" t="e">
        <v>#N/A</v>
      </c>
      <c r="T3499" t="s">
        <v>25567</v>
      </c>
      <c r="U3499" t="s">
        <v>18340</v>
      </c>
      <c r="V3499" t="s">
        <v>22165</v>
      </c>
      <c r="W3499">
        <v>2019</v>
      </c>
      <c r="X3499" t="s">
        <v>25628</v>
      </c>
    </row>
    <row r="3500" spans="1:24" x14ac:dyDescent="0.25">
      <c r="A3500" t="s">
        <v>17740</v>
      </c>
      <c r="B3500" t="s">
        <v>22073</v>
      </c>
      <c r="C3500" t="s">
        <v>18213</v>
      </c>
      <c r="D3500" t="s">
        <v>22165</v>
      </c>
      <c r="E3500" t="s">
        <v>22073</v>
      </c>
      <c r="F3500" t="s">
        <v>23755</v>
      </c>
      <c r="G3500">
        <v>9</v>
      </c>
      <c r="H3500">
        <v>9</v>
      </c>
      <c r="I3500">
        <v>2</v>
      </c>
      <c r="J3500">
        <v>4</v>
      </c>
      <c r="K3500">
        <v>18</v>
      </c>
      <c r="L3500">
        <v>18</v>
      </c>
      <c r="M3500">
        <v>1</v>
      </c>
      <c r="N3500">
        <v>1</v>
      </c>
      <c r="O3500" t="s">
        <v>24762</v>
      </c>
      <c r="P3500" t="s">
        <v>24982</v>
      </c>
      <c r="Q3500" t="s">
        <v>25381</v>
      </c>
      <c r="R3500" t="s">
        <v>25537</v>
      </c>
      <c r="S3500" t="e">
        <v>#N/A</v>
      </c>
      <c r="T3500" t="s">
        <v>25567</v>
      </c>
      <c r="U3500" t="s">
        <v>18340</v>
      </c>
      <c r="V3500" t="s">
        <v>22165</v>
      </c>
      <c r="W3500">
        <v>2020</v>
      </c>
      <c r="X3500" t="s">
        <v>25630</v>
      </c>
    </row>
    <row r="3501" spans="1:24" x14ac:dyDescent="0.25">
      <c r="A3501" t="s">
        <v>17740</v>
      </c>
      <c r="B3501" t="s">
        <v>22073</v>
      </c>
      <c r="C3501" t="s">
        <v>18213</v>
      </c>
      <c r="D3501" t="s">
        <v>22168</v>
      </c>
      <c r="E3501" t="s">
        <v>22073</v>
      </c>
      <c r="F3501" t="s">
        <v>23755</v>
      </c>
      <c r="G3501">
        <v>5</v>
      </c>
      <c r="H3501">
        <v>0</v>
      </c>
      <c r="I3501">
        <v>0</v>
      </c>
      <c r="J3501">
        <v>2</v>
      </c>
      <c r="K3501">
        <v>0</v>
      </c>
      <c r="L3501">
        <v>0</v>
      </c>
      <c r="M3501">
        <v>0</v>
      </c>
      <c r="N3501">
        <v>0</v>
      </c>
      <c r="O3501" t="s">
        <v>24762</v>
      </c>
      <c r="P3501" t="s">
        <v>24982</v>
      </c>
      <c r="Q3501" t="s">
        <v>25381</v>
      </c>
      <c r="R3501" t="s">
        <v>25537</v>
      </c>
      <c r="S3501" t="e">
        <v>#N/A</v>
      </c>
      <c r="T3501" t="s">
        <v>25567</v>
      </c>
      <c r="U3501" t="s">
        <v>18340</v>
      </c>
      <c r="V3501" t="s">
        <v>22165</v>
      </c>
      <c r="W3501">
        <v>2021</v>
      </c>
      <c r="X3501" t="s">
        <v>25633</v>
      </c>
    </row>
    <row r="3502" spans="1:24" x14ac:dyDescent="0.25">
      <c r="A3502" t="s">
        <v>17741</v>
      </c>
      <c r="B3502" t="s">
        <v>22074</v>
      </c>
      <c r="C3502" t="s">
        <v>18213</v>
      </c>
      <c r="D3502" t="s">
        <v>22159</v>
      </c>
      <c r="E3502" t="s">
        <v>22074</v>
      </c>
      <c r="F3502" t="s">
        <v>23997</v>
      </c>
      <c r="G3502">
        <v>9</v>
      </c>
      <c r="H3502">
        <v>0</v>
      </c>
      <c r="I3502">
        <v>0</v>
      </c>
      <c r="J3502">
        <v>2</v>
      </c>
      <c r="K3502">
        <v>0</v>
      </c>
      <c r="L3502">
        <v>0</v>
      </c>
      <c r="M3502">
        <v>0</v>
      </c>
      <c r="N3502">
        <v>0</v>
      </c>
      <c r="O3502" t="s">
        <v>24763</v>
      </c>
      <c r="P3502" t="s">
        <v>24982</v>
      </c>
      <c r="Q3502" t="s">
        <v>25382</v>
      </c>
      <c r="R3502" t="s">
        <v>25537</v>
      </c>
      <c r="S3502" t="e">
        <v>#N/A</v>
      </c>
      <c r="T3502" t="s">
        <v>25567</v>
      </c>
      <c r="U3502" t="s">
        <v>18340</v>
      </c>
      <c r="V3502" t="s">
        <v>22165</v>
      </c>
      <c r="W3502">
        <v>2017</v>
      </c>
      <c r="X3502" t="s">
        <v>25624</v>
      </c>
    </row>
    <row r="3503" spans="1:24" x14ac:dyDescent="0.25">
      <c r="A3503" t="s">
        <v>17741</v>
      </c>
      <c r="B3503" t="s">
        <v>22074</v>
      </c>
      <c r="C3503" t="s">
        <v>18213</v>
      </c>
      <c r="D3503" t="s">
        <v>22160</v>
      </c>
      <c r="E3503" t="s">
        <v>22074</v>
      </c>
      <c r="F3503" t="s">
        <v>23997</v>
      </c>
      <c r="G3503">
        <v>6</v>
      </c>
      <c r="H3503">
        <v>6</v>
      </c>
      <c r="I3503">
        <v>2</v>
      </c>
      <c r="J3503">
        <v>2</v>
      </c>
      <c r="K3503">
        <v>12</v>
      </c>
      <c r="L3503">
        <v>12</v>
      </c>
      <c r="M3503">
        <v>1</v>
      </c>
      <c r="N3503">
        <v>1</v>
      </c>
      <c r="O3503" t="s">
        <v>24763</v>
      </c>
      <c r="P3503" t="s">
        <v>24982</v>
      </c>
      <c r="Q3503" t="s">
        <v>25382</v>
      </c>
      <c r="R3503" t="s">
        <v>25537</v>
      </c>
      <c r="S3503" t="e">
        <v>#N/A</v>
      </c>
      <c r="T3503" t="s">
        <v>25567</v>
      </c>
      <c r="U3503" t="s">
        <v>18340</v>
      </c>
      <c r="V3503" t="s">
        <v>22165</v>
      </c>
      <c r="W3503">
        <v>2018</v>
      </c>
      <c r="X3503" t="s">
        <v>25625</v>
      </c>
    </row>
    <row r="3504" spans="1:24" x14ac:dyDescent="0.25">
      <c r="A3504" t="s">
        <v>17741</v>
      </c>
      <c r="B3504" t="s">
        <v>22074</v>
      </c>
      <c r="C3504" t="s">
        <v>18213</v>
      </c>
      <c r="D3504" t="s">
        <v>22162</v>
      </c>
      <c r="E3504" t="s">
        <v>22074</v>
      </c>
      <c r="F3504" t="s">
        <v>23997</v>
      </c>
      <c r="G3504">
        <v>5</v>
      </c>
      <c r="H3504">
        <v>0</v>
      </c>
      <c r="I3504">
        <v>0</v>
      </c>
      <c r="J3504">
        <v>2</v>
      </c>
      <c r="K3504">
        <v>0</v>
      </c>
      <c r="L3504">
        <v>0</v>
      </c>
      <c r="M3504">
        <v>0</v>
      </c>
      <c r="N3504">
        <v>0</v>
      </c>
      <c r="O3504" t="s">
        <v>24763</v>
      </c>
      <c r="P3504" t="s">
        <v>24982</v>
      </c>
      <c r="Q3504" t="s">
        <v>25382</v>
      </c>
      <c r="R3504" t="s">
        <v>25537</v>
      </c>
      <c r="S3504" t="e">
        <v>#N/A</v>
      </c>
      <c r="T3504" t="s">
        <v>25567</v>
      </c>
      <c r="U3504" t="s">
        <v>18340</v>
      </c>
      <c r="V3504" t="s">
        <v>22165</v>
      </c>
      <c r="W3504">
        <v>2019</v>
      </c>
      <c r="X3504" t="s">
        <v>25627</v>
      </c>
    </row>
    <row r="3505" spans="1:24" x14ac:dyDescent="0.25">
      <c r="A3505" t="s">
        <v>17741</v>
      </c>
      <c r="B3505" t="s">
        <v>22074</v>
      </c>
      <c r="C3505" t="s">
        <v>18213</v>
      </c>
      <c r="D3505" t="s">
        <v>22164</v>
      </c>
      <c r="E3505" t="s">
        <v>22074</v>
      </c>
      <c r="F3505" t="s">
        <v>23997</v>
      </c>
      <c r="G3505">
        <v>6</v>
      </c>
      <c r="H3505">
        <v>5</v>
      </c>
      <c r="I3505">
        <v>2</v>
      </c>
      <c r="J3505">
        <v>2</v>
      </c>
      <c r="K3505">
        <v>10</v>
      </c>
      <c r="L3505">
        <v>12</v>
      </c>
      <c r="M3505">
        <v>1</v>
      </c>
      <c r="N3505">
        <v>1</v>
      </c>
      <c r="O3505" t="s">
        <v>24763</v>
      </c>
      <c r="P3505" t="s">
        <v>24982</v>
      </c>
      <c r="Q3505" t="s">
        <v>25382</v>
      </c>
      <c r="R3505" t="s">
        <v>25537</v>
      </c>
      <c r="S3505" t="e">
        <v>#N/A</v>
      </c>
      <c r="T3505" t="s">
        <v>25567</v>
      </c>
      <c r="U3505" t="s">
        <v>18340</v>
      </c>
      <c r="V3505" t="s">
        <v>22165</v>
      </c>
      <c r="W3505">
        <v>2020</v>
      </c>
      <c r="X3505" t="s">
        <v>25629</v>
      </c>
    </row>
    <row r="3506" spans="1:24" x14ac:dyDescent="0.25">
      <c r="A3506" t="s">
        <v>17741</v>
      </c>
      <c r="B3506" t="s">
        <v>22074</v>
      </c>
      <c r="C3506" t="s">
        <v>18213</v>
      </c>
      <c r="D3506" t="s">
        <v>22167</v>
      </c>
      <c r="E3506" t="s">
        <v>22074</v>
      </c>
      <c r="F3506" t="s">
        <v>23028</v>
      </c>
      <c r="G3506">
        <v>5</v>
      </c>
      <c r="H3506">
        <v>0</v>
      </c>
      <c r="I3506">
        <v>0</v>
      </c>
      <c r="J3506">
        <v>2</v>
      </c>
      <c r="K3506">
        <v>0</v>
      </c>
      <c r="L3506">
        <v>0</v>
      </c>
      <c r="M3506">
        <v>0</v>
      </c>
      <c r="N3506">
        <v>0</v>
      </c>
      <c r="O3506" t="s">
        <v>24763</v>
      </c>
      <c r="P3506" t="s">
        <v>24982</v>
      </c>
      <c r="Q3506" t="s">
        <v>25382</v>
      </c>
      <c r="R3506" t="s">
        <v>25537</v>
      </c>
      <c r="S3506" t="e">
        <v>#N/A</v>
      </c>
      <c r="T3506" t="s">
        <v>25567</v>
      </c>
      <c r="U3506" t="s">
        <v>18340</v>
      </c>
      <c r="V3506" t="s">
        <v>22165</v>
      </c>
      <c r="W3506">
        <v>2021</v>
      </c>
      <c r="X3506" t="s">
        <v>25632</v>
      </c>
    </row>
    <row r="3507" spans="1:24" x14ac:dyDescent="0.25">
      <c r="A3507" t="s">
        <v>17743</v>
      </c>
      <c r="B3507" t="s">
        <v>22075</v>
      </c>
      <c r="C3507" t="s">
        <v>18213</v>
      </c>
      <c r="D3507" t="s">
        <v>22169</v>
      </c>
      <c r="E3507" t="s">
        <v>22075</v>
      </c>
      <c r="F3507" t="s">
        <v>23998</v>
      </c>
      <c r="G3507">
        <v>8</v>
      </c>
      <c r="H3507">
        <v>0</v>
      </c>
      <c r="I3507">
        <v>0</v>
      </c>
      <c r="J3507">
        <v>2</v>
      </c>
      <c r="K3507">
        <v>0</v>
      </c>
      <c r="L3507">
        <v>0</v>
      </c>
      <c r="M3507">
        <v>0</v>
      </c>
      <c r="N3507">
        <v>0</v>
      </c>
      <c r="O3507" t="s">
        <v>24764</v>
      </c>
      <c r="P3507" t="s">
        <v>24982</v>
      </c>
      <c r="Q3507" t="s">
        <v>25383</v>
      </c>
      <c r="R3507" t="s">
        <v>25537</v>
      </c>
      <c r="S3507" t="e">
        <v>#N/A</v>
      </c>
      <c r="T3507" t="s">
        <v>25567</v>
      </c>
      <c r="U3507" t="s">
        <v>18340</v>
      </c>
      <c r="V3507" t="s">
        <v>22165</v>
      </c>
      <c r="W3507">
        <v>2017</v>
      </c>
      <c r="X3507" t="s">
        <v>25634</v>
      </c>
    </row>
    <row r="3508" spans="1:24" x14ac:dyDescent="0.25">
      <c r="A3508" t="s">
        <v>17743</v>
      </c>
      <c r="B3508" t="s">
        <v>22075</v>
      </c>
      <c r="C3508" t="s">
        <v>18213</v>
      </c>
      <c r="D3508" t="s">
        <v>22161</v>
      </c>
      <c r="E3508" t="s">
        <v>22075</v>
      </c>
      <c r="F3508" t="s">
        <v>23998</v>
      </c>
      <c r="G3508">
        <v>5</v>
      </c>
      <c r="H3508">
        <v>5</v>
      </c>
      <c r="I3508">
        <v>2</v>
      </c>
      <c r="J3508">
        <v>2</v>
      </c>
      <c r="K3508">
        <v>10</v>
      </c>
      <c r="L3508">
        <v>10</v>
      </c>
      <c r="M3508">
        <v>1</v>
      </c>
      <c r="N3508">
        <v>1</v>
      </c>
      <c r="O3508" t="s">
        <v>24764</v>
      </c>
      <c r="P3508" t="s">
        <v>24982</v>
      </c>
      <c r="Q3508" t="s">
        <v>25383</v>
      </c>
      <c r="R3508" t="s">
        <v>25537</v>
      </c>
      <c r="S3508" t="e">
        <v>#N/A</v>
      </c>
      <c r="T3508" t="s">
        <v>25567</v>
      </c>
      <c r="U3508" t="s">
        <v>18340</v>
      </c>
      <c r="V3508" t="s">
        <v>22165</v>
      </c>
      <c r="W3508">
        <v>2018</v>
      </c>
      <c r="X3508" t="s">
        <v>25626</v>
      </c>
    </row>
    <row r="3509" spans="1:24" x14ac:dyDescent="0.25">
      <c r="A3509" t="s">
        <v>17743</v>
      </c>
      <c r="B3509" t="s">
        <v>22075</v>
      </c>
      <c r="C3509" t="s">
        <v>18213</v>
      </c>
      <c r="D3509" t="s">
        <v>22163</v>
      </c>
      <c r="E3509" t="s">
        <v>22075</v>
      </c>
      <c r="F3509" t="s">
        <v>23998</v>
      </c>
      <c r="G3509">
        <v>4</v>
      </c>
      <c r="H3509">
        <v>4</v>
      </c>
      <c r="I3509">
        <v>2</v>
      </c>
      <c r="J3509">
        <v>2</v>
      </c>
      <c r="K3509">
        <v>8</v>
      </c>
      <c r="L3509">
        <v>8</v>
      </c>
      <c r="M3509">
        <v>1</v>
      </c>
      <c r="N3509">
        <v>1</v>
      </c>
      <c r="O3509" t="s">
        <v>24764</v>
      </c>
      <c r="P3509" t="s">
        <v>24982</v>
      </c>
      <c r="Q3509" t="s">
        <v>25383</v>
      </c>
      <c r="R3509" t="s">
        <v>25537</v>
      </c>
      <c r="S3509" t="e">
        <v>#N/A</v>
      </c>
      <c r="T3509" t="s">
        <v>25567</v>
      </c>
      <c r="U3509" t="s">
        <v>18340</v>
      </c>
      <c r="V3509" t="s">
        <v>22165</v>
      </c>
      <c r="W3509">
        <v>2019</v>
      </c>
      <c r="X3509" t="s">
        <v>25628</v>
      </c>
    </row>
    <row r="3510" spans="1:24" x14ac:dyDescent="0.25">
      <c r="A3510" t="s">
        <v>17743</v>
      </c>
      <c r="B3510" t="s">
        <v>22075</v>
      </c>
      <c r="C3510" t="s">
        <v>18213</v>
      </c>
      <c r="D3510" t="s">
        <v>22165</v>
      </c>
      <c r="E3510" t="s">
        <v>22075</v>
      </c>
      <c r="F3510" t="s">
        <v>23723</v>
      </c>
      <c r="G3510">
        <v>4</v>
      </c>
      <c r="H3510">
        <v>4</v>
      </c>
      <c r="I3510">
        <v>2</v>
      </c>
      <c r="J3510">
        <v>2</v>
      </c>
      <c r="K3510">
        <v>8</v>
      </c>
      <c r="L3510">
        <v>8</v>
      </c>
      <c r="M3510">
        <v>1</v>
      </c>
      <c r="N3510">
        <v>1</v>
      </c>
      <c r="O3510" t="s">
        <v>24764</v>
      </c>
      <c r="P3510" t="s">
        <v>24982</v>
      </c>
      <c r="Q3510" t="s">
        <v>25383</v>
      </c>
      <c r="R3510" t="s">
        <v>25537</v>
      </c>
      <c r="S3510" t="e">
        <v>#N/A</v>
      </c>
      <c r="T3510" t="s">
        <v>25567</v>
      </c>
      <c r="U3510" t="s">
        <v>18340</v>
      </c>
      <c r="V3510" t="s">
        <v>22165</v>
      </c>
      <c r="W3510">
        <v>2020</v>
      </c>
      <c r="X3510" t="s">
        <v>25630</v>
      </c>
    </row>
    <row r="3511" spans="1:24" x14ac:dyDescent="0.25">
      <c r="A3511" t="s">
        <v>17743</v>
      </c>
      <c r="B3511" t="s">
        <v>22075</v>
      </c>
      <c r="C3511" t="s">
        <v>18213</v>
      </c>
      <c r="D3511" t="s">
        <v>22168</v>
      </c>
      <c r="E3511" t="s">
        <v>22075</v>
      </c>
      <c r="F3511" t="s">
        <v>23723</v>
      </c>
      <c r="G3511">
        <v>5</v>
      </c>
      <c r="H3511">
        <v>5</v>
      </c>
      <c r="I3511">
        <v>2</v>
      </c>
      <c r="J3511">
        <v>2</v>
      </c>
      <c r="K3511">
        <v>10</v>
      </c>
      <c r="L3511">
        <v>10</v>
      </c>
      <c r="M3511">
        <v>1</v>
      </c>
      <c r="N3511">
        <v>1</v>
      </c>
      <c r="O3511" t="s">
        <v>24764</v>
      </c>
      <c r="P3511" t="s">
        <v>24982</v>
      </c>
      <c r="Q3511" t="s">
        <v>25383</v>
      </c>
      <c r="R3511" t="s">
        <v>25537</v>
      </c>
      <c r="S3511" t="e">
        <v>#N/A</v>
      </c>
      <c r="T3511" t="s">
        <v>25567</v>
      </c>
      <c r="U3511" t="s">
        <v>18340</v>
      </c>
      <c r="V3511" t="s">
        <v>22165</v>
      </c>
      <c r="W3511">
        <v>2021</v>
      </c>
      <c r="X3511" t="s">
        <v>25633</v>
      </c>
    </row>
    <row r="3512" spans="1:24" x14ac:dyDescent="0.25">
      <c r="A3512" t="s">
        <v>17754</v>
      </c>
      <c r="B3512" t="s">
        <v>22076</v>
      </c>
      <c r="C3512" t="s">
        <v>18213</v>
      </c>
      <c r="D3512" t="s">
        <v>22159</v>
      </c>
      <c r="E3512" t="s">
        <v>22076</v>
      </c>
      <c r="F3512" t="s">
        <v>23999</v>
      </c>
      <c r="G3512">
        <v>10</v>
      </c>
      <c r="H3512">
        <v>0</v>
      </c>
      <c r="I3512">
        <v>0</v>
      </c>
      <c r="J3512">
        <v>2</v>
      </c>
      <c r="K3512">
        <v>0</v>
      </c>
      <c r="L3512">
        <v>0</v>
      </c>
      <c r="M3512">
        <v>0</v>
      </c>
      <c r="N3512">
        <v>0</v>
      </c>
      <c r="O3512" t="s">
        <v>24765</v>
      </c>
      <c r="P3512" t="s">
        <v>24982</v>
      </c>
      <c r="Q3512" t="s">
        <v>19073</v>
      </c>
      <c r="R3512" t="s">
        <v>25537</v>
      </c>
      <c r="S3512" t="e">
        <v>#N/A</v>
      </c>
      <c r="T3512" t="s">
        <v>25567</v>
      </c>
      <c r="U3512" t="s">
        <v>18340</v>
      </c>
      <c r="V3512" t="s">
        <v>22165</v>
      </c>
      <c r="W3512">
        <v>2017</v>
      </c>
      <c r="X3512" t="s">
        <v>25624</v>
      </c>
    </row>
    <row r="3513" spans="1:24" x14ac:dyDescent="0.25">
      <c r="A3513" t="s">
        <v>17754</v>
      </c>
      <c r="B3513" t="s">
        <v>22076</v>
      </c>
      <c r="C3513" t="s">
        <v>18213</v>
      </c>
      <c r="D3513" t="s">
        <v>22169</v>
      </c>
      <c r="E3513" t="s">
        <v>22076</v>
      </c>
      <c r="F3513" t="s">
        <v>23813</v>
      </c>
      <c r="G3513">
        <v>8</v>
      </c>
      <c r="H3513">
        <v>6</v>
      </c>
      <c r="I3513">
        <v>2</v>
      </c>
      <c r="J3513">
        <v>2</v>
      </c>
      <c r="K3513">
        <v>12</v>
      </c>
      <c r="L3513">
        <v>16</v>
      </c>
      <c r="M3513">
        <v>1</v>
      </c>
      <c r="N3513">
        <v>1</v>
      </c>
      <c r="O3513" t="s">
        <v>24765</v>
      </c>
      <c r="P3513" t="s">
        <v>24982</v>
      </c>
      <c r="Q3513" t="s">
        <v>19073</v>
      </c>
      <c r="R3513" t="s">
        <v>25537</v>
      </c>
      <c r="S3513" t="e">
        <v>#N/A</v>
      </c>
      <c r="T3513" t="s">
        <v>25567</v>
      </c>
      <c r="U3513" t="s">
        <v>18340</v>
      </c>
      <c r="V3513" t="s">
        <v>22165</v>
      </c>
      <c r="W3513">
        <v>2017</v>
      </c>
      <c r="X3513" t="s">
        <v>25634</v>
      </c>
    </row>
    <row r="3514" spans="1:24" x14ac:dyDescent="0.25">
      <c r="A3514" t="s">
        <v>17754</v>
      </c>
      <c r="B3514" t="s">
        <v>22076</v>
      </c>
      <c r="C3514" t="s">
        <v>18213</v>
      </c>
      <c r="D3514" t="s">
        <v>22160</v>
      </c>
      <c r="E3514" t="s">
        <v>22076</v>
      </c>
      <c r="F3514" t="s">
        <v>23999</v>
      </c>
      <c r="G3514">
        <v>6</v>
      </c>
      <c r="H3514">
        <v>0</v>
      </c>
      <c r="I3514">
        <v>0</v>
      </c>
      <c r="J3514">
        <v>2</v>
      </c>
      <c r="K3514">
        <v>0</v>
      </c>
      <c r="L3514">
        <v>0</v>
      </c>
      <c r="M3514">
        <v>0</v>
      </c>
      <c r="N3514">
        <v>0</v>
      </c>
      <c r="O3514" t="s">
        <v>24765</v>
      </c>
      <c r="P3514" t="s">
        <v>24982</v>
      </c>
      <c r="Q3514" t="s">
        <v>19073</v>
      </c>
      <c r="R3514" t="s">
        <v>25537</v>
      </c>
      <c r="S3514" t="e">
        <v>#N/A</v>
      </c>
      <c r="T3514" t="s">
        <v>25567</v>
      </c>
      <c r="U3514" t="s">
        <v>18340</v>
      </c>
      <c r="V3514" t="s">
        <v>22165</v>
      </c>
      <c r="W3514">
        <v>2018</v>
      </c>
      <c r="X3514" t="s">
        <v>25625</v>
      </c>
    </row>
    <row r="3515" spans="1:24" x14ac:dyDescent="0.25">
      <c r="A3515" t="s">
        <v>17754</v>
      </c>
      <c r="B3515" t="s">
        <v>22076</v>
      </c>
      <c r="C3515" t="s">
        <v>18213</v>
      </c>
      <c r="D3515" t="s">
        <v>22161</v>
      </c>
      <c r="E3515" t="s">
        <v>22076</v>
      </c>
      <c r="F3515" t="s">
        <v>23813</v>
      </c>
      <c r="G3515">
        <v>7</v>
      </c>
      <c r="H3515">
        <v>0</v>
      </c>
      <c r="I3515">
        <v>0</v>
      </c>
      <c r="J3515">
        <v>2</v>
      </c>
      <c r="K3515">
        <v>0</v>
      </c>
      <c r="L3515">
        <v>0</v>
      </c>
      <c r="M3515">
        <v>0</v>
      </c>
      <c r="N3515">
        <v>0</v>
      </c>
      <c r="O3515" t="s">
        <v>24765</v>
      </c>
      <c r="P3515" t="s">
        <v>24982</v>
      </c>
      <c r="Q3515" t="s">
        <v>19073</v>
      </c>
      <c r="R3515" t="s">
        <v>25537</v>
      </c>
      <c r="S3515" t="e">
        <v>#N/A</v>
      </c>
      <c r="T3515" t="s">
        <v>25567</v>
      </c>
      <c r="U3515" t="s">
        <v>18340</v>
      </c>
      <c r="V3515" t="s">
        <v>22165</v>
      </c>
      <c r="W3515">
        <v>2018</v>
      </c>
      <c r="X3515" t="s">
        <v>25626</v>
      </c>
    </row>
    <row r="3516" spans="1:24" x14ac:dyDescent="0.25">
      <c r="A3516" t="s">
        <v>17754</v>
      </c>
      <c r="B3516" t="s">
        <v>22076</v>
      </c>
      <c r="C3516" t="s">
        <v>18213</v>
      </c>
      <c r="D3516" t="s">
        <v>22162</v>
      </c>
      <c r="E3516" t="s">
        <v>22076</v>
      </c>
      <c r="F3516" t="s">
        <v>23999</v>
      </c>
      <c r="G3516">
        <v>12</v>
      </c>
      <c r="H3516">
        <v>0</v>
      </c>
      <c r="I3516">
        <v>0</v>
      </c>
      <c r="J3516">
        <v>2</v>
      </c>
      <c r="K3516">
        <v>0</v>
      </c>
      <c r="L3516">
        <v>0</v>
      </c>
      <c r="M3516">
        <v>0</v>
      </c>
      <c r="N3516">
        <v>0</v>
      </c>
      <c r="O3516" t="s">
        <v>24765</v>
      </c>
      <c r="P3516" t="s">
        <v>24982</v>
      </c>
      <c r="Q3516" t="s">
        <v>19073</v>
      </c>
      <c r="R3516" t="s">
        <v>25537</v>
      </c>
      <c r="S3516" t="e">
        <v>#N/A</v>
      </c>
      <c r="T3516" t="s">
        <v>25567</v>
      </c>
      <c r="U3516" t="s">
        <v>18340</v>
      </c>
      <c r="V3516" t="s">
        <v>22165</v>
      </c>
      <c r="W3516">
        <v>2019</v>
      </c>
      <c r="X3516" t="s">
        <v>25627</v>
      </c>
    </row>
    <row r="3517" spans="1:24" x14ac:dyDescent="0.25">
      <c r="A3517" t="s">
        <v>17754</v>
      </c>
      <c r="B3517" t="s">
        <v>22076</v>
      </c>
      <c r="C3517" t="s">
        <v>18213</v>
      </c>
      <c r="D3517" t="s">
        <v>22163</v>
      </c>
      <c r="E3517" t="s">
        <v>22076</v>
      </c>
      <c r="F3517" t="s">
        <v>23813</v>
      </c>
      <c r="G3517">
        <v>12</v>
      </c>
      <c r="H3517">
        <v>0</v>
      </c>
      <c r="I3517">
        <v>0</v>
      </c>
      <c r="J3517">
        <v>2</v>
      </c>
      <c r="K3517">
        <v>0</v>
      </c>
      <c r="L3517">
        <v>0</v>
      </c>
      <c r="M3517">
        <v>0</v>
      </c>
      <c r="N3517">
        <v>0</v>
      </c>
      <c r="O3517" t="s">
        <v>24765</v>
      </c>
      <c r="P3517" t="s">
        <v>24982</v>
      </c>
      <c r="Q3517" t="s">
        <v>19073</v>
      </c>
      <c r="R3517" t="s">
        <v>25537</v>
      </c>
      <c r="S3517" t="e">
        <v>#N/A</v>
      </c>
      <c r="T3517" t="s">
        <v>25567</v>
      </c>
      <c r="U3517" t="s">
        <v>18340</v>
      </c>
      <c r="V3517" t="s">
        <v>22165</v>
      </c>
      <c r="W3517">
        <v>2019</v>
      </c>
      <c r="X3517" t="s">
        <v>25628</v>
      </c>
    </row>
    <row r="3518" spans="1:24" x14ac:dyDescent="0.25">
      <c r="A3518" t="s">
        <v>17754</v>
      </c>
      <c r="B3518" t="s">
        <v>22076</v>
      </c>
      <c r="C3518" t="s">
        <v>18213</v>
      </c>
      <c r="D3518" t="s">
        <v>22164</v>
      </c>
      <c r="E3518" t="s">
        <v>22076</v>
      </c>
      <c r="F3518" t="s">
        <v>24000</v>
      </c>
      <c r="G3518">
        <v>14</v>
      </c>
      <c r="H3518">
        <v>10</v>
      </c>
      <c r="I3518">
        <v>2</v>
      </c>
      <c r="J3518">
        <v>2</v>
      </c>
      <c r="K3518">
        <v>20</v>
      </c>
      <c r="L3518">
        <v>28</v>
      </c>
      <c r="M3518">
        <v>1</v>
      </c>
      <c r="N3518">
        <v>1</v>
      </c>
      <c r="O3518" t="s">
        <v>24765</v>
      </c>
      <c r="P3518" t="s">
        <v>24982</v>
      </c>
      <c r="Q3518" t="s">
        <v>19073</v>
      </c>
      <c r="R3518" t="s">
        <v>25537</v>
      </c>
      <c r="S3518" t="e">
        <v>#N/A</v>
      </c>
      <c r="T3518" t="s">
        <v>25567</v>
      </c>
      <c r="U3518" t="s">
        <v>18340</v>
      </c>
      <c r="V3518" t="s">
        <v>22165</v>
      </c>
      <c r="W3518">
        <v>2020</v>
      </c>
      <c r="X3518" t="s">
        <v>25629</v>
      </c>
    </row>
    <row r="3519" spans="1:24" x14ac:dyDescent="0.25">
      <c r="A3519" t="s">
        <v>17754</v>
      </c>
      <c r="B3519" t="s">
        <v>22076</v>
      </c>
      <c r="C3519" t="s">
        <v>18213</v>
      </c>
      <c r="D3519" t="s">
        <v>22165</v>
      </c>
      <c r="E3519" t="s">
        <v>22076</v>
      </c>
      <c r="F3519" t="s">
        <v>23727</v>
      </c>
      <c r="G3519">
        <v>8</v>
      </c>
      <c r="H3519">
        <v>0</v>
      </c>
      <c r="I3519">
        <v>0</v>
      </c>
      <c r="J3519">
        <v>2</v>
      </c>
      <c r="K3519">
        <v>0</v>
      </c>
      <c r="L3519">
        <v>0</v>
      </c>
      <c r="M3519">
        <v>0</v>
      </c>
      <c r="N3519">
        <v>0</v>
      </c>
      <c r="O3519" t="s">
        <v>24765</v>
      </c>
      <c r="P3519" t="s">
        <v>24982</v>
      </c>
      <c r="Q3519" t="s">
        <v>19073</v>
      </c>
      <c r="R3519" t="s">
        <v>25537</v>
      </c>
      <c r="S3519" t="e">
        <v>#N/A</v>
      </c>
      <c r="T3519" t="s">
        <v>25567</v>
      </c>
      <c r="U3519" t="s">
        <v>18340</v>
      </c>
      <c r="V3519" t="s">
        <v>22165</v>
      </c>
      <c r="W3519">
        <v>2020</v>
      </c>
      <c r="X3519" t="s">
        <v>25630</v>
      </c>
    </row>
    <row r="3520" spans="1:24" x14ac:dyDescent="0.25">
      <c r="A3520" t="s">
        <v>17754</v>
      </c>
      <c r="B3520" t="s">
        <v>22076</v>
      </c>
      <c r="C3520" t="s">
        <v>18213</v>
      </c>
      <c r="D3520" t="s">
        <v>22167</v>
      </c>
      <c r="E3520" t="s">
        <v>22076</v>
      </c>
      <c r="F3520" t="s">
        <v>24001</v>
      </c>
      <c r="G3520">
        <v>12</v>
      </c>
      <c r="H3520">
        <v>0</v>
      </c>
      <c r="I3520">
        <v>0</v>
      </c>
      <c r="J3520">
        <v>2</v>
      </c>
      <c r="K3520">
        <v>0</v>
      </c>
      <c r="L3520">
        <v>0</v>
      </c>
      <c r="M3520">
        <v>0</v>
      </c>
      <c r="N3520">
        <v>0</v>
      </c>
      <c r="O3520" t="s">
        <v>24765</v>
      </c>
      <c r="P3520" t="s">
        <v>24982</v>
      </c>
      <c r="Q3520" t="s">
        <v>19073</v>
      </c>
      <c r="R3520" t="s">
        <v>25537</v>
      </c>
      <c r="S3520" t="e">
        <v>#N/A</v>
      </c>
      <c r="T3520" t="s">
        <v>25567</v>
      </c>
      <c r="U3520" t="s">
        <v>18340</v>
      </c>
      <c r="V3520" t="s">
        <v>22165</v>
      </c>
      <c r="W3520">
        <v>2021</v>
      </c>
      <c r="X3520" t="s">
        <v>25632</v>
      </c>
    </row>
    <row r="3521" spans="1:24" x14ac:dyDescent="0.25">
      <c r="A3521" t="s">
        <v>17754</v>
      </c>
      <c r="B3521" t="s">
        <v>22076</v>
      </c>
      <c r="C3521" t="s">
        <v>18213</v>
      </c>
      <c r="D3521" t="s">
        <v>22168</v>
      </c>
      <c r="E3521" t="s">
        <v>22076</v>
      </c>
      <c r="F3521" t="s">
        <v>23727</v>
      </c>
      <c r="G3521">
        <v>6</v>
      </c>
      <c r="H3521">
        <v>5</v>
      </c>
      <c r="I3521">
        <v>2</v>
      </c>
      <c r="J3521">
        <v>2</v>
      </c>
      <c r="K3521">
        <v>10</v>
      </c>
      <c r="L3521">
        <v>12</v>
      </c>
      <c r="M3521">
        <v>1</v>
      </c>
      <c r="N3521">
        <v>1</v>
      </c>
      <c r="O3521" t="s">
        <v>24765</v>
      </c>
      <c r="P3521" t="s">
        <v>24982</v>
      </c>
      <c r="Q3521" t="s">
        <v>19073</v>
      </c>
      <c r="R3521" t="s">
        <v>25537</v>
      </c>
      <c r="S3521" t="e">
        <v>#N/A</v>
      </c>
      <c r="T3521" t="s">
        <v>25567</v>
      </c>
      <c r="U3521" t="s">
        <v>18340</v>
      </c>
      <c r="V3521" t="s">
        <v>22165</v>
      </c>
      <c r="W3521">
        <v>2021</v>
      </c>
      <c r="X3521" t="s">
        <v>25633</v>
      </c>
    </row>
    <row r="3522" spans="1:24" x14ac:dyDescent="0.25">
      <c r="A3522" t="s">
        <v>17754</v>
      </c>
      <c r="B3522" t="s">
        <v>22076</v>
      </c>
      <c r="C3522" t="s">
        <v>18213</v>
      </c>
      <c r="D3522" t="s">
        <v>22168</v>
      </c>
      <c r="E3522" t="s">
        <v>22076</v>
      </c>
      <c r="F3522" t="s">
        <v>18171</v>
      </c>
      <c r="G3522">
        <v>1</v>
      </c>
      <c r="H3522">
        <v>0</v>
      </c>
      <c r="I3522">
        <v>2</v>
      </c>
      <c r="J3522">
        <v>2</v>
      </c>
      <c r="K3522">
        <v>0</v>
      </c>
      <c r="L3522">
        <v>2</v>
      </c>
      <c r="M3522">
        <v>1</v>
      </c>
      <c r="N3522">
        <v>1</v>
      </c>
      <c r="O3522" t="s">
        <v>24765</v>
      </c>
      <c r="P3522" t="s">
        <v>24982</v>
      </c>
      <c r="Q3522" t="s">
        <v>19073</v>
      </c>
      <c r="R3522" t="s">
        <v>25537</v>
      </c>
      <c r="S3522" t="e">
        <v>#N/A</v>
      </c>
      <c r="T3522" t="s">
        <v>25567</v>
      </c>
      <c r="U3522" t="s">
        <v>18340</v>
      </c>
      <c r="V3522" t="s">
        <v>22165</v>
      </c>
      <c r="W3522">
        <v>2021</v>
      </c>
      <c r="X3522" t="s">
        <v>25633</v>
      </c>
    </row>
    <row r="3523" spans="1:24" x14ac:dyDescent="0.25">
      <c r="A3523" t="s">
        <v>17756</v>
      </c>
      <c r="B3523" t="s">
        <v>22077</v>
      </c>
      <c r="C3523" t="s">
        <v>18213</v>
      </c>
      <c r="D3523" t="s">
        <v>22159</v>
      </c>
      <c r="E3523" t="s">
        <v>22077</v>
      </c>
      <c r="F3523" t="s">
        <v>24002</v>
      </c>
      <c r="G3523">
        <v>3</v>
      </c>
      <c r="H3523">
        <v>0</v>
      </c>
      <c r="I3523">
        <v>0</v>
      </c>
      <c r="J3523">
        <v>3</v>
      </c>
      <c r="K3523">
        <v>0</v>
      </c>
      <c r="L3523">
        <v>0</v>
      </c>
      <c r="M3523">
        <v>0</v>
      </c>
      <c r="N3523">
        <v>0</v>
      </c>
      <c r="O3523" t="s">
        <v>24766</v>
      </c>
      <c r="P3523" t="s">
        <v>24982</v>
      </c>
      <c r="Q3523" t="s">
        <v>19071</v>
      </c>
      <c r="R3523" t="s">
        <v>25537</v>
      </c>
      <c r="S3523" t="e">
        <v>#N/A</v>
      </c>
      <c r="T3523" t="s">
        <v>25567</v>
      </c>
      <c r="U3523" t="s">
        <v>18340</v>
      </c>
      <c r="V3523" t="s">
        <v>22165</v>
      </c>
      <c r="W3523">
        <v>2017</v>
      </c>
      <c r="X3523" t="s">
        <v>25624</v>
      </c>
    </row>
    <row r="3524" spans="1:24" x14ac:dyDescent="0.25">
      <c r="A3524" t="s">
        <v>17756</v>
      </c>
      <c r="B3524" t="s">
        <v>22077</v>
      </c>
      <c r="C3524" t="s">
        <v>18213</v>
      </c>
      <c r="D3524" t="s">
        <v>22169</v>
      </c>
      <c r="E3524" t="s">
        <v>22077</v>
      </c>
      <c r="F3524" t="s">
        <v>23316</v>
      </c>
      <c r="G3524">
        <v>7</v>
      </c>
      <c r="H3524">
        <v>6</v>
      </c>
      <c r="I3524">
        <v>2</v>
      </c>
      <c r="J3524">
        <v>3</v>
      </c>
      <c r="K3524">
        <v>12</v>
      </c>
      <c r="L3524">
        <v>14</v>
      </c>
      <c r="M3524">
        <v>1</v>
      </c>
      <c r="N3524">
        <v>1</v>
      </c>
      <c r="O3524" t="s">
        <v>24766</v>
      </c>
      <c r="P3524" t="s">
        <v>24982</v>
      </c>
      <c r="Q3524" t="s">
        <v>19071</v>
      </c>
      <c r="R3524" t="s">
        <v>25537</v>
      </c>
      <c r="S3524" t="e">
        <v>#N/A</v>
      </c>
      <c r="T3524" t="s">
        <v>25567</v>
      </c>
      <c r="U3524" t="s">
        <v>18340</v>
      </c>
      <c r="V3524" t="s">
        <v>22165</v>
      </c>
      <c r="W3524">
        <v>2017</v>
      </c>
      <c r="X3524" t="s">
        <v>25634</v>
      </c>
    </row>
    <row r="3525" spans="1:24" x14ac:dyDescent="0.25">
      <c r="A3525" t="s">
        <v>17756</v>
      </c>
      <c r="B3525" t="s">
        <v>22077</v>
      </c>
      <c r="C3525" t="s">
        <v>18213</v>
      </c>
      <c r="D3525" t="s">
        <v>22160</v>
      </c>
      <c r="E3525" t="s">
        <v>22077</v>
      </c>
      <c r="F3525" t="s">
        <v>24002</v>
      </c>
      <c r="G3525">
        <v>3</v>
      </c>
      <c r="H3525">
        <v>0</v>
      </c>
      <c r="I3525">
        <v>0</v>
      </c>
      <c r="J3525">
        <v>3</v>
      </c>
      <c r="K3525">
        <v>0</v>
      </c>
      <c r="L3525">
        <v>0</v>
      </c>
      <c r="M3525">
        <v>0</v>
      </c>
      <c r="N3525">
        <v>0</v>
      </c>
      <c r="O3525" t="s">
        <v>24766</v>
      </c>
      <c r="P3525" t="s">
        <v>24982</v>
      </c>
      <c r="Q3525" t="s">
        <v>19071</v>
      </c>
      <c r="R3525" t="s">
        <v>25537</v>
      </c>
      <c r="S3525" t="e">
        <v>#N/A</v>
      </c>
      <c r="T3525" t="s">
        <v>25567</v>
      </c>
      <c r="U3525" t="s">
        <v>18340</v>
      </c>
      <c r="V3525" t="s">
        <v>22165</v>
      </c>
      <c r="W3525">
        <v>2018</v>
      </c>
      <c r="X3525" t="s">
        <v>25625</v>
      </c>
    </row>
    <row r="3526" spans="1:24" x14ac:dyDescent="0.25">
      <c r="A3526" t="s">
        <v>17756</v>
      </c>
      <c r="B3526" t="s">
        <v>22077</v>
      </c>
      <c r="C3526" t="s">
        <v>18213</v>
      </c>
      <c r="D3526" t="s">
        <v>22161</v>
      </c>
      <c r="E3526" t="s">
        <v>22077</v>
      </c>
      <c r="F3526" t="s">
        <v>23316</v>
      </c>
      <c r="G3526">
        <v>4</v>
      </c>
      <c r="H3526">
        <v>0</v>
      </c>
      <c r="I3526">
        <v>0</v>
      </c>
      <c r="J3526">
        <v>3</v>
      </c>
      <c r="K3526">
        <v>0</v>
      </c>
      <c r="L3526">
        <v>0</v>
      </c>
      <c r="M3526">
        <v>0</v>
      </c>
      <c r="N3526">
        <v>0</v>
      </c>
      <c r="O3526" t="s">
        <v>24766</v>
      </c>
      <c r="P3526" t="s">
        <v>24982</v>
      </c>
      <c r="Q3526" t="s">
        <v>19071</v>
      </c>
      <c r="R3526" t="s">
        <v>25537</v>
      </c>
      <c r="S3526" t="e">
        <v>#N/A</v>
      </c>
      <c r="T3526" t="s">
        <v>25567</v>
      </c>
      <c r="U3526" t="s">
        <v>18340</v>
      </c>
      <c r="V3526" t="s">
        <v>22165</v>
      </c>
      <c r="W3526">
        <v>2018</v>
      </c>
      <c r="X3526" t="s">
        <v>25626</v>
      </c>
    </row>
    <row r="3527" spans="1:24" x14ac:dyDescent="0.25">
      <c r="A3527" t="s">
        <v>17756</v>
      </c>
      <c r="B3527" t="s">
        <v>22077</v>
      </c>
      <c r="C3527" t="s">
        <v>18213</v>
      </c>
      <c r="D3527" t="s">
        <v>22162</v>
      </c>
      <c r="E3527" t="s">
        <v>22077</v>
      </c>
      <c r="F3527" t="s">
        <v>24002</v>
      </c>
      <c r="G3527">
        <v>2</v>
      </c>
      <c r="H3527">
        <v>0</v>
      </c>
      <c r="I3527">
        <v>0</v>
      </c>
      <c r="J3527">
        <v>3</v>
      </c>
      <c r="K3527">
        <v>0</v>
      </c>
      <c r="L3527">
        <v>0</v>
      </c>
      <c r="M3527">
        <v>0</v>
      </c>
      <c r="N3527">
        <v>0</v>
      </c>
      <c r="O3527" t="s">
        <v>24766</v>
      </c>
      <c r="P3527" t="s">
        <v>24982</v>
      </c>
      <c r="Q3527" t="s">
        <v>19071</v>
      </c>
      <c r="R3527" t="s">
        <v>25537</v>
      </c>
      <c r="S3527" t="e">
        <v>#N/A</v>
      </c>
      <c r="T3527" t="s">
        <v>25567</v>
      </c>
      <c r="U3527" t="s">
        <v>18340</v>
      </c>
      <c r="V3527" t="s">
        <v>22165</v>
      </c>
      <c r="W3527">
        <v>2019</v>
      </c>
      <c r="X3527" t="s">
        <v>25627</v>
      </c>
    </row>
    <row r="3528" spans="1:24" x14ac:dyDescent="0.25">
      <c r="A3528" t="s">
        <v>17756</v>
      </c>
      <c r="B3528" t="s">
        <v>22077</v>
      </c>
      <c r="C3528" t="s">
        <v>18213</v>
      </c>
      <c r="D3528" t="s">
        <v>22163</v>
      </c>
      <c r="E3528" t="s">
        <v>22077</v>
      </c>
      <c r="F3528" t="s">
        <v>23316</v>
      </c>
      <c r="G3528">
        <v>5</v>
      </c>
      <c r="H3528">
        <v>0</v>
      </c>
      <c r="I3528">
        <v>0</v>
      </c>
      <c r="J3528">
        <v>3</v>
      </c>
      <c r="K3528">
        <v>0</v>
      </c>
      <c r="L3528">
        <v>0</v>
      </c>
      <c r="M3528">
        <v>0</v>
      </c>
      <c r="N3528">
        <v>0</v>
      </c>
      <c r="O3528" t="s">
        <v>24766</v>
      </c>
      <c r="P3528" t="s">
        <v>24982</v>
      </c>
      <c r="Q3528" t="s">
        <v>19071</v>
      </c>
      <c r="R3528" t="s">
        <v>25537</v>
      </c>
      <c r="S3528" t="e">
        <v>#N/A</v>
      </c>
      <c r="T3528" t="s">
        <v>25567</v>
      </c>
      <c r="U3528" t="s">
        <v>18340</v>
      </c>
      <c r="V3528" t="s">
        <v>22165</v>
      </c>
      <c r="W3528">
        <v>2019</v>
      </c>
      <c r="X3528" t="s">
        <v>25628</v>
      </c>
    </row>
    <row r="3529" spans="1:24" x14ac:dyDescent="0.25">
      <c r="A3529" t="s">
        <v>17756</v>
      </c>
      <c r="B3529" t="s">
        <v>22077</v>
      </c>
      <c r="C3529" t="s">
        <v>18213</v>
      </c>
      <c r="D3529" t="s">
        <v>22164</v>
      </c>
      <c r="E3529" t="s">
        <v>22077</v>
      </c>
      <c r="F3529" t="s">
        <v>24003</v>
      </c>
      <c r="G3529">
        <v>1</v>
      </c>
      <c r="H3529">
        <v>1</v>
      </c>
      <c r="I3529">
        <v>2</v>
      </c>
      <c r="J3529">
        <v>3</v>
      </c>
      <c r="K3529">
        <v>2</v>
      </c>
      <c r="L3529">
        <v>2</v>
      </c>
      <c r="M3529">
        <v>1</v>
      </c>
      <c r="N3529">
        <v>1</v>
      </c>
      <c r="O3529" t="s">
        <v>24766</v>
      </c>
      <c r="P3529" t="s">
        <v>24982</v>
      </c>
      <c r="Q3529" t="s">
        <v>19071</v>
      </c>
      <c r="R3529" t="s">
        <v>25537</v>
      </c>
      <c r="S3529" t="e">
        <v>#N/A</v>
      </c>
      <c r="T3529" t="s">
        <v>25567</v>
      </c>
      <c r="U3529" t="s">
        <v>18340</v>
      </c>
      <c r="V3529" t="s">
        <v>22165</v>
      </c>
      <c r="W3529">
        <v>2020</v>
      </c>
      <c r="X3529" t="s">
        <v>25629</v>
      </c>
    </row>
    <row r="3530" spans="1:24" x14ac:dyDescent="0.25">
      <c r="A3530" t="s">
        <v>17756</v>
      </c>
      <c r="B3530" t="s">
        <v>22077</v>
      </c>
      <c r="C3530" t="s">
        <v>18213</v>
      </c>
      <c r="D3530" t="s">
        <v>22165</v>
      </c>
      <c r="E3530" t="s">
        <v>22077</v>
      </c>
      <c r="F3530" t="s">
        <v>23735</v>
      </c>
      <c r="G3530">
        <v>3</v>
      </c>
      <c r="H3530">
        <v>0</v>
      </c>
      <c r="I3530">
        <v>0</v>
      </c>
      <c r="J3530">
        <v>3</v>
      </c>
      <c r="K3530">
        <v>0</v>
      </c>
      <c r="L3530">
        <v>0</v>
      </c>
      <c r="M3530">
        <v>0</v>
      </c>
      <c r="N3530">
        <v>0</v>
      </c>
      <c r="O3530" t="s">
        <v>24766</v>
      </c>
      <c r="P3530" t="s">
        <v>24982</v>
      </c>
      <c r="Q3530" t="s">
        <v>19071</v>
      </c>
      <c r="R3530" t="s">
        <v>25537</v>
      </c>
      <c r="S3530" t="e">
        <v>#N/A</v>
      </c>
      <c r="T3530" t="s">
        <v>25567</v>
      </c>
      <c r="U3530" t="s">
        <v>18340</v>
      </c>
      <c r="V3530" t="s">
        <v>22165</v>
      </c>
      <c r="W3530">
        <v>2020</v>
      </c>
      <c r="X3530" t="s">
        <v>25630</v>
      </c>
    </row>
    <row r="3531" spans="1:24" x14ac:dyDescent="0.25">
      <c r="A3531" t="s">
        <v>17756</v>
      </c>
      <c r="B3531" t="s">
        <v>22077</v>
      </c>
      <c r="C3531" t="s">
        <v>18213</v>
      </c>
      <c r="D3531" t="s">
        <v>22167</v>
      </c>
      <c r="E3531" t="s">
        <v>22077</v>
      </c>
      <c r="F3531" t="s">
        <v>22250</v>
      </c>
      <c r="G3531">
        <v>3</v>
      </c>
      <c r="H3531">
        <v>0</v>
      </c>
      <c r="I3531">
        <v>0</v>
      </c>
      <c r="J3531">
        <v>3</v>
      </c>
      <c r="K3531">
        <v>0</v>
      </c>
      <c r="L3531">
        <v>0</v>
      </c>
      <c r="M3531">
        <v>0</v>
      </c>
      <c r="N3531">
        <v>0</v>
      </c>
      <c r="O3531" t="s">
        <v>24766</v>
      </c>
      <c r="P3531" t="s">
        <v>24982</v>
      </c>
      <c r="Q3531" t="s">
        <v>19071</v>
      </c>
      <c r="R3531" t="s">
        <v>25537</v>
      </c>
      <c r="S3531" t="e">
        <v>#N/A</v>
      </c>
      <c r="T3531" t="s">
        <v>25567</v>
      </c>
      <c r="U3531" t="s">
        <v>18340</v>
      </c>
      <c r="V3531" t="s">
        <v>22165</v>
      </c>
      <c r="W3531">
        <v>2021</v>
      </c>
      <c r="X3531" t="s">
        <v>25632</v>
      </c>
    </row>
    <row r="3532" spans="1:24" x14ac:dyDescent="0.25">
      <c r="A3532" t="s">
        <v>17756</v>
      </c>
      <c r="B3532" t="s">
        <v>22077</v>
      </c>
      <c r="C3532" t="s">
        <v>18213</v>
      </c>
      <c r="D3532" t="s">
        <v>22168</v>
      </c>
      <c r="E3532" t="s">
        <v>22077</v>
      </c>
      <c r="F3532" t="s">
        <v>23735</v>
      </c>
      <c r="G3532">
        <v>8</v>
      </c>
      <c r="H3532">
        <v>8</v>
      </c>
      <c r="I3532">
        <v>2</v>
      </c>
      <c r="J3532">
        <v>2</v>
      </c>
      <c r="K3532">
        <v>16</v>
      </c>
      <c r="L3532">
        <v>16</v>
      </c>
      <c r="M3532">
        <v>1</v>
      </c>
      <c r="N3532">
        <v>1</v>
      </c>
      <c r="O3532" t="s">
        <v>24766</v>
      </c>
      <c r="P3532" t="s">
        <v>24982</v>
      </c>
      <c r="Q3532" t="s">
        <v>19071</v>
      </c>
      <c r="R3532" t="s">
        <v>25537</v>
      </c>
      <c r="S3532" t="e">
        <v>#N/A</v>
      </c>
      <c r="T3532" t="s">
        <v>25567</v>
      </c>
      <c r="U3532" t="s">
        <v>18340</v>
      </c>
      <c r="V3532" t="s">
        <v>22165</v>
      </c>
      <c r="W3532">
        <v>2021</v>
      </c>
      <c r="X3532" t="s">
        <v>25633</v>
      </c>
    </row>
    <row r="3533" spans="1:24" x14ac:dyDescent="0.25">
      <c r="A3533" t="s">
        <v>17766</v>
      </c>
      <c r="B3533" t="s">
        <v>22078</v>
      </c>
      <c r="C3533" t="s">
        <v>18213</v>
      </c>
      <c r="D3533" t="s">
        <v>22159</v>
      </c>
      <c r="E3533" t="s">
        <v>22078</v>
      </c>
      <c r="F3533" t="s">
        <v>24004</v>
      </c>
      <c r="G3533">
        <v>2</v>
      </c>
      <c r="H3533">
        <v>0</v>
      </c>
      <c r="I3533">
        <v>0</v>
      </c>
      <c r="J3533">
        <v>3</v>
      </c>
      <c r="K3533">
        <v>0</v>
      </c>
      <c r="L3533">
        <v>0</v>
      </c>
      <c r="M3533">
        <v>0</v>
      </c>
      <c r="N3533">
        <v>0</v>
      </c>
      <c r="O3533" t="s">
        <v>24767</v>
      </c>
      <c r="P3533" t="s">
        <v>24982</v>
      </c>
      <c r="Q3533" t="s">
        <v>19397</v>
      </c>
      <c r="R3533" t="s">
        <v>25537</v>
      </c>
      <c r="S3533" t="e">
        <v>#N/A</v>
      </c>
      <c r="T3533" t="s">
        <v>25567</v>
      </c>
      <c r="U3533" t="s">
        <v>18340</v>
      </c>
      <c r="V3533" t="s">
        <v>22165</v>
      </c>
      <c r="W3533">
        <v>2017</v>
      </c>
      <c r="X3533" t="s">
        <v>25624</v>
      </c>
    </row>
    <row r="3534" spans="1:24" x14ac:dyDescent="0.25">
      <c r="A3534" t="s">
        <v>17766</v>
      </c>
      <c r="B3534" t="s">
        <v>22078</v>
      </c>
      <c r="C3534" t="s">
        <v>18213</v>
      </c>
      <c r="D3534" t="s">
        <v>22169</v>
      </c>
      <c r="E3534" t="s">
        <v>22078</v>
      </c>
      <c r="F3534" t="s">
        <v>24005</v>
      </c>
      <c r="G3534">
        <v>2</v>
      </c>
      <c r="H3534">
        <v>2</v>
      </c>
      <c r="I3534">
        <v>2</v>
      </c>
      <c r="J3534">
        <v>3</v>
      </c>
      <c r="K3534">
        <v>4</v>
      </c>
      <c r="L3534">
        <v>4</v>
      </c>
      <c r="M3534">
        <v>1</v>
      </c>
      <c r="N3534">
        <v>1</v>
      </c>
      <c r="O3534" t="s">
        <v>24767</v>
      </c>
      <c r="P3534" t="s">
        <v>24982</v>
      </c>
      <c r="Q3534" t="s">
        <v>19397</v>
      </c>
      <c r="R3534" t="s">
        <v>25537</v>
      </c>
      <c r="S3534" t="e">
        <v>#N/A</v>
      </c>
      <c r="T3534" t="s">
        <v>25567</v>
      </c>
      <c r="U3534" t="s">
        <v>18340</v>
      </c>
      <c r="V3534" t="s">
        <v>22165</v>
      </c>
      <c r="W3534">
        <v>2017</v>
      </c>
      <c r="X3534" t="s">
        <v>25634</v>
      </c>
    </row>
    <row r="3535" spans="1:24" x14ac:dyDescent="0.25">
      <c r="A3535" t="s">
        <v>17766</v>
      </c>
      <c r="B3535" t="s">
        <v>22078</v>
      </c>
      <c r="C3535" t="s">
        <v>18213</v>
      </c>
      <c r="D3535" t="s">
        <v>22160</v>
      </c>
      <c r="E3535" t="s">
        <v>22078</v>
      </c>
      <c r="F3535" t="s">
        <v>24004</v>
      </c>
      <c r="G3535">
        <v>1</v>
      </c>
      <c r="H3535">
        <v>0</v>
      </c>
      <c r="I3535">
        <v>0</v>
      </c>
      <c r="J3535">
        <v>3</v>
      </c>
      <c r="K3535">
        <v>0</v>
      </c>
      <c r="L3535">
        <v>0</v>
      </c>
      <c r="M3535">
        <v>0</v>
      </c>
      <c r="N3535">
        <v>0</v>
      </c>
      <c r="O3535" t="s">
        <v>24767</v>
      </c>
      <c r="P3535" t="s">
        <v>24982</v>
      </c>
      <c r="Q3535" t="s">
        <v>19397</v>
      </c>
      <c r="R3535" t="s">
        <v>25537</v>
      </c>
      <c r="S3535" t="e">
        <v>#N/A</v>
      </c>
      <c r="T3535" t="s">
        <v>25567</v>
      </c>
      <c r="U3535" t="s">
        <v>18340</v>
      </c>
      <c r="V3535" t="s">
        <v>22165</v>
      </c>
      <c r="W3535">
        <v>2018</v>
      </c>
      <c r="X3535" t="s">
        <v>25625</v>
      </c>
    </row>
    <row r="3536" spans="1:24" x14ac:dyDescent="0.25">
      <c r="A3536" t="s">
        <v>17766</v>
      </c>
      <c r="B3536" t="s">
        <v>22078</v>
      </c>
      <c r="C3536" t="s">
        <v>18213</v>
      </c>
      <c r="D3536" t="s">
        <v>22161</v>
      </c>
      <c r="E3536" t="s">
        <v>22078</v>
      </c>
      <c r="F3536" t="s">
        <v>24005</v>
      </c>
      <c r="G3536">
        <v>3</v>
      </c>
      <c r="H3536">
        <v>0</v>
      </c>
      <c r="I3536">
        <v>0</v>
      </c>
      <c r="J3536">
        <v>3</v>
      </c>
      <c r="K3536">
        <v>0</v>
      </c>
      <c r="L3536">
        <v>0</v>
      </c>
      <c r="M3536">
        <v>0</v>
      </c>
      <c r="N3536">
        <v>0</v>
      </c>
      <c r="O3536" t="s">
        <v>24767</v>
      </c>
      <c r="P3536" t="s">
        <v>24982</v>
      </c>
      <c r="Q3536" t="s">
        <v>19397</v>
      </c>
      <c r="R3536" t="s">
        <v>25537</v>
      </c>
      <c r="S3536" t="e">
        <v>#N/A</v>
      </c>
      <c r="T3536" t="s">
        <v>25567</v>
      </c>
      <c r="U3536" t="s">
        <v>18340</v>
      </c>
      <c r="V3536" t="s">
        <v>22165</v>
      </c>
      <c r="W3536">
        <v>2018</v>
      </c>
      <c r="X3536" t="s">
        <v>25626</v>
      </c>
    </row>
    <row r="3537" spans="1:24" x14ac:dyDescent="0.25">
      <c r="A3537" t="s">
        <v>17766</v>
      </c>
      <c r="B3537" t="s">
        <v>22078</v>
      </c>
      <c r="C3537" t="s">
        <v>18213</v>
      </c>
      <c r="D3537" t="s">
        <v>22162</v>
      </c>
      <c r="E3537" t="s">
        <v>22078</v>
      </c>
      <c r="F3537" t="s">
        <v>24004</v>
      </c>
      <c r="G3537">
        <v>2</v>
      </c>
      <c r="H3537">
        <v>0</v>
      </c>
      <c r="I3537">
        <v>0</v>
      </c>
      <c r="J3537">
        <v>3</v>
      </c>
      <c r="K3537">
        <v>0</v>
      </c>
      <c r="L3537">
        <v>0</v>
      </c>
      <c r="M3537">
        <v>0</v>
      </c>
      <c r="N3537">
        <v>0</v>
      </c>
      <c r="O3537" t="s">
        <v>24767</v>
      </c>
      <c r="P3537" t="s">
        <v>24982</v>
      </c>
      <c r="Q3537" t="s">
        <v>19397</v>
      </c>
      <c r="R3537" t="s">
        <v>25537</v>
      </c>
      <c r="S3537" t="e">
        <v>#N/A</v>
      </c>
      <c r="T3537" t="s">
        <v>25567</v>
      </c>
      <c r="U3537" t="s">
        <v>18340</v>
      </c>
      <c r="V3537" t="s">
        <v>22165</v>
      </c>
      <c r="W3537">
        <v>2019</v>
      </c>
      <c r="X3537" t="s">
        <v>25627</v>
      </c>
    </row>
    <row r="3538" spans="1:24" x14ac:dyDescent="0.25">
      <c r="A3538" t="s">
        <v>17766</v>
      </c>
      <c r="B3538" t="s">
        <v>22078</v>
      </c>
      <c r="C3538" t="s">
        <v>18213</v>
      </c>
      <c r="D3538" t="s">
        <v>22163</v>
      </c>
      <c r="E3538" t="s">
        <v>22078</v>
      </c>
      <c r="F3538" t="s">
        <v>24005</v>
      </c>
      <c r="G3538">
        <v>3</v>
      </c>
      <c r="H3538">
        <v>0</v>
      </c>
      <c r="I3538">
        <v>0</v>
      </c>
      <c r="J3538">
        <v>3</v>
      </c>
      <c r="K3538">
        <v>0</v>
      </c>
      <c r="L3538">
        <v>0</v>
      </c>
      <c r="M3538">
        <v>0</v>
      </c>
      <c r="N3538">
        <v>0</v>
      </c>
      <c r="O3538" t="s">
        <v>24767</v>
      </c>
      <c r="P3538" t="s">
        <v>24982</v>
      </c>
      <c r="Q3538" t="s">
        <v>19397</v>
      </c>
      <c r="R3538" t="s">
        <v>25537</v>
      </c>
      <c r="S3538" t="e">
        <v>#N/A</v>
      </c>
      <c r="T3538" t="s">
        <v>25567</v>
      </c>
      <c r="U3538" t="s">
        <v>18340</v>
      </c>
      <c r="V3538" t="s">
        <v>22165</v>
      </c>
      <c r="W3538">
        <v>2019</v>
      </c>
      <c r="X3538" t="s">
        <v>25628</v>
      </c>
    </row>
    <row r="3539" spans="1:24" x14ac:dyDescent="0.25">
      <c r="A3539" t="s">
        <v>17766</v>
      </c>
      <c r="B3539" t="s">
        <v>22078</v>
      </c>
      <c r="C3539" t="s">
        <v>18213</v>
      </c>
      <c r="D3539" t="s">
        <v>22164</v>
      </c>
      <c r="E3539" t="s">
        <v>22078</v>
      </c>
      <c r="F3539" t="s">
        <v>23769</v>
      </c>
      <c r="G3539">
        <v>2</v>
      </c>
      <c r="H3539">
        <v>2</v>
      </c>
      <c r="I3539">
        <v>2</v>
      </c>
      <c r="J3539">
        <v>3</v>
      </c>
      <c r="K3539">
        <v>4</v>
      </c>
      <c r="L3539">
        <v>4</v>
      </c>
      <c r="M3539">
        <v>1</v>
      </c>
      <c r="N3539">
        <v>1</v>
      </c>
      <c r="O3539" t="s">
        <v>24767</v>
      </c>
      <c r="P3539" t="s">
        <v>24982</v>
      </c>
      <c r="Q3539" t="s">
        <v>19397</v>
      </c>
      <c r="R3539" t="s">
        <v>25537</v>
      </c>
      <c r="S3539" t="e">
        <v>#N/A</v>
      </c>
      <c r="T3539" t="s">
        <v>25567</v>
      </c>
      <c r="U3539" t="s">
        <v>18340</v>
      </c>
      <c r="V3539" t="s">
        <v>22165</v>
      </c>
      <c r="W3539">
        <v>2020</v>
      </c>
      <c r="X3539" t="s">
        <v>25629</v>
      </c>
    </row>
    <row r="3540" spans="1:24" x14ac:dyDescent="0.25">
      <c r="A3540" t="s">
        <v>17766</v>
      </c>
      <c r="B3540" t="s">
        <v>22078</v>
      </c>
      <c r="C3540" t="s">
        <v>18213</v>
      </c>
      <c r="D3540" t="s">
        <v>22165</v>
      </c>
      <c r="E3540" t="s">
        <v>22078</v>
      </c>
      <c r="F3540" t="s">
        <v>24006</v>
      </c>
      <c r="G3540">
        <v>1</v>
      </c>
      <c r="H3540">
        <v>0</v>
      </c>
      <c r="I3540">
        <v>0</v>
      </c>
      <c r="J3540">
        <v>3</v>
      </c>
      <c r="K3540">
        <v>0</v>
      </c>
      <c r="L3540">
        <v>0</v>
      </c>
      <c r="M3540">
        <v>0</v>
      </c>
      <c r="N3540">
        <v>0</v>
      </c>
      <c r="O3540" t="s">
        <v>24767</v>
      </c>
      <c r="P3540" t="s">
        <v>24982</v>
      </c>
      <c r="Q3540" t="s">
        <v>19397</v>
      </c>
      <c r="R3540" t="s">
        <v>25537</v>
      </c>
      <c r="S3540" t="e">
        <v>#N/A</v>
      </c>
      <c r="T3540" t="s">
        <v>25567</v>
      </c>
      <c r="U3540" t="s">
        <v>18340</v>
      </c>
      <c r="V3540" t="s">
        <v>22165</v>
      </c>
      <c r="W3540">
        <v>2020</v>
      </c>
      <c r="X3540" t="s">
        <v>25630</v>
      </c>
    </row>
    <row r="3541" spans="1:24" x14ac:dyDescent="0.25">
      <c r="A3541" t="s">
        <v>17766</v>
      </c>
      <c r="B3541" t="s">
        <v>22078</v>
      </c>
      <c r="C3541" t="s">
        <v>18213</v>
      </c>
      <c r="D3541" t="s">
        <v>22167</v>
      </c>
      <c r="E3541" t="s">
        <v>22078</v>
      </c>
      <c r="F3541" t="s">
        <v>24007</v>
      </c>
      <c r="G3541">
        <v>2</v>
      </c>
      <c r="H3541">
        <v>0</v>
      </c>
      <c r="I3541">
        <v>0</v>
      </c>
      <c r="J3541">
        <v>3</v>
      </c>
      <c r="K3541">
        <v>0</v>
      </c>
      <c r="L3541">
        <v>0</v>
      </c>
      <c r="M3541">
        <v>0</v>
      </c>
      <c r="N3541">
        <v>0</v>
      </c>
      <c r="O3541" t="s">
        <v>24767</v>
      </c>
      <c r="P3541" t="s">
        <v>24982</v>
      </c>
      <c r="Q3541" t="s">
        <v>19397</v>
      </c>
      <c r="R3541" t="s">
        <v>25537</v>
      </c>
      <c r="S3541" t="e">
        <v>#N/A</v>
      </c>
      <c r="T3541" t="s">
        <v>25567</v>
      </c>
      <c r="U3541" t="s">
        <v>18340</v>
      </c>
      <c r="V3541" t="s">
        <v>22165</v>
      </c>
      <c r="W3541">
        <v>2021</v>
      </c>
      <c r="X3541" t="s">
        <v>25632</v>
      </c>
    </row>
    <row r="3542" spans="1:24" x14ac:dyDescent="0.25">
      <c r="A3542" t="s">
        <v>17766</v>
      </c>
      <c r="B3542" t="s">
        <v>22078</v>
      </c>
      <c r="C3542" t="s">
        <v>18213</v>
      </c>
      <c r="D3542" t="s">
        <v>22168</v>
      </c>
      <c r="E3542" t="s">
        <v>22078</v>
      </c>
      <c r="F3542" t="s">
        <v>24006</v>
      </c>
      <c r="G3542">
        <v>3</v>
      </c>
      <c r="H3542">
        <v>0</v>
      </c>
      <c r="I3542">
        <v>0</v>
      </c>
      <c r="J3542">
        <v>2</v>
      </c>
      <c r="K3542">
        <v>0</v>
      </c>
      <c r="L3542">
        <v>0</v>
      </c>
      <c r="M3542">
        <v>0</v>
      </c>
      <c r="N3542">
        <v>0</v>
      </c>
      <c r="O3542" t="s">
        <v>24767</v>
      </c>
      <c r="P3542" t="s">
        <v>24982</v>
      </c>
      <c r="Q3542" t="s">
        <v>19397</v>
      </c>
      <c r="R3542" t="s">
        <v>25537</v>
      </c>
      <c r="S3542" t="e">
        <v>#N/A</v>
      </c>
      <c r="T3542" t="s">
        <v>25567</v>
      </c>
      <c r="U3542" t="s">
        <v>18340</v>
      </c>
      <c r="V3542" t="s">
        <v>22165</v>
      </c>
      <c r="W3542">
        <v>2021</v>
      </c>
      <c r="X3542" t="s">
        <v>25633</v>
      </c>
    </row>
    <row r="3543" spans="1:24" x14ac:dyDescent="0.25">
      <c r="A3543" t="s">
        <v>17768</v>
      </c>
      <c r="B3543" t="s">
        <v>22079</v>
      </c>
      <c r="C3543" t="s">
        <v>18213</v>
      </c>
      <c r="D3543" t="s">
        <v>22159</v>
      </c>
      <c r="E3543" t="s">
        <v>22079</v>
      </c>
      <c r="F3543" t="s">
        <v>23210</v>
      </c>
      <c r="G3543">
        <v>1</v>
      </c>
      <c r="H3543">
        <v>0</v>
      </c>
      <c r="I3543">
        <v>0</v>
      </c>
      <c r="J3543">
        <v>3</v>
      </c>
      <c r="K3543">
        <v>0</v>
      </c>
      <c r="L3543">
        <v>0</v>
      </c>
      <c r="M3543">
        <v>0</v>
      </c>
      <c r="N3543">
        <v>0</v>
      </c>
      <c r="O3543" t="s">
        <v>24768</v>
      </c>
      <c r="P3543" t="s">
        <v>24982</v>
      </c>
      <c r="Q3543" t="s">
        <v>19403</v>
      </c>
      <c r="R3543" t="s">
        <v>25537</v>
      </c>
      <c r="S3543" t="e">
        <v>#N/A</v>
      </c>
      <c r="T3543" t="s">
        <v>25567</v>
      </c>
      <c r="U3543" t="s">
        <v>18340</v>
      </c>
      <c r="V3543" t="s">
        <v>22165</v>
      </c>
      <c r="W3543">
        <v>2017</v>
      </c>
      <c r="X3543" t="s">
        <v>25624</v>
      </c>
    </row>
    <row r="3544" spans="1:24" x14ac:dyDescent="0.25">
      <c r="A3544" t="s">
        <v>17768</v>
      </c>
      <c r="B3544" t="s">
        <v>22079</v>
      </c>
      <c r="C3544" t="s">
        <v>18213</v>
      </c>
      <c r="D3544" t="s">
        <v>22169</v>
      </c>
      <c r="E3544" t="s">
        <v>22079</v>
      </c>
      <c r="F3544" t="s">
        <v>23293</v>
      </c>
      <c r="G3544">
        <v>2</v>
      </c>
      <c r="H3544">
        <v>0</v>
      </c>
      <c r="I3544">
        <v>2</v>
      </c>
      <c r="J3544">
        <v>3</v>
      </c>
      <c r="K3544">
        <v>0</v>
      </c>
      <c r="L3544">
        <v>4</v>
      </c>
      <c r="M3544">
        <v>1</v>
      </c>
      <c r="N3544">
        <v>1</v>
      </c>
      <c r="O3544" t="s">
        <v>24768</v>
      </c>
      <c r="P3544" t="s">
        <v>24982</v>
      </c>
      <c r="Q3544" t="s">
        <v>19403</v>
      </c>
      <c r="R3544" t="s">
        <v>25537</v>
      </c>
      <c r="S3544" t="e">
        <v>#N/A</v>
      </c>
      <c r="T3544" t="s">
        <v>25567</v>
      </c>
      <c r="U3544" t="s">
        <v>18340</v>
      </c>
      <c r="V3544" t="s">
        <v>22165</v>
      </c>
      <c r="W3544">
        <v>2017</v>
      </c>
      <c r="X3544" t="s">
        <v>25634</v>
      </c>
    </row>
    <row r="3545" spans="1:24" x14ac:dyDescent="0.25">
      <c r="A3545" t="s">
        <v>17768</v>
      </c>
      <c r="B3545" t="s">
        <v>22079</v>
      </c>
      <c r="C3545" t="s">
        <v>18213</v>
      </c>
      <c r="D3545" t="s">
        <v>22161</v>
      </c>
      <c r="E3545" t="s">
        <v>22079</v>
      </c>
      <c r="F3545" t="s">
        <v>23293</v>
      </c>
      <c r="G3545">
        <v>1</v>
      </c>
      <c r="H3545">
        <v>0</v>
      </c>
      <c r="I3545">
        <v>0</v>
      </c>
      <c r="J3545">
        <v>3</v>
      </c>
      <c r="K3545">
        <v>0</v>
      </c>
      <c r="L3545">
        <v>0</v>
      </c>
      <c r="M3545">
        <v>0</v>
      </c>
      <c r="N3545">
        <v>0</v>
      </c>
      <c r="O3545" t="s">
        <v>24768</v>
      </c>
      <c r="P3545" t="s">
        <v>24982</v>
      </c>
      <c r="Q3545" t="s">
        <v>19403</v>
      </c>
      <c r="R3545" t="s">
        <v>25537</v>
      </c>
      <c r="S3545" t="e">
        <v>#N/A</v>
      </c>
      <c r="T3545" t="s">
        <v>25567</v>
      </c>
      <c r="U3545" t="s">
        <v>18340</v>
      </c>
      <c r="V3545" t="s">
        <v>22165</v>
      </c>
      <c r="W3545">
        <v>2018</v>
      </c>
      <c r="X3545" t="s">
        <v>25626</v>
      </c>
    </row>
    <row r="3546" spans="1:24" x14ac:dyDescent="0.25">
      <c r="A3546" t="s">
        <v>17768</v>
      </c>
      <c r="B3546" t="s">
        <v>22079</v>
      </c>
      <c r="C3546" t="s">
        <v>18213</v>
      </c>
      <c r="D3546" t="s">
        <v>22163</v>
      </c>
      <c r="E3546" t="s">
        <v>22079</v>
      </c>
      <c r="F3546" t="s">
        <v>23293</v>
      </c>
      <c r="G3546">
        <v>1</v>
      </c>
      <c r="H3546">
        <v>1</v>
      </c>
      <c r="I3546">
        <v>2</v>
      </c>
      <c r="J3546">
        <v>3</v>
      </c>
      <c r="K3546">
        <v>2</v>
      </c>
      <c r="L3546">
        <v>2</v>
      </c>
      <c r="M3546">
        <v>1</v>
      </c>
      <c r="N3546">
        <v>1</v>
      </c>
      <c r="O3546" t="s">
        <v>24768</v>
      </c>
      <c r="P3546" t="s">
        <v>24982</v>
      </c>
      <c r="Q3546" t="s">
        <v>19403</v>
      </c>
      <c r="R3546" t="s">
        <v>25537</v>
      </c>
      <c r="S3546" t="e">
        <v>#N/A</v>
      </c>
      <c r="T3546" t="s">
        <v>25567</v>
      </c>
      <c r="U3546" t="s">
        <v>18340</v>
      </c>
      <c r="V3546" t="s">
        <v>22165</v>
      </c>
      <c r="W3546">
        <v>2019</v>
      </c>
      <c r="X3546" t="s">
        <v>25628</v>
      </c>
    </row>
    <row r="3547" spans="1:24" x14ac:dyDescent="0.25">
      <c r="A3547" t="s">
        <v>17768</v>
      </c>
      <c r="B3547" t="s">
        <v>22079</v>
      </c>
      <c r="C3547" t="s">
        <v>18213</v>
      </c>
      <c r="D3547" t="s">
        <v>22165</v>
      </c>
      <c r="E3547" t="s">
        <v>22079</v>
      </c>
      <c r="F3547" t="s">
        <v>22341</v>
      </c>
      <c r="G3547">
        <v>1</v>
      </c>
      <c r="H3547">
        <v>0</v>
      </c>
      <c r="I3547">
        <v>2</v>
      </c>
      <c r="J3547">
        <v>3</v>
      </c>
      <c r="K3547">
        <v>0</v>
      </c>
      <c r="L3547">
        <v>2</v>
      </c>
      <c r="M3547">
        <v>1</v>
      </c>
      <c r="N3547">
        <v>0</v>
      </c>
      <c r="O3547" t="s">
        <v>24768</v>
      </c>
      <c r="P3547" t="s">
        <v>24982</v>
      </c>
      <c r="Q3547" t="s">
        <v>19403</v>
      </c>
      <c r="R3547" t="s">
        <v>25537</v>
      </c>
      <c r="S3547" t="e">
        <v>#N/A</v>
      </c>
      <c r="T3547" t="s">
        <v>25567</v>
      </c>
      <c r="U3547" t="s">
        <v>18340</v>
      </c>
      <c r="V3547" t="s">
        <v>22165</v>
      </c>
      <c r="W3547">
        <v>2020</v>
      </c>
      <c r="X3547" t="s">
        <v>25630</v>
      </c>
    </row>
    <row r="3548" spans="1:24" x14ac:dyDescent="0.25">
      <c r="A3548" t="s">
        <v>17768</v>
      </c>
      <c r="B3548" t="s">
        <v>22079</v>
      </c>
      <c r="C3548" t="s">
        <v>18213</v>
      </c>
      <c r="D3548" t="s">
        <v>22168</v>
      </c>
      <c r="E3548" t="s">
        <v>22079</v>
      </c>
      <c r="F3548" t="s">
        <v>22341</v>
      </c>
      <c r="G3548">
        <v>2</v>
      </c>
      <c r="H3548">
        <v>2</v>
      </c>
      <c r="I3548">
        <v>2</v>
      </c>
      <c r="J3548">
        <v>2</v>
      </c>
      <c r="K3548">
        <v>4</v>
      </c>
      <c r="L3548">
        <v>4</v>
      </c>
      <c r="M3548">
        <v>1</v>
      </c>
      <c r="N3548">
        <v>1</v>
      </c>
      <c r="O3548" t="s">
        <v>24768</v>
      </c>
      <c r="P3548" t="s">
        <v>24982</v>
      </c>
      <c r="Q3548" t="s">
        <v>19403</v>
      </c>
      <c r="R3548" t="s">
        <v>25537</v>
      </c>
      <c r="S3548" t="e">
        <v>#N/A</v>
      </c>
      <c r="T3548" t="s">
        <v>25567</v>
      </c>
      <c r="U3548" t="s">
        <v>18340</v>
      </c>
      <c r="V3548" t="s">
        <v>22165</v>
      </c>
      <c r="W3548">
        <v>2021</v>
      </c>
      <c r="X3548" t="s">
        <v>25633</v>
      </c>
    </row>
    <row r="3549" spans="1:24" x14ac:dyDescent="0.25">
      <c r="A3549" t="s">
        <v>17772</v>
      </c>
      <c r="B3549" t="s">
        <v>22080</v>
      </c>
      <c r="C3549" t="s">
        <v>18213</v>
      </c>
      <c r="D3549" t="s">
        <v>22159</v>
      </c>
      <c r="E3549" t="s">
        <v>22080</v>
      </c>
      <c r="F3549" t="s">
        <v>22244</v>
      </c>
      <c r="G3549">
        <v>13</v>
      </c>
      <c r="H3549">
        <v>0</v>
      </c>
      <c r="I3549">
        <v>0</v>
      </c>
      <c r="J3549">
        <v>0</v>
      </c>
      <c r="K3549">
        <v>0</v>
      </c>
      <c r="L3549">
        <v>0</v>
      </c>
      <c r="M3549">
        <v>0</v>
      </c>
      <c r="N3549">
        <v>0</v>
      </c>
      <c r="O3549" t="s">
        <v>24769</v>
      </c>
      <c r="P3549" t="s">
        <v>24982</v>
      </c>
      <c r="Q3549" t="s">
        <v>19066</v>
      </c>
      <c r="R3549" t="s">
        <v>25537</v>
      </c>
      <c r="S3549" t="e">
        <v>#N/A</v>
      </c>
      <c r="T3549" t="s">
        <v>25567</v>
      </c>
      <c r="U3549" t="s">
        <v>18340</v>
      </c>
      <c r="V3549" t="s">
        <v>22165</v>
      </c>
      <c r="W3549">
        <v>2017</v>
      </c>
      <c r="X3549" t="s">
        <v>25624</v>
      </c>
    </row>
    <row r="3550" spans="1:24" x14ac:dyDescent="0.25">
      <c r="A3550" t="s">
        <v>17772</v>
      </c>
      <c r="B3550" t="s">
        <v>22080</v>
      </c>
      <c r="C3550" t="s">
        <v>18213</v>
      </c>
      <c r="D3550" t="s">
        <v>22159</v>
      </c>
      <c r="E3550" t="s">
        <v>22080</v>
      </c>
      <c r="F3550" t="s">
        <v>24008</v>
      </c>
      <c r="G3550">
        <v>13</v>
      </c>
      <c r="H3550">
        <v>13</v>
      </c>
      <c r="I3550">
        <v>3</v>
      </c>
      <c r="J3550">
        <v>3</v>
      </c>
      <c r="K3550">
        <v>39</v>
      </c>
      <c r="L3550">
        <v>39</v>
      </c>
      <c r="M3550">
        <v>1</v>
      </c>
      <c r="N3550">
        <v>1</v>
      </c>
      <c r="O3550" t="s">
        <v>24769</v>
      </c>
      <c r="P3550" t="s">
        <v>24982</v>
      </c>
      <c r="Q3550" t="s">
        <v>19066</v>
      </c>
      <c r="R3550" t="s">
        <v>25537</v>
      </c>
      <c r="S3550" t="e">
        <v>#N/A</v>
      </c>
      <c r="T3550" t="s">
        <v>25567</v>
      </c>
      <c r="U3550" t="s">
        <v>18340</v>
      </c>
      <c r="V3550" t="s">
        <v>22165</v>
      </c>
      <c r="W3550">
        <v>2017</v>
      </c>
      <c r="X3550" t="s">
        <v>25624</v>
      </c>
    </row>
    <row r="3551" spans="1:24" x14ac:dyDescent="0.25">
      <c r="A3551" t="s">
        <v>17772</v>
      </c>
      <c r="B3551" t="s">
        <v>22080</v>
      </c>
      <c r="C3551" t="s">
        <v>18213</v>
      </c>
      <c r="D3551" t="s">
        <v>22169</v>
      </c>
      <c r="E3551" t="s">
        <v>22080</v>
      </c>
      <c r="F3551" t="s">
        <v>22244</v>
      </c>
      <c r="G3551">
        <v>6</v>
      </c>
      <c r="H3551">
        <v>0</v>
      </c>
      <c r="I3551">
        <v>0</v>
      </c>
      <c r="J3551">
        <v>0</v>
      </c>
      <c r="K3551">
        <v>0</v>
      </c>
      <c r="L3551">
        <v>0</v>
      </c>
      <c r="M3551">
        <v>0</v>
      </c>
      <c r="N3551">
        <v>0</v>
      </c>
      <c r="O3551" t="s">
        <v>24769</v>
      </c>
      <c r="P3551" t="s">
        <v>24982</v>
      </c>
      <c r="Q3551" t="s">
        <v>19066</v>
      </c>
      <c r="R3551" t="s">
        <v>25537</v>
      </c>
      <c r="S3551" t="e">
        <v>#N/A</v>
      </c>
      <c r="T3551" t="s">
        <v>25567</v>
      </c>
      <c r="U3551" t="s">
        <v>18340</v>
      </c>
      <c r="V3551" t="s">
        <v>22165</v>
      </c>
      <c r="W3551">
        <v>2017</v>
      </c>
      <c r="X3551" t="s">
        <v>25634</v>
      </c>
    </row>
    <row r="3552" spans="1:24" x14ac:dyDescent="0.25">
      <c r="A3552" t="s">
        <v>17772</v>
      </c>
      <c r="B3552" t="s">
        <v>22080</v>
      </c>
      <c r="C3552" t="s">
        <v>18213</v>
      </c>
      <c r="D3552" t="s">
        <v>22169</v>
      </c>
      <c r="E3552" t="s">
        <v>22080</v>
      </c>
      <c r="F3552" t="s">
        <v>24009</v>
      </c>
      <c r="G3552">
        <v>6</v>
      </c>
      <c r="H3552">
        <v>0</v>
      </c>
      <c r="I3552">
        <v>0</v>
      </c>
      <c r="J3552">
        <v>3</v>
      </c>
      <c r="K3552">
        <v>0</v>
      </c>
      <c r="L3552">
        <v>0</v>
      </c>
      <c r="M3552">
        <v>0</v>
      </c>
      <c r="N3552">
        <v>0</v>
      </c>
      <c r="O3552" t="s">
        <v>24769</v>
      </c>
      <c r="P3552" t="s">
        <v>24982</v>
      </c>
      <c r="Q3552" t="s">
        <v>19066</v>
      </c>
      <c r="R3552" t="s">
        <v>25537</v>
      </c>
      <c r="S3552" t="e">
        <v>#N/A</v>
      </c>
      <c r="T3552" t="s">
        <v>25567</v>
      </c>
      <c r="U3552" t="s">
        <v>18340</v>
      </c>
      <c r="V3552" t="s">
        <v>22165</v>
      </c>
      <c r="W3552">
        <v>2017</v>
      </c>
      <c r="X3552" t="s">
        <v>25634</v>
      </c>
    </row>
    <row r="3553" spans="1:24" x14ac:dyDescent="0.25">
      <c r="A3553" t="s">
        <v>17772</v>
      </c>
      <c r="B3553" t="s">
        <v>22080</v>
      </c>
      <c r="C3553" t="s">
        <v>18213</v>
      </c>
      <c r="D3553" t="s">
        <v>22160</v>
      </c>
      <c r="E3553" t="s">
        <v>22080</v>
      </c>
      <c r="F3553" t="s">
        <v>22244</v>
      </c>
      <c r="G3553">
        <v>8</v>
      </c>
      <c r="H3553">
        <v>0</v>
      </c>
      <c r="I3553">
        <v>0</v>
      </c>
      <c r="J3553">
        <v>0</v>
      </c>
      <c r="K3553">
        <v>0</v>
      </c>
      <c r="L3553">
        <v>0</v>
      </c>
      <c r="M3553">
        <v>0</v>
      </c>
      <c r="N3553">
        <v>0</v>
      </c>
      <c r="O3553" t="s">
        <v>24769</v>
      </c>
      <c r="P3553" t="s">
        <v>24982</v>
      </c>
      <c r="Q3553" t="s">
        <v>19066</v>
      </c>
      <c r="R3553" t="s">
        <v>25537</v>
      </c>
      <c r="S3553" t="e">
        <v>#N/A</v>
      </c>
      <c r="T3553" t="s">
        <v>25567</v>
      </c>
      <c r="U3553" t="s">
        <v>18340</v>
      </c>
      <c r="V3553" t="s">
        <v>22165</v>
      </c>
      <c r="W3553">
        <v>2018</v>
      </c>
      <c r="X3553" t="s">
        <v>25625</v>
      </c>
    </row>
    <row r="3554" spans="1:24" x14ac:dyDescent="0.25">
      <c r="A3554" t="s">
        <v>17772</v>
      </c>
      <c r="B3554" t="s">
        <v>22080</v>
      </c>
      <c r="C3554" t="s">
        <v>18213</v>
      </c>
      <c r="D3554" t="s">
        <v>22160</v>
      </c>
      <c r="E3554" t="s">
        <v>22080</v>
      </c>
      <c r="F3554" t="s">
        <v>24008</v>
      </c>
      <c r="G3554">
        <v>8</v>
      </c>
      <c r="H3554">
        <v>0</v>
      </c>
      <c r="I3554">
        <v>0</v>
      </c>
      <c r="J3554">
        <v>3</v>
      </c>
      <c r="K3554">
        <v>0</v>
      </c>
      <c r="L3554">
        <v>0</v>
      </c>
      <c r="M3554">
        <v>0</v>
      </c>
      <c r="N3554">
        <v>0</v>
      </c>
      <c r="O3554" t="s">
        <v>24769</v>
      </c>
      <c r="P3554" t="s">
        <v>24982</v>
      </c>
      <c r="Q3554" t="s">
        <v>19066</v>
      </c>
      <c r="R3554" t="s">
        <v>25537</v>
      </c>
      <c r="S3554" t="e">
        <v>#N/A</v>
      </c>
      <c r="T3554" t="s">
        <v>25567</v>
      </c>
      <c r="U3554" t="s">
        <v>18340</v>
      </c>
      <c r="V3554" t="s">
        <v>22165</v>
      </c>
      <c r="W3554">
        <v>2018</v>
      </c>
      <c r="X3554" t="s">
        <v>25625</v>
      </c>
    </row>
    <row r="3555" spans="1:24" x14ac:dyDescent="0.25">
      <c r="A3555" t="s">
        <v>17772</v>
      </c>
      <c r="B3555" t="s">
        <v>22080</v>
      </c>
      <c r="C3555" t="s">
        <v>18213</v>
      </c>
      <c r="D3555" t="s">
        <v>22161</v>
      </c>
      <c r="E3555" t="s">
        <v>22080</v>
      </c>
      <c r="F3555" t="s">
        <v>22244</v>
      </c>
      <c r="G3555">
        <v>2</v>
      </c>
      <c r="H3555">
        <v>0</v>
      </c>
      <c r="I3555">
        <v>0</v>
      </c>
      <c r="J3555">
        <v>0</v>
      </c>
      <c r="K3555">
        <v>0</v>
      </c>
      <c r="L3555">
        <v>0</v>
      </c>
      <c r="M3555">
        <v>0</v>
      </c>
      <c r="N3555">
        <v>0</v>
      </c>
      <c r="O3555" t="s">
        <v>24769</v>
      </c>
      <c r="P3555" t="s">
        <v>24982</v>
      </c>
      <c r="Q3555" t="s">
        <v>19066</v>
      </c>
      <c r="R3555" t="s">
        <v>25537</v>
      </c>
      <c r="S3555" t="e">
        <v>#N/A</v>
      </c>
      <c r="T3555" t="s">
        <v>25567</v>
      </c>
      <c r="U3555" t="s">
        <v>18340</v>
      </c>
      <c r="V3555" t="s">
        <v>22165</v>
      </c>
      <c r="W3555">
        <v>2018</v>
      </c>
      <c r="X3555" t="s">
        <v>25626</v>
      </c>
    </row>
    <row r="3556" spans="1:24" x14ac:dyDescent="0.25">
      <c r="A3556" t="s">
        <v>17772</v>
      </c>
      <c r="B3556" t="s">
        <v>22080</v>
      </c>
      <c r="C3556" t="s">
        <v>18213</v>
      </c>
      <c r="D3556" t="s">
        <v>22161</v>
      </c>
      <c r="E3556" t="s">
        <v>22080</v>
      </c>
      <c r="F3556" t="s">
        <v>24009</v>
      </c>
      <c r="G3556">
        <v>2</v>
      </c>
      <c r="H3556">
        <v>0</v>
      </c>
      <c r="I3556">
        <v>0</v>
      </c>
      <c r="J3556">
        <v>3</v>
      </c>
      <c r="K3556">
        <v>0</v>
      </c>
      <c r="L3556">
        <v>0</v>
      </c>
      <c r="M3556">
        <v>0</v>
      </c>
      <c r="N3556">
        <v>0</v>
      </c>
      <c r="O3556" t="s">
        <v>24769</v>
      </c>
      <c r="P3556" t="s">
        <v>24982</v>
      </c>
      <c r="Q3556" t="s">
        <v>19066</v>
      </c>
      <c r="R3556" t="s">
        <v>25537</v>
      </c>
      <c r="S3556" t="e">
        <v>#N/A</v>
      </c>
      <c r="T3556" t="s">
        <v>25567</v>
      </c>
      <c r="U3556" t="s">
        <v>18340</v>
      </c>
      <c r="V3556" t="s">
        <v>22165</v>
      </c>
      <c r="W3556">
        <v>2018</v>
      </c>
      <c r="X3556" t="s">
        <v>25626</v>
      </c>
    </row>
    <row r="3557" spans="1:24" x14ac:dyDescent="0.25">
      <c r="A3557" t="s">
        <v>17772</v>
      </c>
      <c r="B3557" t="s">
        <v>22080</v>
      </c>
      <c r="C3557" t="s">
        <v>18213</v>
      </c>
      <c r="D3557" t="s">
        <v>22162</v>
      </c>
      <c r="E3557" t="s">
        <v>22080</v>
      </c>
      <c r="F3557" t="s">
        <v>22244</v>
      </c>
      <c r="G3557">
        <v>10</v>
      </c>
      <c r="H3557">
        <v>0</v>
      </c>
      <c r="I3557">
        <v>0</v>
      </c>
      <c r="J3557">
        <v>0</v>
      </c>
      <c r="K3557">
        <v>0</v>
      </c>
      <c r="L3557">
        <v>0</v>
      </c>
      <c r="M3557">
        <v>0</v>
      </c>
      <c r="N3557">
        <v>0</v>
      </c>
      <c r="O3557" t="s">
        <v>24769</v>
      </c>
      <c r="P3557" t="s">
        <v>24982</v>
      </c>
      <c r="Q3557" t="s">
        <v>19066</v>
      </c>
      <c r="R3557" t="s">
        <v>25537</v>
      </c>
      <c r="S3557" t="e">
        <v>#N/A</v>
      </c>
      <c r="T3557" t="s">
        <v>25567</v>
      </c>
      <c r="U3557" t="s">
        <v>18340</v>
      </c>
      <c r="V3557" t="s">
        <v>22165</v>
      </c>
      <c r="W3557">
        <v>2019</v>
      </c>
      <c r="X3557" t="s">
        <v>25627</v>
      </c>
    </row>
    <row r="3558" spans="1:24" x14ac:dyDescent="0.25">
      <c r="A3558" t="s">
        <v>17772</v>
      </c>
      <c r="B3558" t="s">
        <v>22080</v>
      </c>
      <c r="C3558" t="s">
        <v>18213</v>
      </c>
      <c r="D3558" t="s">
        <v>22162</v>
      </c>
      <c r="E3558" t="s">
        <v>22080</v>
      </c>
      <c r="F3558" t="s">
        <v>24008</v>
      </c>
      <c r="G3558">
        <v>10</v>
      </c>
      <c r="H3558">
        <v>0</v>
      </c>
      <c r="I3558">
        <v>0</v>
      </c>
      <c r="J3558">
        <v>3</v>
      </c>
      <c r="K3558">
        <v>0</v>
      </c>
      <c r="L3558">
        <v>0</v>
      </c>
      <c r="M3558">
        <v>0</v>
      </c>
      <c r="N3558">
        <v>0</v>
      </c>
      <c r="O3558" t="s">
        <v>24769</v>
      </c>
      <c r="P3558" t="s">
        <v>24982</v>
      </c>
      <c r="Q3558" t="s">
        <v>19066</v>
      </c>
      <c r="R3558" t="s">
        <v>25537</v>
      </c>
      <c r="S3558" t="e">
        <v>#N/A</v>
      </c>
      <c r="T3558" t="s">
        <v>25567</v>
      </c>
      <c r="U3558" t="s">
        <v>18340</v>
      </c>
      <c r="V3558" t="s">
        <v>22165</v>
      </c>
      <c r="W3558">
        <v>2019</v>
      </c>
      <c r="X3558" t="s">
        <v>25627</v>
      </c>
    </row>
    <row r="3559" spans="1:24" x14ac:dyDescent="0.25">
      <c r="A3559" t="s">
        <v>17772</v>
      </c>
      <c r="B3559" t="s">
        <v>22080</v>
      </c>
      <c r="C3559" t="s">
        <v>18213</v>
      </c>
      <c r="D3559" t="s">
        <v>22163</v>
      </c>
      <c r="E3559" t="s">
        <v>22080</v>
      </c>
      <c r="F3559" t="s">
        <v>22244</v>
      </c>
      <c r="G3559">
        <v>8</v>
      </c>
      <c r="H3559">
        <v>0</v>
      </c>
      <c r="I3559">
        <v>0</v>
      </c>
      <c r="J3559">
        <v>0</v>
      </c>
      <c r="K3559">
        <v>0</v>
      </c>
      <c r="L3559">
        <v>0</v>
      </c>
      <c r="M3559">
        <v>0</v>
      </c>
      <c r="N3559">
        <v>0</v>
      </c>
      <c r="O3559" t="s">
        <v>24769</v>
      </c>
      <c r="P3559" t="s">
        <v>24982</v>
      </c>
      <c r="Q3559" t="s">
        <v>19066</v>
      </c>
      <c r="R3559" t="s">
        <v>25537</v>
      </c>
      <c r="S3559" t="e">
        <v>#N/A</v>
      </c>
      <c r="T3559" t="s">
        <v>25567</v>
      </c>
      <c r="U3559" t="s">
        <v>18340</v>
      </c>
      <c r="V3559" t="s">
        <v>22165</v>
      </c>
      <c r="W3559">
        <v>2019</v>
      </c>
      <c r="X3559" t="s">
        <v>25628</v>
      </c>
    </row>
    <row r="3560" spans="1:24" x14ac:dyDescent="0.25">
      <c r="A3560" t="s">
        <v>17772</v>
      </c>
      <c r="B3560" t="s">
        <v>22080</v>
      </c>
      <c r="C3560" t="s">
        <v>18213</v>
      </c>
      <c r="D3560" t="s">
        <v>22163</v>
      </c>
      <c r="E3560" t="s">
        <v>22080</v>
      </c>
      <c r="F3560" t="s">
        <v>24009</v>
      </c>
      <c r="G3560">
        <v>8</v>
      </c>
      <c r="H3560">
        <v>0</v>
      </c>
      <c r="I3560">
        <v>0</v>
      </c>
      <c r="J3560">
        <v>3</v>
      </c>
      <c r="K3560">
        <v>0</v>
      </c>
      <c r="L3560">
        <v>0</v>
      </c>
      <c r="M3560">
        <v>0</v>
      </c>
      <c r="N3560">
        <v>0</v>
      </c>
      <c r="O3560" t="s">
        <v>24769</v>
      </c>
      <c r="P3560" t="s">
        <v>24982</v>
      </c>
      <c r="Q3560" t="s">
        <v>19066</v>
      </c>
      <c r="R3560" t="s">
        <v>25537</v>
      </c>
      <c r="S3560" t="e">
        <v>#N/A</v>
      </c>
      <c r="T3560" t="s">
        <v>25567</v>
      </c>
      <c r="U3560" t="s">
        <v>18340</v>
      </c>
      <c r="V3560" t="s">
        <v>22165</v>
      </c>
      <c r="W3560">
        <v>2019</v>
      </c>
      <c r="X3560" t="s">
        <v>25628</v>
      </c>
    </row>
    <row r="3561" spans="1:24" x14ac:dyDescent="0.25">
      <c r="A3561" t="s">
        <v>17772</v>
      </c>
      <c r="B3561" t="s">
        <v>22080</v>
      </c>
      <c r="C3561" t="s">
        <v>18213</v>
      </c>
      <c r="D3561" t="s">
        <v>22164</v>
      </c>
      <c r="E3561" t="s">
        <v>22080</v>
      </c>
      <c r="F3561" t="s">
        <v>22244</v>
      </c>
      <c r="G3561">
        <v>13</v>
      </c>
      <c r="H3561">
        <v>0</v>
      </c>
      <c r="I3561">
        <v>0</v>
      </c>
      <c r="J3561">
        <v>0</v>
      </c>
      <c r="K3561">
        <v>0</v>
      </c>
      <c r="L3561">
        <v>0</v>
      </c>
      <c r="M3561">
        <v>0</v>
      </c>
      <c r="N3561">
        <v>0</v>
      </c>
      <c r="O3561" t="s">
        <v>24769</v>
      </c>
      <c r="P3561" t="s">
        <v>24982</v>
      </c>
      <c r="Q3561" t="s">
        <v>19066</v>
      </c>
      <c r="R3561" t="s">
        <v>25537</v>
      </c>
      <c r="S3561" t="e">
        <v>#N/A</v>
      </c>
      <c r="T3561" t="s">
        <v>25567</v>
      </c>
      <c r="U3561" t="s">
        <v>18340</v>
      </c>
      <c r="V3561" t="s">
        <v>22165</v>
      </c>
      <c r="W3561">
        <v>2020</v>
      </c>
      <c r="X3561" t="s">
        <v>25629</v>
      </c>
    </row>
    <row r="3562" spans="1:24" x14ac:dyDescent="0.25">
      <c r="A3562" t="s">
        <v>17772</v>
      </c>
      <c r="B3562" t="s">
        <v>22080</v>
      </c>
      <c r="C3562" t="s">
        <v>18213</v>
      </c>
      <c r="D3562" t="s">
        <v>22164</v>
      </c>
      <c r="E3562" t="s">
        <v>22080</v>
      </c>
      <c r="F3562" t="s">
        <v>24008</v>
      </c>
      <c r="G3562">
        <v>13</v>
      </c>
      <c r="H3562">
        <v>8</v>
      </c>
      <c r="I3562">
        <v>3</v>
      </c>
      <c r="J3562">
        <v>3</v>
      </c>
      <c r="K3562">
        <v>24</v>
      </c>
      <c r="L3562">
        <v>39</v>
      </c>
      <c r="M3562">
        <v>1</v>
      </c>
      <c r="N3562">
        <v>1</v>
      </c>
      <c r="O3562" t="s">
        <v>24769</v>
      </c>
      <c r="P3562" t="s">
        <v>24982</v>
      </c>
      <c r="Q3562" t="s">
        <v>19066</v>
      </c>
      <c r="R3562" t="s">
        <v>25537</v>
      </c>
      <c r="S3562" t="e">
        <v>#N/A</v>
      </c>
      <c r="T3562" t="s">
        <v>25567</v>
      </c>
      <c r="U3562" t="s">
        <v>18340</v>
      </c>
      <c r="V3562" t="s">
        <v>22165</v>
      </c>
      <c r="W3562">
        <v>2020</v>
      </c>
      <c r="X3562" t="s">
        <v>25629</v>
      </c>
    </row>
    <row r="3563" spans="1:24" x14ac:dyDescent="0.25">
      <c r="A3563" t="s">
        <v>17772</v>
      </c>
      <c r="B3563" t="s">
        <v>22080</v>
      </c>
      <c r="C3563" t="s">
        <v>18213</v>
      </c>
      <c r="D3563" t="s">
        <v>22165</v>
      </c>
      <c r="E3563" t="s">
        <v>22080</v>
      </c>
      <c r="F3563" t="s">
        <v>22244</v>
      </c>
      <c r="G3563">
        <v>3</v>
      </c>
      <c r="H3563">
        <v>0</v>
      </c>
      <c r="I3563">
        <v>0</v>
      </c>
      <c r="J3563">
        <v>0</v>
      </c>
      <c r="K3563">
        <v>0</v>
      </c>
      <c r="L3563">
        <v>0</v>
      </c>
      <c r="M3563">
        <v>0</v>
      </c>
      <c r="N3563">
        <v>0</v>
      </c>
      <c r="O3563" t="s">
        <v>24769</v>
      </c>
      <c r="P3563" t="s">
        <v>24982</v>
      </c>
      <c r="Q3563" t="s">
        <v>19066</v>
      </c>
      <c r="R3563" t="s">
        <v>25537</v>
      </c>
      <c r="S3563" t="e">
        <v>#N/A</v>
      </c>
      <c r="T3563" t="s">
        <v>25567</v>
      </c>
      <c r="U3563" t="s">
        <v>18340</v>
      </c>
      <c r="V3563" t="s">
        <v>22165</v>
      </c>
      <c r="W3563">
        <v>2020</v>
      </c>
      <c r="X3563" t="s">
        <v>25630</v>
      </c>
    </row>
    <row r="3564" spans="1:24" x14ac:dyDescent="0.25">
      <c r="A3564" t="s">
        <v>17772</v>
      </c>
      <c r="B3564" t="s">
        <v>22080</v>
      </c>
      <c r="C3564" t="s">
        <v>18213</v>
      </c>
      <c r="D3564" t="s">
        <v>22165</v>
      </c>
      <c r="E3564" t="s">
        <v>22080</v>
      </c>
      <c r="F3564" t="s">
        <v>24010</v>
      </c>
      <c r="G3564">
        <v>3</v>
      </c>
      <c r="H3564">
        <v>0</v>
      </c>
      <c r="I3564">
        <v>0</v>
      </c>
      <c r="J3564">
        <v>3</v>
      </c>
      <c r="K3564">
        <v>0</v>
      </c>
      <c r="L3564">
        <v>0</v>
      </c>
      <c r="M3564">
        <v>0</v>
      </c>
      <c r="N3564">
        <v>0</v>
      </c>
      <c r="O3564" t="s">
        <v>24769</v>
      </c>
      <c r="P3564" t="s">
        <v>24982</v>
      </c>
      <c r="Q3564" t="s">
        <v>19066</v>
      </c>
      <c r="R3564" t="s">
        <v>25537</v>
      </c>
      <c r="S3564" t="e">
        <v>#N/A</v>
      </c>
      <c r="T3564" t="s">
        <v>25567</v>
      </c>
      <c r="U3564" t="s">
        <v>18340</v>
      </c>
      <c r="V3564" t="s">
        <v>22165</v>
      </c>
      <c r="W3564">
        <v>2020</v>
      </c>
      <c r="X3564" t="s">
        <v>25630</v>
      </c>
    </row>
    <row r="3565" spans="1:24" x14ac:dyDescent="0.25">
      <c r="A3565" t="s">
        <v>17772</v>
      </c>
      <c r="B3565" t="s">
        <v>22080</v>
      </c>
      <c r="C3565" t="s">
        <v>18213</v>
      </c>
      <c r="D3565" t="s">
        <v>22167</v>
      </c>
      <c r="E3565" t="s">
        <v>22080</v>
      </c>
      <c r="F3565" t="s">
        <v>22244</v>
      </c>
      <c r="G3565">
        <v>11</v>
      </c>
      <c r="H3565">
        <v>0</v>
      </c>
      <c r="I3565">
        <v>0</v>
      </c>
      <c r="J3565">
        <v>0</v>
      </c>
      <c r="K3565">
        <v>0</v>
      </c>
      <c r="L3565">
        <v>0</v>
      </c>
      <c r="M3565">
        <v>0</v>
      </c>
      <c r="N3565">
        <v>0</v>
      </c>
      <c r="O3565" t="s">
        <v>24769</v>
      </c>
      <c r="P3565" t="s">
        <v>24982</v>
      </c>
      <c r="Q3565" t="s">
        <v>19066</v>
      </c>
      <c r="R3565" t="s">
        <v>25537</v>
      </c>
      <c r="S3565" t="e">
        <v>#N/A</v>
      </c>
      <c r="T3565" t="s">
        <v>25567</v>
      </c>
      <c r="U3565" t="s">
        <v>18340</v>
      </c>
      <c r="V3565" t="s">
        <v>22165</v>
      </c>
      <c r="W3565">
        <v>2021</v>
      </c>
      <c r="X3565" t="s">
        <v>25632</v>
      </c>
    </row>
    <row r="3566" spans="1:24" x14ac:dyDescent="0.25">
      <c r="A3566" t="s">
        <v>17772</v>
      </c>
      <c r="B3566" t="s">
        <v>22080</v>
      </c>
      <c r="C3566" t="s">
        <v>18213</v>
      </c>
      <c r="D3566" t="s">
        <v>22167</v>
      </c>
      <c r="E3566" t="s">
        <v>22080</v>
      </c>
      <c r="F3566" t="s">
        <v>24011</v>
      </c>
      <c r="G3566">
        <v>11</v>
      </c>
      <c r="H3566">
        <v>0</v>
      </c>
      <c r="I3566">
        <v>0</v>
      </c>
      <c r="J3566">
        <v>3</v>
      </c>
      <c r="K3566">
        <v>0</v>
      </c>
      <c r="L3566">
        <v>0</v>
      </c>
      <c r="M3566">
        <v>0</v>
      </c>
      <c r="N3566">
        <v>0</v>
      </c>
      <c r="O3566" t="s">
        <v>24769</v>
      </c>
      <c r="P3566" t="s">
        <v>24982</v>
      </c>
      <c r="Q3566" t="s">
        <v>19066</v>
      </c>
      <c r="R3566" t="s">
        <v>25537</v>
      </c>
      <c r="S3566" t="e">
        <v>#N/A</v>
      </c>
      <c r="T3566" t="s">
        <v>25567</v>
      </c>
      <c r="U3566" t="s">
        <v>18340</v>
      </c>
      <c r="V3566" t="s">
        <v>22165</v>
      </c>
      <c r="W3566">
        <v>2021</v>
      </c>
      <c r="X3566" t="s">
        <v>25632</v>
      </c>
    </row>
    <row r="3567" spans="1:24" x14ac:dyDescent="0.25">
      <c r="A3567" t="s">
        <v>17772</v>
      </c>
      <c r="B3567" t="s">
        <v>22080</v>
      </c>
      <c r="C3567" t="s">
        <v>18213</v>
      </c>
      <c r="D3567" t="s">
        <v>22168</v>
      </c>
      <c r="E3567" t="s">
        <v>22080</v>
      </c>
      <c r="F3567" t="s">
        <v>22244</v>
      </c>
      <c r="G3567">
        <v>5</v>
      </c>
      <c r="H3567">
        <v>0</v>
      </c>
      <c r="I3567">
        <v>0</v>
      </c>
      <c r="J3567">
        <v>0</v>
      </c>
      <c r="K3567">
        <v>0</v>
      </c>
      <c r="L3567">
        <v>0</v>
      </c>
      <c r="M3567">
        <v>0</v>
      </c>
      <c r="N3567">
        <v>0</v>
      </c>
      <c r="O3567" t="s">
        <v>24769</v>
      </c>
      <c r="P3567" t="s">
        <v>24982</v>
      </c>
      <c r="Q3567" t="s">
        <v>19066</v>
      </c>
      <c r="R3567" t="s">
        <v>25537</v>
      </c>
      <c r="S3567" t="e">
        <v>#N/A</v>
      </c>
      <c r="T3567" t="s">
        <v>25567</v>
      </c>
      <c r="U3567" t="s">
        <v>18340</v>
      </c>
      <c r="V3567" t="s">
        <v>22165</v>
      </c>
      <c r="W3567">
        <v>2021</v>
      </c>
      <c r="X3567" t="s">
        <v>25633</v>
      </c>
    </row>
    <row r="3568" spans="1:24" x14ac:dyDescent="0.25">
      <c r="A3568" t="s">
        <v>17772</v>
      </c>
      <c r="B3568" t="s">
        <v>22080</v>
      </c>
      <c r="C3568" t="s">
        <v>18213</v>
      </c>
      <c r="D3568" t="s">
        <v>22168</v>
      </c>
      <c r="E3568" t="s">
        <v>22080</v>
      </c>
      <c r="F3568" t="s">
        <v>24010</v>
      </c>
      <c r="G3568">
        <v>5</v>
      </c>
      <c r="H3568">
        <v>4</v>
      </c>
      <c r="I3568">
        <v>3</v>
      </c>
      <c r="J3568">
        <v>3</v>
      </c>
      <c r="K3568">
        <v>12</v>
      </c>
      <c r="L3568">
        <v>15</v>
      </c>
      <c r="M3568">
        <v>1</v>
      </c>
      <c r="N3568">
        <v>1</v>
      </c>
      <c r="O3568" t="s">
        <v>24769</v>
      </c>
      <c r="P3568" t="s">
        <v>24982</v>
      </c>
      <c r="Q3568" t="s">
        <v>19066</v>
      </c>
      <c r="R3568" t="s">
        <v>25537</v>
      </c>
      <c r="S3568" t="e">
        <v>#N/A</v>
      </c>
      <c r="T3568" t="s">
        <v>25567</v>
      </c>
      <c r="U3568" t="s">
        <v>18340</v>
      </c>
      <c r="V3568" t="s">
        <v>22165</v>
      </c>
      <c r="W3568">
        <v>2021</v>
      </c>
      <c r="X3568" t="s">
        <v>25633</v>
      </c>
    </row>
    <row r="3569" spans="1:24" x14ac:dyDescent="0.25">
      <c r="A3569" t="s">
        <v>17775</v>
      </c>
      <c r="B3569" t="s">
        <v>22080</v>
      </c>
      <c r="C3569" t="s">
        <v>18213</v>
      </c>
      <c r="D3569" t="s">
        <v>22159</v>
      </c>
      <c r="E3569" t="s">
        <v>22080</v>
      </c>
      <c r="F3569" t="s">
        <v>22244</v>
      </c>
      <c r="G3569">
        <v>3</v>
      </c>
      <c r="H3569">
        <v>0</v>
      </c>
      <c r="I3569">
        <v>0</v>
      </c>
      <c r="J3569">
        <v>0</v>
      </c>
      <c r="K3569">
        <v>0</v>
      </c>
      <c r="L3569">
        <v>0</v>
      </c>
      <c r="M3569">
        <v>0</v>
      </c>
      <c r="N3569">
        <v>0</v>
      </c>
      <c r="O3569" t="s">
        <v>24770</v>
      </c>
      <c r="P3569" t="s">
        <v>24982</v>
      </c>
      <c r="Q3569" t="s">
        <v>19068</v>
      </c>
      <c r="R3569" t="s">
        <v>25537</v>
      </c>
      <c r="S3569" t="e">
        <v>#N/A</v>
      </c>
      <c r="T3569" t="s">
        <v>25567</v>
      </c>
      <c r="U3569" t="s">
        <v>18340</v>
      </c>
      <c r="V3569" t="s">
        <v>22165</v>
      </c>
      <c r="W3569">
        <v>2017</v>
      </c>
      <c r="X3569" t="s">
        <v>25624</v>
      </c>
    </row>
    <row r="3570" spans="1:24" x14ac:dyDescent="0.25">
      <c r="A3570" t="s">
        <v>17775</v>
      </c>
      <c r="B3570" t="s">
        <v>22080</v>
      </c>
      <c r="C3570" t="s">
        <v>18213</v>
      </c>
      <c r="D3570" t="s">
        <v>22159</v>
      </c>
      <c r="E3570" t="s">
        <v>22080</v>
      </c>
      <c r="F3570" t="s">
        <v>23746</v>
      </c>
      <c r="G3570">
        <v>3</v>
      </c>
      <c r="H3570">
        <v>0</v>
      </c>
      <c r="I3570">
        <v>0</v>
      </c>
      <c r="J3570">
        <v>3</v>
      </c>
      <c r="K3570">
        <v>0</v>
      </c>
      <c r="L3570">
        <v>0</v>
      </c>
      <c r="M3570">
        <v>0</v>
      </c>
      <c r="N3570">
        <v>0</v>
      </c>
      <c r="O3570" t="s">
        <v>24770</v>
      </c>
      <c r="P3570" t="s">
        <v>24982</v>
      </c>
      <c r="Q3570" t="s">
        <v>19068</v>
      </c>
      <c r="R3570" t="s">
        <v>25537</v>
      </c>
      <c r="S3570" t="e">
        <v>#N/A</v>
      </c>
      <c r="T3570" t="s">
        <v>25567</v>
      </c>
      <c r="U3570" t="s">
        <v>18340</v>
      </c>
      <c r="V3570" t="s">
        <v>22165</v>
      </c>
      <c r="W3570">
        <v>2017</v>
      </c>
      <c r="X3570" t="s">
        <v>25624</v>
      </c>
    </row>
    <row r="3571" spans="1:24" x14ac:dyDescent="0.25">
      <c r="A3571" t="s">
        <v>17775</v>
      </c>
      <c r="B3571" t="s">
        <v>22080</v>
      </c>
      <c r="C3571" t="s">
        <v>18213</v>
      </c>
      <c r="D3571" t="s">
        <v>22169</v>
      </c>
      <c r="E3571" t="s">
        <v>22080</v>
      </c>
      <c r="F3571" t="s">
        <v>22244</v>
      </c>
      <c r="G3571">
        <v>5</v>
      </c>
      <c r="H3571">
        <v>0</v>
      </c>
      <c r="I3571">
        <v>0</v>
      </c>
      <c r="J3571">
        <v>0</v>
      </c>
      <c r="K3571">
        <v>0</v>
      </c>
      <c r="L3571">
        <v>0</v>
      </c>
      <c r="M3571">
        <v>0</v>
      </c>
      <c r="N3571">
        <v>0</v>
      </c>
      <c r="O3571" t="s">
        <v>24770</v>
      </c>
      <c r="P3571" t="s">
        <v>24982</v>
      </c>
      <c r="Q3571" t="s">
        <v>19068</v>
      </c>
      <c r="R3571" t="s">
        <v>25537</v>
      </c>
      <c r="S3571" t="e">
        <v>#N/A</v>
      </c>
      <c r="T3571" t="s">
        <v>25567</v>
      </c>
      <c r="U3571" t="s">
        <v>18340</v>
      </c>
      <c r="V3571" t="s">
        <v>22165</v>
      </c>
      <c r="W3571">
        <v>2017</v>
      </c>
      <c r="X3571" t="s">
        <v>25634</v>
      </c>
    </row>
    <row r="3572" spans="1:24" x14ac:dyDescent="0.25">
      <c r="A3572" t="s">
        <v>17775</v>
      </c>
      <c r="B3572" t="s">
        <v>22080</v>
      </c>
      <c r="C3572" t="s">
        <v>18213</v>
      </c>
      <c r="D3572" t="s">
        <v>22169</v>
      </c>
      <c r="E3572" t="s">
        <v>22080</v>
      </c>
      <c r="F3572" t="s">
        <v>24012</v>
      </c>
      <c r="G3572">
        <v>5</v>
      </c>
      <c r="H3572">
        <v>0</v>
      </c>
      <c r="I3572">
        <v>0</v>
      </c>
      <c r="J3572">
        <v>3</v>
      </c>
      <c r="K3572">
        <v>0</v>
      </c>
      <c r="L3572">
        <v>0</v>
      </c>
      <c r="M3572">
        <v>0</v>
      </c>
      <c r="N3572">
        <v>0</v>
      </c>
      <c r="O3572" t="s">
        <v>24770</v>
      </c>
      <c r="P3572" t="s">
        <v>24982</v>
      </c>
      <c r="Q3572" t="s">
        <v>19068</v>
      </c>
      <c r="R3572" t="s">
        <v>25537</v>
      </c>
      <c r="S3572" t="e">
        <v>#N/A</v>
      </c>
      <c r="T3572" t="s">
        <v>25567</v>
      </c>
      <c r="U3572" t="s">
        <v>18340</v>
      </c>
      <c r="V3572" t="s">
        <v>22165</v>
      </c>
      <c r="W3572">
        <v>2017</v>
      </c>
      <c r="X3572" t="s">
        <v>25634</v>
      </c>
    </row>
    <row r="3573" spans="1:24" x14ac:dyDescent="0.25">
      <c r="A3573" t="s">
        <v>17775</v>
      </c>
      <c r="B3573" t="s">
        <v>22080</v>
      </c>
      <c r="C3573" t="s">
        <v>18213</v>
      </c>
      <c r="D3573" t="s">
        <v>22160</v>
      </c>
      <c r="E3573" t="s">
        <v>22080</v>
      </c>
      <c r="F3573" t="s">
        <v>22244</v>
      </c>
      <c r="G3573">
        <v>3</v>
      </c>
      <c r="H3573">
        <v>0</v>
      </c>
      <c r="I3573">
        <v>0</v>
      </c>
      <c r="J3573">
        <v>0</v>
      </c>
      <c r="K3573">
        <v>0</v>
      </c>
      <c r="L3573">
        <v>0</v>
      </c>
      <c r="M3573">
        <v>0</v>
      </c>
      <c r="N3573">
        <v>0</v>
      </c>
      <c r="O3573" t="s">
        <v>24770</v>
      </c>
      <c r="P3573" t="s">
        <v>24982</v>
      </c>
      <c r="Q3573" t="s">
        <v>19068</v>
      </c>
      <c r="R3573" t="s">
        <v>25537</v>
      </c>
      <c r="S3573" t="e">
        <v>#N/A</v>
      </c>
      <c r="T3573" t="s">
        <v>25567</v>
      </c>
      <c r="U3573" t="s">
        <v>18340</v>
      </c>
      <c r="V3573" t="s">
        <v>22165</v>
      </c>
      <c r="W3573">
        <v>2018</v>
      </c>
      <c r="X3573" t="s">
        <v>25625</v>
      </c>
    </row>
    <row r="3574" spans="1:24" x14ac:dyDescent="0.25">
      <c r="A3574" t="s">
        <v>17775</v>
      </c>
      <c r="B3574" t="s">
        <v>22080</v>
      </c>
      <c r="C3574" t="s">
        <v>18213</v>
      </c>
      <c r="D3574" t="s">
        <v>22160</v>
      </c>
      <c r="E3574" t="s">
        <v>22080</v>
      </c>
      <c r="F3574" t="s">
        <v>23746</v>
      </c>
      <c r="G3574">
        <v>3</v>
      </c>
      <c r="H3574">
        <v>0</v>
      </c>
      <c r="I3574">
        <v>0</v>
      </c>
      <c r="J3574">
        <v>3</v>
      </c>
      <c r="K3574">
        <v>0</v>
      </c>
      <c r="L3574">
        <v>0</v>
      </c>
      <c r="M3574">
        <v>0</v>
      </c>
      <c r="N3574">
        <v>0</v>
      </c>
      <c r="O3574" t="s">
        <v>24770</v>
      </c>
      <c r="P3574" t="s">
        <v>24982</v>
      </c>
      <c r="Q3574" t="s">
        <v>19068</v>
      </c>
      <c r="R3574" t="s">
        <v>25537</v>
      </c>
      <c r="S3574" t="e">
        <v>#N/A</v>
      </c>
      <c r="T3574" t="s">
        <v>25567</v>
      </c>
      <c r="U3574" t="s">
        <v>18340</v>
      </c>
      <c r="V3574" t="s">
        <v>22165</v>
      </c>
      <c r="W3574">
        <v>2018</v>
      </c>
      <c r="X3574" t="s">
        <v>25625</v>
      </c>
    </row>
    <row r="3575" spans="1:24" x14ac:dyDescent="0.25">
      <c r="A3575" t="s">
        <v>17775</v>
      </c>
      <c r="B3575" t="s">
        <v>22080</v>
      </c>
      <c r="C3575" t="s">
        <v>18213</v>
      </c>
      <c r="D3575" t="s">
        <v>22161</v>
      </c>
      <c r="E3575" t="s">
        <v>22080</v>
      </c>
      <c r="F3575" t="s">
        <v>22244</v>
      </c>
      <c r="G3575">
        <v>7</v>
      </c>
      <c r="H3575">
        <v>0</v>
      </c>
      <c r="I3575">
        <v>0</v>
      </c>
      <c r="J3575">
        <v>0</v>
      </c>
      <c r="K3575">
        <v>0</v>
      </c>
      <c r="L3575">
        <v>0</v>
      </c>
      <c r="M3575">
        <v>0</v>
      </c>
      <c r="N3575">
        <v>0</v>
      </c>
      <c r="O3575" t="s">
        <v>24770</v>
      </c>
      <c r="P3575" t="s">
        <v>24982</v>
      </c>
      <c r="Q3575" t="s">
        <v>19068</v>
      </c>
      <c r="R3575" t="s">
        <v>25537</v>
      </c>
      <c r="S3575" t="e">
        <v>#N/A</v>
      </c>
      <c r="T3575" t="s">
        <v>25567</v>
      </c>
      <c r="U3575" t="s">
        <v>18340</v>
      </c>
      <c r="V3575" t="s">
        <v>22165</v>
      </c>
      <c r="W3575">
        <v>2018</v>
      </c>
      <c r="X3575" t="s">
        <v>25626</v>
      </c>
    </row>
    <row r="3576" spans="1:24" x14ac:dyDescent="0.25">
      <c r="A3576" t="s">
        <v>17775</v>
      </c>
      <c r="B3576" t="s">
        <v>22080</v>
      </c>
      <c r="C3576" t="s">
        <v>18213</v>
      </c>
      <c r="D3576" t="s">
        <v>22161</v>
      </c>
      <c r="E3576" t="s">
        <v>22080</v>
      </c>
      <c r="F3576" t="s">
        <v>24012</v>
      </c>
      <c r="G3576">
        <v>7</v>
      </c>
      <c r="H3576">
        <v>0</v>
      </c>
      <c r="I3576">
        <v>0</v>
      </c>
      <c r="J3576">
        <v>3</v>
      </c>
      <c r="K3576">
        <v>0</v>
      </c>
      <c r="L3576">
        <v>0</v>
      </c>
      <c r="M3576">
        <v>0</v>
      </c>
      <c r="N3576">
        <v>0</v>
      </c>
      <c r="O3576" t="s">
        <v>24770</v>
      </c>
      <c r="P3576" t="s">
        <v>24982</v>
      </c>
      <c r="Q3576" t="s">
        <v>19068</v>
      </c>
      <c r="R3576" t="s">
        <v>25537</v>
      </c>
      <c r="S3576" t="e">
        <v>#N/A</v>
      </c>
      <c r="T3576" t="s">
        <v>25567</v>
      </c>
      <c r="U3576" t="s">
        <v>18340</v>
      </c>
      <c r="V3576" t="s">
        <v>22165</v>
      </c>
      <c r="W3576">
        <v>2018</v>
      </c>
      <c r="X3576" t="s">
        <v>25626</v>
      </c>
    </row>
    <row r="3577" spans="1:24" x14ac:dyDescent="0.25">
      <c r="A3577" t="s">
        <v>17775</v>
      </c>
      <c r="B3577" t="s">
        <v>22080</v>
      </c>
      <c r="C3577" t="s">
        <v>18213</v>
      </c>
      <c r="D3577" t="s">
        <v>22162</v>
      </c>
      <c r="E3577" t="s">
        <v>22080</v>
      </c>
      <c r="F3577" t="s">
        <v>22244</v>
      </c>
      <c r="G3577">
        <v>1</v>
      </c>
      <c r="H3577">
        <v>0</v>
      </c>
      <c r="I3577">
        <v>0</v>
      </c>
      <c r="J3577">
        <v>0</v>
      </c>
      <c r="K3577">
        <v>0</v>
      </c>
      <c r="L3577">
        <v>0</v>
      </c>
      <c r="M3577">
        <v>0</v>
      </c>
      <c r="N3577">
        <v>0</v>
      </c>
      <c r="O3577" t="s">
        <v>24770</v>
      </c>
      <c r="P3577" t="s">
        <v>24982</v>
      </c>
      <c r="Q3577" t="s">
        <v>19068</v>
      </c>
      <c r="R3577" t="s">
        <v>25537</v>
      </c>
      <c r="S3577" t="e">
        <v>#N/A</v>
      </c>
      <c r="T3577" t="s">
        <v>25567</v>
      </c>
      <c r="U3577" t="s">
        <v>18340</v>
      </c>
      <c r="V3577" t="s">
        <v>22165</v>
      </c>
      <c r="W3577">
        <v>2019</v>
      </c>
      <c r="X3577" t="s">
        <v>25627</v>
      </c>
    </row>
    <row r="3578" spans="1:24" x14ac:dyDescent="0.25">
      <c r="A3578" t="s">
        <v>17775</v>
      </c>
      <c r="B3578" t="s">
        <v>22080</v>
      </c>
      <c r="C3578" t="s">
        <v>18213</v>
      </c>
      <c r="D3578" t="s">
        <v>22162</v>
      </c>
      <c r="E3578" t="s">
        <v>22080</v>
      </c>
      <c r="F3578" t="s">
        <v>23746</v>
      </c>
      <c r="G3578">
        <v>1</v>
      </c>
      <c r="H3578">
        <v>0</v>
      </c>
      <c r="I3578">
        <v>0</v>
      </c>
      <c r="J3578">
        <v>3</v>
      </c>
      <c r="K3578">
        <v>0</v>
      </c>
      <c r="L3578">
        <v>0</v>
      </c>
      <c r="M3578">
        <v>0</v>
      </c>
      <c r="N3578">
        <v>0</v>
      </c>
      <c r="O3578" t="s">
        <v>24770</v>
      </c>
      <c r="P3578" t="s">
        <v>24982</v>
      </c>
      <c r="Q3578" t="s">
        <v>19068</v>
      </c>
      <c r="R3578" t="s">
        <v>25537</v>
      </c>
      <c r="S3578" t="e">
        <v>#N/A</v>
      </c>
      <c r="T3578" t="s">
        <v>25567</v>
      </c>
      <c r="U3578" t="s">
        <v>18340</v>
      </c>
      <c r="V3578" t="s">
        <v>22165</v>
      </c>
      <c r="W3578">
        <v>2019</v>
      </c>
      <c r="X3578" t="s">
        <v>25627</v>
      </c>
    </row>
    <row r="3579" spans="1:24" x14ac:dyDescent="0.25">
      <c r="A3579" t="s">
        <v>17775</v>
      </c>
      <c r="B3579" t="s">
        <v>22080</v>
      </c>
      <c r="C3579" t="s">
        <v>18213</v>
      </c>
      <c r="D3579" t="s">
        <v>22163</v>
      </c>
      <c r="E3579" t="s">
        <v>22080</v>
      </c>
      <c r="F3579" t="s">
        <v>22244</v>
      </c>
      <c r="G3579">
        <v>4</v>
      </c>
      <c r="H3579">
        <v>0</v>
      </c>
      <c r="I3579">
        <v>0</v>
      </c>
      <c r="J3579">
        <v>0</v>
      </c>
      <c r="K3579">
        <v>0</v>
      </c>
      <c r="L3579">
        <v>0</v>
      </c>
      <c r="M3579">
        <v>0</v>
      </c>
      <c r="N3579">
        <v>0</v>
      </c>
      <c r="O3579" t="s">
        <v>24770</v>
      </c>
      <c r="P3579" t="s">
        <v>24982</v>
      </c>
      <c r="Q3579" t="s">
        <v>19068</v>
      </c>
      <c r="R3579" t="s">
        <v>25537</v>
      </c>
      <c r="S3579" t="e">
        <v>#N/A</v>
      </c>
      <c r="T3579" t="s">
        <v>25567</v>
      </c>
      <c r="U3579" t="s">
        <v>18340</v>
      </c>
      <c r="V3579" t="s">
        <v>22165</v>
      </c>
      <c r="W3579">
        <v>2019</v>
      </c>
      <c r="X3579" t="s">
        <v>25628</v>
      </c>
    </row>
    <row r="3580" spans="1:24" x14ac:dyDescent="0.25">
      <c r="A3580" t="s">
        <v>17775</v>
      </c>
      <c r="B3580" t="s">
        <v>22080</v>
      </c>
      <c r="C3580" t="s">
        <v>18213</v>
      </c>
      <c r="D3580" t="s">
        <v>22163</v>
      </c>
      <c r="E3580" t="s">
        <v>22080</v>
      </c>
      <c r="F3580" t="s">
        <v>24012</v>
      </c>
      <c r="G3580">
        <v>4</v>
      </c>
      <c r="H3580">
        <v>3</v>
      </c>
      <c r="I3580">
        <v>3</v>
      </c>
      <c r="J3580">
        <v>3</v>
      </c>
      <c r="K3580">
        <v>9</v>
      </c>
      <c r="L3580">
        <v>12</v>
      </c>
      <c r="M3580">
        <v>1</v>
      </c>
      <c r="N3580">
        <v>1</v>
      </c>
      <c r="O3580" t="s">
        <v>24770</v>
      </c>
      <c r="P3580" t="s">
        <v>24982</v>
      </c>
      <c r="Q3580" t="s">
        <v>19068</v>
      </c>
      <c r="R3580" t="s">
        <v>25537</v>
      </c>
      <c r="S3580" t="e">
        <v>#N/A</v>
      </c>
      <c r="T3580" t="s">
        <v>25567</v>
      </c>
      <c r="U3580" t="s">
        <v>18340</v>
      </c>
      <c r="V3580" t="s">
        <v>22165</v>
      </c>
      <c r="W3580">
        <v>2019</v>
      </c>
      <c r="X3580" t="s">
        <v>25628</v>
      </c>
    </row>
    <row r="3581" spans="1:24" x14ac:dyDescent="0.25">
      <c r="A3581" t="s">
        <v>17775</v>
      </c>
      <c r="B3581" t="s">
        <v>22080</v>
      </c>
      <c r="C3581" t="s">
        <v>18213</v>
      </c>
      <c r="D3581" t="s">
        <v>22170</v>
      </c>
      <c r="E3581" t="s">
        <v>22080</v>
      </c>
      <c r="F3581" t="s">
        <v>22244</v>
      </c>
      <c r="G3581">
        <v>1</v>
      </c>
      <c r="H3581">
        <v>0</v>
      </c>
      <c r="I3581">
        <v>0</v>
      </c>
      <c r="J3581">
        <v>0</v>
      </c>
      <c r="K3581">
        <v>0</v>
      </c>
      <c r="L3581">
        <v>0</v>
      </c>
      <c r="M3581">
        <v>0</v>
      </c>
      <c r="N3581">
        <v>0</v>
      </c>
      <c r="O3581" t="s">
        <v>24770</v>
      </c>
      <c r="P3581" t="s">
        <v>24982</v>
      </c>
      <c r="Q3581" t="s">
        <v>19068</v>
      </c>
      <c r="R3581" t="s">
        <v>25537</v>
      </c>
      <c r="S3581" t="e">
        <v>#N/A</v>
      </c>
      <c r="T3581" t="s">
        <v>25567</v>
      </c>
      <c r="U3581" t="s">
        <v>18340</v>
      </c>
      <c r="V3581" t="s">
        <v>22165</v>
      </c>
      <c r="W3581">
        <v>2020</v>
      </c>
      <c r="X3581" t="s">
        <v>25635</v>
      </c>
    </row>
    <row r="3582" spans="1:24" x14ac:dyDescent="0.25">
      <c r="A3582" t="s">
        <v>17775</v>
      </c>
      <c r="B3582" t="s">
        <v>22080</v>
      </c>
      <c r="C3582" t="s">
        <v>18213</v>
      </c>
      <c r="D3582" t="s">
        <v>22170</v>
      </c>
      <c r="E3582" t="s">
        <v>22080</v>
      </c>
      <c r="F3582" t="s">
        <v>24013</v>
      </c>
      <c r="G3582">
        <v>1</v>
      </c>
      <c r="H3582">
        <v>0</v>
      </c>
      <c r="I3582">
        <v>0</v>
      </c>
      <c r="J3582">
        <v>3</v>
      </c>
      <c r="K3582">
        <v>0</v>
      </c>
      <c r="L3582">
        <v>0</v>
      </c>
      <c r="M3582">
        <v>0</v>
      </c>
      <c r="N3582">
        <v>0</v>
      </c>
      <c r="O3582" t="s">
        <v>24770</v>
      </c>
      <c r="P3582" t="s">
        <v>24982</v>
      </c>
      <c r="Q3582" t="s">
        <v>19068</v>
      </c>
      <c r="R3582" t="s">
        <v>25537</v>
      </c>
      <c r="S3582" t="e">
        <v>#N/A</v>
      </c>
      <c r="T3582" t="s">
        <v>25567</v>
      </c>
      <c r="U3582" t="s">
        <v>18340</v>
      </c>
      <c r="V3582" t="s">
        <v>22165</v>
      </c>
      <c r="W3582">
        <v>2020</v>
      </c>
      <c r="X3582" t="s">
        <v>25635</v>
      </c>
    </row>
    <row r="3583" spans="1:24" x14ac:dyDescent="0.25">
      <c r="A3583" t="s">
        <v>17775</v>
      </c>
      <c r="B3583" t="s">
        <v>22080</v>
      </c>
      <c r="C3583" t="s">
        <v>18213</v>
      </c>
      <c r="D3583" t="s">
        <v>22164</v>
      </c>
      <c r="E3583" t="s">
        <v>22080</v>
      </c>
      <c r="F3583" t="s">
        <v>22244</v>
      </c>
      <c r="G3583">
        <v>3</v>
      </c>
      <c r="H3583">
        <v>0</v>
      </c>
      <c r="I3583">
        <v>0</v>
      </c>
      <c r="J3583">
        <v>0</v>
      </c>
      <c r="K3583">
        <v>0</v>
      </c>
      <c r="L3583">
        <v>0</v>
      </c>
      <c r="M3583">
        <v>0</v>
      </c>
      <c r="N3583">
        <v>0</v>
      </c>
      <c r="O3583" t="s">
        <v>24770</v>
      </c>
      <c r="P3583" t="s">
        <v>24982</v>
      </c>
      <c r="Q3583" t="s">
        <v>19068</v>
      </c>
      <c r="R3583" t="s">
        <v>25537</v>
      </c>
      <c r="S3583" t="e">
        <v>#N/A</v>
      </c>
      <c r="T3583" t="s">
        <v>25567</v>
      </c>
      <c r="U3583" t="s">
        <v>18340</v>
      </c>
      <c r="V3583" t="s">
        <v>22165</v>
      </c>
      <c r="W3583">
        <v>2020</v>
      </c>
      <c r="X3583" t="s">
        <v>25629</v>
      </c>
    </row>
    <row r="3584" spans="1:24" x14ac:dyDescent="0.25">
      <c r="A3584" t="s">
        <v>17775</v>
      </c>
      <c r="B3584" t="s">
        <v>22080</v>
      </c>
      <c r="C3584" t="s">
        <v>18213</v>
      </c>
      <c r="D3584" t="s">
        <v>22164</v>
      </c>
      <c r="E3584" t="s">
        <v>22080</v>
      </c>
      <c r="F3584" t="s">
        <v>23746</v>
      </c>
      <c r="G3584">
        <v>3</v>
      </c>
      <c r="H3584">
        <v>3</v>
      </c>
      <c r="I3584">
        <v>3</v>
      </c>
      <c r="J3584">
        <v>3</v>
      </c>
      <c r="K3584">
        <v>9</v>
      </c>
      <c r="L3584">
        <v>9</v>
      </c>
      <c r="M3584">
        <v>1</v>
      </c>
      <c r="N3584">
        <v>1</v>
      </c>
      <c r="O3584" t="s">
        <v>24770</v>
      </c>
      <c r="P3584" t="s">
        <v>24982</v>
      </c>
      <c r="Q3584" t="s">
        <v>19068</v>
      </c>
      <c r="R3584" t="s">
        <v>25537</v>
      </c>
      <c r="S3584" t="e">
        <v>#N/A</v>
      </c>
      <c r="T3584" t="s">
        <v>25567</v>
      </c>
      <c r="U3584" t="s">
        <v>18340</v>
      </c>
      <c r="V3584" t="s">
        <v>22165</v>
      </c>
      <c r="W3584">
        <v>2020</v>
      </c>
      <c r="X3584" t="s">
        <v>25629</v>
      </c>
    </row>
    <row r="3585" spans="1:24" x14ac:dyDescent="0.25">
      <c r="A3585" t="s">
        <v>17775</v>
      </c>
      <c r="B3585" t="s">
        <v>22080</v>
      </c>
      <c r="C3585" t="s">
        <v>18213</v>
      </c>
      <c r="D3585" t="s">
        <v>22165</v>
      </c>
      <c r="E3585" t="s">
        <v>22080</v>
      </c>
      <c r="F3585" t="s">
        <v>22244</v>
      </c>
      <c r="G3585">
        <v>7</v>
      </c>
      <c r="H3585">
        <v>0</v>
      </c>
      <c r="I3585">
        <v>0</v>
      </c>
      <c r="J3585">
        <v>0</v>
      </c>
      <c r="K3585">
        <v>0</v>
      </c>
      <c r="L3585">
        <v>0</v>
      </c>
      <c r="M3585">
        <v>0</v>
      </c>
      <c r="N3585">
        <v>0</v>
      </c>
      <c r="O3585" t="s">
        <v>24770</v>
      </c>
      <c r="P3585" t="s">
        <v>24982</v>
      </c>
      <c r="Q3585" t="s">
        <v>19068</v>
      </c>
      <c r="R3585" t="s">
        <v>25537</v>
      </c>
      <c r="S3585" t="e">
        <v>#N/A</v>
      </c>
      <c r="T3585" t="s">
        <v>25567</v>
      </c>
      <c r="U3585" t="s">
        <v>18340</v>
      </c>
      <c r="V3585" t="s">
        <v>22165</v>
      </c>
      <c r="W3585">
        <v>2020</v>
      </c>
      <c r="X3585" t="s">
        <v>25630</v>
      </c>
    </row>
    <row r="3586" spans="1:24" x14ac:dyDescent="0.25">
      <c r="A3586" t="s">
        <v>17775</v>
      </c>
      <c r="B3586" t="s">
        <v>22080</v>
      </c>
      <c r="C3586" t="s">
        <v>18213</v>
      </c>
      <c r="D3586" t="s">
        <v>22165</v>
      </c>
      <c r="E3586" t="s">
        <v>22080</v>
      </c>
      <c r="F3586" t="s">
        <v>23655</v>
      </c>
      <c r="G3586">
        <v>7</v>
      </c>
      <c r="H3586">
        <v>0</v>
      </c>
      <c r="I3586">
        <v>0</v>
      </c>
      <c r="J3586">
        <v>3</v>
      </c>
      <c r="K3586">
        <v>0</v>
      </c>
      <c r="L3586">
        <v>0</v>
      </c>
      <c r="M3586">
        <v>0</v>
      </c>
      <c r="N3586">
        <v>0</v>
      </c>
      <c r="O3586" t="s">
        <v>24770</v>
      </c>
      <c r="P3586" t="s">
        <v>24982</v>
      </c>
      <c r="Q3586" t="s">
        <v>19068</v>
      </c>
      <c r="R3586" t="s">
        <v>25537</v>
      </c>
      <c r="S3586" t="e">
        <v>#N/A</v>
      </c>
      <c r="T3586" t="s">
        <v>25567</v>
      </c>
      <c r="U3586" t="s">
        <v>18340</v>
      </c>
      <c r="V3586" t="s">
        <v>22165</v>
      </c>
      <c r="W3586">
        <v>2020</v>
      </c>
      <c r="X3586" t="s">
        <v>25630</v>
      </c>
    </row>
    <row r="3587" spans="1:24" x14ac:dyDescent="0.25">
      <c r="A3587" t="s">
        <v>17775</v>
      </c>
      <c r="B3587" t="s">
        <v>22080</v>
      </c>
      <c r="C3587" t="s">
        <v>18213</v>
      </c>
      <c r="D3587" t="s">
        <v>22168</v>
      </c>
      <c r="E3587" t="s">
        <v>22080</v>
      </c>
      <c r="F3587" t="s">
        <v>22244</v>
      </c>
      <c r="G3587">
        <v>4</v>
      </c>
      <c r="H3587">
        <v>0</v>
      </c>
      <c r="I3587">
        <v>0</v>
      </c>
      <c r="J3587">
        <v>0</v>
      </c>
      <c r="K3587">
        <v>0</v>
      </c>
      <c r="L3587">
        <v>0</v>
      </c>
      <c r="M3587">
        <v>0</v>
      </c>
      <c r="N3587">
        <v>0</v>
      </c>
      <c r="O3587" t="s">
        <v>24770</v>
      </c>
      <c r="P3587" t="s">
        <v>24982</v>
      </c>
      <c r="Q3587" t="s">
        <v>19068</v>
      </c>
      <c r="R3587" t="s">
        <v>25537</v>
      </c>
      <c r="S3587" t="e">
        <v>#N/A</v>
      </c>
      <c r="T3587" t="s">
        <v>25567</v>
      </c>
      <c r="U3587" t="s">
        <v>18340</v>
      </c>
      <c r="V3587" t="s">
        <v>22165</v>
      </c>
      <c r="W3587">
        <v>2021</v>
      </c>
      <c r="X3587" t="s">
        <v>25633</v>
      </c>
    </row>
    <row r="3588" spans="1:24" x14ac:dyDescent="0.25">
      <c r="A3588" t="s">
        <v>17775</v>
      </c>
      <c r="B3588" t="s">
        <v>22080</v>
      </c>
      <c r="C3588" t="s">
        <v>18213</v>
      </c>
      <c r="D3588" t="s">
        <v>22168</v>
      </c>
      <c r="E3588" t="s">
        <v>22080</v>
      </c>
      <c r="F3588" t="s">
        <v>23655</v>
      </c>
      <c r="G3588">
        <v>4</v>
      </c>
      <c r="H3588">
        <v>4</v>
      </c>
      <c r="I3588">
        <v>3</v>
      </c>
      <c r="J3588">
        <v>3</v>
      </c>
      <c r="K3588">
        <v>12</v>
      </c>
      <c r="L3588">
        <v>12</v>
      </c>
      <c r="M3588">
        <v>1</v>
      </c>
      <c r="N3588">
        <v>1</v>
      </c>
      <c r="O3588" t="s">
        <v>24770</v>
      </c>
      <c r="P3588" t="s">
        <v>24982</v>
      </c>
      <c r="Q3588" t="s">
        <v>19068</v>
      </c>
      <c r="R3588" t="s">
        <v>25537</v>
      </c>
      <c r="S3588" t="e">
        <v>#N/A</v>
      </c>
      <c r="T3588" t="s">
        <v>25567</v>
      </c>
      <c r="U3588" t="s">
        <v>18340</v>
      </c>
      <c r="V3588" t="s">
        <v>22165</v>
      </c>
      <c r="W3588">
        <v>2021</v>
      </c>
      <c r="X3588" t="s">
        <v>25633</v>
      </c>
    </row>
    <row r="3589" spans="1:24" x14ac:dyDescent="0.25">
      <c r="A3589" t="s">
        <v>17790</v>
      </c>
      <c r="B3589" t="s">
        <v>22081</v>
      </c>
      <c r="C3589" t="s">
        <v>18213</v>
      </c>
      <c r="D3589" t="s">
        <v>22159</v>
      </c>
      <c r="E3589" t="s">
        <v>22081</v>
      </c>
      <c r="F3589" t="s">
        <v>24014</v>
      </c>
      <c r="G3589">
        <v>5</v>
      </c>
      <c r="H3589">
        <v>0</v>
      </c>
      <c r="I3589">
        <v>0</v>
      </c>
      <c r="J3589">
        <v>2</v>
      </c>
      <c r="K3589">
        <v>0</v>
      </c>
      <c r="L3589">
        <v>0</v>
      </c>
      <c r="M3589">
        <v>0</v>
      </c>
      <c r="N3589">
        <v>0</v>
      </c>
      <c r="O3589" t="s">
        <v>24771</v>
      </c>
      <c r="P3589" t="s">
        <v>24982</v>
      </c>
      <c r="Q3589" t="s">
        <v>19392</v>
      </c>
      <c r="R3589" t="s">
        <v>25537</v>
      </c>
      <c r="S3589" t="e">
        <v>#N/A</v>
      </c>
      <c r="T3589" t="s">
        <v>25567</v>
      </c>
      <c r="U3589" t="s">
        <v>18340</v>
      </c>
      <c r="V3589" t="s">
        <v>22165</v>
      </c>
      <c r="W3589">
        <v>2017</v>
      </c>
      <c r="X3589" t="s">
        <v>25624</v>
      </c>
    </row>
    <row r="3590" spans="1:24" x14ac:dyDescent="0.25">
      <c r="A3590" t="s">
        <v>17790</v>
      </c>
      <c r="B3590" t="s">
        <v>22081</v>
      </c>
      <c r="C3590" t="s">
        <v>18213</v>
      </c>
      <c r="D3590" t="s">
        <v>22169</v>
      </c>
      <c r="E3590" t="s">
        <v>22081</v>
      </c>
      <c r="F3590" t="s">
        <v>23205</v>
      </c>
      <c r="G3590">
        <v>3</v>
      </c>
      <c r="H3590">
        <v>2</v>
      </c>
      <c r="I3590">
        <v>2</v>
      </c>
      <c r="J3590">
        <v>2</v>
      </c>
      <c r="K3590">
        <v>4</v>
      </c>
      <c r="L3590">
        <v>6</v>
      </c>
      <c r="M3590">
        <v>1</v>
      </c>
      <c r="N3590">
        <v>1</v>
      </c>
      <c r="O3590" t="s">
        <v>24771</v>
      </c>
      <c r="P3590" t="s">
        <v>24982</v>
      </c>
      <c r="Q3590" t="s">
        <v>19392</v>
      </c>
      <c r="R3590" t="s">
        <v>25537</v>
      </c>
      <c r="S3590" t="e">
        <v>#N/A</v>
      </c>
      <c r="T3590" t="s">
        <v>25567</v>
      </c>
      <c r="U3590" t="s">
        <v>18340</v>
      </c>
      <c r="V3590" t="s">
        <v>22165</v>
      </c>
      <c r="W3590">
        <v>2017</v>
      </c>
      <c r="X3590" t="s">
        <v>25634</v>
      </c>
    </row>
    <row r="3591" spans="1:24" x14ac:dyDescent="0.25">
      <c r="A3591" t="s">
        <v>17790</v>
      </c>
      <c r="B3591" t="s">
        <v>22081</v>
      </c>
      <c r="C3591" t="s">
        <v>18213</v>
      </c>
      <c r="D3591" t="s">
        <v>22160</v>
      </c>
      <c r="E3591" t="s">
        <v>22081</v>
      </c>
      <c r="F3591" t="s">
        <v>24014</v>
      </c>
      <c r="G3591">
        <v>5</v>
      </c>
      <c r="H3591">
        <v>0</v>
      </c>
      <c r="I3591">
        <v>0</v>
      </c>
      <c r="J3591">
        <v>2</v>
      </c>
      <c r="K3591">
        <v>0</v>
      </c>
      <c r="L3591">
        <v>0</v>
      </c>
      <c r="M3591">
        <v>0</v>
      </c>
      <c r="N3591">
        <v>0</v>
      </c>
      <c r="O3591" t="s">
        <v>24771</v>
      </c>
      <c r="P3591" t="s">
        <v>24982</v>
      </c>
      <c r="Q3591" t="s">
        <v>19392</v>
      </c>
      <c r="R3591" t="s">
        <v>25537</v>
      </c>
      <c r="S3591" t="e">
        <v>#N/A</v>
      </c>
      <c r="T3591" t="s">
        <v>25567</v>
      </c>
      <c r="U3591" t="s">
        <v>18340</v>
      </c>
      <c r="V3591" t="s">
        <v>22165</v>
      </c>
      <c r="W3591">
        <v>2018</v>
      </c>
      <c r="X3591" t="s">
        <v>25625</v>
      </c>
    </row>
    <row r="3592" spans="1:24" x14ac:dyDescent="0.25">
      <c r="A3592" t="s">
        <v>17790</v>
      </c>
      <c r="B3592" t="s">
        <v>22081</v>
      </c>
      <c r="C3592" t="s">
        <v>18213</v>
      </c>
      <c r="D3592" t="s">
        <v>22161</v>
      </c>
      <c r="E3592" t="s">
        <v>22081</v>
      </c>
      <c r="F3592" t="s">
        <v>23205</v>
      </c>
      <c r="G3592">
        <v>2</v>
      </c>
      <c r="H3592">
        <v>0</v>
      </c>
      <c r="I3592">
        <v>0</v>
      </c>
      <c r="J3592">
        <v>2</v>
      </c>
      <c r="K3592">
        <v>0</v>
      </c>
      <c r="L3592">
        <v>0</v>
      </c>
      <c r="M3592">
        <v>0</v>
      </c>
      <c r="N3592">
        <v>0</v>
      </c>
      <c r="O3592" t="s">
        <v>24771</v>
      </c>
      <c r="P3592" t="s">
        <v>24982</v>
      </c>
      <c r="Q3592" t="s">
        <v>19392</v>
      </c>
      <c r="R3592" t="s">
        <v>25537</v>
      </c>
      <c r="S3592" t="e">
        <v>#N/A</v>
      </c>
      <c r="T3592" t="s">
        <v>25567</v>
      </c>
      <c r="U3592" t="s">
        <v>18340</v>
      </c>
      <c r="V3592" t="s">
        <v>22165</v>
      </c>
      <c r="W3592">
        <v>2018</v>
      </c>
      <c r="X3592" t="s">
        <v>25626</v>
      </c>
    </row>
    <row r="3593" spans="1:24" x14ac:dyDescent="0.25">
      <c r="A3593" t="s">
        <v>17790</v>
      </c>
      <c r="B3593" t="s">
        <v>22081</v>
      </c>
      <c r="C3593" t="s">
        <v>18213</v>
      </c>
      <c r="D3593" t="s">
        <v>22162</v>
      </c>
      <c r="E3593" t="s">
        <v>22081</v>
      </c>
      <c r="F3593" t="s">
        <v>24014</v>
      </c>
      <c r="G3593">
        <v>4</v>
      </c>
      <c r="H3593">
        <v>0</v>
      </c>
      <c r="I3593">
        <v>0</v>
      </c>
      <c r="J3593">
        <v>2</v>
      </c>
      <c r="K3593">
        <v>0</v>
      </c>
      <c r="L3593">
        <v>0</v>
      </c>
      <c r="M3593">
        <v>0</v>
      </c>
      <c r="N3593">
        <v>0</v>
      </c>
      <c r="O3593" t="s">
        <v>24771</v>
      </c>
      <c r="P3593" t="s">
        <v>24982</v>
      </c>
      <c r="Q3593" t="s">
        <v>19392</v>
      </c>
      <c r="R3593" t="s">
        <v>25537</v>
      </c>
      <c r="S3593" t="e">
        <v>#N/A</v>
      </c>
      <c r="T3593" t="s">
        <v>25567</v>
      </c>
      <c r="U3593" t="s">
        <v>18340</v>
      </c>
      <c r="V3593" t="s">
        <v>22165</v>
      </c>
      <c r="W3593">
        <v>2019</v>
      </c>
      <c r="X3593" t="s">
        <v>25627</v>
      </c>
    </row>
    <row r="3594" spans="1:24" x14ac:dyDescent="0.25">
      <c r="A3594" t="s">
        <v>17790</v>
      </c>
      <c r="B3594" t="s">
        <v>22081</v>
      </c>
      <c r="C3594" t="s">
        <v>18213</v>
      </c>
      <c r="D3594" t="s">
        <v>22164</v>
      </c>
      <c r="E3594" t="s">
        <v>22081</v>
      </c>
      <c r="F3594" t="s">
        <v>24014</v>
      </c>
      <c r="G3594">
        <v>4</v>
      </c>
      <c r="H3594">
        <v>4</v>
      </c>
      <c r="I3594">
        <v>2</v>
      </c>
      <c r="J3594">
        <v>2</v>
      </c>
      <c r="K3594">
        <v>8</v>
      </c>
      <c r="L3594">
        <v>8</v>
      </c>
      <c r="M3594">
        <v>1</v>
      </c>
      <c r="N3594">
        <v>1</v>
      </c>
      <c r="O3594" t="s">
        <v>24771</v>
      </c>
      <c r="P3594" t="s">
        <v>24982</v>
      </c>
      <c r="Q3594" t="s">
        <v>19392</v>
      </c>
      <c r="R3594" t="s">
        <v>25537</v>
      </c>
      <c r="S3594" t="e">
        <v>#N/A</v>
      </c>
      <c r="T3594" t="s">
        <v>25567</v>
      </c>
      <c r="U3594" t="s">
        <v>18340</v>
      </c>
      <c r="V3594" t="s">
        <v>22165</v>
      </c>
      <c r="W3594">
        <v>2020</v>
      </c>
      <c r="X3594" t="s">
        <v>25629</v>
      </c>
    </row>
    <row r="3595" spans="1:24" x14ac:dyDescent="0.25">
      <c r="A3595" t="s">
        <v>17790</v>
      </c>
      <c r="B3595" t="s">
        <v>22081</v>
      </c>
      <c r="C3595" t="s">
        <v>18213</v>
      </c>
      <c r="D3595" t="s">
        <v>22167</v>
      </c>
      <c r="E3595" t="s">
        <v>22081</v>
      </c>
      <c r="F3595" t="s">
        <v>24015</v>
      </c>
      <c r="G3595">
        <v>5</v>
      </c>
      <c r="H3595">
        <v>0</v>
      </c>
      <c r="I3595">
        <v>0</v>
      </c>
      <c r="J3595">
        <v>2</v>
      </c>
      <c r="K3595">
        <v>0</v>
      </c>
      <c r="L3595">
        <v>0</v>
      </c>
      <c r="M3595">
        <v>0</v>
      </c>
      <c r="N3595">
        <v>0</v>
      </c>
      <c r="O3595" t="s">
        <v>24771</v>
      </c>
      <c r="P3595" t="s">
        <v>24982</v>
      </c>
      <c r="Q3595" t="s">
        <v>19392</v>
      </c>
      <c r="R3595" t="s">
        <v>25537</v>
      </c>
      <c r="S3595" t="e">
        <v>#N/A</v>
      </c>
      <c r="T3595" t="s">
        <v>25567</v>
      </c>
      <c r="U3595" t="s">
        <v>18340</v>
      </c>
      <c r="V3595" t="s">
        <v>22165</v>
      </c>
      <c r="W3595">
        <v>2021</v>
      </c>
      <c r="X3595" t="s">
        <v>25632</v>
      </c>
    </row>
    <row r="3596" spans="1:24" x14ac:dyDescent="0.25">
      <c r="A3596" t="s">
        <v>17792</v>
      </c>
      <c r="B3596" t="s">
        <v>22081</v>
      </c>
      <c r="C3596" t="s">
        <v>18213</v>
      </c>
      <c r="D3596" t="s">
        <v>22169</v>
      </c>
      <c r="E3596" t="s">
        <v>22081</v>
      </c>
      <c r="F3596" t="s">
        <v>24016</v>
      </c>
      <c r="G3596">
        <v>5</v>
      </c>
      <c r="H3596">
        <v>5</v>
      </c>
      <c r="I3596">
        <v>3</v>
      </c>
      <c r="J3596">
        <v>3</v>
      </c>
      <c r="K3596">
        <v>15</v>
      </c>
      <c r="L3596">
        <v>15</v>
      </c>
      <c r="M3596">
        <v>1</v>
      </c>
      <c r="N3596">
        <v>1</v>
      </c>
      <c r="O3596" t="s">
        <v>24772</v>
      </c>
      <c r="P3596" t="s">
        <v>24982</v>
      </c>
      <c r="Q3596" t="s">
        <v>19394</v>
      </c>
      <c r="R3596" t="s">
        <v>25537</v>
      </c>
      <c r="S3596" t="e">
        <v>#N/A</v>
      </c>
      <c r="T3596" t="s">
        <v>25567</v>
      </c>
      <c r="U3596" t="s">
        <v>18340</v>
      </c>
      <c r="V3596" t="s">
        <v>22165</v>
      </c>
      <c r="W3596">
        <v>2017</v>
      </c>
      <c r="X3596" t="s">
        <v>25634</v>
      </c>
    </row>
    <row r="3597" spans="1:24" x14ac:dyDescent="0.25">
      <c r="A3597" t="s">
        <v>17792</v>
      </c>
      <c r="B3597" t="s">
        <v>22081</v>
      </c>
      <c r="C3597" t="s">
        <v>18213</v>
      </c>
      <c r="D3597" t="s">
        <v>22160</v>
      </c>
      <c r="E3597" t="s">
        <v>22081</v>
      </c>
      <c r="F3597" t="s">
        <v>24017</v>
      </c>
      <c r="G3597">
        <v>1</v>
      </c>
      <c r="H3597">
        <v>0</v>
      </c>
      <c r="I3597">
        <v>0</v>
      </c>
      <c r="J3597">
        <v>3</v>
      </c>
      <c r="K3597">
        <v>0</v>
      </c>
      <c r="L3597">
        <v>0</v>
      </c>
      <c r="M3597">
        <v>0</v>
      </c>
      <c r="N3597">
        <v>0</v>
      </c>
      <c r="O3597" t="s">
        <v>24772</v>
      </c>
      <c r="P3597" t="s">
        <v>24982</v>
      </c>
      <c r="Q3597" t="s">
        <v>19394</v>
      </c>
      <c r="R3597" t="s">
        <v>25537</v>
      </c>
      <c r="S3597" t="e">
        <v>#N/A</v>
      </c>
      <c r="T3597" t="s">
        <v>25567</v>
      </c>
      <c r="U3597" t="s">
        <v>18340</v>
      </c>
      <c r="V3597" t="s">
        <v>22165</v>
      </c>
      <c r="W3597">
        <v>2018</v>
      </c>
      <c r="X3597" t="s">
        <v>25625</v>
      </c>
    </row>
    <row r="3598" spans="1:24" x14ac:dyDescent="0.25">
      <c r="A3598" t="s">
        <v>17792</v>
      </c>
      <c r="B3598" t="s">
        <v>22081</v>
      </c>
      <c r="C3598" t="s">
        <v>18213</v>
      </c>
      <c r="D3598" t="s">
        <v>22161</v>
      </c>
      <c r="E3598" t="s">
        <v>22081</v>
      </c>
      <c r="F3598" t="s">
        <v>24016</v>
      </c>
      <c r="G3598">
        <v>3</v>
      </c>
      <c r="H3598">
        <v>0</v>
      </c>
      <c r="I3598">
        <v>0</v>
      </c>
      <c r="J3598">
        <v>3</v>
      </c>
      <c r="K3598">
        <v>0</v>
      </c>
      <c r="L3598">
        <v>0</v>
      </c>
      <c r="M3598">
        <v>0</v>
      </c>
      <c r="N3598">
        <v>0</v>
      </c>
      <c r="O3598" t="s">
        <v>24772</v>
      </c>
      <c r="P3598" t="s">
        <v>24982</v>
      </c>
      <c r="Q3598" t="s">
        <v>19394</v>
      </c>
      <c r="R3598" t="s">
        <v>25537</v>
      </c>
      <c r="S3598" t="e">
        <v>#N/A</v>
      </c>
      <c r="T3598" t="s">
        <v>25567</v>
      </c>
      <c r="U3598" t="s">
        <v>18340</v>
      </c>
      <c r="V3598" t="s">
        <v>22165</v>
      </c>
      <c r="W3598">
        <v>2018</v>
      </c>
      <c r="X3598" t="s">
        <v>25626</v>
      </c>
    </row>
    <row r="3599" spans="1:24" x14ac:dyDescent="0.25">
      <c r="A3599" t="s">
        <v>17792</v>
      </c>
      <c r="B3599" t="s">
        <v>22081</v>
      </c>
      <c r="C3599" t="s">
        <v>18213</v>
      </c>
      <c r="D3599" t="s">
        <v>22162</v>
      </c>
      <c r="E3599" t="s">
        <v>22081</v>
      </c>
      <c r="F3599" t="s">
        <v>24017</v>
      </c>
      <c r="G3599">
        <v>1</v>
      </c>
      <c r="H3599">
        <v>0</v>
      </c>
      <c r="I3599">
        <v>0</v>
      </c>
      <c r="J3599">
        <v>3</v>
      </c>
      <c r="K3599">
        <v>0</v>
      </c>
      <c r="L3599">
        <v>0</v>
      </c>
      <c r="M3599">
        <v>0</v>
      </c>
      <c r="N3599">
        <v>0</v>
      </c>
      <c r="O3599" t="s">
        <v>24772</v>
      </c>
      <c r="P3599" t="s">
        <v>24982</v>
      </c>
      <c r="Q3599" t="s">
        <v>19394</v>
      </c>
      <c r="R3599" t="s">
        <v>25537</v>
      </c>
      <c r="S3599" t="e">
        <v>#N/A</v>
      </c>
      <c r="T3599" t="s">
        <v>25567</v>
      </c>
      <c r="U3599" t="s">
        <v>18340</v>
      </c>
      <c r="V3599" t="s">
        <v>22165</v>
      </c>
      <c r="W3599">
        <v>2019</v>
      </c>
      <c r="X3599" t="s">
        <v>25627</v>
      </c>
    </row>
    <row r="3600" spans="1:24" x14ac:dyDescent="0.25">
      <c r="A3600" t="s">
        <v>17792</v>
      </c>
      <c r="B3600" t="s">
        <v>22081</v>
      </c>
      <c r="C3600" t="s">
        <v>18213</v>
      </c>
      <c r="D3600" t="s">
        <v>22163</v>
      </c>
      <c r="E3600" t="s">
        <v>22081</v>
      </c>
      <c r="F3600" t="s">
        <v>24016</v>
      </c>
      <c r="G3600">
        <v>4</v>
      </c>
      <c r="H3600">
        <v>0</v>
      </c>
      <c r="I3600">
        <v>0</v>
      </c>
      <c r="J3600">
        <v>3</v>
      </c>
      <c r="K3600">
        <v>0</v>
      </c>
      <c r="L3600">
        <v>0</v>
      </c>
      <c r="M3600">
        <v>0</v>
      </c>
      <c r="N3600">
        <v>0</v>
      </c>
      <c r="O3600" t="s">
        <v>24772</v>
      </c>
      <c r="P3600" t="s">
        <v>24982</v>
      </c>
      <c r="Q3600" t="s">
        <v>19394</v>
      </c>
      <c r="R3600" t="s">
        <v>25537</v>
      </c>
      <c r="S3600" t="e">
        <v>#N/A</v>
      </c>
      <c r="T3600" t="s">
        <v>25567</v>
      </c>
      <c r="U3600" t="s">
        <v>18340</v>
      </c>
      <c r="V3600" t="s">
        <v>22165</v>
      </c>
      <c r="W3600">
        <v>2019</v>
      </c>
      <c r="X3600" t="s">
        <v>25628</v>
      </c>
    </row>
    <row r="3601" spans="1:24" x14ac:dyDescent="0.25">
      <c r="A3601" t="s">
        <v>17792</v>
      </c>
      <c r="B3601" t="s">
        <v>22081</v>
      </c>
      <c r="C3601" t="s">
        <v>18213</v>
      </c>
      <c r="D3601" t="s">
        <v>22165</v>
      </c>
      <c r="E3601" t="s">
        <v>22081</v>
      </c>
      <c r="F3601" t="s">
        <v>24018</v>
      </c>
      <c r="G3601">
        <v>4</v>
      </c>
      <c r="H3601">
        <v>0</v>
      </c>
      <c r="I3601">
        <v>3</v>
      </c>
      <c r="J3601">
        <v>3</v>
      </c>
      <c r="K3601">
        <v>0</v>
      </c>
      <c r="L3601">
        <v>12</v>
      </c>
      <c r="M3601">
        <v>1</v>
      </c>
      <c r="N3601">
        <v>0</v>
      </c>
      <c r="O3601" t="s">
        <v>24772</v>
      </c>
      <c r="P3601" t="s">
        <v>24982</v>
      </c>
      <c r="Q3601" t="s">
        <v>19394</v>
      </c>
      <c r="R3601" t="s">
        <v>25537</v>
      </c>
      <c r="S3601" t="e">
        <v>#N/A</v>
      </c>
      <c r="T3601" t="s">
        <v>25567</v>
      </c>
      <c r="U3601" t="s">
        <v>18340</v>
      </c>
      <c r="V3601" t="s">
        <v>22165</v>
      </c>
      <c r="W3601">
        <v>2020</v>
      </c>
      <c r="X3601" t="s">
        <v>25630</v>
      </c>
    </row>
    <row r="3602" spans="1:24" x14ac:dyDescent="0.25">
      <c r="A3602" t="s">
        <v>17792</v>
      </c>
      <c r="B3602" t="s">
        <v>22081</v>
      </c>
      <c r="C3602" t="s">
        <v>18213</v>
      </c>
      <c r="D3602" t="s">
        <v>22168</v>
      </c>
      <c r="E3602" t="s">
        <v>22081</v>
      </c>
      <c r="F3602" t="s">
        <v>24018</v>
      </c>
      <c r="G3602">
        <v>5</v>
      </c>
      <c r="H3602">
        <v>5</v>
      </c>
      <c r="I3602">
        <v>3</v>
      </c>
      <c r="J3602">
        <v>3</v>
      </c>
      <c r="K3602">
        <v>15</v>
      </c>
      <c r="L3602">
        <v>15</v>
      </c>
      <c r="M3602">
        <v>1</v>
      </c>
      <c r="N3602">
        <v>1</v>
      </c>
      <c r="O3602" t="s">
        <v>24772</v>
      </c>
      <c r="P3602" t="s">
        <v>24982</v>
      </c>
      <c r="Q3602" t="s">
        <v>19394</v>
      </c>
      <c r="R3602" t="s">
        <v>25537</v>
      </c>
      <c r="S3602" t="e">
        <v>#N/A</v>
      </c>
      <c r="T3602" t="s">
        <v>25567</v>
      </c>
      <c r="U3602" t="s">
        <v>18340</v>
      </c>
      <c r="V3602" t="s">
        <v>22165</v>
      </c>
      <c r="W3602">
        <v>2021</v>
      </c>
      <c r="X3602" t="s">
        <v>25633</v>
      </c>
    </row>
    <row r="3603" spans="1:24" x14ac:dyDescent="0.25">
      <c r="A3603" t="s">
        <v>17856</v>
      </c>
      <c r="B3603" t="s">
        <v>22082</v>
      </c>
      <c r="C3603" t="s">
        <v>18213</v>
      </c>
      <c r="D3603" t="s">
        <v>22159</v>
      </c>
      <c r="E3603" t="s">
        <v>22082</v>
      </c>
      <c r="F3603" t="s">
        <v>24019</v>
      </c>
      <c r="G3603">
        <v>39</v>
      </c>
      <c r="H3603">
        <v>39</v>
      </c>
      <c r="I3603">
        <v>3</v>
      </c>
      <c r="J3603">
        <v>3</v>
      </c>
      <c r="K3603">
        <v>117</v>
      </c>
      <c r="L3603">
        <v>117</v>
      </c>
      <c r="M3603">
        <v>1</v>
      </c>
      <c r="N3603">
        <v>1</v>
      </c>
      <c r="O3603" t="s">
        <v>24773</v>
      </c>
      <c r="P3603" t="s">
        <v>24983</v>
      </c>
      <c r="Q3603" t="s">
        <v>25384</v>
      </c>
      <c r="R3603" t="s">
        <v>25537</v>
      </c>
      <c r="S3603" t="e">
        <v>#N/A</v>
      </c>
      <c r="T3603" t="s">
        <v>25568</v>
      </c>
      <c r="U3603" t="s">
        <v>25601</v>
      </c>
      <c r="V3603" t="s">
        <v>22165</v>
      </c>
      <c r="W3603">
        <v>2017</v>
      </c>
      <c r="X3603" t="s">
        <v>25624</v>
      </c>
    </row>
    <row r="3604" spans="1:24" x14ac:dyDescent="0.25">
      <c r="A3604" t="s">
        <v>17856</v>
      </c>
      <c r="B3604" t="s">
        <v>22082</v>
      </c>
      <c r="C3604" t="s">
        <v>18213</v>
      </c>
      <c r="D3604" t="s">
        <v>22169</v>
      </c>
      <c r="E3604" t="s">
        <v>22082</v>
      </c>
      <c r="F3604" t="s">
        <v>24020</v>
      </c>
      <c r="G3604">
        <v>42</v>
      </c>
      <c r="H3604">
        <v>0</v>
      </c>
      <c r="I3604">
        <v>0</v>
      </c>
      <c r="J3604">
        <v>3</v>
      </c>
      <c r="K3604">
        <v>0</v>
      </c>
      <c r="L3604">
        <v>0</v>
      </c>
      <c r="M3604">
        <v>0</v>
      </c>
      <c r="N3604">
        <v>0</v>
      </c>
      <c r="O3604" t="s">
        <v>24773</v>
      </c>
      <c r="P3604" t="s">
        <v>24983</v>
      </c>
      <c r="Q3604" t="s">
        <v>25384</v>
      </c>
      <c r="R3604" t="s">
        <v>25537</v>
      </c>
      <c r="S3604" t="e">
        <v>#N/A</v>
      </c>
      <c r="T3604" t="s">
        <v>25568</v>
      </c>
      <c r="U3604" t="s">
        <v>25601</v>
      </c>
      <c r="V3604" t="s">
        <v>22165</v>
      </c>
      <c r="W3604">
        <v>2017</v>
      </c>
      <c r="X3604" t="s">
        <v>25634</v>
      </c>
    </row>
    <row r="3605" spans="1:24" x14ac:dyDescent="0.25">
      <c r="A3605" t="s">
        <v>17856</v>
      </c>
      <c r="B3605" t="s">
        <v>22082</v>
      </c>
      <c r="C3605" t="s">
        <v>18213</v>
      </c>
      <c r="D3605" t="s">
        <v>22160</v>
      </c>
      <c r="E3605" t="s">
        <v>22082</v>
      </c>
      <c r="F3605" t="s">
        <v>24019</v>
      </c>
      <c r="G3605">
        <v>48</v>
      </c>
      <c r="H3605">
        <v>0</v>
      </c>
      <c r="I3605">
        <v>0</v>
      </c>
      <c r="J3605">
        <v>3</v>
      </c>
      <c r="K3605">
        <v>0</v>
      </c>
      <c r="L3605">
        <v>0</v>
      </c>
      <c r="M3605">
        <v>0</v>
      </c>
      <c r="N3605">
        <v>0</v>
      </c>
      <c r="O3605" t="s">
        <v>24773</v>
      </c>
      <c r="P3605" t="s">
        <v>24983</v>
      </c>
      <c r="Q3605" t="s">
        <v>25384</v>
      </c>
      <c r="R3605" t="s">
        <v>25537</v>
      </c>
      <c r="S3605" t="e">
        <v>#N/A</v>
      </c>
      <c r="T3605" t="s">
        <v>25568</v>
      </c>
      <c r="U3605" t="s">
        <v>25601</v>
      </c>
      <c r="V3605" t="s">
        <v>22165</v>
      </c>
      <c r="W3605">
        <v>2018</v>
      </c>
      <c r="X3605" t="s">
        <v>25625</v>
      </c>
    </row>
    <row r="3606" spans="1:24" x14ac:dyDescent="0.25">
      <c r="A3606" t="s">
        <v>17856</v>
      </c>
      <c r="B3606" t="s">
        <v>22082</v>
      </c>
      <c r="C3606" t="s">
        <v>18213</v>
      </c>
      <c r="D3606" t="s">
        <v>22161</v>
      </c>
      <c r="E3606" t="s">
        <v>22082</v>
      </c>
      <c r="F3606" t="s">
        <v>24020</v>
      </c>
      <c r="G3606">
        <v>25</v>
      </c>
      <c r="H3606">
        <v>0</v>
      </c>
      <c r="I3606">
        <v>0</v>
      </c>
      <c r="J3606">
        <v>3</v>
      </c>
      <c r="K3606">
        <v>0</v>
      </c>
      <c r="L3606">
        <v>0</v>
      </c>
      <c r="M3606">
        <v>0</v>
      </c>
      <c r="N3606">
        <v>0</v>
      </c>
      <c r="O3606" t="s">
        <v>24773</v>
      </c>
      <c r="P3606" t="s">
        <v>24983</v>
      </c>
      <c r="Q3606" t="s">
        <v>25384</v>
      </c>
      <c r="R3606" t="s">
        <v>25537</v>
      </c>
      <c r="S3606" t="e">
        <v>#N/A</v>
      </c>
      <c r="T3606" t="s">
        <v>25568</v>
      </c>
      <c r="U3606" t="s">
        <v>25601</v>
      </c>
      <c r="V3606" t="s">
        <v>22165</v>
      </c>
      <c r="W3606">
        <v>2018</v>
      </c>
      <c r="X3606" t="s">
        <v>25626</v>
      </c>
    </row>
    <row r="3607" spans="1:24" x14ac:dyDescent="0.25">
      <c r="A3607" t="s">
        <v>17856</v>
      </c>
      <c r="B3607" t="s">
        <v>22082</v>
      </c>
      <c r="C3607" t="s">
        <v>18213</v>
      </c>
      <c r="D3607" t="s">
        <v>22162</v>
      </c>
      <c r="E3607" t="s">
        <v>22082</v>
      </c>
      <c r="F3607" t="s">
        <v>24019</v>
      </c>
      <c r="G3607">
        <v>38</v>
      </c>
      <c r="H3607">
        <v>0</v>
      </c>
      <c r="I3607">
        <v>0</v>
      </c>
      <c r="J3607">
        <v>3</v>
      </c>
      <c r="K3607">
        <v>0</v>
      </c>
      <c r="L3607">
        <v>0</v>
      </c>
      <c r="M3607">
        <v>0</v>
      </c>
      <c r="N3607">
        <v>0</v>
      </c>
      <c r="O3607" t="s">
        <v>24773</v>
      </c>
      <c r="P3607" t="s">
        <v>24983</v>
      </c>
      <c r="Q3607" t="s">
        <v>25384</v>
      </c>
      <c r="R3607" t="s">
        <v>25537</v>
      </c>
      <c r="S3607" t="e">
        <v>#N/A</v>
      </c>
      <c r="T3607" t="s">
        <v>25568</v>
      </c>
      <c r="U3607" t="s">
        <v>25601</v>
      </c>
      <c r="V3607" t="s">
        <v>22165</v>
      </c>
      <c r="W3607">
        <v>2019</v>
      </c>
      <c r="X3607" t="s">
        <v>25627</v>
      </c>
    </row>
    <row r="3608" spans="1:24" x14ac:dyDescent="0.25">
      <c r="A3608" t="s">
        <v>17856</v>
      </c>
      <c r="B3608" t="s">
        <v>22082</v>
      </c>
      <c r="C3608" t="s">
        <v>18213</v>
      </c>
      <c r="D3608" t="s">
        <v>22172</v>
      </c>
      <c r="E3608" t="s">
        <v>22082</v>
      </c>
      <c r="F3608" t="s">
        <v>24021</v>
      </c>
      <c r="G3608">
        <v>26</v>
      </c>
      <c r="H3608">
        <v>0</v>
      </c>
      <c r="I3608">
        <v>0</v>
      </c>
      <c r="J3608">
        <v>3</v>
      </c>
      <c r="K3608">
        <v>0</v>
      </c>
      <c r="L3608">
        <v>0</v>
      </c>
      <c r="M3608">
        <v>0</v>
      </c>
      <c r="N3608">
        <v>0</v>
      </c>
      <c r="O3608" t="s">
        <v>24773</v>
      </c>
      <c r="P3608" t="s">
        <v>24983</v>
      </c>
      <c r="Q3608" t="s">
        <v>25384</v>
      </c>
      <c r="R3608" t="s">
        <v>25537</v>
      </c>
      <c r="S3608" t="e">
        <v>#N/A</v>
      </c>
      <c r="T3608" t="s">
        <v>25568</v>
      </c>
      <c r="U3608" t="s">
        <v>25601</v>
      </c>
      <c r="V3608" t="s">
        <v>22165</v>
      </c>
      <c r="W3608">
        <v>2019</v>
      </c>
      <c r="X3608" t="s">
        <v>25637</v>
      </c>
    </row>
    <row r="3609" spans="1:24" x14ac:dyDescent="0.25">
      <c r="A3609" t="s">
        <v>17856</v>
      </c>
      <c r="B3609" t="s">
        <v>22082</v>
      </c>
      <c r="C3609" t="s">
        <v>18213</v>
      </c>
      <c r="D3609" t="s">
        <v>22163</v>
      </c>
      <c r="E3609" t="s">
        <v>22082</v>
      </c>
      <c r="F3609" t="s">
        <v>24020</v>
      </c>
      <c r="G3609">
        <v>38</v>
      </c>
      <c r="H3609">
        <v>0</v>
      </c>
      <c r="I3609">
        <v>0</v>
      </c>
      <c r="J3609">
        <v>3</v>
      </c>
      <c r="K3609">
        <v>0</v>
      </c>
      <c r="L3609">
        <v>0</v>
      </c>
      <c r="M3609">
        <v>0</v>
      </c>
      <c r="N3609">
        <v>0</v>
      </c>
      <c r="O3609" t="s">
        <v>24773</v>
      </c>
      <c r="P3609" t="s">
        <v>24983</v>
      </c>
      <c r="Q3609" t="s">
        <v>25384</v>
      </c>
      <c r="R3609" t="s">
        <v>25537</v>
      </c>
      <c r="S3609" t="e">
        <v>#N/A</v>
      </c>
      <c r="T3609" t="s">
        <v>25568</v>
      </c>
      <c r="U3609" t="s">
        <v>25601</v>
      </c>
      <c r="V3609" t="s">
        <v>22165</v>
      </c>
      <c r="W3609">
        <v>2019</v>
      </c>
      <c r="X3609" t="s">
        <v>25628</v>
      </c>
    </row>
    <row r="3610" spans="1:24" x14ac:dyDescent="0.25">
      <c r="A3610" t="s">
        <v>17856</v>
      </c>
      <c r="B3610" t="s">
        <v>22082</v>
      </c>
      <c r="C3610" t="s">
        <v>18213</v>
      </c>
      <c r="D3610" t="s">
        <v>22170</v>
      </c>
      <c r="E3610" t="s">
        <v>22082</v>
      </c>
      <c r="F3610" t="s">
        <v>24021</v>
      </c>
      <c r="G3610">
        <v>25</v>
      </c>
      <c r="H3610">
        <v>22</v>
      </c>
      <c r="I3610">
        <v>2</v>
      </c>
      <c r="J3610">
        <v>3</v>
      </c>
      <c r="K3610">
        <v>44</v>
      </c>
      <c r="L3610">
        <v>50</v>
      </c>
      <c r="M3610">
        <v>1</v>
      </c>
      <c r="N3610">
        <v>1</v>
      </c>
      <c r="O3610" t="s">
        <v>24773</v>
      </c>
      <c r="P3610" t="s">
        <v>24983</v>
      </c>
      <c r="Q3610" t="s">
        <v>25384</v>
      </c>
      <c r="R3610" t="s">
        <v>25537</v>
      </c>
      <c r="S3610" t="e">
        <v>#N/A</v>
      </c>
      <c r="T3610" t="s">
        <v>25568</v>
      </c>
      <c r="U3610" t="s">
        <v>25601</v>
      </c>
      <c r="V3610" t="s">
        <v>22165</v>
      </c>
      <c r="W3610">
        <v>2020</v>
      </c>
      <c r="X3610" t="s">
        <v>25635</v>
      </c>
    </row>
    <row r="3611" spans="1:24" x14ac:dyDescent="0.25">
      <c r="A3611" t="s">
        <v>17856</v>
      </c>
      <c r="B3611" t="s">
        <v>22082</v>
      </c>
      <c r="C3611" t="s">
        <v>18213</v>
      </c>
      <c r="D3611" t="s">
        <v>22164</v>
      </c>
      <c r="E3611" t="s">
        <v>22082</v>
      </c>
      <c r="F3611" t="s">
        <v>24019</v>
      </c>
      <c r="G3611">
        <v>27</v>
      </c>
      <c r="H3611">
        <v>0</v>
      </c>
      <c r="I3611">
        <v>0</v>
      </c>
      <c r="J3611">
        <v>3</v>
      </c>
      <c r="K3611">
        <v>0</v>
      </c>
      <c r="L3611">
        <v>0</v>
      </c>
      <c r="M3611">
        <v>0</v>
      </c>
      <c r="N3611">
        <v>0</v>
      </c>
      <c r="O3611" t="s">
        <v>24773</v>
      </c>
      <c r="P3611" t="s">
        <v>24983</v>
      </c>
      <c r="Q3611" t="s">
        <v>25384</v>
      </c>
      <c r="R3611" t="s">
        <v>25537</v>
      </c>
      <c r="S3611" t="e">
        <v>#N/A</v>
      </c>
      <c r="T3611" t="s">
        <v>25568</v>
      </c>
      <c r="U3611" t="s">
        <v>25601</v>
      </c>
      <c r="V3611" t="s">
        <v>22165</v>
      </c>
      <c r="W3611">
        <v>2020</v>
      </c>
      <c r="X3611" t="s">
        <v>25629</v>
      </c>
    </row>
    <row r="3612" spans="1:24" x14ac:dyDescent="0.25">
      <c r="A3612" t="s">
        <v>17856</v>
      </c>
      <c r="B3612" t="s">
        <v>22082</v>
      </c>
      <c r="C3612" t="s">
        <v>18213</v>
      </c>
      <c r="D3612" t="s">
        <v>22164</v>
      </c>
      <c r="E3612" t="s">
        <v>22082</v>
      </c>
      <c r="F3612" t="s">
        <v>22389</v>
      </c>
      <c r="G3612">
        <v>30</v>
      </c>
      <c r="H3612">
        <v>0</v>
      </c>
      <c r="I3612">
        <v>0</v>
      </c>
      <c r="J3612">
        <v>3</v>
      </c>
      <c r="K3612">
        <v>0</v>
      </c>
      <c r="L3612">
        <v>0</v>
      </c>
      <c r="M3612">
        <v>0</v>
      </c>
      <c r="N3612">
        <v>0</v>
      </c>
      <c r="O3612" t="s">
        <v>24773</v>
      </c>
      <c r="P3612" t="s">
        <v>24983</v>
      </c>
      <c r="Q3612" t="s">
        <v>25384</v>
      </c>
      <c r="R3612" t="s">
        <v>25537</v>
      </c>
      <c r="S3612" t="e">
        <v>#N/A</v>
      </c>
      <c r="T3612" t="s">
        <v>25568</v>
      </c>
      <c r="U3612" t="s">
        <v>25601</v>
      </c>
      <c r="V3612" t="s">
        <v>22165</v>
      </c>
      <c r="W3612">
        <v>2020</v>
      </c>
      <c r="X3612" t="s">
        <v>25629</v>
      </c>
    </row>
    <row r="3613" spans="1:24" x14ac:dyDescent="0.25">
      <c r="A3613" t="s">
        <v>17856</v>
      </c>
      <c r="B3613" t="s">
        <v>22082</v>
      </c>
      <c r="C3613" t="s">
        <v>18213</v>
      </c>
      <c r="D3613" t="s">
        <v>22165</v>
      </c>
      <c r="E3613" t="s">
        <v>22082</v>
      </c>
      <c r="F3613" t="s">
        <v>24022</v>
      </c>
      <c r="G3613">
        <v>35</v>
      </c>
      <c r="H3613">
        <v>0</v>
      </c>
      <c r="I3613">
        <v>0</v>
      </c>
      <c r="J3613">
        <v>3</v>
      </c>
      <c r="K3613">
        <v>0</v>
      </c>
      <c r="L3613">
        <v>0</v>
      </c>
      <c r="M3613">
        <v>0</v>
      </c>
      <c r="N3613">
        <v>0</v>
      </c>
      <c r="O3613" t="s">
        <v>24773</v>
      </c>
      <c r="P3613" t="s">
        <v>24983</v>
      </c>
      <c r="Q3613" t="s">
        <v>25384</v>
      </c>
      <c r="R3613" t="s">
        <v>25537</v>
      </c>
      <c r="S3613" t="e">
        <v>#N/A</v>
      </c>
      <c r="T3613" t="s">
        <v>25568</v>
      </c>
      <c r="U3613" t="s">
        <v>25601</v>
      </c>
      <c r="V3613" t="s">
        <v>22165</v>
      </c>
      <c r="W3613">
        <v>2020</v>
      </c>
      <c r="X3613" t="s">
        <v>25630</v>
      </c>
    </row>
    <row r="3614" spans="1:24" x14ac:dyDescent="0.25">
      <c r="A3614" t="s">
        <v>17856</v>
      </c>
      <c r="B3614" t="s">
        <v>22082</v>
      </c>
      <c r="C3614" t="s">
        <v>18213</v>
      </c>
      <c r="D3614" t="s">
        <v>22166</v>
      </c>
      <c r="E3614" t="s">
        <v>22082</v>
      </c>
      <c r="F3614" t="s">
        <v>23898</v>
      </c>
      <c r="G3614">
        <v>33</v>
      </c>
      <c r="H3614">
        <v>0</v>
      </c>
      <c r="I3614">
        <v>0</v>
      </c>
      <c r="J3614">
        <v>3</v>
      </c>
      <c r="K3614">
        <v>0</v>
      </c>
      <c r="L3614">
        <v>0</v>
      </c>
      <c r="M3614">
        <v>0</v>
      </c>
      <c r="N3614">
        <v>0</v>
      </c>
      <c r="O3614" t="s">
        <v>24773</v>
      </c>
      <c r="P3614" t="s">
        <v>24983</v>
      </c>
      <c r="Q3614" t="s">
        <v>25384</v>
      </c>
      <c r="R3614" t="s">
        <v>25537</v>
      </c>
      <c r="S3614" t="e">
        <v>#N/A</v>
      </c>
      <c r="T3614" t="s">
        <v>25568</v>
      </c>
      <c r="U3614" t="s">
        <v>25601</v>
      </c>
      <c r="V3614" t="s">
        <v>22165</v>
      </c>
      <c r="W3614">
        <v>2021</v>
      </c>
      <c r="X3614" t="s">
        <v>25631</v>
      </c>
    </row>
    <row r="3615" spans="1:24" x14ac:dyDescent="0.25">
      <c r="A3615" t="s">
        <v>17856</v>
      </c>
      <c r="B3615" t="s">
        <v>22082</v>
      </c>
      <c r="C3615" t="s">
        <v>18213</v>
      </c>
      <c r="D3615" t="s">
        <v>22167</v>
      </c>
      <c r="E3615" t="s">
        <v>22082</v>
      </c>
      <c r="F3615" t="s">
        <v>24023</v>
      </c>
      <c r="G3615">
        <v>31</v>
      </c>
      <c r="H3615">
        <v>31</v>
      </c>
      <c r="I3615">
        <v>2</v>
      </c>
      <c r="J3615">
        <v>3</v>
      </c>
      <c r="K3615">
        <v>61</v>
      </c>
      <c r="L3615">
        <v>62</v>
      </c>
      <c r="M3615">
        <v>1</v>
      </c>
      <c r="N3615">
        <v>1</v>
      </c>
      <c r="O3615" t="s">
        <v>24773</v>
      </c>
      <c r="P3615" t="s">
        <v>24983</v>
      </c>
      <c r="Q3615" t="s">
        <v>25384</v>
      </c>
      <c r="R3615" t="s">
        <v>25537</v>
      </c>
      <c r="S3615" t="e">
        <v>#N/A</v>
      </c>
      <c r="T3615" t="s">
        <v>25568</v>
      </c>
      <c r="U3615" t="s">
        <v>25601</v>
      </c>
      <c r="V3615" t="s">
        <v>22165</v>
      </c>
      <c r="W3615">
        <v>2021</v>
      </c>
      <c r="X3615" t="s">
        <v>25632</v>
      </c>
    </row>
    <row r="3616" spans="1:24" x14ac:dyDescent="0.25">
      <c r="A3616" t="s">
        <v>17856</v>
      </c>
      <c r="B3616" t="s">
        <v>22082</v>
      </c>
      <c r="C3616" t="s">
        <v>18213</v>
      </c>
      <c r="D3616" t="s">
        <v>22168</v>
      </c>
      <c r="E3616" t="s">
        <v>22082</v>
      </c>
      <c r="F3616" t="s">
        <v>24022</v>
      </c>
      <c r="G3616">
        <v>17</v>
      </c>
      <c r="H3616">
        <v>15</v>
      </c>
      <c r="I3616">
        <v>2</v>
      </c>
      <c r="J3616">
        <v>2</v>
      </c>
      <c r="K3616">
        <v>30</v>
      </c>
      <c r="L3616">
        <v>34</v>
      </c>
      <c r="M3616">
        <v>1</v>
      </c>
      <c r="N3616">
        <v>1</v>
      </c>
      <c r="O3616" t="s">
        <v>24773</v>
      </c>
      <c r="P3616" t="s">
        <v>24983</v>
      </c>
      <c r="Q3616" t="s">
        <v>25384</v>
      </c>
      <c r="R3616" t="s">
        <v>25537</v>
      </c>
      <c r="S3616" t="e">
        <v>#N/A</v>
      </c>
      <c r="T3616" t="s">
        <v>25568</v>
      </c>
      <c r="U3616" t="s">
        <v>25601</v>
      </c>
      <c r="V3616" t="s">
        <v>22165</v>
      </c>
      <c r="W3616">
        <v>2021</v>
      </c>
      <c r="X3616" t="s">
        <v>25633</v>
      </c>
    </row>
    <row r="3617" spans="1:24" x14ac:dyDescent="0.25">
      <c r="A3617" t="s">
        <v>17858</v>
      </c>
      <c r="B3617" t="s">
        <v>20242</v>
      </c>
      <c r="C3617" t="s">
        <v>18213</v>
      </c>
      <c r="D3617" t="s">
        <v>22159</v>
      </c>
      <c r="E3617" t="s">
        <v>20242</v>
      </c>
      <c r="F3617" t="s">
        <v>24024</v>
      </c>
      <c r="G3617">
        <v>1</v>
      </c>
      <c r="H3617">
        <v>0</v>
      </c>
      <c r="I3617">
        <v>0</v>
      </c>
      <c r="J3617">
        <v>1</v>
      </c>
      <c r="K3617">
        <v>0</v>
      </c>
      <c r="L3617">
        <v>0</v>
      </c>
      <c r="M3617">
        <v>0</v>
      </c>
      <c r="N3617">
        <v>0</v>
      </c>
      <c r="O3617" t="s">
        <v>24774</v>
      </c>
      <c r="P3617" t="s">
        <v>24983</v>
      </c>
      <c r="Q3617" t="s">
        <v>25385</v>
      </c>
      <c r="R3617" t="s">
        <v>25537</v>
      </c>
      <c r="S3617" t="e">
        <v>#N/A</v>
      </c>
      <c r="T3617" t="s">
        <v>25568</v>
      </c>
      <c r="U3617" t="s">
        <v>25601</v>
      </c>
      <c r="V3617" t="s">
        <v>22165</v>
      </c>
      <c r="W3617">
        <v>2017</v>
      </c>
      <c r="X3617" t="s">
        <v>25624</v>
      </c>
    </row>
    <row r="3618" spans="1:24" x14ac:dyDescent="0.25">
      <c r="A3618" t="s">
        <v>17858</v>
      </c>
      <c r="B3618" t="s">
        <v>20242</v>
      </c>
      <c r="C3618" t="s">
        <v>18213</v>
      </c>
      <c r="D3618" t="s">
        <v>22160</v>
      </c>
      <c r="E3618" t="s">
        <v>20242</v>
      </c>
      <c r="F3618" t="s">
        <v>24025</v>
      </c>
      <c r="G3618">
        <v>1</v>
      </c>
      <c r="H3618">
        <v>0</v>
      </c>
      <c r="I3618">
        <v>0</v>
      </c>
      <c r="J3618">
        <v>1</v>
      </c>
      <c r="K3618">
        <v>0</v>
      </c>
      <c r="L3618">
        <v>0</v>
      </c>
      <c r="M3618">
        <v>0</v>
      </c>
      <c r="N3618">
        <v>0</v>
      </c>
      <c r="O3618" t="s">
        <v>24774</v>
      </c>
      <c r="P3618" t="s">
        <v>24983</v>
      </c>
      <c r="Q3618" t="s">
        <v>25385</v>
      </c>
      <c r="R3618" t="s">
        <v>25537</v>
      </c>
      <c r="S3618" t="e">
        <v>#N/A</v>
      </c>
      <c r="T3618" t="s">
        <v>25568</v>
      </c>
      <c r="U3618" t="s">
        <v>25601</v>
      </c>
      <c r="V3618" t="s">
        <v>22165</v>
      </c>
      <c r="W3618">
        <v>2018</v>
      </c>
      <c r="X3618" t="s">
        <v>25625</v>
      </c>
    </row>
    <row r="3619" spans="1:24" x14ac:dyDescent="0.25">
      <c r="A3619" t="s">
        <v>17858</v>
      </c>
      <c r="B3619" t="s">
        <v>20242</v>
      </c>
      <c r="C3619" t="s">
        <v>18213</v>
      </c>
      <c r="D3619" t="s">
        <v>22162</v>
      </c>
      <c r="E3619" t="s">
        <v>20242</v>
      </c>
      <c r="F3619" t="s">
        <v>24026</v>
      </c>
      <c r="G3619">
        <v>1</v>
      </c>
      <c r="H3619">
        <v>1</v>
      </c>
      <c r="I3619">
        <v>2</v>
      </c>
      <c r="J3619">
        <v>2</v>
      </c>
      <c r="K3619">
        <v>2</v>
      </c>
      <c r="L3619">
        <v>2</v>
      </c>
      <c r="M3619">
        <v>1</v>
      </c>
      <c r="N3619">
        <v>1</v>
      </c>
      <c r="O3619" t="s">
        <v>24774</v>
      </c>
      <c r="P3619" t="s">
        <v>24983</v>
      </c>
      <c r="Q3619" t="s">
        <v>25385</v>
      </c>
      <c r="R3619" t="s">
        <v>25537</v>
      </c>
      <c r="S3619" t="e">
        <v>#N/A</v>
      </c>
      <c r="T3619" t="s">
        <v>25568</v>
      </c>
      <c r="U3619" t="s">
        <v>25601</v>
      </c>
      <c r="V3619" t="s">
        <v>22165</v>
      </c>
      <c r="W3619">
        <v>2019</v>
      </c>
      <c r="X3619" t="s">
        <v>25627</v>
      </c>
    </row>
    <row r="3620" spans="1:24" x14ac:dyDescent="0.25">
      <c r="A3620" t="s">
        <v>17858</v>
      </c>
      <c r="B3620" t="s">
        <v>20242</v>
      </c>
      <c r="C3620" t="s">
        <v>18213</v>
      </c>
      <c r="D3620" t="s">
        <v>22162</v>
      </c>
      <c r="E3620" t="s">
        <v>20242</v>
      </c>
      <c r="F3620" t="s">
        <v>24025</v>
      </c>
      <c r="G3620">
        <v>1</v>
      </c>
      <c r="H3620">
        <v>1</v>
      </c>
      <c r="I3620">
        <v>2</v>
      </c>
      <c r="J3620">
        <v>2</v>
      </c>
      <c r="K3620">
        <v>2</v>
      </c>
      <c r="L3620">
        <v>2</v>
      </c>
      <c r="M3620">
        <v>1</v>
      </c>
      <c r="N3620">
        <v>1</v>
      </c>
      <c r="O3620" t="s">
        <v>24774</v>
      </c>
      <c r="P3620" t="s">
        <v>24983</v>
      </c>
      <c r="Q3620" t="s">
        <v>25385</v>
      </c>
      <c r="R3620" t="s">
        <v>25537</v>
      </c>
      <c r="S3620" t="e">
        <v>#N/A</v>
      </c>
      <c r="T3620" t="s">
        <v>25568</v>
      </c>
      <c r="U3620" t="s">
        <v>25601</v>
      </c>
      <c r="V3620" t="s">
        <v>22165</v>
      </c>
      <c r="W3620">
        <v>2019</v>
      </c>
      <c r="X3620" t="s">
        <v>25627</v>
      </c>
    </row>
    <row r="3621" spans="1:24" x14ac:dyDescent="0.25">
      <c r="A3621" t="s">
        <v>17858</v>
      </c>
      <c r="B3621" t="s">
        <v>20242</v>
      </c>
      <c r="C3621" t="s">
        <v>18213</v>
      </c>
      <c r="D3621" t="s">
        <v>22163</v>
      </c>
      <c r="E3621" t="s">
        <v>20242</v>
      </c>
      <c r="F3621" t="s">
        <v>24027</v>
      </c>
      <c r="G3621">
        <v>2</v>
      </c>
      <c r="H3621">
        <v>0</v>
      </c>
      <c r="I3621">
        <v>0</v>
      </c>
      <c r="J3621">
        <v>2</v>
      </c>
      <c r="K3621">
        <v>0</v>
      </c>
      <c r="L3621">
        <v>0</v>
      </c>
      <c r="M3621">
        <v>0</v>
      </c>
      <c r="N3621">
        <v>0</v>
      </c>
      <c r="O3621" t="s">
        <v>24774</v>
      </c>
      <c r="P3621" t="s">
        <v>24983</v>
      </c>
      <c r="Q3621" t="s">
        <v>25385</v>
      </c>
      <c r="R3621" t="s">
        <v>25537</v>
      </c>
      <c r="S3621" t="e">
        <v>#N/A</v>
      </c>
      <c r="T3621" t="s">
        <v>25568</v>
      </c>
      <c r="U3621" t="s">
        <v>25601</v>
      </c>
      <c r="V3621" t="s">
        <v>22165</v>
      </c>
      <c r="W3621">
        <v>2019</v>
      </c>
      <c r="X3621" t="s">
        <v>25628</v>
      </c>
    </row>
    <row r="3622" spans="1:24" x14ac:dyDescent="0.25">
      <c r="A3622" t="s">
        <v>17858</v>
      </c>
      <c r="B3622" t="s">
        <v>20242</v>
      </c>
      <c r="C3622" t="s">
        <v>18213</v>
      </c>
      <c r="D3622" t="s">
        <v>22163</v>
      </c>
      <c r="E3622" t="s">
        <v>20242</v>
      </c>
      <c r="F3622" t="s">
        <v>24028</v>
      </c>
      <c r="G3622">
        <v>3</v>
      </c>
      <c r="H3622">
        <v>0</v>
      </c>
      <c r="I3622">
        <v>0</v>
      </c>
      <c r="J3622">
        <v>2</v>
      </c>
      <c r="K3622">
        <v>0</v>
      </c>
      <c r="L3622">
        <v>0</v>
      </c>
      <c r="M3622">
        <v>0</v>
      </c>
      <c r="N3622">
        <v>0</v>
      </c>
      <c r="O3622" t="s">
        <v>24774</v>
      </c>
      <c r="P3622" t="s">
        <v>24983</v>
      </c>
      <c r="Q3622" t="s">
        <v>25385</v>
      </c>
      <c r="R3622" t="s">
        <v>25537</v>
      </c>
      <c r="S3622" t="e">
        <v>#N/A</v>
      </c>
      <c r="T3622" t="s">
        <v>25568</v>
      </c>
      <c r="U3622" t="s">
        <v>25601</v>
      </c>
      <c r="V3622" t="s">
        <v>22165</v>
      </c>
      <c r="W3622">
        <v>2019</v>
      </c>
      <c r="X3622" t="s">
        <v>25628</v>
      </c>
    </row>
    <row r="3623" spans="1:24" x14ac:dyDescent="0.25">
      <c r="A3623" t="s">
        <v>17858</v>
      </c>
      <c r="B3623" t="s">
        <v>20242</v>
      </c>
      <c r="C3623" t="s">
        <v>18213</v>
      </c>
      <c r="D3623" t="s">
        <v>22163</v>
      </c>
      <c r="E3623" t="s">
        <v>20242</v>
      </c>
      <c r="F3623" t="s">
        <v>24029</v>
      </c>
      <c r="G3623">
        <v>3</v>
      </c>
      <c r="H3623">
        <v>0</v>
      </c>
      <c r="I3623">
        <v>0</v>
      </c>
      <c r="J3623">
        <v>2</v>
      </c>
      <c r="K3623">
        <v>0</v>
      </c>
      <c r="L3623">
        <v>0</v>
      </c>
      <c r="M3623">
        <v>0</v>
      </c>
      <c r="N3623">
        <v>0</v>
      </c>
      <c r="O3623" t="s">
        <v>24774</v>
      </c>
      <c r="P3623" t="s">
        <v>24983</v>
      </c>
      <c r="Q3623" t="s">
        <v>25385</v>
      </c>
      <c r="R3623" t="s">
        <v>25537</v>
      </c>
      <c r="S3623" t="e">
        <v>#N/A</v>
      </c>
      <c r="T3623" t="s">
        <v>25568</v>
      </c>
      <c r="U3623" t="s">
        <v>25601</v>
      </c>
      <c r="V3623" t="s">
        <v>22165</v>
      </c>
      <c r="W3623">
        <v>2019</v>
      </c>
      <c r="X3623" t="s">
        <v>25628</v>
      </c>
    </row>
    <row r="3624" spans="1:24" x14ac:dyDescent="0.25">
      <c r="A3624" t="s">
        <v>17858</v>
      </c>
      <c r="B3624" t="s">
        <v>20242</v>
      </c>
      <c r="C3624" t="s">
        <v>18213</v>
      </c>
      <c r="D3624" t="s">
        <v>22163</v>
      </c>
      <c r="E3624" t="s">
        <v>20242</v>
      </c>
      <c r="F3624" t="s">
        <v>23848</v>
      </c>
      <c r="G3624">
        <v>1</v>
      </c>
      <c r="H3624">
        <v>0</v>
      </c>
      <c r="I3624">
        <v>0</v>
      </c>
      <c r="J3624">
        <v>2</v>
      </c>
      <c r="K3624">
        <v>0</v>
      </c>
      <c r="L3624">
        <v>0</v>
      </c>
      <c r="M3624">
        <v>0</v>
      </c>
      <c r="N3624">
        <v>0</v>
      </c>
      <c r="O3624" t="s">
        <v>24774</v>
      </c>
      <c r="P3624" t="s">
        <v>24983</v>
      </c>
      <c r="Q3624" t="s">
        <v>25385</v>
      </c>
      <c r="R3624" t="s">
        <v>25537</v>
      </c>
      <c r="S3624" t="e">
        <v>#N/A</v>
      </c>
      <c r="T3624" t="s">
        <v>25568</v>
      </c>
      <c r="U3624" t="s">
        <v>25601</v>
      </c>
      <c r="V3624" t="s">
        <v>22165</v>
      </c>
      <c r="W3624">
        <v>2019</v>
      </c>
      <c r="X3624" t="s">
        <v>25628</v>
      </c>
    </row>
    <row r="3625" spans="1:24" x14ac:dyDescent="0.25">
      <c r="A3625" t="s">
        <v>17858</v>
      </c>
      <c r="B3625" t="s">
        <v>20242</v>
      </c>
      <c r="C3625" t="s">
        <v>18213</v>
      </c>
      <c r="D3625" t="s">
        <v>22165</v>
      </c>
      <c r="E3625" t="s">
        <v>20242</v>
      </c>
      <c r="F3625" t="s">
        <v>23005</v>
      </c>
      <c r="G3625">
        <v>1</v>
      </c>
      <c r="H3625">
        <v>1</v>
      </c>
      <c r="I3625">
        <v>2</v>
      </c>
      <c r="J3625">
        <v>2</v>
      </c>
      <c r="K3625">
        <v>2</v>
      </c>
      <c r="L3625">
        <v>2</v>
      </c>
      <c r="M3625">
        <v>1</v>
      </c>
      <c r="N3625">
        <v>1</v>
      </c>
      <c r="O3625" t="s">
        <v>24774</v>
      </c>
      <c r="P3625" t="s">
        <v>24983</v>
      </c>
      <c r="Q3625" t="s">
        <v>25385</v>
      </c>
      <c r="R3625" t="s">
        <v>25537</v>
      </c>
      <c r="S3625" t="e">
        <v>#N/A</v>
      </c>
      <c r="T3625" t="s">
        <v>25568</v>
      </c>
      <c r="U3625" t="s">
        <v>25601</v>
      </c>
      <c r="V3625" t="s">
        <v>22165</v>
      </c>
      <c r="W3625">
        <v>2020</v>
      </c>
      <c r="X3625" t="s">
        <v>25630</v>
      </c>
    </row>
    <row r="3626" spans="1:24" x14ac:dyDescent="0.25">
      <c r="A3626" t="s">
        <v>17806</v>
      </c>
      <c r="B3626" t="s">
        <v>22083</v>
      </c>
      <c r="C3626" t="s">
        <v>18213</v>
      </c>
      <c r="D3626" t="s">
        <v>22169</v>
      </c>
      <c r="E3626" t="s">
        <v>22083</v>
      </c>
      <c r="F3626" t="s">
        <v>24030</v>
      </c>
      <c r="G3626">
        <v>5</v>
      </c>
      <c r="H3626">
        <v>0</v>
      </c>
      <c r="I3626">
        <v>0</v>
      </c>
      <c r="J3626">
        <v>1</v>
      </c>
      <c r="K3626">
        <v>0</v>
      </c>
      <c r="L3626">
        <v>0</v>
      </c>
      <c r="M3626">
        <v>0</v>
      </c>
      <c r="N3626">
        <v>0</v>
      </c>
      <c r="O3626" t="s">
        <v>24775</v>
      </c>
      <c r="P3626" t="s">
        <v>24983</v>
      </c>
      <c r="Q3626" t="s">
        <v>25386</v>
      </c>
      <c r="R3626" t="s">
        <v>25537</v>
      </c>
      <c r="S3626" t="e">
        <v>#N/A</v>
      </c>
      <c r="T3626" t="s">
        <v>25568</v>
      </c>
      <c r="U3626" t="s">
        <v>25601</v>
      </c>
      <c r="V3626" t="s">
        <v>22165</v>
      </c>
      <c r="W3626">
        <v>2017</v>
      </c>
      <c r="X3626" t="s">
        <v>25634</v>
      </c>
    </row>
    <row r="3627" spans="1:24" x14ac:dyDescent="0.25">
      <c r="A3627" t="s">
        <v>17806</v>
      </c>
      <c r="B3627" t="s">
        <v>22083</v>
      </c>
      <c r="C3627" t="s">
        <v>18213</v>
      </c>
      <c r="D3627" t="s">
        <v>22162</v>
      </c>
      <c r="E3627" t="s">
        <v>22083</v>
      </c>
      <c r="F3627" t="s">
        <v>24031</v>
      </c>
      <c r="G3627">
        <v>2</v>
      </c>
      <c r="H3627">
        <v>1</v>
      </c>
      <c r="I3627">
        <v>1</v>
      </c>
      <c r="J3627">
        <v>1</v>
      </c>
      <c r="K3627">
        <v>1</v>
      </c>
      <c r="L3627">
        <v>2</v>
      </c>
      <c r="M3627">
        <v>1</v>
      </c>
      <c r="N3627">
        <v>1</v>
      </c>
      <c r="O3627" t="s">
        <v>24775</v>
      </c>
      <c r="P3627" t="s">
        <v>24983</v>
      </c>
      <c r="Q3627" t="s">
        <v>25386</v>
      </c>
      <c r="R3627" t="s">
        <v>25537</v>
      </c>
      <c r="S3627" t="e">
        <v>#N/A</v>
      </c>
      <c r="T3627" t="s">
        <v>25568</v>
      </c>
      <c r="U3627" t="s">
        <v>25601</v>
      </c>
      <c r="V3627" t="s">
        <v>22165</v>
      </c>
      <c r="W3627">
        <v>2019</v>
      </c>
      <c r="X3627" t="s">
        <v>25627</v>
      </c>
    </row>
    <row r="3628" spans="1:24" x14ac:dyDescent="0.25">
      <c r="A3628" t="s">
        <v>17806</v>
      </c>
      <c r="B3628" t="s">
        <v>22083</v>
      </c>
      <c r="C3628" t="s">
        <v>18213</v>
      </c>
      <c r="D3628" t="s">
        <v>22165</v>
      </c>
      <c r="E3628" t="s">
        <v>22083</v>
      </c>
      <c r="F3628" t="s">
        <v>24032</v>
      </c>
      <c r="G3628">
        <v>1</v>
      </c>
      <c r="H3628">
        <v>0</v>
      </c>
      <c r="I3628">
        <v>1</v>
      </c>
      <c r="J3628">
        <v>3</v>
      </c>
      <c r="K3628">
        <v>0</v>
      </c>
      <c r="L3628">
        <v>1</v>
      </c>
      <c r="M3628">
        <v>1</v>
      </c>
      <c r="N3628">
        <v>1</v>
      </c>
      <c r="O3628" t="s">
        <v>24775</v>
      </c>
      <c r="P3628" t="s">
        <v>24983</v>
      </c>
      <c r="Q3628" t="s">
        <v>25386</v>
      </c>
      <c r="R3628" t="s">
        <v>25537</v>
      </c>
      <c r="S3628" t="e">
        <v>#N/A</v>
      </c>
      <c r="T3628" t="s">
        <v>25568</v>
      </c>
      <c r="U3628" t="s">
        <v>25601</v>
      </c>
      <c r="V3628" t="s">
        <v>22165</v>
      </c>
      <c r="W3628">
        <v>2020</v>
      </c>
      <c r="X3628" t="s">
        <v>25630</v>
      </c>
    </row>
    <row r="3629" spans="1:24" x14ac:dyDescent="0.25">
      <c r="A3629" t="s">
        <v>17808</v>
      </c>
      <c r="B3629" t="s">
        <v>22084</v>
      </c>
      <c r="C3629" t="s">
        <v>18213</v>
      </c>
      <c r="D3629" t="s">
        <v>22159</v>
      </c>
      <c r="E3629" t="s">
        <v>22084</v>
      </c>
      <c r="F3629" t="s">
        <v>24033</v>
      </c>
      <c r="G3629">
        <v>11</v>
      </c>
      <c r="H3629">
        <v>0</v>
      </c>
      <c r="I3629">
        <v>0</v>
      </c>
      <c r="J3629">
        <v>3</v>
      </c>
      <c r="K3629">
        <v>0</v>
      </c>
      <c r="L3629">
        <v>0</v>
      </c>
      <c r="M3629">
        <v>0</v>
      </c>
      <c r="N3629">
        <v>0</v>
      </c>
      <c r="O3629" t="s">
        <v>24776</v>
      </c>
      <c r="P3629" t="s">
        <v>24983</v>
      </c>
      <c r="Q3629" t="s">
        <v>25387</v>
      </c>
      <c r="R3629" t="s">
        <v>25537</v>
      </c>
      <c r="S3629" t="e">
        <v>#N/A</v>
      </c>
      <c r="T3629" t="s">
        <v>25568</v>
      </c>
      <c r="U3629" t="s">
        <v>25601</v>
      </c>
      <c r="V3629" t="s">
        <v>22165</v>
      </c>
      <c r="W3629">
        <v>2017</v>
      </c>
      <c r="X3629" t="s">
        <v>25624</v>
      </c>
    </row>
    <row r="3630" spans="1:24" x14ac:dyDescent="0.25">
      <c r="A3630" t="s">
        <v>17808</v>
      </c>
      <c r="B3630" t="s">
        <v>22084</v>
      </c>
      <c r="C3630" t="s">
        <v>18213</v>
      </c>
      <c r="D3630" t="s">
        <v>22161</v>
      </c>
      <c r="E3630" t="s">
        <v>22084</v>
      </c>
      <c r="F3630" t="s">
        <v>22727</v>
      </c>
      <c r="G3630">
        <v>17</v>
      </c>
      <c r="H3630">
        <v>0</v>
      </c>
      <c r="I3630">
        <v>0</v>
      </c>
      <c r="J3630">
        <v>3</v>
      </c>
      <c r="K3630">
        <v>0</v>
      </c>
      <c r="L3630">
        <v>0</v>
      </c>
      <c r="M3630">
        <v>0</v>
      </c>
      <c r="N3630">
        <v>0</v>
      </c>
      <c r="O3630" t="s">
        <v>24776</v>
      </c>
      <c r="P3630" t="s">
        <v>24983</v>
      </c>
      <c r="Q3630" t="s">
        <v>25387</v>
      </c>
      <c r="R3630" t="s">
        <v>25537</v>
      </c>
      <c r="S3630" t="e">
        <v>#N/A</v>
      </c>
      <c r="T3630" t="s">
        <v>25568</v>
      </c>
      <c r="U3630" t="s">
        <v>25601</v>
      </c>
      <c r="V3630" t="s">
        <v>22165</v>
      </c>
      <c r="W3630">
        <v>2018</v>
      </c>
      <c r="X3630" t="s">
        <v>25626</v>
      </c>
    </row>
    <row r="3631" spans="1:24" x14ac:dyDescent="0.25">
      <c r="A3631" t="s">
        <v>17808</v>
      </c>
      <c r="B3631" t="s">
        <v>22084</v>
      </c>
      <c r="C3631" t="s">
        <v>18213</v>
      </c>
      <c r="D3631" t="s">
        <v>22164</v>
      </c>
      <c r="E3631" t="s">
        <v>22084</v>
      </c>
      <c r="F3631" t="s">
        <v>24034</v>
      </c>
      <c r="G3631">
        <v>12</v>
      </c>
      <c r="H3631">
        <v>10</v>
      </c>
      <c r="I3631">
        <v>2</v>
      </c>
      <c r="J3631">
        <v>3</v>
      </c>
      <c r="K3631">
        <v>20</v>
      </c>
      <c r="L3631">
        <v>24</v>
      </c>
      <c r="M3631">
        <v>1</v>
      </c>
      <c r="N3631">
        <v>1</v>
      </c>
      <c r="O3631" t="s">
        <v>24776</v>
      </c>
      <c r="P3631" t="s">
        <v>24983</v>
      </c>
      <c r="Q3631" t="s">
        <v>25387</v>
      </c>
      <c r="R3631" t="s">
        <v>25537</v>
      </c>
      <c r="S3631" t="e">
        <v>#N/A</v>
      </c>
      <c r="T3631" t="s">
        <v>25568</v>
      </c>
      <c r="U3631" t="s">
        <v>25601</v>
      </c>
      <c r="V3631" t="s">
        <v>22165</v>
      </c>
      <c r="W3631">
        <v>2020</v>
      </c>
      <c r="X3631" t="s">
        <v>25629</v>
      </c>
    </row>
    <row r="3632" spans="1:24" x14ac:dyDescent="0.25">
      <c r="A3632" t="s">
        <v>17811</v>
      </c>
      <c r="B3632" t="s">
        <v>22085</v>
      </c>
      <c r="C3632" t="s">
        <v>18213</v>
      </c>
      <c r="D3632" t="s">
        <v>22160</v>
      </c>
      <c r="E3632" t="s">
        <v>22085</v>
      </c>
      <c r="F3632" t="s">
        <v>24035</v>
      </c>
      <c r="G3632">
        <v>7</v>
      </c>
      <c r="H3632">
        <v>7</v>
      </c>
      <c r="I3632">
        <v>2</v>
      </c>
      <c r="J3632">
        <v>2</v>
      </c>
      <c r="K3632">
        <v>14</v>
      </c>
      <c r="L3632">
        <v>14</v>
      </c>
      <c r="M3632">
        <v>1</v>
      </c>
      <c r="N3632">
        <v>1</v>
      </c>
      <c r="O3632" t="s">
        <v>24777</v>
      </c>
      <c r="P3632" t="s">
        <v>24983</v>
      </c>
      <c r="Q3632" t="s">
        <v>25388</v>
      </c>
      <c r="R3632" t="s">
        <v>25537</v>
      </c>
      <c r="S3632" t="e">
        <v>#N/A</v>
      </c>
      <c r="T3632" t="s">
        <v>25568</v>
      </c>
      <c r="U3632" t="s">
        <v>25601</v>
      </c>
      <c r="V3632" t="s">
        <v>22165</v>
      </c>
      <c r="W3632">
        <v>2018</v>
      </c>
      <c r="X3632" t="s">
        <v>25625</v>
      </c>
    </row>
    <row r="3633" spans="1:24" x14ac:dyDescent="0.25">
      <c r="A3633" t="s">
        <v>17811</v>
      </c>
      <c r="B3633" t="s">
        <v>22085</v>
      </c>
      <c r="C3633" t="s">
        <v>18213</v>
      </c>
      <c r="D3633" t="s">
        <v>22160</v>
      </c>
      <c r="E3633" t="s">
        <v>22085</v>
      </c>
      <c r="F3633" t="s">
        <v>24036</v>
      </c>
      <c r="G3633">
        <v>30</v>
      </c>
      <c r="H3633">
        <v>30</v>
      </c>
      <c r="I3633">
        <v>2</v>
      </c>
      <c r="J3633">
        <v>2</v>
      </c>
      <c r="K3633">
        <v>60</v>
      </c>
      <c r="L3633">
        <v>60</v>
      </c>
      <c r="M3633">
        <v>1</v>
      </c>
      <c r="N3633">
        <v>1</v>
      </c>
      <c r="O3633" t="s">
        <v>24777</v>
      </c>
      <c r="P3633" t="s">
        <v>24983</v>
      </c>
      <c r="Q3633" t="s">
        <v>25388</v>
      </c>
      <c r="R3633" t="s">
        <v>25537</v>
      </c>
      <c r="S3633" t="e">
        <v>#N/A</v>
      </c>
      <c r="T3633" t="s">
        <v>25568</v>
      </c>
      <c r="U3633" t="s">
        <v>25601</v>
      </c>
      <c r="V3633" t="s">
        <v>22165</v>
      </c>
      <c r="W3633">
        <v>2018</v>
      </c>
      <c r="X3633" t="s">
        <v>25625</v>
      </c>
    </row>
    <row r="3634" spans="1:24" x14ac:dyDescent="0.25">
      <c r="A3634" t="s">
        <v>17811</v>
      </c>
      <c r="B3634" t="s">
        <v>22085</v>
      </c>
      <c r="C3634" t="s">
        <v>18213</v>
      </c>
      <c r="D3634" t="s">
        <v>22163</v>
      </c>
      <c r="E3634" t="s">
        <v>22085</v>
      </c>
      <c r="F3634" t="s">
        <v>24037</v>
      </c>
      <c r="G3634">
        <v>10</v>
      </c>
      <c r="H3634">
        <v>0</v>
      </c>
      <c r="I3634">
        <v>0</v>
      </c>
      <c r="J3634">
        <v>2</v>
      </c>
      <c r="K3634">
        <v>0</v>
      </c>
      <c r="L3634">
        <v>0</v>
      </c>
      <c r="M3634">
        <v>0</v>
      </c>
      <c r="N3634">
        <v>0</v>
      </c>
      <c r="O3634" t="s">
        <v>24777</v>
      </c>
      <c r="P3634" t="s">
        <v>24983</v>
      </c>
      <c r="Q3634" t="s">
        <v>25388</v>
      </c>
      <c r="R3634" t="s">
        <v>25537</v>
      </c>
      <c r="S3634" t="e">
        <v>#N/A</v>
      </c>
      <c r="T3634" t="s">
        <v>25568</v>
      </c>
      <c r="U3634" t="s">
        <v>25601</v>
      </c>
      <c r="V3634" t="s">
        <v>22165</v>
      </c>
      <c r="W3634">
        <v>2019</v>
      </c>
      <c r="X3634" t="s">
        <v>25628</v>
      </c>
    </row>
    <row r="3635" spans="1:24" x14ac:dyDescent="0.25">
      <c r="A3635" t="s">
        <v>17811</v>
      </c>
      <c r="B3635" t="s">
        <v>22085</v>
      </c>
      <c r="C3635" t="s">
        <v>18213</v>
      </c>
      <c r="D3635" t="s">
        <v>22163</v>
      </c>
      <c r="E3635" t="s">
        <v>22085</v>
      </c>
      <c r="F3635" t="s">
        <v>23853</v>
      </c>
      <c r="G3635">
        <v>4</v>
      </c>
      <c r="H3635">
        <v>0</v>
      </c>
      <c r="I3635">
        <v>0</v>
      </c>
      <c r="J3635">
        <v>2</v>
      </c>
      <c r="K3635">
        <v>0</v>
      </c>
      <c r="L3635">
        <v>0</v>
      </c>
      <c r="M3635">
        <v>0</v>
      </c>
      <c r="N3635">
        <v>0</v>
      </c>
      <c r="O3635" t="s">
        <v>24777</v>
      </c>
      <c r="P3635" t="s">
        <v>24983</v>
      </c>
      <c r="Q3635" t="s">
        <v>25388</v>
      </c>
      <c r="R3635" t="s">
        <v>25537</v>
      </c>
      <c r="S3635" t="e">
        <v>#N/A</v>
      </c>
      <c r="T3635" t="s">
        <v>25568</v>
      </c>
      <c r="U3635" t="s">
        <v>25601</v>
      </c>
      <c r="V3635" t="s">
        <v>22165</v>
      </c>
      <c r="W3635">
        <v>2019</v>
      </c>
      <c r="X3635" t="s">
        <v>25628</v>
      </c>
    </row>
    <row r="3636" spans="1:24" x14ac:dyDescent="0.25">
      <c r="A3636" t="s">
        <v>17813</v>
      </c>
      <c r="B3636" t="s">
        <v>22086</v>
      </c>
      <c r="C3636" t="s">
        <v>18213</v>
      </c>
      <c r="D3636" t="s">
        <v>22169</v>
      </c>
      <c r="E3636" t="s">
        <v>22086</v>
      </c>
      <c r="F3636" t="s">
        <v>24038</v>
      </c>
      <c r="G3636">
        <v>12</v>
      </c>
      <c r="H3636">
        <v>9</v>
      </c>
      <c r="I3636">
        <v>2</v>
      </c>
      <c r="J3636">
        <v>3</v>
      </c>
      <c r="K3636">
        <v>18</v>
      </c>
      <c r="L3636">
        <v>24</v>
      </c>
      <c r="M3636">
        <v>1</v>
      </c>
      <c r="N3636">
        <v>1</v>
      </c>
      <c r="O3636" t="s">
        <v>24778</v>
      </c>
      <c r="P3636" t="s">
        <v>24983</v>
      </c>
      <c r="Q3636" t="s">
        <v>25389</v>
      </c>
      <c r="R3636" t="s">
        <v>25537</v>
      </c>
      <c r="S3636" t="e">
        <v>#N/A</v>
      </c>
      <c r="T3636" t="s">
        <v>25568</v>
      </c>
      <c r="U3636" t="s">
        <v>25601</v>
      </c>
      <c r="V3636" t="s">
        <v>22165</v>
      </c>
      <c r="W3636">
        <v>2017</v>
      </c>
      <c r="X3636" t="s">
        <v>25634</v>
      </c>
    </row>
    <row r="3637" spans="1:24" x14ac:dyDescent="0.25">
      <c r="A3637" t="s">
        <v>17813</v>
      </c>
      <c r="B3637" t="s">
        <v>22086</v>
      </c>
      <c r="C3637" t="s">
        <v>18213</v>
      </c>
      <c r="D3637" t="s">
        <v>22163</v>
      </c>
      <c r="E3637" t="s">
        <v>22086</v>
      </c>
      <c r="F3637" t="s">
        <v>24039</v>
      </c>
      <c r="G3637">
        <v>10</v>
      </c>
      <c r="H3637">
        <v>10</v>
      </c>
      <c r="I3637">
        <v>2</v>
      </c>
      <c r="J3637">
        <v>3</v>
      </c>
      <c r="K3637">
        <v>20</v>
      </c>
      <c r="L3637">
        <v>20</v>
      </c>
      <c r="M3637">
        <v>1</v>
      </c>
      <c r="N3637">
        <v>1</v>
      </c>
      <c r="O3637" t="s">
        <v>24778</v>
      </c>
      <c r="P3637" t="s">
        <v>24983</v>
      </c>
      <c r="Q3637" t="s">
        <v>25389</v>
      </c>
      <c r="R3637" t="s">
        <v>25537</v>
      </c>
      <c r="S3637" t="e">
        <v>#N/A</v>
      </c>
      <c r="T3637" t="s">
        <v>25568</v>
      </c>
      <c r="U3637" t="s">
        <v>25601</v>
      </c>
      <c r="V3637" t="s">
        <v>22165</v>
      </c>
      <c r="W3637">
        <v>2019</v>
      </c>
      <c r="X3637" t="s">
        <v>25628</v>
      </c>
    </row>
    <row r="3638" spans="1:24" x14ac:dyDescent="0.25">
      <c r="A3638" t="s">
        <v>17815</v>
      </c>
      <c r="B3638" t="s">
        <v>22087</v>
      </c>
      <c r="C3638" t="s">
        <v>18213</v>
      </c>
      <c r="D3638" t="s">
        <v>22161</v>
      </c>
      <c r="E3638" t="s">
        <v>22087</v>
      </c>
      <c r="F3638" t="s">
        <v>24040</v>
      </c>
      <c r="G3638">
        <v>10</v>
      </c>
      <c r="H3638">
        <v>0</v>
      </c>
      <c r="I3638">
        <v>0</v>
      </c>
      <c r="J3638">
        <v>4</v>
      </c>
      <c r="K3638">
        <v>0</v>
      </c>
      <c r="L3638">
        <v>0</v>
      </c>
      <c r="M3638">
        <v>0</v>
      </c>
      <c r="N3638">
        <v>0</v>
      </c>
      <c r="O3638" t="s">
        <v>24779</v>
      </c>
      <c r="P3638" t="s">
        <v>24983</v>
      </c>
      <c r="Q3638" t="s">
        <v>25390</v>
      </c>
      <c r="R3638" t="s">
        <v>25537</v>
      </c>
      <c r="S3638" t="e">
        <v>#N/A</v>
      </c>
      <c r="T3638" t="s">
        <v>25568</v>
      </c>
      <c r="U3638" t="s">
        <v>25601</v>
      </c>
      <c r="V3638" t="s">
        <v>22165</v>
      </c>
      <c r="W3638">
        <v>2018</v>
      </c>
      <c r="X3638" t="s">
        <v>25626</v>
      </c>
    </row>
    <row r="3639" spans="1:24" x14ac:dyDescent="0.25">
      <c r="A3639" t="s">
        <v>17815</v>
      </c>
      <c r="B3639" t="s">
        <v>22087</v>
      </c>
      <c r="C3639" t="s">
        <v>18213</v>
      </c>
      <c r="D3639" t="s">
        <v>22165</v>
      </c>
      <c r="E3639" t="s">
        <v>22087</v>
      </c>
      <c r="F3639" t="s">
        <v>24041</v>
      </c>
      <c r="G3639">
        <v>7</v>
      </c>
      <c r="H3639">
        <v>7</v>
      </c>
      <c r="I3639">
        <v>2</v>
      </c>
      <c r="J3639">
        <v>4</v>
      </c>
      <c r="K3639">
        <v>14</v>
      </c>
      <c r="L3639">
        <v>14</v>
      </c>
      <c r="M3639">
        <v>1</v>
      </c>
      <c r="N3639">
        <v>1</v>
      </c>
      <c r="O3639" t="s">
        <v>24779</v>
      </c>
      <c r="P3639" t="s">
        <v>24983</v>
      </c>
      <c r="Q3639" t="s">
        <v>25390</v>
      </c>
      <c r="R3639" t="s">
        <v>25537</v>
      </c>
      <c r="S3639" t="e">
        <v>#N/A</v>
      </c>
      <c r="T3639" t="s">
        <v>25568</v>
      </c>
      <c r="U3639" t="s">
        <v>25601</v>
      </c>
      <c r="V3639" t="s">
        <v>22165</v>
      </c>
      <c r="W3639">
        <v>2020</v>
      </c>
      <c r="X3639" t="s">
        <v>25630</v>
      </c>
    </row>
    <row r="3640" spans="1:24" x14ac:dyDescent="0.25">
      <c r="A3640" t="s">
        <v>17817</v>
      </c>
      <c r="B3640" t="s">
        <v>22088</v>
      </c>
      <c r="C3640" t="s">
        <v>18213</v>
      </c>
      <c r="D3640" t="s">
        <v>22159</v>
      </c>
      <c r="E3640" t="s">
        <v>22088</v>
      </c>
      <c r="F3640" t="s">
        <v>22595</v>
      </c>
      <c r="G3640">
        <v>10</v>
      </c>
      <c r="H3640">
        <v>10</v>
      </c>
      <c r="I3640">
        <v>2</v>
      </c>
      <c r="J3640">
        <v>2</v>
      </c>
      <c r="K3640">
        <v>20</v>
      </c>
      <c r="L3640">
        <v>20</v>
      </c>
      <c r="M3640">
        <v>1</v>
      </c>
      <c r="N3640">
        <v>1</v>
      </c>
      <c r="O3640" t="s">
        <v>24780</v>
      </c>
      <c r="P3640" t="s">
        <v>24983</v>
      </c>
      <c r="Q3640" t="s">
        <v>25391</v>
      </c>
      <c r="R3640" t="s">
        <v>25537</v>
      </c>
      <c r="S3640" t="e">
        <v>#N/A</v>
      </c>
      <c r="T3640" t="s">
        <v>25568</v>
      </c>
      <c r="U3640" t="s">
        <v>25601</v>
      </c>
      <c r="V3640" t="s">
        <v>22165</v>
      </c>
      <c r="W3640">
        <v>2017</v>
      </c>
      <c r="X3640" t="s">
        <v>25624</v>
      </c>
    </row>
    <row r="3641" spans="1:24" x14ac:dyDescent="0.25">
      <c r="A3641" t="s">
        <v>17817</v>
      </c>
      <c r="B3641" t="s">
        <v>22088</v>
      </c>
      <c r="C3641" t="s">
        <v>18213</v>
      </c>
      <c r="D3641" t="s">
        <v>22165</v>
      </c>
      <c r="E3641" t="s">
        <v>22088</v>
      </c>
      <c r="F3641" t="s">
        <v>23478</v>
      </c>
      <c r="G3641">
        <v>9</v>
      </c>
      <c r="H3641">
        <v>9</v>
      </c>
      <c r="I3641">
        <v>2</v>
      </c>
      <c r="J3641">
        <v>2</v>
      </c>
      <c r="K3641">
        <v>18</v>
      </c>
      <c r="L3641">
        <v>18</v>
      </c>
      <c r="M3641">
        <v>1</v>
      </c>
      <c r="N3641">
        <v>1</v>
      </c>
      <c r="O3641" t="s">
        <v>24780</v>
      </c>
      <c r="P3641" t="s">
        <v>24983</v>
      </c>
      <c r="Q3641" t="s">
        <v>25391</v>
      </c>
      <c r="R3641" t="s">
        <v>25537</v>
      </c>
      <c r="S3641" t="e">
        <v>#N/A</v>
      </c>
      <c r="T3641" t="s">
        <v>25568</v>
      </c>
      <c r="U3641" t="s">
        <v>25601</v>
      </c>
      <c r="V3641" t="s">
        <v>22165</v>
      </c>
      <c r="W3641">
        <v>2020</v>
      </c>
      <c r="X3641" t="s">
        <v>25630</v>
      </c>
    </row>
    <row r="3642" spans="1:24" x14ac:dyDescent="0.25">
      <c r="A3642" t="s">
        <v>17819</v>
      </c>
      <c r="B3642" t="s">
        <v>19318</v>
      </c>
      <c r="C3642" t="s">
        <v>18213</v>
      </c>
      <c r="D3642" t="s">
        <v>22169</v>
      </c>
      <c r="E3642" t="s">
        <v>19318</v>
      </c>
      <c r="F3642" t="s">
        <v>24042</v>
      </c>
      <c r="G3642">
        <v>9</v>
      </c>
      <c r="H3642">
        <v>8</v>
      </c>
      <c r="I3642">
        <v>2</v>
      </c>
      <c r="J3642">
        <v>2</v>
      </c>
      <c r="K3642">
        <v>16</v>
      </c>
      <c r="L3642">
        <v>18</v>
      </c>
      <c r="M3642">
        <v>1</v>
      </c>
      <c r="N3642">
        <v>1</v>
      </c>
      <c r="O3642" t="s">
        <v>24781</v>
      </c>
      <c r="P3642" t="s">
        <v>24983</v>
      </c>
      <c r="Q3642" t="s">
        <v>25392</v>
      </c>
      <c r="R3642" t="s">
        <v>25537</v>
      </c>
      <c r="S3642" t="e">
        <v>#N/A</v>
      </c>
      <c r="T3642" t="s">
        <v>25568</v>
      </c>
      <c r="U3642" t="s">
        <v>25601</v>
      </c>
      <c r="V3642" t="s">
        <v>22165</v>
      </c>
      <c r="W3642">
        <v>2017</v>
      </c>
      <c r="X3642" t="s">
        <v>25634</v>
      </c>
    </row>
    <row r="3643" spans="1:24" x14ac:dyDescent="0.25">
      <c r="A3643" t="s">
        <v>17822</v>
      </c>
      <c r="B3643" t="s">
        <v>22089</v>
      </c>
      <c r="C3643" t="s">
        <v>18213</v>
      </c>
      <c r="D3643" t="s">
        <v>22166</v>
      </c>
      <c r="E3643" t="e">
        <v>#N/A</v>
      </c>
      <c r="F3643" t="s">
        <v>22244</v>
      </c>
      <c r="G3643">
        <v>0</v>
      </c>
      <c r="H3643">
        <v>0</v>
      </c>
      <c r="I3643">
        <v>0</v>
      </c>
      <c r="J3643">
        <v>0</v>
      </c>
      <c r="K3643">
        <v>0</v>
      </c>
      <c r="L3643">
        <v>0</v>
      </c>
      <c r="M3643">
        <v>0</v>
      </c>
      <c r="N3643">
        <v>0</v>
      </c>
      <c r="O3643" t="s">
        <v>24782</v>
      </c>
      <c r="P3643" t="s">
        <v>24983</v>
      </c>
      <c r="Q3643" t="s">
        <v>25393</v>
      </c>
      <c r="R3643" t="s">
        <v>25538</v>
      </c>
      <c r="S3643" t="e">
        <v>#N/A</v>
      </c>
      <c r="T3643" t="s">
        <v>25568</v>
      </c>
      <c r="U3643" t="s">
        <v>25601</v>
      </c>
      <c r="V3643" t="s">
        <v>22166</v>
      </c>
      <c r="W3643">
        <v>2021</v>
      </c>
      <c r="X3643" t="s">
        <v>25631</v>
      </c>
    </row>
    <row r="3644" spans="1:24" x14ac:dyDescent="0.25">
      <c r="A3644" t="s">
        <v>17824</v>
      </c>
      <c r="B3644" t="s">
        <v>22090</v>
      </c>
      <c r="C3644" t="s">
        <v>18213</v>
      </c>
      <c r="D3644" t="s">
        <v>22159</v>
      </c>
      <c r="E3644" t="s">
        <v>22090</v>
      </c>
      <c r="F3644" t="s">
        <v>22714</v>
      </c>
      <c r="G3644">
        <v>12</v>
      </c>
      <c r="H3644">
        <v>0</v>
      </c>
      <c r="I3644">
        <v>0</v>
      </c>
      <c r="J3644">
        <v>2</v>
      </c>
      <c r="K3644">
        <v>0</v>
      </c>
      <c r="L3644">
        <v>0</v>
      </c>
      <c r="M3644">
        <v>0</v>
      </c>
      <c r="N3644">
        <v>0</v>
      </c>
      <c r="O3644" t="s">
        <v>24783</v>
      </c>
      <c r="P3644" t="s">
        <v>24983</v>
      </c>
      <c r="Q3644" t="s">
        <v>25394</v>
      </c>
      <c r="R3644" t="s">
        <v>25537</v>
      </c>
      <c r="S3644" t="e">
        <v>#N/A</v>
      </c>
      <c r="T3644" t="s">
        <v>25568</v>
      </c>
      <c r="U3644" t="s">
        <v>25601</v>
      </c>
      <c r="V3644" t="s">
        <v>22165</v>
      </c>
      <c r="W3644">
        <v>2017</v>
      </c>
      <c r="X3644" t="s">
        <v>25624</v>
      </c>
    </row>
    <row r="3645" spans="1:24" x14ac:dyDescent="0.25">
      <c r="A3645" t="s">
        <v>17824</v>
      </c>
      <c r="B3645" t="s">
        <v>22090</v>
      </c>
      <c r="C3645" t="s">
        <v>18213</v>
      </c>
      <c r="D3645" t="s">
        <v>22160</v>
      </c>
      <c r="E3645" t="s">
        <v>22090</v>
      </c>
      <c r="F3645" t="s">
        <v>22714</v>
      </c>
      <c r="G3645">
        <v>11</v>
      </c>
      <c r="H3645">
        <v>0</v>
      </c>
      <c r="I3645">
        <v>0</v>
      </c>
      <c r="J3645">
        <v>2</v>
      </c>
      <c r="K3645">
        <v>0</v>
      </c>
      <c r="L3645">
        <v>0</v>
      </c>
      <c r="M3645">
        <v>0</v>
      </c>
      <c r="N3645">
        <v>0</v>
      </c>
      <c r="O3645" t="s">
        <v>24783</v>
      </c>
      <c r="P3645" t="s">
        <v>24983</v>
      </c>
      <c r="Q3645" t="s">
        <v>25394</v>
      </c>
      <c r="R3645" t="s">
        <v>25537</v>
      </c>
      <c r="S3645" t="e">
        <v>#N/A</v>
      </c>
      <c r="T3645" t="s">
        <v>25568</v>
      </c>
      <c r="U3645" t="s">
        <v>25601</v>
      </c>
      <c r="V3645" t="s">
        <v>22165</v>
      </c>
      <c r="W3645">
        <v>2018</v>
      </c>
      <c r="X3645" t="s">
        <v>25625</v>
      </c>
    </row>
    <row r="3646" spans="1:24" x14ac:dyDescent="0.25">
      <c r="A3646" t="s">
        <v>17824</v>
      </c>
      <c r="B3646" t="s">
        <v>22090</v>
      </c>
      <c r="C3646" t="s">
        <v>18213</v>
      </c>
      <c r="D3646" t="s">
        <v>22162</v>
      </c>
      <c r="E3646" t="s">
        <v>22090</v>
      </c>
      <c r="F3646" t="s">
        <v>22714</v>
      </c>
      <c r="G3646">
        <v>14</v>
      </c>
      <c r="H3646">
        <v>12</v>
      </c>
      <c r="I3646">
        <v>2</v>
      </c>
      <c r="J3646">
        <v>2</v>
      </c>
      <c r="K3646">
        <v>24</v>
      </c>
      <c r="L3646">
        <v>28</v>
      </c>
      <c r="M3646">
        <v>1</v>
      </c>
      <c r="N3646">
        <v>1</v>
      </c>
      <c r="O3646" t="s">
        <v>24783</v>
      </c>
      <c r="P3646" t="s">
        <v>24983</v>
      </c>
      <c r="Q3646" t="s">
        <v>25394</v>
      </c>
      <c r="R3646" t="s">
        <v>25537</v>
      </c>
      <c r="S3646" t="e">
        <v>#N/A</v>
      </c>
      <c r="T3646" t="s">
        <v>25568</v>
      </c>
      <c r="U3646" t="s">
        <v>25601</v>
      </c>
      <c r="V3646" t="s">
        <v>22165</v>
      </c>
      <c r="W3646">
        <v>2019</v>
      </c>
      <c r="X3646" t="s">
        <v>25627</v>
      </c>
    </row>
    <row r="3647" spans="1:24" x14ac:dyDescent="0.25">
      <c r="A3647" t="s">
        <v>17824</v>
      </c>
      <c r="B3647" t="s">
        <v>22090</v>
      </c>
      <c r="C3647" t="s">
        <v>18213</v>
      </c>
      <c r="D3647" t="s">
        <v>22164</v>
      </c>
      <c r="E3647" t="s">
        <v>22090</v>
      </c>
      <c r="F3647" t="s">
        <v>22714</v>
      </c>
      <c r="G3647">
        <v>9</v>
      </c>
      <c r="H3647">
        <v>9</v>
      </c>
      <c r="I3647">
        <v>2</v>
      </c>
      <c r="J3647">
        <v>2</v>
      </c>
      <c r="K3647">
        <v>18</v>
      </c>
      <c r="L3647">
        <v>18</v>
      </c>
      <c r="M3647">
        <v>1</v>
      </c>
      <c r="N3647">
        <v>1</v>
      </c>
      <c r="O3647" t="s">
        <v>24783</v>
      </c>
      <c r="P3647" t="s">
        <v>24983</v>
      </c>
      <c r="Q3647" t="s">
        <v>25394</v>
      </c>
      <c r="R3647" t="s">
        <v>25537</v>
      </c>
      <c r="S3647" t="e">
        <v>#N/A</v>
      </c>
      <c r="T3647" t="s">
        <v>25568</v>
      </c>
      <c r="U3647" t="s">
        <v>25601</v>
      </c>
      <c r="V3647" t="s">
        <v>22165</v>
      </c>
      <c r="W3647">
        <v>2020</v>
      </c>
      <c r="X3647" t="s">
        <v>25629</v>
      </c>
    </row>
    <row r="3648" spans="1:24" x14ac:dyDescent="0.25">
      <c r="A3648" t="s">
        <v>17826</v>
      </c>
      <c r="B3648" t="s">
        <v>22091</v>
      </c>
      <c r="C3648" t="s">
        <v>18213</v>
      </c>
      <c r="D3648" t="s">
        <v>22159</v>
      </c>
      <c r="E3648" t="s">
        <v>22091</v>
      </c>
      <c r="F3648" t="s">
        <v>24043</v>
      </c>
      <c r="G3648">
        <v>8</v>
      </c>
      <c r="H3648">
        <v>8</v>
      </c>
      <c r="I3648">
        <v>2</v>
      </c>
      <c r="J3648">
        <v>2</v>
      </c>
      <c r="K3648">
        <v>16</v>
      </c>
      <c r="L3648">
        <v>16</v>
      </c>
      <c r="M3648">
        <v>1</v>
      </c>
      <c r="N3648">
        <v>1</v>
      </c>
      <c r="O3648" t="s">
        <v>24784</v>
      </c>
      <c r="P3648" t="s">
        <v>24983</v>
      </c>
      <c r="Q3648" t="s">
        <v>20371</v>
      </c>
      <c r="R3648" t="s">
        <v>25537</v>
      </c>
      <c r="S3648" t="e">
        <v>#N/A</v>
      </c>
      <c r="T3648" t="s">
        <v>25568</v>
      </c>
      <c r="U3648" t="s">
        <v>25601</v>
      </c>
      <c r="V3648" t="s">
        <v>22165</v>
      </c>
      <c r="W3648">
        <v>2017</v>
      </c>
      <c r="X3648" t="s">
        <v>25624</v>
      </c>
    </row>
    <row r="3649" spans="1:24" x14ac:dyDescent="0.25">
      <c r="A3649" t="s">
        <v>17826</v>
      </c>
      <c r="B3649" t="s">
        <v>22091</v>
      </c>
      <c r="C3649" t="s">
        <v>18213</v>
      </c>
      <c r="D3649" t="s">
        <v>22160</v>
      </c>
      <c r="E3649" t="s">
        <v>22091</v>
      </c>
      <c r="F3649" t="s">
        <v>24044</v>
      </c>
      <c r="G3649">
        <v>14</v>
      </c>
      <c r="H3649">
        <v>0</v>
      </c>
      <c r="I3649">
        <v>0</v>
      </c>
      <c r="J3649">
        <v>2</v>
      </c>
      <c r="K3649">
        <v>0</v>
      </c>
      <c r="L3649">
        <v>0</v>
      </c>
      <c r="M3649">
        <v>0</v>
      </c>
      <c r="N3649">
        <v>0</v>
      </c>
      <c r="O3649" t="s">
        <v>24784</v>
      </c>
      <c r="P3649" t="s">
        <v>24983</v>
      </c>
      <c r="Q3649" t="s">
        <v>20371</v>
      </c>
      <c r="R3649" t="s">
        <v>25537</v>
      </c>
      <c r="S3649" t="e">
        <v>#N/A</v>
      </c>
      <c r="T3649" t="s">
        <v>25568</v>
      </c>
      <c r="U3649" t="s">
        <v>25601</v>
      </c>
      <c r="V3649" t="s">
        <v>22165</v>
      </c>
      <c r="W3649">
        <v>2018</v>
      </c>
      <c r="X3649" t="s">
        <v>25625</v>
      </c>
    </row>
    <row r="3650" spans="1:24" x14ac:dyDescent="0.25">
      <c r="A3650" t="s">
        <v>17826</v>
      </c>
      <c r="B3650" t="s">
        <v>22091</v>
      </c>
      <c r="C3650" t="s">
        <v>18213</v>
      </c>
      <c r="D3650" t="s">
        <v>22163</v>
      </c>
      <c r="E3650" t="s">
        <v>22091</v>
      </c>
      <c r="F3650" t="s">
        <v>24045</v>
      </c>
      <c r="G3650">
        <v>15</v>
      </c>
      <c r="H3650">
        <v>0</v>
      </c>
      <c r="I3650">
        <v>0</v>
      </c>
      <c r="J3650">
        <v>2</v>
      </c>
      <c r="K3650">
        <v>0</v>
      </c>
      <c r="L3650">
        <v>0</v>
      </c>
      <c r="M3650">
        <v>0</v>
      </c>
      <c r="N3650">
        <v>0</v>
      </c>
      <c r="O3650" t="s">
        <v>24784</v>
      </c>
      <c r="P3650" t="s">
        <v>24983</v>
      </c>
      <c r="Q3650" t="s">
        <v>20371</v>
      </c>
      <c r="R3650" t="s">
        <v>25537</v>
      </c>
      <c r="S3650" t="e">
        <v>#N/A</v>
      </c>
      <c r="T3650" t="s">
        <v>25568</v>
      </c>
      <c r="U3650" t="s">
        <v>25601</v>
      </c>
      <c r="V3650" t="s">
        <v>22165</v>
      </c>
      <c r="W3650">
        <v>2019</v>
      </c>
      <c r="X3650" t="s">
        <v>25628</v>
      </c>
    </row>
    <row r="3651" spans="1:24" x14ac:dyDescent="0.25">
      <c r="A3651" t="s">
        <v>17826</v>
      </c>
      <c r="B3651" t="s">
        <v>22091</v>
      </c>
      <c r="C3651" t="s">
        <v>18213</v>
      </c>
      <c r="D3651" t="s">
        <v>22168</v>
      </c>
      <c r="E3651" t="s">
        <v>22091</v>
      </c>
      <c r="F3651" t="s">
        <v>24046</v>
      </c>
      <c r="G3651">
        <v>3</v>
      </c>
      <c r="H3651">
        <v>3</v>
      </c>
      <c r="I3651">
        <v>2</v>
      </c>
      <c r="J3651">
        <v>2</v>
      </c>
      <c r="K3651">
        <v>6</v>
      </c>
      <c r="L3651">
        <v>6</v>
      </c>
      <c r="M3651">
        <v>1</v>
      </c>
      <c r="N3651">
        <v>1</v>
      </c>
      <c r="O3651" t="s">
        <v>24784</v>
      </c>
      <c r="P3651" t="s">
        <v>24983</v>
      </c>
      <c r="Q3651" t="s">
        <v>20371</v>
      </c>
      <c r="R3651" t="s">
        <v>25537</v>
      </c>
      <c r="S3651" t="e">
        <v>#N/A</v>
      </c>
      <c r="T3651" t="s">
        <v>25568</v>
      </c>
      <c r="U3651" t="s">
        <v>25601</v>
      </c>
      <c r="V3651" t="s">
        <v>22165</v>
      </c>
      <c r="W3651">
        <v>2021</v>
      </c>
      <c r="X3651" t="s">
        <v>25633</v>
      </c>
    </row>
    <row r="3652" spans="1:24" x14ac:dyDescent="0.25">
      <c r="A3652" t="s">
        <v>17828</v>
      </c>
      <c r="B3652" t="s">
        <v>22092</v>
      </c>
      <c r="C3652" t="s">
        <v>18213</v>
      </c>
      <c r="D3652" t="s">
        <v>22169</v>
      </c>
      <c r="E3652" t="s">
        <v>22092</v>
      </c>
      <c r="F3652" t="s">
        <v>24047</v>
      </c>
      <c r="G3652">
        <v>15</v>
      </c>
      <c r="H3652">
        <v>14</v>
      </c>
      <c r="I3652">
        <v>3</v>
      </c>
      <c r="J3652">
        <v>4</v>
      </c>
      <c r="K3652">
        <v>42</v>
      </c>
      <c r="L3652">
        <v>45</v>
      </c>
      <c r="M3652">
        <v>1</v>
      </c>
      <c r="N3652">
        <v>1</v>
      </c>
      <c r="O3652" t="s">
        <v>24785</v>
      </c>
      <c r="P3652" t="s">
        <v>24983</v>
      </c>
      <c r="Q3652" t="s">
        <v>25395</v>
      </c>
      <c r="R3652" t="s">
        <v>25537</v>
      </c>
      <c r="S3652" t="e">
        <v>#N/A</v>
      </c>
      <c r="T3652" t="s">
        <v>25568</v>
      </c>
      <c r="U3652" t="s">
        <v>25601</v>
      </c>
      <c r="V3652" t="s">
        <v>22165</v>
      </c>
      <c r="W3652">
        <v>2017</v>
      </c>
      <c r="X3652" t="s">
        <v>25634</v>
      </c>
    </row>
    <row r="3653" spans="1:24" x14ac:dyDescent="0.25">
      <c r="A3653" t="s">
        <v>17828</v>
      </c>
      <c r="B3653" t="s">
        <v>22092</v>
      </c>
      <c r="C3653" t="s">
        <v>18213</v>
      </c>
      <c r="D3653" t="s">
        <v>22162</v>
      </c>
      <c r="E3653" t="s">
        <v>22092</v>
      </c>
      <c r="F3653" t="s">
        <v>24048</v>
      </c>
      <c r="G3653">
        <v>13</v>
      </c>
      <c r="H3653">
        <v>0</v>
      </c>
      <c r="I3653">
        <v>0</v>
      </c>
      <c r="J3653">
        <v>4</v>
      </c>
      <c r="K3653">
        <v>0</v>
      </c>
      <c r="L3653">
        <v>0</v>
      </c>
      <c r="M3653">
        <v>0</v>
      </c>
      <c r="N3653">
        <v>0</v>
      </c>
      <c r="O3653" t="s">
        <v>24785</v>
      </c>
      <c r="P3653" t="s">
        <v>24983</v>
      </c>
      <c r="Q3653" t="s">
        <v>25395</v>
      </c>
      <c r="R3653" t="s">
        <v>25537</v>
      </c>
      <c r="S3653" t="e">
        <v>#N/A</v>
      </c>
      <c r="T3653" t="s">
        <v>25568</v>
      </c>
      <c r="U3653" t="s">
        <v>25601</v>
      </c>
      <c r="V3653" t="s">
        <v>22165</v>
      </c>
      <c r="W3653">
        <v>2019</v>
      </c>
      <c r="X3653" t="s">
        <v>25627</v>
      </c>
    </row>
    <row r="3654" spans="1:24" x14ac:dyDescent="0.25">
      <c r="A3654" t="s">
        <v>17828</v>
      </c>
      <c r="B3654" t="s">
        <v>22092</v>
      </c>
      <c r="C3654" t="s">
        <v>18213</v>
      </c>
      <c r="D3654" t="s">
        <v>22167</v>
      </c>
      <c r="E3654" t="s">
        <v>22092</v>
      </c>
      <c r="F3654" t="s">
        <v>23798</v>
      </c>
      <c r="G3654">
        <v>7</v>
      </c>
      <c r="H3654">
        <v>6</v>
      </c>
      <c r="I3654">
        <v>3</v>
      </c>
      <c r="J3654">
        <v>4</v>
      </c>
      <c r="K3654">
        <v>18</v>
      </c>
      <c r="L3654">
        <v>21</v>
      </c>
      <c r="M3654">
        <v>1</v>
      </c>
      <c r="N3654">
        <v>1</v>
      </c>
      <c r="O3654" t="s">
        <v>24785</v>
      </c>
      <c r="P3654" t="s">
        <v>24983</v>
      </c>
      <c r="Q3654" t="s">
        <v>25395</v>
      </c>
      <c r="R3654" t="s">
        <v>25537</v>
      </c>
      <c r="S3654" t="e">
        <v>#N/A</v>
      </c>
      <c r="T3654" t="s">
        <v>25568</v>
      </c>
      <c r="U3654" t="s">
        <v>25601</v>
      </c>
      <c r="V3654" t="s">
        <v>22165</v>
      </c>
      <c r="W3654">
        <v>2021</v>
      </c>
      <c r="X3654" t="s">
        <v>25632</v>
      </c>
    </row>
    <row r="3655" spans="1:24" x14ac:dyDescent="0.25">
      <c r="A3655" t="s">
        <v>17840</v>
      </c>
      <c r="B3655" t="s">
        <v>22093</v>
      </c>
      <c r="C3655" t="s">
        <v>18213</v>
      </c>
      <c r="D3655" t="s">
        <v>22166</v>
      </c>
      <c r="E3655" t="e">
        <v>#N/A</v>
      </c>
      <c r="F3655" t="s">
        <v>22244</v>
      </c>
      <c r="G3655">
        <v>0</v>
      </c>
      <c r="H3655">
        <v>0</v>
      </c>
      <c r="I3655">
        <v>0</v>
      </c>
      <c r="J3655">
        <v>0</v>
      </c>
      <c r="K3655">
        <v>0</v>
      </c>
      <c r="L3655">
        <v>0</v>
      </c>
      <c r="M3655">
        <v>0</v>
      </c>
      <c r="N3655">
        <v>0</v>
      </c>
      <c r="O3655" t="s">
        <v>24786</v>
      </c>
      <c r="P3655" t="s">
        <v>24983</v>
      </c>
      <c r="Q3655" t="s">
        <v>25396</v>
      </c>
      <c r="R3655" t="s">
        <v>25538</v>
      </c>
      <c r="S3655" t="e">
        <v>#N/A</v>
      </c>
      <c r="T3655" t="s">
        <v>25568</v>
      </c>
      <c r="U3655" t="s">
        <v>25601</v>
      </c>
      <c r="V3655" t="s">
        <v>22166</v>
      </c>
      <c r="W3655">
        <v>2021</v>
      </c>
      <c r="X3655" t="s">
        <v>25631</v>
      </c>
    </row>
    <row r="3656" spans="1:24" x14ac:dyDescent="0.25">
      <c r="A3656" t="s">
        <v>17842</v>
      </c>
      <c r="B3656" t="s">
        <v>22094</v>
      </c>
      <c r="C3656" t="s">
        <v>18213</v>
      </c>
      <c r="D3656" t="s">
        <v>22160</v>
      </c>
      <c r="E3656" t="s">
        <v>22094</v>
      </c>
      <c r="F3656" t="s">
        <v>24049</v>
      </c>
      <c r="G3656">
        <v>5</v>
      </c>
      <c r="H3656">
        <v>0</v>
      </c>
      <c r="I3656">
        <v>0</v>
      </c>
      <c r="J3656">
        <v>0</v>
      </c>
      <c r="K3656">
        <v>0</v>
      </c>
      <c r="L3656">
        <v>0</v>
      </c>
      <c r="M3656">
        <v>0</v>
      </c>
      <c r="N3656">
        <v>0</v>
      </c>
      <c r="O3656" t="s">
        <v>24787</v>
      </c>
      <c r="P3656" t="s">
        <v>24983</v>
      </c>
      <c r="Q3656" t="s">
        <v>25397</v>
      </c>
      <c r="R3656" t="s">
        <v>25537</v>
      </c>
      <c r="S3656" t="e">
        <v>#N/A</v>
      </c>
      <c r="T3656" t="s">
        <v>25568</v>
      </c>
      <c r="U3656" t="s">
        <v>25601</v>
      </c>
      <c r="V3656" t="s">
        <v>22165</v>
      </c>
      <c r="W3656">
        <v>2018</v>
      </c>
      <c r="X3656" t="s">
        <v>25625</v>
      </c>
    </row>
    <row r="3657" spans="1:24" x14ac:dyDescent="0.25">
      <c r="A3657" t="s">
        <v>17844</v>
      </c>
      <c r="B3657" t="s">
        <v>22095</v>
      </c>
      <c r="C3657" t="s">
        <v>18213</v>
      </c>
      <c r="D3657" t="s">
        <v>22161</v>
      </c>
      <c r="E3657" t="s">
        <v>22095</v>
      </c>
      <c r="F3657" t="s">
        <v>23758</v>
      </c>
      <c r="G3657">
        <v>10</v>
      </c>
      <c r="H3657">
        <v>0</v>
      </c>
      <c r="I3657">
        <v>0</v>
      </c>
      <c r="J3657">
        <v>3</v>
      </c>
      <c r="K3657">
        <v>0</v>
      </c>
      <c r="L3657">
        <v>0</v>
      </c>
      <c r="M3657">
        <v>0</v>
      </c>
      <c r="N3657">
        <v>0</v>
      </c>
      <c r="O3657" t="s">
        <v>24788</v>
      </c>
      <c r="P3657" t="s">
        <v>24983</v>
      </c>
      <c r="Q3657" t="s">
        <v>25398</v>
      </c>
      <c r="R3657" t="s">
        <v>25537</v>
      </c>
      <c r="S3657" t="e">
        <v>#N/A</v>
      </c>
      <c r="T3657" t="s">
        <v>25568</v>
      </c>
      <c r="U3657" t="s">
        <v>25601</v>
      </c>
      <c r="V3657" t="s">
        <v>22165</v>
      </c>
      <c r="W3657">
        <v>2018</v>
      </c>
      <c r="X3657" t="s">
        <v>25626</v>
      </c>
    </row>
    <row r="3658" spans="1:24" x14ac:dyDescent="0.25">
      <c r="A3658" t="s">
        <v>17844</v>
      </c>
      <c r="B3658" t="s">
        <v>22095</v>
      </c>
      <c r="C3658" t="s">
        <v>18213</v>
      </c>
      <c r="D3658" t="s">
        <v>22165</v>
      </c>
      <c r="E3658" t="s">
        <v>22095</v>
      </c>
      <c r="F3658" t="s">
        <v>23552</v>
      </c>
      <c r="G3658">
        <v>5</v>
      </c>
      <c r="H3658">
        <v>3</v>
      </c>
      <c r="I3658">
        <v>3</v>
      </c>
      <c r="J3658">
        <v>3</v>
      </c>
      <c r="K3658">
        <v>9</v>
      </c>
      <c r="L3658">
        <v>15</v>
      </c>
      <c r="M3658">
        <v>1</v>
      </c>
      <c r="N3658">
        <v>1</v>
      </c>
      <c r="O3658" t="s">
        <v>24788</v>
      </c>
      <c r="P3658" t="s">
        <v>24983</v>
      </c>
      <c r="Q3658" t="s">
        <v>25398</v>
      </c>
      <c r="R3658" t="s">
        <v>25537</v>
      </c>
      <c r="S3658" t="e">
        <v>#N/A</v>
      </c>
      <c r="T3658" t="s">
        <v>25568</v>
      </c>
      <c r="U3658" t="s">
        <v>25601</v>
      </c>
      <c r="V3658" t="s">
        <v>22165</v>
      </c>
      <c r="W3658">
        <v>2020</v>
      </c>
      <c r="X3658" t="s">
        <v>25630</v>
      </c>
    </row>
    <row r="3659" spans="1:24" x14ac:dyDescent="0.25">
      <c r="A3659" t="s">
        <v>17846</v>
      </c>
      <c r="B3659" t="s">
        <v>22096</v>
      </c>
      <c r="C3659" t="s">
        <v>18213</v>
      </c>
      <c r="D3659" t="s">
        <v>22162</v>
      </c>
      <c r="E3659" t="s">
        <v>22096</v>
      </c>
      <c r="F3659" t="s">
        <v>22909</v>
      </c>
      <c r="G3659">
        <v>8</v>
      </c>
      <c r="H3659">
        <v>8</v>
      </c>
      <c r="I3659">
        <v>3</v>
      </c>
      <c r="J3659">
        <v>3</v>
      </c>
      <c r="K3659">
        <v>24</v>
      </c>
      <c r="L3659">
        <v>24</v>
      </c>
      <c r="M3659">
        <v>1</v>
      </c>
      <c r="N3659">
        <v>1</v>
      </c>
      <c r="O3659" t="s">
        <v>24789</v>
      </c>
      <c r="P3659" t="s">
        <v>24983</v>
      </c>
      <c r="Q3659" t="s">
        <v>25399</v>
      </c>
      <c r="R3659" t="s">
        <v>25537</v>
      </c>
      <c r="S3659" t="e">
        <v>#N/A</v>
      </c>
      <c r="T3659" t="s">
        <v>25568</v>
      </c>
      <c r="U3659" t="s">
        <v>25601</v>
      </c>
      <c r="V3659" t="s">
        <v>22165</v>
      </c>
      <c r="W3659">
        <v>2019</v>
      </c>
      <c r="X3659" t="s">
        <v>25627</v>
      </c>
    </row>
    <row r="3660" spans="1:24" x14ac:dyDescent="0.25">
      <c r="A3660" t="s">
        <v>17846</v>
      </c>
      <c r="B3660" t="s">
        <v>22096</v>
      </c>
      <c r="C3660" t="s">
        <v>18213</v>
      </c>
      <c r="D3660" t="s">
        <v>22166</v>
      </c>
      <c r="E3660" t="s">
        <v>22096</v>
      </c>
      <c r="F3660" t="s">
        <v>24050</v>
      </c>
      <c r="G3660">
        <v>5</v>
      </c>
      <c r="H3660">
        <v>0</v>
      </c>
      <c r="I3660">
        <v>3</v>
      </c>
      <c r="J3660">
        <v>3</v>
      </c>
      <c r="K3660">
        <v>0</v>
      </c>
      <c r="L3660">
        <v>15</v>
      </c>
      <c r="M3660">
        <v>1</v>
      </c>
      <c r="N3660">
        <v>0</v>
      </c>
      <c r="O3660" t="s">
        <v>24789</v>
      </c>
      <c r="P3660" t="s">
        <v>24983</v>
      </c>
      <c r="Q3660" t="s">
        <v>25399</v>
      </c>
      <c r="R3660" t="s">
        <v>25537</v>
      </c>
      <c r="S3660" t="e">
        <v>#N/A</v>
      </c>
      <c r="T3660" t="s">
        <v>25568</v>
      </c>
      <c r="U3660" t="s">
        <v>25601</v>
      </c>
      <c r="V3660" t="s">
        <v>22165</v>
      </c>
      <c r="W3660">
        <v>2021</v>
      </c>
      <c r="X3660" t="s">
        <v>25631</v>
      </c>
    </row>
    <row r="3661" spans="1:24" x14ac:dyDescent="0.25">
      <c r="A3661" t="s">
        <v>17848</v>
      </c>
      <c r="B3661" t="s">
        <v>22097</v>
      </c>
      <c r="C3661" t="s">
        <v>18213</v>
      </c>
      <c r="D3661" t="s">
        <v>22169</v>
      </c>
      <c r="E3661" t="s">
        <v>22097</v>
      </c>
      <c r="F3661" t="s">
        <v>24051</v>
      </c>
      <c r="G3661">
        <v>10</v>
      </c>
      <c r="H3661">
        <v>8</v>
      </c>
      <c r="I3661">
        <v>1</v>
      </c>
      <c r="J3661">
        <v>1</v>
      </c>
      <c r="K3661">
        <v>8</v>
      </c>
      <c r="L3661">
        <v>10</v>
      </c>
      <c r="M3661">
        <v>1</v>
      </c>
      <c r="N3661">
        <v>1</v>
      </c>
      <c r="O3661" t="s">
        <v>24790</v>
      </c>
      <c r="P3661" t="s">
        <v>24983</v>
      </c>
      <c r="Q3661" t="s">
        <v>25400</v>
      </c>
      <c r="R3661" t="s">
        <v>25538</v>
      </c>
      <c r="S3661" t="e">
        <v>#N/A</v>
      </c>
      <c r="T3661" t="s">
        <v>25568</v>
      </c>
      <c r="U3661" t="s">
        <v>25601</v>
      </c>
      <c r="V3661" t="s">
        <v>22166</v>
      </c>
      <c r="W3661">
        <v>2017</v>
      </c>
      <c r="X3661" t="s">
        <v>25634</v>
      </c>
    </row>
    <row r="3662" spans="1:24" x14ac:dyDescent="0.25">
      <c r="A3662" t="s">
        <v>17848</v>
      </c>
      <c r="B3662" t="s">
        <v>22097</v>
      </c>
      <c r="C3662" t="s">
        <v>18213</v>
      </c>
      <c r="D3662" t="s">
        <v>22162</v>
      </c>
      <c r="E3662" t="s">
        <v>22097</v>
      </c>
      <c r="F3662" t="s">
        <v>24039</v>
      </c>
      <c r="G3662">
        <v>6</v>
      </c>
      <c r="H3662">
        <v>0</v>
      </c>
      <c r="I3662">
        <v>0</v>
      </c>
      <c r="J3662">
        <v>1</v>
      </c>
      <c r="K3662">
        <v>0</v>
      </c>
      <c r="L3662">
        <v>0</v>
      </c>
      <c r="M3662">
        <v>0</v>
      </c>
      <c r="N3662">
        <v>0</v>
      </c>
      <c r="O3662" t="s">
        <v>24790</v>
      </c>
      <c r="P3662" t="s">
        <v>24983</v>
      </c>
      <c r="Q3662" t="s">
        <v>25400</v>
      </c>
      <c r="R3662" t="s">
        <v>25538</v>
      </c>
      <c r="S3662" t="e">
        <v>#N/A</v>
      </c>
      <c r="T3662" t="s">
        <v>25568</v>
      </c>
      <c r="U3662" t="s">
        <v>25601</v>
      </c>
      <c r="V3662" t="s">
        <v>22166</v>
      </c>
      <c r="W3662">
        <v>2019</v>
      </c>
      <c r="X3662" t="s">
        <v>25627</v>
      </c>
    </row>
    <row r="3663" spans="1:24" x14ac:dyDescent="0.25">
      <c r="A3663" t="s">
        <v>17848</v>
      </c>
      <c r="B3663" t="s">
        <v>22097</v>
      </c>
      <c r="C3663" t="s">
        <v>18213</v>
      </c>
      <c r="D3663" t="s">
        <v>22165</v>
      </c>
      <c r="E3663" t="s">
        <v>22097</v>
      </c>
      <c r="F3663" t="s">
        <v>23561</v>
      </c>
      <c r="G3663">
        <v>9</v>
      </c>
      <c r="H3663">
        <v>4</v>
      </c>
      <c r="I3663">
        <v>1</v>
      </c>
      <c r="J3663">
        <v>1</v>
      </c>
      <c r="K3663">
        <v>4</v>
      </c>
      <c r="L3663">
        <v>9</v>
      </c>
      <c r="M3663">
        <v>1</v>
      </c>
      <c r="N3663">
        <v>1</v>
      </c>
      <c r="O3663" t="s">
        <v>24790</v>
      </c>
      <c r="P3663" t="s">
        <v>24983</v>
      </c>
      <c r="Q3663" t="s">
        <v>25400</v>
      </c>
      <c r="R3663" t="s">
        <v>25538</v>
      </c>
      <c r="S3663" t="e">
        <v>#N/A</v>
      </c>
      <c r="T3663" t="s">
        <v>25568</v>
      </c>
      <c r="U3663" t="s">
        <v>25601</v>
      </c>
      <c r="V3663" t="s">
        <v>22166</v>
      </c>
      <c r="W3663">
        <v>2020</v>
      </c>
      <c r="X3663" t="s">
        <v>25630</v>
      </c>
    </row>
    <row r="3664" spans="1:24" x14ac:dyDescent="0.25">
      <c r="A3664" t="s">
        <v>17830</v>
      </c>
      <c r="B3664" t="s">
        <v>22098</v>
      </c>
      <c r="C3664" t="s">
        <v>18213</v>
      </c>
      <c r="D3664" t="s">
        <v>22169</v>
      </c>
      <c r="E3664" t="s">
        <v>22098</v>
      </c>
      <c r="F3664" t="s">
        <v>24052</v>
      </c>
      <c r="G3664">
        <v>21</v>
      </c>
      <c r="H3664">
        <v>0</v>
      </c>
      <c r="I3664">
        <v>0</v>
      </c>
      <c r="J3664">
        <v>2</v>
      </c>
      <c r="K3664">
        <v>0</v>
      </c>
      <c r="L3664">
        <v>0</v>
      </c>
      <c r="M3664">
        <v>0</v>
      </c>
      <c r="N3664">
        <v>0</v>
      </c>
      <c r="O3664" t="s">
        <v>24791</v>
      </c>
      <c r="P3664" t="s">
        <v>24983</v>
      </c>
      <c r="Q3664" t="s">
        <v>25401</v>
      </c>
      <c r="R3664" t="s">
        <v>25537</v>
      </c>
      <c r="S3664" t="e">
        <v>#N/A</v>
      </c>
      <c r="T3664" t="s">
        <v>25568</v>
      </c>
      <c r="U3664" t="s">
        <v>25601</v>
      </c>
      <c r="V3664" t="s">
        <v>22165</v>
      </c>
      <c r="W3664">
        <v>2017</v>
      </c>
      <c r="X3664" t="s">
        <v>25634</v>
      </c>
    </row>
    <row r="3665" spans="1:24" x14ac:dyDescent="0.25">
      <c r="A3665" t="s">
        <v>17830</v>
      </c>
      <c r="B3665" t="s">
        <v>22098</v>
      </c>
      <c r="C3665" t="s">
        <v>18213</v>
      </c>
      <c r="D3665" t="s">
        <v>22161</v>
      </c>
      <c r="E3665" t="s">
        <v>22098</v>
      </c>
      <c r="F3665" t="s">
        <v>24053</v>
      </c>
      <c r="G3665">
        <v>18</v>
      </c>
      <c r="H3665">
        <v>17</v>
      </c>
      <c r="I3665">
        <v>2</v>
      </c>
      <c r="J3665">
        <v>2</v>
      </c>
      <c r="K3665">
        <v>34</v>
      </c>
      <c r="L3665">
        <v>36</v>
      </c>
      <c r="M3665">
        <v>1</v>
      </c>
      <c r="N3665">
        <v>1</v>
      </c>
      <c r="O3665" t="s">
        <v>24791</v>
      </c>
      <c r="P3665" t="s">
        <v>24983</v>
      </c>
      <c r="Q3665" t="s">
        <v>25401</v>
      </c>
      <c r="R3665" t="s">
        <v>25537</v>
      </c>
      <c r="S3665" t="e">
        <v>#N/A</v>
      </c>
      <c r="T3665" t="s">
        <v>25568</v>
      </c>
      <c r="U3665" t="s">
        <v>25601</v>
      </c>
      <c r="V3665" t="s">
        <v>22165</v>
      </c>
      <c r="W3665">
        <v>2018</v>
      </c>
      <c r="X3665" t="s">
        <v>25626</v>
      </c>
    </row>
    <row r="3666" spans="1:24" x14ac:dyDescent="0.25">
      <c r="A3666" t="s">
        <v>17832</v>
      </c>
      <c r="B3666" t="s">
        <v>22099</v>
      </c>
      <c r="C3666" t="s">
        <v>18213</v>
      </c>
      <c r="D3666" t="s">
        <v>22159</v>
      </c>
      <c r="E3666" t="s">
        <v>22099</v>
      </c>
      <c r="F3666" t="s">
        <v>22800</v>
      </c>
      <c r="G3666">
        <v>6</v>
      </c>
      <c r="H3666">
        <v>0</v>
      </c>
      <c r="I3666">
        <v>0</v>
      </c>
      <c r="J3666">
        <v>3</v>
      </c>
      <c r="K3666">
        <v>0</v>
      </c>
      <c r="L3666">
        <v>0</v>
      </c>
      <c r="M3666">
        <v>0</v>
      </c>
      <c r="N3666">
        <v>0</v>
      </c>
      <c r="O3666" t="s">
        <v>24792</v>
      </c>
      <c r="P3666" t="s">
        <v>24983</v>
      </c>
      <c r="Q3666" t="s">
        <v>25402</v>
      </c>
      <c r="R3666" t="s">
        <v>25538</v>
      </c>
      <c r="S3666" t="e">
        <v>#N/A</v>
      </c>
      <c r="T3666" t="s">
        <v>25568</v>
      </c>
      <c r="U3666" t="s">
        <v>25601</v>
      </c>
      <c r="V3666" t="s">
        <v>22166</v>
      </c>
      <c r="W3666">
        <v>2017</v>
      </c>
      <c r="X3666" t="s">
        <v>25624</v>
      </c>
    </row>
    <row r="3667" spans="1:24" x14ac:dyDescent="0.25">
      <c r="A3667" t="s">
        <v>17832</v>
      </c>
      <c r="B3667" t="s">
        <v>22099</v>
      </c>
      <c r="C3667" t="s">
        <v>18213</v>
      </c>
      <c r="D3667" t="s">
        <v>22169</v>
      </c>
      <c r="E3667" t="s">
        <v>22099</v>
      </c>
      <c r="F3667" t="s">
        <v>23141</v>
      </c>
      <c r="G3667">
        <v>10</v>
      </c>
      <c r="H3667">
        <v>0</v>
      </c>
      <c r="I3667">
        <v>0</v>
      </c>
      <c r="J3667">
        <v>3</v>
      </c>
      <c r="K3667">
        <v>0</v>
      </c>
      <c r="L3667">
        <v>0</v>
      </c>
      <c r="M3667">
        <v>0</v>
      </c>
      <c r="N3667">
        <v>0</v>
      </c>
      <c r="O3667" t="s">
        <v>24792</v>
      </c>
      <c r="P3667" t="s">
        <v>24983</v>
      </c>
      <c r="Q3667" t="s">
        <v>25402</v>
      </c>
      <c r="R3667" t="s">
        <v>25538</v>
      </c>
      <c r="S3667" t="e">
        <v>#N/A</v>
      </c>
      <c r="T3667" t="s">
        <v>25568</v>
      </c>
      <c r="U3667" t="s">
        <v>25601</v>
      </c>
      <c r="V3667" t="s">
        <v>22166</v>
      </c>
      <c r="W3667">
        <v>2017</v>
      </c>
      <c r="X3667" t="s">
        <v>25634</v>
      </c>
    </row>
    <row r="3668" spans="1:24" x14ac:dyDescent="0.25">
      <c r="A3668" t="s">
        <v>17832</v>
      </c>
      <c r="B3668" t="s">
        <v>22099</v>
      </c>
      <c r="C3668" t="s">
        <v>18213</v>
      </c>
      <c r="D3668" t="s">
        <v>22162</v>
      </c>
      <c r="E3668" t="s">
        <v>22099</v>
      </c>
      <c r="F3668" t="s">
        <v>24045</v>
      </c>
      <c r="G3668">
        <v>7</v>
      </c>
      <c r="H3668">
        <v>7</v>
      </c>
      <c r="I3668">
        <v>2</v>
      </c>
      <c r="J3668">
        <v>3</v>
      </c>
      <c r="K3668">
        <v>14</v>
      </c>
      <c r="L3668">
        <v>14</v>
      </c>
      <c r="M3668">
        <v>1</v>
      </c>
      <c r="N3668">
        <v>1</v>
      </c>
      <c r="O3668" t="s">
        <v>24792</v>
      </c>
      <c r="P3668" t="s">
        <v>24983</v>
      </c>
      <c r="Q3668" t="s">
        <v>25402</v>
      </c>
      <c r="R3668" t="s">
        <v>25538</v>
      </c>
      <c r="S3668" t="e">
        <v>#N/A</v>
      </c>
      <c r="T3668" t="s">
        <v>25568</v>
      </c>
      <c r="U3668" t="s">
        <v>25601</v>
      </c>
      <c r="V3668" t="s">
        <v>22166</v>
      </c>
      <c r="W3668">
        <v>2019</v>
      </c>
      <c r="X3668" t="s">
        <v>25627</v>
      </c>
    </row>
    <row r="3669" spans="1:24" x14ac:dyDescent="0.25">
      <c r="A3669" t="s">
        <v>17834</v>
      </c>
      <c r="B3669" t="s">
        <v>22100</v>
      </c>
      <c r="C3669" t="s">
        <v>18213</v>
      </c>
      <c r="D3669" t="s">
        <v>22160</v>
      </c>
      <c r="E3669" t="s">
        <v>22100</v>
      </c>
      <c r="F3669" t="s">
        <v>24054</v>
      </c>
      <c r="G3669">
        <v>13</v>
      </c>
      <c r="H3669">
        <v>0</v>
      </c>
      <c r="I3669">
        <v>0</v>
      </c>
      <c r="J3669">
        <v>2</v>
      </c>
      <c r="K3669">
        <v>0</v>
      </c>
      <c r="L3669">
        <v>0</v>
      </c>
      <c r="M3669">
        <v>0</v>
      </c>
      <c r="N3669">
        <v>0</v>
      </c>
      <c r="O3669" t="s">
        <v>24793</v>
      </c>
      <c r="P3669" t="s">
        <v>24983</v>
      </c>
      <c r="Q3669" t="s">
        <v>25403</v>
      </c>
      <c r="R3669" t="s">
        <v>25538</v>
      </c>
      <c r="S3669" t="e">
        <v>#N/A</v>
      </c>
      <c r="T3669" t="s">
        <v>25568</v>
      </c>
      <c r="U3669" t="s">
        <v>25601</v>
      </c>
      <c r="V3669" t="s">
        <v>22166</v>
      </c>
      <c r="W3669">
        <v>2018</v>
      </c>
      <c r="X3669" t="s">
        <v>25625</v>
      </c>
    </row>
    <row r="3670" spans="1:24" x14ac:dyDescent="0.25">
      <c r="A3670" t="s">
        <v>17834</v>
      </c>
      <c r="B3670" t="s">
        <v>22100</v>
      </c>
      <c r="C3670" t="s">
        <v>18213</v>
      </c>
      <c r="D3670" t="s">
        <v>22164</v>
      </c>
      <c r="E3670" t="s">
        <v>22100</v>
      </c>
      <c r="F3670" t="s">
        <v>24055</v>
      </c>
      <c r="G3670">
        <v>10</v>
      </c>
      <c r="H3670">
        <v>8</v>
      </c>
      <c r="I3670">
        <v>2</v>
      </c>
      <c r="J3670">
        <v>2</v>
      </c>
      <c r="K3670">
        <v>16</v>
      </c>
      <c r="L3670">
        <v>20</v>
      </c>
      <c r="M3670">
        <v>1</v>
      </c>
      <c r="N3670">
        <v>1</v>
      </c>
      <c r="O3670" t="s">
        <v>24793</v>
      </c>
      <c r="P3670" t="s">
        <v>24983</v>
      </c>
      <c r="Q3670" t="s">
        <v>25403</v>
      </c>
      <c r="R3670" t="s">
        <v>25538</v>
      </c>
      <c r="S3670" t="e">
        <v>#N/A</v>
      </c>
      <c r="T3670" t="s">
        <v>25568</v>
      </c>
      <c r="U3670" t="s">
        <v>25601</v>
      </c>
      <c r="V3670" t="s">
        <v>22166</v>
      </c>
      <c r="W3670">
        <v>2020</v>
      </c>
      <c r="X3670" t="s">
        <v>25629</v>
      </c>
    </row>
    <row r="3671" spans="1:24" x14ac:dyDescent="0.25">
      <c r="A3671" t="s">
        <v>17836</v>
      </c>
      <c r="B3671" t="s">
        <v>22101</v>
      </c>
      <c r="C3671" t="s">
        <v>18213</v>
      </c>
      <c r="D3671" t="s">
        <v>22165</v>
      </c>
      <c r="E3671" t="s">
        <v>22101</v>
      </c>
      <c r="F3671" t="s">
        <v>23425</v>
      </c>
      <c r="G3671">
        <v>2</v>
      </c>
      <c r="H3671">
        <v>2</v>
      </c>
      <c r="I3671">
        <v>3</v>
      </c>
      <c r="J3671">
        <v>3</v>
      </c>
      <c r="K3671">
        <v>6</v>
      </c>
      <c r="L3671">
        <v>6</v>
      </c>
      <c r="M3671">
        <v>1</v>
      </c>
      <c r="N3671">
        <v>1</v>
      </c>
      <c r="O3671" t="s">
        <v>24794</v>
      </c>
      <c r="P3671" t="s">
        <v>24983</v>
      </c>
      <c r="Q3671" t="s">
        <v>25404</v>
      </c>
      <c r="R3671" t="s">
        <v>25538</v>
      </c>
      <c r="S3671" t="e">
        <v>#N/A</v>
      </c>
      <c r="T3671" t="s">
        <v>25568</v>
      </c>
      <c r="U3671" t="s">
        <v>25601</v>
      </c>
      <c r="V3671" t="s">
        <v>22166</v>
      </c>
      <c r="W3671">
        <v>2020</v>
      </c>
      <c r="X3671" t="s">
        <v>25630</v>
      </c>
    </row>
    <row r="3672" spans="1:24" x14ac:dyDescent="0.25">
      <c r="A3672" t="s">
        <v>17838</v>
      </c>
      <c r="B3672" t="s">
        <v>22102</v>
      </c>
      <c r="C3672" t="s">
        <v>18213</v>
      </c>
      <c r="D3672" t="s">
        <v>22166</v>
      </c>
      <c r="E3672" t="s">
        <v>22102</v>
      </c>
      <c r="F3672" t="s">
        <v>24056</v>
      </c>
      <c r="G3672">
        <v>1</v>
      </c>
      <c r="H3672">
        <v>0</v>
      </c>
      <c r="I3672">
        <v>3</v>
      </c>
      <c r="J3672">
        <v>3</v>
      </c>
      <c r="K3672">
        <v>0</v>
      </c>
      <c r="L3672">
        <v>3</v>
      </c>
      <c r="M3672">
        <v>1</v>
      </c>
      <c r="N3672">
        <v>0</v>
      </c>
      <c r="O3672" t="s">
        <v>24795</v>
      </c>
      <c r="P3672" t="s">
        <v>24983</v>
      </c>
      <c r="Q3672" t="s">
        <v>25405</v>
      </c>
      <c r="R3672" t="s">
        <v>25538</v>
      </c>
      <c r="S3672" t="e">
        <v>#N/A</v>
      </c>
      <c r="T3672" t="s">
        <v>25568</v>
      </c>
      <c r="U3672" t="s">
        <v>25601</v>
      </c>
      <c r="V3672" t="s">
        <v>22166</v>
      </c>
      <c r="W3672">
        <v>2021</v>
      </c>
      <c r="X3672" t="s">
        <v>25631</v>
      </c>
    </row>
    <row r="3673" spans="1:24" x14ac:dyDescent="0.25">
      <c r="A3673" t="s">
        <v>17860</v>
      </c>
      <c r="B3673" t="s">
        <v>22103</v>
      </c>
      <c r="C3673" t="s">
        <v>18213</v>
      </c>
      <c r="D3673" t="s">
        <v>22159</v>
      </c>
      <c r="E3673" t="s">
        <v>22103</v>
      </c>
      <c r="F3673" t="s">
        <v>24057</v>
      </c>
      <c r="G3673">
        <v>32</v>
      </c>
      <c r="H3673">
        <v>0</v>
      </c>
      <c r="I3673">
        <v>0</v>
      </c>
      <c r="J3673">
        <v>3</v>
      </c>
      <c r="K3673">
        <v>0</v>
      </c>
      <c r="L3673">
        <v>0</v>
      </c>
      <c r="M3673">
        <v>0</v>
      </c>
      <c r="N3673">
        <v>0</v>
      </c>
      <c r="O3673" t="s">
        <v>24796</v>
      </c>
      <c r="P3673" t="s">
        <v>24984</v>
      </c>
      <c r="Q3673" t="s">
        <v>25406</v>
      </c>
      <c r="R3673" t="s">
        <v>25537</v>
      </c>
      <c r="S3673" t="e">
        <v>#N/A</v>
      </c>
      <c r="T3673" t="s">
        <v>25567</v>
      </c>
      <c r="U3673" t="s">
        <v>25602</v>
      </c>
      <c r="V3673" t="s">
        <v>22165</v>
      </c>
      <c r="W3673">
        <v>2017</v>
      </c>
      <c r="X3673" t="s">
        <v>25624</v>
      </c>
    </row>
    <row r="3674" spans="1:24" x14ac:dyDescent="0.25">
      <c r="A3674" t="s">
        <v>17860</v>
      </c>
      <c r="B3674" t="s">
        <v>22103</v>
      </c>
      <c r="C3674" t="s">
        <v>18213</v>
      </c>
      <c r="D3674" t="s">
        <v>22169</v>
      </c>
      <c r="E3674" t="s">
        <v>22103</v>
      </c>
      <c r="F3674" t="s">
        <v>24058</v>
      </c>
      <c r="G3674">
        <v>29</v>
      </c>
      <c r="H3674">
        <v>0</v>
      </c>
      <c r="I3674">
        <v>0</v>
      </c>
      <c r="J3674">
        <v>3</v>
      </c>
      <c r="K3674">
        <v>0</v>
      </c>
      <c r="L3674">
        <v>0</v>
      </c>
      <c r="M3674">
        <v>0</v>
      </c>
      <c r="N3674">
        <v>0</v>
      </c>
      <c r="O3674" t="s">
        <v>24796</v>
      </c>
      <c r="P3674" t="s">
        <v>24984</v>
      </c>
      <c r="Q3674" t="s">
        <v>25406</v>
      </c>
      <c r="R3674" t="s">
        <v>25537</v>
      </c>
      <c r="S3674" t="e">
        <v>#N/A</v>
      </c>
      <c r="T3674" t="s">
        <v>25567</v>
      </c>
      <c r="U3674" t="s">
        <v>25602</v>
      </c>
      <c r="V3674" t="s">
        <v>22165</v>
      </c>
      <c r="W3674">
        <v>2017</v>
      </c>
      <c r="X3674" t="s">
        <v>25634</v>
      </c>
    </row>
    <row r="3675" spans="1:24" x14ac:dyDescent="0.25">
      <c r="A3675" t="s">
        <v>17860</v>
      </c>
      <c r="B3675" t="s">
        <v>22103</v>
      </c>
      <c r="C3675" t="s">
        <v>18213</v>
      </c>
      <c r="D3675" t="s">
        <v>22169</v>
      </c>
      <c r="E3675" t="s">
        <v>22103</v>
      </c>
      <c r="F3675" t="s">
        <v>24059</v>
      </c>
      <c r="G3675">
        <v>15</v>
      </c>
      <c r="H3675">
        <v>0</v>
      </c>
      <c r="I3675">
        <v>0</v>
      </c>
      <c r="J3675">
        <v>3</v>
      </c>
      <c r="K3675">
        <v>0</v>
      </c>
      <c r="L3675">
        <v>0</v>
      </c>
      <c r="M3675">
        <v>0</v>
      </c>
      <c r="N3675">
        <v>0</v>
      </c>
      <c r="O3675" t="s">
        <v>24796</v>
      </c>
      <c r="P3675" t="s">
        <v>24984</v>
      </c>
      <c r="Q3675" t="s">
        <v>25406</v>
      </c>
      <c r="R3675" t="s">
        <v>25537</v>
      </c>
      <c r="S3675" t="e">
        <v>#N/A</v>
      </c>
      <c r="T3675" t="s">
        <v>25567</v>
      </c>
      <c r="U3675" t="s">
        <v>25602</v>
      </c>
      <c r="V3675" t="s">
        <v>22165</v>
      </c>
      <c r="W3675">
        <v>2017</v>
      </c>
      <c r="X3675" t="s">
        <v>25634</v>
      </c>
    </row>
    <row r="3676" spans="1:24" x14ac:dyDescent="0.25">
      <c r="A3676" t="s">
        <v>17860</v>
      </c>
      <c r="B3676" t="s">
        <v>22103</v>
      </c>
      <c r="C3676" t="s">
        <v>18213</v>
      </c>
      <c r="D3676" t="s">
        <v>22160</v>
      </c>
      <c r="E3676" t="s">
        <v>22103</v>
      </c>
      <c r="F3676" t="s">
        <v>23988</v>
      </c>
      <c r="G3676">
        <v>15</v>
      </c>
      <c r="H3676">
        <v>0</v>
      </c>
      <c r="I3676">
        <v>0</v>
      </c>
      <c r="J3676">
        <v>3</v>
      </c>
      <c r="K3676">
        <v>0</v>
      </c>
      <c r="L3676">
        <v>0</v>
      </c>
      <c r="M3676">
        <v>0</v>
      </c>
      <c r="N3676">
        <v>0</v>
      </c>
      <c r="O3676" t="s">
        <v>24796</v>
      </c>
      <c r="P3676" t="s">
        <v>24984</v>
      </c>
      <c r="Q3676" t="s">
        <v>25406</v>
      </c>
      <c r="R3676" t="s">
        <v>25537</v>
      </c>
      <c r="S3676" t="e">
        <v>#N/A</v>
      </c>
      <c r="T3676" t="s">
        <v>25567</v>
      </c>
      <c r="U3676" t="s">
        <v>25602</v>
      </c>
      <c r="V3676" t="s">
        <v>22165</v>
      </c>
      <c r="W3676">
        <v>2018</v>
      </c>
      <c r="X3676" t="s">
        <v>25625</v>
      </c>
    </row>
    <row r="3677" spans="1:24" x14ac:dyDescent="0.25">
      <c r="A3677" t="s">
        <v>17860</v>
      </c>
      <c r="B3677" t="s">
        <v>22103</v>
      </c>
      <c r="C3677" t="s">
        <v>18213</v>
      </c>
      <c r="D3677" t="s">
        <v>22161</v>
      </c>
      <c r="E3677" t="s">
        <v>22103</v>
      </c>
      <c r="F3677" t="s">
        <v>24059</v>
      </c>
      <c r="G3677">
        <v>16</v>
      </c>
      <c r="H3677">
        <v>16</v>
      </c>
      <c r="I3677">
        <v>3</v>
      </c>
      <c r="J3677">
        <v>3</v>
      </c>
      <c r="K3677">
        <v>48</v>
      </c>
      <c r="L3677">
        <v>48</v>
      </c>
      <c r="M3677">
        <v>1</v>
      </c>
      <c r="N3677">
        <v>1</v>
      </c>
      <c r="O3677" t="s">
        <v>24796</v>
      </c>
      <c r="P3677" t="s">
        <v>24984</v>
      </c>
      <c r="Q3677" t="s">
        <v>25406</v>
      </c>
      <c r="R3677" t="s">
        <v>25537</v>
      </c>
      <c r="S3677" t="e">
        <v>#N/A</v>
      </c>
      <c r="T3677" t="s">
        <v>25567</v>
      </c>
      <c r="U3677" t="s">
        <v>25602</v>
      </c>
      <c r="V3677" t="s">
        <v>22165</v>
      </c>
      <c r="W3677">
        <v>2018</v>
      </c>
      <c r="X3677" t="s">
        <v>25626</v>
      </c>
    </row>
    <row r="3678" spans="1:24" x14ac:dyDescent="0.25">
      <c r="A3678" t="s">
        <v>17860</v>
      </c>
      <c r="B3678" t="s">
        <v>22103</v>
      </c>
      <c r="C3678" t="s">
        <v>18213</v>
      </c>
      <c r="D3678" t="s">
        <v>22162</v>
      </c>
      <c r="E3678" t="s">
        <v>22103</v>
      </c>
      <c r="F3678" t="s">
        <v>23988</v>
      </c>
      <c r="G3678">
        <v>22</v>
      </c>
      <c r="H3678">
        <v>0</v>
      </c>
      <c r="I3678">
        <v>0</v>
      </c>
      <c r="J3678">
        <v>3</v>
      </c>
      <c r="K3678">
        <v>0</v>
      </c>
      <c r="L3678">
        <v>0</v>
      </c>
      <c r="M3678">
        <v>0</v>
      </c>
      <c r="N3678">
        <v>0</v>
      </c>
      <c r="O3678" t="s">
        <v>24796</v>
      </c>
      <c r="P3678" t="s">
        <v>24984</v>
      </c>
      <c r="Q3678" t="s">
        <v>25406</v>
      </c>
      <c r="R3678" t="s">
        <v>25537</v>
      </c>
      <c r="S3678" t="e">
        <v>#N/A</v>
      </c>
      <c r="T3678" t="s">
        <v>25567</v>
      </c>
      <c r="U3678" t="s">
        <v>25602</v>
      </c>
      <c r="V3678" t="s">
        <v>22165</v>
      </c>
      <c r="W3678">
        <v>2019</v>
      </c>
      <c r="X3678" t="s">
        <v>25627</v>
      </c>
    </row>
    <row r="3679" spans="1:24" x14ac:dyDescent="0.25">
      <c r="A3679" t="s">
        <v>17860</v>
      </c>
      <c r="B3679" t="s">
        <v>22103</v>
      </c>
      <c r="C3679" t="s">
        <v>18213</v>
      </c>
      <c r="D3679" t="s">
        <v>22163</v>
      </c>
      <c r="E3679" t="s">
        <v>22103</v>
      </c>
      <c r="F3679" t="s">
        <v>24060</v>
      </c>
      <c r="G3679">
        <v>12</v>
      </c>
      <c r="H3679">
        <v>9</v>
      </c>
      <c r="I3679">
        <v>3</v>
      </c>
      <c r="J3679">
        <v>3</v>
      </c>
      <c r="K3679">
        <v>27</v>
      </c>
      <c r="L3679">
        <v>36</v>
      </c>
      <c r="M3679">
        <v>1</v>
      </c>
      <c r="N3679">
        <v>1</v>
      </c>
      <c r="O3679" t="s">
        <v>24796</v>
      </c>
      <c r="P3679" t="s">
        <v>24984</v>
      </c>
      <c r="Q3679" t="s">
        <v>25406</v>
      </c>
      <c r="R3679" t="s">
        <v>25537</v>
      </c>
      <c r="S3679" t="e">
        <v>#N/A</v>
      </c>
      <c r="T3679" t="s">
        <v>25567</v>
      </c>
      <c r="U3679" t="s">
        <v>25602</v>
      </c>
      <c r="V3679" t="s">
        <v>22165</v>
      </c>
      <c r="W3679">
        <v>2019</v>
      </c>
      <c r="X3679" t="s">
        <v>25628</v>
      </c>
    </row>
    <row r="3680" spans="1:24" x14ac:dyDescent="0.25">
      <c r="A3680" t="s">
        <v>17860</v>
      </c>
      <c r="B3680" t="s">
        <v>22103</v>
      </c>
      <c r="C3680" t="s">
        <v>18213</v>
      </c>
      <c r="D3680" t="s">
        <v>22164</v>
      </c>
      <c r="E3680" t="s">
        <v>22103</v>
      </c>
      <c r="F3680" t="s">
        <v>23988</v>
      </c>
      <c r="G3680">
        <v>29</v>
      </c>
      <c r="H3680">
        <v>0</v>
      </c>
      <c r="I3680">
        <v>0</v>
      </c>
      <c r="J3680">
        <v>3</v>
      </c>
      <c r="K3680">
        <v>0</v>
      </c>
      <c r="L3680">
        <v>0</v>
      </c>
      <c r="M3680">
        <v>0</v>
      </c>
      <c r="N3680">
        <v>0</v>
      </c>
      <c r="O3680" t="s">
        <v>24796</v>
      </c>
      <c r="P3680" t="s">
        <v>24984</v>
      </c>
      <c r="Q3680" t="s">
        <v>25406</v>
      </c>
      <c r="R3680" t="s">
        <v>25537</v>
      </c>
      <c r="S3680" t="e">
        <v>#N/A</v>
      </c>
      <c r="T3680" t="s">
        <v>25567</v>
      </c>
      <c r="U3680" t="s">
        <v>25602</v>
      </c>
      <c r="V3680" t="s">
        <v>22165</v>
      </c>
      <c r="W3680">
        <v>2020</v>
      </c>
      <c r="X3680" t="s">
        <v>25629</v>
      </c>
    </row>
    <row r="3681" spans="1:24" x14ac:dyDescent="0.25">
      <c r="A3681" t="s">
        <v>17860</v>
      </c>
      <c r="B3681" t="s">
        <v>22103</v>
      </c>
      <c r="C3681" t="s">
        <v>18213</v>
      </c>
      <c r="D3681" t="s">
        <v>22165</v>
      </c>
      <c r="E3681" t="s">
        <v>22103</v>
      </c>
      <c r="F3681" t="s">
        <v>22990</v>
      </c>
      <c r="G3681">
        <v>31</v>
      </c>
      <c r="H3681">
        <v>0</v>
      </c>
      <c r="I3681">
        <v>3</v>
      </c>
      <c r="J3681">
        <v>3</v>
      </c>
      <c r="K3681">
        <v>0</v>
      </c>
      <c r="L3681">
        <v>93</v>
      </c>
      <c r="M3681">
        <v>1</v>
      </c>
      <c r="N3681">
        <v>0</v>
      </c>
      <c r="O3681" t="s">
        <v>24796</v>
      </c>
      <c r="P3681" t="s">
        <v>24984</v>
      </c>
      <c r="Q3681" t="s">
        <v>25406</v>
      </c>
      <c r="R3681" t="s">
        <v>25537</v>
      </c>
      <c r="S3681" t="e">
        <v>#N/A</v>
      </c>
      <c r="T3681" t="s">
        <v>25567</v>
      </c>
      <c r="U3681" t="s">
        <v>25602</v>
      </c>
      <c r="V3681" t="s">
        <v>22165</v>
      </c>
      <c r="W3681">
        <v>2020</v>
      </c>
      <c r="X3681" t="s">
        <v>25630</v>
      </c>
    </row>
    <row r="3682" spans="1:24" x14ac:dyDescent="0.25">
      <c r="A3682" t="s">
        <v>17860</v>
      </c>
      <c r="B3682" t="s">
        <v>22103</v>
      </c>
      <c r="C3682" t="s">
        <v>18213</v>
      </c>
      <c r="D3682" t="s">
        <v>22167</v>
      </c>
      <c r="E3682" t="s">
        <v>22103</v>
      </c>
      <c r="F3682" t="s">
        <v>24061</v>
      </c>
      <c r="G3682">
        <v>32</v>
      </c>
      <c r="H3682">
        <v>32</v>
      </c>
      <c r="I3682">
        <v>3</v>
      </c>
      <c r="J3682">
        <v>3</v>
      </c>
      <c r="K3682">
        <v>96</v>
      </c>
      <c r="L3682">
        <v>96</v>
      </c>
      <c r="M3682">
        <v>1</v>
      </c>
      <c r="N3682">
        <v>1</v>
      </c>
      <c r="O3682" t="s">
        <v>24796</v>
      </c>
      <c r="P3682" t="s">
        <v>24984</v>
      </c>
      <c r="Q3682" t="s">
        <v>25406</v>
      </c>
      <c r="R3682" t="s">
        <v>25537</v>
      </c>
      <c r="S3682" t="e">
        <v>#N/A</v>
      </c>
      <c r="T3682" t="s">
        <v>25567</v>
      </c>
      <c r="U3682" t="s">
        <v>25602</v>
      </c>
      <c r="V3682" t="s">
        <v>22165</v>
      </c>
      <c r="W3682">
        <v>2021</v>
      </c>
      <c r="X3682" t="s">
        <v>25632</v>
      </c>
    </row>
    <row r="3683" spans="1:24" x14ac:dyDescent="0.25">
      <c r="A3683" t="s">
        <v>17860</v>
      </c>
      <c r="B3683" t="s">
        <v>22103</v>
      </c>
      <c r="C3683" t="s">
        <v>18213</v>
      </c>
      <c r="D3683" t="s">
        <v>22168</v>
      </c>
      <c r="E3683" t="s">
        <v>22103</v>
      </c>
      <c r="F3683" t="s">
        <v>22990</v>
      </c>
      <c r="G3683">
        <v>25</v>
      </c>
      <c r="H3683">
        <v>25</v>
      </c>
      <c r="I3683">
        <v>3</v>
      </c>
      <c r="J3683">
        <v>3</v>
      </c>
      <c r="K3683">
        <v>75</v>
      </c>
      <c r="L3683">
        <v>75</v>
      </c>
      <c r="M3683">
        <v>1</v>
      </c>
      <c r="N3683">
        <v>1</v>
      </c>
      <c r="O3683" t="s">
        <v>24796</v>
      </c>
      <c r="P3683" t="s">
        <v>24984</v>
      </c>
      <c r="Q3683" t="s">
        <v>25406</v>
      </c>
      <c r="R3683" t="s">
        <v>25537</v>
      </c>
      <c r="S3683" t="e">
        <v>#N/A</v>
      </c>
      <c r="T3683" t="s">
        <v>25567</v>
      </c>
      <c r="U3683" t="s">
        <v>25602</v>
      </c>
      <c r="V3683" t="s">
        <v>22165</v>
      </c>
      <c r="W3683">
        <v>2021</v>
      </c>
      <c r="X3683" t="s">
        <v>25633</v>
      </c>
    </row>
    <row r="3684" spans="1:24" x14ac:dyDescent="0.25">
      <c r="A3684" t="s">
        <v>17867</v>
      </c>
      <c r="B3684" t="s">
        <v>21970</v>
      </c>
      <c r="C3684" t="s">
        <v>18213</v>
      </c>
      <c r="D3684" t="s">
        <v>22165</v>
      </c>
      <c r="E3684" t="s">
        <v>21970</v>
      </c>
      <c r="F3684" t="s">
        <v>23229</v>
      </c>
      <c r="G3684">
        <v>24</v>
      </c>
      <c r="H3684">
        <v>0</v>
      </c>
      <c r="I3684">
        <v>3</v>
      </c>
      <c r="J3684">
        <v>5</v>
      </c>
      <c r="K3684">
        <v>0</v>
      </c>
      <c r="L3684">
        <v>72</v>
      </c>
      <c r="M3684">
        <v>1</v>
      </c>
      <c r="N3684">
        <v>0</v>
      </c>
      <c r="O3684" t="s">
        <v>24797</v>
      </c>
      <c r="P3684" t="s">
        <v>24984</v>
      </c>
      <c r="Q3684" t="s">
        <v>25407</v>
      </c>
      <c r="R3684" t="s">
        <v>25537</v>
      </c>
      <c r="S3684" t="e">
        <v>#N/A</v>
      </c>
      <c r="T3684" t="s">
        <v>25567</v>
      </c>
      <c r="U3684" t="s">
        <v>25602</v>
      </c>
      <c r="V3684" t="s">
        <v>22165</v>
      </c>
      <c r="W3684">
        <v>2020</v>
      </c>
      <c r="X3684" t="s">
        <v>25630</v>
      </c>
    </row>
    <row r="3685" spans="1:24" x14ac:dyDescent="0.25">
      <c r="A3685" t="s">
        <v>17863</v>
      </c>
      <c r="B3685" t="s">
        <v>22104</v>
      </c>
      <c r="C3685" t="s">
        <v>18213</v>
      </c>
      <c r="D3685" t="s">
        <v>22169</v>
      </c>
      <c r="E3685" t="s">
        <v>22104</v>
      </c>
      <c r="F3685" t="s">
        <v>24062</v>
      </c>
      <c r="G3685">
        <v>20</v>
      </c>
      <c r="H3685">
        <v>15</v>
      </c>
      <c r="I3685">
        <v>2</v>
      </c>
      <c r="J3685">
        <v>2</v>
      </c>
      <c r="K3685">
        <v>30</v>
      </c>
      <c r="L3685">
        <v>40</v>
      </c>
      <c r="M3685">
        <v>1</v>
      </c>
      <c r="N3685">
        <v>1</v>
      </c>
      <c r="O3685" t="s">
        <v>24798</v>
      </c>
      <c r="P3685" t="s">
        <v>24984</v>
      </c>
      <c r="Q3685" t="s">
        <v>25408</v>
      </c>
      <c r="R3685" t="s">
        <v>25537</v>
      </c>
      <c r="S3685" t="e">
        <v>#N/A</v>
      </c>
      <c r="T3685" t="s">
        <v>25567</v>
      </c>
      <c r="U3685" t="s">
        <v>25602</v>
      </c>
      <c r="V3685" t="s">
        <v>22165</v>
      </c>
      <c r="W3685">
        <v>2017</v>
      </c>
      <c r="X3685" t="s">
        <v>25634</v>
      </c>
    </row>
    <row r="3686" spans="1:24" x14ac:dyDescent="0.25">
      <c r="A3686" t="s">
        <v>17863</v>
      </c>
      <c r="B3686" t="s">
        <v>22104</v>
      </c>
      <c r="C3686" t="s">
        <v>18213</v>
      </c>
      <c r="D3686" t="s">
        <v>22163</v>
      </c>
      <c r="E3686" t="s">
        <v>22104</v>
      </c>
      <c r="F3686" t="s">
        <v>24063</v>
      </c>
      <c r="G3686">
        <v>15</v>
      </c>
      <c r="H3686">
        <v>0</v>
      </c>
      <c r="I3686">
        <v>2</v>
      </c>
      <c r="J3686">
        <v>2</v>
      </c>
      <c r="K3686">
        <v>0</v>
      </c>
      <c r="L3686">
        <v>30</v>
      </c>
      <c r="M3686">
        <v>1</v>
      </c>
      <c r="N3686">
        <v>0</v>
      </c>
      <c r="O3686" t="s">
        <v>24798</v>
      </c>
      <c r="P3686" t="s">
        <v>24984</v>
      </c>
      <c r="Q3686" t="s">
        <v>25408</v>
      </c>
      <c r="R3686" t="s">
        <v>25537</v>
      </c>
      <c r="S3686" t="e">
        <v>#N/A</v>
      </c>
      <c r="T3686" t="s">
        <v>25567</v>
      </c>
      <c r="U3686" t="s">
        <v>25602</v>
      </c>
      <c r="V3686" t="s">
        <v>22165</v>
      </c>
      <c r="W3686">
        <v>2019</v>
      </c>
      <c r="X3686" t="s">
        <v>25628</v>
      </c>
    </row>
    <row r="3687" spans="1:24" x14ac:dyDescent="0.25">
      <c r="A3687" t="s">
        <v>17863</v>
      </c>
      <c r="B3687" t="s">
        <v>22104</v>
      </c>
      <c r="C3687" t="s">
        <v>18213</v>
      </c>
      <c r="D3687" t="s">
        <v>22167</v>
      </c>
      <c r="E3687" t="s">
        <v>22104</v>
      </c>
      <c r="F3687" t="s">
        <v>23359</v>
      </c>
      <c r="G3687">
        <v>30</v>
      </c>
      <c r="H3687">
        <v>0</v>
      </c>
      <c r="I3687">
        <v>2</v>
      </c>
      <c r="J3687">
        <v>2</v>
      </c>
      <c r="K3687">
        <v>0</v>
      </c>
      <c r="L3687">
        <v>60</v>
      </c>
      <c r="M3687">
        <v>1</v>
      </c>
      <c r="N3687">
        <v>0</v>
      </c>
      <c r="O3687" t="s">
        <v>24798</v>
      </c>
      <c r="P3687" t="s">
        <v>24984</v>
      </c>
      <c r="Q3687" t="s">
        <v>25408</v>
      </c>
      <c r="R3687" t="s">
        <v>25537</v>
      </c>
      <c r="S3687" t="e">
        <v>#N/A</v>
      </c>
      <c r="T3687" t="s">
        <v>25567</v>
      </c>
      <c r="U3687" t="s">
        <v>25602</v>
      </c>
      <c r="V3687" t="s">
        <v>22165</v>
      </c>
      <c r="W3687">
        <v>2021</v>
      </c>
      <c r="X3687" t="s">
        <v>25632</v>
      </c>
    </row>
    <row r="3688" spans="1:24" x14ac:dyDescent="0.25">
      <c r="A3688" t="s">
        <v>17865</v>
      </c>
      <c r="B3688" t="s">
        <v>22105</v>
      </c>
      <c r="C3688" t="s">
        <v>18213</v>
      </c>
      <c r="D3688" t="s">
        <v>22161</v>
      </c>
      <c r="E3688" t="s">
        <v>22105</v>
      </c>
      <c r="F3688" t="s">
        <v>23378</v>
      </c>
      <c r="G3688">
        <v>21</v>
      </c>
      <c r="H3688">
        <v>0</v>
      </c>
      <c r="I3688">
        <v>0</v>
      </c>
      <c r="J3688">
        <v>0</v>
      </c>
      <c r="K3688">
        <v>0</v>
      </c>
      <c r="L3688">
        <v>0</v>
      </c>
      <c r="M3688">
        <v>0</v>
      </c>
      <c r="N3688">
        <v>0</v>
      </c>
      <c r="O3688" t="s">
        <v>24799</v>
      </c>
      <c r="P3688" t="s">
        <v>24984</v>
      </c>
      <c r="Q3688" t="s">
        <v>25409</v>
      </c>
      <c r="R3688" t="s">
        <v>25537</v>
      </c>
      <c r="S3688" t="e">
        <v>#N/A</v>
      </c>
      <c r="T3688" t="s">
        <v>25567</v>
      </c>
      <c r="U3688" t="s">
        <v>25602</v>
      </c>
      <c r="V3688" t="s">
        <v>22165</v>
      </c>
      <c r="W3688">
        <v>2018</v>
      </c>
      <c r="X3688" t="s">
        <v>25626</v>
      </c>
    </row>
    <row r="3689" spans="1:24" x14ac:dyDescent="0.25">
      <c r="A3689" t="s">
        <v>17865</v>
      </c>
      <c r="B3689" t="s">
        <v>22105</v>
      </c>
      <c r="C3689" t="s">
        <v>18213</v>
      </c>
      <c r="D3689" t="s">
        <v>22168</v>
      </c>
      <c r="E3689" t="s">
        <v>22105</v>
      </c>
      <c r="F3689" t="s">
        <v>24064</v>
      </c>
      <c r="G3689">
        <v>23</v>
      </c>
      <c r="H3689">
        <v>0</v>
      </c>
      <c r="I3689">
        <v>2</v>
      </c>
      <c r="J3689">
        <v>2</v>
      </c>
      <c r="K3689">
        <v>0</v>
      </c>
      <c r="L3689">
        <v>46</v>
      </c>
      <c r="M3689">
        <v>1</v>
      </c>
      <c r="N3689">
        <v>0</v>
      </c>
      <c r="O3689" t="s">
        <v>24799</v>
      </c>
      <c r="P3689" t="s">
        <v>24984</v>
      </c>
      <c r="Q3689" t="s">
        <v>25409</v>
      </c>
      <c r="R3689" t="s">
        <v>25537</v>
      </c>
      <c r="S3689" t="e">
        <v>#N/A</v>
      </c>
      <c r="T3689" t="s">
        <v>25567</v>
      </c>
      <c r="U3689" t="s">
        <v>25602</v>
      </c>
      <c r="V3689" t="s">
        <v>22165</v>
      </c>
      <c r="W3689">
        <v>2021</v>
      </c>
      <c r="X3689" t="s">
        <v>25633</v>
      </c>
    </row>
    <row r="3690" spans="1:24" x14ac:dyDescent="0.25">
      <c r="A3690" t="s">
        <v>21637</v>
      </c>
      <c r="B3690" t="s">
        <v>22106</v>
      </c>
      <c r="C3690" t="s">
        <v>18213</v>
      </c>
      <c r="D3690" t="s">
        <v>22173</v>
      </c>
      <c r="E3690" t="e">
        <v>#N/A</v>
      </c>
      <c r="F3690" t="s">
        <v>22244</v>
      </c>
      <c r="G3690">
        <v>0</v>
      </c>
      <c r="H3690">
        <v>0</v>
      </c>
      <c r="I3690">
        <v>0</v>
      </c>
      <c r="J3690">
        <v>0</v>
      </c>
      <c r="K3690">
        <v>0</v>
      </c>
      <c r="L3690">
        <v>0</v>
      </c>
      <c r="M3690">
        <v>0</v>
      </c>
      <c r="N3690">
        <v>0</v>
      </c>
      <c r="O3690" t="s">
        <v>24800</v>
      </c>
      <c r="P3690" t="s">
        <v>24950</v>
      </c>
      <c r="Q3690" t="s">
        <v>25410</v>
      </c>
      <c r="R3690" t="s">
        <v>25539</v>
      </c>
      <c r="S3690" t="e">
        <v>#N/A</v>
      </c>
      <c r="T3690" t="s">
        <v>25567</v>
      </c>
      <c r="U3690" t="s">
        <v>25571</v>
      </c>
      <c r="V3690" t="s">
        <v>22173</v>
      </c>
      <c r="W3690">
        <v>2022</v>
      </c>
      <c r="X3690" t="s">
        <v>25638</v>
      </c>
    </row>
    <row r="3691" spans="1:24" x14ac:dyDescent="0.25">
      <c r="A3691" t="s">
        <v>17868</v>
      </c>
      <c r="B3691" t="s">
        <v>22107</v>
      </c>
      <c r="C3691" t="s">
        <v>18213</v>
      </c>
      <c r="D3691" t="s">
        <v>22169</v>
      </c>
      <c r="E3691" t="s">
        <v>22107</v>
      </c>
      <c r="F3691" t="s">
        <v>24065</v>
      </c>
      <c r="G3691">
        <v>11</v>
      </c>
      <c r="H3691">
        <v>8</v>
      </c>
      <c r="I3691">
        <v>4</v>
      </c>
      <c r="J3691">
        <v>4</v>
      </c>
      <c r="K3691">
        <v>32</v>
      </c>
      <c r="L3691">
        <v>44</v>
      </c>
      <c r="M3691">
        <v>1</v>
      </c>
      <c r="N3691">
        <v>1</v>
      </c>
      <c r="O3691" t="s">
        <v>24801</v>
      </c>
      <c r="P3691" t="s">
        <v>24950</v>
      </c>
      <c r="Q3691" t="s">
        <v>25411</v>
      </c>
      <c r="R3691" t="s">
        <v>25537</v>
      </c>
      <c r="S3691" t="e">
        <v>#N/A</v>
      </c>
      <c r="T3691" t="s">
        <v>25567</v>
      </c>
      <c r="U3691" t="s">
        <v>25571</v>
      </c>
      <c r="V3691" t="s">
        <v>22165</v>
      </c>
      <c r="W3691">
        <v>2017</v>
      </c>
      <c r="X3691" t="s">
        <v>25634</v>
      </c>
    </row>
    <row r="3692" spans="1:24" x14ac:dyDescent="0.25">
      <c r="A3692" t="s">
        <v>17868</v>
      </c>
      <c r="B3692" t="s">
        <v>22107</v>
      </c>
      <c r="C3692" t="s">
        <v>18213</v>
      </c>
      <c r="D3692" t="s">
        <v>22168</v>
      </c>
      <c r="E3692" t="s">
        <v>22107</v>
      </c>
      <c r="F3692" t="s">
        <v>24066</v>
      </c>
      <c r="G3692">
        <v>23</v>
      </c>
      <c r="H3692">
        <v>22</v>
      </c>
      <c r="I3692">
        <v>4</v>
      </c>
      <c r="J3692">
        <v>4</v>
      </c>
      <c r="K3692">
        <v>88</v>
      </c>
      <c r="L3692">
        <v>92</v>
      </c>
      <c r="M3692">
        <v>1</v>
      </c>
      <c r="N3692">
        <v>1</v>
      </c>
      <c r="O3692" t="s">
        <v>24801</v>
      </c>
      <c r="P3692" t="s">
        <v>24950</v>
      </c>
      <c r="Q3692" t="s">
        <v>25411</v>
      </c>
      <c r="R3692" t="s">
        <v>25537</v>
      </c>
      <c r="S3692" t="e">
        <v>#N/A</v>
      </c>
      <c r="T3692" t="s">
        <v>25567</v>
      </c>
      <c r="U3692" t="s">
        <v>25571</v>
      </c>
      <c r="V3692" t="s">
        <v>22165</v>
      </c>
      <c r="W3692">
        <v>2021</v>
      </c>
      <c r="X3692" t="s">
        <v>25633</v>
      </c>
    </row>
    <row r="3693" spans="1:24" x14ac:dyDescent="0.25">
      <c r="A3693" t="s">
        <v>17873</v>
      </c>
      <c r="B3693" t="s">
        <v>22108</v>
      </c>
      <c r="C3693" t="s">
        <v>18213</v>
      </c>
      <c r="D3693" t="s">
        <v>22159</v>
      </c>
      <c r="E3693" t="s">
        <v>22108</v>
      </c>
      <c r="F3693" t="s">
        <v>24067</v>
      </c>
      <c r="G3693">
        <v>2</v>
      </c>
      <c r="H3693">
        <v>0</v>
      </c>
      <c r="I3693">
        <v>0</v>
      </c>
      <c r="J3693">
        <v>8</v>
      </c>
      <c r="K3693">
        <v>0</v>
      </c>
      <c r="L3693">
        <v>0</v>
      </c>
      <c r="M3693">
        <v>0</v>
      </c>
      <c r="N3693">
        <v>0</v>
      </c>
      <c r="O3693" t="s">
        <v>24802</v>
      </c>
      <c r="P3693" t="s">
        <v>24950</v>
      </c>
      <c r="Q3693" t="s">
        <v>25412</v>
      </c>
      <c r="R3693" t="s">
        <v>25537</v>
      </c>
      <c r="S3693" t="e">
        <v>#N/A</v>
      </c>
      <c r="T3693" t="s">
        <v>25567</v>
      </c>
      <c r="U3693" t="s">
        <v>25571</v>
      </c>
      <c r="V3693" t="s">
        <v>22165</v>
      </c>
      <c r="W3693">
        <v>2017</v>
      </c>
      <c r="X3693" t="s">
        <v>25624</v>
      </c>
    </row>
    <row r="3694" spans="1:24" x14ac:dyDescent="0.25">
      <c r="A3694" t="s">
        <v>17873</v>
      </c>
      <c r="B3694" t="s">
        <v>22108</v>
      </c>
      <c r="C3694" t="s">
        <v>18213</v>
      </c>
      <c r="D3694" t="s">
        <v>22161</v>
      </c>
      <c r="E3694" t="s">
        <v>22108</v>
      </c>
      <c r="F3694" t="s">
        <v>22363</v>
      </c>
      <c r="G3694">
        <v>1</v>
      </c>
      <c r="H3694">
        <v>1</v>
      </c>
      <c r="I3694">
        <v>4</v>
      </c>
      <c r="J3694">
        <v>8</v>
      </c>
      <c r="K3694">
        <v>4</v>
      </c>
      <c r="L3694">
        <v>4</v>
      </c>
      <c r="M3694">
        <v>1</v>
      </c>
      <c r="N3694">
        <v>1</v>
      </c>
      <c r="O3694" t="s">
        <v>24802</v>
      </c>
      <c r="P3694" t="s">
        <v>24950</v>
      </c>
      <c r="Q3694" t="s">
        <v>25412</v>
      </c>
      <c r="R3694" t="s">
        <v>25537</v>
      </c>
      <c r="S3694" t="e">
        <v>#N/A</v>
      </c>
      <c r="T3694" t="s">
        <v>25567</v>
      </c>
      <c r="U3694" t="s">
        <v>25571</v>
      </c>
      <c r="V3694" t="s">
        <v>22165</v>
      </c>
      <c r="W3694">
        <v>2018</v>
      </c>
      <c r="X3694" t="s">
        <v>25626</v>
      </c>
    </row>
    <row r="3695" spans="1:24" x14ac:dyDescent="0.25">
      <c r="A3695" t="s">
        <v>17873</v>
      </c>
      <c r="B3695" t="s">
        <v>22108</v>
      </c>
      <c r="C3695" t="s">
        <v>18213</v>
      </c>
      <c r="D3695" t="s">
        <v>22162</v>
      </c>
      <c r="E3695" t="s">
        <v>22108</v>
      </c>
      <c r="F3695" t="s">
        <v>22340</v>
      </c>
      <c r="G3695">
        <v>7</v>
      </c>
      <c r="H3695">
        <v>0</v>
      </c>
      <c r="I3695">
        <v>0</v>
      </c>
      <c r="J3695">
        <v>8</v>
      </c>
      <c r="K3695">
        <v>0</v>
      </c>
      <c r="L3695">
        <v>0</v>
      </c>
      <c r="M3695">
        <v>0</v>
      </c>
      <c r="N3695">
        <v>0</v>
      </c>
      <c r="O3695" t="s">
        <v>24802</v>
      </c>
      <c r="P3695" t="s">
        <v>24950</v>
      </c>
      <c r="Q3695" t="s">
        <v>25412</v>
      </c>
      <c r="R3695" t="s">
        <v>25537</v>
      </c>
      <c r="S3695" t="e">
        <v>#N/A</v>
      </c>
      <c r="T3695" t="s">
        <v>25567</v>
      </c>
      <c r="U3695" t="s">
        <v>25571</v>
      </c>
      <c r="V3695" t="s">
        <v>22165</v>
      </c>
      <c r="W3695">
        <v>2019</v>
      </c>
      <c r="X3695" t="s">
        <v>25627</v>
      </c>
    </row>
    <row r="3696" spans="1:24" x14ac:dyDescent="0.25">
      <c r="A3696" t="s">
        <v>17873</v>
      </c>
      <c r="B3696" t="s">
        <v>22108</v>
      </c>
      <c r="C3696" t="s">
        <v>18213</v>
      </c>
      <c r="D3696" t="s">
        <v>22164</v>
      </c>
      <c r="E3696" t="s">
        <v>22108</v>
      </c>
      <c r="F3696" t="s">
        <v>22340</v>
      </c>
      <c r="G3696">
        <v>11</v>
      </c>
      <c r="H3696">
        <v>9</v>
      </c>
      <c r="I3696">
        <v>4</v>
      </c>
      <c r="J3696">
        <v>8</v>
      </c>
      <c r="K3696">
        <v>36</v>
      </c>
      <c r="L3696">
        <v>44</v>
      </c>
      <c r="M3696">
        <v>1</v>
      </c>
      <c r="N3696">
        <v>1</v>
      </c>
      <c r="O3696" t="s">
        <v>24802</v>
      </c>
      <c r="P3696" t="s">
        <v>24950</v>
      </c>
      <c r="Q3696" t="s">
        <v>25412</v>
      </c>
      <c r="R3696" t="s">
        <v>25537</v>
      </c>
      <c r="S3696" t="e">
        <v>#N/A</v>
      </c>
      <c r="T3696" t="s">
        <v>25567</v>
      </c>
      <c r="U3696" t="s">
        <v>25571</v>
      </c>
      <c r="V3696" t="s">
        <v>22165</v>
      </c>
      <c r="W3696">
        <v>2020</v>
      </c>
      <c r="X3696" t="s">
        <v>25629</v>
      </c>
    </row>
    <row r="3697" spans="1:24" x14ac:dyDescent="0.25">
      <c r="A3697" t="s">
        <v>17873</v>
      </c>
      <c r="B3697" t="s">
        <v>22108</v>
      </c>
      <c r="C3697" t="s">
        <v>18213</v>
      </c>
      <c r="D3697" t="s">
        <v>22167</v>
      </c>
      <c r="E3697" t="s">
        <v>22108</v>
      </c>
      <c r="F3697" t="s">
        <v>23262</v>
      </c>
      <c r="G3697">
        <v>18</v>
      </c>
      <c r="H3697">
        <v>0</v>
      </c>
      <c r="I3697">
        <v>0</v>
      </c>
      <c r="J3697">
        <v>8</v>
      </c>
      <c r="K3697">
        <v>0</v>
      </c>
      <c r="L3697">
        <v>0</v>
      </c>
      <c r="M3697">
        <v>0</v>
      </c>
      <c r="N3697">
        <v>0</v>
      </c>
      <c r="O3697" t="s">
        <v>24802</v>
      </c>
      <c r="P3697" t="s">
        <v>24950</v>
      </c>
      <c r="Q3697" t="s">
        <v>25412</v>
      </c>
      <c r="R3697" t="s">
        <v>25537</v>
      </c>
      <c r="S3697" t="e">
        <v>#N/A</v>
      </c>
      <c r="T3697" t="s">
        <v>25567</v>
      </c>
      <c r="U3697" t="s">
        <v>25571</v>
      </c>
      <c r="V3697" t="s">
        <v>22165</v>
      </c>
      <c r="W3697">
        <v>2021</v>
      </c>
      <c r="X3697" t="s">
        <v>25632</v>
      </c>
    </row>
    <row r="3698" spans="1:24" x14ac:dyDescent="0.25">
      <c r="A3698" t="s">
        <v>17875</v>
      </c>
      <c r="B3698" t="s">
        <v>22109</v>
      </c>
      <c r="C3698" t="s">
        <v>18213</v>
      </c>
      <c r="D3698" t="s">
        <v>22169</v>
      </c>
      <c r="E3698" t="s">
        <v>22109</v>
      </c>
      <c r="F3698" t="s">
        <v>24068</v>
      </c>
      <c r="G3698">
        <v>1</v>
      </c>
      <c r="H3698">
        <v>0</v>
      </c>
      <c r="I3698">
        <v>0</v>
      </c>
      <c r="J3698">
        <v>7</v>
      </c>
      <c r="K3698">
        <v>0</v>
      </c>
      <c r="L3698">
        <v>0</v>
      </c>
      <c r="M3698">
        <v>0</v>
      </c>
      <c r="N3698">
        <v>0</v>
      </c>
      <c r="O3698" t="s">
        <v>24803</v>
      </c>
      <c r="P3698" t="s">
        <v>24950</v>
      </c>
      <c r="Q3698" t="s">
        <v>25413</v>
      </c>
      <c r="R3698" t="s">
        <v>25537</v>
      </c>
      <c r="S3698" t="e">
        <v>#N/A</v>
      </c>
      <c r="T3698" t="s">
        <v>25567</v>
      </c>
      <c r="U3698" t="s">
        <v>25571</v>
      </c>
      <c r="V3698" t="s">
        <v>22165</v>
      </c>
      <c r="W3698">
        <v>2017</v>
      </c>
      <c r="X3698" t="s">
        <v>25634</v>
      </c>
    </row>
    <row r="3699" spans="1:24" x14ac:dyDescent="0.25">
      <c r="A3699" t="s">
        <v>17875</v>
      </c>
      <c r="B3699" t="s">
        <v>22109</v>
      </c>
      <c r="C3699" t="s">
        <v>18213</v>
      </c>
      <c r="D3699" t="s">
        <v>22163</v>
      </c>
      <c r="E3699" t="s">
        <v>22109</v>
      </c>
      <c r="F3699" t="s">
        <v>22337</v>
      </c>
      <c r="G3699">
        <v>7</v>
      </c>
      <c r="H3699">
        <v>7</v>
      </c>
      <c r="I3699">
        <v>4</v>
      </c>
      <c r="J3699">
        <v>7</v>
      </c>
      <c r="K3699">
        <v>28</v>
      </c>
      <c r="L3699">
        <v>28</v>
      </c>
      <c r="M3699">
        <v>1</v>
      </c>
      <c r="N3699">
        <v>1</v>
      </c>
      <c r="O3699" t="s">
        <v>24803</v>
      </c>
      <c r="P3699" t="s">
        <v>24950</v>
      </c>
      <c r="Q3699" t="s">
        <v>25413</v>
      </c>
      <c r="R3699" t="s">
        <v>25537</v>
      </c>
      <c r="S3699" t="e">
        <v>#N/A</v>
      </c>
      <c r="T3699" t="s">
        <v>25567</v>
      </c>
      <c r="U3699" t="s">
        <v>25571</v>
      </c>
      <c r="V3699" t="s">
        <v>22165</v>
      </c>
      <c r="W3699">
        <v>2019</v>
      </c>
      <c r="X3699" t="s">
        <v>25628</v>
      </c>
    </row>
    <row r="3700" spans="1:24" x14ac:dyDescent="0.25">
      <c r="A3700" t="s">
        <v>17875</v>
      </c>
      <c r="B3700" t="s">
        <v>22109</v>
      </c>
      <c r="C3700" t="s">
        <v>18213</v>
      </c>
      <c r="D3700" t="s">
        <v>22165</v>
      </c>
      <c r="E3700" t="s">
        <v>22109</v>
      </c>
      <c r="F3700" t="s">
        <v>24034</v>
      </c>
      <c r="G3700">
        <v>7</v>
      </c>
      <c r="H3700">
        <v>7</v>
      </c>
      <c r="I3700">
        <v>4</v>
      </c>
      <c r="J3700">
        <v>7</v>
      </c>
      <c r="K3700">
        <v>28</v>
      </c>
      <c r="L3700">
        <v>28</v>
      </c>
      <c r="M3700">
        <v>1</v>
      </c>
      <c r="N3700">
        <v>1</v>
      </c>
      <c r="O3700" t="s">
        <v>24803</v>
      </c>
      <c r="P3700" t="s">
        <v>24950</v>
      </c>
      <c r="Q3700" t="s">
        <v>25413</v>
      </c>
      <c r="R3700" t="s">
        <v>25537</v>
      </c>
      <c r="S3700" t="e">
        <v>#N/A</v>
      </c>
      <c r="T3700" t="s">
        <v>25567</v>
      </c>
      <c r="U3700" t="s">
        <v>25571</v>
      </c>
      <c r="V3700" t="s">
        <v>22165</v>
      </c>
      <c r="W3700">
        <v>2020</v>
      </c>
      <c r="X3700" t="s">
        <v>25630</v>
      </c>
    </row>
    <row r="3701" spans="1:24" x14ac:dyDescent="0.25">
      <c r="A3701" t="s">
        <v>17875</v>
      </c>
      <c r="B3701" t="s">
        <v>22109</v>
      </c>
      <c r="C3701" t="s">
        <v>18213</v>
      </c>
      <c r="D3701" t="s">
        <v>22168</v>
      </c>
      <c r="E3701" t="s">
        <v>22109</v>
      </c>
      <c r="F3701" t="s">
        <v>24034</v>
      </c>
      <c r="G3701">
        <v>10</v>
      </c>
      <c r="H3701">
        <v>10</v>
      </c>
      <c r="I3701">
        <v>4</v>
      </c>
      <c r="J3701">
        <v>4</v>
      </c>
      <c r="K3701">
        <v>40</v>
      </c>
      <c r="L3701">
        <v>40</v>
      </c>
      <c r="M3701">
        <v>1</v>
      </c>
      <c r="N3701">
        <v>1</v>
      </c>
      <c r="O3701" t="s">
        <v>24803</v>
      </c>
      <c r="P3701" t="s">
        <v>24950</v>
      </c>
      <c r="Q3701" t="s">
        <v>25413</v>
      </c>
      <c r="R3701" t="s">
        <v>25537</v>
      </c>
      <c r="S3701" t="e">
        <v>#N/A</v>
      </c>
      <c r="T3701" t="s">
        <v>25567</v>
      </c>
      <c r="U3701" t="s">
        <v>25571</v>
      </c>
      <c r="V3701" t="s">
        <v>22165</v>
      </c>
      <c r="W3701">
        <v>2021</v>
      </c>
      <c r="X3701" t="s">
        <v>25633</v>
      </c>
    </row>
    <row r="3702" spans="1:24" x14ac:dyDescent="0.25">
      <c r="A3702" t="s">
        <v>17877</v>
      </c>
      <c r="B3702" t="s">
        <v>22110</v>
      </c>
      <c r="C3702" t="s">
        <v>18213</v>
      </c>
      <c r="D3702" t="s">
        <v>22159</v>
      </c>
      <c r="E3702" t="s">
        <v>22110</v>
      </c>
      <c r="F3702" t="s">
        <v>24069</v>
      </c>
      <c r="G3702">
        <v>18</v>
      </c>
      <c r="H3702">
        <v>0</v>
      </c>
      <c r="I3702">
        <v>0</v>
      </c>
      <c r="J3702">
        <v>8</v>
      </c>
      <c r="K3702">
        <v>0</v>
      </c>
      <c r="L3702">
        <v>0</v>
      </c>
      <c r="M3702">
        <v>0</v>
      </c>
      <c r="N3702">
        <v>0</v>
      </c>
      <c r="O3702" t="s">
        <v>24804</v>
      </c>
      <c r="P3702" t="s">
        <v>24950</v>
      </c>
      <c r="Q3702" t="s">
        <v>19485</v>
      </c>
      <c r="R3702" t="s">
        <v>25538</v>
      </c>
      <c r="S3702" t="e">
        <v>#N/A</v>
      </c>
      <c r="T3702" t="s">
        <v>25567</v>
      </c>
      <c r="U3702" t="s">
        <v>25571</v>
      </c>
      <c r="V3702" t="s">
        <v>22166</v>
      </c>
      <c r="W3702">
        <v>2017</v>
      </c>
      <c r="X3702" t="s">
        <v>25624</v>
      </c>
    </row>
    <row r="3703" spans="1:24" x14ac:dyDescent="0.25">
      <c r="A3703" t="s">
        <v>17877</v>
      </c>
      <c r="B3703" t="s">
        <v>22110</v>
      </c>
      <c r="C3703" t="s">
        <v>18213</v>
      </c>
      <c r="D3703" t="s">
        <v>22161</v>
      </c>
      <c r="E3703" t="s">
        <v>22110</v>
      </c>
      <c r="F3703" t="s">
        <v>24070</v>
      </c>
      <c r="G3703">
        <v>26</v>
      </c>
      <c r="H3703">
        <v>25</v>
      </c>
      <c r="I3703">
        <v>4</v>
      </c>
      <c r="J3703">
        <v>8</v>
      </c>
      <c r="K3703">
        <v>100</v>
      </c>
      <c r="L3703">
        <v>104</v>
      </c>
      <c r="M3703">
        <v>1</v>
      </c>
      <c r="N3703">
        <v>1</v>
      </c>
      <c r="O3703" t="s">
        <v>24804</v>
      </c>
      <c r="P3703" t="s">
        <v>24950</v>
      </c>
      <c r="Q3703" t="s">
        <v>19485</v>
      </c>
      <c r="R3703" t="s">
        <v>25538</v>
      </c>
      <c r="S3703" t="e">
        <v>#N/A</v>
      </c>
      <c r="T3703" t="s">
        <v>25567</v>
      </c>
      <c r="U3703" t="s">
        <v>25571</v>
      </c>
      <c r="V3703" t="s">
        <v>22166</v>
      </c>
      <c r="W3703">
        <v>2018</v>
      </c>
      <c r="X3703" t="s">
        <v>25626</v>
      </c>
    </row>
    <row r="3704" spans="1:24" x14ac:dyDescent="0.25">
      <c r="A3704" t="s">
        <v>17877</v>
      </c>
      <c r="B3704" t="s">
        <v>22110</v>
      </c>
      <c r="C3704" t="s">
        <v>18213</v>
      </c>
      <c r="D3704" t="s">
        <v>22163</v>
      </c>
      <c r="E3704" t="s">
        <v>22110</v>
      </c>
      <c r="F3704" t="s">
        <v>24070</v>
      </c>
      <c r="G3704">
        <v>20</v>
      </c>
      <c r="H3704">
        <v>19</v>
      </c>
      <c r="I3704">
        <v>4</v>
      </c>
      <c r="J3704">
        <v>8</v>
      </c>
      <c r="K3704">
        <v>76</v>
      </c>
      <c r="L3704">
        <v>80</v>
      </c>
      <c r="M3704">
        <v>1</v>
      </c>
      <c r="N3704">
        <v>1</v>
      </c>
      <c r="O3704" t="s">
        <v>24804</v>
      </c>
      <c r="P3704" t="s">
        <v>24950</v>
      </c>
      <c r="Q3704" t="s">
        <v>19485</v>
      </c>
      <c r="R3704" t="s">
        <v>25538</v>
      </c>
      <c r="S3704" t="e">
        <v>#N/A</v>
      </c>
      <c r="T3704" t="s">
        <v>25567</v>
      </c>
      <c r="U3704" t="s">
        <v>25571</v>
      </c>
      <c r="V3704" t="s">
        <v>22166</v>
      </c>
      <c r="W3704">
        <v>2019</v>
      </c>
      <c r="X3704" t="s">
        <v>25628</v>
      </c>
    </row>
    <row r="3705" spans="1:24" x14ac:dyDescent="0.25">
      <c r="A3705" t="s">
        <v>17877</v>
      </c>
      <c r="B3705" t="s">
        <v>22110</v>
      </c>
      <c r="C3705" t="s">
        <v>18213</v>
      </c>
      <c r="D3705" t="s">
        <v>22165</v>
      </c>
      <c r="E3705" t="s">
        <v>22110</v>
      </c>
      <c r="F3705" t="s">
        <v>24071</v>
      </c>
      <c r="G3705">
        <v>20</v>
      </c>
      <c r="H3705">
        <v>17</v>
      </c>
      <c r="I3705">
        <v>4</v>
      </c>
      <c r="J3705">
        <v>8</v>
      </c>
      <c r="K3705">
        <v>68</v>
      </c>
      <c r="L3705">
        <v>80</v>
      </c>
      <c r="M3705">
        <v>1</v>
      </c>
      <c r="N3705">
        <v>1</v>
      </c>
      <c r="O3705" t="s">
        <v>24804</v>
      </c>
      <c r="P3705" t="s">
        <v>24950</v>
      </c>
      <c r="Q3705" t="s">
        <v>19485</v>
      </c>
      <c r="R3705" t="s">
        <v>25538</v>
      </c>
      <c r="S3705" t="e">
        <v>#N/A</v>
      </c>
      <c r="T3705" t="s">
        <v>25567</v>
      </c>
      <c r="U3705" t="s">
        <v>25571</v>
      </c>
      <c r="V3705" t="s">
        <v>22166</v>
      </c>
      <c r="W3705">
        <v>2020</v>
      </c>
      <c r="X3705" t="s">
        <v>25630</v>
      </c>
    </row>
    <row r="3706" spans="1:24" x14ac:dyDescent="0.25">
      <c r="A3706" t="s">
        <v>17877</v>
      </c>
      <c r="B3706" t="s">
        <v>22110</v>
      </c>
      <c r="C3706" t="s">
        <v>18213</v>
      </c>
      <c r="D3706" t="s">
        <v>22168</v>
      </c>
      <c r="E3706" t="s">
        <v>22110</v>
      </c>
      <c r="F3706" t="s">
        <v>23763</v>
      </c>
      <c r="G3706">
        <v>18</v>
      </c>
      <c r="H3706">
        <v>17</v>
      </c>
      <c r="I3706">
        <v>4</v>
      </c>
      <c r="J3706">
        <v>4</v>
      </c>
      <c r="K3706">
        <v>68</v>
      </c>
      <c r="L3706">
        <v>72</v>
      </c>
      <c r="M3706">
        <v>1</v>
      </c>
      <c r="N3706">
        <v>1</v>
      </c>
      <c r="O3706" t="s">
        <v>24804</v>
      </c>
      <c r="P3706" t="s">
        <v>24950</v>
      </c>
      <c r="Q3706" t="s">
        <v>19485</v>
      </c>
      <c r="R3706" t="s">
        <v>25538</v>
      </c>
      <c r="S3706" t="e">
        <v>#N/A</v>
      </c>
      <c r="T3706" t="s">
        <v>25567</v>
      </c>
      <c r="U3706" t="s">
        <v>25571</v>
      </c>
      <c r="V3706" t="s">
        <v>22166</v>
      </c>
      <c r="W3706">
        <v>2021</v>
      </c>
      <c r="X3706" t="s">
        <v>25633</v>
      </c>
    </row>
    <row r="3707" spans="1:24" x14ac:dyDescent="0.25">
      <c r="A3707" t="s">
        <v>17879</v>
      </c>
      <c r="B3707" t="s">
        <v>22111</v>
      </c>
      <c r="C3707" t="s">
        <v>18213</v>
      </c>
      <c r="D3707" t="s">
        <v>22169</v>
      </c>
      <c r="E3707" t="s">
        <v>22111</v>
      </c>
      <c r="F3707" t="s">
        <v>23555</v>
      </c>
      <c r="G3707">
        <v>16</v>
      </c>
      <c r="H3707">
        <v>0</v>
      </c>
      <c r="I3707">
        <v>0</v>
      </c>
      <c r="J3707">
        <v>8</v>
      </c>
      <c r="K3707">
        <v>0</v>
      </c>
      <c r="L3707">
        <v>0</v>
      </c>
      <c r="M3707">
        <v>0</v>
      </c>
      <c r="N3707">
        <v>0</v>
      </c>
      <c r="O3707" t="s">
        <v>24805</v>
      </c>
      <c r="P3707" t="s">
        <v>24950</v>
      </c>
      <c r="Q3707" t="s">
        <v>19490</v>
      </c>
      <c r="R3707" t="s">
        <v>25538</v>
      </c>
      <c r="S3707" t="e">
        <v>#N/A</v>
      </c>
      <c r="T3707" t="s">
        <v>25567</v>
      </c>
      <c r="U3707" t="s">
        <v>25571</v>
      </c>
      <c r="V3707" t="s">
        <v>22166</v>
      </c>
      <c r="W3707">
        <v>2017</v>
      </c>
      <c r="X3707" t="s">
        <v>25634</v>
      </c>
    </row>
    <row r="3708" spans="1:24" x14ac:dyDescent="0.25">
      <c r="A3708" t="s">
        <v>17879</v>
      </c>
      <c r="B3708" t="s">
        <v>22111</v>
      </c>
      <c r="C3708" t="s">
        <v>18213</v>
      </c>
      <c r="D3708" t="s">
        <v>22162</v>
      </c>
      <c r="E3708" t="s">
        <v>22111</v>
      </c>
      <c r="F3708" t="s">
        <v>23913</v>
      </c>
      <c r="G3708">
        <v>8</v>
      </c>
      <c r="H3708">
        <v>0</v>
      </c>
      <c r="I3708">
        <v>0</v>
      </c>
      <c r="J3708">
        <v>8</v>
      </c>
      <c r="K3708">
        <v>0</v>
      </c>
      <c r="L3708">
        <v>0</v>
      </c>
      <c r="M3708">
        <v>0</v>
      </c>
      <c r="N3708">
        <v>0</v>
      </c>
      <c r="O3708" t="s">
        <v>24805</v>
      </c>
      <c r="P3708" t="s">
        <v>24950</v>
      </c>
      <c r="Q3708" t="s">
        <v>19490</v>
      </c>
      <c r="R3708" t="s">
        <v>25538</v>
      </c>
      <c r="S3708" t="e">
        <v>#N/A</v>
      </c>
      <c r="T3708" t="s">
        <v>25567</v>
      </c>
      <c r="U3708" t="s">
        <v>25571</v>
      </c>
      <c r="V3708" t="s">
        <v>22166</v>
      </c>
      <c r="W3708">
        <v>2019</v>
      </c>
      <c r="X3708" t="s">
        <v>25627</v>
      </c>
    </row>
    <row r="3709" spans="1:24" x14ac:dyDescent="0.25">
      <c r="A3709" t="s">
        <v>17879</v>
      </c>
      <c r="B3709" t="s">
        <v>22111</v>
      </c>
      <c r="C3709" t="s">
        <v>18213</v>
      </c>
      <c r="D3709" t="s">
        <v>22172</v>
      </c>
      <c r="E3709" t="s">
        <v>22111</v>
      </c>
      <c r="F3709" t="s">
        <v>24072</v>
      </c>
      <c r="G3709">
        <v>8</v>
      </c>
      <c r="H3709">
        <v>0</v>
      </c>
      <c r="I3709">
        <v>4</v>
      </c>
      <c r="J3709">
        <v>8</v>
      </c>
      <c r="K3709">
        <v>0</v>
      </c>
      <c r="L3709">
        <v>32</v>
      </c>
      <c r="M3709">
        <v>1</v>
      </c>
      <c r="N3709">
        <v>0</v>
      </c>
      <c r="O3709" t="s">
        <v>24805</v>
      </c>
      <c r="P3709" t="s">
        <v>24950</v>
      </c>
      <c r="Q3709" t="s">
        <v>19490</v>
      </c>
      <c r="R3709" t="s">
        <v>25538</v>
      </c>
      <c r="S3709" t="e">
        <v>#N/A</v>
      </c>
      <c r="T3709" t="s">
        <v>25567</v>
      </c>
      <c r="U3709" t="s">
        <v>25571</v>
      </c>
      <c r="V3709" t="s">
        <v>22166</v>
      </c>
      <c r="W3709">
        <v>2019</v>
      </c>
      <c r="X3709" t="s">
        <v>25637</v>
      </c>
    </row>
    <row r="3710" spans="1:24" x14ac:dyDescent="0.25">
      <c r="A3710" t="s">
        <v>17879</v>
      </c>
      <c r="B3710" t="s">
        <v>22111</v>
      </c>
      <c r="C3710" t="s">
        <v>18213</v>
      </c>
      <c r="D3710" t="s">
        <v>22164</v>
      </c>
      <c r="E3710" t="s">
        <v>22111</v>
      </c>
      <c r="F3710" t="s">
        <v>23913</v>
      </c>
      <c r="G3710">
        <v>15</v>
      </c>
      <c r="H3710">
        <v>14</v>
      </c>
      <c r="I3710">
        <v>4</v>
      </c>
      <c r="J3710">
        <v>8</v>
      </c>
      <c r="K3710">
        <v>56</v>
      </c>
      <c r="L3710">
        <v>60</v>
      </c>
      <c r="M3710">
        <v>1</v>
      </c>
      <c r="N3710">
        <v>1</v>
      </c>
      <c r="O3710" t="s">
        <v>24805</v>
      </c>
      <c r="P3710" t="s">
        <v>24950</v>
      </c>
      <c r="Q3710" t="s">
        <v>19490</v>
      </c>
      <c r="R3710" t="s">
        <v>25538</v>
      </c>
      <c r="S3710" t="e">
        <v>#N/A</v>
      </c>
      <c r="T3710" t="s">
        <v>25567</v>
      </c>
      <c r="U3710" t="s">
        <v>25571</v>
      </c>
      <c r="V3710" t="s">
        <v>22166</v>
      </c>
      <c r="W3710">
        <v>2020</v>
      </c>
      <c r="X3710" t="s">
        <v>25629</v>
      </c>
    </row>
    <row r="3711" spans="1:24" x14ac:dyDescent="0.25">
      <c r="A3711" t="s">
        <v>17879</v>
      </c>
      <c r="B3711" t="s">
        <v>22111</v>
      </c>
      <c r="C3711" t="s">
        <v>18213</v>
      </c>
      <c r="D3711" t="s">
        <v>22167</v>
      </c>
      <c r="E3711" t="s">
        <v>22111</v>
      </c>
      <c r="F3711" t="s">
        <v>23260</v>
      </c>
      <c r="G3711">
        <v>16</v>
      </c>
      <c r="H3711">
        <v>0</v>
      </c>
      <c r="I3711">
        <v>0</v>
      </c>
      <c r="J3711">
        <v>8</v>
      </c>
      <c r="K3711">
        <v>0</v>
      </c>
      <c r="L3711">
        <v>0</v>
      </c>
      <c r="M3711">
        <v>0</v>
      </c>
      <c r="N3711">
        <v>0</v>
      </c>
      <c r="O3711" t="s">
        <v>24805</v>
      </c>
      <c r="P3711" t="s">
        <v>24950</v>
      </c>
      <c r="Q3711" t="s">
        <v>19490</v>
      </c>
      <c r="R3711" t="s">
        <v>25538</v>
      </c>
      <c r="S3711" t="e">
        <v>#N/A</v>
      </c>
      <c r="T3711" t="s">
        <v>25567</v>
      </c>
      <c r="U3711" t="s">
        <v>25571</v>
      </c>
      <c r="V3711" t="s">
        <v>22166</v>
      </c>
      <c r="W3711">
        <v>2021</v>
      </c>
      <c r="X3711" t="s">
        <v>25632</v>
      </c>
    </row>
    <row r="3712" spans="1:24" x14ac:dyDescent="0.25">
      <c r="A3712" t="s">
        <v>17881</v>
      </c>
      <c r="B3712" t="s">
        <v>22112</v>
      </c>
      <c r="C3712" t="s">
        <v>18213</v>
      </c>
      <c r="D3712" t="s">
        <v>22161</v>
      </c>
      <c r="E3712" t="s">
        <v>22112</v>
      </c>
      <c r="F3712" t="s">
        <v>24073</v>
      </c>
      <c r="G3712">
        <v>4</v>
      </c>
      <c r="H3712">
        <v>4</v>
      </c>
      <c r="I3712">
        <v>4</v>
      </c>
      <c r="J3712">
        <v>4</v>
      </c>
      <c r="K3712">
        <v>16</v>
      </c>
      <c r="L3712">
        <v>16</v>
      </c>
      <c r="M3712">
        <v>1</v>
      </c>
      <c r="N3712">
        <v>1</v>
      </c>
      <c r="O3712" t="s">
        <v>24806</v>
      </c>
      <c r="P3712" t="s">
        <v>24950</v>
      </c>
      <c r="Q3712" t="s">
        <v>25414</v>
      </c>
      <c r="R3712" t="s">
        <v>25538</v>
      </c>
      <c r="S3712" t="e">
        <v>#N/A</v>
      </c>
      <c r="T3712" t="s">
        <v>25567</v>
      </c>
      <c r="U3712" t="s">
        <v>25571</v>
      </c>
      <c r="V3712" t="s">
        <v>22166</v>
      </c>
      <c r="W3712">
        <v>2018</v>
      </c>
      <c r="X3712" t="s">
        <v>25626</v>
      </c>
    </row>
    <row r="3713" spans="1:24" x14ac:dyDescent="0.25">
      <c r="A3713" t="s">
        <v>17881</v>
      </c>
      <c r="B3713" t="s">
        <v>22112</v>
      </c>
      <c r="C3713" t="s">
        <v>18213</v>
      </c>
      <c r="D3713" t="s">
        <v>22163</v>
      </c>
      <c r="E3713" t="s">
        <v>22112</v>
      </c>
      <c r="F3713" t="s">
        <v>24073</v>
      </c>
      <c r="G3713">
        <v>11</v>
      </c>
      <c r="H3713">
        <v>11</v>
      </c>
      <c r="I3713">
        <v>4</v>
      </c>
      <c r="J3713">
        <v>4</v>
      </c>
      <c r="K3713">
        <v>44</v>
      </c>
      <c r="L3713">
        <v>44</v>
      </c>
      <c r="M3713">
        <v>1</v>
      </c>
      <c r="N3713">
        <v>1</v>
      </c>
      <c r="O3713" t="s">
        <v>24806</v>
      </c>
      <c r="P3713" t="s">
        <v>24950</v>
      </c>
      <c r="Q3713" t="s">
        <v>25414</v>
      </c>
      <c r="R3713" t="s">
        <v>25538</v>
      </c>
      <c r="S3713" t="e">
        <v>#N/A</v>
      </c>
      <c r="T3713" t="s">
        <v>25567</v>
      </c>
      <c r="U3713" t="s">
        <v>25571</v>
      </c>
      <c r="V3713" t="s">
        <v>22166</v>
      </c>
      <c r="W3713">
        <v>2019</v>
      </c>
      <c r="X3713" t="s">
        <v>25628</v>
      </c>
    </row>
    <row r="3714" spans="1:24" x14ac:dyDescent="0.25">
      <c r="A3714" t="s">
        <v>17881</v>
      </c>
      <c r="B3714" t="s">
        <v>22112</v>
      </c>
      <c r="C3714" t="s">
        <v>18213</v>
      </c>
      <c r="D3714" t="s">
        <v>22165</v>
      </c>
      <c r="E3714" t="s">
        <v>22112</v>
      </c>
      <c r="F3714" t="s">
        <v>24055</v>
      </c>
      <c r="G3714">
        <v>9</v>
      </c>
      <c r="H3714">
        <v>9</v>
      </c>
      <c r="I3714">
        <v>4</v>
      </c>
      <c r="J3714">
        <v>4</v>
      </c>
      <c r="K3714">
        <v>36</v>
      </c>
      <c r="L3714">
        <v>36</v>
      </c>
      <c r="M3714">
        <v>1</v>
      </c>
      <c r="N3714">
        <v>1</v>
      </c>
      <c r="O3714" t="s">
        <v>24806</v>
      </c>
      <c r="P3714" t="s">
        <v>24950</v>
      </c>
      <c r="Q3714" t="s">
        <v>25414</v>
      </c>
      <c r="R3714" t="s">
        <v>25538</v>
      </c>
      <c r="S3714" t="e">
        <v>#N/A</v>
      </c>
      <c r="T3714" t="s">
        <v>25567</v>
      </c>
      <c r="U3714" t="s">
        <v>25571</v>
      </c>
      <c r="V3714" t="s">
        <v>22166</v>
      </c>
      <c r="W3714">
        <v>2020</v>
      </c>
      <c r="X3714" t="s">
        <v>25630</v>
      </c>
    </row>
    <row r="3715" spans="1:24" x14ac:dyDescent="0.25">
      <c r="A3715" t="s">
        <v>17881</v>
      </c>
      <c r="B3715" t="s">
        <v>22112</v>
      </c>
      <c r="C3715" t="s">
        <v>18213</v>
      </c>
      <c r="D3715" t="s">
        <v>22168</v>
      </c>
      <c r="E3715" t="s">
        <v>22112</v>
      </c>
      <c r="F3715" t="s">
        <v>22241</v>
      </c>
      <c r="G3715">
        <v>9</v>
      </c>
      <c r="H3715">
        <v>9</v>
      </c>
      <c r="I3715">
        <v>2</v>
      </c>
      <c r="J3715">
        <v>4</v>
      </c>
      <c r="K3715">
        <v>18</v>
      </c>
      <c r="L3715">
        <v>18</v>
      </c>
      <c r="M3715">
        <v>1</v>
      </c>
      <c r="N3715">
        <v>1</v>
      </c>
      <c r="O3715" t="s">
        <v>24806</v>
      </c>
      <c r="P3715" t="s">
        <v>24950</v>
      </c>
      <c r="Q3715" t="s">
        <v>25414</v>
      </c>
      <c r="R3715" t="s">
        <v>25538</v>
      </c>
      <c r="S3715" t="e">
        <v>#N/A</v>
      </c>
      <c r="T3715" t="s">
        <v>25567</v>
      </c>
      <c r="U3715" t="s">
        <v>25571</v>
      </c>
      <c r="V3715" t="s">
        <v>22166</v>
      </c>
      <c r="W3715">
        <v>2021</v>
      </c>
      <c r="X3715" t="s">
        <v>25633</v>
      </c>
    </row>
    <row r="3716" spans="1:24" x14ac:dyDescent="0.25">
      <c r="A3716" t="s">
        <v>17883</v>
      </c>
      <c r="B3716" t="s">
        <v>22113</v>
      </c>
      <c r="C3716" t="s">
        <v>18213</v>
      </c>
      <c r="D3716" t="s">
        <v>22159</v>
      </c>
      <c r="E3716" t="s">
        <v>22113</v>
      </c>
      <c r="F3716" t="s">
        <v>24074</v>
      </c>
      <c r="G3716">
        <v>36</v>
      </c>
      <c r="H3716">
        <v>0</v>
      </c>
      <c r="I3716">
        <v>0</v>
      </c>
      <c r="J3716">
        <v>4</v>
      </c>
      <c r="K3716">
        <v>0</v>
      </c>
      <c r="L3716">
        <v>0</v>
      </c>
      <c r="M3716">
        <v>0</v>
      </c>
      <c r="N3716">
        <v>0</v>
      </c>
      <c r="O3716" t="s">
        <v>24807</v>
      </c>
      <c r="P3716" t="s">
        <v>24985</v>
      </c>
      <c r="Q3716" t="s">
        <v>25415</v>
      </c>
      <c r="R3716" t="s">
        <v>25537</v>
      </c>
      <c r="S3716" t="e">
        <v>#N/A</v>
      </c>
      <c r="T3716" t="s">
        <v>25567</v>
      </c>
      <c r="U3716" t="s">
        <v>25603</v>
      </c>
      <c r="V3716" t="s">
        <v>22165</v>
      </c>
      <c r="W3716">
        <v>2017</v>
      </c>
      <c r="X3716" t="s">
        <v>25624</v>
      </c>
    </row>
    <row r="3717" spans="1:24" x14ac:dyDescent="0.25">
      <c r="A3717" t="s">
        <v>17883</v>
      </c>
      <c r="B3717" t="s">
        <v>22113</v>
      </c>
      <c r="C3717" t="s">
        <v>18213</v>
      </c>
      <c r="D3717" t="s">
        <v>22159</v>
      </c>
      <c r="E3717" t="s">
        <v>22113</v>
      </c>
      <c r="F3717" t="s">
        <v>24075</v>
      </c>
      <c r="G3717">
        <v>33</v>
      </c>
      <c r="H3717">
        <v>0</v>
      </c>
      <c r="I3717">
        <v>0</v>
      </c>
      <c r="J3717">
        <v>4</v>
      </c>
      <c r="K3717">
        <v>0</v>
      </c>
      <c r="L3717">
        <v>0</v>
      </c>
      <c r="M3717">
        <v>0</v>
      </c>
      <c r="N3717">
        <v>0</v>
      </c>
      <c r="O3717" t="s">
        <v>24807</v>
      </c>
      <c r="P3717" t="s">
        <v>24985</v>
      </c>
      <c r="Q3717" t="s">
        <v>25415</v>
      </c>
      <c r="R3717" t="s">
        <v>25537</v>
      </c>
      <c r="S3717" t="e">
        <v>#N/A</v>
      </c>
      <c r="T3717" t="s">
        <v>25567</v>
      </c>
      <c r="U3717" t="s">
        <v>25603</v>
      </c>
      <c r="V3717" t="s">
        <v>22165</v>
      </c>
      <c r="W3717">
        <v>2017</v>
      </c>
      <c r="X3717" t="s">
        <v>25624</v>
      </c>
    </row>
    <row r="3718" spans="1:24" x14ac:dyDescent="0.25">
      <c r="A3718" t="s">
        <v>17883</v>
      </c>
      <c r="B3718" t="s">
        <v>22113</v>
      </c>
      <c r="C3718" t="s">
        <v>18213</v>
      </c>
      <c r="D3718" t="s">
        <v>22159</v>
      </c>
      <c r="E3718" t="s">
        <v>22113</v>
      </c>
      <c r="F3718" t="s">
        <v>24076</v>
      </c>
      <c r="G3718">
        <v>27</v>
      </c>
      <c r="H3718">
        <v>0</v>
      </c>
      <c r="I3718">
        <v>0</v>
      </c>
      <c r="J3718">
        <v>4</v>
      </c>
      <c r="K3718">
        <v>0</v>
      </c>
      <c r="L3718">
        <v>0</v>
      </c>
      <c r="M3718">
        <v>0</v>
      </c>
      <c r="N3718">
        <v>0</v>
      </c>
      <c r="O3718" t="s">
        <v>24807</v>
      </c>
      <c r="P3718" t="s">
        <v>24985</v>
      </c>
      <c r="Q3718" t="s">
        <v>25415</v>
      </c>
      <c r="R3718" t="s">
        <v>25537</v>
      </c>
      <c r="S3718" t="e">
        <v>#N/A</v>
      </c>
      <c r="T3718" t="s">
        <v>25567</v>
      </c>
      <c r="U3718" t="s">
        <v>25603</v>
      </c>
      <c r="V3718" t="s">
        <v>22165</v>
      </c>
      <c r="W3718">
        <v>2017</v>
      </c>
      <c r="X3718" t="s">
        <v>25624</v>
      </c>
    </row>
    <row r="3719" spans="1:24" x14ac:dyDescent="0.25">
      <c r="A3719" t="s">
        <v>17883</v>
      </c>
      <c r="B3719" t="s">
        <v>22113</v>
      </c>
      <c r="C3719" t="s">
        <v>18213</v>
      </c>
      <c r="D3719" t="s">
        <v>22159</v>
      </c>
      <c r="E3719" t="s">
        <v>22113</v>
      </c>
      <c r="F3719" t="s">
        <v>23826</v>
      </c>
      <c r="G3719">
        <v>28</v>
      </c>
      <c r="H3719">
        <v>0</v>
      </c>
      <c r="I3719">
        <v>0</v>
      </c>
      <c r="J3719">
        <v>4</v>
      </c>
      <c r="K3719">
        <v>0</v>
      </c>
      <c r="L3719">
        <v>0</v>
      </c>
      <c r="M3719">
        <v>0</v>
      </c>
      <c r="N3719">
        <v>0</v>
      </c>
      <c r="O3719" t="s">
        <v>24807</v>
      </c>
      <c r="P3719" t="s">
        <v>24985</v>
      </c>
      <c r="Q3719" t="s">
        <v>25415</v>
      </c>
      <c r="R3719" t="s">
        <v>25537</v>
      </c>
      <c r="S3719" t="e">
        <v>#N/A</v>
      </c>
      <c r="T3719" t="s">
        <v>25567</v>
      </c>
      <c r="U3719" t="s">
        <v>25603</v>
      </c>
      <c r="V3719" t="s">
        <v>22165</v>
      </c>
      <c r="W3719">
        <v>2017</v>
      </c>
      <c r="X3719" t="s">
        <v>25624</v>
      </c>
    </row>
    <row r="3720" spans="1:24" x14ac:dyDescent="0.25">
      <c r="A3720" t="s">
        <v>17883</v>
      </c>
      <c r="B3720" t="s">
        <v>22113</v>
      </c>
      <c r="C3720" t="s">
        <v>18213</v>
      </c>
      <c r="D3720" t="s">
        <v>22169</v>
      </c>
      <c r="E3720" t="s">
        <v>22113</v>
      </c>
      <c r="F3720" t="s">
        <v>24077</v>
      </c>
      <c r="G3720">
        <v>36</v>
      </c>
      <c r="H3720">
        <v>0</v>
      </c>
      <c r="I3720">
        <v>0</v>
      </c>
      <c r="J3720">
        <v>4</v>
      </c>
      <c r="K3720">
        <v>0</v>
      </c>
      <c r="L3720">
        <v>0</v>
      </c>
      <c r="M3720">
        <v>0</v>
      </c>
      <c r="N3720">
        <v>0</v>
      </c>
      <c r="O3720" t="s">
        <v>24807</v>
      </c>
      <c r="P3720" t="s">
        <v>24985</v>
      </c>
      <c r="Q3720" t="s">
        <v>25415</v>
      </c>
      <c r="R3720" t="s">
        <v>25537</v>
      </c>
      <c r="S3720" t="e">
        <v>#N/A</v>
      </c>
      <c r="T3720" t="s">
        <v>25567</v>
      </c>
      <c r="U3720" t="s">
        <v>25603</v>
      </c>
      <c r="V3720" t="s">
        <v>22165</v>
      </c>
      <c r="W3720">
        <v>2017</v>
      </c>
      <c r="X3720" t="s">
        <v>25634</v>
      </c>
    </row>
    <row r="3721" spans="1:24" x14ac:dyDescent="0.25">
      <c r="A3721" t="s">
        <v>17883</v>
      </c>
      <c r="B3721" t="s">
        <v>22113</v>
      </c>
      <c r="C3721" t="s">
        <v>18213</v>
      </c>
      <c r="D3721" t="s">
        <v>22169</v>
      </c>
      <c r="E3721" t="s">
        <v>22113</v>
      </c>
      <c r="F3721" t="s">
        <v>24078</v>
      </c>
      <c r="G3721">
        <v>33</v>
      </c>
      <c r="H3721">
        <v>0</v>
      </c>
      <c r="I3721">
        <v>0</v>
      </c>
      <c r="J3721">
        <v>4</v>
      </c>
      <c r="K3721">
        <v>0</v>
      </c>
      <c r="L3721">
        <v>0</v>
      </c>
      <c r="M3721">
        <v>0</v>
      </c>
      <c r="N3721">
        <v>0</v>
      </c>
      <c r="O3721" t="s">
        <v>24807</v>
      </c>
      <c r="P3721" t="s">
        <v>24985</v>
      </c>
      <c r="Q3721" t="s">
        <v>25415</v>
      </c>
      <c r="R3721" t="s">
        <v>25537</v>
      </c>
      <c r="S3721" t="e">
        <v>#N/A</v>
      </c>
      <c r="T3721" t="s">
        <v>25567</v>
      </c>
      <c r="U3721" t="s">
        <v>25603</v>
      </c>
      <c r="V3721" t="s">
        <v>22165</v>
      </c>
      <c r="W3721">
        <v>2017</v>
      </c>
      <c r="X3721" t="s">
        <v>25634</v>
      </c>
    </row>
    <row r="3722" spans="1:24" x14ac:dyDescent="0.25">
      <c r="A3722" t="s">
        <v>17883</v>
      </c>
      <c r="B3722" t="s">
        <v>22113</v>
      </c>
      <c r="C3722" t="s">
        <v>18213</v>
      </c>
      <c r="D3722" t="s">
        <v>22169</v>
      </c>
      <c r="E3722" t="s">
        <v>22113</v>
      </c>
      <c r="F3722" t="s">
        <v>22931</v>
      </c>
      <c r="G3722">
        <v>23</v>
      </c>
      <c r="H3722">
        <v>0</v>
      </c>
      <c r="I3722">
        <v>0</v>
      </c>
      <c r="J3722">
        <v>4</v>
      </c>
      <c r="K3722">
        <v>0</v>
      </c>
      <c r="L3722">
        <v>0</v>
      </c>
      <c r="M3722">
        <v>0</v>
      </c>
      <c r="N3722">
        <v>0</v>
      </c>
      <c r="O3722" t="s">
        <v>24807</v>
      </c>
      <c r="P3722" t="s">
        <v>24985</v>
      </c>
      <c r="Q3722" t="s">
        <v>25415</v>
      </c>
      <c r="R3722" t="s">
        <v>25537</v>
      </c>
      <c r="S3722" t="e">
        <v>#N/A</v>
      </c>
      <c r="T3722" t="s">
        <v>25567</v>
      </c>
      <c r="U3722" t="s">
        <v>25603</v>
      </c>
      <c r="V3722" t="s">
        <v>22165</v>
      </c>
      <c r="W3722">
        <v>2017</v>
      </c>
      <c r="X3722" t="s">
        <v>25634</v>
      </c>
    </row>
    <row r="3723" spans="1:24" x14ac:dyDescent="0.25">
      <c r="A3723" t="s">
        <v>17883</v>
      </c>
      <c r="B3723" t="s">
        <v>22113</v>
      </c>
      <c r="C3723" t="s">
        <v>18213</v>
      </c>
      <c r="D3723" t="s">
        <v>22169</v>
      </c>
      <c r="E3723" t="s">
        <v>22113</v>
      </c>
      <c r="F3723" t="s">
        <v>24079</v>
      </c>
      <c r="G3723">
        <v>36</v>
      </c>
      <c r="H3723">
        <v>0</v>
      </c>
      <c r="I3723">
        <v>0</v>
      </c>
      <c r="J3723">
        <v>4</v>
      </c>
      <c r="K3723">
        <v>0</v>
      </c>
      <c r="L3723">
        <v>0</v>
      </c>
      <c r="M3723">
        <v>0</v>
      </c>
      <c r="N3723">
        <v>0</v>
      </c>
      <c r="O3723" t="s">
        <v>24807</v>
      </c>
      <c r="P3723" t="s">
        <v>24985</v>
      </c>
      <c r="Q3723" t="s">
        <v>25415</v>
      </c>
      <c r="R3723" t="s">
        <v>25537</v>
      </c>
      <c r="S3723" t="e">
        <v>#N/A</v>
      </c>
      <c r="T3723" t="s">
        <v>25567</v>
      </c>
      <c r="U3723" t="s">
        <v>25603</v>
      </c>
      <c r="V3723" t="s">
        <v>22165</v>
      </c>
      <c r="W3723">
        <v>2017</v>
      </c>
      <c r="X3723" t="s">
        <v>25634</v>
      </c>
    </row>
    <row r="3724" spans="1:24" x14ac:dyDescent="0.25">
      <c r="A3724" t="s">
        <v>17883</v>
      </c>
      <c r="B3724" t="s">
        <v>22113</v>
      </c>
      <c r="C3724" t="s">
        <v>18213</v>
      </c>
      <c r="D3724" t="s">
        <v>22171</v>
      </c>
      <c r="E3724" t="s">
        <v>22113</v>
      </c>
      <c r="F3724" t="s">
        <v>24080</v>
      </c>
      <c r="G3724">
        <v>30</v>
      </c>
      <c r="H3724">
        <v>0</v>
      </c>
      <c r="I3724">
        <v>0</v>
      </c>
      <c r="J3724">
        <v>4</v>
      </c>
      <c r="K3724">
        <v>0</v>
      </c>
      <c r="L3724">
        <v>0</v>
      </c>
      <c r="M3724">
        <v>0</v>
      </c>
      <c r="N3724">
        <v>0</v>
      </c>
      <c r="O3724" t="s">
        <v>24807</v>
      </c>
      <c r="P3724" t="s">
        <v>24985</v>
      </c>
      <c r="Q3724" t="s">
        <v>25415</v>
      </c>
      <c r="R3724" t="s">
        <v>25537</v>
      </c>
      <c r="S3724" t="e">
        <v>#N/A</v>
      </c>
      <c r="T3724" t="s">
        <v>25567</v>
      </c>
      <c r="U3724" t="s">
        <v>25603</v>
      </c>
      <c r="V3724" t="s">
        <v>22165</v>
      </c>
      <c r="W3724">
        <v>2018</v>
      </c>
      <c r="X3724" t="s">
        <v>25636</v>
      </c>
    </row>
    <row r="3725" spans="1:24" x14ac:dyDescent="0.25">
      <c r="A3725" t="s">
        <v>17883</v>
      </c>
      <c r="B3725" t="s">
        <v>22113</v>
      </c>
      <c r="C3725" t="s">
        <v>18213</v>
      </c>
      <c r="D3725" t="s">
        <v>22160</v>
      </c>
      <c r="E3725" t="s">
        <v>22113</v>
      </c>
      <c r="F3725" t="s">
        <v>24075</v>
      </c>
      <c r="G3725">
        <v>28</v>
      </c>
      <c r="H3725">
        <v>28</v>
      </c>
      <c r="I3725">
        <v>2</v>
      </c>
      <c r="J3725">
        <v>4</v>
      </c>
      <c r="K3725">
        <v>56</v>
      </c>
      <c r="L3725">
        <v>56</v>
      </c>
      <c r="M3725">
        <v>1</v>
      </c>
      <c r="N3725">
        <v>1</v>
      </c>
      <c r="O3725" t="s">
        <v>24807</v>
      </c>
      <c r="P3725" t="s">
        <v>24985</v>
      </c>
      <c r="Q3725" t="s">
        <v>25415</v>
      </c>
      <c r="R3725" t="s">
        <v>25537</v>
      </c>
      <c r="S3725" t="e">
        <v>#N/A</v>
      </c>
      <c r="T3725" t="s">
        <v>25567</v>
      </c>
      <c r="U3725" t="s">
        <v>25603</v>
      </c>
      <c r="V3725" t="s">
        <v>22165</v>
      </c>
      <c r="W3725">
        <v>2018</v>
      </c>
      <c r="X3725" t="s">
        <v>25625</v>
      </c>
    </row>
    <row r="3726" spans="1:24" x14ac:dyDescent="0.25">
      <c r="A3726" t="s">
        <v>17883</v>
      </c>
      <c r="B3726" t="s">
        <v>22113</v>
      </c>
      <c r="C3726" t="s">
        <v>18213</v>
      </c>
      <c r="D3726" t="s">
        <v>22160</v>
      </c>
      <c r="E3726" t="s">
        <v>22113</v>
      </c>
      <c r="F3726" t="s">
        <v>24076</v>
      </c>
      <c r="G3726">
        <v>14</v>
      </c>
      <c r="H3726">
        <v>13</v>
      </c>
      <c r="I3726">
        <v>2</v>
      </c>
      <c r="J3726">
        <v>4</v>
      </c>
      <c r="K3726">
        <v>26</v>
      </c>
      <c r="L3726">
        <v>28</v>
      </c>
      <c r="M3726">
        <v>1</v>
      </c>
      <c r="N3726">
        <v>1</v>
      </c>
      <c r="O3726" t="s">
        <v>24807</v>
      </c>
      <c r="P3726" t="s">
        <v>24985</v>
      </c>
      <c r="Q3726" t="s">
        <v>25415</v>
      </c>
      <c r="R3726" t="s">
        <v>25537</v>
      </c>
      <c r="S3726" t="e">
        <v>#N/A</v>
      </c>
      <c r="T3726" t="s">
        <v>25567</v>
      </c>
      <c r="U3726" t="s">
        <v>25603</v>
      </c>
      <c r="V3726" t="s">
        <v>22165</v>
      </c>
      <c r="W3726">
        <v>2018</v>
      </c>
      <c r="X3726" t="s">
        <v>25625</v>
      </c>
    </row>
    <row r="3727" spans="1:24" x14ac:dyDescent="0.25">
      <c r="A3727" t="s">
        <v>17883</v>
      </c>
      <c r="B3727" t="s">
        <v>22113</v>
      </c>
      <c r="C3727" t="s">
        <v>18213</v>
      </c>
      <c r="D3727" t="s">
        <v>22160</v>
      </c>
      <c r="E3727" t="s">
        <v>22113</v>
      </c>
      <c r="F3727" t="s">
        <v>23826</v>
      </c>
      <c r="G3727">
        <v>22</v>
      </c>
      <c r="H3727">
        <v>22</v>
      </c>
      <c r="I3727">
        <v>2</v>
      </c>
      <c r="J3727">
        <v>4</v>
      </c>
      <c r="K3727">
        <v>44</v>
      </c>
      <c r="L3727">
        <v>44</v>
      </c>
      <c r="M3727">
        <v>1</v>
      </c>
      <c r="N3727">
        <v>1</v>
      </c>
      <c r="O3727" t="s">
        <v>24807</v>
      </c>
      <c r="P3727" t="s">
        <v>24985</v>
      </c>
      <c r="Q3727" t="s">
        <v>25415</v>
      </c>
      <c r="R3727" t="s">
        <v>25537</v>
      </c>
      <c r="S3727" t="e">
        <v>#N/A</v>
      </c>
      <c r="T3727" t="s">
        <v>25567</v>
      </c>
      <c r="U3727" t="s">
        <v>25603</v>
      </c>
      <c r="V3727" t="s">
        <v>22165</v>
      </c>
      <c r="W3727">
        <v>2018</v>
      </c>
      <c r="X3727" t="s">
        <v>25625</v>
      </c>
    </row>
    <row r="3728" spans="1:24" x14ac:dyDescent="0.25">
      <c r="A3728" t="s">
        <v>17883</v>
      </c>
      <c r="B3728" t="s">
        <v>22113</v>
      </c>
      <c r="C3728" t="s">
        <v>18213</v>
      </c>
      <c r="D3728" t="s">
        <v>22160</v>
      </c>
      <c r="E3728" t="s">
        <v>22113</v>
      </c>
      <c r="F3728" t="s">
        <v>22748</v>
      </c>
      <c r="G3728">
        <v>23</v>
      </c>
      <c r="H3728">
        <v>23</v>
      </c>
      <c r="I3728">
        <v>2</v>
      </c>
      <c r="J3728">
        <v>4</v>
      </c>
      <c r="K3728">
        <v>46</v>
      </c>
      <c r="L3728">
        <v>46</v>
      </c>
      <c r="M3728">
        <v>1</v>
      </c>
      <c r="N3728">
        <v>1</v>
      </c>
      <c r="O3728" t="s">
        <v>24807</v>
      </c>
      <c r="P3728" t="s">
        <v>24985</v>
      </c>
      <c r="Q3728" t="s">
        <v>25415</v>
      </c>
      <c r="R3728" t="s">
        <v>25537</v>
      </c>
      <c r="S3728" t="e">
        <v>#N/A</v>
      </c>
      <c r="T3728" t="s">
        <v>25567</v>
      </c>
      <c r="U3728" t="s">
        <v>25603</v>
      </c>
      <c r="V3728" t="s">
        <v>22165</v>
      </c>
      <c r="W3728">
        <v>2018</v>
      </c>
      <c r="X3728" t="s">
        <v>25625</v>
      </c>
    </row>
    <row r="3729" spans="1:24" x14ac:dyDescent="0.25">
      <c r="A3729" t="s">
        <v>17883</v>
      </c>
      <c r="B3729" t="s">
        <v>22113</v>
      </c>
      <c r="C3729" t="s">
        <v>18213</v>
      </c>
      <c r="D3729" t="s">
        <v>22161</v>
      </c>
      <c r="E3729" t="s">
        <v>22113</v>
      </c>
      <c r="F3729" t="s">
        <v>24077</v>
      </c>
      <c r="G3729">
        <v>19</v>
      </c>
      <c r="H3729">
        <v>0</v>
      </c>
      <c r="I3729">
        <v>0</v>
      </c>
      <c r="J3729">
        <v>4</v>
      </c>
      <c r="K3729">
        <v>0</v>
      </c>
      <c r="L3729">
        <v>0</v>
      </c>
      <c r="M3729">
        <v>0</v>
      </c>
      <c r="N3729">
        <v>0</v>
      </c>
      <c r="O3729" t="s">
        <v>24807</v>
      </c>
      <c r="P3729" t="s">
        <v>24985</v>
      </c>
      <c r="Q3729" t="s">
        <v>25415</v>
      </c>
      <c r="R3729" t="s">
        <v>25537</v>
      </c>
      <c r="S3729" t="e">
        <v>#N/A</v>
      </c>
      <c r="T3729" t="s">
        <v>25567</v>
      </c>
      <c r="U3729" t="s">
        <v>25603</v>
      </c>
      <c r="V3729" t="s">
        <v>22165</v>
      </c>
      <c r="W3729">
        <v>2018</v>
      </c>
      <c r="X3729" t="s">
        <v>25626</v>
      </c>
    </row>
    <row r="3730" spans="1:24" x14ac:dyDescent="0.25">
      <c r="A3730" t="s">
        <v>17883</v>
      </c>
      <c r="B3730" t="s">
        <v>22113</v>
      </c>
      <c r="C3730" t="s">
        <v>18213</v>
      </c>
      <c r="D3730" t="s">
        <v>22161</v>
      </c>
      <c r="E3730" t="s">
        <v>22113</v>
      </c>
      <c r="F3730" t="s">
        <v>24078</v>
      </c>
      <c r="G3730">
        <v>18</v>
      </c>
      <c r="H3730">
        <v>0</v>
      </c>
      <c r="I3730">
        <v>0</v>
      </c>
      <c r="J3730">
        <v>4</v>
      </c>
      <c r="K3730">
        <v>0</v>
      </c>
      <c r="L3730">
        <v>0</v>
      </c>
      <c r="M3730">
        <v>0</v>
      </c>
      <c r="N3730">
        <v>0</v>
      </c>
      <c r="O3730" t="s">
        <v>24807</v>
      </c>
      <c r="P3730" t="s">
        <v>24985</v>
      </c>
      <c r="Q3730" t="s">
        <v>25415</v>
      </c>
      <c r="R3730" t="s">
        <v>25537</v>
      </c>
      <c r="S3730" t="e">
        <v>#N/A</v>
      </c>
      <c r="T3730" t="s">
        <v>25567</v>
      </c>
      <c r="U3730" t="s">
        <v>25603</v>
      </c>
      <c r="V3730" t="s">
        <v>22165</v>
      </c>
      <c r="W3730">
        <v>2018</v>
      </c>
      <c r="X3730" t="s">
        <v>25626</v>
      </c>
    </row>
    <row r="3731" spans="1:24" x14ac:dyDescent="0.25">
      <c r="A3731" t="s">
        <v>17883</v>
      </c>
      <c r="B3731" t="s">
        <v>22113</v>
      </c>
      <c r="C3731" t="s">
        <v>18213</v>
      </c>
      <c r="D3731" t="s">
        <v>22161</v>
      </c>
      <c r="E3731" t="s">
        <v>22113</v>
      </c>
      <c r="F3731" t="s">
        <v>22931</v>
      </c>
      <c r="G3731">
        <v>22</v>
      </c>
      <c r="H3731">
        <v>0</v>
      </c>
      <c r="I3731">
        <v>0</v>
      </c>
      <c r="J3731">
        <v>4</v>
      </c>
      <c r="K3731">
        <v>0</v>
      </c>
      <c r="L3731">
        <v>0</v>
      </c>
      <c r="M3731">
        <v>0</v>
      </c>
      <c r="N3731">
        <v>0</v>
      </c>
      <c r="O3731" t="s">
        <v>24807</v>
      </c>
      <c r="P3731" t="s">
        <v>24985</v>
      </c>
      <c r="Q3731" t="s">
        <v>25415</v>
      </c>
      <c r="R3731" t="s">
        <v>25537</v>
      </c>
      <c r="S3731" t="e">
        <v>#N/A</v>
      </c>
      <c r="T3731" t="s">
        <v>25567</v>
      </c>
      <c r="U3731" t="s">
        <v>25603</v>
      </c>
      <c r="V3731" t="s">
        <v>22165</v>
      </c>
      <c r="W3731">
        <v>2018</v>
      </c>
      <c r="X3731" t="s">
        <v>25626</v>
      </c>
    </row>
    <row r="3732" spans="1:24" x14ac:dyDescent="0.25">
      <c r="A3732" t="s">
        <v>17883</v>
      </c>
      <c r="B3732" t="s">
        <v>22113</v>
      </c>
      <c r="C3732" t="s">
        <v>18213</v>
      </c>
      <c r="D3732" t="s">
        <v>22161</v>
      </c>
      <c r="E3732" t="s">
        <v>22113</v>
      </c>
      <c r="F3732" t="s">
        <v>24079</v>
      </c>
      <c r="G3732">
        <v>30</v>
      </c>
      <c r="H3732">
        <v>0</v>
      </c>
      <c r="I3732">
        <v>0</v>
      </c>
      <c r="J3732">
        <v>4</v>
      </c>
      <c r="K3732">
        <v>0</v>
      </c>
      <c r="L3732">
        <v>0</v>
      </c>
      <c r="M3732">
        <v>0</v>
      </c>
      <c r="N3732">
        <v>0</v>
      </c>
      <c r="O3732" t="s">
        <v>24807</v>
      </c>
      <c r="P3732" t="s">
        <v>24985</v>
      </c>
      <c r="Q3732" t="s">
        <v>25415</v>
      </c>
      <c r="R3732" t="s">
        <v>25537</v>
      </c>
      <c r="S3732" t="e">
        <v>#N/A</v>
      </c>
      <c r="T3732" t="s">
        <v>25567</v>
      </c>
      <c r="U3732" t="s">
        <v>25603</v>
      </c>
      <c r="V3732" t="s">
        <v>22165</v>
      </c>
      <c r="W3732">
        <v>2018</v>
      </c>
      <c r="X3732" t="s">
        <v>25626</v>
      </c>
    </row>
    <row r="3733" spans="1:24" x14ac:dyDescent="0.25">
      <c r="A3733" t="s">
        <v>17883</v>
      </c>
      <c r="B3733" t="s">
        <v>22113</v>
      </c>
      <c r="C3733" t="s">
        <v>18213</v>
      </c>
      <c r="D3733" t="s">
        <v>22162</v>
      </c>
      <c r="E3733" t="s">
        <v>22113</v>
      </c>
      <c r="F3733" t="s">
        <v>24075</v>
      </c>
      <c r="G3733">
        <v>22</v>
      </c>
      <c r="H3733">
        <v>0</v>
      </c>
      <c r="I3733">
        <v>0</v>
      </c>
      <c r="J3733">
        <v>4</v>
      </c>
      <c r="K3733">
        <v>0</v>
      </c>
      <c r="L3733">
        <v>0</v>
      </c>
      <c r="M3733">
        <v>0</v>
      </c>
      <c r="N3733">
        <v>0</v>
      </c>
      <c r="O3733" t="s">
        <v>24807</v>
      </c>
      <c r="P3733" t="s">
        <v>24985</v>
      </c>
      <c r="Q3733" t="s">
        <v>25415</v>
      </c>
      <c r="R3733" t="s">
        <v>25537</v>
      </c>
      <c r="S3733" t="e">
        <v>#N/A</v>
      </c>
      <c r="T3733" t="s">
        <v>25567</v>
      </c>
      <c r="U3733" t="s">
        <v>25603</v>
      </c>
      <c r="V3733" t="s">
        <v>22165</v>
      </c>
      <c r="W3733">
        <v>2019</v>
      </c>
      <c r="X3733" t="s">
        <v>25627</v>
      </c>
    </row>
    <row r="3734" spans="1:24" x14ac:dyDescent="0.25">
      <c r="A3734" t="s">
        <v>17883</v>
      </c>
      <c r="B3734" t="s">
        <v>22113</v>
      </c>
      <c r="C3734" t="s">
        <v>18213</v>
      </c>
      <c r="D3734" t="s">
        <v>22162</v>
      </c>
      <c r="E3734" t="s">
        <v>22113</v>
      </c>
      <c r="F3734" t="s">
        <v>24076</v>
      </c>
      <c r="G3734">
        <v>21</v>
      </c>
      <c r="H3734">
        <v>0</v>
      </c>
      <c r="I3734">
        <v>0</v>
      </c>
      <c r="J3734">
        <v>4</v>
      </c>
      <c r="K3734">
        <v>0</v>
      </c>
      <c r="L3734">
        <v>0</v>
      </c>
      <c r="M3734">
        <v>0</v>
      </c>
      <c r="N3734">
        <v>0</v>
      </c>
      <c r="O3734" t="s">
        <v>24807</v>
      </c>
      <c r="P3734" t="s">
        <v>24985</v>
      </c>
      <c r="Q3734" t="s">
        <v>25415</v>
      </c>
      <c r="R3734" t="s">
        <v>25537</v>
      </c>
      <c r="S3734" t="e">
        <v>#N/A</v>
      </c>
      <c r="T3734" t="s">
        <v>25567</v>
      </c>
      <c r="U3734" t="s">
        <v>25603</v>
      </c>
      <c r="V3734" t="s">
        <v>22165</v>
      </c>
      <c r="W3734">
        <v>2019</v>
      </c>
      <c r="X3734" t="s">
        <v>25627</v>
      </c>
    </row>
    <row r="3735" spans="1:24" x14ac:dyDescent="0.25">
      <c r="A3735" t="s">
        <v>17883</v>
      </c>
      <c r="B3735" t="s">
        <v>22113</v>
      </c>
      <c r="C3735" t="s">
        <v>18213</v>
      </c>
      <c r="D3735" t="s">
        <v>22162</v>
      </c>
      <c r="E3735" t="s">
        <v>22113</v>
      </c>
      <c r="F3735" t="s">
        <v>23826</v>
      </c>
      <c r="G3735">
        <v>12</v>
      </c>
      <c r="H3735">
        <v>0</v>
      </c>
      <c r="I3735">
        <v>0</v>
      </c>
      <c r="J3735">
        <v>4</v>
      </c>
      <c r="K3735">
        <v>0</v>
      </c>
      <c r="L3735">
        <v>0</v>
      </c>
      <c r="M3735">
        <v>0</v>
      </c>
      <c r="N3735">
        <v>0</v>
      </c>
      <c r="O3735" t="s">
        <v>24807</v>
      </c>
      <c r="P3735" t="s">
        <v>24985</v>
      </c>
      <c r="Q3735" t="s">
        <v>25415</v>
      </c>
      <c r="R3735" t="s">
        <v>25537</v>
      </c>
      <c r="S3735" t="e">
        <v>#N/A</v>
      </c>
      <c r="T3735" t="s">
        <v>25567</v>
      </c>
      <c r="U3735" t="s">
        <v>25603</v>
      </c>
      <c r="V3735" t="s">
        <v>22165</v>
      </c>
      <c r="W3735">
        <v>2019</v>
      </c>
      <c r="X3735" t="s">
        <v>25627</v>
      </c>
    </row>
    <row r="3736" spans="1:24" x14ac:dyDescent="0.25">
      <c r="A3736" t="s">
        <v>17883</v>
      </c>
      <c r="B3736" t="s">
        <v>22113</v>
      </c>
      <c r="C3736" t="s">
        <v>18213</v>
      </c>
      <c r="D3736" t="s">
        <v>22162</v>
      </c>
      <c r="E3736" t="s">
        <v>22113</v>
      </c>
      <c r="F3736" t="s">
        <v>22748</v>
      </c>
      <c r="G3736">
        <v>17</v>
      </c>
      <c r="H3736">
        <v>0</v>
      </c>
      <c r="I3736">
        <v>0</v>
      </c>
      <c r="J3736">
        <v>4</v>
      </c>
      <c r="K3736">
        <v>0</v>
      </c>
      <c r="L3736">
        <v>0</v>
      </c>
      <c r="M3736">
        <v>0</v>
      </c>
      <c r="N3736">
        <v>0</v>
      </c>
      <c r="O3736" t="s">
        <v>24807</v>
      </c>
      <c r="P3736" t="s">
        <v>24985</v>
      </c>
      <c r="Q3736" t="s">
        <v>25415</v>
      </c>
      <c r="R3736" t="s">
        <v>25537</v>
      </c>
      <c r="S3736" t="e">
        <v>#N/A</v>
      </c>
      <c r="T3736" t="s">
        <v>25567</v>
      </c>
      <c r="U3736" t="s">
        <v>25603</v>
      </c>
      <c r="V3736" t="s">
        <v>22165</v>
      </c>
      <c r="W3736">
        <v>2019</v>
      </c>
      <c r="X3736" t="s">
        <v>25627</v>
      </c>
    </row>
    <row r="3737" spans="1:24" x14ac:dyDescent="0.25">
      <c r="A3737" t="s">
        <v>17883</v>
      </c>
      <c r="B3737" t="s">
        <v>22113</v>
      </c>
      <c r="C3737" t="s">
        <v>18213</v>
      </c>
      <c r="D3737" t="s">
        <v>22172</v>
      </c>
      <c r="E3737" t="s">
        <v>22113</v>
      </c>
      <c r="F3737" t="s">
        <v>24080</v>
      </c>
      <c r="G3737">
        <v>18</v>
      </c>
      <c r="H3737">
        <v>0</v>
      </c>
      <c r="I3737">
        <v>0</v>
      </c>
      <c r="J3737">
        <v>4</v>
      </c>
      <c r="K3737">
        <v>0</v>
      </c>
      <c r="L3737">
        <v>0</v>
      </c>
      <c r="M3737">
        <v>0</v>
      </c>
      <c r="N3737">
        <v>0</v>
      </c>
      <c r="O3737" t="s">
        <v>24807</v>
      </c>
      <c r="P3737" t="s">
        <v>24985</v>
      </c>
      <c r="Q3737" t="s">
        <v>25415</v>
      </c>
      <c r="R3737" t="s">
        <v>25537</v>
      </c>
      <c r="S3737" t="e">
        <v>#N/A</v>
      </c>
      <c r="T3737" t="s">
        <v>25567</v>
      </c>
      <c r="U3737" t="s">
        <v>25603</v>
      </c>
      <c r="V3737" t="s">
        <v>22165</v>
      </c>
      <c r="W3737">
        <v>2019</v>
      </c>
      <c r="X3737" t="s">
        <v>25637</v>
      </c>
    </row>
    <row r="3738" spans="1:24" x14ac:dyDescent="0.25">
      <c r="A3738" t="s">
        <v>17883</v>
      </c>
      <c r="B3738" t="s">
        <v>22113</v>
      </c>
      <c r="C3738" t="s">
        <v>18213</v>
      </c>
      <c r="D3738" t="s">
        <v>22163</v>
      </c>
      <c r="E3738" t="s">
        <v>22113</v>
      </c>
      <c r="F3738" t="s">
        <v>24077</v>
      </c>
      <c r="G3738">
        <v>22</v>
      </c>
      <c r="H3738">
        <v>0</v>
      </c>
      <c r="I3738">
        <v>0</v>
      </c>
      <c r="J3738">
        <v>4</v>
      </c>
      <c r="K3738">
        <v>0</v>
      </c>
      <c r="L3738">
        <v>0</v>
      </c>
      <c r="M3738">
        <v>0</v>
      </c>
      <c r="N3738">
        <v>0</v>
      </c>
      <c r="O3738" t="s">
        <v>24807</v>
      </c>
      <c r="P3738" t="s">
        <v>24985</v>
      </c>
      <c r="Q3738" t="s">
        <v>25415</v>
      </c>
      <c r="R3738" t="s">
        <v>25537</v>
      </c>
      <c r="S3738" t="e">
        <v>#N/A</v>
      </c>
      <c r="T3738" t="s">
        <v>25567</v>
      </c>
      <c r="U3738" t="s">
        <v>25603</v>
      </c>
      <c r="V3738" t="s">
        <v>22165</v>
      </c>
      <c r="W3738">
        <v>2019</v>
      </c>
      <c r="X3738" t="s">
        <v>25628</v>
      </c>
    </row>
    <row r="3739" spans="1:24" x14ac:dyDescent="0.25">
      <c r="A3739" t="s">
        <v>17883</v>
      </c>
      <c r="B3739" t="s">
        <v>22113</v>
      </c>
      <c r="C3739" t="s">
        <v>18213</v>
      </c>
      <c r="D3739" t="s">
        <v>22163</v>
      </c>
      <c r="E3739" t="s">
        <v>22113</v>
      </c>
      <c r="F3739" t="s">
        <v>24078</v>
      </c>
      <c r="G3739">
        <v>32</v>
      </c>
      <c r="H3739">
        <v>0</v>
      </c>
      <c r="I3739">
        <v>0</v>
      </c>
      <c r="J3739">
        <v>4</v>
      </c>
      <c r="K3739">
        <v>0</v>
      </c>
      <c r="L3739">
        <v>0</v>
      </c>
      <c r="M3739">
        <v>0</v>
      </c>
      <c r="N3739">
        <v>0</v>
      </c>
      <c r="O3739" t="s">
        <v>24807</v>
      </c>
      <c r="P3739" t="s">
        <v>24985</v>
      </c>
      <c r="Q3739" t="s">
        <v>25415</v>
      </c>
      <c r="R3739" t="s">
        <v>25537</v>
      </c>
      <c r="S3739" t="e">
        <v>#N/A</v>
      </c>
      <c r="T3739" t="s">
        <v>25567</v>
      </c>
      <c r="U3739" t="s">
        <v>25603</v>
      </c>
      <c r="V3739" t="s">
        <v>22165</v>
      </c>
      <c r="W3739">
        <v>2019</v>
      </c>
      <c r="X3739" t="s">
        <v>25628</v>
      </c>
    </row>
    <row r="3740" spans="1:24" x14ac:dyDescent="0.25">
      <c r="A3740" t="s">
        <v>17883</v>
      </c>
      <c r="B3740" t="s">
        <v>22113</v>
      </c>
      <c r="C3740" t="s">
        <v>18213</v>
      </c>
      <c r="D3740" t="s">
        <v>22163</v>
      </c>
      <c r="E3740" t="s">
        <v>22113</v>
      </c>
      <c r="F3740" t="s">
        <v>24079</v>
      </c>
      <c r="G3740">
        <v>30</v>
      </c>
      <c r="H3740">
        <v>0</v>
      </c>
      <c r="I3740">
        <v>0</v>
      </c>
      <c r="J3740">
        <v>4</v>
      </c>
      <c r="K3740">
        <v>0</v>
      </c>
      <c r="L3740">
        <v>0</v>
      </c>
      <c r="M3740">
        <v>0</v>
      </c>
      <c r="N3740">
        <v>0</v>
      </c>
      <c r="O3740" t="s">
        <v>24807</v>
      </c>
      <c r="P3740" t="s">
        <v>24985</v>
      </c>
      <c r="Q3740" t="s">
        <v>25415</v>
      </c>
      <c r="R3740" t="s">
        <v>25537</v>
      </c>
      <c r="S3740" t="e">
        <v>#N/A</v>
      </c>
      <c r="T3740" t="s">
        <v>25567</v>
      </c>
      <c r="U3740" t="s">
        <v>25603</v>
      </c>
      <c r="V3740" t="s">
        <v>22165</v>
      </c>
      <c r="W3740">
        <v>2019</v>
      </c>
      <c r="X3740" t="s">
        <v>25628</v>
      </c>
    </row>
    <row r="3741" spans="1:24" x14ac:dyDescent="0.25">
      <c r="A3741" t="s">
        <v>17883</v>
      </c>
      <c r="B3741" t="s">
        <v>22113</v>
      </c>
      <c r="C3741" t="s">
        <v>18213</v>
      </c>
      <c r="D3741" t="s">
        <v>22170</v>
      </c>
      <c r="E3741" t="s">
        <v>22113</v>
      </c>
      <c r="F3741" t="s">
        <v>24080</v>
      </c>
      <c r="G3741">
        <v>21</v>
      </c>
      <c r="H3741">
        <v>21</v>
      </c>
      <c r="I3741">
        <v>2</v>
      </c>
      <c r="J3741">
        <v>4</v>
      </c>
      <c r="K3741">
        <v>42</v>
      </c>
      <c r="L3741">
        <v>42</v>
      </c>
      <c r="M3741">
        <v>1</v>
      </c>
      <c r="N3741">
        <v>1</v>
      </c>
      <c r="O3741" t="s">
        <v>24807</v>
      </c>
      <c r="P3741" t="s">
        <v>24985</v>
      </c>
      <c r="Q3741" t="s">
        <v>25415</v>
      </c>
      <c r="R3741" t="s">
        <v>25537</v>
      </c>
      <c r="S3741" t="e">
        <v>#N/A</v>
      </c>
      <c r="T3741" t="s">
        <v>25567</v>
      </c>
      <c r="U3741" t="s">
        <v>25603</v>
      </c>
      <c r="V3741" t="s">
        <v>22165</v>
      </c>
      <c r="W3741">
        <v>2020</v>
      </c>
      <c r="X3741" t="s">
        <v>25635</v>
      </c>
    </row>
    <row r="3742" spans="1:24" x14ac:dyDescent="0.25">
      <c r="A3742" t="s">
        <v>17883</v>
      </c>
      <c r="B3742" t="s">
        <v>22113</v>
      </c>
      <c r="C3742" t="s">
        <v>18213</v>
      </c>
      <c r="D3742" t="s">
        <v>22164</v>
      </c>
      <c r="E3742" t="s">
        <v>22113</v>
      </c>
      <c r="F3742" t="s">
        <v>23826</v>
      </c>
      <c r="G3742">
        <v>33</v>
      </c>
      <c r="H3742">
        <v>33</v>
      </c>
      <c r="I3742">
        <v>2</v>
      </c>
      <c r="J3742">
        <v>4</v>
      </c>
      <c r="K3742">
        <v>66</v>
      </c>
      <c r="L3742">
        <v>66</v>
      </c>
      <c r="M3742">
        <v>1</v>
      </c>
      <c r="N3742">
        <v>1</v>
      </c>
      <c r="O3742" t="s">
        <v>24807</v>
      </c>
      <c r="P3742" t="s">
        <v>24985</v>
      </c>
      <c r="Q3742" t="s">
        <v>25415</v>
      </c>
      <c r="R3742" t="s">
        <v>25537</v>
      </c>
      <c r="S3742" t="e">
        <v>#N/A</v>
      </c>
      <c r="T3742" t="s">
        <v>25567</v>
      </c>
      <c r="U3742" t="s">
        <v>25603</v>
      </c>
      <c r="V3742" t="s">
        <v>22165</v>
      </c>
      <c r="W3742">
        <v>2020</v>
      </c>
      <c r="X3742" t="s">
        <v>25629</v>
      </c>
    </row>
    <row r="3743" spans="1:24" x14ac:dyDescent="0.25">
      <c r="A3743" t="s">
        <v>17883</v>
      </c>
      <c r="B3743" t="s">
        <v>22113</v>
      </c>
      <c r="C3743" t="s">
        <v>18213</v>
      </c>
      <c r="D3743" t="s">
        <v>22164</v>
      </c>
      <c r="E3743" t="s">
        <v>22113</v>
      </c>
      <c r="F3743" t="s">
        <v>22748</v>
      </c>
      <c r="G3743">
        <v>24</v>
      </c>
      <c r="H3743">
        <v>24</v>
      </c>
      <c r="I3743">
        <v>2</v>
      </c>
      <c r="J3743">
        <v>4</v>
      </c>
      <c r="K3743">
        <v>48</v>
      </c>
      <c r="L3743">
        <v>48</v>
      </c>
      <c r="M3743">
        <v>1</v>
      </c>
      <c r="N3743">
        <v>1</v>
      </c>
      <c r="O3743" t="s">
        <v>24807</v>
      </c>
      <c r="P3743" t="s">
        <v>24985</v>
      </c>
      <c r="Q3743" t="s">
        <v>25415</v>
      </c>
      <c r="R3743" t="s">
        <v>25537</v>
      </c>
      <c r="S3743" t="e">
        <v>#N/A</v>
      </c>
      <c r="T3743" t="s">
        <v>25567</v>
      </c>
      <c r="U3743" t="s">
        <v>25603</v>
      </c>
      <c r="V3743" t="s">
        <v>22165</v>
      </c>
      <c r="W3743">
        <v>2020</v>
      </c>
      <c r="X3743" t="s">
        <v>25629</v>
      </c>
    </row>
    <row r="3744" spans="1:24" x14ac:dyDescent="0.25">
      <c r="A3744" t="s">
        <v>17883</v>
      </c>
      <c r="B3744" t="s">
        <v>22113</v>
      </c>
      <c r="C3744" t="s">
        <v>18213</v>
      </c>
      <c r="D3744" t="s">
        <v>22165</v>
      </c>
      <c r="E3744" t="s">
        <v>22113</v>
      </c>
      <c r="F3744" t="s">
        <v>24081</v>
      </c>
      <c r="G3744">
        <v>28</v>
      </c>
      <c r="H3744">
        <v>0</v>
      </c>
      <c r="I3744">
        <v>0</v>
      </c>
      <c r="J3744">
        <v>4</v>
      </c>
      <c r="K3744">
        <v>0</v>
      </c>
      <c r="L3744">
        <v>0</v>
      </c>
      <c r="M3744">
        <v>0</v>
      </c>
      <c r="N3744">
        <v>0</v>
      </c>
      <c r="O3744" t="s">
        <v>24807</v>
      </c>
      <c r="P3744" t="s">
        <v>24985</v>
      </c>
      <c r="Q3744" t="s">
        <v>25415</v>
      </c>
      <c r="R3744" t="s">
        <v>25537</v>
      </c>
      <c r="S3744" t="e">
        <v>#N/A</v>
      </c>
      <c r="T3744" t="s">
        <v>25567</v>
      </c>
      <c r="U3744" t="s">
        <v>25603</v>
      </c>
      <c r="V3744" t="s">
        <v>22165</v>
      </c>
      <c r="W3744">
        <v>2020</v>
      </c>
      <c r="X3744" t="s">
        <v>25630</v>
      </c>
    </row>
    <row r="3745" spans="1:24" x14ac:dyDescent="0.25">
      <c r="A3745" t="s">
        <v>17883</v>
      </c>
      <c r="B3745" t="s">
        <v>22113</v>
      </c>
      <c r="C3745" t="s">
        <v>18213</v>
      </c>
      <c r="D3745" t="s">
        <v>22165</v>
      </c>
      <c r="E3745" t="s">
        <v>22113</v>
      </c>
      <c r="F3745" t="s">
        <v>24082</v>
      </c>
      <c r="G3745">
        <v>38</v>
      </c>
      <c r="H3745">
        <v>0</v>
      </c>
      <c r="I3745">
        <v>0</v>
      </c>
      <c r="J3745">
        <v>4</v>
      </c>
      <c r="K3745">
        <v>0</v>
      </c>
      <c r="L3745">
        <v>0</v>
      </c>
      <c r="M3745">
        <v>0</v>
      </c>
      <c r="N3745">
        <v>0</v>
      </c>
      <c r="O3745" t="s">
        <v>24807</v>
      </c>
      <c r="P3745" t="s">
        <v>24985</v>
      </c>
      <c r="Q3745" t="s">
        <v>25415</v>
      </c>
      <c r="R3745" t="s">
        <v>25537</v>
      </c>
      <c r="S3745" t="e">
        <v>#N/A</v>
      </c>
      <c r="T3745" t="s">
        <v>25567</v>
      </c>
      <c r="U3745" t="s">
        <v>25603</v>
      </c>
      <c r="V3745" t="s">
        <v>22165</v>
      </c>
      <c r="W3745">
        <v>2020</v>
      </c>
      <c r="X3745" t="s">
        <v>25630</v>
      </c>
    </row>
    <row r="3746" spans="1:24" x14ac:dyDescent="0.25">
      <c r="A3746" t="s">
        <v>17883</v>
      </c>
      <c r="B3746" t="s">
        <v>22113</v>
      </c>
      <c r="C3746" t="s">
        <v>18213</v>
      </c>
      <c r="D3746" t="s">
        <v>22165</v>
      </c>
      <c r="E3746" t="s">
        <v>22113</v>
      </c>
      <c r="F3746" t="s">
        <v>22314</v>
      </c>
      <c r="G3746">
        <v>20</v>
      </c>
      <c r="H3746">
        <v>0</v>
      </c>
      <c r="I3746">
        <v>0</v>
      </c>
      <c r="J3746">
        <v>4</v>
      </c>
      <c r="K3746">
        <v>0</v>
      </c>
      <c r="L3746">
        <v>0</v>
      </c>
      <c r="M3746">
        <v>0</v>
      </c>
      <c r="N3746">
        <v>0</v>
      </c>
      <c r="O3746" t="s">
        <v>24807</v>
      </c>
      <c r="P3746" t="s">
        <v>24985</v>
      </c>
      <c r="Q3746" t="s">
        <v>25415</v>
      </c>
      <c r="R3746" t="s">
        <v>25537</v>
      </c>
      <c r="S3746" t="e">
        <v>#N/A</v>
      </c>
      <c r="T3746" t="s">
        <v>25567</v>
      </c>
      <c r="U3746" t="s">
        <v>25603</v>
      </c>
      <c r="V3746" t="s">
        <v>22165</v>
      </c>
      <c r="W3746">
        <v>2020</v>
      </c>
      <c r="X3746" t="s">
        <v>25630</v>
      </c>
    </row>
    <row r="3747" spans="1:24" x14ac:dyDescent="0.25">
      <c r="A3747" t="s">
        <v>17883</v>
      </c>
      <c r="B3747" t="s">
        <v>22113</v>
      </c>
      <c r="C3747" t="s">
        <v>18213</v>
      </c>
      <c r="D3747" t="s">
        <v>22166</v>
      </c>
      <c r="E3747" t="s">
        <v>22113</v>
      </c>
      <c r="F3747" t="s">
        <v>24083</v>
      </c>
      <c r="G3747">
        <v>27</v>
      </c>
      <c r="H3747">
        <v>0</v>
      </c>
      <c r="I3747">
        <v>0</v>
      </c>
      <c r="J3747">
        <v>4</v>
      </c>
      <c r="K3747">
        <v>0</v>
      </c>
      <c r="L3747">
        <v>0</v>
      </c>
      <c r="M3747">
        <v>0</v>
      </c>
      <c r="N3747">
        <v>0</v>
      </c>
      <c r="O3747" t="s">
        <v>24807</v>
      </c>
      <c r="P3747" t="s">
        <v>24985</v>
      </c>
      <c r="Q3747" t="s">
        <v>25415</v>
      </c>
      <c r="R3747" t="s">
        <v>25537</v>
      </c>
      <c r="S3747" t="e">
        <v>#N/A</v>
      </c>
      <c r="T3747" t="s">
        <v>25567</v>
      </c>
      <c r="U3747" t="s">
        <v>25603</v>
      </c>
      <c r="V3747" t="s">
        <v>22165</v>
      </c>
      <c r="W3747">
        <v>2021</v>
      </c>
      <c r="X3747" t="s">
        <v>25631</v>
      </c>
    </row>
    <row r="3748" spans="1:24" x14ac:dyDescent="0.25">
      <c r="A3748" t="s">
        <v>17883</v>
      </c>
      <c r="B3748" t="s">
        <v>22113</v>
      </c>
      <c r="C3748" t="s">
        <v>18213</v>
      </c>
      <c r="D3748" t="s">
        <v>22167</v>
      </c>
      <c r="E3748" t="s">
        <v>22113</v>
      </c>
      <c r="F3748" t="s">
        <v>24084</v>
      </c>
      <c r="G3748">
        <v>40</v>
      </c>
      <c r="H3748">
        <v>32</v>
      </c>
      <c r="I3748">
        <v>2</v>
      </c>
      <c r="J3748">
        <v>4</v>
      </c>
      <c r="K3748">
        <v>64</v>
      </c>
      <c r="L3748">
        <v>80</v>
      </c>
      <c r="M3748">
        <v>1</v>
      </c>
      <c r="N3748">
        <v>1</v>
      </c>
      <c r="O3748" t="s">
        <v>24807</v>
      </c>
      <c r="P3748" t="s">
        <v>24985</v>
      </c>
      <c r="Q3748" t="s">
        <v>25415</v>
      </c>
      <c r="R3748" t="s">
        <v>25537</v>
      </c>
      <c r="S3748" t="e">
        <v>#N/A</v>
      </c>
      <c r="T3748" t="s">
        <v>25567</v>
      </c>
      <c r="U3748" t="s">
        <v>25603</v>
      </c>
      <c r="V3748" t="s">
        <v>22165</v>
      </c>
      <c r="W3748">
        <v>2021</v>
      </c>
      <c r="X3748" t="s">
        <v>25632</v>
      </c>
    </row>
    <row r="3749" spans="1:24" x14ac:dyDescent="0.25">
      <c r="A3749" t="s">
        <v>17883</v>
      </c>
      <c r="B3749" t="s">
        <v>22113</v>
      </c>
      <c r="C3749" t="s">
        <v>18213</v>
      </c>
      <c r="D3749" t="s">
        <v>22167</v>
      </c>
      <c r="E3749" t="s">
        <v>22113</v>
      </c>
      <c r="F3749" t="s">
        <v>23228</v>
      </c>
      <c r="G3749">
        <v>33</v>
      </c>
      <c r="H3749">
        <v>24</v>
      </c>
      <c r="I3749">
        <v>2</v>
      </c>
      <c r="J3749">
        <v>4</v>
      </c>
      <c r="K3749">
        <v>48</v>
      </c>
      <c r="L3749">
        <v>66</v>
      </c>
      <c r="M3749">
        <v>1</v>
      </c>
      <c r="N3749">
        <v>1</v>
      </c>
      <c r="O3749" t="s">
        <v>24807</v>
      </c>
      <c r="P3749" t="s">
        <v>24985</v>
      </c>
      <c r="Q3749" t="s">
        <v>25415</v>
      </c>
      <c r="R3749" t="s">
        <v>25537</v>
      </c>
      <c r="S3749" t="e">
        <v>#N/A</v>
      </c>
      <c r="T3749" t="s">
        <v>25567</v>
      </c>
      <c r="U3749" t="s">
        <v>25603</v>
      </c>
      <c r="V3749" t="s">
        <v>22165</v>
      </c>
      <c r="W3749">
        <v>2021</v>
      </c>
      <c r="X3749" t="s">
        <v>25632</v>
      </c>
    </row>
    <row r="3750" spans="1:24" x14ac:dyDescent="0.25">
      <c r="A3750" t="s">
        <v>17883</v>
      </c>
      <c r="B3750" t="s">
        <v>22113</v>
      </c>
      <c r="C3750" t="s">
        <v>18213</v>
      </c>
      <c r="D3750" t="s">
        <v>22168</v>
      </c>
      <c r="E3750" t="s">
        <v>22113</v>
      </c>
      <c r="F3750" t="s">
        <v>24081</v>
      </c>
      <c r="G3750">
        <v>28</v>
      </c>
      <c r="H3750">
        <v>21</v>
      </c>
      <c r="I3750">
        <v>2</v>
      </c>
      <c r="J3750">
        <v>2</v>
      </c>
      <c r="K3750">
        <v>42</v>
      </c>
      <c r="L3750">
        <v>56</v>
      </c>
      <c r="M3750">
        <v>1</v>
      </c>
      <c r="N3750">
        <v>1</v>
      </c>
      <c r="O3750" t="s">
        <v>24807</v>
      </c>
      <c r="P3750" t="s">
        <v>24985</v>
      </c>
      <c r="Q3750" t="s">
        <v>25415</v>
      </c>
      <c r="R3750" t="s">
        <v>25537</v>
      </c>
      <c r="S3750" t="e">
        <v>#N/A</v>
      </c>
      <c r="T3750" t="s">
        <v>25567</v>
      </c>
      <c r="U3750" t="s">
        <v>25603</v>
      </c>
      <c r="V3750" t="s">
        <v>22165</v>
      </c>
      <c r="W3750">
        <v>2021</v>
      </c>
      <c r="X3750" t="s">
        <v>25633</v>
      </c>
    </row>
    <row r="3751" spans="1:24" x14ac:dyDescent="0.25">
      <c r="A3751" t="s">
        <v>17883</v>
      </c>
      <c r="B3751" t="s">
        <v>22113</v>
      </c>
      <c r="C3751" t="s">
        <v>18213</v>
      </c>
      <c r="D3751" t="s">
        <v>22168</v>
      </c>
      <c r="E3751" t="s">
        <v>22113</v>
      </c>
      <c r="F3751" t="s">
        <v>24082</v>
      </c>
      <c r="G3751">
        <v>23</v>
      </c>
      <c r="H3751">
        <v>17</v>
      </c>
      <c r="I3751">
        <v>2</v>
      </c>
      <c r="J3751">
        <v>2</v>
      </c>
      <c r="K3751">
        <v>34</v>
      </c>
      <c r="L3751">
        <v>46</v>
      </c>
      <c r="M3751">
        <v>1</v>
      </c>
      <c r="N3751">
        <v>1</v>
      </c>
      <c r="O3751" t="s">
        <v>24807</v>
      </c>
      <c r="P3751" t="s">
        <v>24985</v>
      </c>
      <c r="Q3751" t="s">
        <v>25415</v>
      </c>
      <c r="R3751" t="s">
        <v>25537</v>
      </c>
      <c r="S3751" t="e">
        <v>#N/A</v>
      </c>
      <c r="T3751" t="s">
        <v>25567</v>
      </c>
      <c r="U3751" t="s">
        <v>25603</v>
      </c>
      <c r="V3751" t="s">
        <v>22165</v>
      </c>
      <c r="W3751">
        <v>2021</v>
      </c>
      <c r="X3751" t="s">
        <v>25633</v>
      </c>
    </row>
    <row r="3752" spans="1:24" x14ac:dyDescent="0.25">
      <c r="A3752" t="s">
        <v>17886</v>
      </c>
      <c r="B3752" t="s">
        <v>22114</v>
      </c>
      <c r="C3752" t="s">
        <v>18213</v>
      </c>
      <c r="D3752" t="s">
        <v>22165</v>
      </c>
      <c r="E3752" t="e">
        <v>#N/A</v>
      </c>
      <c r="F3752" t="s">
        <v>22244</v>
      </c>
      <c r="G3752">
        <v>0</v>
      </c>
      <c r="H3752">
        <v>0</v>
      </c>
      <c r="I3752">
        <v>0</v>
      </c>
      <c r="J3752">
        <v>0</v>
      </c>
      <c r="K3752">
        <v>0</v>
      </c>
      <c r="L3752">
        <v>0</v>
      </c>
      <c r="M3752">
        <v>0</v>
      </c>
      <c r="N3752">
        <v>0</v>
      </c>
      <c r="O3752" t="s">
        <v>24808</v>
      </c>
      <c r="P3752" t="s">
        <v>24985</v>
      </c>
      <c r="Q3752" t="s">
        <v>25416</v>
      </c>
      <c r="R3752" t="s">
        <v>25537</v>
      </c>
      <c r="S3752" t="e">
        <v>#N/A</v>
      </c>
      <c r="T3752" t="s">
        <v>25567</v>
      </c>
      <c r="U3752" t="s">
        <v>25603</v>
      </c>
      <c r="V3752" t="s">
        <v>22165</v>
      </c>
      <c r="W3752">
        <v>2020</v>
      </c>
      <c r="X3752" t="s">
        <v>25630</v>
      </c>
    </row>
    <row r="3753" spans="1:24" x14ac:dyDescent="0.25">
      <c r="A3753" t="s">
        <v>17888</v>
      </c>
      <c r="B3753" t="s">
        <v>22115</v>
      </c>
      <c r="C3753" t="s">
        <v>18213</v>
      </c>
      <c r="D3753" t="s">
        <v>22165</v>
      </c>
      <c r="E3753" t="e">
        <v>#N/A</v>
      </c>
      <c r="F3753" t="s">
        <v>22244</v>
      </c>
      <c r="G3753">
        <v>0</v>
      </c>
      <c r="H3753">
        <v>0</v>
      </c>
      <c r="I3753">
        <v>0</v>
      </c>
      <c r="J3753">
        <v>0</v>
      </c>
      <c r="K3753">
        <v>0</v>
      </c>
      <c r="L3753">
        <v>0</v>
      </c>
      <c r="M3753">
        <v>0</v>
      </c>
      <c r="N3753">
        <v>0</v>
      </c>
      <c r="O3753" t="s">
        <v>24809</v>
      </c>
      <c r="P3753" t="s">
        <v>24985</v>
      </c>
      <c r="Q3753" t="s">
        <v>25417</v>
      </c>
      <c r="R3753" t="s">
        <v>25537</v>
      </c>
      <c r="S3753" t="e">
        <v>#N/A</v>
      </c>
      <c r="T3753" t="s">
        <v>25567</v>
      </c>
      <c r="U3753" t="s">
        <v>25603</v>
      </c>
      <c r="V3753" t="s">
        <v>22165</v>
      </c>
      <c r="W3753">
        <v>2020</v>
      </c>
      <c r="X3753" t="s">
        <v>25630</v>
      </c>
    </row>
    <row r="3754" spans="1:24" x14ac:dyDescent="0.25">
      <c r="A3754" t="s">
        <v>17890</v>
      </c>
      <c r="B3754" t="s">
        <v>22116</v>
      </c>
      <c r="C3754" t="s">
        <v>18213</v>
      </c>
      <c r="D3754" t="s">
        <v>22165</v>
      </c>
      <c r="E3754" t="e">
        <v>#N/A</v>
      </c>
      <c r="F3754" t="s">
        <v>22244</v>
      </c>
      <c r="G3754">
        <v>0</v>
      </c>
      <c r="H3754">
        <v>0</v>
      </c>
      <c r="I3754">
        <v>0</v>
      </c>
      <c r="J3754">
        <v>0</v>
      </c>
      <c r="K3754">
        <v>0</v>
      </c>
      <c r="L3754">
        <v>0</v>
      </c>
      <c r="M3754">
        <v>0</v>
      </c>
      <c r="N3754">
        <v>0</v>
      </c>
      <c r="O3754" t="s">
        <v>24810</v>
      </c>
      <c r="P3754" t="s">
        <v>24985</v>
      </c>
      <c r="Q3754" t="s">
        <v>25418</v>
      </c>
      <c r="R3754" t="s">
        <v>25537</v>
      </c>
      <c r="S3754" t="e">
        <v>#N/A</v>
      </c>
      <c r="T3754" t="s">
        <v>25567</v>
      </c>
      <c r="U3754" t="s">
        <v>25603</v>
      </c>
      <c r="V3754" t="s">
        <v>22165</v>
      </c>
      <c r="W3754">
        <v>2020</v>
      </c>
      <c r="X3754" t="s">
        <v>25630</v>
      </c>
    </row>
    <row r="3755" spans="1:24" x14ac:dyDescent="0.25">
      <c r="A3755" t="s">
        <v>17892</v>
      </c>
      <c r="B3755" t="s">
        <v>22117</v>
      </c>
      <c r="C3755" t="s">
        <v>18213</v>
      </c>
      <c r="D3755" t="s">
        <v>22159</v>
      </c>
      <c r="E3755" t="s">
        <v>22117</v>
      </c>
      <c r="F3755" t="s">
        <v>22705</v>
      </c>
      <c r="G3755">
        <v>32</v>
      </c>
      <c r="H3755">
        <v>0</v>
      </c>
      <c r="I3755">
        <v>0</v>
      </c>
      <c r="J3755">
        <v>4</v>
      </c>
      <c r="K3755">
        <v>0</v>
      </c>
      <c r="L3755">
        <v>0</v>
      </c>
      <c r="M3755">
        <v>0</v>
      </c>
      <c r="N3755">
        <v>0</v>
      </c>
      <c r="O3755" t="s">
        <v>24811</v>
      </c>
      <c r="P3755" t="s">
        <v>24986</v>
      </c>
      <c r="Q3755" t="s">
        <v>25419</v>
      </c>
      <c r="R3755" t="s">
        <v>25541</v>
      </c>
      <c r="S3755" t="e">
        <v>#N/A</v>
      </c>
      <c r="T3755" t="s">
        <v>25567</v>
      </c>
      <c r="U3755" t="s">
        <v>25604</v>
      </c>
      <c r="V3755" t="s">
        <v>22165</v>
      </c>
      <c r="W3755">
        <v>2017</v>
      </c>
      <c r="X3755" t="s">
        <v>25624</v>
      </c>
    </row>
    <row r="3756" spans="1:24" x14ac:dyDescent="0.25">
      <c r="A3756" t="s">
        <v>17892</v>
      </c>
      <c r="B3756" t="s">
        <v>22117</v>
      </c>
      <c r="C3756" t="s">
        <v>18213</v>
      </c>
      <c r="D3756" t="s">
        <v>22159</v>
      </c>
      <c r="E3756" t="s">
        <v>22117</v>
      </c>
      <c r="F3756" t="s">
        <v>23244</v>
      </c>
      <c r="G3756">
        <v>29</v>
      </c>
      <c r="H3756">
        <v>0</v>
      </c>
      <c r="I3756">
        <v>0</v>
      </c>
      <c r="J3756">
        <v>4</v>
      </c>
      <c r="K3756">
        <v>0</v>
      </c>
      <c r="L3756">
        <v>0</v>
      </c>
      <c r="M3756">
        <v>0</v>
      </c>
      <c r="N3756">
        <v>0</v>
      </c>
      <c r="O3756" t="s">
        <v>24811</v>
      </c>
      <c r="P3756" t="s">
        <v>24986</v>
      </c>
      <c r="Q3756" t="s">
        <v>25419</v>
      </c>
      <c r="R3756" t="s">
        <v>25541</v>
      </c>
      <c r="S3756" t="e">
        <v>#N/A</v>
      </c>
      <c r="T3756" t="s">
        <v>25567</v>
      </c>
      <c r="U3756" t="s">
        <v>25604</v>
      </c>
      <c r="V3756" t="s">
        <v>22165</v>
      </c>
      <c r="W3756">
        <v>2017</v>
      </c>
      <c r="X3756" t="s">
        <v>25624</v>
      </c>
    </row>
    <row r="3757" spans="1:24" x14ac:dyDescent="0.25">
      <c r="A3757" t="s">
        <v>17892</v>
      </c>
      <c r="B3757" t="s">
        <v>22117</v>
      </c>
      <c r="C3757" t="s">
        <v>18213</v>
      </c>
      <c r="D3757" t="s">
        <v>22159</v>
      </c>
      <c r="E3757" t="s">
        <v>22117</v>
      </c>
      <c r="F3757" t="s">
        <v>23309</v>
      </c>
      <c r="G3757">
        <v>27</v>
      </c>
      <c r="H3757">
        <v>0</v>
      </c>
      <c r="I3757">
        <v>0</v>
      </c>
      <c r="J3757">
        <v>4</v>
      </c>
      <c r="K3757">
        <v>0</v>
      </c>
      <c r="L3757">
        <v>0</v>
      </c>
      <c r="M3757">
        <v>0</v>
      </c>
      <c r="N3757">
        <v>0</v>
      </c>
      <c r="O3757" t="s">
        <v>24811</v>
      </c>
      <c r="P3757" t="s">
        <v>24986</v>
      </c>
      <c r="Q3757" t="s">
        <v>25419</v>
      </c>
      <c r="R3757" t="s">
        <v>25541</v>
      </c>
      <c r="S3757" t="e">
        <v>#N/A</v>
      </c>
      <c r="T3757" t="s">
        <v>25567</v>
      </c>
      <c r="U3757" t="s">
        <v>25604</v>
      </c>
      <c r="V3757" t="s">
        <v>22165</v>
      </c>
      <c r="W3757">
        <v>2017</v>
      </c>
      <c r="X3757" t="s">
        <v>25624</v>
      </c>
    </row>
    <row r="3758" spans="1:24" x14ac:dyDescent="0.25">
      <c r="A3758" t="s">
        <v>17892</v>
      </c>
      <c r="B3758" t="s">
        <v>22117</v>
      </c>
      <c r="C3758" t="s">
        <v>18213</v>
      </c>
      <c r="D3758" t="s">
        <v>22159</v>
      </c>
      <c r="E3758" t="s">
        <v>22117</v>
      </c>
      <c r="F3758" t="s">
        <v>23305</v>
      </c>
      <c r="G3758">
        <v>2</v>
      </c>
      <c r="H3758">
        <v>0</v>
      </c>
      <c r="I3758">
        <v>0</v>
      </c>
      <c r="J3758">
        <v>4</v>
      </c>
      <c r="K3758">
        <v>0</v>
      </c>
      <c r="L3758">
        <v>0</v>
      </c>
      <c r="M3758">
        <v>0</v>
      </c>
      <c r="N3758">
        <v>0</v>
      </c>
      <c r="O3758" t="s">
        <v>24811</v>
      </c>
      <c r="P3758" t="s">
        <v>24986</v>
      </c>
      <c r="Q3758" t="s">
        <v>25419</v>
      </c>
      <c r="R3758" t="s">
        <v>25541</v>
      </c>
      <c r="S3758" t="e">
        <v>#N/A</v>
      </c>
      <c r="T3758" t="s">
        <v>25567</v>
      </c>
      <c r="U3758" t="s">
        <v>25604</v>
      </c>
      <c r="V3758" t="s">
        <v>22165</v>
      </c>
      <c r="W3758">
        <v>2017</v>
      </c>
      <c r="X3758" t="s">
        <v>25624</v>
      </c>
    </row>
    <row r="3759" spans="1:24" x14ac:dyDescent="0.25">
      <c r="A3759" t="s">
        <v>17892</v>
      </c>
      <c r="B3759" t="s">
        <v>22117</v>
      </c>
      <c r="C3759" t="s">
        <v>18213</v>
      </c>
      <c r="D3759" t="s">
        <v>22159</v>
      </c>
      <c r="E3759" t="s">
        <v>22117</v>
      </c>
      <c r="F3759" t="s">
        <v>23174</v>
      </c>
      <c r="G3759">
        <v>17</v>
      </c>
      <c r="H3759">
        <v>0</v>
      </c>
      <c r="I3759">
        <v>0</v>
      </c>
      <c r="J3759">
        <v>4</v>
      </c>
      <c r="K3759">
        <v>0</v>
      </c>
      <c r="L3759">
        <v>0</v>
      </c>
      <c r="M3759">
        <v>0</v>
      </c>
      <c r="N3759">
        <v>0</v>
      </c>
      <c r="O3759" t="s">
        <v>24811</v>
      </c>
      <c r="P3759" t="s">
        <v>24986</v>
      </c>
      <c r="Q3759" t="s">
        <v>25419</v>
      </c>
      <c r="R3759" t="s">
        <v>25541</v>
      </c>
      <c r="S3759" t="e">
        <v>#N/A</v>
      </c>
      <c r="T3759" t="s">
        <v>25567</v>
      </c>
      <c r="U3759" t="s">
        <v>25604</v>
      </c>
      <c r="V3759" t="s">
        <v>22165</v>
      </c>
      <c r="W3759">
        <v>2017</v>
      </c>
      <c r="X3759" t="s">
        <v>25624</v>
      </c>
    </row>
    <row r="3760" spans="1:24" x14ac:dyDescent="0.25">
      <c r="A3760" t="s">
        <v>17892</v>
      </c>
      <c r="B3760" t="s">
        <v>22117</v>
      </c>
      <c r="C3760" t="s">
        <v>18213</v>
      </c>
      <c r="D3760" t="s">
        <v>22169</v>
      </c>
      <c r="E3760" t="s">
        <v>22117</v>
      </c>
      <c r="F3760" t="s">
        <v>24085</v>
      </c>
      <c r="G3760">
        <v>31</v>
      </c>
      <c r="H3760">
        <v>0</v>
      </c>
      <c r="I3760">
        <v>0</v>
      </c>
      <c r="J3760">
        <v>4</v>
      </c>
      <c r="K3760">
        <v>0</v>
      </c>
      <c r="L3760">
        <v>0</v>
      </c>
      <c r="M3760">
        <v>0</v>
      </c>
      <c r="N3760">
        <v>0</v>
      </c>
      <c r="O3760" t="s">
        <v>24811</v>
      </c>
      <c r="P3760" t="s">
        <v>24986</v>
      </c>
      <c r="Q3760" t="s">
        <v>25419</v>
      </c>
      <c r="R3760" t="s">
        <v>25541</v>
      </c>
      <c r="S3760" t="e">
        <v>#N/A</v>
      </c>
      <c r="T3760" t="s">
        <v>25567</v>
      </c>
      <c r="U3760" t="s">
        <v>25604</v>
      </c>
      <c r="V3760" t="s">
        <v>22165</v>
      </c>
      <c r="W3760">
        <v>2017</v>
      </c>
      <c r="X3760" t="s">
        <v>25634</v>
      </c>
    </row>
    <row r="3761" spans="1:24" x14ac:dyDescent="0.25">
      <c r="A3761" t="s">
        <v>17892</v>
      </c>
      <c r="B3761" t="s">
        <v>22117</v>
      </c>
      <c r="C3761" t="s">
        <v>18213</v>
      </c>
      <c r="D3761" t="s">
        <v>22169</v>
      </c>
      <c r="E3761" t="s">
        <v>22117</v>
      </c>
      <c r="F3761" t="s">
        <v>24086</v>
      </c>
      <c r="G3761">
        <v>36</v>
      </c>
      <c r="H3761">
        <v>0</v>
      </c>
      <c r="I3761">
        <v>0</v>
      </c>
      <c r="J3761">
        <v>4</v>
      </c>
      <c r="K3761">
        <v>0</v>
      </c>
      <c r="L3761">
        <v>0</v>
      </c>
      <c r="M3761">
        <v>0</v>
      </c>
      <c r="N3761">
        <v>0</v>
      </c>
      <c r="O3761" t="s">
        <v>24811</v>
      </c>
      <c r="P3761" t="s">
        <v>24986</v>
      </c>
      <c r="Q3761" t="s">
        <v>25419</v>
      </c>
      <c r="R3761" t="s">
        <v>25541</v>
      </c>
      <c r="S3761" t="e">
        <v>#N/A</v>
      </c>
      <c r="T3761" t="s">
        <v>25567</v>
      </c>
      <c r="U3761" t="s">
        <v>25604</v>
      </c>
      <c r="V3761" t="s">
        <v>22165</v>
      </c>
      <c r="W3761">
        <v>2017</v>
      </c>
      <c r="X3761" t="s">
        <v>25634</v>
      </c>
    </row>
    <row r="3762" spans="1:24" x14ac:dyDescent="0.25">
      <c r="A3762" t="s">
        <v>17892</v>
      </c>
      <c r="B3762" t="s">
        <v>22117</v>
      </c>
      <c r="C3762" t="s">
        <v>18213</v>
      </c>
      <c r="D3762" t="s">
        <v>22169</v>
      </c>
      <c r="E3762" t="s">
        <v>22117</v>
      </c>
      <c r="F3762" t="s">
        <v>23902</v>
      </c>
      <c r="G3762">
        <v>25</v>
      </c>
      <c r="H3762">
        <v>0</v>
      </c>
      <c r="I3762">
        <v>0</v>
      </c>
      <c r="J3762">
        <v>4</v>
      </c>
      <c r="K3762">
        <v>0</v>
      </c>
      <c r="L3762">
        <v>0</v>
      </c>
      <c r="M3762">
        <v>0</v>
      </c>
      <c r="N3762">
        <v>0</v>
      </c>
      <c r="O3762" t="s">
        <v>24811</v>
      </c>
      <c r="P3762" t="s">
        <v>24986</v>
      </c>
      <c r="Q3762" t="s">
        <v>25419</v>
      </c>
      <c r="R3762" t="s">
        <v>25541</v>
      </c>
      <c r="S3762" t="e">
        <v>#N/A</v>
      </c>
      <c r="T3762" t="s">
        <v>25567</v>
      </c>
      <c r="U3762" t="s">
        <v>25604</v>
      </c>
      <c r="V3762" t="s">
        <v>22165</v>
      </c>
      <c r="W3762">
        <v>2017</v>
      </c>
      <c r="X3762" t="s">
        <v>25634</v>
      </c>
    </row>
    <row r="3763" spans="1:24" x14ac:dyDescent="0.25">
      <c r="A3763" t="s">
        <v>17892</v>
      </c>
      <c r="B3763" t="s">
        <v>22117</v>
      </c>
      <c r="C3763" t="s">
        <v>18213</v>
      </c>
      <c r="D3763" t="s">
        <v>22169</v>
      </c>
      <c r="E3763" t="s">
        <v>22117</v>
      </c>
      <c r="F3763" t="s">
        <v>24087</v>
      </c>
      <c r="G3763">
        <v>31</v>
      </c>
      <c r="H3763">
        <v>0</v>
      </c>
      <c r="I3763">
        <v>0</v>
      </c>
      <c r="J3763">
        <v>4</v>
      </c>
      <c r="K3763">
        <v>0</v>
      </c>
      <c r="L3763">
        <v>0</v>
      </c>
      <c r="M3763">
        <v>0</v>
      </c>
      <c r="N3763">
        <v>0</v>
      </c>
      <c r="O3763" t="s">
        <v>24811</v>
      </c>
      <c r="P3763" t="s">
        <v>24986</v>
      </c>
      <c r="Q3763" t="s">
        <v>25419</v>
      </c>
      <c r="R3763" t="s">
        <v>25541</v>
      </c>
      <c r="S3763" t="e">
        <v>#N/A</v>
      </c>
      <c r="T3763" t="s">
        <v>25567</v>
      </c>
      <c r="U3763" t="s">
        <v>25604</v>
      </c>
      <c r="V3763" t="s">
        <v>22165</v>
      </c>
      <c r="W3763">
        <v>2017</v>
      </c>
      <c r="X3763" t="s">
        <v>25634</v>
      </c>
    </row>
    <row r="3764" spans="1:24" x14ac:dyDescent="0.25">
      <c r="A3764" t="s">
        <v>17892</v>
      </c>
      <c r="B3764" t="s">
        <v>22117</v>
      </c>
      <c r="C3764" t="s">
        <v>18213</v>
      </c>
      <c r="D3764" t="s">
        <v>22169</v>
      </c>
      <c r="E3764" t="s">
        <v>22117</v>
      </c>
      <c r="F3764" t="s">
        <v>24088</v>
      </c>
      <c r="G3764">
        <v>14</v>
      </c>
      <c r="H3764">
        <v>0</v>
      </c>
      <c r="I3764">
        <v>0</v>
      </c>
      <c r="J3764">
        <v>4</v>
      </c>
      <c r="K3764">
        <v>0</v>
      </c>
      <c r="L3764">
        <v>0</v>
      </c>
      <c r="M3764">
        <v>0</v>
      </c>
      <c r="N3764">
        <v>0</v>
      </c>
      <c r="O3764" t="s">
        <v>24811</v>
      </c>
      <c r="P3764" t="s">
        <v>24986</v>
      </c>
      <c r="Q3764" t="s">
        <v>25419</v>
      </c>
      <c r="R3764" t="s">
        <v>25541</v>
      </c>
      <c r="S3764" t="e">
        <v>#N/A</v>
      </c>
      <c r="T3764" t="s">
        <v>25567</v>
      </c>
      <c r="U3764" t="s">
        <v>25604</v>
      </c>
      <c r="V3764" t="s">
        <v>22165</v>
      </c>
      <c r="W3764">
        <v>2017</v>
      </c>
      <c r="X3764" t="s">
        <v>25634</v>
      </c>
    </row>
    <row r="3765" spans="1:24" x14ac:dyDescent="0.25">
      <c r="A3765" t="s">
        <v>17892</v>
      </c>
      <c r="B3765" t="s">
        <v>22117</v>
      </c>
      <c r="C3765" t="s">
        <v>18213</v>
      </c>
      <c r="D3765" t="s">
        <v>22171</v>
      </c>
      <c r="E3765" t="s">
        <v>22117</v>
      </c>
      <c r="F3765" t="s">
        <v>24089</v>
      </c>
      <c r="G3765">
        <v>27</v>
      </c>
      <c r="H3765">
        <v>0</v>
      </c>
      <c r="I3765">
        <v>0</v>
      </c>
      <c r="J3765">
        <v>4</v>
      </c>
      <c r="K3765">
        <v>0</v>
      </c>
      <c r="L3765">
        <v>0</v>
      </c>
      <c r="M3765">
        <v>0</v>
      </c>
      <c r="N3765">
        <v>0</v>
      </c>
      <c r="O3765" t="s">
        <v>24811</v>
      </c>
      <c r="P3765" t="s">
        <v>24986</v>
      </c>
      <c r="Q3765" t="s">
        <v>25419</v>
      </c>
      <c r="R3765" t="s">
        <v>25541</v>
      </c>
      <c r="S3765" t="e">
        <v>#N/A</v>
      </c>
      <c r="T3765" t="s">
        <v>25567</v>
      </c>
      <c r="U3765" t="s">
        <v>25604</v>
      </c>
      <c r="V3765" t="s">
        <v>22165</v>
      </c>
      <c r="W3765">
        <v>2018</v>
      </c>
      <c r="X3765" t="s">
        <v>25636</v>
      </c>
    </row>
    <row r="3766" spans="1:24" x14ac:dyDescent="0.25">
      <c r="A3766" t="s">
        <v>17892</v>
      </c>
      <c r="B3766" t="s">
        <v>22117</v>
      </c>
      <c r="C3766" t="s">
        <v>18213</v>
      </c>
      <c r="D3766" t="s">
        <v>22160</v>
      </c>
      <c r="E3766" t="s">
        <v>22117</v>
      </c>
      <c r="F3766" t="s">
        <v>22705</v>
      </c>
      <c r="G3766">
        <v>33</v>
      </c>
      <c r="H3766">
        <v>33</v>
      </c>
      <c r="I3766">
        <v>4</v>
      </c>
      <c r="J3766">
        <v>4</v>
      </c>
      <c r="K3766">
        <v>132</v>
      </c>
      <c r="L3766">
        <v>132</v>
      </c>
      <c r="M3766">
        <v>1</v>
      </c>
      <c r="N3766">
        <v>1</v>
      </c>
      <c r="O3766" t="s">
        <v>24811</v>
      </c>
      <c r="P3766" t="s">
        <v>24986</v>
      </c>
      <c r="Q3766" t="s">
        <v>25419</v>
      </c>
      <c r="R3766" t="s">
        <v>25541</v>
      </c>
      <c r="S3766" t="e">
        <v>#N/A</v>
      </c>
      <c r="T3766" t="s">
        <v>25567</v>
      </c>
      <c r="U3766" t="s">
        <v>25604</v>
      </c>
      <c r="V3766" t="s">
        <v>22165</v>
      </c>
      <c r="W3766">
        <v>2018</v>
      </c>
      <c r="X3766" t="s">
        <v>25625</v>
      </c>
    </row>
    <row r="3767" spans="1:24" x14ac:dyDescent="0.25">
      <c r="A3767" t="s">
        <v>17892</v>
      </c>
      <c r="B3767" t="s">
        <v>22117</v>
      </c>
      <c r="C3767" t="s">
        <v>18213</v>
      </c>
      <c r="D3767" t="s">
        <v>22160</v>
      </c>
      <c r="E3767" t="s">
        <v>22117</v>
      </c>
      <c r="F3767" t="s">
        <v>23244</v>
      </c>
      <c r="G3767">
        <v>40</v>
      </c>
      <c r="H3767">
        <v>34</v>
      </c>
      <c r="I3767">
        <v>4</v>
      </c>
      <c r="J3767">
        <v>4</v>
      </c>
      <c r="K3767">
        <v>132</v>
      </c>
      <c r="L3767">
        <v>160</v>
      </c>
      <c r="M3767">
        <v>1</v>
      </c>
      <c r="N3767">
        <v>1</v>
      </c>
      <c r="O3767" t="s">
        <v>24811</v>
      </c>
      <c r="P3767" t="s">
        <v>24986</v>
      </c>
      <c r="Q3767" t="s">
        <v>25419</v>
      </c>
      <c r="R3767" t="s">
        <v>25541</v>
      </c>
      <c r="S3767" t="e">
        <v>#N/A</v>
      </c>
      <c r="T3767" t="s">
        <v>25567</v>
      </c>
      <c r="U3767" t="s">
        <v>25604</v>
      </c>
      <c r="V3767" t="s">
        <v>22165</v>
      </c>
      <c r="W3767">
        <v>2018</v>
      </c>
      <c r="X3767" t="s">
        <v>25625</v>
      </c>
    </row>
    <row r="3768" spans="1:24" x14ac:dyDescent="0.25">
      <c r="A3768" t="s">
        <v>17892</v>
      </c>
      <c r="B3768" t="s">
        <v>22117</v>
      </c>
      <c r="C3768" t="s">
        <v>18213</v>
      </c>
      <c r="D3768" t="s">
        <v>22160</v>
      </c>
      <c r="E3768" t="s">
        <v>22117</v>
      </c>
      <c r="F3768" t="s">
        <v>23309</v>
      </c>
      <c r="G3768">
        <v>29</v>
      </c>
      <c r="H3768">
        <v>28</v>
      </c>
      <c r="I3768">
        <v>4</v>
      </c>
      <c r="J3768">
        <v>4</v>
      </c>
      <c r="K3768">
        <v>112</v>
      </c>
      <c r="L3768">
        <v>116</v>
      </c>
      <c r="M3768">
        <v>1</v>
      </c>
      <c r="N3768">
        <v>1</v>
      </c>
      <c r="O3768" t="s">
        <v>24811</v>
      </c>
      <c r="P3768" t="s">
        <v>24986</v>
      </c>
      <c r="Q3768" t="s">
        <v>25419</v>
      </c>
      <c r="R3768" t="s">
        <v>25541</v>
      </c>
      <c r="S3768" t="e">
        <v>#N/A</v>
      </c>
      <c r="T3768" t="s">
        <v>25567</v>
      </c>
      <c r="U3768" t="s">
        <v>25604</v>
      </c>
      <c r="V3768" t="s">
        <v>22165</v>
      </c>
      <c r="W3768">
        <v>2018</v>
      </c>
      <c r="X3768" t="s">
        <v>25625</v>
      </c>
    </row>
    <row r="3769" spans="1:24" x14ac:dyDescent="0.25">
      <c r="A3769" t="s">
        <v>17892</v>
      </c>
      <c r="B3769" t="s">
        <v>22117</v>
      </c>
      <c r="C3769" t="s">
        <v>18213</v>
      </c>
      <c r="D3769" t="s">
        <v>22160</v>
      </c>
      <c r="E3769" t="s">
        <v>22117</v>
      </c>
      <c r="F3769" t="s">
        <v>23174</v>
      </c>
      <c r="G3769">
        <v>24</v>
      </c>
      <c r="H3769">
        <v>23</v>
      </c>
      <c r="I3769">
        <v>4</v>
      </c>
      <c r="J3769">
        <v>4</v>
      </c>
      <c r="K3769">
        <v>88</v>
      </c>
      <c r="L3769">
        <v>96</v>
      </c>
      <c r="M3769">
        <v>1</v>
      </c>
      <c r="N3769">
        <v>1</v>
      </c>
      <c r="O3769" t="s">
        <v>24811</v>
      </c>
      <c r="P3769" t="s">
        <v>24986</v>
      </c>
      <c r="Q3769" t="s">
        <v>25419</v>
      </c>
      <c r="R3769" t="s">
        <v>25541</v>
      </c>
      <c r="S3769" t="e">
        <v>#N/A</v>
      </c>
      <c r="T3769" t="s">
        <v>25567</v>
      </c>
      <c r="U3769" t="s">
        <v>25604</v>
      </c>
      <c r="V3769" t="s">
        <v>22165</v>
      </c>
      <c r="W3769">
        <v>2018</v>
      </c>
      <c r="X3769" t="s">
        <v>25625</v>
      </c>
    </row>
    <row r="3770" spans="1:24" x14ac:dyDescent="0.25">
      <c r="A3770" t="s">
        <v>17892</v>
      </c>
      <c r="B3770" t="s">
        <v>22117</v>
      </c>
      <c r="C3770" t="s">
        <v>18213</v>
      </c>
      <c r="D3770" t="s">
        <v>22161</v>
      </c>
      <c r="E3770" t="s">
        <v>22117</v>
      </c>
      <c r="F3770" t="s">
        <v>24085</v>
      </c>
      <c r="G3770">
        <v>20</v>
      </c>
      <c r="H3770">
        <v>0</v>
      </c>
      <c r="I3770">
        <v>0</v>
      </c>
      <c r="J3770">
        <v>4</v>
      </c>
      <c r="K3770">
        <v>0</v>
      </c>
      <c r="L3770">
        <v>0</v>
      </c>
      <c r="M3770">
        <v>0</v>
      </c>
      <c r="N3770">
        <v>0</v>
      </c>
      <c r="O3770" t="s">
        <v>24811</v>
      </c>
      <c r="P3770" t="s">
        <v>24986</v>
      </c>
      <c r="Q3770" t="s">
        <v>25419</v>
      </c>
      <c r="R3770" t="s">
        <v>25541</v>
      </c>
      <c r="S3770" t="e">
        <v>#N/A</v>
      </c>
      <c r="T3770" t="s">
        <v>25567</v>
      </c>
      <c r="U3770" t="s">
        <v>25604</v>
      </c>
      <c r="V3770" t="s">
        <v>22165</v>
      </c>
      <c r="W3770">
        <v>2018</v>
      </c>
      <c r="X3770" t="s">
        <v>25626</v>
      </c>
    </row>
    <row r="3771" spans="1:24" x14ac:dyDescent="0.25">
      <c r="A3771" t="s">
        <v>17892</v>
      </c>
      <c r="B3771" t="s">
        <v>22117</v>
      </c>
      <c r="C3771" t="s">
        <v>18213</v>
      </c>
      <c r="D3771" t="s">
        <v>22161</v>
      </c>
      <c r="E3771" t="s">
        <v>22117</v>
      </c>
      <c r="F3771" t="s">
        <v>24086</v>
      </c>
      <c r="G3771">
        <v>16</v>
      </c>
      <c r="H3771">
        <v>0</v>
      </c>
      <c r="I3771">
        <v>0</v>
      </c>
      <c r="J3771">
        <v>4</v>
      </c>
      <c r="K3771">
        <v>0</v>
      </c>
      <c r="L3771">
        <v>0</v>
      </c>
      <c r="M3771">
        <v>0</v>
      </c>
      <c r="N3771">
        <v>0</v>
      </c>
      <c r="O3771" t="s">
        <v>24811</v>
      </c>
      <c r="P3771" t="s">
        <v>24986</v>
      </c>
      <c r="Q3771" t="s">
        <v>25419</v>
      </c>
      <c r="R3771" t="s">
        <v>25541</v>
      </c>
      <c r="S3771" t="e">
        <v>#N/A</v>
      </c>
      <c r="T3771" t="s">
        <v>25567</v>
      </c>
      <c r="U3771" t="s">
        <v>25604</v>
      </c>
      <c r="V3771" t="s">
        <v>22165</v>
      </c>
      <c r="W3771">
        <v>2018</v>
      </c>
      <c r="X3771" t="s">
        <v>25626</v>
      </c>
    </row>
    <row r="3772" spans="1:24" x14ac:dyDescent="0.25">
      <c r="A3772" t="s">
        <v>17892</v>
      </c>
      <c r="B3772" t="s">
        <v>22117</v>
      </c>
      <c r="C3772" t="s">
        <v>18213</v>
      </c>
      <c r="D3772" t="s">
        <v>22161</v>
      </c>
      <c r="E3772" t="s">
        <v>22117</v>
      </c>
      <c r="F3772" t="s">
        <v>23902</v>
      </c>
      <c r="G3772">
        <v>12</v>
      </c>
      <c r="H3772">
        <v>0</v>
      </c>
      <c r="I3772">
        <v>0</v>
      </c>
      <c r="J3772">
        <v>4</v>
      </c>
      <c r="K3772">
        <v>0</v>
      </c>
      <c r="L3772">
        <v>0</v>
      </c>
      <c r="M3772">
        <v>0</v>
      </c>
      <c r="N3772">
        <v>0</v>
      </c>
      <c r="O3772" t="s">
        <v>24811</v>
      </c>
      <c r="P3772" t="s">
        <v>24986</v>
      </c>
      <c r="Q3772" t="s">
        <v>25419</v>
      </c>
      <c r="R3772" t="s">
        <v>25541</v>
      </c>
      <c r="S3772" t="e">
        <v>#N/A</v>
      </c>
      <c r="T3772" t="s">
        <v>25567</v>
      </c>
      <c r="U3772" t="s">
        <v>25604</v>
      </c>
      <c r="V3772" t="s">
        <v>22165</v>
      </c>
      <c r="W3772">
        <v>2018</v>
      </c>
      <c r="X3772" t="s">
        <v>25626</v>
      </c>
    </row>
    <row r="3773" spans="1:24" x14ac:dyDescent="0.25">
      <c r="A3773" t="s">
        <v>17892</v>
      </c>
      <c r="B3773" t="s">
        <v>22117</v>
      </c>
      <c r="C3773" t="s">
        <v>18213</v>
      </c>
      <c r="D3773" t="s">
        <v>22161</v>
      </c>
      <c r="E3773" t="s">
        <v>22117</v>
      </c>
      <c r="F3773" t="s">
        <v>23362</v>
      </c>
      <c r="G3773">
        <v>29</v>
      </c>
      <c r="H3773">
        <v>0</v>
      </c>
      <c r="I3773">
        <v>0</v>
      </c>
      <c r="J3773">
        <v>4</v>
      </c>
      <c r="K3773">
        <v>0</v>
      </c>
      <c r="L3773">
        <v>0</v>
      </c>
      <c r="M3773">
        <v>0</v>
      </c>
      <c r="N3773">
        <v>0</v>
      </c>
      <c r="O3773" t="s">
        <v>24811</v>
      </c>
      <c r="P3773" t="s">
        <v>24986</v>
      </c>
      <c r="Q3773" t="s">
        <v>25419</v>
      </c>
      <c r="R3773" t="s">
        <v>25541</v>
      </c>
      <c r="S3773" t="e">
        <v>#N/A</v>
      </c>
      <c r="T3773" t="s">
        <v>25567</v>
      </c>
      <c r="U3773" t="s">
        <v>25604</v>
      </c>
      <c r="V3773" t="s">
        <v>22165</v>
      </c>
      <c r="W3773">
        <v>2018</v>
      </c>
      <c r="X3773" t="s">
        <v>25626</v>
      </c>
    </row>
    <row r="3774" spans="1:24" x14ac:dyDescent="0.25">
      <c r="A3774" t="s">
        <v>17892</v>
      </c>
      <c r="B3774" t="s">
        <v>22117</v>
      </c>
      <c r="C3774" t="s">
        <v>18213</v>
      </c>
      <c r="D3774" t="s">
        <v>22161</v>
      </c>
      <c r="E3774" t="s">
        <v>22117</v>
      </c>
      <c r="F3774" t="s">
        <v>23046</v>
      </c>
      <c r="G3774">
        <v>21</v>
      </c>
      <c r="H3774">
        <v>0</v>
      </c>
      <c r="I3774">
        <v>0</v>
      </c>
      <c r="J3774">
        <v>4</v>
      </c>
      <c r="K3774">
        <v>0</v>
      </c>
      <c r="L3774">
        <v>0</v>
      </c>
      <c r="M3774">
        <v>0</v>
      </c>
      <c r="N3774">
        <v>0</v>
      </c>
      <c r="O3774" t="s">
        <v>24811</v>
      </c>
      <c r="P3774" t="s">
        <v>24986</v>
      </c>
      <c r="Q3774" t="s">
        <v>25419</v>
      </c>
      <c r="R3774" t="s">
        <v>25541</v>
      </c>
      <c r="S3774" t="e">
        <v>#N/A</v>
      </c>
      <c r="T3774" t="s">
        <v>25567</v>
      </c>
      <c r="U3774" t="s">
        <v>25604</v>
      </c>
      <c r="V3774" t="s">
        <v>22165</v>
      </c>
      <c r="W3774">
        <v>2018</v>
      </c>
      <c r="X3774" t="s">
        <v>25626</v>
      </c>
    </row>
    <row r="3775" spans="1:24" x14ac:dyDescent="0.25">
      <c r="A3775" t="s">
        <v>17892</v>
      </c>
      <c r="B3775" t="s">
        <v>22117</v>
      </c>
      <c r="C3775" t="s">
        <v>18213</v>
      </c>
      <c r="D3775" t="s">
        <v>22162</v>
      </c>
      <c r="E3775" t="s">
        <v>22117</v>
      </c>
      <c r="F3775" t="s">
        <v>22705</v>
      </c>
      <c r="G3775">
        <v>29</v>
      </c>
      <c r="H3775">
        <v>0</v>
      </c>
      <c r="I3775">
        <v>0</v>
      </c>
      <c r="J3775">
        <v>4</v>
      </c>
      <c r="K3775">
        <v>0</v>
      </c>
      <c r="L3775">
        <v>0</v>
      </c>
      <c r="M3775">
        <v>0</v>
      </c>
      <c r="N3775">
        <v>0</v>
      </c>
      <c r="O3775" t="s">
        <v>24811</v>
      </c>
      <c r="P3775" t="s">
        <v>24986</v>
      </c>
      <c r="Q3775" t="s">
        <v>25419</v>
      </c>
      <c r="R3775" t="s">
        <v>25541</v>
      </c>
      <c r="S3775" t="e">
        <v>#N/A</v>
      </c>
      <c r="T3775" t="s">
        <v>25567</v>
      </c>
      <c r="U3775" t="s">
        <v>25604</v>
      </c>
      <c r="V3775" t="s">
        <v>22165</v>
      </c>
      <c r="W3775">
        <v>2019</v>
      </c>
      <c r="X3775" t="s">
        <v>25627</v>
      </c>
    </row>
    <row r="3776" spans="1:24" x14ac:dyDescent="0.25">
      <c r="A3776" t="s">
        <v>17892</v>
      </c>
      <c r="B3776" t="s">
        <v>22117</v>
      </c>
      <c r="C3776" t="s">
        <v>18213</v>
      </c>
      <c r="D3776" t="s">
        <v>22162</v>
      </c>
      <c r="E3776" t="s">
        <v>22117</v>
      </c>
      <c r="F3776" t="s">
        <v>23244</v>
      </c>
      <c r="G3776">
        <v>26</v>
      </c>
      <c r="H3776">
        <v>0</v>
      </c>
      <c r="I3776">
        <v>0</v>
      </c>
      <c r="J3776">
        <v>4</v>
      </c>
      <c r="K3776">
        <v>0</v>
      </c>
      <c r="L3776">
        <v>0</v>
      </c>
      <c r="M3776">
        <v>0</v>
      </c>
      <c r="N3776">
        <v>0</v>
      </c>
      <c r="O3776" t="s">
        <v>24811</v>
      </c>
      <c r="P3776" t="s">
        <v>24986</v>
      </c>
      <c r="Q3776" t="s">
        <v>25419</v>
      </c>
      <c r="R3776" t="s">
        <v>25541</v>
      </c>
      <c r="S3776" t="e">
        <v>#N/A</v>
      </c>
      <c r="T3776" t="s">
        <v>25567</v>
      </c>
      <c r="U3776" t="s">
        <v>25604</v>
      </c>
      <c r="V3776" t="s">
        <v>22165</v>
      </c>
      <c r="W3776">
        <v>2019</v>
      </c>
      <c r="X3776" t="s">
        <v>25627</v>
      </c>
    </row>
    <row r="3777" spans="1:24" x14ac:dyDescent="0.25">
      <c r="A3777" t="s">
        <v>17892</v>
      </c>
      <c r="B3777" t="s">
        <v>22117</v>
      </c>
      <c r="C3777" t="s">
        <v>18213</v>
      </c>
      <c r="D3777" t="s">
        <v>22162</v>
      </c>
      <c r="E3777" t="s">
        <v>22117</v>
      </c>
      <c r="F3777" t="s">
        <v>23309</v>
      </c>
      <c r="G3777">
        <v>33</v>
      </c>
      <c r="H3777">
        <v>0</v>
      </c>
      <c r="I3777">
        <v>0</v>
      </c>
      <c r="J3777">
        <v>4</v>
      </c>
      <c r="K3777">
        <v>0</v>
      </c>
      <c r="L3777">
        <v>0</v>
      </c>
      <c r="M3777">
        <v>0</v>
      </c>
      <c r="N3777">
        <v>0</v>
      </c>
      <c r="O3777" t="s">
        <v>24811</v>
      </c>
      <c r="P3777" t="s">
        <v>24986</v>
      </c>
      <c r="Q3777" t="s">
        <v>25419</v>
      </c>
      <c r="R3777" t="s">
        <v>25541</v>
      </c>
      <c r="S3777" t="e">
        <v>#N/A</v>
      </c>
      <c r="T3777" t="s">
        <v>25567</v>
      </c>
      <c r="U3777" t="s">
        <v>25604</v>
      </c>
      <c r="V3777" t="s">
        <v>22165</v>
      </c>
      <c r="W3777">
        <v>2019</v>
      </c>
      <c r="X3777" t="s">
        <v>25627</v>
      </c>
    </row>
    <row r="3778" spans="1:24" x14ac:dyDescent="0.25">
      <c r="A3778" t="s">
        <v>17892</v>
      </c>
      <c r="B3778" t="s">
        <v>22117</v>
      </c>
      <c r="C3778" t="s">
        <v>18213</v>
      </c>
      <c r="D3778" t="s">
        <v>22162</v>
      </c>
      <c r="E3778" t="s">
        <v>22117</v>
      </c>
      <c r="F3778" t="s">
        <v>24028</v>
      </c>
      <c r="G3778">
        <v>35</v>
      </c>
      <c r="H3778">
        <v>0</v>
      </c>
      <c r="I3778">
        <v>0</v>
      </c>
      <c r="J3778">
        <v>4</v>
      </c>
      <c r="K3778">
        <v>0</v>
      </c>
      <c r="L3778">
        <v>0</v>
      </c>
      <c r="M3778">
        <v>0</v>
      </c>
      <c r="N3778">
        <v>0</v>
      </c>
      <c r="O3778" t="s">
        <v>24811</v>
      </c>
      <c r="P3778" t="s">
        <v>24986</v>
      </c>
      <c r="Q3778" t="s">
        <v>25419</v>
      </c>
      <c r="R3778" t="s">
        <v>25541</v>
      </c>
      <c r="S3778" t="e">
        <v>#N/A</v>
      </c>
      <c r="T3778" t="s">
        <v>25567</v>
      </c>
      <c r="U3778" t="s">
        <v>25604</v>
      </c>
      <c r="V3778" t="s">
        <v>22165</v>
      </c>
      <c r="W3778">
        <v>2019</v>
      </c>
      <c r="X3778" t="s">
        <v>25627</v>
      </c>
    </row>
    <row r="3779" spans="1:24" x14ac:dyDescent="0.25">
      <c r="A3779" t="s">
        <v>17892</v>
      </c>
      <c r="B3779" t="s">
        <v>22117</v>
      </c>
      <c r="C3779" t="s">
        <v>18213</v>
      </c>
      <c r="D3779" t="s">
        <v>22162</v>
      </c>
      <c r="E3779" t="s">
        <v>22117</v>
      </c>
      <c r="F3779" t="s">
        <v>24090</v>
      </c>
      <c r="G3779">
        <v>33</v>
      </c>
      <c r="H3779">
        <v>0</v>
      </c>
      <c r="I3779">
        <v>0</v>
      </c>
      <c r="J3779">
        <v>4</v>
      </c>
      <c r="K3779">
        <v>0</v>
      </c>
      <c r="L3779">
        <v>0</v>
      </c>
      <c r="M3779">
        <v>0</v>
      </c>
      <c r="N3779">
        <v>0</v>
      </c>
      <c r="O3779" t="s">
        <v>24811</v>
      </c>
      <c r="P3779" t="s">
        <v>24986</v>
      </c>
      <c r="Q3779" t="s">
        <v>25419</v>
      </c>
      <c r="R3779" t="s">
        <v>25541</v>
      </c>
      <c r="S3779" t="e">
        <v>#N/A</v>
      </c>
      <c r="T3779" t="s">
        <v>25567</v>
      </c>
      <c r="U3779" t="s">
        <v>25604</v>
      </c>
      <c r="V3779" t="s">
        <v>22165</v>
      </c>
      <c r="W3779">
        <v>2019</v>
      </c>
      <c r="X3779" t="s">
        <v>25627</v>
      </c>
    </row>
    <row r="3780" spans="1:24" x14ac:dyDescent="0.25">
      <c r="A3780" t="s">
        <v>17892</v>
      </c>
      <c r="B3780" t="s">
        <v>22117</v>
      </c>
      <c r="C3780" t="s">
        <v>18213</v>
      </c>
      <c r="D3780" t="s">
        <v>22172</v>
      </c>
      <c r="E3780" t="s">
        <v>22117</v>
      </c>
      <c r="F3780" t="s">
        <v>24089</v>
      </c>
      <c r="G3780">
        <v>17</v>
      </c>
      <c r="H3780">
        <v>0</v>
      </c>
      <c r="I3780">
        <v>0</v>
      </c>
      <c r="J3780">
        <v>4</v>
      </c>
      <c r="K3780">
        <v>0</v>
      </c>
      <c r="L3780">
        <v>0</v>
      </c>
      <c r="M3780">
        <v>0</v>
      </c>
      <c r="N3780">
        <v>0</v>
      </c>
      <c r="O3780" t="s">
        <v>24811</v>
      </c>
      <c r="P3780" t="s">
        <v>24986</v>
      </c>
      <c r="Q3780" t="s">
        <v>25419</v>
      </c>
      <c r="R3780" t="s">
        <v>25541</v>
      </c>
      <c r="S3780" t="e">
        <v>#N/A</v>
      </c>
      <c r="T3780" t="s">
        <v>25567</v>
      </c>
      <c r="U3780" t="s">
        <v>25604</v>
      </c>
      <c r="V3780" t="s">
        <v>22165</v>
      </c>
      <c r="W3780">
        <v>2019</v>
      </c>
      <c r="X3780" t="s">
        <v>25637</v>
      </c>
    </row>
    <row r="3781" spans="1:24" x14ac:dyDescent="0.25">
      <c r="A3781" t="s">
        <v>17892</v>
      </c>
      <c r="B3781" t="s">
        <v>22117</v>
      </c>
      <c r="C3781" t="s">
        <v>18213</v>
      </c>
      <c r="D3781" t="s">
        <v>22163</v>
      </c>
      <c r="E3781" t="s">
        <v>22117</v>
      </c>
      <c r="F3781" t="s">
        <v>24085</v>
      </c>
      <c r="G3781">
        <v>25</v>
      </c>
      <c r="H3781">
        <v>0</v>
      </c>
      <c r="I3781">
        <v>0</v>
      </c>
      <c r="J3781">
        <v>4</v>
      </c>
      <c r="K3781">
        <v>0</v>
      </c>
      <c r="L3781">
        <v>0</v>
      </c>
      <c r="M3781">
        <v>0</v>
      </c>
      <c r="N3781">
        <v>0</v>
      </c>
      <c r="O3781" t="s">
        <v>24811</v>
      </c>
      <c r="P3781" t="s">
        <v>24986</v>
      </c>
      <c r="Q3781" t="s">
        <v>25419</v>
      </c>
      <c r="R3781" t="s">
        <v>25541</v>
      </c>
      <c r="S3781" t="e">
        <v>#N/A</v>
      </c>
      <c r="T3781" t="s">
        <v>25567</v>
      </c>
      <c r="U3781" t="s">
        <v>25604</v>
      </c>
      <c r="V3781" t="s">
        <v>22165</v>
      </c>
      <c r="W3781">
        <v>2019</v>
      </c>
      <c r="X3781" t="s">
        <v>25628</v>
      </c>
    </row>
    <row r="3782" spans="1:24" x14ac:dyDescent="0.25">
      <c r="A3782" t="s">
        <v>17892</v>
      </c>
      <c r="B3782" t="s">
        <v>22117</v>
      </c>
      <c r="C3782" t="s">
        <v>18213</v>
      </c>
      <c r="D3782" t="s">
        <v>22163</v>
      </c>
      <c r="E3782" t="s">
        <v>22117</v>
      </c>
      <c r="F3782" t="s">
        <v>24086</v>
      </c>
      <c r="G3782">
        <v>19</v>
      </c>
      <c r="H3782">
        <v>0</v>
      </c>
      <c r="I3782">
        <v>0</v>
      </c>
      <c r="J3782">
        <v>4</v>
      </c>
      <c r="K3782">
        <v>0</v>
      </c>
      <c r="L3782">
        <v>0</v>
      </c>
      <c r="M3782">
        <v>0</v>
      </c>
      <c r="N3782">
        <v>0</v>
      </c>
      <c r="O3782" t="s">
        <v>24811</v>
      </c>
      <c r="P3782" t="s">
        <v>24986</v>
      </c>
      <c r="Q3782" t="s">
        <v>25419</v>
      </c>
      <c r="R3782" t="s">
        <v>25541</v>
      </c>
      <c r="S3782" t="e">
        <v>#N/A</v>
      </c>
      <c r="T3782" t="s">
        <v>25567</v>
      </c>
      <c r="U3782" t="s">
        <v>25604</v>
      </c>
      <c r="V3782" t="s">
        <v>22165</v>
      </c>
      <c r="W3782">
        <v>2019</v>
      </c>
      <c r="X3782" t="s">
        <v>25628</v>
      </c>
    </row>
    <row r="3783" spans="1:24" x14ac:dyDescent="0.25">
      <c r="A3783" t="s">
        <v>17892</v>
      </c>
      <c r="B3783" t="s">
        <v>22117</v>
      </c>
      <c r="C3783" t="s">
        <v>18213</v>
      </c>
      <c r="D3783" t="s">
        <v>22163</v>
      </c>
      <c r="E3783" t="s">
        <v>22117</v>
      </c>
      <c r="F3783" t="s">
        <v>23362</v>
      </c>
      <c r="G3783">
        <v>28</v>
      </c>
      <c r="H3783">
        <v>0</v>
      </c>
      <c r="I3783">
        <v>0</v>
      </c>
      <c r="J3783">
        <v>4</v>
      </c>
      <c r="K3783">
        <v>0</v>
      </c>
      <c r="L3783">
        <v>0</v>
      </c>
      <c r="M3783">
        <v>0</v>
      </c>
      <c r="N3783">
        <v>0</v>
      </c>
      <c r="O3783" t="s">
        <v>24811</v>
      </c>
      <c r="P3783" t="s">
        <v>24986</v>
      </c>
      <c r="Q3783" t="s">
        <v>25419</v>
      </c>
      <c r="R3783" t="s">
        <v>25541</v>
      </c>
      <c r="S3783" t="e">
        <v>#N/A</v>
      </c>
      <c r="T3783" t="s">
        <v>25567</v>
      </c>
      <c r="U3783" t="s">
        <v>25604</v>
      </c>
      <c r="V3783" t="s">
        <v>22165</v>
      </c>
      <c r="W3783">
        <v>2019</v>
      </c>
      <c r="X3783" t="s">
        <v>25628</v>
      </c>
    </row>
    <row r="3784" spans="1:24" x14ac:dyDescent="0.25">
      <c r="A3784" t="s">
        <v>17892</v>
      </c>
      <c r="B3784" t="s">
        <v>22117</v>
      </c>
      <c r="C3784" t="s">
        <v>18213</v>
      </c>
      <c r="D3784" t="s">
        <v>22163</v>
      </c>
      <c r="E3784" t="s">
        <v>22117</v>
      </c>
      <c r="F3784" t="s">
        <v>24091</v>
      </c>
      <c r="G3784">
        <v>28</v>
      </c>
      <c r="H3784">
        <v>0</v>
      </c>
      <c r="I3784">
        <v>0</v>
      </c>
      <c r="J3784">
        <v>4</v>
      </c>
      <c r="K3784">
        <v>0</v>
      </c>
      <c r="L3784">
        <v>0</v>
      </c>
      <c r="M3784">
        <v>0</v>
      </c>
      <c r="N3784">
        <v>0</v>
      </c>
      <c r="O3784" t="s">
        <v>24811</v>
      </c>
      <c r="P3784" t="s">
        <v>24986</v>
      </c>
      <c r="Q3784" t="s">
        <v>25419</v>
      </c>
      <c r="R3784" t="s">
        <v>25541</v>
      </c>
      <c r="S3784" t="e">
        <v>#N/A</v>
      </c>
      <c r="T3784" t="s">
        <v>25567</v>
      </c>
      <c r="U3784" t="s">
        <v>25604</v>
      </c>
      <c r="V3784" t="s">
        <v>22165</v>
      </c>
      <c r="W3784">
        <v>2019</v>
      </c>
      <c r="X3784" t="s">
        <v>25628</v>
      </c>
    </row>
    <row r="3785" spans="1:24" x14ac:dyDescent="0.25">
      <c r="A3785" t="s">
        <v>17892</v>
      </c>
      <c r="B3785" t="s">
        <v>22117</v>
      </c>
      <c r="C3785" t="s">
        <v>18213</v>
      </c>
      <c r="D3785" t="s">
        <v>22170</v>
      </c>
      <c r="E3785" t="s">
        <v>22117</v>
      </c>
      <c r="F3785" t="s">
        <v>24089</v>
      </c>
      <c r="G3785">
        <v>18</v>
      </c>
      <c r="H3785">
        <v>0</v>
      </c>
      <c r="I3785">
        <v>0</v>
      </c>
      <c r="J3785">
        <v>4</v>
      </c>
      <c r="K3785">
        <v>0</v>
      </c>
      <c r="L3785">
        <v>0</v>
      </c>
      <c r="M3785">
        <v>0</v>
      </c>
      <c r="N3785">
        <v>0</v>
      </c>
      <c r="O3785" t="s">
        <v>24811</v>
      </c>
      <c r="P3785" t="s">
        <v>24986</v>
      </c>
      <c r="Q3785" t="s">
        <v>25419</v>
      </c>
      <c r="R3785" t="s">
        <v>25541</v>
      </c>
      <c r="S3785" t="e">
        <v>#N/A</v>
      </c>
      <c r="T3785" t="s">
        <v>25567</v>
      </c>
      <c r="U3785" t="s">
        <v>25604</v>
      </c>
      <c r="V3785" t="s">
        <v>22165</v>
      </c>
      <c r="W3785">
        <v>2020</v>
      </c>
      <c r="X3785" t="s">
        <v>25635</v>
      </c>
    </row>
    <row r="3786" spans="1:24" x14ac:dyDescent="0.25">
      <c r="A3786" t="s">
        <v>17892</v>
      </c>
      <c r="B3786" t="s">
        <v>22117</v>
      </c>
      <c r="C3786" t="s">
        <v>18213</v>
      </c>
      <c r="D3786" t="s">
        <v>22164</v>
      </c>
      <c r="E3786" t="s">
        <v>22117</v>
      </c>
      <c r="F3786" t="s">
        <v>22705</v>
      </c>
      <c r="G3786">
        <v>31</v>
      </c>
      <c r="H3786">
        <v>31</v>
      </c>
      <c r="I3786">
        <v>4</v>
      </c>
      <c r="J3786">
        <v>4</v>
      </c>
      <c r="K3786">
        <v>124</v>
      </c>
      <c r="L3786">
        <v>124</v>
      </c>
      <c r="M3786">
        <v>1</v>
      </c>
      <c r="N3786">
        <v>1</v>
      </c>
      <c r="O3786" t="s">
        <v>24811</v>
      </c>
      <c r="P3786" t="s">
        <v>24986</v>
      </c>
      <c r="Q3786" t="s">
        <v>25419</v>
      </c>
      <c r="R3786" t="s">
        <v>25541</v>
      </c>
      <c r="S3786" t="e">
        <v>#N/A</v>
      </c>
      <c r="T3786" t="s">
        <v>25567</v>
      </c>
      <c r="U3786" t="s">
        <v>25604</v>
      </c>
      <c r="V3786" t="s">
        <v>22165</v>
      </c>
      <c r="W3786">
        <v>2020</v>
      </c>
      <c r="X3786" t="s">
        <v>25629</v>
      </c>
    </row>
    <row r="3787" spans="1:24" x14ac:dyDescent="0.25">
      <c r="A3787" t="s">
        <v>17892</v>
      </c>
      <c r="B3787" t="s">
        <v>22117</v>
      </c>
      <c r="C3787" t="s">
        <v>18213</v>
      </c>
      <c r="D3787" t="s">
        <v>22164</v>
      </c>
      <c r="E3787" t="s">
        <v>22117</v>
      </c>
      <c r="F3787" t="s">
        <v>23244</v>
      </c>
      <c r="G3787">
        <v>40</v>
      </c>
      <c r="H3787">
        <v>36</v>
      </c>
      <c r="I3787">
        <v>4</v>
      </c>
      <c r="J3787">
        <v>4</v>
      </c>
      <c r="K3787">
        <v>144</v>
      </c>
      <c r="L3787">
        <v>160</v>
      </c>
      <c r="M3787">
        <v>1</v>
      </c>
      <c r="N3787">
        <v>1</v>
      </c>
      <c r="O3787" t="s">
        <v>24811</v>
      </c>
      <c r="P3787" t="s">
        <v>24986</v>
      </c>
      <c r="Q3787" t="s">
        <v>25419</v>
      </c>
      <c r="R3787" t="s">
        <v>25541</v>
      </c>
      <c r="S3787" t="e">
        <v>#N/A</v>
      </c>
      <c r="T3787" t="s">
        <v>25567</v>
      </c>
      <c r="U3787" t="s">
        <v>25604</v>
      </c>
      <c r="V3787" t="s">
        <v>22165</v>
      </c>
      <c r="W3787">
        <v>2020</v>
      </c>
      <c r="X3787" t="s">
        <v>25629</v>
      </c>
    </row>
    <row r="3788" spans="1:24" x14ac:dyDescent="0.25">
      <c r="A3788" t="s">
        <v>17892</v>
      </c>
      <c r="B3788" t="s">
        <v>22117</v>
      </c>
      <c r="C3788" t="s">
        <v>18213</v>
      </c>
      <c r="D3788" t="s">
        <v>22164</v>
      </c>
      <c r="E3788" t="s">
        <v>22117</v>
      </c>
      <c r="F3788" t="s">
        <v>23309</v>
      </c>
      <c r="G3788">
        <v>39</v>
      </c>
      <c r="H3788">
        <v>32</v>
      </c>
      <c r="I3788">
        <v>4</v>
      </c>
      <c r="J3788">
        <v>4</v>
      </c>
      <c r="K3788">
        <v>128</v>
      </c>
      <c r="L3788">
        <v>156</v>
      </c>
      <c r="M3788">
        <v>1</v>
      </c>
      <c r="N3788">
        <v>1</v>
      </c>
      <c r="O3788" t="s">
        <v>24811</v>
      </c>
      <c r="P3788" t="s">
        <v>24986</v>
      </c>
      <c r="Q3788" t="s">
        <v>25419</v>
      </c>
      <c r="R3788" t="s">
        <v>25541</v>
      </c>
      <c r="S3788" t="e">
        <v>#N/A</v>
      </c>
      <c r="T3788" t="s">
        <v>25567</v>
      </c>
      <c r="U3788" t="s">
        <v>25604</v>
      </c>
      <c r="V3788" t="s">
        <v>22165</v>
      </c>
      <c r="W3788">
        <v>2020</v>
      </c>
      <c r="X3788" t="s">
        <v>25629</v>
      </c>
    </row>
    <row r="3789" spans="1:24" x14ac:dyDescent="0.25">
      <c r="A3789" t="s">
        <v>17892</v>
      </c>
      <c r="B3789" t="s">
        <v>22117</v>
      </c>
      <c r="C3789" t="s">
        <v>18213</v>
      </c>
      <c r="D3789" t="s">
        <v>22164</v>
      </c>
      <c r="E3789" t="s">
        <v>22117</v>
      </c>
      <c r="F3789" t="s">
        <v>24090</v>
      </c>
      <c r="G3789">
        <v>37</v>
      </c>
      <c r="H3789">
        <v>30</v>
      </c>
      <c r="I3789">
        <v>4</v>
      </c>
      <c r="J3789">
        <v>4</v>
      </c>
      <c r="K3789">
        <v>120</v>
      </c>
      <c r="L3789">
        <v>148</v>
      </c>
      <c r="M3789">
        <v>1</v>
      </c>
      <c r="N3789">
        <v>1</v>
      </c>
      <c r="O3789" t="s">
        <v>24811</v>
      </c>
      <c r="P3789" t="s">
        <v>24986</v>
      </c>
      <c r="Q3789" t="s">
        <v>25419</v>
      </c>
      <c r="R3789" t="s">
        <v>25541</v>
      </c>
      <c r="S3789" t="e">
        <v>#N/A</v>
      </c>
      <c r="T3789" t="s">
        <v>25567</v>
      </c>
      <c r="U3789" t="s">
        <v>25604</v>
      </c>
      <c r="V3789" t="s">
        <v>22165</v>
      </c>
      <c r="W3789">
        <v>2020</v>
      </c>
      <c r="X3789" t="s">
        <v>25629</v>
      </c>
    </row>
    <row r="3790" spans="1:24" x14ac:dyDescent="0.25">
      <c r="A3790" t="s">
        <v>17892</v>
      </c>
      <c r="B3790" t="s">
        <v>22117</v>
      </c>
      <c r="C3790" t="s">
        <v>18213</v>
      </c>
      <c r="D3790" t="s">
        <v>22165</v>
      </c>
      <c r="E3790" t="s">
        <v>22117</v>
      </c>
      <c r="F3790" t="s">
        <v>24092</v>
      </c>
      <c r="G3790">
        <v>27</v>
      </c>
      <c r="H3790">
        <v>0</v>
      </c>
      <c r="I3790">
        <v>0</v>
      </c>
      <c r="J3790">
        <v>4</v>
      </c>
      <c r="K3790">
        <v>0</v>
      </c>
      <c r="L3790">
        <v>0</v>
      </c>
      <c r="M3790">
        <v>0</v>
      </c>
      <c r="N3790">
        <v>0</v>
      </c>
      <c r="O3790" t="s">
        <v>24811</v>
      </c>
      <c r="P3790" t="s">
        <v>24986</v>
      </c>
      <c r="Q3790" t="s">
        <v>25419</v>
      </c>
      <c r="R3790" t="s">
        <v>25541</v>
      </c>
      <c r="S3790" t="e">
        <v>#N/A</v>
      </c>
      <c r="T3790" t="s">
        <v>25567</v>
      </c>
      <c r="U3790" t="s">
        <v>25604</v>
      </c>
      <c r="V3790" t="s">
        <v>22165</v>
      </c>
      <c r="W3790">
        <v>2020</v>
      </c>
      <c r="X3790" t="s">
        <v>25630</v>
      </c>
    </row>
    <row r="3791" spans="1:24" x14ac:dyDescent="0.25">
      <c r="A3791" t="s">
        <v>17892</v>
      </c>
      <c r="B3791" t="s">
        <v>22117</v>
      </c>
      <c r="C3791" t="s">
        <v>18213</v>
      </c>
      <c r="D3791" t="s">
        <v>22165</v>
      </c>
      <c r="E3791" t="s">
        <v>22117</v>
      </c>
      <c r="F3791" t="s">
        <v>22912</v>
      </c>
      <c r="G3791">
        <v>30</v>
      </c>
      <c r="H3791">
        <v>0</v>
      </c>
      <c r="I3791">
        <v>0</v>
      </c>
      <c r="J3791">
        <v>4</v>
      </c>
      <c r="K3791">
        <v>0</v>
      </c>
      <c r="L3791">
        <v>0</v>
      </c>
      <c r="M3791">
        <v>0</v>
      </c>
      <c r="N3791">
        <v>0</v>
      </c>
      <c r="O3791" t="s">
        <v>24811</v>
      </c>
      <c r="P3791" t="s">
        <v>24986</v>
      </c>
      <c r="Q3791" t="s">
        <v>25419</v>
      </c>
      <c r="R3791" t="s">
        <v>25541</v>
      </c>
      <c r="S3791" t="e">
        <v>#N/A</v>
      </c>
      <c r="T3791" t="s">
        <v>25567</v>
      </c>
      <c r="U3791" t="s">
        <v>25604</v>
      </c>
      <c r="V3791" t="s">
        <v>22165</v>
      </c>
      <c r="W3791">
        <v>2020</v>
      </c>
      <c r="X3791" t="s">
        <v>25630</v>
      </c>
    </row>
    <row r="3792" spans="1:24" x14ac:dyDescent="0.25">
      <c r="A3792" t="s">
        <v>17892</v>
      </c>
      <c r="B3792" t="s">
        <v>22117</v>
      </c>
      <c r="C3792" t="s">
        <v>18213</v>
      </c>
      <c r="D3792" t="s">
        <v>22165</v>
      </c>
      <c r="E3792" t="s">
        <v>22117</v>
      </c>
      <c r="F3792" t="s">
        <v>23771</v>
      </c>
      <c r="G3792">
        <v>33</v>
      </c>
      <c r="H3792">
        <v>0</v>
      </c>
      <c r="I3792">
        <v>0</v>
      </c>
      <c r="J3792">
        <v>4</v>
      </c>
      <c r="K3792">
        <v>0</v>
      </c>
      <c r="L3792">
        <v>0</v>
      </c>
      <c r="M3792">
        <v>0</v>
      </c>
      <c r="N3792">
        <v>0</v>
      </c>
      <c r="O3792" t="s">
        <v>24811</v>
      </c>
      <c r="P3792" t="s">
        <v>24986</v>
      </c>
      <c r="Q3792" t="s">
        <v>25419</v>
      </c>
      <c r="R3792" t="s">
        <v>25541</v>
      </c>
      <c r="S3792" t="e">
        <v>#N/A</v>
      </c>
      <c r="T3792" t="s">
        <v>25567</v>
      </c>
      <c r="U3792" t="s">
        <v>25604</v>
      </c>
      <c r="V3792" t="s">
        <v>22165</v>
      </c>
      <c r="W3792">
        <v>2020</v>
      </c>
      <c r="X3792" t="s">
        <v>25630</v>
      </c>
    </row>
    <row r="3793" spans="1:24" x14ac:dyDescent="0.25">
      <c r="A3793" t="s">
        <v>17892</v>
      </c>
      <c r="B3793" t="s">
        <v>22117</v>
      </c>
      <c r="C3793" t="s">
        <v>18213</v>
      </c>
      <c r="D3793" t="s">
        <v>22165</v>
      </c>
      <c r="E3793" t="s">
        <v>22117</v>
      </c>
      <c r="F3793" t="s">
        <v>24093</v>
      </c>
      <c r="G3793">
        <v>37</v>
      </c>
      <c r="H3793">
        <v>0</v>
      </c>
      <c r="I3793">
        <v>0</v>
      </c>
      <c r="J3793">
        <v>4</v>
      </c>
      <c r="K3793">
        <v>0</v>
      </c>
      <c r="L3793">
        <v>0</v>
      </c>
      <c r="M3793">
        <v>0</v>
      </c>
      <c r="N3793">
        <v>0</v>
      </c>
      <c r="O3793" t="s">
        <v>24811</v>
      </c>
      <c r="P3793" t="s">
        <v>24986</v>
      </c>
      <c r="Q3793" t="s">
        <v>25419</v>
      </c>
      <c r="R3793" t="s">
        <v>25541</v>
      </c>
      <c r="S3793" t="e">
        <v>#N/A</v>
      </c>
      <c r="T3793" t="s">
        <v>25567</v>
      </c>
      <c r="U3793" t="s">
        <v>25604</v>
      </c>
      <c r="V3793" t="s">
        <v>22165</v>
      </c>
      <c r="W3793">
        <v>2020</v>
      </c>
      <c r="X3793" t="s">
        <v>25630</v>
      </c>
    </row>
    <row r="3794" spans="1:24" x14ac:dyDescent="0.25">
      <c r="A3794" t="s">
        <v>17892</v>
      </c>
      <c r="B3794" t="s">
        <v>22117</v>
      </c>
      <c r="C3794" t="s">
        <v>18213</v>
      </c>
      <c r="D3794" t="s">
        <v>22165</v>
      </c>
      <c r="E3794" t="s">
        <v>22117</v>
      </c>
      <c r="F3794" t="s">
        <v>23304</v>
      </c>
      <c r="G3794">
        <v>35</v>
      </c>
      <c r="H3794">
        <v>0</v>
      </c>
      <c r="I3794">
        <v>0</v>
      </c>
      <c r="J3794">
        <v>4</v>
      </c>
      <c r="K3794">
        <v>0</v>
      </c>
      <c r="L3794">
        <v>0</v>
      </c>
      <c r="M3794">
        <v>0</v>
      </c>
      <c r="N3794">
        <v>0</v>
      </c>
      <c r="O3794" t="s">
        <v>24811</v>
      </c>
      <c r="P3794" t="s">
        <v>24986</v>
      </c>
      <c r="Q3794" t="s">
        <v>25419</v>
      </c>
      <c r="R3794" t="s">
        <v>25541</v>
      </c>
      <c r="S3794" t="e">
        <v>#N/A</v>
      </c>
      <c r="T3794" t="s">
        <v>25567</v>
      </c>
      <c r="U3794" t="s">
        <v>25604</v>
      </c>
      <c r="V3794" t="s">
        <v>22165</v>
      </c>
      <c r="W3794">
        <v>2020</v>
      </c>
      <c r="X3794" t="s">
        <v>25630</v>
      </c>
    </row>
    <row r="3795" spans="1:24" x14ac:dyDescent="0.25">
      <c r="A3795" t="s">
        <v>17892</v>
      </c>
      <c r="B3795" t="s">
        <v>22117</v>
      </c>
      <c r="C3795" t="s">
        <v>18213</v>
      </c>
      <c r="D3795" t="s">
        <v>22166</v>
      </c>
      <c r="E3795" t="s">
        <v>22117</v>
      </c>
      <c r="F3795" t="s">
        <v>24094</v>
      </c>
      <c r="G3795">
        <v>36</v>
      </c>
      <c r="H3795">
        <v>0</v>
      </c>
      <c r="I3795">
        <v>0</v>
      </c>
      <c r="J3795">
        <v>4</v>
      </c>
      <c r="K3795">
        <v>0</v>
      </c>
      <c r="L3795">
        <v>0</v>
      </c>
      <c r="M3795">
        <v>0</v>
      </c>
      <c r="N3795">
        <v>0</v>
      </c>
      <c r="O3795" t="s">
        <v>24811</v>
      </c>
      <c r="P3795" t="s">
        <v>24986</v>
      </c>
      <c r="Q3795" t="s">
        <v>25419</v>
      </c>
      <c r="R3795" t="s">
        <v>25541</v>
      </c>
      <c r="S3795" t="e">
        <v>#N/A</v>
      </c>
      <c r="T3795" t="s">
        <v>25567</v>
      </c>
      <c r="U3795" t="s">
        <v>25604</v>
      </c>
      <c r="V3795" t="s">
        <v>22165</v>
      </c>
      <c r="W3795">
        <v>2021</v>
      </c>
      <c r="X3795" t="s">
        <v>25631</v>
      </c>
    </row>
    <row r="3796" spans="1:24" x14ac:dyDescent="0.25">
      <c r="A3796" t="s">
        <v>17892</v>
      </c>
      <c r="B3796" t="s">
        <v>22117</v>
      </c>
      <c r="C3796" t="s">
        <v>18213</v>
      </c>
      <c r="D3796" t="s">
        <v>22167</v>
      </c>
      <c r="E3796" t="s">
        <v>22117</v>
      </c>
      <c r="F3796" t="s">
        <v>23267</v>
      </c>
      <c r="G3796">
        <v>37</v>
      </c>
      <c r="H3796">
        <v>0</v>
      </c>
      <c r="I3796">
        <v>4</v>
      </c>
      <c r="J3796">
        <v>4</v>
      </c>
      <c r="K3796">
        <v>0</v>
      </c>
      <c r="L3796">
        <v>148</v>
      </c>
      <c r="M3796">
        <v>1</v>
      </c>
      <c r="N3796">
        <v>0</v>
      </c>
      <c r="O3796" t="s">
        <v>24811</v>
      </c>
      <c r="P3796" t="s">
        <v>24986</v>
      </c>
      <c r="Q3796" t="s">
        <v>25419</v>
      </c>
      <c r="R3796" t="s">
        <v>25541</v>
      </c>
      <c r="S3796" t="e">
        <v>#N/A</v>
      </c>
      <c r="T3796" t="s">
        <v>25567</v>
      </c>
      <c r="U3796" t="s">
        <v>25604</v>
      </c>
      <c r="V3796" t="s">
        <v>22165</v>
      </c>
      <c r="W3796">
        <v>2021</v>
      </c>
      <c r="X3796" t="s">
        <v>25632</v>
      </c>
    </row>
    <row r="3797" spans="1:24" x14ac:dyDescent="0.25">
      <c r="A3797" t="s">
        <v>17892</v>
      </c>
      <c r="B3797" t="s">
        <v>22117</v>
      </c>
      <c r="C3797" t="s">
        <v>18213</v>
      </c>
      <c r="D3797" t="s">
        <v>22167</v>
      </c>
      <c r="E3797" t="s">
        <v>22117</v>
      </c>
      <c r="F3797" t="s">
        <v>23283</v>
      </c>
      <c r="G3797">
        <v>40</v>
      </c>
      <c r="H3797">
        <v>27</v>
      </c>
      <c r="I3797">
        <v>4</v>
      </c>
      <c r="J3797">
        <v>4</v>
      </c>
      <c r="K3797">
        <v>108</v>
      </c>
      <c r="L3797">
        <v>160</v>
      </c>
      <c r="M3797">
        <v>1</v>
      </c>
      <c r="N3797">
        <v>1</v>
      </c>
      <c r="O3797" t="s">
        <v>24811</v>
      </c>
      <c r="P3797" t="s">
        <v>24986</v>
      </c>
      <c r="Q3797" t="s">
        <v>25419</v>
      </c>
      <c r="R3797" t="s">
        <v>25541</v>
      </c>
      <c r="S3797" t="e">
        <v>#N/A</v>
      </c>
      <c r="T3797" t="s">
        <v>25567</v>
      </c>
      <c r="U3797" t="s">
        <v>25604</v>
      </c>
      <c r="V3797" t="s">
        <v>22165</v>
      </c>
      <c r="W3797">
        <v>2021</v>
      </c>
      <c r="X3797" t="s">
        <v>25632</v>
      </c>
    </row>
    <row r="3798" spans="1:24" x14ac:dyDescent="0.25">
      <c r="A3798" t="s">
        <v>17892</v>
      </c>
      <c r="B3798" t="s">
        <v>22117</v>
      </c>
      <c r="C3798" t="s">
        <v>18213</v>
      </c>
      <c r="D3798" t="s">
        <v>22167</v>
      </c>
      <c r="E3798" t="s">
        <v>22117</v>
      </c>
      <c r="F3798" t="s">
        <v>23276</v>
      </c>
      <c r="G3798">
        <v>37</v>
      </c>
      <c r="H3798">
        <v>31</v>
      </c>
      <c r="I3798">
        <v>4</v>
      </c>
      <c r="J3798">
        <v>4</v>
      </c>
      <c r="K3798">
        <v>124</v>
      </c>
      <c r="L3798">
        <v>148</v>
      </c>
      <c r="M3798">
        <v>1</v>
      </c>
      <c r="N3798">
        <v>1</v>
      </c>
      <c r="O3798" t="s">
        <v>24811</v>
      </c>
      <c r="P3798" t="s">
        <v>24986</v>
      </c>
      <c r="Q3798" t="s">
        <v>25419</v>
      </c>
      <c r="R3798" t="s">
        <v>25541</v>
      </c>
      <c r="S3798" t="e">
        <v>#N/A</v>
      </c>
      <c r="T3798" t="s">
        <v>25567</v>
      </c>
      <c r="U3798" t="s">
        <v>25604</v>
      </c>
      <c r="V3798" t="s">
        <v>22165</v>
      </c>
      <c r="W3798">
        <v>2021</v>
      </c>
      <c r="X3798" t="s">
        <v>25632</v>
      </c>
    </row>
    <row r="3799" spans="1:24" x14ac:dyDescent="0.25">
      <c r="A3799" t="s">
        <v>17892</v>
      </c>
      <c r="B3799" t="s">
        <v>22117</v>
      </c>
      <c r="C3799" t="s">
        <v>18213</v>
      </c>
      <c r="D3799" t="s">
        <v>22167</v>
      </c>
      <c r="E3799" t="s">
        <v>22117</v>
      </c>
      <c r="F3799" t="s">
        <v>24095</v>
      </c>
      <c r="G3799">
        <v>42</v>
      </c>
      <c r="H3799">
        <v>40</v>
      </c>
      <c r="I3799">
        <v>4</v>
      </c>
      <c r="J3799">
        <v>4</v>
      </c>
      <c r="K3799">
        <v>160</v>
      </c>
      <c r="L3799">
        <v>168</v>
      </c>
      <c r="M3799">
        <v>1</v>
      </c>
      <c r="N3799">
        <v>1</v>
      </c>
      <c r="O3799" t="s">
        <v>24811</v>
      </c>
      <c r="P3799" t="s">
        <v>24986</v>
      </c>
      <c r="Q3799" t="s">
        <v>25419</v>
      </c>
      <c r="R3799" t="s">
        <v>25541</v>
      </c>
      <c r="S3799" t="e">
        <v>#N/A</v>
      </c>
      <c r="T3799" t="s">
        <v>25567</v>
      </c>
      <c r="U3799" t="s">
        <v>25604</v>
      </c>
      <c r="V3799" t="s">
        <v>22165</v>
      </c>
      <c r="W3799">
        <v>2021</v>
      </c>
      <c r="X3799" t="s">
        <v>25632</v>
      </c>
    </row>
    <row r="3800" spans="1:24" x14ac:dyDescent="0.25">
      <c r="A3800" t="s">
        <v>17892</v>
      </c>
      <c r="B3800" t="s">
        <v>22117</v>
      </c>
      <c r="C3800" t="s">
        <v>18213</v>
      </c>
      <c r="D3800" t="s">
        <v>22168</v>
      </c>
      <c r="E3800" t="s">
        <v>22117</v>
      </c>
      <c r="F3800" t="s">
        <v>24092</v>
      </c>
      <c r="G3800">
        <v>27</v>
      </c>
      <c r="H3800">
        <v>0</v>
      </c>
      <c r="I3800">
        <v>0</v>
      </c>
      <c r="J3800">
        <v>4</v>
      </c>
      <c r="K3800">
        <v>0</v>
      </c>
      <c r="L3800">
        <v>0</v>
      </c>
      <c r="M3800">
        <v>0</v>
      </c>
      <c r="N3800">
        <v>0</v>
      </c>
      <c r="O3800" t="s">
        <v>24811</v>
      </c>
      <c r="P3800" t="s">
        <v>24986</v>
      </c>
      <c r="Q3800" t="s">
        <v>25419</v>
      </c>
      <c r="R3800" t="s">
        <v>25541</v>
      </c>
      <c r="S3800" t="e">
        <v>#N/A</v>
      </c>
      <c r="T3800" t="s">
        <v>25567</v>
      </c>
      <c r="U3800" t="s">
        <v>25604</v>
      </c>
      <c r="V3800" t="s">
        <v>22165</v>
      </c>
      <c r="W3800">
        <v>2021</v>
      </c>
      <c r="X3800" t="s">
        <v>25633</v>
      </c>
    </row>
    <row r="3801" spans="1:24" x14ac:dyDescent="0.25">
      <c r="A3801" t="s">
        <v>17892</v>
      </c>
      <c r="B3801" t="s">
        <v>22117</v>
      </c>
      <c r="C3801" t="s">
        <v>18213</v>
      </c>
      <c r="D3801" t="s">
        <v>22168</v>
      </c>
      <c r="E3801" t="s">
        <v>22117</v>
      </c>
      <c r="F3801" t="s">
        <v>22912</v>
      </c>
      <c r="G3801">
        <v>28</v>
      </c>
      <c r="H3801">
        <v>0</v>
      </c>
      <c r="I3801">
        <v>0</v>
      </c>
      <c r="J3801">
        <v>4</v>
      </c>
      <c r="K3801">
        <v>0</v>
      </c>
      <c r="L3801">
        <v>0</v>
      </c>
      <c r="M3801">
        <v>0</v>
      </c>
      <c r="N3801">
        <v>0</v>
      </c>
      <c r="O3801" t="s">
        <v>24811</v>
      </c>
      <c r="P3801" t="s">
        <v>24986</v>
      </c>
      <c r="Q3801" t="s">
        <v>25419</v>
      </c>
      <c r="R3801" t="s">
        <v>25541</v>
      </c>
      <c r="S3801" t="e">
        <v>#N/A</v>
      </c>
      <c r="T3801" t="s">
        <v>25567</v>
      </c>
      <c r="U3801" t="s">
        <v>25604</v>
      </c>
      <c r="V3801" t="s">
        <v>22165</v>
      </c>
      <c r="W3801">
        <v>2021</v>
      </c>
      <c r="X3801" t="s">
        <v>25633</v>
      </c>
    </row>
    <row r="3802" spans="1:24" x14ac:dyDescent="0.25">
      <c r="A3802" t="s">
        <v>17892</v>
      </c>
      <c r="B3802" t="s">
        <v>22117</v>
      </c>
      <c r="C3802" t="s">
        <v>18213</v>
      </c>
      <c r="D3802" t="s">
        <v>22168</v>
      </c>
      <c r="E3802" t="s">
        <v>22117</v>
      </c>
      <c r="F3802" t="s">
        <v>24093</v>
      </c>
      <c r="G3802">
        <v>37</v>
      </c>
      <c r="H3802">
        <v>0</v>
      </c>
      <c r="I3802">
        <v>0</v>
      </c>
      <c r="J3802">
        <v>4</v>
      </c>
      <c r="K3802">
        <v>0</v>
      </c>
      <c r="L3802">
        <v>0</v>
      </c>
      <c r="M3802">
        <v>0</v>
      </c>
      <c r="N3802">
        <v>0</v>
      </c>
      <c r="O3802" t="s">
        <v>24811</v>
      </c>
      <c r="P3802" t="s">
        <v>24986</v>
      </c>
      <c r="Q3802" t="s">
        <v>25419</v>
      </c>
      <c r="R3802" t="s">
        <v>25541</v>
      </c>
      <c r="S3802" t="e">
        <v>#N/A</v>
      </c>
      <c r="T3802" t="s">
        <v>25567</v>
      </c>
      <c r="U3802" t="s">
        <v>25604</v>
      </c>
      <c r="V3802" t="s">
        <v>22165</v>
      </c>
      <c r="W3802">
        <v>2021</v>
      </c>
      <c r="X3802" t="s">
        <v>25633</v>
      </c>
    </row>
    <row r="3803" spans="1:24" x14ac:dyDescent="0.25">
      <c r="A3803" t="s">
        <v>17914</v>
      </c>
      <c r="B3803" t="s">
        <v>22118</v>
      </c>
      <c r="C3803" t="s">
        <v>18213</v>
      </c>
      <c r="D3803" t="s">
        <v>22159</v>
      </c>
      <c r="E3803" t="s">
        <v>22118</v>
      </c>
      <c r="F3803" t="s">
        <v>23827</v>
      </c>
      <c r="G3803">
        <v>18</v>
      </c>
      <c r="H3803">
        <v>0</v>
      </c>
      <c r="I3803">
        <v>0</v>
      </c>
      <c r="J3803">
        <v>4</v>
      </c>
      <c r="K3803">
        <v>0</v>
      </c>
      <c r="L3803">
        <v>0</v>
      </c>
      <c r="M3803">
        <v>0</v>
      </c>
      <c r="N3803">
        <v>0</v>
      </c>
      <c r="O3803" t="s">
        <v>24812</v>
      </c>
      <c r="P3803" t="s">
        <v>24986</v>
      </c>
      <c r="Q3803" t="s">
        <v>25420</v>
      </c>
      <c r="R3803" t="s">
        <v>25537</v>
      </c>
      <c r="S3803" t="e">
        <v>#N/A</v>
      </c>
      <c r="T3803" t="s">
        <v>25567</v>
      </c>
      <c r="U3803" t="s">
        <v>25604</v>
      </c>
      <c r="V3803" t="s">
        <v>22165</v>
      </c>
      <c r="W3803">
        <v>2017</v>
      </c>
      <c r="X3803" t="s">
        <v>25624</v>
      </c>
    </row>
    <row r="3804" spans="1:24" x14ac:dyDescent="0.25">
      <c r="A3804" t="s">
        <v>17914</v>
      </c>
      <c r="B3804" t="s">
        <v>22118</v>
      </c>
      <c r="C3804" t="s">
        <v>18213</v>
      </c>
      <c r="D3804" t="s">
        <v>22169</v>
      </c>
      <c r="E3804" t="s">
        <v>22118</v>
      </c>
      <c r="F3804" t="s">
        <v>24096</v>
      </c>
      <c r="G3804">
        <v>34</v>
      </c>
      <c r="H3804">
        <v>34</v>
      </c>
      <c r="I3804">
        <v>4</v>
      </c>
      <c r="J3804">
        <v>4</v>
      </c>
      <c r="K3804">
        <v>136</v>
      </c>
      <c r="L3804">
        <v>136</v>
      </c>
      <c r="M3804">
        <v>1</v>
      </c>
      <c r="N3804">
        <v>1</v>
      </c>
      <c r="O3804" t="s">
        <v>24812</v>
      </c>
      <c r="P3804" t="s">
        <v>24986</v>
      </c>
      <c r="Q3804" t="s">
        <v>25420</v>
      </c>
      <c r="R3804" t="s">
        <v>25537</v>
      </c>
      <c r="S3804" t="e">
        <v>#N/A</v>
      </c>
      <c r="T3804" t="s">
        <v>25567</v>
      </c>
      <c r="U3804" t="s">
        <v>25604</v>
      </c>
      <c r="V3804" t="s">
        <v>22165</v>
      </c>
      <c r="W3804">
        <v>2017</v>
      </c>
      <c r="X3804" t="s">
        <v>25634</v>
      </c>
    </row>
    <row r="3805" spans="1:24" x14ac:dyDescent="0.25">
      <c r="A3805" t="s">
        <v>17914</v>
      </c>
      <c r="B3805" t="s">
        <v>22118</v>
      </c>
      <c r="C3805" t="s">
        <v>18213</v>
      </c>
      <c r="D3805" t="s">
        <v>22160</v>
      </c>
      <c r="E3805" t="s">
        <v>22118</v>
      </c>
      <c r="F3805" t="s">
        <v>23399</v>
      </c>
      <c r="G3805">
        <v>29</v>
      </c>
      <c r="H3805">
        <v>0</v>
      </c>
      <c r="I3805">
        <v>0</v>
      </c>
      <c r="J3805">
        <v>4</v>
      </c>
      <c r="K3805">
        <v>0</v>
      </c>
      <c r="L3805">
        <v>0</v>
      </c>
      <c r="M3805">
        <v>0</v>
      </c>
      <c r="N3805">
        <v>0</v>
      </c>
      <c r="O3805" t="s">
        <v>24812</v>
      </c>
      <c r="P3805" t="s">
        <v>24986</v>
      </c>
      <c r="Q3805" t="s">
        <v>25420</v>
      </c>
      <c r="R3805" t="s">
        <v>25537</v>
      </c>
      <c r="S3805" t="e">
        <v>#N/A</v>
      </c>
      <c r="T3805" t="s">
        <v>25567</v>
      </c>
      <c r="U3805" t="s">
        <v>25604</v>
      </c>
      <c r="V3805" t="s">
        <v>22165</v>
      </c>
      <c r="W3805">
        <v>2018</v>
      </c>
      <c r="X3805" t="s">
        <v>25625</v>
      </c>
    </row>
    <row r="3806" spans="1:24" x14ac:dyDescent="0.25">
      <c r="A3806" t="s">
        <v>17914</v>
      </c>
      <c r="B3806" t="s">
        <v>22118</v>
      </c>
      <c r="C3806" t="s">
        <v>18213</v>
      </c>
      <c r="D3806" t="s">
        <v>22161</v>
      </c>
      <c r="E3806" t="s">
        <v>22118</v>
      </c>
      <c r="F3806" t="s">
        <v>24096</v>
      </c>
      <c r="G3806">
        <v>31</v>
      </c>
      <c r="H3806">
        <v>0</v>
      </c>
      <c r="I3806">
        <v>0</v>
      </c>
      <c r="J3806">
        <v>4</v>
      </c>
      <c r="K3806">
        <v>0</v>
      </c>
      <c r="L3806">
        <v>0</v>
      </c>
      <c r="M3806">
        <v>0</v>
      </c>
      <c r="N3806">
        <v>0</v>
      </c>
      <c r="O3806" t="s">
        <v>24812</v>
      </c>
      <c r="P3806" t="s">
        <v>24986</v>
      </c>
      <c r="Q3806" t="s">
        <v>25420</v>
      </c>
      <c r="R3806" t="s">
        <v>25537</v>
      </c>
      <c r="S3806" t="e">
        <v>#N/A</v>
      </c>
      <c r="T3806" t="s">
        <v>25567</v>
      </c>
      <c r="U3806" t="s">
        <v>25604</v>
      </c>
      <c r="V3806" t="s">
        <v>22165</v>
      </c>
      <c r="W3806">
        <v>2018</v>
      </c>
      <c r="X3806" t="s">
        <v>25626</v>
      </c>
    </row>
    <row r="3807" spans="1:24" x14ac:dyDescent="0.25">
      <c r="A3807" t="s">
        <v>17914</v>
      </c>
      <c r="B3807" t="s">
        <v>22118</v>
      </c>
      <c r="C3807" t="s">
        <v>18213</v>
      </c>
      <c r="D3807" t="s">
        <v>22162</v>
      </c>
      <c r="E3807" t="s">
        <v>22118</v>
      </c>
      <c r="F3807" t="s">
        <v>23399</v>
      </c>
      <c r="G3807">
        <v>28</v>
      </c>
      <c r="H3807">
        <v>0</v>
      </c>
      <c r="I3807">
        <v>0</v>
      </c>
      <c r="J3807">
        <v>4</v>
      </c>
      <c r="K3807">
        <v>0</v>
      </c>
      <c r="L3807">
        <v>0</v>
      </c>
      <c r="M3807">
        <v>0</v>
      </c>
      <c r="N3807">
        <v>0</v>
      </c>
      <c r="O3807" t="s">
        <v>24812</v>
      </c>
      <c r="P3807" t="s">
        <v>24986</v>
      </c>
      <c r="Q3807" t="s">
        <v>25420</v>
      </c>
      <c r="R3807" t="s">
        <v>25537</v>
      </c>
      <c r="S3807" t="e">
        <v>#N/A</v>
      </c>
      <c r="T3807" t="s">
        <v>25567</v>
      </c>
      <c r="U3807" t="s">
        <v>25604</v>
      </c>
      <c r="V3807" t="s">
        <v>22165</v>
      </c>
      <c r="W3807">
        <v>2019</v>
      </c>
      <c r="X3807" t="s">
        <v>25627</v>
      </c>
    </row>
    <row r="3808" spans="1:24" x14ac:dyDescent="0.25">
      <c r="A3808" t="s">
        <v>17914</v>
      </c>
      <c r="B3808" t="s">
        <v>22118</v>
      </c>
      <c r="C3808" t="s">
        <v>18213</v>
      </c>
      <c r="D3808" t="s">
        <v>22163</v>
      </c>
      <c r="E3808" t="s">
        <v>22118</v>
      </c>
      <c r="F3808" t="s">
        <v>24097</v>
      </c>
      <c r="G3808">
        <v>27</v>
      </c>
      <c r="H3808">
        <v>24</v>
      </c>
      <c r="I3808">
        <v>4</v>
      </c>
      <c r="J3808">
        <v>4</v>
      </c>
      <c r="K3808">
        <v>96</v>
      </c>
      <c r="L3808">
        <v>108</v>
      </c>
      <c r="M3808">
        <v>1</v>
      </c>
      <c r="N3808">
        <v>1</v>
      </c>
      <c r="O3808" t="s">
        <v>24812</v>
      </c>
      <c r="P3808" t="s">
        <v>24986</v>
      </c>
      <c r="Q3808" t="s">
        <v>25420</v>
      </c>
      <c r="R3808" t="s">
        <v>25537</v>
      </c>
      <c r="S3808" t="e">
        <v>#N/A</v>
      </c>
      <c r="T3808" t="s">
        <v>25567</v>
      </c>
      <c r="U3808" t="s">
        <v>25604</v>
      </c>
      <c r="V3808" t="s">
        <v>22165</v>
      </c>
      <c r="W3808">
        <v>2019</v>
      </c>
      <c r="X3808" t="s">
        <v>25628</v>
      </c>
    </row>
    <row r="3809" spans="1:24" x14ac:dyDescent="0.25">
      <c r="A3809" t="s">
        <v>17914</v>
      </c>
      <c r="B3809" t="s">
        <v>22118</v>
      </c>
      <c r="C3809" t="s">
        <v>18213</v>
      </c>
      <c r="D3809" t="s">
        <v>22164</v>
      </c>
      <c r="E3809" t="s">
        <v>22118</v>
      </c>
      <c r="F3809" t="s">
        <v>24098</v>
      </c>
      <c r="G3809">
        <v>26</v>
      </c>
      <c r="H3809">
        <v>0</v>
      </c>
      <c r="I3809">
        <v>0</v>
      </c>
      <c r="J3809">
        <v>4</v>
      </c>
      <c r="K3809">
        <v>0</v>
      </c>
      <c r="L3809">
        <v>0</v>
      </c>
      <c r="M3809">
        <v>0</v>
      </c>
      <c r="N3809">
        <v>0</v>
      </c>
      <c r="O3809" t="s">
        <v>24812</v>
      </c>
      <c r="P3809" t="s">
        <v>24986</v>
      </c>
      <c r="Q3809" t="s">
        <v>25420</v>
      </c>
      <c r="R3809" t="s">
        <v>25537</v>
      </c>
      <c r="S3809" t="e">
        <v>#N/A</v>
      </c>
      <c r="T3809" t="s">
        <v>25567</v>
      </c>
      <c r="U3809" t="s">
        <v>25604</v>
      </c>
      <c r="V3809" t="s">
        <v>22165</v>
      </c>
      <c r="W3809">
        <v>2020</v>
      </c>
      <c r="X3809" t="s">
        <v>25629</v>
      </c>
    </row>
    <row r="3810" spans="1:24" x14ac:dyDescent="0.25">
      <c r="A3810" t="s">
        <v>17914</v>
      </c>
      <c r="B3810" t="s">
        <v>22118</v>
      </c>
      <c r="C3810" t="s">
        <v>18213</v>
      </c>
      <c r="D3810" t="s">
        <v>22165</v>
      </c>
      <c r="E3810" t="s">
        <v>22118</v>
      </c>
      <c r="F3810" t="s">
        <v>23282</v>
      </c>
      <c r="G3810">
        <v>19</v>
      </c>
      <c r="H3810">
        <v>19</v>
      </c>
      <c r="I3810">
        <v>4</v>
      </c>
      <c r="J3810">
        <v>4</v>
      </c>
      <c r="K3810">
        <v>75</v>
      </c>
      <c r="L3810">
        <v>76</v>
      </c>
      <c r="M3810">
        <v>1</v>
      </c>
      <c r="N3810">
        <v>1</v>
      </c>
      <c r="O3810" t="s">
        <v>24812</v>
      </c>
      <c r="P3810" t="s">
        <v>24986</v>
      </c>
      <c r="Q3810" t="s">
        <v>25420</v>
      </c>
      <c r="R3810" t="s">
        <v>25537</v>
      </c>
      <c r="S3810" t="e">
        <v>#N/A</v>
      </c>
      <c r="T3810" t="s">
        <v>25567</v>
      </c>
      <c r="U3810" t="s">
        <v>25604</v>
      </c>
      <c r="V3810" t="s">
        <v>22165</v>
      </c>
      <c r="W3810">
        <v>2020</v>
      </c>
      <c r="X3810" t="s">
        <v>25630</v>
      </c>
    </row>
    <row r="3811" spans="1:24" x14ac:dyDescent="0.25">
      <c r="A3811" t="s">
        <v>17914</v>
      </c>
      <c r="B3811" t="s">
        <v>22118</v>
      </c>
      <c r="C3811" t="s">
        <v>18213</v>
      </c>
      <c r="D3811" t="s">
        <v>22167</v>
      </c>
      <c r="E3811" t="s">
        <v>22118</v>
      </c>
      <c r="F3811" t="s">
        <v>24099</v>
      </c>
      <c r="G3811">
        <v>33</v>
      </c>
      <c r="H3811">
        <v>26</v>
      </c>
      <c r="I3811">
        <v>4</v>
      </c>
      <c r="J3811">
        <v>4</v>
      </c>
      <c r="K3811">
        <v>104</v>
      </c>
      <c r="L3811">
        <v>132</v>
      </c>
      <c r="M3811">
        <v>1</v>
      </c>
      <c r="N3811">
        <v>1</v>
      </c>
      <c r="O3811" t="s">
        <v>24812</v>
      </c>
      <c r="P3811" t="s">
        <v>24986</v>
      </c>
      <c r="Q3811" t="s">
        <v>25420</v>
      </c>
      <c r="R3811" t="s">
        <v>25537</v>
      </c>
      <c r="S3811" t="e">
        <v>#N/A</v>
      </c>
      <c r="T3811" t="s">
        <v>25567</v>
      </c>
      <c r="U3811" t="s">
        <v>25604</v>
      </c>
      <c r="V3811" t="s">
        <v>22165</v>
      </c>
      <c r="W3811">
        <v>2021</v>
      </c>
      <c r="X3811" t="s">
        <v>25632</v>
      </c>
    </row>
    <row r="3812" spans="1:24" x14ac:dyDescent="0.25">
      <c r="A3812" t="s">
        <v>17914</v>
      </c>
      <c r="B3812" t="s">
        <v>22118</v>
      </c>
      <c r="C3812" t="s">
        <v>18213</v>
      </c>
      <c r="D3812" t="s">
        <v>22168</v>
      </c>
      <c r="E3812" t="s">
        <v>22118</v>
      </c>
      <c r="F3812" t="s">
        <v>22831</v>
      </c>
      <c r="G3812">
        <v>22</v>
      </c>
      <c r="H3812">
        <v>0</v>
      </c>
      <c r="I3812">
        <v>0</v>
      </c>
      <c r="J3812">
        <v>4</v>
      </c>
      <c r="K3812">
        <v>0</v>
      </c>
      <c r="L3812">
        <v>0</v>
      </c>
      <c r="M3812">
        <v>0</v>
      </c>
      <c r="N3812">
        <v>0</v>
      </c>
      <c r="O3812" t="s">
        <v>24812</v>
      </c>
      <c r="P3812" t="s">
        <v>24986</v>
      </c>
      <c r="Q3812" t="s">
        <v>25420</v>
      </c>
      <c r="R3812" t="s">
        <v>25537</v>
      </c>
      <c r="S3812" t="e">
        <v>#N/A</v>
      </c>
      <c r="T3812" t="s">
        <v>25567</v>
      </c>
      <c r="U3812" t="s">
        <v>25604</v>
      </c>
      <c r="V3812" t="s">
        <v>22165</v>
      </c>
      <c r="W3812">
        <v>2021</v>
      </c>
      <c r="X3812" t="s">
        <v>25633</v>
      </c>
    </row>
    <row r="3813" spans="1:24" x14ac:dyDescent="0.25">
      <c r="A3813" t="s">
        <v>17897</v>
      </c>
      <c r="B3813" t="s">
        <v>22119</v>
      </c>
      <c r="C3813" t="s">
        <v>18213</v>
      </c>
      <c r="D3813" t="s">
        <v>22159</v>
      </c>
      <c r="E3813" t="s">
        <v>22119</v>
      </c>
      <c r="F3813" t="s">
        <v>24100</v>
      </c>
      <c r="G3813">
        <v>32</v>
      </c>
      <c r="H3813">
        <v>32</v>
      </c>
      <c r="I3813">
        <v>5</v>
      </c>
      <c r="J3813">
        <v>5</v>
      </c>
      <c r="K3813">
        <v>160</v>
      </c>
      <c r="L3813">
        <v>160</v>
      </c>
      <c r="M3813">
        <v>1</v>
      </c>
      <c r="N3813">
        <v>1</v>
      </c>
      <c r="O3813" t="s">
        <v>24813</v>
      </c>
      <c r="P3813" t="s">
        <v>24986</v>
      </c>
      <c r="Q3813" t="s">
        <v>25421</v>
      </c>
      <c r="R3813" t="s">
        <v>25537</v>
      </c>
      <c r="S3813" t="e">
        <v>#N/A</v>
      </c>
      <c r="T3813" t="s">
        <v>25567</v>
      </c>
      <c r="U3813" t="s">
        <v>25604</v>
      </c>
      <c r="V3813" t="s">
        <v>22165</v>
      </c>
      <c r="W3813">
        <v>2017</v>
      </c>
      <c r="X3813" t="s">
        <v>25624</v>
      </c>
    </row>
    <row r="3814" spans="1:24" x14ac:dyDescent="0.25">
      <c r="A3814" t="s">
        <v>17897</v>
      </c>
      <c r="B3814" t="s">
        <v>22119</v>
      </c>
      <c r="C3814" t="s">
        <v>18213</v>
      </c>
      <c r="D3814" t="s">
        <v>22159</v>
      </c>
      <c r="E3814" t="s">
        <v>22119</v>
      </c>
      <c r="F3814" t="s">
        <v>23677</v>
      </c>
      <c r="G3814">
        <v>20</v>
      </c>
      <c r="H3814">
        <v>19</v>
      </c>
      <c r="I3814">
        <v>5</v>
      </c>
      <c r="J3814">
        <v>5</v>
      </c>
      <c r="K3814">
        <v>95</v>
      </c>
      <c r="L3814">
        <v>100</v>
      </c>
      <c r="M3814">
        <v>1</v>
      </c>
      <c r="N3814">
        <v>1</v>
      </c>
      <c r="O3814" t="s">
        <v>24813</v>
      </c>
      <c r="P3814" t="s">
        <v>24986</v>
      </c>
      <c r="Q3814" t="s">
        <v>25421</v>
      </c>
      <c r="R3814" t="s">
        <v>25537</v>
      </c>
      <c r="S3814" t="e">
        <v>#N/A</v>
      </c>
      <c r="T3814" t="s">
        <v>25567</v>
      </c>
      <c r="U3814" t="s">
        <v>25604</v>
      </c>
      <c r="V3814" t="s">
        <v>22165</v>
      </c>
      <c r="W3814">
        <v>2017</v>
      </c>
      <c r="X3814" t="s">
        <v>25624</v>
      </c>
    </row>
    <row r="3815" spans="1:24" x14ac:dyDescent="0.25">
      <c r="A3815" t="s">
        <v>17897</v>
      </c>
      <c r="B3815" t="s">
        <v>22119</v>
      </c>
      <c r="C3815" t="s">
        <v>18213</v>
      </c>
      <c r="D3815" t="s">
        <v>22169</v>
      </c>
      <c r="E3815" t="s">
        <v>22119</v>
      </c>
      <c r="F3815" t="s">
        <v>24101</v>
      </c>
      <c r="G3815">
        <v>26</v>
      </c>
      <c r="H3815">
        <v>0</v>
      </c>
      <c r="I3815">
        <v>0</v>
      </c>
      <c r="J3815">
        <v>5</v>
      </c>
      <c r="K3815">
        <v>0</v>
      </c>
      <c r="L3815">
        <v>0</v>
      </c>
      <c r="M3815">
        <v>0</v>
      </c>
      <c r="N3815">
        <v>0</v>
      </c>
      <c r="O3815" t="s">
        <v>24813</v>
      </c>
      <c r="P3815" t="s">
        <v>24986</v>
      </c>
      <c r="Q3815" t="s">
        <v>25421</v>
      </c>
      <c r="R3815" t="s">
        <v>25537</v>
      </c>
      <c r="S3815" t="e">
        <v>#N/A</v>
      </c>
      <c r="T3815" t="s">
        <v>25567</v>
      </c>
      <c r="U3815" t="s">
        <v>25604</v>
      </c>
      <c r="V3815" t="s">
        <v>22165</v>
      </c>
      <c r="W3815">
        <v>2017</v>
      </c>
      <c r="X3815" t="s">
        <v>25634</v>
      </c>
    </row>
    <row r="3816" spans="1:24" x14ac:dyDescent="0.25">
      <c r="A3816" t="s">
        <v>17897</v>
      </c>
      <c r="B3816" t="s">
        <v>22119</v>
      </c>
      <c r="C3816" t="s">
        <v>18213</v>
      </c>
      <c r="D3816" t="s">
        <v>22160</v>
      </c>
      <c r="E3816" t="s">
        <v>22119</v>
      </c>
      <c r="F3816" t="s">
        <v>24100</v>
      </c>
      <c r="G3816">
        <v>33</v>
      </c>
      <c r="H3816">
        <v>0</v>
      </c>
      <c r="I3816">
        <v>0</v>
      </c>
      <c r="J3816">
        <v>5</v>
      </c>
      <c r="K3816">
        <v>0</v>
      </c>
      <c r="L3816">
        <v>0</v>
      </c>
      <c r="M3816">
        <v>0</v>
      </c>
      <c r="N3816">
        <v>0</v>
      </c>
      <c r="O3816" t="s">
        <v>24813</v>
      </c>
      <c r="P3816" t="s">
        <v>24986</v>
      </c>
      <c r="Q3816" t="s">
        <v>25421</v>
      </c>
      <c r="R3816" t="s">
        <v>25537</v>
      </c>
      <c r="S3816" t="e">
        <v>#N/A</v>
      </c>
      <c r="T3816" t="s">
        <v>25567</v>
      </c>
      <c r="U3816" t="s">
        <v>25604</v>
      </c>
      <c r="V3816" t="s">
        <v>22165</v>
      </c>
      <c r="W3816">
        <v>2018</v>
      </c>
      <c r="X3816" t="s">
        <v>25625</v>
      </c>
    </row>
    <row r="3817" spans="1:24" x14ac:dyDescent="0.25">
      <c r="A3817" t="s">
        <v>17897</v>
      </c>
      <c r="B3817" t="s">
        <v>22119</v>
      </c>
      <c r="C3817" t="s">
        <v>18213</v>
      </c>
      <c r="D3817" t="s">
        <v>22160</v>
      </c>
      <c r="E3817" t="s">
        <v>22119</v>
      </c>
      <c r="F3817" t="s">
        <v>23677</v>
      </c>
      <c r="G3817">
        <v>27</v>
      </c>
      <c r="H3817">
        <v>0</v>
      </c>
      <c r="I3817">
        <v>0</v>
      </c>
      <c r="J3817">
        <v>5</v>
      </c>
      <c r="K3817">
        <v>0</v>
      </c>
      <c r="L3817">
        <v>0</v>
      </c>
      <c r="M3817">
        <v>0</v>
      </c>
      <c r="N3817">
        <v>0</v>
      </c>
      <c r="O3817" t="s">
        <v>24813</v>
      </c>
      <c r="P3817" t="s">
        <v>24986</v>
      </c>
      <c r="Q3817" t="s">
        <v>25421</v>
      </c>
      <c r="R3817" t="s">
        <v>25537</v>
      </c>
      <c r="S3817" t="e">
        <v>#N/A</v>
      </c>
      <c r="T3817" t="s">
        <v>25567</v>
      </c>
      <c r="U3817" t="s">
        <v>25604</v>
      </c>
      <c r="V3817" t="s">
        <v>22165</v>
      </c>
      <c r="W3817">
        <v>2018</v>
      </c>
      <c r="X3817" t="s">
        <v>25625</v>
      </c>
    </row>
    <row r="3818" spans="1:24" x14ac:dyDescent="0.25">
      <c r="A3818" t="s">
        <v>17897</v>
      </c>
      <c r="B3818" t="s">
        <v>22119</v>
      </c>
      <c r="C3818" t="s">
        <v>18213</v>
      </c>
      <c r="D3818" t="s">
        <v>22161</v>
      </c>
      <c r="E3818" t="s">
        <v>22119</v>
      </c>
      <c r="F3818" t="s">
        <v>24101</v>
      </c>
      <c r="G3818">
        <v>29</v>
      </c>
      <c r="H3818">
        <v>0</v>
      </c>
      <c r="I3818">
        <v>0</v>
      </c>
      <c r="J3818">
        <v>5</v>
      </c>
      <c r="K3818">
        <v>0</v>
      </c>
      <c r="L3818">
        <v>0</v>
      </c>
      <c r="M3818">
        <v>0</v>
      </c>
      <c r="N3818">
        <v>0</v>
      </c>
      <c r="O3818" t="s">
        <v>24813</v>
      </c>
      <c r="P3818" t="s">
        <v>24986</v>
      </c>
      <c r="Q3818" t="s">
        <v>25421</v>
      </c>
      <c r="R3818" t="s">
        <v>25537</v>
      </c>
      <c r="S3818" t="e">
        <v>#N/A</v>
      </c>
      <c r="T3818" t="s">
        <v>25567</v>
      </c>
      <c r="U3818" t="s">
        <v>25604</v>
      </c>
      <c r="V3818" t="s">
        <v>22165</v>
      </c>
      <c r="W3818">
        <v>2018</v>
      </c>
      <c r="X3818" t="s">
        <v>25626</v>
      </c>
    </row>
    <row r="3819" spans="1:24" x14ac:dyDescent="0.25">
      <c r="A3819" t="s">
        <v>17897</v>
      </c>
      <c r="B3819" t="s">
        <v>22119</v>
      </c>
      <c r="C3819" t="s">
        <v>18213</v>
      </c>
      <c r="D3819" t="s">
        <v>22162</v>
      </c>
      <c r="E3819" t="s">
        <v>22119</v>
      </c>
      <c r="F3819" t="s">
        <v>24100</v>
      </c>
      <c r="G3819">
        <v>32</v>
      </c>
      <c r="H3819">
        <v>0</v>
      </c>
      <c r="I3819">
        <v>5</v>
      </c>
      <c r="J3819">
        <v>5</v>
      </c>
      <c r="K3819">
        <v>0</v>
      </c>
      <c r="L3819">
        <v>160</v>
      </c>
      <c r="M3819">
        <v>1</v>
      </c>
      <c r="N3819">
        <v>0</v>
      </c>
      <c r="O3819" t="s">
        <v>24813</v>
      </c>
      <c r="P3819" t="s">
        <v>24986</v>
      </c>
      <c r="Q3819" t="s">
        <v>25421</v>
      </c>
      <c r="R3819" t="s">
        <v>25537</v>
      </c>
      <c r="S3819" t="e">
        <v>#N/A</v>
      </c>
      <c r="T3819" t="s">
        <v>25567</v>
      </c>
      <c r="U3819" t="s">
        <v>25604</v>
      </c>
      <c r="V3819" t="s">
        <v>22165</v>
      </c>
      <c r="W3819">
        <v>2019</v>
      </c>
      <c r="X3819" t="s">
        <v>25627</v>
      </c>
    </row>
    <row r="3820" spans="1:24" x14ac:dyDescent="0.25">
      <c r="A3820" t="s">
        <v>17897</v>
      </c>
      <c r="B3820" t="s">
        <v>22119</v>
      </c>
      <c r="C3820" t="s">
        <v>18213</v>
      </c>
      <c r="D3820" t="s">
        <v>22162</v>
      </c>
      <c r="E3820" t="s">
        <v>22119</v>
      </c>
      <c r="F3820" t="s">
        <v>23677</v>
      </c>
      <c r="G3820">
        <v>16</v>
      </c>
      <c r="H3820">
        <v>0</v>
      </c>
      <c r="I3820">
        <v>5</v>
      </c>
      <c r="J3820">
        <v>5</v>
      </c>
      <c r="K3820">
        <v>0</v>
      </c>
      <c r="L3820">
        <v>80</v>
      </c>
      <c r="M3820">
        <v>1</v>
      </c>
      <c r="N3820">
        <v>0</v>
      </c>
      <c r="O3820" t="s">
        <v>24813</v>
      </c>
      <c r="P3820" t="s">
        <v>24986</v>
      </c>
      <c r="Q3820" t="s">
        <v>25421</v>
      </c>
      <c r="R3820" t="s">
        <v>25537</v>
      </c>
      <c r="S3820" t="e">
        <v>#N/A</v>
      </c>
      <c r="T3820" t="s">
        <v>25567</v>
      </c>
      <c r="U3820" t="s">
        <v>25604</v>
      </c>
      <c r="V3820" t="s">
        <v>22165</v>
      </c>
      <c r="W3820">
        <v>2019</v>
      </c>
      <c r="X3820" t="s">
        <v>25627</v>
      </c>
    </row>
    <row r="3821" spans="1:24" x14ac:dyDescent="0.25">
      <c r="A3821" t="s">
        <v>17897</v>
      </c>
      <c r="B3821" t="s">
        <v>22119</v>
      </c>
      <c r="C3821" t="s">
        <v>18213</v>
      </c>
      <c r="D3821" t="s">
        <v>22163</v>
      </c>
      <c r="E3821" t="s">
        <v>22119</v>
      </c>
      <c r="F3821" t="s">
        <v>24101</v>
      </c>
      <c r="G3821">
        <v>36</v>
      </c>
      <c r="H3821">
        <v>36</v>
      </c>
      <c r="I3821">
        <v>5</v>
      </c>
      <c r="J3821">
        <v>5</v>
      </c>
      <c r="K3821">
        <v>180</v>
      </c>
      <c r="L3821">
        <v>180</v>
      </c>
      <c r="M3821">
        <v>1</v>
      </c>
      <c r="N3821">
        <v>1</v>
      </c>
      <c r="O3821" t="s">
        <v>24813</v>
      </c>
      <c r="P3821" t="s">
        <v>24986</v>
      </c>
      <c r="Q3821" t="s">
        <v>25421</v>
      </c>
      <c r="R3821" t="s">
        <v>25537</v>
      </c>
      <c r="S3821" t="e">
        <v>#N/A</v>
      </c>
      <c r="T3821" t="s">
        <v>25567</v>
      </c>
      <c r="U3821" t="s">
        <v>25604</v>
      </c>
      <c r="V3821" t="s">
        <v>22165</v>
      </c>
      <c r="W3821">
        <v>2019</v>
      </c>
      <c r="X3821" t="s">
        <v>25628</v>
      </c>
    </row>
    <row r="3822" spans="1:24" x14ac:dyDescent="0.25">
      <c r="A3822" t="s">
        <v>17897</v>
      </c>
      <c r="B3822" t="s">
        <v>22119</v>
      </c>
      <c r="C3822" t="s">
        <v>18213</v>
      </c>
      <c r="D3822" t="s">
        <v>22164</v>
      </c>
      <c r="E3822" t="s">
        <v>22119</v>
      </c>
      <c r="F3822" t="s">
        <v>24100</v>
      </c>
      <c r="G3822">
        <v>35</v>
      </c>
      <c r="H3822">
        <v>0</v>
      </c>
      <c r="I3822">
        <v>0</v>
      </c>
      <c r="J3822">
        <v>5</v>
      </c>
      <c r="K3822">
        <v>0</v>
      </c>
      <c r="L3822">
        <v>0</v>
      </c>
      <c r="M3822">
        <v>0</v>
      </c>
      <c r="N3822">
        <v>0</v>
      </c>
      <c r="O3822" t="s">
        <v>24813</v>
      </c>
      <c r="P3822" t="s">
        <v>24986</v>
      </c>
      <c r="Q3822" t="s">
        <v>25421</v>
      </c>
      <c r="R3822" t="s">
        <v>25537</v>
      </c>
      <c r="S3822" t="e">
        <v>#N/A</v>
      </c>
      <c r="T3822" t="s">
        <v>25567</v>
      </c>
      <c r="U3822" t="s">
        <v>25604</v>
      </c>
      <c r="V3822" t="s">
        <v>22165</v>
      </c>
      <c r="W3822">
        <v>2020</v>
      </c>
      <c r="X3822" t="s">
        <v>25629</v>
      </c>
    </row>
    <row r="3823" spans="1:24" x14ac:dyDescent="0.25">
      <c r="A3823" t="s">
        <v>17897</v>
      </c>
      <c r="B3823" t="s">
        <v>22119</v>
      </c>
      <c r="C3823" t="s">
        <v>18213</v>
      </c>
      <c r="D3823" t="s">
        <v>22164</v>
      </c>
      <c r="E3823" t="s">
        <v>22119</v>
      </c>
      <c r="F3823" t="s">
        <v>23677</v>
      </c>
      <c r="G3823">
        <v>22</v>
      </c>
      <c r="H3823">
        <v>0</v>
      </c>
      <c r="I3823">
        <v>0</v>
      </c>
      <c r="J3823">
        <v>5</v>
      </c>
      <c r="K3823">
        <v>0</v>
      </c>
      <c r="L3823">
        <v>0</v>
      </c>
      <c r="M3823">
        <v>0</v>
      </c>
      <c r="N3823">
        <v>0</v>
      </c>
      <c r="O3823" t="s">
        <v>24813</v>
      </c>
      <c r="P3823" t="s">
        <v>24986</v>
      </c>
      <c r="Q3823" t="s">
        <v>25421</v>
      </c>
      <c r="R3823" t="s">
        <v>25537</v>
      </c>
      <c r="S3823" t="e">
        <v>#N/A</v>
      </c>
      <c r="T3823" t="s">
        <v>25567</v>
      </c>
      <c r="U3823" t="s">
        <v>25604</v>
      </c>
      <c r="V3823" t="s">
        <v>22165</v>
      </c>
      <c r="W3823">
        <v>2020</v>
      </c>
      <c r="X3823" t="s">
        <v>25629</v>
      </c>
    </row>
    <row r="3824" spans="1:24" x14ac:dyDescent="0.25">
      <c r="A3824" t="s">
        <v>17897</v>
      </c>
      <c r="B3824" t="s">
        <v>22119</v>
      </c>
      <c r="C3824" t="s">
        <v>18213</v>
      </c>
      <c r="D3824" t="s">
        <v>22165</v>
      </c>
      <c r="E3824" t="s">
        <v>22119</v>
      </c>
      <c r="F3824" t="s">
        <v>24102</v>
      </c>
      <c r="G3824">
        <v>23</v>
      </c>
      <c r="H3824">
        <v>0</v>
      </c>
      <c r="I3824">
        <v>0</v>
      </c>
      <c r="J3824">
        <v>5</v>
      </c>
      <c r="K3824">
        <v>0</v>
      </c>
      <c r="L3824">
        <v>0</v>
      </c>
      <c r="M3824">
        <v>0</v>
      </c>
      <c r="N3824">
        <v>0</v>
      </c>
      <c r="O3824" t="s">
        <v>24813</v>
      </c>
      <c r="P3824" t="s">
        <v>24986</v>
      </c>
      <c r="Q3824" t="s">
        <v>25421</v>
      </c>
      <c r="R3824" t="s">
        <v>25537</v>
      </c>
      <c r="S3824" t="e">
        <v>#N/A</v>
      </c>
      <c r="T3824" t="s">
        <v>25567</v>
      </c>
      <c r="U3824" t="s">
        <v>25604</v>
      </c>
      <c r="V3824" t="s">
        <v>22165</v>
      </c>
      <c r="W3824">
        <v>2020</v>
      </c>
      <c r="X3824" t="s">
        <v>25630</v>
      </c>
    </row>
    <row r="3825" spans="1:24" x14ac:dyDescent="0.25">
      <c r="A3825" t="s">
        <v>17897</v>
      </c>
      <c r="B3825" t="s">
        <v>22119</v>
      </c>
      <c r="C3825" t="s">
        <v>18213</v>
      </c>
      <c r="D3825" t="s">
        <v>22167</v>
      </c>
      <c r="E3825" t="s">
        <v>22119</v>
      </c>
      <c r="F3825" t="s">
        <v>24103</v>
      </c>
      <c r="G3825">
        <v>35</v>
      </c>
      <c r="H3825">
        <v>30</v>
      </c>
      <c r="I3825">
        <v>5</v>
      </c>
      <c r="J3825">
        <v>5</v>
      </c>
      <c r="K3825">
        <v>150</v>
      </c>
      <c r="L3825">
        <v>175</v>
      </c>
      <c r="M3825">
        <v>1</v>
      </c>
      <c r="N3825">
        <v>1</v>
      </c>
      <c r="O3825" t="s">
        <v>24813</v>
      </c>
      <c r="P3825" t="s">
        <v>24986</v>
      </c>
      <c r="Q3825" t="s">
        <v>25421</v>
      </c>
      <c r="R3825" t="s">
        <v>25537</v>
      </c>
      <c r="S3825" t="e">
        <v>#N/A</v>
      </c>
      <c r="T3825" t="s">
        <v>25567</v>
      </c>
      <c r="U3825" t="s">
        <v>25604</v>
      </c>
      <c r="V3825" t="s">
        <v>22165</v>
      </c>
      <c r="W3825">
        <v>2021</v>
      </c>
      <c r="X3825" t="s">
        <v>25632</v>
      </c>
    </row>
    <row r="3826" spans="1:24" x14ac:dyDescent="0.25">
      <c r="A3826" t="s">
        <v>17897</v>
      </c>
      <c r="B3826" t="s">
        <v>22119</v>
      </c>
      <c r="C3826" t="s">
        <v>18213</v>
      </c>
      <c r="D3826" t="s">
        <v>22167</v>
      </c>
      <c r="E3826" t="s">
        <v>22119</v>
      </c>
      <c r="F3826" t="s">
        <v>22313</v>
      </c>
      <c r="G3826">
        <v>22</v>
      </c>
      <c r="H3826">
        <v>13</v>
      </c>
      <c r="I3826">
        <v>5</v>
      </c>
      <c r="J3826">
        <v>5</v>
      </c>
      <c r="K3826">
        <v>65</v>
      </c>
      <c r="L3826">
        <v>110</v>
      </c>
      <c r="M3826">
        <v>1</v>
      </c>
      <c r="N3826">
        <v>1</v>
      </c>
      <c r="O3826" t="s">
        <v>24813</v>
      </c>
      <c r="P3826" t="s">
        <v>24986</v>
      </c>
      <c r="Q3826" t="s">
        <v>25421</v>
      </c>
      <c r="R3826" t="s">
        <v>25537</v>
      </c>
      <c r="S3826" t="e">
        <v>#N/A</v>
      </c>
      <c r="T3826" t="s">
        <v>25567</v>
      </c>
      <c r="U3826" t="s">
        <v>25604</v>
      </c>
      <c r="V3826" t="s">
        <v>22165</v>
      </c>
      <c r="W3826">
        <v>2021</v>
      </c>
      <c r="X3826" t="s">
        <v>25632</v>
      </c>
    </row>
    <row r="3827" spans="1:24" x14ac:dyDescent="0.25">
      <c r="A3827" t="s">
        <v>17897</v>
      </c>
      <c r="B3827" t="s">
        <v>22119</v>
      </c>
      <c r="C3827" t="s">
        <v>18213</v>
      </c>
      <c r="D3827" t="s">
        <v>22168</v>
      </c>
      <c r="E3827" t="s">
        <v>22119</v>
      </c>
      <c r="F3827" t="s">
        <v>24102</v>
      </c>
      <c r="G3827">
        <v>30</v>
      </c>
      <c r="H3827">
        <v>0</v>
      </c>
      <c r="I3827">
        <v>0</v>
      </c>
      <c r="J3827">
        <v>5</v>
      </c>
      <c r="K3827">
        <v>0</v>
      </c>
      <c r="L3827">
        <v>0</v>
      </c>
      <c r="M3827">
        <v>0</v>
      </c>
      <c r="N3827">
        <v>0</v>
      </c>
      <c r="O3827" t="s">
        <v>24813</v>
      </c>
      <c r="P3827" t="s">
        <v>24986</v>
      </c>
      <c r="Q3827" t="s">
        <v>25421</v>
      </c>
      <c r="R3827" t="s">
        <v>25537</v>
      </c>
      <c r="S3827" t="e">
        <v>#N/A</v>
      </c>
      <c r="T3827" t="s">
        <v>25567</v>
      </c>
      <c r="U3827" t="s">
        <v>25604</v>
      </c>
      <c r="V3827" t="s">
        <v>22165</v>
      </c>
      <c r="W3827">
        <v>2021</v>
      </c>
      <c r="X3827" t="s">
        <v>25633</v>
      </c>
    </row>
    <row r="3828" spans="1:24" x14ac:dyDescent="0.25">
      <c r="A3828" t="s">
        <v>17900</v>
      </c>
      <c r="B3828" t="s">
        <v>22120</v>
      </c>
      <c r="C3828" t="s">
        <v>18213</v>
      </c>
      <c r="D3828" t="s">
        <v>22159</v>
      </c>
      <c r="E3828" t="s">
        <v>22120</v>
      </c>
      <c r="F3828" t="s">
        <v>23103</v>
      </c>
      <c r="G3828">
        <v>14</v>
      </c>
      <c r="H3828">
        <v>14</v>
      </c>
      <c r="I3828">
        <v>3</v>
      </c>
      <c r="J3828">
        <v>3</v>
      </c>
      <c r="K3828">
        <v>42</v>
      </c>
      <c r="L3828">
        <v>42</v>
      </c>
      <c r="M3828">
        <v>1</v>
      </c>
      <c r="N3828">
        <v>1</v>
      </c>
      <c r="O3828" t="s">
        <v>24814</v>
      </c>
      <c r="P3828" t="s">
        <v>24986</v>
      </c>
      <c r="Q3828" t="s">
        <v>25422</v>
      </c>
      <c r="R3828" t="s">
        <v>25537</v>
      </c>
      <c r="S3828" t="e">
        <v>#N/A</v>
      </c>
      <c r="T3828" t="s">
        <v>25567</v>
      </c>
      <c r="U3828" t="s">
        <v>25604</v>
      </c>
      <c r="V3828" t="s">
        <v>22165</v>
      </c>
      <c r="W3828">
        <v>2017</v>
      </c>
      <c r="X3828" t="s">
        <v>25624</v>
      </c>
    </row>
    <row r="3829" spans="1:24" x14ac:dyDescent="0.25">
      <c r="A3829" t="s">
        <v>17900</v>
      </c>
      <c r="B3829" t="s">
        <v>22120</v>
      </c>
      <c r="C3829" t="s">
        <v>18213</v>
      </c>
      <c r="D3829" t="s">
        <v>22161</v>
      </c>
      <c r="E3829" t="s">
        <v>22120</v>
      </c>
      <c r="F3829" t="s">
        <v>24104</v>
      </c>
      <c r="G3829">
        <v>22</v>
      </c>
      <c r="H3829">
        <v>0</v>
      </c>
      <c r="I3829">
        <v>0</v>
      </c>
      <c r="J3829">
        <v>3</v>
      </c>
      <c r="K3829">
        <v>0</v>
      </c>
      <c r="L3829">
        <v>0</v>
      </c>
      <c r="M3829">
        <v>0</v>
      </c>
      <c r="N3829">
        <v>0</v>
      </c>
      <c r="O3829" t="s">
        <v>24814</v>
      </c>
      <c r="P3829" t="s">
        <v>24986</v>
      </c>
      <c r="Q3829" t="s">
        <v>25422</v>
      </c>
      <c r="R3829" t="s">
        <v>25537</v>
      </c>
      <c r="S3829" t="e">
        <v>#N/A</v>
      </c>
      <c r="T3829" t="s">
        <v>25567</v>
      </c>
      <c r="U3829" t="s">
        <v>25604</v>
      </c>
      <c r="V3829" t="s">
        <v>22165</v>
      </c>
      <c r="W3829">
        <v>2018</v>
      </c>
      <c r="X3829" t="s">
        <v>25626</v>
      </c>
    </row>
    <row r="3830" spans="1:24" x14ac:dyDescent="0.25">
      <c r="A3830" t="s">
        <v>17900</v>
      </c>
      <c r="B3830" t="s">
        <v>22120</v>
      </c>
      <c r="C3830" t="s">
        <v>18213</v>
      </c>
      <c r="D3830" t="s">
        <v>22163</v>
      </c>
      <c r="E3830" t="s">
        <v>22120</v>
      </c>
      <c r="F3830" t="s">
        <v>24104</v>
      </c>
      <c r="G3830">
        <v>26</v>
      </c>
      <c r="H3830">
        <v>0</v>
      </c>
      <c r="I3830">
        <v>0</v>
      </c>
      <c r="J3830">
        <v>3</v>
      </c>
      <c r="K3830">
        <v>0</v>
      </c>
      <c r="L3830">
        <v>0</v>
      </c>
      <c r="M3830">
        <v>0</v>
      </c>
      <c r="N3830">
        <v>0</v>
      </c>
      <c r="O3830" t="s">
        <v>24814</v>
      </c>
      <c r="P3830" t="s">
        <v>24986</v>
      </c>
      <c r="Q3830" t="s">
        <v>25422</v>
      </c>
      <c r="R3830" t="s">
        <v>25537</v>
      </c>
      <c r="S3830" t="e">
        <v>#N/A</v>
      </c>
      <c r="T3830" t="s">
        <v>25567</v>
      </c>
      <c r="U3830" t="s">
        <v>25604</v>
      </c>
      <c r="V3830" t="s">
        <v>22165</v>
      </c>
      <c r="W3830">
        <v>2019</v>
      </c>
      <c r="X3830" t="s">
        <v>25628</v>
      </c>
    </row>
    <row r="3831" spans="1:24" x14ac:dyDescent="0.25">
      <c r="A3831" t="s">
        <v>17900</v>
      </c>
      <c r="B3831" t="s">
        <v>22120</v>
      </c>
      <c r="C3831" t="s">
        <v>18213</v>
      </c>
      <c r="D3831" t="s">
        <v>22165</v>
      </c>
      <c r="E3831" t="s">
        <v>22120</v>
      </c>
      <c r="F3831" t="s">
        <v>24105</v>
      </c>
      <c r="G3831">
        <v>31</v>
      </c>
      <c r="H3831">
        <v>31</v>
      </c>
      <c r="I3831">
        <v>3</v>
      </c>
      <c r="J3831">
        <v>3</v>
      </c>
      <c r="K3831">
        <v>93</v>
      </c>
      <c r="L3831">
        <v>93</v>
      </c>
      <c r="M3831">
        <v>1</v>
      </c>
      <c r="N3831">
        <v>1</v>
      </c>
      <c r="O3831" t="s">
        <v>24814</v>
      </c>
      <c r="P3831" t="s">
        <v>24986</v>
      </c>
      <c r="Q3831" t="s">
        <v>25422</v>
      </c>
      <c r="R3831" t="s">
        <v>25537</v>
      </c>
      <c r="S3831" t="e">
        <v>#N/A</v>
      </c>
      <c r="T3831" t="s">
        <v>25567</v>
      </c>
      <c r="U3831" t="s">
        <v>25604</v>
      </c>
      <c r="V3831" t="s">
        <v>22165</v>
      </c>
      <c r="W3831">
        <v>2020</v>
      </c>
      <c r="X3831" t="s">
        <v>25630</v>
      </c>
    </row>
    <row r="3832" spans="1:24" x14ac:dyDescent="0.25">
      <c r="A3832" t="s">
        <v>17900</v>
      </c>
      <c r="B3832" t="s">
        <v>22120</v>
      </c>
      <c r="C3832" t="s">
        <v>18213</v>
      </c>
      <c r="D3832" t="s">
        <v>22168</v>
      </c>
      <c r="E3832" t="s">
        <v>22120</v>
      </c>
      <c r="F3832" t="s">
        <v>24106</v>
      </c>
      <c r="G3832">
        <v>23</v>
      </c>
      <c r="H3832">
        <v>22</v>
      </c>
      <c r="I3832">
        <v>3</v>
      </c>
      <c r="J3832">
        <v>3</v>
      </c>
      <c r="K3832">
        <v>66</v>
      </c>
      <c r="L3832">
        <v>69</v>
      </c>
      <c r="M3832">
        <v>1</v>
      </c>
      <c r="N3832">
        <v>1</v>
      </c>
      <c r="O3832" t="s">
        <v>24814</v>
      </c>
      <c r="P3832" t="s">
        <v>24986</v>
      </c>
      <c r="Q3832" t="s">
        <v>25422</v>
      </c>
      <c r="R3832" t="s">
        <v>25537</v>
      </c>
      <c r="S3832" t="e">
        <v>#N/A</v>
      </c>
      <c r="T3832" t="s">
        <v>25567</v>
      </c>
      <c r="U3832" t="s">
        <v>25604</v>
      </c>
      <c r="V3832" t="s">
        <v>22165</v>
      </c>
      <c r="W3832">
        <v>2021</v>
      </c>
      <c r="X3832" t="s">
        <v>25633</v>
      </c>
    </row>
    <row r="3833" spans="1:24" x14ac:dyDescent="0.25">
      <c r="A3833" t="s">
        <v>17904</v>
      </c>
      <c r="B3833" t="s">
        <v>22121</v>
      </c>
      <c r="C3833" t="s">
        <v>18213</v>
      </c>
      <c r="D3833" t="s">
        <v>22169</v>
      </c>
      <c r="E3833" t="s">
        <v>22121</v>
      </c>
      <c r="F3833" t="s">
        <v>23252</v>
      </c>
      <c r="G3833">
        <v>18</v>
      </c>
      <c r="H3833">
        <v>16</v>
      </c>
      <c r="I3833">
        <v>2</v>
      </c>
      <c r="J3833">
        <v>3</v>
      </c>
      <c r="K3833">
        <v>32</v>
      </c>
      <c r="L3833">
        <v>36</v>
      </c>
      <c r="M3833">
        <v>1</v>
      </c>
      <c r="N3833">
        <v>1</v>
      </c>
      <c r="O3833" t="s">
        <v>24815</v>
      </c>
      <c r="P3833" t="s">
        <v>24986</v>
      </c>
      <c r="Q3833" t="s">
        <v>25423</v>
      </c>
      <c r="R3833" t="s">
        <v>25543</v>
      </c>
      <c r="S3833" t="e">
        <v>#N/A</v>
      </c>
      <c r="T3833" t="s">
        <v>25567</v>
      </c>
      <c r="U3833" t="s">
        <v>25604</v>
      </c>
      <c r="V3833" t="s">
        <v>22165</v>
      </c>
      <c r="W3833">
        <v>2017</v>
      </c>
      <c r="X3833" t="s">
        <v>25634</v>
      </c>
    </row>
    <row r="3834" spans="1:24" x14ac:dyDescent="0.25">
      <c r="A3834" t="s">
        <v>17904</v>
      </c>
      <c r="B3834" t="s">
        <v>22121</v>
      </c>
      <c r="C3834" t="s">
        <v>18213</v>
      </c>
      <c r="D3834" t="s">
        <v>22161</v>
      </c>
      <c r="E3834" t="s">
        <v>22121</v>
      </c>
      <c r="F3834" t="s">
        <v>23252</v>
      </c>
      <c r="G3834">
        <v>20</v>
      </c>
      <c r="H3834">
        <v>0</v>
      </c>
      <c r="I3834">
        <v>0</v>
      </c>
      <c r="J3834">
        <v>3</v>
      </c>
      <c r="K3834">
        <v>0</v>
      </c>
      <c r="L3834">
        <v>0</v>
      </c>
      <c r="M3834">
        <v>0</v>
      </c>
      <c r="N3834">
        <v>0</v>
      </c>
      <c r="O3834" t="s">
        <v>24815</v>
      </c>
      <c r="P3834" t="s">
        <v>24986</v>
      </c>
      <c r="Q3834" t="s">
        <v>25423</v>
      </c>
      <c r="R3834" t="s">
        <v>25543</v>
      </c>
      <c r="S3834" t="e">
        <v>#N/A</v>
      </c>
      <c r="T3834" t="s">
        <v>25567</v>
      </c>
      <c r="U3834" t="s">
        <v>25604</v>
      </c>
      <c r="V3834" t="s">
        <v>22165</v>
      </c>
      <c r="W3834">
        <v>2018</v>
      </c>
      <c r="X3834" t="s">
        <v>25626</v>
      </c>
    </row>
    <row r="3835" spans="1:24" x14ac:dyDescent="0.25">
      <c r="A3835" t="s">
        <v>17904</v>
      </c>
      <c r="B3835" t="s">
        <v>22121</v>
      </c>
      <c r="C3835" t="s">
        <v>18213</v>
      </c>
      <c r="D3835" t="s">
        <v>22164</v>
      </c>
      <c r="E3835" t="s">
        <v>22121</v>
      </c>
      <c r="F3835" t="s">
        <v>24107</v>
      </c>
      <c r="G3835">
        <v>14</v>
      </c>
      <c r="H3835">
        <v>0</v>
      </c>
      <c r="I3835">
        <v>0</v>
      </c>
      <c r="J3835">
        <v>3</v>
      </c>
      <c r="K3835">
        <v>0</v>
      </c>
      <c r="L3835">
        <v>0</v>
      </c>
      <c r="M3835">
        <v>0</v>
      </c>
      <c r="N3835">
        <v>0</v>
      </c>
      <c r="O3835" t="s">
        <v>24815</v>
      </c>
      <c r="P3835" t="s">
        <v>24986</v>
      </c>
      <c r="Q3835" t="s">
        <v>25423</v>
      </c>
      <c r="R3835" t="s">
        <v>25543</v>
      </c>
      <c r="S3835" t="e">
        <v>#N/A</v>
      </c>
      <c r="T3835" t="s">
        <v>25567</v>
      </c>
      <c r="U3835" t="s">
        <v>25604</v>
      </c>
      <c r="V3835" t="s">
        <v>22165</v>
      </c>
      <c r="W3835">
        <v>2020</v>
      </c>
      <c r="X3835" t="s">
        <v>25629</v>
      </c>
    </row>
    <row r="3836" spans="1:24" x14ac:dyDescent="0.25">
      <c r="A3836" t="s">
        <v>17904</v>
      </c>
      <c r="B3836" t="s">
        <v>22121</v>
      </c>
      <c r="C3836" t="s">
        <v>18213</v>
      </c>
      <c r="D3836" t="s">
        <v>22165</v>
      </c>
      <c r="E3836" t="s">
        <v>22121</v>
      </c>
      <c r="F3836" t="s">
        <v>24108</v>
      </c>
      <c r="G3836">
        <v>34</v>
      </c>
      <c r="H3836">
        <v>28</v>
      </c>
      <c r="I3836">
        <v>2</v>
      </c>
      <c r="J3836">
        <v>3</v>
      </c>
      <c r="K3836">
        <v>56</v>
      </c>
      <c r="L3836">
        <v>68</v>
      </c>
      <c r="M3836">
        <v>1</v>
      </c>
      <c r="N3836">
        <v>1</v>
      </c>
      <c r="O3836" t="s">
        <v>24815</v>
      </c>
      <c r="P3836" t="s">
        <v>24986</v>
      </c>
      <c r="Q3836" t="s">
        <v>25423</v>
      </c>
      <c r="R3836" t="s">
        <v>25543</v>
      </c>
      <c r="S3836" t="e">
        <v>#N/A</v>
      </c>
      <c r="T3836" t="s">
        <v>25567</v>
      </c>
      <c r="U3836" t="s">
        <v>25604</v>
      </c>
      <c r="V3836" t="s">
        <v>22165</v>
      </c>
      <c r="W3836">
        <v>2020</v>
      </c>
      <c r="X3836" t="s">
        <v>25630</v>
      </c>
    </row>
    <row r="3837" spans="1:24" x14ac:dyDescent="0.25">
      <c r="A3837" t="s">
        <v>17904</v>
      </c>
      <c r="B3837" t="s">
        <v>22121</v>
      </c>
      <c r="C3837" t="s">
        <v>18213</v>
      </c>
      <c r="D3837" t="s">
        <v>22165</v>
      </c>
      <c r="E3837" t="s">
        <v>22121</v>
      </c>
      <c r="F3837" t="s">
        <v>22915</v>
      </c>
      <c r="G3837">
        <v>14</v>
      </c>
      <c r="H3837">
        <v>0</v>
      </c>
      <c r="I3837">
        <v>2</v>
      </c>
      <c r="J3837">
        <v>3</v>
      </c>
      <c r="K3837">
        <v>0</v>
      </c>
      <c r="L3837">
        <v>28</v>
      </c>
      <c r="M3837">
        <v>1</v>
      </c>
      <c r="N3837">
        <v>0</v>
      </c>
      <c r="O3837" t="s">
        <v>24815</v>
      </c>
      <c r="P3837" t="s">
        <v>24986</v>
      </c>
      <c r="Q3837" t="s">
        <v>25423</v>
      </c>
      <c r="R3837" t="s">
        <v>25543</v>
      </c>
      <c r="S3837" t="e">
        <v>#N/A</v>
      </c>
      <c r="T3837" t="s">
        <v>25567</v>
      </c>
      <c r="U3837" t="s">
        <v>25604</v>
      </c>
      <c r="V3837" t="s">
        <v>22165</v>
      </c>
      <c r="W3837">
        <v>2020</v>
      </c>
      <c r="X3837" t="s">
        <v>25630</v>
      </c>
    </row>
    <row r="3838" spans="1:24" x14ac:dyDescent="0.25">
      <c r="A3838" t="s">
        <v>17904</v>
      </c>
      <c r="B3838" t="s">
        <v>22121</v>
      </c>
      <c r="C3838" t="s">
        <v>18213</v>
      </c>
      <c r="D3838" t="s">
        <v>22168</v>
      </c>
      <c r="E3838" t="s">
        <v>22121</v>
      </c>
      <c r="F3838" t="s">
        <v>24108</v>
      </c>
      <c r="G3838">
        <v>15</v>
      </c>
      <c r="H3838">
        <v>15</v>
      </c>
      <c r="I3838">
        <v>2</v>
      </c>
      <c r="J3838">
        <v>2</v>
      </c>
      <c r="K3838">
        <v>30</v>
      </c>
      <c r="L3838">
        <v>30</v>
      </c>
      <c r="M3838">
        <v>1</v>
      </c>
      <c r="N3838">
        <v>1</v>
      </c>
      <c r="O3838" t="s">
        <v>24815</v>
      </c>
      <c r="P3838" t="s">
        <v>24986</v>
      </c>
      <c r="Q3838" t="s">
        <v>25423</v>
      </c>
      <c r="R3838" t="s">
        <v>25543</v>
      </c>
      <c r="S3838" t="e">
        <v>#N/A</v>
      </c>
      <c r="T3838" t="s">
        <v>25567</v>
      </c>
      <c r="U3838" t="s">
        <v>25604</v>
      </c>
      <c r="V3838" t="s">
        <v>22165</v>
      </c>
      <c r="W3838">
        <v>2021</v>
      </c>
      <c r="X3838" t="s">
        <v>25633</v>
      </c>
    </row>
    <row r="3839" spans="1:24" x14ac:dyDescent="0.25">
      <c r="A3839" t="s">
        <v>17906</v>
      </c>
      <c r="B3839" t="s">
        <v>22122</v>
      </c>
      <c r="C3839" t="s">
        <v>18213</v>
      </c>
      <c r="D3839" t="s">
        <v>22159</v>
      </c>
      <c r="E3839" t="s">
        <v>22122</v>
      </c>
      <c r="F3839" t="s">
        <v>24042</v>
      </c>
      <c r="G3839">
        <v>14</v>
      </c>
      <c r="H3839">
        <v>0</v>
      </c>
      <c r="I3839">
        <v>0</v>
      </c>
      <c r="J3839">
        <v>2</v>
      </c>
      <c r="K3839">
        <v>0</v>
      </c>
      <c r="L3839">
        <v>0</v>
      </c>
      <c r="M3839">
        <v>0</v>
      </c>
      <c r="N3839">
        <v>0</v>
      </c>
      <c r="O3839" t="s">
        <v>24816</v>
      </c>
      <c r="P3839" t="s">
        <v>24986</v>
      </c>
      <c r="Q3839" t="s">
        <v>25424</v>
      </c>
      <c r="R3839" t="s">
        <v>25538</v>
      </c>
      <c r="S3839" t="e">
        <v>#N/A</v>
      </c>
      <c r="T3839" t="s">
        <v>25567</v>
      </c>
      <c r="U3839" t="s">
        <v>25604</v>
      </c>
      <c r="V3839" t="s">
        <v>22166</v>
      </c>
      <c r="W3839">
        <v>2017</v>
      </c>
      <c r="X3839" t="s">
        <v>25624</v>
      </c>
    </row>
    <row r="3840" spans="1:24" x14ac:dyDescent="0.25">
      <c r="A3840" t="s">
        <v>17906</v>
      </c>
      <c r="B3840" t="s">
        <v>22122</v>
      </c>
      <c r="C3840" t="s">
        <v>18213</v>
      </c>
      <c r="D3840" t="s">
        <v>22169</v>
      </c>
      <c r="E3840" t="s">
        <v>22122</v>
      </c>
      <c r="F3840" t="s">
        <v>24109</v>
      </c>
      <c r="G3840">
        <v>36</v>
      </c>
      <c r="H3840">
        <v>34</v>
      </c>
      <c r="I3840">
        <v>2</v>
      </c>
      <c r="J3840">
        <v>2</v>
      </c>
      <c r="K3840">
        <v>68</v>
      </c>
      <c r="L3840">
        <v>72</v>
      </c>
      <c r="M3840">
        <v>1</v>
      </c>
      <c r="N3840">
        <v>1</v>
      </c>
      <c r="O3840" t="s">
        <v>24816</v>
      </c>
      <c r="P3840" t="s">
        <v>24986</v>
      </c>
      <c r="Q3840" t="s">
        <v>25424</v>
      </c>
      <c r="R3840" t="s">
        <v>25538</v>
      </c>
      <c r="S3840" t="e">
        <v>#N/A</v>
      </c>
      <c r="T3840" t="s">
        <v>25567</v>
      </c>
      <c r="U3840" t="s">
        <v>25604</v>
      </c>
      <c r="V3840" t="s">
        <v>22166</v>
      </c>
      <c r="W3840">
        <v>2017</v>
      </c>
      <c r="X3840" t="s">
        <v>25634</v>
      </c>
    </row>
    <row r="3841" spans="1:24" x14ac:dyDescent="0.25">
      <c r="A3841" t="s">
        <v>17906</v>
      </c>
      <c r="B3841" t="s">
        <v>22122</v>
      </c>
      <c r="C3841" t="s">
        <v>18213</v>
      </c>
      <c r="D3841" t="s">
        <v>22161</v>
      </c>
      <c r="E3841" t="s">
        <v>22122</v>
      </c>
      <c r="F3841" t="s">
        <v>24109</v>
      </c>
      <c r="G3841">
        <v>21</v>
      </c>
      <c r="H3841">
        <v>0</v>
      </c>
      <c r="I3841">
        <v>0</v>
      </c>
      <c r="J3841">
        <v>2</v>
      </c>
      <c r="K3841">
        <v>0</v>
      </c>
      <c r="L3841">
        <v>0</v>
      </c>
      <c r="M3841">
        <v>0</v>
      </c>
      <c r="N3841">
        <v>0</v>
      </c>
      <c r="O3841" t="s">
        <v>24816</v>
      </c>
      <c r="P3841" t="s">
        <v>24986</v>
      </c>
      <c r="Q3841" t="s">
        <v>25424</v>
      </c>
      <c r="R3841" t="s">
        <v>25538</v>
      </c>
      <c r="S3841" t="e">
        <v>#N/A</v>
      </c>
      <c r="T3841" t="s">
        <v>25567</v>
      </c>
      <c r="U3841" t="s">
        <v>25604</v>
      </c>
      <c r="V3841" t="s">
        <v>22166</v>
      </c>
      <c r="W3841">
        <v>2018</v>
      </c>
      <c r="X3841" t="s">
        <v>25626</v>
      </c>
    </row>
    <row r="3842" spans="1:24" x14ac:dyDescent="0.25">
      <c r="A3842" t="s">
        <v>17906</v>
      </c>
      <c r="B3842" t="s">
        <v>22122</v>
      </c>
      <c r="C3842" t="s">
        <v>18213</v>
      </c>
      <c r="D3842" t="s">
        <v>22163</v>
      </c>
      <c r="E3842" t="s">
        <v>22122</v>
      </c>
      <c r="F3842" t="s">
        <v>24109</v>
      </c>
      <c r="G3842">
        <v>22</v>
      </c>
      <c r="H3842">
        <v>18</v>
      </c>
      <c r="I3842">
        <v>2</v>
      </c>
      <c r="J3842">
        <v>2</v>
      </c>
      <c r="K3842">
        <v>36</v>
      </c>
      <c r="L3842">
        <v>44</v>
      </c>
      <c r="M3842">
        <v>1</v>
      </c>
      <c r="N3842">
        <v>1</v>
      </c>
      <c r="O3842" t="s">
        <v>24816</v>
      </c>
      <c r="P3842" t="s">
        <v>24986</v>
      </c>
      <c r="Q3842" t="s">
        <v>25424</v>
      </c>
      <c r="R3842" t="s">
        <v>25538</v>
      </c>
      <c r="S3842" t="e">
        <v>#N/A</v>
      </c>
      <c r="T3842" t="s">
        <v>25567</v>
      </c>
      <c r="U3842" t="s">
        <v>25604</v>
      </c>
      <c r="V3842" t="s">
        <v>22166</v>
      </c>
      <c r="W3842">
        <v>2019</v>
      </c>
      <c r="X3842" t="s">
        <v>25628</v>
      </c>
    </row>
    <row r="3843" spans="1:24" x14ac:dyDescent="0.25">
      <c r="A3843" t="s">
        <v>17906</v>
      </c>
      <c r="B3843" t="s">
        <v>22122</v>
      </c>
      <c r="C3843" t="s">
        <v>18213</v>
      </c>
      <c r="D3843" t="s">
        <v>22165</v>
      </c>
      <c r="E3843" t="s">
        <v>22122</v>
      </c>
      <c r="F3843" t="s">
        <v>24110</v>
      </c>
      <c r="G3843">
        <v>33</v>
      </c>
      <c r="H3843">
        <v>33</v>
      </c>
      <c r="I3843">
        <v>2</v>
      </c>
      <c r="J3843">
        <v>2</v>
      </c>
      <c r="K3843">
        <v>66</v>
      </c>
      <c r="L3843">
        <v>66</v>
      </c>
      <c r="M3843">
        <v>1</v>
      </c>
      <c r="N3843">
        <v>1</v>
      </c>
      <c r="O3843" t="s">
        <v>24816</v>
      </c>
      <c r="P3843" t="s">
        <v>24986</v>
      </c>
      <c r="Q3843" t="s">
        <v>25424</v>
      </c>
      <c r="R3843" t="s">
        <v>25538</v>
      </c>
      <c r="S3843" t="e">
        <v>#N/A</v>
      </c>
      <c r="T3843" t="s">
        <v>25567</v>
      </c>
      <c r="U3843" t="s">
        <v>25604</v>
      </c>
      <c r="V3843" t="s">
        <v>22166</v>
      </c>
      <c r="W3843">
        <v>2020</v>
      </c>
      <c r="X3843" t="s">
        <v>25630</v>
      </c>
    </row>
    <row r="3844" spans="1:24" x14ac:dyDescent="0.25">
      <c r="A3844" t="s">
        <v>17906</v>
      </c>
      <c r="B3844" t="s">
        <v>22122</v>
      </c>
      <c r="C3844" t="s">
        <v>18213</v>
      </c>
      <c r="D3844" t="s">
        <v>22168</v>
      </c>
      <c r="E3844" t="s">
        <v>22122</v>
      </c>
      <c r="F3844" t="s">
        <v>23985</v>
      </c>
      <c r="G3844">
        <v>36</v>
      </c>
      <c r="H3844">
        <v>36</v>
      </c>
      <c r="I3844">
        <v>1</v>
      </c>
      <c r="J3844">
        <v>5</v>
      </c>
      <c r="K3844">
        <v>36</v>
      </c>
      <c r="L3844">
        <v>36</v>
      </c>
      <c r="M3844">
        <v>1</v>
      </c>
      <c r="N3844">
        <v>1</v>
      </c>
      <c r="O3844" t="s">
        <v>24816</v>
      </c>
      <c r="P3844" t="s">
        <v>24986</v>
      </c>
      <c r="Q3844" t="s">
        <v>25424</v>
      </c>
      <c r="R3844" t="s">
        <v>25538</v>
      </c>
      <c r="S3844" t="e">
        <v>#N/A</v>
      </c>
      <c r="T3844" t="s">
        <v>25567</v>
      </c>
      <c r="U3844" t="s">
        <v>25604</v>
      </c>
      <c r="V3844" t="s">
        <v>22166</v>
      </c>
      <c r="W3844">
        <v>2021</v>
      </c>
      <c r="X3844" t="s">
        <v>25633</v>
      </c>
    </row>
    <row r="3845" spans="1:24" x14ac:dyDescent="0.25">
      <c r="A3845" t="s">
        <v>17908</v>
      </c>
      <c r="B3845" t="s">
        <v>22123</v>
      </c>
      <c r="C3845" t="s">
        <v>18213</v>
      </c>
      <c r="D3845" t="s">
        <v>22159</v>
      </c>
      <c r="E3845" t="s">
        <v>22123</v>
      </c>
      <c r="F3845" t="s">
        <v>24111</v>
      </c>
      <c r="G3845">
        <v>19</v>
      </c>
      <c r="H3845">
        <v>0</v>
      </c>
      <c r="I3845">
        <v>0</v>
      </c>
      <c r="J3845">
        <v>3</v>
      </c>
      <c r="K3845">
        <v>0</v>
      </c>
      <c r="L3845">
        <v>0</v>
      </c>
      <c r="M3845">
        <v>0</v>
      </c>
      <c r="N3845">
        <v>0</v>
      </c>
      <c r="O3845" t="s">
        <v>24817</v>
      </c>
      <c r="P3845" t="s">
        <v>24986</v>
      </c>
      <c r="Q3845" t="s">
        <v>25425</v>
      </c>
      <c r="R3845" t="s">
        <v>25537</v>
      </c>
      <c r="S3845" t="e">
        <v>#N/A</v>
      </c>
      <c r="T3845" t="s">
        <v>25567</v>
      </c>
      <c r="U3845" t="s">
        <v>25604</v>
      </c>
      <c r="V3845" t="s">
        <v>22165</v>
      </c>
      <c r="W3845">
        <v>2017</v>
      </c>
      <c r="X3845" t="s">
        <v>25624</v>
      </c>
    </row>
    <row r="3846" spans="1:24" x14ac:dyDescent="0.25">
      <c r="A3846" t="s">
        <v>17908</v>
      </c>
      <c r="B3846" t="s">
        <v>22123</v>
      </c>
      <c r="C3846" t="s">
        <v>18213</v>
      </c>
      <c r="D3846" t="s">
        <v>22169</v>
      </c>
      <c r="E3846" t="s">
        <v>22123</v>
      </c>
      <c r="F3846" t="s">
        <v>23279</v>
      </c>
      <c r="G3846">
        <v>33</v>
      </c>
      <c r="H3846">
        <v>0</v>
      </c>
      <c r="I3846">
        <v>0</v>
      </c>
      <c r="J3846">
        <v>3</v>
      </c>
      <c r="K3846">
        <v>0</v>
      </c>
      <c r="L3846">
        <v>0</v>
      </c>
      <c r="M3846">
        <v>0</v>
      </c>
      <c r="N3846">
        <v>0</v>
      </c>
      <c r="O3846" t="s">
        <v>24817</v>
      </c>
      <c r="P3846" t="s">
        <v>24986</v>
      </c>
      <c r="Q3846" t="s">
        <v>25425</v>
      </c>
      <c r="R3846" t="s">
        <v>25537</v>
      </c>
      <c r="S3846" t="e">
        <v>#N/A</v>
      </c>
      <c r="T3846" t="s">
        <v>25567</v>
      </c>
      <c r="U3846" t="s">
        <v>25604</v>
      </c>
      <c r="V3846" t="s">
        <v>22165</v>
      </c>
      <c r="W3846">
        <v>2017</v>
      </c>
      <c r="X3846" t="s">
        <v>25634</v>
      </c>
    </row>
    <row r="3847" spans="1:24" x14ac:dyDescent="0.25">
      <c r="A3847" t="s">
        <v>17908</v>
      </c>
      <c r="B3847" t="s">
        <v>22123</v>
      </c>
      <c r="C3847" t="s">
        <v>18213</v>
      </c>
      <c r="D3847" t="s">
        <v>22160</v>
      </c>
      <c r="E3847" t="s">
        <v>22123</v>
      </c>
      <c r="F3847" t="s">
        <v>24111</v>
      </c>
      <c r="G3847">
        <v>24</v>
      </c>
      <c r="H3847">
        <v>0</v>
      </c>
      <c r="I3847">
        <v>0</v>
      </c>
      <c r="J3847">
        <v>3</v>
      </c>
      <c r="K3847">
        <v>0</v>
      </c>
      <c r="L3847">
        <v>0</v>
      </c>
      <c r="M3847">
        <v>0</v>
      </c>
      <c r="N3847">
        <v>0</v>
      </c>
      <c r="O3847" t="s">
        <v>24817</v>
      </c>
      <c r="P3847" t="s">
        <v>24986</v>
      </c>
      <c r="Q3847" t="s">
        <v>25425</v>
      </c>
      <c r="R3847" t="s">
        <v>25537</v>
      </c>
      <c r="S3847" t="e">
        <v>#N/A</v>
      </c>
      <c r="T3847" t="s">
        <v>25567</v>
      </c>
      <c r="U3847" t="s">
        <v>25604</v>
      </c>
      <c r="V3847" t="s">
        <v>22165</v>
      </c>
      <c r="W3847">
        <v>2018</v>
      </c>
      <c r="X3847" t="s">
        <v>25625</v>
      </c>
    </row>
    <row r="3848" spans="1:24" x14ac:dyDescent="0.25">
      <c r="A3848" t="s">
        <v>17908</v>
      </c>
      <c r="B3848" t="s">
        <v>22123</v>
      </c>
      <c r="C3848" t="s">
        <v>18213</v>
      </c>
      <c r="D3848" t="s">
        <v>22161</v>
      </c>
      <c r="E3848" t="s">
        <v>22123</v>
      </c>
      <c r="F3848" t="s">
        <v>24112</v>
      </c>
      <c r="G3848">
        <v>20</v>
      </c>
      <c r="H3848">
        <v>0</v>
      </c>
      <c r="I3848">
        <v>3</v>
      </c>
      <c r="J3848">
        <v>3</v>
      </c>
      <c r="K3848">
        <v>0</v>
      </c>
      <c r="L3848">
        <v>60</v>
      </c>
      <c r="M3848">
        <v>1</v>
      </c>
      <c r="N3848">
        <v>0</v>
      </c>
      <c r="O3848" t="s">
        <v>24817</v>
      </c>
      <c r="P3848" t="s">
        <v>24986</v>
      </c>
      <c r="Q3848" t="s">
        <v>25425</v>
      </c>
      <c r="R3848" t="s">
        <v>25537</v>
      </c>
      <c r="S3848" t="e">
        <v>#N/A</v>
      </c>
      <c r="T3848" t="s">
        <v>25567</v>
      </c>
      <c r="U3848" t="s">
        <v>25604</v>
      </c>
      <c r="V3848" t="s">
        <v>22165</v>
      </c>
      <c r="W3848">
        <v>2018</v>
      </c>
      <c r="X3848" t="s">
        <v>25626</v>
      </c>
    </row>
    <row r="3849" spans="1:24" x14ac:dyDescent="0.25">
      <c r="A3849" t="s">
        <v>17908</v>
      </c>
      <c r="B3849" t="s">
        <v>22123</v>
      </c>
      <c r="C3849" t="s">
        <v>18213</v>
      </c>
      <c r="D3849" t="s">
        <v>22162</v>
      </c>
      <c r="E3849" t="s">
        <v>22123</v>
      </c>
      <c r="F3849" t="s">
        <v>24111</v>
      </c>
      <c r="G3849">
        <v>28</v>
      </c>
      <c r="H3849">
        <v>0</v>
      </c>
      <c r="I3849">
        <v>0</v>
      </c>
      <c r="J3849">
        <v>3</v>
      </c>
      <c r="K3849">
        <v>0</v>
      </c>
      <c r="L3849">
        <v>0</v>
      </c>
      <c r="M3849">
        <v>0</v>
      </c>
      <c r="N3849">
        <v>0</v>
      </c>
      <c r="O3849" t="s">
        <v>24817</v>
      </c>
      <c r="P3849" t="s">
        <v>24986</v>
      </c>
      <c r="Q3849" t="s">
        <v>25425</v>
      </c>
      <c r="R3849" t="s">
        <v>25537</v>
      </c>
      <c r="S3849" t="e">
        <v>#N/A</v>
      </c>
      <c r="T3849" t="s">
        <v>25567</v>
      </c>
      <c r="U3849" t="s">
        <v>25604</v>
      </c>
      <c r="V3849" t="s">
        <v>22165</v>
      </c>
      <c r="W3849">
        <v>2019</v>
      </c>
      <c r="X3849" t="s">
        <v>25627</v>
      </c>
    </row>
    <row r="3850" spans="1:24" x14ac:dyDescent="0.25">
      <c r="A3850" t="s">
        <v>17908</v>
      </c>
      <c r="B3850" t="s">
        <v>22123</v>
      </c>
      <c r="C3850" t="s">
        <v>18213</v>
      </c>
      <c r="D3850" t="s">
        <v>22162</v>
      </c>
      <c r="E3850" t="s">
        <v>22123</v>
      </c>
      <c r="F3850" t="s">
        <v>24113</v>
      </c>
      <c r="G3850">
        <v>28</v>
      </c>
      <c r="H3850">
        <v>0</v>
      </c>
      <c r="I3850">
        <v>0</v>
      </c>
      <c r="J3850">
        <v>3</v>
      </c>
      <c r="K3850">
        <v>0</v>
      </c>
      <c r="L3850">
        <v>0</v>
      </c>
      <c r="M3850">
        <v>0</v>
      </c>
      <c r="N3850">
        <v>0</v>
      </c>
      <c r="O3850" t="s">
        <v>24817</v>
      </c>
      <c r="P3850" t="s">
        <v>24986</v>
      </c>
      <c r="Q3850" t="s">
        <v>25425</v>
      </c>
      <c r="R3850" t="s">
        <v>25537</v>
      </c>
      <c r="S3850" t="e">
        <v>#N/A</v>
      </c>
      <c r="T3850" t="s">
        <v>25567</v>
      </c>
      <c r="U3850" t="s">
        <v>25604</v>
      </c>
      <c r="V3850" t="s">
        <v>22165</v>
      </c>
      <c r="W3850">
        <v>2019</v>
      </c>
      <c r="X3850" t="s">
        <v>25627</v>
      </c>
    </row>
    <row r="3851" spans="1:24" x14ac:dyDescent="0.25">
      <c r="A3851" t="s">
        <v>17908</v>
      </c>
      <c r="B3851" t="s">
        <v>22123</v>
      </c>
      <c r="C3851" t="s">
        <v>18213</v>
      </c>
      <c r="D3851" t="s">
        <v>22170</v>
      </c>
      <c r="E3851" t="s">
        <v>22123</v>
      </c>
      <c r="F3851" t="s">
        <v>24114</v>
      </c>
      <c r="G3851">
        <v>26</v>
      </c>
      <c r="H3851">
        <v>26</v>
      </c>
      <c r="I3851">
        <v>3</v>
      </c>
      <c r="J3851">
        <v>3</v>
      </c>
      <c r="K3851">
        <v>78</v>
      </c>
      <c r="L3851">
        <v>78</v>
      </c>
      <c r="M3851">
        <v>1</v>
      </c>
      <c r="N3851">
        <v>1</v>
      </c>
      <c r="O3851" t="s">
        <v>24817</v>
      </c>
      <c r="P3851" t="s">
        <v>24986</v>
      </c>
      <c r="Q3851" t="s">
        <v>25425</v>
      </c>
      <c r="R3851" t="s">
        <v>25537</v>
      </c>
      <c r="S3851" t="e">
        <v>#N/A</v>
      </c>
      <c r="T3851" t="s">
        <v>25567</v>
      </c>
      <c r="U3851" t="s">
        <v>25604</v>
      </c>
      <c r="V3851" t="s">
        <v>22165</v>
      </c>
      <c r="W3851">
        <v>2020</v>
      </c>
      <c r="X3851" t="s">
        <v>25635</v>
      </c>
    </row>
    <row r="3852" spans="1:24" x14ac:dyDescent="0.25">
      <c r="A3852" t="s">
        <v>17908</v>
      </c>
      <c r="B3852" t="s">
        <v>22123</v>
      </c>
      <c r="C3852" t="s">
        <v>18213</v>
      </c>
      <c r="D3852" t="s">
        <v>22165</v>
      </c>
      <c r="E3852" t="s">
        <v>22123</v>
      </c>
      <c r="F3852" t="s">
        <v>22623</v>
      </c>
      <c r="G3852">
        <v>21</v>
      </c>
      <c r="H3852">
        <v>0</v>
      </c>
      <c r="I3852">
        <v>0</v>
      </c>
      <c r="J3852">
        <v>3</v>
      </c>
      <c r="K3852">
        <v>0</v>
      </c>
      <c r="L3852">
        <v>0</v>
      </c>
      <c r="M3852">
        <v>0</v>
      </c>
      <c r="N3852">
        <v>0</v>
      </c>
      <c r="O3852" t="s">
        <v>24817</v>
      </c>
      <c r="P3852" t="s">
        <v>24986</v>
      </c>
      <c r="Q3852" t="s">
        <v>25425</v>
      </c>
      <c r="R3852" t="s">
        <v>25537</v>
      </c>
      <c r="S3852" t="e">
        <v>#N/A</v>
      </c>
      <c r="T3852" t="s">
        <v>25567</v>
      </c>
      <c r="U3852" t="s">
        <v>25604</v>
      </c>
      <c r="V3852" t="s">
        <v>22165</v>
      </c>
      <c r="W3852">
        <v>2020</v>
      </c>
      <c r="X3852" t="s">
        <v>25630</v>
      </c>
    </row>
    <row r="3853" spans="1:24" x14ac:dyDescent="0.25">
      <c r="A3853" t="s">
        <v>17908</v>
      </c>
      <c r="B3853" t="s">
        <v>22123</v>
      </c>
      <c r="C3853" t="s">
        <v>18213</v>
      </c>
      <c r="D3853" t="s">
        <v>22166</v>
      </c>
      <c r="E3853" t="s">
        <v>22123</v>
      </c>
      <c r="F3853" t="s">
        <v>23833</v>
      </c>
      <c r="G3853">
        <v>29</v>
      </c>
      <c r="H3853">
        <v>0</v>
      </c>
      <c r="I3853">
        <v>0</v>
      </c>
      <c r="J3853">
        <v>3</v>
      </c>
      <c r="K3853">
        <v>0</v>
      </c>
      <c r="L3853">
        <v>0</v>
      </c>
      <c r="M3853">
        <v>0</v>
      </c>
      <c r="N3853">
        <v>0</v>
      </c>
      <c r="O3853" t="s">
        <v>24817</v>
      </c>
      <c r="P3853" t="s">
        <v>24986</v>
      </c>
      <c r="Q3853" t="s">
        <v>25425</v>
      </c>
      <c r="R3853" t="s">
        <v>25537</v>
      </c>
      <c r="S3853" t="e">
        <v>#N/A</v>
      </c>
      <c r="T3853" t="s">
        <v>25567</v>
      </c>
      <c r="U3853" t="s">
        <v>25604</v>
      </c>
      <c r="V3853" t="s">
        <v>22165</v>
      </c>
      <c r="W3853">
        <v>2021</v>
      </c>
      <c r="X3853" t="s">
        <v>25631</v>
      </c>
    </row>
    <row r="3854" spans="1:24" x14ac:dyDescent="0.25">
      <c r="A3854" t="s">
        <v>17908</v>
      </c>
      <c r="B3854" t="s">
        <v>22123</v>
      </c>
      <c r="C3854" t="s">
        <v>18213</v>
      </c>
      <c r="D3854" t="s">
        <v>22166</v>
      </c>
      <c r="E3854" t="s">
        <v>22123</v>
      </c>
      <c r="F3854" t="s">
        <v>24115</v>
      </c>
      <c r="G3854">
        <v>30</v>
      </c>
      <c r="H3854">
        <v>0</v>
      </c>
      <c r="I3854">
        <v>0</v>
      </c>
      <c r="J3854">
        <v>3</v>
      </c>
      <c r="K3854">
        <v>0</v>
      </c>
      <c r="L3854">
        <v>0</v>
      </c>
      <c r="M3854">
        <v>0</v>
      </c>
      <c r="N3854">
        <v>0</v>
      </c>
      <c r="O3854" t="s">
        <v>24817</v>
      </c>
      <c r="P3854" t="s">
        <v>24986</v>
      </c>
      <c r="Q3854" t="s">
        <v>25425</v>
      </c>
      <c r="R3854" t="s">
        <v>25537</v>
      </c>
      <c r="S3854" t="e">
        <v>#N/A</v>
      </c>
      <c r="T3854" t="s">
        <v>25567</v>
      </c>
      <c r="U3854" t="s">
        <v>25604</v>
      </c>
      <c r="V3854" t="s">
        <v>22165</v>
      </c>
      <c r="W3854">
        <v>2021</v>
      </c>
      <c r="X3854" t="s">
        <v>25631</v>
      </c>
    </row>
    <row r="3855" spans="1:24" x14ac:dyDescent="0.25">
      <c r="A3855" t="s">
        <v>17908</v>
      </c>
      <c r="B3855" t="s">
        <v>22123</v>
      </c>
      <c r="C3855" t="s">
        <v>18213</v>
      </c>
      <c r="D3855" t="s">
        <v>22168</v>
      </c>
      <c r="E3855" t="s">
        <v>22123</v>
      </c>
      <c r="F3855" t="s">
        <v>22623</v>
      </c>
      <c r="G3855">
        <v>37</v>
      </c>
      <c r="H3855">
        <v>35</v>
      </c>
      <c r="I3855">
        <v>3</v>
      </c>
      <c r="J3855">
        <v>3</v>
      </c>
      <c r="K3855">
        <v>105</v>
      </c>
      <c r="L3855">
        <v>111</v>
      </c>
      <c r="M3855">
        <v>1</v>
      </c>
      <c r="N3855">
        <v>1</v>
      </c>
      <c r="O3855" t="s">
        <v>24817</v>
      </c>
      <c r="P3855" t="s">
        <v>24986</v>
      </c>
      <c r="Q3855" t="s">
        <v>25425</v>
      </c>
      <c r="R3855" t="s">
        <v>25537</v>
      </c>
      <c r="S3855" t="e">
        <v>#N/A</v>
      </c>
      <c r="T3855" t="s">
        <v>25567</v>
      </c>
      <c r="U3855" t="s">
        <v>25604</v>
      </c>
      <c r="V3855" t="s">
        <v>22165</v>
      </c>
      <c r="W3855">
        <v>2021</v>
      </c>
      <c r="X3855" t="s">
        <v>25633</v>
      </c>
    </row>
    <row r="3856" spans="1:24" x14ac:dyDescent="0.25">
      <c r="A3856" t="s">
        <v>17908</v>
      </c>
      <c r="B3856" t="s">
        <v>22123</v>
      </c>
      <c r="C3856" t="s">
        <v>18213</v>
      </c>
      <c r="D3856" t="s">
        <v>22168</v>
      </c>
      <c r="E3856" t="s">
        <v>22123</v>
      </c>
      <c r="F3856" t="s">
        <v>23659</v>
      </c>
      <c r="G3856">
        <v>35</v>
      </c>
      <c r="H3856">
        <v>34</v>
      </c>
      <c r="I3856">
        <v>3</v>
      </c>
      <c r="J3856">
        <v>3</v>
      </c>
      <c r="K3856">
        <v>102</v>
      </c>
      <c r="L3856">
        <v>105</v>
      </c>
      <c r="M3856">
        <v>1</v>
      </c>
      <c r="N3856">
        <v>1</v>
      </c>
      <c r="O3856" t="s">
        <v>24817</v>
      </c>
      <c r="P3856" t="s">
        <v>24986</v>
      </c>
      <c r="Q3856" t="s">
        <v>25425</v>
      </c>
      <c r="R3856" t="s">
        <v>25537</v>
      </c>
      <c r="S3856" t="e">
        <v>#N/A</v>
      </c>
      <c r="T3856" t="s">
        <v>25567</v>
      </c>
      <c r="U3856" t="s">
        <v>25604</v>
      </c>
      <c r="V3856" t="s">
        <v>22165</v>
      </c>
      <c r="W3856">
        <v>2021</v>
      </c>
      <c r="X3856" t="s">
        <v>25633</v>
      </c>
    </row>
    <row r="3857" spans="1:24" x14ac:dyDescent="0.25">
      <c r="A3857" t="s">
        <v>17910</v>
      </c>
      <c r="B3857" t="s">
        <v>22124</v>
      </c>
      <c r="C3857" t="s">
        <v>18213</v>
      </c>
      <c r="D3857" t="s">
        <v>22159</v>
      </c>
      <c r="E3857" t="s">
        <v>22124</v>
      </c>
      <c r="F3857" t="s">
        <v>24116</v>
      </c>
      <c r="G3857">
        <v>23</v>
      </c>
      <c r="H3857">
        <v>0</v>
      </c>
      <c r="I3857">
        <v>0</v>
      </c>
      <c r="J3857">
        <v>4</v>
      </c>
      <c r="K3857">
        <v>0</v>
      </c>
      <c r="L3857">
        <v>0</v>
      </c>
      <c r="M3857">
        <v>0</v>
      </c>
      <c r="N3857">
        <v>0</v>
      </c>
      <c r="O3857" t="s">
        <v>24818</v>
      </c>
      <c r="P3857" t="s">
        <v>24986</v>
      </c>
      <c r="Q3857" t="s">
        <v>25426</v>
      </c>
      <c r="R3857" t="s">
        <v>25537</v>
      </c>
      <c r="S3857" t="e">
        <v>#N/A</v>
      </c>
      <c r="T3857" t="s">
        <v>25567</v>
      </c>
      <c r="U3857" t="s">
        <v>25604</v>
      </c>
      <c r="V3857" t="s">
        <v>22165</v>
      </c>
      <c r="W3857">
        <v>2017</v>
      </c>
      <c r="X3857" t="s">
        <v>25624</v>
      </c>
    </row>
    <row r="3858" spans="1:24" x14ac:dyDescent="0.25">
      <c r="A3858" t="s">
        <v>17910</v>
      </c>
      <c r="B3858" t="s">
        <v>22124</v>
      </c>
      <c r="C3858" t="s">
        <v>18213</v>
      </c>
      <c r="D3858" t="s">
        <v>22160</v>
      </c>
      <c r="E3858" t="s">
        <v>22124</v>
      </c>
      <c r="F3858" t="s">
        <v>24116</v>
      </c>
      <c r="G3858">
        <v>23</v>
      </c>
      <c r="H3858">
        <v>22</v>
      </c>
      <c r="I3858">
        <v>4</v>
      </c>
      <c r="J3858">
        <v>4</v>
      </c>
      <c r="K3858">
        <v>88</v>
      </c>
      <c r="L3858">
        <v>92</v>
      </c>
      <c r="M3858">
        <v>1</v>
      </c>
      <c r="N3858">
        <v>1</v>
      </c>
      <c r="O3858" t="s">
        <v>24818</v>
      </c>
      <c r="P3858" t="s">
        <v>24986</v>
      </c>
      <c r="Q3858" t="s">
        <v>25426</v>
      </c>
      <c r="R3858" t="s">
        <v>25537</v>
      </c>
      <c r="S3858" t="e">
        <v>#N/A</v>
      </c>
      <c r="T3858" t="s">
        <v>25567</v>
      </c>
      <c r="U3858" t="s">
        <v>25604</v>
      </c>
      <c r="V3858" t="s">
        <v>22165</v>
      </c>
      <c r="W3858">
        <v>2018</v>
      </c>
      <c r="X3858" t="s">
        <v>25625</v>
      </c>
    </row>
    <row r="3859" spans="1:24" x14ac:dyDescent="0.25">
      <c r="A3859" t="s">
        <v>17910</v>
      </c>
      <c r="B3859" t="s">
        <v>22124</v>
      </c>
      <c r="C3859" t="s">
        <v>18213</v>
      </c>
      <c r="D3859" t="s">
        <v>22160</v>
      </c>
      <c r="E3859" t="s">
        <v>22124</v>
      </c>
      <c r="F3859" t="s">
        <v>24117</v>
      </c>
      <c r="G3859">
        <v>19</v>
      </c>
      <c r="H3859">
        <v>15</v>
      </c>
      <c r="I3859">
        <v>4</v>
      </c>
      <c r="J3859">
        <v>4</v>
      </c>
      <c r="K3859">
        <v>60</v>
      </c>
      <c r="L3859">
        <v>76</v>
      </c>
      <c r="M3859">
        <v>1</v>
      </c>
      <c r="N3859">
        <v>1</v>
      </c>
      <c r="O3859" t="s">
        <v>24818</v>
      </c>
      <c r="P3859" t="s">
        <v>24986</v>
      </c>
      <c r="Q3859" t="s">
        <v>25426</v>
      </c>
      <c r="R3859" t="s">
        <v>25537</v>
      </c>
      <c r="S3859" t="e">
        <v>#N/A</v>
      </c>
      <c r="T3859" t="s">
        <v>25567</v>
      </c>
      <c r="U3859" t="s">
        <v>25604</v>
      </c>
      <c r="V3859" t="s">
        <v>22165</v>
      </c>
      <c r="W3859">
        <v>2018</v>
      </c>
      <c r="X3859" t="s">
        <v>25625</v>
      </c>
    </row>
    <row r="3860" spans="1:24" x14ac:dyDescent="0.25">
      <c r="A3860" t="s">
        <v>17910</v>
      </c>
      <c r="B3860" t="s">
        <v>22124</v>
      </c>
      <c r="C3860" t="s">
        <v>18213</v>
      </c>
      <c r="D3860" t="s">
        <v>22161</v>
      </c>
      <c r="E3860" t="s">
        <v>22124</v>
      </c>
      <c r="F3860" t="s">
        <v>24118</v>
      </c>
      <c r="G3860">
        <v>26</v>
      </c>
      <c r="H3860">
        <v>0</v>
      </c>
      <c r="I3860">
        <v>0</v>
      </c>
      <c r="J3860">
        <v>4</v>
      </c>
      <c r="K3860">
        <v>0</v>
      </c>
      <c r="L3860">
        <v>0</v>
      </c>
      <c r="M3860">
        <v>0</v>
      </c>
      <c r="N3860">
        <v>0</v>
      </c>
      <c r="O3860" t="s">
        <v>24818</v>
      </c>
      <c r="P3860" t="s">
        <v>24986</v>
      </c>
      <c r="Q3860" t="s">
        <v>25426</v>
      </c>
      <c r="R3860" t="s">
        <v>25537</v>
      </c>
      <c r="S3860" t="e">
        <v>#N/A</v>
      </c>
      <c r="T3860" t="s">
        <v>25567</v>
      </c>
      <c r="U3860" t="s">
        <v>25604</v>
      </c>
      <c r="V3860" t="s">
        <v>22165</v>
      </c>
      <c r="W3860">
        <v>2018</v>
      </c>
      <c r="X3860" t="s">
        <v>25626</v>
      </c>
    </row>
    <row r="3861" spans="1:24" x14ac:dyDescent="0.25">
      <c r="A3861" t="s">
        <v>17910</v>
      </c>
      <c r="B3861" t="s">
        <v>22124</v>
      </c>
      <c r="C3861" t="s">
        <v>18213</v>
      </c>
      <c r="D3861" t="s">
        <v>22162</v>
      </c>
      <c r="E3861" t="s">
        <v>22124</v>
      </c>
      <c r="F3861" t="s">
        <v>24029</v>
      </c>
      <c r="G3861">
        <v>27</v>
      </c>
      <c r="H3861">
        <v>0</v>
      </c>
      <c r="I3861">
        <v>0</v>
      </c>
      <c r="J3861">
        <v>4</v>
      </c>
      <c r="K3861">
        <v>0</v>
      </c>
      <c r="L3861">
        <v>0</v>
      </c>
      <c r="M3861">
        <v>0</v>
      </c>
      <c r="N3861">
        <v>0</v>
      </c>
      <c r="O3861" t="s">
        <v>24818</v>
      </c>
      <c r="P3861" t="s">
        <v>24986</v>
      </c>
      <c r="Q3861" t="s">
        <v>25426</v>
      </c>
      <c r="R3861" t="s">
        <v>25537</v>
      </c>
      <c r="S3861" t="e">
        <v>#N/A</v>
      </c>
      <c r="T3861" t="s">
        <v>25567</v>
      </c>
      <c r="U3861" t="s">
        <v>25604</v>
      </c>
      <c r="V3861" t="s">
        <v>22165</v>
      </c>
      <c r="W3861">
        <v>2019</v>
      </c>
      <c r="X3861" t="s">
        <v>25627</v>
      </c>
    </row>
    <row r="3862" spans="1:24" x14ac:dyDescent="0.25">
      <c r="A3862" t="s">
        <v>17910</v>
      </c>
      <c r="B3862" t="s">
        <v>22124</v>
      </c>
      <c r="C3862" t="s">
        <v>18213</v>
      </c>
      <c r="D3862" t="s">
        <v>22163</v>
      </c>
      <c r="E3862" t="s">
        <v>22124</v>
      </c>
      <c r="F3862" t="s">
        <v>24119</v>
      </c>
      <c r="G3862">
        <v>29</v>
      </c>
      <c r="H3862">
        <v>0</v>
      </c>
      <c r="I3862">
        <v>0</v>
      </c>
      <c r="J3862">
        <v>4</v>
      </c>
      <c r="K3862">
        <v>0</v>
      </c>
      <c r="L3862">
        <v>0</v>
      </c>
      <c r="M3862">
        <v>0</v>
      </c>
      <c r="N3862">
        <v>0</v>
      </c>
      <c r="O3862" t="s">
        <v>24818</v>
      </c>
      <c r="P3862" t="s">
        <v>24986</v>
      </c>
      <c r="Q3862" t="s">
        <v>25426</v>
      </c>
      <c r="R3862" t="s">
        <v>25537</v>
      </c>
      <c r="S3862" t="e">
        <v>#N/A</v>
      </c>
      <c r="T3862" t="s">
        <v>25567</v>
      </c>
      <c r="U3862" t="s">
        <v>25604</v>
      </c>
      <c r="V3862" t="s">
        <v>22165</v>
      </c>
      <c r="W3862">
        <v>2019</v>
      </c>
      <c r="X3862" t="s">
        <v>25628</v>
      </c>
    </row>
    <row r="3863" spans="1:24" x14ac:dyDescent="0.25">
      <c r="A3863" t="s">
        <v>17910</v>
      </c>
      <c r="B3863" t="s">
        <v>22124</v>
      </c>
      <c r="C3863" t="s">
        <v>18213</v>
      </c>
      <c r="D3863" t="s">
        <v>22164</v>
      </c>
      <c r="E3863" t="s">
        <v>22124</v>
      </c>
      <c r="F3863" t="s">
        <v>24029</v>
      </c>
      <c r="G3863">
        <v>29</v>
      </c>
      <c r="H3863">
        <v>27</v>
      </c>
      <c r="I3863">
        <v>4</v>
      </c>
      <c r="J3863">
        <v>4</v>
      </c>
      <c r="K3863">
        <v>108</v>
      </c>
      <c r="L3863">
        <v>116</v>
      </c>
      <c r="M3863">
        <v>1</v>
      </c>
      <c r="N3863">
        <v>1</v>
      </c>
      <c r="O3863" t="s">
        <v>24818</v>
      </c>
      <c r="P3863" t="s">
        <v>24986</v>
      </c>
      <c r="Q3863" t="s">
        <v>25426</v>
      </c>
      <c r="R3863" t="s">
        <v>25537</v>
      </c>
      <c r="S3863" t="e">
        <v>#N/A</v>
      </c>
      <c r="T3863" t="s">
        <v>25567</v>
      </c>
      <c r="U3863" t="s">
        <v>25604</v>
      </c>
      <c r="V3863" t="s">
        <v>22165</v>
      </c>
      <c r="W3863">
        <v>2020</v>
      </c>
      <c r="X3863" t="s">
        <v>25629</v>
      </c>
    </row>
    <row r="3864" spans="1:24" x14ac:dyDescent="0.25">
      <c r="A3864" t="s">
        <v>17910</v>
      </c>
      <c r="B3864" t="s">
        <v>22124</v>
      </c>
      <c r="C3864" t="s">
        <v>18213</v>
      </c>
      <c r="D3864" t="s">
        <v>22165</v>
      </c>
      <c r="E3864" t="s">
        <v>22124</v>
      </c>
      <c r="F3864" t="s">
        <v>24120</v>
      </c>
      <c r="G3864">
        <v>20</v>
      </c>
      <c r="H3864">
        <v>0</v>
      </c>
      <c r="I3864">
        <v>0</v>
      </c>
      <c r="J3864">
        <v>4</v>
      </c>
      <c r="K3864">
        <v>0</v>
      </c>
      <c r="L3864">
        <v>0</v>
      </c>
      <c r="M3864">
        <v>0</v>
      </c>
      <c r="N3864">
        <v>0</v>
      </c>
      <c r="O3864" t="s">
        <v>24818</v>
      </c>
      <c r="P3864" t="s">
        <v>24986</v>
      </c>
      <c r="Q3864" t="s">
        <v>25426</v>
      </c>
      <c r="R3864" t="s">
        <v>25537</v>
      </c>
      <c r="S3864" t="e">
        <v>#N/A</v>
      </c>
      <c r="T3864" t="s">
        <v>25567</v>
      </c>
      <c r="U3864" t="s">
        <v>25604</v>
      </c>
      <c r="V3864" t="s">
        <v>22165</v>
      </c>
      <c r="W3864">
        <v>2020</v>
      </c>
      <c r="X3864" t="s">
        <v>25630</v>
      </c>
    </row>
    <row r="3865" spans="1:24" x14ac:dyDescent="0.25">
      <c r="A3865" t="s">
        <v>17910</v>
      </c>
      <c r="B3865" t="s">
        <v>22124</v>
      </c>
      <c r="C3865" t="s">
        <v>18213</v>
      </c>
      <c r="D3865" t="s">
        <v>22167</v>
      </c>
      <c r="E3865" t="s">
        <v>22124</v>
      </c>
      <c r="F3865" t="s">
        <v>22368</v>
      </c>
      <c r="G3865">
        <v>38</v>
      </c>
      <c r="H3865">
        <v>0</v>
      </c>
      <c r="I3865">
        <v>0</v>
      </c>
      <c r="J3865">
        <v>4</v>
      </c>
      <c r="K3865">
        <v>0</v>
      </c>
      <c r="L3865">
        <v>0</v>
      </c>
      <c r="M3865">
        <v>0</v>
      </c>
      <c r="N3865">
        <v>0</v>
      </c>
      <c r="O3865" t="s">
        <v>24818</v>
      </c>
      <c r="P3865" t="s">
        <v>24986</v>
      </c>
      <c r="Q3865" t="s">
        <v>25426</v>
      </c>
      <c r="R3865" t="s">
        <v>25537</v>
      </c>
      <c r="S3865" t="e">
        <v>#N/A</v>
      </c>
      <c r="T3865" t="s">
        <v>25567</v>
      </c>
      <c r="U3865" t="s">
        <v>25604</v>
      </c>
      <c r="V3865" t="s">
        <v>22165</v>
      </c>
      <c r="W3865">
        <v>2021</v>
      </c>
      <c r="X3865" t="s">
        <v>25632</v>
      </c>
    </row>
    <row r="3866" spans="1:24" x14ac:dyDescent="0.25">
      <c r="A3866" t="s">
        <v>17912</v>
      </c>
      <c r="B3866" t="s">
        <v>20038</v>
      </c>
      <c r="C3866" t="s">
        <v>18213</v>
      </c>
      <c r="D3866" t="s">
        <v>22159</v>
      </c>
      <c r="E3866" t="s">
        <v>20038</v>
      </c>
      <c r="F3866" t="s">
        <v>24121</v>
      </c>
      <c r="G3866">
        <v>17</v>
      </c>
      <c r="H3866">
        <v>15</v>
      </c>
      <c r="I3866">
        <v>3</v>
      </c>
      <c r="J3866">
        <v>3</v>
      </c>
      <c r="K3866">
        <v>45</v>
      </c>
      <c r="L3866">
        <v>51</v>
      </c>
      <c r="M3866">
        <v>1</v>
      </c>
      <c r="N3866">
        <v>1</v>
      </c>
      <c r="O3866" t="s">
        <v>24819</v>
      </c>
      <c r="P3866" t="s">
        <v>24986</v>
      </c>
      <c r="Q3866" t="s">
        <v>25427</v>
      </c>
      <c r="R3866" t="s">
        <v>25537</v>
      </c>
      <c r="S3866" t="e">
        <v>#N/A</v>
      </c>
      <c r="T3866" t="s">
        <v>25567</v>
      </c>
      <c r="U3866" t="s">
        <v>25604</v>
      </c>
      <c r="V3866" t="s">
        <v>22165</v>
      </c>
      <c r="W3866">
        <v>2017</v>
      </c>
      <c r="X3866" t="s">
        <v>25624</v>
      </c>
    </row>
    <row r="3867" spans="1:24" x14ac:dyDescent="0.25">
      <c r="A3867" t="s">
        <v>17912</v>
      </c>
      <c r="B3867" t="s">
        <v>20038</v>
      </c>
      <c r="C3867" t="s">
        <v>18213</v>
      </c>
      <c r="D3867" t="s">
        <v>22160</v>
      </c>
      <c r="E3867" t="s">
        <v>20038</v>
      </c>
      <c r="F3867" t="s">
        <v>24121</v>
      </c>
      <c r="G3867">
        <v>17</v>
      </c>
      <c r="H3867">
        <v>0</v>
      </c>
      <c r="I3867">
        <v>0</v>
      </c>
      <c r="J3867">
        <v>3</v>
      </c>
      <c r="K3867">
        <v>0</v>
      </c>
      <c r="L3867">
        <v>0</v>
      </c>
      <c r="M3867">
        <v>0</v>
      </c>
      <c r="N3867">
        <v>0</v>
      </c>
      <c r="O3867" t="s">
        <v>24819</v>
      </c>
      <c r="P3867" t="s">
        <v>24986</v>
      </c>
      <c r="Q3867" t="s">
        <v>25427</v>
      </c>
      <c r="R3867" t="s">
        <v>25537</v>
      </c>
      <c r="S3867" t="e">
        <v>#N/A</v>
      </c>
      <c r="T3867" t="s">
        <v>25567</v>
      </c>
      <c r="U3867" t="s">
        <v>25604</v>
      </c>
      <c r="V3867" t="s">
        <v>22165</v>
      </c>
      <c r="W3867">
        <v>2018</v>
      </c>
      <c r="X3867" t="s">
        <v>25625</v>
      </c>
    </row>
    <row r="3868" spans="1:24" x14ac:dyDescent="0.25">
      <c r="A3868" t="s">
        <v>17912</v>
      </c>
      <c r="B3868" t="s">
        <v>20038</v>
      </c>
      <c r="C3868" t="s">
        <v>18213</v>
      </c>
      <c r="D3868" t="s">
        <v>22162</v>
      </c>
      <c r="E3868" t="s">
        <v>20038</v>
      </c>
      <c r="F3868" t="s">
        <v>24121</v>
      </c>
      <c r="G3868">
        <v>21</v>
      </c>
      <c r="H3868">
        <v>21</v>
      </c>
      <c r="I3868">
        <v>3</v>
      </c>
      <c r="J3868">
        <v>3</v>
      </c>
      <c r="K3868">
        <v>63</v>
      </c>
      <c r="L3868">
        <v>63</v>
      </c>
      <c r="M3868">
        <v>1</v>
      </c>
      <c r="N3868">
        <v>1</v>
      </c>
      <c r="O3868" t="s">
        <v>24819</v>
      </c>
      <c r="P3868" t="s">
        <v>24986</v>
      </c>
      <c r="Q3868" t="s">
        <v>25427</v>
      </c>
      <c r="R3868" t="s">
        <v>25537</v>
      </c>
      <c r="S3868" t="e">
        <v>#N/A</v>
      </c>
      <c r="T3868" t="s">
        <v>25567</v>
      </c>
      <c r="U3868" t="s">
        <v>25604</v>
      </c>
      <c r="V3868" t="s">
        <v>22165</v>
      </c>
      <c r="W3868">
        <v>2019</v>
      </c>
      <c r="X3868" t="s">
        <v>25627</v>
      </c>
    </row>
    <row r="3869" spans="1:24" x14ac:dyDescent="0.25">
      <c r="A3869" t="s">
        <v>17912</v>
      </c>
      <c r="B3869" t="s">
        <v>20038</v>
      </c>
      <c r="C3869" t="s">
        <v>18213</v>
      </c>
      <c r="D3869" t="s">
        <v>22164</v>
      </c>
      <c r="E3869" t="s">
        <v>20038</v>
      </c>
      <c r="F3869" t="s">
        <v>24121</v>
      </c>
      <c r="G3869">
        <v>28</v>
      </c>
      <c r="H3869">
        <v>0</v>
      </c>
      <c r="I3869">
        <v>0</v>
      </c>
      <c r="J3869">
        <v>3</v>
      </c>
      <c r="K3869">
        <v>0</v>
      </c>
      <c r="L3869">
        <v>0</v>
      </c>
      <c r="M3869">
        <v>0</v>
      </c>
      <c r="N3869">
        <v>0</v>
      </c>
      <c r="O3869" t="s">
        <v>24819</v>
      </c>
      <c r="P3869" t="s">
        <v>24986</v>
      </c>
      <c r="Q3869" t="s">
        <v>25427</v>
      </c>
      <c r="R3869" t="s">
        <v>25537</v>
      </c>
      <c r="S3869" t="e">
        <v>#N/A</v>
      </c>
      <c r="T3869" t="s">
        <v>25567</v>
      </c>
      <c r="U3869" t="s">
        <v>25604</v>
      </c>
      <c r="V3869" t="s">
        <v>22165</v>
      </c>
      <c r="W3869">
        <v>2020</v>
      </c>
      <c r="X3869" t="s">
        <v>25629</v>
      </c>
    </row>
    <row r="3870" spans="1:24" x14ac:dyDescent="0.25">
      <c r="A3870" t="s">
        <v>17912</v>
      </c>
      <c r="B3870" t="s">
        <v>20038</v>
      </c>
      <c r="C3870" t="s">
        <v>18213</v>
      </c>
      <c r="D3870" t="s">
        <v>22167</v>
      </c>
      <c r="E3870" t="s">
        <v>20038</v>
      </c>
      <c r="F3870" t="s">
        <v>23423</v>
      </c>
      <c r="G3870">
        <v>36</v>
      </c>
      <c r="H3870">
        <v>20</v>
      </c>
      <c r="I3870">
        <v>3</v>
      </c>
      <c r="J3870">
        <v>3</v>
      </c>
      <c r="K3870">
        <v>60</v>
      </c>
      <c r="L3870">
        <v>108</v>
      </c>
      <c r="M3870">
        <v>1</v>
      </c>
      <c r="N3870">
        <v>1</v>
      </c>
      <c r="O3870" t="s">
        <v>24819</v>
      </c>
      <c r="P3870" t="s">
        <v>24986</v>
      </c>
      <c r="Q3870" t="s">
        <v>25427</v>
      </c>
      <c r="R3870" t="s">
        <v>25537</v>
      </c>
      <c r="S3870" t="e">
        <v>#N/A</v>
      </c>
      <c r="T3870" t="s">
        <v>25567</v>
      </c>
      <c r="U3870" t="s">
        <v>25604</v>
      </c>
      <c r="V3870" t="s">
        <v>22165</v>
      </c>
      <c r="W3870">
        <v>2021</v>
      </c>
      <c r="X3870" t="s">
        <v>25632</v>
      </c>
    </row>
    <row r="3871" spans="1:24" x14ac:dyDescent="0.25">
      <c r="A3871" t="s">
        <v>17916</v>
      </c>
      <c r="B3871" t="s">
        <v>22125</v>
      </c>
      <c r="C3871" t="s">
        <v>18213</v>
      </c>
      <c r="D3871" t="s">
        <v>22159</v>
      </c>
      <c r="E3871" t="s">
        <v>22125</v>
      </c>
      <c r="F3871" t="s">
        <v>24122</v>
      </c>
      <c r="G3871">
        <v>16</v>
      </c>
      <c r="H3871">
        <v>0</v>
      </c>
      <c r="I3871">
        <v>0</v>
      </c>
      <c r="J3871">
        <v>3</v>
      </c>
      <c r="K3871">
        <v>0</v>
      </c>
      <c r="L3871">
        <v>0</v>
      </c>
      <c r="M3871">
        <v>0</v>
      </c>
      <c r="N3871">
        <v>0</v>
      </c>
      <c r="O3871" t="s">
        <v>24820</v>
      </c>
      <c r="P3871" t="s">
        <v>24986</v>
      </c>
      <c r="Q3871" t="s">
        <v>25428</v>
      </c>
      <c r="R3871" t="s">
        <v>25537</v>
      </c>
      <c r="S3871" t="e">
        <v>#N/A</v>
      </c>
      <c r="T3871" t="s">
        <v>25567</v>
      </c>
      <c r="U3871" t="s">
        <v>25604</v>
      </c>
      <c r="V3871" t="s">
        <v>22165</v>
      </c>
      <c r="W3871">
        <v>2017</v>
      </c>
      <c r="X3871" t="s">
        <v>25624</v>
      </c>
    </row>
    <row r="3872" spans="1:24" x14ac:dyDescent="0.25">
      <c r="A3872" t="s">
        <v>17916</v>
      </c>
      <c r="B3872" t="s">
        <v>22125</v>
      </c>
      <c r="C3872" t="s">
        <v>18213</v>
      </c>
      <c r="D3872" t="s">
        <v>22160</v>
      </c>
      <c r="E3872" t="s">
        <v>22125</v>
      </c>
      <c r="F3872" t="s">
        <v>24122</v>
      </c>
      <c r="G3872">
        <v>11</v>
      </c>
      <c r="H3872">
        <v>11</v>
      </c>
      <c r="I3872">
        <v>3</v>
      </c>
      <c r="J3872">
        <v>3</v>
      </c>
      <c r="K3872">
        <v>33</v>
      </c>
      <c r="L3872">
        <v>33</v>
      </c>
      <c r="M3872">
        <v>1</v>
      </c>
      <c r="N3872">
        <v>1</v>
      </c>
      <c r="O3872" t="s">
        <v>24820</v>
      </c>
      <c r="P3872" t="s">
        <v>24986</v>
      </c>
      <c r="Q3872" t="s">
        <v>25428</v>
      </c>
      <c r="R3872" t="s">
        <v>25537</v>
      </c>
      <c r="S3872" t="e">
        <v>#N/A</v>
      </c>
      <c r="T3872" t="s">
        <v>25567</v>
      </c>
      <c r="U3872" t="s">
        <v>25604</v>
      </c>
      <c r="V3872" t="s">
        <v>22165</v>
      </c>
      <c r="W3872">
        <v>2018</v>
      </c>
      <c r="X3872" t="s">
        <v>25625</v>
      </c>
    </row>
    <row r="3873" spans="1:24" x14ac:dyDescent="0.25">
      <c r="A3873" t="s">
        <v>17916</v>
      </c>
      <c r="B3873" t="s">
        <v>22125</v>
      </c>
      <c r="C3873" t="s">
        <v>18213</v>
      </c>
      <c r="D3873" t="s">
        <v>22170</v>
      </c>
      <c r="E3873" t="s">
        <v>22125</v>
      </c>
      <c r="F3873" t="s">
        <v>22670</v>
      </c>
      <c r="G3873">
        <v>28</v>
      </c>
      <c r="H3873">
        <v>0</v>
      </c>
      <c r="I3873">
        <v>0</v>
      </c>
      <c r="J3873">
        <v>3</v>
      </c>
      <c r="K3873">
        <v>0</v>
      </c>
      <c r="L3873">
        <v>0</v>
      </c>
      <c r="M3873">
        <v>0</v>
      </c>
      <c r="N3873">
        <v>0</v>
      </c>
      <c r="O3873" t="s">
        <v>24820</v>
      </c>
      <c r="P3873" t="s">
        <v>24986</v>
      </c>
      <c r="Q3873" t="s">
        <v>25428</v>
      </c>
      <c r="R3873" t="s">
        <v>25537</v>
      </c>
      <c r="S3873" t="e">
        <v>#N/A</v>
      </c>
      <c r="T3873" t="s">
        <v>25567</v>
      </c>
      <c r="U3873" t="s">
        <v>25604</v>
      </c>
      <c r="V3873" t="s">
        <v>22165</v>
      </c>
      <c r="W3873">
        <v>2020</v>
      </c>
      <c r="X3873" t="s">
        <v>25635</v>
      </c>
    </row>
    <row r="3874" spans="1:24" x14ac:dyDescent="0.25">
      <c r="A3874" t="s">
        <v>17916</v>
      </c>
      <c r="B3874" t="s">
        <v>22125</v>
      </c>
      <c r="C3874" t="s">
        <v>18213</v>
      </c>
      <c r="D3874" t="s">
        <v>22166</v>
      </c>
      <c r="E3874" t="s">
        <v>22125</v>
      </c>
      <c r="F3874" t="s">
        <v>23784</v>
      </c>
      <c r="G3874">
        <v>30</v>
      </c>
      <c r="H3874">
        <v>0</v>
      </c>
      <c r="I3874">
        <v>3</v>
      </c>
      <c r="J3874">
        <v>3</v>
      </c>
      <c r="K3874">
        <v>0</v>
      </c>
      <c r="L3874">
        <v>90</v>
      </c>
      <c r="M3874">
        <v>1</v>
      </c>
      <c r="N3874">
        <v>0</v>
      </c>
      <c r="O3874" t="s">
        <v>24820</v>
      </c>
      <c r="P3874" t="s">
        <v>24986</v>
      </c>
      <c r="Q3874" t="s">
        <v>25428</v>
      </c>
      <c r="R3874" t="s">
        <v>25537</v>
      </c>
      <c r="S3874" t="e">
        <v>#N/A</v>
      </c>
      <c r="T3874" t="s">
        <v>25567</v>
      </c>
      <c r="U3874" t="s">
        <v>25604</v>
      </c>
      <c r="V3874" t="s">
        <v>22165</v>
      </c>
      <c r="W3874">
        <v>2021</v>
      </c>
      <c r="X3874" t="s">
        <v>25631</v>
      </c>
    </row>
    <row r="3875" spans="1:24" x14ac:dyDescent="0.25">
      <c r="A3875" t="s">
        <v>17916</v>
      </c>
      <c r="B3875" t="s">
        <v>22125</v>
      </c>
      <c r="C3875" t="s">
        <v>18213</v>
      </c>
      <c r="D3875" t="s">
        <v>22166</v>
      </c>
      <c r="E3875" t="s">
        <v>22125</v>
      </c>
      <c r="F3875" t="s">
        <v>24123</v>
      </c>
      <c r="G3875">
        <v>29</v>
      </c>
      <c r="H3875">
        <v>0</v>
      </c>
      <c r="I3875">
        <v>3</v>
      </c>
      <c r="J3875">
        <v>3</v>
      </c>
      <c r="K3875">
        <v>0</v>
      </c>
      <c r="L3875">
        <v>87</v>
      </c>
      <c r="M3875">
        <v>1</v>
      </c>
      <c r="N3875">
        <v>0</v>
      </c>
      <c r="O3875" t="s">
        <v>24820</v>
      </c>
      <c r="P3875" t="s">
        <v>24986</v>
      </c>
      <c r="Q3875" t="s">
        <v>25428</v>
      </c>
      <c r="R3875" t="s">
        <v>25537</v>
      </c>
      <c r="S3875" t="e">
        <v>#N/A</v>
      </c>
      <c r="T3875" t="s">
        <v>25567</v>
      </c>
      <c r="U3875" t="s">
        <v>25604</v>
      </c>
      <c r="V3875" t="s">
        <v>22165</v>
      </c>
      <c r="W3875">
        <v>2021</v>
      </c>
      <c r="X3875" t="s">
        <v>25631</v>
      </c>
    </row>
    <row r="3876" spans="1:24" x14ac:dyDescent="0.25">
      <c r="A3876" t="s">
        <v>17916</v>
      </c>
      <c r="B3876" t="s">
        <v>22125</v>
      </c>
      <c r="C3876" t="s">
        <v>18213</v>
      </c>
      <c r="D3876" t="s">
        <v>22167</v>
      </c>
      <c r="E3876" t="s">
        <v>22125</v>
      </c>
      <c r="F3876" t="s">
        <v>24124</v>
      </c>
      <c r="G3876">
        <v>28</v>
      </c>
      <c r="H3876">
        <v>26</v>
      </c>
      <c r="I3876">
        <v>3</v>
      </c>
      <c r="J3876">
        <v>3</v>
      </c>
      <c r="K3876">
        <v>78</v>
      </c>
      <c r="L3876">
        <v>84</v>
      </c>
      <c r="M3876">
        <v>1</v>
      </c>
      <c r="N3876">
        <v>1</v>
      </c>
      <c r="O3876" t="s">
        <v>24820</v>
      </c>
      <c r="P3876" t="s">
        <v>24986</v>
      </c>
      <c r="Q3876" t="s">
        <v>25428</v>
      </c>
      <c r="R3876" t="s">
        <v>25537</v>
      </c>
      <c r="S3876" t="e">
        <v>#N/A</v>
      </c>
      <c r="T3876" t="s">
        <v>25567</v>
      </c>
      <c r="U3876" t="s">
        <v>25604</v>
      </c>
      <c r="V3876" t="s">
        <v>22165</v>
      </c>
      <c r="W3876">
        <v>2021</v>
      </c>
      <c r="X3876" t="s">
        <v>25632</v>
      </c>
    </row>
    <row r="3877" spans="1:24" x14ac:dyDescent="0.25">
      <c r="A3877" t="s">
        <v>17916</v>
      </c>
      <c r="B3877" t="s">
        <v>22125</v>
      </c>
      <c r="C3877" t="s">
        <v>18213</v>
      </c>
      <c r="D3877" t="s">
        <v>22168</v>
      </c>
      <c r="E3877" t="s">
        <v>22125</v>
      </c>
      <c r="F3877" t="s">
        <v>24125</v>
      </c>
      <c r="G3877">
        <v>34</v>
      </c>
      <c r="H3877">
        <v>0</v>
      </c>
      <c r="I3877">
        <v>0</v>
      </c>
      <c r="J3877">
        <v>3</v>
      </c>
      <c r="K3877">
        <v>0</v>
      </c>
      <c r="L3877">
        <v>0</v>
      </c>
      <c r="M3877">
        <v>0</v>
      </c>
      <c r="N3877">
        <v>0</v>
      </c>
      <c r="O3877" t="s">
        <v>24820</v>
      </c>
      <c r="P3877" t="s">
        <v>24986</v>
      </c>
      <c r="Q3877" t="s">
        <v>25428</v>
      </c>
      <c r="R3877" t="s">
        <v>25537</v>
      </c>
      <c r="S3877" t="e">
        <v>#N/A</v>
      </c>
      <c r="T3877" t="s">
        <v>25567</v>
      </c>
      <c r="U3877" t="s">
        <v>25604</v>
      </c>
      <c r="V3877" t="s">
        <v>22165</v>
      </c>
      <c r="W3877">
        <v>2021</v>
      </c>
      <c r="X3877" t="s">
        <v>25633</v>
      </c>
    </row>
    <row r="3878" spans="1:24" x14ac:dyDescent="0.25">
      <c r="A3878" t="s">
        <v>17918</v>
      </c>
      <c r="B3878" t="s">
        <v>22126</v>
      </c>
      <c r="C3878" t="s">
        <v>18213</v>
      </c>
      <c r="D3878" t="s">
        <v>22169</v>
      </c>
      <c r="E3878" t="s">
        <v>22126</v>
      </c>
      <c r="F3878" t="s">
        <v>23819</v>
      </c>
      <c r="G3878">
        <v>17</v>
      </c>
      <c r="H3878">
        <v>0</v>
      </c>
      <c r="I3878">
        <v>0</v>
      </c>
      <c r="J3878">
        <v>3</v>
      </c>
      <c r="K3878">
        <v>0</v>
      </c>
      <c r="L3878">
        <v>0</v>
      </c>
      <c r="M3878">
        <v>0</v>
      </c>
      <c r="N3878">
        <v>0</v>
      </c>
      <c r="O3878" t="s">
        <v>24821</v>
      </c>
      <c r="P3878" t="s">
        <v>24986</v>
      </c>
      <c r="Q3878" t="s">
        <v>25429</v>
      </c>
      <c r="R3878" t="s">
        <v>25537</v>
      </c>
      <c r="S3878" t="e">
        <v>#N/A</v>
      </c>
      <c r="T3878" t="s">
        <v>25567</v>
      </c>
      <c r="U3878" t="s">
        <v>25604</v>
      </c>
      <c r="V3878" t="s">
        <v>22165</v>
      </c>
      <c r="W3878">
        <v>2017</v>
      </c>
      <c r="X3878" t="s">
        <v>25634</v>
      </c>
    </row>
    <row r="3879" spans="1:24" x14ac:dyDescent="0.25">
      <c r="A3879" t="s">
        <v>17918</v>
      </c>
      <c r="B3879" t="s">
        <v>22126</v>
      </c>
      <c r="C3879" t="s">
        <v>18213</v>
      </c>
      <c r="D3879" t="s">
        <v>22170</v>
      </c>
      <c r="E3879" t="s">
        <v>22126</v>
      </c>
      <c r="F3879" t="s">
        <v>22671</v>
      </c>
      <c r="G3879">
        <v>28</v>
      </c>
      <c r="H3879">
        <v>28</v>
      </c>
      <c r="I3879">
        <v>3</v>
      </c>
      <c r="J3879">
        <v>3</v>
      </c>
      <c r="K3879">
        <v>84</v>
      </c>
      <c r="L3879">
        <v>84</v>
      </c>
      <c r="M3879">
        <v>1</v>
      </c>
      <c r="N3879">
        <v>1</v>
      </c>
      <c r="O3879" t="s">
        <v>24821</v>
      </c>
      <c r="P3879" t="s">
        <v>24986</v>
      </c>
      <c r="Q3879" t="s">
        <v>25429</v>
      </c>
      <c r="R3879" t="s">
        <v>25537</v>
      </c>
      <c r="S3879" t="e">
        <v>#N/A</v>
      </c>
      <c r="T3879" t="s">
        <v>25567</v>
      </c>
      <c r="U3879" t="s">
        <v>25604</v>
      </c>
      <c r="V3879" t="s">
        <v>22165</v>
      </c>
      <c r="W3879">
        <v>2020</v>
      </c>
      <c r="X3879" t="s">
        <v>25635</v>
      </c>
    </row>
    <row r="3880" spans="1:24" x14ac:dyDescent="0.25">
      <c r="A3880" t="s">
        <v>17918</v>
      </c>
      <c r="B3880" t="s">
        <v>22126</v>
      </c>
      <c r="C3880" t="s">
        <v>18213</v>
      </c>
      <c r="D3880" t="s">
        <v>22166</v>
      </c>
      <c r="E3880" t="s">
        <v>22126</v>
      </c>
      <c r="F3880" t="s">
        <v>24126</v>
      </c>
      <c r="G3880">
        <v>30</v>
      </c>
      <c r="H3880">
        <v>0</v>
      </c>
      <c r="I3880">
        <v>3</v>
      </c>
      <c r="J3880">
        <v>3</v>
      </c>
      <c r="K3880">
        <v>0</v>
      </c>
      <c r="L3880">
        <v>90</v>
      </c>
      <c r="M3880">
        <v>1</v>
      </c>
      <c r="N3880">
        <v>0</v>
      </c>
      <c r="O3880" t="s">
        <v>24821</v>
      </c>
      <c r="P3880" t="s">
        <v>24986</v>
      </c>
      <c r="Q3880" t="s">
        <v>25429</v>
      </c>
      <c r="R3880" t="s">
        <v>25537</v>
      </c>
      <c r="S3880" t="e">
        <v>#N/A</v>
      </c>
      <c r="T3880" t="s">
        <v>25567</v>
      </c>
      <c r="U3880" t="s">
        <v>25604</v>
      </c>
      <c r="V3880" t="s">
        <v>22165</v>
      </c>
      <c r="W3880">
        <v>2021</v>
      </c>
      <c r="X3880" t="s">
        <v>25631</v>
      </c>
    </row>
    <row r="3881" spans="1:24" x14ac:dyDescent="0.25">
      <c r="A3881" t="s">
        <v>17918</v>
      </c>
      <c r="B3881" t="s">
        <v>22126</v>
      </c>
      <c r="C3881" t="s">
        <v>18213</v>
      </c>
      <c r="D3881" t="s">
        <v>22166</v>
      </c>
      <c r="E3881" t="s">
        <v>22126</v>
      </c>
      <c r="F3881" t="s">
        <v>24127</v>
      </c>
      <c r="G3881">
        <v>30</v>
      </c>
      <c r="H3881">
        <v>0</v>
      </c>
      <c r="I3881">
        <v>3</v>
      </c>
      <c r="J3881">
        <v>3</v>
      </c>
      <c r="K3881">
        <v>0</v>
      </c>
      <c r="L3881">
        <v>90</v>
      </c>
      <c r="M3881">
        <v>1</v>
      </c>
      <c r="N3881">
        <v>0</v>
      </c>
      <c r="O3881" t="s">
        <v>24821</v>
      </c>
      <c r="P3881" t="s">
        <v>24986</v>
      </c>
      <c r="Q3881" t="s">
        <v>25429</v>
      </c>
      <c r="R3881" t="s">
        <v>25537</v>
      </c>
      <c r="S3881" t="e">
        <v>#N/A</v>
      </c>
      <c r="T3881" t="s">
        <v>25567</v>
      </c>
      <c r="U3881" t="s">
        <v>25604</v>
      </c>
      <c r="V3881" t="s">
        <v>22165</v>
      </c>
      <c r="W3881">
        <v>2021</v>
      </c>
      <c r="X3881" t="s">
        <v>25631</v>
      </c>
    </row>
    <row r="3882" spans="1:24" x14ac:dyDescent="0.25">
      <c r="A3882" t="s">
        <v>17918</v>
      </c>
      <c r="B3882" t="s">
        <v>22126</v>
      </c>
      <c r="C3882" t="s">
        <v>18213</v>
      </c>
      <c r="D3882" t="s">
        <v>22167</v>
      </c>
      <c r="E3882" t="s">
        <v>22126</v>
      </c>
      <c r="F3882" t="s">
        <v>23164</v>
      </c>
      <c r="G3882">
        <v>29</v>
      </c>
      <c r="H3882">
        <v>0</v>
      </c>
      <c r="I3882">
        <v>3</v>
      </c>
      <c r="J3882">
        <v>3</v>
      </c>
      <c r="K3882">
        <v>0</v>
      </c>
      <c r="L3882">
        <v>87</v>
      </c>
      <c r="M3882">
        <v>1</v>
      </c>
      <c r="N3882">
        <v>1</v>
      </c>
      <c r="O3882" t="s">
        <v>24821</v>
      </c>
      <c r="P3882" t="s">
        <v>24986</v>
      </c>
      <c r="Q3882" t="s">
        <v>25429</v>
      </c>
      <c r="R3882" t="s">
        <v>25537</v>
      </c>
      <c r="S3882" t="e">
        <v>#N/A</v>
      </c>
      <c r="T3882" t="s">
        <v>25567</v>
      </c>
      <c r="U3882" t="s">
        <v>25604</v>
      </c>
      <c r="V3882" t="s">
        <v>22165</v>
      </c>
      <c r="W3882">
        <v>2021</v>
      </c>
      <c r="X3882" t="s">
        <v>25632</v>
      </c>
    </row>
    <row r="3883" spans="1:24" x14ac:dyDescent="0.25">
      <c r="A3883" t="s">
        <v>17918</v>
      </c>
      <c r="B3883" t="s">
        <v>22126</v>
      </c>
      <c r="C3883" t="s">
        <v>18213</v>
      </c>
      <c r="D3883" t="s">
        <v>22168</v>
      </c>
      <c r="E3883" t="s">
        <v>22126</v>
      </c>
      <c r="F3883" t="s">
        <v>23358</v>
      </c>
      <c r="G3883">
        <v>34</v>
      </c>
      <c r="H3883">
        <v>0</v>
      </c>
      <c r="I3883">
        <v>0</v>
      </c>
      <c r="J3883">
        <v>3</v>
      </c>
      <c r="K3883">
        <v>0</v>
      </c>
      <c r="L3883">
        <v>0</v>
      </c>
      <c r="M3883">
        <v>0</v>
      </c>
      <c r="N3883">
        <v>0</v>
      </c>
      <c r="O3883" t="s">
        <v>24821</v>
      </c>
      <c r="P3883" t="s">
        <v>24986</v>
      </c>
      <c r="Q3883" t="s">
        <v>25429</v>
      </c>
      <c r="R3883" t="s">
        <v>25537</v>
      </c>
      <c r="S3883" t="e">
        <v>#N/A</v>
      </c>
      <c r="T3883" t="s">
        <v>25567</v>
      </c>
      <c r="U3883" t="s">
        <v>25604</v>
      </c>
      <c r="V3883" t="s">
        <v>22165</v>
      </c>
      <c r="W3883">
        <v>2021</v>
      </c>
      <c r="X3883" t="s">
        <v>25633</v>
      </c>
    </row>
    <row r="3884" spans="1:24" x14ac:dyDescent="0.25">
      <c r="A3884" t="s">
        <v>17922</v>
      </c>
      <c r="B3884" t="s">
        <v>19272</v>
      </c>
      <c r="C3884" t="s">
        <v>18213</v>
      </c>
      <c r="D3884" t="s">
        <v>22165</v>
      </c>
      <c r="E3884" t="e">
        <v>#N/A</v>
      </c>
      <c r="F3884" t="s">
        <v>22244</v>
      </c>
      <c r="G3884">
        <v>0</v>
      </c>
      <c r="H3884">
        <v>0</v>
      </c>
      <c r="I3884">
        <v>0</v>
      </c>
      <c r="J3884">
        <v>0</v>
      </c>
      <c r="K3884">
        <v>0</v>
      </c>
      <c r="L3884">
        <v>0</v>
      </c>
      <c r="M3884">
        <v>0</v>
      </c>
      <c r="N3884">
        <v>0</v>
      </c>
      <c r="O3884" t="s">
        <v>24822</v>
      </c>
      <c r="P3884" t="s">
        <v>24986</v>
      </c>
      <c r="Q3884" t="s">
        <v>25430</v>
      </c>
      <c r="R3884" t="s">
        <v>25537</v>
      </c>
      <c r="S3884" t="e">
        <v>#N/A</v>
      </c>
      <c r="T3884" t="s">
        <v>25567</v>
      </c>
      <c r="U3884" t="s">
        <v>25604</v>
      </c>
      <c r="V3884" t="s">
        <v>22165</v>
      </c>
      <c r="W3884">
        <v>2020</v>
      </c>
      <c r="X3884" t="s">
        <v>25630</v>
      </c>
    </row>
    <row r="3885" spans="1:24" x14ac:dyDescent="0.25">
      <c r="A3885" t="s">
        <v>17924</v>
      </c>
      <c r="B3885" t="s">
        <v>22127</v>
      </c>
      <c r="C3885" t="s">
        <v>18213</v>
      </c>
      <c r="D3885" t="s">
        <v>22159</v>
      </c>
      <c r="E3885" t="s">
        <v>22127</v>
      </c>
      <c r="F3885" t="s">
        <v>24128</v>
      </c>
      <c r="G3885">
        <v>29</v>
      </c>
      <c r="H3885">
        <v>0</v>
      </c>
      <c r="I3885">
        <v>0</v>
      </c>
      <c r="J3885">
        <v>4</v>
      </c>
      <c r="K3885">
        <v>0</v>
      </c>
      <c r="L3885">
        <v>0</v>
      </c>
      <c r="M3885">
        <v>0</v>
      </c>
      <c r="N3885">
        <v>0</v>
      </c>
      <c r="O3885" t="s">
        <v>24823</v>
      </c>
      <c r="P3885" t="s">
        <v>24987</v>
      </c>
      <c r="Q3885" t="s">
        <v>25431</v>
      </c>
      <c r="R3885" t="s">
        <v>25538</v>
      </c>
      <c r="S3885" t="e">
        <v>#N/A</v>
      </c>
      <c r="T3885" t="s">
        <v>25567</v>
      </c>
      <c r="U3885" t="s">
        <v>25605</v>
      </c>
      <c r="V3885" t="s">
        <v>22166</v>
      </c>
      <c r="W3885">
        <v>2017</v>
      </c>
      <c r="X3885" t="s">
        <v>25624</v>
      </c>
    </row>
    <row r="3886" spans="1:24" x14ac:dyDescent="0.25">
      <c r="A3886" t="s">
        <v>17924</v>
      </c>
      <c r="B3886" t="s">
        <v>22127</v>
      </c>
      <c r="C3886" t="s">
        <v>18213</v>
      </c>
      <c r="D3886" t="s">
        <v>22159</v>
      </c>
      <c r="E3886" t="s">
        <v>22127</v>
      </c>
      <c r="F3886" t="s">
        <v>24129</v>
      </c>
      <c r="G3886">
        <v>20</v>
      </c>
      <c r="H3886">
        <v>0</v>
      </c>
      <c r="I3886">
        <v>0</v>
      </c>
      <c r="J3886">
        <v>4</v>
      </c>
      <c r="K3886">
        <v>0</v>
      </c>
      <c r="L3886">
        <v>0</v>
      </c>
      <c r="M3886">
        <v>0</v>
      </c>
      <c r="N3886">
        <v>0</v>
      </c>
      <c r="O3886" t="s">
        <v>24823</v>
      </c>
      <c r="P3886" t="s">
        <v>24987</v>
      </c>
      <c r="Q3886" t="s">
        <v>25431</v>
      </c>
      <c r="R3886" t="s">
        <v>25538</v>
      </c>
      <c r="S3886" t="e">
        <v>#N/A</v>
      </c>
      <c r="T3886" t="s">
        <v>25567</v>
      </c>
      <c r="U3886" t="s">
        <v>25605</v>
      </c>
      <c r="V3886" t="s">
        <v>22166</v>
      </c>
      <c r="W3886">
        <v>2017</v>
      </c>
      <c r="X3886" t="s">
        <v>25624</v>
      </c>
    </row>
    <row r="3887" spans="1:24" x14ac:dyDescent="0.25">
      <c r="A3887" t="s">
        <v>17924</v>
      </c>
      <c r="B3887" t="s">
        <v>22127</v>
      </c>
      <c r="C3887" t="s">
        <v>18213</v>
      </c>
      <c r="D3887" t="s">
        <v>22159</v>
      </c>
      <c r="E3887" t="s">
        <v>22127</v>
      </c>
      <c r="F3887" t="s">
        <v>24130</v>
      </c>
      <c r="G3887">
        <v>24</v>
      </c>
      <c r="H3887">
        <v>0</v>
      </c>
      <c r="I3887">
        <v>0</v>
      </c>
      <c r="J3887">
        <v>4</v>
      </c>
      <c r="K3887">
        <v>0</v>
      </c>
      <c r="L3887">
        <v>0</v>
      </c>
      <c r="M3887">
        <v>0</v>
      </c>
      <c r="N3887">
        <v>0</v>
      </c>
      <c r="O3887" t="s">
        <v>24823</v>
      </c>
      <c r="P3887" t="s">
        <v>24987</v>
      </c>
      <c r="Q3887" t="s">
        <v>25431</v>
      </c>
      <c r="R3887" t="s">
        <v>25538</v>
      </c>
      <c r="S3887" t="e">
        <v>#N/A</v>
      </c>
      <c r="T3887" t="s">
        <v>25567</v>
      </c>
      <c r="U3887" t="s">
        <v>25605</v>
      </c>
      <c r="V3887" t="s">
        <v>22166</v>
      </c>
      <c r="W3887">
        <v>2017</v>
      </c>
      <c r="X3887" t="s">
        <v>25624</v>
      </c>
    </row>
    <row r="3888" spans="1:24" x14ac:dyDescent="0.25">
      <c r="A3888" t="s">
        <v>17924</v>
      </c>
      <c r="B3888" t="s">
        <v>22127</v>
      </c>
      <c r="C3888" t="s">
        <v>18213</v>
      </c>
      <c r="D3888" t="s">
        <v>22169</v>
      </c>
      <c r="E3888" t="s">
        <v>22127</v>
      </c>
      <c r="F3888" t="s">
        <v>24131</v>
      </c>
      <c r="G3888">
        <v>28</v>
      </c>
      <c r="H3888">
        <v>21</v>
      </c>
      <c r="I3888">
        <v>2</v>
      </c>
      <c r="J3888">
        <v>4</v>
      </c>
      <c r="K3888">
        <v>21</v>
      </c>
      <c r="L3888">
        <v>56</v>
      </c>
      <c r="M3888">
        <v>1</v>
      </c>
      <c r="N3888">
        <v>1</v>
      </c>
      <c r="O3888" t="s">
        <v>24823</v>
      </c>
      <c r="P3888" t="s">
        <v>24987</v>
      </c>
      <c r="Q3888" t="s">
        <v>25431</v>
      </c>
      <c r="R3888" t="s">
        <v>25538</v>
      </c>
      <c r="S3888" t="e">
        <v>#N/A</v>
      </c>
      <c r="T3888" t="s">
        <v>25567</v>
      </c>
      <c r="U3888" t="s">
        <v>25605</v>
      </c>
      <c r="V3888" t="s">
        <v>22166</v>
      </c>
      <c r="W3888">
        <v>2017</v>
      </c>
      <c r="X3888" t="s">
        <v>25634</v>
      </c>
    </row>
    <row r="3889" spans="1:24" x14ac:dyDescent="0.25">
      <c r="A3889" t="s">
        <v>17924</v>
      </c>
      <c r="B3889" t="s">
        <v>22127</v>
      </c>
      <c r="C3889" t="s">
        <v>18213</v>
      </c>
      <c r="D3889" t="s">
        <v>22169</v>
      </c>
      <c r="E3889" t="s">
        <v>22127</v>
      </c>
      <c r="F3889" t="s">
        <v>23076</v>
      </c>
      <c r="G3889">
        <v>29</v>
      </c>
      <c r="H3889">
        <v>20</v>
      </c>
      <c r="I3889">
        <v>2</v>
      </c>
      <c r="J3889">
        <v>4</v>
      </c>
      <c r="K3889">
        <v>20</v>
      </c>
      <c r="L3889">
        <v>58</v>
      </c>
      <c r="M3889">
        <v>1</v>
      </c>
      <c r="N3889">
        <v>1</v>
      </c>
      <c r="O3889" t="s">
        <v>24823</v>
      </c>
      <c r="P3889" t="s">
        <v>24987</v>
      </c>
      <c r="Q3889" t="s">
        <v>25431</v>
      </c>
      <c r="R3889" t="s">
        <v>25538</v>
      </c>
      <c r="S3889" t="e">
        <v>#N/A</v>
      </c>
      <c r="T3889" t="s">
        <v>25567</v>
      </c>
      <c r="U3889" t="s">
        <v>25605</v>
      </c>
      <c r="V3889" t="s">
        <v>22166</v>
      </c>
      <c r="W3889">
        <v>2017</v>
      </c>
      <c r="X3889" t="s">
        <v>25634</v>
      </c>
    </row>
    <row r="3890" spans="1:24" x14ac:dyDescent="0.25">
      <c r="A3890" t="s">
        <v>17924</v>
      </c>
      <c r="B3890" t="s">
        <v>22127</v>
      </c>
      <c r="C3890" t="s">
        <v>18213</v>
      </c>
      <c r="D3890" t="s">
        <v>22169</v>
      </c>
      <c r="E3890" t="s">
        <v>22127</v>
      </c>
      <c r="F3890" t="s">
        <v>24132</v>
      </c>
      <c r="G3890">
        <v>17</v>
      </c>
      <c r="H3890">
        <v>14</v>
      </c>
      <c r="I3890">
        <v>2</v>
      </c>
      <c r="J3890">
        <v>4</v>
      </c>
      <c r="K3890">
        <v>14</v>
      </c>
      <c r="L3890">
        <v>34</v>
      </c>
      <c r="M3890">
        <v>1</v>
      </c>
      <c r="N3890">
        <v>1</v>
      </c>
      <c r="O3890" t="s">
        <v>24823</v>
      </c>
      <c r="P3890" t="s">
        <v>24987</v>
      </c>
      <c r="Q3890" t="s">
        <v>25431</v>
      </c>
      <c r="R3890" t="s">
        <v>25538</v>
      </c>
      <c r="S3890" t="e">
        <v>#N/A</v>
      </c>
      <c r="T3890" t="s">
        <v>25567</v>
      </c>
      <c r="U3890" t="s">
        <v>25605</v>
      </c>
      <c r="V3890" t="s">
        <v>22166</v>
      </c>
      <c r="W3890">
        <v>2017</v>
      </c>
      <c r="X3890" t="s">
        <v>25634</v>
      </c>
    </row>
    <row r="3891" spans="1:24" x14ac:dyDescent="0.25">
      <c r="A3891" t="s">
        <v>17924</v>
      </c>
      <c r="B3891" t="s">
        <v>22127</v>
      </c>
      <c r="C3891" t="s">
        <v>18213</v>
      </c>
      <c r="D3891" t="s">
        <v>22160</v>
      </c>
      <c r="E3891" t="s">
        <v>22127</v>
      </c>
      <c r="F3891" t="s">
        <v>24128</v>
      </c>
      <c r="G3891">
        <v>30</v>
      </c>
      <c r="H3891">
        <v>0</v>
      </c>
      <c r="I3891">
        <v>0</v>
      </c>
      <c r="J3891">
        <v>4</v>
      </c>
      <c r="K3891">
        <v>0</v>
      </c>
      <c r="L3891">
        <v>0</v>
      </c>
      <c r="M3891">
        <v>0</v>
      </c>
      <c r="N3891">
        <v>0</v>
      </c>
      <c r="O3891" t="s">
        <v>24823</v>
      </c>
      <c r="P3891" t="s">
        <v>24987</v>
      </c>
      <c r="Q3891" t="s">
        <v>25431</v>
      </c>
      <c r="R3891" t="s">
        <v>25538</v>
      </c>
      <c r="S3891" t="e">
        <v>#N/A</v>
      </c>
      <c r="T3891" t="s">
        <v>25567</v>
      </c>
      <c r="U3891" t="s">
        <v>25605</v>
      </c>
      <c r="V3891" t="s">
        <v>22166</v>
      </c>
      <c r="W3891">
        <v>2018</v>
      </c>
      <c r="X3891" t="s">
        <v>25625</v>
      </c>
    </row>
    <row r="3892" spans="1:24" x14ac:dyDescent="0.25">
      <c r="A3892" t="s">
        <v>17924</v>
      </c>
      <c r="B3892" t="s">
        <v>22127</v>
      </c>
      <c r="C3892" t="s">
        <v>18213</v>
      </c>
      <c r="D3892" t="s">
        <v>22160</v>
      </c>
      <c r="E3892" t="s">
        <v>22127</v>
      </c>
      <c r="F3892" t="s">
        <v>24129</v>
      </c>
      <c r="G3892">
        <v>14</v>
      </c>
      <c r="H3892">
        <v>0</v>
      </c>
      <c r="I3892">
        <v>0</v>
      </c>
      <c r="J3892">
        <v>4</v>
      </c>
      <c r="K3892">
        <v>0</v>
      </c>
      <c r="L3892">
        <v>0</v>
      </c>
      <c r="M3892">
        <v>0</v>
      </c>
      <c r="N3892">
        <v>0</v>
      </c>
      <c r="O3892" t="s">
        <v>24823</v>
      </c>
      <c r="P3892" t="s">
        <v>24987</v>
      </c>
      <c r="Q3892" t="s">
        <v>25431</v>
      </c>
      <c r="R3892" t="s">
        <v>25538</v>
      </c>
      <c r="S3892" t="e">
        <v>#N/A</v>
      </c>
      <c r="T3892" t="s">
        <v>25567</v>
      </c>
      <c r="U3892" t="s">
        <v>25605</v>
      </c>
      <c r="V3892" t="s">
        <v>22166</v>
      </c>
      <c r="W3892">
        <v>2018</v>
      </c>
      <c r="X3892" t="s">
        <v>25625</v>
      </c>
    </row>
    <row r="3893" spans="1:24" x14ac:dyDescent="0.25">
      <c r="A3893" t="s">
        <v>17924</v>
      </c>
      <c r="B3893" t="s">
        <v>22127</v>
      </c>
      <c r="C3893" t="s">
        <v>18213</v>
      </c>
      <c r="D3893" t="s">
        <v>22160</v>
      </c>
      <c r="E3893" t="s">
        <v>22127</v>
      </c>
      <c r="F3893" t="s">
        <v>24130</v>
      </c>
      <c r="G3893">
        <v>32</v>
      </c>
      <c r="H3893">
        <v>0</v>
      </c>
      <c r="I3893">
        <v>0</v>
      </c>
      <c r="J3893">
        <v>4</v>
      </c>
      <c r="K3893">
        <v>0</v>
      </c>
      <c r="L3893">
        <v>0</v>
      </c>
      <c r="M3893">
        <v>0</v>
      </c>
      <c r="N3893">
        <v>0</v>
      </c>
      <c r="O3893" t="s">
        <v>24823</v>
      </c>
      <c r="P3893" t="s">
        <v>24987</v>
      </c>
      <c r="Q3893" t="s">
        <v>25431</v>
      </c>
      <c r="R3893" t="s">
        <v>25538</v>
      </c>
      <c r="S3893" t="e">
        <v>#N/A</v>
      </c>
      <c r="T3893" t="s">
        <v>25567</v>
      </c>
      <c r="U3893" t="s">
        <v>25605</v>
      </c>
      <c r="V3893" t="s">
        <v>22166</v>
      </c>
      <c r="W3893">
        <v>2018</v>
      </c>
      <c r="X3893" t="s">
        <v>25625</v>
      </c>
    </row>
    <row r="3894" spans="1:24" x14ac:dyDescent="0.25">
      <c r="A3894" t="s">
        <v>17924</v>
      </c>
      <c r="B3894" t="s">
        <v>22127</v>
      </c>
      <c r="C3894" t="s">
        <v>18213</v>
      </c>
      <c r="D3894" t="s">
        <v>22160</v>
      </c>
      <c r="E3894" t="s">
        <v>22127</v>
      </c>
      <c r="F3894" t="s">
        <v>24133</v>
      </c>
      <c r="G3894">
        <v>17</v>
      </c>
      <c r="H3894">
        <v>0</v>
      </c>
      <c r="I3894">
        <v>0</v>
      </c>
      <c r="J3894">
        <v>4</v>
      </c>
      <c r="K3894">
        <v>0</v>
      </c>
      <c r="L3894">
        <v>0</v>
      </c>
      <c r="M3894">
        <v>0</v>
      </c>
      <c r="N3894">
        <v>0</v>
      </c>
      <c r="O3894" t="s">
        <v>24823</v>
      </c>
      <c r="P3894" t="s">
        <v>24987</v>
      </c>
      <c r="Q3894" t="s">
        <v>25431</v>
      </c>
      <c r="R3894" t="s">
        <v>25538</v>
      </c>
      <c r="S3894" t="e">
        <v>#N/A</v>
      </c>
      <c r="T3894" t="s">
        <v>25567</v>
      </c>
      <c r="U3894" t="s">
        <v>25605</v>
      </c>
      <c r="V3894" t="s">
        <v>22166</v>
      </c>
      <c r="W3894">
        <v>2018</v>
      </c>
      <c r="X3894" t="s">
        <v>25625</v>
      </c>
    </row>
    <row r="3895" spans="1:24" x14ac:dyDescent="0.25">
      <c r="A3895" t="s">
        <v>17924</v>
      </c>
      <c r="B3895" t="s">
        <v>22127</v>
      </c>
      <c r="C3895" t="s">
        <v>18213</v>
      </c>
      <c r="D3895" t="s">
        <v>22161</v>
      </c>
      <c r="E3895" t="s">
        <v>22127</v>
      </c>
      <c r="F3895" t="s">
        <v>24131</v>
      </c>
      <c r="G3895">
        <v>29</v>
      </c>
      <c r="H3895">
        <v>0</v>
      </c>
      <c r="I3895">
        <v>0</v>
      </c>
      <c r="J3895">
        <v>4</v>
      </c>
      <c r="K3895">
        <v>0</v>
      </c>
      <c r="L3895">
        <v>0</v>
      </c>
      <c r="M3895">
        <v>0</v>
      </c>
      <c r="N3895">
        <v>0</v>
      </c>
      <c r="O3895" t="s">
        <v>24823</v>
      </c>
      <c r="P3895" t="s">
        <v>24987</v>
      </c>
      <c r="Q3895" t="s">
        <v>25431</v>
      </c>
      <c r="R3895" t="s">
        <v>25538</v>
      </c>
      <c r="S3895" t="e">
        <v>#N/A</v>
      </c>
      <c r="T3895" t="s">
        <v>25567</v>
      </c>
      <c r="U3895" t="s">
        <v>25605</v>
      </c>
      <c r="V3895" t="s">
        <v>22166</v>
      </c>
      <c r="W3895">
        <v>2018</v>
      </c>
      <c r="X3895" t="s">
        <v>25626</v>
      </c>
    </row>
    <row r="3896" spans="1:24" x14ac:dyDescent="0.25">
      <c r="A3896" t="s">
        <v>17924</v>
      </c>
      <c r="B3896" t="s">
        <v>22127</v>
      </c>
      <c r="C3896" t="s">
        <v>18213</v>
      </c>
      <c r="D3896" t="s">
        <v>22161</v>
      </c>
      <c r="E3896" t="s">
        <v>22127</v>
      </c>
      <c r="F3896" t="s">
        <v>23076</v>
      </c>
      <c r="G3896">
        <v>25</v>
      </c>
      <c r="H3896">
        <v>0</v>
      </c>
      <c r="I3896">
        <v>0</v>
      </c>
      <c r="J3896">
        <v>4</v>
      </c>
      <c r="K3896">
        <v>0</v>
      </c>
      <c r="L3896">
        <v>0</v>
      </c>
      <c r="M3896">
        <v>0</v>
      </c>
      <c r="N3896">
        <v>0</v>
      </c>
      <c r="O3896" t="s">
        <v>24823</v>
      </c>
      <c r="P3896" t="s">
        <v>24987</v>
      </c>
      <c r="Q3896" t="s">
        <v>25431</v>
      </c>
      <c r="R3896" t="s">
        <v>25538</v>
      </c>
      <c r="S3896" t="e">
        <v>#N/A</v>
      </c>
      <c r="T3896" t="s">
        <v>25567</v>
      </c>
      <c r="U3896" t="s">
        <v>25605</v>
      </c>
      <c r="V3896" t="s">
        <v>22166</v>
      </c>
      <c r="W3896">
        <v>2018</v>
      </c>
      <c r="X3896" t="s">
        <v>25626</v>
      </c>
    </row>
    <row r="3897" spans="1:24" x14ac:dyDescent="0.25">
      <c r="A3897" t="s">
        <v>17924</v>
      </c>
      <c r="B3897" t="s">
        <v>22127</v>
      </c>
      <c r="C3897" t="s">
        <v>18213</v>
      </c>
      <c r="D3897" t="s">
        <v>22162</v>
      </c>
      <c r="E3897" t="s">
        <v>22127</v>
      </c>
      <c r="F3897" t="s">
        <v>24128</v>
      </c>
      <c r="G3897">
        <v>29</v>
      </c>
      <c r="H3897">
        <v>0</v>
      </c>
      <c r="I3897">
        <v>0</v>
      </c>
      <c r="J3897">
        <v>4</v>
      </c>
      <c r="K3897">
        <v>0</v>
      </c>
      <c r="L3897">
        <v>0</v>
      </c>
      <c r="M3897">
        <v>0</v>
      </c>
      <c r="N3897">
        <v>0</v>
      </c>
      <c r="O3897" t="s">
        <v>24823</v>
      </c>
      <c r="P3897" t="s">
        <v>24987</v>
      </c>
      <c r="Q3897" t="s">
        <v>25431</v>
      </c>
      <c r="R3897" t="s">
        <v>25538</v>
      </c>
      <c r="S3897" t="e">
        <v>#N/A</v>
      </c>
      <c r="T3897" t="s">
        <v>25567</v>
      </c>
      <c r="U3897" t="s">
        <v>25605</v>
      </c>
      <c r="V3897" t="s">
        <v>22166</v>
      </c>
      <c r="W3897">
        <v>2019</v>
      </c>
      <c r="X3897" t="s">
        <v>25627</v>
      </c>
    </row>
    <row r="3898" spans="1:24" x14ac:dyDescent="0.25">
      <c r="A3898" t="s">
        <v>17924</v>
      </c>
      <c r="B3898" t="s">
        <v>22127</v>
      </c>
      <c r="C3898" t="s">
        <v>18213</v>
      </c>
      <c r="D3898" t="s">
        <v>22162</v>
      </c>
      <c r="E3898" t="s">
        <v>22127</v>
      </c>
      <c r="F3898" t="s">
        <v>24130</v>
      </c>
      <c r="G3898">
        <v>37</v>
      </c>
      <c r="H3898">
        <v>0</v>
      </c>
      <c r="I3898">
        <v>0</v>
      </c>
      <c r="J3898">
        <v>4</v>
      </c>
      <c r="K3898">
        <v>0</v>
      </c>
      <c r="L3898">
        <v>0</v>
      </c>
      <c r="M3898">
        <v>0</v>
      </c>
      <c r="N3898">
        <v>0</v>
      </c>
      <c r="O3898" t="s">
        <v>24823</v>
      </c>
      <c r="P3898" t="s">
        <v>24987</v>
      </c>
      <c r="Q3898" t="s">
        <v>25431</v>
      </c>
      <c r="R3898" t="s">
        <v>25538</v>
      </c>
      <c r="S3898" t="e">
        <v>#N/A</v>
      </c>
      <c r="T3898" t="s">
        <v>25567</v>
      </c>
      <c r="U3898" t="s">
        <v>25605</v>
      </c>
      <c r="V3898" t="s">
        <v>22166</v>
      </c>
      <c r="W3898">
        <v>2019</v>
      </c>
      <c r="X3898" t="s">
        <v>25627</v>
      </c>
    </row>
    <row r="3899" spans="1:24" x14ac:dyDescent="0.25">
      <c r="A3899" t="s">
        <v>17924</v>
      </c>
      <c r="B3899" t="s">
        <v>22127</v>
      </c>
      <c r="C3899" t="s">
        <v>18213</v>
      </c>
      <c r="D3899" t="s">
        <v>22162</v>
      </c>
      <c r="E3899" t="s">
        <v>22127</v>
      </c>
      <c r="F3899" t="s">
        <v>24133</v>
      </c>
      <c r="G3899">
        <v>12</v>
      </c>
      <c r="H3899">
        <v>0</v>
      </c>
      <c r="I3899">
        <v>0</v>
      </c>
      <c r="J3899">
        <v>4</v>
      </c>
      <c r="K3899">
        <v>0</v>
      </c>
      <c r="L3899">
        <v>0</v>
      </c>
      <c r="M3899">
        <v>0</v>
      </c>
      <c r="N3899">
        <v>0</v>
      </c>
      <c r="O3899" t="s">
        <v>24823</v>
      </c>
      <c r="P3899" t="s">
        <v>24987</v>
      </c>
      <c r="Q3899" t="s">
        <v>25431</v>
      </c>
      <c r="R3899" t="s">
        <v>25538</v>
      </c>
      <c r="S3899" t="e">
        <v>#N/A</v>
      </c>
      <c r="T3899" t="s">
        <v>25567</v>
      </c>
      <c r="U3899" t="s">
        <v>25605</v>
      </c>
      <c r="V3899" t="s">
        <v>22166</v>
      </c>
      <c r="W3899">
        <v>2019</v>
      </c>
      <c r="X3899" t="s">
        <v>25627</v>
      </c>
    </row>
    <row r="3900" spans="1:24" x14ac:dyDescent="0.25">
      <c r="A3900" t="s">
        <v>17924</v>
      </c>
      <c r="B3900" t="s">
        <v>22127</v>
      </c>
      <c r="C3900" t="s">
        <v>18213</v>
      </c>
      <c r="D3900" t="s">
        <v>22163</v>
      </c>
      <c r="E3900" t="s">
        <v>22127</v>
      </c>
      <c r="F3900" t="s">
        <v>24131</v>
      </c>
      <c r="G3900">
        <v>22</v>
      </c>
      <c r="H3900">
        <v>22</v>
      </c>
      <c r="I3900">
        <v>2</v>
      </c>
      <c r="J3900">
        <v>4</v>
      </c>
      <c r="K3900">
        <v>22</v>
      </c>
      <c r="L3900">
        <v>44</v>
      </c>
      <c r="M3900">
        <v>1</v>
      </c>
      <c r="N3900">
        <v>1</v>
      </c>
      <c r="O3900" t="s">
        <v>24823</v>
      </c>
      <c r="P3900" t="s">
        <v>24987</v>
      </c>
      <c r="Q3900" t="s">
        <v>25431</v>
      </c>
      <c r="R3900" t="s">
        <v>25538</v>
      </c>
      <c r="S3900" t="e">
        <v>#N/A</v>
      </c>
      <c r="T3900" t="s">
        <v>25567</v>
      </c>
      <c r="U3900" t="s">
        <v>25605</v>
      </c>
      <c r="V3900" t="s">
        <v>22166</v>
      </c>
      <c r="W3900">
        <v>2019</v>
      </c>
      <c r="X3900" t="s">
        <v>25628</v>
      </c>
    </row>
    <row r="3901" spans="1:24" x14ac:dyDescent="0.25">
      <c r="A3901" t="s">
        <v>17924</v>
      </c>
      <c r="B3901" t="s">
        <v>22127</v>
      </c>
      <c r="C3901" t="s">
        <v>18213</v>
      </c>
      <c r="D3901" t="s">
        <v>22163</v>
      </c>
      <c r="E3901" t="s">
        <v>22127</v>
      </c>
      <c r="F3901" t="s">
        <v>23076</v>
      </c>
      <c r="G3901">
        <v>23</v>
      </c>
      <c r="H3901">
        <v>23</v>
      </c>
      <c r="I3901">
        <v>2</v>
      </c>
      <c r="J3901">
        <v>4</v>
      </c>
      <c r="K3901">
        <v>23</v>
      </c>
      <c r="L3901">
        <v>46</v>
      </c>
      <c r="M3901">
        <v>1</v>
      </c>
      <c r="N3901">
        <v>1</v>
      </c>
      <c r="O3901" t="s">
        <v>24823</v>
      </c>
      <c r="P3901" t="s">
        <v>24987</v>
      </c>
      <c r="Q3901" t="s">
        <v>25431</v>
      </c>
      <c r="R3901" t="s">
        <v>25538</v>
      </c>
      <c r="S3901" t="e">
        <v>#N/A</v>
      </c>
      <c r="T3901" t="s">
        <v>25567</v>
      </c>
      <c r="U3901" t="s">
        <v>25605</v>
      </c>
      <c r="V3901" t="s">
        <v>22166</v>
      </c>
      <c r="W3901">
        <v>2019</v>
      </c>
      <c r="X3901" t="s">
        <v>25628</v>
      </c>
    </row>
    <row r="3902" spans="1:24" x14ac:dyDescent="0.25">
      <c r="A3902" t="s">
        <v>17924</v>
      </c>
      <c r="B3902" t="s">
        <v>22127</v>
      </c>
      <c r="C3902" t="s">
        <v>18213</v>
      </c>
      <c r="D3902" t="s">
        <v>22164</v>
      </c>
      <c r="E3902" t="s">
        <v>22127</v>
      </c>
      <c r="F3902" t="s">
        <v>24128</v>
      </c>
      <c r="G3902">
        <v>39</v>
      </c>
      <c r="H3902">
        <v>36</v>
      </c>
      <c r="I3902">
        <v>2</v>
      </c>
      <c r="J3902">
        <v>4</v>
      </c>
      <c r="K3902">
        <v>36</v>
      </c>
      <c r="L3902">
        <v>78</v>
      </c>
      <c r="M3902">
        <v>1</v>
      </c>
      <c r="N3902">
        <v>1</v>
      </c>
      <c r="O3902" t="s">
        <v>24823</v>
      </c>
      <c r="P3902" t="s">
        <v>24987</v>
      </c>
      <c r="Q3902" t="s">
        <v>25431</v>
      </c>
      <c r="R3902" t="s">
        <v>25538</v>
      </c>
      <c r="S3902" t="e">
        <v>#N/A</v>
      </c>
      <c r="T3902" t="s">
        <v>25567</v>
      </c>
      <c r="U3902" t="s">
        <v>25605</v>
      </c>
      <c r="V3902" t="s">
        <v>22166</v>
      </c>
      <c r="W3902">
        <v>2020</v>
      </c>
      <c r="X3902" t="s">
        <v>25629</v>
      </c>
    </row>
    <row r="3903" spans="1:24" x14ac:dyDescent="0.25">
      <c r="A3903" t="s">
        <v>17924</v>
      </c>
      <c r="B3903" t="s">
        <v>22127</v>
      </c>
      <c r="C3903" t="s">
        <v>18213</v>
      </c>
      <c r="D3903" t="s">
        <v>22164</v>
      </c>
      <c r="E3903" t="s">
        <v>22127</v>
      </c>
      <c r="F3903" t="s">
        <v>24130</v>
      </c>
      <c r="G3903">
        <v>29</v>
      </c>
      <c r="H3903">
        <v>0</v>
      </c>
      <c r="I3903">
        <v>2</v>
      </c>
      <c r="J3903">
        <v>4</v>
      </c>
      <c r="K3903">
        <v>0</v>
      </c>
      <c r="L3903">
        <v>58</v>
      </c>
      <c r="M3903">
        <v>1</v>
      </c>
      <c r="N3903">
        <v>0</v>
      </c>
      <c r="O3903" t="s">
        <v>24823</v>
      </c>
      <c r="P3903" t="s">
        <v>24987</v>
      </c>
      <c r="Q3903" t="s">
        <v>25431</v>
      </c>
      <c r="R3903" t="s">
        <v>25538</v>
      </c>
      <c r="S3903" t="e">
        <v>#N/A</v>
      </c>
      <c r="T3903" t="s">
        <v>25567</v>
      </c>
      <c r="U3903" t="s">
        <v>25605</v>
      </c>
      <c r="V3903" t="s">
        <v>22166</v>
      </c>
      <c r="W3903">
        <v>2020</v>
      </c>
      <c r="X3903" t="s">
        <v>25629</v>
      </c>
    </row>
    <row r="3904" spans="1:24" x14ac:dyDescent="0.25">
      <c r="A3904" t="s">
        <v>17924</v>
      </c>
      <c r="B3904" t="s">
        <v>22127</v>
      </c>
      <c r="C3904" t="s">
        <v>18213</v>
      </c>
      <c r="D3904" t="s">
        <v>22164</v>
      </c>
      <c r="E3904" t="s">
        <v>22127</v>
      </c>
      <c r="F3904" t="s">
        <v>24134</v>
      </c>
      <c r="G3904">
        <v>13</v>
      </c>
      <c r="H3904">
        <v>0</v>
      </c>
      <c r="I3904">
        <v>2</v>
      </c>
      <c r="J3904">
        <v>4</v>
      </c>
      <c r="K3904">
        <v>0</v>
      </c>
      <c r="L3904">
        <v>26</v>
      </c>
      <c r="M3904">
        <v>1</v>
      </c>
      <c r="N3904">
        <v>0</v>
      </c>
      <c r="O3904" t="s">
        <v>24823</v>
      </c>
      <c r="P3904" t="s">
        <v>24987</v>
      </c>
      <c r="Q3904" t="s">
        <v>25431</v>
      </c>
      <c r="R3904" t="s">
        <v>25538</v>
      </c>
      <c r="S3904" t="e">
        <v>#N/A</v>
      </c>
      <c r="T3904" t="s">
        <v>25567</v>
      </c>
      <c r="U3904" t="s">
        <v>25605</v>
      </c>
      <c r="V3904" t="s">
        <v>22166</v>
      </c>
      <c r="W3904">
        <v>2020</v>
      </c>
      <c r="X3904" t="s">
        <v>25629</v>
      </c>
    </row>
    <row r="3905" spans="1:24" x14ac:dyDescent="0.25">
      <c r="A3905" t="s">
        <v>17924</v>
      </c>
      <c r="B3905" t="s">
        <v>22127</v>
      </c>
      <c r="C3905" t="s">
        <v>18213</v>
      </c>
      <c r="D3905" t="s">
        <v>22165</v>
      </c>
      <c r="E3905" t="s">
        <v>22127</v>
      </c>
      <c r="F3905" t="s">
        <v>22992</v>
      </c>
      <c r="G3905">
        <v>27</v>
      </c>
      <c r="H3905">
        <v>0</v>
      </c>
      <c r="I3905">
        <v>0</v>
      </c>
      <c r="J3905">
        <v>4</v>
      </c>
      <c r="K3905">
        <v>0</v>
      </c>
      <c r="L3905">
        <v>0</v>
      </c>
      <c r="M3905">
        <v>0</v>
      </c>
      <c r="N3905">
        <v>0</v>
      </c>
      <c r="O3905" t="s">
        <v>24823</v>
      </c>
      <c r="P3905" t="s">
        <v>24987</v>
      </c>
      <c r="Q3905" t="s">
        <v>25431</v>
      </c>
      <c r="R3905" t="s">
        <v>25538</v>
      </c>
      <c r="S3905" t="e">
        <v>#N/A</v>
      </c>
      <c r="T3905" t="s">
        <v>25567</v>
      </c>
      <c r="U3905" t="s">
        <v>25605</v>
      </c>
      <c r="V3905" t="s">
        <v>22166</v>
      </c>
      <c r="W3905">
        <v>2020</v>
      </c>
      <c r="X3905" t="s">
        <v>25630</v>
      </c>
    </row>
    <row r="3906" spans="1:24" x14ac:dyDescent="0.25">
      <c r="A3906" t="s">
        <v>17924</v>
      </c>
      <c r="B3906" t="s">
        <v>22127</v>
      </c>
      <c r="C3906" t="s">
        <v>18213</v>
      </c>
      <c r="D3906" t="s">
        <v>22165</v>
      </c>
      <c r="E3906" t="s">
        <v>22127</v>
      </c>
      <c r="F3906" t="s">
        <v>24107</v>
      </c>
      <c r="G3906">
        <v>23</v>
      </c>
      <c r="H3906">
        <v>0</v>
      </c>
      <c r="I3906">
        <v>0</v>
      </c>
      <c r="J3906">
        <v>4</v>
      </c>
      <c r="K3906">
        <v>0</v>
      </c>
      <c r="L3906">
        <v>0</v>
      </c>
      <c r="M3906">
        <v>0</v>
      </c>
      <c r="N3906">
        <v>0</v>
      </c>
      <c r="O3906" t="s">
        <v>24823</v>
      </c>
      <c r="P3906" t="s">
        <v>24987</v>
      </c>
      <c r="Q3906" t="s">
        <v>25431</v>
      </c>
      <c r="R3906" t="s">
        <v>25538</v>
      </c>
      <c r="S3906" t="e">
        <v>#N/A</v>
      </c>
      <c r="T3906" t="s">
        <v>25567</v>
      </c>
      <c r="U3906" t="s">
        <v>25605</v>
      </c>
      <c r="V3906" t="s">
        <v>22166</v>
      </c>
      <c r="W3906">
        <v>2020</v>
      </c>
      <c r="X3906" t="s">
        <v>25630</v>
      </c>
    </row>
    <row r="3907" spans="1:24" x14ac:dyDescent="0.25">
      <c r="A3907" t="s">
        <v>17924</v>
      </c>
      <c r="B3907" t="s">
        <v>22127</v>
      </c>
      <c r="C3907" t="s">
        <v>18213</v>
      </c>
      <c r="D3907" t="s">
        <v>22167</v>
      </c>
      <c r="E3907" t="s">
        <v>22127</v>
      </c>
      <c r="F3907" t="s">
        <v>23526</v>
      </c>
      <c r="G3907">
        <v>25</v>
      </c>
      <c r="H3907">
        <v>0</v>
      </c>
      <c r="I3907">
        <v>0</v>
      </c>
      <c r="J3907">
        <v>4</v>
      </c>
      <c r="K3907">
        <v>0</v>
      </c>
      <c r="L3907">
        <v>0</v>
      </c>
      <c r="M3907">
        <v>0</v>
      </c>
      <c r="N3907">
        <v>0</v>
      </c>
      <c r="O3907" t="s">
        <v>24823</v>
      </c>
      <c r="P3907" t="s">
        <v>24987</v>
      </c>
      <c r="Q3907" t="s">
        <v>25431</v>
      </c>
      <c r="R3907" t="s">
        <v>25538</v>
      </c>
      <c r="S3907" t="e">
        <v>#N/A</v>
      </c>
      <c r="T3907" t="s">
        <v>25567</v>
      </c>
      <c r="U3907" t="s">
        <v>25605</v>
      </c>
      <c r="V3907" t="s">
        <v>22166</v>
      </c>
      <c r="W3907">
        <v>2021</v>
      </c>
      <c r="X3907" t="s">
        <v>25632</v>
      </c>
    </row>
    <row r="3908" spans="1:24" x14ac:dyDescent="0.25">
      <c r="A3908" t="s">
        <v>17924</v>
      </c>
      <c r="B3908" t="s">
        <v>22127</v>
      </c>
      <c r="C3908" t="s">
        <v>18213</v>
      </c>
      <c r="D3908" t="s">
        <v>22167</v>
      </c>
      <c r="E3908" t="s">
        <v>22127</v>
      </c>
      <c r="F3908" t="s">
        <v>24108</v>
      </c>
      <c r="G3908">
        <v>30</v>
      </c>
      <c r="H3908">
        <v>0</v>
      </c>
      <c r="I3908">
        <v>0</v>
      </c>
      <c r="J3908">
        <v>4</v>
      </c>
      <c r="K3908">
        <v>0</v>
      </c>
      <c r="L3908">
        <v>0</v>
      </c>
      <c r="M3908">
        <v>0</v>
      </c>
      <c r="N3908">
        <v>0</v>
      </c>
      <c r="O3908" t="s">
        <v>24823</v>
      </c>
      <c r="P3908" t="s">
        <v>24987</v>
      </c>
      <c r="Q3908" t="s">
        <v>25431</v>
      </c>
      <c r="R3908" t="s">
        <v>25538</v>
      </c>
      <c r="S3908" t="e">
        <v>#N/A</v>
      </c>
      <c r="T3908" t="s">
        <v>25567</v>
      </c>
      <c r="U3908" t="s">
        <v>25605</v>
      </c>
      <c r="V3908" t="s">
        <v>22166</v>
      </c>
      <c r="W3908">
        <v>2021</v>
      </c>
      <c r="X3908" t="s">
        <v>25632</v>
      </c>
    </row>
    <row r="3909" spans="1:24" x14ac:dyDescent="0.25">
      <c r="A3909" t="s">
        <v>17924</v>
      </c>
      <c r="B3909" t="s">
        <v>22127</v>
      </c>
      <c r="C3909" t="s">
        <v>18213</v>
      </c>
      <c r="D3909" t="s">
        <v>22168</v>
      </c>
      <c r="E3909" t="s">
        <v>22127</v>
      </c>
      <c r="F3909" t="s">
        <v>23089</v>
      </c>
      <c r="G3909">
        <v>28</v>
      </c>
      <c r="H3909">
        <v>28</v>
      </c>
      <c r="I3909">
        <v>2</v>
      </c>
      <c r="J3909">
        <v>2</v>
      </c>
      <c r="K3909">
        <v>56</v>
      </c>
      <c r="L3909">
        <v>56</v>
      </c>
      <c r="M3909">
        <v>1</v>
      </c>
      <c r="N3909">
        <v>1</v>
      </c>
      <c r="O3909" t="s">
        <v>24823</v>
      </c>
      <c r="P3909" t="s">
        <v>24987</v>
      </c>
      <c r="Q3909" t="s">
        <v>25431</v>
      </c>
      <c r="R3909" t="s">
        <v>25538</v>
      </c>
      <c r="S3909" t="e">
        <v>#N/A</v>
      </c>
      <c r="T3909" t="s">
        <v>25567</v>
      </c>
      <c r="U3909" t="s">
        <v>25605</v>
      </c>
      <c r="V3909" t="s">
        <v>22166</v>
      </c>
      <c r="W3909">
        <v>2021</v>
      </c>
      <c r="X3909" t="s">
        <v>25633</v>
      </c>
    </row>
    <row r="3910" spans="1:24" x14ac:dyDescent="0.25">
      <c r="A3910" t="s">
        <v>17924</v>
      </c>
      <c r="B3910" t="s">
        <v>22127</v>
      </c>
      <c r="C3910" t="s">
        <v>18213</v>
      </c>
      <c r="D3910" t="s">
        <v>22168</v>
      </c>
      <c r="E3910" t="s">
        <v>22127</v>
      </c>
      <c r="F3910" t="s">
        <v>23106</v>
      </c>
      <c r="G3910">
        <v>27</v>
      </c>
      <c r="H3910">
        <v>26</v>
      </c>
      <c r="I3910">
        <v>2</v>
      </c>
      <c r="J3910">
        <v>2</v>
      </c>
      <c r="K3910">
        <v>52</v>
      </c>
      <c r="L3910">
        <v>54</v>
      </c>
      <c r="M3910">
        <v>1</v>
      </c>
      <c r="N3910">
        <v>1</v>
      </c>
      <c r="O3910" t="s">
        <v>24823</v>
      </c>
      <c r="P3910" t="s">
        <v>24987</v>
      </c>
      <c r="Q3910" t="s">
        <v>25431</v>
      </c>
      <c r="R3910" t="s">
        <v>25538</v>
      </c>
      <c r="S3910" t="e">
        <v>#N/A</v>
      </c>
      <c r="T3910" t="s">
        <v>25567</v>
      </c>
      <c r="U3910" t="s">
        <v>25605</v>
      </c>
      <c r="V3910" t="s">
        <v>22166</v>
      </c>
      <c r="W3910">
        <v>2021</v>
      </c>
      <c r="X3910" t="s">
        <v>25633</v>
      </c>
    </row>
    <row r="3911" spans="1:24" x14ac:dyDescent="0.25">
      <c r="A3911" t="s">
        <v>17928</v>
      </c>
      <c r="B3911" t="s">
        <v>22128</v>
      </c>
      <c r="C3911" t="s">
        <v>18213</v>
      </c>
      <c r="D3911" t="s">
        <v>22159</v>
      </c>
      <c r="E3911" t="s">
        <v>22177</v>
      </c>
      <c r="F3911" t="s">
        <v>24135</v>
      </c>
      <c r="G3911">
        <v>18</v>
      </c>
      <c r="H3911">
        <v>0</v>
      </c>
      <c r="I3911">
        <v>0</v>
      </c>
      <c r="J3911">
        <v>4</v>
      </c>
      <c r="K3911">
        <v>0</v>
      </c>
      <c r="L3911">
        <v>0</v>
      </c>
      <c r="M3911">
        <v>0</v>
      </c>
      <c r="N3911">
        <v>0</v>
      </c>
      <c r="O3911" t="s">
        <v>24824</v>
      </c>
      <c r="P3911" t="s">
        <v>24987</v>
      </c>
      <c r="Q3911" t="s">
        <v>25432</v>
      </c>
      <c r="R3911" t="s">
        <v>25538</v>
      </c>
      <c r="S3911" t="e">
        <v>#N/A</v>
      </c>
      <c r="T3911" t="s">
        <v>25567</v>
      </c>
      <c r="U3911" t="s">
        <v>25605</v>
      </c>
      <c r="V3911" t="s">
        <v>22166</v>
      </c>
      <c r="W3911">
        <v>2017</v>
      </c>
      <c r="X3911" t="s">
        <v>25624</v>
      </c>
    </row>
    <row r="3912" spans="1:24" x14ac:dyDescent="0.25">
      <c r="A3912" t="s">
        <v>17928</v>
      </c>
      <c r="B3912" t="s">
        <v>22128</v>
      </c>
      <c r="C3912" t="s">
        <v>18213</v>
      </c>
      <c r="D3912" t="s">
        <v>22169</v>
      </c>
      <c r="E3912" t="s">
        <v>22177</v>
      </c>
      <c r="F3912" t="s">
        <v>24136</v>
      </c>
      <c r="G3912">
        <v>15</v>
      </c>
      <c r="H3912">
        <v>0</v>
      </c>
      <c r="I3912">
        <v>0</v>
      </c>
      <c r="J3912">
        <v>4</v>
      </c>
      <c r="K3912">
        <v>0</v>
      </c>
      <c r="L3912">
        <v>0</v>
      </c>
      <c r="M3912">
        <v>0</v>
      </c>
      <c r="N3912">
        <v>0</v>
      </c>
      <c r="O3912" t="s">
        <v>24824</v>
      </c>
      <c r="P3912" t="s">
        <v>24987</v>
      </c>
      <c r="Q3912" t="s">
        <v>25432</v>
      </c>
      <c r="R3912" t="s">
        <v>25538</v>
      </c>
      <c r="S3912" t="e">
        <v>#N/A</v>
      </c>
      <c r="T3912" t="s">
        <v>25567</v>
      </c>
      <c r="U3912" t="s">
        <v>25605</v>
      </c>
      <c r="V3912" t="s">
        <v>22166</v>
      </c>
      <c r="W3912">
        <v>2017</v>
      </c>
      <c r="X3912" t="s">
        <v>25634</v>
      </c>
    </row>
    <row r="3913" spans="1:24" x14ac:dyDescent="0.25">
      <c r="A3913" t="s">
        <v>17928</v>
      </c>
      <c r="B3913" t="s">
        <v>22128</v>
      </c>
      <c r="C3913" t="s">
        <v>18213</v>
      </c>
      <c r="D3913" t="s">
        <v>22169</v>
      </c>
      <c r="E3913" t="s">
        <v>22177</v>
      </c>
      <c r="F3913" t="s">
        <v>24137</v>
      </c>
      <c r="G3913">
        <v>17</v>
      </c>
      <c r="H3913">
        <v>0</v>
      </c>
      <c r="I3913">
        <v>0</v>
      </c>
      <c r="J3913">
        <v>4</v>
      </c>
      <c r="K3913">
        <v>0</v>
      </c>
      <c r="L3913">
        <v>0</v>
      </c>
      <c r="M3913">
        <v>0</v>
      </c>
      <c r="N3913">
        <v>0</v>
      </c>
      <c r="O3913" t="s">
        <v>24824</v>
      </c>
      <c r="P3913" t="s">
        <v>24987</v>
      </c>
      <c r="Q3913" t="s">
        <v>25432</v>
      </c>
      <c r="R3913" t="s">
        <v>25538</v>
      </c>
      <c r="S3913" t="e">
        <v>#N/A</v>
      </c>
      <c r="T3913" t="s">
        <v>25567</v>
      </c>
      <c r="U3913" t="s">
        <v>25605</v>
      </c>
      <c r="V3913" t="s">
        <v>22166</v>
      </c>
      <c r="W3913">
        <v>2017</v>
      </c>
      <c r="X3913" t="s">
        <v>25634</v>
      </c>
    </row>
    <row r="3914" spans="1:24" x14ac:dyDescent="0.25">
      <c r="A3914" t="s">
        <v>17928</v>
      </c>
      <c r="B3914" t="s">
        <v>22128</v>
      </c>
      <c r="C3914" t="s">
        <v>18213</v>
      </c>
      <c r="D3914" t="s">
        <v>22171</v>
      </c>
      <c r="E3914" t="s">
        <v>22177</v>
      </c>
      <c r="F3914" t="s">
        <v>24138</v>
      </c>
      <c r="G3914">
        <v>11</v>
      </c>
      <c r="H3914">
        <v>0</v>
      </c>
      <c r="I3914">
        <v>0</v>
      </c>
      <c r="J3914">
        <v>4</v>
      </c>
      <c r="K3914">
        <v>0</v>
      </c>
      <c r="L3914">
        <v>0</v>
      </c>
      <c r="M3914">
        <v>0</v>
      </c>
      <c r="N3914">
        <v>0</v>
      </c>
      <c r="O3914" t="s">
        <v>24824</v>
      </c>
      <c r="P3914" t="s">
        <v>24987</v>
      </c>
      <c r="Q3914" t="s">
        <v>25432</v>
      </c>
      <c r="R3914" t="s">
        <v>25538</v>
      </c>
      <c r="S3914" t="e">
        <v>#N/A</v>
      </c>
      <c r="T3914" t="s">
        <v>25567</v>
      </c>
      <c r="U3914" t="s">
        <v>25605</v>
      </c>
      <c r="V3914" t="s">
        <v>22166</v>
      </c>
      <c r="W3914">
        <v>2018</v>
      </c>
      <c r="X3914" t="s">
        <v>25636</v>
      </c>
    </row>
    <row r="3915" spans="1:24" x14ac:dyDescent="0.25">
      <c r="A3915" t="s">
        <v>17928</v>
      </c>
      <c r="B3915" t="s">
        <v>22128</v>
      </c>
      <c r="C3915" t="s">
        <v>18213</v>
      </c>
      <c r="D3915" t="s">
        <v>22161</v>
      </c>
      <c r="E3915" t="s">
        <v>22177</v>
      </c>
      <c r="F3915" t="s">
        <v>24136</v>
      </c>
      <c r="G3915">
        <v>28</v>
      </c>
      <c r="H3915">
        <v>0</v>
      </c>
      <c r="I3915">
        <v>4</v>
      </c>
      <c r="J3915">
        <v>4</v>
      </c>
      <c r="K3915">
        <v>0</v>
      </c>
      <c r="L3915">
        <v>112</v>
      </c>
      <c r="M3915">
        <v>1</v>
      </c>
      <c r="N3915">
        <v>0</v>
      </c>
      <c r="O3915" t="s">
        <v>24824</v>
      </c>
      <c r="P3915" t="s">
        <v>24987</v>
      </c>
      <c r="Q3915" t="s">
        <v>25432</v>
      </c>
      <c r="R3915" t="s">
        <v>25538</v>
      </c>
      <c r="S3915" t="e">
        <v>#N/A</v>
      </c>
      <c r="T3915" t="s">
        <v>25567</v>
      </c>
      <c r="U3915" t="s">
        <v>25605</v>
      </c>
      <c r="V3915" t="s">
        <v>22166</v>
      </c>
      <c r="W3915">
        <v>2018</v>
      </c>
      <c r="X3915" t="s">
        <v>25626</v>
      </c>
    </row>
    <row r="3916" spans="1:24" x14ac:dyDescent="0.25">
      <c r="A3916" t="s">
        <v>17928</v>
      </c>
      <c r="B3916" t="s">
        <v>22128</v>
      </c>
      <c r="C3916" t="s">
        <v>18213</v>
      </c>
      <c r="D3916" t="s">
        <v>22161</v>
      </c>
      <c r="E3916" t="s">
        <v>22177</v>
      </c>
      <c r="F3916" t="s">
        <v>24139</v>
      </c>
      <c r="G3916">
        <v>13</v>
      </c>
      <c r="H3916">
        <v>0</v>
      </c>
      <c r="I3916">
        <v>4</v>
      </c>
      <c r="J3916">
        <v>4</v>
      </c>
      <c r="K3916">
        <v>0</v>
      </c>
      <c r="L3916">
        <v>52</v>
      </c>
      <c r="M3916">
        <v>1</v>
      </c>
      <c r="N3916">
        <v>0</v>
      </c>
      <c r="O3916" t="s">
        <v>24824</v>
      </c>
      <c r="P3916" t="s">
        <v>24987</v>
      </c>
      <c r="Q3916" t="s">
        <v>25432</v>
      </c>
      <c r="R3916" t="s">
        <v>25538</v>
      </c>
      <c r="S3916" t="e">
        <v>#N/A</v>
      </c>
      <c r="T3916" t="s">
        <v>25567</v>
      </c>
      <c r="U3916" t="s">
        <v>25605</v>
      </c>
      <c r="V3916" t="s">
        <v>22166</v>
      </c>
      <c r="W3916">
        <v>2018</v>
      </c>
      <c r="X3916" t="s">
        <v>25626</v>
      </c>
    </row>
    <row r="3917" spans="1:24" x14ac:dyDescent="0.25">
      <c r="A3917" t="s">
        <v>17928</v>
      </c>
      <c r="B3917" t="s">
        <v>22128</v>
      </c>
      <c r="C3917" t="s">
        <v>18213</v>
      </c>
      <c r="D3917" t="s">
        <v>22162</v>
      </c>
      <c r="E3917" t="s">
        <v>22177</v>
      </c>
      <c r="F3917" t="s">
        <v>23666</v>
      </c>
      <c r="G3917">
        <v>15</v>
      </c>
      <c r="H3917">
        <v>0</v>
      </c>
      <c r="I3917">
        <v>0</v>
      </c>
      <c r="J3917">
        <v>4</v>
      </c>
      <c r="K3917">
        <v>0</v>
      </c>
      <c r="L3917">
        <v>0</v>
      </c>
      <c r="M3917">
        <v>0</v>
      </c>
      <c r="N3917">
        <v>0</v>
      </c>
      <c r="O3917" t="s">
        <v>24824</v>
      </c>
      <c r="P3917" t="s">
        <v>24987</v>
      </c>
      <c r="Q3917" t="s">
        <v>25432</v>
      </c>
      <c r="R3917" t="s">
        <v>25538</v>
      </c>
      <c r="S3917" t="e">
        <v>#N/A</v>
      </c>
      <c r="T3917" t="s">
        <v>25567</v>
      </c>
      <c r="U3917" t="s">
        <v>25605</v>
      </c>
      <c r="V3917" t="s">
        <v>22166</v>
      </c>
      <c r="W3917">
        <v>2019</v>
      </c>
      <c r="X3917" t="s">
        <v>25627</v>
      </c>
    </row>
    <row r="3918" spans="1:24" x14ac:dyDescent="0.25">
      <c r="A3918" t="s">
        <v>17928</v>
      </c>
      <c r="B3918" t="s">
        <v>22128</v>
      </c>
      <c r="C3918" t="s">
        <v>18213</v>
      </c>
      <c r="D3918" t="s">
        <v>22163</v>
      </c>
      <c r="E3918" t="s">
        <v>22177</v>
      </c>
      <c r="F3918" t="s">
        <v>24136</v>
      </c>
      <c r="G3918">
        <v>26</v>
      </c>
      <c r="H3918">
        <v>26</v>
      </c>
      <c r="I3918">
        <v>2</v>
      </c>
      <c r="J3918">
        <v>4</v>
      </c>
      <c r="K3918">
        <v>52</v>
      </c>
      <c r="L3918">
        <v>52</v>
      </c>
      <c r="M3918">
        <v>1</v>
      </c>
      <c r="N3918">
        <v>1</v>
      </c>
      <c r="O3918" t="s">
        <v>24824</v>
      </c>
      <c r="P3918" t="s">
        <v>24987</v>
      </c>
      <c r="Q3918" t="s">
        <v>25432</v>
      </c>
      <c r="R3918" t="s">
        <v>25538</v>
      </c>
      <c r="S3918" t="e">
        <v>#N/A</v>
      </c>
      <c r="T3918" t="s">
        <v>25567</v>
      </c>
      <c r="U3918" t="s">
        <v>25605</v>
      </c>
      <c r="V3918" t="s">
        <v>22166</v>
      </c>
      <c r="W3918">
        <v>2019</v>
      </c>
      <c r="X3918" t="s">
        <v>25628</v>
      </c>
    </row>
    <row r="3919" spans="1:24" x14ac:dyDescent="0.25">
      <c r="A3919" t="s">
        <v>17928</v>
      </c>
      <c r="B3919" t="s">
        <v>22128</v>
      </c>
      <c r="C3919" t="s">
        <v>18213</v>
      </c>
      <c r="D3919" t="s">
        <v>22164</v>
      </c>
      <c r="E3919" t="s">
        <v>22177</v>
      </c>
      <c r="F3919" t="s">
        <v>23666</v>
      </c>
      <c r="G3919">
        <v>17</v>
      </c>
      <c r="H3919">
        <v>16</v>
      </c>
      <c r="I3919">
        <v>2</v>
      </c>
      <c r="J3919">
        <v>4</v>
      </c>
      <c r="K3919">
        <v>32</v>
      </c>
      <c r="L3919">
        <v>34</v>
      </c>
      <c r="M3919">
        <v>1</v>
      </c>
      <c r="N3919">
        <v>1</v>
      </c>
      <c r="O3919" t="s">
        <v>24824</v>
      </c>
      <c r="P3919" t="s">
        <v>24987</v>
      </c>
      <c r="Q3919" t="s">
        <v>25432</v>
      </c>
      <c r="R3919" t="s">
        <v>25538</v>
      </c>
      <c r="S3919" t="e">
        <v>#N/A</v>
      </c>
      <c r="T3919" t="s">
        <v>25567</v>
      </c>
      <c r="U3919" t="s">
        <v>25605</v>
      </c>
      <c r="V3919" t="s">
        <v>22166</v>
      </c>
      <c r="W3919">
        <v>2020</v>
      </c>
      <c r="X3919" t="s">
        <v>25629</v>
      </c>
    </row>
    <row r="3920" spans="1:24" x14ac:dyDescent="0.25">
      <c r="A3920" t="s">
        <v>17928</v>
      </c>
      <c r="B3920" t="s">
        <v>22128</v>
      </c>
      <c r="C3920" t="s">
        <v>18213</v>
      </c>
      <c r="D3920" t="s">
        <v>22165</v>
      </c>
      <c r="E3920" t="s">
        <v>22177</v>
      </c>
      <c r="F3920" t="s">
        <v>24140</v>
      </c>
      <c r="G3920">
        <v>29</v>
      </c>
      <c r="H3920">
        <v>0</v>
      </c>
      <c r="I3920">
        <v>0</v>
      </c>
      <c r="J3920">
        <v>4</v>
      </c>
      <c r="K3920">
        <v>0</v>
      </c>
      <c r="L3920">
        <v>0</v>
      </c>
      <c r="M3920">
        <v>0</v>
      </c>
      <c r="N3920">
        <v>0</v>
      </c>
      <c r="O3920" t="s">
        <v>24824</v>
      </c>
      <c r="P3920" t="s">
        <v>24987</v>
      </c>
      <c r="Q3920" t="s">
        <v>25432</v>
      </c>
      <c r="R3920" t="s">
        <v>25538</v>
      </c>
      <c r="S3920" t="e">
        <v>#N/A</v>
      </c>
      <c r="T3920" t="s">
        <v>25567</v>
      </c>
      <c r="U3920" t="s">
        <v>25605</v>
      </c>
      <c r="V3920" t="s">
        <v>22166</v>
      </c>
      <c r="W3920">
        <v>2020</v>
      </c>
      <c r="X3920" t="s">
        <v>25630</v>
      </c>
    </row>
    <row r="3921" spans="1:24" x14ac:dyDescent="0.25">
      <c r="A3921" t="s">
        <v>17928</v>
      </c>
      <c r="B3921" t="s">
        <v>22128</v>
      </c>
      <c r="C3921" t="s">
        <v>18213</v>
      </c>
      <c r="D3921" t="s">
        <v>22167</v>
      </c>
      <c r="E3921" t="s">
        <v>22177</v>
      </c>
      <c r="F3921" t="s">
        <v>23239</v>
      </c>
      <c r="G3921">
        <v>18</v>
      </c>
      <c r="H3921">
        <v>0</v>
      </c>
      <c r="I3921">
        <v>0</v>
      </c>
      <c r="J3921">
        <v>4</v>
      </c>
      <c r="K3921">
        <v>0</v>
      </c>
      <c r="L3921">
        <v>0</v>
      </c>
      <c r="M3921">
        <v>0</v>
      </c>
      <c r="N3921">
        <v>0</v>
      </c>
      <c r="O3921" t="s">
        <v>24824</v>
      </c>
      <c r="P3921" t="s">
        <v>24987</v>
      </c>
      <c r="Q3921" t="s">
        <v>25432</v>
      </c>
      <c r="R3921" t="s">
        <v>25538</v>
      </c>
      <c r="S3921" t="e">
        <v>#N/A</v>
      </c>
      <c r="T3921" t="s">
        <v>25567</v>
      </c>
      <c r="U3921" t="s">
        <v>25605</v>
      </c>
      <c r="V3921" t="s">
        <v>22166</v>
      </c>
      <c r="W3921">
        <v>2021</v>
      </c>
      <c r="X3921" t="s">
        <v>25632</v>
      </c>
    </row>
    <row r="3922" spans="1:24" x14ac:dyDescent="0.25">
      <c r="A3922" t="s">
        <v>17928</v>
      </c>
      <c r="B3922" t="s">
        <v>22128</v>
      </c>
      <c r="C3922" t="s">
        <v>18213</v>
      </c>
      <c r="D3922" t="s">
        <v>22168</v>
      </c>
      <c r="E3922" t="s">
        <v>22177</v>
      </c>
      <c r="F3922" t="s">
        <v>23120</v>
      </c>
      <c r="G3922">
        <v>20</v>
      </c>
      <c r="H3922">
        <v>20</v>
      </c>
      <c r="I3922">
        <v>2</v>
      </c>
      <c r="J3922">
        <v>2</v>
      </c>
      <c r="K3922">
        <v>40</v>
      </c>
      <c r="L3922">
        <v>40</v>
      </c>
      <c r="M3922">
        <v>1</v>
      </c>
      <c r="N3922">
        <v>1</v>
      </c>
      <c r="O3922" t="s">
        <v>24824</v>
      </c>
      <c r="P3922" t="s">
        <v>24987</v>
      </c>
      <c r="Q3922" t="s">
        <v>25432</v>
      </c>
      <c r="R3922" t="s">
        <v>25538</v>
      </c>
      <c r="S3922" t="e">
        <v>#N/A</v>
      </c>
      <c r="T3922" t="s">
        <v>25567</v>
      </c>
      <c r="U3922" t="s">
        <v>25605</v>
      </c>
      <c r="V3922" t="s">
        <v>22166</v>
      </c>
      <c r="W3922">
        <v>2021</v>
      </c>
      <c r="X3922" t="s">
        <v>25633</v>
      </c>
    </row>
    <row r="3923" spans="1:24" x14ac:dyDescent="0.25">
      <c r="A3923" t="s">
        <v>17931</v>
      </c>
      <c r="B3923" t="s">
        <v>22129</v>
      </c>
      <c r="C3923" t="s">
        <v>18213</v>
      </c>
      <c r="D3923" t="s">
        <v>22159</v>
      </c>
      <c r="E3923" t="s">
        <v>22129</v>
      </c>
      <c r="F3923" t="s">
        <v>24141</v>
      </c>
      <c r="G3923">
        <v>16</v>
      </c>
      <c r="H3923">
        <v>0</v>
      </c>
      <c r="I3923">
        <v>0</v>
      </c>
      <c r="J3923">
        <v>4</v>
      </c>
      <c r="K3923">
        <v>0</v>
      </c>
      <c r="L3923">
        <v>0</v>
      </c>
      <c r="M3923">
        <v>0</v>
      </c>
      <c r="N3923">
        <v>0</v>
      </c>
      <c r="O3923" t="s">
        <v>24825</v>
      </c>
      <c r="P3923" t="s">
        <v>24987</v>
      </c>
      <c r="Q3923" t="s">
        <v>25433</v>
      </c>
      <c r="R3923" t="s">
        <v>25538</v>
      </c>
      <c r="S3923" t="e">
        <v>#N/A</v>
      </c>
      <c r="T3923" t="s">
        <v>25567</v>
      </c>
      <c r="U3923" t="s">
        <v>25605</v>
      </c>
      <c r="V3923" t="s">
        <v>22166</v>
      </c>
      <c r="W3923">
        <v>2017</v>
      </c>
      <c r="X3923" t="s">
        <v>25624</v>
      </c>
    </row>
    <row r="3924" spans="1:24" x14ac:dyDescent="0.25">
      <c r="A3924" t="s">
        <v>17931</v>
      </c>
      <c r="B3924" t="s">
        <v>22129</v>
      </c>
      <c r="C3924" t="s">
        <v>18213</v>
      </c>
      <c r="D3924" t="s">
        <v>22161</v>
      </c>
      <c r="E3924" t="s">
        <v>22129</v>
      </c>
      <c r="F3924" t="s">
        <v>23885</v>
      </c>
      <c r="G3924">
        <v>6</v>
      </c>
      <c r="H3924">
        <v>0</v>
      </c>
      <c r="I3924">
        <v>4</v>
      </c>
      <c r="J3924">
        <v>4</v>
      </c>
      <c r="K3924">
        <v>0</v>
      </c>
      <c r="L3924">
        <v>24</v>
      </c>
      <c r="M3924">
        <v>1</v>
      </c>
      <c r="N3924">
        <v>0</v>
      </c>
      <c r="O3924" t="s">
        <v>24825</v>
      </c>
      <c r="P3924" t="s">
        <v>24987</v>
      </c>
      <c r="Q3924" t="s">
        <v>25433</v>
      </c>
      <c r="R3924" t="s">
        <v>25538</v>
      </c>
      <c r="S3924" t="e">
        <v>#N/A</v>
      </c>
      <c r="T3924" t="s">
        <v>25567</v>
      </c>
      <c r="U3924" t="s">
        <v>25605</v>
      </c>
      <c r="V3924" t="s">
        <v>22166</v>
      </c>
      <c r="W3924">
        <v>2018</v>
      </c>
      <c r="X3924" t="s">
        <v>25626</v>
      </c>
    </row>
    <row r="3925" spans="1:24" x14ac:dyDescent="0.25">
      <c r="A3925" t="s">
        <v>17931</v>
      </c>
      <c r="B3925" t="s">
        <v>22129</v>
      </c>
      <c r="C3925" t="s">
        <v>18213</v>
      </c>
      <c r="D3925" t="s">
        <v>22163</v>
      </c>
      <c r="E3925" t="s">
        <v>22129</v>
      </c>
      <c r="F3925" t="s">
        <v>23885</v>
      </c>
      <c r="G3925">
        <v>13</v>
      </c>
      <c r="H3925">
        <v>0</v>
      </c>
      <c r="I3925">
        <v>2</v>
      </c>
      <c r="J3925">
        <v>4</v>
      </c>
      <c r="K3925">
        <v>0</v>
      </c>
      <c r="L3925">
        <v>26</v>
      </c>
      <c r="M3925">
        <v>1</v>
      </c>
      <c r="N3925">
        <v>0</v>
      </c>
      <c r="O3925" t="s">
        <v>24825</v>
      </c>
      <c r="P3925" t="s">
        <v>24987</v>
      </c>
      <c r="Q3925" t="s">
        <v>25433</v>
      </c>
      <c r="R3925" t="s">
        <v>25538</v>
      </c>
      <c r="S3925" t="e">
        <v>#N/A</v>
      </c>
      <c r="T3925" t="s">
        <v>25567</v>
      </c>
      <c r="U3925" t="s">
        <v>25605</v>
      </c>
      <c r="V3925" t="s">
        <v>22166</v>
      </c>
      <c r="W3925">
        <v>2019</v>
      </c>
      <c r="X3925" t="s">
        <v>25628</v>
      </c>
    </row>
    <row r="3926" spans="1:24" x14ac:dyDescent="0.25">
      <c r="A3926" t="s">
        <v>17931</v>
      </c>
      <c r="B3926" t="s">
        <v>22129</v>
      </c>
      <c r="C3926" t="s">
        <v>18213</v>
      </c>
      <c r="D3926" t="s">
        <v>22165</v>
      </c>
      <c r="E3926" t="s">
        <v>22129</v>
      </c>
      <c r="F3926" t="s">
        <v>24142</v>
      </c>
      <c r="G3926">
        <v>13</v>
      </c>
      <c r="H3926">
        <v>13</v>
      </c>
      <c r="I3926">
        <v>2</v>
      </c>
      <c r="J3926">
        <v>4</v>
      </c>
      <c r="K3926">
        <v>26</v>
      </c>
      <c r="L3926">
        <v>26</v>
      </c>
      <c r="M3926">
        <v>1</v>
      </c>
      <c r="N3926">
        <v>1</v>
      </c>
      <c r="O3926" t="s">
        <v>24825</v>
      </c>
      <c r="P3926" t="s">
        <v>24987</v>
      </c>
      <c r="Q3926" t="s">
        <v>25433</v>
      </c>
      <c r="R3926" t="s">
        <v>25538</v>
      </c>
      <c r="S3926" t="e">
        <v>#N/A</v>
      </c>
      <c r="T3926" t="s">
        <v>25567</v>
      </c>
      <c r="U3926" t="s">
        <v>25605</v>
      </c>
      <c r="V3926" t="s">
        <v>22166</v>
      </c>
      <c r="W3926">
        <v>2020</v>
      </c>
      <c r="X3926" t="s">
        <v>25630</v>
      </c>
    </row>
    <row r="3927" spans="1:24" x14ac:dyDescent="0.25">
      <c r="A3927" t="s">
        <v>17933</v>
      </c>
      <c r="B3927" t="s">
        <v>22130</v>
      </c>
      <c r="C3927" t="s">
        <v>18213</v>
      </c>
      <c r="D3927" t="s">
        <v>22159</v>
      </c>
      <c r="E3927" t="s">
        <v>22130</v>
      </c>
      <c r="F3927" t="s">
        <v>24143</v>
      </c>
      <c r="G3927">
        <v>358</v>
      </c>
      <c r="H3927">
        <v>0</v>
      </c>
      <c r="I3927">
        <v>0</v>
      </c>
      <c r="J3927">
        <v>2</v>
      </c>
      <c r="K3927">
        <v>0</v>
      </c>
      <c r="L3927">
        <v>0</v>
      </c>
      <c r="M3927">
        <v>0</v>
      </c>
      <c r="N3927">
        <v>0</v>
      </c>
      <c r="O3927" t="s">
        <v>24826</v>
      </c>
      <c r="P3927" t="s">
        <v>24977</v>
      </c>
      <c r="Q3927" t="s">
        <v>25434</v>
      </c>
      <c r="R3927" t="s">
        <v>25540</v>
      </c>
      <c r="S3927" t="e">
        <v>#N/A</v>
      </c>
      <c r="T3927" t="s">
        <v>25569</v>
      </c>
      <c r="U3927" t="s">
        <v>25597</v>
      </c>
      <c r="V3927" t="s">
        <v>22168</v>
      </c>
      <c r="W3927">
        <v>2017</v>
      </c>
      <c r="X3927" t="s">
        <v>25624</v>
      </c>
    </row>
    <row r="3928" spans="1:24" x14ac:dyDescent="0.25">
      <c r="A3928" t="s">
        <v>17933</v>
      </c>
      <c r="B3928" t="s">
        <v>22130</v>
      </c>
      <c r="C3928" t="s">
        <v>18213</v>
      </c>
      <c r="D3928" t="s">
        <v>22169</v>
      </c>
      <c r="E3928" t="s">
        <v>22130</v>
      </c>
      <c r="F3928" t="s">
        <v>24144</v>
      </c>
      <c r="G3928">
        <v>292</v>
      </c>
      <c r="H3928">
        <v>167</v>
      </c>
      <c r="I3928">
        <v>3</v>
      </c>
      <c r="J3928">
        <v>3</v>
      </c>
      <c r="K3928">
        <v>167</v>
      </c>
      <c r="L3928">
        <v>876</v>
      </c>
      <c r="M3928">
        <v>1</v>
      </c>
      <c r="N3928">
        <v>1</v>
      </c>
      <c r="O3928" t="s">
        <v>24826</v>
      </c>
      <c r="P3928" t="s">
        <v>24977</v>
      </c>
      <c r="Q3928" t="s">
        <v>25434</v>
      </c>
      <c r="R3928" t="s">
        <v>25540</v>
      </c>
      <c r="S3928" t="e">
        <v>#N/A</v>
      </c>
      <c r="T3928" t="s">
        <v>25569</v>
      </c>
      <c r="U3928" t="s">
        <v>25597</v>
      </c>
      <c r="V3928" t="s">
        <v>22168</v>
      </c>
      <c r="W3928">
        <v>2017</v>
      </c>
      <c r="X3928" t="s">
        <v>25634</v>
      </c>
    </row>
    <row r="3929" spans="1:24" x14ac:dyDescent="0.25">
      <c r="A3929" t="s">
        <v>17933</v>
      </c>
      <c r="B3929" t="s">
        <v>22130</v>
      </c>
      <c r="C3929" t="s">
        <v>18213</v>
      </c>
      <c r="D3929" t="s">
        <v>22171</v>
      </c>
      <c r="E3929" t="s">
        <v>22130</v>
      </c>
      <c r="F3929" t="s">
        <v>24145</v>
      </c>
      <c r="G3929">
        <v>72</v>
      </c>
      <c r="H3929">
        <v>0</v>
      </c>
      <c r="I3929">
        <v>0</v>
      </c>
      <c r="J3929">
        <v>3</v>
      </c>
      <c r="K3929">
        <v>0</v>
      </c>
      <c r="L3929">
        <v>0</v>
      </c>
      <c r="M3929">
        <v>0</v>
      </c>
      <c r="N3929">
        <v>0</v>
      </c>
      <c r="O3929" t="s">
        <v>24826</v>
      </c>
      <c r="P3929" t="s">
        <v>24977</v>
      </c>
      <c r="Q3929" t="s">
        <v>25434</v>
      </c>
      <c r="R3929" t="s">
        <v>25540</v>
      </c>
      <c r="S3929" t="e">
        <v>#N/A</v>
      </c>
      <c r="T3929" t="s">
        <v>25569</v>
      </c>
      <c r="U3929" t="s">
        <v>25597</v>
      </c>
      <c r="V3929" t="s">
        <v>22168</v>
      </c>
      <c r="W3929">
        <v>2018</v>
      </c>
      <c r="X3929" t="s">
        <v>25636</v>
      </c>
    </row>
    <row r="3930" spans="1:24" x14ac:dyDescent="0.25">
      <c r="A3930" t="s">
        <v>17933</v>
      </c>
      <c r="B3930" t="s">
        <v>22130</v>
      </c>
      <c r="C3930" t="s">
        <v>18213</v>
      </c>
      <c r="D3930" t="s">
        <v>22160</v>
      </c>
      <c r="E3930" t="s">
        <v>22130</v>
      </c>
      <c r="F3930" t="s">
        <v>24143</v>
      </c>
      <c r="G3930">
        <v>383</v>
      </c>
      <c r="H3930">
        <v>0</v>
      </c>
      <c r="I3930">
        <v>0</v>
      </c>
      <c r="J3930">
        <v>3</v>
      </c>
      <c r="K3930">
        <v>0</v>
      </c>
      <c r="L3930">
        <v>0</v>
      </c>
      <c r="M3930">
        <v>0</v>
      </c>
      <c r="N3930">
        <v>0</v>
      </c>
      <c r="O3930" t="s">
        <v>24826</v>
      </c>
      <c r="P3930" t="s">
        <v>24977</v>
      </c>
      <c r="Q3930" t="s">
        <v>25434</v>
      </c>
      <c r="R3930" t="s">
        <v>25540</v>
      </c>
      <c r="S3930" t="e">
        <v>#N/A</v>
      </c>
      <c r="T3930" t="s">
        <v>25569</v>
      </c>
      <c r="U3930" t="s">
        <v>25597</v>
      </c>
      <c r="V3930" t="s">
        <v>22168</v>
      </c>
      <c r="W3930">
        <v>2018</v>
      </c>
      <c r="X3930" t="s">
        <v>25625</v>
      </c>
    </row>
    <row r="3931" spans="1:24" x14ac:dyDescent="0.25">
      <c r="A3931" t="s">
        <v>17933</v>
      </c>
      <c r="B3931" t="s">
        <v>22130</v>
      </c>
      <c r="C3931" t="s">
        <v>18213</v>
      </c>
      <c r="D3931" t="s">
        <v>22161</v>
      </c>
      <c r="E3931" t="s">
        <v>22130</v>
      </c>
      <c r="F3931" t="s">
        <v>24144</v>
      </c>
      <c r="G3931">
        <v>233</v>
      </c>
      <c r="H3931">
        <v>0</v>
      </c>
      <c r="I3931">
        <v>0</v>
      </c>
      <c r="J3931">
        <v>3</v>
      </c>
      <c r="K3931">
        <v>0</v>
      </c>
      <c r="L3931">
        <v>0</v>
      </c>
      <c r="M3931">
        <v>0</v>
      </c>
      <c r="N3931">
        <v>0</v>
      </c>
      <c r="O3931" t="s">
        <v>24826</v>
      </c>
      <c r="P3931" t="s">
        <v>24977</v>
      </c>
      <c r="Q3931" t="s">
        <v>25434</v>
      </c>
      <c r="R3931" t="s">
        <v>25540</v>
      </c>
      <c r="S3931" t="e">
        <v>#N/A</v>
      </c>
      <c r="T3931" t="s">
        <v>25569</v>
      </c>
      <c r="U3931" t="s">
        <v>25597</v>
      </c>
      <c r="V3931" t="s">
        <v>22168</v>
      </c>
      <c r="W3931">
        <v>2018</v>
      </c>
      <c r="X3931" t="s">
        <v>25626</v>
      </c>
    </row>
    <row r="3932" spans="1:24" x14ac:dyDescent="0.25">
      <c r="A3932" t="s">
        <v>17933</v>
      </c>
      <c r="B3932" t="s">
        <v>22130</v>
      </c>
      <c r="C3932" t="s">
        <v>18213</v>
      </c>
      <c r="D3932" t="s">
        <v>22162</v>
      </c>
      <c r="E3932" t="s">
        <v>22130</v>
      </c>
      <c r="F3932" t="s">
        <v>24143</v>
      </c>
      <c r="G3932">
        <v>245</v>
      </c>
      <c r="H3932">
        <v>0</v>
      </c>
      <c r="I3932">
        <v>0</v>
      </c>
      <c r="J3932">
        <v>3</v>
      </c>
      <c r="K3932">
        <v>0</v>
      </c>
      <c r="L3932">
        <v>0</v>
      </c>
      <c r="M3932">
        <v>0</v>
      </c>
      <c r="N3932">
        <v>0</v>
      </c>
      <c r="O3932" t="s">
        <v>24826</v>
      </c>
      <c r="P3932" t="s">
        <v>24977</v>
      </c>
      <c r="Q3932" t="s">
        <v>25434</v>
      </c>
      <c r="R3932" t="s">
        <v>25540</v>
      </c>
      <c r="S3932" t="e">
        <v>#N/A</v>
      </c>
      <c r="T3932" t="s">
        <v>25569</v>
      </c>
      <c r="U3932" t="s">
        <v>25597</v>
      </c>
      <c r="V3932" t="s">
        <v>22168</v>
      </c>
      <c r="W3932">
        <v>2019</v>
      </c>
      <c r="X3932" t="s">
        <v>25627</v>
      </c>
    </row>
    <row r="3933" spans="1:24" x14ac:dyDescent="0.25">
      <c r="A3933" t="s">
        <v>17933</v>
      </c>
      <c r="B3933" t="s">
        <v>22130</v>
      </c>
      <c r="C3933" t="s">
        <v>18213</v>
      </c>
      <c r="D3933" t="s">
        <v>22172</v>
      </c>
      <c r="E3933" t="s">
        <v>22130</v>
      </c>
      <c r="F3933" t="s">
        <v>24145</v>
      </c>
      <c r="G3933">
        <v>41</v>
      </c>
      <c r="H3933">
        <v>0</v>
      </c>
      <c r="I3933">
        <v>0</v>
      </c>
      <c r="J3933">
        <v>3</v>
      </c>
      <c r="K3933">
        <v>0</v>
      </c>
      <c r="L3933">
        <v>0</v>
      </c>
      <c r="M3933">
        <v>0</v>
      </c>
      <c r="N3933">
        <v>0</v>
      </c>
      <c r="O3933" t="s">
        <v>24826</v>
      </c>
      <c r="P3933" t="s">
        <v>24977</v>
      </c>
      <c r="Q3933" t="s">
        <v>25434</v>
      </c>
      <c r="R3933" t="s">
        <v>25540</v>
      </c>
      <c r="S3933" t="e">
        <v>#N/A</v>
      </c>
      <c r="T3933" t="s">
        <v>25569</v>
      </c>
      <c r="U3933" t="s">
        <v>25597</v>
      </c>
      <c r="V3933" t="s">
        <v>22168</v>
      </c>
      <c r="W3933">
        <v>2019</v>
      </c>
      <c r="X3933" t="s">
        <v>25637</v>
      </c>
    </row>
    <row r="3934" spans="1:24" x14ac:dyDescent="0.25">
      <c r="A3934" t="s">
        <v>17933</v>
      </c>
      <c r="B3934" t="s">
        <v>22130</v>
      </c>
      <c r="C3934" t="s">
        <v>18213</v>
      </c>
      <c r="D3934" t="s">
        <v>22163</v>
      </c>
      <c r="E3934" t="s">
        <v>22130</v>
      </c>
      <c r="F3934" t="s">
        <v>24144</v>
      </c>
      <c r="G3934">
        <v>247</v>
      </c>
      <c r="H3934">
        <v>0</v>
      </c>
      <c r="I3934">
        <v>0</v>
      </c>
      <c r="J3934">
        <v>3</v>
      </c>
      <c r="K3934">
        <v>0</v>
      </c>
      <c r="L3934">
        <v>0</v>
      </c>
      <c r="M3934">
        <v>0</v>
      </c>
      <c r="N3934">
        <v>0</v>
      </c>
      <c r="O3934" t="s">
        <v>24826</v>
      </c>
      <c r="P3934" t="s">
        <v>24977</v>
      </c>
      <c r="Q3934" t="s">
        <v>25434</v>
      </c>
      <c r="R3934" t="s">
        <v>25540</v>
      </c>
      <c r="S3934" t="e">
        <v>#N/A</v>
      </c>
      <c r="T3934" t="s">
        <v>25569</v>
      </c>
      <c r="U3934" t="s">
        <v>25597</v>
      </c>
      <c r="V3934" t="s">
        <v>22168</v>
      </c>
      <c r="W3934">
        <v>2019</v>
      </c>
      <c r="X3934" t="s">
        <v>25628</v>
      </c>
    </row>
    <row r="3935" spans="1:24" x14ac:dyDescent="0.25">
      <c r="A3935" t="s">
        <v>17933</v>
      </c>
      <c r="B3935" t="s">
        <v>22130</v>
      </c>
      <c r="C3935" t="s">
        <v>18213</v>
      </c>
      <c r="D3935" t="s">
        <v>22170</v>
      </c>
      <c r="E3935" t="s">
        <v>22130</v>
      </c>
      <c r="F3935" t="s">
        <v>24145</v>
      </c>
      <c r="G3935">
        <v>15</v>
      </c>
      <c r="H3935">
        <v>45</v>
      </c>
      <c r="I3935">
        <v>3</v>
      </c>
      <c r="J3935">
        <v>3</v>
      </c>
      <c r="K3935">
        <v>45</v>
      </c>
      <c r="L3935">
        <v>45</v>
      </c>
      <c r="M3935">
        <v>1</v>
      </c>
      <c r="N3935">
        <v>1</v>
      </c>
      <c r="O3935" t="s">
        <v>24826</v>
      </c>
      <c r="P3935" t="s">
        <v>24977</v>
      </c>
      <c r="Q3935" t="s">
        <v>25434</v>
      </c>
      <c r="R3935" t="s">
        <v>25540</v>
      </c>
      <c r="S3935" t="e">
        <v>#N/A</v>
      </c>
      <c r="T3935" t="s">
        <v>25569</v>
      </c>
      <c r="U3935" t="s">
        <v>25597</v>
      </c>
      <c r="V3935" t="s">
        <v>22168</v>
      </c>
      <c r="W3935">
        <v>2020</v>
      </c>
      <c r="X3935" t="s">
        <v>25635</v>
      </c>
    </row>
    <row r="3936" spans="1:24" x14ac:dyDescent="0.25">
      <c r="A3936" t="s">
        <v>17933</v>
      </c>
      <c r="B3936" t="s">
        <v>22130</v>
      </c>
      <c r="C3936" t="s">
        <v>18213</v>
      </c>
      <c r="D3936" t="s">
        <v>22164</v>
      </c>
      <c r="E3936" t="s">
        <v>22130</v>
      </c>
      <c r="F3936" t="s">
        <v>24143</v>
      </c>
      <c r="G3936">
        <v>62</v>
      </c>
      <c r="H3936">
        <v>0</v>
      </c>
      <c r="I3936">
        <v>0</v>
      </c>
      <c r="J3936">
        <v>3</v>
      </c>
      <c r="K3936">
        <v>0</v>
      </c>
      <c r="L3936">
        <v>0</v>
      </c>
      <c r="M3936">
        <v>0</v>
      </c>
      <c r="N3936">
        <v>0</v>
      </c>
      <c r="O3936" t="s">
        <v>24826</v>
      </c>
      <c r="P3936" t="s">
        <v>24977</v>
      </c>
      <c r="Q3936" t="s">
        <v>25434</v>
      </c>
      <c r="R3936" t="s">
        <v>25540</v>
      </c>
      <c r="S3936" t="e">
        <v>#N/A</v>
      </c>
      <c r="T3936" t="s">
        <v>25569</v>
      </c>
      <c r="U3936" t="s">
        <v>25597</v>
      </c>
      <c r="V3936" t="s">
        <v>22168</v>
      </c>
      <c r="W3936">
        <v>2020</v>
      </c>
      <c r="X3936" t="s">
        <v>25629</v>
      </c>
    </row>
    <row r="3937" spans="1:24" x14ac:dyDescent="0.25">
      <c r="A3937" t="s">
        <v>17933</v>
      </c>
      <c r="B3937" t="s">
        <v>22130</v>
      </c>
      <c r="C3937" t="s">
        <v>18213</v>
      </c>
      <c r="D3937" t="s">
        <v>22165</v>
      </c>
      <c r="E3937" t="s">
        <v>22130</v>
      </c>
      <c r="F3937" t="s">
        <v>23736</v>
      </c>
      <c r="G3937">
        <v>112</v>
      </c>
      <c r="H3937">
        <v>0</v>
      </c>
      <c r="I3937">
        <v>3</v>
      </c>
      <c r="J3937">
        <v>3</v>
      </c>
      <c r="K3937">
        <v>0</v>
      </c>
      <c r="L3937">
        <v>336</v>
      </c>
      <c r="M3937">
        <v>1</v>
      </c>
      <c r="N3937">
        <v>0</v>
      </c>
      <c r="O3937" t="s">
        <v>24826</v>
      </c>
      <c r="P3937" t="s">
        <v>24977</v>
      </c>
      <c r="Q3937" t="s">
        <v>25434</v>
      </c>
      <c r="R3937" t="s">
        <v>25540</v>
      </c>
      <c r="S3937" t="e">
        <v>#N/A</v>
      </c>
      <c r="T3937" t="s">
        <v>25569</v>
      </c>
      <c r="U3937" t="s">
        <v>25597</v>
      </c>
      <c r="V3937" t="s">
        <v>22168</v>
      </c>
      <c r="W3937">
        <v>2020</v>
      </c>
      <c r="X3937" t="s">
        <v>25630</v>
      </c>
    </row>
    <row r="3938" spans="1:24" x14ac:dyDescent="0.25">
      <c r="A3938" t="s">
        <v>17933</v>
      </c>
      <c r="B3938" t="s">
        <v>22130</v>
      </c>
      <c r="C3938" t="s">
        <v>18213</v>
      </c>
      <c r="D3938" t="s">
        <v>22167</v>
      </c>
      <c r="E3938" t="s">
        <v>22130</v>
      </c>
      <c r="F3938" t="s">
        <v>24146</v>
      </c>
      <c r="G3938">
        <v>86</v>
      </c>
      <c r="H3938">
        <v>172</v>
      </c>
      <c r="I3938">
        <v>3</v>
      </c>
      <c r="J3938">
        <v>3</v>
      </c>
      <c r="K3938">
        <v>172</v>
      </c>
      <c r="L3938">
        <v>258</v>
      </c>
      <c r="M3938">
        <v>1</v>
      </c>
      <c r="N3938">
        <v>0</v>
      </c>
      <c r="O3938" t="s">
        <v>24826</v>
      </c>
      <c r="P3938" t="s">
        <v>24977</v>
      </c>
      <c r="Q3938" t="s">
        <v>25434</v>
      </c>
      <c r="R3938" t="s">
        <v>25540</v>
      </c>
      <c r="S3938" t="e">
        <v>#N/A</v>
      </c>
      <c r="T3938" t="s">
        <v>25569</v>
      </c>
      <c r="U3938" t="s">
        <v>25597</v>
      </c>
      <c r="V3938" t="s">
        <v>22168</v>
      </c>
      <c r="W3938">
        <v>2021</v>
      </c>
      <c r="X3938" t="s">
        <v>25632</v>
      </c>
    </row>
    <row r="3939" spans="1:24" x14ac:dyDescent="0.25">
      <c r="A3939" t="s">
        <v>17933</v>
      </c>
      <c r="B3939" t="s">
        <v>22130</v>
      </c>
      <c r="C3939" t="s">
        <v>18213</v>
      </c>
      <c r="D3939" t="s">
        <v>22168</v>
      </c>
      <c r="E3939" t="s">
        <v>22130</v>
      </c>
      <c r="F3939" t="s">
        <v>24061</v>
      </c>
      <c r="G3939">
        <v>110</v>
      </c>
      <c r="H3939">
        <v>0</v>
      </c>
      <c r="I3939">
        <v>0</v>
      </c>
      <c r="J3939">
        <v>2</v>
      </c>
      <c r="K3939">
        <v>0</v>
      </c>
      <c r="L3939">
        <v>0</v>
      </c>
      <c r="M3939">
        <v>0</v>
      </c>
      <c r="N3939">
        <v>0</v>
      </c>
      <c r="O3939" t="s">
        <v>24826</v>
      </c>
      <c r="P3939" t="s">
        <v>24977</v>
      </c>
      <c r="Q3939" t="s">
        <v>25434</v>
      </c>
      <c r="R3939" t="s">
        <v>25540</v>
      </c>
      <c r="S3939" t="e">
        <v>#N/A</v>
      </c>
      <c r="T3939" t="s">
        <v>25569</v>
      </c>
      <c r="U3939" t="s">
        <v>25597</v>
      </c>
      <c r="V3939" t="s">
        <v>22168</v>
      </c>
      <c r="W3939">
        <v>2021</v>
      </c>
      <c r="X3939" t="s">
        <v>25633</v>
      </c>
    </row>
    <row r="3940" spans="1:24" x14ac:dyDescent="0.25">
      <c r="A3940" t="s">
        <v>17935</v>
      </c>
      <c r="B3940" t="s">
        <v>22131</v>
      </c>
      <c r="C3940" t="s">
        <v>18213</v>
      </c>
      <c r="D3940" t="s">
        <v>22169</v>
      </c>
      <c r="E3940" t="s">
        <v>22131</v>
      </c>
      <c r="F3940" t="s">
        <v>24147</v>
      </c>
      <c r="G3940">
        <v>5</v>
      </c>
      <c r="H3940">
        <v>5</v>
      </c>
      <c r="I3940">
        <v>1</v>
      </c>
      <c r="J3940">
        <v>1</v>
      </c>
      <c r="K3940">
        <v>5</v>
      </c>
      <c r="L3940">
        <v>5</v>
      </c>
      <c r="M3940">
        <v>1</v>
      </c>
      <c r="N3940">
        <v>1</v>
      </c>
      <c r="O3940" t="s">
        <v>24827</v>
      </c>
      <c r="P3940" t="s">
        <v>24977</v>
      </c>
      <c r="Q3940" t="s">
        <v>19437</v>
      </c>
      <c r="R3940" t="s">
        <v>25538</v>
      </c>
      <c r="S3940" t="e">
        <v>#N/A</v>
      </c>
      <c r="T3940" t="s">
        <v>25569</v>
      </c>
      <c r="U3940" t="s">
        <v>25597</v>
      </c>
      <c r="V3940" t="s">
        <v>22166</v>
      </c>
      <c r="W3940">
        <v>2017</v>
      </c>
      <c r="X3940" t="s">
        <v>25634</v>
      </c>
    </row>
    <row r="3941" spans="1:24" x14ac:dyDescent="0.25">
      <c r="A3941" t="s">
        <v>17935</v>
      </c>
      <c r="B3941" t="s">
        <v>22131</v>
      </c>
      <c r="C3941" t="s">
        <v>18213</v>
      </c>
      <c r="D3941" t="s">
        <v>22161</v>
      </c>
      <c r="E3941" t="s">
        <v>22131</v>
      </c>
      <c r="F3941" t="s">
        <v>24147</v>
      </c>
      <c r="G3941">
        <v>7</v>
      </c>
      <c r="H3941">
        <v>0</v>
      </c>
      <c r="I3941">
        <v>0</v>
      </c>
      <c r="J3941">
        <v>1</v>
      </c>
      <c r="K3941">
        <v>0</v>
      </c>
      <c r="L3941">
        <v>0</v>
      </c>
      <c r="M3941">
        <v>0</v>
      </c>
      <c r="N3941">
        <v>0</v>
      </c>
      <c r="O3941" t="s">
        <v>24827</v>
      </c>
      <c r="P3941" t="s">
        <v>24977</v>
      </c>
      <c r="Q3941" t="s">
        <v>19437</v>
      </c>
      <c r="R3941" t="s">
        <v>25538</v>
      </c>
      <c r="S3941" t="e">
        <v>#N/A</v>
      </c>
      <c r="T3941" t="s">
        <v>25569</v>
      </c>
      <c r="U3941" t="s">
        <v>25597</v>
      </c>
      <c r="V3941" t="s">
        <v>22166</v>
      </c>
      <c r="W3941">
        <v>2018</v>
      </c>
      <c r="X3941" t="s">
        <v>25626</v>
      </c>
    </row>
    <row r="3942" spans="1:24" x14ac:dyDescent="0.25">
      <c r="A3942" t="s">
        <v>17935</v>
      </c>
      <c r="B3942" t="s">
        <v>22131</v>
      </c>
      <c r="C3942" t="s">
        <v>18213</v>
      </c>
      <c r="D3942" t="s">
        <v>22163</v>
      </c>
      <c r="E3942" t="s">
        <v>22131</v>
      </c>
      <c r="F3942" t="s">
        <v>24000</v>
      </c>
      <c r="G3942">
        <v>10</v>
      </c>
      <c r="H3942">
        <v>0</v>
      </c>
      <c r="I3942">
        <v>0</v>
      </c>
      <c r="J3942">
        <v>1</v>
      </c>
      <c r="K3942">
        <v>0</v>
      </c>
      <c r="L3942">
        <v>0</v>
      </c>
      <c r="M3942">
        <v>0</v>
      </c>
      <c r="N3942">
        <v>0</v>
      </c>
      <c r="O3942" t="s">
        <v>24827</v>
      </c>
      <c r="P3942" t="s">
        <v>24977</v>
      </c>
      <c r="Q3942" t="s">
        <v>19437</v>
      </c>
      <c r="R3942" t="s">
        <v>25538</v>
      </c>
      <c r="S3942" t="e">
        <v>#N/A</v>
      </c>
      <c r="T3942" t="s">
        <v>25569</v>
      </c>
      <c r="U3942" t="s">
        <v>25597</v>
      </c>
      <c r="V3942" t="s">
        <v>22166</v>
      </c>
      <c r="W3942">
        <v>2019</v>
      </c>
      <c r="X3942" t="s">
        <v>25628</v>
      </c>
    </row>
    <row r="3943" spans="1:24" x14ac:dyDescent="0.25">
      <c r="A3943" t="s">
        <v>17935</v>
      </c>
      <c r="B3943" t="s">
        <v>22131</v>
      </c>
      <c r="C3943" t="s">
        <v>18213</v>
      </c>
      <c r="D3943" t="s">
        <v>22165</v>
      </c>
      <c r="E3943" t="s">
        <v>22131</v>
      </c>
      <c r="F3943" t="s">
        <v>23938</v>
      </c>
      <c r="G3943">
        <v>21</v>
      </c>
      <c r="H3943">
        <v>21</v>
      </c>
      <c r="I3943">
        <v>1</v>
      </c>
      <c r="J3943">
        <v>1</v>
      </c>
      <c r="K3943">
        <v>21</v>
      </c>
      <c r="L3943">
        <v>21</v>
      </c>
      <c r="M3943">
        <v>2</v>
      </c>
      <c r="N3943">
        <v>1</v>
      </c>
      <c r="O3943" t="s">
        <v>24827</v>
      </c>
      <c r="P3943" t="s">
        <v>24977</v>
      </c>
      <c r="Q3943" t="s">
        <v>19437</v>
      </c>
      <c r="R3943" t="s">
        <v>25538</v>
      </c>
      <c r="S3943" t="e">
        <v>#N/A</v>
      </c>
      <c r="T3943" t="s">
        <v>25569</v>
      </c>
      <c r="U3943" t="s">
        <v>25597</v>
      </c>
      <c r="V3943" t="s">
        <v>22166</v>
      </c>
      <c r="W3943">
        <v>2020</v>
      </c>
      <c r="X3943" t="s">
        <v>25630</v>
      </c>
    </row>
    <row r="3944" spans="1:24" x14ac:dyDescent="0.25">
      <c r="A3944" t="s">
        <v>17935</v>
      </c>
      <c r="B3944" t="s">
        <v>22131</v>
      </c>
      <c r="C3944" t="s">
        <v>18213</v>
      </c>
      <c r="D3944" t="s">
        <v>22166</v>
      </c>
      <c r="E3944" t="s">
        <v>22131</v>
      </c>
      <c r="F3944" t="s">
        <v>24148</v>
      </c>
      <c r="G3944">
        <v>4</v>
      </c>
      <c r="H3944">
        <v>0</v>
      </c>
      <c r="I3944">
        <v>0</v>
      </c>
      <c r="J3944">
        <v>1</v>
      </c>
      <c r="K3944">
        <v>0</v>
      </c>
      <c r="L3944">
        <v>0</v>
      </c>
      <c r="M3944">
        <v>0</v>
      </c>
      <c r="N3944">
        <v>0</v>
      </c>
      <c r="O3944" t="s">
        <v>24827</v>
      </c>
      <c r="P3944" t="s">
        <v>24977</v>
      </c>
      <c r="Q3944" t="s">
        <v>19437</v>
      </c>
      <c r="R3944" t="s">
        <v>25538</v>
      </c>
      <c r="S3944" t="e">
        <v>#N/A</v>
      </c>
      <c r="T3944" t="s">
        <v>25569</v>
      </c>
      <c r="U3944" t="s">
        <v>25597</v>
      </c>
      <c r="V3944" t="s">
        <v>22166</v>
      </c>
      <c r="W3944">
        <v>2021</v>
      </c>
      <c r="X3944" t="s">
        <v>25631</v>
      </c>
    </row>
    <row r="3945" spans="1:24" x14ac:dyDescent="0.25">
      <c r="A3945" t="s">
        <v>17935</v>
      </c>
      <c r="B3945" t="s">
        <v>22131</v>
      </c>
      <c r="C3945" t="s">
        <v>18213</v>
      </c>
      <c r="D3945" t="s">
        <v>22167</v>
      </c>
      <c r="E3945" t="s">
        <v>22131</v>
      </c>
      <c r="F3945" t="s">
        <v>22471</v>
      </c>
      <c r="G3945">
        <v>8</v>
      </c>
      <c r="H3945">
        <v>8</v>
      </c>
      <c r="I3945">
        <v>1</v>
      </c>
      <c r="J3945">
        <v>1</v>
      </c>
      <c r="K3945">
        <v>8</v>
      </c>
      <c r="L3945">
        <v>8</v>
      </c>
      <c r="M3945">
        <v>1</v>
      </c>
      <c r="N3945">
        <v>1</v>
      </c>
      <c r="O3945" t="s">
        <v>24827</v>
      </c>
      <c r="P3945" t="s">
        <v>24977</v>
      </c>
      <c r="Q3945" t="s">
        <v>19437</v>
      </c>
      <c r="R3945" t="s">
        <v>25538</v>
      </c>
      <c r="S3945" t="e">
        <v>#N/A</v>
      </c>
      <c r="T3945" t="s">
        <v>25569</v>
      </c>
      <c r="U3945" t="s">
        <v>25597</v>
      </c>
      <c r="V3945" t="s">
        <v>22166</v>
      </c>
      <c r="W3945">
        <v>2021</v>
      </c>
      <c r="X3945" t="s">
        <v>25632</v>
      </c>
    </row>
    <row r="3946" spans="1:24" x14ac:dyDescent="0.25">
      <c r="A3946" t="s">
        <v>17939</v>
      </c>
      <c r="B3946" t="s">
        <v>22132</v>
      </c>
      <c r="C3946" t="s">
        <v>18213</v>
      </c>
      <c r="D3946" t="s">
        <v>22159</v>
      </c>
      <c r="E3946" t="s">
        <v>22132</v>
      </c>
      <c r="F3946" t="s">
        <v>24149</v>
      </c>
      <c r="G3946">
        <v>8</v>
      </c>
      <c r="H3946">
        <v>0</v>
      </c>
      <c r="I3946">
        <v>0</v>
      </c>
      <c r="J3946">
        <v>4</v>
      </c>
      <c r="K3946">
        <v>0</v>
      </c>
      <c r="L3946">
        <v>0</v>
      </c>
      <c r="M3946">
        <v>0</v>
      </c>
      <c r="N3946">
        <v>0</v>
      </c>
      <c r="O3946" t="s">
        <v>24828</v>
      </c>
      <c r="P3946" t="s">
        <v>24977</v>
      </c>
      <c r="Q3946" t="s">
        <v>25435</v>
      </c>
      <c r="R3946" t="s">
        <v>25537</v>
      </c>
      <c r="S3946" t="e">
        <v>#N/A</v>
      </c>
      <c r="T3946" t="s">
        <v>25569</v>
      </c>
      <c r="U3946" t="s">
        <v>25597</v>
      </c>
      <c r="V3946" t="s">
        <v>22165</v>
      </c>
      <c r="W3946">
        <v>2017</v>
      </c>
      <c r="X3946" t="s">
        <v>25624</v>
      </c>
    </row>
    <row r="3947" spans="1:24" x14ac:dyDescent="0.25">
      <c r="A3947" t="s">
        <v>17939</v>
      </c>
      <c r="B3947" t="s">
        <v>22132</v>
      </c>
      <c r="C3947" t="s">
        <v>18213</v>
      </c>
      <c r="D3947" t="s">
        <v>22159</v>
      </c>
      <c r="E3947" t="s">
        <v>22132</v>
      </c>
      <c r="F3947" t="s">
        <v>22585</v>
      </c>
      <c r="G3947">
        <v>1</v>
      </c>
      <c r="H3947">
        <v>0</v>
      </c>
      <c r="I3947">
        <v>0</v>
      </c>
      <c r="J3947">
        <v>4</v>
      </c>
      <c r="K3947">
        <v>0</v>
      </c>
      <c r="L3947">
        <v>0</v>
      </c>
      <c r="M3947">
        <v>0</v>
      </c>
      <c r="N3947">
        <v>0</v>
      </c>
      <c r="O3947" t="s">
        <v>24828</v>
      </c>
      <c r="P3947" t="s">
        <v>24977</v>
      </c>
      <c r="Q3947" t="s">
        <v>25435</v>
      </c>
      <c r="R3947" t="s">
        <v>25537</v>
      </c>
      <c r="S3947" t="e">
        <v>#N/A</v>
      </c>
      <c r="T3947" t="s">
        <v>25569</v>
      </c>
      <c r="U3947" t="s">
        <v>25597</v>
      </c>
      <c r="V3947" t="s">
        <v>22165</v>
      </c>
      <c r="W3947">
        <v>2017</v>
      </c>
      <c r="X3947" t="s">
        <v>25624</v>
      </c>
    </row>
    <row r="3948" spans="1:24" x14ac:dyDescent="0.25">
      <c r="A3948" t="s">
        <v>17939</v>
      </c>
      <c r="B3948" t="s">
        <v>22132</v>
      </c>
      <c r="C3948" t="s">
        <v>18213</v>
      </c>
      <c r="D3948" t="s">
        <v>22159</v>
      </c>
      <c r="E3948" t="s">
        <v>22132</v>
      </c>
      <c r="F3948" t="s">
        <v>24150</v>
      </c>
      <c r="G3948">
        <v>11</v>
      </c>
      <c r="H3948">
        <v>0</v>
      </c>
      <c r="I3948">
        <v>0</v>
      </c>
      <c r="J3948">
        <v>4</v>
      </c>
      <c r="K3948">
        <v>0</v>
      </c>
      <c r="L3948">
        <v>0</v>
      </c>
      <c r="M3948">
        <v>0</v>
      </c>
      <c r="N3948">
        <v>0</v>
      </c>
      <c r="O3948" t="s">
        <v>24828</v>
      </c>
      <c r="P3948" t="s">
        <v>24977</v>
      </c>
      <c r="Q3948" t="s">
        <v>25435</v>
      </c>
      <c r="R3948" t="s">
        <v>25537</v>
      </c>
      <c r="S3948" t="e">
        <v>#N/A</v>
      </c>
      <c r="T3948" t="s">
        <v>25569</v>
      </c>
      <c r="U3948" t="s">
        <v>25597</v>
      </c>
      <c r="V3948" t="s">
        <v>22165</v>
      </c>
      <c r="W3948">
        <v>2017</v>
      </c>
      <c r="X3948" t="s">
        <v>25624</v>
      </c>
    </row>
    <row r="3949" spans="1:24" x14ac:dyDescent="0.25">
      <c r="A3949" t="s">
        <v>17939</v>
      </c>
      <c r="B3949" t="s">
        <v>22132</v>
      </c>
      <c r="C3949" t="s">
        <v>18213</v>
      </c>
      <c r="D3949" t="s">
        <v>22159</v>
      </c>
      <c r="E3949" t="s">
        <v>22132</v>
      </c>
      <c r="F3949" t="s">
        <v>23232</v>
      </c>
      <c r="G3949">
        <v>9</v>
      </c>
      <c r="H3949">
        <v>0</v>
      </c>
      <c r="I3949">
        <v>0</v>
      </c>
      <c r="J3949">
        <v>4</v>
      </c>
      <c r="K3949">
        <v>0</v>
      </c>
      <c r="L3949">
        <v>0</v>
      </c>
      <c r="M3949">
        <v>0</v>
      </c>
      <c r="N3949">
        <v>0</v>
      </c>
      <c r="O3949" t="s">
        <v>24828</v>
      </c>
      <c r="P3949" t="s">
        <v>24977</v>
      </c>
      <c r="Q3949" t="s">
        <v>25435</v>
      </c>
      <c r="R3949" t="s">
        <v>25537</v>
      </c>
      <c r="S3949" t="e">
        <v>#N/A</v>
      </c>
      <c r="T3949" t="s">
        <v>25569</v>
      </c>
      <c r="U3949" t="s">
        <v>25597</v>
      </c>
      <c r="V3949" t="s">
        <v>22165</v>
      </c>
      <c r="W3949">
        <v>2017</v>
      </c>
      <c r="X3949" t="s">
        <v>25624</v>
      </c>
    </row>
    <row r="3950" spans="1:24" x14ac:dyDescent="0.25">
      <c r="A3950" t="s">
        <v>17939</v>
      </c>
      <c r="B3950" t="s">
        <v>22132</v>
      </c>
      <c r="C3950" t="s">
        <v>18213</v>
      </c>
      <c r="D3950" t="s">
        <v>22169</v>
      </c>
      <c r="E3950" t="s">
        <v>22132</v>
      </c>
      <c r="F3950" t="s">
        <v>24151</v>
      </c>
      <c r="G3950">
        <v>4</v>
      </c>
      <c r="H3950">
        <v>3</v>
      </c>
      <c r="I3950">
        <v>4</v>
      </c>
      <c r="J3950">
        <v>4</v>
      </c>
      <c r="K3950">
        <v>12</v>
      </c>
      <c r="L3950">
        <v>16</v>
      </c>
      <c r="M3950">
        <v>1</v>
      </c>
      <c r="N3950">
        <v>1</v>
      </c>
      <c r="O3950" t="s">
        <v>24828</v>
      </c>
      <c r="P3950" t="s">
        <v>24977</v>
      </c>
      <c r="Q3950" t="s">
        <v>25435</v>
      </c>
      <c r="R3950" t="s">
        <v>25537</v>
      </c>
      <c r="S3950" t="e">
        <v>#N/A</v>
      </c>
      <c r="T3950" t="s">
        <v>25569</v>
      </c>
      <c r="U3950" t="s">
        <v>25597</v>
      </c>
      <c r="V3950" t="s">
        <v>22165</v>
      </c>
      <c r="W3950">
        <v>2017</v>
      </c>
      <c r="X3950" t="s">
        <v>25634</v>
      </c>
    </row>
    <row r="3951" spans="1:24" x14ac:dyDescent="0.25">
      <c r="A3951" t="s">
        <v>17939</v>
      </c>
      <c r="B3951" t="s">
        <v>22132</v>
      </c>
      <c r="C3951" t="s">
        <v>18213</v>
      </c>
      <c r="D3951" t="s">
        <v>22169</v>
      </c>
      <c r="E3951" t="s">
        <v>22132</v>
      </c>
      <c r="F3951" t="s">
        <v>24152</v>
      </c>
      <c r="G3951">
        <v>3</v>
      </c>
      <c r="H3951">
        <v>1</v>
      </c>
      <c r="I3951">
        <v>4</v>
      </c>
      <c r="J3951">
        <v>4</v>
      </c>
      <c r="K3951">
        <v>4</v>
      </c>
      <c r="L3951">
        <v>12</v>
      </c>
      <c r="M3951">
        <v>1</v>
      </c>
      <c r="N3951">
        <v>1</v>
      </c>
      <c r="O3951" t="s">
        <v>24828</v>
      </c>
      <c r="P3951" t="s">
        <v>24977</v>
      </c>
      <c r="Q3951" t="s">
        <v>25435</v>
      </c>
      <c r="R3951" t="s">
        <v>25537</v>
      </c>
      <c r="S3951" t="e">
        <v>#N/A</v>
      </c>
      <c r="T3951" t="s">
        <v>25569</v>
      </c>
      <c r="U3951" t="s">
        <v>25597</v>
      </c>
      <c r="V3951" t="s">
        <v>22165</v>
      </c>
      <c r="W3951">
        <v>2017</v>
      </c>
      <c r="X3951" t="s">
        <v>25634</v>
      </c>
    </row>
    <row r="3952" spans="1:24" x14ac:dyDescent="0.25">
      <c r="A3952" t="s">
        <v>17939</v>
      </c>
      <c r="B3952" t="s">
        <v>22132</v>
      </c>
      <c r="C3952" t="s">
        <v>18213</v>
      </c>
      <c r="D3952" t="s">
        <v>22169</v>
      </c>
      <c r="E3952" t="s">
        <v>22132</v>
      </c>
      <c r="F3952" t="s">
        <v>24153</v>
      </c>
      <c r="G3952">
        <v>8</v>
      </c>
      <c r="H3952">
        <v>0</v>
      </c>
      <c r="I3952">
        <v>0</v>
      </c>
      <c r="J3952">
        <v>4</v>
      </c>
      <c r="K3952">
        <v>0</v>
      </c>
      <c r="L3952">
        <v>0</v>
      </c>
      <c r="M3952">
        <v>0</v>
      </c>
      <c r="N3952">
        <v>0</v>
      </c>
      <c r="O3952" t="s">
        <v>24828</v>
      </c>
      <c r="P3952" t="s">
        <v>24977</v>
      </c>
      <c r="Q3952" t="s">
        <v>25435</v>
      </c>
      <c r="R3952" t="s">
        <v>25537</v>
      </c>
      <c r="S3952" t="e">
        <v>#N/A</v>
      </c>
      <c r="T3952" t="s">
        <v>25569</v>
      </c>
      <c r="U3952" t="s">
        <v>25597</v>
      </c>
      <c r="V3952" t="s">
        <v>22165</v>
      </c>
      <c r="W3952">
        <v>2017</v>
      </c>
      <c r="X3952" t="s">
        <v>25634</v>
      </c>
    </row>
    <row r="3953" spans="1:24" x14ac:dyDescent="0.25">
      <c r="A3953" t="s">
        <v>17939</v>
      </c>
      <c r="B3953" t="s">
        <v>22132</v>
      </c>
      <c r="C3953" t="s">
        <v>18213</v>
      </c>
      <c r="D3953" t="s">
        <v>22169</v>
      </c>
      <c r="E3953" t="s">
        <v>22132</v>
      </c>
      <c r="F3953" t="s">
        <v>24154</v>
      </c>
      <c r="G3953">
        <v>6</v>
      </c>
      <c r="H3953">
        <v>0</v>
      </c>
      <c r="I3953">
        <v>0</v>
      </c>
      <c r="J3953">
        <v>4</v>
      </c>
      <c r="K3953">
        <v>0</v>
      </c>
      <c r="L3953">
        <v>0</v>
      </c>
      <c r="M3953">
        <v>0</v>
      </c>
      <c r="N3953">
        <v>0</v>
      </c>
      <c r="O3953" t="s">
        <v>24828</v>
      </c>
      <c r="P3953" t="s">
        <v>24977</v>
      </c>
      <c r="Q3953" t="s">
        <v>25435</v>
      </c>
      <c r="R3953" t="s">
        <v>25537</v>
      </c>
      <c r="S3953" t="e">
        <v>#N/A</v>
      </c>
      <c r="T3953" t="s">
        <v>25569</v>
      </c>
      <c r="U3953" t="s">
        <v>25597</v>
      </c>
      <c r="V3953" t="s">
        <v>22165</v>
      </c>
      <c r="W3953">
        <v>2017</v>
      </c>
      <c r="X3953" t="s">
        <v>25634</v>
      </c>
    </row>
    <row r="3954" spans="1:24" x14ac:dyDescent="0.25">
      <c r="A3954" t="s">
        <v>17939</v>
      </c>
      <c r="B3954" t="s">
        <v>22132</v>
      </c>
      <c r="C3954" t="s">
        <v>18213</v>
      </c>
      <c r="D3954" t="s">
        <v>22171</v>
      </c>
      <c r="E3954" t="s">
        <v>22132</v>
      </c>
      <c r="F3954" t="s">
        <v>24155</v>
      </c>
      <c r="G3954">
        <v>6</v>
      </c>
      <c r="H3954">
        <v>0</v>
      </c>
      <c r="I3954">
        <v>0</v>
      </c>
      <c r="J3954">
        <v>4</v>
      </c>
      <c r="K3954">
        <v>0</v>
      </c>
      <c r="L3954">
        <v>0</v>
      </c>
      <c r="M3954">
        <v>0</v>
      </c>
      <c r="N3954">
        <v>0</v>
      </c>
      <c r="O3954" t="s">
        <v>24828</v>
      </c>
      <c r="P3954" t="s">
        <v>24977</v>
      </c>
      <c r="Q3954" t="s">
        <v>25435</v>
      </c>
      <c r="R3954" t="s">
        <v>25537</v>
      </c>
      <c r="S3954" t="e">
        <v>#N/A</v>
      </c>
      <c r="T3954" t="s">
        <v>25569</v>
      </c>
      <c r="U3954" t="s">
        <v>25597</v>
      </c>
      <c r="V3954" t="s">
        <v>22165</v>
      </c>
      <c r="W3954">
        <v>2018</v>
      </c>
      <c r="X3954" t="s">
        <v>25636</v>
      </c>
    </row>
    <row r="3955" spans="1:24" x14ac:dyDescent="0.25">
      <c r="A3955" t="s">
        <v>17939</v>
      </c>
      <c r="B3955" t="s">
        <v>22132</v>
      </c>
      <c r="C3955" t="s">
        <v>18213</v>
      </c>
      <c r="D3955" t="s">
        <v>22171</v>
      </c>
      <c r="E3955" t="s">
        <v>22132</v>
      </c>
      <c r="F3955" t="s">
        <v>24156</v>
      </c>
      <c r="G3955">
        <v>8</v>
      </c>
      <c r="H3955">
        <v>0</v>
      </c>
      <c r="I3955">
        <v>0</v>
      </c>
      <c r="J3955">
        <v>4</v>
      </c>
      <c r="K3955">
        <v>0</v>
      </c>
      <c r="L3955">
        <v>0</v>
      </c>
      <c r="M3955">
        <v>0</v>
      </c>
      <c r="N3955">
        <v>0</v>
      </c>
      <c r="O3955" t="s">
        <v>24828</v>
      </c>
      <c r="P3955" t="s">
        <v>24977</v>
      </c>
      <c r="Q3955" t="s">
        <v>25435</v>
      </c>
      <c r="R3955" t="s">
        <v>25537</v>
      </c>
      <c r="S3955" t="e">
        <v>#N/A</v>
      </c>
      <c r="T3955" t="s">
        <v>25569</v>
      </c>
      <c r="U3955" t="s">
        <v>25597</v>
      </c>
      <c r="V3955" t="s">
        <v>22165</v>
      </c>
      <c r="W3955">
        <v>2018</v>
      </c>
      <c r="X3955" t="s">
        <v>25636</v>
      </c>
    </row>
    <row r="3956" spans="1:24" x14ac:dyDescent="0.25">
      <c r="A3956" t="s">
        <v>17939</v>
      </c>
      <c r="B3956" t="s">
        <v>22132</v>
      </c>
      <c r="C3956" t="s">
        <v>18213</v>
      </c>
      <c r="D3956" t="s">
        <v>22160</v>
      </c>
      <c r="E3956" t="s">
        <v>22132</v>
      </c>
      <c r="F3956" t="s">
        <v>24149</v>
      </c>
      <c r="G3956">
        <v>10</v>
      </c>
      <c r="H3956">
        <v>0</v>
      </c>
      <c r="I3956">
        <v>0</v>
      </c>
      <c r="J3956">
        <v>4</v>
      </c>
      <c r="K3956">
        <v>0</v>
      </c>
      <c r="L3956">
        <v>0</v>
      </c>
      <c r="M3956">
        <v>0</v>
      </c>
      <c r="N3956">
        <v>0</v>
      </c>
      <c r="O3956" t="s">
        <v>24828</v>
      </c>
      <c r="P3956" t="s">
        <v>24977</v>
      </c>
      <c r="Q3956" t="s">
        <v>25435</v>
      </c>
      <c r="R3956" t="s">
        <v>25537</v>
      </c>
      <c r="S3956" t="e">
        <v>#N/A</v>
      </c>
      <c r="T3956" t="s">
        <v>25569</v>
      </c>
      <c r="U3956" t="s">
        <v>25597</v>
      </c>
      <c r="V3956" t="s">
        <v>22165</v>
      </c>
      <c r="W3956">
        <v>2018</v>
      </c>
      <c r="X3956" t="s">
        <v>25625</v>
      </c>
    </row>
    <row r="3957" spans="1:24" x14ac:dyDescent="0.25">
      <c r="A3957" t="s">
        <v>17939</v>
      </c>
      <c r="B3957" t="s">
        <v>22132</v>
      </c>
      <c r="C3957" t="s">
        <v>18213</v>
      </c>
      <c r="D3957" t="s">
        <v>22160</v>
      </c>
      <c r="E3957" t="s">
        <v>22132</v>
      </c>
      <c r="F3957" t="s">
        <v>24150</v>
      </c>
      <c r="G3957">
        <v>6</v>
      </c>
      <c r="H3957">
        <v>0</v>
      </c>
      <c r="I3957">
        <v>0</v>
      </c>
      <c r="J3957">
        <v>4</v>
      </c>
      <c r="K3957">
        <v>0</v>
      </c>
      <c r="L3957">
        <v>0</v>
      </c>
      <c r="M3957">
        <v>0</v>
      </c>
      <c r="N3957">
        <v>0</v>
      </c>
      <c r="O3957" t="s">
        <v>24828</v>
      </c>
      <c r="P3957" t="s">
        <v>24977</v>
      </c>
      <c r="Q3957" t="s">
        <v>25435</v>
      </c>
      <c r="R3957" t="s">
        <v>25537</v>
      </c>
      <c r="S3957" t="e">
        <v>#N/A</v>
      </c>
      <c r="T3957" t="s">
        <v>25569</v>
      </c>
      <c r="U3957" t="s">
        <v>25597</v>
      </c>
      <c r="V3957" t="s">
        <v>22165</v>
      </c>
      <c r="W3957">
        <v>2018</v>
      </c>
      <c r="X3957" t="s">
        <v>25625</v>
      </c>
    </row>
    <row r="3958" spans="1:24" x14ac:dyDescent="0.25">
      <c r="A3958" t="s">
        <v>17939</v>
      </c>
      <c r="B3958" t="s">
        <v>22132</v>
      </c>
      <c r="C3958" t="s">
        <v>18213</v>
      </c>
      <c r="D3958" t="s">
        <v>22160</v>
      </c>
      <c r="E3958" t="s">
        <v>22132</v>
      </c>
      <c r="F3958" t="s">
        <v>24157</v>
      </c>
      <c r="G3958">
        <v>19</v>
      </c>
      <c r="H3958">
        <v>0</v>
      </c>
      <c r="I3958">
        <v>0</v>
      </c>
      <c r="J3958">
        <v>4</v>
      </c>
      <c r="K3958">
        <v>0</v>
      </c>
      <c r="L3958">
        <v>0</v>
      </c>
      <c r="M3958">
        <v>0</v>
      </c>
      <c r="N3958">
        <v>0</v>
      </c>
      <c r="O3958" t="s">
        <v>24828</v>
      </c>
      <c r="P3958" t="s">
        <v>24977</v>
      </c>
      <c r="Q3958" t="s">
        <v>25435</v>
      </c>
      <c r="R3958" t="s">
        <v>25537</v>
      </c>
      <c r="S3958" t="e">
        <v>#N/A</v>
      </c>
      <c r="T3958" t="s">
        <v>25569</v>
      </c>
      <c r="U3958" t="s">
        <v>25597</v>
      </c>
      <c r="V3958" t="s">
        <v>22165</v>
      </c>
      <c r="W3958">
        <v>2018</v>
      </c>
      <c r="X3958" t="s">
        <v>25625</v>
      </c>
    </row>
    <row r="3959" spans="1:24" x14ac:dyDescent="0.25">
      <c r="A3959" t="s">
        <v>17939</v>
      </c>
      <c r="B3959" t="s">
        <v>22132</v>
      </c>
      <c r="C3959" t="s">
        <v>18213</v>
      </c>
      <c r="D3959" t="s">
        <v>22160</v>
      </c>
      <c r="E3959" t="s">
        <v>22132</v>
      </c>
      <c r="F3959" t="s">
        <v>24158</v>
      </c>
      <c r="G3959">
        <v>10</v>
      </c>
      <c r="H3959">
        <v>0</v>
      </c>
      <c r="I3959">
        <v>0</v>
      </c>
      <c r="J3959">
        <v>4</v>
      </c>
      <c r="K3959">
        <v>0</v>
      </c>
      <c r="L3959">
        <v>0</v>
      </c>
      <c r="M3959">
        <v>0</v>
      </c>
      <c r="N3959">
        <v>0</v>
      </c>
      <c r="O3959" t="s">
        <v>24828</v>
      </c>
      <c r="P3959" t="s">
        <v>24977</v>
      </c>
      <c r="Q3959" t="s">
        <v>25435</v>
      </c>
      <c r="R3959" t="s">
        <v>25537</v>
      </c>
      <c r="S3959" t="e">
        <v>#N/A</v>
      </c>
      <c r="T3959" t="s">
        <v>25569</v>
      </c>
      <c r="U3959" t="s">
        <v>25597</v>
      </c>
      <c r="V3959" t="s">
        <v>22165</v>
      </c>
      <c r="W3959">
        <v>2018</v>
      </c>
      <c r="X3959" t="s">
        <v>25625</v>
      </c>
    </row>
    <row r="3960" spans="1:24" x14ac:dyDescent="0.25">
      <c r="A3960" t="s">
        <v>17939</v>
      </c>
      <c r="B3960" t="s">
        <v>22132</v>
      </c>
      <c r="C3960" t="s">
        <v>18213</v>
      </c>
      <c r="D3960" t="s">
        <v>22161</v>
      </c>
      <c r="E3960" t="s">
        <v>22132</v>
      </c>
      <c r="F3960" t="s">
        <v>24151</v>
      </c>
      <c r="G3960">
        <v>3</v>
      </c>
      <c r="H3960">
        <v>0</v>
      </c>
      <c r="I3960">
        <v>0</v>
      </c>
      <c r="J3960">
        <v>4</v>
      </c>
      <c r="K3960">
        <v>0</v>
      </c>
      <c r="L3960">
        <v>0</v>
      </c>
      <c r="M3960">
        <v>0</v>
      </c>
      <c r="N3960">
        <v>0</v>
      </c>
      <c r="O3960" t="s">
        <v>24828</v>
      </c>
      <c r="P3960" t="s">
        <v>24977</v>
      </c>
      <c r="Q3960" t="s">
        <v>25435</v>
      </c>
      <c r="R3960" t="s">
        <v>25537</v>
      </c>
      <c r="S3960" t="e">
        <v>#N/A</v>
      </c>
      <c r="T3960" t="s">
        <v>25569</v>
      </c>
      <c r="U3960" t="s">
        <v>25597</v>
      </c>
      <c r="V3960" t="s">
        <v>22165</v>
      </c>
      <c r="W3960">
        <v>2018</v>
      </c>
      <c r="X3960" t="s">
        <v>25626</v>
      </c>
    </row>
    <row r="3961" spans="1:24" x14ac:dyDescent="0.25">
      <c r="A3961" t="s">
        <v>17939</v>
      </c>
      <c r="B3961" t="s">
        <v>22132</v>
      </c>
      <c r="C3961" t="s">
        <v>18213</v>
      </c>
      <c r="D3961" t="s">
        <v>22161</v>
      </c>
      <c r="E3961" t="s">
        <v>22132</v>
      </c>
      <c r="F3961" t="s">
        <v>24152</v>
      </c>
      <c r="G3961">
        <v>11</v>
      </c>
      <c r="H3961">
        <v>0</v>
      </c>
      <c r="I3961">
        <v>0</v>
      </c>
      <c r="J3961">
        <v>4</v>
      </c>
      <c r="K3961">
        <v>0</v>
      </c>
      <c r="L3961">
        <v>0</v>
      </c>
      <c r="M3961">
        <v>0</v>
      </c>
      <c r="N3961">
        <v>0</v>
      </c>
      <c r="O3961" t="s">
        <v>24828</v>
      </c>
      <c r="P3961" t="s">
        <v>24977</v>
      </c>
      <c r="Q3961" t="s">
        <v>25435</v>
      </c>
      <c r="R3961" t="s">
        <v>25537</v>
      </c>
      <c r="S3961" t="e">
        <v>#N/A</v>
      </c>
      <c r="T3961" t="s">
        <v>25569</v>
      </c>
      <c r="U3961" t="s">
        <v>25597</v>
      </c>
      <c r="V3961" t="s">
        <v>22165</v>
      </c>
      <c r="W3961">
        <v>2018</v>
      </c>
      <c r="X3961" t="s">
        <v>25626</v>
      </c>
    </row>
    <row r="3962" spans="1:24" x14ac:dyDescent="0.25">
      <c r="A3962" t="s">
        <v>17939</v>
      </c>
      <c r="B3962" t="s">
        <v>22132</v>
      </c>
      <c r="C3962" t="s">
        <v>18213</v>
      </c>
      <c r="D3962" t="s">
        <v>22161</v>
      </c>
      <c r="E3962" t="s">
        <v>22132</v>
      </c>
      <c r="F3962" t="s">
        <v>24153</v>
      </c>
      <c r="G3962">
        <v>9</v>
      </c>
      <c r="H3962">
        <v>0</v>
      </c>
      <c r="I3962">
        <v>0</v>
      </c>
      <c r="J3962">
        <v>4</v>
      </c>
      <c r="K3962">
        <v>0</v>
      </c>
      <c r="L3962">
        <v>0</v>
      </c>
      <c r="M3962">
        <v>0</v>
      </c>
      <c r="N3962">
        <v>0</v>
      </c>
      <c r="O3962" t="s">
        <v>24828</v>
      </c>
      <c r="P3962" t="s">
        <v>24977</v>
      </c>
      <c r="Q3962" t="s">
        <v>25435</v>
      </c>
      <c r="R3962" t="s">
        <v>25537</v>
      </c>
      <c r="S3962" t="e">
        <v>#N/A</v>
      </c>
      <c r="T3962" t="s">
        <v>25569</v>
      </c>
      <c r="U3962" t="s">
        <v>25597</v>
      </c>
      <c r="V3962" t="s">
        <v>22165</v>
      </c>
      <c r="W3962">
        <v>2018</v>
      </c>
      <c r="X3962" t="s">
        <v>25626</v>
      </c>
    </row>
    <row r="3963" spans="1:24" x14ac:dyDescent="0.25">
      <c r="A3963" t="s">
        <v>17939</v>
      </c>
      <c r="B3963" t="s">
        <v>22132</v>
      </c>
      <c r="C3963" t="s">
        <v>18213</v>
      </c>
      <c r="D3963" t="s">
        <v>22161</v>
      </c>
      <c r="E3963" t="s">
        <v>22132</v>
      </c>
      <c r="F3963" t="s">
        <v>24154</v>
      </c>
      <c r="G3963">
        <v>6</v>
      </c>
      <c r="H3963">
        <v>0</v>
      </c>
      <c r="I3963">
        <v>0</v>
      </c>
      <c r="J3963">
        <v>4</v>
      </c>
      <c r="K3963">
        <v>0</v>
      </c>
      <c r="L3963">
        <v>0</v>
      </c>
      <c r="M3963">
        <v>0</v>
      </c>
      <c r="N3963">
        <v>0</v>
      </c>
      <c r="O3963" t="s">
        <v>24828</v>
      </c>
      <c r="P3963" t="s">
        <v>24977</v>
      </c>
      <c r="Q3963" t="s">
        <v>25435</v>
      </c>
      <c r="R3963" t="s">
        <v>25537</v>
      </c>
      <c r="S3963" t="e">
        <v>#N/A</v>
      </c>
      <c r="T3963" t="s">
        <v>25569</v>
      </c>
      <c r="U3963" t="s">
        <v>25597</v>
      </c>
      <c r="V3963" t="s">
        <v>22165</v>
      </c>
      <c r="W3963">
        <v>2018</v>
      </c>
      <c r="X3963" t="s">
        <v>25626</v>
      </c>
    </row>
    <row r="3964" spans="1:24" x14ac:dyDescent="0.25">
      <c r="A3964" t="s">
        <v>17939</v>
      </c>
      <c r="B3964" t="s">
        <v>22132</v>
      </c>
      <c r="C3964" t="s">
        <v>18213</v>
      </c>
      <c r="D3964" t="s">
        <v>22162</v>
      </c>
      <c r="E3964" t="s">
        <v>22132</v>
      </c>
      <c r="F3964" t="s">
        <v>24149</v>
      </c>
      <c r="G3964">
        <v>4</v>
      </c>
      <c r="H3964">
        <v>0</v>
      </c>
      <c r="I3964">
        <v>0</v>
      </c>
      <c r="J3964">
        <v>4</v>
      </c>
      <c r="K3964">
        <v>0</v>
      </c>
      <c r="L3964">
        <v>0</v>
      </c>
      <c r="M3964">
        <v>0</v>
      </c>
      <c r="N3964">
        <v>0</v>
      </c>
      <c r="O3964" t="s">
        <v>24828</v>
      </c>
      <c r="P3964" t="s">
        <v>24977</v>
      </c>
      <c r="Q3964" t="s">
        <v>25435</v>
      </c>
      <c r="R3964" t="s">
        <v>25537</v>
      </c>
      <c r="S3964" t="e">
        <v>#N/A</v>
      </c>
      <c r="T3964" t="s">
        <v>25569</v>
      </c>
      <c r="U3964" t="s">
        <v>25597</v>
      </c>
      <c r="V3964" t="s">
        <v>22165</v>
      </c>
      <c r="W3964">
        <v>2019</v>
      </c>
      <c r="X3964" t="s">
        <v>25627</v>
      </c>
    </row>
    <row r="3965" spans="1:24" x14ac:dyDescent="0.25">
      <c r="A3965" t="s">
        <v>17939</v>
      </c>
      <c r="B3965" t="s">
        <v>22132</v>
      </c>
      <c r="C3965" t="s">
        <v>18213</v>
      </c>
      <c r="D3965" t="s">
        <v>22162</v>
      </c>
      <c r="E3965" t="s">
        <v>22132</v>
      </c>
      <c r="F3965" t="s">
        <v>24150</v>
      </c>
      <c r="G3965">
        <v>5</v>
      </c>
      <c r="H3965">
        <v>0</v>
      </c>
      <c r="I3965">
        <v>0</v>
      </c>
      <c r="J3965">
        <v>4</v>
      </c>
      <c r="K3965">
        <v>0</v>
      </c>
      <c r="L3965">
        <v>0</v>
      </c>
      <c r="M3965">
        <v>0</v>
      </c>
      <c r="N3965">
        <v>0</v>
      </c>
      <c r="O3965" t="s">
        <v>24828</v>
      </c>
      <c r="P3965" t="s">
        <v>24977</v>
      </c>
      <c r="Q3965" t="s">
        <v>25435</v>
      </c>
      <c r="R3965" t="s">
        <v>25537</v>
      </c>
      <c r="S3965" t="e">
        <v>#N/A</v>
      </c>
      <c r="T3965" t="s">
        <v>25569</v>
      </c>
      <c r="U3965" t="s">
        <v>25597</v>
      </c>
      <c r="V3965" t="s">
        <v>22165</v>
      </c>
      <c r="W3965">
        <v>2019</v>
      </c>
      <c r="X3965" t="s">
        <v>25627</v>
      </c>
    </row>
    <row r="3966" spans="1:24" x14ac:dyDescent="0.25">
      <c r="A3966" t="s">
        <v>17939</v>
      </c>
      <c r="B3966" t="s">
        <v>22132</v>
      </c>
      <c r="C3966" t="s">
        <v>18213</v>
      </c>
      <c r="D3966" t="s">
        <v>22172</v>
      </c>
      <c r="E3966" t="s">
        <v>22132</v>
      </c>
      <c r="F3966" t="s">
        <v>24159</v>
      </c>
      <c r="G3966">
        <v>3</v>
      </c>
      <c r="H3966">
        <v>0</v>
      </c>
      <c r="I3966">
        <v>0</v>
      </c>
      <c r="J3966">
        <v>4</v>
      </c>
      <c r="K3966">
        <v>0</v>
      </c>
      <c r="L3966">
        <v>0</v>
      </c>
      <c r="M3966">
        <v>0</v>
      </c>
      <c r="N3966">
        <v>0</v>
      </c>
      <c r="O3966" t="s">
        <v>24828</v>
      </c>
      <c r="P3966" t="s">
        <v>24977</v>
      </c>
      <c r="Q3966" t="s">
        <v>25435</v>
      </c>
      <c r="R3966" t="s">
        <v>25537</v>
      </c>
      <c r="S3966" t="e">
        <v>#N/A</v>
      </c>
      <c r="T3966" t="s">
        <v>25569</v>
      </c>
      <c r="U3966" t="s">
        <v>25597</v>
      </c>
      <c r="V3966" t="s">
        <v>22165</v>
      </c>
      <c r="W3966">
        <v>2019</v>
      </c>
      <c r="X3966" t="s">
        <v>25637</v>
      </c>
    </row>
    <row r="3967" spans="1:24" x14ac:dyDescent="0.25">
      <c r="A3967" t="s">
        <v>17939</v>
      </c>
      <c r="B3967" t="s">
        <v>22132</v>
      </c>
      <c r="C3967" t="s">
        <v>18213</v>
      </c>
      <c r="D3967" t="s">
        <v>22172</v>
      </c>
      <c r="E3967" t="s">
        <v>22132</v>
      </c>
      <c r="F3967" t="s">
        <v>24160</v>
      </c>
      <c r="G3967">
        <v>5</v>
      </c>
      <c r="H3967">
        <v>0</v>
      </c>
      <c r="I3967">
        <v>0</v>
      </c>
      <c r="J3967">
        <v>4</v>
      </c>
      <c r="K3967">
        <v>0</v>
      </c>
      <c r="L3967">
        <v>0</v>
      </c>
      <c r="M3967">
        <v>0</v>
      </c>
      <c r="N3967">
        <v>0</v>
      </c>
      <c r="O3967" t="s">
        <v>24828</v>
      </c>
      <c r="P3967" t="s">
        <v>24977</v>
      </c>
      <c r="Q3967" t="s">
        <v>25435</v>
      </c>
      <c r="R3967" t="s">
        <v>25537</v>
      </c>
      <c r="S3967" t="e">
        <v>#N/A</v>
      </c>
      <c r="T3967" t="s">
        <v>25569</v>
      </c>
      <c r="U3967" t="s">
        <v>25597</v>
      </c>
      <c r="V3967" t="s">
        <v>22165</v>
      </c>
      <c r="W3967">
        <v>2019</v>
      </c>
      <c r="X3967" t="s">
        <v>25637</v>
      </c>
    </row>
    <row r="3968" spans="1:24" x14ac:dyDescent="0.25">
      <c r="A3968" t="s">
        <v>17939</v>
      </c>
      <c r="B3968" t="s">
        <v>22132</v>
      </c>
      <c r="C3968" t="s">
        <v>18213</v>
      </c>
      <c r="D3968" t="s">
        <v>22163</v>
      </c>
      <c r="E3968" t="s">
        <v>22132</v>
      </c>
      <c r="F3968" t="s">
        <v>22836</v>
      </c>
      <c r="G3968">
        <v>9</v>
      </c>
      <c r="H3968">
        <v>8</v>
      </c>
      <c r="I3968">
        <v>4</v>
      </c>
      <c r="J3968">
        <v>4</v>
      </c>
      <c r="K3968">
        <v>32</v>
      </c>
      <c r="L3968">
        <v>36</v>
      </c>
      <c r="M3968">
        <v>1</v>
      </c>
      <c r="N3968">
        <v>1</v>
      </c>
      <c r="O3968" t="s">
        <v>24828</v>
      </c>
      <c r="P3968" t="s">
        <v>24977</v>
      </c>
      <c r="Q3968" t="s">
        <v>25435</v>
      </c>
      <c r="R3968" t="s">
        <v>25537</v>
      </c>
      <c r="S3968" t="e">
        <v>#N/A</v>
      </c>
      <c r="T3968" t="s">
        <v>25569</v>
      </c>
      <c r="U3968" t="s">
        <v>25597</v>
      </c>
      <c r="V3968" t="s">
        <v>22165</v>
      </c>
      <c r="W3968">
        <v>2019</v>
      </c>
      <c r="X3968" t="s">
        <v>25628</v>
      </c>
    </row>
    <row r="3969" spans="1:24" x14ac:dyDescent="0.25">
      <c r="A3969" t="s">
        <v>17939</v>
      </c>
      <c r="B3969" t="s">
        <v>22132</v>
      </c>
      <c r="C3969" t="s">
        <v>18213</v>
      </c>
      <c r="D3969" t="s">
        <v>22163</v>
      </c>
      <c r="E3969" t="s">
        <v>22132</v>
      </c>
      <c r="F3969" t="s">
        <v>23369</v>
      </c>
      <c r="G3969">
        <v>5</v>
      </c>
      <c r="H3969">
        <v>0</v>
      </c>
      <c r="I3969">
        <v>0</v>
      </c>
      <c r="J3969">
        <v>4</v>
      </c>
      <c r="K3969">
        <v>0</v>
      </c>
      <c r="L3969">
        <v>0</v>
      </c>
      <c r="M3969">
        <v>0</v>
      </c>
      <c r="N3969">
        <v>0</v>
      </c>
      <c r="O3969" t="s">
        <v>24828</v>
      </c>
      <c r="P3969" t="s">
        <v>24977</v>
      </c>
      <c r="Q3969" t="s">
        <v>25435</v>
      </c>
      <c r="R3969" t="s">
        <v>25537</v>
      </c>
      <c r="S3969" t="e">
        <v>#N/A</v>
      </c>
      <c r="T3969" t="s">
        <v>25569</v>
      </c>
      <c r="U3969" t="s">
        <v>25597</v>
      </c>
      <c r="V3969" t="s">
        <v>22165</v>
      </c>
      <c r="W3969">
        <v>2019</v>
      </c>
      <c r="X3969" t="s">
        <v>25628</v>
      </c>
    </row>
    <row r="3970" spans="1:24" x14ac:dyDescent="0.25">
      <c r="A3970" t="s">
        <v>17939</v>
      </c>
      <c r="B3970" t="s">
        <v>22132</v>
      </c>
      <c r="C3970" t="s">
        <v>18213</v>
      </c>
      <c r="D3970" t="s">
        <v>22170</v>
      </c>
      <c r="E3970" t="s">
        <v>22132</v>
      </c>
      <c r="F3970" t="s">
        <v>24161</v>
      </c>
      <c r="G3970">
        <v>2</v>
      </c>
      <c r="H3970">
        <v>0</v>
      </c>
      <c r="I3970">
        <v>0</v>
      </c>
      <c r="J3970">
        <v>4</v>
      </c>
      <c r="K3970">
        <v>0</v>
      </c>
      <c r="L3970">
        <v>0</v>
      </c>
      <c r="M3970">
        <v>0</v>
      </c>
      <c r="N3970">
        <v>0</v>
      </c>
      <c r="O3970" t="s">
        <v>24828</v>
      </c>
      <c r="P3970" t="s">
        <v>24977</v>
      </c>
      <c r="Q3970" t="s">
        <v>25435</v>
      </c>
      <c r="R3970" t="s">
        <v>25537</v>
      </c>
      <c r="S3970" t="e">
        <v>#N/A</v>
      </c>
      <c r="T3970" t="s">
        <v>25569</v>
      </c>
      <c r="U3970" t="s">
        <v>25597</v>
      </c>
      <c r="V3970" t="s">
        <v>22165</v>
      </c>
      <c r="W3970">
        <v>2020</v>
      </c>
      <c r="X3970" t="s">
        <v>25635</v>
      </c>
    </row>
    <row r="3971" spans="1:24" x14ac:dyDescent="0.25">
      <c r="A3971" t="s">
        <v>17939</v>
      </c>
      <c r="B3971" t="s">
        <v>22132</v>
      </c>
      <c r="C3971" t="s">
        <v>18213</v>
      </c>
      <c r="D3971" t="s">
        <v>22170</v>
      </c>
      <c r="E3971" t="s">
        <v>22132</v>
      </c>
      <c r="F3971" t="s">
        <v>24162</v>
      </c>
      <c r="G3971">
        <v>7</v>
      </c>
      <c r="H3971">
        <v>7</v>
      </c>
      <c r="I3971">
        <v>4</v>
      </c>
      <c r="J3971">
        <v>4</v>
      </c>
      <c r="K3971">
        <v>28</v>
      </c>
      <c r="L3971">
        <v>28</v>
      </c>
      <c r="M3971">
        <v>1</v>
      </c>
      <c r="N3971">
        <v>1</v>
      </c>
      <c r="O3971" t="s">
        <v>24828</v>
      </c>
      <c r="P3971" t="s">
        <v>24977</v>
      </c>
      <c r="Q3971" t="s">
        <v>25435</v>
      </c>
      <c r="R3971" t="s">
        <v>25537</v>
      </c>
      <c r="S3971" t="e">
        <v>#N/A</v>
      </c>
      <c r="T3971" t="s">
        <v>25569</v>
      </c>
      <c r="U3971" t="s">
        <v>25597</v>
      </c>
      <c r="V3971" t="s">
        <v>22165</v>
      </c>
      <c r="W3971">
        <v>2020</v>
      </c>
      <c r="X3971" t="s">
        <v>25635</v>
      </c>
    </row>
    <row r="3972" spans="1:24" x14ac:dyDescent="0.25">
      <c r="A3972" t="s">
        <v>17939</v>
      </c>
      <c r="B3972" t="s">
        <v>22132</v>
      </c>
      <c r="C3972" t="s">
        <v>18213</v>
      </c>
      <c r="D3972" t="s">
        <v>22164</v>
      </c>
      <c r="E3972" t="s">
        <v>22132</v>
      </c>
      <c r="F3972" t="s">
        <v>24142</v>
      </c>
      <c r="G3972">
        <v>5</v>
      </c>
      <c r="H3972">
        <v>0</v>
      </c>
      <c r="I3972">
        <v>4</v>
      </c>
      <c r="J3972">
        <v>4</v>
      </c>
      <c r="K3972">
        <v>0</v>
      </c>
      <c r="L3972">
        <v>20</v>
      </c>
      <c r="M3972">
        <v>1</v>
      </c>
      <c r="N3972">
        <v>0</v>
      </c>
      <c r="O3972" t="s">
        <v>24828</v>
      </c>
      <c r="P3972" t="s">
        <v>24977</v>
      </c>
      <c r="Q3972" t="s">
        <v>25435</v>
      </c>
      <c r="R3972" t="s">
        <v>25537</v>
      </c>
      <c r="S3972" t="e">
        <v>#N/A</v>
      </c>
      <c r="T3972" t="s">
        <v>25569</v>
      </c>
      <c r="U3972" t="s">
        <v>25597</v>
      </c>
      <c r="V3972" t="s">
        <v>22165</v>
      </c>
      <c r="W3972">
        <v>2020</v>
      </c>
      <c r="X3972" t="s">
        <v>25629</v>
      </c>
    </row>
    <row r="3973" spans="1:24" x14ac:dyDescent="0.25">
      <c r="A3973" t="s">
        <v>17939</v>
      </c>
      <c r="B3973" t="s">
        <v>22132</v>
      </c>
      <c r="C3973" t="s">
        <v>18213</v>
      </c>
      <c r="D3973" t="s">
        <v>22164</v>
      </c>
      <c r="E3973" t="s">
        <v>22132</v>
      </c>
      <c r="F3973" t="s">
        <v>24163</v>
      </c>
      <c r="G3973">
        <v>3</v>
      </c>
      <c r="H3973">
        <v>3</v>
      </c>
      <c r="I3973">
        <v>4</v>
      </c>
      <c r="J3973">
        <v>4</v>
      </c>
      <c r="K3973">
        <v>12</v>
      </c>
      <c r="L3973">
        <v>12</v>
      </c>
      <c r="M3973">
        <v>1</v>
      </c>
      <c r="N3973">
        <v>1</v>
      </c>
      <c r="O3973" t="s">
        <v>24828</v>
      </c>
      <c r="P3973" t="s">
        <v>24977</v>
      </c>
      <c r="Q3973" t="s">
        <v>25435</v>
      </c>
      <c r="R3973" t="s">
        <v>25537</v>
      </c>
      <c r="S3973" t="e">
        <v>#N/A</v>
      </c>
      <c r="T3973" t="s">
        <v>25569</v>
      </c>
      <c r="U3973" t="s">
        <v>25597</v>
      </c>
      <c r="V3973" t="s">
        <v>22165</v>
      </c>
      <c r="W3973">
        <v>2020</v>
      </c>
      <c r="X3973" t="s">
        <v>25629</v>
      </c>
    </row>
    <row r="3974" spans="1:24" x14ac:dyDescent="0.25">
      <c r="A3974" t="s">
        <v>17939</v>
      </c>
      <c r="B3974" t="s">
        <v>22132</v>
      </c>
      <c r="C3974" t="s">
        <v>18213</v>
      </c>
      <c r="D3974" t="s">
        <v>22165</v>
      </c>
      <c r="E3974" t="s">
        <v>22132</v>
      </c>
      <c r="F3974" t="s">
        <v>23271</v>
      </c>
      <c r="G3974">
        <v>5</v>
      </c>
      <c r="H3974">
        <v>0</v>
      </c>
      <c r="I3974">
        <v>4</v>
      </c>
      <c r="J3974">
        <v>4</v>
      </c>
      <c r="K3974">
        <v>0</v>
      </c>
      <c r="L3974">
        <v>20</v>
      </c>
      <c r="M3974">
        <v>2</v>
      </c>
      <c r="N3974">
        <v>0</v>
      </c>
      <c r="O3974" t="s">
        <v>24828</v>
      </c>
      <c r="P3974" t="s">
        <v>24977</v>
      </c>
      <c r="Q3974" t="s">
        <v>25435</v>
      </c>
      <c r="R3974" t="s">
        <v>25537</v>
      </c>
      <c r="S3974" t="e">
        <v>#N/A</v>
      </c>
      <c r="T3974" t="s">
        <v>25569</v>
      </c>
      <c r="U3974" t="s">
        <v>25597</v>
      </c>
      <c r="V3974" t="s">
        <v>22165</v>
      </c>
      <c r="W3974">
        <v>2020</v>
      </c>
      <c r="X3974" t="s">
        <v>25630</v>
      </c>
    </row>
    <row r="3975" spans="1:24" x14ac:dyDescent="0.25">
      <c r="A3975" t="s">
        <v>17939</v>
      </c>
      <c r="B3975" t="s">
        <v>22132</v>
      </c>
      <c r="C3975" t="s">
        <v>18213</v>
      </c>
      <c r="D3975" t="s">
        <v>22165</v>
      </c>
      <c r="E3975" t="s">
        <v>22132</v>
      </c>
      <c r="F3975" t="s">
        <v>22914</v>
      </c>
      <c r="G3975">
        <v>3</v>
      </c>
      <c r="H3975">
        <v>3</v>
      </c>
      <c r="I3975">
        <v>4</v>
      </c>
      <c r="J3975">
        <v>4</v>
      </c>
      <c r="K3975">
        <v>12</v>
      </c>
      <c r="L3975">
        <v>12</v>
      </c>
      <c r="M3975">
        <v>2</v>
      </c>
      <c r="N3975">
        <v>1</v>
      </c>
      <c r="O3975" t="s">
        <v>24828</v>
      </c>
      <c r="P3975" t="s">
        <v>24977</v>
      </c>
      <c r="Q3975" t="s">
        <v>25435</v>
      </c>
      <c r="R3975" t="s">
        <v>25537</v>
      </c>
      <c r="S3975" t="e">
        <v>#N/A</v>
      </c>
      <c r="T3975" t="s">
        <v>25569</v>
      </c>
      <c r="U3975" t="s">
        <v>25597</v>
      </c>
      <c r="V3975" t="s">
        <v>22165</v>
      </c>
      <c r="W3975">
        <v>2020</v>
      </c>
      <c r="X3975" t="s">
        <v>25630</v>
      </c>
    </row>
    <row r="3976" spans="1:24" x14ac:dyDescent="0.25">
      <c r="A3976" t="s">
        <v>17943</v>
      </c>
      <c r="B3976" t="s">
        <v>22133</v>
      </c>
      <c r="C3976" t="s">
        <v>18213</v>
      </c>
      <c r="D3976" t="s">
        <v>22163</v>
      </c>
      <c r="E3976" t="s">
        <v>22133</v>
      </c>
      <c r="F3976" t="s">
        <v>23641</v>
      </c>
      <c r="G3976">
        <v>8</v>
      </c>
      <c r="H3976">
        <v>0</v>
      </c>
      <c r="I3976">
        <v>3</v>
      </c>
      <c r="J3976">
        <v>3</v>
      </c>
      <c r="K3976">
        <v>0</v>
      </c>
      <c r="L3976">
        <v>24</v>
      </c>
      <c r="M3976">
        <v>1</v>
      </c>
      <c r="N3976">
        <v>0</v>
      </c>
      <c r="O3976" t="s">
        <v>24829</v>
      </c>
      <c r="P3976" t="s">
        <v>24977</v>
      </c>
      <c r="Q3976" t="s">
        <v>19547</v>
      </c>
      <c r="R3976" t="s">
        <v>25537</v>
      </c>
      <c r="S3976" t="e">
        <v>#N/A</v>
      </c>
      <c r="T3976" t="s">
        <v>25569</v>
      </c>
      <c r="U3976" t="s">
        <v>25597</v>
      </c>
      <c r="V3976" t="s">
        <v>22165</v>
      </c>
      <c r="W3976">
        <v>2019</v>
      </c>
      <c r="X3976" t="s">
        <v>25628</v>
      </c>
    </row>
    <row r="3977" spans="1:24" x14ac:dyDescent="0.25">
      <c r="A3977" t="s">
        <v>17943</v>
      </c>
      <c r="B3977" t="s">
        <v>22133</v>
      </c>
      <c r="C3977" t="s">
        <v>18213</v>
      </c>
      <c r="D3977" t="s">
        <v>22165</v>
      </c>
      <c r="E3977" t="s">
        <v>22133</v>
      </c>
      <c r="F3977" t="s">
        <v>23284</v>
      </c>
      <c r="G3977">
        <v>4</v>
      </c>
      <c r="H3977">
        <v>0</v>
      </c>
      <c r="I3977">
        <v>3</v>
      </c>
      <c r="J3977">
        <v>3</v>
      </c>
      <c r="K3977">
        <v>0</v>
      </c>
      <c r="L3977">
        <v>12</v>
      </c>
      <c r="M3977">
        <v>1</v>
      </c>
      <c r="N3977">
        <v>0</v>
      </c>
      <c r="O3977" t="s">
        <v>24829</v>
      </c>
      <c r="P3977" t="s">
        <v>24977</v>
      </c>
      <c r="Q3977" t="s">
        <v>19547</v>
      </c>
      <c r="R3977" t="s">
        <v>25537</v>
      </c>
      <c r="S3977" t="e">
        <v>#N/A</v>
      </c>
      <c r="T3977" t="s">
        <v>25569</v>
      </c>
      <c r="U3977" t="s">
        <v>25597</v>
      </c>
      <c r="V3977" t="s">
        <v>22165</v>
      </c>
      <c r="W3977">
        <v>2020</v>
      </c>
      <c r="X3977" t="s">
        <v>25630</v>
      </c>
    </row>
    <row r="3978" spans="1:24" x14ac:dyDescent="0.25">
      <c r="A3978" t="s">
        <v>17945</v>
      </c>
      <c r="B3978" t="s">
        <v>22134</v>
      </c>
      <c r="C3978" t="s">
        <v>18213</v>
      </c>
      <c r="D3978" t="s">
        <v>22160</v>
      </c>
      <c r="E3978" t="s">
        <v>22134</v>
      </c>
      <c r="F3978" t="s">
        <v>24164</v>
      </c>
      <c r="G3978">
        <v>3</v>
      </c>
      <c r="H3978">
        <v>0</v>
      </c>
      <c r="I3978">
        <v>0</v>
      </c>
      <c r="J3978">
        <v>0</v>
      </c>
      <c r="K3978">
        <v>0</v>
      </c>
      <c r="L3978">
        <v>0</v>
      </c>
      <c r="M3978">
        <v>0</v>
      </c>
      <c r="N3978">
        <v>0</v>
      </c>
      <c r="O3978" t="s">
        <v>24830</v>
      </c>
      <c r="P3978" t="s">
        <v>24977</v>
      </c>
      <c r="Q3978" t="s">
        <v>25436</v>
      </c>
      <c r="R3978" t="s">
        <v>25537</v>
      </c>
      <c r="S3978" t="e">
        <v>#N/A</v>
      </c>
      <c r="T3978" t="s">
        <v>25569</v>
      </c>
      <c r="U3978" t="s">
        <v>25597</v>
      </c>
      <c r="V3978" t="s">
        <v>22165</v>
      </c>
      <c r="W3978">
        <v>2018</v>
      </c>
      <c r="X3978" t="s">
        <v>25625</v>
      </c>
    </row>
    <row r="3979" spans="1:24" x14ac:dyDescent="0.25">
      <c r="A3979" t="s">
        <v>17945</v>
      </c>
      <c r="B3979" t="s">
        <v>22134</v>
      </c>
      <c r="C3979" t="s">
        <v>18213</v>
      </c>
      <c r="D3979" t="s">
        <v>22170</v>
      </c>
      <c r="E3979" t="s">
        <v>22134</v>
      </c>
      <c r="F3979" t="s">
        <v>24165</v>
      </c>
      <c r="G3979">
        <v>11</v>
      </c>
      <c r="H3979">
        <v>0</v>
      </c>
      <c r="I3979">
        <v>3</v>
      </c>
      <c r="J3979">
        <v>3</v>
      </c>
      <c r="K3979">
        <v>0</v>
      </c>
      <c r="L3979">
        <v>33</v>
      </c>
      <c r="M3979">
        <v>1</v>
      </c>
      <c r="N3979">
        <v>0</v>
      </c>
      <c r="O3979" t="s">
        <v>24830</v>
      </c>
      <c r="P3979" t="s">
        <v>24977</v>
      </c>
      <c r="Q3979" t="s">
        <v>25436</v>
      </c>
      <c r="R3979" t="s">
        <v>25537</v>
      </c>
      <c r="S3979" t="e">
        <v>#N/A</v>
      </c>
      <c r="T3979" t="s">
        <v>25569</v>
      </c>
      <c r="U3979" t="s">
        <v>25597</v>
      </c>
      <c r="V3979" t="s">
        <v>22165</v>
      </c>
      <c r="W3979">
        <v>2020</v>
      </c>
      <c r="X3979" t="s">
        <v>25635</v>
      </c>
    </row>
    <row r="3980" spans="1:24" x14ac:dyDescent="0.25">
      <c r="A3980" t="s">
        <v>17947</v>
      </c>
      <c r="B3980" t="s">
        <v>19753</v>
      </c>
      <c r="C3980" t="s">
        <v>18213</v>
      </c>
      <c r="D3980" t="s">
        <v>22165</v>
      </c>
      <c r="E3980" t="e">
        <v>#N/A</v>
      </c>
      <c r="F3980" t="s">
        <v>22244</v>
      </c>
      <c r="G3980">
        <v>0</v>
      </c>
      <c r="H3980">
        <v>0</v>
      </c>
      <c r="I3980">
        <v>0</v>
      </c>
      <c r="J3980">
        <v>0</v>
      </c>
      <c r="K3980">
        <v>0</v>
      </c>
      <c r="L3980">
        <v>0</v>
      </c>
      <c r="M3980">
        <v>0</v>
      </c>
      <c r="N3980">
        <v>0</v>
      </c>
      <c r="O3980" t="s">
        <v>24831</v>
      </c>
      <c r="P3980" t="s">
        <v>24977</v>
      </c>
      <c r="Q3980" t="s">
        <v>25437</v>
      </c>
      <c r="R3980" t="s">
        <v>25537</v>
      </c>
      <c r="S3980" t="e">
        <v>#N/A</v>
      </c>
      <c r="T3980" t="s">
        <v>25569</v>
      </c>
      <c r="U3980" t="s">
        <v>25597</v>
      </c>
      <c r="V3980" t="s">
        <v>22165</v>
      </c>
      <c r="W3980">
        <v>2020</v>
      </c>
      <c r="X3980" t="s">
        <v>25630</v>
      </c>
    </row>
    <row r="3981" spans="1:24" x14ac:dyDescent="0.25">
      <c r="A3981" t="s">
        <v>17953</v>
      </c>
      <c r="B3981" t="s">
        <v>22135</v>
      </c>
      <c r="C3981" t="s">
        <v>18213</v>
      </c>
      <c r="D3981" t="s">
        <v>22165</v>
      </c>
      <c r="E3981" t="s">
        <v>22135</v>
      </c>
      <c r="F3981" t="s">
        <v>22828</v>
      </c>
      <c r="G3981">
        <v>18</v>
      </c>
      <c r="H3981">
        <v>18</v>
      </c>
      <c r="I3981">
        <v>3</v>
      </c>
      <c r="J3981">
        <v>3</v>
      </c>
      <c r="K3981">
        <v>54</v>
      </c>
      <c r="L3981">
        <v>54</v>
      </c>
      <c r="M3981">
        <v>1</v>
      </c>
      <c r="N3981">
        <v>1</v>
      </c>
      <c r="O3981" t="s">
        <v>24832</v>
      </c>
      <c r="P3981" t="s">
        <v>24977</v>
      </c>
      <c r="Q3981" t="s">
        <v>25438</v>
      </c>
      <c r="R3981" t="s">
        <v>25537</v>
      </c>
      <c r="S3981" t="e">
        <v>#N/A</v>
      </c>
      <c r="T3981" t="s">
        <v>25569</v>
      </c>
      <c r="U3981" t="s">
        <v>25597</v>
      </c>
      <c r="V3981" t="s">
        <v>22165</v>
      </c>
      <c r="W3981">
        <v>2020</v>
      </c>
      <c r="X3981" t="s">
        <v>25630</v>
      </c>
    </row>
    <row r="3982" spans="1:24" x14ac:dyDescent="0.25">
      <c r="A3982" t="s">
        <v>17955</v>
      </c>
      <c r="B3982" t="s">
        <v>22136</v>
      </c>
      <c r="C3982" t="s">
        <v>18213</v>
      </c>
      <c r="D3982" t="s">
        <v>22165</v>
      </c>
      <c r="E3982" t="s">
        <v>22136</v>
      </c>
      <c r="F3982" t="s">
        <v>24166</v>
      </c>
      <c r="G3982">
        <v>18</v>
      </c>
      <c r="H3982">
        <v>0</v>
      </c>
      <c r="I3982">
        <v>3</v>
      </c>
      <c r="J3982">
        <v>3</v>
      </c>
      <c r="K3982">
        <v>0</v>
      </c>
      <c r="L3982">
        <v>54</v>
      </c>
      <c r="M3982">
        <v>1</v>
      </c>
      <c r="N3982">
        <v>0</v>
      </c>
      <c r="O3982" t="s">
        <v>24833</v>
      </c>
      <c r="P3982" t="s">
        <v>24977</v>
      </c>
      <c r="Q3982" t="s">
        <v>25439</v>
      </c>
      <c r="R3982" t="s">
        <v>25537</v>
      </c>
      <c r="S3982" t="e">
        <v>#N/A</v>
      </c>
      <c r="T3982" t="s">
        <v>25569</v>
      </c>
      <c r="U3982" t="s">
        <v>25597</v>
      </c>
      <c r="V3982" t="s">
        <v>22165</v>
      </c>
      <c r="W3982">
        <v>2020</v>
      </c>
      <c r="X3982" t="s">
        <v>25630</v>
      </c>
    </row>
    <row r="3983" spans="1:24" x14ac:dyDescent="0.25">
      <c r="A3983" t="s">
        <v>17957</v>
      </c>
      <c r="B3983" t="s">
        <v>22137</v>
      </c>
      <c r="C3983" t="s">
        <v>18213</v>
      </c>
      <c r="D3983" t="s">
        <v>22164</v>
      </c>
      <c r="E3983" t="s">
        <v>22137</v>
      </c>
      <c r="F3983" t="s">
        <v>22696</v>
      </c>
      <c r="G3983">
        <v>11</v>
      </c>
      <c r="H3983">
        <v>11</v>
      </c>
      <c r="I3983">
        <v>3</v>
      </c>
      <c r="J3983">
        <v>3</v>
      </c>
      <c r="K3983">
        <v>33</v>
      </c>
      <c r="L3983">
        <v>33</v>
      </c>
      <c r="M3983">
        <v>1</v>
      </c>
      <c r="N3983">
        <v>1</v>
      </c>
      <c r="O3983" t="s">
        <v>24834</v>
      </c>
      <c r="P3983" t="s">
        <v>24977</v>
      </c>
      <c r="Q3983" t="s">
        <v>25440</v>
      </c>
      <c r="R3983" t="s">
        <v>25537</v>
      </c>
      <c r="S3983" t="e">
        <v>#N/A</v>
      </c>
      <c r="T3983" t="s">
        <v>25569</v>
      </c>
      <c r="U3983" t="s">
        <v>25597</v>
      </c>
      <c r="V3983" t="s">
        <v>22165</v>
      </c>
      <c r="W3983">
        <v>2020</v>
      </c>
      <c r="X3983" t="s">
        <v>25629</v>
      </c>
    </row>
    <row r="3984" spans="1:24" x14ac:dyDescent="0.25">
      <c r="A3984" t="s">
        <v>17959</v>
      </c>
      <c r="B3984" t="s">
        <v>22138</v>
      </c>
      <c r="C3984" t="s">
        <v>18213</v>
      </c>
      <c r="D3984" t="s">
        <v>22164</v>
      </c>
      <c r="E3984" t="s">
        <v>22138</v>
      </c>
      <c r="F3984" t="s">
        <v>24167</v>
      </c>
      <c r="G3984">
        <v>21</v>
      </c>
      <c r="H3984">
        <v>19</v>
      </c>
      <c r="I3984">
        <v>3</v>
      </c>
      <c r="J3984">
        <v>3</v>
      </c>
      <c r="K3984">
        <v>57</v>
      </c>
      <c r="L3984">
        <v>63</v>
      </c>
      <c r="M3984">
        <v>1</v>
      </c>
      <c r="N3984">
        <v>1</v>
      </c>
      <c r="O3984" t="s">
        <v>24835</v>
      </c>
      <c r="P3984" t="s">
        <v>24977</v>
      </c>
      <c r="Q3984" t="s">
        <v>25441</v>
      </c>
      <c r="R3984" t="s">
        <v>25537</v>
      </c>
      <c r="S3984" t="e">
        <v>#N/A</v>
      </c>
      <c r="T3984" t="s">
        <v>25569</v>
      </c>
      <c r="U3984" t="s">
        <v>25597</v>
      </c>
      <c r="V3984" t="s">
        <v>22165</v>
      </c>
      <c r="W3984">
        <v>2020</v>
      </c>
      <c r="X3984" t="s">
        <v>25629</v>
      </c>
    </row>
    <row r="3985" spans="1:24" x14ac:dyDescent="0.25">
      <c r="A3985" t="s">
        <v>17961</v>
      </c>
      <c r="B3985" t="s">
        <v>22139</v>
      </c>
      <c r="C3985" t="s">
        <v>18213</v>
      </c>
      <c r="D3985" t="s">
        <v>22164</v>
      </c>
      <c r="E3985" t="s">
        <v>22139</v>
      </c>
      <c r="F3985" t="s">
        <v>24168</v>
      </c>
      <c r="G3985">
        <v>11</v>
      </c>
      <c r="H3985">
        <v>11</v>
      </c>
      <c r="I3985">
        <v>3</v>
      </c>
      <c r="J3985">
        <v>3</v>
      </c>
      <c r="K3985">
        <v>33</v>
      </c>
      <c r="L3985">
        <v>33</v>
      </c>
      <c r="M3985">
        <v>1</v>
      </c>
      <c r="N3985">
        <v>1</v>
      </c>
      <c r="O3985" t="s">
        <v>24836</v>
      </c>
      <c r="P3985" t="s">
        <v>24977</v>
      </c>
      <c r="Q3985" t="s">
        <v>25442</v>
      </c>
      <c r="R3985" t="s">
        <v>25537</v>
      </c>
      <c r="S3985" t="e">
        <v>#N/A</v>
      </c>
      <c r="T3985" t="s">
        <v>25569</v>
      </c>
      <c r="U3985" t="s">
        <v>25597</v>
      </c>
      <c r="V3985" t="s">
        <v>22165</v>
      </c>
      <c r="W3985">
        <v>2020</v>
      </c>
      <c r="X3985" t="s">
        <v>25629</v>
      </c>
    </row>
    <row r="3986" spans="1:24" x14ac:dyDescent="0.25">
      <c r="A3986" t="s">
        <v>17963</v>
      </c>
      <c r="B3986" t="s">
        <v>22037</v>
      </c>
      <c r="C3986" t="s">
        <v>18213</v>
      </c>
      <c r="D3986" t="s">
        <v>22164</v>
      </c>
      <c r="E3986" t="s">
        <v>22037</v>
      </c>
      <c r="F3986" t="s">
        <v>24169</v>
      </c>
      <c r="G3986">
        <v>18</v>
      </c>
      <c r="H3986">
        <v>0</v>
      </c>
      <c r="I3986">
        <v>2</v>
      </c>
      <c r="J3986">
        <v>2</v>
      </c>
      <c r="K3986">
        <v>0</v>
      </c>
      <c r="L3986">
        <v>36</v>
      </c>
      <c r="M3986">
        <v>1</v>
      </c>
      <c r="N3986">
        <v>0</v>
      </c>
      <c r="O3986" t="s">
        <v>24837</v>
      </c>
      <c r="P3986" t="s">
        <v>24977</v>
      </c>
      <c r="Q3986" t="s">
        <v>25443</v>
      </c>
      <c r="R3986" t="s">
        <v>25537</v>
      </c>
      <c r="S3986" t="e">
        <v>#N/A</v>
      </c>
      <c r="T3986" t="s">
        <v>25569</v>
      </c>
      <c r="U3986" t="s">
        <v>25597</v>
      </c>
      <c r="V3986" t="s">
        <v>22165</v>
      </c>
      <c r="W3986">
        <v>2020</v>
      </c>
      <c r="X3986" t="s">
        <v>25629</v>
      </c>
    </row>
    <row r="3987" spans="1:24" x14ac:dyDescent="0.25">
      <c r="A3987" t="s">
        <v>17964</v>
      </c>
      <c r="B3987" t="s">
        <v>22140</v>
      </c>
      <c r="C3987" t="s">
        <v>18213</v>
      </c>
      <c r="D3987" t="s">
        <v>22165</v>
      </c>
      <c r="E3987" t="e">
        <v>#N/A</v>
      </c>
      <c r="F3987" t="s">
        <v>22244</v>
      </c>
      <c r="G3987">
        <v>0</v>
      </c>
      <c r="H3987">
        <v>0</v>
      </c>
      <c r="I3987">
        <v>0</v>
      </c>
      <c r="J3987">
        <v>0</v>
      </c>
      <c r="K3987">
        <v>0</v>
      </c>
      <c r="L3987">
        <v>0</v>
      </c>
      <c r="M3987">
        <v>0</v>
      </c>
      <c r="N3987">
        <v>0</v>
      </c>
      <c r="O3987" t="s">
        <v>24838</v>
      </c>
      <c r="P3987" t="s">
        <v>24977</v>
      </c>
      <c r="Q3987" t="s">
        <v>25444</v>
      </c>
      <c r="R3987" t="s">
        <v>25537</v>
      </c>
      <c r="S3987" t="e">
        <v>#N/A</v>
      </c>
      <c r="T3987" t="s">
        <v>25569</v>
      </c>
      <c r="U3987" t="s">
        <v>25597</v>
      </c>
      <c r="V3987" t="s">
        <v>22165</v>
      </c>
      <c r="W3987">
        <v>2020</v>
      </c>
      <c r="X3987" t="s">
        <v>25630</v>
      </c>
    </row>
    <row r="3988" spans="1:24" x14ac:dyDescent="0.25">
      <c r="A3988" t="s">
        <v>17966</v>
      </c>
      <c r="B3988" t="s">
        <v>22141</v>
      </c>
      <c r="C3988" t="s">
        <v>18213</v>
      </c>
      <c r="D3988" t="s">
        <v>22165</v>
      </c>
      <c r="E3988" t="s">
        <v>22141</v>
      </c>
      <c r="F3988" t="s">
        <v>24170</v>
      </c>
      <c r="G3988">
        <v>19</v>
      </c>
      <c r="H3988">
        <v>0</v>
      </c>
      <c r="I3988">
        <v>3</v>
      </c>
      <c r="J3988">
        <v>3</v>
      </c>
      <c r="K3988">
        <v>0</v>
      </c>
      <c r="L3988">
        <v>57</v>
      </c>
      <c r="M3988">
        <v>1</v>
      </c>
      <c r="N3988">
        <v>0</v>
      </c>
      <c r="O3988" t="s">
        <v>24839</v>
      </c>
      <c r="P3988" t="s">
        <v>24977</v>
      </c>
      <c r="Q3988" t="s">
        <v>25445</v>
      </c>
      <c r="R3988" t="s">
        <v>25537</v>
      </c>
      <c r="S3988" t="e">
        <v>#N/A</v>
      </c>
      <c r="T3988" t="s">
        <v>25569</v>
      </c>
      <c r="U3988" t="s">
        <v>25597</v>
      </c>
      <c r="V3988" t="s">
        <v>22165</v>
      </c>
      <c r="W3988">
        <v>2020</v>
      </c>
      <c r="X3988" t="s">
        <v>25630</v>
      </c>
    </row>
    <row r="3989" spans="1:24" x14ac:dyDescent="0.25">
      <c r="A3989" t="s">
        <v>17968</v>
      </c>
      <c r="B3989" t="s">
        <v>22142</v>
      </c>
      <c r="C3989" t="s">
        <v>18213</v>
      </c>
      <c r="D3989" t="s">
        <v>22164</v>
      </c>
      <c r="E3989" t="s">
        <v>22142</v>
      </c>
      <c r="F3989" t="s">
        <v>22697</v>
      </c>
      <c r="G3989">
        <v>19</v>
      </c>
      <c r="H3989">
        <v>0</v>
      </c>
      <c r="I3989">
        <v>0</v>
      </c>
      <c r="J3989">
        <v>3</v>
      </c>
      <c r="K3989">
        <v>0</v>
      </c>
      <c r="L3989">
        <v>0</v>
      </c>
      <c r="M3989">
        <v>0</v>
      </c>
      <c r="N3989">
        <v>0</v>
      </c>
      <c r="O3989" t="s">
        <v>24840</v>
      </c>
      <c r="P3989" t="s">
        <v>24977</v>
      </c>
      <c r="Q3989" t="s">
        <v>25446</v>
      </c>
      <c r="R3989" t="s">
        <v>25537</v>
      </c>
      <c r="S3989" t="e">
        <v>#N/A</v>
      </c>
      <c r="T3989" t="s">
        <v>25569</v>
      </c>
      <c r="U3989" t="s">
        <v>25597</v>
      </c>
      <c r="V3989" t="s">
        <v>22165</v>
      </c>
      <c r="W3989">
        <v>2020</v>
      </c>
      <c r="X3989" t="s">
        <v>25629</v>
      </c>
    </row>
    <row r="3990" spans="1:24" x14ac:dyDescent="0.25">
      <c r="A3990" t="s">
        <v>17970</v>
      </c>
      <c r="B3990" t="s">
        <v>22143</v>
      </c>
      <c r="C3990" t="s">
        <v>18213</v>
      </c>
      <c r="D3990" t="s">
        <v>22165</v>
      </c>
      <c r="E3990" t="s">
        <v>22143</v>
      </c>
      <c r="F3990" t="s">
        <v>22870</v>
      </c>
      <c r="G3990">
        <v>9</v>
      </c>
      <c r="H3990">
        <v>0</v>
      </c>
      <c r="I3990">
        <v>3</v>
      </c>
      <c r="J3990">
        <v>3</v>
      </c>
      <c r="K3990">
        <v>0</v>
      </c>
      <c r="L3990">
        <v>27</v>
      </c>
      <c r="M3990">
        <v>1</v>
      </c>
      <c r="N3990">
        <v>0</v>
      </c>
      <c r="O3990" t="s">
        <v>24841</v>
      </c>
      <c r="P3990" t="s">
        <v>24977</v>
      </c>
      <c r="Q3990" t="s">
        <v>25447</v>
      </c>
      <c r="R3990" t="s">
        <v>25537</v>
      </c>
      <c r="S3990" t="e">
        <v>#N/A</v>
      </c>
      <c r="T3990" t="s">
        <v>25569</v>
      </c>
      <c r="U3990" t="s">
        <v>25597</v>
      </c>
      <c r="V3990" t="s">
        <v>22165</v>
      </c>
      <c r="W3990">
        <v>2020</v>
      </c>
      <c r="X3990" t="s">
        <v>25630</v>
      </c>
    </row>
    <row r="3991" spans="1:24" x14ac:dyDescent="0.25">
      <c r="A3991" t="s">
        <v>17972</v>
      </c>
      <c r="B3991" t="s">
        <v>22144</v>
      </c>
      <c r="C3991" t="s">
        <v>18213</v>
      </c>
      <c r="D3991" t="s">
        <v>22160</v>
      </c>
      <c r="E3991" t="s">
        <v>22144</v>
      </c>
      <c r="F3991" t="s">
        <v>24171</v>
      </c>
      <c r="G3991">
        <v>22</v>
      </c>
      <c r="H3991">
        <v>0</v>
      </c>
      <c r="I3991">
        <v>0</v>
      </c>
      <c r="J3991">
        <v>0</v>
      </c>
      <c r="K3991">
        <v>0</v>
      </c>
      <c r="L3991">
        <v>0</v>
      </c>
      <c r="M3991">
        <v>0</v>
      </c>
      <c r="N3991">
        <v>0</v>
      </c>
      <c r="O3991" t="s">
        <v>24842</v>
      </c>
      <c r="P3991" t="s">
        <v>24977</v>
      </c>
      <c r="Q3991" t="s">
        <v>25448</v>
      </c>
      <c r="R3991" t="s">
        <v>25537</v>
      </c>
      <c r="S3991" t="e">
        <v>#N/A</v>
      </c>
      <c r="T3991" t="s">
        <v>25569</v>
      </c>
      <c r="U3991" t="s">
        <v>25597</v>
      </c>
      <c r="V3991" t="s">
        <v>22165</v>
      </c>
      <c r="W3991">
        <v>2018</v>
      </c>
      <c r="X3991" t="s">
        <v>25625</v>
      </c>
    </row>
    <row r="3992" spans="1:24" x14ac:dyDescent="0.25">
      <c r="A3992" t="s">
        <v>17972</v>
      </c>
      <c r="B3992" t="s">
        <v>22144</v>
      </c>
      <c r="C3992" t="s">
        <v>18213</v>
      </c>
      <c r="D3992" t="s">
        <v>22161</v>
      </c>
      <c r="E3992" t="s">
        <v>22144</v>
      </c>
      <c r="F3992" t="s">
        <v>22890</v>
      </c>
      <c r="G3992">
        <v>17</v>
      </c>
      <c r="H3992">
        <v>0</v>
      </c>
      <c r="I3992">
        <v>3</v>
      </c>
      <c r="J3992">
        <v>3</v>
      </c>
      <c r="K3992">
        <v>0</v>
      </c>
      <c r="L3992">
        <v>51</v>
      </c>
      <c r="M3992">
        <v>1</v>
      </c>
      <c r="N3992">
        <v>0</v>
      </c>
      <c r="O3992" t="s">
        <v>24842</v>
      </c>
      <c r="P3992" t="s">
        <v>24977</v>
      </c>
      <c r="Q3992" t="s">
        <v>25448</v>
      </c>
      <c r="R3992" t="s">
        <v>25537</v>
      </c>
      <c r="S3992" t="e">
        <v>#N/A</v>
      </c>
      <c r="T3992" t="s">
        <v>25569</v>
      </c>
      <c r="U3992" t="s">
        <v>25597</v>
      </c>
      <c r="V3992" t="s">
        <v>22165</v>
      </c>
      <c r="W3992">
        <v>2018</v>
      </c>
      <c r="X3992" t="s">
        <v>25626</v>
      </c>
    </row>
    <row r="3993" spans="1:24" x14ac:dyDescent="0.25">
      <c r="A3993" t="s">
        <v>17972</v>
      </c>
      <c r="B3993" t="s">
        <v>22144</v>
      </c>
      <c r="C3993" t="s">
        <v>18213</v>
      </c>
      <c r="D3993" t="s">
        <v>22162</v>
      </c>
      <c r="E3993" t="s">
        <v>22144</v>
      </c>
      <c r="F3993" t="s">
        <v>24097</v>
      </c>
      <c r="G3993">
        <v>13</v>
      </c>
      <c r="H3993">
        <v>0</v>
      </c>
      <c r="I3993">
        <v>0</v>
      </c>
      <c r="J3993">
        <v>3</v>
      </c>
      <c r="K3993">
        <v>0</v>
      </c>
      <c r="L3993">
        <v>0</v>
      </c>
      <c r="M3993">
        <v>0</v>
      </c>
      <c r="N3993">
        <v>0</v>
      </c>
      <c r="O3993" t="s">
        <v>24842</v>
      </c>
      <c r="P3993" t="s">
        <v>24977</v>
      </c>
      <c r="Q3993" t="s">
        <v>25448</v>
      </c>
      <c r="R3993" t="s">
        <v>25537</v>
      </c>
      <c r="S3993" t="e">
        <v>#N/A</v>
      </c>
      <c r="T3993" t="s">
        <v>25569</v>
      </c>
      <c r="U3993" t="s">
        <v>25597</v>
      </c>
      <c r="V3993" t="s">
        <v>22165</v>
      </c>
      <c r="W3993">
        <v>2019</v>
      </c>
      <c r="X3993" t="s">
        <v>25627</v>
      </c>
    </row>
    <row r="3994" spans="1:24" x14ac:dyDescent="0.25">
      <c r="A3994" t="s">
        <v>17972</v>
      </c>
      <c r="B3994" t="s">
        <v>22144</v>
      </c>
      <c r="C3994" t="s">
        <v>18213</v>
      </c>
      <c r="D3994" t="s">
        <v>22162</v>
      </c>
      <c r="E3994" t="s">
        <v>22144</v>
      </c>
      <c r="F3994" t="s">
        <v>24172</v>
      </c>
      <c r="G3994">
        <v>11</v>
      </c>
      <c r="H3994">
        <v>0</v>
      </c>
      <c r="I3994">
        <v>0</v>
      </c>
      <c r="J3994">
        <v>3</v>
      </c>
      <c r="K3994">
        <v>0</v>
      </c>
      <c r="L3994">
        <v>0</v>
      </c>
      <c r="M3994">
        <v>0</v>
      </c>
      <c r="N3994">
        <v>0</v>
      </c>
      <c r="O3994" t="s">
        <v>24842</v>
      </c>
      <c r="P3994" t="s">
        <v>24977</v>
      </c>
      <c r="Q3994" t="s">
        <v>25448</v>
      </c>
      <c r="R3994" t="s">
        <v>25537</v>
      </c>
      <c r="S3994" t="e">
        <v>#N/A</v>
      </c>
      <c r="T3994" t="s">
        <v>25569</v>
      </c>
      <c r="U3994" t="s">
        <v>25597</v>
      </c>
      <c r="V3994" t="s">
        <v>22165</v>
      </c>
      <c r="W3994">
        <v>2019</v>
      </c>
      <c r="X3994" t="s">
        <v>25627</v>
      </c>
    </row>
    <row r="3995" spans="1:24" x14ac:dyDescent="0.25">
      <c r="A3995" t="s">
        <v>17972</v>
      </c>
      <c r="B3995" t="s">
        <v>22144</v>
      </c>
      <c r="C3995" t="s">
        <v>18213</v>
      </c>
      <c r="D3995" t="s">
        <v>22163</v>
      </c>
      <c r="E3995" t="s">
        <v>22144</v>
      </c>
      <c r="F3995" t="s">
        <v>23982</v>
      </c>
      <c r="G3995">
        <v>13</v>
      </c>
      <c r="H3995">
        <v>0</v>
      </c>
      <c r="I3995">
        <v>3</v>
      </c>
      <c r="J3995">
        <v>3</v>
      </c>
      <c r="K3995">
        <v>0</v>
      </c>
      <c r="L3995">
        <v>39</v>
      </c>
      <c r="M3995">
        <v>1</v>
      </c>
      <c r="N3995">
        <v>0</v>
      </c>
      <c r="O3995" t="s">
        <v>24842</v>
      </c>
      <c r="P3995" t="s">
        <v>24977</v>
      </c>
      <c r="Q3995" t="s">
        <v>25448</v>
      </c>
      <c r="R3995" t="s">
        <v>25537</v>
      </c>
      <c r="S3995" t="e">
        <v>#N/A</v>
      </c>
      <c r="T3995" t="s">
        <v>25569</v>
      </c>
      <c r="U3995" t="s">
        <v>25597</v>
      </c>
      <c r="V3995" t="s">
        <v>22165</v>
      </c>
      <c r="W3995">
        <v>2019</v>
      </c>
      <c r="X3995" t="s">
        <v>25628</v>
      </c>
    </row>
    <row r="3996" spans="1:24" x14ac:dyDescent="0.25">
      <c r="A3996" t="s">
        <v>17972</v>
      </c>
      <c r="B3996" t="s">
        <v>22144</v>
      </c>
      <c r="C3996" t="s">
        <v>18213</v>
      </c>
      <c r="D3996" t="s">
        <v>22163</v>
      </c>
      <c r="E3996" t="s">
        <v>22144</v>
      </c>
      <c r="F3996" t="s">
        <v>23857</v>
      </c>
      <c r="G3996">
        <v>9</v>
      </c>
      <c r="H3996">
        <v>8</v>
      </c>
      <c r="I3996">
        <v>3</v>
      </c>
      <c r="J3996">
        <v>3</v>
      </c>
      <c r="K3996">
        <v>24</v>
      </c>
      <c r="L3996">
        <v>27</v>
      </c>
      <c r="M3996">
        <v>1</v>
      </c>
      <c r="N3996">
        <v>1</v>
      </c>
      <c r="O3996" t="s">
        <v>24842</v>
      </c>
      <c r="P3996" t="s">
        <v>24977</v>
      </c>
      <c r="Q3996" t="s">
        <v>25448</v>
      </c>
      <c r="R3996" t="s">
        <v>25537</v>
      </c>
      <c r="S3996" t="e">
        <v>#N/A</v>
      </c>
      <c r="T3996" t="s">
        <v>25569</v>
      </c>
      <c r="U3996" t="s">
        <v>25597</v>
      </c>
      <c r="V3996" t="s">
        <v>22165</v>
      </c>
      <c r="W3996">
        <v>2019</v>
      </c>
      <c r="X3996" t="s">
        <v>25628</v>
      </c>
    </row>
    <row r="3997" spans="1:24" x14ac:dyDescent="0.25">
      <c r="A3997" t="s">
        <v>17974</v>
      </c>
      <c r="B3997" t="s">
        <v>22145</v>
      </c>
      <c r="C3997" t="s">
        <v>18213</v>
      </c>
      <c r="D3997" t="s">
        <v>22159</v>
      </c>
      <c r="E3997" t="s">
        <v>22145</v>
      </c>
      <c r="F3997" t="s">
        <v>24173</v>
      </c>
      <c r="G3997">
        <v>27</v>
      </c>
      <c r="H3997">
        <v>0</v>
      </c>
      <c r="I3997">
        <v>0</v>
      </c>
      <c r="J3997">
        <v>4</v>
      </c>
      <c r="K3997">
        <v>0</v>
      </c>
      <c r="L3997">
        <v>0</v>
      </c>
      <c r="M3997">
        <v>0</v>
      </c>
      <c r="N3997">
        <v>0</v>
      </c>
      <c r="O3997" t="s">
        <v>24843</v>
      </c>
      <c r="P3997" t="s">
        <v>24988</v>
      </c>
      <c r="Q3997" t="s">
        <v>25449</v>
      </c>
      <c r="R3997" t="s">
        <v>25537</v>
      </c>
      <c r="S3997" t="e">
        <v>#N/A</v>
      </c>
      <c r="T3997" t="s">
        <v>25567</v>
      </c>
      <c r="U3997" t="s">
        <v>25606</v>
      </c>
      <c r="V3997" t="s">
        <v>22165</v>
      </c>
      <c r="W3997">
        <v>2017</v>
      </c>
      <c r="X3997" t="s">
        <v>25624</v>
      </c>
    </row>
    <row r="3998" spans="1:24" x14ac:dyDescent="0.25">
      <c r="A3998" t="s">
        <v>17974</v>
      </c>
      <c r="B3998" t="s">
        <v>22145</v>
      </c>
      <c r="C3998" t="s">
        <v>18213</v>
      </c>
      <c r="D3998" t="s">
        <v>22159</v>
      </c>
      <c r="E3998" t="s">
        <v>22145</v>
      </c>
      <c r="F3998" t="s">
        <v>23973</v>
      </c>
      <c r="G3998">
        <v>24</v>
      </c>
      <c r="H3998">
        <v>0</v>
      </c>
      <c r="I3998">
        <v>0</v>
      </c>
      <c r="J3998">
        <v>4</v>
      </c>
      <c r="K3998">
        <v>0</v>
      </c>
      <c r="L3998">
        <v>0</v>
      </c>
      <c r="M3998">
        <v>0</v>
      </c>
      <c r="N3998">
        <v>0</v>
      </c>
      <c r="O3998" t="s">
        <v>24843</v>
      </c>
      <c r="P3998" t="s">
        <v>24988</v>
      </c>
      <c r="Q3998" t="s">
        <v>25449</v>
      </c>
      <c r="R3998" t="s">
        <v>25537</v>
      </c>
      <c r="S3998" t="e">
        <v>#N/A</v>
      </c>
      <c r="T3998" t="s">
        <v>25567</v>
      </c>
      <c r="U3998" t="s">
        <v>25606</v>
      </c>
      <c r="V3998" t="s">
        <v>22165</v>
      </c>
      <c r="W3998">
        <v>2017</v>
      </c>
      <c r="X3998" t="s">
        <v>25624</v>
      </c>
    </row>
    <row r="3999" spans="1:24" x14ac:dyDescent="0.25">
      <c r="A3999" t="s">
        <v>17974</v>
      </c>
      <c r="B3999" t="s">
        <v>22145</v>
      </c>
      <c r="C3999" t="s">
        <v>18213</v>
      </c>
      <c r="D3999" t="s">
        <v>22169</v>
      </c>
      <c r="E3999" t="s">
        <v>22145</v>
      </c>
      <c r="F3999" t="s">
        <v>24174</v>
      </c>
      <c r="G3999">
        <v>37</v>
      </c>
      <c r="H3999">
        <v>31</v>
      </c>
      <c r="I3999">
        <v>4</v>
      </c>
      <c r="J3999">
        <v>4</v>
      </c>
      <c r="K3999">
        <v>124</v>
      </c>
      <c r="L3999">
        <v>148</v>
      </c>
      <c r="M3999">
        <v>1</v>
      </c>
      <c r="N3999">
        <v>1</v>
      </c>
      <c r="O3999" t="s">
        <v>24843</v>
      </c>
      <c r="P3999" t="s">
        <v>24988</v>
      </c>
      <c r="Q3999" t="s">
        <v>25449</v>
      </c>
      <c r="R3999" t="s">
        <v>25537</v>
      </c>
      <c r="S3999" t="e">
        <v>#N/A</v>
      </c>
      <c r="T3999" t="s">
        <v>25567</v>
      </c>
      <c r="U3999" t="s">
        <v>25606</v>
      </c>
      <c r="V3999" t="s">
        <v>22165</v>
      </c>
      <c r="W3999">
        <v>2017</v>
      </c>
      <c r="X3999" t="s">
        <v>25634</v>
      </c>
    </row>
    <row r="4000" spans="1:24" x14ac:dyDescent="0.25">
      <c r="A4000" t="s">
        <v>17974</v>
      </c>
      <c r="B4000" t="s">
        <v>22145</v>
      </c>
      <c r="C4000" t="s">
        <v>18213</v>
      </c>
      <c r="D4000" t="s">
        <v>22171</v>
      </c>
      <c r="E4000" t="s">
        <v>22145</v>
      </c>
      <c r="F4000" t="s">
        <v>24175</v>
      </c>
      <c r="G4000">
        <v>31</v>
      </c>
      <c r="H4000">
        <v>0</v>
      </c>
      <c r="I4000">
        <v>0</v>
      </c>
      <c r="J4000">
        <v>4</v>
      </c>
      <c r="K4000">
        <v>0</v>
      </c>
      <c r="L4000">
        <v>0</v>
      </c>
      <c r="M4000">
        <v>0</v>
      </c>
      <c r="N4000">
        <v>0</v>
      </c>
      <c r="O4000" t="s">
        <v>24843</v>
      </c>
      <c r="P4000" t="s">
        <v>24988</v>
      </c>
      <c r="Q4000" t="s">
        <v>25449</v>
      </c>
      <c r="R4000" t="s">
        <v>25537</v>
      </c>
      <c r="S4000" t="e">
        <v>#N/A</v>
      </c>
      <c r="T4000" t="s">
        <v>25567</v>
      </c>
      <c r="U4000" t="s">
        <v>25606</v>
      </c>
      <c r="V4000" t="s">
        <v>22165</v>
      </c>
      <c r="W4000">
        <v>2018</v>
      </c>
      <c r="X4000" t="s">
        <v>25636</v>
      </c>
    </row>
    <row r="4001" spans="1:24" x14ac:dyDescent="0.25">
      <c r="A4001" t="s">
        <v>17974</v>
      </c>
      <c r="B4001" t="s">
        <v>22145</v>
      </c>
      <c r="C4001" t="s">
        <v>18213</v>
      </c>
      <c r="D4001" t="s">
        <v>22160</v>
      </c>
      <c r="E4001" t="s">
        <v>22145</v>
      </c>
      <c r="F4001" t="s">
        <v>24173</v>
      </c>
      <c r="G4001">
        <v>35</v>
      </c>
      <c r="H4001">
        <v>0</v>
      </c>
      <c r="I4001">
        <v>0</v>
      </c>
      <c r="J4001">
        <v>4</v>
      </c>
      <c r="K4001">
        <v>0</v>
      </c>
      <c r="L4001">
        <v>0</v>
      </c>
      <c r="M4001">
        <v>0</v>
      </c>
      <c r="N4001">
        <v>0</v>
      </c>
      <c r="O4001" t="s">
        <v>24843</v>
      </c>
      <c r="P4001" t="s">
        <v>24988</v>
      </c>
      <c r="Q4001" t="s">
        <v>25449</v>
      </c>
      <c r="R4001" t="s">
        <v>25537</v>
      </c>
      <c r="S4001" t="e">
        <v>#N/A</v>
      </c>
      <c r="T4001" t="s">
        <v>25567</v>
      </c>
      <c r="U4001" t="s">
        <v>25606</v>
      </c>
      <c r="V4001" t="s">
        <v>22165</v>
      </c>
      <c r="W4001">
        <v>2018</v>
      </c>
      <c r="X4001" t="s">
        <v>25625</v>
      </c>
    </row>
    <row r="4002" spans="1:24" x14ac:dyDescent="0.25">
      <c r="A4002" t="s">
        <v>17974</v>
      </c>
      <c r="B4002" t="s">
        <v>22145</v>
      </c>
      <c r="C4002" t="s">
        <v>18213</v>
      </c>
      <c r="D4002" t="s">
        <v>22160</v>
      </c>
      <c r="E4002" t="s">
        <v>22145</v>
      </c>
      <c r="F4002" t="s">
        <v>23973</v>
      </c>
      <c r="G4002">
        <v>36</v>
      </c>
      <c r="H4002">
        <v>0</v>
      </c>
      <c r="I4002">
        <v>0</v>
      </c>
      <c r="J4002">
        <v>4</v>
      </c>
      <c r="K4002">
        <v>0</v>
      </c>
      <c r="L4002">
        <v>0</v>
      </c>
      <c r="M4002">
        <v>0</v>
      </c>
      <c r="N4002">
        <v>0</v>
      </c>
      <c r="O4002" t="s">
        <v>24843</v>
      </c>
      <c r="P4002" t="s">
        <v>24988</v>
      </c>
      <c r="Q4002" t="s">
        <v>25449</v>
      </c>
      <c r="R4002" t="s">
        <v>25537</v>
      </c>
      <c r="S4002" t="e">
        <v>#N/A</v>
      </c>
      <c r="T4002" t="s">
        <v>25567</v>
      </c>
      <c r="U4002" t="s">
        <v>25606</v>
      </c>
      <c r="V4002" t="s">
        <v>22165</v>
      </c>
      <c r="W4002">
        <v>2018</v>
      </c>
      <c r="X4002" t="s">
        <v>25625</v>
      </c>
    </row>
    <row r="4003" spans="1:24" x14ac:dyDescent="0.25">
      <c r="A4003" t="s">
        <v>17974</v>
      </c>
      <c r="B4003" t="s">
        <v>22145</v>
      </c>
      <c r="C4003" t="s">
        <v>18213</v>
      </c>
      <c r="D4003" t="s">
        <v>22161</v>
      </c>
      <c r="E4003" t="s">
        <v>22145</v>
      </c>
      <c r="F4003" t="s">
        <v>24174</v>
      </c>
      <c r="G4003">
        <v>20</v>
      </c>
      <c r="H4003">
        <v>0</v>
      </c>
      <c r="I4003">
        <v>0</v>
      </c>
      <c r="J4003">
        <v>4</v>
      </c>
      <c r="K4003">
        <v>0</v>
      </c>
      <c r="L4003">
        <v>0</v>
      </c>
      <c r="M4003">
        <v>0</v>
      </c>
      <c r="N4003">
        <v>0</v>
      </c>
      <c r="O4003" t="s">
        <v>24843</v>
      </c>
      <c r="P4003" t="s">
        <v>24988</v>
      </c>
      <c r="Q4003" t="s">
        <v>25449</v>
      </c>
      <c r="R4003" t="s">
        <v>25537</v>
      </c>
      <c r="S4003" t="e">
        <v>#N/A</v>
      </c>
      <c r="T4003" t="s">
        <v>25567</v>
      </c>
      <c r="U4003" t="s">
        <v>25606</v>
      </c>
      <c r="V4003" t="s">
        <v>22165</v>
      </c>
      <c r="W4003">
        <v>2018</v>
      </c>
      <c r="X4003" t="s">
        <v>25626</v>
      </c>
    </row>
    <row r="4004" spans="1:24" x14ac:dyDescent="0.25">
      <c r="A4004" t="s">
        <v>17974</v>
      </c>
      <c r="B4004" t="s">
        <v>22145</v>
      </c>
      <c r="C4004" t="s">
        <v>18213</v>
      </c>
      <c r="D4004" t="s">
        <v>22161</v>
      </c>
      <c r="E4004" t="s">
        <v>22145</v>
      </c>
      <c r="F4004" t="s">
        <v>23019</v>
      </c>
      <c r="G4004">
        <v>28</v>
      </c>
      <c r="H4004">
        <v>0</v>
      </c>
      <c r="I4004">
        <v>0</v>
      </c>
      <c r="J4004">
        <v>4</v>
      </c>
      <c r="K4004">
        <v>0</v>
      </c>
      <c r="L4004">
        <v>0</v>
      </c>
      <c r="M4004">
        <v>0</v>
      </c>
      <c r="N4004">
        <v>0</v>
      </c>
      <c r="O4004" t="s">
        <v>24843</v>
      </c>
      <c r="P4004" t="s">
        <v>24988</v>
      </c>
      <c r="Q4004" t="s">
        <v>25449</v>
      </c>
      <c r="R4004" t="s">
        <v>25537</v>
      </c>
      <c r="S4004" t="e">
        <v>#N/A</v>
      </c>
      <c r="T4004" t="s">
        <v>25567</v>
      </c>
      <c r="U4004" t="s">
        <v>25606</v>
      </c>
      <c r="V4004" t="s">
        <v>22165</v>
      </c>
      <c r="W4004">
        <v>2018</v>
      </c>
      <c r="X4004" t="s">
        <v>25626</v>
      </c>
    </row>
    <row r="4005" spans="1:24" x14ac:dyDescent="0.25">
      <c r="A4005" t="s">
        <v>17974</v>
      </c>
      <c r="B4005" t="s">
        <v>22145</v>
      </c>
      <c r="C4005" t="s">
        <v>18213</v>
      </c>
      <c r="D4005" t="s">
        <v>22161</v>
      </c>
      <c r="E4005" t="s">
        <v>22145</v>
      </c>
      <c r="F4005" t="s">
        <v>24176</v>
      </c>
      <c r="G4005">
        <v>16</v>
      </c>
      <c r="H4005">
        <v>0</v>
      </c>
      <c r="I4005">
        <v>0</v>
      </c>
      <c r="J4005">
        <v>4</v>
      </c>
      <c r="K4005">
        <v>0</v>
      </c>
      <c r="L4005">
        <v>0</v>
      </c>
      <c r="M4005">
        <v>0</v>
      </c>
      <c r="N4005">
        <v>0</v>
      </c>
      <c r="O4005" t="s">
        <v>24843</v>
      </c>
      <c r="P4005" t="s">
        <v>24988</v>
      </c>
      <c r="Q4005" t="s">
        <v>25449</v>
      </c>
      <c r="R4005" t="s">
        <v>25537</v>
      </c>
      <c r="S4005" t="e">
        <v>#N/A</v>
      </c>
      <c r="T4005" t="s">
        <v>25567</v>
      </c>
      <c r="U4005" t="s">
        <v>25606</v>
      </c>
      <c r="V4005" t="s">
        <v>22165</v>
      </c>
      <c r="W4005">
        <v>2018</v>
      </c>
      <c r="X4005" t="s">
        <v>25626</v>
      </c>
    </row>
    <row r="4006" spans="1:24" x14ac:dyDescent="0.25">
      <c r="A4006" t="s">
        <v>17974</v>
      </c>
      <c r="B4006" t="s">
        <v>22145</v>
      </c>
      <c r="C4006" t="s">
        <v>18213</v>
      </c>
      <c r="D4006" t="s">
        <v>22162</v>
      </c>
      <c r="E4006" t="s">
        <v>22145</v>
      </c>
      <c r="F4006" t="s">
        <v>23973</v>
      </c>
      <c r="G4006">
        <v>36</v>
      </c>
      <c r="H4006">
        <v>0</v>
      </c>
      <c r="I4006">
        <v>0</v>
      </c>
      <c r="J4006">
        <v>4</v>
      </c>
      <c r="K4006">
        <v>0</v>
      </c>
      <c r="L4006">
        <v>0</v>
      </c>
      <c r="M4006">
        <v>0</v>
      </c>
      <c r="N4006">
        <v>0</v>
      </c>
      <c r="O4006" t="s">
        <v>24843</v>
      </c>
      <c r="P4006" t="s">
        <v>24988</v>
      </c>
      <c r="Q4006" t="s">
        <v>25449</v>
      </c>
      <c r="R4006" t="s">
        <v>25537</v>
      </c>
      <c r="S4006" t="e">
        <v>#N/A</v>
      </c>
      <c r="T4006" t="s">
        <v>25567</v>
      </c>
      <c r="U4006" t="s">
        <v>25606</v>
      </c>
      <c r="V4006" t="s">
        <v>22165</v>
      </c>
      <c r="W4006">
        <v>2019</v>
      </c>
      <c r="X4006" t="s">
        <v>25627</v>
      </c>
    </row>
    <row r="4007" spans="1:24" x14ac:dyDescent="0.25">
      <c r="A4007" t="s">
        <v>17974</v>
      </c>
      <c r="B4007" t="s">
        <v>22145</v>
      </c>
      <c r="C4007" t="s">
        <v>18213</v>
      </c>
      <c r="D4007" t="s">
        <v>22162</v>
      </c>
      <c r="E4007" t="s">
        <v>22145</v>
      </c>
      <c r="F4007" t="s">
        <v>23275</v>
      </c>
      <c r="G4007">
        <v>27</v>
      </c>
      <c r="H4007">
        <v>0</v>
      </c>
      <c r="I4007">
        <v>0</v>
      </c>
      <c r="J4007">
        <v>4</v>
      </c>
      <c r="K4007">
        <v>0</v>
      </c>
      <c r="L4007">
        <v>0</v>
      </c>
      <c r="M4007">
        <v>0</v>
      </c>
      <c r="N4007">
        <v>0</v>
      </c>
      <c r="O4007" t="s">
        <v>24843</v>
      </c>
      <c r="P4007" t="s">
        <v>24988</v>
      </c>
      <c r="Q4007" t="s">
        <v>25449</v>
      </c>
      <c r="R4007" t="s">
        <v>25537</v>
      </c>
      <c r="S4007" t="e">
        <v>#N/A</v>
      </c>
      <c r="T4007" t="s">
        <v>25567</v>
      </c>
      <c r="U4007" t="s">
        <v>25606</v>
      </c>
      <c r="V4007" t="s">
        <v>22165</v>
      </c>
      <c r="W4007">
        <v>2019</v>
      </c>
      <c r="X4007" t="s">
        <v>25627</v>
      </c>
    </row>
    <row r="4008" spans="1:24" x14ac:dyDescent="0.25">
      <c r="A4008" t="s">
        <v>17974</v>
      </c>
      <c r="B4008" t="s">
        <v>22145</v>
      </c>
      <c r="C4008" t="s">
        <v>18213</v>
      </c>
      <c r="D4008" t="s">
        <v>22163</v>
      </c>
      <c r="E4008" t="s">
        <v>22145</v>
      </c>
      <c r="F4008" t="s">
        <v>24174</v>
      </c>
      <c r="G4008">
        <v>38</v>
      </c>
      <c r="H4008">
        <v>0</v>
      </c>
      <c r="I4008">
        <v>0</v>
      </c>
      <c r="J4008">
        <v>4</v>
      </c>
      <c r="K4008">
        <v>0</v>
      </c>
      <c r="L4008">
        <v>0</v>
      </c>
      <c r="M4008">
        <v>0</v>
      </c>
      <c r="N4008">
        <v>0</v>
      </c>
      <c r="O4008" t="s">
        <v>24843</v>
      </c>
      <c r="P4008" t="s">
        <v>24988</v>
      </c>
      <c r="Q4008" t="s">
        <v>25449</v>
      </c>
      <c r="R4008" t="s">
        <v>25537</v>
      </c>
      <c r="S4008" t="e">
        <v>#N/A</v>
      </c>
      <c r="T4008" t="s">
        <v>25567</v>
      </c>
      <c r="U4008" t="s">
        <v>25606</v>
      </c>
      <c r="V4008" t="s">
        <v>22165</v>
      </c>
      <c r="W4008">
        <v>2019</v>
      </c>
      <c r="X4008" t="s">
        <v>25628</v>
      </c>
    </row>
    <row r="4009" spans="1:24" x14ac:dyDescent="0.25">
      <c r="A4009" t="s">
        <v>17974</v>
      </c>
      <c r="B4009" t="s">
        <v>22145</v>
      </c>
      <c r="C4009" t="s">
        <v>18213</v>
      </c>
      <c r="D4009" t="s">
        <v>22163</v>
      </c>
      <c r="E4009" t="s">
        <v>22145</v>
      </c>
      <c r="F4009" t="s">
        <v>23019</v>
      </c>
      <c r="G4009">
        <v>31</v>
      </c>
      <c r="H4009">
        <v>0</v>
      </c>
      <c r="I4009">
        <v>0</v>
      </c>
      <c r="J4009">
        <v>4</v>
      </c>
      <c r="K4009">
        <v>0</v>
      </c>
      <c r="L4009">
        <v>0</v>
      </c>
      <c r="M4009">
        <v>0</v>
      </c>
      <c r="N4009">
        <v>0</v>
      </c>
      <c r="O4009" t="s">
        <v>24843</v>
      </c>
      <c r="P4009" t="s">
        <v>24988</v>
      </c>
      <c r="Q4009" t="s">
        <v>25449</v>
      </c>
      <c r="R4009" t="s">
        <v>25537</v>
      </c>
      <c r="S4009" t="e">
        <v>#N/A</v>
      </c>
      <c r="T4009" t="s">
        <v>25567</v>
      </c>
      <c r="U4009" t="s">
        <v>25606</v>
      </c>
      <c r="V4009" t="s">
        <v>22165</v>
      </c>
      <c r="W4009">
        <v>2019</v>
      </c>
      <c r="X4009" t="s">
        <v>25628</v>
      </c>
    </row>
    <row r="4010" spans="1:24" x14ac:dyDescent="0.25">
      <c r="A4010" t="s">
        <v>17974</v>
      </c>
      <c r="B4010" t="s">
        <v>22145</v>
      </c>
      <c r="C4010" t="s">
        <v>18213</v>
      </c>
      <c r="D4010" t="s">
        <v>22163</v>
      </c>
      <c r="E4010" t="s">
        <v>22145</v>
      </c>
      <c r="F4010" t="s">
        <v>22865</v>
      </c>
      <c r="G4010">
        <v>31</v>
      </c>
      <c r="H4010">
        <v>0</v>
      </c>
      <c r="I4010">
        <v>0</v>
      </c>
      <c r="J4010">
        <v>4</v>
      </c>
      <c r="K4010">
        <v>0</v>
      </c>
      <c r="L4010">
        <v>0</v>
      </c>
      <c r="M4010">
        <v>0</v>
      </c>
      <c r="N4010">
        <v>0</v>
      </c>
      <c r="O4010" t="s">
        <v>24843</v>
      </c>
      <c r="P4010" t="s">
        <v>24988</v>
      </c>
      <c r="Q4010" t="s">
        <v>25449</v>
      </c>
      <c r="R4010" t="s">
        <v>25537</v>
      </c>
      <c r="S4010" t="e">
        <v>#N/A</v>
      </c>
      <c r="T4010" t="s">
        <v>25567</v>
      </c>
      <c r="U4010" t="s">
        <v>25606</v>
      </c>
      <c r="V4010" t="s">
        <v>22165</v>
      </c>
      <c r="W4010">
        <v>2019</v>
      </c>
      <c r="X4010" t="s">
        <v>25628</v>
      </c>
    </row>
    <row r="4011" spans="1:24" x14ac:dyDescent="0.25">
      <c r="A4011" t="s">
        <v>17974</v>
      </c>
      <c r="B4011" t="s">
        <v>22145</v>
      </c>
      <c r="C4011" t="s">
        <v>18213</v>
      </c>
      <c r="D4011" t="s">
        <v>22170</v>
      </c>
      <c r="E4011" t="s">
        <v>22145</v>
      </c>
      <c r="F4011" t="s">
        <v>24149</v>
      </c>
      <c r="G4011">
        <v>26</v>
      </c>
      <c r="H4011">
        <v>0</v>
      </c>
      <c r="I4011">
        <v>0</v>
      </c>
      <c r="J4011">
        <v>4</v>
      </c>
      <c r="K4011">
        <v>0</v>
      </c>
      <c r="L4011">
        <v>0</v>
      </c>
      <c r="M4011">
        <v>0</v>
      </c>
      <c r="N4011">
        <v>0</v>
      </c>
      <c r="O4011" t="s">
        <v>24843</v>
      </c>
      <c r="P4011" t="s">
        <v>24988</v>
      </c>
      <c r="Q4011" t="s">
        <v>25449</v>
      </c>
      <c r="R4011" t="s">
        <v>25537</v>
      </c>
      <c r="S4011" t="e">
        <v>#N/A</v>
      </c>
      <c r="T4011" t="s">
        <v>25567</v>
      </c>
      <c r="U4011" t="s">
        <v>25606</v>
      </c>
      <c r="V4011" t="s">
        <v>22165</v>
      </c>
      <c r="W4011">
        <v>2020</v>
      </c>
      <c r="X4011" t="s">
        <v>25635</v>
      </c>
    </row>
    <row r="4012" spans="1:24" x14ac:dyDescent="0.25">
      <c r="A4012" t="s">
        <v>17974</v>
      </c>
      <c r="B4012" t="s">
        <v>22145</v>
      </c>
      <c r="C4012" t="s">
        <v>18213</v>
      </c>
      <c r="D4012" t="s">
        <v>22164</v>
      </c>
      <c r="E4012" t="s">
        <v>22145</v>
      </c>
      <c r="F4012" t="s">
        <v>23973</v>
      </c>
      <c r="G4012">
        <v>39</v>
      </c>
      <c r="H4012">
        <v>0</v>
      </c>
      <c r="I4012">
        <v>0</v>
      </c>
      <c r="J4012">
        <v>4</v>
      </c>
      <c r="K4012">
        <v>0</v>
      </c>
      <c r="L4012">
        <v>0</v>
      </c>
      <c r="M4012">
        <v>0</v>
      </c>
      <c r="N4012">
        <v>0</v>
      </c>
      <c r="O4012" t="s">
        <v>24843</v>
      </c>
      <c r="P4012" t="s">
        <v>24988</v>
      </c>
      <c r="Q4012" t="s">
        <v>25449</v>
      </c>
      <c r="R4012" t="s">
        <v>25537</v>
      </c>
      <c r="S4012" t="e">
        <v>#N/A</v>
      </c>
      <c r="T4012" t="s">
        <v>25567</v>
      </c>
      <c r="U4012" t="s">
        <v>25606</v>
      </c>
      <c r="V4012" t="s">
        <v>22165</v>
      </c>
      <c r="W4012">
        <v>2020</v>
      </c>
      <c r="X4012" t="s">
        <v>25629</v>
      </c>
    </row>
    <row r="4013" spans="1:24" x14ac:dyDescent="0.25">
      <c r="A4013" t="s">
        <v>17974</v>
      </c>
      <c r="B4013" t="s">
        <v>22145</v>
      </c>
      <c r="C4013" t="s">
        <v>18213</v>
      </c>
      <c r="D4013" t="s">
        <v>22164</v>
      </c>
      <c r="E4013" t="s">
        <v>22145</v>
      </c>
      <c r="F4013" t="s">
        <v>23275</v>
      </c>
      <c r="G4013">
        <v>32</v>
      </c>
      <c r="H4013">
        <v>0</v>
      </c>
      <c r="I4013">
        <v>0</v>
      </c>
      <c r="J4013">
        <v>4</v>
      </c>
      <c r="K4013">
        <v>0</v>
      </c>
      <c r="L4013">
        <v>0</v>
      </c>
      <c r="M4013">
        <v>0</v>
      </c>
      <c r="N4013">
        <v>0</v>
      </c>
      <c r="O4013" t="s">
        <v>24843</v>
      </c>
      <c r="P4013" t="s">
        <v>24988</v>
      </c>
      <c r="Q4013" t="s">
        <v>25449</v>
      </c>
      <c r="R4013" t="s">
        <v>25537</v>
      </c>
      <c r="S4013" t="e">
        <v>#N/A</v>
      </c>
      <c r="T4013" t="s">
        <v>25567</v>
      </c>
      <c r="U4013" t="s">
        <v>25606</v>
      </c>
      <c r="V4013" t="s">
        <v>22165</v>
      </c>
      <c r="W4013">
        <v>2020</v>
      </c>
      <c r="X4013" t="s">
        <v>25629</v>
      </c>
    </row>
    <row r="4014" spans="1:24" x14ac:dyDescent="0.25">
      <c r="A4014" t="s">
        <v>17974</v>
      </c>
      <c r="B4014" t="s">
        <v>22145</v>
      </c>
      <c r="C4014" t="s">
        <v>18213</v>
      </c>
      <c r="D4014" t="s">
        <v>22165</v>
      </c>
      <c r="E4014" t="s">
        <v>22145</v>
      </c>
      <c r="F4014" t="s">
        <v>24163</v>
      </c>
      <c r="G4014">
        <v>29</v>
      </c>
      <c r="H4014">
        <v>0</v>
      </c>
      <c r="I4014">
        <v>0</v>
      </c>
      <c r="J4014">
        <v>4</v>
      </c>
      <c r="K4014">
        <v>0</v>
      </c>
      <c r="L4014">
        <v>0</v>
      </c>
      <c r="M4014">
        <v>0</v>
      </c>
      <c r="N4014">
        <v>0</v>
      </c>
      <c r="O4014" t="s">
        <v>24843</v>
      </c>
      <c r="P4014" t="s">
        <v>24988</v>
      </c>
      <c r="Q4014" t="s">
        <v>25449</v>
      </c>
      <c r="R4014" t="s">
        <v>25537</v>
      </c>
      <c r="S4014" t="e">
        <v>#N/A</v>
      </c>
      <c r="T4014" t="s">
        <v>25567</v>
      </c>
      <c r="U4014" t="s">
        <v>25606</v>
      </c>
      <c r="V4014" t="s">
        <v>22165</v>
      </c>
      <c r="W4014">
        <v>2020</v>
      </c>
      <c r="X4014" t="s">
        <v>25630</v>
      </c>
    </row>
    <row r="4015" spans="1:24" x14ac:dyDescent="0.25">
      <c r="A4015" t="s">
        <v>17974</v>
      </c>
      <c r="B4015" t="s">
        <v>22145</v>
      </c>
      <c r="C4015" t="s">
        <v>18213</v>
      </c>
      <c r="D4015" t="s">
        <v>22165</v>
      </c>
      <c r="E4015" t="s">
        <v>22145</v>
      </c>
      <c r="F4015" t="s">
        <v>24177</v>
      </c>
      <c r="G4015">
        <v>23</v>
      </c>
      <c r="H4015">
        <v>0</v>
      </c>
      <c r="I4015">
        <v>0</v>
      </c>
      <c r="J4015">
        <v>4</v>
      </c>
      <c r="K4015">
        <v>0</v>
      </c>
      <c r="L4015">
        <v>0</v>
      </c>
      <c r="M4015">
        <v>0</v>
      </c>
      <c r="N4015">
        <v>0</v>
      </c>
      <c r="O4015" t="s">
        <v>24843</v>
      </c>
      <c r="P4015" t="s">
        <v>24988</v>
      </c>
      <c r="Q4015" t="s">
        <v>25449</v>
      </c>
      <c r="R4015" t="s">
        <v>25537</v>
      </c>
      <c r="S4015" t="e">
        <v>#N/A</v>
      </c>
      <c r="T4015" t="s">
        <v>25567</v>
      </c>
      <c r="U4015" t="s">
        <v>25606</v>
      </c>
      <c r="V4015" t="s">
        <v>22165</v>
      </c>
      <c r="W4015">
        <v>2020</v>
      </c>
      <c r="X4015" t="s">
        <v>25630</v>
      </c>
    </row>
    <row r="4016" spans="1:24" x14ac:dyDescent="0.25">
      <c r="A4016" t="s">
        <v>17974</v>
      </c>
      <c r="B4016" t="s">
        <v>22145</v>
      </c>
      <c r="C4016" t="s">
        <v>18213</v>
      </c>
      <c r="D4016" t="s">
        <v>22165</v>
      </c>
      <c r="E4016" t="s">
        <v>22145</v>
      </c>
      <c r="F4016" t="s">
        <v>24178</v>
      </c>
      <c r="G4016">
        <v>42</v>
      </c>
      <c r="H4016">
        <v>0</v>
      </c>
      <c r="I4016">
        <v>0</v>
      </c>
      <c r="J4016">
        <v>4</v>
      </c>
      <c r="K4016">
        <v>0</v>
      </c>
      <c r="L4016">
        <v>0</v>
      </c>
      <c r="M4016">
        <v>0</v>
      </c>
      <c r="N4016">
        <v>0</v>
      </c>
      <c r="O4016" t="s">
        <v>24843</v>
      </c>
      <c r="P4016" t="s">
        <v>24988</v>
      </c>
      <c r="Q4016" t="s">
        <v>25449</v>
      </c>
      <c r="R4016" t="s">
        <v>25537</v>
      </c>
      <c r="S4016" t="e">
        <v>#N/A</v>
      </c>
      <c r="T4016" t="s">
        <v>25567</v>
      </c>
      <c r="U4016" t="s">
        <v>25606</v>
      </c>
      <c r="V4016" t="s">
        <v>22165</v>
      </c>
      <c r="W4016">
        <v>2020</v>
      </c>
      <c r="X4016" t="s">
        <v>25630</v>
      </c>
    </row>
    <row r="4017" spans="1:24" x14ac:dyDescent="0.25">
      <c r="A4017" t="s">
        <v>17974</v>
      </c>
      <c r="B4017" t="s">
        <v>22145</v>
      </c>
      <c r="C4017" t="s">
        <v>18213</v>
      </c>
      <c r="D4017" t="s">
        <v>22166</v>
      </c>
      <c r="E4017" t="s">
        <v>22145</v>
      </c>
      <c r="F4017" t="s">
        <v>24179</v>
      </c>
      <c r="G4017">
        <v>39</v>
      </c>
      <c r="H4017">
        <v>0</v>
      </c>
      <c r="I4017">
        <v>0</v>
      </c>
      <c r="J4017">
        <v>4</v>
      </c>
      <c r="K4017">
        <v>0</v>
      </c>
      <c r="L4017">
        <v>0</v>
      </c>
      <c r="M4017">
        <v>0</v>
      </c>
      <c r="N4017">
        <v>0</v>
      </c>
      <c r="O4017" t="s">
        <v>24843</v>
      </c>
      <c r="P4017" t="s">
        <v>24988</v>
      </c>
      <c r="Q4017" t="s">
        <v>25449</v>
      </c>
      <c r="R4017" t="s">
        <v>25537</v>
      </c>
      <c r="S4017" t="e">
        <v>#N/A</v>
      </c>
      <c r="T4017" t="s">
        <v>25567</v>
      </c>
      <c r="U4017" t="s">
        <v>25606</v>
      </c>
      <c r="V4017" t="s">
        <v>22165</v>
      </c>
      <c r="W4017">
        <v>2021</v>
      </c>
      <c r="X4017" t="s">
        <v>25631</v>
      </c>
    </row>
    <row r="4018" spans="1:24" x14ac:dyDescent="0.25">
      <c r="A4018" t="s">
        <v>17974</v>
      </c>
      <c r="B4018" t="s">
        <v>22145</v>
      </c>
      <c r="C4018" t="s">
        <v>18213</v>
      </c>
      <c r="D4018" t="s">
        <v>22167</v>
      </c>
      <c r="E4018" t="s">
        <v>22145</v>
      </c>
      <c r="F4018" t="s">
        <v>24180</v>
      </c>
      <c r="G4018">
        <v>33</v>
      </c>
      <c r="H4018">
        <v>0</v>
      </c>
      <c r="I4018">
        <v>0</v>
      </c>
      <c r="J4018">
        <v>4</v>
      </c>
      <c r="K4018">
        <v>0</v>
      </c>
      <c r="L4018">
        <v>0</v>
      </c>
      <c r="M4018">
        <v>0</v>
      </c>
      <c r="N4018">
        <v>0</v>
      </c>
      <c r="O4018" t="s">
        <v>24843</v>
      </c>
      <c r="P4018" t="s">
        <v>24988</v>
      </c>
      <c r="Q4018" t="s">
        <v>25449</v>
      </c>
      <c r="R4018" t="s">
        <v>25537</v>
      </c>
      <c r="S4018" t="e">
        <v>#N/A</v>
      </c>
      <c r="T4018" t="s">
        <v>25567</v>
      </c>
      <c r="U4018" t="s">
        <v>25606</v>
      </c>
      <c r="V4018" t="s">
        <v>22165</v>
      </c>
      <c r="W4018">
        <v>2021</v>
      </c>
      <c r="X4018" t="s">
        <v>25632</v>
      </c>
    </row>
    <row r="4019" spans="1:24" x14ac:dyDescent="0.25">
      <c r="A4019" t="s">
        <v>17974</v>
      </c>
      <c r="B4019" t="s">
        <v>22145</v>
      </c>
      <c r="C4019" t="s">
        <v>18213</v>
      </c>
      <c r="D4019" t="s">
        <v>22167</v>
      </c>
      <c r="E4019" t="s">
        <v>22145</v>
      </c>
      <c r="F4019" t="s">
        <v>24181</v>
      </c>
      <c r="G4019">
        <v>38</v>
      </c>
      <c r="H4019">
        <v>0</v>
      </c>
      <c r="I4019">
        <v>0</v>
      </c>
      <c r="J4019">
        <v>4</v>
      </c>
      <c r="K4019">
        <v>0</v>
      </c>
      <c r="L4019">
        <v>0</v>
      </c>
      <c r="M4019">
        <v>0</v>
      </c>
      <c r="N4019">
        <v>0</v>
      </c>
      <c r="O4019" t="s">
        <v>24843</v>
      </c>
      <c r="P4019" t="s">
        <v>24988</v>
      </c>
      <c r="Q4019" t="s">
        <v>25449</v>
      </c>
      <c r="R4019" t="s">
        <v>25537</v>
      </c>
      <c r="S4019" t="e">
        <v>#N/A</v>
      </c>
      <c r="T4019" t="s">
        <v>25567</v>
      </c>
      <c r="U4019" t="s">
        <v>25606</v>
      </c>
      <c r="V4019" t="s">
        <v>22165</v>
      </c>
      <c r="W4019">
        <v>2021</v>
      </c>
      <c r="X4019" t="s">
        <v>25632</v>
      </c>
    </row>
    <row r="4020" spans="1:24" x14ac:dyDescent="0.25">
      <c r="A4020" t="s">
        <v>17974</v>
      </c>
      <c r="B4020" t="s">
        <v>22145</v>
      </c>
      <c r="C4020" t="s">
        <v>18213</v>
      </c>
      <c r="D4020" t="s">
        <v>22168</v>
      </c>
      <c r="E4020" t="s">
        <v>22145</v>
      </c>
      <c r="F4020" t="s">
        <v>24163</v>
      </c>
      <c r="G4020">
        <v>40</v>
      </c>
      <c r="H4020">
        <v>33</v>
      </c>
      <c r="I4020">
        <v>2</v>
      </c>
      <c r="J4020">
        <v>2</v>
      </c>
      <c r="K4020">
        <v>66</v>
      </c>
      <c r="L4020">
        <v>80</v>
      </c>
      <c r="M4020">
        <v>1</v>
      </c>
      <c r="N4020">
        <v>1</v>
      </c>
      <c r="O4020" t="s">
        <v>24843</v>
      </c>
      <c r="P4020" t="s">
        <v>24988</v>
      </c>
      <c r="Q4020" t="s">
        <v>25449</v>
      </c>
      <c r="R4020" t="s">
        <v>25537</v>
      </c>
      <c r="S4020" t="e">
        <v>#N/A</v>
      </c>
      <c r="T4020" t="s">
        <v>25567</v>
      </c>
      <c r="U4020" t="s">
        <v>25606</v>
      </c>
      <c r="V4020" t="s">
        <v>22165</v>
      </c>
      <c r="W4020">
        <v>2021</v>
      </c>
      <c r="X4020" t="s">
        <v>25633</v>
      </c>
    </row>
    <row r="4021" spans="1:24" x14ac:dyDescent="0.25">
      <c r="A4021" t="s">
        <v>17974</v>
      </c>
      <c r="B4021" t="s">
        <v>22145</v>
      </c>
      <c r="C4021" t="s">
        <v>18213</v>
      </c>
      <c r="D4021" t="s">
        <v>22168</v>
      </c>
      <c r="E4021" t="s">
        <v>22145</v>
      </c>
      <c r="F4021" t="s">
        <v>24177</v>
      </c>
      <c r="G4021">
        <v>32</v>
      </c>
      <c r="H4021">
        <v>29</v>
      </c>
      <c r="I4021">
        <v>2</v>
      </c>
      <c r="J4021">
        <v>2</v>
      </c>
      <c r="K4021">
        <v>58</v>
      </c>
      <c r="L4021">
        <v>64</v>
      </c>
      <c r="M4021">
        <v>1</v>
      </c>
      <c r="N4021">
        <v>1</v>
      </c>
      <c r="O4021" t="s">
        <v>24843</v>
      </c>
      <c r="P4021" t="s">
        <v>24988</v>
      </c>
      <c r="Q4021" t="s">
        <v>25449</v>
      </c>
      <c r="R4021" t="s">
        <v>25537</v>
      </c>
      <c r="S4021" t="e">
        <v>#N/A</v>
      </c>
      <c r="T4021" t="s">
        <v>25567</v>
      </c>
      <c r="U4021" t="s">
        <v>25606</v>
      </c>
      <c r="V4021" t="s">
        <v>22165</v>
      </c>
      <c r="W4021">
        <v>2021</v>
      </c>
      <c r="X4021" t="s">
        <v>25633</v>
      </c>
    </row>
    <row r="4022" spans="1:24" x14ac:dyDescent="0.25">
      <c r="A4022" t="s">
        <v>17979</v>
      </c>
      <c r="B4022" t="s">
        <v>22146</v>
      </c>
      <c r="C4022" t="s">
        <v>18213</v>
      </c>
      <c r="D4022" t="s">
        <v>22160</v>
      </c>
      <c r="E4022" t="s">
        <v>22146</v>
      </c>
      <c r="F4022" t="s">
        <v>24182</v>
      </c>
      <c r="G4022">
        <v>11</v>
      </c>
      <c r="H4022">
        <v>0</v>
      </c>
      <c r="I4022">
        <v>0</v>
      </c>
      <c r="J4022">
        <v>4</v>
      </c>
      <c r="K4022">
        <v>0</v>
      </c>
      <c r="L4022">
        <v>0</v>
      </c>
      <c r="M4022">
        <v>0</v>
      </c>
      <c r="N4022">
        <v>0</v>
      </c>
      <c r="O4022" t="s">
        <v>24844</v>
      </c>
      <c r="P4022" t="s">
        <v>24988</v>
      </c>
      <c r="Q4022" t="s">
        <v>25450</v>
      </c>
      <c r="R4022" t="s">
        <v>25537</v>
      </c>
      <c r="S4022" t="e">
        <v>#N/A</v>
      </c>
      <c r="T4022" t="s">
        <v>25567</v>
      </c>
      <c r="U4022" t="s">
        <v>25606</v>
      </c>
      <c r="V4022" t="s">
        <v>22165</v>
      </c>
      <c r="W4022">
        <v>2018</v>
      </c>
      <c r="X4022" t="s">
        <v>25625</v>
      </c>
    </row>
    <row r="4023" spans="1:24" x14ac:dyDescent="0.25">
      <c r="A4023" t="s">
        <v>17979</v>
      </c>
      <c r="B4023" t="s">
        <v>22146</v>
      </c>
      <c r="C4023" t="s">
        <v>18213</v>
      </c>
      <c r="D4023" t="s">
        <v>22162</v>
      </c>
      <c r="E4023" t="s">
        <v>22146</v>
      </c>
      <c r="F4023" t="s">
        <v>24182</v>
      </c>
      <c r="G4023">
        <v>23</v>
      </c>
      <c r="H4023">
        <v>0</v>
      </c>
      <c r="I4023">
        <v>2</v>
      </c>
      <c r="J4023">
        <v>4</v>
      </c>
      <c r="K4023">
        <v>0</v>
      </c>
      <c r="L4023">
        <v>46</v>
      </c>
      <c r="M4023">
        <v>1</v>
      </c>
      <c r="N4023">
        <v>0</v>
      </c>
      <c r="O4023" t="s">
        <v>24844</v>
      </c>
      <c r="P4023" t="s">
        <v>24988</v>
      </c>
      <c r="Q4023" t="s">
        <v>25450</v>
      </c>
      <c r="R4023" t="s">
        <v>25537</v>
      </c>
      <c r="S4023" t="e">
        <v>#N/A</v>
      </c>
      <c r="T4023" t="s">
        <v>25567</v>
      </c>
      <c r="U4023" t="s">
        <v>25606</v>
      </c>
      <c r="V4023" t="s">
        <v>22165</v>
      </c>
      <c r="W4023">
        <v>2019</v>
      </c>
      <c r="X4023" t="s">
        <v>25627</v>
      </c>
    </row>
    <row r="4024" spans="1:24" x14ac:dyDescent="0.25">
      <c r="A4024" t="s">
        <v>17979</v>
      </c>
      <c r="B4024" t="s">
        <v>22146</v>
      </c>
      <c r="C4024" t="s">
        <v>18213</v>
      </c>
      <c r="D4024" t="s">
        <v>22164</v>
      </c>
      <c r="E4024" t="s">
        <v>22146</v>
      </c>
      <c r="F4024" t="s">
        <v>24182</v>
      </c>
      <c r="G4024">
        <v>28</v>
      </c>
      <c r="H4024">
        <v>24</v>
      </c>
      <c r="I4024">
        <v>2</v>
      </c>
      <c r="J4024">
        <v>4</v>
      </c>
      <c r="K4024">
        <v>48</v>
      </c>
      <c r="L4024">
        <v>56</v>
      </c>
      <c r="M4024">
        <v>1</v>
      </c>
      <c r="N4024">
        <v>1</v>
      </c>
      <c r="O4024" t="s">
        <v>24844</v>
      </c>
      <c r="P4024" t="s">
        <v>24988</v>
      </c>
      <c r="Q4024" t="s">
        <v>25450</v>
      </c>
      <c r="R4024" t="s">
        <v>25537</v>
      </c>
      <c r="S4024" t="e">
        <v>#N/A</v>
      </c>
      <c r="T4024" t="s">
        <v>25567</v>
      </c>
      <c r="U4024" t="s">
        <v>25606</v>
      </c>
      <c r="V4024" t="s">
        <v>22165</v>
      </c>
      <c r="W4024">
        <v>2020</v>
      </c>
      <c r="X4024" t="s">
        <v>25629</v>
      </c>
    </row>
    <row r="4025" spans="1:24" x14ac:dyDescent="0.25">
      <c r="A4025" t="s">
        <v>17979</v>
      </c>
      <c r="B4025" t="s">
        <v>22146</v>
      </c>
      <c r="C4025" t="s">
        <v>18213</v>
      </c>
      <c r="D4025" t="s">
        <v>22167</v>
      </c>
      <c r="E4025" t="s">
        <v>22146</v>
      </c>
      <c r="F4025" t="s">
        <v>24183</v>
      </c>
      <c r="G4025">
        <v>36</v>
      </c>
      <c r="H4025">
        <v>0</v>
      </c>
      <c r="I4025">
        <v>0</v>
      </c>
      <c r="J4025">
        <v>4</v>
      </c>
      <c r="K4025">
        <v>0</v>
      </c>
      <c r="L4025">
        <v>0</v>
      </c>
      <c r="M4025">
        <v>0</v>
      </c>
      <c r="N4025">
        <v>0</v>
      </c>
      <c r="O4025" t="s">
        <v>24844</v>
      </c>
      <c r="P4025" t="s">
        <v>24988</v>
      </c>
      <c r="Q4025" t="s">
        <v>25450</v>
      </c>
      <c r="R4025" t="s">
        <v>25537</v>
      </c>
      <c r="S4025" t="e">
        <v>#N/A</v>
      </c>
      <c r="T4025" t="s">
        <v>25567</v>
      </c>
      <c r="U4025" t="s">
        <v>25606</v>
      </c>
      <c r="V4025" t="s">
        <v>22165</v>
      </c>
      <c r="W4025">
        <v>2021</v>
      </c>
      <c r="X4025" t="s">
        <v>25632</v>
      </c>
    </row>
    <row r="4026" spans="1:24" x14ac:dyDescent="0.25">
      <c r="A4026" t="s">
        <v>17985</v>
      </c>
      <c r="B4026" t="s">
        <v>22147</v>
      </c>
      <c r="C4026" t="s">
        <v>18213</v>
      </c>
      <c r="D4026" t="s">
        <v>22162</v>
      </c>
      <c r="E4026" t="s">
        <v>22147</v>
      </c>
      <c r="F4026" t="s">
        <v>24027</v>
      </c>
      <c r="G4026">
        <v>13</v>
      </c>
      <c r="H4026">
        <v>0</v>
      </c>
      <c r="I4026">
        <v>2</v>
      </c>
      <c r="J4026">
        <v>4</v>
      </c>
      <c r="K4026">
        <v>0</v>
      </c>
      <c r="L4026">
        <v>26</v>
      </c>
      <c r="M4026">
        <v>1</v>
      </c>
      <c r="N4026">
        <v>0</v>
      </c>
      <c r="O4026" t="s">
        <v>24845</v>
      </c>
      <c r="P4026" t="s">
        <v>24988</v>
      </c>
      <c r="Q4026" t="s">
        <v>25451</v>
      </c>
      <c r="R4026" t="s">
        <v>25539</v>
      </c>
      <c r="S4026" t="e">
        <v>#N/A</v>
      </c>
      <c r="T4026" t="s">
        <v>25567</v>
      </c>
      <c r="U4026" t="s">
        <v>25606</v>
      </c>
      <c r="V4026" t="s">
        <v>22173</v>
      </c>
      <c r="W4026">
        <v>2019</v>
      </c>
      <c r="X4026" t="s">
        <v>25627</v>
      </c>
    </row>
    <row r="4027" spans="1:24" x14ac:dyDescent="0.25">
      <c r="A4027" t="s">
        <v>17985</v>
      </c>
      <c r="B4027" t="s">
        <v>22147</v>
      </c>
      <c r="C4027" t="s">
        <v>18213</v>
      </c>
      <c r="D4027" t="s">
        <v>22164</v>
      </c>
      <c r="E4027" t="s">
        <v>22147</v>
      </c>
      <c r="F4027" t="s">
        <v>24027</v>
      </c>
      <c r="G4027">
        <v>19</v>
      </c>
      <c r="H4027">
        <v>17</v>
      </c>
      <c r="I4027">
        <v>2</v>
      </c>
      <c r="J4027">
        <v>4</v>
      </c>
      <c r="K4027">
        <v>34</v>
      </c>
      <c r="L4027">
        <v>38</v>
      </c>
      <c r="M4027">
        <v>1</v>
      </c>
      <c r="N4027">
        <v>1</v>
      </c>
      <c r="O4027" t="s">
        <v>24845</v>
      </c>
      <c r="P4027" t="s">
        <v>24988</v>
      </c>
      <c r="Q4027" t="s">
        <v>25451</v>
      </c>
      <c r="R4027" t="s">
        <v>25539</v>
      </c>
      <c r="S4027" t="e">
        <v>#N/A</v>
      </c>
      <c r="T4027" t="s">
        <v>25567</v>
      </c>
      <c r="U4027" t="s">
        <v>25606</v>
      </c>
      <c r="V4027" t="s">
        <v>22173</v>
      </c>
      <c r="W4027">
        <v>2020</v>
      </c>
      <c r="X4027" t="s">
        <v>25629</v>
      </c>
    </row>
    <row r="4028" spans="1:24" x14ac:dyDescent="0.25">
      <c r="A4028" t="s">
        <v>17985</v>
      </c>
      <c r="B4028" t="s">
        <v>22147</v>
      </c>
      <c r="C4028" t="s">
        <v>18213</v>
      </c>
      <c r="D4028" t="s">
        <v>22167</v>
      </c>
      <c r="E4028" t="s">
        <v>22147</v>
      </c>
      <c r="F4028" t="s">
        <v>24184</v>
      </c>
      <c r="G4028">
        <v>13</v>
      </c>
      <c r="H4028">
        <v>0</v>
      </c>
      <c r="I4028">
        <v>0</v>
      </c>
      <c r="J4028">
        <v>4</v>
      </c>
      <c r="K4028">
        <v>0</v>
      </c>
      <c r="L4028">
        <v>0</v>
      </c>
      <c r="M4028">
        <v>0</v>
      </c>
      <c r="N4028">
        <v>0</v>
      </c>
      <c r="O4028" t="s">
        <v>24845</v>
      </c>
      <c r="P4028" t="s">
        <v>24988</v>
      </c>
      <c r="Q4028" t="s">
        <v>25451</v>
      </c>
      <c r="R4028" t="s">
        <v>25539</v>
      </c>
      <c r="S4028" t="e">
        <v>#N/A</v>
      </c>
      <c r="T4028" t="s">
        <v>25567</v>
      </c>
      <c r="U4028" t="s">
        <v>25606</v>
      </c>
      <c r="V4028" t="s">
        <v>22173</v>
      </c>
      <c r="W4028">
        <v>2021</v>
      </c>
      <c r="X4028" t="s">
        <v>25632</v>
      </c>
    </row>
    <row r="4029" spans="1:24" x14ac:dyDescent="0.25">
      <c r="A4029" t="s">
        <v>17977</v>
      </c>
      <c r="B4029" t="s">
        <v>22148</v>
      </c>
      <c r="C4029" t="s">
        <v>18213</v>
      </c>
      <c r="D4029" t="s">
        <v>22169</v>
      </c>
      <c r="E4029" t="s">
        <v>22148</v>
      </c>
      <c r="F4029" t="s">
        <v>24185</v>
      </c>
      <c r="G4029">
        <v>34</v>
      </c>
      <c r="H4029">
        <v>0</v>
      </c>
      <c r="I4029">
        <v>0</v>
      </c>
      <c r="J4029">
        <v>4</v>
      </c>
      <c r="K4029">
        <v>0</v>
      </c>
      <c r="L4029">
        <v>0</v>
      </c>
      <c r="M4029">
        <v>0</v>
      </c>
      <c r="N4029">
        <v>0</v>
      </c>
      <c r="O4029" t="s">
        <v>24846</v>
      </c>
      <c r="P4029" t="s">
        <v>24988</v>
      </c>
      <c r="Q4029" t="s">
        <v>25452</v>
      </c>
      <c r="R4029" t="s">
        <v>25537</v>
      </c>
      <c r="S4029" t="e">
        <v>#N/A</v>
      </c>
      <c r="T4029" t="s">
        <v>25567</v>
      </c>
      <c r="U4029" t="s">
        <v>25606</v>
      </c>
      <c r="V4029" t="s">
        <v>22165</v>
      </c>
      <c r="W4029">
        <v>2017</v>
      </c>
      <c r="X4029" t="s">
        <v>25634</v>
      </c>
    </row>
    <row r="4030" spans="1:24" x14ac:dyDescent="0.25">
      <c r="A4030" t="s">
        <v>17977</v>
      </c>
      <c r="B4030" t="s">
        <v>22148</v>
      </c>
      <c r="C4030" t="s">
        <v>18213</v>
      </c>
      <c r="D4030" t="s">
        <v>22160</v>
      </c>
      <c r="E4030" t="s">
        <v>22148</v>
      </c>
      <c r="F4030" t="s">
        <v>24186</v>
      </c>
      <c r="G4030">
        <v>16</v>
      </c>
      <c r="H4030">
        <v>0</v>
      </c>
      <c r="I4030">
        <v>0</v>
      </c>
      <c r="J4030">
        <v>4</v>
      </c>
      <c r="K4030">
        <v>0</v>
      </c>
      <c r="L4030">
        <v>0</v>
      </c>
      <c r="M4030">
        <v>0</v>
      </c>
      <c r="N4030">
        <v>0</v>
      </c>
      <c r="O4030" t="s">
        <v>24846</v>
      </c>
      <c r="P4030" t="s">
        <v>24988</v>
      </c>
      <c r="Q4030" t="s">
        <v>25452</v>
      </c>
      <c r="R4030" t="s">
        <v>25537</v>
      </c>
      <c r="S4030" t="e">
        <v>#N/A</v>
      </c>
      <c r="T4030" t="s">
        <v>25567</v>
      </c>
      <c r="U4030" t="s">
        <v>25606</v>
      </c>
      <c r="V4030" t="s">
        <v>22165</v>
      </c>
      <c r="W4030">
        <v>2018</v>
      </c>
      <c r="X4030" t="s">
        <v>25625</v>
      </c>
    </row>
    <row r="4031" spans="1:24" x14ac:dyDescent="0.25">
      <c r="A4031" t="s">
        <v>17977</v>
      </c>
      <c r="B4031" t="s">
        <v>22148</v>
      </c>
      <c r="C4031" t="s">
        <v>18213</v>
      </c>
      <c r="D4031" t="s">
        <v>22162</v>
      </c>
      <c r="E4031" t="s">
        <v>22148</v>
      </c>
      <c r="F4031" t="s">
        <v>24186</v>
      </c>
      <c r="G4031">
        <v>27</v>
      </c>
      <c r="H4031">
        <v>0</v>
      </c>
      <c r="I4031">
        <v>2</v>
      </c>
      <c r="J4031">
        <v>4</v>
      </c>
      <c r="K4031">
        <v>0</v>
      </c>
      <c r="L4031">
        <v>54</v>
      </c>
      <c r="M4031">
        <v>1</v>
      </c>
      <c r="N4031">
        <v>0</v>
      </c>
      <c r="O4031" t="s">
        <v>24846</v>
      </c>
      <c r="P4031" t="s">
        <v>24988</v>
      </c>
      <c r="Q4031" t="s">
        <v>25452</v>
      </c>
      <c r="R4031" t="s">
        <v>25537</v>
      </c>
      <c r="S4031" t="e">
        <v>#N/A</v>
      </c>
      <c r="T4031" t="s">
        <v>25567</v>
      </c>
      <c r="U4031" t="s">
        <v>25606</v>
      </c>
      <c r="V4031" t="s">
        <v>22165</v>
      </c>
      <c r="W4031">
        <v>2019</v>
      </c>
      <c r="X4031" t="s">
        <v>25627</v>
      </c>
    </row>
    <row r="4032" spans="1:24" x14ac:dyDescent="0.25">
      <c r="A4032" t="s">
        <v>17977</v>
      </c>
      <c r="B4032" t="s">
        <v>22148</v>
      </c>
      <c r="C4032" t="s">
        <v>18213</v>
      </c>
      <c r="D4032" t="s">
        <v>22163</v>
      </c>
      <c r="E4032" t="s">
        <v>22148</v>
      </c>
      <c r="F4032" t="s">
        <v>24187</v>
      </c>
      <c r="G4032">
        <v>17</v>
      </c>
      <c r="H4032">
        <v>16</v>
      </c>
      <c r="I4032">
        <v>2</v>
      </c>
      <c r="J4032">
        <v>4</v>
      </c>
      <c r="K4032">
        <v>32</v>
      </c>
      <c r="L4032">
        <v>34</v>
      </c>
      <c r="M4032">
        <v>1</v>
      </c>
      <c r="N4032">
        <v>1</v>
      </c>
      <c r="O4032" t="s">
        <v>24846</v>
      </c>
      <c r="P4032" t="s">
        <v>24988</v>
      </c>
      <c r="Q4032" t="s">
        <v>25452</v>
      </c>
      <c r="R4032" t="s">
        <v>25537</v>
      </c>
      <c r="S4032" t="e">
        <v>#N/A</v>
      </c>
      <c r="T4032" t="s">
        <v>25567</v>
      </c>
      <c r="U4032" t="s">
        <v>25606</v>
      </c>
      <c r="V4032" t="s">
        <v>22165</v>
      </c>
      <c r="W4032">
        <v>2019</v>
      </c>
      <c r="X4032" t="s">
        <v>25628</v>
      </c>
    </row>
    <row r="4033" spans="1:24" x14ac:dyDescent="0.25">
      <c r="A4033" t="s">
        <v>17977</v>
      </c>
      <c r="B4033" t="s">
        <v>22148</v>
      </c>
      <c r="C4033" t="s">
        <v>18213</v>
      </c>
      <c r="D4033" t="s">
        <v>22165</v>
      </c>
      <c r="E4033" t="s">
        <v>22148</v>
      </c>
      <c r="F4033" t="s">
        <v>24167</v>
      </c>
      <c r="G4033">
        <v>17</v>
      </c>
      <c r="H4033">
        <v>0</v>
      </c>
      <c r="I4033">
        <v>2</v>
      </c>
      <c r="J4033">
        <v>4</v>
      </c>
      <c r="K4033">
        <v>0</v>
      </c>
      <c r="L4033">
        <v>34</v>
      </c>
      <c r="M4033">
        <v>1</v>
      </c>
      <c r="N4033">
        <v>0</v>
      </c>
      <c r="O4033" t="s">
        <v>24846</v>
      </c>
      <c r="P4033" t="s">
        <v>24988</v>
      </c>
      <c r="Q4033" t="s">
        <v>25452</v>
      </c>
      <c r="R4033" t="s">
        <v>25537</v>
      </c>
      <c r="S4033" t="e">
        <v>#N/A</v>
      </c>
      <c r="T4033" t="s">
        <v>25567</v>
      </c>
      <c r="U4033" t="s">
        <v>25606</v>
      </c>
      <c r="V4033" t="s">
        <v>22165</v>
      </c>
      <c r="W4033">
        <v>2020</v>
      </c>
      <c r="X4033" t="s">
        <v>25630</v>
      </c>
    </row>
    <row r="4034" spans="1:24" x14ac:dyDescent="0.25">
      <c r="A4034" t="s">
        <v>17977</v>
      </c>
      <c r="B4034" t="s">
        <v>22148</v>
      </c>
      <c r="C4034" t="s">
        <v>18213</v>
      </c>
      <c r="D4034" t="s">
        <v>22165</v>
      </c>
      <c r="E4034" t="s">
        <v>22148</v>
      </c>
      <c r="F4034" t="s">
        <v>24188</v>
      </c>
      <c r="G4034">
        <v>27</v>
      </c>
      <c r="H4034">
        <v>0</v>
      </c>
      <c r="I4034">
        <v>2</v>
      </c>
      <c r="J4034">
        <v>4</v>
      </c>
      <c r="K4034">
        <v>0</v>
      </c>
      <c r="L4034">
        <v>54</v>
      </c>
      <c r="M4034">
        <v>1</v>
      </c>
      <c r="N4034">
        <v>0</v>
      </c>
      <c r="O4034" t="s">
        <v>24846</v>
      </c>
      <c r="P4034" t="s">
        <v>24988</v>
      </c>
      <c r="Q4034" t="s">
        <v>25452</v>
      </c>
      <c r="R4034" t="s">
        <v>25537</v>
      </c>
      <c r="S4034" t="e">
        <v>#N/A</v>
      </c>
      <c r="T4034" t="s">
        <v>25567</v>
      </c>
      <c r="U4034" t="s">
        <v>25606</v>
      </c>
      <c r="V4034" t="s">
        <v>22165</v>
      </c>
      <c r="W4034">
        <v>2020</v>
      </c>
      <c r="X4034" t="s">
        <v>25630</v>
      </c>
    </row>
    <row r="4035" spans="1:24" x14ac:dyDescent="0.25">
      <c r="A4035" t="s">
        <v>17977</v>
      </c>
      <c r="B4035" t="s">
        <v>22148</v>
      </c>
      <c r="C4035" t="s">
        <v>18213</v>
      </c>
      <c r="D4035" t="s">
        <v>22168</v>
      </c>
      <c r="E4035" t="s">
        <v>22148</v>
      </c>
      <c r="F4035" t="s">
        <v>24167</v>
      </c>
      <c r="G4035">
        <v>14</v>
      </c>
      <c r="H4035">
        <v>13</v>
      </c>
      <c r="I4035">
        <v>2</v>
      </c>
      <c r="J4035">
        <v>2</v>
      </c>
      <c r="K4035">
        <v>26</v>
      </c>
      <c r="L4035">
        <v>28</v>
      </c>
      <c r="M4035">
        <v>1</v>
      </c>
      <c r="N4035">
        <v>1</v>
      </c>
      <c r="O4035" t="s">
        <v>24846</v>
      </c>
      <c r="P4035" t="s">
        <v>24988</v>
      </c>
      <c r="Q4035" t="s">
        <v>25452</v>
      </c>
      <c r="R4035" t="s">
        <v>25537</v>
      </c>
      <c r="S4035" t="e">
        <v>#N/A</v>
      </c>
      <c r="T4035" t="s">
        <v>25567</v>
      </c>
      <c r="U4035" t="s">
        <v>25606</v>
      </c>
      <c r="V4035" t="s">
        <v>22165</v>
      </c>
      <c r="W4035">
        <v>2021</v>
      </c>
      <c r="X4035" t="s">
        <v>25633</v>
      </c>
    </row>
    <row r="4036" spans="1:24" x14ac:dyDescent="0.25">
      <c r="A4036" t="s">
        <v>17981</v>
      </c>
      <c r="B4036" t="s">
        <v>22149</v>
      </c>
      <c r="C4036" t="s">
        <v>18213</v>
      </c>
      <c r="D4036" t="s">
        <v>22165</v>
      </c>
      <c r="E4036" t="e">
        <v>#N/A</v>
      </c>
      <c r="F4036" t="s">
        <v>22244</v>
      </c>
      <c r="G4036">
        <v>0</v>
      </c>
      <c r="H4036">
        <v>0</v>
      </c>
      <c r="I4036">
        <v>0</v>
      </c>
      <c r="J4036">
        <v>0</v>
      </c>
      <c r="K4036">
        <v>0</v>
      </c>
      <c r="L4036">
        <v>0</v>
      </c>
      <c r="M4036">
        <v>0</v>
      </c>
      <c r="N4036">
        <v>0</v>
      </c>
      <c r="O4036" t="s">
        <v>24847</v>
      </c>
      <c r="P4036" t="s">
        <v>24988</v>
      </c>
      <c r="Q4036" t="s">
        <v>25453</v>
      </c>
      <c r="R4036" t="s">
        <v>25537</v>
      </c>
      <c r="S4036" t="e">
        <v>#N/A</v>
      </c>
      <c r="T4036" t="s">
        <v>25567</v>
      </c>
      <c r="U4036" t="s">
        <v>25606</v>
      </c>
      <c r="V4036" t="s">
        <v>22165</v>
      </c>
      <c r="W4036">
        <v>2020</v>
      </c>
      <c r="X4036" t="s">
        <v>25630</v>
      </c>
    </row>
    <row r="4037" spans="1:24" x14ac:dyDescent="0.25">
      <c r="A4037" t="s">
        <v>17990</v>
      </c>
      <c r="B4037" t="s">
        <v>22150</v>
      </c>
      <c r="C4037" t="s">
        <v>18213</v>
      </c>
      <c r="D4037" t="s">
        <v>22159</v>
      </c>
      <c r="E4037" t="s">
        <v>22150</v>
      </c>
      <c r="F4037" t="s">
        <v>24189</v>
      </c>
      <c r="G4037">
        <v>19</v>
      </c>
      <c r="H4037">
        <v>0</v>
      </c>
      <c r="I4037">
        <v>0</v>
      </c>
      <c r="J4037">
        <v>3</v>
      </c>
      <c r="K4037">
        <v>0</v>
      </c>
      <c r="L4037">
        <v>0</v>
      </c>
      <c r="M4037">
        <v>0</v>
      </c>
      <c r="N4037">
        <v>0</v>
      </c>
      <c r="O4037" t="s">
        <v>24848</v>
      </c>
      <c r="P4037" t="s">
        <v>24989</v>
      </c>
      <c r="Q4037" t="s">
        <v>25454</v>
      </c>
      <c r="R4037" t="s">
        <v>25537</v>
      </c>
      <c r="S4037" t="e">
        <v>#N/A</v>
      </c>
      <c r="T4037" t="s">
        <v>25567</v>
      </c>
      <c r="U4037" t="s">
        <v>25607</v>
      </c>
      <c r="V4037" t="s">
        <v>22165</v>
      </c>
      <c r="W4037">
        <v>2017</v>
      </c>
      <c r="X4037" t="s">
        <v>25624</v>
      </c>
    </row>
    <row r="4038" spans="1:24" x14ac:dyDescent="0.25">
      <c r="A4038" t="s">
        <v>17990</v>
      </c>
      <c r="B4038" t="s">
        <v>22150</v>
      </c>
      <c r="C4038" t="s">
        <v>18213</v>
      </c>
      <c r="D4038" t="s">
        <v>22159</v>
      </c>
      <c r="E4038" t="s">
        <v>22150</v>
      </c>
      <c r="F4038" t="s">
        <v>24190</v>
      </c>
      <c r="G4038">
        <v>22</v>
      </c>
      <c r="H4038">
        <v>0</v>
      </c>
      <c r="I4038">
        <v>0</v>
      </c>
      <c r="J4038">
        <v>3</v>
      </c>
      <c r="K4038">
        <v>0</v>
      </c>
      <c r="L4038">
        <v>0</v>
      </c>
      <c r="M4038">
        <v>0</v>
      </c>
      <c r="N4038">
        <v>0</v>
      </c>
      <c r="O4038" t="s">
        <v>24848</v>
      </c>
      <c r="P4038" t="s">
        <v>24989</v>
      </c>
      <c r="Q4038" t="s">
        <v>25454</v>
      </c>
      <c r="R4038" t="s">
        <v>25537</v>
      </c>
      <c r="S4038" t="e">
        <v>#N/A</v>
      </c>
      <c r="T4038" t="s">
        <v>25567</v>
      </c>
      <c r="U4038" t="s">
        <v>25607</v>
      </c>
      <c r="V4038" t="s">
        <v>22165</v>
      </c>
      <c r="W4038">
        <v>2017</v>
      </c>
      <c r="X4038" t="s">
        <v>25624</v>
      </c>
    </row>
    <row r="4039" spans="1:24" x14ac:dyDescent="0.25">
      <c r="A4039" t="s">
        <v>17990</v>
      </c>
      <c r="B4039" t="s">
        <v>22150</v>
      </c>
      <c r="C4039" t="s">
        <v>18213</v>
      </c>
      <c r="D4039" t="s">
        <v>22159</v>
      </c>
      <c r="E4039" t="s">
        <v>22150</v>
      </c>
      <c r="F4039" t="s">
        <v>24191</v>
      </c>
      <c r="G4039">
        <v>16</v>
      </c>
      <c r="H4039">
        <v>0</v>
      </c>
      <c r="I4039">
        <v>0</v>
      </c>
      <c r="J4039">
        <v>3</v>
      </c>
      <c r="K4039">
        <v>0</v>
      </c>
      <c r="L4039">
        <v>0</v>
      </c>
      <c r="M4039">
        <v>0</v>
      </c>
      <c r="N4039">
        <v>0</v>
      </c>
      <c r="O4039" t="s">
        <v>24848</v>
      </c>
      <c r="P4039" t="s">
        <v>24989</v>
      </c>
      <c r="Q4039" t="s">
        <v>25454</v>
      </c>
      <c r="R4039" t="s">
        <v>25537</v>
      </c>
      <c r="S4039" t="e">
        <v>#N/A</v>
      </c>
      <c r="T4039" t="s">
        <v>25567</v>
      </c>
      <c r="U4039" t="s">
        <v>25607</v>
      </c>
      <c r="V4039" t="s">
        <v>22165</v>
      </c>
      <c r="W4039">
        <v>2017</v>
      </c>
      <c r="X4039" t="s">
        <v>25624</v>
      </c>
    </row>
    <row r="4040" spans="1:24" x14ac:dyDescent="0.25">
      <c r="A4040" t="s">
        <v>17990</v>
      </c>
      <c r="B4040" t="s">
        <v>22150</v>
      </c>
      <c r="C4040" t="s">
        <v>18213</v>
      </c>
      <c r="D4040" t="s">
        <v>22169</v>
      </c>
      <c r="E4040" t="s">
        <v>22150</v>
      </c>
      <c r="F4040" t="s">
        <v>24192</v>
      </c>
      <c r="G4040">
        <v>29</v>
      </c>
      <c r="H4040">
        <v>0</v>
      </c>
      <c r="I4040">
        <v>0</v>
      </c>
      <c r="J4040">
        <v>3</v>
      </c>
      <c r="K4040">
        <v>0</v>
      </c>
      <c r="L4040">
        <v>0</v>
      </c>
      <c r="M4040">
        <v>0</v>
      </c>
      <c r="N4040">
        <v>0</v>
      </c>
      <c r="O4040" t="s">
        <v>24848</v>
      </c>
      <c r="P4040" t="s">
        <v>24989</v>
      </c>
      <c r="Q4040" t="s">
        <v>25454</v>
      </c>
      <c r="R4040" t="s">
        <v>25537</v>
      </c>
      <c r="S4040" t="e">
        <v>#N/A</v>
      </c>
      <c r="T4040" t="s">
        <v>25567</v>
      </c>
      <c r="U4040" t="s">
        <v>25607</v>
      </c>
      <c r="V4040" t="s">
        <v>22165</v>
      </c>
      <c r="W4040">
        <v>2017</v>
      </c>
      <c r="X4040" t="s">
        <v>25634</v>
      </c>
    </row>
    <row r="4041" spans="1:24" x14ac:dyDescent="0.25">
      <c r="A4041" t="s">
        <v>17990</v>
      </c>
      <c r="B4041" t="s">
        <v>22150</v>
      </c>
      <c r="C4041" t="s">
        <v>18213</v>
      </c>
      <c r="D4041" t="s">
        <v>22169</v>
      </c>
      <c r="E4041" t="s">
        <v>22150</v>
      </c>
      <c r="F4041" t="s">
        <v>24193</v>
      </c>
      <c r="G4041">
        <v>22</v>
      </c>
      <c r="H4041">
        <v>0</v>
      </c>
      <c r="I4041">
        <v>0</v>
      </c>
      <c r="J4041">
        <v>3</v>
      </c>
      <c r="K4041">
        <v>0</v>
      </c>
      <c r="L4041">
        <v>0</v>
      </c>
      <c r="M4041">
        <v>0</v>
      </c>
      <c r="N4041">
        <v>0</v>
      </c>
      <c r="O4041" t="s">
        <v>24848</v>
      </c>
      <c r="P4041" t="s">
        <v>24989</v>
      </c>
      <c r="Q4041" t="s">
        <v>25454</v>
      </c>
      <c r="R4041" t="s">
        <v>25537</v>
      </c>
      <c r="S4041" t="e">
        <v>#N/A</v>
      </c>
      <c r="T4041" t="s">
        <v>25567</v>
      </c>
      <c r="U4041" t="s">
        <v>25607</v>
      </c>
      <c r="V4041" t="s">
        <v>22165</v>
      </c>
      <c r="W4041">
        <v>2017</v>
      </c>
      <c r="X4041" t="s">
        <v>25634</v>
      </c>
    </row>
    <row r="4042" spans="1:24" x14ac:dyDescent="0.25">
      <c r="A4042" t="s">
        <v>17990</v>
      </c>
      <c r="B4042" t="s">
        <v>22150</v>
      </c>
      <c r="C4042" t="s">
        <v>18213</v>
      </c>
      <c r="D4042" t="s">
        <v>22160</v>
      </c>
      <c r="E4042" t="s">
        <v>22150</v>
      </c>
      <c r="F4042" t="s">
        <v>24190</v>
      </c>
      <c r="G4042">
        <v>17</v>
      </c>
      <c r="H4042">
        <v>0</v>
      </c>
      <c r="I4042">
        <v>0</v>
      </c>
      <c r="J4042">
        <v>3</v>
      </c>
      <c r="K4042">
        <v>0</v>
      </c>
      <c r="L4042">
        <v>0</v>
      </c>
      <c r="M4042">
        <v>0</v>
      </c>
      <c r="N4042">
        <v>0</v>
      </c>
      <c r="O4042" t="s">
        <v>24848</v>
      </c>
      <c r="P4042" t="s">
        <v>24989</v>
      </c>
      <c r="Q4042" t="s">
        <v>25454</v>
      </c>
      <c r="R4042" t="s">
        <v>25537</v>
      </c>
      <c r="S4042" t="e">
        <v>#N/A</v>
      </c>
      <c r="T4042" t="s">
        <v>25567</v>
      </c>
      <c r="U4042" t="s">
        <v>25607</v>
      </c>
      <c r="V4042" t="s">
        <v>22165</v>
      </c>
      <c r="W4042">
        <v>2018</v>
      </c>
      <c r="X4042" t="s">
        <v>25625</v>
      </c>
    </row>
    <row r="4043" spans="1:24" x14ac:dyDescent="0.25">
      <c r="A4043" t="s">
        <v>17990</v>
      </c>
      <c r="B4043" t="s">
        <v>22150</v>
      </c>
      <c r="C4043" t="s">
        <v>18213</v>
      </c>
      <c r="D4043" t="s">
        <v>22160</v>
      </c>
      <c r="E4043" t="s">
        <v>22150</v>
      </c>
      <c r="F4043" t="s">
        <v>24191</v>
      </c>
      <c r="G4043">
        <v>15</v>
      </c>
      <c r="H4043">
        <v>0</v>
      </c>
      <c r="I4043">
        <v>0</v>
      </c>
      <c r="J4043">
        <v>3</v>
      </c>
      <c r="K4043">
        <v>0</v>
      </c>
      <c r="L4043">
        <v>0</v>
      </c>
      <c r="M4043">
        <v>0</v>
      </c>
      <c r="N4043">
        <v>0</v>
      </c>
      <c r="O4043" t="s">
        <v>24848</v>
      </c>
      <c r="P4043" t="s">
        <v>24989</v>
      </c>
      <c r="Q4043" t="s">
        <v>25454</v>
      </c>
      <c r="R4043" t="s">
        <v>25537</v>
      </c>
      <c r="S4043" t="e">
        <v>#N/A</v>
      </c>
      <c r="T4043" t="s">
        <v>25567</v>
      </c>
      <c r="U4043" t="s">
        <v>25607</v>
      </c>
      <c r="V4043" t="s">
        <v>22165</v>
      </c>
      <c r="W4043">
        <v>2018</v>
      </c>
      <c r="X4043" t="s">
        <v>25625</v>
      </c>
    </row>
    <row r="4044" spans="1:24" x14ac:dyDescent="0.25">
      <c r="A4044" t="s">
        <v>17990</v>
      </c>
      <c r="B4044" t="s">
        <v>22150</v>
      </c>
      <c r="C4044" t="s">
        <v>18213</v>
      </c>
      <c r="D4044" t="s">
        <v>22160</v>
      </c>
      <c r="E4044" t="s">
        <v>22150</v>
      </c>
      <c r="F4044" t="s">
        <v>24194</v>
      </c>
      <c r="G4044">
        <v>24</v>
      </c>
      <c r="H4044">
        <v>0</v>
      </c>
      <c r="I4044">
        <v>0</v>
      </c>
      <c r="J4044">
        <v>3</v>
      </c>
      <c r="K4044">
        <v>0</v>
      </c>
      <c r="L4044">
        <v>0</v>
      </c>
      <c r="M4044">
        <v>0</v>
      </c>
      <c r="N4044">
        <v>0</v>
      </c>
      <c r="O4044" t="s">
        <v>24848</v>
      </c>
      <c r="P4044" t="s">
        <v>24989</v>
      </c>
      <c r="Q4044" t="s">
        <v>25454</v>
      </c>
      <c r="R4044" t="s">
        <v>25537</v>
      </c>
      <c r="S4044" t="e">
        <v>#N/A</v>
      </c>
      <c r="T4044" t="s">
        <v>25567</v>
      </c>
      <c r="U4044" t="s">
        <v>25607</v>
      </c>
      <c r="V4044" t="s">
        <v>22165</v>
      </c>
      <c r="W4044">
        <v>2018</v>
      </c>
      <c r="X4044" t="s">
        <v>25625</v>
      </c>
    </row>
    <row r="4045" spans="1:24" x14ac:dyDescent="0.25">
      <c r="A4045" t="s">
        <v>17990</v>
      </c>
      <c r="B4045" t="s">
        <v>22150</v>
      </c>
      <c r="C4045" t="s">
        <v>18213</v>
      </c>
      <c r="D4045" t="s">
        <v>22161</v>
      </c>
      <c r="E4045" t="s">
        <v>22150</v>
      </c>
      <c r="F4045" t="s">
        <v>24192</v>
      </c>
      <c r="G4045">
        <v>24</v>
      </c>
      <c r="H4045">
        <v>0</v>
      </c>
      <c r="I4045">
        <v>0</v>
      </c>
      <c r="J4045">
        <v>3</v>
      </c>
      <c r="K4045">
        <v>0</v>
      </c>
      <c r="L4045">
        <v>0</v>
      </c>
      <c r="M4045">
        <v>0</v>
      </c>
      <c r="N4045">
        <v>0</v>
      </c>
      <c r="O4045" t="s">
        <v>24848</v>
      </c>
      <c r="P4045" t="s">
        <v>24989</v>
      </c>
      <c r="Q4045" t="s">
        <v>25454</v>
      </c>
      <c r="R4045" t="s">
        <v>25537</v>
      </c>
      <c r="S4045" t="e">
        <v>#N/A</v>
      </c>
      <c r="T4045" t="s">
        <v>25567</v>
      </c>
      <c r="U4045" t="s">
        <v>25607</v>
      </c>
      <c r="V4045" t="s">
        <v>22165</v>
      </c>
      <c r="W4045">
        <v>2018</v>
      </c>
      <c r="X4045" t="s">
        <v>25626</v>
      </c>
    </row>
    <row r="4046" spans="1:24" x14ac:dyDescent="0.25">
      <c r="A4046" t="s">
        <v>17990</v>
      </c>
      <c r="B4046" t="s">
        <v>22150</v>
      </c>
      <c r="C4046" t="s">
        <v>18213</v>
      </c>
      <c r="D4046" t="s">
        <v>22161</v>
      </c>
      <c r="E4046" t="s">
        <v>22150</v>
      </c>
      <c r="F4046" t="s">
        <v>24193</v>
      </c>
      <c r="G4046">
        <v>16</v>
      </c>
      <c r="H4046">
        <v>0</v>
      </c>
      <c r="I4046">
        <v>0</v>
      </c>
      <c r="J4046">
        <v>3</v>
      </c>
      <c r="K4046">
        <v>0</v>
      </c>
      <c r="L4046">
        <v>0</v>
      </c>
      <c r="M4046">
        <v>0</v>
      </c>
      <c r="N4046">
        <v>0</v>
      </c>
      <c r="O4046" t="s">
        <v>24848</v>
      </c>
      <c r="P4046" t="s">
        <v>24989</v>
      </c>
      <c r="Q4046" t="s">
        <v>25454</v>
      </c>
      <c r="R4046" t="s">
        <v>25537</v>
      </c>
      <c r="S4046" t="e">
        <v>#N/A</v>
      </c>
      <c r="T4046" t="s">
        <v>25567</v>
      </c>
      <c r="U4046" t="s">
        <v>25607</v>
      </c>
      <c r="V4046" t="s">
        <v>22165</v>
      </c>
      <c r="W4046">
        <v>2018</v>
      </c>
      <c r="X4046" t="s">
        <v>25626</v>
      </c>
    </row>
    <row r="4047" spans="1:24" x14ac:dyDescent="0.25">
      <c r="A4047" t="s">
        <v>17990</v>
      </c>
      <c r="B4047" t="s">
        <v>22150</v>
      </c>
      <c r="C4047" t="s">
        <v>18213</v>
      </c>
      <c r="D4047" t="s">
        <v>22162</v>
      </c>
      <c r="E4047" t="s">
        <v>22150</v>
      </c>
      <c r="F4047" t="s">
        <v>24190</v>
      </c>
      <c r="G4047">
        <v>14</v>
      </c>
      <c r="H4047">
        <v>0</v>
      </c>
      <c r="I4047">
        <v>3</v>
      </c>
      <c r="J4047">
        <v>3</v>
      </c>
      <c r="K4047">
        <v>0</v>
      </c>
      <c r="L4047">
        <v>42</v>
      </c>
      <c r="M4047">
        <v>1</v>
      </c>
      <c r="N4047">
        <v>0</v>
      </c>
      <c r="O4047" t="s">
        <v>24848</v>
      </c>
      <c r="P4047" t="s">
        <v>24989</v>
      </c>
      <c r="Q4047" t="s">
        <v>25454</v>
      </c>
      <c r="R4047" t="s">
        <v>25537</v>
      </c>
      <c r="S4047" t="e">
        <v>#N/A</v>
      </c>
      <c r="T4047" t="s">
        <v>25567</v>
      </c>
      <c r="U4047" t="s">
        <v>25607</v>
      </c>
      <c r="V4047" t="s">
        <v>22165</v>
      </c>
      <c r="W4047">
        <v>2019</v>
      </c>
      <c r="X4047" t="s">
        <v>25627</v>
      </c>
    </row>
    <row r="4048" spans="1:24" x14ac:dyDescent="0.25">
      <c r="A4048" t="s">
        <v>17990</v>
      </c>
      <c r="B4048" t="s">
        <v>22150</v>
      </c>
      <c r="C4048" t="s">
        <v>18213</v>
      </c>
      <c r="D4048" t="s">
        <v>22162</v>
      </c>
      <c r="E4048" t="s">
        <v>22150</v>
      </c>
      <c r="F4048" t="s">
        <v>24191</v>
      </c>
      <c r="G4048">
        <v>23</v>
      </c>
      <c r="H4048">
        <v>0</v>
      </c>
      <c r="I4048">
        <v>3</v>
      </c>
      <c r="J4048">
        <v>3</v>
      </c>
      <c r="K4048">
        <v>0</v>
      </c>
      <c r="L4048">
        <v>69</v>
      </c>
      <c r="M4048">
        <v>1</v>
      </c>
      <c r="N4048">
        <v>0</v>
      </c>
      <c r="O4048" t="s">
        <v>24848</v>
      </c>
      <c r="P4048" t="s">
        <v>24989</v>
      </c>
      <c r="Q4048" t="s">
        <v>25454</v>
      </c>
      <c r="R4048" t="s">
        <v>25537</v>
      </c>
      <c r="S4048" t="e">
        <v>#N/A</v>
      </c>
      <c r="T4048" t="s">
        <v>25567</v>
      </c>
      <c r="U4048" t="s">
        <v>25607</v>
      </c>
      <c r="V4048" t="s">
        <v>22165</v>
      </c>
      <c r="W4048">
        <v>2019</v>
      </c>
      <c r="X4048" t="s">
        <v>25627</v>
      </c>
    </row>
    <row r="4049" spans="1:24" x14ac:dyDescent="0.25">
      <c r="A4049" t="s">
        <v>17990</v>
      </c>
      <c r="B4049" t="s">
        <v>22150</v>
      </c>
      <c r="C4049" t="s">
        <v>18213</v>
      </c>
      <c r="D4049" t="s">
        <v>22162</v>
      </c>
      <c r="E4049" t="s">
        <v>22150</v>
      </c>
      <c r="F4049" t="s">
        <v>24194</v>
      </c>
      <c r="G4049">
        <v>23</v>
      </c>
      <c r="H4049">
        <v>0</v>
      </c>
      <c r="I4049">
        <v>3</v>
      </c>
      <c r="J4049">
        <v>3</v>
      </c>
      <c r="K4049">
        <v>0</v>
      </c>
      <c r="L4049">
        <v>69</v>
      </c>
      <c r="M4049">
        <v>1</v>
      </c>
      <c r="N4049">
        <v>0</v>
      </c>
      <c r="O4049" t="s">
        <v>24848</v>
      </c>
      <c r="P4049" t="s">
        <v>24989</v>
      </c>
      <c r="Q4049" t="s">
        <v>25454</v>
      </c>
      <c r="R4049" t="s">
        <v>25537</v>
      </c>
      <c r="S4049" t="e">
        <v>#N/A</v>
      </c>
      <c r="T4049" t="s">
        <v>25567</v>
      </c>
      <c r="U4049" t="s">
        <v>25607</v>
      </c>
      <c r="V4049" t="s">
        <v>22165</v>
      </c>
      <c r="W4049">
        <v>2019</v>
      </c>
      <c r="X4049" t="s">
        <v>25627</v>
      </c>
    </row>
    <row r="4050" spans="1:24" x14ac:dyDescent="0.25">
      <c r="A4050" t="s">
        <v>17990</v>
      </c>
      <c r="B4050" t="s">
        <v>22150</v>
      </c>
      <c r="C4050" t="s">
        <v>18213</v>
      </c>
      <c r="D4050" t="s">
        <v>22163</v>
      </c>
      <c r="E4050" t="s">
        <v>22150</v>
      </c>
      <c r="F4050" t="s">
        <v>24192</v>
      </c>
      <c r="G4050">
        <v>23</v>
      </c>
      <c r="H4050">
        <v>0</v>
      </c>
      <c r="I4050">
        <v>3</v>
      </c>
      <c r="J4050">
        <v>3</v>
      </c>
      <c r="K4050">
        <v>0</v>
      </c>
      <c r="L4050">
        <v>69</v>
      </c>
      <c r="M4050">
        <v>1</v>
      </c>
      <c r="N4050">
        <v>0</v>
      </c>
      <c r="O4050" t="s">
        <v>24848</v>
      </c>
      <c r="P4050" t="s">
        <v>24989</v>
      </c>
      <c r="Q4050" t="s">
        <v>25454</v>
      </c>
      <c r="R4050" t="s">
        <v>25537</v>
      </c>
      <c r="S4050" t="e">
        <v>#N/A</v>
      </c>
      <c r="T4050" t="s">
        <v>25567</v>
      </c>
      <c r="U4050" t="s">
        <v>25607</v>
      </c>
      <c r="V4050" t="s">
        <v>22165</v>
      </c>
      <c r="W4050">
        <v>2019</v>
      </c>
      <c r="X4050" t="s">
        <v>25628</v>
      </c>
    </row>
    <row r="4051" spans="1:24" x14ac:dyDescent="0.25">
      <c r="A4051" t="s">
        <v>17990</v>
      </c>
      <c r="B4051" t="s">
        <v>22150</v>
      </c>
      <c r="C4051" t="s">
        <v>18213</v>
      </c>
      <c r="D4051" t="s">
        <v>22163</v>
      </c>
      <c r="E4051" t="s">
        <v>22150</v>
      </c>
      <c r="F4051" t="s">
        <v>24193</v>
      </c>
      <c r="G4051">
        <v>15</v>
      </c>
      <c r="H4051">
        <v>0</v>
      </c>
      <c r="I4051">
        <v>0</v>
      </c>
      <c r="J4051">
        <v>3</v>
      </c>
      <c r="K4051">
        <v>0</v>
      </c>
      <c r="L4051">
        <v>0</v>
      </c>
      <c r="M4051">
        <v>0</v>
      </c>
      <c r="N4051">
        <v>0</v>
      </c>
      <c r="O4051" t="s">
        <v>24848</v>
      </c>
      <c r="P4051" t="s">
        <v>24989</v>
      </c>
      <c r="Q4051" t="s">
        <v>25454</v>
      </c>
      <c r="R4051" t="s">
        <v>25537</v>
      </c>
      <c r="S4051" t="e">
        <v>#N/A</v>
      </c>
      <c r="T4051" t="s">
        <v>25567</v>
      </c>
      <c r="U4051" t="s">
        <v>25607</v>
      </c>
      <c r="V4051" t="s">
        <v>22165</v>
      </c>
      <c r="W4051">
        <v>2019</v>
      </c>
      <c r="X4051" t="s">
        <v>25628</v>
      </c>
    </row>
    <row r="4052" spans="1:24" x14ac:dyDescent="0.25">
      <c r="A4052" t="s">
        <v>17990</v>
      </c>
      <c r="B4052" t="s">
        <v>22150</v>
      </c>
      <c r="C4052" t="s">
        <v>18213</v>
      </c>
      <c r="D4052" t="s">
        <v>22164</v>
      </c>
      <c r="E4052" t="s">
        <v>22150</v>
      </c>
      <c r="F4052" t="s">
        <v>24190</v>
      </c>
      <c r="G4052">
        <v>22</v>
      </c>
      <c r="H4052">
        <v>17</v>
      </c>
      <c r="I4052">
        <v>3</v>
      </c>
      <c r="J4052">
        <v>3</v>
      </c>
      <c r="K4052">
        <v>51</v>
      </c>
      <c r="L4052">
        <v>66</v>
      </c>
      <c r="M4052">
        <v>1</v>
      </c>
      <c r="N4052">
        <v>1</v>
      </c>
      <c r="O4052" t="s">
        <v>24848</v>
      </c>
      <c r="P4052" t="s">
        <v>24989</v>
      </c>
      <c r="Q4052" t="s">
        <v>25454</v>
      </c>
      <c r="R4052" t="s">
        <v>25537</v>
      </c>
      <c r="S4052" t="e">
        <v>#N/A</v>
      </c>
      <c r="T4052" t="s">
        <v>25567</v>
      </c>
      <c r="U4052" t="s">
        <v>25607</v>
      </c>
      <c r="V4052" t="s">
        <v>22165</v>
      </c>
      <c r="W4052">
        <v>2020</v>
      </c>
      <c r="X4052" t="s">
        <v>25629</v>
      </c>
    </row>
    <row r="4053" spans="1:24" x14ac:dyDescent="0.25">
      <c r="A4053" t="s">
        <v>17990</v>
      </c>
      <c r="B4053" t="s">
        <v>22150</v>
      </c>
      <c r="C4053" t="s">
        <v>18213</v>
      </c>
      <c r="D4053" t="s">
        <v>22164</v>
      </c>
      <c r="E4053" t="s">
        <v>22150</v>
      </c>
      <c r="F4053" t="s">
        <v>24191</v>
      </c>
      <c r="G4053">
        <v>16</v>
      </c>
      <c r="H4053">
        <v>14</v>
      </c>
      <c r="I4053">
        <v>3</v>
      </c>
      <c r="J4053">
        <v>3</v>
      </c>
      <c r="K4053">
        <v>42</v>
      </c>
      <c r="L4053">
        <v>48</v>
      </c>
      <c r="M4053">
        <v>1</v>
      </c>
      <c r="N4053">
        <v>1</v>
      </c>
      <c r="O4053" t="s">
        <v>24848</v>
      </c>
      <c r="P4053" t="s">
        <v>24989</v>
      </c>
      <c r="Q4053" t="s">
        <v>25454</v>
      </c>
      <c r="R4053" t="s">
        <v>25537</v>
      </c>
      <c r="S4053" t="e">
        <v>#N/A</v>
      </c>
      <c r="T4053" t="s">
        <v>25567</v>
      </c>
      <c r="U4053" t="s">
        <v>25607</v>
      </c>
      <c r="V4053" t="s">
        <v>22165</v>
      </c>
      <c r="W4053">
        <v>2020</v>
      </c>
      <c r="X4053" t="s">
        <v>25629</v>
      </c>
    </row>
    <row r="4054" spans="1:24" x14ac:dyDescent="0.25">
      <c r="A4054" t="s">
        <v>17990</v>
      </c>
      <c r="B4054" t="s">
        <v>22150</v>
      </c>
      <c r="C4054" t="s">
        <v>18213</v>
      </c>
      <c r="D4054" t="s">
        <v>22164</v>
      </c>
      <c r="E4054" t="s">
        <v>22150</v>
      </c>
      <c r="F4054" t="s">
        <v>24194</v>
      </c>
      <c r="G4054">
        <v>16</v>
      </c>
      <c r="H4054">
        <v>14</v>
      </c>
      <c r="I4054">
        <v>3</v>
      </c>
      <c r="J4054">
        <v>3</v>
      </c>
      <c r="K4054">
        <v>42</v>
      </c>
      <c r="L4054">
        <v>48</v>
      </c>
      <c r="M4054">
        <v>1</v>
      </c>
      <c r="N4054">
        <v>1</v>
      </c>
      <c r="O4054" t="s">
        <v>24848</v>
      </c>
      <c r="P4054" t="s">
        <v>24989</v>
      </c>
      <c r="Q4054" t="s">
        <v>25454</v>
      </c>
      <c r="R4054" t="s">
        <v>25537</v>
      </c>
      <c r="S4054" t="e">
        <v>#N/A</v>
      </c>
      <c r="T4054" t="s">
        <v>25567</v>
      </c>
      <c r="U4054" t="s">
        <v>25607</v>
      </c>
      <c r="V4054" t="s">
        <v>22165</v>
      </c>
      <c r="W4054">
        <v>2020</v>
      </c>
      <c r="X4054" t="s">
        <v>25629</v>
      </c>
    </row>
    <row r="4055" spans="1:24" x14ac:dyDescent="0.25">
      <c r="A4055" t="s">
        <v>17990</v>
      </c>
      <c r="B4055" t="s">
        <v>22150</v>
      </c>
      <c r="C4055" t="s">
        <v>18213</v>
      </c>
      <c r="D4055" t="s">
        <v>22165</v>
      </c>
      <c r="E4055" t="s">
        <v>22150</v>
      </c>
      <c r="F4055" t="s">
        <v>24169</v>
      </c>
      <c r="G4055">
        <v>23</v>
      </c>
      <c r="H4055">
        <v>18</v>
      </c>
      <c r="I4055">
        <v>3</v>
      </c>
      <c r="J4055">
        <v>3</v>
      </c>
      <c r="K4055">
        <v>54</v>
      </c>
      <c r="L4055">
        <v>69</v>
      </c>
      <c r="M4055">
        <v>1</v>
      </c>
      <c r="N4055">
        <v>1</v>
      </c>
      <c r="O4055" t="s">
        <v>24848</v>
      </c>
      <c r="P4055" t="s">
        <v>24989</v>
      </c>
      <c r="Q4055" t="s">
        <v>25454</v>
      </c>
      <c r="R4055" t="s">
        <v>25537</v>
      </c>
      <c r="S4055" t="e">
        <v>#N/A</v>
      </c>
      <c r="T4055" t="s">
        <v>25567</v>
      </c>
      <c r="U4055" t="s">
        <v>25607</v>
      </c>
      <c r="V4055" t="s">
        <v>22165</v>
      </c>
      <c r="W4055">
        <v>2020</v>
      </c>
      <c r="X4055" t="s">
        <v>25630</v>
      </c>
    </row>
    <row r="4056" spans="1:24" x14ac:dyDescent="0.25">
      <c r="A4056" t="s">
        <v>17990</v>
      </c>
      <c r="B4056" t="s">
        <v>22150</v>
      </c>
      <c r="C4056" t="s">
        <v>18213</v>
      </c>
      <c r="D4056" t="s">
        <v>22165</v>
      </c>
      <c r="E4056" t="s">
        <v>22150</v>
      </c>
      <c r="F4056" t="s">
        <v>24195</v>
      </c>
      <c r="G4056">
        <v>12</v>
      </c>
      <c r="H4056">
        <v>10</v>
      </c>
      <c r="I4056">
        <v>3</v>
      </c>
      <c r="J4056">
        <v>3</v>
      </c>
      <c r="K4056">
        <v>30</v>
      </c>
      <c r="L4056">
        <v>36</v>
      </c>
      <c r="M4056">
        <v>1</v>
      </c>
      <c r="N4056">
        <v>1</v>
      </c>
      <c r="O4056" t="s">
        <v>24848</v>
      </c>
      <c r="P4056" t="s">
        <v>24989</v>
      </c>
      <c r="Q4056" t="s">
        <v>25454</v>
      </c>
      <c r="R4056" t="s">
        <v>25537</v>
      </c>
      <c r="S4056" t="e">
        <v>#N/A</v>
      </c>
      <c r="T4056" t="s">
        <v>25567</v>
      </c>
      <c r="U4056" t="s">
        <v>25607</v>
      </c>
      <c r="V4056" t="s">
        <v>22165</v>
      </c>
      <c r="W4056">
        <v>2020</v>
      </c>
      <c r="X4056" t="s">
        <v>25630</v>
      </c>
    </row>
    <row r="4057" spans="1:24" x14ac:dyDescent="0.25">
      <c r="A4057" t="s">
        <v>17990</v>
      </c>
      <c r="B4057" t="s">
        <v>22150</v>
      </c>
      <c r="C4057" t="s">
        <v>18213</v>
      </c>
      <c r="D4057" t="s">
        <v>22167</v>
      </c>
      <c r="E4057" t="s">
        <v>22150</v>
      </c>
      <c r="F4057" t="s">
        <v>23206</v>
      </c>
      <c r="G4057">
        <v>32</v>
      </c>
      <c r="H4057">
        <v>0</v>
      </c>
      <c r="I4057">
        <v>0</v>
      </c>
      <c r="J4057">
        <v>3</v>
      </c>
      <c r="K4057">
        <v>0</v>
      </c>
      <c r="L4057">
        <v>0</v>
      </c>
      <c r="M4057">
        <v>0</v>
      </c>
      <c r="N4057">
        <v>0</v>
      </c>
      <c r="O4057" t="s">
        <v>24848</v>
      </c>
      <c r="P4057" t="s">
        <v>24989</v>
      </c>
      <c r="Q4057" t="s">
        <v>25454</v>
      </c>
      <c r="R4057" t="s">
        <v>25537</v>
      </c>
      <c r="S4057" t="e">
        <v>#N/A</v>
      </c>
      <c r="T4057" t="s">
        <v>25567</v>
      </c>
      <c r="U4057" t="s">
        <v>25607</v>
      </c>
      <c r="V4057" t="s">
        <v>22165</v>
      </c>
      <c r="W4057">
        <v>2021</v>
      </c>
      <c r="X4057" t="s">
        <v>25632</v>
      </c>
    </row>
    <row r="4058" spans="1:24" x14ac:dyDescent="0.25">
      <c r="A4058" t="s">
        <v>17990</v>
      </c>
      <c r="B4058" t="s">
        <v>22150</v>
      </c>
      <c r="C4058" t="s">
        <v>18213</v>
      </c>
      <c r="D4058" t="s">
        <v>22167</v>
      </c>
      <c r="E4058" t="s">
        <v>22150</v>
      </c>
      <c r="F4058" t="s">
        <v>24196</v>
      </c>
      <c r="G4058">
        <v>24</v>
      </c>
      <c r="H4058">
        <v>15</v>
      </c>
      <c r="I4058">
        <v>3</v>
      </c>
      <c r="J4058">
        <v>3</v>
      </c>
      <c r="K4058">
        <v>45</v>
      </c>
      <c r="L4058">
        <v>72</v>
      </c>
      <c r="M4058">
        <v>1</v>
      </c>
      <c r="N4058">
        <v>1</v>
      </c>
      <c r="O4058" t="s">
        <v>24848</v>
      </c>
      <c r="P4058" t="s">
        <v>24989</v>
      </c>
      <c r="Q4058" t="s">
        <v>25454</v>
      </c>
      <c r="R4058" t="s">
        <v>25537</v>
      </c>
      <c r="S4058" t="e">
        <v>#N/A</v>
      </c>
      <c r="T4058" t="s">
        <v>25567</v>
      </c>
      <c r="U4058" t="s">
        <v>25607</v>
      </c>
      <c r="V4058" t="s">
        <v>22165</v>
      </c>
      <c r="W4058">
        <v>2021</v>
      </c>
      <c r="X4058" t="s">
        <v>25632</v>
      </c>
    </row>
    <row r="4059" spans="1:24" x14ac:dyDescent="0.25">
      <c r="A4059" t="s">
        <v>17994</v>
      </c>
      <c r="B4059" t="s">
        <v>22150</v>
      </c>
      <c r="C4059" t="s">
        <v>18213</v>
      </c>
      <c r="D4059" t="s">
        <v>22169</v>
      </c>
      <c r="E4059" t="s">
        <v>22150</v>
      </c>
      <c r="F4059" t="s">
        <v>24197</v>
      </c>
      <c r="G4059">
        <v>17</v>
      </c>
      <c r="H4059">
        <v>0</v>
      </c>
      <c r="I4059">
        <v>0</v>
      </c>
      <c r="J4059">
        <v>3</v>
      </c>
      <c r="K4059">
        <v>0</v>
      </c>
      <c r="L4059">
        <v>0</v>
      </c>
      <c r="M4059">
        <v>0</v>
      </c>
      <c r="N4059">
        <v>0</v>
      </c>
      <c r="O4059" t="s">
        <v>24849</v>
      </c>
      <c r="P4059" t="s">
        <v>24989</v>
      </c>
      <c r="Q4059" t="s">
        <v>25455</v>
      </c>
      <c r="R4059" t="s">
        <v>25537</v>
      </c>
      <c r="S4059" t="e">
        <v>#N/A</v>
      </c>
      <c r="T4059" t="s">
        <v>25567</v>
      </c>
      <c r="U4059" t="s">
        <v>25607</v>
      </c>
      <c r="V4059" t="s">
        <v>22165</v>
      </c>
      <c r="W4059">
        <v>2017</v>
      </c>
      <c r="X4059" t="s">
        <v>25634</v>
      </c>
    </row>
    <row r="4060" spans="1:24" x14ac:dyDescent="0.25">
      <c r="A4060" t="s">
        <v>17994</v>
      </c>
      <c r="B4060" t="s">
        <v>22150</v>
      </c>
      <c r="C4060" t="s">
        <v>18213</v>
      </c>
      <c r="D4060" t="s">
        <v>22161</v>
      </c>
      <c r="E4060" t="s">
        <v>22150</v>
      </c>
      <c r="F4060" t="s">
        <v>23691</v>
      </c>
      <c r="G4060">
        <v>24</v>
      </c>
      <c r="H4060">
        <v>0</v>
      </c>
      <c r="I4060">
        <v>0</v>
      </c>
      <c r="J4060">
        <v>3</v>
      </c>
      <c r="K4060">
        <v>0</v>
      </c>
      <c r="L4060">
        <v>0</v>
      </c>
      <c r="M4060">
        <v>0</v>
      </c>
      <c r="N4060">
        <v>0</v>
      </c>
      <c r="O4060" t="s">
        <v>24849</v>
      </c>
      <c r="P4060" t="s">
        <v>24989</v>
      </c>
      <c r="Q4060" t="s">
        <v>25455</v>
      </c>
      <c r="R4060" t="s">
        <v>25537</v>
      </c>
      <c r="S4060" t="e">
        <v>#N/A</v>
      </c>
      <c r="T4060" t="s">
        <v>25567</v>
      </c>
      <c r="U4060" t="s">
        <v>25607</v>
      </c>
      <c r="V4060" t="s">
        <v>22165</v>
      </c>
      <c r="W4060">
        <v>2018</v>
      </c>
      <c r="X4060" t="s">
        <v>25626</v>
      </c>
    </row>
    <row r="4061" spans="1:24" x14ac:dyDescent="0.25">
      <c r="A4061" t="s">
        <v>17994</v>
      </c>
      <c r="B4061" t="s">
        <v>22150</v>
      </c>
      <c r="C4061" t="s">
        <v>18213</v>
      </c>
      <c r="D4061" t="s">
        <v>22161</v>
      </c>
      <c r="E4061" t="s">
        <v>22150</v>
      </c>
      <c r="F4061" t="s">
        <v>24157</v>
      </c>
      <c r="G4061">
        <v>8</v>
      </c>
      <c r="H4061">
        <v>0</v>
      </c>
      <c r="I4061">
        <v>0</v>
      </c>
      <c r="J4061">
        <v>3</v>
      </c>
      <c r="K4061">
        <v>0</v>
      </c>
      <c r="L4061">
        <v>0</v>
      </c>
      <c r="M4061">
        <v>0</v>
      </c>
      <c r="N4061">
        <v>0</v>
      </c>
      <c r="O4061" t="s">
        <v>24849</v>
      </c>
      <c r="P4061" t="s">
        <v>24989</v>
      </c>
      <c r="Q4061" t="s">
        <v>25455</v>
      </c>
      <c r="R4061" t="s">
        <v>25537</v>
      </c>
      <c r="S4061" t="e">
        <v>#N/A</v>
      </c>
      <c r="T4061" t="s">
        <v>25567</v>
      </c>
      <c r="U4061" t="s">
        <v>25607</v>
      </c>
      <c r="V4061" t="s">
        <v>22165</v>
      </c>
      <c r="W4061">
        <v>2018</v>
      </c>
      <c r="X4061" t="s">
        <v>25626</v>
      </c>
    </row>
    <row r="4062" spans="1:24" x14ac:dyDescent="0.25">
      <c r="A4062" t="s">
        <v>17994</v>
      </c>
      <c r="B4062" t="s">
        <v>22150</v>
      </c>
      <c r="C4062" t="s">
        <v>18213</v>
      </c>
      <c r="D4062" t="s">
        <v>22163</v>
      </c>
      <c r="E4062" t="s">
        <v>22150</v>
      </c>
      <c r="F4062" t="s">
        <v>23691</v>
      </c>
      <c r="G4062">
        <v>22</v>
      </c>
      <c r="H4062">
        <v>0</v>
      </c>
      <c r="I4062">
        <v>3</v>
      </c>
      <c r="J4062">
        <v>3</v>
      </c>
      <c r="K4062">
        <v>0</v>
      </c>
      <c r="L4062">
        <v>66</v>
      </c>
      <c r="M4062">
        <v>1</v>
      </c>
      <c r="N4062">
        <v>0</v>
      </c>
      <c r="O4062" t="s">
        <v>24849</v>
      </c>
      <c r="P4062" t="s">
        <v>24989</v>
      </c>
      <c r="Q4062" t="s">
        <v>25455</v>
      </c>
      <c r="R4062" t="s">
        <v>25537</v>
      </c>
      <c r="S4062" t="e">
        <v>#N/A</v>
      </c>
      <c r="T4062" t="s">
        <v>25567</v>
      </c>
      <c r="U4062" t="s">
        <v>25607</v>
      </c>
      <c r="V4062" t="s">
        <v>22165</v>
      </c>
      <c r="W4062">
        <v>2019</v>
      </c>
      <c r="X4062" t="s">
        <v>25628</v>
      </c>
    </row>
    <row r="4063" spans="1:24" x14ac:dyDescent="0.25">
      <c r="A4063" t="s">
        <v>17994</v>
      </c>
      <c r="B4063" t="s">
        <v>22150</v>
      </c>
      <c r="C4063" t="s">
        <v>18213</v>
      </c>
      <c r="D4063" t="s">
        <v>22165</v>
      </c>
      <c r="E4063" t="s">
        <v>22150</v>
      </c>
      <c r="F4063" t="s">
        <v>22268</v>
      </c>
      <c r="G4063">
        <v>16</v>
      </c>
      <c r="H4063">
        <v>15</v>
      </c>
      <c r="I4063">
        <v>3</v>
      </c>
      <c r="J4063">
        <v>3</v>
      </c>
      <c r="K4063">
        <v>45</v>
      </c>
      <c r="L4063">
        <v>48</v>
      </c>
      <c r="M4063">
        <v>1</v>
      </c>
      <c r="N4063">
        <v>1</v>
      </c>
      <c r="O4063" t="s">
        <v>24849</v>
      </c>
      <c r="P4063" t="s">
        <v>24989</v>
      </c>
      <c r="Q4063" t="s">
        <v>25455</v>
      </c>
      <c r="R4063" t="s">
        <v>25537</v>
      </c>
      <c r="S4063" t="e">
        <v>#N/A</v>
      </c>
      <c r="T4063" t="s">
        <v>25567</v>
      </c>
      <c r="U4063" t="s">
        <v>25607</v>
      </c>
      <c r="V4063" t="s">
        <v>22165</v>
      </c>
      <c r="W4063">
        <v>2020</v>
      </c>
      <c r="X4063" t="s">
        <v>25630</v>
      </c>
    </row>
    <row r="4064" spans="1:24" x14ac:dyDescent="0.25">
      <c r="A4064" t="s">
        <v>17997</v>
      </c>
      <c r="B4064" t="s">
        <v>22151</v>
      </c>
      <c r="C4064" t="s">
        <v>18213</v>
      </c>
      <c r="D4064" t="s">
        <v>22165</v>
      </c>
      <c r="E4064" t="e">
        <v>#N/A</v>
      </c>
      <c r="F4064" t="s">
        <v>22244</v>
      </c>
      <c r="G4064">
        <v>0</v>
      </c>
      <c r="H4064">
        <v>0</v>
      </c>
      <c r="I4064">
        <v>0</v>
      </c>
      <c r="J4064">
        <v>0</v>
      </c>
      <c r="K4064">
        <v>0</v>
      </c>
      <c r="L4064">
        <v>0</v>
      </c>
      <c r="M4064">
        <v>0</v>
      </c>
      <c r="N4064">
        <v>0</v>
      </c>
      <c r="O4064" t="s">
        <v>24850</v>
      </c>
      <c r="P4064" t="s">
        <v>24989</v>
      </c>
      <c r="Q4064" t="s">
        <v>25456</v>
      </c>
      <c r="R4064" t="s">
        <v>25537</v>
      </c>
      <c r="S4064" t="e">
        <v>#N/A</v>
      </c>
      <c r="T4064" t="s">
        <v>25567</v>
      </c>
      <c r="U4064" t="s">
        <v>25607</v>
      </c>
      <c r="V4064" t="s">
        <v>22165</v>
      </c>
      <c r="W4064">
        <v>2020</v>
      </c>
      <c r="X4064" t="s">
        <v>25630</v>
      </c>
    </row>
    <row r="4065" spans="1:24" x14ac:dyDescent="0.25">
      <c r="A4065" t="s">
        <v>17999</v>
      </c>
      <c r="B4065" t="s">
        <v>22151</v>
      </c>
      <c r="C4065" t="s">
        <v>18213</v>
      </c>
      <c r="D4065" t="s">
        <v>22165</v>
      </c>
      <c r="E4065" t="e">
        <v>#N/A</v>
      </c>
      <c r="F4065" t="s">
        <v>22244</v>
      </c>
      <c r="G4065">
        <v>0</v>
      </c>
      <c r="H4065">
        <v>0</v>
      </c>
      <c r="I4065">
        <v>0</v>
      </c>
      <c r="J4065">
        <v>0</v>
      </c>
      <c r="K4065">
        <v>0</v>
      </c>
      <c r="L4065">
        <v>0</v>
      </c>
      <c r="M4065">
        <v>0</v>
      </c>
      <c r="N4065">
        <v>0</v>
      </c>
      <c r="O4065" t="s">
        <v>24851</v>
      </c>
      <c r="P4065" t="s">
        <v>24989</v>
      </c>
      <c r="Q4065" t="s">
        <v>25457</v>
      </c>
      <c r="R4065" t="s">
        <v>25537</v>
      </c>
      <c r="S4065" t="e">
        <v>#N/A</v>
      </c>
      <c r="T4065" t="s">
        <v>25567</v>
      </c>
      <c r="U4065" t="s">
        <v>25607</v>
      </c>
      <c r="V4065" t="s">
        <v>22165</v>
      </c>
      <c r="W4065">
        <v>2020</v>
      </c>
      <c r="X4065" t="s">
        <v>25630</v>
      </c>
    </row>
    <row r="4066" spans="1:24" x14ac:dyDescent="0.25">
      <c r="A4066" t="s">
        <v>21638</v>
      </c>
      <c r="B4066" t="s">
        <v>22152</v>
      </c>
      <c r="C4066" t="s">
        <v>18213</v>
      </c>
      <c r="D4066" t="s">
        <v>22173</v>
      </c>
      <c r="E4066" t="e">
        <v>#N/A</v>
      </c>
      <c r="F4066" t="s">
        <v>22244</v>
      </c>
      <c r="G4066">
        <v>0</v>
      </c>
      <c r="H4066">
        <v>0</v>
      </c>
      <c r="I4066">
        <v>0</v>
      </c>
      <c r="J4066">
        <v>0</v>
      </c>
      <c r="K4066">
        <v>0</v>
      </c>
      <c r="L4066">
        <v>0</v>
      </c>
      <c r="M4066">
        <v>0</v>
      </c>
      <c r="N4066">
        <v>0</v>
      </c>
      <c r="O4066" t="s">
        <v>24852</v>
      </c>
      <c r="P4066" t="s">
        <v>24990</v>
      </c>
      <c r="Q4066" t="s">
        <v>25458</v>
      </c>
      <c r="R4066" t="s">
        <v>25539</v>
      </c>
      <c r="S4066" t="e">
        <v>#N/A</v>
      </c>
      <c r="T4066" t="s">
        <v>25568</v>
      </c>
      <c r="U4066" t="s">
        <v>25608</v>
      </c>
      <c r="V4066" t="s">
        <v>22173</v>
      </c>
      <c r="W4066">
        <v>2022</v>
      </c>
      <c r="X4066" t="s">
        <v>25638</v>
      </c>
    </row>
    <row r="4067" spans="1:24" x14ac:dyDescent="0.25">
      <c r="A4067" t="s">
        <v>21639</v>
      </c>
      <c r="B4067" t="s">
        <v>22153</v>
      </c>
      <c r="C4067" t="s">
        <v>18213</v>
      </c>
      <c r="D4067" t="s">
        <v>22173</v>
      </c>
      <c r="E4067" t="e">
        <v>#N/A</v>
      </c>
      <c r="F4067" t="s">
        <v>22244</v>
      </c>
      <c r="G4067">
        <v>0</v>
      </c>
      <c r="H4067">
        <v>0</v>
      </c>
      <c r="I4067">
        <v>0</v>
      </c>
      <c r="J4067">
        <v>0</v>
      </c>
      <c r="K4067">
        <v>0</v>
      </c>
      <c r="L4067">
        <v>0</v>
      </c>
      <c r="M4067">
        <v>0</v>
      </c>
      <c r="N4067">
        <v>0</v>
      </c>
      <c r="O4067" t="s">
        <v>24853</v>
      </c>
      <c r="P4067" t="s">
        <v>24990</v>
      </c>
      <c r="Q4067" t="s">
        <v>25459</v>
      </c>
      <c r="R4067" t="s">
        <v>25539</v>
      </c>
      <c r="S4067" t="e">
        <v>#N/A</v>
      </c>
      <c r="T4067" t="s">
        <v>25568</v>
      </c>
      <c r="U4067" t="s">
        <v>25608</v>
      </c>
      <c r="V4067" t="s">
        <v>22173</v>
      </c>
      <c r="W4067">
        <v>2022</v>
      </c>
      <c r="X4067" t="s">
        <v>25638</v>
      </c>
    </row>
    <row r="4068" spans="1:24" x14ac:dyDescent="0.25">
      <c r="A4068" t="s">
        <v>18002</v>
      </c>
      <c r="B4068" t="s">
        <v>19201</v>
      </c>
      <c r="C4068" t="s">
        <v>18213</v>
      </c>
      <c r="D4068" t="s">
        <v>22164</v>
      </c>
      <c r="E4068" t="s">
        <v>19201</v>
      </c>
      <c r="F4068" t="s">
        <v>23992</v>
      </c>
      <c r="G4068">
        <v>2</v>
      </c>
      <c r="H4068">
        <v>0</v>
      </c>
      <c r="I4068">
        <v>0</v>
      </c>
      <c r="J4068">
        <v>0</v>
      </c>
      <c r="K4068">
        <v>0</v>
      </c>
      <c r="L4068">
        <v>0</v>
      </c>
      <c r="M4068">
        <v>0</v>
      </c>
      <c r="N4068">
        <v>0</v>
      </c>
      <c r="O4068" t="s">
        <v>24854</v>
      </c>
      <c r="P4068" t="s">
        <v>24991</v>
      </c>
      <c r="Q4068" t="s">
        <v>18757</v>
      </c>
      <c r="R4068" t="s">
        <v>25537</v>
      </c>
      <c r="S4068" t="e">
        <v>#N/A</v>
      </c>
      <c r="T4068" t="s">
        <v>25568</v>
      </c>
      <c r="U4068" t="s">
        <v>25609</v>
      </c>
      <c r="V4068" t="s">
        <v>22165</v>
      </c>
      <c r="W4068">
        <v>2020</v>
      </c>
      <c r="X4068" t="s">
        <v>25629</v>
      </c>
    </row>
    <row r="4069" spans="1:24" x14ac:dyDescent="0.25">
      <c r="A4069" t="s">
        <v>18002</v>
      </c>
      <c r="B4069" t="s">
        <v>19201</v>
      </c>
      <c r="C4069" t="s">
        <v>18213</v>
      </c>
      <c r="D4069" t="s">
        <v>22165</v>
      </c>
      <c r="E4069" t="s">
        <v>19201</v>
      </c>
      <c r="F4069" t="s">
        <v>23033</v>
      </c>
      <c r="G4069">
        <v>1</v>
      </c>
      <c r="H4069">
        <v>0</v>
      </c>
      <c r="I4069">
        <v>0</v>
      </c>
      <c r="J4069">
        <v>1</v>
      </c>
      <c r="K4069">
        <v>0</v>
      </c>
      <c r="L4069">
        <v>0</v>
      </c>
      <c r="M4069">
        <v>0</v>
      </c>
      <c r="N4069">
        <v>0</v>
      </c>
      <c r="O4069" t="s">
        <v>24854</v>
      </c>
      <c r="P4069" t="s">
        <v>24991</v>
      </c>
      <c r="Q4069" t="s">
        <v>18757</v>
      </c>
      <c r="R4069" t="s">
        <v>25537</v>
      </c>
      <c r="S4069" t="e">
        <v>#N/A</v>
      </c>
      <c r="T4069" t="s">
        <v>25568</v>
      </c>
      <c r="U4069" t="s">
        <v>25609</v>
      </c>
      <c r="V4069" t="s">
        <v>22165</v>
      </c>
      <c r="W4069">
        <v>2020</v>
      </c>
      <c r="X4069" t="s">
        <v>25630</v>
      </c>
    </row>
    <row r="4070" spans="1:24" x14ac:dyDescent="0.25">
      <c r="A4070" t="s">
        <v>18016</v>
      </c>
      <c r="B4070" t="s">
        <v>22154</v>
      </c>
      <c r="C4070" t="s">
        <v>18213</v>
      </c>
      <c r="D4070" t="s">
        <v>22162</v>
      </c>
      <c r="E4070" t="s">
        <v>22154</v>
      </c>
      <c r="F4070" t="s">
        <v>24198</v>
      </c>
      <c r="G4070">
        <v>1</v>
      </c>
      <c r="H4070">
        <v>0</v>
      </c>
      <c r="I4070">
        <v>1</v>
      </c>
      <c r="J4070">
        <v>1</v>
      </c>
      <c r="K4070">
        <v>0</v>
      </c>
      <c r="L4070">
        <v>1</v>
      </c>
      <c r="M4070">
        <v>1</v>
      </c>
      <c r="N4070">
        <v>0</v>
      </c>
      <c r="O4070" t="s">
        <v>24855</v>
      </c>
      <c r="P4070" t="s">
        <v>24992</v>
      </c>
      <c r="Q4070" t="s">
        <v>20329</v>
      </c>
      <c r="R4070" t="s">
        <v>25537</v>
      </c>
      <c r="S4070" t="e">
        <v>#N/A</v>
      </c>
      <c r="T4070" t="s">
        <v>25568</v>
      </c>
      <c r="U4070" t="s">
        <v>25610</v>
      </c>
      <c r="V4070" t="s">
        <v>22165</v>
      </c>
      <c r="W4070">
        <v>2019</v>
      </c>
      <c r="X4070" t="s">
        <v>25627</v>
      </c>
    </row>
    <row r="4071" spans="1:24" x14ac:dyDescent="0.25">
      <c r="A4071" t="s">
        <v>18016</v>
      </c>
      <c r="B4071" t="s">
        <v>22154</v>
      </c>
      <c r="C4071" t="s">
        <v>18213</v>
      </c>
      <c r="D4071" t="s">
        <v>22163</v>
      </c>
      <c r="E4071" t="s">
        <v>22154</v>
      </c>
      <c r="F4071" t="s">
        <v>24199</v>
      </c>
      <c r="G4071">
        <v>2</v>
      </c>
      <c r="H4071">
        <v>2</v>
      </c>
      <c r="I4071">
        <v>1</v>
      </c>
      <c r="J4071">
        <v>1</v>
      </c>
      <c r="K4071">
        <v>2</v>
      </c>
      <c r="L4071">
        <v>2</v>
      </c>
      <c r="M4071">
        <v>1</v>
      </c>
      <c r="N4071">
        <v>1</v>
      </c>
      <c r="O4071" t="s">
        <v>24855</v>
      </c>
      <c r="P4071" t="s">
        <v>24992</v>
      </c>
      <c r="Q4071" t="s">
        <v>20329</v>
      </c>
      <c r="R4071" t="s">
        <v>25537</v>
      </c>
      <c r="S4071" t="e">
        <v>#N/A</v>
      </c>
      <c r="T4071" t="s">
        <v>25568</v>
      </c>
      <c r="U4071" t="s">
        <v>25610</v>
      </c>
      <c r="V4071" t="s">
        <v>22165</v>
      </c>
      <c r="W4071">
        <v>2019</v>
      </c>
      <c r="X4071" t="s">
        <v>25628</v>
      </c>
    </row>
    <row r="4072" spans="1:24" x14ac:dyDescent="0.25">
      <c r="A4072" t="s">
        <v>18016</v>
      </c>
      <c r="B4072" t="s">
        <v>22154</v>
      </c>
      <c r="C4072" t="s">
        <v>18213</v>
      </c>
      <c r="D4072" t="s">
        <v>22164</v>
      </c>
      <c r="E4072" t="s">
        <v>22154</v>
      </c>
      <c r="F4072" t="s">
        <v>23166</v>
      </c>
      <c r="G4072">
        <v>1</v>
      </c>
      <c r="H4072">
        <v>1</v>
      </c>
      <c r="I4072">
        <v>1</v>
      </c>
      <c r="J4072">
        <v>1</v>
      </c>
      <c r="K4072">
        <v>1</v>
      </c>
      <c r="L4072">
        <v>1</v>
      </c>
      <c r="M4072">
        <v>1</v>
      </c>
      <c r="N4072">
        <v>1</v>
      </c>
      <c r="O4072" t="s">
        <v>24855</v>
      </c>
      <c r="P4072" t="s">
        <v>24992</v>
      </c>
      <c r="Q4072" t="s">
        <v>20329</v>
      </c>
      <c r="R4072" t="s">
        <v>25537</v>
      </c>
      <c r="S4072" t="e">
        <v>#N/A</v>
      </c>
      <c r="T4072" t="s">
        <v>25568</v>
      </c>
      <c r="U4072" t="s">
        <v>25610</v>
      </c>
      <c r="V4072" t="s">
        <v>22165</v>
      </c>
      <c r="W4072">
        <v>2020</v>
      </c>
      <c r="X4072" t="s">
        <v>25629</v>
      </c>
    </row>
    <row r="4073" spans="1:24" x14ac:dyDescent="0.25">
      <c r="A4073" t="s">
        <v>18016</v>
      </c>
      <c r="B4073" t="s">
        <v>22154</v>
      </c>
      <c r="C4073" t="s">
        <v>18213</v>
      </c>
      <c r="D4073" t="s">
        <v>22165</v>
      </c>
      <c r="E4073" t="s">
        <v>22154</v>
      </c>
      <c r="F4073" t="s">
        <v>23035</v>
      </c>
      <c r="G4073">
        <v>2</v>
      </c>
      <c r="H4073">
        <v>0</v>
      </c>
      <c r="I4073">
        <v>0</v>
      </c>
      <c r="J4073">
        <v>1</v>
      </c>
      <c r="K4073">
        <v>0</v>
      </c>
      <c r="L4073">
        <v>0</v>
      </c>
      <c r="M4073">
        <v>0</v>
      </c>
      <c r="N4073">
        <v>0</v>
      </c>
      <c r="O4073" t="s">
        <v>24855</v>
      </c>
      <c r="P4073" t="s">
        <v>24992</v>
      </c>
      <c r="Q4073" t="s">
        <v>20329</v>
      </c>
      <c r="R4073" t="s">
        <v>25537</v>
      </c>
      <c r="S4073" t="e">
        <v>#N/A</v>
      </c>
      <c r="T4073" t="s">
        <v>25568</v>
      </c>
      <c r="U4073" t="s">
        <v>25610</v>
      </c>
      <c r="V4073" t="s">
        <v>22165</v>
      </c>
      <c r="W4073">
        <v>2020</v>
      </c>
      <c r="X4073" t="s">
        <v>25630</v>
      </c>
    </row>
    <row r="4074" spans="1:24" x14ac:dyDescent="0.25">
      <c r="A4074" t="s">
        <v>18016</v>
      </c>
      <c r="B4074" t="s">
        <v>22154</v>
      </c>
      <c r="C4074" t="s">
        <v>18213</v>
      </c>
      <c r="D4074" t="s">
        <v>22165</v>
      </c>
      <c r="E4074" t="s">
        <v>22154</v>
      </c>
      <c r="F4074" t="s">
        <v>23053</v>
      </c>
      <c r="G4074">
        <v>1</v>
      </c>
      <c r="H4074">
        <v>0</v>
      </c>
      <c r="I4074">
        <v>0</v>
      </c>
      <c r="J4074">
        <v>1</v>
      </c>
      <c r="K4074">
        <v>0</v>
      </c>
      <c r="L4074">
        <v>0</v>
      </c>
      <c r="M4074">
        <v>0</v>
      </c>
      <c r="N4074">
        <v>0</v>
      </c>
      <c r="O4074" t="s">
        <v>24855</v>
      </c>
      <c r="P4074" t="s">
        <v>24992</v>
      </c>
      <c r="Q4074" t="s">
        <v>20329</v>
      </c>
      <c r="R4074" t="s">
        <v>25537</v>
      </c>
      <c r="S4074" t="e">
        <v>#N/A</v>
      </c>
      <c r="T4074" t="s">
        <v>25568</v>
      </c>
      <c r="U4074" t="s">
        <v>25610</v>
      </c>
      <c r="V4074" t="s">
        <v>22165</v>
      </c>
      <c r="W4074">
        <v>2020</v>
      </c>
      <c r="X4074" t="s">
        <v>25630</v>
      </c>
    </row>
    <row r="4075" spans="1:24" x14ac:dyDescent="0.25">
      <c r="A4075" t="s">
        <v>18004</v>
      </c>
      <c r="B4075" t="s">
        <v>21683</v>
      </c>
      <c r="C4075" t="s">
        <v>18213</v>
      </c>
      <c r="D4075" t="s">
        <v>22162</v>
      </c>
      <c r="E4075" t="s">
        <v>21683</v>
      </c>
      <c r="F4075" t="s">
        <v>24200</v>
      </c>
      <c r="G4075">
        <v>1</v>
      </c>
      <c r="H4075">
        <v>0</v>
      </c>
      <c r="I4075">
        <v>1</v>
      </c>
      <c r="J4075">
        <v>1</v>
      </c>
      <c r="K4075">
        <v>0</v>
      </c>
      <c r="L4075">
        <v>1</v>
      </c>
      <c r="M4075">
        <v>1</v>
      </c>
      <c r="N4075">
        <v>0</v>
      </c>
      <c r="O4075" t="s">
        <v>24856</v>
      </c>
      <c r="P4075" t="s">
        <v>24992</v>
      </c>
      <c r="Q4075" t="s">
        <v>25460</v>
      </c>
      <c r="R4075" t="s">
        <v>25537</v>
      </c>
      <c r="S4075" t="e">
        <v>#N/A</v>
      </c>
      <c r="T4075" t="s">
        <v>25568</v>
      </c>
      <c r="U4075" t="s">
        <v>25610</v>
      </c>
      <c r="V4075" t="s">
        <v>22165</v>
      </c>
      <c r="W4075">
        <v>2019</v>
      </c>
      <c r="X4075" t="s">
        <v>25627</v>
      </c>
    </row>
    <row r="4076" spans="1:24" x14ac:dyDescent="0.25">
      <c r="A4076" t="s">
        <v>18004</v>
      </c>
      <c r="B4076" t="s">
        <v>21683</v>
      </c>
      <c r="C4076" t="s">
        <v>18213</v>
      </c>
      <c r="D4076" t="s">
        <v>22163</v>
      </c>
      <c r="E4076" t="s">
        <v>21683</v>
      </c>
      <c r="F4076" t="s">
        <v>24044</v>
      </c>
      <c r="G4076">
        <v>1</v>
      </c>
      <c r="H4076">
        <v>1</v>
      </c>
      <c r="I4076">
        <v>1</v>
      </c>
      <c r="J4076">
        <v>1</v>
      </c>
      <c r="K4076">
        <v>1</v>
      </c>
      <c r="L4076">
        <v>1</v>
      </c>
      <c r="M4076">
        <v>1</v>
      </c>
      <c r="N4076">
        <v>1</v>
      </c>
      <c r="O4076" t="s">
        <v>24856</v>
      </c>
      <c r="P4076" t="s">
        <v>24992</v>
      </c>
      <c r="Q4076" t="s">
        <v>25460</v>
      </c>
      <c r="R4076" t="s">
        <v>25537</v>
      </c>
      <c r="S4076" t="e">
        <v>#N/A</v>
      </c>
      <c r="T4076" t="s">
        <v>25568</v>
      </c>
      <c r="U4076" t="s">
        <v>25610</v>
      </c>
      <c r="V4076" t="s">
        <v>22165</v>
      </c>
      <c r="W4076">
        <v>2019</v>
      </c>
      <c r="X4076" t="s">
        <v>25628</v>
      </c>
    </row>
    <row r="4077" spans="1:24" x14ac:dyDescent="0.25">
      <c r="A4077" t="s">
        <v>18004</v>
      </c>
      <c r="B4077" t="s">
        <v>21683</v>
      </c>
      <c r="C4077" t="s">
        <v>18213</v>
      </c>
      <c r="D4077" t="s">
        <v>22165</v>
      </c>
      <c r="E4077" t="s">
        <v>21683</v>
      </c>
      <c r="F4077" t="s">
        <v>22926</v>
      </c>
      <c r="G4077">
        <v>3</v>
      </c>
      <c r="H4077">
        <v>3</v>
      </c>
      <c r="I4077">
        <v>1</v>
      </c>
      <c r="J4077">
        <v>1</v>
      </c>
      <c r="K4077">
        <v>3</v>
      </c>
      <c r="L4077">
        <v>3</v>
      </c>
      <c r="M4077">
        <v>1</v>
      </c>
      <c r="N4077">
        <v>1</v>
      </c>
      <c r="O4077" t="s">
        <v>24856</v>
      </c>
      <c r="P4077" t="s">
        <v>24992</v>
      </c>
      <c r="Q4077" t="s">
        <v>25460</v>
      </c>
      <c r="R4077" t="s">
        <v>25537</v>
      </c>
      <c r="S4077" t="e">
        <v>#N/A</v>
      </c>
      <c r="T4077" t="s">
        <v>25568</v>
      </c>
      <c r="U4077" t="s">
        <v>25610</v>
      </c>
      <c r="V4077" t="s">
        <v>22165</v>
      </c>
      <c r="W4077">
        <v>2020</v>
      </c>
      <c r="X4077" t="s">
        <v>25630</v>
      </c>
    </row>
    <row r="4078" spans="1:24" x14ac:dyDescent="0.25">
      <c r="A4078" t="s">
        <v>18006</v>
      </c>
      <c r="B4078" t="s">
        <v>22155</v>
      </c>
      <c r="C4078" t="s">
        <v>18213</v>
      </c>
      <c r="D4078" t="s">
        <v>22159</v>
      </c>
      <c r="E4078" t="s">
        <v>22155</v>
      </c>
      <c r="F4078" t="s">
        <v>22553</v>
      </c>
      <c r="G4078">
        <v>13</v>
      </c>
      <c r="H4078">
        <v>13</v>
      </c>
      <c r="I4078">
        <v>4</v>
      </c>
      <c r="J4078">
        <v>4</v>
      </c>
      <c r="K4078">
        <v>52</v>
      </c>
      <c r="L4078">
        <v>52</v>
      </c>
      <c r="M4078">
        <v>1</v>
      </c>
      <c r="N4078">
        <v>1</v>
      </c>
      <c r="O4078" t="s">
        <v>24857</v>
      </c>
      <c r="P4078" t="s">
        <v>24992</v>
      </c>
      <c r="Q4078" t="s">
        <v>25461</v>
      </c>
      <c r="R4078" t="s">
        <v>25537</v>
      </c>
      <c r="S4078" t="e">
        <v>#N/A</v>
      </c>
      <c r="T4078" t="s">
        <v>25568</v>
      </c>
      <c r="U4078" t="s">
        <v>25610</v>
      </c>
      <c r="V4078" t="s">
        <v>22165</v>
      </c>
      <c r="W4078">
        <v>2017</v>
      </c>
      <c r="X4078" t="s">
        <v>25624</v>
      </c>
    </row>
    <row r="4079" spans="1:24" x14ac:dyDescent="0.25">
      <c r="A4079" t="s">
        <v>18006</v>
      </c>
      <c r="B4079" t="s">
        <v>22155</v>
      </c>
      <c r="C4079" t="s">
        <v>18213</v>
      </c>
      <c r="D4079" t="s">
        <v>22169</v>
      </c>
      <c r="E4079" t="s">
        <v>22155</v>
      </c>
      <c r="F4079" t="s">
        <v>22418</v>
      </c>
      <c r="G4079">
        <v>17</v>
      </c>
      <c r="H4079">
        <v>0</v>
      </c>
      <c r="I4079">
        <v>0</v>
      </c>
      <c r="J4079">
        <v>4</v>
      </c>
      <c r="K4079">
        <v>0</v>
      </c>
      <c r="L4079">
        <v>0</v>
      </c>
      <c r="M4079">
        <v>0</v>
      </c>
      <c r="N4079">
        <v>0</v>
      </c>
      <c r="O4079" t="s">
        <v>24857</v>
      </c>
      <c r="P4079" t="s">
        <v>24992</v>
      </c>
      <c r="Q4079" t="s">
        <v>25461</v>
      </c>
      <c r="R4079" t="s">
        <v>25537</v>
      </c>
      <c r="S4079" t="e">
        <v>#N/A</v>
      </c>
      <c r="T4079" t="s">
        <v>25568</v>
      </c>
      <c r="U4079" t="s">
        <v>25610</v>
      </c>
      <c r="V4079" t="s">
        <v>22165</v>
      </c>
      <c r="W4079">
        <v>2017</v>
      </c>
      <c r="X4079" t="s">
        <v>25634</v>
      </c>
    </row>
    <row r="4080" spans="1:24" x14ac:dyDescent="0.25">
      <c r="A4080" t="s">
        <v>18006</v>
      </c>
      <c r="B4080" t="s">
        <v>22155</v>
      </c>
      <c r="C4080" t="s">
        <v>18213</v>
      </c>
      <c r="D4080" t="s">
        <v>22160</v>
      </c>
      <c r="E4080" t="s">
        <v>22155</v>
      </c>
      <c r="F4080" t="s">
        <v>22553</v>
      </c>
      <c r="G4080">
        <v>10</v>
      </c>
      <c r="H4080">
        <v>0</v>
      </c>
      <c r="I4080">
        <v>0</v>
      </c>
      <c r="J4080">
        <v>4</v>
      </c>
      <c r="K4080">
        <v>0</v>
      </c>
      <c r="L4080">
        <v>0</v>
      </c>
      <c r="M4080">
        <v>0</v>
      </c>
      <c r="N4080">
        <v>0</v>
      </c>
      <c r="O4080" t="s">
        <v>24857</v>
      </c>
      <c r="P4080" t="s">
        <v>24992</v>
      </c>
      <c r="Q4080" t="s">
        <v>25461</v>
      </c>
      <c r="R4080" t="s">
        <v>25537</v>
      </c>
      <c r="S4080" t="e">
        <v>#N/A</v>
      </c>
      <c r="T4080" t="s">
        <v>25568</v>
      </c>
      <c r="U4080" t="s">
        <v>25610</v>
      </c>
      <c r="V4080" t="s">
        <v>22165</v>
      </c>
      <c r="W4080">
        <v>2018</v>
      </c>
      <c r="X4080" t="s">
        <v>25625</v>
      </c>
    </row>
    <row r="4081" spans="1:24" x14ac:dyDescent="0.25">
      <c r="A4081" t="s">
        <v>18006</v>
      </c>
      <c r="B4081" t="s">
        <v>22155</v>
      </c>
      <c r="C4081" t="s">
        <v>18213</v>
      </c>
      <c r="D4081" t="s">
        <v>22160</v>
      </c>
      <c r="E4081" t="s">
        <v>22155</v>
      </c>
      <c r="F4081" t="s">
        <v>24201</v>
      </c>
      <c r="G4081">
        <v>12</v>
      </c>
      <c r="H4081">
        <v>0</v>
      </c>
      <c r="I4081">
        <v>0</v>
      </c>
      <c r="J4081">
        <v>4</v>
      </c>
      <c r="K4081">
        <v>0</v>
      </c>
      <c r="L4081">
        <v>0</v>
      </c>
      <c r="M4081">
        <v>0</v>
      </c>
      <c r="N4081">
        <v>0</v>
      </c>
      <c r="O4081" t="s">
        <v>24857</v>
      </c>
      <c r="P4081" t="s">
        <v>24992</v>
      </c>
      <c r="Q4081" t="s">
        <v>25461</v>
      </c>
      <c r="R4081" t="s">
        <v>25537</v>
      </c>
      <c r="S4081" t="e">
        <v>#N/A</v>
      </c>
      <c r="T4081" t="s">
        <v>25568</v>
      </c>
      <c r="U4081" t="s">
        <v>25610</v>
      </c>
      <c r="V4081" t="s">
        <v>22165</v>
      </c>
      <c r="W4081">
        <v>2018</v>
      </c>
      <c r="X4081" t="s">
        <v>25625</v>
      </c>
    </row>
    <row r="4082" spans="1:24" x14ac:dyDescent="0.25">
      <c r="A4082" t="s">
        <v>18006</v>
      </c>
      <c r="B4082" t="s">
        <v>22155</v>
      </c>
      <c r="C4082" t="s">
        <v>18213</v>
      </c>
      <c r="D4082" t="s">
        <v>22161</v>
      </c>
      <c r="E4082" t="s">
        <v>22155</v>
      </c>
      <c r="F4082" t="s">
        <v>22604</v>
      </c>
      <c r="G4082">
        <v>13</v>
      </c>
      <c r="H4082">
        <v>0</v>
      </c>
      <c r="I4082">
        <v>0</v>
      </c>
      <c r="J4082">
        <v>4</v>
      </c>
      <c r="K4082">
        <v>0</v>
      </c>
      <c r="L4082">
        <v>0</v>
      </c>
      <c r="M4082">
        <v>0</v>
      </c>
      <c r="N4082">
        <v>0</v>
      </c>
      <c r="O4082" t="s">
        <v>24857</v>
      </c>
      <c r="P4082" t="s">
        <v>24992</v>
      </c>
      <c r="Q4082" t="s">
        <v>25461</v>
      </c>
      <c r="R4082" t="s">
        <v>25537</v>
      </c>
      <c r="S4082" t="e">
        <v>#N/A</v>
      </c>
      <c r="T4082" t="s">
        <v>25568</v>
      </c>
      <c r="U4082" t="s">
        <v>25610</v>
      </c>
      <c r="V4082" t="s">
        <v>22165</v>
      </c>
      <c r="W4082">
        <v>2018</v>
      </c>
      <c r="X4082" t="s">
        <v>25626</v>
      </c>
    </row>
    <row r="4083" spans="1:24" x14ac:dyDescent="0.25">
      <c r="A4083" t="s">
        <v>18006</v>
      </c>
      <c r="B4083" t="s">
        <v>22155</v>
      </c>
      <c r="C4083" t="s">
        <v>18213</v>
      </c>
      <c r="D4083" t="s">
        <v>22162</v>
      </c>
      <c r="E4083" t="s">
        <v>22155</v>
      </c>
      <c r="F4083" t="s">
        <v>22553</v>
      </c>
      <c r="G4083">
        <v>21</v>
      </c>
      <c r="H4083">
        <v>0</v>
      </c>
      <c r="I4083">
        <v>0</v>
      </c>
      <c r="J4083">
        <v>4</v>
      </c>
      <c r="K4083">
        <v>0</v>
      </c>
      <c r="L4083">
        <v>0</v>
      </c>
      <c r="M4083">
        <v>0</v>
      </c>
      <c r="N4083">
        <v>0</v>
      </c>
      <c r="O4083" t="s">
        <v>24857</v>
      </c>
      <c r="P4083" t="s">
        <v>24992</v>
      </c>
      <c r="Q4083" t="s">
        <v>25461</v>
      </c>
      <c r="R4083" t="s">
        <v>25537</v>
      </c>
      <c r="S4083" t="e">
        <v>#N/A</v>
      </c>
      <c r="T4083" t="s">
        <v>25568</v>
      </c>
      <c r="U4083" t="s">
        <v>25610</v>
      </c>
      <c r="V4083" t="s">
        <v>22165</v>
      </c>
      <c r="W4083">
        <v>2019</v>
      </c>
      <c r="X4083" t="s">
        <v>25627</v>
      </c>
    </row>
    <row r="4084" spans="1:24" x14ac:dyDescent="0.25">
      <c r="A4084" t="s">
        <v>18006</v>
      </c>
      <c r="B4084" t="s">
        <v>22155</v>
      </c>
      <c r="C4084" t="s">
        <v>18213</v>
      </c>
      <c r="D4084" t="s">
        <v>22163</v>
      </c>
      <c r="E4084" t="s">
        <v>22155</v>
      </c>
      <c r="F4084" t="s">
        <v>22604</v>
      </c>
      <c r="G4084">
        <v>6</v>
      </c>
      <c r="H4084">
        <v>0</v>
      </c>
      <c r="I4084">
        <v>0</v>
      </c>
      <c r="J4084">
        <v>4</v>
      </c>
      <c r="K4084">
        <v>0</v>
      </c>
      <c r="L4084">
        <v>0</v>
      </c>
      <c r="M4084">
        <v>0</v>
      </c>
      <c r="N4084">
        <v>0</v>
      </c>
      <c r="O4084" t="s">
        <v>24857</v>
      </c>
      <c r="P4084" t="s">
        <v>24992</v>
      </c>
      <c r="Q4084" t="s">
        <v>25461</v>
      </c>
      <c r="R4084" t="s">
        <v>25537</v>
      </c>
      <c r="S4084" t="e">
        <v>#N/A</v>
      </c>
      <c r="T4084" t="s">
        <v>25568</v>
      </c>
      <c r="U4084" t="s">
        <v>25610</v>
      </c>
      <c r="V4084" t="s">
        <v>22165</v>
      </c>
      <c r="W4084">
        <v>2019</v>
      </c>
      <c r="X4084" t="s">
        <v>25628</v>
      </c>
    </row>
    <row r="4085" spans="1:24" x14ac:dyDescent="0.25">
      <c r="A4085" t="s">
        <v>18006</v>
      </c>
      <c r="B4085" t="s">
        <v>22155</v>
      </c>
      <c r="C4085" t="s">
        <v>18213</v>
      </c>
      <c r="D4085" t="s">
        <v>22163</v>
      </c>
      <c r="E4085" t="s">
        <v>22155</v>
      </c>
      <c r="F4085" t="s">
        <v>23023</v>
      </c>
      <c r="G4085">
        <v>9</v>
      </c>
      <c r="H4085">
        <v>0</v>
      </c>
      <c r="I4085">
        <v>0</v>
      </c>
      <c r="J4085">
        <v>4</v>
      </c>
      <c r="K4085">
        <v>0</v>
      </c>
      <c r="L4085">
        <v>0</v>
      </c>
      <c r="M4085">
        <v>0</v>
      </c>
      <c r="N4085">
        <v>0</v>
      </c>
      <c r="O4085" t="s">
        <v>24857</v>
      </c>
      <c r="P4085" t="s">
        <v>24992</v>
      </c>
      <c r="Q4085" t="s">
        <v>25461</v>
      </c>
      <c r="R4085" t="s">
        <v>25537</v>
      </c>
      <c r="S4085" t="e">
        <v>#N/A</v>
      </c>
      <c r="T4085" t="s">
        <v>25568</v>
      </c>
      <c r="U4085" t="s">
        <v>25610</v>
      </c>
      <c r="V4085" t="s">
        <v>22165</v>
      </c>
      <c r="W4085">
        <v>2019</v>
      </c>
      <c r="X4085" t="s">
        <v>25628</v>
      </c>
    </row>
    <row r="4086" spans="1:24" x14ac:dyDescent="0.25">
      <c r="A4086" t="s">
        <v>18006</v>
      </c>
      <c r="B4086" t="s">
        <v>22155</v>
      </c>
      <c r="C4086" t="s">
        <v>18213</v>
      </c>
      <c r="D4086" t="s">
        <v>22164</v>
      </c>
      <c r="E4086" t="s">
        <v>22155</v>
      </c>
      <c r="F4086" t="s">
        <v>22553</v>
      </c>
      <c r="G4086">
        <v>13</v>
      </c>
      <c r="H4086">
        <v>10</v>
      </c>
      <c r="I4086">
        <v>3</v>
      </c>
      <c r="J4086">
        <v>4</v>
      </c>
      <c r="K4086">
        <v>29</v>
      </c>
      <c r="L4086">
        <v>39</v>
      </c>
      <c r="M4086">
        <v>1</v>
      </c>
      <c r="N4086">
        <v>0</v>
      </c>
      <c r="O4086" t="s">
        <v>24857</v>
      </c>
      <c r="P4086" t="s">
        <v>24992</v>
      </c>
      <c r="Q4086" t="s">
        <v>25461</v>
      </c>
      <c r="R4086" t="s">
        <v>25537</v>
      </c>
      <c r="S4086" t="e">
        <v>#N/A</v>
      </c>
      <c r="T4086" t="s">
        <v>25568</v>
      </c>
      <c r="U4086" t="s">
        <v>25610</v>
      </c>
      <c r="V4086" t="s">
        <v>22165</v>
      </c>
      <c r="W4086">
        <v>2020</v>
      </c>
      <c r="X4086" t="s">
        <v>25629</v>
      </c>
    </row>
    <row r="4087" spans="1:24" x14ac:dyDescent="0.25">
      <c r="A4087" t="s">
        <v>18006</v>
      </c>
      <c r="B4087" t="s">
        <v>22155</v>
      </c>
      <c r="C4087" t="s">
        <v>18213</v>
      </c>
      <c r="D4087" t="s">
        <v>22164</v>
      </c>
      <c r="E4087" t="s">
        <v>22155</v>
      </c>
      <c r="F4087" t="s">
        <v>23793</v>
      </c>
      <c r="G4087">
        <v>14</v>
      </c>
      <c r="H4087">
        <v>14</v>
      </c>
      <c r="I4087">
        <v>3</v>
      </c>
      <c r="J4087">
        <v>4</v>
      </c>
      <c r="K4087">
        <v>42</v>
      </c>
      <c r="L4087">
        <v>42</v>
      </c>
      <c r="M4087">
        <v>1</v>
      </c>
      <c r="N4087">
        <v>1</v>
      </c>
      <c r="O4087" t="s">
        <v>24857</v>
      </c>
      <c r="P4087" t="s">
        <v>24992</v>
      </c>
      <c r="Q4087" t="s">
        <v>25461</v>
      </c>
      <c r="R4087" t="s">
        <v>25537</v>
      </c>
      <c r="S4087" t="e">
        <v>#N/A</v>
      </c>
      <c r="T4087" t="s">
        <v>25568</v>
      </c>
      <c r="U4087" t="s">
        <v>25610</v>
      </c>
      <c r="V4087" t="s">
        <v>22165</v>
      </c>
      <c r="W4087">
        <v>2020</v>
      </c>
      <c r="X4087" t="s">
        <v>25629</v>
      </c>
    </row>
    <row r="4088" spans="1:24" x14ac:dyDescent="0.25">
      <c r="A4088" t="s">
        <v>18006</v>
      </c>
      <c r="B4088" t="s">
        <v>22155</v>
      </c>
      <c r="C4088" t="s">
        <v>18213</v>
      </c>
      <c r="D4088" t="s">
        <v>22165</v>
      </c>
      <c r="E4088" t="s">
        <v>22155</v>
      </c>
      <c r="F4088" t="s">
        <v>23055</v>
      </c>
      <c r="G4088">
        <v>11</v>
      </c>
      <c r="H4088">
        <v>0</v>
      </c>
      <c r="I4088">
        <v>0</v>
      </c>
      <c r="J4088">
        <v>4</v>
      </c>
      <c r="K4088">
        <v>0</v>
      </c>
      <c r="L4088">
        <v>0</v>
      </c>
      <c r="M4088">
        <v>0</v>
      </c>
      <c r="N4088">
        <v>0</v>
      </c>
      <c r="O4088" t="s">
        <v>24857</v>
      </c>
      <c r="P4088" t="s">
        <v>24992</v>
      </c>
      <c r="Q4088" t="s">
        <v>25461</v>
      </c>
      <c r="R4088" t="s">
        <v>25537</v>
      </c>
      <c r="S4088" t="e">
        <v>#N/A</v>
      </c>
      <c r="T4088" t="s">
        <v>25568</v>
      </c>
      <c r="U4088" t="s">
        <v>25610</v>
      </c>
      <c r="V4088" t="s">
        <v>22165</v>
      </c>
      <c r="W4088">
        <v>2020</v>
      </c>
      <c r="X4088" t="s">
        <v>25630</v>
      </c>
    </row>
    <row r="4089" spans="1:24" x14ac:dyDescent="0.25">
      <c r="A4089" t="s">
        <v>18006</v>
      </c>
      <c r="B4089" t="s">
        <v>22155</v>
      </c>
      <c r="C4089" t="s">
        <v>18213</v>
      </c>
      <c r="D4089" t="s">
        <v>22167</v>
      </c>
      <c r="E4089" t="s">
        <v>22155</v>
      </c>
      <c r="F4089" t="s">
        <v>22817</v>
      </c>
      <c r="G4089">
        <v>13</v>
      </c>
      <c r="H4089">
        <v>0</v>
      </c>
      <c r="I4089">
        <v>0</v>
      </c>
      <c r="J4089">
        <v>4</v>
      </c>
      <c r="K4089">
        <v>0</v>
      </c>
      <c r="L4089">
        <v>0</v>
      </c>
      <c r="M4089">
        <v>0</v>
      </c>
      <c r="N4089">
        <v>0</v>
      </c>
      <c r="O4089" t="s">
        <v>24857</v>
      </c>
      <c r="P4089" t="s">
        <v>24992</v>
      </c>
      <c r="Q4089" t="s">
        <v>25461</v>
      </c>
      <c r="R4089" t="s">
        <v>25537</v>
      </c>
      <c r="S4089" t="e">
        <v>#N/A</v>
      </c>
      <c r="T4089" t="s">
        <v>25568</v>
      </c>
      <c r="U4089" t="s">
        <v>25610</v>
      </c>
      <c r="V4089" t="s">
        <v>22165</v>
      </c>
      <c r="W4089">
        <v>2021</v>
      </c>
      <c r="X4089" t="s">
        <v>25632</v>
      </c>
    </row>
    <row r="4090" spans="1:24" x14ac:dyDescent="0.25">
      <c r="A4090" t="s">
        <v>18006</v>
      </c>
      <c r="B4090" t="s">
        <v>22155</v>
      </c>
      <c r="C4090" t="s">
        <v>18213</v>
      </c>
      <c r="D4090" t="s">
        <v>22167</v>
      </c>
      <c r="E4090" t="s">
        <v>22155</v>
      </c>
      <c r="F4090" t="s">
        <v>22818</v>
      </c>
      <c r="G4090">
        <v>16</v>
      </c>
      <c r="H4090">
        <v>0</v>
      </c>
      <c r="I4090">
        <v>0</v>
      </c>
      <c r="J4090">
        <v>4</v>
      </c>
      <c r="K4090">
        <v>0</v>
      </c>
      <c r="L4090">
        <v>0</v>
      </c>
      <c r="M4090">
        <v>0</v>
      </c>
      <c r="N4090">
        <v>0</v>
      </c>
      <c r="O4090" t="s">
        <v>24857</v>
      </c>
      <c r="P4090" t="s">
        <v>24992</v>
      </c>
      <c r="Q4090" t="s">
        <v>25461</v>
      </c>
      <c r="R4090" t="s">
        <v>25537</v>
      </c>
      <c r="S4090" t="e">
        <v>#N/A</v>
      </c>
      <c r="T4090" t="s">
        <v>25568</v>
      </c>
      <c r="U4090" t="s">
        <v>25610</v>
      </c>
      <c r="V4090" t="s">
        <v>22165</v>
      </c>
      <c r="W4090">
        <v>2021</v>
      </c>
      <c r="X4090" t="s">
        <v>25632</v>
      </c>
    </row>
    <row r="4091" spans="1:24" x14ac:dyDescent="0.25">
      <c r="A4091" t="s">
        <v>18009</v>
      </c>
      <c r="B4091" t="s">
        <v>22156</v>
      </c>
      <c r="C4091" t="s">
        <v>18213</v>
      </c>
      <c r="D4091" t="s">
        <v>22159</v>
      </c>
      <c r="E4091" t="s">
        <v>22156</v>
      </c>
      <c r="F4091" t="s">
        <v>23148</v>
      </c>
      <c r="G4091">
        <v>4</v>
      </c>
      <c r="H4091">
        <v>0</v>
      </c>
      <c r="I4091">
        <v>0</v>
      </c>
      <c r="J4091">
        <v>3</v>
      </c>
      <c r="K4091">
        <v>0</v>
      </c>
      <c r="L4091">
        <v>0</v>
      </c>
      <c r="M4091">
        <v>0</v>
      </c>
      <c r="N4091">
        <v>0</v>
      </c>
      <c r="O4091" t="s">
        <v>24858</v>
      </c>
      <c r="P4091" t="s">
        <v>24992</v>
      </c>
      <c r="Q4091" t="s">
        <v>25462</v>
      </c>
      <c r="R4091" t="s">
        <v>25537</v>
      </c>
      <c r="S4091" t="e">
        <v>#N/A</v>
      </c>
      <c r="T4091" t="s">
        <v>25568</v>
      </c>
      <c r="U4091" t="s">
        <v>25610</v>
      </c>
      <c r="V4091" t="s">
        <v>22165</v>
      </c>
      <c r="W4091">
        <v>2017</v>
      </c>
      <c r="X4091" t="s">
        <v>25624</v>
      </c>
    </row>
    <row r="4092" spans="1:24" x14ac:dyDescent="0.25">
      <c r="A4092" t="s">
        <v>18009</v>
      </c>
      <c r="B4092" t="s">
        <v>22156</v>
      </c>
      <c r="C4092" t="s">
        <v>18213</v>
      </c>
      <c r="D4092" t="s">
        <v>22169</v>
      </c>
      <c r="E4092" t="s">
        <v>22156</v>
      </c>
      <c r="F4092" t="s">
        <v>23297</v>
      </c>
      <c r="G4092">
        <v>11</v>
      </c>
      <c r="H4092">
        <v>9</v>
      </c>
      <c r="I4092">
        <v>3</v>
      </c>
      <c r="J4092">
        <v>3</v>
      </c>
      <c r="K4092">
        <v>27</v>
      </c>
      <c r="L4092">
        <v>33</v>
      </c>
      <c r="M4092">
        <v>1</v>
      </c>
      <c r="N4092">
        <v>1</v>
      </c>
      <c r="O4092" t="s">
        <v>24858</v>
      </c>
      <c r="P4092" t="s">
        <v>24992</v>
      </c>
      <c r="Q4092" t="s">
        <v>25462</v>
      </c>
      <c r="R4092" t="s">
        <v>25537</v>
      </c>
      <c r="S4092" t="e">
        <v>#N/A</v>
      </c>
      <c r="T4092" t="s">
        <v>25568</v>
      </c>
      <c r="U4092" t="s">
        <v>25610</v>
      </c>
      <c r="V4092" t="s">
        <v>22165</v>
      </c>
      <c r="W4092">
        <v>2017</v>
      </c>
      <c r="X4092" t="s">
        <v>25634</v>
      </c>
    </row>
    <row r="4093" spans="1:24" x14ac:dyDescent="0.25">
      <c r="A4093" t="s">
        <v>18009</v>
      </c>
      <c r="B4093" t="s">
        <v>22156</v>
      </c>
      <c r="C4093" t="s">
        <v>18213</v>
      </c>
      <c r="D4093" t="s">
        <v>22169</v>
      </c>
      <c r="E4093" t="s">
        <v>22156</v>
      </c>
      <c r="F4093" t="s">
        <v>23646</v>
      </c>
      <c r="G4093">
        <v>12</v>
      </c>
      <c r="H4093">
        <v>10</v>
      </c>
      <c r="I4093">
        <v>3</v>
      </c>
      <c r="J4093">
        <v>3</v>
      </c>
      <c r="K4093">
        <v>30</v>
      </c>
      <c r="L4093">
        <v>36</v>
      </c>
      <c r="M4093">
        <v>1</v>
      </c>
      <c r="N4093">
        <v>1</v>
      </c>
      <c r="O4093" t="s">
        <v>24858</v>
      </c>
      <c r="P4093" t="s">
        <v>24992</v>
      </c>
      <c r="Q4093" t="s">
        <v>25462</v>
      </c>
      <c r="R4093" t="s">
        <v>25537</v>
      </c>
      <c r="S4093" t="e">
        <v>#N/A</v>
      </c>
      <c r="T4093" t="s">
        <v>25568</v>
      </c>
      <c r="U4093" t="s">
        <v>25610</v>
      </c>
      <c r="V4093" t="s">
        <v>22165</v>
      </c>
      <c r="W4093">
        <v>2017</v>
      </c>
      <c r="X4093" t="s">
        <v>25634</v>
      </c>
    </row>
    <row r="4094" spans="1:24" x14ac:dyDescent="0.25">
      <c r="A4094" t="s">
        <v>18009</v>
      </c>
      <c r="B4094" t="s">
        <v>22156</v>
      </c>
      <c r="C4094" t="s">
        <v>18213</v>
      </c>
      <c r="D4094" t="s">
        <v>22161</v>
      </c>
      <c r="E4094" t="s">
        <v>22156</v>
      </c>
      <c r="F4094" t="s">
        <v>24158</v>
      </c>
      <c r="G4094">
        <v>17</v>
      </c>
      <c r="H4094">
        <v>0</v>
      </c>
      <c r="I4094">
        <v>0</v>
      </c>
      <c r="J4094">
        <v>3</v>
      </c>
      <c r="K4094">
        <v>0</v>
      </c>
      <c r="L4094">
        <v>0</v>
      </c>
      <c r="M4094">
        <v>0</v>
      </c>
      <c r="N4094">
        <v>0</v>
      </c>
      <c r="O4094" t="s">
        <v>24858</v>
      </c>
      <c r="P4094" t="s">
        <v>24992</v>
      </c>
      <c r="Q4094" t="s">
        <v>25462</v>
      </c>
      <c r="R4094" t="s">
        <v>25537</v>
      </c>
      <c r="S4094" t="e">
        <v>#N/A</v>
      </c>
      <c r="T4094" t="s">
        <v>25568</v>
      </c>
      <c r="U4094" t="s">
        <v>25610</v>
      </c>
      <c r="V4094" t="s">
        <v>22165</v>
      </c>
      <c r="W4094">
        <v>2018</v>
      </c>
      <c r="X4094" t="s">
        <v>25626</v>
      </c>
    </row>
    <row r="4095" spans="1:24" x14ac:dyDescent="0.25">
      <c r="A4095" t="s">
        <v>18009</v>
      </c>
      <c r="B4095" t="s">
        <v>22156</v>
      </c>
      <c r="C4095" t="s">
        <v>18213</v>
      </c>
      <c r="D4095" t="s">
        <v>22163</v>
      </c>
      <c r="E4095" t="s">
        <v>22156</v>
      </c>
      <c r="F4095" t="s">
        <v>24158</v>
      </c>
      <c r="G4095">
        <v>15</v>
      </c>
      <c r="H4095">
        <v>0</v>
      </c>
      <c r="I4095">
        <v>0</v>
      </c>
      <c r="J4095">
        <v>3</v>
      </c>
      <c r="K4095">
        <v>0</v>
      </c>
      <c r="L4095">
        <v>0</v>
      </c>
      <c r="M4095">
        <v>0</v>
      </c>
      <c r="N4095">
        <v>0</v>
      </c>
      <c r="O4095" t="s">
        <v>24858</v>
      </c>
      <c r="P4095" t="s">
        <v>24992</v>
      </c>
      <c r="Q4095" t="s">
        <v>25462</v>
      </c>
      <c r="R4095" t="s">
        <v>25537</v>
      </c>
      <c r="S4095" t="e">
        <v>#N/A</v>
      </c>
      <c r="T4095" t="s">
        <v>25568</v>
      </c>
      <c r="U4095" t="s">
        <v>25610</v>
      </c>
      <c r="V4095" t="s">
        <v>22165</v>
      </c>
      <c r="W4095">
        <v>2019</v>
      </c>
      <c r="X4095" t="s">
        <v>25628</v>
      </c>
    </row>
    <row r="4096" spans="1:24" x14ac:dyDescent="0.25">
      <c r="A4096" t="s">
        <v>18009</v>
      </c>
      <c r="B4096" t="s">
        <v>22156</v>
      </c>
      <c r="C4096" t="s">
        <v>18213</v>
      </c>
      <c r="D4096" t="s">
        <v>22165</v>
      </c>
      <c r="E4096" t="s">
        <v>22156</v>
      </c>
      <c r="F4096" t="s">
        <v>22935</v>
      </c>
      <c r="G4096">
        <v>20</v>
      </c>
      <c r="H4096">
        <v>0</v>
      </c>
      <c r="I4096">
        <v>3</v>
      </c>
      <c r="J4096">
        <v>3</v>
      </c>
      <c r="K4096">
        <v>0</v>
      </c>
      <c r="L4096">
        <v>60</v>
      </c>
      <c r="M4096">
        <v>1</v>
      </c>
      <c r="N4096">
        <v>0</v>
      </c>
      <c r="O4096" t="s">
        <v>24858</v>
      </c>
      <c r="P4096" t="s">
        <v>24992</v>
      </c>
      <c r="Q4096" t="s">
        <v>25462</v>
      </c>
      <c r="R4096" t="s">
        <v>25537</v>
      </c>
      <c r="S4096" t="e">
        <v>#N/A</v>
      </c>
      <c r="T4096" t="s">
        <v>25568</v>
      </c>
      <c r="U4096" t="s">
        <v>25610</v>
      </c>
      <c r="V4096" t="s">
        <v>22165</v>
      </c>
      <c r="W4096">
        <v>2020</v>
      </c>
      <c r="X4096" t="s">
        <v>25630</v>
      </c>
    </row>
    <row r="4097" spans="1:24" x14ac:dyDescent="0.25">
      <c r="A4097" t="s">
        <v>18011</v>
      </c>
      <c r="B4097" t="s">
        <v>22157</v>
      </c>
      <c r="C4097" t="s">
        <v>18213</v>
      </c>
      <c r="D4097" t="s">
        <v>22169</v>
      </c>
      <c r="E4097" t="s">
        <v>22157</v>
      </c>
      <c r="F4097" t="s">
        <v>24202</v>
      </c>
      <c r="G4097">
        <v>16</v>
      </c>
      <c r="H4097">
        <v>0</v>
      </c>
      <c r="I4097">
        <v>0</v>
      </c>
      <c r="J4097">
        <v>3</v>
      </c>
      <c r="K4097">
        <v>0</v>
      </c>
      <c r="L4097">
        <v>0</v>
      </c>
      <c r="M4097">
        <v>0</v>
      </c>
      <c r="N4097">
        <v>0</v>
      </c>
      <c r="O4097" t="s">
        <v>24859</v>
      </c>
      <c r="P4097" t="s">
        <v>24992</v>
      </c>
      <c r="Q4097" t="s">
        <v>25463</v>
      </c>
      <c r="R4097" t="s">
        <v>25537</v>
      </c>
      <c r="S4097" t="e">
        <v>#N/A</v>
      </c>
      <c r="T4097" t="s">
        <v>25568</v>
      </c>
      <c r="U4097" t="s">
        <v>25610</v>
      </c>
      <c r="V4097" t="s">
        <v>22165</v>
      </c>
      <c r="W4097">
        <v>2017</v>
      </c>
      <c r="X4097" t="s">
        <v>25634</v>
      </c>
    </row>
    <row r="4098" spans="1:24" x14ac:dyDescent="0.25">
      <c r="A4098" t="s">
        <v>18011</v>
      </c>
      <c r="B4098" t="s">
        <v>22157</v>
      </c>
      <c r="C4098" t="s">
        <v>18213</v>
      </c>
      <c r="D4098" t="s">
        <v>22162</v>
      </c>
      <c r="E4098" t="s">
        <v>22157</v>
      </c>
      <c r="F4098" t="s">
        <v>24203</v>
      </c>
      <c r="G4098">
        <v>10</v>
      </c>
      <c r="H4098">
        <v>0</v>
      </c>
      <c r="I4098">
        <v>3</v>
      </c>
      <c r="J4098">
        <v>3</v>
      </c>
      <c r="K4098">
        <v>0</v>
      </c>
      <c r="L4098">
        <v>30</v>
      </c>
      <c r="M4098">
        <v>1</v>
      </c>
      <c r="N4098">
        <v>0</v>
      </c>
      <c r="O4098" t="s">
        <v>24859</v>
      </c>
      <c r="P4098" t="s">
        <v>24992</v>
      </c>
      <c r="Q4098" t="s">
        <v>25463</v>
      </c>
      <c r="R4098" t="s">
        <v>25537</v>
      </c>
      <c r="S4098" t="e">
        <v>#N/A</v>
      </c>
      <c r="T4098" t="s">
        <v>25568</v>
      </c>
      <c r="U4098" t="s">
        <v>25610</v>
      </c>
      <c r="V4098" t="s">
        <v>22165</v>
      </c>
      <c r="W4098">
        <v>2019</v>
      </c>
      <c r="X4098" t="s">
        <v>25627</v>
      </c>
    </row>
    <row r="4099" spans="1:24" x14ac:dyDescent="0.25">
      <c r="A4099" t="s">
        <v>18011</v>
      </c>
      <c r="B4099" t="s">
        <v>22157</v>
      </c>
      <c r="C4099" t="s">
        <v>18213</v>
      </c>
      <c r="D4099" t="s">
        <v>22164</v>
      </c>
      <c r="E4099" t="s">
        <v>22157</v>
      </c>
      <c r="F4099" t="s">
        <v>24203</v>
      </c>
      <c r="G4099">
        <v>12</v>
      </c>
      <c r="H4099">
        <v>12</v>
      </c>
      <c r="I4099">
        <v>3</v>
      </c>
      <c r="J4099">
        <v>3</v>
      </c>
      <c r="K4099">
        <v>36</v>
      </c>
      <c r="L4099">
        <v>36</v>
      </c>
      <c r="M4099">
        <v>1</v>
      </c>
      <c r="N4099">
        <v>1</v>
      </c>
      <c r="O4099" t="s">
        <v>24859</v>
      </c>
      <c r="P4099" t="s">
        <v>24992</v>
      </c>
      <c r="Q4099" t="s">
        <v>25463</v>
      </c>
      <c r="R4099" t="s">
        <v>25537</v>
      </c>
      <c r="S4099" t="e">
        <v>#N/A</v>
      </c>
      <c r="T4099" t="s">
        <v>25568</v>
      </c>
      <c r="U4099" t="s">
        <v>25610</v>
      </c>
      <c r="V4099" t="s">
        <v>22165</v>
      </c>
      <c r="W4099">
        <v>2020</v>
      </c>
      <c r="X4099" t="s">
        <v>25629</v>
      </c>
    </row>
    <row r="4100" spans="1:24" x14ac:dyDescent="0.25">
      <c r="A4100" t="s">
        <v>18011</v>
      </c>
      <c r="B4100" t="s">
        <v>22157</v>
      </c>
      <c r="C4100" t="s">
        <v>18213</v>
      </c>
      <c r="D4100" t="s">
        <v>22167</v>
      </c>
      <c r="E4100" t="s">
        <v>22157</v>
      </c>
      <c r="F4100" t="s">
        <v>24204</v>
      </c>
      <c r="G4100">
        <v>8</v>
      </c>
      <c r="H4100">
        <v>0</v>
      </c>
      <c r="I4100">
        <v>0</v>
      </c>
      <c r="J4100">
        <v>3</v>
      </c>
      <c r="K4100">
        <v>0</v>
      </c>
      <c r="L4100">
        <v>0</v>
      </c>
      <c r="M4100">
        <v>0</v>
      </c>
      <c r="N4100">
        <v>0</v>
      </c>
      <c r="O4100" t="s">
        <v>24859</v>
      </c>
      <c r="P4100" t="s">
        <v>24992</v>
      </c>
      <c r="Q4100" t="s">
        <v>25463</v>
      </c>
      <c r="R4100" t="s">
        <v>25537</v>
      </c>
      <c r="S4100" t="e">
        <v>#N/A</v>
      </c>
      <c r="T4100" t="s">
        <v>25568</v>
      </c>
      <c r="U4100" t="s">
        <v>25610</v>
      </c>
      <c r="V4100" t="s">
        <v>22165</v>
      </c>
      <c r="W4100">
        <v>2021</v>
      </c>
      <c r="X4100" t="s">
        <v>25632</v>
      </c>
    </row>
    <row r="4101" spans="1:24" x14ac:dyDescent="0.25">
      <c r="A4101" t="s">
        <v>21640</v>
      </c>
      <c r="B4101" t="s">
        <v>22158</v>
      </c>
      <c r="C4101" t="s">
        <v>18213</v>
      </c>
      <c r="D4101" t="s">
        <v>22173</v>
      </c>
      <c r="E4101" t="e">
        <v>#N/A</v>
      </c>
      <c r="F4101" t="s">
        <v>22244</v>
      </c>
      <c r="G4101">
        <v>0</v>
      </c>
      <c r="H4101">
        <v>0</v>
      </c>
      <c r="I4101">
        <v>0</v>
      </c>
      <c r="J4101">
        <v>0</v>
      </c>
      <c r="K4101">
        <v>0</v>
      </c>
      <c r="L4101">
        <v>0</v>
      </c>
      <c r="M4101">
        <v>0</v>
      </c>
      <c r="N4101">
        <v>0</v>
      </c>
      <c r="O4101" t="s">
        <v>24860</v>
      </c>
      <c r="P4101" t="s">
        <v>24992</v>
      </c>
      <c r="Q4101" t="s">
        <v>25464</v>
      </c>
      <c r="R4101" t="s">
        <v>25539</v>
      </c>
      <c r="S4101" t="e">
        <v>#N/A</v>
      </c>
      <c r="T4101" t="s">
        <v>25568</v>
      </c>
      <c r="U4101" t="s">
        <v>25610</v>
      </c>
      <c r="V4101" t="s">
        <v>22173</v>
      </c>
      <c r="W4101">
        <v>2022</v>
      </c>
      <c r="X4101" t="s">
        <v>25638</v>
      </c>
    </row>
    <row r="4102" spans="1:24" x14ac:dyDescent="0.25">
      <c r="A4102" t="s">
        <v>18013</v>
      </c>
      <c r="B4102" t="s">
        <v>21696</v>
      </c>
      <c r="C4102" t="s">
        <v>18213</v>
      </c>
      <c r="D4102" t="s">
        <v>22170</v>
      </c>
      <c r="E4102" t="s">
        <v>21696</v>
      </c>
      <c r="F4102" t="s">
        <v>24205</v>
      </c>
      <c r="G4102">
        <v>1</v>
      </c>
      <c r="H4102">
        <v>0</v>
      </c>
      <c r="I4102">
        <v>0</v>
      </c>
      <c r="J4102">
        <v>0</v>
      </c>
      <c r="K4102">
        <v>0</v>
      </c>
      <c r="L4102">
        <v>0</v>
      </c>
      <c r="M4102">
        <v>0</v>
      </c>
      <c r="N4102">
        <v>0</v>
      </c>
      <c r="O4102" t="s">
        <v>24861</v>
      </c>
      <c r="P4102" t="s">
        <v>24951</v>
      </c>
      <c r="Q4102" t="s">
        <v>25465</v>
      </c>
      <c r="R4102" t="s">
        <v>25537</v>
      </c>
      <c r="S4102" t="e">
        <v>#N/A</v>
      </c>
      <c r="T4102" t="s">
        <v>25568</v>
      </c>
      <c r="U4102" t="s">
        <v>25572</v>
      </c>
      <c r="V4102" t="s">
        <v>22165</v>
      </c>
      <c r="W4102">
        <v>2020</v>
      </c>
      <c r="X4102" t="s">
        <v>25635</v>
      </c>
    </row>
    <row r="4103" spans="1:24" x14ac:dyDescent="0.25">
      <c r="A4103" t="s">
        <v>16588</v>
      </c>
      <c r="B4103" t="e">
        <v>#N/A</v>
      </c>
      <c r="C4103" t="s">
        <v>18214</v>
      </c>
      <c r="D4103" t="s">
        <v>22159</v>
      </c>
      <c r="E4103" t="s">
        <v>16589</v>
      </c>
      <c r="F4103" t="s">
        <v>22848</v>
      </c>
      <c r="G4103">
        <v>14</v>
      </c>
      <c r="H4103">
        <v>0</v>
      </c>
      <c r="I4103">
        <v>0</v>
      </c>
      <c r="J4103">
        <v>1</v>
      </c>
      <c r="K4103">
        <v>0</v>
      </c>
      <c r="L4103">
        <v>0</v>
      </c>
      <c r="M4103">
        <v>0</v>
      </c>
      <c r="N4103">
        <v>0</v>
      </c>
      <c r="O4103" t="s">
        <v>24862</v>
      </c>
      <c r="P4103" t="s">
        <v>24951</v>
      </c>
      <c r="Q4103" t="s">
        <v>25466</v>
      </c>
      <c r="R4103" t="s">
        <v>25544</v>
      </c>
      <c r="S4103" t="s">
        <v>25560</v>
      </c>
      <c r="T4103" t="s">
        <v>25568</v>
      </c>
      <c r="U4103" t="s">
        <v>25572</v>
      </c>
      <c r="V4103" t="s">
        <v>25613</v>
      </c>
      <c r="W4103">
        <v>2017</v>
      </c>
      <c r="X4103" t="s">
        <v>25624</v>
      </c>
    </row>
    <row r="4104" spans="1:24" x14ac:dyDescent="0.25">
      <c r="A4104" t="s">
        <v>16670</v>
      </c>
      <c r="B4104" t="e">
        <v>#N/A</v>
      </c>
      <c r="C4104" t="s">
        <v>18214</v>
      </c>
      <c r="D4104" t="s">
        <v>22159</v>
      </c>
      <c r="E4104" t="s">
        <v>22178</v>
      </c>
      <c r="F4104" t="s">
        <v>22283</v>
      </c>
      <c r="G4104">
        <v>20</v>
      </c>
      <c r="H4104">
        <v>0</v>
      </c>
      <c r="I4104">
        <v>0</v>
      </c>
      <c r="J4104">
        <v>0</v>
      </c>
      <c r="K4104">
        <v>0</v>
      </c>
      <c r="L4104">
        <v>0</v>
      </c>
      <c r="M4104">
        <v>0</v>
      </c>
      <c r="N4104">
        <v>0</v>
      </c>
      <c r="O4104" t="s">
        <v>24863</v>
      </c>
      <c r="P4104" t="s">
        <v>24953</v>
      </c>
      <c r="Q4104" t="s">
        <v>25467</v>
      </c>
      <c r="R4104" t="s">
        <v>25537</v>
      </c>
      <c r="S4104" t="s">
        <v>25561</v>
      </c>
      <c r="T4104" t="s">
        <v>25568</v>
      </c>
      <c r="U4104" t="s">
        <v>25574</v>
      </c>
      <c r="V4104" t="s">
        <v>22165</v>
      </c>
      <c r="W4104">
        <v>2017</v>
      </c>
      <c r="X4104" t="s">
        <v>25624</v>
      </c>
    </row>
    <row r="4105" spans="1:24" x14ac:dyDescent="0.25">
      <c r="A4105" t="s">
        <v>16713</v>
      </c>
      <c r="B4105" t="e">
        <v>#N/A</v>
      </c>
      <c r="C4105" t="s">
        <v>18214</v>
      </c>
      <c r="D4105" t="s">
        <v>22159</v>
      </c>
      <c r="E4105" t="s">
        <v>22179</v>
      </c>
      <c r="F4105" t="s">
        <v>23506</v>
      </c>
      <c r="G4105">
        <v>5</v>
      </c>
      <c r="H4105">
        <v>0</v>
      </c>
      <c r="I4105">
        <v>0</v>
      </c>
      <c r="J4105">
        <v>2</v>
      </c>
      <c r="K4105">
        <v>0</v>
      </c>
      <c r="L4105">
        <v>0</v>
      </c>
      <c r="M4105">
        <v>0</v>
      </c>
      <c r="N4105">
        <v>0</v>
      </c>
      <c r="O4105" t="s">
        <v>24864</v>
      </c>
      <c r="P4105" t="s">
        <v>24993</v>
      </c>
      <c r="Q4105" t="s">
        <v>25468</v>
      </c>
      <c r="R4105" t="s">
        <v>25537</v>
      </c>
      <c r="S4105" t="s">
        <v>25561</v>
      </c>
      <c r="T4105" t="s">
        <v>25568</v>
      </c>
      <c r="U4105" t="s">
        <v>25611</v>
      </c>
      <c r="V4105" t="s">
        <v>22165</v>
      </c>
      <c r="W4105">
        <v>2017</v>
      </c>
      <c r="X4105" t="s">
        <v>25624</v>
      </c>
    </row>
    <row r="4106" spans="1:24" x14ac:dyDescent="0.25">
      <c r="A4106" t="s">
        <v>16713</v>
      </c>
      <c r="B4106" t="e">
        <v>#N/A</v>
      </c>
      <c r="C4106" t="s">
        <v>18214</v>
      </c>
      <c r="D4106" t="s">
        <v>22159</v>
      </c>
      <c r="E4106" t="s">
        <v>22179</v>
      </c>
      <c r="F4106" t="s">
        <v>23899</v>
      </c>
      <c r="G4106">
        <v>6</v>
      </c>
      <c r="H4106">
        <v>0</v>
      </c>
      <c r="I4106">
        <v>0</v>
      </c>
      <c r="J4106">
        <v>2</v>
      </c>
      <c r="K4106">
        <v>0</v>
      </c>
      <c r="L4106">
        <v>0</v>
      </c>
      <c r="M4106">
        <v>0</v>
      </c>
      <c r="N4106">
        <v>0</v>
      </c>
      <c r="O4106" t="s">
        <v>24864</v>
      </c>
      <c r="P4106" t="s">
        <v>24993</v>
      </c>
      <c r="Q4106" t="s">
        <v>25468</v>
      </c>
      <c r="R4106" t="s">
        <v>25537</v>
      </c>
      <c r="S4106" t="s">
        <v>25561</v>
      </c>
      <c r="T4106" t="s">
        <v>25568</v>
      </c>
      <c r="U4106" t="s">
        <v>25611</v>
      </c>
      <c r="V4106" t="s">
        <v>22165</v>
      </c>
      <c r="W4106">
        <v>2017</v>
      </c>
      <c r="X4106" t="s">
        <v>25624</v>
      </c>
    </row>
    <row r="4107" spans="1:24" x14ac:dyDescent="0.25">
      <c r="A4107" t="s">
        <v>16723</v>
      </c>
      <c r="B4107" t="e">
        <v>#N/A</v>
      </c>
      <c r="C4107" t="s">
        <v>18214</v>
      </c>
      <c r="D4107" t="s">
        <v>22159</v>
      </c>
      <c r="E4107" t="s">
        <v>22029</v>
      </c>
      <c r="F4107" t="s">
        <v>24206</v>
      </c>
      <c r="G4107">
        <v>15</v>
      </c>
      <c r="H4107">
        <v>15</v>
      </c>
      <c r="I4107">
        <v>2</v>
      </c>
      <c r="J4107">
        <v>2</v>
      </c>
      <c r="K4107">
        <v>30</v>
      </c>
      <c r="L4107">
        <v>30</v>
      </c>
      <c r="M4107">
        <v>1</v>
      </c>
      <c r="N4107">
        <v>1</v>
      </c>
      <c r="O4107" t="s">
        <v>24865</v>
      </c>
      <c r="P4107" t="s">
        <v>24993</v>
      </c>
      <c r="Q4107" t="s">
        <v>25469</v>
      </c>
      <c r="R4107" t="s">
        <v>25537</v>
      </c>
      <c r="S4107" t="s">
        <v>25561</v>
      </c>
      <c r="T4107" t="s">
        <v>25568</v>
      </c>
      <c r="U4107" t="s">
        <v>25611</v>
      </c>
      <c r="V4107" t="s">
        <v>22165</v>
      </c>
      <c r="W4107">
        <v>2017</v>
      </c>
      <c r="X4107" t="s">
        <v>25624</v>
      </c>
    </row>
    <row r="4108" spans="1:24" x14ac:dyDescent="0.25">
      <c r="A4108" t="s">
        <v>16726</v>
      </c>
      <c r="B4108" t="e">
        <v>#N/A</v>
      </c>
      <c r="C4108" t="s">
        <v>18214</v>
      </c>
      <c r="D4108" t="s">
        <v>22159</v>
      </c>
      <c r="E4108" t="s">
        <v>22031</v>
      </c>
      <c r="F4108" t="s">
        <v>23980</v>
      </c>
      <c r="G4108">
        <v>10</v>
      </c>
      <c r="H4108">
        <v>0</v>
      </c>
      <c r="I4108">
        <v>0</v>
      </c>
      <c r="J4108">
        <v>4</v>
      </c>
      <c r="K4108">
        <v>0</v>
      </c>
      <c r="L4108">
        <v>0</v>
      </c>
      <c r="M4108">
        <v>0</v>
      </c>
      <c r="N4108">
        <v>0</v>
      </c>
      <c r="O4108" t="s">
        <v>24866</v>
      </c>
      <c r="P4108" t="s">
        <v>24993</v>
      </c>
      <c r="Q4108" t="s">
        <v>25470</v>
      </c>
      <c r="R4108" t="s">
        <v>25537</v>
      </c>
      <c r="S4108" t="s">
        <v>25561</v>
      </c>
      <c r="T4108" t="s">
        <v>25568</v>
      </c>
      <c r="U4108" t="s">
        <v>25611</v>
      </c>
      <c r="V4108" t="s">
        <v>22165</v>
      </c>
      <c r="W4108">
        <v>2017</v>
      </c>
      <c r="X4108" t="s">
        <v>25624</v>
      </c>
    </row>
    <row r="4109" spans="1:24" x14ac:dyDescent="0.25">
      <c r="A4109" t="s">
        <v>16728</v>
      </c>
      <c r="B4109" t="e">
        <v>#N/A</v>
      </c>
      <c r="C4109" t="s">
        <v>18214</v>
      </c>
      <c r="D4109" t="s">
        <v>22159</v>
      </c>
      <c r="E4109" t="s">
        <v>22180</v>
      </c>
      <c r="F4109" t="s">
        <v>24059</v>
      </c>
      <c r="G4109">
        <v>4</v>
      </c>
      <c r="H4109">
        <v>0</v>
      </c>
      <c r="I4109">
        <v>0</v>
      </c>
      <c r="J4109">
        <v>0</v>
      </c>
      <c r="K4109">
        <v>0</v>
      </c>
      <c r="L4109">
        <v>0</v>
      </c>
      <c r="M4109">
        <v>0</v>
      </c>
      <c r="N4109">
        <v>0</v>
      </c>
      <c r="O4109" t="s">
        <v>24867</v>
      </c>
      <c r="P4109" t="s">
        <v>24993</v>
      </c>
      <c r="Q4109" t="s">
        <v>25471</v>
      </c>
      <c r="R4109" t="s">
        <v>25537</v>
      </c>
      <c r="S4109" t="s">
        <v>25561</v>
      </c>
      <c r="T4109" t="s">
        <v>25568</v>
      </c>
      <c r="U4109" t="s">
        <v>25611</v>
      </c>
      <c r="V4109" t="s">
        <v>22165</v>
      </c>
      <c r="W4109">
        <v>2017</v>
      </c>
      <c r="X4109" t="s">
        <v>25624</v>
      </c>
    </row>
    <row r="4110" spans="1:24" x14ac:dyDescent="0.25">
      <c r="A4110" t="s">
        <v>16728</v>
      </c>
      <c r="B4110" t="e">
        <v>#N/A</v>
      </c>
      <c r="C4110" t="s">
        <v>18214</v>
      </c>
      <c r="D4110" t="s">
        <v>22159</v>
      </c>
      <c r="E4110" t="s">
        <v>22180</v>
      </c>
      <c r="F4110" t="s">
        <v>24207</v>
      </c>
      <c r="G4110">
        <v>6</v>
      </c>
      <c r="H4110">
        <v>0</v>
      </c>
      <c r="I4110">
        <v>0</v>
      </c>
      <c r="J4110">
        <v>0</v>
      </c>
      <c r="K4110">
        <v>0</v>
      </c>
      <c r="L4110">
        <v>0</v>
      </c>
      <c r="M4110">
        <v>0</v>
      </c>
      <c r="N4110">
        <v>0</v>
      </c>
      <c r="O4110" t="s">
        <v>24867</v>
      </c>
      <c r="P4110" t="s">
        <v>24993</v>
      </c>
      <c r="Q4110" t="s">
        <v>25471</v>
      </c>
      <c r="R4110" t="s">
        <v>25537</v>
      </c>
      <c r="S4110" t="s">
        <v>25561</v>
      </c>
      <c r="T4110" t="s">
        <v>25568</v>
      </c>
      <c r="U4110" t="s">
        <v>25611</v>
      </c>
      <c r="V4110" t="s">
        <v>22165</v>
      </c>
      <c r="W4110">
        <v>2017</v>
      </c>
      <c r="X4110" t="s">
        <v>25624</v>
      </c>
    </row>
    <row r="4111" spans="1:24" x14ac:dyDescent="0.25">
      <c r="A4111" t="s">
        <v>16732</v>
      </c>
      <c r="B4111" t="e">
        <v>#N/A</v>
      </c>
      <c r="C4111" t="s">
        <v>18214</v>
      </c>
      <c r="D4111" t="s">
        <v>22159</v>
      </c>
      <c r="E4111" t="s">
        <v>22181</v>
      </c>
      <c r="F4111" t="s">
        <v>24208</v>
      </c>
      <c r="G4111">
        <v>6</v>
      </c>
      <c r="H4111">
        <v>0</v>
      </c>
      <c r="I4111">
        <v>0</v>
      </c>
      <c r="J4111">
        <v>4</v>
      </c>
      <c r="K4111">
        <v>0</v>
      </c>
      <c r="L4111">
        <v>0</v>
      </c>
      <c r="M4111">
        <v>0</v>
      </c>
      <c r="N4111">
        <v>0</v>
      </c>
      <c r="O4111" t="s">
        <v>24868</v>
      </c>
      <c r="P4111" t="s">
        <v>24993</v>
      </c>
      <c r="Q4111" t="s">
        <v>25472</v>
      </c>
      <c r="R4111" t="s">
        <v>25537</v>
      </c>
      <c r="S4111" t="s">
        <v>25561</v>
      </c>
      <c r="T4111" t="s">
        <v>25568</v>
      </c>
      <c r="U4111" t="s">
        <v>25611</v>
      </c>
      <c r="V4111" t="s">
        <v>22165</v>
      </c>
      <c r="W4111">
        <v>2017</v>
      </c>
      <c r="X4111" t="s">
        <v>25624</v>
      </c>
    </row>
    <row r="4112" spans="1:24" x14ac:dyDescent="0.25">
      <c r="A4112" t="s">
        <v>16738</v>
      </c>
      <c r="B4112" t="e">
        <v>#N/A</v>
      </c>
      <c r="C4112" t="s">
        <v>18214</v>
      </c>
      <c r="D4112" t="s">
        <v>22159</v>
      </c>
      <c r="E4112" t="s">
        <v>21771</v>
      </c>
      <c r="F4112" t="s">
        <v>23633</v>
      </c>
      <c r="G4112">
        <v>9</v>
      </c>
      <c r="H4112">
        <v>0</v>
      </c>
      <c r="I4112">
        <v>0</v>
      </c>
      <c r="J4112">
        <v>4</v>
      </c>
      <c r="K4112">
        <v>0</v>
      </c>
      <c r="L4112">
        <v>0</v>
      </c>
      <c r="M4112">
        <v>0</v>
      </c>
      <c r="N4112">
        <v>0</v>
      </c>
      <c r="O4112" t="s">
        <v>24869</v>
      </c>
      <c r="P4112" t="s">
        <v>24993</v>
      </c>
      <c r="Q4112" t="s">
        <v>25473</v>
      </c>
      <c r="R4112" t="s">
        <v>25537</v>
      </c>
      <c r="S4112" t="s">
        <v>25561</v>
      </c>
      <c r="T4112" t="s">
        <v>25568</v>
      </c>
      <c r="U4112" t="s">
        <v>25611</v>
      </c>
      <c r="V4112" t="s">
        <v>22165</v>
      </c>
      <c r="W4112">
        <v>2017</v>
      </c>
      <c r="X4112" t="s">
        <v>25624</v>
      </c>
    </row>
    <row r="4113" spans="1:24" x14ac:dyDescent="0.25">
      <c r="A4113" t="s">
        <v>16738</v>
      </c>
      <c r="B4113" t="e">
        <v>#N/A</v>
      </c>
      <c r="C4113" t="s">
        <v>18214</v>
      </c>
      <c r="D4113" t="s">
        <v>22159</v>
      </c>
      <c r="E4113" t="s">
        <v>21771</v>
      </c>
      <c r="F4113" t="s">
        <v>24209</v>
      </c>
      <c r="G4113">
        <v>19</v>
      </c>
      <c r="H4113">
        <v>0</v>
      </c>
      <c r="I4113">
        <v>0</v>
      </c>
      <c r="J4113">
        <v>4</v>
      </c>
      <c r="K4113">
        <v>0</v>
      </c>
      <c r="L4113">
        <v>0</v>
      </c>
      <c r="M4113">
        <v>0</v>
      </c>
      <c r="N4113">
        <v>0</v>
      </c>
      <c r="O4113" t="s">
        <v>24869</v>
      </c>
      <c r="P4113" t="s">
        <v>24993</v>
      </c>
      <c r="Q4113" t="s">
        <v>25473</v>
      </c>
      <c r="R4113" t="s">
        <v>25537</v>
      </c>
      <c r="S4113" t="s">
        <v>25561</v>
      </c>
      <c r="T4113" t="s">
        <v>25568</v>
      </c>
      <c r="U4113" t="s">
        <v>25611</v>
      </c>
      <c r="V4113" t="s">
        <v>22165</v>
      </c>
      <c r="W4113">
        <v>2017</v>
      </c>
      <c r="X4113" t="s">
        <v>25624</v>
      </c>
    </row>
    <row r="4114" spans="1:24" x14ac:dyDescent="0.25">
      <c r="A4114" t="s">
        <v>16743</v>
      </c>
      <c r="B4114" t="e">
        <v>#N/A</v>
      </c>
      <c r="C4114" t="s">
        <v>18214</v>
      </c>
      <c r="D4114" t="s">
        <v>22159</v>
      </c>
      <c r="E4114" t="s">
        <v>19038</v>
      </c>
      <c r="F4114" t="s">
        <v>24210</v>
      </c>
      <c r="G4114">
        <v>6</v>
      </c>
      <c r="H4114">
        <v>6</v>
      </c>
      <c r="I4114">
        <v>1</v>
      </c>
      <c r="J4114">
        <v>1</v>
      </c>
      <c r="K4114">
        <v>6</v>
      </c>
      <c r="L4114">
        <v>6</v>
      </c>
      <c r="M4114">
        <v>1</v>
      </c>
      <c r="N4114">
        <v>1</v>
      </c>
      <c r="O4114" t="s">
        <v>24870</v>
      </c>
      <c r="P4114" t="s">
        <v>24993</v>
      </c>
      <c r="Q4114" t="s">
        <v>25474</v>
      </c>
      <c r="R4114" t="s">
        <v>25537</v>
      </c>
      <c r="S4114" t="s">
        <v>25561</v>
      </c>
      <c r="T4114" t="s">
        <v>25568</v>
      </c>
      <c r="U4114" t="s">
        <v>25611</v>
      </c>
      <c r="V4114" t="s">
        <v>22165</v>
      </c>
      <c r="W4114">
        <v>2017</v>
      </c>
      <c r="X4114" t="s">
        <v>25624</v>
      </c>
    </row>
    <row r="4115" spans="1:24" x14ac:dyDescent="0.25">
      <c r="A4115" t="s">
        <v>16747</v>
      </c>
      <c r="B4115" t="e">
        <v>#N/A</v>
      </c>
      <c r="C4115" t="s">
        <v>18214</v>
      </c>
      <c r="D4115" t="s">
        <v>22159</v>
      </c>
      <c r="E4115" t="s">
        <v>22182</v>
      </c>
      <c r="F4115" t="s">
        <v>24211</v>
      </c>
      <c r="G4115">
        <v>10</v>
      </c>
      <c r="H4115">
        <v>0</v>
      </c>
      <c r="I4115">
        <v>0</v>
      </c>
      <c r="J4115">
        <v>2</v>
      </c>
      <c r="K4115">
        <v>0</v>
      </c>
      <c r="L4115">
        <v>0</v>
      </c>
      <c r="M4115">
        <v>0</v>
      </c>
      <c r="N4115">
        <v>0</v>
      </c>
      <c r="O4115" t="s">
        <v>24871</v>
      </c>
      <c r="P4115" t="s">
        <v>24993</v>
      </c>
      <c r="Q4115" t="s">
        <v>20505</v>
      </c>
      <c r="R4115" t="s">
        <v>25537</v>
      </c>
      <c r="S4115" t="s">
        <v>25561</v>
      </c>
      <c r="T4115" t="s">
        <v>25568</v>
      </c>
      <c r="U4115" t="s">
        <v>25611</v>
      </c>
      <c r="V4115" t="s">
        <v>22165</v>
      </c>
      <c r="W4115">
        <v>2017</v>
      </c>
      <c r="X4115" t="s">
        <v>25624</v>
      </c>
    </row>
    <row r="4116" spans="1:24" x14ac:dyDescent="0.25">
      <c r="A4116" t="s">
        <v>16755</v>
      </c>
      <c r="B4116" t="e">
        <v>#N/A</v>
      </c>
      <c r="C4116" t="s">
        <v>18214</v>
      </c>
      <c r="D4116" t="s">
        <v>22159</v>
      </c>
      <c r="E4116" t="s">
        <v>22183</v>
      </c>
      <c r="F4116" t="s">
        <v>24212</v>
      </c>
      <c r="G4116">
        <v>12</v>
      </c>
      <c r="H4116">
        <v>12</v>
      </c>
      <c r="I4116">
        <v>4</v>
      </c>
      <c r="J4116">
        <v>4</v>
      </c>
      <c r="K4116">
        <v>48</v>
      </c>
      <c r="L4116">
        <v>48</v>
      </c>
      <c r="M4116">
        <v>1</v>
      </c>
      <c r="N4116">
        <v>1</v>
      </c>
      <c r="O4116" t="s">
        <v>24872</v>
      </c>
      <c r="P4116" t="s">
        <v>24993</v>
      </c>
      <c r="Q4116" t="s">
        <v>20507</v>
      </c>
      <c r="R4116" t="s">
        <v>25537</v>
      </c>
      <c r="S4116" t="s">
        <v>25561</v>
      </c>
      <c r="T4116" t="s">
        <v>25568</v>
      </c>
      <c r="U4116" t="s">
        <v>25611</v>
      </c>
      <c r="V4116" t="s">
        <v>22165</v>
      </c>
      <c r="W4116">
        <v>2017</v>
      </c>
      <c r="X4116" t="s">
        <v>25624</v>
      </c>
    </row>
    <row r="4117" spans="1:24" x14ac:dyDescent="0.25">
      <c r="A4117" t="s">
        <v>16757</v>
      </c>
      <c r="B4117" t="e">
        <v>#N/A</v>
      </c>
      <c r="C4117" t="s">
        <v>18214</v>
      </c>
      <c r="D4117" t="s">
        <v>22159</v>
      </c>
      <c r="E4117" t="s">
        <v>22184</v>
      </c>
      <c r="F4117" t="s">
        <v>24213</v>
      </c>
      <c r="G4117">
        <v>5</v>
      </c>
      <c r="H4117">
        <v>5</v>
      </c>
      <c r="I4117">
        <v>3</v>
      </c>
      <c r="J4117">
        <v>3</v>
      </c>
      <c r="K4117">
        <v>15</v>
      </c>
      <c r="L4117">
        <v>15</v>
      </c>
      <c r="M4117">
        <v>1</v>
      </c>
      <c r="N4117">
        <v>1</v>
      </c>
      <c r="O4117" t="s">
        <v>24873</v>
      </c>
      <c r="P4117" t="s">
        <v>24993</v>
      </c>
      <c r="Q4117" t="s">
        <v>25475</v>
      </c>
      <c r="R4117" t="s">
        <v>25545</v>
      </c>
      <c r="S4117" t="s">
        <v>25560</v>
      </c>
      <c r="T4117" t="s">
        <v>25568</v>
      </c>
      <c r="U4117" t="s">
        <v>25611</v>
      </c>
      <c r="V4117" t="s">
        <v>25614</v>
      </c>
      <c r="W4117">
        <v>2017</v>
      </c>
      <c r="X4117" t="s">
        <v>25624</v>
      </c>
    </row>
    <row r="4118" spans="1:24" x14ac:dyDescent="0.25">
      <c r="A4118" t="s">
        <v>16762</v>
      </c>
      <c r="B4118" t="e">
        <v>#N/A</v>
      </c>
      <c r="C4118" t="s">
        <v>18214</v>
      </c>
      <c r="D4118" t="s">
        <v>22159</v>
      </c>
      <c r="E4118" t="s">
        <v>21914</v>
      </c>
      <c r="F4118" t="s">
        <v>24214</v>
      </c>
      <c r="G4118">
        <v>6</v>
      </c>
      <c r="H4118">
        <v>6</v>
      </c>
      <c r="I4118">
        <v>1</v>
      </c>
      <c r="J4118">
        <v>3</v>
      </c>
      <c r="K4118">
        <v>6</v>
      </c>
      <c r="L4118">
        <v>6</v>
      </c>
      <c r="M4118">
        <v>1</v>
      </c>
      <c r="N4118">
        <v>1</v>
      </c>
      <c r="O4118" t="s">
        <v>24874</v>
      </c>
      <c r="P4118" t="s">
        <v>24993</v>
      </c>
      <c r="Q4118" t="s">
        <v>25476</v>
      </c>
      <c r="R4118" t="s">
        <v>25545</v>
      </c>
      <c r="S4118" t="s">
        <v>25560</v>
      </c>
      <c r="T4118" t="s">
        <v>25568</v>
      </c>
      <c r="U4118" t="s">
        <v>25611</v>
      </c>
      <c r="V4118" t="s">
        <v>25614</v>
      </c>
      <c r="W4118">
        <v>2017</v>
      </c>
      <c r="X4118" t="s">
        <v>25624</v>
      </c>
    </row>
    <row r="4119" spans="1:24" x14ac:dyDescent="0.25">
      <c r="A4119" t="s">
        <v>16765</v>
      </c>
      <c r="B4119" t="e">
        <v>#N/A</v>
      </c>
      <c r="C4119" t="s">
        <v>18214</v>
      </c>
      <c r="D4119" t="s">
        <v>22159</v>
      </c>
      <c r="E4119" t="s">
        <v>22185</v>
      </c>
      <c r="F4119" t="s">
        <v>22921</v>
      </c>
      <c r="G4119">
        <v>5</v>
      </c>
      <c r="H4119">
        <v>0</v>
      </c>
      <c r="I4119">
        <v>0</v>
      </c>
      <c r="J4119">
        <v>5</v>
      </c>
      <c r="K4119">
        <v>0</v>
      </c>
      <c r="L4119">
        <v>0</v>
      </c>
      <c r="M4119">
        <v>0</v>
      </c>
      <c r="N4119">
        <v>0</v>
      </c>
      <c r="O4119" t="s">
        <v>24875</v>
      </c>
      <c r="P4119" t="s">
        <v>24993</v>
      </c>
      <c r="Q4119" t="s">
        <v>20534</v>
      </c>
      <c r="R4119" t="s">
        <v>25537</v>
      </c>
      <c r="S4119" t="s">
        <v>25561</v>
      </c>
      <c r="T4119" t="s">
        <v>25568</v>
      </c>
      <c r="U4119" t="s">
        <v>25611</v>
      </c>
      <c r="V4119" t="s">
        <v>22165</v>
      </c>
      <c r="W4119">
        <v>2017</v>
      </c>
      <c r="X4119" t="s">
        <v>25624</v>
      </c>
    </row>
    <row r="4120" spans="1:24" x14ac:dyDescent="0.25">
      <c r="A4120" t="s">
        <v>16773</v>
      </c>
      <c r="B4120" t="e">
        <v>#N/A</v>
      </c>
      <c r="C4120" t="s">
        <v>18214</v>
      </c>
      <c r="D4120" t="s">
        <v>22159</v>
      </c>
      <c r="E4120" t="s">
        <v>22186</v>
      </c>
      <c r="F4120" t="s">
        <v>23298</v>
      </c>
      <c r="G4120">
        <v>7</v>
      </c>
      <c r="H4120">
        <v>0</v>
      </c>
      <c r="I4120">
        <v>0</v>
      </c>
      <c r="J4120">
        <v>3</v>
      </c>
      <c r="K4120">
        <v>0</v>
      </c>
      <c r="L4120">
        <v>0</v>
      </c>
      <c r="M4120">
        <v>0</v>
      </c>
      <c r="N4120">
        <v>0</v>
      </c>
      <c r="O4120" t="s">
        <v>24876</v>
      </c>
      <c r="P4120" t="s">
        <v>24993</v>
      </c>
      <c r="Q4120" t="s">
        <v>25477</v>
      </c>
      <c r="R4120" t="s">
        <v>25546</v>
      </c>
      <c r="S4120" t="s">
        <v>25560</v>
      </c>
      <c r="T4120" t="s">
        <v>25568</v>
      </c>
      <c r="U4120" t="s">
        <v>25611</v>
      </c>
      <c r="V4120" t="s">
        <v>22162</v>
      </c>
      <c r="W4120">
        <v>2017</v>
      </c>
      <c r="X4120" t="s">
        <v>25624</v>
      </c>
    </row>
    <row r="4121" spans="1:24" x14ac:dyDescent="0.25">
      <c r="A4121" t="s">
        <v>16776</v>
      </c>
      <c r="B4121" t="e">
        <v>#N/A</v>
      </c>
      <c r="C4121" t="s">
        <v>18214</v>
      </c>
      <c r="D4121" t="s">
        <v>22159</v>
      </c>
      <c r="E4121" t="s">
        <v>22187</v>
      </c>
      <c r="F4121" t="s">
        <v>24215</v>
      </c>
      <c r="G4121">
        <v>6</v>
      </c>
      <c r="H4121">
        <v>0</v>
      </c>
      <c r="I4121">
        <v>0</v>
      </c>
      <c r="J4121">
        <v>3</v>
      </c>
      <c r="K4121">
        <v>0</v>
      </c>
      <c r="L4121">
        <v>0</v>
      </c>
      <c r="M4121">
        <v>0</v>
      </c>
      <c r="N4121">
        <v>0</v>
      </c>
      <c r="O4121" t="s">
        <v>24877</v>
      </c>
      <c r="P4121" t="s">
        <v>24993</v>
      </c>
      <c r="Q4121" t="s">
        <v>25478</v>
      </c>
      <c r="R4121" t="s">
        <v>25545</v>
      </c>
      <c r="S4121" t="s">
        <v>25560</v>
      </c>
      <c r="T4121" t="s">
        <v>25568</v>
      </c>
      <c r="U4121" t="s">
        <v>25611</v>
      </c>
      <c r="V4121" t="s">
        <v>25614</v>
      </c>
      <c r="W4121">
        <v>2017</v>
      </c>
      <c r="X4121" t="s">
        <v>25624</v>
      </c>
    </row>
    <row r="4122" spans="1:24" x14ac:dyDescent="0.25">
      <c r="A4122" t="s">
        <v>16782</v>
      </c>
      <c r="B4122" t="e">
        <v>#N/A</v>
      </c>
      <c r="C4122" t="s">
        <v>18214</v>
      </c>
      <c r="D4122" t="s">
        <v>22159</v>
      </c>
      <c r="E4122" t="s">
        <v>22188</v>
      </c>
      <c r="F4122" t="s">
        <v>24216</v>
      </c>
      <c r="G4122">
        <v>4</v>
      </c>
      <c r="H4122">
        <v>0</v>
      </c>
      <c r="I4122">
        <v>0</v>
      </c>
      <c r="J4122">
        <v>3</v>
      </c>
      <c r="K4122">
        <v>0</v>
      </c>
      <c r="L4122">
        <v>0</v>
      </c>
      <c r="M4122">
        <v>0</v>
      </c>
      <c r="N4122">
        <v>0</v>
      </c>
      <c r="O4122" t="s">
        <v>24878</v>
      </c>
      <c r="P4122" t="s">
        <v>24993</v>
      </c>
      <c r="Q4122" t="s">
        <v>25479</v>
      </c>
      <c r="R4122" t="s">
        <v>25545</v>
      </c>
      <c r="S4122" t="s">
        <v>25560</v>
      </c>
      <c r="T4122" t="s">
        <v>25568</v>
      </c>
      <c r="U4122" t="s">
        <v>25611</v>
      </c>
      <c r="V4122" t="s">
        <v>25614</v>
      </c>
      <c r="W4122">
        <v>2017</v>
      </c>
      <c r="X4122" t="s">
        <v>25624</v>
      </c>
    </row>
    <row r="4123" spans="1:24" x14ac:dyDescent="0.25">
      <c r="A4123" t="s">
        <v>16786</v>
      </c>
      <c r="B4123" t="e">
        <v>#N/A</v>
      </c>
      <c r="C4123" t="s">
        <v>18214</v>
      </c>
      <c r="D4123" t="s">
        <v>22159</v>
      </c>
      <c r="E4123" t="s">
        <v>21920</v>
      </c>
      <c r="F4123" t="s">
        <v>24217</v>
      </c>
      <c r="G4123">
        <v>7</v>
      </c>
      <c r="H4123">
        <v>0</v>
      </c>
      <c r="I4123">
        <v>0</v>
      </c>
      <c r="J4123">
        <v>3</v>
      </c>
      <c r="K4123">
        <v>0</v>
      </c>
      <c r="L4123">
        <v>0</v>
      </c>
      <c r="M4123">
        <v>0</v>
      </c>
      <c r="N4123">
        <v>0</v>
      </c>
      <c r="O4123" t="s">
        <v>24879</v>
      </c>
      <c r="P4123" t="s">
        <v>24993</v>
      </c>
      <c r="Q4123" t="s">
        <v>25480</v>
      </c>
      <c r="R4123" t="s">
        <v>25545</v>
      </c>
      <c r="S4123" t="s">
        <v>25560</v>
      </c>
      <c r="T4123" t="s">
        <v>25568</v>
      </c>
      <c r="U4123" t="s">
        <v>25611</v>
      </c>
      <c r="V4123" t="s">
        <v>25614</v>
      </c>
      <c r="W4123">
        <v>2017</v>
      </c>
      <c r="X4123" t="s">
        <v>25624</v>
      </c>
    </row>
    <row r="4124" spans="1:24" x14ac:dyDescent="0.25">
      <c r="A4124" t="s">
        <v>16790</v>
      </c>
      <c r="B4124" t="e">
        <v>#N/A</v>
      </c>
      <c r="C4124" t="s">
        <v>18214</v>
      </c>
      <c r="D4124" t="s">
        <v>22159</v>
      </c>
      <c r="E4124" t="s">
        <v>22189</v>
      </c>
      <c r="F4124" t="s">
        <v>24218</v>
      </c>
      <c r="G4124">
        <v>13</v>
      </c>
      <c r="H4124">
        <v>0</v>
      </c>
      <c r="I4124">
        <v>0</v>
      </c>
      <c r="J4124">
        <v>2</v>
      </c>
      <c r="K4124">
        <v>0</v>
      </c>
      <c r="L4124">
        <v>0</v>
      </c>
      <c r="M4124">
        <v>0</v>
      </c>
      <c r="N4124">
        <v>0</v>
      </c>
      <c r="O4124" t="s">
        <v>24880</v>
      </c>
      <c r="P4124" t="s">
        <v>24993</v>
      </c>
      <c r="Q4124" t="s">
        <v>20509</v>
      </c>
      <c r="R4124" t="s">
        <v>25537</v>
      </c>
      <c r="S4124" t="s">
        <v>25561</v>
      </c>
      <c r="T4124" t="s">
        <v>25568</v>
      </c>
      <c r="U4124" t="s">
        <v>25611</v>
      </c>
      <c r="V4124" t="s">
        <v>22165</v>
      </c>
      <c r="W4124">
        <v>2017</v>
      </c>
      <c r="X4124" t="s">
        <v>25624</v>
      </c>
    </row>
    <row r="4125" spans="1:24" x14ac:dyDescent="0.25">
      <c r="A4125" t="s">
        <v>16792</v>
      </c>
      <c r="B4125" t="e">
        <v>#N/A</v>
      </c>
      <c r="C4125" t="s">
        <v>18214</v>
      </c>
      <c r="D4125" t="s">
        <v>22159</v>
      </c>
      <c r="E4125" t="s">
        <v>22190</v>
      </c>
      <c r="F4125" t="s">
        <v>24219</v>
      </c>
      <c r="G4125">
        <v>12</v>
      </c>
      <c r="H4125">
        <v>12</v>
      </c>
      <c r="I4125">
        <v>2</v>
      </c>
      <c r="J4125">
        <v>2</v>
      </c>
      <c r="K4125">
        <v>24</v>
      </c>
      <c r="L4125">
        <v>24</v>
      </c>
      <c r="M4125">
        <v>1</v>
      </c>
      <c r="N4125">
        <v>1</v>
      </c>
      <c r="O4125" t="s">
        <v>24881</v>
      </c>
      <c r="P4125" t="s">
        <v>24993</v>
      </c>
      <c r="Q4125" t="s">
        <v>25481</v>
      </c>
      <c r="R4125" t="s">
        <v>25537</v>
      </c>
      <c r="S4125" t="s">
        <v>25561</v>
      </c>
      <c r="T4125" t="s">
        <v>25568</v>
      </c>
      <c r="U4125" t="s">
        <v>25611</v>
      </c>
      <c r="V4125" t="s">
        <v>22165</v>
      </c>
      <c r="W4125">
        <v>2017</v>
      </c>
      <c r="X4125" t="s">
        <v>25624</v>
      </c>
    </row>
    <row r="4126" spans="1:24" x14ac:dyDescent="0.25">
      <c r="A4126" t="s">
        <v>16803</v>
      </c>
      <c r="B4126" t="e">
        <v>#N/A</v>
      </c>
      <c r="C4126" t="s">
        <v>18214</v>
      </c>
      <c r="D4126" t="s">
        <v>22159</v>
      </c>
      <c r="E4126" t="s">
        <v>21775</v>
      </c>
      <c r="F4126" t="s">
        <v>24220</v>
      </c>
      <c r="G4126">
        <v>18</v>
      </c>
      <c r="H4126">
        <v>0</v>
      </c>
      <c r="I4126">
        <v>0</v>
      </c>
      <c r="J4126">
        <v>2</v>
      </c>
      <c r="K4126">
        <v>0</v>
      </c>
      <c r="L4126">
        <v>0</v>
      </c>
      <c r="M4126">
        <v>0</v>
      </c>
      <c r="N4126">
        <v>0</v>
      </c>
      <c r="O4126" t="s">
        <v>24882</v>
      </c>
      <c r="P4126" t="s">
        <v>24993</v>
      </c>
      <c r="Q4126" t="s">
        <v>25482</v>
      </c>
      <c r="R4126" t="s">
        <v>25537</v>
      </c>
      <c r="S4126" t="s">
        <v>25561</v>
      </c>
      <c r="T4126" t="s">
        <v>25568</v>
      </c>
      <c r="U4126" t="s">
        <v>25611</v>
      </c>
      <c r="V4126" t="s">
        <v>22165</v>
      </c>
      <c r="W4126">
        <v>2017</v>
      </c>
      <c r="X4126" t="s">
        <v>25624</v>
      </c>
    </row>
    <row r="4127" spans="1:24" x14ac:dyDescent="0.25">
      <c r="A4127" t="s">
        <v>16808</v>
      </c>
      <c r="B4127" t="e">
        <v>#N/A</v>
      </c>
      <c r="C4127" t="s">
        <v>18214</v>
      </c>
      <c r="D4127" t="s">
        <v>22159</v>
      </c>
      <c r="E4127" t="s">
        <v>22191</v>
      </c>
      <c r="F4127" t="s">
        <v>22324</v>
      </c>
      <c r="G4127">
        <v>6</v>
      </c>
      <c r="H4127">
        <v>0</v>
      </c>
      <c r="I4127">
        <v>0</v>
      </c>
      <c r="J4127">
        <v>1</v>
      </c>
      <c r="K4127">
        <v>0</v>
      </c>
      <c r="L4127">
        <v>0</v>
      </c>
      <c r="M4127">
        <v>0</v>
      </c>
      <c r="N4127">
        <v>0</v>
      </c>
      <c r="O4127" t="s">
        <v>24883</v>
      </c>
      <c r="P4127" t="s">
        <v>24993</v>
      </c>
      <c r="Q4127" t="s">
        <v>25483</v>
      </c>
      <c r="R4127" t="s">
        <v>25545</v>
      </c>
      <c r="S4127" t="s">
        <v>25560</v>
      </c>
      <c r="T4127" t="s">
        <v>25568</v>
      </c>
      <c r="U4127" t="s">
        <v>25611</v>
      </c>
      <c r="V4127" t="s">
        <v>25614</v>
      </c>
      <c r="W4127">
        <v>2017</v>
      </c>
      <c r="X4127" t="s">
        <v>25624</v>
      </c>
    </row>
    <row r="4128" spans="1:24" x14ac:dyDescent="0.25">
      <c r="A4128" t="s">
        <v>16818</v>
      </c>
      <c r="B4128" t="e">
        <v>#N/A</v>
      </c>
      <c r="C4128" t="s">
        <v>18214</v>
      </c>
      <c r="D4128" t="s">
        <v>22159</v>
      </c>
      <c r="E4128" t="s">
        <v>22192</v>
      </c>
      <c r="F4128" t="s">
        <v>23224</v>
      </c>
      <c r="G4128">
        <v>2</v>
      </c>
      <c r="H4128">
        <v>0</v>
      </c>
      <c r="I4128">
        <v>0</v>
      </c>
      <c r="J4128">
        <v>2</v>
      </c>
      <c r="K4128">
        <v>0</v>
      </c>
      <c r="L4128">
        <v>0</v>
      </c>
      <c r="M4128">
        <v>0</v>
      </c>
      <c r="N4128">
        <v>0</v>
      </c>
      <c r="O4128" t="s">
        <v>24884</v>
      </c>
      <c r="P4128" t="s">
        <v>24993</v>
      </c>
      <c r="Q4128" t="s">
        <v>25484</v>
      </c>
      <c r="R4128" t="s">
        <v>25537</v>
      </c>
      <c r="S4128" t="s">
        <v>25561</v>
      </c>
      <c r="T4128" t="s">
        <v>25568</v>
      </c>
      <c r="U4128" t="s">
        <v>25611</v>
      </c>
      <c r="V4128" t="s">
        <v>22165</v>
      </c>
      <c r="W4128">
        <v>2017</v>
      </c>
      <c r="X4128" t="s">
        <v>25624</v>
      </c>
    </row>
    <row r="4129" spans="1:24" x14ac:dyDescent="0.25">
      <c r="A4129" t="s">
        <v>16827</v>
      </c>
      <c r="B4129" t="e">
        <v>#N/A</v>
      </c>
      <c r="C4129" t="s">
        <v>18214</v>
      </c>
      <c r="D4129" t="s">
        <v>22159</v>
      </c>
      <c r="E4129" t="s">
        <v>22193</v>
      </c>
      <c r="F4129" t="s">
        <v>24154</v>
      </c>
      <c r="G4129">
        <v>6</v>
      </c>
      <c r="H4129">
        <v>0</v>
      </c>
      <c r="I4129">
        <v>0</v>
      </c>
      <c r="J4129">
        <v>3</v>
      </c>
      <c r="K4129">
        <v>0</v>
      </c>
      <c r="L4129">
        <v>0</v>
      </c>
      <c r="M4129">
        <v>0</v>
      </c>
      <c r="N4129">
        <v>0</v>
      </c>
      <c r="O4129" t="s">
        <v>24885</v>
      </c>
      <c r="P4129" t="s">
        <v>24954</v>
      </c>
      <c r="Q4129" t="s">
        <v>25485</v>
      </c>
      <c r="R4129" t="s">
        <v>25547</v>
      </c>
      <c r="S4129" t="s">
        <v>25560</v>
      </c>
      <c r="T4129" t="s">
        <v>25567</v>
      </c>
      <c r="U4129" t="s">
        <v>25575</v>
      </c>
      <c r="V4129" t="s">
        <v>25615</v>
      </c>
      <c r="W4129">
        <v>2017</v>
      </c>
      <c r="X4129" t="s">
        <v>25624</v>
      </c>
    </row>
    <row r="4130" spans="1:24" x14ac:dyDescent="0.25">
      <c r="A4130" t="s">
        <v>16830</v>
      </c>
      <c r="B4130" t="e">
        <v>#N/A</v>
      </c>
      <c r="C4130" t="s">
        <v>18214</v>
      </c>
      <c r="D4130" t="s">
        <v>22159</v>
      </c>
      <c r="E4130" t="s">
        <v>22194</v>
      </c>
      <c r="F4130" t="s">
        <v>23016</v>
      </c>
      <c r="G4130">
        <v>6</v>
      </c>
      <c r="H4130">
        <v>0</v>
      </c>
      <c r="I4130">
        <v>0</v>
      </c>
      <c r="J4130">
        <v>2</v>
      </c>
      <c r="K4130">
        <v>0</v>
      </c>
      <c r="L4130">
        <v>0</v>
      </c>
      <c r="M4130">
        <v>0</v>
      </c>
      <c r="N4130">
        <v>0</v>
      </c>
      <c r="O4130" t="s">
        <v>24886</v>
      </c>
      <c r="P4130" t="s">
        <v>24954</v>
      </c>
      <c r="Q4130" t="s">
        <v>25486</v>
      </c>
      <c r="R4130" t="s">
        <v>25548</v>
      </c>
      <c r="S4130" t="s">
        <v>25560</v>
      </c>
      <c r="T4130" t="s">
        <v>25567</v>
      </c>
      <c r="U4130" t="s">
        <v>25575</v>
      </c>
      <c r="V4130" t="s">
        <v>25616</v>
      </c>
      <c r="W4130">
        <v>2017</v>
      </c>
      <c r="X4130" t="s">
        <v>25624</v>
      </c>
    </row>
    <row r="4131" spans="1:24" x14ac:dyDescent="0.25">
      <c r="A4131" t="s">
        <v>16846</v>
      </c>
      <c r="B4131" t="e">
        <v>#N/A</v>
      </c>
      <c r="C4131" t="s">
        <v>18214</v>
      </c>
      <c r="D4131" t="s">
        <v>22159</v>
      </c>
      <c r="E4131" t="s">
        <v>22106</v>
      </c>
      <c r="F4131" t="s">
        <v>23638</v>
      </c>
      <c r="G4131">
        <v>5</v>
      </c>
      <c r="H4131">
        <v>5</v>
      </c>
      <c r="I4131">
        <v>3</v>
      </c>
      <c r="J4131">
        <v>4</v>
      </c>
      <c r="K4131">
        <v>15</v>
      </c>
      <c r="L4131">
        <v>15</v>
      </c>
      <c r="M4131">
        <v>1</v>
      </c>
      <c r="N4131">
        <v>1</v>
      </c>
      <c r="O4131" t="s">
        <v>24887</v>
      </c>
      <c r="P4131" t="s">
        <v>24954</v>
      </c>
      <c r="Q4131" t="s">
        <v>25487</v>
      </c>
      <c r="R4131" t="s">
        <v>25537</v>
      </c>
      <c r="S4131" t="s">
        <v>25562</v>
      </c>
      <c r="T4131" t="s">
        <v>25567</v>
      </c>
      <c r="U4131" t="s">
        <v>25575</v>
      </c>
      <c r="V4131" t="s">
        <v>22165</v>
      </c>
      <c r="W4131">
        <v>2017</v>
      </c>
      <c r="X4131" t="s">
        <v>25624</v>
      </c>
    </row>
    <row r="4132" spans="1:24" x14ac:dyDescent="0.25">
      <c r="A4132" t="s">
        <v>17054</v>
      </c>
      <c r="B4132" t="e">
        <v>#N/A</v>
      </c>
      <c r="C4132" t="s">
        <v>18214</v>
      </c>
      <c r="D4132" t="s">
        <v>22159</v>
      </c>
      <c r="E4132" t="s">
        <v>22195</v>
      </c>
      <c r="F4132" t="s">
        <v>23125</v>
      </c>
      <c r="G4132">
        <v>15</v>
      </c>
      <c r="H4132">
        <v>0</v>
      </c>
      <c r="I4132">
        <v>0</v>
      </c>
      <c r="J4132">
        <v>3</v>
      </c>
      <c r="K4132">
        <v>0</v>
      </c>
      <c r="L4132">
        <v>0</v>
      </c>
      <c r="M4132">
        <v>0</v>
      </c>
      <c r="N4132">
        <v>0</v>
      </c>
      <c r="O4132" t="s">
        <v>24888</v>
      </c>
      <c r="P4132" t="s">
        <v>24964</v>
      </c>
      <c r="Q4132" t="s">
        <v>25488</v>
      </c>
      <c r="R4132" t="s">
        <v>25549</v>
      </c>
      <c r="S4132" t="s">
        <v>25560</v>
      </c>
      <c r="T4132" t="s">
        <v>25567</v>
      </c>
      <c r="U4132" t="s">
        <v>25584</v>
      </c>
      <c r="V4132" t="s">
        <v>25617</v>
      </c>
      <c r="W4132">
        <v>2017</v>
      </c>
      <c r="X4132" t="s">
        <v>25624</v>
      </c>
    </row>
    <row r="4133" spans="1:24" x14ac:dyDescent="0.25">
      <c r="A4133" t="s">
        <v>17126</v>
      </c>
      <c r="B4133" t="e">
        <v>#N/A</v>
      </c>
      <c r="C4133" t="s">
        <v>18214</v>
      </c>
      <c r="D4133" t="s">
        <v>22159</v>
      </c>
      <c r="E4133" t="s">
        <v>21679</v>
      </c>
      <c r="F4133" t="s">
        <v>24132</v>
      </c>
      <c r="G4133">
        <v>17</v>
      </c>
      <c r="H4133">
        <v>0</v>
      </c>
      <c r="I4133">
        <v>0</v>
      </c>
      <c r="J4133">
        <v>3</v>
      </c>
      <c r="K4133">
        <v>0</v>
      </c>
      <c r="L4133">
        <v>0</v>
      </c>
      <c r="M4133">
        <v>0</v>
      </c>
      <c r="N4133">
        <v>0</v>
      </c>
      <c r="O4133" t="s">
        <v>24889</v>
      </c>
      <c r="P4133" t="s">
        <v>24966</v>
      </c>
      <c r="Q4133" t="s">
        <v>20842</v>
      </c>
      <c r="R4133" t="s">
        <v>25547</v>
      </c>
      <c r="S4133" t="s">
        <v>25563</v>
      </c>
      <c r="T4133" t="s">
        <v>25567</v>
      </c>
      <c r="U4133" t="s">
        <v>25586</v>
      </c>
      <c r="V4133" t="s">
        <v>25615</v>
      </c>
      <c r="W4133">
        <v>2017</v>
      </c>
      <c r="X4133" t="s">
        <v>25624</v>
      </c>
    </row>
    <row r="4134" spans="1:24" x14ac:dyDescent="0.25">
      <c r="A4134" t="s">
        <v>17141</v>
      </c>
      <c r="B4134" t="e">
        <v>#N/A</v>
      </c>
      <c r="C4134" t="s">
        <v>18214</v>
      </c>
      <c r="D4134" t="s">
        <v>22159</v>
      </c>
      <c r="E4134" t="s">
        <v>19131</v>
      </c>
      <c r="F4134" t="s">
        <v>24221</v>
      </c>
      <c r="G4134">
        <v>35</v>
      </c>
      <c r="H4134">
        <v>0</v>
      </c>
      <c r="I4134">
        <v>0</v>
      </c>
      <c r="J4134">
        <v>4</v>
      </c>
      <c r="K4134">
        <v>0</v>
      </c>
      <c r="L4134">
        <v>0</v>
      </c>
      <c r="M4134">
        <v>0</v>
      </c>
      <c r="N4134">
        <v>0</v>
      </c>
      <c r="O4134" t="s">
        <v>24890</v>
      </c>
      <c r="P4134" t="s">
        <v>24968</v>
      </c>
      <c r="Q4134" t="s">
        <v>25489</v>
      </c>
      <c r="R4134" t="s">
        <v>25538</v>
      </c>
      <c r="S4134" t="s">
        <v>25562</v>
      </c>
      <c r="T4134" t="s">
        <v>25568</v>
      </c>
      <c r="U4134" t="s">
        <v>25588</v>
      </c>
      <c r="V4134" t="s">
        <v>22166</v>
      </c>
      <c r="W4134">
        <v>2017</v>
      </c>
      <c r="X4134" t="s">
        <v>25624</v>
      </c>
    </row>
    <row r="4135" spans="1:24" x14ac:dyDescent="0.25">
      <c r="A4135" t="s">
        <v>17320</v>
      </c>
      <c r="B4135" t="e">
        <v>#N/A</v>
      </c>
      <c r="C4135" t="s">
        <v>18214</v>
      </c>
      <c r="D4135" t="s">
        <v>22159</v>
      </c>
      <c r="E4135" t="s">
        <v>22196</v>
      </c>
      <c r="F4135" t="s">
        <v>24222</v>
      </c>
      <c r="G4135">
        <v>16</v>
      </c>
      <c r="H4135">
        <v>0</v>
      </c>
      <c r="I4135">
        <v>0</v>
      </c>
      <c r="J4135">
        <v>3</v>
      </c>
      <c r="K4135">
        <v>0</v>
      </c>
      <c r="L4135">
        <v>0</v>
      </c>
      <c r="M4135">
        <v>0</v>
      </c>
      <c r="N4135">
        <v>0</v>
      </c>
      <c r="O4135" t="s">
        <v>24891</v>
      </c>
      <c r="P4135" t="s">
        <v>24969</v>
      </c>
      <c r="Q4135" t="s">
        <v>25490</v>
      </c>
      <c r="R4135" t="s">
        <v>25537</v>
      </c>
      <c r="S4135" t="s">
        <v>25561</v>
      </c>
      <c r="T4135" t="s">
        <v>25568</v>
      </c>
      <c r="U4135" t="s">
        <v>25589</v>
      </c>
      <c r="V4135" t="s">
        <v>22165</v>
      </c>
      <c r="W4135">
        <v>2017</v>
      </c>
      <c r="X4135" t="s">
        <v>25624</v>
      </c>
    </row>
    <row r="4136" spans="1:24" x14ac:dyDescent="0.25">
      <c r="A4136" t="s">
        <v>17349</v>
      </c>
      <c r="B4136" t="e">
        <v>#N/A</v>
      </c>
      <c r="C4136" t="s">
        <v>18214</v>
      </c>
      <c r="D4136" t="s">
        <v>22159</v>
      </c>
      <c r="E4136" t="s">
        <v>22184</v>
      </c>
      <c r="F4136" t="s">
        <v>23841</v>
      </c>
      <c r="G4136">
        <v>3</v>
      </c>
      <c r="H4136">
        <v>3</v>
      </c>
      <c r="I4136">
        <v>3</v>
      </c>
      <c r="J4136">
        <v>3</v>
      </c>
      <c r="K4136">
        <v>9</v>
      </c>
      <c r="L4136">
        <v>9</v>
      </c>
      <c r="M4136">
        <v>1</v>
      </c>
      <c r="N4136">
        <v>1</v>
      </c>
      <c r="O4136" t="s">
        <v>24892</v>
      </c>
      <c r="P4136" t="s">
        <v>24970</v>
      </c>
      <c r="Q4136" t="s">
        <v>19227</v>
      </c>
      <c r="R4136" t="s">
        <v>25550</v>
      </c>
      <c r="S4136" t="s">
        <v>25560</v>
      </c>
      <c r="T4136" t="s">
        <v>25567</v>
      </c>
      <c r="U4136" t="s">
        <v>25590</v>
      </c>
      <c r="V4136" t="s">
        <v>22163</v>
      </c>
      <c r="W4136">
        <v>2017</v>
      </c>
      <c r="X4136" t="s">
        <v>25624</v>
      </c>
    </row>
    <row r="4137" spans="1:24" x14ac:dyDescent="0.25">
      <c r="A4137" t="s">
        <v>17358</v>
      </c>
      <c r="B4137" t="e">
        <v>#N/A</v>
      </c>
      <c r="C4137" t="s">
        <v>18214</v>
      </c>
      <c r="D4137" t="s">
        <v>22159</v>
      </c>
      <c r="E4137" t="s">
        <v>22187</v>
      </c>
      <c r="F4137" t="s">
        <v>24223</v>
      </c>
      <c r="G4137">
        <v>3</v>
      </c>
      <c r="H4137">
        <v>0</v>
      </c>
      <c r="I4137">
        <v>0</v>
      </c>
      <c r="J4137">
        <v>3</v>
      </c>
      <c r="K4137">
        <v>0</v>
      </c>
      <c r="L4137">
        <v>0</v>
      </c>
      <c r="M4137">
        <v>0</v>
      </c>
      <c r="N4137">
        <v>0</v>
      </c>
      <c r="O4137" t="s">
        <v>24893</v>
      </c>
      <c r="P4137" t="s">
        <v>24970</v>
      </c>
      <c r="Q4137" t="s">
        <v>25491</v>
      </c>
      <c r="R4137" t="s">
        <v>25551</v>
      </c>
      <c r="S4137" t="s">
        <v>25560</v>
      </c>
      <c r="T4137" t="s">
        <v>25567</v>
      </c>
      <c r="U4137" t="s">
        <v>25590</v>
      </c>
      <c r="V4137" t="s">
        <v>25618</v>
      </c>
      <c r="W4137">
        <v>2017</v>
      </c>
      <c r="X4137" t="s">
        <v>25624</v>
      </c>
    </row>
    <row r="4138" spans="1:24" x14ac:dyDescent="0.25">
      <c r="A4138" t="s">
        <v>17361</v>
      </c>
      <c r="B4138" t="e">
        <v>#N/A</v>
      </c>
      <c r="C4138" t="s">
        <v>18214</v>
      </c>
      <c r="D4138" t="s">
        <v>22159</v>
      </c>
      <c r="E4138" t="s">
        <v>22188</v>
      </c>
      <c r="F4138" t="s">
        <v>24224</v>
      </c>
      <c r="G4138">
        <v>3</v>
      </c>
      <c r="H4138">
        <v>0</v>
      </c>
      <c r="I4138">
        <v>0</v>
      </c>
      <c r="J4138">
        <v>3</v>
      </c>
      <c r="K4138">
        <v>0</v>
      </c>
      <c r="L4138">
        <v>0</v>
      </c>
      <c r="M4138">
        <v>0</v>
      </c>
      <c r="N4138">
        <v>0</v>
      </c>
      <c r="O4138" t="s">
        <v>24894</v>
      </c>
      <c r="P4138" t="s">
        <v>24970</v>
      </c>
      <c r="Q4138" t="s">
        <v>25492</v>
      </c>
      <c r="R4138" t="s">
        <v>25551</v>
      </c>
      <c r="S4138" t="s">
        <v>25560</v>
      </c>
      <c r="T4138" t="s">
        <v>25567</v>
      </c>
      <c r="U4138" t="s">
        <v>25590</v>
      </c>
      <c r="V4138" t="s">
        <v>25618</v>
      </c>
      <c r="W4138">
        <v>2017</v>
      </c>
      <c r="X4138" t="s">
        <v>25624</v>
      </c>
    </row>
    <row r="4139" spans="1:24" x14ac:dyDescent="0.25">
      <c r="A4139" t="s">
        <v>17375</v>
      </c>
      <c r="B4139" t="e">
        <v>#N/A</v>
      </c>
      <c r="C4139" t="s">
        <v>18214</v>
      </c>
      <c r="D4139" t="s">
        <v>22159</v>
      </c>
      <c r="E4139" t="s">
        <v>22197</v>
      </c>
      <c r="F4139" t="s">
        <v>24225</v>
      </c>
      <c r="G4139">
        <v>37</v>
      </c>
      <c r="H4139">
        <v>0</v>
      </c>
      <c r="I4139">
        <v>0</v>
      </c>
      <c r="J4139">
        <v>3</v>
      </c>
      <c r="K4139">
        <v>0</v>
      </c>
      <c r="L4139">
        <v>0</v>
      </c>
      <c r="M4139">
        <v>0</v>
      </c>
      <c r="N4139">
        <v>0</v>
      </c>
      <c r="O4139" t="s">
        <v>24895</v>
      </c>
      <c r="P4139" t="s">
        <v>24971</v>
      </c>
      <c r="Q4139" t="s">
        <v>25493</v>
      </c>
      <c r="R4139" t="s">
        <v>25548</v>
      </c>
      <c r="S4139" t="s">
        <v>25564</v>
      </c>
      <c r="T4139" t="s">
        <v>25569</v>
      </c>
      <c r="U4139" t="s">
        <v>25591</v>
      </c>
      <c r="V4139" t="s">
        <v>25616</v>
      </c>
      <c r="W4139">
        <v>2017</v>
      </c>
      <c r="X4139" t="s">
        <v>25624</v>
      </c>
    </row>
    <row r="4140" spans="1:24" x14ac:dyDescent="0.25">
      <c r="A4140" t="s">
        <v>17384</v>
      </c>
      <c r="B4140" t="e">
        <v>#N/A</v>
      </c>
      <c r="C4140" t="s">
        <v>18214</v>
      </c>
      <c r="D4140" t="s">
        <v>22159</v>
      </c>
      <c r="E4140" t="s">
        <v>21928</v>
      </c>
      <c r="F4140" t="s">
        <v>24226</v>
      </c>
      <c r="G4140">
        <v>53</v>
      </c>
      <c r="H4140">
        <v>0</v>
      </c>
      <c r="I4140">
        <v>0</v>
      </c>
      <c r="J4140">
        <v>2</v>
      </c>
      <c r="K4140">
        <v>0</v>
      </c>
      <c r="L4140">
        <v>0</v>
      </c>
      <c r="M4140">
        <v>0</v>
      </c>
      <c r="N4140">
        <v>0</v>
      </c>
      <c r="O4140" t="s">
        <v>24896</v>
      </c>
      <c r="P4140" t="s">
        <v>24971</v>
      </c>
      <c r="Q4140" t="s">
        <v>20964</v>
      </c>
      <c r="R4140" t="s">
        <v>25551</v>
      </c>
      <c r="S4140" t="s">
        <v>25557</v>
      </c>
      <c r="T4140" t="s">
        <v>25569</v>
      </c>
      <c r="U4140" t="s">
        <v>25591</v>
      </c>
      <c r="V4140" t="s">
        <v>25618</v>
      </c>
      <c r="W4140">
        <v>2017</v>
      </c>
      <c r="X4140" t="s">
        <v>25624</v>
      </c>
    </row>
    <row r="4141" spans="1:24" x14ac:dyDescent="0.25">
      <c r="A4141" t="s">
        <v>17473</v>
      </c>
      <c r="B4141" t="e">
        <v>#N/A</v>
      </c>
      <c r="C4141" t="s">
        <v>18214</v>
      </c>
      <c r="D4141" t="s">
        <v>22159</v>
      </c>
      <c r="E4141" t="s">
        <v>22198</v>
      </c>
      <c r="F4141" t="s">
        <v>24227</v>
      </c>
      <c r="G4141">
        <v>40</v>
      </c>
      <c r="H4141">
        <v>0</v>
      </c>
      <c r="I4141">
        <v>0</v>
      </c>
      <c r="J4141">
        <v>2</v>
      </c>
      <c r="K4141">
        <v>0</v>
      </c>
      <c r="L4141">
        <v>0</v>
      </c>
      <c r="M4141">
        <v>0</v>
      </c>
      <c r="N4141">
        <v>0</v>
      </c>
      <c r="O4141" t="s">
        <v>24897</v>
      </c>
      <c r="P4141" t="s">
        <v>24972</v>
      </c>
      <c r="Q4141" t="s">
        <v>25494</v>
      </c>
      <c r="R4141" t="s">
        <v>25537</v>
      </c>
      <c r="S4141" t="s">
        <v>25561</v>
      </c>
      <c r="T4141" t="s">
        <v>25567</v>
      </c>
      <c r="U4141" t="s">
        <v>25592</v>
      </c>
      <c r="V4141" t="s">
        <v>22165</v>
      </c>
      <c r="W4141">
        <v>2017</v>
      </c>
      <c r="X4141" t="s">
        <v>25624</v>
      </c>
    </row>
    <row r="4142" spans="1:24" x14ac:dyDescent="0.25">
      <c r="A4142" t="s">
        <v>17475</v>
      </c>
      <c r="B4142" t="e">
        <v>#N/A</v>
      </c>
      <c r="C4142" t="s">
        <v>18214</v>
      </c>
      <c r="D4142" t="s">
        <v>22159</v>
      </c>
      <c r="E4142" t="s">
        <v>22199</v>
      </c>
      <c r="F4142" t="s">
        <v>24197</v>
      </c>
      <c r="G4142">
        <v>3</v>
      </c>
      <c r="H4142">
        <v>0</v>
      </c>
      <c r="I4142">
        <v>0</v>
      </c>
      <c r="J4142">
        <v>2</v>
      </c>
      <c r="K4142">
        <v>0</v>
      </c>
      <c r="L4142">
        <v>0</v>
      </c>
      <c r="M4142">
        <v>0</v>
      </c>
      <c r="N4142">
        <v>0</v>
      </c>
      <c r="O4142" t="s">
        <v>24898</v>
      </c>
      <c r="P4142" t="s">
        <v>24972</v>
      </c>
      <c r="Q4142" t="s">
        <v>25495</v>
      </c>
      <c r="R4142" t="s">
        <v>25537</v>
      </c>
      <c r="S4142" t="s">
        <v>25561</v>
      </c>
      <c r="T4142" t="s">
        <v>25567</v>
      </c>
      <c r="U4142" t="s">
        <v>25592</v>
      </c>
      <c r="V4142" t="s">
        <v>22165</v>
      </c>
      <c r="W4142">
        <v>2017</v>
      </c>
      <c r="X4142" t="s">
        <v>25624</v>
      </c>
    </row>
    <row r="4143" spans="1:24" x14ac:dyDescent="0.25">
      <c r="A4143" t="s">
        <v>17495</v>
      </c>
      <c r="B4143" t="e">
        <v>#N/A</v>
      </c>
      <c r="C4143" t="s">
        <v>18214</v>
      </c>
      <c r="D4143" t="s">
        <v>22159</v>
      </c>
      <c r="E4143" t="s">
        <v>22200</v>
      </c>
      <c r="F4143" t="s">
        <v>24228</v>
      </c>
      <c r="G4143">
        <v>1</v>
      </c>
      <c r="H4143">
        <v>0</v>
      </c>
      <c r="I4143">
        <v>0</v>
      </c>
      <c r="J4143">
        <v>2</v>
      </c>
      <c r="K4143">
        <v>0</v>
      </c>
      <c r="L4143">
        <v>0</v>
      </c>
      <c r="M4143">
        <v>0</v>
      </c>
      <c r="N4143">
        <v>0</v>
      </c>
      <c r="O4143" t="s">
        <v>24899</v>
      </c>
      <c r="P4143" t="s">
        <v>24972</v>
      </c>
      <c r="Q4143" t="s">
        <v>19549</v>
      </c>
      <c r="R4143" t="s">
        <v>25551</v>
      </c>
      <c r="S4143" t="s">
        <v>25563</v>
      </c>
      <c r="T4143" t="s">
        <v>25567</v>
      </c>
      <c r="U4143" t="s">
        <v>25592</v>
      </c>
      <c r="V4143" t="s">
        <v>25618</v>
      </c>
      <c r="W4143">
        <v>2017</v>
      </c>
      <c r="X4143" t="s">
        <v>25624</v>
      </c>
    </row>
    <row r="4144" spans="1:24" x14ac:dyDescent="0.25">
      <c r="A4144" t="s">
        <v>17521</v>
      </c>
      <c r="B4144" t="e">
        <v>#N/A</v>
      </c>
      <c r="C4144" t="s">
        <v>18214</v>
      </c>
      <c r="D4144" t="s">
        <v>22159</v>
      </c>
      <c r="E4144" t="s">
        <v>22201</v>
      </c>
      <c r="F4144" t="s">
        <v>23178</v>
      </c>
      <c r="G4144">
        <v>1</v>
      </c>
      <c r="H4144">
        <v>1</v>
      </c>
      <c r="I4144">
        <v>1</v>
      </c>
      <c r="J4144">
        <v>1</v>
      </c>
      <c r="K4144">
        <v>1</v>
      </c>
      <c r="L4144">
        <v>1</v>
      </c>
      <c r="M4144">
        <v>1</v>
      </c>
      <c r="N4144">
        <v>1</v>
      </c>
      <c r="O4144" t="s">
        <v>24900</v>
      </c>
      <c r="P4144" t="s">
        <v>24972</v>
      </c>
      <c r="Q4144" t="s">
        <v>20315</v>
      </c>
      <c r="R4144" t="s">
        <v>25552</v>
      </c>
      <c r="S4144" t="s">
        <v>25560</v>
      </c>
      <c r="T4144" t="s">
        <v>25567</v>
      </c>
      <c r="U4144" t="s">
        <v>25592</v>
      </c>
      <c r="V4144" t="s">
        <v>25619</v>
      </c>
      <c r="W4144">
        <v>2017</v>
      </c>
      <c r="X4144" t="s">
        <v>25624</v>
      </c>
    </row>
    <row r="4145" spans="1:24" x14ac:dyDescent="0.25">
      <c r="A4145" t="s">
        <v>17630</v>
      </c>
      <c r="B4145" t="e">
        <v>#N/A</v>
      </c>
      <c r="C4145" t="s">
        <v>18214</v>
      </c>
      <c r="D4145" t="s">
        <v>22159</v>
      </c>
      <c r="E4145" t="s">
        <v>22202</v>
      </c>
      <c r="F4145" t="s">
        <v>22294</v>
      </c>
      <c r="G4145">
        <v>11</v>
      </c>
      <c r="H4145">
        <v>11</v>
      </c>
      <c r="I4145">
        <v>2</v>
      </c>
      <c r="J4145">
        <v>2</v>
      </c>
      <c r="K4145">
        <v>22</v>
      </c>
      <c r="L4145">
        <v>22</v>
      </c>
      <c r="M4145">
        <v>1</v>
      </c>
      <c r="N4145">
        <v>1</v>
      </c>
      <c r="O4145" t="s">
        <v>24901</v>
      </c>
      <c r="P4145" t="s">
        <v>24979</v>
      </c>
      <c r="Q4145" t="s">
        <v>18369</v>
      </c>
      <c r="R4145" t="s">
        <v>25553</v>
      </c>
      <c r="S4145" t="s">
        <v>25560</v>
      </c>
      <c r="T4145" t="s">
        <v>25567</v>
      </c>
      <c r="U4145" t="s">
        <v>25599</v>
      </c>
      <c r="V4145" t="s">
        <v>25620</v>
      </c>
      <c r="W4145">
        <v>2017</v>
      </c>
      <c r="X4145" t="s">
        <v>25624</v>
      </c>
    </row>
    <row r="4146" spans="1:24" x14ac:dyDescent="0.25">
      <c r="A4146" t="s">
        <v>17630</v>
      </c>
      <c r="B4146" t="e">
        <v>#N/A</v>
      </c>
      <c r="C4146" t="s">
        <v>18214</v>
      </c>
      <c r="D4146" t="s">
        <v>22159</v>
      </c>
      <c r="E4146" t="s">
        <v>22202</v>
      </c>
      <c r="F4146" t="s">
        <v>22247</v>
      </c>
      <c r="G4146">
        <v>19</v>
      </c>
      <c r="H4146">
        <v>19</v>
      </c>
      <c r="I4146">
        <v>2</v>
      </c>
      <c r="J4146">
        <v>2</v>
      </c>
      <c r="K4146">
        <v>38</v>
      </c>
      <c r="L4146">
        <v>38</v>
      </c>
      <c r="M4146">
        <v>1</v>
      </c>
      <c r="N4146">
        <v>1</v>
      </c>
      <c r="O4146" t="s">
        <v>24901</v>
      </c>
      <c r="P4146" t="s">
        <v>24979</v>
      </c>
      <c r="Q4146" t="s">
        <v>18369</v>
      </c>
      <c r="R4146" t="s">
        <v>25553</v>
      </c>
      <c r="S4146" t="s">
        <v>25560</v>
      </c>
      <c r="T4146" t="s">
        <v>25567</v>
      </c>
      <c r="U4146" t="s">
        <v>25599</v>
      </c>
      <c r="V4146" t="s">
        <v>25620</v>
      </c>
      <c r="W4146">
        <v>2017</v>
      </c>
      <c r="X4146" t="s">
        <v>25624</v>
      </c>
    </row>
    <row r="4147" spans="1:24" x14ac:dyDescent="0.25">
      <c r="A4147" t="s">
        <v>17678</v>
      </c>
      <c r="B4147" t="e">
        <v>#N/A</v>
      </c>
      <c r="C4147" t="s">
        <v>18214</v>
      </c>
      <c r="D4147" t="s">
        <v>22159</v>
      </c>
      <c r="E4147" t="s">
        <v>22203</v>
      </c>
      <c r="F4147" t="s">
        <v>24229</v>
      </c>
      <c r="G4147">
        <v>9</v>
      </c>
      <c r="H4147">
        <v>0</v>
      </c>
      <c r="I4147">
        <v>0</v>
      </c>
      <c r="J4147">
        <v>2</v>
      </c>
      <c r="K4147">
        <v>0</v>
      </c>
      <c r="L4147">
        <v>0</v>
      </c>
      <c r="M4147">
        <v>0</v>
      </c>
      <c r="N4147">
        <v>0</v>
      </c>
      <c r="O4147" t="s">
        <v>24902</v>
      </c>
      <c r="P4147" t="s">
        <v>24979</v>
      </c>
      <c r="Q4147" t="s">
        <v>19062</v>
      </c>
      <c r="R4147" t="s">
        <v>25554</v>
      </c>
      <c r="S4147" t="s">
        <v>25557</v>
      </c>
      <c r="T4147" t="s">
        <v>25567</v>
      </c>
      <c r="U4147" t="s">
        <v>25599</v>
      </c>
      <c r="V4147" t="s">
        <v>25621</v>
      </c>
      <c r="W4147">
        <v>2017</v>
      </c>
      <c r="X4147" t="s">
        <v>25624</v>
      </c>
    </row>
    <row r="4148" spans="1:24" x14ac:dyDescent="0.25">
      <c r="A4148" t="s">
        <v>17680</v>
      </c>
      <c r="B4148" t="e">
        <v>#N/A</v>
      </c>
      <c r="C4148" t="s">
        <v>18214</v>
      </c>
      <c r="D4148" t="s">
        <v>22159</v>
      </c>
      <c r="E4148" t="s">
        <v>22204</v>
      </c>
      <c r="F4148" t="s">
        <v>24230</v>
      </c>
      <c r="G4148">
        <v>18</v>
      </c>
      <c r="H4148">
        <v>0</v>
      </c>
      <c r="I4148">
        <v>0</v>
      </c>
      <c r="J4148">
        <v>6</v>
      </c>
      <c r="K4148">
        <v>0</v>
      </c>
      <c r="L4148">
        <v>0</v>
      </c>
      <c r="M4148">
        <v>0</v>
      </c>
      <c r="N4148">
        <v>0</v>
      </c>
      <c r="O4148" t="s">
        <v>24903</v>
      </c>
      <c r="P4148" t="s">
        <v>24979</v>
      </c>
      <c r="Q4148" t="s">
        <v>25496</v>
      </c>
      <c r="R4148" t="s">
        <v>25537</v>
      </c>
      <c r="S4148" t="s">
        <v>25562</v>
      </c>
      <c r="T4148" t="s">
        <v>25567</v>
      </c>
      <c r="U4148" t="s">
        <v>25599</v>
      </c>
      <c r="V4148" t="s">
        <v>22165</v>
      </c>
      <c r="W4148">
        <v>2017</v>
      </c>
      <c r="X4148" t="s">
        <v>25624</v>
      </c>
    </row>
    <row r="4149" spans="1:24" x14ac:dyDescent="0.25">
      <c r="A4149" t="s">
        <v>17680</v>
      </c>
      <c r="B4149" t="e">
        <v>#N/A</v>
      </c>
      <c r="C4149" t="s">
        <v>18214</v>
      </c>
      <c r="D4149" t="s">
        <v>22159</v>
      </c>
      <c r="E4149" t="s">
        <v>22204</v>
      </c>
      <c r="F4149" t="s">
        <v>24231</v>
      </c>
      <c r="G4149">
        <v>29</v>
      </c>
      <c r="H4149">
        <v>0</v>
      </c>
      <c r="I4149">
        <v>0</v>
      </c>
      <c r="J4149">
        <v>6</v>
      </c>
      <c r="K4149">
        <v>0</v>
      </c>
      <c r="L4149">
        <v>0</v>
      </c>
      <c r="M4149">
        <v>0</v>
      </c>
      <c r="N4149">
        <v>0</v>
      </c>
      <c r="O4149" t="s">
        <v>24903</v>
      </c>
      <c r="P4149" t="s">
        <v>24979</v>
      </c>
      <c r="Q4149" t="s">
        <v>25496</v>
      </c>
      <c r="R4149" t="s">
        <v>25537</v>
      </c>
      <c r="S4149" t="s">
        <v>25562</v>
      </c>
      <c r="T4149" t="s">
        <v>25567</v>
      </c>
      <c r="U4149" t="s">
        <v>25599</v>
      </c>
      <c r="V4149" t="s">
        <v>22165</v>
      </c>
      <c r="W4149">
        <v>2017</v>
      </c>
      <c r="X4149" t="s">
        <v>25624</v>
      </c>
    </row>
    <row r="4150" spans="1:24" x14ac:dyDescent="0.25">
      <c r="A4150" t="s">
        <v>17680</v>
      </c>
      <c r="B4150" t="e">
        <v>#N/A</v>
      </c>
      <c r="C4150" t="s">
        <v>18214</v>
      </c>
      <c r="D4150" t="s">
        <v>22159</v>
      </c>
      <c r="E4150" t="s">
        <v>22204</v>
      </c>
      <c r="F4150" t="s">
        <v>23261</v>
      </c>
      <c r="G4150">
        <v>31</v>
      </c>
      <c r="H4150">
        <v>0</v>
      </c>
      <c r="I4150">
        <v>0</v>
      </c>
      <c r="J4150">
        <v>6</v>
      </c>
      <c r="K4150">
        <v>0</v>
      </c>
      <c r="L4150">
        <v>0</v>
      </c>
      <c r="M4150">
        <v>0</v>
      </c>
      <c r="N4150">
        <v>0</v>
      </c>
      <c r="O4150" t="s">
        <v>24903</v>
      </c>
      <c r="P4150" t="s">
        <v>24979</v>
      </c>
      <c r="Q4150" t="s">
        <v>25496</v>
      </c>
      <c r="R4150" t="s">
        <v>25537</v>
      </c>
      <c r="S4150" t="s">
        <v>25562</v>
      </c>
      <c r="T4150" t="s">
        <v>25567</v>
      </c>
      <c r="U4150" t="s">
        <v>25599</v>
      </c>
      <c r="V4150" t="s">
        <v>22165</v>
      </c>
      <c r="W4150">
        <v>2017</v>
      </c>
      <c r="X4150" t="s">
        <v>25624</v>
      </c>
    </row>
    <row r="4151" spans="1:24" x14ac:dyDescent="0.25">
      <c r="A4151" t="s">
        <v>17680</v>
      </c>
      <c r="B4151" t="e">
        <v>#N/A</v>
      </c>
      <c r="C4151" t="s">
        <v>18214</v>
      </c>
      <c r="D4151" t="s">
        <v>22159</v>
      </c>
      <c r="E4151" t="s">
        <v>22204</v>
      </c>
      <c r="F4151" t="s">
        <v>24232</v>
      </c>
      <c r="G4151">
        <v>13</v>
      </c>
      <c r="H4151">
        <v>0</v>
      </c>
      <c r="I4151">
        <v>0</v>
      </c>
      <c r="J4151">
        <v>6</v>
      </c>
      <c r="K4151">
        <v>0</v>
      </c>
      <c r="L4151">
        <v>0</v>
      </c>
      <c r="M4151">
        <v>0</v>
      </c>
      <c r="N4151">
        <v>0</v>
      </c>
      <c r="O4151" t="s">
        <v>24903</v>
      </c>
      <c r="P4151" t="s">
        <v>24979</v>
      </c>
      <c r="Q4151" t="s">
        <v>25496</v>
      </c>
      <c r="R4151" t="s">
        <v>25537</v>
      </c>
      <c r="S4151" t="s">
        <v>25562</v>
      </c>
      <c r="T4151" t="s">
        <v>25567</v>
      </c>
      <c r="U4151" t="s">
        <v>25599</v>
      </c>
      <c r="V4151" t="s">
        <v>22165</v>
      </c>
      <c r="W4151">
        <v>2017</v>
      </c>
      <c r="X4151" t="s">
        <v>25624</v>
      </c>
    </row>
    <row r="4152" spans="1:24" x14ac:dyDescent="0.25">
      <c r="A4152" t="s">
        <v>17872</v>
      </c>
      <c r="B4152" t="e">
        <v>#N/A</v>
      </c>
      <c r="C4152" t="s">
        <v>18214</v>
      </c>
      <c r="D4152" t="s">
        <v>22159</v>
      </c>
      <c r="E4152" t="s">
        <v>22106</v>
      </c>
      <c r="F4152" t="s">
        <v>24233</v>
      </c>
      <c r="G4152">
        <v>1</v>
      </c>
      <c r="H4152">
        <v>1</v>
      </c>
      <c r="I4152">
        <v>3</v>
      </c>
      <c r="J4152">
        <v>4</v>
      </c>
      <c r="K4152">
        <v>3</v>
      </c>
      <c r="L4152">
        <v>3</v>
      </c>
      <c r="M4152">
        <v>1</v>
      </c>
      <c r="N4152">
        <v>1</v>
      </c>
      <c r="O4152" t="s">
        <v>24904</v>
      </c>
      <c r="P4152" t="s">
        <v>24950</v>
      </c>
      <c r="Q4152" t="s">
        <v>25497</v>
      </c>
      <c r="R4152" t="s">
        <v>25537</v>
      </c>
      <c r="S4152" t="s">
        <v>25562</v>
      </c>
      <c r="T4152" t="s">
        <v>25567</v>
      </c>
      <c r="U4152" t="s">
        <v>25571</v>
      </c>
      <c r="V4152" t="s">
        <v>22165</v>
      </c>
      <c r="W4152">
        <v>2017</v>
      </c>
      <c r="X4152" t="s">
        <v>25624</v>
      </c>
    </row>
    <row r="4153" spans="1:24" x14ac:dyDescent="0.25">
      <c r="A4153" t="s">
        <v>17920</v>
      </c>
      <c r="B4153" t="e">
        <v>#N/A</v>
      </c>
      <c r="C4153" t="s">
        <v>18214</v>
      </c>
      <c r="D4153" t="s">
        <v>22159</v>
      </c>
      <c r="E4153" t="s">
        <v>20248</v>
      </c>
      <c r="F4153" t="s">
        <v>24234</v>
      </c>
      <c r="G4153">
        <v>2</v>
      </c>
      <c r="H4153">
        <v>0</v>
      </c>
      <c r="I4153">
        <v>0</v>
      </c>
      <c r="J4153">
        <v>1</v>
      </c>
      <c r="K4153">
        <v>0</v>
      </c>
      <c r="L4153">
        <v>0</v>
      </c>
      <c r="M4153">
        <v>0</v>
      </c>
      <c r="N4153">
        <v>0</v>
      </c>
      <c r="O4153" t="s">
        <v>24905</v>
      </c>
      <c r="P4153" t="s">
        <v>24986</v>
      </c>
      <c r="Q4153" t="s">
        <v>20326</v>
      </c>
      <c r="R4153" t="s">
        <v>25555</v>
      </c>
      <c r="S4153" t="s">
        <v>25560</v>
      </c>
      <c r="T4153" t="s">
        <v>25567</v>
      </c>
      <c r="U4153" t="s">
        <v>25604</v>
      </c>
      <c r="V4153" t="s">
        <v>25622</v>
      </c>
      <c r="W4153">
        <v>2017</v>
      </c>
      <c r="X4153" t="s">
        <v>25624</v>
      </c>
    </row>
    <row r="4154" spans="1:24" x14ac:dyDescent="0.25">
      <c r="A4154" t="s">
        <v>17920</v>
      </c>
      <c r="B4154" t="e">
        <v>#N/A</v>
      </c>
      <c r="C4154" t="s">
        <v>18214</v>
      </c>
      <c r="D4154" t="s">
        <v>22159</v>
      </c>
      <c r="E4154" t="s">
        <v>20248</v>
      </c>
      <c r="F4154" t="s">
        <v>24235</v>
      </c>
      <c r="G4154">
        <v>2</v>
      </c>
      <c r="H4154">
        <v>0</v>
      </c>
      <c r="I4154">
        <v>0</v>
      </c>
      <c r="J4154">
        <v>1</v>
      </c>
      <c r="K4154">
        <v>0</v>
      </c>
      <c r="L4154">
        <v>0</v>
      </c>
      <c r="M4154">
        <v>0</v>
      </c>
      <c r="N4154">
        <v>0</v>
      </c>
      <c r="O4154" t="s">
        <v>24905</v>
      </c>
      <c r="P4154" t="s">
        <v>24986</v>
      </c>
      <c r="Q4154" t="s">
        <v>20326</v>
      </c>
      <c r="R4154" t="s">
        <v>25555</v>
      </c>
      <c r="S4154" t="s">
        <v>25560</v>
      </c>
      <c r="T4154" t="s">
        <v>25567</v>
      </c>
      <c r="U4154" t="s">
        <v>25604</v>
      </c>
      <c r="V4154" t="s">
        <v>25622</v>
      </c>
      <c r="W4154">
        <v>2017</v>
      </c>
      <c r="X4154" t="s">
        <v>25624</v>
      </c>
    </row>
    <row r="4155" spans="1:24" x14ac:dyDescent="0.25">
      <c r="A4155" t="s">
        <v>16568</v>
      </c>
      <c r="B4155" t="e">
        <v>#N/A</v>
      </c>
      <c r="C4155" t="s">
        <v>18214</v>
      </c>
      <c r="D4155" t="s">
        <v>22169</v>
      </c>
      <c r="E4155" t="s">
        <v>22205</v>
      </c>
      <c r="F4155" t="s">
        <v>24141</v>
      </c>
      <c r="G4155">
        <v>23</v>
      </c>
      <c r="H4155">
        <v>20</v>
      </c>
      <c r="I4155">
        <v>2</v>
      </c>
      <c r="J4155">
        <v>2</v>
      </c>
      <c r="K4155">
        <v>40</v>
      </c>
      <c r="L4155">
        <v>46</v>
      </c>
      <c r="M4155">
        <v>1</v>
      </c>
      <c r="N4155">
        <v>1</v>
      </c>
      <c r="O4155" t="s">
        <v>24906</v>
      </c>
      <c r="P4155" t="s">
        <v>24951</v>
      </c>
      <c r="Q4155" t="s">
        <v>25498</v>
      </c>
      <c r="R4155" t="s">
        <v>25548</v>
      </c>
      <c r="S4155" t="s">
        <v>25563</v>
      </c>
      <c r="T4155" t="s">
        <v>25568</v>
      </c>
      <c r="U4155" t="s">
        <v>25572</v>
      </c>
      <c r="V4155" t="s">
        <v>25616</v>
      </c>
      <c r="W4155">
        <v>2017</v>
      </c>
      <c r="X4155" t="s">
        <v>25634</v>
      </c>
    </row>
    <row r="4156" spans="1:24" x14ac:dyDescent="0.25">
      <c r="A4156" t="s">
        <v>16588</v>
      </c>
      <c r="B4156" t="e">
        <v>#N/A</v>
      </c>
      <c r="C4156" t="s">
        <v>18214</v>
      </c>
      <c r="D4156" t="s">
        <v>22169</v>
      </c>
      <c r="E4156" t="s">
        <v>16589</v>
      </c>
      <c r="F4156" t="s">
        <v>24236</v>
      </c>
      <c r="G4156">
        <v>13</v>
      </c>
      <c r="H4156">
        <v>11</v>
      </c>
      <c r="I4156">
        <v>1</v>
      </c>
      <c r="J4156">
        <v>1</v>
      </c>
      <c r="K4156">
        <v>11</v>
      </c>
      <c r="L4156">
        <v>13</v>
      </c>
      <c r="M4156">
        <v>1</v>
      </c>
      <c r="N4156">
        <v>1</v>
      </c>
      <c r="O4156" t="s">
        <v>24862</v>
      </c>
      <c r="P4156" t="s">
        <v>24951</v>
      </c>
      <c r="Q4156" t="s">
        <v>25466</v>
      </c>
      <c r="R4156" t="s">
        <v>25544</v>
      </c>
      <c r="S4156" t="s">
        <v>25560</v>
      </c>
      <c r="T4156" t="s">
        <v>25568</v>
      </c>
      <c r="U4156" t="s">
        <v>25572</v>
      </c>
      <c r="V4156" t="s">
        <v>25613</v>
      </c>
      <c r="W4156">
        <v>2017</v>
      </c>
      <c r="X4156" t="s">
        <v>25634</v>
      </c>
    </row>
    <row r="4157" spans="1:24" x14ac:dyDescent="0.25">
      <c r="A4157" t="s">
        <v>16672</v>
      </c>
      <c r="B4157" t="e">
        <v>#N/A</v>
      </c>
      <c r="C4157" t="s">
        <v>18214</v>
      </c>
      <c r="D4157" t="s">
        <v>22169</v>
      </c>
      <c r="E4157" t="s">
        <v>22206</v>
      </c>
      <c r="F4157" t="s">
        <v>24126</v>
      </c>
      <c r="G4157">
        <v>12</v>
      </c>
      <c r="H4157">
        <v>0</v>
      </c>
      <c r="I4157">
        <v>0</v>
      </c>
      <c r="J4157">
        <v>0</v>
      </c>
      <c r="K4157">
        <v>0</v>
      </c>
      <c r="L4157">
        <v>0</v>
      </c>
      <c r="M4157">
        <v>0</v>
      </c>
      <c r="N4157">
        <v>0</v>
      </c>
      <c r="O4157" t="s">
        <v>24907</v>
      </c>
      <c r="P4157" t="s">
        <v>24953</v>
      </c>
      <c r="Q4157" t="s">
        <v>25499</v>
      </c>
      <c r="R4157" t="s">
        <v>25537</v>
      </c>
      <c r="S4157" t="s">
        <v>25561</v>
      </c>
      <c r="T4157" t="s">
        <v>25568</v>
      </c>
      <c r="U4157" t="s">
        <v>25574</v>
      </c>
      <c r="V4157" t="s">
        <v>22165</v>
      </c>
      <c r="W4157">
        <v>2017</v>
      </c>
      <c r="X4157" t="s">
        <v>25634</v>
      </c>
    </row>
    <row r="4158" spans="1:24" x14ac:dyDescent="0.25">
      <c r="A4158" t="s">
        <v>16705</v>
      </c>
      <c r="B4158" t="e">
        <v>#N/A</v>
      </c>
      <c r="C4158" t="s">
        <v>18214</v>
      </c>
      <c r="D4158" t="s">
        <v>22169</v>
      </c>
      <c r="E4158" t="s">
        <v>22036</v>
      </c>
      <c r="F4158" t="s">
        <v>22792</v>
      </c>
      <c r="G4158">
        <v>18</v>
      </c>
      <c r="H4158">
        <v>14</v>
      </c>
      <c r="I4158">
        <v>3</v>
      </c>
      <c r="J4158">
        <v>3</v>
      </c>
      <c r="K4158">
        <v>42</v>
      </c>
      <c r="L4158">
        <v>54</v>
      </c>
      <c r="M4158">
        <v>1</v>
      </c>
      <c r="N4158">
        <v>1</v>
      </c>
      <c r="O4158" t="s">
        <v>24908</v>
      </c>
      <c r="P4158" t="s">
        <v>24993</v>
      </c>
      <c r="Q4158" t="s">
        <v>25500</v>
      </c>
      <c r="R4158" t="s">
        <v>25537</v>
      </c>
      <c r="S4158" t="s">
        <v>25561</v>
      </c>
      <c r="T4158" t="s">
        <v>25568</v>
      </c>
      <c r="U4158" t="s">
        <v>25611</v>
      </c>
      <c r="V4158" t="s">
        <v>22165</v>
      </c>
      <c r="W4158">
        <v>2017</v>
      </c>
      <c r="X4158" t="s">
        <v>25634</v>
      </c>
    </row>
    <row r="4159" spans="1:24" x14ac:dyDescent="0.25">
      <c r="A4159" t="s">
        <v>16717</v>
      </c>
      <c r="B4159" t="e">
        <v>#N/A</v>
      </c>
      <c r="C4159" t="s">
        <v>18214</v>
      </c>
      <c r="D4159" t="s">
        <v>22169</v>
      </c>
      <c r="E4159" t="s">
        <v>22032</v>
      </c>
      <c r="F4159" t="s">
        <v>24234</v>
      </c>
      <c r="G4159">
        <v>14</v>
      </c>
      <c r="H4159">
        <v>9</v>
      </c>
      <c r="I4159">
        <v>3</v>
      </c>
      <c r="J4159">
        <v>3</v>
      </c>
      <c r="K4159">
        <v>27</v>
      </c>
      <c r="L4159">
        <v>42</v>
      </c>
      <c r="M4159">
        <v>1</v>
      </c>
      <c r="N4159">
        <v>1</v>
      </c>
      <c r="O4159" t="s">
        <v>24909</v>
      </c>
      <c r="P4159" t="s">
        <v>24993</v>
      </c>
      <c r="Q4159" t="s">
        <v>25501</v>
      </c>
      <c r="R4159" t="s">
        <v>25537</v>
      </c>
      <c r="S4159" t="s">
        <v>25561</v>
      </c>
      <c r="T4159" t="s">
        <v>25568</v>
      </c>
      <c r="U4159" t="s">
        <v>25611</v>
      </c>
      <c r="V4159" t="s">
        <v>22165</v>
      </c>
      <c r="W4159">
        <v>2017</v>
      </c>
      <c r="X4159" t="s">
        <v>25634</v>
      </c>
    </row>
    <row r="4160" spans="1:24" x14ac:dyDescent="0.25">
      <c r="A4160" t="s">
        <v>16732</v>
      </c>
      <c r="B4160" t="e">
        <v>#N/A</v>
      </c>
      <c r="C4160" t="s">
        <v>18214</v>
      </c>
      <c r="D4160" t="s">
        <v>22169</v>
      </c>
      <c r="E4160" t="s">
        <v>22181</v>
      </c>
      <c r="F4160" t="s">
        <v>24235</v>
      </c>
      <c r="G4160">
        <v>14</v>
      </c>
      <c r="H4160">
        <v>10</v>
      </c>
      <c r="I4160">
        <v>4</v>
      </c>
      <c r="J4160">
        <v>4</v>
      </c>
      <c r="K4160">
        <v>40</v>
      </c>
      <c r="L4160">
        <v>56</v>
      </c>
      <c r="M4160">
        <v>1</v>
      </c>
      <c r="N4160">
        <v>1</v>
      </c>
      <c r="O4160" t="s">
        <v>24868</v>
      </c>
      <c r="P4160" t="s">
        <v>24993</v>
      </c>
      <c r="Q4160" t="s">
        <v>25472</v>
      </c>
      <c r="R4160" t="s">
        <v>25537</v>
      </c>
      <c r="S4160" t="s">
        <v>25561</v>
      </c>
      <c r="T4160" t="s">
        <v>25568</v>
      </c>
      <c r="U4160" t="s">
        <v>25611</v>
      </c>
      <c r="V4160" t="s">
        <v>22165</v>
      </c>
      <c r="W4160">
        <v>2017</v>
      </c>
      <c r="X4160" t="s">
        <v>25634</v>
      </c>
    </row>
    <row r="4161" spans="1:24" x14ac:dyDescent="0.25">
      <c r="A4161" t="s">
        <v>16736</v>
      </c>
      <c r="B4161" t="e">
        <v>#N/A</v>
      </c>
      <c r="C4161" t="s">
        <v>18214</v>
      </c>
      <c r="D4161" t="s">
        <v>22169</v>
      </c>
      <c r="E4161" t="s">
        <v>22030</v>
      </c>
      <c r="F4161" t="s">
        <v>24237</v>
      </c>
      <c r="G4161">
        <v>16</v>
      </c>
      <c r="H4161">
        <v>12</v>
      </c>
      <c r="I4161">
        <v>2</v>
      </c>
      <c r="J4161">
        <v>2</v>
      </c>
      <c r="K4161">
        <v>24</v>
      </c>
      <c r="L4161">
        <v>32</v>
      </c>
      <c r="M4161">
        <v>1</v>
      </c>
      <c r="N4161">
        <v>1</v>
      </c>
      <c r="O4161" t="s">
        <v>24910</v>
      </c>
      <c r="P4161" t="s">
        <v>24993</v>
      </c>
      <c r="Q4161" t="s">
        <v>25502</v>
      </c>
      <c r="R4161" t="s">
        <v>25537</v>
      </c>
      <c r="S4161" t="s">
        <v>25561</v>
      </c>
      <c r="T4161" t="s">
        <v>25568</v>
      </c>
      <c r="U4161" t="s">
        <v>25611</v>
      </c>
      <c r="V4161" t="s">
        <v>22165</v>
      </c>
      <c r="W4161">
        <v>2017</v>
      </c>
      <c r="X4161" t="s">
        <v>25634</v>
      </c>
    </row>
    <row r="4162" spans="1:24" x14ac:dyDescent="0.25">
      <c r="A4162" t="s">
        <v>16738</v>
      </c>
      <c r="B4162" t="e">
        <v>#N/A</v>
      </c>
      <c r="C4162" t="s">
        <v>18214</v>
      </c>
      <c r="D4162" t="s">
        <v>22169</v>
      </c>
      <c r="E4162" t="s">
        <v>21771</v>
      </c>
      <c r="F4162" t="s">
        <v>24238</v>
      </c>
      <c r="G4162">
        <v>22</v>
      </c>
      <c r="H4162">
        <v>22</v>
      </c>
      <c r="I4162">
        <v>4</v>
      </c>
      <c r="J4162">
        <v>4</v>
      </c>
      <c r="K4162">
        <v>88</v>
      </c>
      <c r="L4162">
        <v>88</v>
      </c>
      <c r="M4162">
        <v>1</v>
      </c>
      <c r="N4162">
        <v>1</v>
      </c>
      <c r="O4162" t="s">
        <v>24869</v>
      </c>
      <c r="P4162" t="s">
        <v>24993</v>
      </c>
      <c r="Q4162" t="s">
        <v>25473</v>
      </c>
      <c r="R4162" t="s">
        <v>25537</v>
      </c>
      <c r="S4162" t="s">
        <v>25561</v>
      </c>
      <c r="T4162" t="s">
        <v>25568</v>
      </c>
      <c r="U4162" t="s">
        <v>25611</v>
      </c>
      <c r="V4162" t="s">
        <v>22165</v>
      </c>
      <c r="W4162">
        <v>2017</v>
      </c>
      <c r="X4162" t="s">
        <v>25634</v>
      </c>
    </row>
    <row r="4163" spans="1:24" x14ac:dyDescent="0.25">
      <c r="A4163" t="s">
        <v>16752</v>
      </c>
      <c r="B4163" t="e">
        <v>#N/A</v>
      </c>
      <c r="C4163" t="s">
        <v>18214</v>
      </c>
      <c r="D4163" t="s">
        <v>22169</v>
      </c>
      <c r="E4163" t="s">
        <v>21724</v>
      </c>
      <c r="F4163" t="s">
        <v>24239</v>
      </c>
      <c r="G4163">
        <v>3</v>
      </c>
      <c r="H4163">
        <v>3</v>
      </c>
      <c r="I4163">
        <v>2</v>
      </c>
      <c r="J4163">
        <v>2</v>
      </c>
      <c r="K4163">
        <v>6</v>
      </c>
      <c r="L4163">
        <v>6</v>
      </c>
      <c r="M4163">
        <v>1</v>
      </c>
      <c r="N4163">
        <v>1</v>
      </c>
      <c r="O4163" t="s">
        <v>24911</v>
      </c>
      <c r="P4163" t="s">
        <v>24993</v>
      </c>
      <c r="Q4163" t="s">
        <v>25503</v>
      </c>
      <c r="R4163" t="s">
        <v>25537</v>
      </c>
      <c r="S4163" t="s">
        <v>25561</v>
      </c>
      <c r="T4163" t="s">
        <v>25568</v>
      </c>
      <c r="U4163" t="s">
        <v>25611</v>
      </c>
      <c r="V4163" t="s">
        <v>22165</v>
      </c>
      <c r="W4163">
        <v>2017</v>
      </c>
      <c r="X4163" t="s">
        <v>25634</v>
      </c>
    </row>
    <row r="4164" spans="1:24" x14ac:dyDescent="0.25">
      <c r="A4164" t="s">
        <v>16753</v>
      </c>
      <c r="B4164" t="e">
        <v>#N/A</v>
      </c>
      <c r="C4164" t="s">
        <v>18214</v>
      </c>
      <c r="D4164" t="s">
        <v>22169</v>
      </c>
      <c r="E4164" t="s">
        <v>22207</v>
      </c>
      <c r="F4164" t="s">
        <v>24240</v>
      </c>
      <c r="G4164">
        <v>13</v>
      </c>
      <c r="H4164">
        <v>0</v>
      </c>
      <c r="I4164">
        <v>0</v>
      </c>
      <c r="J4164">
        <v>1</v>
      </c>
      <c r="K4164">
        <v>0</v>
      </c>
      <c r="L4164">
        <v>0</v>
      </c>
      <c r="M4164">
        <v>0</v>
      </c>
      <c r="N4164">
        <v>0</v>
      </c>
      <c r="O4164" t="s">
        <v>24912</v>
      </c>
      <c r="P4164" t="s">
        <v>24993</v>
      </c>
      <c r="Q4164" t="s">
        <v>25504</v>
      </c>
      <c r="R4164" t="s">
        <v>25537</v>
      </c>
      <c r="S4164" t="s">
        <v>25561</v>
      </c>
      <c r="T4164" t="s">
        <v>25568</v>
      </c>
      <c r="U4164" t="s">
        <v>25611</v>
      </c>
      <c r="V4164" t="s">
        <v>22165</v>
      </c>
      <c r="W4164">
        <v>2017</v>
      </c>
      <c r="X4164" t="s">
        <v>25634</v>
      </c>
    </row>
    <row r="4165" spans="1:24" x14ac:dyDescent="0.25">
      <c r="A4165" t="s">
        <v>16755</v>
      </c>
      <c r="B4165" t="e">
        <v>#N/A</v>
      </c>
      <c r="C4165" t="s">
        <v>18214</v>
      </c>
      <c r="D4165" t="s">
        <v>22169</v>
      </c>
      <c r="E4165" t="s">
        <v>22183</v>
      </c>
      <c r="F4165" t="s">
        <v>24241</v>
      </c>
      <c r="G4165">
        <v>5</v>
      </c>
      <c r="H4165">
        <v>0</v>
      </c>
      <c r="I4165">
        <v>0</v>
      </c>
      <c r="J4165">
        <v>4</v>
      </c>
      <c r="K4165">
        <v>0</v>
      </c>
      <c r="L4165">
        <v>0</v>
      </c>
      <c r="M4165">
        <v>0</v>
      </c>
      <c r="N4165">
        <v>0</v>
      </c>
      <c r="O4165" t="s">
        <v>24872</v>
      </c>
      <c r="P4165" t="s">
        <v>24993</v>
      </c>
      <c r="Q4165" t="s">
        <v>20507</v>
      </c>
      <c r="R4165" t="s">
        <v>25537</v>
      </c>
      <c r="S4165" t="s">
        <v>25561</v>
      </c>
      <c r="T4165" t="s">
        <v>25568</v>
      </c>
      <c r="U4165" t="s">
        <v>25611</v>
      </c>
      <c r="V4165" t="s">
        <v>22165</v>
      </c>
      <c r="W4165">
        <v>2017</v>
      </c>
      <c r="X4165" t="s">
        <v>25634</v>
      </c>
    </row>
    <row r="4166" spans="1:24" x14ac:dyDescent="0.25">
      <c r="A4166" t="s">
        <v>16767</v>
      </c>
      <c r="B4166" t="e">
        <v>#N/A</v>
      </c>
      <c r="C4166" t="s">
        <v>18214</v>
      </c>
      <c r="D4166" t="s">
        <v>22169</v>
      </c>
      <c r="E4166" t="s">
        <v>22208</v>
      </c>
      <c r="F4166" t="s">
        <v>24242</v>
      </c>
      <c r="G4166">
        <v>15</v>
      </c>
      <c r="H4166">
        <v>14</v>
      </c>
      <c r="I4166">
        <v>3</v>
      </c>
      <c r="J4166">
        <v>3</v>
      </c>
      <c r="K4166">
        <v>42</v>
      </c>
      <c r="L4166">
        <v>45</v>
      </c>
      <c r="M4166">
        <v>1</v>
      </c>
      <c r="N4166">
        <v>1</v>
      </c>
      <c r="O4166" t="s">
        <v>24913</v>
      </c>
      <c r="P4166" t="s">
        <v>24993</v>
      </c>
      <c r="Q4166" t="s">
        <v>25505</v>
      </c>
      <c r="R4166" t="s">
        <v>25548</v>
      </c>
      <c r="S4166" t="s">
        <v>25560</v>
      </c>
      <c r="T4166" t="s">
        <v>25568</v>
      </c>
      <c r="U4166" t="s">
        <v>25611</v>
      </c>
      <c r="V4166" t="s">
        <v>25616</v>
      </c>
      <c r="W4166">
        <v>2017</v>
      </c>
      <c r="X4166" t="s">
        <v>25634</v>
      </c>
    </row>
    <row r="4167" spans="1:24" x14ac:dyDescent="0.25">
      <c r="A4167" t="s">
        <v>16769</v>
      </c>
      <c r="B4167" t="e">
        <v>#N/A</v>
      </c>
      <c r="C4167" t="s">
        <v>18214</v>
      </c>
      <c r="D4167" t="s">
        <v>22169</v>
      </c>
      <c r="E4167" t="s">
        <v>22209</v>
      </c>
      <c r="F4167" t="s">
        <v>23424</v>
      </c>
      <c r="G4167">
        <v>2</v>
      </c>
      <c r="H4167">
        <v>0</v>
      </c>
      <c r="I4167">
        <v>0</v>
      </c>
      <c r="J4167">
        <v>3</v>
      </c>
      <c r="K4167">
        <v>0</v>
      </c>
      <c r="L4167">
        <v>0</v>
      </c>
      <c r="M4167">
        <v>0</v>
      </c>
      <c r="N4167">
        <v>0</v>
      </c>
      <c r="O4167" t="s">
        <v>24914</v>
      </c>
      <c r="P4167" t="s">
        <v>24993</v>
      </c>
      <c r="Q4167" t="s">
        <v>25506</v>
      </c>
      <c r="R4167" t="s">
        <v>25545</v>
      </c>
      <c r="S4167" t="s">
        <v>25560</v>
      </c>
      <c r="T4167" t="s">
        <v>25568</v>
      </c>
      <c r="U4167" t="s">
        <v>25611</v>
      </c>
      <c r="V4167" t="s">
        <v>25614</v>
      </c>
      <c r="W4167">
        <v>2017</v>
      </c>
      <c r="X4167" t="s">
        <v>25634</v>
      </c>
    </row>
    <row r="4168" spans="1:24" x14ac:dyDescent="0.25">
      <c r="A4168" t="s">
        <v>16771</v>
      </c>
      <c r="B4168" t="e">
        <v>#N/A</v>
      </c>
      <c r="C4168" t="s">
        <v>18214</v>
      </c>
      <c r="D4168" t="s">
        <v>22169</v>
      </c>
      <c r="E4168" t="s">
        <v>22210</v>
      </c>
      <c r="F4168" t="s">
        <v>23372</v>
      </c>
      <c r="G4168">
        <v>3</v>
      </c>
      <c r="H4168">
        <v>0</v>
      </c>
      <c r="I4168">
        <v>0</v>
      </c>
      <c r="J4168">
        <v>0</v>
      </c>
      <c r="K4168">
        <v>0</v>
      </c>
      <c r="L4168">
        <v>0</v>
      </c>
      <c r="M4168">
        <v>0</v>
      </c>
      <c r="N4168">
        <v>0</v>
      </c>
      <c r="O4168" t="s">
        <v>24915</v>
      </c>
      <c r="P4168" t="s">
        <v>24993</v>
      </c>
      <c r="Q4168" t="s">
        <v>25507</v>
      </c>
      <c r="R4168" t="s">
        <v>25545</v>
      </c>
      <c r="S4168" t="s">
        <v>25560</v>
      </c>
      <c r="T4168" t="s">
        <v>25568</v>
      </c>
      <c r="U4168" t="s">
        <v>25611</v>
      </c>
      <c r="V4168" t="s">
        <v>25614</v>
      </c>
      <c r="W4168">
        <v>2017</v>
      </c>
      <c r="X4168" t="s">
        <v>25634</v>
      </c>
    </row>
    <row r="4169" spans="1:24" x14ac:dyDescent="0.25">
      <c r="A4169" t="s">
        <v>16773</v>
      </c>
      <c r="B4169" t="e">
        <v>#N/A</v>
      </c>
      <c r="C4169" t="s">
        <v>18214</v>
      </c>
      <c r="D4169" t="s">
        <v>22169</v>
      </c>
      <c r="E4169" t="s">
        <v>22186</v>
      </c>
      <c r="F4169" t="s">
        <v>24243</v>
      </c>
      <c r="G4169">
        <v>8</v>
      </c>
      <c r="H4169">
        <v>0</v>
      </c>
      <c r="I4169">
        <v>0</v>
      </c>
      <c r="J4169">
        <v>3</v>
      </c>
      <c r="K4169">
        <v>0</v>
      </c>
      <c r="L4169">
        <v>0</v>
      </c>
      <c r="M4169">
        <v>0</v>
      </c>
      <c r="N4169">
        <v>0</v>
      </c>
      <c r="O4169" t="s">
        <v>24876</v>
      </c>
      <c r="P4169" t="s">
        <v>24993</v>
      </c>
      <c r="Q4169" t="s">
        <v>25477</v>
      </c>
      <c r="R4169" t="s">
        <v>25546</v>
      </c>
      <c r="S4169" t="s">
        <v>25560</v>
      </c>
      <c r="T4169" t="s">
        <v>25568</v>
      </c>
      <c r="U4169" t="s">
        <v>25611</v>
      </c>
      <c r="V4169" t="s">
        <v>22162</v>
      </c>
      <c r="W4169">
        <v>2017</v>
      </c>
      <c r="X4169" t="s">
        <v>25634</v>
      </c>
    </row>
    <row r="4170" spans="1:24" x14ac:dyDescent="0.25">
      <c r="A4170" t="s">
        <v>16776</v>
      </c>
      <c r="B4170" t="e">
        <v>#N/A</v>
      </c>
      <c r="C4170" t="s">
        <v>18214</v>
      </c>
      <c r="D4170" t="s">
        <v>22169</v>
      </c>
      <c r="E4170" t="s">
        <v>22187</v>
      </c>
      <c r="F4170" t="s">
        <v>24244</v>
      </c>
      <c r="G4170">
        <v>4</v>
      </c>
      <c r="H4170">
        <v>0</v>
      </c>
      <c r="I4170">
        <v>0</v>
      </c>
      <c r="J4170">
        <v>3</v>
      </c>
      <c r="K4170">
        <v>0</v>
      </c>
      <c r="L4170">
        <v>0</v>
      </c>
      <c r="M4170">
        <v>0</v>
      </c>
      <c r="N4170">
        <v>0</v>
      </c>
      <c r="O4170" t="s">
        <v>24877</v>
      </c>
      <c r="P4170" t="s">
        <v>24993</v>
      </c>
      <c r="Q4170" t="s">
        <v>25478</v>
      </c>
      <c r="R4170" t="s">
        <v>25545</v>
      </c>
      <c r="S4170" t="s">
        <v>25560</v>
      </c>
      <c r="T4170" t="s">
        <v>25568</v>
      </c>
      <c r="U4170" t="s">
        <v>25611</v>
      </c>
      <c r="V4170" t="s">
        <v>25614</v>
      </c>
      <c r="W4170">
        <v>2017</v>
      </c>
      <c r="X4170" t="s">
        <v>25634</v>
      </c>
    </row>
    <row r="4171" spans="1:24" x14ac:dyDescent="0.25">
      <c r="A4171" t="s">
        <v>16788</v>
      </c>
      <c r="B4171" t="e">
        <v>#N/A</v>
      </c>
      <c r="C4171" t="s">
        <v>18214</v>
      </c>
      <c r="D4171" t="s">
        <v>22169</v>
      </c>
      <c r="E4171" t="s">
        <v>22211</v>
      </c>
      <c r="F4171" t="s">
        <v>24245</v>
      </c>
      <c r="G4171">
        <v>11</v>
      </c>
      <c r="H4171">
        <v>11</v>
      </c>
      <c r="I4171">
        <v>3</v>
      </c>
      <c r="J4171">
        <v>3</v>
      </c>
      <c r="K4171">
        <v>33</v>
      </c>
      <c r="L4171">
        <v>33</v>
      </c>
      <c r="M4171">
        <v>1</v>
      </c>
      <c r="N4171">
        <v>1</v>
      </c>
      <c r="O4171" t="s">
        <v>24916</v>
      </c>
      <c r="P4171" t="s">
        <v>24993</v>
      </c>
      <c r="Q4171" t="s">
        <v>25508</v>
      </c>
      <c r="R4171" t="s">
        <v>25546</v>
      </c>
      <c r="S4171" t="s">
        <v>25560</v>
      </c>
      <c r="T4171" t="s">
        <v>25568</v>
      </c>
      <c r="U4171" t="s">
        <v>25611</v>
      </c>
      <c r="V4171" t="s">
        <v>22162</v>
      </c>
      <c r="W4171">
        <v>2017</v>
      </c>
      <c r="X4171" t="s">
        <v>25634</v>
      </c>
    </row>
    <row r="4172" spans="1:24" x14ac:dyDescent="0.25">
      <c r="A4172" t="s">
        <v>16790</v>
      </c>
      <c r="B4172" t="e">
        <v>#N/A</v>
      </c>
      <c r="C4172" t="s">
        <v>18214</v>
      </c>
      <c r="D4172" t="s">
        <v>22169</v>
      </c>
      <c r="E4172" t="s">
        <v>22189</v>
      </c>
      <c r="F4172" t="s">
        <v>24057</v>
      </c>
      <c r="G4172">
        <v>3</v>
      </c>
      <c r="H4172">
        <v>0</v>
      </c>
      <c r="I4172">
        <v>0</v>
      </c>
      <c r="J4172">
        <v>2</v>
      </c>
      <c r="K4172">
        <v>0</v>
      </c>
      <c r="L4172">
        <v>0</v>
      </c>
      <c r="M4172">
        <v>0</v>
      </c>
      <c r="N4172">
        <v>0</v>
      </c>
      <c r="O4172" t="s">
        <v>24880</v>
      </c>
      <c r="P4172" t="s">
        <v>24993</v>
      </c>
      <c r="Q4172" t="s">
        <v>20509</v>
      </c>
      <c r="R4172" t="s">
        <v>25537</v>
      </c>
      <c r="S4172" t="s">
        <v>25561</v>
      </c>
      <c r="T4172" t="s">
        <v>25568</v>
      </c>
      <c r="U4172" t="s">
        <v>25611</v>
      </c>
      <c r="V4172" t="s">
        <v>22165</v>
      </c>
      <c r="W4172">
        <v>2017</v>
      </c>
      <c r="X4172" t="s">
        <v>25634</v>
      </c>
    </row>
    <row r="4173" spans="1:24" x14ac:dyDescent="0.25">
      <c r="A4173" t="s">
        <v>16795</v>
      </c>
      <c r="B4173" t="e">
        <v>#N/A</v>
      </c>
      <c r="C4173" t="s">
        <v>18214</v>
      </c>
      <c r="D4173" t="s">
        <v>22169</v>
      </c>
      <c r="E4173" t="s">
        <v>22212</v>
      </c>
      <c r="F4173" t="s">
        <v>24246</v>
      </c>
      <c r="G4173">
        <v>14</v>
      </c>
      <c r="H4173">
        <v>0</v>
      </c>
      <c r="I4173">
        <v>0</v>
      </c>
      <c r="J4173">
        <v>3</v>
      </c>
      <c r="K4173">
        <v>0</v>
      </c>
      <c r="L4173">
        <v>0</v>
      </c>
      <c r="M4173">
        <v>0</v>
      </c>
      <c r="N4173">
        <v>0</v>
      </c>
      <c r="O4173" t="s">
        <v>24917</v>
      </c>
      <c r="P4173" t="s">
        <v>24993</v>
      </c>
      <c r="Q4173" t="s">
        <v>25509</v>
      </c>
      <c r="R4173" t="s">
        <v>25537</v>
      </c>
      <c r="S4173" t="s">
        <v>25561</v>
      </c>
      <c r="T4173" t="s">
        <v>25568</v>
      </c>
      <c r="U4173" t="s">
        <v>25611</v>
      </c>
      <c r="V4173" t="s">
        <v>22165</v>
      </c>
      <c r="W4173">
        <v>2017</v>
      </c>
      <c r="X4173" t="s">
        <v>25634</v>
      </c>
    </row>
    <row r="4174" spans="1:24" x14ac:dyDescent="0.25">
      <c r="A4174" t="s">
        <v>17126</v>
      </c>
      <c r="B4174" t="e">
        <v>#N/A</v>
      </c>
      <c r="C4174" t="s">
        <v>18214</v>
      </c>
      <c r="D4174" t="s">
        <v>22169</v>
      </c>
      <c r="E4174" t="s">
        <v>21679</v>
      </c>
      <c r="F4174" t="s">
        <v>24159</v>
      </c>
      <c r="G4174">
        <v>35</v>
      </c>
      <c r="H4174">
        <v>0</v>
      </c>
      <c r="I4174">
        <v>0</v>
      </c>
      <c r="J4174">
        <v>3</v>
      </c>
      <c r="K4174">
        <v>0</v>
      </c>
      <c r="L4174">
        <v>0</v>
      </c>
      <c r="M4174">
        <v>0</v>
      </c>
      <c r="N4174">
        <v>0</v>
      </c>
      <c r="O4174" t="s">
        <v>24889</v>
      </c>
      <c r="P4174" t="s">
        <v>24966</v>
      </c>
      <c r="Q4174" t="s">
        <v>20842</v>
      </c>
      <c r="R4174" t="s">
        <v>25547</v>
      </c>
      <c r="S4174" t="s">
        <v>25563</v>
      </c>
      <c r="T4174" t="s">
        <v>25567</v>
      </c>
      <c r="U4174" t="s">
        <v>25586</v>
      </c>
      <c r="V4174" t="s">
        <v>25615</v>
      </c>
      <c r="W4174">
        <v>2017</v>
      </c>
      <c r="X4174" t="s">
        <v>25634</v>
      </c>
    </row>
    <row r="4175" spans="1:24" x14ac:dyDescent="0.25">
      <c r="A4175" t="s">
        <v>17141</v>
      </c>
      <c r="B4175" t="e">
        <v>#N/A</v>
      </c>
      <c r="C4175" t="s">
        <v>18214</v>
      </c>
      <c r="D4175" t="s">
        <v>22169</v>
      </c>
      <c r="E4175" t="s">
        <v>19131</v>
      </c>
      <c r="F4175" t="s">
        <v>22787</v>
      </c>
      <c r="G4175">
        <v>38</v>
      </c>
      <c r="H4175">
        <v>34</v>
      </c>
      <c r="I4175">
        <v>4</v>
      </c>
      <c r="J4175">
        <v>4</v>
      </c>
      <c r="K4175">
        <v>136</v>
      </c>
      <c r="L4175">
        <v>152</v>
      </c>
      <c r="M4175">
        <v>1</v>
      </c>
      <c r="N4175">
        <v>1</v>
      </c>
      <c r="O4175" t="s">
        <v>24890</v>
      </c>
      <c r="P4175" t="s">
        <v>24968</v>
      </c>
      <c r="Q4175" t="s">
        <v>25489</v>
      </c>
      <c r="R4175" t="s">
        <v>25538</v>
      </c>
      <c r="S4175" t="s">
        <v>25562</v>
      </c>
      <c r="T4175" t="s">
        <v>25568</v>
      </c>
      <c r="U4175" t="s">
        <v>25588</v>
      </c>
      <c r="V4175" t="s">
        <v>22166</v>
      </c>
      <c r="W4175">
        <v>2017</v>
      </c>
      <c r="X4175" t="s">
        <v>25634</v>
      </c>
    </row>
    <row r="4176" spans="1:24" x14ac:dyDescent="0.25">
      <c r="A4176" t="s">
        <v>17355</v>
      </c>
      <c r="B4176" t="e">
        <v>#N/A</v>
      </c>
      <c r="C4176" t="s">
        <v>18214</v>
      </c>
      <c r="D4176" t="s">
        <v>22169</v>
      </c>
      <c r="E4176" t="s">
        <v>22210</v>
      </c>
      <c r="F4176" t="s">
        <v>24247</v>
      </c>
      <c r="G4176">
        <v>4</v>
      </c>
      <c r="H4176">
        <v>0</v>
      </c>
      <c r="I4176">
        <v>0</v>
      </c>
      <c r="J4176">
        <v>0</v>
      </c>
      <c r="K4176">
        <v>0</v>
      </c>
      <c r="L4176">
        <v>0</v>
      </c>
      <c r="M4176">
        <v>0</v>
      </c>
      <c r="N4176">
        <v>0</v>
      </c>
      <c r="O4176" t="s">
        <v>24918</v>
      </c>
      <c r="P4176" t="s">
        <v>24970</v>
      </c>
      <c r="Q4176" t="s">
        <v>25510</v>
      </c>
      <c r="R4176" t="s">
        <v>25547</v>
      </c>
      <c r="S4176" t="s">
        <v>25565</v>
      </c>
      <c r="T4176" t="s">
        <v>25567</v>
      </c>
      <c r="U4176" t="s">
        <v>25590</v>
      </c>
      <c r="V4176" t="s">
        <v>25615</v>
      </c>
      <c r="W4176">
        <v>2017</v>
      </c>
      <c r="X4176" t="s">
        <v>25634</v>
      </c>
    </row>
    <row r="4177" spans="1:24" x14ac:dyDescent="0.25">
      <c r="A4177" t="s">
        <v>17358</v>
      </c>
      <c r="B4177" t="e">
        <v>#N/A</v>
      </c>
      <c r="C4177" t="s">
        <v>18214</v>
      </c>
      <c r="D4177" t="s">
        <v>22169</v>
      </c>
      <c r="E4177" t="s">
        <v>22187</v>
      </c>
      <c r="F4177" t="s">
        <v>22232</v>
      </c>
      <c r="G4177">
        <v>6</v>
      </c>
      <c r="H4177">
        <v>0</v>
      </c>
      <c r="I4177">
        <v>0</v>
      </c>
      <c r="J4177">
        <v>3</v>
      </c>
      <c r="K4177">
        <v>0</v>
      </c>
      <c r="L4177">
        <v>0</v>
      </c>
      <c r="M4177">
        <v>0</v>
      </c>
      <c r="N4177">
        <v>0</v>
      </c>
      <c r="O4177" t="s">
        <v>24893</v>
      </c>
      <c r="P4177" t="s">
        <v>24970</v>
      </c>
      <c r="Q4177" t="s">
        <v>25491</v>
      </c>
      <c r="R4177" t="s">
        <v>25551</v>
      </c>
      <c r="S4177" t="s">
        <v>25560</v>
      </c>
      <c r="T4177" t="s">
        <v>25567</v>
      </c>
      <c r="U4177" t="s">
        <v>25590</v>
      </c>
      <c r="V4177" t="s">
        <v>25618</v>
      </c>
      <c r="W4177">
        <v>2017</v>
      </c>
      <c r="X4177" t="s">
        <v>25634</v>
      </c>
    </row>
    <row r="4178" spans="1:24" x14ac:dyDescent="0.25">
      <c r="A4178" t="s">
        <v>17375</v>
      </c>
      <c r="B4178" t="e">
        <v>#N/A</v>
      </c>
      <c r="C4178" t="s">
        <v>18214</v>
      </c>
      <c r="D4178" t="s">
        <v>22169</v>
      </c>
      <c r="E4178" t="s">
        <v>22197</v>
      </c>
      <c r="F4178" t="s">
        <v>23355</v>
      </c>
      <c r="G4178">
        <v>19</v>
      </c>
      <c r="H4178">
        <v>0</v>
      </c>
      <c r="I4178">
        <v>0</v>
      </c>
      <c r="J4178">
        <v>3</v>
      </c>
      <c r="K4178">
        <v>0</v>
      </c>
      <c r="L4178">
        <v>0</v>
      </c>
      <c r="M4178">
        <v>0</v>
      </c>
      <c r="N4178">
        <v>0</v>
      </c>
      <c r="O4178" t="s">
        <v>24895</v>
      </c>
      <c r="P4178" t="s">
        <v>24971</v>
      </c>
      <c r="Q4178" t="s">
        <v>25493</v>
      </c>
      <c r="R4178" t="s">
        <v>25548</v>
      </c>
      <c r="S4178" t="s">
        <v>25564</v>
      </c>
      <c r="T4178" t="s">
        <v>25569</v>
      </c>
      <c r="U4178" t="s">
        <v>25591</v>
      </c>
      <c r="V4178" t="s">
        <v>25616</v>
      </c>
      <c r="W4178">
        <v>2017</v>
      </c>
      <c r="X4178" t="s">
        <v>25634</v>
      </c>
    </row>
    <row r="4179" spans="1:24" x14ac:dyDescent="0.25">
      <c r="A4179" t="s">
        <v>17375</v>
      </c>
      <c r="B4179" t="e">
        <v>#N/A</v>
      </c>
      <c r="C4179" t="s">
        <v>18214</v>
      </c>
      <c r="D4179" t="s">
        <v>22169</v>
      </c>
      <c r="E4179" t="s">
        <v>22197</v>
      </c>
      <c r="F4179" t="s">
        <v>22927</v>
      </c>
      <c r="G4179">
        <v>6</v>
      </c>
      <c r="H4179">
        <v>0</v>
      </c>
      <c r="I4179">
        <v>0</v>
      </c>
      <c r="J4179">
        <v>3</v>
      </c>
      <c r="K4179">
        <v>0</v>
      </c>
      <c r="L4179">
        <v>0</v>
      </c>
      <c r="M4179">
        <v>0</v>
      </c>
      <c r="N4179">
        <v>0</v>
      </c>
      <c r="O4179" t="s">
        <v>24895</v>
      </c>
      <c r="P4179" t="s">
        <v>24971</v>
      </c>
      <c r="Q4179" t="s">
        <v>25493</v>
      </c>
      <c r="R4179" t="s">
        <v>25548</v>
      </c>
      <c r="S4179" t="s">
        <v>25564</v>
      </c>
      <c r="T4179" t="s">
        <v>25569</v>
      </c>
      <c r="U4179" t="s">
        <v>25591</v>
      </c>
      <c r="V4179" t="s">
        <v>25616</v>
      </c>
      <c r="W4179">
        <v>2017</v>
      </c>
      <c r="X4179" t="s">
        <v>25634</v>
      </c>
    </row>
    <row r="4180" spans="1:24" x14ac:dyDescent="0.25">
      <c r="A4180" t="s">
        <v>17375</v>
      </c>
      <c r="B4180" t="e">
        <v>#N/A</v>
      </c>
      <c r="C4180" t="s">
        <v>18214</v>
      </c>
      <c r="D4180" t="s">
        <v>22169</v>
      </c>
      <c r="E4180" t="s">
        <v>22197</v>
      </c>
      <c r="F4180" t="s">
        <v>24248</v>
      </c>
      <c r="G4180">
        <v>19</v>
      </c>
      <c r="H4180">
        <v>0</v>
      </c>
      <c r="I4180">
        <v>0</v>
      </c>
      <c r="J4180">
        <v>3</v>
      </c>
      <c r="K4180">
        <v>0</v>
      </c>
      <c r="L4180">
        <v>0</v>
      </c>
      <c r="M4180">
        <v>0</v>
      </c>
      <c r="N4180">
        <v>0</v>
      </c>
      <c r="O4180" t="s">
        <v>24895</v>
      </c>
      <c r="P4180" t="s">
        <v>24971</v>
      </c>
      <c r="Q4180" t="s">
        <v>25493</v>
      </c>
      <c r="R4180" t="s">
        <v>25548</v>
      </c>
      <c r="S4180" t="s">
        <v>25564</v>
      </c>
      <c r="T4180" t="s">
        <v>25569</v>
      </c>
      <c r="U4180" t="s">
        <v>25591</v>
      </c>
      <c r="V4180" t="s">
        <v>25616</v>
      </c>
      <c r="W4180">
        <v>2017</v>
      </c>
      <c r="X4180" t="s">
        <v>25634</v>
      </c>
    </row>
    <row r="4181" spans="1:24" x14ac:dyDescent="0.25">
      <c r="A4181" t="s">
        <v>17375</v>
      </c>
      <c r="B4181" t="e">
        <v>#N/A</v>
      </c>
      <c r="C4181" t="s">
        <v>18214</v>
      </c>
      <c r="D4181" t="s">
        <v>22169</v>
      </c>
      <c r="E4181" t="s">
        <v>22197</v>
      </c>
      <c r="F4181" t="s">
        <v>22348</v>
      </c>
      <c r="G4181">
        <v>28</v>
      </c>
      <c r="H4181">
        <v>0</v>
      </c>
      <c r="I4181">
        <v>0</v>
      </c>
      <c r="J4181">
        <v>3</v>
      </c>
      <c r="K4181">
        <v>0</v>
      </c>
      <c r="L4181">
        <v>0</v>
      </c>
      <c r="M4181">
        <v>0</v>
      </c>
      <c r="N4181">
        <v>0</v>
      </c>
      <c r="O4181" t="s">
        <v>24895</v>
      </c>
      <c r="P4181" t="s">
        <v>24971</v>
      </c>
      <c r="Q4181" t="s">
        <v>25493</v>
      </c>
      <c r="R4181" t="s">
        <v>25548</v>
      </c>
      <c r="S4181" t="s">
        <v>25564</v>
      </c>
      <c r="T4181" t="s">
        <v>25569</v>
      </c>
      <c r="U4181" t="s">
        <v>25591</v>
      </c>
      <c r="V4181" t="s">
        <v>25616</v>
      </c>
      <c r="W4181">
        <v>2017</v>
      </c>
      <c r="X4181" t="s">
        <v>25634</v>
      </c>
    </row>
    <row r="4182" spans="1:24" x14ac:dyDescent="0.25">
      <c r="A4182" t="s">
        <v>17375</v>
      </c>
      <c r="B4182" t="e">
        <v>#N/A</v>
      </c>
      <c r="C4182" t="s">
        <v>18214</v>
      </c>
      <c r="D4182" t="s">
        <v>22169</v>
      </c>
      <c r="E4182" t="s">
        <v>22197</v>
      </c>
      <c r="F4182" t="s">
        <v>22331</v>
      </c>
      <c r="G4182">
        <v>14</v>
      </c>
      <c r="H4182">
        <v>0</v>
      </c>
      <c r="I4182">
        <v>0</v>
      </c>
      <c r="J4182">
        <v>3</v>
      </c>
      <c r="K4182">
        <v>0</v>
      </c>
      <c r="L4182">
        <v>0</v>
      </c>
      <c r="M4182">
        <v>0</v>
      </c>
      <c r="N4182">
        <v>0</v>
      </c>
      <c r="O4182" t="s">
        <v>24895</v>
      </c>
      <c r="P4182" t="s">
        <v>24971</v>
      </c>
      <c r="Q4182" t="s">
        <v>25493</v>
      </c>
      <c r="R4182" t="s">
        <v>25548</v>
      </c>
      <c r="S4182" t="s">
        <v>25564</v>
      </c>
      <c r="T4182" t="s">
        <v>25569</v>
      </c>
      <c r="U4182" t="s">
        <v>25591</v>
      </c>
      <c r="V4182" t="s">
        <v>25616</v>
      </c>
      <c r="W4182">
        <v>2017</v>
      </c>
      <c r="X4182" t="s">
        <v>25634</v>
      </c>
    </row>
    <row r="4183" spans="1:24" x14ac:dyDescent="0.25">
      <c r="A4183" t="s">
        <v>17473</v>
      </c>
      <c r="B4183" t="e">
        <v>#N/A</v>
      </c>
      <c r="C4183" t="s">
        <v>18214</v>
      </c>
      <c r="D4183" t="s">
        <v>22169</v>
      </c>
      <c r="E4183" t="s">
        <v>22198</v>
      </c>
      <c r="F4183" t="s">
        <v>24249</v>
      </c>
      <c r="G4183">
        <v>41</v>
      </c>
      <c r="H4183">
        <v>0</v>
      </c>
      <c r="I4183">
        <v>0</v>
      </c>
      <c r="J4183">
        <v>2</v>
      </c>
      <c r="K4183">
        <v>0</v>
      </c>
      <c r="L4183">
        <v>0</v>
      </c>
      <c r="M4183">
        <v>0</v>
      </c>
      <c r="N4183">
        <v>0</v>
      </c>
      <c r="O4183" t="s">
        <v>24897</v>
      </c>
      <c r="P4183" t="s">
        <v>24972</v>
      </c>
      <c r="Q4183" t="s">
        <v>25494</v>
      </c>
      <c r="R4183" t="s">
        <v>25537</v>
      </c>
      <c r="S4183" t="s">
        <v>25561</v>
      </c>
      <c r="T4183" t="s">
        <v>25567</v>
      </c>
      <c r="U4183" t="s">
        <v>25592</v>
      </c>
      <c r="V4183" t="s">
        <v>22165</v>
      </c>
      <c r="W4183">
        <v>2017</v>
      </c>
      <c r="X4183" t="s">
        <v>25634</v>
      </c>
    </row>
    <row r="4184" spans="1:24" x14ac:dyDescent="0.25">
      <c r="A4184" t="s">
        <v>17475</v>
      </c>
      <c r="B4184" t="e">
        <v>#N/A</v>
      </c>
      <c r="C4184" t="s">
        <v>18214</v>
      </c>
      <c r="D4184" t="s">
        <v>22169</v>
      </c>
      <c r="E4184" t="s">
        <v>22199</v>
      </c>
      <c r="F4184" t="s">
        <v>24250</v>
      </c>
      <c r="G4184">
        <v>9</v>
      </c>
      <c r="H4184">
        <v>0</v>
      </c>
      <c r="I4184">
        <v>0</v>
      </c>
      <c r="J4184">
        <v>2</v>
      </c>
      <c r="K4184">
        <v>0</v>
      </c>
      <c r="L4184">
        <v>0</v>
      </c>
      <c r="M4184">
        <v>0</v>
      </c>
      <c r="N4184">
        <v>0</v>
      </c>
      <c r="O4184" t="s">
        <v>24898</v>
      </c>
      <c r="P4184" t="s">
        <v>24972</v>
      </c>
      <c r="Q4184" t="s">
        <v>25495</v>
      </c>
      <c r="R4184" t="s">
        <v>25537</v>
      </c>
      <c r="S4184" t="s">
        <v>25561</v>
      </c>
      <c r="T4184" t="s">
        <v>25567</v>
      </c>
      <c r="U4184" t="s">
        <v>25592</v>
      </c>
      <c r="V4184" t="s">
        <v>22165</v>
      </c>
      <c r="W4184">
        <v>2017</v>
      </c>
      <c r="X4184" t="s">
        <v>25634</v>
      </c>
    </row>
    <row r="4185" spans="1:24" x14ac:dyDescent="0.25">
      <c r="A4185" t="s">
        <v>17499</v>
      </c>
      <c r="B4185" t="e">
        <v>#N/A</v>
      </c>
      <c r="C4185" t="s">
        <v>18214</v>
      </c>
      <c r="D4185" t="s">
        <v>22169</v>
      </c>
      <c r="E4185" t="s">
        <v>22213</v>
      </c>
      <c r="F4185" t="s">
        <v>24251</v>
      </c>
      <c r="G4185">
        <v>16</v>
      </c>
      <c r="H4185">
        <v>12</v>
      </c>
      <c r="I4185">
        <v>2</v>
      </c>
      <c r="J4185">
        <v>2</v>
      </c>
      <c r="K4185">
        <v>24</v>
      </c>
      <c r="L4185">
        <v>32</v>
      </c>
      <c r="M4185">
        <v>1</v>
      </c>
      <c r="N4185">
        <v>1</v>
      </c>
      <c r="O4185" t="s">
        <v>24919</v>
      </c>
      <c r="P4185" t="s">
        <v>24972</v>
      </c>
      <c r="Q4185" t="s">
        <v>25511</v>
      </c>
      <c r="R4185" t="s">
        <v>25537</v>
      </c>
      <c r="S4185" t="s">
        <v>25561</v>
      </c>
      <c r="T4185" t="s">
        <v>25567</v>
      </c>
      <c r="U4185" t="s">
        <v>25592</v>
      </c>
      <c r="V4185" t="s">
        <v>22165</v>
      </c>
      <c r="W4185">
        <v>2017</v>
      </c>
      <c r="X4185" t="s">
        <v>25634</v>
      </c>
    </row>
    <row r="4186" spans="1:24" x14ac:dyDescent="0.25">
      <c r="A4186" t="s">
        <v>17633</v>
      </c>
      <c r="B4186" t="e">
        <v>#N/A</v>
      </c>
      <c r="C4186" t="s">
        <v>18214</v>
      </c>
      <c r="D4186" t="s">
        <v>22169</v>
      </c>
      <c r="E4186" t="s">
        <v>22214</v>
      </c>
      <c r="F4186" t="s">
        <v>24252</v>
      </c>
      <c r="G4186">
        <v>22</v>
      </c>
      <c r="H4186">
        <v>20</v>
      </c>
      <c r="I4186">
        <v>2</v>
      </c>
      <c r="J4186">
        <v>2</v>
      </c>
      <c r="K4186">
        <v>40</v>
      </c>
      <c r="L4186">
        <v>44</v>
      </c>
      <c r="M4186">
        <v>1</v>
      </c>
      <c r="N4186">
        <v>1</v>
      </c>
      <c r="O4186" t="s">
        <v>24920</v>
      </c>
      <c r="P4186" t="s">
        <v>24979</v>
      </c>
      <c r="Q4186" t="s">
        <v>18372</v>
      </c>
      <c r="R4186" t="s">
        <v>25553</v>
      </c>
      <c r="S4186" t="s">
        <v>25560</v>
      </c>
      <c r="T4186" t="s">
        <v>25567</v>
      </c>
      <c r="U4186" t="s">
        <v>25599</v>
      </c>
      <c r="V4186" t="s">
        <v>25620</v>
      </c>
      <c r="W4186">
        <v>2017</v>
      </c>
      <c r="X4186" t="s">
        <v>25634</v>
      </c>
    </row>
    <row r="4187" spans="1:24" x14ac:dyDescent="0.25">
      <c r="A4187" t="s">
        <v>17680</v>
      </c>
      <c r="B4187" t="e">
        <v>#N/A</v>
      </c>
      <c r="C4187" t="s">
        <v>18214</v>
      </c>
      <c r="D4187" t="s">
        <v>22169</v>
      </c>
      <c r="E4187" t="s">
        <v>22204</v>
      </c>
      <c r="F4187" t="s">
        <v>24253</v>
      </c>
      <c r="G4187">
        <v>33</v>
      </c>
      <c r="H4187">
        <v>0</v>
      </c>
      <c r="I4187">
        <v>0</v>
      </c>
      <c r="J4187">
        <v>6</v>
      </c>
      <c r="K4187">
        <v>0</v>
      </c>
      <c r="L4187">
        <v>0</v>
      </c>
      <c r="M4187">
        <v>0</v>
      </c>
      <c r="N4187">
        <v>0</v>
      </c>
      <c r="O4187" t="s">
        <v>24903</v>
      </c>
      <c r="P4187" t="s">
        <v>24979</v>
      </c>
      <c r="Q4187" t="s">
        <v>25496</v>
      </c>
      <c r="R4187" t="s">
        <v>25537</v>
      </c>
      <c r="S4187" t="s">
        <v>25562</v>
      </c>
      <c r="T4187" t="s">
        <v>25567</v>
      </c>
      <c r="U4187" t="s">
        <v>25599</v>
      </c>
      <c r="V4187" t="s">
        <v>22165</v>
      </c>
      <c r="W4187">
        <v>2017</v>
      </c>
      <c r="X4187" t="s">
        <v>25634</v>
      </c>
    </row>
    <row r="4188" spans="1:24" x14ac:dyDescent="0.25">
      <c r="A4188" t="s">
        <v>17680</v>
      </c>
      <c r="B4188" t="e">
        <v>#N/A</v>
      </c>
      <c r="C4188" t="s">
        <v>18214</v>
      </c>
      <c r="D4188" t="s">
        <v>22169</v>
      </c>
      <c r="E4188" t="s">
        <v>22204</v>
      </c>
      <c r="F4188" t="s">
        <v>23889</v>
      </c>
      <c r="G4188">
        <v>16</v>
      </c>
      <c r="H4188">
        <v>0</v>
      </c>
      <c r="I4188">
        <v>0</v>
      </c>
      <c r="J4188">
        <v>6</v>
      </c>
      <c r="K4188">
        <v>0</v>
      </c>
      <c r="L4188">
        <v>0</v>
      </c>
      <c r="M4188">
        <v>0</v>
      </c>
      <c r="N4188">
        <v>0</v>
      </c>
      <c r="O4188" t="s">
        <v>24903</v>
      </c>
      <c r="P4188" t="s">
        <v>24979</v>
      </c>
      <c r="Q4188" t="s">
        <v>25496</v>
      </c>
      <c r="R4188" t="s">
        <v>25537</v>
      </c>
      <c r="S4188" t="s">
        <v>25562</v>
      </c>
      <c r="T4188" t="s">
        <v>25567</v>
      </c>
      <c r="U4188" t="s">
        <v>25599</v>
      </c>
      <c r="V4188" t="s">
        <v>22165</v>
      </c>
      <c r="W4188">
        <v>2017</v>
      </c>
      <c r="X4188" t="s">
        <v>25634</v>
      </c>
    </row>
    <row r="4189" spans="1:24" x14ac:dyDescent="0.25">
      <c r="A4189" t="s">
        <v>17680</v>
      </c>
      <c r="B4189" t="e">
        <v>#N/A</v>
      </c>
      <c r="C4189" t="s">
        <v>18214</v>
      </c>
      <c r="D4189" t="s">
        <v>22169</v>
      </c>
      <c r="E4189" t="s">
        <v>22204</v>
      </c>
      <c r="F4189" t="s">
        <v>24254</v>
      </c>
      <c r="G4189">
        <v>37</v>
      </c>
      <c r="H4189">
        <v>0</v>
      </c>
      <c r="I4189">
        <v>0</v>
      </c>
      <c r="J4189">
        <v>6</v>
      </c>
      <c r="K4189">
        <v>0</v>
      </c>
      <c r="L4189">
        <v>0</v>
      </c>
      <c r="M4189">
        <v>0</v>
      </c>
      <c r="N4189">
        <v>0</v>
      </c>
      <c r="O4189" t="s">
        <v>24903</v>
      </c>
      <c r="P4189" t="s">
        <v>24979</v>
      </c>
      <c r="Q4189" t="s">
        <v>25496</v>
      </c>
      <c r="R4189" t="s">
        <v>25537</v>
      </c>
      <c r="S4189" t="s">
        <v>25562</v>
      </c>
      <c r="T4189" t="s">
        <v>25567</v>
      </c>
      <c r="U4189" t="s">
        <v>25599</v>
      </c>
      <c r="V4189" t="s">
        <v>22165</v>
      </c>
      <c r="W4189">
        <v>2017</v>
      </c>
      <c r="X4189" t="s">
        <v>25634</v>
      </c>
    </row>
    <row r="4190" spans="1:24" x14ac:dyDescent="0.25">
      <c r="A4190" t="s">
        <v>16750</v>
      </c>
      <c r="B4190" t="e">
        <v>#N/A</v>
      </c>
      <c r="C4190" t="s">
        <v>18214</v>
      </c>
      <c r="D4190" t="s">
        <v>22171</v>
      </c>
      <c r="E4190" t="s">
        <v>22215</v>
      </c>
      <c r="F4190" t="s">
        <v>24255</v>
      </c>
      <c r="G4190">
        <v>20</v>
      </c>
      <c r="H4190">
        <v>7</v>
      </c>
      <c r="I4190">
        <v>1</v>
      </c>
      <c r="J4190">
        <v>1</v>
      </c>
      <c r="K4190">
        <v>7</v>
      </c>
      <c r="L4190">
        <v>20</v>
      </c>
      <c r="M4190">
        <v>1</v>
      </c>
      <c r="N4190">
        <v>1</v>
      </c>
      <c r="O4190" t="s">
        <v>24921</v>
      </c>
      <c r="P4190" t="s">
        <v>24993</v>
      </c>
      <c r="Q4190" t="s">
        <v>25512</v>
      </c>
      <c r="R4190" t="s">
        <v>25537</v>
      </c>
      <c r="S4190" t="s">
        <v>25561</v>
      </c>
      <c r="T4190" t="s">
        <v>25568</v>
      </c>
      <c r="U4190" t="s">
        <v>25611</v>
      </c>
      <c r="V4190" t="s">
        <v>22165</v>
      </c>
      <c r="W4190">
        <v>2018</v>
      </c>
      <c r="X4190" t="s">
        <v>25636</v>
      </c>
    </row>
    <row r="4191" spans="1:24" x14ac:dyDescent="0.25">
      <c r="A4191" t="s">
        <v>17284</v>
      </c>
      <c r="B4191" t="e">
        <v>#N/A</v>
      </c>
      <c r="C4191" t="s">
        <v>18214</v>
      </c>
      <c r="D4191" t="s">
        <v>22171</v>
      </c>
      <c r="E4191" t="s">
        <v>21900</v>
      </c>
      <c r="F4191" t="s">
        <v>24256</v>
      </c>
      <c r="G4191">
        <v>15</v>
      </c>
      <c r="H4191">
        <v>0</v>
      </c>
      <c r="I4191">
        <v>0</v>
      </c>
      <c r="J4191">
        <v>3</v>
      </c>
      <c r="K4191">
        <v>0</v>
      </c>
      <c r="L4191">
        <v>0</v>
      </c>
      <c r="M4191">
        <v>0</v>
      </c>
      <c r="N4191">
        <v>0</v>
      </c>
      <c r="O4191" t="s">
        <v>24922</v>
      </c>
      <c r="P4191" t="s">
        <v>24969</v>
      </c>
      <c r="Q4191" t="s">
        <v>25513</v>
      </c>
      <c r="R4191" t="s">
        <v>25545</v>
      </c>
      <c r="S4191" t="s">
        <v>25560</v>
      </c>
      <c r="T4191" t="s">
        <v>25568</v>
      </c>
      <c r="U4191" t="s">
        <v>25589</v>
      </c>
      <c r="V4191" t="s">
        <v>25614</v>
      </c>
      <c r="W4191">
        <v>2018</v>
      </c>
      <c r="X4191" t="s">
        <v>25636</v>
      </c>
    </row>
    <row r="4192" spans="1:24" x14ac:dyDescent="0.25">
      <c r="A4192" t="s">
        <v>17628</v>
      </c>
      <c r="B4192" t="e">
        <v>#N/A</v>
      </c>
      <c r="C4192" t="s">
        <v>18214</v>
      </c>
      <c r="D4192" t="s">
        <v>22171</v>
      </c>
      <c r="E4192" t="s">
        <v>22216</v>
      </c>
      <c r="F4192" t="s">
        <v>24257</v>
      </c>
      <c r="G4192">
        <v>20</v>
      </c>
      <c r="H4192">
        <v>5</v>
      </c>
      <c r="I4192">
        <v>3</v>
      </c>
      <c r="J4192">
        <v>3</v>
      </c>
      <c r="K4192">
        <v>15</v>
      </c>
      <c r="L4192">
        <v>60</v>
      </c>
      <c r="M4192">
        <v>1</v>
      </c>
      <c r="N4192">
        <v>0</v>
      </c>
      <c r="O4192" t="s">
        <v>24923</v>
      </c>
      <c r="P4192" t="s">
        <v>24978</v>
      </c>
      <c r="Q4192" t="s">
        <v>25514</v>
      </c>
      <c r="R4192" t="s">
        <v>25537</v>
      </c>
      <c r="S4192" t="s">
        <v>25562</v>
      </c>
      <c r="T4192" t="s">
        <v>25569</v>
      </c>
      <c r="U4192" t="s">
        <v>25598</v>
      </c>
      <c r="V4192" t="s">
        <v>22165</v>
      </c>
      <c r="W4192">
        <v>2018</v>
      </c>
      <c r="X4192" t="s">
        <v>25636</v>
      </c>
    </row>
    <row r="4193" spans="1:24" x14ac:dyDescent="0.25">
      <c r="A4193" t="s">
        <v>17937</v>
      </c>
      <c r="B4193" t="e">
        <v>#N/A</v>
      </c>
      <c r="C4193" t="s">
        <v>18214</v>
      </c>
      <c r="D4193" t="s">
        <v>22171</v>
      </c>
      <c r="E4193" t="s">
        <v>22217</v>
      </c>
      <c r="F4193" t="s">
        <v>24258</v>
      </c>
      <c r="G4193">
        <v>21</v>
      </c>
      <c r="H4193">
        <v>0</v>
      </c>
      <c r="I4193">
        <v>0</v>
      </c>
      <c r="J4193">
        <v>0</v>
      </c>
      <c r="K4193">
        <v>0</v>
      </c>
      <c r="L4193">
        <v>0</v>
      </c>
      <c r="M4193">
        <v>0</v>
      </c>
      <c r="N4193">
        <v>0</v>
      </c>
      <c r="O4193" t="s">
        <v>24924</v>
      </c>
      <c r="P4193" t="s">
        <v>24977</v>
      </c>
      <c r="Q4193" t="s">
        <v>25515</v>
      </c>
      <c r="R4193" t="s">
        <v>25537</v>
      </c>
      <c r="S4193" t="s">
        <v>25561</v>
      </c>
      <c r="T4193" t="s">
        <v>25569</v>
      </c>
      <c r="U4193" t="s">
        <v>25597</v>
      </c>
      <c r="V4193" t="s">
        <v>22165</v>
      </c>
      <c r="W4193">
        <v>2018</v>
      </c>
      <c r="X4193" t="s">
        <v>25636</v>
      </c>
    </row>
    <row r="4194" spans="1:24" x14ac:dyDescent="0.25">
      <c r="A4194" t="s">
        <v>16670</v>
      </c>
      <c r="B4194" t="e">
        <v>#N/A</v>
      </c>
      <c r="C4194" t="s">
        <v>18214</v>
      </c>
      <c r="D4194" t="s">
        <v>22160</v>
      </c>
      <c r="E4194" t="s">
        <v>22178</v>
      </c>
      <c r="F4194" t="s">
        <v>22283</v>
      </c>
      <c r="G4194">
        <v>14</v>
      </c>
      <c r="H4194">
        <v>0</v>
      </c>
      <c r="I4194">
        <v>0</v>
      </c>
      <c r="J4194">
        <v>0</v>
      </c>
      <c r="K4194">
        <v>0</v>
      </c>
      <c r="L4194">
        <v>0</v>
      </c>
      <c r="M4194">
        <v>0</v>
      </c>
      <c r="N4194">
        <v>0</v>
      </c>
      <c r="O4194" t="s">
        <v>24863</v>
      </c>
      <c r="P4194" t="s">
        <v>24953</v>
      </c>
      <c r="Q4194" t="s">
        <v>25467</v>
      </c>
      <c r="R4194" t="s">
        <v>25537</v>
      </c>
      <c r="S4194" t="s">
        <v>25561</v>
      </c>
      <c r="T4194" t="s">
        <v>25568</v>
      </c>
      <c r="U4194" t="s">
        <v>25574</v>
      </c>
      <c r="V4194" t="s">
        <v>22165</v>
      </c>
      <c r="W4194">
        <v>2018</v>
      </c>
      <c r="X4194" t="s">
        <v>25625</v>
      </c>
    </row>
    <row r="4195" spans="1:24" x14ac:dyDescent="0.25">
      <c r="A4195" t="s">
        <v>16713</v>
      </c>
      <c r="B4195" t="e">
        <v>#N/A</v>
      </c>
      <c r="C4195" t="s">
        <v>18214</v>
      </c>
      <c r="D4195" t="s">
        <v>22160</v>
      </c>
      <c r="E4195" t="s">
        <v>22179</v>
      </c>
      <c r="F4195" t="s">
        <v>23899</v>
      </c>
      <c r="G4195">
        <v>9</v>
      </c>
      <c r="H4195">
        <v>0</v>
      </c>
      <c r="I4195">
        <v>0</v>
      </c>
      <c r="J4195">
        <v>2</v>
      </c>
      <c r="K4195">
        <v>0</v>
      </c>
      <c r="L4195">
        <v>0</v>
      </c>
      <c r="M4195">
        <v>0</v>
      </c>
      <c r="N4195">
        <v>0</v>
      </c>
      <c r="O4195" t="s">
        <v>24864</v>
      </c>
      <c r="P4195" t="s">
        <v>24993</v>
      </c>
      <c r="Q4195" t="s">
        <v>25468</v>
      </c>
      <c r="R4195" t="s">
        <v>25537</v>
      </c>
      <c r="S4195" t="s">
        <v>25561</v>
      </c>
      <c r="T4195" t="s">
        <v>25568</v>
      </c>
      <c r="U4195" t="s">
        <v>25611</v>
      </c>
      <c r="V4195" t="s">
        <v>22165</v>
      </c>
      <c r="W4195">
        <v>2018</v>
      </c>
      <c r="X4195" t="s">
        <v>25625</v>
      </c>
    </row>
    <row r="4196" spans="1:24" x14ac:dyDescent="0.25">
      <c r="A4196" t="s">
        <v>16723</v>
      </c>
      <c r="B4196" t="e">
        <v>#N/A</v>
      </c>
      <c r="C4196" t="s">
        <v>18214</v>
      </c>
      <c r="D4196" t="s">
        <v>22160</v>
      </c>
      <c r="E4196" t="s">
        <v>22029</v>
      </c>
      <c r="F4196" t="s">
        <v>24206</v>
      </c>
      <c r="G4196">
        <v>12</v>
      </c>
      <c r="H4196">
        <v>0</v>
      </c>
      <c r="I4196">
        <v>0</v>
      </c>
      <c r="J4196">
        <v>2</v>
      </c>
      <c r="K4196">
        <v>0</v>
      </c>
      <c r="L4196">
        <v>0</v>
      </c>
      <c r="M4196">
        <v>0</v>
      </c>
      <c r="N4196">
        <v>0</v>
      </c>
      <c r="O4196" t="s">
        <v>24865</v>
      </c>
      <c r="P4196" t="s">
        <v>24993</v>
      </c>
      <c r="Q4196" t="s">
        <v>25469</v>
      </c>
      <c r="R4196" t="s">
        <v>25537</v>
      </c>
      <c r="S4196" t="s">
        <v>25561</v>
      </c>
      <c r="T4196" t="s">
        <v>25568</v>
      </c>
      <c r="U4196" t="s">
        <v>25611</v>
      </c>
      <c r="V4196" t="s">
        <v>22165</v>
      </c>
      <c r="W4196">
        <v>2018</v>
      </c>
      <c r="X4196" t="s">
        <v>25625</v>
      </c>
    </row>
    <row r="4197" spans="1:24" x14ac:dyDescent="0.25">
      <c r="A4197" t="s">
        <v>16726</v>
      </c>
      <c r="B4197" t="e">
        <v>#N/A</v>
      </c>
      <c r="C4197" t="s">
        <v>18214</v>
      </c>
      <c r="D4197" t="s">
        <v>22160</v>
      </c>
      <c r="E4197" t="s">
        <v>22031</v>
      </c>
      <c r="F4197" t="s">
        <v>23980</v>
      </c>
      <c r="G4197">
        <v>10</v>
      </c>
      <c r="H4197">
        <v>0</v>
      </c>
      <c r="I4197">
        <v>0</v>
      </c>
      <c r="J4197">
        <v>4</v>
      </c>
      <c r="K4197">
        <v>0</v>
      </c>
      <c r="L4197">
        <v>0</v>
      </c>
      <c r="M4197">
        <v>0</v>
      </c>
      <c r="N4197">
        <v>0</v>
      </c>
      <c r="O4197" t="s">
        <v>24866</v>
      </c>
      <c r="P4197" t="s">
        <v>24993</v>
      </c>
      <c r="Q4197" t="s">
        <v>25470</v>
      </c>
      <c r="R4197" t="s">
        <v>25537</v>
      </c>
      <c r="S4197" t="s">
        <v>25561</v>
      </c>
      <c r="T4197" t="s">
        <v>25568</v>
      </c>
      <c r="U4197" t="s">
        <v>25611</v>
      </c>
      <c r="V4197" t="s">
        <v>22165</v>
      </c>
      <c r="W4197">
        <v>2018</v>
      </c>
      <c r="X4197" t="s">
        <v>25625</v>
      </c>
    </row>
    <row r="4198" spans="1:24" x14ac:dyDescent="0.25">
      <c r="A4198" t="s">
        <v>16732</v>
      </c>
      <c r="B4198" t="e">
        <v>#N/A</v>
      </c>
      <c r="C4198" t="s">
        <v>18214</v>
      </c>
      <c r="D4198" t="s">
        <v>22160</v>
      </c>
      <c r="E4198" t="s">
        <v>22181</v>
      </c>
      <c r="F4198" t="s">
        <v>24208</v>
      </c>
      <c r="G4198">
        <v>7</v>
      </c>
      <c r="H4198">
        <v>0</v>
      </c>
      <c r="I4198">
        <v>0</v>
      </c>
      <c r="J4198">
        <v>4</v>
      </c>
      <c r="K4198">
        <v>0</v>
      </c>
      <c r="L4198">
        <v>0</v>
      </c>
      <c r="M4198">
        <v>0</v>
      </c>
      <c r="N4198">
        <v>0</v>
      </c>
      <c r="O4198" t="s">
        <v>24868</v>
      </c>
      <c r="P4198" t="s">
        <v>24993</v>
      </c>
      <c r="Q4198" t="s">
        <v>25472</v>
      </c>
      <c r="R4198" t="s">
        <v>25537</v>
      </c>
      <c r="S4198" t="s">
        <v>25561</v>
      </c>
      <c r="T4198" t="s">
        <v>25568</v>
      </c>
      <c r="U4198" t="s">
        <v>25611</v>
      </c>
      <c r="V4198" t="s">
        <v>22165</v>
      </c>
      <c r="W4198">
        <v>2018</v>
      </c>
      <c r="X4198" t="s">
        <v>25625</v>
      </c>
    </row>
    <row r="4199" spans="1:24" x14ac:dyDescent="0.25">
      <c r="A4199" t="s">
        <v>16734</v>
      </c>
      <c r="B4199" t="e">
        <v>#N/A</v>
      </c>
      <c r="C4199" t="s">
        <v>18214</v>
      </c>
      <c r="D4199" t="s">
        <v>22160</v>
      </c>
      <c r="E4199" t="s">
        <v>22218</v>
      </c>
      <c r="F4199" t="s">
        <v>22959</v>
      </c>
      <c r="G4199">
        <v>5</v>
      </c>
      <c r="H4199">
        <v>0</v>
      </c>
      <c r="I4199">
        <v>0</v>
      </c>
      <c r="J4199">
        <v>3</v>
      </c>
      <c r="K4199">
        <v>0</v>
      </c>
      <c r="L4199">
        <v>0</v>
      </c>
      <c r="M4199">
        <v>0</v>
      </c>
      <c r="N4199">
        <v>0</v>
      </c>
      <c r="O4199" t="s">
        <v>24925</v>
      </c>
      <c r="P4199" t="s">
        <v>24993</v>
      </c>
      <c r="Q4199" t="s">
        <v>25516</v>
      </c>
      <c r="R4199" t="s">
        <v>25537</v>
      </c>
      <c r="S4199" t="s">
        <v>25561</v>
      </c>
      <c r="T4199" t="s">
        <v>25568</v>
      </c>
      <c r="U4199" t="s">
        <v>25611</v>
      </c>
      <c r="V4199" t="s">
        <v>22165</v>
      </c>
      <c r="W4199">
        <v>2018</v>
      </c>
      <c r="X4199" t="s">
        <v>25625</v>
      </c>
    </row>
    <row r="4200" spans="1:24" x14ac:dyDescent="0.25">
      <c r="A4200" t="s">
        <v>16738</v>
      </c>
      <c r="B4200" t="e">
        <v>#N/A</v>
      </c>
      <c r="C4200" t="s">
        <v>18214</v>
      </c>
      <c r="D4200" t="s">
        <v>22160</v>
      </c>
      <c r="E4200" t="s">
        <v>21771</v>
      </c>
      <c r="F4200" t="s">
        <v>24209</v>
      </c>
      <c r="G4200">
        <v>26</v>
      </c>
      <c r="H4200">
        <v>0</v>
      </c>
      <c r="I4200">
        <v>0</v>
      </c>
      <c r="J4200">
        <v>4</v>
      </c>
      <c r="K4200">
        <v>0</v>
      </c>
      <c r="L4200">
        <v>0</v>
      </c>
      <c r="M4200">
        <v>0</v>
      </c>
      <c r="N4200">
        <v>0</v>
      </c>
      <c r="O4200" t="s">
        <v>24869</v>
      </c>
      <c r="P4200" t="s">
        <v>24993</v>
      </c>
      <c r="Q4200" t="s">
        <v>25473</v>
      </c>
      <c r="R4200" t="s">
        <v>25537</v>
      </c>
      <c r="S4200" t="s">
        <v>25561</v>
      </c>
      <c r="T4200" t="s">
        <v>25568</v>
      </c>
      <c r="U4200" t="s">
        <v>25611</v>
      </c>
      <c r="V4200" t="s">
        <v>22165</v>
      </c>
      <c r="W4200">
        <v>2018</v>
      </c>
      <c r="X4200" t="s">
        <v>25625</v>
      </c>
    </row>
    <row r="4201" spans="1:24" x14ac:dyDescent="0.25">
      <c r="A4201" t="s">
        <v>16743</v>
      </c>
      <c r="B4201" t="e">
        <v>#N/A</v>
      </c>
      <c r="C4201" t="s">
        <v>18214</v>
      </c>
      <c r="D4201" t="s">
        <v>22160</v>
      </c>
      <c r="E4201" t="s">
        <v>19038</v>
      </c>
      <c r="F4201" t="s">
        <v>24210</v>
      </c>
      <c r="G4201">
        <v>12</v>
      </c>
      <c r="H4201">
        <v>11</v>
      </c>
      <c r="I4201">
        <v>1</v>
      </c>
      <c r="J4201">
        <v>1</v>
      </c>
      <c r="K4201">
        <v>11</v>
      </c>
      <c r="L4201">
        <v>12</v>
      </c>
      <c r="M4201">
        <v>1</v>
      </c>
      <c r="N4201">
        <v>1</v>
      </c>
      <c r="O4201" t="s">
        <v>24870</v>
      </c>
      <c r="P4201" t="s">
        <v>24993</v>
      </c>
      <c r="Q4201" t="s">
        <v>25474</v>
      </c>
      <c r="R4201" t="s">
        <v>25537</v>
      </c>
      <c r="S4201" t="s">
        <v>25561</v>
      </c>
      <c r="T4201" t="s">
        <v>25568</v>
      </c>
      <c r="U4201" t="s">
        <v>25611</v>
      </c>
      <c r="V4201" t="s">
        <v>22165</v>
      </c>
      <c r="W4201">
        <v>2018</v>
      </c>
      <c r="X4201" t="s">
        <v>25625</v>
      </c>
    </row>
    <row r="4202" spans="1:24" x14ac:dyDescent="0.25">
      <c r="A4202" t="s">
        <v>16762</v>
      </c>
      <c r="B4202" t="e">
        <v>#N/A</v>
      </c>
      <c r="C4202" t="s">
        <v>18214</v>
      </c>
      <c r="D4202" t="s">
        <v>22160</v>
      </c>
      <c r="E4202" t="s">
        <v>21914</v>
      </c>
      <c r="F4202" t="s">
        <v>24214</v>
      </c>
      <c r="G4202">
        <v>8</v>
      </c>
      <c r="H4202">
        <v>0</v>
      </c>
      <c r="I4202">
        <v>0</v>
      </c>
      <c r="J4202">
        <v>3</v>
      </c>
      <c r="K4202">
        <v>0</v>
      </c>
      <c r="L4202">
        <v>0</v>
      </c>
      <c r="M4202">
        <v>0</v>
      </c>
      <c r="N4202">
        <v>0</v>
      </c>
      <c r="O4202" t="s">
        <v>24874</v>
      </c>
      <c r="P4202" t="s">
        <v>24993</v>
      </c>
      <c r="Q4202" t="s">
        <v>25476</v>
      </c>
      <c r="R4202" t="s">
        <v>25545</v>
      </c>
      <c r="S4202" t="s">
        <v>25560</v>
      </c>
      <c r="T4202" t="s">
        <v>25568</v>
      </c>
      <c r="U4202" t="s">
        <v>25611</v>
      </c>
      <c r="V4202" t="s">
        <v>25614</v>
      </c>
      <c r="W4202">
        <v>2018</v>
      </c>
      <c r="X4202" t="s">
        <v>25625</v>
      </c>
    </row>
    <row r="4203" spans="1:24" x14ac:dyDescent="0.25">
      <c r="A4203" t="s">
        <v>16782</v>
      </c>
      <c r="B4203" t="e">
        <v>#N/A</v>
      </c>
      <c r="C4203" t="s">
        <v>18214</v>
      </c>
      <c r="D4203" t="s">
        <v>22160</v>
      </c>
      <c r="E4203" t="s">
        <v>22188</v>
      </c>
      <c r="F4203" t="s">
        <v>24216</v>
      </c>
      <c r="G4203">
        <v>5</v>
      </c>
      <c r="H4203">
        <v>0</v>
      </c>
      <c r="I4203">
        <v>0</v>
      </c>
      <c r="J4203">
        <v>3</v>
      </c>
      <c r="K4203">
        <v>0</v>
      </c>
      <c r="L4203">
        <v>0</v>
      </c>
      <c r="M4203">
        <v>0</v>
      </c>
      <c r="N4203">
        <v>0</v>
      </c>
      <c r="O4203" t="s">
        <v>24878</v>
      </c>
      <c r="P4203" t="s">
        <v>24993</v>
      </c>
      <c r="Q4203" t="s">
        <v>25479</v>
      </c>
      <c r="R4203" t="s">
        <v>25545</v>
      </c>
      <c r="S4203" t="s">
        <v>25560</v>
      </c>
      <c r="T4203" t="s">
        <v>25568</v>
      </c>
      <c r="U4203" t="s">
        <v>25611</v>
      </c>
      <c r="V4203" t="s">
        <v>25614</v>
      </c>
      <c r="W4203">
        <v>2018</v>
      </c>
      <c r="X4203" t="s">
        <v>25625</v>
      </c>
    </row>
    <row r="4204" spans="1:24" x14ac:dyDescent="0.25">
      <c r="A4204" t="s">
        <v>16792</v>
      </c>
      <c r="B4204" t="e">
        <v>#N/A</v>
      </c>
      <c r="C4204" t="s">
        <v>18214</v>
      </c>
      <c r="D4204" t="s">
        <v>22160</v>
      </c>
      <c r="E4204" t="s">
        <v>22190</v>
      </c>
      <c r="F4204" t="s">
        <v>24219</v>
      </c>
      <c r="G4204">
        <v>11</v>
      </c>
      <c r="H4204">
        <v>0</v>
      </c>
      <c r="I4204">
        <v>0</v>
      </c>
      <c r="J4204">
        <v>2</v>
      </c>
      <c r="K4204">
        <v>0</v>
      </c>
      <c r="L4204">
        <v>0</v>
      </c>
      <c r="M4204">
        <v>0</v>
      </c>
      <c r="N4204">
        <v>0</v>
      </c>
      <c r="O4204" t="s">
        <v>24881</v>
      </c>
      <c r="P4204" t="s">
        <v>24993</v>
      </c>
      <c r="Q4204" t="s">
        <v>25481</v>
      </c>
      <c r="R4204" t="s">
        <v>25537</v>
      </c>
      <c r="S4204" t="s">
        <v>25561</v>
      </c>
      <c r="T4204" t="s">
        <v>25568</v>
      </c>
      <c r="U4204" t="s">
        <v>25611</v>
      </c>
      <c r="V4204" t="s">
        <v>22165</v>
      </c>
      <c r="W4204">
        <v>2018</v>
      </c>
      <c r="X4204" t="s">
        <v>25625</v>
      </c>
    </row>
    <row r="4205" spans="1:24" x14ac:dyDescent="0.25">
      <c r="A4205" t="s">
        <v>16803</v>
      </c>
      <c r="B4205" t="e">
        <v>#N/A</v>
      </c>
      <c r="C4205" t="s">
        <v>18214</v>
      </c>
      <c r="D4205" t="s">
        <v>22160</v>
      </c>
      <c r="E4205" t="s">
        <v>21775</v>
      </c>
      <c r="F4205" t="s">
        <v>24220</v>
      </c>
      <c r="G4205">
        <v>12</v>
      </c>
      <c r="H4205">
        <v>0</v>
      </c>
      <c r="I4205">
        <v>0</v>
      </c>
      <c r="J4205">
        <v>2</v>
      </c>
      <c r="K4205">
        <v>0</v>
      </c>
      <c r="L4205">
        <v>0</v>
      </c>
      <c r="M4205">
        <v>0</v>
      </c>
      <c r="N4205">
        <v>0</v>
      </c>
      <c r="O4205" t="s">
        <v>24882</v>
      </c>
      <c r="P4205" t="s">
        <v>24993</v>
      </c>
      <c r="Q4205" t="s">
        <v>25482</v>
      </c>
      <c r="R4205" t="s">
        <v>25537</v>
      </c>
      <c r="S4205" t="s">
        <v>25561</v>
      </c>
      <c r="T4205" t="s">
        <v>25568</v>
      </c>
      <c r="U4205" t="s">
        <v>25611</v>
      </c>
      <c r="V4205" t="s">
        <v>22165</v>
      </c>
      <c r="W4205">
        <v>2018</v>
      </c>
      <c r="X4205" t="s">
        <v>25625</v>
      </c>
    </row>
    <row r="4206" spans="1:24" x14ac:dyDescent="0.25">
      <c r="A4206" t="s">
        <v>17126</v>
      </c>
      <c r="B4206" t="e">
        <v>#N/A</v>
      </c>
      <c r="C4206" t="s">
        <v>18214</v>
      </c>
      <c r="D4206" t="s">
        <v>22160</v>
      </c>
      <c r="E4206" t="s">
        <v>21679</v>
      </c>
      <c r="F4206" t="s">
        <v>24132</v>
      </c>
      <c r="G4206">
        <v>32</v>
      </c>
      <c r="H4206">
        <v>0</v>
      </c>
      <c r="I4206">
        <v>0</v>
      </c>
      <c r="J4206">
        <v>3</v>
      </c>
      <c r="K4206">
        <v>0</v>
      </c>
      <c r="L4206">
        <v>0</v>
      </c>
      <c r="M4206">
        <v>0</v>
      </c>
      <c r="N4206">
        <v>0</v>
      </c>
      <c r="O4206" t="s">
        <v>24889</v>
      </c>
      <c r="P4206" t="s">
        <v>24966</v>
      </c>
      <c r="Q4206" t="s">
        <v>20842</v>
      </c>
      <c r="R4206" t="s">
        <v>25547</v>
      </c>
      <c r="S4206" t="s">
        <v>25563</v>
      </c>
      <c r="T4206" t="s">
        <v>25567</v>
      </c>
      <c r="U4206" t="s">
        <v>25586</v>
      </c>
      <c r="V4206" t="s">
        <v>25615</v>
      </c>
      <c r="W4206">
        <v>2018</v>
      </c>
      <c r="X4206" t="s">
        <v>25625</v>
      </c>
    </row>
    <row r="4207" spans="1:24" x14ac:dyDescent="0.25">
      <c r="A4207" t="s">
        <v>17141</v>
      </c>
      <c r="B4207" t="e">
        <v>#N/A</v>
      </c>
      <c r="C4207" t="s">
        <v>18214</v>
      </c>
      <c r="D4207" t="s">
        <v>22160</v>
      </c>
      <c r="E4207" t="s">
        <v>19131</v>
      </c>
      <c r="F4207" t="s">
        <v>24221</v>
      </c>
      <c r="G4207">
        <v>34</v>
      </c>
      <c r="H4207">
        <v>0</v>
      </c>
      <c r="I4207">
        <v>0</v>
      </c>
      <c r="J4207">
        <v>4</v>
      </c>
      <c r="K4207">
        <v>0</v>
      </c>
      <c r="L4207">
        <v>0</v>
      </c>
      <c r="M4207">
        <v>0</v>
      </c>
      <c r="N4207">
        <v>0</v>
      </c>
      <c r="O4207" t="s">
        <v>24890</v>
      </c>
      <c r="P4207" t="s">
        <v>24968</v>
      </c>
      <c r="Q4207" t="s">
        <v>25489</v>
      </c>
      <c r="R4207" t="s">
        <v>25538</v>
      </c>
      <c r="S4207" t="s">
        <v>25562</v>
      </c>
      <c r="T4207" t="s">
        <v>25568</v>
      </c>
      <c r="U4207" t="s">
        <v>25588</v>
      </c>
      <c r="V4207" t="s">
        <v>22166</v>
      </c>
      <c r="W4207">
        <v>2018</v>
      </c>
      <c r="X4207" t="s">
        <v>25625</v>
      </c>
    </row>
    <row r="4208" spans="1:24" x14ac:dyDescent="0.25">
      <c r="A4208" t="s">
        <v>17361</v>
      </c>
      <c r="B4208" t="e">
        <v>#N/A</v>
      </c>
      <c r="C4208" t="s">
        <v>18214</v>
      </c>
      <c r="D4208" t="s">
        <v>22160</v>
      </c>
      <c r="E4208" t="s">
        <v>22188</v>
      </c>
      <c r="F4208" t="s">
        <v>24224</v>
      </c>
      <c r="G4208">
        <v>2</v>
      </c>
      <c r="H4208">
        <v>0</v>
      </c>
      <c r="I4208">
        <v>0</v>
      </c>
      <c r="J4208">
        <v>3</v>
      </c>
      <c r="K4208">
        <v>0</v>
      </c>
      <c r="L4208">
        <v>0</v>
      </c>
      <c r="M4208">
        <v>0</v>
      </c>
      <c r="N4208">
        <v>0</v>
      </c>
      <c r="O4208" t="s">
        <v>24894</v>
      </c>
      <c r="P4208" t="s">
        <v>24970</v>
      </c>
      <c r="Q4208" t="s">
        <v>25492</v>
      </c>
      <c r="R4208" t="s">
        <v>25551</v>
      </c>
      <c r="S4208" t="s">
        <v>25560</v>
      </c>
      <c r="T4208" t="s">
        <v>25567</v>
      </c>
      <c r="U4208" t="s">
        <v>25590</v>
      </c>
      <c r="V4208" t="s">
        <v>25618</v>
      </c>
      <c r="W4208">
        <v>2018</v>
      </c>
      <c r="X4208" t="s">
        <v>25625</v>
      </c>
    </row>
    <row r="4209" spans="1:24" x14ac:dyDescent="0.25">
      <c r="A4209" t="s">
        <v>17473</v>
      </c>
      <c r="B4209" t="e">
        <v>#N/A</v>
      </c>
      <c r="C4209" t="s">
        <v>18214</v>
      </c>
      <c r="D4209" t="s">
        <v>22160</v>
      </c>
      <c r="E4209" t="s">
        <v>22198</v>
      </c>
      <c r="F4209" t="s">
        <v>24227</v>
      </c>
      <c r="G4209">
        <v>42</v>
      </c>
      <c r="H4209">
        <v>41</v>
      </c>
      <c r="I4209">
        <v>2</v>
      </c>
      <c r="J4209">
        <v>2</v>
      </c>
      <c r="K4209">
        <v>82</v>
      </c>
      <c r="L4209">
        <v>84</v>
      </c>
      <c r="M4209">
        <v>1</v>
      </c>
      <c r="N4209">
        <v>1</v>
      </c>
      <c r="O4209" t="s">
        <v>24897</v>
      </c>
      <c r="P4209" t="s">
        <v>24972</v>
      </c>
      <c r="Q4209" t="s">
        <v>25494</v>
      </c>
      <c r="R4209" t="s">
        <v>25537</v>
      </c>
      <c r="S4209" t="s">
        <v>25561</v>
      </c>
      <c r="T4209" t="s">
        <v>25567</v>
      </c>
      <c r="U4209" t="s">
        <v>25592</v>
      </c>
      <c r="V4209" t="s">
        <v>22165</v>
      </c>
      <c r="W4209">
        <v>2018</v>
      </c>
      <c r="X4209" t="s">
        <v>25625</v>
      </c>
    </row>
    <row r="4210" spans="1:24" x14ac:dyDescent="0.25">
      <c r="A4210" t="s">
        <v>17475</v>
      </c>
      <c r="B4210" t="e">
        <v>#N/A</v>
      </c>
      <c r="C4210" t="s">
        <v>18214</v>
      </c>
      <c r="D4210" t="s">
        <v>22160</v>
      </c>
      <c r="E4210" t="s">
        <v>22199</v>
      </c>
      <c r="F4210" t="s">
        <v>24197</v>
      </c>
      <c r="G4210">
        <v>2</v>
      </c>
      <c r="H4210">
        <v>2</v>
      </c>
      <c r="I4210">
        <v>2</v>
      </c>
      <c r="J4210">
        <v>2</v>
      </c>
      <c r="K4210">
        <v>4</v>
      </c>
      <c r="L4210">
        <v>4</v>
      </c>
      <c r="M4210">
        <v>1</v>
      </c>
      <c r="N4210">
        <v>1</v>
      </c>
      <c r="O4210" t="s">
        <v>24898</v>
      </c>
      <c r="P4210" t="s">
        <v>24972</v>
      </c>
      <c r="Q4210" t="s">
        <v>25495</v>
      </c>
      <c r="R4210" t="s">
        <v>25537</v>
      </c>
      <c r="S4210" t="s">
        <v>25561</v>
      </c>
      <c r="T4210" t="s">
        <v>25567</v>
      </c>
      <c r="U4210" t="s">
        <v>25592</v>
      </c>
      <c r="V4210" t="s">
        <v>22165</v>
      </c>
      <c r="W4210">
        <v>2018</v>
      </c>
      <c r="X4210" t="s">
        <v>25625</v>
      </c>
    </row>
    <row r="4211" spans="1:24" x14ac:dyDescent="0.25">
      <c r="A4211" t="s">
        <v>17680</v>
      </c>
      <c r="B4211" t="e">
        <v>#N/A</v>
      </c>
      <c r="C4211" t="s">
        <v>18214</v>
      </c>
      <c r="D4211" t="s">
        <v>22160</v>
      </c>
      <c r="E4211" t="s">
        <v>22204</v>
      </c>
      <c r="F4211" t="s">
        <v>23163</v>
      </c>
      <c r="G4211">
        <v>23</v>
      </c>
      <c r="H4211">
        <v>0</v>
      </c>
      <c r="I4211">
        <v>0</v>
      </c>
      <c r="J4211">
        <v>6</v>
      </c>
      <c r="K4211">
        <v>0</v>
      </c>
      <c r="L4211">
        <v>0</v>
      </c>
      <c r="M4211">
        <v>0</v>
      </c>
      <c r="N4211">
        <v>0</v>
      </c>
      <c r="O4211" t="s">
        <v>24903</v>
      </c>
      <c r="P4211" t="s">
        <v>24979</v>
      </c>
      <c r="Q4211" t="s">
        <v>25496</v>
      </c>
      <c r="R4211" t="s">
        <v>25537</v>
      </c>
      <c r="S4211" t="s">
        <v>25562</v>
      </c>
      <c r="T4211" t="s">
        <v>25567</v>
      </c>
      <c r="U4211" t="s">
        <v>25599</v>
      </c>
      <c r="V4211" t="s">
        <v>22165</v>
      </c>
      <c r="W4211">
        <v>2018</v>
      </c>
      <c r="X4211" t="s">
        <v>25625</v>
      </c>
    </row>
    <row r="4212" spans="1:24" x14ac:dyDescent="0.25">
      <c r="A4212" t="s">
        <v>17680</v>
      </c>
      <c r="B4212" t="e">
        <v>#N/A</v>
      </c>
      <c r="C4212" t="s">
        <v>18214</v>
      </c>
      <c r="D4212" t="s">
        <v>22160</v>
      </c>
      <c r="E4212" t="s">
        <v>22204</v>
      </c>
      <c r="F4212" t="s">
        <v>24259</v>
      </c>
      <c r="G4212">
        <v>25</v>
      </c>
      <c r="H4212">
        <v>0</v>
      </c>
      <c r="I4212">
        <v>0</v>
      </c>
      <c r="J4212">
        <v>6</v>
      </c>
      <c r="K4212">
        <v>0</v>
      </c>
      <c r="L4212">
        <v>0</v>
      </c>
      <c r="M4212">
        <v>0</v>
      </c>
      <c r="N4212">
        <v>0</v>
      </c>
      <c r="O4212" t="s">
        <v>24903</v>
      </c>
      <c r="P4212" t="s">
        <v>24979</v>
      </c>
      <c r="Q4212" t="s">
        <v>25496</v>
      </c>
      <c r="R4212" t="s">
        <v>25537</v>
      </c>
      <c r="S4212" t="s">
        <v>25562</v>
      </c>
      <c r="T4212" t="s">
        <v>25567</v>
      </c>
      <c r="U4212" t="s">
        <v>25599</v>
      </c>
      <c r="V4212" t="s">
        <v>22165</v>
      </c>
      <c r="W4212">
        <v>2018</v>
      </c>
      <c r="X4212" t="s">
        <v>25625</v>
      </c>
    </row>
    <row r="4213" spans="1:24" x14ac:dyDescent="0.25">
      <c r="A4213" t="s">
        <v>17680</v>
      </c>
      <c r="B4213" t="e">
        <v>#N/A</v>
      </c>
      <c r="C4213" t="s">
        <v>18214</v>
      </c>
      <c r="D4213" t="s">
        <v>22160</v>
      </c>
      <c r="E4213" t="s">
        <v>22204</v>
      </c>
      <c r="F4213" t="s">
        <v>23439</v>
      </c>
      <c r="G4213">
        <v>34</v>
      </c>
      <c r="H4213">
        <v>0</v>
      </c>
      <c r="I4213">
        <v>0</v>
      </c>
      <c r="J4213">
        <v>6</v>
      </c>
      <c r="K4213">
        <v>0</v>
      </c>
      <c r="L4213">
        <v>0</v>
      </c>
      <c r="M4213">
        <v>0</v>
      </c>
      <c r="N4213">
        <v>0</v>
      </c>
      <c r="O4213" t="s">
        <v>24903</v>
      </c>
      <c r="P4213" t="s">
        <v>24979</v>
      </c>
      <c r="Q4213" t="s">
        <v>25496</v>
      </c>
      <c r="R4213" t="s">
        <v>25537</v>
      </c>
      <c r="S4213" t="s">
        <v>25562</v>
      </c>
      <c r="T4213" t="s">
        <v>25567</v>
      </c>
      <c r="U4213" t="s">
        <v>25599</v>
      </c>
      <c r="V4213" t="s">
        <v>22165</v>
      </c>
      <c r="W4213">
        <v>2018</v>
      </c>
      <c r="X4213" t="s">
        <v>25625</v>
      </c>
    </row>
    <row r="4214" spans="1:24" x14ac:dyDescent="0.25">
      <c r="A4214" t="s">
        <v>17680</v>
      </c>
      <c r="B4214" t="e">
        <v>#N/A</v>
      </c>
      <c r="C4214" t="s">
        <v>18214</v>
      </c>
      <c r="D4214" t="s">
        <v>22160</v>
      </c>
      <c r="E4214" t="s">
        <v>22204</v>
      </c>
      <c r="F4214" t="s">
        <v>24260</v>
      </c>
      <c r="G4214">
        <v>17</v>
      </c>
      <c r="H4214">
        <v>0</v>
      </c>
      <c r="I4214">
        <v>0</v>
      </c>
      <c r="J4214">
        <v>6</v>
      </c>
      <c r="K4214">
        <v>0</v>
      </c>
      <c r="L4214">
        <v>0</v>
      </c>
      <c r="M4214">
        <v>0</v>
      </c>
      <c r="N4214">
        <v>0</v>
      </c>
      <c r="O4214" t="s">
        <v>24903</v>
      </c>
      <c r="P4214" t="s">
        <v>24979</v>
      </c>
      <c r="Q4214" t="s">
        <v>25496</v>
      </c>
      <c r="R4214" t="s">
        <v>25537</v>
      </c>
      <c r="S4214" t="s">
        <v>25562</v>
      </c>
      <c r="T4214" t="s">
        <v>25567</v>
      </c>
      <c r="U4214" t="s">
        <v>25599</v>
      </c>
      <c r="V4214" t="s">
        <v>22165</v>
      </c>
      <c r="W4214">
        <v>2018</v>
      </c>
      <c r="X4214" t="s">
        <v>25625</v>
      </c>
    </row>
    <row r="4215" spans="1:24" x14ac:dyDescent="0.25">
      <c r="A4215" t="s">
        <v>17920</v>
      </c>
      <c r="B4215" t="e">
        <v>#N/A</v>
      </c>
      <c r="C4215" t="s">
        <v>18214</v>
      </c>
      <c r="D4215" t="s">
        <v>22160</v>
      </c>
      <c r="E4215" t="s">
        <v>20248</v>
      </c>
      <c r="F4215" t="s">
        <v>24234</v>
      </c>
      <c r="G4215">
        <v>1</v>
      </c>
      <c r="H4215">
        <v>0</v>
      </c>
      <c r="I4215">
        <v>0</v>
      </c>
      <c r="J4215">
        <v>2</v>
      </c>
      <c r="K4215">
        <v>0</v>
      </c>
      <c r="L4215">
        <v>0</v>
      </c>
      <c r="M4215">
        <v>0</v>
      </c>
      <c r="N4215">
        <v>0</v>
      </c>
      <c r="O4215" t="s">
        <v>24905</v>
      </c>
      <c r="P4215" t="s">
        <v>24986</v>
      </c>
      <c r="Q4215" t="s">
        <v>20326</v>
      </c>
      <c r="R4215" t="s">
        <v>25555</v>
      </c>
      <c r="S4215" t="s">
        <v>25560</v>
      </c>
      <c r="T4215" t="s">
        <v>25567</v>
      </c>
      <c r="U4215" t="s">
        <v>25604</v>
      </c>
      <c r="V4215" t="s">
        <v>25622</v>
      </c>
      <c r="W4215">
        <v>2018</v>
      </c>
      <c r="X4215" t="s">
        <v>25625</v>
      </c>
    </row>
    <row r="4216" spans="1:24" x14ac:dyDescent="0.25">
      <c r="A4216" t="s">
        <v>17920</v>
      </c>
      <c r="B4216" t="e">
        <v>#N/A</v>
      </c>
      <c r="C4216" t="s">
        <v>18214</v>
      </c>
      <c r="D4216" t="s">
        <v>22160</v>
      </c>
      <c r="E4216" t="s">
        <v>20248</v>
      </c>
      <c r="F4216" t="s">
        <v>24235</v>
      </c>
      <c r="G4216">
        <v>7</v>
      </c>
      <c r="H4216">
        <v>0</v>
      </c>
      <c r="I4216">
        <v>0</v>
      </c>
      <c r="J4216">
        <v>2</v>
      </c>
      <c r="K4216">
        <v>0</v>
      </c>
      <c r="L4216">
        <v>0</v>
      </c>
      <c r="M4216">
        <v>0</v>
      </c>
      <c r="N4216">
        <v>0</v>
      </c>
      <c r="O4216" t="s">
        <v>24905</v>
      </c>
      <c r="P4216" t="s">
        <v>24986</v>
      </c>
      <c r="Q4216" t="s">
        <v>20326</v>
      </c>
      <c r="R4216" t="s">
        <v>25555</v>
      </c>
      <c r="S4216" t="s">
        <v>25560</v>
      </c>
      <c r="T4216" t="s">
        <v>25567</v>
      </c>
      <c r="U4216" t="s">
        <v>25604</v>
      </c>
      <c r="V4216" t="s">
        <v>25622</v>
      </c>
      <c r="W4216">
        <v>2018</v>
      </c>
      <c r="X4216" t="s">
        <v>25625</v>
      </c>
    </row>
    <row r="4217" spans="1:24" x14ac:dyDescent="0.25">
      <c r="A4217" t="s">
        <v>17920</v>
      </c>
      <c r="B4217" t="e">
        <v>#N/A</v>
      </c>
      <c r="C4217" t="s">
        <v>18214</v>
      </c>
      <c r="D4217" t="s">
        <v>22160</v>
      </c>
      <c r="E4217" t="s">
        <v>20248</v>
      </c>
      <c r="F4217" t="s">
        <v>24202</v>
      </c>
      <c r="G4217">
        <v>1</v>
      </c>
      <c r="H4217">
        <v>0</v>
      </c>
      <c r="I4217">
        <v>0</v>
      </c>
      <c r="J4217">
        <v>2</v>
      </c>
      <c r="K4217">
        <v>0</v>
      </c>
      <c r="L4217">
        <v>0</v>
      </c>
      <c r="M4217">
        <v>0</v>
      </c>
      <c r="N4217">
        <v>0</v>
      </c>
      <c r="O4217" t="s">
        <v>24905</v>
      </c>
      <c r="P4217" t="s">
        <v>24986</v>
      </c>
      <c r="Q4217" t="s">
        <v>20326</v>
      </c>
      <c r="R4217" t="s">
        <v>25555</v>
      </c>
      <c r="S4217" t="s">
        <v>25560</v>
      </c>
      <c r="T4217" t="s">
        <v>25567</v>
      </c>
      <c r="U4217" t="s">
        <v>25604</v>
      </c>
      <c r="V4217" t="s">
        <v>25622</v>
      </c>
      <c r="W4217">
        <v>2018</v>
      </c>
      <c r="X4217" t="s">
        <v>25625</v>
      </c>
    </row>
    <row r="4218" spans="1:24" x14ac:dyDescent="0.25">
      <c r="A4218" t="s">
        <v>18000</v>
      </c>
      <c r="B4218" t="e">
        <v>#N/A</v>
      </c>
      <c r="C4218" t="s">
        <v>18214</v>
      </c>
      <c r="D4218" t="s">
        <v>22160</v>
      </c>
      <c r="E4218" t="s">
        <v>22219</v>
      </c>
      <c r="F4218" t="s">
        <v>22438</v>
      </c>
      <c r="G4218">
        <v>2</v>
      </c>
      <c r="H4218">
        <v>0</v>
      </c>
      <c r="I4218">
        <v>0</v>
      </c>
      <c r="J4218">
        <v>0</v>
      </c>
      <c r="K4218">
        <v>0</v>
      </c>
      <c r="L4218">
        <v>0</v>
      </c>
      <c r="M4218">
        <v>0</v>
      </c>
      <c r="N4218">
        <v>0</v>
      </c>
      <c r="O4218" t="s">
        <v>24926</v>
      </c>
      <c r="P4218" t="s">
        <v>24994</v>
      </c>
      <c r="Q4218" t="s">
        <v>20303</v>
      </c>
      <c r="R4218" t="s">
        <v>25537</v>
      </c>
      <c r="S4218" t="s">
        <v>25562</v>
      </c>
      <c r="T4218" t="s">
        <v>25568</v>
      </c>
      <c r="U4218" t="s">
        <v>25612</v>
      </c>
      <c r="V4218" t="s">
        <v>22165</v>
      </c>
      <c r="W4218">
        <v>2018</v>
      </c>
      <c r="X4218" t="s">
        <v>25625</v>
      </c>
    </row>
    <row r="4219" spans="1:24" x14ac:dyDescent="0.25">
      <c r="A4219" t="s">
        <v>18014</v>
      </c>
      <c r="B4219" t="e">
        <v>#N/A</v>
      </c>
      <c r="C4219" t="s">
        <v>18214</v>
      </c>
      <c r="D4219" t="s">
        <v>22160</v>
      </c>
      <c r="E4219" t="s">
        <v>19589</v>
      </c>
      <c r="F4219" t="s">
        <v>23961</v>
      </c>
      <c r="G4219">
        <v>3</v>
      </c>
      <c r="H4219">
        <v>0</v>
      </c>
      <c r="I4219">
        <v>0</v>
      </c>
      <c r="J4219">
        <v>2</v>
      </c>
      <c r="K4219">
        <v>0</v>
      </c>
      <c r="L4219">
        <v>0</v>
      </c>
      <c r="M4219">
        <v>0</v>
      </c>
      <c r="N4219">
        <v>0</v>
      </c>
      <c r="O4219" t="s">
        <v>24927</v>
      </c>
      <c r="P4219" t="s">
        <v>24992</v>
      </c>
      <c r="Q4219" t="s">
        <v>25517</v>
      </c>
      <c r="R4219" t="s">
        <v>25537</v>
      </c>
      <c r="S4219" t="s">
        <v>25562</v>
      </c>
      <c r="T4219" t="s">
        <v>25568</v>
      </c>
      <c r="U4219" t="s">
        <v>25610</v>
      </c>
      <c r="V4219" t="s">
        <v>22165</v>
      </c>
      <c r="W4219">
        <v>2018</v>
      </c>
      <c r="X4219" t="s">
        <v>25625</v>
      </c>
    </row>
    <row r="4220" spans="1:24" x14ac:dyDescent="0.25">
      <c r="A4220" t="s">
        <v>16606</v>
      </c>
      <c r="B4220" t="e">
        <v>#N/A</v>
      </c>
      <c r="C4220" t="s">
        <v>18214</v>
      </c>
      <c r="D4220" t="s">
        <v>22161</v>
      </c>
      <c r="E4220" t="s">
        <v>20100</v>
      </c>
      <c r="F4220" t="s">
        <v>24261</v>
      </c>
      <c r="G4220">
        <v>13</v>
      </c>
      <c r="H4220">
        <v>0</v>
      </c>
      <c r="I4220">
        <v>0</v>
      </c>
      <c r="J4220">
        <v>1</v>
      </c>
      <c r="K4220">
        <v>0</v>
      </c>
      <c r="L4220">
        <v>0</v>
      </c>
      <c r="M4220">
        <v>0</v>
      </c>
      <c r="N4220">
        <v>0</v>
      </c>
      <c r="O4220" t="s">
        <v>24928</v>
      </c>
      <c r="P4220" t="s">
        <v>24951</v>
      </c>
      <c r="Q4220" t="s">
        <v>25518</v>
      </c>
      <c r="R4220" t="s">
        <v>25556</v>
      </c>
      <c r="S4220" t="s">
        <v>25560</v>
      </c>
      <c r="T4220" t="s">
        <v>25568</v>
      </c>
      <c r="U4220" t="s">
        <v>25572</v>
      </c>
      <c r="V4220" t="s">
        <v>25623</v>
      </c>
      <c r="W4220">
        <v>2018</v>
      </c>
      <c r="X4220" t="s">
        <v>25626</v>
      </c>
    </row>
    <row r="4221" spans="1:24" x14ac:dyDescent="0.25">
      <c r="A4221" t="s">
        <v>16672</v>
      </c>
      <c r="B4221" t="e">
        <v>#N/A</v>
      </c>
      <c r="C4221" t="s">
        <v>18214</v>
      </c>
      <c r="D4221" t="s">
        <v>22161</v>
      </c>
      <c r="E4221" t="s">
        <v>22206</v>
      </c>
      <c r="F4221" t="s">
        <v>24126</v>
      </c>
      <c r="G4221">
        <v>7</v>
      </c>
      <c r="H4221">
        <v>0</v>
      </c>
      <c r="I4221">
        <v>0</v>
      </c>
      <c r="J4221">
        <v>0</v>
      </c>
      <c r="K4221">
        <v>0</v>
      </c>
      <c r="L4221">
        <v>0</v>
      </c>
      <c r="M4221">
        <v>0</v>
      </c>
      <c r="N4221">
        <v>0</v>
      </c>
      <c r="O4221" t="s">
        <v>24907</v>
      </c>
      <c r="P4221" t="s">
        <v>24953</v>
      </c>
      <c r="Q4221" t="s">
        <v>25499</v>
      </c>
      <c r="R4221" t="s">
        <v>25537</v>
      </c>
      <c r="S4221" t="s">
        <v>25561</v>
      </c>
      <c r="T4221" t="s">
        <v>25568</v>
      </c>
      <c r="U4221" t="s">
        <v>25574</v>
      </c>
      <c r="V4221" t="s">
        <v>22165</v>
      </c>
      <c r="W4221">
        <v>2018</v>
      </c>
      <c r="X4221" t="s">
        <v>25626</v>
      </c>
    </row>
    <row r="4222" spans="1:24" x14ac:dyDescent="0.25">
      <c r="A4222" t="s">
        <v>16705</v>
      </c>
      <c r="B4222" t="e">
        <v>#N/A</v>
      </c>
      <c r="C4222" t="s">
        <v>18214</v>
      </c>
      <c r="D4222" t="s">
        <v>22161</v>
      </c>
      <c r="E4222" t="s">
        <v>22036</v>
      </c>
      <c r="F4222" t="s">
        <v>22792</v>
      </c>
      <c r="G4222">
        <v>16</v>
      </c>
      <c r="H4222">
        <v>16</v>
      </c>
      <c r="I4222">
        <v>3</v>
      </c>
      <c r="J4222">
        <v>3</v>
      </c>
      <c r="K4222">
        <v>48</v>
      </c>
      <c r="L4222">
        <v>48</v>
      </c>
      <c r="M4222">
        <v>1</v>
      </c>
      <c r="N4222">
        <v>1</v>
      </c>
      <c r="O4222" t="s">
        <v>24908</v>
      </c>
      <c r="P4222" t="s">
        <v>24993</v>
      </c>
      <c r="Q4222" t="s">
        <v>25500</v>
      </c>
      <c r="R4222" t="s">
        <v>25537</v>
      </c>
      <c r="S4222" t="s">
        <v>25561</v>
      </c>
      <c r="T4222" t="s">
        <v>25568</v>
      </c>
      <c r="U4222" t="s">
        <v>25611</v>
      </c>
      <c r="V4222" t="s">
        <v>22165</v>
      </c>
      <c r="W4222">
        <v>2018</v>
      </c>
      <c r="X4222" t="s">
        <v>25626</v>
      </c>
    </row>
    <row r="4223" spans="1:24" x14ac:dyDescent="0.25">
      <c r="A4223" t="s">
        <v>16717</v>
      </c>
      <c r="B4223" t="e">
        <v>#N/A</v>
      </c>
      <c r="C4223" t="s">
        <v>18214</v>
      </c>
      <c r="D4223" t="s">
        <v>22161</v>
      </c>
      <c r="E4223" t="s">
        <v>22032</v>
      </c>
      <c r="F4223" t="s">
        <v>24234</v>
      </c>
      <c r="G4223">
        <v>13</v>
      </c>
      <c r="H4223">
        <v>0</v>
      </c>
      <c r="I4223">
        <v>0</v>
      </c>
      <c r="J4223">
        <v>3</v>
      </c>
      <c r="K4223">
        <v>0</v>
      </c>
      <c r="L4223">
        <v>0</v>
      </c>
      <c r="M4223">
        <v>0</v>
      </c>
      <c r="N4223">
        <v>0</v>
      </c>
      <c r="O4223" t="s">
        <v>24909</v>
      </c>
      <c r="P4223" t="s">
        <v>24993</v>
      </c>
      <c r="Q4223" t="s">
        <v>25501</v>
      </c>
      <c r="R4223" t="s">
        <v>25537</v>
      </c>
      <c r="S4223" t="s">
        <v>25561</v>
      </c>
      <c r="T4223" t="s">
        <v>25568</v>
      </c>
      <c r="U4223" t="s">
        <v>25611</v>
      </c>
      <c r="V4223" t="s">
        <v>22165</v>
      </c>
      <c r="W4223">
        <v>2018</v>
      </c>
      <c r="X4223" t="s">
        <v>25626</v>
      </c>
    </row>
    <row r="4224" spans="1:24" x14ac:dyDescent="0.25">
      <c r="A4224" t="s">
        <v>16728</v>
      </c>
      <c r="B4224" t="e">
        <v>#N/A</v>
      </c>
      <c r="C4224" t="s">
        <v>18214</v>
      </c>
      <c r="D4224" t="s">
        <v>22161</v>
      </c>
      <c r="E4224" t="s">
        <v>22180</v>
      </c>
      <c r="F4224" t="s">
        <v>24198</v>
      </c>
      <c r="G4224">
        <v>8</v>
      </c>
      <c r="H4224">
        <v>0</v>
      </c>
      <c r="I4224">
        <v>0</v>
      </c>
      <c r="J4224">
        <v>0</v>
      </c>
      <c r="K4224">
        <v>0</v>
      </c>
      <c r="L4224">
        <v>0</v>
      </c>
      <c r="M4224">
        <v>0</v>
      </c>
      <c r="N4224">
        <v>0</v>
      </c>
      <c r="O4224" t="s">
        <v>24867</v>
      </c>
      <c r="P4224" t="s">
        <v>24993</v>
      </c>
      <c r="Q4224" t="s">
        <v>25471</v>
      </c>
      <c r="R4224" t="s">
        <v>25537</v>
      </c>
      <c r="S4224" t="s">
        <v>25561</v>
      </c>
      <c r="T4224" t="s">
        <v>25568</v>
      </c>
      <c r="U4224" t="s">
        <v>25611</v>
      </c>
      <c r="V4224" t="s">
        <v>22165</v>
      </c>
      <c r="W4224">
        <v>2018</v>
      </c>
      <c r="X4224" t="s">
        <v>25626</v>
      </c>
    </row>
    <row r="4225" spans="1:24" x14ac:dyDescent="0.25">
      <c r="A4225" t="s">
        <v>16732</v>
      </c>
      <c r="B4225" t="e">
        <v>#N/A</v>
      </c>
      <c r="C4225" t="s">
        <v>18214</v>
      </c>
      <c r="D4225" t="s">
        <v>22161</v>
      </c>
      <c r="E4225" t="s">
        <v>22181</v>
      </c>
      <c r="F4225" t="s">
        <v>24235</v>
      </c>
      <c r="G4225">
        <v>2</v>
      </c>
      <c r="H4225">
        <v>0</v>
      </c>
      <c r="I4225">
        <v>0</v>
      </c>
      <c r="J4225">
        <v>4</v>
      </c>
      <c r="K4225">
        <v>0</v>
      </c>
      <c r="L4225">
        <v>0</v>
      </c>
      <c r="M4225">
        <v>0</v>
      </c>
      <c r="N4225">
        <v>0</v>
      </c>
      <c r="O4225" t="s">
        <v>24868</v>
      </c>
      <c r="P4225" t="s">
        <v>24993</v>
      </c>
      <c r="Q4225" t="s">
        <v>25472</v>
      </c>
      <c r="R4225" t="s">
        <v>25537</v>
      </c>
      <c r="S4225" t="s">
        <v>25561</v>
      </c>
      <c r="T4225" t="s">
        <v>25568</v>
      </c>
      <c r="U4225" t="s">
        <v>25611</v>
      </c>
      <c r="V4225" t="s">
        <v>22165</v>
      </c>
      <c r="W4225">
        <v>2018</v>
      </c>
      <c r="X4225" t="s">
        <v>25626</v>
      </c>
    </row>
    <row r="4226" spans="1:24" x14ac:dyDescent="0.25">
      <c r="A4226" t="s">
        <v>16735</v>
      </c>
      <c r="B4226" t="e">
        <v>#N/A</v>
      </c>
      <c r="C4226" t="s">
        <v>18214</v>
      </c>
      <c r="D4226" t="s">
        <v>22161</v>
      </c>
      <c r="E4226" t="s">
        <v>21667</v>
      </c>
      <c r="F4226" t="s">
        <v>23711</v>
      </c>
      <c r="G4226">
        <v>6</v>
      </c>
      <c r="H4226">
        <v>0</v>
      </c>
      <c r="I4226">
        <v>1</v>
      </c>
      <c r="J4226">
        <v>1</v>
      </c>
      <c r="K4226">
        <v>0</v>
      </c>
      <c r="L4226">
        <v>6</v>
      </c>
      <c r="M4226">
        <v>1</v>
      </c>
      <c r="N4226">
        <v>0</v>
      </c>
      <c r="O4226" t="s">
        <v>24929</v>
      </c>
      <c r="P4226" t="s">
        <v>24993</v>
      </c>
      <c r="Q4226" t="s">
        <v>25519</v>
      </c>
      <c r="R4226" t="s">
        <v>25537</v>
      </c>
      <c r="S4226" t="s">
        <v>25561</v>
      </c>
      <c r="T4226" t="s">
        <v>25568</v>
      </c>
      <c r="U4226" t="s">
        <v>25611</v>
      </c>
      <c r="V4226" t="s">
        <v>22165</v>
      </c>
      <c r="W4226">
        <v>2018</v>
      </c>
      <c r="X4226" t="s">
        <v>25626</v>
      </c>
    </row>
    <row r="4227" spans="1:24" x14ac:dyDescent="0.25">
      <c r="A4227" t="s">
        <v>16736</v>
      </c>
      <c r="B4227" t="e">
        <v>#N/A</v>
      </c>
      <c r="C4227" t="s">
        <v>18214</v>
      </c>
      <c r="D4227" t="s">
        <v>22161</v>
      </c>
      <c r="E4227" t="s">
        <v>22030</v>
      </c>
      <c r="F4227" t="s">
        <v>24237</v>
      </c>
      <c r="G4227">
        <v>13</v>
      </c>
      <c r="H4227">
        <v>0</v>
      </c>
      <c r="I4227">
        <v>0</v>
      </c>
      <c r="J4227">
        <v>2</v>
      </c>
      <c r="K4227">
        <v>0</v>
      </c>
      <c r="L4227">
        <v>0</v>
      </c>
      <c r="M4227">
        <v>0</v>
      </c>
      <c r="N4227">
        <v>0</v>
      </c>
      <c r="O4227" t="s">
        <v>24910</v>
      </c>
      <c r="P4227" t="s">
        <v>24993</v>
      </c>
      <c r="Q4227" t="s">
        <v>25502</v>
      </c>
      <c r="R4227" t="s">
        <v>25537</v>
      </c>
      <c r="S4227" t="s">
        <v>25561</v>
      </c>
      <c r="T4227" t="s">
        <v>25568</v>
      </c>
      <c r="U4227" t="s">
        <v>25611</v>
      </c>
      <c r="V4227" t="s">
        <v>22165</v>
      </c>
      <c r="W4227">
        <v>2018</v>
      </c>
      <c r="X4227" t="s">
        <v>25626</v>
      </c>
    </row>
    <row r="4228" spans="1:24" x14ac:dyDescent="0.25">
      <c r="A4228" t="s">
        <v>16738</v>
      </c>
      <c r="B4228" t="e">
        <v>#N/A</v>
      </c>
      <c r="C4228" t="s">
        <v>18214</v>
      </c>
      <c r="D4228" t="s">
        <v>22161</v>
      </c>
      <c r="E4228" t="s">
        <v>21771</v>
      </c>
      <c r="F4228" t="s">
        <v>24238</v>
      </c>
      <c r="G4228">
        <v>20</v>
      </c>
      <c r="H4228">
        <v>20</v>
      </c>
      <c r="I4228">
        <v>4</v>
      </c>
      <c r="J4228">
        <v>4</v>
      </c>
      <c r="K4228">
        <v>80</v>
      </c>
      <c r="L4228">
        <v>80</v>
      </c>
      <c r="M4228">
        <v>1</v>
      </c>
      <c r="N4228">
        <v>1</v>
      </c>
      <c r="O4228" t="s">
        <v>24869</v>
      </c>
      <c r="P4228" t="s">
        <v>24993</v>
      </c>
      <c r="Q4228" t="s">
        <v>25473</v>
      </c>
      <c r="R4228" t="s">
        <v>25537</v>
      </c>
      <c r="S4228" t="s">
        <v>25561</v>
      </c>
      <c r="T4228" t="s">
        <v>25568</v>
      </c>
      <c r="U4228" t="s">
        <v>25611</v>
      </c>
      <c r="V4228" t="s">
        <v>22165</v>
      </c>
      <c r="W4228">
        <v>2018</v>
      </c>
      <c r="X4228" t="s">
        <v>25626</v>
      </c>
    </row>
    <row r="4229" spans="1:24" x14ac:dyDescent="0.25">
      <c r="A4229" t="s">
        <v>16752</v>
      </c>
      <c r="B4229" t="e">
        <v>#N/A</v>
      </c>
      <c r="C4229" t="s">
        <v>18214</v>
      </c>
      <c r="D4229" t="s">
        <v>22161</v>
      </c>
      <c r="E4229" t="s">
        <v>21724</v>
      </c>
      <c r="F4229" t="s">
        <v>24239</v>
      </c>
      <c r="G4229">
        <v>4</v>
      </c>
      <c r="H4229">
        <v>4</v>
      </c>
      <c r="I4229">
        <v>2</v>
      </c>
      <c r="J4229">
        <v>2</v>
      </c>
      <c r="K4229">
        <v>8</v>
      </c>
      <c r="L4229">
        <v>8</v>
      </c>
      <c r="M4229">
        <v>1</v>
      </c>
      <c r="N4229">
        <v>1</v>
      </c>
      <c r="O4229" t="s">
        <v>24911</v>
      </c>
      <c r="P4229" t="s">
        <v>24993</v>
      </c>
      <c r="Q4229" t="s">
        <v>25503</v>
      </c>
      <c r="R4229" t="s">
        <v>25537</v>
      </c>
      <c r="S4229" t="s">
        <v>25561</v>
      </c>
      <c r="T4229" t="s">
        <v>25568</v>
      </c>
      <c r="U4229" t="s">
        <v>25611</v>
      </c>
      <c r="V4229" t="s">
        <v>22165</v>
      </c>
      <c r="W4229">
        <v>2018</v>
      </c>
      <c r="X4229" t="s">
        <v>25626</v>
      </c>
    </row>
    <row r="4230" spans="1:24" x14ac:dyDescent="0.25">
      <c r="A4230" t="s">
        <v>16767</v>
      </c>
      <c r="B4230" t="e">
        <v>#N/A</v>
      </c>
      <c r="C4230" t="s">
        <v>18214</v>
      </c>
      <c r="D4230" t="s">
        <v>22161</v>
      </c>
      <c r="E4230" t="s">
        <v>22208</v>
      </c>
      <c r="F4230" t="s">
        <v>24242</v>
      </c>
      <c r="G4230">
        <v>14</v>
      </c>
      <c r="H4230">
        <v>0</v>
      </c>
      <c r="I4230">
        <v>0</v>
      </c>
      <c r="J4230">
        <v>3</v>
      </c>
      <c r="K4230">
        <v>0</v>
      </c>
      <c r="L4230">
        <v>0</v>
      </c>
      <c r="M4230">
        <v>0</v>
      </c>
      <c r="N4230">
        <v>0</v>
      </c>
      <c r="O4230" t="s">
        <v>24913</v>
      </c>
      <c r="P4230" t="s">
        <v>24993</v>
      </c>
      <c r="Q4230" t="s">
        <v>25505</v>
      </c>
      <c r="R4230" t="s">
        <v>25548</v>
      </c>
      <c r="S4230" t="s">
        <v>25560</v>
      </c>
      <c r="T4230" t="s">
        <v>25568</v>
      </c>
      <c r="U4230" t="s">
        <v>25611</v>
      </c>
      <c r="V4230" t="s">
        <v>25616</v>
      </c>
      <c r="W4230">
        <v>2018</v>
      </c>
      <c r="X4230" t="s">
        <v>25626</v>
      </c>
    </row>
    <row r="4231" spans="1:24" x14ac:dyDescent="0.25">
      <c r="A4231" t="s">
        <v>16771</v>
      </c>
      <c r="B4231" t="e">
        <v>#N/A</v>
      </c>
      <c r="C4231" t="s">
        <v>18214</v>
      </c>
      <c r="D4231" t="s">
        <v>22161</v>
      </c>
      <c r="E4231" t="s">
        <v>22210</v>
      </c>
      <c r="F4231" t="s">
        <v>23372</v>
      </c>
      <c r="G4231">
        <v>7</v>
      </c>
      <c r="H4231">
        <v>0</v>
      </c>
      <c r="I4231">
        <v>0</v>
      </c>
      <c r="J4231">
        <v>3</v>
      </c>
      <c r="K4231">
        <v>0</v>
      </c>
      <c r="L4231">
        <v>0</v>
      </c>
      <c r="M4231">
        <v>0</v>
      </c>
      <c r="N4231">
        <v>0</v>
      </c>
      <c r="O4231" t="s">
        <v>24915</v>
      </c>
      <c r="P4231" t="s">
        <v>24993</v>
      </c>
      <c r="Q4231" t="s">
        <v>25507</v>
      </c>
      <c r="R4231" t="s">
        <v>25545</v>
      </c>
      <c r="S4231" t="s">
        <v>25560</v>
      </c>
      <c r="T4231" t="s">
        <v>25568</v>
      </c>
      <c r="U4231" t="s">
        <v>25611</v>
      </c>
      <c r="V4231" t="s">
        <v>25614</v>
      </c>
      <c r="W4231">
        <v>2018</v>
      </c>
      <c r="X4231" t="s">
        <v>25626</v>
      </c>
    </row>
    <row r="4232" spans="1:24" x14ac:dyDescent="0.25">
      <c r="A4232" t="s">
        <v>16773</v>
      </c>
      <c r="B4232" t="e">
        <v>#N/A</v>
      </c>
      <c r="C4232" t="s">
        <v>18214</v>
      </c>
      <c r="D4232" t="s">
        <v>22161</v>
      </c>
      <c r="E4232" t="s">
        <v>22186</v>
      </c>
      <c r="F4232" t="s">
        <v>24243</v>
      </c>
      <c r="G4232">
        <v>3</v>
      </c>
      <c r="H4232">
        <v>0</v>
      </c>
      <c r="I4232">
        <v>0</v>
      </c>
      <c r="J4232">
        <v>3</v>
      </c>
      <c r="K4232">
        <v>0</v>
      </c>
      <c r="L4232">
        <v>0</v>
      </c>
      <c r="M4232">
        <v>0</v>
      </c>
      <c r="N4232">
        <v>0</v>
      </c>
      <c r="O4232" t="s">
        <v>24876</v>
      </c>
      <c r="P4232" t="s">
        <v>24993</v>
      </c>
      <c r="Q4232" t="s">
        <v>25477</v>
      </c>
      <c r="R4232" t="s">
        <v>25546</v>
      </c>
      <c r="S4232" t="s">
        <v>25560</v>
      </c>
      <c r="T4232" t="s">
        <v>25568</v>
      </c>
      <c r="U4232" t="s">
        <v>25611</v>
      </c>
      <c r="V4232" t="s">
        <v>22162</v>
      </c>
      <c r="W4232">
        <v>2018</v>
      </c>
      <c r="X4232" t="s">
        <v>25626</v>
      </c>
    </row>
    <row r="4233" spans="1:24" x14ac:dyDescent="0.25">
      <c r="A4233" t="s">
        <v>16776</v>
      </c>
      <c r="B4233" t="e">
        <v>#N/A</v>
      </c>
      <c r="C4233" t="s">
        <v>18214</v>
      </c>
      <c r="D4233" t="s">
        <v>22161</v>
      </c>
      <c r="E4233" t="s">
        <v>22187</v>
      </c>
      <c r="F4233" t="s">
        <v>24244</v>
      </c>
      <c r="G4233">
        <v>3</v>
      </c>
      <c r="H4233">
        <v>0</v>
      </c>
      <c r="I4233">
        <v>0</v>
      </c>
      <c r="J4233">
        <v>3</v>
      </c>
      <c r="K4233">
        <v>0</v>
      </c>
      <c r="L4233">
        <v>0</v>
      </c>
      <c r="M4233">
        <v>0</v>
      </c>
      <c r="N4233">
        <v>0</v>
      </c>
      <c r="O4233" t="s">
        <v>24877</v>
      </c>
      <c r="P4233" t="s">
        <v>24993</v>
      </c>
      <c r="Q4233" t="s">
        <v>25478</v>
      </c>
      <c r="R4233" t="s">
        <v>25545</v>
      </c>
      <c r="S4233" t="s">
        <v>25560</v>
      </c>
      <c r="T4233" t="s">
        <v>25568</v>
      </c>
      <c r="U4233" t="s">
        <v>25611</v>
      </c>
      <c r="V4233" t="s">
        <v>25614</v>
      </c>
      <c r="W4233">
        <v>2018</v>
      </c>
      <c r="X4233" t="s">
        <v>25626</v>
      </c>
    </row>
    <row r="4234" spans="1:24" x14ac:dyDescent="0.25">
      <c r="A4234" t="s">
        <v>16778</v>
      </c>
      <c r="B4234" t="e">
        <v>#N/A</v>
      </c>
      <c r="C4234" t="s">
        <v>18214</v>
      </c>
      <c r="D4234" t="s">
        <v>22161</v>
      </c>
      <c r="E4234" t="s">
        <v>22220</v>
      </c>
      <c r="F4234" t="s">
        <v>23324</v>
      </c>
      <c r="G4234">
        <v>1</v>
      </c>
      <c r="H4234">
        <v>0</v>
      </c>
      <c r="I4234">
        <v>0</v>
      </c>
      <c r="J4234">
        <v>3</v>
      </c>
      <c r="K4234">
        <v>0</v>
      </c>
      <c r="L4234">
        <v>0</v>
      </c>
      <c r="M4234">
        <v>0</v>
      </c>
      <c r="N4234">
        <v>0</v>
      </c>
      <c r="O4234" t="s">
        <v>24930</v>
      </c>
      <c r="P4234" t="s">
        <v>24993</v>
      </c>
      <c r="Q4234" t="s">
        <v>25520</v>
      </c>
      <c r="R4234" t="s">
        <v>25545</v>
      </c>
      <c r="S4234" t="s">
        <v>25560</v>
      </c>
      <c r="T4234" t="s">
        <v>25568</v>
      </c>
      <c r="U4234" t="s">
        <v>25611</v>
      </c>
      <c r="V4234" t="s">
        <v>25614</v>
      </c>
      <c r="W4234">
        <v>2018</v>
      </c>
      <c r="X4234" t="s">
        <v>25626</v>
      </c>
    </row>
    <row r="4235" spans="1:24" x14ac:dyDescent="0.25">
      <c r="A4235" t="s">
        <v>16784</v>
      </c>
      <c r="B4235" t="e">
        <v>#N/A</v>
      </c>
      <c r="C4235" t="s">
        <v>18214</v>
      </c>
      <c r="D4235" t="s">
        <v>22161</v>
      </c>
      <c r="E4235" t="s">
        <v>21919</v>
      </c>
      <c r="F4235" t="s">
        <v>24201</v>
      </c>
      <c r="G4235">
        <v>12</v>
      </c>
      <c r="H4235">
        <v>0</v>
      </c>
      <c r="I4235">
        <v>0</v>
      </c>
      <c r="J4235">
        <v>3</v>
      </c>
      <c r="K4235">
        <v>0</v>
      </c>
      <c r="L4235">
        <v>0</v>
      </c>
      <c r="M4235">
        <v>0</v>
      </c>
      <c r="N4235">
        <v>0</v>
      </c>
      <c r="O4235" t="s">
        <v>24931</v>
      </c>
      <c r="P4235" t="s">
        <v>24993</v>
      </c>
      <c r="Q4235" t="s">
        <v>25521</v>
      </c>
      <c r="R4235" t="s">
        <v>25557</v>
      </c>
      <c r="S4235" t="s">
        <v>25560</v>
      </c>
      <c r="T4235" t="s">
        <v>25568</v>
      </c>
      <c r="U4235" t="s">
        <v>25611</v>
      </c>
      <c r="V4235" t="s">
        <v>22171</v>
      </c>
      <c r="W4235">
        <v>2018</v>
      </c>
      <c r="X4235" t="s">
        <v>25626</v>
      </c>
    </row>
    <row r="4236" spans="1:24" x14ac:dyDescent="0.25">
      <c r="A4236" t="s">
        <v>16788</v>
      </c>
      <c r="B4236" t="e">
        <v>#N/A</v>
      </c>
      <c r="C4236" t="s">
        <v>18214</v>
      </c>
      <c r="D4236" t="s">
        <v>22161</v>
      </c>
      <c r="E4236" t="s">
        <v>22211</v>
      </c>
      <c r="F4236" t="s">
        <v>24262</v>
      </c>
      <c r="G4236">
        <v>5</v>
      </c>
      <c r="H4236">
        <v>0</v>
      </c>
      <c r="I4236">
        <v>0</v>
      </c>
      <c r="J4236">
        <v>3</v>
      </c>
      <c r="K4236">
        <v>0</v>
      </c>
      <c r="L4236">
        <v>0</v>
      </c>
      <c r="M4236">
        <v>0</v>
      </c>
      <c r="N4236">
        <v>0</v>
      </c>
      <c r="O4236" t="s">
        <v>24916</v>
      </c>
      <c r="P4236" t="s">
        <v>24993</v>
      </c>
      <c r="Q4236" t="s">
        <v>25508</v>
      </c>
      <c r="R4236" t="s">
        <v>25546</v>
      </c>
      <c r="S4236" t="s">
        <v>25560</v>
      </c>
      <c r="T4236" t="s">
        <v>25568</v>
      </c>
      <c r="U4236" t="s">
        <v>25611</v>
      </c>
      <c r="V4236" t="s">
        <v>22162</v>
      </c>
      <c r="W4236">
        <v>2018</v>
      </c>
      <c r="X4236" t="s">
        <v>25626</v>
      </c>
    </row>
    <row r="4237" spans="1:24" x14ac:dyDescent="0.25">
      <c r="A4237" t="s">
        <v>16790</v>
      </c>
      <c r="B4237" t="e">
        <v>#N/A</v>
      </c>
      <c r="C4237" t="s">
        <v>18214</v>
      </c>
      <c r="D4237" t="s">
        <v>22161</v>
      </c>
      <c r="E4237" t="s">
        <v>22189</v>
      </c>
      <c r="F4237" t="s">
        <v>23748</v>
      </c>
      <c r="G4237">
        <v>10</v>
      </c>
      <c r="H4237">
        <v>0</v>
      </c>
      <c r="I4237">
        <v>2</v>
      </c>
      <c r="J4237">
        <v>2</v>
      </c>
      <c r="K4237">
        <v>0</v>
      </c>
      <c r="L4237">
        <v>20</v>
      </c>
      <c r="M4237">
        <v>1</v>
      </c>
      <c r="N4237">
        <v>0</v>
      </c>
      <c r="O4237" t="s">
        <v>24880</v>
      </c>
      <c r="P4237" t="s">
        <v>24993</v>
      </c>
      <c r="Q4237" t="s">
        <v>20509</v>
      </c>
      <c r="R4237" t="s">
        <v>25537</v>
      </c>
      <c r="S4237" t="s">
        <v>25561</v>
      </c>
      <c r="T4237" t="s">
        <v>25568</v>
      </c>
      <c r="U4237" t="s">
        <v>25611</v>
      </c>
      <c r="V4237" t="s">
        <v>22165</v>
      </c>
      <c r="W4237">
        <v>2018</v>
      </c>
      <c r="X4237" t="s">
        <v>25626</v>
      </c>
    </row>
    <row r="4238" spans="1:24" x14ac:dyDescent="0.25">
      <c r="A4238" t="s">
        <v>16803</v>
      </c>
      <c r="B4238" t="e">
        <v>#N/A</v>
      </c>
      <c r="C4238" t="s">
        <v>18214</v>
      </c>
      <c r="D4238" t="s">
        <v>22161</v>
      </c>
      <c r="E4238" t="s">
        <v>21775</v>
      </c>
      <c r="F4238" t="s">
        <v>22733</v>
      </c>
      <c r="G4238">
        <v>14</v>
      </c>
      <c r="H4238">
        <v>0</v>
      </c>
      <c r="I4238">
        <v>0</v>
      </c>
      <c r="J4238">
        <v>2</v>
      </c>
      <c r="K4238">
        <v>0</v>
      </c>
      <c r="L4238">
        <v>0</v>
      </c>
      <c r="M4238">
        <v>0</v>
      </c>
      <c r="N4238">
        <v>0</v>
      </c>
      <c r="O4238" t="s">
        <v>24882</v>
      </c>
      <c r="P4238" t="s">
        <v>24993</v>
      </c>
      <c r="Q4238" t="s">
        <v>25482</v>
      </c>
      <c r="R4238" t="s">
        <v>25537</v>
      </c>
      <c r="S4238" t="s">
        <v>25561</v>
      </c>
      <c r="T4238" t="s">
        <v>25568</v>
      </c>
      <c r="U4238" t="s">
        <v>25611</v>
      </c>
      <c r="V4238" t="s">
        <v>22165</v>
      </c>
      <c r="W4238">
        <v>2018</v>
      </c>
      <c r="X4238" t="s">
        <v>25626</v>
      </c>
    </row>
    <row r="4239" spans="1:24" x14ac:dyDescent="0.25">
      <c r="A4239" t="s">
        <v>16846</v>
      </c>
      <c r="B4239" t="e">
        <v>#N/A</v>
      </c>
      <c r="C4239" t="s">
        <v>18214</v>
      </c>
      <c r="D4239" t="s">
        <v>22161</v>
      </c>
      <c r="E4239" t="s">
        <v>22106</v>
      </c>
      <c r="F4239" t="s">
        <v>24263</v>
      </c>
      <c r="G4239">
        <v>25</v>
      </c>
      <c r="H4239">
        <v>0</v>
      </c>
      <c r="I4239">
        <v>0</v>
      </c>
      <c r="J4239">
        <v>4</v>
      </c>
      <c r="K4239">
        <v>0</v>
      </c>
      <c r="L4239">
        <v>0</v>
      </c>
      <c r="M4239">
        <v>0</v>
      </c>
      <c r="N4239">
        <v>0</v>
      </c>
      <c r="O4239" t="s">
        <v>24887</v>
      </c>
      <c r="P4239" t="s">
        <v>24954</v>
      </c>
      <c r="Q4239" t="s">
        <v>25487</v>
      </c>
      <c r="R4239" t="s">
        <v>25537</v>
      </c>
      <c r="S4239" t="s">
        <v>25562</v>
      </c>
      <c r="T4239" t="s">
        <v>25567</v>
      </c>
      <c r="U4239" t="s">
        <v>25575</v>
      </c>
      <c r="V4239" t="s">
        <v>22165</v>
      </c>
      <c r="W4239">
        <v>2018</v>
      </c>
      <c r="X4239" t="s">
        <v>25626</v>
      </c>
    </row>
    <row r="4240" spans="1:24" x14ac:dyDescent="0.25">
      <c r="A4240" t="s">
        <v>17126</v>
      </c>
      <c r="B4240" t="e">
        <v>#N/A</v>
      </c>
      <c r="C4240" t="s">
        <v>18214</v>
      </c>
      <c r="D4240" t="s">
        <v>22161</v>
      </c>
      <c r="E4240" t="s">
        <v>21679</v>
      </c>
      <c r="F4240" t="s">
        <v>24264</v>
      </c>
      <c r="G4240">
        <v>29</v>
      </c>
      <c r="H4240">
        <v>0</v>
      </c>
      <c r="I4240">
        <v>0</v>
      </c>
      <c r="J4240">
        <v>3</v>
      </c>
      <c r="K4240">
        <v>0</v>
      </c>
      <c r="L4240">
        <v>0</v>
      </c>
      <c r="M4240">
        <v>0</v>
      </c>
      <c r="N4240">
        <v>0</v>
      </c>
      <c r="O4240" t="s">
        <v>24889</v>
      </c>
      <c r="P4240" t="s">
        <v>24966</v>
      </c>
      <c r="Q4240" t="s">
        <v>20842</v>
      </c>
      <c r="R4240" t="s">
        <v>25547</v>
      </c>
      <c r="S4240" t="s">
        <v>25563</v>
      </c>
      <c r="T4240" t="s">
        <v>25567</v>
      </c>
      <c r="U4240" t="s">
        <v>25586</v>
      </c>
      <c r="V4240" t="s">
        <v>25615</v>
      </c>
      <c r="W4240">
        <v>2018</v>
      </c>
      <c r="X4240" t="s">
        <v>25626</v>
      </c>
    </row>
    <row r="4241" spans="1:24" x14ac:dyDescent="0.25">
      <c r="A4241" t="s">
        <v>17141</v>
      </c>
      <c r="B4241" t="e">
        <v>#N/A</v>
      </c>
      <c r="C4241" t="s">
        <v>18214</v>
      </c>
      <c r="D4241" t="s">
        <v>22161</v>
      </c>
      <c r="E4241" t="s">
        <v>19131</v>
      </c>
      <c r="F4241" t="s">
        <v>22787</v>
      </c>
      <c r="G4241">
        <v>28</v>
      </c>
      <c r="H4241">
        <v>0</v>
      </c>
      <c r="I4241">
        <v>0</v>
      </c>
      <c r="J4241">
        <v>4</v>
      </c>
      <c r="K4241">
        <v>0</v>
      </c>
      <c r="L4241">
        <v>0</v>
      </c>
      <c r="M4241">
        <v>0</v>
      </c>
      <c r="N4241">
        <v>0</v>
      </c>
      <c r="O4241" t="s">
        <v>24890</v>
      </c>
      <c r="P4241" t="s">
        <v>24968</v>
      </c>
      <c r="Q4241" t="s">
        <v>25489</v>
      </c>
      <c r="R4241" t="s">
        <v>25538</v>
      </c>
      <c r="S4241" t="s">
        <v>25562</v>
      </c>
      <c r="T4241" t="s">
        <v>25568</v>
      </c>
      <c r="U4241" t="s">
        <v>25588</v>
      </c>
      <c r="V4241" t="s">
        <v>22166</v>
      </c>
      <c r="W4241">
        <v>2018</v>
      </c>
      <c r="X4241" t="s">
        <v>25626</v>
      </c>
    </row>
    <row r="4242" spans="1:24" x14ac:dyDescent="0.25">
      <c r="A4242" t="s">
        <v>17355</v>
      </c>
      <c r="B4242" t="e">
        <v>#N/A</v>
      </c>
      <c r="C4242" t="s">
        <v>18214</v>
      </c>
      <c r="D4242" t="s">
        <v>22161</v>
      </c>
      <c r="E4242" t="s">
        <v>22210</v>
      </c>
      <c r="F4242" t="s">
        <v>24247</v>
      </c>
      <c r="G4242">
        <v>3</v>
      </c>
      <c r="H4242">
        <v>0</v>
      </c>
      <c r="I4242">
        <v>0</v>
      </c>
      <c r="J4242">
        <v>3</v>
      </c>
      <c r="K4242">
        <v>0</v>
      </c>
      <c r="L4242">
        <v>0</v>
      </c>
      <c r="M4242">
        <v>0</v>
      </c>
      <c r="N4242">
        <v>0</v>
      </c>
      <c r="O4242" t="s">
        <v>24918</v>
      </c>
      <c r="P4242" t="s">
        <v>24970</v>
      </c>
      <c r="Q4242" t="s">
        <v>25510</v>
      </c>
      <c r="R4242" t="s">
        <v>25547</v>
      </c>
      <c r="S4242" t="s">
        <v>25565</v>
      </c>
      <c r="T4242" t="s">
        <v>25567</v>
      </c>
      <c r="U4242" t="s">
        <v>25590</v>
      </c>
      <c r="V4242" t="s">
        <v>25615</v>
      </c>
      <c r="W4242">
        <v>2018</v>
      </c>
      <c r="X4242" t="s">
        <v>25626</v>
      </c>
    </row>
    <row r="4243" spans="1:24" x14ac:dyDescent="0.25">
      <c r="A4243" t="s">
        <v>17358</v>
      </c>
      <c r="B4243" t="e">
        <v>#N/A</v>
      </c>
      <c r="C4243" t="s">
        <v>18214</v>
      </c>
      <c r="D4243" t="s">
        <v>22161</v>
      </c>
      <c r="E4243" t="s">
        <v>22187</v>
      </c>
      <c r="F4243" t="s">
        <v>22232</v>
      </c>
      <c r="G4243">
        <v>7</v>
      </c>
      <c r="H4243">
        <v>0</v>
      </c>
      <c r="I4243">
        <v>3</v>
      </c>
      <c r="J4243">
        <v>3</v>
      </c>
      <c r="K4243">
        <v>0</v>
      </c>
      <c r="L4243">
        <v>21</v>
      </c>
      <c r="M4243">
        <v>1</v>
      </c>
      <c r="N4243">
        <v>0</v>
      </c>
      <c r="O4243" t="s">
        <v>24893</v>
      </c>
      <c r="P4243" t="s">
        <v>24970</v>
      </c>
      <c r="Q4243" t="s">
        <v>25491</v>
      </c>
      <c r="R4243" t="s">
        <v>25551</v>
      </c>
      <c r="S4243" t="s">
        <v>25560</v>
      </c>
      <c r="T4243" t="s">
        <v>25567</v>
      </c>
      <c r="U4243" t="s">
        <v>25590</v>
      </c>
      <c r="V4243" t="s">
        <v>25618</v>
      </c>
      <c r="W4243">
        <v>2018</v>
      </c>
      <c r="X4243" t="s">
        <v>25626</v>
      </c>
    </row>
    <row r="4244" spans="1:24" x14ac:dyDescent="0.25">
      <c r="A4244" t="s">
        <v>17473</v>
      </c>
      <c r="B4244" t="e">
        <v>#N/A</v>
      </c>
      <c r="C4244" t="s">
        <v>18214</v>
      </c>
      <c r="D4244" t="s">
        <v>22161</v>
      </c>
      <c r="E4244" t="s">
        <v>22198</v>
      </c>
      <c r="F4244" t="s">
        <v>24249</v>
      </c>
      <c r="G4244">
        <v>30</v>
      </c>
      <c r="H4244">
        <v>0</v>
      </c>
      <c r="I4244">
        <v>0</v>
      </c>
      <c r="J4244">
        <v>2</v>
      </c>
      <c r="K4244">
        <v>0</v>
      </c>
      <c r="L4244">
        <v>0</v>
      </c>
      <c r="M4244">
        <v>0</v>
      </c>
      <c r="N4244">
        <v>0</v>
      </c>
      <c r="O4244" t="s">
        <v>24897</v>
      </c>
      <c r="P4244" t="s">
        <v>24972</v>
      </c>
      <c r="Q4244" t="s">
        <v>25494</v>
      </c>
      <c r="R4244" t="s">
        <v>25537</v>
      </c>
      <c r="S4244" t="s">
        <v>25561</v>
      </c>
      <c r="T4244" t="s">
        <v>25567</v>
      </c>
      <c r="U4244" t="s">
        <v>25592</v>
      </c>
      <c r="V4244" t="s">
        <v>22165</v>
      </c>
      <c r="W4244">
        <v>2018</v>
      </c>
      <c r="X4244" t="s">
        <v>25626</v>
      </c>
    </row>
    <row r="4245" spans="1:24" x14ac:dyDescent="0.25">
      <c r="A4245" t="s">
        <v>17475</v>
      </c>
      <c r="B4245" t="e">
        <v>#N/A</v>
      </c>
      <c r="C4245" t="s">
        <v>18214</v>
      </c>
      <c r="D4245" t="s">
        <v>22161</v>
      </c>
      <c r="E4245" t="s">
        <v>22199</v>
      </c>
      <c r="F4245" t="s">
        <v>24250</v>
      </c>
      <c r="G4245">
        <v>3</v>
      </c>
      <c r="H4245">
        <v>0</v>
      </c>
      <c r="I4245">
        <v>0</v>
      </c>
      <c r="J4245">
        <v>2</v>
      </c>
      <c r="K4245">
        <v>0</v>
      </c>
      <c r="L4245">
        <v>0</v>
      </c>
      <c r="M4245">
        <v>0</v>
      </c>
      <c r="N4245">
        <v>0</v>
      </c>
      <c r="O4245" t="s">
        <v>24898</v>
      </c>
      <c r="P4245" t="s">
        <v>24972</v>
      </c>
      <c r="Q4245" t="s">
        <v>25495</v>
      </c>
      <c r="R4245" t="s">
        <v>25537</v>
      </c>
      <c r="S4245" t="s">
        <v>25561</v>
      </c>
      <c r="T4245" t="s">
        <v>25567</v>
      </c>
      <c r="U4245" t="s">
        <v>25592</v>
      </c>
      <c r="V4245" t="s">
        <v>22165</v>
      </c>
      <c r="W4245">
        <v>2018</v>
      </c>
      <c r="X4245" t="s">
        <v>25626</v>
      </c>
    </row>
    <row r="4246" spans="1:24" x14ac:dyDescent="0.25">
      <c r="A4246" t="s">
        <v>17680</v>
      </c>
      <c r="B4246" t="e">
        <v>#N/A</v>
      </c>
      <c r="C4246" t="s">
        <v>18214</v>
      </c>
      <c r="D4246" t="s">
        <v>22161</v>
      </c>
      <c r="E4246" t="s">
        <v>22204</v>
      </c>
      <c r="F4246" t="s">
        <v>24265</v>
      </c>
      <c r="G4246">
        <v>26</v>
      </c>
      <c r="H4246">
        <v>0</v>
      </c>
      <c r="I4246">
        <v>0</v>
      </c>
      <c r="J4246">
        <v>6</v>
      </c>
      <c r="K4246">
        <v>0</v>
      </c>
      <c r="L4246">
        <v>0</v>
      </c>
      <c r="M4246">
        <v>0</v>
      </c>
      <c r="N4246">
        <v>0</v>
      </c>
      <c r="O4246" t="s">
        <v>24903</v>
      </c>
      <c r="P4246" t="s">
        <v>24979</v>
      </c>
      <c r="Q4246" t="s">
        <v>25496</v>
      </c>
      <c r="R4246" t="s">
        <v>25537</v>
      </c>
      <c r="S4246" t="s">
        <v>25562</v>
      </c>
      <c r="T4246" t="s">
        <v>25567</v>
      </c>
      <c r="U4246" t="s">
        <v>25599</v>
      </c>
      <c r="V4246" t="s">
        <v>22165</v>
      </c>
      <c r="W4246">
        <v>2018</v>
      </c>
      <c r="X4246" t="s">
        <v>25626</v>
      </c>
    </row>
    <row r="4247" spans="1:24" x14ac:dyDescent="0.25">
      <c r="A4247" t="s">
        <v>17680</v>
      </c>
      <c r="B4247" t="e">
        <v>#N/A</v>
      </c>
      <c r="C4247" t="s">
        <v>18214</v>
      </c>
      <c r="D4247" t="s">
        <v>22161</v>
      </c>
      <c r="E4247" t="s">
        <v>22204</v>
      </c>
      <c r="F4247" t="s">
        <v>24266</v>
      </c>
      <c r="G4247">
        <v>9</v>
      </c>
      <c r="H4247">
        <v>0</v>
      </c>
      <c r="I4247">
        <v>0</v>
      </c>
      <c r="J4247">
        <v>6</v>
      </c>
      <c r="K4247">
        <v>0</v>
      </c>
      <c r="L4247">
        <v>0</v>
      </c>
      <c r="M4247">
        <v>0</v>
      </c>
      <c r="N4247">
        <v>0</v>
      </c>
      <c r="O4247" t="s">
        <v>24903</v>
      </c>
      <c r="P4247" t="s">
        <v>24979</v>
      </c>
      <c r="Q4247" t="s">
        <v>25496</v>
      </c>
      <c r="R4247" t="s">
        <v>25537</v>
      </c>
      <c r="S4247" t="s">
        <v>25562</v>
      </c>
      <c r="T4247" t="s">
        <v>25567</v>
      </c>
      <c r="U4247" t="s">
        <v>25599</v>
      </c>
      <c r="V4247" t="s">
        <v>22165</v>
      </c>
      <c r="W4247">
        <v>2018</v>
      </c>
      <c r="X4247" t="s">
        <v>25626</v>
      </c>
    </row>
    <row r="4248" spans="1:24" x14ac:dyDescent="0.25">
      <c r="A4248" t="s">
        <v>17680</v>
      </c>
      <c r="B4248" t="e">
        <v>#N/A</v>
      </c>
      <c r="C4248" t="s">
        <v>18214</v>
      </c>
      <c r="D4248" t="s">
        <v>22161</v>
      </c>
      <c r="E4248" t="s">
        <v>22204</v>
      </c>
      <c r="F4248" t="s">
        <v>24054</v>
      </c>
      <c r="G4248">
        <v>20</v>
      </c>
      <c r="H4248">
        <v>0</v>
      </c>
      <c r="I4248">
        <v>0</v>
      </c>
      <c r="J4248">
        <v>6</v>
      </c>
      <c r="K4248">
        <v>0</v>
      </c>
      <c r="L4248">
        <v>0</v>
      </c>
      <c r="M4248">
        <v>0</v>
      </c>
      <c r="N4248">
        <v>0</v>
      </c>
      <c r="O4248" t="s">
        <v>24903</v>
      </c>
      <c r="P4248" t="s">
        <v>24979</v>
      </c>
      <c r="Q4248" t="s">
        <v>25496</v>
      </c>
      <c r="R4248" t="s">
        <v>25537</v>
      </c>
      <c r="S4248" t="s">
        <v>25562</v>
      </c>
      <c r="T4248" t="s">
        <v>25567</v>
      </c>
      <c r="U4248" t="s">
        <v>25599</v>
      </c>
      <c r="V4248" t="s">
        <v>22165</v>
      </c>
      <c r="W4248">
        <v>2018</v>
      </c>
      <c r="X4248" t="s">
        <v>25626</v>
      </c>
    </row>
    <row r="4249" spans="1:24" x14ac:dyDescent="0.25">
      <c r="A4249" t="s">
        <v>17872</v>
      </c>
      <c r="B4249" t="e">
        <v>#N/A</v>
      </c>
      <c r="C4249" t="s">
        <v>18214</v>
      </c>
      <c r="D4249" t="s">
        <v>22161</v>
      </c>
      <c r="E4249" t="s">
        <v>22106</v>
      </c>
      <c r="F4249" t="s">
        <v>22333</v>
      </c>
      <c r="G4249">
        <v>4</v>
      </c>
      <c r="H4249">
        <v>0</v>
      </c>
      <c r="I4249">
        <v>0</v>
      </c>
      <c r="J4249">
        <v>4</v>
      </c>
      <c r="K4249">
        <v>0</v>
      </c>
      <c r="L4249">
        <v>0</v>
      </c>
      <c r="M4249">
        <v>0</v>
      </c>
      <c r="N4249">
        <v>0</v>
      </c>
      <c r="O4249" t="s">
        <v>24904</v>
      </c>
      <c r="P4249" t="s">
        <v>24950</v>
      </c>
      <c r="Q4249" t="s">
        <v>25497</v>
      </c>
      <c r="R4249" t="s">
        <v>25537</v>
      </c>
      <c r="S4249" t="s">
        <v>25562</v>
      </c>
      <c r="T4249" t="s">
        <v>25567</v>
      </c>
      <c r="U4249" t="s">
        <v>25571</v>
      </c>
      <c r="V4249" t="s">
        <v>22165</v>
      </c>
      <c r="W4249">
        <v>2018</v>
      </c>
      <c r="X4249" t="s">
        <v>25626</v>
      </c>
    </row>
    <row r="4250" spans="1:24" x14ac:dyDescent="0.25">
      <c r="A4250" t="s">
        <v>17920</v>
      </c>
      <c r="B4250" t="e">
        <v>#N/A</v>
      </c>
      <c r="C4250" t="s">
        <v>18214</v>
      </c>
      <c r="D4250" t="s">
        <v>22161</v>
      </c>
      <c r="E4250" t="s">
        <v>20248</v>
      </c>
      <c r="F4250" t="s">
        <v>24267</v>
      </c>
      <c r="G4250">
        <v>1</v>
      </c>
      <c r="H4250">
        <v>0</v>
      </c>
      <c r="I4250">
        <v>2</v>
      </c>
      <c r="J4250">
        <v>2</v>
      </c>
      <c r="K4250">
        <v>0</v>
      </c>
      <c r="L4250">
        <v>2</v>
      </c>
      <c r="M4250">
        <v>1</v>
      </c>
      <c r="N4250">
        <v>0</v>
      </c>
      <c r="O4250" t="s">
        <v>24905</v>
      </c>
      <c r="P4250" t="s">
        <v>24986</v>
      </c>
      <c r="Q4250" t="s">
        <v>20326</v>
      </c>
      <c r="R4250" t="s">
        <v>25555</v>
      </c>
      <c r="S4250" t="s">
        <v>25560</v>
      </c>
      <c r="T4250" t="s">
        <v>25567</v>
      </c>
      <c r="U4250" t="s">
        <v>25604</v>
      </c>
      <c r="V4250" t="s">
        <v>25622</v>
      </c>
      <c r="W4250">
        <v>2018</v>
      </c>
      <c r="X4250" t="s">
        <v>25626</v>
      </c>
    </row>
    <row r="4251" spans="1:24" x14ac:dyDescent="0.25">
      <c r="A4251" t="s">
        <v>17983</v>
      </c>
      <c r="B4251" t="e">
        <v>#N/A</v>
      </c>
      <c r="C4251" t="s">
        <v>18214</v>
      </c>
      <c r="D4251" t="s">
        <v>22161</v>
      </c>
      <c r="E4251" t="s">
        <v>22221</v>
      </c>
      <c r="F4251" t="s">
        <v>24117</v>
      </c>
      <c r="G4251">
        <v>27</v>
      </c>
      <c r="H4251">
        <v>27</v>
      </c>
      <c r="I4251">
        <v>2</v>
      </c>
      <c r="J4251">
        <v>4</v>
      </c>
      <c r="K4251">
        <v>54</v>
      </c>
      <c r="L4251">
        <v>54</v>
      </c>
      <c r="M4251">
        <v>1</v>
      </c>
      <c r="N4251">
        <v>1</v>
      </c>
      <c r="O4251" t="s">
        <v>24932</v>
      </c>
      <c r="P4251" t="s">
        <v>24988</v>
      </c>
      <c r="Q4251" t="s">
        <v>25522</v>
      </c>
      <c r="R4251" t="s">
        <v>25537</v>
      </c>
      <c r="S4251" t="s">
        <v>25566</v>
      </c>
      <c r="T4251" t="s">
        <v>25567</v>
      </c>
      <c r="U4251" t="s">
        <v>25606</v>
      </c>
      <c r="V4251" t="s">
        <v>22165</v>
      </c>
      <c r="W4251">
        <v>2018</v>
      </c>
      <c r="X4251" t="s">
        <v>25626</v>
      </c>
    </row>
    <row r="4252" spans="1:24" x14ac:dyDescent="0.25">
      <c r="A4252" t="s">
        <v>17983</v>
      </c>
      <c r="B4252" t="e">
        <v>#N/A</v>
      </c>
      <c r="C4252" t="s">
        <v>18214</v>
      </c>
      <c r="D4252" t="s">
        <v>22161</v>
      </c>
      <c r="E4252" t="s">
        <v>22221</v>
      </c>
      <c r="F4252" t="s">
        <v>24268</v>
      </c>
      <c r="G4252">
        <v>20</v>
      </c>
      <c r="H4252">
        <v>0</v>
      </c>
      <c r="I4252">
        <v>2</v>
      </c>
      <c r="J4252">
        <v>4</v>
      </c>
      <c r="K4252">
        <v>0</v>
      </c>
      <c r="L4252">
        <v>40</v>
      </c>
      <c r="M4252">
        <v>1</v>
      </c>
      <c r="N4252">
        <v>0</v>
      </c>
      <c r="O4252" t="s">
        <v>24932</v>
      </c>
      <c r="P4252" t="s">
        <v>24988</v>
      </c>
      <c r="Q4252" t="s">
        <v>25522</v>
      </c>
      <c r="R4252" t="s">
        <v>25537</v>
      </c>
      <c r="S4252" t="s">
        <v>25566</v>
      </c>
      <c r="T4252" t="s">
        <v>25567</v>
      </c>
      <c r="U4252" t="s">
        <v>25606</v>
      </c>
      <c r="V4252" t="s">
        <v>22165</v>
      </c>
      <c r="W4252">
        <v>2018</v>
      </c>
      <c r="X4252" t="s">
        <v>25626</v>
      </c>
    </row>
    <row r="4253" spans="1:24" x14ac:dyDescent="0.25">
      <c r="A4253" t="s">
        <v>17986</v>
      </c>
      <c r="B4253" t="e">
        <v>#N/A</v>
      </c>
      <c r="C4253" t="s">
        <v>18214</v>
      </c>
      <c r="D4253" t="s">
        <v>22161</v>
      </c>
      <c r="E4253" t="s">
        <v>22222</v>
      </c>
      <c r="F4253" t="s">
        <v>24269</v>
      </c>
      <c r="G4253">
        <v>1</v>
      </c>
      <c r="H4253">
        <v>0</v>
      </c>
      <c r="I4253">
        <v>0</v>
      </c>
      <c r="J4253">
        <v>2</v>
      </c>
      <c r="K4253">
        <v>0</v>
      </c>
      <c r="L4253">
        <v>0</v>
      </c>
      <c r="M4253">
        <v>0</v>
      </c>
      <c r="N4253">
        <v>0</v>
      </c>
      <c r="O4253" t="s">
        <v>24933</v>
      </c>
      <c r="P4253" t="s">
        <v>24988</v>
      </c>
      <c r="Q4253" t="s">
        <v>25523</v>
      </c>
      <c r="R4253" t="s">
        <v>25548</v>
      </c>
      <c r="S4253" t="s">
        <v>25560</v>
      </c>
      <c r="T4253" t="s">
        <v>25567</v>
      </c>
      <c r="U4253" t="s">
        <v>25606</v>
      </c>
      <c r="V4253" t="s">
        <v>25616</v>
      </c>
      <c r="W4253">
        <v>2018</v>
      </c>
      <c r="X4253" t="s">
        <v>25626</v>
      </c>
    </row>
    <row r="4254" spans="1:24" x14ac:dyDescent="0.25">
      <c r="A4254" t="s">
        <v>18014</v>
      </c>
      <c r="B4254" t="e">
        <v>#N/A</v>
      </c>
      <c r="C4254" t="s">
        <v>18214</v>
      </c>
      <c r="D4254" t="s">
        <v>22161</v>
      </c>
      <c r="E4254" t="s">
        <v>19589</v>
      </c>
      <c r="F4254" t="s">
        <v>23427</v>
      </c>
      <c r="G4254">
        <v>5</v>
      </c>
      <c r="H4254">
        <v>0</v>
      </c>
      <c r="I4254">
        <v>0</v>
      </c>
      <c r="J4254">
        <v>2</v>
      </c>
      <c r="K4254">
        <v>0</v>
      </c>
      <c r="L4254">
        <v>0</v>
      </c>
      <c r="M4254">
        <v>0</v>
      </c>
      <c r="N4254">
        <v>0</v>
      </c>
      <c r="O4254" t="s">
        <v>24927</v>
      </c>
      <c r="P4254" t="s">
        <v>24992</v>
      </c>
      <c r="Q4254" t="s">
        <v>25517</v>
      </c>
      <c r="R4254" t="s">
        <v>25537</v>
      </c>
      <c r="S4254" t="s">
        <v>25562</v>
      </c>
      <c r="T4254" t="s">
        <v>25568</v>
      </c>
      <c r="U4254" t="s">
        <v>25610</v>
      </c>
      <c r="V4254" t="s">
        <v>22165</v>
      </c>
      <c r="W4254">
        <v>2018</v>
      </c>
      <c r="X4254" t="s">
        <v>25626</v>
      </c>
    </row>
    <row r="4255" spans="1:24" x14ac:dyDescent="0.25">
      <c r="A4255" t="s">
        <v>16534</v>
      </c>
      <c r="B4255" t="e">
        <v>#N/A</v>
      </c>
      <c r="C4255" t="s">
        <v>18214</v>
      </c>
      <c r="D4255" t="s">
        <v>22162</v>
      </c>
      <c r="E4255" t="s">
        <v>21661</v>
      </c>
      <c r="F4255" t="s">
        <v>22388</v>
      </c>
      <c r="G4255">
        <v>13</v>
      </c>
      <c r="H4255">
        <v>0</v>
      </c>
      <c r="I4255">
        <v>0</v>
      </c>
      <c r="J4255">
        <v>0</v>
      </c>
      <c r="K4255">
        <v>0</v>
      </c>
      <c r="L4255">
        <v>0</v>
      </c>
      <c r="M4255">
        <v>0</v>
      </c>
      <c r="N4255">
        <v>0</v>
      </c>
      <c r="O4255" t="s">
        <v>24934</v>
      </c>
      <c r="P4255" t="s">
        <v>24949</v>
      </c>
      <c r="Q4255" t="s">
        <v>25524</v>
      </c>
      <c r="R4255" t="s">
        <v>25558</v>
      </c>
      <c r="S4255" t="s">
        <v>25560</v>
      </c>
      <c r="T4255" t="s">
        <v>25567</v>
      </c>
      <c r="U4255" t="s">
        <v>20423</v>
      </c>
      <c r="V4255" t="s">
        <v>22172</v>
      </c>
      <c r="W4255">
        <v>2019</v>
      </c>
      <c r="X4255" t="s">
        <v>25627</v>
      </c>
    </row>
    <row r="4256" spans="1:24" x14ac:dyDescent="0.25">
      <c r="A4256" t="s">
        <v>16591</v>
      </c>
      <c r="B4256" t="e">
        <v>#N/A</v>
      </c>
      <c r="C4256" t="s">
        <v>18214</v>
      </c>
      <c r="D4256" t="s">
        <v>22162</v>
      </c>
      <c r="E4256" t="s">
        <v>22223</v>
      </c>
      <c r="F4256" t="s">
        <v>23654</v>
      </c>
      <c r="G4256">
        <v>8</v>
      </c>
      <c r="H4256">
        <v>0</v>
      </c>
      <c r="I4256">
        <v>0</v>
      </c>
      <c r="J4256">
        <v>0</v>
      </c>
      <c r="K4256">
        <v>0</v>
      </c>
      <c r="L4256">
        <v>0</v>
      </c>
      <c r="M4256">
        <v>0</v>
      </c>
      <c r="N4256">
        <v>0</v>
      </c>
      <c r="O4256" t="s">
        <v>24935</v>
      </c>
      <c r="P4256" t="s">
        <v>24951</v>
      </c>
      <c r="Q4256" t="s">
        <v>25525</v>
      </c>
      <c r="R4256" t="s">
        <v>25537</v>
      </c>
      <c r="S4256" t="s">
        <v>25561</v>
      </c>
      <c r="T4256" t="s">
        <v>25568</v>
      </c>
      <c r="U4256" t="s">
        <v>25572</v>
      </c>
      <c r="V4256" t="s">
        <v>22165</v>
      </c>
      <c r="W4256">
        <v>2019</v>
      </c>
      <c r="X4256" t="s">
        <v>25627</v>
      </c>
    </row>
    <row r="4257" spans="1:24" x14ac:dyDescent="0.25">
      <c r="A4257" t="s">
        <v>16670</v>
      </c>
      <c r="B4257" t="e">
        <v>#N/A</v>
      </c>
      <c r="C4257" t="s">
        <v>18214</v>
      </c>
      <c r="D4257" t="s">
        <v>22162</v>
      </c>
      <c r="E4257" t="s">
        <v>22178</v>
      </c>
      <c r="F4257" t="s">
        <v>22283</v>
      </c>
      <c r="G4257">
        <v>19</v>
      </c>
      <c r="H4257">
        <v>19</v>
      </c>
      <c r="I4257">
        <v>3</v>
      </c>
      <c r="J4257">
        <v>3</v>
      </c>
      <c r="K4257">
        <v>57</v>
      </c>
      <c r="L4257">
        <v>57</v>
      </c>
      <c r="M4257">
        <v>1</v>
      </c>
      <c r="N4257">
        <v>1</v>
      </c>
      <c r="O4257" t="s">
        <v>24863</v>
      </c>
      <c r="P4257" t="s">
        <v>24953</v>
      </c>
      <c r="Q4257" t="s">
        <v>25467</v>
      </c>
      <c r="R4257" t="s">
        <v>25537</v>
      </c>
      <c r="S4257" t="s">
        <v>25561</v>
      </c>
      <c r="T4257" t="s">
        <v>25568</v>
      </c>
      <c r="U4257" t="s">
        <v>25574</v>
      </c>
      <c r="V4257" t="s">
        <v>22165</v>
      </c>
      <c r="W4257">
        <v>2019</v>
      </c>
      <c r="X4257" t="s">
        <v>25627</v>
      </c>
    </row>
    <row r="4258" spans="1:24" x14ac:dyDescent="0.25">
      <c r="A4258" t="s">
        <v>16713</v>
      </c>
      <c r="B4258" t="e">
        <v>#N/A</v>
      </c>
      <c r="C4258" t="s">
        <v>18214</v>
      </c>
      <c r="D4258" t="s">
        <v>22162</v>
      </c>
      <c r="E4258" t="s">
        <v>22179</v>
      </c>
      <c r="F4258" t="s">
        <v>23899</v>
      </c>
      <c r="G4258">
        <v>8</v>
      </c>
      <c r="H4258">
        <v>8</v>
      </c>
      <c r="I4258">
        <v>2</v>
      </c>
      <c r="J4258">
        <v>2</v>
      </c>
      <c r="K4258">
        <v>16</v>
      </c>
      <c r="L4258">
        <v>16</v>
      </c>
      <c r="M4258">
        <v>1</v>
      </c>
      <c r="N4258">
        <v>1</v>
      </c>
      <c r="O4258" t="s">
        <v>24864</v>
      </c>
      <c r="P4258" t="s">
        <v>24993</v>
      </c>
      <c r="Q4258" t="s">
        <v>25468</v>
      </c>
      <c r="R4258" t="s">
        <v>25537</v>
      </c>
      <c r="S4258" t="s">
        <v>25561</v>
      </c>
      <c r="T4258" t="s">
        <v>25568</v>
      </c>
      <c r="U4258" t="s">
        <v>25611</v>
      </c>
      <c r="V4258" t="s">
        <v>22165</v>
      </c>
      <c r="W4258">
        <v>2019</v>
      </c>
      <c r="X4258" t="s">
        <v>25627</v>
      </c>
    </row>
    <row r="4259" spans="1:24" x14ac:dyDescent="0.25">
      <c r="A4259" t="s">
        <v>16723</v>
      </c>
      <c r="B4259" t="e">
        <v>#N/A</v>
      </c>
      <c r="C4259" t="s">
        <v>18214</v>
      </c>
      <c r="D4259" t="s">
        <v>22162</v>
      </c>
      <c r="E4259" t="s">
        <v>22029</v>
      </c>
      <c r="F4259" t="s">
        <v>24206</v>
      </c>
      <c r="G4259">
        <v>18</v>
      </c>
      <c r="H4259">
        <v>0</v>
      </c>
      <c r="I4259">
        <v>0</v>
      </c>
      <c r="J4259">
        <v>2</v>
      </c>
      <c r="K4259">
        <v>0</v>
      </c>
      <c r="L4259">
        <v>0</v>
      </c>
      <c r="M4259">
        <v>0</v>
      </c>
      <c r="N4259">
        <v>0</v>
      </c>
      <c r="O4259" t="s">
        <v>24865</v>
      </c>
      <c r="P4259" t="s">
        <v>24993</v>
      </c>
      <c r="Q4259" t="s">
        <v>25469</v>
      </c>
      <c r="R4259" t="s">
        <v>25537</v>
      </c>
      <c r="S4259" t="s">
        <v>25561</v>
      </c>
      <c r="T4259" t="s">
        <v>25568</v>
      </c>
      <c r="U4259" t="s">
        <v>25611</v>
      </c>
      <c r="V4259" t="s">
        <v>22165</v>
      </c>
      <c r="W4259">
        <v>2019</v>
      </c>
      <c r="X4259" t="s">
        <v>25627</v>
      </c>
    </row>
    <row r="4260" spans="1:24" x14ac:dyDescent="0.25">
      <c r="A4260" t="s">
        <v>16726</v>
      </c>
      <c r="B4260" t="e">
        <v>#N/A</v>
      </c>
      <c r="C4260" t="s">
        <v>18214</v>
      </c>
      <c r="D4260" t="s">
        <v>22162</v>
      </c>
      <c r="E4260" t="s">
        <v>22031</v>
      </c>
      <c r="F4260" t="s">
        <v>23980</v>
      </c>
      <c r="G4260">
        <v>17</v>
      </c>
      <c r="H4260">
        <v>17</v>
      </c>
      <c r="I4260">
        <v>4</v>
      </c>
      <c r="J4260">
        <v>4</v>
      </c>
      <c r="K4260">
        <v>68</v>
      </c>
      <c r="L4260">
        <v>68</v>
      </c>
      <c r="M4260">
        <v>1</v>
      </c>
      <c r="N4260">
        <v>1</v>
      </c>
      <c r="O4260" t="s">
        <v>24866</v>
      </c>
      <c r="P4260" t="s">
        <v>24993</v>
      </c>
      <c r="Q4260" t="s">
        <v>25470</v>
      </c>
      <c r="R4260" t="s">
        <v>25537</v>
      </c>
      <c r="S4260" t="s">
        <v>25561</v>
      </c>
      <c r="T4260" t="s">
        <v>25568</v>
      </c>
      <c r="U4260" t="s">
        <v>25611</v>
      </c>
      <c r="V4260" t="s">
        <v>22165</v>
      </c>
      <c r="W4260">
        <v>2019</v>
      </c>
      <c r="X4260" t="s">
        <v>25627</v>
      </c>
    </row>
    <row r="4261" spans="1:24" x14ac:dyDescent="0.25">
      <c r="A4261" t="s">
        <v>16732</v>
      </c>
      <c r="B4261" t="e">
        <v>#N/A</v>
      </c>
      <c r="C4261" t="s">
        <v>18214</v>
      </c>
      <c r="D4261" t="s">
        <v>22162</v>
      </c>
      <c r="E4261" t="s">
        <v>22181</v>
      </c>
      <c r="F4261" t="s">
        <v>24208</v>
      </c>
      <c r="G4261">
        <v>5</v>
      </c>
      <c r="H4261">
        <v>0</v>
      </c>
      <c r="I4261">
        <v>0</v>
      </c>
      <c r="J4261">
        <v>4</v>
      </c>
      <c r="K4261">
        <v>0</v>
      </c>
      <c r="L4261">
        <v>0</v>
      </c>
      <c r="M4261">
        <v>0</v>
      </c>
      <c r="N4261">
        <v>0</v>
      </c>
      <c r="O4261" t="s">
        <v>24868</v>
      </c>
      <c r="P4261" t="s">
        <v>24993</v>
      </c>
      <c r="Q4261" t="s">
        <v>25472</v>
      </c>
      <c r="R4261" t="s">
        <v>25537</v>
      </c>
      <c r="S4261" t="s">
        <v>25561</v>
      </c>
      <c r="T4261" t="s">
        <v>25568</v>
      </c>
      <c r="U4261" t="s">
        <v>25611</v>
      </c>
      <c r="V4261" t="s">
        <v>22165</v>
      </c>
      <c r="W4261">
        <v>2019</v>
      </c>
      <c r="X4261" t="s">
        <v>25627</v>
      </c>
    </row>
    <row r="4262" spans="1:24" x14ac:dyDescent="0.25">
      <c r="A4262" t="s">
        <v>16734</v>
      </c>
      <c r="B4262" t="e">
        <v>#N/A</v>
      </c>
      <c r="C4262" t="s">
        <v>18214</v>
      </c>
      <c r="D4262" t="s">
        <v>22162</v>
      </c>
      <c r="E4262" t="s">
        <v>22218</v>
      </c>
      <c r="F4262" t="s">
        <v>22959</v>
      </c>
      <c r="G4262">
        <v>2</v>
      </c>
      <c r="H4262">
        <v>2</v>
      </c>
      <c r="I4262">
        <v>3</v>
      </c>
      <c r="J4262">
        <v>3</v>
      </c>
      <c r="K4262">
        <v>6</v>
      </c>
      <c r="L4262">
        <v>6</v>
      </c>
      <c r="M4262">
        <v>1</v>
      </c>
      <c r="N4262">
        <v>1</v>
      </c>
      <c r="O4262" t="s">
        <v>24925</v>
      </c>
      <c r="P4262" t="s">
        <v>24993</v>
      </c>
      <c r="Q4262" t="s">
        <v>25516</v>
      </c>
      <c r="R4262" t="s">
        <v>25537</v>
      </c>
      <c r="S4262" t="s">
        <v>25561</v>
      </c>
      <c r="T4262" t="s">
        <v>25568</v>
      </c>
      <c r="U4262" t="s">
        <v>25611</v>
      </c>
      <c r="V4262" t="s">
        <v>22165</v>
      </c>
      <c r="W4262">
        <v>2019</v>
      </c>
      <c r="X4262" t="s">
        <v>25627</v>
      </c>
    </row>
    <row r="4263" spans="1:24" x14ac:dyDescent="0.25">
      <c r="A4263" t="s">
        <v>16738</v>
      </c>
      <c r="B4263" t="e">
        <v>#N/A</v>
      </c>
      <c r="C4263" t="s">
        <v>18214</v>
      </c>
      <c r="D4263" t="s">
        <v>22162</v>
      </c>
      <c r="E4263" t="s">
        <v>21771</v>
      </c>
      <c r="F4263" t="s">
        <v>24209</v>
      </c>
      <c r="G4263">
        <v>13</v>
      </c>
      <c r="H4263">
        <v>0</v>
      </c>
      <c r="I4263">
        <v>0</v>
      </c>
      <c r="J4263">
        <v>4</v>
      </c>
      <c r="K4263">
        <v>0</v>
      </c>
      <c r="L4263">
        <v>0</v>
      </c>
      <c r="M4263">
        <v>0</v>
      </c>
      <c r="N4263">
        <v>0</v>
      </c>
      <c r="O4263" t="s">
        <v>24869</v>
      </c>
      <c r="P4263" t="s">
        <v>24993</v>
      </c>
      <c r="Q4263" t="s">
        <v>25473</v>
      </c>
      <c r="R4263" t="s">
        <v>25537</v>
      </c>
      <c r="S4263" t="s">
        <v>25561</v>
      </c>
      <c r="T4263" t="s">
        <v>25568</v>
      </c>
      <c r="U4263" t="s">
        <v>25611</v>
      </c>
      <c r="V4263" t="s">
        <v>22165</v>
      </c>
      <c r="W4263">
        <v>2019</v>
      </c>
      <c r="X4263" t="s">
        <v>25627</v>
      </c>
    </row>
    <row r="4264" spans="1:24" x14ac:dyDescent="0.25">
      <c r="A4264" t="s">
        <v>16738</v>
      </c>
      <c r="B4264" t="e">
        <v>#N/A</v>
      </c>
      <c r="C4264" t="s">
        <v>18214</v>
      </c>
      <c r="D4264" t="s">
        <v>22162</v>
      </c>
      <c r="E4264" t="s">
        <v>21771</v>
      </c>
      <c r="F4264" t="s">
        <v>24270</v>
      </c>
      <c r="G4264">
        <v>11</v>
      </c>
      <c r="H4264">
        <v>11</v>
      </c>
      <c r="I4264">
        <v>4</v>
      </c>
      <c r="J4264">
        <v>4</v>
      </c>
      <c r="K4264">
        <v>44</v>
      </c>
      <c r="L4264">
        <v>44</v>
      </c>
      <c r="M4264">
        <v>1</v>
      </c>
      <c r="N4264">
        <v>1</v>
      </c>
      <c r="O4264" t="s">
        <v>24869</v>
      </c>
      <c r="P4264" t="s">
        <v>24993</v>
      </c>
      <c r="Q4264" t="s">
        <v>25473</v>
      </c>
      <c r="R4264" t="s">
        <v>25537</v>
      </c>
      <c r="S4264" t="s">
        <v>25561</v>
      </c>
      <c r="T4264" t="s">
        <v>25568</v>
      </c>
      <c r="U4264" t="s">
        <v>25611</v>
      </c>
      <c r="V4264" t="s">
        <v>22165</v>
      </c>
      <c r="W4264">
        <v>2019</v>
      </c>
      <c r="X4264" t="s">
        <v>25627</v>
      </c>
    </row>
    <row r="4265" spans="1:24" x14ac:dyDescent="0.25">
      <c r="A4265" t="s">
        <v>16743</v>
      </c>
      <c r="B4265" t="e">
        <v>#N/A</v>
      </c>
      <c r="C4265" t="s">
        <v>18214</v>
      </c>
      <c r="D4265" t="s">
        <v>22162</v>
      </c>
      <c r="E4265" t="s">
        <v>19038</v>
      </c>
      <c r="F4265" t="s">
        <v>24210</v>
      </c>
      <c r="G4265">
        <v>9</v>
      </c>
      <c r="H4265">
        <v>9</v>
      </c>
      <c r="I4265">
        <v>1</v>
      </c>
      <c r="J4265">
        <v>1</v>
      </c>
      <c r="K4265">
        <v>9</v>
      </c>
      <c r="L4265">
        <v>9</v>
      </c>
      <c r="M4265">
        <v>1</v>
      </c>
      <c r="N4265">
        <v>1</v>
      </c>
      <c r="O4265" t="s">
        <v>24870</v>
      </c>
      <c r="P4265" t="s">
        <v>24993</v>
      </c>
      <c r="Q4265" t="s">
        <v>25474</v>
      </c>
      <c r="R4265" t="s">
        <v>25537</v>
      </c>
      <c r="S4265" t="s">
        <v>25561</v>
      </c>
      <c r="T4265" t="s">
        <v>25568</v>
      </c>
      <c r="U4265" t="s">
        <v>25611</v>
      </c>
      <c r="V4265" t="s">
        <v>22165</v>
      </c>
      <c r="W4265">
        <v>2019</v>
      </c>
      <c r="X4265" t="s">
        <v>25627</v>
      </c>
    </row>
    <row r="4266" spans="1:24" x14ac:dyDescent="0.25">
      <c r="A4266" t="s">
        <v>16762</v>
      </c>
      <c r="B4266" t="e">
        <v>#N/A</v>
      </c>
      <c r="C4266" t="s">
        <v>18214</v>
      </c>
      <c r="D4266" t="s">
        <v>22162</v>
      </c>
      <c r="E4266" t="s">
        <v>21914</v>
      </c>
      <c r="F4266" t="s">
        <v>24214</v>
      </c>
      <c r="G4266">
        <v>13</v>
      </c>
      <c r="H4266">
        <v>0</v>
      </c>
      <c r="I4266">
        <v>0</v>
      </c>
      <c r="J4266">
        <v>3</v>
      </c>
      <c r="K4266">
        <v>0</v>
      </c>
      <c r="L4266">
        <v>0</v>
      </c>
      <c r="M4266">
        <v>0</v>
      </c>
      <c r="N4266">
        <v>0</v>
      </c>
      <c r="O4266" t="s">
        <v>24874</v>
      </c>
      <c r="P4266" t="s">
        <v>24993</v>
      </c>
      <c r="Q4266" t="s">
        <v>25476</v>
      </c>
      <c r="R4266" t="s">
        <v>25545</v>
      </c>
      <c r="S4266" t="s">
        <v>25560</v>
      </c>
      <c r="T4266" t="s">
        <v>25568</v>
      </c>
      <c r="U4266" t="s">
        <v>25611</v>
      </c>
      <c r="V4266" t="s">
        <v>25614</v>
      </c>
      <c r="W4266">
        <v>2019</v>
      </c>
      <c r="X4266" t="s">
        <v>25627</v>
      </c>
    </row>
    <row r="4267" spans="1:24" x14ac:dyDescent="0.25">
      <c r="A4267" t="s">
        <v>16780</v>
      </c>
      <c r="B4267" t="e">
        <v>#N/A</v>
      </c>
      <c r="C4267" t="s">
        <v>18214</v>
      </c>
      <c r="D4267" t="s">
        <v>22162</v>
      </c>
      <c r="E4267" t="s">
        <v>21918</v>
      </c>
      <c r="F4267" t="s">
        <v>22506</v>
      </c>
      <c r="G4267">
        <v>3</v>
      </c>
      <c r="H4267">
        <v>0</v>
      </c>
      <c r="I4267">
        <v>0</v>
      </c>
      <c r="J4267">
        <v>0</v>
      </c>
      <c r="K4267">
        <v>0</v>
      </c>
      <c r="L4267">
        <v>0</v>
      </c>
      <c r="M4267">
        <v>0</v>
      </c>
      <c r="N4267">
        <v>0</v>
      </c>
      <c r="O4267" t="s">
        <v>24936</v>
      </c>
      <c r="P4267" t="s">
        <v>24993</v>
      </c>
      <c r="Q4267" t="s">
        <v>25526</v>
      </c>
      <c r="R4267" t="s">
        <v>25557</v>
      </c>
      <c r="S4267" t="s">
        <v>25560</v>
      </c>
      <c r="T4267" t="s">
        <v>25568</v>
      </c>
      <c r="U4267" t="s">
        <v>25611</v>
      </c>
      <c r="V4267" t="s">
        <v>22171</v>
      </c>
      <c r="W4267">
        <v>2019</v>
      </c>
      <c r="X4267" t="s">
        <v>25627</v>
      </c>
    </row>
    <row r="4268" spans="1:24" x14ac:dyDescent="0.25">
      <c r="A4268" t="s">
        <v>16782</v>
      </c>
      <c r="B4268" t="e">
        <v>#N/A</v>
      </c>
      <c r="C4268" t="s">
        <v>18214</v>
      </c>
      <c r="D4268" t="s">
        <v>22162</v>
      </c>
      <c r="E4268" t="s">
        <v>22188</v>
      </c>
      <c r="F4268" t="s">
        <v>24271</v>
      </c>
      <c r="G4268">
        <v>1</v>
      </c>
      <c r="H4268">
        <v>0</v>
      </c>
      <c r="I4268">
        <v>3</v>
      </c>
      <c r="J4268">
        <v>3</v>
      </c>
      <c r="K4268">
        <v>0</v>
      </c>
      <c r="L4268">
        <v>3</v>
      </c>
      <c r="M4268">
        <v>1</v>
      </c>
      <c r="N4268">
        <v>0</v>
      </c>
      <c r="O4268" t="s">
        <v>24878</v>
      </c>
      <c r="P4268" t="s">
        <v>24993</v>
      </c>
      <c r="Q4268" t="s">
        <v>25479</v>
      </c>
      <c r="R4268" t="s">
        <v>25545</v>
      </c>
      <c r="S4268" t="s">
        <v>25560</v>
      </c>
      <c r="T4268" t="s">
        <v>25568</v>
      </c>
      <c r="U4268" t="s">
        <v>25611</v>
      </c>
      <c r="V4268" t="s">
        <v>25614</v>
      </c>
      <c r="W4268">
        <v>2019</v>
      </c>
      <c r="X4268" t="s">
        <v>25627</v>
      </c>
    </row>
    <row r="4269" spans="1:24" x14ac:dyDescent="0.25">
      <c r="A4269" t="s">
        <v>16786</v>
      </c>
      <c r="B4269" t="e">
        <v>#N/A</v>
      </c>
      <c r="C4269" t="s">
        <v>18214</v>
      </c>
      <c r="D4269" t="s">
        <v>22162</v>
      </c>
      <c r="E4269" t="s">
        <v>21920</v>
      </c>
      <c r="F4269" t="s">
        <v>22468</v>
      </c>
      <c r="G4269">
        <v>5</v>
      </c>
      <c r="H4269">
        <v>0</v>
      </c>
      <c r="I4269">
        <v>3</v>
      </c>
      <c r="J4269">
        <v>3</v>
      </c>
      <c r="K4269">
        <v>0</v>
      </c>
      <c r="L4269">
        <v>15</v>
      </c>
      <c r="M4269">
        <v>1</v>
      </c>
      <c r="N4269">
        <v>0</v>
      </c>
      <c r="O4269" t="s">
        <v>24879</v>
      </c>
      <c r="P4269" t="s">
        <v>24993</v>
      </c>
      <c r="Q4269" t="s">
        <v>25480</v>
      </c>
      <c r="R4269" t="s">
        <v>25545</v>
      </c>
      <c r="S4269" t="s">
        <v>25560</v>
      </c>
      <c r="T4269" t="s">
        <v>25568</v>
      </c>
      <c r="U4269" t="s">
        <v>25611</v>
      </c>
      <c r="V4269" t="s">
        <v>25614</v>
      </c>
      <c r="W4269">
        <v>2019</v>
      </c>
      <c r="X4269" t="s">
        <v>25627</v>
      </c>
    </row>
    <row r="4270" spans="1:24" x14ac:dyDescent="0.25">
      <c r="A4270" t="s">
        <v>16792</v>
      </c>
      <c r="B4270" t="e">
        <v>#N/A</v>
      </c>
      <c r="C4270" t="s">
        <v>18214</v>
      </c>
      <c r="D4270" t="s">
        <v>22162</v>
      </c>
      <c r="E4270" t="s">
        <v>22190</v>
      </c>
      <c r="F4270" t="s">
        <v>24219</v>
      </c>
      <c r="G4270">
        <v>14</v>
      </c>
      <c r="H4270">
        <v>0</v>
      </c>
      <c r="I4270">
        <v>0</v>
      </c>
      <c r="J4270">
        <v>2</v>
      </c>
      <c r="K4270">
        <v>0</v>
      </c>
      <c r="L4270">
        <v>0</v>
      </c>
      <c r="M4270">
        <v>0</v>
      </c>
      <c r="N4270">
        <v>0</v>
      </c>
      <c r="O4270" t="s">
        <v>24881</v>
      </c>
      <c r="P4270" t="s">
        <v>24993</v>
      </c>
      <c r="Q4270" t="s">
        <v>25481</v>
      </c>
      <c r="R4270" t="s">
        <v>25537</v>
      </c>
      <c r="S4270" t="s">
        <v>25561</v>
      </c>
      <c r="T4270" t="s">
        <v>25568</v>
      </c>
      <c r="U4270" t="s">
        <v>25611</v>
      </c>
      <c r="V4270" t="s">
        <v>22165</v>
      </c>
      <c r="W4270">
        <v>2019</v>
      </c>
      <c r="X4270" t="s">
        <v>25627</v>
      </c>
    </row>
    <row r="4271" spans="1:24" x14ac:dyDescent="0.25">
      <c r="A4271" t="s">
        <v>16803</v>
      </c>
      <c r="B4271" t="e">
        <v>#N/A</v>
      </c>
      <c r="C4271" t="s">
        <v>18214</v>
      </c>
      <c r="D4271" t="s">
        <v>22162</v>
      </c>
      <c r="E4271" t="s">
        <v>21775</v>
      </c>
      <c r="F4271" t="s">
        <v>23465</v>
      </c>
      <c r="G4271">
        <v>14</v>
      </c>
      <c r="H4271">
        <v>0</v>
      </c>
      <c r="I4271">
        <v>2</v>
      </c>
      <c r="J4271">
        <v>2</v>
      </c>
      <c r="K4271">
        <v>0</v>
      </c>
      <c r="L4271">
        <v>28</v>
      </c>
      <c r="M4271">
        <v>1</v>
      </c>
      <c r="N4271">
        <v>0</v>
      </c>
      <c r="O4271" t="s">
        <v>24882</v>
      </c>
      <c r="P4271" t="s">
        <v>24993</v>
      </c>
      <c r="Q4271" t="s">
        <v>25482</v>
      </c>
      <c r="R4271" t="s">
        <v>25537</v>
      </c>
      <c r="S4271" t="s">
        <v>25561</v>
      </c>
      <c r="T4271" t="s">
        <v>25568</v>
      </c>
      <c r="U4271" t="s">
        <v>25611</v>
      </c>
      <c r="V4271" t="s">
        <v>22165</v>
      </c>
      <c r="W4271">
        <v>2019</v>
      </c>
      <c r="X4271" t="s">
        <v>25627</v>
      </c>
    </row>
    <row r="4272" spans="1:24" x14ac:dyDescent="0.25">
      <c r="A4272" t="s">
        <v>16806</v>
      </c>
      <c r="B4272" t="e">
        <v>#N/A</v>
      </c>
      <c r="C4272" t="s">
        <v>18214</v>
      </c>
      <c r="D4272" t="s">
        <v>22162</v>
      </c>
      <c r="E4272" t="s">
        <v>21777</v>
      </c>
      <c r="F4272" t="s">
        <v>24272</v>
      </c>
      <c r="G4272">
        <v>8</v>
      </c>
      <c r="H4272">
        <v>8</v>
      </c>
      <c r="I4272">
        <v>5</v>
      </c>
      <c r="J4272">
        <v>5</v>
      </c>
      <c r="K4272">
        <v>40</v>
      </c>
      <c r="L4272">
        <v>40</v>
      </c>
      <c r="M4272">
        <v>1</v>
      </c>
      <c r="N4272">
        <v>1</v>
      </c>
      <c r="O4272" t="s">
        <v>24937</v>
      </c>
      <c r="P4272" t="s">
        <v>24993</v>
      </c>
      <c r="Q4272" t="s">
        <v>25527</v>
      </c>
      <c r="R4272" t="s">
        <v>25537</v>
      </c>
      <c r="S4272" t="s">
        <v>25561</v>
      </c>
      <c r="T4272" t="s">
        <v>25568</v>
      </c>
      <c r="U4272" t="s">
        <v>25611</v>
      </c>
      <c r="V4272" t="s">
        <v>22165</v>
      </c>
      <c r="W4272">
        <v>2019</v>
      </c>
      <c r="X4272" t="s">
        <v>25627</v>
      </c>
    </row>
    <row r="4273" spans="1:24" x14ac:dyDescent="0.25">
      <c r="A4273" t="s">
        <v>16846</v>
      </c>
      <c r="B4273" t="e">
        <v>#N/A</v>
      </c>
      <c r="C4273" t="s">
        <v>18214</v>
      </c>
      <c r="D4273" t="s">
        <v>22162</v>
      </c>
      <c r="E4273" t="s">
        <v>22106</v>
      </c>
      <c r="F4273" t="s">
        <v>22864</v>
      </c>
      <c r="G4273">
        <v>13</v>
      </c>
      <c r="H4273">
        <v>0</v>
      </c>
      <c r="I4273">
        <v>0</v>
      </c>
      <c r="J4273">
        <v>4</v>
      </c>
      <c r="K4273">
        <v>0</v>
      </c>
      <c r="L4273">
        <v>0</v>
      </c>
      <c r="M4273">
        <v>0</v>
      </c>
      <c r="N4273">
        <v>0</v>
      </c>
      <c r="O4273" t="s">
        <v>24887</v>
      </c>
      <c r="P4273" t="s">
        <v>24954</v>
      </c>
      <c r="Q4273" t="s">
        <v>25487</v>
      </c>
      <c r="R4273" t="s">
        <v>25537</v>
      </c>
      <c r="S4273" t="s">
        <v>25562</v>
      </c>
      <c r="T4273" t="s">
        <v>25567</v>
      </c>
      <c r="U4273" t="s">
        <v>25575</v>
      </c>
      <c r="V4273" t="s">
        <v>22165</v>
      </c>
      <c r="W4273">
        <v>2019</v>
      </c>
      <c r="X4273" t="s">
        <v>25627</v>
      </c>
    </row>
    <row r="4274" spans="1:24" x14ac:dyDescent="0.25">
      <c r="A4274" t="s">
        <v>17141</v>
      </c>
      <c r="B4274" t="e">
        <v>#N/A</v>
      </c>
      <c r="C4274" t="s">
        <v>18214</v>
      </c>
      <c r="D4274" t="s">
        <v>22162</v>
      </c>
      <c r="E4274" t="s">
        <v>19131</v>
      </c>
      <c r="F4274" t="s">
        <v>24273</v>
      </c>
      <c r="G4274">
        <v>37</v>
      </c>
      <c r="H4274">
        <v>0</v>
      </c>
      <c r="I4274">
        <v>0</v>
      </c>
      <c r="J4274">
        <v>4</v>
      </c>
      <c r="K4274">
        <v>0</v>
      </c>
      <c r="L4274">
        <v>0</v>
      </c>
      <c r="M4274">
        <v>0</v>
      </c>
      <c r="N4274">
        <v>0</v>
      </c>
      <c r="O4274" t="s">
        <v>24890</v>
      </c>
      <c r="P4274" t="s">
        <v>24968</v>
      </c>
      <c r="Q4274" t="s">
        <v>25489</v>
      </c>
      <c r="R4274" t="s">
        <v>25538</v>
      </c>
      <c r="S4274" t="s">
        <v>25562</v>
      </c>
      <c r="T4274" t="s">
        <v>25568</v>
      </c>
      <c r="U4274" t="s">
        <v>25588</v>
      </c>
      <c r="V4274" t="s">
        <v>22166</v>
      </c>
      <c r="W4274">
        <v>2019</v>
      </c>
      <c r="X4274" t="s">
        <v>25627</v>
      </c>
    </row>
    <row r="4275" spans="1:24" x14ac:dyDescent="0.25">
      <c r="A4275" t="s">
        <v>17349</v>
      </c>
      <c r="B4275" t="e">
        <v>#N/A</v>
      </c>
      <c r="C4275" t="s">
        <v>18214</v>
      </c>
      <c r="D4275" t="s">
        <v>22162</v>
      </c>
      <c r="E4275" t="s">
        <v>22184</v>
      </c>
      <c r="F4275" t="s">
        <v>22548</v>
      </c>
      <c r="G4275">
        <v>6</v>
      </c>
      <c r="H4275">
        <v>0</v>
      </c>
      <c r="I4275">
        <v>0</v>
      </c>
      <c r="J4275">
        <v>3</v>
      </c>
      <c r="K4275">
        <v>0</v>
      </c>
      <c r="L4275">
        <v>0</v>
      </c>
      <c r="M4275">
        <v>0</v>
      </c>
      <c r="N4275">
        <v>0</v>
      </c>
      <c r="O4275" t="s">
        <v>24892</v>
      </c>
      <c r="P4275" t="s">
        <v>24970</v>
      </c>
      <c r="Q4275" t="s">
        <v>19227</v>
      </c>
      <c r="R4275" t="s">
        <v>25550</v>
      </c>
      <c r="S4275" t="s">
        <v>25560</v>
      </c>
      <c r="T4275" t="s">
        <v>25567</v>
      </c>
      <c r="U4275" t="s">
        <v>25590</v>
      </c>
      <c r="V4275" t="s">
        <v>22163</v>
      </c>
      <c r="W4275">
        <v>2019</v>
      </c>
      <c r="X4275" t="s">
        <v>25627</v>
      </c>
    </row>
    <row r="4276" spans="1:24" x14ac:dyDescent="0.25">
      <c r="A4276" t="s">
        <v>17361</v>
      </c>
      <c r="B4276" t="e">
        <v>#N/A</v>
      </c>
      <c r="C4276" t="s">
        <v>18214</v>
      </c>
      <c r="D4276" t="s">
        <v>22162</v>
      </c>
      <c r="E4276" t="s">
        <v>22188</v>
      </c>
      <c r="F4276" t="s">
        <v>24274</v>
      </c>
      <c r="G4276">
        <v>4</v>
      </c>
      <c r="H4276">
        <v>0</v>
      </c>
      <c r="I4276">
        <v>3</v>
      </c>
      <c r="J4276">
        <v>3</v>
      </c>
      <c r="K4276">
        <v>0</v>
      </c>
      <c r="L4276">
        <v>12</v>
      </c>
      <c r="M4276">
        <v>1</v>
      </c>
      <c r="N4276">
        <v>0</v>
      </c>
      <c r="O4276" t="s">
        <v>24894</v>
      </c>
      <c r="P4276" t="s">
        <v>24970</v>
      </c>
      <c r="Q4276" t="s">
        <v>25492</v>
      </c>
      <c r="R4276" t="s">
        <v>25551</v>
      </c>
      <c r="S4276" t="s">
        <v>25560</v>
      </c>
      <c r="T4276" t="s">
        <v>25567</v>
      </c>
      <c r="U4276" t="s">
        <v>25590</v>
      </c>
      <c r="V4276" t="s">
        <v>25618</v>
      </c>
      <c r="W4276">
        <v>2019</v>
      </c>
      <c r="X4276" t="s">
        <v>25627</v>
      </c>
    </row>
    <row r="4277" spans="1:24" x14ac:dyDescent="0.25">
      <c r="A4277" t="s">
        <v>17473</v>
      </c>
      <c r="B4277" t="e">
        <v>#N/A</v>
      </c>
      <c r="C4277" t="s">
        <v>18214</v>
      </c>
      <c r="D4277" t="s">
        <v>22162</v>
      </c>
      <c r="E4277" t="s">
        <v>22198</v>
      </c>
      <c r="F4277" t="s">
        <v>24227</v>
      </c>
      <c r="G4277">
        <v>37</v>
      </c>
      <c r="H4277">
        <v>0</v>
      </c>
      <c r="I4277">
        <v>0</v>
      </c>
      <c r="J4277">
        <v>2</v>
      </c>
      <c r="K4277">
        <v>0</v>
      </c>
      <c r="L4277">
        <v>0</v>
      </c>
      <c r="M4277">
        <v>0</v>
      </c>
      <c r="N4277">
        <v>0</v>
      </c>
      <c r="O4277" t="s">
        <v>24897</v>
      </c>
      <c r="P4277" t="s">
        <v>24972</v>
      </c>
      <c r="Q4277" t="s">
        <v>25494</v>
      </c>
      <c r="R4277" t="s">
        <v>25537</v>
      </c>
      <c r="S4277" t="s">
        <v>25561</v>
      </c>
      <c r="T4277" t="s">
        <v>25567</v>
      </c>
      <c r="U4277" t="s">
        <v>25592</v>
      </c>
      <c r="V4277" t="s">
        <v>22165</v>
      </c>
      <c r="W4277">
        <v>2019</v>
      </c>
      <c r="X4277" t="s">
        <v>25627</v>
      </c>
    </row>
    <row r="4278" spans="1:24" x14ac:dyDescent="0.25">
      <c r="A4278" t="s">
        <v>17475</v>
      </c>
      <c r="B4278" t="e">
        <v>#N/A</v>
      </c>
      <c r="C4278" t="s">
        <v>18214</v>
      </c>
      <c r="D4278" t="s">
        <v>22162</v>
      </c>
      <c r="E4278" t="s">
        <v>22199</v>
      </c>
      <c r="F4278" t="s">
        <v>24197</v>
      </c>
      <c r="G4278">
        <v>5</v>
      </c>
      <c r="H4278">
        <v>0</v>
      </c>
      <c r="I4278">
        <v>0</v>
      </c>
      <c r="J4278">
        <v>2</v>
      </c>
      <c r="K4278">
        <v>0</v>
      </c>
      <c r="L4278">
        <v>0</v>
      </c>
      <c r="M4278">
        <v>0</v>
      </c>
      <c r="N4278">
        <v>0</v>
      </c>
      <c r="O4278" t="s">
        <v>24898</v>
      </c>
      <c r="P4278" t="s">
        <v>24972</v>
      </c>
      <c r="Q4278" t="s">
        <v>25495</v>
      </c>
      <c r="R4278" t="s">
        <v>25537</v>
      </c>
      <c r="S4278" t="s">
        <v>25561</v>
      </c>
      <c r="T4278" t="s">
        <v>25567</v>
      </c>
      <c r="U4278" t="s">
        <v>25592</v>
      </c>
      <c r="V4278" t="s">
        <v>22165</v>
      </c>
      <c r="W4278">
        <v>2019</v>
      </c>
      <c r="X4278" t="s">
        <v>25627</v>
      </c>
    </row>
    <row r="4279" spans="1:24" x14ac:dyDescent="0.25">
      <c r="A4279" t="s">
        <v>17665</v>
      </c>
      <c r="B4279" t="e">
        <v>#N/A</v>
      </c>
      <c r="C4279" t="s">
        <v>18214</v>
      </c>
      <c r="D4279" t="s">
        <v>22162</v>
      </c>
      <c r="E4279" t="s">
        <v>22024</v>
      </c>
      <c r="F4279" t="s">
        <v>22355</v>
      </c>
      <c r="G4279">
        <v>25</v>
      </c>
      <c r="H4279">
        <v>0</v>
      </c>
      <c r="I4279">
        <v>0</v>
      </c>
      <c r="J4279">
        <v>0</v>
      </c>
      <c r="K4279">
        <v>0</v>
      </c>
      <c r="L4279">
        <v>0</v>
      </c>
      <c r="M4279">
        <v>0</v>
      </c>
      <c r="N4279">
        <v>0</v>
      </c>
      <c r="O4279" t="s">
        <v>24938</v>
      </c>
      <c r="P4279" t="s">
        <v>24979</v>
      </c>
      <c r="Q4279" t="s">
        <v>25528</v>
      </c>
      <c r="R4279" t="s">
        <v>25537</v>
      </c>
      <c r="S4279" t="s">
        <v>25561</v>
      </c>
      <c r="T4279" t="s">
        <v>25567</v>
      </c>
      <c r="U4279" t="s">
        <v>25599</v>
      </c>
      <c r="V4279" t="s">
        <v>22165</v>
      </c>
      <c r="W4279">
        <v>2019</v>
      </c>
      <c r="X4279" t="s">
        <v>25627</v>
      </c>
    </row>
    <row r="4280" spans="1:24" x14ac:dyDescent="0.25">
      <c r="A4280" t="s">
        <v>17680</v>
      </c>
      <c r="B4280" t="e">
        <v>#N/A</v>
      </c>
      <c r="C4280" t="s">
        <v>18214</v>
      </c>
      <c r="D4280" t="s">
        <v>22162</v>
      </c>
      <c r="E4280" t="s">
        <v>22204</v>
      </c>
      <c r="F4280" t="s">
        <v>23163</v>
      </c>
      <c r="G4280">
        <v>24</v>
      </c>
      <c r="H4280">
        <v>23</v>
      </c>
      <c r="I4280">
        <v>2</v>
      </c>
      <c r="J4280">
        <v>6</v>
      </c>
      <c r="K4280">
        <v>45</v>
      </c>
      <c r="L4280">
        <v>48</v>
      </c>
      <c r="M4280">
        <v>1</v>
      </c>
      <c r="N4280">
        <v>1</v>
      </c>
      <c r="O4280" t="s">
        <v>24903</v>
      </c>
      <c r="P4280" t="s">
        <v>24979</v>
      </c>
      <c r="Q4280" t="s">
        <v>25496</v>
      </c>
      <c r="R4280" t="s">
        <v>25537</v>
      </c>
      <c r="S4280" t="s">
        <v>25562</v>
      </c>
      <c r="T4280" t="s">
        <v>25567</v>
      </c>
      <c r="U4280" t="s">
        <v>25599</v>
      </c>
      <c r="V4280" t="s">
        <v>22165</v>
      </c>
      <c r="W4280">
        <v>2019</v>
      </c>
      <c r="X4280" t="s">
        <v>25627</v>
      </c>
    </row>
    <row r="4281" spans="1:24" x14ac:dyDescent="0.25">
      <c r="A4281" t="s">
        <v>17872</v>
      </c>
      <c r="B4281" t="e">
        <v>#N/A</v>
      </c>
      <c r="C4281" t="s">
        <v>18214</v>
      </c>
      <c r="D4281" t="s">
        <v>22162</v>
      </c>
      <c r="E4281" t="s">
        <v>22106</v>
      </c>
      <c r="F4281" t="s">
        <v>23225</v>
      </c>
      <c r="G4281">
        <v>3</v>
      </c>
      <c r="H4281">
        <v>0</v>
      </c>
      <c r="I4281">
        <v>0</v>
      </c>
      <c r="J4281">
        <v>4</v>
      </c>
      <c r="K4281">
        <v>0</v>
      </c>
      <c r="L4281">
        <v>0</v>
      </c>
      <c r="M4281">
        <v>0</v>
      </c>
      <c r="N4281">
        <v>0</v>
      </c>
      <c r="O4281" t="s">
        <v>24904</v>
      </c>
      <c r="P4281" t="s">
        <v>24950</v>
      </c>
      <c r="Q4281" t="s">
        <v>25497</v>
      </c>
      <c r="R4281" t="s">
        <v>25537</v>
      </c>
      <c r="S4281" t="s">
        <v>25562</v>
      </c>
      <c r="T4281" t="s">
        <v>25567</v>
      </c>
      <c r="U4281" t="s">
        <v>25571</v>
      </c>
      <c r="V4281" t="s">
        <v>22165</v>
      </c>
      <c r="W4281">
        <v>2019</v>
      </c>
      <c r="X4281" t="s">
        <v>25627</v>
      </c>
    </row>
    <row r="4282" spans="1:24" x14ac:dyDescent="0.25">
      <c r="A4282" t="s">
        <v>17920</v>
      </c>
      <c r="B4282" t="e">
        <v>#N/A</v>
      </c>
      <c r="C4282" t="s">
        <v>18214</v>
      </c>
      <c r="D4282" t="s">
        <v>22162</v>
      </c>
      <c r="E4282" t="s">
        <v>20248</v>
      </c>
      <c r="F4282" t="s">
        <v>24235</v>
      </c>
      <c r="G4282">
        <v>3</v>
      </c>
      <c r="H4282">
        <v>0</v>
      </c>
      <c r="I4282">
        <v>0</v>
      </c>
      <c r="J4282">
        <v>2</v>
      </c>
      <c r="K4282">
        <v>0</v>
      </c>
      <c r="L4282">
        <v>0</v>
      </c>
      <c r="M4282">
        <v>0</v>
      </c>
      <c r="N4282">
        <v>0</v>
      </c>
      <c r="O4282" t="s">
        <v>24905</v>
      </c>
      <c r="P4282" t="s">
        <v>24986</v>
      </c>
      <c r="Q4282" t="s">
        <v>20326</v>
      </c>
      <c r="R4282" t="s">
        <v>25555</v>
      </c>
      <c r="S4282" t="s">
        <v>25560</v>
      </c>
      <c r="T4282" t="s">
        <v>25567</v>
      </c>
      <c r="U4282" t="s">
        <v>25604</v>
      </c>
      <c r="V4282" t="s">
        <v>25622</v>
      </c>
      <c r="W4282">
        <v>2019</v>
      </c>
      <c r="X4282" t="s">
        <v>25627</v>
      </c>
    </row>
    <row r="4283" spans="1:24" x14ac:dyDescent="0.25">
      <c r="A4283" t="s">
        <v>18014</v>
      </c>
      <c r="B4283" t="e">
        <v>#N/A</v>
      </c>
      <c r="C4283" t="s">
        <v>18214</v>
      </c>
      <c r="D4283" t="s">
        <v>22162</v>
      </c>
      <c r="E4283" t="s">
        <v>19589</v>
      </c>
      <c r="F4283" t="s">
        <v>23961</v>
      </c>
      <c r="G4283">
        <v>6</v>
      </c>
      <c r="H4283">
        <v>0</v>
      </c>
      <c r="I4283">
        <v>0</v>
      </c>
      <c r="J4283">
        <v>2</v>
      </c>
      <c r="K4283">
        <v>0</v>
      </c>
      <c r="L4283">
        <v>0</v>
      </c>
      <c r="M4283">
        <v>0</v>
      </c>
      <c r="N4283">
        <v>0</v>
      </c>
      <c r="O4283" t="s">
        <v>24927</v>
      </c>
      <c r="P4283" t="s">
        <v>24992</v>
      </c>
      <c r="Q4283" t="s">
        <v>25517</v>
      </c>
      <c r="R4283" t="s">
        <v>25537</v>
      </c>
      <c r="S4283" t="s">
        <v>25562</v>
      </c>
      <c r="T4283" t="s">
        <v>25568</v>
      </c>
      <c r="U4283" t="s">
        <v>25610</v>
      </c>
      <c r="V4283" t="s">
        <v>22165</v>
      </c>
      <c r="W4283">
        <v>2019</v>
      </c>
      <c r="X4283" t="s">
        <v>25627</v>
      </c>
    </row>
    <row r="4284" spans="1:24" x14ac:dyDescent="0.25">
      <c r="A4284" t="s">
        <v>18015</v>
      </c>
      <c r="B4284" t="e">
        <v>#N/A</v>
      </c>
      <c r="C4284" t="s">
        <v>18214</v>
      </c>
      <c r="D4284" t="s">
        <v>22162</v>
      </c>
      <c r="E4284" t="s">
        <v>22224</v>
      </c>
      <c r="F4284" t="s">
        <v>24275</v>
      </c>
      <c r="G4284">
        <v>1</v>
      </c>
      <c r="H4284">
        <v>0</v>
      </c>
      <c r="I4284">
        <v>3</v>
      </c>
      <c r="J4284">
        <v>3</v>
      </c>
      <c r="K4284">
        <v>0</v>
      </c>
      <c r="L4284">
        <v>3</v>
      </c>
      <c r="M4284">
        <v>1</v>
      </c>
      <c r="N4284">
        <v>0</v>
      </c>
      <c r="O4284" t="s">
        <v>24939</v>
      </c>
      <c r="P4284" t="s">
        <v>24992</v>
      </c>
      <c r="Q4284" t="s">
        <v>25529</v>
      </c>
      <c r="R4284" t="s">
        <v>25537</v>
      </c>
      <c r="S4284" t="s">
        <v>25562</v>
      </c>
      <c r="T4284" t="s">
        <v>25568</v>
      </c>
      <c r="U4284" t="s">
        <v>25610</v>
      </c>
      <c r="V4284" t="s">
        <v>22165</v>
      </c>
      <c r="W4284">
        <v>2019</v>
      </c>
      <c r="X4284" t="s">
        <v>25627</v>
      </c>
    </row>
    <row r="4285" spans="1:24" x14ac:dyDescent="0.25">
      <c r="A4285" t="s">
        <v>16757</v>
      </c>
      <c r="B4285" t="e">
        <v>#N/A</v>
      </c>
      <c r="C4285" t="s">
        <v>18214</v>
      </c>
      <c r="D4285" t="s">
        <v>22172</v>
      </c>
      <c r="E4285" t="s">
        <v>22184</v>
      </c>
      <c r="F4285" t="s">
        <v>24276</v>
      </c>
      <c r="G4285">
        <v>1</v>
      </c>
      <c r="H4285">
        <v>0</v>
      </c>
      <c r="I4285">
        <v>0</v>
      </c>
      <c r="J4285">
        <v>3</v>
      </c>
      <c r="K4285">
        <v>0</v>
      </c>
      <c r="L4285">
        <v>0</v>
      </c>
      <c r="M4285">
        <v>0</v>
      </c>
      <c r="N4285">
        <v>0</v>
      </c>
      <c r="O4285" t="s">
        <v>24873</v>
      </c>
      <c r="P4285" t="s">
        <v>24993</v>
      </c>
      <c r="Q4285" t="s">
        <v>25475</v>
      </c>
      <c r="R4285" t="s">
        <v>25545</v>
      </c>
      <c r="S4285" t="s">
        <v>25560</v>
      </c>
      <c r="T4285" t="s">
        <v>25568</v>
      </c>
      <c r="U4285" t="s">
        <v>25611</v>
      </c>
      <c r="V4285" t="s">
        <v>25614</v>
      </c>
      <c r="W4285">
        <v>2019</v>
      </c>
      <c r="X4285" t="s">
        <v>25637</v>
      </c>
    </row>
    <row r="4286" spans="1:24" x14ac:dyDescent="0.25">
      <c r="A4286" t="s">
        <v>16762</v>
      </c>
      <c r="B4286" t="e">
        <v>#N/A</v>
      </c>
      <c r="C4286" t="s">
        <v>18214</v>
      </c>
      <c r="D4286" t="s">
        <v>22172</v>
      </c>
      <c r="E4286" t="s">
        <v>21914</v>
      </c>
      <c r="F4286" t="s">
        <v>24277</v>
      </c>
      <c r="G4286">
        <v>9</v>
      </c>
      <c r="H4286">
        <v>0</v>
      </c>
      <c r="I4286">
        <v>0</v>
      </c>
      <c r="J4286">
        <v>3</v>
      </c>
      <c r="K4286">
        <v>0</v>
      </c>
      <c r="L4286">
        <v>0</v>
      </c>
      <c r="M4286">
        <v>0</v>
      </c>
      <c r="N4286">
        <v>0</v>
      </c>
      <c r="O4286" t="s">
        <v>24874</v>
      </c>
      <c r="P4286" t="s">
        <v>24993</v>
      </c>
      <c r="Q4286" t="s">
        <v>25476</v>
      </c>
      <c r="R4286" t="s">
        <v>25545</v>
      </c>
      <c r="S4286" t="s">
        <v>25560</v>
      </c>
      <c r="T4286" t="s">
        <v>25568</v>
      </c>
      <c r="U4286" t="s">
        <v>25611</v>
      </c>
      <c r="V4286" t="s">
        <v>25614</v>
      </c>
      <c r="W4286">
        <v>2019</v>
      </c>
      <c r="X4286" t="s">
        <v>25637</v>
      </c>
    </row>
    <row r="4287" spans="1:24" x14ac:dyDescent="0.25">
      <c r="A4287" t="s">
        <v>17284</v>
      </c>
      <c r="B4287" t="e">
        <v>#N/A</v>
      </c>
      <c r="C4287" t="s">
        <v>18214</v>
      </c>
      <c r="D4287" t="s">
        <v>22172</v>
      </c>
      <c r="E4287" t="s">
        <v>21900</v>
      </c>
      <c r="F4287" t="s">
        <v>24256</v>
      </c>
      <c r="G4287">
        <v>15</v>
      </c>
      <c r="H4287">
        <v>0</v>
      </c>
      <c r="I4287">
        <v>0</v>
      </c>
      <c r="J4287">
        <v>3</v>
      </c>
      <c r="K4287">
        <v>0</v>
      </c>
      <c r="L4287">
        <v>0</v>
      </c>
      <c r="M4287">
        <v>0</v>
      </c>
      <c r="N4287">
        <v>0</v>
      </c>
      <c r="O4287" t="s">
        <v>24922</v>
      </c>
      <c r="P4287" t="s">
        <v>24969</v>
      </c>
      <c r="Q4287" t="s">
        <v>25513</v>
      </c>
      <c r="R4287" t="s">
        <v>25545</v>
      </c>
      <c r="S4287" t="s">
        <v>25560</v>
      </c>
      <c r="T4287" t="s">
        <v>25568</v>
      </c>
      <c r="U4287" t="s">
        <v>25589</v>
      </c>
      <c r="V4287" t="s">
        <v>25614</v>
      </c>
      <c r="W4287">
        <v>2019</v>
      </c>
      <c r="X4287" t="s">
        <v>25637</v>
      </c>
    </row>
    <row r="4288" spans="1:24" x14ac:dyDescent="0.25">
      <c r="A4288" t="s">
        <v>16459</v>
      </c>
      <c r="B4288" t="e">
        <v>#N/A</v>
      </c>
      <c r="C4288" t="s">
        <v>18214</v>
      </c>
      <c r="D4288" t="s">
        <v>22163</v>
      </c>
      <c r="E4288" t="s">
        <v>22225</v>
      </c>
      <c r="F4288" t="s">
        <v>23991</v>
      </c>
      <c r="G4288">
        <v>1</v>
      </c>
      <c r="H4288">
        <v>1</v>
      </c>
      <c r="I4288">
        <v>1</v>
      </c>
      <c r="J4288">
        <v>1</v>
      </c>
      <c r="K4288">
        <v>1</v>
      </c>
      <c r="L4288">
        <v>1</v>
      </c>
      <c r="M4288">
        <v>1</v>
      </c>
      <c r="N4288">
        <v>1</v>
      </c>
      <c r="O4288" t="s">
        <v>24940</v>
      </c>
      <c r="P4288" t="s">
        <v>24949</v>
      </c>
      <c r="Q4288" t="s">
        <v>25530</v>
      </c>
      <c r="R4288" t="s">
        <v>25537</v>
      </c>
      <c r="S4288" t="s">
        <v>25562</v>
      </c>
      <c r="T4288" t="s">
        <v>25567</v>
      </c>
      <c r="U4288" t="s">
        <v>20423</v>
      </c>
      <c r="V4288" t="s">
        <v>22165</v>
      </c>
      <c r="W4288">
        <v>2019</v>
      </c>
      <c r="X4288" t="s">
        <v>25628</v>
      </c>
    </row>
    <row r="4289" spans="1:24" x14ac:dyDescent="0.25">
      <c r="A4289" t="s">
        <v>16473</v>
      </c>
      <c r="B4289" t="e">
        <v>#N/A</v>
      </c>
      <c r="C4289" t="s">
        <v>18214</v>
      </c>
      <c r="D4289" t="s">
        <v>22163</v>
      </c>
      <c r="E4289" t="s">
        <v>19589</v>
      </c>
      <c r="F4289" t="s">
        <v>23542</v>
      </c>
      <c r="G4289">
        <v>1</v>
      </c>
      <c r="H4289">
        <v>0</v>
      </c>
      <c r="I4289">
        <v>0</v>
      </c>
      <c r="J4289">
        <v>2</v>
      </c>
      <c r="K4289">
        <v>0</v>
      </c>
      <c r="L4289">
        <v>0</v>
      </c>
      <c r="M4289">
        <v>0</v>
      </c>
      <c r="N4289">
        <v>0</v>
      </c>
      <c r="O4289" t="s">
        <v>24941</v>
      </c>
      <c r="P4289" t="s">
        <v>24949</v>
      </c>
      <c r="Q4289" t="s">
        <v>25531</v>
      </c>
      <c r="R4289" t="s">
        <v>25537</v>
      </c>
      <c r="S4289" t="s">
        <v>25562</v>
      </c>
      <c r="T4289" t="s">
        <v>25567</v>
      </c>
      <c r="U4289" t="s">
        <v>20423</v>
      </c>
      <c r="V4289" t="s">
        <v>22165</v>
      </c>
      <c r="W4289">
        <v>2019</v>
      </c>
      <c r="X4289" t="s">
        <v>25628</v>
      </c>
    </row>
    <row r="4290" spans="1:24" x14ac:dyDescent="0.25">
      <c r="A4290" t="s">
        <v>16672</v>
      </c>
      <c r="B4290" t="e">
        <v>#N/A</v>
      </c>
      <c r="C4290" t="s">
        <v>18214</v>
      </c>
      <c r="D4290" t="s">
        <v>22163</v>
      </c>
      <c r="E4290" t="s">
        <v>22206</v>
      </c>
      <c r="F4290" t="s">
        <v>23726</v>
      </c>
      <c r="G4290">
        <v>7</v>
      </c>
      <c r="H4290">
        <v>7</v>
      </c>
      <c r="I4290">
        <v>1</v>
      </c>
      <c r="J4290">
        <v>1</v>
      </c>
      <c r="K4290">
        <v>7</v>
      </c>
      <c r="L4290">
        <v>7</v>
      </c>
      <c r="M4290">
        <v>1</v>
      </c>
      <c r="N4290">
        <v>1</v>
      </c>
      <c r="O4290" t="s">
        <v>24907</v>
      </c>
      <c r="P4290" t="s">
        <v>24953</v>
      </c>
      <c r="Q4290" t="s">
        <v>25499</v>
      </c>
      <c r="R4290" t="s">
        <v>25537</v>
      </c>
      <c r="S4290" t="s">
        <v>25561</v>
      </c>
      <c r="T4290" t="s">
        <v>25568</v>
      </c>
      <c r="U4290" t="s">
        <v>25574</v>
      </c>
      <c r="V4290" t="s">
        <v>22165</v>
      </c>
      <c r="W4290">
        <v>2019</v>
      </c>
      <c r="X4290" t="s">
        <v>25628</v>
      </c>
    </row>
    <row r="4291" spans="1:24" x14ac:dyDescent="0.25">
      <c r="A4291" t="s">
        <v>16705</v>
      </c>
      <c r="B4291" t="e">
        <v>#N/A</v>
      </c>
      <c r="C4291" t="s">
        <v>18214</v>
      </c>
      <c r="D4291" t="s">
        <v>22163</v>
      </c>
      <c r="E4291" t="s">
        <v>22036</v>
      </c>
      <c r="F4291" t="s">
        <v>22792</v>
      </c>
      <c r="G4291">
        <v>15</v>
      </c>
      <c r="H4291">
        <v>15</v>
      </c>
      <c r="I4291">
        <v>3</v>
      </c>
      <c r="J4291">
        <v>3</v>
      </c>
      <c r="K4291">
        <v>45</v>
      </c>
      <c r="L4291">
        <v>45</v>
      </c>
      <c r="M4291">
        <v>1</v>
      </c>
      <c r="N4291">
        <v>1</v>
      </c>
      <c r="O4291" t="s">
        <v>24908</v>
      </c>
      <c r="P4291" t="s">
        <v>24993</v>
      </c>
      <c r="Q4291" t="s">
        <v>25500</v>
      </c>
      <c r="R4291" t="s">
        <v>25537</v>
      </c>
      <c r="S4291" t="s">
        <v>25561</v>
      </c>
      <c r="T4291" t="s">
        <v>25568</v>
      </c>
      <c r="U4291" t="s">
        <v>25611</v>
      </c>
      <c r="V4291" t="s">
        <v>22165</v>
      </c>
      <c r="W4291">
        <v>2019</v>
      </c>
      <c r="X4291" t="s">
        <v>25628</v>
      </c>
    </row>
    <row r="4292" spans="1:24" x14ac:dyDescent="0.25">
      <c r="A4292" t="s">
        <v>16728</v>
      </c>
      <c r="B4292" t="e">
        <v>#N/A</v>
      </c>
      <c r="C4292" t="s">
        <v>18214</v>
      </c>
      <c r="D4292" t="s">
        <v>22163</v>
      </c>
      <c r="E4292" t="s">
        <v>22180</v>
      </c>
      <c r="F4292" t="s">
        <v>24278</v>
      </c>
      <c r="G4292">
        <v>8</v>
      </c>
      <c r="H4292">
        <v>7</v>
      </c>
      <c r="I4292">
        <v>3</v>
      </c>
      <c r="J4292">
        <v>3</v>
      </c>
      <c r="K4292">
        <v>21</v>
      </c>
      <c r="L4292">
        <v>24</v>
      </c>
      <c r="M4292">
        <v>1</v>
      </c>
      <c r="N4292">
        <v>1</v>
      </c>
      <c r="O4292" t="s">
        <v>24867</v>
      </c>
      <c r="P4292" t="s">
        <v>24993</v>
      </c>
      <c r="Q4292" t="s">
        <v>25471</v>
      </c>
      <c r="R4292" t="s">
        <v>25537</v>
      </c>
      <c r="S4292" t="s">
        <v>25561</v>
      </c>
      <c r="T4292" t="s">
        <v>25568</v>
      </c>
      <c r="U4292" t="s">
        <v>25611</v>
      </c>
      <c r="V4292" t="s">
        <v>22165</v>
      </c>
      <c r="W4292">
        <v>2019</v>
      </c>
      <c r="X4292" t="s">
        <v>25628</v>
      </c>
    </row>
    <row r="4293" spans="1:24" x14ac:dyDescent="0.25">
      <c r="A4293" t="s">
        <v>16732</v>
      </c>
      <c r="B4293" t="e">
        <v>#N/A</v>
      </c>
      <c r="C4293" t="s">
        <v>18214</v>
      </c>
      <c r="D4293" t="s">
        <v>22163</v>
      </c>
      <c r="E4293" t="s">
        <v>22181</v>
      </c>
      <c r="F4293" t="s">
        <v>24235</v>
      </c>
      <c r="G4293">
        <v>3</v>
      </c>
      <c r="H4293">
        <v>0</v>
      </c>
      <c r="I4293">
        <v>0</v>
      </c>
      <c r="J4293">
        <v>4</v>
      </c>
      <c r="K4293">
        <v>0</v>
      </c>
      <c r="L4293">
        <v>0</v>
      </c>
      <c r="M4293">
        <v>0</v>
      </c>
      <c r="N4293">
        <v>0</v>
      </c>
      <c r="O4293" t="s">
        <v>24868</v>
      </c>
      <c r="P4293" t="s">
        <v>24993</v>
      </c>
      <c r="Q4293" t="s">
        <v>25472</v>
      </c>
      <c r="R4293" t="s">
        <v>25537</v>
      </c>
      <c r="S4293" t="s">
        <v>25561</v>
      </c>
      <c r="T4293" t="s">
        <v>25568</v>
      </c>
      <c r="U4293" t="s">
        <v>25611</v>
      </c>
      <c r="V4293" t="s">
        <v>22165</v>
      </c>
      <c r="W4293">
        <v>2019</v>
      </c>
      <c r="X4293" t="s">
        <v>25628</v>
      </c>
    </row>
    <row r="4294" spans="1:24" x14ac:dyDescent="0.25">
      <c r="A4294" t="s">
        <v>16736</v>
      </c>
      <c r="B4294" t="e">
        <v>#N/A</v>
      </c>
      <c r="C4294" t="s">
        <v>18214</v>
      </c>
      <c r="D4294" t="s">
        <v>22163</v>
      </c>
      <c r="E4294" t="s">
        <v>22030</v>
      </c>
      <c r="F4294" t="s">
        <v>24237</v>
      </c>
      <c r="G4294">
        <v>18</v>
      </c>
      <c r="H4294">
        <v>0</v>
      </c>
      <c r="I4294">
        <v>0</v>
      </c>
      <c r="J4294">
        <v>2</v>
      </c>
      <c r="K4294">
        <v>0</v>
      </c>
      <c r="L4294">
        <v>0</v>
      </c>
      <c r="M4294">
        <v>0</v>
      </c>
      <c r="N4294">
        <v>0</v>
      </c>
      <c r="O4294" t="s">
        <v>24910</v>
      </c>
      <c r="P4294" t="s">
        <v>24993</v>
      </c>
      <c r="Q4294" t="s">
        <v>25502</v>
      </c>
      <c r="R4294" t="s">
        <v>25537</v>
      </c>
      <c r="S4294" t="s">
        <v>25561</v>
      </c>
      <c r="T4294" t="s">
        <v>25568</v>
      </c>
      <c r="U4294" t="s">
        <v>25611</v>
      </c>
      <c r="V4294" t="s">
        <v>22165</v>
      </c>
      <c r="W4294">
        <v>2019</v>
      </c>
      <c r="X4294" t="s">
        <v>25628</v>
      </c>
    </row>
    <row r="4295" spans="1:24" x14ac:dyDescent="0.25">
      <c r="A4295" t="s">
        <v>16738</v>
      </c>
      <c r="B4295" t="e">
        <v>#N/A</v>
      </c>
      <c r="C4295" t="s">
        <v>18214</v>
      </c>
      <c r="D4295" t="s">
        <v>22163</v>
      </c>
      <c r="E4295" t="s">
        <v>21771</v>
      </c>
      <c r="F4295" t="s">
        <v>24238</v>
      </c>
      <c r="G4295">
        <v>12</v>
      </c>
      <c r="H4295">
        <v>12</v>
      </c>
      <c r="I4295">
        <v>4</v>
      </c>
      <c r="J4295">
        <v>4</v>
      </c>
      <c r="K4295">
        <v>48</v>
      </c>
      <c r="L4295">
        <v>48</v>
      </c>
      <c r="M4295">
        <v>1</v>
      </c>
      <c r="N4295">
        <v>1</v>
      </c>
      <c r="O4295" t="s">
        <v>24869</v>
      </c>
      <c r="P4295" t="s">
        <v>24993</v>
      </c>
      <c r="Q4295" t="s">
        <v>25473</v>
      </c>
      <c r="R4295" t="s">
        <v>25537</v>
      </c>
      <c r="S4295" t="s">
        <v>25561</v>
      </c>
      <c r="T4295" t="s">
        <v>25568</v>
      </c>
      <c r="U4295" t="s">
        <v>25611</v>
      </c>
      <c r="V4295" t="s">
        <v>22165</v>
      </c>
      <c r="W4295">
        <v>2019</v>
      </c>
      <c r="X4295" t="s">
        <v>25628</v>
      </c>
    </row>
    <row r="4296" spans="1:24" x14ac:dyDescent="0.25">
      <c r="A4296" t="s">
        <v>16752</v>
      </c>
      <c r="B4296" t="e">
        <v>#N/A</v>
      </c>
      <c r="C4296" t="s">
        <v>18214</v>
      </c>
      <c r="D4296" t="s">
        <v>22163</v>
      </c>
      <c r="E4296" t="s">
        <v>21724</v>
      </c>
      <c r="F4296" t="s">
        <v>24239</v>
      </c>
      <c r="G4296">
        <v>6</v>
      </c>
      <c r="H4296">
        <v>6</v>
      </c>
      <c r="I4296">
        <v>4</v>
      </c>
      <c r="J4296">
        <v>4</v>
      </c>
      <c r="K4296">
        <v>24</v>
      </c>
      <c r="L4296">
        <v>24</v>
      </c>
      <c r="M4296">
        <v>1</v>
      </c>
      <c r="N4296">
        <v>1</v>
      </c>
      <c r="O4296" t="s">
        <v>24911</v>
      </c>
      <c r="P4296" t="s">
        <v>24993</v>
      </c>
      <c r="Q4296" t="s">
        <v>25503</v>
      </c>
      <c r="R4296" t="s">
        <v>25537</v>
      </c>
      <c r="S4296" t="s">
        <v>25561</v>
      </c>
      <c r="T4296" t="s">
        <v>25568</v>
      </c>
      <c r="U4296" t="s">
        <v>25611</v>
      </c>
      <c r="V4296" t="s">
        <v>22165</v>
      </c>
      <c r="W4296">
        <v>2019</v>
      </c>
      <c r="X4296" t="s">
        <v>25628</v>
      </c>
    </row>
    <row r="4297" spans="1:24" x14ac:dyDescent="0.25">
      <c r="A4297" t="s">
        <v>16753</v>
      </c>
      <c r="B4297" t="e">
        <v>#N/A</v>
      </c>
      <c r="C4297" t="s">
        <v>18214</v>
      </c>
      <c r="D4297" t="s">
        <v>22163</v>
      </c>
      <c r="E4297" t="s">
        <v>22207</v>
      </c>
      <c r="F4297" t="s">
        <v>23721</v>
      </c>
      <c r="G4297">
        <v>17</v>
      </c>
      <c r="H4297">
        <v>17</v>
      </c>
      <c r="I4297">
        <v>1</v>
      </c>
      <c r="J4297">
        <v>1</v>
      </c>
      <c r="K4297">
        <v>17</v>
      </c>
      <c r="L4297">
        <v>17</v>
      </c>
      <c r="M4297">
        <v>1</v>
      </c>
      <c r="N4297">
        <v>1</v>
      </c>
      <c r="O4297" t="s">
        <v>24912</v>
      </c>
      <c r="P4297" t="s">
        <v>24993</v>
      </c>
      <c r="Q4297" t="s">
        <v>25504</v>
      </c>
      <c r="R4297" t="s">
        <v>25537</v>
      </c>
      <c r="S4297" t="s">
        <v>25561</v>
      </c>
      <c r="T4297" t="s">
        <v>25568</v>
      </c>
      <c r="U4297" t="s">
        <v>25611</v>
      </c>
      <c r="V4297" t="s">
        <v>22165</v>
      </c>
      <c r="W4297">
        <v>2019</v>
      </c>
      <c r="X4297" t="s">
        <v>25628</v>
      </c>
    </row>
    <row r="4298" spans="1:24" x14ac:dyDescent="0.25">
      <c r="A4298" t="s">
        <v>16767</v>
      </c>
      <c r="B4298" t="e">
        <v>#N/A</v>
      </c>
      <c r="C4298" t="s">
        <v>18214</v>
      </c>
      <c r="D4298" t="s">
        <v>22163</v>
      </c>
      <c r="E4298" t="s">
        <v>22208</v>
      </c>
      <c r="F4298" t="s">
        <v>24242</v>
      </c>
      <c r="G4298">
        <v>13</v>
      </c>
      <c r="H4298">
        <v>0</v>
      </c>
      <c r="I4298">
        <v>0</v>
      </c>
      <c r="J4298">
        <v>3</v>
      </c>
      <c r="K4298">
        <v>0</v>
      </c>
      <c r="L4298">
        <v>0</v>
      </c>
      <c r="M4298">
        <v>0</v>
      </c>
      <c r="N4298">
        <v>0</v>
      </c>
      <c r="O4298" t="s">
        <v>24913</v>
      </c>
      <c r="P4298" t="s">
        <v>24993</v>
      </c>
      <c r="Q4298" t="s">
        <v>25505</v>
      </c>
      <c r="R4298" t="s">
        <v>25548</v>
      </c>
      <c r="S4298" t="s">
        <v>25560</v>
      </c>
      <c r="T4298" t="s">
        <v>25568</v>
      </c>
      <c r="U4298" t="s">
        <v>25611</v>
      </c>
      <c r="V4298" t="s">
        <v>25616</v>
      </c>
      <c r="W4298">
        <v>2019</v>
      </c>
      <c r="X4298" t="s">
        <v>25628</v>
      </c>
    </row>
    <row r="4299" spans="1:24" x14ac:dyDescent="0.25">
      <c r="A4299" t="s">
        <v>16769</v>
      </c>
      <c r="B4299" t="e">
        <v>#N/A</v>
      </c>
      <c r="C4299" t="s">
        <v>18214</v>
      </c>
      <c r="D4299" t="s">
        <v>22163</v>
      </c>
      <c r="E4299" t="s">
        <v>22209</v>
      </c>
      <c r="F4299" t="s">
        <v>22466</v>
      </c>
      <c r="G4299">
        <v>3</v>
      </c>
      <c r="H4299">
        <v>0</v>
      </c>
      <c r="I4299">
        <v>0</v>
      </c>
      <c r="J4299">
        <v>3</v>
      </c>
      <c r="K4299">
        <v>0</v>
      </c>
      <c r="L4299">
        <v>0</v>
      </c>
      <c r="M4299">
        <v>0</v>
      </c>
      <c r="N4299">
        <v>0</v>
      </c>
      <c r="O4299" t="s">
        <v>24914</v>
      </c>
      <c r="P4299" t="s">
        <v>24993</v>
      </c>
      <c r="Q4299" t="s">
        <v>25506</v>
      </c>
      <c r="R4299" t="s">
        <v>25545</v>
      </c>
      <c r="S4299" t="s">
        <v>25560</v>
      </c>
      <c r="T4299" t="s">
        <v>25568</v>
      </c>
      <c r="U4299" t="s">
        <v>25611</v>
      </c>
      <c r="V4299" t="s">
        <v>25614</v>
      </c>
      <c r="W4299">
        <v>2019</v>
      </c>
      <c r="X4299" t="s">
        <v>25628</v>
      </c>
    </row>
    <row r="4300" spans="1:24" x14ac:dyDescent="0.25">
      <c r="A4300" t="s">
        <v>16771</v>
      </c>
      <c r="B4300" t="e">
        <v>#N/A</v>
      </c>
      <c r="C4300" t="s">
        <v>18214</v>
      </c>
      <c r="D4300" t="s">
        <v>22163</v>
      </c>
      <c r="E4300" t="s">
        <v>22210</v>
      </c>
      <c r="F4300" t="s">
        <v>23372</v>
      </c>
      <c r="G4300">
        <v>2</v>
      </c>
      <c r="H4300">
        <v>0</v>
      </c>
      <c r="I4300">
        <v>0</v>
      </c>
      <c r="J4300">
        <v>3</v>
      </c>
      <c r="K4300">
        <v>0</v>
      </c>
      <c r="L4300">
        <v>0</v>
      </c>
      <c r="M4300">
        <v>0</v>
      </c>
      <c r="N4300">
        <v>0</v>
      </c>
      <c r="O4300" t="s">
        <v>24915</v>
      </c>
      <c r="P4300" t="s">
        <v>24993</v>
      </c>
      <c r="Q4300" t="s">
        <v>25507</v>
      </c>
      <c r="R4300" t="s">
        <v>25545</v>
      </c>
      <c r="S4300" t="s">
        <v>25560</v>
      </c>
      <c r="T4300" t="s">
        <v>25568</v>
      </c>
      <c r="U4300" t="s">
        <v>25611</v>
      </c>
      <c r="V4300" t="s">
        <v>25614</v>
      </c>
      <c r="W4300">
        <v>2019</v>
      </c>
      <c r="X4300" t="s">
        <v>25628</v>
      </c>
    </row>
    <row r="4301" spans="1:24" x14ac:dyDescent="0.25">
      <c r="A4301" t="s">
        <v>16776</v>
      </c>
      <c r="B4301" t="e">
        <v>#N/A</v>
      </c>
      <c r="C4301" t="s">
        <v>18214</v>
      </c>
      <c r="D4301" t="s">
        <v>22163</v>
      </c>
      <c r="E4301" t="s">
        <v>22187</v>
      </c>
      <c r="F4301" t="s">
        <v>24244</v>
      </c>
      <c r="G4301">
        <v>7</v>
      </c>
      <c r="H4301">
        <v>0</v>
      </c>
      <c r="I4301">
        <v>0</v>
      </c>
      <c r="J4301">
        <v>3</v>
      </c>
      <c r="K4301">
        <v>0</v>
      </c>
      <c r="L4301">
        <v>0</v>
      </c>
      <c r="M4301">
        <v>0</v>
      </c>
      <c r="N4301">
        <v>0</v>
      </c>
      <c r="O4301" t="s">
        <v>24877</v>
      </c>
      <c r="P4301" t="s">
        <v>24993</v>
      </c>
      <c r="Q4301" t="s">
        <v>25478</v>
      </c>
      <c r="R4301" t="s">
        <v>25545</v>
      </c>
      <c r="S4301" t="s">
        <v>25560</v>
      </c>
      <c r="T4301" t="s">
        <v>25568</v>
      </c>
      <c r="U4301" t="s">
        <v>25611</v>
      </c>
      <c r="V4301" t="s">
        <v>25614</v>
      </c>
      <c r="W4301">
        <v>2019</v>
      </c>
      <c r="X4301" t="s">
        <v>25628</v>
      </c>
    </row>
    <row r="4302" spans="1:24" x14ac:dyDescent="0.25">
      <c r="A4302" t="s">
        <v>16784</v>
      </c>
      <c r="B4302" t="e">
        <v>#N/A</v>
      </c>
      <c r="C4302" t="s">
        <v>18214</v>
      </c>
      <c r="D4302" t="s">
        <v>22163</v>
      </c>
      <c r="E4302" t="s">
        <v>21919</v>
      </c>
      <c r="F4302" t="s">
        <v>24201</v>
      </c>
      <c r="G4302">
        <v>6</v>
      </c>
      <c r="H4302">
        <v>0</v>
      </c>
      <c r="I4302">
        <v>0</v>
      </c>
      <c r="J4302">
        <v>3</v>
      </c>
      <c r="K4302">
        <v>0</v>
      </c>
      <c r="L4302">
        <v>0</v>
      </c>
      <c r="M4302">
        <v>0</v>
      </c>
      <c r="N4302">
        <v>0</v>
      </c>
      <c r="O4302" t="s">
        <v>24931</v>
      </c>
      <c r="P4302" t="s">
        <v>24993</v>
      </c>
      <c r="Q4302" t="s">
        <v>25521</v>
      </c>
      <c r="R4302" t="s">
        <v>25557</v>
      </c>
      <c r="S4302" t="s">
        <v>25560</v>
      </c>
      <c r="T4302" t="s">
        <v>25568</v>
      </c>
      <c r="U4302" t="s">
        <v>25611</v>
      </c>
      <c r="V4302" t="s">
        <v>22171</v>
      </c>
      <c r="W4302">
        <v>2019</v>
      </c>
      <c r="X4302" t="s">
        <v>25628</v>
      </c>
    </row>
    <row r="4303" spans="1:24" x14ac:dyDescent="0.25">
      <c r="A4303" t="s">
        <v>16788</v>
      </c>
      <c r="B4303" t="e">
        <v>#N/A</v>
      </c>
      <c r="C4303" t="s">
        <v>18214</v>
      </c>
      <c r="D4303" t="s">
        <v>22163</v>
      </c>
      <c r="E4303" t="s">
        <v>22211</v>
      </c>
      <c r="F4303" t="s">
        <v>24279</v>
      </c>
      <c r="G4303">
        <v>8</v>
      </c>
      <c r="H4303">
        <v>0</v>
      </c>
      <c r="I4303">
        <v>0</v>
      </c>
      <c r="J4303">
        <v>3</v>
      </c>
      <c r="K4303">
        <v>0</v>
      </c>
      <c r="L4303">
        <v>0</v>
      </c>
      <c r="M4303">
        <v>0</v>
      </c>
      <c r="N4303">
        <v>0</v>
      </c>
      <c r="O4303" t="s">
        <v>24916</v>
      </c>
      <c r="P4303" t="s">
        <v>24993</v>
      </c>
      <c r="Q4303" t="s">
        <v>25508</v>
      </c>
      <c r="R4303" t="s">
        <v>25546</v>
      </c>
      <c r="S4303" t="s">
        <v>25560</v>
      </c>
      <c r="T4303" t="s">
        <v>25568</v>
      </c>
      <c r="U4303" t="s">
        <v>25611</v>
      </c>
      <c r="V4303" t="s">
        <v>22162</v>
      </c>
      <c r="W4303">
        <v>2019</v>
      </c>
      <c r="X4303" t="s">
        <v>25628</v>
      </c>
    </row>
    <row r="4304" spans="1:24" x14ac:dyDescent="0.25">
      <c r="A4304" t="s">
        <v>16790</v>
      </c>
      <c r="B4304" t="e">
        <v>#N/A</v>
      </c>
      <c r="C4304" t="s">
        <v>18214</v>
      </c>
      <c r="D4304" t="s">
        <v>22163</v>
      </c>
      <c r="E4304" t="s">
        <v>22189</v>
      </c>
      <c r="F4304" t="s">
        <v>24098</v>
      </c>
      <c r="G4304">
        <v>14</v>
      </c>
      <c r="H4304">
        <v>13</v>
      </c>
      <c r="I4304">
        <v>2</v>
      </c>
      <c r="J4304">
        <v>2</v>
      </c>
      <c r="K4304">
        <v>26</v>
      </c>
      <c r="L4304">
        <v>28</v>
      </c>
      <c r="M4304">
        <v>1</v>
      </c>
      <c r="N4304">
        <v>1</v>
      </c>
      <c r="O4304" t="s">
        <v>24880</v>
      </c>
      <c r="P4304" t="s">
        <v>24993</v>
      </c>
      <c r="Q4304" t="s">
        <v>20509</v>
      </c>
      <c r="R4304" t="s">
        <v>25537</v>
      </c>
      <c r="S4304" t="s">
        <v>25561</v>
      </c>
      <c r="T4304" t="s">
        <v>25568</v>
      </c>
      <c r="U4304" t="s">
        <v>25611</v>
      </c>
      <c r="V4304" t="s">
        <v>22165</v>
      </c>
      <c r="W4304">
        <v>2019</v>
      </c>
      <c r="X4304" t="s">
        <v>25628</v>
      </c>
    </row>
    <row r="4305" spans="1:24" x14ac:dyDescent="0.25">
      <c r="A4305" t="s">
        <v>16795</v>
      </c>
      <c r="B4305" t="e">
        <v>#N/A</v>
      </c>
      <c r="C4305" t="s">
        <v>18214</v>
      </c>
      <c r="D4305" t="s">
        <v>22163</v>
      </c>
      <c r="E4305" t="s">
        <v>22212</v>
      </c>
      <c r="F4305" t="s">
        <v>23123</v>
      </c>
      <c r="G4305">
        <v>11</v>
      </c>
      <c r="H4305">
        <v>11</v>
      </c>
      <c r="I4305">
        <v>3</v>
      </c>
      <c r="J4305">
        <v>3</v>
      </c>
      <c r="K4305">
        <v>33</v>
      </c>
      <c r="L4305">
        <v>33</v>
      </c>
      <c r="M4305">
        <v>1</v>
      </c>
      <c r="N4305">
        <v>1</v>
      </c>
      <c r="O4305" t="s">
        <v>24917</v>
      </c>
      <c r="P4305" t="s">
        <v>24993</v>
      </c>
      <c r="Q4305" t="s">
        <v>25509</v>
      </c>
      <c r="R4305" t="s">
        <v>25537</v>
      </c>
      <c r="S4305" t="s">
        <v>25561</v>
      </c>
      <c r="T4305" t="s">
        <v>25568</v>
      </c>
      <c r="U4305" t="s">
        <v>25611</v>
      </c>
      <c r="V4305" t="s">
        <v>22165</v>
      </c>
      <c r="W4305">
        <v>2019</v>
      </c>
      <c r="X4305" t="s">
        <v>25628</v>
      </c>
    </row>
    <row r="4306" spans="1:24" x14ac:dyDescent="0.25">
      <c r="A4306" t="s">
        <v>16803</v>
      </c>
      <c r="B4306" t="e">
        <v>#N/A</v>
      </c>
      <c r="C4306" t="s">
        <v>18214</v>
      </c>
      <c r="D4306" t="s">
        <v>22163</v>
      </c>
      <c r="E4306" t="s">
        <v>21775</v>
      </c>
      <c r="F4306" t="s">
        <v>22733</v>
      </c>
      <c r="G4306">
        <v>11</v>
      </c>
      <c r="H4306">
        <v>0</v>
      </c>
      <c r="I4306">
        <v>2</v>
      </c>
      <c r="J4306">
        <v>2</v>
      </c>
      <c r="K4306">
        <v>0</v>
      </c>
      <c r="L4306">
        <v>22</v>
      </c>
      <c r="M4306">
        <v>1</v>
      </c>
      <c r="N4306">
        <v>1</v>
      </c>
      <c r="O4306" t="s">
        <v>24882</v>
      </c>
      <c r="P4306" t="s">
        <v>24993</v>
      </c>
      <c r="Q4306" t="s">
        <v>25482</v>
      </c>
      <c r="R4306" t="s">
        <v>25537</v>
      </c>
      <c r="S4306" t="s">
        <v>25561</v>
      </c>
      <c r="T4306" t="s">
        <v>25568</v>
      </c>
      <c r="U4306" t="s">
        <v>25611</v>
      </c>
      <c r="V4306" t="s">
        <v>22165</v>
      </c>
      <c r="W4306">
        <v>2019</v>
      </c>
      <c r="X4306" t="s">
        <v>25628</v>
      </c>
    </row>
    <row r="4307" spans="1:24" x14ac:dyDescent="0.25">
      <c r="A4307" t="s">
        <v>16810</v>
      </c>
      <c r="B4307" t="e">
        <v>#N/A</v>
      </c>
      <c r="C4307" t="s">
        <v>18214</v>
      </c>
      <c r="D4307" t="s">
        <v>22163</v>
      </c>
      <c r="E4307" t="s">
        <v>21776</v>
      </c>
      <c r="F4307" t="s">
        <v>23080</v>
      </c>
      <c r="G4307">
        <v>11</v>
      </c>
      <c r="H4307">
        <v>11</v>
      </c>
      <c r="I4307">
        <v>4</v>
      </c>
      <c r="J4307">
        <v>4</v>
      </c>
      <c r="K4307">
        <v>44</v>
      </c>
      <c r="L4307">
        <v>44</v>
      </c>
      <c r="M4307">
        <v>1</v>
      </c>
      <c r="N4307">
        <v>1</v>
      </c>
      <c r="O4307" t="s">
        <v>24942</v>
      </c>
      <c r="P4307" t="s">
        <v>24993</v>
      </c>
      <c r="Q4307" t="s">
        <v>25532</v>
      </c>
      <c r="R4307" t="s">
        <v>25537</v>
      </c>
      <c r="S4307" t="s">
        <v>25561</v>
      </c>
      <c r="T4307" t="s">
        <v>25568</v>
      </c>
      <c r="U4307" t="s">
        <v>25611</v>
      </c>
      <c r="V4307" t="s">
        <v>22165</v>
      </c>
      <c r="W4307">
        <v>2019</v>
      </c>
      <c r="X4307" t="s">
        <v>25628</v>
      </c>
    </row>
    <row r="4308" spans="1:24" x14ac:dyDescent="0.25">
      <c r="A4308" t="s">
        <v>17141</v>
      </c>
      <c r="B4308" t="e">
        <v>#N/A</v>
      </c>
      <c r="C4308" t="s">
        <v>18214</v>
      </c>
      <c r="D4308" t="s">
        <v>22163</v>
      </c>
      <c r="E4308" t="s">
        <v>19131</v>
      </c>
      <c r="F4308" t="s">
        <v>22787</v>
      </c>
      <c r="G4308">
        <v>32</v>
      </c>
      <c r="H4308">
        <v>0</v>
      </c>
      <c r="I4308">
        <v>0</v>
      </c>
      <c r="J4308">
        <v>4</v>
      </c>
      <c r="K4308">
        <v>0</v>
      </c>
      <c r="L4308">
        <v>0</v>
      </c>
      <c r="M4308">
        <v>0</v>
      </c>
      <c r="N4308">
        <v>0</v>
      </c>
      <c r="O4308" t="s">
        <v>24890</v>
      </c>
      <c r="P4308" t="s">
        <v>24968</v>
      </c>
      <c r="Q4308" t="s">
        <v>25489</v>
      </c>
      <c r="R4308" t="s">
        <v>25538</v>
      </c>
      <c r="S4308" t="s">
        <v>25562</v>
      </c>
      <c r="T4308" t="s">
        <v>25568</v>
      </c>
      <c r="U4308" t="s">
        <v>25588</v>
      </c>
      <c r="V4308" t="s">
        <v>22166</v>
      </c>
      <c r="W4308">
        <v>2019</v>
      </c>
      <c r="X4308" t="s">
        <v>25628</v>
      </c>
    </row>
    <row r="4309" spans="1:24" x14ac:dyDescent="0.25">
      <c r="A4309" t="s">
        <v>17355</v>
      </c>
      <c r="B4309" t="e">
        <v>#N/A</v>
      </c>
      <c r="C4309" t="s">
        <v>18214</v>
      </c>
      <c r="D4309" t="s">
        <v>22163</v>
      </c>
      <c r="E4309" t="s">
        <v>22210</v>
      </c>
      <c r="F4309" t="s">
        <v>24247</v>
      </c>
      <c r="G4309">
        <v>1</v>
      </c>
      <c r="H4309">
        <v>0</v>
      </c>
      <c r="I4309">
        <v>3</v>
      </c>
      <c r="J4309">
        <v>3</v>
      </c>
      <c r="K4309">
        <v>0</v>
      </c>
      <c r="L4309">
        <v>3</v>
      </c>
      <c r="M4309">
        <v>1</v>
      </c>
      <c r="N4309">
        <v>0</v>
      </c>
      <c r="O4309" t="s">
        <v>24918</v>
      </c>
      <c r="P4309" t="s">
        <v>24970</v>
      </c>
      <c r="Q4309" t="s">
        <v>25510</v>
      </c>
      <c r="R4309" t="s">
        <v>25547</v>
      </c>
      <c r="S4309" t="s">
        <v>25565</v>
      </c>
      <c r="T4309" t="s">
        <v>25567</v>
      </c>
      <c r="U4309" t="s">
        <v>25590</v>
      </c>
      <c r="V4309" t="s">
        <v>25615</v>
      </c>
      <c r="W4309">
        <v>2019</v>
      </c>
      <c r="X4309" t="s">
        <v>25628</v>
      </c>
    </row>
    <row r="4310" spans="1:24" x14ac:dyDescent="0.25">
      <c r="A4310" t="s">
        <v>17358</v>
      </c>
      <c r="B4310" t="e">
        <v>#N/A</v>
      </c>
      <c r="C4310" t="s">
        <v>18214</v>
      </c>
      <c r="D4310" t="s">
        <v>22163</v>
      </c>
      <c r="E4310" t="s">
        <v>22187</v>
      </c>
      <c r="F4310" t="s">
        <v>22232</v>
      </c>
      <c r="G4310">
        <v>2</v>
      </c>
      <c r="H4310">
        <v>0</v>
      </c>
      <c r="I4310">
        <v>0</v>
      </c>
      <c r="J4310">
        <v>3</v>
      </c>
      <c r="K4310">
        <v>0</v>
      </c>
      <c r="L4310">
        <v>0</v>
      </c>
      <c r="M4310">
        <v>0</v>
      </c>
      <c r="N4310">
        <v>0</v>
      </c>
      <c r="O4310" t="s">
        <v>24893</v>
      </c>
      <c r="P4310" t="s">
        <v>24970</v>
      </c>
      <c r="Q4310" t="s">
        <v>25491</v>
      </c>
      <c r="R4310" t="s">
        <v>25551</v>
      </c>
      <c r="S4310" t="s">
        <v>25560</v>
      </c>
      <c r="T4310" t="s">
        <v>25567</v>
      </c>
      <c r="U4310" t="s">
        <v>25590</v>
      </c>
      <c r="V4310" t="s">
        <v>25618</v>
      </c>
      <c r="W4310">
        <v>2019</v>
      </c>
      <c r="X4310" t="s">
        <v>25628</v>
      </c>
    </row>
    <row r="4311" spans="1:24" x14ac:dyDescent="0.25">
      <c r="A4311" t="s">
        <v>17359</v>
      </c>
      <c r="B4311" t="e">
        <v>#N/A</v>
      </c>
      <c r="C4311" t="s">
        <v>18214</v>
      </c>
      <c r="D4311" t="s">
        <v>22163</v>
      </c>
      <c r="E4311" t="s">
        <v>22220</v>
      </c>
      <c r="F4311" t="s">
        <v>22987</v>
      </c>
      <c r="G4311">
        <v>1</v>
      </c>
      <c r="H4311">
        <v>0</v>
      </c>
      <c r="I4311">
        <v>0</v>
      </c>
      <c r="J4311">
        <v>3</v>
      </c>
      <c r="K4311">
        <v>0</v>
      </c>
      <c r="L4311">
        <v>0</v>
      </c>
      <c r="M4311">
        <v>0</v>
      </c>
      <c r="N4311">
        <v>0</v>
      </c>
      <c r="O4311" t="s">
        <v>24943</v>
      </c>
      <c r="P4311" t="s">
        <v>24970</v>
      </c>
      <c r="Q4311" t="s">
        <v>19217</v>
      </c>
      <c r="R4311" t="s">
        <v>25547</v>
      </c>
      <c r="S4311" t="s">
        <v>25560</v>
      </c>
      <c r="T4311" t="s">
        <v>25567</v>
      </c>
      <c r="U4311" t="s">
        <v>25590</v>
      </c>
      <c r="V4311" t="s">
        <v>25615</v>
      </c>
      <c r="W4311">
        <v>2019</v>
      </c>
      <c r="X4311" t="s">
        <v>25628</v>
      </c>
    </row>
    <row r="4312" spans="1:24" x14ac:dyDescent="0.25">
      <c r="A4312" t="s">
        <v>17473</v>
      </c>
      <c r="B4312" t="e">
        <v>#N/A</v>
      </c>
      <c r="C4312" t="s">
        <v>18214</v>
      </c>
      <c r="D4312" t="s">
        <v>22163</v>
      </c>
      <c r="E4312" t="s">
        <v>22198</v>
      </c>
      <c r="F4312" t="s">
        <v>24249</v>
      </c>
      <c r="G4312">
        <v>30</v>
      </c>
      <c r="H4312">
        <v>0</v>
      </c>
      <c r="I4312">
        <v>0</v>
      </c>
      <c r="J4312">
        <v>2</v>
      </c>
      <c r="K4312">
        <v>0</v>
      </c>
      <c r="L4312">
        <v>0</v>
      </c>
      <c r="M4312">
        <v>0</v>
      </c>
      <c r="N4312">
        <v>0</v>
      </c>
      <c r="O4312" t="s">
        <v>24897</v>
      </c>
      <c r="P4312" t="s">
        <v>24972</v>
      </c>
      <c r="Q4312" t="s">
        <v>25494</v>
      </c>
      <c r="R4312" t="s">
        <v>25537</v>
      </c>
      <c r="S4312" t="s">
        <v>25561</v>
      </c>
      <c r="T4312" t="s">
        <v>25567</v>
      </c>
      <c r="U4312" t="s">
        <v>25592</v>
      </c>
      <c r="V4312" t="s">
        <v>22165</v>
      </c>
      <c r="W4312">
        <v>2019</v>
      </c>
      <c r="X4312" t="s">
        <v>25628</v>
      </c>
    </row>
    <row r="4313" spans="1:24" x14ac:dyDescent="0.25">
      <c r="A4313" t="s">
        <v>17475</v>
      </c>
      <c r="B4313" t="e">
        <v>#N/A</v>
      </c>
      <c r="C4313" t="s">
        <v>18214</v>
      </c>
      <c r="D4313" t="s">
        <v>22163</v>
      </c>
      <c r="E4313" t="s">
        <v>22199</v>
      </c>
      <c r="F4313" t="s">
        <v>24250</v>
      </c>
      <c r="G4313">
        <v>6</v>
      </c>
      <c r="H4313">
        <v>0</v>
      </c>
      <c r="I4313">
        <v>0</v>
      </c>
      <c r="J4313">
        <v>2</v>
      </c>
      <c r="K4313">
        <v>0</v>
      </c>
      <c r="L4313">
        <v>0</v>
      </c>
      <c r="M4313">
        <v>0</v>
      </c>
      <c r="N4313">
        <v>0</v>
      </c>
      <c r="O4313" t="s">
        <v>24898</v>
      </c>
      <c r="P4313" t="s">
        <v>24972</v>
      </c>
      <c r="Q4313" t="s">
        <v>25495</v>
      </c>
      <c r="R4313" t="s">
        <v>25537</v>
      </c>
      <c r="S4313" t="s">
        <v>25561</v>
      </c>
      <c r="T4313" t="s">
        <v>25567</v>
      </c>
      <c r="U4313" t="s">
        <v>25592</v>
      </c>
      <c r="V4313" t="s">
        <v>22165</v>
      </c>
      <c r="W4313">
        <v>2019</v>
      </c>
      <c r="X4313" t="s">
        <v>25628</v>
      </c>
    </row>
    <row r="4314" spans="1:24" x14ac:dyDescent="0.25">
      <c r="A4314" t="s">
        <v>17665</v>
      </c>
      <c r="B4314" t="e">
        <v>#N/A</v>
      </c>
      <c r="C4314" t="s">
        <v>18214</v>
      </c>
      <c r="D4314" t="s">
        <v>22163</v>
      </c>
      <c r="E4314" t="s">
        <v>22024</v>
      </c>
      <c r="F4314" t="s">
        <v>24280</v>
      </c>
      <c r="G4314">
        <v>24</v>
      </c>
      <c r="H4314">
        <v>24</v>
      </c>
      <c r="I4314">
        <v>3</v>
      </c>
      <c r="J4314">
        <v>3</v>
      </c>
      <c r="K4314">
        <v>72</v>
      </c>
      <c r="L4314">
        <v>72</v>
      </c>
      <c r="M4314">
        <v>1</v>
      </c>
      <c r="N4314">
        <v>1</v>
      </c>
      <c r="O4314" t="s">
        <v>24938</v>
      </c>
      <c r="P4314" t="s">
        <v>24979</v>
      </c>
      <c r="Q4314" t="s">
        <v>25528</v>
      </c>
      <c r="R4314" t="s">
        <v>25537</v>
      </c>
      <c r="S4314" t="s">
        <v>25561</v>
      </c>
      <c r="T4314" t="s">
        <v>25567</v>
      </c>
      <c r="U4314" t="s">
        <v>25599</v>
      </c>
      <c r="V4314" t="s">
        <v>22165</v>
      </c>
      <c r="W4314">
        <v>2019</v>
      </c>
      <c r="X4314" t="s">
        <v>25628</v>
      </c>
    </row>
    <row r="4315" spans="1:24" x14ac:dyDescent="0.25">
      <c r="A4315" t="s">
        <v>17665</v>
      </c>
      <c r="B4315" t="e">
        <v>#N/A</v>
      </c>
      <c r="C4315" t="s">
        <v>18214</v>
      </c>
      <c r="D4315" t="s">
        <v>22163</v>
      </c>
      <c r="E4315" t="s">
        <v>22024</v>
      </c>
      <c r="F4315" t="s">
        <v>24281</v>
      </c>
      <c r="G4315">
        <v>13</v>
      </c>
      <c r="H4315">
        <v>8</v>
      </c>
      <c r="I4315">
        <v>3</v>
      </c>
      <c r="J4315">
        <v>3</v>
      </c>
      <c r="K4315">
        <v>24</v>
      </c>
      <c r="L4315">
        <v>39</v>
      </c>
      <c r="M4315">
        <v>1</v>
      </c>
      <c r="N4315">
        <v>1</v>
      </c>
      <c r="O4315" t="s">
        <v>24938</v>
      </c>
      <c r="P4315" t="s">
        <v>24979</v>
      </c>
      <c r="Q4315" t="s">
        <v>25528</v>
      </c>
      <c r="R4315" t="s">
        <v>25537</v>
      </c>
      <c r="S4315" t="s">
        <v>25561</v>
      </c>
      <c r="T4315" t="s">
        <v>25567</v>
      </c>
      <c r="U4315" t="s">
        <v>25599</v>
      </c>
      <c r="V4315" t="s">
        <v>22165</v>
      </c>
      <c r="W4315">
        <v>2019</v>
      </c>
      <c r="X4315" t="s">
        <v>25628</v>
      </c>
    </row>
    <row r="4316" spans="1:24" x14ac:dyDescent="0.25">
      <c r="A4316" t="s">
        <v>17665</v>
      </c>
      <c r="B4316" t="e">
        <v>#N/A</v>
      </c>
      <c r="C4316" t="s">
        <v>18214</v>
      </c>
      <c r="D4316" t="s">
        <v>22163</v>
      </c>
      <c r="E4316" t="s">
        <v>22024</v>
      </c>
      <c r="F4316" t="s">
        <v>22450</v>
      </c>
      <c r="G4316">
        <v>6</v>
      </c>
      <c r="H4316">
        <v>5</v>
      </c>
      <c r="I4316">
        <v>3</v>
      </c>
      <c r="J4316">
        <v>3</v>
      </c>
      <c r="K4316">
        <v>15</v>
      </c>
      <c r="L4316">
        <v>18</v>
      </c>
      <c r="M4316">
        <v>2</v>
      </c>
      <c r="N4316">
        <v>2</v>
      </c>
      <c r="O4316" t="s">
        <v>24938</v>
      </c>
      <c r="P4316" t="s">
        <v>24979</v>
      </c>
      <c r="Q4316" t="s">
        <v>25528</v>
      </c>
      <c r="R4316" t="s">
        <v>25537</v>
      </c>
      <c r="S4316" t="s">
        <v>25561</v>
      </c>
      <c r="T4316" t="s">
        <v>25567</v>
      </c>
      <c r="U4316" t="s">
        <v>25599</v>
      </c>
      <c r="V4316" t="s">
        <v>22165</v>
      </c>
      <c r="W4316">
        <v>2019</v>
      </c>
      <c r="X4316" t="s">
        <v>25628</v>
      </c>
    </row>
    <row r="4317" spans="1:24" x14ac:dyDescent="0.25">
      <c r="A4317" t="s">
        <v>17665</v>
      </c>
      <c r="B4317" t="e">
        <v>#N/A</v>
      </c>
      <c r="C4317" t="s">
        <v>18214</v>
      </c>
      <c r="D4317" t="s">
        <v>22163</v>
      </c>
      <c r="E4317" t="s">
        <v>22024</v>
      </c>
      <c r="F4317" t="s">
        <v>23876</v>
      </c>
      <c r="G4317">
        <v>12</v>
      </c>
      <c r="H4317">
        <v>0</v>
      </c>
      <c r="I4317">
        <v>0</v>
      </c>
      <c r="J4317">
        <v>3</v>
      </c>
      <c r="K4317">
        <v>0</v>
      </c>
      <c r="L4317">
        <v>0</v>
      </c>
      <c r="M4317">
        <v>0</v>
      </c>
      <c r="N4317">
        <v>0</v>
      </c>
      <c r="O4317" t="s">
        <v>24938</v>
      </c>
      <c r="P4317" t="s">
        <v>24979</v>
      </c>
      <c r="Q4317" t="s">
        <v>25528</v>
      </c>
      <c r="R4317" t="s">
        <v>25537</v>
      </c>
      <c r="S4317" t="s">
        <v>25561</v>
      </c>
      <c r="T4317" t="s">
        <v>25567</v>
      </c>
      <c r="U4317" t="s">
        <v>25599</v>
      </c>
      <c r="V4317" t="s">
        <v>22165</v>
      </c>
      <c r="W4317">
        <v>2019</v>
      </c>
      <c r="X4317" t="s">
        <v>25628</v>
      </c>
    </row>
    <row r="4318" spans="1:24" x14ac:dyDescent="0.25">
      <c r="A4318" t="s">
        <v>17920</v>
      </c>
      <c r="B4318" t="e">
        <v>#N/A</v>
      </c>
      <c r="C4318" t="s">
        <v>18214</v>
      </c>
      <c r="D4318" t="s">
        <v>22163</v>
      </c>
      <c r="E4318" t="s">
        <v>20248</v>
      </c>
      <c r="F4318" t="s">
        <v>24090</v>
      </c>
      <c r="G4318">
        <v>1</v>
      </c>
      <c r="H4318">
        <v>1</v>
      </c>
      <c r="I4318">
        <v>2</v>
      </c>
      <c r="J4318">
        <v>2</v>
      </c>
      <c r="K4318">
        <v>2</v>
      </c>
      <c r="L4318">
        <v>2</v>
      </c>
      <c r="M4318">
        <v>1</v>
      </c>
      <c r="N4318">
        <v>1</v>
      </c>
      <c r="O4318" t="s">
        <v>24905</v>
      </c>
      <c r="P4318" t="s">
        <v>24986</v>
      </c>
      <c r="Q4318" t="s">
        <v>20326</v>
      </c>
      <c r="R4318" t="s">
        <v>25555</v>
      </c>
      <c r="S4318" t="s">
        <v>25560</v>
      </c>
      <c r="T4318" t="s">
        <v>25567</v>
      </c>
      <c r="U4318" t="s">
        <v>25604</v>
      </c>
      <c r="V4318" t="s">
        <v>25622</v>
      </c>
      <c r="W4318">
        <v>2019</v>
      </c>
      <c r="X4318" t="s">
        <v>25628</v>
      </c>
    </row>
    <row r="4319" spans="1:24" x14ac:dyDescent="0.25">
      <c r="A4319" t="s">
        <v>17920</v>
      </c>
      <c r="B4319" t="e">
        <v>#N/A</v>
      </c>
      <c r="C4319" t="s">
        <v>18214</v>
      </c>
      <c r="D4319" t="s">
        <v>22163</v>
      </c>
      <c r="E4319" t="s">
        <v>20248</v>
      </c>
      <c r="F4319" t="s">
        <v>24267</v>
      </c>
      <c r="G4319">
        <v>1</v>
      </c>
      <c r="H4319">
        <v>1</v>
      </c>
      <c r="I4319">
        <v>2</v>
      </c>
      <c r="J4319">
        <v>2</v>
      </c>
      <c r="K4319">
        <v>2</v>
      </c>
      <c r="L4319">
        <v>2</v>
      </c>
      <c r="M4319">
        <v>1</v>
      </c>
      <c r="N4319">
        <v>1</v>
      </c>
      <c r="O4319" t="s">
        <v>24905</v>
      </c>
      <c r="P4319" t="s">
        <v>24986</v>
      </c>
      <c r="Q4319" t="s">
        <v>20326</v>
      </c>
      <c r="R4319" t="s">
        <v>25555</v>
      </c>
      <c r="S4319" t="s">
        <v>25560</v>
      </c>
      <c r="T4319" t="s">
        <v>25567</v>
      </c>
      <c r="U4319" t="s">
        <v>25604</v>
      </c>
      <c r="V4319" t="s">
        <v>25622</v>
      </c>
      <c r="W4319">
        <v>2019</v>
      </c>
      <c r="X4319" t="s">
        <v>25628</v>
      </c>
    </row>
    <row r="4320" spans="1:24" x14ac:dyDescent="0.25">
      <c r="A4320" t="s">
        <v>17920</v>
      </c>
      <c r="B4320" t="e">
        <v>#N/A</v>
      </c>
      <c r="C4320" t="s">
        <v>18214</v>
      </c>
      <c r="D4320" t="s">
        <v>22163</v>
      </c>
      <c r="E4320" t="s">
        <v>20248</v>
      </c>
      <c r="F4320" t="s">
        <v>23944</v>
      </c>
      <c r="G4320">
        <v>1</v>
      </c>
      <c r="H4320">
        <v>1</v>
      </c>
      <c r="I4320">
        <v>2</v>
      </c>
      <c r="J4320">
        <v>2</v>
      </c>
      <c r="K4320">
        <v>2</v>
      </c>
      <c r="L4320">
        <v>2</v>
      </c>
      <c r="M4320">
        <v>1</v>
      </c>
      <c r="N4320">
        <v>1</v>
      </c>
      <c r="O4320" t="s">
        <v>24905</v>
      </c>
      <c r="P4320" t="s">
        <v>24986</v>
      </c>
      <c r="Q4320" t="s">
        <v>20326</v>
      </c>
      <c r="R4320" t="s">
        <v>25555</v>
      </c>
      <c r="S4320" t="s">
        <v>25560</v>
      </c>
      <c r="T4320" t="s">
        <v>25567</v>
      </c>
      <c r="U4320" t="s">
        <v>25604</v>
      </c>
      <c r="V4320" t="s">
        <v>25622</v>
      </c>
      <c r="W4320">
        <v>2019</v>
      </c>
      <c r="X4320" t="s">
        <v>25628</v>
      </c>
    </row>
    <row r="4321" spans="1:24" x14ac:dyDescent="0.25">
      <c r="A4321" t="s">
        <v>18014</v>
      </c>
      <c r="B4321" t="e">
        <v>#N/A</v>
      </c>
      <c r="C4321" t="s">
        <v>18214</v>
      </c>
      <c r="D4321" t="s">
        <v>22163</v>
      </c>
      <c r="E4321" t="s">
        <v>19589</v>
      </c>
      <c r="F4321" t="s">
        <v>23427</v>
      </c>
      <c r="G4321">
        <v>3</v>
      </c>
      <c r="H4321">
        <v>3</v>
      </c>
      <c r="I4321">
        <v>2</v>
      </c>
      <c r="J4321">
        <v>2</v>
      </c>
      <c r="K4321">
        <v>6</v>
      </c>
      <c r="L4321">
        <v>6</v>
      </c>
      <c r="M4321">
        <v>1</v>
      </c>
      <c r="N4321">
        <v>1</v>
      </c>
      <c r="O4321" t="s">
        <v>24927</v>
      </c>
      <c r="P4321" t="s">
        <v>24992</v>
      </c>
      <c r="Q4321" t="s">
        <v>25517</v>
      </c>
      <c r="R4321" t="s">
        <v>25537</v>
      </c>
      <c r="S4321" t="s">
        <v>25562</v>
      </c>
      <c r="T4321" t="s">
        <v>25568</v>
      </c>
      <c r="U4321" t="s">
        <v>25610</v>
      </c>
      <c r="V4321" t="s">
        <v>22165</v>
      </c>
      <c r="W4321">
        <v>2019</v>
      </c>
      <c r="X4321" t="s">
        <v>25628</v>
      </c>
    </row>
    <row r="4322" spans="1:24" x14ac:dyDescent="0.25">
      <c r="A4322" t="s">
        <v>18015</v>
      </c>
      <c r="B4322" t="e">
        <v>#N/A</v>
      </c>
      <c r="C4322" t="s">
        <v>18214</v>
      </c>
      <c r="D4322" t="s">
        <v>22163</v>
      </c>
      <c r="E4322" t="s">
        <v>22224</v>
      </c>
      <c r="F4322" t="s">
        <v>22249</v>
      </c>
      <c r="G4322">
        <v>2</v>
      </c>
      <c r="H4322">
        <v>2</v>
      </c>
      <c r="I4322">
        <v>3</v>
      </c>
      <c r="J4322">
        <v>3</v>
      </c>
      <c r="K4322">
        <v>6</v>
      </c>
      <c r="L4322">
        <v>6</v>
      </c>
      <c r="M4322">
        <v>1</v>
      </c>
      <c r="N4322">
        <v>1</v>
      </c>
      <c r="O4322" t="s">
        <v>24939</v>
      </c>
      <c r="P4322" t="s">
        <v>24992</v>
      </c>
      <c r="Q4322" t="s">
        <v>25529</v>
      </c>
      <c r="R4322" t="s">
        <v>25537</v>
      </c>
      <c r="S4322" t="s">
        <v>25562</v>
      </c>
      <c r="T4322" t="s">
        <v>25568</v>
      </c>
      <c r="U4322" t="s">
        <v>25610</v>
      </c>
      <c r="V4322" t="s">
        <v>22165</v>
      </c>
      <c r="W4322">
        <v>2019</v>
      </c>
      <c r="X4322" t="s">
        <v>25628</v>
      </c>
    </row>
    <row r="4323" spans="1:24" x14ac:dyDescent="0.25">
      <c r="A4323" t="s">
        <v>16444</v>
      </c>
      <c r="B4323" t="e">
        <v>#N/A</v>
      </c>
      <c r="C4323" t="s">
        <v>18214</v>
      </c>
      <c r="D4323" t="s">
        <v>22170</v>
      </c>
      <c r="E4323" t="s">
        <v>21849</v>
      </c>
      <c r="F4323" t="s">
        <v>23429</v>
      </c>
      <c r="G4323">
        <v>29</v>
      </c>
      <c r="H4323">
        <v>29</v>
      </c>
      <c r="I4323">
        <v>2</v>
      </c>
      <c r="J4323">
        <v>4</v>
      </c>
      <c r="K4323">
        <v>58</v>
      </c>
      <c r="L4323">
        <v>58</v>
      </c>
      <c r="M4323">
        <v>1</v>
      </c>
      <c r="N4323">
        <v>1</v>
      </c>
      <c r="O4323" t="s">
        <v>24944</v>
      </c>
      <c r="P4323" t="s">
        <v>24948</v>
      </c>
      <c r="Q4323" t="s">
        <v>25533</v>
      </c>
      <c r="R4323" t="s">
        <v>25537</v>
      </c>
      <c r="S4323" t="s">
        <v>25566</v>
      </c>
      <c r="T4323" t="s">
        <v>25567</v>
      </c>
      <c r="U4323" t="s">
        <v>25570</v>
      </c>
      <c r="V4323" t="s">
        <v>22165</v>
      </c>
      <c r="W4323">
        <v>2020</v>
      </c>
      <c r="X4323" t="s">
        <v>25635</v>
      </c>
    </row>
    <row r="4324" spans="1:24" x14ac:dyDescent="0.25">
      <c r="A4324" t="s">
        <v>16444</v>
      </c>
      <c r="B4324" t="e">
        <v>#N/A</v>
      </c>
      <c r="C4324" t="s">
        <v>18214</v>
      </c>
      <c r="D4324" t="s">
        <v>22164</v>
      </c>
      <c r="E4324" t="s">
        <v>21849</v>
      </c>
      <c r="F4324" t="s">
        <v>22299</v>
      </c>
      <c r="G4324">
        <v>23</v>
      </c>
      <c r="H4324">
        <v>22</v>
      </c>
      <c r="I4324">
        <v>2</v>
      </c>
      <c r="J4324">
        <v>4</v>
      </c>
      <c r="K4324">
        <v>44</v>
      </c>
      <c r="L4324">
        <v>46</v>
      </c>
      <c r="M4324">
        <v>1</v>
      </c>
      <c r="N4324">
        <v>1</v>
      </c>
      <c r="O4324" t="s">
        <v>24944</v>
      </c>
      <c r="P4324" t="s">
        <v>24948</v>
      </c>
      <c r="Q4324" t="s">
        <v>25533</v>
      </c>
      <c r="R4324" t="s">
        <v>25537</v>
      </c>
      <c r="S4324" t="s">
        <v>25566</v>
      </c>
      <c r="T4324" t="s">
        <v>25567</v>
      </c>
      <c r="U4324" t="s">
        <v>25570</v>
      </c>
      <c r="V4324" t="s">
        <v>22165</v>
      </c>
      <c r="W4324">
        <v>2020</v>
      </c>
      <c r="X4324" t="s">
        <v>25629</v>
      </c>
    </row>
    <row r="4325" spans="1:24" x14ac:dyDescent="0.25">
      <c r="A4325" t="s">
        <v>16444</v>
      </c>
      <c r="B4325" t="e">
        <v>#N/A</v>
      </c>
      <c r="C4325" t="s">
        <v>18214</v>
      </c>
      <c r="D4325" t="s">
        <v>22164</v>
      </c>
      <c r="E4325" t="s">
        <v>21849</v>
      </c>
      <c r="F4325" t="s">
        <v>24010</v>
      </c>
      <c r="G4325">
        <v>2</v>
      </c>
      <c r="H4325">
        <v>2</v>
      </c>
      <c r="I4325">
        <v>2</v>
      </c>
      <c r="J4325">
        <v>4</v>
      </c>
      <c r="K4325">
        <v>4</v>
      </c>
      <c r="L4325">
        <v>4</v>
      </c>
      <c r="M4325">
        <v>1</v>
      </c>
      <c r="N4325">
        <v>1</v>
      </c>
      <c r="O4325" t="s">
        <v>24944</v>
      </c>
      <c r="P4325" t="s">
        <v>24948</v>
      </c>
      <c r="Q4325" t="s">
        <v>25533</v>
      </c>
      <c r="R4325" t="s">
        <v>25537</v>
      </c>
      <c r="S4325" t="s">
        <v>25566</v>
      </c>
      <c r="T4325" t="s">
        <v>25567</v>
      </c>
      <c r="U4325" t="s">
        <v>25570</v>
      </c>
      <c r="V4325" t="s">
        <v>22165</v>
      </c>
      <c r="W4325">
        <v>2020</v>
      </c>
      <c r="X4325" t="s">
        <v>25629</v>
      </c>
    </row>
    <row r="4326" spans="1:24" x14ac:dyDescent="0.25">
      <c r="A4326" t="s">
        <v>16670</v>
      </c>
      <c r="B4326" t="e">
        <v>#N/A</v>
      </c>
      <c r="C4326" t="s">
        <v>18214</v>
      </c>
      <c r="D4326" t="s">
        <v>22164</v>
      </c>
      <c r="E4326" t="s">
        <v>22178</v>
      </c>
      <c r="F4326" t="s">
        <v>22499</v>
      </c>
      <c r="G4326">
        <v>19</v>
      </c>
      <c r="H4326">
        <v>0</v>
      </c>
      <c r="I4326">
        <v>0</v>
      </c>
      <c r="J4326">
        <v>3</v>
      </c>
      <c r="K4326">
        <v>0</v>
      </c>
      <c r="L4326">
        <v>0</v>
      </c>
      <c r="M4326">
        <v>0</v>
      </c>
      <c r="N4326">
        <v>0</v>
      </c>
      <c r="O4326" t="s">
        <v>24863</v>
      </c>
      <c r="P4326" t="s">
        <v>24953</v>
      </c>
      <c r="Q4326" t="s">
        <v>25467</v>
      </c>
      <c r="R4326" t="s">
        <v>25537</v>
      </c>
      <c r="S4326" t="s">
        <v>25561</v>
      </c>
      <c r="T4326" t="s">
        <v>25568</v>
      </c>
      <c r="U4326" t="s">
        <v>25574</v>
      </c>
      <c r="V4326" t="s">
        <v>22165</v>
      </c>
      <c r="W4326">
        <v>2020</v>
      </c>
      <c r="X4326" t="s">
        <v>25629</v>
      </c>
    </row>
    <row r="4327" spans="1:24" x14ac:dyDescent="0.25">
      <c r="A4327" t="s">
        <v>16670</v>
      </c>
      <c r="B4327" t="e">
        <v>#N/A</v>
      </c>
      <c r="C4327" t="s">
        <v>18214</v>
      </c>
      <c r="D4327" t="s">
        <v>22164</v>
      </c>
      <c r="E4327" t="s">
        <v>22178</v>
      </c>
      <c r="F4327" t="s">
        <v>24282</v>
      </c>
      <c r="G4327">
        <v>2</v>
      </c>
      <c r="H4327">
        <v>0</v>
      </c>
      <c r="I4327">
        <v>0</v>
      </c>
      <c r="J4327">
        <v>3</v>
      </c>
      <c r="K4327">
        <v>0</v>
      </c>
      <c r="L4327">
        <v>0</v>
      </c>
      <c r="M4327">
        <v>0</v>
      </c>
      <c r="N4327">
        <v>0</v>
      </c>
      <c r="O4327" t="s">
        <v>24863</v>
      </c>
      <c r="P4327" t="s">
        <v>24953</v>
      </c>
      <c r="Q4327" t="s">
        <v>25467</v>
      </c>
      <c r="R4327" t="s">
        <v>25537</v>
      </c>
      <c r="S4327" t="s">
        <v>25561</v>
      </c>
      <c r="T4327" t="s">
        <v>25568</v>
      </c>
      <c r="U4327" t="s">
        <v>25574</v>
      </c>
      <c r="V4327" t="s">
        <v>22165</v>
      </c>
      <c r="W4327">
        <v>2020</v>
      </c>
      <c r="X4327" t="s">
        <v>25629</v>
      </c>
    </row>
    <row r="4328" spans="1:24" x14ac:dyDescent="0.25">
      <c r="A4328" t="s">
        <v>16713</v>
      </c>
      <c r="B4328" t="e">
        <v>#N/A</v>
      </c>
      <c r="C4328" t="s">
        <v>18214</v>
      </c>
      <c r="D4328" t="s">
        <v>22164</v>
      </c>
      <c r="E4328" t="s">
        <v>22179</v>
      </c>
      <c r="F4328" t="s">
        <v>23899</v>
      </c>
      <c r="G4328">
        <v>11</v>
      </c>
      <c r="H4328">
        <v>7</v>
      </c>
      <c r="I4328">
        <v>2</v>
      </c>
      <c r="J4328">
        <v>2</v>
      </c>
      <c r="K4328">
        <v>14</v>
      </c>
      <c r="L4328">
        <v>22</v>
      </c>
      <c r="M4328">
        <v>1</v>
      </c>
      <c r="N4328">
        <v>1</v>
      </c>
      <c r="O4328" t="s">
        <v>24864</v>
      </c>
      <c r="P4328" t="s">
        <v>24993</v>
      </c>
      <c r="Q4328" t="s">
        <v>25468</v>
      </c>
      <c r="R4328" t="s">
        <v>25537</v>
      </c>
      <c r="S4328" t="s">
        <v>25561</v>
      </c>
      <c r="T4328" t="s">
        <v>25568</v>
      </c>
      <c r="U4328" t="s">
        <v>25611</v>
      </c>
      <c r="V4328" t="s">
        <v>22165</v>
      </c>
      <c r="W4328">
        <v>2020</v>
      </c>
      <c r="X4328" t="s">
        <v>25629</v>
      </c>
    </row>
    <row r="4329" spans="1:24" x14ac:dyDescent="0.25">
      <c r="A4329" t="s">
        <v>16719</v>
      </c>
      <c r="B4329" t="e">
        <v>#N/A</v>
      </c>
      <c r="C4329" t="s">
        <v>18214</v>
      </c>
      <c r="D4329" t="s">
        <v>22164</v>
      </c>
      <c r="E4329" t="s">
        <v>22034</v>
      </c>
      <c r="F4329" t="s">
        <v>24283</v>
      </c>
      <c r="G4329">
        <v>15</v>
      </c>
      <c r="H4329">
        <v>0</v>
      </c>
      <c r="I4329">
        <v>0</v>
      </c>
      <c r="J4329">
        <v>0</v>
      </c>
      <c r="K4329">
        <v>0</v>
      </c>
      <c r="L4329">
        <v>0</v>
      </c>
      <c r="M4329">
        <v>0</v>
      </c>
      <c r="N4329">
        <v>0</v>
      </c>
      <c r="O4329" t="s">
        <v>24945</v>
      </c>
      <c r="P4329" t="s">
        <v>24993</v>
      </c>
      <c r="Q4329" t="s">
        <v>25534</v>
      </c>
      <c r="R4329" t="s">
        <v>25537</v>
      </c>
      <c r="S4329" t="s">
        <v>25561</v>
      </c>
      <c r="T4329" t="s">
        <v>25568</v>
      </c>
      <c r="U4329" t="s">
        <v>25611</v>
      </c>
      <c r="V4329" t="s">
        <v>22165</v>
      </c>
      <c r="W4329">
        <v>2020</v>
      </c>
      <c r="X4329" t="s">
        <v>25629</v>
      </c>
    </row>
    <row r="4330" spans="1:24" x14ac:dyDescent="0.25">
      <c r="A4330" t="s">
        <v>16723</v>
      </c>
      <c r="B4330" t="e">
        <v>#N/A</v>
      </c>
      <c r="C4330" t="s">
        <v>18214</v>
      </c>
      <c r="D4330" t="s">
        <v>22164</v>
      </c>
      <c r="E4330" t="s">
        <v>22029</v>
      </c>
      <c r="F4330" t="s">
        <v>24284</v>
      </c>
      <c r="G4330">
        <v>18</v>
      </c>
      <c r="H4330">
        <v>11</v>
      </c>
      <c r="I4330">
        <v>2</v>
      </c>
      <c r="J4330">
        <v>2</v>
      </c>
      <c r="K4330">
        <v>22</v>
      </c>
      <c r="L4330">
        <v>36</v>
      </c>
      <c r="M4330">
        <v>1</v>
      </c>
      <c r="N4330">
        <v>1</v>
      </c>
      <c r="O4330" t="s">
        <v>24865</v>
      </c>
      <c r="P4330" t="s">
        <v>24993</v>
      </c>
      <c r="Q4330" t="s">
        <v>25469</v>
      </c>
      <c r="R4330" t="s">
        <v>25537</v>
      </c>
      <c r="S4330" t="s">
        <v>25561</v>
      </c>
      <c r="T4330" t="s">
        <v>25568</v>
      </c>
      <c r="U4330" t="s">
        <v>25611</v>
      </c>
      <c r="V4330" t="s">
        <v>22165</v>
      </c>
      <c r="W4330">
        <v>2020</v>
      </c>
      <c r="X4330" t="s">
        <v>25629</v>
      </c>
    </row>
    <row r="4331" spans="1:24" x14ac:dyDescent="0.25">
      <c r="A4331" t="s">
        <v>16726</v>
      </c>
      <c r="B4331" t="e">
        <v>#N/A</v>
      </c>
      <c r="C4331" t="s">
        <v>18214</v>
      </c>
      <c r="D4331" t="s">
        <v>22164</v>
      </c>
      <c r="E4331" t="s">
        <v>22031</v>
      </c>
      <c r="F4331" t="s">
        <v>23980</v>
      </c>
      <c r="G4331">
        <v>15</v>
      </c>
      <c r="H4331">
        <v>10</v>
      </c>
      <c r="I4331">
        <v>4</v>
      </c>
      <c r="J4331">
        <v>4</v>
      </c>
      <c r="K4331">
        <v>40</v>
      </c>
      <c r="L4331">
        <v>60</v>
      </c>
      <c r="M4331">
        <v>1</v>
      </c>
      <c r="N4331">
        <v>1</v>
      </c>
      <c r="O4331" t="s">
        <v>24866</v>
      </c>
      <c r="P4331" t="s">
        <v>24993</v>
      </c>
      <c r="Q4331" t="s">
        <v>25470</v>
      </c>
      <c r="R4331" t="s">
        <v>25537</v>
      </c>
      <c r="S4331" t="s">
        <v>25561</v>
      </c>
      <c r="T4331" t="s">
        <v>25568</v>
      </c>
      <c r="U4331" t="s">
        <v>25611</v>
      </c>
      <c r="V4331" t="s">
        <v>22165</v>
      </c>
      <c r="W4331">
        <v>2020</v>
      </c>
      <c r="X4331" t="s">
        <v>25629</v>
      </c>
    </row>
    <row r="4332" spans="1:24" x14ac:dyDescent="0.25">
      <c r="A4332" t="s">
        <v>16732</v>
      </c>
      <c r="B4332" t="e">
        <v>#N/A</v>
      </c>
      <c r="C4332" t="s">
        <v>18214</v>
      </c>
      <c r="D4332" t="s">
        <v>22164</v>
      </c>
      <c r="E4332" t="s">
        <v>22181</v>
      </c>
      <c r="F4332" t="s">
        <v>24208</v>
      </c>
      <c r="G4332">
        <v>12</v>
      </c>
      <c r="H4332">
        <v>9</v>
      </c>
      <c r="I4332">
        <v>4</v>
      </c>
      <c r="J4332">
        <v>4</v>
      </c>
      <c r="K4332">
        <v>36</v>
      </c>
      <c r="L4332">
        <v>48</v>
      </c>
      <c r="M4332">
        <v>1</v>
      </c>
      <c r="N4332">
        <v>1</v>
      </c>
      <c r="O4332" t="s">
        <v>24868</v>
      </c>
      <c r="P4332" t="s">
        <v>24993</v>
      </c>
      <c r="Q4332" t="s">
        <v>25472</v>
      </c>
      <c r="R4332" t="s">
        <v>25537</v>
      </c>
      <c r="S4332" t="s">
        <v>25561</v>
      </c>
      <c r="T4332" t="s">
        <v>25568</v>
      </c>
      <c r="U4332" t="s">
        <v>25611</v>
      </c>
      <c r="V4332" t="s">
        <v>22165</v>
      </c>
      <c r="W4332">
        <v>2020</v>
      </c>
      <c r="X4332" t="s">
        <v>25629</v>
      </c>
    </row>
    <row r="4333" spans="1:24" x14ac:dyDescent="0.25">
      <c r="A4333" t="s">
        <v>16738</v>
      </c>
      <c r="B4333" t="e">
        <v>#N/A</v>
      </c>
      <c r="C4333" t="s">
        <v>18214</v>
      </c>
      <c r="D4333" t="s">
        <v>22164</v>
      </c>
      <c r="E4333" t="s">
        <v>21771</v>
      </c>
      <c r="F4333" t="s">
        <v>24209</v>
      </c>
      <c r="G4333">
        <v>26</v>
      </c>
      <c r="H4333">
        <v>0</v>
      </c>
      <c r="I4333">
        <v>0</v>
      </c>
      <c r="J4333">
        <v>4</v>
      </c>
      <c r="K4333">
        <v>0</v>
      </c>
      <c r="L4333">
        <v>0</v>
      </c>
      <c r="M4333">
        <v>0</v>
      </c>
      <c r="N4333">
        <v>0</v>
      </c>
      <c r="O4333" t="s">
        <v>24869</v>
      </c>
      <c r="P4333" t="s">
        <v>24993</v>
      </c>
      <c r="Q4333" t="s">
        <v>25473</v>
      </c>
      <c r="R4333" t="s">
        <v>25537</v>
      </c>
      <c r="S4333" t="s">
        <v>25561</v>
      </c>
      <c r="T4333" t="s">
        <v>25568</v>
      </c>
      <c r="U4333" t="s">
        <v>25611</v>
      </c>
      <c r="V4333" t="s">
        <v>22165</v>
      </c>
      <c r="W4333">
        <v>2020</v>
      </c>
      <c r="X4333" t="s">
        <v>25629</v>
      </c>
    </row>
    <row r="4334" spans="1:24" x14ac:dyDescent="0.25">
      <c r="A4334" t="s">
        <v>16792</v>
      </c>
      <c r="B4334" t="e">
        <v>#N/A</v>
      </c>
      <c r="C4334" t="s">
        <v>18214</v>
      </c>
      <c r="D4334" t="s">
        <v>22164</v>
      </c>
      <c r="E4334" t="s">
        <v>22190</v>
      </c>
      <c r="F4334" t="s">
        <v>24285</v>
      </c>
      <c r="G4334">
        <v>21</v>
      </c>
      <c r="H4334">
        <v>15</v>
      </c>
      <c r="I4334">
        <v>2</v>
      </c>
      <c r="J4334">
        <v>2</v>
      </c>
      <c r="K4334">
        <v>30</v>
      </c>
      <c r="L4334">
        <v>42</v>
      </c>
      <c r="M4334">
        <v>1</v>
      </c>
      <c r="N4334">
        <v>1</v>
      </c>
      <c r="O4334" t="s">
        <v>24881</v>
      </c>
      <c r="P4334" t="s">
        <v>24993</v>
      </c>
      <c r="Q4334" t="s">
        <v>25481</v>
      </c>
      <c r="R4334" t="s">
        <v>25537</v>
      </c>
      <c r="S4334" t="s">
        <v>25561</v>
      </c>
      <c r="T4334" t="s">
        <v>25568</v>
      </c>
      <c r="U4334" t="s">
        <v>25611</v>
      </c>
      <c r="V4334" t="s">
        <v>22165</v>
      </c>
      <c r="W4334">
        <v>2020</v>
      </c>
      <c r="X4334" t="s">
        <v>25629</v>
      </c>
    </row>
    <row r="4335" spans="1:24" x14ac:dyDescent="0.25">
      <c r="A4335" t="s">
        <v>16803</v>
      </c>
      <c r="B4335" t="e">
        <v>#N/A</v>
      </c>
      <c r="C4335" t="s">
        <v>18214</v>
      </c>
      <c r="D4335" t="s">
        <v>22164</v>
      </c>
      <c r="E4335" t="s">
        <v>21775</v>
      </c>
      <c r="F4335" t="s">
        <v>23465</v>
      </c>
      <c r="G4335">
        <v>21</v>
      </c>
      <c r="H4335">
        <v>0</v>
      </c>
      <c r="I4335">
        <v>2</v>
      </c>
      <c r="J4335">
        <v>2</v>
      </c>
      <c r="K4335">
        <v>0</v>
      </c>
      <c r="L4335">
        <v>42</v>
      </c>
      <c r="M4335">
        <v>1</v>
      </c>
      <c r="N4335">
        <v>1</v>
      </c>
      <c r="O4335" t="s">
        <v>24882</v>
      </c>
      <c r="P4335" t="s">
        <v>24993</v>
      </c>
      <c r="Q4335" t="s">
        <v>25482</v>
      </c>
      <c r="R4335" t="s">
        <v>25537</v>
      </c>
      <c r="S4335" t="s">
        <v>25561</v>
      </c>
      <c r="T4335" t="s">
        <v>25568</v>
      </c>
      <c r="U4335" t="s">
        <v>25611</v>
      </c>
      <c r="V4335" t="s">
        <v>22165</v>
      </c>
      <c r="W4335">
        <v>2020</v>
      </c>
      <c r="X4335" t="s">
        <v>25629</v>
      </c>
    </row>
    <row r="4336" spans="1:24" x14ac:dyDescent="0.25">
      <c r="A4336" t="s">
        <v>16846</v>
      </c>
      <c r="B4336" t="e">
        <v>#N/A</v>
      </c>
      <c r="C4336" t="s">
        <v>18214</v>
      </c>
      <c r="D4336" t="s">
        <v>22164</v>
      </c>
      <c r="E4336" t="s">
        <v>22106</v>
      </c>
      <c r="F4336" t="s">
        <v>22864</v>
      </c>
      <c r="G4336">
        <v>17</v>
      </c>
      <c r="H4336">
        <v>16</v>
      </c>
      <c r="I4336">
        <v>3</v>
      </c>
      <c r="J4336">
        <v>4</v>
      </c>
      <c r="K4336">
        <v>48</v>
      </c>
      <c r="L4336">
        <v>51</v>
      </c>
      <c r="M4336">
        <v>1</v>
      </c>
      <c r="N4336">
        <v>1</v>
      </c>
      <c r="O4336" t="s">
        <v>24887</v>
      </c>
      <c r="P4336" t="s">
        <v>24954</v>
      </c>
      <c r="Q4336" t="s">
        <v>25487</v>
      </c>
      <c r="R4336" t="s">
        <v>25537</v>
      </c>
      <c r="S4336" t="s">
        <v>25562</v>
      </c>
      <c r="T4336" t="s">
        <v>25567</v>
      </c>
      <c r="U4336" t="s">
        <v>25575</v>
      </c>
      <c r="V4336" t="s">
        <v>22165</v>
      </c>
      <c r="W4336">
        <v>2020</v>
      </c>
      <c r="X4336" t="s">
        <v>25629</v>
      </c>
    </row>
    <row r="4337" spans="1:24" x14ac:dyDescent="0.25">
      <c r="A4337" t="s">
        <v>16846</v>
      </c>
      <c r="B4337" t="e">
        <v>#N/A</v>
      </c>
      <c r="C4337" t="s">
        <v>18214</v>
      </c>
      <c r="D4337" t="s">
        <v>22164</v>
      </c>
      <c r="E4337" t="s">
        <v>22106</v>
      </c>
      <c r="F4337" t="s">
        <v>24286</v>
      </c>
      <c r="G4337">
        <v>16</v>
      </c>
      <c r="H4337">
        <v>14</v>
      </c>
      <c r="I4337">
        <v>3</v>
      </c>
      <c r="J4337">
        <v>4</v>
      </c>
      <c r="K4337">
        <v>42</v>
      </c>
      <c r="L4337">
        <v>48</v>
      </c>
      <c r="M4337">
        <v>1</v>
      </c>
      <c r="N4337">
        <v>1</v>
      </c>
      <c r="O4337" t="s">
        <v>24887</v>
      </c>
      <c r="P4337" t="s">
        <v>24954</v>
      </c>
      <c r="Q4337" t="s">
        <v>25487</v>
      </c>
      <c r="R4337" t="s">
        <v>25537</v>
      </c>
      <c r="S4337" t="s">
        <v>25562</v>
      </c>
      <c r="T4337" t="s">
        <v>25567</v>
      </c>
      <c r="U4337" t="s">
        <v>25575</v>
      </c>
      <c r="V4337" t="s">
        <v>22165</v>
      </c>
      <c r="W4337">
        <v>2020</v>
      </c>
      <c r="X4337" t="s">
        <v>25629</v>
      </c>
    </row>
    <row r="4338" spans="1:24" x14ac:dyDescent="0.25">
      <c r="A4338" t="s">
        <v>17141</v>
      </c>
      <c r="B4338" t="e">
        <v>#N/A</v>
      </c>
      <c r="C4338" t="s">
        <v>18214</v>
      </c>
      <c r="D4338" t="s">
        <v>22164</v>
      </c>
      <c r="E4338" t="s">
        <v>19131</v>
      </c>
      <c r="F4338" t="s">
        <v>24273</v>
      </c>
      <c r="G4338">
        <v>31</v>
      </c>
      <c r="H4338">
        <v>31</v>
      </c>
      <c r="I4338">
        <v>3</v>
      </c>
      <c r="J4338">
        <v>4</v>
      </c>
      <c r="K4338">
        <v>93</v>
      </c>
      <c r="L4338">
        <v>93</v>
      </c>
      <c r="M4338">
        <v>1</v>
      </c>
      <c r="N4338">
        <v>1</v>
      </c>
      <c r="O4338" t="s">
        <v>24890</v>
      </c>
      <c r="P4338" t="s">
        <v>24968</v>
      </c>
      <c r="Q4338" t="s">
        <v>25489</v>
      </c>
      <c r="R4338" t="s">
        <v>25538</v>
      </c>
      <c r="S4338" t="s">
        <v>25562</v>
      </c>
      <c r="T4338" t="s">
        <v>25568</v>
      </c>
      <c r="U4338" t="s">
        <v>25588</v>
      </c>
      <c r="V4338" t="s">
        <v>22166</v>
      </c>
      <c r="W4338">
        <v>2020</v>
      </c>
      <c r="X4338" t="s">
        <v>25629</v>
      </c>
    </row>
    <row r="4339" spans="1:24" x14ac:dyDescent="0.25">
      <c r="A4339" t="s">
        <v>17473</v>
      </c>
      <c r="B4339" t="e">
        <v>#N/A</v>
      </c>
      <c r="C4339" t="s">
        <v>18214</v>
      </c>
      <c r="D4339" t="s">
        <v>22164</v>
      </c>
      <c r="E4339" t="s">
        <v>22198</v>
      </c>
      <c r="F4339" t="s">
        <v>24227</v>
      </c>
      <c r="G4339">
        <v>40</v>
      </c>
      <c r="H4339">
        <v>34</v>
      </c>
      <c r="I4339">
        <v>2</v>
      </c>
      <c r="J4339">
        <v>2</v>
      </c>
      <c r="K4339">
        <v>68</v>
      </c>
      <c r="L4339">
        <v>80</v>
      </c>
      <c r="M4339">
        <v>1</v>
      </c>
      <c r="N4339">
        <v>1</v>
      </c>
      <c r="O4339" t="s">
        <v>24897</v>
      </c>
      <c r="P4339" t="s">
        <v>24972</v>
      </c>
      <c r="Q4339" t="s">
        <v>25494</v>
      </c>
      <c r="R4339" t="s">
        <v>25537</v>
      </c>
      <c r="S4339" t="s">
        <v>25561</v>
      </c>
      <c r="T4339" t="s">
        <v>25567</v>
      </c>
      <c r="U4339" t="s">
        <v>25592</v>
      </c>
      <c r="V4339" t="s">
        <v>22165</v>
      </c>
      <c r="W4339">
        <v>2020</v>
      </c>
      <c r="X4339" t="s">
        <v>25629</v>
      </c>
    </row>
    <row r="4340" spans="1:24" x14ac:dyDescent="0.25">
      <c r="A4340" t="s">
        <v>17475</v>
      </c>
      <c r="B4340" t="e">
        <v>#N/A</v>
      </c>
      <c r="C4340" t="s">
        <v>18214</v>
      </c>
      <c r="D4340" t="s">
        <v>22164</v>
      </c>
      <c r="E4340" t="s">
        <v>22199</v>
      </c>
      <c r="F4340" t="s">
        <v>24197</v>
      </c>
      <c r="G4340">
        <v>1</v>
      </c>
      <c r="H4340">
        <v>0</v>
      </c>
      <c r="I4340">
        <v>2</v>
      </c>
      <c r="J4340">
        <v>2</v>
      </c>
      <c r="K4340">
        <v>0</v>
      </c>
      <c r="L4340">
        <v>2</v>
      </c>
      <c r="M4340">
        <v>1</v>
      </c>
      <c r="N4340">
        <v>1</v>
      </c>
      <c r="O4340" t="s">
        <v>24898</v>
      </c>
      <c r="P4340" t="s">
        <v>24972</v>
      </c>
      <c r="Q4340" t="s">
        <v>25495</v>
      </c>
      <c r="R4340" t="s">
        <v>25537</v>
      </c>
      <c r="S4340" t="s">
        <v>25561</v>
      </c>
      <c r="T4340" t="s">
        <v>25567</v>
      </c>
      <c r="U4340" t="s">
        <v>25592</v>
      </c>
      <c r="V4340" t="s">
        <v>22165</v>
      </c>
      <c r="W4340">
        <v>2020</v>
      </c>
      <c r="X4340" t="s">
        <v>25629</v>
      </c>
    </row>
    <row r="4341" spans="1:24" x14ac:dyDescent="0.25">
      <c r="A4341" t="s">
        <v>17872</v>
      </c>
      <c r="B4341" t="e">
        <v>#N/A</v>
      </c>
      <c r="C4341" t="s">
        <v>18214</v>
      </c>
      <c r="D4341" t="s">
        <v>22164</v>
      </c>
      <c r="E4341" t="s">
        <v>22106</v>
      </c>
      <c r="F4341" t="s">
        <v>23225</v>
      </c>
      <c r="G4341">
        <v>3</v>
      </c>
      <c r="H4341">
        <v>3</v>
      </c>
      <c r="I4341">
        <v>3</v>
      </c>
      <c r="J4341">
        <v>4</v>
      </c>
      <c r="K4341">
        <v>9</v>
      </c>
      <c r="L4341">
        <v>9</v>
      </c>
      <c r="M4341">
        <v>1</v>
      </c>
      <c r="N4341">
        <v>1</v>
      </c>
      <c r="O4341" t="s">
        <v>24904</v>
      </c>
      <c r="P4341" t="s">
        <v>24950</v>
      </c>
      <c r="Q4341" t="s">
        <v>25497</v>
      </c>
      <c r="R4341" t="s">
        <v>25537</v>
      </c>
      <c r="S4341" t="s">
        <v>25562</v>
      </c>
      <c r="T4341" t="s">
        <v>25567</v>
      </c>
      <c r="U4341" t="s">
        <v>25571</v>
      </c>
      <c r="V4341" t="s">
        <v>22165</v>
      </c>
      <c r="W4341">
        <v>2020</v>
      </c>
      <c r="X4341" t="s">
        <v>25629</v>
      </c>
    </row>
    <row r="4342" spans="1:24" x14ac:dyDescent="0.25">
      <c r="A4342" t="s">
        <v>17872</v>
      </c>
      <c r="B4342" t="e">
        <v>#N/A</v>
      </c>
      <c r="C4342" t="s">
        <v>18214</v>
      </c>
      <c r="D4342" t="s">
        <v>22164</v>
      </c>
      <c r="E4342" t="s">
        <v>22106</v>
      </c>
      <c r="F4342" t="s">
        <v>23791</v>
      </c>
      <c r="G4342">
        <v>4</v>
      </c>
      <c r="H4342">
        <v>4</v>
      </c>
      <c r="I4342">
        <v>3</v>
      </c>
      <c r="J4342">
        <v>4</v>
      </c>
      <c r="K4342">
        <v>12</v>
      </c>
      <c r="L4342">
        <v>12</v>
      </c>
      <c r="M4342">
        <v>1</v>
      </c>
      <c r="N4342">
        <v>1</v>
      </c>
      <c r="O4342" t="s">
        <v>24904</v>
      </c>
      <c r="P4342" t="s">
        <v>24950</v>
      </c>
      <c r="Q4342" t="s">
        <v>25497</v>
      </c>
      <c r="R4342" t="s">
        <v>25537</v>
      </c>
      <c r="S4342" t="s">
        <v>25562</v>
      </c>
      <c r="T4342" t="s">
        <v>25567</v>
      </c>
      <c r="U4342" t="s">
        <v>25571</v>
      </c>
      <c r="V4342" t="s">
        <v>22165</v>
      </c>
      <c r="W4342">
        <v>2020</v>
      </c>
      <c r="X4342" t="s">
        <v>25629</v>
      </c>
    </row>
    <row r="4343" spans="1:24" x14ac:dyDescent="0.25">
      <c r="A4343" t="s">
        <v>17983</v>
      </c>
      <c r="B4343" t="e">
        <v>#N/A</v>
      </c>
      <c r="C4343" t="s">
        <v>18214</v>
      </c>
      <c r="D4343" t="s">
        <v>22164</v>
      </c>
      <c r="E4343" t="s">
        <v>22221</v>
      </c>
      <c r="F4343" t="s">
        <v>24287</v>
      </c>
      <c r="G4343">
        <v>24</v>
      </c>
      <c r="H4343">
        <v>0</v>
      </c>
      <c r="I4343">
        <v>0</v>
      </c>
      <c r="J4343">
        <v>4</v>
      </c>
      <c r="K4343">
        <v>0</v>
      </c>
      <c r="L4343">
        <v>0</v>
      </c>
      <c r="M4343">
        <v>0</v>
      </c>
      <c r="N4343">
        <v>0</v>
      </c>
      <c r="O4343" t="s">
        <v>24932</v>
      </c>
      <c r="P4343" t="s">
        <v>24988</v>
      </c>
      <c r="Q4343" t="s">
        <v>25522</v>
      </c>
      <c r="R4343" t="s">
        <v>25537</v>
      </c>
      <c r="S4343" t="s">
        <v>25566</v>
      </c>
      <c r="T4343" t="s">
        <v>25567</v>
      </c>
      <c r="U4343" t="s">
        <v>25606</v>
      </c>
      <c r="V4343" t="s">
        <v>22165</v>
      </c>
      <c r="W4343">
        <v>2020</v>
      </c>
      <c r="X4343" t="s">
        <v>25629</v>
      </c>
    </row>
    <row r="4344" spans="1:24" x14ac:dyDescent="0.25">
      <c r="A4344" t="s">
        <v>18000</v>
      </c>
      <c r="B4344" t="e">
        <v>#N/A</v>
      </c>
      <c r="C4344" t="s">
        <v>18214</v>
      </c>
      <c r="D4344" t="s">
        <v>22164</v>
      </c>
      <c r="E4344" t="s">
        <v>22219</v>
      </c>
      <c r="F4344" t="s">
        <v>24288</v>
      </c>
      <c r="G4344">
        <v>1</v>
      </c>
      <c r="H4344">
        <v>0</v>
      </c>
      <c r="I4344">
        <v>1</v>
      </c>
      <c r="J4344">
        <v>1</v>
      </c>
      <c r="K4344">
        <v>0</v>
      </c>
      <c r="L4344">
        <v>1</v>
      </c>
      <c r="M4344">
        <v>1</v>
      </c>
      <c r="N4344">
        <v>1</v>
      </c>
      <c r="O4344" t="s">
        <v>24926</v>
      </c>
      <c r="P4344" t="s">
        <v>24994</v>
      </c>
      <c r="Q4344" t="s">
        <v>20303</v>
      </c>
      <c r="R4344" t="s">
        <v>25537</v>
      </c>
      <c r="S4344" t="s">
        <v>25562</v>
      </c>
      <c r="T4344" t="s">
        <v>25568</v>
      </c>
      <c r="U4344" t="s">
        <v>25612</v>
      </c>
      <c r="V4344" t="s">
        <v>22165</v>
      </c>
      <c r="W4344">
        <v>2020</v>
      </c>
      <c r="X4344" t="s">
        <v>25629</v>
      </c>
    </row>
    <row r="4345" spans="1:24" x14ac:dyDescent="0.25">
      <c r="A4345" t="s">
        <v>18000</v>
      </c>
      <c r="B4345" t="e">
        <v>#N/A</v>
      </c>
      <c r="C4345" t="s">
        <v>18214</v>
      </c>
      <c r="D4345" t="s">
        <v>22164</v>
      </c>
      <c r="E4345" t="s">
        <v>22219</v>
      </c>
      <c r="F4345" t="s">
        <v>23338</v>
      </c>
      <c r="G4345">
        <v>1</v>
      </c>
      <c r="H4345">
        <v>1</v>
      </c>
      <c r="I4345">
        <v>1</v>
      </c>
      <c r="J4345">
        <v>1</v>
      </c>
      <c r="K4345">
        <v>1</v>
      </c>
      <c r="L4345">
        <v>1</v>
      </c>
      <c r="M4345">
        <v>1</v>
      </c>
      <c r="N4345">
        <v>1</v>
      </c>
      <c r="O4345" t="s">
        <v>24926</v>
      </c>
      <c r="P4345" t="s">
        <v>24994</v>
      </c>
      <c r="Q4345" t="s">
        <v>20303</v>
      </c>
      <c r="R4345" t="s">
        <v>25537</v>
      </c>
      <c r="S4345" t="s">
        <v>25562</v>
      </c>
      <c r="T4345" t="s">
        <v>25568</v>
      </c>
      <c r="U4345" t="s">
        <v>25612</v>
      </c>
      <c r="V4345" t="s">
        <v>22165</v>
      </c>
      <c r="W4345">
        <v>2020</v>
      </c>
      <c r="X4345" t="s">
        <v>25629</v>
      </c>
    </row>
    <row r="4346" spans="1:24" x14ac:dyDescent="0.25">
      <c r="A4346" t="s">
        <v>16473</v>
      </c>
      <c r="B4346" t="e">
        <v>#N/A</v>
      </c>
      <c r="C4346" t="s">
        <v>18214</v>
      </c>
      <c r="D4346" t="s">
        <v>22165</v>
      </c>
      <c r="E4346" t="s">
        <v>19589</v>
      </c>
      <c r="F4346" t="s">
        <v>22942</v>
      </c>
      <c r="G4346">
        <v>3</v>
      </c>
      <c r="H4346">
        <v>3</v>
      </c>
      <c r="I4346">
        <v>2</v>
      </c>
      <c r="J4346">
        <v>2</v>
      </c>
      <c r="K4346">
        <v>6</v>
      </c>
      <c r="L4346">
        <v>6</v>
      </c>
      <c r="M4346">
        <v>1</v>
      </c>
      <c r="N4346">
        <v>1</v>
      </c>
      <c r="O4346" t="s">
        <v>24941</v>
      </c>
      <c r="P4346" t="s">
        <v>24949</v>
      </c>
      <c r="Q4346" t="s">
        <v>25531</v>
      </c>
      <c r="R4346" t="s">
        <v>25537</v>
      </c>
      <c r="S4346" t="s">
        <v>25562</v>
      </c>
      <c r="T4346" t="s">
        <v>25567</v>
      </c>
      <c r="U4346" t="s">
        <v>20423</v>
      </c>
      <c r="V4346" t="s">
        <v>22165</v>
      </c>
      <c r="W4346">
        <v>2020</v>
      </c>
      <c r="X4346" t="s">
        <v>25630</v>
      </c>
    </row>
    <row r="4347" spans="1:24" x14ac:dyDescent="0.25">
      <c r="A4347" t="s">
        <v>16475</v>
      </c>
      <c r="B4347" t="e">
        <v>#N/A</v>
      </c>
      <c r="C4347" t="s">
        <v>18214</v>
      </c>
      <c r="D4347" t="s">
        <v>22165</v>
      </c>
      <c r="E4347" t="s">
        <v>22224</v>
      </c>
      <c r="F4347" t="s">
        <v>23391</v>
      </c>
      <c r="G4347">
        <v>1</v>
      </c>
      <c r="H4347">
        <v>1</v>
      </c>
      <c r="I4347">
        <v>3</v>
      </c>
      <c r="J4347">
        <v>3</v>
      </c>
      <c r="K4347">
        <v>3</v>
      </c>
      <c r="L4347">
        <v>3</v>
      </c>
      <c r="M4347">
        <v>1</v>
      </c>
      <c r="N4347">
        <v>1</v>
      </c>
      <c r="O4347" t="s">
        <v>24946</v>
      </c>
      <c r="P4347" t="s">
        <v>24949</v>
      </c>
      <c r="Q4347" t="s">
        <v>25535</v>
      </c>
      <c r="R4347" t="s">
        <v>25537</v>
      </c>
      <c r="S4347" t="s">
        <v>25562</v>
      </c>
      <c r="T4347" t="s">
        <v>25567</v>
      </c>
      <c r="U4347" t="s">
        <v>20423</v>
      </c>
      <c r="V4347" t="s">
        <v>22165</v>
      </c>
      <c r="W4347">
        <v>2020</v>
      </c>
      <c r="X4347" t="s">
        <v>25630</v>
      </c>
    </row>
    <row r="4348" spans="1:24" x14ac:dyDescent="0.25">
      <c r="A4348" t="s">
        <v>16705</v>
      </c>
      <c r="B4348" t="e">
        <v>#N/A</v>
      </c>
      <c r="C4348" t="s">
        <v>18214</v>
      </c>
      <c r="D4348" t="s">
        <v>22165</v>
      </c>
      <c r="E4348" t="s">
        <v>22036</v>
      </c>
      <c r="F4348" t="s">
        <v>24289</v>
      </c>
      <c r="G4348">
        <v>10</v>
      </c>
      <c r="H4348">
        <v>10</v>
      </c>
      <c r="I4348">
        <v>3</v>
      </c>
      <c r="J4348">
        <v>3</v>
      </c>
      <c r="K4348">
        <v>30</v>
      </c>
      <c r="L4348">
        <v>30</v>
      </c>
      <c r="M4348">
        <v>1</v>
      </c>
      <c r="N4348">
        <v>1</v>
      </c>
      <c r="O4348" t="s">
        <v>24908</v>
      </c>
      <c r="P4348" t="s">
        <v>24993</v>
      </c>
      <c r="Q4348" t="s">
        <v>25500</v>
      </c>
      <c r="R4348" t="s">
        <v>25537</v>
      </c>
      <c r="S4348" t="s">
        <v>25561</v>
      </c>
      <c r="T4348" t="s">
        <v>25568</v>
      </c>
      <c r="U4348" t="s">
        <v>25611</v>
      </c>
      <c r="V4348" t="s">
        <v>22165</v>
      </c>
      <c r="W4348">
        <v>2020</v>
      </c>
      <c r="X4348" t="s">
        <v>25630</v>
      </c>
    </row>
    <row r="4349" spans="1:24" x14ac:dyDescent="0.25">
      <c r="A4349" t="s">
        <v>16728</v>
      </c>
      <c r="B4349" t="e">
        <v>#N/A</v>
      </c>
      <c r="C4349" t="s">
        <v>18214</v>
      </c>
      <c r="D4349" t="s">
        <v>22165</v>
      </c>
      <c r="E4349" t="s">
        <v>22180</v>
      </c>
      <c r="F4349" t="s">
        <v>24183</v>
      </c>
      <c r="G4349">
        <v>9</v>
      </c>
      <c r="H4349">
        <v>0</v>
      </c>
      <c r="I4349">
        <v>0</v>
      </c>
      <c r="J4349">
        <v>3</v>
      </c>
      <c r="K4349">
        <v>0</v>
      </c>
      <c r="L4349">
        <v>0</v>
      </c>
      <c r="M4349">
        <v>0</v>
      </c>
      <c r="N4349">
        <v>0</v>
      </c>
      <c r="O4349" t="s">
        <v>24867</v>
      </c>
      <c r="P4349" t="s">
        <v>24993</v>
      </c>
      <c r="Q4349" t="s">
        <v>25471</v>
      </c>
      <c r="R4349" t="s">
        <v>25537</v>
      </c>
      <c r="S4349" t="s">
        <v>25561</v>
      </c>
      <c r="T4349" t="s">
        <v>25568</v>
      </c>
      <c r="U4349" t="s">
        <v>25611</v>
      </c>
      <c r="V4349" t="s">
        <v>22165</v>
      </c>
      <c r="W4349">
        <v>2020</v>
      </c>
      <c r="X4349" t="s">
        <v>25630</v>
      </c>
    </row>
    <row r="4350" spans="1:24" x14ac:dyDescent="0.25">
      <c r="A4350" t="s">
        <v>16732</v>
      </c>
      <c r="B4350" t="e">
        <v>#N/A</v>
      </c>
      <c r="C4350" t="s">
        <v>18214</v>
      </c>
      <c r="D4350" t="s">
        <v>22165</v>
      </c>
      <c r="E4350" t="s">
        <v>22181</v>
      </c>
      <c r="F4350" t="s">
        <v>24290</v>
      </c>
      <c r="G4350">
        <v>10</v>
      </c>
      <c r="H4350">
        <v>0</v>
      </c>
      <c r="I4350">
        <v>0</v>
      </c>
      <c r="J4350">
        <v>4</v>
      </c>
      <c r="K4350">
        <v>0</v>
      </c>
      <c r="L4350">
        <v>0</v>
      </c>
      <c r="M4350">
        <v>0</v>
      </c>
      <c r="N4350">
        <v>0</v>
      </c>
      <c r="O4350" t="s">
        <v>24868</v>
      </c>
      <c r="P4350" t="s">
        <v>24993</v>
      </c>
      <c r="Q4350" t="s">
        <v>25472</v>
      </c>
      <c r="R4350" t="s">
        <v>25537</v>
      </c>
      <c r="S4350" t="s">
        <v>25561</v>
      </c>
      <c r="T4350" t="s">
        <v>25568</v>
      </c>
      <c r="U4350" t="s">
        <v>25611</v>
      </c>
      <c r="V4350" t="s">
        <v>22165</v>
      </c>
      <c r="W4350">
        <v>2020</v>
      </c>
      <c r="X4350" t="s">
        <v>25630</v>
      </c>
    </row>
    <row r="4351" spans="1:24" x14ac:dyDescent="0.25">
      <c r="A4351" t="s">
        <v>16736</v>
      </c>
      <c r="B4351" t="e">
        <v>#N/A</v>
      </c>
      <c r="C4351" t="s">
        <v>18214</v>
      </c>
      <c r="D4351" t="s">
        <v>22165</v>
      </c>
      <c r="E4351" t="s">
        <v>22030</v>
      </c>
      <c r="F4351" t="s">
        <v>24291</v>
      </c>
      <c r="G4351">
        <v>16</v>
      </c>
      <c r="H4351">
        <v>16</v>
      </c>
      <c r="I4351">
        <v>2</v>
      </c>
      <c r="J4351">
        <v>2</v>
      </c>
      <c r="K4351">
        <v>32</v>
      </c>
      <c r="L4351">
        <v>32</v>
      </c>
      <c r="M4351">
        <v>1</v>
      </c>
      <c r="N4351">
        <v>1</v>
      </c>
      <c r="O4351" t="s">
        <v>24910</v>
      </c>
      <c r="P4351" t="s">
        <v>24993</v>
      </c>
      <c r="Q4351" t="s">
        <v>25502</v>
      </c>
      <c r="R4351" t="s">
        <v>25537</v>
      </c>
      <c r="S4351" t="s">
        <v>25561</v>
      </c>
      <c r="T4351" t="s">
        <v>25568</v>
      </c>
      <c r="U4351" t="s">
        <v>25611</v>
      </c>
      <c r="V4351" t="s">
        <v>22165</v>
      </c>
      <c r="W4351">
        <v>2020</v>
      </c>
      <c r="X4351" t="s">
        <v>25630</v>
      </c>
    </row>
    <row r="4352" spans="1:24" x14ac:dyDescent="0.25">
      <c r="A4352" t="s">
        <v>16738</v>
      </c>
      <c r="B4352" t="e">
        <v>#N/A</v>
      </c>
      <c r="C4352" t="s">
        <v>18214</v>
      </c>
      <c r="D4352" t="s">
        <v>22165</v>
      </c>
      <c r="E4352" t="s">
        <v>21771</v>
      </c>
      <c r="F4352" t="s">
        <v>24292</v>
      </c>
      <c r="G4352">
        <v>29</v>
      </c>
      <c r="H4352">
        <v>0</v>
      </c>
      <c r="I4352">
        <v>0</v>
      </c>
      <c r="J4352">
        <v>4</v>
      </c>
      <c r="K4352">
        <v>0</v>
      </c>
      <c r="L4352">
        <v>0</v>
      </c>
      <c r="M4352">
        <v>0</v>
      </c>
      <c r="N4352">
        <v>0</v>
      </c>
      <c r="O4352" t="s">
        <v>24869</v>
      </c>
      <c r="P4352" t="s">
        <v>24993</v>
      </c>
      <c r="Q4352" t="s">
        <v>25473</v>
      </c>
      <c r="R4352" t="s">
        <v>25537</v>
      </c>
      <c r="S4352" t="s">
        <v>25561</v>
      </c>
      <c r="T4352" t="s">
        <v>25568</v>
      </c>
      <c r="U4352" t="s">
        <v>25611</v>
      </c>
      <c r="V4352" t="s">
        <v>22165</v>
      </c>
      <c r="W4352">
        <v>2020</v>
      </c>
      <c r="X4352" t="s">
        <v>25630</v>
      </c>
    </row>
    <row r="4353" spans="1:24" x14ac:dyDescent="0.25">
      <c r="A4353" t="s">
        <v>16752</v>
      </c>
      <c r="B4353" t="e">
        <v>#N/A</v>
      </c>
      <c r="C4353" t="s">
        <v>18214</v>
      </c>
      <c r="D4353" t="s">
        <v>22165</v>
      </c>
      <c r="E4353" t="s">
        <v>21724</v>
      </c>
      <c r="F4353" t="s">
        <v>24293</v>
      </c>
      <c r="G4353">
        <v>5</v>
      </c>
      <c r="H4353">
        <v>0</v>
      </c>
      <c r="I4353">
        <v>0</v>
      </c>
      <c r="J4353">
        <v>4</v>
      </c>
      <c r="K4353">
        <v>0</v>
      </c>
      <c r="L4353">
        <v>0</v>
      </c>
      <c r="M4353">
        <v>0</v>
      </c>
      <c r="N4353">
        <v>0</v>
      </c>
      <c r="O4353" t="s">
        <v>24911</v>
      </c>
      <c r="P4353" t="s">
        <v>24993</v>
      </c>
      <c r="Q4353" t="s">
        <v>25503</v>
      </c>
      <c r="R4353" t="s">
        <v>25537</v>
      </c>
      <c r="S4353" t="s">
        <v>25561</v>
      </c>
      <c r="T4353" t="s">
        <v>25568</v>
      </c>
      <c r="U4353" t="s">
        <v>25611</v>
      </c>
      <c r="V4353" t="s">
        <v>22165</v>
      </c>
      <c r="W4353">
        <v>2020</v>
      </c>
      <c r="X4353" t="s">
        <v>25630</v>
      </c>
    </row>
    <row r="4354" spans="1:24" x14ac:dyDescent="0.25">
      <c r="A4354" t="s">
        <v>16753</v>
      </c>
      <c r="B4354" t="e">
        <v>#N/A</v>
      </c>
      <c r="C4354" t="s">
        <v>18214</v>
      </c>
      <c r="D4354" t="s">
        <v>22165</v>
      </c>
      <c r="E4354" t="s">
        <v>22207</v>
      </c>
      <c r="F4354" t="s">
        <v>24294</v>
      </c>
      <c r="G4354">
        <v>8</v>
      </c>
      <c r="H4354">
        <v>8</v>
      </c>
      <c r="I4354">
        <v>1</v>
      </c>
      <c r="J4354">
        <v>1</v>
      </c>
      <c r="K4354">
        <v>8</v>
      </c>
      <c r="L4354">
        <v>8</v>
      </c>
      <c r="M4354">
        <v>1</v>
      </c>
      <c r="N4354">
        <v>1</v>
      </c>
      <c r="O4354" t="s">
        <v>24912</v>
      </c>
      <c r="P4354" t="s">
        <v>24993</v>
      </c>
      <c r="Q4354" t="s">
        <v>25504</v>
      </c>
      <c r="R4354" t="s">
        <v>25537</v>
      </c>
      <c r="S4354" t="s">
        <v>25561</v>
      </c>
      <c r="T4354" t="s">
        <v>25568</v>
      </c>
      <c r="U4354" t="s">
        <v>25611</v>
      </c>
      <c r="V4354" t="s">
        <v>22165</v>
      </c>
      <c r="W4354">
        <v>2020</v>
      </c>
      <c r="X4354" t="s">
        <v>25630</v>
      </c>
    </row>
    <row r="4355" spans="1:24" x14ac:dyDescent="0.25">
      <c r="A4355" t="s">
        <v>16795</v>
      </c>
      <c r="B4355" t="e">
        <v>#N/A</v>
      </c>
      <c r="C4355" t="s">
        <v>18214</v>
      </c>
      <c r="D4355" t="s">
        <v>22165</v>
      </c>
      <c r="E4355" t="s">
        <v>22212</v>
      </c>
      <c r="F4355" t="s">
        <v>24295</v>
      </c>
      <c r="G4355">
        <v>15</v>
      </c>
      <c r="H4355">
        <v>0</v>
      </c>
      <c r="I4355">
        <v>3</v>
      </c>
      <c r="J4355">
        <v>3</v>
      </c>
      <c r="K4355">
        <v>0</v>
      </c>
      <c r="L4355">
        <v>45</v>
      </c>
      <c r="M4355">
        <v>1</v>
      </c>
      <c r="N4355">
        <v>0</v>
      </c>
      <c r="O4355" t="s">
        <v>24917</v>
      </c>
      <c r="P4355" t="s">
        <v>24993</v>
      </c>
      <c r="Q4355" t="s">
        <v>25509</v>
      </c>
      <c r="R4355" t="s">
        <v>25537</v>
      </c>
      <c r="S4355" t="s">
        <v>25561</v>
      </c>
      <c r="T4355" t="s">
        <v>25568</v>
      </c>
      <c r="U4355" t="s">
        <v>25611</v>
      </c>
      <c r="V4355" t="s">
        <v>22165</v>
      </c>
      <c r="W4355">
        <v>2020</v>
      </c>
      <c r="X4355" t="s">
        <v>25630</v>
      </c>
    </row>
    <row r="4356" spans="1:24" x14ac:dyDescent="0.25">
      <c r="A4356" t="s">
        <v>16803</v>
      </c>
      <c r="B4356" t="e">
        <v>#N/A</v>
      </c>
      <c r="C4356" t="s">
        <v>18214</v>
      </c>
      <c r="D4356" t="s">
        <v>22165</v>
      </c>
      <c r="E4356" t="s">
        <v>21775</v>
      </c>
      <c r="F4356" t="s">
        <v>22791</v>
      </c>
      <c r="G4356">
        <v>14</v>
      </c>
      <c r="H4356">
        <v>0</v>
      </c>
      <c r="I4356">
        <v>0</v>
      </c>
      <c r="J4356">
        <v>2</v>
      </c>
      <c r="K4356">
        <v>0</v>
      </c>
      <c r="L4356">
        <v>0</v>
      </c>
      <c r="M4356">
        <v>0</v>
      </c>
      <c r="N4356">
        <v>0</v>
      </c>
      <c r="O4356" t="s">
        <v>24882</v>
      </c>
      <c r="P4356" t="s">
        <v>24993</v>
      </c>
      <c r="Q4356" t="s">
        <v>25482</v>
      </c>
      <c r="R4356" t="s">
        <v>25537</v>
      </c>
      <c r="S4356" t="s">
        <v>25561</v>
      </c>
      <c r="T4356" t="s">
        <v>25568</v>
      </c>
      <c r="U4356" t="s">
        <v>25611</v>
      </c>
      <c r="V4356" t="s">
        <v>22165</v>
      </c>
      <c r="W4356">
        <v>2020</v>
      </c>
      <c r="X4356" t="s">
        <v>25630</v>
      </c>
    </row>
    <row r="4357" spans="1:24" x14ac:dyDescent="0.25">
      <c r="A4357" t="s">
        <v>16846</v>
      </c>
      <c r="B4357" t="e">
        <v>#N/A</v>
      </c>
      <c r="C4357" t="s">
        <v>18214</v>
      </c>
      <c r="D4357" t="s">
        <v>22165</v>
      </c>
      <c r="E4357" t="s">
        <v>22106</v>
      </c>
      <c r="F4357" t="s">
        <v>22744</v>
      </c>
      <c r="G4357">
        <v>12</v>
      </c>
      <c r="H4357">
        <v>0</v>
      </c>
      <c r="I4357">
        <v>0</v>
      </c>
      <c r="J4357">
        <v>4</v>
      </c>
      <c r="K4357">
        <v>0</v>
      </c>
      <c r="L4357">
        <v>0</v>
      </c>
      <c r="M4357">
        <v>0</v>
      </c>
      <c r="N4357">
        <v>0</v>
      </c>
      <c r="O4357" t="s">
        <v>24887</v>
      </c>
      <c r="P4357" t="s">
        <v>24954</v>
      </c>
      <c r="Q4357" t="s">
        <v>25487</v>
      </c>
      <c r="R4357" t="s">
        <v>25537</v>
      </c>
      <c r="S4357" t="s">
        <v>25562</v>
      </c>
      <c r="T4357" t="s">
        <v>25567</v>
      </c>
      <c r="U4357" t="s">
        <v>25575</v>
      </c>
      <c r="V4357" t="s">
        <v>22165</v>
      </c>
      <c r="W4357">
        <v>2020</v>
      </c>
      <c r="X4357" t="s">
        <v>25630</v>
      </c>
    </row>
    <row r="4358" spans="1:24" x14ac:dyDescent="0.25">
      <c r="A4358" t="s">
        <v>17141</v>
      </c>
      <c r="B4358" t="e">
        <v>#N/A</v>
      </c>
      <c r="C4358" t="s">
        <v>18214</v>
      </c>
      <c r="D4358" t="s">
        <v>22165</v>
      </c>
      <c r="E4358" t="s">
        <v>19131</v>
      </c>
      <c r="F4358" t="s">
        <v>24084</v>
      </c>
      <c r="G4358">
        <v>40</v>
      </c>
      <c r="H4358">
        <v>0</v>
      </c>
      <c r="I4358">
        <v>0</v>
      </c>
      <c r="J4358">
        <v>4</v>
      </c>
      <c r="K4358">
        <v>0</v>
      </c>
      <c r="L4358">
        <v>0</v>
      </c>
      <c r="M4358">
        <v>0</v>
      </c>
      <c r="N4358">
        <v>0</v>
      </c>
      <c r="O4358" t="s">
        <v>24890</v>
      </c>
      <c r="P4358" t="s">
        <v>24968</v>
      </c>
      <c r="Q4358" t="s">
        <v>25489</v>
      </c>
      <c r="R4358" t="s">
        <v>25538</v>
      </c>
      <c r="S4358" t="s">
        <v>25562</v>
      </c>
      <c r="T4358" t="s">
        <v>25568</v>
      </c>
      <c r="U4358" t="s">
        <v>25588</v>
      </c>
      <c r="V4358" t="s">
        <v>22166</v>
      </c>
      <c r="W4358">
        <v>2020</v>
      </c>
      <c r="X4358" t="s">
        <v>25630</v>
      </c>
    </row>
    <row r="4359" spans="1:24" x14ac:dyDescent="0.25">
      <c r="A4359" t="s">
        <v>17473</v>
      </c>
      <c r="B4359" t="e">
        <v>#N/A</v>
      </c>
      <c r="C4359" t="s">
        <v>18214</v>
      </c>
      <c r="D4359" t="s">
        <v>22165</v>
      </c>
      <c r="E4359" t="s">
        <v>22198</v>
      </c>
      <c r="F4359" t="s">
        <v>24296</v>
      </c>
      <c r="G4359">
        <v>35</v>
      </c>
      <c r="H4359">
        <v>0</v>
      </c>
      <c r="I4359">
        <v>0</v>
      </c>
      <c r="J4359">
        <v>2</v>
      </c>
      <c r="K4359">
        <v>0</v>
      </c>
      <c r="L4359">
        <v>0</v>
      </c>
      <c r="M4359">
        <v>0</v>
      </c>
      <c r="N4359">
        <v>0</v>
      </c>
      <c r="O4359" t="s">
        <v>24897</v>
      </c>
      <c r="P4359" t="s">
        <v>24972</v>
      </c>
      <c r="Q4359" t="s">
        <v>25494</v>
      </c>
      <c r="R4359" t="s">
        <v>25537</v>
      </c>
      <c r="S4359" t="s">
        <v>25561</v>
      </c>
      <c r="T4359" t="s">
        <v>25567</v>
      </c>
      <c r="U4359" t="s">
        <v>25592</v>
      </c>
      <c r="V4359" t="s">
        <v>22165</v>
      </c>
      <c r="W4359">
        <v>2020</v>
      </c>
      <c r="X4359" t="s">
        <v>25630</v>
      </c>
    </row>
    <row r="4360" spans="1:24" x14ac:dyDescent="0.25">
      <c r="A4360" t="s">
        <v>17983</v>
      </c>
      <c r="B4360" t="e">
        <v>#N/A</v>
      </c>
      <c r="C4360" t="s">
        <v>18214</v>
      </c>
      <c r="D4360" t="s">
        <v>22165</v>
      </c>
      <c r="E4360" t="s">
        <v>22221</v>
      </c>
      <c r="F4360" t="s">
        <v>24168</v>
      </c>
      <c r="G4360">
        <v>3</v>
      </c>
      <c r="H4360">
        <v>0</v>
      </c>
      <c r="I4360">
        <v>2</v>
      </c>
      <c r="J4360">
        <v>4</v>
      </c>
      <c r="K4360">
        <v>0</v>
      </c>
      <c r="L4360">
        <v>6</v>
      </c>
      <c r="M4360">
        <v>1</v>
      </c>
      <c r="N4360">
        <v>0</v>
      </c>
      <c r="O4360" t="s">
        <v>24932</v>
      </c>
      <c r="P4360" t="s">
        <v>24988</v>
      </c>
      <c r="Q4360" t="s">
        <v>25522</v>
      </c>
      <c r="R4360" t="s">
        <v>25537</v>
      </c>
      <c r="S4360" t="s">
        <v>25566</v>
      </c>
      <c r="T4360" t="s">
        <v>25567</v>
      </c>
      <c r="U4360" t="s">
        <v>25606</v>
      </c>
      <c r="V4360" t="s">
        <v>22165</v>
      </c>
      <c r="W4360">
        <v>2020</v>
      </c>
      <c r="X4360" t="s">
        <v>25630</v>
      </c>
    </row>
    <row r="4361" spans="1:24" x14ac:dyDescent="0.25">
      <c r="A4361" t="s">
        <v>17983</v>
      </c>
      <c r="B4361" t="e">
        <v>#N/A</v>
      </c>
      <c r="C4361" t="s">
        <v>18214</v>
      </c>
      <c r="D4361" t="s">
        <v>22165</v>
      </c>
      <c r="E4361" t="s">
        <v>22221</v>
      </c>
      <c r="F4361" t="s">
        <v>23995</v>
      </c>
      <c r="G4361">
        <v>16</v>
      </c>
      <c r="H4361">
        <v>0</v>
      </c>
      <c r="I4361">
        <v>2</v>
      </c>
      <c r="J4361">
        <v>4</v>
      </c>
      <c r="K4361">
        <v>0</v>
      </c>
      <c r="L4361">
        <v>32</v>
      </c>
      <c r="M4361">
        <v>1</v>
      </c>
      <c r="N4361">
        <v>0</v>
      </c>
      <c r="O4361" t="s">
        <v>24932</v>
      </c>
      <c r="P4361" t="s">
        <v>24988</v>
      </c>
      <c r="Q4361" t="s">
        <v>25522</v>
      </c>
      <c r="R4361" t="s">
        <v>25537</v>
      </c>
      <c r="S4361" t="s">
        <v>25566</v>
      </c>
      <c r="T4361" t="s">
        <v>25567</v>
      </c>
      <c r="U4361" t="s">
        <v>25606</v>
      </c>
      <c r="V4361" t="s">
        <v>22165</v>
      </c>
      <c r="W4361">
        <v>2020</v>
      </c>
      <c r="X4361" t="s">
        <v>25630</v>
      </c>
    </row>
    <row r="4362" spans="1:24" x14ac:dyDescent="0.25">
      <c r="A4362" t="s">
        <v>17983</v>
      </c>
      <c r="B4362" t="e">
        <v>#N/A</v>
      </c>
      <c r="C4362" t="s">
        <v>18214</v>
      </c>
      <c r="D4362" t="s">
        <v>22165</v>
      </c>
      <c r="E4362" t="s">
        <v>22221</v>
      </c>
      <c r="F4362" t="s">
        <v>24297</v>
      </c>
      <c r="G4362">
        <v>4</v>
      </c>
      <c r="H4362">
        <v>0</v>
      </c>
      <c r="I4362">
        <v>2</v>
      </c>
      <c r="J4362">
        <v>4</v>
      </c>
      <c r="K4362">
        <v>0</v>
      </c>
      <c r="L4362">
        <v>8</v>
      </c>
      <c r="M4362">
        <v>1</v>
      </c>
      <c r="N4362">
        <v>0</v>
      </c>
      <c r="O4362" t="s">
        <v>24932</v>
      </c>
      <c r="P4362" t="s">
        <v>24988</v>
      </c>
      <c r="Q4362" t="s">
        <v>25522</v>
      </c>
      <c r="R4362" t="s">
        <v>25537</v>
      </c>
      <c r="S4362" t="s">
        <v>25566</v>
      </c>
      <c r="T4362" t="s">
        <v>25567</v>
      </c>
      <c r="U4362" t="s">
        <v>25606</v>
      </c>
      <c r="V4362" t="s">
        <v>22165</v>
      </c>
      <c r="W4362">
        <v>2020</v>
      </c>
      <c r="X4362" t="s">
        <v>25630</v>
      </c>
    </row>
    <row r="4363" spans="1:24" x14ac:dyDescent="0.25">
      <c r="A4363" t="s">
        <v>18000</v>
      </c>
      <c r="B4363" t="e">
        <v>#N/A</v>
      </c>
      <c r="C4363" t="s">
        <v>18214</v>
      </c>
      <c r="D4363" t="s">
        <v>22165</v>
      </c>
      <c r="E4363" t="s">
        <v>22219</v>
      </c>
      <c r="F4363" t="s">
        <v>24298</v>
      </c>
      <c r="G4363">
        <v>1</v>
      </c>
      <c r="H4363">
        <v>0</v>
      </c>
      <c r="I4363">
        <v>0</v>
      </c>
      <c r="J4363">
        <v>1</v>
      </c>
      <c r="K4363">
        <v>0</v>
      </c>
      <c r="L4363">
        <v>0</v>
      </c>
      <c r="M4363">
        <v>0</v>
      </c>
      <c r="N4363">
        <v>0</v>
      </c>
      <c r="O4363" t="s">
        <v>24926</v>
      </c>
      <c r="P4363" t="s">
        <v>24994</v>
      </c>
      <c r="Q4363" t="s">
        <v>20303</v>
      </c>
      <c r="R4363" t="s">
        <v>25537</v>
      </c>
      <c r="S4363" t="s">
        <v>25562</v>
      </c>
      <c r="T4363" t="s">
        <v>25568</v>
      </c>
      <c r="U4363" t="s">
        <v>25612</v>
      </c>
      <c r="V4363" t="s">
        <v>22165</v>
      </c>
      <c r="W4363">
        <v>2020</v>
      </c>
      <c r="X4363" t="s">
        <v>25630</v>
      </c>
    </row>
    <row r="4364" spans="1:24" x14ac:dyDescent="0.25">
      <c r="A4364" t="s">
        <v>18005</v>
      </c>
      <c r="B4364" t="e">
        <v>#N/A</v>
      </c>
      <c r="C4364" t="s">
        <v>18214</v>
      </c>
      <c r="D4364" t="s">
        <v>22165</v>
      </c>
      <c r="E4364" t="s">
        <v>22225</v>
      </c>
      <c r="F4364" t="s">
        <v>23714</v>
      </c>
      <c r="G4364">
        <v>1</v>
      </c>
      <c r="H4364">
        <v>1</v>
      </c>
      <c r="I4364">
        <v>1</v>
      </c>
      <c r="J4364">
        <v>1</v>
      </c>
      <c r="K4364">
        <v>1</v>
      </c>
      <c r="L4364">
        <v>1</v>
      </c>
      <c r="M4364">
        <v>1</v>
      </c>
      <c r="N4364">
        <v>1</v>
      </c>
      <c r="O4364" t="s">
        <v>24947</v>
      </c>
      <c r="P4364" t="s">
        <v>24992</v>
      </c>
      <c r="Q4364" t="s">
        <v>25536</v>
      </c>
      <c r="R4364" t="s">
        <v>25537</v>
      </c>
      <c r="S4364" t="s">
        <v>25562</v>
      </c>
      <c r="T4364" t="s">
        <v>25568</v>
      </c>
      <c r="U4364" t="s">
        <v>25610</v>
      </c>
      <c r="V4364" t="s">
        <v>22165</v>
      </c>
      <c r="W4364">
        <v>2020</v>
      </c>
      <c r="X4364" t="s">
        <v>25630</v>
      </c>
    </row>
    <row r="4365" spans="1:24" x14ac:dyDescent="0.25">
      <c r="A4365" t="s">
        <v>18014</v>
      </c>
      <c r="B4365" t="e">
        <v>#N/A</v>
      </c>
      <c r="C4365" t="s">
        <v>18214</v>
      </c>
      <c r="D4365" t="s">
        <v>22165</v>
      </c>
      <c r="E4365" t="s">
        <v>19589</v>
      </c>
      <c r="F4365" t="s">
        <v>22941</v>
      </c>
      <c r="G4365">
        <v>3</v>
      </c>
      <c r="H4365">
        <v>2</v>
      </c>
      <c r="I4365">
        <v>2</v>
      </c>
      <c r="J4365">
        <v>2</v>
      </c>
      <c r="K4365">
        <v>4</v>
      </c>
      <c r="L4365">
        <v>6</v>
      </c>
      <c r="M4365">
        <v>1</v>
      </c>
      <c r="N4365">
        <v>1</v>
      </c>
      <c r="O4365" t="s">
        <v>24927</v>
      </c>
      <c r="P4365" t="s">
        <v>24992</v>
      </c>
      <c r="Q4365" t="s">
        <v>25517</v>
      </c>
      <c r="R4365" t="s">
        <v>25537</v>
      </c>
      <c r="S4365" t="s">
        <v>25562</v>
      </c>
      <c r="T4365" t="s">
        <v>25568</v>
      </c>
      <c r="U4365" t="s">
        <v>25610</v>
      </c>
      <c r="V4365" t="s">
        <v>22165</v>
      </c>
      <c r="W4365">
        <v>2020</v>
      </c>
      <c r="X4365" t="s">
        <v>25630</v>
      </c>
    </row>
    <row r="4366" spans="1:24" x14ac:dyDescent="0.25">
      <c r="A4366" t="s">
        <v>16846</v>
      </c>
      <c r="B4366" t="e">
        <v>#N/A</v>
      </c>
      <c r="C4366" t="s">
        <v>18214</v>
      </c>
      <c r="D4366" t="s">
        <v>22167</v>
      </c>
      <c r="E4366" t="s">
        <v>22106</v>
      </c>
      <c r="F4366" t="s">
        <v>23220</v>
      </c>
      <c r="G4366">
        <v>17</v>
      </c>
      <c r="H4366">
        <v>0</v>
      </c>
      <c r="I4366">
        <v>0</v>
      </c>
      <c r="J4366">
        <v>4</v>
      </c>
      <c r="K4366">
        <v>0</v>
      </c>
      <c r="L4366">
        <v>0</v>
      </c>
      <c r="M4366">
        <v>0</v>
      </c>
      <c r="N4366">
        <v>0</v>
      </c>
      <c r="O4366" t="s">
        <v>24887</v>
      </c>
      <c r="P4366" t="s">
        <v>24954</v>
      </c>
      <c r="Q4366" t="s">
        <v>25487</v>
      </c>
      <c r="R4366" t="s">
        <v>25537</v>
      </c>
      <c r="S4366" t="s">
        <v>25562</v>
      </c>
      <c r="T4366" t="s">
        <v>25567</v>
      </c>
      <c r="U4366" t="s">
        <v>25575</v>
      </c>
      <c r="V4366" t="s">
        <v>22165</v>
      </c>
      <c r="W4366">
        <v>2021</v>
      </c>
      <c r="X4366" t="s">
        <v>25632</v>
      </c>
    </row>
    <row r="4367" spans="1:24" x14ac:dyDescent="0.25">
      <c r="A4367" t="s">
        <v>17141</v>
      </c>
      <c r="B4367" t="e">
        <v>#N/A</v>
      </c>
      <c r="C4367" t="s">
        <v>18214</v>
      </c>
      <c r="D4367" t="s">
        <v>22167</v>
      </c>
      <c r="E4367" t="s">
        <v>19131</v>
      </c>
      <c r="F4367" t="s">
        <v>23715</v>
      </c>
      <c r="G4367">
        <v>38</v>
      </c>
      <c r="H4367">
        <v>0</v>
      </c>
      <c r="I4367">
        <v>0</v>
      </c>
      <c r="J4367">
        <v>4</v>
      </c>
      <c r="K4367">
        <v>0</v>
      </c>
      <c r="L4367">
        <v>0</v>
      </c>
      <c r="M4367">
        <v>0</v>
      </c>
      <c r="N4367">
        <v>0</v>
      </c>
      <c r="O4367" t="s">
        <v>24890</v>
      </c>
      <c r="P4367" t="s">
        <v>24968</v>
      </c>
      <c r="Q4367" t="s">
        <v>25489</v>
      </c>
      <c r="R4367" t="s">
        <v>25538</v>
      </c>
      <c r="S4367" t="s">
        <v>25562</v>
      </c>
      <c r="T4367" t="s">
        <v>25568</v>
      </c>
      <c r="U4367" t="s">
        <v>25588</v>
      </c>
      <c r="V4367" t="s">
        <v>22166</v>
      </c>
      <c r="W4367">
        <v>2021</v>
      </c>
      <c r="X4367" t="s">
        <v>25632</v>
      </c>
    </row>
    <row r="4368" spans="1:24" x14ac:dyDescent="0.25">
      <c r="A4368" t="s">
        <v>17872</v>
      </c>
      <c r="B4368" t="e">
        <v>#N/A</v>
      </c>
      <c r="C4368" t="s">
        <v>18214</v>
      </c>
      <c r="D4368" t="s">
        <v>22167</v>
      </c>
      <c r="E4368" t="s">
        <v>22106</v>
      </c>
      <c r="F4368" t="s">
        <v>23246</v>
      </c>
      <c r="G4368">
        <v>5</v>
      </c>
      <c r="H4368">
        <v>0</v>
      </c>
      <c r="I4368">
        <v>0</v>
      </c>
      <c r="J4368">
        <v>4</v>
      </c>
      <c r="K4368">
        <v>0</v>
      </c>
      <c r="L4368">
        <v>0</v>
      </c>
      <c r="M4368">
        <v>0</v>
      </c>
      <c r="N4368">
        <v>0</v>
      </c>
      <c r="O4368" t="s">
        <v>24904</v>
      </c>
      <c r="P4368" t="s">
        <v>24950</v>
      </c>
      <c r="Q4368" t="s">
        <v>25497</v>
      </c>
      <c r="R4368" t="s">
        <v>25537</v>
      </c>
      <c r="S4368" t="s">
        <v>25562</v>
      </c>
      <c r="T4368" t="s">
        <v>25567</v>
      </c>
      <c r="U4368" t="s">
        <v>25571</v>
      </c>
      <c r="V4368" t="s">
        <v>22165</v>
      </c>
      <c r="W4368">
        <v>2021</v>
      </c>
      <c r="X4368" t="s">
        <v>25632</v>
      </c>
    </row>
    <row r="4369" spans="1:24" x14ac:dyDescent="0.25">
      <c r="A4369" t="s">
        <v>17141</v>
      </c>
      <c r="B4369" t="e">
        <v>#N/A</v>
      </c>
      <c r="C4369" t="s">
        <v>18214</v>
      </c>
      <c r="D4369" t="s">
        <v>22168</v>
      </c>
      <c r="E4369" t="s">
        <v>19131</v>
      </c>
      <c r="F4369" t="s">
        <v>23797</v>
      </c>
      <c r="G4369">
        <v>35</v>
      </c>
      <c r="H4369">
        <v>0</v>
      </c>
      <c r="I4369">
        <v>1</v>
      </c>
      <c r="J4369">
        <v>3</v>
      </c>
      <c r="K4369">
        <v>0</v>
      </c>
      <c r="L4369">
        <v>35</v>
      </c>
      <c r="M4369">
        <v>1</v>
      </c>
      <c r="N4369">
        <v>0</v>
      </c>
      <c r="O4369" t="s">
        <v>24890</v>
      </c>
      <c r="P4369" t="s">
        <v>24968</v>
      </c>
      <c r="Q4369" t="s">
        <v>25489</v>
      </c>
      <c r="R4369" t="s">
        <v>25538</v>
      </c>
      <c r="S4369" t="s">
        <v>25562</v>
      </c>
      <c r="T4369" t="s">
        <v>25568</v>
      </c>
      <c r="U4369" t="s">
        <v>25588</v>
      </c>
      <c r="V4369" t="s">
        <v>22166</v>
      </c>
      <c r="W4369">
        <v>2021</v>
      </c>
      <c r="X4369" t="s">
        <v>25633</v>
      </c>
    </row>
    <row r="4370" spans="1:24" x14ac:dyDescent="0.25">
      <c r="A4370" t="s">
        <v>17983</v>
      </c>
      <c r="B4370" t="e">
        <v>#N/A</v>
      </c>
      <c r="C4370" t="s">
        <v>18214</v>
      </c>
      <c r="D4370" t="s">
        <v>22168</v>
      </c>
      <c r="E4370" t="s">
        <v>22221</v>
      </c>
      <c r="F4370" t="s">
        <v>24299</v>
      </c>
      <c r="G4370">
        <v>21</v>
      </c>
      <c r="H4370">
        <v>0</v>
      </c>
      <c r="I4370">
        <v>2</v>
      </c>
      <c r="J4370">
        <v>2</v>
      </c>
      <c r="K4370">
        <v>0</v>
      </c>
      <c r="L4370">
        <v>42</v>
      </c>
      <c r="M4370">
        <v>2</v>
      </c>
      <c r="N4370">
        <v>0</v>
      </c>
      <c r="O4370" t="s">
        <v>24932</v>
      </c>
      <c r="P4370" t="s">
        <v>24988</v>
      </c>
      <c r="Q4370" t="s">
        <v>25522</v>
      </c>
      <c r="R4370" t="s">
        <v>25537</v>
      </c>
      <c r="S4370" t="s">
        <v>25566</v>
      </c>
      <c r="T4370" t="s">
        <v>25567</v>
      </c>
      <c r="U4370" t="s">
        <v>25606</v>
      </c>
      <c r="V4370" t="s">
        <v>22165</v>
      </c>
      <c r="W4370">
        <v>2021</v>
      </c>
      <c r="X4370" t="s">
        <v>25633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8AA9-1EEB-4EC4-8691-342CAE86D649}">
  <sheetPr>
    <tabColor rgb="FFFFFF00"/>
  </sheetPr>
  <dimension ref="A1:AG563"/>
  <sheetViews>
    <sheetView workbookViewId="0">
      <pane ySplit="1" topLeftCell="A110" activePane="bottomLeft" state="frozen"/>
      <selection activeCell="D1" sqref="D1"/>
      <selection pane="bottomLeft" activeCell="D1" sqref="D1"/>
    </sheetView>
  </sheetViews>
  <sheetFormatPr defaultRowHeight="15" x14ac:dyDescent="0.25"/>
  <cols>
    <col min="1" max="1" width="10.28515625" bestFit="1" customWidth="1" collapsed="1"/>
    <col min="2" max="2" width="10.42578125" bestFit="1" customWidth="1" collapsed="1"/>
    <col min="3" max="3" width="10.42578125" customWidth="1" collapsed="1"/>
    <col min="4" max="4" width="77.140625" bestFit="1" customWidth="1" collapsed="1"/>
    <col min="5" max="5" width="8" bestFit="1" customWidth="1" collapsed="1"/>
    <col min="6" max="6" width="24.140625" bestFit="1" customWidth="1" collapsed="1"/>
    <col min="7" max="7" width="26.85546875" bestFit="1" customWidth="1" collapsed="1"/>
    <col min="8" max="8" width="29" style="5" bestFit="1" customWidth="1" collapsed="1"/>
    <col min="9" max="9" width="20.5703125" bestFit="1" customWidth="1" collapsed="1"/>
    <col min="10" max="10" width="26" bestFit="1" customWidth="1" collapsed="1"/>
    <col min="11" max="11" width="26.42578125" bestFit="1" customWidth="1" collapsed="1"/>
    <col min="12" max="12" width="32" bestFit="1" customWidth="1" collapsed="1"/>
    <col min="13" max="13" width="32.42578125" bestFit="1" customWidth="1" collapsed="1"/>
    <col min="14" max="14" width="36.7109375" bestFit="1" customWidth="1" collapsed="1"/>
    <col min="15" max="15" width="76" bestFit="1" customWidth="1" collapsed="1"/>
    <col min="16" max="16" width="38.7109375" bestFit="1" customWidth="1" collapsed="1"/>
    <col min="17" max="17" width="33.42578125" bestFit="1" customWidth="1" collapsed="1"/>
    <col min="18" max="18" width="33.28515625" bestFit="1" customWidth="1" collapsed="1"/>
    <col min="19" max="19" width="58.7109375" bestFit="1" customWidth="1" collapsed="1"/>
    <col min="20" max="20" width="63.7109375" bestFit="1" customWidth="1" collapsed="1"/>
    <col min="21" max="21" width="27.85546875" bestFit="1" customWidth="1" collapsed="1"/>
    <col min="22" max="22" width="23.5703125" bestFit="1" customWidth="1" collapsed="1"/>
    <col min="23" max="23" width="31.42578125" bestFit="1" customWidth="1" collapsed="1"/>
    <col min="24" max="24" width="36.5703125" bestFit="1" customWidth="1" collapsed="1"/>
    <col min="25" max="25" width="27.140625" bestFit="1" customWidth="1" collapsed="1"/>
    <col min="26" max="26" width="62.85546875" bestFit="1" customWidth="1" collapsed="1"/>
    <col min="27" max="27" width="24.85546875" bestFit="1" customWidth="1" collapsed="1"/>
    <col min="28" max="28" width="34" bestFit="1" customWidth="1" collapsed="1"/>
    <col min="29" max="29" width="34.42578125" bestFit="1" customWidth="1" collapsed="1"/>
    <col min="30" max="30" width="33.5703125" bestFit="1" customWidth="1" collapsed="1"/>
    <col min="31" max="31" width="34.140625" bestFit="1" customWidth="1" collapsed="1"/>
    <col min="32" max="32" width="21" bestFit="1" customWidth="1" collapsed="1"/>
    <col min="33" max="33" width="23.85546875" bestFit="1" customWidth="1" collapsed="1"/>
  </cols>
  <sheetData>
    <row r="1" spans="1:33" x14ac:dyDescent="0.25">
      <c r="A1" t="s">
        <v>18176</v>
      </c>
      <c r="B1" t="s">
        <v>18177</v>
      </c>
      <c r="C1" t="s">
        <v>21604</v>
      </c>
      <c r="D1" t="s">
        <v>21606</v>
      </c>
      <c r="E1" t="s">
        <v>18179</v>
      </c>
      <c r="F1" t="s">
        <v>18180</v>
      </c>
      <c r="G1" t="s">
        <v>18181</v>
      </c>
      <c r="H1" t="s">
        <v>18182</v>
      </c>
      <c r="I1" t="s">
        <v>18183</v>
      </c>
      <c r="J1" t="s">
        <v>18184</v>
      </c>
      <c r="K1" t="s">
        <v>18185</v>
      </c>
      <c r="L1" t="s">
        <v>18186</v>
      </c>
      <c r="M1" t="s">
        <v>18187</v>
      </c>
      <c r="N1" t="s">
        <v>18188</v>
      </c>
      <c r="O1" t="s">
        <v>18189</v>
      </c>
      <c r="P1" t="s">
        <v>18190</v>
      </c>
      <c r="Q1" t="s">
        <v>18191</v>
      </c>
      <c r="R1" t="s">
        <v>18192</v>
      </c>
      <c r="S1" t="s">
        <v>18193</v>
      </c>
      <c r="T1" t="s">
        <v>18194</v>
      </c>
      <c r="U1" t="s">
        <v>18195</v>
      </c>
      <c r="V1" t="s">
        <v>18196</v>
      </c>
      <c r="W1" t="s">
        <v>18197</v>
      </c>
      <c r="X1" t="s">
        <v>18198</v>
      </c>
      <c r="Y1" t="s">
        <v>18199</v>
      </c>
      <c r="Z1" t="s">
        <v>18200</v>
      </c>
      <c r="AA1" t="s">
        <v>18201</v>
      </c>
      <c r="AB1" t="s">
        <v>18202</v>
      </c>
      <c r="AC1" t="s">
        <v>18203</v>
      </c>
      <c r="AD1" t="s">
        <v>18204</v>
      </c>
      <c r="AE1" t="s">
        <v>18205</v>
      </c>
      <c r="AF1" t="s">
        <v>18206</v>
      </c>
      <c r="AG1" t="s">
        <v>18207</v>
      </c>
    </row>
    <row r="2" spans="1:33" x14ac:dyDescent="0.25">
      <c r="A2">
        <v>45219</v>
      </c>
      <c r="B2" t="s">
        <v>18208</v>
      </c>
      <c r="C2" t="str">
        <f>_xlfn.CONCAT(G2, H2)</f>
        <v>ANTHR1</v>
      </c>
      <c r="D2" t="s">
        <v>16439</v>
      </c>
      <c r="E2" t="s">
        <v>18209</v>
      </c>
      <c r="F2" t="s">
        <v>19790</v>
      </c>
      <c r="G2" t="s">
        <v>19791</v>
      </c>
      <c r="H2" s="5">
        <v>1</v>
      </c>
      <c r="I2" t="s">
        <v>18212</v>
      </c>
      <c r="J2">
        <v>54</v>
      </c>
      <c r="K2">
        <v>54</v>
      </c>
      <c r="L2">
        <v>3</v>
      </c>
      <c r="M2">
        <v>3</v>
      </c>
      <c r="N2" t="s">
        <v>18213</v>
      </c>
      <c r="O2" t="s">
        <v>18214</v>
      </c>
      <c r="P2" t="s">
        <v>18213</v>
      </c>
      <c r="Q2" t="s">
        <v>18213</v>
      </c>
      <c r="R2" t="s">
        <v>18214</v>
      </c>
      <c r="S2" t="s">
        <v>18215</v>
      </c>
      <c r="T2" t="s">
        <v>18214</v>
      </c>
      <c r="U2" t="s">
        <v>18213</v>
      </c>
      <c r="V2" t="s">
        <v>18216</v>
      </c>
      <c r="W2">
        <v>1</v>
      </c>
      <c r="X2" t="s">
        <v>18213</v>
      </c>
      <c r="Y2" t="s">
        <v>18214</v>
      </c>
      <c r="Z2" t="s">
        <v>19792</v>
      </c>
      <c r="AA2" s="3">
        <v>44063</v>
      </c>
      <c r="AB2">
        <v>108</v>
      </c>
      <c r="AC2">
        <v>108</v>
      </c>
    </row>
    <row r="3" spans="1:33" x14ac:dyDescent="0.25">
      <c r="A3">
        <v>351963</v>
      </c>
      <c r="B3" t="s">
        <v>18208</v>
      </c>
      <c r="C3" t="str">
        <f t="shared" ref="C3:C66" si="0">_xlfn.CONCAT(G3, H3)</f>
        <v>ANTHR2</v>
      </c>
      <c r="D3" t="s">
        <v>16449</v>
      </c>
      <c r="E3" t="s">
        <v>18209</v>
      </c>
      <c r="F3" t="s">
        <v>21195</v>
      </c>
      <c r="G3" t="s">
        <v>19791</v>
      </c>
      <c r="H3" s="5">
        <v>2</v>
      </c>
      <c r="I3" t="s">
        <v>18212</v>
      </c>
      <c r="J3">
        <v>54</v>
      </c>
      <c r="K3">
        <v>54</v>
      </c>
      <c r="L3">
        <v>3</v>
      </c>
      <c r="M3">
        <v>3</v>
      </c>
      <c r="N3" t="s">
        <v>18213</v>
      </c>
      <c r="O3" t="s">
        <v>18214</v>
      </c>
      <c r="P3" t="s">
        <v>18213</v>
      </c>
      <c r="Q3" t="s">
        <v>18213</v>
      </c>
      <c r="R3" t="s">
        <v>18214</v>
      </c>
      <c r="S3" t="s">
        <v>18215</v>
      </c>
      <c r="T3" t="s">
        <v>18214</v>
      </c>
      <c r="U3" t="s">
        <v>18213</v>
      </c>
      <c r="V3" t="s">
        <v>18216</v>
      </c>
      <c r="W3">
        <v>1</v>
      </c>
      <c r="X3" t="s">
        <v>18213</v>
      </c>
      <c r="Y3" t="s">
        <v>18214</v>
      </c>
      <c r="Z3" t="s">
        <v>19792</v>
      </c>
      <c r="AA3" s="3">
        <v>44063</v>
      </c>
      <c r="AB3">
        <v>108</v>
      </c>
      <c r="AC3">
        <v>108</v>
      </c>
    </row>
    <row r="4" spans="1:33" x14ac:dyDescent="0.25">
      <c r="A4">
        <v>344023</v>
      </c>
      <c r="B4" t="s">
        <v>18208</v>
      </c>
      <c r="C4" t="str">
        <f t="shared" si="0"/>
        <v>ANTHR10</v>
      </c>
      <c r="D4" t="s">
        <v>16443</v>
      </c>
      <c r="E4" t="s">
        <v>18209</v>
      </c>
      <c r="F4" t="s">
        <v>20674</v>
      </c>
      <c r="G4" t="s">
        <v>19791</v>
      </c>
      <c r="H4" s="5">
        <v>10</v>
      </c>
      <c r="I4" t="s">
        <v>18212</v>
      </c>
      <c r="J4">
        <v>54</v>
      </c>
      <c r="K4">
        <v>54</v>
      </c>
      <c r="L4">
        <v>3</v>
      </c>
      <c r="M4">
        <v>3</v>
      </c>
      <c r="N4" t="s">
        <v>18213</v>
      </c>
      <c r="O4" t="s">
        <v>18214</v>
      </c>
      <c r="P4" t="s">
        <v>18213</v>
      </c>
      <c r="Q4" t="s">
        <v>18213</v>
      </c>
      <c r="R4" t="s">
        <v>18214</v>
      </c>
      <c r="S4" t="s">
        <v>18215</v>
      </c>
      <c r="T4" t="s">
        <v>18214</v>
      </c>
      <c r="U4" t="s">
        <v>18213</v>
      </c>
      <c r="V4" t="s">
        <v>18216</v>
      </c>
      <c r="W4">
        <v>1</v>
      </c>
      <c r="X4" t="s">
        <v>18213</v>
      </c>
      <c r="Y4" t="s">
        <v>18214</v>
      </c>
      <c r="Z4" t="s">
        <v>19792</v>
      </c>
      <c r="AA4" s="3">
        <v>44063</v>
      </c>
      <c r="AB4">
        <v>108</v>
      </c>
      <c r="AC4">
        <v>108</v>
      </c>
    </row>
    <row r="5" spans="1:33" x14ac:dyDescent="0.25">
      <c r="A5">
        <v>389776</v>
      </c>
      <c r="B5" t="s">
        <v>18208</v>
      </c>
      <c r="C5" t="str">
        <f t="shared" si="0"/>
        <v>ANTHR1L</v>
      </c>
      <c r="D5" t="s">
        <v>16447</v>
      </c>
      <c r="E5" t="s">
        <v>18209</v>
      </c>
      <c r="F5" t="s">
        <v>21503</v>
      </c>
      <c r="G5" t="s">
        <v>19791</v>
      </c>
      <c r="H5" s="5" t="s">
        <v>21504</v>
      </c>
      <c r="I5" t="s">
        <v>18212</v>
      </c>
      <c r="J5">
        <v>54</v>
      </c>
      <c r="K5">
        <v>54</v>
      </c>
      <c r="L5">
        <v>1</v>
      </c>
      <c r="M5">
        <v>1</v>
      </c>
      <c r="N5" t="s">
        <v>18213</v>
      </c>
      <c r="O5" t="s">
        <v>18214</v>
      </c>
      <c r="P5" t="s">
        <v>18213</v>
      </c>
      <c r="Q5" t="s">
        <v>18213</v>
      </c>
      <c r="R5" t="s">
        <v>18214</v>
      </c>
      <c r="S5" t="s">
        <v>18215</v>
      </c>
      <c r="T5" t="s">
        <v>18214</v>
      </c>
      <c r="U5" t="s">
        <v>18213</v>
      </c>
      <c r="V5" t="s">
        <v>18216</v>
      </c>
      <c r="W5">
        <v>2</v>
      </c>
      <c r="X5" t="s">
        <v>18213</v>
      </c>
      <c r="Y5" t="s">
        <v>18214</v>
      </c>
      <c r="Z5" t="s">
        <v>19792</v>
      </c>
      <c r="AA5" s="3">
        <v>44063</v>
      </c>
      <c r="AB5">
        <v>0</v>
      </c>
      <c r="AC5">
        <v>0</v>
      </c>
    </row>
    <row r="6" spans="1:33" x14ac:dyDescent="0.25">
      <c r="A6">
        <v>374392</v>
      </c>
      <c r="B6" t="s">
        <v>18208</v>
      </c>
      <c r="C6" t="str">
        <f t="shared" si="0"/>
        <v>ART1</v>
      </c>
      <c r="D6" t="s">
        <v>16457</v>
      </c>
      <c r="E6" t="s">
        <v>18209</v>
      </c>
      <c r="F6" t="s">
        <v>21366</v>
      </c>
      <c r="G6" t="s">
        <v>20423</v>
      </c>
      <c r="H6" s="5">
        <v>1</v>
      </c>
      <c r="I6" t="s">
        <v>18212</v>
      </c>
      <c r="J6">
        <v>90</v>
      </c>
      <c r="K6">
        <v>90</v>
      </c>
      <c r="L6">
        <v>3</v>
      </c>
      <c r="M6">
        <v>3</v>
      </c>
      <c r="N6" t="s">
        <v>18213</v>
      </c>
      <c r="O6" t="s">
        <v>18214</v>
      </c>
      <c r="P6" t="s">
        <v>18213</v>
      </c>
      <c r="Q6" t="s">
        <v>18213</v>
      </c>
      <c r="R6" t="s">
        <v>18214</v>
      </c>
      <c r="S6" t="s">
        <v>18215</v>
      </c>
      <c r="T6" t="s">
        <v>18214</v>
      </c>
      <c r="U6" t="s">
        <v>18213</v>
      </c>
      <c r="V6" t="s">
        <v>18216</v>
      </c>
      <c r="W6">
        <v>1</v>
      </c>
      <c r="X6" t="s">
        <v>18213</v>
      </c>
      <c r="Y6" t="s">
        <v>18214</v>
      </c>
      <c r="Z6" t="s">
        <v>21345</v>
      </c>
      <c r="AA6" s="3">
        <v>44063</v>
      </c>
      <c r="AB6">
        <v>72</v>
      </c>
      <c r="AC6">
        <v>72</v>
      </c>
    </row>
    <row r="7" spans="1:33" x14ac:dyDescent="0.25">
      <c r="A7">
        <v>344061</v>
      </c>
      <c r="B7" t="s">
        <v>18208</v>
      </c>
      <c r="C7" t="str">
        <f t="shared" si="0"/>
        <v>ART2</v>
      </c>
      <c r="D7" t="s">
        <v>16478</v>
      </c>
      <c r="E7" t="s">
        <v>18209</v>
      </c>
      <c r="F7" t="s">
        <v>20682</v>
      </c>
      <c r="G7" t="s">
        <v>20423</v>
      </c>
      <c r="H7" s="5">
        <v>2</v>
      </c>
      <c r="I7" t="s">
        <v>18212</v>
      </c>
      <c r="J7">
        <v>90</v>
      </c>
      <c r="K7">
        <v>90</v>
      </c>
      <c r="L7">
        <v>3</v>
      </c>
      <c r="M7">
        <v>3</v>
      </c>
      <c r="N7" t="s">
        <v>18213</v>
      </c>
      <c r="O7" t="s">
        <v>18214</v>
      </c>
      <c r="P7" t="s">
        <v>18213</v>
      </c>
      <c r="Q7" t="s">
        <v>18213</v>
      </c>
      <c r="R7" t="s">
        <v>18214</v>
      </c>
      <c r="S7" t="s">
        <v>18215</v>
      </c>
      <c r="T7" t="s">
        <v>18214</v>
      </c>
      <c r="U7" t="s">
        <v>18213</v>
      </c>
      <c r="V7" t="s">
        <v>18216</v>
      </c>
      <c r="W7">
        <v>1</v>
      </c>
      <c r="X7" t="s">
        <v>18213</v>
      </c>
      <c r="Y7" t="s">
        <v>18214</v>
      </c>
      <c r="Z7" t="s">
        <v>18279</v>
      </c>
      <c r="AA7" s="3">
        <v>44063</v>
      </c>
      <c r="AB7">
        <v>72</v>
      </c>
      <c r="AC7">
        <v>72</v>
      </c>
    </row>
    <row r="8" spans="1:33" x14ac:dyDescent="0.25">
      <c r="A8">
        <v>350273</v>
      </c>
      <c r="B8" t="s">
        <v>18208</v>
      </c>
      <c r="C8" t="str">
        <f t="shared" si="0"/>
        <v>ART3</v>
      </c>
      <c r="D8" t="s">
        <v>16491</v>
      </c>
      <c r="E8" t="s">
        <v>18209</v>
      </c>
      <c r="F8" t="s">
        <v>21125</v>
      </c>
      <c r="G8" t="s">
        <v>20423</v>
      </c>
      <c r="H8" s="5">
        <v>3</v>
      </c>
      <c r="I8" t="s">
        <v>18212</v>
      </c>
      <c r="J8">
        <v>108</v>
      </c>
      <c r="K8">
        <v>108</v>
      </c>
      <c r="L8">
        <v>3</v>
      </c>
      <c r="M8">
        <v>3</v>
      </c>
      <c r="N8" t="s">
        <v>18213</v>
      </c>
      <c r="O8" t="s">
        <v>18214</v>
      </c>
      <c r="P8" t="s">
        <v>18213</v>
      </c>
      <c r="Q8" t="s">
        <v>18213</v>
      </c>
      <c r="R8" t="s">
        <v>18214</v>
      </c>
      <c r="S8" t="s">
        <v>18215</v>
      </c>
      <c r="T8" t="s">
        <v>18214</v>
      </c>
      <c r="U8" t="s">
        <v>18213</v>
      </c>
      <c r="V8" t="s">
        <v>18216</v>
      </c>
      <c r="W8">
        <v>1</v>
      </c>
      <c r="X8" t="s">
        <v>18213</v>
      </c>
      <c r="Y8" t="s">
        <v>18214</v>
      </c>
      <c r="Z8" t="s">
        <v>18279</v>
      </c>
      <c r="AA8" s="3">
        <v>44063</v>
      </c>
      <c r="AB8">
        <v>54</v>
      </c>
      <c r="AC8">
        <v>54</v>
      </c>
    </row>
    <row r="9" spans="1:33" x14ac:dyDescent="0.25">
      <c r="A9">
        <v>349732</v>
      </c>
      <c r="B9" t="s">
        <v>18208</v>
      </c>
      <c r="C9" t="str">
        <f t="shared" si="0"/>
        <v>ART11</v>
      </c>
      <c r="D9" t="s">
        <v>16462</v>
      </c>
      <c r="E9" t="s">
        <v>18209</v>
      </c>
      <c r="F9" t="s">
        <v>21089</v>
      </c>
      <c r="G9" t="s">
        <v>20423</v>
      </c>
      <c r="H9" s="5">
        <v>11</v>
      </c>
      <c r="I9" t="s">
        <v>18212</v>
      </c>
      <c r="J9">
        <v>54</v>
      </c>
      <c r="K9">
        <v>54</v>
      </c>
      <c r="L9">
        <v>3</v>
      </c>
      <c r="M9">
        <v>3</v>
      </c>
      <c r="N9" t="s">
        <v>18213</v>
      </c>
      <c r="O9" t="s">
        <v>18214</v>
      </c>
      <c r="P9" t="s">
        <v>18213</v>
      </c>
      <c r="Q9" t="s">
        <v>18213</v>
      </c>
      <c r="R9" t="s">
        <v>18214</v>
      </c>
      <c r="S9" t="s">
        <v>18215</v>
      </c>
      <c r="T9" t="s">
        <v>18214</v>
      </c>
      <c r="U9" t="s">
        <v>18213</v>
      </c>
      <c r="V9" t="s">
        <v>18216</v>
      </c>
      <c r="W9">
        <v>1</v>
      </c>
      <c r="X9" t="s">
        <v>18213</v>
      </c>
      <c r="Y9" t="s">
        <v>18214</v>
      </c>
      <c r="Z9" t="s">
        <v>18279</v>
      </c>
      <c r="AA9" s="3">
        <v>44063</v>
      </c>
      <c r="AB9">
        <v>108</v>
      </c>
      <c r="AC9">
        <v>108</v>
      </c>
    </row>
    <row r="10" spans="1:33" x14ac:dyDescent="0.25">
      <c r="A10">
        <v>344052</v>
      </c>
      <c r="B10" t="s">
        <v>18208</v>
      </c>
      <c r="C10" t="str">
        <f t="shared" si="0"/>
        <v>ART12</v>
      </c>
      <c r="D10" t="s">
        <v>16465</v>
      </c>
      <c r="E10" t="s">
        <v>18209</v>
      </c>
      <c r="F10" t="s">
        <v>20679</v>
      </c>
      <c r="G10" t="s">
        <v>20423</v>
      </c>
      <c r="H10" s="5">
        <v>12</v>
      </c>
      <c r="I10" t="s">
        <v>18212</v>
      </c>
      <c r="J10">
        <v>54</v>
      </c>
      <c r="K10">
        <v>54</v>
      </c>
      <c r="L10">
        <v>3</v>
      </c>
      <c r="M10">
        <v>3</v>
      </c>
      <c r="N10" t="s">
        <v>18213</v>
      </c>
      <c r="O10" t="s">
        <v>18214</v>
      </c>
      <c r="P10" t="s">
        <v>18213</v>
      </c>
      <c r="Q10" t="s">
        <v>18213</v>
      </c>
      <c r="R10" t="s">
        <v>18214</v>
      </c>
      <c r="S10" t="s">
        <v>18215</v>
      </c>
      <c r="T10" t="s">
        <v>18214</v>
      </c>
      <c r="U10" t="s">
        <v>18213</v>
      </c>
      <c r="V10" t="s">
        <v>18216</v>
      </c>
      <c r="W10">
        <v>1</v>
      </c>
      <c r="X10" t="s">
        <v>18213</v>
      </c>
      <c r="Y10" t="s">
        <v>18214</v>
      </c>
      <c r="Z10" t="s">
        <v>18279</v>
      </c>
      <c r="AA10" s="3">
        <v>44063</v>
      </c>
      <c r="AB10">
        <v>108</v>
      </c>
      <c r="AC10">
        <v>108</v>
      </c>
    </row>
    <row r="11" spans="1:33" x14ac:dyDescent="0.25">
      <c r="A11">
        <v>350108</v>
      </c>
      <c r="B11" t="s">
        <v>18208</v>
      </c>
      <c r="C11" t="str">
        <f t="shared" si="0"/>
        <v>ART13</v>
      </c>
      <c r="D11" t="s">
        <v>16468</v>
      </c>
      <c r="E11" t="s">
        <v>18209</v>
      </c>
      <c r="F11" t="s">
        <v>21110</v>
      </c>
      <c r="G11" t="s">
        <v>20423</v>
      </c>
      <c r="H11" s="5">
        <v>13</v>
      </c>
      <c r="I11" t="s">
        <v>18212</v>
      </c>
      <c r="J11">
        <v>54</v>
      </c>
      <c r="K11">
        <v>54</v>
      </c>
      <c r="L11">
        <v>3</v>
      </c>
      <c r="M11">
        <v>3</v>
      </c>
      <c r="N11" t="s">
        <v>18213</v>
      </c>
      <c r="O11" t="s">
        <v>18214</v>
      </c>
      <c r="P11" t="s">
        <v>18213</v>
      </c>
      <c r="Q11" t="s">
        <v>18213</v>
      </c>
      <c r="R11" t="s">
        <v>18214</v>
      </c>
      <c r="S11" t="s">
        <v>18215</v>
      </c>
      <c r="T11" t="s">
        <v>18214</v>
      </c>
      <c r="U11" t="s">
        <v>18213</v>
      </c>
      <c r="V11" t="s">
        <v>18216</v>
      </c>
      <c r="W11">
        <v>1</v>
      </c>
      <c r="X11" t="s">
        <v>18213</v>
      </c>
      <c r="Z11" t="s">
        <v>18279</v>
      </c>
      <c r="AA11" s="3">
        <v>43756</v>
      </c>
      <c r="AB11">
        <v>108</v>
      </c>
      <c r="AC11">
        <v>108</v>
      </c>
    </row>
    <row r="12" spans="1:33" x14ac:dyDescent="0.25">
      <c r="A12">
        <v>349418</v>
      </c>
      <c r="B12" t="s">
        <v>18208</v>
      </c>
      <c r="C12" t="str">
        <f t="shared" si="0"/>
        <v>ART14</v>
      </c>
      <c r="D12" t="s">
        <v>16470</v>
      </c>
      <c r="E12" t="s">
        <v>18209</v>
      </c>
      <c r="F12" t="s">
        <v>21080</v>
      </c>
      <c r="G12" t="s">
        <v>20423</v>
      </c>
      <c r="H12" s="5">
        <v>14</v>
      </c>
      <c r="I12" t="s">
        <v>18212</v>
      </c>
      <c r="J12">
        <v>54</v>
      </c>
      <c r="K12">
        <v>54</v>
      </c>
      <c r="L12">
        <v>3</v>
      </c>
      <c r="M12">
        <v>3</v>
      </c>
      <c r="N12" t="s">
        <v>18213</v>
      </c>
      <c r="O12" t="s">
        <v>18214</v>
      </c>
      <c r="P12" t="s">
        <v>18213</v>
      </c>
      <c r="Q12" t="s">
        <v>18213</v>
      </c>
      <c r="R12" t="s">
        <v>18214</v>
      </c>
      <c r="S12" t="s">
        <v>18215</v>
      </c>
      <c r="T12" t="s">
        <v>18214</v>
      </c>
      <c r="U12" t="s">
        <v>18213</v>
      </c>
      <c r="V12" t="s">
        <v>18216</v>
      </c>
      <c r="W12">
        <v>1</v>
      </c>
      <c r="X12" t="s">
        <v>18213</v>
      </c>
      <c r="Y12" t="s">
        <v>18214</v>
      </c>
      <c r="Z12" t="s">
        <v>18279</v>
      </c>
      <c r="AA12" s="3">
        <v>43887</v>
      </c>
      <c r="AB12">
        <v>108</v>
      </c>
      <c r="AC12">
        <v>108</v>
      </c>
    </row>
    <row r="13" spans="1:33" x14ac:dyDescent="0.25">
      <c r="A13">
        <v>370557</v>
      </c>
      <c r="B13" t="s">
        <v>18208</v>
      </c>
      <c r="C13" t="str">
        <f t="shared" si="0"/>
        <v>ART15</v>
      </c>
      <c r="D13" t="s">
        <v>16472</v>
      </c>
      <c r="E13" t="s">
        <v>18209</v>
      </c>
      <c r="F13" t="s">
        <v>21354</v>
      </c>
      <c r="G13" t="s">
        <v>20423</v>
      </c>
      <c r="H13" s="5">
        <v>15</v>
      </c>
      <c r="I13" t="s">
        <v>18212</v>
      </c>
      <c r="J13">
        <v>54</v>
      </c>
      <c r="K13">
        <v>54</v>
      </c>
      <c r="L13">
        <v>3</v>
      </c>
      <c r="M13">
        <v>3</v>
      </c>
      <c r="N13" t="s">
        <v>18213</v>
      </c>
      <c r="O13" t="s">
        <v>18214</v>
      </c>
      <c r="P13" t="s">
        <v>18213</v>
      </c>
      <c r="Q13" t="s">
        <v>18213</v>
      </c>
      <c r="R13" t="s">
        <v>18214</v>
      </c>
      <c r="S13" t="s">
        <v>18215</v>
      </c>
      <c r="T13" t="s">
        <v>18214</v>
      </c>
      <c r="U13" t="s">
        <v>18213</v>
      </c>
      <c r="V13" t="s">
        <v>18216</v>
      </c>
      <c r="W13">
        <v>1</v>
      </c>
      <c r="X13" t="s">
        <v>18213</v>
      </c>
      <c r="Y13" t="s">
        <v>18214</v>
      </c>
      <c r="Z13" t="s">
        <v>18279</v>
      </c>
      <c r="AA13" s="3">
        <v>43887</v>
      </c>
      <c r="AB13">
        <v>108</v>
      </c>
      <c r="AC13">
        <v>108</v>
      </c>
    </row>
    <row r="14" spans="1:33" x14ac:dyDescent="0.25">
      <c r="A14">
        <v>405293</v>
      </c>
      <c r="B14" t="s">
        <v>18208</v>
      </c>
      <c r="C14" t="str">
        <f t="shared" si="0"/>
        <v>ART17</v>
      </c>
      <c r="D14" t="s">
        <v>21595</v>
      </c>
      <c r="E14" t="s">
        <v>18209</v>
      </c>
      <c r="F14" t="s">
        <v>21596</v>
      </c>
      <c r="G14" t="s">
        <v>20423</v>
      </c>
      <c r="H14" s="5">
        <v>17</v>
      </c>
      <c r="I14" t="s">
        <v>18212</v>
      </c>
      <c r="J14">
        <v>90</v>
      </c>
      <c r="K14">
        <v>90</v>
      </c>
      <c r="L14">
        <v>3</v>
      </c>
      <c r="M14">
        <v>3</v>
      </c>
      <c r="N14" t="s">
        <v>18213</v>
      </c>
      <c r="O14" t="s">
        <v>18214</v>
      </c>
      <c r="P14" t="s">
        <v>18213</v>
      </c>
      <c r="Q14" t="s">
        <v>18213</v>
      </c>
      <c r="R14" t="s">
        <v>18214</v>
      </c>
      <c r="S14" t="s">
        <v>18212</v>
      </c>
      <c r="T14" t="s">
        <v>18214</v>
      </c>
      <c r="U14" t="s">
        <v>18213</v>
      </c>
      <c r="V14" t="s">
        <v>18223</v>
      </c>
      <c r="W14">
        <v>2</v>
      </c>
      <c r="X14" t="s">
        <v>18213</v>
      </c>
      <c r="Y14" t="s">
        <v>18214</v>
      </c>
      <c r="Z14" t="s">
        <v>20557</v>
      </c>
      <c r="AA14" s="3">
        <v>44221</v>
      </c>
      <c r="AB14">
        <v>72</v>
      </c>
      <c r="AC14">
        <v>72</v>
      </c>
    </row>
    <row r="15" spans="1:33" x14ac:dyDescent="0.25">
      <c r="A15">
        <v>302083</v>
      </c>
      <c r="B15" t="s">
        <v>18208</v>
      </c>
      <c r="C15" t="str">
        <f t="shared" si="0"/>
        <v>ART25</v>
      </c>
      <c r="D15" t="s">
        <v>16489</v>
      </c>
      <c r="E15" t="s">
        <v>18209</v>
      </c>
      <c r="F15" t="s">
        <v>20440</v>
      </c>
      <c r="G15" t="s">
        <v>20423</v>
      </c>
      <c r="H15" s="5">
        <v>25</v>
      </c>
      <c r="I15" t="s">
        <v>18212</v>
      </c>
      <c r="J15">
        <v>90</v>
      </c>
      <c r="K15">
        <v>90</v>
      </c>
      <c r="L15">
        <v>3</v>
      </c>
      <c r="M15">
        <v>3</v>
      </c>
      <c r="N15" t="s">
        <v>18213</v>
      </c>
      <c r="O15" t="s">
        <v>18214</v>
      </c>
      <c r="P15" t="s">
        <v>18213</v>
      </c>
      <c r="Q15" t="s">
        <v>18213</v>
      </c>
      <c r="R15" t="s">
        <v>18214</v>
      </c>
      <c r="S15" t="s">
        <v>18215</v>
      </c>
      <c r="T15" t="s">
        <v>18214</v>
      </c>
      <c r="U15" t="s">
        <v>18213</v>
      </c>
      <c r="V15" t="s">
        <v>18216</v>
      </c>
      <c r="W15">
        <v>1</v>
      </c>
      <c r="X15" t="s">
        <v>18213</v>
      </c>
      <c r="Z15" t="s">
        <v>18279</v>
      </c>
      <c r="AA15" s="3">
        <v>43756</v>
      </c>
      <c r="AB15">
        <v>72</v>
      </c>
      <c r="AC15">
        <v>72</v>
      </c>
    </row>
    <row r="16" spans="1:33" x14ac:dyDescent="0.25">
      <c r="A16">
        <v>350363</v>
      </c>
      <c r="B16" t="s">
        <v>18208</v>
      </c>
      <c r="C16" t="str">
        <f t="shared" si="0"/>
        <v>ART31</v>
      </c>
      <c r="D16" t="s">
        <v>16496</v>
      </c>
      <c r="E16" t="s">
        <v>18209</v>
      </c>
      <c r="F16" t="s">
        <v>21134</v>
      </c>
      <c r="G16" t="s">
        <v>20423</v>
      </c>
      <c r="H16" s="5">
        <v>31</v>
      </c>
      <c r="I16" t="s">
        <v>18212</v>
      </c>
      <c r="J16">
        <v>108</v>
      </c>
      <c r="K16">
        <v>108</v>
      </c>
      <c r="L16">
        <v>3</v>
      </c>
      <c r="M16">
        <v>3</v>
      </c>
      <c r="N16" t="s">
        <v>18213</v>
      </c>
      <c r="O16" t="s">
        <v>18214</v>
      </c>
      <c r="P16" t="s">
        <v>18213</v>
      </c>
      <c r="Q16" t="s">
        <v>18213</v>
      </c>
      <c r="R16" t="s">
        <v>18214</v>
      </c>
      <c r="S16" t="s">
        <v>18215</v>
      </c>
      <c r="T16" t="s">
        <v>18214</v>
      </c>
      <c r="U16" t="s">
        <v>18213</v>
      </c>
      <c r="V16" t="s">
        <v>18216</v>
      </c>
      <c r="W16">
        <v>1</v>
      </c>
      <c r="X16" t="s">
        <v>18213</v>
      </c>
      <c r="Z16" t="s">
        <v>18279</v>
      </c>
      <c r="AA16" s="3">
        <v>43756</v>
      </c>
      <c r="AB16">
        <v>54</v>
      </c>
      <c r="AC16">
        <v>54</v>
      </c>
    </row>
    <row r="17" spans="1:31" x14ac:dyDescent="0.25">
      <c r="A17">
        <v>350367</v>
      </c>
      <c r="B17" t="s">
        <v>18208</v>
      </c>
      <c r="C17" t="str">
        <f t="shared" si="0"/>
        <v>ART32</v>
      </c>
      <c r="D17" t="s">
        <v>16498</v>
      </c>
      <c r="E17" t="s">
        <v>18209</v>
      </c>
      <c r="F17" t="s">
        <v>21135</v>
      </c>
      <c r="G17" t="s">
        <v>20423</v>
      </c>
      <c r="H17" s="5">
        <v>32</v>
      </c>
      <c r="I17" t="s">
        <v>18212</v>
      </c>
      <c r="J17">
        <v>108</v>
      </c>
      <c r="K17">
        <v>108</v>
      </c>
      <c r="L17">
        <v>3</v>
      </c>
      <c r="M17">
        <v>3</v>
      </c>
      <c r="N17" t="s">
        <v>18213</v>
      </c>
      <c r="O17" t="s">
        <v>18214</v>
      </c>
      <c r="P17" t="s">
        <v>18213</v>
      </c>
      <c r="Q17" t="s">
        <v>18213</v>
      </c>
      <c r="R17" t="s">
        <v>18214</v>
      </c>
      <c r="S17" t="s">
        <v>18215</v>
      </c>
      <c r="T17" t="s">
        <v>18214</v>
      </c>
      <c r="U17" t="s">
        <v>18213</v>
      </c>
      <c r="V17" t="s">
        <v>18216</v>
      </c>
      <c r="W17">
        <v>1</v>
      </c>
      <c r="X17" t="s">
        <v>18213</v>
      </c>
      <c r="Z17" t="s">
        <v>18279</v>
      </c>
      <c r="AA17" s="3">
        <v>43756</v>
      </c>
      <c r="AB17">
        <v>54</v>
      </c>
      <c r="AC17">
        <v>54</v>
      </c>
    </row>
    <row r="18" spans="1:31" x14ac:dyDescent="0.25">
      <c r="A18">
        <v>350368</v>
      </c>
      <c r="B18" t="s">
        <v>18208</v>
      </c>
      <c r="C18" t="str">
        <f t="shared" si="0"/>
        <v>ART33</v>
      </c>
      <c r="D18" t="s">
        <v>16500</v>
      </c>
      <c r="E18" t="s">
        <v>18209</v>
      </c>
      <c r="F18" t="s">
        <v>21136</v>
      </c>
      <c r="G18" t="s">
        <v>20423</v>
      </c>
      <c r="H18" s="5">
        <v>33</v>
      </c>
      <c r="I18" t="s">
        <v>18212</v>
      </c>
      <c r="J18">
        <v>108</v>
      </c>
      <c r="K18">
        <v>108</v>
      </c>
      <c r="L18">
        <v>3</v>
      </c>
      <c r="M18">
        <v>3</v>
      </c>
      <c r="N18" t="s">
        <v>18213</v>
      </c>
      <c r="O18" t="s">
        <v>18214</v>
      </c>
      <c r="P18" t="s">
        <v>18213</v>
      </c>
      <c r="Q18" t="s">
        <v>18213</v>
      </c>
      <c r="R18" t="s">
        <v>18214</v>
      </c>
      <c r="S18" t="s">
        <v>18215</v>
      </c>
      <c r="T18" t="s">
        <v>18214</v>
      </c>
      <c r="U18" t="s">
        <v>18213</v>
      </c>
      <c r="V18" t="s">
        <v>18216</v>
      </c>
      <c r="W18">
        <v>2</v>
      </c>
      <c r="X18" t="s">
        <v>18213</v>
      </c>
      <c r="Z18" t="s">
        <v>18279</v>
      </c>
      <c r="AA18" s="3">
        <v>43756</v>
      </c>
      <c r="AB18">
        <v>54</v>
      </c>
      <c r="AC18">
        <v>54</v>
      </c>
    </row>
    <row r="19" spans="1:31" x14ac:dyDescent="0.25">
      <c r="A19">
        <v>350017</v>
      </c>
      <c r="B19" t="s">
        <v>18208</v>
      </c>
      <c r="C19" t="str">
        <f t="shared" si="0"/>
        <v>ART35</v>
      </c>
      <c r="D19" t="s">
        <v>16506</v>
      </c>
      <c r="E19" t="s">
        <v>18209</v>
      </c>
      <c r="F19" t="s">
        <v>21105</v>
      </c>
      <c r="G19" t="s">
        <v>20423</v>
      </c>
      <c r="H19" s="5">
        <v>35</v>
      </c>
      <c r="I19" t="s">
        <v>18212</v>
      </c>
      <c r="J19">
        <v>54</v>
      </c>
      <c r="K19">
        <v>54</v>
      </c>
      <c r="L19">
        <v>2</v>
      </c>
      <c r="M19">
        <v>2</v>
      </c>
      <c r="N19" t="s">
        <v>18213</v>
      </c>
      <c r="O19" t="s">
        <v>18214</v>
      </c>
      <c r="P19" t="s">
        <v>18213</v>
      </c>
      <c r="Q19" t="s">
        <v>18213</v>
      </c>
      <c r="R19" t="s">
        <v>18214</v>
      </c>
      <c r="S19" t="s">
        <v>18215</v>
      </c>
      <c r="T19" t="s">
        <v>18214</v>
      </c>
      <c r="U19" t="s">
        <v>18213</v>
      </c>
      <c r="V19" t="s">
        <v>18216</v>
      </c>
      <c r="W19">
        <v>2</v>
      </c>
      <c r="X19" t="s">
        <v>18213</v>
      </c>
      <c r="Z19" t="s">
        <v>18279</v>
      </c>
      <c r="AA19" s="3">
        <v>43756</v>
      </c>
      <c r="AB19">
        <v>54</v>
      </c>
      <c r="AC19">
        <v>54</v>
      </c>
    </row>
    <row r="20" spans="1:31" x14ac:dyDescent="0.25">
      <c r="A20">
        <v>301916</v>
      </c>
      <c r="B20" t="s">
        <v>18208</v>
      </c>
      <c r="C20" t="str">
        <f t="shared" si="0"/>
        <v>ART36</v>
      </c>
      <c r="D20" t="s">
        <v>16508</v>
      </c>
      <c r="E20" t="s">
        <v>18209</v>
      </c>
      <c r="F20" t="s">
        <v>20422</v>
      </c>
      <c r="G20" t="s">
        <v>20423</v>
      </c>
      <c r="H20" s="5">
        <v>36</v>
      </c>
      <c r="I20" t="s">
        <v>18212</v>
      </c>
      <c r="J20">
        <v>54</v>
      </c>
      <c r="K20">
        <v>54</v>
      </c>
      <c r="L20">
        <v>2</v>
      </c>
      <c r="M20">
        <v>2</v>
      </c>
      <c r="N20" t="s">
        <v>18213</v>
      </c>
      <c r="O20" t="s">
        <v>18214</v>
      </c>
      <c r="P20" t="s">
        <v>18213</v>
      </c>
      <c r="Q20" t="s">
        <v>18213</v>
      </c>
      <c r="R20" t="s">
        <v>18214</v>
      </c>
      <c r="S20" t="s">
        <v>18215</v>
      </c>
      <c r="T20" t="s">
        <v>18214</v>
      </c>
      <c r="U20" t="s">
        <v>18213</v>
      </c>
      <c r="V20" t="s">
        <v>18216</v>
      </c>
      <c r="W20">
        <v>2</v>
      </c>
      <c r="X20" t="s">
        <v>18213</v>
      </c>
      <c r="Z20" t="s">
        <v>18279</v>
      </c>
      <c r="AA20" s="3">
        <v>43756</v>
      </c>
      <c r="AB20">
        <v>54</v>
      </c>
      <c r="AC20">
        <v>54</v>
      </c>
    </row>
    <row r="21" spans="1:31" x14ac:dyDescent="0.25">
      <c r="A21">
        <v>344319</v>
      </c>
      <c r="B21" t="s">
        <v>18208</v>
      </c>
      <c r="C21" t="str">
        <f t="shared" si="0"/>
        <v>ART40</v>
      </c>
      <c r="D21" t="s">
        <v>16510</v>
      </c>
      <c r="E21" t="s">
        <v>18209</v>
      </c>
      <c r="F21" t="s">
        <v>20690</v>
      </c>
      <c r="G21" t="s">
        <v>20423</v>
      </c>
      <c r="H21" s="5">
        <v>40</v>
      </c>
      <c r="I21" t="s">
        <v>18212</v>
      </c>
      <c r="J21">
        <v>108</v>
      </c>
      <c r="K21">
        <v>108</v>
      </c>
      <c r="L21">
        <v>4</v>
      </c>
      <c r="M21">
        <v>4</v>
      </c>
      <c r="N21" t="s">
        <v>18213</v>
      </c>
      <c r="O21" t="s">
        <v>18214</v>
      </c>
      <c r="P21" t="s">
        <v>18213</v>
      </c>
      <c r="Q21" t="s">
        <v>18213</v>
      </c>
      <c r="R21" t="s">
        <v>18214</v>
      </c>
      <c r="S21" t="s">
        <v>18215</v>
      </c>
      <c r="T21" t="s">
        <v>18214</v>
      </c>
      <c r="U21" t="s">
        <v>18213</v>
      </c>
      <c r="V21" t="s">
        <v>18216</v>
      </c>
      <c r="W21">
        <v>1</v>
      </c>
      <c r="X21" t="s">
        <v>18213</v>
      </c>
      <c r="Z21" t="s">
        <v>18658</v>
      </c>
      <c r="AA21" s="3">
        <v>43756</v>
      </c>
      <c r="AB21">
        <v>108</v>
      </c>
      <c r="AC21">
        <v>108</v>
      </c>
    </row>
    <row r="22" spans="1:31" x14ac:dyDescent="0.25">
      <c r="A22">
        <v>372254</v>
      </c>
      <c r="B22" t="s">
        <v>18208</v>
      </c>
      <c r="C22" t="str">
        <f t="shared" si="0"/>
        <v>ART43</v>
      </c>
      <c r="D22" t="s">
        <v>16513</v>
      </c>
      <c r="E22" t="s">
        <v>18209</v>
      </c>
      <c r="F22" t="s">
        <v>21363</v>
      </c>
      <c r="G22" t="s">
        <v>20423</v>
      </c>
      <c r="H22" s="5">
        <v>43</v>
      </c>
      <c r="I22" t="s">
        <v>18212</v>
      </c>
      <c r="J22">
        <v>90</v>
      </c>
      <c r="K22">
        <v>90</v>
      </c>
      <c r="L22">
        <v>3</v>
      </c>
      <c r="M22">
        <v>3</v>
      </c>
      <c r="N22" t="s">
        <v>18213</v>
      </c>
      <c r="O22" t="s">
        <v>18214</v>
      </c>
      <c r="P22" t="s">
        <v>18213</v>
      </c>
      <c r="Q22" t="s">
        <v>18213</v>
      </c>
      <c r="R22" t="s">
        <v>18214</v>
      </c>
      <c r="S22" t="s">
        <v>18215</v>
      </c>
      <c r="T22" t="s">
        <v>18214</v>
      </c>
      <c r="U22" t="s">
        <v>18213</v>
      </c>
      <c r="V22" t="s">
        <v>18216</v>
      </c>
      <c r="W22">
        <v>1</v>
      </c>
      <c r="X22" t="s">
        <v>18213</v>
      </c>
      <c r="Y22" t="s">
        <v>18214</v>
      </c>
      <c r="Z22" t="s">
        <v>18658</v>
      </c>
      <c r="AA22" s="3">
        <v>43887</v>
      </c>
      <c r="AB22">
        <v>72</v>
      </c>
      <c r="AC22">
        <v>72</v>
      </c>
    </row>
    <row r="23" spans="1:31" x14ac:dyDescent="0.25">
      <c r="A23">
        <v>344336</v>
      </c>
      <c r="B23" t="s">
        <v>18208</v>
      </c>
      <c r="C23" t="str">
        <f t="shared" si="0"/>
        <v>ART45</v>
      </c>
      <c r="D23" t="s">
        <v>16515</v>
      </c>
      <c r="E23" t="s">
        <v>18209</v>
      </c>
      <c r="F23" t="s">
        <v>20695</v>
      </c>
      <c r="G23" t="s">
        <v>20423</v>
      </c>
      <c r="H23" s="5">
        <v>45</v>
      </c>
      <c r="I23" t="s">
        <v>18212</v>
      </c>
      <c r="J23">
        <v>90</v>
      </c>
      <c r="K23">
        <v>90</v>
      </c>
      <c r="L23">
        <v>3</v>
      </c>
      <c r="M23">
        <v>3</v>
      </c>
      <c r="N23" t="s">
        <v>18213</v>
      </c>
      <c r="O23" t="s">
        <v>18214</v>
      </c>
      <c r="P23" t="s">
        <v>18213</v>
      </c>
      <c r="Q23" t="s">
        <v>18213</v>
      </c>
      <c r="R23" t="s">
        <v>18214</v>
      </c>
      <c r="S23" t="s">
        <v>18215</v>
      </c>
      <c r="T23" t="s">
        <v>18214</v>
      </c>
      <c r="U23" t="s">
        <v>18213</v>
      </c>
      <c r="V23" t="s">
        <v>18223</v>
      </c>
      <c r="W23">
        <v>1</v>
      </c>
      <c r="X23" t="s">
        <v>18213</v>
      </c>
      <c r="Y23" t="s">
        <v>18214</v>
      </c>
      <c r="Z23" t="s">
        <v>18658</v>
      </c>
      <c r="AA23" s="3">
        <v>43769</v>
      </c>
      <c r="AB23">
        <v>72</v>
      </c>
      <c r="AC23">
        <v>72</v>
      </c>
    </row>
    <row r="24" spans="1:31" x14ac:dyDescent="0.25">
      <c r="A24">
        <v>368801</v>
      </c>
      <c r="B24" t="s">
        <v>18208</v>
      </c>
      <c r="C24" t="str">
        <f t="shared" si="0"/>
        <v>ART46</v>
      </c>
      <c r="D24" t="s">
        <v>16518</v>
      </c>
      <c r="E24" t="s">
        <v>18209</v>
      </c>
      <c r="F24" t="s">
        <v>21353</v>
      </c>
      <c r="G24" t="s">
        <v>20423</v>
      </c>
      <c r="H24" s="5">
        <v>46</v>
      </c>
      <c r="I24" t="s">
        <v>18212</v>
      </c>
      <c r="J24">
        <v>54</v>
      </c>
      <c r="K24">
        <v>54</v>
      </c>
      <c r="L24">
        <v>2</v>
      </c>
      <c r="M24">
        <v>2</v>
      </c>
      <c r="N24" t="s">
        <v>18213</v>
      </c>
      <c r="O24" t="s">
        <v>18214</v>
      </c>
      <c r="P24" t="s">
        <v>18213</v>
      </c>
      <c r="Q24" t="s">
        <v>18213</v>
      </c>
      <c r="R24" t="s">
        <v>18214</v>
      </c>
      <c r="S24" t="s">
        <v>18215</v>
      </c>
      <c r="T24" t="s">
        <v>18214</v>
      </c>
      <c r="U24" t="s">
        <v>18213</v>
      </c>
      <c r="V24" t="s">
        <v>18223</v>
      </c>
      <c r="W24">
        <v>1</v>
      </c>
      <c r="X24" t="s">
        <v>18213</v>
      </c>
      <c r="Z24" t="s">
        <v>18658</v>
      </c>
      <c r="AA24" s="3">
        <v>43756</v>
      </c>
      <c r="AB24">
        <v>54</v>
      </c>
      <c r="AC24">
        <v>54</v>
      </c>
    </row>
    <row r="25" spans="1:31" x14ac:dyDescent="0.25">
      <c r="A25">
        <v>301917</v>
      </c>
      <c r="B25" t="s">
        <v>18208</v>
      </c>
      <c r="C25" t="str">
        <f t="shared" si="0"/>
        <v>ART49</v>
      </c>
      <c r="D25" t="s">
        <v>16520</v>
      </c>
      <c r="E25" t="s">
        <v>18209</v>
      </c>
      <c r="F25" t="s">
        <v>20424</v>
      </c>
      <c r="G25" t="s">
        <v>20423</v>
      </c>
      <c r="H25" s="5">
        <v>49</v>
      </c>
      <c r="I25" t="s">
        <v>18212</v>
      </c>
      <c r="J25">
        <v>90</v>
      </c>
      <c r="K25">
        <v>90</v>
      </c>
      <c r="L25">
        <v>3</v>
      </c>
      <c r="M25">
        <v>3</v>
      </c>
      <c r="N25" t="s">
        <v>18213</v>
      </c>
      <c r="O25" t="s">
        <v>18214</v>
      </c>
      <c r="P25" t="s">
        <v>18213</v>
      </c>
      <c r="Q25" t="s">
        <v>18213</v>
      </c>
      <c r="R25" t="s">
        <v>18214</v>
      </c>
      <c r="S25" t="s">
        <v>18215</v>
      </c>
      <c r="T25" t="s">
        <v>18214</v>
      </c>
      <c r="U25" t="s">
        <v>18213</v>
      </c>
      <c r="V25" t="s">
        <v>18223</v>
      </c>
      <c r="W25">
        <v>1</v>
      </c>
      <c r="X25" t="s">
        <v>18213</v>
      </c>
      <c r="Y25" t="s">
        <v>18214</v>
      </c>
      <c r="Z25" t="s">
        <v>18658</v>
      </c>
      <c r="AA25" s="3">
        <v>43768</v>
      </c>
      <c r="AB25">
        <v>72</v>
      </c>
      <c r="AC25">
        <v>72</v>
      </c>
    </row>
    <row r="26" spans="1:31" x14ac:dyDescent="0.25">
      <c r="A26">
        <v>344352</v>
      </c>
      <c r="B26" t="s">
        <v>18208</v>
      </c>
      <c r="C26" t="str">
        <f t="shared" si="0"/>
        <v>ART51</v>
      </c>
      <c r="D26" t="s">
        <v>16522</v>
      </c>
      <c r="E26" t="s">
        <v>18209</v>
      </c>
      <c r="F26" t="s">
        <v>20696</v>
      </c>
      <c r="G26" t="s">
        <v>20423</v>
      </c>
      <c r="H26" s="5">
        <v>51</v>
      </c>
      <c r="I26" t="s">
        <v>18212</v>
      </c>
      <c r="J26">
        <v>90</v>
      </c>
      <c r="K26">
        <v>90</v>
      </c>
      <c r="L26">
        <v>3</v>
      </c>
      <c r="M26">
        <v>3</v>
      </c>
      <c r="N26" t="s">
        <v>18213</v>
      </c>
      <c r="O26" t="s">
        <v>18214</v>
      </c>
      <c r="P26" t="s">
        <v>18213</v>
      </c>
      <c r="Q26" t="s">
        <v>18213</v>
      </c>
      <c r="R26" t="s">
        <v>18214</v>
      </c>
      <c r="S26" t="s">
        <v>18215</v>
      </c>
      <c r="T26" t="s">
        <v>18214</v>
      </c>
      <c r="U26" t="s">
        <v>18213</v>
      </c>
      <c r="V26" t="s">
        <v>18223</v>
      </c>
      <c r="W26">
        <v>1</v>
      </c>
      <c r="X26" t="s">
        <v>18213</v>
      </c>
      <c r="Y26" t="s">
        <v>18214</v>
      </c>
      <c r="Z26" t="s">
        <v>18279</v>
      </c>
      <c r="AA26" s="3">
        <v>43777</v>
      </c>
      <c r="AB26">
        <v>72</v>
      </c>
      <c r="AC26">
        <v>72</v>
      </c>
    </row>
    <row r="27" spans="1:31" x14ac:dyDescent="0.25">
      <c r="A27">
        <v>344661</v>
      </c>
      <c r="B27" t="s">
        <v>18208</v>
      </c>
      <c r="C27" t="str">
        <f t="shared" si="0"/>
        <v>ART53</v>
      </c>
      <c r="D27" t="s">
        <v>16525</v>
      </c>
      <c r="E27" t="s">
        <v>18209</v>
      </c>
      <c r="F27" t="s">
        <v>20724</v>
      </c>
      <c r="G27" t="s">
        <v>20423</v>
      </c>
      <c r="H27" s="5">
        <v>53</v>
      </c>
      <c r="I27" t="s">
        <v>18212</v>
      </c>
      <c r="J27">
        <v>90</v>
      </c>
      <c r="K27">
        <v>90</v>
      </c>
      <c r="L27">
        <v>3</v>
      </c>
      <c r="M27">
        <v>3</v>
      </c>
      <c r="N27" t="s">
        <v>18213</v>
      </c>
      <c r="O27" t="s">
        <v>18214</v>
      </c>
      <c r="P27" t="s">
        <v>18213</v>
      </c>
      <c r="Q27" t="s">
        <v>18213</v>
      </c>
      <c r="R27" t="s">
        <v>18214</v>
      </c>
      <c r="S27" t="s">
        <v>18215</v>
      </c>
      <c r="T27" t="s">
        <v>18214</v>
      </c>
      <c r="U27" t="s">
        <v>18213</v>
      </c>
      <c r="V27" t="s">
        <v>18216</v>
      </c>
      <c r="W27">
        <v>1</v>
      </c>
      <c r="X27" t="s">
        <v>18213</v>
      </c>
      <c r="Y27" t="s">
        <v>18214</v>
      </c>
      <c r="Z27" t="s">
        <v>18279</v>
      </c>
      <c r="AA27" s="3">
        <v>43777</v>
      </c>
      <c r="AB27">
        <v>72</v>
      </c>
      <c r="AC27">
        <v>72</v>
      </c>
    </row>
    <row r="28" spans="1:31" x14ac:dyDescent="0.25">
      <c r="A28">
        <v>389730</v>
      </c>
      <c r="B28" t="s">
        <v>18208</v>
      </c>
      <c r="C28" t="str">
        <f t="shared" si="0"/>
        <v>ART56</v>
      </c>
      <c r="D28" t="s">
        <v>16529</v>
      </c>
      <c r="E28" t="s">
        <v>18209</v>
      </c>
      <c r="F28" t="s">
        <v>21498</v>
      </c>
      <c r="G28" t="s">
        <v>20423</v>
      </c>
      <c r="H28" s="5">
        <v>56</v>
      </c>
      <c r="I28" t="s">
        <v>18212</v>
      </c>
      <c r="J28">
        <v>90</v>
      </c>
      <c r="K28">
        <v>90</v>
      </c>
      <c r="L28">
        <v>3</v>
      </c>
      <c r="M28">
        <v>3</v>
      </c>
      <c r="N28" t="s">
        <v>18213</v>
      </c>
      <c r="O28" t="s">
        <v>18214</v>
      </c>
      <c r="P28" t="s">
        <v>18213</v>
      </c>
      <c r="Q28" t="s">
        <v>18213</v>
      </c>
      <c r="R28" t="s">
        <v>18214</v>
      </c>
      <c r="S28" t="s">
        <v>18222</v>
      </c>
      <c r="T28" t="s">
        <v>18214</v>
      </c>
      <c r="U28" t="s">
        <v>18213</v>
      </c>
      <c r="V28" t="s">
        <v>18216</v>
      </c>
      <c r="W28">
        <v>1</v>
      </c>
      <c r="X28" t="s">
        <v>18213</v>
      </c>
      <c r="Y28" t="s">
        <v>18214</v>
      </c>
      <c r="Z28" t="s">
        <v>20557</v>
      </c>
      <c r="AA28" s="3">
        <v>44075</v>
      </c>
      <c r="AB28">
        <v>72</v>
      </c>
      <c r="AC28">
        <v>72</v>
      </c>
    </row>
    <row r="29" spans="1:31" x14ac:dyDescent="0.25">
      <c r="A29">
        <v>350060</v>
      </c>
      <c r="B29" t="s">
        <v>18208</v>
      </c>
      <c r="C29" t="str">
        <f t="shared" si="0"/>
        <v>ART71</v>
      </c>
      <c r="D29" t="s">
        <v>16531</v>
      </c>
      <c r="E29" t="s">
        <v>18209</v>
      </c>
      <c r="F29" t="s">
        <v>21108</v>
      </c>
      <c r="G29" t="s">
        <v>20423</v>
      </c>
      <c r="H29" s="5">
        <v>71</v>
      </c>
      <c r="I29" t="s">
        <v>18212</v>
      </c>
      <c r="J29">
        <v>108</v>
      </c>
      <c r="K29">
        <v>108</v>
      </c>
      <c r="L29">
        <v>3</v>
      </c>
      <c r="M29">
        <v>3</v>
      </c>
      <c r="N29" t="s">
        <v>18213</v>
      </c>
      <c r="O29" t="s">
        <v>18214</v>
      </c>
      <c r="P29" t="s">
        <v>18213</v>
      </c>
      <c r="Q29" t="s">
        <v>18213</v>
      </c>
      <c r="R29" t="s">
        <v>18214</v>
      </c>
      <c r="S29" t="s">
        <v>18215</v>
      </c>
      <c r="T29" t="s">
        <v>18214</v>
      </c>
      <c r="U29" t="s">
        <v>18213</v>
      </c>
      <c r="V29" t="s">
        <v>18216</v>
      </c>
      <c r="W29">
        <v>1</v>
      </c>
      <c r="X29" t="s">
        <v>18213</v>
      </c>
      <c r="Z29" t="s">
        <v>18279</v>
      </c>
      <c r="AA29" s="3">
        <v>43756</v>
      </c>
      <c r="AB29">
        <v>54</v>
      </c>
      <c r="AC29">
        <v>54</v>
      </c>
    </row>
    <row r="30" spans="1:31" x14ac:dyDescent="0.25">
      <c r="A30">
        <v>350068</v>
      </c>
      <c r="B30" t="s">
        <v>18208</v>
      </c>
      <c r="C30" t="str">
        <f t="shared" si="0"/>
        <v>ART72</v>
      </c>
      <c r="D30" t="s">
        <v>16533</v>
      </c>
      <c r="E30" t="s">
        <v>18209</v>
      </c>
      <c r="F30" t="s">
        <v>21109</v>
      </c>
      <c r="G30" t="s">
        <v>20423</v>
      </c>
      <c r="H30" s="5">
        <v>72</v>
      </c>
      <c r="I30" t="s">
        <v>18212</v>
      </c>
      <c r="J30">
        <v>108</v>
      </c>
      <c r="K30">
        <v>108</v>
      </c>
      <c r="L30">
        <v>3</v>
      </c>
      <c r="M30">
        <v>3</v>
      </c>
      <c r="N30" t="s">
        <v>18213</v>
      </c>
      <c r="O30" t="s">
        <v>18214</v>
      </c>
      <c r="P30" t="s">
        <v>18213</v>
      </c>
      <c r="Q30" t="s">
        <v>18213</v>
      </c>
      <c r="R30" t="s">
        <v>18214</v>
      </c>
      <c r="S30" t="s">
        <v>18215</v>
      </c>
      <c r="T30" t="s">
        <v>18214</v>
      </c>
      <c r="U30" t="s">
        <v>18213</v>
      </c>
      <c r="V30" t="s">
        <v>18216</v>
      </c>
      <c r="W30">
        <v>1</v>
      </c>
      <c r="X30" t="s">
        <v>18213</v>
      </c>
      <c r="Z30" t="s">
        <v>18279</v>
      </c>
      <c r="AA30" s="3">
        <v>43756</v>
      </c>
      <c r="AB30">
        <v>54</v>
      </c>
      <c r="AC30">
        <v>54</v>
      </c>
    </row>
    <row r="31" spans="1:31" x14ac:dyDescent="0.25">
      <c r="A31">
        <v>367457</v>
      </c>
      <c r="B31" t="s">
        <v>18208</v>
      </c>
      <c r="C31" t="str">
        <f t="shared" si="0"/>
        <v>ART300</v>
      </c>
      <c r="D31" t="s">
        <v>16494</v>
      </c>
      <c r="E31" t="s">
        <v>18209</v>
      </c>
      <c r="F31" t="s">
        <v>21344</v>
      </c>
      <c r="G31" t="s">
        <v>20423</v>
      </c>
      <c r="H31" s="5">
        <v>300</v>
      </c>
      <c r="I31" t="s">
        <v>18214</v>
      </c>
      <c r="L31">
        <v>0</v>
      </c>
      <c r="M31">
        <v>0</v>
      </c>
      <c r="N31" t="s">
        <v>18393</v>
      </c>
      <c r="O31" t="s">
        <v>18214</v>
      </c>
      <c r="P31" t="s">
        <v>18213</v>
      </c>
      <c r="Q31" t="s">
        <v>18213</v>
      </c>
      <c r="R31" t="s">
        <v>18214</v>
      </c>
      <c r="S31" t="s">
        <v>18215</v>
      </c>
      <c r="T31" t="s">
        <v>18214</v>
      </c>
      <c r="U31" t="s">
        <v>18670</v>
      </c>
      <c r="V31" t="s">
        <v>18222</v>
      </c>
      <c r="W31">
        <v>2</v>
      </c>
      <c r="X31" t="s">
        <v>18213</v>
      </c>
      <c r="Z31" t="s">
        <v>21345</v>
      </c>
      <c r="AA31" s="3">
        <v>43756</v>
      </c>
      <c r="AD31">
        <v>117</v>
      </c>
      <c r="AE31">
        <v>117</v>
      </c>
    </row>
    <row r="32" spans="1:31" x14ac:dyDescent="0.25">
      <c r="A32">
        <v>401138</v>
      </c>
      <c r="B32" t="s">
        <v>18208</v>
      </c>
      <c r="C32" t="str">
        <f t="shared" si="0"/>
        <v>ART330</v>
      </c>
      <c r="D32" t="s">
        <v>16502</v>
      </c>
      <c r="E32" t="s">
        <v>18209</v>
      </c>
      <c r="F32" t="s">
        <v>21564</v>
      </c>
      <c r="G32" t="s">
        <v>20423</v>
      </c>
      <c r="H32" s="5">
        <v>330</v>
      </c>
      <c r="I32" t="s">
        <v>18214</v>
      </c>
      <c r="L32">
        <v>0</v>
      </c>
      <c r="M32">
        <v>0</v>
      </c>
      <c r="N32" t="s">
        <v>18393</v>
      </c>
      <c r="O32" t="s">
        <v>18214</v>
      </c>
      <c r="P32" t="s">
        <v>18213</v>
      </c>
      <c r="Q32" t="s">
        <v>18213</v>
      </c>
      <c r="R32" t="s">
        <v>18214</v>
      </c>
      <c r="S32" t="s">
        <v>18215</v>
      </c>
      <c r="T32" t="s">
        <v>18214</v>
      </c>
      <c r="U32" t="s">
        <v>18670</v>
      </c>
      <c r="V32" t="s">
        <v>18222</v>
      </c>
      <c r="W32">
        <v>2</v>
      </c>
      <c r="X32" t="s">
        <v>18213</v>
      </c>
      <c r="Y32" t="s">
        <v>18214</v>
      </c>
      <c r="Z32" t="s">
        <v>21141</v>
      </c>
      <c r="AA32" s="3">
        <v>44079</v>
      </c>
      <c r="AD32">
        <v>90</v>
      </c>
      <c r="AE32">
        <v>90</v>
      </c>
    </row>
    <row r="33" spans="1:33" x14ac:dyDescent="0.25">
      <c r="A33">
        <v>350639</v>
      </c>
      <c r="B33" t="s">
        <v>18208</v>
      </c>
      <c r="C33" t="str">
        <f t="shared" si="0"/>
        <v>ART340</v>
      </c>
      <c r="D33" t="s">
        <v>16504</v>
      </c>
      <c r="E33" t="s">
        <v>18209</v>
      </c>
      <c r="F33" t="s">
        <v>21142</v>
      </c>
      <c r="G33" t="s">
        <v>20423</v>
      </c>
      <c r="H33" s="5">
        <v>340</v>
      </c>
      <c r="I33" t="s">
        <v>18214</v>
      </c>
      <c r="L33">
        <v>0</v>
      </c>
      <c r="M33">
        <v>0</v>
      </c>
      <c r="N33" t="s">
        <v>18393</v>
      </c>
      <c r="O33" t="s">
        <v>18214</v>
      </c>
      <c r="P33" t="s">
        <v>18213</v>
      </c>
      <c r="Q33" t="s">
        <v>18213</v>
      </c>
      <c r="R33" t="s">
        <v>18214</v>
      </c>
      <c r="S33" t="s">
        <v>18215</v>
      </c>
      <c r="T33" t="s">
        <v>18214</v>
      </c>
      <c r="U33" t="s">
        <v>18670</v>
      </c>
      <c r="V33" t="s">
        <v>18222</v>
      </c>
      <c r="W33">
        <v>2</v>
      </c>
      <c r="X33" t="s">
        <v>18213</v>
      </c>
      <c r="Z33" t="s">
        <v>18658</v>
      </c>
      <c r="AA33" s="3">
        <v>43756</v>
      </c>
      <c r="AD33">
        <v>90</v>
      </c>
      <c r="AE33">
        <v>90</v>
      </c>
    </row>
    <row r="34" spans="1:33" x14ac:dyDescent="0.25">
      <c r="A34">
        <v>344072</v>
      </c>
      <c r="B34" t="s">
        <v>18208</v>
      </c>
      <c r="C34" t="str">
        <f t="shared" si="0"/>
        <v>ART21A</v>
      </c>
      <c r="D34" t="s">
        <v>16480</v>
      </c>
      <c r="E34" t="s">
        <v>18209</v>
      </c>
      <c r="F34" t="s">
        <v>20683</v>
      </c>
      <c r="G34" t="s">
        <v>20423</v>
      </c>
      <c r="H34" s="5" t="s">
        <v>20684</v>
      </c>
      <c r="I34" t="s">
        <v>18212</v>
      </c>
      <c r="J34">
        <v>90</v>
      </c>
      <c r="K34">
        <v>90</v>
      </c>
      <c r="L34">
        <v>3</v>
      </c>
      <c r="M34">
        <v>3</v>
      </c>
      <c r="N34" t="s">
        <v>18213</v>
      </c>
      <c r="O34" t="s">
        <v>18214</v>
      </c>
      <c r="P34" t="s">
        <v>18213</v>
      </c>
      <c r="Q34" t="s">
        <v>18213</v>
      </c>
      <c r="R34" t="s">
        <v>18214</v>
      </c>
      <c r="S34" t="s">
        <v>18215</v>
      </c>
      <c r="T34" t="s">
        <v>18214</v>
      </c>
      <c r="U34" t="s">
        <v>18213</v>
      </c>
      <c r="V34" t="s">
        <v>18216</v>
      </c>
      <c r="W34">
        <v>1</v>
      </c>
      <c r="X34" t="s">
        <v>18213</v>
      </c>
      <c r="Y34" t="s">
        <v>18214</v>
      </c>
      <c r="Z34" t="s">
        <v>18279</v>
      </c>
      <c r="AA34" s="3">
        <v>44063</v>
      </c>
      <c r="AB34">
        <v>72</v>
      </c>
      <c r="AC34">
        <v>72</v>
      </c>
    </row>
    <row r="35" spans="1:33" x14ac:dyDescent="0.25">
      <c r="A35">
        <v>344075</v>
      </c>
      <c r="B35" t="s">
        <v>18208</v>
      </c>
      <c r="C35" t="str">
        <f t="shared" si="0"/>
        <v>ART21B</v>
      </c>
      <c r="D35" t="s">
        <v>16482</v>
      </c>
      <c r="E35" t="s">
        <v>18209</v>
      </c>
      <c r="F35" t="s">
        <v>20685</v>
      </c>
      <c r="G35" t="s">
        <v>20423</v>
      </c>
      <c r="H35" s="5" t="s">
        <v>19390</v>
      </c>
      <c r="I35" t="s">
        <v>18212</v>
      </c>
      <c r="J35">
        <v>90</v>
      </c>
      <c r="K35">
        <v>90</v>
      </c>
      <c r="L35">
        <v>3</v>
      </c>
      <c r="M35">
        <v>3</v>
      </c>
      <c r="N35" t="s">
        <v>18213</v>
      </c>
      <c r="O35" t="s">
        <v>18214</v>
      </c>
      <c r="P35" t="s">
        <v>18213</v>
      </c>
      <c r="Q35" t="s">
        <v>18213</v>
      </c>
      <c r="R35" t="s">
        <v>18214</v>
      </c>
      <c r="S35" t="s">
        <v>18215</v>
      </c>
      <c r="T35" t="s">
        <v>18214</v>
      </c>
      <c r="U35" t="s">
        <v>18213</v>
      </c>
      <c r="V35" t="s">
        <v>18216</v>
      </c>
      <c r="W35">
        <v>1</v>
      </c>
      <c r="X35" t="s">
        <v>18213</v>
      </c>
      <c r="Z35" t="s">
        <v>18279</v>
      </c>
      <c r="AA35" s="3">
        <v>43756</v>
      </c>
      <c r="AB35">
        <v>72</v>
      </c>
      <c r="AC35">
        <v>72</v>
      </c>
    </row>
    <row r="36" spans="1:33" x14ac:dyDescent="0.25">
      <c r="A36">
        <v>344294</v>
      </c>
      <c r="B36" t="s">
        <v>18208</v>
      </c>
      <c r="C36" t="str">
        <f t="shared" si="0"/>
        <v>ART23A</v>
      </c>
      <c r="D36" t="s">
        <v>16484</v>
      </c>
      <c r="E36" t="s">
        <v>18209</v>
      </c>
      <c r="F36" t="s">
        <v>20686</v>
      </c>
      <c r="G36" t="s">
        <v>20423</v>
      </c>
      <c r="H36" s="5" t="s">
        <v>20687</v>
      </c>
      <c r="I36" t="s">
        <v>18212</v>
      </c>
      <c r="J36">
        <v>90</v>
      </c>
      <c r="K36">
        <v>90</v>
      </c>
      <c r="L36">
        <v>3</v>
      </c>
      <c r="M36">
        <v>3</v>
      </c>
      <c r="N36" t="s">
        <v>18213</v>
      </c>
      <c r="O36" t="s">
        <v>18214</v>
      </c>
      <c r="P36" t="s">
        <v>18213</v>
      </c>
      <c r="Q36" t="s">
        <v>18213</v>
      </c>
      <c r="R36" t="s">
        <v>18214</v>
      </c>
      <c r="S36" t="s">
        <v>18215</v>
      </c>
      <c r="T36" t="s">
        <v>18214</v>
      </c>
      <c r="U36" t="s">
        <v>18213</v>
      </c>
      <c r="V36" t="s">
        <v>18216</v>
      </c>
      <c r="W36">
        <v>1</v>
      </c>
      <c r="X36" t="s">
        <v>18213</v>
      </c>
      <c r="Z36" t="s">
        <v>18279</v>
      </c>
      <c r="AA36" s="3">
        <v>43756</v>
      </c>
      <c r="AB36">
        <v>72</v>
      </c>
      <c r="AC36">
        <v>72</v>
      </c>
    </row>
    <row r="37" spans="1:33" x14ac:dyDescent="0.25">
      <c r="A37">
        <v>344296</v>
      </c>
      <c r="B37" t="s">
        <v>18208</v>
      </c>
      <c r="C37" t="str">
        <f t="shared" si="0"/>
        <v>ART23B</v>
      </c>
      <c r="D37" t="s">
        <v>16487</v>
      </c>
      <c r="E37" t="s">
        <v>18209</v>
      </c>
      <c r="F37" t="s">
        <v>20688</v>
      </c>
      <c r="G37" t="s">
        <v>20423</v>
      </c>
      <c r="H37" s="5" t="s">
        <v>20689</v>
      </c>
      <c r="I37" t="s">
        <v>18212</v>
      </c>
      <c r="J37">
        <v>90</v>
      </c>
      <c r="K37">
        <v>90</v>
      </c>
      <c r="L37">
        <v>3</v>
      </c>
      <c r="M37">
        <v>3</v>
      </c>
      <c r="N37" t="s">
        <v>18213</v>
      </c>
      <c r="O37" t="s">
        <v>18214</v>
      </c>
      <c r="P37" t="s">
        <v>18213</v>
      </c>
      <c r="Q37" t="s">
        <v>18213</v>
      </c>
      <c r="R37" t="s">
        <v>18214</v>
      </c>
      <c r="S37" t="s">
        <v>18215</v>
      </c>
      <c r="T37" t="s">
        <v>18214</v>
      </c>
      <c r="U37" t="s">
        <v>18213</v>
      </c>
      <c r="V37" t="s">
        <v>18216</v>
      </c>
      <c r="W37">
        <v>1</v>
      </c>
      <c r="X37" t="s">
        <v>18213</v>
      </c>
      <c r="Z37" t="s">
        <v>18279</v>
      </c>
      <c r="AA37" s="3">
        <v>43756</v>
      </c>
      <c r="AB37">
        <v>72</v>
      </c>
      <c r="AC37">
        <v>72</v>
      </c>
    </row>
    <row r="38" spans="1:33" x14ac:dyDescent="0.25">
      <c r="A38">
        <v>344481</v>
      </c>
      <c r="B38" t="s">
        <v>18208</v>
      </c>
      <c r="C38" t="str">
        <f t="shared" si="0"/>
        <v>ART9A</v>
      </c>
      <c r="D38" t="s">
        <v>16536</v>
      </c>
      <c r="E38" t="s">
        <v>18209</v>
      </c>
      <c r="F38" t="s">
        <v>20706</v>
      </c>
      <c r="G38" t="s">
        <v>20423</v>
      </c>
      <c r="H38" s="5" t="s">
        <v>20707</v>
      </c>
      <c r="I38" t="s">
        <v>18212</v>
      </c>
      <c r="J38">
        <v>90</v>
      </c>
      <c r="K38">
        <v>90</v>
      </c>
      <c r="L38">
        <v>3</v>
      </c>
      <c r="M38">
        <v>3</v>
      </c>
      <c r="N38" t="s">
        <v>18213</v>
      </c>
      <c r="O38" t="s">
        <v>18214</v>
      </c>
      <c r="P38" t="s">
        <v>18213</v>
      </c>
      <c r="Q38" t="s">
        <v>18213</v>
      </c>
      <c r="R38" t="s">
        <v>18214</v>
      </c>
      <c r="S38" t="s">
        <v>18215</v>
      </c>
      <c r="T38" t="s">
        <v>18214</v>
      </c>
      <c r="U38" t="s">
        <v>18213</v>
      </c>
      <c r="V38" t="s">
        <v>18216</v>
      </c>
      <c r="W38">
        <v>1</v>
      </c>
      <c r="X38" t="s">
        <v>18213</v>
      </c>
      <c r="Y38" t="s">
        <v>18214</v>
      </c>
      <c r="Z38" t="s">
        <v>18279</v>
      </c>
      <c r="AA38" s="3">
        <v>44063</v>
      </c>
      <c r="AB38">
        <v>72</v>
      </c>
      <c r="AC38">
        <v>72</v>
      </c>
    </row>
    <row r="39" spans="1:33" x14ac:dyDescent="0.25">
      <c r="A39">
        <v>344485</v>
      </c>
      <c r="B39" t="s">
        <v>18208</v>
      </c>
      <c r="C39" t="str">
        <f t="shared" si="0"/>
        <v>ART9B</v>
      </c>
      <c r="D39" t="s">
        <v>16538</v>
      </c>
      <c r="E39" t="s">
        <v>18209</v>
      </c>
      <c r="F39" t="s">
        <v>20708</v>
      </c>
      <c r="G39" t="s">
        <v>20423</v>
      </c>
      <c r="H39" s="5" t="s">
        <v>20709</v>
      </c>
      <c r="I39" t="s">
        <v>18212</v>
      </c>
      <c r="J39">
        <v>90</v>
      </c>
      <c r="K39">
        <v>90</v>
      </c>
      <c r="L39">
        <v>3</v>
      </c>
      <c r="M39">
        <v>3</v>
      </c>
      <c r="N39" t="s">
        <v>18213</v>
      </c>
      <c r="O39" t="s">
        <v>18214</v>
      </c>
      <c r="P39" t="s">
        <v>18213</v>
      </c>
      <c r="Q39" t="s">
        <v>18213</v>
      </c>
      <c r="R39" t="s">
        <v>18214</v>
      </c>
      <c r="S39" t="s">
        <v>18215</v>
      </c>
      <c r="T39" t="s">
        <v>18214</v>
      </c>
      <c r="U39" t="s">
        <v>18213</v>
      </c>
      <c r="V39" t="s">
        <v>18216</v>
      </c>
      <c r="W39">
        <v>1</v>
      </c>
      <c r="X39" t="s">
        <v>18213</v>
      </c>
      <c r="Z39" t="s">
        <v>18279</v>
      </c>
      <c r="AA39" s="3">
        <v>43756</v>
      </c>
      <c r="AB39">
        <v>72</v>
      </c>
      <c r="AC39">
        <v>72</v>
      </c>
    </row>
    <row r="40" spans="1:33" x14ac:dyDescent="0.25">
      <c r="A40">
        <v>366590</v>
      </c>
      <c r="B40" t="s">
        <v>18208</v>
      </c>
      <c r="C40" t="str">
        <f t="shared" si="0"/>
        <v>ASTRO40</v>
      </c>
      <c r="D40" t="s">
        <v>16540</v>
      </c>
      <c r="E40" t="s">
        <v>18209</v>
      </c>
      <c r="F40" t="s">
        <v>21320</v>
      </c>
      <c r="G40" t="s">
        <v>21321</v>
      </c>
      <c r="H40" s="5">
        <v>40</v>
      </c>
      <c r="I40" t="s">
        <v>18212</v>
      </c>
      <c r="J40">
        <v>54</v>
      </c>
      <c r="K40">
        <v>54</v>
      </c>
      <c r="L40">
        <v>3</v>
      </c>
      <c r="M40">
        <v>3</v>
      </c>
      <c r="N40" t="s">
        <v>18213</v>
      </c>
      <c r="O40" t="s">
        <v>18214</v>
      </c>
      <c r="P40" t="s">
        <v>18213</v>
      </c>
      <c r="Q40" t="s">
        <v>18213</v>
      </c>
      <c r="R40" t="s">
        <v>18214</v>
      </c>
      <c r="S40" t="s">
        <v>18215</v>
      </c>
      <c r="T40" t="s">
        <v>18214</v>
      </c>
      <c r="U40" t="s">
        <v>18213</v>
      </c>
      <c r="V40" t="s">
        <v>18216</v>
      </c>
      <c r="W40">
        <v>1</v>
      </c>
      <c r="X40" t="s">
        <v>18213</v>
      </c>
      <c r="Z40" t="s">
        <v>21322</v>
      </c>
      <c r="AA40" s="3">
        <v>43756</v>
      </c>
      <c r="AB40">
        <v>108</v>
      </c>
      <c r="AC40">
        <v>108</v>
      </c>
    </row>
    <row r="41" spans="1:33" x14ac:dyDescent="0.25">
      <c r="A41">
        <v>344656</v>
      </c>
      <c r="B41" t="s">
        <v>18208</v>
      </c>
      <c r="C41" t="str">
        <f t="shared" si="0"/>
        <v>AT97</v>
      </c>
      <c r="D41" t="s">
        <v>16610</v>
      </c>
      <c r="E41" t="s">
        <v>18209</v>
      </c>
      <c r="F41" t="s">
        <v>20723</v>
      </c>
      <c r="G41" t="s">
        <v>18540</v>
      </c>
      <c r="H41" s="5">
        <v>97</v>
      </c>
      <c r="I41" t="s">
        <v>18212</v>
      </c>
      <c r="J41">
        <v>60</v>
      </c>
      <c r="K41">
        <v>240</v>
      </c>
      <c r="L41">
        <v>1</v>
      </c>
      <c r="M41">
        <v>4</v>
      </c>
      <c r="N41" t="s">
        <v>18213</v>
      </c>
      <c r="O41" t="s">
        <v>18214</v>
      </c>
      <c r="P41" t="s">
        <v>18213</v>
      </c>
      <c r="Q41" t="s">
        <v>18213</v>
      </c>
      <c r="R41" t="s">
        <v>18214</v>
      </c>
      <c r="S41" t="s">
        <v>18222</v>
      </c>
      <c r="T41" t="s">
        <v>18222</v>
      </c>
      <c r="U41" t="s">
        <v>18213</v>
      </c>
      <c r="V41" t="s">
        <v>18223</v>
      </c>
      <c r="W41">
        <v>1</v>
      </c>
      <c r="X41" t="s">
        <v>18213</v>
      </c>
      <c r="Y41" t="s">
        <v>18214</v>
      </c>
      <c r="Z41" t="s">
        <v>18244</v>
      </c>
      <c r="AA41" s="3">
        <v>44077</v>
      </c>
      <c r="AB41">
        <v>0</v>
      </c>
      <c r="AC41">
        <v>0</v>
      </c>
      <c r="AF41">
        <v>75</v>
      </c>
      <c r="AG41">
        <v>60</v>
      </c>
    </row>
    <row r="42" spans="1:33" x14ac:dyDescent="0.25">
      <c r="A42">
        <v>359864</v>
      </c>
      <c r="B42" t="s">
        <v>18208</v>
      </c>
      <c r="C42" t="str">
        <f t="shared" si="0"/>
        <v>AT100</v>
      </c>
      <c r="D42" t="s">
        <v>16542</v>
      </c>
      <c r="E42" t="s">
        <v>18209</v>
      </c>
      <c r="F42" t="s">
        <v>21275</v>
      </c>
      <c r="G42" t="s">
        <v>18540</v>
      </c>
      <c r="H42" s="5">
        <v>100</v>
      </c>
      <c r="I42" t="s">
        <v>18212</v>
      </c>
      <c r="J42">
        <v>72</v>
      </c>
      <c r="K42">
        <v>72</v>
      </c>
      <c r="L42">
        <v>4</v>
      </c>
      <c r="M42">
        <v>4</v>
      </c>
      <c r="N42" t="s">
        <v>18213</v>
      </c>
      <c r="O42" t="s">
        <v>18214</v>
      </c>
      <c r="P42" t="s">
        <v>18213</v>
      </c>
      <c r="Q42" t="s">
        <v>18213</v>
      </c>
      <c r="R42" t="s">
        <v>18214</v>
      </c>
      <c r="S42" t="s">
        <v>18222</v>
      </c>
      <c r="T42" t="s">
        <v>18214</v>
      </c>
      <c r="U42" t="s">
        <v>18213</v>
      </c>
      <c r="V42" t="s">
        <v>18222</v>
      </c>
      <c r="W42">
        <v>1</v>
      </c>
      <c r="X42" t="s">
        <v>18213</v>
      </c>
      <c r="Y42" t="s">
        <v>18214</v>
      </c>
      <c r="Z42" t="s">
        <v>18244</v>
      </c>
      <c r="AA42" s="3">
        <v>43761</v>
      </c>
      <c r="AB42">
        <v>144</v>
      </c>
      <c r="AC42">
        <v>144</v>
      </c>
    </row>
    <row r="43" spans="1:33" x14ac:dyDescent="0.25">
      <c r="A43">
        <v>389345</v>
      </c>
      <c r="B43" t="s">
        <v>18208</v>
      </c>
      <c r="C43" t="str">
        <f t="shared" si="0"/>
        <v>AT102</v>
      </c>
      <c r="D43" t="s">
        <v>16547</v>
      </c>
      <c r="E43" t="s">
        <v>18209</v>
      </c>
      <c r="F43" t="s">
        <v>21479</v>
      </c>
      <c r="G43" t="s">
        <v>18540</v>
      </c>
      <c r="H43" s="5">
        <v>102</v>
      </c>
      <c r="I43" t="s">
        <v>18212</v>
      </c>
      <c r="J43">
        <v>162</v>
      </c>
      <c r="K43">
        <v>162</v>
      </c>
      <c r="L43">
        <v>5</v>
      </c>
      <c r="M43">
        <v>5</v>
      </c>
      <c r="N43" t="s">
        <v>18213</v>
      </c>
      <c r="O43" t="s">
        <v>18214</v>
      </c>
      <c r="P43" t="s">
        <v>18213</v>
      </c>
      <c r="Q43" t="s">
        <v>18213</v>
      </c>
      <c r="R43" t="s">
        <v>18214</v>
      </c>
      <c r="S43" t="s">
        <v>18222</v>
      </c>
      <c r="T43" t="s">
        <v>18214</v>
      </c>
      <c r="U43" t="s">
        <v>18213</v>
      </c>
      <c r="V43" t="s">
        <v>18222</v>
      </c>
      <c r="W43">
        <v>1</v>
      </c>
      <c r="X43" t="s">
        <v>18213</v>
      </c>
      <c r="Y43" t="s">
        <v>18214</v>
      </c>
      <c r="Z43" t="s">
        <v>18244</v>
      </c>
      <c r="AA43" s="3">
        <v>43777</v>
      </c>
      <c r="AB43">
        <v>108</v>
      </c>
      <c r="AC43">
        <v>108</v>
      </c>
    </row>
    <row r="44" spans="1:33" x14ac:dyDescent="0.25">
      <c r="A44">
        <v>389348</v>
      </c>
      <c r="B44" t="s">
        <v>18208</v>
      </c>
      <c r="C44" t="str">
        <f t="shared" si="0"/>
        <v>AT103</v>
      </c>
      <c r="D44" t="s">
        <v>16549</v>
      </c>
      <c r="E44" t="s">
        <v>18209</v>
      </c>
      <c r="F44" t="s">
        <v>21480</v>
      </c>
      <c r="G44" t="s">
        <v>18540</v>
      </c>
      <c r="H44" s="5">
        <v>103</v>
      </c>
      <c r="I44" t="s">
        <v>18212</v>
      </c>
      <c r="J44">
        <v>27</v>
      </c>
      <c r="K44">
        <v>108</v>
      </c>
      <c r="L44">
        <v>0.5</v>
      </c>
      <c r="M44">
        <v>2</v>
      </c>
      <c r="N44" t="s">
        <v>18213</v>
      </c>
      <c r="O44" t="s">
        <v>18214</v>
      </c>
      <c r="P44" t="s">
        <v>18213</v>
      </c>
      <c r="Q44" t="s">
        <v>18213</v>
      </c>
      <c r="R44" t="s">
        <v>18214</v>
      </c>
      <c r="S44" t="s">
        <v>18222</v>
      </c>
      <c r="T44" t="s">
        <v>18214</v>
      </c>
      <c r="U44" t="s">
        <v>18213</v>
      </c>
      <c r="V44" t="s">
        <v>18222</v>
      </c>
      <c r="W44">
        <v>1</v>
      </c>
      <c r="X44" t="s">
        <v>18213</v>
      </c>
      <c r="Y44" t="s">
        <v>18214</v>
      </c>
      <c r="Z44" t="s">
        <v>18244</v>
      </c>
      <c r="AA44" s="3">
        <v>43777</v>
      </c>
      <c r="AB44">
        <v>0</v>
      </c>
      <c r="AC44">
        <v>0</v>
      </c>
    </row>
    <row r="45" spans="1:33" x14ac:dyDescent="0.25">
      <c r="A45">
        <v>389861</v>
      </c>
      <c r="B45" t="s">
        <v>18208</v>
      </c>
      <c r="C45" t="str">
        <f t="shared" si="0"/>
        <v>AT104</v>
      </c>
      <c r="D45" t="s">
        <v>16551</v>
      </c>
      <c r="E45" t="s">
        <v>18209</v>
      </c>
      <c r="F45" t="s">
        <v>21526</v>
      </c>
      <c r="G45" t="s">
        <v>18540</v>
      </c>
      <c r="H45" s="5">
        <v>104</v>
      </c>
      <c r="I45" t="s">
        <v>18212</v>
      </c>
      <c r="J45">
        <v>27</v>
      </c>
      <c r="K45">
        <v>108</v>
      </c>
      <c r="L45">
        <v>0.5</v>
      </c>
      <c r="M45">
        <v>2</v>
      </c>
      <c r="N45" t="s">
        <v>18213</v>
      </c>
      <c r="O45" t="s">
        <v>18214</v>
      </c>
      <c r="P45" t="s">
        <v>18213</v>
      </c>
      <c r="Q45" t="s">
        <v>18213</v>
      </c>
      <c r="R45" t="s">
        <v>18214</v>
      </c>
      <c r="S45" t="s">
        <v>18222</v>
      </c>
      <c r="T45" t="s">
        <v>18214</v>
      </c>
      <c r="U45" t="s">
        <v>18213</v>
      </c>
      <c r="V45" t="s">
        <v>18222</v>
      </c>
      <c r="W45">
        <v>2</v>
      </c>
      <c r="X45" t="s">
        <v>18213</v>
      </c>
      <c r="Y45" t="s">
        <v>18214</v>
      </c>
      <c r="Z45" t="s">
        <v>18541</v>
      </c>
      <c r="AA45" s="3">
        <v>43784</v>
      </c>
      <c r="AB45">
        <v>0</v>
      </c>
      <c r="AC45">
        <v>0</v>
      </c>
    </row>
    <row r="46" spans="1:33" x14ac:dyDescent="0.25">
      <c r="A46">
        <v>374393</v>
      </c>
      <c r="B46" t="s">
        <v>18208</v>
      </c>
      <c r="C46" t="str">
        <f t="shared" si="0"/>
        <v>AT105</v>
      </c>
      <c r="D46" t="s">
        <v>16553</v>
      </c>
      <c r="E46" t="s">
        <v>18209</v>
      </c>
      <c r="F46" t="s">
        <v>21367</v>
      </c>
      <c r="G46" t="s">
        <v>18540</v>
      </c>
      <c r="H46" s="5">
        <v>105</v>
      </c>
      <c r="I46" t="s">
        <v>18212</v>
      </c>
      <c r="J46">
        <v>144</v>
      </c>
      <c r="K46">
        <v>144</v>
      </c>
      <c r="L46">
        <v>4</v>
      </c>
      <c r="M46">
        <v>4</v>
      </c>
      <c r="N46" t="s">
        <v>18213</v>
      </c>
      <c r="O46" t="s">
        <v>18214</v>
      </c>
      <c r="P46" t="s">
        <v>18213</v>
      </c>
      <c r="Q46" t="s">
        <v>18213</v>
      </c>
      <c r="R46" t="s">
        <v>18214</v>
      </c>
      <c r="S46" t="s">
        <v>18222</v>
      </c>
      <c r="T46" t="s">
        <v>18214</v>
      </c>
      <c r="U46" t="s">
        <v>18213</v>
      </c>
      <c r="V46" t="s">
        <v>18222</v>
      </c>
      <c r="W46">
        <v>1</v>
      </c>
      <c r="X46" t="s">
        <v>18213</v>
      </c>
      <c r="Z46" t="s">
        <v>18244</v>
      </c>
      <c r="AA46" s="3">
        <v>43756</v>
      </c>
      <c r="AB46">
        <v>72</v>
      </c>
      <c r="AC46">
        <v>72</v>
      </c>
    </row>
    <row r="47" spans="1:33" x14ac:dyDescent="0.25">
      <c r="A47">
        <v>355777</v>
      </c>
      <c r="B47" t="s">
        <v>18208</v>
      </c>
      <c r="C47" t="str">
        <f t="shared" si="0"/>
        <v>AT106</v>
      </c>
      <c r="D47" t="s">
        <v>16555</v>
      </c>
      <c r="E47" t="s">
        <v>18209</v>
      </c>
      <c r="F47" t="s">
        <v>21263</v>
      </c>
      <c r="G47" t="s">
        <v>18540</v>
      </c>
      <c r="H47" s="5">
        <v>106</v>
      </c>
      <c r="I47" t="s">
        <v>18212</v>
      </c>
      <c r="J47">
        <v>252</v>
      </c>
      <c r="K47">
        <v>252</v>
      </c>
      <c r="L47">
        <v>8</v>
      </c>
      <c r="M47">
        <v>8</v>
      </c>
      <c r="N47" t="s">
        <v>18213</v>
      </c>
      <c r="O47" t="s">
        <v>18214</v>
      </c>
      <c r="P47" t="s">
        <v>18213</v>
      </c>
      <c r="Q47" t="s">
        <v>18213</v>
      </c>
      <c r="R47" t="s">
        <v>18214</v>
      </c>
      <c r="S47" t="s">
        <v>18222</v>
      </c>
      <c r="T47" t="s">
        <v>18214</v>
      </c>
      <c r="U47" t="s">
        <v>18213</v>
      </c>
      <c r="V47" t="s">
        <v>18222</v>
      </c>
      <c r="W47">
        <v>1</v>
      </c>
      <c r="X47" t="s">
        <v>18213</v>
      </c>
      <c r="Z47" t="s">
        <v>18244</v>
      </c>
      <c r="AA47" s="3">
        <v>43756</v>
      </c>
      <c r="AB47">
        <v>180</v>
      </c>
      <c r="AC47">
        <v>180</v>
      </c>
    </row>
    <row r="48" spans="1:33" x14ac:dyDescent="0.25">
      <c r="A48">
        <v>374466</v>
      </c>
      <c r="B48" t="s">
        <v>18208</v>
      </c>
      <c r="C48" t="str">
        <f t="shared" si="0"/>
        <v>AT112</v>
      </c>
      <c r="D48" t="s">
        <v>16557</v>
      </c>
      <c r="E48" t="s">
        <v>18209</v>
      </c>
      <c r="F48" t="s">
        <v>21368</v>
      </c>
      <c r="G48" t="s">
        <v>18540</v>
      </c>
      <c r="H48" s="5">
        <v>112</v>
      </c>
      <c r="I48" t="s">
        <v>18212</v>
      </c>
      <c r="J48">
        <v>90</v>
      </c>
      <c r="K48">
        <v>90</v>
      </c>
      <c r="L48">
        <v>3</v>
      </c>
      <c r="M48">
        <v>3</v>
      </c>
      <c r="N48" t="s">
        <v>18213</v>
      </c>
      <c r="O48" t="s">
        <v>18214</v>
      </c>
      <c r="P48" t="s">
        <v>18213</v>
      </c>
      <c r="Q48" t="s">
        <v>18213</v>
      </c>
      <c r="R48" t="s">
        <v>18214</v>
      </c>
      <c r="S48" t="s">
        <v>18222</v>
      </c>
      <c r="T48" t="s">
        <v>18214</v>
      </c>
      <c r="U48" t="s">
        <v>18213</v>
      </c>
      <c r="V48" t="s">
        <v>18222</v>
      </c>
      <c r="W48">
        <v>1</v>
      </c>
      <c r="X48" t="s">
        <v>18213</v>
      </c>
      <c r="Z48" t="s">
        <v>18244</v>
      </c>
      <c r="AA48" s="3">
        <v>43756</v>
      </c>
      <c r="AB48">
        <v>72</v>
      </c>
      <c r="AC48">
        <v>72</v>
      </c>
    </row>
    <row r="49" spans="1:29" x14ac:dyDescent="0.25">
      <c r="A49">
        <v>374467</v>
      </c>
      <c r="B49" t="s">
        <v>18208</v>
      </c>
      <c r="C49" t="str">
        <f t="shared" si="0"/>
        <v>AT113</v>
      </c>
      <c r="D49" t="s">
        <v>16559</v>
      </c>
      <c r="E49" t="s">
        <v>18209</v>
      </c>
      <c r="F49" t="s">
        <v>21369</v>
      </c>
      <c r="G49" t="s">
        <v>18540</v>
      </c>
      <c r="H49" s="5">
        <v>113</v>
      </c>
      <c r="I49" t="s">
        <v>18212</v>
      </c>
      <c r="J49">
        <v>198</v>
      </c>
      <c r="K49">
        <v>198</v>
      </c>
      <c r="L49">
        <v>7</v>
      </c>
      <c r="M49">
        <v>7</v>
      </c>
      <c r="N49" t="s">
        <v>18213</v>
      </c>
      <c r="O49" t="s">
        <v>18214</v>
      </c>
      <c r="P49" t="s">
        <v>18213</v>
      </c>
      <c r="Q49" t="s">
        <v>18213</v>
      </c>
      <c r="R49" t="s">
        <v>18214</v>
      </c>
      <c r="S49" t="s">
        <v>18222</v>
      </c>
      <c r="T49" t="s">
        <v>18214</v>
      </c>
      <c r="U49" t="s">
        <v>18213</v>
      </c>
      <c r="V49" t="s">
        <v>18222</v>
      </c>
      <c r="W49">
        <v>1</v>
      </c>
      <c r="X49" t="s">
        <v>18213</v>
      </c>
      <c r="Y49" t="s">
        <v>18214</v>
      </c>
      <c r="Z49" t="s">
        <v>18244</v>
      </c>
      <c r="AA49" s="3">
        <v>43761</v>
      </c>
      <c r="AB49">
        <v>180</v>
      </c>
      <c r="AC49">
        <v>180</v>
      </c>
    </row>
    <row r="50" spans="1:29" x14ac:dyDescent="0.25">
      <c r="A50">
        <v>45401</v>
      </c>
      <c r="B50" t="s">
        <v>18208</v>
      </c>
      <c r="C50" t="str">
        <f t="shared" si="0"/>
        <v>AT120</v>
      </c>
      <c r="D50" t="s">
        <v>16561</v>
      </c>
      <c r="E50" t="s">
        <v>18209</v>
      </c>
      <c r="F50" t="s">
        <v>20096</v>
      </c>
      <c r="G50" t="s">
        <v>18540</v>
      </c>
      <c r="H50" s="5">
        <v>120</v>
      </c>
      <c r="I50" t="s">
        <v>18212</v>
      </c>
      <c r="J50">
        <v>108</v>
      </c>
      <c r="K50">
        <v>108</v>
      </c>
      <c r="L50">
        <v>4</v>
      </c>
      <c r="M50">
        <v>4</v>
      </c>
      <c r="N50" t="s">
        <v>18213</v>
      </c>
      <c r="O50" t="s">
        <v>18214</v>
      </c>
      <c r="P50" t="s">
        <v>18213</v>
      </c>
      <c r="Q50" t="s">
        <v>18213</v>
      </c>
      <c r="R50" t="s">
        <v>18214</v>
      </c>
      <c r="S50" t="s">
        <v>18222</v>
      </c>
      <c r="T50" t="s">
        <v>18214</v>
      </c>
      <c r="U50" t="s">
        <v>18213</v>
      </c>
      <c r="V50" t="s">
        <v>18222</v>
      </c>
      <c r="W50">
        <v>1</v>
      </c>
      <c r="X50" t="s">
        <v>18213</v>
      </c>
      <c r="Z50" t="s">
        <v>18244</v>
      </c>
      <c r="AA50" s="3">
        <v>43756</v>
      </c>
      <c r="AB50">
        <v>108</v>
      </c>
      <c r="AC50">
        <v>108</v>
      </c>
    </row>
    <row r="51" spans="1:29" x14ac:dyDescent="0.25">
      <c r="A51">
        <v>374472</v>
      </c>
      <c r="B51" t="s">
        <v>18208</v>
      </c>
      <c r="C51" t="str">
        <f t="shared" si="0"/>
        <v>AT122</v>
      </c>
      <c r="D51" t="s">
        <v>16563</v>
      </c>
      <c r="E51" t="s">
        <v>18209</v>
      </c>
      <c r="F51" t="s">
        <v>21370</v>
      </c>
      <c r="G51" t="s">
        <v>18540</v>
      </c>
      <c r="H51" s="5">
        <v>122</v>
      </c>
      <c r="I51" t="s">
        <v>18212</v>
      </c>
      <c r="J51">
        <v>144</v>
      </c>
      <c r="K51">
        <v>144</v>
      </c>
      <c r="L51">
        <v>4</v>
      </c>
      <c r="M51">
        <v>4</v>
      </c>
      <c r="N51" t="s">
        <v>18213</v>
      </c>
      <c r="O51" t="s">
        <v>18214</v>
      </c>
      <c r="P51" t="s">
        <v>18213</v>
      </c>
      <c r="Q51" t="s">
        <v>18213</v>
      </c>
      <c r="R51" t="s">
        <v>18214</v>
      </c>
      <c r="S51" t="s">
        <v>18222</v>
      </c>
      <c r="T51" t="s">
        <v>18214</v>
      </c>
      <c r="U51" t="s">
        <v>18213</v>
      </c>
      <c r="V51" t="s">
        <v>18222</v>
      </c>
      <c r="W51">
        <v>1</v>
      </c>
      <c r="X51" t="s">
        <v>18213</v>
      </c>
      <c r="Z51" t="s">
        <v>18244</v>
      </c>
      <c r="AA51" s="3">
        <v>43756</v>
      </c>
      <c r="AB51">
        <v>72</v>
      </c>
      <c r="AC51">
        <v>72</v>
      </c>
    </row>
    <row r="52" spans="1:29" x14ac:dyDescent="0.25">
      <c r="A52">
        <v>289236</v>
      </c>
      <c r="B52" t="s">
        <v>18208</v>
      </c>
      <c r="C52" t="str">
        <f t="shared" si="0"/>
        <v>AT125</v>
      </c>
      <c r="D52" t="s">
        <v>16565</v>
      </c>
      <c r="E52" t="s">
        <v>18209</v>
      </c>
      <c r="F52" t="s">
        <v>20409</v>
      </c>
      <c r="G52" t="s">
        <v>18540</v>
      </c>
      <c r="H52" s="5">
        <v>125</v>
      </c>
      <c r="I52" t="s">
        <v>18212</v>
      </c>
      <c r="J52">
        <v>108</v>
      </c>
      <c r="K52">
        <v>108</v>
      </c>
      <c r="L52">
        <v>3</v>
      </c>
      <c r="M52">
        <v>3</v>
      </c>
      <c r="N52" t="s">
        <v>18213</v>
      </c>
      <c r="O52" t="s">
        <v>18214</v>
      </c>
      <c r="P52" t="s">
        <v>18213</v>
      </c>
      <c r="Q52" t="s">
        <v>18213</v>
      </c>
      <c r="R52" t="s">
        <v>18214</v>
      </c>
      <c r="S52" t="s">
        <v>18222</v>
      </c>
      <c r="T52" t="s">
        <v>18214</v>
      </c>
      <c r="U52" t="s">
        <v>18213</v>
      </c>
      <c r="V52" t="s">
        <v>18222</v>
      </c>
      <c r="W52">
        <v>2</v>
      </c>
      <c r="X52" t="s">
        <v>18213</v>
      </c>
      <c r="Z52" t="s">
        <v>18244</v>
      </c>
      <c r="AA52" s="3">
        <v>43756</v>
      </c>
      <c r="AB52">
        <v>54</v>
      </c>
      <c r="AC52">
        <v>54</v>
      </c>
    </row>
    <row r="53" spans="1:29" x14ac:dyDescent="0.25">
      <c r="A53">
        <v>374473</v>
      </c>
      <c r="B53" t="s">
        <v>18208</v>
      </c>
      <c r="C53" t="str">
        <f t="shared" si="0"/>
        <v>AT132</v>
      </c>
      <c r="D53" t="s">
        <v>16567</v>
      </c>
      <c r="E53" t="s">
        <v>18209</v>
      </c>
      <c r="F53" t="s">
        <v>21371</v>
      </c>
      <c r="G53" t="s">
        <v>18540</v>
      </c>
      <c r="H53" s="5">
        <v>132</v>
      </c>
      <c r="I53" t="s">
        <v>18212</v>
      </c>
      <c r="J53">
        <v>126</v>
      </c>
      <c r="K53">
        <v>126</v>
      </c>
      <c r="L53">
        <v>3</v>
      </c>
      <c r="M53">
        <v>3</v>
      </c>
      <c r="N53" t="s">
        <v>18213</v>
      </c>
      <c r="O53" t="s">
        <v>18214</v>
      </c>
      <c r="P53" t="s">
        <v>18213</v>
      </c>
      <c r="Q53" t="s">
        <v>18213</v>
      </c>
      <c r="R53" t="s">
        <v>18214</v>
      </c>
      <c r="S53" t="s">
        <v>18222</v>
      </c>
      <c r="T53" t="s">
        <v>18214</v>
      </c>
      <c r="U53" t="s">
        <v>18213</v>
      </c>
      <c r="V53" t="s">
        <v>18222</v>
      </c>
      <c r="W53">
        <v>1</v>
      </c>
      <c r="X53" t="s">
        <v>18213</v>
      </c>
      <c r="Z53" t="s">
        <v>18244</v>
      </c>
      <c r="AA53" s="3">
        <v>43756</v>
      </c>
      <c r="AB53">
        <v>36</v>
      </c>
      <c r="AC53">
        <v>36</v>
      </c>
    </row>
    <row r="54" spans="1:29" x14ac:dyDescent="0.25">
      <c r="A54">
        <v>349950</v>
      </c>
      <c r="B54" t="s">
        <v>18208</v>
      </c>
      <c r="C54" t="str">
        <f t="shared" si="0"/>
        <v>AT141</v>
      </c>
      <c r="D54" t="s">
        <v>16571</v>
      </c>
      <c r="E54" t="s">
        <v>18209</v>
      </c>
      <c r="F54" t="s">
        <v>21103</v>
      </c>
      <c r="G54" t="s">
        <v>18540</v>
      </c>
      <c r="H54" s="5">
        <v>141</v>
      </c>
      <c r="I54" t="s">
        <v>18212</v>
      </c>
      <c r="J54">
        <v>108</v>
      </c>
      <c r="K54">
        <v>108</v>
      </c>
      <c r="L54">
        <v>4</v>
      </c>
      <c r="M54">
        <v>4</v>
      </c>
      <c r="N54" t="s">
        <v>18213</v>
      </c>
      <c r="O54" t="s">
        <v>18214</v>
      </c>
      <c r="P54" t="s">
        <v>18213</v>
      </c>
      <c r="Q54" t="s">
        <v>18213</v>
      </c>
      <c r="R54" t="s">
        <v>18214</v>
      </c>
      <c r="S54" t="s">
        <v>18222</v>
      </c>
      <c r="T54" t="s">
        <v>18214</v>
      </c>
      <c r="U54" t="s">
        <v>18213</v>
      </c>
      <c r="V54" t="s">
        <v>18222</v>
      </c>
      <c r="W54">
        <v>1</v>
      </c>
      <c r="X54" t="s">
        <v>18213</v>
      </c>
      <c r="Y54" t="s">
        <v>18214</v>
      </c>
      <c r="Z54" t="s">
        <v>18244</v>
      </c>
      <c r="AA54" s="3">
        <v>43887</v>
      </c>
      <c r="AB54">
        <v>108</v>
      </c>
      <c r="AC54">
        <v>108</v>
      </c>
    </row>
    <row r="55" spans="1:29" x14ac:dyDescent="0.25">
      <c r="A55">
        <v>355203</v>
      </c>
      <c r="B55" t="s">
        <v>18208</v>
      </c>
      <c r="C55" t="str">
        <f t="shared" si="0"/>
        <v>AT150</v>
      </c>
      <c r="D55" t="s">
        <v>16573</v>
      </c>
      <c r="E55" t="s">
        <v>18209</v>
      </c>
      <c r="F55" t="s">
        <v>21250</v>
      </c>
      <c r="G55" t="s">
        <v>18540</v>
      </c>
      <c r="H55" s="5">
        <v>150</v>
      </c>
      <c r="I55" t="s">
        <v>18212</v>
      </c>
      <c r="J55">
        <v>36</v>
      </c>
      <c r="K55">
        <v>36</v>
      </c>
      <c r="L55">
        <v>2</v>
      </c>
      <c r="M55">
        <v>2</v>
      </c>
      <c r="N55" t="s">
        <v>18213</v>
      </c>
      <c r="O55" t="s">
        <v>18214</v>
      </c>
      <c r="P55" t="s">
        <v>18213</v>
      </c>
      <c r="Q55" t="s">
        <v>18213</v>
      </c>
      <c r="R55" t="s">
        <v>18214</v>
      </c>
      <c r="S55" t="s">
        <v>18222</v>
      </c>
      <c r="T55" t="s">
        <v>18214</v>
      </c>
      <c r="U55" t="s">
        <v>18213</v>
      </c>
      <c r="V55" t="s">
        <v>18222</v>
      </c>
      <c r="W55">
        <v>2</v>
      </c>
      <c r="X55" t="s">
        <v>18213</v>
      </c>
      <c r="Z55" t="s">
        <v>18418</v>
      </c>
      <c r="AA55" s="3">
        <v>43756</v>
      </c>
      <c r="AB55">
        <v>72</v>
      </c>
      <c r="AC55">
        <v>72</v>
      </c>
    </row>
    <row r="56" spans="1:29" x14ac:dyDescent="0.25">
      <c r="A56">
        <v>374474</v>
      </c>
      <c r="B56" t="s">
        <v>18208</v>
      </c>
      <c r="C56" t="str">
        <f t="shared" si="0"/>
        <v>AT155</v>
      </c>
      <c r="D56" t="s">
        <v>16575</v>
      </c>
      <c r="E56" t="s">
        <v>18209</v>
      </c>
      <c r="F56" t="s">
        <v>21372</v>
      </c>
      <c r="G56" t="s">
        <v>18540</v>
      </c>
      <c r="H56" s="5">
        <v>155</v>
      </c>
      <c r="I56" t="s">
        <v>18212</v>
      </c>
      <c r="J56">
        <v>72</v>
      </c>
      <c r="K56">
        <v>72</v>
      </c>
      <c r="L56">
        <v>2</v>
      </c>
      <c r="M56">
        <v>2</v>
      </c>
      <c r="N56" t="s">
        <v>18213</v>
      </c>
      <c r="O56" t="s">
        <v>18214</v>
      </c>
      <c r="P56" t="s">
        <v>18213</v>
      </c>
      <c r="Q56" t="s">
        <v>18213</v>
      </c>
      <c r="R56" t="s">
        <v>18214</v>
      </c>
      <c r="S56" t="s">
        <v>18222</v>
      </c>
      <c r="T56" t="s">
        <v>18214</v>
      </c>
      <c r="U56" t="s">
        <v>18213</v>
      </c>
      <c r="V56" t="s">
        <v>18222</v>
      </c>
      <c r="W56">
        <v>2</v>
      </c>
      <c r="X56" t="s">
        <v>18213</v>
      </c>
      <c r="Z56" t="s">
        <v>18244</v>
      </c>
      <c r="AA56" s="3">
        <v>43756</v>
      </c>
      <c r="AB56">
        <v>36</v>
      </c>
      <c r="AC56">
        <v>36</v>
      </c>
    </row>
    <row r="57" spans="1:29" x14ac:dyDescent="0.25">
      <c r="A57">
        <v>350372</v>
      </c>
      <c r="B57" t="s">
        <v>18208</v>
      </c>
      <c r="C57" t="str">
        <f t="shared" si="0"/>
        <v>AT156</v>
      </c>
      <c r="D57" t="s">
        <v>16577</v>
      </c>
      <c r="E57" t="s">
        <v>18209</v>
      </c>
      <c r="F57" t="s">
        <v>21138</v>
      </c>
      <c r="G57" t="s">
        <v>18540</v>
      </c>
      <c r="H57" s="5">
        <v>156</v>
      </c>
      <c r="I57" t="s">
        <v>18212</v>
      </c>
      <c r="J57">
        <v>126</v>
      </c>
      <c r="K57">
        <v>126</v>
      </c>
      <c r="L57">
        <v>3</v>
      </c>
      <c r="M57">
        <v>3</v>
      </c>
      <c r="N57" t="s">
        <v>18213</v>
      </c>
      <c r="O57" t="s">
        <v>18214</v>
      </c>
      <c r="P57" t="s">
        <v>18213</v>
      </c>
      <c r="Q57" t="s">
        <v>18213</v>
      </c>
      <c r="R57" t="s">
        <v>18214</v>
      </c>
      <c r="S57" t="s">
        <v>18223</v>
      </c>
      <c r="T57" t="s">
        <v>18214</v>
      </c>
      <c r="U57" t="s">
        <v>18213</v>
      </c>
      <c r="V57" t="s">
        <v>18222</v>
      </c>
      <c r="W57">
        <v>2</v>
      </c>
      <c r="X57" t="s">
        <v>18213</v>
      </c>
      <c r="Z57" t="s">
        <v>18244</v>
      </c>
      <c r="AA57" s="3">
        <v>43756</v>
      </c>
      <c r="AB57">
        <v>36</v>
      </c>
      <c r="AC57">
        <v>36</v>
      </c>
    </row>
    <row r="58" spans="1:29" x14ac:dyDescent="0.25">
      <c r="A58">
        <v>314882</v>
      </c>
      <c r="B58" t="s">
        <v>18208</v>
      </c>
      <c r="C58" t="str">
        <f t="shared" si="0"/>
        <v>AT160</v>
      </c>
      <c r="D58" t="s">
        <v>16579</v>
      </c>
      <c r="E58" t="s">
        <v>18209</v>
      </c>
      <c r="F58" t="s">
        <v>20483</v>
      </c>
      <c r="G58" t="s">
        <v>18540</v>
      </c>
      <c r="H58" s="5">
        <v>160</v>
      </c>
      <c r="I58" t="s">
        <v>18212</v>
      </c>
      <c r="J58">
        <v>216</v>
      </c>
      <c r="K58">
        <v>216</v>
      </c>
      <c r="L58">
        <v>6</v>
      </c>
      <c r="M58">
        <v>6</v>
      </c>
      <c r="N58" t="s">
        <v>18213</v>
      </c>
      <c r="O58" t="s">
        <v>18214</v>
      </c>
      <c r="P58" t="s">
        <v>18213</v>
      </c>
      <c r="Q58" t="s">
        <v>18213</v>
      </c>
      <c r="R58" t="s">
        <v>18214</v>
      </c>
      <c r="S58" t="s">
        <v>18212</v>
      </c>
      <c r="T58" t="s">
        <v>18214</v>
      </c>
      <c r="U58" t="s">
        <v>18213</v>
      </c>
      <c r="V58" t="s">
        <v>18222</v>
      </c>
      <c r="W58">
        <v>2</v>
      </c>
      <c r="X58" t="s">
        <v>18213</v>
      </c>
      <c r="Z58" t="s">
        <v>18244</v>
      </c>
      <c r="AA58" s="3">
        <v>43756</v>
      </c>
      <c r="AB58">
        <v>108</v>
      </c>
      <c r="AC58">
        <v>108</v>
      </c>
    </row>
    <row r="59" spans="1:29" x14ac:dyDescent="0.25">
      <c r="A59">
        <v>367147</v>
      </c>
      <c r="B59" t="s">
        <v>18208</v>
      </c>
      <c r="C59" t="str">
        <f t="shared" si="0"/>
        <v>AT161</v>
      </c>
      <c r="D59" t="s">
        <v>16581</v>
      </c>
      <c r="E59" t="s">
        <v>18209</v>
      </c>
      <c r="F59" t="s">
        <v>21341</v>
      </c>
      <c r="G59" t="s">
        <v>18540</v>
      </c>
      <c r="H59" s="5">
        <v>161</v>
      </c>
      <c r="I59" t="s">
        <v>18212</v>
      </c>
      <c r="J59">
        <v>90</v>
      </c>
      <c r="K59">
        <v>90</v>
      </c>
      <c r="L59">
        <v>3</v>
      </c>
      <c r="M59">
        <v>3</v>
      </c>
      <c r="N59" t="s">
        <v>18213</v>
      </c>
      <c r="O59" t="s">
        <v>18214</v>
      </c>
      <c r="P59" t="s">
        <v>18213</v>
      </c>
      <c r="Q59" t="s">
        <v>18213</v>
      </c>
      <c r="R59" t="s">
        <v>18214</v>
      </c>
      <c r="S59" t="s">
        <v>18212</v>
      </c>
      <c r="T59" t="s">
        <v>18214</v>
      </c>
      <c r="U59" t="s">
        <v>18213</v>
      </c>
      <c r="V59" t="s">
        <v>18222</v>
      </c>
      <c r="W59">
        <v>2</v>
      </c>
      <c r="X59" t="s">
        <v>18213</v>
      </c>
      <c r="Z59" t="s">
        <v>21342</v>
      </c>
      <c r="AA59" s="3">
        <v>43756</v>
      </c>
      <c r="AB59">
        <v>72</v>
      </c>
      <c r="AC59">
        <v>72</v>
      </c>
    </row>
    <row r="60" spans="1:29" x14ac:dyDescent="0.25">
      <c r="A60">
        <v>45369</v>
      </c>
      <c r="B60" t="s">
        <v>18208</v>
      </c>
      <c r="C60" t="str">
        <f t="shared" si="0"/>
        <v>AT180</v>
      </c>
      <c r="D60" t="s">
        <v>16596</v>
      </c>
      <c r="E60" t="s">
        <v>18209</v>
      </c>
      <c r="F60" t="s">
        <v>20055</v>
      </c>
      <c r="G60" t="s">
        <v>18540</v>
      </c>
      <c r="H60" s="5">
        <v>180</v>
      </c>
      <c r="I60" t="s">
        <v>18212</v>
      </c>
      <c r="J60">
        <v>72</v>
      </c>
      <c r="K60">
        <v>72</v>
      </c>
      <c r="L60">
        <v>3</v>
      </c>
      <c r="M60">
        <v>3</v>
      </c>
      <c r="N60" t="s">
        <v>18213</v>
      </c>
      <c r="O60" t="s">
        <v>18214</v>
      </c>
      <c r="P60" t="s">
        <v>18213</v>
      </c>
      <c r="Q60" t="s">
        <v>18213</v>
      </c>
      <c r="R60" t="s">
        <v>18214</v>
      </c>
      <c r="S60" t="s">
        <v>18222</v>
      </c>
      <c r="T60" t="s">
        <v>18214</v>
      </c>
      <c r="U60" t="s">
        <v>18213</v>
      </c>
      <c r="V60" t="s">
        <v>18222</v>
      </c>
      <c r="W60">
        <v>2</v>
      </c>
      <c r="X60" t="s">
        <v>18213</v>
      </c>
      <c r="Z60" t="s">
        <v>18244</v>
      </c>
      <c r="AA60" s="3">
        <v>43756</v>
      </c>
      <c r="AB60">
        <v>90</v>
      </c>
      <c r="AC60">
        <v>90</v>
      </c>
    </row>
    <row r="61" spans="1:29" x14ac:dyDescent="0.25">
      <c r="A61">
        <v>344588</v>
      </c>
      <c r="B61" t="s">
        <v>18208</v>
      </c>
      <c r="C61" t="str">
        <f t="shared" si="0"/>
        <v>AT185</v>
      </c>
      <c r="D61" t="s">
        <v>16598</v>
      </c>
      <c r="E61" t="s">
        <v>18209</v>
      </c>
      <c r="F61" t="s">
        <v>20717</v>
      </c>
      <c r="G61" t="s">
        <v>18540</v>
      </c>
      <c r="H61" s="5">
        <v>185</v>
      </c>
      <c r="I61" t="s">
        <v>18212</v>
      </c>
      <c r="J61">
        <v>54</v>
      </c>
      <c r="K61">
        <v>54</v>
      </c>
      <c r="L61">
        <v>2</v>
      </c>
      <c r="M61">
        <v>2</v>
      </c>
      <c r="N61" t="s">
        <v>18213</v>
      </c>
      <c r="O61" t="s">
        <v>18214</v>
      </c>
      <c r="P61" t="s">
        <v>18213</v>
      </c>
      <c r="Q61" t="s">
        <v>18213</v>
      </c>
      <c r="R61" t="s">
        <v>18214</v>
      </c>
      <c r="S61" t="s">
        <v>18222</v>
      </c>
      <c r="T61" t="s">
        <v>18214</v>
      </c>
      <c r="U61" t="s">
        <v>18213</v>
      </c>
      <c r="V61" t="s">
        <v>18222</v>
      </c>
      <c r="W61">
        <v>2</v>
      </c>
      <c r="X61" t="s">
        <v>18213</v>
      </c>
      <c r="Z61" t="s">
        <v>18541</v>
      </c>
      <c r="AA61" s="3">
        <v>43756</v>
      </c>
      <c r="AB61">
        <v>54</v>
      </c>
      <c r="AC61">
        <v>54</v>
      </c>
    </row>
    <row r="62" spans="1:29" x14ac:dyDescent="0.25">
      <c r="A62">
        <v>389871</v>
      </c>
      <c r="B62" t="s">
        <v>18208</v>
      </c>
      <c r="C62" t="str">
        <f t="shared" si="0"/>
        <v>AT186</v>
      </c>
      <c r="D62" t="s">
        <v>16601</v>
      </c>
      <c r="E62" t="s">
        <v>18209</v>
      </c>
      <c r="F62" t="s">
        <v>21534</v>
      </c>
      <c r="G62" t="s">
        <v>18540</v>
      </c>
      <c r="H62" s="5">
        <v>186</v>
      </c>
      <c r="I62" t="s">
        <v>18212</v>
      </c>
      <c r="J62">
        <v>54</v>
      </c>
      <c r="K62">
        <v>54</v>
      </c>
      <c r="L62">
        <v>2</v>
      </c>
      <c r="M62">
        <v>2</v>
      </c>
      <c r="N62" t="s">
        <v>18213</v>
      </c>
      <c r="O62" t="s">
        <v>18214</v>
      </c>
      <c r="P62" t="s">
        <v>18213</v>
      </c>
      <c r="Q62" t="s">
        <v>18213</v>
      </c>
      <c r="R62" t="s">
        <v>18214</v>
      </c>
      <c r="S62" t="s">
        <v>18222</v>
      </c>
      <c r="T62" t="s">
        <v>18214</v>
      </c>
      <c r="U62" t="s">
        <v>18213</v>
      </c>
      <c r="V62" t="s">
        <v>18222</v>
      </c>
      <c r="W62">
        <v>2</v>
      </c>
      <c r="X62" t="s">
        <v>18213</v>
      </c>
      <c r="Y62" t="s">
        <v>18214</v>
      </c>
      <c r="Z62" t="s">
        <v>18541</v>
      </c>
      <c r="AA62" s="3">
        <v>43788</v>
      </c>
      <c r="AB62">
        <v>54</v>
      </c>
      <c r="AC62">
        <v>54</v>
      </c>
    </row>
    <row r="63" spans="1:29" x14ac:dyDescent="0.25">
      <c r="A63">
        <v>44490</v>
      </c>
      <c r="B63" t="s">
        <v>18208</v>
      </c>
      <c r="C63" t="str">
        <f t="shared" si="0"/>
        <v>AT187</v>
      </c>
      <c r="D63" t="s">
        <v>16603</v>
      </c>
      <c r="E63" t="s">
        <v>18209</v>
      </c>
      <c r="F63" t="s">
        <v>18539</v>
      </c>
      <c r="G63" t="s">
        <v>18540</v>
      </c>
      <c r="H63" s="5">
        <v>187</v>
      </c>
      <c r="I63" t="s">
        <v>18212</v>
      </c>
      <c r="J63">
        <v>36</v>
      </c>
      <c r="K63">
        <v>36</v>
      </c>
      <c r="L63">
        <v>1</v>
      </c>
      <c r="M63">
        <v>1</v>
      </c>
      <c r="N63" t="s">
        <v>18213</v>
      </c>
      <c r="O63" t="s">
        <v>18214</v>
      </c>
      <c r="P63" t="s">
        <v>18213</v>
      </c>
      <c r="Q63" t="s">
        <v>18213</v>
      </c>
      <c r="R63" t="s">
        <v>18214</v>
      </c>
      <c r="S63" t="s">
        <v>18222</v>
      </c>
      <c r="T63" t="s">
        <v>18214</v>
      </c>
      <c r="U63" t="s">
        <v>18213</v>
      </c>
      <c r="V63" t="s">
        <v>18222</v>
      </c>
      <c r="W63">
        <v>2</v>
      </c>
      <c r="X63" t="s">
        <v>18213</v>
      </c>
      <c r="Z63" t="s">
        <v>18541</v>
      </c>
      <c r="AA63" s="3">
        <v>43756</v>
      </c>
      <c r="AB63">
        <v>18</v>
      </c>
      <c r="AC63">
        <v>18</v>
      </c>
    </row>
    <row r="64" spans="1:29" x14ac:dyDescent="0.25">
      <c r="A64">
        <v>370881</v>
      </c>
      <c r="B64" t="s">
        <v>18208</v>
      </c>
      <c r="C64" t="str">
        <f t="shared" si="0"/>
        <v>AT200</v>
      </c>
      <c r="D64" t="s">
        <v>16605</v>
      </c>
      <c r="E64" t="s">
        <v>18209</v>
      </c>
      <c r="F64" t="s">
        <v>21357</v>
      </c>
      <c r="G64" t="s">
        <v>18540</v>
      </c>
      <c r="H64" s="5">
        <v>200</v>
      </c>
      <c r="I64" t="s">
        <v>18222</v>
      </c>
      <c r="J64">
        <v>108</v>
      </c>
      <c r="K64">
        <v>108</v>
      </c>
      <c r="L64">
        <v>3</v>
      </c>
      <c r="M64">
        <v>3</v>
      </c>
      <c r="N64" t="s">
        <v>18213</v>
      </c>
      <c r="O64" t="s">
        <v>18214</v>
      </c>
      <c r="P64" t="s">
        <v>18213</v>
      </c>
      <c r="Q64" t="s">
        <v>18213</v>
      </c>
      <c r="R64" t="s">
        <v>18214</v>
      </c>
      <c r="S64" t="s">
        <v>18212</v>
      </c>
      <c r="T64" t="s">
        <v>18214</v>
      </c>
      <c r="U64" t="s">
        <v>18213</v>
      </c>
      <c r="V64" t="s">
        <v>18222</v>
      </c>
      <c r="W64">
        <v>2</v>
      </c>
      <c r="X64" t="s">
        <v>18213</v>
      </c>
      <c r="Z64" t="s">
        <v>18244</v>
      </c>
      <c r="AA64" s="3">
        <v>43756</v>
      </c>
      <c r="AB64">
        <v>54</v>
      </c>
      <c r="AC64">
        <v>54</v>
      </c>
    </row>
    <row r="65" spans="1:29" x14ac:dyDescent="0.25">
      <c r="A65">
        <v>402382</v>
      </c>
      <c r="B65" t="s">
        <v>18208</v>
      </c>
      <c r="C65" t="str">
        <f t="shared" si="0"/>
        <v>AT170FF</v>
      </c>
      <c r="D65" t="s">
        <v>18160</v>
      </c>
      <c r="E65" t="s">
        <v>18209</v>
      </c>
      <c r="F65" t="s">
        <v>21571</v>
      </c>
      <c r="G65" t="s">
        <v>18540</v>
      </c>
      <c r="H65" s="5" t="s">
        <v>21566</v>
      </c>
      <c r="I65" t="s">
        <v>18212</v>
      </c>
      <c r="J65">
        <v>18</v>
      </c>
      <c r="K65">
        <v>18</v>
      </c>
      <c r="L65">
        <v>1</v>
      </c>
      <c r="M65">
        <v>1</v>
      </c>
      <c r="N65" t="s">
        <v>18213</v>
      </c>
      <c r="O65" t="s">
        <v>18331</v>
      </c>
      <c r="P65" t="s">
        <v>18213</v>
      </c>
      <c r="Q65" t="s">
        <v>18213</v>
      </c>
      <c r="R65" t="s">
        <v>18214</v>
      </c>
      <c r="S65" t="s">
        <v>18222</v>
      </c>
      <c r="T65" t="s">
        <v>18214</v>
      </c>
      <c r="U65" t="s">
        <v>18213</v>
      </c>
      <c r="V65" t="s">
        <v>18222</v>
      </c>
      <c r="W65">
        <v>2</v>
      </c>
      <c r="X65" t="s">
        <v>18213</v>
      </c>
      <c r="Y65" t="s">
        <v>18214</v>
      </c>
      <c r="Z65" t="s">
        <v>21567</v>
      </c>
      <c r="AA65" s="3">
        <v>44160</v>
      </c>
      <c r="AB65">
        <v>36</v>
      </c>
      <c r="AC65">
        <v>36</v>
      </c>
    </row>
    <row r="66" spans="1:29" x14ac:dyDescent="0.25">
      <c r="A66">
        <v>323236</v>
      </c>
      <c r="B66" t="s">
        <v>18208</v>
      </c>
      <c r="C66" t="str">
        <f t="shared" si="0"/>
        <v>BIOL2</v>
      </c>
      <c r="D66" t="s">
        <v>16632</v>
      </c>
      <c r="E66" t="s">
        <v>18209</v>
      </c>
      <c r="F66" t="s">
        <v>20535</v>
      </c>
      <c r="G66" t="s">
        <v>20536</v>
      </c>
      <c r="H66" s="5">
        <v>2</v>
      </c>
      <c r="I66" t="s">
        <v>18212</v>
      </c>
      <c r="J66">
        <v>108</v>
      </c>
      <c r="K66">
        <v>108</v>
      </c>
      <c r="L66">
        <v>4</v>
      </c>
      <c r="M66">
        <v>4</v>
      </c>
      <c r="N66" t="s">
        <v>18213</v>
      </c>
      <c r="O66" t="s">
        <v>18214</v>
      </c>
      <c r="P66" t="s">
        <v>18213</v>
      </c>
      <c r="Q66" t="s">
        <v>18213</v>
      </c>
      <c r="R66" t="s">
        <v>18214</v>
      </c>
      <c r="S66" t="s">
        <v>18215</v>
      </c>
      <c r="T66" t="s">
        <v>18214</v>
      </c>
      <c r="U66" t="s">
        <v>18213</v>
      </c>
      <c r="V66" t="s">
        <v>18216</v>
      </c>
      <c r="W66">
        <v>1</v>
      </c>
      <c r="X66" t="s">
        <v>18213</v>
      </c>
      <c r="Y66" t="s">
        <v>18214</v>
      </c>
      <c r="Z66" t="s">
        <v>18465</v>
      </c>
      <c r="AA66" s="3">
        <v>44077</v>
      </c>
      <c r="AB66">
        <v>108</v>
      </c>
      <c r="AC66">
        <v>108</v>
      </c>
    </row>
    <row r="67" spans="1:29" x14ac:dyDescent="0.25">
      <c r="A67">
        <v>335515</v>
      </c>
      <c r="B67" t="s">
        <v>18208</v>
      </c>
      <c r="C67" t="str">
        <f t="shared" ref="C67:C130" si="1">_xlfn.CONCAT(G67, H67)</f>
        <v>BIOL4</v>
      </c>
      <c r="D67" t="s">
        <v>16641</v>
      </c>
      <c r="E67" t="s">
        <v>18209</v>
      </c>
      <c r="F67" t="s">
        <v>20561</v>
      </c>
      <c r="G67" t="s">
        <v>20536</v>
      </c>
      <c r="H67" s="5">
        <v>4</v>
      </c>
      <c r="I67" t="s">
        <v>18212</v>
      </c>
      <c r="J67">
        <v>108</v>
      </c>
      <c r="K67">
        <v>108</v>
      </c>
      <c r="L67">
        <v>4</v>
      </c>
      <c r="M67">
        <v>4</v>
      </c>
      <c r="N67" t="s">
        <v>18213</v>
      </c>
      <c r="O67" t="s">
        <v>18214</v>
      </c>
      <c r="P67" t="s">
        <v>18213</v>
      </c>
      <c r="Q67" t="s">
        <v>18213</v>
      </c>
      <c r="R67" t="s">
        <v>18214</v>
      </c>
      <c r="S67" t="s">
        <v>18215</v>
      </c>
      <c r="T67" t="s">
        <v>18214</v>
      </c>
      <c r="U67" t="s">
        <v>18213</v>
      </c>
      <c r="V67" t="s">
        <v>18216</v>
      </c>
      <c r="W67">
        <v>1</v>
      </c>
      <c r="X67" t="s">
        <v>18213</v>
      </c>
      <c r="Y67" t="s">
        <v>18214</v>
      </c>
      <c r="Z67" t="s">
        <v>18465</v>
      </c>
      <c r="AA67" s="3">
        <v>44064</v>
      </c>
      <c r="AB67">
        <v>108</v>
      </c>
      <c r="AC67">
        <v>108</v>
      </c>
    </row>
    <row r="68" spans="1:29" x14ac:dyDescent="0.25">
      <c r="A68">
        <v>344709</v>
      </c>
      <c r="B68" t="s">
        <v>18208</v>
      </c>
      <c r="C68" t="str">
        <f t="shared" si="1"/>
        <v>BIOL6</v>
      </c>
      <c r="D68" t="s">
        <v>18161</v>
      </c>
      <c r="E68" t="s">
        <v>18209</v>
      </c>
      <c r="F68" t="s">
        <v>20733</v>
      </c>
      <c r="G68" t="s">
        <v>20536</v>
      </c>
      <c r="H68" s="5">
        <v>6</v>
      </c>
      <c r="I68" t="s">
        <v>18212</v>
      </c>
      <c r="J68">
        <v>108</v>
      </c>
      <c r="K68">
        <v>108</v>
      </c>
      <c r="L68">
        <v>4</v>
      </c>
      <c r="M68">
        <v>4</v>
      </c>
      <c r="N68" t="s">
        <v>18213</v>
      </c>
      <c r="O68" t="s">
        <v>18214</v>
      </c>
      <c r="P68" t="s">
        <v>18213</v>
      </c>
      <c r="Q68" t="s">
        <v>18213</v>
      </c>
      <c r="R68" t="s">
        <v>18214</v>
      </c>
      <c r="S68" t="s">
        <v>18215</v>
      </c>
      <c r="T68" t="s">
        <v>18214</v>
      </c>
      <c r="U68" t="s">
        <v>18213</v>
      </c>
      <c r="V68" t="s">
        <v>18216</v>
      </c>
      <c r="W68">
        <v>1</v>
      </c>
      <c r="X68" t="s">
        <v>18213</v>
      </c>
      <c r="Y68" t="s">
        <v>18214</v>
      </c>
      <c r="Z68" t="s">
        <v>18465</v>
      </c>
      <c r="AA68" s="3">
        <v>44064</v>
      </c>
      <c r="AB68">
        <v>108</v>
      </c>
      <c r="AC68">
        <v>108</v>
      </c>
    </row>
    <row r="69" spans="1:29" x14ac:dyDescent="0.25">
      <c r="A69">
        <v>362559</v>
      </c>
      <c r="B69" t="s">
        <v>18208</v>
      </c>
      <c r="C69" t="str">
        <f t="shared" si="1"/>
        <v>BIOL10</v>
      </c>
      <c r="D69" t="s">
        <v>16612</v>
      </c>
      <c r="E69" t="s">
        <v>18209</v>
      </c>
      <c r="F69" t="s">
        <v>21287</v>
      </c>
      <c r="G69" t="s">
        <v>20536</v>
      </c>
      <c r="H69" s="5">
        <v>10</v>
      </c>
      <c r="I69" t="s">
        <v>18212</v>
      </c>
      <c r="J69">
        <v>108</v>
      </c>
      <c r="K69">
        <v>108</v>
      </c>
      <c r="L69">
        <v>4</v>
      </c>
      <c r="M69">
        <v>4</v>
      </c>
      <c r="N69" t="s">
        <v>18213</v>
      </c>
      <c r="O69" t="s">
        <v>18214</v>
      </c>
      <c r="P69" t="s">
        <v>18213</v>
      </c>
      <c r="Q69" t="s">
        <v>18213</v>
      </c>
      <c r="R69" t="s">
        <v>18214</v>
      </c>
      <c r="S69" t="s">
        <v>18215</v>
      </c>
      <c r="T69" t="s">
        <v>18214</v>
      </c>
      <c r="U69" t="s">
        <v>18213</v>
      </c>
      <c r="V69" t="s">
        <v>18216</v>
      </c>
      <c r="W69">
        <v>1</v>
      </c>
      <c r="X69" t="s">
        <v>18213</v>
      </c>
      <c r="Y69" t="s">
        <v>18214</v>
      </c>
      <c r="Z69" t="s">
        <v>18465</v>
      </c>
      <c r="AA69" s="3">
        <v>44064</v>
      </c>
      <c r="AB69">
        <v>108</v>
      </c>
      <c r="AC69">
        <v>108</v>
      </c>
    </row>
    <row r="70" spans="1:29" x14ac:dyDescent="0.25">
      <c r="A70">
        <v>344698</v>
      </c>
      <c r="B70" t="s">
        <v>18208</v>
      </c>
      <c r="C70" t="str">
        <f t="shared" si="1"/>
        <v>BIOL17</v>
      </c>
      <c r="D70" t="s">
        <v>16625</v>
      </c>
      <c r="E70" t="s">
        <v>18209</v>
      </c>
      <c r="F70" t="s">
        <v>20728</v>
      </c>
      <c r="G70" t="s">
        <v>20536</v>
      </c>
      <c r="H70" s="5">
        <v>17</v>
      </c>
      <c r="I70" t="s">
        <v>18212</v>
      </c>
      <c r="J70">
        <v>108</v>
      </c>
      <c r="K70">
        <v>108</v>
      </c>
      <c r="L70">
        <v>4</v>
      </c>
      <c r="M70">
        <v>4</v>
      </c>
      <c r="N70" t="s">
        <v>18213</v>
      </c>
      <c r="O70" t="s">
        <v>18214</v>
      </c>
      <c r="P70" t="s">
        <v>18213</v>
      </c>
      <c r="Q70" t="s">
        <v>18213</v>
      </c>
      <c r="R70" t="s">
        <v>18214</v>
      </c>
      <c r="S70" t="s">
        <v>18215</v>
      </c>
      <c r="T70" t="s">
        <v>18214</v>
      </c>
      <c r="U70" t="s">
        <v>18213</v>
      </c>
      <c r="V70" t="s">
        <v>18216</v>
      </c>
      <c r="W70">
        <v>1</v>
      </c>
      <c r="X70" t="s">
        <v>18213</v>
      </c>
      <c r="Z70" t="s">
        <v>18465</v>
      </c>
      <c r="AA70" s="3">
        <v>43756</v>
      </c>
      <c r="AB70">
        <v>108</v>
      </c>
      <c r="AC70">
        <v>108</v>
      </c>
    </row>
    <row r="71" spans="1:29" x14ac:dyDescent="0.25">
      <c r="A71">
        <v>344704</v>
      </c>
      <c r="B71" t="s">
        <v>18208</v>
      </c>
      <c r="C71" t="str">
        <f t="shared" si="1"/>
        <v>BIOL24</v>
      </c>
      <c r="D71" t="s">
        <v>16635</v>
      </c>
      <c r="E71" t="s">
        <v>18209</v>
      </c>
      <c r="F71" t="s">
        <v>20730</v>
      </c>
      <c r="G71" t="s">
        <v>20536</v>
      </c>
      <c r="H71" s="5">
        <v>24</v>
      </c>
      <c r="I71" t="s">
        <v>18212</v>
      </c>
      <c r="J71">
        <v>108</v>
      </c>
      <c r="K71">
        <v>108</v>
      </c>
      <c r="L71">
        <v>4</v>
      </c>
      <c r="M71">
        <v>4</v>
      </c>
      <c r="N71" t="s">
        <v>18213</v>
      </c>
      <c r="O71" t="s">
        <v>18214</v>
      </c>
      <c r="P71" t="s">
        <v>18213</v>
      </c>
      <c r="Q71" t="s">
        <v>18213</v>
      </c>
      <c r="R71" t="s">
        <v>18214</v>
      </c>
      <c r="S71" t="s">
        <v>18215</v>
      </c>
      <c r="T71" t="s">
        <v>18214</v>
      </c>
      <c r="U71" t="s">
        <v>18213</v>
      </c>
      <c r="V71" t="s">
        <v>18216</v>
      </c>
      <c r="W71">
        <v>1</v>
      </c>
      <c r="X71" t="s">
        <v>18213</v>
      </c>
      <c r="Y71" t="s">
        <v>18214</v>
      </c>
      <c r="Z71" t="s">
        <v>18465</v>
      </c>
      <c r="AA71" s="3">
        <v>44076</v>
      </c>
      <c r="AB71">
        <v>108</v>
      </c>
      <c r="AC71">
        <v>108</v>
      </c>
    </row>
    <row r="72" spans="1:29" x14ac:dyDescent="0.25">
      <c r="A72">
        <v>366983</v>
      </c>
      <c r="B72" t="s">
        <v>18208</v>
      </c>
      <c r="C72" t="str">
        <f t="shared" si="1"/>
        <v>BIOL30</v>
      </c>
      <c r="D72" t="s">
        <v>16637</v>
      </c>
      <c r="E72" t="s">
        <v>18209</v>
      </c>
      <c r="F72" t="s">
        <v>21325</v>
      </c>
      <c r="G72" t="s">
        <v>20536</v>
      </c>
      <c r="H72" s="5">
        <v>30</v>
      </c>
      <c r="I72" t="s">
        <v>18212</v>
      </c>
      <c r="J72">
        <v>72</v>
      </c>
      <c r="K72">
        <v>72</v>
      </c>
      <c r="L72">
        <v>2</v>
      </c>
      <c r="M72">
        <v>2</v>
      </c>
      <c r="N72" t="s">
        <v>18213</v>
      </c>
      <c r="O72" t="s">
        <v>18214</v>
      </c>
      <c r="P72" t="s">
        <v>18213</v>
      </c>
      <c r="Q72" t="s">
        <v>18213</v>
      </c>
      <c r="R72" t="s">
        <v>18214</v>
      </c>
      <c r="S72" t="s">
        <v>18215</v>
      </c>
      <c r="T72" t="s">
        <v>18214</v>
      </c>
      <c r="U72" t="s">
        <v>18213</v>
      </c>
      <c r="V72" t="s">
        <v>18223</v>
      </c>
      <c r="W72">
        <v>2</v>
      </c>
      <c r="X72" t="s">
        <v>18213</v>
      </c>
      <c r="Z72" t="s">
        <v>21326</v>
      </c>
      <c r="AA72" s="3">
        <v>43756</v>
      </c>
      <c r="AB72">
        <v>36</v>
      </c>
      <c r="AC72">
        <v>36</v>
      </c>
    </row>
    <row r="73" spans="1:29" x14ac:dyDescent="0.25">
      <c r="A73">
        <v>344706</v>
      </c>
      <c r="B73" t="s">
        <v>18208</v>
      </c>
      <c r="C73" t="str">
        <f t="shared" si="1"/>
        <v>BIOL39</v>
      </c>
      <c r="D73" t="s">
        <v>16639</v>
      </c>
      <c r="E73" t="s">
        <v>18209</v>
      </c>
      <c r="F73" t="s">
        <v>20731</v>
      </c>
      <c r="G73" t="s">
        <v>20536</v>
      </c>
      <c r="H73" s="5">
        <v>39</v>
      </c>
      <c r="I73" t="s">
        <v>18212</v>
      </c>
      <c r="J73">
        <v>18</v>
      </c>
      <c r="K73">
        <v>36</v>
      </c>
      <c r="L73">
        <v>1</v>
      </c>
      <c r="M73">
        <v>2</v>
      </c>
      <c r="N73" t="s">
        <v>18213</v>
      </c>
      <c r="O73" t="s">
        <v>18214</v>
      </c>
      <c r="P73" t="s">
        <v>18213</v>
      </c>
      <c r="Q73" t="s">
        <v>18213</v>
      </c>
      <c r="R73" t="s">
        <v>18214</v>
      </c>
      <c r="S73" t="s">
        <v>18215</v>
      </c>
      <c r="T73" t="s">
        <v>18214</v>
      </c>
      <c r="U73" t="s">
        <v>18213</v>
      </c>
      <c r="V73" t="s">
        <v>18223</v>
      </c>
      <c r="W73">
        <v>1</v>
      </c>
      <c r="X73" t="s">
        <v>18213</v>
      </c>
      <c r="Z73" t="s">
        <v>18465</v>
      </c>
      <c r="AA73" s="3">
        <v>43756</v>
      </c>
      <c r="AB73">
        <v>36</v>
      </c>
      <c r="AC73">
        <v>72</v>
      </c>
    </row>
    <row r="74" spans="1:29" x14ac:dyDescent="0.25">
      <c r="A74">
        <v>364410</v>
      </c>
      <c r="B74" t="s">
        <v>18208</v>
      </c>
      <c r="C74" t="str">
        <f t="shared" si="1"/>
        <v>BIOL40</v>
      </c>
      <c r="D74" t="s">
        <v>16644</v>
      </c>
      <c r="E74" t="s">
        <v>18209</v>
      </c>
      <c r="F74" t="s">
        <v>21314</v>
      </c>
      <c r="G74" t="s">
        <v>20536</v>
      </c>
      <c r="H74" s="5">
        <v>40</v>
      </c>
      <c r="I74" t="s">
        <v>18212</v>
      </c>
      <c r="J74">
        <v>18</v>
      </c>
      <c r="K74">
        <v>18</v>
      </c>
      <c r="L74">
        <v>1</v>
      </c>
      <c r="M74">
        <v>1</v>
      </c>
      <c r="N74" t="s">
        <v>18213</v>
      </c>
      <c r="O74" t="s">
        <v>18214</v>
      </c>
      <c r="P74" t="s">
        <v>18213</v>
      </c>
      <c r="Q74" t="s">
        <v>18213</v>
      </c>
      <c r="R74" t="s">
        <v>18214</v>
      </c>
      <c r="S74" t="s">
        <v>18215</v>
      </c>
      <c r="T74" t="s">
        <v>18214</v>
      </c>
      <c r="U74" t="s">
        <v>18213</v>
      </c>
      <c r="V74" t="s">
        <v>18223</v>
      </c>
      <c r="W74">
        <v>1</v>
      </c>
      <c r="X74" t="s">
        <v>18213</v>
      </c>
      <c r="Z74" t="s">
        <v>18465</v>
      </c>
      <c r="AA74" s="3">
        <v>43756</v>
      </c>
      <c r="AB74">
        <v>36</v>
      </c>
      <c r="AC74">
        <v>36</v>
      </c>
    </row>
    <row r="75" spans="1:29" x14ac:dyDescent="0.25">
      <c r="A75">
        <v>344708</v>
      </c>
      <c r="B75" t="s">
        <v>18208</v>
      </c>
      <c r="C75" t="str">
        <f t="shared" si="1"/>
        <v>BIOL50</v>
      </c>
      <c r="D75" t="s">
        <v>16646</v>
      </c>
      <c r="E75" t="s">
        <v>18209</v>
      </c>
      <c r="F75" t="s">
        <v>20732</v>
      </c>
      <c r="G75" t="s">
        <v>20536</v>
      </c>
      <c r="H75" s="5">
        <v>50</v>
      </c>
      <c r="I75" t="s">
        <v>18212</v>
      </c>
      <c r="J75">
        <v>54</v>
      </c>
      <c r="K75">
        <v>54</v>
      </c>
      <c r="L75">
        <v>3</v>
      </c>
      <c r="M75">
        <v>3</v>
      </c>
      <c r="N75" t="s">
        <v>18213</v>
      </c>
      <c r="O75" t="s">
        <v>18214</v>
      </c>
      <c r="P75" t="s">
        <v>18213</v>
      </c>
      <c r="Q75" t="s">
        <v>18213</v>
      </c>
      <c r="R75" t="s">
        <v>18214</v>
      </c>
      <c r="S75" t="s">
        <v>18215</v>
      </c>
      <c r="T75" t="s">
        <v>18214</v>
      </c>
      <c r="U75" t="s">
        <v>18213</v>
      </c>
      <c r="V75" t="s">
        <v>18216</v>
      </c>
      <c r="W75">
        <v>1</v>
      </c>
      <c r="X75" t="s">
        <v>18213</v>
      </c>
      <c r="Y75" t="s">
        <v>18214</v>
      </c>
      <c r="Z75" t="s">
        <v>18465</v>
      </c>
      <c r="AA75" s="3">
        <v>44077</v>
      </c>
      <c r="AB75">
        <v>108</v>
      </c>
      <c r="AC75">
        <v>108</v>
      </c>
    </row>
    <row r="76" spans="1:29" x14ac:dyDescent="0.25">
      <c r="A76">
        <v>355495</v>
      </c>
      <c r="B76" t="s">
        <v>18208</v>
      </c>
      <c r="C76" t="str">
        <f t="shared" si="1"/>
        <v>BIOL60</v>
      </c>
      <c r="D76" t="s">
        <v>16651</v>
      </c>
      <c r="E76" t="s">
        <v>18209</v>
      </c>
      <c r="F76" t="s">
        <v>21255</v>
      </c>
      <c r="G76" t="s">
        <v>20536</v>
      </c>
      <c r="H76" s="5">
        <v>60</v>
      </c>
      <c r="I76" t="s">
        <v>18212</v>
      </c>
      <c r="J76">
        <v>108</v>
      </c>
      <c r="K76">
        <v>108</v>
      </c>
      <c r="L76">
        <v>4</v>
      </c>
      <c r="M76">
        <v>4</v>
      </c>
      <c r="N76" t="s">
        <v>18213</v>
      </c>
      <c r="O76" t="s">
        <v>18214</v>
      </c>
      <c r="P76" t="s">
        <v>18213</v>
      </c>
      <c r="Q76" t="s">
        <v>18213</v>
      </c>
      <c r="R76" t="s">
        <v>18214</v>
      </c>
      <c r="S76" t="s">
        <v>18215</v>
      </c>
      <c r="T76" t="s">
        <v>18214</v>
      </c>
      <c r="U76" t="s">
        <v>18213</v>
      </c>
      <c r="V76" t="s">
        <v>18216</v>
      </c>
      <c r="W76">
        <v>1</v>
      </c>
      <c r="X76" t="s">
        <v>18213</v>
      </c>
      <c r="Y76" t="s">
        <v>18214</v>
      </c>
      <c r="Z76" t="s">
        <v>18465</v>
      </c>
      <c r="AA76" s="3">
        <v>44064</v>
      </c>
      <c r="AB76">
        <v>108</v>
      </c>
      <c r="AC76">
        <v>108</v>
      </c>
    </row>
    <row r="77" spans="1:29" x14ac:dyDescent="0.25">
      <c r="A77">
        <v>344714</v>
      </c>
      <c r="B77" t="s">
        <v>18208</v>
      </c>
      <c r="C77" t="str">
        <f t="shared" si="1"/>
        <v>BIOL65</v>
      </c>
      <c r="D77" t="s">
        <v>16653</v>
      </c>
      <c r="E77" t="s">
        <v>18209</v>
      </c>
      <c r="F77" t="s">
        <v>20734</v>
      </c>
      <c r="G77" t="s">
        <v>20536</v>
      </c>
      <c r="H77" s="5">
        <v>65</v>
      </c>
      <c r="I77" t="s">
        <v>18212</v>
      </c>
      <c r="J77">
        <v>108</v>
      </c>
      <c r="K77">
        <v>108</v>
      </c>
      <c r="L77">
        <v>4</v>
      </c>
      <c r="M77">
        <v>4</v>
      </c>
      <c r="N77" t="s">
        <v>18213</v>
      </c>
      <c r="O77" t="s">
        <v>18214</v>
      </c>
      <c r="P77" t="s">
        <v>18213</v>
      </c>
      <c r="Q77" t="s">
        <v>18213</v>
      </c>
      <c r="R77" t="s">
        <v>18214</v>
      </c>
      <c r="S77" t="s">
        <v>18215</v>
      </c>
      <c r="T77" t="s">
        <v>18214</v>
      </c>
      <c r="U77" t="s">
        <v>18213</v>
      </c>
      <c r="V77" t="s">
        <v>18216</v>
      </c>
      <c r="W77">
        <v>1</v>
      </c>
      <c r="X77" t="s">
        <v>18213</v>
      </c>
      <c r="Z77" t="s">
        <v>18465</v>
      </c>
      <c r="AA77" s="3">
        <v>43756</v>
      </c>
      <c r="AB77">
        <v>108</v>
      </c>
      <c r="AC77">
        <v>108</v>
      </c>
    </row>
    <row r="78" spans="1:29" x14ac:dyDescent="0.25">
      <c r="A78">
        <v>351356</v>
      </c>
      <c r="B78" t="s">
        <v>18208</v>
      </c>
      <c r="C78" t="str">
        <f t="shared" si="1"/>
        <v>BIOL99</v>
      </c>
      <c r="D78" t="s">
        <v>16656</v>
      </c>
      <c r="E78" t="s">
        <v>18209</v>
      </c>
      <c r="F78" t="s">
        <v>21186</v>
      </c>
      <c r="G78" t="s">
        <v>20536</v>
      </c>
      <c r="H78" s="5">
        <v>99</v>
      </c>
      <c r="I78" t="s">
        <v>18212</v>
      </c>
      <c r="J78">
        <v>9</v>
      </c>
      <c r="K78">
        <v>54</v>
      </c>
      <c r="L78">
        <v>0.5</v>
      </c>
      <c r="M78">
        <v>3</v>
      </c>
      <c r="N78" t="s">
        <v>18213</v>
      </c>
      <c r="O78" t="s">
        <v>18214</v>
      </c>
      <c r="P78" t="s">
        <v>18213</v>
      </c>
      <c r="Q78" t="s">
        <v>18213</v>
      </c>
      <c r="R78" t="s">
        <v>18214</v>
      </c>
      <c r="S78" t="s">
        <v>18215</v>
      </c>
      <c r="T78" t="s">
        <v>18214</v>
      </c>
      <c r="U78" t="s">
        <v>18213</v>
      </c>
      <c r="V78" t="s">
        <v>18223</v>
      </c>
      <c r="W78">
        <v>2</v>
      </c>
      <c r="X78" t="s">
        <v>18213</v>
      </c>
      <c r="Z78" t="s">
        <v>18465</v>
      </c>
      <c r="AA78" s="3">
        <v>43756</v>
      </c>
      <c r="AB78">
        <v>18</v>
      </c>
      <c r="AC78">
        <v>108</v>
      </c>
    </row>
    <row r="79" spans="1:29" x14ac:dyDescent="0.25">
      <c r="A79">
        <v>324358</v>
      </c>
      <c r="B79" t="s">
        <v>18208</v>
      </c>
      <c r="C79" t="str">
        <f t="shared" si="1"/>
        <v>BIOL100</v>
      </c>
      <c r="D79" t="s">
        <v>16615</v>
      </c>
      <c r="E79" t="s">
        <v>18209</v>
      </c>
      <c r="F79" t="s">
        <v>20543</v>
      </c>
      <c r="G79" t="s">
        <v>20536</v>
      </c>
      <c r="H79" s="5">
        <v>100</v>
      </c>
      <c r="I79" t="s">
        <v>18212</v>
      </c>
      <c r="J79">
        <v>54</v>
      </c>
      <c r="K79">
        <v>54</v>
      </c>
      <c r="L79">
        <v>3</v>
      </c>
      <c r="M79">
        <v>3</v>
      </c>
      <c r="N79" t="s">
        <v>18213</v>
      </c>
      <c r="O79" t="s">
        <v>18214</v>
      </c>
      <c r="P79" t="s">
        <v>18213</v>
      </c>
      <c r="Q79" t="s">
        <v>18213</v>
      </c>
      <c r="R79" t="s">
        <v>18214</v>
      </c>
      <c r="S79" t="s">
        <v>18215</v>
      </c>
      <c r="T79" t="s">
        <v>18214</v>
      </c>
      <c r="U79" t="s">
        <v>18213</v>
      </c>
      <c r="V79" t="s">
        <v>18222</v>
      </c>
      <c r="W79">
        <v>1</v>
      </c>
      <c r="X79" t="s">
        <v>18213</v>
      </c>
      <c r="Y79" t="s">
        <v>18214</v>
      </c>
      <c r="Z79" t="s">
        <v>20544</v>
      </c>
      <c r="AA79" s="3">
        <v>43802</v>
      </c>
      <c r="AB79">
        <v>108</v>
      </c>
      <c r="AC79">
        <v>108</v>
      </c>
    </row>
    <row r="80" spans="1:29" x14ac:dyDescent="0.25">
      <c r="A80">
        <v>353822</v>
      </c>
      <c r="B80" t="s">
        <v>18208</v>
      </c>
      <c r="C80" t="str">
        <f t="shared" si="1"/>
        <v>BIOL150</v>
      </c>
      <c r="D80" t="s">
        <v>16617</v>
      </c>
      <c r="E80" t="s">
        <v>18209</v>
      </c>
      <c r="F80" t="s">
        <v>21221</v>
      </c>
      <c r="G80" t="s">
        <v>20536</v>
      </c>
      <c r="H80" s="5">
        <v>150</v>
      </c>
      <c r="I80" t="s">
        <v>18212</v>
      </c>
      <c r="J80">
        <v>54</v>
      </c>
      <c r="K80">
        <v>54</v>
      </c>
      <c r="L80">
        <v>3</v>
      </c>
      <c r="M80">
        <v>3</v>
      </c>
      <c r="N80" t="s">
        <v>18213</v>
      </c>
      <c r="O80" t="s">
        <v>18214</v>
      </c>
      <c r="P80" t="s">
        <v>18213</v>
      </c>
      <c r="Q80" t="s">
        <v>18213</v>
      </c>
      <c r="R80" t="s">
        <v>18214</v>
      </c>
      <c r="S80" t="s">
        <v>18215</v>
      </c>
      <c r="T80" t="s">
        <v>18214</v>
      </c>
      <c r="U80" t="s">
        <v>18213</v>
      </c>
      <c r="V80" t="s">
        <v>18222</v>
      </c>
      <c r="W80">
        <v>1</v>
      </c>
      <c r="X80" t="s">
        <v>18213</v>
      </c>
      <c r="Y80" t="s">
        <v>18214</v>
      </c>
      <c r="Z80" t="s">
        <v>18465</v>
      </c>
      <c r="AA80" s="3">
        <v>43802</v>
      </c>
      <c r="AB80">
        <v>108</v>
      </c>
      <c r="AC80">
        <v>108</v>
      </c>
    </row>
    <row r="81" spans="1:33" x14ac:dyDescent="0.25">
      <c r="A81">
        <v>362570</v>
      </c>
      <c r="B81" t="s">
        <v>18208</v>
      </c>
      <c r="C81" t="str">
        <f t="shared" si="1"/>
        <v>BIOL158</v>
      </c>
      <c r="D81" t="s">
        <v>16619</v>
      </c>
      <c r="E81" t="s">
        <v>18209</v>
      </c>
      <c r="F81" t="s">
        <v>21288</v>
      </c>
      <c r="G81" t="s">
        <v>20536</v>
      </c>
      <c r="H81" s="5">
        <v>158</v>
      </c>
      <c r="I81" t="s">
        <v>18212</v>
      </c>
      <c r="J81">
        <v>36</v>
      </c>
      <c r="K81">
        <v>36</v>
      </c>
      <c r="L81">
        <v>1</v>
      </c>
      <c r="M81">
        <v>1</v>
      </c>
      <c r="N81" t="s">
        <v>18213</v>
      </c>
      <c r="O81" t="s">
        <v>18214</v>
      </c>
      <c r="P81" t="s">
        <v>18213</v>
      </c>
      <c r="Q81" t="s">
        <v>18213</v>
      </c>
      <c r="R81" t="s">
        <v>18214</v>
      </c>
      <c r="S81" t="s">
        <v>18215</v>
      </c>
      <c r="T81" t="s">
        <v>18214</v>
      </c>
      <c r="U81" t="s">
        <v>18213</v>
      </c>
      <c r="V81" t="s">
        <v>18222</v>
      </c>
      <c r="W81">
        <v>1</v>
      </c>
      <c r="X81" t="s">
        <v>18213</v>
      </c>
      <c r="Z81" t="s">
        <v>18465</v>
      </c>
      <c r="AA81" s="3">
        <v>43756</v>
      </c>
      <c r="AB81">
        <v>18</v>
      </c>
      <c r="AC81">
        <v>18</v>
      </c>
    </row>
    <row r="82" spans="1:33" x14ac:dyDescent="0.25">
      <c r="A82">
        <v>364355</v>
      </c>
      <c r="B82" t="s">
        <v>18208</v>
      </c>
      <c r="C82" t="str">
        <f t="shared" si="1"/>
        <v>BIOL159</v>
      </c>
      <c r="D82" t="s">
        <v>16621</v>
      </c>
      <c r="E82" t="s">
        <v>18209</v>
      </c>
      <c r="F82" t="s">
        <v>21308</v>
      </c>
      <c r="G82" t="s">
        <v>20536</v>
      </c>
      <c r="H82" s="5">
        <v>159</v>
      </c>
      <c r="I82" t="s">
        <v>18212</v>
      </c>
      <c r="J82">
        <v>27</v>
      </c>
      <c r="K82">
        <v>27</v>
      </c>
      <c r="L82">
        <v>1.5</v>
      </c>
      <c r="M82">
        <v>1.5</v>
      </c>
      <c r="N82" t="s">
        <v>18213</v>
      </c>
      <c r="O82" t="s">
        <v>18214</v>
      </c>
      <c r="P82" t="s">
        <v>18213</v>
      </c>
      <c r="Q82" t="s">
        <v>18213</v>
      </c>
      <c r="R82" t="s">
        <v>18214</v>
      </c>
      <c r="S82" t="s">
        <v>18215</v>
      </c>
      <c r="T82" t="s">
        <v>18214</v>
      </c>
      <c r="U82" t="s">
        <v>18213</v>
      </c>
      <c r="V82" t="s">
        <v>18222</v>
      </c>
      <c r="W82">
        <v>1</v>
      </c>
      <c r="X82" t="s">
        <v>18213</v>
      </c>
      <c r="Z82" t="s">
        <v>18465</v>
      </c>
      <c r="AA82" s="3">
        <v>43756</v>
      </c>
      <c r="AB82">
        <v>54</v>
      </c>
      <c r="AC82">
        <v>54</v>
      </c>
    </row>
    <row r="83" spans="1:33" x14ac:dyDescent="0.25">
      <c r="A83">
        <v>364356</v>
      </c>
      <c r="B83" t="s">
        <v>18208</v>
      </c>
      <c r="C83" t="str">
        <f t="shared" si="1"/>
        <v>BIOL160</v>
      </c>
      <c r="D83" t="s">
        <v>16623</v>
      </c>
      <c r="E83" t="s">
        <v>18209</v>
      </c>
      <c r="F83" t="s">
        <v>21309</v>
      </c>
      <c r="G83" t="s">
        <v>20536</v>
      </c>
      <c r="H83" s="5">
        <v>160</v>
      </c>
      <c r="I83" t="s">
        <v>18212</v>
      </c>
      <c r="J83">
        <v>27</v>
      </c>
      <c r="K83">
        <v>27</v>
      </c>
      <c r="L83">
        <v>1.5</v>
      </c>
      <c r="M83">
        <v>1.5</v>
      </c>
      <c r="N83" t="s">
        <v>18213</v>
      </c>
      <c r="O83" t="s">
        <v>18214</v>
      </c>
      <c r="P83" t="s">
        <v>18213</v>
      </c>
      <c r="Q83" t="s">
        <v>18213</v>
      </c>
      <c r="R83" t="s">
        <v>18214</v>
      </c>
      <c r="S83" t="s">
        <v>18215</v>
      </c>
      <c r="T83" t="s">
        <v>18214</v>
      </c>
      <c r="U83" t="s">
        <v>18213</v>
      </c>
      <c r="V83" t="s">
        <v>18222</v>
      </c>
      <c r="W83">
        <v>1</v>
      </c>
      <c r="X83" t="s">
        <v>18213</v>
      </c>
      <c r="Z83" t="s">
        <v>18465</v>
      </c>
      <c r="AA83" s="3">
        <v>43756</v>
      </c>
      <c r="AB83">
        <v>54</v>
      </c>
      <c r="AC83">
        <v>54</v>
      </c>
    </row>
    <row r="84" spans="1:33" x14ac:dyDescent="0.25">
      <c r="A84">
        <v>378742</v>
      </c>
      <c r="B84" t="s">
        <v>18208</v>
      </c>
      <c r="C84" t="str">
        <f t="shared" si="1"/>
        <v>BIOL179</v>
      </c>
      <c r="D84" t="s">
        <v>16629</v>
      </c>
      <c r="E84" t="s">
        <v>18209</v>
      </c>
      <c r="F84" t="s">
        <v>21439</v>
      </c>
      <c r="G84" t="s">
        <v>20536</v>
      </c>
      <c r="H84" s="5">
        <v>179</v>
      </c>
      <c r="I84" t="s">
        <v>18212</v>
      </c>
      <c r="J84">
        <v>36</v>
      </c>
      <c r="K84">
        <v>36</v>
      </c>
      <c r="L84">
        <v>2</v>
      </c>
      <c r="M84">
        <v>2</v>
      </c>
      <c r="N84" t="s">
        <v>18213</v>
      </c>
      <c r="O84" t="s">
        <v>18214</v>
      </c>
      <c r="P84" t="s">
        <v>18213</v>
      </c>
      <c r="Q84" t="s">
        <v>18213</v>
      </c>
      <c r="R84" t="s">
        <v>18214</v>
      </c>
      <c r="S84" t="s">
        <v>18215</v>
      </c>
      <c r="T84" t="s">
        <v>18214</v>
      </c>
      <c r="U84" t="s">
        <v>18213</v>
      </c>
      <c r="V84" t="s">
        <v>18222</v>
      </c>
      <c r="W84">
        <v>1</v>
      </c>
      <c r="X84" t="s">
        <v>18213</v>
      </c>
      <c r="Z84" t="s">
        <v>18465</v>
      </c>
      <c r="AA84" s="3">
        <v>43756</v>
      </c>
      <c r="AB84">
        <v>72</v>
      </c>
      <c r="AC84">
        <v>72</v>
      </c>
    </row>
    <row r="85" spans="1:33" x14ac:dyDescent="0.25">
      <c r="A85">
        <v>344771</v>
      </c>
      <c r="B85" t="s">
        <v>18208</v>
      </c>
      <c r="C85" t="str">
        <f t="shared" si="1"/>
        <v>BUSAD18</v>
      </c>
      <c r="D85" t="s">
        <v>16681</v>
      </c>
      <c r="E85" t="s">
        <v>18209</v>
      </c>
      <c r="F85" t="s">
        <v>20748</v>
      </c>
      <c r="G85" t="s">
        <v>20054</v>
      </c>
      <c r="H85" s="5">
        <v>18</v>
      </c>
      <c r="I85" t="s">
        <v>18212</v>
      </c>
      <c r="J85">
        <v>90</v>
      </c>
      <c r="K85">
        <v>90</v>
      </c>
      <c r="L85">
        <v>3</v>
      </c>
      <c r="M85">
        <v>3</v>
      </c>
      <c r="N85" t="s">
        <v>18213</v>
      </c>
      <c r="O85" t="s">
        <v>18214</v>
      </c>
      <c r="P85" t="s">
        <v>18213</v>
      </c>
      <c r="Q85" t="s">
        <v>18213</v>
      </c>
      <c r="R85" t="s">
        <v>18214</v>
      </c>
      <c r="S85" t="s">
        <v>18222</v>
      </c>
      <c r="T85" t="s">
        <v>18214</v>
      </c>
      <c r="U85" t="s">
        <v>18213</v>
      </c>
      <c r="V85" t="s">
        <v>18216</v>
      </c>
      <c r="W85">
        <v>1</v>
      </c>
      <c r="X85" t="s">
        <v>18213</v>
      </c>
      <c r="Y85" t="s">
        <v>18214</v>
      </c>
      <c r="Z85" t="s">
        <v>18418</v>
      </c>
      <c r="AA85" s="3">
        <v>43782</v>
      </c>
      <c r="AB85">
        <v>72</v>
      </c>
      <c r="AC85">
        <v>72</v>
      </c>
    </row>
    <row r="86" spans="1:33" x14ac:dyDescent="0.25">
      <c r="A86">
        <v>344773</v>
      </c>
      <c r="B86" t="s">
        <v>18208</v>
      </c>
      <c r="C86" t="str">
        <f t="shared" si="1"/>
        <v>BUSAD20</v>
      </c>
      <c r="D86" t="s">
        <v>16684</v>
      </c>
      <c r="E86" t="s">
        <v>18209</v>
      </c>
      <c r="F86" t="s">
        <v>20749</v>
      </c>
      <c r="G86" t="s">
        <v>20054</v>
      </c>
      <c r="H86" s="5">
        <v>20</v>
      </c>
      <c r="I86" t="s">
        <v>18212</v>
      </c>
      <c r="J86">
        <v>54</v>
      </c>
      <c r="K86">
        <v>54</v>
      </c>
      <c r="L86">
        <v>3</v>
      </c>
      <c r="M86">
        <v>3</v>
      </c>
      <c r="N86" t="s">
        <v>18213</v>
      </c>
      <c r="O86" t="s">
        <v>18214</v>
      </c>
      <c r="P86" t="s">
        <v>18213</v>
      </c>
      <c r="Q86" t="s">
        <v>18213</v>
      </c>
      <c r="R86" t="s">
        <v>18214</v>
      </c>
      <c r="S86" t="s">
        <v>18222</v>
      </c>
      <c r="T86" t="s">
        <v>18214</v>
      </c>
      <c r="U86" t="s">
        <v>18213</v>
      </c>
      <c r="V86" t="s">
        <v>18216</v>
      </c>
      <c r="W86">
        <v>1</v>
      </c>
      <c r="X86" t="s">
        <v>18213</v>
      </c>
      <c r="Y86" t="s">
        <v>18214</v>
      </c>
      <c r="Z86" t="s">
        <v>18418</v>
      </c>
      <c r="AA86" s="3">
        <v>44072</v>
      </c>
      <c r="AB86">
        <v>108</v>
      </c>
      <c r="AC86">
        <v>108</v>
      </c>
    </row>
    <row r="87" spans="1:33" x14ac:dyDescent="0.25">
      <c r="A87">
        <v>344774</v>
      </c>
      <c r="B87" t="s">
        <v>18208</v>
      </c>
      <c r="C87" t="str">
        <f t="shared" si="1"/>
        <v>BUSAD24</v>
      </c>
      <c r="D87" t="s">
        <v>16686</v>
      </c>
      <c r="E87" t="s">
        <v>18209</v>
      </c>
      <c r="F87" t="s">
        <v>20750</v>
      </c>
      <c r="G87" t="s">
        <v>20054</v>
      </c>
      <c r="H87" s="5">
        <v>24</v>
      </c>
      <c r="I87" t="s">
        <v>18212</v>
      </c>
      <c r="J87">
        <v>54</v>
      </c>
      <c r="K87">
        <v>54</v>
      </c>
      <c r="L87">
        <v>3</v>
      </c>
      <c r="M87">
        <v>3</v>
      </c>
      <c r="N87" t="s">
        <v>18213</v>
      </c>
      <c r="O87" t="s">
        <v>18214</v>
      </c>
      <c r="P87" t="s">
        <v>18213</v>
      </c>
      <c r="Q87" t="s">
        <v>18213</v>
      </c>
      <c r="R87" t="s">
        <v>18214</v>
      </c>
      <c r="S87" t="s">
        <v>18222</v>
      </c>
      <c r="T87" t="s">
        <v>18214</v>
      </c>
      <c r="U87" t="s">
        <v>18213</v>
      </c>
      <c r="V87" t="s">
        <v>18223</v>
      </c>
      <c r="W87">
        <v>1</v>
      </c>
      <c r="X87" t="s">
        <v>18213</v>
      </c>
      <c r="Y87" t="s">
        <v>18214</v>
      </c>
      <c r="Z87" t="s">
        <v>18418</v>
      </c>
      <c r="AA87" s="3">
        <v>43782</v>
      </c>
      <c r="AB87">
        <v>108</v>
      </c>
      <c r="AC87">
        <v>108</v>
      </c>
    </row>
    <row r="88" spans="1:33" x14ac:dyDescent="0.25">
      <c r="A88">
        <v>367086</v>
      </c>
      <c r="B88" t="s">
        <v>18208</v>
      </c>
      <c r="C88" t="str">
        <f t="shared" si="1"/>
        <v>BUSAD25</v>
      </c>
      <c r="D88" t="s">
        <v>16688</v>
      </c>
      <c r="E88" t="s">
        <v>18209</v>
      </c>
      <c r="F88" t="s">
        <v>21331</v>
      </c>
      <c r="G88" t="s">
        <v>20054</v>
      </c>
      <c r="H88" s="5">
        <v>25</v>
      </c>
      <c r="I88" t="s">
        <v>18212</v>
      </c>
      <c r="J88">
        <v>18</v>
      </c>
      <c r="K88">
        <v>18</v>
      </c>
      <c r="L88">
        <v>1</v>
      </c>
      <c r="M88">
        <v>1</v>
      </c>
      <c r="N88" t="s">
        <v>18213</v>
      </c>
      <c r="O88" t="s">
        <v>18214</v>
      </c>
      <c r="P88" t="s">
        <v>18213</v>
      </c>
      <c r="Q88" t="s">
        <v>18213</v>
      </c>
      <c r="R88" t="s">
        <v>18214</v>
      </c>
      <c r="S88" t="s">
        <v>18215</v>
      </c>
      <c r="T88" t="s">
        <v>18214</v>
      </c>
      <c r="U88" t="s">
        <v>18213</v>
      </c>
      <c r="V88" t="s">
        <v>18223</v>
      </c>
      <c r="W88">
        <v>2</v>
      </c>
      <c r="X88" t="s">
        <v>18213</v>
      </c>
      <c r="Z88" t="s">
        <v>18648</v>
      </c>
      <c r="AA88" s="3">
        <v>43756</v>
      </c>
      <c r="AB88">
        <v>36</v>
      </c>
      <c r="AC88">
        <v>36</v>
      </c>
    </row>
    <row r="89" spans="1:33" x14ac:dyDescent="0.25">
      <c r="A89">
        <v>353356</v>
      </c>
      <c r="B89" t="s">
        <v>18208</v>
      </c>
      <c r="C89" t="str">
        <f t="shared" si="1"/>
        <v>BUSAD29</v>
      </c>
      <c r="D89" t="s">
        <v>16690</v>
      </c>
      <c r="E89" t="s">
        <v>18209</v>
      </c>
      <c r="F89" t="s">
        <v>21218</v>
      </c>
      <c r="G89" t="s">
        <v>20054</v>
      </c>
      <c r="H89" s="5">
        <v>29</v>
      </c>
      <c r="I89" t="s">
        <v>18212</v>
      </c>
      <c r="J89">
        <v>54</v>
      </c>
      <c r="K89">
        <v>54</v>
      </c>
      <c r="L89">
        <v>3</v>
      </c>
      <c r="M89">
        <v>3</v>
      </c>
      <c r="N89" t="s">
        <v>18213</v>
      </c>
      <c r="O89" t="s">
        <v>18214</v>
      </c>
      <c r="P89" t="s">
        <v>18213</v>
      </c>
      <c r="Q89" t="s">
        <v>18213</v>
      </c>
      <c r="R89" t="s">
        <v>18214</v>
      </c>
      <c r="S89" t="s">
        <v>18222</v>
      </c>
      <c r="T89" t="s">
        <v>18214</v>
      </c>
      <c r="U89" t="s">
        <v>18213</v>
      </c>
      <c r="V89" t="s">
        <v>18223</v>
      </c>
      <c r="W89">
        <v>1</v>
      </c>
      <c r="X89" t="s">
        <v>18213</v>
      </c>
      <c r="Y89" t="s">
        <v>18214</v>
      </c>
      <c r="Z89" t="s">
        <v>18418</v>
      </c>
      <c r="AA89" s="3">
        <v>43777</v>
      </c>
      <c r="AB89">
        <v>108</v>
      </c>
      <c r="AC89">
        <v>108</v>
      </c>
    </row>
    <row r="90" spans="1:33" x14ac:dyDescent="0.25">
      <c r="A90">
        <v>344777</v>
      </c>
      <c r="B90" t="s">
        <v>18208</v>
      </c>
      <c r="C90" t="str">
        <f t="shared" si="1"/>
        <v>BUSAD30</v>
      </c>
      <c r="D90" t="s">
        <v>16696</v>
      </c>
      <c r="E90" t="s">
        <v>18209</v>
      </c>
      <c r="F90" t="s">
        <v>20753</v>
      </c>
      <c r="G90" t="s">
        <v>20054</v>
      </c>
      <c r="H90" s="5">
        <v>30</v>
      </c>
      <c r="I90" t="s">
        <v>18212</v>
      </c>
      <c r="J90">
        <v>54</v>
      </c>
      <c r="K90">
        <v>54</v>
      </c>
      <c r="L90">
        <v>3</v>
      </c>
      <c r="M90">
        <v>3</v>
      </c>
      <c r="N90" t="s">
        <v>18213</v>
      </c>
      <c r="O90" t="s">
        <v>18214</v>
      </c>
      <c r="P90" t="s">
        <v>18213</v>
      </c>
      <c r="Q90" t="s">
        <v>18213</v>
      </c>
      <c r="R90" t="s">
        <v>18214</v>
      </c>
      <c r="S90" t="s">
        <v>18222</v>
      </c>
      <c r="T90" t="s">
        <v>18214</v>
      </c>
      <c r="U90" t="s">
        <v>18213</v>
      </c>
      <c r="V90" t="s">
        <v>18223</v>
      </c>
      <c r="W90">
        <v>1</v>
      </c>
      <c r="X90" t="s">
        <v>18213</v>
      </c>
      <c r="Y90" t="s">
        <v>18214</v>
      </c>
      <c r="Z90" t="s">
        <v>18418</v>
      </c>
      <c r="AA90" s="3">
        <v>43778</v>
      </c>
      <c r="AB90">
        <v>108</v>
      </c>
      <c r="AC90">
        <v>108</v>
      </c>
    </row>
    <row r="91" spans="1:33" x14ac:dyDescent="0.25">
      <c r="A91">
        <v>344778</v>
      </c>
      <c r="B91" t="s">
        <v>18208</v>
      </c>
      <c r="C91" t="str">
        <f t="shared" si="1"/>
        <v>BUSAD40</v>
      </c>
      <c r="D91" t="s">
        <v>16698</v>
      </c>
      <c r="E91" t="s">
        <v>18209</v>
      </c>
      <c r="F91" t="s">
        <v>20754</v>
      </c>
      <c r="G91" t="s">
        <v>20054</v>
      </c>
      <c r="H91" s="5">
        <v>40</v>
      </c>
      <c r="I91" t="s">
        <v>18212</v>
      </c>
      <c r="J91">
        <v>54</v>
      </c>
      <c r="K91">
        <v>54</v>
      </c>
      <c r="L91">
        <v>3</v>
      </c>
      <c r="M91">
        <v>3</v>
      </c>
      <c r="N91" t="s">
        <v>18213</v>
      </c>
      <c r="O91" t="s">
        <v>18214</v>
      </c>
      <c r="P91" t="s">
        <v>18213</v>
      </c>
      <c r="Q91" t="s">
        <v>18213</v>
      </c>
      <c r="R91" t="s">
        <v>18214</v>
      </c>
      <c r="S91" t="s">
        <v>18222</v>
      </c>
      <c r="T91" t="s">
        <v>18214</v>
      </c>
      <c r="U91" t="s">
        <v>18213</v>
      </c>
      <c r="V91" t="s">
        <v>18223</v>
      </c>
      <c r="W91">
        <v>1</v>
      </c>
      <c r="X91" t="s">
        <v>18213</v>
      </c>
      <c r="Y91" t="s">
        <v>18214</v>
      </c>
      <c r="Z91" t="s">
        <v>18418</v>
      </c>
      <c r="AA91" s="3">
        <v>44076</v>
      </c>
      <c r="AB91">
        <v>108</v>
      </c>
      <c r="AC91">
        <v>108</v>
      </c>
    </row>
    <row r="92" spans="1:33" x14ac:dyDescent="0.25">
      <c r="A92">
        <v>45367</v>
      </c>
      <c r="B92" t="s">
        <v>18208</v>
      </c>
      <c r="C92" t="str">
        <f t="shared" si="1"/>
        <v>BUSAD41</v>
      </c>
      <c r="D92" t="s">
        <v>16700</v>
      </c>
      <c r="E92" t="s">
        <v>18209</v>
      </c>
      <c r="F92" t="s">
        <v>20053</v>
      </c>
      <c r="G92" t="s">
        <v>20054</v>
      </c>
      <c r="H92" s="5">
        <v>41</v>
      </c>
      <c r="I92" t="s">
        <v>18212</v>
      </c>
      <c r="J92">
        <v>54</v>
      </c>
      <c r="K92">
        <v>54</v>
      </c>
      <c r="L92">
        <v>3</v>
      </c>
      <c r="M92">
        <v>3</v>
      </c>
      <c r="N92" t="s">
        <v>18213</v>
      </c>
      <c r="O92" t="s">
        <v>18214</v>
      </c>
      <c r="P92" t="s">
        <v>18213</v>
      </c>
      <c r="Q92" t="s">
        <v>18213</v>
      </c>
      <c r="R92" t="s">
        <v>18214</v>
      </c>
      <c r="S92" t="s">
        <v>18222</v>
      </c>
      <c r="T92" t="s">
        <v>18214</v>
      </c>
      <c r="U92" t="s">
        <v>18213</v>
      </c>
      <c r="V92" t="s">
        <v>18223</v>
      </c>
      <c r="W92">
        <v>1</v>
      </c>
      <c r="X92" t="s">
        <v>18213</v>
      </c>
      <c r="Y92" t="s">
        <v>18214</v>
      </c>
      <c r="Z92" t="s">
        <v>18418</v>
      </c>
      <c r="AA92" s="3">
        <v>44076</v>
      </c>
      <c r="AB92">
        <v>108</v>
      </c>
      <c r="AC92">
        <v>108</v>
      </c>
    </row>
    <row r="93" spans="1:33" x14ac:dyDescent="0.25">
      <c r="A93">
        <v>45504</v>
      </c>
      <c r="B93" t="s">
        <v>18208</v>
      </c>
      <c r="C93" t="str">
        <f t="shared" si="1"/>
        <v>BUSAD97</v>
      </c>
      <c r="D93" t="s">
        <v>16704</v>
      </c>
      <c r="E93" t="s">
        <v>18209</v>
      </c>
      <c r="F93" t="s">
        <v>20304</v>
      </c>
      <c r="G93" t="s">
        <v>20054</v>
      </c>
      <c r="H93" s="5">
        <v>97</v>
      </c>
      <c r="I93" t="s">
        <v>18212</v>
      </c>
      <c r="J93">
        <v>60</v>
      </c>
      <c r="K93">
        <v>240</v>
      </c>
      <c r="L93">
        <v>1</v>
      </c>
      <c r="M93">
        <v>4</v>
      </c>
      <c r="N93" t="s">
        <v>18213</v>
      </c>
      <c r="O93" t="s">
        <v>18214</v>
      </c>
      <c r="P93" t="s">
        <v>18213</v>
      </c>
      <c r="Q93" t="s">
        <v>18213</v>
      </c>
      <c r="R93" t="s">
        <v>18214</v>
      </c>
      <c r="S93" t="s">
        <v>18222</v>
      </c>
      <c r="T93" t="s">
        <v>18222</v>
      </c>
      <c r="U93" t="s">
        <v>18213</v>
      </c>
      <c r="V93" t="s">
        <v>18223</v>
      </c>
      <c r="W93">
        <v>2</v>
      </c>
      <c r="X93" t="s">
        <v>18213</v>
      </c>
      <c r="Y93" t="s">
        <v>18214</v>
      </c>
      <c r="Z93" t="s">
        <v>18418</v>
      </c>
      <c r="AA93" s="3">
        <v>44077</v>
      </c>
      <c r="AB93">
        <v>0</v>
      </c>
      <c r="AC93">
        <v>0</v>
      </c>
      <c r="AF93">
        <v>75</v>
      </c>
      <c r="AG93">
        <v>60</v>
      </c>
    </row>
    <row r="94" spans="1:33" x14ac:dyDescent="0.25">
      <c r="A94">
        <v>374491</v>
      </c>
      <c r="B94" t="s">
        <v>18208</v>
      </c>
      <c r="C94" t="str">
        <f t="shared" si="1"/>
        <v>BUSAD135</v>
      </c>
      <c r="D94" t="s">
        <v>16660</v>
      </c>
      <c r="E94" t="s">
        <v>18209</v>
      </c>
      <c r="F94" t="s">
        <v>21373</v>
      </c>
      <c r="G94" t="s">
        <v>20054</v>
      </c>
      <c r="H94" s="5">
        <v>135</v>
      </c>
      <c r="I94" t="s">
        <v>18212</v>
      </c>
      <c r="J94">
        <v>36</v>
      </c>
      <c r="K94">
        <v>36</v>
      </c>
      <c r="L94">
        <v>2</v>
      </c>
      <c r="M94">
        <v>2</v>
      </c>
      <c r="N94" t="s">
        <v>18213</v>
      </c>
      <c r="O94" t="s">
        <v>18214</v>
      </c>
      <c r="P94" t="s">
        <v>18213</v>
      </c>
      <c r="Q94" t="s">
        <v>18213</v>
      </c>
      <c r="R94" t="s">
        <v>18214</v>
      </c>
      <c r="S94" t="s">
        <v>18222</v>
      </c>
      <c r="T94" t="s">
        <v>18214</v>
      </c>
      <c r="U94" t="s">
        <v>18213</v>
      </c>
      <c r="V94" t="s">
        <v>18222</v>
      </c>
      <c r="W94">
        <v>1</v>
      </c>
      <c r="X94" t="s">
        <v>18213</v>
      </c>
      <c r="Y94" t="s">
        <v>18214</v>
      </c>
      <c r="Z94" t="s">
        <v>19037</v>
      </c>
      <c r="AA94" s="3">
        <v>44309</v>
      </c>
      <c r="AB94">
        <v>72</v>
      </c>
      <c r="AC94">
        <v>72</v>
      </c>
    </row>
    <row r="95" spans="1:33" x14ac:dyDescent="0.25">
      <c r="A95">
        <v>389850</v>
      </c>
      <c r="B95" t="s">
        <v>18208</v>
      </c>
      <c r="C95" t="str">
        <f t="shared" si="1"/>
        <v>BUSAD155</v>
      </c>
      <c r="D95" t="s">
        <v>16664</v>
      </c>
      <c r="E95" t="s">
        <v>18209</v>
      </c>
      <c r="F95" t="s">
        <v>21519</v>
      </c>
      <c r="G95" t="s">
        <v>20054</v>
      </c>
      <c r="H95" s="5">
        <v>155</v>
      </c>
      <c r="I95" t="s">
        <v>18212</v>
      </c>
      <c r="J95">
        <v>108</v>
      </c>
      <c r="K95">
        <v>108</v>
      </c>
      <c r="L95">
        <v>4</v>
      </c>
      <c r="M95">
        <v>4</v>
      </c>
      <c r="N95" t="s">
        <v>18213</v>
      </c>
      <c r="O95" t="s">
        <v>18214</v>
      </c>
      <c r="P95" t="s">
        <v>18213</v>
      </c>
      <c r="Q95" t="s">
        <v>18213</v>
      </c>
      <c r="R95" t="s">
        <v>18214</v>
      </c>
      <c r="S95" t="s">
        <v>18222</v>
      </c>
      <c r="T95" t="s">
        <v>18214</v>
      </c>
      <c r="U95" t="s">
        <v>18213</v>
      </c>
      <c r="V95" t="s">
        <v>18222</v>
      </c>
      <c r="W95">
        <v>1</v>
      </c>
      <c r="X95" t="s">
        <v>18213</v>
      </c>
      <c r="Y95" t="s">
        <v>18214</v>
      </c>
      <c r="Z95" t="s">
        <v>19037</v>
      </c>
      <c r="AA95" s="3">
        <v>43784</v>
      </c>
      <c r="AB95">
        <v>108</v>
      </c>
      <c r="AC95">
        <v>108</v>
      </c>
    </row>
    <row r="96" spans="1:33" x14ac:dyDescent="0.25">
      <c r="A96">
        <v>374493</v>
      </c>
      <c r="B96" t="s">
        <v>18208</v>
      </c>
      <c r="C96" t="str">
        <f t="shared" si="1"/>
        <v>BUSAD158</v>
      </c>
      <c r="D96" t="s">
        <v>16666</v>
      </c>
      <c r="E96" t="s">
        <v>18209</v>
      </c>
      <c r="F96" t="s">
        <v>21376</v>
      </c>
      <c r="G96" t="s">
        <v>20054</v>
      </c>
      <c r="H96" s="5">
        <v>158</v>
      </c>
      <c r="I96" t="s">
        <v>18212</v>
      </c>
      <c r="J96">
        <v>54</v>
      </c>
      <c r="K96">
        <v>54</v>
      </c>
      <c r="L96">
        <v>3</v>
      </c>
      <c r="M96">
        <v>3</v>
      </c>
      <c r="N96" t="s">
        <v>18213</v>
      </c>
      <c r="O96" t="s">
        <v>18214</v>
      </c>
      <c r="P96" t="s">
        <v>18213</v>
      </c>
      <c r="Q96" t="s">
        <v>18213</v>
      </c>
      <c r="R96" t="s">
        <v>18214</v>
      </c>
      <c r="S96" t="s">
        <v>18222</v>
      </c>
      <c r="T96" t="s">
        <v>18214</v>
      </c>
      <c r="U96" t="s">
        <v>18213</v>
      </c>
      <c r="V96" t="s">
        <v>18222</v>
      </c>
      <c r="W96">
        <v>1</v>
      </c>
      <c r="X96" t="s">
        <v>18213</v>
      </c>
      <c r="Z96" t="s">
        <v>19037</v>
      </c>
      <c r="AA96" s="3">
        <v>43756</v>
      </c>
      <c r="AB96">
        <v>108</v>
      </c>
      <c r="AC96">
        <v>108</v>
      </c>
    </row>
    <row r="97" spans="1:29" x14ac:dyDescent="0.25">
      <c r="A97">
        <v>389399</v>
      </c>
      <c r="B97" t="s">
        <v>18208</v>
      </c>
      <c r="C97" t="str">
        <f t="shared" si="1"/>
        <v>BUSAD161</v>
      </c>
      <c r="D97" t="s">
        <v>16669</v>
      </c>
      <c r="E97" t="s">
        <v>18209</v>
      </c>
      <c r="F97" t="s">
        <v>21482</v>
      </c>
      <c r="G97" t="s">
        <v>20054</v>
      </c>
      <c r="H97" s="5">
        <v>161</v>
      </c>
      <c r="I97" t="s">
        <v>18212</v>
      </c>
      <c r="J97">
        <v>72</v>
      </c>
      <c r="K97">
        <v>72</v>
      </c>
      <c r="L97">
        <v>4</v>
      </c>
      <c r="M97">
        <v>4</v>
      </c>
      <c r="N97" t="s">
        <v>18213</v>
      </c>
      <c r="O97" t="s">
        <v>18214</v>
      </c>
      <c r="P97" t="s">
        <v>18213</v>
      </c>
      <c r="Q97" t="s">
        <v>18213</v>
      </c>
      <c r="R97" t="s">
        <v>18214</v>
      </c>
      <c r="S97" t="s">
        <v>18222</v>
      </c>
      <c r="T97" t="s">
        <v>18214</v>
      </c>
      <c r="U97" t="s">
        <v>18213</v>
      </c>
      <c r="V97" t="s">
        <v>18222</v>
      </c>
      <c r="W97">
        <v>1</v>
      </c>
      <c r="X97" t="s">
        <v>18213</v>
      </c>
      <c r="Y97" t="s">
        <v>18214</v>
      </c>
      <c r="Z97" t="s">
        <v>19037</v>
      </c>
      <c r="AA97" s="3">
        <v>43781</v>
      </c>
      <c r="AB97">
        <v>144</v>
      </c>
      <c r="AC97">
        <v>144</v>
      </c>
    </row>
    <row r="98" spans="1:29" x14ac:dyDescent="0.25">
      <c r="A98">
        <v>317486</v>
      </c>
      <c r="B98" t="s">
        <v>18208</v>
      </c>
      <c r="C98" t="str">
        <f t="shared" si="1"/>
        <v>BUSAD163</v>
      </c>
      <c r="D98" t="s">
        <v>16675</v>
      </c>
      <c r="E98" t="s">
        <v>18209</v>
      </c>
      <c r="F98" t="s">
        <v>20499</v>
      </c>
      <c r="G98" t="s">
        <v>20054</v>
      </c>
      <c r="H98" s="5">
        <v>163</v>
      </c>
      <c r="I98" t="s">
        <v>18212</v>
      </c>
      <c r="J98">
        <v>54</v>
      </c>
      <c r="K98">
        <v>54</v>
      </c>
      <c r="L98">
        <v>3</v>
      </c>
      <c r="M98">
        <v>3</v>
      </c>
      <c r="N98" t="s">
        <v>18213</v>
      </c>
      <c r="O98" t="s">
        <v>18214</v>
      </c>
      <c r="P98" t="s">
        <v>18213</v>
      </c>
      <c r="Q98" t="s">
        <v>18213</v>
      </c>
      <c r="R98" t="s">
        <v>18214</v>
      </c>
      <c r="S98" t="s">
        <v>18222</v>
      </c>
      <c r="T98" t="s">
        <v>18214</v>
      </c>
      <c r="U98" t="s">
        <v>18213</v>
      </c>
      <c r="V98" t="s">
        <v>18222</v>
      </c>
      <c r="W98">
        <v>1</v>
      </c>
      <c r="X98" t="s">
        <v>18213</v>
      </c>
      <c r="Z98" t="s">
        <v>18418</v>
      </c>
      <c r="AA98" s="3">
        <v>43756</v>
      </c>
      <c r="AB98">
        <v>108</v>
      </c>
      <c r="AC98">
        <v>108</v>
      </c>
    </row>
    <row r="99" spans="1:29" x14ac:dyDescent="0.25">
      <c r="A99">
        <v>389640</v>
      </c>
      <c r="B99" t="s">
        <v>18208</v>
      </c>
      <c r="C99" t="str">
        <f t="shared" si="1"/>
        <v>BUSAD164</v>
      </c>
      <c r="D99" t="s">
        <v>16678</v>
      </c>
      <c r="E99" t="s">
        <v>18209</v>
      </c>
      <c r="F99" t="s">
        <v>21497</v>
      </c>
      <c r="G99" t="s">
        <v>20054</v>
      </c>
      <c r="H99" s="5">
        <v>164</v>
      </c>
      <c r="I99" t="s">
        <v>18212</v>
      </c>
      <c r="J99">
        <v>72</v>
      </c>
      <c r="K99">
        <v>72</v>
      </c>
      <c r="L99">
        <v>3</v>
      </c>
      <c r="M99">
        <v>3</v>
      </c>
      <c r="N99" t="s">
        <v>18213</v>
      </c>
      <c r="O99" t="s">
        <v>18214</v>
      </c>
      <c r="P99" t="s">
        <v>18213</v>
      </c>
      <c r="Q99" t="s">
        <v>18213</v>
      </c>
      <c r="R99" t="s">
        <v>18214</v>
      </c>
      <c r="S99" t="s">
        <v>18222</v>
      </c>
      <c r="T99" t="s">
        <v>18214</v>
      </c>
      <c r="U99" t="s">
        <v>18213</v>
      </c>
      <c r="V99" t="s">
        <v>18222</v>
      </c>
      <c r="W99">
        <v>1</v>
      </c>
      <c r="X99" t="s">
        <v>18213</v>
      </c>
      <c r="Y99" t="s">
        <v>18214</v>
      </c>
      <c r="Z99" t="s">
        <v>21375</v>
      </c>
      <c r="AA99" s="3">
        <v>43777</v>
      </c>
      <c r="AB99">
        <v>90</v>
      </c>
      <c r="AC99">
        <v>90</v>
      </c>
    </row>
    <row r="100" spans="1:29" x14ac:dyDescent="0.25">
      <c r="A100">
        <v>389733</v>
      </c>
      <c r="B100" t="s">
        <v>18208</v>
      </c>
      <c r="C100" t="str">
        <f t="shared" si="1"/>
        <v>BUSAD2A</v>
      </c>
      <c r="D100" t="s">
        <v>16692</v>
      </c>
      <c r="E100" t="s">
        <v>18209</v>
      </c>
      <c r="F100" t="s">
        <v>21500</v>
      </c>
      <c r="G100" t="s">
        <v>20054</v>
      </c>
      <c r="H100" s="5" t="s">
        <v>20067</v>
      </c>
      <c r="I100" t="s">
        <v>18212</v>
      </c>
      <c r="J100">
        <v>72</v>
      </c>
      <c r="K100">
        <v>72</v>
      </c>
      <c r="L100">
        <v>4</v>
      </c>
      <c r="M100">
        <v>4</v>
      </c>
      <c r="N100" t="s">
        <v>18213</v>
      </c>
      <c r="O100" t="s">
        <v>18214</v>
      </c>
      <c r="P100" t="s">
        <v>18213</v>
      </c>
      <c r="Q100" t="s">
        <v>18213</v>
      </c>
      <c r="R100" t="s">
        <v>18214</v>
      </c>
      <c r="S100" t="s">
        <v>18222</v>
      </c>
      <c r="T100" t="s">
        <v>18214</v>
      </c>
      <c r="U100" t="s">
        <v>18213</v>
      </c>
      <c r="V100" t="s">
        <v>18216</v>
      </c>
      <c r="W100">
        <v>1</v>
      </c>
      <c r="X100" t="s">
        <v>18213</v>
      </c>
      <c r="Y100" t="s">
        <v>18214</v>
      </c>
      <c r="Z100" t="s">
        <v>18418</v>
      </c>
      <c r="AA100" s="3">
        <v>43782</v>
      </c>
      <c r="AB100">
        <v>144</v>
      </c>
      <c r="AC100">
        <v>144</v>
      </c>
    </row>
    <row r="101" spans="1:29" x14ac:dyDescent="0.25">
      <c r="A101">
        <v>389735</v>
      </c>
      <c r="B101" t="s">
        <v>18208</v>
      </c>
      <c r="C101" t="str">
        <f t="shared" si="1"/>
        <v>BUSAD2B</v>
      </c>
      <c r="D101" t="s">
        <v>16694</v>
      </c>
      <c r="E101" t="s">
        <v>18209</v>
      </c>
      <c r="F101" t="s">
        <v>21501</v>
      </c>
      <c r="G101" t="s">
        <v>20054</v>
      </c>
      <c r="H101" s="5" t="s">
        <v>19244</v>
      </c>
      <c r="I101" t="s">
        <v>18212</v>
      </c>
      <c r="J101">
        <v>72</v>
      </c>
      <c r="K101">
        <v>72</v>
      </c>
      <c r="L101">
        <v>4</v>
      </c>
      <c r="M101">
        <v>4</v>
      </c>
      <c r="N101" t="s">
        <v>18213</v>
      </c>
      <c r="O101" t="s">
        <v>18214</v>
      </c>
      <c r="P101" t="s">
        <v>18213</v>
      </c>
      <c r="Q101" t="s">
        <v>18213</v>
      </c>
      <c r="R101" t="s">
        <v>18214</v>
      </c>
      <c r="S101" t="s">
        <v>18222</v>
      </c>
      <c r="T101" t="s">
        <v>18214</v>
      </c>
      <c r="U101" t="s">
        <v>18213</v>
      </c>
      <c r="V101" t="s">
        <v>18216</v>
      </c>
      <c r="W101">
        <v>1</v>
      </c>
      <c r="X101" t="s">
        <v>18213</v>
      </c>
      <c r="Y101" t="s">
        <v>18214</v>
      </c>
      <c r="Z101" t="s">
        <v>18418</v>
      </c>
      <c r="AA101" s="3">
        <v>43781</v>
      </c>
      <c r="AB101">
        <v>144</v>
      </c>
      <c r="AC101">
        <v>144</v>
      </c>
    </row>
    <row r="102" spans="1:29" x14ac:dyDescent="0.25">
      <c r="A102">
        <v>307365</v>
      </c>
      <c r="B102" t="s">
        <v>18208</v>
      </c>
      <c r="C102" t="str">
        <f t="shared" si="1"/>
        <v>CHEM5</v>
      </c>
      <c r="D102" t="s">
        <v>16858</v>
      </c>
      <c r="E102" t="s">
        <v>18209</v>
      </c>
      <c r="F102" t="s">
        <v>20448</v>
      </c>
      <c r="G102" t="s">
        <v>19186</v>
      </c>
      <c r="H102" s="5">
        <v>5</v>
      </c>
      <c r="I102" t="s">
        <v>18212</v>
      </c>
      <c r="J102">
        <v>54</v>
      </c>
      <c r="K102">
        <v>54</v>
      </c>
      <c r="L102">
        <v>3</v>
      </c>
      <c r="M102">
        <v>3</v>
      </c>
      <c r="N102" t="s">
        <v>18213</v>
      </c>
      <c r="O102" t="s">
        <v>18214</v>
      </c>
      <c r="P102" t="s">
        <v>18213</v>
      </c>
      <c r="Q102" t="s">
        <v>18213</v>
      </c>
      <c r="R102" t="s">
        <v>18214</v>
      </c>
      <c r="S102" t="s">
        <v>18215</v>
      </c>
      <c r="T102" t="s">
        <v>18214</v>
      </c>
      <c r="U102" t="s">
        <v>18213</v>
      </c>
      <c r="V102" t="s">
        <v>18216</v>
      </c>
      <c r="W102">
        <v>1</v>
      </c>
      <c r="X102" t="s">
        <v>18213</v>
      </c>
      <c r="Z102" t="s">
        <v>18262</v>
      </c>
      <c r="AA102" s="3">
        <v>43756</v>
      </c>
      <c r="AB102">
        <v>108</v>
      </c>
      <c r="AC102">
        <v>108</v>
      </c>
    </row>
    <row r="103" spans="1:29" x14ac:dyDescent="0.25">
      <c r="A103">
        <v>323240</v>
      </c>
      <c r="B103" t="s">
        <v>18208</v>
      </c>
      <c r="C103" t="str">
        <f t="shared" si="1"/>
        <v>CHEM14</v>
      </c>
      <c r="D103" t="s">
        <v>16823</v>
      </c>
      <c r="E103" t="s">
        <v>18209</v>
      </c>
      <c r="F103" t="s">
        <v>20537</v>
      </c>
      <c r="G103" t="s">
        <v>19186</v>
      </c>
      <c r="H103" s="5">
        <v>14</v>
      </c>
      <c r="I103" t="s">
        <v>18212</v>
      </c>
      <c r="J103">
        <v>54</v>
      </c>
      <c r="K103">
        <v>54</v>
      </c>
      <c r="L103">
        <v>3</v>
      </c>
      <c r="M103">
        <v>3</v>
      </c>
      <c r="N103" t="s">
        <v>18213</v>
      </c>
      <c r="O103" t="s">
        <v>18214</v>
      </c>
      <c r="P103" t="s">
        <v>18213</v>
      </c>
      <c r="Q103" t="s">
        <v>18213</v>
      </c>
      <c r="R103" t="s">
        <v>18214</v>
      </c>
      <c r="S103" t="s">
        <v>18215</v>
      </c>
      <c r="T103" t="s">
        <v>18214</v>
      </c>
      <c r="U103" t="s">
        <v>18213</v>
      </c>
      <c r="V103" t="s">
        <v>18216</v>
      </c>
      <c r="W103">
        <v>1</v>
      </c>
      <c r="X103" t="s">
        <v>18213</v>
      </c>
      <c r="Z103" t="s">
        <v>18262</v>
      </c>
      <c r="AA103" s="3">
        <v>43756</v>
      </c>
      <c r="AB103">
        <v>108</v>
      </c>
      <c r="AC103">
        <v>108</v>
      </c>
    </row>
    <row r="104" spans="1:29" x14ac:dyDescent="0.25">
      <c r="A104">
        <v>350772</v>
      </c>
      <c r="B104" t="s">
        <v>18208</v>
      </c>
      <c r="C104" t="str">
        <f t="shared" si="1"/>
        <v>CHEM14L</v>
      </c>
      <c r="D104" t="s">
        <v>16826</v>
      </c>
      <c r="E104" t="s">
        <v>18209</v>
      </c>
      <c r="F104" t="s">
        <v>21147</v>
      </c>
      <c r="G104" t="s">
        <v>19186</v>
      </c>
      <c r="H104" s="5" t="s">
        <v>21148</v>
      </c>
      <c r="I104" t="s">
        <v>18212</v>
      </c>
      <c r="J104">
        <v>54</v>
      </c>
      <c r="K104">
        <v>54</v>
      </c>
      <c r="L104">
        <v>1</v>
      </c>
      <c r="M104">
        <v>1</v>
      </c>
      <c r="N104" t="s">
        <v>18213</v>
      </c>
      <c r="O104" t="s">
        <v>18214</v>
      </c>
      <c r="P104" t="s">
        <v>18213</v>
      </c>
      <c r="Q104" t="s">
        <v>18213</v>
      </c>
      <c r="R104" t="s">
        <v>18214</v>
      </c>
      <c r="S104" t="s">
        <v>18215</v>
      </c>
      <c r="T104" t="s">
        <v>18214</v>
      </c>
      <c r="U104" t="s">
        <v>18213</v>
      </c>
      <c r="V104" t="s">
        <v>18216</v>
      </c>
      <c r="W104">
        <v>1</v>
      </c>
      <c r="X104" t="s">
        <v>18213</v>
      </c>
      <c r="Z104" t="s">
        <v>18262</v>
      </c>
      <c r="AA104" s="3">
        <v>43756</v>
      </c>
      <c r="AB104">
        <v>0</v>
      </c>
      <c r="AC104">
        <v>0</v>
      </c>
    </row>
    <row r="105" spans="1:29" x14ac:dyDescent="0.25">
      <c r="A105">
        <v>350238</v>
      </c>
      <c r="B105" t="s">
        <v>18208</v>
      </c>
      <c r="C105" t="str">
        <f t="shared" si="1"/>
        <v>CHEM2A</v>
      </c>
      <c r="D105" t="s">
        <v>16838</v>
      </c>
      <c r="E105" t="s">
        <v>18209</v>
      </c>
      <c r="F105" t="s">
        <v>21122</v>
      </c>
      <c r="G105" t="s">
        <v>19186</v>
      </c>
      <c r="H105" s="5" t="s">
        <v>20067</v>
      </c>
      <c r="I105" t="s">
        <v>18212</v>
      </c>
      <c r="J105">
        <v>54</v>
      </c>
      <c r="K105">
        <v>54</v>
      </c>
      <c r="L105">
        <v>3</v>
      </c>
      <c r="M105">
        <v>3</v>
      </c>
      <c r="N105" t="s">
        <v>18213</v>
      </c>
      <c r="O105" t="s">
        <v>18214</v>
      </c>
      <c r="P105" t="s">
        <v>18213</v>
      </c>
      <c r="Q105" t="s">
        <v>18213</v>
      </c>
      <c r="R105" t="s">
        <v>18214</v>
      </c>
      <c r="S105" t="s">
        <v>18215</v>
      </c>
      <c r="T105" t="s">
        <v>18214</v>
      </c>
      <c r="U105" t="s">
        <v>18213</v>
      </c>
      <c r="V105" t="s">
        <v>18216</v>
      </c>
      <c r="W105">
        <v>1</v>
      </c>
      <c r="X105" t="s">
        <v>18213</v>
      </c>
      <c r="Y105" t="s">
        <v>18214</v>
      </c>
      <c r="Z105" t="s">
        <v>18262</v>
      </c>
      <c r="AA105" s="3">
        <v>43768</v>
      </c>
      <c r="AB105">
        <v>108</v>
      </c>
      <c r="AC105">
        <v>108</v>
      </c>
    </row>
    <row r="106" spans="1:29" x14ac:dyDescent="0.25">
      <c r="A106">
        <v>44874</v>
      </c>
      <c r="B106" t="s">
        <v>18208</v>
      </c>
      <c r="C106" t="str">
        <f t="shared" si="1"/>
        <v>CHEM2AL</v>
      </c>
      <c r="D106" t="s">
        <v>16840</v>
      </c>
      <c r="E106" t="s">
        <v>18209</v>
      </c>
      <c r="F106" t="s">
        <v>19241</v>
      </c>
      <c r="G106" t="s">
        <v>19186</v>
      </c>
      <c r="H106" s="5" t="s">
        <v>19242</v>
      </c>
      <c r="I106" t="s">
        <v>18212</v>
      </c>
      <c r="J106">
        <v>72</v>
      </c>
      <c r="K106">
        <v>72</v>
      </c>
      <c r="L106">
        <v>2</v>
      </c>
      <c r="M106">
        <v>2</v>
      </c>
      <c r="N106" t="s">
        <v>18213</v>
      </c>
      <c r="O106" t="s">
        <v>18214</v>
      </c>
      <c r="P106" t="s">
        <v>18213</v>
      </c>
      <c r="Q106" t="s">
        <v>18213</v>
      </c>
      <c r="R106" t="s">
        <v>18214</v>
      </c>
      <c r="S106" t="s">
        <v>18215</v>
      </c>
      <c r="T106" t="s">
        <v>18214</v>
      </c>
      <c r="U106" t="s">
        <v>18213</v>
      </c>
      <c r="V106" t="s">
        <v>18216</v>
      </c>
      <c r="W106">
        <v>1</v>
      </c>
      <c r="X106" t="s">
        <v>18213</v>
      </c>
      <c r="Z106" t="s">
        <v>18262</v>
      </c>
      <c r="AA106" s="3">
        <v>43756</v>
      </c>
      <c r="AB106">
        <v>36</v>
      </c>
      <c r="AC106">
        <v>36</v>
      </c>
    </row>
    <row r="107" spans="1:29" x14ac:dyDescent="0.25">
      <c r="A107">
        <v>44875</v>
      </c>
      <c r="B107" t="s">
        <v>18208</v>
      </c>
      <c r="C107" t="str">
        <f t="shared" si="1"/>
        <v>CHEM2B</v>
      </c>
      <c r="D107" t="s">
        <v>16843</v>
      </c>
      <c r="E107" t="s">
        <v>18209</v>
      </c>
      <c r="F107" t="s">
        <v>19243</v>
      </c>
      <c r="G107" t="s">
        <v>19186</v>
      </c>
      <c r="H107" s="5" t="s">
        <v>19244</v>
      </c>
      <c r="I107" t="s">
        <v>18212</v>
      </c>
      <c r="J107">
        <v>54</v>
      </c>
      <c r="K107">
        <v>54</v>
      </c>
      <c r="L107">
        <v>3</v>
      </c>
      <c r="M107">
        <v>3</v>
      </c>
      <c r="N107" t="s">
        <v>18213</v>
      </c>
      <c r="O107" t="s">
        <v>18214</v>
      </c>
      <c r="P107" t="s">
        <v>18213</v>
      </c>
      <c r="Q107" t="s">
        <v>18213</v>
      </c>
      <c r="R107" t="s">
        <v>18214</v>
      </c>
      <c r="S107" t="s">
        <v>18215</v>
      </c>
      <c r="T107" t="s">
        <v>18214</v>
      </c>
      <c r="U107" t="s">
        <v>18213</v>
      </c>
      <c r="V107" t="s">
        <v>18216</v>
      </c>
      <c r="W107">
        <v>1</v>
      </c>
      <c r="X107" t="s">
        <v>18213</v>
      </c>
      <c r="Z107" t="s">
        <v>18262</v>
      </c>
      <c r="AA107" s="3">
        <v>43756</v>
      </c>
      <c r="AB107">
        <v>108</v>
      </c>
      <c r="AC107">
        <v>108</v>
      </c>
    </row>
    <row r="108" spans="1:29" x14ac:dyDescent="0.25">
      <c r="A108">
        <v>44876</v>
      </c>
      <c r="B108" t="s">
        <v>18208</v>
      </c>
      <c r="C108" t="str">
        <f t="shared" si="1"/>
        <v>CHEM2BL</v>
      </c>
      <c r="D108" t="s">
        <v>16845</v>
      </c>
      <c r="E108" t="s">
        <v>18209</v>
      </c>
      <c r="F108" t="s">
        <v>19245</v>
      </c>
      <c r="G108" t="s">
        <v>19186</v>
      </c>
      <c r="H108" s="5" t="s">
        <v>19246</v>
      </c>
      <c r="I108" t="s">
        <v>18212</v>
      </c>
      <c r="J108">
        <v>72</v>
      </c>
      <c r="K108">
        <v>72</v>
      </c>
      <c r="L108">
        <v>2</v>
      </c>
      <c r="M108">
        <v>2</v>
      </c>
      <c r="N108" t="s">
        <v>18213</v>
      </c>
      <c r="O108" t="s">
        <v>18214</v>
      </c>
      <c r="P108" t="s">
        <v>18213</v>
      </c>
      <c r="Q108" t="s">
        <v>18213</v>
      </c>
      <c r="R108" t="s">
        <v>18214</v>
      </c>
      <c r="S108" t="s">
        <v>18215</v>
      </c>
      <c r="T108" t="s">
        <v>18214</v>
      </c>
      <c r="U108" t="s">
        <v>18213</v>
      </c>
      <c r="V108" t="s">
        <v>18216</v>
      </c>
      <c r="W108">
        <v>1</v>
      </c>
      <c r="X108" t="s">
        <v>18213</v>
      </c>
      <c r="Z108" t="s">
        <v>18262</v>
      </c>
      <c r="AA108" s="3">
        <v>43756</v>
      </c>
      <c r="AB108">
        <v>36</v>
      </c>
      <c r="AC108">
        <v>36</v>
      </c>
    </row>
    <row r="109" spans="1:29" x14ac:dyDescent="0.25">
      <c r="A109">
        <v>45175</v>
      </c>
      <c r="B109" t="s">
        <v>18208</v>
      </c>
      <c r="C109" t="str">
        <f t="shared" si="1"/>
        <v>CHEM4A</v>
      </c>
      <c r="D109" t="s">
        <v>16850</v>
      </c>
      <c r="E109" t="s">
        <v>18209</v>
      </c>
      <c r="F109" t="s">
        <v>19699</v>
      </c>
      <c r="G109" t="s">
        <v>19186</v>
      </c>
      <c r="H109" s="5" t="s">
        <v>19487</v>
      </c>
      <c r="I109" t="s">
        <v>18212</v>
      </c>
      <c r="J109">
        <v>54</v>
      </c>
      <c r="K109">
        <v>54</v>
      </c>
      <c r="L109">
        <v>3</v>
      </c>
      <c r="M109">
        <v>3</v>
      </c>
      <c r="N109" t="s">
        <v>18213</v>
      </c>
      <c r="O109" t="s">
        <v>18214</v>
      </c>
      <c r="P109" t="s">
        <v>18213</v>
      </c>
      <c r="Q109" t="s">
        <v>18213</v>
      </c>
      <c r="R109" t="s">
        <v>18214</v>
      </c>
      <c r="S109" t="s">
        <v>18215</v>
      </c>
      <c r="T109" t="s">
        <v>18214</v>
      </c>
      <c r="U109" t="s">
        <v>18213</v>
      </c>
      <c r="V109" t="s">
        <v>18216</v>
      </c>
      <c r="W109">
        <v>1</v>
      </c>
      <c r="X109" t="s">
        <v>18213</v>
      </c>
      <c r="Z109" t="s">
        <v>18262</v>
      </c>
      <c r="AA109" s="3">
        <v>43756</v>
      </c>
      <c r="AB109">
        <v>108</v>
      </c>
      <c r="AC109">
        <v>108</v>
      </c>
    </row>
    <row r="110" spans="1:29" x14ac:dyDescent="0.25">
      <c r="A110">
        <v>317791</v>
      </c>
      <c r="B110" t="s">
        <v>18208</v>
      </c>
      <c r="C110" t="str">
        <f t="shared" si="1"/>
        <v>CHEM4AL</v>
      </c>
      <c r="D110" t="s">
        <v>16852</v>
      </c>
      <c r="E110" t="s">
        <v>18209</v>
      </c>
      <c r="F110" t="s">
        <v>20510</v>
      </c>
      <c r="G110" t="s">
        <v>19186</v>
      </c>
      <c r="H110" s="5" t="s">
        <v>20511</v>
      </c>
      <c r="I110" t="s">
        <v>18212</v>
      </c>
      <c r="J110">
        <v>54</v>
      </c>
      <c r="K110">
        <v>54</v>
      </c>
      <c r="L110">
        <v>1</v>
      </c>
      <c r="M110">
        <v>1</v>
      </c>
      <c r="N110" t="s">
        <v>18213</v>
      </c>
      <c r="O110" t="s">
        <v>18214</v>
      </c>
      <c r="P110" t="s">
        <v>18213</v>
      </c>
      <c r="Q110" t="s">
        <v>18213</v>
      </c>
      <c r="R110" t="s">
        <v>18214</v>
      </c>
      <c r="S110" t="s">
        <v>18215</v>
      </c>
      <c r="T110" t="s">
        <v>18214</v>
      </c>
      <c r="U110" t="s">
        <v>18213</v>
      </c>
      <c r="V110" t="s">
        <v>18216</v>
      </c>
      <c r="W110">
        <v>1</v>
      </c>
      <c r="X110" t="s">
        <v>18213</v>
      </c>
      <c r="Y110" t="s">
        <v>18214</v>
      </c>
      <c r="Z110" t="s">
        <v>18262</v>
      </c>
      <c r="AA110" s="3">
        <v>43769</v>
      </c>
      <c r="AB110">
        <v>0</v>
      </c>
      <c r="AC110">
        <v>0</v>
      </c>
    </row>
    <row r="111" spans="1:29" x14ac:dyDescent="0.25">
      <c r="A111">
        <v>45177</v>
      </c>
      <c r="B111" t="s">
        <v>18208</v>
      </c>
      <c r="C111" t="str">
        <f t="shared" si="1"/>
        <v>CHEM4B</v>
      </c>
      <c r="D111" t="s">
        <v>16854</v>
      </c>
      <c r="E111" t="s">
        <v>18209</v>
      </c>
      <c r="F111" t="s">
        <v>19702</v>
      </c>
      <c r="G111" t="s">
        <v>19186</v>
      </c>
      <c r="H111" s="5" t="s">
        <v>19492</v>
      </c>
      <c r="I111" t="s">
        <v>18212</v>
      </c>
      <c r="J111">
        <v>54</v>
      </c>
      <c r="K111">
        <v>54</v>
      </c>
      <c r="L111">
        <v>3</v>
      </c>
      <c r="M111">
        <v>3</v>
      </c>
      <c r="N111" t="s">
        <v>18213</v>
      </c>
      <c r="O111" t="s">
        <v>18214</v>
      </c>
      <c r="P111" t="s">
        <v>18213</v>
      </c>
      <c r="Q111" t="s">
        <v>18213</v>
      </c>
      <c r="R111" t="s">
        <v>18214</v>
      </c>
      <c r="S111" t="s">
        <v>18215</v>
      </c>
      <c r="T111" t="s">
        <v>18214</v>
      </c>
      <c r="U111" t="s">
        <v>18213</v>
      </c>
      <c r="V111" t="s">
        <v>18216</v>
      </c>
      <c r="W111">
        <v>1</v>
      </c>
      <c r="X111" t="s">
        <v>18213</v>
      </c>
      <c r="Z111" t="s">
        <v>18262</v>
      </c>
      <c r="AA111" s="3">
        <v>43756</v>
      </c>
      <c r="AB111">
        <v>108</v>
      </c>
      <c r="AC111">
        <v>108</v>
      </c>
    </row>
    <row r="112" spans="1:29" x14ac:dyDescent="0.25">
      <c r="A112">
        <v>317792</v>
      </c>
      <c r="B112" t="s">
        <v>18208</v>
      </c>
      <c r="C112" t="str">
        <f t="shared" si="1"/>
        <v>CHEM4BL</v>
      </c>
      <c r="D112" t="s">
        <v>16856</v>
      </c>
      <c r="E112" t="s">
        <v>18209</v>
      </c>
      <c r="F112" t="s">
        <v>20512</v>
      </c>
      <c r="G112" t="s">
        <v>19186</v>
      </c>
      <c r="H112" s="5" t="s">
        <v>20513</v>
      </c>
      <c r="I112" t="s">
        <v>18212</v>
      </c>
      <c r="J112">
        <v>54</v>
      </c>
      <c r="K112">
        <v>54</v>
      </c>
      <c r="L112">
        <v>1</v>
      </c>
      <c r="M112">
        <v>1</v>
      </c>
      <c r="N112" t="s">
        <v>18213</v>
      </c>
      <c r="O112" t="s">
        <v>18214</v>
      </c>
      <c r="P112" t="s">
        <v>18213</v>
      </c>
      <c r="Q112" t="s">
        <v>18213</v>
      </c>
      <c r="R112" t="s">
        <v>18214</v>
      </c>
      <c r="S112" t="s">
        <v>18215</v>
      </c>
      <c r="T112" t="s">
        <v>18214</v>
      </c>
      <c r="U112" t="s">
        <v>18213</v>
      </c>
      <c r="V112" t="s">
        <v>18216</v>
      </c>
      <c r="W112">
        <v>1</v>
      </c>
      <c r="X112" t="s">
        <v>18213</v>
      </c>
      <c r="Z112" t="s">
        <v>18262</v>
      </c>
      <c r="AA112" s="3">
        <v>43756</v>
      </c>
      <c r="AB112">
        <v>0</v>
      </c>
      <c r="AC112">
        <v>0</v>
      </c>
    </row>
    <row r="113" spans="1:29" x14ac:dyDescent="0.25">
      <c r="A113">
        <v>45051</v>
      </c>
      <c r="B113" t="s">
        <v>18208</v>
      </c>
      <c r="C113" t="str">
        <f t="shared" si="1"/>
        <v>CHEM5L</v>
      </c>
      <c r="D113" t="s">
        <v>16860</v>
      </c>
      <c r="E113" t="s">
        <v>18209</v>
      </c>
      <c r="F113" t="s">
        <v>19481</v>
      </c>
      <c r="G113" t="s">
        <v>19186</v>
      </c>
      <c r="H113" s="5" t="s">
        <v>19482</v>
      </c>
      <c r="I113" t="s">
        <v>18212</v>
      </c>
      <c r="J113">
        <v>54</v>
      </c>
      <c r="K113">
        <v>54</v>
      </c>
      <c r="L113">
        <v>1</v>
      </c>
      <c r="M113">
        <v>1</v>
      </c>
      <c r="N113" t="s">
        <v>18213</v>
      </c>
      <c r="O113" t="s">
        <v>18214</v>
      </c>
      <c r="P113" t="s">
        <v>18213</v>
      </c>
      <c r="Q113" t="s">
        <v>18213</v>
      </c>
      <c r="R113" t="s">
        <v>18214</v>
      </c>
      <c r="S113" t="s">
        <v>18215</v>
      </c>
      <c r="T113" t="s">
        <v>18214</v>
      </c>
      <c r="U113" t="s">
        <v>18213</v>
      </c>
      <c r="V113" t="s">
        <v>18216</v>
      </c>
      <c r="W113">
        <v>1</v>
      </c>
      <c r="X113" t="s">
        <v>18213</v>
      </c>
      <c r="Z113" t="s">
        <v>18262</v>
      </c>
      <c r="AA113" s="3">
        <v>43756</v>
      </c>
      <c r="AB113">
        <v>0</v>
      </c>
      <c r="AC113">
        <v>0</v>
      </c>
    </row>
    <row r="114" spans="1:29" x14ac:dyDescent="0.25">
      <c r="A114">
        <v>350875</v>
      </c>
      <c r="B114" t="s">
        <v>18208</v>
      </c>
      <c r="C114" t="str">
        <f t="shared" si="1"/>
        <v>CHILD1</v>
      </c>
      <c r="D114" t="s">
        <v>16862</v>
      </c>
      <c r="E114" t="s">
        <v>18209</v>
      </c>
      <c r="F114" t="s">
        <v>21155</v>
      </c>
      <c r="G114" t="s">
        <v>21156</v>
      </c>
      <c r="H114" s="5">
        <v>1</v>
      </c>
      <c r="I114" t="s">
        <v>18212</v>
      </c>
      <c r="J114">
        <v>54</v>
      </c>
      <c r="K114">
        <v>54</v>
      </c>
      <c r="L114">
        <v>3</v>
      </c>
      <c r="M114">
        <v>3</v>
      </c>
      <c r="N114" t="s">
        <v>18213</v>
      </c>
      <c r="O114" t="s">
        <v>18214</v>
      </c>
      <c r="P114" t="s">
        <v>18213</v>
      </c>
      <c r="Q114" t="s">
        <v>18213</v>
      </c>
      <c r="R114" t="s">
        <v>18214</v>
      </c>
      <c r="S114" t="s">
        <v>18222</v>
      </c>
      <c r="T114" t="s">
        <v>18214</v>
      </c>
      <c r="U114" t="s">
        <v>18213</v>
      </c>
      <c r="V114" t="s">
        <v>18216</v>
      </c>
      <c r="W114">
        <v>1</v>
      </c>
      <c r="X114" t="s">
        <v>18213</v>
      </c>
      <c r="Y114" t="s">
        <v>18214</v>
      </c>
      <c r="Z114" t="s">
        <v>18505</v>
      </c>
      <c r="AA114" s="3">
        <v>43903</v>
      </c>
      <c r="AB114">
        <v>108</v>
      </c>
      <c r="AC114">
        <v>108</v>
      </c>
    </row>
    <row r="115" spans="1:29" x14ac:dyDescent="0.25">
      <c r="A115">
        <v>350912</v>
      </c>
      <c r="B115" t="s">
        <v>18208</v>
      </c>
      <c r="C115" t="str">
        <f t="shared" si="1"/>
        <v>CHILD3</v>
      </c>
      <c r="D115" t="s">
        <v>16885</v>
      </c>
      <c r="E115" t="s">
        <v>18209</v>
      </c>
      <c r="F115" t="s">
        <v>21157</v>
      </c>
      <c r="G115" t="s">
        <v>21156</v>
      </c>
      <c r="H115" s="5">
        <v>3</v>
      </c>
      <c r="I115" t="s">
        <v>18212</v>
      </c>
      <c r="J115">
        <v>54</v>
      </c>
      <c r="K115">
        <v>54</v>
      </c>
      <c r="L115">
        <v>3</v>
      </c>
      <c r="M115">
        <v>3</v>
      </c>
      <c r="N115" t="s">
        <v>18213</v>
      </c>
      <c r="O115" t="s">
        <v>18214</v>
      </c>
      <c r="P115" t="s">
        <v>18213</v>
      </c>
      <c r="Q115" t="s">
        <v>18213</v>
      </c>
      <c r="R115" t="s">
        <v>18214</v>
      </c>
      <c r="S115" t="s">
        <v>18222</v>
      </c>
      <c r="T115" t="s">
        <v>18214</v>
      </c>
      <c r="U115" t="s">
        <v>18213</v>
      </c>
      <c r="V115" t="s">
        <v>18223</v>
      </c>
      <c r="W115">
        <v>1</v>
      </c>
      <c r="X115" t="s">
        <v>18213</v>
      </c>
      <c r="Y115" t="s">
        <v>18214</v>
      </c>
      <c r="Z115" t="s">
        <v>18505</v>
      </c>
      <c r="AA115" s="3">
        <v>44072</v>
      </c>
      <c r="AB115">
        <v>108</v>
      </c>
      <c r="AC115">
        <v>108</v>
      </c>
    </row>
    <row r="116" spans="1:29" x14ac:dyDescent="0.25">
      <c r="A116">
        <v>350914</v>
      </c>
      <c r="B116" t="s">
        <v>18208</v>
      </c>
      <c r="C116" t="str">
        <f t="shared" si="1"/>
        <v>CHILD4</v>
      </c>
      <c r="D116" t="s">
        <v>16896</v>
      </c>
      <c r="E116" t="s">
        <v>18209</v>
      </c>
      <c r="F116" t="s">
        <v>21158</v>
      </c>
      <c r="G116" t="s">
        <v>21156</v>
      </c>
      <c r="H116" s="5">
        <v>4</v>
      </c>
      <c r="I116" t="s">
        <v>18212</v>
      </c>
      <c r="J116">
        <v>54</v>
      </c>
      <c r="K116">
        <v>54</v>
      </c>
      <c r="L116">
        <v>3</v>
      </c>
      <c r="M116">
        <v>3</v>
      </c>
      <c r="N116" t="s">
        <v>18213</v>
      </c>
      <c r="O116" t="s">
        <v>18214</v>
      </c>
      <c r="P116" t="s">
        <v>18213</v>
      </c>
      <c r="Q116" t="s">
        <v>18213</v>
      </c>
      <c r="R116" t="s">
        <v>18214</v>
      </c>
      <c r="S116" t="s">
        <v>18222</v>
      </c>
      <c r="T116" t="s">
        <v>18214</v>
      </c>
      <c r="U116" t="s">
        <v>18213</v>
      </c>
      <c r="V116" t="s">
        <v>18223</v>
      </c>
      <c r="W116">
        <v>1</v>
      </c>
      <c r="X116" t="s">
        <v>18213</v>
      </c>
      <c r="Y116" t="s">
        <v>18214</v>
      </c>
      <c r="Z116" t="s">
        <v>18505</v>
      </c>
      <c r="AA116" s="3">
        <v>44072</v>
      </c>
      <c r="AB116">
        <v>108</v>
      </c>
      <c r="AC116">
        <v>108</v>
      </c>
    </row>
    <row r="117" spans="1:29" x14ac:dyDescent="0.25">
      <c r="A117">
        <v>350924</v>
      </c>
      <c r="B117" t="s">
        <v>18208</v>
      </c>
      <c r="C117" t="str">
        <f t="shared" si="1"/>
        <v>CHILD16</v>
      </c>
      <c r="D117" t="s">
        <v>16869</v>
      </c>
      <c r="E117" t="s">
        <v>18209</v>
      </c>
      <c r="F117" t="s">
        <v>21159</v>
      </c>
      <c r="G117" t="s">
        <v>21156</v>
      </c>
      <c r="H117" s="5">
        <v>16</v>
      </c>
      <c r="I117" t="s">
        <v>18212</v>
      </c>
      <c r="J117">
        <v>126</v>
      </c>
      <c r="K117">
        <v>126</v>
      </c>
      <c r="L117">
        <v>3</v>
      </c>
      <c r="M117">
        <v>3</v>
      </c>
      <c r="N117" t="s">
        <v>18213</v>
      </c>
      <c r="O117" t="s">
        <v>18214</v>
      </c>
      <c r="P117" t="s">
        <v>18213</v>
      </c>
      <c r="Q117" t="s">
        <v>18213</v>
      </c>
      <c r="R117" t="s">
        <v>18214</v>
      </c>
      <c r="S117" t="s">
        <v>18222</v>
      </c>
      <c r="T117" t="s">
        <v>18214</v>
      </c>
      <c r="U117" t="s">
        <v>18213</v>
      </c>
      <c r="V117" t="s">
        <v>18223</v>
      </c>
      <c r="W117">
        <v>1</v>
      </c>
      <c r="X117" t="s">
        <v>18213</v>
      </c>
      <c r="Y117" t="s">
        <v>18214</v>
      </c>
      <c r="Z117" t="s">
        <v>18505</v>
      </c>
      <c r="AA117" s="3">
        <v>44072</v>
      </c>
      <c r="AB117">
        <v>36</v>
      </c>
      <c r="AC117">
        <v>36</v>
      </c>
    </row>
    <row r="118" spans="1:29" x14ac:dyDescent="0.25">
      <c r="A118">
        <v>356572</v>
      </c>
      <c r="B118" t="s">
        <v>18208</v>
      </c>
      <c r="C118" t="str">
        <f t="shared" si="1"/>
        <v>CHILD17</v>
      </c>
      <c r="D118" t="s">
        <v>16872</v>
      </c>
      <c r="E118" t="s">
        <v>18209</v>
      </c>
      <c r="F118" t="s">
        <v>21265</v>
      </c>
      <c r="G118" t="s">
        <v>21156</v>
      </c>
      <c r="H118" s="5">
        <v>17</v>
      </c>
      <c r="I118" t="s">
        <v>18212</v>
      </c>
      <c r="J118">
        <v>72</v>
      </c>
      <c r="K118">
        <v>72</v>
      </c>
      <c r="L118">
        <v>3</v>
      </c>
      <c r="M118">
        <v>3</v>
      </c>
      <c r="N118" t="s">
        <v>18213</v>
      </c>
      <c r="O118" t="s">
        <v>18214</v>
      </c>
      <c r="P118" t="s">
        <v>18213</v>
      </c>
      <c r="Q118" t="s">
        <v>18213</v>
      </c>
      <c r="R118" t="s">
        <v>18214</v>
      </c>
      <c r="S118" t="s">
        <v>18222</v>
      </c>
      <c r="T118" t="s">
        <v>18214</v>
      </c>
      <c r="U118" t="s">
        <v>18213</v>
      </c>
      <c r="V118" t="s">
        <v>18223</v>
      </c>
      <c r="W118">
        <v>1</v>
      </c>
      <c r="X118" t="s">
        <v>18213</v>
      </c>
      <c r="Z118" t="s">
        <v>18505</v>
      </c>
      <c r="AA118" s="3">
        <v>43756</v>
      </c>
      <c r="AB118">
        <v>90</v>
      </c>
      <c r="AC118">
        <v>90</v>
      </c>
    </row>
    <row r="119" spans="1:29" x14ac:dyDescent="0.25">
      <c r="A119">
        <v>350950</v>
      </c>
      <c r="B119" t="s">
        <v>18208</v>
      </c>
      <c r="C119" t="str">
        <f t="shared" si="1"/>
        <v>CHILD19</v>
      </c>
      <c r="D119" t="s">
        <v>18162</v>
      </c>
      <c r="E119" t="s">
        <v>18209</v>
      </c>
      <c r="F119" t="s">
        <v>21160</v>
      </c>
      <c r="G119" t="s">
        <v>21156</v>
      </c>
      <c r="H119" s="5">
        <v>19</v>
      </c>
      <c r="I119" t="s">
        <v>18212</v>
      </c>
      <c r="J119">
        <v>54</v>
      </c>
      <c r="K119">
        <v>54</v>
      </c>
      <c r="L119">
        <v>3</v>
      </c>
      <c r="M119">
        <v>3</v>
      </c>
      <c r="N119" t="s">
        <v>18213</v>
      </c>
      <c r="O119" t="s">
        <v>18214</v>
      </c>
      <c r="P119" t="s">
        <v>18213</v>
      </c>
      <c r="Q119" t="s">
        <v>18213</v>
      </c>
      <c r="R119" t="s">
        <v>18214</v>
      </c>
      <c r="S119" t="s">
        <v>18222</v>
      </c>
      <c r="T119" t="s">
        <v>18214</v>
      </c>
      <c r="U119" t="s">
        <v>18213</v>
      </c>
      <c r="V119" t="s">
        <v>18223</v>
      </c>
      <c r="W119">
        <v>1</v>
      </c>
      <c r="X119" t="s">
        <v>18213</v>
      </c>
      <c r="Z119" t="s">
        <v>18505</v>
      </c>
      <c r="AA119" s="3">
        <v>43756</v>
      </c>
      <c r="AB119">
        <v>108</v>
      </c>
      <c r="AC119">
        <v>108</v>
      </c>
    </row>
    <row r="120" spans="1:29" x14ac:dyDescent="0.25">
      <c r="A120">
        <v>350953</v>
      </c>
      <c r="B120" t="s">
        <v>18208</v>
      </c>
      <c r="C120" t="str">
        <f t="shared" si="1"/>
        <v>CHILD22</v>
      </c>
      <c r="D120" t="s">
        <v>16877</v>
      </c>
      <c r="E120" t="s">
        <v>18209</v>
      </c>
      <c r="F120" t="s">
        <v>21161</v>
      </c>
      <c r="G120" t="s">
        <v>21156</v>
      </c>
      <c r="H120" s="5">
        <v>22</v>
      </c>
      <c r="I120" t="s">
        <v>18212</v>
      </c>
      <c r="J120">
        <v>54</v>
      </c>
      <c r="K120">
        <v>54</v>
      </c>
      <c r="L120">
        <v>3</v>
      </c>
      <c r="M120">
        <v>3</v>
      </c>
      <c r="N120" t="s">
        <v>18213</v>
      </c>
      <c r="O120" t="s">
        <v>18214</v>
      </c>
      <c r="P120" t="s">
        <v>18213</v>
      </c>
      <c r="Q120" t="s">
        <v>18213</v>
      </c>
      <c r="R120" t="s">
        <v>18214</v>
      </c>
      <c r="S120" t="s">
        <v>18222</v>
      </c>
      <c r="T120" t="s">
        <v>18214</v>
      </c>
      <c r="U120" t="s">
        <v>18213</v>
      </c>
      <c r="V120" t="s">
        <v>18223</v>
      </c>
      <c r="W120">
        <v>1</v>
      </c>
      <c r="X120" t="s">
        <v>18213</v>
      </c>
      <c r="Y120" t="s">
        <v>18214</v>
      </c>
      <c r="Z120" t="s">
        <v>18505</v>
      </c>
      <c r="AA120" s="3">
        <v>44072</v>
      </c>
      <c r="AB120">
        <v>108</v>
      </c>
      <c r="AC120">
        <v>108</v>
      </c>
    </row>
    <row r="121" spans="1:29" x14ac:dyDescent="0.25">
      <c r="A121">
        <v>351133</v>
      </c>
      <c r="B121" t="s">
        <v>18208</v>
      </c>
      <c r="C121" t="str">
        <f t="shared" si="1"/>
        <v>CHILD23</v>
      </c>
      <c r="D121" t="s">
        <v>16879</v>
      </c>
      <c r="E121" t="s">
        <v>18209</v>
      </c>
      <c r="F121" t="s">
        <v>21172</v>
      </c>
      <c r="G121" t="s">
        <v>21156</v>
      </c>
      <c r="H121" s="5">
        <v>23</v>
      </c>
      <c r="I121" t="s">
        <v>18212</v>
      </c>
      <c r="J121">
        <v>54</v>
      </c>
      <c r="K121">
        <v>54</v>
      </c>
      <c r="L121">
        <v>3</v>
      </c>
      <c r="M121">
        <v>3</v>
      </c>
      <c r="N121" t="s">
        <v>18213</v>
      </c>
      <c r="O121" t="s">
        <v>18214</v>
      </c>
      <c r="P121" t="s">
        <v>18213</v>
      </c>
      <c r="Q121" t="s">
        <v>18213</v>
      </c>
      <c r="R121" t="s">
        <v>18214</v>
      </c>
      <c r="S121" t="s">
        <v>18222</v>
      </c>
      <c r="T121" t="s">
        <v>18214</v>
      </c>
      <c r="U121" t="s">
        <v>18213</v>
      </c>
      <c r="V121" t="s">
        <v>18223</v>
      </c>
      <c r="W121">
        <v>1</v>
      </c>
      <c r="X121" t="s">
        <v>18213</v>
      </c>
      <c r="Z121" t="s">
        <v>18505</v>
      </c>
      <c r="AA121" s="3">
        <v>43756</v>
      </c>
      <c r="AB121">
        <v>108</v>
      </c>
      <c r="AC121">
        <v>108</v>
      </c>
    </row>
    <row r="122" spans="1:29" x14ac:dyDescent="0.25">
      <c r="A122">
        <v>389914</v>
      </c>
      <c r="B122" t="s">
        <v>18208</v>
      </c>
      <c r="C122" t="str">
        <f t="shared" si="1"/>
        <v>CHILD26</v>
      </c>
      <c r="D122" t="s">
        <v>16881</v>
      </c>
      <c r="E122" t="s">
        <v>18209</v>
      </c>
      <c r="F122" t="s">
        <v>21535</v>
      </c>
      <c r="G122" t="s">
        <v>21156</v>
      </c>
      <c r="H122" s="5">
        <v>26</v>
      </c>
      <c r="I122" t="s">
        <v>18212</v>
      </c>
      <c r="J122">
        <v>54</v>
      </c>
      <c r="K122">
        <v>54</v>
      </c>
      <c r="L122">
        <v>3</v>
      </c>
      <c r="M122">
        <v>3</v>
      </c>
      <c r="N122" t="s">
        <v>18213</v>
      </c>
      <c r="O122" t="s">
        <v>18214</v>
      </c>
      <c r="P122" t="s">
        <v>18213</v>
      </c>
      <c r="Q122" t="s">
        <v>18213</v>
      </c>
      <c r="R122" t="s">
        <v>18214</v>
      </c>
      <c r="S122" t="s">
        <v>18222</v>
      </c>
      <c r="T122" t="s">
        <v>18214</v>
      </c>
      <c r="U122" t="s">
        <v>18213</v>
      </c>
      <c r="V122" t="s">
        <v>18223</v>
      </c>
      <c r="W122">
        <v>1</v>
      </c>
      <c r="X122" t="s">
        <v>18213</v>
      </c>
      <c r="Y122" t="s">
        <v>18214</v>
      </c>
      <c r="Z122" t="s">
        <v>18505</v>
      </c>
      <c r="AA122" s="3">
        <v>44072</v>
      </c>
      <c r="AB122">
        <v>108</v>
      </c>
      <c r="AC122">
        <v>108</v>
      </c>
    </row>
    <row r="123" spans="1:29" x14ac:dyDescent="0.25">
      <c r="A123">
        <v>350966</v>
      </c>
      <c r="B123" t="s">
        <v>18208</v>
      </c>
      <c r="C123" t="str">
        <f t="shared" si="1"/>
        <v>CHILD30</v>
      </c>
      <c r="D123" t="s">
        <v>16887</v>
      </c>
      <c r="E123" t="s">
        <v>18209</v>
      </c>
      <c r="F123" t="s">
        <v>21162</v>
      </c>
      <c r="G123" t="s">
        <v>21156</v>
      </c>
      <c r="H123" s="5">
        <v>30</v>
      </c>
      <c r="I123" t="s">
        <v>18212</v>
      </c>
      <c r="J123">
        <v>54</v>
      </c>
      <c r="K123">
        <v>54</v>
      </c>
      <c r="L123">
        <v>3</v>
      </c>
      <c r="M123">
        <v>3</v>
      </c>
      <c r="N123" t="s">
        <v>18213</v>
      </c>
      <c r="O123" t="s">
        <v>18214</v>
      </c>
      <c r="P123" t="s">
        <v>18213</v>
      </c>
      <c r="Q123" t="s">
        <v>18213</v>
      </c>
      <c r="R123" t="s">
        <v>18214</v>
      </c>
      <c r="S123" t="s">
        <v>18222</v>
      </c>
      <c r="T123" t="s">
        <v>18214</v>
      </c>
      <c r="U123" t="s">
        <v>18213</v>
      </c>
      <c r="V123" t="s">
        <v>18223</v>
      </c>
      <c r="W123">
        <v>1</v>
      </c>
      <c r="X123" t="s">
        <v>18213</v>
      </c>
      <c r="Z123" t="s">
        <v>18505</v>
      </c>
      <c r="AA123" s="3">
        <v>43756</v>
      </c>
      <c r="AB123">
        <v>108</v>
      </c>
      <c r="AC123">
        <v>108</v>
      </c>
    </row>
    <row r="124" spans="1:29" x14ac:dyDescent="0.25">
      <c r="A124">
        <v>389915</v>
      </c>
      <c r="B124" t="s">
        <v>18208</v>
      </c>
      <c r="C124" t="str">
        <f t="shared" si="1"/>
        <v>CHILD31</v>
      </c>
      <c r="D124" t="s">
        <v>16889</v>
      </c>
      <c r="E124" t="s">
        <v>18209</v>
      </c>
      <c r="F124" t="s">
        <v>21536</v>
      </c>
      <c r="G124" t="s">
        <v>21156</v>
      </c>
      <c r="H124" s="5">
        <v>31</v>
      </c>
      <c r="I124" t="s">
        <v>18212</v>
      </c>
      <c r="J124">
        <v>54</v>
      </c>
      <c r="K124">
        <v>54</v>
      </c>
      <c r="L124">
        <v>3</v>
      </c>
      <c r="M124">
        <v>3</v>
      </c>
      <c r="N124" t="s">
        <v>18213</v>
      </c>
      <c r="O124" t="s">
        <v>18214</v>
      </c>
      <c r="P124" t="s">
        <v>18213</v>
      </c>
      <c r="Q124" t="s">
        <v>18213</v>
      </c>
      <c r="R124" t="s">
        <v>18214</v>
      </c>
      <c r="S124" t="s">
        <v>18222</v>
      </c>
      <c r="T124" t="s">
        <v>18214</v>
      </c>
      <c r="U124" t="s">
        <v>18213</v>
      </c>
      <c r="V124" t="s">
        <v>18223</v>
      </c>
      <c r="W124">
        <v>1</v>
      </c>
      <c r="X124" t="s">
        <v>18213</v>
      </c>
      <c r="Y124" t="s">
        <v>18214</v>
      </c>
      <c r="Z124" t="s">
        <v>18505</v>
      </c>
      <c r="AA124" s="3">
        <v>43788</v>
      </c>
      <c r="AB124">
        <v>108</v>
      </c>
      <c r="AC124">
        <v>108</v>
      </c>
    </row>
    <row r="125" spans="1:29" x14ac:dyDescent="0.25">
      <c r="A125">
        <v>351031</v>
      </c>
      <c r="B125" t="s">
        <v>18208</v>
      </c>
      <c r="C125" t="str">
        <f t="shared" si="1"/>
        <v>CHILD35</v>
      </c>
      <c r="D125" t="s">
        <v>16891</v>
      </c>
      <c r="E125" t="s">
        <v>18209</v>
      </c>
      <c r="F125" t="s">
        <v>21163</v>
      </c>
      <c r="G125" t="s">
        <v>21156</v>
      </c>
      <c r="H125" s="5">
        <v>35</v>
      </c>
      <c r="I125" t="s">
        <v>18212</v>
      </c>
      <c r="J125">
        <v>54</v>
      </c>
      <c r="K125">
        <v>54</v>
      </c>
      <c r="L125">
        <v>3</v>
      </c>
      <c r="M125">
        <v>3</v>
      </c>
      <c r="N125" t="s">
        <v>18213</v>
      </c>
      <c r="O125" t="s">
        <v>18214</v>
      </c>
      <c r="P125" t="s">
        <v>18213</v>
      </c>
      <c r="Q125" t="s">
        <v>18213</v>
      </c>
      <c r="R125" t="s">
        <v>18214</v>
      </c>
      <c r="S125" t="s">
        <v>18222</v>
      </c>
      <c r="T125" t="s">
        <v>18214</v>
      </c>
      <c r="U125" t="s">
        <v>18213</v>
      </c>
      <c r="V125" t="s">
        <v>18223</v>
      </c>
      <c r="W125">
        <v>1</v>
      </c>
      <c r="X125" t="s">
        <v>18213</v>
      </c>
      <c r="Y125" t="s">
        <v>18214</v>
      </c>
      <c r="Z125" t="s">
        <v>18505</v>
      </c>
      <c r="AA125" s="3">
        <v>44072</v>
      </c>
      <c r="AB125">
        <v>108</v>
      </c>
      <c r="AC125">
        <v>108</v>
      </c>
    </row>
    <row r="126" spans="1:29" x14ac:dyDescent="0.25">
      <c r="A126">
        <v>351034</v>
      </c>
      <c r="B126" t="s">
        <v>18208</v>
      </c>
      <c r="C126" t="str">
        <f t="shared" si="1"/>
        <v>CHILD36</v>
      </c>
      <c r="D126" t="s">
        <v>16894</v>
      </c>
      <c r="E126" t="s">
        <v>18209</v>
      </c>
      <c r="F126" t="s">
        <v>21164</v>
      </c>
      <c r="G126" t="s">
        <v>21156</v>
      </c>
      <c r="H126" s="5">
        <v>36</v>
      </c>
      <c r="I126" t="s">
        <v>18212</v>
      </c>
      <c r="J126">
        <v>54</v>
      </c>
      <c r="K126">
        <v>54</v>
      </c>
      <c r="L126">
        <v>3</v>
      </c>
      <c r="M126">
        <v>3</v>
      </c>
      <c r="N126" t="s">
        <v>18213</v>
      </c>
      <c r="O126" t="s">
        <v>18214</v>
      </c>
      <c r="P126" t="s">
        <v>18213</v>
      </c>
      <c r="Q126" t="s">
        <v>18213</v>
      </c>
      <c r="R126" t="s">
        <v>18214</v>
      </c>
      <c r="S126" t="s">
        <v>18222</v>
      </c>
      <c r="T126" t="s">
        <v>18214</v>
      </c>
      <c r="U126" t="s">
        <v>18213</v>
      </c>
      <c r="V126" t="s">
        <v>18223</v>
      </c>
      <c r="W126">
        <v>1</v>
      </c>
      <c r="X126" t="s">
        <v>18213</v>
      </c>
      <c r="Y126" t="s">
        <v>18214</v>
      </c>
      <c r="Z126" t="s">
        <v>18505</v>
      </c>
      <c r="AA126" s="3">
        <v>44072</v>
      </c>
      <c r="AB126">
        <v>108</v>
      </c>
      <c r="AC126">
        <v>108</v>
      </c>
    </row>
    <row r="127" spans="1:29" x14ac:dyDescent="0.25">
      <c r="A127">
        <v>351036</v>
      </c>
      <c r="B127" t="s">
        <v>18208</v>
      </c>
      <c r="C127" t="str">
        <f t="shared" si="1"/>
        <v>CHILD41</v>
      </c>
      <c r="D127" t="s">
        <v>16898</v>
      </c>
      <c r="E127" t="s">
        <v>18209</v>
      </c>
      <c r="F127" t="s">
        <v>21165</v>
      </c>
      <c r="G127" t="s">
        <v>21156</v>
      </c>
      <c r="H127" s="5">
        <v>41</v>
      </c>
      <c r="I127" t="s">
        <v>18212</v>
      </c>
      <c r="J127">
        <v>72</v>
      </c>
      <c r="K127">
        <v>72</v>
      </c>
      <c r="L127">
        <v>4</v>
      </c>
      <c r="M127">
        <v>4</v>
      </c>
      <c r="N127" t="s">
        <v>18213</v>
      </c>
      <c r="O127" t="s">
        <v>18214</v>
      </c>
      <c r="P127" t="s">
        <v>18213</v>
      </c>
      <c r="Q127" t="s">
        <v>18213</v>
      </c>
      <c r="R127" t="s">
        <v>18214</v>
      </c>
      <c r="S127" t="s">
        <v>18222</v>
      </c>
      <c r="T127" t="s">
        <v>18214</v>
      </c>
      <c r="U127" t="s">
        <v>18213</v>
      </c>
      <c r="V127" t="s">
        <v>18223</v>
      </c>
      <c r="W127">
        <v>1</v>
      </c>
      <c r="X127" t="s">
        <v>18213</v>
      </c>
      <c r="Z127" t="s">
        <v>18505</v>
      </c>
      <c r="AA127" s="3">
        <v>43756</v>
      </c>
      <c r="AB127">
        <v>144</v>
      </c>
      <c r="AC127">
        <v>144</v>
      </c>
    </row>
    <row r="128" spans="1:29" x14ac:dyDescent="0.25">
      <c r="A128">
        <v>351038</v>
      </c>
      <c r="B128" t="s">
        <v>18208</v>
      </c>
      <c r="C128" t="str">
        <f t="shared" si="1"/>
        <v>CHILD42</v>
      </c>
      <c r="D128" t="s">
        <v>16900</v>
      </c>
      <c r="E128" t="s">
        <v>18209</v>
      </c>
      <c r="F128" t="s">
        <v>21166</v>
      </c>
      <c r="G128" t="s">
        <v>21156</v>
      </c>
      <c r="H128" s="5">
        <v>42</v>
      </c>
      <c r="I128" t="s">
        <v>18212</v>
      </c>
      <c r="J128">
        <v>54</v>
      </c>
      <c r="K128">
        <v>54</v>
      </c>
      <c r="L128">
        <v>3</v>
      </c>
      <c r="M128">
        <v>3</v>
      </c>
      <c r="N128" t="s">
        <v>18213</v>
      </c>
      <c r="O128" t="s">
        <v>18214</v>
      </c>
      <c r="P128" t="s">
        <v>18213</v>
      </c>
      <c r="Q128" t="s">
        <v>18213</v>
      </c>
      <c r="R128" t="s">
        <v>18214</v>
      </c>
      <c r="S128" t="s">
        <v>18222</v>
      </c>
      <c r="T128" t="s">
        <v>18214</v>
      </c>
      <c r="U128" t="s">
        <v>18213</v>
      </c>
      <c r="V128" t="s">
        <v>18223</v>
      </c>
      <c r="W128">
        <v>1</v>
      </c>
      <c r="X128" t="s">
        <v>18213</v>
      </c>
      <c r="Z128" t="s">
        <v>21167</v>
      </c>
      <c r="AA128" s="3">
        <v>43756</v>
      </c>
      <c r="AB128">
        <v>108</v>
      </c>
      <c r="AC128">
        <v>108</v>
      </c>
    </row>
    <row r="129" spans="1:33" x14ac:dyDescent="0.25">
      <c r="A129">
        <v>351042</v>
      </c>
      <c r="B129" t="s">
        <v>18208</v>
      </c>
      <c r="C129" t="str">
        <f t="shared" si="1"/>
        <v>CHILD43</v>
      </c>
      <c r="D129" t="s">
        <v>16902</v>
      </c>
      <c r="E129" t="s">
        <v>18209</v>
      </c>
      <c r="F129" t="s">
        <v>21168</v>
      </c>
      <c r="G129" t="s">
        <v>21156</v>
      </c>
      <c r="H129" s="5">
        <v>43</v>
      </c>
      <c r="I129" t="s">
        <v>18212</v>
      </c>
      <c r="J129">
        <v>54</v>
      </c>
      <c r="K129">
        <v>54</v>
      </c>
      <c r="L129">
        <v>3</v>
      </c>
      <c r="M129">
        <v>3</v>
      </c>
      <c r="N129" t="s">
        <v>18213</v>
      </c>
      <c r="O129" t="s">
        <v>18214</v>
      </c>
      <c r="P129" t="s">
        <v>18213</v>
      </c>
      <c r="Q129" t="s">
        <v>18213</v>
      </c>
      <c r="R129" t="s">
        <v>18214</v>
      </c>
      <c r="S129" t="s">
        <v>18222</v>
      </c>
      <c r="T129" t="s">
        <v>18214</v>
      </c>
      <c r="U129" t="s">
        <v>18213</v>
      </c>
      <c r="V129" t="s">
        <v>18223</v>
      </c>
      <c r="W129">
        <v>1</v>
      </c>
      <c r="X129" t="s">
        <v>18213</v>
      </c>
      <c r="Z129" t="s">
        <v>21167</v>
      </c>
      <c r="AA129" s="3">
        <v>43756</v>
      </c>
      <c r="AB129">
        <v>108</v>
      </c>
      <c r="AC129">
        <v>108</v>
      </c>
    </row>
    <row r="130" spans="1:33" x14ac:dyDescent="0.25">
      <c r="A130">
        <v>375377</v>
      </c>
      <c r="B130" t="s">
        <v>18208</v>
      </c>
      <c r="C130" t="str">
        <f t="shared" si="1"/>
        <v>CHILD44</v>
      </c>
      <c r="D130" t="s">
        <v>16904</v>
      </c>
      <c r="E130" t="s">
        <v>18209</v>
      </c>
      <c r="F130" t="s">
        <v>21397</v>
      </c>
      <c r="G130" t="s">
        <v>21156</v>
      </c>
      <c r="H130" s="5">
        <v>44</v>
      </c>
      <c r="I130" t="s">
        <v>18212</v>
      </c>
      <c r="J130">
        <v>126</v>
      </c>
      <c r="K130">
        <v>126</v>
      </c>
      <c r="L130">
        <v>3</v>
      </c>
      <c r="M130">
        <v>3</v>
      </c>
      <c r="N130" t="s">
        <v>18213</v>
      </c>
      <c r="O130" t="s">
        <v>18214</v>
      </c>
      <c r="P130" t="s">
        <v>18213</v>
      </c>
      <c r="Q130" t="s">
        <v>18213</v>
      </c>
      <c r="R130" t="s">
        <v>18214</v>
      </c>
      <c r="S130" t="s">
        <v>18223</v>
      </c>
      <c r="T130" t="s">
        <v>18214</v>
      </c>
      <c r="U130" t="s">
        <v>18213</v>
      </c>
      <c r="V130" t="s">
        <v>18223</v>
      </c>
      <c r="W130">
        <v>1</v>
      </c>
      <c r="X130" t="s">
        <v>18213</v>
      </c>
      <c r="Y130" t="s">
        <v>18214</v>
      </c>
      <c r="Z130" t="s">
        <v>21167</v>
      </c>
      <c r="AA130" s="3">
        <v>44072</v>
      </c>
      <c r="AB130">
        <v>36</v>
      </c>
      <c r="AC130">
        <v>36</v>
      </c>
    </row>
    <row r="131" spans="1:33" x14ac:dyDescent="0.25">
      <c r="A131">
        <v>375818</v>
      </c>
      <c r="B131" t="s">
        <v>18208</v>
      </c>
      <c r="C131" t="str">
        <f t="shared" ref="C131:C194" si="2">_xlfn.CONCAT(G131, H131)</f>
        <v>CHILD45</v>
      </c>
      <c r="D131" t="s">
        <v>16906</v>
      </c>
      <c r="E131" t="s">
        <v>18209</v>
      </c>
      <c r="F131" t="s">
        <v>21410</v>
      </c>
      <c r="G131" t="s">
        <v>21156</v>
      </c>
      <c r="H131" s="5">
        <v>45</v>
      </c>
      <c r="I131" t="s">
        <v>18212</v>
      </c>
      <c r="J131">
        <v>54</v>
      </c>
      <c r="K131">
        <v>54</v>
      </c>
      <c r="L131">
        <v>3</v>
      </c>
      <c r="M131">
        <v>3</v>
      </c>
      <c r="N131" t="s">
        <v>18213</v>
      </c>
      <c r="O131" t="s">
        <v>18214</v>
      </c>
      <c r="P131" t="s">
        <v>18213</v>
      </c>
      <c r="Q131" t="s">
        <v>18213</v>
      </c>
      <c r="R131" t="s">
        <v>18214</v>
      </c>
      <c r="S131" t="s">
        <v>18222</v>
      </c>
      <c r="T131" t="s">
        <v>18214</v>
      </c>
      <c r="U131" t="s">
        <v>18213</v>
      </c>
      <c r="V131" t="s">
        <v>18223</v>
      </c>
      <c r="W131">
        <v>1</v>
      </c>
      <c r="X131" t="s">
        <v>18213</v>
      </c>
      <c r="Z131" t="s">
        <v>21167</v>
      </c>
      <c r="AA131" s="3">
        <v>43756</v>
      </c>
      <c r="AB131">
        <v>108</v>
      </c>
      <c r="AC131">
        <v>108</v>
      </c>
    </row>
    <row r="132" spans="1:33" x14ac:dyDescent="0.25">
      <c r="A132">
        <v>351080</v>
      </c>
      <c r="B132" t="s">
        <v>18208</v>
      </c>
      <c r="C132" t="str">
        <f t="shared" si="2"/>
        <v>CHILD97</v>
      </c>
      <c r="D132" t="s">
        <v>16910</v>
      </c>
      <c r="E132" t="s">
        <v>18209</v>
      </c>
      <c r="F132" t="s">
        <v>21169</v>
      </c>
      <c r="G132" t="s">
        <v>21156</v>
      </c>
      <c r="H132" s="5">
        <v>97</v>
      </c>
      <c r="I132" t="s">
        <v>18212</v>
      </c>
      <c r="J132">
        <v>60</v>
      </c>
      <c r="K132">
        <v>240</v>
      </c>
      <c r="L132">
        <v>1</v>
      </c>
      <c r="M132">
        <v>4</v>
      </c>
      <c r="N132" t="s">
        <v>18213</v>
      </c>
      <c r="O132" t="s">
        <v>18214</v>
      </c>
      <c r="P132" t="s">
        <v>18213</v>
      </c>
      <c r="Q132" t="s">
        <v>18213</v>
      </c>
      <c r="R132" t="s">
        <v>18214</v>
      </c>
      <c r="S132" t="s">
        <v>18222</v>
      </c>
      <c r="T132" t="s">
        <v>18222</v>
      </c>
      <c r="U132" t="s">
        <v>18213</v>
      </c>
      <c r="V132" t="s">
        <v>18223</v>
      </c>
      <c r="W132">
        <v>2</v>
      </c>
      <c r="X132" t="s">
        <v>18213</v>
      </c>
      <c r="Y132" t="s">
        <v>18214</v>
      </c>
      <c r="Z132" t="s">
        <v>18505</v>
      </c>
      <c r="AA132" s="3">
        <v>44077</v>
      </c>
      <c r="AB132">
        <v>0</v>
      </c>
      <c r="AC132">
        <v>0</v>
      </c>
      <c r="AF132">
        <v>75</v>
      </c>
      <c r="AG132">
        <v>60</v>
      </c>
    </row>
    <row r="133" spans="1:33" x14ac:dyDescent="0.25">
      <c r="A133">
        <v>375921</v>
      </c>
      <c r="B133" t="s">
        <v>18208</v>
      </c>
      <c r="C133" t="str">
        <f t="shared" si="2"/>
        <v>CHILD99</v>
      </c>
      <c r="D133" t="s">
        <v>16912</v>
      </c>
      <c r="E133" t="s">
        <v>18209</v>
      </c>
      <c r="F133" t="s">
        <v>21419</v>
      </c>
      <c r="G133" t="s">
        <v>21156</v>
      </c>
      <c r="H133" s="5">
        <v>99</v>
      </c>
      <c r="I133" t="s">
        <v>18212</v>
      </c>
      <c r="J133">
        <v>54</v>
      </c>
      <c r="K133">
        <v>54</v>
      </c>
      <c r="L133">
        <v>3</v>
      </c>
      <c r="M133">
        <v>3</v>
      </c>
      <c r="N133" t="s">
        <v>18213</v>
      </c>
      <c r="O133" t="s">
        <v>18214</v>
      </c>
      <c r="P133" t="s">
        <v>18213</v>
      </c>
      <c r="Q133" t="s">
        <v>18213</v>
      </c>
      <c r="R133" t="s">
        <v>18214</v>
      </c>
      <c r="S133" t="s">
        <v>18222</v>
      </c>
      <c r="T133" t="s">
        <v>18214</v>
      </c>
      <c r="U133" t="s">
        <v>18213</v>
      </c>
      <c r="V133" t="s">
        <v>18223</v>
      </c>
      <c r="W133">
        <v>2</v>
      </c>
      <c r="X133" t="s">
        <v>18213</v>
      </c>
      <c r="Z133" t="s">
        <v>18505</v>
      </c>
      <c r="AA133" s="3">
        <v>43756</v>
      </c>
      <c r="AB133">
        <v>108</v>
      </c>
      <c r="AC133">
        <v>108</v>
      </c>
    </row>
    <row r="134" spans="1:33" x14ac:dyDescent="0.25">
      <c r="A134">
        <v>45510</v>
      </c>
      <c r="B134" t="s">
        <v>18208</v>
      </c>
      <c r="C134" t="str">
        <f t="shared" si="2"/>
        <v>HLOC97</v>
      </c>
      <c r="D134" t="s">
        <v>17544</v>
      </c>
      <c r="E134" t="s">
        <v>18209</v>
      </c>
      <c r="F134" t="s">
        <v>20311</v>
      </c>
      <c r="G134" s="4" t="s">
        <v>21605</v>
      </c>
      <c r="H134" s="6">
        <v>97</v>
      </c>
      <c r="I134" t="s">
        <v>18212</v>
      </c>
      <c r="L134">
        <v>1</v>
      </c>
      <c r="M134">
        <v>8</v>
      </c>
      <c r="N134" t="s">
        <v>18213</v>
      </c>
      <c r="O134" t="s">
        <v>18214</v>
      </c>
      <c r="P134" t="s">
        <v>18213</v>
      </c>
      <c r="Q134" t="s">
        <v>18213</v>
      </c>
      <c r="R134" t="s">
        <v>18214</v>
      </c>
      <c r="S134" t="s">
        <v>18222</v>
      </c>
      <c r="T134" t="s">
        <v>18222</v>
      </c>
      <c r="U134" t="s">
        <v>18213</v>
      </c>
      <c r="V134" t="s">
        <v>18223</v>
      </c>
      <c r="W134">
        <v>2</v>
      </c>
      <c r="X134" t="s">
        <v>18213</v>
      </c>
      <c r="Z134" t="s">
        <v>18536</v>
      </c>
      <c r="AA134" s="3">
        <v>43756</v>
      </c>
    </row>
    <row r="135" spans="1:33" x14ac:dyDescent="0.25">
      <c r="A135">
        <v>390628</v>
      </c>
      <c r="B135" t="s">
        <v>18208</v>
      </c>
      <c r="C135" t="str">
        <f t="shared" si="2"/>
        <v>COMM1</v>
      </c>
      <c r="D135" t="s">
        <v>16914</v>
      </c>
      <c r="E135" t="s">
        <v>18209</v>
      </c>
      <c r="F135" t="s">
        <v>21556</v>
      </c>
      <c r="G135" t="s">
        <v>18395</v>
      </c>
      <c r="H135" s="5">
        <v>1</v>
      </c>
      <c r="I135" t="s">
        <v>18212</v>
      </c>
      <c r="J135">
        <v>54</v>
      </c>
      <c r="K135">
        <v>54</v>
      </c>
      <c r="L135">
        <v>3</v>
      </c>
      <c r="M135">
        <v>3</v>
      </c>
      <c r="N135" t="s">
        <v>18213</v>
      </c>
      <c r="O135" t="s">
        <v>18214</v>
      </c>
      <c r="P135" t="s">
        <v>18213</v>
      </c>
      <c r="Q135" t="s">
        <v>18213</v>
      </c>
      <c r="R135" t="s">
        <v>18214</v>
      </c>
      <c r="S135" t="s">
        <v>18215</v>
      </c>
      <c r="T135" t="s">
        <v>18214</v>
      </c>
      <c r="U135" t="s">
        <v>18213</v>
      </c>
      <c r="V135" t="s">
        <v>18216</v>
      </c>
      <c r="W135">
        <v>1</v>
      </c>
      <c r="X135" t="s">
        <v>18213</v>
      </c>
      <c r="Y135" t="s">
        <v>18214</v>
      </c>
      <c r="Z135" t="s">
        <v>19388</v>
      </c>
      <c r="AA135" s="3">
        <v>43803</v>
      </c>
      <c r="AB135">
        <v>108</v>
      </c>
      <c r="AC135">
        <v>108</v>
      </c>
    </row>
    <row r="136" spans="1:33" x14ac:dyDescent="0.25">
      <c r="A136">
        <v>390630</v>
      </c>
      <c r="B136" t="s">
        <v>18208</v>
      </c>
      <c r="C136" t="str">
        <f t="shared" si="2"/>
        <v>COMM2</v>
      </c>
      <c r="D136" t="s">
        <v>16916</v>
      </c>
      <c r="E136" t="s">
        <v>18209</v>
      </c>
      <c r="F136" t="s">
        <v>21557</v>
      </c>
      <c r="G136" t="s">
        <v>18395</v>
      </c>
      <c r="H136" s="5">
        <v>2</v>
      </c>
      <c r="I136" t="s">
        <v>18212</v>
      </c>
      <c r="J136">
        <v>54</v>
      </c>
      <c r="K136">
        <v>54</v>
      </c>
      <c r="L136">
        <v>3</v>
      </c>
      <c r="M136">
        <v>3</v>
      </c>
      <c r="N136" t="s">
        <v>18213</v>
      </c>
      <c r="O136" t="s">
        <v>18214</v>
      </c>
      <c r="P136" t="s">
        <v>18213</v>
      </c>
      <c r="Q136" t="s">
        <v>18213</v>
      </c>
      <c r="R136" t="s">
        <v>18214</v>
      </c>
      <c r="S136" t="s">
        <v>18215</v>
      </c>
      <c r="T136" t="s">
        <v>18214</v>
      </c>
      <c r="U136" t="s">
        <v>18213</v>
      </c>
      <c r="V136" t="s">
        <v>18216</v>
      </c>
      <c r="W136">
        <v>1</v>
      </c>
      <c r="X136" t="s">
        <v>18216</v>
      </c>
      <c r="Y136" t="s">
        <v>18214</v>
      </c>
      <c r="Z136" t="s">
        <v>19388</v>
      </c>
      <c r="AA136" s="3">
        <v>43953</v>
      </c>
      <c r="AB136">
        <v>108</v>
      </c>
      <c r="AC136">
        <v>108</v>
      </c>
    </row>
    <row r="137" spans="1:33" x14ac:dyDescent="0.25">
      <c r="A137">
        <v>390631</v>
      </c>
      <c r="B137" t="s">
        <v>18208</v>
      </c>
      <c r="C137" t="str">
        <f t="shared" si="2"/>
        <v>COMM4</v>
      </c>
      <c r="D137" t="s">
        <v>16918</v>
      </c>
      <c r="E137" t="s">
        <v>18209</v>
      </c>
      <c r="F137" t="s">
        <v>21558</v>
      </c>
      <c r="G137" t="s">
        <v>18395</v>
      </c>
      <c r="H137" s="5">
        <v>4</v>
      </c>
      <c r="I137" t="s">
        <v>18212</v>
      </c>
      <c r="J137">
        <v>54</v>
      </c>
      <c r="K137">
        <v>54</v>
      </c>
      <c r="L137">
        <v>3</v>
      </c>
      <c r="M137">
        <v>3</v>
      </c>
      <c r="N137" t="s">
        <v>18213</v>
      </c>
      <c r="O137" t="s">
        <v>18214</v>
      </c>
      <c r="P137" t="s">
        <v>18213</v>
      </c>
      <c r="Q137" t="s">
        <v>18213</v>
      </c>
      <c r="R137" t="s">
        <v>18214</v>
      </c>
      <c r="S137" t="s">
        <v>18215</v>
      </c>
      <c r="T137" t="s">
        <v>18214</v>
      </c>
      <c r="U137" t="s">
        <v>18213</v>
      </c>
      <c r="V137" t="s">
        <v>18216</v>
      </c>
      <c r="W137">
        <v>1</v>
      </c>
      <c r="X137" t="s">
        <v>18213</v>
      </c>
      <c r="Y137" t="s">
        <v>18214</v>
      </c>
      <c r="Z137" t="s">
        <v>19388</v>
      </c>
      <c r="AA137" s="3">
        <v>43803</v>
      </c>
      <c r="AB137">
        <v>108</v>
      </c>
      <c r="AC137">
        <v>108</v>
      </c>
    </row>
    <row r="138" spans="1:33" x14ac:dyDescent="0.25">
      <c r="A138">
        <v>44976</v>
      </c>
      <c r="B138" t="s">
        <v>18208</v>
      </c>
      <c r="C138" t="str">
        <f t="shared" si="2"/>
        <v>COMM5</v>
      </c>
      <c r="D138" t="s">
        <v>16920</v>
      </c>
      <c r="E138" t="s">
        <v>18209</v>
      </c>
      <c r="F138" t="s">
        <v>19387</v>
      </c>
      <c r="G138" t="s">
        <v>18395</v>
      </c>
      <c r="H138" s="5">
        <v>5</v>
      </c>
      <c r="I138" t="s">
        <v>18212</v>
      </c>
      <c r="J138">
        <v>54</v>
      </c>
      <c r="K138">
        <v>54</v>
      </c>
      <c r="L138">
        <v>3</v>
      </c>
      <c r="M138">
        <v>3</v>
      </c>
      <c r="N138" t="s">
        <v>18213</v>
      </c>
      <c r="O138" t="s">
        <v>18214</v>
      </c>
      <c r="P138" t="s">
        <v>18213</v>
      </c>
      <c r="Q138" t="s">
        <v>18213</v>
      </c>
      <c r="R138" t="s">
        <v>18214</v>
      </c>
      <c r="S138" t="s">
        <v>18215</v>
      </c>
      <c r="T138" t="s">
        <v>18214</v>
      </c>
      <c r="U138" t="s">
        <v>18213</v>
      </c>
      <c r="V138" t="s">
        <v>18216</v>
      </c>
      <c r="W138">
        <v>1</v>
      </c>
      <c r="X138" t="s">
        <v>18213</v>
      </c>
      <c r="Y138" t="s">
        <v>18214</v>
      </c>
      <c r="Z138" t="s">
        <v>19388</v>
      </c>
      <c r="AA138" s="3">
        <v>43777</v>
      </c>
      <c r="AB138">
        <v>108</v>
      </c>
      <c r="AC138">
        <v>108</v>
      </c>
    </row>
    <row r="139" spans="1:33" x14ac:dyDescent="0.25">
      <c r="A139">
        <v>390632</v>
      </c>
      <c r="B139" t="s">
        <v>18208</v>
      </c>
      <c r="C139" t="str">
        <f t="shared" si="2"/>
        <v>COMM7</v>
      </c>
      <c r="D139" t="s">
        <v>16922</v>
      </c>
      <c r="E139" t="s">
        <v>18209</v>
      </c>
      <c r="F139" t="s">
        <v>21559</v>
      </c>
      <c r="G139" t="s">
        <v>18395</v>
      </c>
      <c r="H139" s="5">
        <v>7</v>
      </c>
      <c r="I139" t="s">
        <v>18212</v>
      </c>
      <c r="J139">
        <v>54</v>
      </c>
      <c r="K139">
        <v>54</v>
      </c>
      <c r="L139">
        <v>3</v>
      </c>
      <c r="M139">
        <v>3</v>
      </c>
      <c r="N139" t="s">
        <v>18213</v>
      </c>
      <c r="O139" t="s">
        <v>18214</v>
      </c>
      <c r="P139" t="s">
        <v>18213</v>
      </c>
      <c r="Q139" t="s">
        <v>18213</v>
      </c>
      <c r="R139" t="s">
        <v>18214</v>
      </c>
      <c r="S139" t="s">
        <v>18215</v>
      </c>
      <c r="T139" t="s">
        <v>18214</v>
      </c>
      <c r="U139" t="s">
        <v>18213</v>
      </c>
      <c r="V139" t="s">
        <v>18223</v>
      </c>
      <c r="W139">
        <v>1</v>
      </c>
      <c r="X139" t="s">
        <v>18213</v>
      </c>
      <c r="Y139" t="s">
        <v>18214</v>
      </c>
      <c r="Z139" t="s">
        <v>19388</v>
      </c>
      <c r="AA139" s="3">
        <v>43803</v>
      </c>
      <c r="AB139">
        <v>108</v>
      </c>
      <c r="AC139">
        <v>108</v>
      </c>
    </row>
    <row r="140" spans="1:33" x14ac:dyDescent="0.25">
      <c r="A140">
        <v>45036</v>
      </c>
      <c r="B140" t="s">
        <v>18208</v>
      </c>
      <c r="C140" t="str">
        <f t="shared" si="2"/>
        <v>COMM9</v>
      </c>
      <c r="D140" t="s">
        <v>16924</v>
      </c>
      <c r="E140" t="s">
        <v>18209</v>
      </c>
      <c r="F140" t="s">
        <v>19466</v>
      </c>
      <c r="G140" t="s">
        <v>18395</v>
      </c>
      <c r="H140" s="5">
        <v>9</v>
      </c>
      <c r="I140" t="s">
        <v>18212</v>
      </c>
      <c r="J140">
        <v>54</v>
      </c>
      <c r="K140">
        <v>54</v>
      </c>
      <c r="L140">
        <v>3</v>
      </c>
      <c r="M140">
        <v>3</v>
      </c>
      <c r="N140" t="s">
        <v>18213</v>
      </c>
      <c r="O140" t="s">
        <v>18214</v>
      </c>
      <c r="P140" t="s">
        <v>18213</v>
      </c>
      <c r="Q140" t="s">
        <v>18213</v>
      </c>
      <c r="R140" t="s">
        <v>18214</v>
      </c>
      <c r="S140" t="s">
        <v>18215</v>
      </c>
      <c r="T140" t="s">
        <v>18214</v>
      </c>
      <c r="U140" t="s">
        <v>18213</v>
      </c>
      <c r="V140" t="s">
        <v>18216</v>
      </c>
      <c r="W140">
        <v>1</v>
      </c>
      <c r="X140" t="s">
        <v>18213</v>
      </c>
      <c r="Y140" t="s">
        <v>18214</v>
      </c>
      <c r="Z140" t="s">
        <v>19388</v>
      </c>
      <c r="AA140" s="3">
        <v>43953</v>
      </c>
      <c r="AB140">
        <v>108</v>
      </c>
      <c r="AC140">
        <v>108</v>
      </c>
    </row>
    <row r="141" spans="1:33" x14ac:dyDescent="0.25">
      <c r="A141">
        <v>337513</v>
      </c>
      <c r="B141" t="s">
        <v>18208</v>
      </c>
      <c r="C141" t="str">
        <f t="shared" si="2"/>
        <v>COMP1</v>
      </c>
      <c r="D141" t="s">
        <v>16739</v>
      </c>
      <c r="E141" t="s">
        <v>18209</v>
      </c>
      <c r="F141" t="s">
        <v>20596</v>
      </c>
      <c r="G141" t="s">
        <v>20576</v>
      </c>
      <c r="H141" s="5">
        <v>1</v>
      </c>
      <c r="I141" t="s">
        <v>18212</v>
      </c>
      <c r="J141">
        <v>108</v>
      </c>
      <c r="K141">
        <v>108</v>
      </c>
      <c r="L141">
        <v>4</v>
      </c>
      <c r="M141">
        <v>4</v>
      </c>
      <c r="N141" t="s">
        <v>18213</v>
      </c>
      <c r="O141" t="s">
        <v>18214</v>
      </c>
      <c r="P141" t="s">
        <v>18213</v>
      </c>
      <c r="Q141" t="s">
        <v>18213</v>
      </c>
      <c r="R141" t="s">
        <v>18214</v>
      </c>
      <c r="S141" t="s">
        <v>18222</v>
      </c>
      <c r="T141" t="s">
        <v>18214</v>
      </c>
      <c r="U141" t="s">
        <v>18213</v>
      </c>
      <c r="V141" t="s">
        <v>18216</v>
      </c>
      <c r="W141">
        <v>1</v>
      </c>
      <c r="X141" t="s">
        <v>18213</v>
      </c>
      <c r="Y141" t="s">
        <v>18214</v>
      </c>
      <c r="Z141" t="s">
        <v>18232</v>
      </c>
      <c r="AA141" s="3">
        <v>44160</v>
      </c>
      <c r="AB141">
        <v>108</v>
      </c>
      <c r="AC141">
        <v>108</v>
      </c>
    </row>
    <row r="142" spans="1:33" x14ac:dyDescent="0.25">
      <c r="A142">
        <v>389400</v>
      </c>
      <c r="B142" t="s">
        <v>18208</v>
      </c>
      <c r="C142" t="str">
        <f t="shared" si="2"/>
        <v>COMP3</v>
      </c>
      <c r="D142" t="s">
        <v>16937</v>
      </c>
      <c r="E142" t="s">
        <v>18209</v>
      </c>
      <c r="F142" t="s">
        <v>21483</v>
      </c>
      <c r="G142" t="s">
        <v>20576</v>
      </c>
      <c r="H142" s="5">
        <v>3</v>
      </c>
      <c r="I142" t="s">
        <v>18212</v>
      </c>
      <c r="J142">
        <v>90</v>
      </c>
      <c r="K142">
        <v>90</v>
      </c>
      <c r="L142">
        <v>3</v>
      </c>
      <c r="M142">
        <v>3</v>
      </c>
      <c r="N142" t="s">
        <v>18213</v>
      </c>
      <c r="O142" t="s">
        <v>18214</v>
      </c>
      <c r="P142" t="s">
        <v>18213</v>
      </c>
      <c r="Q142" t="s">
        <v>18213</v>
      </c>
      <c r="R142" t="s">
        <v>18214</v>
      </c>
      <c r="S142" t="s">
        <v>18222</v>
      </c>
      <c r="T142" t="s">
        <v>18214</v>
      </c>
      <c r="U142" t="s">
        <v>18213</v>
      </c>
      <c r="V142" t="s">
        <v>18223</v>
      </c>
      <c r="W142">
        <v>1</v>
      </c>
      <c r="X142" t="s">
        <v>18213</v>
      </c>
      <c r="Y142" t="s">
        <v>18214</v>
      </c>
      <c r="Z142" t="s">
        <v>21484</v>
      </c>
      <c r="AA142" s="3">
        <v>43802</v>
      </c>
      <c r="AB142">
        <v>72</v>
      </c>
      <c r="AC142">
        <v>72</v>
      </c>
    </row>
    <row r="143" spans="1:33" x14ac:dyDescent="0.25">
      <c r="A143">
        <v>389603</v>
      </c>
      <c r="B143" t="s">
        <v>18208</v>
      </c>
      <c r="C143" t="str">
        <f t="shared" si="2"/>
        <v>COMP5</v>
      </c>
      <c r="D143" t="s">
        <v>16939</v>
      </c>
      <c r="E143" t="s">
        <v>18209</v>
      </c>
      <c r="F143" t="s">
        <v>21496</v>
      </c>
      <c r="G143" t="s">
        <v>20576</v>
      </c>
      <c r="H143" s="5">
        <v>5</v>
      </c>
      <c r="I143" t="s">
        <v>18212</v>
      </c>
      <c r="J143">
        <v>90</v>
      </c>
      <c r="K143">
        <v>90</v>
      </c>
      <c r="L143">
        <v>3</v>
      </c>
      <c r="M143">
        <v>3</v>
      </c>
      <c r="N143" t="s">
        <v>18213</v>
      </c>
      <c r="O143" t="s">
        <v>18214</v>
      </c>
      <c r="P143" t="s">
        <v>18213</v>
      </c>
      <c r="Q143" t="s">
        <v>18213</v>
      </c>
      <c r="R143" t="s">
        <v>18214</v>
      </c>
      <c r="S143" t="s">
        <v>18222</v>
      </c>
      <c r="T143" t="s">
        <v>18214</v>
      </c>
      <c r="U143" t="s">
        <v>18213</v>
      </c>
      <c r="V143" t="s">
        <v>18223</v>
      </c>
      <c r="W143">
        <v>1</v>
      </c>
      <c r="X143" t="s">
        <v>18213</v>
      </c>
      <c r="Y143" t="s">
        <v>18214</v>
      </c>
      <c r="Z143" t="s">
        <v>21484</v>
      </c>
      <c r="AA143" s="3">
        <v>43777</v>
      </c>
      <c r="AB143">
        <v>72</v>
      </c>
      <c r="AC143">
        <v>72</v>
      </c>
    </row>
    <row r="144" spans="1:33" x14ac:dyDescent="0.25">
      <c r="A144">
        <v>389792</v>
      </c>
      <c r="B144" t="s">
        <v>18208</v>
      </c>
      <c r="C144" t="str">
        <f t="shared" si="2"/>
        <v>COMP7</v>
      </c>
      <c r="D144" t="s">
        <v>16942</v>
      </c>
      <c r="E144" t="s">
        <v>18209</v>
      </c>
      <c r="F144" t="s">
        <v>21513</v>
      </c>
      <c r="G144" t="s">
        <v>20576</v>
      </c>
      <c r="H144" s="5">
        <v>7</v>
      </c>
      <c r="I144" t="s">
        <v>18212</v>
      </c>
      <c r="J144">
        <v>27</v>
      </c>
      <c r="K144">
        <v>27</v>
      </c>
      <c r="L144">
        <v>1.5</v>
      </c>
      <c r="M144">
        <v>1.5</v>
      </c>
      <c r="N144" t="s">
        <v>18213</v>
      </c>
      <c r="O144" t="s">
        <v>18214</v>
      </c>
      <c r="P144" t="s">
        <v>18213</v>
      </c>
      <c r="Q144" t="s">
        <v>18213</v>
      </c>
      <c r="R144" t="s">
        <v>18214</v>
      </c>
      <c r="S144" t="s">
        <v>18222</v>
      </c>
      <c r="T144" t="s">
        <v>18214</v>
      </c>
      <c r="U144" t="s">
        <v>18213</v>
      </c>
      <c r="V144" t="s">
        <v>18223</v>
      </c>
      <c r="W144">
        <v>1</v>
      </c>
      <c r="X144" t="s">
        <v>18213</v>
      </c>
      <c r="Y144" t="s">
        <v>18214</v>
      </c>
      <c r="Z144" t="s">
        <v>18232</v>
      </c>
      <c r="AA144" s="3">
        <v>43783</v>
      </c>
      <c r="AB144">
        <v>54</v>
      </c>
      <c r="AC144">
        <v>54</v>
      </c>
    </row>
    <row r="145" spans="1:29" x14ac:dyDescent="0.25">
      <c r="A145">
        <v>389957</v>
      </c>
      <c r="B145" t="s">
        <v>18208</v>
      </c>
      <c r="C145" t="str">
        <f t="shared" si="2"/>
        <v>COMP10</v>
      </c>
      <c r="D145" t="s">
        <v>16804</v>
      </c>
      <c r="E145" t="s">
        <v>18209</v>
      </c>
      <c r="F145" t="s">
        <v>21537</v>
      </c>
      <c r="G145" t="s">
        <v>20576</v>
      </c>
      <c r="H145" s="5">
        <v>10</v>
      </c>
      <c r="I145" t="s">
        <v>18212</v>
      </c>
      <c r="J145">
        <v>81</v>
      </c>
      <c r="K145">
        <v>81</v>
      </c>
      <c r="L145">
        <v>3.5</v>
      </c>
      <c r="M145">
        <v>3.5</v>
      </c>
      <c r="N145" t="s">
        <v>18213</v>
      </c>
      <c r="O145" t="s">
        <v>18214</v>
      </c>
      <c r="P145" t="s">
        <v>18213</v>
      </c>
      <c r="Q145" t="s">
        <v>18213</v>
      </c>
      <c r="R145" t="s">
        <v>18214</v>
      </c>
      <c r="S145" t="s">
        <v>18222</v>
      </c>
      <c r="T145" t="s">
        <v>18214</v>
      </c>
      <c r="U145" t="s">
        <v>18213</v>
      </c>
      <c r="V145" t="s">
        <v>18216</v>
      </c>
      <c r="W145">
        <v>1</v>
      </c>
      <c r="X145" t="s">
        <v>18213</v>
      </c>
      <c r="Y145" t="s">
        <v>18214</v>
      </c>
      <c r="Z145" t="s">
        <v>21507</v>
      </c>
      <c r="AA145" s="3">
        <v>44063</v>
      </c>
      <c r="AB145">
        <v>108</v>
      </c>
      <c r="AC145">
        <v>108</v>
      </c>
    </row>
    <row r="146" spans="1:29" x14ac:dyDescent="0.25">
      <c r="A146">
        <v>339669</v>
      </c>
      <c r="B146" t="s">
        <v>18208</v>
      </c>
      <c r="C146" t="str">
        <f t="shared" si="2"/>
        <v>COMP29</v>
      </c>
      <c r="D146" t="s">
        <v>16690</v>
      </c>
      <c r="E146" t="s">
        <v>18209</v>
      </c>
      <c r="F146" t="s">
        <v>20646</v>
      </c>
      <c r="G146" t="s">
        <v>20576</v>
      </c>
      <c r="H146" s="5">
        <v>29</v>
      </c>
      <c r="I146" t="s">
        <v>18212</v>
      </c>
      <c r="J146">
        <v>54</v>
      </c>
      <c r="K146">
        <v>54</v>
      </c>
      <c r="L146">
        <v>3</v>
      </c>
      <c r="M146">
        <v>3</v>
      </c>
      <c r="N146" t="s">
        <v>18213</v>
      </c>
      <c r="O146" t="s">
        <v>18214</v>
      </c>
      <c r="P146" t="s">
        <v>18213</v>
      </c>
      <c r="Q146" t="s">
        <v>18213</v>
      </c>
      <c r="R146" t="s">
        <v>18214</v>
      </c>
      <c r="S146" t="s">
        <v>18222</v>
      </c>
      <c r="T146" t="s">
        <v>18214</v>
      </c>
      <c r="U146" t="s">
        <v>18213</v>
      </c>
      <c r="V146" t="s">
        <v>18223</v>
      </c>
      <c r="W146">
        <v>1</v>
      </c>
      <c r="X146" t="s">
        <v>18213</v>
      </c>
      <c r="Y146" t="s">
        <v>18214</v>
      </c>
      <c r="Z146" t="s">
        <v>18232</v>
      </c>
      <c r="AA146" s="3">
        <v>43782</v>
      </c>
      <c r="AB146">
        <v>108</v>
      </c>
      <c r="AC146">
        <v>108</v>
      </c>
    </row>
    <row r="147" spans="1:29" x14ac:dyDescent="0.25">
      <c r="A147">
        <v>337217</v>
      </c>
      <c r="B147" t="s">
        <v>18208</v>
      </c>
      <c r="C147" t="str">
        <f t="shared" si="2"/>
        <v>COMP60</v>
      </c>
      <c r="D147" t="s">
        <v>16811</v>
      </c>
      <c r="E147" t="s">
        <v>18209</v>
      </c>
      <c r="F147" t="s">
        <v>20578</v>
      </c>
      <c r="G147" t="s">
        <v>20576</v>
      </c>
      <c r="H147" s="5">
        <v>60</v>
      </c>
      <c r="I147" t="s">
        <v>18212</v>
      </c>
      <c r="J147">
        <v>90</v>
      </c>
      <c r="K147">
        <v>90</v>
      </c>
      <c r="L147">
        <v>3</v>
      </c>
      <c r="M147">
        <v>3</v>
      </c>
      <c r="N147" t="s">
        <v>18213</v>
      </c>
      <c r="O147" t="s">
        <v>18214</v>
      </c>
      <c r="P147" t="s">
        <v>18213</v>
      </c>
      <c r="Q147" t="s">
        <v>18213</v>
      </c>
      <c r="R147" t="s">
        <v>18214</v>
      </c>
      <c r="S147" t="s">
        <v>18222</v>
      </c>
      <c r="T147" t="s">
        <v>18214</v>
      </c>
      <c r="U147" t="s">
        <v>18213</v>
      </c>
      <c r="V147" t="s">
        <v>18223</v>
      </c>
      <c r="W147">
        <v>1</v>
      </c>
      <c r="X147" t="s">
        <v>18213</v>
      </c>
      <c r="Y147" t="s">
        <v>18214</v>
      </c>
      <c r="Z147" t="s">
        <v>19635</v>
      </c>
      <c r="AA147" s="3">
        <v>43887</v>
      </c>
      <c r="AB147">
        <v>72</v>
      </c>
      <c r="AC147">
        <v>72</v>
      </c>
    </row>
    <row r="148" spans="1:29" x14ac:dyDescent="0.25">
      <c r="A148">
        <v>374720</v>
      </c>
      <c r="B148" t="s">
        <v>18208</v>
      </c>
      <c r="C148" t="str">
        <f t="shared" si="2"/>
        <v>COMP70</v>
      </c>
      <c r="D148" t="s">
        <v>16807</v>
      </c>
      <c r="E148" t="s">
        <v>18209</v>
      </c>
      <c r="F148" t="s">
        <v>21388</v>
      </c>
      <c r="G148" t="s">
        <v>20576</v>
      </c>
      <c r="H148" s="5">
        <v>70</v>
      </c>
      <c r="I148" t="s">
        <v>18212</v>
      </c>
      <c r="J148">
        <v>90</v>
      </c>
      <c r="K148">
        <v>90</v>
      </c>
      <c r="L148">
        <v>3</v>
      </c>
      <c r="M148">
        <v>3</v>
      </c>
      <c r="N148" t="s">
        <v>18213</v>
      </c>
      <c r="O148" t="s">
        <v>18214</v>
      </c>
      <c r="P148" t="s">
        <v>18213</v>
      </c>
      <c r="Q148" t="s">
        <v>18213</v>
      </c>
      <c r="R148" t="s">
        <v>18214</v>
      </c>
      <c r="S148" t="s">
        <v>18222</v>
      </c>
      <c r="T148" t="s">
        <v>18214</v>
      </c>
      <c r="U148" t="s">
        <v>18213</v>
      </c>
      <c r="V148" t="s">
        <v>18223</v>
      </c>
      <c r="W148">
        <v>1</v>
      </c>
      <c r="X148" t="s">
        <v>18213</v>
      </c>
      <c r="Y148" t="s">
        <v>18214</v>
      </c>
      <c r="Z148" t="s">
        <v>21389</v>
      </c>
      <c r="AA148" s="3">
        <v>43777</v>
      </c>
      <c r="AB148">
        <v>72</v>
      </c>
      <c r="AC148">
        <v>72</v>
      </c>
    </row>
    <row r="149" spans="1:29" x14ac:dyDescent="0.25">
      <c r="A149">
        <v>389777</v>
      </c>
      <c r="B149" t="s">
        <v>18208</v>
      </c>
      <c r="C149" t="str">
        <f t="shared" si="2"/>
        <v>COMP11J</v>
      </c>
      <c r="D149" t="s">
        <v>16928</v>
      </c>
      <c r="E149" t="s">
        <v>18209</v>
      </c>
      <c r="F149" t="s">
        <v>21505</v>
      </c>
      <c r="G149" t="s">
        <v>20576</v>
      </c>
      <c r="H149" s="5" t="s">
        <v>21506</v>
      </c>
      <c r="I149" t="s">
        <v>18212</v>
      </c>
      <c r="J149">
        <v>108</v>
      </c>
      <c r="K149">
        <v>108</v>
      </c>
      <c r="L149">
        <v>4</v>
      </c>
      <c r="M149">
        <v>4</v>
      </c>
      <c r="N149" t="s">
        <v>18213</v>
      </c>
      <c r="O149" t="s">
        <v>18214</v>
      </c>
      <c r="P149" t="s">
        <v>18213</v>
      </c>
      <c r="Q149" t="s">
        <v>18213</v>
      </c>
      <c r="R149" t="s">
        <v>18214</v>
      </c>
      <c r="S149" t="s">
        <v>18222</v>
      </c>
      <c r="T149" t="s">
        <v>18214</v>
      </c>
      <c r="U149" t="s">
        <v>18213</v>
      </c>
      <c r="V149" t="s">
        <v>18216</v>
      </c>
      <c r="W149">
        <v>1</v>
      </c>
      <c r="X149" t="s">
        <v>18213</v>
      </c>
      <c r="Y149" t="s">
        <v>18214</v>
      </c>
      <c r="Z149" t="s">
        <v>21507</v>
      </c>
      <c r="AA149" s="3">
        <v>44224</v>
      </c>
      <c r="AB149">
        <v>108</v>
      </c>
      <c r="AC149">
        <v>108</v>
      </c>
    </row>
    <row r="150" spans="1:29" x14ac:dyDescent="0.25">
      <c r="A150">
        <v>389794</v>
      </c>
      <c r="B150" t="s">
        <v>18208</v>
      </c>
      <c r="C150" t="str">
        <f t="shared" si="2"/>
        <v>COMP11P</v>
      </c>
      <c r="D150" t="s">
        <v>21514</v>
      </c>
      <c r="E150" t="s">
        <v>18209</v>
      </c>
      <c r="F150" t="s">
        <v>21515</v>
      </c>
      <c r="G150" t="s">
        <v>20576</v>
      </c>
      <c r="H150" s="5" t="s">
        <v>21516</v>
      </c>
      <c r="I150" t="s">
        <v>18212</v>
      </c>
      <c r="J150">
        <v>108</v>
      </c>
      <c r="K150">
        <v>108</v>
      </c>
      <c r="L150">
        <v>4</v>
      </c>
      <c r="M150">
        <v>4</v>
      </c>
      <c r="N150" t="s">
        <v>18213</v>
      </c>
      <c r="O150" t="s">
        <v>18214</v>
      </c>
      <c r="P150" t="s">
        <v>18213</v>
      </c>
      <c r="Q150" t="s">
        <v>18213</v>
      </c>
      <c r="R150" t="s">
        <v>18214</v>
      </c>
      <c r="S150" t="s">
        <v>18222</v>
      </c>
      <c r="T150" t="s">
        <v>18214</v>
      </c>
      <c r="U150" t="s">
        <v>18213</v>
      </c>
      <c r="V150" t="s">
        <v>18216</v>
      </c>
      <c r="W150">
        <v>1</v>
      </c>
      <c r="X150" t="s">
        <v>18213</v>
      </c>
      <c r="Y150" t="s">
        <v>18214</v>
      </c>
      <c r="Z150" t="s">
        <v>21507</v>
      </c>
      <c r="AA150" s="3">
        <v>43784</v>
      </c>
      <c r="AB150">
        <v>108</v>
      </c>
      <c r="AC150">
        <v>108</v>
      </c>
    </row>
    <row r="151" spans="1:29" x14ac:dyDescent="0.25">
      <c r="A151">
        <v>389778</v>
      </c>
      <c r="B151" t="s">
        <v>18208</v>
      </c>
      <c r="C151" t="str">
        <f t="shared" si="2"/>
        <v>COMP12J</v>
      </c>
      <c r="D151" t="s">
        <v>16932</v>
      </c>
      <c r="E151" t="s">
        <v>18209</v>
      </c>
      <c r="F151" t="s">
        <v>21508</v>
      </c>
      <c r="G151" t="s">
        <v>20576</v>
      </c>
      <c r="H151" s="5" t="s">
        <v>21509</v>
      </c>
      <c r="I151" t="s">
        <v>18212</v>
      </c>
      <c r="J151">
        <v>108</v>
      </c>
      <c r="K151">
        <v>108</v>
      </c>
      <c r="L151">
        <v>4</v>
      </c>
      <c r="M151">
        <v>4</v>
      </c>
      <c r="N151" t="s">
        <v>18213</v>
      </c>
      <c r="O151" t="s">
        <v>18214</v>
      </c>
      <c r="P151" t="s">
        <v>18213</v>
      </c>
      <c r="Q151" t="s">
        <v>18213</v>
      </c>
      <c r="R151" t="s">
        <v>18214</v>
      </c>
      <c r="S151" t="s">
        <v>18223</v>
      </c>
      <c r="T151" t="s">
        <v>18214</v>
      </c>
      <c r="U151" t="s">
        <v>18213</v>
      </c>
      <c r="V151" t="s">
        <v>18216</v>
      </c>
      <c r="W151">
        <v>1</v>
      </c>
      <c r="X151" t="s">
        <v>18213</v>
      </c>
      <c r="Y151" t="s">
        <v>18214</v>
      </c>
      <c r="Z151" t="s">
        <v>21507</v>
      </c>
      <c r="AA151" s="3">
        <v>44063</v>
      </c>
      <c r="AB151">
        <v>108</v>
      </c>
      <c r="AC151">
        <v>108</v>
      </c>
    </row>
    <row r="152" spans="1:29" x14ac:dyDescent="0.25">
      <c r="A152">
        <v>389819</v>
      </c>
      <c r="B152" t="s">
        <v>18208</v>
      </c>
      <c r="C152" t="str">
        <f t="shared" si="2"/>
        <v>COMP12P</v>
      </c>
      <c r="D152" t="s">
        <v>16934</v>
      </c>
      <c r="E152" t="s">
        <v>18209</v>
      </c>
      <c r="F152" t="s">
        <v>21518</v>
      </c>
      <c r="G152" t="s">
        <v>20576</v>
      </c>
      <c r="H152" s="5" t="s">
        <v>20577</v>
      </c>
      <c r="I152" t="s">
        <v>18212</v>
      </c>
      <c r="J152">
        <v>108</v>
      </c>
      <c r="K152">
        <v>108</v>
      </c>
      <c r="L152">
        <v>4</v>
      </c>
      <c r="M152">
        <v>4</v>
      </c>
      <c r="N152" t="s">
        <v>18213</v>
      </c>
      <c r="O152" t="s">
        <v>18214</v>
      </c>
      <c r="P152" t="s">
        <v>18213</v>
      </c>
      <c r="Q152" t="s">
        <v>18213</v>
      </c>
      <c r="R152" t="s">
        <v>18214</v>
      </c>
      <c r="S152" t="s">
        <v>18223</v>
      </c>
      <c r="T152" t="s">
        <v>18214</v>
      </c>
      <c r="U152" t="s">
        <v>18213</v>
      </c>
      <c r="V152" t="s">
        <v>18216</v>
      </c>
      <c r="W152">
        <v>1</v>
      </c>
      <c r="X152" t="s">
        <v>18213</v>
      </c>
      <c r="Y152" t="s">
        <v>18214</v>
      </c>
      <c r="Z152" t="s">
        <v>21507</v>
      </c>
      <c r="AA152" s="3">
        <v>43784</v>
      </c>
      <c r="AB152">
        <v>108</v>
      </c>
      <c r="AC152">
        <v>108</v>
      </c>
    </row>
    <row r="153" spans="1:29" x14ac:dyDescent="0.25">
      <c r="A153">
        <v>344902</v>
      </c>
      <c r="B153" t="s">
        <v>18208</v>
      </c>
      <c r="C153" t="str">
        <f t="shared" si="2"/>
        <v>DRAMA10</v>
      </c>
      <c r="D153" t="s">
        <v>16945</v>
      </c>
      <c r="E153" t="s">
        <v>18209</v>
      </c>
      <c r="F153" t="s">
        <v>20772</v>
      </c>
      <c r="G153" t="s">
        <v>20773</v>
      </c>
      <c r="H153" s="5">
        <v>10</v>
      </c>
      <c r="I153" t="s">
        <v>18212</v>
      </c>
      <c r="J153">
        <v>54</v>
      </c>
      <c r="K153">
        <v>54</v>
      </c>
      <c r="L153">
        <v>3</v>
      </c>
      <c r="M153">
        <v>3</v>
      </c>
      <c r="N153" t="s">
        <v>18213</v>
      </c>
      <c r="O153" t="s">
        <v>18214</v>
      </c>
      <c r="P153" t="s">
        <v>18213</v>
      </c>
      <c r="Q153" t="s">
        <v>18213</v>
      </c>
      <c r="R153" t="s">
        <v>18214</v>
      </c>
      <c r="S153" t="s">
        <v>18215</v>
      </c>
      <c r="T153" t="s">
        <v>18214</v>
      </c>
      <c r="U153" t="s">
        <v>18213</v>
      </c>
      <c r="V153" t="s">
        <v>18216</v>
      </c>
      <c r="W153">
        <v>1</v>
      </c>
      <c r="X153" t="s">
        <v>18213</v>
      </c>
      <c r="Y153" t="s">
        <v>18214</v>
      </c>
      <c r="Z153" t="s">
        <v>18228</v>
      </c>
      <c r="AA153" s="3">
        <v>44077</v>
      </c>
      <c r="AB153">
        <v>108</v>
      </c>
      <c r="AC153">
        <v>108</v>
      </c>
    </row>
    <row r="154" spans="1:29" x14ac:dyDescent="0.25">
      <c r="A154">
        <v>344904</v>
      </c>
      <c r="B154" t="s">
        <v>18208</v>
      </c>
      <c r="C154" t="str">
        <f t="shared" si="2"/>
        <v>DRAMA20</v>
      </c>
      <c r="D154" t="s">
        <v>16949</v>
      </c>
      <c r="E154" t="s">
        <v>18209</v>
      </c>
      <c r="F154" t="s">
        <v>20775</v>
      </c>
      <c r="G154" t="s">
        <v>20773</v>
      </c>
      <c r="H154" s="5">
        <v>20</v>
      </c>
      <c r="I154" t="s">
        <v>18212</v>
      </c>
      <c r="J154">
        <v>54</v>
      </c>
      <c r="K154">
        <v>54</v>
      </c>
      <c r="L154">
        <v>3</v>
      </c>
      <c r="M154">
        <v>3</v>
      </c>
      <c r="N154" t="s">
        <v>18213</v>
      </c>
      <c r="O154" t="s">
        <v>18214</v>
      </c>
      <c r="P154" t="s">
        <v>18213</v>
      </c>
      <c r="Q154" t="s">
        <v>18213</v>
      </c>
      <c r="R154" t="s">
        <v>18214</v>
      </c>
      <c r="S154" t="s">
        <v>18215</v>
      </c>
      <c r="T154" t="s">
        <v>18214</v>
      </c>
      <c r="U154" t="s">
        <v>18213</v>
      </c>
      <c r="V154" t="s">
        <v>18216</v>
      </c>
      <c r="W154">
        <v>1</v>
      </c>
      <c r="X154" t="s">
        <v>18213</v>
      </c>
      <c r="Y154" t="s">
        <v>18214</v>
      </c>
      <c r="Z154" t="s">
        <v>18228</v>
      </c>
      <c r="AA154" s="3">
        <v>44077</v>
      </c>
      <c r="AB154">
        <v>108</v>
      </c>
      <c r="AC154">
        <v>108</v>
      </c>
    </row>
    <row r="155" spans="1:29" x14ac:dyDescent="0.25">
      <c r="A155">
        <v>344917</v>
      </c>
      <c r="B155" t="s">
        <v>18208</v>
      </c>
      <c r="C155" t="str">
        <f t="shared" si="2"/>
        <v>DRAMA42</v>
      </c>
      <c r="D155" t="s">
        <v>16954</v>
      </c>
      <c r="E155" t="s">
        <v>18209</v>
      </c>
      <c r="F155" t="s">
        <v>20779</v>
      </c>
      <c r="G155" t="s">
        <v>20773</v>
      </c>
      <c r="H155" s="5">
        <v>42</v>
      </c>
      <c r="I155" t="s">
        <v>18212</v>
      </c>
      <c r="J155">
        <v>90</v>
      </c>
      <c r="K155">
        <v>90</v>
      </c>
      <c r="L155">
        <v>3</v>
      </c>
      <c r="M155">
        <v>3</v>
      </c>
      <c r="N155" t="s">
        <v>18213</v>
      </c>
      <c r="O155" t="s">
        <v>18214</v>
      </c>
      <c r="P155" t="s">
        <v>18213</v>
      </c>
      <c r="Q155" t="s">
        <v>18213</v>
      </c>
      <c r="R155" t="s">
        <v>18214</v>
      </c>
      <c r="S155" t="s">
        <v>18215</v>
      </c>
      <c r="T155" t="s">
        <v>18214</v>
      </c>
      <c r="U155" t="s">
        <v>18213</v>
      </c>
      <c r="V155" t="s">
        <v>18216</v>
      </c>
      <c r="W155">
        <v>1</v>
      </c>
      <c r="X155" t="s">
        <v>18213</v>
      </c>
      <c r="Z155" t="s">
        <v>18228</v>
      </c>
      <c r="AA155" s="3">
        <v>43756</v>
      </c>
      <c r="AB155">
        <v>72</v>
      </c>
      <c r="AC155">
        <v>72</v>
      </c>
    </row>
    <row r="156" spans="1:29" x14ac:dyDescent="0.25">
      <c r="A156">
        <v>344918</v>
      </c>
      <c r="B156" t="s">
        <v>18208</v>
      </c>
      <c r="C156" t="str">
        <f t="shared" si="2"/>
        <v>DRAMA43</v>
      </c>
      <c r="D156" t="s">
        <v>16957</v>
      </c>
      <c r="E156" t="s">
        <v>18209</v>
      </c>
      <c r="F156" t="s">
        <v>20780</v>
      </c>
      <c r="G156" t="s">
        <v>20773</v>
      </c>
      <c r="H156" s="5">
        <v>43</v>
      </c>
      <c r="I156" t="s">
        <v>18212</v>
      </c>
      <c r="J156">
        <v>90</v>
      </c>
      <c r="K156">
        <v>90</v>
      </c>
      <c r="L156">
        <v>3</v>
      </c>
      <c r="M156">
        <v>3</v>
      </c>
      <c r="N156" t="s">
        <v>18213</v>
      </c>
      <c r="O156" t="s">
        <v>18214</v>
      </c>
      <c r="P156" t="s">
        <v>18213</v>
      </c>
      <c r="Q156" t="s">
        <v>18213</v>
      </c>
      <c r="R156" t="s">
        <v>18214</v>
      </c>
      <c r="S156" t="s">
        <v>18215</v>
      </c>
      <c r="T156" t="s">
        <v>18214</v>
      </c>
      <c r="U156" t="s">
        <v>18213</v>
      </c>
      <c r="V156" t="s">
        <v>18216</v>
      </c>
      <c r="W156">
        <v>1</v>
      </c>
      <c r="X156" t="s">
        <v>18213</v>
      </c>
      <c r="Z156" t="s">
        <v>18228</v>
      </c>
      <c r="AA156" s="3">
        <v>43756</v>
      </c>
      <c r="AB156">
        <v>72</v>
      </c>
      <c r="AC156">
        <v>72</v>
      </c>
    </row>
    <row r="157" spans="1:29" x14ac:dyDescent="0.25">
      <c r="A157">
        <v>344920</v>
      </c>
      <c r="B157" t="s">
        <v>18208</v>
      </c>
      <c r="C157" t="str">
        <f t="shared" si="2"/>
        <v>ECON10</v>
      </c>
      <c r="D157" t="s">
        <v>16959</v>
      </c>
      <c r="E157" t="s">
        <v>18209</v>
      </c>
      <c r="F157" t="s">
        <v>20781</v>
      </c>
      <c r="G157" t="s">
        <v>20782</v>
      </c>
      <c r="H157" s="5">
        <v>10</v>
      </c>
      <c r="I157" t="s">
        <v>18212</v>
      </c>
      <c r="J157">
        <v>54</v>
      </c>
      <c r="K157">
        <v>54</v>
      </c>
      <c r="L157">
        <v>3</v>
      </c>
      <c r="M157">
        <v>3</v>
      </c>
      <c r="N157" t="s">
        <v>18213</v>
      </c>
      <c r="O157" t="s">
        <v>18214</v>
      </c>
      <c r="P157" t="s">
        <v>18213</v>
      </c>
      <c r="Q157" t="s">
        <v>18213</v>
      </c>
      <c r="R157" t="s">
        <v>18214</v>
      </c>
      <c r="S157" t="s">
        <v>18212</v>
      </c>
      <c r="T157" t="s">
        <v>18214</v>
      </c>
      <c r="U157" t="s">
        <v>18213</v>
      </c>
      <c r="V157" t="s">
        <v>18216</v>
      </c>
      <c r="W157">
        <v>1</v>
      </c>
      <c r="X157" t="s">
        <v>18213</v>
      </c>
      <c r="Y157" t="s">
        <v>18214</v>
      </c>
      <c r="Z157" t="s">
        <v>20783</v>
      </c>
      <c r="AA157" s="3">
        <v>44069</v>
      </c>
      <c r="AB157">
        <v>108</v>
      </c>
      <c r="AC157">
        <v>108</v>
      </c>
    </row>
    <row r="158" spans="1:29" x14ac:dyDescent="0.25">
      <c r="A158">
        <v>344922</v>
      </c>
      <c r="B158" t="s">
        <v>18208</v>
      </c>
      <c r="C158" t="str">
        <f t="shared" si="2"/>
        <v>ECON11</v>
      </c>
      <c r="D158" t="s">
        <v>16961</v>
      </c>
      <c r="E158" t="s">
        <v>18209</v>
      </c>
      <c r="F158" t="s">
        <v>20784</v>
      </c>
      <c r="G158" t="s">
        <v>20782</v>
      </c>
      <c r="H158" s="5">
        <v>11</v>
      </c>
      <c r="I158" t="s">
        <v>18212</v>
      </c>
      <c r="J158">
        <v>54</v>
      </c>
      <c r="K158">
        <v>54</v>
      </c>
      <c r="L158">
        <v>3</v>
      </c>
      <c r="M158">
        <v>3</v>
      </c>
      <c r="N158" t="s">
        <v>18213</v>
      </c>
      <c r="O158" t="s">
        <v>18214</v>
      </c>
      <c r="P158" t="s">
        <v>18213</v>
      </c>
      <c r="Q158" t="s">
        <v>18213</v>
      </c>
      <c r="R158" t="s">
        <v>18214</v>
      </c>
      <c r="S158" t="s">
        <v>18212</v>
      </c>
      <c r="T158" t="s">
        <v>18214</v>
      </c>
      <c r="U158" t="s">
        <v>18213</v>
      </c>
      <c r="V158" t="s">
        <v>18216</v>
      </c>
      <c r="W158">
        <v>1</v>
      </c>
      <c r="X158" t="s">
        <v>18213</v>
      </c>
      <c r="Y158" t="s">
        <v>18214</v>
      </c>
      <c r="Z158" t="s">
        <v>20783</v>
      </c>
      <c r="AA158" s="3">
        <v>44070</v>
      </c>
      <c r="AB158">
        <v>108</v>
      </c>
      <c r="AC158">
        <v>108</v>
      </c>
    </row>
    <row r="159" spans="1:29" x14ac:dyDescent="0.25">
      <c r="A159">
        <v>353588</v>
      </c>
      <c r="B159" t="s">
        <v>18208</v>
      </c>
      <c r="C159" t="str">
        <f t="shared" si="2"/>
        <v>EDUC11</v>
      </c>
      <c r="D159" t="s">
        <v>16965</v>
      </c>
      <c r="E159" t="s">
        <v>18209</v>
      </c>
      <c r="F159" t="s">
        <v>21219</v>
      </c>
      <c r="G159" t="s">
        <v>20474</v>
      </c>
      <c r="H159" s="5">
        <v>11</v>
      </c>
      <c r="I159" t="s">
        <v>18212</v>
      </c>
      <c r="J159">
        <v>54</v>
      </c>
      <c r="K159">
        <v>54</v>
      </c>
      <c r="L159">
        <v>3</v>
      </c>
      <c r="M159">
        <v>3</v>
      </c>
      <c r="N159" t="s">
        <v>18213</v>
      </c>
      <c r="O159" t="s">
        <v>18214</v>
      </c>
      <c r="P159" t="s">
        <v>18213</v>
      </c>
      <c r="Q159" t="s">
        <v>18213</v>
      </c>
      <c r="R159" t="s">
        <v>18214</v>
      </c>
      <c r="S159" t="s">
        <v>18215</v>
      </c>
      <c r="T159" t="s">
        <v>18214</v>
      </c>
      <c r="U159" t="s">
        <v>18213</v>
      </c>
      <c r="V159" t="s">
        <v>18216</v>
      </c>
      <c r="W159">
        <v>1</v>
      </c>
      <c r="X159" t="s">
        <v>18213</v>
      </c>
      <c r="Y159" t="s">
        <v>18214</v>
      </c>
      <c r="Z159" t="s">
        <v>18236</v>
      </c>
      <c r="AA159" s="3">
        <v>44075</v>
      </c>
      <c r="AB159">
        <v>108</v>
      </c>
      <c r="AC159">
        <v>108</v>
      </c>
    </row>
    <row r="160" spans="1:29" x14ac:dyDescent="0.25">
      <c r="A160">
        <v>308627</v>
      </c>
      <c r="B160" t="s">
        <v>18208</v>
      </c>
      <c r="C160" t="str">
        <f t="shared" si="2"/>
        <v>EDUC12</v>
      </c>
      <c r="D160" t="s">
        <v>16968</v>
      </c>
      <c r="E160" t="s">
        <v>18209</v>
      </c>
      <c r="F160" t="s">
        <v>20473</v>
      </c>
      <c r="G160" t="s">
        <v>20474</v>
      </c>
      <c r="H160" s="5">
        <v>12</v>
      </c>
      <c r="I160" t="s">
        <v>18212</v>
      </c>
      <c r="J160">
        <v>54</v>
      </c>
      <c r="K160">
        <v>54</v>
      </c>
      <c r="L160">
        <v>3</v>
      </c>
      <c r="M160">
        <v>3</v>
      </c>
      <c r="N160" t="s">
        <v>18213</v>
      </c>
      <c r="O160" t="s">
        <v>18214</v>
      </c>
      <c r="P160" t="s">
        <v>18213</v>
      </c>
      <c r="Q160" t="s">
        <v>18213</v>
      </c>
      <c r="R160" t="s">
        <v>18214</v>
      </c>
      <c r="S160" t="s">
        <v>18215</v>
      </c>
      <c r="T160" t="s">
        <v>18214</v>
      </c>
      <c r="U160" t="s">
        <v>18213</v>
      </c>
      <c r="V160" t="s">
        <v>18223</v>
      </c>
      <c r="W160">
        <v>2</v>
      </c>
      <c r="X160" t="s">
        <v>18213</v>
      </c>
      <c r="Y160" t="s">
        <v>18214</v>
      </c>
      <c r="Z160" t="s">
        <v>18236</v>
      </c>
      <c r="AA160" s="3">
        <v>43783</v>
      </c>
      <c r="AB160">
        <v>108</v>
      </c>
      <c r="AC160">
        <v>108</v>
      </c>
    </row>
    <row r="161" spans="1:33" x14ac:dyDescent="0.25">
      <c r="A161">
        <v>375485</v>
      </c>
      <c r="B161" t="s">
        <v>18208</v>
      </c>
      <c r="C161" t="str">
        <f t="shared" si="2"/>
        <v>EDUC50</v>
      </c>
      <c r="D161" t="s">
        <v>16970</v>
      </c>
      <c r="E161" t="s">
        <v>18209</v>
      </c>
      <c r="F161" t="s">
        <v>21406</v>
      </c>
      <c r="G161" t="s">
        <v>20474</v>
      </c>
      <c r="H161" s="5">
        <v>50</v>
      </c>
      <c r="I161" t="s">
        <v>18212</v>
      </c>
      <c r="J161">
        <v>54</v>
      </c>
      <c r="K161">
        <v>54</v>
      </c>
      <c r="L161">
        <v>3</v>
      </c>
      <c r="M161">
        <v>3</v>
      </c>
      <c r="N161" t="s">
        <v>18213</v>
      </c>
      <c r="O161" t="s">
        <v>18214</v>
      </c>
      <c r="P161" t="s">
        <v>18213</v>
      </c>
      <c r="Q161" t="s">
        <v>18213</v>
      </c>
      <c r="R161" t="s">
        <v>18214</v>
      </c>
      <c r="S161" t="s">
        <v>18222</v>
      </c>
      <c r="T161" t="s">
        <v>18214</v>
      </c>
      <c r="U161" t="s">
        <v>18213</v>
      </c>
      <c r="V161" t="s">
        <v>18223</v>
      </c>
      <c r="W161">
        <v>2</v>
      </c>
      <c r="X161" t="s">
        <v>18213</v>
      </c>
      <c r="Z161" t="s">
        <v>20427</v>
      </c>
      <c r="AA161" s="3">
        <v>43756</v>
      </c>
      <c r="AB161">
        <v>108</v>
      </c>
      <c r="AC161">
        <v>108</v>
      </c>
    </row>
    <row r="162" spans="1:33" x14ac:dyDescent="0.25">
      <c r="A162">
        <v>375487</v>
      </c>
      <c r="B162" t="s">
        <v>18208</v>
      </c>
      <c r="C162" t="str">
        <f t="shared" si="2"/>
        <v>EDUC51</v>
      </c>
      <c r="D162" t="s">
        <v>16973</v>
      </c>
      <c r="E162" t="s">
        <v>18209</v>
      </c>
      <c r="F162" t="s">
        <v>21407</v>
      </c>
      <c r="G162" t="s">
        <v>20474</v>
      </c>
      <c r="H162" s="5">
        <v>51</v>
      </c>
      <c r="I162" t="s">
        <v>18212</v>
      </c>
      <c r="J162">
        <v>54</v>
      </c>
      <c r="K162">
        <v>54</v>
      </c>
      <c r="L162">
        <v>3</v>
      </c>
      <c r="M162">
        <v>3</v>
      </c>
      <c r="N162" t="s">
        <v>18213</v>
      </c>
      <c r="O162" t="s">
        <v>18214</v>
      </c>
      <c r="P162" t="s">
        <v>18213</v>
      </c>
      <c r="Q162" t="s">
        <v>18213</v>
      </c>
      <c r="R162" t="s">
        <v>18214</v>
      </c>
      <c r="S162" t="s">
        <v>18222</v>
      </c>
      <c r="T162" t="s">
        <v>18214</v>
      </c>
      <c r="U162" t="s">
        <v>18213</v>
      </c>
      <c r="V162" t="s">
        <v>18223</v>
      </c>
      <c r="W162">
        <v>2</v>
      </c>
      <c r="X162" t="s">
        <v>18213</v>
      </c>
      <c r="Z162" t="s">
        <v>20427</v>
      </c>
      <c r="AA162" s="3">
        <v>43756</v>
      </c>
      <c r="AB162">
        <v>108</v>
      </c>
      <c r="AC162">
        <v>108</v>
      </c>
    </row>
    <row r="163" spans="1:33" x14ac:dyDescent="0.25">
      <c r="A163">
        <v>375914</v>
      </c>
      <c r="B163" t="s">
        <v>18208</v>
      </c>
      <c r="C163" t="str">
        <f t="shared" si="2"/>
        <v>EDUC52</v>
      </c>
      <c r="D163" t="s">
        <v>16975</v>
      </c>
      <c r="E163" t="s">
        <v>18209</v>
      </c>
      <c r="F163" t="s">
        <v>21418</v>
      </c>
      <c r="G163" t="s">
        <v>20474</v>
      </c>
      <c r="H163" s="5">
        <v>52</v>
      </c>
      <c r="I163" t="s">
        <v>18212</v>
      </c>
      <c r="J163">
        <v>54</v>
      </c>
      <c r="K163">
        <v>54</v>
      </c>
      <c r="L163">
        <v>3</v>
      </c>
      <c r="M163">
        <v>3</v>
      </c>
      <c r="N163" t="s">
        <v>18213</v>
      </c>
      <c r="O163" t="s">
        <v>18214</v>
      </c>
      <c r="P163" t="s">
        <v>18213</v>
      </c>
      <c r="Q163" t="s">
        <v>18213</v>
      </c>
      <c r="R163" t="s">
        <v>18214</v>
      </c>
      <c r="S163" t="s">
        <v>18222</v>
      </c>
      <c r="T163" t="s">
        <v>18214</v>
      </c>
      <c r="U163" t="s">
        <v>18213</v>
      </c>
      <c r="V163" t="s">
        <v>18223</v>
      </c>
      <c r="W163">
        <v>2</v>
      </c>
      <c r="X163" t="s">
        <v>18213</v>
      </c>
      <c r="Z163" t="s">
        <v>20427</v>
      </c>
      <c r="AA163" s="3">
        <v>43756</v>
      </c>
      <c r="AB163">
        <v>108</v>
      </c>
      <c r="AC163">
        <v>108</v>
      </c>
    </row>
    <row r="164" spans="1:33" x14ac:dyDescent="0.25">
      <c r="A164">
        <v>339703</v>
      </c>
      <c r="B164" t="s">
        <v>18208</v>
      </c>
      <c r="C164" t="str">
        <f t="shared" si="2"/>
        <v>EMS4</v>
      </c>
      <c r="D164" t="s">
        <v>17001</v>
      </c>
      <c r="E164" t="s">
        <v>18209</v>
      </c>
      <c r="F164" t="s">
        <v>20652</v>
      </c>
      <c r="G164" t="s">
        <v>20309</v>
      </c>
      <c r="H164" s="5">
        <v>4</v>
      </c>
      <c r="I164" t="s">
        <v>18212</v>
      </c>
      <c r="J164">
        <v>180</v>
      </c>
      <c r="K164">
        <v>180</v>
      </c>
      <c r="L164">
        <v>7</v>
      </c>
      <c r="M164">
        <v>7</v>
      </c>
      <c r="N164" t="s">
        <v>18213</v>
      </c>
      <c r="O164" t="s">
        <v>18214</v>
      </c>
      <c r="P164" t="s">
        <v>18213</v>
      </c>
      <c r="Q164" t="s">
        <v>18213</v>
      </c>
      <c r="R164" t="s">
        <v>18214</v>
      </c>
      <c r="S164" t="s">
        <v>18222</v>
      </c>
      <c r="T164" t="s">
        <v>18214</v>
      </c>
      <c r="U164" t="s">
        <v>18213</v>
      </c>
      <c r="V164" t="s">
        <v>18223</v>
      </c>
      <c r="W164">
        <v>1</v>
      </c>
      <c r="X164" t="s">
        <v>18213</v>
      </c>
      <c r="Z164" t="s">
        <v>18304</v>
      </c>
      <c r="AA164" s="3">
        <v>43756</v>
      </c>
      <c r="AB164">
        <v>216</v>
      </c>
      <c r="AC164">
        <v>216</v>
      </c>
    </row>
    <row r="165" spans="1:33" x14ac:dyDescent="0.25">
      <c r="A165">
        <v>344933</v>
      </c>
      <c r="B165" t="s">
        <v>18208</v>
      </c>
      <c r="C165" t="str">
        <f t="shared" si="2"/>
        <v>EMS12</v>
      </c>
      <c r="D165" t="s">
        <v>16984</v>
      </c>
      <c r="E165" t="s">
        <v>18209</v>
      </c>
      <c r="F165" t="s">
        <v>20787</v>
      </c>
      <c r="G165" t="s">
        <v>20309</v>
      </c>
      <c r="H165" s="5">
        <v>12</v>
      </c>
      <c r="I165" t="s">
        <v>18212</v>
      </c>
      <c r="J165">
        <v>144</v>
      </c>
      <c r="K165">
        <v>144</v>
      </c>
      <c r="L165">
        <v>8</v>
      </c>
      <c r="M165">
        <v>8</v>
      </c>
      <c r="N165" t="s">
        <v>18213</v>
      </c>
      <c r="O165" t="s">
        <v>18214</v>
      </c>
      <c r="P165" t="s">
        <v>18213</v>
      </c>
      <c r="Q165" t="s">
        <v>18213</v>
      </c>
      <c r="R165" t="s">
        <v>18214</v>
      </c>
      <c r="S165" t="s">
        <v>18222</v>
      </c>
      <c r="T165" t="s">
        <v>18214</v>
      </c>
      <c r="U165" t="s">
        <v>18213</v>
      </c>
      <c r="V165" t="s">
        <v>18223</v>
      </c>
      <c r="W165">
        <v>1</v>
      </c>
      <c r="X165" t="s">
        <v>18213</v>
      </c>
      <c r="Z165" t="s">
        <v>18304</v>
      </c>
      <c r="AA165" s="3">
        <v>43756</v>
      </c>
      <c r="AB165">
        <v>288</v>
      </c>
      <c r="AC165">
        <v>288</v>
      </c>
    </row>
    <row r="166" spans="1:33" x14ac:dyDescent="0.25">
      <c r="A166">
        <v>308429</v>
      </c>
      <c r="B166" t="s">
        <v>18208</v>
      </c>
      <c r="C166" t="str">
        <f t="shared" si="2"/>
        <v>EMS20</v>
      </c>
      <c r="D166" t="s">
        <v>16998</v>
      </c>
      <c r="E166" t="s">
        <v>18209</v>
      </c>
      <c r="F166" t="s">
        <v>20465</v>
      </c>
      <c r="G166" t="s">
        <v>20309</v>
      </c>
      <c r="H166" s="5">
        <v>20</v>
      </c>
      <c r="I166" t="s">
        <v>18212</v>
      </c>
      <c r="J166">
        <v>54</v>
      </c>
      <c r="K166">
        <v>54</v>
      </c>
      <c r="L166">
        <v>3</v>
      </c>
      <c r="M166">
        <v>3</v>
      </c>
      <c r="N166" t="s">
        <v>18213</v>
      </c>
      <c r="O166" t="s">
        <v>18214</v>
      </c>
      <c r="P166" t="s">
        <v>18213</v>
      </c>
      <c r="Q166" t="s">
        <v>18213</v>
      </c>
      <c r="R166" t="s">
        <v>18214</v>
      </c>
      <c r="S166" t="s">
        <v>18222</v>
      </c>
      <c r="T166" t="s">
        <v>18214</v>
      </c>
      <c r="U166" t="s">
        <v>18213</v>
      </c>
      <c r="V166" t="s">
        <v>18223</v>
      </c>
      <c r="W166">
        <v>1</v>
      </c>
      <c r="X166" t="s">
        <v>18213</v>
      </c>
      <c r="Z166" t="s">
        <v>18304</v>
      </c>
      <c r="AA166" s="3">
        <v>43756</v>
      </c>
      <c r="AB166">
        <v>108</v>
      </c>
      <c r="AC166">
        <v>108</v>
      </c>
    </row>
    <row r="167" spans="1:33" x14ac:dyDescent="0.25">
      <c r="A167">
        <v>45507</v>
      </c>
      <c r="B167" t="s">
        <v>18208</v>
      </c>
      <c r="C167" t="str">
        <f t="shared" si="2"/>
        <v>EMS97</v>
      </c>
      <c r="D167" t="s">
        <v>17004</v>
      </c>
      <c r="E167" t="s">
        <v>18209</v>
      </c>
      <c r="F167" t="s">
        <v>20308</v>
      </c>
      <c r="G167" t="s">
        <v>20309</v>
      </c>
      <c r="H167" s="5">
        <v>97</v>
      </c>
      <c r="I167" t="s">
        <v>18212</v>
      </c>
      <c r="J167">
        <v>60</v>
      </c>
      <c r="K167">
        <v>240</v>
      </c>
      <c r="L167">
        <v>1</v>
      </c>
      <c r="M167">
        <v>4</v>
      </c>
      <c r="N167" t="s">
        <v>18213</v>
      </c>
      <c r="O167" t="s">
        <v>18214</v>
      </c>
      <c r="P167" t="s">
        <v>18213</v>
      </c>
      <c r="Q167" t="s">
        <v>18213</v>
      </c>
      <c r="R167" t="s">
        <v>18214</v>
      </c>
      <c r="S167" t="s">
        <v>18222</v>
      </c>
      <c r="T167" t="s">
        <v>18222</v>
      </c>
      <c r="U167" t="s">
        <v>18213</v>
      </c>
      <c r="V167" t="s">
        <v>18223</v>
      </c>
      <c r="W167">
        <v>1</v>
      </c>
      <c r="X167" t="s">
        <v>18213</v>
      </c>
      <c r="Z167" t="s">
        <v>18304</v>
      </c>
      <c r="AA167" s="3">
        <v>43756</v>
      </c>
      <c r="AB167">
        <v>0</v>
      </c>
      <c r="AC167">
        <v>0</v>
      </c>
      <c r="AF167">
        <v>75</v>
      </c>
      <c r="AG167">
        <v>60</v>
      </c>
    </row>
    <row r="168" spans="1:33" x14ac:dyDescent="0.25">
      <c r="A168">
        <v>349526</v>
      </c>
      <c r="B168" t="s">
        <v>18208</v>
      </c>
      <c r="C168" t="str">
        <f t="shared" si="2"/>
        <v>EMS107</v>
      </c>
      <c r="D168" t="s">
        <v>16979</v>
      </c>
      <c r="E168" t="s">
        <v>18209</v>
      </c>
      <c r="F168" t="s">
        <v>21081</v>
      </c>
      <c r="G168" t="s">
        <v>20309</v>
      </c>
      <c r="H168" s="5">
        <v>107</v>
      </c>
      <c r="I168" t="s">
        <v>18212</v>
      </c>
      <c r="J168">
        <v>27</v>
      </c>
      <c r="K168">
        <v>27</v>
      </c>
      <c r="L168">
        <v>1.5</v>
      </c>
      <c r="M168">
        <v>1.5</v>
      </c>
      <c r="N168" t="s">
        <v>18213</v>
      </c>
      <c r="O168" t="s">
        <v>18214</v>
      </c>
      <c r="P168" t="s">
        <v>18213</v>
      </c>
      <c r="Q168" t="s">
        <v>18213</v>
      </c>
      <c r="R168" t="s">
        <v>18214</v>
      </c>
      <c r="S168" t="s">
        <v>18222</v>
      </c>
      <c r="T168" t="s">
        <v>18214</v>
      </c>
      <c r="U168" t="s">
        <v>18213</v>
      </c>
      <c r="V168" t="s">
        <v>18222</v>
      </c>
      <c r="W168">
        <v>2</v>
      </c>
      <c r="X168" t="s">
        <v>18213</v>
      </c>
      <c r="Z168" t="s">
        <v>18304</v>
      </c>
      <c r="AA168" s="3">
        <v>43756</v>
      </c>
      <c r="AB168">
        <v>54</v>
      </c>
      <c r="AC168">
        <v>54</v>
      </c>
    </row>
    <row r="169" spans="1:33" x14ac:dyDescent="0.25">
      <c r="A169">
        <v>344936</v>
      </c>
      <c r="B169" t="s">
        <v>18208</v>
      </c>
      <c r="C169" t="str">
        <f t="shared" si="2"/>
        <v>EMS153</v>
      </c>
      <c r="D169" t="s">
        <v>16987</v>
      </c>
      <c r="E169" t="s">
        <v>18209</v>
      </c>
      <c r="F169" t="s">
        <v>20788</v>
      </c>
      <c r="G169" t="s">
        <v>20309</v>
      </c>
      <c r="H169" s="5">
        <v>153</v>
      </c>
      <c r="I169" t="s">
        <v>18212</v>
      </c>
      <c r="J169">
        <v>9</v>
      </c>
      <c r="K169">
        <v>9</v>
      </c>
      <c r="L169">
        <v>0.5</v>
      </c>
      <c r="M169">
        <v>0.5</v>
      </c>
      <c r="N169" t="s">
        <v>18213</v>
      </c>
      <c r="O169" t="s">
        <v>18214</v>
      </c>
      <c r="P169" t="s">
        <v>18213</v>
      </c>
      <c r="Q169" t="s">
        <v>18213</v>
      </c>
      <c r="R169" t="s">
        <v>18214</v>
      </c>
      <c r="S169" t="s">
        <v>18222</v>
      </c>
      <c r="T169" t="s">
        <v>18214</v>
      </c>
      <c r="U169" t="s">
        <v>18213</v>
      </c>
      <c r="V169" t="s">
        <v>18222</v>
      </c>
      <c r="W169">
        <v>2</v>
      </c>
      <c r="X169" t="s">
        <v>18213</v>
      </c>
      <c r="Z169" t="s">
        <v>18304</v>
      </c>
      <c r="AA169" s="3">
        <v>43756</v>
      </c>
      <c r="AB169">
        <v>18</v>
      </c>
      <c r="AC169">
        <v>18</v>
      </c>
    </row>
    <row r="170" spans="1:33" x14ac:dyDescent="0.25">
      <c r="A170">
        <v>389775</v>
      </c>
      <c r="B170" t="s">
        <v>18208</v>
      </c>
      <c r="C170" t="str">
        <f t="shared" si="2"/>
        <v>EMS157</v>
      </c>
      <c r="D170" t="s">
        <v>16990</v>
      </c>
      <c r="E170" t="s">
        <v>18209</v>
      </c>
      <c r="F170" t="s">
        <v>21502</v>
      </c>
      <c r="G170" t="s">
        <v>20309</v>
      </c>
      <c r="H170" s="5">
        <v>157</v>
      </c>
      <c r="I170" t="s">
        <v>18212</v>
      </c>
      <c r="J170">
        <v>81</v>
      </c>
      <c r="K170">
        <v>81</v>
      </c>
      <c r="L170">
        <v>3.5</v>
      </c>
      <c r="M170">
        <v>3.5</v>
      </c>
      <c r="N170" t="s">
        <v>18213</v>
      </c>
      <c r="O170" t="s">
        <v>18214</v>
      </c>
      <c r="P170" t="s">
        <v>18213</v>
      </c>
      <c r="Q170" t="s">
        <v>18213</v>
      </c>
      <c r="R170" t="s">
        <v>18214</v>
      </c>
      <c r="S170" t="s">
        <v>18222</v>
      </c>
      <c r="T170" t="s">
        <v>18214</v>
      </c>
      <c r="U170" t="s">
        <v>18213</v>
      </c>
      <c r="V170" t="s">
        <v>18222</v>
      </c>
      <c r="W170">
        <v>1</v>
      </c>
      <c r="X170" t="s">
        <v>18213</v>
      </c>
      <c r="Y170" t="s">
        <v>18214</v>
      </c>
      <c r="Z170" t="s">
        <v>18304</v>
      </c>
      <c r="AA170" s="3">
        <v>43781</v>
      </c>
      <c r="AB170">
        <v>108</v>
      </c>
      <c r="AC170">
        <v>108</v>
      </c>
    </row>
    <row r="171" spans="1:33" x14ac:dyDescent="0.25">
      <c r="A171">
        <v>344959</v>
      </c>
      <c r="B171" t="s">
        <v>18208</v>
      </c>
      <c r="C171" t="str">
        <f t="shared" si="2"/>
        <v>EMS165</v>
      </c>
      <c r="D171" t="s">
        <v>16993</v>
      </c>
      <c r="E171" t="s">
        <v>18209</v>
      </c>
      <c r="F171" t="s">
        <v>20792</v>
      </c>
      <c r="G171" t="s">
        <v>20309</v>
      </c>
      <c r="H171" s="5">
        <v>165</v>
      </c>
      <c r="I171" t="s">
        <v>18212</v>
      </c>
      <c r="J171">
        <v>54</v>
      </c>
      <c r="K171">
        <v>54</v>
      </c>
      <c r="L171">
        <v>3</v>
      </c>
      <c r="M171">
        <v>3</v>
      </c>
      <c r="N171" t="s">
        <v>18213</v>
      </c>
      <c r="O171" t="s">
        <v>18214</v>
      </c>
      <c r="P171" t="s">
        <v>18213</v>
      </c>
      <c r="Q171" t="s">
        <v>18213</v>
      </c>
      <c r="R171" t="s">
        <v>18214</v>
      </c>
      <c r="S171" t="s">
        <v>18222</v>
      </c>
      <c r="T171" t="s">
        <v>18214</v>
      </c>
      <c r="U171" t="s">
        <v>18213</v>
      </c>
      <c r="V171" t="s">
        <v>18222</v>
      </c>
      <c r="W171">
        <v>1</v>
      </c>
      <c r="X171" t="s">
        <v>18213</v>
      </c>
      <c r="Z171" t="s">
        <v>18304</v>
      </c>
      <c r="AA171" s="3">
        <v>43756</v>
      </c>
      <c r="AB171">
        <v>108</v>
      </c>
      <c r="AC171">
        <v>108</v>
      </c>
    </row>
    <row r="172" spans="1:33" x14ac:dyDescent="0.25">
      <c r="A172">
        <v>344960</v>
      </c>
      <c r="B172" t="s">
        <v>18208</v>
      </c>
      <c r="C172" t="str">
        <f t="shared" si="2"/>
        <v>EMS175</v>
      </c>
      <c r="D172" t="s">
        <v>16995</v>
      </c>
      <c r="E172" t="s">
        <v>18209</v>
      </c>
      <c r="F172" t="s">
        <v>20793</v>
      </c>
      <c r="G172" t="s">
        <v>20309</v>
      </c>
      <c r="H172" s="5">
        <v>175</v>
      </c>
      <c r="I172" t="s">
        <v>18212</v>
      </c>
      <c r="J172">
        <v>54</v>
      </c>
      <c r="K172">
        <v>54</v>
      </c>
      <c r="L172">
        <v>2</v>
      </c>
      <c r="M172">
        <v>2</v>
      </c>
      <c r="N172" t="s">
        <v>18213</v>
      </c>
      <c r="O172" t="s">
        <v>18214</v>
      </c>
      <c r="P172" t="s">
        <v>18213</v>
      </c>
      <c r="Q172" t="s">
        <v>18213</v>
      </c>
      <c r="R172" t="s">
        <v>18214</v>
      </c>
      <c r="S172" t="s">
        <v>18222</v>
      </c>
      <c r="T172" t="s">
        <v>18214</v>
      </c>
      <c r="U172" t="s">
        <v>18213</v>
      </c>
      <c r="V172" t="s">
        <v>18222</v>
      </c>
      <c r="W172">
        <v>1</v>
      </c>
      <c r="X172" t="s">
        <v>18213</v>
      </c>
      <c r="Z172" t="s">
        <v>18304</v>
      </c>
      <c r="AA172" s="3">
        <v>43756</v>
      </c>
      <c r="AB172">
        <v>54</v>
      </c>
      <c r="AC172">
        <v>54</v>
      </c>
    </row>
    <row r="173" spans="1:33" x14ac:dyDescent="0.25">
      <c r="A173">
        <v>345006</v>
      </c>
      <c r="B173" t="s">
        <v>18208</v>
      </c>
      <c r="C173" t="str">
        <f t="shared" si="2"/>
        <v>ENGL10</v>
      </c>
      <c r="D173" t="s">
        <v>17006</v>
      </c>
      <c r="E173" t="s">
        <v>18209</v>
      </c>
      <c r="F173" t="s">
        <v>20794</v>
      </c>
      <c r="G173" t="s">
        <v>18521</v>
      </c>
      <c r="H173" s="5">
        <v>10</v>
      </c>
      <c r="I173" t="s">
        <v>18212</v>
      </c>
      <c r="J173">
        <v>54</v>
      </c>
      <c r="K173">
        <v>54</v>
      </c>
      <c r="L173">
        <v>3</v>
      </c>
      <c r="M173">
        <v>3</v>
      </c>
      <c r="N173" t="s">
        <v>18213</v>
      </c>
      <c r="O173" t="s">
        <v>18214</v>
      </c>
      <c r="P173" t="s">
        <v>18213</v>
      </c>
      <c r="Q173" t="s">
        <v>18213</v>
      </c>
      <c r="R173" t="s">
        <v>18214</v>
      </c>
      <c r="S173" t="s">
        <v>18215</v>
      </c>
      <c r="T173" t="s">
        <v>18214</v>
      </c>
      <c r="U173" t="s">
        <v>18213</v>
      </c>
      <c r="V173" t="s">
        <v>18216</v>
      </c>
      <c r="W173">
        <v>1</v>
      </c>
      <c r="X173" t="s">
        <v>18213</v>
      </c>
      <c r="Y173" t="s">
        <v>18214</v>
      </c>
      <c r="Z173" t="s">
        <v>18432</v>
      </c>
      <c r="AA173" s="3">
        <v>43761</v>
      </c>
      <c r="AB173">
        <v>108</v>
      </c>
      <c r="AC173">
        <v>108</v>
      </c>
    </row>
    <row r="174" spans="1:33" x14ac:dyDescent="0.25">
      <c r="A174">
        <v>345137</v>
      </c>
      <c r="B174" t="s">
        <v>18208</v>
      </c>
      <c r="C174" t="str">
        <f t="shared" si="2"/>
        <v>ENGL11</v>
      </c>
      <c r="D174" t="s">
        <v>17008</v>
      </c>
      <c r="E174" t="s">
        <v>18209</v>
      </c>
      <c r="F174" t="s">
        <v>20829</v>
      </c>
      <c r="G174" t="s">
        <v>18521</v>
      </c>
      <c r="H174" s="5">
        <v>11</v>
      </c>
      <c r="I174" t="s">
        <v>18212</v>
      </c>
      <c r="J174">
        <v>54</v>
      </c>
      <c r="K174">
        <v>54</v>
      </c>
      <c r="L174">
        <v>3</v>
      </c>
      <c r="M174">
        <v>3</v>
      </c>
      <c r="N174" t="s">
        <v>18213</v>
      </c>
      <c r="O174" t="s">
        <v>18214</v>
      </c>
      <c r="P174" t="s">
        <v>18213</v>
      </c>
      <c r="Q174" t="s">
        <v>18213</v>
      </c>
      <c r="R174" t="s">
        <v>18214</v>
      </c>
      <c r="S174" t="s">
        <v>18215</v>
      </c>
      <c r="T174" t="s">
        <v>18214</v>
      </c>
      <c r="U174" t="s">
        <v>18213</v>
      </c>
      <c r="V174" t="s">
        <v>18216</v>
      </c>
      <c r="W174">
        <v>1</v>
      </c>
      <c r="X174" t="s">
        <v>18213</v>
      </c>
      <c r="Y174" t="s">
        <v>18214</v>
      </c>
      <c r="Z174" t="s">
        <v>18432</v>
      </c>
      <c r="AA174" s="3">
        <v>43767</v>
      </c>
      <c r="AB174">
        <v>108</v>
      </c>
      <c r="AC174">
        <v>108</v>
      </c>
    </row>
    <row r="175" spans="1:33" x14ac:dyDescent="0.25">
      <c r="A175">
        <v>345013</v>
      </c>
      <c r="B175" t="s">
        <v>18208</v>
      </c>
      <c r="C175" t="str">
        <f t="shared" si="2"/>
        <v>ENGL17</v>
      </c>
      <c r="D175" t="s">
        <v>17026</v>
      </c>
      <c r="E175" t="s">
        <v>18209</v>
      </c>
      <c r="F175" t="s">
        <v>20797</v>
      </c>
      <c r="G175" t="s">
        <v>18521</v>
      </c>
      <c r="H175" s="5">
        <v>17</v>
      </c>
      <c r="I175" t="s">
        <v>18212</v>
      </c>
      <c r="J175">
        <v>54</v>
      </c>
      <c r="K175">
        <v>54</v>
      </c>
      <c r="L175">
        <v>3</v>
      </c>
      <c r="M175">
        <v>3</v>
      </c>
      <c r="N175" t="s">
        <v>18213</v>
      </c>
      <c r="O175" t="s">
        <v>18214</v>
      </c>
      <c r="P175" t="s">
        <v>18213</v>
      </c>
      <c r="Q175" t="s">
        <v>18213</v>
      </c>
      <c r="R175" t="s">
        <v>18214</v>
      </c>
      <c r="S175" t="s">
        <v>18215</v>
      </c>
      <c r="T175" t="s">
        <v>18214</v>
      </c>
      <c r="U175" t="s">
        <v>18213</v>
      </c>
      <c r="V175" t="s">
        <v>18216</v>
      </c>
      <c r="W175">
        <v>1</v>
      </c>
      <c r="X175" t="s">
        <v>18213</v>
      </c>
      <c r="Y175" t="s">
        <v>18214</v>
      </c>
      <c r="Z175" t="s">
        <v>18432</v>
      </c>
      <c r="AA175" s="3">
        <v>44077</v>
      </c>
      <c r="AB175">
        <v>108</v>
      </c>
      <c r="AC175">
        <v>108</v>
      </c>
    </row>
    <row r="176" spans="1:33" x14ac:dyDescent="0.25">
      <c r="A176">
        <v>345016</v>
      </c>
      <c r="B176" t="s">
        <v>18208</v>
      </c>
      <c r="C176" t="str">
        <f t="shared" si="2"/>
        <v>ENGL18</v>
      </c>
      <c r="D176" t="s">
        <v>17028</v>
      </c>
      <c r="E176" t="s">
        <v>18209</v>
      </c>
      <c r="F176" t="s">
        <v>20798</v>
      </c>
      <c r="G176" t="s">
        <v>18521</v>
      </c>
      <c r="H176" s="5">
        <v>18</v>
      </c>
      <c r="I176" t="s">
        <v>18212</v>
      </c>
      <c r="J176">
        <v>54</v>
      </c>
      <c r="K176">
        <v>54</v>
      </c>
      <c r="L176">
        <v>3</v>
      </c>
      <c r="M176">
        <v>3</v>
      </c>
      <c r="N176" t="s">
        <v>18213</v>
      </c>
      <c r="O176" t="s">
        <v>18214</v>
      </c>
      <c r="P176" t="s">
        <v>18213</v>
      </c>
      <c r="Q176" t="s">
        <v>18213</v>
      </c>
      <c r="R176" t="s">
        <v>18214</v>
      </c>
      <c r="S176" t="s">
        <v>18215</v>
      </c>
      <c r="T176" t="s">
        <v>18214</v>
      </c>
      <c r="U176" t="s">
        <v>18213</v>
      </c>
      <c r="V176" t="s">
        <v>18216</v>
      </c>
      <c r="W176">
        <v>1</v>
      </c>
      <c r="X176" t="s">
        <v>18213</v>
      </c>
      <c r="Y176" t="s">
        <v>18214</v>
      </c>
      <c r="Z176" t="s">
        <v>18432</v>
      </c>
      <c r="AA176" s="3">
        <v>44077</v>
      </c>
      <c r="AB176">
        <v>108</v>
      </c>
      <c r="AC176">
        <v>108</v>
      </c>
    </row>
    <row r="177" spans="1:31" x14ac:dyDescent="0.25">
      <c r="A177">
        <v>345044</v>
      </c>
      <c r="B177" t="s">
        <v>18208</v>
      </c>
      <c r="C177" t="str">
        <f t="shared" si="2"/>
        <v>ENGL46</v>
      </c>
      <c r="D177" t="s">
        <v>17043</v>
      </c>
      <c r="E177" t="s">
        <v>18209</v>
      </c>
      <c r="F177" t="s">
        <v>20803</v>
      </c>
      <c r="G177" t="s">
        <v>18521</v>
      </c>
      <c r="H177" s="5">
        <v>46</v>
      </c>
      <c r="I177" t="s">
        <v>18212</v>
      </c>
      <c r="J177">
        <v>54</v>
      </c>
      <c r="K177">
        <v>54</v>
      </c>
      <c r="L177">
        <v>3</v>
      </c>
      <c r="M177">
        <v>3</v>
      </c>
      <c r="N177" t="s">
        <v>18213</v>
      </c>
      <c r="O177" t="s">
        <v>18214</v>
      </c>
      <c r="P177" t="s">
        <v>18213</v>
      </c>
      <c r="Q177" t="s">
        <v>18213</v>
      </c>
      <c r="R177" t="s">
        <v>18214</v>
      </c>
      <c r="S177" t="s">
        <v>18215</v>
      </c>
      <c r="T177" t="s">
        <v>18214</v>
      </c>
      <c r="U177" t="s">
        <v>18213</v>
      </c>
      <c r="V177" t="s">
        <v>18216</v>
      </c>
      <c r="W177">
        <v>1</v>
      </c>
      <c r="X177" t="s">
        <v>18213</v>
      </c>
      <c r="Y177" t="s">
        <v>18214</v>
      </c>
      <c r="Z177" t="s">
        <v>18432</v>
      </c>
      <c r="AA177" s="3">
        <v>43761</v>
      </c>
      <c r="AB177">
        <v>108</v>
      </c>
      <c r="AC177">
        <v>108</v>
      </c>
    </row>
    <row r="178" spans="1:31" x14ac:dyDescent="0.25">
      <c r="A178">
        <v>345046</v>
      </c>
      <c r="B178" t="s">
        <v>18208</v>
      </c>
      <c r="C178" t="str">
        <f t="shared" si="2"/>
        <v>ENGL47</v>
      </c>
      <c r="D178" t="s">
        <v>17045</v>
      </c>
      <c r="E178" t="s">
        <v>18209</v>
      </c>
      <c r="F178" t="s">
        <v>20804</v>
      </c>
      <c r="G178" t="s">
        <v>18521</v>
      </c>
      <c r="H178" s="5">
        <v>47</v>
      </c>
      <c r="I178" t="s">
        <v>18212</v>
      </c>
      <c r="J178">
        <v>54</v>
      </c>
      <c r="K178">
        <v>54</v>
      </c>
      <c r="L178">
        <v>3</v>
      </c>
      <c r="M178">
        <v>3</v>
      </c>
      <c r="N178" t="s">
        <v>18213</v>
      </c>
      <c r="O178" t="s">
        <v>18214</v>
      </c>
      <c r="P178" t="s">
        <v>18213</v>
      </c>
      <c r="Q178" t="s">
        <v>18213</v>
      </c>
      <c r="R178" t="s">
        <v>18214</v>
      </c>
      <c r="S178" t="s">
        <v>18215</v>
      </c>
      <c r="T178" t="s">
        <v>18214</v>
      </c>
      <c r="U178" t="s">
        <v>18213</v>
      </c>
      <c r="V178" t="s">
        <v>18216</v>
      </c>
      <c r="W178">
        <v>1</v>
      </c>
      <c r="X178" t="s">
        <v>18213</v>
      </c>
      <c r="Y178" t="s">
        <v>18214</v>
      </c>
      <c r="Z178" t="s">
        <v>18432</v>
      </c>
      <c r="AA178" s="3">
        <v>43761</v>
      </c>
      <c r="AB178">
        <v>108</v>
      </c>
      <c r="AC178">
        <v>108</v>
      </c>
    </row>
    <row r="179" spans="1:31" x14ac:dyDescent="0.25">
      <c r="A179">
        <v>44483</v>
      </c>
      <c r="B179" t="s">
        <v>18208</v>
      </c>
      <c r="C179" t="str">
        <f t="shared" si="2"/>
        <v>ENGL49</v>
      </c>
      <c r="D179" t="s">
        <v>17047</v>
      </c>
      <c r="E179" t="s">
        <v>18209</v>
      </c>
      <c r="F179" t="s">
        <v>18520</v>
      </c>
      <c r="G179" t="s">
        <v>18521</v>
      </c>
      <c r="H179" s="5">
        <v>49</v>
      </c>
      <c r="I179" t="s">
        <v>18212</v>
      </c>
      <c r="J179">
        <v>54</v>
      </c>
      <c r="K179">
        <v>54</v>
      </c>
      <c r="L179">
        <v>3</v>
      </c>
      <c r="M179">
        <v>3</v>
      </c>
      <c r="N179" t="s">
        <v>18213</v>
      </c>
      <c r="O179" t="s">
        <v>18214</v>
      </c>
      <c r="P179" t="s">
        <v>18213</v>
      </c>
      <c r="Q179" t="s">
        <v>18213</v>
      </c>
      <c r="R179" t="s">
        <v>18214</v>
      </c>
      <c r="S179" t="s">
        <v>18215</v>
      </c>
      <c r="T179" t="s">
        <v>18214</v>
      </c>
      <c r="U179" t="s">
        <v>18213</v>
      </c>
      <c r="V179" t="s">
        <v>18216</v>
      </c>
      <c r="W179">
        <v>1</v>
      </c>
      <c r="X179" t="s">
        <v>18213</v>
      </c>
      <c r="Z179" t="s">
        <v>18432</v>
      </c>
      <c r="AA179" s="3">
        <v>43756</v>
      </c>
      <c r="AB179">
        <v>108</v>
      </c>
      <c r="AC179">
        <v>108</v>
      </c>
    </row>
    <row r="180" spans="1:31" x14ac:dyDescent="0.25">
      <c r="A180">
        <v>345048</v>
      </c>
      <c r="B180" t="s">
        <v>18208</v>
      </c>
      <c r="C180" t="str">
        <f t="shared" si="2"/>
        <v>ENGL50</v>
      </c>
      <c r="D180" t="s">
        <v>17049</v>
      </c>
      <c r="E180" t="s">
        <v>18209</v>
      </c>
      <c r="F180" t="s">
        <v>20805</v>
      </c>
      <c r="G180" t="s">
        <v>18521</v>
      </c>
      <c r="H180" s="5">
        <v>50</v>
      </c>
      <c r="I180" t="s">
        <v>18212</v>
      </c>
      <c r="J180">
        <v>54</v>
      </c>
      <c r="K180">
        <v>54</v>
      </c>
      <c r="L180">
        <v>3</v>
      </c>
      <c r="M180">
        <v>3</v>
      </c>
      <c r="N180" t="s">
        <v>18213</v>
      </c>
      <c r="O180" t="s">
        <v>18214</v>
      </c>
      <c r="P180" t="s">
        <v>18213</v>
      </c>
      <c r="Q180" t="s">
        <v>18213</v>
      </c>
      <c r="R180" t="s">
        <v>18214</v>
      </c>
      <c r="S180" t="s">
        <v>18215</v>
      </c>
      <c r="T180" t="s">
        <v>18214</v>
      </c>
      <c r="U180" t="s">
        <v>18213</v>
      </c>
      <c r="V180" t="s">
        <v>18216</v>
      </c>
      <c r="W180">
        <v>1</v>
      </c>
      <c r="X180" t="s">
        <v>18213</v>
      </c>
      <c r="Z180" t="s">
        <v>18432</v>
      </c>
      <c r="AA180" s="3">
        <v>43756</v>
      </c>
      <c r="AB180">
        <v>108</v>
      </c>
      <c r="AC180">
        <v>108</v>
      </c>
    </row>
    <row r="181" spans="1:31" x14ac:dyDescent="0.25">
      <c r="A181">
        <v>323241</v>
      </c>
      <c r="B181" t="s">
        <v>18208</v>
      </c>
      <c r="C181" t="str">
        <f t="shared" si="2"/>
        <v>ENGL81</v>
      </c>
      <c r="D181" t="s">
        <v>17071</v>
      </c>
      <c r="E181" t="s">
        <v>18209</v>
      </c>
      <c r="F181" t="s">
        <v>20538</v>
      </c>
      <c r="G181" t="s">
        <v>18521</v>
      </c>
      <c r="H181" s="5">
        <v>81</v>
      </c>
      <c r="I181" t="s">
        <v>18212</v>
      </c>
      <c r="J181">
        <v>54</v>
      </c>
      <c r="K181">
        <v>54</v>
      </c>
      <c r="L181">
        <v>3</v>
      </c>
      <c r="M181">
        <v>3</v>
      </c>
      <c r="N181" t="s">
        <v>18213</v>
      </c>
      <c r="O181" t="s">
        <v>18214</v>
      </c>
      <c r="P181" t="s">
        <v>18213</v>
      </c>
      <c r="Q181" t="s">
        <v>18213</v>
      </c>
      <c r="R181" t="s">
        <v>18214</v>
      </c>
      <c r="S181" t="s">
        <v>18215</v>
      </c>
      <c r="T181" t="s">
        <v>18214</v>
      </c>
      <c r="U181" t="s">
        <v>18213</v>
      </c>
      <c r="V181" t="s">
        <v>18216</v>
      </c>
      <c r="W181">
        <v>1</v>
      </c>
      <c r="X181" t="s">
        <v>18213</v>
      </c>
      <c r="Y181" t="s">
        <v>18214</v>
      </c>
      <c r="Z181" t="s">
        <v>18432</v>
      </c>
      <c r="AA181" s="3">
        <v>43761</v>
      </c>
      <c r="AB181">
        <v>108</v>
      </c>
      <c r="AC181">
        <v>108</v>
      </c>
    </row>
    <row r="182" spans="1:31" x14ac:dyDescent="0.25">
      <c r="A182">
        <v>316964</v>
      </c>
      <c r="B182" t="s">
        <v>18208</v>
      </c>
      <c r="C182" t="str">
        <f t="shared" si="2"/>
        <v>ENGL132</v>
      </c>
      <c r="D182" t="s">
        <v>17013</v>
      </c>
      <c r="E182" t="s">
        <v>18209</v>
      </c>
      <c r="F182" t="s">
        <v>20484</v>
      </c>
      <c r="G182" t="s">
        <v>18521</v>
      </c>
      <c r="H182" s="5">
        <v>132</v>
      </c>
      <c r="I182" t="s">
        <v>18212</v>
      </c>
      <c r="J182">
        <v>36</v>
      </c>
      <c r="K182">
        <v>36</v>
      </c>
      <c r="L182">
        <v>2</v>
      </c>
      <c r="M182">
        <v>2</v>
      </c>
      <c r="N182" t="s">
        <v>18213</v>
      </c>
      <c r="O182" t="s">
        <v>18214</v>
      </c>
      <c r="P182" t="s">
        <v>18213</v>
      </c>
      <c r="Q182" t="s">
        <v>18213</v>
      </c>
      <c r="R182" t="s">
        <v>18214</v>
      </c>
      <c r="S182" t="s">
        <v>18215</v>
      </c>
      <c r="T182" t="s">
        <v>18214</v>
      </c>
      <c r="U182" t="s">
        <v>18213</v>
      </c>
      <c r="V182" t="s">
        <v>18222</v>
      </c>
      <c r="W182">
        <v>2</v>
      </c>
      <c r="X182" t="s">
        <v>18213</v>
      </c>
      <c r="Z182" t="s">
        <v>20485</v>
      </c>
      <c r="AA182" s="3">
        <v>43756</v>
      </c>
      <c r="AB182">
        <v>72</v>
      </c>
      <c r="AC182">
        <v>72</v>
      </c>
    </row>
    <row r="183" spans="1:31" x14ac:dyDescent="0.25">
      <c r="A183">
        <v>345008</v>
      </c>
      <c r="B183" t="s">
        <v>18208</v>
      </c>
      <c r="C183" t="str">
        <f t="shared" si="2"/>
        <v>ENGL133</v>
      </c>
      <c r="D183" t="s">
        <v>17015</v>
      </c>
      <c r="E183" t="s">
        <v>18209</v>
      </c>
      <c r="F183" t="s">
        <v>20795</v>
      </c>
      <c r="G183" t="s">
        <v>18521</v>
      </c>
      <c r="H183" s="5">
        <v>133</v>
      </c>
      <c r="I183" t="s">
        <v>18212</v>
      </c>
      <c r="J183">
        <v>18</v>
      </c>
      <c r="K183">
        <v>36</v>
      </c>
      <c r="L183">
        <v>1</v>
      </c>
      <c r="M183">
        <v>2</v>
      </c>
      <c r="N183" t="s">
        <v>18213</v>
      </c>
      <c r="O183" t="s">
        <v>18214</v>
      </c>
      <c r="P183" t="s">
        <v>18213</v>
      </c>
      <c r="Q183" t="s">
        <v>18213</v>
      </c>
      <c r="R183" t="s">
        <v>18214</v>
      </c>
      <c r="S183" t="s">
        <v>18215</v>
      </c>
      <c r="T183" t="s">
        <v>18214</v>
      </c>
      <c r="U183" t="s">
        <v>18213</v>
      </c>
      <c r="V183" t="s">
        <v>18222</v>
      </c>
      <c r="W183">
        <v>2</v>
      </c>
      <c r="X183" t="s">
        <v>18213</v>
      </c>
      <c r="Z183" t="s">
        <v>20485</v>
      </c>
      <c r="AA183" s="3">
        <v>43756</v>
      </c>
      <c r="AB183">
        <v>36</v>
      </c>
      <c r="AC183">
        <v>72</v>
      </c>
    </row>
    <row r="184" spans="1:31" x14ac:dyDescent="0.25">
      <c r="A184">
        <v>388439</v>
      </c>
      <c r="B184" t="s">
        <v>18208</v>
      </c>
      <c r="C184" t="str">
        <f t="shared" si="2"/>
        <v>ENGL149</v>
      </c>
      <c r="D184" t="s">
        <v>17017</v>
      </c>
      <c r="E184" t="s">
        <v>18209</v>
      </c>
      <c r="F184" t="s">
        <v>21474</v>
      </c>
      <c r="G184" t="s">
        <v>18521</v>
      </c>
      <c r="H184" s="5">
        <v>149</v>
      </c>
      <c r="I184" t="s">
        <v>18212</v>
      </c>
      <c r="J184">
        <v>36</v>
      </c>
      <c r="K184">
        <v>36</v>
      </c>
      <c r="L184">
        <v>2</v>
      </c>
      <c r="M184">
        <v>2</v>
      </c>
      <c r="N184" t="s">
        <v>18213</v>
      </c>
      <c r="O184" t="s">
        <v>18214</v>
      </c>
      <c r="P184" t="s">
        <v>18216</v>
      </c>
      <c r="Q184" t="s">
        <v>18213</v>
      </c>
      <c r="R184" t="s">
        <v>18214</v>
      </c>
      <c r="S184" t="s">
        <v>18215</v>
      </c>
      <c r="T184" t="s">
        <v>18214</v>
      </c>
      <c r="U184" t="s">
        <v>18213</v>
      </c>
      <c r="V184" t="s">
        <v>18222</v>
      </c>
      <c r="W184">
        <v>2</v>
      </c>
      <c r="X184" t="s">
        <v>18213</v>
      </c>
      <c r="Y184" t="s">
        <v>18331</v>
      </c>
      <c r="Z184" t="s">
        <v>18432</v>
      </c>
      <c r="AA184" s="3">
        <v>43802</v>
      </c>
      <c r="AB184">
        <v>72</v>
      </c>
      <c r="AC184">
        <v>72</v>
      </c>
    </row>
    <row r="185" spans="1:31" x14ac:dyDescent="0.25">
      <c r="A185">
        <v>345009</v>
      </c>
      <c r="B185" t="s">
        <v>18208</v>
      </c>
      <c r="C185" t="str">
        <f t="shared" si="2"/>
        <v>ENGL151</v>
      </c>
      <c r="D185" t="s">
        <v>17019</v>
      </c>
      <c r="E185" t="s">
        <v>18209</v>
      </c>
      <c r="F185" t="s">
        <v>20796</v>
      </c>
      <c r="G185" t="s">
        <v>18521</v>
      </c>
      <c r="H185" s="5">
        <v>151</v>
      </c>
      <c r="I185" t="s">
        <v>18212</v>
      </c>
      <c r="J185">
        <v>90</v>
      </c>
      <c r="K185">
        <v>90</v>
      </c>
      <c r="L185">
        <v>5</v>
      </c>
      <c r="M185">
        <v>5</v>
      </c>
      <c r="N185" t="s">
        <v>18213</v>
      </c>
      <c r="O185" t="s">
        <v>18214</v>
      </c>
      <c r="P185" t="s">
        <v>18216</v>
      </c>
      <c r="Q185" t="s">
        <v>18213</v>
      </c>
      <c r="R185" t="s">
        <v>18214</v>
      </c>
      <c r="S185" t="s">
        <v>18215</v>
      </c>
      <c r="T185" t="s">
        <v>18214</v>
      </c>
      <c r="U185" t="s">
        <v>18213</v>
      </c>
      <c r="V185" t="s">
        <v>18222</v>
      </c>
      <c r="W185">
        <v>2</v>
      </c>
      <c r="X185" t="s">
        <v>18213</v>
      </c>
      <c r="Y185" t="s">
        <v>18214</v>
      </c>
      <c r="Z185" t="s">
        <v>18432</v>
      </c>
      <c r="AA185" s="3">
        <v>44076</v>
      </c>
      <c r="AB185">
        <v>180</v>
      </c>
      <c r="AC185">
        <v>180</v>
      </c>
    </row>
    <row r="186" spans="1:31" x14ac:dyDescent="0.25">
      <c r="A186">
        <v>345050</v>
      </c>
      <c r="B186" t="s">
        <v>18208</v>
      </c>
      <c r="C186" t="str">
        <f t="shared" si="2"/>
        <v>ENGL650</v>
      </c>
      <c r="D186" t="s">
        <v>17057</v>
      </c>
      <c r="E186" t="s">
        <v>18209</v>
      </c>
      <c r="F186" t="s">
        <v>20806</v>
      </c>
      <c r="G186" t="s">
        <v>18521</v>
      </c>
      <c r="H186" s="5">
        <v>650</v>
      </c>
      <c r="I186" t="s">
        <v>18222</v>
      </c>
      <c r="J186">
        <v>54</v>
      </c>
      <c r="K186">
        <v>54</v>
      </c>
      <c r="L186">
        <v>3</v>
      </c>
      <c r="M186">
        <v>3</v>
      </c>
      <c r="N186" t="s">
        <v>18213</v>
      </c>
      <c r="O186" t="s">
        <v>18214</v>
      </c>
      <c r="P186" t="s">
        <v>18223</v>
      </c>
      <c r="Q186" t="s">
        <v>18213</v>
      </c>
      <c r="R186" t="s">
        <v>18223</v>
      </c>
      <c r="S186" t="s">
        <v>18215</v>
      </c>
      <c r="T186" t="s">
        <v>18214</v>
      </c>
      <c r="U186" t="s">
        <v>18213</v>
      </c>
      <c r="V186" t="s">
        <v>18222</v>
      </c>
      <c r="W186">
        <v>2</v>
      </c>
      <c r="X186" t="s">
        <v>18213</v>
      </c>
      <c r="Z186" t="s">
        <v>18432</v>
      </c>
      <c r="AA186" s="3">
        <v>43756</v>
      </c>
      <c r="AB186">
        <v>108</v>
      </c>
      <c r="AC186">
        <v>108</v>
      </c>
    </row>
    <row r="187" spans="1:31" x14ac:dyDescent="0.25">
      <c r="A187">
        <v>345019</v>
      </c>
      <c r="B187" t="s">
        <v>18208</v>
      </c>
      <c r="C187" t="str">
        <f t="shared" si="2"/>
        <v>ENGL1A</v>
      </c>
      <c r="D187" t="s">
        <v>17030</v>
      </c>
      <c r="E187" t="s">
        <v>18209</v>
      </c>
      <c r="F187" t="s">
        <v>20799</v>
      </c>
      <c r="G187" t="s">
        <v>18521</v>
      </c>
      <c r="H187" s="5" t="s">
        <v>20062</v>
      </c>
      <c r="I187" t="s">
        <v>18212</v>
      </c>
      <c r="J187">
        <v>54</v>
      </c>
      <c r="K187">
        <v>54</v>
      </c>
      <c r="L187">
        <v>3</v>
      </c>
      <c r="M187">
        <v>3</v>
      </c>
      <c r="N187" t="s">
        <v>18213</v>
      </c>
      <c r="O187" t="s">
        <v>18214</v>
      </c>
      <c r="P187" t="s">
        <v>18213</v>
      </c>
      <c r="Q187" t="s">
        <v>18213</v>
      </c>
      <c r="R187" t="s">
        <v>18214</v>
      </c>
      <c r="S187" t="s">
        <v>18215</v>
      </c>
      <c r="T187" t="s">
        <v>18214</v>
      </c>
      <c r="U187" t="s">
        <v>18213</v>
      </c>
      <c r="V187" t="s">
        <v>18216</v>
      </c>
      <c r="W187">
        <v>1</v>
      </c>
      <c r="X187" t="s">
        <v>18216</v>
      </c>
      <c r="Y187" t="s">
        <v>18214</v>
      </c>
      <c r="Z187" t="s">
        <v>18432</v>
      </c>
      <c r="AA187" s="3">
        <v>43725</v>
      </c>
      <c r="AB187">
        <v>108</v>
      </c>
      <c r="AC187">
        <v>108</v>
      </c>
    </row>
    <row r="188" spans="1:31" x14ac:dyDescent="0.25">
      <c r="A188">
        <v>378753</v>
      </c>
      <c r="B188" t="s">
        <v>18208</v>
      </c>
      <c r="C188" t="str">
        <f t="shared" si="2"/>
        <v>ENGL1A:E</v>
      </c>
      <c r="D188" t="s">
        <v>17037</v>
      </c>
      <c r="E188" t="s">
        <v>18209</v>
      </c>
      <c r="F188" t="s">
        <v>21441</v>
      </c>
      <c r="G188" t="s">
        <v>18521</v>
      </c>
      <c r="H188" s="5" t="s">
        <v>21442</v>
      </c>
      <c r="I188" t="s">
        <v>18212</v>
      </c>
      <c r="J188">
        <v>90</v>
      </c>
      <c r="K188">
        <v>90</v>
      </c>
      <c r="L188">
        <v>5</v>
      </c>
      <c r="M188">
        <v>5</v>
      </c>
      <c r="N188" t="s">
        <v>18213</v>
      </c>
      <c r="O188" t="s">
        <v>18214</v>
      </c>
      <c r="P188" t="s">
        <v>18213</v>
      </c>
      <c r="Q188" t="s">
        <v>18213</v>
      </c>
      <c r="R188" t="s">
        <v>18214</v>
      </c>
      <c r="S188" t="s">
        <v>18215</v>
      </c>
      <c r="T188" t="s">
        <v>18214</v>
      </c>
      <c r="U188" t="s">
        <v>18213</v>
      </c>
      <c r="V188" t="s">
        <v>18216</v>
      </c>
      <c r="W188">
        <v>1</v>
      </c>
      <c r="X188" t="s">
        <v>18216</v>
      </c>
      <c r="Y188" t="s">
        <v>18214</v>
      </c>
      <c r="Z188" t="s">
        <v>18432</v>
      </c>
      <c r="AA188" s="3">
        <v>43887</v>
      </c>
      <c r="AB188">
        <v>180</v>
      </c>
      <c r="AC188">
        <v>180</v>
      </c>
    </row>
    <row r="189" spans="1:31" x14ac:dyDescent="0.25">
      <c r="A189">
        <v>345020</v>
      </c>
      <c r="B189" t="s">
        <v>18208</v>
      </c>
      <c r="C189" t="str">
        <f t="shared" si="2"/>
        <v>ENGL1B</v>
      </c>
      <c r="D189" t="s">
        <v>17039</v>
      </c>
      <c r="E189" t="s">
        <v>18209</v>
      </c>
      <c r="F189" t="s">
        <v>20800</v>
      </c>
      <c r="G189" t="s">
        <v>18521</v>
      </c>
      <c r="H189" s="5" t="s">
        <v>20064</v>
      </c>
      <c r="I189" t="s">
        <v>18212</v>
      </c>
      <c r="J189">
        <v>54</v>
      </c>
      <c r="K189">
        <v>54</v>
      </c>
      <c r="L189">
        <v>3</v>
      </c>
      <c r="M189">
        <v>3</v>
      </c>
      <c r="N189" t="s">
        <v>18213</v>
      </c>
      <c r="O189" t="s">
        <v>18214</v>
      </c>
      <c r="P189" t="s">
        <v>18213</v>
      </c>
      <c r="Q189" t="s">
        <v>18213</v>
      </c>
      <c r="R189" t="s">
        <v>18214</v>
      </c>
      <c r="S189" t="s">
        <v>18215</v>
      </c>
      <c r="T189" t="s">
        <v>18214</v>
      </c>
      <c r="U189" t="s">
        <v>18213</v>
      </c>
      <c r="V189" t="s">
        <v>18216</v>
      </c>
      <c r="W189">
        <v>1</v>
      </c>
      <c r="X189" t="s">
        <v>18216</v>
      </c>
      <c r="Y189" t="s">
        <v>18214</v>
      </c>
      <c r="Z189" t="s">
        <v>18432</v>
      </c>
      <c r="AA189" s="3">
        <v>43725</v>
      </c>
      <c r="AB189">
        <v>108</v>
      </c>
      <c r="AC189">
        <v>108</v>
      </c>
    </row>
    <row r="190" spans="1:31" x14ac:dyDescent="0.25">
      <c r="A190">
        <v>345021</v>
      </c>
      <c r="B190" t="s">
        <v>18208</v>
      </c>
      <c r="C190" t="str">
        <f t="shared" si="2"/>
        <v>ENGL1C</v>
      </c>
      <c r="D190" t="s">
        <v>17041</v>
      </c>
      <c r="E190" t="s">
        <v>18209</v>
      </c>
      <c r="F190" t="s">
        <v>20801</v>
      </c>
      <c r="G190" t="s">
        <v>18521</v>
      </c>
      <c r="H190" s="5" t="s">
        <v>20802</v>
      </c>
      <c r="I190" t="s">
        <v>18212</v>
      </c>
      <c r="J190">
        <v>54</v>
      </c>
      <c r="K190">
        <v>54</v>
      </c>
      <c r="L190">
        <v>3</v>
      </c>
      <c r="M190">
        <v>3</v>
      </c>
      <c r="N190" t="s">
        <v>18213</v>
      </c>
      <c r="O190" t="s">
        <v>18214</v>
      </c>
      <c r="P190" t="s">
        <v>18213</v>
      </c>
      <c r="Q190" t="s">
        <v>18213</v>
      </c>
      <c r="R190" t="s">
        <v>18214</v>
      </c>
      <c r="S190" t="s">
        <v>18215</v>
      </c>
      <c r="T190" t="s">
        <v>18214</v>
      </c>
      <c r="U190" t="s">
        <v>18213</v>
      </c>
      <c r="V190" t="s">
        <v>18216</v>
      </c>
      <c r="W190">
        <v>1</v>
      </c>
      <c r="X190" t="s">
        <v>18216</v>
      </c>
      <c r="Y190" t="s">
        <v>18214</v>
      </c>
      <c r="Z190" t="s">
        <v>18432</v>
      </c>
      <c r="AA190" s="3">
        <v>43725</v>
      </c>
      <c r="AB190">
        <v>108</v>
      </c>
      <c r="AC190">
        <v>108</v>
      </c>
    </row>
    <row r="191" spans="1:31" x14ac:dyDescent="0.25">
      <c r="A191">
        <v>381500</v>
      </c>
      <c r="B191" t="s">
        <v>18208</v>
      </c>
      <c r="C191" t="str">
        <f t="shared" si="2"/>
        <v>ENGL705A</v>
      </c>
      <c r="D191" t="s">
        <v>18163</v>
      </c>
      <c r="E191" t="s">
        <v>18209</v>
      </c>
      <c r="F191" t="s">
        <v>21210</v>
      </c>
      <c r="G191" t="s">
        <v>18521</v>
      </c>
      <c r="H191" s="5" t="s">
        <v>21211</v>
      </c>
      <c r="I191" t="s">
        <v>18214</v>
      </c>
      <c r="L191">
        <v>0</v>
      </c>
      <c r="M191">
        <v>0</v>
      </c>
      <c r="N191" t="s">
        <v>19089</v>
      </c>
      <c r="O191" t="s">
        <v>18214</v>
      </c>
      <c r="P191" t="s">
        <v>18771</v>
      </c>
      <c r="Q191" t="s">
        <v>18213</v>
      </c>
      <c r="R191" t="s">
        <v>18223</v>
      </c>
      <c r="S191" t="s">
        <v>18215</v>
      </c>
      <c r="T191" t="s">
        <v>18214</v>
      </c>
      <c r="U191" t="s">
        <v>18216</v>
      </c>
      <c r="V191" t="s">
        <v>18222</v>
      </c>
      <c r="W191">
        <v>1</v>
      </c>
      <c r="X191" t="s">
        <v>18213</v>
      </c>
      <c r="Z191" t="s">
        <v>19024</v>
      </c>
      <c r="AA191" s="3">
        <v>44208</v>
      </c>
      <c r="AD191">
        <v>90</v>
      </c>
      <c r="AE191">
        <v>90</v>
      </c>
    </row>
    <row r="192" spans="1:31" x14ac:dyDescent="0.25">
      <c r="A192">
        <v>379555</v>
      </c>
      <c r="B192" t="s">
        <v>18208</v>
      </c>
      <c r="C192" t="str">
        <f t="shared" si="2"/>
        <v>ENGL705B</v>
      </c>
      <c r="D192" t="s">
        <v>18164</v>
      </c>
      <c r="E192" t="s">
        <v>18209</v>
      </c>
      <c r="F192" t="s">
        <v>21467</v>
      </c>
      <c r="G192" t="s">
        <v>18521</v>
      </c>
      <c r="H192" s="5" t="s">
        <v>21468</v>
      </c>
      <c r="I192" t="s">
        <v>18214</v>
      </c>
      <c r="L192">
        <v>0</v>
      </c>
      <c r="M192">
        <v>0</v>
      </c>
      <c r="N192" t="s">
        <v>19089</v>
      </c>
      <c r="O192" t="s">
        <v>18214</v>
      </c>
      <c r="P192" t="s">
        <v>18215</v>
      </c>
      <c r="Q192" t="s">
        <v>18213</v>
      </c>
      <c r="R192" t="s">
        <v>18223</v>
      </c>
      <c r="S192" t="s">
        <v>18215</v>
      </c>
      <c r="T192" t="s">
        <v>18214</v>
      </c>
      <c r="U192" t="s">
        <v>18216</v>
      </c>
      <c r="V192" t="s">
        <v>18222</v>
      </c>
      <c r="W192">
        <v>1</v>
      </c>
      <c r="X192" t="s">
        <v>18213</v>
      </c>
      <c r="Z192" t="s">
        <v>19024</v>
      </c>
      <c r="AA192" s="3">
        <v>43756</v>
      </c>
      <c r="AD192">
        <v>90</v>
      </c>
      <c r="AE192">
        <v>90</v>
      </c>
    </row>
    <row r="193" spans="1:31" x14ac:dyDescent="0.25">
      <c r="A193">
        <v>381503</v>
      </c>
      <c r="B193" t="s">
        <v>18208</v>
      </c>
      <c r="C193" t="str">
        <f t="shared" si="2"/>
        <v>ENGL705C</v>
      </c>
      <c r="D193" t="s">
        <v>18165</v>
      </c>
      <c r="E193" t="s">
        <v>18209</v>
      </c>
      <c r="F193" t="s">
        <v>21130</v>
      </c>
      <c r="G193" t="s">
        <v>18521</v>
      </c>
      <c r="H193" s="5" t="s">
        <v>21131</v>
      </c>
      <c r="I193" t="s">
        <v>18214</v>
      </c>
      <c r="L193">
        <v>0</v>
      </c>
      <c r="M193">
        <v>0</v>
      </c>
      <c r="N193" t="s">
        <v>19089</v>
      </c>
      <c r="O193" t="s">
        <v>18214</v>
      </c>
      <c r="P193" t="s">
        <v>18212</v>
      </c>
      <c r="Q193" t="s">
        <v>18213</v>
      </c>
      <c r="R193" t="s">
        <v>18223</v>
      </c>
      <c r="S193" t="s">
        <v>18215</v>
      </c>
      <c r="T193" t="s">
        <v>18214</v>
      </c>
      <c r="U193" t="s">
        <v>18216</v>
      </c>
      <c r="V193" t="s">
        <v>18222</v>
      </c>
      <c r="W193">
        <v>1</v>
      </c>
      <c r="X193" t="s">
        <v>18213</v>
      </c>
      <c r="Z193" t="s">
        <v>19024</v>
      </c>
      <c r="AA193" s="3">
        <v>44208</v>
      </c>
      <c r="AD193">
        <v>90</v>
      </c>
      <c r="AE193">
        <v>90</v>
      </c>
    </row>
    <row r="194" spans="1:31" x14ac:dyDescent="0.25">
      <c r="A194">
        <v>381505</v>
      </c>
      <c r="B194" t="s">
        <v>18208</v>
      </c>
      <c r="C194" t="str">
        <f t="shared" si="2"/>
        <v>ENGL705D</v>
      </c>
      <c r="D194" t="s">
        <v>18166</v>
      </c>
      <c r="E194" t="s">
        <v>18209</v>
      </c>
      <c r="F194" t="s">
        <v>21132</v>
      </c>
      <c r="G194" t="s">
        <v>18521</v>
      </c>
      <c r="H194" s="5" t="s">
        <v>21133</v>
      </c>
      <c r="I194" t="s">
        <v>18214</v>
      </c>
      <c r="L194">
        <v>0</v>
      </c>
      <c r="M194">
        <v>0</v>
      </c>
      <c r="N194" t="s">
        <v>19089</v>
      </c>
      <c r="O194" t="s">
        <v>18214</v>
      </c>
      <c r="P194" t="s">
        <v>18222</v>
      </c>
      <c r="Q194" t="s">
        <v>18213</v>
      </c>
      <c r="R194" t="s">
        <v>18223</v>
      </c>
      <c r="S194" t="s">
        <v>18215</v>
      </c>
      <c r="T194" t="s">
        <v>18214</v>
      </c>
      <c r="U194" t="s">
        <v>18216</v>
      </c>
      <c r="V194" t="s">
        <v>18222</v>
      </c>
      <c r="W194">
        <v>1</v>
      </c>
      <c r="X194" t="s">
        <v>18213</v>
      </c>
      <c r="Z194" t="s">
        <v>19024</v>
      </c>
      <c r="AA194" s="3">
        <v>44208</v>
      </c>
      <c r="AD194">
        <v>90</v>
      </c>
      <c r="AE194">
        <v>90</v>
      </c>
    </row>
    <row r="195" spans="1:31" x14ac:dyDescent="0.25">
      <c r="A195">
        <v>317024</v>
      </c>
      <c r="B195" t="s">
        <v>18208</v>
      </c>
      <c r="C195" t="str">
        <f t="shared" ref="C195:C258" si="3">_xlfn.CONCAT(G195, H195)</f>
        <v>ENGL705E</v>
      </c>
      <c r="D195" t="s">
        <v>18167</v>
      </c>
      <c r="E195" t="s">
        <v>18209</v>
      </c>
      <c r="F195" t="s">
        <v>20486</v>
      </c>
      <c r="G195" t="s">
        <v>18521</v>
      </c>
      <c r="H195" s="5" t="s">
        <v>20487</v>
      </c>
      <c r="I195" t="s">
        <v>18214</v>
      </c>
      <c r="L195">
        <v>0</v>
      </c>
      <c r="M195">
        <v>0</v>
      </c>
      <c r="N195" t="s">
        <v>18393</v>
      </c>
      <c r="O195" t="s">
        <v>18214</v>
      </c>
      <c r="P195" t="s">
        <v>18223</v>
      </c>
      <c r="Q195" t="s">
        <v>18213</v>
      </c>
      <c r="R195" t="s">
        <v>18223</v>
      </c>
      <c r="S195" t="s">
        <v>18215</v>
      </c>
      <c r="T195" t="s">
        <v>18214</v>
      </c>
      <c r="U195" t="s">
        <v>18216</v>
      </c>
      <c r="V195" t="s">
        <v>18222</v>
      </c>
      <c r="W195">
        <v>2</v>
      </c>
      <c r="X195" t="s">
        <v>18213</v>
      </c>
      <c r="Y195" t="s">
        <v>18214</v>
      </c>
      <c r="Z195" t="s">
        <v>19024</v>
      </c>
      <c r="AA195" s="3">
        <v>43783</v>
      </c>
      <c r="AD195">
        <v>90</v>
      </c>
      <c r="AE195">
        <v>90</v>
      </c>
    </row>
    <row r="196" spans="1:31" x14ac:dyDescent="0.25">
      <c r="A196">
        <v>345060</v>
      </c>
      <c r="B196" t="s">
        <v>18208</v>
      </c>
      <c r="C196" t="str">
        <f t="shared" si="3"/>
        <v>ENTRE101</v>
      </c>
      <c r="D196" t="s">
        <v>17073</v>
      </c>
      <c r="E196" t="s">
        <v>18209</v>
      </c>
      <c r="F196" t="s">
        <v>20813</v>
      </c>
      <c r="G196" t="s">
        <v>20814</v>
      </c>
      <c r="H196" s="5">
        <v>101</v>
      </c>
      <c r="I196" t="s">
        <v>18212</v>
      </c>
      <c r="J196">
        <v>36</v>
      </c>
      <c r="K196">
        <v>36</v>
      </c>
      <c r="L196">
        <v>2</v>
      </c>
      <c r="M196">
        <v>2</v>
      </c>
      <c r="N196" t="s">
        <v>18213</v>
      </c>
      <c r="O196" t="s">
        <v>18214</v>
      </c>
      <c r="P196" t="s">
        <v>18213</v>
      </c>
      <c r="Q196" t="s">
        <v>18213</v>
      </c>
      <c r="R196" t="s">
        <v>18214</v>
      </c>
      <c r="S196" t="s">
        <v>18222</v>
      </c>
      <c r="T196" t="s">
        <v>18214</v>
      </c>
      <c r="U196" t="s">
        <v>18213</v>
      </c>
      <c r="V196" t="s">
        <v>18222</v>
      </c>
      <c r="W196">
        <v>1</v>
      </c>
      <c r="X196" t="s">
        <v>18213</v>
      </c>
      <c r="Z196" t="s">
        <v>20815</v>
      </c>
      <c r="AA196" s="3">
        <v>43756</v>
      </c>
      <c r="AB196">
        <v>72</v>
      </c>
      <c r="AC196">
        <v>72</v>
      </c>
    </row>
    <row r="197" spans="1:31" x14ac:dyDescent="0.25">
      <c r="A197">
        <v>389862</v>
      </c>
      <c r="B197" t="s">
        <v>18208</v>
      </c>
      <c r="C197" t="str">
        <f t="shared" si="3"/>
        <v>ENTRE102</v>
      </c>
      <c r="D197" t="s">
        <v>17075</v>
      </c>
      <c r="E197" t="s">
        <v>18209</v>
      </c>
      <c r="F197" t="s">
        <v>21527</v>
      </c>
      <c r="G197" t="s">
        <v>20814</v>
      </c>
      <c r="H197" s="5">
        <v>102</v>
      </c>
      <c r="I197" t="s">
        <v>18212</v>
      </c>
      <c r="J197">
        <v>36</v>
      </c>
      <c r="K197">
        <v>36</v>
      </c>
      <c r="L197">
        <v>2</v>
      </c>
      <c r="M197">
        <v>2</v>
      </c>
      <c r="N197" t="s">
        <v>18213</v>
      </c>
      <c r="O197" t="s">
        <v>18214</v>
      </c>
      <c r="P197" t="s">
        <v>18213</v>
      </c>
      <c r="Q197" t="s">
        <v>18213</v>
      </c>
      <c r="R197" t="s">
        <v>18214</v>
      </c>
      <c r="S197" t="s">
        <v>18222</v>
      </c>
      <c r="T197" t="s">
        <v>18214</v>
      </c>
      <c r="U197" t="s">
        <v>18213</v>
      </c>
      <c r="V197" t="s">
        <v>18222</v>
      </c>
      <c r="W197">
        <v>1</v>
      </c>
      <c r="X197" t="s">
        <v>18213</v>
      </c>
      <c r="Y197" t="s">
        <v>18214</v>
      </c>
      <c r="Z197" t="s">
        <v>20815</v>
      </c>
      <c r="AA197" s="3">
        <v>43784</v>
      </c>
      <c r="AB197">
        <v>72</v>
      </c>
      <c r="AC197">
        <v>72</v>
      </c>
    </row>
    <row r="198" spans="1:31" x14ac:dyDescent="0.25">
      <c r="A198">
        <v>389863</v>
      </c>
      <c r="B198" t="s">
        <v>18208</v>
      </c>
      <c r="C198" t="str">
        <f t="shared" si="3"/>
        <v>ENTRE103</v>
      </c>
      <c r="D198" t="s">
        <v>17077</v>
      </c>
      <c r="E198" t="s">
        <v>18209</v>
      </c>
      <c r="F198" t="s">
        <v>21528</v>
      </c>
      <c r="G198" t="s">
        <v>20814</v>
      </c>
      <c r="H198" s="5">
        <v>103</v>
      </c>
      <c r="I198" t="s">
        <v>18212</v>
      </c>
      <c r="J198">
        <v>36</v>
      </c>
      <c r="K198">
        <v>36</v>
      </c>
      <c r="L198">
        <v>2</v>
      </c>
      <c r="M198">
        <v>2</v>
      </c>
      <c r="N198" t="s">
        <v>18213</v>
      </c>
      <c r="O198" t="s">
        <v>18214</v>
      </c>
      <c r="P198" t="s">
        <v>18213</v>
      </c>
      <c r="Q198" t="s">
        <v>18213</v>
      </c>
      <c r="R198" t="s">
        <v>18214</v>
      </c>
      <c r="S198" t="s">
        <v>18222</v>
      </c>
      <c r="T198" t="s">
        <v>18214</v>
      </c>
      <c r="U198" t="s">
        <v>18213</v>
      </c>
      <c r="V198" t="s">
        <v>18222</v>
      </c>
      <c r="W198">
        <v>1</v>
      </c>
      <c r="X198" t="s">
        <v>18213</v>
      </c>
      <c r="Y198" t="s">
        <v>18214</v>
      </c>
      <c r="Z198" t="s">
        <v>20815</v>
      </c>
      <c r="AA198" s="3">
        <v>43784</v>
      </c>
      <c r="AB198">
        <v>72</v>
      </c>
      <c r="AC198">
        <v>72</v>
      </c>
    </row>
    <row r="199" spans="1:31" x14ac:dyDescent="0.25">
      <c r="A199">
        <v>389864</v>
      </c>
      <c r="B199" t="s">
        <v>18208</v>
      </c>
      <c r="C199" t="str">
        <f t="shared" si="3"/>
        <v>ENTRE104</v>
      </c>
      <c r="D199" t="s">
        <v>17079</v>
      </c>
      <c r="E199" t="s">
        <v>18209</v>
      </c>
      <c r="F199" t="s">
        <v>21529</v>
      </c>
      <c r="G199" t="s">
        <v>20814</v>
      </c>
      <c r="H199" s="5">
        <v>104</v>
      </c>
      <c r="I199" t="s">
        <v>18212</v>
      </c>
      <c r="J199">
        <v>36</v>
      </c>
      <c r="K199">
        <v>36</v>
      </c>
      <c r="L199">
        <v>2</v>
      </c>
      <c r="M199">
        <v>2</v>
      </c>
      <c r="N199" t="s">
        <v>18213</v>
      </c>
      <c r="O199" t="s">
        <v>18214</v>
      </c>
      <c r="P199" t="s">
        <v>18213</v>
      </c>
      <c r="Q199" t="s">
        <v>18213</v>
      </c>
      <c r="R199" t="s">
        <v>18214</v>
      </c>
      <c r="S199" t="s">
        <v>18222</v>
      </c>
      <c r="T199" t="s">
        <v>18214</v>
      </c>
      <c r="U199" t="s">
        <v>18213</v>
      </c>
      <c r="V199" t="s">
        <v>18222</v>
      </c>
      <c r="W199">
        <v>1</v>
      </c>
      <c r="X199" t="s">
        <v>18213</v>
      </c>
      <c r="Y199" t="s">
        <v>18214</v>
      </c>
      <c r="Z199" t="s">
        <v>20815</v>
      </c>
      <c r="AA199" s="3">
        <v>43784</v>
      </c>
      <c r="AB199">
        <v>72</v>
      </c>
      <c r="AC199">
        <v>72</v>
      </c>
    </row>
    <row r="200" spans="1:31" x14ac:dyDescent="0.25">
      <c r="A200">
        <v>362775</v>
      </c>
      <c r="B200" t="s">
        <v>18208</v>
      </c>
      <c r="C200" t="str">
        <f t="shared" si="3"/>
        <v>ENTRE105</v>
      </c>
      <c r="D200" t="s">
        <v>17081</v>
      </c>
      <c r="E200" t="s">
        <v>18209</v>
      </c>
      <c r="F200" t="s">
        <v>21296</v>
      </c>
      <c r="G200" t="s">
        <v>20814</v>
      </c>
      <c r="H200" s="5">
        <v>105</v>
      </c>
      <c r="I200" t="s">
        <v>18212</v>
      </c>
      <c r="J200">
        <v>36</v>
      </c>
      <c r="K200">
        <v>36</v>
      </c>
      <c r="L200">
        <v>2</v>
      </c>
      <c r="M200">
        <v>2</v>
      </c>
      <c r="N200" t="s">
        <v>18213</v>
      </c>
      <c r="O200" t="s">
        <v>18214</v>
      </c>
      <c r="P200" t="s">
        <v>18213</v>
      </c>
      <c r="Q200" t="s">
        <v>18213</v>
      </c>
      <c r="R200" t="s">
        <v>18214</v>
      </c>
      <c r="S200" t="s">
        <v>18222</v>
      </c>
      <c r="T200" t="s">
        <v>18214</v>
      </c>
      <c r="U200" t="s">
        <v>18213</v>
      </c>
      <c r="V200" t="s">
        <v>18222</v>
      </c>
      <c r="W200">
        <v>1</v>
      </c>
      <c r="X200" t="s">
        <v>18213</v>
      </c>
      <c r="Z200" t="s">
        <v>20815</v>
      </c>
      <c r="AA200" s="3">
        <v>43756</v>
      </c>
      <c r="AB200">
        <v>72</v>
      </c>
      <c r="AC200">
        <v>72</v>
      </c>
    </row>
    <row r="201" spans="1:31" x14ac:dyDescent="0.25">
      <c r="A201">
        <v>364443</v>
      </c>
      <c r="B201" t="s">
        <v>18208</v>
      </c>
      <c r="C201" t="str">
        <f t="shared" si="3"/>
        <v>ENTRE106</v>
      </c>
      <c r="D201" t="s">
        <v>17083</v>
      </c>
      <c r="E201" t="s">
        <v>18209</v>
      </c>
      <c r="F201" t="s">
        <v>21316</v>
      </c>
      <c r="G201" t="s">
        <v>20814</v>
      </c>
      <c r="H201" s="5">
        <v>106</v>
      </c>
      <c r="I201" t="s">
        <v>18212</v>
      </c>
      <c r="J201">
        <v>36</v>
      </c>
      <c r="K201">
        <v>36</v>
      </c>
      <c r="L201">
        <v>2</v>
      </c>
      <c r="M201">
        <v>2</v>
      </c>
      <c r="N201" t="s">
        <v>18213</v>
      </c>
      <c r="O201" t="s">
        <v>18214</v>
      </c>
      <c r="P201" t="s">
        <v>18213</v>
      </c>
      <c r="Q201" t="s">
        <v>18213</v>
      </c>
      <c r="R201" t="s">
        <v>18214</v>
      </c>
      <c r="S201" t="s">
        <v>18222</v>
      </c>
      <c r="T201" t="s">
        <v>18214</v>
      </c>
      <c r="U201" t="s">
        <v>18213</v>
      </c>
      <c r="V201" t="s">
        <v>18222</v>
      </c>
      <c r="W201">
        <v>1</v>
      </c>
      <c r="X201" t="s">
        <v>18213</v>
      </c>
      <c r="Y201" t="s">
        <v>18214</v>
      </c>
      <c r="Z201" t="s">
        <v>20815</v>
      </c>
      <c r="AA201" s="3">
        <v>43803</v>
      </c>
      <c r="AB201">
        <v>72</v>
      </c>
      <c r="AC201">
        <v>72</v>
      </c>
    </row>
    <row r="202" spans="1:31" x14ac:dyDescent="0.25">
      <c r="A202">
        <v>350275</v>
      </c>
      <c r="B202" t="s">
        <v>18208</v>
      </c>
      <c r="C202" t="str">
        <f t="shared" si="3"/>
        <v>ENTRE107</v>
      </c>
      <c r="D202" t="s">
        <v>17085</v>
      </c>
      <c r="E202" t="s">
        <v>18209</v>
      </c>
      <c r="F202" t="s">
        <v>21126</v>
      </c>
      <c r="G202" t="s">
        <v>20814</v>
      </c>
      <c r="H202" s="5">
        <v>107</v>
      </c>
      <c r="I202" t="s">
        <v>18212</v>
      </c>
      <c r="J202">
        <v>36</v>
      </c>
      <c r="K202">
        <v>36</v>
      </c>
      <c r="L202">
        <v>2</v>
      </c>
      <c r="M202">
        <v>2</v>
      </c>
      <c r="N202" t="s">
        <v>18213</v>
      </c>
      <c r="O202" t="s">
        <v>18214</v>
      </c>
      <c r="P202" t="s">
        <v>18213</v>
      </c>
      <c r="Q202" t="s">
        <v>18213</v>
      </c>
      <c r="R202" t="s">
        <v>18214</v>
      </c>
      <c r="S202" t="s">
        <v>18212</v>
      </c>
      <c r="T202" t="s">
        <v>18214</v>
      </c>
      <c r="U202" t="s">
        <v>18213</v>
      </c>
      <c r="V202" t="s">
        <v>18222</v>
      </c>
      <c r="W202">
        <v>1</v>
      </c>
      <c r="X202" t="s">
        <v>18213</v>
      </c>
      <c r="Z202" t="s">
        <v>20815</v>
      </c>
      <c r="AA202" s="3">
        <v>43756</v>
      </c>
      <c r="AB202">
        <v>72</v>
      </c>
      <c r="AC202">
        <v>72</v>
      </c>
    </row>
    <row r="203" spans="1:31" x14ac:dyDescent="0.25">
      <c r="A203">
        <v>350284</v>
      </c>
      <c r="B203" t="s">
        <v>18208</v>
      </c>
      <c r="C203" t="str">
        <f t="shared" si="3"/>
        <v>ENTRE108</v>
      </c>
      <c r="D203" t="s">
        <v>17087</v>
      </c>
      <c r="E203" t="s">
        <v>18209</v>
      </c>
      <c r="F203" t="s">
        <v>21127</v>
      </c>
      <c r="G203" t="s">
        <v>20814</v>
      </c>
      <c r="H203" s="5">
        <v>108</v>
      </c>
      <c r="I203" t="s">
        <v>18212</v>
      </c>
      <c r="J203">
        <v>36</v>
      </c>
      <c r="K203">
        <v>36</v>
      </c>
      <c r="L203">
        <v>2</v>
      </c>
      <c r="M203">
        <v>2</v>
      </c>
      <c r="N203" t="s">
        <v>18213</v>
      </c>
      <c r="O203" t="s">
        <v>18214</v>
      </c>
      <c r="P203" t="s">
        <v>18213</v>
      </c>
      <c r="Q203" t="s">
        <v>18213</v>
      </c>
      <c r="R203" t="s">
        <v>18214</v>
      </c>
      <c r="S203" t="s">
        <v>18212</v>
      </c>
      <c r="T203" t="s">
        <v>18214</v>
      </c>
      <c r="U203" t="s">
        <v>18213</v>
      </c>
      <c r="V203" t="s">
        <v>18222</v>
      </c>
      <c r="W203">
        <v>1</v>
      </c>
      <c r="X203" t="s">
        <v>18213</v>
      </c>
      <c r="Z203" t="s">
        <v>20815</v>
      </c>
      <c r="AA203" s="3">
        <v>43756</v>
      </c>
      <c r="AB203">
        <v>72</v>
      </c>
      <c r="AC203">
        <v>72</v>
      </c>
    </row>
    <row r="204" spans="1:31" x14ac:dyDescent="0.25">
      <c r="A204">
        <v>345222</v>
      </c>
      <c r="B204" t="s">
        <v>18208</v>
      </c>
      <c r="C204" t="str">
        <f t="shared" si="3"/>
        <v>ESC5</v>
      </c>
      <c r="D204" t="s">
        <v>17130</v>
      </c>
      <c r="E204" t="s">
        <v>18209</v>
      </c>
      <c r="F204" t="s">
        <v>20844</v>
      </c>
      <c r="G204" t="s">
        <v>18564</v>
      </c>
      <c r="H204" s="5">
        <v>5</v>
      </c>
      <c r="I204" t="s">
        <v>18212</v>
      </c>
      <c r="J204">
        <v>108</v>
      </c>
      <c r="K204">
        <v>108</v>
      </c>
      <c r="L204">
        <v>4</v>
      </c>
      <c r="M204">
        <v>4</v>
      </c>
      <c r="N204" t="s">
        <v>18213</v>
      </c>
      <c r="O204" t="s">
        <v>18214</v>
      </c>
      <c r="P204" t="s">
        <v>18213</v>
      </c>
      <c r="Q204" t="s">
        <v>18213</v>
      </c>
      <c r="R204" t="s">
        <v>18214</v>
      </c>
      <c r="S204" t="s">
        <v>18215</v>
      </c>
      <c r="T204" t="s">
        <v>18214</v>
      </c>
      <c r="U204" t="s">
        <v>18213</v>
      </c>
      <c r="V204" t="s">
        <v>18216</v>
      </c>
      <c r="W204">
        <v>1</v>
      </c>
      <c r="X204" t="s">
        <v>18213</v>
      </c>
      <c r="Y204" t="s">
        <v>18214</v>
      </c>
      <c r="Z204" t="s">
        <v>18297</v>
      </c>
      <c r="AA204" s="3">
        <v>44077</v>
      </c>
      <c r="AB204">
        <v>108</v>
      </c>
      <c r="AC204">
        <v>108</v>
      </c>
    </row>
    <row r="205" spans="1:31" x14ac:dyDescent="0.25">
      <c r="A205">
        <v>345069</v>
      </c>
      <c r="B205" t="s">
        <v>18208</v>
      </c>
      <c r="C205" t="str">
        <f t="shared" si="3"/>
        <v>ESC10</v>
      </c>
      <c r="D205" t="s">
        <v>17091</v>
      </c>
      <c r="E205" t="s">
        <v>18209</v>
      </c>
      <c r="F205" t="s">
        <v>20818</v>
      </c>
      <c r="G205" t="s">
        <v>18564</v>
      </c>
      <c r="H205" s="5">
        <v>10</v>
      </c>
      <c r="I205" t="s">
        <v>18212</v>
      </c>
      <c r="J205">
        <v>54</v>
      </c>
      <c r="K205">
        <v>54</v>
      </c>
      <c r="L205">
        <v>3</v>
      </c>
      <c r="M205">
        <v>3</v>
      </c>
      <c r="N205" t="s">
        <v>18213</v>
      </c>
      <c r="O205" t="s">
        <v>18214</v>
      </c>
      <c r="P205" t="s">
        <v>18213</v>
      </c>
      <c r="Q205" t="s">
        <v>18213</v>
      </c>
      <c r="R205" t="s">
        <v>18214</v>
      </c>
      <c r="S205" t="s">
        <v>18215</v>
      </c>
      <c r="T205" t="s">
        <v>18214</v>
      </c>
      <c r="U205" t="s">
        <v>18213</v>
      </c>
      <c r="V205" t="s">
        <v>18216</v>
      </c>
      <c r="W205">
        <v>1</v>
      </c>
      <c r="X205" t="s">
        <v>18213</v>
      </c>
      <c r="Y205" t="s">
        <v>18214</v>
      </c>
      <c r="Z205" t="s">
        <v>18297</v>
      </c>
      <c r="AA205" s="3">
        <v>43784</v>
      </c>
      <c r="AB205">
        <v>108</v>
      </c>
      <c r="AC205">
        <v>108</v>
      </c>
    </row>
    <row r="206" spans="1:31" x14ac:dyDescent="0.25">
      <c r="A206">
        <v>301924</v>
      </c>
      <c r="B206" t="s">
        <v>18208</v>
      </c>
      <c r="C206" t="str">
        <f t="shared" si="3"/>
        <v>ESC23</v>
      </c>
      <c r="D206" t="s">
        <v>17095</v>
      </c>
      <c r="E206" t="s">
        <v>18209</v>
      </c>
      <c r="F206" t="s">
        <v>20428</v>
      </c>
      <c r="G206" t="s">
        <v>18564</v>
      </c>
      <c r="H206" s="5">
        <v>23</v>
      </c>
      <c r="I206" t="s">
        <v>18212</v>
      </c>
      <c r="J206">
        <v>108</v>
      </c>
      <c r="K206">
        <v>108</v>
      </c>
      <c r="L206">
        <v>4</v>
      </c>
      <c r="M206">
        <v>4</v>
      </c>
      <c r="N206" t="s">
        <v>18213</v>
      </c>
      <c r="O206" t="s">
        <v>18214</v>
      </c>
      <c r="P206" t="s">
        <v>18213</v>
      </c>
      <c r="Q206" t="s">
        <v>18213</v>
      </c>
      <c r="R206" t="s">
        <v>18214</v>
      </c>
      <c r="S206" t="s">
        <v>18215</v>
      </c>
      <c r="T206" t="s">
        <v>18214</v>
      </c>
      <c r="U206" t="s">
        <v>18213</v>
      </c>
      <c r="V206" t="s">
        <v>18216</v>
      </c>
      <c r="W206">
        <v>1</v>
      </c>
      <c r="X206" t="s">
        <v>18213</v>
      </c>
      <c r="Y206" t="s">
        <v>18214</v>
      </c>
      <c r="Z206" t="s">
        <v>20429</v>
      </c>
      <c r="AA206" s="3">
        <v>43784</v>
      </c>
      <c r="AB206">
        <v>108</v>
      </c>
      <c r="AC206">
        <v>108</v>
      </c>
    </row>
    <row r="207" spans="1:31" x14ac:dyDescent="0.25">
      <c r="A207">
        <v>345081</v>
      </c>
      <c r="B207" t="s">
        <v>18208</v>
      </c>
      <c r="C207" t="str">
        <f t="shared" si="3"/>
        <v>ESC33</v>
      </c>
      <c r="D207" t="s">
        <v>17102</v>
      </c>
      <c r="E207" t="s">
        <v>18209</v>
      </c>
      <c r="F207" t="s">
        <v>20823</v>
      </c>
      <c r="G207" t="s">
        <v>18564</v>
      </c>
      <c r="H207" s="5">
        <v>33</v>
      </c>
      <c r="I207" t="s">
        <v>18212</v>
      </c>
      <c r="J207">
        <v>108</v>
      </c>
      <c r="K207">
        <v>108</v>
      </c>
      <c r="L207">
        <v>4</v>
      </c>
      <c r="M207">
        <v>4</v>
      </c>
      <c r="N207" t="s">
        <v>18213</v>
      </c>
      <c r="O207" t="s">
        <v>18214</v>
      </c>
      <c r="P207" t="s">
        <v>18213</v>
      </c>
      <c r="Q207" t="s">
        <v>18213</v>
      </c>
      <c r="R207" t="s">
        <v>18214</v>
      </c>
      <c r="S207" t="s">
        <v>18215</v>
      </c>
      <c r="T207" t="s">
        <v>18214</v>
      </c>
      <c r="U207" t="s">
        <v>18213</v>
      </c>
      <c r="V207" t="s">
        <v>18216</v>
      </c>
      <c r="W207">
        <v>1</v>
      </c>
      <c r="X207" t="s">
        <v>18213</v>
      </c>
      <c r="Y207" t="s">
        <v>18214</v>
      </c>
      <c r="Z207" t="s">
        <v>18297</v>
      </c>
      <c r="AA207" s="3">
        <v>43784</v>
      </c>
      <c r="AB207">
        <v>108</v>
      </c>
      <c r="AC207">
        <v>108</v>
      </c>
    </row>
    <row r="208" spans="1:31" x14ac:dyDescent="0.25">
      <c r="A208">
        <v>345082</v>
      </c>
      <c r="B208" t="s">
        <v>18208</v>
      </c>
      <c r="C208" t="str">
        <f t="shared" si="3"/>
        <v>ESC35</v>
      </c>
      <c r="D208" t="s">
        <v>17104</v>
      </c>
      <c r="E208" t="s">
        <v>18209</v>
      </c>
      <c r="F208" t="s">
        <v>20824</v>
      </c>
      <c r="G208" t="s">
        <v>18564</v>
      </c>
      <c r="H208" s="5">
        <v>35</v>
      </c>
      <c r="I208" t="s">
        <v>18212</v>
      </c>
      <c r="J208">
        <v>9</v>
      </c>
      <c r="K208">
        <v>54</v>
      </c>
      <c r="L208">
        <v>0.5</v>
      </c>
      <c r="M208">
        <v>3</v>
      </c>
      <c r="N208" t="s">
        <v>18213</v>
      </c>
      <c r="O208" t="s">
        <v>18214</v>
      </c>
      <c r="P208" t="s">
        <v>18213</v>
      </c>
      <c r="Q208" t="s">
        <v>18213</v>
      </c>
      <c r="R208" t="s">
        <v>18214</v>
      </c>
      <c r="S208" t="s">
        <v>18215</v>
      </c>
      <c r="T208" t="s">
        <v>18214</v>
      </c>
      <c r="U208" t="s">
        <v>18213</v>
      </c>
      <c r="V208" t="s">
        <v>18223</v>
      </c>
      <c r="W208">
        <v>1</v>
      </c>
      <c r="X208" t="s">
        <v>18213</v>
      </c>
      <c r="Z208" t="s">
        <v>18297</v>
      </c>
      <c r="AA208" s="3">
        <v>43756</v>
      </c>
      <c r="AB208">
        <v>18</v>
      </c>
      <c r="AC208">
        <v>108</v>
      </c>
    </row>
    <row r="209" spans="1:29" x14ac:dyDescent="0.25">
      <c r="A209">
        <v>345220</v>
      </c>
      <c r="B209" t="s">
        <v>18208</v>
      </c>
      <c r="C209" t="str">
        <f t="shared" si="3"/>
        <v>ESC42</v>
      </c>
      <c r="D209" t="s">
        <v>17128</v>
      </c>
      <c r="E209" t="s">
        <v>18209</v>
      </c>
      <c r="F209" t="s">
        <v>20843</v>
      </c>
      <c r="G209" t="s">
        <v>18564</v>
      </c>
      <c r="H209" s="5">
        <v>42</v>
      </c>
      <c r="I209" t="s">
        <v>18212</v>
      </c>
      <c r="J209">
        <v>54</v>
      </c>
      <c r="K209">
        <v>54</v>
      </c>
      <c r="L209">
        <v>3</v>
      </c>
      <c r="M209">
        <v>3</v>
      </c>
      <c r="N209" t="s">
        <v>18213</v>
      </c>
      <c r="O209" t="s">
        <v>18214</v>
      </c>
      <c r="P209" t="s">
        <v>18213</v>
      </c>
      <c r="Q209" t="s">
        <v>18213</v>
      </c>
      <c r="R209" t="s">
        <v>18214</v>
      </c>
      <c r="S209" t="s">
        <v>18215</v>
      </c>
      <c r="T209" t="s">
        <v>18214</v>
      </c>
      <c r="U209" t="s">
        <v>18213</v>
      </c>
      <c r="V209" t="s">
        <v>18216</v>
      </c>
      <c r="W209">
        <v>1</v>
      </c>
      <c r="X209" t="s">
        <v>18213</v>
      </c>
      <c r="Z209" t="s">
        <v>18297</v>
      </c>
      <c r="AA209" s="3">
        <v>43756</v>
      </c>
      <c r="AB209">
        <v>108</v>
      </c>
      <c r="AC209">
        <v>108</v>
      </c>
    </row>
    <row r="210" spans="1:29" x14ac:dyDescent="0.25">
      <c r="A210">
        <v>345223</v>
      </c>
      <c r="B210" t="s">
        <v>18208</v>
      </c>
      <c r="C210" t="str">
        <f t="shared" si="3"/>
        <v>ESC50</v>
      </c>
      <c r="D210" t="s">
        <v>17132</v>
      </c>
      <c r="E210" t="s">
        <v>18209</v>
      </c>
      <c r="F210" t="s">
        <v>20845</v>
      </c>
      <c r="G210" t="s">
        <v>18564</v>
      </c>
      <c r="H210" s="5">
        <v>50</v>
      </c>
      <c r="I210" t="s">
        <v>18212</v>
      </c>
      <c r="J210">
        <v>108</v>
      </c>
      <c r="K210">
        <v>108</v>
      </c>
      <c r="L210">
        <v>4</v>
      </c>
      <c r="M210">
        <v>4</v>
      </c>
      <c r="N210" t="s">
        <v>18213</v>
      </c>
      <c r="O210" t="s">
        <v>18214</v>
      </c>
      <c r="P210" t="s">
        <v>18213</v>
      </c>
      <c r="Q210" t="s">
        <v>18213</v>
      </c>
      <c r="R210" t="s">
        <v>18214</v>
      </c>
      <c r="S210" t="s">
        <v>18215</v>
      </c>
      <c r="T210" t="s">
        <v>18214</v>
      </c>
      <c r="U210" t="s">
        <v>18213</v>
      </c>
      <c r="V210" t="s">
        <v>18216</v>
      </c>
      <c r="W210">
        <v>1</v>
      </c>
      <c r="X210" t="s">
        <v>18213</v>
      </c>
      <c r="Z210" t="s">
        <v>18297</v>
      </c>
      <c r="AA210" s="3">
        <v>43756</v>
      </c>
      <c r="AB210">
        <v>108</v>
      </c>
      <c r="AC210">
        <v>108</v>
      </c>
    </row>
    <row r="211" spans="1:29" x14ac:dyDescent="0.25">
      <c r="A211">
        <v>345471</v>
      </c>
      <c r="B211" t="s">
        <v>18208</v>
      </c>
      <c r="C211" t="str">
        <f t="shared" si="3"/>
        <v>ESC62</v>
      </c>
      <c r="D211" t="s">
        <v>17134</v>
      </c>
      <c r="E211" t="s">
        <v>18209</v>
      </c>
      <c r="F211" t="s">
        <v>20848</v>
      </c>
      <c r="G211" t="s">
        <v>18564</v>
      </c>
      <c r="H211" s="5">
        <v>62</v>
      </c>
      <c r="I211" t="s">
        <v>18212</v>
      </c>
      <c r="J211">
        <v>54</v>
      </c>
      <c r="K211">
        <v>54</v>
      </c>
      <c r="L211">
        <v>3</v>
      </c>
      <c r="M211">
        <v>3</v>
      </c>
      <c r="N211" t="s">
        <v>18213</v>
      </c>
      <c r="O211" t="s">
        <v>18214</v>
      </c>
      <c r="P211" t="s">
        <v>18213</v>
      </c>
      <c r="Q211" t="s">
        <v>18213</v>
      </c>
      <c r="R211" t="s">
        <v>18214</v>
      </c>
      <c r="S211" t="s">
        <v>18215</v>
      </c>
      <c r="T211" t="s">
        <v>18214</v>
      </c>
      <c r="U211" t="s">
        <v>18213</v>
      </c>
      <c r="V211" t="s">
        <v>18216</v>
      </c>
      <c r="W211">
        <v>1</v>
      </c>
      <c r="X211" t="s">
        <v>18213</v>
      </c>
      <c r="Y211" t="s">
        <v>18214</v>
      </c>
      <c r="Z211" t="s">
        <v>18297</v>
      </c>
      <c r="AA211" s="3">
        <v>43784</v>
      </c>
      <c r="AB211">
        <v>108</v>
      </c>
      <c r="AC211">
        <v>108</v>
      </c>
    </row>
    <row r="212" spans="1:29" x14ac:dyDescent="0.25">
      <c r="A212">
        <v>387120</v>
      </c>
      <c r="B212" t="s">
        <v>18208</v>
      </c>
      <c r="C212" t="str">
        <f t="shared" si="3"/>
        <v>ESC99</v>
      </c>
      <c r="D212" t="s">
        <v>17136</v>
      </c>
      <c r="E212" t="s">
        <v>18209</v>
      </c>
      <c r="F212" t="s">
        <v>21472</v>
      </c>
      <c r="G212" t="s">
        <v>18564</v>
      </c>
      <c r="H212" s="5">
        <v>99</v>
      </c>
      <c r="I212" t="s">
        <v>18212</v>
      </c>
      <c r="J212">
        <v>18</v>
      </c>
      <c r="K212">
        <v>54</v>
      </c>
      <c r="L212">
        <v>1</v>
      </c>
      <c r="M212">
        <v>3</v>
      </c>
      <c r="N212" t="s">
        <v>18213</v>
      </c>
      <c r="O212" t="s">
        <v>18214</v>
      </c>
      <c r="P212" t="s">
        <v>18213</v>
      </c>
      <c r="Q212" t="s">
        <v>18213</v>
      </c>
      <c r="R212" t="s">
        <v>18214</v>
      </c>
      <c r="S212" t="s">
        <v>18215</v>
      </c>
      <c r="T212" t="s">
        <v>18214</v>
      </c>
      <c r="U212" t="s">
        <v>18213</v>
      </c>
      <c r="V212" t="s">
        <v>18223</v>
      </c>
      <c r="W212">
        <v>2</v>
      </c>
      <c r="X212" t="s">
        <v>18213</v>
      </c>
      <c r="Y212" t="s">
        <v>18214</v>
      </c>
      <c r="Z212" t="s">
        <v>18297</v>
      </c>
      <c r="AA212" s="3">
        <v>43760</v>
      </c>
      <c r="AB212">
        <v>36</v>
      </c>
      <c r="AC212">
        <v>108</v>
      </c>
    </row>
    <row r="213" spans="1:29" x14ac:dyDescent="0.25">
      <c r="A213">
        <v>44503</v>
      </c>
      <c r="B213" t="s">
        <v>18208</v>
      </c>
      <c r="C213" t="str">
        <f t="shared" si="3"/>
        <v>ESC35CC</v>
      </c>
      <c r="D213" t="s">
        <v>18562</v>
      </c>
      <c r="E213" t="s">
        <v>18209</v>
      </c>
      <c r="F213" t="s">
        <v>18563</v>
      </c>
      <c r="G213" t="s">
        <v>18564</v>
      </c>
      <c r="H213" s="5" t="s">
        <v>18565</v>
      </c>
      <c r="I213" t="s">
        <v>18212</v>
      </c>
      <c r="J213">
        <v>18</v>
      </c>
      <c r="K213">
        <v>54</v>
      </c>
      <c r="L213">
        <v>1</v>
      </c>
      <c r="M213">
        <v>3</v>
      </c>
      <c r="N213" t="s">
        <v>18213</v>
      </c>
      <c r="O213" t="s">
        <v>18214</v>
      </c>
      <c r="P213" t="s">
        <v>18213</v>
      </c>
      <c r="Q213" t="s">
        <v>18213</v>
      </c>
      <c r="R213" t="s">
        <v>18214</v>
      </c>
      <c r="S213" t="s">
        <v>18215</v>
      </c>
      <c r="T213" t="s">
        <v>18214</v>
      </c>
      <c r="U213" t="s">
        <v>18213</v>
      </c>
      <c r="V213" t="s">
        <v>18223</v>
      </c>
      <c r="W213">
        <v>1</v>
      </c>
      <c r="X213" t="s">
        <v>18213</v>
      </c>
      <c r="Z213" t="s">
        <v>18297</v>
      </c>
      <c r="AA213" s="3">
        <v>43756</v>
      </c>
      <c r="AB213">
        <v>36</v>
      </c>
      <c r="AC213">
        <v>108</v>
      </c>
    </row>
    <row r="214" spans="1:29" x14ac:dyDescent="0.25">
      <c r="A214">
        <v>345103</v>
      </c>
      <c r="B214" t="s">
        <v>18208</v>
      </c>
      <c r="C214" t="str">
        <f t="shared" si="3"/>
        <v>ESC35DV</v>
      </c>
      <c r="D214" t="s">
        <v>17108</v>
      </c>
      <c r="E214" t="s">
        <v>18209</v>
      </c>
      <c r="F214" t="s">
        <v>20825</v>
      </c>
      <c r="G214" t="s">
        <v>18564</v>
      </c>
      <c r="H214" s="5" t="s">
        <v>20826</v>
      </c>
      <c r="I214" t="s">
        <v>18212</v>
      </c>
      <c r="J214">
        <v>18</v>
      </c>
      <c r="K214">
        <v>54</v>
      </c>
      <c r="L214">
        <v>1</v>
      </c>
      <c r="M214">
        <v>3</v>
      </c>
      <c r="N214" t="s">
        <v>18213</v>
      </c>
      <c r="O214" t="s">
        <v>18214</v>
      </c>
      <c r="P214" t="s">
        <v>18213</v>
      </c>
      <c r="Q214" t="s">
        <v>18213</v>
      </c>
      <c r="R214" t="s">
        <v>18214</v>
      </c>
      <c r="S214" t="s">
        <v>18215</v>
      </c>
      <c r="T214" t="s">
        <v>18214</v>
      </c>
      <c r="U214" t="s">
        <v>18213</v>
      </c>
      <c r="V214" t="s">
        <v>18223</v>
      </c>
      <c r="W214">
        <v>1</v>
      </c>
      <c r="X214" t="s">
        <v>18213</v>
      </c>
      <c r="Z214" t="s">
        <v>18297</v>
      </c>
      <c r="AA214" s="3">
        <v>43756</v>
      </c>
      <c r="AB214">
        <v>36</v>
      </c>
      <c r="AC214">
        <v>108</v>
      </c>
    </row>
    <row r="215" spans="1:29" x14ac:dyDescent="0.25">
      <c r="A215">
        <v>345122</v>
      </c>
      <c r="B215" t="s">
        <v>18208</v>
      </c>
      <c r="C215" t="str">
        <f t="shared" si="3"/>
        <v>ESC35LS</v>
      </c>
      <c r="D215" t="s">
        <v>17110</v>
      </c>
      <c r="E215" t="s">
        <v>18209</v>
      </c>
      <c r="F215" t="s">
        <v>20827</v>
      </c>
      <c r="G215" t="s">
        <v>18564</v>
      </c>
      <c r="H215" s="5" t="s">
        <v>20828</v>
      </c>
      <c r="I215" t="s">
        <v>18212</v>
      </c>
      <c r="J215">
        <v>18</v>
      </c>
      <c r="K215">
        <v>54</v>
      </c>
      <c r="L215">
        <v>1</v>
      </c>
      <c r="M215">
        <v>3</v>
      </c>
      <c r="N215" t="s">
        <v>18213</v>
      </c>
      <c r="O215" t="s">
        <v>18214</v>
      </c>
      <c r="P215" t="s">
        <v>18213</v>
      </c>
      <c r="Q215" t="s">
        <v>18213</v>
      </c>
      <c r="R215" t="s">
        <v>18214</v>
      </c>
      <c r="S215" t="s">
        <v>18215</v>
      </c>
      <c r="T215" t="s">
        <v>18214</v>
      </c>
      <c r="U215" t="s">
        <v>18213</v>
      </c>
      <c r="V215" t="s">
        <v>18223</v>
      </c>
      <c r="W215">
        <v>1</v>
      </c>
      <c r="X215" t="s">
        <v>18213</v>
      </c>
      <c r="Z215" t="s">
        <v>18297</v>
      </c>
      <c r="AA215" s="3">
        <v>43756</v>
      </c>
      <c r="AB215">
        <v>36</v>
      </c>
      <c r="AC215">
        <v>108</v>
      </c>
    </row>
    <row r="216" spans="1:29" x14ac:dyDescent="0.25">
      <c r="A216">
        <v>345176</v>
      </c>
      <c r="B216" t="s">
        <v>18208</v>
      </c>
      <c r="C216" t="str">
        <f t="shared" si="3"/>
        <v>ESC35LT</v>
      </c>
      <c r="D216" t="s">
        <v>17112</v>
      </c>
      <c r="E216" t="s">
        <v>18209</v>
      </c>
      <c r="F216" t="s">
        <v>20833</v>
      </c>
      <c r="G216" t="s">
        <v>18564</v>
      </c>
      <c r="H216" s="5" t="s">
        <v>20834</v>
      </c>
      <c r="I216" t="s">
        <v>18212</v>
      </c>
      <c r="J216">
        <v>18</v>
      </c>
      <c r="K216">
        <v>54</v>
      </c>
      <c r="L216">
        <v>1</v>
      </c>
      <c r="M216">
        <v>3</v>
      </c>
      <c r="N216" t="s">
        <v>18213</v>
      </c>
      <c r="O216" t="s">
        <v>18214</v>
      </c>
      <c r="P216" t="s">
        <v>18213</v>
      </c>
      <c r="Q216" t="s">
        <v>18213</v>
      </c>
      <c r="R216" t="s">
        <v>18214</v>
      </c>
      <c r="S216" t="s">
        <v>18215</v>
      </c>
      <c r="T216" t="s">
        <v>18214</v>
      </c>
      <c r="U216" t="s">
        <v>18213</v>
      </c>
      <c r="V216" t="s">
        <v>18223</v>
      </c>
      <c r="W216">
        <v>1</v>
      </c>
      <c r="X216" t="s">
        <v>18213</v>
      </c>
      <c r="Z216" t="s">
        <v>18297</v>
      </c>
      <c r="AA216" s="3">
        <v>43756</v>
      </c>
      <c r="AB216">
        <v>39</v>
      </c>
      <c r="AC216">
        <v>108</v>
      </c>
    </row>
    <row r="217" spans="1:29" x14ac:dyDescent="0.25">
      <c r="A217">
        <v>345177</v>
      </c>
      <c r="B217" t="s">
        <v>18208</v>
      </c>
      <c r="C217" t="str">
        <f t="shared" si="3"/>
        <v>ESC35LV</v>
      </c>
      <c r="D217" t="s">
        <v>17114</v>
      </c>
      <c r="E217" t="s">
        <v>18209</v>
      </c>
      <c r="F217" t="s">
        <v>20835</v>
      </c>
      <c r="G217" t="s">
        <v>18564</v>
      </c>
      <c r="H217" s="5" t="s">
        <v>20836</v>
      </c>
      <c r="I217" t="s">
        <v>18212</v>
      </c>
      <c r="J217">
        <v>18</v>
      </c>
      <c r="K217">
        <v>54</v>
      </c>
      <c r="L217">
        <v>1</v>
      </c>
      <c r="M217">
        <v>3</v>
      </c>
      <c r="N217" t="s">
        <v>18213</v>
      </c>
      <c r="O217" t="s">
        <v>18214</v>
      </c>
      <c r="P217" t="s">
        <v>18213</v>
      </c>
      <c r="Q217" t="s">
        <v>18213</v>
      </c>
      <c r="R217" t="s">
        <v>18214</v>
      </c>
      <c r="S217" t="s">
        <v>18215</v>
      </c>
      <c r="T217" t="s">
        <v>18214</v>
      </c>
      <c r="U217" t="s">
        <v>18213</v>
      </c>
      <c r="V217" t="s">
        <v>18223</v>
      </c>
      <c r="W217">
        <v>1</v>
      </c>
      <c r="X217" t="s">
        <v>18213</v>
      </c>
      <c r="Z217" t="s">
        <v>18297</v>
      </c>
      <c r="AA217" s="3">
        <v>43756</v>
      </c>
      <c r="AB217">
        <v>36</v>
      </c>
      <c r="AC217">
        <v>108</v>
      </c>
    </row>
    <row r="218" spans="1:29" x14ac:dyDescent="0.25">
      <c r="A218">
        <v>345462</v>
      </c>
      <c r="B218" t="s">
        <v>18208</v>
      </c>
      <c r="C218" t="str">
        <f t="shared" si="3"/>
        <v>ESC35ML</v>
      </c>
      <c r="D218" t="s">
        <v>17116</v>
      </c>
      <c r="E218" t="s">
        <v>18209</v>
      </c>
      <c r="F218" t="s">
        <v>20846</v>
      </c>
      <c r="G218" t="s">
        <v>18564</v>
      </c>
      <c r="H218" s="5" t="s">
        <v>20847</v>
      </c>
      <c r="I218" t="s">
        <v>18212</v>
      </c>
      <c r="J218">
        <v>18</v>
      </c>
      <c r="K218">
        <v>54</v>
      </c>
      <c r="L218">
        <v>1</v>
      </c>
      <c r="M218">
        <v>3</v>
      </c>
      <c r="N218" t="s">
        <v>18213</v>
      </c>
      <c r="O218" t="s">
        <v>18214</v>
      </c>
      <c r="P218" t="s">
        <v>18213</v>
      </c>
      <c r="Q218" t="s">
        <v>18213</v>
      </c>
      <c r="R218" t="s">
        <v>18214</v>
      </c>
      <c r="S218" t="s">
        <v>18215</v>
      </c>
      <c r="T218" t="s">
        <v>18214</v>
      </c>
      <c r="U218" t="s">
        <v>18213</v>
      </c>
      <c r="V218" t="s">
        <v>18223</v>
      </c>
      <c r="W218">
        <v>1</v>
      </c>
      <c r="X218" t="s">
        <v>18213</v>
      </c>
      <c r="Z218" t="s">
        <v>18297</v>
      </c>
      <c r="AA218" s="3">
        <v>43756</v>
      </c>
      <c r="AB218">
        <v>36</v>
      </c>
      <c r="AC218">
        <v>108</v>
      </c>
    </row>
    <row r="219" spans="1:29" x14ac:dyDescent="0.25">
      <c r="A219">
        <v>345206</v>
      </c>
      <c r="B219" t="s">
        <v>18208</v>
      </c>
      <c r="C219" t="str">
        <f t="shared" si="3"/>
        <v>ESC35SA</v>
      </c>
      <c r="D219" t="s">
        <v>17118</v>
      </c>
      <c r="E219" t="s">
        <v>18209</v>
      </c>
      <c r="F219" t="s">
        <v>20837</v>
      </c>
      <c r="G219" t="s">
        <v>18564</v>
      </c>
      <c r="H219" s="5" t="s">
        <v>20838</v>
      </c>
      <c r="I219" t="s">
        <v>18212</v>
      </c>
      <c r="J219">
        <v>18</v>
      </c>
      <c r="K219">
        <v>54</v>
      </c>
      <c r="L219">
        <v>1</v>
      </c>
      <c r="M219">
        <v>3</v>
      </c>
      <c r="N219" t="s">
        <v>18213</v>
      </c>
      <c r="O219" t="s">
        <v>18214</v>
      </c>
      <c r="P219" t="s">
        <v>18213</v>
      </c>
      <c r="Q219" t="s">
        <v>18213</v>
      </c>
      <c r="R219" t="s">
        <v>18214</v>
      </c>
      <c r="S219" t="s">
        <v>18215</v>
      </c>
      <c r="T219" t="s">
        <v>18214</v>
      </c>
      <c r="U219" t="s">
        <v>18213</v>
      </c>
      <c r="V219" t="s">
        <v>18223</v>
      </c>
      <c r="W219">
        <v>1</v>
      </c>
      <c r="X219" t="s">
        <v>18213</v>
      </c>
      <c r="Z219" t="s">
        <v>18297</v>
      </c>
      <c r="AA219" s="3">
        <v>43756</v>
      </c>
      <c r="AB219">
        <v>36</v>
      </c>
      <c r="AC219">
        <v>108</v>
      </c>
    </row>
    <row r="220" spans="1:29" x14ac:dyDescent="0.25">
      <c r="A220">
        <v>308440</v>
      </c>
      <c r="B220" t="s">
        <v>18208</v>
      </c>
      <c r="C220" t="str">
        <f t="shared" si="3"/>
        <v>ESC35SN</v>
      </c>
      <c r="D220" t="s">
        <v>17120</v>
      </c>
      <c r="E220" t="s">
        <v>18209</v>
      </c>
      <c r="F220" t="s">
        <v>20466</v>
      </c>
      <c r="G220" t="s">
        <v>18564</v>
      </c>
      <c r="H220" s="5" t="s">
        <v>20467</v>
      </c>
      <c r="I220" t="s">
        <v>18212</v>
      </c>
      <c r="J220">
        <v>18</v>
      </c>
      <c r="K220">
        <v>54</v>
      </c>
      <c r="L220">
        <v>1</v>
      </c>
      <c r="M220">
        <v>3</v>
      </c>
      <c r="N220" t="s">
        <v>18213</v>
      </c>
      <c r="O220" t="s">
        <v>18214</v>
      </c>
      <c r="P220" t="s">
        <v>18213</v>
      </c>
      <c r="Q220" t="s">
        <v>18213</v>
      </c>
      <c r="R220" t="s">
        <v>18214</v>
      </c>
      <c r="S220" t="s">
        <v>18215</v>
      </c>
      <c r="T220" t="s">
        <v>18214</v>
      </c>
      <c r="U220" t="s">
        <v>18213</v>
      </c>
      <c r="V220" t="s">
        <v>18223</v>
      </c>
      <c r="W220">
        <v>1</v>
      </c>
      <c r="X220" t="s">
        <v>18213</v>
      </c>
      <c r="Z220" t="s">
        <v>18297</v>
      </c>
      <c r="AA220" s="3">
        <v>43756</v>
      </c>
      <c r="AB220">
        <v>36</v>
      </c>
      <c r="AC220">
        <v>108</v>
      </c>
    </row>
    <row r="221" spans="1:29" x14ac:dyDescent="0.25">
      <c r="A221">
        <v>308441</v>
      </c>
      <c r="B221" t="s">
        <v>18208</v>
      </c>
      <c r="C221" t="str">
        <f t="shared" si="3"/>
        <v>ESC35SP</v>
      </c>
      <c r="D221" t="s">
        <v>17122</v>
      </c>
      <c r="E221" t="s">
        <v>18209</v>
      </c>
      <c r="F221" t="s">
        <v>20468</v>
      </c>
      <c r="G221" t="s">
        <v>18564</v>
      </c>
      <c r="H221" s="5" t="s">
        <v>20469</v>
      </c>
      <c r="I221" t="s">
        <v>18212</v>
      </c>
      <c r="J221">
        <v>18</v>
      </c>
      <c r="K221">
        <v>54</v>
      </c>
      <c r="L221">
        <v>1</v>
      </c>
      <c r="M221">
        <v>3</v>
      </c>
      <c r="N221" t="s">
        <v>18213</v>
      </c>
      <c r="O221" t="s">
        <v>18214</v>
      </c>
      <c r="P221" t="s">
        <v>18213</v>
      </c>
      <c r="Q221" t="s">
        <v>18213</v>
      </c>
      <c r="R221" t="s">
        <v>18214</v>
      </c>
      <c r="S221" t="s">
        <v>18215</v>
      </c>
      <c r="T221" t="s">
        <v>18214</v>
      </c>
      <c r="U221" t="s">
        <v>18213</v>
      </c>
      <c r="V221" t="s">
        <v>18223</v>
      </c>
      <c r="W221">
        <v>1</v>
      </c>
      <c r="X221" t="s">
        <v>18213</v>
      </c>
      <c r="Z221" t="s">
        <v>18297</v>
      </c>
      <c r="AA221" s="3">
        <v>43756</v>
      </c>
      <c r="AB221">
        <v>36</v>
      </c>
      <c r="AC221">
        <v>108</v>
      </c>
    </row>
    <row r="222" spans="1:29" x14ac:dyDescent="0.25">
      <c r="A222">
        <v>345207</v>
      </c>
      <c r="B222" t="s">
        <v>18208</v>
      </c>
      <c r="C222" t="str">
        <f t="shared" si="3"/>
        <v>ESC35TR</v>
      </c>
      <c r="D222" t="s">
        <v>17124</v>
      </c>
      <c r="E222" t="s">
        <v>18209</v>
      </c>
      <c r="F222" t="s">
        <v>20839</v>
      </c>
      <c r="G222" t="s">
        <v>18564</v>
      </c>
      <c r="H222" s="5" t="s">
        <v>20840</v>
      </c>
      <c r="I222" t="s">
        <v>18212</v>
      </c>
      <c r="J222">
        <v>18</v>
      </c>
      <c r="K222">
        <v>54</v>
      </c>
      <c r="L222">
        <v>1</v>
      </c>
      <c r="M222">
        <v>3</v>
      </c>
      <c r="N222" t="s">
        <v>18213</v>
      </c>
      <c r="O222" t="s">
        <v>18214</v>
      </c>
      <c r="P222" t="s">
        <v>18213</v>
      </c>
      <c r="Q222" t="s">
        <v>18213</v>
      </c>
      <c r="R222" t="s">
        <v>18214</v>
      </c>
      <c r="S222" t="s">
        <v>18215</v>
      </c>
      <c r="T222" t="s">
        <v>18214</v>
      </c>
      <c r="U222" t="s">
        <v>18213</v>
      </c>
      <c r="V222" t="s">
        <v>18223</v>
      </c>
      <c r="W222">
        <v>1</v>
      </c>
      <c r="X222" t="s">
        <v>18213</v>
      </c>
      <c r="Z222" t="s">
        <v>18297</v>
      </c>
      <c r="AA222" s="3">
        <v>43756</v>
      </c>
      <c r="AB222">
        <v>36</v>
      </c>
      <c r="AC222">
        <v>108</v>
      </c>
    </row>
    <row r="223" spans="1:29" x14ac:dyDescent="0.25">
      <c r="A223">
        <v>405597</v>
      </c>
      <c r="B223" t="s">
        <v>18208</v>
      </c>
      <c r="C223" t="str">
        <f t="shared" si="3"/>
        <v>ETHS5</v>
      </c>
      <c r="D223" t="s">
        <v>21597</v>
      </c>
      <c r="E223" t="s">
        <v>18209</v>
      </c>
      <c r="F223" t="s">
        <v>21598</v>
      </c>
      <c r="G223" t="s">
        <v>21599</v>
      </c>
      <c r="H223" s="5">
        <v>5</v>
      </c>
      <c r="I223" t="s">
        <v>18212</v>
      </c>
      <c r="J223">
        <v>54</v>
      </c>
      <c r="K223">
        <v>54</v>
      </c>
      <c r="L223">
        <v>3</v>
      </c>
      <c r="M223">
        <v>3</v>
      </c>
      <c r="N223" t="s">
        <v>18213</v>
      </c>
      <c r="O223" t="s">
        <v>18214</v>
      </c>
      <c r="P223" t="s">
        <v>18213</v>
      </c>
      <c r="Q223" t="s">
        <v>18213</v>
      </c>
      <c r="R223" t="s">
        <v>18214</v>
      </c>
      <c r="S223" t="s">
        <v>18215</v>
      </c>
      <c r="T223" t="s">
        <v>18214</v>
      </c>
      <c r="U223" t="s">
        <v>18213</v>
      </c>
      <c r="V223" t="s">
        <v>18216</v>
      </c>
      <c r="W223">
        <v>1</v>
      </c>
      <c r="X223" t="s">
        <v>18213</v>
      </c>
      <c r="Y223" t="s">
        <v>18214</v>
      </c>
      <c r="Z223" t="s">
        <v>21600</v>
      </c>
      <c r="AA223" s="3">
        <v>44309</v>
      </c>
      <c r="AB223">
        <v>108</v>
      </c>
      <c r="AC223">
        <v>108</v>
      </c>
    </row>
    <row r="224" spans="1:29" x14ac:dyDescent="0.25">
      <c r="A224">
        <v>405600</v>
      </c>
      <c r="B224" t="s">
        <v>18208</v>
      </c>
      <c r="C224" t="str">
        <f t="shared" si="3"/>
        <v>ETHS15</v>
      </c>
      <c r="D224" t="s">
        <v>16445</v>
      </c>
      <c r="E224" t="s">
        <v>18209</v>
      </c>
      <c r="F224" t="s">
        <v>21601</v>
      </c>
      <c r="G224" t="s">
        <v>21599</v>
      </c>
      <c r="H224" s="5">
        <v>15</v>
      </c>
      <c r="I224" t="s">
        <v>18212</v>
      </c>
      <c r="J224">
        <v>54</v>
      </c>
      <c r="K224">
        <v>54</v>
      </c>
      <c r="L224">
        <v>3</v>
      </c>
      <c r="M224">
        <v>3</v>
      </c>
      <c r="N224" t="s">
        <v>18213</v>
      </c>
      <c r="O224" t="s">
        <v>18214</v>
      </c>
      <c r="P224" t="s">
        <v>18213</v>
      </c>
      <c r="Q224" t="s">
        <v>18213</v>
      </c>
      <c r="R224" t="s">
        <v>18214</v>
      </c>
      <c r="S224" t="s">
        <v>18215</v>
      </c>
      <c r="T224" t="s">
        <v>18214</v>
      </c>
      <c r="U224" t="s">
        <v>18213</v>
      </c>
      <c r="V224" t="s">
        <v>18216</v>
      </c>
      <c r="W224">
        <v>1</v>
      </c>
      <c r="X224" t="s">
        <v>18213</v>
      </c>
      <c r="Y224" t="s">
        <v>18214</v>
      </c>
      <c r="Z224" t="s">
        <v>21600</v>
      </c>
      <c r="AA224" s="3">
        <v>44309</v>
      </c>
      <c r="AB224">
        <v>108</v>
      </c>
      <c r="AC224">
        <v>108</v>
      </c>
    </row>
    <row r="225" spans="1:33" x14ac:dyDescent="0.25">
      <c r="A225">
        <v>345548</v>
      </c>
      <c r="B225" t="s">
        <v>18208</v>
      </c>
      <c r="C225" t="str">
        <f t="shared" si="3"/>
        <v>FIRE1</v>
      </c>
      <c r="D225" t="s">
        <v>17138</v>
      </c>
      <c r="E225" t="s">
        <v>18209</v>
      </c>
      <c r="F225" t="s">
        <v>20855</v>
      </c>
      <c r="G225" t="s">
        <v>18569</v>
      </c>
      <c r="H225" s="5">
        <v>1</v>
      </c>
      <c r="I225" t="s">
        <v>18212</v>
      </c>
      <c r="J225">
        <v>54</v>
      </c>
      <c r="K225">
        <v>54</v>
      </c>
      <c r="L225">
        <v>3</v>
      </c>
      <c r="M225">
        <v>3</v>
      </c>
      <c r="N225" t="s">
        <v>18213</v>
      </c>
      <c r="O225" t="s">
        <v>18214</v>
      </c>
      <c r="P225" t="s">
        <v>18213</v>
      </c>
      <c r="Q225" t="s">
        <v>18213</v>
      </c>
      <c r="R225" t="s">
        <v>18214</v>
      </c>
      <c r="S225" t="s">
        <v>18222</v>
      </c>
      <c r="T225" t="s">
        <v>18214</v>
      </c>
      <c r="U225" t="s">
        <v>18213</v>
      </c>
      <c r="V225" t="s">
        <v>18223</v>
      </c>
      <c r="W225">
        <v>1</v>
      </c>
      <c r="X225" t="s">
        <v>18213</v>
      </c>
      <c r="Y225" t="s">
        <v>18214</v>
      </c>
      <c r="Z225" t="s">
        <v>18555</v>
      </c>
      <c r="AA225" s="3">
        <v>44078</v>
      </c>
      <c r="AB225">
        <v>108</v>
      </c>
      <c r="AC225">
        <v>108</v>
      </c>
    </row>
    <row r="226" spans="1:33" x14ac:dyDescent="0.25">
      <c r="A226">
        <v>389526</v>
      </c>
      <c r="B226" t="s">
        <v>18208</v>
      </c>
      <c r="C226" t="str">
        <f t="shared" si="3"/>
        <v>FIRE2</v>
      </c>
      <c r="D226" t="s">
        <v>17160</v>
      </c>
      <c r="E226" t="s">
        <v>18209</v>
      </c>
      <c r="F226" t="s">
        <v>21495</v>
      </c>
      <c r="G226" t="s">
        <v>18569</v>
      </c>
      <c r="H226" s="5">
        <v>2</v>
      </c>
      <c r="I226" t="s">
        <v>18212</v>
      </c>
      <c r="J226">
        <v>54</v>
      </c>
      <c r="K226">
        <v>54</v>
      </c>
      <c r="L226">
        <v>3</v>
      </c>
      <c r="M226">
        <v>3</v>
      </c>
      <c r="N226" t="s">
        <v>18213</v>
      </c>
      <c r="O226" t="s">
        <v>18214</v>
      </c>
      <c r="P226" t="s">
        <v>18213</v>
      </c>
      <c r="Q226" t="s">
        <v>18213</v>
      </c>
      <c r="R226" t="s">
        <v>18214</v>
      </c>
      <c r="S226" t="s">
        <v>18222</v>
      </c>
      <c r="T226" t="s">
        <v>18214</v>
      </c>
      <c r="U226" t="s">
        <v>18213</v>
      </c>
      <c r="V226" t="s">
        <v>18223</v>
      </c>
      <c r="W226">
        <v>1</v>
      </c>
      <c r="X226" t="s">
        <v>18213</v>
      </c>
      <c r="Y226" t="s">
        <v>18214</v>
      </c>
      <c r="Z226" t="s">
        <v>18555</v>
      </c>
      <c r="AA226" s="3">
        <v>44160</v>
      </c>
      <c r="AB226">
        <v>108</v>
      </c>
      <c r="AC226">
        <v>108</v>
      </c>
    </row>
    <row r="227" spans="1:33" x14ac:dyDescent="0.25">
      <c r="A227">
        <v>345922</v>
      </c>
      <c r="B227" t="s">
        <v>18208</v>
      </c>
      <c r="C227" t="str">
        <f t="shared" si="3"/>
        <v>FIRE3</v>
      </c>
      <c r="D227" t="s">
        <v>17245</v>
      </c>
      <c r="E227" t="s">
        <v>18209</v>
      </c>
      <c r="F227" t="s">
        <v>20942</v>
      </c>
      <c r="G227" t="s">
        <v>18569</v>
      </c>
      <c r="H227" s="5">
        <v>3</v>
      </c>
      <c r="I227" t="s">
        <v>18212</v>
      </c>
      <c r="J227">
        <v>54</v>
      </c>
      <c r="K227">
        <v>54</v>
      </c>
      <c r="L227">
        <v>3</v>
      </c>
      <c r="M227">
        <v>3</v>
      </c>
      <c r="N227" t="s">
        <v>18213</v>
      </c>
      <c r="O227" t="s">
        <v>18214</v>
      </c>
      <c r="P227" t="s">
        <v>18213</v>
      </c>
      <c r="Q227" t="s">
        <v>18213</v>
      </c>
      <c r="R227" t="s">
        <v>18214</v>
      </c>
      <c r="S227" t="s">
        <v>18222</v>
      </c>
      <c r="T227" t="s">
        <v>18214</v>
      </c>
      <c r="U227" t="s">
        <v>18213</v>
      </c>
      <c r="V227" t="s">
        <v>18223</v>
      </c>
      <c r="W227">
        <v>1</v>
      </c>
      <c r="X227" t="s">
        <v>18213</v>
      </c>
      <c r="Y227" t="s">
        <v>18214</v>
      </c>
      <c r="Z227" t="s">
        <v>18555</v>
      </c>
      <c r="AA227" s="3">
        <v>44078</v>
      </c>
      <c r="AB227">
        <v>108</v>
      </c>
      <c r="AC227">
        <v>108</v>
      </c>
    </row>
    <row r="228" spans="1:33" x14ac:dyDescent="0.25">
      <c r="A228">
        <v>345926</v>
      </c>
      <c r="B228" t="s">
        <v>18208</v>
      </c>
      <c r="C228" t="str">
        <f t="shared" si="3"/>
        <v>FIRE4</v>
      </c>
      <c r="D228" t="s">
        <v>17247</v>
      </c>
      <c r="E228" t="s">
        <v>18209</v>
      </c>
      <c r="F228" t="s">
        <v>20943</v>
      </c>
      <c r="G228" t="s">
        <v>18569</v>
      </c>
      <c r="H228" s="5">
        <v>4</v>
      </c>
      <c r="I228" t="s">
        <v>18212</v>
      </c>
      <c r="J228">
        <v>54</v>
      </c>
      <c r="K228">
        <v>54</v>
      </c>
      <c r="L228">
        <v>3</v>
      </c>
      <c r="M228">
        <v>3</v>
      </c>
      <c r="N228" t="s">
        <v>18213</v>
      </c>
      <c r="O228" t="s">
        <v>18214</v>
      </c>
      <c r="P228" t="s">
        <v>18213</v>
      </c>
      <c r="Q228" t="s">
        <v>18213</v>
      </c>
      <c r="R228" t="s">
        <v>18214</v>
      </c>
      <c r="S228" t="s">
        <v>18222</v>
      </c>
      <c r="T228" t="s">
        <v>18214</v>
      </c>
      <c r="U228" t="s">
        <v>18213</v>
      </c>
      <c r="V228" t="s">
        <v>18223</v>
      </c>
      <c r="W228">
        <v>1</v>
      </c>
      <c r="X228" t="s">
        <v>18213</v>
      </c>
      <c r="Y228" t="s">
        <v>18214</v>
      </c>
      <c r="Z228" t="s">
        <v>18555</v>
      </c>
      <c r="AA228" s="3">
        <v>44078</v>
      </c>
      <c r="AB228">
        <v>108</v>
      </c>
      <c r="AC228">
        <v>108</v>
      </c>
    </row>
    <row r="229" spans="1:33" x14ac:dyDescent="0.25">
      <c r="A229">
        <v>345930</v>
      </c>
      <c r="B229" t="s">
        <v>18208</v>
      </c>
      <c r="C229" t="str">
        <f t="shared" si="3"/>
        <v>FIRE5</v>
      </c>
      <c r="D229" t="s">
        <v>17249</v>
      </c>
      <c r="E229" t="s">
        <v>18209</v>
      </c>
      <c r="F229" t="s">
        <v>20944</v>
      </c>
      <c r="G229" t="s">
        <v>18569</v>
      </c>
      <c r="H229" s="5">
        <v>5</v>
      </c>
      <c r="I229" t="s">
        <v>18212</v>
      </c>
      <c r="J229">
        <v>54</v>
      </c>
      <c r="K229">
        <v>54</v>
      </c>
      <c r="L229">
        <v>3</v>
      </c>
      <c r="M229">
        <v>3</v>
      </c>
      <c r="N229" t="s">
        <v>18213</v>
      </c>
      <c r="O229" t="s">
        <v>18214</v>
      </c>
      <c r="P229" t="s">
        <v>18213</v>
      </c>
      <c r="Q229" t="s">
        <v>18213</v>
      </c>
      <c r="R229" t="s">
        <v>18214</v>
      </c>
      <c r="S229" t="s">
        <v>18222</v>
      </c>
      <c r="T229" t="s">
        <v>18214</v>
      </c>
      <c r="U229" t="s">
        <v>18213</v>
      </c>
      <c r="V229" t="s">
        <v>18223</v>
      </c>
      <c r="W229">
        <v>1</v>
      </c>
      <c r="X229" t="s">
        <v>18213</v>
      </c>
      <c r="Z229" t="s">
        <v>18555</v>
      </c>
      <c r="AA229" s="3">
        <v>43756</v>
      </c>
      <c r="AB229">
        <v>108</v>
      </c>
      <c r="AC229">
        <v>108</v>
      </c>
    </row>
    <row r="230" spans="1:33" x14ac:dyDescent="0.25">
      <c r="A230">
        <v>375380</v>
      </c>
      <c r="B230" t="s">
        <v>18208</v>
      </c>
      <c r="C230" t="str">
        <f t="shared" si="3"/>
        <v>FIRE7</v>
      </c>
      <c r="D230" t="s">
        <v>17257</v>
      </c>
      <c r="E230" t="s">
        <v>18209</v>
      </c>
      <c r="F230" t="s">
        <v>21398</v>
      </c>
      <c r="G230" t="s">
        <v>18569</v>
      </c>
      <c r="H230" s="5">
        <v>7</v>
      </c>
      <c r="I230" t="s">
        <v>18212</v>
      </c>
      <c r="J230">
        <v>54</v>
      </c>
      <c r="K230">
        <v>54</v>
      </c>
      <c r="L230">
        <v>3</v>
      </c>
      <c r="M230">
        <v>3</v>
      </c>
      <c r="N230" t="s">
        <v>18213</v>
      </c>
      <c r="O230" t="s">
        <v>18214</v>
      </c>
      <c r="P230" t="s">
        <v>18213</v>
      </c>
      <c r="Q230" t="s">
        <v>18213</v>
      </c>
      <c r="R230" t="s">
        <v>18214</v>
      </c>
      <c r="S230" t="s">
        <v>18222</v>
      </c>
      <c r="T230" t="s">
        <v>18214</v>
      </c>
      <c r="U230" t="s">
        <v>18213</v>
      </c>
      <c r="V230" t="s">
        <v>18223</v>
      </c>
      <c r="W230">
        <v>1</v>
      </c>
      <c r="X230" t="s">
        <v>18213</v>
      </c>
      <c r="Y230" t="s">
        <v>18214</v>
      </c>
      <c r="Z230" t="s">
        <v>18571</v>
      </c>
      <c r="AA230" s="3">
        <v>43767</v>
      </c>
      <c r="AB230">
        <v>108</v>
      </c>
      <c r="AC230">
        <v>108</v>
      </c>
    </row>
    <row r="231" spans="1:33" x14ac:dyDescent="0.25">
      <c r="A231">
        <v>345931</v>
      </c>
      <c r="B231" t="s">
        <v>18208</v>
      </c>
      <c r="C231" t="str">
        <f t="shared" si="3"/>
        <v>FIRE50</v>
      </c>
      <c r="D231" t="s">
        <v>17252</v>
      </c>
      <c r="E231" t="s">
        <v>18209</v>
      </c>
      <c r="F231" t="s">
        <v>20945</v>
      </c>
      <c r="G231" t="s">
        <v>18569</v>
      </c>
      <c r="H231" s="5">
        <v>50</v>
      </c>
      <c r="I231" t="s">
        <v>18212</v>
      </c>
      <c r="J231">
        <v>27</v>
      </c>
      <c r="K231">
        <v>27</v>
      </c>
      <c r="L231">
        <v>1.5</v>
      </c>
      <c r="M231">
        <v>1.5</v>
      </c>
      <c r="N231" t="s">
        <v>18213</v>
      </c>
      <c r="O231" t="s">
        <v>18214</v>
      </c>
      <c r="P231" t="s">
        <v>18213</v>
      </c>
      <c r="Q231" t="s">
        <v>18213</v>
      </c>
      <c r="R231" t="s">
        <v>18214</v>
      </c>
      <c r="S231" t="s">
        <v>18222</v>
      </c>
      <c r="T231" t="s">
        <v>18214</v>
      </c>
      <c r="U231" t="s">
        <v>18213</v>
      </c>
      <c r="V231" t="s">
        <v>18223</v>
      </c>
      <c r="W231">
        <v>1</v>
      </c>
      <c r="X231" t="s">
        <v>18213</v>
      </c>
      <c r="Z231" t="s">
        <v>18555</v>
      </c>
      <c r="AA231" s="3">
        <v>43756</v>
      </c>
      <c r="AB231">
        <v>54</v>
      </c>
      <c r="AC231">
        <v>54</v>
      </c>
    </row>
    <row r="232" spans="1:33" x14ac:dyDescent="0.25">
      <c r="A232">
        <v>345933</v>
      </c>
      <c r="B232" t="s">
        <v>18208</v>
      </c>
      <c r="C232" t="str">
        <f t="shared" si="3"/>
        <v>FIRE51</v>
      </c>
      <c r="D232" t="s">
        <v>17255</v>
      </c>
      <c r="E232" t="s">
        <v>18209</v>
      </c>
      <c r="F232" t="s">
        <v>20946</v>
      </c>
      <c r="G232" t="s">
        <v>18569</v>
      </c>
      <c r="H232" s="5">
        <v>51</v>
      </c>
      <c r="I232" t="s">
        <v>18212</v>
      </c>
      <c r="J232">
        <v>27</v>
      </c>
      <c r="K232">
        <v>27</v>
      </c>
      <c r="L232">
        <v>1.5</v>
      </c>
      <c r="M232">
        <v>1.5</v>
      </c>
      <c r="N232" t="s">
        <v>18213</v>
      </c>
      <c r="O232" t="s">
        <v>18214</v>
      </c>
      <c r="P232" t="s">
        <v>18213</v>
      </c>
      <c r="Q232" t="s">
        <v>18213</v>
      </c>
      <c r="R232" t="s">
        <v>18214</v>
      </c>
      <c r="S232" t="s">
        <v>18222</v>
      </c>
      <c r="T232" t="s">
        <v>18214</v>
      </c>
      <c r="U232" t="s">
        <v>18213</v>
      </c>
      <c r="V232" t="s">
        <v>18223</v>
      </c>
      <c r="W232">
        <v>1</v>
      </c>
      <c r="X232" t="s">
        <v>18213</v>
      </c>
      <c r="Z232" t="s">
        <v>18555</v>
      </c>
      <c r="AA232" s="3">
        <v>43756</v>
      </c>
      <c r="AB232">
        <v>54</v>
      </c>
      <c r="AC232">
        <v>54</v>
      </c>
    </row>
    <row r="233" spans="1:33" x14ac:dyDescent="0.25">
      <c r="A233">
        <v>45508</v>
      </c>
      <c r="B233" t="s">
        <v>18208</v>
      </c>
      <c r="C233" t="str">
        <f t="shared" si="3"/>
        <v>FIRE97</v>
      </c>
      <c r="D233" t="s">
        <v>17259</v>
      </c>
      <c r="E233" t="s">
        <v>18209</v>
      </c>
      <c r="F233" t="s">
        <v>20310</v>
      </c>
      <c r="G233" t="s">
        <v>18569</v>
      </c>
      <c r="H233" s="5">
        <v>97</v>
      </c>
      <c r="I233" t="s">
        <v>18212</v>
      </c>
      <c r="J233">
        <v>60</v>
      </c>
      <c r="K233">
        <v>240</v>
      </c>
      <c r="L233">
        <v>1</v>
      </c>
      <c r="M233">
        <v>4</v>
      </c>
      <c r="N233" t="s">
        <v>18213</v>
      </c>
      <c r="O233" t="s">
        <v>18214</v>
      </c>
      <c r="P233" t="s">
        <v>18213</v>
      </c>
      <c r="Q233" t="s">
        <v>18213</v>
      </c>
      <c r="R233" t="s">
        <v>18214</v>
      </c>
      <c r="S233" t="s">
        <v>18222</v>
      </c>
      <c r="T233" t="s">
        <v>18222</v>
      </c>
      <c r="U233" t="s">
        <v>18213</v>
      </c>
      <c r="V233" t="s">
        <v>18223</v>
      </c>
      <c r="W233">
        <v>1</v>
      </c>
      <c r="X233" t="s">
        <v>18213</v>
      </c>
      <c r="Y233" t="s">
        <v>18214</v>
      </c>
      <c r="Z233" t="s">
        <v>18555</v>
      </c>
      <c r="AA233" s="3">
        <v>44077</v>
      </c>
      <c r="AB233">
        <v>0</v>
      </c>
      <c r="AC233">
        <v>0</v>
      </c>
      <c r="AF233">
        <v>75</v>
      </c>
      <c r="AG233">
        <v>60</v>
      </c>
    </row>
    <row r="234" spans="1:33" x14ac:dyDescent="0.25">
      <c r="A234">
        <v>345575</v>
      </c>
      <c r="B234" t="s">
        <v>18208</v>
      </c>
      <c r="C234" t="str">
        <f t="shared" si="3"/>
        <v>FIRE111</v>
      </c>
      <c r="D234" t="s">
        <v>17151</v>
      </c>
      <c r="E234" t="s">
        <v>18209</v>
      </c>
      <c r="F234" t="s">
        <v>20860</v>
      </c>
      <c r="G234" t="s">
        <v>18569</v>
      </c>
      <c r="H234" s="5">
        <v>111</v>
      </c>
      <c r="I234" t="s">
        <v>18212</v>
      </c>
      <c r="J234">
        <v>18</v>
      </c>
      <c r="K234">
        <v>18</v>
      </c>
      <c r="L234">
        <v>1</v>
      </c>
      <c r="M234">
        <v>1</v>
      </c>
      <c r="N234" t="s">
        <v>18213</v>
      </c>
      <c r="O234" t="s">
        <v>18214</v>
      </c>
      <c r="P234" t="s">
        <v>18213</v>
      </c>
      <c r="Q234" t="s">
        <v>18213</v>
      </c>
      <c r="R234" t="s">
        <v>18214</v>
      </c>
      <c r="S234" t="s">
        <v>18223</v>
      </c>
      <c r="T234" t="s">
        <v>18214</v>
      </c>
      <c r="U234" t="s">
        <v>18213</v>
      </c>
      <c r="V234" t="s">
        <v>18222</v>
      </c>
      <c r="W234">
        <v>1</v>
      </c>
      <c r="X234" t="s">
        <v>18213</v>
      </c>
      <c r="Y234" t="s">
        <v>18214</v>
      </c>
      <c r="Z234" t="s">
        <v>18555</v>
      </c>
      <c r="AA234" s="3">
        <v>43887</v>
      </c>
      <c r="AB234">
        <v>36</v>
      </c>
      <c r="AC234">
        <v>36</v>
      </c>
    </row>
    <row r="235" spans="1:33" x14ac:dyDescent="0.25">
      <c r="A235">
        <v>345578</v>
      </c>
      <c r="B235" t="s">
        <v>18208</v>
      </c>
      <c r="C235" t="str">
        <f t="shared" si="3"/>
        <v>FIRE120</v>
      </c>
      <c r="D235" t="s">
        <v>17154</v>
      </c>
      <c r="E235" t="s">
        <v>18209</v>
      </c>
      <c r="F235" t="s">
        <v>20861</v>
      </c>
      <c r="G235" s="4" t="s">
        <v>18569</v>
      </c>
      <c r="H235" s="6">
        <v>120</v>
      </c>
      <c r="I235" t="s">
        <v>18212</v>
      </c>
      <c r="L235">
        <v>1.5</v>
      </c>
      <c r="M235">
        <v>1.5</v>
      </c>
      <c r="N235" t="s">
        <v>18213</v>
      </c>
      <c r="O235" t="s">
        <v>18214</v>
      </c>
      <c r="P235" t="s">
        <v>18213</v>
      </c>
      <c r="Q235" t="s">
        <v>18213</v>
      </c>
      <c r="R235" t="s">
        <v>18214</v>
      </c>
      <c r="S235" t="s">
        <v>18222</v>
      </c>
      <c r="T235" t="s">
        <v>18214</v>
      </c>
      <c r="U235" t="s">
        <v>18213</v>
      </c>
      <c r="V235" t="s">
        <v>18222</v>
      </c>
      <c r="W235">
        <v>1</v>
      </c>
      <c r="X235" t="s">
        <v>18213</v>
      </c>
      <c r="Z235" t="s">
        <v>18555</v>
      </c>
      <c r="AA235" s="3">
        <v>43756</v>
      </c>
    </row>
    <row r="236" spans="1:33" x14ac:dyDescent="0.25">
      <c r="A236">
        <v>406442</v>
      </c>
      <c r="B236" t="s">
        <v>18208</v>
      </c>
      <c r="C236" t="str">
        <f t="shared" si="3"/>
        <v>FIRE101A</v>
      </c>
      <c r="D236" t="s">
        <v>21574</v>
      </c>
      <c r="E236" t="s">
        <v>18209</v>
      </c>
      <c r="F236" t="s">
        <v>21602</v>
      </c>
      <c r="G236" t="s">
        <v>18569</v>
      </c>
      <c r="H236" s="5" t="s">
        <v>21576</v>
      </c>
      <c r="I236" t="s">
        <v>18212</v>
      </c>
      <c r="J236">
        <v>324</v>
      </c>
      <c r="K236">
        <v>324</v>
      </c>
      <c r="L236">
        <v>10</v>
      </c>
      <c r="M236">
        <v>10</v>
      </c>
      <c r="N236" t="s">
        <v>18213</v>
      </c>
      <c r="O236" t="s">
        <v>18214</v>
      </c>
      <c r="P236" t="s">
        <v>18213</v>
      </c>
      <c r="Q236" t="s">
        <v>18213</v>
      </c>
      <c r="R236" t="s">
        <v>18214</v>
      </c>
      <c r="S236" t="s">
        <v>18222</v>
      </c>
      <c r="T236" t="s">
        <v>18214</v>
      </c>
      <c r="U236" t="s">
        <v>18213</v>
      </c>
      <c r="V236" t="s">
        <v>18222</v>
      </c>
      <c r="W236">
        <v>1</v>
      </c>
      <c r="X236" t="s">
        <v>18213</v>
      </c>
      <c r="Y236" t="s">
        <v>18214</v>
      </c>
      <c r="Z236" t="s">
        <v>21539</v>
      </c>
      <c r="AA236" s="3">
        <v>44256</v>
      </c>
      <c r="AB236">
        <v>216</v>
      </c>
      <c r="AC236">
        <v>216</v>
      </c>
    </row>
    <row r="237" spans="1:33" x14ac:dyDescent="0.25">
      <c r="A237">
        <v>402553</v>
      </c>
      <c r="B237" t="s">
        <v>18208</v>
      </c>
      <c r="C237" t="str">
        <f t="shared" si="3"/>
        <v>FIRE101B</v>
      </c>
      <c r="D237" t="s">
        <v>21577</v>
      </c>
      <c r="E237" t="s">
        <v>18209</v>
      </c>
      <c r="F237" t="s">
        <v>21578</v>
      </c>
      <c r="G237" t="s">
        <v>18569</v>
      </c>
      <c r="H237" s="5" t="s">
        <v>21579</v>
      </c>
      <c r="I237" t="s">
        <v>18212</v>
      </c>
      <c r="J237">
        <v>81</v>
      </c>
      <c r="K237">
        <v>81</v>
      </c>
      <c r="L237">
        <v>2.5</v>
      </c>
      <c r="M237">
        <v>2.5</v>
      </c>
      <c r="N237" t="s">
        <v>18213</v>
      </c>
      <c r="O237" t="s">
        <v>18214</v>
      </c>
      <c r="P237" t="s">
        <v>18213</v>
      </c>
      <c r="Q237" t="s">
        <v>18213</v>
      </c>
      <c r="R237" t="s">
        <v>18214</v>
      </c>
      <c r="S237" t="s">
        <v>18222</v>
      </c>
      <c r="T237" t="s">
        <v>18214</v>
      </c>
      <c r="U237" t="s">
        <v>18213</v>
      </c>
      <c r="V237" t="s">
        <v>18222</v>
      </c>
      <c r="W237">
        <v>1</v>
      </c>
      <c r="X237" t="s">
        <v>18222</v>
      </c>
      <c r="Y237" t="s">
        <v>18214</v>
      </c>
      <c r="Z237" t="s">
        <v>21539</v>
      </c>
      <c r="AA237" s="3">
        <v>44211</v>
      </c>
      <c r="AB237">
        <v>54</v>
      </c>
      <c r="AC237">
        <v>54</v>
      </c>
    </row>
    <row r="238" spans="1:33" x14ac:dyDescent="0.25">
      <c r="A238">
        <v>402554</v>
      </c>
      <c r="B238" t="s">
        <v>18208</v>
      </c>
      <c r="C238" t="str">
        <f t="shared" si="3"/>
        <v>FIRE101C</v>
      </c>
      <c r="D238" t="s">
        <v>21580</v>
      </c>
      <c r="E238" t="s">
        <v>18209</v>
      </c>
      <c r="F238" t="s">
        <v>21581</v>
      </c>
      <c r="G238" t="s">
        <v>18569</v>
      </c>
      <c r="H238" s="5" t="s">
        <v>21582</v>
      </c>
      <c r="I238" t="s">
        <v>18212</v>
      </c>
      <c r="J238">
        <v>54</v>
      </c>
      <c r="K238">
        <v>54</v>
      </c>
      <c r="L238">
        <v>2</v>
      </c>
      <c r="M238">
        <v>2</v>
      </c>
      <c r="N238" t="s">
        <v>18213</v>
      </c>
      <c r="O238" t="s">
        <v>18214</v>
      </c>
      <c r="P238" t="s">
        <v>18213</v>
      </c>
      <c r="Q238" t="s">
        <v>18213</v>
      </c>
      <c r="R238" t="s">
        <v>18214</v>
      </c>
      <c r="S238" t="s">
        <v>18222</v>
      </c>
      <c r="T238" t="s">
        <v>18214</v>
      </c>
      <c r="U238" t="s">
        <v>18213</v>
      </c>
      <c r="V238" t="s">
        <v>18222</v>
      </c>
      <c r="W238">
        <v>1</v>
      </c>
      <c r="X238" t="s">
        <v>18213</v>
      </c>
      <c r="Y238" t="s">
        <v>18214</v>
      </c>
      <c r="Z238" t="s">
        <v>21539</v>
      </c>
      <c r="AA238" s="3">
        <v>44211</v>
      </c>
      <c r="AB238">
        <v>54</v>
      </c>
      <c r="AC238">
        <v>54</v>
      </c>
      <c r="AD238">
        <v>0</v>
      </c>
      <c r="AE238">
        <v>0</v>
      </c>
    </row>
    <row r="239" spans="1:33" x14ac:dyDescent="0.25">
      <c r="A239">
        <v>402555</v>
      </c>
      <c r="B239" t="s">
        <v>18208</v>
      </c>
      <c r="C239" t="str">
        <f t="shared" si="3"/>
        <v>FIRE101D</v>
      </c>
      <c r="D239" t="s">
        <v>21583</v>
      </c>
      <c r="E239" t="s">
        <v>18209</v>
      </c>
      <c r="F239" t="s">
        <v>21584</v>
      </c>
      <c r="G239" t="s">
        <v>18569</v>
      </c>
      <c r="H239" s="5" t="s">
        <v>21585</v>
      </c>
      <c r="I239" t="s">
        <v>18212</v>
      </c>
      <c r="J239">
        <v>90</v>
      </c>
      <c r="K239">
        <v>90</v>
      </c>
      <c r="L239">
        <v>3</v>
      </c>
      <c r="M239">
        <v>3</v>
      </c>
      <c r="N239" t="s">
        <v>18213</v>
      </c>
      <c r="O239" t="s">
        <v>18214</v>
      </c>
      <c r="P239" t="s">
        <v>18213</v>
      </c>
      <c r="Q239" t="s">
        <v>18213</v>
      </c>
      <c r="R239" t="s">
        <v>18214</v>
      </c>
      <c r="S239" t="s">
        <v>18222</v>
      </c>
      <c r="T239" t="s">
        <v>18214</v>
      </c>
      <c r="U239" t="s">
        <v>18213</v>
      </c>
      <c r="V239" t="s">
        <v>18222</v>
      </c>
      <c r="W239">
        <v>1</v>
      </c>
      <c r="X239" t="s">
        <v>18213</v>
      </c>
      <c r="Y239" t="s">
        <v>18214</v>
      </c>
      <c r="Z239" t="s">
        <v>21539</v>
      </c>
      <c r="AA239" s="3">
        <v>44211</v>
      </c>
      <c r="AB239">
        <v>72</v>
      </c>
      <c r="AC239">
        <v>72</v>
      </c>
    </row>
    <row r="240" spans="1:33" x14ac:dyDescent="0.25">
      <c r="A240">
        <v>402556</v>
      </c>
      <c r="B240" t="s">
        <v>18208</v>
      </c>
      <c r="C240" t="str">
        <f t="shared" si="3"/>
        <v>FIRE101E</v>
      </c>
      <c r="D240" t="s">
        <v>21586</v>
      </c>
      <c r="E240" t="s">
        <v>18209</v>
      </c>
      <c r="F240" t="s">
        <v>21587</v>
      </c>
      <c r="G240" t="s">
        <v>18569</v>
      </c>
      <c r="H240" s="5" t="s">
        <v>21588</v>
      </c>
      <c r="I240" t="s">
        <v>18212</v>
      </c>
      <c r="J240">
        <v>63</v>
      </c>
      <c r="K240">
        <v>63</v>
      </c>
      <c r="L240">
        <v>1.5</v>
      </c>
      <c r="M240">
        <v>1.5</v>
      </c>
      <c r="N240" t="s">
        <v>18213</v>
      </c>
      <c r="O240" t="s">
        <v>18214</v>
      </c>
      <c r="P240" t="s">
        <v>18213</v>
      </c>
      <c r="Q240" t="s">
        <v>18213</v>
      </c>
      <c r="R240" t="s">
        <v>18214</v>
      </c>
      <c r="S240" t="s">
        <v>18222</v>
      </c>
      <c r="T240" t="s">
        <v>18214</v>
      </c>
      <c r="U240" t="s">
        <v>18213</v>
      </c>
      <c r="V240" t="s">
        <v>18222</v>
      </c>
      <c r="W240">
        <v>1</v>
      </c>
      <c r="X240" t="s">
        <v>18213</v>
      </c>
      <c r="Y240" t="s">
        <v>18214</v>
      </c>
      <c r="Z240" t="s">
        <v>21539</v>
      </c>
      <c r="AA240" s="3">
        <v>44211</v>
      </c>
      <c r="AB240">
        <v>18</v>
      </c>
      <c r="AC240">
        <v>18</v>
      </c>
    </row>
    <row r="241" spans="1:29" x14ac:dyDescent="0.25">
      <c r="A241">
        <v>345591</v>
      </c>
      <c r="B241" t="s">
        <v>18208</v>
      </c>
      <c r="C241" t="str">
        <f t="shared" si="3"/>
        <v>FIRE170CU</v>
      </c>
      <c r="D241" t="s">
        <v>20863</v>
      </c>
      <c r="E241" t="s">
        <v>18209</v>
      </c>
      <c r="F241" t="s">
        <v>20864</v>
      </c>
      <c r="G241" s="4" t="s">
        <v>18569</v>
      </c>
      <c r="H241" s="6" t="s">
        <v>21603</v>
      </c>
      <c r="I241" t="s">
        <v>18212</v>
      </c>
      <c r="L241">
        <v>2</v>
      </c>
      <c r="M241">
        <v>2</v>
      </c>
      <c r="N241" t="s">
        <v>18213</v>
      </c>
      <c r="O241" t="s">
        <v>18214</v>
      </c>
      <c r="P241" t="s">
        <v>18213</v>
      </c>
      <c r="Q241" t="s">
        <v>18213</v>
      </c>
      <c r="R241" t="s">
        <v>18214</v>
      </c>
      <c r="S241" t="s">
        <v>18223</v>
      </c>
      <c r="T241" t="s">
        <v>18214</v>
      </c>
      <c r="U241" t="s">
        <v>18213</v>
      </c>
      <c r="V241" t="s">
        <v>18222</v>
      </c>
      <c r="W241">
        <v>2</v>
      </c>
      <c r="X241" t="s">
        <v>18213</v>
      </c>
      <c r="Z241" t="s">
        <v>18555</v>
      </c>
      <c r="AA241" s="3">
        <v>43756</v>
      </c>
    </row>
    <row r="242" spans="1:29" x14ac:dyDescent="0.25">
      <c r="A242">
        <v>390227</v>
      </c>
      <c r="B242" t="s">
        <v>18208</v>
      </c>
      <c r="C242" t="str">
        <f t="shared" si="3"/>
        <v>FIRE270BI</v>
      </c>
      <c r="D242" t="s">
        <v>17168</v>
      </c>
      <c r="E242" t="s">
        <v>18209</v>
      </c>
      <c r="F242" t="s">
        <v>21554</v>
      </c>
      <c r="G242" t="s">
        <v>18569</v>
      </c>
      <c r="H242" s="5" t="s">
        <v>21555</v>
      </c>
      <c r="I242" t="s">
        <v>18222</v>
      </c>
      <c r="J242">
        <v>36</v>
      </c>
      <c r="K242">
        <v>36</v>
      </c>
      <c r="L242">
        <v>2</v>
      </c>
      <c r="M242">
        <v>2</v>
      </c>
      <c r="N242" t="s">
        <v>18213</v>
      </c>
      <c r="O242" t="s">
        <v>18214</v>
      </c>
      <c r="P242" t="s">
        <v>18213</v>
      </c>
      <c r="Q242" t="s">
        <v>18213</v>
      </c>
      <c r="R242" t="s">
        <v>18214</v>
      </c>
      <c r="S242" t="s">
        <v>18223</v>
      </c>
      <c r="T242" t="s">
        <v>18214</v>
      </c>
      <c r="U242" t="s">
        <v>18213</v>
      </c>
      <c r="V242" t="s">
        <v>18222</v>
      </c>
      <c r="W242">
        <v>2</v>
      </c>
      <c r="X242" t="s">
        <v>18213</v>
      </c>
      <c r="Y242" t="s">
        <v>18214</v>
      </c>
      <c r="Z242" t="s">
        <v>18555</v>
      </c>
      <c r="AA242" s="3">
        <v>43794</v>
      </c>
      <c r="AB242">
        <v>72</v>
      </c>
      <c r="AC242">
        <v>72</v>
      </c>
    </row>
    <row r="243" spans="1:29" x14ac:dyDescent="0.25">
      <c r="A243">
        <v>390226</v>
      </c>
      <c r="B243" t="s">
        <v>18208</v>
      </c>
      <c r="C243" t="str">
        <f t="shared" si="3"/>
        <v>FIRE270BJ</v>
      </c>
      <c r="D243" t="s">
        <v>17170</v>
      </c>
      <c r="E243" t="s">
        <v>18209</v>
      </c>
      <c r="F243" t="s">
        <v>21552</v>
      </c>
      <c r="G243" t="s">
        <v>18569</v>
      </c>
      <c r="H243" s="5" t="s">
        <v>21553</v>
      </c>
      <c r="I243" t="s">
        <v>18222</v>
      </c>
      <c r="J243">
        <v>27</v>
      </c>
      <c r="K243">
        <v>27</v>
      </c>
      <c r="L243">
        <v>1.5</v>
      </c>
      <c r="M243">
        <v>1.5</v>
      </c>
      <c r="N243" t="s">
        <v>18213</v>
      </c>
      <c r="O243" t="s">
        <v>18214</v>
      </c>
      <c r="P243" t="s">
        <v>18213</v>
      </c>
      <c r="Q243" t="s">
        <v>18213</v>
      </c>
      <c r="R243" t="s">
        <v>18214</v>
      </c>
      <c r="S243" t="s">
        <v>18223</v>
      </c>
      <c r="T243" t="s">
        <v>18214</v>
      </c>
      <c r="U243" t="s">
        <v>18213</v>
      </c>
      <c r="V243" t="s">
        <v>18222</v>
      </c>
      <c r="W243">
        <v>2</v>
      </c>
      <c r="X243" t="s">
        <v>18213</v>
      </c>
      <c r="Y243" t="s">
        <v>18214</v>
      </c>
      <c r="Z243" t="s">
        <v>18555</v>
      </c>
      <c r="AA243" s="3">
        <v>43794</v>
      </c>
      <c r="AB243">
        <v>54</v>
      </c>
      <c r="AC243">
        <v>54</v>
      </c>
    </row>
    <row r="244" spans="1:29" x14ac:dyDescent="0.25">
      <c r="A244">
        <v>44508</v>
      </c>
      <c r="B244" t="s">
        <v>18208</v>
      </c>
      <c r="C244" t="str">
        <f t="shared" si="3"/>
        <v>FIRE270BT</v>
      </c>
      <c r="D244" t="s">
        <v>17176</v>
      </c>
      <c r="E244" t="s">
        <v>18209</v>
      </c>
      <c r="F244" t="s">
        <v>18568</v>
      </c>
      <c r="G244" t="s">
        <v>18569</v>
      </c>
      <c r="H244" s="5" t="s">
        <v>18570</v>
      </c>
      <c r="I244" t="s">
        <v>18222</v>
      </c>
      <c r="J244">
        <v>36</v>
      </c>
      <c r="K244">
        <v>36</v>
      </c>
      <c r="L244">
        <v>2</v>
      </c>
      <c r="M244">
        <v>2</v>
      </c>
      <c r="N244" t="s">
        <v>18213</v>
      </c>
      <c r="O244" t="s">
        <v>18214</v>
      </c>
      <c r="P244" t="s">
        <v>18213</v>
      </c>
      <c r="Q244" t="s">
        <v>18213</v>
      </c>
      <c r="R244" t="s">
        <v>18214</v>
      </c>
      <c r="S244" t="s">
        <v>18223</v>
      </c>
      <c r="T244" t="s">
        <v>18214</v>
      </c>
      <c r="U244" t="s">
        <v>18213</v>
      </c>
      <c r="V244" t="s">
        <v>18222</v>
      </c>
      <c r="W244">
        <v>2</v>
      </c>
      <c r="X244" t="s">
        <v>18213</v>
      </c>
      <c r="Y244" t="s">
        <v>18214</v>
      </c>
      <c r="Z244" t="s">
        <v>18571</v>
      </c>
      <c r="AA244" s="3">
        <v>43785</v>
      </c>
      <c r="AB244">
        <v>72</v>
      </c>
      <c r="AC244">
        <v>72</v>
      </c>
    </row>
    <row r="245" spans="1:29" x14ac:dyDescent="0.25">
      <c r="A245">
        <v>389972</v>
      </c>
      <c r="B245" t="s">
        <v>18208</v>
      </c>
      <c r="C245" t="str">
        <f t="shared" si="3"/>
        <v>FIRE270CI</v>
      </c>
      <c r="D245" t="s">
        <v>17182</v>
      </c>
      <c r="E245" t="s">
        <v>18209</v>
      </c>
      <c r="F245" t="s">
        <v>21540</v>
      </c>
      <c r="G245" t="s">
        <v>18569</v>
      </c>
      <c r="H245" s="5" t="s">
        <v>21541</v>
      </c>
      <c r="I245" t="s">
        <v>18222</v>
      </c>
      <c r="J245">
        <v>18</v>
      </c>
      <c r="K245">
        <v>18</v>
      </c>
      <c r="L245">
        <v>1</v>
      </c>
      <c r="M245">
        <v>1</v>
      </c>
      <c r="N245" t="s">
        <v>18213</v>
      </c>
      <c r="O245" t="s">
        <v>18214</v>
      </c>
      <c r="P245" t="s">
        <v>18213</v>
      </c>
      <c r="Q245" t="s">
        <v>18213</v>
      </c>
      <c r="R245" t="s">
        <v>18214</v>
      </c>
      <c r="S245" t="s">
        <v>18223</v>
      </c>
      <c r="T245" t="s">
        <v>18214</v>
      </c>
      <c r="U245" t="s">
        <v>18213</v>
      </c>
      <c r="V245" t="s">
        <v>18222</v>
      </c>
      <c r="W245">
        <v>2</v>
      </c>
      <c r="X245" t="s">
        <v>18213</v>
      </c>
      <c r="Y245" t="s">
        <v>18214</v>
      </c>
      <c r="Z245" t="s">
        <v>18571</v>
      </c>
      <c r="AA245" s="3">
        <v>43788</v>
      </c>
      <c r="AB245">
        <v>36</v>
      </c>
      <c r="AC245">
        <v>36</v>
      </c>
    </row>
    <row r="246" spans="1:29" x14ac:dyDescent="0.25">
      <c r="A246">
        <v>390187</v>
      </c>
      <c r="B246" t="s">
        <v>18208</v>
      </c>
      <c r="C246" t="str">
        <f t="shared" si="3"/>
        <v>FIRE270CK</v>
      </c>
      <c r="D246" t="s">
        <v>17184</v>
      </c>
      <c r="E246" t="s">
        <v>18209</v>
      </c>
      <c r="F246" t="s">
        <v>21544</v>
      </c>
      <c r="G246" t="s">
        <v>18569</v>
      </c>
      <c r="H246" s="5" t="s">
        <v>21545</v>
      </c>
      <c r="I246" t="s">
        <v>18222</v>
      </c>
      <c r="J246">
        <v>18</v>
      </c>
      <c r="K246">
        <v>18</v>
      </c>
      <c r="L246">
        <v>1</v>
      </c>
      <c r="M246">
        <v>1</v>
      </c>
      <c r="N246" t="s">
        <v>18213</v>
      </c>
      <c r="O246" t="s">
        <v>18214</v>
      </c>
      <c r="P246" t="s">
        <v>18213</v>
      </c>
      <c r="Q246" t="s">
        <v>18213</v>
      </c>
      <c r="R246" t="s">
        <v>18214</v>
      </c>
      <c r="S246" t="s">
        <v>18223</v>
      </c>
      <c r="T246" t="s">
        <v>18214</v>
      </c>
      <c r="U246" t="s">
        <v>18213</v>
      </c>
      <c r="V246" t="s">
        <v>18222</v>
      </c>
      <c r="W246">
        <v>2</v>
      </c>
      <c r="X246" t="s">
        <v>18213</v>
      </c>
      <c r="Y246" t="s">
        <v>18214</v>
      </c>
      <c r="Z246" t="s">
        <v>18555</v>
      </c>
      <c r="AA246" s="3">
        <v>43791</v>
      </c>
      <c r="AB246">
        <v>36</v>
      </c>
      <c r="AC246">
        <v>36</v>
      </c>
    </row>
    <row r="247" spans="1:29" x14ac:dyDescent="0.25">
      <c r="A247">
        <v>390223</v>
      </c>
      <c r="B247" t="s">
        <v>18208</v>
      </c>
      <c r="C247" t="str">
        <f t="shared" si="3"/>
        <v>FIRE270DN</v>
      </c>
      <c r="D247" t="s">
        <v>17196</v>
      </c>
      <c r="E247" t="s">
        <v>18209</v>
      </c>
      <c r="F247" t="s">
        <v>21546</v>
      </c>
      <c r="G247" t="s">
        <v>18569</v>
      </c>
      <c r="H247" s="5" t="s">
        <v>21547</v>
      </c>
      <c r="I247" t="s">
        <v>18222</v>
      </c>
      <c r="J247">
        <v>162</v>
      </c>
      <c r="K247">
        <v>162</v>
      </c>
      <c r="L247">
        <v>9</v>
      </c>
      <c r="M247">
        <v>9</v>
      </c>
      <c r="N247" t="s">
        <v>18213</v>
      </c>
      <c r="O247" t="s">
        <v>18214</v>
      </c>
      <c r="P247" t="s">
        <v>18213</v>
      </c>
      <c r="Q247" t="s">
        <v>18213</v>
      </c>
      <c r="R247" t="s">
        <v>18214</v>
      </c>
      <c r="S247" t="s">
        <v>18223</v>
      </c>
      <c r="T247" t="s">
        <v>18214</v>
      </c>
      <c r="U247" t="s">
        <v>18213</v>
      </c>
      <c r="V247" t="s">
        <v>18222</v>
      </c>
      <c r="W247">
        <v>2</v>
      </c>
      <c r="X247" t="s">
        <v>18213</v>
      </c>
      <c r="Y247" t="s">
        <v>18214</v>
      </c>
      <c r="Z247" t="s">
        <v>18555</v>
      </c>
      <c r="AA247" s="3">
        <v>43794</v>
      </c>
      <c r="AB247">
        <v>324</v>
      </c>
      <c r="AC247">
        <v>324</v>
      </c>
    </row>
    <row r="248" spans="1:29" x14ac:dyDescent="0.25">
      <c r="A248">
        <v>390224</v>
      </c>
      <c r="B248" t="s">
        <v>18208</v>
      </c>
      <c r="C248" t="str">
        <f t="shared" si="3"/>
        <v>FIRE270EI</v>
      </c>
      <c r="D248" t="s">
        <v>17212</v>
      </c>
      <c r="E248" t="s">
        <v>18209</v>
      </c>
      <c r="F248" t="s">
        <v>21548</v>
      </c>
      <c r="G248" t="s">
        <v>18569</v>
      </c>
      <c r="H248" s="5" t="s">
        <v>21549</v>
      </c>
      <c r="I248" t="s">
        <v>18222</v>
      </c>
      <c r="J248">
        <v>36</v>
      </c>
      <c r="K248">
        <v>36</v>
      </c>
      <c r="L248">
        <v>2</v>
      </c>
      <c r="M248">
        <v>2</v>
      </c>
      <c r="N248" t="s">
        <v>18213</v>
      </c>
      <c r="O248" t="s">
        <v>18214</v>
      </c>
      <c r="P248" t="s">
        <v>18213</v>
      </c>
      <c r="Q248" t="s">
        <v>18213</v>
      </c>
      <c r="R248" t="s">
        <v>18214</v>
      </c>
      <c r="S248" t="s">
        <v>18223</v>
      </c>
      <c r="T248" t="s">
        <v>18214</v>
      </c>
      <c r="U248" t="s">
        <v>18213</v>
      </c>
      <c r="V248" t="s">
        <v>18222</v>
      </c>
      <c r="W248">
        <v>2</v>
      </c>
      <c r="X248" t="s">
        <v>18213</v>
      </c>
      <c r="Y248" t="s">
        <v>18214</v>
      </c>
      <c r="Z248" t="s">
        <v>18571</v>
      </c>
      <c r="AA248" s="3">
        <v>43794</v>
      </c>
      <c r="AB248">
        <v>72</v>
      </c>
      <c r="AC248">
        <v>72</v>
      </c>
    </row>
    <row r="249" spans="1:29" x14ac:dyDescent="0.25">
      <c r="A249">
        <v>345832</v>
      </c>
      <c r="B249" t="s">
        <v>18208</v>
      </c>
      <c r="C249" t="str">
        <f t="shared" si="3"/>
        <v>FIRE270EM</v>
      </c>
      <c r="D249" t="s">
        <v>17218</v>
      </c>
      <c r="E249" t="s">
        <v>18209</v>
      </c>
      <c r="F249" t="s">
        <v>20916</v>
      </c>
      <c r="G249" t="s">
        <v>18569</v>
      </c>
      <c r="H249" s="5" t="s">
        <v>20917</v>
      </c>
      <c r="I249" t="s">
        <v>18222</v>
      </c>
      <c r="J249">
        <v>9</v>
      </c>
      <c r="K249">
        <v>9</v>
      </c>
      <c r="L249">
        <v>0.5</v>
      </c>
      <c r="M249">
        <v>0.5</v>
      </c>
      <c r="N249" t="s">
        <v>18213</v>
      </c>
      <c r="O249" t="s">
        <v>18214</v>
      </c>
      <c r="P249" t="s">
        <v>18213</v>
      </c>
      <c r="Q249" t="s">
        <v>18213</v>
      </c>
      <c r="R249" t="s">
        <v>18214</v>
      </c>
      <c r="S249" t="s">
        <v>18223</v>
      </c>
      <c r="T249" t="s">
        <v>18214</v>
      </c>
      <c r="U249" t="s">
        <v>18213</v>
      </c>
      <c r="V249" t="s">
        <v>18222</v>
      </c>
      <c r="W249">
        <v>2</v>
      </c>
      <c r="X249" t="s">
        <v>18213</v>
      </c>
      <c r="Y249" t="s">
        <v>18214</v>
      </c>
      <c r="Z249" t="s">
        <v>18555</v>
      </c>
      <c r="AA249" s="3">
        <v>43785</v>
      </c>
      <c r="AB249">
        <v>18</v>
      </c>
      <c r="AC249">
        <v>18</v>
      </c>
    </row>
    <row r="250" spans="1:29" x14ac:dyDescent="0.25">
      <c r="A250">
        <v>44522</v>
      </c>
      <c r="B250" t="s">
        <v>18208</v>
      </c>
      <c r="C250" t="str">
        <f t="shared" si="3"/>
        <v>FIRE270EP</v>
      </c>
      <c r="D250" t="s">
        <v>17224</v>
      </c>
      <c r="E250" t="s">
        <v>18209</v>
      </c>
      <c r="F250" t="s">
        <v>18599</v>
      </c>
      <c r="G250" t="s">
        <v>18569</v>
      </c>
      <c r="H250" s="5" t="s">
        <v>18600</v>
      </c>
      <c r="I250" t="s">
        <v>18222</v>
      </c>
      <c r="J250">
        <v>45</v>
      </c>
      <c r="K250">
        <v>45</v>
      </c>
      <c r="L250">
        <v>2.5</v>
      </c>
      <c r="M250">
        <v>2.5</v>
      </c>
      <c r="N250" t="s">
        <v>18213</v>
      </c>
      <c r="O250" t="s">
        <v>18214</v>
      </c>
      <c r="P250" t="s">
        <v>18213</v>
      </c>
      <c r="Q250" t="s">
        <v>18213</v>
      </c>
      <c r="R250" t="s">
        <v>18214</v>
      </c>
      <c r="S250" t="s">
        <v>18223</v>
      </c>
      <c r="T250" t="s">
        <v>18214</v>
      </c>
      <c r="U250" t="s">
        <v>18213</v>
      </c>
      <c r="V250" t="s">
        <v>18222</v>
      </c>
      <c r="W250">
        <v>2</v>
      </c>
      <c r="X250" t="s">
        <v>18213</v>
      </c>
      <c r="Y250" t="s">
        <v>18214</v>
      </c>
      <c r="Z250" t="s">
        <v>18555</v>
      </c>
      <c r="AA250" s="3">
        <v>43790</v>
      </c>
      <c r="AB250">
        <v>90</v>
      </c>
      <c r="AC250">
        <v>90</v>
      </c>
    </row>
    <row r="251" spans="1:29" x14ac:dyDescent="0.25">
      <c r="A251">
        <v>390225</v>
      </c>
      <c r="B251" t="s">
        <v>18208</v>
      </c>
      <c r="C251" t="str">
        <f t="shared" si="3"/>
        <v>FIRE270EQ</v>
      </c>
      <c r="D251" t="s">
        <v>17226</v>
      </c>
      <c r="E251" t="s">
        <v>18209</v>
      </c>
      <c r="F251" t="s">
        <v>21550</v>
      </c>
      <c r="G251" t="s">
        <v>18569</v>
      </c>
      <c r="H251" s="5" t="s">
        <v>21551</v>
      </c>
      <c r="I251" t="s">
        <v>18222</v>
      </c>
      <c r="J251">
        <v>162</v>
      </c>
      <c r="K251">
        <v>162</v>
      </c>
      <c r="L251">
        <v>9</v>
      </c>
      <c r="M251">
        <v>9</v>
      </c>
      <c r="N251" t="s">
        <v>18213</v>
      </c>
      <c r="O251" t="s">
        <v>18214</v>
      </c>
      <c r="P251" t="s">
        <v>18213</v>
      </c>
      <c r="Q251" t="s">
        <v>18213</v>
      </c>
      <c r="R251" t="s">
        <v>18214</v>
      </c>
      <c r="S251" t="s">
        <v>18223</v>
      </c>
      <c r="T251" t="s">
        <v>18214</v>
      </c>
      <c r="U251" t="s">
        <v>18213</v>
      </c>
      <c r="V251" t="s">
        <v>18222</v>
      </c>
      <c r="W251">
        <v>2</v>
      </c>
      <c r="X251" t="s">
        <v>18213</v>
      </c>
      <c r="Y251" t="s">
        <v>18214</v>
      </c>
      <c r="Z251" t="s">
        <v>18555</v>
      </c>
      <c r="AA251" s="3">
        <v>43795</v>
      </c>
      <c r="AB251">
        <v>324</v>
      </c>
      <c r="AC251">
        <v>324</v>
      </c>
    </row>
    <row r="252" spans="1:29" x14ac:dyDescent="0.25">
      <c r="A252">
        <v>345904</v>
      </c>
      <c r="B252" t="s">
        <v>18208</v>
      </c>
      <c r="C252" t="str">
        <f t="shared" si="3"/>
        <v>FIRE270ER</v>
      </c>
      <c r="D252" t="s">
        <v>17228</v>
      </c>
      <c r="E252" t="s">
        <v>18209</v>
      </c>
      <c r="F252" t="s">
        <v>20936</v>
      </c>
      <c r="G252" t="s">
        <v>18569</v>
      </c>
      <c r="H252" s="5" t="s">
        <v>20937</v>
      </c>
      <c r="I252" t="s">
        <v>18222</v>
      </c>
      <c r="J252">
        <v>18</v>
      </c>
      <c r="K252">
        <v>18</v>
      </c>
      <c r="L252">
        <v>1</v>
      </c>
      <c r="M252">
        <v>1</v>
      </c>
      <c r="N252" t="s">
        <v>18213</v>
      </c>
      <c r="O252" t="s">
        <v>18214</v>
      </c>
      <c r="P252" t="s">
        <v>18213</v>
      </c>
      <c r="Q252" t="s">
        <v>18213</v>
      </c>
      <c r="R252" t="s">
        <v>18214</v>
      </c>
      <c r="S252" t="s">
        <v>18223</v>
      </c>
      <c r="T252" t="s">
        <v>18214</v>
      </c>
      <c r="U252" t="s">
        <v>18213</v>
      </c>
      <c r="V252" t="s">
        <v>18222</v>
      </c>
      <c r="W252">
        <v>2</v>
      </c>
      <c r="X252" t="s">
        <v>18213</v>
      </c>
      <c r="Y252" t="s">
        <v>18214</v>
      </c>
      <c r="Z252" t="s">
        <v>18555</v>
      </c>
      <c r="AA252" s="3">
        <v>43791</v>
      </c>
      <c r="AB252">
        <v>36</v>
      </c>
      <c r="AC252">
        <v>36</v>
      </c>
    </row>
    <row r="253" spans="1:29" x14ac:dyDescent="0.25">
      <c r="A253">
        <v>345915</v>
      </c>
      <c r="B253" t="s">
        <v>18208</v>
      </c>
      <c r="C253" t="str">
        <f t="shared" si="3"/>
        <v>FIRE29A</v>
      </c>
      <c r="D253" t="s">
        <v>17240</v>
      </c>
      <c r="E253" t="s">
        <v>18209</v>
      </c>
      <c r="F253" t="s">
        <v>20938</v>
      </c>
      <c r="G253" t="s">
        <v>18569</v>
      </c>
      <c r="H253" s="5" t="s">
        <v>20939</v>
      </c>
      <c r="I253" t="s">
        <v>18212</v>
      </c>
      <c r="J253">
        <v>39.6</v>
      </c>
      <c r="K253">
        <v>39.6</v>
      </c>
      <c r="L253">
        <v>1</v>
      </c>
      <c r="M253">
        <v>1</v>
      </c>
      <c r="N253" t="s">
        <v>18213</v>
      </c>
      <c r="O253" t="s">
        <v>18214</v>
      </c>
      <c r="P253" t="s">
        <v>18213</v>
      </c>
      <c r="Q253" t="s">
        <v>18213</v>
      </c>
      <c r="R253" t="s">
        <v>18214</v>
      </c>
      <c r="S253" t="s">
        <v>18222</v>
      </c>
      <c r="T253" t="s">
        <v>18214</v>
      </c>
      <c r="U253" t="s">
        <v>18213</v>
      </c>
      <c r="V253" t="s">
        <v>18223</v>
      </c>
      <c r="W253">
        <v>1</v>
      </c>
      <c r="X253" t="s">
        <v>18213</v>
      </c>
      <c r="Y253" t="s">
        <v>18214</v>
      </c>
      <c r="Z253" t="s">
        <v>18555</v>
      </c>
      <c r="AA253" s="3">
        <v>44266</v>
      </c>
      <c r="AB253">
        <v>21.6</v>
      </c>
      <c r="AC253">
        <v>21.6</v>
      </c>
    </row>
    <row r="254" spans="1:29" x14ac:dyDescent="0.25">
      <c r="A254">
        <v>345918</v>
      </c>
      <c r="B254" t="s">
        <v>18208</v>
      </c>
      <c r="C254" t="str">
        <f t="shared" si="3"/>
        <v>FIRE29B</v>
      </c>
      <c r="D254" t="s">
        <v>17243</v>
      </c>
      <c r="E254" t="s">
        <v>18209</v>
      </c>
      <c r="F254" t="s">
        <v>20940</v>
      </c>
      <c r="G254" t="s">
        <v>18569</v>
      </c>
      <c r="H254" s="5" t="s">
        <v>20941</v>
      </c>
      <c r="I254" t="s">
        <v>18212</v>
      </c>
      <c r="J254">
        <v>39.6</v>
      </c>
      <c r="K254">
        <v>39.6</v>
      </c>
      <c r="L254">
        <v>1</v>
      </c>
      <c r="M254">
        <v>1</v>
      </c>
      <c r="N254" t="s">
        <v>18213</v>
      </c>
      <c r="O254" t="s">
        <v>18214</v>
      </c>
      <c r="P254" t="s">
        <v>18213</v>
      </c>
      <c r="Q254" t="s">
        <v>18213</v>
      </c>
      <c r="R254" t="s">
        <v>18214</v>
      </c>
      <c r="S254" t="s">
        <v>18223</v>
      </c>
      <c r="T254" t="s">
        <v>18214</v>
      </c>
      <c r="U254" t="s">
        <v>18213</v>
      </c>
      <c r="V254" t="s">
        <v>18223</v>
      </c>
      <c r="W254">
        <v>1</v>
      </c>
      <c r="X254" t="s">
        <v>18213</v>
      </c>
      <c r="Z254" t="s">
        <v>18555</v>
      </c>
      <c r="AA254" s="3">
        <v>43756</v>
      </c>
      <c r="AB254">
        <v>22</v>
      </c>
      <c r="AC254">
        <v>22</v>
      </c>
    </row>
    <row r="255" spans="1:29" x14ac:dyDescent="0.25">
      <c r="A255">
        <v>337870</v>
      </c>
      <c r="B255" t="s">
        <v>18208</v>
      </c>
      <c r="C255" t="str">
        <f t="shared" si="3"/>
        <v>FNR1</v>
      </c>
      <c r="D255" t="s">
        <v>17262</v>
      </c>
      <c r="E255" t="s">
        <v>18209</v>
      </c>
      <c r="F255" t="s">
        <v>20630</v>
      </c>
      <c r="G255" t="s">
        <v>20515</v>
      </c>
      <c r="H255" s="5">
        <v>1</v>
      </c>
      <c r="I255" t="s">
        <v>18212</v>
      </c>
      <c r="J255">
        <v>54</v>
      </c>
      <c r="K255">
        <v>54</v>
      </c>
      <c r="L255">
        <v>3</v>
      </c>
      <c r="M255">
        <v>3</v>
      </c>
      <c r="N255" t="s">
        <v>18213</v>
      </c>
      <c r="O255" t="s">
        <v>18214</v>
      </c>
      <c r="P255" t="s">
        <v>18213</v>
      </c>
      <c r="Q255" t="s">
        <v>18213</v>
      </c>
      <c r="R255" t="s">
        <v>18214</v>
      </c>
      <c r="S255" t="s">
        <v>18222</v>
      </c>
      <c r="T255" t="s">
        <v>18214</v>
      </c>
      <c r="U255" t="s">
        <v>18213</v>
      </c>
      <c r="V255" t="s">
        <v>18216</v>
      </c>
      <c r="W255">
        <v>1</v>
      </c>
      <c r="X255" t="s">
        <v>18213</v>
      </c>
      <c r="Y255" t="s">
        <v>18214</v>
      </c>
      <c r="Z255" t="s">
        <v>18270</v>
      </c>
      <c r="AA255" s="3">
        <v>44072</v>
      </c>
      <c r="AB255">
        <v>108</v>
      </c>
      <c r="AC255">
        <v>108</v>
      </c>
    </row>
    <row r="256" spans="1:29" x14ac:dyDescent="0.25">
      <c r="A256">
        <v>317794</v>
      </c>
      <c r="B256" t="s">
        <v>18208</v>
      </c>
      <c r="C256" t="str">
        <f t="shared" si="3"/>
        <v>FNR2</v>
      </c>
      <c r="D256" t="s">
        <v>17293</v>
      </c>
      <c r="E256" t="s">
        <v>18209</v>
      </c>
      <c r="F256" t="s">
        <v>20514</v>
      </c>
      <c r="G256" t="s">
        <v>20515</v>
      </c>
      <c r="H256" s="5">
        <v>2</v>
      </c>
      <c r="I256" t="s">
        <v>18212</v>
      </c>
      <c r="J256">
        <v>90</v>
      </c>
      <c r="K256">
        <v>90</v>
      </c>
      <c r="L256">
        <v>3</v>
      </c>
      <c r="M256">
        <v>3</v>
      </c>
      <c r="N256" t="s">
        <v>18213</v>
      </c>
      <c r="O256" t="s">
        <v>18214</v>
      </c>
      <c r="P256" t="s">
        <v>18213</v>
      </c>
      <c r="Q256" t="s">
        <v>18213</v>
      </c>
      <c r="R256" t="s">
        <v>18214</v>
      </c>
      <c r="S256" t="s">
        <v>18222</v>
      </c>
      <c r="T256" t="s">
        <v>18214</v>
      </c>
      <c r="U256" t="s">
        <v>18213</v>
      </c>
      <c r="V256" t="s">
        <v>18223</v>
      </c>
      <c r="W256">
        <v>1</v>
      </c>
      <c r="X256" t="s">
        <v>18213</v>
      </c>
      <c r="Y256" t="s">
        <v>18214</v>
      </c>
      <c r="Z256" t="s">
        <v>18981</v>
      </c>
      <c r="AA256" s="3">
        <v>43768</v>
      </c>
      <c r="AB256">
        <v>72</v>
      </c>
      <c r="AC256">
        <v>72</v>
      </c>
    </row>
    <row r="257" spans="1:29" x14ac:dyDescent="0.25">
      <c r="A257">
        <v>339688</v>
      </c>
      <c r="B257" t="s">
        <v>18208</v>
      </c>
      <c r="C257" t="str">
        <f t="shared" si="3"/>
        <v>FNR3</v>
      </c>
      <c r="D257" t="s">
        <v>17300</v>
      </c>
      <c r="E257" t="s">
        <v>18209</v>
      </c>
      <c r="F257" t="s">
        <v>20647</v>
      </c>
      <c r="G257" t="s">
        <v>20515</v>
      </c>
      <c r="H257" s="5">
        <v>3</v>
      </c>
      <c r="I257" t="s">
        <v>18212</v>
      </c>
      <c r="J257">
        <v>54</v>
      </c>
      <c r="K257">
        <v>54</v>
      </c>
      <c r="L257">
        <v>3</v>
      </c>
      <c r="M257">
        <v>3</v>
      </c>
      <c r="N257" t="s">
        <v>18213</v>
      </c>
      <c r="O257" t="s">
        <v>18214</v>
      </c>
      <c r="P257" t="s">
        <v>18213</v>
      </c>
      <c r="Q257" t="s">
        <v>18213</v>
      </c>
      <c r="R257" t="s">
        <v>18214</v>
      </c>
      <c r="S257" t="s">
        <v>18222</v>
      </c>
      <c r="T257" t="s">
        <v>18214</v>
      </c>
      <c r="U257" t="s">
        <v>18213</v>
      </c>
      <c r="V257" t="s">
        <v>18216</v>
      </c>
      <c r="W257">
        <v>1</v>
      </c>
      <c r="X257" t="s">
        <v>18213</v>
      </c>
      <c r="Y257" t="s">
        <v>18214</v>
      </c>
      <c r="Z257" t="s">
        <v>18270</v>
      </c>
      <c r="AA257" s="3">
        <v>43767</v>
      </c>
      <c r="AB257">
        <v>108</v>
      </c>
      <c r="AC257">
        <v>108</v>
      </c>
    </row>
    <row r="258" spans="1:29" x14ac:dyDescent="0.25">
      <c r="A258">
        <v>337788</v>
      </c>
      <c r="B258" t="s">
        <v>18208</v>
      </c>
      <c r="C258" t="str">
        <f t="shared" si="3"/>
        <v>FNR6</v>
      </c>
      <c r="D258" t="s">
        <v>17308</v>
      </c>
      <c r="E258" t="s">
        <v>18209</v>
      </c>
      <c r="F258" t="s">
        <v>20629</v>
      </c>
      <c r="G258" t="s">
        <v>20515</v>
      </c>
      <c r="H258" s="5">
        <v>6</v>
      </c>
      <c r="I258" t="s">
        <v>18212</v>
      </c>
      <c r="J258">
        <v>90</v>
      </c>
      <c r="K258">
        <v>90</v>
      </c>
      <c r="L258">
        <v>3</v>
      </c>
      <c r="M258">
        <v>3</v>
      </c>
      <c r="N258" t="s">
        <v>18213</v>
      </c>
      <c r="O258" t="s">
        <v>18214</v>
      </c>
      <c r="P258" t="s">
        <v>18213</v>
      </c>
      <c r="Q258" t="s">
        <v>18213</v>
      </c>
      <c r="R258" t="s">
        <v>18214</v>
      </c>
      <c r="S258" t="s">
        <v>18222</v>
      </c>
      <c r="T258" t="s">
        <v>18214</v>
      </c>
      <c r="U258" t="s">
        <v>18213</v>
      </c>
      <c r="V258" t="s">
        <v>18216</v>
      </c>
      <c r="W258">
        <v>1</v>
      </c>
      <c r="X258" t="s">
        <v>18213</v>
      </c>
      <c r="Y258" t="s">
        <v>18214</v>
      </c>
      <c r="Z258" t="s">
        <v>18270</v>
      </c>
      <c r="AA258" s="3">
        <v>43768</v>
      </c>
      <c r="AB258">
        <v>72</v>
      </c>
      <c r="AC258">
        <v>72</v>
      </c>
    </row>
    <row r="259" spans="1:29" x14ac:dyDescent="0.25">
      <c r="A259">
        <v>337650</v>
      </c>
      <c r="B259" t="s">
        <v>18208</v>
      </c>
      <c r="C259" t="str">
        <f t="shared" ref="C259:C322" si="4">_xlfn.CONCAT(G259, H259)</f>
        <v>FNR9</v>
      </c>
      <c r="D259" t="s">
        <v>17340</v>
      </c>
      <c r="E259" t="s">
        <v>18209</v>
      </c>
      <c r="F259" t="s">
        <v>20617</v>
      </c>
      <c r="G259" t="s">
        <v>20515</v>
      </c>
      <c r="H259" s="5">
        <v>9</v>
      </c>
      <c r="I259" t="s">
        <v>18212</v>
      </c>
      <c r="J259">
        <v>36</v>
      </c>
      <c r="K259">
        <v>36</v>
      </c>
      <c r="L259">
        <v>2</v>
      </c>
      <c r="M259">
        <v>2</v>
      </c>
      <c r="N259" t="s">
        <v>18213</v>
      </c>
      <c r="O259" t="s">
        <v>18214</v>
      </c>
      <c r="P259" t="s">
        <v>18213</v>
      </c>
      <c r="Q259" t="s">
        <v>18213</v>
      </c>
      <c r="R259" t="s">
        <v>18214</v>
      </c>
      <c r="S259" t="s">
        <v>18222</v>
      </c>
      <c r="T259" t="s">
        <v>18214</v>
      </c>
      <c r="U259" t="s">
        <v>18213</v>
      </c>
      <c r="V259" t="s">
        <v>18223</v>
      </c>
      <c r="W259">
        <v>1</v>
      </c>
      <c r="X259" t="s">
        <v>18213</v>
      </c>
      <c r="Y259" t="s">
        <v>18214</v>
      </c>
      <c r="Z259" t="s">
        <v>18270</v>
      </c>
      <c r="AA259" s="3">
        <v>43778</v>
      </c>
      <c r="AB259">
        <v>72</v>
      </c>
      <c r="AC259">
        <v>72</v>
      </c>
    </row>
    <row r="260" spans="1:29" x14ac:dyDescent="0.25">
      <c r="A260">
        <v>337873</v>
      </c>
      <c r="B260" t="s">
        <v>18208</v>
      </c>
      <c r="C260" t="str">
        <f t="shared" si="4"/>
        <v>FNR10</v>
      </c>
      <c r="D260" t="s">
        <v>17265</v>
      </c>
      <c r="E260" t="s">
        <v>18209</v>
      </c>
      <c r="F260" t="s">
        <v>20631</v>
      </c>
      <c r="G260" t="s">
        <v>20515</v>
      </c>
      <c r="H260" s="5">
        <v>10</v>
      </c>
      <c r="I260" t="s">
        <v>18212</v>
      </c>
      <c r="J260">
        <v>90</v>
      </c>
      <c r="K260">
        <v>90</v>
      </c>
      <c r="L260">
        <v>3</v>
      </c>
      <c r="M260">
        <v>3</v>
      </c>
      <c r="N260" t="s">
        <v>18213</v>
      </c>
      <c r="O260" t="s">
        <v>18214</v>
      </c>
      <c r="P260" t="s">
        <v>18213</v>
      </c>
      <c r="Q260" t="s">
        <v>18213</v>
      </c>
      <c r="R260" t="s">
        <v>18214</v>
      </c>
      <c r="S260" t="s">
        <v>18222</v>
      </c>
      <c r="T260" t="s">
        <v>18214</v>
      </c>
      <c r="U260" t="s">
        <v>18213</v>
      </c>
      <c r="V260" t="s">
        <v>18216</v>
      </c>
      <c r="W260">
        <v>1</v>
      </c>
      <c r="X260" t="s">
        <v>18213</v>
      </c>
      <c r="Y260" t="s">
        <v>18214</v>
      </c>
      <c r="Z260" t="s">
        <v>18981</v>
      </c>
      <c r="AA260" s="3">
        <v>44072</v>
      </c>
      <c r="AB260">
        <v>72</v>
      </c>
      <c r="AC260">
        <v>72</v>
      </c>
    </row>
    <row r="261" spans="1:29" x14ac:dyDescent="0.25">
      <c r="A261">
        <v>389982</v>
      </c>
      <c r="B261" t="s">
        <v>18208</v>
      </c>
      <c r="C261" t="str">
        <f t="shared" si="4"/>
        <v>FNR11</v>
      </c>
      <c r="D261" t="s">
        <v>17267</v>
      </c>
      <c r="E261" t="s">
        <v>18209</v>
      </c>
      <c r="F261" t="s">
        <v>21542</v>
      </c>
      <c r="G261" t="s">
        <v>20515</v>
      </c>
      <c r="H261" s="5">
        <v>11</v>
      </c>
      <c r="I261" t="s">
        <v>18212</v>
      </c>
      <c r="J261">
        <v>54</v>
      </c>
      <c r="K261">
        <v>54</v>
      </c>
      <c r="L261">
        <v>3</v>
      </c>
      <c r="M261">
        <v>3</v>
      </c>
      <c r="N261" t="s">
        <v>18213</v>
      </c>
      <c r="O261" t="s">
        <v>18214</v>
      </c>
      <c r="P261" t="s">
        <v>18213</v>
      </c>
      <c r="Q261" t="s">
        <v>18213</v>
      </c>
      <c r="R261" t="s">
        <v>18214</v>
      </c>
      <c r="S261" t="s">
        <v>18212</v>
      </c>
      <c r="T261" t="s">
        <v>18214</v>
      </c>
      <c r="U261" t="s">
        <v>18213</v>
      </c>
      <c r="V261" t="s">
        <v>18223</v>
      </c>
      <c r="W261">
        <v>1</v>
      </c>
      <c r="X261" t="s">
        <v>18213</v>
      </c>
      <c r="Y261" t="s">
        <v>18214</v>
      </c>
      <c r="Z261" t="s">
        <v>18270</v>
      </c>
      <c r="AA261" s="3">
        <v>44076</v>
      </c>
      <c r="AB261">
        <v>108</v>
      </c>
      <c r="AC261">
        <v>108</v>
      </c>
    </row>
    <row r="262" spans="1:29" x14ac:dyDescent="0.25">
      <c r="A262">
        <v>364357</v>
      </c>
      <c r="B262" t="s">
        <v>18208</v>
      </c>
      <c r="C262" t="str">
        <f t="shared" si="4"/>
        <v>FNR12</v>
      </c>
      <c r="D262" t="s">
        <v>17271</v>
      </c>
      <c r="E262" t="s">
        <v>18209</v>
      </c>
      <c r="F262" t="s">
        <v>21310</v>
      </c>
      <c r="G262" t="s">
        <v>20515</v>
      </c>
      <c r="H262" s="5">
        <v>12</v>
      </c>
      <c r="I262" t="s">
        <v>18212</v>
      </c>
      <c r="J262">
        <v>54</v>
      </c>
      <c r="K262">
        <v>54</v>
      </c>
      <c r="L262">
        <v>3</v>
      </c>
      <c r="M262">
        <v>3</v>
      </c>
      <c r="N262" t="s">
        <v>18213</v>
      </c>
      <c r="O262" t="s">
        <v>18214</v>
      </c>
      <c r="P262" t="s">
        <v>18213</v>
      </c>
      <c r="Q262" t="s">
        <v>18213</v>
      </c>
      <c r="R262" t="s">
        <v>18214</v>
      </c>
      <c r="S262" t="s">
        <v>18212</v>
      </c>
      <c r="T262" t="s">
        <v>18214</v>
      </c>
      <c r="U262" t="s">
        <v>18213</v>
      </c>
      <c r="V262" t="s">
        <v>18223</v>
      </c>
      <c r="W262">
        <v>1</v>
      </c>
      <c r="X262" t="s">
        <v>18213</v>
      </c>
      <c r="Z262" t="s">
        <v>18981</v>
      </c>
      <c r="AA262" s="3">
        <v>43756</v>
      </c>
      <c r="AB262">
        <v>108</v>
      </c>
      <c r="AC262">
        <v>108</v>
      </c>
    </row>
    <row r="263" spans="1:29" x14ac:dyDescent="0.25">
      <c r="A263">
        <v>389523</v>
      </c>
      <c r="B263" t="s">
        <v>18208</v>
      </c>
      <c r="C263" t="str">
        <f t="shared" si="4"/>
        <v>FNR22</v>
      </c>
      <c r="D263" t="s">
        <v>17295</v>
      </c>
      <c r="E263" t="s">
        <v>18209</v>
      </c>
      <c r="F263" t="s">
        <v>21493</v>
      </c>
      <c r="G263" t="s">
        <v>20515</v>
      </c>
      <c r="H263" s="5">
        <v>22</v>
      </c>
      <c r="I263" t="s">
        <v>18212</v>
      </c>
      <c r="J263">
        <v>90</v>
      </c>
      <c r="K263">
        <v>90</v>
      </c>
      <c r="L263">
        <v>3</v>
      </c>
      <c r="M263">
        <v>3</v>
      </c>
      <c r="N263" t="s">
        <v>18213</v>
      </c>
      <c r="O263" t="s">
        <v>18214</v>
      </c>
      <c r="P263" t="s">
        <v>18213</v>
      </c>
      <c r="Q263" t="s">
        <v>18213</v>
      </c>
      <c r="R263" t="s">
        <v>18214</v>
      </c>
      <c r="S263" t="s">
        <v>18222</v>
      </c>
      <c r="T263" t="s">
        <v>18214</v>
      </c>
      <c r="U263" t="s">
        <v>18213</v>
      </c>
      <c r="V263" t="s">
        <v>18223</v>
      </c>
      <c r="W263">
        <v>1</v>
      </c>
      <c r="X263" t="s">
        <v>18213</v>
      </c>
      <c r="Y263" t="s">
        <v>18214</v>
      </c>
      <c r="Z263" t="s">
        <v>18270</v>
      </c>
      <c r="AA263" s="3">
        <v>43777</v>
      </c>
      <c r="AB263">
        <v>72</v>
      </c>
      <c r="AC263">
        <v>72</v>
      </c>
    </row>
    <row r="264" spans="1:29" x14ac:dyDescent="0.25">
      <c r="A264">
        <v>339702</v>
      </c>
      <c r="B264" t="s">
        <v>18208</v>
      </c>
      <c r="C264" t="str">
        <f t="shared" si="4"/>
        <v>FNR24</v>
      </c>
      <c r="D264" t="s">
        <v>17298</v>
      </c>
      <c r="E264" t="s">
        <v>18209</v>
      </c>
      <c r="F264" t="s">
        <v>20651</v>
      </c>
      <c r="G264" t="s">
        <v>20515</v>
      </c>
      <c r="H264" s="5">
        <v>24</v>
      </c>
      <c r="I264" t="s">
        <v>18212</v>
      </c>
      <c r="J264">
        <v>90</v>
      </c>
      <c r="K264">
        <v>90</v>
      </c>
      <c r="L264">
        <v>3</v>
      </c>
      <c r="M264">
        <v>3</v>
      </c>
      <c r="N264" t="s">
        <v>18213</v>
      </c>
      <c r="O264" t="s">
        <v>18214</v>
      </c>
      <c r="P264" t="s">
        <v>18213</v>
      </c>
      <c r="Q264" t="s">
        <v>18213</v>
      </c>
      <c r="R264" t="s">
        <v>18214</v>
      </c>
      <c r="S264" t="s">
        <v>18222</v>
      </c>
      <c r="T264" t="s">
        <v>18214</v>
      </c>
      <c r="U264" t="s">
        <v>18213</v>
      </c>
      <c r="V264" t="s">
        <v>18223</v>
      </c>
      <c r="W264">
        <v>1</v>
      </c>
      <c r="X264" t="s">
        <v>18213</v>
      </c>
      <c r="Y264" t="s">
        <v>18214</v>
      </c>
      <c r="Z264" t="s">
        <v>18981</v>
      </c>
      <c r="AA264" s="3">
        <v>44076</v>
      </c>
      <c r="AB264">
        <v>72</v>
      </c>
      <c r="AC264">
        <v>72</v>
      </c>
    </row>
    <row r="265" spans="1:29" x14ac:dyDescent="0.25">
      <c r="A265">
        <v>337713</v>
      </c>
      <c r="B265" t="s">
        <v>18208</v>
      </c>
      <c r="C265" t="str">
        <f t="shared" si="4"/>
        <v>FNR30</v>
      </c>
      <c r="D265" t="s">
        <v>17302</v>
      </c>
      <c r="E265" t="s">
        <v>18209</v>
      </c>
      <c r="F265" t="s">
        <v>20626</v>
      </c>
      <c r="G265" t="s">
        <v>20515</v>
      </c>
      <c r="H265" s="5">
        <v>30</v>
      </c>
      <c r="I265" t="s">
        <v>18212</v>
      </c>
      <c r="J265">
        <v>90</v>
      </c>
      <c r="K265">
        <v>90</v>
      </c>
      <c r="L265">
        <v>3</v>
      </c>
      <c r="M265">
        <v>3</v>
      </c>
      <c r="N265" t="s">
        <v>18213</v>
      </c>
      <c r="O265" t="s">
        <v>18214</v>
      </c>
      <c r="P265" t="s">
        <v>18213</v>
      </c>
      <c r="Q265" t="s">
        <v>18213</v>
      </c>
      <c r="R265" t="s">
        <v>18214</v>
      </c>
      <c r="S265" t="s">
        <v>18222</v>
      </c>
      <c r="T265" t="s">
        <v>18214</v>
      </c>
      <c r="U265" t="s">
        <v>18213</v>
      </c>
      <c r="V265" t="s">
        <v>18223</v>
      </c>
      <c r="W265">
        <v>1</v>
      </c>
      <c r="X265" t="s">
        <v>18213</v>
      </c>
      <c r="Y265" t="s">
        <v>18214</v>
      </c>
      <c r="Z265" t="s">
        <v>18270</v>
      </c>
      <c r="AA265" s="3">
        <v>43767</v>
      </c>
      <c r="AB265">
        <v>72</v>
      </c>
      <c r="AC265">
        <v>72</v>
      </c>
    </row>
    <row r="266" spans="1:29" x14ac:dyDescent="0.25">
      <c r="A266">
        <v>389524</v>
      </c>
      <c r="B266" t="s">
        <v>18208</v>
      </c>
      <c r="C266" t="str">
        <f t="shared" si="4"/>
        <v>FNR50</v>
      </c>
      <c r="D266" t="s">
        <v>17304</v>
      </c>
      <c r="E266" t="s">
        <v>18209</v>
      </c>
      <c r="F266" t="s">
        <v>21494</v>
      </c>
      <c r="G266" t="s">
        <v>20515</v>
      </c>
      <c r="H266" s="5">
        <v>50</v>
      </c>
      <c r="I266" t="s">
        <v>18212</v>
      </c>
      <c r="J266">
        <v>54</v>
      </c>
      <c r="K266">
        <v>54</v>
      </c>
      <c r="L266">
        <v>3</v>
      </c>
      <c r="M266">
        <v>3</v>
      </c>
      <c r="N266" t="s">
        <v>18213</v>
      </c>
      <c r="O266" t="s">
        <v>18214</v>
      </c>
      <c r="P266" t="s">
        <v>18213</v>
      </c>
      <c r="Q266" t="s">
        <v>18213</v>
      </c>
      <c r="R266" t="s">
        <v>18214</v>
      </c>
      <c r="S266" t="s">
        <v>18222</v>
      </c>
      <c r="T266" t="s">
        <v>18214</v>
      </c>
      <c r="U266" t="s">
        <v>18213</v>
      </c>
      <c r="V266" t="s">
        <v>18223</v>
      </c>
      <c r="W266">
        <v>1</v>
      </c>
      <c r="X266" t="s">
        <v>18213</v>
      </c>
      <c r="Y266" t="s">
        <v>18214</v>
      </c>
      <c r="Z266" t="s">
        <v>18270</v>
      </c>
      <c r="AA266" s="3">
        <v>43777</v>
      </c>
      <c r="AB266">
        <v>108</v>
      </c>
      <c r="AC266">
        <v>108</v>
      </c>
    </row>
    <row r="267" spans="1:29" x14ac:dyDescent="0.25">
      <c r="A267">
        <v>337782</v>
      </c>
      <c r="B267" t="s">
        <v>18208</v>
      </c>
      <c r="C267" t="str">
        <f t="shared" si="4"/>
        <v>FNR53</v>
      </c>
      <c r="D267" t="s">
        <v>17306</v>
      </c>
      <c r="E267" t="s">
        <v>18209</v>
      </c>
      <c r="F267" t="s">
        <v>20628</v>
      </c>
      <c r="G267" t="s">
        <v>20515</v>
      </c>
      <c r="H267" s="5">
        <v>53</v>
      </c>
      <c r="I267" t="s">
        <v>18212</v>
      </c>
      <c r="J267">
        <v>90</v>
      </c>
      <c r="K267">
        <v>90</v>
      </c>
      <c r="L267">
        <v>3</v>
      </c>
      <c r="M267">
        <v>3</v>
      </c>
      <c r="N267" t="s">
        <v>18213</v>
      </c>
      <c r="O267" t="s">
        <v>18214</v>
      </c>
      <c r="P267" t="s">
        <v>18213</v>
      </c>
      <c r="Q267" t="s">
        <v>18213</v>
      </c>
      <c r="R267" t="s">
        <v>18214</v>
      </c>
      <c r="S267" t="s">
        <v>18222</v>
      </c>
      <c r="T267" t="s">
        <v>18214</v>
      </c>
      <c r="U267" t="s">
        <v>18213</v>
      </c>
      <c r="V267" t="s">
        <v>18223</v>
      </c>
      <c r="W267">
        <v>1</v>
      </c>
      <c r="X267" t="s">
        <v>18213</v>
      </c>
      <c r="Y267" t="s">
        <v>18214</v>
      </c>
      <c r="Z267" t="s">
        <v>18981</v>
      </c>
      <c r="AA267" s="3">
        <v>43788</v>
      </c>
      <c r="AB267">
        <v>72</v>
      </c>
      <c r="AC267">
        <v>72</v>
      </c>
    </row>
    <row r="268" spans="1:29" x14ac:dyDescent="0.25">
      <c r="A268">
        <v>337886</v>
      </c>
      <c r="B268" t="s">
        <v>18208</v>
      </c>
      <c r="C268" t="str">
        <f t="shared" si="4"/>
        <v>FNR60</v>
      </c>
      <c r="D268" t="s">
        <v>17310</v>
      </c>
      <c r="E268" t="s">
        <v>18209</v>
      </c>
      <c r="F268" t="s">
        <v>20632</v>
      </c>
      <c r="G268" t="s">
        <v>20515</v>
      </c>
      <c r="H268" s="5">
        <v>60</v>
      </c>
      <c r="I268" t="s">
        <v>18212</v>
      </c>
      <c r="J268">
        <v>72</v>
      </c>
      <c r="K268">
        <v>72</v>
      </c>
      <c r="L268">
        <v>2</v>
      </c>
      <c r="M268">
        <v>2</v>
      </c>
      <c r="N268" t="s">
        <v>18213</v>
      </c>
      <c r="O268" t="s">
        <v>18214</v>
      </c>
      <c r="P268" t="s">
        <v>18213</v>
      </c>
      <c r="Q268" t="s">
        <v>18213</v>
      </c>
      <c r="R268" t="s">
        <v>18214</v>
      </c>
      <c r="S268" t="s">
        <v>18222</v>
      </c>
      <c r="T268" t="s">
        <v>18214</v>
      </c>
      <c r="U268" t="s">
        <v>18213</v>
      </c>
      <c r="V268" t="s">
        <v>18223</v>
      </c>
      <c r="W268">
        <v>1</v>
      </c>
      <c r="X268" t="s">
        <v>18213</v>
      </c>
      <c r="Y268" t="s">
        <v>18214</v>
      </c>
      <c r="Z268" t="s">
        <v>18270</v>
      </c>
      <c r="AA268" s="3">
        <v>43768</v>
      </c>
      <c r="AB268">
        <v>36</v>
      </c>
      <c r="AC268">
        <v>36</v>
      </c>
    </row>
    <row r="269" spans="1:29" x14ac:dyDescent="0.25">
      <c r="A269">
        <v>377020</v>
      </c>
      <c r="B269" t="s">
        <v>18208</v>
      </c>
      <c r="C269" t="str">
        <f t="shared" si="4"/>
        <v>FNR61</v>
      </c>
      <c r="D269" t="s">
        <v>17312</v>
      </c>
      <c r="E269" t="s">
        <v>18209</v>
      </c>
      <c r="F269" t="s">
        <v>21428</v>
      </c>
      <c r="G269" t="s">
        <v>20515</v>
      </c>
      <c r="H269" s="5">
        <v>61</v>
      </c>
      <c r="I269" t="s">
        <v>18212</v>
      </c>
      <c r="J269">
        <v>54</v>
      </c>
      <c r="K269">
        <v>54</v>
      </c>
      <c r="L269">
        <v>3</v>
      </c>
      <c r="M269">
        <v>3</v>
      </c>
      <c r="N269" t="s">
        <v>18213</v>
      </c>
      <c r="O269" t="s">
        <v>18214</v>
      </c>
      <c r="P269" t="s">
        <v>18213</v>
      </c>
      <c r="Q269" t="s">
        <v>18213</v>
      </c>
      <c r="R269" t="s">
        <v>18214</v>
      </c>
      <c r="S269" t="s">
        <v>18222</v>
      </c>
      <c r="T269" t="s">
        <v>18214</v>
      </c>
      <c r="U269" t="s">
        <v>18213</v>
      </c>
      <c r="V269" t="s">
        <v>18223</v>
      </c>
      <c r="W269">
        <v>1</v>
      </c>
      <c r="X269" t="s">
        <v>18213</v>
      </c>
      <c r="Y269" t="s">
        <v>18214</v>
      </c>
      <c r="Z269" t="s">
        <v>21328</v>
      </c>
      <c r="AA269" s="3">
        <v>43767</v>
      </c>
      <c r="AB269">
        <v>108</v>
      </c>
      <c r="AC269">
        <v>108</v>
      </c>
    </row>
    <row r="270" spans="1:29" x14ac:dyDescent="0.25">
      <c r="A270">
        <v>389502</v>
      </c>
      <c r="B270" t="s">
        <v>18208</v>
      </c>
      <c r="C270" t="str">
        <f t="shared" si="4"/>
        <v>FNR62</v>
      </c>
      <c r="D270" t="s">
        <v>17315</v>
      </c>
      <c r="E270" t="s">
        <v>18209</v>
      </c>
      <c r="F270" t="s">
        <v>21486</v>
      </c>
      <c r="G270" t="s">
        <v>20515</v>
      </c>
      <c r="H270" s="5">
        <v>62</v>
      </c>
      <c r="I270" t="s">
        <v>18212</v>
      </c>
      <c r="J270">
        <v>90</v>
      </c>
      <c r="K270">
        <v>90</v>
      </c>
      <c r="L270">
        <v>3</v>
      </c>
      <c r="M270">
        <v>3</v>
      </c>
      <c r="N270" t="s">
        <v>18213</v>
      </c>
      <c r="O270" t="s">
        <v>18214</v>
      </c>
      <c r="P270" t="s">
        <v>18213</v>
      </c>
      <c r="Q270" t="s">
        <v>18213</v>
      </c>
      <c r="R270" t="s">
        <v>18214</v>
      </c>
      <c r="S270" t="s">
        <v>18222</v>
      </c>
      <c r="T270" t="s">
        <v>18214</v>
      </c>
      <c r="U270" t="s">
        <v>18213</v>
      </c>
      <c r="V270" t="s">
        <v>18223</v>
      </c>
      <c r="W270">
        <v>1</v>
      </c>
      <c r="X270" t="s">
        <v>18213</v>
      </c>
      <c r="Y270" t="s">
        <v>18214</v>
      </c>
      <c r="Z270" t="s">
        <v>18981</v>
      </c>
      <c r="AA270" s="3">
        <v>43777</v>
      </c>
      <c r="AB270">
        <v>72</v>
      </c>
      <c r="AC270">
        <v>72</v>
      </c>
    </row>
    <row r="271" spans="1:29" x14ac:dyDescent="0.25">
      <c r="A271">
        <v>375384</v>
      </c>
      <c r="B271" t="s">
        <v>18208</v>
      </c>
      <c r="C271" t="str">
        <f t="shared" si="4"/>
        <v>FNR63</v>
      </c>
      <c r="D271" t="s">
        <v>17317</v>
      </c>
      <c r="E271" t="s">
        <v>18209</v>
      </c>
      <c r="F271" t="s">
        <v>21400</v>
      </c>
      <c r="G271" t="s">
        <v>20515</v>
      </c>
      <c r="H271" s="5">
        <v>63</v>
      </c>
      <c r="I271" t="s">
        <v>18212</v>
      </c>
      <c r="J271">
        <v>54</v>
      </c>
      <c r="K271">
        <v>54</v>
      </c>
      <c r="L271">
        <v>3</v>
      </c>
      <c r="M271">
        <v>3</v>
      </c>
      <c r="N271" t="s">
        <v>18213</v>
      </c>
      <c r="O271" t="s">
        <v>18214</v>
      </c>
      <c r="P271" t="s">
        <v>18213</v>
      </c>
      <c r="Q271" t="s">
        <v>18213</v>
      </c>
      <c r="R271" t="s">
        <v>18214</v>
      </c>
      <c r="S271" t="s">
        <v>18222</v>
      </c>
      <c r="T271" t="s">
        <v>18214</v>
      </c>
      <c r="U271" t="s">
        <v>18213</v>
      </c>
      <c r="V271" t="s">
        <v>18223</v>
      </c>
      <c r="W271">
        <v>1</v>
      </c>
      <c r="X271" t="s">
        <v>18213</v>
      </c>
      <c r="Y271" t="s">
        <v>18214</v>
      </c>
      <c r="Z271" t="s">
        <v>21328</v>
      </c>
      <c r="AA271" s="3">
        <v>43768</v>
      </c>
      <c r="AB271">
        <v>108</v>
      </c>
      <c r="AC271">
        <v>108</v>
      </c>
    </row>
    <row r="272" spans="1:29" x14ac:dyDescent="0.25">
      <c r="A272">
        <v>375385</v>
      </c>
      <c r="B272" t="s">
        <v>18208</v>
      </c>
      <c r="C272" t="str">
        <f t="shared" si="4"/>
        <v>FNR64</v>
      </c>
      <c r="D272" t="s">
        <v>17319</v>
      </c>
      <c r="E272" t="s">
        <v>18209</v>
      </c>
      <c r="F272" t="s">
        <v>21401</v>
      </c>
      <c r="G272" t="s">
        <v>20515</v>
      </c>
      <c r="H272" s="5">
        <v>64</v>
      </c>
      <c r="I272" t="s">
        <v>18212</v>
      </c>
      <c r="J272">
        <v>54</v>
      </c>
      <c r="K272">
        <v>54</v>
      </c>
      <c r="L272">
        <v>3</v>
      </c>
      <c r="M272">
        <v>3</v>
      </c>
      <c r="N272" t="s">
        <v>18213</v>
      </c>
      <c r="O272" t="s">
        <v>18214</v>
      </c>
      <c r="P272" t="s">
        <v>18213</v>
      </c>
      <c r="Q272" t="s">
        <v>18213</v>
      </c>
      <c r="R272" t="s">
        <v>18214</v>
      </c>
      <c r="S272" t="s">
        <v>18212</v>
      </c>
      <c r="T272" t="s">
        <v>18214</v>
      </c>
      <c r="U272" t="s">
        <v>18213</v>
      </c>
      <c r="V272" t="s">
        <v>18223</v>
      </c>
      <c r="W272">
        <v>1</v>
      </c>
      <c r="X272" t="s">
        <v>18213</v>
      </c>
      <c r="Z272" t="s">
        <v>21328</v>
      </c>
      <c r="AA272" s="3">
        <v>43756</v>
      </c>
      <c r="AB272">
        <v>108</v>
      </c>
      <c r="AC272">
        <v>108</v>
      </c>
    </row>
    <row r="273" spans="1:33" x14ac:dyDescent="0.25">
      <c r="A273">
        <v>375393</v>
      </c>
      <c r="B273" t="s">
        <v>18208</v>
      </c>
      <c r="C273" t="str">
        <f t="shared" si="4"/>
        <v>FNR67</v>
      </c>
      <c r="D273" t="s">
        <v>17326</v>
      </c>
      <c r="E273" t="s">
        <v>18209</v>
      </c>
      <c r="F273" t="s">
        <v>21404</v>
      </c>
      <c r="G273" t="s">
        <v>20515</v>
      </c>
      <c r="H273" s="5">
        <v>67</v>
      </c>
      <c r="I273" t="s">
        <v>18212</v>
      </c>
      <c r="J273">
        <v>54</v>
      </c>
      <c r="K273">
        <v>54</v>
      </c>
      <c r="L273">
        <v>3</v>
      </c>
      <c r="M273">
        <v>3</v>
      </c>
      <c r="N273" t="s">
        <v>18213</v>
      </c>
      <c r="O273" t="s">
        <v>18214</v>
      </c>
      <c r="P273" t="s">
        <v>18213</v>
      </c>
      <c r="Q273" t="s">
        <v>18213</v>
      </c>
      <c r="R273" t="s">
        <v>18214</v>
      </c>
      <c r="S273" t="s">
        <v>18222</v>
      </c>
      <c r="T273" t="s">
        <v>18214</v>
      </c>
      <c r="U273" t="s">
        <v>18213</v>
      </c>
      <c r="V273" t="s">
        <v>18223</v>
      </c>
      <c r="W273">
        <v>1</v>
      </c>
      <c r="X273" t="s">
        <v>18213</v>
      </c>
      <c r="Y273" t="s">
        <v>18214</v>
      </c>
      <c r="Z273" t="s">
        <v>21328</v>
      </c>
      <c r="AA273" s="3">
        <v>43768</v>
      </c>
      <c r="AB273">
        <v>108</v>
      </c>
      <c r="AC273">
        <v>108</v>
      </c>
    </row>
    <row r="274" spans="1:33" x14ac:dyDescent="0.25">
      <c r="A274">
        <v>389503</v>
      </c>
      <c r="B274" t="s">
        <v>18208</v>
      </c>
      <c r="C274" t="str">
        <f t="shared" si="4"/>
        <v>FNR69</v>
      </c>
      <c r="D274" t="s">
        <v>17329</v>
      </c>
      <c r="E274" t="s">
        <v>18209</v>
      </c>
      <c r="F274" t="s">
        <v>21487</v>
      </c>
      <c r="G274" t="s">
        <v>20515</v>
      </c>
      <c r="H274" s="5">
        <v>69</v>
      </c>
      <c r="I274" t="s">
        <v>18212</v>
      </c>
      <c r="J274">
        <v>54</v>
      </c>
      <c r="K274">
        <v>54</v>
      </c>
      <c r="L274">
        <v>3</v>
      </c>
      <c r="M274">
        <v>3</v>
      </c>
      <c r="N274" t="s">
        <v>18213</v>
      </c>
      <c r="O274" t="s">
        <v>18214</v>
      </c>
      <c r="P274" t="s">
        <v>18213</v>
      </c>
      <c r="Q274" t="s">
        <v>18213</v>
      </c>
      <c r="R274" t="s">
        <v>18214</v>
      </c>
      <c r="S274" t="s">
        <v>18222</v>
      </c>
      <c r="T274" t="s">
        <v>18214</v>
      </c>
      <c r="U274" t="s">
        <v>18213</v>
      </c>
      <c r="V274" t="s">
        <v>18223</v>
      </c>
      <c r="W274">
        <v>1</v>
      </c>
      <c r="X274" t="s">
        <v>18213</v>
      </c>
      <c r="Y274" t="s">
        <v>18214</v>
      </c>
      <c r="Z274" t="s">
        <v>21328</v>
      </c>
      <c r="AA274" s="3">
        <v>43777</v>
      </c>
      <c r="AB274">
        <v>108</v>
      </c>
      <c r="AC274">
        <v>108</v>
      </c>
    </row>
    <row r="275" spans="1:33" x14ac:dyDescent="0.25">
      <c r="A275">
        <v>377019</v>
      </c>
      <c r="B275" t="s">
        <v>18208</v>
      </c>
      <c r="C275" t="str">
        <f t="shared" si="4"/>
        <v>FNR71</v>
      </c>
      <c r="D275" t="s">
        <v>17331</v>
      </c>
      <c r="E275" t="s">
        <v>18209</v>
      </c>
      <c r="F275" t="s">
        <v>21427</v>
      </c>
      <c r="G275" t="s">
        <v>20515</v>
      </c>
      <c r="H275" s="5">
        <v>71</v>
      </c>
      <c r="I275" t="s">
        <v>18212</v>
      </c>
      <c r="J275">
        <v>18</v>
      </c>
      <c r="K275">
        <v>18</v>
      </c>
      <c r="L275">
        <v>1</v>
      </c>
      <c r="M275">
        <v>1</v>
      </c>
      <c r="N275" t="s">
        <v>18213</v>
      </c>
      <c r="O275" t="s">
        <v>18214</v>
      </c>
      <c r="P275" t="s">
        <v>18213</v>
      </c>
      <c r="Q275" t="s">
        <v>18213</v>
      </c>
      <c r="R275" t="s">
        <v>18214</v>
      </c>
      <c r="S275" t="s">
        <v>18222</v>
      </c>
      <c r="T275" t="s">
        <v>18214</v>
      </c>
      <c r="U275" t="s">
        <v>18213</v>
      </c>
      <c r="V275" t="s">
        <v>18223</v>
      </c>
      <c r="W275">
        <v>1</v>
      </c>
      <c r="X275" t="s">
        <v>18213</v>
      </c>
      <c r="Z275" t="s">
        <v>21328</v>
      </c>
      <c r="AA275" s="3">
        <v>43756</v>
      </c>
      <c r="AB275">
        <v>36</v>
      </c>
      <c r="AC275">
        <v>36</v>
      </c>
    </row>
    <row r="276" spans="1:33" x14ac:dyDescent="0.25">
      <c r="A276">
        <v>366988</v>
      </c>
      <c r="B276" t="s">
        <v>18208</v>
      </c>
      <c r="C276" t="str">
        <f t="shared" si="4"/>
        <v>FNR74</v>
      </c>
      <c r="D276" t="s">
        <v>17333</v>
      </c>
      <c r="E276" t="s">
        <v>18209</v>
      </c>
      <c r="F276" t="s">
        <v>21327</v>
      </c>
      <c r="G276" t="s">
        <v>20515</v>
      </c>
      <c r="H276" s="5">
        <v>74</v>
      </c>
      <c r="I276" t="s">
        <v>18212</v>
      </c>
      <c r="J276">
        <v>54</v>
      </c>
      <c r="K276">
        <v>54</v>
      </c>
      <c r="L276">
        <v>3</v>
      </c>
      <c r="M276">
        <v>3</v>
      </c>
      <c r="N276" t="s">
        <v>18213</v>
      </c>
      <c r="O276" t="s">
        <v>18214</v>
      </c>
      <c r="P276" t="s">
        <v>18213</v>
      </c>
      <c r="Q276" t="s">
        <v>18213</v>
      </c>
      <c r="R276" t="s">
        <v>18214</v>
      </c>
      <c r="S276" t="s">
        <v>18222</v>
      </c>
      <c r="T276" t="s">
        <v>18214</v>
      </c>
      <c r="U276" t="s">
        <v>18213</v>
      </c>
      <c r="V276" t="s">
        <v>18223</v>
      </c>
      <c r="W276">
        <v>1</v>
      </c>
      <c r="X276" t="s">
        <v>18213</v>
      </c>
      <c r="Z276" t="s">
        <v>21328</v>
      </c>
      <c r="AA276" s="3">
        <v>43756</v>
      </c>
      <c r="AB276">
        <v>108</v>
      </c>
      <c r="AC276">
        <v>108</v>
      </c>
    </row>
    <row r="277" spans="1:33" x14ac:dyDescent="0.25">
      <c r="A277">
        <v>337660</v>
      </c>
      <c r="B277" t="s">
        <v>18208</v>
      </c>
      <c r="C277" t="str">
        <f t="shared" si="4"/>
        <v>FNR81</v>
      </c>
      <c r="D277" t="s">
        <v>17335</v>
      </c>
      <c r="E277" t="s">
        <v>18209</v>
      </c>
      <c r="F277" t="s">
        <v>20618</v>
      </c>
      <c r="G277" t="s">
        <v>20515</v>
      </c>
      <c r="H277" s="5">
        <v>81</v>
      </c>
      <c r="I277" t="s">
        <v>18212</v>
      </c>
      <c r="J277">
        <v>90</v>
      </c>
      <c r="K277">
        <v>90</v>
      </c>
      <c r="L277">
        <v>3</v>
      </c>
      <c r="M277">
        <v>3</v>
      </c>
      <c r="N277" t="s">
        <v>18213</v>
      </c>
      <c r="O277" t="s">
        <v>18214</v>
      </c>
      <c r="P277" t="s">
        <v>18213</v>
      </c>
      <c r="Q277" t="s">
        <v>18213</v>
      </c>
      <c r="R277" t="s">
        <v>18214</v>
      </c>
      <c r="S277" t="s">
        <v>18222</v>
      </c>
      <c r="T277" t="s">
        <v>18214</v>
      </c>
      <c r="U277" t="s">
        <v>18213</v>
      </c>
      <c r="V277" t="s">
        <v>18223</v>
      </c>
      <c r="W277">
        <v>1</v>
      </c>
      <c r="X277" t="s">
        <v>18213</v>
      </c>
      <c r="Y277" t="s">
        <v>18214</v>
      </c>
      <c r="Z277" t="s">
        <v>18270</v>
      </c>
      <c r="AA277" s="3">
        <v>43767</v>
      </c>
      <c r="AB277">
        <v>72</v>
      </c>
      <c r="AC277">
        <v>72</v>
      </c>
    </row>
    <row r="278" spans="1:33" x14ac:dyDescent="0.25">
      <c r="A278">
        <v>337688</v>
      </c>
      <c r="B278" t="s">
        <v>18208</v>
      </c>
      <c r="C278" t="str">
        <f t="shared" si="4"/>
        <v>FNR83</v>
      </c>
      <c r="D278" t="s">
        <v>17285</v>
      </c>
      <c r="E278" t="s">
        <v>18209</v>
      </c>
      <c r="F278" t="s">
        <v>20621</v>
      </c>
      <c r="G278" t="s">
        <v>20515</v>
      </c>
      <c r="H278" s="5">
        <v>83</v>
      </c>
      <c r="I278" t="s">
        <v>18212</v>
      </c>
      <c r="J278">
        <v>18</v>
      </c>
      <c r="K278">
        <v>18</v>
      </c>
      <c r="L278">
        <v>1</v>
      </c>
      <c r="M278">
        <v>1</v>
      </c>
      <c r="N278" t="s">
        <v>18213</v>
      </c>
      <c r="O278" t="s">
        <v>18214</v>
      </c>
      <c r="P278" t="s">
        <v>18213</v>
      </c>
      <c r="Q278" t="s">
        <v>18213</v>
      </c>
      <c r="R278" t="s">
        <v>18214</v>
      </c>
      <c r="S278" t="s">
        <v>18212</v>
      </c>
      <c r="T278" t="s">
        <v>18214</v>
      </c>
      <c r="U278" t="s">
        <v>18213</v>
      </c>
      <c r="V278" t="s">
        <v>18223</v>
      </c>
      <c r="W278">
        <v>1</v>
      </c>
      <c r="X278" t="s">
        <v>18213</v>
      </c>
      <c r="Y278" t="s">
        <v>18214</v>
      </c>
      <c r="Z278" t="s">
        <v>18270</v>
      </c>
      <c r="AA278" s="3">
        <v>44072</v>
      </c>
      <c r="AB278">
        <v>36</v>
      </c>
      <c r="AC278">
        <v>36</v>
      </c>
    </row>
    <row r="279" spans="1:33" x14ac:dyDescent="0.25">
      <c r="A279">
        <v>355139</v>
      </c>
      <c r="B279" t="s">
        <v>18208</v>
      </c>
      <c r="C279" t="str">
        <f t="shared" si="4"/>
        <v>FNR86</v>
      </c>
      <c r="D279" t="s">
        <v>17338</v>
      </c>
      <c r="E279" t="s">
        <v>18209</v>
      </c>
      <c r="F279" t="s">
        <v>21249</v>
      </c>
      <c r="G279" t="s">
        <v>20515</v>
      </c>
      <c r="H279" s="5">
        <v>86</v>
      </c>
      <c r="I279" t="s">
        <v>18212</v>
      </c>
      <c r="J279">
        <v>45</v>
      </c>
      <c r="K279">
        <v>45</v>
      </c>
      <c r="L279">
        <v>1.5</v>
      </c>
      <c r="M279">
        <v>1.5</v>
      </c>
      <c r="N279" t="s">
        <v>18213</v>
      </c>
      <c r="O279" t="s">
        <v>18214</v>
      </c>
      <c r="P279" t="s">
        <v>18213</v>
      </c>
      <c r="Q279" t="s">
        <v>18213</v>
      </c>
      <c r="R279" t="s">
        <v>18214</v>
      </c>
      <c r="S279" t="s">
        <v>18222</v>
      </c>
      <c r="T279" t="s">
        <v>18214</v>
      </c>
      <c r="U279" t="s">
        <v>18213</v>
      </c>
      <c r="V279" t="s">
        <v>18223</v>
      </c>
      <c r="W279">
        <v>1</v>
      </c>
      <c r="X279" t="s">
        <v>18213</v>
      </c>
      <c r="Y279" t="s">
        <v>18214</v>
      </c>
      <c r="Z279" t="s">
        <v>18270</v>
      </c>
      <c r="AA279" s="3">
        <v>44309</v>
      </c>
      <c r="AB279">
        <v>54</v>
      </c>
      <c r="AC279">
        <v>54</v>
      </c>
    </row>
    <row r="280" spans="1:33" x14ac:dyDescent="0.25">
      <c r="A280">
        <v>356989</v>
      </c>
      <c r="B280" t="s">
        <v>18208</v>
      </c>
      <c r="C280" t="str">
        <f t="shared" si="4"/>
        <v>FNR97</v>
      </c>
      <c r="D280" t="s">
        <v>17342</v>
      </c>
      <c r="E280" t="s">
        <v>18209</v>
      </c>
      <c r="F280" t="s">
        <v>21267</v>
      </c>
      <c r="G280" t="s">
        <v>20515</v>
      </c>
      <c r="H280" s="5">
        <v>97</v>
      </c>
      <c r="I280" t="s">
        <v>18212</v>
      </c>
      <c r="J280">
        <v>60</v>
      </c>
      <c r="K280">
        <v>240</v>
      </c>
      <c r="L280">
        <v>1</v>
      </c>
      <c r="M280">
        <v>4</v>
      </c>
      <c r="N280" t="s">
        <v>18213</v>
      </c>
      <c r="O280" t="s">
        <v>18214</v>
      </c>
      <c r="P280" t="s">
        <v>18213</v>
      </c>
      <c r="Q280" t="s">
        <v>18213</v>
      </c>
      <c r="R280" t="s">
        <v>18214</v>
      </c>
      <c r="S280" t="s">
        <v>18222</v>
      </c>
      <c r="T280" t="s">
        <v>18222</v>
      </c>
      <c r="U280" t="s">
        <v>18213</v>
      </c>
      <c r="V280" t="s">
        <v>18223</v>
      </c>
      <c r="W280">
        <v>2</v>
      </c>
      <c r="X280" t="s">
        <v>18213</v>
      </c>
      <c r="Y280" t="s">
        <v>18214</v>
      </c>
      <c r="Z280" t="s">
        <v>18270</v>
      </c>
      <c r="AA280" s="3">
        <v>44072</v>
      </c>
      <c r="AB280">
        <v>0</v>
      </c>
      <c r="AC280">
        <v>0</v>
      </c>
      <c r="AF280">
        <v>75</v>
      </c>
      <c r="AG280">
        <v>60</v>
      </c>
    </row>
    <row r="281" spans="1:33" x14ac:dyDescent="0.25">
      <c r="A281">
        <v>389339</v>
      </c>
      <c r="B281" t="s">
        <v>18208</v>
      </c>
      <c r="C281" t="str">
        <f t="shared" si="4"/>
        <v>FNR114</v>
      </c>
      <c r="D281" t="s">
        <v>17269</v>
      </c>
      <c r="E281" t="s">
        <v>18209</v>
      </c>
      <c r="F281" t="s">
        <v>21476</v>
      </c>
      <c r="G281" t="s">
        <v>20515</v>
      </c>
      <c r="H281" s="5">
        <v>114</v>
      </c>
      <c r="I281" t="s">
        <v>18212</v>
      </c>
      <c r="J281">
        <v>90</v>
      </c>
      <c r="K281">
        <v>90</v>
      </c>
      <c r="L281">
        <v>3</v>
      </c>
      <c r="M281">
        <v>3</v>
      </c>
      <c r="N281" t="s">
        <v>18213</v>
      </c>
      <c r="O281" t="s">
        <v>18214</v>
      </c>
      <c r="P281" t="s">
        <v>18213</v>
      </c>
      <c r="Q281" t="s">
        <v>18213</v>
      </c>
      <c r="R281" t="s">
        <v>18214</v>
      </c>
      <c r="S281" t="s">
        <v>18212</v>
      </c>
      <c r="T281" t="s">
        <v>18214</v>
      </c>
      <c r="U281" t="s">
        <v>18213</v>
      </c>
      <c r="V281" t="s">
        <v>18222</v>
      </c>
      <c r="W281">
        <v>1</v>
      </c>
      <c r="X281" t="s">
        <v>18213</v>
      </c>
      <c r="Y281" t="s">
        <v>18214</v>
      </c>
      <c r="Z281" t="s">
        <v>21477</v>
      </c>
      <c r="AA281" s="3">
        <v>43802</v>
      </c>
      <c r="AB281">
        <v>72</v>
      </c>
      <c r="AC281">
        <v>72</v>
      </c>
    </row>
    <row r="282" spans="1:33" x14ac:dyDescent="0.25">
      <c r="A282">
        <v>389779</v>
      </c>
      <c r="B282" t="s">
        <v>18208</v>
      </c>
      <c r="C282" t="str">
        <f t="shared" si="4"/>
        <v>FNR150</v>
      </c>
      <c r="D282" t="s">
        <v>17273</v>
      </c>
      <c r="E282" t="s">
        <v>18209</v>
      </c>
      <c r="F282" t="s">
        <v>21510</v>
      </c>
      <c r="G282" t="s">
        <v>20515</v>
      </c>
      <c r="H282" s="5">
        <v>150</v>
      </c>
      <c r="I282" t="s">
        <v>18212</v>
      </c>
      <c r="J282">
        <v>54</v>
      </c>
      <c r="K282">
        <v>54</v>
      </c>
      <c r="L282">
        <v>2</v>
      </c>
      <c r="M282">
        <v>2</v>
      </c>
      <c r="N282" t="s">
        <v>18213</v>
      </c>
      <c r="O282" t="s">
        <v>18214</v>
      </c>
      <c r="P282" t="s">
        <v>18213</v>
      </c>
      <c r="Q282" t="s">
        <v>18213</v>
      </c>
      <c r="R282" t="s">
        <v>18214</v>
      </c>
      <c r="S282" t="s">
        <v>18222</v>
      </c>
      <c r="T282" t="s">
        <v>18214</v>
      </c>
      <c r="U282" t="s">
        <v>18213</v>
      </c>
      <c r="V282" t="s">
        <v>18222</v>
      </c>
      <c r="W282">
        <v>1</v>
      </c>
      <c r="X282" t="s">
        <v>18213</v>
      </c>
      <c r="Y282" t="s">
        <v>18214</v>
      </c>
      <c r="Z282" t="s">
        <v>21511</v>
      </c>
      <c r="AA282" s="3">
        <v>43781</v>
      </c>
      <c r="AB282">
        <v>54</v>
      </c>
      <c r="AC282">
        <v>54</v>
      </c>
    </row>
    <row r="283" spans="1:33" x14ac:dyDescent="0.25">
      <c r="A283">
        <v>364358</v>
      </c>
      <c r="B283" t="s">
        <v>18208</v>
      </c>
      <c r="C283" t="str">
        <f t="shared" si="4"/>
        <v>FNR172</v>
      </c>
      <c r="D283" t="s">
        <v>17275</v>
      </c>
      <c r="E283" t="s">
        <v>18209</v>
      </c>
      <c r="F283" t="s">
        <v>21311</v>
      </c>
      <c r="G283" t="s">
        <v>20515</v>
      </c>
      <c r="H283" s="5">
        <v>172</v>
      </c>
      <c r="I283" t="s">
        <v>18212</v>
      </c>
      <c r="J283">
        <v>27</v>
      </c>
      <c r="K283">
        <v>27</v>
      </c>
      <c r="L283">
        <v>1.5</v>
      </c>
      <c r="M283">
        <v>1.5</v>
      </c>
      <c r="N283" t="s">
        <v>18213</v>
      </c>
      <c r="O283" t="s">
        <v>18214</v>
      </c>
      <c r="P283" t="s">
        <v>18213</v>
      </c>
      <c r="Q283" t="s">
        <v>18213</v>
      </c>
      <c r="R283" t="s">
        <v>18214</v>
      </c>
      <c r="S283" t="s">
        <v>18212</v>
      </c>
      <c r="T283" t="s">
        <v>18214</v>
      </c>
      <c r="U283" t="s">
        <v>18213</v>
      </c>
      <c r="V283" t="s">
        <v>18222</v>
      </c>
      <c r="W283">
        <v>1</v>
      </c>
      <c r="X283" t="s">
        <v>18213</v>
      </c>
      <c r="Y283" t="s">
        <v>18214</v>
      </c>
      <c r="Z283" t="s">
        <v>18270</v>
      </c>
      <c r="AA283" s="3">
        <v>44072</v>
      </c>
      <c r="AB283">
        <v>54</v>
      </c>
      <c r="AC283">
        <v>54</v>
      </c>
    </row>
    <row r="284" spans="1:33" x14ac:dyDescent="0.25">
      <c r="A284">
        <v>358134</v>
      </c>
      <c r="B284" t="s">
        <v>18208</v>
      </c>
      <c r="C284" t="str">
        <f t="shared" si="4"/>
        <v>FNR173</v>
      </c>
      <c r="D284" t="s">
        <v>17277</v>
      </c>
      <c r="E284" t="s">
        <v>18209</v>
      </c>
      <c r="F284" t="s">
        <v>21270</v>
      </c>
      <c r="G284" t="s">
        <v>20515</v>
      </c>
      <c r="H284" s="5">
        <v>173</v>
      </c>
      <c r="I284" t="s">
        <v>18212</v>
      </c>
      <c r="J284">
        <v>54</v>
      </c>
      <c r="K284">
        <v>54</v>
      </c>
      <c r="L284">
        <v>3</v>
      </c>
      <c r="M284">
        <v>3</v>
      </c>
      <c r="N284" t="s">
        <v>18213</v>
      </c>
      <c r="O284" t="s">
        <v>18214</v>
      </c>
      <c r="P284" t="s">
        <v>18213</v>
      </c>
      <c r="Q284" t="s">
        <v>18213</v>
      </c>
      <c r="R284" t="s">
        <v>18214</v>
      </c>
      <c r="S284" t="s">
        <v>18212</v>
      </c>
      <c r="T284" t="s">
        <v>18214</v>
      </c>
      <c r="U284" t="s">
        <v>18213</v>
      </c>
      <c r="V284" t="s">
        <v>18222</v>
      </c>
      <c r="W284">
        <v>1</v>
      </c>
      <c r="X284" t="s">
        <v>18213</v>
      </c>
      <c r="Z284" t="s">
        <v>18270</v>
      </c>
      <c r="AA284" s="3">
        <v>43756</v>
      </c>
      <c r="AB284">
        <v>108</v>
      </c>
      <c r="AC284">
        <v>108</v>
      </c>
    </row>
    <row r="285" spans="1:33" x14ac:dyDescent="0.25">
      <c r="A285">
        <v>367140</v>
      </c>
      <c r="B285" t="s">
        <v>18208</v>
      </c>
      <c r="C285" t="str">
        <f t="shared" si="4"/>
        <v>FNR174</v>
      </c>
      <c r="D285" t="s">
        <v>17279</v>
      </c>
      <c r="E285" t="s">
        <v>18209</v>
      </c>
      <c r="F285" t="s">
        <v>21338</v>
      </c>
      <c r="G285" t="s">
        <v>20515</v>
      </c>
      <c r="H285" s="5">
        <v>174</v>
      </c>
      <c r="I285" t="s">
        <v>18212</v>
      </c>
      <c r="J285">
        <v>54</v>
      </c>
      <c r="K285">
        <v>54</v>
      </c>
      <c r="L285">
        <v>3</v>
      </c>
      <c r="M285">
        <v>3</v>
      </c>
      <c r="N285" t="s">
        <v>18213</v>
      </c>
      <c r="O285" t="s">
        <v>18214</v>
      </c>
      <c r="P285" t="s">
        <v>18213</v>
      </c>
      <c r="Q285" t="s">
        <v>18213</v>
      </c>
      <c r="R285" t="s">
        <v>18214</v>
      </c>
      <c r="S285" t="s">
        <v>18212</v>
      </c>
      <c r="T285" t="s">
        <v>18214</v>
      </c>
      <c r="U285" t="s">
        <v>18213</v>
      </c>
      <c r="V285" t="s">
        <v>18222</v>
      </c>
      <c r="W285">
        <v>1</v>
      </c>
      <c r="X285" t="s">
        <v>18213</v>
      </c>
      <c r="Z285" t="s">
        <v>18270</v>
      </c>
      <c r="AA285" s="3">
        <v>43756</v>
      </c>
      <c r="AB285">
        <v>108</v>
      </c>
      <c r="AC285">
        <v>108</v>
      </c>
    </row>
    <row r="286" spans="1:33" x14ac:dyDescent="0.25">
      <c r="A286">
        <v>389853</v>
      </c>
      <c r="B286" t="s">
        <v>18208</v>
      </c>
      <c r="C286" t="str">
        <f t="shared" si="4"/>
        <v>FNR175</v>
      </c>
      <c r="D286" t="s">
        <v>17281</v>
      </c>
      <c r="E286" t="s">
        <v>18209</v>
      </c>
      <c r="F286" t="s">
        <v>21522</v>
      </c>
      <c r="G286" t="s">
        <v>20515</v>
      </c>
      <c r="H286" s="5">
        <v>175</v>
      </c>
      <c r="I286" t="s">
        <v>18212</v>
      </c>
      <c r="J286">
        <v>54</v>
      </c>
      <c r="K286">
        <v>54</v>
      </c>
      <c r="L286">
        <v>3</v>
      </c>
      <c r="M286">
        <v>3</v>
      </c>
      <c r="N286" t="s">
        <v>18213</v>
      </c>
      <c r="O286" t="s">
        <v>18214</v>
      </c>
      <c r="P286" t="s">
        <v>18213</v>
      </c>
      <c r="Q286" t="s">
        <v>18213</v>
      </c>
      <c r="R286" t="s">
        <v>18214</v>
      </c>
      <c r="S286" t="s">
        <v>18212</v>
      </c>
      <c r="T286" t="s">
        <v>18214</v>
      </c>
      <c r="U286" t="s">
        <v>18213</v>
      </c>
      <c r="V286" t="s">
        <v>18222</v>
      </c>
      <c r="W286">
        <v>1</v>
      </c>
      <c r="X286" t="s">
        <v>18213</v>
      </c>
      <c r="Y286" t="s">
        <v>18214</v>
      </c>
      <c r="Z286" t="s">
        <v>18270</v>
      </c>
      <c r="AA286" s="3">
        <v>43784</v>
      </c>
      <c r="AB286">
        <v>108</v>
      </c>
      <c r="AC286">
        <v>108</v>
      </c>
    </row>
    <row r="287" spans="1:33" x14ac:dyDescent="0.25">
      <c r="A287">
        <v>337684</v>
      </c>
      <c r="B287" t="s">
        <v>18208</v>
      </c>
      <c r="C287" t="str">
        <f t="shared" si="4"/>
        <v>FNR182</v>
      </c>
      <c r="D287" t="s">
        <v>17283</v>
      </c>
      <c r="E287" t="s">
        <v>18209</v>
      </c>
      <c r="F287" t="s">
        <v>20620</v>
      </c>
      <c r="G287" t="s">
        <v>20515</v>
      </c>
      <c r="H287" s="5">
        <v>182</v>
      </c>
      <c r="I287" t="s">
        <v>18212</v>
      </c>
      <c r="J287">
        <v>36</v>
      </c>
      <c r="K287">
        <v>36</v>
      </c>
      <c r="L287">
        <v>2</v>
      </c>
      <c r="M287">
        <v>2</v>
      </c>
      <c r="N287" t="s">
        <v>18213</v>
      </c>
      <c r="O287" t="s">
        <v>18214</v>
      </c>
      <c r="P287" t="s">
        <v>18213</v>
      </c>
      <c r="Q287" t="s">
        <v>18213</v>
      </c>
      <c r="R287" t="s">
        <v>18214</v>
      </c>
      <c r="S287" t="s">
        <v>18212</v>
      </c>
      <c r="T287" t="s">
        <v>18214</v>
      </c>
      <c r="U287" t="s">
        <v>18213</v>
      </c>
      <c r="V287" t="s">
        <v>18222</v>
      </c>
      <c r="W287">
        <v>1</v>
      </c>
      <c r="X287" t="s">
        <v>18213</v>
      </c>
      <c r="Y287" t="s">
        <v>18214</v>
      </c>
      <c r="Z287" t="s">
        <v>18270</v>
      </c>
      <c r="AA287" s="3">
        <v>43767</v>
      </c>
      <c r="AB287">
        <v>72</v>
      </c>
      <c r="AC287">
        <v>72</v>
      </c>
    </row>
    <row r="288" spans="1:33" x14ac:dyDescent="0.25">
      <c r="A288">
        <v>367141</v>
      </c>
      <c r="B288" t="s">
        <v>18208</v>
      </c>
      <c r="C288" t="str">
        <f t="shared" si="4"/>
        <v>FNR184</v>
      </c>
      <c r="D288" t="s">
        <v>17287</v>
      </c>
      <c r="E288" t="s">
        <v>18209</v>
      </c>
      <c r="F288" t="s">
        <v>21339</v>
      </c>
      <c r="G288" t="s">
        <v>20515</v>
      </c>
      <c r="H288" s="5">
        <v>184</v>
      </c>
      <c r="I288" t="s">
        <v>18212</v>
      </c>
      <c r="J288">
        <v>18</v>
      </c>
      <c r="K288">
        <v>18</v>
      </c>
      <c r="L288">
        <v>1</v>
      </c>
      <c r="M288">
        <v>1</v>
      </c>
      <c r="N288" t="s">
        <v>18213</v>
      </c>
      <c r="O288" t="s">
        <v>18214</v>
      </c>
      <c r="P288" t="s">
        <v>18213</v>
      </c>
      <c r="Q288" t="s">
        <v>18213</v>
      </c>
      <c r="R288" t="s">
        <v>18214</v>
      </c>
      <c r="S288" t="s">
        <v>18222</v>
      </c>
      <c r="T288" t="s">
        <v>18214</v>
      </c>
      <c r="U288" t="s">
        <v>18213</v>
      </c>
      <c r="V288" t="s">
        <v>18222</v>
      </c>
      <c r="W288">
        <v>1</v>
      </c>
      <c r="X288" t="s">
        <v>18213</v>
      </c>
      <c r="Z288" t="s">
        <v>21340</v>
      </c>
      <c r="AA288" s="3">
        <v>43756</v>
      </c>
      <c r="AB288">
        <v>36</v>
      </c>
      <c r="AC288">
        <v>36</v>
      </c>
    </row>
    <row r="289" spans="1:33" x14ac:dyDescent="0.25">
      <c r="A289">
        <v>378733</v>
      </c>
      <c r="B289" t="s">
        <v>18208</v>
      </c>
      <c r="C289" t="str">
        <f t="shared" si="4"/>
        <v>FNR187</v>
      </c>
      <c r="D289" t="s">
        <v>17289</v>
      </c>
      <c r="E289" t="s">
        <v>18209</v>
      </c>
      <c r="F289" t="s">
        <v>21437</v>
      </c>
      <c r="G289" t="s">
        <v>20515</v>
      </c>
      <c r="H289" s="5">
        <v>187</v>
      </c>
      <c r="I289" t="s">
        <v>18212</v>
      </c>
      <c r="J289">
        <v>54</v>
      </c>
      <c r="K289">
        <v>54</v>
      </c>
      <c r="L289">
        <v>3</v>
      </c>
      <c r="M289">
        <v>3</v>
      </c>
      <c r="N289" t="s">
        <v>18213</v>
      </c>
      <c r="O289" t="s">
        <v>18214</v>
      </c>
      <c r="P289" t="s">
        <v>18213</v>
      </c>
      <c r="Q289" t="s">
        <v>18213</v>
      </c>
      <c r="R289" t="s">
        <v>18214</v>
      </c>
      <c r="S289" t="s">
        <v>18212</v>
      </c>
      <c r="T289" t="s">
        <v>18214</v>
      </c>
      <c r="U289" t="s">
        <v>18213</v>
      </c>
      <c r="V289" t="s">
        <v>18222</v>
      </c>
      <c r="W289">
        <v>1</v>
      </c>
      <c r="X289" t="s">
        <v>18213</v>
      </c>
      <c r="Y289" t="s">
        <v>18214</v>
      </c>
      <c r="Z289" t="s">
        <v>21337</v>
      </c>
      <c r="AA289" s="3">
        <v>44072</v>
      </c>
      <c r="AB289">
        <v>108</v>
      </c>
      <c r="AC289">
        <v>108</v>
      </c>
    </row>
    <row r="290" spans="1:33" x14ac:dyDescent="0.25">
      <c r="A290">
        <v>389780</v>
      </c>
      <c r="B290" t="s">
        <v>18208</v>
      </c>
      <c r="C290" t="str">
        <f t="shared" si="4"/>
        <v>FNR190</v>
      </c>
      <c r="D290" t="s">
        <v>17291</v>
      </c>
      <c r="E290" t="s">
        <v>18209</v>
      </c>
      <c r="F290" t="s">
        <v>21512</v>
      </c>
      <c r="G290" t="s">
        <v>20515</v>
      </c>
      <c r="H290" s="5">
        <v>190</v>
      </c>
      <c r="I290" t="s">
        <v>18212</v>
      </c>
      <c r="J290">
        <v>54</v>
      </c>
      <c r="K290">
        <v>54</v>
      </c>
      <c r="L290">
        <v>3</v>
      </c>
      <c r="M290">
        <v>3</v>
      </c>
      <c r="N290" t="s">
        <v>18213</v>
      </c>
      <c r="O290" t="s">
        <v>18214</v>
      </c>
      <c r="P290" t="s">
        <v>18213</v>
      </c>
      <c r="Q290" t="s">
        <v>18213</v>
      </c>
      <c r="R290" t="s">
        <v>18214</v>
      </c>
      <c r="S290" t="s">
        <v>18222</v>
      </c>
      <c r="T290" t="s">
        <v>18214</v>
      </c>
      <c r="U290" t="s">
        <v>18213</v>
      </c>
      <c r="V290" t="s">
        <v>18222</v>
      </c>
      <c r="W290">
        <v>1</v>
      </c>
      <c r="X290" t="s">
        <v>18213</v>
      </c>
      <c r="Y290" t="s">
        <v>18214</v>
      </c>
      <c r="Z290" t="s">
        <v>18270</v>
      </c>
      <c r="AA290" s="3">
        <v>43781</v>
      </c>
      <c r="AB290">
        <v>108</v>
      </c>
      <c r="AC290">
        <v>108</v>
      </c>
    </row>
    <row r="291" spans="1:33" x14ac:dyDescent="0.25">
      <c r="A291">
        <v>349810</v>
      </c>
      <c r="B291" t="s">
        <v>18208</v>
      </c>
      <c r="C291" t="str">
        <f t="shared" si="4"/>
        <v>GEOGR12</v>
      </c>
      <c r="D291" t="s">
        <v>17344</v>
      </c>
      <c r="E291" t="s">
        <v>18209</v>
      </c>
      <c r="F291" t="s">
        <v>21091</v>
      </c>
      <c r="G291" t="s">
        <v>19463</v>
      </c>
      <c r="H291" s="5">
        <v>12</v>
      </c>
      <c r="I291" t="s">
        <v>18212</v>
      </c>
      <c r="J291">
        <v>54</v>
      </c>
      <c r="K291">
        <v>54</v>
      </c>
      <c r="L291">
        <v>3</v>
      </c>
      <c r="M291">
        <v>3</v>
      </c>
      <c r="N291" t="s">
        <v>18213</v>
      </c>
      <c r="O291" t="s">
        <v>18214</v>
      </c>
      <c r="P291" t="s">
        <v>18213</v>
      </c>
      <c r="Q291" t="s">
        <v>18213</v>
      </c>
      <c r="R291" t="s">
        <v>18214</v>
      </c>
      <c r="S291" t="s">
        <v>18215</v>
      </c>
      <c r="T291" t="s">
        <v>18214</v>
      </c>
      <c r="U291" t="s">
        <v>18213</v>
      </c>
      <c r="V291" t="s">
        <v>18216</v>
      </c>
      <c r="W291">
        <v>1</v>
      </c>
      <c r="X291" t="s">
        <v>18213</v>
      </c>
      <c r="Y291" t="s">
        <v>18214</v>
      </c>
      <c r="Z291" t="s">
        <v>20001</v>
      </c>
      <c r="AA291" s="3">
        <v>44071</v>
      </c>
      <c r="AB291">
        <v>108</v>
      </c>
      <c r="AC291">
        <v>108</v>
      </c>
    </row>
    <row r="292" spans="1:33" x14ac:dyDescent="0.25">
      <c r="A292">
        <v>351172</v>
      </c>
      <c r="B292" t="s">
        <v>18208</v>
      </c>
      <c r="C292" t="str">
        <f t="shared" si="4"/>
        <v>GEOGR15</v>
      </c>
      <c r="D292" t="s">
        <v>17346</v>
      </c>
      <c r="E292" t="s">
        <v>18209</v>
      </c>
      <c r="F292" t="s">
        <v>21175</v>
      </c>
      <c r="G292" t="s">
        <v>19463</v>
      </c>
      <c r="H292" s="5">
        <v>15</v>
      </c>
      <c r="I292" t="s">
        <v>18212</v>
      </c>
      <c r="J292">
        <v>54</v>
      </c>
      <c r="K292">
        <v>54</v>
      </c>
      <c r="L292">
        <v>3</v>
      </c>
      <c r="M292">
        <v>3</v>
      </c>
      <c r="N292" t="s">
        <v>18213</v>
      </c>
      <c r="O292" t="s">
        <v>18214</v>
      </c>
      <c r="P292" t="s">
        <v>18213</v>
      </c>
      <c r="Q292" t="s">
        <v>18213</v>
      </c>
      <c r="R292" t="s">
        <v>18214</v>
      </c>
      <c r="S292" t="s">
        <v>18215</v>
      </c>
      <c r="T292" t="s">
        <v>18214</v>
      </c>
      <c r="U292" t="s">
        <v>18213</v>
      </c>
      <c r="V292" t="s">
        <v>18216</v>
      </c>
      <c r="W292">
        <v>1</v>
      </c>
      <c r="X292" t="s">
        <v>18213</v>
      </c>
      <c r="Y292" t="s">
        <v>18214</v>
      </c>
      <c r="Z292" t="s">
        <v>20001</v>
      </c>
      <c r="AA292" s="3">
        <v>44078</v>
      </c>
      <c r="AB292">
        <v>108</v>
      </c>
      <c r="AC292">
        <v>108</v>
      </c>
    </row>
    <row r="293" spans="1:33" x14ac:dyDescent="0.25">
      <c r="A293">
        <v>339698</v>
      </c>
      <c r="B293" t="s">
        <v>18208</v>
      </c>
      <c r="C293" t="str">
        <f t="shared" si="4"/>
        <v>GEOGR20</v>
      </c>
      <c r="D293" t="s">
        <v>17348</v>
      </c>
      <c r="E293" t="s">
        <v>18209</v>
      </c>
      <c r="F293" t="s">
        <v>20650</v>
      </c>
      <c r="G293" t="s">
        <v>19463</v>
      </c>
      <c r="H293" s="5">
        <v>20</v>
      </c>
      <c r="I293" t="s">
        <v>18212</v>
      </c>
      <c r="J293">
        <v>54</v>
      </c>
      <c r="K293">
        <v>54</v>
      </c>
      <c r="L293">
        <v>3</v>
      </c>
      <c r="M293">
        <v>3</v>
      </c>
      <c r="N293" t="s">
        <v>18213</v>
      </c>
      <c r="O293" t="s">
        <v>18214</v>
      </c>
      <c r="P293" t="s">
        <v>18213</v>
      </c>
      <c r="Q293" t="s">
        <v>18213</v>
      </c>
      <c r="R293" t="s">
        <v>18214</v>
      </c>
      <c r="S293" t="s">
        <v>18215</v>
      </c>
      <c r="T293" t="s">
        <v>18214</v>
      </c>
      <c r="U293" t="s">
        <v>18213</v>
      </c>
      <c r="V293" t="s">
        <v>18216</v>
      </c>
      <c r="W293">
        <v>1</v>
      </c>
      <c r="X293" t="s">
        <v>18213</v>
      </c>
      <c r="Y293" t="s">
        <v>18214</v>
      </c>
      <c r="Z293" t="s">
        <v>20001</v>
      </c>
      <c r="AA293" s="3">
        <v>44077</v>
      </c>
      <c r="AB293">
        <v>108</v>
      </c>
      <c r="AC293">
        <v>108</v>
      </c>
    </row>
    <row r="294" spans="1:33" x14ac:dyDescent="0.25">
      <c r="A294">
        <v>378755</v>
      </c>
      <c r="B294" t="s">
        <v>18208</v>
      </c>
      <c r="C294" t="str">
        <f t="shared" si="4"/>
        <v>GEOGR59</v>
      </c>
      <c r="D294" t="s">
        <v>16763</v>
      </c>
      <c r="E294" t="s">
        <v>18209</v>
      </c>
      <c r="F294" t="s">
        <v>21443</v>
      </c>
      <c r="G294" t="s">
        <v>19463</v>
      </c>
      <c r="H294" s="5">
        <v>59</v>
      </c>
      <c r="I294" t="s">
        <v>18212</v>
      </c>
      <c r="J294">
        <v>36</v>
      </c>
      <c r="K294">
        <v>54</v>
      </c>
      <c r="L294">
        <v>2</v>
      </c>
      <c r="M294">
        <v>3</v>
      </c>
      <c r="N294" t="s">
        <v>18213</v>
      </c>
      <c r="O294" t="s">
        <v>18214</v>
      </c>
      <c r="P294" t="s">
        <v>18213</v>
      </c>
      <c r="Q294" t="s">
        <v>18213</v>
      </c>
      <c r="R294" t="s">
        <v>18214</v>
      </c>
      <c r="S294" t="s">
        <v>18222</v>
      </c>
      <c r="T294" t="s">
        <v>18214</v>
      </c>
      <c r="U294" t="s">
        <v>18213</v>
      </c>
      <c r="V294" t="s">
        <v>18216</v>
      </c>
      <c r="W294">
        <v>1</v>
      </c>
      <c r="X294" t="s">
        <v>18213</v>
      </c>
      <c r="Y294" t="s">
        <v>18214</v>
      </c>
      <c r="Z294" t="s">
        <v>19218</v>
      </c>
      <c r="AA294" s="3">
        <v>43725</v>
      </c>
      <c r="AB294">
        <v>72</v>
      </c>
      <c r="AC294">
        <v>108</v>
      </c>
    </row>
    <row r="295" spans="1:33" x14ac:dyDescent="0.25">
      <c r="A295">
        <v>378737</v>
      </c>
      <c r="B295" t="s">
        <v>18208</v>
      </c>
      <c r="C295" t="str">
        <f t="shared" si="4"/>
        <v>GEOGR60</v>
      </c>
      <c r="D295" t="s">
        <v>17352</v>
      </c>
      <c r="E295" t="s">
        <v>18209</v>
      </c>
      <c r="F295" t="s">
        <v>21438</v>
      </c>
      <c r="G295" t="s">
        <v>19463</v>
      </c>
      <c r="H295" s="5">
        <v>60</v>
      </c>
      <c r="I295" t="s">
        <v>18212</v>
      </c>
      <c r="J295">
        <v>90</v>
      </c>
      <c r="K295">
        <v>90</v>
      </c>
      <c r="L295">
        <v>3</v>
      </c>
      <c r="M295">
        <v>3</v>
      </c>
      <c r="N295" t="s">
        <v>18213</v>
      </c>
      <c r="O295" t="s">
        <v>18214</v>
      </c>
      <c r="P295" t="s">
        <v>18213</v>
      </c>
      <c r="Q295" t="s">
        <v>18213</v>
      </c>
      <c r="R295" t="s">
        <v>18214</v>
      </c>
      <c r="S295" t="s">
        <v>18222</v>
      </c>
      <c r="T295" t="s">
        <v>18214</v>
      </c>
      <c r="U295" t="s">
        <v>18213</v>
      </c>
      <c r="V295" t="s">
        <v>18216</v>
      </c>
      <c r="W295">
        <v>1</v>
      </c>
      <c r="X295" t="s">
        <v>18213</v>
      </c>
      <c r="Y295" t="s">
        <v>18214</v>
      </c>
      <c r="Z295" t="s">
        <v>19218</v>
      </c>
      <c r="AA295" s="3">
        <v>43725</v>
      </c>
      <c r="AB295">
        <v>72</v>
      </c>
      <c r="AC295">
        <v>72</v>
      </c>
    </row>
    <row r="296" spans="1:33" x14ac:dyDescent="0.25">
      <c r="A296">
        <v>390033</v>
      </c>
      <c r="B296" t="s">
        <v>18208</v>
      </c>
      <c r="C296" t="str">
        <f t="shared" si="4"/>
        <v>GEOGR61</v>
      </c>
      <c r="D296" t="s">
        <v>17354</v>
      </c>
      <c r="E296" t="s">
        <v>18209</v>
      </c>
      <c r="F296" t="s">
        <v>21543</v>
      </c>
      <c r="G296" t="s">
        <v>19463</v>
      </c>
      <c r="H296" s="5">
        <v>61</v>
      </c>
      <c r="I296" t="s">
        <v>18212</v>
      </c>
      <c r="J296">
        <v>18</v>
      </c>
      <c r="K296">
        <v>18</v>
      </c>
      <c r="L296">
        <v>1</v>
      </c>
      <c r="M296">
        <v>1</v>
      </c>
      <c r="N296" t="s">
        <v>18213</v>
      </c>
      <c r="O296" t="s">
        <v>18214</v>
      </c>
      <c r="P296" t="s">
        <v>18213</v>
      </c>
      <c r="Q296" t="s">
        <v>18213</v>
      </c>
      <c r="R296" t="s">
        <v>18214</v>
      </c>
      <c r="S296" t="s">
        <v>18222</v>
      </c>
      <c r="T296" t="s">
        <v>18214</v>
      </c>
      <c r="U296" t="s">
        <v>18213</v>
      </c>
      <c r="V296" t="s">
        <v>18223</v>
      </c>
      <c r="W296">
        <v>1</v>
      </c>
      <c r="X296" t="s">
        <v>18213</v>
      </c>
      <c r="Y296" t="s">
        <v>18214</v>
      </c>
      <c r="Z296" t="s">
        <v>19218</v>
      </c>
      <c r="AA296" s="3">
        <v>43790</v>
      </c>
      <c r="AB296">
        <v>36</v>
      </c>
      <c r="AC296">
        <v>36</v>
      </c>
    </row>
    <row r="297" spans="1:33" x14ac:dyDescent="0.25">
      <c r="A297">
        <v>378891</v>
      </c>
      <c r="B297" t="s">
        <v>18208</v>
      </c>
      <c r="C297" t="str">
        <f t="shared" si="4"/>
        <v>GEOGR63</v>
      </c>
      <c r="D297" t="s">
        <v>17357</v>
      </c>
      <c r="E297" t="s">
        <v>18209</v>
      </c>
      <c r="F297" t="s">
        <v>21458</v>
      </c>
      <c r="G297" t="s">
        <v>19463</v>
      </c>
      <c r="H297" s="5">
        <v>63</v>
      </c>
      <c r="I297" t="s">
        <v>18212</v>
      </c>
      <c r="J297">
        <v>18</v>
      </c>
      <c r="K297">
        <v>18</v>
      </c>
      <c r="L297">
        <v>1</v>
      </c>
      <c r="M297">
        <v>1</v>
      </c>
      <c r="N297" t="s">
        <v>18213</v>
      </c>
      <c r="O297" t="s">
        <v>18214</v>
      </c>
      <c r="P297" t="s">
        <v>18213</v>
      </c>
      <c r="Q297" t="s">
        <v>18213</v>
      </c>
      <c r="R297" t="s">
        <v>18214</v>
      </c>
      <c r="S297" t="s">
        <v>18222</v>
      </c>
      <c r="T297" t="s">
        <v>18214</v>
      </c>
      <c r="U297" t="s">
        <v>18213</v>
      </c>
      <c r="V297" t="s">
        <v>18223</v>
      </c>
      <c r="W297">
        <v>1</v>
      </c>
      <c r="X297" t="s">
        <v>18213</v>
      </c>
      <c r="Z297" t="s">
        <v>19218</v>
      </c>
      <c r="AA297" s="3">
        <v>43756</v>
      </c>
      <c r="AB297">
        <v>36</v>
      </c>
      <c r="AC297">
        <v>36</v>
      </c>
    </row>
    <row r="298" spans="1:33" x14ac:dyDescent="0.25">
      <c r="A298">
        <v>355710</v>
      </c>
      <c r="B298" t="s">
        <v>18208</v>
      </c>
      <c r="C298" t="str">
        <f t="shared" si="4"/>
        <v>GEOGR66</v>
      </c>
      <c r="D298" t="s">
        <v>16781</v>
      </c>
      <c r="E298" t="s">
        <v>18209</v>
      </c>
      <c r="F298" t="s">
        <v>21262</v>
      </c>
      <c r="G298" t="s">
        <v>19463</v>
      </c>
      <c r="H298" s="5">
        <v>66</v>
      </c>
      <c r="I298" t="s">
        <v>18212</v>
      </c>
      <c r="J298">
        <v>18</v>
      </c>
      <c r="K298">
        <v>18</v>
      </c>
      <c r="L298">
        <v>1</v>
      </c>
      <c r="M298">
        <v>1</v>
      </c>
      <c r="N298" t="s">
        <v>18213</v>
      </c>
      <c r="O298" t="s">
        <v>18214</v>
      </c>
      <c r="P298" t="s">
        <v>18213</v>
      </c>
      <c r="Q298" t="s">
        <v>18213</v>
      </c>
      <c r="R298" t="s">
        <v>18214</v>
      </c>
      <c r="S298" t="s">
        <v>18222</v>
      </c>
      <c r="T298" t="s">
        <v>18214</v>
      </c>
      <c r="U298" t="s">
        <v>18213</v>
      </c>
      <c r="V298" t="s">
        <v>18223</v>
      </c>
      <c r="W298">
        <v>1</v>
      </c>
      <c r="X298" t="s">
        <v>18213</v>
      </c>
      <c r="Z298" t="s">
        <v>19218</v>
      </c>
      <c r="AA298" s="3">
        <v>43756</v>
      </c>
      <c r="AB298">
        <v>36</v>
      </c>
      <c r="AC298">
        <v>36</v>
      </c>
    </row>
    <row r="299" spans="1:33" x14ac:dyDescent="0.25">
      <c r="A299">
        <v>396365</v>
      </c>
      <c r="B299" t="s">
        <v>18208</v>
      </c>
      <c r="C299" t="str">
        <f t="shared" si="4"/>
        <v>GEOGR68</v>
      </c>
      <c r="D299" t="s">
        <v>16785</v>
      </c>
      <c r="E299" t="s">
        <v>18209</v>
      </c>
      <c r="F299" t="s">
        <v>21188</v>
      </c>
      <c r="G299" t="s">
        <v>19463</v>
      </c>
      <c r="H299" s="5">
        <v>68</v>
      </c>
      <c r="I299" t="s">
        <v>18212</v>
      </c>
      <c r="J299">
        <v>54</v>
      </c>
      <c r="K299">
        <v>54</v>
      </c>
      <c r="L299">
        <v>3</v>
      </c>
      <c r="M299">
        <v>3</v>
      </c>
      <c r="N299" t="s">
        <v>18213</v>
      </c>
      <c r="O299" t="s">
        <v>18214</v>
      </c>
      <c r="P299" t="s">
        <v>18213</v>
      </c>
      <c r="Q299" t="s">
        <v>18213</v>
      </c>
      <c r="R299" t="s">
        <v>18214</v>
      </c>
      <c r="S299" t="s">
        <v>18222</v>
      </c>
      <c r="T299" t="s">
        <v>18214</v>
      </c>
      <c r="U299" t="s">
        <v>18213</v>
      </c>
      <c r="V299" t="s">
        <v>18223</v>
      </c>
      <c r="W299">
        <v>1</v>
      </c>
      <c r="X299" t="s">
        <v>18213</v>
      </c>
      <c r="Y299" t="s">
        <v>18214</v>
      </c>
      <c r="Z299" t="s">
        <v>19218</v>
      </c>
      <c r="AA299" s="3">
        <v>43900</v>
      </c>
      <c r="AB299">
        <v>108</v>
      </c>
      <c r="AC299">
        <v>108</v>
      </c>
    </row>
    <row r="300" spans="1:33" x14ac:dyDescent="0.25">
      <c r="A300">
        <v>396368</v>
      </c>
      <c r="B300" t="s">
        <v>18208</v>
      </c>
      <c r="C300" t="str">
        <f t="shared" si="4"/>
        <v>GEOGR70</v>
      </c>
      <c r="D300" t="s">
        <v>16787</v>
      </c>
      <c r="E300" t="s">
        <v>18209</v>
      </c>
      <c r="F300" t="s">
        <v>21563</v>
      </c>
      <c r="G300" t="s">
        <v>19463</v>
      </c>
      <c r="H300" s="5">
        <v>70</v>
      </c>
      <c r="I300" t="s">
        <v>18212</v>
      </c>
      <c r="J300">
        <v>54</v>
      </c>
      <c r="K300">
        <v>54</v>
      </c>
      <c r="L300">
        <v>3</v>
      </c>
      <c r="M300">
        <v>3</v>
      </c>
      <c r="N300" t="s">
        <v>18213</v>
      </c>
      <c r="O300" t="s">
        <v>18214</v>
      </c>
      <c r="P300" t="s">
        <v>18213</v>
      </c>
      <c r="Q300" t="s">
        <v>18213</v>
      </c>
      <c r="R300" t="s">
        <v>18214</v>
      </c>
      <c r="S300" t="s">
        <v>18222</v>
      </c>
      <c r="T300" t="s">
        <v>18214</v>
      </c>
      <c r="U300" t="s">
        <v>18213</v>
      </c>
      <c r="V300" t="s">
        <v>18223</v>
      </c>
      <c r="W300">
        <v>1</v>
      </c>
      <c r="X300" t="s">
        <v>18213</v>
      </c>
      <c r="Y300" t="s">
        <v>18214</v>
      </c>
      <c r="Z300" t="s">
        <v>19218</v>
      </c>
      <c r="AA300" s="3">
        <v>43900</v>
      </c>
      <c r="AB300">
        <v>108</v>
      </c>
      <c r="AC300">
        <v>108</v>
      </c>
    </row>
    <row r="301" spans="1:33" x14ac:dyDescent="0.25">
      <c r="A301">
        <v>396369</v>
      </c>
      <c r="B301" t="s">
        <v>18208</v>
      </c>
      <c r="C301" t="str">
        <f t="shared" si="4"/>
        <v>GEOGR75</v>
      </c>
      <c r="D301" t="s">
        <v>17365</v>
      </c>
      <c r="E301" t="s">
        <v>18209</v>
      </c>
      <c r="F301" t="s">
        <v>21425</v>
      </c>
      <c r="G301" t="s">
        <v>19463</v>
      </c>
      <c r="H301" s="5">
        <v>75</v>
      </c>
      <c r="I301" t="s">
        <v>18212</v>
      </c>
      <c r="J301">
        <v>54</v>
      </c>
      <c r="K301">
        <v>54</v>
      </c>
      <c r="L301">
        <v>3</v>
      </c>
      <c r="M301">
        <v>3</v>
      </c>
      <c r="N301" t="s">
        <v>18213</v>
      </c>
      <c r="O301" t="s">
        <v>18214</v>
      </c>
      <c r="P301" t="s">
        <v>18213</v>
      </c>
      <c r="Q301" t="s">
        <v>18213</v>
      </c>
      <c r="R301" t="s">
        <v>18214</v>
      </c>
      <c r="S301" t="s">
        <v>18222</v>
      </c>
      <c r="T301" t="s">
        <v>18214</v>
      </c>
      <c r="U301" t="s">
        <v>18213</v>
      </c>
      <c r="V301" t="s">
        <v>18223</v>
      </c>
      <c r="W301">
        <v>1</v>
      </c>
      <c r="X301" t="s">
        <v>18213</v>
      </c>
      <c r="Y301" t="s">
        <v>18214</v>
      </c>
      <c r="Z301" t="s">
        <v>19218</v>
      </c>
      <c r="AA301" s="3">
        <v>43900</v>
      </c>
      <c r="AB301">
        <v>108</v>
      </c>
      <c r="AC301">
        <v>108</v>
      </c>
    </row>
    <row r="302" spans="1:33" x14ac:dyDescent="0.25">
      <c r="A302">
        <v>389349</v>
      </c>
      <c r="B302" t="s">
        <v>18208</v>
      </c>
      <c r="C302" t="str">
        <f t="shared" si="4"/>
        <v>GEOGR97</v>
      </c>
      <c r="D302" t="s">
        <v>17367</v>
      </c>
      <c r="E302" t="s">
        <v>18209</v>
      </c>
      <c r="F302" t="s">
        <v>21481</v>
      </c>
      <c r="G302" t="s">
        <v>19463</v>
      </c>
      <c r="H302" s="5">
        <v>97</v>
      </c>
      <c r="I302" t="s">
        <v>18212</v>
      </c>
      <c r="J302">
        <v>30</v>
      </c>
      <c r="K302">
        <v>240</v>
      </c>
      <c r="L302">
        <v>0.5</v>
      </c>
      <c r="M302">
        <v>4</v>
      </c>
      <c r="N302" t="s">
        <v>18213</v>
      </c>
      <c r="O302" t="s">
        <v>18214</v>
      </c>
      <c r="P302" t="s">
        <v>18213</v>
      </c>
      <c r="Q302" t="s">
        <v>18213</v>
      </c>
      <c r="R302" t="s">
        <v>18214</v>
      </c>
      <c r="S302" t="s">
        <v>18222</v>
      </c>
      <c r="T302" t="s">
        <v>18222</v>
      </c>
      <c r="U302" t="s">
        <v>18213</v>
      </c>
      <c r="V302" t="s">
        <v>18223</v>
      </c>
      <c r="W302">
        <v>2</v>
      </c>
      <c r="X302" t="s">
        <v>18213</v>
      </c>
      <c r="Y302" t="s">
        <v>18214</v>
      </c>
      <c r="Z302" t="s">
        <v>19218</v>
      </c>
      <c r="AA302" s="3">
        <v>44076</v>
      </c>
      <c r="AB302">
        <v>0</v>
      </c>
      <c r="AC302">
        <v>0</v>
      </c>
      <c r="AF302">
        <v>37.5</v>
      </c>
      <c r="AG302">
        <v>30</v>
      </c>
    </row>
    <row r="303" spans="1:33" x14ac:dyDescent="0.25">
      <c r="A303">
        <v>349920</v>
      </c>
      <c r="B303" t="s">
        <v>18208</v>
      </c>
      <c r="C303" t="str">
        <f t="shared" si="4"/>
        <v>GUIDE1</v>
      </c>
      <c r="D303" t="s">
        <v>17369</v>
      </c>
      <c r="E303" t="s">
        <v>18209</v>
      </c>
      <c r="F303" t="s">
        <v>21099</v>
      </c>
      <c r="G303" t="s">
        <v>19706</v>
      </c>
      <c r="H303" s="5">
        <v>1</v>
      </c>
      <c r="I303" t="s">
        <v>18212</v>
      </c>
      <c r="J303">
        <v>54</v>
      </c>
      <c r="K303">
        <v>54</v>
      </c>
      <c r="L303">
        <v>3</v>
      </c>
      <c r="M303">
        <v>3</v>
      </c>
      <c r="N303" t="s">
        <v>18213</v>
      </c>
      <c r="O303" t="s">
        <v>18214</v>
      </c>
      <c r="P303" t="s">
        <v>18213</v>
      </c>
      <c r="Q303" t="s">
        <v>18213</v>
      </c>
      <c r="R303" t="s">
        <v>18214</v>
      </c>
      <c r="S303" t="s">
        <v>18215</v>
      </c>
      <c r="T303" t="s">
        <v>18214</v>
      </c>
      <c r="U303" t="s">
        <v>18213</v>
      </c>
      <c r="V303" t="s">
        <v>18223</v>
      </c>
      <c r="W303">
        <v>1</v>
      </c>
      <c r="X303" t="s">
        <v>18213</v>
      </c>
      <c r="Z303" t="s">
        <v>18648</v>
      </c>
      <c r="AA303" s="3">
        <v>43756</v>
      </c>
      <c r="AB303">
        <v>108</v>
      </c>
      <c r="AC303">
        <v>108</v>
      </c>
    </row>
    <row r="304" spans="1:33" x14ac:dyDescent="0.25">
      <c r="A304">
        <v>351354</v>
      </c>
      <c r="B304" t="s">
        <v>18208</v>
      </c>
      <c r="C304" t="str">
        <f t="shared" si="4"/>
        <v>GUIDE8</v>
      </c>
      <c r="D304" t="s">
        <v>17401</v>
      </c>
      <c r="E304" t="s">
        <v>18209</v>
      </c>
      <c r="F304" t="s">
        <v>21184</v>
      </c>
      <c r="G304" t="s">
        <v>19706</v>
      </c>
      <c r="H304" s="5">
        <v>8</v>
      </c>
      <c r="I304" t="s">
        <v>18212</v>
      </c>
      <c r="J304">
        <v>9</v>
      </c>
      <c r="K304">
        <v>18</v>
      </c>
      <c r="L304">
        <v>0.5</v>
      </c>
      <c r="M304">
        <v>1</v>
      </c>
      <c r="N304" t="s">
        <v>18213</v>
      </c>
      <c r="O304" t="s">
        <v>18214</v>
      </c>
      <c r="P304" t="s">
        <v>18213</v>
      </c>
      <c r="Q304" t="s">
        <v>18213</v>
      </c>
      <c r="R304" t="s">
        <v>18214</v>
      </c>
      <c r="S304" t="s">
        <v>18215</v>
      </c>
      <c r="T304" t="s">
        <v>18214</v>
      </c>
      <c r="U304" t="s">
        <v>18213</v>
      </c>
      <c r="V304" t="s">
        <v>18223</v>
      </c>
      <c r="W304">
        <v>2</v>
      </c>
      <c r="X304" t="s">
        <v>18213</v>
      </c>
      <c r="Z304" t="s">
        <v>20353</v>
      </c>
      <c r="AA304" s="3">
        <v>43756</v>
      </c>
      <c r="AB304">
        <v>18</v>
      </c>
      <c r="AC304">
        <v>36</v>
      </c>
    </row>
    <row r="305" spans="1:29" x14ac:dyDescent="0.25">
      <c r="A305">
        <v>346129</v>
      </c>
      <c r="B305" t="s">
        <v>18208</v>
      </c>
      <c r="C305" t="str">
        <f t="shared" si="4"/>
        <v>GUIDE11</v>
      </c>
      <c r="D305" t="s">
        <v>17383</v>
      </c>
      <c r="E305" t="s">
        <v>18209</v>
      </c>
      <c r="F305" t="s">
        <v>20967</v>
      </c>
      <c r="G305" t="s">
        <v>19706</v>
      </c>
      <c r="H305" s="5">
        <v>11</v>
      </c>
      <c r="I305" t="s">
        <v>18212</v>
      </c>
      <c r="J305">
        <v>18</v>
      </c>
      <c r="K305">
        <v>18</v>
      </c>
      <c r="L305">
        <v>1</v>
      </c>
      <c r="M305">
        <v>1</v>
      </c>
      <c r="N305" t="s">
        <v>18213</v>
      </c>
      <c r="O305" t="s">
        <v>18214</v>
      </c>
      <c r="P305" t="s">
        <v>18213</v>
      </c>
      <c r="Q305" t="s">
        <v>18213</v>
      </c>
      <c r="R305" t="s">
        <v>18214</v>
      </c>
      <c r="S305" t="s">
        <v>18215</v>
      </c>
      <c r="T305" t="s">
        <v>18214</v>
      </c>
      <c r="U305" t="s">
        <v>18213</v>
      </c>
      <c r="V305" t="s">
        <v>18223</v>
      </c>
      <c r="W305">
        <v>2</v>
      </c>
      <c r="X305" t="s">
        <v>18213</v>
      </c>
      <c r="Z305" t="s">
        <v>18648</v>
      </c>
      <c r="AA305" s="3">
        <v>43756</v>
      </c>
      <c r="AB305">
        <v>36</v>
      </c>
      <c r="AC305">
        <v>36</v>
      </c>
    </row>
    <row r="306" spans="1:29" x14ac:dyDescent="0.25">
      <c r="A306">
        <v>301925</v>
      </c>
      <c r="B306" t="s">
        <v>18208</v>
      </c>
      <c r="C306" t="str">
        <f t="shared" si="4"/>
        <v>GUIDE18</v>
      </c>
      <c r="D306" t="s">
        <v>17388</v>
      </c>
      <c r="E306" t="s">
        <v>18209</v>
      </c>
      <c r="F306" t="s">
        <v>20430</v>
      </c>
      <c r="G306" t="s">
        <v>19706</v>
      </c>
      <c r="H306" s="5">
        <v>18</v>
      </c>
      <c r="I306" t="s">
        <v>18212</v>
      </c>
      <c r="J306">
        <v>54</v>
      </c>
      <c r="K306">
        <v>54</v>
      </c>
      <c r="L306">
        <v>3</v>
      </c>
      <c r="M306">
        <v>3</v>
      </c>
      <c r="N306" t="s">
        <v>18213</v>
      </c>
      <c r="O306" t="s">
        <v>18214</v>
      </c>
      <c r="P306" t="s">
        <v>18213</v>
      </c>
      <c r="Q306" t="s">
        <v>18213</v>
      </c>
      <c r="R306" t="s">
        <v>18214</v>
      </c>
      <c r="S306" t="s">
        <v>18215</v>
      </c>
      <c r="T306" t="s">
        <v>18214</v>
      </c>
      <c r="U306" t="s">
        <v>18213</v>
      </c>
      <c r="V306" t="s">
        <v>18216</v>
      </c>
      <c r="W306">
        <v>1</v>
      </c>
      <c r="X306" t="s">
        <v>18213</v>
      </c>
      <c r="Y306" t="s">
        <v>18214</v>
      </c>
      <c r="Z306" t="s">
        <v>18648</v>
      </c>
      <c r="AA306" s="3">
        <v>43887</v>
      </c>
      <c r="AB306">
        <v>108</v>
      </c>
      <c r="AC306">
        <v>108</v>
      </c>
    </row>
    <row r="307" spans="1:29" x14ac:dyDescent="0.25">
      <c r="A307">
        <v>367089</v>
      </c>
      <c r="B307" t="s">
        <v>18208</v>
      </c>
      <c r="C307" t="str">
        <f t="shared" si="4"/>
        <v>GUIDE25</v>
      </c>
      <c r="D307" t="s">
        <v>16688</v>
      </c>
      <c r="E307" t="s">
        <v>18209</v>
      </c>
      <c r="F307" t="s">
        <v>21332</v>
      </c>
      <c r="G307" t="s">
        <v>19706</v>
      </c>
      <c r="H307" s="5">
        <v>25</v>
      </c>
      <c r="I307" t="s">
        <v>18212</v>
      </c>
      <c r="J307">
        <v>18</v>
      </c>
      <c r="K307">
        <v>18</v>
      </c>
      <c r="L307">
        <v>1</v>
      </c>
      <c r="M307">
        <v>1</v>
      </c>
      <c r="N307" t="s">
        <v>18213</v>
      </c>
      <c r="O307" t="s">
        <v>18214</v>
      </c>
      <c r="P307" t="s">
        <v>18213</v>
      </c>
      <c r="Q307" t="s">
        <v>18213</v>
      </c>
      <c r="R307" t="s">
        <v>18214</v>
      </c>
      <c r="S307" t="s">
        <v>18215</v>
      </c>
      <c r="T307" t="s">
        <v>18214</v>
      </c>
      <c r="U307" t="s">
        <v>18213</v>
      </c>
      <c r="V307" t="s">
        <v>18223</v>
      </c>
      <c r="W307">
        <v>2</v>
      </c>
      <c r="X307" t="s">
        <v>18213</v>
      </c>
      <c r="Z307" t="s">
        <v>18648</v>
      </c>
      <c r="AA307" s="3">
        <v>43756</v>
      </c>
      <c r="AB307">
        <v>36</v>
      </c>
      <c r="AC307">
        <v>36</v>
      </c>
    </row>
    <row r="308" spans="1:29" x14ac:dyDescent="0.25">
      <c r="A308">
        <v>301926</v>
      </c>
      <c r="B308" t="s">
        <v>18208</v>
      </c>
      <c r="C308" t="str">
        <f t="shared" si="4"/>
        <v>GUIDE30</v>
      </c>
      <c r="D308" t="s">
        <v>17392</v>
      </c>
      <c r="E308" t="s">
        <v>18209</v>
      </c>
      <c r="F308" t="s">
        <v>20431</v>
      </c>
      <c r="G308" t="s">
        <v>19706</v>
      </c>
      <c r="H308" s="5">
        <v>30</v>
      </c>
      <c r="I308" t="s">
        <v>18212</v>
      </c>
      <c r="J308">
        <v>54</v>
      </c>
      <c r="K308">
        <v>54</v>
      </c>
      <c r="L308">
        <v>3</v>
      </c>
      <c r="M308">
        <v>3</v>
      </c>
      <c r="N308" t="s">
        <v>18213</v>
      </c>
      <c r="O308" t="s">
        <v>18214</v>
      </c>
      <c r="P308" t="s">
        <v>18213</v>
      </c>
      <c r="Q308" t="s">
        <v>18213</v>
      </c>
      <c r="R308" t="s">
        <v>18214</v>
      </c>
      <c r="S308" t="s">
        <v>18215</v>
      </c>
      <c r="T308" t="s">
        <v>18214</v>
      </c>
      <c r="U308" t="s">
        <v>18213</v>
      </c>
      <c r="V308" t="s">
        <v>18223</v>
      </c>
      <c r="W308">
        <v>1</v>
      </c>
      <c r="X308" t="s">
        <v>18213</v>
      </c>
      <c r="Y308" t="s">
        <v>18214</v>
      </c>
      <c r="Z308" t="s">
        <v>18648</v>
      </c>
      <c r="AA308" s="3">
        <v>43887</v>
      </c>
      <c r="AB308">
        <v>108</v>
      </c>
      <c r="AC308">
        <v>108</v>
      </c>
    </row>
    <row r="309" spans="1:29" x14ac:dyDescent="0.25">
      <c r="A309">
        <v>350758</v>
      </c>
      <c r="B309" t="s">
        <v>18208</v>
      </c>
      <c r="C309" t="str">
        <f t="shared" si="4"/>
        <v>GUIDE35</v>
      </c>
      <c r="D309" t="s">
        <v>17394</v>
      </c>
      <c r="E309" t="s">
        <v>18209</v>
      </c>
      <c r="F309" t="s">
        <v>21146</v>
      </c>
      <c r="G309" t="s">
        <v>19706</v>
      </c>
      <c r="H309" s="5">
        <v>35</v>
      </c>
      <c r="I309" t="s">
        <v>18212</v>
      </c>
      <c r="J309">
        <v>18</v>
      </c>
      <c r="K309">
        <v>18</v>
      </c>
      <c r="L309">
        <v>1</v>
      </c>
      <c r="M309">
        <v>1</v>
      </c>
      <c r="N309" t="s">
        <v>18213</v>
      </c>
      <c r="O309" t="s">
        <v>18214</v>
      </c>
      <c r="P309" t="s">
        <v>18213</v>
      </c>
      <c r="Q309" t="s">
        <v>18213</v>
      </c>
      <c r="R309" t="s">
        <v>18214</v>
      </c>
      <c r="S309" t="s">
        <v>18215</v>
      </c>
      <c r="T309" t="s">
        <v>18214</v>
      </c>
      <c r="U309" t="s">
        <v>18213</v>
      </c>
      <c r="V309" t="s">
        <v>18223</v>
      </c>
      <c r="W309">
        <v>2</v>
      </c>
      <c r="X309" t="s">
        <v>18213</v>
      </c>
      <c r="Z309" t="s">
        <v>20353</v>
      </c>
      <c r="AA309" s="3">
        <v>43756</v>
      </c>
      <c r="AB309">
        <v>36</v>
      </c>
      <c r="AC309">
        <v>36</v>
      </c>
    </row>
    <row r="310" spans="1:29" x14ac:dyDescent="0.25">
      <c r="A310">
        <v>350298</v>
      </c>
      <c r="B310" t="s">
        <v>18208</v>
      </c>
      <c r="C310" t="str">
        <f t="shared" si="4"/>
        <v>GUIDE50</v>
      </c>
      <c r="D310" t="s">
        <v>17385</v>
      </c>
      <c r="E310" t="s">
        <v>18209</v>
      </c>
      <c r="F310" t="s">
        <v>21128</v>
      </c>
      <c r="G310" t="s">
        <v>19706</v>
      </c>
      <c r="H310" s="5">
        <v>50</v>
      </c>
      <c r="I310" t="s">
        <v>18212</v>
      </c>
      <c r="J310">
        <v>18</v>
      </c>
      <c r="K310">
        <v>18</v>
      </c>
      <c r="L310">
        <v>1</v>
      </c>
      <c r="M310">
        <v>1</v>
      </c>
      <c r="N310" t="s">
        <v>18213</v>
      </c>
      <c r="O310" t="s">
        <v>18214</v>
      </c>
      <c r="P310" t="s">
        <v>18213</v>
      </c>
      <c r="Q310" t="s">
        <v>18213</v>
      </c>
      <c r="R310" t="s">
        <v>18214</v>
      </c>
      <c r="S310" t="s">
        <v>18215</v>
      </c>
      <c r="T310" t="s">
        <v>18214</v>
      </c>
      <c r="U310" t="s">
        <v>18213</v>
      </c>
      <c r="V310" t="s">
        <v>18223</v>
      </c>
      <c r="W310">
        <v>2</v>
      </c>
      <c r="X310" t="s">
        <v>18213</v>
      </c>
      <c r="Z310" t="s">
        <v>18648</v>
      </c>
      <c r="AA310" s="3">
        <v>43756</v>
      </c>
      <c r="AB310">
        <v>36</v>
      </c>
      <c r="AC310">
        <v>36</v>
      </c>
    </row>
    <row r="311" spans="1:29" x14ac:dyDescent="0.25">
      <c r="A311">
        <v>45251</v>
      </c>
      <c r="B311" t="s">
        <v>18208</v>
      </c>
      <c r="C311" t="str">
        <f t="shared" si="4"/>
        <v>GUIDE51</v>
      </c>
      <c r="D311" t="s">
        <v>17397</v>
      </c>
      <c r="E311" t="s">
        <v>18209</v>
      </c>
      <c r="F311" t="s">
        <v>19826</v>
      </c>
      <c r="G311" t="s">
        <v>19706</v>
      </c>
      <c r="H311" s="5">
        <v>51</v>
      </c>
      <c r="I311" t="s">
        <v>18212</v>
      </c>
      <c r="J311">
        <v>18</v>
      </c>
      <c r="K311">
        <v>18</v>
      </c>
      <c r="L311">
        <v>1</v>
      </c>
      <c r="M311">
        <v>1</v>
      </c>
      <c r="N311" t="s">
        <v>18213</v>
      </c>
      <c r="O311" t="s">
        <v>18214</v>
      </c>
      <c r="P311" t="s">
        <v>18213</v>
      </c>
      <c r="Q311" t="s">
        <v>18213</v>
      </c>
      <c r="R311" t="s">
        <v>18214</v>
      </c>
      <c r="S311" t="s">
        <v>18215</v>
      </c>
      <c r="T311" t="s">
        <v>18214</v>
      </c>
      <c r="U311" t="s">
        <v>18213</v>
      </c>
      <c r="V311" t="s">
        <v>18223</v>
      </c>
      <c r="W311">
        <v>2</v>
      </c>
      <c r="X311" t="s">
        <v>18213</v>
      </c>
      <c r="Y311" t="s">
        <v>18214</v>
      </c>
      <c r="Z311" t="s">
        <v>18648</v>
      </c>
      <c r="AA311" s="3">
        <v>44072</v>
      </c>
      <c r="AB311">
        <v>36</v>
      </c>
      <c r="AC311">
        <v>36</v>
      </c>
    </row>
    <row r="312" spans="1:29" x14ac:dyDescent="0.25">
      <c r="A312">
        <v>389854</v>
      </c>
      <c r="B312" t="s">
        <v>18208</v>
      </c>
      <c r="C312" t="str">
        <f t="shared" si="4"/>
        <v>GUIDE52</v>
      </c>
      <c r="D312" t="s">
        <v>17399</v>
      </c>
      <c r="E312" t="s">
        <v>18209</v>
      </c>
      <c r="F312" t="s">
        <v>21523</v>
      </c>
      <c r="G312" t="s">
        <v>19706</v>
      </c>
      <c r="H312" s="5">
        <v>52</v>
      </c>
      <c r="I312" t="s">
        <v>18212</v>
      </c>
      <c r="J312">
        <v>9</v>
      </c>
      <c r="K312">
        <v>9</v>
      </c>
      <c r="L312">
        <v>0.5</v>
      </c>
      <c r="M312">
        <v>0.5</v>
      </c>
      <c r="N312" t="s">
        <v>18213</v>
      </c>
      <c r="O312" t="s">
        <v>18214</v>
      </c>
      <c r="P312" t="s">
        <v>18213</v>
      </c>
      <c r="Q312" t="s">
        <v>18213</v>
      </c>
      <c r="R312" t="s">
        <v>18214</v>
      </c>
      <c r="S312" t="s">
        <v>18215</v>
      </c>
      <c r="T312" t="s">
        <v>18214</v>
      </c>
      <c r="U312" t="s">
        <v>18213</v>
      </c>
      <c r="V312" t="s">
        <v>18223</v>
      </c>
      <c r="W312">
        <v>2</v>
      </c>
      <c r="X312" t="s">
        <v>18213</v>
      </c>
      <c r="Y312" t="s">
        <v>18214</v>
      </c>
      <c r="Z312" t="s">
        <v>18648</v>
      </c>
      <c r="AA312" s="3">
        <v>43784</v>
      </c>
      <c r="AB312">
        <v>18</v>
      </c>
      <c r="AC312">
        <v>18</v>
      </c>
    </row>
    <row r="313" spans="1:29" x14ac:dyDescent="0.25">
      <c r="A313">
        <v>351222</v>
      </c>
      <c r="B313" t="s">
        <v>18208</v>
      </c>
      <c r="C313" t="str">
        <f t="shared" si="4"/>
        <v>GUIDE100</v>
      </c>
      <c r="D313" t="s">
        <v>21176</v>
      </c>
      <c r="E313" t="s">
        <v>18209</v>
      </c>
      <c r="F313" t="s">
        <v>21177</v>
      </c>
      <c r="G313" t="s">
        <v>19706</v>
      </c>
      <c r="H313" s="5">
        <v>100</v>
      </c>
      <c r="I313" t="s">
        <v>18212</v>
      </c>
      <c r="J313">
        <v>54</v>
      </c>
      <c r="K313">
        <v>54</v>
      </c>
      <c r="L313">
        <v>3</v>
      </c>
      <c r="M313">
        <v>3</v>
      </c>
      <c r="N313" t="s">
        <v>18213</v>
      </c>
      <c r="O313" t="s">
        <v>18214</v>
      </c>
      <c r="P313" t="s">
        <v>18213</v>
      </c>
      <c r="Q313" t="s">
        <v>18213</v>
      </c>
      <c r="R313" t="s">
        <v>18214</v>
      </c>
      <c r="S313" t="s">
        <v>18215</v>
      </c>
      <c r="T313" t="s">
        <v>18214</v>
      </c>
      <c r="U313" t="s">
        <v>18213</v>
      </c>
      <c r="V313" t="s">
        <v>18222</v>
      </c>
      <c r="W313">
        <v>2</v>
      </c>
      <c r="X313" t="s">
        <v>18213</v>
      </c>
      <c r="Z313" t="s">
        <v>18648</v>
      </c>
      <c r="AA313" s="3">
        <v>43756</v>
      </c>
      <c r="AB313">
        <v>108</v>
      </c>
      <c r="AC313">
        <v>108</v>
      </c>
    </row>
    <row r="314" spans="1:29" x14ac:dyDescent="0.25">
      <c r="A314">
        <v>346027</v>
      </c>
      <c r="B314" t="s">
        <v>18208</v>
      </c>
      <c r="C314" t="str">
        <f t="shared" si="4"/>
        <v>GUIDE10A</v>
      </c>
      <c r="D314" t="s">
        <v>17378</v>
      </c>
      <c r="E314" t="s">
        <v>18209</v>
      </c>
      <c r="F314" t="s">
        <v>20961</v>
      </c>
      <c r="G314" t="s">
        <v>19706</v>
      </c>
      <c r="H314" s="5" t="s">
        <v>20962</v>
      </c>
      <c r="I314" t="s">
        <v>18212</v>
      </c>
      <c r="J314">
        <v>27</v>
      </c>
      <c r="K314">
        <v>27</v>
      </c>
      <c r="L314">
        <v>1.5</v>
      </c>
      <c r="M314">
        <v>1.5</v>
      </c>
      <c r="N314" t="s">
        <v>18213</v>
      </c>
      <c r="O314" t="s">
        <v>18214</v>
      </c>
      <c r="P314" t="s">
        <v>18213</v>
      </c>
      <c r="Q314" t="s">
        <v>18213</v>
      </c>
      <c r="R314" t="s">
        <v>18214</v>
      </c>
      <c r="S314" t="s">
        <v>18215</v>
      </c>
      <c r="T314" t="s">
        <v>18214</v>
      </c>
      <c r="U314" t="s">
        <v>18213</v>
      </c>
      <c r="V314" t="s">
        <v>18223</v>
      </c>
      <c r="W314">
        <v>1</v>
      </c>
      <c r="X314" t="s">
        <v>18213</v>
      </c>
      <c r="Z314" t="s">
        <v>18648</v>
      </c>
      <c r="AA314" s="3">
        <v>43756</v>
      </c>
      <c r="AB314">
        <v>54</v>
      </c>
      <c r="AC314">
        <v>54</v>
      </c>
    </row>
    <row r="315" spans="1:29" x14ac:dyDescent="0.25">
      <c r="A315">
        <v>346127</v>
      </c>
      <c r="B315" t="s">
        <v>18208</v>
      </c>
      <c r="C315" t="str">
        <f t="shared" si="4"/>
        <v>GUIDE10B</v>
      </c>
      <c r="D315" t="s">
        <v>17381</v>
      </c>
      <c r="E315" t="s">
        <v>18209</v>
      </c>
      <c r="F315" t="s">
        <v>20965</v>
      </c>
      <c r="G315" t="s">
        <v>19706</v>
      </c>
      <c r="H315" s="5" t="s">
        <v>20966</v>
      </c>
      <c r="I315" t="s">
        <v>18212</v>
      </c>
      <c r="J315">
        <v>27</v>
      </c>
      <c r="K315">
        <v>27</v>
      </c>
      <c r="L315">
        <v>1.5</v>
      </c>
      <c r="M315">
        <v>1.5</v>
      </c>
      <c r="N315" t="s">
        <v>18213</v>
      </c>
      <c r="O315" t="s">
        <v>18214</v>
      </c>
      <c r="P315" t="s">
        <v>18213</v>
      </c>
      <c r="Q315" t="s">
        <v>18213</v>
      </c>
      <c r="R315" t="s">
        <v>18214</v>
      </c>
      <c r="S315" t="s">
        <v>18215</v>
      </c>
      <c r="T315" t="s">
        <v>18214</v>
      </c>
      <c r="U315" t="s">
        <v>18213</v>
      </c>
      <c r="V315" t="s">
        <v>18223</v>
      </c>
      <c r="W315">
        <v>1</v>
      </c>
      <c r="X315" t="s">
        <v>18213</v>
      </c>
      <c r="Z315" t="s">
        <v>18648</v>
      </c>
      <c r="AA315" s="3">
        <v>43756</v>
      </c>
      <c r="AB315">
        <v>54</v>
      </c>
      <c r="AC315">
        <v>54</v>
      </c>
    </row>
    <row r="316" spans="1:29" x14ac:dyDescent="0.25">
      <c r="A316">
        <v>346240</v>
      </c>
      <c r="B316" t="s">
        <v>18208</v>
      </c>
      <c r="C316" t="str">
        <f t="shared" si="4"/>
        <v>HHP2</v>
      </c>
      <c r="D316" t="s">
        <v>17420</v>
      </c>
      <c r="E316" t="s">
        <v>18209</v>
      </c>
      <c r="F316" t="s">
        <v>20976</v>
      </c>
      <c r="G316" t="s">
        <v>19284</v>
      </c>
      <c r="H316" s="5">
        <v>2</v>
      </c>
      <c r="I316" t="s">
        <v>18212</v>
      </c>
      <c r="J316">
        <v>54</v>
      </c>
      <c r="K316">
        <v>54</v>
      </c>
      <c r="L316">
        <v>3</v>
      </c>
      <c r="M316">
        <v>3</v>
      </c>
      <c r="N316" t="s">
        <v>18213</v>
      </c>
      <c r="O316" t="s">
        <v>18214</v>
      </c>
      <c r="P316" t="s">
        <v>18213</v>
      </c>
      <c r="Q316" t="s">
        <v>18213</v>
      </c>
      <c r="R316" t="s">
        <v>18214</v>
      </c>
      <c r="S316" t="s">
        <v>18215</v>
      </c>
      <c r="T316" t="s">
        <v>18214</v>
      </c>
      <c r="U316" t="s">
        <v>18213</v>
      </c>
      <c r="V316" t="s">
        <v>18216</v>
      </c>
      <c r="W316">
        <v>1</v>
      </c>
      <c r="X316" t="s">
        <v>18213</v>
      </c>
      <c r="Z316" t="s">
        <v>18328</v>
      </c>
      <c r="AA316" s="3">
        <v>43756</v>
      </c>
      <c r="AB316">
        <v>108</v>
      </c>
      <c r="AC316">
        <v>108</v>
      </c>
    </row>
    <row r="317" spans="1:29" x14ac:dyDescent="0.25">
      <c r="A317">
        <v>346246</v>
      </c>
      <c r="B317" t="s">
        <v>18208</v>
      </c>
      <c r="C317" t="str">
        <f t="shared" si="4"/>
        <v>HHP3</v>
      </c>
      <c r="D317" t="s">
        <v>17427</v>
      </c>
      <c r="E317" t="s">
        <v>18209</v>
      </c>
      <c r="F317" t="s">
        <v>20977</v>
      </c>
      <c r="G317" t="s">
        <v>19284</v>
      </c>
      <c r="H317" s="5">
        <v>3</v>
      </c>
      <c r="I317" t="s">
        <v>18212</v>
      </c>
      <c r="J317">
        <v>54</v>
      </c>
      <c r="K317">
        <v>54</v>
      </c>
      <c r="L317">
        <v>3</v>
      </c>
      <c r="M317">
        <v>3</v>
      </c>
      <c r="N317" t="s">
        <v>18213</v>
      </c>
      <c r="O317" t="s">
        <v>18214</v>
      </c>
      <c r="P317" t="s">
        <v>18213</v>
      </c>
      <c r="Q317" t="s">
        <v>18213</v>
      </c>
      <c r="R317" t="s">
        <v>18214</v>
      </c>
      <c r="S317" t="s">
        <v>18215</v>
      </c>
      <c r="T317" t="s">
        <v>18214</v>
      </c>
      <c r="U317" t="s">
        <v>18213</v>
      </c>
      <c r="V317" t="s">
        <v>18216</v>
      </c>
      <c r="W317">
        <v>1</v>
      </c>
      <c r="X317" t="s">
        <v>18213</v>
      </c>
      <c r="Z317" t="s">
        <v>18328</v>
      </c>
      <c r="AA317" s="3">
        <v>43756</v>
      </c>
      <c r="AB317">
        <v>108</v>
      </c>
      <c r="AC317">
        <v>108</v>
      </c>
    </row>
    <row r="318" spans="1:29" x14ac:dyDescent="0.25">
      <c r="A318">
        <v>365542</v>
      </c>
      <c r="B318" t="s">
        <v>18208</v>
      </c>
      <c r="C318" t="str">
        <f t="shared" si="4"/>
        <v>HHP5</v>
      </c>
      <c r="D318" t="s">
        <v>17458</v>
      </c>
      <c r="E318" t="s">
        <v>18209</v>
      </c>
      <c r="F318" t="s">
        <v>21317</v>
      </c>
      <c r="G318" t="s">
        <v>19284</v>
      </c>
      <c r="H318" s="5">
        <v>5</v>
      </c>
      <c r="I318" t="s">
        <v>18212</v>
      </c>
      <c r="J318">
        <v>54</v>
      </c>
      <c r="K318">
        <v>54</v>
      </c>
      <c r="L318">
        <v>3</v>
      </c>
      <c r="M318">
        <v>3</v>
      </c>
      <c r="N318" t="s">
        <v>18213</v>
      </c>
      <c r="O318" t="s">
        <v>18214</v>
      </c>
      <c r="P318" t="s">
        <v>18213</v>
      </c>
      <c r="Q318" t="s">
        <v>18213</v>
      </c>
      <c r="R318" t="s">
        <v>18214</v>
      </c>
      <c r="S318" t="s">
        <v>18215</v>
      </c>
      <c r="T318" t="s">
        <v>18214</v>
      </c>
      <c r="U318" t="s">
        <v>18213</v>
      </c>
      <c r="V318" t="s">
        <v>18223</v>
      </c>
      <c r="W318">
        <v>1</v>
      </c>
      <c r="X318" t="s">
        <v>18213</v>
      </c>
      <c r="Z318" t="s">
        <v>21318</v>
      </c>
      <c r="AA318" s="3">
        <v>43756</v>
      </c>
      <c r="AB318">
        <v>108</v>
      </c>
      <c r="AC318">
        <v>108</v>
      </c>
    </row>
    <row r="319" spans="1:29" x14ac:dyDescent="0.25">
      <c r="A319">
        <v>355498</v>
      </c>
      <c r="B319" t="s">
        <v>18208</v>
      </c>
      <c r="C319" t="str">
        <f t="shared" si="4"/>
        <v>HHP9</v>
      </c>
      <c r="D319" t="s">
        <v>17516</v>
      </c>
      <c r="E319" t="s">
        <v>18209</v>
      </c>
      <c r="F319" t="s">
        <v>21256</v>
      </c>
      <c r="G319" t="s">
        <v>19284</v>
      </c>
      <c r="H319" s="5">
        <v>9</v>
      </c>
      <c r="I319" t="s">
        <v>18212</v>
      </c>
      <c r="J319">
        <v>54</v>
      </c>
      <c r="K319">
        <v>54</v>
      </c>
      <c r="L319">
        <v>1</v>
      </c>
      <c r="M319">
        <v>1</v>
      </c>
      <c r="N319" t="s">
        <v>18213</v>
      </c>
      <c r="O319" t="s">
        <v>18214</v>
      </c>
      <c r="P319" t="s">
        <v>18213</v>
      </c>
      <c r="Q319" t="s">
        <v>18213</v>
      </c>
      <c r="R319" t="s">
        <v>18214</v>
      </c>
      <c r="S319" t="s">
        <v>18215</v>
      </c>
      <c r="T319" t="s">
        <v>18214</v>
      </c>
      <c r="U319" t="s">
        <v>18213</v>
      </c>
      <c r="V319" t="s">
        <v>18216</v>
      </c>
      <c r="W319">
        <v>1</v>
      </c>
      <c r="X319" t="s">
        <v>18213</v>
      </c>
      <c r="Z319" t="s">
        <v>18328</v>
      </c>
      <c r="AA319" s="3">
        <v>43756</v>
      </c>
      <c r="AB319">
        <v>0</v>
      </c>
      <c r="AC319">
        <v>0</v>
      </c>
    </row>
    <row r="320" spans="1:29" x14ac:dyDescent="0.25">
      <c r="A320">
        <v>366777</v>
      </c>
      <c r="B320" t="s">
        <v>18208</v>
      </c>
      <c r="C320" t="str">
        <f t="shared" si="4"/>
        <v>HHP10</v>
      </c>
      <c r="D320" t="s">
        <v>17403</v>
      </c>
      <c r="E320" t="s">
        <v>18209</v>
      </c>
      <c r="F320" t="s">
        <v>21323</v>
      </c>
      <c r="G320" t="s">
        <v>19284</v>
      </c>
      <c r="H320" s="5">
        <v>10</v>
      </c>
      <c r="I320" t="s">
        <v>18212</v>
      </c>
      <c r="J320">
        <v>54</v>
      </c>
      <c r="K320">
        <v>54</v>
      </c>
      <c r="L320">
        <v>1</v>
      </c>
      <c r="M320">
        <v>1</v>
      </c>
      <c r="N320" t="s">
        <v>18213</v>
      </c>
      <c r="O320" t="s">
        <v>18331</v>
      </c>
      <c r="P320" t="s">
        <v>18213</v>
      </c>
      <c r="Q320" t="s">
        <v>18213</v>
      </c>
      <c r="R320" t="s">
        <v>18214</v>
      </c>
      <c r="S320" t="s">
        <v>18215</v>
      </c>
      <c r="T320" t="s">
        <v>18214</v>
      </c>
      <c r="U320" t="s">
        <v>18213</v>
      </c>
      <c r="V320" t="s">
        <v>18216</v>
      </c>
      <c r="W320">
        <v>2</v>
      </c>
      <c r="X320" t="s">
        <v>18213</v>
      </c>
      <c r="Y320" t="s">
        <v>18214</v>
      </c>
      <c r="Z320" t="s">
        <v>18328</v>
      </c>
      <c r="AA320" s="3">
        <v>44358</v>
      </c>
      <c r="AB320">
        <v>0</v>
      </c>
      <c r="AC320">
        <v>0</v>
      </c>
    </row>
    <row r="321" spans="1:31" x14ac:dyDescent="0.25">
      <c r="A321">
        <v>283113</v>
      </c>
      <c r="B321" t="s">
        <v>18208</v>
      </c>
      <c r="C321" t="str">
        <f t="shared" si="4"/>
        <v>HHP55</v>
      </c>
      <c r="D321" t="s">
        <v>17472</v>
      </c>
      <c r="E321" t="s">
        <v>18209</v>
      </c>
      <c r="F321" t="s">
        <v>20354</v>
      </c>
      <c r="G321" t="s">
        <v>19284</v>
      </c>
      <c r="H321" s="5">
        <v>55</v>
      </c>
      <c r="I321" t="s">
        <v>18212</v>
      </c>
      <c r="J321">
        <v>54</v>
      </c>
      <c r="K321">
        <v>54</v>
      </c>
      <c r="L321">
        <v>1</v>
      </c>
      <c r="M321">
        <v>1</v>
      </c>
      <c r="N321" t="s">
        <v>18213</v>
      </c>
      <c r="O321" t="s">
        <v>18214</v>
      </c>
      <c r="P321" t="s">
        <v>18213</v>
      </c>
      <c r="Q321" t="s">
        <v>18213</v>
      </c>
      <c r="R321" t="s">
        <v>18214</v>
      </c>
      <c r="S321" t="s">
        <v>18222</v>
      </c>
      <c r="T321" t="s">
        <v>18214</v>
      </c>
      <c r="U321" t="s">
        <v>18213</v>
      </c>
      <c r="V321" t="s">
        <v>18223</v>
      </c>
      <c r="W321">
        <v>1</v>
      </c>
      <c r="X321" t="s">
        <v>18213</v>
      </c>
      <c r="Y321" t="s">
        <v>18214</v>
      </c>
      <c r="Z321" t="s">
        <v>18555</v>
      </c>
      <c r="AA321" s="3">
        <v>43782</v>
      </c>
      <c r="AB321">
        <v>0</v>
      </c>
      <c r="AC321">
        <v>0</v>
      </c>
    </row>
    <row r="322" spans="1:31" x14ac:dyDescent="0.25">
      <c r="A322">
        <v>349763</v>
      </c>
      <c r="B322" t="s">
        <v>18208</v>
      </c>
      <c r="C322" t="str">
        <f t="shared" si="4"/>
        <v>HHP60</v>
      </c>
      <c r="D322" t="s">
        <v>17487</v>
      </c>
      <c r="E322" t="s">
        <v>18209</v>
      </c>
      <c r="F322" t="s">
        <v>21090</v>
      </c>
      <c r="G322" t="s">
        <v>19284</v>
      </c>
      <c r="H322" s="5">
        <v>60</v>
      </c>
      <c r="I322" t="s">
        <v>18212</v>
      </c>
      <c r="J322">
        <v>54</v>
      </c>
      <c r="K322">
        <v>54</v>
      </c>
      <c r="L322">
        <v>3</v>
      </c>
      <c r="M322">
        <v>3</v>
      </c>
      <c r="N322" t="s">
        <v>18213</v>
      </c>
      <c r="O322" t="s">
        <v>18214</v>
      </c>
      <c r="P322" t="s">
        <v>18213</v>
      </c>
      <c r="Q322" t="s">
        <v>18213</v>
      </c>
      <c r="R322" t="s">
        <v>18214</v>
      </c>
      <c r="S322" t="s">
        <v>18215</v>
      </c>
      <c r="T322" t="s">
        <v>18214</v>
      </c>
      <c r="U322" t="s">
        <v>18213</v>
      </c>
      <c r="V322" t="s">
        <v>18216</v>
      </c>
      <c r="W322">
        <v>1</v>
      </c>
      <c r="X322" t="s">
        <v>18213</v>
      </c>
      <c r="Y322" t="s">
        <v>18214</v>
      </c>
      <c r="Z322" t="s">
        <v>18328</v>
      </c>
      <c r="AA322" s="3">
        <v>44077</v>
      </c>
      <c r="AB322">
        <v>108</v>
      </c>
      <c r="AC322">
        <v>108</v>
      </c>
    </row>
    <row r="323" spans="1:31" x14ac:dyDescent="0.25">
      <c r="A323">
        <v>346332</v>
      </c>
      <c r="B323" t="s">
        <v>18208</v>
      </c>
      <c r="C323" t="str">
        <f t="shared" ref="C323:C386" si="5">_xlfn.CONCAT(G323, H323)</f>
        <v>HHP62</v>
      </c>
      <c r="D323" t="s">
        <v>17492</v>
      </c>
      <c r="E323" t="s">
        <v>18209</v>
      </c>
      <c r="F323" t="s">
        <v>21007</v>
      </c>
      <c r="G323" t="s">
        <v>19284</v>
      </c>
      <c r="H323" s="5">
        <v>62</v>
      </c>
      <c r="I323" t="s">
        <v>18212</v>
      </c>
      <c r="J323">
        <v>54</v>
      </c>
      <c r="K323">
        <v>54</v>
      </c>
      <c r="L323">
        <v>3</v>
      </c>
      <c r="M323">
        <v>3</v>
      </c>
      <c r="N323" t="s">
        <v>18213</v>
      </c>
      <c r="O323" t="s">
        <v>18214</v>
      </c>
      <c r="P323" t="s">
        <v>18213</v>
      </c>
      <c r="Q323" t="s">
        <v>18213</v>
      </c>
      <c r="R323" t="s">
        <v>18214</v>
      </c>
      <c r="S323" t="s">
        <v>18215</v>
      </c>
      <c r="T323" t="s">
        <v>18214</v>
      </c>
      <c r="U323" t="s">
        <v>18213</v>
      </c>
      <c r="V323" t="s">
        <v>18216</v>
      </c>
      <c r="W323">
        <v>1</v>
      </c>
      <c r="X323" t="s">
        <v>18213</v>
      </c>
      <c r="Y323" t="s">
        <v>18214</v>
      </c>
      <c r="Z323" t="s">
        <v>18328</v>
      </c>
      <c r="AA323" s="3">
        <v>43782</v>
      </c>
      <c r="AB323">
        <v>108</v>
      </c>
      <c r="AC323">
        <v>108</v>
      </c>
    </row>
    <row r="324" spans="1:31" x14ac:dyDescent="0.25">
      <c r="A324">
        <v>45373</v>
      </c>
      <c r="B324" t="s">
        <v>18208</v>
      </c>
      <c r="C324" t="str">
        <f t="shared" si="5"/>
        <v>HHP63</v>
      </c>
      <c r="D324" t="s">
        <v>17494</v>
      </c>
      <c r="E324" t="s">
        <v>18209</v>
      </c>
      <c r="F324" t="s">
        <v>20060</v>
      </c>
      <c r="G324" t="s">
        <v>19284</v>
      </c>
      <c r="H324" s="5">
        <v>63</v>
      </c>
      <c r="I324" t="s">
        <v>18212</v>
      </c>
      <c r="J324">
        <v>54</v>
      </c>
      <c r="K324">
        <v>54</v>
      </c>
      <c r="L324">
        <v>3</v>
      </c>
      <c r="M324">
        <v>3</v>
      </c>
      <c r="N324" t="s">
        <v>18213</v>
      </c>
      <c r="O324" t="s">
        <v>18214</v>
      </c>
      <c r="P324" t="s">
        <v>18213</v>
      </c>
      <c r="Q324" t="s">
        <v>18213</v>
      </c>
      <c r="R324" t="s">
        <v>18214</v>
      </c>
      <c r="S324" t="s">
        <v>18215</v>
      </c>
      <c r="T324" t="s">
        <v>18214</v>
      </c>
      <c r="U324" t="s">
        <v>18213</v>
      </c>
      <c r="V324" t="s">
        <v>18216</v>
      </c>
      <c r="W324">
        <v>1</v>
      </c>
      <c r="X324" t="s">
        <v>18213</v>
      </c>
      <c r="Y324" t="s">
        <v>18214</v>
      </c>
      <c r="Z324" t="s">
        <v>18328</v>
      </c>
      <c r="AA324" s="3">
        <v>43887</v>
      </c>
      <c r="AB324">
        <v>108</v>
      </c>
      <c r="AC324">
        <v>108</v>
      </c>
    </row>
    <row r="325" spans="1:31" x14ac:dyDescent="0.25">
      <c r="A325">
        <v>289258</v>
      </c>
      <c r="B325" t="s">
        <v>18208</v>
      </c>
      <c r="C325" t="str">
        <f t="shared" si="5"/>
        <v>HHP76</v>
      </c>
      <c r="D325" t="s">
        <v>17502</v>
      </c>
      <c r="E325" t="s">
        <v>18209</v>
      </c>
      <c r="F325" t="s">
        <v>20416</v>
      </c>
      <c r="G325" t="s">
        <v>19284</v>
      </c>
      <c r="H325" s="5">
        <v>76</v>
      </c>
      <c r="I325" t="s">
        <v>18212</v>
      </c>
      <c r="J325">
        <v>54</v>
      </c>
      <c r="K325">
        <v>54</v>
      </c>
      <c r="L325">
        <v>1</v>
      </c>
      <c r="M325">
        <v>1</v>
      </c>
      <c r="N325" t="s">
        <v>18213</v>
      </c>
      <c r="O325" t="s">
        <v>18214</v>
      </c>
      <c r="P325" t="s">
        <v>18213</v>
      </c>
      <c r="Q325" t="s">
        <v>18213</v>
      </c>
      <c r="R325" t="s">
        <v>18214</v>
      </c>
      <c r="S325" t="s">
        <v>18215</v>
      </c>
      <c r="T325" t="s">
        <v>18214</v>
      </c>
      <c r="U325" t="s">
        <v>18213</v>
      </c>
      <c r="V325" t="s">
        <v>18216</v>
      </c>
      <c r="W325">
        <v>2</v>
      </c>
      <c r="X325" t="s">
        <v>18213</v>
      </c>
      <c r="Z325" t="s">
        <v>18328</v>
      </c>
      <c r="AA325" s="3">
        <v>43756</v>
      </c>
      <c r="AB325">
        <v>0</v>
      </c>
      <c r="AC325">
        <v>0</v>
      </c>
    </row>
    <row r="326" spans="1:31" x14ac:dyDescent="0.25">
      <c r="A326">
        <v>356980</v>
      </c>
      <c r="B326" t="s">
        <v>18208</v>
      </c>
      <c r="C326" t="str">
        <f t="shared" si="5"/>
        <v>HHP82</v>
      </c>
      <c r="D326" t="s">
        <v>17506</v>
      </c>
      <c r="E326" t="s">
        <v>18209</v>
      </c>
      <c r="F326" t="s">
        <v>21266</v>
      </c>
      <c r="G326" t="s">
        <v>19284</v>
      </c>
      <c r="H326" s="5">
        <v>82</v>
      </c>
      <c r="I326" t="s">
        <v>18212</v>
      </c>
      <c r="J326">
        <v>81</v>
      </c>
      <c r="K326">
        <v>81</v>
      </c>
      <c r="L326">
        <v>1.5</v>
      </c>
      <c r="M326">
        <v>1.5</v>
      </c>
      <c r="N326" t="s">
        <v>18213</v>
      </c>
      <c r="O326" t="s">
        <v>18214</v>
      </c>
      <c r="P326" t="s">
        <v>18213</v>
      </c>
      <c r="Q326" t="s">
        <v>18213</v>
      </c>
      <c r="R326" t="s">
        <v>18214</v>
      </c>
      <c r="S326" t="s">
        <v>18215</v>
      </c>
      <c r="T326" t="s">
        <v>18214</v>
      </c>
      <c r="U326" t="s">
        <v>18213</v>
      </c>
      <c r="V326" t="s">
        <v>18216</v>
      </c>
      <c r="W326">
        <v>2</v>
      </c>
      <c r="X326" t="s">
        <v>18213</v>
      </c>
      <c r="Z326" t="s">
        <v>20300</v>
      </c>
      <c r="AA326" s="3">
        <v>43756</v>
      </c>
      <c r="AB326">
        <v>0</v>
      </c>
      <c r="AC326">
        <v>0</v>
      </c>
    </row>
    <row r="327" spans="1:31" x14ac:dyDescent="0.25">
      <c r="A327">
        <v>355701</v>
      </c>
      <c r="B327" t="s">
        <v>18208</v>
      </c>
      <c r="C327" t="str">
        <f t="shared" si="5"/>
        <v>HHP86</v>
      </c>
      <c r="D327" t="s">
        <v>17510</v>
      </c>
      <c r="E327" t="s">
        <v>18209</v>
      </c>
      <c r="F327" t="s">
        <v>21260</v>
      </c>
      <c r="G327" t="s">
        <v>19284</v>
      </c>
      <c r="H327" s="5">
        <v>86</v>
      </c>
      <c r="I327" t="s">
        <v>18212</v>
      </c>
      <c r="J327">
        <v>162</v>
      </c>
      <c r="K327">
        <v>162</v>
      </c>
      <c r="L327">
        <v>3</v>
      </c>
      <c r="M327">
        <v>3</v>
      </c>
      <c r="N327" t="s">
        <v>18213</v>
      </c>
      <c r="O327" t="s">
        <v>18214</v>
      </c>
      <c r="P327" t="s">
        <v>18213</v>
      </c>
      <c r="Q327" t="s">
        <v>18213</v>
      </c>
      <c r="R327" t="s">
        <v>18214</v>
      </c>
      <c r="S327" t="s">
        <v>18215</v>
      </c>
      <c r="T327" t="s">
        <v>18214</v>
      </c>
      <c r="U327" t="s">
        <v>18213</v>
      </c>
      <c r="V327" t="s">
        <v>18216</v>
      </c>
      <c r="W327">
        <v>2</v>
      </c>
      <c r="X327" t="s">
        <v>18213</v>
      </c>
      <c r="Z327" t="s">
        <v>20300</v>
      </c>
      <c r="AA327" s="3">
        <v>43756</v>
      </c>
      <c r="AB327">
        <v>0</v>
      </c>
      <c r="AC327">
        <v>0</v>
      </c>
    </row>
    <row r="328" spans="1:31" x14ac:dyDescent="0.25">
      <c r="A328">
        <v>356289</v>
      </c>
      <c r="B328" t="s">
        <v>18208</v>
      </c>
      <c r="C328" t="str">
        <f t="shared" si="5"/>
        <v>HHP300</v>
      </c>
      <c r="D328" t="s">
        <v>17429</v>
      </c>
      <c r="E328" t="s">
        <v>18209</v>
      </c>
      <c r="F328" t="s">
        <v>21264</v>
      </c>
      <c r="G328" t="s">
        <v>19284</v>
      </c>
      <c r="H328" s="5">
        <v>300</v>
      </c>
      <c r="I328" t="s">
        <v>18214</v>
      </c>
      <c r="L328">
        <v>0</v>
      </c>
      <c r="M328">
        <v>0</v>
      </c>
      <c r="N328" t="s">
        <v>18393</v>
      </c>
      <c r="O328" t="s">
        <v>18214</v>
      </c>
      <c r="P328" t="s">
        <v>18213</v>
      </c>
      <c r="Q328" t="s">
        <v>18213</v>
      </c>
      <c r="R328" t="s">
        <v>18214</v>
      </c>
      <c r="S328" t="s">
        <v>18215</v>
      </c>
      <c r="T328" t="s">
        <v>18214</v>
      </c>
      <c r="U328" t="s">
        <v>18670</v>
      </c>
      <c r="V328" t="s">
        <v>18222</v>
      </c>
      <c r="W328">
        <v>2</v>
      </c>
      <c r="X328" t="s">
        <v>18213</v>
      </c>
      <c r="Z328" t="s">
        <v>18790</v>
      </c>
      <c r="AA328" s="3">
        <v>43756</v>
      </c>
      <c r="AD328">
        <v>54</v>
      </c>
      <c r="AE328">
        <v>54</v>
      </c>
    </row>
    <row r="329" spans="1:31" x14ac:dyDescent="0.25">
      <c r="A329">
        <v>362633</v>
      </c>
      <c r="B329" t="s">
        <v>18208</v>
      </c>
      <c r="C329" t="str">
        <f t="shared" si="5"/>
        <v>HHP303</v>
      </c>
      <c r="D329" t="s">
        <v>17435</v>
      </c>
      <c r="E329" t="s">
        <v>18209</v>
      </c>
      <c r="F329" t="s">
        <v>21295</v>
      </c>
      <c r="G329" t="s">
        <v>19284</v>
      </c>
      <c r="H329" s="5">
        <v>303</v>
      </c>
      <c r="I329" t="s">
        <v>18214</v>
      </c>
      <c r="L329">
        <v>0</v>
      </c>
      <c r="M329">
        <v>0</v>
      </c>
      <c r="N329" t="s">
        <v>18393</v>
      </c>
      <c r="O329" t="s">
        <v>18331</v>
      </c>
      <c r="P329" t="s">
        <v>18213</v>
      </c>
      <c r="Q329" t="s">
        <v>18213</v>
      </c>
      <c r="R329" t="s">
        <v>18214</v>
      </c>
      <c r="S329" t="s">
        <v>18215</v>
      </c>
      <c r="T329" t="s">
        <v>18214</v>
      </c>
      <c r="U329" t="s">
        <v>18215</v>
      </c>
      <c r="V329" t="s">
        <v>18222</v>
      </c>
      <c r="W329">
        <v>2</v>
      </c>
      <c r="X329" t="s">
        <v>18213</v>
      </c>
      <c r="Y329" t="s">
        <v>18214</v>
      </c>
      <c r="Z329" t="s">
        <v>18790</v>
      </c>
      <c r="AA329" s="3">
        <v>44358</v>
      </c>
      <c r="AD329">
        <v>54</v>
      </c>
      <c r="AE329">
        <v>54</v>
      </c>
    </row>
    <row r="330" spans="1:31" x14ac:dyDescent="0.25">
      <c r="A330">
        <v>339718</v>
      </c>
      <c r="B330" t="s">
        <v>18208</v>
      </c>
      <c r="C330" t="str">
        <f t="shared" si="5"/>
        <v>HHP16A</v>
      </c>
      <c r="D330" t="s">
        <v>17409</v>
      </c>
      <c r="E330" t="s">
        <v>18209</v>
      </c>
      <c r="F330" t="s">
        <v>20656</v>
      </c>
      <c r="G330" t="s">
        <v>19284</v>
      </c>
      <c r="H330" s="5" t="s">
        <v>20657</v>
      </c>
      <c r="I330" t="s">
        <v>18212</v>
      </c>
      <c r="J330">
        <v>54</v>
      </c>
      <c r="K330">
        <v>54</v>
      </c>
      <c r="L330">
        <v>1</v>
      </c>
      <c r="M330">
        <v>1</v>
      </c>
      <c r="N330" t="s">
        <v>18213</v>
      </c>
      <c r="O330" t="s">
        <v>18214</v>
      </c>
      <c r="P330" t="s">
        <v>18213</v>
      </c>
      <c r="Q330" t="s">
        <v>18213</v>
      </c>
      <c r="R330" t="s">
        <v>18214</v>
      </c>
      <c r="S330" t="s">
        <v>18215</v>
      </c>
      <c r="T330" t="s">
        <v>18214</v>
      </c>
      <c r="U330" t="s">
        <v>18213</v>
      </c>
      <c r="V330" t="s">
        <v>18216</v>
      </c>
      <c r="W330">
        <v>1</v>
      </c>
      <c r="X330" t="s">
        <v>18213</v>
      </c>
      <c r="Z330" t="s">
        <v>18328</v>
      </c>
      <c r="AA330" s="3">
        <v>43756</v>
      </c>
      <c r="AB330">
        <v>0</v>
      </c>
      <c r="AC330">
        <v>0</v>
      </c>
    </row>
    <row r="331" spans="1:31" x14ac:dyDescent="0.25">
      <c r="A331">
        <v>317038</v>
      </c>
      <c r="B331" t="s">
        <v>18208</v>
      </c>
      <c r="C331" t="str">
        <f t="shared" si="5"/>
        <v>HHP16B</v>
      </c>
      <c r="D331" t="s">
        <v>17412</v>
      </c>
      <c r="E331" t="s">
        <v>18209</v>
      </c>
      <c r="F331" t="s">
        <v>20488</v>
      </c>
      <c r="G331" t="s">
        <v>19284</v>
      </c>
      <c r="H331" s="5" t="s">
        <v>20489</v>
      </c>
      <c r="I331" t="s">
        <v>18212</v>
      </c>
      <c r="J331">
        <v>54</v>
      </c>
      <c r="K331">
        <v>54</v>
      </c>
      <c r="L331">
        <v>1</v>
      </c>
      <c r="M331">
        <v>1</v>
      </c>
      <c r="N331" t="s">
        <v>18213</v>
      </c>
      <c r="O331" t="s">
        <v>18214</v>
      </c>
      <c r="P331" t="s">
        <v>18213</v>
      </c>
      <c r="Q331" t="s">
        <v>18213</v>
      </c>
      <c r="R331" t="s">
        <v>18214</v>
      </c>
      <c r="S331" t="s">
        <v>18215</v>
      </c>
      <c r="T331" t="s">
        <v>18214</v>
      </c>
      <c r="U331" t="s">
        <v>18213</v>
      </c>
      <c r="V331" t="s">
        <v>18216</v>
      </c>
      <c r="W331">
        <v>1</v>
      </c>
      <c r="X331" t="s">
        <v>18213</v>
      </c>
      <c r="Y331" t="s">
        <v>18214</v>
      </c>
      <c r="Z331" t="s">
        <v>18328</v>
      </c>
      <c r="AA331" s="3">
        <v>43802</v>
      </c>
      <c r="AB331">
        <v>0</v>
      </c>
      <c r="AC331">
        <v>0</v>
      </c>
    </row>
    <row r="332" spans="1:31" x14ac:dyDescent="0.25">
      <c r="A332">
        <v>45534</v>
      </c>
      <c r="B332" t="s">
        <v>18208</v>
      </c>
      <c r="C332" t="str">
        <f t="shared" si="5"/>
        <v>HHP18A</v>
      </c>
      <c r="D332" t="s">
        <v>20344</v>
      </c>
      <c r="E332" t="s">
        <v>18209</v>
      </c>
      <c r="F332" t="s">
        <v>20345</v>
      </c>
      <c r="G332" t="s">
        <v>19284</v>
      </c>
      <c r="H332" s="5" t="s">
        <v>20346</v>
      </c>
      <c r="I332" t="s">
        <v>18212</v>
      </c>
      <c r="J332">
        <v>54</v>
      </c>
      <c r="K332">
        <v>54</v>
      </c>
      <c r="L332">
        <v>1</v>
      </c>
      <c r="M332">
        <v>1</v>
      </c>
      <c r="N332" t="s">
        <v>18213</v>
      </c>
      <c r="O332" t="s">
        <v>18214</v>
      </c>
      <c r="P332" t="s">
        <v>18213</v>
      </c>
      <c r="Q332" t="s">
        <v>18213</v>
      </c>
      <c r="R332" t="s">
        <v>18214</v>
      </c>
      <c r="S332" t="s">
        <v>18215</v>
      </c>
      <c r="T332" t="s">
        <v>18214</v>
      </c>
      <c r="U332" t="s">
        <v>18213</v>
      </c>
      <c r="V332" t="s">
        <v>18216</v>
      </c>
      <c r="W332">
        <v>1</v>
      </c>
      <c r="X332" t="s">
        <v>18213</v>
      </c>
      <c r="Z332" t="s">
        <v>18328</v>
      </c>
      <c r="AA332" s="3">
        <v>43756</v>
      </c>
      <c r="AB332">
        <v>0</v>
      </c>
      <c r="AC332">
        <v>0</v>
      </c>
    </row>
    <row r="333" spans="1:31" x14ac:dyDescent="0.25">
      <c r="A333">
        <v>346239</v>
      </c>
      <c r="B333" t="s">
        <v>18208</v>
      </c>
      <c r="C333" t="str">
        <f t="shared" si="5"/>
        <v>HHP18B</v>
      </c>
      <c r="D333" t="s">
        <v>17418</v>
      </c>
      <c r="E333" t="s">
        <v>18209</v>
      </c>
      <c r="F333" t="s">
        <v>20974</v>
      </c>
      <c r="G333" t="s">
        <v>19284</v>
      </c>
      <c r="H333" s="5" t="s">
        <v>20975</v>
      </c>
      <c r="I333" t="s">
        <v>18212</v>
      </c>
      <c r="J333">
        <v>54</v>
      </c>
      <c r="K333">
        <v>54</v>
      </c>
      <c r="L333">
        <v>1</v>
      </c>
      <c r="M333">
        <v>1</v>
      </c>
      <c r="N333" t="s">
        <v>18213</v>
      </c>
      <c r="O333" t="s">
        <v>18214</v>
      </c>
      <c r="P333" t="s">
        <v>18213</v>
      </c>
      <c r="Q333" t="s">
        <v>18213</v>
      </c>
      <c r="R333" t="s">
        <v>18214</v>
      </c>
      <c r="S333" t="s">
        <v>18215</v>
      </c>
      <c r="T333" t="s">
        <v>18214</v>
      </c>
      <c r="U333" t="s">
        <v>18213</v>
      </c>
      <c r="V333" t="s">
        <v>18216</v>
      </c>
      <c r="W333">
        <v>1</v>
      </c>
      <c r="X333" t="s">
        <v>18213</v>
      </c>
      <c r="Z333" t="s">
        <v>18328</v>
      </c>
      <c r="AA333" s="3">
        <v>43756</v>
      </c>
      <c r="AB333">
        <v>0</v>
      </c>
      <c r="AC333">
        <v>0</v>
      </c>
    </row>
    <row r="334" spans="1:31" x14ac:dyDescent="0.25">
      <c r="A334">
        <v>289237</v>
      </c>
      <c r="B334" t="s">
        <v>18208</v>
      </c>
      <c r="C334" t="str">
        <f t="shared" si="5"/>
        <v>HHP32A</v>
      </c>
      <c r="D334" t="s">
        <v>17437</v>
      </c>
      <c r="E334" t="s">
        <v>18209</v>
      </c>
      <c r="F334" t="s">
        <v>20410</v>
      </c>
      <c r="G334" t="s">
        <v>19284</v>
      </c>
      <c r="H334" s="5" t="s">
        <v>20411</v>
      </c>
      <c r="I334" t="s">
        <v>18212</v>
      </c>
      <c r="J334">
        <v>54</v>
      </c>
      <c r="K334">
        <v>54</v>
      </c>
      <c r="L334">
        <v>1</v>
      </c>
      <c r="M334">
        <v>1</v>
      </c>
      <c r="N334" t="s">
        <v>18213</v>
      </c>
      <c r="O334" t="s">
        <v>18214</v>
      </c>
      <c r="P334" t="s">
        <v>18213</v>
      </c>
      <c r="Q334" t="s">
        <v>18213</v>
      </c>
      <c r="R334" t="s">
        <v>18214</v>
      </c>
      <c r="S334" t="s">
        <v>18215</v>
      </c>
      <c r="T334" t="s">
        <v>18214</v>
      </c>
      <c r="U334" t="s">
        <v>18213</v>
      </c>
      <c r="V334" t="s">
        <v>18216</v>
      </c>
      <c r="W334">
        <v>1</v>
      </c>
      <c r="X334" t="s">
        <v>18213</v>
      </c>
      <c r="Z334" t="s">
        <v>18328</v>
      </c>
      <c r="AA334" s="3">
        <v>43756</v>
      </c>
      <c r="AB334">
        <v>0</v>
      </c>
      <c r="AC334">
        <v>0</v>
      </c>
    </row>
    <row r="335" spans="1:31" x14ac:dyDescent="0.25">
      <c r="A335">
        <v>289238</v>
      </c>
      <c r="B335" t="s">
        <v>18208</v>
      </c>
      <c r="C335" t="str">
        <f t="shared" si="5"/>
        <v>HHP32B</v>
      </c>
      <c r="D335" t="s">
        <v>17440</v>
      </c>
      <c r="E335" t="s">
        <v>18209</v>
      </c>
      <c r="F335" t="s">
        <v>20412</v>
      </c>
      <c r="G335" t="s">
        <v>19284</v>
      </c>
      <c r="H335" s="5" t="s">
        <v>20413</v>
      </c>
      <c r="I335" t="s">
        <v>18212</v>
      </c>
      <c r="J335">
        <v>54</v>
      </c>
      <c r="K335">
        <v>54</v>
      </c>
      <c r="L335">
        <v>1</v>
      </c>
      <c r="M335">
        <v>1</v>
      </c>
      <c r="N335" t="s">
        <v>18213</v>
      </c>
      <c r="O335" t="s">
        <v>18214</v>
      </c>
      <c r="P335" t="s">
        <v>18213</v>
      </c>
      <c r="Q335" t="s">
        <v>18213</v>
      </c>
      <c r="R335" t="s">
        <v>18214</v>
      </c>
      <c r="S335" t="s">
        <v>18215</v>
      </c>
      <c r="T335" t="s">
        <v>18214</v>
      </c>
      <c r="U335" t="s">
        <v>18213</v>
      </c>
      <c r="V335" t="s">
        <v>18216</v>
      </c>
      <c r="W335">
        <v>1</v>
      </c>
      <c r="X335" t="s">
        <v>18213</v>
      </c>
      <c r="Z335" t="s">
        <v>18328</v>
      </c>
      <c r="AA335" s="3">
        <v>43756</v>
      </c>
      <c r="AB335">
        <v>0</v>
      </c>
      <c r="AC335">
        <v>0</v>
      </c>
    </row>
    <row r="336" spans="1:31" x14ac:dyDescent="0.25">
      <c r="A336">
        <v>289239</v>
      </c>
      <c r="B336" t="s">
        <v>18208</v>
      </c>
      <c r="C336" t="str">
        <f t="shared" si="5"/>
        <v>HHP32C</v>
      </c>
      <c r="D336" t="s">
        <v>17442</v>
      </c>
      <c r="E336" t="s">
        <v>18209</v>
      </c>
      <c r="F336" t="s">
        <v>20414</v>
      </c>
      <c r="G336" t="s">
        <v>19284</v>
      </c>
      <c r="H336" s="5" t="s">
        <v>20415</v>
      </c>
      <c r="I336" t="s">
        <v>18212</v>
      </c>
      <c r="J336">
        <v>54</v>
      </c>
      <c r="K336">
        <v>54</v>
      </c>
      <c r="L336">
        <v>1</v>
      </c>
      <c r="M336">
        <v>1</v>
      </c>
      <c r="N336" t="s">
        <v>18213</v>
      </c>
      <c r="O336" t="s">
        <v>18214</v>
      </c>
      <c r="P336" t="s">
        <v>18213</v>
      </c>
      <c r="Q336" t="s">
        <v>18213</v>
      </c>
      <c r="R336" t="s">
        <v>18214</v>
      </c>
      <c r="S336" t="s">
        <v>18215</v>
      </c>
      <c r="T336" t="s">
        <v>18214</v>
      </c>
      <c r="U336" t="s">
        <v>18213</v>
      </c>
      <c r="V336" t="s">
        <v>18216</v>
      </c>
      <c r="W336">
        <v>2</v>
      </c>
      <c r="X336" t="s">
        <v>18213</v>
      </c>
      <c r="Z336" t="s">
        <v>18328</v>
      </c>
      <c r="AA336" s="3">
        <v>43756</v>
      </c>
      <c r="AB336">
        <v>0</v>
      </c>
      <c r="AC336">
        <v>0</v>
      </c>
    </row>
    <row r="337" spans="1:29" x14ac:dyDescent="0.25">
      <c r="A337">
        <v>346260</v>
      </c>
      <c r="B337" t="s">
        <v>18208</v>
      </c>
      <c r="C337" t="str">
        <f t="shared" si="5"/>
        <v>HHP47A</v>
      </c>
      <c r="D337" t="s">
        <v>17450</v>
      </c>
      <c r="E337" t="s">
        <v>18209</v>
      </c>
      <c r="F337" t="s">
        <v>20985</v>
      </c>
      <c r="G337" t="s">
        <v>19284</v>
      </c>
      <c r="H337" s="5" t="s">
        <v>20986</v>
      </c>
      <c r="I337" t="s">
        <v>18212</v>
      </c>
      <c r="J337">
        <v>54</v>
      </c>
      <c r="K337">
        <v>54</v>
      </c>
      <c r="L337">
        <v>1</v>
      </c>
      <c r="M337">
        <v>1</v>
      </c>
      <c r="N337" t="s">
        <v>18213</v>
      </c>
      <c r="O337" t="s">
        <v>18214</v>
      </c>
      <c r="P337" t="s">
        <v>18213</v>
      </c>
      <c r="Q337" t="s">
        <v>18213</v>
      </c>
      <c r="R337" t="s">
        <v>18214</v>
      </c>
      <c r="S337" t="s">
        <v>18215</v>
      </c>
      <c r="T337" t="s">
        <v>18214</v>
      </c>
      <c r="U337" t="s">
        <v>18213</v>
      </c>
      <c r="V337" t="s">
        <v>18216</v>
      </c>
      <c r="W337">
        <v>1</v>
      </c>
      <c r="X337" t="s">
        <v>18213</v>
      </c>
      <c r="Z337" t="s">
        <v>18328</v>
      </c>
      <c r="AA337" s="3">
        <v>43756</v>
      </c>
      <c r="AB337">
        <v>0</v>
      </c>
      <c r="AC337">
        <v>0</v>
      </c>
    </row>
    <row r="338" spans="1:29" x14ac:dyDescent="0.25">
      <c r="A338">
        <v>346262</v>
      </c>
      <c r="B338" t="s">
        <v>18208</v>
      </c>
      <c r="C338" t="str">
        <f t="shared" si="5"/>
        <v>HHP47B</v>
      </c>
      <c r="D338" t="s">
        <v>17452</v>
      </c>
      <c r="E338" t="s">
        <v>18209</v>
      </c>
      <c r="F338" t="s">
        <v>20987</v>
      </c>
      <c r="G338" t="s">
        <v>19284</v>
      </c>
      <c r="H338" s="5" t="s">
        <v>20988</v>
      </c>
      <c r="I338" t="s">
        <v>18212</v>
      </c>
      <c r="J338">
        <v>54</v>
      </c>
      <c r="K338">
        <v>54</v>
      </c>
      <c r="L338">
        <v>1</v>
      </c>
      <c r="M338">
        <v>1</v>
      </c>
      <c r="N338" t="s">
        <v>18213</v>
      </c>
      <c r="O338" t="s">
        <v>18214</v>
      </c>
      <c r="P338" t="s">
        <v>18213</v>
      </c>
      <c r="Q338" t="s">
        <v>18213</v>
      </c>
      <c r="R338" t="s">
        <v>18214</v>
      </c>
      <c r="S338" t="s">
        <v>18215</v>
      </c>
      <c r="T338" t="s">
        <v>18214</v>
      </c>
      <c r="U338" t="s">
        <v>18213</v>
      </c>
      <c r="V338" t="s">
        <v>18216</v>
      </c>
      <c r="W338">
        <v>1</v>
      </c>
      <c r="X338" t="s">
        <v>18213</v>
      </c>
      <c r="Z338" t="s">
        <v>18328</v>
      </c>
      <c r="AA338" s="3">
        <v>43756</v>
      </c>
      <c r="AB338">
        <v>0</v>
      </c>
      <c r="AC338">
        <v>0</v>
      </c>
    </row>
    <row r="339" spans="1:29" x14ac:dyDescent="0.25">
      <c r="A339">
        <v>301928</v>
      </c>
      <c r="B339" t="s">
        <v>18208</v>
      </c>
      <c r="C339" t="str">
        <f t="shared" si="5"/>
        <v>HHP47C</v>
      </c>
      <c r="D339" t="s">
        <v>17454</v>
      </c>
      <c r="E339" t="s">
        <v>18209</v>
      </c>
      <c r="F339" t="s">
        <v>20432</v>
      </c>
      <c r="G339" t="s">
        <v>19284</v>
      </c>
      <c r="H339" s="5" t="s">
        <v>20433</v>
      </c>
      <c r="I339" t="s">
        <v>18212</v>
      </c>
      <c r="J339">
        <v>54</v>
      </c>
      <c r="K339">
        <v>54</v>
      </c>
      <c r="L339">
        <v>1</v>
      </c>
      <c r="M339">
        <v>1</v>
      </c>
      <c r="N339" t="s">
        <v>18213</v>
      </c>
      <c r="O339" t="s">
        <v>18214</v>
      </c>
      <c r="P339" t="s">
        <v>18213</v>
      </c>
      <c r="Q339" t="s">
        <v>18213</v>
      </c>
      <c r="R339" t="s">
        <v>18214</v>
      </c>
      <c r="S339" t="s">
        <v>18215</v>
      </c>
      <c r="T339" t="s">
        <v>18214</v>
      </c>
      <c r="U339" t="s">
        <v>18213</v>
      </c>
      <c r="V339" t="s">
        <v>18216</v>
      </c>
      <c r="W339">
        <v>2</v>
      </c>
      <c r="X339" t="s">
        <v>18213</v>
      </c>
      <c r="Z339" t="s">
        <v>18328</v>
      </c>
      <c r="AA339" s="3">
        <v>43756</v>
      </c>
      <c r="AB339">
        <v>0</v>
      </c>
      <c r="AC339">
        <v>0</v>
      </c>
    </row>
    <row r="340" spans="1:29" x14ac:dyDescent="0.25">
      <c r="A340">
        <v>346366</v>
      </c>
      <c r="B340" t="s">
        <v>18208</v>
      </c>
      <c r="C340" t="str">
        <f t="shared" si="5"/>
        <v>HHP50A</v>
      </c>
      <c r="D340" t="s">
        <v>17461</v>
      </c>
      <c r="E340" t="s">
        <v>18209</v>
      </c>
      <c r="F340" t="s">
        <v>21020</v>
      </c>
      <c r="G340" t="s">
        <v>19284</v>
      </c>
      <c r="H340" s="5" t="s">
        <v>21021</v>
      </c>
      <c r="I340" t="s">
        <v>18212</v>
      </c>
      <c r="J340">
        <v>54</v>
      </c>
      <c r="K340">
        <v>54</v>
      </c>
      <c r="L340">
        <v>1</v>
      </c>
      <c r="M340">
        <v>1</v>
      </c>
      <c r="N340" t="s">
        <v>18213</v>
      </c>
      <c r="O340" t="s">
        <v>18214</v>
      </c>
      <c r="P340" t="s">
        <v>18213</v>
      </c>
      <c r="Q340" t="s">
        <v>18213</v>
      </c>
      <c r="R340" t="s">
        <v>18214</v>
      </c>
      <c r="S340" t="s">
        <v>18215</v>
      </c>
      <c r="T340" t="s">
        <v>18214</v>
      </c>
      <c r="U340" t="s">
        <v>18213</v>
      </c>
      <c r="V340" t="s">
        <v>18216</v>
      </c>
      <c r="W340">
        <v>1</v>
      </c>
      <c r="X340" t="s">
        <v>18213</v>
      </c>
      <c r="Z340" t="s">
        <v>18328</v>
      </c>
      <c r="AA340" s="3">
        <v>43756</v>
      </c>
      <c r="AB340">
        <v>0</v>
      </c>
      <c r="AC340">
        <v>0</v>
      </c>
    </row>
    <row r="341" spans="1:29" x14ac:dyDescent="0.25">
      <c r="A341">
        <v>346286</v>
      </c>
      <c r="B341" t="s">
        <v>18208</v>
      </c>
      <c r="C341" t="str">
        <f t="shared" si="5"/>
        <v>HHP50B</v>
      </c>
      <c r="D341" t="s">
        <v>17464</v>
      </c>
      <c r="E341" t="s">
        <v>18209</v>
      </c>
      <c r="F341" t="s">
        <v>20993</v>
      </c>
      <c r="G341" t="s">
        <v>19284</v>
      </c>
      <c r="H341" s="5" t="s">
        <v>20994</v>
      </c>
      <c r="I341" t="s">
        <v>18212</v>
      </c>
      <c r="J341">
        <v>54</v>
      </c>
      <c r="K341">
        <v>54</v>
      </c>
      <c r="L341">
        <v>1</v>
      </c>
      <c r="M341">
        <v>1</v>
      </c>
      <c r="N341" t="s">
        <v>18213</v>
      </c>
      <c r="O341" t="s">
        <v>18214</v>
      </c>
      <c r="P341" t="s">
        <v>18213</v>
      </c>
      <c r="Q341" t="s">
        <v>18213</v>
      </c>
      <c r="R341" t="s">
        <v>18214</v>
      </c>
      <c r="S341" t="s">
        <v>18215</v>
      </c>
      <c r="T341" t="s">
        <v>18214</v>
      </c>
      <c r="U341" t="s">
        <v>18213</v>
      </c>
      <c r="V341" t="s">
        <v>18216</v>
      </c>
      <c r="W341">
        <v>1</v>
      </c>
      <c r="X341" t="s">
        <v>18213</v>
      </c>
      <c r="Z341" t="s">
        <v>18328</v>
      </c>
      <c r="AA341" s="3">
        <v>43756</v>
      </c>
      <c r="AB341">
        <v>0</v>
      </c>
      <c r="AC341">
        <v>0</v>
      </c>
    </row>
    <row r="342" spans="1:29" x14ac:dyDescent="0.25">
      <c r="A342">
        <v>339804</v>
      </c>
      <c r="B342" t="s">
        <v>18208</v>
      </c>
      <c r="C342" t="str">
        <f t="shared" si="5"/>
        <v>HHP53A</v>
      </c>
      <c r="D342" t="s">
        <v>17466</v>
      </c>
      <c r="E342" t="s">
        <v>18209</v>
      </c>
      <c r="F342" t="s">
        <v>20661</v>
      </c>
      <c r="G342" t="s">
        <v>19284</v>
      </c>
      <c r="H342" s="5" t="s">
        <v>20662</v>
      </c>
      <c r="I342" t="s">
        <v>18212</v>
      </c>
      <c r="J342">
        <v>54</v>
      </c>
      <c r="K342">
        <v>54</v>
      </c>
      <c r="L342">
        <v>1</v>
      </c>
      <c r="M342">
        <v>1</v>
      </c>
      <c r="N342" t="s">
        <v>18213</v>
      </c>
      <c r="O342" t="s">
        <v>18214</v>
      </c>
      <c r="P342" t="s">
        <v>18213</v>
      </c>
      <c r="Q342" t="s">
        <v>18213</v>
      </c>
      <c r="R342" t="s">
        <v>18214</v>
      </c>
      <c r="S342" t="s">
        <v>18215</v>
      </c>
      <c r="T342" t="s">
        <v>18214</v>
      </c>
      <c r="U342" t="s">
        <v>18213</v>
      </c>
      <c r="V342" t="s">
        <v>18216</v>
      </c>
      <c r="W342">
        <v>1</v>
      </c>
      <c r="X342" t="s">
        <v>18213</v>
      </c>
      <c r="Z342" t="s">
        <v>18328</v>
      </c>
      <c r="AA342" s="3">
        <v>43756</v>
      </c>
      <c r="AB342">
        <v>0</v>
      </c>
      <c r="AC342">
        <v>0</v>
      </c>
    </row>
    <row r="343" spans="1:29" x14ac:dyDescent="0.25">
      <c r="A343">
        <v>346290</v>
      </c>
      <c r="B343" t="s">
        <v>18208</v>
      </c>
      <c r="C343" t="str">
        <f t="shared" si="5"/>
        <v>HHP53B</v>
      </c>
      <c r="D343" t="s">
        <v>17468</v>
      </c>
      <c r="E343" t="s">
        <v>18209</v>
      </c>
      <c r="F343" t="s">
        <v>20995</v>
      </c>
      <c r="G343" t="s">
        <v>19284</v>
      </c>
      <c r="H343" s="5" t="s">
        <v>20996</v>
      </c>
      <c r="I343" t="s">
        <v>18212</v>
      </c>
      <c r="J343">
        <v>54</v>
      </c>
      <c r="K343">
        <v>54</v>
      </c>
      <c r="L343">
        <v>1</v>
      </c>
      <c r="M343">
        <v>1</v>
      </c>
      <c r="N343" t="s">
        <v>18213</v>
      </c>
      <c r="O343" t="s">
        <v>18214</v>
      </c>
      <c r="P343" t="s">
        <v>18213</v>
      </c>
      <c r="Q343" t="s">
        <v>18213</v>
      </c>
      <c r="R343" t="s">
        <v>18214</v>
      </c>
      <c r="S343" t="s">
        <v>18215</v>
      </c>
      <c r="T343" t="s">
        <v>18214</v>
      </c>
      <c r="U343" t="s">
        <v>18213</v>
      </c>
      <c r="V343" t="s">
        <v>18216</v>
      </c>
      <c r="W343">
        <v>1</v>
      </c>
      <c r="X343" t="s">
        <v>18213</v>
      </c>
      <c r="Z343" t="s">
        <v>18328</v>
      </c>
      <c r="AA343" s="3">
        <v>43756</v>
      </c>
      <c r="AB343">
        <v>0</v>
      </c>
      <c r="AC343">
        <v>0</v>
      </c>
    </row>
    <row r="344" spans="1:29" x14ac:dyDescent="0.25">
      <c r="A344">
        <v>346303</v>
      </c>
      <c r="B344" t="s">
        <v>18208</v>
      </c>
      <c r="C344" t="str">
        <f t="shared" si="5"/>
        <v>HHP53C</v>
      </c>
      <c r="D344" t="s">
        <v>17470</v>
      </c>
      <c r="E344" t="s">
        <v>18209</v>
      </c>
      <c r="F344" t="s">
        <v>20997</v>
      </c>
      <c r="G344" t="s">
        <v>19284</v>
      </c>
      <c r="H344" s="5" t="s">
        <v>20998</v>
      </c>
      <c r="I344" t="s">
        <v>18212</v>
      </c>
      <c r="J344">
        <v>54</v>
      </c>
      <c r="K344">
        <v>54</v>
      </c>
      <c r="L344">
        <v>1</v>
      </c>
      <c r="M344">
        <v>1</v>
      </c>
      <c r="N344" t="s">
        <v>18213</v>
      </c>
      <c r="O344" t="s">
        <v>18214</v>
      </c>
      <c r="P344" t="s">
        <v>18213</v>
      </c>
      <c r="Q344" t="s">
        <v>18213</v>
      </c>
      <c r="R344" t="s">
        <v>18214</v>
      </c>
      <c r="S344" t="s">
        <v>18215</v>
      </c>
      <c r="T344" t="s">
        <v>18214</v>
      </c>
      <c r="U344" t="s">
        <v>18213</v>
      </c>
      <c r="V344" t="s">
        <v>18216</v>
      </c>
      <c r="W344">
        <v>1</v>
      </c>
      <c r="X344" t="s">
        <v>18213</v>
      </c>
      <c r="Z344" t="s">
        <v>18328</v>
      </c>
      <c r="AA344" s="3">
        <v>43756</v>
      </c>
      <c r="AB344">
        <v>0</v>
      </c>
      <c r="AC344">
        <v>0</v>
      </c>
    </row>
    <row r="345" spans="1:29" x14ac:dyDescent="0.25">
      <c r="A345">
        <v>346306</v>
      </c>
      <c r="B345" t="s">
        <v>18208</v>
      </c>
      <c r="C345" t="str">
        <f t="shared" si="5"/>
        <v>HHP56A</v>
      </c>
      <c r="D345" t="s">
        <v>17478</v>
      </c>
      <c r="E345" t="s">
        <v>18209</v>
      </c>
      <c r="F345" t="s">
        <v>20999</v>
      </c>
      <c r="G345" t="s">
        <v>19284</v>
      </c>
      <c r="H345" s="5" t="s">
        <v>21000</v>
      </c>
      <c r="I345" t="s">
        <v>18212</v>
      </c>
      <c r="J345">
        <v>54</v>
      </c>
      <c r="K345">
        <v>54</v>
      </c>
      <c r="L345">
        <v>1</v>
      </c>
      <c r="M345">
        <v>1</v>
      </c>
      <c r="N345" t="s">
        <v>18213</v>
      </c>
      <c r="O345" t="s">
        <v>18214</v>
      </c>
      <c r="P345" t="s">
        <v>18213</v>
      </c>
      <c r="Q345" t="s">
        <v>18213</v>
      </c>
      <c r="R345" t="s">
        <v>18214</v>
      </c>
      <c r="S345" t="s">
        <v>18215</v>
      </c>
      <c r="T345" t="s">
        <v>18214</v>
      </c>
      <c r="U345" t="s">
        <v>18213</v>
      </c>
      <c r="V345" t="s">
        <v>18216</v>
      </c>
      <c r="W345">
        <v>1</v>
      </c>
      <c r="X345" t="s">
        <v>18213</v>
      </c>
      <c r="Z345" t="s">
        <v>18328</v>
      </c>
      <c r="AA345" s="3">
        <v>43756</v>
      </c>
      <c r="AB345">
        <v>0</v>
      </c>
      <c r="AC345">
        <v>0</v>
      </c>
    </row>
    <row r="346" spans="1:29" x14ac:dyDescent="0.25">
      <c r="A346">
        <v>346320</v>
      </c>
      <c r="B346" t="s">
        <v>18208</v>
      </c>
      <c r="C346" t="str">
        <f t="shared" si="5"/>
        <v>HHP56B</v>
      </c>
      <c r="D346" t="s">
        <v>17480</v>
      </c>
      <c r="E346" t="s">
        <v>18209</v>
      </c>
      <c r="F346" t="s">
        <v>21001</v>
      </c>
      <c r="G346" t="s">
        <v>19284</v>
      </c>
      <c r="H346" s="5" t="s">
        <v>21002</v>
      </c>
      <c r="I346" t="s">
        <v>18212</v>
      </c>
      <c r="J346">
        <v>54</v>
      </c>
      <c r="K346">
        <v>54</v>
      </c>
      <c r="L346">
        <v>1</v>
      </c>
      <c r="M346">
        <v>1</v>
      </c>
      <c r="N346" t="s">
        <v>18213</v>
      </c>
      <c r="O346" t="s">
        <v>18214</v>
      </c>
      <c r="P346" t="s">
        <v>18213</v>
      </c>
      <c r="Q346" t="s">
        <v>18213</v>
      </c>
      <c r="R346" t="s">
        <v>18214</v>
      </c>
      <c r="S346" t="s">
        <v>18215</v>
      </c>
      <c r="T346" t="s">
        <v>18214</v>
      </c>
      <c r="U346" t="s">
        <v>18213</v>
      </c>
      <c r="V346" t="s">
        <v>18216</v>
      </c>
      <c r="W346">
        <v>1</v>
      </c>
      <c r="X346" t="s">
        <v>18213</v>
      </c>
      <c r="Z346" t="s">
        <v>18328</v>
      </c>
      <c r="AA346" s="3">
        <v>43756</v>
      </c>
      <c r="AB346">
        <v>0</v>
      </c>
      <c r="AC346">
        <v>0</v>
      </c>
    </row>
    <row r="347" spans="1:29" x14ac:dyDescent="0.25">
      <c r="A347">
        <v>346327</v>
      </c>
      <c r="B347" t="s">
        <v>18208</v>
      </c>
      <c r="C347" t="str">
        <f t="shared" si="5"/>
        <v>HHP59A</v>
      </c>
      <c r="D347" t="s">
        <v>17482</v>
      </c>
      <c r="E347" t="s">
        <v>18209</v>
      </c>
      <c r="F347" t="s">
        <v>21005</v>
      </c>
      <c r="G347" t="s">
        <v>19284</v>
      </c>
      <c r="H347" s="5" t="s">
        <v>21006</v>
      </c>
      <c r="I347" t="s">
        <v>18212</v>
      </c>
      <c r="J347">
        <v>54</v>
      </c>
      <c r="K347">
        <v>54</v>
      </c>
      <c r="L347">
        <v>1</v>
      </c>
      <c r="M347">
        <v>1</v>
      </c>
      <c r="N347" t="s">
        <v>18213</v>
      </c>
      <c r="O347" t="s">
        <v>18214</v>
      </c>
      <c r="P347" t="s">
        <v>18213</v>
      </c>
      <c r="Q347" t="s">
        <v>18213</v>
      </c>
      <c r="R347" t="s">
        <v>18214</v>
      </c>
      <c r="S347" t="s">
        <v>18215</v>
      </c>
      <c r="T347" t="s">
        <v>18214</v>
      </c>
      <c r="U347" t="s">
        <v>18213</v>
      </c>
      <c r="V347" t="s">
        <v>18216</v>
      </c>
      <c r="W347">
        <v>1</v>
      </c>
      <c r="X347" t="s">
        <v>18213</v>
      </c>
      <c r="Z347" t="s">
        <v>18328</v>
      </c>
      <c r="AA347" s="3">
        <v>43756</v>
      </c>
      <c r="AB347">
        <v>0</v>
      </c>
      <c r="AC347">
        <v>0</v>
      </c>
    </row>
    <row r="348" spans="1:29" x14ac:dyDescent="0.25">
      <c r="A348">
        <v>377804</v>
      </c>
      <c r="B348" t="s">
        <v>18208</v>
      </c>
      <c r="C348" t="str">
        <f t="shared" si="5"/>
        <v>HHP59B</v>
      </c>
      <c r="D348" t="s">
        <v>17485</v>
      </c>
      <c r="E348" t="s">
        <v>18209</v>
      </c>
      <c r="F348" t="s">
        <v>21435</v>
      </c>
      <c r="G348" t="s">
        <v>19284</v>
      </c>
      <c r="H348" s="5" t="s">
        <v>21436</v>
      </c>
      <c r="I348" t="s">
        <v>18212</v>
      </c>
      <c r="J348">
        <v>54</v>
      </c>
      <c r="K348">
        <v>54</v>
      </c>
      <c r="L348">
        <v>1</v>
      </c>
      <c r="M348">
        <v>1</v>
      </c>
      <c r="N348" t="s">
        <v>18213</v>
      </c>
      <c r="O348" t="s">
        <v>18214</v>
      </c>
      <c r="P348" t="s">
        <v>18213</v>
      </c>
      <c r="Q348" t="s">
        <v>18213</v>
      </c>
      <c r="R348" t="s">
        <v>18214</v>
      </c>
      <c r="S348" t="s">
        <v>18215</v>
      </c>
      <c r="T348" t="s">
        <v>18214</v>
      </c>
      <c r="U348" t="s">
        <v>18213</v>
      </c>
      <c r="V348" t="s">
        <v>18216</v>
      </c>
      <c r="W348">
        <v>2</v>
      </c>
      <c r="X348" t="s">
        <v>18213</v>
      </c>
      <c r="Y348" t="s">
        <v>18214</v>
      </c>
      <c r="Z348" t="s">
        <v>18328</v>
      </c>
      <c r="AA348" s="3">
        <v>43725</v>
      </c>
      <c r="AB348">
        <v>0</v>
      </c>
      <c r="AC348">
        <v>0</v>
      </c>
    </row>
    <row r="349" spans="1:29" x14ac:dyDescent="0.25">
      <c r="A349">
        <v>350134</v>
      </c>
      <c r="B349" t="s">
        <v>18208</v>
      </c>
      <c r="C349" t="str">
        <f t="shared" si="5"/>
        <v>HHP8A</v>
      </c>
      <c r="D349" t="s">
        <v>17512</v>
      </c>
      <c r="E349" t="s">
        <v>18209</v>
      </c>
      <c r="F349" t="s">
        <v>21112</v>
      </c>
      <c r="G349" t="s">
        <v>19284</v>
      </c>
      <c r="H349" s="5" t="s">
        <v>21113</v>
      </c>
      <c r="I349" t="s">
        <v>18212</v>
      </c>
      <c r="J349">
        <v>54</v>
      </c>
      <c r="K349">
        <v>54</v>
      </c>
      <c r="L349">
        <v>1</v>
      </c>
      <c r="M349">
        <v>1</v>
      </c>
      <c r="N349" t="s">
        <v>18213</v>
      </c>
      <c r="O349" t="s">
        <v>18214</v>
      </c>
      <c r="P349" t="s">
        <v>18213</v>
      </c>
      <c r="Q349" t="s">
        <v>18213</v>
      </c>
      <c r="R349" t="s">
        <v>18214</v>
      </c>
      <c r="S349" t="s">
        <v>18215</v>
      </c>
      <c r="T349" t="s">
        <v>18214</v>
      </c>
      <c r="U349" t="s">
        <v>18213</v>
      </c>
      <c r="V349" t="s">
        <v>18216</v>
      </c>
      <c r="W349">
        <v>1</v>
      </c>
      <c r="X349" t="s">
        <v>18213</v>
      </c>
      <c r="Z349" t="s">
        <v>18328</v>
      </c>
      <c r="AA349" s="3">
        <v>43756</v>
      </c>
      <c r="AB349">
        <v>0</v>
      </c>
      <c r="AC349">
        <v>0</v>
      </c>
    </row>
    <row r="350" spans="1:29" x14ac:dyDescent="0.25">
      <c r="A350">
        <v>350135</v>
      </c>
      <c r="B350" t="s">
        <v>18208</v>
      </c>
      <c r="C350" t="str">
        <f t="shared" si="5"/>
        <v>HHP8B</v>
      </c>
      <c r="D350" t="s">
        <v>17514</v>
      </c>
      <c r="E350" t="s">
        <v>18209</v>
      </c>
      <c r="F350" t="s">
        <v>21114</v>
      </c>
      <c r="G350" t="s">
        <v>19284</v>
      </c>
      <c r="H350" s="5" t="s">
        <v>21115</v>
      </c>
      <c r="I350" t="s">
        <v>18212</v>
      </c>
      <c r="J350">
        <v>54</v>
      </c>
      <c r="K350">
        <v>54</v>
      </c>
      <c r="L350">
        <v>1</v>
      </c>
      <c r="M350">
        <v>1</v>
      </c>
      <c r="N350" t="s">
        <v>18213</v>
      </c>
      <c r="O350" t="s">
        <v>18214</v>
      </c>
      <c r="P350" t="s">
        <v>18213</v>
      </c>
      <c r="Q350" t="s">
        <v>18213</v>
      </c>
      <c r="R350" t="s">
        <v>18214</v>
      </c>
      <c r="S350" t="s">
        <v>18215</v>
      </c>
      <c r="T350" t="s">
        <v>18214</v>
      </c>
      <c r="U350" t="s">
        <v>18213</v>
      </c>
      <c r="V350" t="s">
        <v>18216</v>
      </c>
      <c r="W350">
        <v>1</v>
      </c>
      <c r="X350" t="s">
        <v>18213</v>
      </c>
      <c r="Z350" t="s">
        <v>18328</v>
      </c>
      <c r="AA350" s="3">
        <v>43756</v>
      </c>
      <c r="AB350">
        <v>0</v>
      </c>
      <c r="AC350">
        <v>0</v>
      </c>
    </row>
    <row r="351" spans="1:29" x14ac:dyDescent="0.25">
      <c r="A351">
        <v>317048</v>
      </c>
      <c r="B351" t="s">
        <v>18208</v>
      </c>
      <c r="C351" t="str">
        <f t="shared" si="5"/>
        <v>HHP94A</v>
      </c>
      <c r="D351" t="s">
        <v>17518</v>
      </c>
      <c r="E351" t="s">
        <v>18209</v>
      </c>
      <c r="F351" t="s">
        <v>20491</v>
      </c>
      <c r="G351" t="s">
        <v>19284</v>
      </c>
      <c r="H351" s="5" t="s">
        <v>20492</v>
      </c>
      <c r="I351" t="s">
        <v>18212</v>
      </c>
      <c r="J351">
        <v>54</v>
      </c>
      <c r="K351">
        <v>54</v>
      </c>
      <c r="L351">
        <v>1</v>
      </c>
      <c r="M351">
        <v>1</v>
      </c>
      <c r="N351" t="s">
        <v>18213</v>
      </c>
      <c r="O351" t="s">
        <v>18214</v>
      </c>
      <c r="P351" t="s">
        <v>18213</v>
      </c>
      <c r="Q351" t="s">
        <v>18213</v>
      </c>
      <c r="R351" t="s">
        <v>18214</v>
      </c>
      <c r="S351" t="s">
        <v>18215</v>
      </c>
      <c r="T351" t="s">
        <v>18214</v>
      </c>
      <c r="U351" t="s">
        <v>18213</v>
      </c>
      <c r="V351" t="s">
        <v>18216</v>
      </c>
      <c r="W351">
        <v>2</v>
      </c>
      <c r="X351" t="s">
        <v>18213</v>
      </c>
      <c r="Z351" t="s">
        <v>18328</v>
      </c>
      <c r="AA351" s="3">
        <v>43756</v>
      </c>
      <c r="AB351">
        <v>0</v>
      </c>
      <c r="AC351">
        <v>0</v>
      </c>
    </row>
    <row r="352" spans="1:29" x14ac:dyDescent="0.25">
      <c r="A352">
        <v>317050</v>
      </c>
      <c r="B352" t="s">
        <v>18208</v>
      </c>
      <c r="C352" t="str">
        <f t="shared" si="5"/>
        <v>HHP94B</v>
      </c>
      <c r="D352" t="s">
        <v>17520</v>
      </c>
      <c r="E352" t="s">
        <v>18209</v>
      </c>
      <c r="F352" t="s">
        <v>20493</v>
      </c>
      <c r="G352" t="s">
        <v>19284</v>
      </c>
      <c r="H352" s="5" t="s">
        <v>20494</v>
      </c>
      <c r="I352" t="s">
        <v>18212</v>
      </c>
      <c r="J352">
        <v>54</v>
      </c>
      <c r="K352">
        <v>54</v>
      </c>
      <c r="L352">
        <v>1</v>
      </c>
      <c r="M352">
        <v>1</v>
      </c>
      <c r="N352" t="s">
        <v>18213</v>
      </c>
      <c r="O352" t="s">
        <v>18214</v>
      </c>
      <c r="P352" t="s">
        <v>18213</v>
      </c>
      <c r="Q352" t="s">
        <v>18213</v>
      </c>
      <c r="R352" t="s">
        <v>18214</v>
      </c>
      <c r="S352" t="s">
        <v>18215</v>
      </c>
      <c r="T352" t="s">
        <v>18214</v>
      </c>
      <c r="U352" t="s">
        <v>18213</v>
      </c>
      <c r="V352" t="s">
        <v>18216</v>
      </c>
      <c r="W352">
        <v>2</v>
      </c>
      <c r="X352" t="s">
        <v>18213</v>
      </c>
      <c r="Z352" t="s">
        <v>18328</v>
      </c>
      <c r="AA352" s="3">
        <v>43756</v>
      </c>
      <c r="AB352">
        <v>0</v>
      </c>
      <c r="AC352">
        <v>0</v>
      </c>
    </row>
    <row r="353" spans="1:33" x14ac:dyDescent="0.25">
      <c r="A353">
        <v>362592</v>
      </c>
      <c r="B353" t="s">
        <v>18208</v>
      </c>
      <c r="C353" t="str">
        <f t="shared" si="5"/>
        <v>HIST5</v>
      </c>
      <c r="D353" t="s">
        <v>17542</v>
      </c>
      <c r="E353" t="s">
        <v>18209</v>
      </c>
      <c r="F353" t="s">
        <v>21294</v>
      </c>
      <c r="G353" t="s">
        <v>21023</v>
      </c>
      <c r="H353" s="5">
        <v>5</v>
      </c>
      <c r="I353" t="s">
        <v>18212</v>
      </c>
      <c r="J353">
        <v>54</v>
      </c>
      <c r="K353">
        <v>54</v>
      </c>
      <c r="L353">
        <v>3</v>
      </c>
      <c r="M353">
        <v>3</v>
      </c>
      <c r="N353" t="s">
        <v>18213</v>
      </c>
      <c r="O353" t="s">
        <v>18214</v>
      </c>
      <c r="P353" t="s">
        <v>18213</v>
      </c>
      <c r="Q353" t="s">
        <v>18213</v>
      </c>
      <c r="R353" t="s">
        <v>18214</v>
      </c>
      <c r="S353" t="s">
        <v>18215</v>
      </c>
      <c r="T353" t="s">
        <v>18214</v>
      </c>
      <c r="U353" t="s">
        <v>18213</v>
      </c>
      <c r="V353" t="s">
        <v>18216</v>
      </c>
      <c r="W353">
        <v>1</v>
      </c>
      <c r="X353" t="s">
        <v>18216</v>
      </c>
      <c r="Y353" t="s">
        <v>18214</v>
      </c>
      <c r="Z353" t="s">
        <v>18240</v>
      </c>
      <c r="AA353" s="3">
        <v>43725</v>
      </c>
      <c r="AB353">
        <v>108</v>
      </c>
      <c r="AC353">
        <v>108</v>
      </c>
    </row>
    <row r="354" spans="1:33" x14ac:dyDescent="0.25">
      <c r="A354">
        <v>346397</v>
      </c>
      <c r="B354" t="s">
        <v>18208</v>
      </c>
      <c r="C354" t="str">
        <f t="shared" si="5"/>
        <v>HIST11</v>
      </c>
      <c r="D354" t="s">
        <v>17525</v>
      </c>
      <c r="E354" t="s">
        <v>18209</v>
      </c>
      <c r="F354" t="s">
        <v>21022</v>
      </c>
      <c r="G354" t="s">
        <v>21023</v>
      </c>
      <c r="H354" s="5">
        <v>11</v>
      </c>
      <c r="I354" t="s">
        <v>18212</v>
      </c>
      <c r="J354">
        <v>54</v>
      </c>
      <c r="K354">
        <v>54</v>
      </c>
      <c r="L354">
        <v>3</v>
      </c>
      <c r="M354">
        <v>3</v>
      </c>
      <c r="N354" t="s">
        <v>18213</v>
      </c>
      <c r="O354" t="s">
        <v>18214</v>
      </c>
      <c r="P354" t="s">
        <v>18213</v>
      </c>
      <c r="Q354" t="s">
        <v>18213</v>
      </c>
      <c r="R354" t="s">
        <v>18214</v>
      </c>
      <c r="S354" t="s">
        <v>18215</v>
      </c>
      <c r="T354" t="s">
        <v>18214</v>
      </c>
      <c r="U354" t="s">
        <v>18213</v>
      </c>
      <c r="V354" t="s">
        <v>18216</v>
      </c>
      <c r="W354">
        <v>1</v>
      </c>
      <c r="X354" t="s">
        <v>18213</v>
      </c>
      <c r="Z354" t="s">
        <v>18240</v>
      </c>
      <c r="AA354" s="3">
        <v>43756</v>
      </c>
      <c r="AB354">
        <v>108</v>
      </c>
      <c r="AC354">
        <v>108</v>
      </c>
    </row>
    <row r="355" spans="1:33" x14ac:dyDescent="0.25">
      <c r="A355">
        <v>346400</v>
      </c>
      <c r="B355" t="s">
        <v>18208</v>
      </c>
      <c r="C355" t="str">
        <f t="shared" si="5"/>
        <v>HIST13</v>
      </c>
      <c r="D355" t="s">
        <v>17527</v>
      </c>
      <c r="E355" t="s">
        <v>18209</v>
      </c>
      <c r="F355" t="s">
        <v>21024</v>
      </c>
      <c r="G355" t="s">
        <v>21023</v>
      </c>
      <c r="H355" s="5">
        <v>13</v>
      </c>
      <c r="I355" t="s">
        <v>18212</v>
      </c>
      <c r="J355">
        <v>54</v>
      </c>
      <c r="K355">
        <v>54</v>
      </c>
      <c r="L355">
        <v>3</v>
      </c>
      <c r="M355">
        <v>3</v>
      </c>
      <c r="N355" t="s">
        <v>18213</v>
      </c>
      <c r="O355" t="s">
        <v>18214</v>
      </c>
      <c r="P355" t="s">
        <v>18213</v>
      </c>
      <c r="Q355" t="s">
        <v>18213</v>
      </c>
      <c r="R355" t="s">
        <v>18214</v>
      </c>
      <c r="S355" t="s">
        <v>18215</v>
      </c>
      <c r="T355" t="s">
        <v>18214</v>
      </c>
      <c r="U355" t="s">
        <v>18213</v>
      </c>
      <c r="V355" t="s">
        <v>18216</v>
      </c>
      <c r="W355">
        <v>1</v>
      </c>
      <c r="X355" t="s">
        <v>18213</v>
      </c>
      <c r="Y355" t="s">
        <v>18214</v>
      </c>
      <c r="Z355" t="s">
        <v>18240</v>
      </c>
      <c r="AA355" s="3">
        <v>44077</v>
      </c>
      <c r="AB355">
        <v>108</v>
      </c>
      <c r="AC355">
        <v>108</v>
      </c>
    </row>
    <row r="356" spans="1:33" x14ac:dyDescent="0.25">
      <c r="A356">
        <v>346402</v>
      </c>
      <c r="B356" t="s">
        <v>18208</v>
      </c>
      <c r="C356" t="str">
        <f t="shared" si="5"/>
        <v>HIST14</v>
      </c>
      <c r="D356" t="s">
        <v>17530</v>
      </c>
      <c r="E356" t="s">
        <v>18209</v>
      </c>
      <c r="F356" t="s">
        <v>21025</v>
      </c>
      <c r="G356" t="s">
        <v>21023</v>
      </c>
      <c r="H356" s="5">
        <v>14</v>
      </c>
      <c r="I356" t="s">
        <v>18212</v>
      </c>
      <c r="J356">
        <v>54</v>
      </c>
      <c r="K356">
        <v>54</v>
      </c>
      <c r="L356">
        <v>3</v>
      </c>
      <c r="M356">
        <v>3</v>
      </c>
      <c r="N356" t="s">
        <v>18213</v>
      </c>
      <c r="O356" t="s">
        <v>18214</v>
      </c>
      <c r="P356" t="s">
        <v>18213</v>
      </c>
      <c r="Q356" t="s">
        <v>18213</v>
      </c>
      <c r="R356" t="s">
        <v>18214</v>
      </c>
      <c r="S356" t="s">
        <v>18215</v>
      </c>
      <c r="T356" t="s">
        <v>18214</v>
      </c>
      <c r="U356" t="s">
        <v>18213</v>
      </c>
      <c r="V356" t="s">
        <v>18216</v>
      </c>
      <c r="W356">
        <v>1</v>
      </c>
      <c r="X356" t="s">
        <v>18213</v>
      </c>
      <c r="Y356" t="s">
        <v>18214</v>
      </c>
      <c r="Z356" t="s">
        <v>18240</v>
      </c>
      <c r="AA356" s="3">
        <v>44077</v>
      </c>
      <c r="AB356">
        <v>108</v>
      </c>
      <c r="AC356">
        <v>108</v>
      </c>
    </row>
    <row r="357" spans="1:33" x14ac:dyDescent="0.25">
      <c r="A357">
        <v>346404</v>
      </c>
      <c r="B357" t="s">
        <v>18208</v>
      </c>
      <c r="C357" t="str">
        <f t="shared" si="5"/>
        <v>HIST16</v>
      </c>
      <c r="D357" t="s">
        <v>17532</v>
      </c>
      <c r="E357" t="s">
        <v>18209</v>
      </c>
      <c r="F357" t="s">
        <v>21026</v>
      </c>
      <c r="G357" t="s">
        <v>21023</v>
      </c>
      <c r="H357" s="5">
        <v>16</v>
      </c>
      <c r="I357" t="s">
        <v>18212</v>
      </c>
      <c r="J357">
        <v>54</v>
      </c>
      <c r="K357">
        <v>54</v>
      </c>
      <c r="L357">
        <v>3</v>
      </c>
      <c r="M357">
        <v>3</v>
      </c>
      <c r="N357" t="s">
        <v>18213</v>
      </c>
      <c r="O357" t="s">
        <v>18214</v>
      </c>
      <c r="P357" t="s">
        <v>18213</v>
      </c>
      <c r="Q357" t="s">
        <v>18213</v>
      </c>
      <c r="R357" t="s">
        <v>18214</v>
      </c>
      <c r="S357" t="s">
        <v>18215</v>
      </c>
      <c r="T357" t="s">
        <v>18214</v>
      </c>
      <c r="U357" t="s">
        <v>18213</v>
      </c>
      <c r="V357" t="s">
        <v>18216</v>
      </c>
      <c r="W357">
        <v>1</v>
      </c>
      <c r="X357" t="s">
        <v>18213</v>
      </c>
      <c r="Y357" t="s">
        <v>18214</v>
      </c>
      <c r="Z357" t="s">
        <v>18240</v>
      </c>
      <c r="AA357" s="3">
        <v>44077</v>
      </c>
      <c r="AB357">
        <v>108</v>
      </c>
      <c r="AC357">
        <v>108</v>
      </c>
    </row>
    <row r="358" spans="1:33" x14ac:dyDescent="0.25">
      <c r="A358">
        <v>346407</v>
      </c>
      <c r="B358" t="s">
        <v>18208</v>
      </c>
      <c r="C358" t="str">
        <f t="shared" si="5"/>
        <v>HIST17</v>
      </c>
      <c r="D358" t="s">
        <v>17536</v>
      </c>
      <c r="E358" t="s">
        <v>18209</v>
      </c>
      <c r="F358" t="s">
        <v>21027</v>
      </c>
      <c r="G358" t="s">
        <v>21023</v>
      </c>
      <c r="H358" s="5">
        <v>17</v>
      </c>
      <c r="I358" t="s">
        <v>18212</v>
      </c>
      <c r="J358">
        <v>54</v>
      </c>
      <c r="K358">
        <v>54</v>
      </c>
      <c r="L358">
        <v>3</v>
      </c>
      <c r="M358">
        <v>3</v>
      </c>
      <c r="N358" t="s">
        <v>18213</v>
      </c>
      <c r="O358" t="s">
        <v>18214</v>
      </c>
      <c r="P358" t="s">
        <v>18213</v>
      </c>
      <c r="Q358" t="s">
        <v>18213</v>
      </c>
      <c r="R358" t="s">
        <v>18214</v>
      </c>
      <c r="S358" t="s">
        <v>18215</v>
      </c>
      <c r="T358" t="s">
        <v>18214</v>
      </c>
      <c r="U358" t="s">
        <v>18213</v>
      </c>
      <c r="V358" t="s">
        <v>18216</v>
      </c>
      <c r="W358">
        <v>1</v>
      </c>
      <c r="X358" t="s">
        <v>18213</v>
      </c>
      <c r="Y358" t="s">
        <v>18214</v>
      </c>
      <c r="Z358" t="s">
        <v>18240</v>
      </c>
      <c r="AA358" s="3">
        <v>43761</v>
      </c>
      <c r="AB358">
        <v>108</v>
      </c>
      <c r="AC358">
        <v>108</v>
      </c>
    </row>
    <row r="359" spans="1:33" x14ac:dyDescent="0.25">
      <c r="A359">
        <v>402312</v>
      </c>
      <c r="B359" t="s">
        <v>18208</v>
      </c>
      <c r="C359" t="str">
        <f t="shared" si="5"/>
        <v>HLTH1</v>
      </c>
      <c r="D359" t="s">
        <v>21568</v>
      </c>
      <c r="E359" t="s">
        <v>18209</v>
      </c>
      <c r="F359" t="s">
        <v>21569</v>
      </c>
      <c r="G359" t="s">
        <v>21570</v>
      </c>
      <c r="H359" s="5">
        <v>1</v>
      </c>
      <c r="I359" t="s">
        <v>18212</v>
      </c>
      <c r="J359">
        <v>54</v>
      </c>
      <c r="K359">
        <v>54</v>
      </c>
      <c r="L359">
        <v>3</v>
      </c>
      <c r="M359">
        <v>3</v>
      </c>
      <c r="N359" t="s">
        <v>18213</v>
      </c>
      <c r="O359" t="s">
        <v>18214</v>
      </c>
      <c r="P359" t="s">
        <v>18213</v>
      </c>
      <c r="Q359" t="s">
        <v>18213</v>
      </c>
      <c r="R359" t="s">
        <v>18214</v>
      </c>
      <c r="S359" t="s">
        <v>18222</v>
      </c>
      <c r="T359" t="s">
        <v>18214</v>
      </c>
      <c r="U359" t="s">
        <v>18213</v>
      </c>
      <c r="V359" t="s">
        <v>18223</v>
      </c>
      <c r="W359">
        <v>1</v>
      </c>
      <c r="X359" t="s">
        <v>18213</v>
      </c>
      <c r="Y359" t="s">
        <v>18214</v>
      </c>
      <c r="Z359" t="s">
        <v>18536</v>
      </c>
      <c r="AA359" s="3">
        <v>44208</v>
      </c>
      <c r="AB359">
        <v>108</v>
      </c>
      <c r="AC359">
        <v>108</v>
      </c>
    </row>
    <row r="360" spans="1:33" x14ac:dyDescent="0.25">
      <c r="A360">
        <v>389852</v>
      </c>
      <c r="B360" t="s">
        <v>18208</v>
      </c>
      <c r="C360" t="str">
        <f t="shared" si="5"/>
        <v>HPMGT97</v>
      </c>
      <c r="D360" t="s">
        <v>17607</v>
      </c>
      <c r="E360" t="s">
        <v>18209</v>
      </c>
      <c r="F360" t="s">
        <v>21521</v>
      </c>
      <c r="G360" t="s">
        <v>18848</v>
      </c>
      <c r="H360" s="5">
        <v>97</v>
      </c>
      <c r="I360" t="s">
        <v>18212</v>
      </c>
      <c r="J360">
        <v>30</v>
      </c>
      <c r="K360">
        <v>240</v>
      </c>
      <c r="L360">
        <v>0.5</v>
      </c>
      <c r="M360">
        <v>4</v>
      </c>
      <c r="N360" t="s">
        <v>18213</v>
      </c>
      <c r="O360" t="s">
        <v>18214</v>
      </c>
      <c r="P360" t="s">
        <v>18213</v>
      </c>
      <c r="Q360" t="s">
        <v>18213</v>
      </c>
      <c r="R360" t="s">
        <v>18214</v>
      </c>
      <c r="S360" t="s">
        <v>18222</v>
      </c>
      <c r="T360" t="s">
        <v>18222</v>
      </c>
      <c r="U360" t="s">
        <v>18213</v>
      </c>
      <c r="V360" t="s">
        <v>18223</v>
      </c>
      <c r="W360">
        <v>1</v>
      </c>
      <c r="X360" t="s">
        <v>18213</v>
      </c>
      <c r="Y360" t="s">
        <v>18214</v>
      </c>
      <c r="Z360" t="s">
        <v>18266</v>
      </c>
      <c r="AA360" s="3">
        <v>43790</v>
      </c>
      <c r="AB360">
        <v>0</v>
      </c>
      <c r="AC360">
        <v>0</v>
      </c>
      <c r="AF360">
        <v>37.5</v>
      </c>
      <c r="AG360">
        <v>30</v>
      </c>
    </row>
    <row r="361" spans="1:33" x14ac:dyDescent="0.25">
      <c r="A361">
        <v>351227</v>
      </c>
      <c r="B361" t="s">
        <v>18208</v>
      </c>
      <c r="C361" t="str">
        <f t="shared" si="5"/>
        <v>HPMGT102</v>
      </c>
      <c r="D361" t="s">
        <v>17546</v>
      </c>
      <c r="E361" t="s">
        <v>18209</v>
      </c>
      <c r="F361" t="s">
        <v>21178</v>
      </c>
      <c r="G361" t="s">
        <v>18848</v>
      </c>
      <c r="H361" s="5">
        <v>102</v>
      </c>
      <c r="I361" t="s">
        <v>18212</v>
      </c>
      <c r="J361">
        <v>27</v>
      </c>
      <c r="K361">
        <v>27</v>
      </c>
      <c r="L361">
        <v>1.5</v>
      </c>
      <c r="M361">
        <v>1.5</v>
      </c>
      <c r="N361" t="s">
        <v>18213</v>
      </c>
      <c r="O361" t="s">
        <v>18214</v>
      </c>
      <c r="P361" t="s">
        <v>18213</v>
      </c>
      <c r="Q361" t="s">
        <v>18213</v>
      </c>
      <c r="R361" t="s">
        <v>18214</v>
      </c>
      <c r="S361" t="s">
        <v>18222</v>
      </c>
      <c r="T361" t="s">
        <v>18214</v>
      </c>
      <c r="U361" t="s">
        <v>18213</v>
      </c>
      <c r="V361" t="s">
        <v>18222</v>
      </c>
      <c r="W361">
        <v>1</v>
      </c>
      <c r="X361" t="s">
        <v>18213</v>
      </c>
      <c r="Z361" t="s">
        <v>18266</v>
      </c>
      <c r="AA361" s="3">
        <v>43756</v>
      </c>
      <c r="AB361">
        <v>54</v>
      </c>
      <c r="AC361">
        <v>54</v>
      </c>
    </row>
    <row r="362" spans="1:33" x14ac:dyDescent="0.25">
      <c r="A362">
        <v>378975</v>
      </c>
      <c r="B362" t="s">
        <v>18208</v>
      </c>
      <c r="C362" t="str">
        <f t="shared" si="5"/>
        <v>HPMGT104</v>
      </c>
      <c r="D362" t="s">
        <v>17549</v>
      </c>
      <c r="E362" t="s">
        <v>18209</v>
      </c>
      <c r="F362" t="s">
        <v>21462</v>
      </c>
      <c r="G362" t="s">
        <v>18848</v>
      </c>
      <c r="H362" s="5">
        <v>104</v>
      </c>
      <c r="I362" t="s">
        <v>18212</v>
      </c>
      <c r="J362">
        <v>54</v>
      </c>
      <c r="K362">
        <v>54</v>
      </c>
      <c r="L362">
        <v>3</v>
      </c>
      <c r="M362">
        <v>3</v>
      </c>
      <c r="N362" t="s">
        <v>18213</v>
      </c>
      <c r="O362" t="s">
        <v>18214</v>
      </c>
      <c r="P362" t="s">
        <v>18213</v>
      </c>
      <c r="Q362" t="s">
        <v>18213</v>
      </c>
      <c r="R362" t="s">
        <v>18214</v>
      </c>
      <c r="S362" t="s">
        <v>18222</v>
      </c>
      <c r="T362" t="s">
        <v>18214</v>
      </c>
      <c r="U362" t="s">
        <v>18213</v>
      </c>
      <c r="V362" t="s">
        <v>18222</v>
      </c>
      <c r="W362">
        <v>1</v>
      </c>
      <c r="X362" t="s">
        <v>18213</v>
      </c>
      <c r="Z362" t="s">
        <v>18266</v>
      </c>
      <c r="AA362" s="3">
        <v>43756</v>
      </c>
      <c r="AB362">
        <v>108</v>
      </c>
      <c r="AC362">
        <v>108</v>
      </c>
    </row>
    <row r="363" spans="1:33" x14ac:dyDescent="0.25">
      <c r="A363">
        <v>346429</v>
      </c>
      <c r="B363" t="s">
        <v>18208</v>
      </c>
      <c r="C363" t="str">
        <f t="shared" si="5"/>
        <v>HPMGT112</v>
      </c>
      <c r="D363" t="s">
        <v>17551</v>
      </c>
      <c r="E363" t="s">
        <v>18209</v>
      </c>
      <c r="F363" t="s">
        <v>21031</v>
      </c>
      <c r="G363" t="s">
        <v>18848</v>
      </c>
      <c r="H363" s="5">
        <v>112</v>
      </c>
      <c r="I363" t="s">
        <v>18212</v>
      </c>
      <c r="J363">
        <v>36</v>
      </c>
      <c r="K363">
        <v>36</v>
      </c>
      <c r="L363">
        <v>2</v>
      </c>
      <c r="M363">
        <v>2</v>
      </c>
      <c r="N363" t="s">
        <v>18213</v>
      </c>
      <c r="O363" t="s">
        <v>18214</v>
      </c>
      <c r="P363" t="s">
        <v>18213</v>
      </c>
      <c r="Q363" t="s">
        <v>18213</v>
      </c>
      <c r="R363" t="s">
        <v>18214</v>
      </c>
      <c r="S363" t="s">
        <v>18222</v>
      </c>
      <c r="T363" t="s">
        <v>18214</v>
      </c>
      <c r="U363" t="s">
        <v>18213</v>
      </c>
      <c r="V363" t="s">
        <v>18222</v>
      </c>
      <c r="W363">
        <v>1</v>
      </c>
      <c r="X363" t="s">
        <v>18213</v>
      </c>
      <c r="Z363" t="s">
        <v>18266</v>
      </c>
      <c r="AA363" s="3">
        <v>43756</v>
      </c>
      <c r="AB363">
        <v>72</v>
      </c>
      <c r="AC363">
        <v>72</v>
      </c>
    </row>
    <row r="364" spans="1:33" x14ac:dyDescent="0.25">
      <c r="A364">
        <v>346430</v>
      </c>
      <c r="B364" t="s">
        <v>18208</v>
      </c>
      <c r="C364" t="str">
        <f t="shared" si="5"/>
        <v>HPMGT114</v>
      </c>
      <c r="D364" t="s">
        <v>17553</v>
      </c>
      <c r="E364" t="s">
        <v>18209</v>
      </c>
      <c r="F364" t="s">
        <v>21032</v>
      </c>
      <c r="G364" t="s">
        <v>18848</v>
      </c>
      <c r="H364" s="5">
        <v>114</v>
      </c>
      <c r="I364" t="s">
        <v>18212</v>
      </c>
      <c r="J364">
        <v>27</v>
      </c>
      <c r="K364">
        <v>27</v>
      </c>
      <c r="L364">
        <v>1.5</v>
      </c>
      <c r="M364">
        <v>1.5</v>
      </c>
      <c r="N364" t="s">
        <v>18213</v>
      </c>
      <c r="O364" t="s">
        <v>18214</v>
      </c>
      <c r="P364" t="s">
        <v>18213</v>
      </c>
      <c r="Q364" t="s">
        <v>18213</v>
      </c>
      <c r="R364" t="s">
        <v>18214</v>
      </c>
      <c r="S364" t="s">
        <v>18222</v>
      </c>
      <c r="T364" t="s">
        <v>18214</v>
      </c>
      <c r="U364" t="s">
        <v>18213</v>
      </c>
      <c r="V364" t="s">
        <v>18222</v>
      </c>
      <c r="W364">
        <v>1</v>
      </c>
      <c r="X364" t="s">
        <v>18213</v>
      </c>
      <c r="Z364" t="s">
        <v>18266</v>
      </c>
      <c r="AA364" s="3">
        <v>43756</v>
      </c>
      <c r="AB364">
        <v>54</v>
      </c>
      <c r="AC364">
        <v>54</v>
      </c>
    </row>
    <row r="365" spans="1:33" x14ac:dyDescent="0.25">
      <c r="A365">
        <v>346434</v>
      </c>
      <c r="B365" t="s">
        <v>18208</v>
      </c>
      <c r="C365" t="str">
        <f t="shared" si="5"/>
        <v>HPMGT120</v>
      </c>
      <c r="D365" t="s">
        <v>17555</v>
      </c>
      <c r="E365" t="s">
        <v>18209</v>
      </c>
      <c r="F365" t="s">
        <v>21036</v>
      </c>
      <c r="G365" t="s">
        <v>18848</v>
      </c>
      <c r="H365" s="5">
        <v>120</v>
      </c>
      <c r="I365" t="s">
        <v>18212</v>
      </c>
      <c r="J365">
        <v>18</v>
      </c>
      <c r="K365">
        <v>18</v>
      </c>
      <c r="L365">
        <v>1</v>
      </c>
      <c r="M365">
        <v>1</v>
      </c>
      <c r="N365" t="s">
        <v>18213</v>
      </c>
      <c r="O365" t="s">
        <v>18214</v>
      </c>
      <c r="P365" t="s">
        <v>18213</v>
      </c>
      <c r="Q365" t="s">
        <v>18213</v>
      </c>
      <c r="R365" t="s">
        <v>18214</v>
      </c>
      <c r="S365" t="s">
        <v>18222</v>
      </c>
      <c r="T365" t="s">
        <v>18214</v>
      </c>
      <c r="U365" t="s">
        <v>18213</v>
      </c>
      <c r="V365" t="s">
        <v>18222</v>
      </c>
      <c r="W365">
        <v>1</v>
      </c>
      <c r="X365" t="s">
        <v>18213</v>
      </c>
      <c r="Y365" t="s">
        <v>18214</v>
      </c>
      <c r="Z365" t="s">
        <v>18684</v>
      </c>
      <c r="AA365" s="3">
        <v>43769</v>
      </c>
      <c r="AB365">
        <v>36</v>
      </c>
      <c r="AC365">
        <v>36</v>
      </c>
    </row>
    <row r="366" spans="1:33" x14ac:dyDescent="0.25">
      <c r="A366">
        <v>308460</v>
      </c>
      <c r="B366" t="s">
        <v>18208</v>
      </c>
      <c r="C366" t="str">
        <f t="shared" si="5"/>
        <v>HPMGT122</v>
      </c>
      <c r="D366" t="s">
        <v>17557</v>
      </c>
      <c r="E366" t="s">
        <v>18209</v>
      </c>
      <c r="F366" t="s">
        <v>20470</v>
      </c>
      <c r="G366" t="s">
        <v>18848</v>
      </c>
      <c r="H366" s="5">
        <v>122</v>
      </c>
      <c r="I366" t="s">
        <v>18212</v>
      </c>
      <c r="J366">
        <v>18</v>
      </c>
      <c r="K366">
        <v>18</v>
      </c>
      <c r="L366">
        <v>1</v>
      </c>
      <c r="M366">
        <v>1</v>
      </c>
      <c r="N366" t="s">
        <v>18213</v>
      </c>
      <c r="O366" t="s">
        <v>18214</v>
      </c>
      <c r="P366" t="s">
        <v>18213</v>
      </c>
      <c r="Q366" t="s">
        <v>18213</v>
      </c>
      <c r="R366" t="s">
        <v>18214</v>
      </c>
      <c r="S366" t="s">
        <v>18222</v>
      </c>
      <c r="T366" t="s">
        <v>18214</v>
      </c>
      <c r="U366" t="s">
        <v>18213</v>
      </c>
      <c r="V366" t="s">
        <v>18222</v>
      </c>
      <c r="W366">
        <v>1</v>
      </c>
      <c r="X366" t="s">
        <v>18213</v>
      </c>
      <c r="Z366" t="s">
        <v>18266</v>
      </c>
      <c r="AA366" s="3">
        <v>43756</v>
      </c>
      <c r="AB366">
        <v>36</v>
      </c>
      <c r="AC366">
        <v>36</v>
      </c>
    </row>
    <row r="367" spans="1:33" x14ac:dyDescent="0.25">
      <c r="A367">
        <v>346433</v>
      </c>
      <c r="B367" t="s">
        <v>18208</v>
      </c>
      <c r="C367" t="str">
        <f t="shared" si="5"/>
        <v>HPMGT126</v>
      </c>
      <c r="D367" t="s">
        <v>17560</v>
      </c>
      <c r="E367" t="s">
        <v>18209</v>
      </c>
      <c r="F367" t="s">
        <v>21035</v>
      </c>
      <c r="G367" t="s">
        <v>18848</v>
      </c>
      <c r="H367" s="5">
        <v>126</v>
      </c>
      <c r="I367" t="s">
        <v>18212</v>
      </c>
      <c r="J367">
        <v>36</v>
      </c>
      <c r="K367">
        <v>36</v>
      </c>
      <c r="L367">
        <v>2</v>
      </c>
      <c r="M367">
        <v>2</v>
      </c>
      <c r="N367" t="s">
        <v>18213</v>
      </c>
      <c r="O367" t="s">
        <v>18214</v>
      </c>
      <c r="P367" t="s">
        <v>18213</v>
      </c>
      <c r="Q367" t="s">
        <v>18213</v>
      </c>
      <c r="R367" t="s">
        <v>18214</v>
      </c>
      <c r="S367" t="s">
        <v>18222</v>
      </c>
      <c r="T367" t="s">
        <v>18214</v>
      </c>
      <c r="U367" t="s">
        <v>18213</v>
      </c>
      <c r="V367" t="s">
        <v>18222</v>
      </c>
      <c r="W367">
        <v>1</v>
      </c>
      <c r="X367" t="s">
        <v>18213</v>
      </c>
      <c r="Z367" t="s">
        <v>18684</v>
      </c>
      <c r="AA367" s="3">
        <v>43756</v>
      </c>
      <c r="AB367">
        <v>72</v>
      </c>
      <c r="AC367">
        <v>72</v>
      </c>
    </row>
    <row r="368" spans="1:33" x14ac:dyDescent="0.25">
      <c r="A368">
        <v>346439</v>
      </c>
      <c r="B368" t="s">
        <v>18208</v>
      </c>
      <c r="C368" t="str">
        <f t="shared" si="5"/>
        <v>HPMGT128</v>
      </c>
      <c r="D368" t="s">
        <v>17562</v>
      </c>
      <c r="E368" t="s">
        <v>18209</v>
      </c>
      <c r="F368" t="s">
        <v>21037</v>
      </c>
      <c r="G368" t="s">
        <v>18848</v>
      </c>
      <c r="H368" s="5">
        <v>128</v>
      </c>
      <c r="I368" t="s">
        <v>18212</v>
      </c>
      <c r="J368">
        <v>54</v>
      </c>
      <c r="K368">
        <v>54</v>
      </c>
      <c r="L368">
        <v>3</v>
      </c>
      <c r="M368">
        <v>3</v>
      </c>
      <c r="N368" t="s">
        <v>18213</v>
      </c>
      <c r="O368" t="s">
        <v>18214</v>
      </c>
      <c r="P368" t="s">
        <v>18213</v>
      </c>
      <c r="Q368" t="s">
        <v>18213</v>
      </c>
      <c r="R368" t="s">
        <v>18214</v>
      </c>
      <c r="S368" t="s">
        <v>18222</v>
      </c>
      <c r="T368" t="s">
        <v>18214</v>
      </c>
      <c r="U368" t="s">
        <v>18213</v>
      </c>
      <c r="V368" t="s">
        <v>18222</v>
      </c>
      <c r="W368">
        <v>1</v>
      </c>
      <c r="X368" t="s">
        <v>18213</v>
      </c>
      <c r="Z368" t="s">
        <v>18684</v>
      </c>
      <c r="AA368" s="3">
        <v>43756</v>
      </c>
      <c r="AB368">
        <v>108</v>
      </c>
      <c r="AC368">
        <v>108</v>
      </c>
    </row>
    <row r="369" spans="1:29" x14ac:dyDescent="0.25">
      <c r="A369">
        <v>308466</v>
      </c>
      <c r="B369" t="s">
        <v>18208</v>
      </c>
      <c r="C369" t="str">
        <f t="shared" si="5"/>
        <v>HPMGT130</v>
      </c>
      <c r="D369" t="s">
        <v>17564</v>
      </c>
      <c r="E369" t="s">
        <v>18209</v>
      </c>
      <c r="F369" t="s">
        <v>20471</v>
      </c>
      <c r="G369" t="s">
        <v>18848</v>
      </c>
      <c r="H369" s="5">
        <v>130</v>
      </c>
      <c r="I369" t="s">
        <v>18212</v>
      </c>
      <c r="J369">
        <v>126</v>
      </c>
      <c r="K369">
        <v>252</v>
      </c>
      <c r="L369">
        <v>3</v>
      </c>
      <c r="M369">
        <v>6</v>
      </c>
      <c r="N369" t="s">
        <v>18213</v>
      </c>
      <c r="O369" t="s">
        <v>18214</v>
      </c>
      <c r="P369" t="s">
        <v>18213</v>
      </c>
      <c r="Q369" t="s">
        <v>18213</v>
      </c>
      <c r="R369" t="s">
        <v>18214</v>
      </c>
      <c r="S369" t="s">
        <v>18222</v>
      </c>
      <c r="T369" t="s">
        <v>18214</v>
      </c>
      <c r="U369" t="s">
        <v>18213</v>
      </c>
      <c r="V369" t="s">
        <v>18222</v>
      </c>
      <c r="W369">
        <v>2</v>
      </c>
      <c r="X369" t="s">
        <v>18213</v>
      </c>
      <c r="Y369" t="s">
        <v>18214</v>
      </c>
      <c r="Z369" t="s">
        <v>18266</v>
      </c>
      <c r="AA369" s="3">
        <v>43769</v>
      </c>
      <c r="AB369">
        <v>36</v>
      </c>
      <c r="AC369">
        <v>72</v>
      </c>
    </row>
    <row r="370" spans="1:29" x14ac:dyDescent="0.25">
      <c r="A370">
        <v>346450</v>
      </c>
      <c r="B370" t="s">
        <v>18208</v>
      </c>
      <c r="C370" t="str">
        <f t="shared" si="5"/>
        <v>HPMGT134</v>
      </c>
      <c r="D370" t="s">
        <v>17571</v>
      </c>
      <c r="E370" t="s">
        <v>18209</v>
      </c>
      <c r="F370" t="s">
        <v>21038</v>
      </c>
      <c r="G370" t="s">
        <v>18848</v>
      </c>
      <c r="H370" s="5">
        <v>134</v>
      </c>
      <c r="I370" t="s">
        <v>18212</v>
      </c>
      <c r="J370">
        <v>99</v>
      </c>
      <c r="K370">
        <v>99</v>
      </c>
      <c r="L370">
        <v>2.5</v>
      </c>
      <c r="M370">
        <v>2.5</v>
      </c>
      <c r="N370" t="s">
        <v>18213</v>
      </c>
      <c r="O370" t="s">
        <v>18214</v>
      </c>
      <c r="P370" t="s">
        <v>18213</v>
      </c>
      <c r="Q370" t="s">
        <v>18213</v>
      </c>
      <c r="R370" t="s">
        <v>18214</v>
      </c>
      <c r="S370" t="s">
        <v>18222</v>
      </c>
      <c r="T370" t="s">
        <v>18214</v>
      </c>
      <c r="U370" t="s">
        <v>18213</v>
      </c>
      <c r="V370" t="s">
        <v>18222</v>
      </c>
      <c r="W370">
        <v>1</v>
      </c>
      <c r="X370" t="s">
        <v>18213</v>
      </c>
      <c r="Z370" t="s">
        <v>18684</v>
      </c>
      <c r="AA370" s="3">
        <v>43756</v>
      </c>
      <c r="AB370">
        <v>36</v>
      </c>
      <c r="AC370">
        <v>36</v>
      </c>
    </row>
    <row r="371" spans="1:29" x14ac:dyDescent="0.25">
      <c r="A371">
        <v>389504</v>
      </c>
      <c r="B371" t="s">
        <v>18208</v>
      </c>
      <c r="C371" t="str">
        <f t="shared" si="5"/>
        <v>HPMGT135</v>
      </c>
      <c r="D371" t="s">
        <v>17574</v>
      </c>
      <c r="E371" t="s">
        <v>18209</v>
      </c>
      <c r="F371" t="s">
        <v>21488</v>
      </c>
      <c r="G371" t="s">
        <v>18848</v>
      </c>
      <c r="H371" s="5">
        <v>135</v>
      </c>
      <c r="I371" t="s">
        <v>18212</v>
      </c>
      <c r="J371">
        <v>126</v>
      </c>
      <c r="K371">
        <v>126</v>
      </c>
      <c r="L371">
        <v>3</v>
      </c>
      <c r="M371">
        <v>3</v>
      </c>
      <c r="N371" t="s">
        <v>18213</v>
      </c>
      <c r="O371" t="s">
        <v>18214</v>
      </c>
      <c r="P371" t="s">
        <v>18213</v>
      </c>
      <c r="Q371" t="s">
        <v>18213</v>
      </c>
      <c r="R371" t="s">
        <v>18214</v>
      </c>
      <c r="S371" t="s">
        <v>18222</v>
      </c>
      <c r="T371" t="s">
        <v>18214</v>
      </c>
      <c r="U371" t="s">
        <v>18213</v>
      </c>
      <c r="V371" t="s">
        <v>18222</v>
      </c>
      <c r="W371">
        <v>1</v>
      </c>
      <c r="X371" t="s">
        <v>18213</v>
      </c>
      <c r="Y371" t="s">
        <v>18214</v>
      </c>
      <c r="Z371" t="s">
        <v>18684</v>
      </c>
      <c r="AA371" s="3">
        <v>43777</v>
      </c>
      <c r="AB371">
        <v>36</v>
      </c>
      <c r="AC371">
        <v>36</v>
      </c>
    </row>
    <row r="372" spans="1:29" x14ac:dyDescent="0.25">
      <c r="A372">
        <v>346455</v>
      </c>
      <c r="B372" t="s">
        <v>18208</v>
      </c>
      <c r="C372" t="str">
        <f t="shared" si="5"/>
        <v>HPMGT136</v>
      </c>
      <c r="D372" t="s">
        <v>17576</v>
      </c>
      <c r="E372" t="s">
        <v>18209</v>
      </c>
      <c r="F372" t="s">
        <v>21039</v>
      </c>
      <c r="G372" t="s">
        <v>18848</v>
      </c>
      <c r="H372" s="5">
        <v>136</v>
      </c>
      <c r="I372" t="s">
        <v>18212</v>
      </c>
      <c r="J372">
        <v>90</v>
      </c>
      <c r="K372">
        <v>90</v>
      </c>
      <c r="L372">
        <v>2</v>
      </c>
      <c r="M372">
        <v>2</v>
      </c>
      <c r="N372" t="s">
        <v>18213</v>
      </c>
      <c r="O372" t="s">
        <v>18214</v>
      </c>
      <c r="P372" t="s">
        <v>18213</v>
      </c>
      <c r="Q372" t="s">
        <v>18213</v>
      </c>
      <c r="R372" t="s">
        <v>18214</v>
      </c>
      <c r="S372" t="s">
        <v>18222</v>
      </c>
      <c r="T372" t="s">
        <v>18214</v>
      </c>
      <c r="U372" t="s">
        <v>18213</v>
      </c>
      <c r="V372" t="s">
        <v>18222</v>
      </c>
      <c r="W372">
        <v>1</v>
      </c>
      <c r="X372" t="s">
        <v>18213</v>
      </c>
      <c r="Z372" t="s">
        <v>18266</v>
      </c>
      <c r="AA372" s="3">
        <v>43756</v>
      </c>
      <c r="AB372">
        <v>18</v>
      </c>
      <c r="AC372">
        <v>18</v>
      </c>
    </row>
    <row r="373" spans="1:29" x14ac:dyDescent="0.25">
      <c r="A373">
        <v>367092</v>
      </c>
      <c r="B373" t="s">
        <v>18208</v>
      </c>
      <c r="C373" t="str">
        <f t="shared" si="5"/>
        <v>HPMGT137</v>
      </c>
      <c r="D373" t="s">
        <v>18127</v>
      </c>
      <c r="E373" t="s">
        <v>18209</v>
      </c>
      <c r="F373" t="s">
        <v>21333</v>
      </c>
      <c r="G373" t="s">
        <v>18848</v>
      </c>
      <c r="H373" s="5">
        <v>137</v>
      </c>
      <c r="I373" t="s">
        <v>18212</v>
      </c>
      <c r="J373">
        <v>144</v>
      </c>
      <c r="K373">
        <v>144</v>
      </c>
      <c r="L373">
        <v>3</v>
      </c>
      <c r="M373">
        <v>3</v>
      </c>
      <c r="N373" t="s">
        <v>18213</v>
      </c>
      <c r="O373" t="s">
        <v>18214</v>
      </c>
      <c r="P373" t="s">
        <v>18213</v>
      </c>
      <c r="Q373" t="s">
        <v>18213</v>
      </c>
      <c r="R373" t="s">
        <v>18214</v>
      </c>
      <c r="S373" t="s">
        <v>18223</v>
      </c>
      <c r="T373" t="s">
        <v>18214</v>
      </c>
      <c r="U373" t="s">
        <v>18213</v>
      </c>
      <c r="V373" t="s">
        <v>18222</v>
      </c>
      <c r="W373">
        <v>1</v>
      </c>
      <c r="X373" t="s">
        <v>18213</v>
      </c>
      <c r="Y373" t="s">
        <v>18214</v>
      </c>
      <c r="Z373" t="s">
        <v>21334</v>
      </c>
      <c r="AA373" s="3">
        <v>43769</v>
      </c>
      <c r="AB373">
        <v>18</v>
      </c>
      <c r="AC373">
        <v>18</v>
      </c>
    </row>
    <row r="374" spans="1:29" x14ac:dyDescent="0.25">
      <c r="A374">
        <v>367094</v>
      </c>
      <c r="B374" t="s">
        <v>18208</v>
      </c>
      <c r="C374" t="str">
        <f t="shared" si="5"/>
        <v>HPMGT138</v>
      </c>
      <c r="D374" t="s">
        <v>17579</v>
      </c>
      <c r="E374" t="s">
        <v>18209</v>
      </c>
      <c r="F374" t="s">
        <v>21335</v>
      </c>
      <c r="G374" t="s">
        <v>18848</v>
      </c>
      <c r="H374" s="5">
        <v>138</v>
      </c>
      <c r="I374" t="s">
        <v>18212</v>
      </c>
      <c r="J374">
        <v>144</v>
      </c>
      <c r="K374">
        <v>144</v>
      </c>
      <c r="L374">
        <v>3</v>
      </c>
      <c r="M374">
        <v>3</v>
      </c>
      <c r="N374" t="s">
        <v>18213</v>
      </c>
      <c r="O374" t="s">
        <v>18214</v>
      </c>
      <c r="P374" t="s">
        <v>18213</v>
      </c>
      <c r="Q374" t="s">
        <v>18213</v>
      </c>
      <c r="R374" t="s">
        <v>18214</v>
      </c>
      <c r="S374" t="s">
        <v>18223</v>
      </c>
      <c r="T374" t="s">
        <v>18214</v>
      </c>
      <c r="U374" t="s">
        <v>18213</v>
      </c>
      <c r="V374" t="s">
        <v>18222</v>
      </c>
      <c r="W374">
        <v>1</v>
      </c>
      <c r="X374" t="s">
        <v>18213</v>
      </c>
      <c r="Y374" t="s">
        <v>18214</v>
      </c>
      <c r="Z374" t="s">
        <v>21334</v>
      </c>
      <c r="AA374" s="3">
        <v>43769</v>
      </c>
      <c r="AB374">
        <v>18</v>
      </c>
      <c r="AC374">
        <v>18</v>
      </c>
    </row>
    <row r="375" spans="1:29" x14ac:dyDescent="0.25">
      <c r="A375">
        <v>377038</v>
      </c>
      <c r="B375" t="s">
        <v>18208</v>
      </c>
      <c r="C375" t="str">
        <f t="shared" si="5"/>
        <v>HPMGT140</v>
      </c>
      <c r="D375" t="s">
        <v>17581</v>
      </c>
      <c r="E375" t="s">
        <v>18209</v>
      </c>
      <c r="F375" t="s">
        <v>21434</v>
      </c>
      <c r="G375" t="s">
        <v>18848</v>
      </c>
      <c r="H375" s="5">
        <v>140</v>
      </c>
      <c r="I375" t="s">
        <v>18212</v>
      </c>
      <c r="J375">
        <v>153</v>
      </c>
      <c r="K375">
        <v>153</v>
      </c>
      <c r="L375">
        <v>3.5</v>
      </c>
      <c r="M375">
        <v>3.5</v>
      </c>
      <c r="N375" t="s">
        <v>18213</v>
      </c>
      <c r="O375" t="s">
        <v>18214</v>
      </c>
      <c r="P375" t="s">
        <v>18213</v>
      </c>
      <c r="Q375" t="s">
        <v>18213</v>
      </c>
      <c r="R375" t="s">
        <v>18214</v>
      </c>
      <c r="S375" t="s">
        <v>18223</v>
      </c>
      <c r="T375" t="s">
        <v>18214</v>
      </c>
      <c r="U375" t="s">
        <v>18213</v>
      </c>
      <c r="V375" t="s">
        <v>18222</v>
      </c>
      <c r="W375">
        <v>1</v>
      </c>
      <c r="X375" t="s">
        <v>18213</v>
      </c>
      <c r="Y375" t="s">
        <v>18214</v>
      </c>
      <c r="Z375" t="s">
        <v>18684</v>
      </c>
      <c r="AA375" s="3">
        <v>43769</v>
      </c>
      <c r="AB375">
        <v>36</v>
      </c>
      <c r="AC375">
        <v>36</v>
      </c>
    </row>
    <row r="376" spans="1:29" x14ac:dyDescent="0.25">
      <c r="A376">
        <v>346463</v>
      </c>
      <c r="B376" t="s">
        <v>18208</v>
      </c>
      <c r="C376" t="str">
        <f t="shared" si="5"/>
        <v>HPMGT141</v>
      </c>
      <c r="D376" t="s">
        <v>17584</v>
      </c>
      <c r="E376" t="s">
        <v>18209</v>
      </c>
      <c r="F376" t="s">
        <v>21040</v>
      </c>
      <c r="G376" t="s">
        <v>18848</v>
      </c>
      <c r="H376" s="5">
        <v>141</v>
      </c>
      <c r="I376" t="s">
        <v>18212</v>
      </c>
      <c r="J376">
        <v>72</v>
      </c>
      <c r="K376">
        <v>72</v>
      </c>
      <c r="L376">
        <v>2</v>
      </c>
      <c r="M376">
        <v>2</v>
      </c>
      <c r="N376" t="s">
        <v>18213</v>
      </c>
      <c r="O376" t="s">
        <v>18214</v>
      </c>
      <c r="P376" t="s">
        <v>18213</v>
      </c>
      <c r="Q376" t="s">
        <v>18213</v>
      </c>
      <c r="R376" t="s">
        <v>18214</v>
      </c>
      <c r="S376" t="s">
        <v>18222</v>
      </c>
      <c r="T376" t="s">
        <v>18214</v>
      </c>
      <c r="U376" t="s">
        <v>18213</v>
      </c>
      <c r="V376" t="s">
        <v>18222</v>
      </c>
      <c r="W376">
        <v>1</v>
      </c>
      <c r="X376" t="s">
        <v>18213</v>
      </c>
      <c r="Z376" t="s">
        <v>18684</v>
      </c>
      <c r="AA376" s="3">
        <v>43756</v>
      </c>
      <c r="AB376">
        <v>36</v>
      </c>
      <c r="AC376">
        <v>36</v>
      </c>
    </row>
    <row r="377" spans="1:29" x14ac:dyDescent="0.25">
      <c r="A377">
        <v>377039</v>
      </c>
      <c r="B377" t="s">
        <v>18208</v>
      </c>
      <c r="C377" t="str">
        <f t="shared" si="5"/>
        <v>HPMGT142</v>
      </c>
      <c r="D377" t="s">
        <v>17586</v>
      </c>
      <c r="E377" t="s">
        <v>18209</v>
      </c>
      <c r="F377" t="s">
        <v>21193</v>
      </c>
      <c r="G377" t="s">
        <v>18848</v>
      </c>
      <c r="H377" s="5">
        <v>142</v>
      </c>
      <c r="I377" t="s">
        <v>18212</v>
      </c>
      <c r="J377">
        <v>126</v>
      </c>
      <c r="K377">
        <v>126</v>
      </c>
      <c r="L377">
        <v>3</v>
      </c>
      <c r="M377">
        <v>3</v>
      </c>
      <c r="N377" t="s">
        <v>18213</v>
      </c>
      <c r="O377" t="s">
        <v>18214</v>
      </c>
      <c r="P377" t="s">
        <v>18213</v>
      </c>
      <c r="Q377" t="s">
        <v>18213</v>
      </c>
      <c r="R377" t="s">
        <v>18214</v>
      </c>
      <c r="S377" t="s">
        <v>18222</v>
      </c>
      <c r="T377" t="s">
        <v>18214</v>
      </c>
      <c r="U377" t="s">
        <v>18213</v>
      </c>
      <c r="V377" t="s">
        <v>18222</v>
      </c>
      <c r="W377">
        <v>1</v>
      </c>
      <c r="X377" t="s">
        <v>18213</v>
      </c>
      <c r="Z377" t="s">
        <v>18684</v>
      </c>
      <c r="AA377" s="3">
        <v>43756</v>
      </c>
      <c r="AB377">
        <v>36</v>
      </c>
      <c r="AC377">
        <v>36</v>
      </c>
    </row>
    <row r="378" spans="1:29" x14ac:dyDescent="0.25">
      <c r="A378">
        <v>354833</v>
      </c>
      <c r="B378" t="s">
        <v>18208</v>
      </c>
      <c r="C378" t="str">
        <f t="shared" si="5"/>
        <v>HPMGT143</v>
      </c>
      <c r="D378" t="s">
        <v>17588</v>
      </c>
      <c r="E378" t="s">
        <v>18209</v>
      </c>
      <c r="F378" t="s">
        <v>21246</v>
      </c>
      <c r="G378" t="s">
        <v>18848</v>
      </c>
      <c r="H378" s="5">
        <v>143</v>
      </c>
      <c r="I378" t="s">
        <v>18212</v>
      </c>
      <c r="J378">
        <v>90</v>
      </c>
      <c r="K378">
        <v>90</v>
      </c>
      <c r="L378">
        <v>2</v>
      </c>
      <c r="M378">
        <v>2</v>
      </c>
      <c r="N378" t="s">
        <v>18213</v>
      </c>
      <c r="O378" t="s">
        <v>18214</v>
      </c>
      <c r="P378" t="s">
        <v>18213</v>
      </c>
      <c r="Q378" t="s">
        <v>18213</v>
      </c>
      <c r="R378" t="s">
        <v>18214</v>
      </c>
      <c r="S378" t="s">
        <v>18222</v>
      </c>
      <c r="T378" t="s">
        <v>18214</v>
      </c>
      <c r="U378" t="s">
        <v>18213</v>
      </c>
      <c r="V378" t="s">
        <v>18222</v>
      </c>
      <c r="W378">
        <v>1</v>
      </c>
      <c r="X378" t="s">
        <v>18213</v>
      </c>
      <c r="Y378" t="s">
        <v>18214</v>
      </c>
      <c r="Z378" t="s">
        <v>18684</v>
      </c>
      <c r="AA378" s="3">
        <v>43769</v>
      </c>
      <c r="AB378">
        <v>18</v>
      </c>
      <c r="AC378">
        <v>18</v>
      </c>
    </row>
    <row r="379" spans="1:29" x14ac:dyDescent="0.25">
      <c r="A379">
        <v>378985</v>
      </c>
      <c r="B379" t="s">
        <v>18208</v>
      </c>
      <c r="C379" t="str">
        <f t="shared" si="5"/>
        <v>HPMGT146</v>
      </c>
      <c r="D379" t="s">
        <v>17590</v>
      </c>
      <c r="E379" t="s">
        <v>18209</v>
      </c>
      <c r="F379" t="s">
        <v>21463</v>
      </c>
      <c r="G379" t="s">
        <v>18848</v>
      </c>
      <c r="H379" s="5">
        <v>146</v>
      </c>
      <c r="I379" t="s">
        <v>18212</v>
      </c>
      <c r="J379">
        <v>90</v>
      </c>
      <c r="K379">
        <v>171</v>
      </c>
      <c r="L379">
        <v>2</v>
      </c>
      <c r="M379">
        <v>3.5</v>
      </c>
      <c r="N379" t="s">
        <v>18213</v>
      </c>
      <c r="O379" t="s">
        <v>18214</v>
      </c>
      <c r="P379" t="s">
        <v>18213</v>
      </c>
      <c r="Q379" t="s">
        <v>18213</v>
      </c>
      <c r="R379" t="s">
        <v>18214</v>
      </c>
      <c r="S379" t="s">
        <v>18222</v>
      </c>
      <c r="T379" t="s">
        <v>18214</v>
      </c>
      <c r="U379" t="s">
        <v>18213</v>
      </c>
      <c r="V379" t="s">
        <v>18222</v>
      </c>
      <c r="W379">
        <v>1</v>
      </c>
      <c r="X379" t="s">
        <v>18213</v>
      </c>
      <c r="Z379" t="s">
        <v>18266</v>
      </c>
      <c r="AA379" s="3">
        <v>43756</v>
      </c>
      <c r="AB379">
        <v>18</v>
      </c>
      <c r="AC379">
        <v>18</v>
      </c>
    </row>
    <row r="380" spans="1:29" x14ac:dyDescent="0.25">
      <c r="A380">
        <v>308478</v>
      </c>
      <c r="B380" t="s">
        <v>18208</v>
      </c>
      <c r="C380" t="str">
        <f t="shared" si="5"/>
        <v>HPMGT147</v>
      </c>
      <c r="D380" t="s">
        <v>17592</v>
      </c>
      <c r="E380" t="s">
        <v>18209</v>
      </c>
      <c r="F380" t="s">
        <v>20472</v>
      </c>
      <c r="G380" t="s">
        <v>18848</v>
      </c>
      <c r="H380" s="5">
        <v>147</v>
      </c>
      <c r="I380" t="s">
        <v>18212</v>
      </c>
      <c r="J380">
        <v>54</v>
      </c>
      <c r="K380">
        <v>54</v>
      </c>
      <c r="L380">
        <v>2</v>
      </c>
      <c r="M380">
        <v>2</v>
      </c>
      <c r="N380" t="s">
        <v>18213</v>
      </c>
      <c r="O380" t="s">
        <v>18214</v>
      </c>
      <c r="P380" t="s">
        <v>18213</v>
      </c>
      <c r="Q380" t="s">
        <v>18213</v>
      </c>
      <c r="R380" t="s">
        <v>18214</v>
      </c>
      <c r="S380" t="s">
        <v>18222</v>
      </c>
      <c r="T380" t="s">
        <v>18214</v>
      </c>
      <c r="U380" t="s">
        <v>18213</v>
      </c>
      <c r="V380" t="s">
        <v>18222</v>
      </c>
      <c r="W380">
        <v>1</v>
      </c>
      <c r="X380" t="s">
        <v>18213</v>
      </c>
      <c r="Z380" t="s">
        <v>18266</v>
      </c>
      <c r="AA380" s="3">
        <v>43756</v>
      </c>
      <c r="AB380">
        <v>54</v>
      </c>
      <c r="AC380">
        <v>54</v>
      </c>
    </row>
    <row r="381" spans="1:29" x14ac:dyDescent="0.25">
      <c r="A381">
        <v>346472</v>
      </c>
      <c r="B381" t="s">
        <v>18208</v>
      </c>
      <c r="C381" t="str">
        <f t="shared" si="5"/>
        <v>HPMGT148</v>
      </c>
      <c r="D381" t="s">
        <v>17595</v>
      </c>
      <c r="E381" t="s">
        <v>18209</v>
      </c>
      <c r="F381" t="s">
        <v>21046</v>
      </c>
      <c r="G381" t="s">
        <v>18848</v>
      </c>
      <c r="H381" s="5">
        <v>148</v>
      </c>
      <c r="I381" t="s">
        <v>18212</v>
      </c>
      <c r="J381">
        <v>36</v>
      </c>
      <c r="K381">
        <v>36</v>
      </c>
      <c r="L381">
        <v>2</v>
      </c>
      <c r="M381">
        <v>2</v>
      </c>
      <c r="N381" t="s">
        <v>18213</v>
      </c>
      <c r="O381" t="s">
        <v>18214</v>
      </c>
      <c r="P381" t="s">
        <v>18213</v>
      </c>
      <c r="Q381" t="s">
        <v>18213</v>
      </c>
      <c r="R381" t="s">
        <v>18214</v>
      </c>
      <c r="S381" t="s">
        <v>18222</v>
      </c>
      <c r="T381" t="s">
        <v>18214</v>
      </c>
      <c r="U381" t="s">
        <v>18213</v>
      </c>
      <c r="V381" t="s">
        <v>18222</v>
      </c>
      <c r="W381">
        <v>1</v>
      </c>
      <c r="X381" t="s">
        <v>18213</v>
      </c>
      <c r="Z381" t="s">
        <v>18266</v>
      </c>
      <c r="AA381" s="3">
        <v>43756</v>
      </c>
      <c r="AB381">
        <v>72</v>
      </c>
      <c r="AC381">
        <v>72</v>
      </c>
    </row>
    <row r="382" spans="1:29" x14ac:dyDescent="0.25">
      <c r="A382">
        <v>378987</v>
      </c>
      <c r="B382" t="s">
        <v>18208</v>
      </c>
      <c r="C382" t="str">
        <f t="shared" si="5"/>
        <v>HPMGT190</v>
      </c>
      <c r="D382" t="s">
        <v>17599</v>
      </c>
      <c r="E382" t="s">
        <v>18209</v>
      </c>
      <c r="F382" t="s">
        <v>21464</v>
      </c>
      <c r="G382" t="s">
        <v>18848</v>
      </c>
      <c r="H382" s="5">
        <v>190</v>
      </c>
      <c r="I382" t="s">
        <v>18212</v>
      </c>
      <c r="J382">
        <v>18</v>
      </c>
      <c r="K382">
        <v>18</v>
      </c>
      <c r="L382">
        <v>1</v>
      </c>
      <c r="M382">
        <v>1</v>
      </c>
      <c r="N382" t="s">
        <v>18213</v>
      </c>
      <c r="O382" t="s">
        <v>18214</v>
      </c>
      <c r="P382" t="s">
        <v>18213</v>
      </c>
      <c r="Q382" t="s">
        <v>18213</v>
      </c>
      <c r="R382" t="s">
        <v>18214</v>
      </c>
      <c r="S382" t="s">
        <v>18223</v>
      </c>
      <c r="T382" t="s">
        <v>18214</v>
      </c>
      <c r="U382" t="s">
        <v>18213</v>
      </c>
      <c r="V382" t="s">
        <v>18222</v>
      </c>
      <c r="W382">
        <v>1</v>
      </c>
      <c r="X382" t="s">
        <v>18213</v>
      </c>
      <c r="Z382" t="s">
        <v>18684</v>
      </c>
      <c r="AA382" s="3">
        <v>43756</v>
      </c>
      <c r="AB382">
        <v>36</v>
      </c>
      <c r="AC382">
        <v>36</v>
      </c>
    </row>
    <row r="383" spans="1:29" x14ac:dyDescent="0.25">
      <c r="A383">
        <v>346476</v>
      </c>
      <c r="B383" t="s">
        <v>18208</v>
      </c>
      <c r="C383" t="str">
        <f t="shared" si="5"/>
        <v>HPMGT200</v>
      </c>
      <c r="D383" t="s">
        <v>17601</v>
      </c>
      <c r="E383" t="s">
        <v>18209</v>
      </c>
      <c r="F383" t="s">
        <v>21051</v>
      </c>
      <c r="G383" t="s">
        <v>18848</v>
      </c>
      <c r="H383" s="5">
        <v>200</v>
      </c>
      <c r="I383" t="s">
        <v>18222</v>
      </c>
      <c r="J383">
        <v>63</v>
      </c>
      <c r="K383">
        <v>117</v>
      </c>
      <c r="L383">
        <v>1.5</v>
      </c>
      <c r="M383">
        <v>2.5</v>
      </c>
      <c r="N383" t="s">
        <v>18213</v>
      </c>
      <c r="O383" t="s">
        <v>18214</v>
      </c>
      <c r="P383" t="s">
        <v>18213</v>
      </c>
      <c r="Q383" t="s">
        <v>18213</v>
      </c>
      <c r="R383" t="s">
        <v>18214</v>
      </c>
      <c r="S383" t="s">
        <v>18222</v>
      </c>
      <c r="T383" t="s">
        <v>18214</v>
      </c>
      <c r="U383" t="s">
        <v>18213</v>
      </c>
      <c r="V383" t="s">
        <v>18222</v>
      </c>
      <c r="W383">
        <v>2</v>
      </c>
      <c r="X383" t="s">
        <v>18213</v>
      </c>
      <c r="Y383" t="s">
        <v>18214</v>
      </c>
      <c r="Z383" t="s">
        <v>18684</v>
      </c>
      <c r="AA383" s="3">
        <v>43769</v>
      </c>
      <c r="AB383">
        <v>18</v>
      </c>
      <c r="AC383">
        <v>18</v>
      </c>
    </row>
    <row r="384" spans="1:29" x14ac:dyDescent="0.25">
      <c r="A384">
        <v>355506</v>
      </c>
      <c r="B384" t="s">
        <v>18208</v>
      </c>
      <c r="C384" t="str">
        <f t="shared" si="5"/>
        <v>HPMGT133A</v>
      </c>
      <c r="D384" t="s">
        <v>17566</v>
      </c>
      <c r="E384" t="s">
        <v>18209</v>
      </c>
      <c r="F384" t="s">
        <v>21257</v>
      </c>
      <c r="G384" t="s">
        <v>18848</v>
      </c>
      <c r="H384" s="5" t="s">
        <v>21258</v>
      </c>
      <c r="I384" t="s">
        <v>18212</v>
      </c>
      <c r="J384">
        <v>126</v>
      </c>
      <c r="K384">
        <v>126</v>
      </c>
      <c r="L384">
        <v>3</v>
      </c>
      <c r="M384">
        <v>3</v>
      </c>
      <c r="N384" t="s">
        <v>18213</v>
      </c>
      <c r="O384" t="s">
        <v>18214</v>
      </c>
      <c r="P384" t="s">
        <v>18213</v>
      </c>
      <c r="Q384" t="s">
        <v>18213</v>
      </c>
      <c r="R384" t="s">
        <v>18214</v>
      </c>
      <c r="S384" t="s">
        <v>18222</v>
      </c>
      <c r="T384" t="s">
        <v>18214</v>
      </c>
      <c r="U384" t="s">
        <v>18213</v>
      </c>
      <c r="V384" t="s">
        <v>18222</v>
      </c>
      <c r="W384">
        <v>1</v>
      </c>
      <c r="X384" t="s">
        <v>18213</v>
      </c>
      <c r="Z384" t="s">
        <v>18684</v>
      </c>
      <c r="AA384" s="3">
        <v>43756</v>
      </c>
      <c r="AB384">
        <v>36</v>
      </c>
      <c r="AC384">
        <v>36</v>
      </c>
    </row>
    <row r="385" spans="1:29" x14ac:dyDescent="0.25">
      <c r="A385">
        <v>346660</v>
      </c>
      <c r="B385" t="s">
        <v>18208</v>
      </c>
      <c r="C385" t="str">
        <f t="shared" si="5"/>
        <v>HPMGT133B</v>
      </c>
      <c r="D385" t="s">
        <v>17568</v>
      </c>
      <c r="E385" t="s">
        <v>18209</v>
      </c>
      <c r="F385" t="s">
        <v>21064</v>
      </c>
      <c r="G385" t="s">
        <v>18848</v>
      </c>
      <c r="H385" s="5" t="s">
        <v>21065</v>
      </c>
      <c r="I385" t="s">
        <v>18212</v>
      </c>
      <c r="J385">
        <v>180</v>
      </c>
      <c r="K385">
        <v>180</v>
      </c>
      <c r="L385">
        <v>4</v>
      </c>
      <c r="M385">
        <v>4</v>
      </c>
      <c r="N385" t="s">
        <v>18213</v>
      </c>
      <c r="O385" t="s">
        <v>18214</v>
      </c>
      <c r="P385" t="s">
        <v>18213</v>
      </c>
      <c r="Q385" t="s">
        <v>18213</v>
      </c>
      <c r="R385" t="s">
        <v>18214</v>
      </c>
      <c r="S385" t="s">
        <v>18222</v>
      </c>
      <c r="T385" t="s">
        <v>18214</v>
      </c>
      <c r="U385" t="s">
        <v>18213</v>
      </c>
      <c r="V385" t="s">
        <v>18222</v>
      </c>
      <c r="W385">
        <v>1</v>
      </c>
      <c r="X385" t="s">
        <v>18213</v>
      </c>
      <c r="Z385" t="s">
        <v>18684</v>
      </c>
      <c r="AA385" s="3">
        <v>43756</v>
      </c>
      <c r="AB385">
        <v>36</v>
      </c>
      <c r="AC385">
        <v>36</v>
      </c>
    </row>
    <row r="386" spans="1:29" x14ac:dyDescent="0.25">
      <c r="A386">
        <v>389855</v>
      </c>
      <c r="B386" t="s">
        <v>18208</v>
      </c>
      <c r="C386" t="str">
        <f t="shared" si="5"/>
        <v>HPMGT201A</v>
      </c>
      <c r="D386" t="s">
        <v>17603</v>
      </c>
      <c r="E386" t="s">
        <v>18209</v>
      </c>
      <c r="F386" t="s">
        <v>21524</v>
      </c>
      <c r="G386" t="s">
        <v>18848</v>
      </c>
      <c r="H386" s="5" t="s">
        <v>20435</v>
      </c>
      <c r="I386" t="s">
        <v>18222</v>
      </c>
      <c r="J386">
        <v>36</v>
      </c>
      <c r="K386">
        <v>126</v>
      </c>
      <c r="L386">
        <v>1</v>
      </c>
      <c r="M386">
        <v>3</v>
      </c>
      <c r="N386" t="s">
        <v>18213</v>
      </c>
      <c r="O386" t="s">
        <v>18214</v>
      </c>
      <c r="P386" t="s">
        <v>18213</v>
      </c>
      <c r="Q386" t="s">
        <v>18213</v>
      </c>
      <c r="R386" t="s">
        <v>18214</v>
      </c>
      <c r="S386" t="s">
        <v>18212</v>
      </c>
      <c r="T386" t="s">
        <v>18214</v>
      </c>
      <c r="U386" t="s">
        <v>18213</v>
      </c>
      <c r="V386" t="s">
        <v>18222</v>
      </c>
      <c r="W386">
        <v>2</v>
      </c>
      <c r="X386" t="s">
        <v>18213</v>
      </c>
      <c r="Y386" t="s">
        <v>18214</v>
      </c>
      <c r="Z386" t="s">
        <v>18684</v>
      </c>
      <c r="AA386" s="3">
        <v>43784</v>
      </c>
      <c r="AB386">
        <v>18</v>
      </c>
      <c r="AC386">
        <v>36</v>
      </c>
    </row>
    <row r="387" spans="1:29" x14ac:dyDescent="0.25">
      <c r="A387">
        <v>389857</v>
      </c>
      <c r="B387" t="s">
        <v>18208</v>
      </c>
      <c r="C387" t="str">
        <f t="shared" ref="C387:C450" si="6">_xlfn.CONCAT(G387, H387)</f>
        <v>HPMGT201B</v>
      </c>
      <c r="D387" t="s">
        <v>17605</v>
      </c>
      <c r="E387" t="s">
        <v>18209</v>
      </c>
      <c r="F387" t="s">
        <v>21525</v>
      </c>
      <c r="G387" t="s">
        <v>18848</v>
      </c>
      <c r="H387" s="5" t="s">
        <v>20438</v>
      </c>
      <c r="I387" t="s">
        <v>18222</v>
      </c>
      <c r="J387">
        <v>36</v>
      </c>
      <c r="K387">
        <v>126</v>
      </c>
      <c r="L387">
        <v>1</v>
      </c>
      <c r="M387">
        <v>3</v>
      </c>
      <c r="N387" t="s">
        <v>18213</v>
      </c>
      <c r="O387" t="s">
        <v>18214</v>
      </c>
      <c r="P387" t="s">
        <v>18213</v>
      </c>
      <c r="Q387" t="s">
        <v>18213</v>
      </c>
      <c r="R387" t="s">
        <v>18214</v>
      </c>
      <c r="S387" t="s">
        <v>18212</v>
      </c>
      <c r="T387" t="s">
        <v>18214</v>
      </c>
      <c r="U387" t="s">
        <v>18213</v>
      </c>
      <c r="V387" t="s">
        <v>18222</v>
      </c>
      <c r="W387">
        <v>2</v>
      </c>
      <c r="X387" t="s">
        <v>18213</v>
      </c>
      <c r="Y387" t="s">
        <v>18214</v>
      </c>
      <c r="Z387" t="s">
        <v>18684</v>
      </c>
      <c r="AA387" s="3">
        <v>43784</v>
      </c>
      <c r="AB387">
        <v>18</v>
      </c>
      <c r="AC387">
        <v>36</v>
      </c>
    </row>
    <row r="388" spans="1:29" x14ac:dyDescent="0.25">
      <c r="A388">
        <v>346478</v>
      </c>
      <c r="B388" t="s">
        <v>18208</v>
      </c>
      <c r="C388" t="str">
        <f t="shared" si="6"/>
        <v>HUMAN1</v>
      </c>
      <c r="D388" t="s">
        <v>17609</v>
      </c>
      <c r="E388" t="s">
        <v>18209</v>
      </c>
      <c r="F388" t="s">
        <v>21052</v>
      </c>
      <c r="G388" t="s">
        <v>21053</v>
      </c>
      <c r="H388" s="5">
        <v>1</v>
      </c>
      <c r="I388" t="s">
        <v>18212</v>
      </c>
      <c r="J388">
        <v>54</v>
      </c>
      <c r="K388">
        <v>54</v>
      </c>
      <c r="L388">
        <v>3</v>
      </c>
      <c r="M388">
        <v>3</v>
      </c>
      <c r="N388" t="s">
        <v>18213</v>
      </c>
      <c r="O388" t="s">
        <v>18214</v>
      </c>
      <c r="P388" t="s">
        <v>18213</v>
      </c>
      <c r="Q388" t="s">
        <v>18213</v>
      </c>
      <c r="R388" t="s">
        <v>18214</v>
      </c>
      <c r="S388" t="s">
        <v>18215</v>
      </c>
      <c r="T388" t="s">
        <v>18214</v>
      </c>
      <c r="U388" t="s">
        <v>18213</v>
      </c>
      <c r="V388" t="s">
        <v>18216</v>
      </c>
      <c r="W388">
        <v>1</v>
      </c>
      <c r="X388" t="s">
        <v>18213</v>
      </c>
      <c r="Z388" t="s">
        <v>19294</v>
      </c>
      <c r="AA388" s="3">
        <v>43756</v>
      </c>
      <c r="AB388">
        <v>108</v>
      </c>
      <c r="AC388">
        <v>108</v>
      </c>
    </row>
    <row r="389" spans="1:29" x14ac:dyDescent="0.25">
      <c r="A389">
        <v>346479</v>
      </c>
      <c r="B389" t="s">
        <v>18208</v>
      </c>
      <c r="C389" t="str">
        <f t="shared" si="6"/>
        <v>HUMAN2</v>
      </c>
      <c r="D389" t="s">
        <v>17611</v>
      </c>
      <c r="E389" t="s">
        <v>18209</v>
      </c>
      <c r="F389" t="s">
        <v>21054</v>
      </c>
      <c r="G389" t="s">
        <v>21053</v>
      </c>
      <c r="H389" s="5">
        <v>2</v>
      </c>
      <c r="I389" t="s">
        <v>18212</v>
      </c>
      <c r="J389">
        <v>54</v>
      </c>
      <c r="K389">
        <v>54</v>
      </c>
      <c r="L389">
        <v>3</v>
      </c>
      <c r="M389">
        <v>3</v>
      </c>
      <c r="N389" t="s">
        <v>18213</v>
      </c>
      <c r="O389" t="s">
        <v>18214</v>
      </c>
      <c r="P389" t="s">
        <v>18213</v>
      </c>
      <c r="Q389" t="s">
        <v>18213</v>
      </c>
      <c r="R389" t="s">
        <v>18214</v>
      </c>
      <c r="S389" t="s">
        <v>18215</v>
      </c>
      <c r="T389" t="s">
        <v>18214</v>
      </c>
      <c r="U389" t="s">
        <v>18213</v>
      </c>
      <c r="V389" t="s">
        <v>18216</v>
      </c>
      <c r="W389">
        <v>1</v>
      </c>
      <c r="X389" t="s">
        <v>18213</v>
      </c>
      <c r="Z389" t="s">
        <v>19294</v>
      </c>
      <c r="AA389" s="3">
        <v>43756</v>
      </c>
      <c r="AB389">
        <v>108</v>
      </c>
      <c r="AC389">
        <v>108</v>
      </c>
    </row>
    <row r="390" spans="1:29" x14ac:dyDescent="0.25">
      <c r="A390">
        <v>346480</v>
      </c>
      <c r="B390" t="s">
        <v>18208</v>
      </c>
      <c r="C390" t="str">
        <f t="shared" si="6"/>
        <v>HUMAN3</v>
      </c>
      <c r="D390" t="s">
        <v>17615</v>
      </c>
      <c r="E390" t="s">
        <v>18209</v>
      </c>
      <c r="F390" t="s">
        <v>21055</v>
      </c>
      <c r="G390" t="s">
        <v>21053</v>
      </c>
      <c r="H390" s="5">
        <v>3</v>
      </c>
      <c r="I390" t="s">
        <v>18212</v>
      </c>
      <c r="J390">
        <v>54</v>
      </c>
      <c r="K390">
        <v>54</v>
      </c>
      <c r="L390">
        <v>3</v>
      </c>
      <c r="M390">
        <v>3</v>
      </c>
      <c r="N390" t="s">
        <v>18213</v>
      </c>
      <c r="O390" t="s">
        <v>18214</v>
      </c>
      <c r="P390" t="s">
        <v>18213</v>
      </c>
      <c r="Q390" t="s">
        <v>18213</v>
      </c>
      <c r="R390" t="s">
        <v>18214</v>
      </c>
      <c r="S390" t="s">
        <v>18215</v>
      </c>
      <c r="T390" t="s">
        <v>18214</v>
      </c>
      <c r="U390" t="s">
        <v>18213</v>
      </c>
      <c r="V390" t="s">
        <v>18216</v>
      </c>
      <c r="W390">
        <v>1</v>
      </c>
      <c r="X390" t="s">
        <v>18213</v>
      </c>
      <c r="Z390" t="s">
        <v>19294</v>
      </c>
      <c r="AA390" s="3">
        <v>43756</v>
      </c>
      <c r="AB390">
        <v>108</v>
      </c>
      <c r="AC390">
        <v>108</v>
      </c>
    </row>
    <row r="391" spans="1:29" x14ac:dyDescent="0.25">
      <c r="A391">
        <v>346482</v>
      </c>
      <c r="B391" t="s">
        <v>18208</v>
      </c>
      <c r="C391" t="str">
        <f t="shared" si="6"/>
        <v>HUMAN4</v>
      </c>
      <c r="D391" t="s">
        <v>17617</v>
      </c>
      <c r="E391" t="s">
        <v>18209</v>
      </c>
      <c r="F391" t="s">
        <v>21056</v>
      </c>
      <c r="G391" t="s">
        <v>21053</v>
      </c>
      <c r="H391" s="5">
        <v>4</v>
      </c>
      <c r="I391" t="s">
        <v>18212</v>
      </c>
      <c r="J391">
        <v>54</v>
      </c>
      <c r="K391">
        <v>54</v>
      </c>
      <c r="L391">
        <v>3</v>
      </c>
      <c r="M391">
        <v>3</v>
      </c>
      <c r="N391" t="s">
        <v>18213</v>
      </c>
      <c r="O391" t="s">
        <v>18214</v>
      </c>
      <c r="P391" t="s">
        <v>18213</v>
      </c>
      <c r="Q391" t="s">
        <v>18213</v>
      </c>
      <c r="R391" t="s">
        <v>18214</v>
      </c>
      <c r="S391" t="s">
        <v>18215</v>
      </c>
      <c r="T391" t="s">
        <v>18214</v>
      </c>
      <c r="U391" t="s">
        <v>18213</v>
      </c>
      <c r="V391" t="s">
        <v>18216</v>
      </c>
      <c r="W391">
        <v>1</v>
      </c>
      <c r="X391" t="s">
        <v>18213</v>
      </c>
      <c r="Z391" t="s">
        <v>20332</v>
      </c>
      <c r="AA391" s="3">
        <v>43756</v>
      </c>
      <c r="AB391">
        <v>108</v>
      </c>
      <c r="AC391">
        <v>108</v>
      </c>
    </row>
    <row r="392" spans="1:29" x14ac:dyDescent="0.25">
      <c r="A392">
        <v>374714</v>
      </c>
      <c r="B392" t="s">
        <v>18208</v>
      </c>
      <c r="C392" t="str">
        <f t="shared" si="6"/>
        <v>INDIS48</v>
      </c>
      <c r="D392" t="s">
        <v>17624</v>
      </c>
      <c r="E392" t="s">
        <v>18209</v>
      </c>
      <c r="F392" t="s">
        <v>21382</v>
      </c>
      <c r="G392" t="s">
        <v>20045</v>
      </c>
      <c r="H392" s="5">
        <v>48</v>
      </c>
      <c r="I392" t="s">
        <v>18212</v>
      </c>
      <c r="J392">
        <v>54</v>
      </c>
      <c r="K392">
        <v>54</v>
      </c>
      <c r="L392">
        <v>3</v>
      </c>
      <c r="M392">
        <v>3</v>
      </c>
      <c r="N392" t="s">
        <v>18213</v>
      </c>
      <c r="O392" t="s">
        <v>18214</v>
      </c>
      <c r="P392" t="s">
        <v>18213</v>
      </c>
      <c r="Q392" t="s">
        <v>18213</v>
      </c>
      <c r="R392" t="s">
        <v>18214</v>
      </c>
      <c r="S392" t="s">
        <v>18212</v>
      </c>
      <c r="T392" t="s">
        <v>18214</v>
      </c>
      <c r="U392" t="s">
        <v>18213</v>
      </c>
      <c r="V392" t="s">
        <v>18223</v>
      </c>
      <c r="W392">
        <v>1</v>
      </c>
      <c r="X392" t="s">
        <v>18213</v>
      </c>
      <c r="Z392" t="s">
        <v>18270</v>
      </c>
      <c r="AA392" s="3">
        <v>43756</v>
      </c>
      <c r="AB392">
        <v>108</v>
      </c>
      <c r="AC392">
        <v>108</v>
      </c>
    </row>
    <row r="393" spans="1:29" x14ac:dyDescent="0.25">
      <c r="A393">
        <v>377022</v>
      </c>
      <c r="B393" t="s">
        <v>18208</v>
      </c>
      <c r="C393" t="str">
        <f t="shared" si="6"/>
        <v>INDIS110</v>
      </c>
      <c r="D393" t="s">
        <v>17619</v>
      </c>
      <c r="E393" t="s">
        <v>18209</v>
      </c>
      <c r="F393" t="s">
        <v>21430</v>
      </c>
      <c r="G393" t="s">
        <v>20045</v>
      </c>
      <c r="H393" s="5">
        <v>110</v>
      </c>
      <c r="I393" t="s">
        <v>18212</v>
      </c>
      <c r="J393">
        <v>18</v>
      </c>
      <c r="K393">
        <v>18</v>
      </c>
      <c r="L393">
        <v>1</v>
      </c>
      <c r="M393">
        <v>1</v>
      </c>
      <c r="N393" t="s">
        <v>18213</v>
      </c>
      <c r="O393" t="s">
        <v>18214</v>
      </c>
      <c r="P393" t="s">
        <v>18213</v>
      </c>
      <c r="Q393" t="s">
        <v>18213</v>
      </c>
      <c r="R393" t="s">
        <v>18214</v>
      </c>
      <c r="S393" t="s">
        <v>18212</v>
      </c>
      <c r="T393" t="s">
        <v>18214</v>
      </c>
      <c r="U393" t="s">
        <v>18213</v>
      </c>
      <c r="V393" t="s">
        <v>18222</v>
      </c>
      <c r="W393">
        <v>2</v>
      </c>
      <c r="X393" t="s">
        <v>18213</v>
      </c>
      <c r="Z393" t="s">
        <v>18443</v>
      </c>
      <c r="AA393" s="3">
        <v>43756</v>
      </c>
      <c r="AB393">
        <v>36</v>
      </c>
      <c r="AC393">
        <v>36</v>
      </c>
    </row>
    <row r="394" spans="1:29" x14ac:dyDescent="0.25">
      <c r="A394">
        <v>377023</v>
      </c>
      <c r="B394" t="s">
        <v>18208</v>
      </c>
      <c r="C394" t="str">
        <f t="shared" si="6"/>
        <v>INDIS111</v>
      </c>
      <c r="D394" t="s">
        <v>17622</v>
      </c>
      <c r="E394" t="s">
        <v>18209</v>
      </c>
      <c r="F394" t="s">
        <v>21431</v>
      </c>
      <c r="G394" t="s">
        <v>20045</v>
      </c>
      <c r="H394" s="5">
        <v>111</v>
      </c>
      <c r="I394" t="s">
        <v>18212</v>
      </c>
      <c r="J394">
        <v>9</v>
      </c>
      <c r="K394">
        <v>9</v>
      </c>
      <c r="L394">
        <v>0.5</v>
      </c>
      <c r="M394">
        <v>0.5</v>
      </c>
      <c r="N394" t="s">
        <v>18213</v>
      </c>
      <c r="O394" t="s">
        <v>18214</v>
      </c>
      <c r="P394" t="s">
        <v>18213</v>
      </c>
      <c r="Q394" t="s">
        <v>18213</v>
      </c>
      <c r="R394" t="s">
        <v>18214</v>
      </c>
      <c r="S394" t="s">
        <v>18212</v>
      </c>
      <c r="T394" t="s">
        <v>18214</v>
      </c>
      <c r="U394" t="s">
        <v>18213</v>
      </c>
      <c r="V394" t="s">
        <v>18222</v>
      </c>
      <c r="W394">
        <v>2</v>
      </c>
      <c r="X394" t="s">
        <v>18213</v>
      </c>
      <c r="Y394" t="s">
        <v>18214</v>
      </c>
      <c r="Z394" t="s">
        <v>18443</v>
      </c>
      <c r="AA394" s="3">
        <v>43742</v>
      </c>
      <c r="AB394">
        <v>18</v>
      </c>
      <c r="AC394">
        <v>18</v>
      </c>
    </row>
    <row r="395" spans="1:29" x14ac:dyDescent="0.25">
      <c r="A395">
        <v>346637</v>
      </c>
      <c r="B395" t="s">
        <v>18208</v>
      </c>
      <c r="C395" t="str">
        <f t="shared" si="6"/>
        <v>LIBR1</v>
      </c>
      <c r="D395" t="s">
        <v>17626</v>
      </c>
      <c r="E395" t="s">
        <v>18209</v>
      </c>
      <c r="F395" t="s">
        <v>21060</v>
      </c>
      <c r="G395" t="s">
        <v>19479</v>
      </c>
      <c r="H395" s="5">
        <v>1</v>
      </c>
      <c r="I395" t="s">
        <v>18212</v>
      </c>
      <c r="J395">
        <v>18</v>
      </c>
      <c r="K395">
        <v>18</v>
      </c>
      <c r="L395">
        <v>1</v>
      </c>
      <c r="M395">
        <v>1</v>
      </c>
      <c r="N395" t="s">
        <v>18213</v>
      </c>
      <c r="O395" t="s">
        <v>18214</v>
      </c>
      <c r="P395" t="s">
        <v>18213</v>
      </c>
      <c r="Q395" t="s">
        <v>18213</v>
      </c>
      <c r="R395" t="s">
        <v>18214</v>
      </c>
      <c r="S395" t="s">
        <v>18215</v>
      </c>
      <c r="T395" t="s">
        <v>18214</v>
      </c>
      <c r="U395" t="s">
        <v>18213</v>
      </c>
      <c r="V395" t="s">
        <v>18223</v>
      </c>
      <c r="W395">
        <v>2</v>
      </c>
      <c r="X395" t="s">
        <v>18213</v>
      </c>
      <c r="Y395" t="s">
        <v>18214</v>
      </c>
      <c r="Z395" t="s">
        <v>19480</v>
      </c>
      <c r="AA395" s="3">
        <v>44160</v>
      </c>
      <c r="AB395">
        <v>36</v>
      </c>
      <c r="AC395">
        <v>36</v>
      </c>
    </row>
    <row r="396" spans="1:29" x14ac:dyDescent="0.25">
      <c r="A396">
        <v>351994</v>
      </c>
      <c r="B396" t="s">
        <v>18208</v>
      </c>
      <c r="C396" t="str">
        <f t="shared" si="6"/>
        <v>MATH2</v>
      </c>
      <c r="D396" t="s">
        <v>17667</v>
      </c>
      <c r="E396" t="s">
        <v>18209</v>
      </c>
      <c r="F396" t="s">
        <v>21196</v>
      </c>
      <c r="G396" t="s">
        <v>19457</v>
      </c>
      <c r="H396" s="5">
        <v>2</v>
      </c>
      <c r="I396" t="s">
        <v>18212</v>
      </c>
      <c r="J396">
        <v>72</v>
      </c>
      <c r="K396">
        <v>72</v>
      </c>
      <c r="L396">
        <v>4</v>
      </c>
      <c r="M396">
        <v>4</v>
      </c>
      <c r="N396" t="s">
        <v>18213</v>
      </c>
      <c r="O396" t="s">
        <v>18214</v>
      </c>
      <c r="P396" t="s">
        <v>18213</v>
      </c>
      <c r="Q396" t="s">
        <v>18213</v>
      </c>
      <c r="R396" t="s">
        <v>18214</v>
      </c>
      <c r="S396" t="s">
        <v>18215</v>
      </c>
      <c r="T396" t="s">
        <v>18214</v>
      </c>
      <c r="U396" t="s">
        <v>18213</v>
      </c>
      <c r="V396" t="s">
        <v>18216</v>
      </c>
      <c r="W396">
        <v>1</v>
      </c>
      <c r="X396" t="s">
        <v>18223</v>
      </c>
      <c r="Y396" t="s">
        <v>18214</v>
      </c>
      <c r="Z396" t="s">
        <v>18248</v>
      </c>
      <c r="AA396" s="3">
        <v>43735</v>
      </c>
      <c r="AB396">
        <v>144</v>
      </c>
      <c r="AC396">
        <v>144</v>
      </c>
    </row>
    <row r="397" spans="1:29" x14ac:dyDescent="0.25">
      <c r="A397">
        <v>302106</v>
      </c>
      <c r="B397" t="s">
        <v>18208</v>
      </c>
      <c r="C397" t="str">
        <f t="shared" si="6"/>
        <v>MATH4</v>
      </c>
      <c r="D397" t="s">
        <v>17674</v>
      </c>
      <c r="E397" t="s">
        <v>18209</v>
      </c>
      <c r="F397" t="s">
        <v>20441</v>
      </c>
      <c r="G397" t="s">
        <v>19457</v>
      </c>
      <c r="H397" s="5">
        <v>4</v>
      </c>
      <c r="I397" t="s">
        <v>18212</v>
      </c>
      <c r="J397">
        <v>54</v>
      </c>
      <c r="K397">
        <v>54</v>
      </c>
      <c r="L397">
        <v>3</v>
      </c>
      <c r="M397">
        <v>3</v>
      </c>
      <c r="N397" t="s">
        <v>18213</v>
      </c>
      <c r="O397" t="s">
        <v>18214</v>
      </c>
      <c r="P397" t="s">
        <v>18213</v>
      </c>
      <c r="Q397" t="s">
        <v>18213</v>
      </c>
      <c r="R397" t="s">
        <v>18214</v>
      </c>
      <c r="S397" t="s">
        <v>18215</v>
      </c>
      <c r="T397" t="s">
        <v>18214</v>
      </c>
      <c r="U397" t="s">
        <v>18213</v>
      </c>
      <c r="V397" t="s">
        <v>18216</v>
      </c>
      <c r="W397">
        <v>1</v>
      </c>
      <c r="X397" t="s">
        <v>18223</v>
      </c>
      <c r="Y397" t="s">
        <v>18214</v>
      </c>
      <c r="Z397" t="s">
        <v>18248</v>
      </c>
      <c r="AA397" s="3">
        <v>43761</v>
      </c>
      <c r="AB397">
        <v>108</v>
      </c>
      <c r="AC397">
        <v>108</v>
      </c>
    </row>
    <row r="398" spans="1:29" x14ac:dyDescent="0.25">
      <c r="A398">
        <v>346839</v>
      </c>
      <c r="B398" t="s">
        <v>18208</v>
      </c>
      <c r="C398" t="str">
        <f t="shared" si="6"/>
        <v>MATH6</v>
      </c>
      <c r="D398" t="s">
        <v>17677</v>
      </c>
      <c r="E398" t="s">
        <v>18209</v>
      </c>
      <c r="F398" t="s">
        <v>21077</v>
      </c>
      <c r="G398" t="s">
        <v>19457</v>
      </c>
      <c r="H398" s="5">
        <v>6</v>
      </c>
      <c r="I398" t="s">
        <v>18212</v>
      </c>
      <c r="J398">
        <v>54</v>
      </c>
      <c r="K398">
        <v>54</v>
      </c>
      <c r="L398">
        <v>3</v>
      </c>
      <c r="M398">
        <v>3</v>
      </c>
      <c r="N398" t="s">
        <v>18213</v>
      </c>
      <c r="O398" t="s">
        <v>18214</v>
      </c>
      <c r="P398" t="s">
        <v>18213</v>
      </c>
      <c r="Q398" t="s">
        <v>18213</v>
      </c>
      <c r="R398" t="s">
        <v>18214</v>
      </c>
      <c r="S398" t="s">
        <v>18215</v>
      </c>
      <c r="T398" t="s">
        <v>18214</v>
      </c>
      <c r="U398" t="s">
        <v>18213</v>
      </c>
      <c r="V398" t="s">
        <v>18216</v>
      </c>
      <c r="W398">
        <v>1</v>
      </c>
      <c r="X398" t="s">
        <v>18223</v>
      </c>
      <c r="Y398" t="s">
        <v>18214</v>
      </c>
      <c r="Z398" t="s">
        <v>18248</v>
      </c>
      <c r="AA398" s="3">
        <v>43761</v>
      </c>
      <c r="AB398">
        <v>108</v>
      </c>
      <c r="AC398">
        <v>108</v>
      </c>
    </row>
    <row r="399" spans="1:29" x14ac:dyDescent="0.25">
      <c r="A399">
        <v>350781</v>
      </c>
      <c r="B399" t="s">
        <v>18208</v>
      </c>
      <c r="C399" t="str">
        <f t="shared" si="6"/>
        <v>MATH8</v>
      </c>
      <c r="D399" t="s">
        <v>17688</v>
      </c>
      <c r="E399" t="s">
        <v>18209</v>
      </c>
      <c r="F399" t="s">
        <v>21149</v>
      </c>
      <c r="G399" t="s">
        <v>19457</v>
      </c>
      <c r="H399" s="5">
        <v>8</v>
      </c>
      <c r="I399" t="s">
        <v>18212</v>
      </c>
      <c r="J399">
        <v>54</v>
      </c>
      <c r="K399">
        <v>54</v>
      </c>
      <c r="L399">
        <v>3</v>
      </c>
      <c r="M399">
        <v>3</v>
      </c>
      <c r="N399" t="s">
        <v>18213</v>
      </c>
      <c r="O399" t="s">
        <v>18214</v>
      </c>
      <c r="P399" t="s">
        <v>18213</v>
      </c>
      <c r="Q399" t="s">
        <v>18213</v>
      </c>
      <c r="R399" t="s">
        <v>18214</v>
      </c>
      <c r="S399" t="s">
        <v>18215</v>
      </c>
      <c r="T399" t="s">
        <v>18214</v>
      </c>
      <c r="U399" t="s">
        <v>18213</v>
      </c>
      <c r="V399" t="s">
        <v>18223</v>
      </c>
      <c r="W399">
        <v>1</v>
      </c>
      <c r="X399" t="s">
        <v>18223</v>
      </c>
      <c r="Y399" t="s">
        <v>18214</v>
      </c>
      <c r="Z399" t="s">
        <v>18248</v>
      </c>
      <c r="AA399" s="3">
        <v>43736</v>
      </c>
      <c r="AB399">
        <v>108</v>
      </c>
      <c r="AC399">
        <v>108</v>
      </c>
    </row>
    <row r="400" spans="1:29" x14ac:dyDescent="0.25">
      <c r="A400">
        <v>339868</v>
      </c>
      <c r="B400" t="s">
        <v>18208</v>
      </c>
      <c r="C400" t="str">
        <f t="shared" si="6"/>
        <v>MATH12</v>
      </c>
      <c r="D400" t="s">
        <v>17650</v>
      </c>
      <c r="E400" t="s">
        <v>18209</v>
      </c>
      <c r="F400" t="s">
        <v>20668</v>
      </c>
      <c r="G400" t="s">
        <v>19457</v>
      </c>
      <c r="H400" s="5">
        <v>12</v>
      </c>
      <c r="I400" t="s">
        <v>18212</v>
      </c>
      <c r="J400">
        <v>54</v>
      </c>
      <c r="K400">
        <v>54</v>
      </c>
      <c r="L400">
        <v>3</v>
      </c>
      <c r="M400">
        <v>3</v>
      </c>
      <c r="N400" t="s">
        <v>18213</v>
      </c>
      <c r="O400" t="s">
        <v>18214</v>
      </c>
      <c r="P400" t="s">
        <v>18213</v>
      </c>
      <c r="Q400" t="s">
        <v>18213</v>
      </c>
      <c r="R400" t="s">
        <v>18214</v>
      </c>
      <c r="S400" t="s">
        <v>18215</v>
      </c>
      <c r="T400" t="s">
        <v>18214</v>
      </c>
      <c r="U400" t="s">
        <v>18213</v>
      </c>
      <c r="V400" t="s">
        <v>18216</v>
      </c>
      <c r="W400">
        <v>1</v>
      </c>
      <c r="X400" t="s">
        <v>18223</v>
      </c>
      <c r="Y400" t="s">
        <v>18214</v>
      </c>
      <c r="Z400" t="s">
        <v>18248</v>
      </c>
      <c r="AA400" s="3">
        <v>43736</v>
      </c>
      <c r="AB400">
        <v>108</v>
      </c>
      <c r="AC400">
        <v>108</v>
      </c>
    </row>
    <row r="401" spans="1:31" x14ac:dyDescent="0.25">
      <c r="A401">
        <v>346665</v>
      </c>
      <c r="B401" t="s">
        <v>18208</v>
      </c>
      <c r="C401" t="str">
        <f t="shared" si="6"/>
        <v>MATH16</v>
      </c>
      <c r="D401" t="s">
        <v>17656</v>
      </c>
      <c r="E401" t="s">
        <v>18209</v>
      </c>
      <c r="F401" t="s">
        <v>21069</v>
      </c>
      <c r="G401" t="s">
        <v>19457</v>
      </c>
      <c r="H401" s="5">
        <v>16</v>
      </c>
      <c r="I401" t="s">
        <v>18212</v>
      </c>
      <c r="J401">
        <v>90</v>
      </c>
      <c r="K401">
        <v>90</v>
      </c>
      <c r="L401">
        <v>5</v>
      </c>
      <c r="M401">
        <v>5</v>
      </c>
      <c r="N401" t="s">
        <v>18213</v>
      </c>
      <c r="O401" t="s">
        <v>18214</v>
      </c>
      <c r="P401" t="s">
        <v>18213</v>
      </c>
      <c r="Q401" t="s">
        <v>18213</v>
      </c>
      <c r="R401" t="s">
        <v>18214</v>
      </c>
      <c r="S401" t="s">
        <v>18215</v>
      </c>
      <c r="T401" t="s">
        <v>18214</v>
      </c>
      <c r="U401" t="s">
        <v>18213</v>
      </c>
      <c r="V401" t="s">
        <v>18216</v>
      </c>
      <c r="W401">
        <v>1</v>
      </c>
      <c r="X401" t="s">
        <v>18223</v>
      </c>
      <c r="Y401" t="s">
        <v>18214</v>
      </c>
      <c r="Z401" t="s">
        <v>18248</v>
      </c>
      <c r="AA401" s="3">
        <v>43736</v>
      </c>
      <c r="AB401">
        <v>180</v>
      </c>
      <c r="AC401">
        <v>180</v>
      </c>
    </row>
    <row r="402" spans="1:31" x14ac:dyDescent="0.25">
      <c r="A402">
        <v>317054</v>
      </c>
      <c r="B402" t="s">
        <v>18208</v>
      </c>
      <c r="C402" t="str">
        <f t="shared" si="6"/>
        <v>MATH26</v>
      </c>
      <c r="D402" t="s">
        <v>17670</v>
      </c>
      <c r="E402" t="s">
        <v>18209</v>
      </c>
      <c r="F402" t="s">
        <v>20498</v>
      </c>
      <c r="G402" t="s">
        <v>19457</v>
      </c>
      <c r="H402" s="5">
        <v>26</v>
      </c>
      <c r="I402" t="s">
        <v>18212</v>
      </c>
      <c r="J402">
        <v>54</v>
      </c>
      <c r="K402">
        <v>54</v>
      </c>
      <c r="L402">
        <v>3</v>
      </c>
      <c r="M402">
        <v>3</v>
      </c>
      <c r="N402" t="s">
        <v>18213</v>
      </c>
      <c r="O402" t="s">
        <v>18214</v>
      </c>
      <c r="P402" t="s">
        <v>18213</v>
      </c>
      <c r="Q402" t="s">
        <v>18213</v>
      </c>
      <c r="R402" t="s">
        <v>18214</v>
      </c>
      <c r="S402" t="s">
        <v>18215</v>
      </c>
      <c r="T402" t="s">
        <v>18214</v>
      </c>
      <c r="U402" t="s">
        <v>18213</v>
      </c>
      <c r="V402" t="s">
        <v>18216</v>
      </c>
      <c r="W402">
        <v>1</v>
      </c>
      <c r="X402" t="s">
        <v>18223</v>
      </c>
      <c r="Y402" t="s">
        <v>18214</v>
      </c>
      <c r="Z402" t="s">
        <v>18248</v>
      </c>
      <c r="AA402" s="3">
        <v>43735</v>
      </c>
      <c r="AB402">
        <v>108</v>
      </c>
      <c r="AC402">
        <v>108</v>
      </c>
    </row>
    <row r="403" spans="1:31" x14ac:dyDescent="0.25">
      <c r="A403">
        <v>354114</v>
      </c>
      <c r="B403" t="s">
        <v>18208</v>
      </c>
      <c r="C403" t="str">
        <f t="shared" si="6"/>
        <v>MATH28</v>
      </c>
      <c r="D403" t="s">
        <v>17672</v>
      </c>
      <c r="E403" t="s">
        <v>18209</v>
      </c>
      <c r="F403" t="s">
        <v>21232</v>
      </c>
      <c r="G403" t="s">
        <v>19457</v>
      </c>
      <c r="H403" s="5">
        <v>28</v>
      </c>
      <c r="I403" t="s">
        <v>18212</v>
      </c>
      <c r="J403">
        <v>54</v>
      </c>
      <c r="K403">
        <v>54</v>
      </c>
      <c r="L403">
        <v>3</v>
      </c>
      <c r="M403">
        <v>3</v>
      </c>
      <c r="N403" t="s">
        <v>18213</v>
      </c>
      <c r="O403" t="s">
        <v>18214</v>
      </c>
      <c r="P403" t="s">
        <v>18213</v>
      </c>
      <c r="Q403" t="s">
        <v>18213</v>
      </c>
      <c r="R403" t="s">
        <v>18214</v>
      </c>
      <c r="S403" t="s">
        <v>18215</v>
      </c>
      <c r="T403" t="s">
        <v>18214</v>
      </c>
      <c r="U403" t="s">
        <v>18213</v>
      </c>
      <c r="V403" t="s">
        <v>18216</v>
      </c>
      <c r="W403">
        <v>1</v>
      </c>
      <c r="X403" t="s">
        <v>18223</v>
      </c>
      <c r="Y403" t="s">
        <v>18214</v>
      </c>
      <c r="Z403" t="s">
        <v>18248</v>
      </c>
      <c r="AA403" s="3">
        <v>43736</v>
      </c>
      <c r="AB403">
        <v>108</v>
      </c>
      <c r="AC403">
        <v>108</v>
      </c>
    </row>
    <row r="404" spans="1:31" x14ac:dyDescent="0.25">
      <c r="A404">
        <v>378989</v>
      </c>
      <c r="B404" t="s">
        <v>18208</v>
      </c>
      <c r="C404" t="str">
        <f t="shared" si="6"/>
        <v>MATH99</v>
      </c>
      <c r="D404" t="s">
        <v>17692</v>
      </c>
      <c r="E404" t="s">
        <v>18209</v>
      </c>
      <c r="F404" t="s">
        <v>21465</v>
      </c>
      <c r="G404" t="s">
        <v>19457</v>
      </c>
      <c r="H404" s="5">
        <v>99</v>
      </c>
      <c r="I404" t="s">
        <v>18212</v>
      </c>
      <c r="J404">
        <v>54</v>
      </c>
      <c r="K404">
        <v>108</v>
      </c>
      <c r="L404">
        <v>1</v>
      </c>
      <c r="M404">
        <v>2</v>
      </c>
      <c r="N404" t="s">
        <v>18213</v>
      </c>
      <c r="O404" t="s">
        <v>18214</v>
      </c>
      <c r="P404" t="s">
        <v>18213</v>
      </c>
      <c r="Q404" t="s">
        <v>18213</v>
      </c>
      <c r="R404" t="s">
        <v>18214</v>
      </c>
      <c r="S404" t="s">
        <v>18215</v>
      </c>
      <c r="T404" t="s">
        <v>18214</v>
      </c>
      <c r="U404" t="s">
        <v>18213</v>
      </c>
      <c r="V404" t="s">
        <v>18223</v>
      </c>
      <c r="W404">
        <v>2</v>
      </c>
      <c r="X404" t="s">
        <v>18213</v>
      </c>
      <c r="Y404" t="s">
        <v>18214</v>
      </c>
      <c r="Z404" t="s">
        <v>18248</v>
      </c>
      <c r="AA404" s="3">
        <v>43802</v>
      </c>
      <c r="AB404">
        <v>0</v>
      </c>
      <c r="AC404">
        <v>0</v>
      </c>
    </row>
    <row r="405" spans="1:31" x14ac:dyDescent="0.25">
      <c r="A405">
        <v>346663</v>
      </c>
      <c r="B405" t="s">
        <v>18208</v>
      </c>
      <c r="C405" t="str">
        <f t="shared" si="6"/>
        <v>MATH101</v>
      </c>
      <c r="D405" t="s">
        <v>17636</v>
      </c>
      <c r="E405" t="s">
        <v>18209</v>
      </c>
      <c r="F405" t="s">
        <v>21066</v>
      </c>
      <c r="G405" t="s">
        <v>19457</v>
      </c>
      <c r="H405" s="5">
        <v>101</v>
      </c>
      <c r="I405" t="s">
        <v>18212</v>
      </c>
      <c r="J405">
        <v>90</v>
      </c>
      <c r="K405">
        <v>90</v>
      </c>
      <c r="L405">
        <v>5</v>
      </c>
      <c r="M405">
        <v>5</v>
      </c>
      <c r="N405" t="s">
        <v>18213</v>
      </c>
      <c r="O405" t="s">
        <v>18214</v>
      </c>
      <c r="P405" t="s">
        <v>18223</v>
      </c>
      <c r="Q405" t="s">
        <v>18213</v>
      </c>
      <c r="R405" t="s">
        <v>18214</v>
      </c>
      <c r="S405" t="s">
        <v>18215</v>
      </c>
      <c r="T405" t="s">
        <v>18214</v>
      </c>
      <c r="U405" t="s">
        <v>18213</v>
      </c>
      <c r="V405" t="s">
        <v>18222</v>
      </c>
      <c r="W405">
        <v>2</v>
      </c>
      <c r="X405" t="s">
        <v>18213</v>
      </c>
      <c r="Y405" t="s">
        <v>18214</v>
      </c>
      <c r="Z405" t="s">
        <v>18248</v>
      </c>
      <c r="AA405" s="3">
        <v>43792</v>
      </c>
      <c r="AB405">
        <v>180</v>
      </c>
      <c r="AC405">
        <v>180</v>
      </c>
    </row>
    <row r="406" spans="1:31" x14ac:dyDescent="0.25">
      <c r="A406">
        <v>379097</v>
      </c>
      <c r="B406" t="s">
        <v>18208</v>
      </c>
      <c r="C406" t="str">
        <f t="shared" si="6"/>
        <v>MATH104</v>
      </c>
      <c r="D406" t="s">
        <v>17643</v>
      </c>
      <c r="E406" t="s">
        <v>18209</v>
      </c>
      <c r="F406" t="s">
        <v>21466</v>
      </c>
      <c r="G406" t="s">
        <v>19457</v>
      </c>
      <c r="H406" s="5">
        <v>104</v>
      </c>
      <c r="I406" t="s">
        <v>18212</v>
      </c>
      <c r="J406">
        <v>90</v>
      </c>
      <c r="K406">
        <v>90</v>
      </c>
      <c r="L406">
        <v>5</v>
      </c>
      <c r="M406">
        <v>5</v>
      </c>
      <c r="N406" t="s">
        <v>18213</v>
      </c>
      <c r="O406" t="s">
        <v>18214</v>
      </c>
      <c r="P406" t="s">
        <v>18216</v>
      </c>
      <c r="Q406" t="s">
        <v>18213</v>
      </c>
      <c r="R406" t="s">
        <v>18214</v>
      </c>
      <c r="S406" t="s">
        <v>18215</v>
      </c>
      <c r="T406" t="s">
        <v>18214</v>
      </c>
      <c r="U406" t="s">
        <v>18213</v>
      </c>
      <c r="V406" t="s">
        <v>18222</v>
      </c>
      <c r="W406">
        <v>1</v>
      </c>
      <c r="X406" t="s">
        <v>18222</v>
      </c>
      <c r="Y406" t="s">
        <v>18214</v>
      </c>
      <c r="Z406" t="s">
        <v>18248</v>
      </c>
      <c r="AA406" s="3">
        <v>44071</v>
      </c>
      <c r="AB406">
        <v>180</v>
      </c>
      <c r="AC406">
        <v>180</v>
      </c>
    </row>
    <row r="407" spans="1:31" x14ac:dyDescent="0.25">
      <c r="A407">
        <v>45022</v>
      </c>
      <c r="B407" t="s">
        <v>18208</v>
      </c>
      <c r="C407" t="str">
        <f t="shared" si="6"/>
        <v>MATH106</v>
      </c>
      <c r="D407" t="s">
        <v>17648</v>
      </c>
      <c r="E407" t="s">
        <v>18209</v>
      </c>
      <c r="F407" t="s">
        <v>19456</v>
      </c>
      <c r="G407" t="s">
        <v>19457</v>
      </c>
      <c r="H407" s="5">
        <v>106</v>
      </c>
      <c r="I407" t="s">
        <v>18212</v>
      </c>
      <c r="J407">
        <v>72</v>
      </c>
      <c r="K407">
        <v>72</v>
      </c>
      <c r="L407">
        <v>4</v>
      </c>
      <c r="M407">
        <v>4</v>
      </c>
      <c r="N407" t="s">
        <v>18213</v>
      </c>
      <c r="O407" t="s">
        <v>18214</v>
      </c>
      <c r="P407" t="s">
        <v>18216</v>
      </c>
      <c r="Q407" t="s">
        <v>18213</v>
      </c>
      <c r="R407" t="s">
        <v>18214</v>
      </c>
      <c r="S407" t="s">
        <v>18215</v>
      </c>
      <c r="T407" t="s">
        <v>18214</v>
      </c>
      <c r="U407" t="s">
        <v>18213</v>
      </c>
      <c r="V407" t="s">
        <v>18222</v>
      </c>
      <c r="W407">
        <v>2</v>
      </c>
      <c r="X407" t="s">
        <v>18222</v>
      </c>
      <c r="Y407" t="s">
        <v>18214</v>
      </c>
      <c r="Z407" t="s">
        <v>18248</v>
      </c>
      <c r="AA407" s="3">
        <v>44071</v>
      </c>
      <c r="AB407">
        <v>144</v>
      </c>
      <c r="AC407">
        <v>144</v>
      </c>
    </row>
    <row r="408" spans="1:31" x14ac:dyDescent="0.25">
      <c r="A408">
        <v>378758</v>
      </c>
      <c r="B408" t="s">
        <v>18208</v>
      </c>
      <c r="C408" t="str">
        <f t="shared" si="6"/>
        <v>MATH122</v>
      </c>
      <c r="D408" t="s">
        <v>17654</v>
      </c>
      <c r="E408" t="s">
        <v>18209</v>
      </c>
      <c r="F408" t="s">
        <v>21444</v>
      </c>
      <c r="G408" t="s">
        <v>19457</v>
      </c>
      <c r="H408" s="5">
        <v>122</v>
      </c>
      <c r="I408" t="s">
        <v>18212</v>
      </c>
      <c r="J408">
        <v>36</v>
      </c>
      <c r="K408">
        <v>36</v>
      </c>
      <c r="L408">
        <v>2</v>
      </c>
      <c r="M408">
        <v>2</v>
      </c>
      <c r="N408" t="s">
        <v>18213</v>
      </c>
      <c r="O408" t="s">
        <v>18214</v>
      </c>
      <c r="P408" t="s">
        <v>18216</v>
      </c>
      <c r="Q408" t="s">
        <v>18213</v>
      </c>
      <c r="R408" t="s">
        <v>18214</v>
      </c>
      <c r="S408" t="s">
        <v>18215</v>
      </c>
      <c r="T408" t="s">
        <v>18214</v>
      </c>
      <c r="U408" t="s">
        <v>18213</v>
      </c>
      <c r="V408" t="s">
        <v>18222</v>
      </c>
      <c r="W408">
        <v>2</v>
      </c>
      <c r="X408" t="s">
        <v>18213</v>
      </c>
      <c r="Y408" t="s">
        <v>18331</v>
      </c>
      <c r="Z408" t="s">
        <v>18248</v>
      </c>
      <c r="AA408" s="3">
        <v>43802</v>
      </c>
      <c r="AB408">
        <v>72</v>
      </c>
      <c r="AC408">
        <v>72</v>
      </c>
    </row>
    <row r="409" spans="1:31" x14ac:dyDescent="0.25">
      <c r="A409">
        <v>374264</v>
      </c>
      <c r="B409" t="s">
        <v>18208</v>
      </c>
      <c r="C409" t="str">
        <f t="shared" si="6"/>
        <v>MATH650</v>
      </c>
      <c r="D409" t="s">
        <v>17685</v>
      </c>
      <c r="E409" t="s">
        <v>18209</v>
      </c>
      <c r="F409" t="s">
        <v>21365</v>
      </c>
      <c r="G409" t="s">
        <v>19457</v>
      </c>
      <c r="H409" s="5">
        <v>650</v>
      </c>
      <c r="I409" t="s">
        <v>18222</v>
      </c>
      <c r="J409">
        <v>27</v>
      </c>
      <c r="K409">
        <v>108</v>
      </c>
      <c r="L409">
        <v>0.5</v>
      </c>
      <c r="M409">
        <v>2</v>
      </c>
      <c r="N409" t="s">
        <v>18213</v>
      </c>
      <c r="O409" t="s">
        <v>18214</v>
      </c>
      <c r="P409" t="s">
        <v>18223</v>
      </c>
      <c r="Q409" t="s">
        <v>18213</v>
      </c>
      <c r="R409" t="s">
        <v>18214</v>
      </c>
      <c r="S409" t="s">
        <v>18215</v>
      </c>
      <c r="T409" t="s">
        <v>18214</v>
      </c>
      <c r="U409" t="s">
        <v>18213</v>
      </c>
      <c r="V409" t="s">
        <v>18222</v>
      </c>
      <c r="W409">
        <v>2</v>
      </c>
      <c r="X409" t="s">
        <v>18213</v>
      </c>
      <c r="Y409" t="s">
        <v>18214</v>
      </c>
      <c r="Z409" t="s">
        <v>18248</v>
      </c>
      <c r="AA409" s="3">
        <v>43802</v>
      </c>
      <c r="AB409">
        <v>0</v>
      </c>
      <c r="AC409">
        <v>0</v>
      </c>
    </row>
    <row r="410" spans="1:31" x14ac:dyDescent="0.25">
      <c r="A410">
        <v>350669</v>
      </c>
      <c r="B410" t="s">
        <v>18208</v>
      </c>
      <c r="C410" t="str">
        <f t="shared" si="6"/>
        <v>MATH750</v>
      </c>
      <c r="D410" t="s">
        <v>17685</v>
      </c>
      <c r="E410" t="s">
        <v>18209</v>
      </c>
      <c r="F410" t="s">
        <v>21145</v>
      </c>
      <c r="G410" t="s">
        <v>19457</v>
      </c>
      <c r="H410" s="5">
        <v>750</v>
      </c>
      <c r="I410" t="s">
        <v>18214</v>
      </c>
      <c r="L410">
        <v>0</v>
      </c>
      <c r="M410">
        <v>0</v>
      </c>
      <c r="N410" t="s">
        <v>18393</v>
      </c>
      <c r="O410" t="s">
        <v>18214</v>
      </c>
      <c r="P410" t="s">
        <v>18213</v>
      </c>
      <c r="Q410" t="s">
        <v>18213</v>
      </c>
      <c r="R410" t="s">
        <v>18223</v>
      </c>
      <c r="S410" t="s">
        <v>18215</v>
      </c>
      <c r="T410" t="s">
        <v>18214</v>
      </c>
      <c r="U410" t="s">
        <v>18222</v>
      </c>
      <c r="V410" t="s">
        <v>18222</v>
      </c>
      <c r="W410">
        <v>2</v>
      </c>
      <c r="X410" t="s">
        <v>18213</v>
      </c>
      <c r="Y410" t="s">
        <v>18214</v>
      </c>
      <c r="Z410" t="s">
        <v>19346</v>
      </c>
      <c r="AA410" s="3">
        <v>44023</v>
      </c>
      <c r="AD410">
        <v>108</v>
      </c>
      <c r="AE410">
        <v>108</v>
      </c>
    </row>
    <row r="411" spans="1:31" x14ac:dyDescent="0.25">
      <c r="A411">
        <v>346667</v>
      </c>
      <c r="B411" t="s">
        <v>18208</v>
      </c>
      <c r="C411" t="str">
        <f t="shared" si="6"/>
        <v>MATH18A</v>
      </c>
      <c r="D411" t="s">
        <v>17660</v>
      </c>
      <c r="E411" t="s">
        <v>18209</v>
      </c>
      <c r="F411" t="s">
        <v>21070</v>
      </c>
      <c r="G411" t="s">
        <v>19457</v>
      </c>
      <c r="H411" s="5" t="s">
        <v>20346</v>
      </c>
      <c r="I411" t="s">
        <v>18212</v>
      </c>
      <c r="J411">
        <v>90</v>
      </c>
      <c r="K411">
        <v>90</v>
      </c>
      <c r="L411">
        <v>5</v>
      </c>
      <c r="M411">
        <v>5</v>
      </c>
      <c r="N411" t="s">
        <v>18213</v>
      </c>
      <c r="O411" t="s">
        <v>18214</v>
      </c>
      <c r="P411" t="s">
        <v>18213</v>
      </c>
      <c r="Q411" t="s">
        <v>18213</v>
      </c>
      <c r="R411" t="s">
        <v>18214</v>
      </c>
      <c r="S411" t="s">
        <v>18215</v>
      </c>
      <c r="T411" t="s">
        <v>18214</v>
      </c>
      <c r="U411" t="s">
        <v>18213</v>
      </c>
      <c r="V411" t="s">
        <v>18216</v>
      </c>
      <c r="W411">
        <v>1</v>
      </c>
      <c r="X411" t="s">
        <v>18223</v>
      </c>
      <c r="Y411" t="s">
        <v>18214</v>
      </c>
      <c r="Z411" t="s">
        <v>18248</v>
      </c>
      <c r="AA411" s="3">
        <v>43736</v>
      </c>
      <c r="AB411">
        <v>180</v>
      </c>
      <c r="AC411">
        <v>180</v>
      </c>
    </row>
    <row r="412" spans="1:31" x14ac:dyDescent="0.25">
      <c r="A412">
        <v>346669</v>
      </c>
      <c r="B412" t="s">
        <v>18208</v>
      </c>
      <c r="C412" t="str">
        <f t="shared" si="6"/>
        <v>MATH18B</v>
      </c>
      <c r="D412" t="s">
        <v>17662</v>
      </c>
      <c r="E412" t="s">
        <v>18209</v>
      </c>
      <c r="F412" t="s">
        <v>21071</v>
      </c>
      <c r="G412" t="s">
        <v>19457</v>
      </c>
      <c r="H412" s="5" t="s">
        <v>20975</v>
      </c>
      <c r="I412" t="s">
        <v>18212</v>
      </c>
      <c r="J412">
        <v>90</v>
      </c>
      <c r="K412">
        <v>90</v>
      </c>
      <c r="L412">
        <v>5</v>
      </c>
      <c r="M412">
        <v>5</v>
      </c>
      <c r="N412" t="s">
        <v>18213</v>
      </c>
      <c r="O412" t="s">
        <v>18214</v>
      </c>
      <c r="P412" t="s">
        <v>18213</v>
      </c>
      <c r="Q412" t="s">
        <v>18213</v>
      </c>
      <c r="R412" t="s">
        <v>18214</v>
      </c>
      <c r="S412" t="s">
        <v>18215</v>
      </c>
      <c r="T412" t="s">
        <v>18214</v>
      </c>
      <c r="U412" t="s">
        <v>18213</v>
      </c>
      <c r="V412" t="s">
        <v>18216</v>
      </c>
      <c r="W412">
        <v>1</v>
      </c>
      <c r="X412" t="s">
        <v>18223</v>
      </c>
      <c r="Y412" t="s">
        <v>18214</v>
      </c>
      <c r="Z412" t="s">
        <v>18248</v>
      </c>
      <c r="AA412" s="3">
        <v>43761</v>
      </c>
      <c r="AB412">
        <v>180</v>
      </c>
      <c r="AC412">
        <v>180</v>
      </c>
    </row>
    <row r="413" spans="1:31" x14ac:dyDescent="0.25">
      <c r="A413">
        <v>349620</v>
      </c>
      <c r="B413" t="s">
        <v>18208</v>
      </c>
      <c r="C413" t="str">
        <f t="shared" si="6"/>
        <v>MATH18C</v>
      </c>
      <c r="D413" t="s">
        <v>17664</v>
      </c>
      <c r="E413" t="s">
        <v>18209</v>
      </c>
      <c r="F413" t="s">
        <v>21083</v>
      </c>
      <c r="G413" t="s">
        <v>19457</v>
      </c>
      <c r="H413" s="5" t="s">
        <v>21084</v>
      </c>
      <c r="I413" t="s">
        <v>18212</v>
      </c>
      <c r="J413">
        <v>90</v>
      </c>
      <c r="K413">
        <v>90</v>
      </c>
      <c r="L413">
        <v>5</v>
      </c>
      <c r="M413">
        <v>5</v>
      </c>
      <c r="N413" t="s">
        <v>18213</v>
      </c>
      <c r="O413" t="s">
        <v>18214</v>
      </c>
      <c r="P413" t="s">
        <v>18213</v>
      </c>
      <c r="Q413" t="s">
        <v>18213</v>
      </c>
      <c r="R413" t="s">
        <v>18214</v>
      </c>
      <c r="S413" t="s">
        <v>18215</v>
      </c>
      <c r="T413" t="s">
        <v>18214</v>
      </c>
      <c r="U413" t="s">
        <v>18213</v>
      </c>
      <c r="V413" t="s">
        <v>18216</v>
      </c>
      <c r="W413">
        <v>1</v>
      </c>
      <c r="X413" t="s">
        <v>18223</v>
      </c>
      <c r="Y413" t="s">
        <v>18214</v>
      </c>
      <c r="Z413" t="s">
        <v>18248</v>
      </c>
      <c r="AA413" s="3">
        <v>43735</v>
      </c>
      <c r="AB413">
        <v>180</v>
      </c>
      <c r="AC413">
        <v>180</v>
      </c>
    </row>
    <row r="414" spans="1:31" x14ac:dyDescent="0.25">
      <c r="A414">
        <v>374715</v>
      </c>
      <c r="B414" t="s">
        <v>18208</v>
      </c>
      <c r="C414" t="str">
        <f t="shared" si="6"/>
        <v>MEDIA1</v>
      </c>
      <c r="D414" t="s">
        <v>16724</v>
      </c>
      <c r="E414" t="s">
        <v>18209</v>
      </c>
      <c r="F414" t="s">
        <v>21383</v>
      </c>
      <c r="G414" t="s">
        <v>20584</v>
      </c>
      <c r="H414" s="5">
        <v>1</v>
      </c>
      <c r="I414" t="s">
        <v>18212</v>
      </c>
      <c r="J414">
        <v>54</v>
      </c>
      <c r="K414">
        <v>54</v>
      </c>
      <c r="L414">
        <v>3</v>
      </c>
      <c r="M414">
        <v>3</v>
      </c>
      <c r="N414" t="s">
        <v>18213</v>
      </c>
      <c r="O414" t="s">
        <v>18214</v>
      </c>
      <c r="P414" t="s">
        <v>18213</v>
      </c>
      <c r="Q414" t="s">
        <v>18213</v>
      </c>
      <c r="R414" t="s">
        <v>18214</v>
      </c>
      <c r="S414" t="s">
        <v>18212</v>
      </c>
      <c r="T414" t="s">
        <v>18214</v>
      </c>
      <c r="U414" t="s">
        <v>18213</v>
      </c>
      <c r="V414" t="s">
        <v>18223</v>
      </c>
      <c r="W414">
        <v>1</v>
      </c>
      <c r="X414" t="s">
        <v>18213</v>
      </c>
      <c r="Y414" t="s">
        <v>18214</v>
      </c>
      <c r="Z414" t="s">
        <v>19355</v>
      </c>
      <c r="AA414" s="3">
        <v>43768</v>
      </c>
      <c r="AB414">
        <v>108</v>
      </c>
      <c r="AC414">
        <v>108</v>
      </c>
    </row>
    <row r="415" spans="1:31" x14ac:dyDescent="0.25">
      <c r="A415">
        <v>337469</v>
      </c>
      <c r="B415" t="s">
        <v>18208</v>
      </c>
      <c r="C415" t="str">
        <f t="shared" si="6"/>
        <v>MEDIA3</v>
      </c>
      <c r="D415" t="s">
        <v>16737</v>
      </c>
      <c r="E415" t="s">
        <v>18209</v>
      </c>
      <c r="F415" t="s">
        <v>20595</v>
      </c>
      <c r="G415" t="s">
        <v>20584</v>
      </c>
      <c r="H415" s="5">
        <v>3</v>
      </c>
      <c r="I415" t="s">
        <v>18212</v>
      </c>
      <c r="J415">
        <v>54</v>
      </c>
      <c r="K415">
        <v>54</v>
      </c>
      <c r="L415">
        <v>3</v>
      </c>
      <c r="M415">
        <v>3</v>
      </c>
      <c r="N415" t="s">
        <v>18213</v>
      </c>
      <c r="O415" t="s">
        <v>18214</v>
      </c>
      <c r="P415" t="s">
        <v>18213</v>
      </c>
      <c r="Q415" t="s">
        <v>18213</v>
      </c>
      <c r="R415" t="s">
        <v>18214</v>
      </c>
      <c r="S415" t="s">
        <v>18222</v>
      </c>
      <c r="T415" t="s">
        <v>18214</v>
      </c>
      <c r="U415" t="s">
        <v>18213</v>
      </c>
      <c r="V415" t="s">
        <v>18223</v>
      </c>
      <c r="W415">
        <v>1</v>
      </c>
      <c r="X415" t="s">
        <v>18213</v>
      </c>
      <c r="Y415" t="s">
        <v>18214</v>
      </c>
      <c r="Z415" t="s">
        <v>19355</v>
      </c>
      <c r="AA415" s="3">
        <v>43782</v>
      </c>
      <c r="AB415">
        <v>108</v>
      </c>
      <c r="AC415">
        <v>108</v>
      </c>
    </row>
    <row r="416" spans="1:31" x14ac:dyDescent="0.25">
      <c r="A416">
        <v>339840</v>
      </c>
      <c r="B416" t="s">
        <v>18208</v>
      </c>
      <c r="C416" t="str">
        <f t="shared" si="6"/>
        <v>MEDIA10</v>
      </c>
      <c r="D416" t="s">
        <v>16525</v>
      </c>
      <c r="E416" t="s">
        <v>18209</v>
      </c>
      <c r="F416" t="s">
        <v>20665</v>
      </c>
      <c r="G416" t="s">
        <v>20584</v>
      </c>
      <c r="H416" s="5">
        <v>10</v>
      </c>
      <c r="I416" t="s">
        <v>18212</v>
      </c>
      <c r="J416">
        <v>90</v>
      </c>
      <c r="K416">
        <v>90</v>
      </c>
      <c r="L416">
        <v>3</v>
      </c>
      <c r="M416">
        <v>3</v>
      </c>
      <c r="N416" t="s">
        <v>18213</v>
      </c>
      <c r="O416" t="s">
        <v>18214</v>
      </c>
      <c r="P416" t="s">
        <v>18213</v>
      </c>
      <c r="Q416" t="s">
        <v>18213</v>
      </c>
      <c r="R416" t="s">
        <v>18214</v>
      </c>
      <c r="S416" t="s">
        <v>18222</v>
      </c>
      <c r="T416" t="s">
        <v>18214</v>
      </c>
      <c r="U416" t="s">
        <v>18213</v>
      </c>
      <c r="V416" t="s">
        <v>18216</v>
      </c>
      <c r="W416">
        <v>1</v>
      </c>
      <c r="X416" t="s">
        <v>18213</v>
      </c>
      <c r="Y416" t="s">
        <v>18214</v>
      </c>
      <c r="Z416" t="s">
        <v>19355</v>
      </c>
      <c r="AA416" s="3">
        <v>43777</v>
      </c>
      <c r="AB416">
        <v>72</v>
      </c>
      <c r="AC416">
        <v>72</v>
      </c>
    </row>
    <row r="417" spans="1:29" x14ac:dyDescent="0.25">
      <c r="A417">
        <v>389517</v>
      </c>
      <c r="B417" t="s">
        <v>18208</v>
      </c>
      <c r="C417" t="str">
        <f t="shared" si="6"/>
        <v>MEDIA12</v>
      </c>
      <c r="D417" t="s">
        <v>16727</v>
      </c>
      <c r="E417" t="s">
        <v>18209</v>
      </c>
      <c r="F417" t="s">
        <v>21489</v>
      </c>
      <c r="G417" t="s">
        <v>20584</v>
      </c>
      <c r="H417" s="5">
        <v>12</v>
      </c>
      <c r="I417" t="s">
        <v>18212</v>
      </c>
      <c r="J417">
        <v>90</v>
      </c>
      <c r="K417">
        <v>90</v>
      </c>
      <c r="L417">
        <v>3</v>
      </c>
      <c r="M417">
        <v>3</v>
      </c>
      <c r="N417" t="s">
        <v>18213</v>
      </c>
      <c r="O417" t="s">
        <v>18214</v>
      </c>
      <c r="P417" t="s">
        <v>18213</v>
      </c>
      <c r="Q417" t="s">
        <v>18213</v>
      </c>
      <c r="R417" t="s">
        <v>18214</v>
      </c>
      <c r="S417" t="s">
        <v>18222</v>
      </c>
      <c r="T417" t="s">
        <v>18214</v>
      </c>
      <c r="U417" t="s">
        <v>18213</v>
      </c>
      <c r="V417" t="s">
        <v>18223</v>
      </c>
      <c r="W417">
        <v>1</v>
      </c>
      <c r="X417" t="s">
        <v>18213</v>
      </c>
      <c r="Y417" t="s">
        <v>18214</v>
      </c>
      <c r="Z417" t="s">
        <v>19355</v>
      </c>
      <c r="AA417" s="3">
        <v>43778</v>
      </c>
      <c r="AB417">
        <v>72</v>
      </c>
      <c r="AC417">
        <v>72</v>
      </c>
    </row>
    <row r="418" spans="1:29" x14ac:dyDescent="0.25">
      <c r="A418">
        <v>375369</v>
      </c>
      <c r="B418" t="s">
        <v>18208</v>
      </c>
      <c r="C418" t="str">
        <f t="shared" si="6"/>
        <v>MEDIA14</v>
      </c>
      <c r="D418" t="s">
        <v>16522</v>
      </c>
      <c r="E418" t="s">
        <v>18209</v>
      </c>
      <c r="F418" t="s">
        <v>21384</v>
      </c>
      <c r="G418" t="s">
        <v>20584</v>
      </c>
      <c r="H418" s="5">
        <v>14</v>
      </c>
      <c r="I418" t="s">
        <v>18212</v>
      </c>
      <c r="J418">
        <v>90</v>
      </c>
      <c r="K418">
        <v>90</v>
      </c>
      <c r="L418">
        <v>3</v>
      </c>
      <c r="M418">
        <v>3</v>
      </c>
      <c r="N418" t="s">
        <v>18213</v>
      </c>
      <c r="O418" t="s">
        <v>18214</v>
      </c>
      <c r="P418" t="s">
        <v>18213</v>
      </c>
      <c r="Q418" t="s">
        <v>18213</v>
      </c>
      <c r="R418" t="s">
        <v>18214</v>
      </c>
      <c r="S418" t="s">
        <v>18222</v>
      </c>
      <c r="T418" t="s">
        <v>18214</v>
      </c>
      <c r="U418" t="s">
        <v>18213</v>
      </c>
      <c r="V418" t="s">
        <v>18223</v>
      </c>
      <c r="W418">
        <v>1</v>
      </c>
      <c r="X418" t="s">
        <v>18213</v>
      </c>
      <c r="Y418" t="s">
        <v>18214</v>
      </c>
      <c r="Z418" t="s">
        <v>21385</v>
      </c>
      <c r="AA418" s="3">
        <v>43777</v>
      </c>
      <c r="AB418">
        <v>72</v>
      </c>
      <c r="AC418">
        <v>72</v>
      </c>
    </row>
    <row r="419" spans="1:29" x14ac:dyDescent="0.25">
      <c r="A419">
        <v>389732</v>
      </c>
      <c r="B419" t="s">
        <v>18208</v>
      </c>
      <c r="C419" t="str">
        <f t="shared" si="6"/>
        <v>MEDIA16</v>
      </c>
      <c r="D419" t="s">
        <v>16529</v>
      </c>
      <c r="E419" t="s">
        <v>18209</v>
      </c>
      <c r="F419" t="s">
        <v>21499</v>
      </c>
      <c r="G419" t="s">
        <v>20584</v>
      </c>
      <c r="H419" s="5">
        <v>16</v>
      </c>
      <c r="I419" t="s">
        <v>18212</v>
      </c>
      <c r="J419">
        <v>90</v>
      </c>
      <c r="K419">
        <v>90</v>
      </c>
      <c r="L419">
        <v>3</v>
      </c>
      <c r="M419">
        <v>3</v>
      </c>
      <c r="N419" t="s">
        <v>18213</v>
      </c>
      <c r="O419" t="s">
        <v>18214</v>
      </c>
      <c r="P419" t="s">
        <v>18213</v>
      </c>
      <c r="Q419" t="s">
        <v>18213</v>
      </c>
      <c r="R419" t="s">
        <v>18214</v>
      </c>
      <c r="S419" t="s">
        <v>18222</v>
      </c>
      <c r="T419" t="s">
        <v>18214</v>
      </c>
      <c r="U419" t="s">
        <v>18213</v>
      </c>
      <c r="V419" t="s">
        <v>18216</v>
      </c>
      <c r="W419">
        <v>1</v>
      </c>
      <c r="X419" t="s">
        <v>18213</v>
      </c>
      <c r="Y419" t="s">
        <v>18214</v>
      </c>
      <c r="Z419" t="s">
        <v>20557</v>
      </c>
      <c r="AA419" s="3">
        <v>44075</v>
      </c>
      <c r="AB419">
        <v>72</v>
      </c>
      <c r="AC419">
        <v>72</v>
      </c>
    </row>
    <row r="420" spans="1:29" x14ac:dyDescent="0.25">
      <c r="A420">
        <v>389518</v>
      </c>
      <c r="B420" t="s">
        <v>18208</v>
      </c>
      <c r="C420" t="str">
        <f t="shared" si="6"/>
        <v>MEDIA20</v>
      </c>
      <c r="D420" t="s">
        <v>16718</v>
      </c>
      <c r="E420" t="s">
        <v>18209</v>
      </c>
      <c r="F420" t="s">
        <v>21490</v>
      </c>
      <c r="G420" t="s">
        <v>20584</v>
      </c>
      <c r="H420" s="5">
        <v>20</v>
      </c>
      <c r="I420" t="s">
        <v>18212</v>
      </c>
      <c r="J420">
        <v>90</v>
      </c>
      <c r="K420">
        <v>90</v>
      </c>
      <c r="L420">
        <v>3</v>
      </c>
      <c r="M420">
        <v>3</v>
      </c>
      <c r="N420" t="s">
        <v>18213</v>
      </c>
      <c r="O420" t="s">
        <v>18214</v>
      </c>
      <c r="P420" t="s">
        <v>18213</v>
      </c>
      <c r="Q420" t="s">
        <v>18213</v>
      </c>
      <c r="R420" t="s">
        <v>18214</v>
      </c>
      <c r="S420" t="s">
        <v>18222</v>
      </c>
      <c r="T420" t="s">
        <v>18214</v>
      </c>
      <c r="U420" t="s">
        <v>18213</v>
      </c>
      <c r="V420" t="s">
        <v>18216</v>
      </c>
      <c r="W420">
        <v>1</v>
      </c>
      <c r="X420" t="s">
        <v>18213</v>
      </c>
      <c r="Y420" t="s">
        <v>18214</v>
      </c>
      <c r="Z420" t="s">
        <v>19355</v>
      </c>
      <c r="AA420" s="3">
        <v>43777</v>
      </c>
      <c r="AB420">
        <v>72</v>
      </c>
      <c r="AC420">
        <v>72</v>
      </c>
    </row>
    <row r="421" spans="1:29" x14ac:dyDescent="0.25">
      <c r="A421">
        <v>337316</v>
      </c>
      <c r="B421" t="s">
        <v>18208</v>
      </c>
      <c r="C421" t="str">
        <f t="shared" si="6"/>
        <v>MEDIA22</v>
      </c>
      <c r="D421" t="s">
        <v>16722</v>
      </c>
      <c r="E421" t="s">
        <v>18209</v>
      </c>
      <c r="F421" t="s">
        <v>20587</v>
      </c>
      <c r="G421" t="s">
        <v>20584</v>
      </c>
      <c r="H421" s="5">
        <v>22</v>
      </c>
      <c r="I421" t="s">
        <v>18212</v>
      </c>
      <c r="J421">
        <v>90</v>
      </c>
      <c r="K421">
        <v>90</v>
      </c>
      <c r="L421">
        <v>3</v>
      </c>
      <c r="M421">
        <v>3</v>
      </c>
      <c r="N421" t="s">
        <v>18213</v>
      </c>
      <c r="O421" t="s">
        <v>18214</v>
      </c>
      <c r="P421" t="s">
        <v>18213</v>
      </c>
      <c r="Q421" t="s">
        <v>18213</v>
      </c>
      <c r="R421" t="s">
        <v>18214</v>
      </c>
      <c r="S421" t="s">
        <v>18222</v>
      </c>
      <c r="T421" t="s">
        <v>18214</v>
      </c>
      <c r="U421" t="s">
        <v>18213</v>
      </c>
      <c r="V421" t="s">
        <v>18216</v>
      </c>
      <c r="W421">
        <v>1</v>
      </c>
      <c r="X421" t="s">
        <v>18213</v>
      </c>
      <c r="Y421" t="s">
        <v>18214</v>
      </c>
      <c r="Z421" t="s">
        <v>20588</v>
      </c>
      <c r="AA421" s="3">
        <v>44063</v>
      </c>
      <c r="AB421">
        <v>72</v>
      </c>
      <c r="AC421">
        <v>72</v>
      </c>
    </row>
    <row r="422" spans="1:29" x14ac:dyDescent="0.25">
      <c r="A422">
        <v>351460</v>
      </c>
      <c r="B422" t="s">
        <v>18208</v>
      </c>
      <c r="C422" t="str">
        <f t="shared" si="6"/>
        <v>MEDIA24</v>
      </c>
      <c r="D422" t="s">
        <v>16720</v>
      </c>
      <c r="E422" t="s">
        <v>18209</v>
      </c>
      <c r="F422" t="s">
        <v>21187</v>
      </c>
      <c r="G422" t="s">
        <v>20584</v>
      </c>
      <c r="H422" s="5">
        <v>24</v>
      </c>
      <c r="I422" t="s">
        <v>18212</v>
      </c>
      <c r="J422">
        <v>90</v>
      </c>
      <c r="K422">
        <v>90</v>
      </c>
      <c r="L422">
        <v>3</v>
      </c>
      <c r="M422">
        <v>3</v>
      </c>
      <c r="N422" t="s">
        <v>18213</v>
      </c>
      <c r="O422" t="s">
        <v>18214</v>
      </c>
      <c r="P422" t="s">
        <v>18213</v>
      </c>
      <c r="Q422" t="s">
        <v>18213</v>
      </c>
      <c r="R422" t="s">
        <v>18214</v>
      </c>
      <c r="S422" t="s">
        <v>18222</v>
      </c>
      <c r="T422" t="s">
        <v>18214</v>
      </c>
      <c r="U422" t="s">
        <v>18213</v>
      </c>
      <c r="V422" t="s">
        <v>18216</v>
      </c>
      <c r="W422">
        <v>1</v>
      </c>
      <c r="X422" t="s">
        <v>18213</v>
      </c>
      <c r="Y422" t="s">
        <v>18214</v>
      </c>
      <c r="Z422" t="s">
        <v>19355</v>
      </c>
      <c r="AA422" s="3">
        <v>43887</v>
      </c>
      <c r="AB422">
        <v>72</v>
      </c>
      <c r="AC422">
        <v>72</v>
      </c>
    </row>
    <row r="423" spans="1:29" x14ac:dyDescent="0.25">
      <c r="A423">
        <v>392526</v>
      </c>
      <c r="B423" t="s">
        <v>18208</v>
      </c>
      <c r="C423" t="str">
        <f t="shared" si="6"/>
        <v>MEDIA26</v>
      </c>
      <c r="D423" t="s">
        <v>17702</v>
      </c>
      <c r="E423" t="s">
        <v>18209</v>
      </c>
      <c r="F423" t="s">
        <v>21560</v>
      </c>
      <c r="G423" t="s">
        <v>20584</v>
      </c>
      <c r="H423" s="5">
        <v>26</v>
      </c>
      <c r="I423" t="s">
        <v>18212</v>
      </c>
      <c r="J423">
        <v>90</v>
      </c>
      <c r="K423">
        <v>90</v>
      </c>
      <c r="L423">
        <v>3</v>
      </c>
      <c r="M423">
        <v>3</v>
      </c>
      <c r="N423" t="s">
        <v>18213</v>
      </c>
      <c r="O423" t="s">
        <v>18214</v>
      </c>
      <c r="P423" t="s">
        <v>18213</v>
      </c>
      <c r="Q423" t="s">
        <v>18213</v>
      </c>
      <c r="R423" t="s">
        <v>18214</v>
      </c>
      <c r="S423" t="s">
        <v>18222</v>
      </c>
      <c r="T423" t="s">
        <v>18214</v>
      </c>
      <c r="U423" t="s">
        <v>18213</v>
      </c>
      <c r="V423" t="s">
        <v>18223</v>
      </c>
      <c r="W423">
        <v>1</v>
      </c>
      <c r="X423" t="s">
        <v>18213</v>
      </c>
      <c r="Y423" t="s">
        <v>18214</v>
      </c>
      <c r="Z423" t="s">
        <v>21492</v>
      </c>
      <c r="AA423" s="3">
        <v>43838</v>
      </c>
      <c r="AB423">
        <v>72</v>
      </c>
      <c r="AC423">
        <v>72</v>
      </c>
    </row>
    <row r="424" spans="1:29" x14ac:dyDescent="0.25">
      <c r="A424">
        <v>337239</v>
      </c>
      <c r="B424" t="s">
        <v>18208</v>
      </c>
      <c r="C424" t="str">
        <f t="shared" si="6"/>
        <v>MEDIA30</v>
      </c>
      <c r="D424" t="s">
        <v>16706</v>
      </c>
      <c r="E424" t="s">
        <v>18209</v>
      </c>
      <c r="F424" t="s">
        <v>20583</v>
      </c>
      <c r="G424" t="s">
        <v>20584</v>
      </c>
      <c r="H424" s="5">
        <v>30</v>
      </c>
      <c r="I424" t="s">
        <v>18212</v>
      </c>
      <c r="J424">
        <v>54</v>
      </c>
      <c r="K424">
        <v>54</v>
      </c>
      <c r="L424">
        <v>3</v>
      </c>
      <c r="M424">
        <v>3</v>
      </c>
      <c r="N424" t="s">
        <v>18213</v>
      </c>
      <c r="O424" t="s">
        <v>18214</v>
      </c>
      <c r="P424" t="s">
        <v>18213</v>
      </c>
      <c r="Q424" t="s">
        <v>18213</v>
      </c>
      <c r="R424" t="s">
        <v>18214</v>
      </c>
      <c r="S424" t="s">
        <v>18222</v>
      </c>
      <c r="T424" t="s">
        <v>18214</v>
      </c>
      <c r="U424" t="s">
        <v>18213</v>
      </c>
      <c r="V424" t="s">
        <v>18223</v>
      </c>
      <c r="W424">
        <v>1</v>
      </c>
      <c r="X424" t="s">
        <v>18213</v>
      </c>
      <c r="Y424" t="s">
        <v>18214</v>
      </c>
      <c r="Z424" t="s">
        <v>18232</v>
      </c>
      <c r="AA424" s="3">
        <v>43782</v>
      </c>
      <c r="AB424">
        <v>108</v>
      </c>
      <c r="AC424">
        <v>108</v>
      </c>
    </row>
    <row r="425" spans="1:29" x14ac:dyDescent="0.25">
      <c r="A425">
        <v>362834</v>
      </c>
      <c r="B425" t="s">
        <v>18208</v>
      </c>
      <c r="C425" t="str">
        <f t="shared" si="6"/>
        <v>MGMT110</v>
      </c>
      <c r="D425" t="s">
        <v>17706</v>
      </c>
      <c r="E425" t="s">
        <v>18209</v>
      </c>
      <c r="F425" t="s">
        <v>21300</v>
      </c>
      <c r="G425" t="s">
        <v>20361</v>
      </c>
      <c r="H425" s="5">
        <v>110</v>
      </c>
      <c r="I425" t="s">
        <v>18212</v>
      </c>
      <c r="J425">
        <v>9</v>
      </c>
      <c r="K425">
        <v>9</v>
      </c>
      <c r="L425">
        <v>0.5</v>
      </c>
      <c r="M425">
        <v>0</v>
      </c>
      <c r="N425" t="s">
        <v>18213</v>
      </c>
      <c r="O425" t="s">
        <v>18214</v>
      </c>
      <c r="P425" t="s">
        <v>18213</v>
      </c>
      <c r="Q425" t="s">
        <v>18213</v>
      </c>
      <c r="R425" t="s">
        <v>18214</v>
      </c>
      <c r="S425" t="s">
        <v>18222</v>
      </c>
      <c r="T425" t="s">
        <v>18214</v>
      </c>
      <c r="U425" t="s">
        <v>18213</v>
      </c>
      <c r="V425" t="s">
        <v>18222</v>
      </c>
      <c r="W425">
        <v>1</v>
      </c>
      <c r="X425" t="s">
        <v>18213</v>
      </c>
      <c r="Z425" t="s">
        <v>20362</v>
      </c>
      <c r="AA425" s="3">
        <v>43756</v>
      </c>
      <c r="AB425">
        <v>18</v>
      </c>
      <c r="AC425">
        <v>18</v>
      </c>
    </row>
    <row r="426" spans="1:29" x14ac:dyDescent="0.25">
      <c r="A426">
        <v>362779</v>
      </c>
      <c r="B426" t="s">
        <v>18208</v>
      </c>
      <c r="C426" t="str">
        <f t="shared" si="6"/>
        <v>MGMT111</v>
      </c>
      <c r="D426" t="s">
        <v>17708</v>
      </c>
      <c r="E426" t="s">
        <v>18209</v>
      </c>
      <c r="F426" t="s">
        <v>21297</v>
      </c>
      <c r="G426" t="s">
        <v>20361</v>
      </c>
      <c r="H426" s="5">
        <v>111</v>
      </c>
      <c r="I426" t="s">
        <v>18212</v>
      </c>
      <c r="J426">
        <v>9</v>
      </c>
      <c r="K426">
        <v>9</v>
      </c>
      <c r="L426">
        <v>0.5</v>
      </c>
      <c r="M426">
        <v>0.5</v>
      </c>
      <c r="N426" t="s">
        <v>18213</v>
      </c>
      <c r="O426" t="s">
        <v>18214</v>
      </c>
      <c r="P426" t="s">
        <v>18213</v>
      </c>
      <c r="Q426" t="s">
        <v>18213</v>
      </c>
      <c r="R426" t="s">
        <v>18214</v>
      </c>
      <c r="S426" t="s">
        <v>18222</v>
      </c>
      <c r="T426" t="s">
        <v>18214</v>
      </c>
      <c r="U426" t="s">
        <v>18213</v>
      </c>
      <c r="V426" t="s">
        <v>18222</v>
      </c>
      <c r="W426">
        <v>1</v>
      </c>
      <c r="X426" t="s">
        <v>18213</v>
      </c>
      <c r="Z426" t="s">
        <v>20362</v>
      </c>
      <c r="AA426" s="3">
        <v>43756</v>
      </c>
      <c r="AB426">
        <v>18</v>
      </c>
      <c r="AC426">
        <v>18</v>
      </c>
    </row>
    <row r="427" spans="1:29" x14ac:dyDescent="0.25">
      <c r="A427">
        <v>362782</v>
      </c>
      <c r="B427" t="s">
        <v>18208</v>
      </c>
      <c r="C427" t="str">
        <f t="shared" si="6"/>
        <v>MGMT112</v>
      </c>
      <c r="D427" t="s">
        <v>17710</v>
      </c>
      <c r="E427" t="s">
        <v>18209</v>
      </c>
      <c r="F427" t="s">
        <v>21298</v>
      </c>
      <c r="G427" t="s">
        <v>20361</v>
      </c>
      <c r="H427" s="5">
        <v>112</v>
      </c>
      <c r="I427" t="s">
        <v>18212</v>
      </c>
      <c r="J427">
        <v>9</v>
      </c>
      <c r="K427">
        <v>9</v>
      </c>
      <c r="L427">
        <v>0.5</v>
      </c>
      <c r="M427">
        <v>0.5</v>
      </c>
      <c r="N427" t="s">
        <v>18213</v>
      </c>
      <c r="O427" t="s">
        <v>18214</v>
      </c>
      <c r="P427" t="s">
        <v>18213</v>
      </c>
      <c r="Q427" t="s">
        <v>18213</v>
      </c>
      <c r="R427" t="s">
        <v>18214</v>
      </c>
      <c r="S427" t="s">
        <v>18222</v>
      </c>
      <c r="T427" t="s">
        <v>18214</v>
      </c>
      <c r="U427" t="s">
        <v>18213</v>
      </c>
      <c r="V427" t="s">
        <v>18222</v>
      </c>
      <c r="W427">
        <v>1</v>
      </c>
      <c r="X427" t="s">
        <v>18213</v>
      </c>
      <c r="Z427" t="s">
        <v>20362</v>
      </c>
      <c r="AA427" s="3">
        <v>43756</v>
      </c>
      <c r="AB427">
        <v>18</v>
      </c>
      <c r="AC427">
        <v>18</v>
      </c>
    </row>
    <row r="428" spans="1:29" x14ac:dyDescent="0.25">
      <c r="A428">
        <v>283128</v>
      </c>
      <c r="B428" t="s">
        <v>18208</v>
      </c>
      <c r="C428" t="str">
        <f t="shared" si="6"/>
        <v>MGMT113</v>
      </c>
      <c r="D428" t="s">
        <v>17712</v>
      </c>
      <c r="E428" t="s">
        <v>18209</v>
      </c>
      <c r="F428" t="s">
        <v>20360</v>
      </c>
      <c r="G428" t="s">
        <v>20361</v>
      </c>
      <c r="H428" s="5">
        <v>113</v>
      </c>
      <c r="I428" t="s">
        <v>18212</v>
      </c>
      <c r="J428">
        <v>9</v>
      </c>
      <c r="K428">
        <v>9</v>
      </c>
      <c r="L428">
        <v>0.5</v>
      </c>
      <c r="M428">
        <v>0.5</v>
      </c>
      <c r="N428" t="s">
        <v>18213</v>
      </c>
      <c r="O428" t="s">
        <v>18214</v>
      </c>
      <c r="P428" t="s">
        <v>18213</v>
      </c>
      <c r="Q428" t="s">
        <v>18213</v>
      </c>
      <c r="R428" t="s">
        <v>18214</v>
      </c>
      <c r="S428" t="s">
        <v>18222</v>
      </c>
      <c r="T428" t="s">
        <v>18214</v>
      </c>
      <c r="U428" t="s">
        <v>18213</v>
      </c>
      <c r="V428" t="s">
        <v>18222</v>
      </c>
      <c r="W428">
        <v>1</v>
      </c>
      <c r="X428" t="s">
        <v>18213</v>
      </c>
      <c r="Z428" t="s">
        <v>20362</v>
      </c>
      <c r="AA428" s="3">
        <v>43756</v>
      </c>
      <c r="AB428">
        <v>18</v>
      </c>
      <c r="AC428">
        <v>18</v>
      </c>
    </row>
    <row r="429" spans="1:29" x14ac:dyDescent="0.25">
      <c r="A429">
        <v>283130</v>
      </c>
      <c r="B429" t="s">
        <v>18208</v>
      </c>
      <c r="C429" t="str">
        <f t="shared" si="6"/>
        <v>MGMT114</v>
      </c>
      <c r="D429" t="s">
        <v>17714</v>
      </c>
      <c r="E429" t="s">
        <v>18209</v>
      </c>
      <c r="F429" t="s">
        <v>20363</v>
      </c>
      <c r="G429" t="s">
        <v>20361</v>
      </c>
      <c r="H429" s="5">
        <v>114</v>
      </c>
      <c r="I429" t="s">
        <v>18212</v>
      </c>
      <c r="J429">
        <v>9</v>
      </c>
      <c r="K429">
        <v>9</v>
      </c>
      <c r="L429">
        <v>0.5</v>
      </c>
      <c r="M429">
        <v>0.5</v>
      </c>
      <c r="N429" t="s">
        <v>18213</v>
      </c>
      <c r="O429" t="s">
        <v>18214</v>
      </c>
      <c r="P429" t="s">
        <v>18213</v>
      </c>
      <c r="Q429" t="s">
        <v>18213</v>
      </c>
      <c r="R429" t="s">
        <v>18214</v>
      </c>
      <c r="S429" t="s">
        <v>18222</v>
      </c>
      <c r="T429" t="s">
        <v>18214</v>
      </c>
      <c r="U429" t="s">
        <v>18213</v>
      </c>
      <c r="V429" t="s">
        <v>18222</v>
      </c>
      <c r="W429">
        <v>1</v>
      </c>
      <c r="X429" t="s">
        <v>18213</v>
      </c>
      <c r="Z429" t="s">
        <v>20362</v>
      </c>
      <c r="AA429" s="3">
        <v>43756</v>
      </c>
      <c r="AB429">
        <v>18</v>
      </c>
      <c r="AC429">
        <v>18</v>
      </c>
    </row>
    <row r="430" spans="1:29" x14ac:dyDescent="0.25">
      <c r="A430">
        <v>362783</v>
      </c>
      <c r="B430" t="s">
        <v>18208</v>
      </c>
      <c r="C430" t="str">
        <f t="shared" si="6"/>
        <v>MGMT115</v>
      </c>
      <c r="D430" t="s">
        <v>17716</v>
      </c>
      <c r="E430" t="s">
        <v>18209</v>
      </c>
      <c r="F430" t="s">
        <v>21299</v>
      </c>
      <c r="G430" t="s">
        <v>20361</v>
      </c>
      <c r="H430" s="5">
        <v>115</v>
      </c>
      <c r="I430" t="s">
        <v>18212</v>
      </c>
      <c r="J430">
        <v>9</v>
      </c>
      <c r="K430">
        <v>9</v>
      </c>
      <c r="L430">
        <v>0.5</v>
      </c>
      <c r="M430">
        <v>0.5</v>
      </c>
      <c r="N430" t="s">
        <v>18213</v>
      </c>
      <c r="O430" t="s">
        <v>18214</v>
      </c>
      <c r="P430" t="s">
        <v>18213</v>
      </c>
      <c r="Q430" t="s">
        <v>18213</v>
      </c>
      <c r="R430" t="s">
        <v>18214</v>
      </c>
      <c r="S430" t="s">
        <v>18222</v>
      </c>
      <c r="T430" t="s">
        <v>18214</v>
      </c>
      <c r="U430" t="s">
        <v>18213</v>
      </c>
      <c r="V430" t="s">
        <v>18222</v>
      </c>
      <c r="W430">
        <v>1</v>
      </c>
      <c r="X430" t="s">
        <v>18213</v>
      </c>
      <c r="Z430" t="s">
        <v>20362</v>
      </c>
      <c r="AA430" s="3">
        <v>43756</v>
      </c>
      <c r="AB430">
        <v>18</v>
      </c>
      <c r="AC430">
        <v>18</v>
      </c>
    </row>
    <row r="431" spans="1:29" x14ac:dyDescent="0.25">
      <c r="A431">
        <v>283134</v>
      </c>
      <c r="B431" t="s">
        <v>18208</v>
      </c>
      <c r="C431" t="str">
        <f t="shared" si="6"/>
        <v>MGMT116</v>
      </c>
      <c r="D431" t="s">
        <v>17718</v>
      </c>
      <c r="E431" t="s">
        <v>18209</v>
      </c>
      <c r="F431" t="s">
        <v>20364</v>
      </c>
      <c r="G431" t="s">
        <v>20361</v>
      </c>
      <c r="H431" s="5">
        <v>116</v>
      </c>
      <c r="I431" t="s">
        <v>18212</v>
      </c>
      <c r="J431">
        <v>9</v>
      </c>
      <c r="K431">
        <v>9</v>
      </c>
      <c r="L431">
        <v>0.5</v>
      </c>
      <c r="M431">
        <v>0.5</v>
      </c>
      <c r="N431" t="s">
        <v>18213</v>
      </c>
      <c r="O431" t="s">
        <v>18214</v>
      </c>
      <c r="P431" t="s">
        <v>18213</v>
      </c>
      <c r="Q431" t="s">
        <v>18213</v>
      </c>
      <c r="R431" t="s">
        <v>18214</v>
      </c>
      <c r="S431" t="s">
        <v>18222</v>
      </c>
      <c r="T431" t="s">
        <v>18214</v>
      </c>
      <c r="U431" t="s">
        <v>18213</v>
      </c>
      <c r="V431" t="s">
        <v>18222</v>
      </c>
      <c r="W431">
        <v>1</v>
      </c>
      <c r="X431" t="s">
        <v>18213</v>
      </c>
      <c r="Z431" t="s">
        <v>20362</v>
      </c>
      <c r="AA431" s="3">
        <v>43756</v>
      </c>
      <c r="AB431">
        <v>18</v>
      </c>
      <c r="AC431">
        <v>18</v>
      </c>
    </row>
    <row r="432" spans="1:29" x14ac:dyDescent="0.25">
      <c r="A432">
        <v>283135</v>
      </c>
      <c r="B432" t="s">
        <v>18208</v>
      </c>
      <c r="C432" t="str">
        <f t="shared" si="6"/>
        <v>MGMT117</v>
      </c>
      <c r="D432" t="s">
        <v>17720</v>
      </c>
      <c r="E432" t="s">
        <v>18209</v>
      </c>
      <c r="F432" t="s">
        <v>20365</v>
      </c>
      <c r="G432" t="s">
        <v>20361</v>
      </c>
      <c r="H432" s="5">
        <v>117</v>
      </c>
      <c r="I432" t="s">
        <v>18212</v>
      </c>
      <c r="J432">
        <v>9</v>
      </c>
      <c r="K432">
        <v>9</v>
      </c>
      <c r="L432">
        <v>0.5</v>
      </c>
      <c r="M432">
        <v>0.5</v>
      </c>
      <c r="N432" t="s">
        <v>18213</v>
      </c>
      <c r="O432" t="s">
        <v>18214</v>
      </c>
      <c r="P432" t="s">
        <v>18213</v>
      </c>
      <c r="Q432" t="s">
        <v>18213</v>
      </c>
      <c r="R432" t="s">
        <v>18214</v>
      </c>
      <c r="S432" t="s">
        <v>18222</v>
      </c>
      <c r="T432" t="s">
        <v>18214</v>
      </c>
      <c r="U432" t="s">
        <v>18213</v>
      </c>
      <c r="V432" t="s">
        <v>18222</v>
      </c>
      <c r="W432">
        <v>1</v>
      </c>
      <c r="X432" t="s">
        <v>18213</v>
      </c>
      <c r="Z432" t="s">
        <v>20362</v>
      </c>
      <c r="AA432" s="3">
        <v>43756</v>
      </c>
      <c r="AB432">
        <v>18</v>
      </c>
      <c r="AC432">
        <v>18</v>
      </c>
    </row>
    <row r="433" spans="1:29" x14ac:dyDescent="0.25">
      <c r="A433">
        <v>283136</v>
      </c>
      <c r="B433" t="s">
        <v>18208</v>
      </c>
      <c r="C433" t="str">
        <f t="shared" si="6"/>
        <v>MGMT118</v>
      </c>
      <c r="D433" t="s">
        <v>17722</v>
      </c>
      <c r="E433" t="s">
        <v>18209</v>
      </c>
      <c r="F433" t="s">
        <v>20366</v>
      </c>
      <c r="G433" t="s">
        <v>20361</v>
      </c>
      <c r="H433" s="5">
        <v>118</v>
      </c>
      <c r="I433" t="s">
        <v>18212</v>
      </c>
      <c r="J433">
        <v>9</v>
      </c>
      <c r="K433">
        <v>9</v>
      </c>
      <c r="L433">
        <v>0.5</v>
      </c>
      <c r="M433">
        <v>0.5</v>
      </c>
      <c r="N433" t="s">
        <v>18213</v>
      </c>
      <c r="O433" t="s">
        <v>18214</v>
      </c>
      <c r="P433" t="s">
        <v>18213</v>
      </c>
      <c r="Q433" t="s">
        <v>18213</v>
      </c>
      <c r="R433" t="s">
        <v>18214</v>
      </c>
      <c r="S433" t="s">
        <v>18222</v>
      </c>
      <c r="T433" t="s">
        <v>18214</v>
      </c>
      <c r="U433" t="s">
        <v>18213</v>
      </c>
      <c r="V433" t="s">
        <v>18222</v>
      </c>
      <c r="W433">
        <v>1</v>
      </c>
      <c r="X433" t="s">
        <v>18213</v>
      </c>
      <c r="Z433" t="s">
        <v>20362</v>
      </c>
      <c r="AA433" s="3">
        <v>43756</v>
      </c>
      <c r="AB433">
        <v>18</v>
      </c>
      <c r="AC433">
        <v>18</v>
      </c>
    </row>
    <row r="434" spans="1:29" x14ac:dyDescent="0.25">
      <c r="A434">
        <v>283138</v>
      </c>
      <c r="B434" t="s">
        <v>18208</v>
      </c>
      <c r="C434" t="str">
        <f t="shared" si="6"/>
        <v>MGMT119</v>
      </c>
      <c r="D434" t="s">
        <v>17724</v>
      </c>
      <c r="E434" t="s">
        <v>18209</v>
      </c>
      <c r="F434" t="s">
        <v>20367</v>
      </c>
      <c r="G434" t="s">
        <v>20361</v>
      </c>
      <c r="H434" s="5">
        <v>119</v>
      </c>
      <c r="I434" t="s">
        <v>18212</v>
      </c>
      <c r="J434">
        <v>9</v>
      </c>
      <c r="K434">
        <v>9</v>
      </c>
      <c r="L434">
        <v>0.5</v>
      </c>
      <c r="M434">
        <v>0.5</v>
      </c>
      <c r="N434" t="s">
        <v>18213</v>
      </c>
      <c r="O434" t="s">
        <v>18214</v>
      </c>
      <c r="P434" t="s">
        <v>18213</v>
      </c>
      <c r="Q434" t="s">
        <v>18213</v>
      </c>
      <c r="R434" t="s">
        <v>18214</v>
      </c>
      <c r="S434" t="s">
        <v>18222</v>
      </c>
      <c r="T434" t="s">
        <v>18214</v>
      </c>
      <c r="U434" t="s">
        <v>18213</v>
      </c>
      <c r="V434" t="s">
        <v>18222</v>
      </c>
      <c r="W434">
        <v>1</v>
      </c>
      <c r="X434" t="s">
        <v>18213</v>
      </c>
      <c r="Z434" t="s">
        <v>20362</v>
      </c>
      <c r="AA434" s="3">
        <v>43756</v>
      </c>
      <c r="AB434">
        <v>18</v>
      </c>
      <c r="AC434">
        <v>18</v>
      </c>
    </row>
    <row r="435" spans="1:29" x14ac:dyDescent="0.25">
      <c r="A435">
        <v>283140</v>
      </c>
      <c r="B435" t="s">
        <v>18208</v>
      </c>
      <c r="C435" t="str">
        <f t="shared" si="6"/>
        <v>MGMT120</v>
      </c>
      <c r="D435" t="s">
        <v>17726</v>
      </c>
      <c r="E435" t="s">
        <v>18209</v>
      </c>
      <c r="F435" t="s">
        <v>20368</v>
      </c>
      <c r="G435" t="s">
        <v>20361</v>
      </c>
      <c r="H435" s="5">
        <v>120</v>
      </c>
      <c r="I435" t="s">
        <v>18212</v>
      </c>
      <c r="J435">
        <v>9</v>
      </c>
      <c r="K435">
        <v>9</v>
      </c>
      <c r="L435">
        <v>0.5</v>
      </c>
      <c r="M435">
        <v>0.5</v>
      </c>
      <c r="N435" t="s">
        <v>18213</v>
      </c>
      <c r="O435" t="s">
        <v>18214</v>
      </c>
      <c r="P435" t="s">
        <v>18213</v>
      </c>
      <c r="Q435" t="s">
        <v>18213</v>
      </c>
      <c r="R435" t="s">
        <v>18214</v>
      </c>
      <c r="S435" t="s">
        <v>18222</v>
      </c>
      <c r="T435" t="s">
        <v>18214</v>
      </c>
      <c r="U435" t="s">
        <v>18213</v>
      </c>
      <c r="V435" t="s">
        <v>18222</v>
      </c>
      <c r="W435">
        <v>1</v>
      </c>
      <c r="X435" t="s">
        <v>18213</v>
      </c>
      <c r="Z435" t="s">
        <v>20362</v>
      </c>
      <c r="AA435" s="3">
        <v>43756</v>
      </c>
      <c r="AB435">
        <v>18</v>
      </c>
      <c r="AC435">
        <v>18</v>
      </c>
    </row>
    <row r="436" spans="1:29" x14ac:dyDescent="0.25">
      <c r="A436">
        <v>349818</v>
      </c>
      <c r="B436" t="s">
        <v>18208</v>
      </c>
      <c r="C436" t="str">
        <f t="shared" si="6"/>
        <v>MUSIC2</v>
      </c>
      <c r="D436" t="s">
        <v>17736</v>
      </c>
      <c r="E436" t="s">
        <v>18209</v>
      </c>
      <c r="F436" t="s">
        <v>21097</v>
      </c>
      <c r="G436" t="s">
        <v>18340</v>
      </c>
      <c r="H436" s="5">
        <v>2</v>
      </c>
      <c r="I436" t="s">
        <v>18212</v>
      </c>
      <c r="J436">
        <v>54</v>
      </c>
      <c r="K436">
        <v>54</v>
      </c>
      <c r="L436">
        <v>3</v>
      </c>
      <c r="M436">
        <v>3</v>
      </c>
      <c r="N436" t="s">
        <v>18213</v>
      </c>
      <c r="O436" t="s">
        <v>18214</v>
      </c>
      <c r="P436" t="s">
        <v>18213</v>
      </c>
      <c r="Q436" t="s">
        <v>18213</v>
      </c>
      <c r="R436" t="s">
        <v>18214</v>
      </c>
      <c r="S436" t="s">
        <v>18215</v>
      </c>
      <c r="T436" t="s">
        <v>18214</v>
      </c>
      <c r="U436" t="s">
        <v>18213</v>
      </c>
      <c r="V436" t="s">
        <v>18216</v>
      </c>
      <c r="W436">
        <v>1</v>
      </c>
      <c r="X436" t="s">
        <v>18213</v>
      </c>
      <c r="Y436" t="s">
        <v>18214</v>
      </c>
      <c r="Z436" t="s">
        <v>18338</v>
      </c>
      <c r="AA436" s="3">
        <v>44077</v>
      </c>
      <c r="AB436">
        <v>108</v>
      </c>
      <c r="AC436">
        <v>108</v>
      </c>
    </row>
    <row r="437" spans="1:29" x14ac:dyDescent="0.25">
      <c r="A437">
        <v>346840</v>
      </c>
      <c r="B437" t="s">
        <v>18208</v>
      </c>
      <c r="C437" t="str">
        <f t="shared" si="6"/>
        <v>MUSIC10</v>
      </c>
      <c r="D437" t="s">
        <v>17728</v>
      </c>
      <c r="E437" t="s">
        <v>18209</v>
      </c>
      <c r="F437" t="s">
        <v>21078</v>
      </c>
      <c r="G437" t="s">
        <v>18340</v>
      </c>
      <c r="H437" s="5">
        <v>10</v>
      </c>
      <c r="I437" t="s">
        <v>18212</v>
      </c>
      <c r="J437">
        <v>54</v>
      </c>
      <c r="K437">
        <v>54</v>
      </c>
      <c r="L437">
        <v>3</v>
      </c>
      <c r="M437">
        <v>3</v>
      </c>
      <c r="N437" t="s">
        <v>18213</v>
      </c>
      <c r="O437" t="s">
        <v>18214</v>
      </c>
      <c r="P437" t="s">
        <v>18213</v>
      </c>
      <c r="Q437" t="s">
        <v>18213</v>
      </c>
      <c r="R437" t="s">
        <v>18214</v>
      </c>
      <c r="S437" t="s">
        <v>18215</v>
      </c>
      <c r="T437" t="s">
        <v>18214</v>
      </c>
      <c r="U437" t="s">
        <v>18213</v>
      </c>
      <c r="V437" t="s">
        <v>18216</v>
      </c>
      <c r="W437">
        <v>1</v>
      </c>
      <c r="X437" t="s">
        <v>18213</v>
      </c>
      <c r="Z437" t="s">
        <v>18338</v>
      </c>
      <c r="AA437" s="3">
        <v>43756</v>
      </c>
      <c r="AB437">
        <v>108</v>
      </c>
      <c r="AC437">
        <v>108</v>
      </c>
    </row>
    <row r="438" spans="1:29" x14ac:dyDescent="0.25">
      <c r="A438">
        <v>346841</v>
      </c>
      <c r="B438" t="s">
        <v>18208</v>
      </c>
      <c r="C438" t="str">
        <f t="shared" si="6"/>
        <v>MUSIC11</v>
      </c>
      <c r="D438" t="s">
        <v>17731</v>
      </c>
      <c r="E438" t="s">
        <v>18209</v>
      </c>
      <c r="F438" t="s">
        <v>21079</v>
      </c>
      <c r="G438" t="s">
        <v>18340</v>
      </c>
      <c r="H438" s="5">
        <v>11</v>
      </c>
      <c r="I438" t="s">
        <v>18212</v>
      </c>
      <c r="J438">
        <v>54</v>
      </c>
      <c r="K438">
        <v>54</v>
      </c>
      <c r="L438">
        <v>3</v>
      </c>
      <c r="M438">
        <v>3</v>
      </c>
      <c r="N438" t="s">
        <v>18213</v>
      </c>
      <c r="O438" t="s">
        <v>18214</v>
      </c>
      <c r="P438" t="s">
        <v>18213</v>
      </c>
      <c r="Q438" t="s">
        <v>18213</v>
      </c>
      <c r="R438" t="s">
        <v>18214</v>
      </c>
      <c r="S438" t="s">
        <v>18215</v>
      </c>
      <c r="T438" t="s">
        <v>18214</v>
      </c>
      <c r="U438" t="s">
        <v>18213</v>
      </c>
      <c r="V438" t="s">
        <v>18216</v>
      </c>
      <c r="W438">
        <v>1</v>
      </c>
      <c r="X438" t="s">
        <v>18213</v>
      </c>
      <c r="Z438" t="s">
        <v>18338</v>
      </c>
      <c r="AA438" s="3">
        <v>43756</v>
      </c>
      <c r="AB438">
        <v>108</v>
      </c>
      <c r="AC438">
        <v>108</v>
      </c>
    </row>
    <row r="439" spans="1:29" x14ac:dyDescent="0.25">
      <c r="A439">
        <v>44401</v>
      </c>
      <c r="B439" t="s">
        <v>18208</v>
      </c>
      <c r="C439" t="str">
        <f t="shared" si="6"/>
        <v>MUSIC12</v>
      </c>
      <c r="D439" t="s">
        <v>17734</v>
      </c>
      <c r="E439" t="s">
        <v>18209</v>
      </c>
      <c r="F439" t="s">
        <v>18373</v>
      </c>
      <c r="G439" t="s">
        <v>18340</v>
      </c>
      <c r="H439" s="5">
        <v>12</v>
      </c>
      <c r="I439" t="s">
        <v>18212</v>
      </c>
      <c r="J439">
        <v>54</v>
      </c>
      <c r="K439">
        <v>54</v>
      </c>
      <c r="L439">
        <v>3</v>
      </c>
      <c r="M439">
        <v>3</v>
      </c>
      <c r="N439" t="s">
        <v>18213</v>
      </c>
      <c r="O439" t="s">
        <v>18214</v>
      </c>
      <c r="P439" t="s">
        <v>18213</v>
      </c>
      <c r="Q439" t="s">
        <v>18213</v>
      </c>
      <c r="R439" t="s">
        <v>18214</v>
      </c>
      <c r="S439" t="s">
        <v>18215</v>
      </c>
      <c r="T439" t="s">
        <v>18214</v>
      </c>
      <c r="U439" t="s">
        <v>18213</v>
      </c>
      <c r="V439" t="s">
        <v>18216</v>
      </c>
      <c r="W439">
        <v>1</v>
      </c>
      <c r="X439" t="s">
        <v>18213</v>
      </c>
      <c r="Z439" t="s">
        <v>18338</v>
      </c>
      <c r="AA439" s="3">
        <v>43756</v>
      </c>
      <c r="AB439">
        <v>108</v>
      </c>
      <c r="AC439">
        <v>108</v>
      </c>
    </row>
    <row r="440" spans="1:29" x14ac:dyDescent="0.25">
      <c r="A440">
        <v>44756</v>
      </c>
      <c r="B440" t="s">
        <v>18208</v>
      </c>
      <c r="C440" t="str">
        <f t="shared" si="6"/>
        <v>MUSIC36</v>
      </c>
      <c r="D440" t="s">
        <v>17759</v>
      </c>
      <c r="E440" t="s">
        <v>18209</v>
      </c>
      <c r="F440" t="s">
        <v>19083</v>
      </c>
      <c r="G440" t="s">
        <v>18340</v>
      </c>
      <c r="H440" s="5">
        <v>36</v>
      </c>
      <c r="I440" t="s">
        <v>18212</v>
      </c>
      <c r="J440">
        <v>54</v>
      </c>
      <c r="K440">
        <v>54</v>
      </c>
      <c r="L440">
        <v>1</v>
      </c>
      <c r="M440">
        <v>1</v>
      </c>
      <c r="N440" t="s">
        <v>18213</v>
      </c>
      <c r="O440" t="s">
        <v>18214</v>
      </c>
      <c r="P440" t="s">
        <v>18213</v>
      </c>
      <c r="Q440" t="s">
        <v>18213</v>
      </c>
      <c r="R440" t="s">
        <v>18214</v>
      </c>
      <c r="S440" t="s">
        <v>18215</v>
      </c>
      <c r="T440" t="s">
        <v>18214</v>
      </c>
      <c r="U440" t="s">
        <v>18213</v>
      </c>
      <c r="V440" t="s">
        <v>18216</v>
      </c>
      <c r="W440">
        <v>1</v>
      </c>
      <c r="X440" t="s">
        <v>18213</v>
      </c>
      <c r="Z440" t="s">
        <v>18338</v>
      </c>
      <c r="AA440" s="3">
        <v>43756</v>
      </c>
      <c r="AB440">
        <v>0</v>
      </c>
      <c r="AC440">
        <v>0</v>
      </c>
    </row>
    <row r="441" spans="1:29" x14ac:dyDescent="0.25">
      <c r="A441">
        <v>44380</v>
      </c>
      <c r="B441" t="s">
        <v>18208</v>
      </c>
      <c r="C441" t="str">
        <f t="shared" si="6"/>
        <v>MUSIC37</v>
      </c>
      <c r="D441" t="s">
        <v>17761</v>
      </c>
      <c r="E441" t="s">
        <v>18209</v>
      </c>
      <c r="F441" t="s">
        <v>18339</v>
      </c>
      <c r="G441" t="s">
        <v>18340</v>
      </c>
      <c r="H441" s="5">
        <v>37</v>
      </c>
      <c r="I441" t="s">
        <v>18212</v>
      </c>
      <c r="J441">
        <v>54</v>
      </c>
      <c r="K441">
        <v>54</v>
      </c>
      <c r="L441">
        <v>1</v>
      </c>
      <c r="M441">
        <v>1</v>
      </c>
      <c r="N441" t="s">
        <v>18213</v>
      </c>
      <c r="O441" t="s">
        <v>18214</v>
      </c>
      <c r="P441" t="s">
        <v>18213</v>
      </c>
      <c r="Q441" t="s">
        <v>18213</v>
      </c>
      <c r="R441" t="s">
        <v>18214</v>
      </c>
      <c r="S441" t="s">
        <v>18215</v>
      </c>
      <c r="T441" t="s">
        <v>18214</v>
      </c>
      <c r="U441" t="s">
        <v>18213</v>
      </c>
      <c r="V441" t="s">
        <v>18216</v>
      </c>
      <c r="W441">
        <v>2</v>
      </c>
      <c r="X441" t="s">
        <v>18213</v>
      </c>
      <c r="Y441" t="s">
        <v>18214</v>
      </c>
      <c r="Z441" t="s">
        <v>18338</v>
      </c>
      <c r="AA441" s="3">
        <v>43802</v>
      </c>
      <c r="AB441">
        <v>0</v>
      </c>
      <c r="AC441">
        <v>0</v>
      </c>
    </row>
    <row r="442" spans="1:29" x14ac:dyDescent="0.25">
      <c r="A442">
        <v>44987</v>
      </c>
      <c r="B442" t="s">
        <v>18208</v>
      </c>
      <c r="C442" t="str">
        <f t="shared" si="6"/>
        <v>MUSIC38</v>
      </c>
      <c r="D442" t="s">
        <v>17763</v>
      </c>
      <c r="E442" t="s">
        <v>18209</v>
      </c>
      <c r="F442" t="s">
        <v>19407</v>
      </c>
      <c r="G442" t="s">
        <v>18340</v>
      </c>
      <c r="H442" s="5">
        <v>38</v>
      </c>
      <c r="I442" t="s">
        <v>18212</v>
      </c>
      <c r="J442">
        <v>54</v>
      </c>
      <c r="K442">
        <v>54</v>
      </c>
      <c r="L442">
        <v>1</v>
      </c>
      <c r="M442">
        <v>1</v>
      </c>
      <c r="N442" t="s">
        <v>18213</v>
      </c>
      <c r="O442" t="s">
        <v>18214</v>
      </c>
      <c r="P442" t="s">
        <v>18213</v>
      </c>
      <c r="Q442" t="s">
        <v>18213</v>
      </c>
      <c r="R442" t="s">
        <v>18214</v>
      </c>
      <c r="S442" t="s">
        <v>18215</v>
      </c>
      <c r="T442" t="s">
        <v>18214</v>
      </c>
      <c r="U442" t="s">
        <v>18213</v>
      </c>
      <c r="V442" t="s">
        <v>18216</v>
      </c>
      <c r="W442">
        <v>2</v>
      </c>
      <c r="X442" t="s">
        <v>18213</v>
      </c>
      <c r="Z442" t="s">
        <v>18338</v>
      </c>
      <c r="AA442" s="3">
        <v>43756</v>
      </c>
      <c r="AB442">
        <v>0</v>
      </c>
      <c r="AC442">
        <v>0</v>
      </c>
    </row>
    <row r="443" spans="1:29" x14ac:dyDescent="0.25">
      <c r="A443">
        <v>44384</v>
      </c>
      <c r="B443" t="s">
        <v>18208</v>
      </c>
      <c r="C443" t="str">
        <f t="shared" si="6"/>
        <v>MUSIC39</v>
      </c>
      <c r="D443" t="s">
        <v>17765</v>
      </c>
      <c r="E443" t="s">
        <v>18209</v>
      </c>
      <c r="F443" t="s">
        <v>18346</v>
      </c>
      <c r="G443" t="s">
        <v>18340</v>
      </c>
      <c r="H443" s="5">
        <v>39</v>
      </c>
      <c r="I443" t="s">
        <v>18212</v>
      </c>
      <c r="J443">
        <v>54</v>
      </c>
      <c r="K443">
        <v>54</v>
      </c>
      <c r="L443">
        <v>1</v>
      </c>
      <c r="M443">
        <v>1</v>
      </c>
      <c r="N443" t="s">
        <v>18213</v>
      </c>
      <c r="O443" t="s">
        <v>18214</v>
      </c>
      <c r="P443" t="s">
        <v>18213</v>
      </c>
      <c r="Q443" t="s">
        <v>18213</v>
      </c>
      <c r="R443" t="s">
        <v>18214</v>
      </c>
      <c r="S443" t="s">
        <v>18215</v>
      </c>
      <c r="T443" t="s">
        <v>18214</v>
      </c>
      <c r="U443" t="s">
        <v>18213</v>
      </c>
      <c r="V443" t="s">
        <v>18216</v>
      </c>
      <c r="W443">
        <v>2</v>
      </c>
      <c r="X443" t="s">
        <v>18213</v>
      </c>
      <c r="Z443" t="s">
        <v>18338</v>
      </c>
      <c r="AA443" s="3">
        <v>43756</v>
      </c>
      <c r="AB443">
        <v>0</v>
      </c>
      <c r="AC443">
        <v>0</v>
      </c>
    </row>
    <row r="444" spans="1:29" x14ac:dyDescent="0.25">
      <c r="A444">
        <v>44463</v>
      </c>
      <c r="B444" t="s">
        <v>18208</v>
      </c>
      <c r="C444" t="str">
        <f t="shared" si="6"/>
        <v>MUSIC49</v>
      </c>
      <c r="D444" t="s">
        <v>17771</v>
      </c>
      <c r="E444" t="s">
        <v>18209</v>
      </c>
      <c r="F444" t="s">
        <v>18488</v>
      </c>
      <c r="G444" t="s">
        <v>18340</v>
      </c>
      <c r="H444" s="5">
        <v>49</v>
      </c>
      <c r="I444" t="s">
        <v>18212</v>
      </c>
      <c r="J444">
        <v>54</v>
      </c>
      <c r="K444">
        <v>54</v>
      </c>
      <c r="L444">
        <v>1</v>
      </c>
      <c r="M444">
        <v>1</v>
      </c>
      <c r="N444" t="s">
        <v>18213</v>
      </c>
      <c r="O444" t="s">
        <v>18214</v>
      </c>
      <c r="P444" t="s">
        <v>18213</v>
      </c>
      <c r="Q444" t="s">
        <v>18213</v>
      </c>
      <c r="R444" t="s">
        <v>18214</v>
      </c>
      <c r="S444" t="s">
        <v>18215</v>
      </c>
      <c r="T444" t="s">
        <v>18214</v>
      </c>
      <c r="U444" t="s">
        <v>18213</v>
      </c>
      <c r="V444" t="s">
        <v>18216</v>
      </c>
      <c r="W444">
        <v>1</v>
      </c>
      <c r="X444" t="s">
        <v>18213</v>
      </c>
      <c r="Z444" t="s">
        <v>18338</v>
      </c>
      <c r="AA444" s="3">
        <v>43756</v>
      </c>
      <c r="AB444">
        <v>0</v>
      </c>
      <c r="AC444">
        <v>0</v>
      </c>
    </row>
    <row r="445" spans="1:29" x14ac:dyDescent="0.25">
      <c r="A445">
        <v>355208</v>
      </c>
      <c r="B445" t="s">
        <v>18208</v>
      </c>
      <c r="C445" t="str">
        <f t="shared" si="6"/>
        <v>MUSIC50</v>
      </c>
      <c r="D445" t="s">
        <v>17777</v>
      </c>
      <c r="E445" t="s">
        <v>18209</v>
      </c>
      <c r="F445" t="s">
        <v>21251</v>
      </c>
      <c r="G445" t="s">
        <v>18340</v>
      </c>
      <c r="H445" s="5">
        <v>50</v>
      </c>
      <c r="I445" t="s">
        <v>18212</v>
      </c>
      <c r="J445">
        <v>27</v>
      </c>
      <c r="K445">
        <v>27</v>
      </c>
      <c r="L445">
        <v>0.5</v>
      </c>
      <c r="M445">
        <v>0.5</v>
      </c>
      <c r="N445" t="s">
        <v>18213</v>
      </c>
      <c r="O445" t="s">
        <v>18214</v>
      </c>
      <c r="P445" t="s">
        <v>18213</v>
      </c>
      <c r="Q445" t="s">
        <v>18213</v>
      </c>
      <c r="R445" t="s">
        <v>18214</v>
      </c>
      <c r="S445" t="s">
        <v>18215</v>
      </c>
      <c r="T445" t="s">
        <v>18214</v>
      </c>
      <c r="U445" t="s">
        <v>18213</v>
      </c>
      <c r="V445" t="s">
        <v>18216</v>
      </c>
      <c r="W445">
        <v>1</v>
      </c>
      <c r="X445" t="s">
        <v>18213</v>
      </c>
      <c r="Y445" t="s">
        <v>18214</v>
      </c>
      <c r="Z445" t="s">
        <v>18338</v>
      </c>
      <c r="AA445" s="3">
        <v>44078</v>
      </c>
      <c r="AB445">
        <v>0</v>
      </c>
      <c r="AC445">
        <v>0</v>
      </c>
    </row>
    <row r="446" spans="1:29" x14ac:dyDescent="0.25">
      <c r="A446">
        <v>317801</v>
      </c>
      <c r="B446" t="s">
        <v>18208</v>
      </c>
      <c r="C446" t="str">
        <f t="shared" si="6"/>
        <v>MUSIC51</v>
      </c>
      <c r="D446" t="s">
        <v>17779</v>
      </c>
      <c r="E446" t="s">
        <v>18209</v>
      </c>
      <c r="F446" t="s">
        <v>20522</v>
      </c>
      <c r="G446" t="s">
        <v>18340</v>
      </c>
      <c r="H446" s="5">
        <v>51</v>
      </c>
      <c r="I446" t="s">
        <v>18212</v>
      </c>
      <c r="J446">
        <v>27</v>
      </c>
      <c r="K446">
        <v>27</v>
      </c>
      <c r="L446">
        <v>0.5</v>
      </c>
      <c r="M446">
        <v>0.5</v>
      </c>
      <c r="N446" t="s">
        <v>18213</v>
      </c>
      <c r="O446" t="s">
        <v>18214</v>
      </c>
      <c r="P446" t="s">
        <v>18213</v>
      </c>
      <c r="Q446" t="s">
        <v>18213</v>
      </c>
      <c r="R446" t="s">
        <v>18214</v>
      </c>
      <c r="S446" t="s">
        <v>18215</v>
      </c>
      <c r="T446" t="s">
        <v>18214</v>
      </c>
      <c r="U446" t="s">
        <v>18213</v>
      </c>
      <c r="V446" t="s">
        <v>18216</v>
      </c>
      <c r="W446">
        <v>1</v>
      </c>
      <c r="X446" t="s">
        <v>18213</v>
      </c>
      <c r="Y446" t="s">
        <v>18214</v>
      </c>
      <c r="Z446" t="s">
        <v>18338</v>
      </c>
      <c r="AA446" s="3">
        <v>44078</v>
      </c>
      <c r="AB446">
        <v>0</v>
      </c>
      <c r="AC446">
        <v>0</v>
      </c>
    </row>
    <row r="447" spans="1:29" x14ac:dyDescent="0.25">
      <c r="A447">
        <v>317802</v>
      </c>
      <c r="B447" t="s">
        <v>18208</v>
      </c>
      <c r="C447" t="str">
        <f t="shared" si="6"/>
        <v>MUSIC52</v>
      </c>
      <c r="D447" t="s">
        <v>17781</v>
      </c>
      <c r="E447" t="s">
        <v>18209</v>
      </c>
      <c r="F447" t="s">
        <v>20523</v>
      </c>
      <c r="G447" t="s">
        <v>18340</v>
      </c>
      <c r="H447" s="5">
        <v>52</v>
      </c>
      <c r="I447" t="s">
        <v>18212</v>
      </c>
      <c r="J447">
        <v>27</v>
      </c>
      <c r="K447">
        <v>27</v>
      </c>
      <c r="L447">
        <v>0.5</v>
      </c>
      <c r="M447">
        <v>0.5</v>
      </c>
      <c r="N447" t="s">
        <v>18213</v>
      </c>
      <c r="O447" t="s">
        <v>18214</v>
      </c>
      <c r="P447" t="s">
        <v>18213</v>
      </c>
      <c r="Q447" t="s">
        <v>18213</v>
      </c>
      <c r="R447" t="s">
        <v>18214</v>
      </c>
      <c r="S447" t="s">
        <v>18215</v>
      </c>
      <c r="T447" t="s">
        <v>18214</v>
      </c>
      <c r="U447" t="s">
        <v>18213</v>
      </c>
      <c r="V447" t="s">
        <v>18216</v>
      </c>
      <c r="W447">
        <v>1</v>
      </c>
      <c r="X447" t="s">
        <v>18213</v>
      </c>
      <c r="Y447" t="s">
        <v>18214</v>
      </c>
      <c r="Z447" t="s">
        <v>18338</v>
      </c>
      <c r="AA447" s="3">
        <v>44078</v>
      </c>
      <c r="AB447">
        <v>0</v>
      </c>
      <c r="AC447">
        <v>0</v>
      </c>
    </row>
    <row r="448" spans="1:29" x14ac:dyDescent="0.25">
      <c r="A448">
        <v>317803</v>
      </c>
      <c r="B448" t="s">
        <v>18208</v>
      </c>
      <c r="C448" t="str">
        <f t="shared" si="6"/>
        <v>MUSIC53</v>
      </c>
      <c r="D448" t="s">
        <v>17783</v>
      </c>
      <c r="E448" t="s">
        <v>18209</v>
      </c>
      <c r="F448" t="s">
        <v>20524</v>
      </c>
      <c r="G448" t="s">
        <v>18340</v>
      </c>
      <c r="H448" s="5">
        <v>53</v>
      </c>
      <c r="I448" t="s">
        <v>18212</v>
      </c>
      <c r="J448">
        <v>27</v>
      </c>
      <c r="K448">
        <v>27</v>
      </c>
      <c r="L448">
        <v>0.5</v>
      </c>
      <c r="M448">
        <v>0.5</v>
      </c>
      <c r="N448" t="s">
        <v>18213</v>
      </c>
      <c r="O448" t="s">
        <v>18214</v>
      </c>
      <c r="P448" t="s">
        <v>18213</v>
      </c>
      <c r="Q448" t="s">
        <v>18213</v>
      </c>
      <c r="R448" t="s">
        <v>18214</v>
      </c>
      <c r="S448" t="s">
        <v>18215</v>
      </c>
      <c r="T448" t="s">
        <v>18214</v>
      </c>
      <c r="U448" t="s">
        <v>18213</v>
      </c>
      <c r="V448" t="s">
        <v>18216</v>
      </c>
      <c r="W448">
        <v>1</v>
      </c>
      <c r="X448" t="s">
        <v>18213</v>
      </c>
      <c r="Y448" t="s">
        <v>18214</v>
      </c>
      <c r="Z448" t="s">
        <v>18338</v>
      </c>
      <c r="AA448" s="3">
        <v>44078</v>
      </c>
      <c r="AB448">
        <v>0</v>
      </c>
      <c r="AC448">
        <v>0</v>
      </c>
    </row>
    <row r="449" spans="1:31" x14ac:dyDescent="0.25">
      <c r="A449">
        <v>317804</v>
      </c>
      <c r="B449" t="s">
        <v>18208</v>
      </c>
      <c r="C449" t="str">
        <f t="shared" si="6"/>
        <v>MUSIC54</v>
      </c>
      <c r="D449" t="s">
        <v>17785</v>
      </c>
      <c r="E449" t="s">
        <v>18209</v>
      </c>
      <c r="F449" t="s">
        <v>20525</v>
      </c>
      <c r="G449" t="s">
        <v>18340</v>
      </c>
      <c r="H449" s="5">
        <v>54</v>
      </c>
      <c r="I449" t="s">
        <v>18212</v>
      </c>
      <c r="J449">
        <v>27</v>
      </c>
      <c r="K449">
        <v>27</v>
      </c>
      <c r="L449">
        <v>0.5</v>
      </c>
      <c r="M449">
        <v>0.5</v>
      </c>
      <c r="N449" t="s">
        <v>18213</v>
      </c>
      <c r="O449" t="s">
        <v>18214</v>
      </c>
      <c r="P449" t="s">
        <v>18213</v>
      </c>
      <c r="Q449" t="s">
        <v>18213</v>
      </c>
      <c r="R449" t="s">
        <v>18214</v>
      </c>
      <c r="S449" t="s">
        <v>18215</v>
      </c>
      <c r="T449" t="s">
        <v>18214</v>
      </c>
      <c r="U449" t="s">
        <v>18213</v>
      </c>
      <c r="V449" t="s">
        <v>18216</v>
      </c>
      <c r="W449">
        <v>1</v>
      </c>
      <c r="X449" t="s">
        <v>18213</v>
      </c>
      <c r="Y449" t="s">
        <v>18214</v>
      </c>
      <c r="Z449" t="s">
        <v>18338</v>
      </c>
      <c r="AA449" s="3">
        <v>44078</v>
      </c>
      <c r="AB449">
        <v>0</v>
      </c>
      <c r="AC449">
        <v>0</v>
      </c>
    </row>
    <row r="450" spans="1:31" x14ac:dyDescent="0.25">
      <c r="A450">
        <v>359065</v>
      </c>
      <c r="B450" t="s">
        <v>18208</v>
      </c>
      <c r="C450" t="str">
        <f t="shared" si="6"/>
        <v>MUSIC55</v>
      </c>
      <c r="D450" t="s">
        <v>17787</v>
      </c>
      <c r="E450" t="s">
        <v>18209</v>
      </c>
      <c r="F450" t="s">
        <v>21271</v>
      </c>
      <c r="G450" t="s">
        <v>18340</v>
      </c>
      <c r="H450" s="5">
        <v>55</v>
      </c>
      <c r="I450" t="s">
        <v>18212</v>
      </c>
      <c r="J450">
        <v>27</v>
      </c>
      <c r="K450">
        <v>27</v>
      </c>
      <c r="L450">
        <v>0.5</v>
      </c>
      <c r="M450">
        <v>0.5</v>
      </c>
      <c r="N450" t="s">
        <v>18213</v>
      </c>
      <c r="O450" t="s">
        <v>18214</v>
      </c>
      <c r="P450" t="s">
        <v>18213</v>
      </c>
      <c r="Q450" t="s">
        <v>18213</v>
      </c>
      <c r="R450" t="s">
        <v>18214</v>
      </c>
      <c r="S450" t="s">
        <v>18215</v>
      </c>
      <c r="T450" t="s">
        <v>18214</v>
      </c>
      <c r="U450" t="s">
        <v>18213</v>
      </c>
      <c r="V450" t="s">
        <v>18216</v>
      </c>
      <c r="W450">
        <v>1</v>
      </c>
      <c r="X450" t="s">
        <v>18213</v>
      </c>
      <c r="Y450" t="s">
        <v>18214</v>
      </c>
      <c r="Z450" t="s">
        <v>18338</v>
      </c>
      <c r="AA450" s="3">
        <v>44078</v>
      </c>
      <c r="AB450">
        <v>0</v>
      </c>
      <c r="AC450">
        <v>0</v>
      </c>
    </row>
    <row r="451" spans="1:31" x14ac:dyDescent="0.25">
      <c r="A451">
        <v>317806</v>
      </c>
      <c r="B451" t="s">
        <v>18208</v>
      </c>
      <c r="C451" t="str">
        <f t="shared" ref="C451:C514" si="7">_xlfn.CONCAT(G451, H451)</f>
        <v>MUSIC56</v>
      </c>
      <c r="D451" t="s">
        <v>17789</v>
      </c>
      <c r="E451" t="s">
        <v>18209</v>
      </c>
      <c r="F451" t="s">
        <v>20526</v>
      </c>
      <c r="G451" t="s">
        <v>18340</v>
      </c>
      <c r="H451" s="5">
        <v>56</v>
      </c>
      <c r="I451" t="s">
        <v>18212</v>
      </c>
      <c r="J451">
        <v>27</v>
      </c>
      <c r="K451">
        <v>27</v>
      </c>
      <c r="L451">
        <v>0.5</v>
      </c>
      <c r="M451">
        <v>0.5</v>
      </c>
      <c r="N451" t="s">
        <v>18213</v>
      </c>
      <c r="O451" t="s">
        <v>18214</v>
      </c>
      <c r="P451" t="s">
        <v>18213</v>
      </c>
      <c r="Q451" t="s">
        <v>18213</v>
      </c>
      <c r="R451" t="s">
        <v>18214</v>
      </c>
      <c r="S451" t="s">
        <v>18215</v>
      </c>
      <c r="T451" t="s">
        <v>18214</v>
      </c>
      <c r="U451" t="s">
        <v>18213</v>
      </c>
      <c r="V451" t="s">
        <v>18216</v>
      </c>
      <c r="W451">
        <v>1</v>
      </c>
      <c r="X451" t="s">
        <v>18213</v>
      </c>
      <c r="Y451" t="s">
        <v>18214</v>
      </c>
      <c r="Z451" t="s">
        <v>18338</v>
      </c>
      <c r="AA451" s="3">
        <v>44078</v>
      </c>
      <c r="AB451">
        <v>0</v>
      </c>
      <c r="AC451">
        <v>0</v>
      </c>
    </row>
    <row r="452" spans="1:31" x14ac:dyDescent="0.25">
      <c r="A452">
        <v>44622</v>
      </c>
      <c r="B452" t="s">
        <v>18208</v>
      </c>
      <c r="C452" t="str">
        <f t="shared" si="7"/>
        <v>MUSIC60</v>
      </c>
      <c r="D452" t="s">
        <v>17794</v>
      </c>
      <c r="E452" t="s">
        <v>18209</v>
      </c>
      <c r="F452" t="s">
        <v>18830</v>
      </c>
      <c r="G452" t="s">
        <v>18340</v>
      </c>
      <c r="H452" s="5">
        <v>60</v>
      </c>
      <c r="I452" t="s">
        <v>18212</v>
      </c>
      <c r="J452">
        <v>54</v>
      </c>
      <c r="K452">
        <v>54</v>
      </c>
      <c r="L452">
        <v>1</v>
      </c>
      <c r="M452">
        <v>1</v>
      </c>
      <c r="N452" t="s">
        <v>18213</v>
      </c>
      <c r="O452" t="s">
        <v>18214</v>
      </c>
      <c r="P452" t="s">
        <v>18213</v>
      </c>
      <c r="Q452" t="s">
        <v>18213</v>
      </c>
      <c r="R452" t="s">
        <v>18214</v>
      </c>
      <c r="S452" t="s">
        <v>18215</v>
      </c>
      <c r="T452" t="s">
        <v>18214</v>
      </c>
      <c r="U452" t="s">
        <v>18213</v>
      </c>
      <c r="V452" t="s">
        <v>18216</v>
      </c>
      <c r="W452">
        <v>1</v>
      </c>
      <c r="X452" t="s">
        <v>18213</v>
      </c>
      <c r="Y452" t="s">
        <v>18214</v>
      </c>
      <c r="Z452" t="s">
        <v>18338</v>
      </c>
      <c r="AA452" s="3">
        <v>44078</v>
      </c>
      <c r="AB452">
        <v>0</v>
      </c>
      <c r="AC452">
        <v>0</v>
      </c>
    </row>
    <row r="453" spans="1:31" x14ac:dyDescent="0.25">
      <c r="A453">
        <v>45060</v>
      </c>
      <c r="B453" t="s">
        <v>18208</v>
      </c>
      <c r="C453" t="str">
        <f t="shared" si="7"/>
        <v>MUSIC64</v>
      </c>
      <c r="D453" t="s">
        <v>17796</v>
      </c>
      <c r="E453" t="s">
        <v>18209</v>
      </c>
      <c r="F453" t="s">
        <v>19499</v>
      </c>
      <c r="G453" t="s">
        <v>18340</v>
      </c>
      <c r="H453" s="5">
        <v>64</v>
      </c>
      <c r="I453" t="s">
        <v>18212</v>
      </c>
      <c r="J453">
        <v>54</v>
      </c>
      <c r="K453">
        <v>54</v>
      </c>
      <c r="L453">
        <v>1</v>
      </c>
      <c r="M453">
        <v>1</v>
      </c>
      <c r="N453" t="s">
        <v>18213</v>
      </c>
      <c r="O453" t="s">
        <v>18214</v>
      </c>
      <c r="P453" t="s">
        <v>18213</v>
      </c>
      <c r="Q453" t="s">
        <v>18213</v>
      </c>
      <c r="R453" t="s">
        <v>18214</v>
      </c>
      <c r="S453" t="s">
        <v>18215</v>
      </c>
      <c r="T453" t="s">
        <v>18214</v>
      </c>
      <c r="U453" t="s">
        <v>18213</v>
      </c>
      <c r="V453" t="s">
        <v>18216</v>
      </c>
      <c r="W453">
        <v>1</v>
      </c>
      <c r="X453" t="s">
        <v>18213</v>
      </c>
      <c r="Y453" t="s">
        <v>18214</v>
      </c>
      <c r="Z453" t="s">
        <v>18338</v>
      </c>
      <c r="AA453" s="3">
        <v>44078</v>
      </c>
      <c r="AB453">
        <v>0</v>
      </c>
      <c r="AC453">
        <v>0</v>
      </c>
    </row>
    <row r="454" spans="1:31" x14ac:dyDescent="0.25">
      <c r="A454">
        <v>44632</v>
      </c>
      <c r="B454" t="s">
        <v>18208</v>
      </c>
      <c r="C454" t="str">
        <f t="shared" si="7"/>
        <v>MUSIC66</v>
      </c>
      <c r="D454" t="s">
        <v>17798</v>
      </c>
      <c r="E454" t="s">
        <v>18209</v>
      </c>
      <c r="F454" t="s">
        <v>18846</v>
      </c>
      <c r="G454" t="s">
        <v>18340</v>
      </c>
      <c r="H454" s="5">
        <v>66</v>
      </c>
      <c r="I454" t="s">
        <v>18212</v>
      </c>
      <c r="J454">
        <v>54</v>
      </c>
      <c r="K454">
        <v>54</v>
      </c>
      <c r="L454">
        <v>1</v>
      </c>
      <c r="M454">
        <v>1</v>
      </c>
      <c r="N454" t="s">
        <v>18213</v>
      </c>
      <c r="O454" t="s">
        <v>18214</v>
      </c>
      <c r="P454" t="s">
        <v>18213</v>
      </c>
      <c r="Q454" t="s">
        <v>18213</v>
      </c>
      <c r="R454" t="s">
        <v>18214</v>
      </c>
      <c r="S454" t="s">
        <v>18215</v>
      </c>
      <c r="T454" t="s">
        <v>18214</v>
      </c>
      <c r="U454" t="s">
        <v>18213</v>
      </c>
      <c r="V454" t="s">
        <v>18216</v>
      </c>
      <c r="W454">
        <v>1</v>
      </c>
      <c r="X454" t="s">
        <v>18213</v>
      </c>
      <c r="Y454" t="s">
        <v>18214</v>
      </c>
      <c r="Z454" t="s">
        <v>18338</v>
      </c>
      <c r="AA454" s="3">
        <v>44078</v>
      </c>
      <c r="AB454">
        <v>0</v>
      </c>
      <c r="AC454">
        <v>0</v>
      </c>
    </row>
    <row r="455" spans="1:31" x14ac:dyDescent="0.25">
      <c r="A455">
        <v>45062</v>
      </c>
      <c r="B455" t="s">
        <v>18208</v>
      </c>
      <c r="C455" t="str">
        <f t="shared" si="7"/>
        <v>MUSIC72</v>
      </c>
      <c r="D455" t="s">
        <v>17800</v>
      </c>
      <c r="E455" t="s">
        <v>18209</v>
      </c>
      <c r="F455" t="s">
        <v>19500</v>
      </c>
      <c r="G455" t="s">
        <v>18340</v>
      </c>
      <c r="H455" s="5">
        <v>72</v>
      </c>
      <c r="I455" t="s">
        <v>18212</v>
      </c>
      <c r="J455">
        <v>54</v>
      </c>
      <c r="K455">
        <v>54</v>
      </c>
      <c r="L455">
        <v>1</v>
      </c>
      <c r="M455">
        <v>1</v>
      </c>
      <c r="N455" t="s">
        <v>18213</v>
      </c>
      <c r="O455" t="s">
        <v>18214</v>
      </c>
      <c r="P455" t="s">
        <v>18213</v>
      </c>
      <c r="Q455" t="s">
        <v>18213</v>
      </c>
      <c r="R455" t="s">
        <v>18214</v>
      </c>
      <c r="S455" t="s">
        <v>18215</v>
      </c>
      <c r="T455" t="s">
        <v>18214</v>
      </c>
      <c r="U455" t="s">
        <v>18213</v>
      </c>
      <c r="V455" t="s">
        <v>18216</v>
      </c>
      <c r="W455">
        <v>1</v>
      </c>
      <c r="X455" t="s">
        <v>18213</v>
      </c>
      <c r="Y455" t="s">
        <v>18214</v>
      </c>
      <c r="Z455" t="s">
        <v>18338</v>
      </c>
      <c r="AA455" s="3">
        <v>44078</v>
      </c>
      <c r="AB455">
        <v>0</v>
      </c>
      <c r="AC455">
        <v>0</v>
      </c>
    </row>
    <row r="456" spans="1:31" x14ac:dyDescent="0.25">
      <c r="A456">
        <v>349972</v>
      </c>
      <c r="B456" t="s">
        <v>18208</v>
      </c>
      <c r="C456" t="str">
        <f t="shared" si="7"/>
        <v>MUSIC75</v>
      </c>
      <c r="D456" t="s">
        <v>17751</v>
      </c>
      <c r="E456" t="s">
        <v>18209</v>
      </c>
      <c r="F456" t="s">
        <v>21104</v>
      </c>
      <c r="G456" t="s">
        <v>18340</v>
      </c>
      <c r="H456" s="5">
        <v>75</v>
      </c>
      <c r="I456" t="s">
        <v>18212</v>
      </c>
      <c r="J456">
        <v>54</v>
      </c>
      <c r="K456">
        <v>54</v>
      </c>
      <c r="L456">
        <v>1</v>
      </c>
      <c r="M456">
        <v>1</v>
      </c>
      <c r="N456" t="s">
        <v>18213</v>
      </c>
      <c r="O456" t="s">
        <v>18214</v>
      </c>
      <c r="P456" t="s">
        <v>18213</v>
      </c>
      <c r="Q456" t="s">
        <v>18213</v>
      </c>
      <c r="R456" t="s">
        <v>18214</v>
      </c>
      <c r="S456" t="s">
        <v>18215</v>
      </c>
      <c r="T456" t="s">
        <v>18214</v>
      </c>
      <c r="U456" t="s">
        <v>18213</v>
      </c>
      <c r="V456" t="s">
        <v>18216</v>
      </c>
      <c r="W456">
        <v>1</v>
      </c>
      <c r="X456" t="s">
        <v>18213</v>
      </c>
      <c r="Y456" t="s">
        <v>18214</v>
      </c>
      <c r="Z456" t="s">
        <v>18338</v>
      </c>
      <c r="AA456" s="3">
        <v>44078</v>
      </c>
      <c r="AB456">
        <v>0</v>
      </c>
      <c r="AC456">
        <v>0</v>
      </c>
    </row>
    <row r="457" spans="1:31" x14ac:dyDescent="0.25">
      <c r="A457">
        <v>44638</v>
      </c>
      <c r="B457" t="s">
        <v>18208</v>
      </c>
      <c r="C457" t="str">
        <f t="shared" si="7"/>
        <v>MUSIC76</v>
      </c>
      <c r="D457" t="s">
        <v>17803</v>
      </c>
      <c r="E457" t="s">
        <v>18209</v>
      </c>
      <c r="F457" t="s">
        <v>18851</v>
      </c>
      <c r="G457" t="s">
        <v>18340</v>
      </c>
      <c r="H457" s="5">
        <v>76</v>
      </c>
      <c r="I457" t="s">
        <v>18212</v>
      </c>
      <c r="J457">
        <v>54</v>
      </c>
      <c r="K457">
        <v>54</v>
      </c>
      <c r="L457">
        <v>1</v>
      </c>
      <c r="M457">
        <v>1</v>
      </c>
      <c r="N457" t="s">
        <v>18213</v>
      </c>
      <c r="O457" t="s">
        <v>18214</v>
      </c>
      <c r="P457" t="s">
        <v>18213</v>
      </c>
      <c r="Q457" t="s">
        <v>18213</v>
      </c>
      <c r="R457" t="s">
        <v>18214</v>
      </c>
      <c r="S457" t="s">
        <v>18215</v>
      </c>
      <c r="T457" t="s">
        <v>18214</v>
      </c>
      <c r="U457" t="s">
        <v>18213</v>
      </c>
      <c r="V457" t="s">
        <v>18216</v>
      </c>
      <c r="W457">
        <v>1</v>
      </c>
      <c r="X457" t="s">
        <v>18213</v>
      </c>
      <c r="Y457" t="s">
        <v>18214</v>
      </c>
      <c r="Z457" t="s">
        <v>18338</v>
      </c>
      <c r="AA457" s="3">
        <v>44078</v>
      </c>
      <c r="AB457">
        <v>0</v>
      </c>
      <c r="AC457">
        <v>0</v>
      </c>
    </row>
    <row r="458" spans="1:31" x14ac:dyDescent="0.25">
      <c r="A458">
        <v>44771</v>
      </c>
      <c r="B458" t="s">
        <v>18208</v>
      </c>
      <c r="C458" t="str">
        <f t="shared" si="7"/>
        <v>MUSIC78</v>
      </c>
      <c r="D458" t="s">
        <v>17805</v>
      </c>
      <c r="E458" t="s">
        <v>18209</v>
      </c>
      <c r="F458" t="s">
        <v>19091</v>
      </c>
      <c r="G458" t="s">
        <v>18340</v>
      </c>
      <c r="H458" s="5">
        <v>78</v>
      </c>
      <c r="I458" t="s">
        <v>18212</v>
      </c>
      <c r="J458">
        <v>54</v>
      </c>
      <c r="K458">
        <v>54</v>
      </c>
      <c r="L458">
        <v>1</v>
      </c>
      <c r="M458">
        <v>1</v>
      </c>
      <c r="N458" t="s">
        <v>18213</v>
      </c>
      <c r="O458" t="s">
        <v>18214</v>
      </c>
      <c r="P458" t="s">
        <v>18213</v>
      </c>
      <c r="Q458" t="s">
        <v>18213</v>
      </c>
      <c r="R458" t="s">
        <v>18214</v>
      </c>
      <c r="S458" t="s">
        <v>18215</v>
      </c>
      <c r="T458" t="s">
        <v>18214</v>
      </c>
      <c r="U458" t="s">
        <v>18213</v>
      </c>
      <c r="V458" t="s">
        <v>18216</v>
      </c>
      <c r="W458">
        <v>1</v>
      </c>
      <c r="X458" t="s">
        <v>18213</v>
      </c>
      <c r="Y458" t="s">
        <v>18214</v>
      </c>
      <c r="Z458" t="s">
        <v>18338</v>
      </c>
      <c r="AA458" s="3">
        <v>44078</v>
      </c>
      <c r="AB458">
        <v>0</v>
      </c>
      <c r="AC458">
        <v>0</v>
      </c>
    </row>
    <row r="459" spans="1:31" x14ac:dyDescent="0.25">
      <c r="A459">
        <v>44623</v>
      </c>
      <c r="B459" t="s">
        <v>18208</v>
      </c>
      <c r="C459" t="str">
        <f t="shared" si="7"/>
        <v>MUSIC302</v>
      </c>
      <c r="D459" t="s">
        <v>17746</v>
      </c>
      <c r="E459" t="s">
        <v>18209</v>
      </c>
      <c r="F459" t="s">
        <v>18831</v>
      </c>
      <c r="G459" t="s">
        <v>18340</v>
      </c>
      <c r="H459" s="5">
        <v>302</v>
      </c>
      <c r="I459" t="s">
        <v>18214</v>
      </c>
      <c r="L459">
        <v>0</v>
      </c>
      <c r="M459">
        <v>0</v>
      </c>
      <c r="N459" t="s">
        <v>18393</v>
      </c>
      <c r="O459" t="s">
        <v>18214</v>
      </c>
      <c r="P459" t="s">
        <v>18213</v>
      </c>
      <c r="Q459" t="s">
        <v>18213</v>
      </c>
      <c r="R459" t="s">
        <v>18214</v>
      </c>
      <c r="S459" t="s">
        <v>18215</v>
      </c>
      <c r="T459" t="s">
        <v>18214</v>
      </c>
      <c r="U459" t="s">
        <v>18670</v>
      </c>
      <c r="V459" t="s">
        <v>18222</v>
      </c>
      <c r="W459">
        <v>2</v>
      </c>
      <c r="X459" t="s">
        <v>18213</v>
      </c>
      <c r="Z459" t="s">
        <v>18338</v>
      </c>
      <c r="AA459" s="3">
        <v>43756</v>
      </c>
      <c r="AD459">
        <v>54</v>
      </c>
      <c r="AE459">
        <v>54</v>
      </c>
    </row>
    <row r="460" spans="1:31" x14ac:dyDescent="0.25">
      <c r="A460">
        <v>45174</v>
      </c>
      <c r="B460" t="s">
        <v>18208</v>
      </c>
      <c r="C460" t="str">
        <f t="shared" si="7"/>
        <v>MUSIC303</v>
      </c>
      <c r="D460" t="s">
        <v>17748</v>
      </c>
      <c r="E460" t="s">
        <v>18209</v>
      </c>
      <c r="F460" t="s">
        <v>19698</v>
      </c>
      <c r="G460" t="s">
        <v>18340</v>
      </c>
      <c r="H460" s="5">
        <v>303</v>
      </c>
      <c r="I460" t="s">
        <v>18214</v>
      </c>
      <c r="L460">
        <v>0</v>
      </c>
      <c r="M460">
        <v>0</v>
      </c>
      <c r="N460" t="s">
        <v>18393</v>
      </c>
      <c r="O460" t="s">
        <v>18214</v>
      </c>
      <c r="P460" t="s">
        <v>18213</v>
      </c>
      <c r="Q460" t="s">
        <v>18213</v>
      </c>
      <c r="R460" t="s">
        <v>18214</v>
      </c>
      <c r="S460" t="s">
        <v>18215</v>
      </c>
      <c r="T460" t="s">
        <v>18214</v>
      </c>
      <c r="U460" t="s">
        <v>18670</v>
      </c>
      <c r="V460" t="s">
        <v>18222</v>
      </c>
      <c r="W460">
        <v>2</v>
      </c>
      <c r="X460" t="s">
        <v>18213</v>
      </c>
      <c r="Z460" t="s">
        <v>18338</v>
      </c>
      <c r="AA460" s="3">
        <v>43756</v>
      </c>
      <c r="AD460">
        <v>54</v>
      </c>
      <c r="AE460">
        <v>54</v>
      </c>
    </row>
    <row r="461" spans="1:31" x14ac:dyDescent="0.25">
      <c r="A461">
        <v>349924</v>
      </c>
      <c r="B461" t="s">
        <v>18208</v>
      </c>
      <c r="C461" t="str">
        <f t="shared" si="7"/>
        <v>MUSIC305</v>
      </c>
      <c r="D461" t="s">
        <v>17751</v>
      </c>
      <c r="E461" t="s">
        <v>18209</v>
      </c>
      <c r="F461" t="s">
        <v>21102</v>
      </c>
      <c r="G461" t="s">
        <v>18340</v>
      </c>
      <c r="H461" s="5">
        <v>305</v>
      </c>
      <c r="I461" t="s">
        <v>18214</v>
      </c>
      <c r="L461">
        <v>0</v>
      </c>
      <c r="M461">
        <v>0</v>
      </c>
      <c r="N461" t="s">
        <v>18393</v>
      </c>
      <c r="O461" t="s">
        <v>18214</v>
      </c>
      <c r="P461" t="s">
        <v>18213</v>
      </c>
      <c r="Q461" t="s">
        <v>18213</v>
      </c>
      <c r="R461" t="s">
        <v>18214</v>
      </c>
      <c r="S461" t="s">
        <v>18215</v>
      </c>
      <c r="T461" t="s">
        <v>18214</v>
      </c>
      <c r="U461" t="s">
        <v>18670</v>
      </c>
      <c r="V461" t="s">
        <v>18222</v>
      </c>
      <c r="W461">
        <v>2</v>
      </c>
      <c r="X461" t="s">
        <v>18213</v>
      </c>
      <c r="Y461" t="s">
        <v>18214</v>
      </c>
      <c r="Z461" t="s">
        <v>18338</v>
      </c>
      <c r="AA461" s="3">
        <v>44023</v>
      </c>
      <c r="AD461">
        <v>108</v>
      </c>
      <c r="AE461">
        <v>108</v>
      </c>
    </row>
    <row r="462" spans="1:31" x14ac:dyDescent="0.25">
      <c r="A462">
        <v>301934</v>
      </c>
      <c r="B462" t="s">
        <v>18208</v>
      </c>
      <c r="C462" t="str">
        <f t="shared" si="7"/>
        <v>MUSIC308</v>
      </c>
      <c r="D462" t="s">
        <v>17753</v>
      </c>
      <c r="E462" t="s">
        <v>18209</v>
      </c>
      <c r="F462" t="s">
        <v>20439</v>
      </c>
      <c r="G462" t="s">
        <v>18340</v>
      </c>
      <c r="H462" s="5">
        <v>308</v>
      </c>
      <c r="I462" t="s">
        <v>18214</v>
      </c>
      <c r="L462">
        <v>0</v>
      </c>
      <c r="M462">
        <v>0</v>
      </c>
      <c r="N462" t="s">
        <v>18393</v>
      </c>
      <c r="O462" t="s">
        <v>18214</v>
      </c>
      <c r="P462" t="s">
        <v>18213</v>
      </c>
      <c r="Q462" t="s">
        <v>18213</v>
      </c>
      <c r="R462" t="s">
        <v>18214</v>
      </c>
      <c r="S462" t="s">
        <v>18215</v>
      </c>
      <c r="T462" t="s">
        <v>18214</v>
      </c>
      <c r="U462" t="s">
        <v>18670</v>
      </c>
      <c r="V462" t="s">
        <v>18222</v>
      </c>
      <c r="W462">
        <v>2</v>
      </c>
      <c r="X462" t="s">
        <v>18213</v>
      </c>
      <c r="Z462" t="s">
        <v>18338</v>
      </c>
      <c r="AA462" s="3">
        <v>43756</v>
      </c>
      <c r="AD462">
        <v>54</v>
      </c>
      <c r="AE462">
        <v>54</v>
      </c>
    </row>
    <row r="463" spans="1:31" x14ac:dyDescent="0.25">
      <c r="A463">
        <v>44746</v>
      </c>
      <c r="B463" t="s">
        <v>18208</v>
      </c>
      <c r="C463" t="str">
        <f t="shared" si="7"/>
        <v>MUSIC20A</v>
      </c>
      <c r="D463" t="s">
        <v>17739</v>
      </c>
      <c r="E463" t="s">
        <v>18209</v>
      </c>
      <c r="F463" t="s">
        <v>19063</v>
      </c>
      <c r="G463" t="s">
        <v>18340</v>
      </c>
      <c r="H463" s="5" t="s">
        <v>18888</v>
      </c>
      <c r="I463" t="s">
        <v>18212</v>
      </c>
      <c r="J463">
        <v>54</v>
      </c>
      <c r="K463">
        <v>54</v>
      </c>
      <c r="L463">
        <v>3</v>
      </c>
      <c r="M463">
        <v>3</v>
      </c>
      <c r="N463" t="s">
        <v>18213</v>
      </c>
      <c r="O463" t="s">
        <v>18214</v>
      </c>
      <c r="P463" t="s">
        <v>18213</v>
      </c>
      <c r="Q463" t="s">
        <v>18213</v>
      </c>
      <c r="R463" t="s">
        <v>18214</v>
      </c>
      <c r="S463" t="s">
        <v>18215</v>
      </c>
      <c r="T463" t="s">
        <v>18214</v>
      </c>
      <c r="U463" t="s">
        <v>18213</v>
      </c>
      <c r="V463" t="s">
        <v>18216</v>
      </c>
      <c r="W463">
        <v>1</v>
      </c>
      <c r="X463" t="s">
        <v>18213</v>
      </c>
      <c r="Y463" t="s">
        <v>18214</v>
      </c>
      <c r="Z463" t="s">
        <v>18338</v>
      </c>
      <c r="AA463" s="3">
        <v>44077</v>
      </c>
      <c r="AB463">
        <v>108</v>
      </c>
      <c r="AC463">
        <v>108</v>
      </c>
    </row>
    <row r="464" spans="1:31" x14ac:dyDescent="0.25">
      <c r="A464">
        <v>44747</v>
      </c>
      <c r="B464" t="s">
        <v>18208</v>
      </c>
      <c r="C464" t="str">
        <f t="shared" si="7"/>
        <v>MUSIC20B</v>
      </c>
      <c r="D464" t="s">
        <v>17739</v>
      </c>
      <c r="E464" t="s">
        <v>18209</v>
      </c>
      <c r="F464" t="s">
        <v>19064</v>
      </c>
      <c r="G464" t="s">
        <v>18340</v>
      </c>
      <c r="H464" s="5" t="s">
        <v>18890</v>
      </c>
      <c r="I464" t="s">
        <v>18212</v>
      </c>
      <c r="J464">
        <v>54</v>
      </c>
      <c r="K464">
        <v>54</v>
      </c>
      <c r="L464">
        <v>3</v>
      </c>
      <c r="M464">
        <v>3</v>
      </c>
      <c r="N464" t="s">
        <v>18213</v>
      </c>
      <c r="O464" t="s">
        <v>18214</v>
      </c>
      <c r="P464" t="s">
        <v>18213</v>
      </c>
      <c r="Q464" t="s">
        <v>18213</v>
      </c>
      <c r="R464" t="s">
        <v>18214</v>
      </c>
      <c r="S464" t="s">
        <v>18215</v>
      </c>
      <c r="T464" t="s">
        <v>18214</v>
      </c>
      <c r="U464" t="s">
        <v>18213</v>
      </c>
      <c r="V464" t="s">
        <v>18216</v>
      </c>
      <c r="W464">
        <v>1</v>
      </c>
      <c r="X464" t="s">
        <v>18213</v>
      </c>
      <c r="Z464" t="s">
        <v>18338</v>
      </c>
      <c r="AA464" s="3">
        <v>43756</v>
      </c>
      <c r="AB464">
        <v>108</v>
      </c>
      <c r="AC464">
        <v>108</v>
      </c>
    </row>
    <row r="465" spans="1:33" x14ac:dyDescent="0.25">
      <c r="A465">
        <v>349820</v>
      </c>
      <c r="B465" t="s">
        <v>18208</v>
      </c>
      <c r="C465" t="str">
        <f t="shared" si="7"/>
        <v>MUSIC21A</v>
      </c>
      <c r="D465" t="s">
        <v>17742</v>
      </c>
      <c r="E465" t="s">
        <v>18209</v>
      </c>
      <c r="F465" t="s">
        <v>21098</v>
      </c>
      <c r="G465" t="s">
        <v>18340</v>
      </c>
      <c r="H465" s="5" t="s">
        <v>20684</v>
      </c>
      <c r="I465" t="s">
        <v>18212</v>
      </c>
      <c r="J465">
        <v>54</v>
      </c>
      <c r="K465">
        <v>54</v>
      </c>
      <c r="L465">
        <v>3</v>
      </c>
      <c r="M465">
        <v>3</v>
      </c>
      <c r="N465" t="s">
        <v>18213</v>
      </c>
      <c r="O465" t="s">
        <v>18214</v>
      </c>
      <c r="P465" t="s">
        <v>18213</v>
      </c>
      <c r="Q465" t="s">
        <v>18213</v>
      </c>
      <c r="R465" t="s">
        <v>18214</v>
      </c>
      <c r="S465" t="s">
        <v>18215</v>
      </c>
      <c r="T465" t="s">
        <v>18214</v>
      </c>
      <c r="U465" t="s">
        <v>18213</v>
      </c>
      <c r="V465" t="s">
        <v>18216</v>
      </c>
      <c r="W465">
        <v>1</v>
      </c>
      <c r="X465" t="s">
        <v>18213</v>
      </c>
      <c r="Y465" t="s">
        <v>18214</v>
      </c>
      <c r="Z465" t="s">
        <v>18338</v>
      </c>
      <c r="AA465" s="3">
        <v>44078</v>
      </c>
      <c r="AB465">
        <v>108</v>
      </c>
      <c r="AC465">
        <v>108</v>
      </c>
    </row>
    <row r="466" spans="1:33" x14ac:dyDescent="0.25">
      <c r="A466">
        <v>44978</v>
      </c>
      <c r="B466" t="s">
        <v>18208</v>
      </c>
      <c r="C466" t="str">
        <f t="shared" si="7"/>
        <v>MUSIC21B</v>
      </c>
      <c r="D466" t="s">
        <v>17744</v>
      </c>
      <c r="E466" t="s">
        <v>18209</v>
      </c>
      <c r="F466" t="s">
        <v>19389</v>
      </c>
      <c r="G466" t="s">
        <v>18340</v>
      </c>
      <c r="H466" s="5" t="s">
        <v>19390</v>
      </c>
      <c r="I466" t="s">
        <v>18212</v>
      </c>
      <c r="J466">
        <v>54</v>
      </c>
      <c r="K466">
        <v>54</v>
      </c>
      <c r="L466">
        <v>3</v>
      </c>
      <c r="M466">
        <v>3</v>
      </c>
      <c r="N466" t="s">
        <v>18213</v>
      </c>
      <c r="O466" t="s">
        <v>18214</v>
      </c>
      <c r="P466" t="s">
        <v>18213</v>
      </c>
      <c r="Q466" t="s">
        <v>18213</v>
      </c>
      <c r="R466" t="s">
        <v>18214</v>
      </c>
      <c r="S466" t="s">
        <v>18215</v>
      </c>
      <c r="T466" t="s">
        <v>18214</v>
      </c>
      <c r="U466" t="s">
        <v>18213</v>
      </c>
      <c r="V466" t="s">
        <v>18216</v>
      </c>
      <c r="W466">
        <v>1</v>
      </c>
      <c r="X466" t="s">
        <v>18213</v>
      </c>
      <c r="Y466" t="s">
        <v>18214</v>
      </c>
      <c r="Z466" t="s">
        <v>18338</v>
      </c>
      <c r="AA466" s="3">
        <v>44078</v>
      </c>
      <c r="AB466">
        <v>108</v>
      </c>
      <c r="AC466">
        <v>108</v>
      </c>
    </row>
    <row r="467" spans="1:33" x14ac:dyDescent="0.25">
      <c r="A467">
        <v>44752</v>
      </c>
      <c r="B467" t="s">
        <v>18208</v>
      </c>
      <c r="C467" t="str">
        <f t="shared" si="7"/>
        <v>MUSIC31A</v>
      </c>
      <c r="D467" t="s">
        <v>17755</v>
      </c>
      <c r="E467" t="s">
        <v>18209</v>
      </c>
      <c r="F467" t="s">
        <v>19074</v>
      </c>
      <c r="G467" t="s">
        <v>18340</v>
      </c>
      <c r="H467" s="5" t="s">
        <v>19075</v>
      </c>
      <c r="I467" t="s">
        <v>18212</v>
      </c>
      <c r="J467">
        <v>54</v>
      </c>
      <c r="K467">
        <v>54</v>
      </c>
      <c r="L467">
        <v>1</v>
      </c>
      <c r="M467">
        <v>1</v>
      </c>
      <c r="N467" t="s">
        <v>18213</v>
      </c>
      <c r="O467" t="s">
        <v>18214</v>
      </c>
      <c r="P467" t="s">
        <v>18213</v>
      </c>
      <c r="Q467" t="s">
        <v>18213</v>
      </c>
      <c r="R467" t="s">
        <v>18214</v>
      </c>
      <c r="S467" t="s">
        <v>18215</v>
      </c>
      <c r="T467" t="s">
        <v>18214</v>
      </c>
      <c r="U467" t="s">
        <v>18213</v>
      </c>
      <c r="V467" t="s">
        <v>18216</v>
      </c>
      <c r="W467">
        <v>1</v>
      </c>
      <c r="X467" t="s">
        <v>18213</v>
      </c>
      <c r="Z467" t="s">
        <v>18338</v>
      </c>
      <c r="AA467" s="3">
        <v>43756</v>
      </c>
      <c r="AB467">
        <v>0</v>
      </c>
      <c r="AC467">
        <v>0</v>
      </c>
    </row>
    <row r="468" spans="1:33" x14ac:dyDescent="0.25">
      <c r="A468">
        <v>44753</v>
      </c>
      <c r="B468" t="s">
        <v>18208</v>
      </c>
      <c r="C468" t="str">
        <f t="shared" si="7"/>
        <v>MUSIC31B</v>
      </c>
      <c r="D468" t="s">
        <v>17757</v>
      </c>
      <c r="E468" t="s">
        <v>18209</v>
      </c>
      <c r="F468" t="s">
        <v>19076</v>
      </c>
      <c r="G468" t="s">
        <v>18340</v>
      </c>
      <c r="H468" s="5" t="s">
        <v>19077</v>
      </c>
      <c r="I468" t="s">
        <v>18212</v>
      </c>
      <c r="J468">
        <v>54</v>
      </c>
      <c r="K468">
        <v>54</v>
      </c>
      <c r="L468">
        <v>1</v>
      </c>
      <c r="M468">
        <v>1</v>
      </c>
      <c r="N468" t="s">
        <v>18213</v>
      </c>
      <c r="O468" t="s">
        <v>18214</v>
      </c>
      <c r="P468" t="s">
        <v>18213</v>
      </c>
      <c r="Q468" t="s">
        <v>18213</v>
      </c>
      <c r="R468" t="s">
        <v>18214</v>
      </c>
      <c r="S468" t="s">
        <v>18215</v>
      </c>
      <c r="T468" t="s">
        <v>18214</v>
      </c>
      <c r="U468" t="s">
        <v>18213</v>
      </c>
      <c r="V468" t="s">
        <v>18216</v>
      </c>
      <c r="W468">
        <v>1</v>
      </c>
      <c r="X468" t="s">
        <v>18213</v>
      </c>
      <c r="Z468" t="s">
        <v>18338</v>
      </c>
      <c r="AA468" s="3">
        <v>43756</v>
      </c>
      <c r="AB468">
        <v>0</v>
      </c>
      <c r="AC468">
        <v>0</v>
      </c>
    </row>
    <row r="469" spans="1:33" x14ac:dyDescent="0.25">
      <c r="A469">
        <v>44984</v>
      </c>
      <c r="B469" t="s">
        <v>18208</v>
      </c>
      <c r="C469" t="str">
        <f t="shared" si="7"/>
        <v>MUSIC41A</v>
      </c>
      <c r="D469" t="s">
        <v>17767</v>
      </c>
      <c r="E469" t="s">
        <v>18209</v>
      </c>
      <c r="F469" t="s">
        <v>19400</v>
      </c>
      <c r="G469" t="s">
        <v>18340</v>
      </c>
      <c r="H469" s="5" t="s">
        <v>19401</v>
      </c>
      <c r="I469" t="s">
        <v>18212</v>
      </c>
      <c r="J469">
        <v>54</v>
      </c>
      <c r="K469">
        <v>54</v>
      </c>
      <c r="L469">
        <v>1</v>
      </c>
      <c r="M469">
        <v>1</v>
      </c>
      <c r="N469" t="s">
        <v>18213</v>
      </c>
      <c r="O469" t="s">
        <v>18214</v>
      </c>
      <c r="P469" t="s">
        <v>18213</v>
      </c>
      <c r="Q469" t="s">
        <v>18213</v>
      </c>
      <c r="R469" t="s">
        <v>18214</v>
      </c>
      <c r="S469" t="s">
        <v>18215</v>
      </c>
      <c r="T469" t="s">
        <v>18214</v>
      </c>
      <c r="U469" t="s">
        <v>18213</v>
      </c>
      <c r="V469" t="s">
        <v>18216</v>
      </c>
      <c r="W469">
        <v>2</v>
      </c>
      <c r="X469" t="s">
        <v>18213</v>
      </c>
      <c r="Z469" t="s">
        <v>18338</v>
      </c>
      <c r="AA469" s="3">
        <v>43756</v>
      </c>
      <c r="AB469">
        <v>0</v>
      </c>
      <c r="AC469">
        <v>0</v>
      </c>
    </row>
    <row r="470" spans="1:33" x14ac:dyDescent="0.25">
      <c r="A470">
        <v>44983</v>
      </c>
      <c r="B470" t="s">
        <v>18208</v>
      </c>
      <c r="C470" t="str">
        <f t="shared" si="7"/>
        <v>MUSIC41B</v>
      </c>
      <c r="D470" t="s">
        <v>17769</v>
      </c>
      <c r="E470" t="s">
        <v>18209</v>
      </c>
      <c r="F470" t="s">
        <v>19398</v>
      </c>
      <c r="G470" t="s">
        <v>18340</v>
      </c>
      <c r="H470" s="5" t="s">
        <v>19399</v>
      </c>
      <c r="I470" t="s">
        <v>18212</v>
      </c>
      <c r="J470">
        <v>54</v>
      </c>
      <c r="K470">
        <v>54</v>
      </c>
      <c r="L470">
        <v>1</v>
      </c>
      <c r="M470">
        <v>1</v>
      </c>
      <c r="N470" t="s">
        <v>18213</v>
      </c>
      <c r="O470" t="s">
        <v>18214</v>
      </c>
      <c r="P470" t="s">
        <v>18213</v>
      </c>
      <c r="Q470" t="s">
        <v>18213</v>
      </c>
      <c r="R470" t="s">
        <v>18214</v>
      </c>
      <c r="S470" t="s">
        <v>18215</v>
      </c>
      <c r="T470" t="s">
        <v>18214</v>
      </c>
      <c r="U470" t="s">
        <v>18213</v>
      </c>
      <c r="V470" t="s">
        <v>18216</v>
      </c>
      <c r="W470">
        <v>2</v>
      </c>
      <c r="X470" t="s">
        <v>18213</v>
      </c>
      <c r="Z470" t="s">
        <v>18338</v>
      </c>
      <c r="AA470" s="3">
        <v>43756</v>
      </c>
      <c r="AB470">
        <v>0</v>
      </c>
      <c r="AC470">
        <v>0</v>
      </c>
    </row>
    <row r="471" spans="1:33" x14ac:dyDescent="0.25">
      <c r="A471">
        <v>317798</v>
      </c>
      <c r="B471" t="s">
        <v>18208</v>
      </c>
      <c r="C471" t="str">
        <f t="shared" si="7"/>
        <v>MUSIC4A</v>
      </c>
      <c r="D471" t="s">
        <v>17773</v>
      </c>
      <c r="E471" t="s">
        <v>18209</v>
      </c>
      <c r="F471" t="s">
        <v>20520</v>
      </c>
      <c r="G471" t="s">
        <v>18340</v>
      </c>
      <c r="H471" s="5" t="s">
        <v>19487</v>
      </c>
      <c r="I471" t="s">
        <v>18212</v>
      </c>
      <c r="J471">
        <v>54</v>
      </c>
      <c r="K471">
        <v>54</v>
      </c>
      <c r="L471">
        <v>1</v>
      </c>
      <c r="M471">
        <v>1</v>
      </c>
      <c r="N471" t="s">
        <v>18213</v>
      </c>
      <c r="O471" t="s">
        <v>18214</v>
      </c>
      <c r="P471" t="s">
        <v>18213</v>
      </c>
      <c r="Q471" t="s">
        <v>18213</v>
      </c>
      <c r="R471" t="s">
        <v>18214</v>
      </c>
      <c r="S471" t="s">
        <v>18215</v>
      </c>
      <c r="T471" t="s">
        <v>18214</v>
      </c>
      <c r="U471" t="s">
        <v>18213</v>
      </c>
      <c r="V471" t="s">
        <v>18216</v>
      </c>
      <c r="W471">
        <v>1</v>
      </c>
      <c r="X471" t="s">
        <v>18213</v>
      </c>
      <c r="Y471" t="s">
        <v>18214</v>
      </c>
      <c r="Z471" t="s">
        <v>18338</v>
      </c>
      <c r="AA471" s="3">
        <v>44077</v>
      </c>
      <c r="AB471">
        <v>0</v>
      </c>
      <c r="AC471">
        <v>0</v>
      </c>
    </row>
    <row r="472" spans="1:33" x14ac:dyDescent="0.25">
      <c r="A472">
        <v>317799</v>
      </c>
      <c r="B472" t="s">
        <v>18208</v>
      </c>
      <c r="C472" t="str">
        <f t="shared" si="7"/>
        <v>MUSIC4B</v>
      </c>
      <c r="D472" t="s">
        <v>17773</v>
      </c>
      <c r="E472" t="s">
        <v>18209</v>
      </c>
      <c r="F472" t="s">
        <v>20521</v>
      </c>
      <c r="G472" t="s">
        <v>18340</v>
      </c>
      <c r="H472" s="5" t="s">
        <v>19492</v>
      </c>
      <c r="I472" t="s">
        <v>18212</v>
      </c>
      <c r="J472">
        <v>54</v>
      </c>
      <c r="K472">
        <v>54</v>
      </c>
      <c r="L472">
        <v>1</v>
      </c>
      <c r="M472">
        <v>1</v>
      </c>
      <c r="N472" t="s">
        <v>18213</v>
      </c>
      <c r="O472" t="s">
        <v>18214</v>
      </c>
      <c r="P472" t="s">
        <v>18213</v>
      </c>
      <c r="Q472" t="s">
        <v>18213</v>
      </c>
      <c r="R472" t="s">
        <v>18214</v>
      </c>
      <c r="S472" t="s">
        <v>18215</v>
      </c>
      <c r="T472" t="s">
        <v>18214</v>
      </c>
      <c r="U472" t="s">
        <v>18213</v>
      </c>
      <c r="V472" t="s">
        <v>18216</v>
      </c>
      <c r="W472">
        <v>1</v>
      </c>
      <c r="X472" t="s">
        <v>18213</v>
      </c>
      <c r="Y472" t="s">
        <v>18214</v>
      </c>
      <c r="Z472" t="s">
        <v>18338</v>
      </c>
      <c r="AA472" s="3">
        <v>44077</v>
      </c>
      <c r="AB472">
        <v>0</v>
      </c>
      <c r="AC472">
        <v>0</v>
      </c>
    </row>
    <row r="473" spans="1:33" x14ac:dyDescent="0.25">
      <c r="A473">
        <v>317807</v>
      </c>
      <c r="B473" t="s">
        <v>18208</v>
      </c>
      <c r="C473" t="str">
        <f t="shared" si="7"/>
        <v>MUSIC5A</v>
      </c>
      <c r="D473" t="s">
        <v>17791</v>
      </c>
      <c r="E473" t="s">
        <v>18209</v>
      </c>
      <c r="F473" t="s">
        <v>20527</v>
      </c>
      <c r="G473" t="s">
        <v>18340</v>
      </c>
      <c r="H473" s="5" t="s">
        <v>20528</v>
      </c>
      <c r="I473" t="s">
        <v>18212</v>
      </c>
      <c r="J473">
        <v>54</v>
      </c>
      <c r="K473">
        <v>54</v>
      </c>
      <c r="L473">
        <v>1</v>
      </c>
      <c r="M473">
        <v>1</v>
      </c>
      <c r="N473" t="s">
        <v>18213</v>
      </c>
      <c r="O473" t="s">
        <v>18214</v>
      </c>
      <c r="P473" t="s">
        <v>18213</v>
      </c>
      <c r="Q473" t="s">
        <v>18213</v>
      </c>
      <c r="R473" t="s">
        <v>18214</v>
      </c>
      <c r="S473" t="s">
        <v>18215</v>
      </c>
      <c r="T473" t="s">
        <v>18214</v>
      </c>
      <c r="U473" t="s">
        <v>18213</v>
      </c>
      <c r="V473" t="s">
        <v>18216</v>
      </c>
      <c r="W473">
        <v>1</v>
      </c>
      <c r="X473" t="s">
        <v>18213</v>
      </c>
      <c r="Y473" t="s">
        <v>18214</v>
      </c>
      <c r="Z473" t="s">
        <v>18338</v>
      </c>
      <c r="AA473" s="3">
        <v>44078</v>
      </c>
      <c r="AB473">
        <v>0</v>
      </c>
      <c r="AC473">
        <v>0</v>
      </c>
    </row>
    <row r="474" spans="1:33" x14ac:dyDescent="0.25">
      <c r="A474">
        <v>317808</v>
      </c>
      <c r="B474" t="s">
        <v>18208</v>
      </c>
      <c r="C474" t="str">
        <f t="shared" si="7"/>
        <v>MUSIC5B</v>
      </c>
      <c r="D474" t="s">
        <v>17791</v>
      </c>
      <c r="E474" t="s">
        <v>18209</v>
      </c>
      <c r="F474" t="s">
        <v>20529</v>
      </c>
      <c r="G474" t="s">
        <v>18340</v>
      </c>
      <c r="H474" s="5" t="s">
        <v>20530</v>
      </c>
      <c r="I474" t="s">
        <v>18212</v>
      </c>
      <c r="J474">
        <v>54</v>
      </c>
      <c r="K474">
        <v>54</v>
      </c>
      <c r="L474">
        <v>1</v>
      </c>
      <c r="M474">
        <v>1</v>
      </c>
      <c r="N474" t="s">
        <v>18213</v>
      </c>
      <c r="O474" t="s">
        <v>18214</v>
      </c>
      <c r="P474" t="s">
        <v>18213</v>
      </c>
      <c r="Q474" t="s">
        <v>18213</v>
      </c>
      <c r="R474" t="s">
        <v>18214</v>
      </c>
      <c r="S474" t="s">
        <v>18215</v>
      </c>
      <c r="T474" t="s">
        <v>18214</v>
      </c>
      <c r="U474" t="s">
        <v>18213</v>
      </c>
      <c r="V474" t="s">
        <v>18216</v>
      </c>
      <c r="W474">
        <v>1</v>
      </c>
      <c r="X474" t="s">
        <v>18213</v>
      </c>
      <c r="Y474" t="s">
        <v>18214</v>
      </c>
      <c r="Z474" t="s">
        <v>18338</v>
      </c>
      <c r="AA474" s="3">
        <v>44078</v>
      </c>
      <c r="AB474">
        <v>0</v>
      </c>
      <c r="AC474">
        <v>0</v>
      </c>
    </row>
    <row r="475" spans="1:33" x14ac:dyDescent="0.25">
      <c r="A475">
        <v>45117</v>
      </c>
      <c r="B475" t="s">
        <v>18208</v>
      </c>
      <c r="C475" t="str">
        <f t="shared" si="7"/>
        <v>OFTEC50</v>
      </c>
      <c r="D475" t="s">
        <v>17857</v>
      </c>
      <c r="E475" t="s">
        <v>18209</v>
      </c>
      <c r="F475" t="s">
        <v>19613</v>
      </c>
      <c r="G475" t="s">
        <v>18497</v>
      </c>
      <c r="H475" s="5">
        <v>50</v>
      </c>
      <c r="I475" t="s">
        <v>18212</v>
      </c>
      <c r="J475">
        <v>54</v>
      </c>
      <c r="K475">
        <v>54</v>
      </c>
      <c r="L475">
        <v>3</v>
      </c>
      <c r="M475">
        <v>3</v>
      </c>
      <c r="N475" t="s">
        <v>18213</v>
      </c>
      <c r="O475" t="s">
        <v>18214</v>
      </c>
      <c r="P475" t="s">
        <v>18213</v>
      </c>
      <c r="Q475" t="s">
        <v>18213</v>
      </c>
      <c r="R475" t="s">
        <v>18214</v>
      </c>
      <c r="S475" t="s">
        <v>18222</v>
      </c>
      <c r="T475" t="s">
        <v>18214</v>
      </c>
      <c r="U475" t="s">
        <v>18213</v>
      </c>
      <c r="V475" t="s">
        <v>18223</v>
      </c>
      <c r="W475">
        <v>1</v>
      </c>
      <c r="X475" t="s">
        <v>18213</v>
      </c>
      <c r="Y475" t="s">
        <v>18214</v>
      </c>
      <c r="Z475" t="s">
        <v>18224</v>
      </c>
      <c r="AA475" s="3">
        <v>44077</v>
      </c>
      <c r="AB475">
        <v>108</v>
      </c>
      <c r="AC475">
        <v>108</v>
      </c>
    </row>
    <row r="476" spans="1:33" x14ac:dyDescent="0.25">
      <c r="A476">
        <v>45515</v>
      </c>
      <c r="B476" t="s">
        <v>18208</v>
      </c>
      <c r="C476" t="str">
        <f t="shared" si="7"/>
        <v>OFTEC97</v>
      </c>
      <c r="D476" t="s">
        <v>17859</v>
      </c>
      <c r="E476" t="s">
        <v>18209</v>
      </c>
      <c r="F476" t="s">
        <v>20324</v>
      </c>
      <c r="G476" t="s">
        <v>18497</v>
      </c>
      <c r="H476" s="5">
        <v>97</v>
      </c>
      <c r="I476" t="s">
        <v>18212</v>
      </c>
      <c r="J476">
        <v>60</v>
      </c>
      <c r="K476">
        <v>240</v>
      </c>
      <c r="L476">
        <v>1</v>
      </c>
      <c r="M476">
        <v>4</v>
      </c>
      <c r="N476" t="s">
        <v>18213</v>
      </c>
      <c r="O476" t="s">
        <v>18214</v>
      </c>
      <c r="P476" t="s">
        <v>18213</v>
      </c>
      <c r="Q476" t="s">
        <v>18213</v>
      </c>
      <c r="R476" t="s">
        <v>18214</v>
      </c>
      <c r="S476" t="s">
        <v>18222</v>
      </c>
      <c r="T476" t="s">
        <v>18222</v>
      </c>
      <c r="U476" t="s">
        <v>18213</v>
      </c>
      <c r="V476" t="s">
        <v>18223</v>
      </c>
      <c r="W476">
        <v>2</v>
      </c>
      <c r="X476" t="s">
        <v>18213</v>
      </c>
      <c r="Y476" t="s">
        <v>18214</v>
      </c>
      <c r="Z476" t="s">
        <v>18224</v>
      </c>
      <c r="AA476" s="3">
        <v>44077</v>
      </c>
      <c r="AB476">
        <v>0</v>
      </c>
      <c r="AC476">
        <v>0</v>
      </c>
      <c r="AF476">
        <v>75</v>
      </c>
      <c r="AG476">
        <v>60</v>
      </c>
    </row>
    <row r="477" spans="1:33" x14ac:dyDescent="0.25">
      <c r="A477">
        <v>44647</v>
      </c>
      <c r="B477" t="s">
        <v>18208</v>
      </c>
      <c r="C477" t="str">
        <f t="shared" si="7"/>
        <v>OFTEC100</v>
      </c>
      <c r="D477" t="s">
        <v>17807</v>
      </c>
      <c r="E477" t="s">
        <v>18209</v>
      </c>
      <c r="F477" t="s">
        <v>18856</v>
      </c>
      <c r="G477" t="s">
        <v>18497</v>
      </c>
      <c r="H477" s="5">
        <v>100</v>
      </c>
      <c r="I477" t="s">
        <v>18212</v>
      </c>
      <c r="J477">
        <v>54</v>
      </c>
      <c r="K477">
        <v>54</v>
      </c>
      <c r="L477">
        <v>1</v>
      </c>
      <c r="M477">
        <v>1</v>
      </c>
      <c r="N477" t="s">
        <v>18213</v>
      </c>
      <c r="O477" t="s">
        <v>18214</v>
      </c>
      <c r="P477" t="s">
        <v>18213</v>
      </c>
      <c r="Q477" t="s">
        <v>18213</v>
      </c>
      <c r="R477" t="s">
        <v>18214</v>
      </c>
      <c r="S477" t="s">
        <v>18222</v>
      </c>
      <c r="T477" t="s">
        <v>18214</v>
      </c>
      <c r="U477" t="s">
        <v>18213</v>
      </c>
      <c r="V477" t="s">
        <v>18222</v>
      </c>
      <c r="W477">
        <v>2</v>
      </c>
      <c r="X477" t="s">
        <v>18213</v>
      </c>
      <c r="Z477" t="s">
        <v>18224</v>
      </c>
      <c r="AA477" s="3">
        <v>43756</v>
      </c>
      <c r="AB477">
        <v>0</v>
      </c>
      <c r="AC477">
        <v>0</v>
      </c>
    </row>
    <row r="478" spans="1:33" x14ac:dyDescent="0.25">
      <c r="A478">
        <v>45287</v>
      </c>
      <c r="B478" t="s">
        <v>18208</v>
      </c>
      <c r="C478" t="str">
        <f t="shared" si="7"/>
        <v>OFTEC125</v>
      </c>
      <c r="D478" t="s">
        <v>17809</v>
      </c>
      <c r="E478" t="s">
        <v>18209</v>
      </c>
      <c r="F478" t="s">
        <v>19885</v>
      </c>
      <c r="G478" t="s">
        <v>18497</v>
      </c>
      <c r="H478" s="5">
        <v>125</v>
      </c>
      <c r="I478" t="s">
        <v>18212</v>
      </c>
      <c r="J478">
        <v>54</v>
      </c>
      <c r="K478">
        <v>54</v>
      </c>
      <c r="L478">
        <v>3</v>
      </c>
      <c r="M478">
        <v>3</v>
      </c>
      <c r="N478" t="s">
        <v>18213</v>
      </c>
      <c r="O478" t="s">
        <v>18214</v>
      </c>
      <c r="P478" t="s">
        <v>18213</v>
      </c>
      <c r="Q478" t="s">
        <v>18213</v>
      </c>
      <c r="R478" t="s">
        <v>18214</v>
      </c>
      <c r="S478" t="s">
        <v>18222</v>
      </c>
      <c r="T478" t="s">
        <v>18214</v>
      </c>
      <c r="U478" t="s">
        <v>18213</v>
      </c>
      <c r="V478" t="s">
        <v>18222</v>
      </c>
      <c r="W478">
        <v>1</v>
      </c>
      <c r="X478" t="s">
        <v>18213</v>
      </c>
      <c r="Z478" t="s">
        <v>18224</v>
      </c>
      <c r="AA478" s="3">
        <v>43756</v>
      </c>
      <c r="AB478">
        <v>108</v>
      </c>
      <c r="AC478">
        <v>108</v>
      </c>
    </row>
    <row r="479" spans="1:33" x14ac:dyDescent="0.25">
      <c r="A479">
        <v>44477</v>
      </c>
      <c r="B479" t="s">
        <v>18208</v>
      </c>
      <c r="C479" t="str">
        <f t="shared" si="7"/>
        <v>OFTEC130</v>
      </c>
      <c r="D479" t="s">
        <v>17812</v>
      </c>
      <c r="E479" t="s">
        <v>18209</v>
      </c>
      <c r="F479" t="s">
        <v>18509</v>
      </c>
      <c r="G479" t="s">
        <v>18497</v>
      </c>
      <c r="H479" s="5">
        <v>130</v>
      </c>
      <c r="I479" t="s">
        <v>18212</v>
      </c>
      <c r="J479">
        <v>54</v>
      </c>
      <c r="K479">
        <v>54</v>
      </c>
      <c r="L479">
        <v>3</v>
      </c>
      <c r="M479">
        <v>3</v>
      </c>
      <c r="N479" t="s">
        <v>18213</v>
      </c>
      <c r="O479" t="s">
        <v>18214</v>
      </c>
      <c r="P479" t="s">
        <v>18213</v>
      </c>
      <c r="Q479" t="s">
        <v>18213</v>
      </c>
      <c r="R479" t="s">
        <v>18214</v>
      </c>
      <c r="S479" t="s">
        <v>18222</v>
      </c>
      <c r="T479" t="s">
        <v>18214</v>
      </c>
      <c r="U479" t="s">
        <v>18213</v>
      </c>
      <c r="V479" t="s">
        <v>18222</v>
      </c>
      <c r="W479">
        <v>1</v>
      </c>
      <c r="X479" t="s">
        <v>18213</v>
      </c>
      <c r="Z479" t="s">
        <v>18224</v>
      </c>
      <c r="AA479" s="3">
        <v>43756</v>
      </c>
      <c r="AB479">
        <v>108</v>
      </c>
      <c r="AC479">
        <v>108</v>
      </c>
    </row>
    <row r="480" spans="1:33" x14ac:dyDescent="0.25">
      <c r="A480">
        <v>45168</v>
      </c>
      <c r="B480" t="s">
        <v>18208</v>
      </c>
      <c r="C480" t="str">
        <f t="shared" si="7"/>
        <v>OFTEC131</v>
      </c>
      <c r="D480" t="s">
        <v>17814</v>
      </c>
      <c r="E480" t="s">
        <v>18209</v>
      </c>
      <c r="F480" t="s">
        <v>19694</v>
      </c>
      <c r="G480" t="s">
        <v>18497</v>
      </c>
      <c r="H480" s="5">
        <v>131</v>
      </c>
      <c r="I480" t="s">
        <v>18212</v>
      </c>
      <c r="J480">
        <v>54</v>
      </c>
      <c r="K480">
        <v>54</v>
      </c>
      <c r="L480">
        <v>3</v>
      </c>
      <c r="M480">
        <v>3</v>
      </c>
      <c r="N480" t="s">
        <v>18213</v>
      </c>
      <c r="O480" t="s">
        <v>18214</v>
      </c>
      <c r="P480" t="s">
        <v>18213</v>
      </c>
      <c r="Q480" t="s">
        <v>18213</v>
      </c>
      <c r="R480" t="s">
        <v>18214</v>
      </c>
      <c r="S480" t="s">
        <v>18222</v>
      </c>
      <c r="T480" t="s">
        <v>18214</v>
      </c>
      <c r="U480" t="s">
        <v>18213</v>
      </c>
      <c r="V480" t="s">
        <v>18222</v>
      </c>
      <c r="W480">
        <v>1</v>
      </c>
      <c r="X480" t="s">
        <v>18213</v>
      </c>
      <c r="Z480" t="s">
        <v>18224</v>
      </c>
      <c r="AA480" s="3">
        <v>43756</v>
      </c>
      <c r="AB480">
        <v>108</v>
      </c>
      <c r="AC480">
        <v>108</v>
      </c>
    </row>
    <row r="481" spans="1:29" x14ac:dyDescent="0.25">
      <c r="A481">
        <v>349557</v>
      </c>
      <c r="B481" t="s">
        <v>18208</v>
      </c>
      <c r="C481" t="str">
        <f t="shared" si="7"/>
        <v>OFTEC132</v>
      </c>
      <c r="D481" t="s">
        <v>17816</v>
      </c>
      <c r="E481" t="s">
        <v>18209</v>
      </c>
      <c r="F481" t="s">
        <v>21082</v>
      </c>
      <c r="G481" t="s">
        <v>18497</v>
      </c>
      <c r="H481" s="5">
        <v>132</v>
      </c>
      <c r="I481" t="s">
        <v>18212</v>
      </c>
      <c r="J481">
        <v>54</v>
      </c>
      <c r="K481">
        <v>54</v>
      </c>
      <c r="L481">
        <v>3</v>
      </c>
      <c r="M481">
        <v>3</v>
      </c>
      <c r="N481" t="s">
        <v>18213</v>
      </c>
      <c r="O481" t="s">
        <v>18214</v>
      </c>
      <c r="P481" t="s">
        <v>18213</v>
      </c>
      <c r="Q481" t="s">
        <v>18213</v>
      </c>
      <c r="R481" t="s">
        <v>18214</v>
      </c>
      <c r="S481" t="s">
        <v>18222</v>
      </c>
      <c r="T481" t="s">
        <v>18214</v>
      </c>
      <c r="U481" t="s">
        <v>18213</v>
      </c>
      <c r="V481" t="s">
        <v>18222</v>
      </c>
      <c r="W481">
        <v>1</v>
      </c>
      <c r="X481" t="s">
        <v>18213</v>
      </c>
      <c r="Z481" t="s">
        <v>18224</v>
      </c>
      <c r="AA481" s="3">
        <v>43756</v>
      </c>
      <c r="AB481">
        <v>108</v>
      </c>
      <c r="AC481">
        <v>108</v>
      </c>
    </row>
    <row r="482" spans="1:29" x14ac:dyDescent="0.25">
      <c r="A482">
        <v>374712</v>
      </c>
      <c r="B482" t="s">
        <v>18208</v>
      </c>
      <c r="C482" t="str">
        <f t="shared" si="7"/>
        <v>OFTEC140</v>
      </c>
      <c r="D482" t="s">
        <v>17818</v>
      </c>
      <c r="E482" t="s">
        <v>18209</v>
      </c>
      <c r="F482" t="s">
        <v>21381</v>
      </c>
      <c r="G482" t="s">
        <v>18497</v>
      </c>
      <c r="H482" s="5">
        <v>140</v>
      </c>
      <c r="I482" t="s">
        <v>18212</v>
      </c>
      <c r="J482">
        <v>36</v>
      </c>
      <c r="K482">
        <v>36</v>
      </c>
      <c r="L482">
        <v>2</v>
      </c>
      <c r="M482">
        <v>2</v>
      </c>
      <c r="N482" t="s">
        <v>18213</v>
      </c>
      <c r="O482" t="s">
        <v>18214</v>
      </c>
      <c r="P482" t="s">
        <v>18213</v>
      </c>
      <c r="Q482" t="s">
        <v>18213</v>
      </c>
      <c r="R482" t="s">
        <v>18214</v>
      </c>
      <c r="S482" t="s">
        <v>18222</v>
      </c>
      <c r="T482" t="s">
        <v>18214</v>
      </c>
      <c r="U482" t="s">
        <v>18213</v>
      </c>
      <c r="V482" t="s">
        <v>18222</v>
      </c>
      <c r="W482">
        <v>1</v>
      </c>
      <c r="X482" t="s">
        <v>18213</v>
      </c>
      <c r="Z482" t="s">
        <v>18224</v>
      </c>
      <c r="AA482" s="3">
        <v>43756</v>
      </c>
      <c r="AB482">
        <v>72</v>
      </c>
      <c r="AC482">
        <v>72</v>
      </c>
    </row>
    <row r="483" spans="1:29" x14ac:dyDescent="0.25">
      <c r="A483">
        <v>388479</v>
      </c>
      <c r="B483" t="s">
        <v>18208</v>
      </c>
      <c r="C483" t="str">
        <f t="shared" si="7"/>
        <v>OFTEC141</v>
      </c>
      <c r="D483" t="s">
        <v>17820</v>
      </c>
      <c r="E483" t="s">
        <v>18209</v>
      </c>
      <c r="F483" t="s">
        <v>21475</v>
      </c>
      <c r="G483" t="s">
        <v>18497</v>
      </c>
      <c r="H483" s="5">
        <v>141</v>
      </c>
      <c r="I483" t="s">
        <v>18212</v>
      </c>
      <c r="J483">
        <v>90</v>
      </c>
      <c r="K483">
        <v>90</v>
      </c>
      <c r="L483">
        <v>3</v>
      </c>
      <c r="M483">
        <v>3</v>
      </c>
      <c r="N483" t="s">
        <v>18213</v>
      </c>
      <c r="O483" t="s">
        <v>18214</v>
      </c>
      <c r="P483" t="s">
        <v>18213</v>
      </c>
      <c r="Q483" t="s">
        <v>18213</v>
      </c>
      <c r="R483" t="s">
        <v>18214</v>
      </c>
      <c r="S483" t="s">
        <v>18222</v>
      </c>
      <c r="T483" t="s">
        <v>18214</v>
      </c>
      <c r="U483" t="s">
        <v>18213</v>
      </c>
      <c r="V483" t="s">
        <v>18222</v>
      </c>
      <c r="W483">
        <v>1</v>
      </c>
      <c r="X483" t="s">
        <v>18213</v>
      </c>
      <c r="Y483" t="s">
        <v>18214</v>
      </c>
      <c r="Z483" t="s">
        <v>18224</v>
      </c>
      <c r="AA483" s="3">
        <v>43868</v>
      </c>
      <c r="AB483">
        <v>72</v>
      </c>
      <c r="AC483">
        <v>72</v>
      </c>
    </row>
    <row r="484" spans="1:29" x14ac:dyDescent="0.25">
      <c r="A484">
        <v>389340</v>
      </c>
      <c r="B484" t="s">
        <v>18208</v>
      </c>
      <c r="C484" t="str">
        <f t="shared" si="7"/>
        <v>OFTEC143</v>
      </c>
      <c r="D484" t="s">
        <v>17823</v>
      </c>
      <c r="E484" t="s">
        <v>18209</v>
      </c>
      <c r="F484" t="s">
        <v>21478</v>
      </c>
      <c r="G484" t="s">
        <v>18497</v>
      </c>
      <c r="H484" s="5">
        <v>143</v>
      </c>
      <c r="I484" t="s">
        <v>18212</v>
      </c>
      <c r="J484">
        <v>18</v>
      </c>
      <c r="K484">
        <v>18</v>
      </c>
      <c r="L484">
        <v>1</v>
      </c>
      <c r="M484">
        <v>1</v>
      </c>
      <c r="N484" t="s">
        <v>18213</v>
      </c>
      <c r="O484" t="s">
        <v>18214</v>
      </c>
      <c r="P484" t="s">
        <v>18213</v>
      </c>
      <c r="Q484" t="s">
        <v>18213</v>
      </c>
      <c r="R484" t="s">
        <v>18214</v>
      </c>
      <c r="S484" t="s">
        <v>18222</v>
      </c>
      <c r="T484" t="s">
        <v>18214</v>
      </c>
      <c r="U484" t="s">
        <v>18213</v>
      </c>
      <c r="V484" t="s">
        <v>18222</v>
      </c>
      <c r="W484">
        <v>1</v>
      </c>
      <c r="X484" t="s">
        <v>18213</v>
      </c>
      <c r="Y484" t="s">
        <v>18214</v>
      </c>
      <c r="Z484" t="s">
        <v>18224</v>
      </c>
      <c r="AA484" s="3">
        <v>43802</v>
      </c>
      <c r="AB484">
        <v>36</v>
      </c>
      <c r="AC484">
        <v>36</v>
      </c>
    </row>
    <row r="485" spans="1:29" x14ac:dyDescent="0.25">
      <c r="A485">
        <v>283144</v>
      </c>
      <c r="B485" t="s">
        <v>18208</v>
      </c>
      <c r="C485" t="str">
        <f t="shared" si="7"/>
        <v>OFTEC149</v>
      </c>
      <c r="D485" t="s">
        <v>17825</v>
      </c>
      <c r="E485" t="s">
        <v>18209</v>
      </c>
      <c r="F485" t="s">
        <v>20369</v>
      </c>
      <c r="G485" t="s">
        <v>18497</v>
      </c>
      <c r="H485" s="5">
        <v>149</v>
      </c>
      <c r="I485" t="s">
        <v>18212</v>
      </c>
      <c r="J485">
        <v>36</v>
      </c>
      <c r="K485">
        <v>36</v>
      </c>
      <c r="L485">
        <v>2</v>
      </c>
      <c r="M485">
        <v>2</v>
      </c>
      <c r="N485" t="s">
        <v>18213</v>
      </c>
      <c r="O485" t="s">
        <v>18214</v>
      </c>
      <c r="P485" t="s">
        <v>18213</v>
      </c>
      <c r="Q485" t="s">
        <v>18213</v>
      </c>
      <c r="R485" t="s">
        <v>18214</v>
      </c>
      <c r="S485" t="s">
        <v>18222</v>
      </c>
      <c r="T485" t="s">
        <v>18214</v>
      </c>
      <c r="U485" t="s">
        <v>18213</v>
      </c>
      <c r="V485" t="s">
        <v>18222</v>
      </c>
      <c r="W485">
        <v>1</v>
      </c>
      <c r="X485" t="s">
        <v>18213</v>
      </c>
      <c r="Z485" t="s">
        <v>18224</v>
      </c>
      <c r="AA485" s="3">
        <v>43756</v>
      </c>
      <c r="AB485">
        <v>72</v>
      </c>
      <c r="AC485">
        <v>72</v>
      </c>
    </row>
    <row r="486" spans="1:29" x14ac:dyDescent="0.25">
      <c r="A486">
        <v>359801</v>
      </c>
      <c r="B486" t="s">
        <v>18208</v>
      </c>
      <c r="C486" t="str">
        <f t="shared" si="7"/>
        <v>OFTEC150</v>
      </c>
      <c r="D486" t="s">
        <v>17827</v>
      </c>
      <c r="E486" t="s">
        <v>18209</v>
      </c>
      <c r="F486" t="s">
        <v>21274</v>
      </c>
      <c r="G486" t="s">
        <v>18497</v>
      </c>
      <c r="H486" s="5">
        <v>150</v>
      </c>
      <c r="I486" t="s">
        <v>18212</v>
      </c>
      <c r="J486">
        <v>54</v>
      </c>
      <c r="K486">
        <v>54</v>
      </c>
      <c r="L486">
        <v>3</v>
      </c>
      <c r="M486">
        <v>3</v>
      </c>
      <c r="N486" t="s">
        <v>18213</v>
      </c>
      <c r="O486" t="s">
        <v>18214</v>
      </c>
      <c r="P486" t="s">
        <v>18213</v>
      </c>
      <c r="Q486" t="s">
        <v>18213</v>
      </c>
      <c r="R486" t="s">
        <v>18214</v>
      </c>
      <c r="S486" t="s">
        <v>18222</v>
      </c>
      <c r="T486" t="s">
        <v>18214</v>
      </c>
      <c r="U486" t="s">
        <v>18213</v>
      </c>
      <c r="V486" t="s">
        <v>18222</v>
      </c>
      <c r="W486">
        <v>1</v>
      </c>
      <c r="X486" t="s">
        <v>18213</v>
      </c>
      <c r="Z486" t="s">
        <v>18224</v>
      </c>
      <c r="AA486" s="3">
        <v>43756</v>
      </c>
      <c r="AB486">
        <v>108</v>
      </c>
      <c r="AC486">
        <v>108</v>
      </c>
    </row>
    <row r="487" spans="1:29" x14ac:dyDescent="0.25">
      <c r="A487">
        <v>45116</v>
      </c>
      <c r="B487" t="s">
        <v>18208</v>
      </c>
      <c r="C487" t="str">
        <f t="shared" si="7"/>
        <v>OFTEC151</v>
      </c>
      <c r="D487" t="s">
        <v>17829</v>
      </c>
      <c r="E487" t="s">
        <v>18209</v>
      </c>
      <c r="F487" t="s">
        <v>19612</v>
      </c>
      <c r="G487" t="s">
        <v>18497</v>
      </c>
      <c r="H487" s="5">
        <v>151</v>
      </c>
      <c r="I487" t="s">
        <v>18212</v>
      </c>
      <c r="J487">
        <v>54</v>
      </c>
      <c r="K487">
        <v>54</v>
      </c>
      <c r="L487">
        <v>3</v>
      </c>
      <c r="M487">
        <v>3</v>
      </c>
      <c r="N487" t="s">
        <v>18213</v>
      </c>
      <c r="O487" t="s">
        <v>18214</v>
      </c>
      <c r="P487" t="s">
        <v>18213</v>
      </c>
      <c r="Q487" t="s">
        <v>18213</v>
      </c>
      <c r="R487" t="s">
        <v>18214</v>
      </c>
      <c r="S487" t="s">
        <v>18222</v>
      </c>
      <c r="T487" t="s">
        <v>18214</v>
      </c>
      <c r="U487" t="s">
        <v>18213</v>
      </c>
      <c r="V487" t="s">
        <v>18222</v>
      </c>
      <c r="W487">
        <v>1</v>
      </c>
      <c r="X487" t="s">
        <v>18213</v>
      </c>
      <c r="Z487" t="s">
        <v>18224</v>
      </c>
      <c r="AA487" s="3">
        <v>43756</v>
      </c>
      <c r="AB487">
        <v>108</v>
      </c>
      <c r="AC487">
        <v>108</v>
      </c>
    </row>
    <row r="488" spans="1:29" x14ac:dyDescent="0.25">
      <c r="A488">
        <v>389802</v>
      </c>
      <c r="B488" t="s">
        <v>18208</v>
      </c>
      <c r="C488" t="str">
        <f t="shared" si="7"/>
        <v>OFTEC168</v>
      </c>
      <c r="D488" t="s">
        <v>17841</v>
      </c>
      <c r="E488" t="s">
        <v>18209</v>
      </c>
      <c r="F488" t="s">
        <v>21517</v>
      </c>
      <c r="G488" t="s">
        <v>18497</v>
      </c>
      <c r="H488" s="5">
        <v>168</v>
      </c>
      <c r="I488" t="s">
        <v>18212</v>
      </c>
      <c r="J488">
        <v>54</v>
      </c>
      <c r="K488">
        <v>54</v>
      </c>
      <c r="L488">
        <v>3</v>
      </c>
      <c r="M488">
        <v>3</v>
      </c>
      <c r="N488" t="s">
        <v>18213</v>
      </c>
      <c r="O488" t="s">
        <v>18214</v>
      </c>
      <c r="P488" t="s">
        <v>18213</v>
      </c>
      <c r="Q488" t="s">
        <v>18213</v>
      </c>
      <c r="R488" t="s">
        <v>18214</v>
      </c>
      <c r="S488" t="s">
        <v>18222</v>
      </c>
      <c r="T488" t="s">
        <v>18214</v>
      </c>
      <c r="U488" t="s">
        <v>18213</v>
      </c>
      <c r="V488" t="s">
        <v>18222</v>
      </c>
      <c r="W488">
        <v>1</v>
      </c>
      <c r="X488" t="s">
        <v>18213</v>
      </c>
      <c r="Y488" t="s">
        <v>18214</v>
      </c>
      <c r="Z488" t="s">
        <v>18224</v>
      </c>
      <c r="AA488" s="3">
        <v>43783</v>
      </c>
      <c r="AB488">
        <v>108</v>
      </c>
      <c r="AC488">
        <v>108</v>
      </c>
    </row>
    <row r="489" spans="1:29" x14ac:dyDescent="0.25">
      <c r="A489">
        <v>351256</v>
      </c>
      <c r="B489" t="s">
        <v>18208</v>
      </c>
      <c r="C489" t="str">
        <f t="shared" si="7"/>
        <v>OFTEC170</v>
      </c>
      <c r="D489" t="s">
        <v>17843</v>
      </c>
      <c r="E489" t="s">
        <v>18209</v>
      </c>
      <c r="F489" t="s">
        <v>21179</v>
      </c>
      <c r="G489" t="s">
        <v>18497</v>
      </c>
      <c r="H489" s="5">
        <v>170</v>
      </c>
      <c r="I489" t="s">
        <v>18212</v>
      </c>
      <c r="J489">
        <v>54</v>
      </c>
      <c r="K489">
        <v>54</v>
      </c>
      <c r="L489">
        <v>3</v>
      </c>
      <c r="M489">
        <v>3</v>
      </c>
      <c r="N489" t="s">
        <v>18213</v>
      </c>
      <c r="O489" t="s">
        <v>18214</v>
      </c>
      <c r="P489" t="s">
        <v>18213</v>
      </c>
      <c r="Q489" t="s">
        <v>18213</v>
      </c>
      <c r="R489" t="s">
        <v>18214</v>
      </c>
      <c r="S489" t="s">
        <v>18222</v>
      </c>
      <c r="T489" t="s">
        <v>18214</v>
      </c>
      <c r="U489" t="s">
        <v>18213</v>
      </c>
      <c r="V489" t="s">
        <v>18222</v>
      </c>
      <c r="W489">
        <v>2</v>
      </c>
      <c r="X489" t="s">
        <v>18213</v>
      </c>
      <c r="Z489" t="s">
        <v>21180</v>
      </c>
      <c r="AA489" s="3">
        <v>43756</v>
      </c>
      <c r="AB489">
        <v>108</v>
      </c>
      <c r="AC489">
        <v>108</v>
      </c>
    </row>
    <row r="490" spans="1:29" x14ac:dyDescent="0.25">
      <c r="A490">
        <v>351260</v>
      </c>
      <c r="B490" t="s">
        <v>18208</v>
      </c>
      <c r="C490" t="str">
        <f t="shared" si="7"/>
        <v>OFTEC171</v>
      </c>
      <c r="D490" t="s">
        <v>17845</v>
      </c>
      <c r="E490" t="s">
        <v>18209</v>
      </c>
      <c r="F490" t="s">
        <v>21181</v>
      </c>
      <c r="G490" t="s">
        <v>18497</v>
      </c>
      <c r="H490" s="5">
        <v>171</v>
      </c>
      <c r="I490" t="s">
        <v>18212</v>
      </c>
      <c r="J490">
        <v>54</v>
      </c>
      <c r="K490">
        <v>54</v>
      </c>
      <c r="L490">
        <v>3</v>
      </c>
      <c r="M490">
        <v>3</v>
      </c>
      <c r="N490" t="s">
        <v>18213</v>
      </c>
      <c r="O490" t="s">
        <v>18214</v>
      </c>
      <c r="P490" t="s">
        <v>18213</v>
      </c>
      <c r="Q490" t="s">
        <v>18213</v>
      </c>
      <c r="R490" t="s">
        <v>18214</v>
      </c>
      <c r="S490" t="s">
        <v>18222</v>
      </c>
      <c r="T490" t="s">
        <v>18214</v>
      </c>
      <c r="U490" t="s">
        <v>18213</v>
      </c>
      <c r="V490" t="s">
        <v>18222</v>
      </c>
      <c r="W490">
        <v>2</v>
      </c>
      <c r="X490" t="s">
        <v>18213</v>
      </c>
      <c r="Z490" t="s">
        <v>21180</v>
      </c>
      <c r="AA490" s="3">
        <v>43756</v>
      </c>
      <c r="AB490">
        <v>108</v>
      </c>
      <c r="AC490">
        <v>108</v>
      </c>
    </row>
    <row r="491" spans="1:29" x14ac:dyDescent="0.25">
      <c r="A491">
        <v>362522</v>
      </c>
      <c r="B491" t="s">
        <v>18208</v>
      </c>
      <c r="C491" t="str">
        <f t="shared" si="7"/>
        <v>OFTEC172</v>
      </c>
      <c r="D491" t="s">
        <v>17847</v>
      </c>
      <c r="E491" t="s">
        <v>18209</v>
      </c>
      <c r="F491" t="s">
        <v>21282</v>
      </c>
      <c r="G491" t="s">
        <v>18497</v>
      </c>
      <c r="H491" s="5">
        <v>172</v>
      </c>
      <c r="I491" t="s">
        <v>18212</v>
      </c>
      <c r="J491">
        <v>54</v>
      </c>
      <c r="K491">
        <v>54</v>
      </c>
      <c r="L491">
        <v>3</v>
      </c>
      <c r="M491">
        <v>3</v>
      </c>
      <c r="N491" t="s">
        <v>18213</v>
      </c>
      <c r="O491" t="s">
        <v>18214</v>
      </c>
      <c r="P491" t="s">
        <v>18213</v>
      </c>
      <c r="Q491" t="s">
        <v>18213</v>
      </c>
      <c r="R491" t="s">
        <v>18214</v>
      </c>
      <c r="S491" t="s">
        <v>18222</v>
      </c>
      <c r="T491" t="s">
        <v>18214</v>
      </c>
      <c r="U491" t="s">
        <v>18213</v>
      </c>
      <c r="V491" t="s">
        <v>18222</v>
      </c>
      <c r="W491">
        <v>2</v>
      </c>
      <c r="X491" t="s">
        <v>18213</v>
      </c>
      <c r="Z491" t="s">
        <v>21180</v>
      </c>
      <c r="AA491" s="3">
        <v>43756</v>
      </c>
      <c r="AB491">
        <v>108</v>
      </c>
      <c r="AC491">
        <v>108</v>
      </c>
    </row>
    <row r="492" spans="1:29" x14ac:dyDescent="0.25">
      <c r="A492">
        <v>376009</v>
      </c>
      <c r="B492" t="s">
        <v>18208</v>
      </c>
      <c r="C492" t="str">
        <f t="shared" si="7"/>
        <v>OFTEC210</v>
      </c>
      <c r="D492" t="s">
        <v>17849</v>
      </c>
      <c r="E492" t="s">
        <v>18209</v>
      </c>
      <c r="F492" t="s">
        <v>21422</v>
      </c>
      <c r="G492" t="s">
        <v>18497</v>
      </c>
      <c r="H492" s="5">
        <v>210</v>
      </c>
      <c r="I492" t="s">
        <v>18212</v>
      </c>
      <c r="J492">
        <v>54</v>
      </c>
      <c r="K492">
        <v>54</v>
      </c>
      <c r="L492">
        <v>1</v>
      </c>
      <c r="M492">
        <v>1</v>
      </c>
      <c r="N492" t="s">
        <v>18213</v>
      </c>
      <c r="O492" t="s">
        <v>18214</v>
      </c>
      <c r="P492" t="s">
        <v>18213</v>
      </c>
      <c r="Q492" t="s">
        <v>18213</v>
      </c>
      <c r="R492" t="s">
        <v>18214</v>
      </c>
      <c r="S492" t="s">
        <v>18222</v>
      </c>
      <c r="T492" t="s">
        <v>18214</v>
      </c>
      <c r="U492" t="s">
        <v>18213</v>
      </c>
      <c r="V492" t="s">
        <v>18222</v>
      </c>
      <c r="W492">
        <v>1</v>
      </c>
      <c r="X492" t="s">
        <v>18213</v>
      </c>
      <c r="Y492" t="s">
        <v>18214</v>
      </c>
      <c r="Z492" t="s">
        <v>18224</v>
      </c>
      <c r="AA492" s="3">
        <v>44078</v>
      </c>
      <c r="AB492">
        <v>0</v>
      </c>
      <c r="AC492">
        <v>0</v>
      </c>
    </row>
    <row r="493" spans="1:29" x14ac:dyDescent="0.25">
      <c r="A493">
        <v>351273</v>
      </c>
      <c r="B493" t="s">
        <v>18208</v>
      </c>
      <c r="C493" t="str">
        <f t="shared" si="7"/>
        <v>OFTEC152A</v>
      </c>
      <c r="D493" t="s">
        <v>17831</v>
      </c>
      <c r="E493" t="s">
        <v>18209</v>
      </c>
      <c r="F493" t="s">
        <v>21182</v>
      </c>
      <c r="G493" t="s">
        <v>18497</v>
      </c>
      <c r="H493" s="5" t="s">
        <v>21183</v>
      </c>
      <c r="I493" t="s">
        <v>18212</v>
      </c>
      <c r="J493">
        <v>54</v>
      </c>
      <c r="K493">
        <v>54</v>
      </c>
      <c r="L493">
        <v>3</v>
      </c>
      <c r="M493">
        <v>3</v>
      </c>
      <c r="N493" t="s">
        <v>18213</v>
      </c>
      <c r="O493" t="s">
        <v>18214</v>
      </c>
      <c r="P493" t="s">
        <v>18213</v>
      </c>
      <c r="Q493" t="s">
        <v>18213</v>
      </c>
      <c r="R493" t="s">
        <v>18214</v>
      </c>
      <c r="S493" t="s">
        <v>18222</v>
      </c>
      <c r="T493" t="s">
        <v>18214</v>
      </c>
      <c r="U493" t="s">
        <v>18213</v>
      </c>
      <c r="V493" t="s">
        <v>18222</v>
      </c>
      <c r="W493">
        <v>1</v>
      </c>
      <c r="X493" t="s">
        <v>18213</v>
      </c>
      <c r="Z493" t="s">
        <v>18224</v>
      </c>
      <c r="AA493" s="3">
        <v>43756</v>
      </c>
      <c r="AB493">
        <v>108</v>
      </c>
      <c r="AC493">
        <v>108</v>
      </c>
    </row>
    <row r="494" spans="1:29" x14ac:dyDescent="0.25">
      <c r="A494">
        <v>389865</v>
      </c>
      <c r="B494" t="s">
        <v>18208</v>
      </c>
      <c r="C494" t="str">
        <f t="shared" si="7"/>
        <v>OFTEC152B</v>
      </c>
      <c r="D494" t="s">
        <v>17833</v>
      </c>
      <c r="E494" t="s">
        <v>18209</v>
      </c>
      <c r="F494" t="s">
        <v>21530</v>
      </c>
      <c r="G494" t="s">
        <v>18497</v>
      </c>
      <c r="H494" s="5" t="s">
        <v>21226</v>
      </c>
      <c r="I494" t="s">
        <v>18212</v>
      </c>
      <c r="J494">
        <v>54</v>
      </c>
      <c r="K494">
        <v>54</v>
      </c>
      <c r="L494">
        <v>3</v>
      </c>
      <c r="M494">
        <v>3</v>
      </c>
      <c r="N494" t="s">
        <v>18213</v>
      </c>
      <c r="O494" t="s">
        <v>18214</v>
      </c>
      <c r="P494" t="s">
        <v>18213</v>
      </c>
      <c r="Q494" t="s">
        <v>18213</v>
      </c>
      <c r="R494" t="s">
        <v>18214</v>
      </c>
      <c r="S494" t="s">
        <v>18222</v>
      </c>
      <c r="T494" t="s">
        <v>18214</v>
      </c>
      <c r="U494" t="s">
        <v>18213</v>
      </c>
      <c r="V494" t="s">
        <v>18222</v>
      </c>
      <c r="W494">
        <v>1</v>
      </c>
      <c r="X494" t="s">
        <v>18213</v>
      </c>
      <c r="Y494" t="s">
        <v>18214</v>
      </c>
      <c r="Z494" t="s">
        <v>18224</v>
      </c>
      <c r="AA494" s="3">
        <v>43784</v>
      </c>
      <c r="AB494">
        <v>108</v>
      </c>
      <c r="AC494">
        <v>108</v>
      </c>
    </row>
    <row r="495" spans="1:29" x14ac:dyDescent="0.25">
      <c r="A495">
        <v>389866</v>
      </c>
      <c r="B495" t="s">
        <v>18208</v>
      </c>
      <c r="C495" t="str">
        <f t="shared" si="7"/>
        <v>OFTEC152C</v>
      </c>
      <c r="D495" t="s">
        <v>17835</v>
      </c>
      <c r="E495" t="s">
        <v>18209</v>
      </c>
      <c r="F495" t="s">
        <v>21531</v>
      </c>
      <c r="G495" t="s">
        <v>18497</v>
      </c>
      <c r="H495" s="5" t="s">
        <v>21228</v>
      </c>
      <c r="I495" t="s">
        <v>18212</v>
      </c>
      <c r="J495">
        <v>54</v>
      </c>
      <c r="K495">
        <v>54</v>
      </c>
      <c r="L495">
        <v>3</v>
      </c>
      <c r="M495">
        <v>3</v>
      </c>
      <c r="N495" t="s">
        <v>18213</v>
      </c>
      <c r="O495" t="s">
        <v>18214</v>
      </c>
      <c r="P495" t="s">
        <v>18213</v>
      </c>
      <c r="Q495" t="s">
        <v>18213</v>
      </c>
      <c r="R495" t="s">
        <v>18214</v>
      </c>
      <c r="S495" t="s">
        <v>18222</v>
      </c>
      <c r="T495" t="s">
        <v>18214</v>
      </c>
      <c r="U495" t="s">
        <v>18213</v>
      </c>
      <c r="V495" t="s">
        <v>18222</v>
      </c>
      <c r="W495">
        <v>1</v>
      </c>
      <c r="X495" t="s">
        <v>18213</v>
      </c>
      <c r="Y495" t="s">
        <v>18214</v>
      </c>
      <c r="Z495" t="s">
        <v>18224</v>
      </c>
      <c r="AA495" s="3">
        <v>43784</v>
      </c>
      <c r="AB495">
        <v>108</v>
      </c>
      <c r="AC495">
        <v>108</v>
      </c>
    </row>
    <row r="496" spans="1:29" x14ac:dyDescent="0.25">
      <c r="A496">
        <v>389867</v>
      </c>
      <c r="B496" t="s">
        <v>18208</v>
      </c>
      <c r="C496" t="str">
        <f t="shared" si="7"/>
        <v>OFTEC152D</v>
      </c>
      <c r="D496" t="s">
        <v>17837</v>
      </c>
      <c r="E496" t="s">
        <v>18209</v>
      </c>
      <c r="F496" t="s">
        <v>21532</v>
      </c>
      <c r="G496" t="s">
        <v>18497</v>
      </c>
      <c r="H496" s="5" t="s">
        <v>21278</v>
      </c>
      <c r="I496" t="s">
        <v>18212</v>
      </c>
      <c r="J496">
        <v>54</v>
      </c>
      <c r="K496">
        <v>54</v>
      </c>
      <c r="L496">
        <v>3</v>
      </c>
      <c r="M496">
        <v>3</v>
      </c>
      <c r="N496" t="s">
        <v>18213</v>
      </c>
      <c r="O496" t="s">
        <v>18214</v>
      </c>
      <c r="P496" t="s">
        <v>18213</v>
      </c>
      <c r="Q496" t="s">
        <v>18213</v>
      </c>
      <c r="R496" t="s">
        <v>18214</v>
      </c>
      <c r="S496" t="s">
        <v>18222</v>
      </c>
      <c r="T496" t="s">
        <v>18214</v>
      </c>
      <c r="U496" t="s">
        <v>18213</v>
      </c>
      <c r="V496" t="s">
        <v>18222</v>
      </c>
      <c r="W496">
        <v>2</v>
      </c>
      <c r="X496" t="s">
        <v>18213</v>
      </c>
      <c r="Y496" t="s">
        <v>18214</v>
      </c>
      <c r="Z496" t="s">
        <v>21279</v>
      </c>
      <c r="AA496" s="3">
        <v>43784</v>
      </c>
      <c r="AB496">
        <v>108</v>
      </c>
      <c r="AC496">
        <v>108</v>
      </c>
    </row>
    <row r="497" spans="1:29" x14ac:dyDescent="0.25">
      <c r="A497">
        <v>389868</v>
      </c>
      <c r="B497" t="s">
        <v>18208</v>
      </c>
      <c r="C497" t="str">
        <f t="shared" si="7"/>
        <v>OFTEC152E</v>
      </c>
      <c r="D497" t="s">
        <v>17839</v>
      </c>
      <c r="E497" t="s">
        <v>18209</v>
      </c>
      <c r="F497" t="s">
        <v>21533</v>
      </c>
      <c r="G497" t="s">
        <v>18497</v>
      </c>
      <c r="H497" s="5" t="s">
        <v>21281</v>
      </c>
      <c r="I497" t="s">
        <v>18212</v>
      </c>
      <c r="J497">
        <v>54</v>
      </c>
      <c r="K497">
        <v>54</v>
      </c>
      <c r="L497">
        <v>3</v>
      </c>
      <c r="M497">
        <v>3</v>
      </c>
      <c r="N497" t="s">
        <v>18213</v>
      </c>
      <c r="O497" t="s">
        <v>18214</v>
      </c>
      <c r="P497" t="s">
        <v>18213</v>
      </c>
      <c r="Q497" t="s">
        <v>18213</v>
      </c>
      <c r="R497" t="s">
        <v>18214</v>
      </c>
      <c r="S497" t="s">
        <v>18222</v>
      </c>
      <c r="T497" t="s">
        <v>18214</v>
      </c>
      <c r="U497" t="s">
        <v>18213</v>
      </c>
      <c r="V497" t="s">
        <v>18222</v>
      </c>
      <c r="W497">
        <v>2</v>
      </c>
      <c r="X497" t="s">
        <v>18213</v>
      </c>
      <c r="Y497" t="s">
        <v>18214</v>
      </c>
      <c r="Z497" t="s">
        <v>21279</v>
      </c>
      <c r="AA497" s="3">
        <v>43784</v>
      </c>
      <c r="AB497">
        <v>108</v>
      </c>
      <c r="AC497">
        <v>108</v>
      </c>
    </row>
    <row r="498" spans="1:29" x14ac:dyDescent="0.25">
      <c r="A498">
        <v>45025</v>
      </c>
      <c r="B498" t="s">
        <v>18208</v>
      </c>
      <c r="C498" t="str">
        <f t="shared" si="7"/>
        <v>PHILO1</v>
      </c>
      <c r="D498" t="s">
        <v>17861</v>
      </c>
      <c r="E498" t="s">
        <v>18209</v>
      </c>
      <c r="F498" t="s">
        <v>19458</v>
      </c>
      <c r="G498" t="s">
        <v>18211</v>
      </c>
      <c r="H498" s="5">
        <v>1</v>
      </c>
      <c r="I498" t="s">
        <v>18212</v>
      </c>
      <c r="J498">
        <v>54</v>
      </c>
      <c r="K498">
        <v>54</v>
      </c>
      <c r="L498">
        <v>3</v>
      </c>
      <c r="M498">
        <v>3</v>
      </c>
      <c r="N498" t="s">
        <v>18213</v>
      </c>
      <c r="O498" t="s">
        <v>18214</v>
      </c>
      <c r="P498" t="s">
        <v>18213</v>
      </c>
      <c r="Q498" t="s">
        <v>18213</v>
      </c>
      <c r="R498" t="s">
        <v>18214</v>
      </c>
      <c r="S498" t="s">
        <v>18215</v>
      </c>
      <c r="T498" t="s">
        <v>18214</v>
      </c>
      <c r="U498" t="s">
        <v>18213</v>
      </c>
      <c r="V498" t="s">
        <v>18216</v>
      </c>
      <c r="W498">
        <v>1</v>
      </c>
      <c r="X498" t="s">
        <v>18213</v>
      </c>
      <c r="Y498" t="s">
        <v>18214</v>
      </c>
      <c r="Z498" t="s">
        <v>18217</v>
      </c>
      <c r="AA498" s="3">
        <v>44077</v>
      </c>
      <c r="AB498">
        <v>108</v>
      </c>
      <c r="AC498">
        <v>108</v>
      </c>
    </row>
    <row r="499" spans="1:29" x14ac:dyDescent="0.25">
      <c r="A499">
        <v>45047</v>
      </c>
      <c r="B499" t="s">
        <v>18208</v>
      </c>
      <c r="C499" t="str">
        <f t="shared" si="7"/>
        <v>PHILO5</v>
      </c>
      <c r="D499" t="s">
        <v>17542</v>
      </c>
      <c r="E499" t="s">
        <v>18209</v>
      </c>
      <c r="F499" t="s">
        <v>19476</v>
      </c>
      <c r="G499" t="s">
        <v>18211</v>
      </c>
      <c r="H499" s="5">
        <v>5</v>
      </c>
      <c r="I499" t="s">
        <v>18212</v>
      </c>
      <c r="J499">
        <v>54</v>
      </c>
      <c r="K499">
        <v>54</v>
      </c>
      <c r="L499">
        <v>3</v>
      </c>
      <c r="M499">
        <v>3</v>
      </c>
      <c r="N499" t="s">
        <v>18213</v>
      </c>
      <c r="O499" t="s">
        <v>18214</v>
      </c>
      <c r="P499" t="s">
        <v>18213</v>
      </c>
      <c r="Q499" t="s">
        <v>18213</v>
      </c>
      <c r="R499" t="s">
        <v>18214</v>
      </c>
      <c r="S499" t="s">
        <v>18215</v>
      </c>
      <c r="T499" t="s">
        <v>18214</v>
      </c>
      <c r="U499" t="s">
        <v>18213</v>
      </c>
      <c r="V499" t="s">
        <v>18216</v>
      </c>
      <c r="W499">
        <v>1</v>
      </c>
      <c r="X499" t="s">
        <v>18216</v>
      </c>
      <c r="Y499" t="s">
        <v>18214</v>
      </c>
      <c r="Z499" t="s">
        <v>19477</v>
      </c>
      <c r="AA499" s="3">
        <v>43802</v>
      </c>
      <c r="AB499">
        <v>108</v>
      </c>
      <c r="AC499">
        <v>108</v>
      </c>
    </row>
    <row r="500" spans="1:29" x14ac:dyDescent="0.25">
      <c r="A500">
        <v>44337</v>
      </c>
      <c r="B500" t="s">
        <v>18208</v>
      </c>
      <c r="C500" t="str">
        <f t="shared" si="7"/>
        <v>PHILO25</v>
      </c>
      <c r="D500" t="s">
        <v>17864</v>
      </c>
      <c r="E500" t="s">
        <v>18209</v>
      </c>
      <c r="F500" t="s">
        <v>18210</v>
      </c>
      <c r="G500" t="s">
        <v>18211</v>
      </c>
      <c r="H500" s="5">
        <v>25</v>
      </c>
      <c r="I500" t="s">
        <v>18212</v>
      </c>
      <c r="J500">
        <v>54</v>
      </c>
      <c r="K500">
        <v>54</v>
      </c>
      <c r="L500">
        <v>3</v>
      </c>
      <c r="M500">
        <v>3</v>
      </c>
      <c r="N500" t="s">
        <v>18213</v>
      </c>
      <c r="O500" t="s">
        <v>18214</v>
      </c>
      <c r="P500" t="s">
        <v>18213</v>
      </c>
      <c r="Q500" t="s">
        <v>18213</v>
      </c>
      <c r="R500" t="s">
        <v>18214</v>
      </c>
      <c r="S500" t="s">
        <v>18215</v>
      </c>
      <c r="T500" t="s">
        <v>18214</v>
      </c>
      <c r="U500" t="s">
        <v>18213</v>
      </c>
      <c r="V500" t="s">
        <v>18216</v>
      </c>
      <c r="W500">
        <v>1</v>
      </c>
      <c r="X500" t="s">
        <v>18213</v>
      </c>
      <c r="Z500" t="s">
        <v>18217</v>
      </c>
      <c r="AA500" s="3">
        <v>43756</v>
      </c>
      <c r="AB500">
        <v>108</v>
      </c>
      <c r="AC500">
        <v>108</v>
      </c>
    </row>
    <row r="501" spans="1:29" x14ac:dyDescent="0.25">
      <c r="A501">
        <v>44775</v>
      </c>
      <c r="B501" t="s">
        <v>18208</v>
      </c>
      <c r="C501" t="str">
        <f t="shared" si="7"/>
        <v>PHILO35</v>
      </c>
      <c r="D501" t="s">
        <v>17866</v>
      </c>
      <c r="E501" t="s">
        <v>18209</v>
      </c>
      <c r="F501" t="s">
        <v>19092</v>
      </c>
      <c r="G501" t="s">
        <v>18211</v>
      </c>
      <c r="H501" s="5">
        <v>35</v>
      </c>
      <c r="I501" t="s">
        <v>18212</v>
      </c>
      <c r="J501">
        <v>54</v>
      </c>
      <c r="K501">
        <v>54</v>
      </c>
      <c r="L501">
        <v>3</v>
      </c>
      <c r="M501">
        <v>3</v>
      </c>
      <c r="N501" t="s">
        <v>18213</v>
      </c>
      <c r="O501" t="s">
        <v>18214</v>
      </c>
      <c r="P501" t="s">
        <v>18213</v>
      </c>
      <c r="Q501" t="s">
        <v>18213</v>
      </c>
      <c r="R501" t="s">
        <v>18214</v>
      </c>
      <c r="S501" t="s">
        <v>18215</v>
      </c>
      <c r="T501" t="s">
        <v>18214</v>
      </c>
      <c r="U501" t="s">
        <v>18213</v>
      </c>
      <c r="V501" t="s">
        <v>18216</v>
      </c>
      <c r="W501">
        <v>2</v>
      </c>
      <c r="X501" t="s">
        <v>18213</v>
      </c>
      <c r="Y501" t="s">
        <v>18214</v>
      </c>
      <c r="Z501" t="s">
        <v>18217</v>
      </c>
      <c r="AA501" s="3">
        <v>43802</v>
      </c>
      <c r="AB501">
        <v>108</v>
      </c>
      <c r="AC501">
        <v>108</v>
      </c>
    </row>
    <row r="502" spans="1:29" x14ac:dyDescent="0.25">
      <c r="A502">
        <v>354379</v>
      </c>
      <c r="B502" t="s">
        <v>18208</v>
      </c>
      <c r="C502" t="str">
        <f t="shared" si="7"/>
        <v>PHSCI30</v>
      </c>
      <c r="D502" t="s">
        <v>16847</v>
      </c>
      <c r="E502" t="s">
        <v>18209</v>
      </c>
      <c r="F502" t="s">
        <v>21237</v>
      </c>
      <c r="G502" t="s">
        <v>21238</v>
      </c>
      <c r="H502" s="5">
        <v>30</v>
      </c>
      <c r="I502" t="s">
        <v>18212</v>
      </c>
      <c r="J502">
        <v>108</v>
      </c>
      <c r="K502">
        <v>108</v>
      </c>
      <c r="L502">
        <v>4</v>
      </c>
      <c r="M502">
        <v>4</v>
      </c>
      <c r="N502" t="s">
        <v>18213</v>
      </c>
      <c r="O502" t="s">
        <v>18214</v>
      </c>
      <c r="P502" t="s">
        <v>18213</v>
      </c>
      <c r="Q502" t="s">
        <v>18213</v>
      </c>
      <c r="R502" t="s">
        <v>18214</v>
      </c>
      <c r="S502" t="s">
        <v>18215</v>
      </c>
      <c r="T502" t="s">
        <v>18214</v>
      </c>
      <c r="U502" t="s">
        <v>18213</v>
      </c>
      <c r="V502" t="s">
        <v>18216</v>
      </c>
      <c r="W502">
        <v>1</v>
      </c>
      <c r="X502" t="s">
        <v>18213</v>
      </c>
      <c r="Y502" t="s">
        <v>18214</v>
      </c>
      <c r="Z502" t="s">
        <v>21239</v>
      </c>
      <c r="AA502" s="3">
        <v>44160</v>
      </c>
      <c r="AB502">
        <v>108</v>
      </c>
      <c r="AC502">
        <v>108</v>
      </c>
    </row>
    <row r="503" spans="1:29" x14ac:dyDescent="0.25">
      <c r="A503">
        <v>44654</v>
      </c>
      <c r="B503" t="s">
        <v>18208</v>
      </c>
      <c r="C503" t="str">
        <f t="shared" si="7"/>
        <v>PHYCS1</v>
      </c>
      <c r="D503" t="s">
        <v>17869</v>
      </c>
      <c r="E503" t="s">
        <v>18209</v>
      </c>
      <c r="F503" t="s">
        <v>18873</v>
      </c>
      <c r="G503" t="s">
        <v>18874</v>
      </c>
      <c r="H503" s="5">
        <v>1</v>
      </c>
      <c r="I503" t="s">
        <v>18212</v>
      </c>
      <c r="J503">
        <v>54</v>
      </c>
      <c r="K503">
        <v>54</v>
      </c>
      <c r="L503">
        <v>3</v>
      </c>
      <c r="M503">
        <v>3</v>
      </c>
      <c r="N503" t="s">
        <v>18213</v>
      </c>
      <c r="O503" t="s">
        <v>18214</v>
      </c>
      <c r="P503" t="s">
        <v>18213</v>
      </c>
      <c r="Q503" t="s">
        <v>18213</v>
      </c>
      <c r="R503" t="s">
        <v>18214</v>
      </c>
      <c r="S503" t="s">
        <v>18215</v>
      </c>
      <c r="T503" t="s">
        <v>18214</v>
      </c>
      <c r="U503" t="s">
        <v>18213</v>
      </c>
      <c r="V503" t="s">
        <v>18216</v>
      </c>
      <c r="W503">
        <v>1</v>
      </c>
      <c r="X503" t="s">
        <v>18213</v>
      </c>
      <c r="Z503" t="s">
        <v>18872</v>
      </c>
      <c r="AA503" s="3">
        <v>43756</v>
      </c>
      <c r="AB503">
        <v>108</v>
      </c>
      <c r="AC503">
        <v>108</v>
      </c>
    </row>
    <row r="504" spans="1:29" x14ac:dyDescent="0.25">
      <c r="A504">
        <v>45054</v>
      </c>
      <c r="B504" t="s">
        <v>18208</v>
      </c>
      <c r="C504" t="str">
        <f t="shared" si="7"/>
        <v>PHYCS4A</v>
      </c>
      <c r="D504" t="s">
        <v>17874</v>
      </c>
      <c r="E504" t="s">
        <v>18209</v>
      </c>
      <c r="F504" t="s">
        <v>19486</v>
      </c>
      <c r="G504" t="s">
        <v>18874</v>
      </c>
      <c r="H504" s="5" t="s">
        <v>19487</v>
      </c>
      <c r="I504" t="s">
        <v>18212</v>
      </c>
      <c r="J504">
        <v>108</v>
      </c>
      <c r="K504">
        <v>108</v>
      </c>
      <c r="L504">
        <v>4</v>
      </c>
      <c r="M504">
        <v>4</v>
      </c>
      <c r="N504" t="s">
        <v>18213</v>
      </c>
      <c r="O504" t="s">
        <v>18214</v>
      </c>
      <c r="P504" t="s">
        <v>18213</v>
      </c>
      <c r="Q504" t="s">
        <v>18213</v>
      </c>
      <c r="R504" t="s">
        <v>18214</v>
      </c>
      <c r="S504" t="s">
        <v>18215</v>
      </c>
      <c r="T504" t="s">
        <v>18214</v>
      </c>
      <c r="U504" t="s">
        <v>18213</v>
      </c>
      <c r="V504" t="s">
        <v>18216</v>
      </c>
      <c r="W504">
        <v>1</v>
      </c>
      <c r="X504" t="s">
        <v>18213</v>
      </c>
      <c r="Y504" t="s">
        <v>18214</v>
      </c>
      <c r="Z504" t="s">
        <v>18872</v>
      </c>
      <c r="AA504" s="3">
        <v>44077</v>
      </c>
      <c r="AB504">
        <v>108</v>
      </c>
      <c r="AC504">
        <v>108</v>
      </c>
    </row>
    <row r="505" spans="1:29" x14ac:dyDescent="0.25">
      <c r="A505">
        <v>45056</v>
      </c>
      <c r="B505" t="s">
        <v>18208</v>
      </c>
      <c r="C505" t="str">
        <f t="shared" si="7"/>
        <v>PHYCS4B</v>
      </c>
      <c r="D505" t="s">
        <v>17876</v>
      </c>
      <c r="E505" t="s">
        <v>18209</v>
      </c>
      <c r="F505" t="s">
        <v>19491</v>
      </c>
      <c r="G505" t="s">
        <v>18874</v>
      </c>
      <c r="H505" s="5" t="s">
        <v>19492</v>
      </c>
      <c r="I505" t="s">
        <v>18212</v>
      </c>
      <c r="J505">
        <v>108</v>
      </c>
      <c r="K505">
        <v>108</v>
      </c>
      <c r="L505">
        <v>4</v>
      </c>
      <c r="M505">
        <v>4</v>
      </c>
      <c r="N505" t="s">
        <v>18213</v>
      </c>
      <c r="O505" t="s">
        <v>18214</v>
      </c>
      <c r="P505" t="s">
        <v>18213</v>
      </c>
      <c r="Q505" t="s">
        <v>18213</v>
      </c>
      <c r="R505" t="s">
        <v>18214</v>
      </c>
      <c r="S505" t="s">
        <v>18215</v>
      </c>
      <c r="T505" t="s">
        <v>18214</v>
      </c>
      <c r="U505" t="s">
        <v>18213</v>
      </c>
      <c r="V505" t="s">
        <v>18216</v>
      </c>
      <c r="W505">
        <v>1</v>
      </c>
      <c r="X505" t="s">
        <v>18213</v>
      </c>
      <c r="Y505" t="s">
        <v>18214</v>
      </c>
      <c r="Z505" t="s">
        <v>18872</v>
      </c>
      <c r="AA505" s="3">
        <v>44077</v>
      </c>
      <c r="AB505">
        <v>108</v>
      </c>
      <c r="AC505">
        <v>108</v>
      </c>
    </row>
    <row r="506" spans="1:29" x14ac:dyDescent="0.25">
      <c r="A506">
        <v>317809</v>
      </c>
      <c r="B506" t="s">
        <v>18208</v>
      </c>
      <c r="C506" t="str">
        <f t="shared" si="7"/>
        <v>PHYCS5A</v>
      </c>
      <c r="D506" t="s">
        <v>17878</v>
      </c>
      <c r="E506" t="s">
        <v>18209</v>
      </c>
      <c r="F506" t="s">
        <v>20531</v>
      </c>
      <c r="G506" t="s">
        <v>18874</v>
      </c>
      <c r="H506" s="5" t="s">
        <v>20528</v>
      </c>
      <c r="I506" t="s">
        <v>18212</v>
      </c>
      <c r="J506">
        <v>108</v>
      </c>
      <c r="K506">
        <v>108</v>
      </c>
      <c r="L506">
        <v>4</v>
      </c>
      <c r="M506">
        <v>4</v>
      </c>
      <c r="N506" t="s">
        <v>18213</v>
      </c>
      <c r="O506" t="s">
        <v>18214</v>
      </c>
      <c r="P506" t="s">
        <v>18213</v>
      </c>
      <c r="Q506" t="s">
        <v>18213</v>
      </c>
      <c r="R506" t="s">
        <v>18214</v>
      </c>
      <c r="S506" t="s">
        <v>18215</v>
      </c>
      <c r="T506" t="s">
        <v>18214</v>
      </c>
      <c r="U506" t="s">
        <v>18213</v>
      </c>
      <c r="V506" t="s">
        <v>18216</v>
      </c>
      <c r="W506">
        <v>1</v>
      </c>
      <c r="X506" t="s">
        <v>18213</v>
      </c>
      <c r="Y506" t="s">
        <v>18214</v>
      </c>
      <c r="Z506" t="s">
        <v>18872</v>
      </c>
      <c r="AA506" s="3">
        <v>43777</v>
      </c>
      <c r="AB506">
        <v>108</v>
      </c>
      <c r="AC506">
        <v>108</v>
      </c>
    </row>
    <row r="507" spans="1:29" x14ac:dyDescent="0.25">
      <c r="A507">
        <v>317810</v>
      </c>
      <c r="B507" t="s">
        <v>18208</v>
      </c>
      <c r="C507" t="str">
        <f t="shared" si="7"/>
        <v>PHYCS5B</v>
      </c>
      <c r="D507" t="s">
        <v>17880</v>
      </c>
      <c r="E507" t="s">
        <v>18209</v>
      </c>
      <c r="F507" t="s">
        <v>20532</v>
      </c>
      <c r="G507" t="s">
        <v>18874</v>
      </c>
      <c r="H507" s="5" t="s">
        <v>20530</v>
      </c>
      <c r="I507" t="s">
        <v>18212</v>
      </c>
      <c r="J507">
        <v>108</v>
      </c>
      <c r="K507">
        <v>108</v>
      </c>
      <c r="L507">
        <v>4</v>
      </c>
      <c r="M507">
        <v>4</v>
      </c>
      <c r="N507" t="s">
        <v>18213</v>
      </c>
      <c r="O507" t="s">
        <v>18214</v>
      </c>
      <c r="P507" t="s">
        <v>18213</v>
      </c>
      <c r="Q507" t="s">
        <v>18213</v>
      </c>
      <c r="R507" t="s">
        <v>18214</v>
      </c>
      <c r="S507" t="s">
        <v>18215</v>
      </c>
      <c r="T507" t="s">
        <v>18214</v>
      </c>
      <c r="U507" t="s">
        <v>18213</v>
      </c>
      <c r="V507" t="s">
        <v>18216</v>
      </c>
      <c r="W507">
        <v>1</v>
      </c>
      <c r="X507" t="s">
        <v>18213</v>
      </c>
      <c r="Y507" t="s">
        <v>18214</v>
      </c>
      <c r="Z507" t="s">
        <v>18872</v>
      </c>
      <c r="AA507" s="3">
        <v>43777</v>
      </c>
      <c r="AB507">
        <v>108</v>
      </c>
      <c r="AC507">
        <v>108</v>
      </c>
    </row>
    <row r="508" spans="1:29" x14ac:dyDescent="0.25">
      <c r="A508">
        <v>331951</v>
      </c>
      <c r="B508" t="s">
        <v>18208</v>
      </c>
      <c r="C508" t="str">
        <f t="shared" si="7"/>
        <v>PHYCS5C</v>
      </c>
      <c r="D508" t="s">
        <v>17882</v>
      </c>
      <c r="E508" t="s">
        <v>18209</v>
      </c>
      <c r="F508" t="s">
        <v>20559</v>
      </c>
      <c r="G508" t="s">
        <v>18874</v>
      </c>
      <c r="H508" s="5" t="s">
        <v>20560</v>
      </c>
      <c r="I508" t="s">
        <v>18212</v>
      </c>
      <c r="J508">
        <v>108</v>
      </c>
      <c r="K508">
        <v>108</v>
      </c>
      <c r="L508">
        <v>4</v>
      </c>
      <c r="M508">
        <v>4</v>
      </c>
      <c r="N508" t="s">
        <v>18213</v>
      </c>
      <c r="O508" t="s">
        <v>18214</v>
      </c>
      <c r="P508" t="s">
        <v>18213</v>
      </c>
      <c r="Q508" t="s">
        <v>18213</v>
      </c>
      <c r="R508" t="s">
        <v>18214</v>
      </c>
      <c r="S508" t="s">
        <v>18215</v>
      </c>
      <c r="T508" t="s">
        <v>18214</v>
      </c>
      <c r="U508" t="s">
        <v>18213</v>
      </c>
      <c r="V508" t="s">
        <v>18216</v>
      </c>
      <c r="W508">
        <v>1</v>
      </c>
      <c r="X508" t="s">
        <v>18213</v>
      </c>
      <c r="Y508" t="s">
        <v>18214</v>
      </c>
      <c r="Z508" t="s">
        <v>18872</v>
      </c>
      <c r="AA508" s="3">
        <v>43778</v>
      </c>
      <c r="AB508">
        <v>108</v>
      </c>
      <c r="AC508">
        <v>108</v>
      </c>
    </row>
    <row r="509" spans="1:29" x14ac:dyDescent="0.25">
      <c r="A509">
        <v>352011</v>
      </c>
      <c r="B509" t="s">
        <v>18208</v>
      </c>
      <c r="C509" t="str">
        <f t="shared" si="7"/>
        <v>POLSC10</v>
      </c>
      <c r="D509" t="s">
        <v>17884</v>
      </c>
      <c r="E509" t="s">
        <v>18209</v>
      </c>
      <c r="F509" t="s">
        <v>21200</v>
      </c>
      <c r="G509" t="s">
        <v>19947</v>
      </c>
      <c r="H509" s="5">
        <v>10</v>
      </c>
      <c r="I509" t="s">
        <v>18212</v>
      </c>
      <c r="J509">
        <v>54</v>
      </c>
      <c r="K509">
        <v>54</v>
      </c>
      <c r="L509">
        <v>3</v>
      </c>
      <c r="M509">
        <v>3</v>
      </c>
      <c r="N509" t="s">
        <v>18213</v>
      </c>
      <c r="O509" t="s">
        <v>18214</v>
      </c>
      <c r="P509" t="s">
        <v>18213</v>
      </c>
      <c r="Q509" t="s">
        <v>18213</v>
      </c>
      <c r="R509" t="s">
        <v>18214</v>
      </c>
      <c r="S509" t="s">
        <v>18215</v>
      </c>
      <c r="T509" t="s">
        <v>18214</v>
      </c>
      <c r="U509" t="s">
        <v>18213</v>
      </c>
      <c r="V509" t="s">
        <v>18216</v>
      </c>
      <c r="W509">
        <v>1</v>
      </c>
      <c r="X509" t="s">
        <v>18213</v>
      </c>
      <c r="Y509" t="s">
        <v>18214</v>
      </c>
      <c r="Z509" t="s">
        <v>19372</v>
      </c>
      <c r="AA509" s="3">
        <v>44071</v>
      </c>
      <c r="AB509">
        <v>108</v>
      </c>
      <c r="AC509">
        <v>108</v>
      </c>
    </row>
    <row r="510" spans="1:29" x14ac:dyDescent="0.25">
      <c r="A510">
        <v>349812</v>
      </c>
      <c r="B510" t="s">
        <v>18208</v>
      </c>
      <c r="C510" t="str">
        <f t="shared" si="7"/>
        <v>POLSC12</v>
      </c>
      <c r="D510" t="s">
        <v>17887</v>
      </c>
      <c r="E510" t="s">
        <v>18209</v>
      </c>
      <c r="F510" t="s">
        <v>21092</v>
      </c>
      <c r="G510" t="s">
        <v>19947</v>
      </c>
      <c r="H510" s="5">
        <v>12</v>
      </c>
      <c r="I510" t="s">
        <v>18212</v>
      </c>
      <c r="J510">
        <v>54</v>
      </c>
      <c r="K510">
        <v>54</v>
      </c>
      <c r="L510">
        <v>3</v>
      </c>
      <c r="M510">
        <v>3</v>
      </c>
      <c r="N510" t="s">
        <v>18213</v>
      </c>
      <c r="O510" t="s">
        <v>18214</v>
      </c>
      <c r="P510" t="s">
        <v>18213</v>
      </c>
      <c r="Q510" t="s">
        <v>18213</v>
      </c>
      <c r="R510" t="s">
        <v>18214</v>
      </c>
      <c r="S510" t="s">
        <v>18215</v>
      </c>
      <c r="T510" t="s">
        <v>18214</v>
      </c>
      <c r="U510" t="s">
        <v>18213</v>
      </c>
      <c r="V510" t="s">
        <v>18216</v>
      </c>
      <c r="W510">
        <v>1</v>
      </c>
      <c r="X510" t="s">
        <v>18213</v>
      </c>
      <c r="Z510" t="s">
        <v>19372</v>
      </c>
      <c r="AA510" s="3">
        <v>43756</v>
      </c>
      <c r="AB510">
        <v>108</v>
      </c>
      <c r="AC510">
        <v>108</v>
      </c>
    </row>
    <row r="511" spans="1:29" x14ac:dyDescent="0.25">
      <c r="A511">
        <v>349814</v>
      </c>
      <c r="B511" t="s">
        <v>18208</v>
      </c>
      <c r="C511" t="str">
        <f t="shared" si="7"/>
        <v>POLSC14</v>
      </c>
      <c r="D511" t="s">
        <v>17889</v>
      </c>
      <c r="E511" t="s">
        <v>18209</v>
      </c>
      <c r="F511" t="s">
        <v>21093</v>
      </c>
      <c r="G511" t="s">
        <v>19947</v>
      </c>
      <c r="H511" s="5">
        <v>14</v>
      </c>
      <c r="I511" t="s">
        <v>18212</v>
      </c>
      <c r="J511">
        <v>54</v>
      </c>
      <c r="K511">
        <v>54</v>
      </c>
      <c r="L511">
        <v>3</v>
      </c>
      <c r="M511">
        <v>3</v>
      </c>
      <c r="N511" t="s">
        <v>18213</v>
      </c>
      <c r="O511" t="s">
        <v>18214</v>
      </c>
      <c r="P511" t="s">
        <v>18213</v>
      </c>
      <c r="Q511" t="s">
        <v>18213</v>
      </c>
      <c r="R511" t="s">
        <v>18214</v>
      </c>
      <c r="S511" t="s">
        <v>18215</v>
      </c>
      <c r="T511" t="s">
        <v>18214</v>
      </c>
      <c r="U511" t="s">
        <v>18213</v>
      </c>
      <c r="V511" t="s">
        <v>18216</v>
      </c>
      <c r="W511">
        <v>1</v>
      </c>
      <c r="X511" t="s">
        <v>18213</v>
      </c>
      <c r="Y511" t="s">
        <v>18214</v>
      </c>
      <c r="Z511" t="s">
        <v>19372</v>
      </c>
      <c r="AA511" s="3">
        <v>44077</v>
      </c>
      <c r="AB511">
        <v>108</v>
      </c>
      <c r="AC511">
        <v>108</v>
      </c>
    </row>
    <row r="512" spans="1:29" x14ac:dyDescent="0.25">
      <c r="A512">
        <v>339735</v>
      </c>
      <c r="B512" t="s">
        <v>18208</v>
      </c>
      <c r="C512" t="str">
        <f t="shared" si="7"/>
        <v>POLSC16</v>
      </c>
      <c r="D512" t="s">
        <v>17891</v>
      </c>
      <c r="E512" t="s">
        <v>18209</v>
      </c>
      <c r="F512" t="s">
        <v>20658</v>
      </c>
      <c r="G512" t="s">
        <v>19947</v>
      </c>
      <c r="H512" s="5">
        <v>16</v>
      </c>
      <c r="I512" t="s">
        <v>18212</v>
      </c>
      <c r="J512">
        <v>54</v>
      </c>
      <c r="K512">
        <v>54</v>
      </c>
      <c r="L512">
        <v>3</v>
      </c>
      <c r="M512">
        <v>3</v>
      </c>
      <c r="N512" t="s">
        <v>18213</v>
      </c>
      <c r="O512" t="s">
        <v>18214</v>
      </c>
      <c r="P512" t="s">
        <v>18213</v>
      </c>
      <c r="Q512" t="s">
        <v>18213</v>
      </c>
      <c r="R512" t="s">
        <v>18214</v>
      </c>
      <c r="S512" t="s">
        <v>18215</v>
      </c>
      <c r="T512" t="s">
        <v>18214</v>
      </c>
      <c r="U512" t="s">
        <v>18213</v>
      </c>
      <c r="V512" t="s">
        <v>18216</v>
      </c>
      <c r="W512">
        <v>1</v>
      </c>
      <c r="X512" t="s">
        <v>18213</v>
      </c>
      <c r="Y512" t="s">
        <v>18214</v>
      </c>
      <c r="Z512" t="s">
        <v>19372</v>
      </c>
      <c r="AA512" s="3">
        <v>44077</v>
      </c>
      <c r="AB512">
        <v>108</v>
      </c>
      <c r="AC512">
        <v>108</v>
      </c>
    </row>
    <row r="513" spans="1:31" x14ac:dyDescent="0.25">
      <c r="A513">
        <v>352012</v>
      </c>
      <c r="B513" t="s">
        <v>18208</v>
      </c>
      <c r="C513" t="str">
        <f t="shared" si="7"/>
        <v>PSYCH1</v>
      </c>
      <c r="D513" t="s">
        <v>17893</v>
      </c>
      <c r="E513" t="s">
        <v>18209</v>
      </c>
      <c r="F513" t="s">
        <v>21201</v>
      </c>
      <c r="G513" t="s">
        <v>19444</v>
      </c>
      <c r="H513" s="5">
        <v>1</v>
      </c>
      <c r="I513" t="s">
        <v>18212</v>
      </c>
      <c r="J513">
        <v>54</v>
      </c>
      <c r="K513">
        <v>54</v>
      </c>
      <c r="L513">
        <v>3</v>
      </c>
      <c r="M513">
        <v>3</v>
      </c>
      <c r="N513" t="s">
        <v>18213</v>
      </c>
      <c r="O513" t="s">
        <v>18214</v>
      </c>
      <c r="P513" t="s">
        <v>18213</v>
      </c>
      <c r="Q513" t="s">
        <v>18213</v>
      </c>
      <c r="R513" t="s">
        <v>18214</v>
      </c>
      <c r="S513" t="s">
        <v>18215</v>
      </c>
      <c r="T513" t="s">
        <v>18214</v>
      </c>
      <c r="U513" t="s">
        <v>18213</v>
      </c>
      <c r="V513" t="s">
        <v>18216</v>
      </c>
      <c r="W513">
        <v>1</v>
      </c>
      <c r="X513" t="s">
        <v>18213</v>
      </c>
      <c r="Y513" t="s">
        <v>18214</v>
      </c>
      <c r="Z513" t="s">
        <v>18352</v>
      </c>
      <c r="AA513" s="3">
        <v>44071</v>
      </c>
      <c r="AB513">
        <v>108</v>
      </c>
      <c r="AC513">
        <v>108</v>
      </c>
    </row>
    <row r="514" spans="1:31" x14ac:dyDescent="0.25">
      <c r="A514">
        <v>377024</v>
      </c>
      <c r="B514" t="s">
        <v>18208</v>
      </c>
      <c r="C514" t="str">
        <f t="shared" si="7"/>
        <v>PSYCH5</v>
      </c>
      <c r="D514" t="s">
        <v>17915</v>
      </c>
      <c r="E514" t="s">
        <v>18209</v>
      </c>
      <c r="F514" t="s">
        <v>21432</v>
      </c>
      <c r="G514" t="s">
        <v>19444</v>
      </c>
      <c r="H514" s="5">
        <v>5</v>
      </c>
      <c r="I514" t="s">
        <v>18212</v>
      </c>
      <c r="J514">
        <v>54</v>
      </c>
      <c r="K514">
        <v>54</v>
      </c>
      <c r="L514">
        <v>3</v>
      </c>
      <c r="M514">
        <v>3</v>
      </c>
      <c r="N514" t="s">
        <v>18213</v>
      </c>
      <c r="O514" t="s">
        <v>18214</v>
      </c>
      <c r="P514" t="s">
        <v>18213</v>
      </c>
      <c r="Q514" t="s">
        <v>18213</v>
      </c>
      <c r="R514" t="s">
        <v>18214</v>
      </c>
      <c r="S514" t="s">
        <v>18215</v>
      </c>
      <c r="T514" t="s">
        <v>18214</v>
      </c>
      <c r="U514" t="s">
        <v>18213</v>
      </c>
      <c r="V514" t="s">
        <v>18216</v>
      </c>
      <c r="W514">
        <v>1</v>
      </c>
      <c r="X514" t="s">
        <v>18213</v>
      </c>
      <c r="Y514" t="s">
        <v>18214</v>
      </c>
      <c r="Z514" t="s">
        <v>18352</v>
      </c>
      <c r="AA514" s="3">
        <v>44077</v>
      </c>
      <c r="AB514">
        <v>108</v>
      </c>
      <c r="AC514">
        <v>108</v>
      </c>
    </row>
    <row r="515" spans="1:31" x14ac:dyDescent="0.25">
      <c r="A515">
        <v>352174</v>
      </c>
      <c r="B515" t="s">
        <v>18208</v>
      </c>
      <c r="C515" t="str">
        <f t="shared" ref="C515:C563" si="8">_xlfn.CONCAT(G515, H515)</f>
        <v>PSYCH10</v>
      </c>
      <c r="D515" t="s">
        <v>17898</v>
      </c>
      <c r="E515" t="s">
        <v>18209</v>
      </c>
      <c r="F515" t="s">
        <v>21206</v>
      </c>
      <c r="G515" t="s">
        <v>19444</v>
      </c>
      <c r="H515" s="5">
        <v>10</v>
      </c>
      <c r="I515" t="s">
        <v>18212</v>
      </c>
      <c r="J515">
        <v>54</v>
      </c>
      <c r="K515">
        <v>54</v>
      </c>
      <c r="L515">
        <v>3</v>
      </c>
      <c r="M515">
        <v>3</v>
      </c>
      <c r="N515" t="s">
        <v>18213</v>
      </c>
      <c r="O515" t="s">
        <v>18214</v>
      </c>
      <c r="P515" t="s">
        <v>18213</v>
      </c>
      <c r="Q515" t="s">
        <v>18213</v>
      </c>
      <c r="R515" t="s">
        <v>18214</v>
      </c>
      <c r="S515" t="s">
        <v>18215</v>
      </c>
      <c r="T515" t="s">
        <v>18214</v>
      </c>
      <c r="U515" t="s">
        <v>18213</v>
      </c>
      <c r="V515" t="s">
        <v>18216</v>
      </c>
      <c r="W515">
        <v>1</v>
      </c>
      <c r="X515" t="s">
        <v>18213</v>
      </c>
      <c r="Y515" t="s">
        <v>18214</v>
      </c>
      <c r="Z515" t="s">
        <v>18352</v>
      </c>
      <c r="AA515" s="3">
        <v>44077</v>
      </c>
      <c r="AB515">
        <v>108</v>
      </c>
      <c r="AC515">
        <v>108</v>
      </c>
    </row>
    <row r="516" spans="1:31" x14ac:dyDescent="0.25">
      <c r="A516">
        <v>352179</v>
      </c>
      <c r="B516" t="s">
        <v>18208</v>
      </c>
      <c r="C516" t="str">
        <f t="shared" si="8"/>
        <v>PSYCH15</v>
      </c>
      <c r="D516" t="s">
        <v>17901</v>
      </c>
      <c r="E516" t="s">
        <v>18209</v>
      </c>
      <c r="F516" t="s">
        <v>21208</v>
      </c>
      <c r="G516" t="s">
        <v>19444</v>
      </c>
      <c r="H516" s="5">
        <v>15</v>
      </c>
      <c r="I516" t="s">
        <v>18212</v>
      </c>
      <c r="J516">
        <v>54</v>
      </c>
      <c r="K516">
        <v>54</v>
      </c>
      <c r="L516">
        <v>3</v>
      </c>
      <c r="M516">
        <v>3</v>
      </c>
      <c r="N516" t="s">
        <v>18213</v>
      </c>
      <c r="O516" t="s">
        <v>18214</v>
      </c>
      <c r="P516" t="s">
        <v>18213</v>
      </c>
      <c r="Q516" t="s">
        <v>18213</v>
      </c>
      <c r="R516" t="s">
        <v>18214</v>
      </c>
      <c r="S516" t="s">
        <v>18215</v>
      </c>
      <c r="T516" t="s">
        <v>18214</v>
      </c>
      <c r="U516" t="s">
        <v>18213</v>
      </c>
      <c r="V516" t="s">
        <v>18216</v>
      </c>
      <c r="W516">
        <v>1</v>
      </c>
      <c r="X516" t="s">
        <v>18213</v>
      </c>
      <c r="Y516" t="s">
        <v>18214</v>
      </c>
      <c r="Z516" t="s">
        <v>18352</v>
      </c>
      <c r="AA516" s="3">
        <v>44071</v>
      </c>
      <c r="AB516">
        <v>108</v>
      </c>
      <c r="AC516">
        <v>108</v>
      </c>
    </row>
    <row r="517" spans="1:31" x14ac:dyDescent="0.25">
      <c r="A517">
        <v>45392</v>
      </c>
      <c r="B517" t="s">
        <v>18208</v>
      </c>
      <c r="C517" t="str">
        <f t="shared" si="8"/>
        <v>PSYCH20</v>
      </c>
      <c r="D517" t="s">
        <v>17905</v>
      </c>
      <c r="E517" t="s">
        <v>18209</v>
      </c>
      <c r="F517" t="s">
        <v>20089</v>
      </c>
      <c r="G517" t="s">
        <v>19444</v>
      </c>
      <c r="H517" s="5">
        <v>20</v>
      </c>
      <c r="I517" t="s">
        <v>18212</v>
      </c>
      <c r="J517">
        <v>54</v>
      </c>
      <c r="K517">
        <v>54</v>
      </c>
      <c r="L517">
        <v>3</v>
      </c>
      <c r="M517">
        <v>3</v>
      </c>
      <c r="N517" t="s">
        <v>18213</v>
      </c>
      <c r="O517" t="s">
        <v>18214</v>
      </c>
      <c r="P517" t="s">
        <v>18213</v>
      </c>
      <c r="Q517" t="s">
        <v>18213</v>
      </c>
      <c r="R517" t="s">
        <v>18214</v>
      </c>
      <c r="S517" t="s">
        <v>18215</v>
      </c>
      <c r="T517" t="s">
        <v>18214</v>
      </c>
      <c r="U517" t="s">
        <v>18213</v>
      </c>
      <c r="V517" t="s">
        <v>18223</v>
      </c>
      <c r="W517">
        <v>1</v>
      </c>
      <c r="X517" t="s">
        <v>18213</v>
      </c>
      <c r="Y517" t="s">
        <v>18214</v>
      </c>
      <c r="Z517" t="s">
        <v>18352</v>
      </c>
      <c r="AA517" s="3">
        <v>43768</v>
      </c>
      <c r="AB517">
        <v>108</v>
      </c>
      <c r="AC517">
        <v>108</v>
      </c>
    </row>
    <row r="518" spans="1:31" x14ac:dyDescent="0.25">
      <c r="A518">
        <v>352208</v>
      </c>
      <c r="B518" t="s">
        <v>18208</v>
      </c>
      <c r="C518" t="str">
        <f t="shared" si="8"/>
        <v>PSYCH24</v>
      </c>
      <c r="D518" t="s">
        <v>17907</v>
      </c>
      <c r="E518" t="s">
        <v>18209</v>
      </c>
      <c r="F518" t="s">
        <v>21209</v>
      </c>
      <c r="G518" t="s">
        <v>19444</v>
      </c>
      <c r="H518" s="5">
        <v>24</v>
      </c>
      <c r="I518" t="s">
        <v>18212</v>
      </c>
      <c r="J518">
        <v>54</v>
      </c>
      <c r="K518">
        <v>54</v>
      </c>
      <c r="L518">
        <v>3</v>
      </c>
      <c r="M518">
        <v>3</v>
      </c>
      <c r="N518" t="s">
        <v>18213</v>
      </c>
      <c r="O518" t="s">
        <v>18214</v>
      </c>
      <c r="P518" t="s">
        <v>18213</v>
      </c>
      <c r="Q518" t="s">
        <v>18213</v>
      </c>
      <c r="R518" t="s">
        <v>18214</v>
      </c>
      <c r="S518" t="s">
        <v>18215</v>
      </c>
      <c r="T518" t="s">
        <v>18214</v>
      </c>
      <c r="U518" t="s">
        <v>18213</v>
      </c>
      <c r="V518" t="s">
        <v>18216</v>
      </c>
      <c r="W518">
        <v>1</v>
      </c>
      <c r="X518" t="s">
        <v>18213</v>
      </c>
      <c r="Y518" t="s">
        <v>18214</v>
      </c>
      <c r="Z518" t="s">
        <v>18352</v>
      </c>
      <c r="AA518" s="3">
        <v>43783</v>
      </c>
      <c r="AB518">
        <v>108</v>
      </c>
      <c r="AC518">
        <v>108</v>
      </c>
    </row>
    <row r="519" spans="1:31" x14ac:dyDescent="0.25">
      <c r="A519">
        <v>45259</v>
      </c>
      <c r="B519" t="s">
        <v>18208</v>
      </c>
      <c r="C519" t="str">
        <f t="shared" si="8"/>
        <v>PSYCH30</v>
      </c>
      <c r="D519" t="s">
        <v>17909</v>
      </c>
      <c r="E519" t="s">
        <v>18209</v>
      </c>
      <c r="F519" t="s">
        <v>19827</v>
      </c>
      <c r="G519" t="s">
        <v>19444</v>
      </c>
      <c r="H519" s="5">
        <v>30</v>
      </c>
      <c r="I519" t="s">
        <v>18212</v>
      </c>
      <c r="J519">
        <v>54</v>
      </c>
      <c r="K519">
        <v>54</v>
      </c>
      <c r="L519">
        <v>3</v>
      </c>
      <c r="M519">
        <v>3</v>
      </c>
      <c r="N519" t="s">
        <v>18213</v>
      </c>
      <c r="O519" t="s">
        <v>18214</v>
      </c>
      <c r="P519" t="s">
        <v>18213</v>
      </c>
      <c r="Q519" t="s">
        <v>18213</v>
      </c>
      <c r="R519" t="s">
        <v>18214</v>
      </c>
      <c r="S519" t="s">
        <v>18215</v>
      </c>
      <c r="T519" t="s">
        <v>18214</v>
      </c>
      <c r="U519" t="s">
        <v>18213</v>
      </c>
      <c r="V519" t="s">
        <v>18223</v>
      </c>
      <c r="W519">
        <v>1</v>
      </c>
      <c r="X519" t="s">
        <v>18213</v>
      </c>
      <c r="Y519" t="s">
        <v>18214</v>
      </c>
      <c r="Z519" t="s">
        <v>18352</v>
      </c>
      <c r="AA519" s="3">
        <v>44077</v>
      </c>
      <c r="AB519">
        <v>108</v>
      </c>
      <c r="AC519">
        <v>108</v>
      </c>
    </row>
    <row r="520" spans="1:31" x14ac:dyDescent="0.25">
      <c r="A520">
        <v>45009</v>
      </c>
      <c r="B520" t="s">
        <v>18208</v>
      </c>
      <c r="C520" t="str">
        <f t="shared" si="8"/>
        <v>PSYCH35</v>
      </c>
      <c r="D520" t="s">
        <v>17911</v>
      </c>
      <c r="E520" t="s">
        <v>18209</v>
      </c>
      <c r="F520" t="s">
        <v>19443</v>
      </c>
      <c r="G520" t="s">
        <v>19444</v>
      </c>
      <c r="H520" s="5">
        <v>35</v>
      </c>
      <c r="I520" t="s">
        <v>18212</v>
      </c>
      <c r="J520">
        <v>54</v>
      </c>
      <c r="K520">
        <v>54</v>
      </c>
      <c r="L520">
        <v>3</v>
      </c>
      <c r="M520">
        <v>3</v>
      </c>
      <c r="N520" t="s">
        <v>18213</v>
      </c>
      <c r="O520" t="s">
        <v>18214</v>
      </c>
      <c r="P520" t="s">
        <v>18213</v>
      </c>
      <c r="Q520" t="s">
        <v>18213</v>
      </c>
      <c r="R520" t="s">
        <v>18214</v>
      </c>
      <c r="S520" t="s">
        <v>18215</v>
      </c>
      <c r="T520" t="s">
        <v>18214</v>
      </c>
      <c r="U520" t="s">
        <v>18213</v>
      </c>
      <c r="V520" t="s">
        <v>18216</v>
      </c>
      <c r="W520">
        <v>1</v>
      </c>
      <c r="X520" t="s">
        <v>18213</v>
      </c>
      <c r="Y520" t="s">
        <v>18214</v>
      </c>
      <c r="Z520" t="s">
        <v>18352</v>
      </c>
      <c r="AA520" s="3">
        <v>44077</v>
      </c>
      <c r="AB520">
        <v>108</v>
      </c>
      <c r="AC520">
        <v>108</v>
      </c>
    </row>
    <row r="521" spans="1:31" x14ac:dyDescent="0.25">
      <c r="A521">
        <v>350166</v>
      </c>
      <c r="B521" t="s">
        <v>18208</v>
      </c>
      <c r="C521" t="str">
        <f t="shared" si="8"/>
        <v>PSYCH40</v>
      </c>
      <c r="D521" t="s">
        <v>17913</v>
      </c>
      <c r="E521" t="s">
        <v>18209</v>
      </c>
      <c r="F521" t="s">
        <v>21118</v>
      </c>
      <c r="G521" t="s">
        <v>19444</v>
      </c>
      <c r="H521" s="5">
        <v>40</v>
      </c>
      <c r="I521" t="s">
        <v>18212</v>
      </c>
      <c r="J521">
        <v>54</v>
      </c>
      <c r="K521">
        <v>54</v>
      </c>
      <c r="L521">
        <v>3</v>
      </c>
      <c r="M521">
        <v>3</v>
      </c>
      <c r="N521" t="s">
        <v>18213</v>
      </c>
      <c r="O521" t="s">
        <v>18214</v>
      </c>
      <c r="P521" t="s">
        <v>18213</v>
      </c>
      <c r="Q521" t="s">
        <v>18213</v>
      </c>
      <c r="R521" t="s">
        <v>18214</v>
      </c>
      <c r="S521" t="s">
        <v>18215</v>
      </c>
      <c r="T521" t="s">
        <v>18214</v>
      </c>
      <c r="U521" t="s">
        <v>18213</v>
      </c>
      <c r="V521" t="s">
        <v>18223</v>
      </c>
      <c r="W521">
        <v>1</v>
      </c>
      <c r="X521" t="s">
        <v>18213</v>
      </c>
      <c r="Z521" t="s">
        <v>18352</v>
      </c>
      <c r="AA521" s="3">
        <v>43756</v>
      </c>
      <c r="AB521">
        <v>108</v>
      </c>
      <c r="AC521">
        <v>108</v>
      </c>
    </row>
    <row r="522" spans="1:31" x14ac:dyDescent="0.25">
      <c r="A522">
        <v>350167</v>
      </c>
      <c r="B522" t="s">
        <v>18208</v>
      </c>
      <c r="C522" t="str">
        <f t="shared" si="8"/>
        <v>PSYCH52</v>
      </c>
      <c r="D522" t="s">
        <v>17917</v>
      </c>
      <c r="E522" t="s">
        <v>18209</v>
      </c>
      <c r="F522" t="s">
        <v>21119</v>
      </c>
      <c r="G522" t="s">
        <v>19444</v>
      </c>
      <c r="H522" s="5">
        <v>52</v>
      </c>
      <c r="I522" t="s">
        <v>18212</v>
      </c>
      <c r="J522">
        <v>54</v>
      </c>
      <c r="K522">
        <v>54</v>
      </c>
      <c r="L522">
        <v>3</v>
      </c>
      <c r="M522">
        <v>3</v>
      </c>
      <c r="N522" t="s">
        <v>18213</v>
      </c>
      <c r="O522" t="s">
        <v>18214</v>
      </c>
      <c r="P522" t="s">
        <v>18213</v>
      </c>
      <c r="Q522" t="s">
        <v>18213</v>
      </c>
      <c r="R522" t="s">
        <v>18214</v>
      </c>
      <c r="S522" t="s">
        <v>18215</v>
      </c>
      <c r="T522" t="s">
        <v>18214</v>
      </c>
      <c r="U522" t="s">
        <v>18213</v>
      </c>
      <c r="V522" t="s">
        <v>18223</v>
      </c>
      <c r="W522">
        <v>2</v>
      </c>
      <c r="X522" t="s">
        <v>18213</v>
      </c>
      <c r="Z522" t="s">
        <v>18352</v>
      </c>
      <c r="AA522" s="3">
        <v>43756</v>
      </c>
      <c r="AB522">
        <v>108</v>
      </c>
      <c r="AC522">
        <v>108</v>
      </c>
    </row>
    <row r="523" spans="1:31" x14ac:dyDescent="0.25">
      <c r="A523">
        <v>350168</v>
      </c>
      <c r="B523" t="s">
        <v>18208</v>
      </c>
      <c r="C523" t="str">
        <f t="shared" si="8"/>
        <v>PSYCH56</v>
      </c>
      <c r="D523" t="s">
        <v>17919</v>
      </c>
      <c r="E523" t="s">
        <v>18209</v>
      </c>
      <c r="F523" t="s">
        <v>21120</v>
      </c>
      <c r="G523" t="s">
        <v>19444</v>
      </c>
      <c r="H523" s="5">
        <v>56</v>
      </c>
      <c r="I523" t="s">
        <v>18212</v>
      </c>
      <c r="J523">
        <v>54</v>
      </c>
      <c r="K523">
        <v>54</v>
      </c>
      <c r="L523">
        <v>3</v>
      </c>
      <c r="M523">
        <v>3</v>
      </c>
      <c r="N523" t="s">
        <v>18213</v>
      </c>
      <c r="O523" t="s">
        <v>18214</v>
      </c>
      <c r="P523" t="s">
        <v>18213</v>
      </c>
      <c r="Q523" t="s">
        <v>18213</v>
      </c>
      <c r="R523" t="s">
        <v>18214</v>
      </c>
      <c r="S523" t="s">
        <v>18215</v>
      </c>
      <c r="T523" t="s">
        <v>18214</v>
      </c>
      <c r="U523" t="s">
        <v>18213</v>
      </c>
      <c r="V523" t="s">
        <v>18223</v>
      </c>
      <c r="W523">
        <v>2</v>
      </c>
      <c r="X523" t="s">
        <v>18213</v>
      </c>
      <c r="Z523" t="s">
        <v>18352</v>
      </c>
      <c r="AA523" s="3">
        <v>43756</v>
      </c>
      <c r="AB523">
        <v>108</v>
      </c>
      <c r="AC523">
        <v>108</v>
      </c>
    </row>
    <row r="524" spans="1:31" x14ac:dyDescent="0.25">
      <c r="A524">
        <v>370558</v>
      </c>
      <c r="B524" t="s">
        <v>18208</v>
      </c>
      <c r="C524" t="str">
        <f t="shared" si="8"/>
        <v>PSYCH99</v>
      </c>
      <c r="D524" t="s">
        <v>19361</v>
      </c>
      <c r="E524" t="s">
        <v>18209</v>
      </c>
      <c r="F524" t="s">
        <v>21355</v>
      </c>
      <c r="G524" t="s">
        <v>19444</v>
      </c>
      <c r="H524" s="5">
        <v>99</v>
      </c>
      <c r="I524" t="s">
        <v>18212</v>
      </c>
      <c r="J524">
        <v>36</v>
      </c>
      <c r="K524">
        <v>72</v>
      </c>
      <c r="L524">
        <v>2</v>
      </c>
      <c r="M524">
        <v>4</v>
      </c>
      <c r="N524" t="s">
        <v>18213</v>
      </c>
      <c r="O524" t="s">
        <v>18214</v>
      </c>
      <c r="P524" t="s">
        <v>18213</v>
      </c>
      <c r="Q524" t="s">
        <v>18213</v>
      </c>
      <c r="R524" t="s">
        <v>18214</v>
      </c>
      <c r="S524" t="s">
        <v>18215</v>
      </c>
      <c r="T524" t="s">
        <v>18214</v>
      </c>
      <c r="U524" t="s">
        <v>18213</v>
      </c>
      <c r="V524" t="s">
        <v>18223</v>
      </c>
      <c r="W524">
        <v>2</v>
      </c>
      <c r="X524" t="s">
        <v>18213</v>
      </c>
      <c r="Y524" t="s">
        <v>18214</v>
      </c>
      <c r="Z524" t="s">
        <v>18352</v>
      </c>
      <c r="AA524" s="3">
        <v>44057</v>
      </c>
      <c r="AB524">
        <v>72</v>
      </c>
      <c r="AC524">
        <v>144</v>
      </c>
    </row>
    <row r="525" spans="1:31" x14ac:dyDescent="0.25">
      <c r="A525">
        <v>44355</v>
      </c>
      <c r="B525" t="s">
        <v>18208</v>
      </c>
      <c r="C525" t="str">
        <f t="shared" si="8"/>
        <v>SIGN40A</v>
      </c>
      <c r="D525" t="s">
        <v>17925</v>
      </c>
      <c r="E525" t="s">
        <v>18209</v>
      </c>
      <c r="F525" t="s">
        <v>18284</v>
      </c>
      <c r="G525" t="s">
        <v>18285</v>
      </c>
      <c r="H525" s="5" t="s">
        <v>18286</v>
      </c>
      <c r="I525" t="s">
        <v>18212</v>
      </c>
      <c r="J525">
        <v>54</v>
      </c>
      <c r="K525">
        <v>54</v>
      </c>
      <c r="L525">
        <v>3</v>
      </c>
      <c r="M525">
        <v>3</v>
      </c>
      <c r="N525" t="s">
        <v>18213</v>
      </c>
      <c r="O525" t="s">
        <v>18214</v>
      </c>
      <c r="P525" t="s">
        <v>18213</v>
      </c>
      <c r="Q525" t="s">
        <v>18213</v>
      </c>
      <c r="R525" t="s">
        <v>18214</v>
      </c>
      <c r="S525" t="s">
        <v>18215</v>
      </c>
      <c r="T525" t="s">
        <v>18214</v>
      </c>
      <c r="U525" t="s">
        <v>18213</v>
      </c>
      <c r="V525" t="s">
        <v>18216</v>
      </c>
      <c r="W525">
        <v>1</v>
      </c>
      <c r="X525" t="s">
        <v>18213</v>
      </c>
      <c r="Z525" t="s">
        <v>18287</v>
      </c>
      <c r="AA525" s="3">
        <v>43756</v>
      </c>
      <c r="AB525">
        <v>108</v>
      </c>
      <c r="AC525">
        <v>108</v>
      </c>
    </row>
    <row r="526" spans="1:31" x14ac:dyDescent="0.25">
      <c r="A526">
        <v>307838</v>
      </c>
      <c r="B526" t="s">
        <v>18208</v>
      </c>
      <c r="C526" t="str">
        <f t="shared" si="8"/>
        <v>SIGN40B</v>
      </c>
      <c r="D526" t="s">
        <v>20456</v>
      </c>
      <c r="E526" t="s">
        <v>18209</v>
      </c>
      <c r="F526" t="s">
        <v>20457</v>
      </c>
      <c r="G526" t="s">
        <v>18285</v>
      </c>
      <c r="H526" s="5" t="s">
        <v>20458</v>
      </c>
      <c r="I526" t="s">
        <v>18212</v>
      </c>
      <c r="J526">
        <v>54</v>
      </c>
      <c r="K526">
        <v>54</v>
      </c>
      <c r="L526">
        <v>3</v>
      </c>
      <c r="M526">
        <v>3</v>
      </c>
      <c r="N526" t="s">
        <v>18213</v>
      </c>
      <c r="O526" t="s">
        <v>18214</v>
      </c>
      <c r="P526" t="s">
        <v>18213</v>
      </c>
      <c r="Q526" t="s">
        <v>18213</v>
      </c>
      <c r="R526" t="s">
        <v>18214</v>
      </c>
      <c r="S526" t="s">
        <v>18215</v>
      </c>
      <c r="T526" t="s">
        <v>18214</v>
      </c>
      <c r="U526" t="s">
        <v>18213</v>
      </c>
      <c r="V526" t="s">
        <v>18216</v>
      </c>
      <c r="W526">
        <v>1</v>
      </c>
      <c r="X526" t="s">
        <v>18213</v>
      </c>
      <c r="Z526" t="s">
        <v>18287</v>
      </c>
      <c r="AA526" s="3">
        <v>43756</v>
      </c>
      <c r="AB526">
        <v>108</v>
      </c>
      <c r="AC526">
        <v>108</v>
      </c>
    </row>
    <row r="527" spans="1:31" x14ac:dyDescent="0.25">
      <c r="A527">
        <v>307839</v>
      </c>
      <c r="B527" t="s">
        <v>18208</v>
      </c>
      <c r="C527" t="str">
        <f t="shared" si="8"/>
        <v>SIGN40C</v>
      </c>
      <c r="D527" t="s">
        <v>17932</v>
      </c>
      <c r="E527" t="s">
        <v>18209</v>
      </c>
      <c r="F527" t="s">
        <v>20459</v>
      </c>
      <c r="G527" t="s">
        <v>18285</v>
      </c>
      <c r="H527" s="5" t="s">
        <v>20460</v>
      </c>
      <c r="I527" t="s">
        <v>18212</v>
      </c>
      <c r="J527">
        <v>54</v>
      </c>
      <c r="K527">
        <v>54</v>
      </c>
      <c r="L527">
        <v>3</v>
      </c>
      <c r="M527">
        <v>3</v>
      </c>
      <c r="N527" t="s">
        <v>18213</v>
      </c>
      <c r="O527" t="s">
        <v>18214</v>
      </c>
      <c r="P527" t="s">
        <v>18213</v>
      </c>
      <c r="Q527" t="s">
        <v>18213</v>
      </c>
      <c r="R527" t="s">
        <v>18214</v>
      </c>
      <c r="S527" t="s">
        <v>18215</v>
      </c>
      <c r="T527" t="s">
        <v>18214</v>
      </c>
      <c r="U527" t="s">
        <v>18213</v>
      </c>
      <c r="V527" t="s">
        <v>18216</v>
      </c>
      <c r="W527">
        <v>1</v>
      </c>
      <c r="X527" t="s">
        <v>18213</v>
      </c>
      <c r="Z527" t="s">
        <v>18287</v>
      </c>
      <c r="AA527" s="3">
        <v>43756</v>
      </c>
      <c r="AB527">
        <v>108</v>
      </c>
      <c r="AC527">
        <v>108</v>
      </c>
    </row>
    <row r="528" spans="1:31" x14ac:dyDescent="0.25">
      <c r="A528">
        <v>339906</v>
      </c>
      <c r="B528" t="s">
        <v>18208</v>
      </c>
      <c r="C528" t="str">
        <f t="shared" si="8"/>
        <v>SKLDV410</v>
      </c>
      <c r="D528" t="s">
        <v>17934</v>
      </c>
      <c r="E528" t="s">
        <v>18209</v>
      </c>
      <c r="F528" t="s">
        <v>20672</v>
      </c>
      <c r="G528" t="s">
        <v>18392</v>
      </c>
      <c r="H528" s="5">
        <v>410</v>
      </c>
      <c r="I528" t="s">
        <v>18214</v>
      </c>
      <c r="L528">
        <v>0</v>
      </c>
      <c r="M528">
        <v>0</v>
      </c>
      <c r="N528" t="s">
        <v>18393</v>
      </c>
      <c r="O528" t="s">
        <v>18214</v>
      </c>
      <c r="P528" t="s">
        <v>18213</v>
      </c>
      <c r="Q528" t="s">
        <v>18213</v>
      </c>
      <c r="R528" t="s">
        <v>18223</v>
      </c>
      <c r="S528" t="s">
        <v>18215</v>
      </c>
      <c r="T528" t="s">
        <v>18214</v>
      </c>
      <c r="U528" t="s">
        <v>18222</v>
      </c>
      <c r="V528" t="s">
        <v>18222</v>
      </c>
      <c r="W528">
        <v>2</v>
      </c>
      <c r="X528" t="s">
        <v>18213</v>
      </c>
      <c r="Y528" t="s">
        <v>18214</v>
      </c>
      <c r="Z528" t="s">
        <v>20673</v>
      </c>
      <c r="AA528" s="3">
        <v>44023</v>
      </c>
      <c r="AD528">
        <v>1</v>
      </c>
      <c r="AE528">
        <v>54</v>
      </c>
    </row>
    <row r="529" spans="1:31" x14ac:dyDescent="0.25">
      <c r="A529">
        <v>366970</v>
      </c>
      <c r="B529" t="s">
        <v>18208</v>
      </c>
      <c r="C529" t="str">
        <f t="shared" si="8"/>
        <v>SKLDV610</v>
      </c>
      <c r="D529" t="s">
        <v>17936</v>
      </c>
      <c r="E529" t="s">
        <v>18209</v>
      </c>
      <c r="F529" t="s">
        <v>21324</v>
      </c>
      <c r="G529" t="s">
        <v>18392</v>
      </c>
      <c r="H529" s="5">
        <v>610</v>
      </c>
      <c r="I529" t="s">
        <v>18222</v>
      </c>
      <c r="J529">
        <v>54</v>
      </c>
      <c r="K529">
        <v>54</v>
      </c>
      <c r="L529">
        <v>1</v>
      </c>
      <c r="M529">
        <v>1</v>
      </c>
      <c r="N529" t="s">
        <v>18213</v>
      </c>
      <c r="O529" t="s">
        <v>18331</v>
      </c>
      <c r="P529" t="s">
        <v>18213</v>
      </c>
      <c r="Q529" t="s">
        <v>18213</v>
      </c>
      <c r="R529" t="s">
        <v>18223</v>
      </c>
      <c r="S529" t="s">
        <v>18215</v>
      </c>
      <c r="T529" t="s">
        <v>18214</v>
      </c>
      <c r="U529" t="s">
        <v>18213</v>
      </c>
      <c r="V529" t="s">
        <v>18222</v>
      </c>
      <c r="W529">
        <v>2</v>
      </c>
      <c r="X529" t="s">
        <v>18213</v>
      </c>
      <c r="Z529" t="s">
        <v>18923</v>
      </c>
      <c r="AA529" s="3">
        <v>43756</v>
      </c>
      <c r="AB529">
        <v>0</v>
      </c>
      <c r="AC529">
        <v>0</v>
      </c>
    </row>
    <row r="530" spans="1:31" x14ac:dyDescent="0.25">
      <c r="A530">
        <v>349656</v>
      </c>
      <c r="B530" t="s">
        <v>18208</v>
      </c>
      <c r="C530" t="str">
        <f t="shared" si="8"/>
        <v>SKLDV700</v>
      </c>
      <c r="D530" t="s">
        <v>17940</v>
      </c>
      <c r="E530" t="s">
        <v>18209</v>
      </c>
      <c r="F530" t="s">
        <v>21085</v>
      </c>
      <c r="G530" t="s">
        <v>18392</v>
      </c>
      <c r="H530" s="5">
        <v>700</v>
      </c>
      <c r="I530" t="s">
        <v>18214</v>
      </c>
      <c r="L530">
        <v>0</v>
      </c>
      <c r="M530">
        <v>0</v>
      </c>
      <c r="N530" t="s">
        <v>18393</v>
      </c>
      <c r="O530" t="s">
        <v>18214</v>
      </c>
      <c r="P530" t="s">
        <v>18213</v>
      </c>
      <c r="Q530" t="s">
        <v>18213</v>
      </c>
      <c r="R530" t="s">
        <v>18223</v>
      </c>
      <c r="S530" t="s">
        <v>18215</v>
      </c>
      <c r="T530" t="s">
        <v>18214</v>
      </c>
      <c r="U530" t="s">
        <v>18222</v>
      </c>
      <c r="V530" t="s">
        <v>18222</v>
      </c>
      <c r="W530">
        <v>2</v>
      </c>
      <c r="X530" t="s">
        <v>18213</v>
      </c>
      <c r="Y530" t="s">
        <v>18214</v>
      </c>
      <c r="Z530" t="s">
        <v>18450</v>
      </c>
      <c r="AA530" s="3">
        <v>44023</v>
      </c>
      <c r="AD530">
        <v>54</v>
      </c>
      <c r="AE530">
        <v>54</v>
      </c>
    </row>
    <row r="531" spans="1:31" x14ac:dyDescent="0.25">
      <c r="A531">
        <v>372774</v>
      </c>
      <c r="B531" t="s">
        <v>18208</v>
      </c>
      <c r="C531" t="str">
        <f t="shared" si="8"/>
        <v>SKLDV701</v>
      </c>
      <c r="D531" t="s">
        <v>17944</v>
      </c>
      <c r="E531" t="s">
        <v>18209</v>
      </c>
      <c r="F531" t="s">
        <v>21364</v>
      </c>
      <c r="G531" t="s">
        <v>18392</v>
      </c>
      <c r="H531" s="5">
        <v>701</v>
      </c>
      <c r="I531" t="s">
        <v>18214</v>
      </c>
      <c r="L531">
        <v>0</v>
      </c>
      <c r="M531">
        <v>0</v>
      </c>
      <c r="N531" t="s">
        <v>18393</v>
      </c>
      <c r="O531" t="s">
        <v>18214</v>
      </c>
      <c r="P531" t="s">
        <v>18213</v>
      </c>
      <c r="Q531" t="s">
        <v>18213</v>
      </c>
      <c r="R531" t="s">
        <v>18214</v>
      </c>
      <c r="S531" t="s">
        <v>18212</v>
      </c>
      <c r="T531" t="s">
        <v>18214</v>
      </c>
      <c r="U531" t="s">
        <v>21349</v>
      </c>
      <c r="V531" t="s">
        <v>18222</v>
      </c>
      <c r="W531">
        <v>2</v>
      </c>
      <c r="X531" t="s">
        <v>18213</v>
      </c>
      <c r="Z531" t="s">
        <v>21350</v>
      </c>
      <c r="AA531" s="3">
        <v>43756</v>
      </c>
      <c r="AD531">
        <v>36</v>
      </c>
      <c r="AE531">
        <v>36</v>
      </c>
    </row>
    <row r="532" spans="1:31" x14ac:dyDescent="0.25">
      <c r="A532">
        <v>371040</v>
      </c>
      <c r="B532" t="s">
        <v>18208</v>
      </c>
      <c r="C532" t="str">
        <f t="shared" si="8"/>
        <v>SKLDV703</v>
      </c>
      <c r="D532" t="s">
        <v>17946</v>
      </c>
      <c r="E532" t="s">
        <v>18209</v>
      </c>
      <c r="F532" t="s">
        <v>21358</v>
      </c>
      <c r="G532" t="s">
        <v>18392</v>
      </c>
      <c r="H532" s="5">
        <v>703</v>
      </c>
      <c r="I532" t="s">
        <v>18214</v>
      </c>
      <c r="L532">
        <v>0</v>
      </c>
      <c r="M532">
        <v>0</v>
      </c>
      <c r="N532" t="s">
        <v>18393</v>
      </c>
      <c r="O532" t="s">
        <v>18214</v>
      </c>
      <c r="P532" t="s">
        <v>18213</v>
      </c>
      <c r="Q532" t="s">
        <v>18213</v>
      </c>
      <c r="R532" t="s">
        <v>18214</v>
      </c>
      <c r="S532" t="s">
        <v>18212</v>
      </c>
      <c r="T532" t="s">
        <v>18214</v>
      </c>
      <c r="U532" t="s">
        <v>21349</v>
      </c>
      <c r="V532" t="s">
        <v>18222</v>
      </c>
      <c r="W532">
        <v>2</v>
      </c>
      <c r="X532" t="s">
        <v>18213</v>
      </c>
      <c r="Z532" t="s">
        <v>21350</v>
      </c>
      <c r="AA532" s="3">
        <v>43756</v>
      </c>
      <c r="AD532">
        <v>18</v>
      </c>
      <c r="AE532">
        <v>18</v>
      </c>
    </row>
    <row r="533" spans="1:31" x14ac:dyDescent="0.25">
      <c r="A533">
        <v>45237</v>
      </c>
      <c r="B533" t="s">
        <v>18208</v>
      </c>
      <c r="C533" t="str">
        <f t="shared" si="8"/>
        <v>SKLDV705</v>
      </c>
      <c r="D533" t="s">
        <v>17948</v>
      </c>
      <c r="E533" t="s">
        <v>18209</v>
      </c>
      <c r="F533" t="s">
        <v>19808</v>
      </c>
      <c r="G533" t="s">
        <v>18392</v>
      </c>
      <c r="H533" s="5">
        <v>705</v>
      </c>
      <c r="I533" t="s">
        <v>18214</v>
      </c>
      <c r="L533">
        <v>0</v>
      </c>
      <c r="M533">
        <v>0</v>
      </c>
      <c r="N533" t="s">
        <v>18393</v>
      </c>
      <c r="O533" t="s">
        <v>18214</v>
      </c>
      <c r="P533" t="s">
        <v>18213</v>
      </c>
      <c r="Q533" t="s">
        <v>18213</v>
      </c>
      <c r="R533" t="s">
        <v>18214</v>
      </c>
      <c r="S533" t="s">
        <v>18215</v>
      </c>
      <c r="T533" t="s">
        <v>18214</v>
      </c>
      <c r="U533" t="s">
        <v>18223</v>
      </c>
      <c r="V533" t="s">
        <v>18222</v>
      </c>
      <c r="W533">
        <v>2</v>
      </c>
      <c r="X533" t="s">
        <v>18213</v>
      </c>
      <c r="Z533" t="s">
        <v>19756</v>
      </c>
      <c r="AA533" s="3">
        <v>43756</v>
      </c>
      <c r="AD533">
        <v>18</v>
      </c>
      <c r="AE533">
        <v>18</v>
      </c>
    </row>
    <row r="534" spans="1:31" x14ac:dyDescent="0.25">
      <c r="A534">
        <v>378789</v>
      </c>
      <c r="B534" t="s">
        <v>18208</v>
      </c>
      <c r="C534" t="str">
        <f t="shared" si="8"/>
        <v>SKLDV710</v>
      </c>
      <c r="D534" t="s">
        <v>17954</v>
      </c>
      <c r="E534" t="s">
        <v>18209</v>
      </c>
      <c r="F534" t="s">
        <v>21445</v>
      </c>
      <c r="G534" t="s">
        <v>18392</v>
      </c>
      <c r="H534" s="5">
        <v>710</v>
      </c>
      <c r="I534" t="s">
        <v>18214</v>
      </c>
      <c r="L534">
        <v>0</v>
      </c>
      <c r="M534">
        <v>0</v>
      </c>
      <c r="N534" t="s">
        <v>18393</v>
      </c>
      <c r="O534" t="s">
        <v>18331</v>
      </c>
      <c r="P534" t="s">
        <v>18213</v>
      </c>
      <c r="Q534" t="s">
        <v>18213</v>
      </c>
      <c r="R534" t="s">
        <v>18214</v>
      </c>
      <c r="S534" t="s">
        <v>18215</v>
      </c>
      <c r="T534" t="s">
        <v>18214</v>
      </c>
      <c r="U534" t="s">
        <v>18215</v>
      </c>
      <c r="V534" t="s">
        <v>18222</v>
      </c>
      <c r="W534">
        <v>2</v>
      </c>
      <c r="X534" t="s">
        <v>18213</v>
      </c>
      <c r="Z534" t="s">
        <v>21446</v>
      </c>
      <c r="AA534" s="3">
        <v>43756</v>
      </c>
      <c r="AD534">
        <v>36</v>
      </c>
      <c r="AE534">
        <v>36</v>
      </c>
    </row>
    <row r="535" spans="1:31" x14ac:dyDescent="0.25">
      <c r="A535">
        <v>378790</v>
      </c>
      <c r="B535" t="s">
        <v>18208</v>
      </c>
      <c r="C535" t="str">
        <f t="shared" si="8"/>
        <v>SKLDV711</v>
      </c>
      <c r="D535" t="s">
        <v>17956</v>
      </c>
      <c r="E535" t="s">
        <v>18209</v>
      </c>
      <c r="F535" t="s">
        <v>21447</v>
      </c>
      <c r="G535" t="s">
        <v>18392</v>
      </c>
      <c r="H535" s="5">
        <v>711</v>
      </c>
      <c r="I535" t="s">
        <v>18214</v>
      </c>
      <c r="L535">
        <v>0</v>
      </c>
      <c r="M535">
        <v>0</v>
      </c>
      <c r="N535" t="s">
        <v>18393</v>
      </c>
      <c r="O535" t="s">
        <v>18331</v>
      </c>
      <c r="P535" t="s">
        <v>18213</v>
      </c>
      <c r="Q535" t="s">
        <v>18213</v>
      </c>
      <c r="R535" t="s">
        <v>18214</v>
      </c>
      <c r="S535" t="s">
        <v>18215</v>
      </c>
      <c r="T535" t="s">
        <v>18214</v>
      </c>
      <c r="U535" t="s">
        <v>18215</v>
      </c>
      <c r="V535" t="s">
        <v>18222</v>
      </c>
      <c r="W535">
        <v>2</v>
      </c>
      <c r="X535" t="s">
        <v>18213</v>
      </c>
      <c r="Z535" t="s">
        <v>18923</v>
      </c>
      <c r="AA535" s="3">
        <v>43756</v>
      </c>
      <c r="AD535">
        <v>18</v>
      </c>
      <c r="AE535">
        <v>18</v>
      </c>
    </row>
    <row r="536" spans="1:31" x14ac:dyDescent="0.25">
      <c r="A536">
        <v>378791</v>
      </c>
      <c r="B536" t="s">
        <v>18208</v>
      </c>
      <c r="C536" t="str">
        <f t="shared" si="8"/>
        <v>SKLDV712</v>
      </c>
      <c r="D536" t="s">
        <v>17958</v>
      </c>
      <c r="E536" t="s">
        <v>18209</v>
      </c>
      <c r="F536" t="s">
        <v>21448</v>
      </c>
      <c r="G536" t="s">
        <v>18392</v>
      </c>
      <c r="H536" s="5">
        <v>712</v>
      </c>
      <c r="I536" t="s">
        <v>18214</v>
      </c>
      <c r="L536">
        <v>0</v>
      </c>
      <c r="M536">
        <v>0</v>
      </c>
      <c r="N536" t="s">
        <v>18393</v>
      </c>
      <c r="O536" t="s">
        <v>18331</v>
      </c>
      <c r="P536" t="s">
        <v>18213</v>
      </c>
      <c r="Q536" t="s">
        <v>18213</v>
      </c>
      <c r="R536" t="s">
        <v>18214</v>
      </c>
      <c r="S536" t="s">
        <v>18215</v>
      </c>
      <c r="T536" t="s">
        <v>18214</v>
      </c>
      <c r="U536" t="s">
        <v>18215</v>
      </c>
      <c r="V536" t="s">
        <v>18222</v>
      </c>
      <c r="W536">
        <v>2</v>
      </c>
      <c r="X536" t="s">
        <v>18213</v>
      </c>
      <c r="Z536" t="s">
        <v>21449</v>
      </c>
      <c r="AA536" s="3">
        <v>43756</v>
      </c>
      <c r="AD536">
        <v>18</v>
      </c>
      <c r="AE536">
        <v>18</v>
      </c>
    </row>
    <row r="537" spans="1:31" x14ac:dyDescent="0.25">
      <c r="A537">
        <v>378793</v>
      </c>
      <c r="B537" t="s">
        <v>18208</v>
      </c>
      <c r="C537" t="str">
        <f t="shared" si="8"/>
        <v>SKLDV713</v>
      </c>
      <c r="D537" t="s">
        <v>17960</v>
      </c>
      <c r="E537" t="s">
        <v>18209</v>
      </c>
      <c r="F537" t="s">
        <v>21450</v>
      </c>
      <c r="G537" t="s">
        <v>18392</v>
      </c>
      <c r="H537" s="5">
        <v>713</v>
      </c>
      <c r="I537" t="s">
        <v>18214</v>
      </c>
      <c r="L537">
        <v>0</v>
      </c>
      <c r="M537">
        <v>0</v>
      </c>
      <c r="N537" t="s">
        <v>18393</v>
      </c>
      <c r="O537" t="s">
        <v>18331</v>
      </c>
      <c r="P537" t="s">
        <v>18213</v>
      </c>
      <c r="Q537" t="s">
        <v>18213</v>
      </c>
      <c r="R537" t="s">
        <v>18214</v>
      </c>
      <c r="S537" t="s">
        <v>18215</v>
      </c>
      <c r="T537" t="s">
        <v>18214</v>
      </c>
      <c r="U537" t="s">
        <v>18215</v>
      </c>
      <c r="V537" t="s">
        <v>18222</v>
      </c>
      <c r="W537">
        <v>2</v>
      </c>
      <c r="X537" t="s">
        <v>18213</v>
      </c>
      <c r="Z537" t="s">
        <v>18923</v>
      </c>
      <c r="AA537" s="3">
        <v>43756</v>
      </c>
      <c r="AD537">
        <v>18</v>
      </c>
      <c r="AE537">
        <v>18</v>
      </c>
    </row>
    <row r="538" spans="1:31" x14ac:dyDescent="0.25">
      <c r="A538">
        <v>378794</v>
      </c>
      <c r="B538" t="s">
        <v>18208</v>
      </c>
      <c r="C538" t="str">
        <f t="shared" si="8"/>
        <v>SKLDV714</v>
      </c>
      <c r="D538" t="s">
        <v>17962</v>
      </c>
      <c r="E538" t="s">
        <v>18209</v>
      </c>
      <c r="F538" t="s">
        <v>21451</v>
      </c>
      <c r="G538" t="s">
        <v>18392</v>
      </c>
      <c r="H538" s="5">
        <v>714</v>
      </c>
      <c r="I538" t="s">
        <v>18214</v>
      </c>
      <c r="L538">
        <v>0</v>
      </c>
      <c r="M538">
        <v>0</v>
      </c>
      <c r="N538" t="s">
        <v>18393</v>
      </c>
      <c r="O538" t="s">
        <v>18331</v>
      </c>
      <c r="P538" t="s">
        <v>18213</v>
      </c>
      <c r="Q538" t="s">
        <v>18213</v>
      </c>
      <c r="R538" t="s">
        <v>18214</v>
      </c>
      <c r="S538" t="s">
        <v>18215</v>
      </c>
      <c r="T538" t="s">
        <v>18214</v>
      </c>
      <c r="U538" t="s">
        <v>18215</v>
      </c>
      <c r="V538" t="s">
        <v>18222</v>
      </c>
      <c r="W538">
        <v>2</v>
      </c>
      <c r="X538" t="s">
        <v>18213</v>
      </c>
      <c r="Z538" t="s">
        <v>21446</v>
      </c>
      <c r="AA538" s="3">
        <v>43756</v>
      </c>
      <c r="AD538">
        <v>18</v>
      </c>
      <c r="AE538">
        <v>18</v>
      </c>
    </row>
    <row r="539" spans="1:31" x14ac:dyDescent="0.25">
      <c r="A539">
        <v>392534</v>
      </c>
      <c r="B539" t="s">
        <v>18208</v>
      </c>
      <c r="C539" t="str">
        <f t="shared" si="8"/>
        <v>SKLDV715</v>
      </c>
      <c r="D539" t="s">
        <v>17706</v>
      </c>
      <c r="E539" t="s">
        <v>18209</v>
      </c>
      <c r="F539" t="s">
        <v>21561</v>
      </c>
      <c r="G539" t="s">
        <v>18392</v>
      </c>
      <c r="H539" s="5">
        <v>715</v>
      </c>
      <c r="I539" t="s">
        <v>18214</v>
      </c>
      <c r="L539">
        <v>0</v>
      </c>
      <c r="M539">
        <v>0</v>
      </c>
      <c r="N539" t="s">
        <v>18393</v>
      </c>
      <c r="O539" t="s">
        <v>18331</v>
      </c>
      <c r="P539" t="s">
        <v>18213</v>
      </c>
      <c r="Q539" t="s">
        <v>18213</v>
      </c>
      <c r="R539" t="s">
        <v>18214</v>
      </c>
      <c r="S539" t="s">
        <v>18215</v>
      </c>
      <c r="T539" t="s">
        <v>18214</v>
      </c>
      <c r="U539" t="s">
        <v>18215</v>
      </c>
      <c r="V539" t="s">
        <v>18222</v>
      </c>
      <c r="W539">
        <v>2</v>
      </c>
      <c r="X539" t="s">
        <v>18213</v>
      </c>
      <c r="Y539" t="s">
        <v>18214</v>
      </c>
      <c r="Z539" t="s">
        <v>21449</v>
      </c>
      <c r="AA539" s="3">
        <v>43841</v>
      </c>
      <c r="AD539">
        <v>18</v>
      </c>
      <c r="AE539">
        <v>18</v>
      </c>
    </row>
    <row r="540" spans="1:31" x14ac:dyDescent="0.25">
      <c r="A540">
        <v>378797</v>
      </c>
      <c r="B540" t="s">
        <v>18208</v>
      </c>
      <c r="C540" t="str">
        <f t="shared" si="8"/>
        <v>SKLDV716</v>
      </c>
      <c r="D540" t="s">
        <v>17965</v>
      </c>
      <c r="E540" t="s">
        <v>18209</v>
      </c>
      <c r="F540" t="s">
        <v>21454</v>
      </c>
      <c r="G540" t="s">
        <v>18392</v>
      </c>
      <c r="H540" s="5">
        <v>716</v>
      </c>
      <c r="I540" t="s">
        <v>18214</v>
      </c>
      <c r="L540">
        <v>0</v>
      </c>
      <c r="M540">
        <v>0</v>
      </c>
      <c r="N540" t="s">
        <v>18393</v>
      </c>
      <c r="O540" t="s">
        <v>18331</v>
      </c>
      <c r="P540" t="s">
        <v>18213</v>
      </c>
      <c r="Q540" t="s">
        <v>18213</v>
      </c>
      <c r="R540" t="s">
        <v>18214</v>
      </c>
      <c r="S540" t="s">
        <v>18212</v>
      </c>
      <c r="T540" t="s">
        <v>18214</v>
      </c>
      <c r="U540" t="s">
        <v>18215</v>
      </c>
      <c r="V540" t="s">
        <v>18222</v>
      </c>
      <c r="W540">
        <v>2</v>
      </c>
      <c r="X540" t="s">
        <v>18213</v>
      </c>
      <c r="Z540" t="s">
        <v>21350</v>
      </c>
      <c r="AA540" s="3">
        <v>43756</v>
      </c>
      <c r="AD540">
        <v>27</v>
      </c>
      <c r="AE540">
        <v>27</v>
      </c>
    </row>
    <row r="541" spans="1:31" x14ac:dyDescent="0.25">
      <c r="A541">
        <v>392537</v>
      </c>
      <c r="B541" t="s">
        <v>18208</v>
      </c>
      <c r="C541" t="str">
        <f t="shared" si="8"/>
        <v>SKLDV717</v>
      </c>
      <c r="D541" t="s">
        <v>17967</v>
      </c>
      <c r="E541" t="s">
        <v>18209</v>
      </c>
      <c r="F541" t="s">
        <v>21562</v>
      </c>
      <c r="G541" t="s">
        <v>18392</v>
      </c>
      <c r="H541" s="5">
        <v>717</v>
      </c>
      <c r="I541" t="s">
        <v>18214</v>
      </c>
      <c r="L541">
        <v>0</v>
      </c>
      <c r="M541">
        <v>0</v>
      </c>
      <c r="N541" t="s">
        <v>18393</v>
      </c>
      <c r="O541" t="s">
        <v>18331</v>
      </c>
      <c r="P541" t="s">
        <v>18213</v>
      </c>
      <c r="Q541" t="s">
        <v>18213</v>
      </c>
      <c r="R541" t="s">
        <v>18214</v>
      </c>
      <c r="S541" t="s">
        <v>18215</v>
      </c>
      <c r="T541" t="s">
        <v>18214</v>
      </c>
      <c r="U541" t="s">
        <v>18215</v>
      </c>
      <c r="V541" t="s">
        <v>18222</v>
      </c>
      <c r="W541">
        <v>2</v>
      </c>
      <c r="X541" t="s">
        <v>18213</v>
      </c>
      <c r="Y541" t="s">
        <v>18214</v>
      </c>
      <c r="Z541" t="s">
        <v>21347</v>
      </c>
      <c r="AA541" s="3">
        <v>43841</v>
      </c>
      <c r="AD541">
        <v>36</v>
      </c>
      <c r="AE541">
        <v>36</v>
      </c>
    </row>
    <row r="542" spans="1:31" x14ac:dyDescent="0.25">
      <c r="A542">
        <v>378801</v>
      </c>
      <c r="B542" t="s">
        <v>18208</v>
      </c>
      <c r="C542" t="str">
        <f t="shared" si="8"/>
        <v>SKLDV718</v>
      </c>
      <c r="D542" t="s">
        <v>17969</v>
      </c>
      <c r="E542" t="s">
        <v>18209</v>
      </c>
      <c r="F542" t="s">
        <v>21456</v>
      </c>
      <c r="G542" t="s">
        <v>18392</v>
      </c>
      <c r="H542" s="5">
        <v>718</v>
      </c>
      <c r="I542" t="s">
        <v>18214</v>
      </c>
      <c r="L542">
        <v>0</v>
      </c>
      <c r="M542">
        <v>0</v>
      </c>
      <c r="N542" t="s">
        <v>18393</v>
      </c>
      <c r="O542" t="s">
        <v>18331</v>
      </c>
      <c r="P542" t="s">
        <v>18213</v>
      </c>
      <c r="Q542" t="s">
        <v>18213</v>
      </c>
      <c r="R542" t="s">
        <v>18214</v>
      </c>
      <c r="S542" t="s">
        <v>18215</v>
      </c>
      <c r="T542" t="s">
        <v>18214</v>
      </c>
      <c r="U542" t="s">
        <v>18215</v>
      </c>
      <c r="V542" t="s">
        <v>18222</v>
      </c>
      <c r="W542">
        <v>2</v>
      </c>
      <c r="X542" t="s">
        <v>18213</v>
      </c>
      <c r="Z542" t="s">
        <v>21446</v>
      </c>
      <c r="AA542" s="3">
        <v>43756</v>
      </c>
      <c r="AD542">
        <v>36</v>
      </c>
      <c r="AE542">
        <v>36</v>
      </c>
    </row>
    <row r="543" spans="1:31" x14ac:dyDescent="0.25">
      <c r="A543">
        <v>378802</v>
      </c>
      <c r="B543" t="s">
        <v>18208</v>
      </c>
      <c r="C543" t="str">
        <f t="shared" si="8"/>
        <v>SKLDV719</v>
      </c>
      <c r="D543" t="s">
        <v>17971</v>
      </c>
      <c r="E543" t="s">
        <v>18209</v>
      </c>
      <c r="F543" t="s">
        <v>21457</v>
      </c>
      <c r="G543" t="s">
        <v>18392</v>
      </c>
      <c r="H543" s="5">
        <v>719</v>
      </c>
      <c r="I543" t="s">
        <v>18214</v>
      </c>
      <c r="L543">
        <v>0</v>
      </c>
      <c r="M543">
        <v>0</v>
      </c>
      <c r="N543" t="s">
        <v>18393</v>
      </c>
      <c r="O543" t="s">
        <v>18331</v>
      </c>
      <c r="P543" t="s">
        <v>18213</v>
      </c>
      <c r="Q543" t="s">
        <v>18213</v>
      </c>
      <c r="R543" t="s">
        <v>18214</v>
      </c>
      <c r="S543" t="s">
        <v>18215</v>
      </c>
      <c r="T543" t="s">
        <v>18214</v>
      </c>
      <c r="U543" t="s">
        <v>21453</v>
      </c>
      <c r="V543" t="s">
        <v>18222</v>
      </c>
      <c r="W543">
        <v>2</v>
      </c>
      <c r="X543" t="s">
        <v>18213</v>
      </c>
      <c r="Z543" t="s">
        <v>18648</v>
      </c>
      <c r="AA543" s="3">
        <v>43756</v>
      </c>
      <c r="AD543">
        <v>18</v>
      </c>
      <c r="AE543">
        <v>18</v>
      </c>
    </row>
    <row r="544" spans="1:31" x14ac:dyDescent="0.25">
      <c r="A544">
        <v>44413</v>
      </c>
      <c r="B544" t="s">
        <v>18208</v>
      </c>
      <c r="C544" t="str">
        <f t="shared" si="8"/>
        <v>SKLDV792</v>
      </c>
      <c r="D544" t="s">
        <v>17973</v>
      </c>
      <c r="E544" t="s">
        <v>18209</v>
      </c>
      <c r="F544" t="s">
        <v>18391</v>
      </c>
      <c r="G544" t="s">
        <v>18392</v>
      </c>
      <c r="H544" s="5">
        <v>792</v>
      </c>
      <c r="I544" t="s">
        <v>18214</v>
      </c>
      <c r="L544">
        <v>0</v>
      </c>
      <c r="M544">
        <v>0</v>
      </c>
      <c r="N544" t="s">
        <v>18393</v>
      </c>
      <c r="O544" t="s">
        <v>18214</v>
      </c>
      <c r="P544" t="s">
        <v>18213</v>
      </c>
      <c r="Q544" t="s">
        <v>18213</v>
      </c>
      <c r="R544" t="s">
        <v>18223</v>
      </c>
      <c r="S544" t="s">
        <v>18215</v>
      </c>
      <c r="T544" t="s">
        <v>18214</v>
      </c>
      <c r="U544" t="s">
        <v>18222</v>
      </c>
      <c r="V544" t="s">
        <v>18222</v>
      </c>
      <c r="W544">
        <v>2</v>
      </c>
      <c r="X544" t="s">
        <v>18213</v>
      </c>
      <c r="Z544" t="s">
        <v>18258</v>
      </c>
      <c r="AA544" s="3">
        <v>43756</v>
      </c>
      <c r="AD544">
        <v>54</v>
      </c>
      <c r="AE544">
        <v>54</v>
      </c>
    </row>
    <row r="545" spans="1:33" x14ac:dyDescent="0.25">
      <c r="A545">
        <v>352003</v>
      </c>
      <c r="B545" t="s">
        <v>18208</v>
      </c>
      <c r="C545" t="str">
        <f t="shared" si="8"/>
        <v>SOCIO1</v>
      </c>
      <c r="D545" t="s">
        <v>17975</v>
      </c>
      <c r="E545" t="s">
        <v>18209</v>
      </c>
      <c r="F545" t="s">
        <v>21197</v>
      </c>
      <c r="G545" t="s">
        <v>21095</v>
      </c>
      <c r="H545" s="5">
        <v>1</v>
      </c>
      <c r="I545" t="s">
        <v>18212</v>
      </c>
      <c r="J545">
        <v>54</v>
      </c>
      <c r="K545">
        <v>54</v>
      </c>
      <c r="L545">
        <v>3</v>
      </c>
      <c r="M545">
        <v>3</v>
      </c>
      <c r="N545" t="s">
        <v>18213</v>
      </c>
      <c r="O545" t="s">
        <v>18214</v>
      </c>
      <c r="P545" t="s">
        <v>18213</v>
      </c>
      <c r="Q545" t="s">
        <v>18213</v>
      </c>
      <c r="R545" t="s">
        <v>18214</v>
      </c>
      <c r="S545" t="s">
        <v>18215</v>
      </c>
      <c r="T545" t="s">
        <v>18214</v>
      </c>
      <c r="U545" t="s">
        <v>18213</v>
      </c>
      <c r="V545" t="s">
        <v>18216</v>
      </c>
      <c r="W545">
        <v>1</v>
      </c>
      <c r="X545" t="s">
        <v>18213</v>
      </c>
      <c r="Y545" t="s">
        <v>18214</v>
      </c>
      <c r="Z545" t="s">
        <v>19376</v>
      </c>
      <c r="AA545" s="3">
        <v>44070</v>
      </c>
      <c r="AB545">
        <v>108</v>
      </c>
      <c r="AC545">
        <v>108</v>
      </c>
    </row>
    <row r="546" spans="1:33" x14ac:dyDescent="0.25">
      <c r="A546">
        <v>349816</v>
      </c>
      <c r="B546" t="s">
        <v>18208</v>
      </c>
      <c r="C546" t="str">
        <f t="shared" si="8"/>
        <v>SOCIO2</v>
      </c>
      <c r="D546" t="s">
        <v>17980</v>
      </c>
      <c r="E546" t="s">
        <v>18209</v>
      </c>
      <c r="F546" t="s">
        <v>21094</v>
      </c>
      <c r="G546" t="s">
        <v>21095</v>
      </c>
      <c r="H546" s="5">
        <v>2</v>
      </c>
      <c r="I546" t="s">
        <v>18212</v>
      </c>
      <c r="J546">
        <v>54</v>
      </c>
      <c r="K546">
        <v>54</v>
      </c>
      <c r="L546">
        <v>3</v>
      </c>
      <c r="M546">
        <v>3</v>
      </c>
      <c r="N546" t="s">
        <v>18213</v>
      </c>
      <c r="O546" t="s">
        <v>18214</v>
      </c>
      <c r="P546" t="s">
        <v>18213</v>
      </c>
      <c r="Q546" t="s">
        <v>18213</v>
      </c>
      <c r="R546" t="s">
        <v>18214</v>
      </c>
      <c r="S546" t="s">
        <v>18215</v>
      </c>
      <c r="T546" t="s">
        <v>18214</v>
      </c>
      <c r="U546" t="s">
        <v>18213</v>
      </c>
      <c r="V546" t="s">
        <v>18216</v>
      </c>
      <c r="W546">
        <v>1</v>
      </c>
      <c r="X546" t="s">
        <v>18213</v>
      </c>
      <c r="Y546" t="s">
        <v>18214</v>
      </c>
      <c r="Z546" t="s">
        <v>19376</v>
      </c>
      <c r="AA546" s="3">
        <v>44070</v>
      </c>
      <c r="AB546">
        <v>108</v>
      </c>
      <c r="AC546">
        <v>108</v>
      </c>
    </row>
    <row r="547" spans="1:33" x14ac:dyDescent="0.25">
      <c r="A547">
        <v>352124</v>
      </c>
      <c r="B547" t="s">
        <v>18208</v>
      </c>
      <c r="C547" t="str">
        <f t="shared" si="8"/>
        <v>SOCIO7</v>
      </c>
      <c r="D547" t="s">
        <v>16453</v>
      </c>
      <c r="E547" t="s">
        <v>18209</v>
      </c>
      <c r="F547" t="s">
        <v>21204</v>
      </c>
      <c r="G547" t="s">
        <v>21095</v>
      </c>
      <c r="H547" s="5">
        <v>7</v>
      </c>
      <c r="I547" t="s">
        <v>18212</v>
      </c>
      <c r="J547">
        <v>54</v>
      </c>
      <c r="K547">
        <v>54</v>
      </c>
      <c r="L547">
        <v>3</v>
      </c>
      <c r="M547">
        <v>3</v>
      </c>
      <c r="N547" t="s">
        <v>18213</v>
      </c>
      <c r="O547" t="s">
        <v>18214</v>
      </c>
      <c r="P547" t="s">
        <v>18213</v>
      </c>
      <c r="Q547" t="s">
        <v>18213</v>
      </c>
      <c r="R547" t="s">
        <v>18214</v>
      </c>
      <c r="S547" t="s">
        <v>18215</v>
      </c>
      <c r="T547" t="s">
        <v>18214</v>
      </c>
      <c r="U547" t="s">
        <v>18213</v>
      </c>
      <c r="V547" t="s">
        <v>18216</v>
      </c>
      <c r="W547">
        <v>1</v>
      </c>
      <c r="X547" t="s">
        <v>18213</v>
      </c>
      <c r="Y547" t="s">
        <v>18214</v>
      </c>
      <c r="Z547" t="s">
        <v>19376</v>
      </c>
      <c r="AA547" s="3">
        <v>44166</v>
      </c>
      <c r="AB547">
        <v>108</v>
      </c>
      <c r="AC547">
        <v>108</v>
      </c>
    </row>
    <row r="548" spans="1:33" x14ac:dyDescent="0.25">
      <c r="A548">
        <v>352007</v>
      </c>
      <c r="B548" t="s">
        <v>18208</v>
      </c>
      <c r="C548" t="str">
        <f t="shared" si="8"/>
        <v>SOCIO12</v>
      </c>
      <c r="D548" t="s">
        <v>17978</v>
      </c>
      <c r="E548" t="s">
        <v>18209</v>
      </c>
      <c r="F548" t="s">
        <v>21198</v>
      </c>
      <c r="G548" t="s">
        <v>21095</v>
      </c>
      <c r="H548" s="5">
        <v>12</v>
      </c>
      <c r="I548" t="s">
        <v>18212</v>
      </c>
      <c r="J548">
        <v>54</v>
      </c>
      <c r="K548">
        <v>54</v>
      </c>
      <c r="L548">
        <v>3</v>
      </c>
      <c r="M548">
        <v>3</v>
      </c>
      <c r="N548" t="s">
        <v>18213</v>
      </c>
      <c r="O548" t="s">
        <v>18214</v>
      </c>
      <c r="P548" t="s">
        <v>18213</v>
      </c>
      <c r="Q548" t="s">
        <v>18213</v>
      </c>
      <c r="R548" t="s">
        <v>18214</v>
      </c>
      <c r="S548" t="s">
        <v>18215</v>
      </c>
      <c r="T548" t="s">
        <v>18214</v>
      </c>
      <c r="U548" t="s">
        <v>18213</v>
      </c>
      <c r="V548" t="s">
        <v>18216</v>
      </c>
      <c r="W548">
        <v>1</v>
      </c>
      <c r="X548" t="s">
        <v>18213</v>
      </c>
      <c r="Y548" t="s">
        <v>18214</v>
      </c>
      <c r="Z548" t="s">
        <v>19376</v>
      </c>
      <c r="AA548" s="3">
        <v>44071</v>
      </c>
      <c r="AB548">
        <v>108</v>
      </c>
      <c r="AC548">
        <v>108</v>
      </c>
    </row>
    <row r="549" spans="1:33" x14ac:dyDescent="0.25">
      <c r="A549">
        <v>349817</v>
      </c>
      <c r="B549" t="s">
        <v>18208</v>
      </c>
      <c r="C549" t="str">
        <f t="shared" si="8"/>
        <v>SOCIO28</v>
      </c>
      <c r="D549" t="s">
        <v>17982</v>
      </c>
      <c r="E549" t="s">
        <v>18209</v>
      </c>
      <c r="F549" t="s">
        <v>21096</v>
      </c>
      <c r="G549" t="s">
        <v>21095</v>
      </c>
      <c r="H549" s="5">
        <v>28</v>
      </c>
      <c r="I549" t="s">
        <v>18212</v>
      </c>
      <c r="J549">
        <v>54</v>
      </c>
      <c r="K549">
        <v>54</v>
      </c>
      <c r="L549">
        <v>3</v>
      </c>
      <c r="M549">
        <v>3</v>
      </c>
      <c r="N549" t="s">
        <v>18213</v>
      </c>
      <c r="O549" t="s">
        <v>18214</v>
      </c>
      <c r="P549" t="s">
        <v>18213</v>
      </c>
      <c r="Q549" t="s">
        <v>18213</v>
      </c>
      <c r="R549" t="s">
        <v>18214</v>
      </c>
      <c r="S549" t="s">
        <v>18215</v>
      </c>
      <c r="T549" t="s">
        <v>18214</v>
      </c>
      <c r="U549" t="s">
        <v>18213</v>
      </c>
      <c r="V549" t="s">
        <v>18223</v>
      </c>
      <c r="W549">
        <v>1</v>
      </c>
      <c r="X549" t="s">
        <v>18213</v>
      </c>
      <c r="Z549" t="s">
        <v>19376</v>
      </c>
      <c r="AA549" s="3">
        <v>43756</v>
      </c>
      <c r="AB549">
        <v>108</v>
      </c>
      <c r="AC549">
        <v>108</v>
      </c>
    </row>
    <row r="550" spans="1:33" x14ac:dyDescent="0.25">
      <c r="A550">
        <v>45377</v>
      </c>
      <c r="B550" t="s">
        <v>18208</v>
      </c>
      <c r="C550" t="str">
        <f t="shared" si="8"/>
        <v>SPAN1A</v>
      </c>
      <c r="D550" t="s">
        <v>17991</v>
      </c>
      <c r="E550" t="s">
        <v>18209</v>
      </c>
      <c r="F550" t="s">
        <v>20061</v>
      </c>
      <c r="G550" t="s">
        <v>18887</v>
      </c>
      <c r="H550" s="5" t="s">
        <v>20062</v>
      </c>
      <c r="I550" t="s">
        <v>18212</v>
      </c>
      <c r="J550">
        <v>90</v>
      </c>
      <c r="K550">
        <v>90</v>
      </c>
      <c r="L550">
        <v>5</v>
      </c>
      <c r="M550">
        <v>5</v>
      </c>
      <c r="N550" t="s">
        <v>18213</v>
      </c>
      <c r="O550" t="s">
        <v>18214</v>
      </c>
      <c r="P550" t="s">
        <v>18213</v>
      </c>
      <c r="Q550" t="s">
        <v>18213</v>
      </c>
      <c r="R550" t="s">
        <v>18214</v>
      </c>
      <c r="S550" t="s">
        <v>18215</v>
      </c>
      <c r="T550" t="s">
        <v>18214</v>
      </c>
      <c r="U550" t="s">
        <v>18213</v>
      </c>
      <c r="V550" t="s">
        <v>18216</v>
      </c>
      <c r="W550">
        <v>1</v>
      </c>
      <c r="X550" t="s">
        <v>18213</v>
      </c>
      <c r="Y550" t="s">
        <v>18214</v>
      </c>
      <c r="Z550" t="s">
        <v>18883</v>
      </c>
      <c r="AA550" s="3">
        <v>44077</v>
      </c>
      <c r="AB550">
        <v>180</v>
      </c>
      <c r="AC550">
        <v>180</v>
      </c>
    </row>
    <row r="551" spans="1:33" x14ac:dyDescent="0.25">
      <c r="A551">
        <v>45378</v>
      </c>
      <c r="B551" t="s">
        <v>18208</v>
      </c>
      <c r="C551" t="str">
        <f t="shared" si="8"/>
        <v>SPAN1B</v>
      </c>
      <c r="D551" t="s">
        <v>17991</v>
      </c>
      <c r="E551" t="s">
        <v>18209</v>
      </c>
      <c r="F551" t="s">
        <v>20063</v>
      </c>
      <c r="G551" t="s">
        <v>18887</v>
      </c>
      <c r="H551" s="5" t="s">
        <v>20064</v>
      </c>
      <c r="I551" t="s">
        <v>18212</v>
      </c>
      <c r="J551">
        <v>90</v>
      </c>
      <c r="K551">
        <v>90</v>
      </c>
      <c r="L551">
        <v>5</v>
      </c>
      <c r="M551">
        <v>5</v>
      </c>
      <c r="N551" t="s">
        <v>18213</v>
      </c>
      <c r="O551" t="s">
        <v>18214</v>
      </c>
      <c r="P551" t="s">
        <v>18213</v>
      </c>
      <c r="Q551" t="s">
        <v>18213</v>
      </c>
      <c r="R551" t="s">
        <v>18214</v>
      </c>
      <c r="S551" t="s">
        <v>18215</v>
      </c>
      <c r="T551" t="s">
        <v>18214</v>
      </c>
      <c r="U551" t="s">
        <v>18213</v>
      </c>
      <c r="V551" t="s">
        <v>18216</v>
      </c>
      <c r="W551">
        <v>1</v>
      </c>
      <c r="X551" t="s">
        <v>18213</v>
      </c>
      <c r="Y551" t="s">
        <v>18214</v>
      </c>
      <c r="Z551" t="s">
        <v>18883</v>
      </c>
      <c r="AA551" s="3">
        <v>44077</v>
      </c>
      <c r="AB551">
        <v>180</v>
      </c>
      <c r="AC551">
        <v>180</v>
      </c>
    </row>
    <row r="552" spans="1:33" x14ac:dyDescent="0.25">
      <c r="A552">
        <v>45380</v>
      </c>
      <c r="B552" t="s">
        <v>18208</v>
      </c>
      <c r="C552" t="str">
        <f t="shared" si="8"/>
        <v>SPAN2A</v>
      </c>
      <c r="D552" t="s">
        <v>17998</v>
      </c>
      <c r="E552" t="s">
        <v>18209</v>
      </c>
      <c r="F552" t="s">
        <v>20066</v>
      </c>
      <c r="G552" t="s">
        <v>18887</v>
      </c>
      <c r="H552" s="5" t="s">
        <v>20067</v>
      </c>
      <c r="I552" t="s">
        <v>18212</v>
      </c>
      <c r="J552">
        <v>90</v>
      </c>
      <c r="K552">
        <v>90</v>
      </c>
      <c r="L552">
        <v>5</v>
      </c>
      <c r="M552">
        <v>5</v>
      </c>
      <c r="N552" t="s">
        <v>18213</v>
      </c>
      <c r="O552" t="s">
        <v>18214</v>
      </c>
      <c r="P552" t="s">
        <v>18213</v>
      </c>
      <c r="Q552" t="s">
        <v>18213</v>
      </c>
      <c r="R552" t="s">
        <v>18214</v>
      </c>
      <c r="S552" t="s">
        <v>18215</v>
      </c>
      <c r="T552" t="s">
        <v>18214</v>
      </c>
      <c r="U552" t="s">
        <v>18213</v>
      </c>
      <c r="V552" t="s">
        <v>18216</v>
      </c>
      <c r="W552">
        <v>1</v>
      </c>
      <c r="X552" t="s">
        <v>18213</v>
      </c>
      <c r="Y552" t="s">
        <v>18214</v>
      </c>
      <c r="Z552" t="s">
        <v>18883</v>
      </c>
      <c r="AA552" s="3">
        <v>44077</v>
      </c>
      <c r="AB552">
        <v>180</v>
      </c>
      <c r="AC552">
        <v>180</v>
      </c>
    </row>
    <row r="553" spans="1:33" x14ac:dyDescent="0.25">
      <c r="A553">
        <v>45379</v>
      </c>
      <c r="B553" t="s">
        <v>18208</v>
      </c>
      <c r="C553" t="str">
        <f t="shared" si="8"/>
        <v>SPAN2B</v>
      </c>
      <c r="D553" t="s">
        <v>17998</v>
      </c>
      <c r="E553" t="s">
        <v>18209</v>
      </c>
      <c r="F553" t="s">
        <v>20065</v>
      </c>
      <c r="G553" t="s">
        <v>18887</v>
      </c>
      <c r="H553" s="5" t="s">
        <v>19244</v>
      </c>
      <c r="I553" t="s">
        <v>18212</v>
      </c>
      <c r="J553">
        <v>90</v>
      </c>
      <c r="K553">
        <v>90</v>
      </c>
      <c r="L553">
        <v>5</v>
      </c>
      <c r="M553">
        <v>5</v>
      </c>
      <c r="N553" t="s">
        <v>18213</v>
      </c>
      <c r="O553" t="s">
        <v>18214</v>
      </c>
      <c r="P553" t="s">
        <v>18213</v>
      </c>
      <c r="Q553" t="s">
        <v>18213</v>
      </c>
      <c r="R553" t="s">
        <v>18214</v>
      </c>
      <c r="S553" t="s">
        <v>18215</v>
      </c>
      <c r="T553" t="s">
        <v>18214</v>
      </c>
      <c r="U553" t="s">
        <v>18213</v>
      </c>
      <c r="V553" t="s">
        <v>18216</v>
      </c>
      <c r="W553">
        <v>1</v>
      </c>
      <c r="X553" t="s">
        <v>18213</v>
      </c>
      <c r="Y553" t="s">
        <v>18214</v>
      </c>
      <c r="Z553" t="s">
        <v>18883</v>
      </c>
      <c r="AA553" s="3">
        <v>44077</v>
      </c>
      <c r="AB553">
        <v>180</v>
      </c>
      <c r="AC553">
        <v>180</v>
      </c>
    </row>
    <row r="554" spans="1:33" x14ac:dyDescent="0.25">
      <c r="A554">
        <v>402557</v>
      </c>
      <c r="B554" t="s">
        <v>18208</v>
      </c>
      <c r="C554" t="str">
        <f t="shared" si="8"/>
        <v>SWHS1</v>
      </c>
      <c r="D554" t="s">
        <v>21589</v>
      </c>
      <c r="E554" t="s">
        <v>18209</v>
      </c>
      <c r="F554" t="s">
        <v>21590</v>
      </c>
      <c r="G554" t="s">
        <v>21591</v>
      </c>
      <c r="H554" s="5">
        <v>1</v>
      </c>
      <c r="I554" t="s">
        <v>18212</v>
      </c>
      <c r="J554">
        <v>54</v>
      </c>
      <c r="K554">
        <v>54</v>
      </c>
      <c r="L554">
        <v>3</v>
      </c>
      <c r="M554">
        <v>3</v>
      </c>
      <c r="N554" t="s">
        <v>18213</v>
      </c>
      <c r="O554" t="s">
        <v>18214</v>
      </c>
      <c r="P554" t="s">
        <v>18213</v>
      </c>
      <c r="Q554" t="s">
        <v>18213</v>
      </c>
      <c r="R554" t="s">
        <v>18214</v>
      </c>
      <c r="S554" t="s">
        <v>18212</v>
      </c>
      <c r="T554" t="s">
        <v>18214</v>
      </c>
      <c r="U554" t="s">
        <v>18213</v>
      </c>
      <c r="V554" t="s">
        <v>18223</v>
      </c>
      <c r="W554">
        <v>1</v>
      </c>
      <c r="X554" t="s">
        <v>18213</v>
      </c>
      <c r="Y554" t="s">
        <v>18214</v>
      </c>
      <c r="Z554" t="s">
        <v>21592</v>
      </c>
      <c r="AA554" s="3">
        <v>44169</v>
      </c>
      <c r="AB554">
        <v>108</v>
      </c>
      <c r="AC554">
        <v>108</v>
      </c>
    </row>
    <row r="555" spans="1:33" x14ac:dyDescent="0.25">
      <c r="A555">
        <v>402576</v>
      </c>
      <c r="B555" t="s">
        <v>18208</v>
      </c>
      <c r="C555" t="str">
        <f t="shared" si="8"/>
        <v>SWHS47</v>
      </c>
      <c r="D555" t="s">
        <v>21593</v>
      </c>
      <c r="E555" t="s">
        <v>18209</v>
      </c>
      <c r="F555" t="s">
        <v>21594</v>
      </c>
      <c r="G555" t="s">
        <v>21591</v>
      </c>
      <c r="H555" s="5">
        <v>47</v>
      </c>
      <c r="I555" t="s">
        <v>18212</v>
      </c>
      <c r="J555">
        <v>54</v>
      </c>
      <c r="K555">
        <v>54</v>
      </c>
      <c r="L555">
        <v>3</v>
      </c>
      <c r="M555">
        <v>3</v>
      </c>
      <c r="N555" t="s">
        <v>18213</v>
      </c>
      <c r="O555" t="s">
        <v>18214</v>
      </c>
      <c r="P555" t="s">
        <v>18213</v>
      </c>
      <c r="Q555" t="s">
        <v>18213</v>
      </c>
      <c r="R555" t="s">
        <v>18214</v>
      </c>
      <c r="S555" t="s">
        <v>18212</v>
      </c>
      <c r="T555" t="s">
        <v>18214</v>
      </c>
      <c r="U555" t="s">
        <v>18213</v>
      </c>
      <c r="V555" t="s">
        <v>18223</v>
      </c>
      <c r="W555">
        <v>1</v>
      </c>
      <c r="X555" t="s">
        <v>18213</v>
      </c>
      <c r="Y555" t="s">
        <v>18214</v>
      </c>
      <c r="Z555" t="s">
        <v>21592</v>
      </c>
      <c r="AA555" s="3">
        <v>44168</v>
      </c>
      <c r="AB555">
        <v>108</v>
      </c>
      <c r="AC555">
        <v>108</v>
      </c>
    </row>
    <row r="556" spans="1:33" x14ac:dyDescent="0.25">
      <c r="A556">
        <v>383379</v>
      </c>
      <c r="B556" t="s">
        <v>18208</v>
      </c>
      <c r="C556" t="str">
        <f t="shared" si="8"/>
        <v>WKEXP97</v>
      </c>
      <c r="D556" t="s">
        <v>18003</v>
      </c>
      <c r="E556" t="s">
        <v>18209</v>
      </c>
      <c r="F556" t="s">
        <v>21471</v>
      </c>
      <c r="G556" t="s">
        <v>21391</v>
      </c>
      <c r="H556" s="5">
        <v>97</v>
      </c>
      <c r="I556" t="s">
        <v>18212</v>
      </c>
      <c r="J556">
        <v>30</v>
      </c>
      <c r="K556">
        <v>240</v>
      </c>
      <c r="L556">
        <v>0.5</v>
      </c>
      <c r="M556">
        <v>4</v>
      </c>
      <c r="N556" t="s">
        <v>18213</v>
      </c>
      <c r="O556" t="s">
        <v>18214</v>
      </c>
      <c r="P556" t="s">
        <v>18213</v>
      </c>
      <c r="Q556" t="s">
        <v>18213</v>
      </c>
      <c r="R556" t="s">
        <v>18214</v>
      </c>
      <c r="S556" t="s">
        <v>18222</v>
      </c>
      <c r="T556" t="s">
        <v>18222</v>
      </c>
      <c r="U556" t="s">
        <v>18213</v>
      </c>
      <c r="V556" t="s">
        <v>18223</v>
      </c>
      <c r="W556">
        <v>2</v>
      </c>
      <c r="X556" t="s">
        <v>18213</v>
      </c>
      <c r="Z556" t="s">
        <v>21392</v>
      </c>
      <c r="AA556" s="3">
        <v>43756</v>
      </c>
      <c r="AB556">
        <v>0</v>
      </c>
      <c r="AC556">
        <v>0</v>
      </c>
      <c r="AF556">
        <v>37.5</v>
      </c>
      <c r="AG556">
        <v>30</v>
      </c>
    </row>
    <row r="557" spans="1:33" x14ac:dyDescent="0.25">
      <c r="A557">
        <v>45517</v>
      </c>
      <c r="B557" t="s">
        <v>18208</v>
      </c>
      <c r="C557" t="str">
        <f t="shared" si="8"/>
        <v>WT97</v>
      </c>
      <c r="D557" t="s">
        <v>18017</v>
      </c>
      <c r="E557" t="s">
        <v>18209</v>
      </c>
      <c r="F557" t="s">
        <v>20327</v>
      </c>
      <c r="G557" t="s">
        <v>19618</v>
      </c>
      <c r="H557" s="5">
        <v>97</v>
      </c>
      <c r="I557" t="s">
        <v>18212</v>
      </c>
      <c r="J557">
        <v>60</v>
      </c>
      <c r="K557">
        <v>240</v>
      </c>
      <c r="L557">
        <v>1</v>
      </c>
      <c r="M557">
        <v>4</v>
      </c>
      <c r="N557" t="s">
        <v>18213</v>
      </c>
      <c r="O557" t="s">
        <v>18214</v>
      </c>
      <c r="P557" t="s">
        <v>18213</v>
      </c>
      <c r="Q557" t="s">
        <v>18213</v>
      </c>
      <c r="R557" t="s">
        <v>18214</v>
      </c>
      <c r="S557" t="s">
        <v>18222</v>
      </c>
      <c r="T557" t="s">
        <v>18222</v>
      </c>
      <c r="U557" t="s">
        <v>18213</v>
      </c>
      <c r="V557" t="s">
        <v>18223</v>
      </c>
      <c r="W557">
        <v>1</v>
      </c>
      <c r="X557" t="s">
        <v>18213</v>
      </c>
      <c r="Y557" t="s">
        <v>18214</v>
      </c>
      <c r="Z557" t="s">
        <v>18335</v>
      </c>
      <c r="AA557" s="3">
        <v>44077</v>
      </c>
      <c r="AB557">
        <v>0</v>
      </c>
      <c r="AC557">
        <v>0</v>
      </c>
      <c r="AF557">
        <v>75</v>
      </c>
      <c r="AG557">
        <v>60</v>
      </c>
    </row>
    <row r="558" spans="1:33" x14ac:dyDescent="0.25">
      <c r="A558">
        <v>350245</v>
      </c>
      <c r="B558" t="s">
        <v>18208</v>
      </c>
      <c r="C558" t="str">
        <f t="shared" si="8"/>
        <v>WT101</v>
      </c>
      <c r="D558" t="s">
        <v>16549</v>
      </c>
      <c r="E558" t="s">
        <v>18209</v>
      </c>
      <c r="F558" t="s">
        <v>21123</v>
      </c>
      <c r="G558" t="s">
        <v>19618</v>
      </c>
      <c r="H558" s="5">
        <v>101</v>
      </c>
      <c r="I558" t="s">
        <v>18212</v>
      </c>
      <c r="J558">
        <v>54</v>
      </c>
      <c r="K558">
        <v>54</v>
      </c>
      <c r="L558">
        <v>1</v>
      </c>
      <c r="M558">
        <v>1</v>
      </c>
      <c r="N558" t="s">
        <v>18213</v>
      </c>
      <c r="O558" t="s">
        <v>18214</v>
      </c>
      <c r="P558" t="s">
        <v>18213</v>
      </c>
      <c r="Q558" t="s">
        <v>18213</v>
      </c>
      <c r="R558" t="s">
        <v>18214</v>
      </c>
      <c r="S558" t="s">
        <v>18222</v>
      </c>
      <c r="T558" t="s">
        <v>18214</v>
      </c>
      <c r="U558" t="s">
        <v>18213</v>
      </c>
      <c r="V558" t="s">
        <v>18222</v>
      </c>
      <c r="W558">
        <v>1</v>
      </c>
      <c r="X558" t="s">
        <v>18213</v>
      </c>
      <c r="Z558" t="s">
        <v>18335</v>
      </c>
      <c r="AA558" s="3">
        <v>43756</v>
      </c>
      <c r="AB558">
        <v>0</v>
      </c>
      <c r="AC558">
        <v>0</v>
      </c>
    </row>
    <row r="559" spans="1:33" x14ac:dyDescent="0.25">
      <c r="A559">
        <v>45490</v>
      </c>
      <c r="B559" t="s">
        <v>18208</v>
      </c>
      <c r="C559" t="str">
        <f t="shared" si="8"/>
        <v>WT121</v>
      </c>
      <c r="D559" t="s">
        <v>18007</v>
      </c>
      <c r="E559" t="s">
        <v>18209</v>
      </c>
      <c r="F559" t="s">
        <v>20291</v>
      </c>
      <c r="G559" t="s">
        <v>19618</v>
      </c>
      <c r="H559" s="5">
        <v>121</v>
      </c>
      <c r="I559" t="s">
        <v>18212</v>
      </c>
      <c r="J559">
        <v>90</v>
      </c>
      <c r="K559">
        <v>90</v>
      </c>
      <c r="L559">
        <v>3</v>
      </c>
      <c r="M559">
        <v>3</v>
      </c>
      <c r="N559" t="s">
        <v>18213</v>
      </c>
      <c r="O559" t="s">
        <v>18214</v>
      </c>
      <c r="P559" t="s">
        <v>18213</v>
      </c>
      <c r="Q559" t="s">
        <v>18213</v>
      </c>
      <c r="R559" t="s">
        <v>18214</v>
      </c>
      <c r="S559" t="s">
        <v>18222</v>
      </c>
      <c r="T559" t="s">
        <v>18214</v>
      </c>
      <c r="U559" t="s">
        <v>18213</v>
      </c>
      <c r="V559" t="s">
        <v>18222</v>
      </c>
      <c r="W559">
        <v>1</v>
      </c>
      <c r="X559" t="s">
        <v>18213</v>
      </c>
      <c r="Z559" t="s">
        <v>18335</v>
      </c>
      <c r="AA559" s="3">
        <v>43756</v>
      </c>
      <c r="AB559">
        <v>72</v>
      </c>
      <c r="AC559">
        <v>72</v>
      </c>
    </row>
    <row r="560" spans="1:33" x14ac:dyDescent="0.25">
      <c r="A560">
        <v>350315</v>
      </c>
      <c r="B560" t="s">
        <v>18208</v>
      </c>
      <c r="C560" t="str">
        <f t="shared" si="8"/>
        <v>WT122</v>
      </c>
      <c r="D560" t="s">
        <v>18010</v>
      </c>
      <c r="E560" t="s">
        <v>18209</v>
      </c>
      <c r="F560" t="s">
        <v>21129</v>
      </c>
      <c r="G560" t="s">
        <v>19618</v>
      </c>
      <c r="H560" s="5">
        <v>122</v>
      </c>
      <c r="I560" t="s">
        <v>18212</v>
      </c>
      <c r="J560">
        <v>90</v>
      </c>
      <c r="K560">
        <v>90</v>
      </c>
      <c r="L560">
        <v>3</v>
      </c>
      <c r="M560">
        <v>3</v>
      </c>
      <c r="N560" t="s">
        <v>18213</v>
      </c>
      <c r="O560" t="s">
        <v>18214</v>
      </c>
      <c r="P560" t="s">
        <v>18213</v>
      </c>
      <c r="Q560" t="s">
        <v>18213</v>
      </c>
      <c r="R560" t="s">
        <v>18214</v>
      </c>
      <c r="S560" t="s">
        <v>18223</v>
      </c>
      <c r="T560" t="s">
        <v>18214</v>
      </c>
      <c r="U560" t="s">
        <v>18213</v>
      </c>
      <c r="V560" t="s">
        <v>18222</v>
      </c>
      <c r="W560">
        <v>1</v>
      </c>
      <c r="X560" t="s">
        <v>18213</v>
      </c>
      <c r="Z560" t="s">
        <v>18335</v>
      </c>
      <c r="AA560" s="3">
        <v>43756</v>
      </c>
      <c r="AB560">
        <v>72</v>
      </c>
      <c r="AC560">
        <v>72</v>
      </c>
    </row>
    <row r="561" spans="1:29" x14ac:dyDescent="0.25">
      <c r="A561">
        <v>350248</v>
      </c>
      <c r="B561" t="s">
        <v>18208</v>
      </c>
      <c r="C561" t="str">
        <f t="shared" si="8"/>
        <v>WT123</v>
      </c>
      <c r="D561" t="s">
        <v>18012</v>
      </c>
      <c r="E561" t="s">
        <v>18209</v>
      </c>
      <c r="F561" t="s">
        <v>21124</v>
      </c>
      <c r="G561" t="s">
        <v>19618</v>
      </c>
      <c r="H561" s="5">
        <v>123</v>
      </c>
      <c r="I561" t="s">
        <v>18212</v>
      </c>
      <c r="J561">
        <v>90</v>
      </c>
      <c r="K561">
        <v>90</v>
      </c>
      <c r="L561">
        <v>3</v>
      </c>
      <c r="M561">
        <v>3</v>
      </c>
      <c r="N561" t="s">
        <v>18213</v>
      </c>
      <c r="O561" t="s">
        <v>18214</v>
      </c>
      <c r="P561" t="s">
        <v>18213</v>
      </c>
      <c r="Q561" t="s">
        <v>18213</v>
      </c>
      <c r="R561" t="s">
        <v>18214</v>
      </c>
      <c r="S561" t="s">
        <v>18223</v>
      </c>
      <c r="T561" t="s">
        <v>18214</v>
      </c>
      <c r="U561" t="s">
        <v>18213</v>
      </c>
      <c r="V561" t="s">
        <v>18222</v>
      </c>
      <c r="W561">
        <v>1</v>
      </c>
      <c r="X561" t="s">
        <v>18213</v>
      </c>
      <c r="Z561" t="s">
        <v>18335</v>
      </c>
      <c r="AA561" s="3">
        <v>43756</v>
      </c>
      <c r="AB561">
        <v>72</v>
      </c>
      <c r="AC561">
        <v>72</v>
      </c>
    </row>
    <row r="562" spans="1:29" x14ac:dyDescent="0.25">
      <c r="A562">
        <v>402411</v>
      </c>
      <c r="B562" t="s">
        <v>18208</v>
      </c>
      <c r="C562" t="str">
        <f t="shared" si="8"/>
        <v>WT124</v>
      </c>
      <c r="D562" t="s">
        <v>21572</v>
      </c>
      <c r="E562" t="s">
        <v>18209</v>
      </c>
      <c r="F562" t="s">
        <v>21573</v>
      </c>
      <c r="G562" t="s">
        <v>19618</v>
      </c>
      <c r="H562" s="5">
        <v>124</v>
      </c>
      <c r="I562" t="s">
        <v>18212</v>
      </c>
      <c r="J562">
        <v>90</v>
      </c>
      <c r="K562">
        <v>90</v>
      </c>
      <c r="L562">
        <v>3</v>
      </c>
      <c r="M562">
        <v>3</v>
      </c>
      <c r="N562" t="s">
        <v>18213</v>
      </c>
      <c r="O562" t="s">
        <v>18214</v>
      </c>
      <c r="P562" t="s">
        <v>18213</v>
      </c>
      <c r="Q562" t="s">
        <v>18213</v>
      </c>
      <c r="R562" t="s">
        <v>18214</v>
      </c>
      <c r="S562" t="s">
        <v>18222</v>
      </c>
      <c r="T562" t="s">
        <v>18214</v>
      </c>
      <c r="U562" t="s">
        <v>18213</v>
      </c>
      <c r="V562" t="s">
        <v>18222</v>
      </c>
      <c r="W562">
        <v>2</v>
      </c>
      <c r="X562" t="s">
        <v>18213</v>
      </c>
      <c r="Y562" t="s">
        <v>18214</v>
      </c>
      <c r="Z562" t="s">
        <v>18335</v>
      </c>
      <c r="AA562" s="3">
        <v>44165</v>
      </c>
      <c r="AB562">
        <v>72</v>
      </c>
      <c r="AC562">
        <v>72</v>
      </c>
    </row>
    <row r="563" spans="1:29" x14ac:dyDescent="0.25">
      <c r="A563">
        <v>362539</v>
      </c>
      <c r="B563" t="s">
        <v>18208</v>
      </c>
      <c r="C563" t="str">
        <f t="shared" si="8"/>
        <v>WT160</v>
      </c>
      <c r="D563" t="s">
        <v>16579</v>
      </c>
      <c r="E563" t="s">
        <v>18209</v>
      </c>
      <c r="F563" t="s">
        <v>21283</v>
      </c>
      <c r="G563" t="s">
        <v>19618</v>
      </c>
      <c r="H563" s="5">
        <v>160</v>
      </c>
      <c r="I563" t="s">
        <v>18212</v>
      </c>
      <c r="J563">
        <v>216</v>
      </c>
      <c r="K563">
        <v>216</v>
      </c>
      <c r="L563">
        <v>6</v>
      </c>
      <c r="M563">
        <v>6</v>
      </c>
      <c r="N563" t="s">
        <v>18213</v>
      </c>
      <c r="O563" t="s">
        <v>18214</v>
      </c>
      <c r="P563" t="s">
        <v>18213</v>
      </c>
      <c r="Q563" t="s">
        <v>18213</v>
      </c>
      <c r="R563" t="s">
        <v>18214</v>
      </c>
      <c r="S563" t="s">
        <v>18212</v>
      </c>
      <c r="T563" t="s">
        <v>18214</v>
      </c>
      <c r="U563" t="s">
        <v>18213</v>
      </c>
      <c r="V563" t="s">
        <v>18222</v>
      </c>
      <c r="W563">
        <v>2</v>
      </c>
      <c r="X563" t="s">
        <v>18213</v>
      </c>
      <c r="Z563" t="s">
        <v>18335</v>
      </c>
      <c r="AA563" s="3">
        <v>43756</v>
      </c>
      <c r="AB563">
        <v>108</v>
      </c>
      <c r="AC563">
        <v>108</v>
      </c>
    </row>
  </sheetData>
  <autoFilter ref="A1:AG563" xr:uid="{4C61D873-EDB8-4A9F-98F7-89D8A04F3376}"/>
  <sortState ref="A2:AG563">
    <sortCondition ref="G2:G563"/>
    <sortCondition ref="H2:H563"/>
  </sortState>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2E8E3-1A0A-4C2E-A531-D43D6D94CE20}">
  <sheetPr filterMode="1">
    <tabColor rgb="FFFFFF00"/>
  </sheetPr>
  <dimension ref="A1:AF1660"/>
  <sheetViews>
    <sheetView workbookViewId="0">
      <pane ySplit="1" topLeftCell="A26" activePane="bottomLeft" state="frozen"/>
      <selection activeCell="D1" sqref="D1"/>
      <selection pane="bottomLeft" activeCell="D1" sqref="D1"/>
    </sheetView>
  </sheetViews>
  <sheetFormatPr defaultRowHeight="15" x14ac:dyDescent="0.25"/>
  <cols>
    <col min="1" max="1" width="10.28515625" bestFit="1" customWidth="1" collapsed="1"/>
    <col min="2" max="2" width="10.42578125" bestFit="1" customWidth="1" collapsed="1"/>
    <col min="3" max="3" width="77.140625" bestFit="1" customWidth="1" collapsed="1"/>
    <col min="4" max="4" width="8" bestFit="1" customWidth="1" collapsed="1"/>
    <col min="5" max="5" width="24.140625" bestFit="1" customWidth="1" collapsed="1"/>
    <col min="6" max="6" width="26.85546875" bestFit="1" customWidth="1" collapsed="1"/>
    <col min="7" max="7" width="29" bestFit="1" customWidth="1" collapsed="1"/>
    <col min="8" max="8" width="20.5703125" bestFit="1" customWidth="1" collapsed="1"/>
    <col min="9" max="9" width="26" bestFit="1" customWidth="1" collapsed="1"/>
    <col min="10" max="10" width="26.42578125" bestFit="1" customWidth="1" collapsed="1"/>
    <col min="11" max="11" width="32" bestFit="1" customWidth="1" collapsed="1"/>
    <col min="12" max="12" width="32.42578125" bestFit="1" customWidth="1" collapsed="1"/>
    <col min="13" max="13" width="36.7109375" bestFit="1" customWidth="1" collapsed="1"/>
    <col min="14" max="14" width="76" bestFit="1" customWidth="1" collapsed="1"/>
    <col min="15" max="15" width="38.7109375" bestFit="1" customWidth="1" collapsed="1"/>
    <col min="16" max="16" width="33.42578125" bestFit="1" customWidth="1" collapsed="1"/>
    <col min="17" max="17" width="33.28515625" bestFit="1" customWidth="1" collapsed="1"/>
    <col min="18" max="18" width="58.7109375" bestFit="1" customWidth="1" collapsed="1"/>
    <col min="19" max="19" width="63.7109375" bestFit="1" customWidth="1" collapsed="1"/>
    <col min="20" max="20" width="27.85546875" bestFit="1" customWidth="1" collapsed="1"/>
    <col min="21" max="21" width="23.5703125" bestFit="1" customWidth="1" collapsed="1"/>
    <col min="22" max="22" width="31.42578125" bestFit="1" customWidth="1" collapsed="1"/>
    <col min="23" max="23" width="36.5703125" bestFit="1" customWidth="1" collapsed="1"/>
    <col min="24" max="24" width="27.140625" bestFit="1" customWidth="1" collapsed="1"/>
    <col min="25" max="25" width="62.85546875" bestFit="1" customWidth="1" collapsed="1"/>
    <col min="26" max="26" width="24.85546875" bestFit="1" customWidth="1" collapsed="1"/>
    <col min="27" max="27" width="34" bestFit="1" customWidth="1" collapsed="1"/>
    <col min="28" max="28" width="34.42578125" bestFit="1" customWidth="1" collapsed="1"/>
    <col min="29" max="29" width="33.5703125" bestFit="1" customWidth="1" collapsed="1"/>
    <col min="30" max="30" width="34.140625" bestFit="1" customWidth="1" collapsed="1"/>
    <col min="31" max="31" width="21" bestFit="1" customWidth="1" collapsed="1"/>
    <col min="32" max="32" width="23.85546875" bestFit="1" customWidth="1" collapsed="1"/>
  </cols>
  <sheetData>
    <row r="1" spans="1:32" x14ac:dyDescent="0.25">
      <c r="A1" t="s">
        <v>18176</v>
      </c>
      <c r="B1" t="s">
        <v>18177</v>
      </c>
      <c r="C1" t="s">
        <v>18178</v>
      </c>
      <c r="D1" t="s">
        <v>18179</v>
      </c>
      <c r="E1" t="s">
        <v>18180</v>
      </c>
      <c r="F1" t="s">
        <v>18181</v>
      </c>
      <c r="G1" t="s">
        <v>18182</v>
      </c>
      <c r="H1" t="s">
        <v>18183</v>
      </c>
      <c r="I1" t="s">
        <v>18184</v>
      </c>
      <c r="J1" t="s">
        <v>18185</v>
      </c>
      <c r="K1" t="s">
        <v>18186</v>
      </c>
      <c r="L1" t="s">
        <v>18187</v>
      </c>
      <c r="M1" t="s">
        <v>18188</v>
      </c>
      <c r="N1" t="s">
        <v>18189</v>
      </c>
      <c r="O1" t="s">
        <v>18190</v>
      </c>
      <c r="P1" t="s">
        <v>18191</v>
      </c>
      <c r="Q1" t="s">
        <v>18192</v>
      </c>
      <c r="R1" t="s">
        <v>18193</v>
      </c>
      <c r="S1" t="s">
        <v>18194</v>
      </c>
      <c r="T1" t="s">
        <v>18195</v>
      </c>
      <c r="U1" t="s">
        <v>18196</v>
      </c>
      <c r="V1" t="s">
        <v>18197</v>
      </c>
      <c r="W1" t="s">
        <v>18198</v>
      </c>
      <c r="X1" t="s">
        <v>18199</v>
      </c>
      <c r="Y1" t="s">
        <v>18200</v>
      </c>
      <c r="Z1" t="s">
        <v>18201</v>
      </c>
      <c r="AA1" t="s">
        <v>18202</v>
      </c>
      <c r="AB1" t="s">
        <v>18203</v>
      </c>
      <c r="AC1" t="s">
        <v>18204</v>
      </c>
      <c r="AD1" t="s">
        <v>18205</v>
      </c>
      <c r="AE1" t="s">
        <v>18206</v>
      </c>
      <c r="AF1" t="s">
        <v>18207</v>
      </c>
    </row>
    <row r="2" spans="1:32" hidden="1" x14ac:dyDescent="0.25">
      <c r="A2">
        <v>44337</v>
      </c>
      <c r="B2" t="s">
        <v>18208</v>
      </c>
      <c r="C2" t="s">
        <v>17864</v>
      </c>
      <c r="D2" t="s">
        <v>18209</v>
      </c>
      <c r="E2" t="s">
        <v>18210</v>
      </c>
      <c r="F2" t="s">
        <v>18211</v>
      </c>
      <c r="G2">
        <v>25</v>
      </c>
      <c r="H2" t="s">
        <v>18212</v>
      </c>
      <c r="I2">
        <v>54</v>
      </c>
      <c r="J2">
        <v>54</v>
      </c>
      <c r="K2">
        <v>3</v>
      </c>
      <c r="L2">
        <v>3</v>
      </c>
      <c r="M2" t="s">
        <v>18213</v>
      </c>
      <c r="N2" t="s">
        <v>18214</v>
      </c>
      <c r="O2" t="s">
        <v>18213</v>
      </c>
      <c r="P2" t="s">
        <v>18213</v>
      </c>
      <c r="Q2" t="s">
        <v>18214</v>
      </c>
      <c r="R2" t="s">
        <v>18215</v>
      </c>
      <c r="S2" t="s">
        <v>18214</v>
      </c>
      <c r="T2" t="s">
        <v>18213</v>
      </c>
      <c r="U2" t="s">
        <v>18216</v>
      </c>
      <c r="V2">
        <v>1</v>
      </c>
      <c r="W2" t="s">
        <v>18213</v>
      </c>
      <c r="Y2" t="s">
        <v>18217</v>
      </c>
      <c r="Z2" s="3">
        <v>43756</v>
      </c>
      <c r="AA2">
        <v>108</v>
      </c>
      <c r="AB2">
        <v>108</v>
      </c>
    </row>
    <row r="3" spans="1:32" x14ac:dyDescent="0.25">
      <c r="A3">
        <v>44338</v>
      </c>
      <c r="B3" t="s">
        <v>18208</v>
      </c>
      <c r="C3" t="s">
        <v>18218</v>
      </c>
      <c r="D3" t="s">
        <v>18219</v>
      </c>
      <c r="E3" t="s">
        <v>18220</v>
      </c>
      <c r="F3" t="s">
        <v>18221</v>
      </c>
      <c r="H3" t="s">
        <v>18212</v>
      </c>
      <c r="I3">
        <v>0</v>
      </c>
      <c r="J3">
        <v>0</v>
      </c>
      <c r="K3">
        <v>4</v>
      </c>
      <c r="L3">
        <v>4</v>
      </c>
      <c r="M3" t="s">
        <v>18213</v>
      </c>
      <c r="N3" t="s">
        <v>18214</v>
      </c>
      <c r="O3" t="s">
        <v>18213</v>
      </c>
      <c r="P3" t="s">
        <v>18213</v>
      </c>
      <c r="Q3" t="s">
        <v>18214</v>
      </c>
      <c r="R3" t="s">
        <v>18222</v>
      </c>
      <c r="S3" t="s">
        <v>18214</v>
      </c>
      <c r="T3" t="s">
        <v>18213</v>
      </c>
      <c r="U3" t="s">
        <v>18223</v>
      </c>
      <c r="V3">
        <v>1</v>
      </c>
      <c r="Y3" t="s">
        <v>18224</v>
      </c>
      <c r="Z3" s="3">
        <v>42979</v>
      </c>
      <c r="AA3">
        <v>0</v>
      </c>
      <c r="AB3">
        <v>0</v>
      </c>
    </row>
    <row r="4" spans="1:32" x14ac:dyDescent="0.25">
      <c r="A4">
        <v>44339</v>
      </c>
      <c r="B4" t="s">
        <v>18208</v>
      </c>
      <c r="C4" t="s">
        <v>18225</v>
      </c>
      <c r="D4" t="s">
        <v>18219</v>
      </c>
      <c r="E4" t="s">
        <v>18226</v>
      </c>
      <c r="F4" t="s">
        <v>18227</v>
      </c>
      <c r="H4" t="s">
        <v>18212</v>
      </c>
      <c r="I4">
        <v>0</v>
      </c>
      <c r="J4">
        <v>0</v>
      </c>
      <c r="K4">
        <v>1</v>
      </c>
      <c r="L4">
        <v>3</v>
      </c>
      <c r="M4" t="s">
        <v>18213</v>
      </c>
      <c r="N4" t="s">
        <v>18214</v>
      </c>
      <c r="O4" t="s">
        <v>18213</v>
      </c>
      <c r="P4" t="s">
        <v>18213</v>
      </c>
      <c r="Q4" t="s">
        <v>18214</v>
      </c>
      <c r="R4" t="s">
        <v>18215</v>
      </c>
      <c r="S4" t="s">
        <v>18214</v>
      </c>
      <c r="T4" t="s">
        <v>18213</v>
      </c>
      <c r="U4" t="s">
        <v>18216</v>
      </c>
      <c r="V4">
        <v>1</v>
      </c>
      <c r="Y4" t="s">
        <v>18228</v>
      </c>
      <c r="Z4" s="3">
        <v>42990</v>
      </c>
      <c r="AA4">
        <v>0</v>
      </c>
      <c r="AB4">
        <v>0</v>
      </c>
    </row>
    <row r="5" spans="1:32" x14ac:dyDescent="0.25">
      <c r="A5">
        <v>44340</v>
      </c>
      <c r="B5" t="s">
        <v>18208</v>
      </c>
      <c r="C5" t="s">
        <v>18229</v>
      </c>
      <c r="D5" t="s">
        <v>18219</v>
      </c>
      <c r="E5" t="s">
        <v>18230</v>
      </c>
      <c r="F5" t="s">
        <v>18231</v>
      </c>
      <c r="H5" t="s">
        <v>18212</v>
      </c>
      <c r="I5">
        <v>0</v>
      </c>
      <c r="J5">
        <v>0</v>
      </c>
      <c r="K5">
        <v>3</v>
      </c>
      <c r="L5">
        <v>4</v>
      </c>
      <c r="M5" t="s">
        <v>18213</v>
      </c>
      <c r="N5" t="s">
        <v>18214</v>
      </c>
      <c r="O5" t="s">
        <v>18213</v>
      </c>
      <c r="P5" t="s">
        <v>18213</v>
      </c>
      <c r="Q5" t="s">
        <v>18214</v>
      </c>
      <c r="R5" t="s">
        <v>18223</v>
      </c>
      <c r="S5" t="s">
        <v>18214</v>
      </c>
      <c r="T5" t="s">
        <v>18213</v>
      </c>
      <c r="U5" t="s">
        <v>18216</v>
      </c>
      <c r="V5">
        <v>1</v>
      </c>
      <c r="Y5" t="s">
        <v>18232</v>
      </c>
      <c r="Z5" s="3">
        <v>42990</v>
      </c>
      <c r="AA5">
        <v>0</v>
      </c>
      <c r="AB5">
        <v>0</v>
      </c>
    </row>
    <row r="6" spans="1:32" x14ac:dyDescent="0.25">
      <c r="A6">
        <v>44341</v>
      </c>
      <c r="B6" t="s">
        <v>18208</v>
      </c>
      <c r="C6" t="s">
        <v>18233</v>
      </c>
      <c r="D6" t="s">
        <v>18219</v>
      </c>
      <c r="E6" t="s">
        <v>18234</v>
      </c>
      <c r="F6" t="s">
        <v>18235</v>
      </c>
      <c r="H6" t="s">
        <v>18212</v>
      </c>
      <c r="I6">
        <v>0</v>
      </c>
      <c r="J6">
        <v>0</v>
      </c>
      <c r="K6">
        <v>1</v>
      </c>
      <c r="L6">
        <v>1</v>
      </c>
      <c r="M6" t="s">
        <v>18213</v>
      </c>
      <c r="N6" t="s">
        <v>18214</v>
      </c>
      <c r="O6" t="s">
        <v>18213</v>
      </c>
      <c r="P6" t="s">
        <v>18213</v>
      </c>
      <c r="Q6" t="s">
        <v>18214</v>
      </c>
      <c r="R6" t="s">
        <v>18215</v>
      </c>
      <c r="S6" t="s">
        <v>18214</v>
      </c>
      <c r="T6" t="s">
        <v>18213</v>
      </c>
      <c r="U6" t="s">
        <v>18223</v>
      </c>
      <c r="V6">
        <v>1</v>
      </c>
      <c r="Y6" t="s">
        <v>18236</v>
      </c>
      <c r="Z6" s="3">
        <v>42991</v>
      </c>
      <c r="AA6">
        <v>0</v>
      </c>
      <c r="AB6">
        <v>0</v>
      </c>
    </row>
    <row r="7" spans="1:32" x14ac:dyDescent="0.25">
      <c r="A7">
        <v>44342</v>
      </c>
      <c r="B7" t="s">
        <v>18208</v>
      </c>
      <c r="C7" t="s">
        <v>18237</v>
      </c>
      <c r="D7" t="s">
        <v>18219</v>
      </c>
      <c r="E7" t="s">
        <v>18238</v>
      </c>
      <c r="F7" t="s">
        <v>18239</v>
      </c>
      <c r="H7" t="s">
        <v>18212</v>
      </c>
      <c r="I7">
        <v>0</v>
      </c>
      <c r="J7">
        <v>0</v>
      </c>
      <c r="K7">
        <v>3</v>
      </c>
      <c r="L7">
        <v>3</v>
      </c>
      <c r="M7" t="s">
        <v>18213</v>
      </c>
      <c r="N7" t="s">
        <v>18214</v>
      </c>
      <c r="O7" t="s">
        <v>18213</v>
      </c>
      <c r="P7" t="s">
        <v>18213</v>
      </c>
      <c r="Q7" t="s">
        <v>18214</v>
      </c>
      <c r="R7" t="s">
        <v>18215</v>
      </c>
      <c r="S7" t="s">
        <v>18214</v>
      </c>
      <c r="T7" t="s">
        <v>18213</v>
      </c>
      <c r="U7" t="s">
        <v>18216</v>
      </c>
      <c r="V7">
        <v>1</v>
      </c>
      <c r="Y7" t="s">
        <v>18240</v>
      </c>
      <c r="Z7" s="3">
        <v>42991</v>
      </c>
      <c r="AA7">
        <v>0</v>
      </c>
      <c r="AB7">
        <v>0</v>
      </c>
    </row>
    <row r="8" spans="1:32" x14ac:dyDescent="0.25">
      <c r="A8">
        <v>44343</v>
      </c>
      <c r="B8" t="s">
        <v>18208</v>
      </c>
      <c r="C8" t="s">
        <v>18241</v>
      </c>
      <c r="D8" t="s">
        <v>18219</v>
      </c>
      <c r="E8" t="s">
        <v>18242</v>
      </c>
      <c r="F8" t="s">
        <v>18243</v>
      </c>
      <c r="H8" t="s">
        <v>18212</v>
      </c>
      <c r="K8">
        <v>-1</v>
      </c>
      <c r="L8">
        <v>-1</v>
      </c>
      <c r="M8" t="s">
        <v>18213</v>
      </c>
      <c r="N8" t="s">
        <v>18214</v>
      </c>
      <c r="O8" t="s">
        <v>18213</v>
      </c>
      <c r="P8" t="s">
        <v>18213</v>
      </c>
      <c r="Q8" t="s">
        <v>18214</v>
      </c>
      <c r="R8" t="s">
        <v>18222</v>
      </c>
      <c r="S8" t="s">
        <v>18214</v>
      </c>
      <c r="T8" t="s">
        <v>18213</v>
      </c>
      <c r="U8" t="s">
        <v>18223</v>
      </c>
      <c r="V8">
        <v>1</v>
      </c>
      <c r="Y8" t="s">
        <v>18244</v>
      </c>
      <c r="Z8" s="3">
        <v>42962</v>
      </c>
    </row>
    <row r="9" spans="1:32" x14ac:dyDescent="0.25">
      <c r="A9">
        <v>44344</v>
      </c>
      <c r="B9" t="s">
        <v>18208</v>
      </c>
      <c r="C9" t="s">
        <v>18245</v>
      </c>
      <c r="D9" t="s">
        <v>18219</v>
      </c>
      <c r="E9" t="s">
        <v>18246</v>
      </c>
      <c r="F9" t="s">
        <v>18247</v>
      </c>
      <c r="H9" t="s">
        <v>18212</v>
      </c>
      <c r="I9">
        <v>0</v>
      </c>
      <c r="J9">
        <v>0</v>
      </c>
      <c r="K9">
        <v>2</v>
      </c>
      <c r="L9">
        <v>3</v>
      </c>
      <c r="M9" t="s">
        <v>18213</v>
      </c>
      <c r="N9" t="s">
        <v>18214</v>
      </c>
      <c r="O9" t="s">
        <v>18213</v>
      </c>
      <c r="P9" t="s">
        <v>18213</v>
      </c>
      <c r="Q9" t="s">
        <v>18214</v>
      </c>
      <c r="R9" t="s">
        <v>18215</v>
      </c>
      <c r="S9" t="s">
        <v>18214</v>
      </c>
      <c r="T9" t="s">
        <v>18213</v>
      </c>
      <c r="U9" t="s">
        <v>18222</v>
      </c>
      <c r="V9">
        <v>1</v>
      </c>
      <c r="Y9" t="s">
        <v>18248</v>
      </c>
      <c r="Z9" s="3">
        <v>42991</v>
      </c>
      <c r="AA9">
        <v>0</v>
      </c>
      <c r="AB9">
        <v>0</v>
      </c>
    </row>
    <row r="10" spans="1:32" x14ac:dyDescent="0.25">
      <c r="A10">
        <v>44345</v>
      </c>
      <c r="B10" t="s">
        <v>18208</v>
      </c>
      <c r="C10" t="s">
        <v>18249</v>
      </c>
      <c r="D10" t="s">
        <v>18219</v>
      </c>
      <c r="E10" t="s">
        <v>18250</v>
      </c>
      <c r="F10" t="s">
        <v>18251</v>
      </c>
      <c r="H10" t="s">
        <v>18212</v>
      </c>
      <c r="I10">
        <v>0</v>
      </c>
      <c r="J10">
        <v>0</v>
      </c>
      <c r="K10">
        <v>2</v>
      </c>
      <c r="L10">
        <v>3</v>
      </c>
      <c r="M10" t="s">
        <v>18213</v>
      </c>
      <c r="N10" t="s">
        <v>18214</v>
      </c>
      <c r="O10" t="s">
        <v>18213</v>
      </c>
      <c r="P10" t="s">
        <v>18213</v>
      </c>
      <c r="Q10" t="s">
        <v>18214</v>
      </c>
      <c r="R10" t="s">
        <v>18215</v>
      </c>
      <c r="S10" t="s">
        <v>18214</v>
      </c>
      <c r="T10" t="s">
        <v>18213</v>
      </c>
      <c r="U10" t="s">
        <v>18222</v>
      </c>
      <c r="V10">
        <v>1</v>
      </c>
      <c r="Y10" t="s">
        <v>18248</v>
      </c>
      <c r="Z10" s="3">
        <v>42991</v>
      </c>
      <c r="AA10">
        <v>0</v>
      </c>
      <c r="AB10">
        <v>0</v>
      </c>
    </row>
    <row r="11" spans="1:32" x14ac:dyDescent="0.25">
      <c r="A11">
        <v>44346</v>
      </c>
      <c r="B11" t="s">
        <v>18208</v>
      </c>
      <c r="C11" t="s">
        <v>18252</v>
      </c>
      <c r="D11" t="s">
        <v>18219</v>
      </c>
      <c r="E11" t="s">
        <v>18253</v>
      </c>
      <c r="F11" t="s">
        <v>18254</v>
      </c>
      <c r="H11" t="s">
        <v>18212</v>
      </c>
      <c r="I11">
        <v>0</v>
      </c>
      <c r="J11">
        <v>0</v>
      </c>
      <c r="K11">
        <v>3</v>
      </c>
      <c r="L11">
        <v>3</v>
      </c>
      <c r="M11" t="s">
        <v>18213</v>
      </c>
      <c r="N11" t="s">
        <v>18214</v>
      </c>
      <c r="O11" t="s">
        <v>18213</v>
      </c>
      <c r="P11" t="s">
        <v>18213</v>
      </c>
      <c r="Q11" t="s">
        <v>18214</v>
      </c>
      <c r="R11" t="s">
        <v>18215</v>
      </c>
      <c r="S11" t="s">
        <v>18214</v>
      </c>
      <c r="T11" t="s">
        <v>18213</v>
      </c>
      <c r="U11" t="s">
        <v>18216</v>
      </c>
      <c r="V11">
        <v>1</v>
      </c>
      <c r="Y11" t="s">
        <v>18240</v>
      </c>
      <c r="Z11" s="3">
        <v>42991</v>
      </c>
      <c r="AA11">
        <v>0</v>
      </c>
      <c r="AB11">
        <v>0</v>
      </c>
    </row>
    <row r="12" spans="1:32" x14ac:dyDescent="0.25">
      <c r="A12">
        <v>44347</v>
      </c>
      <c r="B12" t="s">
        <v>18208</v>
      </c>
      <c r="C12" t="s">
        <v>18255</v>
      </c>
      <c r="D12" t="s">
        <v>18219</v>
      </c>
      <c r="E12" t="s">
        <v>18256</v>
      </c>
      <c r="F12" t="s">
        <v>18257</v>
      </c>
      <c r="H12" t="s">
        <v>18222</v>
      </c>
      <c r="K12">
        <v>1</v>
      </c>
      <c r="L12">
        <v>1.5</v>
      </c>
      <c r="M12" t="s">
        <v>18213</v>
      </c>
      <c r="N12" t="s">
        <v>18214</v>
      </c>
      <c r="O12" t="s">
        <v>18213</v>
      </c>
      <c r="P12" t="s">
        <v>18213</v>
      </c>
      <c r="Q12" t="s">
        <v>18223</v>
      </c>
      <c r="R12" t="s">
        <v>18215</v>
      </c>
      <c r="S12" t="s">
        <v>18214</v>
      </c>
      <c r="T12" t="s">
        <v>18213</v>
      </c>
      <c r="U12" t="s">
        <v>18222</v>
      </c>
      <c r="V12">
        <v>1</v>
      </c>
      <c r="Y12" t="s">
        <v>18258</v>
      </c>
      <c r="Z12" s="3">
        <v>42961</v>
      </c>
    </row>
    <row r="13" spans="1:32" x14ac:dyDescent="0.25">
      <c r="A13">
        <v>44348</v>
      </c>
      <c r="B13" t="s">
        <v>18208</v>
      </c>
      <c r="C13" t="s">
        <v>18259</v>
      </c>
      <c r="D13" t="s">
        <v>18219</v>
      </c>
      <c r="E13" t="s">
        <v>18260</v>
      </c>
      <c r="F13" t="s">
        <v>18261</v>
      </c>
      <c r="H13" t="s">
        <v>18212</v>
      </c>
      <c r="K13">
        <v>0.5</v>
      </c>
      <c r="L13">
        <v>0.5</v>
      </c>
      <c r="M13" t="s">
        <v>18213</v>
      </c>
      <c r="N13" t="s">
        <v>18214</v>
      </c>
      <c r="O13" t="s">
        <v>18213</v>
      </c>
      <c r="P13" t="s">
        <v>18213</v>
      </c>
      <c r="Q13" t="s">
        <v>18214</v>
      </c>
      <c r="R13" t="s">
        <v>18215</v>
      </c>
      <c r="S13" t="s">
        <v>18214</v>
      </c>
      <c r="T13" t="s">
        <v>18213</v>
      </c>
      <c r="U13" t="s">
        <v>18216</v>
      </c>
      <c r="V13">
        <v>1</v>
      </c>
      <c r="Y13" t="s">
        <v>18262</v>
      </c>
      <c r="Z13" s="3">
        <v>42961</v>
      </c>
    </row>
    <row r="14" spans="1:32" x14ac:dyDescent="0.25">
      <c r="A14">
        <v>44349</v>
      </c>
      <c r="B14" t="s">
        <v>18208</v>
      </c>
      <c r="C14" t="s">
        <v>18263</v>
      </c>
      <c r="D14" t="s">
        <v>18219</v>
      </c>
      <c r="E14" t="s">
        <v>18264</v>
      </c>
      <c r="F14" t="s">
        <v>18265</v>
      </c>
      <c r="H14" t="s">
        <v>18212</v>
      </c>
      <c r="K14">
        <v>3</v>
      </c>
      <c r="L14">
        <v>3</v>
      </c>
      <c r="M14" t="s">
        <v>18213</v>
      </c>
      <c r="N14" t="s">
        <v>18214</v>
      </c>
      <c r="O14" t="s">
        <v>18213</v>
      </c>
      <c r="P14" t="s">
        <v>18213</v>
      </c>
      <c r="Q14" t="s">
        <v>18214</v>
      </c>
      <c r="R14" t="s">
        <v>18222</v>
      </c>
      <c r="S14" t="s">
        <v>18214</v>
      </c>
      <c r="T14" t="s">
        <v>18213</v>
      </c>
      <c r="U14" t="s">
        <v>18222</v>
      </c>
      <c r="V14">
        <v>1</v>
      </c>
      <c r="Y14" t="s">
        <v>18266</v>
      </c>
      <c r="Z14" s="3">
        <v>42961</v>
      </c>
    </row>
    <row r="15" spans="1:32" x14ac:dyDescent="0.25">
      <c r="A15">
        <v>44350</v>
      </c>
      <c r="B15" t="s">
        <v>18208</v>
      </c>
      <c r="C15" t="s">
        <v>18267</v>
      </c>
      <c r="D15" t="s">
        <v>18219</v>
      </c>
      <c r="E15" t="s">
        <v>18268</v>
      </c>
      <c r="F15" t="s">
        <v>18269</v>
      </c>
      <c r="H15" t="s">
        <v>18212</v>
      </c>
      <c r="K15">
        <v>3</v>
      </c>
      <c r="L15">
        <v>3</v>
      </c>
      <c r="M15" t="s">
        <v>18213</v>
      </c>
      <c r="N15" t="s">
        <v>18214</v>
      </c>
      <c r="O15" t="s">
        <v>18213</v>
      </c>
      <c r="P15" t="s">
        <v>18213</v>
      </c>
      <c r="Q15" t="s">
        <v>18214</v>
      </c>
      <c r="R15" t="s">
        <v>18222</v>
      </c>
      <c r="S15" t="s">
        <v>18214</v>
      </c>
      <c r="T15" t="s">
        <v>18213</v>
      </c>
      <c r="U15" t="s">
        <v>18222</v>
      </c>
      <c r="V15">
        <v>1</v>
      </c>
      <c r="Y15" t="s">
        <v>18270</v>
      </c>
      <c r="Z15" s="3">
        <v>42961</v>
      </c>
    </row>
    <row r="16" spans="1:32" x14ac:dyDescent="0.25">
      <c r="A16">
        <v>44351</v>
      </c>
      <c r="B16" t="s">
        <v>18208</v>
      </c>
      <c r="C16" t="s">
        <v>18271</v>
      </c>
      <c r="D16" t="s">
        <v>18219</v>
      </c>
      <c r="E16" t="s">
        <v>18272</v>
      </c>
      <c r="F16" t="s">
        <v>18273</v>
      </c>
      <c r="H16" t="s">
        <v>18212</v>
      </c>
      <c r="K16">
        <v>2</v>
      </c>
      <c r="L16">
        <v>2</v>
      </c>
      <c r="M16" t="s">
        <v>18213</v>
      </c>
      <c r="N16" t="s">
        <v>18214</v>
      </c>
      <c r="O16" t="s">
        <v>18213</v>
      </c>
      <c r="P16" t="s">
        <v>18213</v>
      </c>
      <c r="Q16" t="s">
        <v>18214</v>
      </c>
      <c r="R16" t="s">
        <v>18222</v>
      </c>
      <c r="S16" t="s">
        <v>18214</v>
      </c>
      <c r="T16" t="s">
        <v>18213</v>
      </c>
      <c r="U16" t="s">
        <v>18223</v>
      </c>
      <c r="V16">
        <v>1</v>
      </c>
      <c r="Y16" t="s">
        <v>18274</v>
      </c>
      <c r="Z16" s="3">
        <v>42961</v>
      </c>
    </row>
    <row r="17" spans="1:28" x14ac:dyDescent="0.25">
      <c r="A17">
        <v>44352</v>
      </c>
      <c r="B17" t="s">
        <v>18208</v>
      </c>
      <c r="C17" t="s">
        <v>18275</v>
      </c>
      <c r="D17" t="s">
        <v>18219</v>
      </c>
      <c r="E17" t="s">
        <v>18276</v>
      </c>
      <c r="F17" t="s">
        <v>18277</v>
      </c>
      <c r="H17" t="s">
        <v>18214</v>
      </c>
      <c r="N17" t="s">
        <v>18214</v>
      </c>
      <c r="O17" t="s">
        <v>18213</v>
      </c>
      <c r="P17" t="s">
        <v>18213</v>
      </c>
      <c r="Q17" t="s">
        <v>18214</v>
      </c>
      <c r="R17" t="s">
        <v>18212</v>
      </c>
      <c r="S17" t="s">
        <v>18214</v>
      </c>
      <c r="T17" t="s">
        <v>18278</v>
      </c>
      <c r="U17" t="s">
        <v>18222</v>
      </c>
      <c r="V17">
        <v>1</v>
      </c>
      <c r="Y17" t="s">
        <v>18279</v>
      </c>
      <c r="Z17" s="3">
        <v>43421</v>
      </c>
    </row>
    <row r="18" spans="1:28" x14ac:dyDescent="0.25">
      <c r="A18">
        <v>44354</v>
      </c>
      <c r="B18" t="s">
        <v>18208</v>
      </c>
      <c r="C18" t="s">
        <v>18280</v>
      </c>
      <c r="D18" t="s">
        <v>18219</v>
      </c>
      <c r="E18" t="s">
        <v>18281</v>
      </c>
      <c r="F18" t="s">
        <v>18282</v>
      </c>
      <c r="H18" t="s">
        <v>18212</v>
      </c>
      <c r="K18">
        <v>3</v>
      </c>
      <c r="L18">
        <v>3</v>
      </c>
      <c r="M18" t="s">
        <v>18213</v>
      </c>
      <c r="N18" t="s">
        <v>18214</v>
      </c>
      <c r="O18" t="s">
        <v>18213</v>
      </c>
      <c r="P18" t="s">
        <v>18213</v>
      </c>
      <c r="Q18" t="s">
        <v>18214</v>
      </c>
      <c r="R18" t="s">
        <v>18215</v>
      </c>
      <c r="S18" t="s">
        <v>18214</v>
      </c>
      <c r="T18" t="s">
        <v>18213</v>
      </c>
      <c r="U18" t="s">
        <v>18223</v>
      </c>
      <c r="V18">
        <v>1</v>
      </c>
      <c r="Y18" t="s">
        <v>18283</v>
      </c>
      <c r="Z18" s="3">
        <v>42961</v>
      </c>
    </row>
    <row r="19" spans="1:28" hidden="1" x14ac:dyDescent="0.25">
      <c r="A19">
        <v>44355</v>
      </c>
      <c r="B19" t="s">
        <v>18208</v>
      </c>
      <c r="C19" t="s">
        <v>17925</v>
      </c>
      <c r="D19" t="s">
        <v>18209</v>
      </c>
      <c r="E19" t="s">
        <v>18284</v>
      </c>
      <c r="F19" t="s">
        <v>18285</v>
      </c>
      <c r="G19" t="s">
        <v>18286</v>
      </c>
      <c r="H19" t="s">
        <v>18212</v>
      </c>
      <c r="I19">
        <v>54</v>
      </c>
      <c r="J19">
        <v>54</v>
      </c>
      <c r="K19">
        <v>3</v>
      </c>
      <c r="L19">
        <v>3</v>
      </c>
      <c r="M19" t="s">
        <v>18213</v>
      </c>
      <c r="N19" t="s">
        <v>18214</v>
      </c>
      <c r="O19" t="s">
        <v>18213</v>
      </c>
      <c r="P19" t="s">
        <v>18213</v>
      </c>
      <c r="Q19" t="s">
        <v>18214</v>
      </c>
      <c r="R19" t="s">
        <v>18215</v>
      </c>
      <c r="S19" t="s">
        <v>18214</v>
      </c>
      <c r="T19" t="s">
        <v>18213</v>
      </c>
      <c r="U19" t="s">
        <v>18216</v>
      </c>
      <c r="V19">
        <v>1</v>
      </c>
      <c r="W19" t="s">
        <v>18213</v>
      </c>
      <c r="Y19" t="s">
        <v>18287</v>
      </c>
      <c r="Z19" s="3">
        <v>43756</v>
      </c>
      <c r="AA19">
        <v>108</v>
      </c>
      <c r="AB19">
        <v>108</v>
      </c>
    </row>
    <row r="20" spans="1:28" x14ac:dyDescent="0.25">
      <c r="A20">
        <v>44356</v>
      </c>
      <c r="B20" t="s">
        <v>18208</v>
      </c>
      <c r="C20" t="s">
        <v>18288</v>
      </c>
      <c r="D20" t="s">
        <v>18219</v>
      </c>
      <c r="E20" t="s">
        <v>18289</v>
      </c>
      <c r="F20" t="s">
        <v>18290</v>
      </c>
      <c r="H20" t="s">
        <v>18212</v>
      </c>
      <c r="K20">
        <v>3</v>
      </c>
      <c r="L20">
        <v>3</v>
      </c>
      <c r="M20" t="s">
        <v>18213</v>
      </c>
      <c r="N20" t="s">
        <v>18214</v>
      </c>
      <c r="O20" t="s">
        <v>18213</v>
      </c>
      <c r="P20" t="s">
        <v>18213</v>
      </c>
      <c r="Q20" t="s">
        <v>18214</v>
      </c>
      <c r="R20" t="s">
        <v>18215</v>
      </c>
      <c r="S20" t="s">
        <v>18214</v>
      </c>
      <c r="T20" t="s">
        <v>18213</v>
      </c>
      <c r="U20" t="s">
        <v>18223</v>
      </c>
      <c r="V20">
        <v>1</v>
      </c>
      <c r="Y20" t="s">
        <v>18283</v>
      </c>
      <c r="Z20" s="3">
        <v>42961</v>
      </c>
    </row>
    <row r="21" spans="1:28" x14ac:dyDescent="0.25">
      <c r="A21">
        <v>44358</v>
      </c>
      <c r="B21" t="s">
        <v>18208</v>
      </c>
      <c r="C21" t="s">
        <v>18291</v>
      </c>
      <c r="D21" t="s">
        <v>18219</v>
      </c>
      <c r="E21" t="s">
        <v>18292</v>
      </c>
      <c r="F21" t="s">
        <v>18293</v>
      </c>
      <c r="H21" t="s">
        <v>18212</v>
      </c>
      <c r="K21">
        <v>3</v>
      </c>
      <c r="L21">
        <v>4</v>
      </c>
      <c r="M21" t="s">
        <v>18213</v>
      </c>
      <c r="N21" t="s">
        <v>18214</v>
      </c>
      <c r="O21" t="s">
        <v>18213</v>
      </c>
      <c r="P21" t="s">
        <v>18213</v>
      </c>
      <c r="Q21" t="s">
        <v>18214</v>
      </c>
      <c r="R21" t="s">
        <v>18223</v>
      </c>
      <c r="S21" t="s">
        <v>18214</v>
      </c>
      <c r="T21" t="s">
        <v>18213</v>
      </c>
      <c r="U21" t="s">
        <v>18216</v>
      </c>
      <c r="V21">
        <v>1</v>
      </c>
      <c r="Y21" t="s">
        <v>18232</v>
      </c>
      <c r="Z21" s="3">
        <v>42961</v>
      </c>
    </row>
    <row r="22" spans="1:28" x14ac:dyDescent="0.25">
      <c r="A22">
        <v>44359</v>
      </c>
      <c r="B22" t="s">
        <v>18208</v>
      </c>
      <c r="C22" t="s">
        <v>18294</v>
      </c>
      <c r="D22" t="s">
        <v>18219</v>
      </c>
      <c r="E22" t="s">
        <v>18295</v>
      </c>
      <c r="F22" t="s">
        <v>18296</v>
      </c>
      <c r="H22" t="s">
        <v>18212</v>
      </c>
      <c r="K22">
        <v>1</v>
      </c>
      <c r="L22">
        <v>1</v>
      </c>
      <c r="M22" t="s">
        <v>18213</v>
      </c>
      <c r="N22" t="s">
        <v>18214</v>
      </c>
      <c r="O22" t="s">
        <v>18213</v>
      </c>
      <c r="P22" t="s">
        <v>18213</v>
      </c>
      <c r="Q22" t="s">
        <v>18214</v>
      </c>
      <c r="R22" t="s">
        <v>18215</v>
      </c>
      <c r="S22" t="s">
        <v>18214</v>
      </c>
      <c r="T22" t="s">
        <v>18213</v>
      </c>
      <c r="U22" t="s">
        <v>18216</v>
      </c>
      <c r="V22">
        <v>1</v>
      </c>
      <c r="Y22" t="s">
        <v>18297</v>
      </c>
      <c r="Z22" s="3">
        <v>42961</v>
      </c>
    </row>
    <row r="23" spans="1:28" x14ac:dyDescent="0.25">
      <c r="A23">
        <v>44360</v>
      </c>
      <c r="B23" t="s">
        <v>18208</v>
      </c>
      <c r="C23" t="s">
        <v>18298</v>
      </c>
      <c r="D23" t="s">
        <v>18219</v>
      </c>
      <c r="E23" t="s">
        <v>18299</v>
      </c>
      <c r="F23" t="s">
        <v>18300</v>
      </c>
      <c r="H23" t="s">
        <v>18212</v>
      </c>
      <c r="K23">
        <v>0.5</v>
      </c>
      <c r="L23">
        <v>0.5</v>
      </c>
      <c r="M23" t="s">
        <v>18213</v>
      </c>
      <c r="N23" t="s">
        <v>18214</v>
      </c>
      <c r="O23" t="s">
        <v>18213</v>
      </c>
      <c r="P23" t="s">
        <v>18213</v>
      </c>
      <c r="Q23" t="s">
        <v>18214</v>
      </c>
      <c r="R23" t="s">
        <v>18215</v>
      </c>
      <c r="S23" t="s">
        <v>18214</v>
      </c>
      <c r="T23" t="s">
        <v>18213</v>
      </c>
      <c r="U23" t="s">
        <v>18216</v>
      </c>
      <c r="V23">
        <v>1</v>
      </c>
      <c r="Y23" t="s">
        <v>18262</v>
      </c>
      <c r="Z23" s="3">
        <v>42961</v>
      </c>
    </row>
    <row r="24" spans="1:28" x14ac:dyDescent="0.25">
      <c r="A24">
        <v>44361</v>
      </c>
      <c r="B24" t="s">
        <v>18208</v>
      </c>
      <c r="C24" t="s">
        <v>18301</v>
      </c>
      <c r="D24" t="s">
        <v>18219</v>
      </c>
      <c r="E24" t="s">
        <v>18302</v>
      </c>
      <c r="F24" t="s">
        <v>18303</v>
      </c>
      <c r="H24" t="s">
        <v>18212</v>
      </c>
      <c r="K24">
        <v>0.5</v>
      </c>
      <c r="L24">
        <v>0.5</v>
      </c>
      <c r="M24" t="s">
        <v>18213</v>
      </c>
      <c r="N24" t="s">
        <v>18214</v>
      </c>
      <c r="O24" t="s">
        <v>18213</v>
      </c>
      <c r="P24" t="s">
        <v>18213</v>
      </c>
      <c r="Q24" t="s">
        <v>18214</v>
      </c>
      <c r="R24" t="s">
        <v>18222</v>
      </c>
      <c r="S24" t="s">
        <v>18214</v>
      </c>
      <c r="T24" t="s">
        <v>18213</v>
      </c>
      <c r="U24" t="s">
        <v>18222</v>
      </c>
      <c r="V24">
        <v>1</v>
      </c>
      <c r="Y24" t="s">
        <v>18304</v>
      </c>
      <c r="Z24" s="3">
        <v>42961</v>
      </c>
    </row>
    <row r="25" spans="1:28" x14ac:dyDescent="0.25">
      <c r="A25">
        <v>44362</v>
      </c>
      <c r="B25" t="s">
        <v>18208</v>
      </c>
      <c r="C25" t="s">
        <v>18305</v>
      </c>
      <c r="D25" t="s">
        <v>18219</v>
      </c>
      <c r="E25" t="s">
        <v>18306</v>
      </c>
      <c r="F25" t="s">
        <v>18307</v>
      </c>
      <c r="H25" t="s">
        <v>18212</v>
      </c>
      <c r="K25">
        <v>2</v>
      </c>
      <c r="L25">
        <v>2</v>
      </c>
      <c r="M25" t="s">
        <v>18213</v>
      </c>
      <c r="N25" t="s">
        <v>18214</v>
      </c>
      <c r="O25" t="s">
        <v>18213</v>
      </c>
      <c r="P25" t="s">
        <v>18213</v>
      </c>
      <c r="Q25" t="s">
        <v>18214</v>
      </c>
      <c r="R25" t="s">
        <v>18222</v>
      </c>
      <c r="S25" t="s">
        <v>18214</v>
      </c>
      <c r="T25" t="s">
        <v>18213</v>
      </c>
      <c r="U25" t="s">
        <v>18223</v>
      </c>
      <c r="V25">
        <v>1</v>
      </c>
      <c r="Y25" t="s">
        <v>18244</v>
      </c>
      <c r="Z25" s="3">
        <v>42961</v>
      </c>
    </row>
    <row r="26" spans="1:28" x14ac:dyDescent="0.25">
      <c r="A26">
        <v>44363</v>
      </c>
      <c r="B26" t="s">
        <v>18208</v>
      </c>
      <c r="C26" t="s">
        <v>18308</v>
      </c>
      <c r="D26" t="s">
        <v>18219</v>
      </c>
      <c r="E26" t="s">
        <v>18309</v>
      </c>
      <c r="F26" t="s">
        <v>18310</v>
      </c>
      <c r="H26" t="s">
        <v>18212</v>
      </c>
      <c r="K26">
        <v>2</v>
      </c>
      <c r="L26">
        <v>3</v>
      </c>
      <c r="M26" t="s">
        <v>18213</v>
      </c>
      <c r="N26" t="s">
        <v>18214</v>
      </c>
      <c r="O26" t="s">
        <v>18213</v>
      </c>
      <c r="P26" t="s">
        <v>18213</v>
      </c>
      <c r="Q26" t="s">
        <v>18214</v>
      </c>
      <c r="R26" t="s">
        <v>18222</v>
      </c>
      <c r="S26" t="s">
        <v>18214</v>
      </c>
      <c r="T26" t="s">
        <v>18213</v>
      </c>
      <c r="U26" t="s">
        <v>18222</v>
      </c>
      <c r="V26">
        <v>1</v>
      </c>
      <c r="Y26" t="s">
        <v>18244</v>
      </c>
      <c r="Z26" s="3">
        <v>42961</v>
      </c>
    </row>
    <row r="27" spans="1:28" x14ac:dyDescent="0.25">
      <c r="A27">
        <v>44364</v>
      </c>
      <c r="B27" t="s">
        <v>18208</v>
      </c>
      <c r="C27" t="s">
        <v>18311</v>
      </c>
      <c r="D27" t="s">
        <v>18219</v>
      </c>
      <c r="E27" t="s">
        <v>18312</v>
      </c>
      <c r="F27" t="s">
        <v>18313</v>
      </c>
      <c r="H27" t="s">
        <v>18212</v>
      </c>
      <c r="K27">
        <v>2</v>
      </c>
      <c r="L27">
        <v>2</v>
      </c>
      <c r="M27" t="s">
        <v>18213</v>
      </c>
      <c r="N27" t="s">
        <v>18214</v>
      </c>
      <c r="O27" t="s">
        <v>18213</v>
      </c>
      <c r="P27" t="s">
        <v>18213</v>
      </c>
      <c r="Q27" t="s">
        <v>18214</v>
      </c>
      <c r="R27" t="s">
        <v>18222</v>
      </c>
      <c r="S27" t="s">
        <v>18214</v>
      </c>
      <c r="T27" t="s">
        <v>18213</v>
      </c>
      <c r="U27" t="s">
        <v>18222</v>
      </c>
      <c r="V27">
        <v>1</v>
      </c>
      <c r="Y27" t="s">
        <v>18244</v>
      </c>
      <c r="Z27" s="3">
        <v>42961</v>
      </c>
    </row>
    <row r="28" spans="1:28" x14ac:dyDescent="0.25">
      <c r="A28">
        <v>44365</v>
      </c>
      <c r="B28" t="s">
        <v>18208</v>
      </c>
      <c r="C28" t="s">
        <v>18314</v>
      </c>
      <c r="D28" t="s">
        <v>18219</v>
      </c>
      <c r="E28" t="s">
        <v>18315</v>
      </c>
      <c r="F28" t="s">
        <v>18316</v>
      </c>
      <c r="H28" t="s">
        <v>18212</v>
      </c>
      <c r="K28">
        <v>4</v>
      </c>
      <c r="L28">
        <v>5</v>
      </c>
      <c r="M28" t="s">
        <v>18213</v>
      </c>
      <c r="N28" t="s">
        <v>18214</v>
      </c>
      <c r="O28" t="s">
        <v>18213</v>
      </c>
      <c r="P28" t="s">
        <v>18213</v>
      </c>
      <c r="Q28" t="s">
        <v>18214</v>
      </c>
      <c r="R28" t="s">
        <v>18223</v>
      </c>
      <c r="S28" t="s">
        <v>18214</v>
      </c>
      <c r="T28" t="s">
        <v>18213</v>
      </c>
      <c r="U28" t="s">
        <v>18222</v>
      </c>
      <c r="V28">
        <v>1</v>
      </c>
      <c r="Y28" t="s">
        <v>18244</v>
      </c>
      <c r="Z28" s="3">
        <v>42961</v>
      </c>
    </row>
    <row r="29" spans="1:28" x14ac:dyDescent="0.25">
      <c r="A29">
        <v>44366</v>
      </c>
      <c r="B29" t="s">
        <v>18208</v>
      </c>
      <c r="C29" t="s">
        <v>18317</v>
      </c>
      <c r="D29" t="s">
        <v>18219</v>
      </c>
      <c r="E29" t="s">
        <v>18318</v>
      </c>
      <c r="F29" t="s">
        <v>18319</v>
      </c>
      <c r="H29" t="s">
        <v>18212</v>
      </c>
      <c r="K29">
        <v>2</v>
      </c>
      <c r="L29">
        <v>2</v>
      </c>
      <c r="M29" t="s">
        <v>18213</v>
      </c>
      <c r="N29" t="s">
        <v>18214</v>
      </c>
      <c r="O29" t="s">
        <v>18213</v>
      </c>
      <c r="P29" t="s">
        <v>18213</v>
      </c>
      <c r="Q29" t="s">
        <v>18214</v>
      </c>
      <c r="R29" t="s">
        <v>18222</v>
      </c>
      <c r="S29" t="s">
        <v>18214</v>
      </c>
      <c r="T29" t="s">
        <v>18213</v>
      </c>
      <c r="U29" t="s">
        <v>18222</v>
      </c>
      <c r="V29">
        <v>1</v>
      </c>
      <c r="Y29" t="s">
        <v>18244</v>
      </c>
      <c r="Z29" s="3">
        <v>42915</v>
      </c>
    </row>
    <row r="30" spans="1:28" x14ac:dyDescent="0.25">
      <c r="A30">
        <v>44367</v>
      </c>
      <c r="B30" t="s">
        <v>18208</v>
      </c>
      <c r="C30" t="s">
        <v>18320</v>
      </c>
      <c r="D30" t="s">
        <v>18219</v>
      </c>
      <c r="E30" t="s">
        <v>18321</v>
      </c>
      <c r="F30" t="s">
        <v>18322</v>
      </c>
      <c r="H30" t="s">
        <v>18212</v>
      </c>
      <c r="K30">
        <v>1</v>
      </c>
      <c r="L30">
        <v>1</v>
      </c>
      <c r="M30" t="s">
        <v>18213</v>
      </c>
      <c r="N30" t="s">
        <v>18214</v>
      </c>
      <c r="O30" t="s">
        <v>18213</v>
      </c>
      <c r="P30" t="s">
        <v>18213</v>
      </c>
      <c r="Q30" t="s">
        <v>18214</v>
      </c>
      <c r="R30" t="s">
        <v>18222</v>
      </c>
      <c r="S30" t="s">
        <v>18214</v>
      </c>
      <c r="T30" t="s">
        <v>18213</v>
      </c>
      <c r="U30" t="s">
        <v>18223</v>
      </c>
      <c r="V30">
        <v>1</v>
      </c>
      <c r="Y30" t="s">
        <v>18244</v>
      </c>
      <c r="Z30" s="3">
        <v>42961</v>
      </c>
    </row>
    <row r="31" spans="1:28" x14ac:dyDescent="0.25">
      <c r="A31">
        <v>44368</v>
      </c>
      <c r="B31" t="s">
        <v>18208</v>
      </c>
      <c r="C31" t="s">
        <v>18323</v>
      </c>
      <c r="D31" t="s">
        <v>18219</v>
      </c>
      <c r="E31" t="s">
        <v>18324</v>
      </c>
      <c r="F31" t="s">
        <v>18325</v>
      </c>
      <c r="H31" t="s">
        <v>18212</v>
      </c>
      <c r="K31">
        <v>1</v>
      </c>
      <c r="L31">
        <v>2</v>
      </c>
      <c r="M31" t="s">
        <v>18213</v>
      </c>
      <c r="N31" t="s">
        <v>18214</v>
      </c>
      <c r="O31" t="s">
        <v>18213</v>
      </c>
      <c r="P31" t="s">
        <v>18213</v>
      </c>
      <c r="Q31" t="s">
        <v>18214</v>
      </c>
      <c r="R31" t="s">
        <v>18222</v>
      </c>
      <c r="S31" t="s">
        <v>18214</v>
      </c>
      <c r="T31" t="s">
        <v>18213</v>
      </c>
      <c r="U31" t="s">
        <v>18222</v>
      </c>
      <c r="V31">
        <v>1</v>
      </c>
      <c r="Y31" t="s">
        <v>18232</v>
      </c>
      <c r="Z31" s="3">
        <v>42915</v>
      </c>
    </row>
    <row r="32" spans="1:28" x14ac:dyDescent="0.25">
      <c r="A32">
        <v>44371</v>
      </c>
      <c r="B32" t="s">
        <v>18208</v>
      </c>
      <c r="C32" t="s">
        <v>17490</v>
      </c>
      <c r="D32" t="s">
        <v>18219</v>
      </c>
      <c r="E32" t="s">
        <v>18326</v>
      </c>
      <c r="F32" t="s">
        <v>18327</v>
      </c>
      <c r="H32" t="s">
        <v>18212</v>
      </c>
      <c r="K32">
        <v>1</v>
      </c>
      <c r="L32">
        <v>1</v>
      </c>
      <c r="M32" t="s">
        <v>18213</v>
      </c>
      <c r="N32" t="s">
        <v>18214</v>
      </c>
      <c r="O32" t="s">
        <v>18213</v>
      </c>
      <c r="P32" t="s">
        <v>18213</v>
      </c>
      <c r="Q32" t="s">
        <v>18214</v>
      </c>
      <c r="R32" t="s">
        <v>18215</v>
      </c>
      <c r="S32" t="s">
        <v>18214</v>
      </c>
      <c r="T32" t="s">
        <v>18213</v>
      </c>
      <c r="U32" t="s">
        <v>18223</v>
      </c>
      <c r="V32">
        <v>1</v>
      </c>
      <c r="Y32" t="s">
        <v>18328</v>
      </c>
      <c r="Z32" s="3">
        <v>42915</v>
      </c>
    </row>
    <row r="33" spans="1:28" x14ac:dyDescent="0.25">
      <c r="A33">
        <v>44372</v>
      </c>
      <c r="B33" t="s">
        <v>18208</v>
      </c>
      <c r="C33" t="s">
        <v>17403</v>
      </c>
      <c r="D33" t="s">
        <v>18219</v>
      </c>
      <c r="E33" t="s">
        <v>18329</v>
      </c>
      <c r="F33" t="s">
        <v>18330</v>
      </c>
      <c r="H33" t="s">
        <v>18212</v>
      </c>
      <c r="K33">
        <v>0.5</v>
      </c>
      <c r="L33">
        <v>2</v>
      </c>
      <c r="M33" t="s">
        <v>18213</v>
      </c>
      <c r="N33" t="s">
        <v>18331</v>
      </c>
      <c r="O33" t="s">
        <v>18213</v>
      </c>
      <c r="P33" t="s">
        <v>18213</v>
      </c>
      <c r="Q33" t="s">
        <v>18214</v>
      </c>
      <c r="R33" t="s">
        <v>18222</v>
      </c>
      <c r="S33" t="s">
        <v>18214</v>
      </c>
      <c r="T33" t="s">
        <v>18213</v>
      </c>
      <c r="U33" t="s">
        <v>18216</v>
      </c>
      <c r="V33">
        <v>2</v>
      </c>
      <c r="Y33" t="s">
        <v>18328</v>
      </c>
      <c r="Z33" s="3">
        <v>42915</v>
      </c>
    </row>
    <row r="34" spans="1:28" x14ac:dyDescent="0.25">
      <c r="A34">
        <v>44375</v>
      </c>
      <c r="B34" t="s">
        <v>18208</v>
      </c>
      <c r="C34" t="s">
        <v>18332</v>
      </c>
      <c r="D34" t="s">
        <v>18219</v>
      </c>
      <c r="E34" t="s">
        <v>18333</v>
      </c>
      <c r="F34" t="s">
        <v>18334</v>
      </c>
      <c r="H34" t="s">
        <v>18212</v>
      </c>
      <c r="I34">
        <v>0</v>
      </c>
      <c r="J34">
        <v>0</v>
      </c>
      <c r="K34">
        <v>3</v>
      </c>
      <c r="L34">
        <v>3</v>
      </c>
      <c r="M34" t="s">
        <v>18213</v>
      </c>
      <c r="N34" t="s">
        <v>18214</v>
      </c>
      <c r="O34" t="s">
        <v>18213</v>
      </c>
      <c r="P34" t="s">
        <v>18213</v>
      </c>
      <c r="Q34" t="s">
        <v>18214</v>
      </c>
      <c r="R34" t="s">
        <v>18222</v>
      </c>
      <c r="S34" t="s">
        <v>18214</v>
      </c>
      <c r="T34" t="s">
        <v>18213</v>
      </c>
      <c r="U34" t="s">
        <v>18222</v>
      </c>
      <c r="V34">
        <v>2</v>
      </c>
      <c r="Y34" t="s">
        <v>18335</v>
      </c>
      <c r="Z34" s="3">
        <v>42991</v>
      </c>
      <c r="AA34">
        <v>0</v>
      </c>
      <c r="AB34">
        <v>0</v>
      </c>
    </row>
    <row r="35" spans="1:28" x14ac:dyDescent="0.25">
      <c r="A35">
        <v>44379</v>
      </c>
      <c r="B35" t="s">
        <v>18208</v>
      </c>
      <c r="C35" t="s">
        <v>17761</v>
      </c>
      <c r="D35" t="s">
        <v>18219</v>
      </c>
      <c r="E35" t="s">
        <v>18336</v>
      </c>
      <c r="F35" t="s">
        <v>18337</v>
      </c>
      <c r="H35" t="s">
        <v>18212</v>
      </c>
      <c r="K35">
        <v>1.5</v>
      </c>
      <c r="L35">
        <v>1.5</v>
      </c>
      <c r="M35" t="s">
        <v>18213</v>
      </c>
      <c r="N35" t="s">
        <v>18214</v>
      </c>
      <c r="O35" t="s">
        <v>18213</v>
      </c>
      <c r="P35" t="s">
        <v>18213</v>
      </c>
      <c r="Q35" t="s">
        <v>18214</v>
      </c>
      <c r="R35" t="s">
        <v>18215</v>
      </c>
      <c r="S35" t="s">
        <v>18214</v>
      </c>
      <c r="T35" t="s">
        <v>18213</v>
      </c>
      <c r="U35" t="s">
        <v>18216</v>
      </c>
      <c r="V35">
        <v>1</v>
      </c>
      <c r="Y35" t="s">
        <v>18338</v>
      </c>
      <c r="Z35" s="3">
        <v>42957</v>
      </c>
    </row>
    <row r="36" spans="1:28" hidden="1" x14ac:dyDescent="0.25">
      <c r="A36">
        <v>44380</v>
      </c>
      <c r="B36" t="s">
        <v>18208</v>
      </c>
      <c r="C36" t="s">
        <v>17761</v>
      </c>
      <c r="D36" t="s">
        <v>18209</v>
      </c>
      <c r="E36" t="s">
        <v>18339</v>
      </c>
      <c r="F36" t="s">
        <v>18340</v>
      </c>
      <c r="G36">
        <v>37</v>
      </c>
      <c r="H36" t="s">
        <v>18212</v>
      </c>
      <c r="I36">
        <v>54</v>
      </c>
      <c r="J36">
        <v>54</v>
      </c>
      <c r="K36">
        <v>1</v>
      </c>
      <c r="L36">
        <v>1</v>
      </c>
      <c r="M36" t="s">
        <v>18213</v>
      </c>
      <c r="N36" t="s">
        <v>18214</v>
      </c>
      <c r="O36" t="s">
        <v>18213</v>
      </c>
      <c r="P36" t="s">
        <v>18213</v>
      </c>
      <c r="Q36" t="s">
        <v>18214</v>
      </c>
      <c r="R36" t="s">
        <v>18215</v>
      </c>
      <c r="S36" t="s">
        <v>18214</v>
      </c>
      <c r="T36" t="s">
        <v>18213</v>
      </c>
      <c r="U36" t="s">
        <v>18216</v>
      </c>
      <c r="V36">
        <v>2</v>
      </c>
      <c r="W36" t="s">
        <v>18213</v>
      </c>
      <c r="X36" t="s">
        <v>18214</v>
      </c>
      <c r="Y36" t="s">
        <v>18338</v>
      </c>
      <c r="Z36" s="3">
        <v>43802</v>
      </c>
      <c r="AA36">
        <v>0</v>
      </c>
      <c r="AB36">
        <v>0</v>
      </c>
    </row>
    <row r="37" spans="1:28" x14ac:dyDescent="0.25">
      <c r="A37">
        <v>44381</v>
      </c>
      <c r="B37" t="s">
        <v>18208</v>
      </c>
      <c r="C37" t="s">
        <v>18341</v>
      </c>
      <c r="D37" t="s">
        <v>18219</v>
      </c>
      <c r="E37" t="s">
        <v>18342</v>
      </c>
      <c r="F37" t="s">
        <v>18343</v>
      </c>
      <c r="H37" t="s">
        <v>18212</v>
      </c>
      <c r="I37">
        <v>0</v>
      </c>
      <c r="J37">
        <v>0</v>
      </c>
      <c r="K37">
        <v>3</v>
      </c>
      <c r="L37">
        <v>3</v>
      </c>
      <c r="M37" t="s">
        <v>18213</v>
      </c>
      <c r="N37" t="s">
        <v>18214</v>
      </c>
      <c r="O37" t="s">
        <v>18213</v>
      </c>
      <c r="P37" t="s">
        <v>18213</v>
      </c>
      <c r="Q37" t="s">
        <v>18214</v>
      </c>
      <c r="R37" t="s">
        <v>18222</v>
      </c>
      <c r="S37" t="s">
        <v>18214</v>
      </c>
      <c r="T37" t="s">
        <v>18213</v>
      </c>
      <c r="U37" t="s">
        <v>18223</v>
      </c>
      <c r="V37">
        <v>1</v>
      </c>
      <c r="Y37" t="s">
        <v>18304</v>
      </c>
      <c r="Z37" s="3">
        <v>42990</v>
      </c>
      <c r="AA37">
        <v>0</v>
      </c>
      <c r="AB37">
        <v>0</v>
      </c>
    </row>
    <row r="38" spans="1:28" x14ac:dyDescent="0.25">
      <c r="A38">
        <v>44383</v>
      </c>
      <c r="B38" t="s">
        <v>18208</v>
      </c>
      <c r="C38" t="s">
        <v>17765</v>
      </c>
      <c r="D38" t="s">
        <v>18219</v>
      </c>
      <c r="E38" t="s">
        <v>18344</v>
      </c>
      <c r="F38" t="s">
        <v>18345</v>
      </c>
      <c r="H38" t="s">
        <v>18212</v>
      </c>
      <c r="K38">
        <v>1.5</v>
      </c>
      <c r="L38">
        <v>1.5</v>
      </c>
      <c r="M38" t="s">
        <v>18213</v>
      </c>
      <c r="N38" t="s">
        <v>18214</v>
      </c>
      <c r="O38" t="s">
        <v>18213</v>
      </c>
      <c r="P38" t="s">
        <v>18213</v>
      </c>
      <c r="Q38" t="s">
        <v>18214</v>
      </c>
      <c r="R38" t="s">
        <v>18215</v>
      </c>
      <c r="S38" t="s">
        <v>18214</v>
      </c>
      <c r="T38" t="s">
        <v>18213</v>
      </c>
      <c r="U38" t="s">
        <v>18216</v>
      </c>
      <c r="V38">
        <v>1</v>
      </c>
      <c r="Y38" t="s">
        <v>18338</v>
      </c>
      <c r="Z38" s="3">
        <v>42958</v>
      </c>
    </row>
    <row r="39" spans="1:28" hidden="1" x14ac:dyDescent="0.25">
      <c r="A39">
        <v>44384</v>
      </c>
      <c r="B39" t="s">
        <v>18208</v>
      </c>
      <c r="C39" t="s">
        <v>17765</v>
      </c>
      <c r="D39" t="s">
        <v>18209</v>
      </c>
      <c r="E39" t="s">
        <v>18346</v>
      </c>
      <c r="F39" t="s">
        <v>18340</v>
      </c>
      <c r="G39">
        <v>39</v>
      </c>
      <c r="H39" t="s">
        <v>18212</v>
      </c>
      <c r="I39">
        <v>54</v>
      </c>
      <c r="J39">
        <v>54</v>
      </c>
      <c r="K39">
        <v>1</v>
      </c>
      <c r="L39">
        <v>1</v>
      </c>
      <c r="M39" t="s">
        <v>18213</v>
      </c>
      <c r="N39" t="s">
        <v>18214</v>
      </c>
      <c r="O39" t="s">
        <v>18213</v>
      </c>
      <c r="P39" t="s">
        <v>18213</v>
      </c>
      <c r="Q39" t="s">
        <v>18214</v>
      </c>
      <c r="R39" t="s">
        <v>18215</v>
      </c>
      <c r="S39" t="s">
        <v>18214</v>
      </c>
      <c r="T39" t="s">
        <v>18213</v>
      </c>
      <c r="U39" t="s">
        <v>18216</v>
      </c>
      <c r="V39">
        <v>2</v>
      </c>
      <c r="W39" t="s">
        <v>18213</v>
      </c>
      <c r="Y39" t="s">
        <v>18338</v>
      </c>
      <c r="Z39" s="3">
        <v>43756</v>
      </c>
      <c r="AA39">
        <v>0</v>
      </c>
      <c r="AB39">
        <v>0</v>
      </c>
    </row>
    <row r="40" spans="1:28" x14ac:dyDescent="0.25">
      <c r="A40">
        <v>44385</v>
      </c>
      <c r="B40" t="s">
        <v>18208</v>
      </c>
      <c r="C40" t="s">
        <v>16791</v>
      </c>
      <c r="D40" t="s">
        <v>18219</v>
      </c>
      <c r="E40" t="s">
        <v>18347</v>
      </c>
      <c r="F40" t="s">
        <v>18348</v>
      </c>
      <c r="H40" t="s">
        <v>18212</v>
      </c>
      <c r="I40">
        <v>0</v>
      </c>
      <c r="J40">
        <v>0</v>
      </c>
      <c r="K40">
        <v>0.5</v>
      </c>
      <c r="L40">
        <v>2</v>
      </c>
      <c r="M40" t="s">
        <v>18213</v>
      </c>
      <c r="N40" t="s">
        <v>18214</v>
      </c>
      <c r="O40" t="s">
        <v>18213</v>
      </c>
      <c r="P40" t="s">
        <v>18213</v>
      </c>
      <c r="Q40" t="s">
        <v>18214</v>
      </c>
      <c r="R40" t="s">
        <v>18222</v>
      </c>
      <c r="S40" t="s">
        <v>18214</v>
      </c>
      <c r="T40" t="s">
        <v>18213</v>
      </c>
      <c r="U40" t="s">
        <v>18223</v>
      </c>
      <c r="V40">
        <v>2</v>
      </c>
      <c r="Y40" t="s">
        <v>18224</v>
      </c>
      <c r="Z40" s="3">
        <v>43318</v>
      </c>
      <c r="AA40">
        <v>0</v>
      </c>
      <c r="AB40">
        <v>0</v>
      </c>
    </row>
    <row r="41" spans="1:28" x14ac:dyDescent="0.25">
      <c r="A41">
        <v>44389</v>
      </c>
      <c r="B41" t="s">
        <v>18208</v>
      </c>
      <c r="C41" t="s">
        <v>18349</v>
      </c>
      <c r="D41" t="s">
        <v>18219</v>
      </c>
      <c r="E41" t="s">
        <v>18350</v>
      </c>
      <c r="F41" t="s">
        <v>18351</v>
      </c>
      <c r="H41" t="s">
        <v>18212</v>
      </c>
      <c r="I41">
        <v>0</v>
      </c>
      <c r="J41">
        <v>0</v>
      </c>
      <c r="K41">
        <v>3</v>
      </c>
      <c r="L41">
        <v>3</v>
      </c>
      <c r="M41" t="s">
        <v>18213</v>
      </c>
      <c r="N41" t="s">
        <v>18214</v>
      </c>
      <c r="O41" t="s">
        <v>18213</v>
      </c>
      <c r="P41" t="s">
        <v>18213</v>
      </c>
      <c r="Q41" t="s">
        <v>18214</v>
      </c>
      <c r="R41" t="s">
        <v>18215</v>
      </c>
      <c r="S41" t="s">
        <v>18214</v>
      </c>
      <c r="T41" t="s">
        <v>18213</v>
      </c>
      <c r="U41" t="s">
        <v>18223</v>
      </c>
      <c r="V41">
        <v>1</v>
      </c>
      <c r="Y41" t="s">
        <v>18352</v>
      </c>
      <c r="Z41" s="3">
        <v>42991</v>
      </c>
      <c r="AA41">
        <v>0</v>
      </c>
      <c r="AB41">
        <v>0</v>
      </c>
    </row>
    <row r="42" spans="1:28" x14ac:dyDescent="0.25">
      <c r="A42">
        <v>44390</v>
      </c>
      <c r="B42" t="s">
        <v>18208</v>
      </c>
      <c r="C42" t="s">
        <v>18353</v>
      </c>
      <c r="D42" t="s">
        <v>18219</v>
      </c>
      <c r="E42" t="s">
        <v>18354</v>
      </c>
      <c r="F42" t="s">
        <v>18355</v>
      </c>
      <c r="H42" t="s">
        <v>18212</v>
      </c>
      <c r="K42">
        <v>0.5</v>
      </c>
      <c r="L42">
        <v>1.5</v>
      </c>
      <c r="M42" t="s">
        <v>18213</v>
      </c>
      <c r="N42" t="s">
        <v>18214</v>
      </c>
      <c r="O42" t="s">
        <v>18213</v>
      </c>
      <c r="P42" t="s">
        <v>18213</v>
      </c>
      <c r="Q42" t="s">
        <v>18214</v>
      </c>
      <c r="R42" t="s">
        <v>18215</v>
      </c>
      <c r="S42" t="s">
        <v>18214</v>
      </c>
      <c r="T42" t="s">
        <v>18213</v>
      </c>
      <c r="U42" t="s">
        <v>18216</v>
      </c>
      <c r="V42">
        <v>2</v>
      </c>
      <c r="Y42" t="s">
        <v>18328</v>
      </c>
      <c r="Z42" s="3">
        <v>42915</v>
      </c>
    </row>
    <row r="43" spans="1:28" x14ac:dyDescent="0.25">
      <c r="A43">
        <v>44391</v>
      </c>
      <c r="B43" t="s">
        <v>18208</v>
      </c>
      <c r="C43" t="s">
        <v>16712</v>
      </c>
      <c r="D43" t="s">
        <v>18219</v>
      </c>
      <c r="E43" t="s">
        <v>18356</v>
      </c>
      <c r="F43" t="s">
        <v>18357</v>
      </c>
      <c r="H43" t="s">
        <v>18212</v>
      </c>
      <c r="K43">
        <v>2</v>
      </c>
      <c r="L43">
        <v>3</v>
      </c>
      <c r="M43" t="s">
        <v>18213</v>
      </c>
      <c r="N43" t="s">
        <v>18214</v>
      </c>
      <c r="O43" t="s">
        <v>18213</v>
      </c>
      <c r="P43" t="s">
        <v>18213</v>
      </c>
      <c r="Q43" t="s">
        <v>18214</v>
      </c>
      <c r="R43" t="s">
        <v>18223</v>
      </c>
      <c r="S43" t="s">
        <v>18214</v>
      </c>
      <c r="T43" t="s">
        <v>18213</v>
      </c>
      <c r="U43" t="s">
        <v>18223</v>
      </c>
      <c r="V43">
        <v>2</v>
      </c>
      <c r="Y43" t="s">
        <v>18232</v>
      </c>
      <c r="Z43" s="3">
        <v>42915</v>
      </c>
    </row>
    <row r="44" spans="1:28" x14ac:dyDescent="0.25">
      <c r="A44">
        <v>44392</v>
      </c>
      <c r="B44" t="s">
        <v>18208</v>
      </c>
      <c r="C44" t="s">
        <v>18358</v>
      </c>
      <c r="D44" t="s">
        <v>18219</v>
      </c>
      <c r="E44" t="s">
        <v>18359</v>
      </c>
      <c r="F44" t="s">
        <v>18360</v>
      </c>
      <c r="H44" t="s">
        <v>18212</v>
      </c>
      <c r="I44">
        <v>0</v>
      </c>
      <c r="J44">
        <v>0</v>
      </c>
      <c r="K44">
        <v>2</v>
      </c>
      <c r="L44">
        <v>2</v>
      </c>
      <c r="M44" t="s">
        <v>18213</v>
      </c>
      <c r="N44" t="s">
        <v>18214</v>
      </c>
      <c r="O44" t="s">
        <v>18213</v>
      </c>
      <c r="P44" t="s">
        <v>18213</v>
      </c>
      <c r="Q44" t="s">
        <v>18214</v>
      </c>
      <c r="R44" t="s">
        <v>18222</v>
      </c>
      <c r="S44" t="s">
        <v>18214</v>
      </c>
      <c r="T44" t="s">
        <v>18213</v>
      </c>
      <c r="U44" t="s">
        <v>18222</v>
      </c>
      <c r="V44">
        <v>1</v>
      </c>
      <c r="Y44" t="s">
        <v>18270</v>
      </c>
      <c r="Z44" s="3">
        <v>42991</v>
      </c>
      <c r="AA44">
        <v>0</v>
      </c>
      <c r="AB44">
        <v>0</v>
      </c>
    </row>
    <row r="45" spans="1:28" x14ac:dyDescent="0.25">
      <c r="A45">
        <v>44393</v>
      </c>
      <c r="B45" t="s">
        <v>18208</v>
      </c>
      <c r="C45" t="s">
        <v>18361</v>
      </c>
      <c r="D45" t="s">
        <v>18219</v>
      </c>
      <c r="E45" t="s">
        <v>18362</v>
      </c>
      <c r="F45" t="s">
        <v>18363</v>
      </c>
      <c r="H45" t="s">
        <v>18212</v>
      </c>
      <c r="K45">
        <v>0.5</v>
      </c>
      <c r="L45">
        <v>1.5</v>
      </c>
      <c r="M45" t="s">
        <v>18213</v>
      </c>
      <c r="N45" t="s">
        <v>18214</v>
      </c>
      <c r="O45" t="s">
        <v>18213</v>
      </c>
      <c r="P45" t="s">
        <v>18213</v>
      </c>
      <c r="Q45" t="s">
        <v>18214</v>
      </c>
      <c r="R45" t="s">
        <v>18215</v>
      </c>
      <c r="S45" t="s">
        <v>18214</v>
      </c>
      <c r="T45" t="s">
        <v>18213</v>
      </c>
      <c r="U45" t="s">
        <v>18216</v>
      </c>
      <c r="V45">
        <v>2</v>
      </c>
      <c r="Y45" t="s">
        <v>18328</v>
      </c>
      <c r="Z45" s="3">
        <v>42961</v>
      </c>
    </row>
    <row r="46" spans="1:28" x14ac:dyDescent="0.25">
      <c r="A46">
        <v>44394</v>
      </c>
      <c r="B46" t="s">
        <v>18208</v>
      </c>
      <c r="C46" t="s">
        <v>18364</v>
      </c>
      <c r="D46" t="s">
        <v>18219</v>
      </c>
      <c r="E46" t="s">
        <v>18365</v>
      </c>
      <c r="F46" t="s">
        <v>18366</v>
      </c>
      <c r="H46" t="s">
        <v>18212</v>
      </c>
      <c r="K46">
        <v>4</v>
      </c>
      <c r="L46">
        <v>6</v>
      </c>
      <c r="M46" t="s">
        <v>18213</v>
      </c>
      <c r="N46" t="s">
        <v>18214</v>
      </c>
      <c r="O46" t="s">
        <v>18223</v>
      </c>
      <c r="P46" t="s">
        <v>18213</v>
      </c>
      <c r="Q46" t="s">
        <v>18214</v>
      </c>
      <c r="R46" t="s">
        <v>18215</v>
      </c>
      <c r="S46" t="s">
        <v>18214</v>
      </c>
      <c r="T46" t="s">
        <v>18213</v>
      </c>
      <c r="U46" t="s">
        <v>18222</v>
      </c>
      <c r="V46">
        <v>1</v>
      </c>
      <c r="Y46" t="s">
        <v>18248</v>
      </c>
      <c r="Z46" s="3">
        <v>42915</v>
      </c>
    </row>
    <row r="47" spans="1:28" x14ac:dyDescent="0.25">
      <c r="A47">
        <v>44395</v>
      </c>
      <c r="B47" t="s">
        <v>18208</v>
      </c>
      <c r="C47" t="s">
        <v>18367</v>
      </c>
      <c r="D47" t="s">
        <v>18219</v>
      </c>
      <c r="E47" t="s">
        <v>18368</v>
      </c>
      <c r="F47" t="s">
        <v>18369</v>
      </c>
      <c r="H47" t="s">
        <v>18212</v>
      </c>
      <c r="K47">
        <v>2</v>
      </c>
      <c r="L47">
        <v>3</v>
      </c>
      <c r="M47" t="s">
        <v>18213</v>
      </c>
      <c r="N47" t="s">
        <v>18214</v>
      </c>
      <c r="O47" t="s">
        <v>18223</v>
      </c>
      <c r="P47" t="s">
        <v>18213</v>
      </c>
      <c r="Q47" t="s">
        <v>18214</v>
      </c>
      <c r="R47" t="s">
        <v>18215</v>
      </c>
      <c r="S47" t="s">
        <v>18214</v>
      </c>
      <c r="T47" t="s">
        <v>18213</v>
      </c>
      <c r="U47" t="s">
        <v>18222</v>
      </c>
      <c r="V47">
        <v>2</v>
      </c>
      <c r="Y47" t="s">
        <v>18248</v>
      </c>
      <c r="Z47" s="3">
        <v>42915</v>
      </c>
    </row>
    <row r="48" spans="1:28" x14ac:dyDescent="0.25">
      <c r="A48">
        <v>44396</v>
      </c>
      <c r="B48" t="s">
        <v>18208</v>
      </c>
      <c r="C48" t="s">
        <v>18370</v>
      </c>
      <c r="D48" t="s">
        <v>18219</v>
      </c>
      <c r="E48" t="s">
        <v>18371</v>
      </c>
      <c r="F48" t="s">
        <v>18372</v>
      </c>
      <c r="H48" t="s">
        <v>18212</v>
      </c>
      <c r="K48">
        <v>2</v>
      </c>
      <c r="L48">
        <v>3</v>
      </c>
      <c r="M48" t="s">
        <v>18213</v>
      </c>
      <c r="N48" t="s">
        <v>18214</v>
      </c>
      <c r="O48" t="s">
        <v>18223</v>
      </c>
      <c r="P48" t="s">
        <v>18213</v>
      </c>
      <c r="Q48" t="s">
        <v>18214</v>
      </c>
      <c r="R48" t="s">
        <v>18215</v>
      </c>
      <c r="S48" t="s">
        <v>18214</v>
      </c>
      <c r="T48" t="s">
        <v>18213</v>
      </c>
      <c r="U48" t="s">
        <v>18222</v>
      </c>
      <c r="V48">
        <v>1</v>
      </c>
      <c r="Y48" t="s">
        <v>18248</v>
      </c>
      <c r="Z48" s="3">
        <v>42915</v>
      </c>
    </row>
    <row r="49" spans="1:30" hidden="1" x14ac:dyDescent="0.25">
      <c r="A49">
        <v>44401</v>
      </c>
      <c r="B49" t="s">
        <v>18208</v>
      </c>
      <c r="C49" t="s">
        <v>17734</v>
      </c>
      <c r="D49" t="s">
        <v>18209</v>
      </c>
      <c r="E49" t="s">
        <v>18373</v>
      </c>
      <c r="F49" t="s">
        <v>18340</v>
      </c>
      <c r="G49">
        <v>12</v>
      </c>
      <c r="H49" t="s">
        <v>18212</v>
      </c>
      <c r="I49">
        <v>54</v>
      </c>
      <c r="J49">
        <v>54</v>
      </c>
      <c r="K49">
        <v>3</v>
      </c>
      <c r="L49">
        <v>3</v>
      </c>
      <c r="M49" t="s">
        <v>18213</v>
      </c>
      <c r="N49" t="s">
        <v>18214</v>
      </c>
      <c r="O49" t="s">
        <v>18213</v>
      </c>
      <c r="P49" t="s">
        <v>18213</v>
      </c>
      <c r="Q49" t="s">
        <v>18214</v>
      </c>
      <c r="R49" t="s">
        <v>18215</v>
      </c>
      <c r="S49" t="s">
        <v>18214</v>
      </c>
      <c r="T49" t="s">
        <v>18213</v>
      </c>
      <c r="U49" t="s">
        <v>18216</v>
      </c>
      <c r="V49">
        <v>1</v>
      </c>
      <c r="W49" t="s">
        <v>18213</v>
      </c>
      <c r="Y49" t="s">
        <v>18338</v>
      </c>
      <c r="Z49" s="3">
        <v>43756</v>
      </c>
      <c r="AA49">
        <v>108</v>
      </c>
      <c r="AB49">
        <v>108</v>
      </c>
    </row>
    <row r="50" spans="1:30" hidden="1" x14ac:dyDescent="0.25">
      <c r="A50">
        <v>44405</v>
      </c>
      <c r="B50" t="s">
        <v>18208</v>
      </c>
      <c r="C50" t="s">
        <v>18374</v>
      </c>
      <c r="D50" t="s">
        <v>18219</v>
      </c>
      <c r="E50" t="s">
        <v>18375</v>
      </c>
      <c r="F50" t="s">
        <v>18340</v>
      </c>
      <c r="G50">
        <v>51</v>
      </c>
      <c r="H50" t="s">
        <v>18212</v>
      </c>
      <c r="I50">
        <v>0</v>
      </c>
      <c r="J50">
        <v>0</v>
      </c>
      <c r="K50">
        <v>1</v>
      </c>
      <c r="L50">
        <v>1</v>
      </c>
      <c r="M50" t="s">
        <v>18213</v>
      </c>
      <c r="N50" t="s">
        <v>18214</v>
      </c>
      <c r="O50" t="s">
        <v>18213</v>
      </c>
      <c r="P50" t="s">
        <v>18213</v>
      </c>
      <c r="Q50" t="s">
        <v>18214</v>
      </c>
      <c r="R50" t="s">
        <v>18215</v>
      </c>
      <c r="S50" t="s">
        <v>18214</v>
      </c>
      <c r="T50" t="s">
        <v>18213</v>
      </c>
      <c r="U50" t="s">
        <v>18216</v>
      </c>
      <c r="V50">
        <v>1</v>
      </c>
      <c r="Y50" t="s">
        <v>18338</v>
      </c>
      <c r="Z50" s="3">
        <v>43658</v>
      </c>
      <c r="AA50">
        <v>0</v>
      </c>
      <c r="AB50">
        <v>0</v>
      </c>
    </row>
    <row r="51" spans="1:30" x14ac:dyDescent="0.25">
      <c r="A51">
        <v>44407</v>
      </c>
      <c r="B51" t="s">
        <v>18208</v>
      </c>
      <c r="C51" t="s">
        <v>18376</v>
      </c>
      <c r="D51" t="s">
        <v>18219</v>
      </c>
      <c r="E51" t="s">
        <v>18377</v>
      </c>
      <c r="F51" t="s">
        <v>18378</v>
      </c>
      <c r="H51" t="s">
        <v>18212</v>
      </c>
      <c r="I51">
        <v>0</v>
      </c>
      <c r="J51">
        <v>0</v>
      </c>
      <c r="K51">
        <v>1</v>
      </c>
      <c r="L51">
        <v>1</v>
      </c>
      <c r="M51" t="s">
        <v>18213</v>
      </c>
      <c r="N51" t="s">
        <v>18214</v>
      </c>
      <c r="O51" t="s">
        <v>18213</v>
      </c>
      <c r="P51" t="s">
        <v>18213</v>
      </c>
      <c r="Q51" t="s">
        <v>18214</v>
      </c>
      <c r="R51" t="s">
        <v>18215</v>
      </c>
      <c r="S51" t="s">
        <v>18214</v>
      </c>
      <c r="T51" t="s">
        <v>18213</v>
      </c>
      <c r="U51" t="s">
        <v>18216</v>
      </c>
      <c r="V51">
        <v>1</v>
      </c>
      <c r="Y51" t="s">
        <v>18338</v>
      </c>
      <c r="Z51" s="3">
        <v>42991</v>
      </c>
      <c r="AA51">
        <v>0</v>
      </c>
      <c r="AB51">
        <v>0</v>
      </c>
    </row>
    <row r="52" spans="1:30" x14ac:dyDescent="0.25">
      <c r="A52">
        <v>44409</v>
      </c>
      <c r="B52" t="s">
        <v>18208</v>
      </c>
      <c r="C52" t="s">
        <v>18379</v>
      </c>
      <c r="D52" t="s">
        <v>18219</v>
      </c>
      <c r="E52" t="s">
        <v>18380</v>
      </c>
      <c r="F52" t="s">
        <v>18381</v>
      </c>
      <c r="H52" t="s">
        <v>18212</v>
      </c>
      <c r="K52">
        <v>1</v>
      </c>
      <c r="L52">
        <v>1</v>
      </c>
      <c r="M52" t="s">
        <v>18213</v>
      </c>
      <c r="N52" t="s">
        <v>18214</v>
      </c>
      <c r="O52" t="s">
        <v>18213</v>
      </c>
      <c r="P52" t="s">
        <v>18213</v>
      </c>
      <c r="Q52" t="s">
        <v>18214</v>
      </c>
      <c r="R52" t="s">
        <v>18215</v>
      </c>
      <c r="S52" t="s">
        <v>18214</v>
      </c>
      <c r="T52" t="s">
        <v>18213</v>
      </c>
      <c r="U52" t="s">
        <v>18216</v>
      </c>
      <c r="V52">
        <v>1</v>
      </c>
      <c r="Y52" t="s">
        <v>18338</v>
      </c>
      <c r="Z52" s="3">
        <v>42915</v>
      </c>
    </row>
    <row r="53" spans="1:30" x14ac:dyDescent="0.25">
      <c r="A53">
        <v>44410</v>
      </c>
      <c r="B53" t="s">
        <v>18208</v>
      </c>
      <c r="C53" t="s">
        <v>18382</v>
      </c>
      <c r="D53" t="s">
        <v>18219</v>
      </c>
      <c r="E53" t="s">
        <v>18383</v>
      </c>
      <c r="F53" t="s">
        <v>18384</v>
      </c>
      <c r="H53" t="s">
        <v>18212</v>
      </c>
      <c r="K53">
        <v>1</v>
      </c>
      <c r="L53">
        <v>1</v>
      </c>
      <c r="M53" t="s">
        <v>18213</v>
      </c>
      <c r="N53" t="s">
        <v>18214</v>
      </c>
      <c r="O53" t="s">
        <v>18213</v>
      </c>
      <c r="P53" t="s">
        <v>18213</v>
      </c>
      <c r="Q53" t="s">
        <v>18214</v>
      </c>
      <c r="R53" t="s">
        <v>18215</v>
      </c>
      <c r="S53" t="s">
        <v>18214</v>
      </c>
      <c r="T53" t="s">
        <v>18213</v>
      </c>
      <c r="U53" t="s">
        <v>18216</v>
      </c>
      <c r="V53">
        <v>1</v>
      </c>
      <c r="Y53" t="s">
        <v>18338</v>
      </c>
      <c r="Z53" s="3">
        <v>42915</v>
      </c>
    </row>
    <row r="54" spans="1:30" x14ac:dyDescent="0.25">
      <c r="A54">
        <v>44411</v>
      </c>
      <c r="B54" t="s">
        <v>18208</v>
      </c>
      <c r="C54" t="s">
        <v>18385</v>
      </c>
      <c r="D54" t="s">
        <v>18219</v>
      </c>
      <c r="E54" t="s">
        <v>18386</v>
      </c>
      <c r="F54" t="s">
        <v>18387</v>
      </c>
      <c r="H54" t="s">
        <v>18212</v>
      </c>
      <c r="K54">
        <v>1</v>
      </c>
      <c r="L54">
        <v>1</v>
      </c>
      <c r="M54" t="s">
        <v>18213</v>
      </c>
      <c r="N54" t="s">
        <v>18214</v>
      </c>
      <c r="O54" t="s">
        <v>18213</v>
      </c>
      <c r="P54" t="s">
        <v>18213</v>
      </c>
      <c r="Q54" t="s">
        <v>18214</v>
      </c>
      <c r="R54" t="s">
        <v>18215</v>
      </c>
      <c r="S54" t="s">
        <v>18214</v>
      </c>
      <c r="T54" t="s">
        <v>18213</v>
      </c>
      <c r="U54" t="s">
        <v>18216</v>
      </c>
      <c r="V54">
        <v>1</v>
      </c>
      <c r="Y54" t="s">
        <v>18338</v>
      </c>
      <c r="Z54" s="3">
        <v>42915</v>
      </c>
    </row>
    <row r="55" spans="1:30" x14ac:dyDescent="0.25">
      <c r="A55">
        <v>44412</v>
      </c>
      <c r="B55" t="s">
        <v>18208</v>
      </c>
      <c r="C55" t="s">
        <v>18388</v>
      </c>
      <c r="D55" t="s">
        <v>18219</v>
      </c>
      <c r="E55" t="s">
        <v>18389</v>
      </c>
      <c r="F55" t="s">
        <v>18390</v>
      </c>
      <c r="H55" t="s">
        <v>18212</v>
      </c>
      <c r="I55">
        <v>0</v>
      </c>
      <c r="J55">
        <v>0</v>
      </c>
      <c r="K55">
        <v>1</v>
      </c>
      <c r="L55">
        <v>1</v>
      </c>
      <c r="M55" t="s">
        <v>18213</v>
      </c>
      <c r="N55" t="s">
        <v>18214</v>
      </c>
      <c r="O55" t="s">
        <v>18213</v>
      </c>
      <c r="P55" t="s">
        <v>18213</v>
      </c>
      <c r="Q55" t="s">
        <v>18214</v>
      </c>
      <c r="R55" t="s">
        <v>18215</v>
      </c>
      <c r="S55" t="s">
        <v>18214</v>
      </c>
      <c r="T55" t="s">
        <v>18213</v>
      </c>
      <c r="U55" t="s">
        <v>18216</v>
      </c>
      <c r="V55">
        <v>1</v>
      </c>
      <c r="Y55" t="s">
        <v>18338</v>
      </c>
      <c r="Z55" s="3">
        <v>42991</v>
      </c>
      <c r="AA55">
        <v>0</v>
      </c>
      <c r="AB55">
        <v>0</v>
      </c>
    </row>
    <row r="56" spans="1:30" hidden="1" x14ac:dyDescent="0.25">
      <c r="A56">
        <v>44413</v>
      </c>
      <c r="B56" t="s">
        <v>18208</v>
      </c>
      <c r="C56" t="s">
        <v>17973</v>
      </c>
      <c r="D56" t="s">
        <v>18209</v>
      </c>
      <c r="E56" t="s">
        <v>18391</v>
      </c>
      <c r="F56" t="s">
        <v>18392</v>
      </c>
      <c r="G56">
        <v>792</v>
      </c>
      <c r="H56" t="s">
        <v>18214</v>
      </c>
      <c r="K56">
        <v>0</v>
      </c>
      <c r="L56">
        <v>0</v>
      </c>
      <c r="M56" t="s">
        <v>18393</v>
      </c>
      <c r="N56" t="s">
        <v>18214</v>
      </c>
      <c r="O56" t="s">
        <v>18213</v>
      </c>
      <c r="P56" t="s">
        <v>18213</v>
      </c>
      <c r="Q56" t="s">
        <v>18223</v>
      </c>
      <c r="R56" t="s">
        <v>18215</v>
      </c>
      <c r="S56" t="s">
        <v>18214</v>
      </c>
      <c r="T56" t="s">
        <v>18222</v>
      </c>
      <c r="U56" t="s">
        <v>18222</v>
      </c>
      <c r="V56">
        <v>2</v>
      </c>
      <c r="W56" t="s">
        <v>18213</v>
      </c>
      <c r="Y56" t="s">
        <v>18258</v>
      </c>
      <c r="Z56" s="3">
        <v>43756</v>
      </c>
      <c r="AC56">
        <v>54</v>
      </c>
      <c r="AD56">
        <v>54</v>
      </c>
    </row>
    <row r="57" spans="1:30" hidden="1" x14ac:dyDescent="0.25">
      <c r="A57">
        <v>44415</v>
      </c>
      <c r="B57" t="s">
        <v>18208</v>
      </c>
      <c r="C57" t="s">
        <v>16916</v>
      </c>
      <c r="D57" t="s">
        <v>18219</v>
      </c>
      <c r="E57" t="s">
        <v>18394</v>
      </c>
      <c r="F57" t="s">
        <v>18395</v>
      </c>
      <c r="G57">
        <v>2</v>
      </c>
      <c r="H57" t="s">
        <v>18212</v>
      </c>
      <c r="I57">
        <v>54</v>
      </c>
      <c r="J57">
        <v>54</v>
      </c>
      <c r="K57">
        <v>3</v>
      </c>
      <c r="L57">
        <v>3</v>
      </c>
      <c r="M57" t="s">
        <v>18213</v>
      </c>
      <c r="N57" t="s">
        <v>18214</v>
      </c>
      <c r="O57" t="s">
        <v>18213</v>
      </c>
      <c r="P57" t="s">
        <v>18213</v>
      </c>
      <c r="Q57" t="s">
        <v>18214</v>
      </c>
      <c r="R57" t="s">
        <v>18215</v>
      </c>
      <c r="S57" t="s">
        <v>18214</v>
      </c>
      <c r="T57" t="s">
        <v>18213</v>
      </c>
      <c r="U57" t="s">
        <v>18216</v>
      </c>
      <c r="V57">
        <v>1</v>
      </c>
      <c r="W57" t="s">
        <v>18216</v>
      </c>
      <c r="X57" t="s">
        <v>18214</v>
      </c>
      <c r="Y57" t="s">
        <v>18283</v>
      </c>
      <c r="Z57" s="3">
        <v>43803</v>
      </c>
      <c r="AA57">
        <v>108</v>
      </c>
      <c r="AB57">
        <v>108</v>
      </c>
    </row>
    <row r="58" spans="1:30" x14ac:dyDescent="0.25">
      <c r="A58">
        <v>44424</v>
      </c>
      <c r="B58" t="s">
        <v>18208</v>
      </c>
      <c r="C58" t="s">
        <v>18396</v>
      </c>
      <c r="D58" t="s">
        <v>18219</v>
      </c>
      <c r="E58" t="s">
        <v>18397</v>
      </c>
      <c r="F58" t="s">
        <v>18398</v>
      </c>
      <c r="H58" t="s">
        <v>18222</v>
      </c>
      <c r="K58">
        <v>1.5</v>
      </c>
      <c r="L58">
        <v>1.5</v>
      </c>
      <c r="M58" t="s">
        <v>18213</v>
      </c>
      <c r="N58" t="s">
        <v>18214</v>
      </c>
      <c r="O58" t="s">
        <v>18213</v>
      </c>
      <c r="P58" t="s">
        <v>18213</v>
      </c>
      <c r="Q58" t="s">
        <v>18214</v>
      </c>
      <c r="R58" t="s">
        <v>18222</v>
      </c>
      <c r="S58" t="s">
        <v>18214</v>
      </c>
      <c r="T58" t="s">
        <v>18213</v>
      </c>
      <c r="U58" t="s">
        <v>18222</v>
      </c>
      <c r="V58">
        <v>2</v>
      </c>
      <c r="Y58" t="s">
        <v>18304</v>
      </c>
      <c r="Z58" s="3">
        <v>42961</v>
      </c>
    </row>
    <row r="59" spans="1:30" x14ac:dyDescent="0.25">
      <c r="A59">
        <v>44425</v>
      </c>
      <c r="B59" t="s">
        <v>18208</v>
      </c>
      <c r="C59" t="s">
        <v>16585</v>
      </c>
      <c r="D59" t="s">
        <v>18219</v>
      </c>
      <c r="E59" t="s">
        <v>18399</v>
      </c>
      <c r="F59" t="s">
        <v>18400</v>
      </c>
      <c r="H59" t="s">
        <v>18212</v>
      </c>
      <c r="K59">
        <v>0.5</v>
      </c>
      <c r="L59">
        <v>0.5</v>
      </c>
      <c r="M59" t="s">
        <v>18213</v>
      </c>
      <c r="N59" t="s">
        <v>18214</v>
      </c>
      <c r="O59" t="s">
        <v>18213</v>
      </c>
      <c r="P59" t="s">
        <v>18213</v>
      </c>
      <c r="Q59" t="s">
        <v>18214</v>
      </c>
      <c r="R59" t="s">
        <v>18223</v>
      </c>
      <c r="S59" t="s">
        <v>18214</v>
      </c>
      <c r="T59" t="s">
        <v>18213</v>
      </c>
      <c r="U59" t="s">
        <v>18222</v>
      </c>
      <c r="V59">
        <v>2</v>
      </c>
      <c r="Y59" t="s">
        <v>18244</v>
      </c>
      <c r="Z59" s="3">
        <v>42961</v>
      </c>
    </row>
    <row r="60" spans="1:30" x14ac:dyDescent="0.25">
      <c r="A60">
        <v>44426</v>
      </c>
      <c r="B60" t="s">
        <v>18208</v>
      </c>
      <c r="C60" t="s">
        <v>18401</v>
      </c>
      <c r="D60" t="s">
        <v>18219</v>
      </c>
      <c r="E60" t="s">
        <v>18402</v>
      </c>
      <c r="F60" t="s">
        <v>18403</v>
      </c>
      <c r="H60" t="s">
        <v>18212</v>
      </c>
      <c r="K60">
        <v>1</v>
      </c>
      <c r="L60">
        <v>1</v>
      </c>
      <c r="M60" t="s">
        <v>18213</v>
      </c>
      <c r="N60" t="s">
        <v>18214</v>
      </c>
      <c r="O60" t="s">
        <v>18213</v>
      </c>
      <c r="P60" t="s">
        <v>18213</v>
      </c>
      <c r="Q60" t="s">
        <v>18214</v>
      </c>
      <c r="R60" t="s">
        <v>18223</v>
      </c>
      <c r="S60" t="s">
        <v>18214</v>
      </c>
      <c r="T60" t="s">
        <v>18213</v>
      </c>
      <c r="U60" t="s">
        <v>18222</v>
      </c>
      <c r="V60">
        <v>2</v>
      </c>
      <c r="Y60" t="s">
        <v>18244</v>
      </c>
      <c r="Z60" s="3">
        <v>42961</v>
      </c>
    </row>
    <row r="61" spans="1:30" x14ac:dyDescent="0.25">
      <c r="A61">
        <v>44427</v>
      </c>
      <c r="B61" t="s">
        <v>18208</v>
      </c>
      <c r="C61" t="s">
        <v>16587</v>
      </c>
      <c r="D61" t="s">
        <v>18219</v>
      </c>
      <c r="E61" t="s">
        <v>18404</v>
      </c>
      <c r="F61" t="s">
        <v>18405</v>
      </c>
      <c r="H61" t="s">
        <v>18212</v>
      </c>
      <c r="K61">
        <v>1</v>
      </c>
      <c r="L61">
        <v>1</v>
      </c>
      <c r="M61" t="s">
        <v>18213</v>
      </c>
      <c r="N61" t="s">
        <v>18214</v>
      </c>
      <c r="O61" t="s">
        <v>18216</v>
      </c>
      <c r="P61" t="s">
        <v>18213</v>
      </c>
      <c r="Q61" t="s">
        <v>18214</v>
      </c>
      <c r="R61" t="s">
        <v>18222</v>
      </c>
      <c r="S61" t="s">
        <v>18214</v>
      </c>
      <c r="T61" t="s">
        <v>18213</v>
      </c>
      <c r="U61" t="s">
        <v>18222</v>
      </c>
      <c r="V61">
        <v>2</v>
      </c>
      <c r="Y61" t="s">
        <v>18244</v>
      </c>
      <c r="Z61" s="3">
        <v>42961</v>
      </c>
    </row>
    <row r="62" spans="1:30" x14ac:dyDescent="0.25">
      <c r="A62">
        <v>44428</v>
      </c>
      <c r="B62" t="s">
        <v>18208</v>
      </c>
      <c r="C62" t="s">
        <v>18406</v>
      </c>
      <c r="D62" t="s">
        <v>18219</v>
      </c>
      <c r="E62" t="s">
        <v>18407</v>
      </c>
      <c r="F62" t="s">
        <v>18408</v>
      </c>
      <c r="H62" t="s">
        <v>18212</v>
      </c>
      <c r="K62">
        <v>1</v>
      </c>
      <c r="L62">
        <v>1</v>
      </c>
      <c r="M62" t="s">
        <v>18213</v>
      </c>
      <c r="N62" t="s">
        <v>18214</v>
      </c>
      <c r="O62" t="s">
        <v>18213</v>
      </c>
      <c r="P62" t="s">
        <v>18213</v>
      </c>
      <c r="Q62" t="s">
        <v>18214</v>
      </c>
      <c r="R62" t="s">
        <v>18223</v>
      </c>
      <c r="S62" t="s">
        <v>18214</v>
      </c>
      <c r="T62" t="s">
        <v>18213</v>
      </c>
      <c r="U62" t="s">
        <v>18222</v>
      </c>
      <c r="V62">
        <v>2</v>
      </c>
      <c r="Y62" t="s">
        <v>18244</v>
      </c>
      <c r="Z62" s="3">
        <v>42961</v>
      </c>
    </row>
    <row r="63" spans="1:30" x14ac:dyDescent="0.25">
      <c r="A63">
        <v>44429</v>
      </c>
      <c r="B63" t="s">
        <v>18208</v>
      </c>
      <c r="C63" t="s">
        <v>18409</v>
      </c>
      <c r="D63" t="s">
        <v>18219</v>
      </c>
      <c r="E63" t="s">
        <v>18410</v>
      </c>
      <c r="F63" t="s">
        <v>18411</v>
      </c>
      <c r="H63" t="s">
        <v>18212</v>
      </c>
      <c r="K63">
        <v>1</v>
      </c>
      <c r="L63">
        <v>1</v>
      </c>
      <c r="M63" t="s">
        <v>18213</v>
      </c>
      <c r="N63" t="s">
        <v>18214</v>
      </c>
      <c r="O63" t="s">
        <v>18213</v>
      </c>
      <c r="P63" t="s">
        <v>18213</v>
      </c>
      <c r="Q63" t="s">
        <v>18214</v>
      </c>
      <c r="R63" t="s">
        <v>18222</v>
      </c>
      <c r="S63" t="s">
        <v>18214</v>
      </c>
      <c r="T63" t="s">
        <v>18213</v>
      </c>
      <c r="U63" t="s">
        <v>18222</v>
      </c>
      <c r="V63">
        <v>2</v>
      </c>
      <c r="Y63" t="s">
        <v>18244</v>
      </c>
      <c r="Z63" s="3">
        <v>42915</v>
      </c>
    </row>
    <row r="64" spans="1:30" x14ac:dyDescent="0.25">
      <c r="A64">
        <v>44431</v>
      </c>
      <c r="B64" t="s">
        <v>18208</v>
      </c>
      <c r="C64" t="s">
        <v>18412</v>
      </c>
      <c r="D64" t="s">
        <v>18219</v>
      </c>
      <c r="E64" t="s">
        <v>18413</v>
      </c>
      <c r="F64" t="s">
        <v>18414</v>
      </c>
      <c r="H64" t="s">
        <v>18212</v>
      </c>
      <c r="K64">
        <v>0.5</v>
      </c>
      <c r="L64">
        <v>1.5</v>
      </c>
      <c r="M64" t="s">
        <v>18213</v>
      </c>
      <c r="N64" t="s">
        <v>18214</v>
      </c>
      <c r="O64" t="s">
        <v>18213</v>
      </c>
      <c r="P64" t="s">
        <v>18213</v>
      </c>
      <c r="Q64" t="s">
        <v>18214</v>
      </c>
      <c r="R64" t="s">
        <v>18215</v>
      </c>
      <c r="S64" t="s">
        <v>18214</v>
      </c>
      <c r="T64" t="s">
        <v>18213</v>
      </c>
      <c r="U64" t="s">
        <v>18222</v>
      </c>
      <c r="V64">
        <v>1</v>
      </c>
      <c r="Y64" t="s">
        <v>18328</v>
      </c>
      <c r="Z64" s="3">
        <v>42961</v>
      </c>
    </row>
    <row r="65" spans="1:26" x14ac:dyDescent="0.25">
      <c r="A65">
        <v>44432</v>
      </c>
      <c r="B65" t="s">
        <v>18208</v>
      </c>
      <c r="C65" t="s">
        <v>18415</v>
      </c>
      <c r="D65" t="s">
        <v>18219</v>
      </c>
      <c r="E65" t="s">
        <v>18416</v>
      </c>
      <c r="F65" t="s">
        <v>18417</v>
      </c>
      <c r="H65" t="s">
        <v>18212</v>
      </c>
      <c r="K65">
        <v>4</v>
      </c>
      <c r="L65">
        <v>4</v>
      </c>
      <c r="M65" t="s">
        <v>18213</v>
      </c>
      <c r="N65" t="s">
        <v>18214</v>
      </c>
      <c r="O65" t="s">
        <v>18213</v>
      </c>
      <c r="P65" t="s">
        <v>18213</v>
      </c>
      <c r="Q65" t="s">
        <v>18214</v>
      </c>
      <c r="R65" t="s">
        <v>18222</v>
      </c>
      <c r="S65" t="s">
        <v>18214</v>
      </c>
      <c r="T65" t="s">
        <v>18213</v>
      </c>
      <c r="U65" t="s">
        <v>18222</v>
      </c>
      <c r="V65">
        <v>1</v>
      </c>
      <c r="Y65" t="s">
        <v>18418</v>
      </c>
      <c r="Z65" s="3">
        <v>42961</v>
      </c>
    </row>
    <row r="66" spans="1:26" x14ac:dyDescent="0.25">
      <c r="A66">
        <v>44433</v>
      </c>
      <c r="B66" t="s">
        <v>18208</v>
      </c>
      <c r="C66" t="s">
        <v>18419</v>
      </c>
      <c r="D66" t="s">
        <v>18219</v>
      </c>
      <c r="E66" t="s">
        <v>18420</v>
      </c>
      <c r="F66" t="s">
        <v>18421</v>
      </c>
      <c r="H66" t="s">
        <v>18222</v>
      </c>
      <c r="K66">
        <v>1</v>
      </c>
      <c r="L66">
        <v>1.5</v>
      </c>
      <c r="M66" t="s">
        <v>18213</v>
      </c>
      <c r="N66" t="s">
        <v>18214</v>
      </c>
      <c r="O66" t="s">
        <v>18213</v>
      </c>
      <c r="P66" t="s">
        <v>18213</v>
      </c>
      <c r="Q66" t="s">
        <v>18223</v>
      </c>
      <c r="R66" t="s">
        <v>18215</v>
      </c>
      <c r="S66" t="s">
        <v>18214</v>
      </c>
      <c r="T66" t="s">
        <v>18213</v>
      </c>
      <c r="U66" t="s">
        <v>18222</v>
      </c>
      <c r="V66">
        <v>1</v>
      </c>
      <c r="Y66" t="s">
        <v>18258</v>
      </c>
      <c r="Z66" s="3">
        <v>42961</v>
      </c>
    </row>
    <row r="67" spans="1:26" x14ac:dyDescent="0.25">
      <c r="A67">
        <v>44434</v>
      </c>
      <c r="B67" t="s">
        <v>18208</v>
      </c>
      <c r="C67" t="s">
        <v>18422</v>
      </c>
      <c r="D67" t="s">
        <v>18219</v>
      </c>
      <c r="E67" t="s">
        <v>18423</v>
      </c>
      <c r="F67" t="s">
        <v>18424</v>
      </c>
      <c r="H67" t="s">
        <v>18222</v>
      </c>
      <c r="K67">
        <v>1</v>
      </c>
      <c r="L67">
        <v>1.5</v>
      </c>
      <c r="M67" t="s">
        <v>18213</v>
      </c>
      <c r="N67" t="s">
        <v>18214</v>
      </c>
      <c r="O67" t="s">
        <v>18213</v>
      </c>
      <c r="P67" t="s">
        <v>18213</v>
      </c>
      <c r="Q67" t="s">
        <v>18223</v>
      </c>
      <c r="R67" t="s">
        <v>18215</v>
      </c>
      <c r="S67" t="s">
        <v>18214</v>
      </c>
      <c r="T67" t="s">
        <v>18213</v>
      </c>
      <c r="U67" t="s">
        <v>18222</v>
      </c>
      <c r="V67">
        <v>1</v>
      </c>
      <c r="Y67" t="s">
        <v>18258</v>
      </c>
      <c r="Z67" s="3">
        <v>42961</v>
      </c>
    </row>
    <row r="68" spans="1:26" x14ac:dyDescent="0.25">
      <c r="A68">
        <v>44435</v>
      </c>
      <c r="B68" t="s">
        <v>18208</v>
      </c>
      <c r="C68" t="s">
        <v>18425</v>
      </c>
      <c r="D68" t="s">
        <v>18219</v>
      </c>
      <c r="E68" t="s">
        <v>18426</v>
      </c>
      <c r="F68" t="s">
        <v>18427</v>
      </c>
      <c r="H68" t="s">
        <v>18212</v>
      </c>
      <c r="K68">
        <v>3</v>
      </c>
      <c r="L68">
        <v>3</v>
      </c>
      <c r="M68" t="s">
        <v>18213</v>
      </c>
      <c r="N68" t="s">
        <v>18214</v>
      </c>
      <c r="O68" t="s">
        <v>18213</v>
      </c>
      <c r="P68" t="s">
        <v>18213</v>
      </c>
      <c r="Q68" t="s">
        <v>18214</v>
      </c>
      <c r="R68" t="s">
        <v>18222</v>
      </c>
      <c r="S68" t="s">
        <v>18214</v>
      </c>
      <c r="T68" t="s">
        <v>18213</v>
      </c>
      <c r="U68" t="s">
        <v>18223</v>
      </c>
      <c r="V68">
        <v>1</v>
      </c>
      <c r="Y68" t="s">
        <v>18428</v>
      </c>
      <c r="Z68" s="3">
        <v>42961</v>
      </c>
    </row>
    <row r="69" spans="1:26" x14ac:dyDescent="0.25">
      <c r="A69">
        <v>44436</v>
      </c>
      <c r="B69" t="s">
        <v>18208</v>
      </c>
      <c r="C69" t="s">
        <v>18429</v>
      </c>
      <c r="D69" t="s">
        <v>18219</v>
      </c>
      <c r="E69" t="s">
        <v>18430</v>
      </c>
      <c r="F69" t="s">
        <v>18431</v>
      </c>
      <c r="H69" t="s">
        <v>18222</v>
      </c>
      <c r="K69">
        <v>1</v>
      </c>
      <c r="L69">
        <v>1.5</v>
      </c>
      <c r="M69" t="s">
        <v>18213</v>
      </c>
      <c r="N69" t="s">
        <v>18214</v>
      </c>
      <c r="O69" t="s">
        <v>18213</v>
      </c>
      <c r="P69" t="s">
        <v>18213</v>
      </c>
      <c r="Q69" t="s">
        <v>18223</v>
      </c>
      <c r="R69" t="s">
        <v>18215</v>
      </c>
      <c r="S69" t="s">
        <v>18214</v>
      </c>
      <c r="T69" t="s">
        <v>18213</v>
      </c>
      <c r="U69" t="s">
        <v>18222</v>
      </c>
      <c r="V69">
        <v>1</v>
      </c>
      <c r="Y69" t="s">
        <v>18432</v>
      </c>
      <c r="Z69" s="3">
        <v>42961</v>
      </c>
    </row>
    <row r="70" spans="1:26" x14ac:dyDescent="0.25">
      <c r="A70">
        <v>44437</v>
      </c>
      <c r="B70" t="s">
        <v>18208</v>
      </c>
      <c r="C70" t="s">
        <v>18433</v>
      </c>
      <c r="D70" t="s">
        <v>18219</v>
      </c>
      <c r="E70" t="s">
        <v>18434</v>
      </c>
      <c r="F70" t="s">
        <v>18435</v>
      </c>
      <c r="H70" t="s">
        <v>18212</v>
      </c>
      <c r="K70">
        <v>3</v>
      </c>
      <c r="L70">
        <v>3</v>
      </c>
      <c r="M70" t="s">
        <v>18213</v>
      </c>
      <c r="N70" t="s">
        <v>18214</v>
      </c>
      <c r="O70" t="s">
        <v>18213</v>
      </c>
      <c r="P70" t="s">
        <v>18213</v>
      </c>
      <c r="Q70" t="s">
        <v>18214</v>
      </c>
      <c r="R70" t="s">
        <v>18222</v>
      </c>
      <c r="S70" t="s">
        <v>18214</v>
      </c>
      <c r="T70" t="s">
        <v>18213</v>
      </c>
      <c r="U70" t="s">
        <v>18216</v>
      </c>
      <c r="V70">
        <v>1</v>
      </c>
      <c r="Y70" t="s">
        <v>18232</v>
      </c>
      <c r="Z70" s="3">
        <v>42961</v>
      </c>
    </row>
    <row r="71" spans="1:26" x14ac:dyDescent="0.25">
      <c r="A71">
        <v>44438</v>
      </c>
      <c r="B71" t="s">
        <v>18208</v>
      </c>
      <c r="C71" t="s">
        <v>18436</v>
      </c>
      <c r="D71" t="s">
        <v>18219</v>
      </c>
      <c r="E71" t="s">
        <v>18437</v>
      </c>
      <c r="F71" t="s">
        <v>18438</v>
      </c>
      <c r="H71" t="s">
        <v>18222</v>
      </c>
      <c r="K71">
        <v>1</v>
      </c>
      <c r="L71">
        <v>1</v>
      </c>
      <c r="M71" t="s">
        <v>18213</v>
      </c>
      <c r="N71" t="s">
        <v>18214</v>
      </c>
      <c r="O71" t="s">
        <v>18213</v>
      </c>
      <c r="P71" t="s">
        <v>18213</v>
      </c>
      <c r="Q71" t="s">
        <v>18223</v>
      </c>
      <c r="R71" t="s">
        <v>18215</v>
      </c>
      <c r="S71" t="s">
        <v>18214</v>
      </c>
      <c r="T71" t="s">
        <v>18213</v>
      </c>
      <c r="U71" t="s">
        <v>18222</v>
      </c>
      <c r="V71">
        <v>1</v>
      </c>
      <c r="Y71" t="s">
        <v>18439</v>
      </c>
      <c r="Z71" s="3">
        <v>42961</v>
      </c>
    </row>
    <row r="72" spans="1:26" x14ac:dyDescent="0.25">
      <c r="A72">
        <v>44439</v>
      </c>
      <c r="B72" t="s">
        <v>18208</v>
      </c>
      <c r="C72" t="s">
        <v>18440</v>
      </c>
      <c r="D72" t="s">
        <v>18219</v>
      </c>
      <c r="E72" t="s">
        <v>18441</v>
      </c>
      <c r="F72" t="s">
        <v>18442</v>
      </c>
      <c r="H72" t="s">
        <v>18212</v>
      </c>
      <c r="K72">
        <v>0.5</v>
      </c>
      <c r="L72">
        <v>1</v>
      </c>
      <c r="M72" t="s">
        <v>18213</v>
      </c>
      <c r="N72" t="s">
        <v>18214</v>
      </c>
      <c r="O72" t="s">
        <v>18213</v>
      </c>
      <c r="P72" t="s">
        <v>18213</v>
      </c>
      <c r="Q72" t="s">
        <v>18214</v>
      </c>
      <c r="R72" t="s">
        <v>18212</v>
      </c>
      <c r="S72" t="s">
        <v>18214</v>
      </c>
      <c r="T72" t="s">
        <v>18213</v>
      </c>
      <c r="U72" t="s">
        <v>18223</v>
      </c>
      <c r="V72">
        <v>1</v>
      </c>
      <c r="Y72" t="s">
        <v>18443</v>
      </c>
      <c r="Z72" s="3">
        <v>42961</v>
      </c>
    </row>
    <row r="73" spans="1:26" x14ac:dyDescent="0.25">
      <c r="A73">
        <v>44440</v>
      </c>
      <c r="B73" t="s">
        <v>18208</v>
      </c>
      <c r="C73" t="s">
        <v>18444</v>
      </c>
      <c r="D73" t="s">
        <v>18219</v>
      </c>
      <c r="E73" t="s">
        <v>18445</v>
      </c>
      <c r="F73" t="s">
        <v>18446</v>
      </c>
      <c r="H73" t="s">
        <v>18212</v>
      </c>
      <c r="K73">
        <v>1</v>
      </c>
      <c r="L73">
        <v>1</v>
      </c>
      <c r="M73" t="s">
        <v>18213</v>
      </c>
      <c r="N73" t="s">
        <v>18214</v>
      </c>
      <c r="O73" t="s">
        <v>18213</v>
      </c>
      <c r="P73" t="s">
        <v>18213</v>
      </c>
      <c r="Q73" t="s">
        <v>18214</v>
      </c>
      <c r="R73" t="s">
        <v>18212</v>
      </c>
      <c r="S73" t="s">
        <v>18214</v>
      </c>
      <c r="T73" t="s">
        <v>18213</v>
      </c>
      <c r="U73" t="s">
        <v>18223</v>
      </c>
      <c r="V73">
        <v>1</v>
      </c>
      <c r="Y73" t="s">
        <v>18443</v>
      </c>
      <c r="Z73" s="3">
        <v>42961</v>
      </c>
    </row>
    <row r="74" spans="1:26" x14ac:dyDescent="0.25">
      <c r="A74">
        <v>44441</v>
      </c>
      <c r="B74" t="s">
        <v>18208</v>
      </c>
      <c r="C74" t="s">
        <v>18447</v>
      </c>
      <c r="D74" t="s">
        <v>18219</v>
      </c>
      <c r="E74" t="s">
        <v>18448</v>
      </c>
      <c r="F74" t="s">
        <v>18449</v>
      </c>
      <c r="H74" t="s">
        <v>18222</v>
      </c>
      <c r="K74">
        <v>3</v>
      </c>
      <c r="L74">
        <v>3</v>
      </c>
      <c r="M74" t="s">
        <v>18213</v>
      </c>
      <c r="N74" t="s">
        <v>18214</v>
      </c>
      <c r="O74" t="s">
        <v>18213</v>
      </c>
      <c r="P74" t="s">
        <v>18213</v>
      </c>
      <c r="Q74" t="s">
        <v>18223</v>
      </c>
      <c r="R74" t="s">
        <v>18222</v>
      </c>
      <c r="S74" t="s">
        <v>18214</v>
      </c>
      <c r="T74" t="s">
        <v>18213</v>
      </c>
      <c r="U74" t="s">
        <v>18222</v>
      </c>
      <c r="V74">
        <v>1</v>
      </c>
      <c r="Y74" t="s">
        <v>18450</v>
      </c>
      <c r="Z74" s="3">
        <v>42961</v>
      </c>
    </row>
    <row r="75" spans="1:26" x14ac:dyDescent="0.25">
      <c r="A75">
        <v>44443</v>
      </c>
      <c r="B75" t="s">
        <v>18208</v>
      </c>
      <c r="C75" t="s">
        <v>18451</v>
      </c>
      <c r="D75" t="s">
        <v>18219</v>
      </c>
      <c r="E75" t="s">
        <v>18452</v>
      </c>
      <c r="F75" t="s">
        <v>18453</v>
      </c>
      <c r="H75" t="s">
        <v>18212</v>
      </c>
      <c r="K75">
        <v>2</v>
      </c>
      <c r="L75">
        <v>2</v>
      </c>
      <c r="M75" t="s">
        <v>18213</v>
      </c>
      <c r="N75" t="s">
        <v>18214</v>
      </c>
      <c r="O75" t="s">
        <v>18213</v>
      </c>
      <c r="P75" t="s">
        <v>18213</v>
      </c>
      <c r="Q75" t="s">
        <v>18214</v>
      </c>
      <c r="R75" t="s">
        <v>18222</v>
      </c>
      <c r="S75" t="s">
        <v>18214</v>
      </c>
      <c r="T75" t="s">
        <v>18213</v>
      </c>
      <c r="U75" t="s">
        <v>18223</v>
      </c>
      <c r="V75">
        <v>1</v>
      </c>
      <c r="Y75" t="s">
        <v>18224</v>
      </c>
      <c r="Z75" s="3">
        <v>42961</v>
      </c>
    </row>
    <row r="76" spans="1:26" x14ac:dyDescent="0.25">
      <c r="A76">
        <v>44444</v>
      </c>
      <c r="B76" t="s">
        <v>18208</v>
      </c>
      <c r="C76" t="s">
        <v>18451</v>
      </c>
      <c r="D76" t="s">
        <v>18219</v>
      </c>
      <c r="E76" t="s">
        <v>18454</v>
      </c>
      <c r="F76" t="s">
        <v>18455</v>
      </c>
      <c r="H76" t="s">
        <v>18212</v>
      </c>
      <c r="K76">
        <v>2</v>
      </c>
      <c r="L76">
        <v>2</v>
      </c>
      <c r="M76" t="s">
        <v>18213</v>
      </c>
      <c r="N76" t="s">
        <v>18214</v>
      </c>
      <c r="O76" t="s">
        <v>18213</v>
      </c>
      <c r="P76" t="s">
        <v>18213</v>
      </c>
      <c r="Q76" t="s">
        <v>18214</v>
      </c>
      <c r="R76" t="s">
        <v>18222</v>
      </c>
      <c r="S76" t="s">
        <v>18214</v>
      </c>
      <c r="T76" t="s">
        <v>18213</v>
      </c>
      <c r="U76" t="s">
        <v>18223</v>
      </c>
      <c r="V76">
        <v>1</v>
      </c>
      <c r="Y76" t="s">
        <v>18224</v>
      </c>
      <c r="Z76" s="3">
        <v>42961</v>
      </c>
    </row>
    <row r="77" spans="1:26" x14ac:dyDescent="0.25">
      <c r="A77">
        <v>44445</v>
      </c>
      <c r="B77" t="s">
        <v>18208</v>
      </c>
      <c r="C77" t="s">
        <v>18456</v>
      </c>
      <c r="D77" t="s">
        <v>18219</v>
      </c>
      <c r="E77" t="s">
        <v>18457</v>
      </c>
      <c r="F77" t="s">
        <v>18458</v>
      </c>
      <c r="H77" t="s">
        <v>18212</v>
      </c>
      <c r="K77">
        <v>0.5</v>
      </c>
      <c r="L77">
        <v>1.5</v>
      </c>
      <c r="M77" t="s">
        <v>18213</v>
      </c>
      <c r="N77" t="s">
        <v>18214</v>
      </c>
      <c r="O77" t="s">
        <v>18213</v>
      </c>
      <c r="P77" t="s">
        <v>18213</v>
      </c>
      <c r="Q77" t="s">
        <v>18214</v>
      </c>
      <c r="R77" t="s">
        <v>18215</v>
      </c>
      <c r="S77" t="s">
        <v>18214</v>
      </c>
      <c r="T77" t="s">
        <v>18213</v>
      </c>
      <c r="U77" t="s">
        <v>18216</v>
      </c>
      <c r="V77">
        <v>1</v>
      </c>
      <c r="Y77" t="s">
        <v>18328</v>
      </c>
      <c r="Z77" s="3">
        <v>42961</v>
      </c>
    </row>
    <row r="78" spans="1:26" x14ac:dyDescent="0.25">
      <c r="A78">
        <v>44446</v>
      </c>
      <c r="B78" t="s">
        <v>18208</v>
      </c>
      <c r="C78" t="s">
        <v>18459</v>
      </c>
      <c r="D78" t="s">
        <v>18219</v>
      </c>
      <c r="E78" t="s">
        <v>18460</v>
      </c>
      <c r="F78" t="s">
        <v>18461</v>
      </c>
      <c r="H78" t="s">
        <v>18212</v>
      </c>
      <c r="K78">
        <v>3</v>
      </c>
      <c r="L78">
        <v>3</v>
      </c>
      <c r="M78" t="s">
        <v>18213</v>
      </c>
      <c r="N78" t="s">
        <v>18214</v>
      </c>
      <c r="O78" t="s">
        <v>18213</v>
      </c>
      <c r="P78" t="s">
        <v>18213</v>
      </c>
      <c r="Q78" t="s">
        <v>18214</v>
      </c>
      <c r="R78" t="s">
        <v>18215</v>
      </c>
      <c r="S78" t="s">
        <v>18214</v>
      </c>
      <c r="T78" t="s">
        <v>18213</v>
      </c>
      <c r="U78" t="s">
        <v>18216</v>
      </c>
      <c r="V78">
        <v>1</v>
      </c>
      <c r="Y78" t="s">
        <v>18352</v>
      </c>
      <c r="Z78" s="3">
        <v>42961</v>
      </c>
    </row>
    <row r="79" spans="1:26" x14ac:dyDescent="0.25">
      <c r="A79">
        <v>44447</v>
      </c>
      <c r="B79" t="s">
        <v>18208</v>
      </c>
      <c r="C79" t="s">
        <v>18462</v>
      </c>
      <c r="D79" t="s">
        <v>18219</v>
      </c>
      <c r="E79" t="s">
        <v>18463</v>
      </c>
      <c r="F79" t="s">
        <v>18464</v>
      </c>
      <c r="H79" t="s">
        <v>18212</v>
      </c>
      <c r="K79">
        <v>0.5</v>
      </c>
      <c r="L79">
        <v>0.5</v>
      </c>
      <c r="M79" t="s">
        <v>18213</v>
      </c>
      <c r="N79" t="s">
        <v>18214</v>
      </c>
      <c r="O79" t="s">
        <v>18213</v>
      </c>
      <c r="P79" t="s">
        <v>18213</v>
      </c>
      <c r="Q79" t="s">
        <v>18214</v>
      </c>
      <c r="R79" t="s">
        <v>18215</v>
      </c>
      <c r="S79" t="s">
        <v>18214</v>
      </c>
      <c r="T79" t="s">
        <v>18213</v>
      </c>
      <c r="U79" t="s">
        <v>18222</v>
      </c>
      <c r="V79">
        <v>1</v>
      </c>
      <c r="Y79" t="s">
        <v>18465</v>
      </c>
      <c r="Z79" s="3">
        <v>42961</v>
      </c>
    </row>
    <row r="80" spans="1:26" x14ac:dyDescent="0.25">
      <c r="A80">
        <v>44448</v>
      </c>
      <c r="B80" t="s">
        <v>18208</v>
      </c>
      <c r="C80" t="s">
        <v>18466</v>
      </c>
      <c r="D80" t="s">
        <v>18219</v>
      </c>
      <c r="E80" t="s">
        <v>18467</v>
      </c>
      <c r="F80" t="s">
        <v>18468</v>
      </c>
      <c r="H80" t="s">
        <v>18212</v>
      </c>
      <c r="K80">
        <v>3</v>
      </c>
      <c r="L80">
        <v>3</v>
      </c>
      <c r="M80" t="s">
        <v>18213</v>
      </c>
      <c r="O80" t="s">
        <v>18213</v>
      </c>
      <c r="P80" t="s">
        <v>18213</v>
      </c>
      <c r="Q80" t="s">
        <v>18214</v>
      </c>
      <c r="R80" t="s">
        <v>18222</v>
      </c>
      <c r="S80" t="s">
        <v>18214</v>
      </c>
      <c r="T80" t="s">
        <v>18213</v>
      </c>
      <c r="U80" t="s">
        <v>18223</v>
      </c>
      <c r="V80">
        <v>1</v>
      </c>
      <c r="Y80" t="s">
        <v>18418</v>
      </c>
      <c r="Z80" s="3">
        <v>42961</v>
      </c>
    </row>
    <row r="81" spans="1:28" x14ac:dyDescent="0.25">
      <c r="A81">
        <v>44449</v>
      </c>
      <c r="B81" t="s">
        <v>18208</v>
      </c>
      <c r="C81" t="s">
        <v>18466</v>
      </c>
      <c r="D81" t="s">
        <v>18219</v>
      </c>
      <c r="E81" t="s">
        <v>18469</v>
      </c>
      <c r="F81" t="s">
        <v>18470</v>
      </c>
      <c r="H81" t="s">
        <v>18212</v>
      </c>
      <c r="K81">
        <v>3</v>
      </c>
      <c r="L81">
        <v>3</v>
      </c>
      <c r="M81" t="s">
        <v>18213</v>
      </c>
      <c r="O81" t="s">
        <v>18213</v>
      </c>
      <c r="P81" t="s">
        <v>18213</v>
      </c>
      <c r="Q81" t="s">
        <v>18214</v>
      </c>
      <c r="R81" t="s">
        <v>18212</v>
      </c>
      <c r="S81" t="s">
        <v>18214</v>
      </c>
      <c r="T81" t="s">
        <v>18213</v>
      </c>
      <c r="U81" t="s">
        <v>18222</v>
      </c>
      <c r="V81">
        <v>1</v>
      </c>
      <c r="Y81" t="s">
        <v>18418</v>
      </c>
      <c r="Z81" s="3">
        <v>42961</v>
      </c>
    </row>
    <row r="82" spans="1:28" x14ac:dyDescent="0.25">
      <c r="A82">
        <v>44451</v>
      </c>
      <c r="B82" t="s">
        <v>18208</v>
      </c>
      <c r="C82" t="s">
        <v>16478</v>
      </c>
      <c r="D82" t="s">
        <v>18219</v>
      </c>
      <c r="E82" t="s">
        <v>18471</v>
      </c>
      <c r="F82" t="s">
        <v>18472</v>
      </c>
      <c r="H82" t="s">
        <v>18212</v>
      </c>
      <c r="K82">
        <v>2</v>
      </c>
      <c r="L82">
        <v>4</v>
      </c>
      <c r="M82" t="s">
        <v>18213</v>
      </c>
      <c r="N82" t="s">
        <v>18214</v>
      </c>
      <c r="O82" t="s">
        <v>18213</v>
      </c>
      <c r="P82" t="s">
        <v>18213</v>
      </c>
      <c r="Q82" t="s">
        <v>18214</v>
      </c>
      <c r="R82" t="s">
        <v>18215</v>
      </c>
      <c r="S82" t="s">
        <v>18214</v>
      </c>
      <c r="T82" t="s">
        <v>18213</v>
      </c>
      <c r="U82" t="s">
        <v>18216</v>
      </c>
      <c r="V82">
        <v>1</v>
      </c>
      <c r="Y82" t="s">
        <v>18279</v>
      </c>
      <c r="Z82" s="3">
        <v>42948</v>
      </c>
    </row>
    <row r="83" spans="1:28" x14ac:dyDescent="0.25">
      <c r="A83">
        <v>44452</v>
      </c>
      <c r="B83" t="s">
        <v>18208</v>
      </c>
      <c r="C83" t="s">
        <v>16478</v>
      </c>
      <c r="D83" t="s">
        <v>18219</v>
      </c>
      <c r="E83" t="s">
        <v>18473</v>
      </c>
      <c r="F83" t="s">
        <v>18472</v>
      </c>
      <c r="H83" t="s">
        <v>18212</v>
      </c>
      <c r="K83">
        <v>1</v>
      </c>
      <c r="L83">
        <v>3</v>
      </c>
      <c r="M83" t="s">
        <v>18213</v>
      </c>
      <c r="N83" t="s">
        <v>18214</v>
      </c>
      <c r="O83" t="s">
        <v>18213</v>
      </c>
      <c r="P83" t="s">
        <v>18213</v>
      </c>
      <c r="Q83" t="s">
        <v>18214</v>
      </c>
      <c r="R83" t="s">
        <v>18215</v>
      </c>
      <c r="S83" t="s">
        <v>18214</v>
      </c>
      <c r="T83" t="s">
        <v>18213</v>
      </c>
      <c r="U83" t="s">
        <v>18216</v>
      </c>
      <c r="V83">
        <v>1</v>
      </c>
      <c r="Y83" t="s">
        <v>18279</v>
      </c>
      <c r="Z83" s="3">
        <v>42948</v>
      </c>
    </row>
    <row r="84" spans="1:28" x14ac:dyDescent="0.25">
      <c r="A84">
        <v>44453</v>
      </c>
      <c r="B84" t="s">
        <v>18208</v>
      </c>
      <c r="C84" t="s">
        <v>16751</v>
      </c>
      <c r="D84" t="s">
        <v>18219</v>
      </c>
      <c r="E84" t="s">
        <v>18474</v>
      </c>
      <c r="F84" t="s">
        <v>18475</v>
      </c>
      <c r="H84" t="s">
        <v>18212</v>
      </c>
      <c r="K84">
        <v>0.5</v>
      </c>
      <c r="L84">
        <v>1.5</v>
      </c>
      <c r="M84" t="s">
        <v>18213</v>
      </c>
      <c r="N84" t="s">
        <v>18214</v>
      </c>
      <c r="O84" t="s">
        <v>18213</v>
      </c>
      <c r="P84" t="s">
        <v>18213</v>
      </c>
      <c r="Q84" t="s">
        <v>18214</v>
      </c>
      <c r="R84" t="s">
        <v>18215</v>
      </c>
      <c r="S84" t="s">
        <v>18214</v>
      </c>
      <c r="T84" t="s">
        <v>18213</v>
      </c>
      <c r="U84" t="s">
        <v>18222</v>
      </c>
      <c r="V84">
        <v>2</v>
      </c>
      <c r="Y84" t="s">
        <v>18232</v>
      </c>
      <c r="Z84" s="3">
        <v>42961</v>
      </c>
    </row>
    <row r="85" spans="1:28" x14ac:dyDescent="0.25">
      <c r="A85">
        <v>44456</v>
      </c>
      <c r="B85" t="s">
        <v>18208</v>
      </c>
      <c r="C85" t="s">
        <v>16457</v>
      </c>
      <c r="D85" t="s">
        <v>18219</v>
      </c>
      <c r="E85" t="s">
        <v>18476</v>
      </c>
      <c r="F85" t="s">
        <v>18477</v>
      </c>
      <c r="H85" t="s">
        <v>18212</v>
      </c>
      <c r="K85">
        <v>1</v>
      </c>
      <c r="L85">
        <v>3</v>
      </c>
      <c r="M85" t="s">
        <v>18213</v>
      </c>
      <c r="N85" t="s">
        <v>18214</v>
      </c>
      <c r="O85" t="s">
        <v>18213</v>
      </c>
      <c r="P85" t="s">
        <v>18213</v>
      </c>
      <c r="Q85" t="s">
        <v>18214</v>
      </c>
      <c r="R85" t="s">
        <v>18215</v>
      </c>
      <c r="S85" t="s">
        <v>18214</v>
      </c>
      <c r="T85" t="s">
        <v>18213</v>
      </c>
      <c r="U85" t="s">
        <v>18216</v>
      </c>
      <c r="V85">
        <v>1</v>
      </c>
      <c r="Y85" t="s">
        <v>18279</v>
      </c>
      <c r="Z85" s="3">
        <v>42949</v>
      </c>
    </row>
    <row r="86" spans="1:28" x14ac:dyDescent="0.25">
      <c r="A86">
        <v>44457</v>
      </c>
      <c r="B86" t="s">
        <v>18208</v>
      </c>
      <c r="C86" t="s">
        <v>16457</v>
      </c>
      <c r="D86" t="s">
        <v>18219</v>
      </c>
      <c r="E86" t="s">
        <v>18478</v>
      </c>
      <c r="F86" t="s">
        <v>18477</v>
      </c>
      <c r="H86" t="s">
        <v>18212</v>
      </c>
      <c r="K86">
        <v>2</v>
      </c>
      <c r="L86">
        <v>4</v>
      </c>
      <c r="M86" t="s">
        <v>18213</v>
      </c>
      <c r="N86" t="s">
        <v>18214</v>
      </c>
      <c r="O86" t="s">
        <v>18213</v>
      </c>
      <c r="P86" t="s">
        <v>18213</v>
      </c>
      <c r="Q86" t="s">
        <v>18214</v>
      </c>
      <c r="R86" t="s">
        <v>18215</v>
      </c>
      <c r="S86" t="s">
        <v>18214</v>
      </c>
      <c r="T86" t="s">
        <v>18213</v>
      </c>
      <c r="U86" t="s">
        <v>18216</v>
      </c>
      <c r="V86">
        <v>1</v>
      </c>
      <c r="Y86" t="s">
        <v>18279</v>
      </c>
      <c r="Z86" s="3">
        <v>42949</v>
      </c>
    </row>
    <row r="87" spans="1:28" x14ac:dyDescent="0.25">
      <c r="A87">
        <v>44460</v>
      </c>
      <c r="B87" t="s">
        <v>18208</v>
      </c>
      <c r="C87" t="s">
        <v>18479</v>
      </c>
      <c r="D87" t="s">
        <v>18219</v>
      </c>
      <c r="E87" t="s">
        <v>18480</v>
      </c>
      <c r="F87" t="s">
        <v>18481</v>
      </c>
      <c r="H87" t="s">
        <v>18212</v>
      </c>
      <c r="K87">
        <v>1</v>
      </c>
      <c r="L87">
        <v>1</v>
      </c>
      <c r="M87" t="s">
        <v>18213</v>
      </c>
      <c r="N87" t="s">
        <v>18214</v>
      </c>
      <c r="O87" t="s">
        <v>18213</v>
      </c>
      <c r="P87" t="s">
        <v>18213</v>
      </c>
      <c r="Q87" t="s">
        <v>18214</v>
      </c>
      <c r="R87" t="s">
        <v>18215</v>
      </c>
      <c r="S87" t="s">
        <v>18214</v>
      </c>
      <c r="T87" t="s">
        <v>18213</v>
      </c>
      <c r="U87" t="s">
        <v>18223</v>
      </c>
      <c r="V87">
        <v>2</v>
      </c>
      <c r="Y87" t="s">
        <v>18236</v>
      </c>
      <c r="Z87" s="3">
        <v>43284</v>
      </c>
    </row>
    <row r="88" spans="1:28" x14ac:dyDescent="0.25">
      <c r="A88">
        <v>44461</v>
      </c>
      <c r="B88" t="s">
        <v>18208</v>
      </c>
      <c r="C88" t="s">
        <v>18482</v>
      </c>
      <c r="D88" t="s">
        <v>18219</v>
      </c>
      <c r="E88" t="s">
        <v>18483</v>
      </c>
      <c r="F88" t="s">
        <v>18484</v>
      </c>
      <c r="H88" t="s">
        <v>18212</v>
      </c>
      <c r="K88">
        <v>3</v>
      </c>
      <c r="L88">
        <v>3</v>
      </c>
      <c r="M88" t="s">
        <v>18213</v>
      </c>
      <c r="N88" t="s">
        <v>18214</v>
      </c>
      <c r="O88" t="s">
        <v>18213</v>
      </c>
      <c r="P88" t="s">
        <v>18213</v>
      </c>
      <c r="Q88" t="s">
        <v>18214</v>
      </c>
      <c r="R88" t="s">
        <v>18215</v>
      </c>
      <c r="S88" t="s">
        <v>18214</v>
      </c>
      <c r="T88" t="s">
        <v>18213</v>
      </c>
      <c r="U88" t="s">
        <v>18216</v>
      </c>
      <c r="V88">
        <v>2</v>
      </c>
      <c r="Y88" t="s">
        <v>18328</v>
      </c>
      <c r="Z88" s="3">
        <v>42961</v>
      </c>
    </row>
    <row r="89" spans="1:28" x14ac:dyDescent="0.25">
      <c r="A89">
        <v>44462</v>
      </c>
      <c r="B89" t="s">
        <v>18208</v>
      </c>
      <c r="C89" t="s">
        <v>18485</v>
      </c>
      <c r="D89" t="s">
        <v>18219</v>
      </c>
      <c r="E89" t="s">
        <v>18486</v>
      </c>
      <c r="F89" t="s">
        <v>18487</v>
      </c>
      <c r="H89" t="s">
        <v>18212</v>
      </c>
      <c r="K89">
        <v>0.5</v>
      </c>
      <c r="L89">
        <v>1.5</v>
      </c>
      <c r="M89" t="s">
        <v>18213</v>
      </c>
      <c r="N89" t="s">
        <v>18214</v>
      </c>
      <c r="O89" t="s">
        <v>18213</v>
      </c>
      <c r="P89" t="s">
        <v>18213</v>
      </c>
      <c r="Q89" t="s">
        <v>18214</v>
      </c>
      <c r="R89" t="s">
        <v>18215</v>
      </c>
      <c r="S89" t="s">
        <v>18214</v>
      </c>
      <c r="T89" t="s">
        <v>18213</v>
      </c>
      <c r="U89" t="s">
        <v>18216</v>
      </c>
      <c r="V89">
        <v>2</v>
      </c>
      <c r="Y89" t="s">
        <v>18328</v>
      </c>
      <c r="Z89" s="3">
        <v>42961</v>
      </c>
    </row>
    <row r="90" spans="1:28" hidden="1" x14ac:dyDescent="0.25">
      <c r="A90">
        <v>44463</v>
      </c>
      <c r="B90" t="s">
        <v>18208</v>
      </c>
      <c r="C90" t="s">
        <v>17771</v>
      </c>
      <c r="D90" t="s">
        <v>18209</v>
      </c>
      <c r="E90" t="s">
        <v>18488</v>
      </c>
      <c r="F90" t="s">
        <v>18340</v>
      </c>
      <c r="G90">
        <v>49</v>
      </c>
      <c r="H90" t="s">
        <v>18212</v>
      </c>
      <c r="I90">
        <v>54</v>
      </c>
      <c r="J90">
        <v>54</v>
      </c>
      <c r="K90">
        <v>1</v>
      </c>
      <c r="L90">
        <v>1</v>
      </c>
      <c r="M90" t="s">
        <v>18213</v>
      </c>
      <c r="N90" t="s">
        <v>18214</v>
      </c>
      <c r="O90" t="s">
        <v>18213</v>
      </c>
      <c r="P90" t="s">
        <v>18213</v>
      </c>
      <c r="Q90" t="s">
        <v>18214</v>
      </c>
      <c r="R90" t="s">
        <v>18215</v>
      </c>
      <c r="S90" t="s">
        <v>18214</v>
      </c>
      <c r="T90" t="s">
        <v>18213</v>
      </c>
      <c r="U90" t="s">
        <v>18216</v>
      </c>
      <c r="V90">
        <v>1</v>
      </c>
      <c r="W90" t="s">
        <v>18213</v>
      </c>
      <c r="Y90" t="s">
        <v>18338</v>
      </c>
      <c r="Z90" s="3">
        <v>43756</v>
      </c>
      <c r="AA90">
        <v>0</v>
      </c>
      <c r="AB90">
        <v>0</v>
      </c>
    </row>
    <row r="91" spans="1:28" x14ac:dyDescent="0.25">
      <c r="A91">
        <v>44464</v>
      </c>
      <c r="B91" t="s">
        <v>18208</v>
      </c>
      <c r="C91" t="s">
        <v>17771</v>
      </c>
      <c r="D91" t="s">
        <v>18219</v>
      </c>
      <c r="E91" t="s">
        <v>18489</v>
      </c>
      <c r="F91" t="s">
        <v>18490</v>
      </c>
      <c r="H91" t="s">
        <v>18212</v>
      </c>
      <c r="K91">
        <v>1.5</v>
      </c>
      <c r="L91">
        <v>1.5</v>
      </c>
      <c r="M91" t="s">
        <v>18213</v>
      </c>
      <c r="N91" t="s">
        <v>18214</v>
      </c>
      <c r="O91" t="s">
        <v>18213</v>
      </c>
      <c r="P91" t="s">
        <v>18213</v>
      </c>
      <c r="Q91" t="s">
        <v>18214</v>
      </c>
      <c r="R91" t="s">
        <v>18215</v>
      </c>
      <c r="S91" t="s">
        <v>18214</v>
      </c>
      <c r="T91" t="s">
        <v>18213</v>
      </c>
      <c r="U91" t="s">
        <v>18216</v>
      </c>
      <c r="V91">
        <v>1</v>
      </c>
      <c r="Y91" t="s">
        <v>18338</v>
      </c>
      <c r="Z91" s="3">
        <v>42961</v>
      </c>
    </row>
    <row r="92" spans="1:28" x14ac:dyDescent="0.25">
      <c r="A92">
        <v>44465</v>
      </c>
      <c r="B92" t="s">
        <v>18208</v>
      </c>
      <c r="C92" t="s">
        <v>18491</v>
      </c>
      <c r="D92" t="s">
        <v>18219</v>
      </c>
      <c r="E92" t="s">
        <v>18492</v>
      </c>
      <c r="F92" t="s">
        <v>18493</v>
      </c>
      <c r="H92" t="s">
        <v>18212</v>
      </c>
      <c r="K92">
        <v>3</v>
      </c>
      <c r="L92">
        <v>3</v>
      </c>
      <c r="M92" t="s">
        <v>18213</v>
      </c>
      <c r="N92" t="s">
        <v>18214</v>
      </c>
      <c r="O92" t="s">
        <v>18213</v>
      </c>
      <c r="P92" t="s">
        <v>18213</v>
      </c>
      <c r="Q92" t="s">
        <v>18214</v>
      </c>
      <c r="R92" t="s">
        <v>18222</v>
      </c>
      <c r="S92" t="s">
        <v>18214</v>
      </c>
      <c r="T92" t="s">
        <v>18213</v>
      </c>
      <c r="U92" t="s">
        <v>18222</v>
      </c>
      <c r="V92">
        <v>1</v>
      </c>
      <c r="Y92" t="s">
        <v>18224</v>
      </c>
      <c r="Z92" s="3">
        <v>42961</v>
      </c>
    </row>
    <row r="93" spans="1:28" x14ac:dyDescent="0.25">
      <c r="A93">
        <v>44466</v>
      </c>
      <c r="B93" t="s">
        <v>18208</v>
      </c>
      <c r="C93" t="s">
        <v>18491</v>
      </c>
      <c r="D93" t="s">
        <v>18219</v>
      </c>
      <c r="E93" t="s">
        <v>18494</v>
      </c>
      <c r="F93" t="s">
        <v>18495</v>
      </c>
      <c r="H93" t="s">
        <v>18212</v>
      </c>
      <c r="K93">
        <v>3</v>
      </c>
      <c r="L93">
        <v>3</v>
      </c>
      <c r="M93" t="s">
        <v>18213</v>
      </c>
      <c r="N93" t="s">
        <v>18214</v>
      </c>
      <c r="O93" t="s">
        <v>18213</v>
      </c>
      <c r="P93" t="s">
        <v>18213</v>
      </c>
      <c r="Q93" t="s">
        <v>18214</v>
      </c>
      <c r="R93" t="s">
        <v>18222</v>
      </c>
      <c r="S93" t="s">
        <v>18214</v>
      </c>
      <c r="T93" t="s">
        <v>18213</v>
      </c>
      <c r="U93" t="s">
        <v>18222</v>
      </c>
      <c r="V93">
        <v>1</v>
      </c>
      <c r="Y93" t="s">
        <v>18224</v>
      </c>
      <c r="Z93" s="3">
        <v>42961</v>
      </c>
    </row>
    <row r="94" spans="1:28" hidden="1" x14ac:dyDescent="0.25">
      <c r="A94">
        <v>44469</v>
      </c>
      <c r="B94" t="s">
        <v>18208</v>
      </c>
      <c r="C94" t="s">
        <v>17818</v>
      </c>
      <c r="D94" t="s">
        <v>18219</v>
      </c>
      <c r="E94" t="s">
        <v>18496</v>
      </c>
      <c r="F94" t="s">
        <v>18497</v>
      </c>
      <c r="G94">
        <v>140</v>
      </c>
      <c r="H94" t="s">
        <v>18212</v>
      </c>
      <c r="I94">
        <v>36</v>
      </c>
      <c r="J94">
        <v>36</v>
      </c>
      <c r="K94">
        <v>2</v>
      </c>
      <c r="L94">
        <v>2</v>
      </c>
      <c r="M94" t="s">
        <v>18213</v>
      </c>
      <c r="N94" t="s">
        <v>18214</v>
      </c>
      <c r="O94" t="s">
        <v>18213</v>
      </c>
      <c r="P94" t="s">
        <v>18213</v>
      </c>
      <c r="Q94" t="s">
        <v>18214</v>
      </c>
      <c r="R94" t="s">
        <v>18223</v>
      </c>
      <c r="S94" t="s">
        <v>18214</v>
      </c>
      <c r="T94" t="s">
        <v>18213</v>
      </c>
      <c r="U94" t="s">
        <v>18222</v>
      </c>
      <c r="V94">
        <v>1</v>
      </c>
      <c r="Y94" t="s">
        <v>18224</v>
      </c>
      <c r="Z94" s="3">
        <v>43658</v>
      </c>
      <c r="AA94">
        <v>72</v>
      </c>
      <c r="AB94">
        <v>72</v>
      </c>
    </row>
    <row r="95" spans="1:28" x14ac:dyDescent="0.25">
      <c r="A95">
        <v>44470</v>
      </c>
      <c r="B95" t="s">
        <v>18208</v>
      </c>
      <c r="C95" t="s">
        <v>17592</v>
      </c>
      <c r="D95" t="s">
        <v>18219</v>
      </c>
      <c r="E95" t="s">
        <v>18498</v>
      </c>
      <c r="F95" t="s">
        <v>18499</v>
      </c>
      <c r="H95" t="s">
        <v>18212</v>
      </c>
      <c r="K95">
        <v>2</v>
      </c>
      <c r="L95">
        <v>3</v>
      </c>
      <c r="M95" t="s">
        <v>18213</v>
      </c>
      <c r="N95" t="s">
        <v>18214</v>
      </c>
      <c r="O95" t="s">
        <v>18213</v>
      </c>
      <c r="P95" t="s">
        <v>18213</v>
      </c>
      <c r="Q95" t="s">
        <v>18214</v>
      </c>
      <c r="R95" t="s">
        <v>18222</v>
      </c>
      <c r="S95" t="s">
        <v>18214</v>
      </c>
      <c r="T95" t="s">
        <v>18213</v>
      </c>
      <c r="U95" t="s">
        <v>18222</v>
      </c>
      <c r="V95">
        <v>1</v>
      </c>
      <c r="Y95" t="s">
        <v>18266</v>
      </c>
      <c r="Z95" s="3">
        <v>42915</v>
      </c>
    </row>
    <row r="96" spans="1:28" x14ac:dyDescent="0.25">
      <c r="A96">
        <v>44473</v>
      </c>
      <c r="B96" t="s">
        <v>18208</v>
      </c>
      <c r="C96" t="s">
        <v>18500</v>
      </c>
      <c r="D96" t="s">
        <v>18219</v>
      </c>
      <c r="E96" t="s">
        <v>18501</v>
      </c>
      <c r="F96" t="s">
        <v>18502</v>
      </c>
      <c r="H96" t="s">
        <v>18212</v>
      </c>
      <c r="K96">
        <v>0.5</v>
      </c>
      <c r="L96">
        <v>1.5</v>
      </c>
      <c r="M96" t="s">
        <v>18213</v>
      </c>
      <c r="N96" t="s">
        <v>18214</v>
      </c>
      <c r="O96" t="s">
        <v>18213</v>
      </c>
      <c r="P96" t="s">
        <v>18213</v>
      </c>
      <c r="Q96" t="s">
        <v>18214</v>
      </c>
      <c r="R96" t="s">
        <v>18215</v>
      </c>
      <c r="S96" t="s">
        <v>18214</v>
      </c>
      <c r="T96" t="s">
        <v>18213</v>
      </c>
      <c r="U96" t="s">
        <v>18216</v>
      </c>
      <c r="V96">
        <v>2</v>
      </c>
      <c r="Y96" t="s">
        <v>18328</v>
      </c>
      <c r="Z96" s="3">
        <v>42915</v>
      </c>
    </row>
    <row r="97" spans="1:28" x14ac:dyDescent="0.25">
      <c r="A97">
        <v>44474</v>
      </c>
      <c r="B97" t="s">
        <v>18208</v>
      </c>
      <c r="C97" t="s">
        <v>16883</v>
      </c>
      <c r="D97" t="s">
        <v>18219</v>
      </c>
      <c r="E97" t="s">
        <v>18503</v>
      </c>
      <c r="F97" t="s">
        <v>18504</v>
      </c>
      <c r="H97" t="s">
        <v>18212</v>
      </c>
      <c r="K97">
        <v>3</v>
      </c>
      <c r="L97">
        <v>3</v>
      </c>
      <c r="M97" t="s">
        <v>18213</v>
      </c>
      <c r="N97" t="s">
        <v>18214</v>
      </c>
      <c r="O97" t="s">
        <v>18213</v>
      </c>
      <c r="P97" t="s">
        <v>18213</v>
      </c>
      <c r="Q97" t="s">
        <v>18214</v>
      </c>
      <c r="R97" t="s">
        <v>18222</v>
      </c>
      <c r="S97" t="s">
        <v>18214</v>
      </c>
      <c r="T97" t="s">
        <v>18213</v>
      </c>
      <c r="U97" t="s">
        <v>18223</v>
      </c>
      <c r="V97">
        <v>1</v>
      </c>
      <c r="Y97" t="s">
        <v>18505</v>
      </c>
      <c r="Z97" s="3">
        <v>42915</v>
      </c>
    </row>
    <row r="98" spans="1:28" x14ac:dyDescent="0.25">
      <c r="A98">
        <v>44475</v>
      </c>
      <c r="B98" t="s">
        <v>18208</v>
      </c>
      <c r="C98" t="s">
        <v>18506</v>
      </c>
      <c r="D98" t="s">
        <v>18219</v>
      </c>
      <c r="E98" t="s">
        <v>18507</v>
      </c>
      <c r="F98" t="s">
        <v>18508</v>
      </c>
      <c r="H98" t="s">
        <v>18212</v>
      </c>
      <c r="K98">
        <v>1</v>
      </c>
      <c r="L98">
        <v>1</v>
      </c>
      <c r="M98" t="s">
        <v>18213</v>
      </c>
      <c r="N98" t="s">
        <v>18214</v>
      </c>
      <c r="O98" t="s">
        <v>18213</v>
      </c>
      <c r="P98" t="s">
        <v>18213</v>
      </c>
      <c r="Q98" t="s">
        <v>18214</v>
      </c>
      <c r="R98" t="s">
        <v>18222</v>
      </c>
      <c r="S98" t="s">
        <v>18214</v>
      </c>
      <c r="T98" t="s">
        <v>18213</v>
      </c>
      <c r="U98" t="s">
        <v>18223</v>
      </c>
      <c r="V98">
        <v>2</v>
      </c>
      <c r="Y98" t="s">
        <v>18418</v>
      </c>
      <c r="Z98" s="3">
        <v>42961</v>
      </c>
    </row>
    <row r="99" spans="1:28" hidden="1" x14ac:dyDescent="0.25">
      <c r="A99">
        <v>44477</v>
      </c>
      <c r="B99" t="s">
        <v>18208</v>
      </c>
      <c r="C99" t="s">
        <v>17812</v>
      </c>
      <c r="D99" t="s">
        <v>18209</v>
      </c>
      <c r="E99" t="s">
        <v>18509</v>
      </c>
      <c r="F99" t="s">
        <v>18497</v>
      </c>
      <c r="G99">
        <v>130</v>
      </c>
      <c r="H99" t="s">
        <v>18212</v>
      </c>
      <c r="I99">
        <v>54</v>
      </c>
      <c r="J99">
        <v>54</v>
      </c>
      <c r="K99">
        <v>3</v>
      </c>
      <c r="L99">
        <v>3</v>
      </c>
      <c r="M99" t="s">
        <v>18213</v>
      </c>
      <c r="N99" t="s">
        <v>18214</v>
      </c>
      <c r="O99" t="s">
        <v>18213</v>
      </c>
      <c r="P99" t="s">
        <v>18213</v>
      </c>
      <c r="Q99" t="s">
        <v>18214</v>
      </c>
      <c r="R99" t="s">
        <v>18222</v>
      </c>
      <c r="S99" t="s">
        <v>18214</v>
      </c>
      <c r="T99" t="s">
        <v>18213</v>
      </c>
      <c r="U99" t="s">
        <v>18222</v>
      </c>
      <c r="V99">
        <v>1</v>
      </c>
      <c r="W99" t="s">
        <v>18213</v>
      </c>
      <c r="Y99" t="s">
        <v>18224</v>
      </c>
      <c r="Z99" s="3">
        <v>43756</v>
      </c>
      <c r="AA99">
        <v>108</v>
      </c>
      <c r="AB99">
        <v>108</v>
      </c>
    </row>
    <row r="100" spans="1:28" x14ac:dyDescent="0.25">
      <c r="A100">
        <v>44478</v>
      </c>
      <c r="B100" t="s">
        <v>18208</v>
      </c>
      <c r="C100" t="s">
        <v>16681</v>
      </c>
      <c r="D100" t="s">
        <v>18219</v>
      </c>
      <c r="E100" t="s">
        <v>18510</v>
      </c>
      <c r="F100" t="s">
        <v>18511</v>
      </c>
      <c r="H100" t="s">
        <v>18212</v>
      </c>
      <c r="I100">
        <v>0</v>
      </c>
      <c r="J100">
        <v>0</v>
      </c>
      <c r="K100">
        <v>3</v>
      </c>
      <c r="L100">
        <v>4</v>
      </c>
      <c r="M100" t="s">
        <v>18213</v>
      </c>
      <c r="N100" t="s">
        <v>18214</v>
      </c>
      <c r="O100" t="s">
        <v>18213</v>
      </c>
      <c r="P100" t="s">
        <v>18213</v>
      </c>
      <c r="Q100" t="s">
        <v>18214</v>
      </c>
      <c r="R100" t="s">
        <v>18222</v>
      </c>
      <c r="S100" t="s">
        <v>18214</v>
      </c>
      <c r="T100" t="s">
        <v>18213</v>
      </c>
      <c r="U100" t="s">
        <v>18216</v>
      </c>
      <c r="V100">
        <v>1</v>
      </c>
      <c r="Y100" t="s">
        <v>18418</v>
      </c>
      <c r="Z100" s="3">
        <v>42972</v>
      </c>
      <c r="AA100">
        <v>0</v>
      </c>
      <c r="AB100">
        <v>0</v>
      </c>
    </row>
    <row r="101" spans="1:28" x14ac:dyDescent="0.25">
      <c r="A101">
        <v>44480</v>
      </c>
      <c r="B101" t="s">
        <v>18208</v>
      </c>
      <c r="C101" t="s">
        <v>16675</v>
      </c>
      <c r="D101" t="s">
        <v>18219</v>
      </c>
      <c r="E101" t="s">
        <v>18512</v>
      </c>
      <c r="F101" t="s">
        <v>18513</v>
      </c>
      <c r="H101" t="s">
        <v>18212</v>
      </c>
      <c r="K101">
        <v>4</v>
      </c>
      <c r="L101">
        <v>4</v>
      </c>
      <c r="M101" t="s">
        <v>18213</v>
      </c>
      <c r="N101" t="s">
        <v>18214</v>
      </c>
      <c r="O101" t="s">
        <v>18213</v>
      </c>
      <c r="P101" t="s">
        <v>18213</v>
      </c>
      <c r="Q101" t="s">
        <v>18214</v>
      </c>
      <c r="R101" t="s">
        <v>18222</v>
      </c>
      <c r="S101" t="s">
        <v>18214</v>
      </c>
      <c r="T101" t="s">
        <v>18213</v>
      </c>
      <c r="U101" t="s">
        <v>18222</v>
      </c>
      <c r="V101">
        <v>1</v>
      </c>
      <c r="Y101" t="s">
        <v>18418</v>
      </c>
      <c r="Z101" s="3">
        <v>42915</v>
      </c>
    </row>
    <row r="102" spans="1:28" x14ac:dyDescent="0.25">
      <c r="A102">
        <v>44481</v>
      </c>
      <c r="B102" t="s">
        <v>18208</v>
      </c>
      <c r="C102" t="s">
        <v>18514</v>
      </c>
      <c r="D102" t="s">
        <v>18219</v>
      </c>
      <c r="E102" t="s">
        <v>18515</v>
      </c>
      <c r="F102" t="s">
        <v>18516</v>
      </c>
      <c r="H102" t="s">
        <v>18212</v>
      </c>
      <c r="I102">
        <v>0</v>
      </c>
      <c r="J102">
        <v>0</v>
      </c>
      <c r="K102">
        <v>3</v>
      </c>
      <c r="L102">
        <v>4</v>
      </c>
      <c r="M102" t="s">
        <v>18213</v>
      </c>
      <c r="N102" t="s">
        <v>18214</v>
      </c>
      <c r="O102" t="s">
        <v>18213</v>
      </c>
      <c r="P102" t="s">
        <v>18213</v>
      </c>
      <c r="Q102" t="s">
        <v>18214</v>
      </c>
      <c r="R102" t="s">
        <v>18222</v>
      </c>
      <c r="S102" t="s">
        <v>18214</v>
      </c>
      <c r="T102" t="s">
        <v>18213</v>
      </c>
      <c r="U102" t="s">
        <v>18216</v>
      </c>
      <c r="V102">
        <v>1</v>
      </c>
      <c r="Y102" t="s">
        <v>18232</v>
      </c>
      <c r="Z102" s="3">
        <v>42972</v>
      </c>
      <c r="AA102">
        <v>0</v>
      </c>
      <c r="AB102">
        <v>0</v>
      </c>
    </row>
    <row r="103" spans="1:28" x14ac:dyDescent="0.25">
      <c r="A103">
        <v>44482</v>
      </c>
      <c r="B103" t="s">
        <v>18208</v>
      </c>
      <c r="C103" t="s">
        <v>18517</v>
      </c>
      <c r="D103" t="s">
        <v>18219</v>
      </c>
      <c r="E103" t="s">
        <v>18518</v>
      </c>
      <c r="F103" t="s">
        <v>18519</v>
      </c>
      <c r="H103" t="s">
        <v>18212</v>
      </c>
      <c r="K103">
        <v>4</v>
      </c>
      <c r="L103">
        <v>6</v>
      </c>
      <c r="M103" t="s">
        <v>18213</v>
      </c>
      <c r="N103" t="s">
        <v>18214</v>
      </c>
      <c r="O103" t="s">
        <v>18213</v>
      </c>
      <c r="P103" t="s">
        <v>18213</v>
      </c>
      <c r="Q103" t="s">
        <v>18214</v>
      </c>
      <c r="R103" t="s">
        <v>18215</v>
      </c>
      <c r="S103" t="s">
        <v>18214</v>
      </c>
      <c r="T103" t="s">
        <v>18213</v>
      </c>
      <c r="U103" t="s">
        <v>18216</v>
      </c>
      <c r="V103">
        <v>1</v>
      </c>
      <c r="Y103" t="s">
        <v>18248</v>
      </c>
      <c r="Z103" s="3">
        <v>42915</v>
      </c>
    </row>
    <row r="104" spans="1:28" hidden="1" x14ac:dyDescent="0.25">
      <c r="A104">
        <v>44483</v>
      </c>
      <c r="B104" t="s">
        <v>18208</v>
      </c>
      <c r="C104" t="s">
        <v>17047</v>
      </c>
      <c r="D104" t="s">
        <v>18209</v>
      </c>
      <c r="E104" t="s">
        <v>18520</v>
      </c>
      <c r="F104" t="s">
        <v>18521</v>
      </c>
      <c r="G104">
        <v>49</v>
      </c>
      <c r="H104" t="s">
        <v>18212</v>
      </c>
      <c r="I104">
        <v>54</v>
      </c>
      <c r="J104">
        <v>54</v>
      </c>
      <c r="K104">
        <v>3</v>
      </c>
      <c r="L104">
        <v>3</v>
      </c>
      <c r="M104" t="s">
        <v>18213</v>
      </c>
      <c r="N104" t="s">
        <v>18214</v>
      </c>
      <c r="O104" t="s">
        <v>18213</v>
      </c>
      <c r="P104" t="s">
        <v>18213</v>
      </c>
      <c r="Q104" t="s">
        <v>18214</v>
      </c>
      <c r="R104" t="s">
        <v>18215</v>
      </c>
      <c r="S104" t="s">
        <v>18214</v>
      </c>
      <c r="T104" t="s">
        <v>18213</v>
      </c>
      <c r="U104" t="s">
        <v>18216</v>
      </c>
      <c r="V104">
        <v>1</v>
      </c>
      <c r="W104" t="s">
        <v>18213</v>
      </c>
      <c r="Y104" t="s">
        <v>18432</v>
      </c>
      <c r="Z104" s="3">
        <v>43756</v>
      </c>
      <c r="AA104">
        <v>108</v>
      </c>
      <c r="AB104">
        <v>108</v>
      </c>
    </row>
    <row r="105" spans="1:28" x14ac:dyDescent="0.25">
      <c r="A105">
        <v>44484</v>
      </c>
      <c r="B105" t="s">
        <v>18208</v>
      </c>
      <c r="C105" t="s">
        <v>18522</v>
      </c>
      <c r="D105" t="s">
        <v>18219</v>
      </c>
      <c r="E105" t="s">
        <v>18523</v>
      </c>
      <c r="F105" t="s">
        <v>18524</v>
      </c>
      <c r="H105" t="s">
        <v>18212</v>
      </c>
      <c r="I105">
        <v>0</v>
      </c>
      <c r="J105">
        <v>0</v>
      </c>
      <c r="K105">
        <v>2</v>
      </c>
      <c r="L105">
        <v>2</v>
      </c>
      <c r="M105" t="s">
        <v>18213</v>
      </c>
      <c r="N105" t="s">
        <v>18214</v>
      </c>
      <c r="O105" t="s">
        <v>18213</v>
      </c>
      <c r="P105" t="s">
        <v>18213</v>
      </c>
      <c r="Q105" t="s">
        <v>18214</v>
      </c>
      <c r="R105" t="s">
        <v>18222</v>
      </c>
      <c r="S105" t="s">
        <v>18214</v>
      </c>
      <c r="T105" t="s">
        <v>18213</v>
      </c>
      <c r="U105" t="s">
        <v>18222</v>
      </c>
      <c r="V105">
        <v>2</v>
      </c>
      <c r="Y105" t="s">
        <v>18266</v>
      </c>
      <c r="Z105" s="3">
        <v>42972</v>
      </c>
      <c r="AA105">
        <v>0</v>
      </c>
      <c r="AB105">
        <v>0</v>
      </c>
    </row>
    <row r="106" spans="1:28" x14ac:dyDescent="0.25">
      <c r="A106">
        <v>44485</v>
      </c>
      <c r="B106" t="s">
        <v>18208</v>
      </c>
      <c r="C106" t="s">
        <v>18525</v>
      </c>
      <c r="D106" t="s">
        <v>18219</v>
      </c>
      <c r="E106" t="s">
        <v>18526</v>
      </c>
      <c r="F106" t="s">
        <v>18527</v>
      </c>
      <c r="H106" t="s">
        <v>18212</v>
      </c>
      <c r="I106">
        <v>0</v>
      </c>
      <c r="J106">
        <v>0</v>
      </c>
      <c r="K106">
        <v>1</v>
      </c>
      <c r="L106">
        <v>1</v>
      </c>
      <c r="M106" t="s">
        <v>18213</v>
      </c>
      <c r="N106" t="s">
        <v>18214</v>
      </c>
      <c r="O106" t="s">
        <v>18213</v>
      </c>
      <c r="P106" t="s">
        <v>18213</v>
      </c>
      <c r="Q106" t="s">
        <v>18214</v>
      </c>
      <c r="R106" t="s">
        <v>18222</v>
      </c>
      <c r="S106" t="s">
        <v>18214</v>
      </c>
      <c r="T106" t="s">
        <v>18213</v>
      </c>
      <c r="U106" t="s">
        <v>18223</v>
      </c>
      <c r="V106">
        <v>1</v>
      </c>
      <c r="Y106" t="s">
        <v>18244</v>
      </c>
      <c r="Z106" s="3">
        <v>42972</v>
      </c>
      <c r="AA106">
        <v>0</v>
      </c>
      <c r="AB106">
        <v>0</v>
      </c>
    </row>
    <row r="107" spans="1:28" x14ac:dyDescent="0.25">
      <c r="A107">
        <v>44486</v>
      </c>
      <c r="B107" t="s">
        <v>18208</v>
      </c>
      <c r="C107" t="s">
        <v>18525</v>
      </c>
      <c r="D107" t="s">
        <v>18219</v>
      </c>
      <c r="E107" t="s">
        <v>18528</v>
      </c>
      <c r="F107" t="s">
        <v>18529</v>
      </c>
      <c r="H107" t="s">
        <v>18212</v>
      </c>
      <c r="I107">
        <v>0</v>
      </c>
      <c r="J107">
        <v>0</v>
      </c>
      <c r="K107">
        <v>1</v>
      </c>
      <c r="L107">
        <v>1</v>
      </c>
      <c r="M107" t="s">
        <v>18213</v>
      </c>
      <c r="N107" t="s">
        <v>18214</v>
      </c>
      <c r="O107" t="s">
        <v>18213</v>
      </c>
      <c r="P107" t="s">
        <v>18213</v>
      </c>
      <c r="Q107" t="s">
        <v>18214</v>
      </c>
      <c r="R107" t="s">
        <v>18222</v>
      </c>
      <c r="S107" t="s">
        <v>18214</v>
      </c>
      <c r="T107" t="s">
        <v>18213</v>
      </c>
      <c r="U107" t="s">
        <v>18222</v>
      </c>
      <c r="V107">
        <v>1</v>
      </c>
      <c r="Y107" t="s">
        <v>18244</v>
      </c>
      <c r="Z107" s="3">
        <v>42972</v>
      </c>
      <c r="AA107">
        <v>0</v>
      </c>
      <c r="AB107">
        <v>0</v>
      </c>
    </row>
    <row r="108" spans="1:28" x14ac:dyDescent="0.25">
      <c r="A108">
        <v>44487</v>
      </c>
      <c r="B108" t="s">
        <v>18208</v>
      </c>
      <c r="C108" t="s">
        <v>18530</v>
      </c>
      <c r="D108" t="s">
        <v>18219</v>
      </c>
      <c r="E108" t="s">
        <v>18531</v>
      </c>
      <c r="F108" t="s">
        <v>18532</v>
      </c>
      <c r="H108" t="s">
        <v>18212</v>
      </c>
      <c r="I108">
        <v>0</v>
      </c>
      <c r="J108">
        <v>0</v>
      </c>
      <c r="K108">
        <v>1</v>
      </c>
      <c r="L108">
        <v>1</v>
      </c>
      <c r="M108" t="s">
        <v>18213</v>
      </c>
      <c r="N108" t="s">
        <v>18214</v>
      </c>
      <c r="O108" t="s">
        <v>18213</v>
      </c>
      <c r="P108" t="s">
        <v>18213</v>
      </c>
      <c r="Q108" t="s">
        <v>18214</v>
      </c>
      <c r="R108" t="s">
        <v>18222</v>
      </c>
      <c r="S108" t="s">
        <v>18214</v>
      </c>
      <c r="T108" t="s">
        <v>18213</v>
      </c>
      <c r="U108" t="s">
        <v>18223</v>
      </c>
      <c r="V108">
        <v>1</v>
      </c>
      <c r="Y108" t="s">
        <v>18224</v>
      </c>
      <c r="Z108" s="3">
        <v>42972</v>
      </c>
      <c r="AA108">
        <v>0</v>
      </c>
      <c r="AB108">
        <v>0</v>
      </c>
    </row>
    <row r="109" spans="1:28" x14ac:dyDescent="0.25">
      <c r="A109">
        <v>44488</v>
      </c>
      <c r="B109" t="s">
        <v>18208</v>
      </c>
      <c r="C109" t="s">
        <v>18533</v>
      </c>
      <c r="D109" t="s">
        <v>18219</v>
      </c>
      <c r="E109" t="s">
        <v>18534</v>
      </c>
      <c r="F109" t="s">
        <v>18535</v>
      </c>
      <c r="H109" t="s">
        <v>18212</v>
      </c>
      <c r="I109">
        <v>0</v>
      </c>
      <c r="J109">
        <v>0</v>
      </c>
      <c r="K109">
        <v>0.5</v>
      </c>
      <c r="L109">
        <v>0.5</v>
      </c>
      <c r="M109" t="s">
        <v>18213</v>
      </c>
      <c r="N109" t="s">
        <v>18214</v>
      </c>
      <c r="O109" t="s">
        <v>18213</v>
      </c>
      <c r="P109" t="s">
        <v>18213</v>
      </c>
      <c r="Q109" t="s">
        <v>18214</v>
      </c>
      <c r="R109" t="s">
        <v>18212</v>
      </c>
      <c r="S109" t="s">
        <v>18214</v>
      </c>
      <c r="T109" t="s">
        <v>18213</v>
      </c>
      <c r="U109" t="s">
        <v>18222</v>
      </c>
      <c r="V109">
        <v>1</v>
      </c>
      <c r="Y109" t="s">
        <v>18536</v>
      </c>
      <c r="Z109" s="3">
        <v>42972</v>
      </c>
      <c r="AA109">
        <v>0</v>
      </c>
      <c r="AB109">
        <v>0</v>
      </c>
    </row>
    <row r="110" spans="1:28" x14ac:dyDescent="0.25">
      <c r="A110">
        <v>44489</v>
      </c>
      <c r="B110" t="s">
        <v>18208</v>
      </c>
      <c r="C110" t="s">
        <v>18537</v>
      </c>
      <c r="D110" t="s">
        <v>18219</v>
      </c>
      <c r="E110" t="s">
        <v>18538</v>
      </c>
      <c r="F110" t="s">
        <v>18537</v>
      </c>
      <c r="H110" t="s">
        <v>18212</v>
      </c>
      <c r="I110">
        <v>0</v>
      </c>
      <c r="J110">
        <v>0</v>
      </c>
      <c r="K110">
        <v>0.5</v>
      </c>
      <c r="L110">
        <v>2</v>
      </c>
      <c r="M110" t="s">
        <v>18213</v>
      </c>
      <c r="O110" t="s">
        <v>18213</v>
      </c>
      <c r="P110" t="s">
        <v>18213</v>
      </c>
      <c r="Q110" t="s">
        <v>18214</v>
      </c>
      <c r="R110" t="s">
        <v>18222</v>
      </c>
      <c r="T110" t="s">
        <v>18213</v>
      </c>
      <c r="V110">
        <v>1</v>
      </c>
      <c r="Y110" t="s">
        <v>18244</v>
      </c>
      <c r="Z110" s="3">
        <v>43421</v>
      </c>
      <c r="AA110">
        <v>0</v>
      </c>
      <c r="AB110">
        <v>0</v>
      </c>
    </row>
    <row r="111" spans="1:28" hidden="1" x14ac:dyDescent="0.25">
      <c r="A111">
        <v>44490</v>
      </c>
      <c r="B111" t="s">
        <v>18208</v>
      </c>
      <c r="C111" t="s">
        <v>16603</v>
      </c>
      <c r="D111" t="s">
        <v>18209</v>
      </c>
      <c r="E111" t="s">
        <v>18539</v>
      </c>
      <c r="F111" t="s">
        <v>18540</v>
      </c>
      <c r="G111">
        <v>187</v>
      </c>
      <c r="H111" t="s">
        <v>18212</v>
      </c>
      <c r="I111">
        <v>36</v>
      </c>
      <c r="J111">
        <v>36</v>
      </c>
      <c r="K111">
        <v>1</v>
      </c>
      <c r="L111">
        <v>1</v>
      </c>
      <c r="M111" t="s">
        <v>18213</v>
      </c>
      <c r="N111" t="s">
        <v>18214</v>
      </c>
      <c r="O111" t="s">
        <v>18213</v>
      </c>
      <c r="P111" t="s">
        <v>18213</v>
      </c>
      <c r="Q111" t="s">
        <v>18214</v>
      </c>
      <c r="R111" t="s">
        <v>18222</v>
      </c>
      <c r="S111" t="s">
        <v>18214</v>
      </c>
      <c r="T111" t="s">
        <v>18213</v>
      </c>
      <c r="U111" t="s">
        <v>18222</v>
      </c>
      <c r="V111">
        <v>2</v>
      </c>
      <c r="W111" t="s">
        <v>18213</v>
      </c>
      <c r="Y111" t="s">
        <v>18541</v>
      </c>
      <c r="Z111" s="3">
        <v>43756</v>
      </c>
      <c r="AA111">
        <v>18</v>
      </c>
      <c r="AB111">
        <v>18</v>
      </c>
    </row>
    <row r="112" spans="1:28" x14ac:dyDescent="0.25">
      <c r="A112">
        <v>44491</v>
      </c>
      <c r="B112" t="s">
        <v>18208</v>
      </c>
      <c r="C112" t="s">
        <v>18542</v>
      </c>
      <c r="D112" t="s">
        <v>18219</v>
      </c>
      <c r="E112" t="s">
        <v>18543</v>
      </c>
      <c r="F112" t="s">
        <v>18542</v>
      </c>
      <c r="H112" t="s">
        <v>18212</v>
      </c>
      <c r="I112">
        <v>0</v>
      </c>
      <c r="J112">
        <v>0</v>
      </c>
      <c r="K112">
        <v>1</v>
      </c>
      <c r="L112">
        <v>2</v>
      </c>
      <c r="M112" t="s">
        <v>18213</v>
      </c>
      <c r="O112" t="s">
        <v>18213</v>
      </c>
      <c r="P112" t="s">
        <v>18213</v>
      </c>
      <c r="Q112" t="s">
        <v>18214</v>
      </c>
      <c r="R112" t="s">
        <v>18222</v>
      </c>
      <c r="T112" t="s">
        <v>18213</v>
      </c>
      <c r="V112">
        <v>1</v>
      </c>
      <c r="Y112" t="s">
        <v>18418</v>
      </c>
      <c r="Z112" s="3">
        <v>43421</v>
      </c>
      <c r="AA112">
        <v>0</v>
      </c>
      <c r="AB112">
        <v>0</v>
      </c>
    </row>
    <row r="113" spans="1:28" x14ac:dyDescent="0.25">
      <c r="A113">
        <v>44492</v>
      </c>
      <c r="B113" t="s">
        <v>18208</v>
      </c>
      <c r="C113" t="s">
        <v>18544</v>
      </c>
      <c r="D113" t="s">
        <v>18219</v>
      </c>
      <c r="E113" t="s">
        <v>18545</v>
      </c>
      <c r="F113" t="s">
        <v>18544</v>
      </c>
      <c r="H113" t="s">
        <v>18212</v>
      </c>
      <c r="I113">
        <v>0</v>
      </c>
      <c r="J113">
        <v>0</v>
      </c>
      <c r="K113">
        <v>1</v>
      </c>
      <c r="L113">
        <v>2</v>
      </c>
      <c r="M113" t="s">
        <v>18213</v>
      </c>
      <c r="O113" t="s">
        <v>18213</v>
      </c>
      <c r="P113" t="s">
        <v>18213</v>
      </c>
      <c r="Q113" t="s">
        <v>18214</v>
      </c>
      <c r="R113" t="s">
        <v>18222</v>
      </c>
      <c r="T113" t="s">
        <v>18213</v>
      </c>
      <c r="V113">
        <v>1</v>
      </c>
      <c r="Y113" t="s">
        <v>18418</v>
      </c>
      <c r="Z113" s="3">
        <v>43421</v>
      </c>
      <c r="AA113">
        <v>0</v>
      </c>
      <c r="AB113">
        <v>0</v>
      </c>
    </row>
    <row r="114" spans="1:28" x14ac:dyDescent="0.25">
      <c r="A114">
        <v>44493</v>
      </c>
      <c r="B114" t="s">
        <v>18208</v>
      </c>
      <c r="C114" t="s">
        <v>18546</v>
      </c>
      <c r="D114" t="s">
        <v>18219</v>
      </c>
      <c r="E114" t="s">
        <v>18547</v>
      </c>
      <c r="F114" t="s">
        <v>18546</v>
      </c>
      <c r="H114" t="s">
        <v>18212</v>
      </c>
      <c r="I114">
        <v>0</v>
      </c>
      <c r="J114">
        <v>0</v>
      </c>
      <c r="K114">
        <v>2</v>
      </c>
      <c r="L114">
        <v>4</v>
      </c>
      <c r="M114" t="s">
        <v>18213</v>
      </c>
      <c r="O114" t="s">
        <v>18213</v>
      </c>
      <c r="P114" t="s">
        <v>18213</v>
      </c>
      <c r="Q114" t="s">
        <v>18214</v>
      </c>
      <c r="R114" t="s">
        <v>18222</v>
      </c>
      <c r="T114" t="s">
        <v>18213</v>
      </c>
      <c r="V114">
        <v>1</v>
      </c>
      <c r="Y114" t="s">
        <v>18418</v>
      </c>
      <c r="Z114" s="3">
        <v>43421</v>
      </c>
      <c r="AA114">
        <v>0</v>
      </c>
      <c r="AB114">
        <v>0</v>
      </c>
    </row>
    <row r="115" spans="1:28" x14ac:dyDescent="0.25">
      <c r="A115">
        <v>44494</v>
      </c>
      <c r="B115" t="s">
        <v>18208</v>
      </c>
      <c r="C115" t="s">
        <v>18548</v>
      </c>
      <c r="D115" t="s">
        <v>18219</v>
      </c>
      <c r="E115" t="s">
        <v>18549</v>
      </c>
      <c r="F115" t="s">
        <v>18548</v>
      </c>
      <c r="H115" t="s">
        <v>18212</v>
      </c>
      <c r="I115">
        <v>0</v>
      </c>
      <c r="J115">
        <v>0</v>
      </c>
      <c r="K115">
        <v>3</v>
      </c>
      <c r="L115">
        <v>3</v>
      </c>
      <c r="M115" t="s">
        <v>18213</v>
      </c>
      <c r="O115" t="s">
        <v>18213</v>
      </c>
      <c r="P115" t="s">
        <v>18213</v>
      </c>
      <c r="Q115" t="s">
        <v>18214</v>
      </c>
      <c r="R115" t="s">
        <v>18222</v>
      </c>
      <c r="T115" t="s">
        <v>18213</v>
      </c>
      <c r="V115">
        <v>1</v>
      </c>
      <c r="Y115" t="s">
        <v>18418</v>
      </c>
      <c r="Z115" s="3">
        <v>43421</v>
      </c>
      <c r="AA115">
        <v>0</v>
      </c>
      <c r="AB115">
        <v>0</v>
      </c>
    </row>
    <row r="116" spans="1:28" x14ac:dyDescent="0.25">
      <c r="A116">
        <v>44497</v>
      </c>
      <c r="B116" t="s">
        <v>18208</v>
      </c>
      <c r="C116" t="s">
        <v>18550</v>
      </c>
      <c r="D116" t="s">
        <v>18219</v>
      </c>
      <c r="E116" t="s">
        <v>18551</v>
      </c>
      <c r="F116" t="s">
        <v>18550</v>
      </c>
      <c r="H116" t="s">
        <v>18212</v>
      </c>
      <c r="I116">
        <v>0</v>
      </c>
      <c r="J116">
        <v>0</v>
      </c>
      <c r="K116">
        <v>3</v>
      </c>
      <c r="L116">
        <v>3</v>
      </c>
      <c r="M116" t="s">
        <v>18213</v>
      </c>
      <c r="O116" t="s">
        <v>18213</v>
      </c>
      <c r="P116" t="s">
        <v>18213</v>
      </c>
      <c r="Q116" t="s">
        <v>18214</v>
      </c>
      <c r="R116" t="s">
        <v>18223</v>
      </c>
      <c r="T116" t="s">
        <v>18213</v>
      </c>
      <c r="V116">
        <v>1</v>
      </c>
      <c r="Y116" t="s">
        <v>18232</v>
      </c>
      <c r="Z116" s="3">
        <v>43421</v>
      </c>
      <c r="AA116">
        <v>0</v>
      </c>
      <c r="AB116">
        <v>0</v>
      </c>
    </row>
    <row r="117" spans="1:28" x14ac:dyDescent="0.25">
      <c r="A117">
        <v>44499</v>
      </c>
      <c r="B117" t="s">
        <v>18208</v>
      </c>
      <c r="C117" t="s">
        <v>18552</v>
      </c>
      <c r="D117" t="s">
        <v>18219</v>
      </c>
      <c r="E117" t="s">
        <v>18553</v>
      </c>
      <c r="F117" t="s">
        <v>18554</v>
      </c>
      <c r="H117" t="s">
        <v>18212</v>
      </c>
      <c r="I117">
        <v>0</v>
      </c>
      <c r="J117">
        <v>0</v>
      </c>
      <c r="K117">
        <v>1</v>
      </c>
      <c r="L117">
        <v>1</v>
      </c>
      <c r="M117" t="s">
        <v>18213</v>
      </c>
      <c r="N117" t="s">
        <v>18214</v>
      </c>
      <c r="O117" t="s">
        <v>18213</v>
      </c>
      <c r="P117" t="s">
        <v>18213</v>
      </c>
      <c r="Q117" t="s">
        <v>18214</v>
      </c>
      <c r="R117" t="s">
        <v>18223</v>
      </c>
      <c r="S117" t="s">
        <v>18214</v>
      </c>
      <c r="T117" t="s">
        <v>18213</v>
      </c>
      <c r="U117" t="s">
        <v>18222</v>
      </c>
      <c r="V117">
        <v>2</v>
      </c>
      <c r="Y117" t="s">
        <v>18555</v>
      </c>
      <c r="Z117" s="3">
        <v>43311</v>
      </c>
      <c r="AA117">
        <v>0</v>
      </c>
      <c r="AB117">
        <v>0</v>
      </c>
    </row>
    <row r="118" spans="1:28" x14ac:dyDescent="0.25">
      <c r="A118">
        <v>44500</v>
      </c>
      <c r="B118" t="s">
        <v>18208</v>
      </c>
      <c r="C118" t="s">
        <v>18556</v>
      </c>
      <c r="D118" t="s">
        <v>18219</v>
      </c>
      <c r="E118" t="s">
        <v>18557</v>
      </c>
      <c r="F118" t="s">
        <v>18556</v>
      </c>
      <c r="H118" t="s">
        <v>18212</v>
      </c>
      <c r="K118">
        <v>0.5</v>
      </c>
      <c r="L118">
        <v>3</v>
      </c>
      <c r="M118" t="s">
        <v>18213</v>
      </c>
      <c r="O118" t="s">
        <v>18213</v>
      </c>
      <c r="P118" t="s">
        <v>18213</v>
      </c>
      <c r="Q118" t="s">
        <v>18214</v>
      </c>
      <c r="R118" t="s">
        <v>18222</v>
      </c>
      <c r="T118" t="s">
        <v>18213</v>
      </c>
      <c r="V118">
        <v>1</v>
      </c>
      <c r="Y118" t="s">
        <v>18428</v>
      </c>
      <c r="Z118" s="3">
        <v>43421</v>
      </c>
    </row>
    <row r="119" spans="1:28" x14ac:dyDescent="0.25">
      <c r="A119">
        <v>44501</v>
      </c>
      <c r="B119" t="s">
        <v>18208</v>
      </c>
      <c r="C119" t="s">
        <v>18558</v>
      </c>
      <c r="D119" t="s">
        <v>18219</v>
      </c>
      <c r="E119" t="s">
        <v>18559</v>
      </c>
      <c r="F119" t="s">
        <v>18558</v>
      </c>
      <c r="H119" t="s">
        <v>18212</v>
      </c>
      <c r="K119">
        <v>3</v>
      </c>
      <c r="L119">
        <v>3</v>
      </c>
      <c r="M119" t="s">
        <v>18213</v>
      </c>
      <c r="O119" t="s">
        <v>18213</v>
      </c>
      <c r="P119" t="s">
        <v>18213</v>
      </c>
      <c r="Q119" t="s">
        <v>18214</v>
      </c>
      <c r="R119" t="s">
        <v>18215</v>
      </c>
      <c r="T119" t="s">
        <v>18213</v>
      </c>
      <c r="V119">
        <v>1</v>
      </c>
      <c r="Y119" t="s">
        <v>18297</v>
      </c>
      <c r="Z119" s="3">
        <v>43421</v>
      </c>
    </row>
    <row r="120" spans="1:28" x14ac:dyDescent="0.25">
      <c r="A120">
        <v>44502</v>
      </c>
      <c r="B120" t="s">
        <v>18208</v>
      </c>
      <c r="C120" t="s">
        <v>18560</v>
      </c>
      <c r="D120" t="s">
        <v>18219</v>
      </c>
      <c r="E120" t="s">
        <v>18561</v>
      </c>
      <c r="F120" t="s">
        <v>18560</v>
      </c>
      <c r="H120" t="s">
        <v>18212</v>
      </c>
      <c r="I120">
        <v>0</v>
      </c>
      <c r="J120">
        <v>0</v>
      </c>
      <c r="K120">
        <v>3</v>
      </c>
      <c r="L120">
        <v>3</v>
      </c>
      <c r="M120" t="s">
        <v>18213</v>
      </c>
      <c r="O120" t="s">
        <v>18213</v>
      </c>
      <c r="P120" t="s">
        <v>18213</v>
      </c>
      <c r="Q120" t="s">
        <v>18214</v>
      </c>
      <c r="R120" t="s">
        <v>18215</v>
      </c>
      <c r="T120" t="s">
        <v>18213</v>
      </c>
      <c r="V120">
        <v>1</v>
      </c>
      <c r="Y120" t="s">
        <v>18297</v>
      </c>
      <c r="Z120" s="3">
        <v>43421</v>
      </c>
      <c r="AA120">
        <v>0</v>
      </c>
      <c r="AB120">
        <v>0</v>
      </c>
    </row>
    <row r="121" spans="1:28" hidden="1" x14ac:dyDescent="0.25">
      <c r="A121">
        <v>44503</v>
      </c>
      <c r="B121" t="s">
        <v>18208</v>
      </c>
      <c r="C121" t="s">
        <v>18562</v>
      </c>
      <c r="D121" t="s">
        <v>18209</v>
      </c>
      <c r="E121" t="s">
        <v>18563</v>
      </c>
      <c r="F121" t="s">
        <v>18564</v>
      </c>
      <c r="G121" t="s">
        <v>18565</v>
      </c>
      <c r="H121" t="s">
        <v>18212</v>
      </c>
      <c r="I121">
        <v>18</v>
      </c>
      <c r="J121">
        <v>54</v>
      </c>
      <c r="K121">
        <v>1</v>
      </c>
      <c r="L121">
        <v>3</v>
      </c>
      <c r="M121" t="s">
        <v>18213</v>
      </c>
      <c r="N121" t="s">
        <v>18214</v>
      </c>
      <c r="O121" t="s">
        <v>18213</v>
      </c>
      <c r="P121" t="s">
        <v>18213</v>
      </c>
      <c r="Q121" t="s">
        <v>18214</v>
      </c>
      <c r="R121" t="s">
        <v>18215</v>
      </c>
      <c r="S121" t="s">
        <v>18214</v>
      </c>
      <c r="T121" t="s">
        <v>18213</v>
      </c>
      <c r="U121" t="s">
        <v>18223</v>
      </c>
      <c r="V121">
        <v>1</v>
      </c>
      <c r="W121" t="s">
        <v>18213</v>
      </c>
      <c r="Y121" t="s">
        <v>18297</v>
      </c>
      <c r="Z121" s="3">
        <v>43756</v>
      </c>
      <c r="AA121">
        <v>36</v>
      </c>
      <c r="AB121">
        <v>108</v>
      </c>
    </row>
    <row r="122" spans="1:28" x14ac:dyDescent="0.25">
      <c r="A122">
        <v>44507</v>
      </c>
      <c r="B122" t="s">
        <v>18208</v>
      </c>
      <c r="C122" t="s">
        <v>18566</v>
      </c>
      <c r="D122" t="s">
        <v>18219</v>
      </c>
      <c r="E122" t="s">
        <v>18567</v>
      </c>
      <c r="F122" t="s">
        <v>18566</v>
      </c>
      <c r="H122" t="s">
        <v>18222</v>
      </c>
      <c r="K122">
        <v>1</v>
      </c>
      <c r="L122">
        <v>1</v>
      </c>
      <c r="M122" t="s">
        <v>18213</v>
      </c>
      <c r="O122" t="s">
        <v>18213</v>
      </c>
      <c r="P122" t="s">
        <v>18213</v>
      </c>
      <c r="Q122" t="s">
        <v>18214</v>
      </c>
      <c r="R122" t="s">
        <v>18222</v>
      </c>
      <c r="T122" t="s">
        <v>18213</v>
      </c>
      <c r="V122">
        <v>1</v>
      </c>
      <c r="Y122" t="s">
        <v>18555</v>
      </c>
      <c r="Z122" s="3">
        <v>43543</v>
      </c>
    </row>
    <row r="123" spans="1:28" hidden="1" x14ac:dyDescent="0.25">
      <c r="A123">
        <v>44508</v>
      </c>
      <c r="B123" t="s">
        <v>18208</v>
      </c>
      <c r="C123" t="s">
        <v>17176</v>
      </c>
      <c r="D123" t="s">
        <v>18209</v>
      </c>
      <c r="E123" t="s">
        <v>18568</v>
      </c>
      <c r="F123" t="s">
        <v>18569</v>
      </c>
      <c r="G123" t="s">
        <v>18570</v>
      </c>
      <c r="H123" t="s">
        <v>18222</v>
      </c>
      <c r="I123">
        <v>36</v>
      </c>
      <c r="J123">
        <v>36</v>
      </c>
      <c r="K123">
        <v>2</v>
      </c>
      <c r="L123">
        <v>2</v>
      </c>
      <c r="M123" t="s">
        <v>18213</v>
      </c>
      <c r="N123" t="s">
        <v>18214</v>
      </c>
      <c r="O123" t="s">
        <v>18213</v>
      </c>
      <c r="P123" t="s">
        <v>18213</v>
      </c>
      <c r="Q123" t="s">
        <v>18214</v>
      </c>
      <c r="R123" t="s">
        <v>18223</v>
      </c>
      <c r="S123" t="s">
        <v>18214</v>
      </c>
      <c r="T123" t="s">
        <v>18213</v>
      </c>
      <c r="U123" t="s">
        <v>18222</v>
      </c>
      <c r="V123">
        <v>2</v>
      </c>
      <c r="W123" t="s">
        <v>18213</v>
      </c>
      <c r="X123" t="s">
        <v>18214</v>
      </c>
      <c r="Y123" t="s">
        <v>18571</v>
      </c>
      <c r="Z123" s="3">
        <v>43785</v>
      </c>
      <c r="AA123">
        <v>72</v>
      </c>
      <c r="AB123">
        <v>72</v>
      </c>
    </row>
    <row r="124" spans="1:28" x14ac:dyDescent="0.25">
      <c r="A124">
        <v>44509</v>
      </c>
      <c r="B124" t="s">
        <v>18208</v>
      </c>
      <c r="C124" t="s">
        <v>18572</v>
      </c>
      <c r="D124" t="s">
        <v>18219</v>
      </c>
      <c r="E124" t="s">
        <v>18573</v>
      </c>
      <c r="F124" t="s">
        <v>18572</v>
      </c>
      <c r="H124" t="s">
        <v>18222</v>
      </c>
      <c r="K124">
        <v>2</v>
      </c>
      <c r="L124">
        <v>2</v>
      </c>
      <c r="M124" t="s">
        <v>18213</v>
      </c>
      <c r="O124" t="s">
        <v>18213</v>
      </c>
      <c r="P124" t="s">
        <v>18213</v>
      </c>
      <c r="Q124" t="s">
        <v>18214</v>
      </c>
      <c r="R124" t="s">
        <v>18222</v>
      </c>
      <c r="T124" t="s">
        <v>18213</v>
      </c>
      <c r="V124">
        <v>1</v>
      </c>
      <c r="Y124" t="s">
        <v>18555</v>
      </c>
      <c r="Z124" s="3">
        <v>43543</v>
      </c>
    </row>
    <row r="125" spans="1:28" x14ac:dyDescent="0.25">
      <c r="A125">
        <v>44510</v>
      </c>
      <c r="B125" t="s">
        <v>18208</v>
      </c>
      <c r="C125" t="s">
        <v>18574</v>
      </c>
      <c r="D125" t="s">
        <v>18219</v>
      </c>
      <c r="E125" t="s">
        <v>18575</v>
      </c>
      <c r="F125" t="s">
        <v>18576</v>
      </c>
      <c r="H125" t="s">
        <v>18222</v>
      </c>
      <c r="K125">
        <v>1</v>
      </c>
      <c r="L125">
        <v>1</v>
      </c>
      <c r="M125" t="s">
        <v>18213</v>
      </c>
      <c r="N125" t="s">
        <v>18214</v>
      </c>
      <c r="O125" t="s">
        <v>18213</v>
      </c>
      <c r="P125" t="s">
        <v>18213</v>
      </c>
      <c r="Q125" t="s">
        <v>18214</v>
      </c>
      <c r="R125" t="s">
        <v>18222</v>
      </c>
      <c r="S125" t="s">
        <v>18214</v>
      </c>
      <c r="T125" t="s">
        <v>18213</v>
      </c>
      <c r="U125" t="s">
        <v>18222</v>
      </c>
      <c r="V125">
        <v>2</v>
      </c>
      <c r="W125" t="s">
        <v>18213</v>
      </c>
      <c r="Y125" t="s">
        <v>18555</v>
      </c>
      <c r="Z125" s="3">
        <v>43859</v>
      </c>
    </row>
    <row r="126" spans="1:28" x14ac:dyDescent="0.25">
      <c r="A126">
        <v>44511</v>
      </c>
      <c r="B126" t="s">
        <v>18208</v>
      </c>
      <c r="C126" t="s">
        <v>18577</v>
      </c>
      <c r="D126" t="s">
        <v>18219</v>
      </c>
      <c r="E126" t="s">
        <v>18578</v>
      </c>
      <c r="F126" t="s">
        <v>18577</v>
      </c>
      <c r="H126" t="s">
        <v>18222</v>
      </c>
      <c r="K126">
        <v>1</v>
      </c>
      <c r="L126">
        <v>1</v>
      </c>
      <c r="M126" t="s">
        <v>18213</v>
      </c>
      <c r="O126" t="s">
        <v>18213</v>
      </c>
      <c r="P126" t="s">
        <v>18213</v>
      </c>
      <c r="Q126" t="s">
        <v>18214</v>
      </c>
      <c r="R126" t="s">
        <v>18222</v>
      </c>
      <c r="T126" t="s">
        <v>18213</v>
      </c>
      <c r="V126">
        <v>1</v>
      </c>
      <c r="Y126" t="s">
        <v>18555</v>
      </c>
      <c r="Z126" s="3">
        <v>43543</v>
      </c>
    </row>
    <row r="127" spans="1:28" x14ac:dyDescent="0.25">
      <c r="A127">
        <v>44512</v>
      </c>
      <c r="B127" t="s">
        <v>18208</v>
      </c>
      <c r="C127" t="s">
        <v>18579</v>
      </c>
      <c r="D127" t="s">
        <v>18219</v>
      </c>
      <c r="E127" t="s">
        <v>18580</v>
      </c>
      <c r="F127" t="s">
        <v>18579</v>
      </c>
      <c r="H127" t="s">
        <v>18222</v>
      </c>
      <c r="K127">
        <v>0.5</v>
      </c>
      <c r="L127">
        <v>0.5</v>
      </c>
      <c r="M127" t="s">
        <v>18213</v>
      </c>
      <c r="O127" t="s">
        <v>18213</v>
      </c>
      <c r="P127" t="s">
        <v>18213</v>
      </c>
      <c r="Q127" t="s">
        <v>18214</v>
      </c>
      <c r="R127" t="s">
        <v>18222</v>
      </c>
      <c r="T127" t="s">
        <v>18213</v>
      </c>
      <c r="V127">
        <v>1</v>
      </c>
      <c r="Y127" t="s">
        <v>18555</v>
      </c>
      <c r="Z127" s="3">
        <v>43543</v>
      </c>
    </row>
    <row r="128" spans="1:28" x14ac:dyDescent="0.25">
      <c r="A128">
        <v>44513</v>
      </c>
      <c r="B128" t="s">
        <v>18208</v>
      </c>
      <c r="C128" t="s">
        <v>18581</v>
      </c>
      <c r="D128" t="s">
        <v>18219</v>
      </c>
      <c r="E128" t="s">
        <v>18582</v>
      </c>
      <c r="F128" t="s">
        <v>18581</v>
      </c>
      <c r="H128" t="s">
        <v>18222</v>
      </c>
      <c r="K128">
        <v>1</v>
      </c>
      <c r="L128">
        <v>1</v>
      </c>
      <c r="M128" t="s">
        <v>18213</v>
      </c>
      <c r="O128" t="s">
        <v>18213</v>
      </c>
      <c r="P128" t="s">
        <v>18213</v>
      </c>
      <c r="Q128" t="s">
        <v>18214</v>
      </c>
      <c r="R128" t="s">
        <v>18223</v>
      </c>
      <c r="T128" t="s">
        <v>18213</v>
      </c>
      <c r="V128">
        <v>1</v>
      </c>
      <c r="W128" t="s">
        <v>18213</v>
      </c>
      <c r="Y128" t="s">
        <v>18555</v>
      </c>
      <c r="Z128" s="3">
        <v>43859</v>
      </c>
    </row>
    <row r="129" spans="1:28" x14ac:dyDescent="0.25">
      <c r="A129">
        <v>44514</v>
      </c>
      <c r="B129" t="s">
        <v>18208</v>
      </c>
      <c r="C129" t="s">
        <v>18583</v>
      </c>
      <c r="D129" t="s">
        <v>18219</v>
      </c>
      <c r="E129" t="s">
        <v>18584</v>
      </c>
      <c r="F129" t="s">
        <v>18583</v>
      </c>
      <c r="H129" t="s">
        <v>18222</v>
      </c>
      <c r="K129">
        <v>1.5</v>
      </c>
      <c r="L129">
        <v>1.5</v>
      </c>
      <c r="M129" t="s">
        <v>18213</v>
      </c>
      <c r="O129" t="s">
        <v>18213</v>
      </c>
      <c r="P129" t="s">
        <v>18213</v>
      </c>
      <c r="Q129" t="s">
        <v>18214</v>
      </c>
      <c r="R129" t="s">
        <v>18223</v>
      </c>
      <c r="T129" t="s">
        <v>18213</v>
      </c>
      <c r="V129">
        <v>1</v>
      </c>
      <c r="Y129" t="s">
        <v>18555</v>
      </c>
      <c r="Z129" s="3">
        <v>43543</v>
      </c>
    </row>
    <row r="130" spans="1:28" x14ac:dyDescent="0.25">
      <c r="A130">
        <v>44515</v>
      </c>
      <c r="B130" t="s">
        <v>18208</v>
      </c>
      <c r="C130" t="s">
        <v>18585</v>
      </c>
      <c r="D130" t="s">
        <v>18219</v>
      </c>
      <c r="E130" t="s">
        <v>18586</v>
      </c>
      <c r="F130" t="s">
        <v>18585</v>
      </c>
      <c r="H130" t="s">
        <v>18222</v>
      </c>
      <c r="K130">
        <v>0.5</v>
      </c>
      <c r="L130">
        <v>0.5</v>
      </c>
      <c r="M130" t="s">
        <v>18213</v>
      </c>
      <c r="O130" t="s">
        <v>18213</v>
      </c>
      <c r="P130" t="s">
        <v>18213</v>
      </c>
      <c r="Q130" t="s">
        <v>18214</v>
      </c>
      <c r="R130" t="s">
        <v>18223</v>
      </c>
      <c r="T130" t="s">
        <v>18213</v>
      </c>
      <c r="V130">
        <v>1</v>
      </c>
      <c r="Y130" t="s">
        <v>18555</v>
      </c>
      <c r="Z130" s="3">
        <v>43543</v>
      </c>
    </row>
    <row r="131" spans="1:28" x14ac:dyDescent="0.25">
      <c r="A131">
        <v>44516</v>
      </c>
      <c r="B131" t="s">
        <v>18208</v>
      </c>
      <c r="C131" t="s">
        <v>18587</v>
      </c>
      <c r="D131" t="s">
        <v>18219</v>
      </c>
      <c r="E131" t="s">
        <v>18588</v>
      </c>
      <c r="F131" t="s">
        <v>18587</v>
      </c>
      <c r="H131" t="s">
        <v>18222</v>
      </c>
      <c r="K131">
        <v>1.5</v>
      </c>
      <c r="L131">
        <v>1.5</v>
      </c>
      <c r="M131" t="s">
        <v>18213</v>
      </c>
      <c r="O131" t="s">
        <v>18213</v>
      </c>
      <c r="P131" t="s">
        <v>18213</v>
      </c>
      <c r="Q131" t="s">
        <v>18214</v>
      </c>
      <c r="R131" t="s">
        <v>18223</v>
      </c>
      <c r="T131" t="s">
        <v>18213</v>
      </c>
      <c r="V131">
        <v>1</v>
      </c>
      <c r="Y131" t="s">
        <v>18555</v>
      </c>
      <c r="Z131" s="3">
        <v>43543</v>
      </c>
    </row>
    <row r="132" spans="1:28" x14ac:dyDescent="0.25">
      <c r="A132">
        <v>44517</v>
      </c>
      <c r="B132" t="s">
        <v>18208</v>
      </c>
      <c r="C132" t="s">
        <v>18589</v>
      </c>
      <c r="D132" t="s">
        <v>18219</v>
      </c>
      <c r="E132" t="s">
        <v>18590</v>
      </c>
      <c r="F132" t="s">
        <v>18589</v>
      </c>
      <c r="H132" t="s">
        <v>18222</v>
      </c>
      <c r="K132">
        <v>1.5</v>
      </c>
      <c r="L132">
        <v>1.5</v>
      </c>
      <c r="M132" t="s">
        <v>18213</v>
      </c>
      <c r="O132" t="s">
        <v>18213</v>
      </c>
      <c r="P132" t="s">
        <v>18213</v>
      </c>
      <c r="Q132" t="s">
        <v>18214</v>
      </c>
      <c r="R132" t="s">
        <v>18223</v>
      </c>
      <c r="T132" t="s">
        <v>18213</v>
      </c>
      <c r="V132">
        <v>1</v>
      </c>
      <c r="Y132" t="s">
        <v>18555</v>
      </c>
      <c r="Z132" s="3">
        <v>43543</v>
      </c>
    </row>
    <row r="133" spans="1:28" x14ac:dyDescent="0.25">
      <c r="A133">
        <v>44518</v>
      </c>
      <c r="B133" t="s">
        <v>18208</v>
      </c>
      <c r="C133" t="s">
        <v>18591</v>
      </c>
      <c r="D133" t="s">
        <v>18219</v>
      </c>
      <c r="E133" t="s">
        <v>18592</v>
      </c>
      <c r="F133" t="s">
        <v>18591</v>
      </c>
      <c r="H133" t="s">
        <v>18222</v>
      </c>
      <c r="K133">
        <v>1</v>
      </c>
      <c r="L133">
        <v>1</v>
      </c>
      <c r="M133" t="s">
        <v>18213</v>
      </c>
      <c r="O133" t="s">
        <v>18213</v>
      </c>
      <c r="P133" t="s">
        <v>18213</v>
      </c>
      <c r="Q133" t="s">
        <v>18214</v>
      </c>
      <c r="R133" t="s">
        <v>18223</v>
      </c>
      <c r="T133" t="s">
        <v>18213</v>
      </c>
      <c r="V133">
        <v>1</v>
      </c>
      <c r="W133" t="s">
        <v>18213</v>
      </c>
      <c r="Y133" t="s">
        <v>18555</v>
      </c>
      <c r="Z133" s="3">
        <v>43859</v>
      </c>
    </row>
    <row r="134" spans="1:28" x14ac:dyDescent="0.25">
      <c r="A134">
        <v>44519</v>
      </c>
      <c r="B134" t="s">
        <v>18208</v>
      </c>
      <c r="C134" t="s">
        <v>18593</v>
      </c>
      <c r="D134" t="s">
        <v>18219</v>
      </c>
      <c r="E134" t="s">
        <v>18594</v>
      </c>
      <c r="F134" t="s">
        <v>18593</v>
      </c>
      <c r="H134" t="s">
        <v>18222</v>
      </c>
      <c r="K134">
        <v>2.5</v>
      </c>
      <c r="L134">
        <v>2.5</v>
      </c>
      <c r="M134" t="s">
        <v>18213</v>
      </c>
      <c r="O134" t="s">
        <v>18213</v>
      </c>
      <c r="P134" t="s">
        <v>18213</v>
      </c>
      <c r="Q134" t="s">
        <v>18214</v>
      </c>
      <c r="R134" t="s">
        <v>18223</v>
      </c>
      <c r="T134" t="s">
        <v>18213</v>
      </c>
      <c r="V134">
        <v>1</v>
      </c>
      <c r="Y134" t="s">
        <v>18555</v>
      </c>
      <c r="Z134" s="3">
        <v>43543</v>
      </c>
    </row>
    <row r="135" spans="1:28" x14ac:dyDescent="0.25">
      <c r="A135">
        <v>44520</v>
      </c>
      <c r="B135" t="s">
        <v>18208</v>
      </c>
      <c r="C135" t="s">
        <v>18595</v>
      </c>
      <c r="D135" t="s">
        <v>18219</v>
      </c>
      <c r="E135" t="s">
        <v>18596</v>
      </c>
      <c r="F135" t="s">
        <v>18595</v>
      </c>
      <c r="H135" t="s">
        <v>18222</v>
      </c>
      <c r="K135">
        <v>1</v>
      </c>
      <c r="L135">
        <v>1</v>
      </c>
      <c r="M135" t="s">
        <v>18213</v>
      </c>
      <c r="O135" t="s">
        <v>18213</v>
      </c>
      <c r="P135" t="s">
        <v>18213</v>
      </c>
      <c r="Q135" t="s">
        <v>18214</v>
      </c>
      <c r="R135" t="s">
        <v>18223</v>
      </c>
      <c r="T135" t="s">
        <v>18213</v>
      </c>
      <c r="V135">
        <v>1</v>
      </c>
      <c r="Y135" t="s">
        <v>18555</v>
      </c>
      <c r="Z135" s="3">
        <v>43543</v>
      </c>
    </row>
    <row r="136" spans="1:28" x14ac:dyDescent="0.25">
      <c r="A136">
        <v>44521</v>
      </c>
      <c r="B136" t="s">
        <v>18208</v>
      </c>
      <c r="C136" t="s">
        <v>18597</v>
      </c>
      <c r="D136" t="s">
        <v>18219</v>
      </c>
      <c r="E136" t="s">
        <v>18598</v>
      </c>
      <c r="F136" t="s">
        <v>18597</v>
      </c>
      <c r="H136" t="s">
        <v>18222</v>
      </c>
      <c r="K136">
        <v>0.5</v>
      </c>
      <c r="L136">
        <v>0.5</v>
      </c>
      <c r="M136" t="s">
        <v>18213</v>
      </c>
      <c r="O136" t="s">
        <v>18213</v>
      </c>
      <c r="P136" t="s">
        <v>18213</v>
      </c>
      <c r="Q136" t="s">
        <v>18214</v>
      </c>
      <c r="R136" t="s">
        <v>18223</v>
      </c>
      <c r="T136" t="s">
        <v>18213</v>
      </c>
      <c r="V136">
        <v>1</v>
      </c>
      <c r="W136" t="s">
        <v>18213</v>
      </c>
      <c r="Y136" t="s">
        <v>18555</v>
      </c>
      <c r="Z136" s="3">
        <v>43859</v>
      </c>
    </row>
    <row r="137" spans="1:28" hidden="1" x14ac:dyDescent="0.25">
      <c r="A137">
        <v>44522</v>
      </c>
      <c r="B137" t="s">
        <v>18208</v>
      </c>
      <c r="C137" t="s">
        <v>17224</v>
      </c>
      <c r="D137" t="s">
        <v>18209</v>
      </c>
      <c r="E137" t="s">
        <v>18599</v>
      </c>
      <c r="F137" t="s">
        <v>18569</v>
      </c>
      <c r="G137" t="s">
        <v>18600</v>
      </c>
      <c r="H137" t="s">
        <v>18222</v>
      </c>
      <c r="I137">
        <v>45</v>
      </c>
      <c r="J137">
        <v>45</v>
      </c>
      <c r="K137">
        <v>2.5</v>
      </c>
      <c r="L137">
        <v>2.5</v>
      </c>
      <c r="M137" t="s">
        <v>18213</v>
      </c>
      <c r="N137" t="s">
        <v>18214</v>
      </c>
      <c r="O137" t="s">
        <v>18213</v>
      </c>
      <c r="P137" t="s">
        <v>18213</v>
      </c>
      <c r="Q137" t="s">
        <v>18214</v>
      </c>
      <c r="R137" t="s">
        <v>18223</v>
      </c>
      <c r="S137" t="s">
        <v>18214</v>
      </c>
      <c r="T137" t="s">
        <v>18213</v>
      </c>
      <c r="U137" t="s">
        <v>18222</v>
      </c>
      <c r="V137">
        <v>2</v>
      </c>
      <c r="W137" t="s">
        <v>18213</v>
      </c>
      <c r="X137" t="s">
        <v>18214</v>
      </c>
      <c r="Y137" t="s">
        <v>18555</v>
      </c>
      <c r="Z137" s="3">
        <v>43790</v>
      </c>
      <c r="AA137">
        <v>90</v>
      </c>
      <c r="AB137">
        <v>90</v>
      </c>
    </row>
    <row r="138" spans="1:28" x14ac:dyDescent="0.25">
      <c r="A138">
        <v>44523</v>
      </c>
      <c r="B138" t="s">
        <v>18208</v>
      </c>
      <c r="C138" t="s">
        <v>18601</v>
      </c>
      <c r="D138" t="s">
        <v>18219</v>
      </c>
      <c r="E138" t="s">
        <v>18602</v>
      </c>
      <c r="F138" t="s">
        <v>18603</v>
      </c>
      <c r="H138" t="s">
        <v>18212</v>
      </c>
      <c r="I138">
        <v>0</v>
      </c>
      <c r="J138">
        <v>0</v>
      </c>
      <c r="K138">
        <v>2</v>
      </c>
      <c r="L138">
        <v>2</v>
      </c>
      <c r="M138" t="s">
        <v>18213</v>
      </c>
      <c r="N138" t="s">
        <v>18214</v>
      </c>
      <c r="O138" t="s">
        <v>18213</v>
      </c>
      <c r="P138" t="s">
        <v>18213</v>
      </c>
      <c r="Q138" t="s">
        <v>18214</v>
      </c>
      <c r="R138" t="s">
        <v>18222</v>
      </c>
      <c r="S138" t="s">
        <v>18214</v>
      </c>
      <c r="T138" t="s">
        <v>18213</v>
      </c>
      <c r="U138" t="s">
        <v>18223</v>
      </c>
      <c r="V138">
        <v>1</v>
      </c>
      <c r="Y138" t="s">
        <v>18244</v>
      </c>
      <c r="Z138" s="3">
        <v>42972</v>
      </c>
      <c r="AA138">
        <v>0</v>
      </c>
      <c r="AB138">
        <v>0</v>
      </c>
    </row>
    <row r="139" spans="1:28" x14ac:dyDescent="0.25">
      <c r="A139">
        <v>44524</v>
      </c>
      <c r="B139" t="s">
        <v>18208</v>
      </c>
      <c r="C139" t="s">
        <v>18604</v>
      </c>
      <c r="D139" t="s">
        <v>18219</v>
      </c>
      <c r="E139" t="s">
        <v>18605</v>
      </c>
      <c r="F139" t="s">
        <v>18606</v>
      </c>
      <c r="H139" t="s">
        <v>18212</v>
      </c>
      <c r="I139">
        <v>0</v>
      </c>
      <c r="J139">
        <v>0</v>
      </c>
      <c r="K139">
        <v>0.5</v>
      </c>
      <c r="L139">
        <v>0.5</v>
      </c>
      <c r="M139" t="s">
        <v>18213</v>
      </c>
      <c r="N139" t="s">
        <v>18214</v>
      </c>
      <c r="O139" t="s">
        <v>18213</v>
      </c>
      <c r="P139" t="s">
        <v>18213</v>
      </c>
      <c r="Q139" t="s">
        <v>18214</v>
      </c>
      <c r="R139" t="s">
        <v>18215</v>
      </c>
      <c r="S139" t="s">
        <v>18214</v>
      </c>
      <c r="T139" t="s">
        <v>18213</v>
      </c>
      <c r="U139" t="s">
        <v>18216</v>
      </c>
      <c r="V139">
        <v>1</v>
      </c>
      <c r="Y139" t="s">
        <v>18262</v>
      </c>
      <c r="Z139" s="3">
        <v>42972</v>
      </c>
      <c r="AA139">
        <v>0</v>
      </c>
      <c r="AB139">
        <v>0</v>
      </c>
    </row>
    <row r="140" spans="1:28" x14ac:dyDescent="0.25">
      <c r="A140">
        <v>44525</v>
      </c>
      <c r="B140" t="s">
        <v>18208</v>
      </c>
      <c r="C140" t="s">
        <v>18607</v>
      </c>
      <c r="D140" t="s">
        <v>18219</v>
      </c>
      <c r="E140" t="s">
        <v>18608</v>
      </c>
      <c r="F140" t="s">
        <v>18609</v>
      </c>
      <c r="H140" t="s">
        <v>18212</v>
      </c>
      <c r="I140">
        <v>0</v>
      </c>
      <c r="J140">
        <v>0</v>
      </c>
      <c r="K140">
        <v>0.5</v>
      </c>
      <c r="L140">
        <v>0.5</v>
      </c>
      <c r="M140" t="s">
        <v>18213</v>
      </c>
      <c r="N140" t="s">
        <v>18214</v>
      </c>
      <c r="O140" t="s">
        <v>18213</v>
      </c>
      <c r="P140" t="s">
        <v>18213</v>
      </c>
      <c r="Q140" t="s">
        <v>18214</v>
      </c>
      <c r="R140" t="s">
        <v>18215</v>
      </c>
      <c r="S140" t="s">
        <v>18214</v>
      </c>
      <c r="T140" t="s">
        <v>18213</v>
      </c>
      <c r="U140" t="s">
        <v>18216</v>
      </c>
      <c r="V140">
        <v>1</v>
      </c>
      <c r="Y140" t="s">
        <v>18262</v>
      </c>
      <c r="Z140" s="3">
        <v>42972</v>
      </c>
      <c r="AA140">
        <v>0</v>
      </c>
      <c r="AB140">
        <v>0</v>
      </c>
    </row>
    <row r="141" spans="1:28" x14ac:dyDescent="0.25">
      <c r="A141">
        <v>44526</v>
      </c>
      <c r="B141" t="s">
        <v>18208</v>
      </c>
      <c r="C141" t="s">
        <v>18610</v>
      </c>
      <c r="D141" t="s">
        <v>18219</v>
      </c>
      <c r="E141" t="s">
        <v>18611</v>
      </c>
      <c r="F141" t="s">
        <v>18612</v>
      </c>
      <c r="H141" t="s">
        <v>18212</v>
      </c>
      <c r="I141">
        <v>0</v>
      </c>
      <c r="J141">
        <v>0</v>
      </c>
      <c r="K141">
        <v>0</v>
      </c>
      <c r="L141">
        <v>0</v>
      </c>
      <c r="M141" t="s">
        <v>18213</v>
      </c>
      <c r="N141" t="s">
        <v>18214</v>
      </c>
      <c r="O141" t="s">
        <v>18213</v>
      </c>
      <c r="P141" t="s">
        <v>18213</v>
      </c>
      <c r="Q141" t="s">
        <v>18214</v>
      </c>
      <c r="R141" t="s">
        <v>18215</v>
      </c>
      <c r="S141" t="s">
        <v>18214</v>
      </c>
      <c r="T141" t="s">
        <v>18213</v>
      </c>
      <c r="U141" t="s">
        <v>18222</v>
      </c>
      <c r="V141">
        <v>1</v>
      </c>
      <c r="Y141" t="s">
        <v>18262</v>
      </c>
      <c r="Z141" s="3">
        <v>42972</v>
      </c>
      <c r="AA141">
        <v>0</v>
      </c>
      <c r="AB141">
        <v>0</v>
      </c>
    </row>
    <row r="142" spans="1:28" x14ac:dyDescent="0.25">
      <c r="A142">
        <v>44527</v>
      </c>
      <c r="B142" t="s">
        <v>18208</v>
      </c>
      <c r="C142" t="s">
        <v>18613</v>
      </c>
      <c r="D142" t="s">
        <v>18219</v>
      </c>
      <c r="E142" t="s">
        <v>18614</v>
      </c>
      <c r="F142" t="s">
        <v>18613</v>
      </c>
      <c r="H142" t="s">
        <v>18212</v>
      </c>
      <c r="I142">
        <v>0</v>
      </c>
      <c r="J142">
        <v>0</v>
      </c>
      <c r="K142">
        <v>2</v>
      </c>
      <c r="L142">
        <v>2</v>
      </c>
      <c r="M142" t="s">
        <v>18213</v>
      </c>
      <c r="O142" t="s">
        <v>18213</v>
      </c>
      <c r="P142" t="s">
        <v>18213</v>
      </c>
      <c r="Q142" t="s">
        <v>18214</v>
      </c>
      <c r="R142" t="s">
        <v>18215</v>
      </c>
      <c r="T142" t="s">
        <v>18213</v>
      </c>
      <c r="V142">
        <v>1</v>
      </c>
      <c r="Y142" t="s">
        <v>18328</v>
      </c>
      <c r="Z142" s="3">
        <v>43421</v>
      </c>
      <c r="AA142">
        <v>0</v>
      </c>
      <c r="AB142">
        <v>0</v>
      </c>
    </row>
    <row r="143" spans="1:28" x14ac:dyDescent="0.25">
      <c r="A143">
        <v>44529</v>
      </c>
      <c r="B143" t="s">
        <v>18208</v>
      </c>
      <c r="C143" t="s">
        <v>18615</v>
      </c>
      <c r="D143" t="s">
        <v>18219</v>
      </c>
      <c r="E143" t="s">
        <v>18616</v>
      </c>
      <c r="F143" t="s">
        <v>18615</v>
      </c>
      <c r="H143" t="s">
        <v>18212</v>
      </c>
      <c r="I143">
        <v>0</v>
      </c>
      <c r="J143">
        <v>0</v>
      </c>
      <c r="K143">
        <v>0.5</v>
      </c>
      <c r="L143">
        <v>2</v>
      </c>
      <c r="M143" t="s">
        <v>18213</v>
      </c>
      <c r="O143" t="s">
        <v>18213</v>
      </c>
      <c r="P143" t="s">
        <v>18213</v>
      </c>
      <c r="Q143" t="s">
        <v>18214</v>
      </c>
      <c r="R143" t="s">
        <v>18215</v>
      </c>
      <c r="T143" t="s">
        <v>18213</v>
      </c>
      <c r="V143">
        <v>1</v>
      </c>
      <c r="Y143" t="s">
        <v>18328</v>
      </c>
      <c r="Z143" s="3">
        <v>43421</v>
      </c>
      <c r="AA143">
        <v>0</v>
      </c>
      <c r="AB143">
        <v>0</v>
      </c>
    </row>
    <row r="144" spans="1:28" x14ac:dyDescent="0.25">
      <c r="A144">
        <v>44530</v>
      </c>
      <c r="B144" t="s">
        <v>18208</v>
      </c>
      <c r="C144" t="s">
        <v>18617</v>
      </c>
      <c r="D144" t="s">
        <v>18219</v>
      </c>
      <c r="E144" t="s">
        <v>18618</v>
      </c>
      <c r="F144" t="s">
        <v>18617</v>
      </c>
      <c r="H144" t="s">
        <v>18212</v>
      </c>
      <c r="I144">
        <v>0</v>
      </c>
      <c r="J144">
        <v>0</v>
      </c>
      <c r="K144">
        <v>0.5</v>
      </c>
      <c r="L144">
        <v>2</v>
      </c>
      <c r="M144" t="s">
        <v>18213</v>
      </c>
      <c r="O144" t="s">
        <v>18213</v>
      </c>
      <c r="P144" t="s">
        <v>18213</v>
      </c>
      <c r="Q144" t="s">
        <v>18214</v>
      </c>
      <c r="R144" t="s">
        <v>18215</v>
      </c>
      <c r="T144" t="s">
        <v>18213</v>
      </c>
      <c r="V144">
        <v>1</v>
      </c>
      <c r="Y144" t="s">
        <v>18328</v>
      </c>
      <c r="Z144" s="3">
        <v>43421</v>
      </c>
      <c r="AA144">
        <v>0</v>
      </c>
      <c r="AB144">
        <v>0</v>
      </c>
    </row>
    <row r="145" spans="1:30" x14ac:dyDescent="0.25">
      <c r="A145">
        <v>44531</v>
      </c>
      <c r="B145" t="s">
        <v>18208</v>
      </c>
      <c r="C145" t="s">
        <v>18619</v>
      </c>
      <c r="D145" t="s">
        <v>18219</v>
      </c>
      <c r="E145" t="s">
        <v>18620</v>
      </c>
      <c r="F145" t="s">
        <v>18621</v>
      </c>
      <c r="H145" t="s">
        <v>18214</v>
      </c>
      <c r="N145" t="s">
        <v>18214</v>
      </c>
      <c r="O145" t="s">
        <v>18213</v>
      </c>
      <c r="P145" t="s">
        <v>18213</v>
      </c>
      <c r="Q145" t="s">
        <v>18214</v>
      </c>
      <c r="R145" t="s">
        <v>18222</v>
      </c>
      <c r="S145" t="s">
        <v>18214</v>
      </c>
      <c r="T145" t="s">
        <v>18278</v>
      </c>
      <c r="U145" t="s">
        <v>18222</v>
      </c>
      <c r="V145">
        <v>1</v>
      </c>
      <c r="Y145" t="s">
        <v>18304</v>
      </c>
      <c r="Z145" s="3">
        <v>43421</v>
      </c>
      <c r="AC145">
        <v>0</v>
      </c>
      <c r="AD145">
        <v>0</v>
      </c>
    </row>
    <row r="146" spans="1:30" x14ac:dyDescent="0.25">
      <c r="A146">
        <v>44532</v>
      </c>
      <c r="B146" t="s">
        <v>18208</v>
      </c>
      <c r="C146" t="s">
        <v>18622</v>
      </c>
      <c r="D146" t="s">
        <v>18219</v>
      </c>
      <c r="E146" t="s">
        <v>18623</v>
      </c>
      <c r="F146" t="s">
        <v>18624</v>
      </c>
      <c r="H146" t="s">
        <v>18212</v>
      </c>
      <c r="I146">
        <v>0</v>
      </c>
      <c r="J146">
        <v>0</v>
      </c>
      <c r="K146">
        <v>2</v>
      </c>
      <c r="L146">
        <v>2</v>
      </c>
      <c r="M146" t="s">
        <v>18213</v>
      </c>
      <c r="N146" t="s">
        <v>18214</v>
      </c>
      <c r="O146" t="s">
        <v>18213</v>
      </c>
      <c r="P146" t="s">
        <v>18213</v>
      </c>
      <c r="Q146" t="s">
        <v>18214</v>
      </c>
      <c r="R146" t="s">
        <v>18222</v>
      </c>
      <c r="S146" t="s">
        <v>18214</v>
      </c>
      <c r="T146" t="s">
        <v>18213</v>
      </c>
      <c r="U146" t="s">
        <v>18223</v>
      </c>
      <c r="V146">
        <v>1</v>
      </c>
      <c r="Y146" t="s">
        <v>18505</v>
      </c>
      <c r="Z146" s="3">
        <v>42972</v>
      </c>
      <c r="AA146">
        <v>0</v>
      </c>
      <c r="AB146">
        <v>0</v>
      </c>
    </row>
    <row r="147" spans="1:30" x14ac:dyDescent="0.25">
      <c r="A147">
        <v>44533</v>
      </c>
      <c r="B147" t="s">
        <v>18208</v>
      </c>
      <c r="C147" t="s">
        <v>18625</v>
      </c>
      <c r="D147" t="s">
        <v>18219</v>
      </c>
      <c r="E147" t="s">
        <v>18626</v>
      </c>
      <c r="F147" t="s">
        <v>18627</v>
      </c>
      <c r="H147" t="s">
        <v>18212</v>
      </c>
      <c r="I147">
        <v>0</v>
      </c>
      <c r="J147">
        <v>0</v>
      </c>
      <c r="K147">
        <v>3</v>
      </c>
      <c r="L147">
        <v>3</v>
      </c>
      <c r="M147" t="s">
        <v>18213</v>
      </c>
      <c r="N147" t="s">
        <v>18214</v>
      </c>
      <c r="O147" t="s">
        <v>18213</v>
      </c>
      <c r="P147" t="s">
        <v>18213</v>
      </c>
      <c r="Q147" t="s">
        <v>18214</v>
      </c>
      <c r="R147" t="s">
        <v>18215</v>
      </c>
      <c r="S147" t="s">
        <v>18214</v>
      </c>
      <c r="T147" t="s">
        <v>18213</v>
      </c>
      <c r="U147" t="s">
        <v>18216</v>
      </c>
      <c r="V147">
        <v>1</v>
      </c>
      <c r="Y147" t="s">
        <v>18328</v>
      </c>
      <c r="Z147" s="3">
        <v>42972</v>
      </c>
      <c r="AA147">
        <v>0</v>
      </c>
      <c r="AB147">
        <v>0</v>
      </c>
    </row>
    <row r="148" spans="1:30" x14ac:dyDescent="0.25">
      <c r="A148">
        <v>44534</v>
      </c>
      <c r="B148" t="s">
        <v>18208</v>
      </c>
      <c r="C148" t="s">
        <v>18628</v>
      </c>
      <c r="D148" t="s">
        <v>18219</v>
      </c>
      <c r="E148" t="s">
        <v>18629</v>
      </c>
      <c r="F148" t="s">
        <v>18628</v>
      </c>
      <c r="H148" t="s">
        <v>18212</v>
      </c>
      <c r="I148">
        <v>0</v>
      </c>
      <c r="J148">
        <v>0</v>
      </c>
      <c r="K148">
        <v>1</v>
      </c>
      <c r="L148">
        <v>1</v>
      </c>
      <c r="M148" t="s">
        <v>18213</v>
      </c>
      <c r="O148" t="s">
        <v>18213</v>
      </c>
      <c r="P148" t="s">
        <v>18213</v>
      </c>
      <c r="Q148" t="s">
        <v>18214</v>
      </c>
      <c r="R148" t="s">
        <v>18215</v>
      </c>
      <c r="T148" t="s">
        <v>18213</v>
      </c>
      <c r="V148">
        <v>1</v>
      </c>
      <c r="Y148" t="s">
        <v>18630</v>
      </c>
      <c r="Z148" s="3">
        <v>43421</v>
      </c>
      <c r="AA148">
        <v>0</v>
      </c>
      <c r="AB148">
        <v>0</v>
      </c>
    </row>
    <row r="149" spans="1:30" x14ac:dyDescent="0.25">
      <c r="A149">
        <v>44535</v>
      </c>
      <c r="B149" t="s">
        <v>18208</v>
      </c>
      <c r="C149" t="s">
        <v>18631</v>
      </c>
      <c r="D149" t="s">
        <v>18219</v>
      </c>
      <c r="E149" t="s">
        <v>18632</v>
      </c>
      <c r="F149" t="s">
        <v>18631</v>
      </c>
      <c r="H149" t="s">
        <v>18222</v>
      </c>
      <c r="I149">
        <v>0</v>
      </c>
      <c r="J149">
        <v>0</v>
      </c>
      <c r="K149">
        <v>1</v>
      </c>
      <c r="L149">
        <v>1</v>
      </c>
      <c r="M149" t="s">
        <v>18213</v>
      </c>
      <c r="O149" t="s">
        <v>18213</v>
      </c>
      <c r="P149" t="s">
        <v>18213</v>
      </c>
      <c r="Q149" t="s">
        <v>18214</v>
      </c>
      <c r="R149" t="s">
        <v>18215</v>
      </c>
      <c r="T149" t="s">
        <v>18213</v>
      </c>
      <c r="V149">
        <v>1</v>
      </c>
      <c r="Y149" t="s">
        <v>18443</v>
      </c>
      <c r="Z149" s="3">
        <v>43421</v>
      </c>
      <c r="AA149">
        <v>0</v>
      </c>
      <c r="AB149">
        <v>0</v>
      </c>
    </row>
    <row r="150" spans="1:30" x14ac:dyDescent="0.25">
      <c r="A150">
        <v>44536</v>
      </c>
      <c r="B150" t="s">
        <v>18208</v>
      </c>
      <c r="C150" t="s">
        <v>18633</v>
      </c>
      <c r="D150" t="s">
        <v>18219</v>
      </c>
      <c r="E150" t="s">
        <v>18634</v>
      </c>
      <c r="F150" t="s">
        <v>18633</v>
      </c>
      <c r="H150" t="s">
        <v>18212</v>
      </c>
      <c r="I150">
        <v>0</v>
      </c>
      <c r="J150">
        <v>0</v>
      </c>
      <c r="K150">
        <v>3</v>
      </c>
      <c r="L150">
        <v>3</v>
      </c>
      <c r="M150" t="s">
        <v>18213</v>
      </c>
      <c r="O150" t="s">
        <v>18213</v>
      </c>
      <c r="P150" t="s">
        <v>18213</v>
      </c>
      <c r="Q150" t="s">
        <v>18214</v>
      </c>
      <c r="R150" t="s">
        <v>18215</v>
      </c>
      <c r="T150" t="s">
        <v>18213</v>
      </c>
      <c r="V150">
        <v>1</v>
      </c>
      <c r="Y150" t="s">
        <v>18635</v>
      </c>
      <c r="Z150" s="3">
        <v>43421</v>
      </c>
      <c r="AA150">
        <v>0</v>
      </c>
      <c r="AB150">
        <v>0</v>
      </c>
    </row>
    <row r="151" spans="1:30" x14ac:dyDescent="0.25">
      <c r="A151">
        <v>44537</v>
      </c>
      <c r="B151" t="s">
        <v>18208</v>
      </c>
      <c r="C151" t="s">
        <v>18636</v>
      </c>
      <c r="D151" t="s">
        <v>18219</v>
      </c>
      <c r="E151" t="s">
        <v>18637</v>
      </c>
      <c r="F151" t="s">
        <v>18636</v>
      </c>
      <c r="H151" t="s">
        <v>18222</v>
      </c>
      <c r="I151">
        <v>0</v>
      </c>
      <c r="J151">
        <v>0</v>
      </c>
      <c r="K151">
        <v>1</v>
      </c>
      <c r="L151">
        <v>1</v>
      </c>
      <c r="M151" t="s">
        <v>18213</v>
      </c>
      <c r="O151" t="s">
        <v>18213</v>
      </c>
      <c r="P151" t="s">
        <v>18213</v>
      </c>
      <c r="Q151" t="s">
        <v>18214</v>
      </c>
      <c r="R151" t="s">
        <v>18215</v>
      </c>
      <c r="T151" t="s">
        <v>18213</v>
      </c>
      <c r="V151">
        <v>1</v>
      </c>
      <c r="Y151" t="s">
        <v>18248</v>
      </c>
      <c r="Z151" s="3">
        <v>43421</v>
      </c>
      <c r="AA151">
        <v>0</v>
      </c>
      <c r="AB151">
        <v>0</v>
      </c>
    </row>
    <row r="152" spans="1:30" x14ac:dyDescent="0.25">
      <c r="A152">
        <v>44539</v>
      </c>
      <c r="B152" t="s">
        <v>18208</v>
      </c>
      <c r="C152" t="s">
        <v>18638</v>
      </c>
      <c r="D152" t="s">
        <v>18219</v>
      </c>
      <c r="E152" t="s">
        <v>18639</v>
      </c>
      <c r="F152" t="s">
        <v>18638</v>
      </c>
      <c r="H152" t="s">
        <v>18212</v>
      </c>
      <c r="I152">
        <v>0</v>
      </c>
      <c r="J152">
        <v>0</v>
      </c>
      <c r="K152">
        <v>3</v>
      </c>
      <c r="L152">
        <v>3</v>
      </c>
      <c r="M152" t="s">
        <v>18213</v>
      </c>
      <c r="O152" t="s">
        <v>18213</v>
      </c>
      <c r="P152" t="s">
        <v>18213</v>
      </c>
      <c r="Q152" t="s">
        <v>18214</v>
      </c>
      <c r="R152" t="s">
        <v>18222</v>
      </c>
      <c r="T152" t="s">
        <v>18213</v>
      </c>
      <c r="V152">
        <v>1</v>
      </c>
      <c r="Y152" t="s">
        <v>18270</v>
      </c>
      <c r="Z152" s="3">
        <v>43421</v>
      </c>
      <c r="AA152">
        <v>0</v>
      </c>
      <c r="AB152">
        <v>0</v>
      </c>
    </row>
    <row r="153" spans="1:30" x14ac:dyDescent="0.25">
      <c r="A153">
        <v>44540</v>
      </c>
      <c r="B153" t="s">
        <v>18208</v>
      </c>
      <c r="C153" t="s">
        <v>18640</v>
      </c>
      <c r="D153" t="s">
        <v>18219</v>
      </c>
      <c r="E153" t="s">
        <v>18641</v>
      </c>
      <c r="F153" t="s">
        <v>18640</v>
      </c>
      <c r="H153" t="s">
        <v>18222</v>
      </c>
      <c r="I153">
        <v>0</v>
      </c>
      <c r="J153">
        <v>0</v>
      </c>
      <c r="K153">
        <v>4</v>
      </c>
      <c r="L153">
        <v>4</v>
      </c>
      <c r="M153" t="s">
        <v>18213</v>
      </c>
      <c r="O153" t="s">
        <v>18213</v>
      </c>
      <c r="P153" t="s">
        <v>18213</v>
      </c>
      <c r="Q153" t="s">
        <v>18214</v>
      </c>
      <c r="R153" t="s">
        <v>18222</v>
      </c>
      <c r="T153" t="s">
        <v>18213</v>
      </c>
      <c r="V153">
        <v>1</v>
      </c>
      <c r="Y153" t="s">
        <v>18224</v>
      </c>
      <c r="Z153" s="3">
        <v>43421</v>
      </c>
      <c r="AA153">
        <v>0</v>
      </c>
      <c r="AB153">
        <v>0</v>
      </c>
    </row>
    <row r="154" spans="1:30" x14ac:dyDescent="0.25">
      <c r="A154">
        <v>44542</v>
      </c>
      <c r="B154" t="s">
        <v>18208</v>
      </c>
      <c r="C154" t="s">
        <v>18642</v>
      </c>
      <c r="D154" t="s">
        <v>18219</v>
      </c>
      <c r="E154" t="s">
        <v>18643</v>
      </c>
      <c r="F154" t="s">
        <v>18644</v>
      </c>
      <c r="H154" t="s">
        <v>18212</v>
      </c>
      <c r="I154">
        <v>0</v>
      </c>
      <c r="J154">
        <v>0</v>
      </c>
      <c r="K154">
        <v>3</v>
      </c>
      <c r="L154">
        <v>4</v>
      </c>
      <c r="M154" t="s">
        <v>18213</v>
      </c>
      <c r="N154" t="s">
        <v>18214</v>
      </c>
      <c r="O154" t="s">
        <v>18213</v>
      </c>
      <c r="P154" t="s">
        <v>18213</v>
      </c>
      <c r="Q154" t="s">
        <v>18214</v>
      </c>
      <c r="R154" t="s">
        <v>18215</v>
      </c>
      <c r="S154" t="s">
        <v>18214</v>
      </c>
      <c r="T154" t="s">
        <v>18213</v>
      </c>
      <c r="U154" t="s">
        <v>18216</v>
      </c>
      <c r="V154">
        <v>1</v>
      </c>
      <c r="Y154" t="s">
        <v>18248</v>
      </c>
      <c r="Z154" s="3">
        <v>42972</v>
      </c>
      <c r="AA154">
        <v>0</v>
      </c>
      <c r="AB154">
        <v>0</v>
      </c>
    </row>
    <row r="155" spans="1:30" x14ac:dyDescent="0.25">
      <c r="A155">
        <v>44543</v>
      </c>
      <c r="B155" t="s">
        <v>18208</v>
      </c>
      <c r="C155" t="s">
        <v>18645</v>
      </c>
      <c r="D155" t="s">
        <v>18219</v>
      </c>
      <c r="E155" t="s">
        <v>18646</v>
      </c>
      <c r="F155" t="s">
        <v>18647</v>
      </c>
      <c r="H155" t="s">
        <v>18212</v>
      </c>
      <c r="I155">
        <v>0</v>
      </c>
      <c r="J155">
        <v>0</v>
      </c>
      <c r="K155">
        <v>2</v>
      </c>
      <c r="L155">
        <v>3</v>
      </c>
      <c r="M155" t="s">
        <v>18213</v>
      </c>
      <c r="N155" t="s">
        <v>18214</v>
      </c>
      <c r="O155" t="s">
        <v>18213</v>
      </c>
      <c r="P155" t="s">
        <v>18213</v>
      </c>
      <c r="Q155" t="s">
        <v>18214</v>
      </c>
      <c r="R155" t="s">
        <v>18215</v>
      </c>
      <c r="S155" t="s">
        <v>18214</v>
      </c>
      <c r="T155" t="s">
        <v>18213</v>
      </c>
      <c r="U155" t="s">
        <v>18223</v>
      </c>
      <c r="V155">
        <v>1</v>
      </c>
      <c r="Y155" t="s">
        <v>18648</v>
      </c>
      <c r="Z155" s="3">
        <v>42972</v>
      </c>
      <c r="AA155">
        <v>0</v>
      </c>
      <c r="AB155">
        <v>0</v>
      </c>
    </row>
    <row r="156" spans="1:30" x14ac:dyDescent="0.25">
      <c r="A156">
        <v>44544</v>
      </c>
      <c r="B156" t="s">
        <v>18208</v>
      </c>
      <c r="C156" t="s">
        <v>18649</v>
      </c>
      <c r="D156" t="s">
        <v>18219</v>
      </c>
      <c r="E156" t="s">
        <v>18650</v>
      </c>
      <c r="F156" t="s">
        <v>18651</v>
      </c>
      <c r="H156" t="s">
        <v>18212</v>
      </c>
      <c r="I156">
        <v>0</v>
      </c>
      <c r="J156">
        <v>0</v>
      </c>
      <c r="K156">
        <v>1</v>
      </c>
      <c r="L156">
        <v>1</v>
      </c>
      <c r="M156" t="s">
        <v>18213</v>
      </c>
      <c r="N156" t="s">
        <v>18214</v>
      </c>
      <c r="O156" t="s">
        <v>18213</v>
      </c>
      <c r="P156" t="s">
        <v>18213</v>
      </c>
      <c r="Q156" t="s">
        <v>18214</v>
      </c>
      <c r="R156" t="s">
        <v>18215</v>
      </c>
      <c r="S156" t="s">
        <v>18214</v>
      </c>
      <c r="T156" t="s">
        <v>18213</v>
      </c>
      <c r="U156" t="s">
        <v>18216</v>
      </c>
      <c r="V156">
        <v>1</v>
      </c>
      <c r="Y156" t="s">
        <v>18338</v>
      </c>
      <c r="Z156" s="3">
        <v>42972</v>
      </c>
      <c r="AA156">
        <v>0</v>
      </c>
      <c r="AB156">
        <v>0</v>
      </c>
    </row>
    <row r="157" spans="1:30" x14ac:dyDescent="0.25">
      <c r="A157">
        <v>44545</v>
      </c>
      <c r="B157" t="s">
        <v>18208</v>
      </c>
      <c r="C157" t="s">
        <v>18652</v>
      </c>
      <c r="D157" t="s">
        <v>18219</v>
      </c>
      <c r="E157" t="s">
        <v>18653</v>
      </c>
      <c r="F157" t="s">
        <v>18654</v>
      </c>
      <c r="H157" t="s">
        <v>18222</v>
      </c>
      <c r="I157">
        <v>0</v>
      </c>
      <c r="J157">
        <v>0</v>
      </c>
      <c r="K157">
        <v>2</v>
      </c>
      <c r="L157">
        <v>2</v>
      </c>
      <c r="M157" t="s">
        <v>18213</v>
      </c>
      <c r="N157" t="s">
        <v>18214</v>
      </c>
      <c r="O157" t="s">
        <v>18213</v>
      </c>
      <c r="P157" t="s">
        <v>18213</v>
      </c>
      <c r="Q157" t="s">
        <v>18223</v>
      </c>
      <c r="R157" t="s">
        <v>18215</v>
      </c>
      <c r="S157" t="s">
        <v>18214</v>
      </c>
      <c r="T157" t="s">
        <v>18213</v>
      </c>
      <c r="U157" t="s">
        <v>18222</v>
      </c>
      <c r="V157">
        <v>1</v>
      </c>
      <c r="Y157" t="s">
        <v>18439</v>
      </c>
      <c r="Z157" s="3">
        <v>42972</v>
      </c>
      <c r="AA157">
        <v>0</v>
      </c>
      <c r="AB157">
        <v>0</v>
      </c>
    </row>
    <row r="158" spans="1:30" x14ac:dyDescent="0.25">
      <c r="A158">
        <v>44546</v>
      </c>
      <c r="B158" t="s">
        <v>18208</v>
      </c>
      <c r="C158" t="s">
        <v>18655</v>
      </c>
      <c r="D158" t="s">
        <v>18219</v>
      </c>
      <c r="E158" t="s">
        <v>18656</v>
      </c>
      <c r="F158" t="s">
        <v>18657</v>
      </c>
      <c r="H158" t="s">
        <v>18212</v>
      </c>
      <c r="I158">
        <v>0</v>
      </c>
      <c r="J158">
        <v>0</v>
      </c>
      <c r="K158">
        <v>3</v>
      </c>
      <c r="L158">
        <v>3</v>
      </c>
      <c r="M158" t="s">
        <v>18213</v>
      </c>
      <c r="N158" t="s">
        <v>18214</v>
      </c>
      <c r="O158" t="s">
        <v>18213</v>
      </c>
      <c r="P158" t="s">
        <v>18213</v>
      </c>
      <c r="Q158" t="s">
        <v>18214</v>
      </c>
      <c r="R158" t="s">
        <v>18215</v>
      </c>
      <c r="S158" t="s">
        <v>18214</v>
      </c>
      <c r="T158" t="s">
        <v>18213</v>
      </c>
      <c r="U158" t="s">
        <v>18216</v>
      </c>
      <c r="V158">
        <v>1</v>
      </c>
      <c r="Y158" t="s">
        <v>18658</v>
      </c>
      <c r="Z158" s="3">
        <v>42972</v>
      </c>
      <c r="AA158">
        <v>0</v>
      </c>
      <c r="AB158">
        <v>0</v>
      </c>
    </row>
    <row r="159" spans="1:30" x14ac:dyDescent="0.25">
      <c r="A159">
        <v>44547</v>
      </c>
      <c r="B159" t="s">
        <v>18208</v>
      </c>
      <c r="C159" t="s">
        <v>18659</v>
      </c>
      <c r="D159" t="s">
        <v>18219</v>
      </c>
      <c r="E159" t="s">
        <v>18660</v>
      </c>
      <c r="F159" t="s">
        <v>18661</v>
      </c>
      <c r="H159" t="s">
        <v>18212</v>
      </c>
      <c r="I159">
        <v>0</v>
      </c>
      <c r="J159">
        <v>0</v>
      </c>
      <c r="K159">
        <v>2</v>
      </c>
      <c r="L159">
        <v>2</v>
      </c>
      <c r="M159" t="s">
        <v>18213</v>
      </c>
      <c r="N159" t="s">
        <v>18214</v>
      </c>
      <c r="O159" t="s">
        <v>18213</v>
      </c>
      <c r="P159" t="s">
        <v>18213</v>
      </c>
      <c r="Q159" t="s">
        <v>18214</v>
      </c>
      <c r="R159" t="s">
        <v>18223</v>
      </c>
      <c r="S159" t="s">
        <v>18214</v>
      </c>
      <c r="T159" t="s">
        <v>18213</v>
      </c>
      <c r="U159" t="s">
        <v>18222</v>
      </c>
      <c r="V159">
        <v>1</v>
      </c>
      <c r="Y159" t="s">
        <v>18555</v>
      </c>
      <c r="Z159" s="3">
        <v>43311</v>
      </c>
      <c r="AA159">
        <v>0</v>
      </c>
      <c r="AB159">
        <v>0</v>
      </c>
    </row>
    <row r="160" spans="1:30" x14ac:dyDescent="0.25">
      <c r="A160">
        <v>44548</v>
      </c>
      <c r="B160" t="s">
        <v>18208</v>
      </c>
      <c r="C160" t="s">
        <v>18662</v>
      </c>
      <c r="D160" t="s">
        <v>18219</v>
      </c>
      <c r="E160" t="s">
        <v>18663</v>
      </c>
      <c r="F160" t="s">
        <v>18664</v>
      </c>
      <c r="H160" t="s">
        <v>18212</v>
      </c>
      <c r="I160">
        <v>0</v>
      </c>
      <c r="J160">
        <v>0</v>
      </c>
      <c r="K160">
        <v>3</v>
      </c>
      <c r="L160">
        <v>3</v>
      </c>
      <c r="M160" t="s">
        <v>18213</v>
      </c>
      <c r="N160" t="s">
        <v>18214</v>
      </c>
      <c r="O160" t="s">
        <v>18213</v>
      </c>
      <c r="P160" t="s">
        <v>18213</v>
      </c>
      <c r="Q160" t="s">
        <v>18214</v>
      </c>
      <c r="R160" t="s">
        <v>18222</v>
      </c>
      <c r="S160" t="s">
        <v>18214</v>
      </c>
      <c r="T160" t="s">
        <v>18213</v>
      </c>
      <c r="U160" t="s">
        <v>18216</v>
      </c>
      <c r="V160">
        <v>1</v>
      </c>
      <c r="Y160" t="s">
        <v>18418</v>
      </c>
      <c r="Z160" s="3">
        <v>42972</v>
      </c>
      <c r="AA160">
        <v>0</v>
      </c>
      <c r="AB160">
        <v>0</v>
      </c>
    </row>
    <row r="161" spans="1:30" x14ac:dyDescent="0.25">
      <c r="A161">
        <v>44549</v>
      </c>
      <c r="B161" t="s">
        <v>18208</v>
      </c>
      <c r="C161" t="s">
        <v>18662</v>
      </c>
      <c r="D161" t="s">
        <v>18219</v>
      </c>
      <c r="E161" t="s">
        <v>18665</v>
      </c>
      <c r="F161" t="s">
        <v>18666</v>
      </c>
      <c r="H161" t="s">
        <v>18212</v>
      </c>
      <c r="I161">
        <v>0</v>
      </c>
      <c r="J161">
        <v>0</v>
      </c>
      <c r="K161">
        <v>3</v>
      </c>
      <c r="L161">
        <v>3</v>
      </c>
      <c r="M161" t="s">
        <v>18213</v>
      </c>
      <c r="N161" t="s">
        <v>18214</v>
      </c>
      <c r="O161" t="s">
        <v>18213</v>
      </c>
      <c r="P161" t="s">
        <v>18213</v>
      </c>
      <c r="Q161" t="s">
        <v>18214</v>
      </c>
      <c r="R161" t="s">
        <v>18222</v>
      </c>
      <c r="S161" t="s">
        <v>18214</v>
      </c>
      <c r="T161" t="s">
        <v>18213</v>
      </c>
      <c r="U161" t="s">
        <v>18216</v>
      </c>
      <c r="V161">
        <v>1</v>
      </c>
      <c r="Y161" t="s">
        <v>18418</v>
      </c>
      <c r="Z161" s="3">
        <v>42972</v>
      </c>
      <c r="AA161">
        <v>0</v>
      </c>
      <c r="AB161">
        <v>0</v>
      </c>
    </row>
    <row r="162" spans="1:30" x14ac:dyDescent="0.25">
      <c r="A162">
        <v>44550</v>
      </c>
      <c r="B162" t="s">
        <v>18208</v>
      </c>
      <c r="C162" t="s">
        <v>18667</v>
      </c>
      <c r="D162" t="s">
        <v>18219</v>
      </c>
      <c r="E162" t="s">
        <v>18668</v>
      </c>
      <c r="F162" t="s">
        <v>18669</v>
      </c>
      <c r="H162" t="s">
        <v>18214</v>
      </c>
      <c r="N162" t="s">
        <v>18214</v>
      </c>
      <c r="O162" t="s">
        <v>18213</v>
      </c>
      <c r="P162" t="s">
        <v>18213</v>
      </c>
      <c r="Q162" t="s">
        <v>18214</v>
      </c>
      <c r="R162" t="s">
        <v>18215</v>
      </c>
      <c r="S162" t="s">
        <v>18214</v>
      </c>
      <c r="T162" t="s">
        <v>18670</v>
      </c>
      <c r="U162" t="s">
        <v>18222</v>
      </c>
      <c r="V162">
        <v>1</v>
      </c>
      <c r="Y162" t="s">
        <v>18338</v>
      </c>
      <c r="Z162" s="3">
        <v>43421</v>
      </c>
      <c r="AC162">
        <v>0</v>
      </c>
      <c r="AD162">
        <v>0</v>
      </c>
    </row>
    <row r="163" spans="1:30" x14ac:dyDescent="0.25">
      <c r="A163">
        <v>44551</v>
      </c>
      <c r="B163" t="s">
        <v>18208</v>
      </c>
      <c r="C163" t="s">
        <v>18671</v>
      </c>
      <c r="D163" t="s">
        <v>18219</v>
      </c>
      <c r="E163" t="s">
        <v>18672</v>
      </c>
      <c r="F163" t="s">
        <v>18673</v>
      </c>
      <c r="H163" t="s">
        <v>18212</v>
      </c>
      <c r="I163">
        <v>0</v>
      </c>
      <c r="J163">
        <v>0</v>
      </c>
      <c r="K163">
        <v>3</v>
      </c>
      <c r="L163">
        <v>3</v>
      </c>
      <c r="M163" t="s">
        <v>18213</v>
      </c>
      <c r="N163" t="s">
        <v>18214</v>
      </c>
      <c r="O163" t="s">
        <v>18213</v>
      </c>
      <c r="P163" t="s">
        <v>18213</v>
      </c>
      <c r="Q163" t="s">
        <v>18214</v>
      </c>
      <c r="R163" t="s">
        <v>18215</v>
      </c>
      <c r="S163" t="s">
        <v>18214</v>
      </c>
      <c r="T163" t="s">
        <v>18213</v>
      </c>
      <c r="U163" t="s">
        <v>18216</v>
      </c>
      <c r="V163">
        <v>1</v>
      </c>
      <c r="Y163" t="s">
        <v>18279</v>
      </c>
      <c r="Z163" s="3">
        <v>42972</v>
      </c>
      <c r="AA163">
        <v>0</v>
      </c>
      <c r="AB163">
        <v>0</v>
      </c>
    </row>
    <row r="164" spans="1:30" x14ac:dyDescent="0.25">
      <c r="A164">
        <v>44552</v>
      </c>
      <c r="B164" t="s">
        <v>18208</v>
      </c>
      <c r="C164" t="s">
        <v>18674</v>
      </c>
      <c r="D164" t="s">
        <v>18219</v>
      </c>
      <c r="E164" t="s">
        <v>18675</v>
      </c>
      <c r="F164" t="s">
        <v>18676</v>
      </c>
      <c r="H164" t="s">
        <v>18214</v>
      </c>
      <c r="N164" t="s">
        <v>18214</v>
      </c>
      <c r="O164" t="s">
        <v>18213</v>
      </c>
      <c r="P164" t="s">
        <v>18213</v>
      </c>
      <c r="Q164" t="s">
        <v>18214</v>
      </c>
      <c r="R164" t="s">
        <v>18222</v>
      </c>
      <c r="S164" t="s">
        <v>18214</v>
      </c>
      <c r="T164" t="s">
        <v>18278</v>
      </c>
      <c r="U164" t="s">
        <v>18222</v>
      </c>
      <c r="V164">
        <v>1</v>
      </c>
      <c r="Y164" t="s">
        <v>18418</v>
      </c>
      <c r="Z164" s="3">
        <v>43421</v>
      </c>
      <c r="AC164">
        <v>0</v>
      </c>
      <c r="AD164">
        <v>0</v>
      </c>
    </row>
    <row r="165" spans="1:30" x14ac:dyDescent="0.25">
      <c r="A165">
        <v>44553</v>
      </c>
      <c r="B165" t="s">
        <v>18208</v>
      </c>
      <c r="C165" t="s">
        <v>18677</v>
      </c>
      <c r="D165" t="s">
        <v>18219</v>
      </c>
      <c r="E165" t="s">
        <v>18678</v>
      </c>
      <c r="F165" t="s">
        <v>18679</v>
      </c>
      <c r="H165" t="s">
        <v>18214</v>
      </c>
      <c r="N165" t="s">
        <v>18214</v>
      </c>
      <c r="O165" t="s">
        <v>18213</v>
      </c>
      <c r="P165" t="s">
        <v>18213</v>
      </c>
      <c r="Q165" t="s">
        <v>18214</v>
      </c>
      <c r="R165" t="s">
        <v>18212</v>
      </c>
      <c r="S165" t="s">
        <v>18214</v>
      </c>
      <c r="T165" t="s">
        <v>18278</v>
      </c>
      <c r="U165" t="s">
        <v>18222</v>
      </c>
      <c r="V165">
        <v>1</v>
      </c>
      <c r="Y165" t="s">
        <v>18648</v>
      </c>
      <c r="Z165" s="3">
        <v>43421</v>
      </c>
      <c r="AC165">
        <v>0</v>
      </c>
      <c r="AD165">
        <v>0</v>
      </c>
    </row>
    <row r="166" spans="1:30" x14ac:dyDescent="0.25">
      <c r="A166">
        <v>44554</v>
      </c>
      <c r="B166" t="s">
        <v>18208</v>
      </c>
      <c r="C166" t="s">
        <v>18677</v>
      </c>
      <c r="D166" t="s">
        <v>18219</v>
      </c>
      <c r="E166" t="s">
        <v>18680</v>
      </c>
      <c r="F166" t="s">
        <v>18681</v>
      </c>
      <c r="H166" t="s">
        <v>18214</v>
      </c>
      <c r="N166" t="s">
        <v>18214</v>
      </c>
      <c r="O166" t="s">
        <v>18213</v>
      </c>
      <c r="P166" t="s">
        <v>18213</v>
      </c>
      <c r="Q166" t="s">
        <v>18214</v>
      </c>
      <c r="R166" t="s">
        <v>18212</v>
      </c>
      <c r="S166" t="s">
        <v>18214</v>
      </c>
      <c r="T166" t="s">
        <v>18278</v>
      </c>
      <c r="U166" t="s">
        <v>18222</v>
      </c>
      <c r="V166">
        <v>1</v>
      </c>
      <c r="Y166" t="s">
        <v>18240</v>
      </c>
      <c r="Z166" s="3">
        <v>43421</v>
      </c>
      <c r="AC166">
        <v>0</v>
      </c>
      <c r="AD166">
        <v>0</v>
      </c>
    </row>
    <row r="167" spans="1:30" x14ac:dyDescent="0.25">
      <c r="A167">
        <v>44555</v>
      </c>
      <c r="B167" t="s">
        <v>18208</v>
      </c>
      <c r="C167" t="s">
        <v>18677</v>
      </c>
      <c r="D167" t="s">
        <v>18219</v>
      </c>
      <c r="E167" t="s">
        <v>18682</v>
      </c>
      <c r="F167" t="s">
        <v>18683</v>
      </c>
      <c r="H167" t="s">
        <v>18214</v>
      </c>
      <c r="N167" t="s">
        <v>18214</v>
      </c>
      <c r="O167" t="s">
        <v>18213</v>
      </c>
      <c r="P167" t="s">
        <v>18213</v>
      </c>
      <c r="Q167" t="s">
        <v>18214</v>
      </c>
      <c r="R167" t="s">
        <v>18222</v>
      </c>
      <c r="S167" t="s">
        <v>18214</v>
      </c>
      <c r="T167" t="s">
        <v>18278</v>
      </c>
      <c r="U167" t="s">
        <v>18222</v>
      </c>
      <c r="V167">
        <v>1</v>
      </c>
      <c r="Y167" t="s">
        <v>18684</v>
      </c>
      <c r="Z167" s="3">
        <v>43421</v>
      </c>
      <c r="AC167">
        <v>0</v>
      </c>
      <c r="AD167">
        <v>0</v>
      </c>
    </row>
    <row r="168" spans="1:30" x14ac:dyDescent="0.25">
      <c r="A168">
        <v>44556</v>
      </c>
      <c r="B168" t="s">
        <v>18208</v>
      </c>
      <c r="C168" t="s">
        <v>18677</v>
      </c>
      <c r="D168" t="s">
        <v>18219</v>
      </c>
      <c r="E168" t="s">
        <v>18685</v>
      </c>
      <c r="F168" t="s">
        <v>18686</v>
      </c>
      <c r="H168" t="s">
        <v>18214</v>
      </c>
      <c r="M168" t="s">
        <v>18393</v>
      </c>
      <c r="N168" t="s">
        <v>18214</v>
      </c>
      <c r="O168" t="s">
        <v>18213</v>
      </c>
      <c r="P168" t="s">
        <v>18213</v>
      </c>
      <c r="Q168" t="s">
        <v>18214</v>
      </c>
      <c r="R168" t="s">
        <v>18212</v>
      </c>
      <c r="S168" t="s">
        <v>18214</v>
      </c>
      <c r="T168" t="s">
        <v>18278</v>
      </c>
      <c r="U168" t="s">
        <v>18222</v>
      </c>
      <c r="V168">
        <v>2</v>
      </c>
      <c r="Y168" t="s">
        <v>18248</v>
      </c>
      <c r="Z168" s="3">
        <v>43421</v>
      </c>
      <c r="AC168">
        <v>0</v>
      </c>
      <c r="AD168">
        <v>0</v>
      </c>
    </row>
    <row r="169" spans="1:30" x14ac:dyDescent="0.25">
      <c r="A169">
        <v>44557</v>
      </c>
      <c r="B169" t="s">
        <v>18208</v>
      </c>
      <c r="C169" t="s">
        <v>18677</v>
      </c>
      <c r="D169" t="s">
        <v>18219</v>
      </c>
      <c r="E169" t="s">
        <v>18687</v>
      </c>
      <c r="F169" t="s">
        <v>18688</v>
      </c>
      <c r="H169" t="s">
        <v>18214</v>
      </c>
      <c r="N169" t="s">
        <v>18214</v>
      </c>
      <c r="O169" t="s">
        <v>18213</v>
      </c>
      <c r="P169" t="s">
        <v>18213</v>
      </c>
      <c r="Q169" t="s">
        <v>18214</v>
      </c>
      <c r="R169" t="s">
        <v>18212</v>
      </c>
      <c r="S169" t="s">
        <v>18214</v>
      </c>
      <c r="T169" t="s">
        <v>18278</v>
      </c>
      <c r="U169" t="s">
        <v>18222</v>
      </c>
      <c r="V169">
        <v>1</v>
      </c>
      <c r="Y169" t="s">
        <v>18338</v>
      </c>
      <c r="Z169" s="3">
        <v>43421</v>
      </c>
      <c r="AC169">
        <v>0</v>
      </c>
      <c r="AD169">
        <v>0</v>
      </c>
    </row>
    <row r="170" spans="1:30" x14ac:dyDescent="0.25">
      <c r="A170">
        <v>44558</v>
      </c>
      <c r="B170" t="s">
        <v>18208</v>
      </c>
      <c r="C170" t="s">
        <v>18677</v>
      </c>
      <c r="D170" t="s">
        <v>18219</v>
      </c>
      <c r="E170" t="s">
        <v>18689</v>
      </c>
      <c r="F170" t="s">
        <v>18690</v>
      </c>
      <c r="H170" t="s">
        <v>18214</v>
      </c>
      <c r="M170" t="s">
        <v>18393</v>
      </c>
      <c r="N170" t="s">
        <v>18214</v>
      </c>
      <c r="O170" t="s">
        <v>18213</v>
      </c>
      <c r="P170" t="s">
        <v>18213</v>
      </c>
      <c r="Q170" t="s">
        <v>18214</v>
      </c>
      <c r="R170" t="s">
        <v>18212</v>
      </c>
      <c r="S170" t="s">
        <v>18214</v>
      </c>
      <c r="T170" t="s">
        <v>18278</v>
      </c>
      <c r="U170" t="s">
        <v>18222</v>
      </c>
      <c r="V170">
        <v>2</v>
      </c>
      <c r="Y170" t="s">
        <v>18691</v>
      </c>
      <c r="Z170" s="3">
        <v>43421</v>
      </c>
      <c r="AC170">
        <v>0</v>
      </c>
      <c r="AD170">
        <v>0</v>
      </c>
    </row>
    <row r="171" spans="1:30" x14ac:dyDescent="0.25">
      <c r="A171">
        <v>44559</v>
      </c>
      <c r="B171" t="s">
        <v>18208</v>
      </c>
      <c r="C171" t="s">
        <v>18677</v>
      </c>
      <c r="D171" t="s">
        <v>18219</v>
      </c>
      <c r="E171" t="s">
        <v>18692</v>
      </c>
      <c r="F171" t="s">
        <v>18693</v>
      </c>
      <c r="H171" t="s">
        <v>18214</v>
      </c>
      <c r="N171" t="s">
        <v>18214</v>
      </c>
      <c r="O171" t="s">
        <v>18213</v>
      </c>
      <c r="P171" t="s">
        <v>18213</v>
      </c>
      <c r="Q171" t="s">
        <v>18214</v>
      </c>
      <c r="R171" t="s">
        <v>18222</v>
      </c>
      <c r="S171" t="s">
        <v>18214</v>
      </c>
      <c r="T171" t="s">
        <v>18278</v>
      </c>
      <c r="U171" t="s">
        <v>18222</v>
      </c>
      <c r="V171">
        <v>1</v>
      </c>
      <c r="Y171" t="s">
        <v>18224</v>
      </c>
      <c r="Z171" s="3">
        <v>43421</v>
      </c>
      <c r="AC171">
        <v>0</v>
      </c>
      <c r="AD171">
        <v>0</v>
      </c>
    </row>
    <row r="172" spans="1:30" x14ac:dyDescent="0.25">
      <c r="A172">
        <v>44560</v>
      </c>
      <c r="B172" t="s">
        <v>18208</v>
      </c>
      <c r="C172" t="s">
        <v>18677</v>
      </c>
      <c r="D172" t="s">
        <v>18219</v>
      </c>
      <c r="E172" t="s">
        <v>18694</v>
      </c>
      <c r="F172" t="s">
        <v>18695</v>
      </c>
      <c r="H172" t="s">
        <v>18214</v>
      </c>
      <c r="M172" t="s">
        <v>18393</v>
      </c>
      <c r="N172" t="s">
        <v>18214</v>
      </c>
      <c r="O172" t="s">
        <v>18213</v>
      </c>
      <c r="P172" t="s">
        <v>18213</v>
      </c>
      <c r="Q172" t="s">
        <v>18214</v>
      </c>
      <c r="R172" t="s">
        <v>18222</v>
      </c>
      <c r="S172" t="s">
        <v>18214</v>
      </c>
      <c r="T172" t="s">
        <v>18278</v>
      </c>
      <c r="U172" t="s">
        <v>18222</v>
      </c>
      <c r="V172">
        <v>2</v>
      </c>
      <c r="Y172" t="s">
        <v>18232</v>
      </c>
      <c r="Z172" s="3">
        <v>43421</v>
      </c>
      <c r="AC172">
        <v>0</v>
      </c>
      <c r="AD172">
        <v>0</v>
      </c>
    </row>
    <row r="173" spans="1:30" x14ac:dyDescent="0.25">
      <c r="A173">
        <v>44561</v>
      </c>
      <c r="B173" t="s">
        <v>18208</v>
      </c>
      <c r="C173" t="s">
        <v>18677</v>
      </c>
      <c r="D173" t="s">
        <v>18219</v>
      </c>
      <c r="E173" t="s">
        <v>18696</v>
      </c>
      <c r="F173" t="s">
        <v>18697</v>
      </c>
      <c r="H173" t="s">
        <v>18214</v>
      </c>
      <c r="N173" t="s">
        <v>18214</v>
      </c>
      <c r="O173" t="s">
        <v>18213</v>
      </c>
      <c r="P173" t="s">
        <v>18213</v>
      </c>
      <c r="Q173" t="s">
        <v>18214</v>
      </c>
      <c r="R173" t="s">
        <v>18222</v>
      </c>
      <c r="S173" t="s">
        <v>18214</v>
      </c>
      <c r="T173" t="s">
        <v>18278</v>
      </c>
      <c r="U173" t="s">
        <v>18222</v>
      </c>
      <c r="V173">
        <v>1</v>
      </c>
      <c r="Y173" t="s">
        <v>18505</v>
      </c>
      <c r="Z173" s="3">
        <v>43421</v>
      </c>
      <c r="AC173">
        <v>0</v>
      </c>
      <c r="AD173">
        <v>0</v>
      </c>
    </row>
    <row r="174" spans="1:30" x14ac:dyDescent="0.25">
      <c r="A174">
        <v>44562</v>
      </c>
      <c r="B174" t="s">
        <v>18208</v>
      </c>
      <c r="C174" t="s">
        <v>18677</v>
      </c>
      <c r="D174" t="s">
        <v>18219</v>
      </c>
      <c r="E174" t="s">
        <v>18698</v>
      </c>
      <c r="F174" t="s">
        <v>18699</v>
      </c>
      <c r="H174" t="s">
        <v>18214</v>
      </c>
      <c r="N174" t="s">
        <v>18214</v>
      </c>
      <c r="O174" t="s">
        <v>18213</v>
      </c>
      <c r="P174" t="s">
        <v>18213</v>
      </c>
      <c r="Q174" t="s">
        <v>18214</v>
      </c>
      <c r="R174" t="s">
        <v>18212</v>
      </c>
      <c r="S174" t="s">
        <v>18214</v>
      </c>
      <c r="T174" t="s">
        <v>18278</v>
      </c>
      <c r="U174" t="s">
        <v>18222</v>
      </c>
      <c r="V174">
        <v>1</v>
      </c>
      <c r="Y174" t="s">
        <v>18262</v>
      </c>
      <c r="Z174" s="3">
        <v>43421</v>
      </c>
      <c r="AC174">
        <v>0</v>
      </c>
      <c r="AD174">
        <v>0</v>
      </c>
    </row>
    <row r="175" spans="1:30" x14ac:dyDescent="0.25">
      <c r="A175">
        <v>44563</v>
      </c>
      <c r="B175" t="s">
        <v>18208</v>
      </c>
      <c r="C175" t="s">
        <v>18700</v>
      </c>
      <c r="D175" t="s">
        <v>18219</v>
      </c>
      <c r="E175" t="s">
        <v>18701</v>
      </c>
      <c r="F175" t="s">
        <v>18702</v>
      </c>
      <c r="H175" t="s">
        <v>18212</v>
      </c>
      <c r="I175">
        <v>0</v>
      </c>
      <c r="J175">
        <v>0</v>
      </c>
      <c r="K175">
        <v>0.5</v>
      </c>
      <c r="L175">
        <v>2</v>
      </c>
      <c r="M175" t="s">
        <v>18213</v>
      </c>
      <c r="N175" t="s">
        <v>18214</v>
      </c>
      <c r="O175" t="s">
        <v>18213</v>
      </c>
      <c r="P175" t="s">
        <v>18213</v>
      </c>
      <c r="Q175" t="s">
        <v>18214</v>
      </c>
      <c r="R175" t="s">
        <v>18222</v>
      </c>
      <c r="S175" t="s">
        <v>18214</v>
      </c>
      <c r="T175" t="s">
        <v>18213</v>
      </c>
      <c r="U175" t="s">
        <v>18222</v>
      </c>
      <c r="V175">
        <v>1</v>
      </c>
      <c r="Y175" t="s">
        <v>18418</v>
      </c>
      <c r="Z175" s="3">
        <v>42972</v>
      </c>
      <c r="AA175">
        <v>0</v>
      </c>
      <c r="AB175">
        <v>0</v>
      </c>
    </row>
    <row r="176" spans="1:30" x14ac:dyDescent="0.25">
      <c r="A176">
        <v>44564</v>
      </c>
      <c r="B176" t="s">
        <v>18208</v>
      </c>
      <c r="C176" t="s">
        <v>18703</v>
      </c>
      <c r="D176" t="s">
        <v>18219</v>
      </c>
      <c r="E176" t="s">
        <v>18704</v>
      </c>
      <c r="F176" t="s">
        <v>18705</v>
      </c>
      <c r="H176" t="s">
        <v>18212</v>
      </c>
      <c r="I176">
        <v>0</v>
      </c>
      <c r="J176">
        <v>0</v>
      </c>
      <c r="K176">
        <v>0.5</v>
      </c>
      <c r="L176">
        <v>4</v>
      </c>
      <c r="M176" t="s">
        <v>18213</v>
      </c>
      <c r="N176" t="s">
        <v>18214</v>
      </c>
      <c r="O176" t="s">
        <v>18213</v>
      </c>
      <c r="P176" t="s">
        <v>18213</v>
      </c>
      <c r="Q176" t="s">
        <v>18214</v>
      </c>
      <c r="R176" t="s">
        <v>18222</v>
      </c>
      <c r="S176" t="s">
        <v>18214</v>
      </c>
      <c r="T176" t="s">
        <v>18213</v>
      </c>
      <c r="U176" t="s">
        <v>18222</v>
      </c>
      <c r="V176">
        <v>1</v>
      </c>
      <c r="Y176" t="s">
        <v>18418</v>
      </c>
      <c r="Z176" s="3">
        <v>42972</v>
      </c>
      <c r="AA176">
        <v>0</v>
      </c>
      <c r="AB176">
        <v>0</v>
      </c>
    </row>
    <row r="177" spans="1:28" x14ac:dyDescent="0.25">
      <c r="A177">
        <v>44565</v>
      </c>
      <c r="B177" t="s">
        <v>18208</v>
      </c>
      <c r="C177" t="s">
        <v>18706</v>
      </c>
      <c r="D177" t="s">
        <v>18219</v>
      </c>
      <c r="E177" t="s">
        <v>18707</v>
      </c>
      <c r="F177" t="s">
        <v>18708</v>
      </c>
      <c r="H177" t="s">
        <v>18212</v>
      </c>
      <c r="I177">
        <v>0</v>
      </c>
      <c r="J177">
        <v>0</v>
      </c>
      <c r="K177">
        <v>0.5</v>
      </c>
      <c r="L177">
        <v>2</v>
      </c>
      <c r="M177" t="s">
        <v>18213</v>
      </c>
      <c r="N177" t="s">
        <v>18214</v>
      </c>
      <c r="O177" t="s">
        <v>18213</v>
      </c>
      <c r="P177" t="s">
        <v>18213</v>
      </c>
      <c r="Q177" t="s">
        <v>18214</v>
      </c>
      <c r="R177" t="s">
        <v>18222</v>
      </c>
      <c r="S177" t="s">
        <v>18214</v>
      </c>
      <c r="T177" t="s">
        <v>18213</v>
      </c>
      <c r="U177" t="s">
        <v>18222</v>
      </c>
      <c r="V177">
        <v>1</v>
      </c>
      <c r="Y177" t="s">
        <v>18418</v>
      </c>
      <c r="Z177" s="3">
        <v>42972</v>
      </c>
      <c r="AA177">
        <v>0</v>
      </c>
      <c r="AB177">
        <v>0</v>
      </c>
    </row>
    <row r="178" spans="1:28" x14ac:dyDescent="0.25">
      <c r="A178">
        <v>44566</v>
      </c>
      <c r="B178" t="s">
        <v>18208</v>
      </c>
      <c r="C178" t="s">
        <v>18709</v>
      </c>
      <c r="D178" t="s">
        <v>18219</v>
      </c>
      <c r="E178" t="s">
        <v>18710</v>
      </c>
      <c r="F178" t="s">
        <v>18711</v>
      </c>
      <c r="H178" t="s">
        <v>18212</v>
      </c>
      <c r="I178">
        <v>0</v>
      </c>
      <c r="J178">
        <v>0</v>
      </c>
      <c r="K178">
        <v>3</v>
      </c>
      <c r="L178">
        <v>3</v>
      </c>
      <c r="M178" t="s">
        <v>18213</v>
      </c>
      <c r="N178" t="s">
        <v>18214</v>
      </c>
      <c r="O178" t="s">
        <v>18213</v>
      </c>
      <c r="P178" t="s">
        <v>18213</v>
      </c>
      <c r="Q178" t="s">
        <v>18214</v>
      </c>
      <c r="R178" t="s">
        <v>18222</v>
      </c>
      <c r="S178" t="s">
        <v>18214</v>
      </c>
      <c r="T178" t="s">
        <v>18213</v>
      </c>
      <c r="U178" t="s">
        <v>18222</v>
      </c>
      <c r="V178">
        <v>1</v>
      </c>
      <c r="Y178" t="s">
        <v>18418</v>
      </c>
      <c r="Z178" s="3">
        <v>42972</v>
      </c>
      <c r="AA178">
        <v>0</v>
      </c>
      <c r="AB178">
        <v>0</v>
      </c>
    </row>
    <row r="179" spans="1:28" x14ac:dyDescent="0.25">
      <c r="A179">
        <v>44567</v>
      </c>
      <c r="B179" t="s">
        <v>18208</v>
      </c>
      <c r="C179" t="s">
        <v>18709</v>
      </c>
      <c r="D179" t="s">
        <v>18219</v>
      </c>
      <c r="E179" t="s">
        <v>18712</v>
      </c>
      <c r="F179" t="s">
        <v>18713</v>
      </c>
      <c r="H179" t="s">
        <v>18212</v>
      </c>
      <c r="I179">
        <v>0</v>
      </c>
      <c r="J179">
        <v>0</v>
      </c>
      <c r="K179">
        <v>3</v>
      </c>
      <c r="L179">
        <v>3</v>
      </c>
      <c r="M179" t="s">
        <v>18213</v>
      </c>
      <c r="N179" t="s">
        <v>18214</v>
      </c>
      <c r="O179" t="s">
        <v>18213</v>
      </c>
      <c r="P179" t="s">
        <v>18213</v>
      </c>
      <c r="Q179" t="s">
        <v>18214</v>
      </c>
      <c r="R179" t="s">
        <v>18222</v>
      </c>
      <c r="S179" t="s">
        <v>18214</v>
      </c>
      <c r="T179" t="s">
        <v>18213</v>
      </c>
      <c r="U179" t="s">
        <v>18222</v>
      </c>
      <c r="V179">
        <v>1</v>
      </c>
      <c r="Y179" t="s">
        <v>18418</v>
      </c>
      <c r="Z179" s="3">
        <v>42972</v>
      </c>
      <c r="AA179">
        <v>0</v>
      </c>
      <c r="AB179">
        <v>0</v>
      </c>
    </row>
    <row r="180" spans="1:28" x14ac:dyDescent="0.25">
      <c r="A180">
        <v>44568</v>
      </c>
      <c r="B180" t="s">
        <v>18208</v>
      </c>
      <c r="C180" t="s">
        <v>18714</v>
      </c>
      <c r="D180" t="s">
        <v>18219</v>
      </c>
      <c r="E180" t="s">
        <v>18715</v>
      </c>
      <c r="F180" t="s">
        <v>18716</v>
      </c>
      <c r="H180" t="s">
        <v>18212</v>
      </c>
      <c r="I180">
        <v>0</v>
      </c>
      <c r="J180">
        <v>0</v>
      </c>
      <c r="K180">
        <v>3</v>
      </c>
      <c r="L180">
        <v>3</v>
      </c>
      <c r="M180" t="s">
        <v>18213</v>
      </c>
      <c r="N180" t="s">
        <v>18214</v>
      </c>
      <c r="O180" t="s">
        <v>18213</v>
      </c>
      <c r="P180" t="s">
        <v>18213</v>
      </c>
      <c r="Q180" t="s">
        <v>18214</v>
      </c>
      <c r="R180" t="s">
        <v>18222</v>
      </c>
      <c r="S180" t="s">
        <v>18214</v>
      </c>
      <c r="T180" t="s">
        <v>18213</v>
      </c>
      <c r="U180" t="s">
        <v>18222</v>
      </c>
      <c r="V180">
        <v>1</v>
      </c>
      <c r="Y180" t="s">
        <v>18418</v>
      </c>
      <c r="Z180" s="3">
        <v>42972</v>
      </c>
      <c r="AA180">
        <v>0</v>
      </c>
      <c r="AB180">
        <v>0</v>
      </c>
    </row>
    <row r="181" spans="1:28" x14ac:dyDescent="0.25">
      <c r="A181">
        <v>44569</v>
      </c>
      <c r="B181" t="s">
        <v>18208</v>
      </c>
      <c r="C181" t="s">
        <v>18717</v>
      </c>
      <c r="D181" t="s">
        <v>18219</v>
      </c>
      <c r="E181" t="s">
        <v>18718</v>
      </c>
      <c r="F181" t="s">
        <v>18719</v>
      </c>
      <c r="H181" t="s">
        <v>18212</v>
      </c>
      <c r="I181">
        <v>0</v>
      </c>
      <c r="J181">
        <v>0</v>
      </c>
      <c r="K181">
        <v>2</v>
      </c>
      <c r="L181">
        <v>2</v>
      </c>
      <c r="M181" t="s">
        <v>18213</v>
      </c>
      <c r="N181" t="s">
        <v>18214</v>
      </c>
      <c r="O181" t="s">
        <v>18213</v>
      </c>
      <c r="P181" t="s">
        <v>18213</v>
      </c>
      <c r="Q181" t="s">
        <v>18214</v>
      </c>
      <c r="R181" t="s">
        <v>18222</v>
      </c>
      <c r="S181" t="s">
        <v>18214</v>
      </c>
      <c r="T181" t="s">
        <v>18213</v>
      </c>
      <c r="U181" t="s">
        <v>18222</v>
      </c>
      <c r="V181">
        <v>1</v>
      </c>
      <c r="Y181" t="s">
        <v>18418</v>
      </c>
      <c r="Z181" s="3">
        <v>42972</v>
      </c>
      <c r="AA181">
        <v>0</v>
      </c>
      <c r="AB181">
        <v>0</v>
      </c>
    </row>
    <row r="182" spans="1:28" x14ac:dyDescent="0.25">
      <c r="A182">
        <v>44570</v>
      </c>
      <c r="B182" t="s">
        <v>18208</v>
      </c>
      <c r="C182" t="s">
        <v>18720</v>
      </c>
      <c r="D182" t="s">
        <v>18219</v>
      </c>
      <c r="E182" t="s">
        <v>18721</v>
      </c>
      <c r="F182" t="s">
        <v>18722</v>
      </c>
      <c r="H182" t="s">
        <v>18212</v>
      </c>
      <c r="I182">
        <v>0</v>
      </c>
      <c r="J182">
        <v>0</v>
      </c>
      <c r="K182">
        <v>2</v>
      </c>
      <c r="L182">
        <v>2</v>
      </c>
      <c r="M182" t="s">
        <v>18213</v>
      </c>
      <c r="N182" t="s">
        <v>18214</v>
      </c>
      <c r="O182" t="s">
        <v>18213</v>
      </c>
      <c r="P182" t="s">
        <v>18213</v>
      </c>
      <c r="Q182" t="s">
        <v>18214</v>
      </c>
      <c r="R182" t="s">
        <v>18222</v>
      </c>
      <c r="S182" t="s">
        <v>18214</v>
      </c>
      <c r="T182" t="s">
        <v>18213</v>
      </c>
      <c r="U182" t="s">
        <v>18223</v>
      </c>
      <c r="V182">
        <v>1</v>
      </c>
      <c r="Y182" t="s">
        <v>18232</v>
      </c>
      <c r="Z182" s="3">
        <v>42972</v>
      </c>
      <c r="AA182">
        <v>0</v>
      </c>
      <c r="AB182">
        <v>0</v>
      </c>
    </row>
    <row r="183" spans="1:28" x14ac:dyDescent="0.25">
      <c r="A183">
        <v>44571</v>
      </c>
      <c r="B183" t="s">
        <v>18208</v>
      </c>
      <c r="C183" t="s">
        <v>18723</v>
      </c>
      <c r="D183" t="s">
        <v>18219</v>
      </c>
      <c r="E183" t="s">
        <v>18724</v>
      </c>
      <c r="F183" t="s">
        <v>18725</v>
      </c>
      <c r="H183" t="s">
        <v>18212</v>
      </c>
      <c r="I183">
        <v>0</v>
      </c>
      <c r="J183">
        <v>0</v>
      </c>
      <c r="K183">
        <v>2</v>
      </c>
      <c r="L183">
        <v>2</v>
      </c>
      <c r="M183" t="s">
        <v>18213</v>
      </c>
      <c r="N183" t="s">
        <v>18214</v>
      </c>
      <c r="O183" t="s">
        <v>18213</v>
      </c>
      <c r="P183" t="s">
        <v>18213</v>
      </c>
      <c r="Q183" t="s">
        <v>18214</v>
      </c>
      <c r="R183" t="s">
        <v>18222</v>
      </c>
      <c r="S183" t="s">
        <v>18214</v>
      </c>
      <c r="T183" t="s">
        <v>18213</v>
      </c>
      <c r="U183" t="s">
        <v>18222</v>
      </c>
      <c r="V183">
        <v>1</v>
      </c>
      <c r="Y183" t="s">
        <v>18418</v>
      </c>
      <c r="Z183" s="3">
        <v>42989</v>
      </c>
      <c r="AA183">
        <v>0</v>
      </c>
      <c r="AB183">
        <v>0</v>
      </c>
    </row>
    <row r="184" spans="1:28" x14ac:dyDescent="0.25">
      <c r="A184">
        <v>44572</v>
      </c>
      <c r="B184" t="s">
        <v>18208</v>
      </c>
      <c r="C184" t="s">
        <v>18726</v>
      </c>
      <c r="D184" t="s">
        <v>18219</v>
      </c>
      <c r="E184" t="s">
        <v>18727</v>
      </c>
      <c r="F184" t="s">
        <v>18728</v>
      </c>
      <c r="H184" t="s">
        <v>18212</v>
      </c>
      <c r="I184">
        <v>0</v>
      </c>
      <c r="J184">
        <v>0</v>
      </c>
      <c r="K184">
        <v>2</v>
      </c>
      <c r="L184">
        <v>2</v>
      </c>
      <c r="M184" t="s">
        <v>18213</v>
      </c>
      <c r="N184" t="s">
        <v>18214</v>
      </c>
      <c r="O184" t="s">
        <v>18213</v>
      </c>
      <c r="P184" t="s">
        <v>18213</v>
      </c>
      <c r="Q184" t="s">
        <v>18214</v>
      </c>
      <c r="R184" t="s">
        <v>18223</v>
      </c>
      <c r="S184" t="s">
        <v>18214</v>
      </c>
      <c r="T184" t="s">
        <v>18213</v>
      </c>
      <c r="U184" t="s">
        <v>18223</v>
      </c>
      <c r="V184">
        <v>1</v>
      </c>
      <c r="Y184" t="s">
        <v>18232</v>
      </c>
      <c r="Z184" s="3">
        <v>42990</v>
      </c>
      <c r="AA184">
        <v>0</v>
      </c>
      <c r="AB184">
        <v>0</v>
      </c>
    </row>
    <row r="185" spans="1:28" x14ac:dyDescent="0.25">
      <c r="A185">
        <v>44573</v>
      </c>
      <c r="B185" t="s">
        <v>18208</v>
      </c>
      <c r="C185" t="s">
        <v>18729</v>
      </c>
      <c r="D185" t="s">
        <v>18219</v>
      </c>
      <c r="E185" t="s">
        <v>18730</v>
      </c>
      <c r="F185" t="s">
        <v>18731</v>
      </c>
      <c r="H185" t="s">
        <v>18212</v>
      </c>
      <c r="I185">
        <v>0</v>
      </c>
      <c r="J185">
        <v>0</v>
      </c>
      <c r="K185">
        <v>2</v>
      </c>
      <c r="L185">
        <v>2</v>
      </c>
      <c r="M185" t="s">
        <v>18213</v>
      </c>
      <c r="N185" t="s">
        <v>18214</v>
      </c>
      <c r="O185" t="s">
        <v>18213</v>
      </c>
      <c r="P185" t="s">
        <v>18213</v>
      </c>
      <c r="Q185" t="s">
        <v>18214</v>
      </c>
      <c r="R185" t="s">
        <v>18223</v>
      </c>
      <c r="S185" t="s">
        <v>18214</v>
      </c>
      <c r="T185" t="s">
        <v>18213</v>
      </c>
      <c r="U185" t="s">
        <v>18223</v>
      </c>
      <c r="V185">
        <v>1</v>
      </c>
      <c r="Y185" t="s">
        <v>18232</v>
      </c>
      <c r="Z185" s="3">
        <v>42990</v>
      </c>
      <c r="AA185">
        <v>0</v>
      </c>
      <c r="AB185">
        <v>0</v>
      </c>
    </row>
    <row r="186" spans="1:28" x14ac:dyDescent="0.25">
      <c r="A186">
        <v>44574</v>
      </c>
      <c r="B186" t="s">
        <v>18208</v>
      </c>
      <c r="C186" t="s">
        <v>18732</v>
      </c>
      <c r="D186" t="s">
        <v>18219</v>
      </c>
      <c r="E186" t="s">
        <v>18733</v>
      </c>
      <c r="F186" t="s">
        <v>18734</v>
      </c>
      <c r="H186" t="s">
        <v>18212</v>
      </c>
      <c r="I186">
        <v>0</v>
      </c>
      <c r="J186">
        <v>0</v>
      </c>
      <c r="K186">
        <v>1</v>
      </c>
      <c r="L186">
        <v>1</v>
      </c>
      <c r="M186" t="s">
        <v>18213</v>
      </c>
      <c r="N186" t="s">
        <v>18214</v>
      </c>
      <c r="O186" t="s">
        <v>18213</v>
      </c>
      <c r="P186" t="s">
        <v>18213</v>
      </c>
      <c r="Q186" t="s">
        <v>18214</v>
      </c>
      <c r="R186" t="s">
        <v>18222</v>
      </c>
      <c r="S186" t="s">
        <v>18214</v>
      </c>
      <c r="T186" t="s">
        <v>18213</v>
      </c>
      <c r="U186" t="s">
        <v>18223</v>
      </c>
      <c r="V186">
        <v>1</v>
      </c>
      <c r="Y186" t="s">
        <v>18418</v>
      </c>
      <c r="Z186" s="3">
        <v>42972</v>
      </c>
      <c r="AA186">
        <v>0</v>
      </c>
      <c r="AB186">
        <v>0</v>
      </c>
    </row>
    <row r="187" spans="1:28" x14ac:dyDescent="0.25">
      <c r="A187">
        <v>44575</v>
      </c>
      <c r="B187" t="s">
        <v>18208</v>
      </c>
      <c r="C187" t="s">
        <v>18732</v>
      </c>
      <c r="D187" t="s">
        <v>18219</v>
      </c>
      <c r="E187" t="s">
        <v>18735</v>
      </c>
      <c r="F187" t="s">
        <v>18736</v>
      </c>
      <c r="H187" t="s">
        <v>18212</v>
      </c>
      <c r="I187">
        <v>0</v>
      </c>
      <c r="J187">
        <v>0</v>
      </c>
      <c r="K187">
        <v>1</v>
      </c>
      <c r="L187">
        <v>1</v>
      </c>
      <c r="M187" t="s">
        <v>18213</v>
      </c>
      <c r="N187" t="s">
        <v>18214</v>
      </c>
      <c r="O187" t="s">
        <v>18213</v>
      </c>
      <c r="P187" t="s">
        <v>18213</v>
      </c>
      <c r="Q187" t="s">
        <v>18214</v>
      </c>
      <c r="R187" t="s">
        <v>18222</v>
      </c>
      <c r="S187" t="s">
        <v>18214</v>
      </c>
      <c r="T187" t="s">
        <v>18213</v>
      </c>
      <c r="U187" t="s">
        <v>18223</v>
      </c>
      <c r="V187">
        <v>1</v>
      </c>
      <c r="Y187" t="s">
        <v>18418</v>
      </c>
      <c r="Z187" s="3">
        <v>42972</v>
      </c>
      <c r="AA187">
        <v>0</v>
      </c>
      <c r="AB187">
        <v>0</v>
      </c>
    </row>
    <row r="188" spans="1:28" x14ac:dyDescent="0.25">
      <c r="A188">
        <v>44576</v>
      </c>
      <c r="B188" t="s">
        <v>18208</v>
      </c>
      <c r="C188" t="s">
        <v>18737</v>
      </c>
      <c r="D188" t="s">
        <v>18219</v>
      </c>
      <c r="E188" t="s">
        <v>18738</v>
      </c>
      <c r="F188" t="s">
        <v>18739</v>
      </c>
      <c r="H188" t="s">
        <v>18212</v>
      </c>
      <c r="I188">
        <v>0</v>
      </c>
      <c r="J188">
        <v>0</v>
      </c>
      <c r="K188">
        <v>3</v>
      </c>
      <c r="L188">
        <v>3</v>
      </c>
      <c r="M188" t="s">
        <v>18213</v>
      </c>
      <c r="N188" t="s">
        <v>18214</v>
      </c>
      <c r="O188" t="s">
        <v>18213</v>
      </c>
      <c r="P188" t="s">
        <v>18213</v>
      </c>
      <c r="Q188" t="s">
        <v>18214</v>
      </c>
      <c r="R188" t="s">
        <v>18222</v>
      </c>
      <c r="S188" t="s">
        <v>18214</v>
      </c>
      <c r="T188" t="s">
        <v>18213</v>
      </c>
      <c r="U188" t="s">
        <v>18223</v>
      </c>
      <c r="V188">
        <v>1</v>
      </c>
      <c r="Y188" t="s">
        <v>18244</v>
      </c>
      <c r="Z188" s="3">
        <v>42972</v>
      </c>
      <c r="AA188">
        <v>0</v>
      </c>
      <c r="AB188">
        <v>0</v>
      </c>
    </row>
    <row r="189" spans="1:28" x14ac:dyDescent="0.25">
      <c r="A189">
        <v>44577</v>
      </c>
      <c r="B189" t="s">
        <v>18208</v>
      </c>
      <c r="C189" t="s">
        <v>18740</v>
      </c>
      <c r="D189" t="s">
        <v>18219</v>
      </c>
      <c r="E189" t="s">
        <v>18741</v>
      </c>
      <c r="F189" t="s">
        <v>18742</v>
      </c>
      <c r="H189" t="s">
        <v>18212</v>
      </c>
      <c r="I189">
        <v>0</v>
      </c>
      <c r="J189">
        <v>0</v>
      </c>
      <c r="K189">
        <v>2</v>
      </c>
      <c r="L189">
        <v>2</v>
      </c>
      <c r="M189" t="s">
        <v>18213</v>
      </c>
      <c r="N189" t="s">
        <v>18214</v>
      </c>
      <c r="O189" t="s">
        <v>18213</v>
      </c>
      <c r="P189" t="s">
        <v>18213</v>
      </c>
      <c r="Q189" t="s">
        <v>18214</v>
      </c>
      <c r="R189" t="s">
        <v>18223</v>
      </c>
      <c r="S189" t="s">
        <v>18214</v>
      </c>
      <c r="T189" t="s">
        <v>18213</v>
      </c>
      <c r="U189" t="s">
        <v>18222</v>
      </c>
      <c r="V189">
        <v>1</v>
      </c>
      <c r="Y189" t="s">
        <v>18684</v>
      </c>
      <c r="Z189" s="3">
        <v>42972</v>
      </c>
      <c r="AA189">
        <v>0</v>
      </c>
      <c r="AB189">
        <v>0</v>
      </c>
    </row>
    <row r="190" spans="1:28" x14ac:dyDescent="0.25">
      <c r="A190">
        <v>44578</v>
      </c>
      <c r="B190" t="s">
        <v>18208</v>
      </c>
      <c r="C190" t="s">
        <v>18743</v>
      </c>
      <c r="D190" t="s">
        <v>18219</v>
      </c>
      <c r="E190" t="s">
        <v>18744</v>
      </c>
      <c r="F190" t="s">
        <v>18745</v>
      </c>
      <c r="H190" t="s">
        <v>18212</v>
      </c>
      <c r="I190">
        <v>0</v>
      </c>
      <c r="J190">
        <v>0</v>
      </c>
      <c r="K190">
        <v>3.5</v>
      </c>
      <c r="L190">
        <v>3.5</v>
      </c>
      <c r="M190" t="s">
        <v>18213</v>
      </c>
      <c r="N190" t="s">
        <v>18214</v>
      </c>
      <c r="O190" t="s">
        <v>18213</v>
      </c>
      <c r="P190" t="s">
        <v>18213</v>
      </c>
      <c r="Q190" t="s">
        <v>18214</v>
      </c>
      <c r="R190" t="s">
        <v>18222</v>
      </c>
      <c r="S190" t="s">
        <v>18214</v>
      </c>
      <c r="T190" t="s">
        <v>18213</v>
      </c>
      <c r="U190" t="s">
        <v>18222</v>
      </c>
      <c r="V190">
        <v>1</v>
      </c>
      <c r="Y190" t="s">
        <v>18684</v>
      </c>
      <c r="Z190" s="3">
        <v>42972</v>
      </c>
      <c r="AA190">
        <v>0</v>
      </c>
      <c r="AB190">
        <v>0</v>
      </c>
    </row>
    <row r="191" spans="1:28" x14ac:dyDescent="0.25">
      <c r="A191">
        <v>44579</v>
      </c>
      <c r="B191" t="s">
        <v>18208</v>
      </c>
      <c r="C191" t="s">
        <v>18746</v>
      </c>
      <c r="D191" t="s">
        <v>18219</v>
      </c>
      <c r="E191" t="s">
        <v>18747</v>
      </c>
      <c r="F191" t="s">
        <v>18748</v>
      </c>
      <c r="H191" t="s">
        <v>18212</v>
      </c>
      <c r="I191">
        <v>0</v>
      </c>
      <c r="J191">
        <v>0</v>
      </c>
      <c r="K191">
        <v>3.5</v>
      </c>
      <c r="L191">
        <v>3.5</v>
      </c>
      <c r="M191" t="s">
        <v>18213</v>
      </c>
      <c r="N191" t="s">
        <v>18214</v>
      </c>
      <c r="O191" t="s">
        <v>18213</v>
      </c>
      <c r="P191" t="s">
        <v>18213</v>
      </c>
      <c r="Q191" t="s">
        <v>18214</v>
      </c>
      <c r="R191" t="s">
        <v>18222</v>
      </c>
      <c r="S191" t="s">
        <v>18214</v>
      </c>
      <c r="T191" t="s">
        <v>18213</v>
      </c>
      <c r="U191" t="s">
        <v>18222</v>
      </c>
      <c r="V191">
        <v>1</v>
      </c>
      <c r="Y191" t="s">
        <v>18684</v>
      </c>
      <c r="Z191" s="3">
        <v>42972</v>
      </c>
      <c r="AA191">
        <v>0</v>
      </c>
      <c r="AB191">
        <v>0</v>
      </c>
    </row>
    <row r="192" spans="1:28" x14ac:dyDescent="0.25">
      <c r="A192">
        <v>44580</v>
      </c>
      <c r="B192" t="s">
        <v>18208</v>
      </c>
      <c r="C192" t="s">
        <v>18749</v>
      </c>
      <c r="D192" t="s">
        <v>18219</v>
      </c>
      <c r="E192" t="s">
        <v>18750</v>
      </c>
      <c r="F192" t="s">
        <v>18751</v>
      </c>
      <c r="H192" t="s">
        <v>18212</v>
      </c>
      <c r="I192">
        <v>0</v>
      </c>
      <c r="J192">
        <v>0</v>
      </c>
      <c r="K192">
        <v>2</v>
      </c>
      <c r="L192">
        <v>2</v>
      </c>
      <c r="M192" t="s">
        <v>18213</v>
      </c>
      <c r="N192" t="s">
        <v>18214</v>
      </c>
      <c r="O192" t="s">
        <v>18213</v>
      </c>
      <c r="P192" t="s">
        <v>18213</v>
      </c>
      <c r="Q192" t="s">
        <v>18214</v>
      </c>
      <c r="R192" t="s">
        <v>18223</v>
      </c>
      <c r="S192" t="s">
        <v>18214</v>
      </c>
      <c r="T192" t="s">
        <v>18213</v>
      </c>
      <c r="U192" t="s">
        <v>18222</v>
      </c>
      <c r="V192">
        <v>1</v>
      </c>
      <c r="Y192" t="s">
        <v>18555</v>
      </c>
      <c r="Z192" s="3">
        <v>43311</v>
      </c>
      <c r="AA192">
        <v>0</v>
      </c>
      <c r="AB192">
        <v>0</v>
      </c>
    </row>
    <row r="193" spans="1:30" x14ac:dyDescent="0.25">
      <c r="A193">
        <v>44581</v>
      </c>
      <c r="B193" t="s">
        <v>18208</v>
      </c>
      <c r="C193" t="s">
        <v>18752</v>
      </c>
      <c r="D193" t="s">
        <v>18219</v>
      </c>
      <c r="E193" t="s">
        <v>18753</v>
      </c>
      <c r="F193" t="s">
        <v>18754</v>
      </c>
      <c r="H193" t="s">
        <v>18212</v>
      </c>
      <c r="I193">
        <v>0</v>
      </c>
      <c r="J193">
        <v>0</v>
      </c>
      <c r="K193">
        <v>1</v>
      </c>
      <c r="L193">
        <v>1</v>
      </c>
      <c r="M193" t="s">
        <v>18213</v>
      </c>
      <c r="N193" t="s">
        <v>18214</v>
      </c>
      <c r="O193" t="s">
        <v>18213</v>
      </c>
      <c r="P193" t="s">
        <v>18213</v>
      </c>
      <c r="Q193" t="s">
        <v>18214</v>
      </c>
      <c r="R193" t="s">
        <v>18223</v>
      </c>
      <c r="S193" t="s">
        <v>18214</v>
      </c>
      <c r="T193" t="s">
        <v>18213</v>
      </c>
      <c r="U193" t="s">
        <v>18222</v>
      </c>
      <c r="V193">
        <v>2</v>
      </c>
      <c r="Y193" t="s">
        <v>18555</v>
      </c>
      <c r="Z193" s="3">
        <v>43311</v>
      </c>
      <c r="AA193">
        <v>0</v>
      </c>
      <c r="AB193">
        <v>0</v>
      </c>
    </row>
    <row r="194" spans="1:30" x14ac:dyDescent="0.25">
      <c r="A194">
        <v>44582</v>
      </c>
      <c r="B194" t="s">
        <v>18208</v>
      </c>
      <c r="C194" t="s">
        <v>18755</v>
      </c>
      <c r="D194" t="s">
        <v>18219</v>
      </c>
      <c r="E194" t="s">
        <v>18756</v>
      </c>
      <c r="F194" t="s">
        <v>18757</v>
      </c>
      <c r="H194" t="s">
        <v>18212</v>
      </c>
      <c r="I194">
        <v>0</v>
      </c>
      <c r="J194">
        <v>0</v>
      </c>
      <c r="K194">
        <v>1</v>
      </c>
      <c r="L194">
        <v>4</v>
      </c>
      <c r="M194" t="s">
        <v>18213</v>
      </c>
      <c r="N194" t="s">
        <v>18214</v>
      </c>
      <c r="O194" t="s">
        <v>18213</v>
      </c>
      <c r="P194" t="s">
        <v>18213</v>
      </c>
      <c r="Q194" t="s">
        <v>18214</v>
      </c>
      <c r="R194" t="s">
        <v>18222</v>
      </c>
      <c r="S194" t="s">
        <v>18222</v>
      </c>
      <c r="T194" t="s">
        <v>18213</v>
      </c>
      <c r="U194" t="s">
        <v>18223</v>
      </c>
      <c r="V194">
        <v>2</v>
      </c>
      <c r="Y194" t="s">
        <v>18418</v>
      </c>
      <c r="Z194" s="3">
        <v>43277</v>
      </c>
      <c r="AA194">
        <v>0</v>
      </c>
      <c r="AB194">
        <v>0</v>
      </c>
    </row>
    <row r="195" spans="1:30" x14ac:dyDescent="0.25">
      <c r="A195">
        <v>44583</v>
      </c>
      <c r="B195" t="s">
        <v>18208</v>
      </c>
      <c r="C195" t="s">
        <v>18758</v>
      </c>
      <c r="D195" t="s">
        <v>18219</v>
      </c>
      <c r="E195" t="s">
        <v>18759</v>
      </c>
      <c r="F195" t="s">
        <v>18760</v>
      </c>
      <c r="H195" t="s">
        <v>18214</v>
      </c>
      <c r="N195" t="s">
        <v>18214</v>
      </c>
      <c r="O195" t="s">
        <v>18213</v>
      </c>
      <c r="P195" t="s">
        <v>18213</v>
      </c>
      <c r="Q195" t="s">
        <v>18214</v>
      </c>
      <c r="R195" t="s">
        <v>18212</v>
      </c>
      <c r="S195" t="s">
        <v>18214</v>
      </c>
      <c r="T195" t="s">
        <v>18278</v>
      </c>
      <c r="U195" t="s">
        <v>18222</v>
      </c>
      <c r="V195">
        <v>1</v>
      </c>
      <c r="Y195" t="s">
        <v>18304</v>
      </c>
      <c r="Z195" s="3">
        <v>43421</v>
      </c>
      <c r="AC195">
        <v>0</v>
      </c>
      <c r="AD195">
        <v>0</v>
      </c>
    </row>
    <row r="196" spans="1:30" x14ac:dyDescent="0.25">
      <c r="A196">
        <v>44585</v>
      </c>
      <c r="B196" t="s">
        <v>18208</v>
      </c>
      <c r="C196" t="s">
        <v>18761</v>
      </c>
      <c r="D196" t="s">
        <v>18219</v>
      </c>
      <c r="E196" t="s">
        <v>18762</v>
      </c>
      <c r="F196" t="s">
        <v>18763</v>
      </c>
      <c r="H196" t="s">
        <v>18214</v>
      </c>
      <c r="N196" t="s">
        <v>18214</v>
      </c>
      <c r="O196" t="s">
        <v>18213</v>
      </c>
      <c r="P196" t="s">
        <v>18213</v>
      </c>
      <c r="Q196" t="s">
        <v>18214</v>
      </c>
      <c r="R196" t="s">
        <v>18215</v>
      </c>
      <c r="S196" t="s">
        <v>18214</v>
      </c>
      <c r="T196" t="s">
        <v>18670</v>
      </c>
      <c r="U196" t="s">
        <v>18222</v>
      </c>
      <c r="V196">
        <v>1</v>
      </c>
      <c r="Y196" t="s">
        <v>18279</v>
      </c>
      <c r="Z196" s="3">
        <v>43421</v>
      </c>
      <c r="AC196">
        <v>0</v>
      </c>
      <c r="AD196">
        <v>0</v>
      </c>
    </row>
    <row r="197" spans="1:30" x14ac:dyDescent="0.25">
      <c r="A197">
        <v>44586</v>
      </c>
      <c r="B197" t="s">
        <v>18208</v>
      </c>
      <c r="C197" t="s">
        <v>18764</v>
      </c>
      <c r="D197" t="s">
        <v>18219</v>
      </c>
      <c r="E197" t="s">
        <v>18765</v>
      </c>
      <c r="F197" t="s">
        <v>18766</v>
      </c>
      <c r="H197" t="s">
        <v>18214</v>
      </c>
      <c r="N197" t="s">
        <v>18214</v>
      </c>
      <c r="O197" t="s">
        <v>18213</v>
      </c>
      <c r="P197" t="s">
        <v>18213</v>
      </c>
      <c r="Q197" t="s">
        <v>18214</v>
      </c>
      <c r="R197" t="s">
        <v>18215</v>
      </c>
      <c r="S197" t="s">
        <v>18214</v>
      </c>
      <c r="T197" t="s">
        <v>18670</v>
      </c>
      <c r="U197" t="s">
        <v>18222</v>
      </c>
      <c r="V197">
        <v>1</v>
      </c>
      <c r="Y197" t="s">
        <v>18279</v>
      </c>
      <c r="Z197" s="3">
        <v>43421</v>
      </c>
      <c r="AC197">
        <v>0</v>
      </c>
      <c r="AD197">
        <v>0</v>
      </c>
    </row>
    <row r="198" spans="1:30" x14ac:dyDescent="0.25">
      <c r="A198">
        <v>44588</v>
      </c>
      <c r="B198" t="s">
        <v>18208</v>
      </c>
      <c r="C198" t="s">
        <v>18767</v>
      </c>
      <c r="D198" t="s">
        <v>18219</v>
      </c>
      <c r="E198" t="s">
        <v>18768</v>
      </c>
      <c r="F198" t="s">
        <v>18769</v>
      </c>
      <c r="H198" t="s">
        <v>18212</v>
      </c>
      <c r="I198">
        <v>0</v>
      </c>
      <c r="J198">
        <v>0</v>
      </c>
      <c r="K198">
        <v>1.5</v>
      </c>
      <c r="L198">
        <v>1.5</v>
      </c>
      <c r="M198" t="s">
        <v>18213</v>
      </c>
      <c r="N198" t="s">
        <v>18214</v>
      </c>
      <c r="O198" t="s">
        <v>18213</v>
      </c>
      <c r="P198" t="s">
        <v>18213</v>
      </c>
      <c r="Q198" t="s">
        <v>18214</v>
      </c>
      <c r="R198" t="s">
        <v>18222</v>
      </c>
      <c r="S198" t="s">
        <v>18214</v>
      </c>
      <c r="T198" t="s">
        <v>18213</v>
      </c>
      <c r="U198" t="s">
        <v>18223</v>
      </c>
      <c r="V198">
        <v>1</v>
      </c>
      <c r="Y198" t="s">
        <v>18505</v>
      </c>
      <c r="Z198" s="3">
        <v>42975</v>
      </c>
      <c r="AA198">
        <v>0</v>
      </c>
      <c r="AB198">
        <v>0</v>
      </c>
    </row>
    <row r="199" spans="1:30" hidden="1" x14ac:dyDescent="0.25">
      <c r="A199">
        <v>44589</v>
      </c>
      <c r="B199" t="s">
        <v>18208</v>
      </c>
      <c r="C199" t="s">
        <v>18115</v>
      </c>
      <c r="D199" t="s">
        <v>18219</v>
      </c>
      <c r="E199" t="s">
        <v>18770</v>
      </c>
      <c r="F199" t="s">
        <v>18392</v>
      </c>
      <c r="G199">
        <v>302</v>
      </c>
      <c r="H199" t="s">
        <v>18214</v>
      </c>
      <c r="K199">
        <v>0</v>
      </c>
      <c r="L199">
        <v>0</v>
      </c>
      <c r="M199" t="s">
        <v>18393</v>
      </c>
      <c r="N199" t="s">
        <v>18214</v>
      </c>
      <c r="O199" t="s">
        <v>18213</v>
      </c>
      <c r="P199" t="s">
        <v>18213</v>
      </c>
      <c r="Q199" t="s">
        <v>18214</v>
      </c>
      <c r="R199" t="s">
        <v>18215</v>
      </c>
      <c r="S199" t="s">
        <v>18214</v>
      </c>
      <c r="T199" t="s">
        <v>18771</v>
      </c>
      <c r="U199" t="s">
        <v>18222</v>
      </c>
      <c r="V199">
        <v>2</v>
      </c>
      <c r="W199" t="s">
        <v>18213</v>
      </c>
      <c r="Y199" t="s">
        <v>18772</v>
      </c>
      <c r="Z199" s="3">
        <v>43776</v>
      </c>
      <c r="AC199">
        <v>27</v>
      </c>
      <c r="AD199">
        <v>27</v>
      </c>
    </row>
    <row r="200" spans="1:30" x14ac:dyDescent="0.25">
      <c r="A200">
        <v>44590</v>
      </c>
      <c r="B200" t="s">
        <v>18208</v>
      </c>
      <c r="C200" t="s">
        <v>18773</v>
      </c>
      <c r="D200" t="s">
        <v>18219</v>
      </c>
      <c r="E200" t="s">
        <v>18774</v>
      </c>
      <c r="F200" t="s">
        <v>18773</v>
      </c>
      <c r="H200" t="s">
        <v>18222</v>
      </c>
      <c r="I200">
        <v>0</v>
      </c>
      <c r="J200">
        <v>0</v>
      </c>
      <c r="K200">
        <v>2</v>
      </c>
      <c r="L200">
        <v>2</v>
      </c>
      <c r="M200" t="s">
        <v>18213</v>
      </c>
      <c r="O200" t="s">
        <v>18213</v>
      </c>
      <c r="P200" t="s">
        <v>18213</v>
      </c>
      <c r="Q200" t="s">
        <v>18223</v>
      </c>
      <c r="R200" t="s">
        <v>18215</v>
      </c>
      <c r="T200" t="s">
        <v>18213</v>
      </c>
      <c r="V200">
        <v>1</v>
      </c>
      <c r="Y200" t="s">
        <v>18432</v>
      </c>
      <c r="Z200" s="3">
        <v>43421</v>
      </c>
      <c r="AA200">
        <v>0</v>
      </c>
      <c r="AB200">
        <v>0</v>
      </c>
    </row>
    <row r="201" spans="1:30" x14ac:dyDescent="0.25">
      <c r="A201">
        <v>44591</v>
      </c>
      <c r="B201" t="s">
        <v>18208</v>
      </c>
      <c r="C201" t="s">
        <v>18775</v>
      </c>
      <c r="D201" t="s">
        <v>18219</v>
      </c>
      <c r="E201" t="s">
        <v>18776</v>
      </c>
      <c r="F201" t="s">
        <v>18775</v>
      </c>
      <c r="H201" t="s">
        <v>18222</v>
      </c>
      <c r="I201">
        <v>0</v>
      </c>
      <c r="J201">
        <v>0</v>
      </c>
      <c r="K201">
        <v>0.5</v>
      </c>
      <c r="L201">
        <v>1</v>
      </c>
      <c r="M201" t="s">
        <v>18213</v>
      </c>
      <c r="O201" t="s">
        <v>18213</v>
      </c>
      <c r="P201" t="s">
        <v>18213</v>
      </c>
      <c r="Q201" t="s">
        <v>18223</v>
      </c>
      <c r="R201" t="s">
        <v>18215</v>
      </c>
      <c r="T201" t="s">
        <v>18213</v>
      </c>
      <c r="V201">
        <v>1</v>
      </c>
      <c r="Y201" t="s">
        <v>18777</v>
      </c>
      <c r="Z201" s="3">
        <v>43421</v>
      </c>
      <c r="AA201">
        <v>0</v>
      </c>
      <c r="AB201">
        <v>0</v>
      </c>
    </row>
    <row r="202" spans="1:30" x14ac:dyDescent="0.25">
      <c r="A202">
        <v>44594</v>
      </c>
      <c r="B202" t="s">
        <v>18208</v>
      </c>
      <c r="C202" t="s">
        <v>18778</v>
      </c>
      <c r="D202" t="s">
        <v>18219</v>
      </c>
      <c r="E202" t="s">
        <v>18779</v>
      </c>
      <c r="F202" t="s">
        <v>18780</v>
      </c>
      <c r="H202" t="s">
        <v>18212</v>
      </c>
      <c r="I202">
        <v>0</v>
      </c>
      <c r="J202">
        <v>0</v>
      </c>
      <c r="K202">
        <v>3</v>
      </c>
      <c r="L202">
        <v>3</v>
      </c>
      <c r="M202" t="s">
        <v>18213</v>
      </c>
      <c r="N202" t="s">
        <v>18214</v>
      </c>
      <c r="O202" t="s">
        <v>18213</v>
      </c>
      <c r="P202" t="s">
        <v>18213</v>
      </c>
      <c r="Q202" t="s">
        <v>18214</v>
      </c>
      <c r="R202" t="s">
        <v>18215</v>
      </c>
      <c r="S202" t="s">
        <v>18214</v>
      </c>
      <c r="T202" t="s">
        <v>18213</v>
      </c>
      <c r="U202" t="s">
        <v>18223</v>
      </c>
      <c r="V202">
        <v>1</v>
      </c>
      <c r="Y202" t="s">
        <v>18297</v>
      </c>
      <c r="Z202" s="3">
        <v>42990</v>
      </c>
      <c r="AA202">
        <v>0</v>
      </c>
      <c r="AB202">
        <v>0</v>
      </c>
    </row>
    <row r="203" spans="1:30" x14ac:dyDescent="0.25">
      <c r="A203">
        <v>44595</v>
      </c>
      <c r="B203" t="s">
        <v>18208</v>
      </c>
      <c r="C203" t="s">
        <v>17335</v>
      </c>
      <c r="D203" t="s">
        <v>18219</v>
      </c>
      <c r="E203" t="s">
        <v>18781</v>
      </c>
      <c r="F203" t="s">
        <v>18782</v>
      </c>
      <c r="H203" t="s">
        <v>18212</v>
      </c>
      <c r="K203">
        <v>4</v>
      </c>
      <c r="L203">
        <v>4</v>
      </c>
      <c r="M203" t="s">
        <v>18213</v>
      </c>
      <c r="N203" t="s">
        <v>18214</v>
      </c>
      <c r="O203" t="s">
        <v>18213</v>
      </c>
      <c r="P203" t="s">
        <v>18213</v>
      </c>
      <c r="Q203" t="s">
        <v>18214</v>
      </c>
      <c r="R203" t="s">
        <v>18222</v>
      </c>
      <c r="S203" t="s">
        <v>18214</v>
      </c>
      <c r="T203" t="s">
        <v>18213</v>
      </c>
      <c r="U203" t="s">
        <v>18222</v>
      </c>
      <c r="V203">
        <v>1</v>
      </c>
      <c r="Y203" t="s">
        <v>18270</v>
      </c>
      <c r="Z203" s="3">
        <v>42915</v>
      </c>
    </row>
    <row r="204" spans="1:30" x14ac:dyDescent="0.25">
      <c r="A204">
        <v>44596</v>
      </c>
      <c r="B204" t="s">
        <v>18208</v>
      </c>
      <c r="C204" t="s">
        <v>18783</v>
      </c>
      <c r="D204" t="s">
        <v>18219</v>
      </c>
      <c r="E204" t="s">
        <v>18784</v>
      </c>
      <c r="F204" t="s">
        <v>18785</v>
      </c>
      <c r="H204" t="s">
        <v>18212</v>
      </c>
      <c r="I204">
        <v>0</v>
      </c>
      <c r="J204">
        <v>0</v>
      </c>
      <c r="K204">
        <v>1</v>
      </c>
      <c r="L204">
        <v>2</v>
      </c>
      <c r="M204" t="s">
        <v>18213</v>
      </c>
      <c r="N204" t="s">
        <v>18214</v>
      </c>
      <c r="O204" t="s">
        <v>18213</v>
      </c>
      <c r="P204" t="s">
        <v>18213</v>
      </c>
      <c r="Q204" t="s">
        <v>18214</v>
      </c>
      <c r="R204" t="s">
        <v>18215</v>
      </c>
      <c r="S204" t="s">
        <v>18214</v>
      </c>
      <c r="T204" t="s">
        <v>18213</v>
      </c>
      <c r="U204" t="s">
        <v>18223</v>
      </c>
      <c r="V204">
        <v>2</v>
      </c>
      <c r="Y204" t="s">
        <v>18328</v>
      </c>
      <c r="Z204" s="3">
        <v>42972</v>
      </c>
      <c r="AA204">
        <v>0</v>
      </c>
      <c r="AB204">
        <v>0</v>
      </c>
    </row>
    <row r="205" spans="1:30" x14ac:dyDescent="0.25">
      <c r="A205">
        <v>44597</v>
      </c>
      <c r="B205" t="s">
        <v>18208</v>
      </c>
      <c r="C205" t="s">
        <v>18783</v>
      </c>
      <c r="D205" t="s">
        <v>18219</v>
      </c>
      <c r="E205" t="s">
        <v>18786</v>
      </c>
      <c r="F205" t="s">
        <v>18785</v>
      </c>
      <c r="H205" t="s">
        <v>18212</v>
      </c>
      <c r="I205">
        <v>0</v>
      </c>
      <c r="J205">
        <v>0</v>
      </c>
      <c r="K205">
        <v>1</v>
      </c>
      <c r="L205">
        <v>1</v>
      </c>
      <c r="M205" t="s">
        <v>18213</v>
      </c>
      <c r="N205" t="s">
        <v>18214</v>
      </c>
      <c r="O205" t="s">
        <v>18213</v>
      </c>
      <c r="P205" t="s">
        <v>18213</v>
      </c>
      <c r="Q205" t="s">
        <v>18214</v>
      </c>
      <c r="R205" t="s">
        <v>18215</v>
      </c>
      <c r="S205" t="s">
        <v>18214</v>
      </c>
      <c r="T205" t="s">
        <v>18213</v>
      </c>
      <c r="U205" t="s">
        <v>18223</v>
      </c>
      <c r="V205">
        <v>2</v>
      </c>
      <c r="Y205" t="s">
        <v>18328</v>
      </c>
      <c r="Z205" s="3">
        <v>42972</v>
      </c>
      <c r="AA205">
        <v>0</v>
      </c>
      <c r="AB205">
        <v>0</v>
      </c>
    </row>
    <row r="206" spans="1:30" x14ac:dyDescent="0.25">
      <c r="A206">
        <v>44598</v>
      </c>
      <c r="B206" t="s">
        <v>18208</v>
      </c>
      <c r="C206" t="s">
        <v>18787</v>
      </c>
      <c r="D206" t="s">
        <v>18219</v>
      </c>
      <c r="E206" t="s">
        <v>18788</v>
      </c>
      <c r="F206" t="s">
        <v>18789</v>
      </c>
      <c r="H206" t="s">
        <v>18214</v>
      </c>
      <c r="M206" t="s">
        <v>18393</v>
      </c>
      <c r="N206" t="s">
        <v>18331</v>
      </c>
      <c r="O206" t="s">
        <v>18213</v>
      </c>
      <c r="P206" t="s">
        <v>18213</v>
      </c>
      <c r="Q206" t="s">
        <v>18214</v>
      </c>
      <c r="R206" t="s">
        <v>18215</v>
      </c>
      <c r="S206" t="s">
        <v>18214</v>
      </c>
      <c r="T206" t="s">
        <v>18215</v>
      </c>
      <c r="U206" t="s">
        <v>18222</v>
      </c>
      <c r="V206">
        <v>2</v>
      </c>
      <c r="Y206" t="s">
        <v>18790</v>
      </c>
      <c r="Z206" s="3">
        <v>43421</v>
      </c>
    </row>
    <row r="207" spans="1:30" x14ac:dyDescent="0.25">
      <c r="A207">
        <v>44600</v>
      </c>
      <c r="B207" t="s">
        <v>18208</v>
      </c>
      <c r="C207" t="s">
        <v>18791</v>
      </c>
      <c r="D207" t="s">
        <v>18219</v>
      </c>
      <c r="E207" t="s">
        <v>18792</v>
      </c>
      <c r="F207" t="s">
        <v>18793</v>
      </c>
      <c r="H207" t="s">
        <v>18212</v>
      </c>
      <c r="K207">
        <v>1</v>
      </c>
      <c r="L207">
        <v>1</v>
      </c>
      <c r="M207" t="s">
        <v>18213</v>
      </c>
      <c r="N207" t="s">
        <v>18331</v>
      </c>
      <c r="O207" t="s">
        <v>18213</v>
      </c>
      <c r="P207" t="s">
        <v>18213</v>
      </c>
      <c r="Q207" t="s">
        <v>18214</v>
      </c>
      <c r="R207" t="s">
        <v>18215</v>
      </c>
      <c r="S207" t="s">
        <v>18214</v>
      </c>
      <c r="T207" t="s">
        <v>18213</v>
      </c>
      <c r="U207" t="s">
        <v>18223</v>
      </c>
      <c r="V207">
        <v>2</v>
      </c>
      <c r="Y207" t="s">
        <v>18328</v>
      </c>
      <c r="Z207" s="3">
        <v>42915</v>
      </c>
    </row>
    <row r="208" spans="1:30" x14ac:dyDescent="0.25">
      <c r="A208">
        <v>44601</v>
      </c>
      <c r="B208" t="s">
        <v>18208</v>
      </c>
      <c r="C208" t="s">
        <v>18794</v>
      </c>
      <c r="D208" t="s">
        <v>18219</v>
      </c>
      <c r="E208" t="s">
        <v>18795</v>
      </c>
      <c r="F208" t="s">
        <v>18796</v>
      </c>
      <c r="H208" t="s">
        <v>18212</v>
      </c>
      <c r="I208">
        <v>0</v>
      </c>
      <c r="J208">
        <v>0</v>
      </c>
      <c r="K208">
        <v>1</v>
      </c>
      <c r="L208">
        <v>1</v>
      </c>
      <c r="M208" t="s">
        <v>18213</v>
      </c>
      <c r="N208" t="s">
        <v>18214</v>
      </c>
      <c r="O208" t="s">
        <v>18213</v>
      </c>
      <c r="P208" t="s">
        <v>18213</v>
      </c>
      <c r="Q208" t="s">
        <v>18214</v>
      </c>
      <c r="R208" t="s">
        <v>18222</v>
      </c>
      <c r="S208" t="s">
        <v>18214</v>
      </c>
      <c r="T208" t="s">
        <v>18213</v>
      </c>
      <c r="U208" t="s">
        <v>18222</v>
      </c>
      <c r="V208">
        <v>1</v>
      </c>
      <c r="Y208" t="s">
        <v>18224</v>
      </c>
      <c r="Z208" s="3">
        <v>42972</v>
      </c>
      <c r="AA208">
        <v>0</v>
      </c>
      <c r="AB208">
        <v>0</v>
      </c>
    </row>
    <row r="209" spans="1:30" x14ac:dyDescent="0.25">
      <c r="A209">
        <v>44602</v>
      </c>
      <c r="B209" t="s">
        <v>18208</v>
      </c>
      <c r="C209" t="s">
        <v>18797</v>
      </c>
      <c r="D209" t="s">
        <v>18219</v>
      </c>
      <c r="E209" t="s">
        <v>18798</v>
      </c>
      <c r="F209" t="s">
        <v>18799</v>
      </c>
      <c r="H209" t="s">
        <v>18212</v>
      </c>
      <c r="I209">
        <v>0</v>
      </c>
      <c r="J209">
        <v>0</v>
      </c>
      <c r="K209">
        <v>3</v>
      </c>
      <c r="L209">
        <v>3</v>
      </c>
      <c r="M209" t="s">
        <v>18213</v>
      </c>
      <c r="N209" t="s">
        <v>18214</v>
      </c>
      <c r="O209" t="s">
        <v>18213</v>
      </c>
      <c r="P209" t="s">
        <v>18213</v>
      </c>
      <c r="Q209" t="s">
        <v>18214</v>
      </c>
      <c r="R209" t="s">
        <v>18215</v>
      </c>
      <c r="S209" t="s">
        <v>18214</v>
      </c>
      <c r="T209" t="s">
        <v>18213</v>
      </c>
      <c r="U209" t="s">
        <v>18216</v>
      </c>
      <c r="V209">
        <v>2</v>
      </c>
      <c r="Y209" t="s">
        <v>18328</v>
      </c>
      <c r="Z209" s="3">
        <v>42972</v>
      </c>
      <c r="AA209">
        <v>0</v>
      </c>
      <c r="AB209">
        <v>0</v>
      </c>
    </row>
    <row r="210" spans="1:30" x14ac:dyDescent="0.25">
      <c r="A210">
        <v>44604</v>
      </c>
      <c r="B210" t="s">
        <v>18208</v>
      </c>
      <c r="C210" t="s">
        <v>18800</v>
      </c>
      <c r="D210" t="s">
        <v>18219</v>
      </c>
      <c r="E210" t="s">
        <v>18801</v>
      </c>
      <c r="F210" t="s">
        <v>18802</v>
      </c>
      <c r="H210" t="s">
        <v>18212</v>
      </c>
      <c r="I210">
        <v>0</v>
      </c>
      <c r="J210">
        <v>0</v>
      </c>
      <c r="K210">
        <v>2</v>
      </c>
      <c r="L210">
        <v>2</v>
      </c>
      <c r="M210" t="s">
        <v>18213</v>
      </c>
      <c r="N210" t="s">
        <v>18214</v>
      </c>
      <c r="O210" t="s">
        <v>18213</v>
      </c>
      <c r="P210" t="s">
        <v>18213</v>
      </c>
      <c r="Q210" t="s">
        <v>18214</v>
      </c>
      <c r="R210" t="s">
        <v>18215</v>
      </c>
      <c r="S210" t="s">
        <v>18214</v>
      </c>
      <c r="T210" t="s">
        <v>18213</v>
      </c>
      <c r="U210" t="s">
        <v>18222</v>
      </c>
      <c r="V210">
        <v>2</v>
      </c>
      <c r="Y210" t="s">
        <v>18630</v>
      </c>
      <c r="Z210" s="3">
        <v>43284</v>
      </c>
      <c r="AA210">
        <v>0</v>
      </c>
      <c r="AB210">
        <v>0</v>
      </c>
    </row>
    <row r="211" spans="1:30" x14ac:dyDescent="0.25">
      <c r="A211">
        <v>44605</v>
      </c>
      <c r="B211" t="s">
        <v>18208</v>
      </c>
      <c r="C211" t="s">
        <v>18803</v>
      </c>
      <c r="D211" t="s">
        <v>18219</v>
      </c>
      <c r="E211" t="s">
        <v>18804</v>
      </c>
      <c r="F211" t="s">
        <v>18805</v>
      </c>
      <c r="H211" t="s">
        <v>18212</v>
      </c>
      <c r="I211">
        <v>0</v>
      </c>
      <c r="J211">
        <v>0</v>
      </c>
      <c r="K211">
        <v>2</v>
      </c>
      <c r="L211">
        <v>2</v>
      </c>
      <c r="M211" t="s">
        <v>18213</v>
      </c>
      <c r="N211" t="s">
        <v>18214</v>
      </c>
      <c r="O211" t="s">
        <v>18213</v>
      </c>
      <c r="P211" t="s">
        <v>18213</v>
      </c>
      <c r="Q211" t="s">
        <v>18214</v>
      </c>
      <c r="R211" t="s">
        <v>18215</v>
      </c>
      <c r="S211" t="s">
        <v>18214</v>
      </c>
      <c r="T211" t="s">
        <v>18213</v>
      </c>
      <c r="U211" t="s">
        <v>18222</v>
      </c>
      <c r="V211">
        <v>2</v>
      </c>
      <c r="Y211" t="s">
        <v>18630</v>
      </c>
      <c r="Z211" s="3">
        <v>42972</v>
      </c>
      <c r="AA211">
        <v>0</v>
      </c>
      <c r="AB211">
        <v>0</v>
      </c>
    </row>
    <row r="212" spans="1:30" x14ac:dyDescent="0.25">
      <c r="A212">
        <v>44607</v>
      </c>
      <c r="B212" t="s">
        <v>18208</v>
      </c>
      <c r="C212" t="s">
        <v>18806</v>
      </c>
      <c r="D212" t="s">
        <v>18219</v>
      </c>
      <c r="E212" t="s">
        <v>18807</v>
      </c>
      <c r="F212" t="s">
        <v>18808</v>
      </c>
      <c r="H212" t="s">
        <v>18212</v>
      </c>
      <c r="I212">
        <v>0</v>
      </c>
      <c r="J212">
        <v>0</v>
      </c>
      <c r="K212">
        <v>3</v>
      </c>
      <c r="L212">
        <v>3</v>
      </c>
      <c r="M212" t="s">
        <v>18213</v>
      </c>
      <c r="N212" t="s">
        <v>18214</v>
      </c>
      <c r="O212" t="s">
        <v>18213</v>
      </c>
      <c r="P212" t="s">
        <v>18213</v>
      </c>
      <c r="Q212" t="s">
        <v>18214</v>
      </c>
      <c r="R212" t="s">
        <v>18215</v>
      </c>
      <c r="S212" t="s">
        <v>18214</v>
      </c>
      <c r="T212" t="s">
        <v>18213</v>
      </c>
      <c r="U212" t="s">
        <v>18223</v>
      </c>
      <c r="V212">
        <v>1</v>
      </c>
      <c r="Y212" t="s">
        <v>18352</v>
      </c>
      <c r="Z212" s="3">
        <v>42972</v>
      </c>
      <c r="AA212">
        <v>0</v>
      </c>
      <c r="AB212">
        <v>0</v>
      </c>
    </row>
    <row r="213" spans="1:30" x14ac:dyDescent="0.25">
      <c r="A213">
        <v>44608</v>
      </c>
      <c r="B213" t="s">
        <v>18208</v>
      </c>
      <c r="C213" t="s">
        <v>18809</v>
      </c>
      <c r="D213" t="s">
        <v>18219</v>
      </c>
      <c r="E213" t="s">
        <v>18810</v>
      </c>
      <c r="F213" t="s">
        <v>18811</v>
      </c>
      <c r="H213" t="s">
        <v>18212</v>
      </c>
      <c r="I213">
        <v>0</v>
      </c>
      <c r="J213">
        <v>0</v>
      </c>
      <c r="K213">
        <v>1</v>
      </c>
      <c r="L213">
        <v>3</v>
      </c>
      <c r="M213" t="s">
        <v>18213</v>
      </c>
      <c r="N213" t="s">
        <v>18214</v>
      </c>
      <c r="O213" t="s">
        <v>18213</v>
      </c>
      <c r="P213" t="s">
        <v>18213</v>
      </c>
      <c r="Q213" t="s">
        <v>18214</v>
      </c>
      <c r="R213" t="s">
        <v>18215</v>
      </c>
      <c r="S213" t="s">
        <v>18214</v>
      </c>
      <c r="T213" t="s">
        <v>18213</v>
      </c>
      <c r="U213" t="s">
        <v>18216</v>
      </c>
      <c r="V213">
        <v>2</v>
      </c>
      <c r="Y213" t="s">
        <v>18279</v>
      </c>
      <c r="Z213" s="3">
        <v>42972</v>
      </c>
      <c r="AA213">
        <v>0</v>
      </c>
      <c r="AB213">
        <v>0</v>
      </c>
    </row>
    <row r="214" spans="1:30" x14ac:dyDescent="0.25">
      <c r="A214">
        <v>44609</v>
      </c>
      <c r="B214" t="s">
        <v>18208</v>
      </c>
      <c r="C214" t="s">
        <v>16533</v>
      </c>
      <c r="D214" t="s">
        <v>18219</v>
      </c>
      <c r="E214" t="s">
        <v>18812</v>
      </c>
      <c r="F214" t="s">
        <v>18813</v>
      </c>
      <c r="H214" t="s">
        <v>18212</v>
      </c>
      <c r="K214">
        <v>2</v>
      </c>
      <c r="L214">
        <v>4</v>
      </c>
      <c r="M214" t="s">
        <v>18213</v>
      </c>
      <c r="N214" t="s">
        <v>18214</v>
      </c>
      <c r="O214" t="s">
        <v>18213</v>
      </c>
      <c r="P214" t="s">
        <v>18213</v>
      </c>
      <c r="Q214" t="s">
        <v>18214</v>
      </c>
      <c r="R214" t="s">
        <v>18215</v>
      </c>
      <c r="S214" t="s">
        <v>18214</v>
      </c>
      <c r="T214" t="s">
        <v>18213</v>
      </c>
      <c r="U214" t="s">
        <v>18216</v>
      </c>
      <c r="V214">
        <v>2</v>
      </c>
      <c r="Y214" t="s">
        <v>18279</v>
      </c>
      <c r="Z214" s="3">
        <v>42915</v>
      </c>
    </row>
    <row r="215" spans="1:30" x14ac:dyDescent="0.25">
      <c r="A215">
        <v>44610</v>
      </c>
      <c r="B215" t="s">
        <v>18208</v>
      </c>
      <c r="C215" t="s">
        <v>16533</v>
      </c>
      <c r="D215" t="s">
        <v>18219</v>
      </c>
      <c r="E215" t="s">
        <v>18814</v>
      </c>
      <c r="F215" t="s">
        <v>18813</v>
      </c>
      <c r="H215" t="s">
        <v>18212</v>
      </c>
      <c r="K215">
        <v>1</v>
      </c>
      <c r="L215">
        <v>3</v>
      </c>
      <c r="M215" t="s">
        <v>18213</v>
      </c>
      <c r="N215" t="s">
        <v>18214</v>
      </c>
      <c r="O215" t="s">
        <v>18213</v>
      </c>
      <c r="P215" t="s">
        <v>18213</v>
      </c>
      <c r="Q215" t="s">
        <v>18214</v>
      </c>
      <c r="R215" t="s">
        <v>18215</v>
      </c>
      <c r="S215" t="s">
        <v>18214</v>
      </c>
      <c r="T215" t="s">
        <v>18213</v>
      </c>
      <c r="U215" t="s">
        <v>18216</v>
      </c>
      <c r="V215">
        <v>2</v>
      </c>
      <c r="Y215" t="s">
        <v>18279</v>
      </c>
      <c r="Z215" s="3">
        <v>42915</v>
      </c>
    </row>
    <row r="216" spans="1:30" x14ac:dyDescent="0.25">
      <c r="A216">
        <v>44611</v>
      </c>
      <c r="B216" t="s">
        <v>18208</v>
      </c>
      <c r="C216" t="s">
        <v>16531</v>
      </c>
      <c r="D216" t="s">
        <v>18219</v>
      </c>
      <c r="E216" t="s">
        <v>18815</v>
      </c>
      <c r="F216" t="s">
        <v>18816</v>
      </c>
      <c r="H216" t="s">
        <v>18212</v>
      </c>
      <c r="K216">
        <v>2</v>
      </c>
      <c r="L216">
        <v>4</v>
      </c>
      <c r="M216" t="s">
        <v>18213</v>
      </c>
      <c r="N216" t="s">
        <v>18214</v>
      </c>
      <c r="O216" t="s">
        <v>18213</v>
      </c>
      <c r="P216" t="s">
        <v>18213</v>
      </c>
      <c r="Q216" t="s">
        <v>18214</v>
      </c>
      <c r="R216" t="s">
        <v>18215</v>
      </c>
      <c r="S216" t="s">
        <v>18214</v>
      </c>
      <c r="T216" t="s">
        <v>18213</v>
      </c>
      <c r="U216" t="s">
        <v>18216</v>
      </c>
      <c r="V216">
        <v>1</v>
      </c>
      <c r="Y216" t="s">
        <v>18279</v>
      </c>
      <c r="Z216" s="3">
        <v>42915</v>
      </c>
    </row>
    <row r="217" spans="1:30" x14ac:dyDescent="0.25">
      <c r="A217">
        <v>44612</v>
      </c>
      <c r="B217" t="s">
        <v>18208</v>
      </c>
      <c r="C217" t="s">
        <v>16531</v>
      </c>
      <c r="D217" t="s">
        <v>18219</v>
      </c>
      <c r="E217" t="s">
        <v>18817</v>
      </c>
      <c r="F217" t="s">
        <v>18816</v>
      </c>
      <c r="H217" t="s">
        <v>18212</v>
      </c>
      <c r="K217">
        <v>1</v>
      </c>
      <c r="L217">
        <v>3</v>
      </c>
      <c r="M217" t="s">
        <v>18213</v>
      </c>
      <c r="N217" t="s">
        <v>18214</v>
      </c>
      <c r="O217" t="s">
        <v>18213</v>
      </c>
      <c r="P217" t="s">
        <v>18213</v>
      </c>
      <c r="Q217" t="s">
        <v>18214</v>
      </c>
      <c r="R217" t="s">
        <v>18215</v>
      </c>
      <c r="S217" t="s">
        <v>18214</v>
      </c>
      <c r="T217" t="s">
        <v>18213</v>
      </c>
      <c r="U217" t="s">
        <v>18216</v>
      </c>
      <c r="V217">
        <v>1</v>
      </c>
      <c r="Y217" t="s">
        <v>18279</v>
      </c>
      <c r="Z217" s="3">
        <v>42915</v>
      </c>
    </row>
    <row r="218" spans="1:30" x14ac:dyDescent="0.25">
      <c r="A218">
        <v>44613</v>
      </c>
      <c r="B218" t="s">
        <v>18208</v>
      </c>
      <c r="C218" t="s">
        <v>18818</v>
      </c>
      <c r="D218" t="s">
        <v>18219</v>
      </c>
      <c r="E218" t="s">
        <v>18819</v>
      </c>
      <c r="F218" t="s">
        <v>18820</v>
      </c>
      <c r="H218" t="s">
        <v>18212</v>
      </c>
      <c r="I218">
        <v>0</v>
      </c>
      <c r="J218">
        <v>0</v>
      </c>
      <c r="K218">
        <v>1</v>
      </c>
      <c r="L218">
        <v>3</v>
      </c>
      <c r="M218" t="s">
        <v>18213</v>
      </c>
      <c r="N218" t="s">
        <v>18214</v>
      </c>
      <c r="O218" t="s">
        <v>18213</v>
      </c>
      <c r="P218" t="s">
        <v>18213</v>
      </c>
      <c r="Q218" t="s">
        <v>18214</v>
      </c>
      <c r="R218" t="s">
        <v>18215</v>
      </c>
      <c r="S218" t="s">
        <v>18214</v>
      </c>
      <c r="T218" t="s">
        <v>18213</v>
      </c>
      <c r="U218" t="s">
        <v>18216</v>
      </c>
      <c r="V218">
        <v>2</v>
      </c>
      <c r="Y218" t="s">
        <v>18279</v>
      </c>
      <c r="Z218" s="3">
        <v>42972</v>
      </c>
      <c r="AA218">
        <v>0</v>
      </c>
      <c r="AB218">
        <v>0</v>
      </c>
    </row>
    <row r="219" spans="1:30" x14ac:dyDescent="0.25">
      <c r="A219">
        <v>44614</v>
      </c>
      <c r="B219" t="s">
        <v>18208</v>
      </c>
      <c r="C219" t="s">
        <v>16500</v>
      </c>
      <c r="D219" t="s">
        <v>18219</v>
      </c>
      <c r="E219" t="s">
        <v>18821</v>
      </c>
      <c r="F219" t="s">
        <v>18822</v>
      </c>
      <c r="H219" t="s">
        <v>18212</v>
      </c>
      <c r="K219">
        <v>2</v>
      </c>
      <c r="L219">
        <v>4</v>
      </c>
      <c r="M219" t="s">
        <v>18213</v>
      </c>
      <c r="N219" t="s">
        <v>18214</v>
      </c>
      <c r="O219" t="s">
        <v>18213</v>
      </c>
      <c r="P219" t="s">
        <v>18213</v>
      </c>
      <c r="Q219" t="s">
        <v>18214</v>
      </c>
      <c r="R219" t="s">
        <v>18215</v>
      </c>
      <c r="S219" t="s">
        <v>18214</v>
      </c>
      <c r="T219" t="s">
        <v>18213</v>
      </c>
      <c r="U219" t="s">
        <v>18216</v>
      </c>
      <c r="V219">
        <v>2</v>
      </c>
      <c r="Y219" t="s">
        <v>18279</v>
      </c>
      <c r="Z219" s="3">
        <v>42915</v>
      </c>
    </row>
    <row r="220" spans="1:30" x14ac:dyDescent="0.25">
      <c r="A220">
        <v>44615</v>
      </c>
      <c r="B220" t="s">
        <v>18208</v>
      </c>
      <c r="C220" t="s">
        <v>16498</v>
      </c>
      <c r="D220" t="s">
        <v>18219</v>
      </c>
      <c r="E220" t="s">
        <v>18823</v>
      </c>
      <c r="F220" t="s">
        <v>18824</v>
      </c>
      <c r="H220" t="s">
        <v>18212</v>
      </c>
      <c r="K220">
        <v>2</v>
      </c>
      <c r="L220">
        <v>4</v>
      </c>
      <c r="M220" t="s">
        <v>18213</v>
      </c>
      <c r="N220" t="s">
        <v>18214</v>
      </c>
      <c r="O220" t="s">
        <v>18213</v>
      </c>
      <c r="P220" t="s">
        <v>18213</v>
      </c>
      <c r="Q220" t="s">
        <v>18214</v>
      </c>
      <c r="R220" t="s">
        <v>18215</v>
      </c>
      <c r="S220" t="s">
        <v>18214</v>
      </c>
      <c r="T220" t="s">
        <v>18213</v>
      </c>
      <c r="U220" t="s">
        <v>18216</v>
      </c>
      <c r="V220">
        <v>1</v>
      </c>
      <c r="Y220" t="s">
        <v>18279</v>
      </c>
      <c r="Z220" s="3">
        <v>42915</v>
      </c>
    </row>
    <row r="221" spans="1:30" x14ac:dyDescent="0.25">
      <c r="A221">
        <v>44616</v>
      </c>
      <c r="B221" t="s">
        <v>18208</v>
      </c>
      <c r="C221" t="s">
        <v>16496</v>
      </c>
      <c r="D221" t="s">
        <v>18219</v>
      </c>
      <c r="E221" t="s">
        <v>18825</v>
      </c>
      <c r="F221" t="s">
        <v>18826</v>
      </c>
      <c r="H221" t="s">
        <v>18212</v>
      </c>
      <c r="K221">
        <v>2</v>
      </c>
      <c r="L221">
        <v>4</v>
      </c>
      <c r="M221" t="s">
        <v>18213</v>
      </c>
      <c r="N221" t="s">
        <v>18214</v>
      </c>
      <c r="O221" t="s">
        <v>18213</v>
      </c>
      <c r="P221" t="s">
        <v>18213</v>
      </c>
      <c r="Q221" t="s">
        <v>18214</v>
      </c>
      <c r="R221" t="s">
        <v>18215</v>
      </c>
      <c r="S221" t="s">
        <v>18214</v>
      </c>
      <c r="T221" t="s">
        <v>18213</v>
      </c>
      <c r="U221" t="s">
        <v>18216</v>
      </c>
      <c r="V221">
        <v>1</v>
      </c>
      <c r="Y221" t="s">
        <v>18279</v>
      </c>
      <c r="Z221" s="3">
        <v>42915</v>
      </c>
    </row>
    <row r="222" spans="1:30" x14ac:dyDescent="0.25">
      <c r="A222">
        <v>44620</v>
      </c>
      <c r="B222" t="s">
        <v>18208</v>
      </c>
      <c r="C222" t="s">
        <v>18827</v>
      </c>
      <c r="D222" t="s">
        <v>18219</v>
      </c>
      <c r="E222" t="s">
        <v>18828</v>
      </c>
      <c r="F222" t="s">
        <v>18829</v>
      </c>
      <c r="H222" t="s">
        <v>18212</v>
      </c>
      <c r="I222">
        <v>0</v>
      </c>
      <c r="J222">
        <v>0</v>
      </c>
      <c r="K222">
        <v>1</v>
      </c>
      <c r="L222">
        <v>2</v>
      </c>
      <c r="M222" t="s">
        <v>18213</v>
      </c>
      <c r="N222" t="s">
        <v>18214</v>
      </c>
      <c r="O222" t="s">
        <v>18213</v>
      </c>
      <c r="P222" t="s">
        <v>18213</v>
      </c>
      <c r="Q222" t="s">
        <v>18214</v>
      </c>
      <c r="R222" t="s">
        <v>18222</v>
      </c>
      <c r="S222" t="s">
        <v>18214</v>
      </c>
      <c r="T222" t="s">
        <v>18213</v>
      </c>
      <c r="U222" t="s">
        <v>18223</v>
      </c>
      <c r="V222">
        <v>1</v>
      </c>
      <c r="Y222" t="s">
        <v>18505</v>
      </c>
      <c r="Z222" s="3">
        <v>42972</v>
      </c>
      <c r="AA222">
        <v>0</v>
      </c>
      <c r="AB222">
        <v>0</v>
      </c>
    </row>
    <row r="223" spans="1:30" hidden="1" x14ac:dyDescent="0.25">
      <c r="A223">
        <v>44622</v>
      </c>
      <c r="B223" t="s">
        <v>18208</v>
      </c>
      <c r="C223" t="s">
        <v>17794</v>
      </c>
      <c r="D223" t="s">
        <v>18209</v>
      </c>
      <c r="E223" t="s">
        <v>18830</v>
      </c>
      <c r="F223" t="s">
        <v>18340</v>
      </c>
      <c r="G223">
        <v>60</v>
      </c>
      <c r="H223" t="s">
        <v>18212</v>
      </c>
      <c r="I223">
        <v>54</v>
      </c>
      <c r="J223">
        <v>54</v>
      </c>
      <c r="K223">
        <v>1</v>
      </c>
      <c r="L223">
        <v>1</v>
      </c>
      <c r="M223" t="s">
        <v>18213</v>
      </c>
      <c r="N223" t="s">
        <v>18214</v>
      </c>
      <c r="O223" t="s">
        <v>18213</v>
      </c>
      <c r="P223" t="s">
        <v>18213</v>
      </c>
      <c r="Q223" t="s">
        <v>18214</v>
      </c>
      <c r="R223" t="s">
        <v>18215</v>
      </c>
      <c r="S223" t="s">
        <v>18214</v>
      </c>
      <c r="T223" t="s">
        <v>18213</v>
      </c>
      <c r="U223" t="s">
        <v>18216</v>
      </c>
      <c r="V223">
        <v>1</v>
      </c>
      <c r="W223" t="s">
        <v>18213</v>
      </c>
      <c r="X223" t="s">
        <v>18214</v>
      </c>
      <c r="Y223" t="s">
        <v>18338</v>
      </c>
      <c r="Z223" s="3">
        <v>44078</v>
      </c>
      <c r="AA223">
        <v>0</v>
      </c>
      <c r="AB223">
        <v>0</v>
      </c>
    </row>
    <row r="224" spans="1:30" hidden="1" x14ac:dyDescent="0.25">
      <c r="A224">
        <v>44623</v>
      </c>
      <c r="B224" t="s">
        <v>18208</v>
      </c>
      <c r="C224" t="s">
        <v>17746</v>
      </c>
      <c r="D224" t="s">
        <v>18209</v>
      </c>
      <c r="E224" t="s">
        <v>18831</v>
      </c>
      <c r="F224" t="s">
        <v>18340</v>
      </c>
      <c r="G224">
        <v>302</v>
      </c>
      <c r="H224" t="s">
        <v>18214</v>
      </c>
      <c r="K224">
        <v>0</v>
      </c>
      <c r="L224">
        <v>0</v>
      </c>
      <c r="M224" t="s">
        <v>18393</v>
      </c>
      <c r="N224" t="s">
        <v>18214</v>
      </c>
      <c r="O224" t="s">
        <v>18213</v>
      </c>
      <c r="P224" t="s">
        <v>18213</v>
      </c>
      <c r="Q224" t="s">
        <v>18214</v>
      </c>
      <c r="R224" t="s">
        <v>18215</v>
      </c>
      <c r="S224" t="s">
        <v>18214</v>
      </c>
      <c r="T224" t="s">
        <v>18670</v>
      </c>
      <c r="U224" t="s">
        <v>18222</v>
      </c>
      <c r="V224">
        <v>2</v>
      </c>
      <c r="W224" t="s">
        <v>18213</v>
      </c>
      <c r="Y224" t="s">
        <v>18338</v>
      </c>
      <c r="Z224" s="3">
        <v>43756</v>
      </c>
      <c r="AC224">
        <v>54</v>
      </c>
      <c r="AD224">
        <v>54</v>
      </c>
    </row>
    <row r="225" spans="1:30" x14ac:dyDescent="0.25">
      <c r="A225">
        <v>44624</v>
      </c>
      <c r="B225" t="s">
        <v>18208</v>
      </c>
      <c r="C225" t="s">
        <v>17516</v>
      </c>
      <c r="D225" t="s">
        <v>18219</v>
      </c>
      <c r="E225" t="s">
        <v>18832</v>
      </c>
      <c r="F225" t="s">
        <v>18833</v>
      </c>
      <c r="H225" t="s">
        <v>18212</v>
      </c>
      <c r="I225">
        <v>0</v>
      </c>
      <c r="J225">
        <v>0</v>
      </c>
      <c r="K225">
        <v>0.5</v>
      </c>
      <c r="L225">
        <v>2</v>
      </c>
      <c r="M225" t="s">
        <v>18213</v>
      </c>
      <c r="N225" t="s">
        <v>18214</v>
      </c>
      <c r="O225" t="s">
        <v>18213</v>
      </c>
      <c r="P225" t="s">
        <v>18213</v>
      </c>
      <c r="Q225" t="s">
        <v>18214</v>
      </c>
      <c r="R225" t="s">
        <v>18215</v>
      </c>
      <c r="S225" t="s">
        <v>18214</v>
      </c>
      <c r="T225" t="s">
        <v>18213</v>
      </c>
      <c r="U225" t="s">
        <v>18216</v>
      </c>
      <c r="V225">
        <v>2</v>
      </c>
      <c r="Y225" t="s">
        <v>18328</v>
      </c>
      <c r="Z225" s="3">
        <v>42991</v>
      </c>
      <c r="AA225">
        <v>0</v>
      </c>
      <c r="AB225">
        <v>0</v>
      </c>
    </row>
    <row r="226" spans="1:30" x14ac:dyDescent="0.25">
      <c r="A226">
        <v>44625</v>
      </c>
      <c r="B226" t="s">
        <v>18208</v>
      </c>
      <c r="C226" t="s">
        <v>16583</v>
      </c>
      <c r="D226" t="s">
        <v>18219</v>
      </c>
      <c r="E226" t="s">
        <v>18834</v>
      </c>
      <c r="F226" t="s">
        <v>18835</v>
      </c>
      <c r="H226" t="s">
        <v>18212</v>
      </c>
      <c r="I226">
        <v>0</v>
      </c>
      <c r="J226">
        <v>0</v>
      </c>
      <c r="K226">
        <v>4</v>
      </c>
      <c r="L226">
        <v>4</v>
      </c>
      <c r="M226" t="s">
        <v>18213</v>
      </c>
      <c r="N226" t="s">
        <v>18214</v>
      </c>
      <c r="O226" t="s">
        <v>18213</v>
      </c>
      <c r="P226" t="s">
        <v>18213</v>
      </c>
      <c r="Q226" t="s">
        <v>18214</v>
      </c>
      <c r="R226" t="s">
        <v>18223</v>
      </c>
      <c r="S226" t="s">
        <v>18214</v>
      </c>
      <c r="T226" t="s">
        <v>18213</v>
      </c>
      <c r="U226" t="s">
        <v>18222</v>
      </c>
      <c r="V226">
        <v>1</v>
      </c>
      <c r="Y226" t="s">
        <v>18244</v>
      </c>
      <c r="Z226" s="3">
        <v>42972</v>
      </c>
      <c r="AA226">
        <v>0</v>
      </c>
      <c r="AB226">
        <v>0</v>
      </c>
    </row>
    <row r="227" spans="1:30" x14ac:dyDescent="0.25">
      <c r="A227">
        <v>44626</v>
      </c>
      <c r="B227" t="s">
        <v>18208</v>
      </c>
      <c r="C227" t="s">
        <v>17448</v>
      </c>
      <c r="D227" t="s">
        <v>18219</v>
      </c>
      <c r="E227" t="s">
        <v>18836</v>
      </c>
      <c r="F227" t="s">
        <v>18837</v>
      </c>
      <c r="H227" t="s">
        <v>18212</v>
      </c>
      <c r="K227">
        <v>0.5</v>
      </c>
      <c r="L227">
        <v>2</v>
      </c>
      <c r="M227" t="s">
        <v>18213</v>
      </c>
      <c r="N227" t="s">
        <v>18214</v>
      </c>
      <c r="O227" t="s">
        <v>18213</v>
      </c>
      <c r="P227" t="s">
        <v>18213</v>
      </c>
      <c r="Q227" t="s">
        <v>18214</v>
      </c>
      <c r="R227" t="s">
        <v>18215</v>
      </c>
      <c r="S227" t="s">
        <v>18214</v>
      </c>
      <c r="T227" t="s">
        <v>18213</v>
      </c>
      <c r="U227" t="s">
        <v>18222</v>
      </c>
      <c r="V227">
        <v>2</v>
      </c>
      <c r="Y227" t="s">
        <v>18328</v>
      </c>
      <c r="Z227" s="3">
        <v>42915</v>
      </c>
    </row>
    <row r="228" spans="1:30" x14ac:dyDescent="0.25">
      <c r="A228">
        <v>44627</v>
      </c>
      <c r="B228" t="s">
        <v>18208</v>
      </c>
      <c r="C228" t="s">
        <v>17456</v>
      </c>
      <c r="D228" t="s">
        <v>18219</v>
      </c>
      <c r="E228" t="s">
        <v>18838</v>
      </c>
      <c r="F228" t="s">
        <v>18839</v>
      </c>
      <c r="H228" t="s">
        <v>18212</v>
      </c>
      <c r="K228">
        <v>0.5</v>
      </c>
      <c r="L228">
        <v>1.5</v>
      </c>
      <c r="M228" t="s">
        <v>18213</v>
      </c>
      <c r="N228" t="s">
        <v>18214</v>
      </c>
      <c r="O228" t="s">
        <v>18213</v>
      </c>
      <c r="P228" t="s">
        <v>18213</v>
      </c>
      <c r="Q228" t="s">
        <v>18214</v>
      </c>
      <c r="R228" t="s">
        <v>18215</v>
      </c>
      <c r="S228" t="s">
        <v>18214</v>
      </c>
      <c r="T228" t="s">
        <v>18213</v>
      </c>
      <c r="U228" t="s">
        <v>18216</v>
      </c>
      <c r="V228">
        <v>2</v>
      </c>
      <c r="Y228" t="s">
        <v>18328</v>
      </c>
      <c r="Z228" s="3">
        <v>42915</v>
      </c>
    </row>
    <row r="229" spans="1:30" x14ac:dyDescent="0.25">
      <c r="A229">
        <v>44628</v>
      </c>
      <c r="B229" t="s">
        <v>18208</v>
      </c>
      <c r="C229" t="s">
        <v>18840</v>
      </c>
      <c r="D229" t="s">
        <v>18219</v>
      </c>
      <c r="E229" t="s">
        <v>18841</v>
      </c>
      <c r="F229" t="s">
        <v>18842</v>
      </c>
      <c r="H229" t="s">
        <v>18214</v>
      </c>
      <c r="M229" t="s">
        <v>18393</v>
      </c>
      <c r="N229" t="s">
        <v>18214</v>
      </c>
      <c r="O229" t="s">
        <v>18213</v>
      </c>
      <c r="P229" t="s">
        <v>18213</v>
      </c>
      <c r="Q229" t="s">
        <v>18214</v>
      </c>
      <c r="R229" t="s">
        <v>18212</v>
      </c>
      <c r="S229" t="s">
        <v>18214</v>
      </c>
      <c r="T229" t="s">
        <v>18278</v>
      </c>
      <c r="U229" t="s">
        <v>18222</v>
      </c>
      <c r="V229">
        <v>2</v>
      </c>
      <c r="Y229" t="s">
        <v>18691</v>
      </c>
      <c r="Z229" s="3">
        <v>43421</v>
      </c>
      <c r="AC229">
        <v>0</v>
      </c>
      <c r="AD229">
        <v>0</v>
      </c>
    </row>
    <row r="230" spans="1:30" x14ac:dyDescent="0.25">
      <c r="A230">
        <v>44630</v>
      </c>
      <c r="B230" t="s">
        <v>18208</v>
      </c>
      <c r="C230" t="s">
        <v>18843</v>
      </c>
      <c r="D230" t="s">
        <v>18219</v>
      </c>
      <c r="E230" t="s">
        <v>18844</v>
      </c>
      <c r="F230" t="s">
        <v>18845</v>
      </c>
      <c r="H230" t="s">
        <v>18212</v>
      </c>
      <c r="I230">
        <v>0</v>
      </c>
      <c r="J230">
        <v>0</v>
      </c>
      <c r="K230">
        <v>2</v>
      </c>
      <c r="L230">
        <v>2</v>
      </c>
      <c r="M230" t="s">
        <v>18213</v>
      </c>
      <c r="N230" t="s">
        <v>18214</v>
      </c>
      <c r="O230" t="s">
        <v>18213</v>
      </c>
      <c r="P230" t="s">
        <v>18213</v>
      </c>
      <c r="Q230" t="s">
        <v>18214</v>
      </c>
      <c r="R230" t="s">
        <v>18215</v>
      </c>
      <c r="S230" t="s">
        <v>18214</v>
      </c>
      <c r="T230" t="s">
        <v>18213</v>
      </c>
      <c r="U230" t="s">
        <v>18222</v>
      </c>
      <c r="V230">
        <v>2</v>
      </c>
      <c r="Y230" t="s">
        <v>18328</v>
      </c>
      <c r="Z230" s="3">
        <v>42972</v>
      </c>
      <c r="AA230">
        <v>0</v>
      </c>
      <c r="AB230">
        <v>0</v>
      </c>
    </row>
    <row r="231" spans="1:30" hidden="1" x14ac:dyDescent="0.25">
      <c r="A231">
        <v>44632</v>
      </c>
      <c r="B231" t="s">
        <v>18208</v>
      </c>
      <c r="C231" t="s">
        <v>17798</v>
      </c>
      <c r="D231" t="s">
        <v>18209</v>
      </c>
      <c r="E231" t="s">
        <v>18846</v>
      </c>
      <c r="F231" t="s">
        <v>18340</v>
      </c>
      <c r="G231">
        <v>66</v>
      </c>
      <c r="H231" t="s">
        <v>18212</v>
      </c>
      <c r="I231">
        <v>54</v>
      </c>
      <c r="J231">
        <v>54</v>
      </c>
      <c r="K231">
        <v>1</v>
      </c>
      <c r="L231">
        <v>1</v>
      </c>
      <c r="M231" t="s">
        <v>18213</v>
      </c>
      <c r="N231" t="s">
        <v>18214</v>
      </c>
      <c r="O231" t="s">
        <v>18213</v>
      </c>
      <c r="P231" t="s">
        <v>18213</v>
      </c>
      <c r="Q231" t="s">
        <v>18214</v>
      </c>
      <c r="R231" t="s">
        <v>18215</v>
      </c>
      <c r="S231" t="s">
        <v>18214</v>
      </c>
      <c r="T231" t="s">
        <v>18213</v>
      </c>
      <c r="U231" t="s">
        <v>18216</v>
      </c>
      <c r="V231">
        <v>1</v>
      </c>
      <c r="W231" t="s">
        <v>18213</v>
      </c>
      <c r="X231" t="s">
        <v>18214</v>
      </c>
      <c r="Y231" t="s">
        <v>18338</v>
      </c>
      <c r="Z231" s="3">
        <v>44078</v>
      </c>
      <c r="AA231">
        <v>0</v>
      </c>
      <c r="AB231">
        <v>0</v>
      </c>
    </row>
    <row r="232" spans="1:30" hidden="1" x14ac:dyDescent="0.25">
      <c r="A232">
        <v>44635</v>
      </c>
      <c r="B232" t="s">
        <v>18208</v>
      </c>
      <c r="C232" t="s">
        <v>17574</v>
      </c>
      <c r="D232" t="s">
        <v>18219</v>
      </c>
      <c r="E232" t="s">
        <v>18847</v>
      </c>
      <c r="F232" t="s">
        <v>18848</v>
      </c>
      <c r="G232">
        <v>135</v>
      </c>
      <c r="H232" t="s">
        <v>18212</v>
      </c>
      <c r="I232">
        <v>126</v>
      </c>
      <c r="J232">
        <v>126</v>
      </c>
      <c r="K232">
        <v>3</v>
      </c>
      <c r="L232">
        <v>3</v>
      </c>
      <c r="M232" t="s">
        <v>18213</v>
      </c>
      <c r="N232" t="s">
        <v>18214</v>
      </c>
      <c r="O232" t="s">
        <v>18213</v>
      </c>
      <c r="P232" t="s">
        <v>18213</v>
      </c>
      <c r="Q232" t="s">
        <v>18214</v>
      </c>
      <c r="R232" t="s">
        <v>18223</v>
      </c>
      <c r="S232" t="s">
        <v>18214</v>
      </c>
      <c r="T232" t="s">
        <v>18213</v>
      </c>
      <c r="U232" t="s">
        <v>18222</v>
      </c>
      <c r="V232">
        <v>1</v>
      </c>
      <c r="W232" t="s">
        <v>18213</v>
      </c>
      <c r="Y232" t="s">
        <v>18684</v>
      </c>
      <c r="Z232" s="3">
        <v>43777</v>
      </c>
      <c r="AA232">
        <v>36</v>
      </c>
      <c r="AB232">
        <v>36</v>
      </c>
    </row>
    <row r="233" spans="1:30" x14ac:dyDescent="0.25">
      <c r="A233">
        <v>44636</v>
      </c>
      <c r="B233" t="s">
        <v>18208</v>
      </c>
      <c r="C233" t="s">
        <v>17571</v>
      </c>
      <c r="D233" t="s">
        <v>18219</v>
      </c>
      <c r="E233" t="s">
        <v>18849</v>
      </c>
      <c r="F233" t="s">
        <v>18850</v>
      </c>
      <c r="H233" t="s">
        <v>18212</v>
      </c>
      <c r="I233">
        <v>0</v>
      </c>
      <c r="J233">
        <v>0</v>
      </c>
      <c r="K233">
        <v>2</v>
      </c>
      <c r="L233">
        <v>3</v>
      </c>
      <c r="M233" t="s">
        <v>18213</v>
      </c>
      <c r="N233" t="s">
        <v>18214</v>
      </c>
      <c r="O233" t="s">
        <v>18213</v>
      </c>
      <c r="P233" t="s">
        <v>18213</v>
      </c>
      <c r="Q233" t="s">
        <v>18214</v>
      </c>
      <c r="R233" t="s">
        <v>18222</v>
      </c>
      <c r="S233" t="s">
        <v>18214</v>
      </c>
      <c r="T233" t="s">
        <v>18213</v>
      </c>
      <c r="U233" t="s">
        <v>18222</v>
      </c>
      <c r="V233">
        <v>1</v>
      </c>
      <c r="Y233" t="s">
        <v>18684</v>
      </c>
      <c r="Z233" s="3">
        <v>42972</v>
      </c>
      <c r="AA233">
        <v>0</v>
      </c>
      <c r="AB233">
        <v>0</v>
      </c>
    </row>
    <row r="234" spans="1:30" hidden="1" x14ac:dyDescent="0.25">
      <c r="A234">
        <v>44638</v>
      </c>
      <c r="B234" t="s">
        <v>18208</v>
      </c>
      <c r="C234" t="s">
        <v>17803</v>
      </c>
      <c r="D234" t="s">
        <v>18209</v>
      </c>
      <c r="E234" t="s">
        <v>18851</v>
      </c>
      <c r="F234" t="s">
        <v>18340</v>
      </c>
      <c r="G234">
        <v>76</v>
      </c>
      <c r="H234" t="s">
        <v>18212</v>
      </c>
      <c r="I234">
        <v>54</v>
      </c>
      <c r="J234">
        <v>54</v>
      </c>
      <c r="K234">
        <v>1</v>
      </c>
      <c r="L234">
        <v>1</v>
      </c>
      <c r="M234" t="s">
        <v>18213</v>
      </c>
      <c r="N234" t="s">
        <v>18214</v>
      </c>
      <c r="O234" t="s">
        <v>18213</v>
      </c>
      <c r="P234" t="s">
        <v>18213</v>
      </c>
      <c r="Q234" t="s">
        <v>18214</v>
      </c>
      <c r="R234" t="s">
        <v>18215</v>
      </c>
      <c r="S234" t="s">
        <v>18214</v>
      </c>
      <c r="T234" t="s">
        <v>18213</v>
      </c>
      <c r="U234" t="s">
        <v>18216</v>
      </c>
      <c r="V234">
        <v>1</v>
      </c>
      <c r="W234" t="s">
        <v>18213</v>
      </c>
      <c r="X234" t="s">
        <v>18214</v>
      </c>
      <c r="Y234" t="s">
        <v>18338</v>
      </c>
      <c r="Z234" s="3">
        <v>44078</v>
      </c>
      <c r="AA234">
        <v>0</v>
      </c>
      <c r="AB234">
        <v>0</v>
      </c>
    </row>
    <row r="235" spans="1:30" x14ac:dyDescent="0.25">
      <c r="A235">
        <v>44641</v>
      </c>
      <c r="B235" t="s">
        <v>18208</v>
      </c>
      <c r="C235" t="s">
        <v>16739</v>
      </c>
      <c r="D235" t="s">
        <v>18219</v>
      </c>
      <c r="E235" t="s">
        <v>18852</v>
      </c>
      <c r="F235" t="s">
        <v>18853</v>
      </c>
      <c r="H235" t="s">
        <v>18212</v>
      </c>
      <c r="I235">
        <v>0</v>
      </c>
      <c r="J235">
        <v>0</v>
      </c>
      <c r="K235">
        <v>2</v>
      </c>
      <c r="L235">
        <v>4</v>
      </c>
      <c r="M235" t="s">
        <v>18213</v>
      </c>
      <c r="N235" t="s">
        <v>18214</v>
      </c>
      <c r="O235" t="s">
        <v>18213</v>
      </c>
      <c r="P235" t="s">
        <v>18213</v>
      </c>
      <c r="Q235" t="s">
        <v>18214</v>
      </c>
      <c r="R235" t="s">
        <v>18222</v>
      </c>
      <c r="S235" t="s">
        <v>18214</v>
      </c>
      <c r="T235" t="s">
        <v>18213</v>
      </c>
      <c r="U235" t="s">
        <v>18216</v>
      </c>
      <c r="V235">
        <v>1</v>
      </c>
      <c r="Y235" t="s">
        <v>18232</v>
      </c>
      <c r="Z235" s="3">
        <v>42972</v>
      </c>
      <c r="AA235">
        <v>0</v>
      </c>
      <c r="AB235">
        <v>0</v>
      </c>
    </row>
    <row r="236" spans="1:30" x14ac:dyDescent="0.25">
      <c r="A236">
        <v>44646</v>
      </c>
      <c r="B236" t="s">
        <v>18208</v>
      </c>
      <c r="C236" t="s">
        <v>16718</v>
      </c>
      <c r="D236" t="s">
        <v>18219</v>
      </c>
      <c r="E236" t="s">
        <v>18854</v>
      </c>
      <c r="F236" t="s">
        <v>18855</v>
      </c>
      <c r="H236" t="s">
        <v>18212</v>
      </c>
      <c r="I236">
        <v>0</v>
      </c>
      <c r="J236">
        <v>0</v>
      </c>
      <c r="K236">
        <v>2</v>
      </c>
      <c r="L236">
        <v>3</v>
      </c>
      <c r="M236" t="s">
        <v>18213</v>
      </c>
      <c r="N236" t="s">
        <v>18214</v>
      </c>
      <c r="O236" t="s">
        <v>18213</v>
      </c>
      <c r="P236" t="s">
        <v>18213</v>
      </c>
      <c r="Q236" t="s">
        <v>18214</v>
      </c>
      <c r="R236" t="s">
        <v>18223</v>
      </c>
      <c r="S236" t="s">
        <v>18214</v>
      </c>
      <c r="T236" t="s">
        <v>18213</v>
      </c>
      <c r="U236" t="s">
        <v>18216</v>
      </c>
      <c r="V236">
        <v>2</v>
      </c>
      <c r="Y236" t="s">
        <v>18232</v>
      </c>
      <c r="Z236" s="3">
        <v>42972</v>
      </c>
      <c r="AA236">
        <v>0</v>
      </c>
      <c r="AB236">
        <v>0</v>
      </c>
    </row>
    <row r="237" spans="1:30" hidden="1" x14ac:dyDescent="0.25">
      <c r="A237">
        <v>44647</v>
      </c>
      <c r="B237" t="s">
        <v>18208</v>
      </c>
      <c r="C237" t="s">
        <v>17807</v>
      </c>
      <c r="D237" t="s">
        <v>18209</v>
      </c>
      <c r="E237" t="s">
        <v>18856</v>
      </c>
      <c r="F237" t="s">
        <v>18497</v>
      </c>
      <c r="G237">
        <v>100</v>
      </c>
      <c r="H237" t="s">
        <v>18212</v>
      </c>
      <c r="I237">
        <v>54</v>
      </c>
      <c r="J237">
        <v>54</v>
      </c>
      <c r="K237">
        <v>1</v>
      </c>
      <c r="L237">
        <v>1</v>
      </c>
      <c r="M237" t="s">
        <v>18213</v>
      </c>
      <c r="N237" t="s">
        <v>18214</v>
      </c>
      <c r="O237" t="s">
        <v>18213</v>
      </c>
      <c r="P237" t="s">
        <v>18213</v>
      </c>
      <c r="Q237" t="s">
        <v>18214</v>
      </c>
      <c r="R237" t="s">
        <v>18222</v>
      </c>
      <c r="S237" t="s">
        <v>18214</v>
      </c>
      <c r="T237" t="s">
        <v>18213</v>
      </c>
      <c r="U237" t="s">
        <v>18222</v>
      </c>
      <c r="V237">
        <v>2</v>
      </c>
      <c r="W237" t="s">
        <v>18213</v>
      </c>
      <c r="Y237" t="s">
        <v>18224</v>
      </c>
      <c r="Z237" s="3">
        <v>43756</v>
      </c>
      <c r="AA237">
        <v>0</v>
      </c>
      <c r="AB237">
        <v>0</v>
      </c>
    </row>
    <row r="238" spans="1:30" x14ac:dyDescent="0.25">
      <c r="A238">
        <v>44648</v>
      </c>
      <c r="B238" t="s">
        <v>18208</v>
      </c>
      <c r="C238" t="s">
        <v>18857</v>
      </c>
      <c r="D238" t="s">
        <v>18219</v>
      </c>
      <c r="E238" t="s">
        <v>18858</v>
      </c>
      <c r="F238" t="s">
        <v>18859</v>
      </c>
      <c r="H238" t="s">
        <v>18212</v>
      </c>
      <c r="I238">
        <v>0</v>
      </c>
      <c r="J238">
        <v>0</v>
      </c>
      <c r="K238">
        <v>2</v>
      </c>
      <c r="L238">
        <v>2</v>
      </c>
      <c r="M238" t="s">
        <v>18213</v>
      </c>
      <c r="N238" t="s">
        <v>18214</v>
      </c>
      <c r="O238" t="s">
        <v>18213</v>
      </c>
      <c r="P238" t="s">
        <v>18213</v>
      </c>
      <c r="Q238" t="s">
        <v>18214</v>
      </c>
      <c r="R238" t="s">
        <v>18222</v>
      </c>
      <c r="S238" t="s">
        <v>18214</v>
      </c>
      <c r="T238" t="s">
        <v>18213</v>
      </c>
      <c r="U238" t="s">
        <v>18222</v>
      </c>
      <c r="V238">
        <v>1</v>
      </c>
      <c r="Y238" t="s">
        <v>18224</v>
      </c>
      <c r="Z238" s="3">
        <v>42972</v>
      </c>
      <c r="AA238">
        <v>0</v>
      </c>
      <c r="AB238">
        <v>0</v>
      </c>
    </row>
    <row r="239" spans="1:30" x14ac:dyDescent="0.25">
      <c r="A239">
        <v>44649</v>
      </c>
      <c r="B239" t="s">
        <v>18208</v>
      </c>
      <c r="C239" t="s">
        <v>18860</v>
      </c>
      <c r="D239" t="s">
        <v>18219</v>
      </c>
      <c r="E239" t="s">
        <v>18861</v>
      </c>
      <c r="F239" t="s">
        <v>18862</v>
      </c>
      <c r="H239" t="s">
        <v>18212</v>
      </c>
      <c r="I239">
        <v>0</v>
      </c>
      <c r="J239">
        <v>0</v>
      </c>
      <c r="K239">
        <v>3</v>
      </c>
      <c r="L239">
        <v>3</v>
      </c>
      <c r="M239" t="s">
        <v>18213</v>
      </c>
      <c r="N239" t="s">
        <v>18214</v>
      </c>
      <c r="O239" t="s">
        <v>18213</v>
      </c>
      <c r="P239" t="s">
        <v>18213</v>
      </c>
      <c r="Q239" t="s">
        <v>18214</v>
      </c>
      <c r="R239" t="s">
        <v>18222</v>
      </c>
      <c r="S239" t="s">
        <v>18214</v>
      </c>
      <c r="T239" t="s">
        <v>18213</v>
      </c>
      <c r="U239" t="s">
        <v>18222</v>
      </c>
      <c r="V239">
        <v>1</v>
      </c>
      <c r="Y239" t="s">
        <v>18224</v>
      </c>
      <c r="Z239" s="3">
        <v>42972</v>
      </c>
      <c r="AA239">
        <v>0</v>
      </c>
      <c r="AB239">
        <v>0</v>
      </c>
    </row>
    <row r="240" spans="1:30" x14ac:dyDescent="0.25">
      <c r="A240">
        <v>44650</v>
      </c>
      <c r="B240" t="s">
        <v>18208</v>
      </c>
      <c r="C240" t="s">
        <v>18863</v>
      </c>
      <c r="D240" t="s">
        <v>18219</v>
      </c>
      <c r="E240" t="s">
        <v>18864</v>
      </c>
      <c r="F240" t="s">
        <v>18865</v>
      </c>
      <c r="H240" t="s">
        <v>18212</v>
      </c>
      <c r="I240">
        <v>0</v>
      </c>
      <c r="J240">
        <v>0</v>
      </c>
      <c r="K240">
        <v>1</v>
      </c>
      <c r="L240">
        <v>2</v>
      </c>
      <c r="M240" t="s">
        <v>18213</v>
      </c>
      <c r="N240" t="s">
        <v>18214</v>
      </c>
      <c r="O240" t="s">
        <v>18213</v>
      </c>
      <c r="P240" t="s">
        <v>18213</v>
      </c>
      <c r="Q240" t="s">
        <v>18214</v>
      </c>
      <c r="R240" t="s">
        <v>18222</v>
      </c>
      <c r="S240" t="s">
        <v>18214</v>
      </c>
      <c r="T240" t="s">
        <v>18213</v>
      </c>
      <c r="U240" t="s">
        <v>18222</v>
      </c>
      <c r="V240">
        <v>1</v>
      </c>
      <c r="Y240" t="s">
        <v>18418</v>
      </c>
      <c r="Z240" s="3">
        <v>42972</v>
      </c>
      <c r="AA240">
        <v>0</v>
      </c>
      <c r="AB240">
        <v>0</v>
      </c>
    </row>
    <row r="241" spans="1:28" x14ac:dyDescent="0.25">
      <c r="A241">
        <v>44651</v>
      </c>
      <c r="B241" t="s">
        <v>18208</v>
      </c>
      <c r="C241" t="s">
        <v>16664</v>
      </c>
      <c r="D241" t="s">
        <v>18219</v>
      </c>
      <c r="E241" t="s">
        <v>18866</v>
      </c>
      <c r="F241" t="s">
        <v>18867</v>
      </c>
      <c r="H241" t="s">
        <v>18212</v>
      </c>
      <c r="I241">
        <v>0</v>
      </c>
      <c r="J241">
        <v>0</v>
      </c>
      <c r="K241">
        <v>6</v>
      </c>
      <c r="L241">
        <v>6</v>
      </c>
      <c r="M241" t="s">
        <v>18213</v>
      </c>
      <c r="N241" t="s">
        <v>18214</v>
      </c>
      <c r="O241" t="s">
        <v>18213</v>
      </c>
      <c r="P241" t="s">
        <v>18213</v>
      </c>
      <c r="Q241" t="s">
        <v>18214</v>
      </c>
      <c r="R241" t="s">
        <v>18223</v>
      </c>
      <c r="S241" t="s">
        <v>18214</v>
      </c>
      <c r="T241" t="s">
        <v>18213</v>
      </c>
      <c r="U241" t="s">
        <v>18222</v>
      </c>
      <c r="V241">
        <v>1</v>
      </c>
      <c r="Y241" t="s">
        <v>18418</v>
      </c>
      <c r="Z241" s="3">
        <v>42972</v>
      </c>
      <c r="AA241">
        <v>0</v>
      </c>
      <c r="AB241">
        <v>0</v>
      </c>
    </row>
    <row r="242" spans="1:28" x14ac:dyDescent="0.25">
      <c r="A242">
        <v>44652</v>
      </c>
      <c r="B242" t="s">
        <v>18208</v>
      </c>
      <c r="C242" t="s">
        <v>18868</v>
      </c>
      <c r="D242" t="s">
        <v>18219</v>
      </c>
      <c r="E242" t="s">
        <v>18869</v>
      </c>
      <c r="F242" t="s">
        <v>18865</v>
      </c>
      <c r="H242" t="s">
        <v>18212</v>
      </c>
      <c r="I242">
        <v>0</v>
      </c>
      <c r="J242">
        <v>0</v>
      </c>
      <c r="K242">
        <v>0.5</v>
      </c>
      <c r="L242">
        <v>2</v>
      </c>
      <c r="M242" t="s">
        <v>18213</v>
      </c>
      <c r="N242" t="s">
        <v>18214</v>
      </c>
      <c r="O242" t="s">
        <v>18213</v>
      </c>
      <c r="P242" t="s">
        <v>18213</v>
      </c>
      <c r="Q242" t="s">
        <v>18214</v>
      </c>
      <c r="R242" t="s">
        <v>18222</v>
      </c>
      <c r="S242" t="s">
        <v>18214</v>
      </c>
      <c r="T242" t="s">
        <v>18213</v>
      </c>
      <c r="U242" t="s">
        <v>18222</v>
      </c>
      <c r="V242">
        <v>1</v>
      </c>
      <c r="Y242" t="s">
        <v>18418</v>
      </c>
      <c r="Z242" s="3">
        <v>42972</v>
      </c>
      <c r="AA242">
        <v>0</v>
      </c>
      <c r="AB242">
        <v>0</v>
      </c>
    </row>
    <row r="243" spans="1:28" x14ac:dyDescent="0.25">
      <c r="A243">
        <v>44653</v>
      </c>
      <c r="B243" t="s">
        <v>18208</v>
      </c>
      <c r="C243" t="s">
        <v>17871</v>
      </c>
      <c r="D243" t="s">
        <v>18219</v>
      </c>
      <c r="E243" t="s">
        <v>18870</v>
      </c>
      <c r="F243" t="s">
        <v>18871</v>
      </c>
      <c r="H243" t="s">
        <v>18212</v>
      </c>
      <c r="K243">
        <v>3</v>
      </c>
      <c r="L243">
        <v>3</v>
      </c>
      <c r="M243" t="s">
        <v>18213</v>
      </c>
      <c r="N243" t="s">
        <v>18214</v>
      </c>
      <c r="O243" t="s">
        <v>18213</v>
      </c>
      <c r="P243" t="s">
        <v>18213</v>
      </c>
      <c r="Q243" t="s">
        <v>18214</v>
      </c>
      <c r="R243" t="s">
        <v>18215</v>
      </c>
      <c r="S243" t="s">
        <v>18214</v>
      </c>
      <c r="T243" t="s">
        <v>18213</v>
      </c>
      <c r="U243" t="s">
        <v>18216</v>
      </c>
      <c r="V243">
        <v>1</v>
      </c>
      <c r="Y243" t="s">
        <v>18872</v>
      </c>
      <c r="Z243" s="3">
        <v>42915</v>
      </c>
    </row>
    <row r="244" spans="1:28" hidden="1" x14ac:dyDescent="0.25">
      <c r="A244">
        <v>44654</v>
      </c>
      <c r="B244" t="s">
        <v>18208</v>
      </c>
      <c r="C244" t="s">
        <v>17869</v>
      </c>
      <c r="D244" t="s">
        <v>18209</v>
      </c>
      <c r="E244" t="s">
        <v>18873</v>
      </c>
      <c r="F244" t="s">
        <v>18874</v>
      </c>
      <c r="G244">
        <v>1</v>
      </c>
      <c r="H244" t="s">
        <v>18212</v>
      </c>
      <c r="I244">
        <v>54</v>
      </c>
      <c r="J244">
        <v>54</v>
      </c>
      <c r="K244">
        <v>3</v>
      </c>
      <c r="L244">
        <v>3</v>
      </c>
      <c r="M244" t="s">
        <v>18213</v>
      </c>
      <c r="N244" t="s">
        <v>18214</v>
      </c>
      <c r="O244" t="s">
        <v>18213</v>
      </c>
      <c r="P244" t="s">
        <v>18213</v>
      </c>
      <c r="Q244" t="s">
        <v>18214</v>
      </c>
      <c r="R244" t="s">
        <v>18215</v>
      </c>
      <c r="S244" t="s">
        <v>18214</v>
      </c>
      <c r="T244" t="s">
        <v>18213</v>
      </c>
      <c r="U244" t="s">
        <v>18216</v>
      </c>
      <c r="V244">
        <v>1</v>
      </c>
      <c r="W244" t="s">
        <v>18213</v>
      </c>
      <c r="Y244" t="s">
        <v>18872</v>
      </c>
      <c r="Z244" s="3">
        <v>43756</v>
      </c>
      <c r="AA244">
        <v>108</v>
      </c>
      <c r="AB244">
        <v>108</v>
      </c>
    </row>
    <row r="245" spans="1:28" x14ac:dyDescent="0.25">
      <c r="A245">
        <v>44659</v>
      </c>
      <c r="B245" t="s">
        <v>18208</v>
      </c>
      <c r="C245" t="s">
        <v>18875</v>
      </c>
      <c r="D245" t="s">
        <v>18219</v>
      </c>
      <c r="E245" t="s">
        <v>18876</v>
      </c>
      <c r="F245" t="s">
        <v>18877</v>
      </c>
      <c r="H245" t="s">
        <v>18212</v>
      </c>
      <c r="I245">
        <v>0</v>
      </c>
      <c r="J245">
        <v>0</v>
      </c>
      <c r="K245">
        <v>0.5</v>
      </c>
      <c r="L245">
        <v>1.5</v>
      </c>
      <c r="M245" t="s">
        <v>18213</v>
      </c>
      <c r="N245" t="s">
        <v>18214</v>
      </c>
      <c r="O245" t="s">
        <v>18213</v>
      </c>
      <c r="P245" t="s">
        <v>18213</v>
      </c>
      <c r="Q245" t="s">
        <v>18214</v>
      </c>
      <c r="R245" t="s">
        <v>18215</v>
      </c>
      <c r="S245" t="s">
        <v>18214</v>
      </c>
      <c r="T245" t="s">
        <v>18213</v>
      </c>
      <c r="U245" t="s">
        <v>18216</v>
      </c>
      <c r="V245">
        <v>1</v>
      </c>
      <c r="Y245" t="s">
        <v>18328</v>
      </c>
      <c r="Z245" s="3">
        <v>42972</v>
      </c>
      <c r="AA245">
        <v>0</v>
      </c>
      <c r="AB245">
        <v>0</v>
      </c>
    </row>
    <row r="246" spans="1:28" x14ac:dyDescent="0.25">
      <c r="A246">
        <v>44660</v>
      </c>
      <c r="B246" t="s">
        <v>18208</v>
      </c>
      <c r="C246" t="s">
        <v>18878</v>
      </c>
      <c r="D246" t="s">
        <v>18219</v>
      </c>
      <c r="E246" t="s">
        <v>18879</v>
      </c>
      <c r="F246" t="s">
        <v>18880</v>
      </c>
      <c r="H246" t="s">
        <v>18222</v>
      </c>
      <c r="K246">
        <v>2</v>
      </c>
      <c r="L246">
        <v>2</v>
      </c>
      <c r="M246" t="s">
        <v>18213</v>
      </c>
      <c r="N246" t="s">
        <v>18214</v>
      </c>
      <c r="O246" t="s">
        <v>18213</v>
      </c>
      <c r="P246" t="s">
        <v>18213</v>
      </c>
      <c r="Q246" t="s">
        <v>18214</v>
      </c>
      <c r="R246" t="s">
        <v>18222</v>
      </c>
      <c r="S246" t="s">
        <v>18214</v>
      </c>
      <c r="T246" t="s">
        <v>18213</v>
      </c>
      <c r="U246" t="s">
        <v>18222</v>
      </c>
      <c r="V246">
        <v>2</v>
      </c>
      <c r="Y246" t="s">
        <v>18555</v>
      </c>
      <c r="Z246" s="3">
        <v>43543</v>
      </c>
    </row>
    <row r="247" spans="1:28" x14ac:dyDescent="0.25">
      <c r="A247">
        <v>44662</v>
      </c>
      <c r="B247" t="s">
        <v>18208</v>
      </c>
      <c r="C247" t="s">
        <v>17989</v>
      </c>
      <c r="D247" t="s">
        <v>18219</v>
      </c>
      <c r="E247" t="s">
        <v>18881</v>
      </c>
      <c r="F247" t="s">
        <v>18882</v>
      </c>
      <c r="H247" t="s">
        <v>18212</v>
      </c>
      <c r="I247">
        <v>0</v>
      </c>
      <c r="J247">
        <v>0</v>
      </c>
      <c r="K247">
        <v>3</v>
      </c>
      <c r="L247">
        <v>4</v>
      </c>
      <c r="M247" t="s">
        <v>18213</v>
      </c>
      <c r="N247" t="s">
        <v>18214</v>
      </c>
      <c r="O247" t="s">
        <v>18213</v>
      </c>
      <c r="P247" t="s">
        <v>18213</v>
      </c>
      <c r="Q247" t="s">
        <v>18214</v>
      </c>
      <c r="R247" t="s">
        <v>18215</v>
      </c>
      <c r="S247" t="s">
        <v>18214</v>
      </c>
      <c r="T247" t="s">
        <v>18213</v>
      </c>
      <c r="U247" t="s">
        <v>18223</v>
      </c>
      <c r="V247">
        <v>2</v>
      </c>
      <c r="Y247" t="s">
        <v>18883</v>
      </c>
      <c r="Z247" s="3">
        <v>42972</v>
      </c>
      <c r="AA247">
        <v>0</v>
      </c>
      <c r="AB247">
        <v>0</v>
      </c>
    </row>
    <row r="248" spans="1:28" x14ac:dyDescent="0.25">
      <c r="A248">
        <v>44663</v>
      </c>
      <c r="B248" t="s">
        <v>18208</v>
      </c>
      <c r="C248" t="s">
        <v>17989</v>
      </c>
      <c r="D248" t="s">
        <v>18219</v>
      </c>
      <c r="E248" t="s">
        <v>18884</v>
      </c>
      <c r="F248" t="s">
        <v>18885</v>
      </c>
      <c r="H248" t="s">
        <v>18212</v>
      </c>
      <c r="I248">
        <v>0</v>
      </c>
      <c r="J248">
        <v>0</v>
      </c>
      <c r="K248">
        <v>3</v>
      </c>
      <c r="L248">
        <v>4</v>
      </c>
      <c r="M248" t="s">
        <v>18213</v>
      </c>
      <c r="N248" t="s">
        <v>18214</v>
      </c>
      <c r="O248" t="s">
        <v>18213</v>
      </c>
      <c r="P248" t="s">
        <v>18213</v>
      </c>
      <c r="Q248" t="s">
        <v>18214</v>
      </c>
      <c r="R248" t="s">
        <v>18215</v>
      </c>
      <c r="S248" t="s">
        <v>18214</v>
      </c>
      <c r="T248" t="s">
        <v>18213</v>
      </c>
      <c r="U248" t="s">
        <v>18223</v>
      </c>
      <c r="V248">
        <v>2</v>
      </c>
      <c r="Y248" t="s">
        <v>18883</v>
      </c>
      <c r="Z248" s="3">
        <v>43048</v>
      </c>
      <c r="AA248">
        <v>0</v>
      </c>
      <c r="AB248">
        <v>0</v>
      </c>
    </row>
    <row r="249" spans="1:28" hidden="1" x14ac:dyDescent="0.25">
      <c r="A249">
        <v>44664</v>
      </c>
      <c r="B249" t="s">
        <v>18208</v>
      </c>
      <c r="C249" t="s">
        <v>17996</v>
      </c>
      <c r="D249" t="s">
        <v>18219</v>
      </c>
      <c r="E249" t="s">
        <v>18886</v>
      </c>
      <c r="F249" t="s">
        <v>18887</v>
      </c>
      <c r="G249" t="s">
        <v>18888</v>
      </c>
      <c r="H249" t="s">
        <v>18212</v>
      </c>
      <c r="I249">
        <v>54</v>
      </c>
      <c r="J249">
        <v>54</v>
      </c>
      <c r="K249">
        <v>3</v>
      </c>
      <c r="L249">
        <v>3</v>
      </c>
      <c r="M249" t="s">
        <v>18213</v>
      </c>
      <c r="N249" t="s">
        <v>18214</v>
      </c>
      <c r="O249" t="s">
        <v>18213</v>
      </c>
      <c r="P249" t="s">
        <v>18213</v>
      </c>
      <c r="Q249" t="s">
        <v>18214</v>
      </c>
      <c r="R249" t="s">
        <v>18215</v>
      </c>
      <c r="S249" t="s">
        <v>18214</v>
      </c>
      <c r="T249" t="s">
        <v>18213</v>
      </c>
      <c r="U249" t="s">
        <v>18223</v>
      </c>
      <c r="V249">
        <v>2</v>
      </c>
      <c r="Y249" t="s">
        <v>18883</v>
      </c>
      <c r="Z249" s="3">
        <v>43658</v>
      </c>
      <c r="AA249">
        <v>108</v>
      </c>
      <c r="AB249">
        <v>108</v>
      </c>
    </row>
    <row r="250" spans="1:28" hidden="1" x14ac:dyDescent="0.25">
      <c r="A250">
        <v>44665</v>
      </c>
      <c r="B250" t="s">
        <v>18208</v>
      </c>
      <c r="C250" t="s">
        <v>17996</v>
      </c>
      <c r="D250" t="s">
        <v>18219</v>
      </c>
      <c r="E250" t="s">
        <v>18889</v>
      </c>
      <c r="F250" t="s">
        <v>18887</v>
      </c>
      <c r="G250" t="s">
        <v>18890</v>
      </c>
      <c r="H250" t="s">
        <v>18212</v>
      </c>
      <c r="I250">
        <v>54</v>
      </c>
      <c r="J250">
        <v>54</v>
      </c>
      <c r="K250">
        <v>3</v>
      </c>
      <c r="L250">
        <v>3</v>
      </c>
      <c r="M250" t="s">
        <v>18213</v>
      </c>
      <c r="N250" t="s">
        <v>18214</v>
      </c>
      <c r="O250" t="s">
        <v>18213</v>
      </c>
      <c r="P250" t="s">
        <v>18213</v>
      </c>
      <c r="Q250" t="s">
        <v>18214</v>
      </c>
      <c r="R250" t="s">
        <v>18215</v>
      </c>
      <c r="S250" t="s">
        <v>18214</v>
      </c>
      <c r="T250" t="s">
        <v>18213</v>
      </c>
      <c r="U250" t="s">
        <v>18223</v>
      </c>
      <c r="V250">
        <v>2</v>
      </c>
      <c r="Y250" t="s">
        <v>18883</v>
      </c>
      <c r="Z250" s="3">
        <v>43658</v>
      </c>
      <c r="AA250">
        <v>108</v>
      </c>
      <c r="AB250">
        <v>108</v>
      </c>
    </row>
    <row r="251" spans="1:28" x14ac:dyDescent="0.25">
      <c r="A251">
        <v>44666</v>
      </c>
      <c r="B251" t="s">
        <v>18208</v>
      </c>
      <c r="C251" t="s">
        <v>18891</v>
      </c>
      <c r="D251" t="s">
        <v>18219</v>
      </c>
      <c r="E251" t="s">
        <v>18892</v>
      </c>
      <c r="F251" t="s">
        <v>18893</v>
      </c>
      <c r="H251" t="s">
        <v>18212</v>
      </c>
      <c r="I251">
        <v>0</v>
      </c>
      <c r="J251">
        <v>0</v>
      </c>
      <c r="K251">
        <v>2</v>
      </c>
      <c r="L251">
        <v>2</v>
      </c>
      <c r="M251" t="s">
        <v>18213</v>
      </c>
      <c r="N251" t="s">
        <v>18214</v>
      </c>
      <c r="O251" t="s">
        <v>18213</v>
      </c>
      <c r="P251" t="s">
        <v>18213</v>
      </c>
      <c r="Q251" t="s">
        <v>18214</v>
      </c>
      <c r="R251" t="s">
        <v>18222</v>
      </c>
      <c r="S251" t="s">
        <v>18214</v>
      </c>
      <c r="T251" t="s">
        <v>18213</v>
      </c>
      <c r="U251" t="s">
        <v>18222</v>
      </c>
      <c r="V251">
        <v>1</v>
      </c>
      <c r="Y251" t="s">
        <v>18505</v>
      </c>
      <c r="Z251" s="3">
        <v>42972</v>
      </c>
      <c r="AA251">
        <v>0</v>
      </c>
      <c r="AB251">
        <v>0</v>
      </c>
    </row>
    <row r="252" spans="1:28" x14ac:dyDescent="0.25">
      <c r="A252">
        <v>44667</v>
      </c>
      <c r="B252" t="s">
        <v>18208</v>
      </c>
      <c r="C252" t="s">
        <v>18894</v>
      </c>
      <c r="D252" t="s">
        <v>18219</v>
      </c>
      <c r="E252" t="s">
        <v>18895</v>
      </c>
      <c r="F252" t="s">
        <v>18896</v>
      </c>
      <c r="H252" t="s">
        <v>18212</v>
      </c>
      <c r="I252">
        <v>0</v>
      </c>
      <c r="J252">
        <v>0</v>
      </c>
      <c r="K252">
        <v>2</v>
      </c>
      <c r="L252">
        <v>2</v>
      </c>
      <c r="M252" t="s">
        <v>18213</v>
      </c>
      <c r="N252" t="s">
        <v>18214</v>
      </c>
      <c r="O252" t="s">
        <v>18213</v>
      </c>
      <c r="P252" t="s">
        <v>18213</v>
      </c>
      <c r="Q252" t="s">
        <v>18214</v>
      </c>
      <c r="R252" t="s">
        <v>18222</v>
      </c>
      <c r="S252" t="s">
        <v>18214</v>
      </c>
      <c r="T252" t="s">
        <v>18213</v>
      </c>
      <c r="U252" t="s">
        <v>18223</v>
      </c>
      <c r="V252">
        <v>1</v>
      </c>
      <c r="Y252" t="s">
        <v>18505</v>
      </c>
      <c r="Z252" s="3">
        <v>42975</v>
      </c>
      <c r="AA252">
        <v>0</v>
      </c>
      <c r="AB252">
        <v>0</v>
      </c>
    </row>
    <row r="253" spans="1:28" x14ac:dyDescent="0.25">
      <c r="A253">
        <v>44668</v>
      </c>
      <c r="B253" t="s">
        <v>18208</v>
      </c>
      <c r="C253" t="s">
        <v>18897</v>
      </c>
      <c r="D253" t="s">
        <v>18219</v>
      </c>
      <c r="E253" t="s">
        <v>18898</v>
      </c>
      <c r="F253" t="s">
        <v>18899</v>
      </c>
      <c r="H253" t="s">
        <v>18212</v>
      </c>
      <c r="I253">
        <v>0</v>
      </c>
      <c r="J253">
        <v>0</v>
      </c>
      <c r="K253">
        <v>2</v>
      </c>
      <c r="L253">
        <v>2</v>
      </c>
      <c r="M253" t="s">
        <v>18213</v>
      </c>
      <c r="N253" t="s">
        <v>18214</v>
      </c>
      <c r="O253" t="s">
        <v>18213</v>
      </c>
      <c r="P253" t="s">
        <v>18213</v>
      </c>
      <c r="Q253" t="s">
        <v>18214</v>
      </c>
      <c r="R253" t="s">
        <v>18222</v>
      </c>
      <c r="S253" t="s">
        <v>18214</v>
      </c>
      <c r="T253" t="s">
        <v>18213</v>
      </c>
      <c r="U253" t="s">
        <v>18223</v>
      </c>
      <c r="V253">
        <v>1</v>
      </c>
      <c r="Y253" t="s">
        <v>18505</v>
      </c>
      <c r="Z253" s="3">
        <v>42975</v>
      </c>
      <c r="AA253">
        <v>0</v>
      </c>
      <c r="AB253">
        <v>0</v>
      </c>
    </row>
    <row r="254" spans="1:28" x14ac:dyDescent="0.25">
      <c r="A254">
        <v>44669</v>
      </c>
      <c r="B254" t="s">
        <v>18208</v>
      </c>
      <c r="C254" t="s">
        <v>18900</v>
      </c>
      <c r="D254" t="s">
        <v>18219</v>
      </c>
      <c r="E254" t="s">
        <v>18901</v>
      </c>
      <c r="F254" t="s">
        <v>18902</v>
      </c>
      <c r="H254" t="s">
        <v>18212</v>
      </c>
      <c r="I254">
        <v>0</v>
      </c>
      <c r="J254">
        <v>0</v>
      </c>
      <c r="K254">
        <v>2</v>
      </c>
      <c r="L254">
        <v>2</v>
      </c>
      <c r="M254" t="s">
        <v>18213</v>
      </c>
      <c r="N254" t="s">
        <v>18214</v>
      </c>
      <c r="O254" t="s">
        <v>18213</v>
      </c>
      <c r="P254" t="s">
        <v>18213</v>
      </c>
      <c r="Q254" t="s">
        <v>18214</v>
      </c>
      <c r="R254" t="s">
        <v>18222</v>
      </c>
      <c r="S254" t="s">
        <v>18214</v>
      </c>
      <c r="T254" t="s">
        <v>18213</v>
      </c>
      <c r="U254" t="s">
        <v>18223</v>
      </c>
      <c r="V254">
        <v>1</v>
      </c>
      <c r="Y254" t="s">
        <v>18505</v>
      </c>
      <c r="Z254" s="3">
        <v>42975</v>
      </c>
      <c r="AA254">
        <v>0</v>
      </c>
      <c r="AB254">
        <v>0</v>
      </c>
    </row>
    <row r="255" spans="1:28" x14ac:dyDescent="0.25">
      <c r="A255">
        <v>44670</v>
      </c>
      <c r="B255" t="s">
        <v>18208</v>
      </c>
      <c r="C255" t="s">
        <v>18903</v>
      </c>
      <c r="D255" t="s">
        <v>18219</v>
      </c>
      <c r="E255" t="s">
        <v>18904</v>
      </c>
      <c r="F255" t="s">
        <v>18905</v>
      </c>
      <c r="H255" t="s">
        <v>18212</v>
      </c>
      <c r="I255">
        <v>0</v>
      </c>
      <c r="J255">
        <v>0</v>
      </c>
      <c r="K255">
        <v>1.5</v>
      </c>
      <c r="L255">
        <v>2</v>
      </c>
      <c r="M255" t="s">
        <v>18213</v>
      </c>
      <c r="N255" t="s">
        <v>18214</v>
      </c>
      <c r="O255" t="s">
        <v>18213</v>
      </c>
      <c r="P255" t="s">
        <v>18213</v>
      </c>
      <c r="Q255" t="s">
        <v>18214</v>
      </c>
      <c r="R255" t="s">
        <v>18222</v>
      </c>
      <c r="S255" t="s">
        <v>18214</v>
      </c>
      <c r="T255" t="s">
        <v>18213</v>
      </c>
      <c r="U255" t="s">
        <v>18223</v>
      </c>
      <c r="V255">
        <v>1</v>
      </c>
      <c r="Y255" t="s">
        <v>18505</v>
      </c>
      <c r="Z255" s="3">
        <v>42975</v>
      </c>
      <c r="AA255">
        <v>0</v>
      </c>
      <c r="AB255">
        <v>0</v>
      </c>
    </row>
    <row r="256" spans="1:28" x14ac:dyDescent="0.25">
      <c r="A256">
        <v>44677</v>
      </c>
      <c r="B256" t="s">
        <v>18208</v>
      </c>
      <c r="C256" t="s">
        <v>17903</v>
      </c>
      <c r="D256" t="s">
        <v>18219</v>
      </c>
      <c r="E256" t="s">
        <v>18906</v>
      </c>
      <c r="F256" t="s">
        <v>18907</v>
      </c>
      <c r="H256" t="s">
        <v>18212</v>
      </c>
      <c r="K256">
        <v>3</v>
      </c>
      <c r="L256">
        <v>3</v>
      </c>
      <c r="M256" t="s">
        <v>18213</v>
      </c>
      <c r="N256" t="s">
        <v>18214</v>
      </c>
      <c r="O256" t="s">
        <v>18213</v>
      </c>
      <c r="P256" t="s">
        <v>18213</v>
      </c>
      <c r="Q256" t="s">
        <v>18214</v>
      </c>
      <c r="R256" t="s">
        <v>18215</v>
      </c>
      <c r="S256" t="s">
        <v>18214</v>
      </c>
      <c r="T256" t="s">
        <v>18213</v>
      </c>
      <c r="U256" t="s">
        <v>18216</v>
      </c>
      <c r="V256">
        <v>2</v>
      </c>
      <c r="Y256" t="s">
        <v>18352</v>
      </c>
      <c r="Z256" s="3">
        <v>42915</v>
      </c>
    </row>
    <row r="257" spans="1:30" x14ac:dyDescent="0.25">
      <c r="A257">
        <v>44678</v>
      </c>
      <c r="B257" t="s">
        <v>18208</v>
      </c>
      <c r="C257" t="s">
        <v>18908</v>
      </c>
      <c r="D257" t="s">
        <v>18219</v>
      </c>
      <c r="E257" t="s">
        <v>18909</v>
      </c>
      <c r="F257" t="s">
        <v>18910</v>
      </c>
      <c r="H257" t="s">
        <v>18212</v>
      </c>
      <c r="I257">
        <v>0</v>
      </c>
      <c r="J257">
        <v>0</v>
      </c>
      <c r="K257">
        <v>3</v>
      </c>
      <c r="L257">
        <v>3</v>
      </c>
      <c r="M257" t="s">
        <v>18213</v>
      </c>
      <c r="N257" t="s">
        <v>18214</v>
      </c>
      <c r="O257" t="s">
        <v>18213</v>
      </c>
      <c r="P257" t="s">
        <v>18213</v>
      </c>
      <c r="Q257" t="s">
        <v>18214</v>
      </c>
      <c r="R257" t="s">
        <v>18215</v>
      </c>
      <c r="S257" t="s">
        <v>18214</v>
      </c>
      <c r="T257" t="s">
        <v>18213</v>
      </c>
      <c r="U257" t="s">
        <v>18223</v>
      </c>
      <c r="V257">
        <v>1</v>
      </c>
      <c r="Y257" t="s">
        <v>18352</v>
      </c>
      <c r="Z257" s="3">
        <v>42975</v>
      </c>
      <c r="AA257">
        <v>0</v>
      </c>
      <c r="AB257">
        <v>0</v>
      </c>
    </row>
    <row r="258" spans="1:30" x14ac:dyDescent="0.25">
      <c r="A258">
        <v>44679</v>
      </c>
      <c r="B258" t="s">
        <v>18208</v>
      </c>
      <c r="C258" t="s">
        <v>18911</v>
      </c>
      <c r="D258" t="s">
        <v>18219</v>
      </c>
      <c r="E258" t="s">
        <v>18912</v>
      </c>
      <c r="F258" t="s">
        <v>18913</v>
      </c>
      <c r="H258" t="s">
        <v>18212</v>
      </c>
      <c r="I258">
        <v>0</v>
      </c>
      <c r="J258">
        <v>0</v>
      </c>
      <c r="K258">
        <v>2</v>
      </c>
      <c r="L258">
        <v>2</v>
      </c>
      <c r="M258" t="s">
        <v>18213</v>
      </c>
      <c r="N258" t="s">
        <v>18214</v>
      </c>
      <c r="O258" t="s">
        <v>18213</v>
      </c>
      <c r="P258" t="s">
        <v>18213</v>
      </c>
      <c r="Q258" t="s">
        <v>18214</v>
      </c>
      <c r="R258" t="s">
        <v>18215</v>
      </c>
      <c r="S258" t="s">
        <v>18214</v>
      </c>
      <c r="T258" t="s">
        <v>18213</v>
      </c>
      <c r="U258" t="s">
        <v>18216</v>
      </c>
      <c r="V258">
        <v>1</v>
      </c>
      <c r="Y258" t="s">
        <v>18328</v>
      </c>
      <c r="Z258" s="3">
        <v>42975</v>
      </c>
      <c r="AA258">
        <v>0</v>
      </c>
      <c r="AB258">
        <v>0</v>
      </c>
    </row>
    <row r="259" spans="1:30" x14ac:dyDescent="0.25">
      <c r="A259">
        <v>44680</v>
      </c>
      <c r="B259" t="s">
        <v>18208</v>
      </c>
      <c r="C259" t="s">
        <v>18914</v>
      </c>
      <c r="D259" t="s">
        <v>18219</v>
      </c>
      <c r="E259" t="s">
        <v>18915</v>
      </c>
      <c r="F259" t="s">
        <v>18916</v>
      </c>
      <c r="H259" t="s">
        <v>18212</v>
      </c>
      <c r="I259">
        <v>0</v>
      </c>
      <c r="J259">
        <v>0</v>
      </c>
      <c r="K259">
        <v>2</v>
      </c>
      <c r="L259">
        <v>3.5</v>
      </c>
      <c r="M259" t="s">
        <v>18213</v>
      </c>
      <c r="N259" t="s">
        <v>18214</v>
      </c>
      <c r="O259" t="s">
        <v>18213</v>
      </c>
      <c r="P259" t="s">
        <v>18213</v>
      </c>
      <c r="Q259" t="s">
        <v>18214</v>
      </c>
      <c r="R259" t="s">
        <v>18215</v>
      </c>
      <c r="S259" t="s">
        <v>18214</v>
      </c>
      <c r="T259" t="s">
        <v>18213</v>
      </c>
      <c r="U259" t="s">
        <v>18216</v>
      </c>
      <c r="V259">
        <v>1</v>
      </c>
      <c r="Y259" t="s">
        <v>18328</v>
      </c>
      <c r="Z259" s="3">
        <v>42975</v>
      </c>
      <c r="AA259">
        <v>0</v>
      </c>
      <c r="AB259">
        <v>0</v>
      </c>
    </row>
    <row r="260" spans="1:30" x14ac:dyDescent="0.25">
      <c r="A260">
        <v>44681</v>
      </c>
      <c r="B260" t="s">
        <v>18208</v>
      </c>
      <c r="C260" t="s">
        <v>18917</v>
      </c>
      <c r="D260" t="s">
        <v>18219</v>
      </c>
      <c r="E260" t="s">
        <v>18918</v>
      </c>
      <c r="F260" t="s">
        <v>18919</v>
      </c>
      <c r="H260" t="s">
        <v>18212</v>
      </c>
      <c r="I260">
        <v>0</v>
      </c>
      <c r="J260">
        <v>0</v>
      </c>
      <c r="K260">
        <v>2</v>
      </c>
      <c r="L260">
        <v>2</v>
      </c>
      <c r="M260" t="s">
        <v>18213</v>
      </c>
      <c r="N260" t="s">
        <v>18214</v>
      </c>
      <c r="O260" t="s">
        <v>18213</v>
      </c>
      <c r="P260" t="s">
        <v>18213</v>
      </c>
      <c r="Q260" t="s">
        <v>18214</v>
      </c>
      <c r="R260" t="s">
        <v>18223</v>
      </c>
      <c r="S260" t="s">
        <v>18214</v>
      </c>
      <c r="T260" t="s">
        <v>18213</v>
      </c>
      <c r="U260" t="s">
        <v>18222</v>
      </c>
      <c r="V260">
        <v>1</v>
      </c>
      <c r="Y260" t="s">
        <v>18266</v>
      </c>
      <c r="Z260" s="3">
        <v>42975</v>
      </c>
      <c r="AA260">
        <v>0</v>
      </c>
      <c r="AB260">
        <v>0</v>
      </c>
    </row>
    <row r="261" spans="1:30" x14ac:dyDescent="0.25">
      <c r="A261">
        <v>44682</v>
      </c>
      <c r="B261" t="s">
        <v>18208</v>
      </c>
      <c r="C261" t="s">
        <v>18920</v>
      </c>
      <c r="D261" t="s">
        <v>18219</v>
      </c>
      <c r="E261" t="s">
        <v>18921</v>
      </c>
      <c r="F261" t="s">
        <v>18922</v>
      </c>
      <c r="H261" t="s">
        <v>18222</v>
      </c>
      <c r="I261">
        <v>0</v>
      </c>
      <c r="J261">
        <v>0</v>
      </c>
      <c r="K261">
        <v>1.5</v>
      </c>
      <c r="L261">
        <v>1.5</v>
      </c>
      <c r="M261" t="s">
        <v>18213</v>
      </c>
      <c r="N261" t="s">
        <v>18214</v>
      </c>
      <c r="O261" t="s">
        <v>18213</v>
      </c>
      <c r="P261" t="s">
        <v>18213</v>
      </c>
      <c r="Q261" t="s">
        <v>18223</v>
      </c>
      <c r="R261" t="s">
        <v>18215</v>
      </c>
      <c r="S261" t="s">
        <v>18214</v>
      </c>
      <c r="T261" t="s">
        <v>18213</v>
      </c>
      <c r="U261" t="s">
        <v>18222</v>
      </c>
      <c r="V261">
        <v>1</v>
      </c>
      <c r="Y261" t="s">
        <v>18923</v>
      </c>
      <c r="Z261" s="3">
        <v>42975</v>
      </c>
      <c r="AA261">
        <v>0</v>
      </c>
      <c r="AB261">
        <v>0</v>
      </c>
    </row>
    <row r="262" spans="1:30" x14ac:dyDescent="0.25">
      <c r="A262">
        <v>44683</v>
      </c>
      <c r="B262" t="s">
        <v>18208</v>
      </c>
      <c r="C262" t="s">
        <v>18924</v>
      </c>
      <c r="D262" t="s">
        <v>18219</v>
      </c>
      <c r="E262" t="s">
        <v>18925</v>
      </c>
      <c r="F262" t="s">
        <v>18926</v>
      </c>
      <c r="H262" t="s">
        <v>18212</v>
      </c>
      <c r="I262">
        <v>0</v>
      </c>
      <c r="J262">
        <v>0</v>
      </c>
      <c r="K262">
        <v>3</v>
      </c>
      <c r="L262">
        <v>3</v>
      </c>
      <c r="M262" t="s">
        <v>18213</v>
      </c>
      <c r="N262" t="s">
        <v>18214</v>
      </c>
      <c r="O262" t="s">
        <v>18213</v>
      </c>
      <c r="P262" t="s">
        <v>18213</v>
      </c>
      <c r="Q262" t="s">
        <v>18214</v>
      </c>
      <c r="R262" t="s">
        <v>18223</v>
      </c>
      <c r="S262" t="s">
        <v>18214</v>
      </c>
      <c r="T262" t="s">
        <v>18213</v>
      </c>
      <c r="U262" t="s">
        <v>18223</v>
      </c>
      <c r="V262">
        <v>1</v>
      </c>
      <c r="Y262" t="s">
        <v>18266</v>
      </c>
      <c r="Z262" s="3">
        <v>42975</v>
      </c>
      <c r="AA262">
        <v>0</v>
      </c>
      <c r="AB262">
        <v>0</v>
      </c>
    </row>
    <row r="263" spans="1:30" x14ac:dyDescent="0.25">
      <c r="A263">
        <v>44684</v>
      </c>
      <c r="B263" t="s">
        <v>18208</v>
      </c>
      <c r="C263" t="s">
        <v>18927</v>
      </c>
      <c r="D263" t="s">
        <v>18219</v>
      </c>
      <c r="E263" t="s">
        <v>18928</v>
      </c>
      <c r="F263" t="s">
        <v>18929</v>
      </c>
      <c r="H263" t="s">
        <v>18212</v>
      </c>
      <c r="I263">
        <v>0</v>
      </c>
      <c r="J263">
        <v>0</v>
      </c>
      <c r="K263">
        <v>1</v>
      </c>
      <c r="L263">
        <v>1</v>
      </c>
      <c r="M263" t="s">
        <v>18213</v>
      </c>
      <c r="N263" t="s">
        <v>18214</v>
      </c>
      <c r="O263" t="s">
        <v>18213</v>
      </c>
      <c r="P263" t="s">
        <v>18213</v>
      </c>
      <c r="Q263" t="s">
        <v>18214</v>
      </c>
      <c r="R263" t="s">
        <v>18223</v>
      </c>
      <c r="S263" t="s">
        <v>18214</v>
      </c>
      <c r="T263" t="s">
        <v>18213</v>
      </c>
      <c r="U263" t="s">
        <v>18222</v>
      </c>
      <c r="V263">
        <v>1</v>
      </c>
      <c r="Y263" t="s">
        <v>18930</v>
      </c>
      <c r="Z263" s="3">
        <v>42975</v>
      </c>
      <c r="AA263">
        <v>0</v>
      </c>
      <c r="AB263">
        <v>0</v>
      </c>
    </row>
    <row r="264" spans="1:30" x14ac:dyDescent="0.25">
      <c r="A264">
        <v>44685</v>
      </c>
      <c r="B264" t="s">
        <v>18208</v>
      </c>
      <c r="C264" t="s">
        <v>18927</v>
      </c>
      <c r="D264" t="s">
        <v>18219</v>
      </c>
      <c r="E264" t="s">
        <v>18931</v>
      </c>
      <c r="F264" t="s">
        <v>18932</v>
      </c>
      <c r="H264" t="s">
        <v>18212</v>
      </c>
      <c r="I264">
        <v>0</v>
      </c>
      <c r="J264">
        <v>0</v>
      </c>
      <c r="K264">
        <v>0.5</v>
      </c>
      <c r="L264">
        <v>5</v>
      </c>
      <c r="M264" t="s">
        <v>18213</v>
      </c>
      <c r="N264" t="s">
        <v>18214</v>
      </c>
      <c r="O264" t="s">
        <v>18213</v>
      </c>
      <c r="P264" t="s">
        <v>18213</v>
      </c>
      <c r="Q264" t="s">
        <v>18214</v>
      </c>
      <c r="R264" t="s">
        <v>18222</v>
      </c>
      <c r="S264" t="s">
        <v>18214</v>
      </c>
      <c r="T264" t="s">
        <v>18213</v>
      </c>
      <c r="U264" t="s">
        <v>18222</v>
      </c>
      <c r="V264">
        <v>1</v>
      </c>
      <c r="Y264" t="s">
        <v>18266</v>
      </c>
      <c r="Z264" s="3">
        <v>42975</v>
      </c>
      <c r="AA264">
        <v>0</v>
      </c>
      <c r="AB264">
        <v>0</v>
      </c>
    </row>
    <row r="265" spans="1:30" x14ac:dyDescent="0.25">
      <c r="A265">
        <v>44686</v>
      </c>
      <c r="B265" t="s">
        <v>18208</v>
      </c>
      <c r="C265" t="s">
        <v>18933</v>
      </c>
      <c r="D265" t="s">
        <v>18219</v>
      </c>
      <c r="E265" t="s">
        <v>18934</v>
      </c>
      <c r="F265" t="s">
        <v>18935</v>
      </c>
      <c r="H265" t="s">
        <v>18212</v>
      </c>
      <c r="I265">
        <v>0</v>
      </c>
      <c r="J265">
        <v>0</v>
      </c>
      <c r="K265">
        <v>2</v>
      </c>
      <c r="L265">
        <v>2</v>
      </c>
      <c r="M265" t="s">
        <v>18213</v>
      </c>
      <c r="N265" t="s">
        <v>18214</v>
      </c>
      <c r="O265" t="s">
        <v>18213</v>
      </c>
      <c r="P265" t="s">
        <v>18213</v>
      </c>
      <c r="Q265" t="s">
        <v>18214</v>
      </c>
      <c r="R265" t="s">
        <v>18222</v>
      </c>
      <c r="S265" t="s">
        <v>18214</v>
      </c>
      <c r="T265" t="s">
        <v>18213</v>
      </c>
      <c r="U265" t="s">
        <v>18223</v>
      </c>
      <c r="V265">
        <v>1</v>
      </c>
      <c r="Y265" t="s">
        <v>18266</v>
      </c>
      <c r="Z265" s="3">
        <v>42975</v>
      </c>
      <c r="AA265">
        <v>0</v>
      </c>
      <c r="AB265">
        <v>0</v>
      </c>
    </row>
    <row r="266" spans="1:30" x14ac:dyDescent="0.25">
      <c r="A266">
        <v>44687</v>
      </c>
      <c r="B266" t="s">
        <v>18208</v>
      </c>
      <c r="C266" t="s">
        <v>18936</v>
      </c>
      <c r="D266" t="s">
        <v>18219</v>
      </c>
      <c r="E266" t="s">
        <v>18937</v>
      </c>
      <c r="F266" t="s">
        <v>18938</v>
      </c>
      <c r="H266" t="s">
        <v>18214</v>
      </c>
      <c r="N266" t="s">
        <v>18214</v>
      </c>
      <c r="O266" t="s">
        <v>18213</v>
      </c>
      <c r="P266" t="s">
        <v>18213</v>
      </c>
      <c r="Q266" t="s">
        <v>18214</v>
      </c>
      <c r="R266" t="s">
        <v>18212</v>
      </c>
      <c r="S266" t="s">
        <v>18214</v>
      </c>
      <c r="T266" t="s">
        <v>18278</v>
      </c>
      <c r="U266" t="s">
        <v>18222</v>
      </c>
      <c r="V266">
        <v>1</v>
      </c>
      <c r="Y266" t="s">
        <v>18630</v>
      </c>
      <c r="Z266" s="3">
        <v>43421</v>
      </c>
      <c r="AC266">
        <v>0</v>
      </c>
      <c r="AD266">
        <v>0</v>
      </c>
    </row>
    <row r="267" spans="1:30" x14ac:dyDescent="0.25">
      <c r="A267">
        <v>44688</v>
      </c>
      <c r="B267" t="s">
        <v>18208</v>
      </c>
      <c r="C267" t="s">
        <v>18939</v>
      </c>
      <c r="D267" t="s">
        <v>18219</v>
      </c>
      <c r="E267" t="s">
        <v>18940</v>
      </c>
      <c r="F267" t="s">
        <v>18941</v>
      </c>
      <c r="H267" t="s">
        <v>18214</v>
      </c>
      <c r="N267" t="s">
        <v>18214</v>
      </c>
      <c r="O267" t="s">
        <v>18213</v>
      </c>
      <c r="P267" t="s">
        <v>18213</v>
      </c>
      <c r="Q267" t="s">
        <v>18214</v>
      </c>
      <c r="R267" t="s">
        <v>18215</v>
      </c>
      <c r="S267" t="s">
        <v>18214</v>
      </c>
      <c r="T267" t="s">
        <v>18670</v>
      </c>
      <c r="U267" t="s">
        <v>18222</v>
      </c>
      <c r="V267">
        <v>1</v>
      </c>
      <c r="Y267" t="s">
        <v>18279</v>
      </c>
      <c r="Z267" s="3">
        <v>43421</v>
      </c>
      <c r="AC267">
        <v>0</v>
      </c>
      <c r="AD267">
        <v>0</v>
      </c>
    </row>
    <row r="268" spans="1:30" x14ac:dyDescent="0.25">
      <c r="A268">
        <v>44689</v>
      </c>
      <c r="B268" t="s">
        <v>18208</v>
      </c>
      <c r="C268" t="s">
        <v>16807</v>
      </c>
      <c r="D268" t="s">
        <v>18219</v>
      </c>
      <c r="E268" t="s">
        <v>18942</v>
      </c>
      <c r="F268" t="s">
        <v>18943</v>
      </c>
      <c r="H268" t="s">
        <v>18212</v>
      </c>
      <c r="I268">
        <v>0</v>
      </c>
      <c r="J268">
        <v>0</v>
      </c>
      <c r="K268">
        <v>3</v>
      </c>
      <c r="L268">
        <v>4</v>
      </c>
      <c r="M268" t="s">
        <v>18213</v>
      </c>
      <c r="N268" t="s">
        <v>18214</v>
      </c>
      <c r="O268" t="s">
        <v>18213</v>
      </c>
      <c r="P268" t="s">
        <v>18213</v>
      </c>
      <c r="Q268" t="s">
        <v>18214</v>
      </c>
      <c r="R268" t="s">
        <v>18222</v>
      </c>
      <c r="S268" t="s">
        <v>18214</v>
      </c>
      <c r="T268" t="s">
        <v>18213</v>
      </c>
      <c r="U268" t="s">
        <v>18223</v>
      </c>
      <c r="V268">
        <v>1</v>
      </c>
      <c r="Y268" t="s">
        <v>18232</v>
      </c>
      <c r="Z268" s="3">
        <v>42975</v>
      </c>
      <c r="AA268">
        <v>0</v>
      </c>
      <c r="AB268">
        <v>0</v>
      </c>
    </row>
    <row r="269" spans="1:30" x14ac:dyDescent="0.25">
      <c r="A269">
        <v>44694</v>
      </c>
      <c r="B269" t="s">
        <v>18208</v>
      </c>
      <c r="C269" t="s">
        <v>16748</v>
      </c>
      <c r="D269" t="s">
        <v>18219</v>
      </c>
      <c r="E269" t="s">
        <v>18944</v>
      </c>
      <c r="F269" t="s">
        <v>18945</v>
      </c>
      <c r="H269" t="s">
        <v>18212</v>
      </c>
      <c r="K269">
        <v>1</v>
      </c>
      <c r="L269">
        <v>2</v>
      </c>
      <c r="M269" t="s">
        <v>18213</v>
      </c>
      <c r="N269" t="s">
        <v>18214</v>
      </c>
      <c r="O269" t="s">
        <v>18213</v>
      </c>
      <c r="P269" t="s">
        <v>18213</v>
      </c>
      <c r="Q269" t="s">
        <v>18214</v>
      </c>
      <c r="R269" t="s">
        <v>18223</v>
      </c>
      <c r="S269" t="s">
        <v>18214</v>
      </c>
      <c r="T269" t="s">
        <v>18213</v>
      </c>
      <c r="U269" t="s">
        <v>18222</v>
      </c>
      <c r="V269">
        <v>2</v>
      </c>
      <c r="Y269" t="s">
        <v>18224</v>
      </c>
      <c r="Z269" s="3">
        <v>42915</v>
      </c>
    </row>
    <row r="270" spans="1:30" x14ac:dyDescent="0.25">
      <c r="A270">
        <v>44695</v>
      </c>
      <c r="B270" t="s">
        <v>18208</v>
      </c>
      <c r="C270" t="s">
        <v>16748</v>
      </c>
      <c r="D270" t="s">
        <v>18219</v>
      </c>
      <c r="E270" t="s">
        <v>18946</v>
      </c>
      <c r="F270" t="s">
        <v>18947</v>
      </c>
      <c r="H270" t="s">
        <v>18212</v>
      </c>
      <c r="K270">
        <v>1</v>
      </c>
      <c r="L270">
        <v>2</v>
      </c>
      <c r="M270" t="s">
        <v>18213</v>
      </c>
      <c r="N270" t="s">
        <v>18214</v>
      </c>
      <c r="O270" t="s">
        <v>18213</v>
      </c>
      <c r="P270" t="s">
        <v>18213</v>
      </c>
      <c r="Q270" t="s">
        <v>18214</v>
      </c>
      <c r="R270" t="s">
        <v>18222</v>
      </c>
      <c r="S270" t="s">
        <v>18214</v>
      </c>
      <c r="T270" t="s">
        <v>18213</v>
      </c>
      <c r="U270" t="s">
        <v>18222</v>
      </c>
      <c r="V270">
        <v>2</v>
      </c>
      <c r="Y270" t="s">
        <v>18232</v>
      </c>
      <c r="Z270" s="3">
        <v>42915</v>
      </c>
    </row>
    <row r="271" spans="1:30" x14ac:dyDescent="0.25">
      <c r="A271">
        <v>44697</v>
      </c>
      <c r="B271" t="s">
        <v>18208</v>
      </c>
      <c r="C271" t="s">
        <v>18948</v>
      </c>
      <c r="D271" t="s">
        <v>18219</v>
      </c>
      <c r="E271" t="s">
        <v>18949</v>
      </c>
      <c r="F271" t="s">
        <v>18950</v>
      </c>
      <c r="H271" t="s">
        <v>18212</v>
      </c>
      <c r="K271">
        <v>3</v>
      </c>
      <c r="L271">
        <v>3</v>
      </c>
      <c r="M271" t="s">
        <v>18213</v>
      </c>
      <c r="N271" t="s">
        <v>18214</v>
      </c>
      <c r="O271" t="s">
        <v>18213</v>
      </c>
      <c r="P271" t="s">
        <v>18213</v>
      </c>
      <c r="Q271" t="s">
        <v>18214</v>
      </c>
      <c r="R271" t="s">
        <v>18215</v>
      </c>
      <c r="S271" t="s">
        <v>18214</v>
      </c>
      <c r="T271" t="s">
        <v>18213</v>
      </c>
      <c r="U271" t="s">
        <v>18223</v>
      </c>
      <c r="V271">
        <v>2</v>
      </c>
      <c r="Y271" t="s">
        <v>18658</v>
      </c>
      <c r="Z271" s="3">
        <v>42915</v>
      </c>
    </row>
    <row r="272" spans="1:30" x14ac:dyDescent="0.25">
      <c r="A272">
        <v>44698</v>
      </c>
      <c r="B272" t="s">
        <v>18208</v>
      </c>
      <c r="C272" t="s">
        <v>18951</v>
      </c>
      <c r="D272" t="s">
        <v>18219</v>
      </c>
      <c r="E272" t="s">
        <v>18952</v>
      </c>
      <c r="F272" t="s">
        <v>18953</v>
      </c>
      <c r="H272" t="s">
        <v>18212</v>
      </c>
      <c r="K272">
        <v>2</v>
      </c>
      <c r="L272">
        <v>3</v>
      </c>
      <c r="M272" t="s">
        <v>18213</v>
      </c>
      <c r="N272" t="s">
        <v>18214</v>
      </c>
      <c r="O272" t="s">
        <v>18213</v>
      </c>
      <c r="P272" t="s">
        <v>18213</v>
      </c>
      <c r="Q272" t="s">
        <v>18214</v>
      </c>
      <c r="R272" t="s">
        <v>18215</v>
      </c>
      <c r="S272" t="s">
        <v>18214</v>
      </c>
      <c r="T272" t="s">
        <v>18213</v>
      </c>
      <c r="U272" t="s">
        <v>18216</v>
      </c>
      <c r="V272">
        <v>2</v>
      </c>
      <c r="Y272" t="s">
        <v>18658</v>
      </c>
      <c r="Z272" s="3">
        <v>42915</v>
      </c>
    </row>
    <row r="273" spans="1:30" x14ac:dyDescent="0.25">
      <c r="A273">
        <v>44700</v>
      </c>
      <c r="B273" t="s">
        <v>18208</v>
      </c>
      <c r="C273" t="s">
        <v>17590</v>
      </c>
      <c r="D273" t="s">
        <v>18219</v>
      </c>
      <c r="E273" t="s">
        <v>18954</v>
      </c>
      <c r="F273" t="s">
        <v>18955</v>
      </c>
      <c r="H273" t="s">
        <v>18212</v>
      </c>
      <c r="K273">
        <v>2</v>
      </c>
      <c r="L273">
        <v>3.5</v>
      </c>
      <c r="M273" t="s">
        <v>18213</v>
      </c>
      <c r="N273" t="s">
        <v>18214</v>
      </c>
      <c r="O273" t="s">
        <v>18213</v>
      </c>
      <c r="P273" t="s">
        <v>18213</v>
      </c>
      <c r="Q273" t="s">
        <v>18214</v>
      </c>
      <c r="R273" t="s">
        <v>18222</v>
      </c>
      <c r="S273" t="s">
        <v>18214</v>
      </c>
      <c r="T273" t="s">
        <v>18213</v>
      </c>
      <c r="U273" t="s">
        <v>18222</v>
      </c>
      <c r="V273">
        <v>1</v>
      </c>
      <c r="Y273" t="s">
        <v>18266</v>
      </c>
      <c r="Z273" s="3">
        <v>42915</v>
      </c>
    </row>
    <row r="274" spans="1:30" x14ac:dyDescent="0.25">
      <c r="A274">
        <v>44701</v>
      </c>
      <c r="B274" t="s">
        <v>18208</v>
      </c>
      <c r="C274" t="s">
        <v>18956</v>
      </c>
      <c r="D274" t="s">
        <v>18219</v>
      </c>
      <c r="E274" t="s">
        <v>18957</v>
      </c>
      <c r="F274" t="s">
        <v>18958</v>
      </c>
      <c r="H274" t="s">
        <v>18212</v>
      </c>
      <c r="I274">
        <v>0</v>
      </c>
      <c r="J274">
        <v>0</v>
      </c>
      <c r="K274">
        <v>0.5</v>
      </c>
      <c r="L274">
        <v>1</v>
      </c>
      <c r="M274" t="s">
        <v>18213</v>
      </c>
      <c r="N274" t="s">
        <v>18214</v>
      </c>
      <c r="O274" t="s">
        <v>18213</v>
      </c>
      <c r="P274" t="s">
        <v>18213</v>
      </c>
      <c r="Q274" t="s">
        <v>18214</v>
      </c>
      <c r="R274" t="s">
        <v>18215</v>
      </c>
      <c r="S274" t="s">
        <v>18214</v>
      </c>
      <c r="T274" t="s">
        <v>18213</v>
      </c>
      <c r="U274" t="s">
        <v>18216</v>
      </c>
      <c r="V274">
        <v>2</v>
      </c>
      <c r="Y274" t="s">
        <v>18328</v>
      </c>
      <c r="Z274" s="3">
        <v>42975</v>
      </c>
      <c r="AA274">
        <v>0</v>
      </c>
      <c r="AB274">
        <v>0</v>
      </c>
    </row>
    <row r="275" spans="1:30" x14ac:dyDescent="0.25">
      <c r="A275">
        <v>44702</v>
      </c>
      <c r="B275" t="s">
        <v>18208</v>
      </c>
      <c r="C275" t="s">
        <v>17234</v>
      </c>
      <c r="D275" t="s">
        <v>18219</v>
      </c>
      <c r="E275" t="s">
        <v>18959</v>
      </c>
      <c r="F275" t="s">
        <v>18960</v>
      </c>
      <c r="H275" t="s">
        <v>18222</v>
      </c>
      <c r="K275">
        <v>1</v>
      </c>
      <c r="L275">
        <v>1</v>
      </c>
      <c r="M275" t="s">
        <v>18213</v>
      </c>
      <c r="N275" t="s">
        <v>18214</v>
      </c>
      <c r="O275" t="s">
        <v>18213</v>
      </c>
      <c r="P275" t="s">
        <v>18213</v>
      </c>
      <c r="Q275" t="s">
        <v>18214</v>
      </c>
      <c r="R275" t="s">
        <v>18223</v>
      </c>
      <c r="S275" t="s">
        <v>18214</v>
      </c>
      <c r="T275" t="s">
        <v>18213</v>
      </c>
      <c r="U275" t="s">
        <v>18222</v>
      </c>
      <c r="V275">
        <v>2</v>
      </c>
      <c r="W275" t="s">
        <v>18213</v>
      </c>
      <c r="Y275" t="s">
        <v>18555</v>
      </c>
      <c r="Z275" s="3">
        <v>43859</v>
      </c>
    </row>
    <row r="276" spans="1:30" x14ac:dyDescent="0.25">
      <c r="A276">
        <v>44703</v>
      </c>
      <c r="B276" t="s">
        <v>18208</v>
      </c>
      <c r="C276" t="s">
        <v>18961</v>
      </c>
      <c r="D276" t="s">
        <v>18219</v>
      </c>
      <c r="E276" t="s">
        <v>18962</v>
      </c>
      <c r="F276" t="s">
        <v>18963</v>
      </c>
      <c r="H276" t="s">
        <v>18214</v>
      </c>
      <c r="M276" t="s">
        <v>18393</v>
      </c>
      <c r="N276" t="s">
        <v>18214</v>
      </c>
      <c r="O276" t="s">
        <v>18213</v>
      </c>
      <c r="P276" t="s">
        <v>18213</v>
      </c>
      <c r="Q276" t="s">
        <v>18214</v>
      </c>
      <c r="R276" t="s">
        <v>18215</v>
      </c>
      <c r="S276" t="s">
        <v>18214</v>
      </c>
      <c r="T276" t="s">
        <v>18670</v>
      </c>
      <c r="U276" t="s">
        <v>18222</v>
      </c>
      <c r="V276">
        <v>2</v>
      </c>
      <c r="Y276" t="s">
        <v>18279</v>
      </c>
      <c r="Z276" s="3">
        <v>43421</v>
      </c>
      <c r="AC276">
        <v>0</v>
      </c>
      <c r="AD276">
        <v>0</v>
      </c>
    </row>
    <row r="277" spans="1:30" x14ac:dyDescent="0.25">
      <c r="A277">
        <v>44706</v>
      </c>
      <c r="B277" t="s">
        <v>18208</v>
      </c>
      <c r="C277" t="s">
        <v>18964</v>
      </c>
      <c r="D277" t="s">
        <v>18219</v>
      </c>
      <c r="E277" t="s">
        <v>18965</v>
      </c>
      <c r="F277" t="s">
        <v>18966</v>
      </c>
      <c r="H277" t="s">
        <v>18212</v>
      </c>
      <c r="I277">
        <v>0</v>
      </c>
      <c r="J277">
        <v>0</v>
      </c>
      <c r="K277">
        <v>3</v>
      </c>
      <c r="L277">
        <v>3</v>
      </c>
      <c r="M277" t="s">
        <v>18213</v>
      </c>
      <c r="N277" t="s">
        <v>18214</v>
      </c>
      <c r="O277" t="s">
        <v>18213</v>
      </c>
      <c r="P277" t="s">
        <v>18213</v>
      </c>
      <c r="Q277" t="s">
        <v>18214</v>
      </c>
      <c r="R277" t="s">
        <v>18222</v>
      </c>
      <c r="S277" t="s">
        <v>18214</v>
      </c>
      <c r="T277" t="s">
        <v>18213</v>
      </c>
      <c r="U277" t="s">
        <v>18223</v>
      </c>
      <c r="V277">
        <v>2</v>
      </c>
      <c r="Y277" t="s">
        <v>18232</v>
      </c>
      <c r="Z277" s="3">
        <v>42975</v>
      </c>
      <c r="AA277">
        <v>0</v>
      </c>
      <c r="AB277">
        <v>0</v>
      </c>
    </row>
    <row r="278" spans="1:30" x14ac:dyDescent="0.25">
      <c r="A278">
        <v>44707</v>
      </c>
      <c r="B278" t="s">
        <v>18208</v>
      </c>
      <c r="C278" t="s">
        <v>18964</v>
      </c>
      <c r="D278" t="s">
        <v>18219</v>
      </c>
      <c r="E278" t="s">
        <v>18967</v>
      </c>
      <c r="F278" t="s">
        <v>18968</v>
      </c>
      <c r="H278" t="s">
        <v>18212</v>
      </c>
      <c r="I278">
        <v>0</v>
      </c>
      <c r="J278">
        <v>0</v>
      </c>
      <c r="K278">
        <v>3</v>
      </c>
      <c r="L278">
        <v>3</v>
      </c>
      <c r="M278" t="s">
        <v>18213</v>
      </c>
      <c r="N278" t="s">
        <v>18214</v>
      </c>
      <c r="O278" t="s">
        <v>18213</v>
      </c>
      <c r="P278" t="s">
        <v>18213</v>
      </c>
      <c r="Q278" t="s">
        <v>18214</v>
      </c>
      <c r="R278" t="s">
        <v>18222</v>
      </c>
      <c r="S278" t="s">
        <v>18214</v>
      </c>
      <c r="T278" t="s">
        <v>18213</v>
      </c>
      <c r="U278" t="s">
        <v>18223</v>
      </c>
      <c r="V278">
        <v>2</v>
      </c>
      <c r="Y278" t="s">
        <v>18418</v>
      </c>
      <c r="Z278" s="3">
        <v>42975</v>
      </c>
      <c r="AA278">
        <v>0</v>
      </c>
      <c r="AB278">
        <v>0</v>
      </c>
    </row>
    <row r="279" spans="1:30" x14ac:dyDescent="0.25">
      <c r="A279">
        <v>44708</v>
      </c>
      <c r="B279" t="s">
        <v>18208</v>
      </c>
      <c r="C279" t="s">
        <v>18969</v>
      </c>
      <c r="D279" t="s">
        <v>18219</v>
      </c>
      <c r="E279" t="s">
        <v>18970</v>
      </c>
      <c r="F279" t="s">
        <v>18971</v>
      </c>
      <c r="H279" t="s">
        <v>18212</v>
      </c>
      <c r="I279">
        <v>0</v>
      </c>
      <c r="J279">
        <v>0</v>
      </c>
      <c r="K279">
        <v>3</v>
      </c>
      <c r="L279">
        <v>3</v>
      </c>
      <c r="M279" t="s">
        <v>18213</v>
      </c>
      <c r="N279" t="s">
        <v>18214</v>
      </c>
      <c r="O279" t="s">
        <v>18213</v>
      </c>
      <c r="P279" t="s">
        <v>18213</v>
      </c>
      <c r="Q279" t="s">
        <v>18214</v>
      </c>
      <c r="R279" t="s">
        <v>18222</v>
      </c>
      <c r="S279" t="s">
        <v>18214</v>
      </c>
      <c r="T279" t="s">
        <v>18213</v>
      </c>
      <c r="U279" t="s">
        <v>18222</v>
      </c>
      <c r="V279">
        <v>2</v>
      </c>
      <c r="Y279" t="s">
        <v>18266</v>
      </c>
      <c r="Z279" s="3">
        <v>42975</v>
      </c>
      <c r="AA279">
        <v>0</v>
      </c>
      <c r="AB279">
        <v>0</v>
      </c>
    </row>
    <row r="280" spans="1:30" x14ac:dyDescent="0.25">
      <c r="A280">
        <v>44709</v>
      </c>
      <c r="B280" t="s">
        <v>18208</v>
      </c>
      <c r="C280" t="s">
        <v>18972</v>
      </c>
      <c r="D280" t="s">
        <v>18219</v>
      </c>
      <c r="E280" t="s">
        <v>18973</v>
      </c>
      <c r="F280" t="s">
        <v>18974</v>
      </c>
      <c r="H280" t="s">
        <v>18212</v>
      </c>
      <c r="I280">
        <v>0</v>
      </c>
      <c r="J280">
        <v>0</v>
      </c>
      <c r="K280">
        <v>1</v>
      </c>
      <c r="L280">
        <v>1</v>
      </c>
      <c r="M280" t="s">
        <v>18213</v>
      </c>
      <c r="N280" t="s">
        <v>18214</v>
      </c>
      <c r="O280" t="s">
        <v>18213</v>
      </c>
      <c r="P280" t="s">
        <v>18213</v>
      </c>
      <c r="Q280" t="s">
        <v>18214</v>
      </c>
      <c r="R280" t="s">
        <v>18212</v>
      </c>
      <c r="S280" t="s">
        <v>18214</v>
      </c>
      <c r="T280" t="s">
        <v>18213</v>
      </c>
      <c r="U280" t="s">
        <v>18222</v>
      </c>
      <c r="V280">
        <v>2</v>
      </c>
      <c r="Y280" t="s">
        <v>18270</v>
      </c>
      <c r="Z280" s="3">
        <v>42975</v>
      </c>
      <c r="AA280">
        <v>0</v>
      </c>
      <c r="AB280">
        <v>0</v>
      </c>
    </row>
    <row r="281" spans="1:30" x14ac:dyDescent="0.25">
      <c r="A281">
        <v>44710</v>
      </c>
      <c r="B281" t="s">
        <v>18208</v>
      </c>
      <c r="C281" t="s">
        <v>18975</v>
      </c>
      <c r="D281" t="s">
        <v>18219</v>
      </c>
      <c r="E281" t="s">
        <v>18976</v>
      </c>
      <c r="F281" t="s">
        <v>18977</v>
      </c>
      <c r="H281" t="s">
        <v>18212</v>
      </c>
      <c r="I281">
        <v>0</v>
      </c>
      <c r="J281">
        <v>0</v>
      </c>
      <c r="K281">
        <v>3</v>
      </c>
      <c r="L281">
        <v>3</v>
      </c>
      <c r="M281" t="s">
        <v>18213</v>
      </c>
      <c r="N281" t="s">
        <v>18214</v>
      </c>
      <c r="O281" t="s">
        <v>18213</v>
      </c>
      <c r="P281" t="s">
        <v>18213</v>
      </c>
      <c r="Q281" t="s">
        <v>18214</v>
      </c>
      <c r="R281" t="s">
        <v>18222</v>
      </c>
      <c r="S281" t="s">
        <v>18214</v>
      </c>
      <c r="T281" t="s">
        <v>18213</v>
      </c>
      <c r="U281" t="s">
        <v>18223</v>
      </c>
      <c r="V281">
        <v>1</v>
      </c>
      <c r="Y281" t="s">
        <v>18244</v>
      </c>
      <c r="Z281" s="3">
        <v>42975</v>
      </c>
      <c r="AA281">
        <v>0</v>
      </c>
      <c r="AB281">
        <v>0</v>
      </c>
    </row>
    <row r="282" spans="1:30" x14ac:dyDescent="0.25">
      <c r="A282">
        <v>44711</v>
      </c>
      <c r="B282" t="s">
        <v>18208</v>
      </c>
      <c r="C282" t="s">
        <v>18978</v>
      </c>
      <c r="D282" t="s">
        <v>18219</v>
      </c>
      <c r="E282" t="s">
        <v>18979</v>
      </c>
      <c r="F282" t="s">
        <v>18980</v>
      </c>
      <c r="H282" t="s">
        <v>18212</v>
      </c>
      <c r="I282">
        <v>0</v>
      </c>
      <c r="J282">
        <v>0</v>
      </c>
      <c r="K282">
        <v>1</v>
      </c>
      <c r="L282">
        <v>1</v>
      </c>
      <c r="M282" t="s">
        <v>18213</v>
      </c>
      <c r="N282" t="s">
        <v>18214</v>
      </c>
      <c r="O282" t="s">
        <v>18213</v>
      </c>
      <c r="P282" t="s">
        <v>18213</v>
      </c>
      <c r="Q282" t="s">
        <v>18214</v>
      </c>
      <c r="R282" t="s">
        <v>18222</v>
      </c>
      <c r="S282" t="s">
        <v>18214</v>
      </c>
      <c r="T282" t="s">
        <v>18213</v>
      </c>
      <c r="U282" t="s">
        <v>18222</v>
      </c>
      <c r="V282">
        <v>1</v>
      </c>
      <c r="Y282" t="s">
        <v>18981</v>
      </c>
      <c r="Z282" s="3">
        <v>42975</v>
      </c>
      <c r="AA282">
        <v>0</v>
      </c>
      <c r="AB282">
        <v>0</v>
      </c>
    </row>
    <row r="283" spans="1:30" x14ac:dyDescent="0.25">
      <c r="A283">
        <v>44712</v>
      </c>
      <c r="B283" t="s">
        <v>18208</v>
      </c>
      <c r="C283" t="s">
        <v>18982</v>
      </c>
      <c r="D283" t="s">
        <v>18219</v>
      </c>
      <c r="E283" t="s">
        <v>18983</v>
      </c>
      <c r="F283" t="s">
        <v>18984</v>
      </c>
      <c r="H283" t="s">
        <v>18212</v>
      </c>
      <c r="I283">
        <v>0</v>
      </c>
      <c r="J283">
        <v>0</v>
      </c>
      <c r="K283">
        <v>1</v>
      </c>
      <c r="L283">
        <v>1</v>
      </c>
      <c r="M283" t="s">
        <v>18213</v>
      </c>
      <c r="N283" t="s">
        <v>18214</v>
      </c>
      <c r="O283" t="s">
        <v>18213</v>
      </c>
      <c r="P283" t="s">
        <v>18213</v>
      </c>
      <c r="Q283" t="s">
        <v>18214</v>
      </c>
      <c r="R283" t="s">
        <v>18222</v>
      </c>
      <c r="S283" t="s">
        <v>18214</v>
      </c>
      <c r="T283" t="s">
        <v>18213</v>
      </c>
      <c r="U283" t="s">
        <v>18223</v>
      </c>
      <c r="V283">
        <v>1</v>
      </c>
      <c r="Y283" t="s">
        <v>18244</v>
      </c>
      <c r="Z283" s="3">
        <v>42975</v>
      </c>
      <c r="AA283">
        <v>0</v>
      </c>
      <c r="AB283">
        <v>0</v>
      </c>
    </row>
    <row r="284" spans="1:30" x14ac:dyDescent="0.25">
      <c r="A284">
        <v>44713</v>
      </c>
      <c r="B284" t="s">
        <v>18208</v>
      </c>
      <c r="C284" t="s">
        <v>18985</v>
      </c>
      <c r="D284" t="s">
        <v>18219</v>
      </c>
      <c r="E284" t="s">
        <v>18986</v>
      </c>
      <c r="F284" t="s">
        <v>18987</v>
      </c>
      <c r="H284" t="s">
        <v>18212</v>
      </c>
      <c r="I284">
        <v>0</v>
      </c>
      <c r="J284">
        <v>0</v>
      </c>
      <c r="K284">
        <v>1</v>
      </c>
      <c r="L284">
        <v>1</v>
      </c>
      <c r="M284" t="s">
        <v>18213</v>
      </c>
      <c r="N284" t="s">
        <v>18214</v>
      </c>
      <c r="O284" t="s">
        <v>18213</v>
      </c>
      <c r="P284" t="s">
        <v>18213</v>
      </c>
      <c r="Q284" t="s">
        <v>18214</v>
      </c>
      <c r="R284" t="s">
        <v>18222</v>
      </c>
      <c r="S284" t="s">
        <v>18214</v>
      </c>
      <c r="T284" t="s">
        <v>18213</v>
      </c>
      <c r="U284" t="s">
        <v>18223</v>
      </c>
      <c r="V284">
        <v>1</v>
      </c>
      <c r="Y284" t="s">
        <v>18224</v>
      </c>
      <c r="Z284" s="3">
        <v>42975</v>
      </c>
      <c r="AA284">
        <v>0</v>
      </c>
      <c r="AB284">
        <v>0</v>
      </c>
    </row>
    <row r="285" spans="1:30" x14ac:dyDescent="0.25">
      <c r="A285">
        <v>44714</v>
      </c>
      <c r="B285" t="s">
        <v>18208</v>
      </c>
      <c r="C285" t="s">
        <v>18988</v>
      </c>
      <c r="D285" t="s">
        <v>18219</v>
      </c>
      <c r="E285" t="s">
        <v>18989</v>
      </c>
      <c r="F285" t="s">
        <v>18990</v>
      </c>
      <c r="H285" t="s">
        <v>18212</v>
      </c>
      <c r="I285">
        <v>0</v>
      </c>
      <c r="J285">
        <v>0</v>
      </c>
      <c r="K285">
        <v>0.5</v>
      </c>
      <c r="L285">
        <v>1</v>
      </c>
      <c r="M285" t="s">
        <v>18213</v>
      </c>
      <c r="N285" t="s">
        <v>18214</v>
      </c>
      <c r="O285" t="s">
        <v>18213</v>
      </c>
      <c r="P285" t="s">
        <v>18213</v>
      </c>
      <c r="Q285" t="s">
        <v>18214</v>
      </c>
      <c r="R285" t="s">
        <v>18223</v>
      </c>
      <c r="S285" t="s">
        <v>18214</v>
      </c>
      <c r="T285" t="s">
        <v>18213</v>
      </c>
      <c r="U285" t="s">
        <v>18223</v>
      </c>
      <c r="V285">
        <v>1</v>
      </c>
      <c r="Y285" t="s">
        <v>18236</v>
      </c>
      <c r="Z285" s="3">
        <v>42975</v>
      </c>
      <c r="AA285">
        <v>0</v>
      </c>
      <c r="AB285">
        <v>0</v>
      </c>
    </row>
    <row r="286" spans="1:30" x14ac:dyDescent="0.25">
      <c r="A286">
        <v>44715</v>
      </c>
      <c r="B286" t="s">
        <v>18208</v>
      </c>
      <c r="C286" t="s">
        <v>18991</v>
      </c>
      <c r="D286" t="s">
        <v>18219</v>
      </c>
      <c r="E286" t="s">
        <v>18992</v>
      </c>
      <c r="F286" t="s">
        <v>18993</v>
      </c>
      <c r="H286" t="s">
        <v>18212</v>
      </c>
      <c r="I286">
        <v>0</v>
      </c>
      <c r="J286">
        <v>0</v>
      </c>
      <c r="K286">
        <v>6</v>
      </c>
      <c r="L286">
        <v>6</v>
      </c>
      <c r="M286" t="s">
        <v>18213</v>
      </c>
      <c r="N286" t="s">
        <v>18214</v>
      </c>
      <c r="O286" t="s">
        <v>18213</v>
      </c>
      <c r="P286" t="s">
        <v>18213</v>
      </c>
      <c r="Q286" t="s">
        <v>18214</v>
      </c>
      <c r="R286" t="s">
        <v>18222</v>
      </c>
      <c r="S286" t="s">
        <v>18214</v>
      </c>
      <c r="T286" t="s">
        <v>18213</v>
      </c>
      <c r="U286" t="s">
        <v>18216</v>
      </c>
      <c r="V286">
        <v>1</v>
      </c>
      <c r="Y286" t="s">
        <v>18304</v>
      </c>
      <c r="Z286" s="3">
        <v>42975</v>
      </c>
      <c r="AA286">
        <v>0</v>
      </c>
      <c r="AB286">
        <v>0</v>
      </c>
    </row>
    <row r="287" spans="1:30" x14ac:dyDescent="0.25">
      <c r="A287">
        <v>44716</v>
      </c>
      <c r="B287" t="s">
        <v>18208</v>
      </c>
      <c r="C287" t="s">
        <v>18994</v>
      </c>
      <c r="D287" t="s">
        <v>18219</v>
      </c>
      <c r="E287" t="s">
        <v>18995</v>
      </c>
      <c r="F287" t="s">
        <v>18996</v>
      </c>
      <c r="H287" t="s">
        <v>18212</v>
      </c>
      <c r="I287">
        <v>0</v>
      </c>
      <c r="J287">
        <v>0</v>
      </c>
      <c r="K287">
        <v>1.5</v>
      </c>
      <c r="L287">
        <v>1.5</v>
      </c>
      <c r="M287" t="s">
        <v>18213</v>
      </c>
      <c r="N287" t="s">
        <v>18214</v>
      </c>
      <c r="O287" t="s">
        <v>18213</v>
      </c>
      <c r="P287" t="s">
        <v>18213</v>
      </c>
      <c r="Q287" t="s">
        <v>18214</v>
      </c>
      <c r="R287" t="s">
        <v>18223</v>
      </c>
      <c r="S287" t="s">
        <v>18214</v>
      </c>
      <c r="T287" t="s">
        <v>18213</v>
      </c>
      <c r="U287" t="s">
        <v>18223</v>
      </c>
      <c r="V287">
        <v>2</v>
      </c>
      <c r="Y287" t="s">
        <v>18304</v>
      </c>
      <c r="Z287" s="3">
        <v>42975</v>
      </c>
      <c r="AA287">
        <v>0</v>
      </c>
      <c r="AB287">
        <v>0</v>
      </c>
    </row>
    <row r="288" spans="1:30" x14ac:dyDescent="0.25">
      <c r="A288">
        <v>44717</v>
      </c>
      <c r="B288" t="s">
        <v>18208</v>
      </c>
      <c r="C288" t="s">
        <v>18997</v>
      </c>
      <c r="D288" t="s">
        <v>18219</v>
      </c>
      <c r="E288" t="s">
        <v>18998</v>
      </c>
      <c r="F288" t="s">
        <v>18999</v>
      </c>
      <c r="H288" t="s">
        <v>18212</v>
      </c>
      <c r="I288">
        <v>0</v>
      </c>
      <c r="J288">
        <v>0</v>
      </c>
      <c r="K288">
        <v>1</v>
      </c>
      <c r="L288">
        <v>1</v>
      </c>
      <c r="M288" t="s">
        <v>18213</v>
      </c>
      <c r="N288" t="s">
        <v>18214</v>
      </c>
      <c r="O288" t="s">
        <v>18213</v>
      </c>
      <c r="P288" t="s">
        <v>18213</v>
      </c>
      <c r="Q288" t="s">
        <v>18214</v>
      </c>
      <c r="R288" t="s">
        <v>18222</v>
      </c>
      <c r="S288" t="s">
        <v>18214</v>
      </c>
      <c r="T288" t="s">
        <v>18213</v>
      </c>
      <c r="U288" t="s">
        <v>18223</v>
      </c>
      <c r="V288">
        <v>1</v>
      </c>
      <c r="Y288" t="s">
        <v>18555</v>
      </c>
      <c r="Z288" s="3">
        <v>42975</v>
      </c>
      <c r="AA288">
        <v>0</v>
      </c>
      <c r="AB288">
        <v>0</v>
      </c>
    </row>
    <row r="289" spans="1:30" x14ac:dyDescent="0.25">
      <c r="A289">
        <v>44718</v>
      </c>
      <c r="B289" t="s">
        <v>18208</v>
      </c>
      <c r="C289" t="s">
        <v>19000</v>
      </c>
      <c r="D289" t="s">
        <v>18219</v>
      </c>
      <c r="E289" t="s">
        <v>19001</v>
      </c>
      <c r="F289" t="s">
        <v>19002</v>
      </c>
      <c r="H289" t="s">
        <v>18212</v>
      </c>
      <c r="I289">
        <v>0</v>
      </c>
      <c r="J289">
        <v>0</v>
      </c>
      <c r="K289">
        <v>1</v>
      </c>
      <c r="L289">
        <v>1</v>
      </c>
      <c r="M289" t="s">
        <v>18213</v>
      </c>
      <c r="N289" t="s">
        <v>18214</v>
      </c>
      <c r="O289" t="s">
        <v>18213</v>
      </c>
      <c r="P289" t="s">
        <v>18213</v>
      </c>
      <c r="Q289" t="s">
        <v>18214</v>
      </c>
      <c r="R289" t="s">
        <v>18222</v>
      </c>
      <c r="S289" t="s">
        <v>18214</v>
      </c>
      <c r="T289" t="s">
        <v>18213</v>
      </c>
      <c r="U289" t="s">
        <v>18223</v>
      </c>
      <c r="V289">
        <v>2</v>
      </c>
      <c r="Y289" t="s">
        <v>18555</v>
      </c>
      <c r="Z289" s="3">
        <v>42975</v>
      </c>
      <c r="AA289">
        <v>0</v>
      </c>
      <c r="AB289">
        <v>0</v>
      </c>
    </row>
    <row r="290" spans="1:30" x14ac:dyDescent="0.25">
      <c r="A290">
        <v>44719</v>
      </c>
      <c r="B290" t="s">
        <v>18208</v>
      </c>
      <c r="C290" t="s">
        <v>19003</v>
      </c>
      <c r="D290" t="s">
        <v>18219</v>
      </c>
      <c r="E290" t="s">
        <v>19004</v>
      </c>
      <c r="F290" t="s">
        <v>19005</v>
      </c>
      <c r="H290" t="s">
        <v>18214</v>
      </c>
      <c r="N290" t="s">
        <v>18214</v>
      </c>
      <c r="O290" t="s">
        <v>18213</v>
      </c>
      <c r="P290" t="s">
        <v>18213</v>
      </c>
      <c r="Q290" t="s">
        <v>18214</v>
      </c>
      <c r="R290" t="s">
        <v>18222</v>
      </c>
      <c r="S290" t="s">
        <v>18214</v>
      </c>
      <c r="T290" t="s">
        <v>18278</v>
      </c>
      <c r="U290" t="s">
        <v>18222</v>
      </c>
      <c r="V290">
        <v>1</v>
      </c>
      <c r="Y290" t="s">
        <v>18304</v>
      </c>
      <c r="Z290" s="3">
        <v>43421</v>
      </c>
      <c r="AC290">
        <v>0</v>
      </c>
      <c r="AD290">
        <v>0</v>
      </c>
    </row>
    <row r="291" spans="1:30" x14ac:dyDescent="0.25">
      <c r="A291">
        <v>44720</v>
      </c>
      <c r="B291" t="s">
        <v>18208</v>
      </c>
      <c r="C291" t="s">
        <v>19006</v>
      </c>
      <c r="D291" t="s">
        <v>18219</v>
      </c>
      <c r="E291" t="s">
        <v>19007</v>
      </c>
      <c r="F291" t="s">
        <v>19008</v>
      </c>
      <c r="H291" t="s">
        <v>18212</v>
      </c>
      <c r="I291">
        <v>0</v>
      </c>
      <c r="J291">
        <v>0</v>
      </c>
      <c r="K291">
        <v>2</v>
      </c>
      <c r="L291">
        <v>2</v>
      </c>
      <c r="M291" t="s">
        <v>18213</v>
      </c>
      <c r="N291" t="s">
        <v>18214</v>
      </c>
      <c r="O291" t="s">
        <v>18213</v>
      </c>
      <c r="P291" t="s">
        <v>18213</v>
      </c>
      <c r="Q291" t="s">
        <v>18214</v>
      </c>
      <c r="R291" t="s">
        <v>18222</v>
      </c>
      <c r="S291" t="s">
        <v>18214</v>
      </c>
      <c r="T291" t="s">
        <v>18213</v>
      </c>
      <c r="U291" t="s">
        <v>18223</v>
      </c>
      <c r="V291">
        <v>1</v>
      </c>
      <c r="Y291" t="s">
        <v>18244</v>
      </c>
      <c r="Z291" s="3">
        <v>42975</v>
      </c>
      <c r="AA291">
        <v>0</v>
      </c>
      <c r="AB291">
        <v>0</v>
      </c>
    </row>
    <row r="292" spans="1:30" x14ac:dyDescent="0.25">
      <c r="A292">
        <v>44722</v>
      </c>
      <c r="B292" t="s">
        <v>18208</v>
      </c>
      <c r="C292" t="s">
        <v>19009</v>
      </c>
      <c r="D292" t="s">
        <v>18219</v>
      </c>
      <c r="E292" t="s">
        <v>19010</v>
      </c>
      <c r="F292" t="s">
        <v>19011</v>
      </c>
      <c r="H292" t="s">
        <v>18212</v>
      </c>
      <c r="I292">
        <v>0</v>
      </c>
      <c r="J292">
        <v>0</v>
      </c>
      <c r="K292">
        <v>2</v>
      </c>
      <c r="L292">
        <v>2</v>
      </c>
      <c r="M292" t="s">
        <v>18213</v>
      </c>
      <c r="N292" t="s">
        <v>18214</v>
      </c>
      <c r="O292" t="s">
        <v>18213</v>
      </c>
      <c r="P292" t="s">
        <v>18213</v>
      </c>
      <c r="Q292" t="s">
        <v>18214</v>
      </c>
      <c r="R292" t="s">
        <v>18222</v>
      </c>
      <c r="S292" t="s">
        <v>18214</v>
      </c>
      <c r="T292" t="s">
        <v>18213</v>
      </c>
      <c r="U292" t="s">
        <v>18223</v>
      </c>
      <c r="V292">
        <v>1</v>
      </c>
      <c r="Y292" t="s">
        <v>18244</v>
      </c>
      <c r="Z292" s="3">
        <v>42975</v>
      </c>
      <c r="AA292">
        <v>0</v>
      </c>
      <c r="AB292">
        <v>0</v>
      </c>
    </row>
    <row r="293" spans="1:30" x14ac:dyDescent="0.25">
      <c r="A293">
        <v>44723</v>
      </c>
      <c r="B293" t="s">
        <v>18208</v>
      </c>
      <c r="C293" t="s">
        <v>19012</v>
      </c>
      <c r="D293" t="s">
        <v>18219</v>
      </c>
      <c r="E293" t="s">
        <v>19013</v>
      </c>
      <c r="F293" t="s">
        <v>19014</v>
      </c>
      <c r="H293" t="s">
        <v>18212</v>
      </c>
      <c r="I293">
        <v>0</v>
      </c>
      <c r="J293">
        <v>0</v>
      </c>
      <c r="K293">
        <v>5</v>
      </c>
      <c r="L293">
        <v>6</v>
      </c>
      <c r="M293" t="s">
        <v>18213</v>
      </c>
      <c r="N293" t="s">
        <v>18214</v>
      </c>
      <c r="O293" t="s">
        <v>18213</v>
      </c>
      <c r="P293" t="s">
        <v>18213</v>
      </c>
      <c r="Q293" t="s">
        <v>18214</v>
      </c>
      <c r="R293" t="s">
        <v>18223</v>
      </c>
      <c r="S293" t="s">
        <v>18214</v>
      </c>
      <c r="T293" t="s">
        <v>18213</v>
      </c>
      <c r="U293" t="s">
        <v>18222</v>
      </c>
      <c r="V293">
        <v>1</v>
      </c>
      <c r="Y293" t="s">
        <v>18244</v>
      </c>
      <c r="Z293" s="3">
        <v>42975</v>
      </c>
      <c r="AA293">
        <v>0</v>
      </c>
      <c r="AB293">
        <v>0</v>
      </c>
    </row>
    <row r="294" spans="1:30" x14ac:dyDescent="0.25">
      <c r="A294">
        <v>44724</v>
      </c>
      <c r="B294" t="s">
        <v>18208</v>
      </c>
      <c r="C294" t="s">
        <v>19015</v>
      </c>
      <c r="D294" t="s">
        <v>18219</v>
      </c>
      <c r="E294" t="s">
        <v>19016</v>
      </c>
      <c r="F294" t="s">
        <v>19017</v>
      </c>
      <c r="H294" t="s">
        <v>18212</v>
      </c>
      <c r="I294">
        <v>0</v>
      </c>
      <c r="J294">
        <v>0</v>
      </c>
      <c r="K294">
        <v>2</v>
      </c>
      <c r="L294">
        <v>2</v>
      </c>
      <c r="M294" t="s">
        <v>18213</v>
      </c>
      <c r="N294" t="s">
        <v>18214</v>
      </c>
      <c r="O294" t="s">
        <v>18213</v>
      </c>
      <c r="P294" t="s">
        <v>18213</v>
      </c>
      <c r="Q294" t="s">
        <v>18214</v>
      </c>
      <c r="R294" t="s">
        <v>18223</v>
      </c>
      <c r="S294" t="s">
        <v>18214</v>
      </c>
      <c r="T294" t="s">
        <v>18213</v>
      </c>
      <c r="U294" t="s">
        <v>18222</v>
      </c>
      <c r="V294">
        <v>1</v>
      </c>
      <c r="Y294" t="s">
        <v>18244</v>
      </c>
      <c r="Z294" s="3">
        <v>42975</v>
      </c>
      <c r="AA294">
        <v>0</v>
      </c>
      <c r="AB294">
        <v>0</v>
      </c>
    </row>
    <row r="295" spans="1:30" x14ac:dyDescent="0.25">
      <c r="A295">
        <v>44725</v>
      </c>
      <c r="B295" t="s">
        <v>18208</v>
      </c>
      <c r="C295" t="s">
        <v>19018</v>
      </c>
      <c r="D295" t="s">
        <v>18219</v>
      </c>
      <c r="E295" t="s">
        <v>19019</v>
      </c>
      <c r="F295" t="s">
        <v>19020</v>
      </c>
      <c r="H295" t="s">
        <v>18212</v>
      </c>
      <c r="I295">
        <v>0</v>
      </c>
      <c r="J295">
        <v>0</v>
      </c>
      <c r="K295">
        <v>6</v>
      </c>
      <c r="L295">
        <v>6</v>
      </c>
      <c r="M295" t="s">
        <v>18213</v>
      </c>
      <c r="N295" t="s">
        <v>18214</v>
      </c>
      <c r="O295" t="s">
        <v>18213</v>
      </c>
      <c r="P295" t="s">
        <v>18213</v>
      </c>
      <c r="Q295" t="s">
        <v>18214</v>
      </c>
      <c r="R295" t="s">
        <v>18222</v>
      </c>
      <c r="S295" t="s">
        <v>18214</v>
      </c>
      <c r="T295" t="s">
        <v>18213</v>
      </c>
      <c r="U295" t="s">
        <v>18223</v>
      </c>
      <c r="V295">
        <v>1</v>
      </c>
      <c r="Y295" t="s">
        <v>18244</v>
      </c>
      <c r="Z295" s="3">
        <v>42975</v>
      </c>
      <c r="AA295">
        <v>0</v>
      </c>
      <c r="AB295">
        <v>0</v>
      </c>
    </row>
    <row r="296" spans="1:30" x14ac:dyDescent="0.25">
      <c r="A296">
        <v>44726</v>
      </c>
      <c r="B296" t="s">
        <v>18208</v>
      </c>
      <c r="C296" t="s">
        <v>19021</v>
      </c>
      <c r="D296" t="s">
        <v>18219</v>
      </c>
      <c r="E296" t="s">
        <v>19022</v>
      </c>
      <c r="F296" t="s">
        <v>19023</v>
      </c>
      <c r="H296" t="s">
        <v>18214</v>
      </c>
      <c r="N296" t="s">
        <v>18214</v>
      </c>
      <c r="O296" t="s">
        <v>18213</v>
      </c>
      <c r="P296" t="s">
        <v>18213</v>
      </c>
      <c r="Q296" t="s">
        <v>18223</v>
      </c>
      <c r="R296" t="s">
        <v>18215</v>
      </c>
      <c r="S296" t="s">
        <v>18214</v>
      </c>
      <c r="T296" t="s">
        <v>18216</v>
      </c>
      <c r="U296" t="s">
        <v>18222</v>
      </c>
      <c r="V296">
        <v>1</v>
      </c>
      <c r="Y296" t="s">
        <v>19024</v>
      </c>
      <c r="Z296" s="3">
        <v>43421</v>
      </c>
      <c r="AC296">
        <v>0</v>
      </c>
      <c r="AD296">
        <v>0</v>
      </c>
    </row>
    <row r="297" spans="1:30" x14ac:dyDescent="0.25">
      <c r="A297">
        <v>44727</v>
      </c>
      <c r="B297" t="s">
        <v>18208</v>
      </c>
      <c r="C297" t="s">
        <v>19021</v>
      </c>
      <c r="D297" t="s">
        <v>18219</v>
      </c>
      <c r="E297" t="s">
        <v>19025</v>
      </c>
      <c r="F297" t="s">
        <v>19026</v>
      </c>
      <c r="H297" t="s">
        <v>18214</v>
      </c>
      <c r="N297" t="s">
        <v>18214</v>
      </c>
      <c r="O297" t="s">
        <v>18213</v>
      </c>
      <c r="P297" t="s">
        <v>18213</v>
      </c>
      <c r="Q297" t="s">
        <v>18223</v>
      </c>
      <c r="R297" t="s">
        <v>18215</v>
      </c>
      <c r="S297" t="s">
        <v>18214</v>
      </c>
      <c r="T297" t="s">
        <v>18216</v>
      </c>
      <c r="U297" t="s">
        <v>18222</v>
      </c>
      <c r="V297">
        <v>1</v>
      </c>
      <c r="Y297" t="s">
        <v>19024</v>
      </c>
      <c r="Z297" s="3">
        <v>43421</v>
      </c>
      <c r="AC297">
        <v>0</v>
      </c>
      <c r="AD297">
        <v>0</v>
      </c>
    </row>
    <row r="298" spans="1:30" x14ac:dyDescent="0.25">
      <c r="A298">
        <v>44728</v>
      </c>
      <c r="B298" t="s">
        <v>18208</v>
      </c>
      <c r="C298" t="s">
        <v>19021</v>
      </c>
      <c r="D298" t="s">
        <v>18219</v>
      </c>
      <c r="E298" t="s">
        <v>19027</v>
      </c>
      <c r="F298" t="s">
        <v>19028</v>
      </c>
      <c r="H298" t="s">
        <v>18214</v>
      </c>
      <c r="M298" t="s">
        <v>18393</v>
      </c>
      <c r="N298" t="s">
        <v>18214</v>
      </c>
      <c r="O298" t="s">
        <v>18213</v>
      </c>
      <c r="P298" t="s">
        <v>18213</v>
      </c>
      <c r="Q298" t="s">
        <v>18223</v>
      </c>
      <c r="R298" t="s">
        <v>18215</v>
      </c>
      <c r="S298" t="s">
        <v>18214</v>
      </c>
      <c r="T298" t="s">
        <v>18216</v>
      </c>
      <c r="U298" t="s">
        <v>18222</v>
      </c>
      <c r="V298">
        <v>2</v>
      </c>
      <c r="Y298" t="s">
        <v>19024</v>
      </c>
      <c r="Z298" s="3">
        <v>43421</v>
      </c>
      <c r="AC298">
        <v>0</v>
      </c>
      <c r="AD298">
        <v>0</v>
      </c>
    </row>
    <row r="299" spans="1:30" x14ac:dyDescent="0.25">
      <c r="A299">
        <v>44729</v>
      </c>
      <c r="B299" t="s">
        <v>18208</v>
      </c>
      <c r="C299" t="s">
        <v>19021</v>
      </c>
      <c r="D299" t="s">
        <v>18219</v>
      </c>
      <c r="E299" t="s">
        <v>19029</v>
      </c>
      <c r="F299" t="s">
        <v>19030</v>
      </c>
      <c r="H299" t="s">
        <v>18214</v>
      </c>
      <c r="M299" t="s">
        <v>18393</v>
      </c>
      <c r="N299" t="s">
        <v>18214</v>
      </c>
      <c r="O299" t="s">
        <v>18213</v>
      </c>
      <c r="P299" t="s">
        <v>18213</v>
      </c>
      <c r="Q299" t="s">
        <v>18223</v>
      </c>
      <c r="R299" t="s">
        <v>18215</v>
      </c>
      <c r="S299" t="s">
        <v>18214</v>
      </c>
      <c r="T299" t="s">
        <v>18216</v>
      </c>
      <c r="U299" t="s">
        <v>18222</v>
      </c>
      <c r="V299">
        <v>2</v>
      </c>
      <c r="Y299" t="s">
        <v>19024</v>
      </c>
      <c r="Z299" s="3">
        <v>43421</v>
      </c>
      <c r="AC299">
        <v>0</v>
      </c>
      <c r="AD299">
        <v>0</v>
      </c>
    </row>
    <row r="300" spans="1:30" x14ac:dyDescent="0.25">
      <c r="A300">
        <v>44730</v>
      </c>
      <c r="B300" t="s">
        <v>18208</v>
      </c>
      <c r="C300" t="s">
        <v>19031</v>
      </c>
      <c r="D300" t="s">
        <v>18219</v>
      </c>
      <c r="E300" t="s">
        <v>19032</v>
      </c>
      <c r="F300" t="s">
        <v>19033</v>
      </c>
      <c r="H300" t="s">
        <v>18222</v>
      </c>
      <c r="I300">
        <v>0</v>
      </c>
      <c r="J300">
        <v>0</v>
      </c>
      <c r="K300">
        <v>3</v>
      </c>
      <c r="L300">
        <v>3</v>
      </c>
      <c r="M300" t="s">
        <v>18213</v>
      </c>
      <c r="N300" t="s">
        <v>18214</v>
      </c>
      <c r="O300" t="s">
        <v>18213</v>
      </c>
      <c r="P300" t="s">
        <v>18213</v>
      </c>
      <c r="Q300" t="s">
        <v>18223</v>
      </c>
      <c r="R300" t="s">
        <v>18215</v>
      </c>
      <c r="S300" t="s">
        <v>18214</v>
      </c>
      <c r="T300" t="s">
        <v>18213</v>
      </c>
      <c r="U300" t="s">
        <v>18222</v>
      </c>
      <c r="V300">
        <v>1</v>
      </c>
      <c r="Y300" t="s">
        <v>19024</v>
      </c>
      <c r="Z300" s="3">
        <v>42975</v>
      </c>
      <c r="AA300">
        <v>0</v>
      </c>
      <c r="AB300">
        <v>0</v>
      </c>
    </row>
    <row r="301" spans="1:30" x14ac:dyDescent="0.25">
      <c r="A301">
        <v>44731</v>
      </c>
      <c r="B301" t="s">
        <v>18208</v>
      </c>
      <c r="C301" t="s">
        <v>19034</v>
      </c>
      <c r="D301" t="s">
        <v>18219</v>
      </c>
      <c r="E301" t="s">
        <v>19035</v>
      </c>
      <c r="F301" t="s">
        <v>19036</v>
      </c>
      <c r="H301" t="s">
        <v>18214</v>
      </c>
      <c r="N301" t="s">
        <v>18214</v>
      </c>
      <c r="O301" t="s">
        <v>18213</v>
      </c>
      <c r="P301" t="s">
        <v>18213</v>
      </c>
      <c r="Q301" t="s">
        <v>18214</v>
      </c>
      <c r="R301" t="s">
        <v>18215</v>
      </c>
      <c r="S301" t="s">
        <v>18214</v>
      </c>
      <c r="T301" t="s">
        <v>18670</v>
      </c>
      <c r="U301" t="s">
        <v>18222</v>
      </c>
      <c r="V301">
        <v>1</v>
      </c>
      <c r="Y301" t="s">
        <v>19037</v>
      </c>
      <c r="Z301" s="3">
        <v>43421</v>
      </c>
      <c r="AC301">
        <v>0</v>
      </c>
      <c r="AD301">
        <v>0</v>
      </c>
    </row>
    <row r="302" spans="1:30" x14ac:dyDescent="0.25">
      <c r="A302">
        <v>44732</v>
      </c>
      <c r="B302" t="s">
        <v>18208</v>
      </c>
      <c r="C302" t="s">
        <v>19038</v>
      </c>
      <c r="D302" t="s">
        <v>18219</v>
      </c>
      <c r="E302" t="s">
        <v>19039</v>
      </c>
      <c r="F302" t="s">
        <v>19040</v>
      </c>
      <c r="H302" t="s">
        <v>18212</v>
      </c>
      <c r="I302">
        <v>0</v>
      </c>
      <c r="J302">
        <v>0</v>
      </c>
      <c r="K302">
        <v>0.5</v>
      </c>
      <c r="L302">
        <v>1</v>
      </c>
      <c r="M302" t="s">
        <v>18213</v>
      </c>
      <c r="N302" t="s">
        <v>18214</v>
      </c>
      <c r="O302" t="s">
        <v>18213</v>
      </c>
      <c r="P302" t="s">
        <v>18213</v>
      </c>
      <c r="Q302" t="s">
        <v>18214</v>
      </c>
      <c r="R302" t="s">
        <v>18222</v>
      </c>
      <c r="S302" t="s">
        <v>18214</v>
      </c>
      <c r="T302" t="s">
        <v>18213</v>
      </c>
      <c r="U302" t="s">
        <v>18223</v>
      </c>
      <c r="V302">
        <v>1</v>
      </c>
      <c r="Y302" t="s">
        <v>18232</v>
      </c>
      <c r="Z302" s="3">
        <v>42975</v>
      </c>
      <c r="AA302">
        <v>0</v>
      </c>
      <c r="AB302">
        <v>0</v>
      </c>
    </row>
    <row r="303" spans="1:30" x14ac:dyDescent="0.25">
      <c r="A303">
        <v>44733</v>
      </c>
      <c r="B303" t="s">
        <v>18208</v>
      </c>
      <c r="C303" t="s">
        <v>19041</v>
      </c>
      <c r="D303" t="s">
        <v>18219</v>
      </c>
      <c r="E303" t="s">
        <v>19042</v>
      </c>
      <c r="F303" t="s">
        <v>19043</v>
      </c>
      <c r="H303" t="s">
        <v>18212</v>
      </c>
      <c r="I303">
        <v>0</v>
      </c>
      <c r="J303">
        <v>0</v>
      </c>
      <c r="K303">
        <v>0.5</v>
      </c>
      <c r="L303">
        <v>2</v>
      </c>
      <c r="M303" t="s">
        <v>18213</v>
      </c>
      <c r="N303" t="s">
        <v>18214</v>
      </c>
      <c r="O303" t="s">
        <v>18213</v>
      </c>
      <c r="P303" t="s">
        <v>18213</v>
      </c>
      <c r="Q303" t="s">
        <v>18214</v>
      </c>
      <c r="R303" t="s">
        <v>18215</v>
      </c>
      <c r="S303" t="s">
        <v>18214</v>
      </c>
      <c r="T303" t="s">
        <v>18213</v>
      </c>
      <c r="U303" t="s">
        <v>18216</v>
      </c>
      <c r="V303">
        <v>1</v>
      </c>
      <c r="Y303" t="s">
        <v>18328</v>
      </c>
      <c r="Z303" s="3">
        <v>42975</v>
      </c>
      <c r="AA303">
        <v>0</v>
      </c>
      <c r="AB303">
        <v>0</v>
      </c>
    </row>
    <row r="304" spans="1:30" x14ac:dyDescent="0.25">
      <c r="A304">
        <v>44734</v>
      </c>
      <c r="B304" t="s">
        <v>18208</v>
      </c>
      <c r="C304" t="s">
        <v>19044</v>
      </c>
      <c r="D304" t="s">
        <v>18219</v>
      </c>
      <c r="E304" t="s">
        <v>19045</v>
      </c>
      <c r="F304" t="s">
        <v>19046</v>
      </c>
      <c r="H304" t="s">
        <v>18212</v>
      </c>
      <c r="I304">
        <v>0</v>
      </c>
      <c r="J304">
        <v>0</v>
      </c>
      <c r="K304">
        <v>2.5</v>
      </c>
      <c r="L304">
        <v>2.5</v>
      </c>
      <c r="M304" t="s">
        <v>18213</v>
      </c>
      <c r="N304" t="s">
        <v>18214</v>
      </c>
      <c r="O304" t="s">
        <v>18213</v>
      </c>
      <c r="P304" t="s">
        <v>18213</v>
      </c>
      <c r="Q304" t="s">
        <v>18214</v>
      </c>
      <c r="R304" t="s">
        <v>18222</v>
      </c>
      <c r="S304" t="s">
        <v>18214</v>
      </c>
      <c r="T304" t="s">
        <v>18213</v>
      </c>
      <c r="U304" t="s">
        <v>18222</v>
      </c>
      <c r="V304">
        <v>2</v>
      </c>
      <c r="Y304" t="s">
        <v>18270</v>
      </c>
      <c r="Z304" s="3">
        <v>42975</v>
      </c>
      <c r="AA304">
        <v>0</v>
      </c>
      <c r="AB304">
        <v>0</v>
      </c>
    </row>
    <row r="305" spans="1:28" x14ac:dyDescent="0.25">
      <c r="A305">
        <v>44735</v>
      </c>
      <c r="B305" t="s">
        <v>18208</v>
      </c>
      <c r="C305" t="s">
        <v>19047</v>
      </c>
      <c r="D305" t="s">
        <v>18219</v>
      </c>
      <c r="E305" t="s">
        <v>19048</v>
      </c>
      <c r="F305" t="s">
        <v>19049</v>
      </c>
      <c r="H305" t="s">
        <v>18212</v>
      </c>
      <c r="I305">
        <v>0</v>
      </c>
      <c r="J305">
        <v>0</v>
      </c>
      <c r="K305">
        <v>2</v>
      </c>
      <c r="L305">
        <v>2</v>
      </c>
      <c r="M305" t="s">
        <v>18213</v>
      </c>
      <c r="N305" t="s">
        <v>18214</v>
      </c>
      <c r="O305" t="s">
        <v>18213</v>
      </c>
      <c r="P305" t="s">
        <v>18213</v>
      </c>
      <c r="Q305" t="s">
        <v>18214</v>
      </c>
      <c r="R305" t="s">
        <v>18222</v>
      </c>
      <c r="S305" t="s">
        <v>18214</v>
      </c>
      <c r="T305" t="s">
        <v>18213</v>
      </c>
      <c r="U305" t="s">
        <v>18222</v>
      </c>
      <c r="V305">
        <v>2</v>
      </c>
      <c r="Y305" t="s">
        <v>18270</v>
      </c>
      <c r="Z305" s="3">
        <v>42975</v>
      </c>
      <c r="AA305">
        <v>0</v>
      </c>
      <c r="AB305">
        <v>0</v>
      </c>
    </row>
    <row r="306" spans="1:28" x14ac:dyDescent="0.25">
      <c r="A306">
        <v>44736</v>
      </c>
      <c r="B306" t="s">
        <v>18208</v>
      </c>
      <c r="C306" t="s">
        <v>19047</v>
      </c>
      <c r="D306" t="s">
        <v>18219</v>
      </c>
      <c r="E306" t="s">
        <v>19050</v>
      </c>
      <c r="F306" t="s">
        <v>19051</v>
      </c>
      <c r="H306" t="s">
        <v>18212</v>
      </c>
      <c r="I306">
        <v>0</v>
      </c>
      <c r="J306">
        <v>0</v>
      </c>
      <c r="K306">
        <v>2</v>
      </c>
      <c r="L306">
        <v>2</v>
      </c>
      <c r="M306" t="s">
        <v>18213</v>
      </c>
      <c r="N306" t="s">
        <v>18214</v>
      </c>
      <c r="O306" t="s">
        <v>18213</v>
      </c>
      <c r="P306" t="s">
        <v>18213</v>
      </c>
      <c r="Q306" t="s">
        <v>18214</v>
      </c>
      <c r="R306" t="s">
        <v>18222</v>
      </c>
      <c r="S306" t="s">
        <v>18214</v>
      </c>
      <c r="T306" t="s">
        <v>18213</v>
      </c>
      <c r="U306" t="s">
        <v>18222</v>
      </c>
      <c r="V306">
        <v>1</v>
      </c>
      <c r="Y306" t="s">
        <v>18270</v>
      </c>
      <c r="Z306" s="3">
        <v>42975</v>
      </c>
      <c r="AA306">
        <v>0</v>
      </c>
      <c r="AB306">
        <v>0</v>
      </c>
    </row>
    <row r="307" spans="1:28" x14ac:dyDescent="0.25">
      <c r="A307">
        <v>44737</v>
      </c>
      <c r="B307" t="s">
        <v>18208</v>
      </c>
      <c r="C307" t="s">
        <v>19052</v>
      </c>
      <c r="D307" t="s">
        <v>18219</v>
      </c>
      <c r="E307" t="s">
        <v>19053</v>
      </c>
      <c r="F307" t="s">
        <v>19054</v>
      </c>
      <c r="H307" t="s">
        <v>18222</v>
      </c>
      <c r="I307">
        <v>0</v>
      </c>
      <c r="J307">
        <v>0</v>
      </c>
      <c r="K307">
        <v>2.5</v>
      </c>
      <c r="L307">
        <v>2.5</v>
      </c>
      <c r="M307" t="s">
        <v>18213</v>
      </c>
      <c r="N307" t="s">
        <v>18214</v>
      </c>
      <c r="O307" t="s">
        <v>18213</v>
      </c>
      <c r="P307" t="s">
        <v>18213</v>
      </c>
      <c r="Q307" t="s">
        <v>18214</v>
      </c>
      <c r="R307" t="s">
        <v>18222</v>
      </c>
      <c r="S307" t="s">
        <v>18214</v>
      </c>
      <c r="T307" t="s">
        <v>18213</v>
      </c>
      <c r="U307" t="s">
        <v>18222</v>
      </c>
      <c r="V307">
        <v>2</v>
      </c>
      <c r="Y307" t="s">
        <v>18244</v>
      </c>
      <c r="Z307" s="3">
        <v>42975</v>
      </c>
      <c r="AA307">
        <v>0</v>
      </c>
      <c r="AB307">
        <v>0</v>
      </c>
    </row>
    <row r="308" spans="1:28" x14ac:dyDescent="0.25">
      <c r="A308">
        <v>44741</v>
      </c>
      <c r="B308" t="s">
        <v>18208</v>
      </c>
      <c r="C308" t="s">
        <v>19055</v>
      </c>
      <c r="D308" t="s">
        <v>18219</v>
      </c>
      <c r="E308" t="s">
        <v>19056</v>
      </c>
      <c r="F308" t="s">
        <v>19057</v>
      </c>
      <c r="H308" t="s">
        <v>18212</v>
      </c>
      <c r="I308">
        <v>0</v>
      </c>
      <c r="J308">
        <v>0</v>
      </c>
      <c r="K308">
        <v>1</v>
      </c>
      <c r="L308">
        <v>1</v>
      </c>
      <c r="M308" t="s">
        <v>18213</v>
      </c>
      <c r="N308" t="s">
        <v>18214</v>
      </c>
      <c r="O308" t="s">
        <v>18213</v>
      </c>
      <c r="P308" t="s">
        <v>18213</v>
      </c>
      <c r="Q308" t="s">
        <v>18214</v>
      </c>
      <c r="R308" t="s">
        <v>18222</v>
      </c>
      <c r="S308" t="s">
        <v>18214</v>
      </c>
      <c r="T308" t="s">
        <v>18213</v>
      </c>
      <c r="U308" t="s">
        <v>18222</v>
      </c>
      <c r="V308">
        <v>2</v>
      </c>
      <c r="Y308" t="s">
        <v>18505</v>
      </c>
      <c r="Z308" s="3">
        <v>42975</v>
      </c>
      <c r="AA308">
        <v>0</v>
      </c>
      <c r="AB308">
        <v>0</v>
      </c>
    </row>
    <row r="309" spans="1:28" x14ac:dyDescent="0.25">
      <c r="A309">
        <v>44742</v>
      </c>
      <c r="B309" t="s">
        <v>18208</v>
      </c>
      <c r="C309" t="s">
        <v>19058</v>
      </c>
      <c r="D309" t="s">
        <v>18219</v>
      </c>
      <c r="E309" t="s">
        <v>19059</v>
      </c>
      <c r="F309" t="s">
        <v>19060</v>
      </c>
      <c r="H309" t="s">
        <v>18212</v>
      </c>
      <c r="I309">
        <v>0</v>
      </c>
      <c r="J309">
        <v>0</v>
      </c>
      <c r="K309">
        <v>1</v>
      </c>
      <c r="L309">
        <v>1</v>
      </c>
      <c r="M309" t="s">
        <v>18213</v>
      </c>
      <c r="N309" t="s">
        <v>18214</v>
      </c>
      <c r="O309" t="s">
        <v>18213</v>
      </c>
      <c r="P309" t="s">
        <v>18213</v>
      </c>
      <c r="Q309" t="s">
        <v>18214</v>
      </c>
      <c r="R309" t="s">
        <v>18222</v>
      </c>
      <c r="S309" t="s">
        <v>18214</v>
      </c>
      <c r="T309" t="s">
        <v>18213</v>
      </c>
      <c r="U309" t="s">
        <v>18222</v>
      </c>
      <c r="V309">
        <v>1</v>
      </c>
      <c r="Y309" t="s">
        <v>18224</v>
      </c>
      <c r="Z309" s="3">
        <v>42975</v>
      </c>
      <c r="AA309">
        <v>0</v>
      </c>
      <c r="AB309">
        <v>0</v>
      </c>
    </row>
    <row r="310" spans="1:28" x14ac:dyDescent="0.25">
      <c r="A310">
        <v>44745</v>
      </c>
      <c r="B310" t="s">
        <v>18208</v>
      </c>
      <c r="C310" t="s">
        <v>17679</v>
      </c>
      <c r="D310" t="s">
        <v>18219</v>
      </c>
      <c r="E310" t="s">
        <v>19061</v>
      </c>
      <c r="F310" t="s">
        <v>19062</v>
      </c>
      <c r="H310" t="s">
        <v>18222</v>
      </c>
      <c r="K310">
        <v>3</v>
      </c>
      <c r="L310">
        <v>3</v>
      </c>
      <c r="M310" t="s">
        <v>18213</v>
      </c>
      <c r="N310" t="s">
        <v>18214</v>
      </c>
      <c r="O310" t="s">
        <v>18212</v>
      </c>
      <c r="P310" t="s">
        <v>18213</v>
      </c>
      <c r="Q310" t="s">
        <v>18223</v>
      </c>
      <c r="R310" t="s">
        <v>18215</v>
      </c>
      <c r="S310" t="s">
        <v>18214</v>
      </c>
      <c r="T310" t="s">
        <v>18213</v>
      </c>
      <c r="U310" t="s">
        <v>18222</v>
      </c>
      <c r="V310">
        <v>2</v>
      </c>
      <c r="Y310" t="s">
        <v>18248</v>
      </c>
      <c r="Z310" s="3">
        <v>42915</v>
      </c>
    </row>
    <row r="311" spans="1:28" hidden="1" x14ac:dyDescent="0.25">
      <c r="A311">
        <v>44746</v>
      </c>
      <c r="B311" t="s">
        <v>18208</v>
      </c>
      <c r="C311" t="s">
        <v>17739</v>
      </c>
      <c r="D311" t="s">
        <v>18209</v>
      </c>
      <c r="E311" t="s">
        <v>19063</v>
      </c>
      <c r="F311" t="s">
        <v>18340</v>
      </c>
      <c r="G311" t="s">
        <v>18888</v>
      </c>
      <c r="H311" t="s">
        <v>18212</v>
      </c>
      <c r="I311">
        <v>54</v>
      </c>
      <c r="J311">
        <v>54</v>
      </c>
      <c r="K311">
        <v>3</v>
      </c>
      <c r="L311">
        <v>3</v>
      </c>
      <c r="M311" t="s">
        <v>18213</v>
      </c>
      <c r="N311" t="s">
        <v>18214</v>
      </c>
      <c r="O311" t="s">
        <v>18213</v>
      </c>
      <c r="P311" t="s">
        <v>18213</v>
      </c>
      <c r="Q311" t="s">
        <v>18214</v>
      </c>
      <c r="R311" t="s">
        <v>18215</v>
      </c>
      <c r="S311" t="s">
        <v>18214</v>
      </c>
      <c r="T311" t="s">
        <v>18213</v>
      </c>
      <c r="U311" t="s">
        <v>18216</v>
      </c>
      <c r="V311">
        <v>1</v>
      </c>
      <c r="W311" t="s">
        <v>18213</v>
      </c>
      <c r="X311" t="s">
        <v>18214</v>
      </c>
      <c r="Y311" t="s">
        <v>18338</v>
      </c>
      <c r="Z311" s="3">
        <v>44077</v>
      </c>
      <c r="AA311">
        <v>108</v>
      </c>
      <c r="AB311">
        <v>108</v>
      </c>
    </row>
    <row r="312" spans="1:28" hidden="1" x14ac:dyDescent="0.25">
      <c r="A312">
        <v>44747</v>
      </c>
      <c r="B312" t="s">
        <v>18208</v>
      </c>
      <c r="C312" t="s">
        <v>17739</v>
      </c>
      <c r="D312" t="s">
        <v>18209</v>
      </c>
      <c r="E312" t="s">
        <v>19064</v>
      </c>
      <c r="F312" t="s">
        <v>18340</v>
      </c>
      <c r="G312" t="s">
        <v>18890</v>
      </c>
      <c r="H312" t="s">
        <v>18212</v>
      </c>
      <c r="I312">
        <v>54</v>
      </c>
      <c r="J312">
        <v>54</v>
      </c>
      <c r="K312">
        <v>3</v>
      </c>
      <c r="L312">
        <v>3</v>
      </c>
      <c r="M312" t="s">
        <v>18213</v>
      </c>
      <c r="N312" t="s">
        <v>18214</v>
      </c>
      <c r="O312" t="s">
        <v>18213</v>
      </c>
      <c r="P312" t="s">
        <v>18213</v>
      </c>
      <c r="Q312" t="s">
        <v>18214</v>
      </c>
      <c r="R312" t="s">
        <v>18215</v>
      </c>
      <c r="S312" t="s">
        <v>18214</v>
      </c>
      <c r="T312" t="s">
        <v>18213</v>
      </c>
      <c r="U312" t="s">
        <v>18216</v>
      </c>
      <c r="V312">
        <v>1</v>
      </c>
      <c r="W312" t="s">
        <v>18213</v>
      </c>
      <c r="Y312" t="s">
        <v>18338</v>
      </c>
      <c r="Z312" s="3">
        <v>43756</v>
      </c>
      <c r="AA312">
        <v>108</v>
      </c>
      <c r="AB312">
        <v>108</v>
      </c>
    </row>
    <row r="313" spans="1:28" x14ac:dyDescent="0.25">
      <c r="A313">
        <v>44748</v>
      </c>
      <c r="B313" t="s">
        <v>18208</v>
      </c>
      <c r="C313" t="s">
        <v>17773</v>
      </c>
      <c r="D313" t="s">
        <v>18219</v>
      </c>
      <c r="E313" t="s">
        <v>19065</v>
      </c>
      <c r="F313" t="s">
        <v>19066</v>
      </c>
      <c r="H313" t="s">
        <v>18212</v>
      </c>
      <c r="I313">
        <v>0</v>
      </c>
      <c r="J313">
        <v>0</v>
      </c>
      <c r="K313">
        <v>2</v>
      </c>
      <c r="L313">
        <v>2</v>
      </c>
      <c r="M313" t="s">
        <v>18213</v>
      </c>
      <c r="N313" t="s">
        <v>18214</v>
      </c>
      <c r="O313" t="s">
        <v>18213</v>
      </c>
      <c r="P313" t="s">
        <v>18213</v>
      </c>
      <c r="Q313" t="s">
        <v>18214</v>
      </c>
      <c r="R313" t="s">
        <v>18215</v>
      </c>
      <c r="S313" t="s">
        <v>18214</v>
      </c>
      <c r="T313" t="s">
        <v>18213</v>
      </c>
      <c r="U313" t="s">
        <v>18216</v>
      </c>
      <c r="V313">
        <v>1</v>
      </c>
      <c r="Y313" t="s">
        <v>18338</v>
      </c>
      <c r="Z313" s="3">
        <v>42975</v>
      </c>
      <c r="AA313">
        <v>0</v>
      </c>
      <c r="AB313">
        <v>0</v>
      </c>
    </row>
    <row r="314" spans="1:28" x14ac:dyDescent="0.25">
      <c r="A314">
        <v>44749</v>
      </c>
      <c r="B314" t="s">
        <v>18208</v>
      </c>
      <c r="C314" t="s">
        <v>17773</v>
      </c>
      <c r="D314" t="s">
        <v>18219</v>
      </c>
      <c r="E314" t="s">
        <v>19067</v>
      </c>
      <c r="F314" t="s">
        <v>19068</v>
      </c>
      <c r="H314" t="s">
        <v>18212</v>
      </c>
      <c r="I314">
        <v>0</v>
      </c>
      <c r="J314">
        <v>0</v>
      </c>
      <c r="K314">
        <v>2</v>
      </c>
      <c r="L314">
        <v>2</v>
      </c>
      <c r="M314" t="s">
        <v>18213</v>
      </c>
      <c r="N314" t="s">
        <v>18214</v>
      </c>
      <c r="O314" t="s">
        <v>18213</v>
      </c>
      <c r="P314" t="s">
        <v>18213</v>
      </c>
      <c r="Q314" t="s">
        <v>18214</v>
      </c>
      <c r="R314" t="s">
        <v>18215</v>
      </c>
      <c r="S314" t="s">
        <v>18214</v>
      </c>
      <c r="T314" t="s">
        <v>18213</v>
      </c>
      <c r="U314" t="s">
        <v>18216</v>
      </c>
      <c r="V314">
        <v>1</v>
      </c>
      <c r="Y314" t="s">
        <v>18338</v>
      </c>
      <c r="Z314" s="3">
        <v>42975</v>
      </c>
      <c r="AA314">
        <v>0</v>
      </c>
      <c r="AB314">
        <v>0</v>
      </c>
    </row>
    <row r="315" spans="1:28" x14ac:dyDescent="0.25">
      <c r="A315">
        <v>44750</v>
      </c>
      <c r="B315" t="s">
        <v>18208</v>
      </c>
      <c r="C315" t="s">
        <v>19069</v>
      </c>
      <c r="D315" t="s">
        <v>18219</v>
      </c>
      <c r="E315" t="s">
        <v>19070</v>
      </c>
      <c r="F315" t="s">
        <v>19071</v>
      </c>
      <c r="H315" t="s">
        <v>18212</v>
      </c>
      <c r="I315">
        <v>0</v>
      </c>
      <c r="J315">
        <v>0</v>
      </c>
      <c r="K315">
        <v>1.5</v>
      </c>
      <c r="L315">
        <v>1.5</v>
      </c>
      <c r="M315" t="s">
        <v>18213</v>
      </c>
      <c r="N315" t="s">
        <v>18214</v>
      </c>
      <c r="O315" t="s">
        <v>18213</v>
      </c>
      <c r="P315" t="s">
        <v>18213</v>
      </c>
      <c r="Q315" t="s">
        <v>18214</v>
      </c>
      <c r="R315" t="s">
        <v>18215</v>
      </c>
      <c r="S315" t="s">
        <v>18214</v>
      </c>
      <c r="T315" t="s">
        <v>18213</v>
      </c>
      <c r="U315" t="s">
        <v>18216</v>
      </c>
      <c r="V315">
        <v>1</v>
      </c>
      <c r="Y315" t="s">
        <v>18338</v>
      </c>
      <c r="Z315" s="3">
        <v>42975</v>
      </c>
      <c r="AA315">
        <v>0</v>
      </c>
      <c r="AB315">
        <v>0</v>
      </c>
    </row>
    <row r="316" spans="1:28" x14ac:dyDescent="0.25">
      <c r="A316">
        <v>44751</v>
      </c>
      <c r="B316" t="s">
        <v>18208</v>
      </c>
      <c r="C316" t="s">
        <v>19069</v>
      </c>
      <c r="D316" t="s">
        <v>18219</v>
      </c>
      <c r="E316" t="s">
        <v>19072</v>
      </c>
      <c r="F316" t="s">
        <v>19073</v>
      </c>
      <c r="H316" t="s">
        <v>18212</v>
      </c>
      <c r="I316">
        <v>0</v>
      </c>
      <c r="J316">
        <v>0</v>
      </c>
      <c r="K316">
        <v>1.5</v>
      </c>
      <c r="L316">
        <v>1.5</v>
      </c>
      <c r="M316" t="s">
        <v>18213</v>
      </c>
      <c r="N316" t="s">
        <v>18214</v>
      </c>
      <c r="O316" t="s">
        <v>18213</v>
      </c>
      <c r="P316" t="s">
        <v>18213</v>
      </c>
      <c r="Q316" t="s">
        <v>18214</v>
      </c>
      <c r="R316" t="s">
        <v>18215</v>
      </c>
      <c r="S316" t="s">
        <v>18214</v>
      </c>
      <c r="T316" t="s">
        <v>18213</v>
      </c>
      <c r="U316" t="s">
        <v>18216</v>
      </c>
      <c r="V316">
        <v>1</v>
      </c>
      <c r="Y316" t="s">
        <v>18338</v>
      </c>
      <c r="Z316" s="3">
        <v>42975</v>
      </c>
      <c r="AA316">
        <v>0</v>
      </c>
      <c r="AB316">
        <v>0</v>
      </c>
    </row>
    <row r="317" spans="1:28" hidden="1" x14ac:dyDescent="0.25">
      <c r="A317">
        <v>44752</v>
      </c>
      <c r="B317" t="s">
        <v>18208</v>
      </c>
      <c r="C317" t="s">
        <v>17755</v>
      </c>
      <c r="D317" t="s">
        <v>18209</v>
      </c>
      <c r="E317" t="s">
        <v>19074</v>
      </c>
      <c r="F317" t="s">
        <v>18340</v>
      </c>
      <c r="G317" t="s">
        <v>19075</v>
      </c>
      <c r="H317" t="s">
        <v>18212</v>
      </c>
      <c r="I317">
        <v>54</v>
      </c>
      <c r="J317">
        <v>54</v>
      </c>
      <c r="K317">
        <v>1</v>
      </c>
      <c r="L317">
        <v>1</v>
      </c>
      <c r="M317" t="s">
        <v>18213</v>
      </c>
      <c r="N317" t="s">
        <v>18214</v>
      </c>
      <c r="O317" t="s">
        <v>18213</v>
      </c>
      <c r="P317" t="s">
        <v>18213</v>
      </c>
      <c r="Q317" t="s">
        <v>18214</v>
      </c>
      <c r="R317" t="s">
        <v>18215</v>
      </c>
      <c r="S317" t="s">
        <v>18214</v>
      </c>
      <c r="T317" t="s">
        <v>18213</v>
      </c>
      <c r="U317" t="s">
        <v>18216</v>
      </c>
      <c r="V317">
        <v>1</v>
      </c>
      <c r="W317" t="s">
        <v>18213</v>
      </c>
      <c r="Y317" t="s">
        <v>18338</v>
      </c>
      <c r="Z317" s="3">
        <v>43756</v>
      </c>
      <c r="AA317">
        <v>0</v>
      </c>
      <c r="AB317">
        <v>0</v>
      </c>
    </row>
    <row r="318" spans="1:28" hidden="1" x14ac:dyDescent="0.25">
      <c r="A318">
        <v>44753</v>
      </c>
      <c r="B318" t="s">
        <v>18208</v>
      </c>
      <c r="C318" t="s">
        <v>17757</v>
      </c>
      <c r="D318" t="s">
        <v>18209</v>
      </c>
      <c r="E318" t="s">
        <v>19076</v>
      </c>
      <c r="F318" t="s">
        <v>18340</v>
      </c>
      <c r="G318" t="s">
        <v>19077</v>
      </c>
      <c r="H318" t="s">
        <v>18212</v>
      </c>
      <c r="I318">
        <v>54</v>
      </c>
      <c r="J318">
        <v>54</v>
      </c>
      <c r="K318">
        <v>1</v>
      </c>
      <c r="L318">
        <v>1</v>
      </c>
      <c r="M318" t="s">
        <v>18213</v>
      </c>
      <c r="N318" t="s">
        <v>18214</v>
      </c>
      <c r="O318" t="s">
        <v>18213</v>
      </c>
      <c r="P318" t="s">
        <v>18213</v>
      </c>
      <c r="Q318" t="s">
        <v>18214</v>
      </c>
      <c r="R318" t="s">
        <v>18215</v>
      </c>
      <c r="S318" t="s">
        <v>18214</v>
      </c>
      <c r="T318" t="s">
        <v>18213</v>
      </c>
      <c r="U318" t="s">
        <v>18216</v>
      </c>
      <c r="V318">
        <v>1</v>
      </c>
      <c r="W318" t="s">
        <v>18213</v>
      </c>
      <c r="Y318" t="s">
        <v>18338</v>
      </c>
      <c r="Z318" s="3">
        <v>43756</v>
      </c>
      <c r="AA318">
        <v>0</v>
      </c>
      <c r="AB318">
        <v>0</v>
      </c>
    </row>
    <row r="319" spans="1:28" x14ac:dyDescent="0.25">
      <c r="A319">
        <v>44754</v>
      </c>
      <c r="B319" t="s">
        <v>18208</v>
      </c>
      <c r="C319" t="s">
        <v>19078</v>
      </c>
      <c r="D319" t="s">
        <v>18219</v>
      </c>
      <c r="E319" t="s">
        <v>19079</v>
      </c>
      <c r="F319" t="s">
        <v>19080</v>
      </c>
      <c r="H319" t="s">
        <v>18212</v>
      </c>
      <c r="I319">
        <v>0</v>
      </c>
      <c r="J319">
        <v>0</v>
      </c>
      <c r="K319">
        <v>0.5</v>
      </c>
      <c r="L319">
        <v>1</v>
      </c>
      <c r="M319" t="s">
        <v>18213</v>
      </c>
      <c r="N319" t="s">
        <v>18214</v>
      </c>
      <c r="O319" t="s">
        <v>18213</v>
      </c>
      <c r="P319" t="s">
        <v>18213</v>
      </c>
      <c r="Q319" t="s">
        <v>18214</v>
      </c>
      <c r="R319" t="s">
        <v>18215</v>
      </c>
      <c r="S319" t="s">
        <v>18214</v>
      </c>
      <c r="T319" t="s">
        <v>18213</v>
      </c>
      <c r="U319" t="s">
        <v>18223</v>
      </c>
      <c r="V319">
        <v>2</v>
      </c>
      <c r="Y319" t="s">
        <v>18236</v>
      </c>
      <c r="Z319" s="3">
        <v>42975</v>
      </c>
      <c r="AA319">
        <v>0</v>
      </c>
      <c r="AB319">
        <v>0</v>
      </c>
    </row>
    <row r="320" spans="1:28" x14ac:dyDescent="0.25">
      <c r="A320">
        <v>44755</v>
      </c>
      <c r="B320" t="s">
        <v>18208</v>
      </c>
      <c r="C320" t="s">
        <v>17759</v>
      </c>
      <c r="D320" t="s">
        <v>18219</v>
      </c>
      <c r="E320" t="s">
        <v>19081</v>
      </c>
      <c r="F320" t="s">
        <v>19082</v>
      </c>
      <c r="H320" t="s">
        <v>18212</v>
      </c>
      <c r="I320">
        <v>0</v>
      </c>
      <c r="J320">
        <v>0</v>
      </c>
      <c r="K320">
        <v>1.5</v>
      </c>
      <c r="L320">
        <v>1.5</v>
      </c>
      <c r="M320" t="s">
        <v>18213</v>
      </c>
      <c r="N320" t="s">
        <v>18214</v>
      </c>
      <c r="O320" t="s">
        <v>18213</v>
      </c>
      <c r="P320" t="s">
        <v>18213</v>
      </c>
      <c r="Q320" t="s">
        <v>18214</v>
      </c>
      <c r="R320" t="s">
        <v>18215</v>
      </c>
      <c r="S320" t="s">
        <v>18214</v>
      </c>
      <c r="T320" t="s">
        <v>18213</v>
      </c>
      <c r="U320" t="s">
        <v>18216</v>
      </c>
      <c r="V320">
        <v>1</v>
      </c>
      <c r="Y320" t="s">
        <v>18338</v>
      </c>
      <c r="Z320" s="3">
        <v>42975</v>
      </c>
      <c r="AA320">
        <v>0</v>
      </c>
      <c r="AB320">
        <v>0</v>
      </c>
    </row>
    <row r="321" spans="1:30" hidden="1" x14ac:dyDescent="0.25">
      <c r="A321">
        <v>44756</v>
      </c>
      <c r="B321" t="s">
        <v>18208</v>
      </c>
      <c r="C321" t="s">
        <v>17759</v>
      </c>
      <c r="D321" t="s">
        <v>18209</v>
      </c>
      <c r="E321" t="s">
        <v>19083</v>
      </c>
      <c r="F321" t="s">
        <v>18340</v>
      </c>
      <c r="G321">
        <v>36</v>
      </c>
      <c r="H321" t="s">
        <v>18212</v>
      </c>
      <c r="I321">
        <v>54</v>
      </c>
      <c r="J321">
        <v>54</v>
      </c>
      <c r="K321">
        <v>1</v>
      </c>
      <c r="L321">
        <v>1</v>
      </c>
      <c r="M321" t="s">
        <v>18213</v>
      </c>
      <c r="N321" t="s">
        <v>18214</v>
      </c>
      <c r="O321" t="s">
        <v>18213</v>
      </c>
      <c r="P321" t="s">
        <v>18213</v>
      </c>
      <c r="Q321" t="s">
        <v>18214</v>
      </c>
      <c r="R321" t="s">
        <v>18215</v>
      </c>
      <c r="S321" t="s">
        <v>18214</v>
      </c>
      <c r="T321" t="s">
        <v>18213</v>
      </c>
      <c r="U321" t="s">
        <v>18216</v>
      </c>
      <c r="V321">
        <v>1</v>
      </c>
      <c r="W321" t="s">
        <v>18213</v>
      </c>
      <c r="Y321" t="s">
        <v>18338</v>
      </c>
      <c r="Z321" s="3">
        <v>43756</v>
      </c>
      <c r="AA321">
        <v>0</v>
      </c>
      <c r="AB321">
        <v>0</v>
      </c>
    </row>
    <row r="322" spans="1:30" x14ac:dyDescent="0.25">
      <c r="A322">
        <v>44758</v>
      </c>
      <c r="B322" t="s">
        <v>18208</v>
      </c>
      <c r="C322" t="s">
        <v>17001</v>
      </c>
      <c r="D322" t="s">
        <v>18219</v>
      </c>
      <c r="E322" t="s">
        <v>19084</v>
      </c>
      <c r="F322" t="s">
        <v>19085</v>
      </c>
      <c r="H322" t="s">
        <v>18212</v>
      </c>
      <c r="K322">
        <v>6</v>
      </c>
      <c r="L322">
        <v>7</v>
      </c>
      <c r="M322" t="s">
        <v>18213</v>
      </c>
      <c r="N322" t="s">
        <v>18214</v>
      </c>
      <c r="O322" t="s">
        <v>18213</v>
      </c>
      <c r="P322" t="s">
        <v>18213</v>
      </c>
      <c r="Q322" t="s">
        <v>18214</v>
      </c>
      <c r="R322" t="s">
        <v>18222</v>
      </c>
      <c r="S322" t="s">
        <v>18214</v>
      </c>
      <c r="T322" t="s">
        <v>18213</v>
      </c>
      <c r="U322" t="s">
        <v>18223</v>
      </c>
      <c r="V322">
        <v>1</v>
      </c>
      <c r="Y322" t="s">
        <v>18304</v>
      </c>
      <c r="Z322" s="3">
        <v>42915</v>
      </c>
    </row>
    <row r="323" spans="1:30" x14ac:dyDescent="0.25">
      <c r="A323">
        <v>44762</v>
      </c>
      <c r="B323" t="s">
        <v>18208</v>
      </c>
      <c r="C323" t="s">
        <v>19086</v>
      </c>
      <c r="D323" t="s">
        <v>18219</v>
      </c>
      <c r="E323" t="s">
        <v>19087</v>
      </c>
      <c r="F323" t="s">
        <v>19088</v>
      </c>
      <c r="H323" t="s">
        <v>18214</v>
      </c>
      <c r="M323" t="s">
        <v>19089</v>
      </c>
      <c r="N323" t="s">
        <v>18214</v>
      </c>
      <c r="O323" t="s">
        <v>18223</v>
      </c>
      <c r="P323" t="s">
        <v>18213</v>
      </c>
      <c r="Q323" t="s">
        <v>18223</v>
      </c>
      <c r="R323" t="s">
        <v>18215</v>
      </c>
      <c r="S323" t="s">
        <v>18214</v>
      </c>
      <c r="T323" t="s">
        <v>18216</v>
      </c>
      <c r="U323" t="s">
        <v>18222</v>
      </c>
      <c r="V323">
        <v>2</v>
      </c>
      <c r="Y323" t="s">
        <v>19024</v>
      </c>
      <c r="Z323" s="3">
        <v>43421</v>
      </c>
    </row>
    <row r="324" spans="1:30" hidden="1" x14ac:dyDescent="0.25">
      <c r="A324">
        <v>44764</v>
      </c>
      <c r="B324" t="s">
        <v>18208</v>
      </c>
      <c r="C324" t="s">
        <v>18167</v>
      </c>
      <c r="D324" t="s">
        <v>18219</v>
      </c>
      <c r="E324" t="s">
        <v>19090</v>
      </c>
      <c r="F324" t="s">
        <v>18521</v>
      </c>
      <c r="G324">
        <v>606</v>
      </c>
      <c r="H324" t="s">
        <v>18222</v>
      </c>
      <c r="I324">
        <v>54</v>
      </c>
      <c r="J324">
        <v>54</v>
      </c>
      <c r="K324">
        <v>3</v>
      </c>
      <c r="L324">
        <v>3</v>
      </c>
      <c r="M324" t="s">
        <v>18213</v>
      </c>
      <c r="N324" t="s">
        <v>18214</v>
      </c>
      <c r="O324" t="s">
        <v>18222</v>
      </c>
      <c r="P324" t="s">
        <v>18213</v>
      </c>
      <c r="Q324" t="s">
        <v>18223</v>
      </c>
      <c r="R324" t="s">
        <v>18215</v>
      </c>
      <c r="S324" t="s">
        <v>18214</v>
      </c>
      <c r="T324" t="s">
        <v>18213</v>
      </c>
      <c r="U324" t="s">
        <v>18222</v>
      </c>
      <c r="V324">
        <v>2</v>
      </c>
      <c r="W324" t="s">
        <v>18213</v>
      </c>
      <c r="Y324" t="s">
        <v>19024</v>
      </c>
      <c r="Z324" s="3">
        <v>43801</v>
      </c>
      <c r="AA324">
        <v>108</v>
      </c>
      <c r="AB324">
        <v>108</v>
      </c>
    </row>
    <row r="325" spans="1:30" hidden="1" x14ac:dyDescent="0.25">
      <c r="A325">
        <v>44771</v>
      </c>
      <c r="B325" t="s">
        <v>18208</v>
      </c>
      <c r="C325" t="s">
        <v>17805</v>
      </c>
      <c r="D325" t="s">
        <v>18209</v>
      </c>
      <c r="E325" t="s">
        <v>19091</v>
      </c>
      <c r="F325" t="s">
        <v>18340</v>
      </c>
      <c r="G325">
        <v>78</v>
      </c>
      <c r="H325" t="s">
        <v>18212</v>
      </c>
      <c r="I325">
        <v>54</v>
      </c>
      <c r="J325">
        <v>54</v>
      </c>
      <c r="K325">
        <v>1</v>
      </c>
      <c r="L325">
        <v>1</v>
      </c>
      <c r="M325" t="s">
        <v>18213</v>
      </c>
      <c r="N325" t="s">
        <v>18214</v>
      </c>
      <c r="O325" t="s">
        <v>18213</v>
      </c>
      <c r="P325" t="s">
        <v>18213</v>
      </c>
      <c r="Q325" t="s">
        <v>18214</v>
      </c>
      <c r="R325" t="s">
        <v>18215</v>
      </c>
      <c r="S325" t="s">
        <v>18214</v>
      </c>
      <c r="T325" t="s">
        <v>18213</v>
      </c>
      <c r="U325" t="s">
        <v>18216</v>
      </c>
      <c r="V325">
        <v>1</v>
      </c>
      <c r="W325" t="s">
        <v>18213</v>
      </c>
      <c r="X325" t="s">
        <v>18214</v>
      </c>
      <c r="Y325" t="s">
        <v>18338</v>
      </c>
      <c r="Z325" s="3">
        <v>44078</v>
      </c>
      <c r="AA325">
        <v>0</v>
      </c>
      <c r="AB325">
        <v>0</v>
      </c>
    </row>
    <row r="326" spans="1:30" hidden="1" x14ac:dyDescent="0.25">
      <c r="A326">
        <v>44775</v>
      </c>
      <c r="B326" t="s">
        <v>18208</v>
      </c>
      <c r="C326" t="s">
        <v>17866</v>
      </c>
      <c r="D326" t="s">
        <v>18209</v>
      </c>
      <c r="E326" t="s">
        <v>19092</v>
      </c>
      <c r="F326" t="s">
        <v>18211</v>
      </c>
      <c r="G326">
        <v>35</v>
      </c>
      <c r="H326" t="s">
        <v>18212</v>
      </c>
      <c r="I326">
        <v>54</v>
      </c>
      <c r="J326">
        <v>54</v>
      </c>
      <c r="K326">
        <v>3</v>
      </c>
      <c r="L326">
        <v>3</v>
      </c>
      <c r="M326" t="s">
        <v>18213</v>
      </c>
      <c r="N326" t="s">
        <v>18214</v>
      </c>
      <c r="O326" t="s">
        <v>18213</v>
      </c>
      <c r="P326" t="s">
        <v>18213</v>
      </c>
      <c r="Q326" t="s">
        <v>18214</v>
      </c>
      <c r="R326" t="s">
        <v>18215</v>
      </c>
      <c r="S326" t="s">
        <v>18214</v>
      </c>
      <c r="T326" t="s">
        <v>18213</v>
      </c>
      <c r="U326" t="s">
        <v>18216</v>
      </c>
      <c r="V326">
        <v>2</v>
      </c>
      <c r="W326" t="s">
        <v>18213</v>
      </c>
      <c r="X326" t="s">
        <v>18214</v>
      </c>
      <c r="Y326" t="s">
        <v>18217</v>
      </c>
      <c r="Z326" s="3">
        <v>43802</v>
      </c>
      <c r="AA326">
        <v>108</v>
      </c>
      <c r="AB326">
        <v>108</v>
      </c>
    </row>
    <row r="327" spans="1:30" x14ac:dyDescent="0.25">
      <c r="A327">
        <v>44777</v>
      </c>
      <c r="B327" t="s">
        <v>18208</v>
      </c>
      <c r="C327" t="s">
        <v>19093</v>
      </c>
      <c r="D327" t="s">
        <v>18219</v>
      </c>
      <c r="E327" t="s">
        <v>19094</v>
      </c>
      <c r="F327" t="s">
        <v>19095</v>
      </c>
      <c r="H327" t="s">
        <v>18212</v>
      </c>
      <c r="I327">
        <v>0</v>
      </c>
      <c r="J327">
        <v>0</v>
      </c>
      <c r="K327">
        <v>1</v>
      </c>
      <c r="L327">
        <v>1</v>
      </c>
      <c r="M327" t="s">
        <v>18213</v>
      </c>
      <c r="N327" t="s">
        <v>18214</v>
      </c>
      <c r="O327" t="s">
        <v>18213</v>
      </c>
      <c r="P327" t="s">
        <v>18213</v>
      </c>
      <c r="Q327" t="s">
        <v>18214</v>
      </c>
      <c r="R327" t="s">
        <v>18215</v>
      </c>
      <c r="S327" t="s">
        <v>18214</v>
      </c>
      <c r="T327" t="s">
        <v>18213</v>
      </c>
      <c r="U327" t="s">
        <v>18223</v>
      </c>
      <c r="V327">
        <v>2</v>
      </c>
      <c r="Y327" t="s">
        <v>18217</v>
      </c>
      <c r="Z327" s="3">
        <v>42975</v>
      </c>
      <c r="AA327">
        <v>0</v>
      </c>
      <c r="AB327">
        <v>0</v>
      </c>
    </row>
    <row r="328" spans="1:30" x14ac:dyDescent="0.25">
      <c r="A328">
        <v>44779</v>
      </c>
      <c r="B328" t="s">
        <v>18208</v>
      </c>
      <c r="C328" t="s">
        <v>16744</v>
      </c>
      <c r="D328" t="s">
        <v>18219</v>
      </c>
      <c r="E328" t="s">
        <v>19096</v>
      </c>
      <c r="F328" t="s">
        <v>19097</v>
      </c>
      <c r="H328" t="s">
        <v>18212</v>
      </c>
      <c r="I328">
        <v>0</v>
      </c>
      <c r="J328">
        <v>0</v>
      </c>
      <c r="K328">
        <v>1.5</v>
      </c>
      <c r="L328">
        <v>2</v>
      </c>
      <c r="M328" t="s">
        <v>18213</v>
      </c>
      <c r="N328" t="s">
        <v>18214</v>
      </c>
      <c r="O328" t="s">
        <v>18213</v>
      </c>
      <c r="P328" t="s">
        <v>18213</v>
      </c>
      <c r="Q328" t="s">
        <v>18214</v>
      </c>
      <c r="R328" t="s">
        <v>18222</v>
      </c>
      <c r="S328" t="s">
        <v>18214</v>
      </c>
      <c r="T328" t="s">
        <v>18213</v>
      </c>
      <c r="U328" t="s">
        <v>18222</v>
      </c>
      <c r="V328">
        <v>1</v>
      </c>
      <c r="Y328" t="s">
        <v>18418</v>
      </c>
      <c r="Z328" s="3">
        <v>42975</v>
      </c>
      <c r="AA328">
        <v>0</v>
      </c>
      <c r="AB328">
        <v>0</v>
      </c>
    </row>
    <row r="329" spans="1:30" x14ac:dyDescent="0.25">
      <c r="A329">
        <v>44780</v>
      </c>
      <c r="B329" t="s">
        <v>18208</v>
      </c>
      <c r="C329" t="s">
        <v>16744</v>
      </c>
      <c r="D329" t="s">
        <v>18219</v>
      </c>
      <c r="E329" t="s">
        <v>19098</v>
      </c>
      <c r="F329" t="s">
        <v>19097</v>
      </c>
      <c r="H329" t="s">
        <v>18212</v>
      </c>
      <c r="I329">
        <v>0</v>
      </c>
      <c r="J329">
        <v>0</v>
      </c>
      <c r="K329">
        <v>0.5</v>
      </c>
      <c r="L329">
        <v>2</v>
      </c>
      <c r="M329" t="s">
        <v>18213</v>
      </c>
      <c r="N329" t="s">
        <v>18214</v>
      </c>
      <c r="O329" t="s">
        <v>18213</v>
      </c>
      <c r="P329" t="s">
        <v>18213</v>
      </c>
      <c r="Q329" t="s">
        <v>18214</v>
      </c>
      <c r="R329" t="s">
        <v>18222</v>
      </c>
      <c r="S329" t="s">
        <v>18214</v>
      </c>
      <c r="T329" t="s">
        <v>18213</v>
      </c>
      <c r="U329" t="s">
        <v>18222</v>
      </c>
      <c r="V329">
        <v>1</v>
      </c>
      <c r="Y329" t="s">
        <v>18418</v>
      </c>
      <c r="Z329" s="3">
        <v>42975</v>
      </c>
      <c r="AA329">
        <v>0</v>
      </c>
      <c r="AB329">
        <v>0</v>
      </c>
    </row>
    <row r="330" spans="1:30" x14ac:dyDescent="0.25">
      <c r="A330">
        <v>44782</v>
      </c>
      <c r="B330" t="s">
        <v>18208</v>
      </c>
      <c r="C330" t="s">
        <v>19099</v>
      </c>
      <c r="D330" t="s">
        <v>18219</v>
      </c>
      <c r="E330" t="s">
        <v>19100</v>
      </c>
      <c r="F330" t="s">
        <v>19101</v>
      </c>
      <c r="H330" t="s">
        <v>18212</v>
      </c>
      <c r="I330">
        <v>0</v>
      </c>
      <c r="J330">
        <v>0</v>
      </c>
      <c r="K330">
        <v>1</v>
      </c>
      <c r="L330">
        <v>1</v>
      </c>
      <c r="M330" t="s">
        <v>18213</v>
      </c>
      <c r="N330" t="s">
        <v>18331</v>
      </c>
      <c r="O330" t="s">
        <v>18213</v>
      </c>
      <c r="P330" t="s">
        <v>18213</v>
      </c>
      <c r="Q330" t="s">
        <v>18214</v>
      </c>
      <c r="R330" t="s">
        <v>18215</v>
      </c>
      <c r="S330" t="s">
        <v>18214</v>
      </c>
      <c r="T330" t="s">
        <v>18213</v>
      </c>
      <c r="U330" t="s">
        <v>18216</v>
      </c>
      <c r="V330">
        <v>2</v>
      </c>
      <c r="Y330" t="s">
        <v>18328</v>
      </c>
      <c r="Z330" s="3">
        <v>42975</v>
      </c>
      <c r="AA330">
        <v>0</v>
      </c>
      <c r="AB330">
        <v>0</v>
      </c>
    </row>
    <row r="331" spans="1:30" x14ac:dyDescent="0.25">
      <c r="A331">
        <v>44783</v>
      </c>
      <c r="B331" t="s">
        <v>18208</v>
      </c>
      <c r="C331" t="s">
        <v>16605</v>
      </c>
      <c r="D331" t="s">
        <v>18219</v>
      </c>
      <c r="E331" t="s">
        <v>19102</v>
      </c>
      <c r="F331" t="s">
        <v>19103</v>
      </c>
      <c r="H331" t="s">
        <v>18222</v>
      </c>
      <c r="I331">
        <v>0</v>
      </c>
      <c r="J331">
        <v>0</v>
      </c>
      <c r="K331">
        <v>0.5</v>
      </c>
      <c r="L331">
        <v>2.5</v>
      </c>
      <c r="M331" t="s">
        <v>18213</v>
      </c>
      <c r="N331" t="s">
        <v>18214</v>
      </c>
      <c r="O331" t="s">
        <v>18213</v>
      </c>
      <c r="P331" t="s">
        <v>18213</v>
      </c>
      <c r="Q331" t="s">
        <v>18214</v>
      </c>
      <c r="R331" t="s">
        <v>18212</v>
      </c>
      <c r="S331" t="s">
        <v>18214</v>
      </c>
      <c r="T331" t="s">
        <v>18213</v>
      </c>
      <c r="U331" t="s">
        <v>18222</v>
      </c>
      <c r="V331">
        <v>2</v>
      </c>
      <c r="Y331" t="s">
        <v>18244</v>
      </c>
      <c r="Z331" s="3">
        <v>42975</v>
      </c>
      <c r="AA331">
        <v>0</v>
      </c>
      <c r="AB331">
        <v>0</v>
      </c>
    </row>
    <row r="332" spans="1:30" x14ac:dyDescent="0.25">
      <c r="A332">
        <v>44785</v>
      </c>
      <c r="B332" t="s">
        <v>18208</v>
      </c>
      <c r="C332" t="s">
        <v>17601</v>
      </c>
      <c r="D332" t="s">
        <v>18219</v>
      </c>
      <c r="E332" t="s">
        <v>19104</v>
      </c>
      <c r="F332" t="s">
        <v>19105</v>
      </c>
      <c r="H332" t="s">
        <v>18222</v>
      </c>
      <c r="I332">
        <v>0</v>
      </c>
      <c r="J332">
        <v>0</v>
      </c>
      <c r="K332">
        <v>0.5</v>
      </c>
      <c r="L332">
        <v>2.5</v>
      </c>
      <c r="M332" t="s">
        <v>18213</v>
      </c>
      <c r="N332" t="s">
        <v>18214</v>
      </c>
      <c r="O332" t="s">
        <v>18213</v>
      </c>
      <c r="P332" t="s">
        <v>18213</v>
      </c>
      <c r="Q332" t="s">
        <v>18214</v>
      </c>
      <c r="R332" t="s">
        <v>18222</v>
      </c>
      <c r="S332" t="s">
        <v>18214</v>
      </c>
      <c r="T332" t="s">
        <v>18213</v>
      </c>
      <c r="U332" t="s">
        <v>18222</v>
      </c>
      <c r="V332">
        <v>2</v>
      </c>
      <c r="Y332" t="s">
        <v>18684</v>
      </c>
      <c r="Z332" s="3">
        <v>42975</v>
      </c>
      <c r="AA332">
        <v>0</v>
      </c>
      <c r="AB332">
        <v>0</v>
      </c>
    </row>
    <row r="333" spans="1:30" hidden="1" x14ac:dyDescent="0.25">
      <c r="A333">
        <v>44787</v>
      </c>
      <c r="B333" t="s">
        <v>18208</v>
      </c>
      <c r="C333" t="s">
        <v>16947</v>
      </c>
      <c r="D333" t="s">
        <v>18219</v>
      </c>
      <c r="E333" t="s">
        <v>19106</v>
      </c>
      <c r="F333" t="s">
        <v>19107</v>
      </c>
      <c r="G333">
        <v>19</v>
      </c>
      <c r="H333" t="s">
        <v>18212</v>
      </c>
      <c r="I333">
        <v>27</v>
      </c>
      <c r="J333">
        <v>54</v>
      </c>
      <c r="K333">
        <v>1.5</v>
      </c>
      <c r="L333">
        <v>3</v>
      </c>
      <c r="M333" t="s">
        <v>18213</v>
      </c>
      <c r="N333" t="s">
        <v>18214</v>
      </c>
      <c r="O333" t="s">
        <v>18213</v>
      </c>
      <c r="P333" t="s">
        <v>18213</v>
      </c>
      <c r="Q333" t="s">
        <v>18214</v>
      </c>
      <c r="R333" t="s">
        <v>18215</v>
      </c>
      <c r="S333" t="s">
        <v>18214</v>
      </c>
      <c r="T333" t="s">
        <v>18213</v>
      </c>
      <c r="U333" t="s">
        <v>18223</v>
      </c>
      <c r="V333">
        <v>1</v>
      </c>
      <c r="W333" t="s">
        <v>18213</v>
      </c>
      <c r="Y333" t="s">
        <v>18283</v>
      </c>
      <c r="Z333" s="3">
        <v>43791</v>
      </c>
      <c r="AA333">
        <v>54</v>
      </c>
      <c r="AB333">
        <v>108</v>
      </c>
    </row>
    <row r="334" spans="1:30" x14ac:dyDescent="0.25">
      <c r="A334">
        <v>44788</v>
      </c>
      <c r="B334" t="s">
        <v>18208</v>
      </c>
      <c r="C334" t="s">
        <v>19108</v>
      </c>
      <c r="D334" t="s">
        <v>18219</v>
      </c>
      <c r="E334" t="s">
        <v>19109</v>
      </c>
      <c r="F334" t="s">
        <v>19110</v>
      </c>
      <c r="H334" t="s">
        <v>18214</v>
      </c>
      <c r="N334" t="s">
        <v>18214</v>
      </c>
      <c r="O334" t="s">
        <v>18213</v>
      </c>
      <c r="P334" t="s">
        <v>18213</v>
      </c>
      <c r="Q334" t="s">
        <v>18214</v>
      </c>
      <c r="R334" t="s">
        <v>18215</v>
      </c>
      <c r="S334" t="s">
        <v>18214</v>
      </c>
      <c r="T334" t="s">
        <v>18670</v>
      </c>
      <c r="U334" t="s">
        <v>18222</v>
      </c>
      <c r="V334">
        <v>1</v>
      </c>
      <c r="Y334" t="s">
        <v>18279</v>
      </c>
      <c r="Z334" s="3">
        <v>43421</v>
      </c>
      <c r="AC334">
        <v>0</v>
      </c>
      <c r="AD334">
        <v>0</v>
      </c>
    </row>
    <row r="335" spans="1:30" x14ac:dyDescent="0.25">
      <c r="A335">
        <v>44789</v>
      </c>
      <c r="B335" t="s">
        <v>18208</v>
      </c>
      <c r="C335" t="s">
        <v>19111</v>
      </c>
      <c r="D335" t="s">
        <v>18219</v>
      </c>
      <c r="E335" t="s">
        <v>19112</v>
      </c>
      <c r="F335" t="s">
        <v>19113</v>
      </c>
      <c r="H335" t="s">
        <v>18212</v>
      </c>
      <c r="I335">
        <v>0</v>
      </c>
      <c r="J335">
        <v>0</v>
      </c>
      <c r="K335">
        <v>8</v>
      </c>
      <c r="L335">
        <v>8</v>
      </c>
      <c r="M335" t="s">
        <v>18213</v>
      </c>
      <c r="N335" t="s">
        <v>18214</v>
      </c>
      <c r="O335" t="s">
        <v>18213</v>
      </c>
      <c r="P335" t="s">
        <v>18213</v>
      </c>
      <c r="Q335" t="s">
        <v>18214</v>
      </c>
      <c r="R335" t="s">
        <v>18215</v>
      </c>
      <c r="S335" t="s">
        <v>18214</v>
      </c>
      <c r="T335" t="s">
        <v>18213</v>
      </c>
      <c r="U335" t="s">
        <v>18216</v>
      </c>
      <c r="V335">
        <v>1</v>
      </c>
      <c r="Y335" t="s">
        <v>18228</v>
      </c>
      <c r="Z335" s="3">
        <v>42975</v>
      </c>
      <c r="AA335">
        <v>0</v>
      </c>
      <c r="AB335">
        <v>0</v>
      </c>
    </row>
    <row r="336" spans="1:30" x14ac:dyDescent="0.25">
      <c r="A336">
        <v>44790</v>
      </c>
      <c r="B336" t="s">
        <v>18208</v>
      </c>
      <c r="C336" t="s">
        <v>19114</v>
      </c>
      <c r="D336" t="s">
        <v>18219</v>
      </c>
      <c r="E336" t="s">
        <v>19115</v>
      </c>
      <c r="F336" t="s">
        <v>19116</v>
      </c>
      <c r="H336" t="s">
        <v>18212</v>
      </c>
      <c r="I336">
        <v>0</v>
      </c>
      <c r="J336">
        <v>0</v>
      </c>
      <c r="K336">
        <v>0.5</v>
      </c>
      <c r="L336">
        <v>2</v>
      </c>
      <c r="M336" t="s">
        <v>18213</v>
      </c>
      <c r="N336" t="s">
        <v>18214</v>
      </c>
      <c r="O336" t="s">
        <v>18213</v>
      </c>
      <c r="P336" t="s">
        <v>18213</v>
      </c>
      <c r="Q336" t="s">
        <v>18214</v>
      </c>
      <c r="R336" t="s">
        <v>18215</v>
      </c>
      <c r="S336" t="s">
        <v>18214</v>
      </c>
      <c r="T336" t="s">
        <v>18213</v>
      </c>
      <c r="U336" t="s">
        <v>18216</v>
      </c>
      <c r="V336">
        <v>1</v>
      </c>
      <c r="Y336" t="s">
        <v>18328</v>
      </c>
      <c r="Z336" s="3">
        <v>42975</v>
      </c>
      <c r="AA336">
        <v>0</v>
      </c>
      <c r="AB336">
        <v>0</v>
      </c>
    </row>
    <row r="337" spans="1:30" x14ac:dyDescent="0.25">
      <c r="A337">
        <v>44791</v>
      </c>
      <c r="B337" t="s">
        <v>18208</v>
      </c>
      <c r="C337" t="s">
        <v>19117</v>
      </c>
      <c r="D337" t="s">
        <v>18219</v>
      </c>
      <c r="E337" t="s">
        <v>19118</v>
      </c>
      <c r="F337" t="s">
        <v>19119</v>
      </c>
      <c r="H337" t="s">
        <v>18212</v>
      </c>
      <c r="I337">
        <v>0</v>
      </c>
      <c r="J337">
        <v>0</v>
      </c>
      <c r="K337">
        <v>0.5</v>
      </c>
      <c r="L337">
        <v>1.5</v>
      </c>
      <c r="M337" t="s">
        <v>18213</v>
      </c>
      <c r="N337" t="s">
        <v>18214</v>
      </c>
      <c r="O337" t="s">
        <v>18213</v>
      </c>
      <c r="P337" t="s">
        <v>18213</v>
      </c>
      <c r="Q337" t="s">
        <v>18214</v>
      </c>
      <c r="R337" t="s">
        <v>18215</v>
      </c>
      <c r="S337" t="s">
        <v>18214</v>
      </c>
      <c r="T337" t="s">
        <v>18213</v>
      </c>
      <c r="U337" t="s">
        <v>18222</v>
      </c>
      <c r="V337">
        <v>1</v>
      </c>
      <c r="Y337" t="s">
        <v>18328</v>
      </c>
      <c r="Z337" s="3">
        <v>42975</v>
      </c>
      <c r="AA337">
        <v>0</v>
      </c>
      <c r="AB337">
        <v>0</v>
      </c>
    </row>
    <row r="338" spans="1:30" x14ac:dyDescent="0.25">
      <c r="A338">
        <v>44792</v>
      </c>
      <c r="B338" t="s">
        <v>18208</v>
      </c>
      <c r="C338" t="s">
        <v>19120</v>
      </c>
      <c r="D338" t="s">
        <v>18219</v>
      </c>
      <c r="E338" t="s">
        <v>19121</v>
      </c>
      <c r="F338" t="s">
        <v>19122</v>
      </c>
      <c r="H338" t="s">
        <v>18214</v>
      </c>
      <c r="N338" t="s">
        <v>18214</v>
      </c>
      <c r="O338" t="s">
        <v>18213</v>
      </c>
      <c r="P338" t="s">
        <v>18213</v>
      </c>
      <c r="Q338" t="s">
        <v>18214</v>
      </c>
      <c r="R338" t="s">
        <v>18215</v>
      </c>
      <c r="S338" t="s">
        <v>18214</v>
      </c>
      <c r="T338" t="s">
        <v>18670</v>
      </c>
      <c r="U338" t="s">
        <v>18222</v>
      </c>
      <c r="V338">
        <v>1</v>
      </c>
      <c r="Y338" t="s">
        <v>19037</v>
      </c>
      <c r="Z338" s="3">
        <v>43421</v>
      </c>
      <c r="AC338">
        <v>0</v>
      </c>
      <c r="AD338">
        <v>0</v>
      </c>
    </row>
    <row r="339" spans="1:30" x14ac:dyDescent="0.25">
      <c r="A339">
        <v>44793</v>
      </c>
      <c r="B339" t="s">
        <v>18208</v>
      </c>
      <c r="C339" t="s">
        <v>19123</v>
      </c>
      <c r="D339" t="s">
        <v>18219</v>
      </c>
      <c r="E339" t="s">
        <v>19124</v>
      </c>
      <c r="F339" t="s">
        <v>19125</v>
      </c>
      <c r="H339" t="s">
        <v>18212</v>
      </c>
      <c r="I339">
        <v>0</v>
      </c>
      <c r="J339">
        <v>0</v>
      </c>
      <c r="K339">
        <v>3</v>
      </c>
      <c r="L339">
        <v>3</v>
      </c>
      <c r="M339" t="s">
        <v>18213</v>
      </c>
      <c r="N339" t="s">
        <v>18214</v>
      </c>
      <c r="O339" t="s">
        <v>18213</v>
      </c>
      <c r="P339" t="s">
        <v>18213</v>
      </c>
      <c r="Q339" t="s">
        <v>18214</v>
      </c>
      <c r="R339" t="s">
        <v>18222</v>
      </c>
      <c r="S339" t="s">
        <v>18214</v>
      </c>
      <c r="T339" t="s">
        <v>18213</v>
      </c>
      <c r="U339" t="s">
        <v>18223</v>
      </c>
      <c r="V339">
        <v>1</v>
      </c>
      <c r="Y339" t="s">
        <v>18418</v>
      </c>
      <c r="Z339" s="3">
        <v>42976</v>
      </c>
      <c r="AA339">
        <v>0</v>
      </c>
      <c r="AB339">
        <v>0</v>
      </c>
    </row>
    <row r="340" spans="1:30" x14ac:dyDescent="0.25">
      <c r="A340">
        <v>44794</v>
      </c>
      <c r="B340" t="s">
        <v>18208</v>
      </c>
      <c r="C340" t="s">
        <v>19123</v>
      </c>
      <c r="D340" t="s">
        <v>18219</v>
      </c>
      <c r="E340" t="s">
        <v>19126</v>
      </c>
      <c r="F340" t="s">
        <v>19127</v>
      </c>
      <c r="H340" t="s">
        <v>18212</v>
      </c>
      <c r="I340">
        <v>0</v>
      </c>
      <c r="J340">
        <v>0</v>
      </c>
      <c r="K340">
        <v>2</v>
      </c>
      <c r="L340">
        <v>2</v>
      </c>
      <c r="M340" t="s">
        <v>18213</v>
      </c>
      <c r="O340" t="s">
        <v>18213</v>
      </c>
      <c r="P340" t="s">
        <v>18213</v>
      </c>
      <c r="Q340" t="s">
        <v>18214</v>
      </c>
      <c r="R340" t="s">
        <v>18212</v>
      </c>
      <c r="S340" t="s">
        <v>18214</v>
      </c>
      <c r="T340" t="s">
        <v>18213</v>
      </c>
      <c r="U340" t="s">
        <v>18223</v>
      </c>
      <c r="V340">
        <v>1</v>
      </c>
      <c r="Y340" t="s">
        <v>18232</v>
      </c>
      <c r="Z340" s="3">
        <v>42976</v>
      </c>
      <c r="AA340">
        <v>0</v>
      </c>
      <c r="AB340">
        <v>0</v>
      </c>
    </row>
    <row r="341" spans="1:30" x14ac:dyDescent="0.25">
      <c r="A341">
        <v>44796</v>
      </c>
      <c r="B341" t="s">
        <v>18208</v>
      </c>
      <c r="C341" t="s">
        <v>19128</v>
      </c>
      <c r="D341" t="s">
        <v>18219</v>
      </c>
      <c r="E341" t="s">
        <v>19129</v>
      </c>
      <c r="F341" t="s">
        <v>19130</v>
      </c>
      <c r="H341" t="s">
        <v>18212</v>
      </c>
      <c r="I341">
        <v>0</v>
      </c>
      <c r="J341">
        <v>0</v>
      </c>
      <c r="K341">
        <v>1</v>
      </c>
      <c r="L341">
        <v>1</v>
      </c>
      <c r="M341" t="s">
        <v>18213</v>
      </c>
      <c r="N341" t="s">
        <v>18214</v>
      </c>
      <c r="O341" t="s">
        <v>18213</v>
      </c>
      <c r="P341" t="s">
        <v>18213</v>
      </c>
      <c r="Q341" t="s">
        <v>18214</v>
      </c>
      <c r="R341" t="s">
        <v>18212</v>
      </c>
      <c r="S341" t="s">
        <v>18214</v>
      </c>
      <c r="T341" t="s">
        <v>18213</v>
      </c>
      <c r="U341" t="s">
        <v>18222</v>
      </c>
      <c r="V341">
        <v>2</v>
      </c>
      <c r="Y341" t="s">
        <v>18555</v>
      </c>
      <c r="Z341" s="3">
        <v>42976</v>
      </c>
      <c r="AA341">
        <v>0</v>
      </c>
      <c r="AB341">
        <v>0</v>
      </c>
    </row>
    <row r="342" spans="1:30" x14ac:dyDescent="0.25">
      <c r="A342">
        <v>44797</v>
      </c>
      <c r="B342" t="s">
        <v>18208</v>
      </c>
      <c r="C342" t="s">
        <v>19131</v>
      </c>
      <c r="D342" t="s">
        <v>18219</v>
      </c>
      <c r="E342" t="s">
        <v>19132</v>
      </c>
      <c r="F342" t="s">
        <v>19133</v>
      </c>
      <c r="H342" t="s">
        <v>18212</v>
      </c>
      <c r="I342">
        <v>0</v>
      </c>
      <c r="J342">
        <v>0</v>
      </c>
      <c r="K342">
        <v>6</v>
      </c>
      <c r="L342">
        <v>9</v>
      </c>
      <c r="M342" t="s">
        <v>18213</v>
      </c>
      <c r="N342" t="s">
        <v>18214</v>
      </c>
      <c r="O342" t="s">
        <v>18213</v>
      </c>
      <c r="P342" t="s">
        <v>18213</v>
      </c>
      <c r="Q342" t="s">
        <v>18214</v>
      </c>
      <c r="R342" t="s">
        <v>18222</v>
      </c>
      <c r="S342" t="s">
        <v>18214</v>
      </c>
      <c r="T342" t="s">
        <v>18213</v>
      </c>
      <c r="U342" t="s">
        <v>18222</v>
      </c>
      <c r="V342">
        <v>1</v>
      </c>
      <c r="Y342" t="s">
        <v>18555</v>
      </c>
      <c r="Z342" s="3">
        <v>42976</v>
      </c>
      <c r="AA342">
        <v>0</v>
      </c>
      <c r="AB342">
        <v>0</v>
      </c>
    </row>
    <row r="343" spans="1:30" x14ac:dyDescent="0.25">
      <c r="A343">
        <v>44798</v>
      </c>
      <c r="B343" t="s">
        <v>18208</v>
      </c>
      <c r="C343" t="s">
        <v>19131</v>
      </c>
      <c r="D343" t="s">
        <v>18219</v>
      </c>
      <c r="E343" t="s">
        <v>19134</v>
      </c>
      <c r="F343" t="s">
        <v>19135</v>
      </c>
      <c r="H343" t="s">
        <v>18212</v>
      </c>
      <c r="I343">
        <v>0</v>
      </c>
      <c r="J343">
        <v>0</v>
      </c>
      <c r="K343">
        <v>6</v>
      </c>
      <c r="L343">
        <v>9</v>
      </c>
      <c r="M343" t="s">
        <v>18213</v>
      </c>
      <c r="N343" t="s">
        <v>18214</v>
      </c>
      <c r="O343" t="s">
        <v>18213</v>
      </c>
      <c r="P343" t="s">
        <v>18213</v>
      </c>
      <c r="Q343" t="s">
        <v>18214</v>
      </c>
      <c r="R343" t="s">
        <v>18222</v>
      </c>
      <c r="S343" t="s">
        <v>18214</v>
      </c>
      <c r="T343" t="s">
        <v>18213</v>
      </c>
      <c r="U343" t="s">
        <v>18222</v>
      </c>
      <c r="V343">
        <v>1</v>
      </c>
      <c r="Y343" t="s">
        <v>18555</v>
      </c>
      <c r="Z343" s="3">
        <v>42976</v>
      </c>
      <c r="AA343">
        <v>0</v>
      </c>
      <c r="AB343">
        <v>0</v>
      </c>
    </row>
    <row r="344" spans="1:30" x14ac:dyDescent="0.25">
      <c r="A344">
        <v>44799</v>
      </c>
      <c r="B344" t="s">
        <v>18208</v>
      </c>
      <c r="C344" t="s">
        <v>19136</v>
      </c>
      <c r="D344" t="s">
        <v>18219</v>
      </c>
      <c r="E344" t="s">
        <v>19137</v>
      </c>
      <c r="F344" t="s">
        <v>19138</v>
      </c>
      <c r="H344" t="s">
        <v>18212</v>
      </c>
      <c r="I344">
        <v>0</v>
      </c>
      <c r="J344">
        <v>0</v>
      </c>
      <c r="K344">
        <v>4</v>
      </c>
      <c r="L344">
        <v>4</v>
      </c>
      <c r="M344" t="s">
        <v>18213</v>
      </c>
      <c r="N344" t="s">
        <v>18214</v>
      </c>
      <c r="O344" t="s">
        <v>18213</v>
      </c>
      <c r="P344" t="s">
        <v>18213</v>
      </c>
      <c r="Q344" t="s">
        <v>18214</v>
      </c>
      <c r="R344" t="s">
        <v>18222</v>
      </c>
      <c r="S344" t="s">
        <v>18214</v>
      </c>
      <c r="T344" t="s">
        <v>18213</v>
      </c>
      <c r="U344" t="s">
        <v>18222</v>
      </c>
      <c r="V344">
        <v>2</v>
      </c>
      <c r="Y344" t="s">
        <v>18555</v>
      </c>
      <c r="Z344" s="3">
        <v>42976</v>
      </c>
      <c r="AA344">
        <v>0</v>
      </c>
      <c r="AB344">
        <v>0</v>
      </c>
    </row>
    <row r="345" spans="1:30" x14ac:dyDescent="0.25">
      <c r="A345">
        <v>44800</v>
      </c>
      <c r="B345" t="s">
        <v>18208</v>
      </c>
      <c r="C345" t="s">
        <v>19139</v>
      </c>
      <c r="D345" t="s">
        <v>18219</v>
      </c>
      <c r="E345" t="s">
        <v>19140</v>
      </c>
      <c r="F345" t="s">
        <v>19141</v>
      </c>
      <c r="H345" t="s">
        <v>18212</v>
      </c>
      <c r="I345">
        <v>0</v>
      </c>
      <c r="J345">
        <v>0</v>
      </c>
      <c r="K345">
        <v>1.5</v>
      </c>
      <c r="L345">
        <v>1.5</v>
      </c>
      <c r="M345" t="s">
        <v>18213</v>
      </c>
      <c r="N345" t="s">
        <v>18214</v>
      </c>
      <c r="O345" t="s">
        <v>18213</v>
      </c>
      <c r="P345" t="s">
        <v>18213</v>
      </c>
      <c r="Q345" t="s">
        <v>18214</v>
      </c>
      <c r="R345" t="s">
        <v>18222</v>
      </c>
      <c r="S345" t="s">
        <v>18214</v>
      </c>
      <c r="T345" t="s">
        <v>18213</v>
      </c>
      <c r="U345" t="s">
        <v>18222</v>
      </c>
      <c r="V345">
        <v>1</v>
      </c>
      <c r="Y345" t="s">
        <v>18555</v>
      </c>
      <c r="Z345" s="3">
        <v>42976</v>
      </c>
      <c r="AA345">
        <v>0</v>
      </c>
      <c r="AB345">
        <v>0</v>
      </c>
    </row>
    <row r="346" spans="1:30" x14ac:dyDescent="0.25">
      <c r="A346">
        <v>44801</v>
      </c>
      <c r="B346" t="s">
        <v>18208</v>
      </c>
      <c r="C346" t="s">
        <v>19142</v>
      </c>
      <c r="D346" t="s">
        <v>18219</v>
      </c>
      <c r="E346" t="s">
        <v>19143</v>
      </c>
      <c r="F346" t="s">
        <v>19144</v>
      </c>
      <c r="H346" t="s">
        <v>18212</v>
      </c>
      <c r="I346">
        <v>0</v>
      </c>
      <c r="J346">
        <v>0</v>
      </c>
      <c r="K346">
        <v>1</v>
      </c>
      <c r="L346">
        <v>1</v>
      </c>
      <c r="M346" t="s">
        <v>18213</v>
      </c>
      <c r="N346" t="s">
        <v>18214</v>
      </c>
      <c r="O346" t="s">
        <v>18213</v>
      </c>
      <c r="P346" t="s">
        <v>18213</v>
      </c>
      <c r="Q346" t="s">
        <v>18214</v>
      </c>
      <c r="R346" t="s">
        <v>18222</v>
      </c>
      <c r="S346" t="s">
        <v>18214</v>
      </c>
      <c r="T346" t="s">
        <v>18213</v>
      </c>
      <c r="U346" t="s">
        <v>18222</v>
      </c>
      <c r="V346">
        <v>2</v>
      </c>
      <c r="Y346" t="s">
        <v>18555</v>
      </c>
      <c r="Z346" s="3">
        <v>42976</v>
      </c>
      <c r="AA346">
        <v>0</v>
      </c>
      <c r="AB346">
        <v>0</v>
      </c>
    </row>
    <row r="347" spans="1:30" x14ac:dyDescent="0.25">
      <c r="A347">
        <v>44802</v>
      </c>
      <c r="B347" t="s">
        <v>18208</v>
      </c>
      <c r="C347" t="s">
        <v>19145</v>
      </c>
      <c r="D347" t="s">
        <v>18219</v>
      </c>
      <c r="E347" t="s">
        <v>19146</v>
      </c>
      <c r="F347" t="s">
        <v>19147</v>
      </c>
      <c r="H347" t="s">
        <v>18212</v>
      </c>
      <c r="I347">
        <v>0</v>
      </c>
      <c r="J347">
        <v>0</v>
      </c>
      <c r="K347">
        <v>2</v>
      </c>
      <c r="L347">
        <v>2</v>
      </c>
      <c r="M347" t="s">
        <v>18213</v>
      </c>
      <c r="N347" t="s">
        <v>18214</v>
      </c>
      <c r="O347" t="s">
        <v>18213</v>
      </c>
      <c r="P347" t="s">
        <v>18213</v>
      </c>
      <c r="Q347" t="s">
        <v>18214</v>
      </c>
      <c r="R347" t="s">
        <v>18222</v>
      </c>
      <c r="S347" t="s">
        <v>18214</v>
      </c>
      <c r="T347" t="s">
        <v>18213</v>
      </c>
      <c r="U347" t="s">
        <v>18223</v>
      </c>
      <c r="V347">
        <v>1</v>
      </c>
      <c r="Y347" t="s">
        <v>18244</v>
      </c>
      <c r="Z347" s="3">
        <v>42976</v>
      </c>
      <c r="AA347">
        <v>0</v>
      </c>
      <c r="AB347">
        <v>0</v>
      </c>
    </row>
    <row r="348" spans="1:30" x14ac:dyDescent="0.25">
      <c r="A348">
        <v>44803</v>
      </c>
      <c r="B348" t="s">
        <v>18208</v>
      </c>
      <c r="C348" t="s">
        <v>19148</v>
      </c>
      <c r="D348" t="s">
        <v>18219</v>
      </c>
      <c r="E348" t="s">
        <v>19149</v>
      </c>
      <c r="F348" t="s">
        <v>19150</v>
      </c>
      <c r="H348" t="s">
        <v>18212</v>
      </c>
      <c r="I348">
        <v>0</v>
      </c>
      <c r="J348">
        <v>0</v>
      </c>
      <c r="K348">
        <v>1</v>
      </c>
      <c r="L348">
        <v>1</v>
      </c>
      <c r="M348" t="s">
        <v>18213</v>
      </c>
      <c r="N348" t="s">
        <v>18214</v>
      </c>
      <c r="O348" t="s">
        <v>18213</v>
      </c>
      <c r="P348" t="s">
        <v>18213</v>
      </c>
      <c r="Q348" t="s">
        <v>18214</v>
      </c>
      <c r="R348" t="s">
        <v>18215</v>
      </c>
      <c r="S348" t="s">
        <v>18214</v>
      </c>
      <c r="T348" t="s">
        <v>18213</v>
      </c>
      <c r="U348" t="s">
        <v>18216</v>
      </c>
      <c r="V348">
        <v>1</v>
      </c>
      <c r="Y348" t="s">
        <v>18465</v>
      </c>
      <c r="Z348" s="3">
        <v>42976</v>
      </c>
      <c r="AA348">
        <v>0</v>
      </c>
      <c r="AB348">
        <v>0</v>
      </c>
    </row>
    <row r="349" spans="1:30" x14ac:dyDescent="0.25">
      <c r="A349">
        <v>44804</v>
      </c>
      <c r="B349" t="s">
        <v>18208</v>
      </c>
      <c r="C349" t="s">
        <v>19151</v>
      </c>
      <c r="D349" t="s">
        <v>18219</v>
      </c>
      <c r="E349" t="s">
        <v>19152</v>
      </c>
      <c r="F349" t="s">
        <v>19153</v>
      </c>
      <c r="H349" t="s">
        <v>18212</v>
      </c>
      <c r="I349">
        <v>0</v>
      </c>
      <c r="J349">
        <v>0</v>
      </c>
      <c r="K349">
        <v>3</v>
      </c>
      <c r="L349">
        <v>3</v>
      </c>
      <c r="M349" t="s">
        <v>18213</v>
      </c>
      <c r="N349" t="s">
        <v>18214</v>
      </c>
      <c r="O349" t="s">
        <v>18213</v>
      </c>
      <c r="P349" t="s">
        <v>18213</v>
      </c>
      <c r="Q349" t="s">
        <v>18214</v>
      </c>
      <c r="R349" t="s">
        <v>18215</v>
      </c>
      <c r="S349" t="s">
        <v>18214</v>
      </c>
      <c r="T349" t="s">
        <v>18213</v>
      </c>
      <c r="U349" t="s">
        <v>18216</v>
      </c>
      <c r="V349">
        <v>1</v>
      </c>
      <c r="Y349" t="s">
        <v>18297</v>
      </c>
      <c r="Z349" s="3">
        <v>42976</v>
      </c>
      <c r="AA349">
        <v>0</v>
      </c>
      <c r="AB349">
        <v>0</v>
      </c>
    </row>
    <row r="350" spans="1:30" x14ac:dyDescent="0.25">
      <c r="A350">
        <v>44805</v>
      </c>
      <c r="B350" t="s">
        <v>18208</v>
      </c>
      <c r="C350" t="s">
        <v>19154</v>
      </c>
      <c r="D350" t="s">
        <v>18219</v>
      </c>
      <c r="E350" t="s">
        <v>19155</v>
      </c>
      <c r="F350" t="s">
        <v>19156</v>
      </c>
      <c r="H350" t="s">
        <v>18212</v>
      </c>
      <c r="I350">
        <v>0</v>
      </c>
      <c r="J350">
        <v>0</v>
      </c>
      <c r="K350">
        <v>3</v>
      </c>
      <c r="L350">
        <v>3</v>
      </c>
      <c r="M350" t="s">
        <v>18213</v>
      </c>
      <c r="N350" t="s">
        <v>18214</v>
      </c>
      <c r="O350" t="s">
        <v>18213</v>
      </c>
      <c r="P350" t="s">
        <v>18213</v>
      </c>
      <c r="Q350" t="s">
        <v>18214</v>
      </c>
      <c r="R350" t="s">
        <v>18215</v>
      </c>
      <c r="S350" t="s">
        <v>18214</v>
      </c>
      <c r="T350" t="s">
        <v>18213</v>
      </c>
      <c r="U350" t="s">
        <v>18216</v>
      </c>
      <c r="V350">
        <v>1</v>
      </c>
      <c r="Y350" t="s">
        <v>18297</v>
      </c>
      <c r="Z350" s="3">
        <v>42976</v>
      </c>
      <c r="AA350">
        <v>0</v>
      </c>
      <c r="AB350">
        <v>0</v>
      </c>
    </row>
    <row r="351" spans="1:30" x14ac:dyDescent="0.25">
      <c r="A351">
        <v>44806</v>
      </c>
      <c r="B351" t="s">
        <v>18208</v>
      </c>
      <c r="C351" t="s">
        <v>19157</v>
      </c>
      <c r="D351" t="s">
        <v>18219</v>
      </c>
      <c r="E351" t="s">
        <v>19158</v>
      </c>
      <c r="F351" t="s">
        <v>19159</v>
      </c>
      <c r="H351" t="s">
        <v>18212</v>
      </c>
      <c r="I351">
        <v>0</v>
      </c>
      <c r="J351">
        <v>0</v>
      </c>
      <c r="K351">
        <v>3</v>
      </c>
      <c r="L351">
        <v>3</v>
      </c>
      <c r="M351" t="s">
        <v>18213</v>
      </c>
      <c r="O351" t="s">
        <v>18213</v>
      </c>
      <c r="P351" t="s">
        <v>18213</v>
      </c>
      <c r="Q351" t="s">
        <v>18214</v>
      </c>
      <c r="R351" t="s">
        <v>18215</v>
      </c>
      <c r="S351" t="s">
        <v>18214</v>
      </c>
      <c r="T351" t="s">
        <v>18213</v>
      </c>
      <c r="U351" t="s">
        <v>18216</v>
      </c>
      <c r="V351">
        <v>1</v>
      </c>
      <c r="Y351" t="s">
        <v>18465</v>
      </c>
      <c r="Z351" s="3">
        <v>42976</v>
      </c>
      <c r="AA351">
        <v>0</v>
      </c>
      <c r="AB351">
        <v>0</v>
      </c>
    </row>
    <row r="352" spans="1:30" x14ac:dyDescent="0.25">
      <c r="A352">
        <v>44807</v>
      </c>
      <c r="B352" t="s">
        <v>18208</v>
      </c>
      <c r="C352" t="s">
        <v>19160</v>
      </c>
      <c r="D352" t="s">
        <v>18219</v>
      </c>
      <c r="E352" t="s">
        <v>19161</v>
      </c>
      <c r="F352" t="s">
        <v>19162</v>
      </c>
      <c r="H352" t="s">
        <v>18212</v>
      </c>
      <c r="I352">
        <v>0</v>
      </c>
      <c r="J352">
        <v>0</v>
      </c>
      <c r="K352">
        <v>0.5</v>
      </c>
      <c r="L352">
        <v>3</v>
      </c>
      <c r="M352" t="s">
        <v>18213</v>
      </c>
      <c r="N352" t="s">
        <v>18214</v>
      </c>
      <c r="O352" t="s">
        <v>18213</v>
      </c>
      <c r="P352" t="s">
        <v>18213</v>
      </c>
      <c r="Q352" t="s">
        <v>18214</v>
      </c>
      <c r="R352" t="s">
        <v>18215</v>
      </c>
      <c r="S352" t="s">
        <v>18214</v>
      </c>
      <c r="T352" t="s">
        <v>18213</v>
      </c>
      <c r="U352" t="s">
        <v>18223</v>
      </c>
      <c r="V352">
        <v>1</v>
      </c>
      <c r="Y352" t="s">
        <v>18262</v>
      </c>
      <c r="Z352" s="3">
        <v>42976</v>
      </c>
      <c r="AA352">
        <v>0</v>
      </c>
      <c r="AB352">
        <v>0</v>
      </c>
    </row>
    <row r="353" spans="1:30" x14ac:dyDescent="0.25">
      <c r="A353">
        <v>44809</v>
      </c>
      <c r="B353" t="s">
        <v>18208</v>
      </c>
      <c r="C353" t="s">
        <v>17104</v>
      </c>
      <c r="D353" t="s">
        <v>18219</v>
      </c>
      <c r="E353" t="s">
        <v>19163</v>
      </c>
      <c r="F353" t="s">
        <v>19164</v>
      </c>
      <c r="H353" t="s">
        <v>18212</v>
      </c>
      <c r="I353">
        <v>0</v>
      </c>
      <c r="J353">
        <v>0</v>
      </c>
      <c r="K353">
        <v>1</v>
      </c>
      <c r="L353">
        <v>3</v>
      </c>
      <c r="M353" t="s">
        <v>18213</v>
      </c>
      <c r="N353" t="s">
        <v>18214</v>
      </c>
      <c r="O353" t="s">
        <v>18213</v>
      </c>
      <c r="P353" t="s">
        <v>18213</v>
      </c>
      <c r="Q353" t="s">
        <v>18214</v>
      </c>
      <c r="R353" t="s">
        <v>18215</v>
      </c>
      <c r="S353" t="s">
        <v>18214</v>
      </c>
      <c r="T353" t="s">
        <v>18213</v>
      </c>
      <c r="U353" t="s">
        <v>18223</v>
      </c>
      <c r="V353">
        <v>1</v>
      </c>
      <c r="Y353" t="s">
        <v>18297</v>
      </c>
      <c r="Z353" s="3">
        <v>42975</v>
      </c>
      <c r="AA353">
        <v>0</v>
      </c>
      <c r="AB353">
        <v>0</v>
      </c>
    </row>
    <row r="354" spans="1:30" x14ac:dyDescent="0.25">
      <c r="A354">
        <v>44810</v>
      </c>
      <c r="B354" t="s">
        <v>18208</v>
      </c>
      <c r="C354" t="s">
        <v>16515</v>
      </c>
      <c r="D354" t="s">
        <v>18219</v>
      </c>
      <c r="E354" t="s">
        <v>19165</v>
      </c>
      <c r="F354" t="s">
        <v>19166</v>
      </c>
      <c r="H354" t="s">
        <v>18212</v>
      </c>
      <c r="I354">
        <v>0</v>
      </c>
      <c r="J354">
        <v>0</v>
      </c>
      <c r="K354">
        <v>2.5</v>
      </c>
      <c r="L354">
        <v>2.5</v>
      </c>
      <c r="M354" t="s">
        <v>18213</v>
      </c>
      <c r="N354" t="s">
        <v>18214</v>
      </c>
      <c r="O354" t="s">
        <v>18213</v>
      </c>
      <c r="P354" t="s">
        <v>18213</v>
      </c>
      <c r="Q354" t="s">
        <v>18214</v>
      </c>
      <c r="R354" t="s">
        <v>18215</v>
      </c>
      <c r="S354" t="s">
        <v>18214</v>
      </c>
      <c r="T354" t="s">
        <v>18213</v>
      </c>
      <c r="U354" t="s">
        <v>18223</v>
      </c>
      <c r="V354">
        <v>1</v>
      </c>
      <c r="Y354" t="s">
        <v>18658</v>
      </c>
      <c r="Z354" s="3">
        <v>42975</v>
      </c>
      <c r="AA354">
        <v>0</v>
      </c>
      <c r="AB354">
        <v>0</v>
      </c>
    </row>
    <row r="355" spans="1:30" x14ac:dyDescent="0.25">
      <c r="A355">
        <v>44811</v>
      </c>
      <c r="B355" t="s">
        <v>18208</v>
      </c>
      <c r="C355" t="s">
        <v>16515</v>
      </c>
      <c r="D355" t="s">
        <v>18219</v>
      </c>
      <c r="E355" t="s">
        <v>19167</v>
      </c>
      <c r="F355" t="s">
        <v>19166</v>
      </c>
      <c r="H355" t="s">
        <v>18212</v>
      </c>
      <c r="I355">
        <v>0</v>
      </c>
      <c r="J355">
        <v>0</v>
      </c>
      <c r="K355">
        <v>1</v>
      </c>
      <c r="L355">
        <v>2</v>
      </c>
      <c r="M355" t="s">
        <v>18213</v>
      </c>
      <c r="N355" t="s">
        <v>18214</v>
      </c>
      <c r="O355" t="s">
        <v>18213</v>
      </c>
      <c r="P355" t="s">
        <v>18213</v>
      </c>
      <c r="Q355" t="s">
        <v>18214</v>
      </c>
      <c r="R355" t="s">
        <v>18215</v>
      </c>
      <c r="S355" t="s">
        <v>18214</v>
      </c>
      <c r="T355" t="s">
        <v>18213</v>
      </c>
      <c r="U355" t="s">
        <v>18223</v>
      </c>
      <c r="V355">
        <v>1</v>
      </c>
      <c r="Y355" t="s">
        <v>18658</v>
      </c>
      <c r="Z355" s="3">
        <v>42975</v>
      </c>
      <c r="AA355">
        <v>0</v>
      </c>
      <c r="AB355">
        <v>0</v>
      </c>
    </row>
    <row r="356" spans="1:30" x14ac:dyDescent="0.25">
      <c r="A356">
        <v>44812</v>
      </c>
      <c r="B356" t="s">
        <v>18208</v>
      </c>
      <c r="C356" t="s">
        <v>16518</v>
      </c>
      <c r="D356" t="s">
        <v>18219</v>
      </c>
      <c r="E356" t="s">
        <v>19168</v>
      </c>
      <c r="F356" t="s">
        <v>19169</v>
      </c>
      <c r="H356" t="s">
        <v>18212</v>
      </c>
      <c r="K356">
        <v>1</v>
      </c>
      <c r="L356">
        <v>2</v>
      </c>
      <c r="M356" t="s">
        <v>18213</v>
      </c>
      <c r="N356" t="s">
        <v>18214</v>
      </c>
      <c r="O356" t="s">
        <v>18213</v>
      </c>
      <c r="P356" t="s">
        <v>18213</v>
      </c>
      <c r="Q356" t="s">
        <v>18214</v>
      </c>
      <c r="R356" t="s">
        <v>18215</v>
      </c>
      <c r="S356" t="s">
        <v>18214</v>
      </c>
      <c r="T356" t="s">
        <v>18213</v>
      </c>
      <c r="U356" t="s">
        <v>18223</v>
      </c>
      <c r="V356">
        <v>2</v>
      </c>
      <c r="Y356" t="s">
        <v>18658</v>
      </c>
      <c r="Z356" s="3">
        <v>42915</v>
      </c>
    </row>
    <row r="357" spans="1:30" x14ac:dyDescent="0.25">
      <c r="A357">
        <v>44814</v>
      </c>
      <c r="B357" t="s">
        <v>18208</v>
      </c>
      <c r="C357" t="s">
        <v>19170</v>
      </c>
      <c r="D357" t="s">
        <v>18219</v>
      </c>
      <c r="E357" t="s">
        <v>19171</v>
      </c>
      <c r="F357" t="s">
        <v>19172</v>
      </c>
      <c r="H357" t="s">
        <v>18212</v>
      </c>
      <c r="I357">
        <v>0</v>
      </c>
      <c r="J357">
        <v>0</v>
      </c>
      <c r="K357">
        <v>1</v>
      </c>
      <c r="L357">
        <v>3</v>
      </c>
      <c r="M357" t="s">
        <v>18213</v>
      </c>
      <c r="N357" t="s">
        <v>18214</v>
      </c>
      <c r="O357" t="s">
        <v>18213</v>
      </c>
      <c r="P357" t="s">
        <v>18213</v>
      </c>
      <c r="Q357" t="s">
        <v>18214</v>
      </c>
      <c r="R357" t="s">
        <v>18222</v>
      </c>
      <c r="S357" t="s">
        <v>18214</v>
      </c>
      <c r="T357" t="s">
        <v>18213</v>
      </c>
      <c r="U357" t="s">
        <v>18222</v>
      </c>
      <c r="V357">
        <v>2</v>
      </c>
      <c r="Y357" t="s">
        <v>18270</v>
      </c>
      <c r="Z357" s="3">
        <v>42975</v>
      </c>
      <c r="AA357">
        <v>0</v>
      </c>
      <c r="AB357">
        <v>0</v>
      </c>
    </row>
    <row r="358" spans="1:30" x14ac:dyDescent="0.25">
      <c r="A358">
        <v>44823</v>
      </c>
      <c r="B358" t="s">
        <v>18208</v>
      </c>
      <c r="C358" t="s">
        <v>17230</v>
      </c>
      <c r="D358" t="s">
        <v>18219</v>
      </c>
      <c r="E358" t="s">
        <v>19173</v>
      </c>
      <c r="F358" t="s">
        <v>19174</v>
      </c>
      <c r="H358" t="s">
        <v>18222</v>
      </c>
      <c r="K358">
        <v>2.5</v>
      </c>
      <c r="L358">
        <v>2.5</v>
      </c>
      <c r="M358" t="s">
        <v>18213</v>
      </c>
      <c r="N358" t="s">
        <v>18214</v>
      </c>
      <c r="O358" t="s">
        <v>18213</v>
      </c>
      <c r="P358" t="s">
        <v>18213</v>
      </c>
      <c r="Q358" t="s">
        <v>18214</v>
      </c>
      <c r="R358" t="s">
        <v>18223</v>
      </c>
      <c r="S358" t="s">
        <v>18214</v>
      </c>
      <c r="T358" t="s">
        <v>18213</v>
      </c>
      <c r="U358" t="s">
        <v>18222</v>
      </c>
      <c r="V358">
        <v>2</v>
      </c>
      <c r="W358" t="s">
        <v>18213</v>
      </c>
      <c r="Y358" t="s">
        <v>18555</v>
      </c>
      <c r="Z358" s="3">
        <v>43859</v>
      </c>
    </row>
    <row r="359" spans="1:30" x14ac:dyDescent="0.25">
      <c r="A359">
        <v>44832</v>
      </c>
      <c r="B359" t="s">
        <v>18208</v>
      </c>
      <c r="C359" t="s">
        <v>17238</v>
      </c>
      <c r="D359" t="s">
        <v>18219</v>
      </c>
      <c r="E359" t="s">
        <v>19175</v>
      </c>
      <c r="F359" t="s">
        <v>19176</v>
      </c>
      <c r="H359" t="s">
        <v>18222</v>
      </c>
      <c r="K359">
        <v>1</v>
      </c>
      <c r="L359">
        <v>1</v>
      </c>
      <c r="M359" t="s">
        <v>18213</v>
      </c>
      <c r="N359" t="s">
        <v>18214</v>
      </c>
      <c r="O359" t="s">
        <v>18213</v>
      </c>
      <c r="P359" t="s">
        <v>18213</v>
      </c>
      <c r="Q359" t="s">
        <v>18214</v>
      </c>
      <c r="R359" t="s">
        <v>18223</v>
      </c>
      <c r="S359" t="s">
        <v>18214</v>
      </c>
      <c r="T359" t="s">
        <v>18213</v>
      </c>
      <c r="U359" t="s">
        <v>18222</v>
      </c>
      <c r="V359">
        <v>2</v>
      </c>
      <c r="W359" t="s">
        <v>18213</v>
      </c>
      <c r="Y359" t="s">
        <v>18555</v>
      </c>
      <c r="Z359" s="3">
        <v>43859</v>
      </c>
    </row>
    <row r="360" spans="1:30" x14ac:dyDescent="0.25">
      <c r="A360">
        <v>44834</v>
      </c>
      <c r="B360" t="s">
        <v>18208</v>
      </c>
      <c r="C360" t="s">
        <v>19177</v>
      </c>
      <c r="D360" t="s">
        <v>18219</v>
      </c>
      <c r="E360" t="s">
        <v>19178</v>
      </c>
      <c r="F360" t="s">
        <v>19179</v>
      </c>
      <c r="H360" t="s">
        <v>18214</v>
      </c>
      <c r="M360" t="s">
        <v>18393</v>
      </c>
      <c r="N360" t="s">
        <v>18331</v>
      </c>
      <c r="O360" t="s">
        <v>18213</v>
      </c>
      <c r="P360" t="s">
        <v>18213</v>
      </c>
      <c r="Q360" t="s">
        <v>18214</v>
      </c>
      <c r="R360" t="s">
        <v>18215</v>
      </c>
      <c r="S360" t="s">
        <v>18214</v>
      </c>
      <c r="T360" t="s">
        <v>18212</v>
      </c>
      <c r="U360" t="s">
        <v>18222</v>
      </c>
      <c r="V360">
        <v>2</v>
      </c>
      <c r="Y360" t="s">
        <v>18790</v>
      </c>
      <c r="Z360" s="3">
        <v>43421</v>
      </c>
      <c r="AC360">
        <v>0</v>
      </c>
      <c r="AD360">
        <v>0</v>
      </c>
    </row>
    <row r="361" spans="1:30" hidden="1" x14ac:dyDescent="0.25">
      <c r="A361">
        <v>44837</v>
      </c>
      <c r="B361" t="s">
        <v>18208</v>
      </c>
      <c r="C361" t="s">
        <v>16922</v>
      </c>
      <c r="D361" t="s">
        <v>18219</v>
      </c>
      <c r="E361" t="s">
        <v>19180</v>
      </c>
      <c r="F361" t="s">
        <v>18395</v>
      </c>
      <c r="G361">
        <v>7</v>
      </c>
      <c r="H361" t="s">
        <v>18212</v>
      </c>
      <c r="I361">
        <v>54</v>
      </c>
      <c r="J361">
        <v>54</v>
      </c>
      <c r="K361">
        <v>3</v>
      </c>
      <c r="L361">
        <v>3</v>
      </c>
      <c r="M361" t="s">
        <v>18213</v>
      </c>
      <c r="N361" t="s">
        <v>18214</v>
      </c>
      <c r="O361" t="s">
        <v>18213</v>
      </c>
      <c r="P361" t="s">
        <v>18213</v>
      </c>
      <c r="Q361" t="s">
        <v>18214</v>
      </c>
      <c r="R361" t="s">
        <v>18215</v>
      </c>
      <c r="S361" t="s">
        <v>18214</v>
      </c>
      <c r="T361" t="s">
        <v>18213</v>
      </c>
      <c r="U361" t="s">
        <v>18223</v>
      </c>
      <c r="V361">
        <v>1</v>
      </c>
      <c r="W361" t="s">
        <v>18213</v>
      </c>
      <c r="X361" t="s">
        <v>18214</v>
      </c>
      <c r="Y361" t="s">
        <v>18283</v>
      </c>
      <c r="Z361" s="3">
        <v>43803</v>
      </c>
      <c r="AA361">
        <v>108</v>
      </c>
      <c r="AB361">
        <v>108</v>
      </c>
    </row>
    <row r="362" spans="1:30" x14ac:dyDescent="0.25">
      <c r="A362">
        <v>44838</v>
      </c>
      <c r="B362" t="s">
        <v>18208</v>
      </c>
      <c r="C362" t="s">
        <v>17306</v>
      </c>
      <c r="D362" t="s">
        <v>18219</v>
      </c>
      <c r="E362" t="s">
        <v>19181</v>
      </c>
      <c r="F362" t="s">
        <v>19182</v>
      </c>
      <c r="H362" t="s">
        <v>18212</v>
      </c>
      <c r="K362">
        <v>1.5</v>
      </c>
      <c r="L362">
        <v>3</v>
      </c>
      <c r="M362" t="s">
        <v>18213</v>
      </c>
      <c r="N362" t="s">
        <v>18214</v>
      </c>
      <c r="O362" t="s">
        <v>18213</v>
      </c>
      <c r="P362" t="s">
        <v>18213</v>
      </c>
      <c r="Q362" t="s">
        <v>18214</v>
      </c>
      <c r="R362" t="s">
        <v>18222</v>
      </c>
      <c r="S362" t="s">
        <v>18214</v>
      </c>
      <c r="T362" t="s">
        <v>18213</v>
      </c>
      <c r="U362" t="s">
        <v>18222</v>
      </c>
      <c r="V362">
        <v>1</v>
      </c>
      <c r="Y362" t="s">
        <v>18981</v>
      </c>
      <c r="Z362" s="3">
        <v>42915</v>
      </c>
    </row>
    <row r="363" spans="1:30" x14ac:dyDescent="0.25">
      <c r="A363">
        <v>44839</v>
      </c>
      <c r="B363" t="s">
        <v>18208</v>
      </c>
      <c r="C363" t="s">
        <v>19183</v>
      </c>
      <c r="D363" t="s">
        <v>18219</v>
      </c>
      <c r="E363" t="s">
        <v>19184</v>
      </c>
      <c r="F363" t="s">
        <v>19182</v>
      </c>
      <c r="H363" t="s">
        <v>18212</v>
      </c>
      <c r="I363">
        <v>0</v>
      </c>
      <c r="J363">
        <v>0</v>
      </c>
      <c r="K363">
        <v>3</v>
      </c>
      <c r="L363">
        <v>3</v>
      </c>
      <c r="M363" t="s">
        <v>18213</v>
      </c>
      <c r="N363" t="s">
        <v>18214</v>
      </c>
      <c r="O363" t="s">
        <v>18213</v>
      </c>
      <c r="P363" t="s">
        <v>18213</v>
      </c>
      <c r="Q363" t="s">
        <v>18214</v>
      </c>
      <c r="R363" t="s">
        <v>18222</v>
      </c>
      <c r="S363" t="s">
        <v>18214</v>
      </c>
      <c r="T363" t="s">
        <v>18213</v>
      </c>
      <c r="U363" t="s">
        <v>18222</v>
      </c>
      <c r="V363">
        <v>1</v>
      </c>
      <c r="Y363" t="s">
        <v>18981</v>
      </c>
      <c r="Z363" s="3">
        <v>42976</v>
      </c>
      <c r="AA363">
        <v>0</v>
      </c>
      <c r="AB363">
        <v>0</v>
      </c>
    </row>
    <row r="364" spans="1:30" hidden="1" x14ac:dyDescent="0.25">
      <c r="A364">
        <v>44843</v>
      </c>
      <c r="B364" t="s">
        <v>18208</v>
      </c>
      <c r="C364" t="s">
        <v>16828</v>
      </c>
      <c r="D364" t="s">
        <v>18219</v>
      </c>
      <c r="E364" t="s">
        <v>19185</v>
      </c>
      <c r="F364" t="s">
        <v>19186</v>
      </c>
      <c r="G364">
        <v>16</v>
      </c>
      <c r="H364" t="s">
        <v>18212</v>
      </c>
      <c r="I364">
        <v>54</v>
      </c>
      <c r="J364">
        <v>54</v>
      </c>
      <c r="K364">
        <v>3</v>
      </c>
      <c r="L364">
        <v>3</v>
      </c>
      <c r="M364" t="s">
        <v>18213</v>
      </c>
      <c r="N364" t="s">
        <v>18214</v>
      </c>
      <c r="O364" t="s">
        <v>18213</v>
      </c>
      <c r="P364" t="s">
        <v>18213</v>
      </c>
      <c r="Q364" t="s">
        <v>18214</v>
      </c>
      <c r="R364" t="s">
        <v>18215</v>
      </c>
      <c r="S364" t="s">
        <v>18214</v>
      </c>
      <c r="T364" t="s">
        <v>18213</v>
      </c>
      <c r="U364" t="s">
        <v>18216</v>
      </c>
      <c r="V364">
        <v>1</v>
      </c>
      <c r="Y364" t="s">
        <v>18262</v>
      </c>
      <c r="Z364" s="3">
        <v>43658</v>
      </c>
      <c r="AA364">
        <v>108</v>
      </c>
      <c r="AB364">
        <v>108</v>
      </c>
    </row>
    <row r="365" spans="1:30" hidden="1" x14ac:dyDescent="0.25">
      <c r="A365">
        <v>44844</v>
      </c>
      <c r="B365" t="s">
        <v>18208</v>
      </c>
      <c r="C365" t="s">
        <v>16831</v>
      </c>
      <c r="D365" t="s">
        <v>18219</v>
      </c>
      <c r="E365" t="s">
        <v>19187</v>
      </c>
      <c r="F365" t="s">
        <v>19186</v>
      </c>
      <c r="G365" t="s">
        <v>19188</v>
      </c>
      <c r="H365" t="s">
        <v>18212</v>
      </c>
      <c r="I365">
        <v>54</v>
      </c>
      <c r="J365">
        <v>54</v>
      </c>
      <c r="K365">
        <v>1</v>
      </c>
      <c r="L365">
        <v>1</v>
      </c>
      <c r="M365" t="s">
        <v>18213</v>
      </c>
      <c r="N365" t="s">
        <v>18214</v>
      </c>
      <c r="O365" t="s">
        <v>18213</v>
      </c>
      <c r="P365" t="s">
        <v>18213</v>
      </c>
      <c r="Q365" t="s">
        <v>18214</v>
      </c>
      <c r="R365" t="s">
        <v>18215</v>
      </c>
      <c r="S365" t="s">
        <v>18214</v>
      </c>
      <c r="T365" t="s">
        <v>18213</v>
      </c>
      <c r="U365" t="s">
        <v>18216</v>
      </c>
      <c r="V365">
        <v>1</v>
      </c>
      <c r="Y365" t="s">
        <v>18262</v>
      </c>
      <c r="Z365" s="3">
        <v>43658</v>
      </c>
      <c r="AA365">
        <v>0</v>
      </c>
      <c r="AB365">
        <v>0</v>
      </c>
    </row>
    <row r="366" spans="1:30" x14ac:dyDescent="0.25">
      <c r="A366">
        <v>44846</v>
      </c>
      <c r="B366" t="s">
        <v>18208</v>
      </c>
      <c r="C366" t="s">
        <v>19189</v>
      </c>
      <c r="D366" t="s">
        <v>18219</v>
      </c>
      <c r="E366" t="s">
        <v>19190</v>
      </c>
      <c r="F366" t="s">
        <v>19191</v>
      </c>
      <c r="H366" t="s">
        <v>18212</v>
      </c>
      <c r="I366">
        <v>0</v>
      </c>
      <c r="J366">
        <v>0</v>
      </c>
      <c r="K366">
        <v>4</v>
      </c>
      <c r="L366">
        <v>4</v>
      </c>
      <c r="M366" t="s">
        <v>18213</v>
      </c>
      <c r="N366" t="s">
        <v>18214</v>
      </c>
      <c r="O366" t="s">
        <v>18213</v>
      </c>
      <c r="P366" t="s">
        <v>18213</v>
      </c>
      <c r="Q366" t="s">
        <v>18214</v>
      </c>
      <c r="R366" t="s">
        <v>18215</v>
      </c>
      <c r="S366" t="s">
        <v>18214</v>
      </c>
      <c r="T366" t="s">
        <v>18213</v>
      </c>
      <c r="U366" t="s">
        <v>18216</v>
      </c>
      <c r="V366">
        <v>1</v>
      </c>
      <c r="Y366" t="s">
        <v>18262</v>
      </c>
      <c r="Z366" s="3">
        <v>42976</v>
      </c>
      <c r="AA366">
        <v>0</v>
      </c>
      <c r="AB366">
        <v>0</v>
      </c>
    </row>
    <row r="367" spans="1:30" x14ac:dyDescent="0.25">
      <c r="A367">
        <v>44847</v>
      </c>
      <c r="B367" t="s">
        <v>18208</v>
      </c>
      <c r="C367" t="s">
        <v>19192</v>
      </c>
      <c r="D367" t="s">
        <v>18219</v>
      </c>
      <c r="E367" t="s">
        <v>19193</v>
      </c>
      <c r="F367" t="s">
        <v>19194</v>
      </c>
      <c r="H367" t="s">
        <v>18212</v>
      </c>
      <c r="I367">
        <v>0</v>
      </c>
      <c r="J367">
        <v>0</v>
      </c>
      <c r="K367">
        <v>4</v>
      </c>
      <c r="L367">
        <v>4</v>
      </c>
      <c r="M367" t="s">
        <v>18213</v>
      </c>
      <c r="N367" t="s">
        <v>18214</v>
      </c>
      <c r="O367" t="s">
        <v>18213</v>
      </c>
      <c r="P367" t="s">
        <v>18213</v>
      </c>
      <c r="Q367" t="s">
        <v>18214</v>
      </c>
      <c r="R367" t="s">
        <v>18215</v>
      </c>
      <c r="S367" t="s">
        <v>18214</v>
      </c>
      <c r="T367" t="s">
        <v>18213</v>
      </c>
      <c r="U367" t="s">
        <v>18216</v>
      </c>
      <c r="V367">
        <v>1</v>
      </c>
      <c r="Y367" t="s">
        <v>18262</v>
      </c>
      <c r="Z367" s="3">
        <v>42976</v>
      </c>
      <c r="AA367">
        <v>0</v>
      </c>
      <c r="AB367">
        <v>0</v>
      </c>
    </row>
    <row r="368" spans="1:30" x14ac:dyDescent="0.25">
      <c r="A368">
        <v>44848</v>
      </c>
      <c r="B368" t="s">
        <v>18208</v>
      </c>
      <c r="C368" t="s">
        <v>19195</v>
      </c>
      <c r="D368" t="s">
        <v>18219</v>
      </c>
      <c r="E368" t="s">
        <v>19196</v>
      </c>
      <c r="F368" t="s">
        <v>19197</v>
      </c>
      <c r="H368" t="s">
        <v>18212</v>
      </c>
      <c r="I368">
        <v>0</v>
      </c>
      <c r="J368">
        <v>0</v>
      </c>
      <c r="K368">
        <v>3</v>
      </c>
      <c r="L368">
        <v>3</v>
      </c>
      <c r="M368" t="s">
        <v>18213</v>
      </c>
      <c r="N368" t="s">
        <v>18214</v>
      </c>
      <c r="O368" t="s">
        <v>18213</v>
      </c>
      <c r="P368" t="s">
        <v>18213</v>
      </c>
      <c r="Q368" t="s">
        <v>18214</v>
      </c>
      <c r="R368" t="s">
        <v>18222</v>
      </c>
      <c r="S368" t="s">
        <v>18214</v>
      </c>
      <c r="T368" t="s">
        <v>18213</v>
      </c>
      <c r="U368" t="s">
        <v>18223</v>
      </c>
      <c r="V368">
        <v>1</v>
      </c>
      <c r="Y368" t="s">
        <v>18244</v>
      </c>
      <c r="Z368" s="3">
        <v>42976</v>
      </c>
      <c r="AA368">
        <v>0</v>
      </c>
      <c r="AB368">
        <v>0</v>
      </c>
    </row>
    <row r="369" spans="1:28" x14ac:dyDescent="0.25">
      <c r="A369">
        <v>44849</v>
      </c>
      <c r="B369" t="s">
        <v>18208</v>
      </c>
      <c r="C369" t="s">
        <v>19198</v>
      </c>
      <c r="D369" t="s">
        <v>18219</v>
      </c>
      <c r="E369" t="s">
        <v>19199</v>
      </c>
      <c r="F369" t="s">
        <v>19200</v>
      </c>
      <c r="H369" t="s">
        <v>18212</v>
      </c>
      <c r="I369">
        <v>0</v>
      </c>
      <c r="J369">
        <v>0</v>
      </c>
      <c r="K369">
        <v>1</v>
      </c>
      <c r="L369">
        <v>1</v>
      </c>
      <c r="M369" t="s">
        <v>18213</v>
      </c>
      <c r="N369" t="s">
        <v>18214</v>
      </c>
      <c r="O369" t="s">
        <v>18213</v>
      </c>
      <c r="P369" t="s">
        <v>18213</v>
      </c>
      <c r="Q369" t="s">
        <v>18214</v>
      </c>
      <c r="R369" t="s">
        <v>18222</v>
      </c>
      <c r="S369" t="s">
        <v>18214</v>
      </c>
      <c r="T369" t="s">
        <v>18213</v>
      </c>
      <c r="U369" t="s">
        <v>18223</v>
      </c>
      <c r="V369">
        <v>1</v>
      </c>
      <c r="Y369" t="s">
        <v>18224</v>
      </c>
      <c r="Z369" s="3">
        <v>42976</v>
      </c>
      <c r="AA369">
        <v>0</v>
      </c>
      <c r="AB369">
        <v>0</v>
      </c>
    </row>
    <row r="370" spans="1:28" x14ac:dyDescent="0.25">
      <c r="A370">
        <v>44851</v>
      </c>
      <c r="B370" t="s">
        <v>18208</v>
      </c>
      <c r="C370" t="s">
        <v>19201</v>
      </c>
      <c r="D370" t="s">
        <v>18219</v>
      </c>
      <c r="E370" t="s">
        <v>19202</v>
      </c>
      <c r="F370" t="s">
        <v>19203</v>
      </c>
      <c r="H370" t="s">
        <v>18212</v>
      </c>
      <c r="I370">
        <v>0</v>
      </c>
      <c r="J370">
        <v>0</v>
      </c>
      <c r="K370">
        <v>1</v>
      </c>
      <c r="L370">
        <v>3</v>
      </c>
      <c r="M370" t="s">
        <v>18213</v>
      </c>
      <c r="N370" t="s">
        <v>18214</v>
      </c>
      <c r="O370" t="s">
        <v>18213</v>
      </c>
      <c r="P370" t="s">
        <v>18213</v>
      </c>
      <c r="Q370" t="s">
        <v>18214</v>
      </c>
      <c r="R370" t="s">
        <v>18222</v>
      </c>
      <c r="S370" t="s">
        <v>18222</v>
      </c>
      <c r="T370" t="s">
        <v>18213</v>
      </c>
      <c r="U370" t="s">
        <v>18222</v>
      </c>
      <c r="V370">
        <v>1</v>
      </c>
      <c r="Y370" t="s">
        <v>18418</v>
      </c>
      <c r="Z370" s="3">
        <v>42976</v>
      </c>
      <c r="AA370">
        <v>0</v>
      </c>
      <c r="AB370">
        <v>0</v>
      </c>
    </row>
    <row r="371" spans="1:28" x14ac:dyDescent="0.25">
      <c r="A371">
        <v>44852</v>
      </c>
      <c r="B371" t="s">
        <v>18208</v>
      </c>
      <c r="C371" t="s">
        <v>19204</v>
      </c>
      <c r="D371" t="s">
        <v>18219</v>
      </c>
      <c r="E371" t="s">
        <v>19205</v>
      </c>
      <c r="F371" t="s">
        <v>19206</v>
      </c>
      <c r="H371" t="s">
        <v>18212</v>
      </c>
      <c r="I371">
        <v>0</v>
      </c>
      <c r="J371">
        <v>0</v>
      </c>
      <c r="K371">
        <v>3</v>
      </c>
      <c r="L371">
        <v>3</v>
      </c>
      <c r="M371" t="s">
        <v>18213</v>
      </c>
      <c r="N371" t="s">
        <v>18214</v>
      </c>
      <c r="O371" t="s">
        <v>18216</v>
      </c>
      <c r="P371" t="s">
        <v>18213</v>
      </c>
      <c r="Q371" t="s">
        <v>18214</v>
      </c>
      <c r="R371" t="s">
        <v>18222</v>
      </c>
      <c r="S371" t="s">
        <v>18214</v>
      </c>
      <c r="T371" t="s">
        <v>18213</v>
      </c>
      <c r="U371" t="s">
        <v>18222</v>
      </c>
      <c r="V371">
        <v>1</v>
      </c>
      <c r="Y371" t="s">
        <v>18266</v>
      </c>
      <c r="Z371" s="3">
        <v>42976</v>
      </c>
      <c r="AA371">
        <v>0</v>
      </c>
      <c r="AB371">
        <v>0</v>
      </c>
    </row>
    <row r="372" spans="1:28" x14ac:dyDescent="0.25">
      <c r="A372">
        <v>44853</v>
      </c>
      <c r="B372" t="s">
        <v>18208</v>
      </c>
      <c r="C372" t="s">
        <v>19207</v>
      </c>
      <c r="D372" t="s">
        <v>18219</v>
      </c>
      <c r="E372" t="s">
        <v>19208</v>
      </c>
      <c r="F372" t="s">
        <v>19209</v>
      </c>
      <c r="H372" t="s">
        <v>18212</v>
      </c>
      <c r="I372">
        <v>0</v>
      </c>
      <c r="J372">
        <v>0</v>
      </c>
      <c r="K372">
        <v>3</v>
      </c>
      <c r="L372">
        <v>3</v>
      </c>
      <c r="M372" t="s">
        <v>18213</v>
      </c>
      <c r="N372" t="s">
        <v>18214</v>
      </c>
      <c r="O372" t="s">
        <v>18213</v>
      </c>
      <c r="P372" t="s">
        <v>18213</v>
      </c>
      <c r="Q372" t="s">
        <v>18214</v>
      </c>
      <c r="R372" t="s">
        <v>18222</v>
      </c>
      <c r="S372" t="s">
        <v>18214</v>
      </c>
      <c r="T372" t="s">
        <v>18213</v>
      </c>
      <c r="U372" t="s">
        <v>18223</v>
      </c>
      <c r="V372">
        <v>2</v>
      </c>
      <c r="Y372" t="s">
        <v>18266</v>
      </c>
      <c r="Z372" s="3">
        <v>42976</v>
      </c>
      <c r="AA372">
        <v>0</v>
      </c>
      <c r="AB372">
        <v>0</v>
      </c>
    </row>
    <row r="373" spans="1:28" x14ac:dyDescent="0.25">
      <c r="A373">
        <v>44854</v>
      </c>
      <c r="B373" t="s">
        <v>18208</v>
      </c>
      <c r="C373" t="s">
        <v>19210</v>
      </c>
      <c r="D373" t="s">
        <v>18219</v>
      </c>
      <c r="E373" t="s">
        <v>19211</v>
      </c>
      <c r="F373" t="s">
        <v>19212</v>
      </c>
      <c r="H373" t="s">
        <v>18212</v>
      </c>
      <c r="I373">
        <v>0</v>
      </c>
      <c r="J373">
        <v>0</v>
      </c>
      <c r="K373">
        <v>3</v>
      </c>
      <c r="L373">
        <v>3</v>
      </c>
      <c r="M373" t="s">
        <v>18213</v>
      </c>
      <c r="N373" t="s">
        <v>18214</v>
      </c>
      <c r="O373" t="s">
        <v>18213</v>
      </c>
      <c r="P373" t="s">
        <v>18213</v>
      </c>
      <c r="Q373" t="s">
        <v>18214</v>
      </c>
      <c r="R373" t="s">
        <v>18223</v>
      </c>
      <c r="S373" t="s">
        <v>18214</v>
      </c>
      <c r="T373" t="s">
        <v>18213</v>
      </c>
      <c r="U373" t="s">
        <v>18223</v>
      </c>
      <c r="V373">
        <v>2</v>
      </c>
      <c r="Y373" t="s">
        <v>18266</v>
      </c>
      <c r="Z373" s="3">
        <v>42976</v>
      </c>
      <c r="AA373">
        <v>0</v>
      </c>
      <c r="AB373">
        <v>0</v>
      </c>
    </row>
    <row r="374" spans="1:28" x14ac:dyDescent="0.25">
      <c r="A374">
        <v>44855</v>
      </c>
      <c r="B374" t="s">
        <v>18208</v>
      </c>
      <c r="C374" t="s">
        <v>19213</v>
      </c>
      <c r="D374" t="s">
        <v>18219</v>
      </c>
      <c r="E374" t="s">
        <v>19214</v>
      </c>
      <c r="F374" t="s">
        <v>19215</v>
      </c>
      <c r="H374" t="s">
        <v>18212</v>
      </c>
      <c r="I374">
        <v>0</v>
      </c>
      <c r="J374">
        <v>0</v>
      </c>
      <c r="K374">
        <v>0.5</v>
      </c>
      <c r="L374">
        <v>2</v>
      </c>
      <c r="M374" t="s">
        <v>18213</v>
      </c>
      <c r="N374" t="s">
        <v>18214</v>
      </c>
      <c r="O374" t="s">
        <v>18213</v>
      </c>
      <c r="P374" t="s">
        <v>18213</v>
      </c>
      <c r="Q374" t="s">
        <v>18214</v>
      </c>
      <c r="R374" t="s">
        <v>18215</v>
      </c>
      <c r="S374" t="s">
        <v>18214</v>
      </c>
      <c r="T374" t="s">
        <v>18213</v>
      </c>
      <c r="U374" t="s">
        <v>18222</v>
      </c>
      <c r="V374">
        <v>2</v>
      </c>
      <c r="Y374" t="s">
        <v>18297</v>
      </c>
      <c r="Z374" s="3">
        <v>42976</v>
      </c>
      <c r="AA374">
        <v>0</v>
      </c>
      <c r="AB374">
        <v>0</v>
      </c>
    </row>
    <row r="375" spans="1:28" x14ac:dyDescent="0.25">
      <c r="A375">
        <v>44858</v>
      </c>
      <c r="B375" t="s">
        <v>18208</v>
      </c>
      <c r="C375" t="s">
        <v>16779</v>
      </c>
      <c r="D375" t="s">
        <v>18219</v>
      </c>
      <c r="E375" t="s">
        <v>19216</v>
      </c>
      <c r="F375" t="s">
        <v>19217</v>
      </c>
      <c r="H375" t="s">
        <v>18212</v>
      </c>
      <c r="K375">
        <v>3</v>
      </c>
      <c r="L375">
        <v>3</v>
      </c>
      <c r="M375" t="s">
        <v>18213</v>
      </c>
      <c r="N375" t="s">
        <v>18214</v>
      </c>
      <c r="O375" t="s">
        <v>18213</v>
      </c>
      <c r="P375" t="s">
        <v>18213</v>
      </c>
      <c r="Q375" t="s">
        <v>18214</v>
      </c>
      <c r="R375" t="s">
        <v>18215</v>
      </c>
      <c r="S375" t="s">
        <v>18214</v>
      </c>
      <c r="T375" t="s">
        <v>18213</v>
      </c>
      <c r="U375" t="s">
        <v>18223</v>
      </c>
      <c r="V375">
        <v>1</v>
      </c>
      <c r="Y375" t="s">
        <v>19218</v>
      </c>
      <c r="Z375" s="3">
        <v>42915</v>
      </c>
    </row>
    <row r="376" spans="1:28" x14ac:dyDescent="0.25">
      <c r="A376">
        <v>44860</v>
      </c>
      <c r="B376" t="s">
        <v>18208</v>
      </c>
      <c r="C376" t="s">
        <v>19219</v>
      </c>
      <c r="D376" t="s">
        <v>18219</v>
      </c>
      <c r="E376" t="s">
        <v>19220</v>
      </c>
      <c r="F376" t="s">
        <v>19221</v>
      </c>
      <c r="H376" t="s">
        <v>18212</v>
      </c>
      <c r="I376">
        <v>0</v>
      </c>
      <c r="J376">
        <v>0</v>
      </c>
      <c r="K376">
        <v>3</v>
      </c>
      <c r="L376">
        <v>3</v>
      </c>
      <c r="M376" t="s">
        <v>18213</v>
      </c>
      <c r="N376" t="s">
        <v>18214</v>
      </c>
      <c r="O376" t="s">
        <v>18213</v>
      </c>
      <c r="P376" t="s">
        <v>18213</v>
      </c>
      <c r="Q376" t="s">
        <v>18214</v>
      </c>
      <c r="R376" t="s">
        <v>18222</v>
      </c>
      <c r="S376" t="s">
        <v>18214</v>
      </c>
      <c r="T376" t="s">
        <v>18213</v>
      </c>
      <c r="U376" t="s">
        <v>18223</v>
      </c>
      <c r="V376">
        <v>1</v>
      </c>
      <c r="Y376" t="s">
        <v>19218</v>
      </c>
      <c r="Z376" s="3">
        <v>42989</v>
      </c>
      <c r="AA376">
        <v>0</v>
      </c>
      <c r="AB376">
        <v>0</v>
      </c>
    </row>
    <row r="377" spans="1:28" x14ac:dyDescent="0.25">
      <c r="A377">
        <v>44861</v>
      </c>
      <c r="B377" t="s">
        <v>18208</v>
      </c>
      <c r="C377" t="s">
        <v>19219</v>
      </c>
      <c r="D377" t="s">
        <v>18219</v>
      </c>
      <c r="E377" t="s">
        <v>19222</v>
      </c>
      <c r="F377" t="s">
        <v>19223</v>
      </c>
      <c r="H377" t="s">
        <v>18212</v>
      </c>
      <c r="K377">
        <v>3</v>
      </c>
      <c r="L377">
        <v>3</v>
      </c>
      <c r="M377" t="s">
        <v>18213</v>
      </c>
      <c r="N377" t="s">
        <v>18214</v>
      </c>
      <c r="O377" t="s">
        <v>18213</v>
      </c>
      <c r="P377" t="s">
        <v>18213</v>
      </c>
      <c r="Q377" t="s">
        <v>18214</v>
      </c>
      <c r="R377" t="s">
        <v>18215</v>
      </c>
      <c r="S377" t="s">
        <v>18214</v>
      </c>
      <c r="T377" t="s">
        <v>18213</v>
      </c>
      <c r="U377" t="s">
        <v>18223</v>
      </c>
      <c r="V377">
        <v>1</v>
      </c>
      <c r="Y377" t="s">
        <v>19218</v>
      </c>
      <c r="Z377" s="3">
        <v>42915</v>
      </c>
    </row>
    <row r="378" spans="1:28" x14ac:dyDescent="0.25">
      <c r="A378">
        <v>44862</v>
      </c>
      <c r="B378" t="s">
        <v>18208</v>
      </c>
      <c r="C378" t="s">
        <v>16758</v>
      </c>
      <c r="D378" t="s">
        <v>18219</v>
      </c>
      <c r="E378" t="s">
        <v>19224</v>
      </c>
      <c r="F378" t="s">
        <v>19225</v>
      </c>
      <c r="H378" t="s">
        <v>18212</v>
      </c>
      <c r="I378">
        <v>0</v>
      </c>
      <c r="J378">
        <v>0</v>
      </c>
      <c r="K378">
        <v>1</v>
      </c>
      <c r="L378">
        <v>1</v>
      </c>
      <c r="M378" t="s">
        <v>18213</v>
      </c>
      <c r="N378" t="s">
        <v>18214</v>
      </c>
      <c r="O378" t="s">
        <v>18213</v>
      </c>
      <c r="P378" t="s">
        <v>18213</v>
      </c>
      <c r="Q378" t="s">
        <v>18214</v>
      </c>
      <c r="R378" t="s">
        <v>18223</v>
      </c>
      <c r="S378" t="s">
        <v>18214</v>
      </c>
      <c r="T378" t="s">
        <v>18213</v>
      </c>
      <c r="U378" t="s">
        <v>18223</v>
      </c>
      <c r="V378">
        <v>2</v>
      </c>
      <c r="Y378" t="s">
        <v>19218</v>
      </c>
      <c r="Z378" s="3">
        <v>42989</v>
      </c>
      <c r="AA378">
        <v>0</v>
      </c>
      <c r="AB378">
        <v>0</v>
      </c>
    </row>
    <row r="379" spans="1:28" x14ac:dyDescent="0.25">
      <c r="A379">
        <v>44863</v>
      </c>
      <c r="B379" t="s">
        <v>18208</v>
      </c>
      <c r="C379" t="s">
        <v>16758</v>
      </c>
      <c r="D379" t="s">
        <v>18219</v>
      </c>
      <c r="E379" t="s">
        <v>19226</v>
      </c>
      <c r="F379" t="s">
        <v>19227</v>
      </c>
      <c r="H379" t="s">
        <v>18212</v>
      </c>
      <c r="I379">
        <v>0</v>
      </c>
      <c r="J379">
        <v>0</v>
      </c>
      <c r="K379">
        <v>1</v>
      </c>
      <c r="L379">
        <v>1</v>
      </c>
      <c r="M379" t="s">
        <v>18213</v>
      </c>
      <c r="N379" t="s">
        <v>18214</v>
      </c>
      <c r="O379" t="s">
        <v>18213</v>
      </c>
      <c r="P379" t="s">
        <v>18213</v>
      </c>
      <c r="Q379" t="s">
        <v>18214</v>
      </c>
      <c r="R379" t="s">
        <v>18223</v>
      </c>
      <c r="S379" t="s">
        <v>18214</v>
      </c>
      <c r="T379" t="s">
        <v>18213</v>
      </c>
      <c r="U379" t="s">
        <v>18223</v>
      </c>
      <c r="V379">
        <v>2</v>
      </c>
      <c r="Y379" t="s">
        <v>19218</v>
      </c>
      <c r="Z379" s="3">
        <v>42990</v>
      </c>
      <c r="AA379">
        <v>0</v>
      </c>
      <c r="AB379">
        <v>0</v>
      </c>
    </row>
    <row r="380" spans="1:28" x14ac:dyDescent="0.25">
      <c r="A380">
        <v>44866</v>
      </c>
      <c r="B380" t="s">
        <v>18208</v>
      </c>
      <c r="C380" t="s">
        <v>19228</v>
      </c>
      <c r="D380" t="s">
        <v>18219</v>
      </c>
      <c r="E380" t="s">
        <v>19229</v>
      </c>
      <c r="F380" t="s">
        <v>19230</v>
      </c>
      <c r="H380" t="s">
        <v>18212</v>
      </c>
      <c r="I380">
        <v>0</v>
      </c>
      <c r="J380">
        <v>0</v>
      </c>
      <c r="K380">
        <v>0.5</v>
      </c>
      <c r="L380">
        <v>0.5</v>
      </c>
      <c r="M380" t="s">
        <v>18213</v>
      </c>
      <c r="N380" t="s">
        <v>18214</v>
      </c>
      <c r="O380" t="s">
        <v>18213</v>
      </c>
      <c r="P380" t="s">
        <v>18213</v>
      </c>
      <c r="Q380" t="s">
        <v>18214</v>
      </c>
      <c r="R380" t="s">
        <v>18223</v>
      </c>
      <c r="S380" t="s">
        <v>18214</v>
      </c>
      <c r="T380" t="s">
        <v>18213</v>
      </c>
      <c r="U380" t="s">
        <v>18222</v>
      </c>
      <c r="V380">
        <v>1</v>
      </c>
      <c r="Y380" t="s">
        <v>18555</v>
      </c>
      <c r="Z380" s="3">
        <v>42977</v>
      </c>
      <c r="AA380">
        <v>0</v>
      </c>
      <c r="AB380">
        <v>0</v>
      </c>
    </row>
    <row r="381" spans="1:28" x14ac:dyDescent="0.25">
      <c r="A381">
        <v>44867</v>
      </c>
      <c r="B381" t="s">
        <v>18208</v>
      </c>
      <c r="C381" t="s">
        <v>17586</v>
      </c>
      <c r="D381" t="s">
        <v>18219</v>
      </c>
      <c r="E381" t="s">
        <v>19231</v>
      </c>
      <c r="F381" t="s">
        <v>19232</v>
      </c>
      <c r="H381" t="s">
        <v>18212</v>
      </c>
      <c r="K381">
        <v>1</v>
      </c>
      <c r="L381">
        <v>2</v>
      </c>
      <c r="M381" t="s">
        <v>18213</v>
      </c>
      <c r="N381" t="s">
        <v>18214</v>
      </c>
      <c r="O381" t="s">
        <v>18213</v>
      </c>
      <c r="P381" t="s">
        <v>18213</v>
      </c>
      <c r="Q381" t="s">
        <v>18214</v>
      </c>
      <c r="R381" t="s">
        <v>18222</v>
      </c>
      <c r="S381" t="s">
        <v>18214</v>
      </c>
      <c r="T381" t="s">
        <v>18213</v>
      </c>
      <c r="U381" t="s">
        <v>18222</v>
      </c>
      <c r="V381">
        <v>1</v>
      </c>
      <c r="Y381" t="s">
        <v>18684</v>
      </c>
      <c r="Z381" s="3">
        <v>42915</v>
      </c>
    </row>
    <row r="382" spans="1:28" x14ac:dyDescent="0.25">
      <c r="A382">
        <v>44868</v>
      </c>
      <c r="B382" t="s">
        <v>18208</v>
      </c>
      <c r="C382" t="s">
        <v>19233</v>
      </c>
      <c r="D382" t="s">
        <v>18219</v>
      </c>
      <c r="E382" t="s">
        <v>19234</v>
      </c>
      <c r="F382" t="s">
        <v>19235</v>
      </c>
      <c r="H382" t="s">
        <v>18212</v>
      </c>
      <c r="I382">
        <v>0</v>
      </c>
      <c r="J382">
        <v>0</v>
      </c>
      <c r="K382">
        <v>1</v>
      </c>
      <c r="L382">
        <v>1</v>
      </c>
      <c r="M382" t="s">
        <v>18213</v>
      </c>
      <c r="N382" t="s">
        <v>18214</v>
      </c>
      <c r="O382" t="s">
        <v>18213</v>
      </c>
      <c r="P382" t="s">
        <v>18213</v>
      </c>
      <c r="Q382" t="s">
        <v>18214</v>
      </c>
      <c r="R382" t="s">
        <v>18222</v>
      </c>
      <c r="S382" t="s">
        <v>18214</v>
      </c>
      <c r="T382" t="s">
        <v>18213</v>
      </c>
      <c r="U382" t="s">
        <v>18222</v>
      </c>
      <c r="V382">
        <v>1</v>
      </c>
      <c r="Y382" t="s">
        <v>18224</v>
      </c>
      <c r="Z382" s="3">
        <v>42976</v>
      </c>
      <c r="AA382">
        <v>0</v>
      </c>
      <c r="AB382">
        <v>0</v>
      </c>
    </row>
    <row r="383" spans="1:28" x14ac:dyDescent="0.25">
      <c r="A383">
        <v>44871</v>
      </c>
      <c r="B383" t="s">
        <v>18208</v>
      </c>
      <c r="C383" t="s">
        <v>19236</v>
      </c>
      <c r="D383" t="s">
        <v>18219</v>
      </c>
      <c r="E383" t="s">
        <v>19237</v>
      </c>
      <c r="F383" t="s">
        <v>19238</v>
      </c>
      <c r="H383" t="s">
        <v>18212</v>
      </c>
      <c r="I383">
        <v>0</v>
      </c>
      <c r="J383">
        <v>0</v>
      </c>
      <c r="K383">
        <v>5</v>
      </c>
      <c r="L383">
        <v>5</v>
      </c>
      <c r="M383" t="s">
        <v>18213</v>
      </c>
      <c r="N383" t="s">
        <v>18214</v>
      </c>
      <c r="O383" t="s">
        <v>18213</v>
      </c>
      <c r="P383" t="s">
        <v>18213</v>
      </c>
      <c r="Q383" t="s">
        <v>18214</v>
      </c>
      <c r="R383" t="s">
        <v>18215</v>
      </c>
      <c r="S383" t="s">
        <v>18214</v>
      </c>
      <c r="T383" t="s">
        <v>18213</v>
      </c>
      <c r="U383" t="s">
        <v>18216</v>
      </c>
      <c r="V383">
        <v>1</v>
      </c>
      <c r="Y383" t="s">
        <v>18262</v>
      </c>
      <c r="Z383" s="3">
        <v>42976</v>
      </c>
      <c r="AA383">
        <v>0</v>
      </c>
      <c r="AB383">
        <v>0</v>
      </c>
    </row>
    <row r="384" spans="1:28" x14ac:dyDescent="0.25">
      <c r="A384">
        <v>44872</v>
      </c>
      <c r="B384" t="s">
        <v>18208</v>
      </c>
      <c r="C384" t="s">
        <v>19236</v>
      </c>
      <c r="D384" t="s">
        <v>18219</v>
      </c>
      <c r="E384" t="s">
        <v>19239</v>
      </c>
      <c r="F384" t="s">
        <v>19240</v>
      </c>
      <c r="H384" t="s">
        <v>18212</v>
      </c>
      <c r="I384">
        <v>0</v>
      </c>
      <c r="J384">
        <v>0</v>
      </c>
      <c r="K384">
        <v>5</v>
      </c>
      <c r="L384">
        <v>5</v>
      </c>
      <c r="M384" t="s">
        <v>18213</v>
      </c>
      <c r="N384" t="s">
        <v>18214</v>
      </c>
      <c r="O384" t="s">
        <v>18213</v>
      </c>
      <c r="P384" t="s">
        <v>18213</v>
      </c>
      <c r="Q384" t="s">
        <v>18214</v>
      </c>
      <c r="R384" t="s">
        <v>18215</v>
      </c>
      <c r="S384" t="s">
        <v>18214</v>
      </c>
      <c r="T384" t="s">
        <v>18213</v>
      </c>
      <c r="U384" t="s">
        <v>18216</v>
      </c>
      <c r="V384">
        <v>1</v>
      </c>
      <c r="Y384" t="s">
        <v>18262</v>
      </c>
      <c r="Z384" s="3">
        <v>42976</v>
      </c>
      <c r="AA384">
        <v>0</v>
      </c>
      <c r="AB384">
        <v>0</v>
      </c>
    </row>
    <row r="385" spans="1:28" hidden="1" x14ac:dyDescent="0.25">
      <c r="A385">
        <v>44874</v>
      </c>
      <c r="B385" t="s">
        <v>18208</v>
      </c>
      <c r="C385" t="s">
        <v>16840</v>
      </c>
      <c r="D385" t="s">
        <v>18209</v>
      </c>
      <c r="E385" t="s">
        <v>19241</v>
      </c>
      <c r="F385" t="s">
        <v>19186</v>
      </c>
      <c r="G385" t="s">
        <v>19242</v>
      </c>
      <c r="H385" t="s">
        <v>18212</v>
      </c>
      <c r="I385">
        <v>72</v>
      </c>
      <c r="J385">
        <v>72</v>
      </c>
      <c r="K385">
        <v>2</v>
      </c>
      <c r="L385">
        <v>2</v>
      </c>
      <c r="M385" t="s">
        <v>18213</v>
      </c>
      <c r="N385" t="s">
        <v>18214</v>
      </c>
      <c r="O385" t="s">
        <v>18213</v>
      </c>
      <c r="P385" t="s">
        <v>18213</v>
      </c>
      <c r="Q385" t="s">
        <v>18214</v>
      </c>
      <c r="R385" t="s">
        <v>18215</v>
      </c>
      <c r="S385" t="s">
        <v>18214</v>
      </c>
      <c r="T385" t="s">
        <v>18213</v>
      </c>
      <c r="U385" t="s">
        <v>18216</v>
      </c>
      <c r="V385">
        <v>1</v>
      </c>
      <c r="W385" t="s">
        <v>18213</v>
      </c>
      <c r="Y385" t="s">
        <v>18262</v>
      </c>
      <c r="Z385" s="3">
        <v>43756</v>
      </c>
      <c r="AA385">
        <v>36</v>
      </c>
      <c r="AB385">
        <v>36</v>
      </c>
    </row>
    <row r="386" spans="1:28" hidden="1" x14ac:dyDescent="0.25">
      <c r="A386">
        <v>44875</v>
      </c>
      <c r="B386" t="s">
        <v>18208</v>
      </c>
      <c r="C386" t="s">
        <v>16843</v>
      </c>
      <c r="D386" t="s">
        <v>18209</v>
      </c>
      <c r="E386" t="s">
        <v>19243</v>
      </c>
      <c r="F386" t="s">
        <v>19186</v>
      </c>
      <c r="G386" t="s">
        <v>19244</v>
      </c>
      <c r="H386" t="s">
        <v>18212</v>
      </c>
      <c r="I386">
        <v>54</v>
      </c>
      <c r="J386">
        <v>54</v>
      </c>
      <c r="K386">
        <v>3</v>
      </c>
      <c r="L386">
        <v>3</v>
      </c>
      <c r="M386" t="s">
        <v>18213</v>
      </c>
      <c r="N386" t="s">
        <v>18214</v>
      </c>
      <c r="O386" t="s">
        <v>18213</v>
      </c>
      <c r="P386" t="s">
        <v>18213</v>
      </c>
      <c r="Q386" t="s">
        <v>18214</v>
      </c>
      <c r="R386" t="s">
        <v>18215</v>
      </c>
      <c r="S386" t="s">
        <v>18214</v>
      </c>
      <c r="T386" t="s">
        <v>18213</v>
      </c>
      <c r="U386" t="s">
        <v>18216</v>
      </c>
      <c r="V386">
        <v>1</v>
      </c>
      <c r="W386" t="s">
        <v>18213</v>
      </c>
      <c r="Y386" t="s">
        <v>18262</v>
      </c>
      <c r="Z386" s="3">
        <v>43756</v>
      </c>
      <c r="AA386">
        <v>108</v>
      </c>
      <c r="AB386">
        <v>108</v>
      </c>
    </row>
    <row r="387" spans="1:28" hidden="1" x14ac:dyDescent="0.25">
      <c r="A387">
        <v>44876</v>
      </c>
      <c r="B387" t="s">
        <v>18208</v>
      </c>
      <c r="C387" t="s">
        <v>16845</v>
      </c>
      <c r="D387" t="s">
        <v>18209</v>
      </c>
      <c r="E387" t="s">
        <v>19245</v>
      </c>
      <c r="F387" t="s">
        <v>19186</v>
      </c>
      <c r="G387" t="s">
        <v>19246</v>
      </c>
      <c r="H387" t="s">
        <v>18212</v>
      </c>
      <c r="I387">
        <v>72</v>
      </c>
      <c r="J387">
        <v>72</v>
      </c>
      <c r="K387">
        <v>2</v>
      </c>
      <c r="L387">
        <v>2</v>
      </c>
      <c r="M387" t="s">
        <v>18213</v>
      </c>
      <c r="N387" t="s">
        <v>18214</v>
      </c>
      <c r="O387" t="s">
        <v>18213</v>
      </c>
      <c r="P387" t="s">
        <v>18213</v>
      </c>
      <c r="Q387" t="s">
        <v>18214</v>
      </c>
      <c r="R387" t="s">
        <v>18215</v>
      </c>
      <c r="S387" t="s">
        <v>18214</v>
      </c>
      <c r="T387" t="s">
        <v>18213</v>
      </c>
      <c r="U387" t="s">
        <v>18216</v>
      </c>
      <c r="V387">
        <v>1</v>
      </c>
      <c r="W387" t="s">
        <v>18213</v>
      </c>
      <c r="Y387" t="s">
        <v>18262</v>
      </c>
      <c r="Z387" s="3">
        <v>43756</v>
      </c>
      <c r="AA387">
        <v>36</v>
      </c>
      <c r="AB387">
        <v>36</v>
      </c>
    </row>
    <row r="388" spans="1:28" x14ac:dyDescent="0.25">
      <c r="A388">
        <v>44879</v>
      </c>
      <c r="B388" t="s">
        <v>18208</v>
      </c>
      <c r="C388" t="s">
        <v>19247</v>
      </c>
      <c r="D388" t="s">
        <v>18219</v>
      </c>
      <c r="E388" t="s">
        <v>19248</v>
      </c>
      <c r="F388" t="s">
        <v>19249</v>
      </c>
      <c r="H388" t="s">
        <v>18212</v>
      </c>
      <c r="I388">
        <v>0</v>
      </c>
      <c r="J388">
        <v>0</v>
      </c>
      <c r="K388">
        <v>5</v>
      </c>
      <c r="L388">
        <v>5</v>
      </c>
      <c r="M388" t="s">
        <v>18213</v>
      </c>
      <c r="N388" t="s">
        <v>18214</v>
      </c>
      <c r="O388" t="s">
        <v>18213</v>
      </c>
      <c r="P388" t="s">
        <v>18213</v>
      </c>
      <c r="Q388" t="s">
        <v>18214</v>
      </c>
      <c r="R388" t="s">
        <v>18215</v>
      </c>
      <c r="S388" t="s">
        <v>18214</v>
      </c>
      <c r="T388" t="s">
        <v>18213</v>
      </c>
      <c r="U388" t="s">
        <v>18223</v>
      </c>
      <c r="V388">
        <v>2</v>
      </c>
      <c r="Y388" t="s">
        <v>18262</v>
      </c>
      <c r="Z388" s="3">
        <v>42976</v>
      </c>
      <c r="AA388">
        <v>0</v>
      </c>
      <c r="AB388">
        <v>0</v>
      </c>
    </row>
    <row r="389" spans="1:28" x14ac:dyDescent="0.25">
      <c r="A389">
        <v>44882</v>
      </c>
      <c r="B389" t="s">
        <v>18208</v>
      </c>
      <c r="C389" t="s">
        <v>19250</v>
      </c>
      <c r="D389" t="s">
        <v>18219</v>
      </c>
      <c r="E389" t="s">
        <v>19251</v>
      </c>
      <c r="F389" t="s">
        <v>19252</v>
      </c>
      <c r="H389" t="s">
        <v>18212</v>
      </c>
      <c r="I389">
        <v>0</v>
      </c>
      <c r="J389">
        <v>0</v>
      </c>
      <c r="K389">
        <v>3</v>
      </c>
      <c r="L389">
        <v>3</v>
      </c>
      <c r="M389" t="s">
        <v>18213</v>
      </c>
      <c r="N389" t="s">
        <v>18214</v>
      </c>
      <c r="O389" t="s">
        <v>18213</v>
      </c>
      <c r="P389" t="s">
        <v>18213</v>
      </c>
      <c r="Q389" t="s">
        <v>18214</v>
      </c>
      <c r="R389" t="s">
        <v>18223</v>
      </c>
      <c r="S389" t="s">
        <v>18214</v>
      </c>
      <c r="T389" t="s">
        <v>18213</v>
      </c>
      <c r="U389" t="s">
        <v>18222</v>
      </c>
      <c r="V389">
        <v>2</v>
      </c>
      <c r="Y389" t="s">
        <v>18266</v>
      </c>
      <c r="Z389" s="3">
        <v>42976</v>
      </c>
      <c r="AA389">
        <v>0</v>
      </c>
      <c r="AB389">
        <v>0</v>
      </c>
    </row>
    <row r="390" spans="1:28" x14ac:dyDescent="0.25">
      <c r="A390">
        <v>44892</v>
      </c>
      <c r="B390" t="s">
        <v>18208</v>
      </c>
      <c r="C390" t="s">
        <v>17446</v>
      </c>
      <c r="D390" t="s">
        <v>18219</v>
      </c>
      <c r="E390" t="s">
        <v>19253</v>
      </c>
      <c r="F390" t="s">
        <v>19254</v>
      </c>
      <c r="H390" t="s">
        <v>18212</v>
      </c>
      <c r="K390">
        <v>0.5</v>
      </c>
      <c r="L390">
        <v>1.5</v>
      </c>
      <c r="M390" t="s">
        <v>18213</v>
      </c>
      <c r="N390" t="s">
        <v>18214</v>
      </c>
      <c r="O390" t="s">
        <v>18213</v>
      </c>
      <c r="P390" t="s">
        <v>18213</v>
      </c>
      <c r="Q390" t="s">
        <v>18214</v>
      </c>
      <c r="R390" t="s">
        <v>18215</v>
      </c>
      <c r="S390" t="s">
        <v>18214</v>
      </c>
      <c r="T390" t="s">
        <v>18213</v>
      </c>
      <c r="U390" t="s">
        <v>18216</v>
      </c>
      <c r="V390">
        <v>2</v>
      </c>
      <c r="Y390" t="s">
        <v>18328</v>
      </c>
      <c r="Z390" s="3">
        <v>42915</v>
      </c>
    </row>
    <row r="391" spans="1:28" x14ac:dyDescent="0.25">
      <c r="A391">
        <v>44897</v>
      </c>
      <c r="B391" t="s">
        <v>18208</v>
      </c>
      <c r="C391" t="s">
        <v>19255</v>
      </c>
      <c r="D391" t="s">
        <v>18219</v>
      </c>
      <c r="E391" t="s">
        <v>19256</v>
      </c>
      <c r="F391" t="s">
        <v>19257</v>
      </c>
      <c r="H391" t="s">
        <v>18212</v>
      </c>
      <c r="I391">
        <v>0</v>
      </c>
      <c r="J391">
        <v>0</v>
      </c>
      <c r="K391">
        <v>0.5</v>
      </c>
      <c r="L391">
        <v>0.5</v>
      </c>
      <c r="M391" t="s">
        <v>18213</v>
      </c>
      <c r="N391" t="s">
        <v>18214</v>
      </c>
      <c r="O391" t="s">
        <v>18213</v>
      </c>
      <c r="P391" t="s">
        <v>18213</v>
      </c>
      <c r="Q391" t="s">
        <v>18214</v>
      </c>
      <c r="R391" t="s">
        <v>18215</v>
      </c>
      <c r="S391" t="s">
        <v>18214</v>
      </c>
      <c r="T391" t="s">
        <v>18213</v>
      </c>
      <c r="U391" t="s">
        <v>18222</v>
      </c>
      <c r="V391">
        <v>1</v>
      </c>
      <c r="Y391" t="s">
        <v>18648</v>
      </c>
      <c r="Z391" s="3">
        <v>42977</v>
      </c>
      <c r="AA391">
        <v>0</v>
      </c>
      <c r="AB391">
        <v>0</v>
      </c>
    </row>
    <row r="392" spans="1:28" x14ac:dyDescent="0.25">
      <c r="A392">
        <v>44899</v>
      </c>
      <c r="B392" t="s">
        <v>18208</v>
      </c>
      <c r="C392" t="s">
        <v>19258</v>
      </c>
      <c r="D392" t="s">
        <v>18219</v>
      </c>
      <c r="E392" t="s">
        <v>19259</v>
      </c>
      <c r="F392" t="s">
        <v>19260</v>
      </c>
      <c r="H392" t="s">
        <v>18212</v>
      </c>
      <c r="I392">
        <v>0</v>
      </c>
      <c r="J392">
        <v>0</v>
      </c>
      <c r="K392">
        <v>0.5</v>
      </c>
      <c r="L392">
        <v>0.5</v>
      </c>
      <c r="M392" t="s">
        <v>18213</v>
      </c>
      <c r="N392" t="s">
        <v>18214</v>
      </c>
      <c r="O392" t="s">
        <v>18213</v>
      </c>
      <c r="P392" t="s">
        <v>18213</v>
      </c>
      <c r="Q392" t="s">
        <v>18214</v>
      </c>
      <c r="R392" t="s">
        <v>18222</v>
      </c>
      <c r="S392" t="s">
        <v>18214</v>
      </c>
      <c r="T392" t="s">
        <v>18213</v>
      </c>
      <c r="U392" t="s">
        <v>18222</v>
      </c>
      <c r="V392">
        <v>2</v>
      </c>
      <c r="Y392" t="s">
        <v>18555</v>
      </c>
      <c r="Z392" s="3">
        <v>42977</v>
      </c>
      <c r="AA392">
        <v>0</v>
      </c>
      <c r="AB392">
        <v>0</v>
      </c>
    </row>
    <row r="393" spans="1:28" x14ac:dyDescent="0.25">
      <c r="A393">
        <v>44903</v>
      </c>
      <c r="B393" t="s">
        <v>18208</v>
      </c>
      <c r="C393" t="s">
        <v>17255</v>
      </c>
      <c r="D393" t="s">
        <v>18219</v>
      </c>
      <c r="E393" t="s">
        <v>19261</v>
      </c>
      <c r="F393" t="s">
        <v>19262</v>
      </c>
      <c r="H393" t="s">
        <v>18212</v>
      </c>
      <c r="I393">
        <v>0</v>
      </c>
      <c r="J393">
        <v>0</v>
      </c>
      <c r="K393">
        <v>1</v>
      </c>
      <c r="L393">
        <v>1.5</v>
      </c>
      <c r="M393" t="s">
        <v>18213</v>
      </c>
      <c r="N393" t="s">
        <v>18214</v>
      </c>
      <c r="O393" t="s">
        <v>18213</v>
      </c>
      <c r="P393" t="s">
        <v>18213</v>
      </c>
      <c r="Q393" t="s">
        <v>18214</v>
      </c>
      <c r="R393" t="s">
        <v>18222</v>
      </c>
      <c r="S393" t="s">
        <v>18214</v>
      </c>
      <c r="T393" t="s">
        <v>18213</v>
      </c>
      <c r="U393" t="s">
        <v>18223</v>
      </c>
      <c r="V393">
        <v>2</v>
      </c>
      <c r="Y393" t="s">
        <v>18555</v>
      </c>
      <c r="Z393" s="3">
        <v>43108</v>
      </c>
      <c r="AA393">
        <v>0</v>
      </c>
      <c r="AB393">
        <v>0</v>
      </c>
    </row>
    <row r="394" spans="1:28" x14ac:dyDescent="0.25">
      <c r="A394">
        <v>44909</v>
      </c>
      <c r="B394" t="s">
        <v>18208</v>
      </c>
      <c r="C394" t="s">
        <v>19263</v>
      </c>
      <c r="D394" t="s">
        <v>18219</v>
      </c>
      <c r="E394" t="s">
        <v>19264</v>
      </c>
      <c r="F394" t="s">
        <v>19265</v>
      </c>
      <c r="H394" t="s">
        <v>18212</v>
      </c>
      <c r="I394">
        <v>0</v>
      </c>
      <c r="J394">
        <v>0</v>
      </c>
      <c r="K394">
        <v>0.5</v>
      </c>
      <c r="L394">
        <v>2</v>
      </c>
      <c r="M394" t="s">
        <v>18213</v>
      </c>
      <c r="N394" t="s">
        <v>18214</v>
      </c>
      <c r="O394" t="s">
        <v>18213</v>
      </c>
      <c r="P394" t="s">
        <v>18213</v>
      </c>
      <c r="Q394" t="s">
        <v>18214</v>
      </c>
      <c r="R394" t="s">
        <v>18212</v>
      </c>
      <c r="S394" t="s">
        <v>18214</v>
      </c>
      <c r="T394" t="s">
        <v>18213</v>
      </c>
      <c r="U394" t="s">
        <v>18222</v>
      </c>
      <c r="V394">
        <v>2</v>
      </c>
      <c r="Y394" t="s">
        <v>18232</v>
      </c>
      <c r="Z394" s="3">
        <v>42977</v>
      </c>
      <c r="AA394">
        <v>0</v>
      </c>
      <c r="AB394">
        <v>0</v>
      </c>
    </row>
    <row r="395" spans="1:28" x14ac:dyDescent="0.25">
      <c r="A395">
        <v>44916</v>
      </c>
      <c r="B395" t="s">
        <v>18208</v>
      </c>
      <c r="C395" t="s">
        <v>19266</v>
      </c>
      <c r="D395" t="s">
        <v>18219</v>
      </c>
      <c r="E395" t="s">
        <v>19267</v>
      </c>
      <c r="F395" t="s">
        <v>19268</v>
      </c>
      <c r="H395" t="s">
        <v>18212</v>
      </c>
      <c r="I395">
        <v>0</v>
      </c>
      <c r="J395">
        <v>0</v>
      </c>
      <c r="K395">
        <v>3</v>
      </c>
      <c r="L395">
        <v>3</v>
      </c>
      <c r="M395" t="s">
        <v>18213</v>
      </c>
      <c r="N395" t="s">
        <v>18214</v>
      </c>
      <c r="O395" t="s">
        <v>18213</v>
      </c>
      <c r="P395" t="s">
        <v>18213</v>
      </c>
      <c r="Q395" t="s">
        <v>18214</v>
      </c>
      <c r="R395" t="s">
        <v>18215</v>
      </c>
      <c r="S395" t="s">
        <v>18214</v>
      </c>
      <c r="T395" t="s">
        <v>18213</v>
      </c>
      <c r="U395" t="s">
        <v>18216</v>
      </c>
      <c r="V395">
        <v>1</v>
      </c>
      <c r="Y395" t="s">
        <v>18228</v>
      </c>
      <c r="Z395" s="3">
        <v>42977</v>
      </c>
      <c r="AA395">
        <v>0</v>
      </c>
      <c r="AB395">
        <v>0</v>
      </c>
    </row>
    <row r="396" spans="1:28" x14ac:dyDescent="0.25">
      <c r="A396">
        <v>44917</v>
      </c>
      <c r="B396" t="s">
        <v>18208</v>
      </c>
      <c r="C396" t="s">
        <v>19269</v>
      </c>
      <c r="D396" t="s">
        <v>18219</v>
      </c>
      <c r="E396" t="s">
        <v>19270</v>
      </c>
      <c r="F396" t="s">
        <v>19271</v>
      </c>
      <c r="H396" t="s">
        <v>18212</v>
      </c>
      <c r="I396">
        <v>0</v>
      </c>
      <c r="J396">
        <v>0</v>
      </c>
      <c r="K396">
        <v>2</v>
      </c>
      <c r="L396">
        <v>2</v>
      </c>
      <c r="M396" t="s">
        <v>18213</v>
      </c>
      <c r="N396" t="s">
        <v>18214</v>
      </c>
      <c r="O396" t="s">
        <v>18213</v>
      </c>
      <c r="P396" t="s">
        <v>18213</v>
      </c>
      <c r="Q396" t="s">
        <v>18214</v>
      </c>
      <c r="R396" t="s">
        <v>18222</v>
      </c>
      <c r="S396" t="s">
        <v>18214</v>
      </c>
      <c r="T396" t="s">
        <v>18213</v>
      </c>
      <c r="U396" t="s">
        <v>18222</v>
      </c>
      <c r="V396">
        <v>1</v>
      </c>
      <c r="Y396" t="s">
        <v>18418</v>
      </c>
      <c r="Z396" s="3">
        <v>42977</v>
      </c>
      <c r="AA396">
        <v>0</v>
      </c>
      <c r="AB396">
        <v>0</v>
      </c>
    </row>
    <row r="397" spans="1:28" x14ac:dyDescent="0.25">
      <c r="A397">
        <v>44919</v>
      </c>
      <c r="B397" t="s">
        <v>18208</v>
      </c>
      <c r="C397" t="s">
        <v>19272</v>
      </c>
      <c r="D397" t="s">
        <v>18219</v>
      </c>
      <c r="E397" t="s">
        <v>19273</v>
      </c>
      <c r="F397" t="s">
        <v>19274</v>
      </c>
      <c r="H397" t="s">
        <v>18212</v>
      </c>
      <c r="I397">
        <v>0</v>
      </c>
      <c r="J397">
        <v>0</v>
      </c>
      <c r="K397">
        <v>3</v>
      </c>
      <c r="L397">
        <v>3</v>
      </c>
      <c r="M397" t="s">
        <v>18213</v>
      </c>
      <c r="N397" t="s">
        <v>18214</v>
      </c>
      <c r="O397" t="s">
        <v>18213</v>
      </c>
      <c r="P397" t="s">
        <v>18213</v>
      </c>
      <c r="Q397" t="s">
        <v>18214</v>
      </c>
      <c r="R397" t="s">
        <v>18215</v>
      </c>
      <c r="S397" t="s">
        <v>18214</v>
      </c>
      <c r="T397" t="s">
        <v>18213</v>
      </c>
      <c r="U397" t="s">
        <v>18223</v>
      </c>
      <c r="V397">
        <v>1</v>
      </c>
      <c r="Y397" t="s">
        <v>18352</v>
      </c>
      <c r="Z397" s="3">
        <v>43369</v>
      </c>
      <c r="AA397">
        <v>0</v>
      </c>
      <c r="AB397">
        <v>0</v>
      </c>
    </row>
    <row r="398" spans="1:28" x14ac:dyDescent="0.25">
      <c r="A398">
        <v>44920</v>
      </c>
      <c r="B398" t="s">
        <v>18208</v>
      </c>
      <c r="C398" t="s">
        <v>19272</v>
      </c>
      <c r="D398" t="s">
        <v>18219</v>
      </c>
      <c r="E398" t="s">
        <v>19275</v>
      </c>
      <c r="F398" t="s">
        <v>19276</v>
      </c>
      <c r="H398" t="s">
        <v>18212</v>
      </c>
      <c r="I398">
        <v>0</v>
      </c>
      <c r="J398">
        <v>0</v>
      </c>
      <c r="K398">
        <v>2</v>
      </c>
      <c r="L398">
        <v>3</v>
      </c>
      <c r="M398" t="s">
        <v>18213</v>
      </c>
      <c r="N398" t="s">
        <v>18214</v>
      </c>
      <c r="O398" t="s">
        <v>18213</v>
      </c>
      <c r="P398" t="s">
        <v>18213</v>
      </c>
      <c r="Q398" t="s">
        <v>18214</v>
      </c>
      <c r="R398" t="s">
        <v>18215</v>
      </c>
      <c r="S398" t="s">
        <v>18214</v>
      </c>
      <c r="T398" t="s">
        <v>18213</v>
      </c>
      <c r="U398" t="s">
        <v>18216</v>
      </c>
      <c r="V398">
        <v>1</v>
      </c>
      <c r="Y398" t="s">
        <v>18279</v>
      </c>
      <c r="Z398" s="3">
        <v>43145</v>
      </c>
      <c r="AA398">
        <v>0</v>
      </c>
      <c r="AB398">
        <v>0</v>
      </c>
    </row>
    <row r="399" spans="1:28" x14ac:dyDescent="0.25">
      <c r="A399">
        <v>44922</v>
      </c>
      <c r="B399" t="s">
        <v>18208</v>
      </c>
      <c r="C399" t="s">
        <v>19272</v>
      </c>
      <c r="D399" t="s">
        <v>18219</v>
      </c>
      <c r="E399" t="s">
        <v>19277</v>
      </c>
      <c r="F399" t="s">
        <v>19278</v>
      </c>
      <c r="H399" t="s">
        <v>18212</v>
      </c>
      <c r="K399">
        <v>0.5</v>
      </c>
      <c r="L399">
        <v>3</v>
      </c>
      <c r="M399" t="s">
        <v>18213</v>
      </c>
      <c r="N399" t="s">
        <v>18214</v>
      </c>
      <c r="O399" t="s">
        <v>18216</v>
      </c>
      <c r="P399" t="s">
        <v>18213</v>
      </c>
      <c r="Q399" t="s">
        <v>18214</v>
      </c>
      <c r="R399" t="s">
        <v>18222</v>
      </c>
      <c r="S399" t="s">
        <v>18214</v>
      </c>
      <c r="T399" t="s">
        <v>18213</v>
      </c>
      <c r="U399" t="s">
        <v>18222</v>
      </c>
      <c r="V399">
        <v>1</v>
      </c>
      <c r="Y399" t="s">
        <v>18304</v>
      </c>
      <c r="Z399" s="3">
        <v>42915</v>
      </c>
    </row>
    <row r="400" spans="1:28" x14ac:dyDescent="0.25">
      <c r="A400">
        <v>44923</v>
      </c>
      <c r="B400" t="s">
        <v>18208</v>
      </c>
      <c r="C400" t="s">
        <v>19272</v>
      </c>
      <c r="D400" t="s">
        <v>18219</v>
      </c>
      <c r="E400" t="s">
        <v>19279</v>
      </c>
      <c r="F400" t="s">
        <v>19280</v>
      </c>
      <c r="H400" t="s">
        <v>18212</v>
      </c>
      <c r="K400">
        <v>1</v>
      </c>
      <c r="L400">
        <v>4</v>
      </c>
      <c r="M400" t="s">
        <v>18213</v>
      </c>
      <c r="N400" t="s">
        <v>18214</v>
      </c>
      <c r="O400" t="s">
        <v>18213</v>
      </c>
      <c r="P400" t="s">
        <v>18213</v>
      </c>
      <c r="Q400" t="s">
        <v>18214</v>
      </c>
      <c r="R400" t="s">
        <v>18212</v>
      </c>
      <c r="S400" t="s">
        <v>18214</v>
      </c>
      <c r="T400" t="s">
        <v>18213</v>
      </c>
      <c r="U400" t="s">
        <v>18223</v>
      </c>
      <c r="V400">
        <v>1</v>
      </c>
      <c r="Y400" t="s">
        <v>19281</v>
      </c>
      <c r="Z400" s="3">
        <v>42915</v>
      </c>
    </row>
    <row r="401" spans="1:30" hidden="1" x14ac:dyDescent="0.25">
      <c r="A401">
        <v>44929</v>
      </c>
      <c r="B401" t="s">
        <v>18208</v>
      </c>
      <c r="C401" t="s">
        <v>19282</v>
      </c>
      <c r="D401" t="s">
        <v>18219</v>
      </c>
      <c r="E401" t="s">
        <v>19283</v>
      </c>
      <c r="F401" t="s">
        <v>19284</v>
      </c>
      <c r="G401">
        <v>99</v>
      </c>
      <c r="H401" t="s">
        <v>18212</v>
      </c>
      <c r="I401">
        <v>0</v>
      </c>
      <c r="J401">
        <v>0</v>
      </c>
      <c r="K401">
        <v>0.5</v>
      </c>
      <c r="L401">
        <v>3</v>
      </c>
      <c r="M401" t="s">
        <v>18213</v>
      </c>
      <c r="N401" t="s">
        <v>18214</v>
      </c>
      <c r="O401" t="s">
        <v>18213</v>
      </c>
      <c r="P401" t="s">
        <v>18213</v>
      </c>
      <c r="Q401" t="s">
        <v>18214</v>
      </c>
      <c r="R401" t="s">
        <v>18215</v>
      </c>
      <c r="S401" t="s">
        <v>18214</v>
      </c>
      <c r="T401" t="s">
        <v>18213</v>
      </c>
      <c r="U401" t="s">
        <v>18223</v>
      </c>
      <c r="V401">
        <v>2</v>
      </c>
      <c r="Y401" t="s">
        <v>18328</v>
      </c>
      <c r="Z401" s="3">
        <v>43146</v>
      </c>
      <c r="AA401">
        <v>0</v>
      </c>
      <c r="AB401">
        <v>0</v>
      </c>
    </row>
    <row r="402" spans="1:30" x14ac:dyDescent="0.25">
      <c r="A402">
        <v>44930</v>
      </c>
      <c r="B402" t="s">
        <v>18208</v>
      </c>
      <c r="C402" t="s">
        <v>19285</v>
      </c>
      <c r="D402" t="s">
        <v>18219</v>
      </c>
      <c r="E402" t="s">
        <v>19286</v>
      </c>
      <c r="F402" t="s">
        <v>19287</v>
      </c>
      <c r="H402" t="s">
        <v>18212</v>
      </c>
      <c r="K402">
        <v>0.5</v>
      </c>
      <c r="L402">
        <v>3</v>
      </c>
      <c r="M402" t="s">
        <v>18213</v>
      </c>
      <c r="N402" t="s">
        <v>18214</v>
      </c>
      <c r="O402" t="s">
        <v>18213</v>
      </c>
      <c r="P402" t="s">
        <v>18213</v>
      </c>
      <c r="Q402" t="s">
        <v>18214</v>
      </c>
      <c r="R402" t="s">
        <v>18222</v>
      </c>
      <c r="S402" t="s">
        <v>18214</v>
      </c>
      <c r="T402" t="s">
        <v>18213</v>
      </c>
      <c r="U402" t="s">
        <v>18223</v>
      </c>
      <c r="V402">
        <v>1</v>
      </c>
      <c r="Y402" t="s">
        <v>18266</v>
      </c>
      <c r="Z402" s="3">
        <v>42915</v>
      </c>
    </row>
    <row r="403" spans="1:30" x14ac:dyDescent="0.25">
      <c r="A403">
        <v>44931</v>
      </c>
      <c r="B403" t="s">
        <v>18208</v>
      </c>
      <c r="C403" t="s">
        <v>19288</v>
      </c>
      <c r="D403" t="s">
        <v>18219</v>
      </c>
      <c r="E403" t="s">
        <v>19289</v>
      </c>
      <c r="F403" t="s">
        <v>19290</v>
      </c>
      <c r="H403" t="s">
        <v>18212</v>
      </c>
      <c r="I403">
        <v>0</v>
      </c>
      <c r="J403">
        <v>0</v>
      </c>
      <c r="K403">
        <v>0.5</v>
      </c>
      <c r="L403">
        <v>3</v>
      </c>
      <c r="M403" t="s">
        <v>18213</v>
      </c>
      <c r="N403" t="s">
        <v>18214</v>
      </c>
      <c r="O403" t="s">
        <v>18213</v>
      </c>
      <c r="P403" t="s">
        <v>18213</v>
      </c>
      <c r="Q403" t="s">
        <v>18214</v>
      </c>
      <c r="R403" t="s">
        <v>18222</v>
      </c>
      <c r="S403" t="s">
        <v>18214</v>
      </c>
      <c r="T403" t="s">
        <v>18213</v>
      </c>
      <c r="U403" t="s">
        <v>18222</v>
      </c>
      <c r="V403">
        <v>1</v>
      </c>
      <c r="Y403" t="s">
        <v>18266</v>
      </c>
      <c r="Z403" s="3">
        <v>43145</v>
      </c>
      <c r="AA403">
        <v>0</v>
      </c>
      <c r="AB403">
        <v>0</v>
      </c>
    </row>
    <row r="404" spans="1:30" x14ac:dyDescent="0.25">
      <c r="A404">
        <v>44932</v>
      </c>
      <c r="B404" t="s">
        <v>18208</v>
      </c>
      <c r="C404" t="s">
        <v>19291</v>
      </c>
      <c r="D404" t="s">
        <v>18219</v>
      </c>
      <c r="E404" t="s">
        <v>19292</v>
      </c>
      <c r="F404" t="s">
        <v>19293</v>
      </c>
      <c r="H404" t="s">
        <v>18212</v>
      </c>
      <c r="K404">
        <v>3</v>
      </c>
      <c r="L404">
        <v>3</v>
      </c>
      <c r="M404" t="s">
        <v>18213</v>
      </c>
      <c r="N404" t="s">
        <v>18214</v>
      </c>
      <c r="O404" t="s">
        <v>18213</v>
      </c>
      <c r="P404" t="s">
        <v>18213</v>
      </c>
      <c r="Q404" t="s">
        <v>18214</v>
      </c>
      <c r="R404" t="s">
        <v>18215</v>
      </c>
      <c r="S404" t="s">
        <v>18214</v>
      </c>
      <c r="T404" t="s">
        <v>18213</v>
      </c>
      <c r="U404" t="s">
        <v>18223</v>
      </c>
      <c r="V404">
        <v>1</v>
      </c>
      <c r="Y404" t="s">
        <v>19294</v>
      </c>
      <c r="Z404" s="3">
        <v>42915</v>
      </c>
    </row>
    <row r="405" spans="1:30" x14ac:dyDescent="0.25">
      <c r="A405">
        <v>44933</v>
      </c>
      <c r="B405" t="s">
        <v>18208</v>
      </c>
      <c r="C405" t="s">
        <v>19295</v>
      </c>
      <c r="D405" t="s">
        <v>18219</v>
      </c>
      <c r="E405" t="s">
        <v>19296</v>
      </c>
      <c r="F405" t="s">
        <v>19297</v>
      </c>
      <c r="H405" t="s">
        <v>18212</v>
      </c>
      <c r="K405">
        <v>1</v>
      </c>
      <c r="L405">
        <v>6</v>
      </c>
      <c r="M405" t="s">
        <v>18213</v>
      </c>
      <c r="N405" t="s">
        <v>18214</v>
      </c>
      <c r="O405" t="s">
        <v>18213</v>
      </c>
      <c r="P405" t="s">
        <v>18213</v>
      </c>
      <c r="Q405" t="s">
        <v>18214</v>
      </c>
      <c r="R405" t="s">
        <v>18215</v>
      </c>
      <c r="S405" t="s">
        <v>18214</v>
      </c>
      <c r="T405" t="s">
        <v>18213</v>
      </c>
      <c r="U405" t="s">
        <v>18223</v>
      </c>
      <c r="V405">
        <v>1</v>
      </c>
      <c r="Y405" t="s">
        <v>18248</v>
      </c>
      <c r="Z405" s="3">
        <v>43435</v>
      </c>
    </row>
    <row r="406" spans="1:30" x14ac:dyDescent="0.25">
      <c r="A406">
        <v>44934</v>
      </c>
      <c r="B406" t="s">
        <v>18208</v>
      </c>
      <c r="C406" t="s">
        <v>19298</v>
      </c>
      <c r="D406" t="s">
        <v>18219</v>
      </c>
      <c r="E406" t="s">
        <v>19299</v>
      </c>
      <c r="F406" t="s">
        <v>19300</v>
      </c>
      <c r="H406" t="s">
        <v>18212</v>
      </c>
      <c r="I406">
        <v>0</v>
      </c>
      <c r="J406">
        <v>0</v>
      </c>
      <c r="K406">
        <v>1</v>
      </c>
      <c r="L406">
        <v>3</v>
      </c>
      <c r="M406" t="s">
        <v>18213</v>
      </c>
      <c r="N406" t="s">
        <v>18214</v>
      </c>
      <c r="O406" t="s">
        <v>18213</v>
      </c>
      <c r="P406" t="s">
        <v>18213</v>
      </c>
      <c r="Q406" t="s">
        <v>18214</v>
      </c>
      <c r="R406" t="s">
        <v>18215</v>
      </c>
      <c r="S406" t="s">
        <v>18214</v>
      </c>
      <c r="T406" t="s">
        <v>18213</v>
      </c>
      <c r="U406" t="s">
        <v>18223</v>
      </c>
      <c r="V406">
        <v>1</v>
      </c>
      <c r="Y406" t="s">
        <v>18338</v>
      </c>
      <c r="Z406" s="3">
        <v>43145</v>
      </c>
      <c r="AA406">
        <v>0</v>
      </c>
      <c r="AB406">
        <v>0</v>
      </c>
    </row>
    <row r="407" spans="1:30" x14ac:dyDescent="0.25">
      <c r="A407">
        <v>44935</v>
      </c>
      <c r="B407" t="s">
        <v>18208</v>
      </c>
      <c r="C407" t="s">
        <v>19301</v>
      </c>
      <c r="D407" t="s">
        <v>18219</v>
      </c>
      <c r="E407" t="s">
        <v>19302</v>
      </c>
      <c r="F407" t="s">
        <v>19303</v>
      </c>
      <c r="H407" t="s">
        <v>18212</v>
      </c>
      <c r="K407">
        <v>1</v>
      </c>
      <c r="L407">
        <v>3</v>
      </c>
      <c r="M407" t="s">
        <v>18213</v>
      </c>
      <c r="N407" t="s">
        <v>18214</v>
      </c>
      <c r="O407" t="s">
        <v>18213</v>
      </c>
      <c r="P407" t="s">
        <v>18213</v>
      </c>
      <c r="Q407" t="s">
        <v>18214</v>
      </c>
      <c r="R407" t="s">
        <v>18222</v>
      </c>
      <c r="S407" t="s">
        <v>18214</v>
      </c>
      <c r="T407" t="s">
        <v>18213</v>
      </c>
      <c r="U407" t="s">
        <v>18223</v>
      </c>
      <c r="V407">
        <v>2</v>
      </c>
      <c r="Y407" t="s">
        <v>18270</v>
      </c>
      <c r="Z407" s="3">
        <v>42940</v>
      </c>
    </row>
    <row r="408" spans="1:30" x14ac:dyDescent="0.25">
      <c r="A408">
        <v>44936</v>
      </c>
      <c r="B408" t="s">
        <v>18208</v>
      </c>
      <c r="C408" t="s">
        <v>19304</v>
      </c>
      <c r="D408" t="s">
        <v>18219</v>
      </c>
      <c r="E408" t="s">
        <v>19305</v>
      </c>
      <c r="F408" t="s">
        <v>19306</v>
      </c>
      <c r="H408" t="s">
        <v>18212</v>
      </c>
      <c r="K408">
        <v>0.5</v>
      </c>
      <c r="L408">
        <v>3</v>
      </c>
      <c r="M408" t="s">
        <v>18213</v>
      </c>
      <c r="N408" t="s">
        <v>18214</v>
      </c>
      <c r="O408" t="s">
        <v>18213</v>
      </c>
      <c r="P408" t="s">
        <v>18213</v>
      </c>
      <c r="Q408" t="s">
        <v>18214</v>
      </c>
      <c r="R408" t="s">
        <v>18215</v>
      </c>
      <c r="S408" t="s">
        <v>18214</v>
      </c>
      <c r="T408" t="s">
        <v>18213</v>
      </c>
      <c r="U408" t="s">
        <v>18223</v>
      </c>
      <c r="V408">
        <v>1</v>
      </c>
      <c r="W408" t="s">
        <v>18213</v>
      </c>
      <c r="Y408" t="s">
        <v>18217</v>
      </c>
      <c r="Z408" s="3">
        <v>43801</v>
      </c>
    </row>
    <row r="409" spans="1:30" x14ac:dyDescent="0.25">
      <c r="A409">
        <v>44937</v>
      </c>
      <c r="B409" t="s">
        <v>18208</v>
      </c>
      <c r="C409" t="s">
        <v>19307</v>
      </c>
      <c r="D409" t="s">
        <v>18219</v>
      </c>
      <c r="E409" t="s">
        <v>19308</v>
      </c>
      <c r="F409" t="s">
        <v>19309</v>
      </c>
      <c r="H409" t="s">
        <v>18212</v>
      </c>
      <c r="I409">
        <v>0</v>
      </c>
      <c r="J409">
        <v>0</v>
      </c>
      <c r="K409">
        <v>4</v>
      </c>
      <c r="L409">
        <v>4</v>
      </c>
      <c r="M409" t="s">
        <v>18213</v>
      </c>
      <c r="N409" t="s">
        <v>18214</v>
      </c>
      <c r="O409" t="s">
        <v>18213</v>
      </c>
      <c r="P409" t="s">
        <v>18213</v>
      </c>
      <c r="Q409" t="s">
        <v>18214</v>
      </c>
      <c r="R409" t="s">
        <v>18215</v>
      </c>
      <c r="S409" t="s">
        <v>18214</v>
      </c>
      <c r="T409" t="s">
        <v>18213</v>
      </c>
      <c r="U409" t="s">
        <v>18222</v>
      </c>
      <c r="V409">
        <v>2</v>
      </c>
      <c r="Y409" t="s">
        <v>18248</v>
      </c>
      <c r="Z409" s="3">
        <v>42977</v>
      </c>
      <c r="AA409">
        <v>0</v>
      </c>
      <c r="AB409">
        <v>0</v>
      </c>
    </row>
    <row r="410" spans="1:30" x14ac:dyDescent="0.25">
      <c r="A410">
        <v>44938</v>
      </c>
      <c r="B410" t="s">
        <v>18208</v>
      </c>
      <c r="C410" t="s">
        <v>19307</v>
      </c>
      <c r="D410" t="s">
        <v>18219</v>
      </c>
      <c r="E410" t="s">
        <v>19310</v>
      </c>
      <c r="F410" t="s">
        <v>19311</v>
      </c>
      <c r="H410" t="s">
        <v>18222</v>
      </c>
      <c r="I410">
        <v>0</v>
      </c>
      <c r="J410">
        <v>0</v>
      </c>
      <c r="K410">
        <v>3</v>
      </c>
      <c r="L410">
        <v>3</v>
      </c>
      <c r="M410" t="s">
        <v>18213</v>
      </c>
      <c r="N410" t="s">
        <v>18214</v>
      </c>
      <c r="O410" t="s">
        <v>18213</v>
      </c>
      <c r="P410" t="s">
        <v>18213</v>
      </c>
      <c r="Q410" t="s">
        <v>18223</v>
      </c>
      <c r="R410" t="s">
        <v>18215</v>
      </c>
      <c r="S410" t="s">
        <v>18214</v>
      </c>
      <c r="T410" t="s">
        <v>18213</v>
      </c>
      <c r="U410" t="s">
        <v>18222</v>
      </c>
      <c r="V410">
        <v>1</v>
      </c>
      <c r="Y410" t="s">
        <v>18248</v>
      </c>
      <c r="Z410" s="3">
        <v>42977</v>
      </c>
      <c r="AA410">
        <v>0</v>
      </c>
      <c r="AB410">
        <v>0</v>
      </c>
    </row>
    <row r="411" spans="1:30" x14ac:dyDescent="0.25">
      <c r="A411">
        <v>44939</v>
      </c>
      <c r="B411" t="s">
        <v>18208</v>
      </c>
      <c r="C411" t="s">
        <v>19312</v>
      </c>
      <c r="D411" t="s">
        <v>18219</v>
      </c>
      <c r="E411" t="s">
        <v>19313</v>
      </c>
      <c r="F411" t="s">
        <v>19314</v>
      </c>
      <c r="H411" t="s">
        <v>18214</v>
      </c>
      <c r="N411" t="s">
        <v>18214</v>
      </c>
      <c r="O411" t="s">
        <v>18213</v>
      </c>
      <c r="P411" t="s">
        <v>18213</v>
      </c>
      <c r="Q411" t="s">
        <v>18214</v>
      </c>
      <c r="R411" t="s">
        <v>18222</v>
      </c>
      <c r="S411" t="s">
        <v>18214</v>
      </c>
      <c r="T411" t="s">
        <v>18278</v>
      </c>
      <c r="U411" t="s">
        <v>18222</v>
      </c>
      <c r="V411">
        <v>1</v>
      </c>
      <c r="Y411" t="s">
        <v>18304</v>
      </c>
      <c r="Z411" s="3">
        <v>43421</v>
      </c>
      <c r="AC411">
        <v>0</v>
      </c>
      <c r="AD411">
        <v>0</v>
      </c>
    </row>
    <row r="412" spans="1:30" x14ac:dyDescent="0.25">
      <c r="A412">
        <v>44940</v>
      </c>
      <c r="B412" t="s">
        <v>18208</v>
      </c>
      <c r="C412" t="s">
        <v>19315</v>
      </c>
      <c r="D412" t="s">
        <v>18219</v>
      </c>
      <c r="E412" t="s">
        <v>19316</v>
      </c>
      <c r="F412" t="s">
        <v>19317</v>
      </c>
      <c r="H412" t="s">
        <v>18212</v>
      </c>
      <c r="I412">
        <v>0</v>
      </c>
      <c r="J412">
        <v>0</v>
      </c>
      <c r="K412">
        <v>4</v>
      </c>
      <c r="L412">
        <v>4</v>
      </c>
      <c r="M412" t="s">
        <v>18213</v>
      </c>
      <c r="N412" t="s">
        <v>18214</v>
      </c>
      <c r="O412" t="s">
        <v>18213</v>
      </c>
      <c r="P412" t="s">
        <v>18213</v>
      </c>
      <c r="Q412" t="s">
        <v>18214</v>
      </c>
      <c r="R412" t="s">
        <v>18222</v>
      </c>
      <c r="S412" t="s">
        <v>18214</v>
      </c>
      <c r="T412" t="s">
        <v>18213</v>
      </c>
      <c r="U412" t="s">
        <v>18223</v>
      </c>
      <c r="V412">
        <v>1</v>
      </c>
      <c r="Y412" t="s">
        <v>18224</v>
      </c>
      <c r="Z412" s="3">
        <v>42977</v>
      </c>
      <c r="AA412">
        <v>0</v>
      </c>
      <c r="AB412">
        <v>0</v>
      </c>
    </row>
    <row r="413" spans="1:30" x14ac:dyDescent="0.25">
      <c r="A413">
        <v>44941</v>
      </c>
      <c r="B413" t="s">
        <v>18208</v>
      </c>
      <c r="C413" t="s">
        <v>19318</v>
      </c>
      <c r="D413" t="s">
        <v>18219</v>
      </c>
      <c r="E413" t="s">
        <v>19319</v>
      </c>
      <c r="F413" t="s">
        <v>19320</v>
      </c>
      <c r="H413" t="s">
        <v>18212</v>
      </c>
      <c r="I413">
        <v>0</v>
      </c>
      <c r="J413">
        <v>0</v>
      </c>
      <c r="K413">
        <v>3</v>
      </c>
      <c r="L413">
        <v>3</v>
      </c>
      <c r="M413" t="s">
        <v>18213</v>
      </c>
      <c r="N413" t="s">
        <v>18214</v>
      </c>
      <c r="O413" t="s">
        <v>18213</v>
      </c>
      <c r="P413" t="s">
        <v>18213</v>
      </c>
      <c r="Q413" t="s">
        <v>18214</v>
      </c>
      <c r="R413" t="s">
        <v>18223</v>
      </c>
      <c r="S413" t="s">
        <v>18214</v>
      </c>
      <c r="T413" t="s">
        <v>18213</v>
      </c>
      <c r="U413" t="s">
        <v>18223</v>
      </c>
      <c r="V413">
        <v>1</v>
      </c>
      <c r="Y413" t="s">
        <v>18224</v>
      </c>
      <c r="Z413" s="3">
        <v>42977</v>
      </c>
      <c r="AA413">
        <v>0</v>
      </c>
      <c r="AB413">
        <v>0</v>
      </c>
    </row>
    <row r="414" spans="1:30" hidden="1" x14ac:dyDescent="0.25">
      <c r="A414">
        <v>44942</v>
      </c>
      <c r="B414" t="s">
        <v>18208</v>
      </c>
      <c r="C414" t="s">
        <v>19321</v>
      </c>
      <c r="D414" t="s">
        <v>18219</v>
      </c>
      <c r="E414" t="s">
        <v>19322</v>
      </c>
      <c r="F414" t="s">
        <v>18497</v>
      </c>
      <c r="G414">
        <v>216</v>
      </c>
      <c r="H414" t="s">
        <v>18222</v>
      </c>
      <c r="I414">
        <v>18</v>
      </c>
      <c r="J414">
        <v>36</v>
      </c>
      <c r="K414">
        <v>1</v>
      </c>
      <c r="L414">
        <v>2</v>
      </c>
      <c r="M414" t="s">
        <v>18213</v>
      </c>
      <c r="N414" t="s">
        <v>18214</v>
      </c>
      <c r="O414" t="s">
        <v>18213</v>
      </c>
      <c r="P414" t="s">
        <v>18213</v>
      </c>
      <c r="Q414" t="s">
        <v>18214</v>
      </c>
      <c r="R414" t="s">
        <v>18222</v>
      </c>
      <c r="S414" t="s">
        <v>18214</v>
      </c>
      <c r="T414" t="s">
        <v>18213</v>
      </c>
      <c r="U414" t="s">
        <v>18222</v>
      </c>
      <c r="V414">
        <v>2</v>
      </c>
      <c r="W414" t="s">
        <v>18213</v>
      </c>
      <c r="Y414" t="s">
        <v>18224</v>
      </c>
      <c r="Z414" s="3">
        <v>43801</v>
      </c>
      <c r="AA414">
        <v>36</v>
      </c>
      <c r="AB414">
        <v>72</v>
      </c>
    </row>
    <row r="415" spans="1:30" x14ac:dyDescent="0.25">
      <c r="A415">
        <v>44943</v>
      </c>
      <c r="B415" t="s">
        <v>18208</v>
      </c>
      <c r="C415" t="s">
        <v>19323</v>
      </c>
      <c r="D415" t="s">
        <v>18219</v>
      </c>
      <c r="E415" t="s">
        <v>19324</v>
      </c>
      <c r="F415" t="s">
        <v>19325</v>
      </c>
      <c r="H415" t="s">
        <v>18212</v>
      </c>
      <c r="I415">
        <v>0</v>
      </c>
      <c r="J415">
        <v>0</v>
      </c>
      <c r="K415">
        <v>3</v>
      </c>
      <c r="L415">
        <v>3</v>
      </c>
      <c r="M415" t="s">
        <v>18213</v>
      </c>
      <c r="N415" t="s">
        <v>18214</v>
      </c>
      <c r="O415" t="s">
        <v>18213</v>
      </c>
      <c r="P415" t="s">
        <v>18213</v>
      </c>
      <c r="Q415" t="s">
        <v>18214</v>
      </c>
      <c r="R415" t="s">
        <v>18222</v>
      </c>
      <c r="S415" t="s">
        <v>18214</v>
      </c>
      <c r="T415" t="s">
        <v>18213</v>
      </c>
      <c r="U415" t="s">
        <v>18223</v>
      </c>
      <c r="V415">
        <v>1</v>
      </c>
      <c r="Y415" t="s">
        <v>18266</v>
      </c>
      <c r="Z415" s="3">
        <v>42977</v>
      </c>
      <c r="AA415">
        <v>0</v>
      </c>
      <c r="AB415">
        <v>0</v>
      </c>
    </row>
    <row r="416" spans="1:30" x14ac:dyDescent="0.25">
      <c r="A416">
        <v>44944</v>
      </c>
      <c r="B416" t="s">
        <v>18208</v>
      </c>
      <c r="C416" t="s">
        <v>19326</v>
      </c>
      <c r="D416" t="s">
        <v>18219</v>
      </c>
      <c r="E416" t="s">
        <v>19327</v>
      </c>
      <c r="F416" t="s">
        <v>19328</v>
      </c>
      <c r="H416" t="s">
        <v>18212</v>
      </c>
      <c r="I416">
        <v>0</v>
      </c>
      <c r="J416">
        <v>0</v>
      </c>
      <c r="K416">
        <v>1.5</v>
      </c>
      <c r="L416">
        <v>2</v>
      </c>
      <c r="M416" t="s">
        <v>18213</v>
      </c>
      <c r="N416" t="s">
        <v>18214</v>
      </c>
      <c r="O416" t="s">
        <v>18213</v>
      </c>
      <c r="P416" t="s">
        <v>18213</v>
      </c>
      <c r="Q416" t="s">
        <v>18214</v>
      </c>
      <c r="R416" t="s">
        <v>18222</v>
      </c>
      <c r="S416" t="s">
        <v>18214</v>
      </c>
      <c r="T416" t="s">
        <v>18213</v>
      </c>
      <c r="U416" t="s">
        <v>18222</v>
      </c>
      <c r="V416">
        <v>1</v>
      </c>
      <c r="Y416" t="s">
        <v>18232</v>
      </c>
      <c r="Z416" s="3">
        <v>42977</v>
      </c>
      <c r="AA416">
        <v>0</v>
      </c>
      <c r="AB416">
        <v>0</v>
      </c>
    </row>
    <row r="417" spans="1:30" x14ac:dyDescent="0.25">
      <c r="A417">
        <v>44945</v>
      </c>
      <c r="B417" t="s">
        <v>18208</v>
      </c>
      <c r="C417" t="s">
        <v>19326</v>
      </c>
      <c r="D417" t="s">
        <v>18219</v>
      </c>
      <c r="E417" t="s">
        <v>19329</v>
      </c>
      <c r="F417" t="s">
        <v>19330</v>
      </c>
      <c r="H417" t="s">
        <v>18212</v>
      </c>
      <c r="I417">
        <v>0</v>
      </c>
      <c r="J417">
        <v>0</v>
      </c>
      <c r="K417">
        <v>0.5</v>
      </c>
      <c r="L417">
        <v>4</v>
      </c>
      <c r="M417" t="s">
        <v>18213</v>
      </c>
      <c r="N417" t="s">
        <v>18214</v>
      </c>
      <c r="O417" t="s">
        <v>18213</v>
      </c>
      <c r="P417" t="s">
        <v>18213</v>
      </c>
      <c r="Q417" t="s">
        <v>18214</v>
      </c>
      <c r="R417" t="s">
        <v>18222</v>
      </c>
      <c r="S417" t="s">
        <v>18214</v>
      </c>
      <c r="T417" t="s">
        <v>18213</v>
      </c>
      <c r="U417" t="s">
        <v>18222</v>
      </c>
      <c r="V417">
        <v>1</v>
      </c>
      <c r="Y417" t="s">
        <v>18232</v>
      </c>
      <c r="Z417" s="3">
        <v>42977</v>
      </c>
      <c r="AA417">
        <v>0</v>
      </c>
      <c r="AB417">
        <v>0</v>
      </c>
    </row>
    <row r="418" spans="1:30" x14ac:dyDescent="0.25">
      <c r="A418">
        <v>44946</v>
      </c>
      <c r="B418" t="s">
        <v>18208</v>
      </c>
      <c r="C418" t="s">
        <v>19331</v>
      </c>
      <c r="D418" t="s">
        <v>18219</v>
      </c>
      <c r="E418" t="s">
        <v>19332</v>
      </c>
      <c r="F418" t="s">
        <v>19333</v>
      </c>
      <c r="H418" t="s">
        <v>18214</v>
      </c>
      <c r="N418" t="s">
        <v>18214</v>
      </c>
      <c r="O418" t="s">
        <v>18213</v>
      </c>
      <c r="P418" t="s">
        <v>18213</v>
      </c>
      <c r="Q418" t="s">
        <v>18214</v>
      </c>
      <c r="R418" t="s">
        <v>18212</v>
      </c>
      <c r="S418" t="s">
        <v>18214</v>
      </c>
      <c r="T418" t="s">
        <v>18278</v>
      </c>
      <c r="U418" t="s">
        <v>18222</v>
      </c>
      <c r="V418">
        <v>1</v>
      </c>
      <c r="Y418" t="s">
        <v>18443</v>
      </c>
      <c r="Z418" s="3">
        <v>43421</v>
      </c>
      <c r="AC418">
        <v>0</v>
      </c>
      <c r="AD418">
        <v>0</v>
      </c>
    </row>
    <row r="419" spans="1:30" x14ac:dyDescent="0.25">
      <c r="A419">
        <v>44947</v>
      </c>
      <c r="B419" t="s">
        <v>18208</v>
      </c>
      <c r="C419" t="s">
        <v>19334</v>
      </c>
      <c r="D419" t="s">
        <v>18219</v>
      </c>
      <c r="E419" t="s">
        <v>19335</v>
      </c>
      <c r="F419" t="s">
        <v>19336</v>
      </c>
      <c r="H419" t="s">
        <v>18212</v>
      </c>
      <c r="I419">
        <v>0</v>
      </c>
      <c r="J419">
        <v>0</v>
      </c>
      <c r="K419">
        <v>3</v>
      </c>
      <c r="L419">
        <v>3</v>
      </c>
      <c r="M419" t="s">
        <v>18213</v>
      </c>
      <c r="N419" t="s">
        <v>18214</v>
      </c>
      <c r="O419" t="s">
        <v>18213</v>
      </c>
      <c r="P419" t="s">
        <v>18213</v>
      </c>
      <c r="Q419" t="s">
        <v>18214</v>
      </c>
      <c r="R419" t="s">
        <v>18212</v>
      </c>
      <c r="S419" t="s">
        <v>18214</v>
      </c>
      <c r="T419" t="s">
        <v>18213</v>
      </c>
      <c r="U419" t="s">
        <v>18223</v>
      </c>
      <c r="V419">
        <v>1</v>
      </c>
      <c r="Y419" t="s">
        <v>18244</v>
      </c>
      <c r="Z419" s="3">
        <v>42977</v>
      </c>
      <c r="AA419">
        <v>0</v>
      </c>
      <c r="AB419">
        <v>0</v>
      </c>
    </row>
    <row r="420" spans="1:30" x14ac:dyDescent="0.25">
      <c r="A420">
        <v>44950</v>
      </c>
      <c r="B420" t="s">
        <v>18208</v>
      </c>
      <c r="C420" t="s">
        <v>19337</v>
      </c>
      <c r="D420" t="s">
        <v>18219</v>
      </c>
      <c r="E420" t="s">
        <v>19338</v>
      </c>
      <c r="F420" t="s">
        <v>19339</v>
      </c>
      <c r="H420" t="s">
        <v>18212</v>
      </c>
      <c r="I420">
        <v>0</v>
      </c>
      <c r="J420">
        <v>0</v>
      </c>
      <c r="K420">
        <v>4</v>
      </c>
      <c r="L420">
        <v>4</v>
      </c>
      <c r="M420" t="s">
        <v>18213</v>
      </c>
      <c r="N420" t="s">
        <v>18214</v>
      </c>
      <c r="O420" t="s">
        <v>18213</v>
      </c>
      <c r="P420" t="s">
        <v>18213</v>
      </c>
      <c r="Q420" t="s">
        <v>18214</v>
      </c>
      <c r="R420" t="s">
        <v>18215</v>
      </c>
      <c r="S420" t="s">
        <v>18214</v>
      </c>
      <c r="T420" t="s">
        <v>18213</v>
      </c>
      <c r="U420" t="s">
        <v>18216</v>
      </c>
      <c r="V420">
        <v>1</v>
      </c>
      <c r="Y420" t="s">
        <v>18248</v>
      </c>
      <c r="Z420" s="3">
        <v>42975</v>
      </c>
      <c r="AA420">
        <v>0</v>
      </c>
      <c r="AB420">
        <v>0</v>
      </c>
    </row>
    <row r="421" spans="1:30" x14ac:dyDescent="0.25">
      <c r="A421">
        <v>44952</v>
      </c>
      <c r="B421" t="s">
        <v>18208</v>
      </c>
      <c r="C421" t="s">
        <v>19340</v>
      </c>
      <c r="D421" t="s">
        <v>18219</v>
      </c>
      <c r="E421" t="s">
        <v>19341</v>
      </c>
      <c r="F421" t="s">
        <v>19342</v>
      </c>
      <c r="H421" t="s">
        <v>18212</v>
      </c>
      <c r="I421">
        <v>0</v>
      </c>
      <c r="J421">
        <v>0</v>
      </c>
      <c r="K421">
        <v>2</v>
      </c>
      <c r="L421">
        <v>2</v>
      </c>
      <c r="M421" t="s">
        <v>18213</v>
      </c>
      <c r="N421" t="s">
        <v>18214</v>
      </c>
      <c r="O421" t="s">
        <v>18213</v>
      </c>
      <c r="P421" t="s">
        <v>18213</v>
      </c>
      <c r="Q421" t="s">
        <v>18214</v>
      </c>
      <c r="R421" t="s">
        <v>18222</v>
      </c>
      <c r="S421" t="s">
        <v>18214</v>
      </c>
      <c r="T421" t="s">
        <v>18213</v>
      </c>
      <c r="U421" t="s">
        <v>18223</v>
      </c>
      <c r="V421">
        <v>1</v>
      </c>
      <c r="Y421" t="s">
        <v>18555</v>
      </c>
      <c r="Z421" s="3">
        <v>42978</v>
      </c>
      <c r="AA421">
        <v>0</v>
      </c>
      <c r="AB421">
        <v>0</v>
      </c>
    </row>
    <row r="422" spans="1:30" x14ac:dyDescent="0.25">
      <c r="A422">
        <v>44953</v>
      </c>
      <c r="B422" t="s">
        <v>18208</v>
      </c>
      <c r="C422" t="s">
        <v>19343</v>
      </c>
      <c r="D422" t="s">
        <v>18219</v>
      </c>
      <c r="E422" t="s">
        <v>19344</v>
      </c>
      <c r="F422" t="s">
        <v>19345</v>
      </c>
      <c r="H422" t="s">
        <v>18212</v>
      </c>
      <c r="I422">
        <v>0</v>
      </c>
      <c r="J422">
        <v>0</v>
      </c>
      <c r="K422">
        <v>0.5</v>
      </c>
      <c r="L422">
        <v>1</v>
      </c>
      <c r="M422" t="s">
        <v>18213</v>
      </c>
      <c r="N422" t="s">
        <v>18214</v>
      </c>
      <c r="O422" t="s">
        <v>18213</v>
      </c>
      <c r="P422" t="s">
        <v>18213</v>
      </c>
      <c r="Q422" t="s">
        <v>18214</v>
      </c>
      <c r="R422" t="s">
        <v>18215</v>
      </c>
      <c r="S422" t="s">
        <v>18214</v>
      </c>
      <c r="T422" t="s">
        <v>18213</v>
      </c>
      <c r="U422" t="s">
        <v>18222</v>
      </c>
      <c r="V422">
        <v>1</v>
      </c>
      <c r="Y422" t="s">
        <v>19346</v>
      </c>
      <c r="Z422" s="3">
        <v>42978</v>
      </c>
      <c r="AA422">
        <v>0</v>
      </c>
      <c r="AB422">
        <v>0</v>
      </c>
    </row>
    <row r="423" spans="1:30" x14ac:dyDescent="0.25">
      <c r="A423">
        <v>44954</v>
      </c>
      <c r="B423" t="s">
        <v>18208</v>
      </c>
      <c r="C423" t="s">
        <v>19347</v>
      </c>
      <c r="D423" t="s">
        <v>18219</v>
      </c>
      <c r="E423" t="s">
        <v>19348</v>
      </c>
      <c r="F423" t="s">
        <v>19349</v>
      </c>
      <c r="H423" t="s">
        <v>18212</v>
      </c>
      <c r="I423">
        <v>0</v>
      </c>
      <c r="J423">
        <v>0</v>
      </c>
      <c r="K423">
        <v>2</v>
      </c>
      <c r="L423">
        <v>2</v>
      </c>
      <c r="M423" t="s">
        <v>18213</v>
      </c>
      <c r="N423" t="s">
        <v>18214</v>
      </c>
      <c r="O423" t="s">
        <v>18213</v>
      </c>
      <c r="P423" t="s">
        <v>18213</v>
      </c>
      <c r="Q423" t="s">
        <v>18214</v>
      </c>
      <c r="R423" t="s">
        <v>18222</v>
      </c>
      <c r="S423" t="s">
        <v>18214</v>
      </c>
      <c r="T423" t="s">
        <v>18213</v>
      </c>
      <c r="U423" t="s">
        <v>18222</v>
      </c>
      <c r="V423">
        <v>1</v>
      </c>
      <c r="Y423" t="s">
        <v>18266</v>
      </c>
      <c r="Z423" s="3">
        <v>42991</v>
      </c>
      <c r="AA423">
        <v>0</v>
      </c>
      <c r="AB423">
        <v>0</v>
      </c>
    </row>
    <row r="424" spans="1:30" x14ac:dyDescent="0.25">
      <c r="A424">
        <v>44956</v>
      </c>
      <c r="B424" t="s">
        <v>18208</v>
      </c>
      <c r="C424" t="s">
        <v>19350</v>
      </c>
      <c r="D424" t="s">
        <v>18219</v>
      </c>
      <c r="E424" t="s">
        <v>19351</v>
      </c>
      <c r="F424" t="s">
        <v>19352</v>
      </c>
      <c r="H424" t="s">
        <v>18222</v>
      </c>
      <c r="I424">
        <v>0</v>
      </c>
      <c r="J424">
        <v>0</v>
      </c>
      <c r="K424">
        <v>1</v>
      </c>
      <c r="L424">
        <v>1</v>
      </c>
      <c r="M424" t="s">
        <v>18213</v>
      </c>
      <c r="N424" t="s">
        <v>18214</v>
      </c>
      <c r="O424" t="s">
        <v>18213</v>
      </c>
      <c r="P424" t="s">
        <v>18213</v>
      </c>
      <c r="Q424" t="s">
        <v>18214</v>
      </c>
      <c r="R424" t="s">
        <v>18222</v>
      </c>
      <c r="S424" t="s">
        <v>18214</v>
      </c>
      <c r="T424" t="s">
        <v>18213</v>
      </c>
      <c r="U424" t="s">
        <v>18222</v>
      </c>
      <c r="V424">
        <v>1</v>
      </c>
      <c r="Y424" t="s">
        <v>18270</v>
      </c>
      <c r="Z424" s="3">
        <v>42978</v>
      </c>
      <c r="AA424">
        <v>0</v>
      </c>
      <c r="AB424">
        <v>0</v>
      </c>
    </row>
    <row r="425" spans="1:30" x14ac:dyDescent="0.25">
      <c r="A425">
        <v>44957</v>
      </c>
      <c r="B425" t="s">
        <v>18208</v>
      </c>
      <c r="C425" t="s">
        <v>16708</v>
      </c>
      <c r="D425" t="s">
        <v>18219</v>
      </c>
      <c r="E425" t="s">
        <v>19353</v>
      </c>
      <c r="F425" t="s">
        <v>19354</v>
      </c>
      <c r="H425" t="s">
        <v>18212</v>
      </c>
      <c r="I425">
        <v>0</v>
      </c>
      <c r="J425">
        <v>0</v>
      </c>
      <c r="K425">
        <v>2</v>
      </c>
      <c r="L425">
        <v>3</v>
      </c>
      <c r="M425" t="s">
        <v>18213</v>
      </c>
      <c r="N425" t="s">
        <v>18214</v>
      </c>
      <c r="O425" t="s">
        <v>18213</v>
      </c>
      <c r="P425" t="s">
        <v>18213</v>
      </c>
      <c r="Q425" t="s">
        <v>18214</v>
      </c>
      <c r="R425" t="s">
        <v>18212</v>
      </c>
      <c r="S425" t="s">
        <v>18214</v>
      </c>
      <c r="T425" t="s">
        <v>18213</v>
      </c>
      <c r="U425" t="s">
        <v>18222</v>
      </c>
      <c r="V425">
        <v>2</v>
      </c>
      <c r="Y425" t="s">
        <v>19355</v>
      </c>
      <c r="Z425" s="3">
        <v>43055</v>
      </c>
      <c r="AA425">
        <v>0</v>
      </c>
      <c r="AB425">
        <v>0</v>
      </c>
    </row>
    <row r="426" spans="1:30" x14ac:dyDescent="0.25">
      <c r="A426">
        <v>44958</v>
      </c>
      <c r="B426" t="s">
        <v>18208</v>
      </c>
      <c r="C426" t="s">
        <v>19356</v>
      </c>
      <c r="D426" t="s">
        <v>18219</v>
      </c>
      <c r="E426" t="s">
        <v>19357</v>
      </c>
      <c r="F426" t="s">
        <v>19358</v>
      </c>
      <c r="H426" t="s">
        <v>18222</v>
      </c>
      <c r="K426">
        <v>1.5</v>
      </c>
      <c r="L426">
        <v>1.5</v>
      </c>
      <c r="M426" t="s">
        <v>18213</v>
      </c>
      <c r="N426" t="s">
        <v>18214</v>
      </c>
      <c r="O426" t="s">
        <v>18213</v>
      </c>
      <c r="P426" t="s">
        <v>18213</v>
      </c>
      <c r="Q426" t="s">
        <v>18214</v>
      </c>
      <c r="R426" t="s">
        <v>18223</v>
      </c>
      <c r="S426" t="s">
        <v>18214</v>
      </c>
      <c r="T426" t="s">
        <v>18213</v>
      </c>
      <c r="U426" t="s">
        <v>18222</v>
      </c>
      <c r="V426">
        <v>2</v>
      </c>
      <c r="Y426" t="s">
        <v>18555</v>
      </c>
      <c r="Z426" s="3">
        <v>43543</v>
      </c>
    </row>
    <row r="427" spans="1:30" x14ac:dyDescent="0.25">
      <c r="A427">
        <v>44959</v>
      </c>
      <c r="B427" t="s">
        <v>18208</v>
      </c>
      <c r="C427" t="s">
        <v>16678</v>
      </c>
      <c r="D427" t="s">
        <v>18219</v>
      </c>
      <c r="E427" t="s">
        <v>19359</v>
      </c>
      <c r="F427" t="s">
        <v>19360</v>
      </c>
      <c r="H427" t="s">
        <v>18212</v>
      </c>
      <c r="K427">
        <v>3</v>
      </c>
      <c r="L427">
        <v>3</v>
      </c>
      <c r="M427" t="s">
        <v>18213</v>
      </c>
      <c r="N427" t="s">
        <v>18214</v>
      </c>
      <c r="O427" t="s">
        <v>18213</v>
      </c>
      <c r="P427" t="s">
        <v>18213</v>
      </c>
      <c r="Q427" t="s">
        <v>18214</v>
      </c>
      <c r="R427" t="s">
        <v>18223</v>
      </c>
      <c r="S427" t="s">
        <v>18214</v>
      </c>
      <c r="T427" t="s">
        <v>18213</v>
      </c>
      <c r="U427" t="s">
        <v>18222</v>
      </c>
      <c r="V427">
        <v>1</v>
      </c>
      <c r="Y427" t="s">
        <v>18418</v>
      </c>
      <c r="Z427" s="3">
        <v>42915</v>
      </c>
    </row>
    <row r="428" spans="1:30" x14ac:dyDescent="0.25">
      <c r="A428">
        <v>44961</v>
      </c>
      <c r="B428" t="s">
        <v>18208</v>
      </c>
      <c r="C428" t="s">
        <v>19361</v>
      </c>
      <c r="D428" t="s">
        <v>18219</v>
      </c>
      <c r="E428" t="s">
        <v>19362</v>
      </c>
      <c r="F428" t="s">
        <v>19363</v>
      </c>
      <c r="H428" t="s">
        <v>18212</v>
      </c>
      <c r="K428">
        <v>1</v>
      </c>
      <c r="L428">
        <v>2</v>
      </c>
      <c r="M428" t="s">
        <v>18213</v>
      </c>
      <c r="N428" t="s">
        <v>18214</v>
      </c>
      <c r="O428" t="s">
        <v>18213</v>
      </c>
      <c r="P428" t="s">
        <v>18213</v>
      </c>
      <c r="Q428" t="s">
        <v>18214</v>
      </c>
      <c r="R428" t="s">
        <v>18222</v>
      </c>
      <c r="S428" t="s">
        <v>18214</v>
      </c>
      <c r="T428" t="s">
        <v>18213</v>
      </c>
      <c r="U428" t="s">
        <v>18223</v>
      </c>
      <c r="V428">
        <v>2</v>
      </c>
      <c r="Y428" t="s">
        <v>18270</v>
      </c>
      <c r="Z428" s="3">
        <v>42940</v>
      </c>
    </row>
    <row r="429" spans="1:30" x14ac:dyDescent="0.25">
      <c r="A429">
        <v>44962</v>
      </c>
      <c r="B429" t="s">
        <v>18208</v>
      </c>
      <c r="C429" t="s">
        <v>19361</v>
      </c>
      <c r="D429" t="s">
        <v>18219</v>
      </c>
      <c r="E429" t="s">
        <v>19364</v>
      </c>
      <c r="F429" t="s">
        <v>19365</v>
      </c>
      <c r="H429" t="s">
        <v>18212</v>
      </c>
      <c r="I429">
        <v>0</v>
      </c>
      <c r="J429">
        <v>0</v>
      </c>
      <c r="K429">
        <v>0.5</v>
      </c>
      <c r="L429">
        <v>3</v>
      </c>
      <c r="M429" t="s">
        <v>18213</v>
      </c>
      <c r="N429" t="s">
        <v>18214</v>
      </c>
      <c r="O429" t="s">
        <v>18213</v>
      </c>
      <c r="P429" t="s">
        <v>18213</v>
      </c>
      <c r="Q429" t="s">
        <v>18214</v>
      </c>
      <c r="R429" t="s">
        <v>18215</v>
      </c>
      <c r="S429" t="s">
        <v>18214</v>
      </c>
      <c r="T429" t="s">
        <v>18213</v>
      </c>
      <c r="U429" t="s">
        <v>18216</v>
      </c>
      <c r="V429">
        <v>2</v>
      </c>
      <c r="Y429" t="s">
        <v>18240</v>
      </c>
      <c r="Z429" s="3">
        <v>43145</v>
      </c>
      <c r="AA429">
        <v>0</v>
      </c>
      <c r="AB429">
        <v>0</v>
      </c>
    </row>
    <row r="430" spans="1:30" x14ac:dyDescent="0.25">
      <c r="A430">
        <v>44963</v>
      </c>
      <c r="B430" t="s">
        <v>18208</v>
      </c>
      <c r="C430" t="s">
        <v>19366</v>
      </c>
      <c r="D430" t="s">
        <v>18219</v>
      </c>
      <c r="E430" t="s">
        <v>19367</v>
      </c>
      <c r="F430" t="s">
        <v>19368</v>
      </c>
      <c r="H430" t="s">
        <v>18212</v>
      </c>
      <c r="K430">
        <v>0.5</v>
      </c>
      <c r="L430">
        <v>3</v>
      </c>
      <c r="M430" t="s">
        <v>18213</v>
      </c>
      <c r="N430" t="s">
        <v>18214</v>
      </c>
      <c r="O430" t="s">
        <v>18213</v>
      </c>
      <c r="P430" t="s">
        <v>18213</v>
      </c>
      <c r="Q430" t="s">
        <v>18214</v>
      </c>
      <c r="R430" t="s">
        <v>18222</v>
      </c>
      <c r="S430" t="s">
        <v>18214</v>
      </c>
      <c r="T430" t="s">
        <v>18213</v>
      </c>
      <c r="U430" t="s">
        <v>18223</v>
      </c>
      <c r="V430">
        <v>2</v>
      </c>
      <c r="Y430" t="s">
        <v>18232</v>
      </c>
      <c r="Z430" s="3">
        <v>42940</v>
      </c>
    </row>
    <row r="431" spans="1:30" x14ac:dyDescent="0.25">
      <c r="A431">
        <v>44966</v>
      </c>
      <c r="B431" t="s">
        <v>18208</v>
      </c>
      <c r="C431" t="s">
        <v>19369</v>
      </c>
      <c r="D431" t="s">
        <v>18219</v>
      </c>
      <c r="E431" t="s">
        <v>19370</v>
      </c>
      <c r="F431" t="s">
        <v>19371</v>
      </c>
      <c r="H431" t="s">
        <v>18212</v>
      </c>
      <c r="I431">
        <v>0</v>
      </c>
      <c r="J431">
        <v>0</v>
      </c>
      <c r="K431">
        <v>0.5</v>
      </c>
      <c r="L431">
        <v>4</v>
      </c>
      <c r="M431" t="s">
        <v>18213</v>
      </c>
      <c r="N431" t="s">
        <v>18214</v>
      </c>
      <c r="O431" t="s">
        <v>18213</v>
      </c>
      <c r="P431" t="s">
        <v>18213</v>
      </c>
      <c r="Q431" t="s">
        <v>18214</v>
      </c>
      <c r="R431" t="s">
        <v>18215</v>
      </c>
      <c r="S431" t="s">
        <v>18214</v>
      </c>
      <c r="T431" t="s">
        <v>18213</v>
      </c>
      <c r="U431" t="s">
        <v>18216</v>
      </c>
      <c r="V431">
        <v>2</v>
      </c>
      <c r="Y431" t="s">
        <v>19372</v>
      </c>
      <c r="Z431" s="3">
        <v>43145</v>
      </c>
      <c r="AA431">
        <v>0</v>
      </c>
      <c r="AB431">
        <v>0</v>
      </c>
    </row>
    <row r="432" spans="1:30" x14ac:dyDescent="0.25">
      <c r="A432">
        <v>44967</v>
      </c>
      <c r="B432" t="s">
        <v>18208</v>
      </c>
      <c r="C432" t="s">
        <v>19373</v>
      </c>
      <c r="D432" t="s">
        <v>18219</v>
      </c>
      <c r="E432" t="s">
        <v>19374</v>
      </c>
      <c r="F432" t="s">
        <v>19375</v>
      </c>
      <c r="H432" t="s">
        <v>18212</v>
      </c>
      <c r="I432">
        <v>0</v>
      </c>
      <c r="J432">
        <v>0</v>
      </c>
      <c r="K432">
        <v>0.5</v>
      </c>
      <c r="L432">
        <v>3</v>
      </c>
      <c r="M432" t="s">
        <v>18213</v>
      </c>
      <c r="N432" t="s">
        <v>18214</v>
      </c>
      <c r="O432" t="s">
        <v>18213</v>
      </c>
      <c r="P432" t="s">
        <v>18213</v>
      </c>
      <c r="Q432" t="s">
        <v>18214</v>
      </c>
      <c r="R432" t="s">
        <v>18215</v>
      </c>
      <c r="S432" t="s">
        <v>18214</v>
      </c>
      <c r="T432" t="s">
        <v>18213</v>
      </c>
      <c r="U432" t="s">
        <v>18223</v>
      </c>
      <c r="V432">
        <v>2</v>
      </c>
      <c r="Y432" t="s">
        <v>19376</v>
      </c>
      <c r="Z432" s="3">
        <v>43055</v>
      </c>
      <c r="AA432">
        <v>0</v>
      </c>
      <c r="AB432">
        <v>0</v>
      </c>
    </row>
    <row r="433" spans="1:28" x14ac:dyDescent="0.25">
      <c r="A433">
        <v>44968</v>
      </c>
      <c r="B433" t="s">
        <v>18208</v>
      </c>
      <c r="C433" t="s">
        <v>19377</v>
      </c>
      <c r="D433" t="s">
        <v>18219</v>
      </c>
      <c r="E433" t="s">
        <v>19378</v>
      </c>
      <c r="F433" t="s">
        <v>19379</v>
      </c>
      <c r="H433" t="s">
        <v>18212</v>
      </c>
      <c r="I433">
        <v>0</v>
      </c>
      <c r="J433">
        <v>0</v>
      </c>
      <c r="K433">
        <v>1</v>
      </c>
      <c r="L433">
        <v>3</v>
      </c>
      <c r="M433" t="s">
        <v>18213</v>
      </c>
      <c r="N433" t="s">
        <v>18214</v>
      </c>
      <c r="O433" t="s">
        <v>18213</v>
      </c>
      <c r="P433" t="s">
        <v>18213</v>
      </c>
      <c r="Q433" t="s">
        <v>18214</v>
      </c>
      <c r="R433" t="s">
        <v>18215</v>
      </c>
      <c r="S433" t="s">
        <v>18214</v>
      </c>
      <c r="T433" t="s">
        <v>18213</v>
      </c>
      <c r="U433" t="s">
        <v>18223</v>
      </c>
      <c r="V433">
        <v>2</v>
      </c>
      <c r="Y433" t="s">
        <v>18883</v>
      </c>
      <c r="Z433" s="3">
        <v>43129</v>
      </c>
      <c r="AA433">
        <v>0</v>
      </c>
      <c r="AB433">
        <v>0</v>
      </c>
    </row>
    <row r="434" spans="1:28" x14ac:dyDescent="0.25">
      <c r="A434">
        <v>44969</v>
      </c>
      <c r="B434" t="s">
        <v>18208</v>
      </c>
      <c r="C434" t="s">
        <v>19380</v>
      </c>
      <c r="D434" t="s">
        <v>18219</v>
      </c>
      <c r="E434" t="s">
        <v>19381</v>
      </c>
      <c r="F434" t="s">
        <v>19382</v>
      </c>
      <c r="H434" t="s">
        <v>18212</v>
      </c>
      <c r="I434">
        <v>0</v>
      </c>
      <c r="J434">
        <v>0</v>
      </c>
      <c r="K434">
        <v>1</v>
      </c>
      <c r="L434">
        <v>3</v>
      </c>
      <c r="M434" t="s">
        <v>18213</v>
      </c>
      <c r="N434" t="s">
        <v>18214</v>
      </c>
      <c r="O434" t="s">
        <v>18213</v>
      </c>
      <c r="P434" t="s">
        <v>18213</v>
      </c>
      <c r="Q434" t="s">
        <v>18214</v>
      </c>
      <c r="R434" t="s">
        <v>18215</v>
      </c>
      <c r="S434" t="s">
        <v>18214</v>
      </c>
      <c r="T434" t="s">
        <v>18213</v>
      </c>
      <c r="U434" t="s">
        <v>18223</v>
      </c>
      <c r="V434">
        <v>2</v>
      </c>
      <c r="Y434" t="s">
        <v>18283</v>
      </c>
      <c r="Z434" s="3">
        <v>43145</v>
      </c>
      <c r="AA434">
        <v>0</v>
      </c>
      <c r="AB434">
        <v>0</v>
      </c>
    </row>
    <row r="435" spans="1:28" x14ac:dyDescent="0.25">
      <c r="A435">
        <v>44970</v>
      </c>
      <c r="B435" t="s">
        <v>18208</v>
      </c>
      <c r="C435" t="s">
        <v>19383</v>
      </c>
      <c r="D435" t="s">
        <v>18219</v>
      </c>
      <c r="E435" t="s">
        <v>19384</v>
      </c>
      <c r="F435" t="s">
        <v>19385</v>
      </c>
      <c r="H435" t="s">
        <v>18212</v>
      </c>
      <c r="I435">
        <v>0</v>
      </c>
      <c r="J435">
        <v>0</v>
      </c>
      <c r="K435">
        <v>0.5</v>
      </c>
      <c r="L435">
        <v>1.5</v>
      </c>
      <c r="M435" t="s">
        <v>18213</v>
      </c>
      <c r="N435" t="s">
        <v>18214</v>
      </c>
      <c r="O435" t="s">
        <v>18213</v>
      </c>
      <c r="P435" t="s">
        <v>18213</v>
      </c>
      <c r="Q435" t="s">
        <v>18214</v>
      </c>
      <c r="R435" t="s">
        <v>18215</v>
      </c>
      <c r="S435" t="s">
        <v>18214</v>
      </c>
      <c r="T435" t="s">
        <v>18213</v>
      </c>
      <c r="U435" t="s">
        <v>18216</v>
      </c>
      <c r="V435">
        <v>2</v>
      </c>
      <c r="Y435" t="s">
        <v>18328</v>
      </c>
      <c r="Z435" s="3">
        <v>42977</v>
      </c>
      <c r="AA435">
        <v>0</v>
      </c>
      <c r="AB435">
        <v>0</v>
      </c>
    </row>
    <row r="436" spans="1:28" hidden="1" x14ac:dyDescent="0.25">
      <c r="A436">
        <v>44971</v>
      </c>
      <c r="B436" t="s">
        <v>18208</v>
      </c>
      <c r="C436" t="s">
        <v>16608</v>
      </c>
      <c r="D436" t="s">
        <v>18219</v>
      </c>
      <c r="E436" t="s">
        <v>19386</v>
      </c>
      <c r="F436" t="s">
        <v>18540</v>
      </c>
      <c r="G436">
        <v>220</v>
      </c>
      <c r="H436" t="s">
        <v>18222</v>
      </c>
      <c r="I436">
        <v>18</v>
      </c>
      <c r="J436">
        <v>18</v>
      </c>
      <c r="K436">
        <v>1</v>
      </c>
      <c r="L436">
        <v>1</v>
      </c>
      <c r="M436" t="s">
        <v>18213</v>
      </c>
      <c r="N436" t="s">
        <v>18214</v>
      </c>
      <c r="O436" t="s">
        <v>18213</v>
      </c>
      <c r="P436" t="s">
        <v>18213</v>
      </c>
      <c r="Q436" t="s">
        <v>18214</v>
      </c>
      <c r="R436" t="s">
        <v>18223</v>
      </c>
      <c r="S436" t="s">
        <v>18214</v>
      </c>
      <c r="T436" t="s">
        <v>18213</v>
      </c>
      <c r="U436" t="s">
        <v>18222</v>
      </c>
      <c r="V436">
        <v>2</v>
      </c>
      <c r="Y436" t="s">
        <v>18244</v>
      </c>
      <c r="Z436" s="3">
        <v>43677</v>
      </c>
      <c r="AA436">
        <v>36</v>
      </c>
      <c r="AB436">
        <v>36</v>
      </c>
    </row>
    <row r="437" spans="1:28" hidden="1" x14ac:dyDescent="0.25">
      <c r="A437">
        <v>44976</v>
      </c>
      <c r="B437" t="s">
        <v>18208</v>
      </c>
      <c r="C437" t="s">
        <v>16920</v>
      </c>
      <c r="D437" t="s">
        <v>18209</v>
      </c>
      <c r="E437" t="s">
        <v>19387</v>
      </c>
      <c r="F437" t="s">
        <v>18395</v>
      </c>
      <c r="G437">
        <v>5</v>
      </c>
      <c r="H437" t="s">
        <v>18212</v>
      </c>
      <c r="I437">
        <v>54</v>
      </c>
      <c r="J437">
        <v>54</v>
      </c>
      <c r="K437">
        <v>3</v>
      </c>
      <c r="L437">
        <v>3</v>
      </c>
      <c r="M437" t="s">
        <v>18213</v>
      </c>
      <c r="N437" t="s">
        <v>18214</v>
      </c>
      <c r="O437" t="s">
        <v>18213</v>
      </c>
      <c r="P437" t="s">
        <v>18213</v>
      </c>
      <c r="Q437" t="s">
        <v>18214</v>
      </c>
      <c r="R437" t="s">
        <v>18215</v>
      </c>
      <c r="S437" t="s">
        <v>18214</v>
      </c>
      <c r="T437" t="s">
        <v>18213</v>
      </c>
      <c r="U437" t="s">
        <v>18216</v>
      </c>
      <c r="V437">
        <v>1</v>
      </c>
      <c r="W437" t="s">
        <v>18213</v>
      </c>
      <c r="X437" t="s">
        <v>18214</v>
      </c>
      <c r="Y437" t="s">
        <v>19388</v>
      </c>
      <c r="Z437" s="3">
        <v>43777</v>
      </c>
      <c r="AA437">
        <v>108</v>
      </c>
      <c r="AB437">
        <v>108</v>
      </c>
    </row>
    <row r="438" spans="1:28" hidden="1" x14ac:dyDescent="0.25">
      <c r="A438">
        <v>44978</v>
      </c>
      <c r="B438" t="s">
        <v>18208</v>
      </c>
      <c r="C438" t="s">
        <v>17744</v>
      </c>
      <c r="D438" t="s">
        <v>18209</v>
      </c>
      <c r="E438" t="s">
        <v>19389</v>
      </c>
      <c r="F438" t="s">
        <v>18340</v>
      </c>
      <c r="G438" t="s">
        <v>19390</v>
      </c>
      <c r="H438" t="s">
        <v>18212</v>
      </c>
      <c r="I438">
        <v>54</v>
      </c>
      <c r="J438">
        <v>54</v>
      </c>
      <c r="K438">
        <v>3</v>
      </c>
      <c r="L438">
        <v>3</v>
      </c>
      <c r="M438" t="s">
        <v>18213</v>
      </c>
      <c r="N438" t="s">
        <v>18214</v>
      </c>
      <c r="O438" t="s">
        <v>18213</v>
      </c>
      <c r="P438" t="s">
        <v>18213</v>
      </c>
      <c r="Q438" t="s">
        <v>18214</v>
      </c>
      <c r="R438" t="s">
        <v>18215</v>
      </c>
      <c r="S438" t="s">
        <v>18214</v>
      </c>
      <c r="T438" t="s">
        <v>18213</v>
      </c>
      <c r="U438" t="s">
        <v>18216</v>
      </c>
      <c r="V438">
        <v>1</v>
      </c>
      <c r="W438" t="s">
        <v>18213</v>
      </c>
      <c r="X438" t="s">
        <v>18214</v>
      </c>
      <c r="Y438" t="s">
        <v>18338</v>
      </c>
      <c r="Z438" s="3">
        <v>44078</v>
      </c>
      <c r="AA438">
        <v>108</v>
      </c>
      <c r="AB438">
        <v>108</v>
      </c>
    </row>
    <row r="439" spans="1:28" x14ac:dyDescent="0.25">
      <c r="A439">
        <v>44980</v>
      </c>
      <c r="B439" t="s">
        <v>18208</v>
      </c>
      <c r="C439" t="s">
        <v>17791</v>
      </c>
      <c r="D439" t="s">
        <v>18219</v>
      </c>
      <c r="E439" t="s">
        <v>19391</v>
      </c>
      <c r="F439" t="s">
        <v>19392</v>
      </c>
      <c r="H439" t="s">
        <v>18212</v>
      </c>
      <c r="I439">
        <v>0</v>
      </c>
      <c r="J439">
        <v>0</v>
      </c>
      <c r="K439">
        <v>2</v>
      </c>
      <c r="L439">
        <v>2</v>
      </c>
      <c r="M439" t="s">
        <v>18213</v>
      </c>
      <c r="N439" t="s">
        <v>18214</v>
      </c>
      <c r="O439" t="s">
        <v>18213</v>
      </c>
      <c r="P439" t="s">
        <v>18213</v>
      </c>
      <c r="Q439" t="s">
        <v>18214</v>
      </c>
      <c r="R439" t="s">
        <v>18215</v>
      </c>
      <c r="S439" t="s">
        <v>18214</v>
      </c>
      <c r="T439" t="s">
        <v>18213</v>
      </c>
      <c r="U439" t="s">
        <v>18216</v>
      </c>
      <c r="V439">
        <v>1</v>
      </c>
      <c r="Y439" t="s">
        <v>18338</v>
      </c>
      <c r="Z439" s="3">
        <v>42977</v>
      </c>
      <c r="AA439">
        <v>0</v>
      </c>
      <c r="AB439">
        <v>0</v>
      </c>
    </row>
    <row r="440" spans="1:28" x14ac:dyDescent="0.25">
      <c r="A440">
        <v>44981</v>
      </c>
      <c r="B440" t="s">
        <v>18208</v>
      </c>
      <c r="C440" t="s">
        <v>17791</v>
      </c>
      <c r="D440" t="s">
        <v>18219</v>
      </c>
      <c r="E440" t="s">
        <v>19393</v>
      </c>
      <c r="F440" t="s">
        <v>19394</v>
      </c>
      <c r="H440" t="s">
        <v>18212</v>
      </c>
      <c r="I440">
        <v>0</v>
      </c>
      <c r="J440">
        <v>0</v>
      </c>
      <c r="K440">
        <v>2</v>
      </c>
      <c r="L440">
        <v>2</v>
      </c>
      <c r="M440" t="s">
        <v>18213</v>
      </c>
      <c r="N440" t="s">
        <v>18214</v>
      </c>
      <c r="O440" t="s">
        <v>18213</v>
      </c>
      <c r="P440" t="s">
        <v>18213</v>
      </c>
      <c r="Q440" t="s">
        <v>18214</v>
      </c>
      <c r="R440" t="s">
        <v>18215</v>
      </c>
      <c r="S440" t="s">
        <v>18214</v>
      </c>
      <c r="T440" t="s">
        <v>18213</v>
      </c>
      <c r="U440" t="s">
        <v>18216</v>
      </c>
      <c r="V440">
        <v>1</v>
      </c>
      <c r="Y440" t="s">
        <v>18338</v>
      </c>
      <c r="Z440" s="3">
        <v>42977</v>
      </c>
      <c r="AA440">
        <v>0</v>
      </c>
      <c r="AB440">
        <v>0</v>
      </c>
    </row>
    <row r="441" spans="1:28" x14ac:dyDescent="0.25">
      <c r="A441">
        <v>44982</v>
      </c>
      <c r="B441" t="s">
        <v>18208</v>
      </c>
      <c r="C441" t="s">
        <v>19395</v>
      </c>
      <c r="D441" t="s">
        <v>18219</v>
      </c>
      <c r="E441" t="s">
        <v>19396</v>
      </c>
      <c r="F441" t="s">
        <v>19397</v>
      </c>
      <c r="H441" t="s">
        <v>18212</v>
      </c>
      <c r="I441">
        <v>0</v>
      </c>
      <c r="J441">
        <v>0</v>
      </c>
      <c r="K441">
        <v>1.5</v>
      </c>
      <c r="L441">
        <v>1.5</v>
      </c>
      <c r="M441" t="s">
        <v>18213</v>
      </c>
      <c r="N441" t="s">
        <v>18214</v>
      </c>
      <c r="O441" t="s">
        <v>18213</v>
      </c>
      <c r="P441" t="s">
        <v>18213</v>
      </c>
      <c r="Q441" t="s">
        <v>18214</v>
      </c>
      <c r="R441" t="s">
        <v>18215</v>
      </c>
      <c r="S441" t="s">
        <v>18214</v>
      </c>
      <c r="T441" t="s">
        <v>18213</v>
      </c>
      <c r="U441" t="s">
        <v>18216</v>
      </c>
      <c r="V441">
        <v>1</v>
      </c>
      <c r="Y441" t="s">
        <v>18338</v>
      </c>
      <c r="Z441" s="3">
        <v>42977</v>
      </c>
      <c r="AA441">
        <v>0</v>
      </c>
      <c r="AB441">
        <v>0</v>
      </c>
    </row>
    <row r="442" spans="1:28" hidden="1" x14ac:dyDescent="0.25">
      <c r="A442">
        <v>44983</v>
      </c>
      <c r="B442" t="s">
        <v>18208</v>
      </c>
      <c r="C442" t="s">
        <v>17769</v>
      </c>
      <c r="D442" t="s">
        <v>18209</v>
      </c>
      <c r="E442" t="s">
        <v>19398</v>
      </c>
      <c r="F442" t="s">
        <v>18340</v>
      </c>
      <c r="G442" t="s">
        <v>19399</v>
      </c>
      <c r="H442" t="s">
        <v>18212</v>
      </c>
      <c r="I442">
        <v>54</v>
      </c>
      <c r="J442">
        <v>54</v>
      </c>
      <c r="K442">
        <v>1</v>
      </c>
      <c r="L442">
        <v>1</v>
      </c>
      <c r="M442" t="s">
        <v>18213</v>
      </c>
      <c r="N442" t="s">
        <v>18214</v>
      </c>
      <c r="O442" t="s">
        <v>18213</v>
      </c>
      <c r="P442" t="s">
        <v>18213</v>
      </c>
      <c r="Q442" t="s">
        <v>18214</v>
      </c>
      <c r="R442" t="s">
        <v>18215</v>
      </c>
      <c r="S442" t="s">
        <v>18214</v>
      </c>
      <c r="T442" t="s">
        <v>18213</v>
      </c>
      <c r="U442" t="s">
        <v>18216</v>
      </c>
      <c r="V442">
        <v>2</v>
      </c>
      <c r="W442" t="s">
        <v>18213</v>
      </c>
      <c r="Y442" t="s">
        <v>18338</v>
      </c>
      <c r="Z442" s="3">
        <v>43756</v>
      </c>
      <c r="AA442">
        <v>0</v>
      </c>
      <c r="AB442">
        <v>0</v>
      </c>
    </row>
    <row r="443" spans="1:28" hidden="1" x14ac:dyDescent="0.25">
      <c r="A443">
        <v>44984</v>
      </c>
      <c r="B443" t="s">
        <v>18208</v>
      </c>
      <c r="C443" t="s">
        <v>17767</v>
      </c>
      <c r="D443" t="s">
        <v>18209</v>
      </c>
      <c r="E443" t="s">
        <v>19400</v>
      </c>
      <c r="F443" t="s">
        <v>18340</v>
      </c>
      <c r="G443" t="s">
        <v>19401</v>
      </c>
      <c r="H443" t="s">
        <v>18212</v>
      </c>
      <c r="I443">
        <v>54</v>
      </c>
      <c r="J443">
        <v>54</v>
      </c>
      <c r="K443">
        <v>1</v>
      </c>
      <c r="L443">
        <v>1</v>
      </c>
      <c r="M443" t="s">
        <v>18213</v>
      </c>
      <c r="N443" t="s">
        <v>18214</v>
      </c>
      <c r="O443" t="s">
        <v>18213</v>
      </c>
      <c r="P443" t="s">
        <v>18213</v>
      </c>
      <c r="Q443" t="s">
        <v>18214</v>
      </c>
      <c r="R443" t="s">
        <v>18215</v>
      </c>
      <c r="S443" t="s">
        <v>18214</v>
      </c>
      <c r="T443" t="s">
        <v>18213</v>
      </c>
      <c r="U443" t="s">
        <v>18216</v>
      </c>
      <c r="V443">
        <v>2</v>
      </c>
      <c r="W443" t="s">
        <v>18213</v>
      </c>
      <c r="Y443" t="s">
        <v>18338</v>
      </c>
      <c r="Z443" s="3">
        <v>43756</v>
      </c>
      <c r="AA443">
        <v>0</v>
      </c>
      <c r="AB443">
        <v>0</v>
      </c>
    </row>
    <row r="444" spans="1:28" x14ac:dyDescent="0.25">
      <c r="A444">
        <v>44985</v>
      </c>
      <c r="B444" t="s">
        <v>18208</v>
      </c>
      <c r="C444" t="s">
        <v>19395</v>
      </c>
      <c r="D444" t="s">
        <v>18219</v>
      </c>
      <c r="E444" t="s">
        <v>19402</v>
      </c>
      <c r="F444" t="s">
        <v>19403</v>
      </c>
      <c r="H444" t="s">
        <v>18212</v>
      </c>
      <c r="I444">
        <v>0</v>
      </c>
      <c r="J444">
        <v>0</v>
      </c>
      <c r="K444">
        <v>1.5</v>
      </c>
      <c r="L444">
        <v>1.5</v>
      </c>
      <c r="M444" t="s">
        <v>18213</v>
      </c>
      <c r="N444" t="s">
        <v>18214</v>
      </c>
      <c r="O444" t="s">
        <v>18213</v>
      </c>
      <c r="P444" t="s">
        <v>18213</v>
      </c>
      <c r="Q444" t="s">
        <v>18214</v>
      </c>
      <c r="R444" t="s">
        <v>18215</v>
      </c>
      <c r="S444" t="s">
        <v>18214</v>
      </c>
      <c r="T444" t="s">
        <v>18213</v>
      </c>
      <c r="U444" t="s">
        <v>18216</v>
      </c>
      <c r="V444">
        <v>1</v>
      </c>
      <c r="Y444" t="s">
        <v>18338</v>
      </c>
      <c r="Z444" s="3">
        <v>42977</v>
      </c>
      <c r="AA444">
        <v>0</v>
      </c>
      <c r="AB444">
        <v>0</v>
      </c>
    </row>
    <row r="445" spans="1:28" x14ac:dyDescent="0.25">
      <c r="A445">
        <v>44986</v>
      </c>
      <c r="B445" t="s">
        <v>18208</v>
      </c>
      <c r="C445" t="s">
        <v>19404</v>
      </c>
      <c r="D445" t="s">
        <v>18219</v>
      </c>
      <c r="E445" t="s">
        <v>19405</v>
      </c>
      <c r="F445" t="s">
        <v>19406</v>
      </c>
      <c r="H445" t="s">
        <v>18212</v>
      </c>
      <c r="K445">
        <v>0.5</v>
      </c>
      <c r="L445">
        <v>1.5</v>
      </c>
      <c r="M445" t="s">
        <v>18213</v>
      </c>
      <c r="N445" t="s">
        <v>18214</v>
      </c>
      <c r="O445" t="s">
        <v>18213</v>
      </c>
      <c r="P445" t="s">
        <v>18213</v>
      </c>
      <c r="Q445" t="s">
        <v>18214</v>
      </c>
      <c r="R445" t="s">
        <v>18215</v>
      </c>
      <c r="S445" t="s">
        <v>18214</v>
      </c>
      <c r="T445" t="s">
        <v>18213</v>
      </c>
      <c r="U445" t="s">
        <v>18216</v>
      </c>
      <c r="V445">
        <v>2</v>
      </c>
      <c r="Y445" t="s">
        <v>18328</v>
      </c>
      <c r="Z445" s="3">
        <v>42915</v>
      </c>
    </row>
    <row r="446" spans="1:28" hidden="1" x14ac:dyDescent="0.25">
      <c r="A446">
        <v>44987</v>
      </c>
      <c r="B446" t="s">
        <v>18208</v>
      </c>
      <c r="C446" t="s">
        <v>17763</v>
      </c>
      <c r="D446" t="s">
        <v>18209</v>
      </c>
      <c r="E446" t="s">
        <v>19407</v>
      </c>
      <c r="F446" t="s">
        <v>18340</v>
      </c>
      <c r="G446">
        <v>38</v>
      </c>
      <c r="H446" t="s">
        <v>18212</v>
      </c>
      <c r="I446">
        <v>54</v>
      </c>
      <c r="J446">
        <v>54</v>
      </c>
      <c r="K446">
        <v>1</v>
      </c>
      <c r="L446">
        <v>1</v>
      </c>
      <c r="M446" t="s">
        <v>18213</v>
      </c>
      <c r="N446" t="s">
        <v>18214</v>
      </c>
      <c r="O446" t="s">
        <v>18213</v>
      </c>
      <c r="P446" t="s">
        <v>18213</v>
      </c>
      <c r="Q446" t="s">
        <v>18214</v>
      </c>
      <c r="R446" t="s">
        <v>18215</v>
      </c>
      <c r="S446" t="s">
        <v>18214</v>
      </c>
      <c r="T446" t="s">
        <v>18213</v>
      </c>
      <c r="U446" t="s">
        <v>18216</v>
      </c>
      <c r="V446">
        <v>2</v>
      </c>
      <c r="W446" t="s">
        <v>18213</v>
      </c>
      <c r="Y446" t="s">
        <v>18338</v>
      </c>
      <c r="Z446" s="3">
        <v>43756</v>
      </c>
      <c r="AA446">
        <v>0</v>
      </c>
      <c r="AB446">
        <v>0</v>
      </c>
    </row>
    <row r="447" spans="1:28" x14ac:dyDescent="0.25">
      <c r="A447">
        <v>44988</v>
      </c>
      <c r="B447" t="s">
        <v>18208</v>
      </c>
      <c r="C447" t="s">
        <v>17763</v>
      </c>
      <c r="D447" t="s">
        <v>18219</v>
      </c>
      <c r="E447" t="s">
        <v>19408</v>
      </c>
      <c r="F447" t="s">
        <v>19409</v>
      </c>
      <c r="H447" t="s">
        <v>18212</v>
      </c>
      <c r="I447">
        <v>0</v>
      </c>
      <c r="J447">
        <v>0</v>
      </c>
      <c r="K447">
        <v>1.5</v>
      </c>
      <c r="L447">
        <v>1.5</v>
      </c>
      <c r="M447" t="s">
        <v>18213</v>
      </c>
      <c r="N447" t="s">
        <v>18214</v>
      </c>
      <c r="O447" t="s">
        <v>18213</v>
      </c>
      <c r="P447" t="s">
        <v>18213</v>
      </c>
      <c r="Q447" t="s">
        <v>18214</v>
      </c>
      <c r="R447" t="s">
        <v>18215</v>
      </c>
      <c r="S447" t="s">
        <v>18214</v>
      </c>
      <c r="T447" t="s">
        <v>18213</v>
      </c>
      <c r="U447" t="s">
        <v>18216</v>
      </c>
      <c r="V447">
        <v>1</v>
      </c>
      <c r="Y447" t="s">
        <v>18338</v>
      </c>
      <c r="Z447" s="3">
        <v>42977</v>
      </c>
      <c r="AA447">
        <v>0</v>
      </c>
      <c r="AB447">
        <v>0</v>
      </c>
    </row>
    <row r="448" spans="1:28" hidden="1" x14ac:dyDescent="0.25">
      <c r="A448">
        <v>44989</v>
      </c>
      <c r="B448" t="s">
        <v>18208</v>
      </c>
      <c r="C448" t="s">
        <v>17820</v>
      </c>
      <c r="D448" t="s">
        <v>18219</v>
      </c>
      <c r="E448" t="s">
        <v>19410</v>
      </c>
      <c r="F448" t="s">
        <v>18497</v>
      </c>
      <c r="G448">
        <v>141</v>
      </c>
      <c r="H448" t="s">
        <v>18212</v>
      </c>
      <c r="I448">
        <v>90</v>
      </c>
      <c r="J448">
        <v>90</v>
      </c>
      <c r="K448">
        <v>3</v>
      </c>
      <c r="L448">
        <v>3</v>
      </c>
      <c r="M448" t="s">
        <v>18213</v>
      </c>
      <c r="N448" t="s">
        <v>18214</v>
      </c>
      <c r="O448" t="s">
        <v>18213</v>
      </c>
      <c r="P448" t="s">
        <v>18213</v>
      </c>
      <c r="Q448" t="s">
        <v>18214</v>
      </c>
      <c r="R448" t="s">
        <v>18223</v>
      </c>
      <c r="S448" t="s">
        <v>18214</v>
      </c>
      <c r="T448" t="s">
        <v>18213</v>
      </c>
      <c r="U448" t="s">
        <v>18222</v>
      </c>
      <c r="V448">
        <v>1</v>
      </c>
      <c r="Y448" t="s">
        <v>18224</v>
      </c>
      <c r="Z448" s="3">
        <v>43711</v>
      </c>
      <c r="AA448">
        <v>72</v>
      </c>
      <c r="AB448">
        <v>72</v>
      </c>
    </row>
    <row r="449" spans="1:30" x14ac:dyDescent="0.25">
      <c r="A449">
        <v>44990</v>
      </c>
      <c r="B449" t="s">
        <v>18208</v>
      </c>
      <c r="C449" t="s">
        <v>19411</v>
      </c>
      <c r="D449" t="s">
        <v>18219</v>
      </c>
      <c r="E449" t="s">
        <v>19412</v>
      </c>
      <c r="F449" t="s">
        <v>19413</v>
      </c>
      <c r="H449" t="s">
        <v>18214</v>
      </c>
      <c r="M449" t="s">
        <v>18393</v>
      </c>
      <c r="N449" t="s">
        <v>18214</v>
      </c>
      <c r="O449" t="s">
        <v>18213</v>
      </c>
      <c r="P449" t="s">
        <v>18213</v>
      </c>
      <c r="Q449" t="s">
        <v>18214</v>
      </c>
      <c r="R449" t="s">
        <v>18215</v>
      </c>
      <c r="S449" t="s">
        <v>18214</v>
      </c>
      <c r="T449" t="s">
        <v>18670</v>
      </c>
      <c r="U449" t="s">
        <v>18222</v>
      </c>
      <c r="V449">
        <v>2</v>
      </c>
      <c r="Y449" t="s">
        <v>19414</v>
      </c>
      <c r="Z449" s="3">
        <v>43421</v>
      </c>
      <c r="AC449">
        <v>0</v>
      </c>
      <c r="AD449">
        <v>0</v>
      </c>
    </row>
    <row r="450" spans="1:30" x14ac:dyDescent="0.25">
      <c r="A450">
        <v>44992</v>
      </c>
      <c r="B450" t="s">
        <v>18208</v>
      </c>
      <c r="C450" t="s">
        <v>16766</v>
      </c>
      <c r="D450" t="s">
        <v>18219</v>
      </c>
      <c r="E450" t="s">
        <v>19415</v>
      </c>
      <c r="F450" t="s">
        <v>19416</v>
      </c>
      <c r="H450" t="s">
        <v>18212</v>
      </c>
      <c r="K450">
        <v>0.5</v>
      </c>
      <c r="L450">
        <v>2</v>
      </c>
      <c r="M450" t="s">
        <v>18213</v>
      </c>
      <c r="N450" t="s">
        <v>18214</v>
      </c>
      <c r="O450" t="s">
        <v>18213</v>
      </c>
      <c r="P450" t="s">
        <v>18213</v>
      </c>
      <c r="Q450" t="s">
        <v>18214</v>
      </c>
      <c r="R450" t="s">
        <v>18222</v>
      </c>
      <c r="S450" t="s">
        <v>18214</v>
      </c>
      <c r="T450" t="s">
        <v>18213</v>
      </c>
      <c r="U450" t="s">
        <v>18223</v>
      </c>
      <c r="V450">
        <v>1</v>
      </c>
      <c r="Y450" t="s">
        <v>18232</v>
      </c>
      <c r="Z450" s="3">
        <v>42915</v>
      </c>
    </row>
    <row r="451" spans="1:30" x14ac:dyDescent="0.25">
      <c r="A451">
        <v>44993</v>
      </c>
      <c r="B451" t="s">
        <v>18208</v>
      </c>
      <c r="C451" t="s">
        <v>19417</v>
      </c>
      <c r="D451" t="s">
        <v>18219</v>
      </c>
      <c r="E451" t="s">
        <v>19418</v>
      </c>
      <c r="F451" t="s">
        <v>19419</v>
      </c>
      <c r="H451" t="s">
        <v>18212</v>
      </c>
      <c r="I451">
        <v>0</v>
      </c>
      <c r="J451">
        <v>0</v>
      </c>
      <c r="K451">
        <v>2</v>
      </c>
      <c r="L451">
        <v>2</v>
      </c>
      <c r="M451" t="s">
        <v>18213</v>
      </c>
      <c r="N451" t="s">
        <v>18214</v>
      </c>
      <c r="O451" t="s">
        <v>18213</v>
      </c>
      <c r="P451" t="s">
        <v>18213</v>
      </c>
      <c r="Q451" t="s">
        <v>18214</v>
      </c>
      <c r="R451" t="s">
        <v>18222</v>
      </c>
      <c r="S451" t="s">
        <v>18214</v>
      </c>
      <c r="T451" t="s">
        <v>18213</v>
      </c>
      <c r="U451" t="s">
        <v>18222</v>
      </c>
      <c r="V451">
        <v>1</v>
      </c>
      <c r="Y451" t="s">
        <v>18270</v>
      </c>
      <c r="Z451" s="3">
        <v>42977</v>
      </c>
      <c r="AA451">
        <v>0</v>
      </c>
      <c r="AB451">
        <v>0</v>
      </c>
    </row>
    <row r="452" spans="1:30" x14ac:dyDescent="0.25">
      <c r="A452">
        <v>44994</v>
      </c>
      <c r="B452" t="s">
        <v>18208</v>
      </c>
      <c r="C452" t="s">
        <v>19420</v>
      </c>
      <c r="D452" t="s">
        <v>18219</v>
      </c>
      <c r="E452" t="s">
        <v>19421</v>
      </c>
      <c r="F452" t="s">
        <v>19422</v>
      </c>
      <c r="H452" t="s">
        <v>18212</v>
      </c>
      <c r="I452">
        <v>0</v>
      </c>
      <c r="J452">
        <v>0</v>
      </c>
      <c r="K452">
        <v>0.5</v>
      </c>
      <c r="L452">
        <v>1.5</v>
      </c>
      <c r="M452" t="s">
        <v>18213</v>
      </c>
      <c r="N452" t="s">
        <v>18214</v>
      </c>
      <c r="O452" t="s">
        <v>18213</v>
      </c>
      <c r="P452" t="s">
        <v>18213</v>
      </c>
      <c r="Q452" t="s">
        <v>18214</v>
      </c>
      <c r="R452" t="s">
        <v>18215</v>
      </c>
      <c r="S452" t="s">
        <v>18214</v>
      </c>
      <c r="T452" t="s">
        <v>18213</v>
      </c>
      <c r="U452" t="s">
        <v>18216</v>
      </c>
      <c r="V452">
        <v>2</v>
      </c>
      <c r="Y452" t="s">
        <v>18328</v>
      </c>
      <c r="Z452" s="3">
        <v>42977</v>
      </c>
      <c r="AA452">
        <v>0</v>
      </c>
      <c r="AB452">
        <v>0</v>
      </c>
    </row>
    <row r="453" spans="1:30" x14ac:dyDescent="0.25">
      <c r="A453">
        <v>44996</v>
      </c>
      <c r="B453" t="s">
        <v>18208</v>
      </c>
      <c r="C453" t="s">
        <v>19423</v>
      </c>
      <c r="D453" t="s">
        <v>18219</v>
      </c>
      <c r="E453" t="s">
        <v>19424</v>
      </c>
      <c r="F453" t="s">
        <v>19425</v>
      </c>
      <c r="H453" t="s">
        <v>18212</v>
      </c>
      <c r="I453">
        <v>0</v>
      </c>
      <c r="J453">
        <v>0</v>
      </c>
      <c r="K453">
        <v>3</v>
      </c>
      <c r="L453">
        <v>3</v>
      </c>
      <c r="M453" t="s">
        <v>18213</v>
      </c>
      <c r="N453" t="s">
        <v>18214</v>
      </c>
      <c r="O453" t="s">
        <v>18213</v>
      </c>
      <c r="P453" t="s">
        <v>18213</v>
      </c>
      <c r="Q453" t="s">
        <v>18214</v>
      </c>
      <c r="R453" t="s">
        <v>18222</v>
      </c>
      <c r="S453" t="s">
        <v>18214</v>
      </c>
      <c r="T453" t="s">
        <v>18213</v>
      </c>
      <c r="U453" t="s">
        <v>18222</v>
      </c>
      <c r="V453">
        <v>2</v>
      </c>
      <c r="Y453" t="s">
        <v>18266</v>
      </c>
      <c r="Z453" s="3">
        <v>42977</v>
      </c>
      <c r="AA453">
        <v>0</v>
      </c>
      <c r="AB453">
        <v>0</v>
      </c>
    </row>
    <row r="454" spans="1:30" x14ac:dyDescent="0.25">
      <c r="A454">
        <v>44998</v>
      </c>
      <c r="B454" t="s">
        <v>18208</v>
      </c>
      <c r="C454" t="s">
        <v>19426</v>
      </c>
      <c r="D454" t="s">
        <v>18219</v>
      </c>
      <c r="E454" t="s">
        <v>19427</v>
      </c>
      <c r="F454" t="s">
        <v>19428</v>
      </c>
      <c r="H454" t="s">
        <v>18212</v>
      </c>
      <c r="I454">
        <v>0</v>
      </c>
      <c r="J454">
        <v>0</v>
      </c>
      <c r="K454">
        <v>1</v>
      </c>
      <c r="L454">
        <v>1</v>
      </c>
      <c r="M454" t="s">
        <v>18213</v>
      </c>
      <c r="N454" t="s">
        <v>18214</v>
      </c>
      <c r="O454" t="s">
        <v>18213</v>
      </c>
      <c r="P454" t="s">
        <v>18213</v>
      </c>
      <c r="Q454" t="s">
        <v>18214</v>
      </c>
      <c r="R454" t="s">
        <v>18215</v>
      </c>
      <c r="S454" t="s">
        <v>18214</v>
      </c>
      <c r="T454" t="s">
        <v>18213</v>
      </c>
      <c r="U454" t="s">
        <v>18216</v>
      </c>
      <c r="V454">
        <v>2</v>
      </c>
      <c r="Y454" t="s">
        <v>18328</v>
      </c>
      <c r="Z454" s="3">
        <v>42977</v>
      </c>
      <c r="AA454">
        <v>0</v>
      </c>
      <c r="AB454">
        <v>0</v>
      </c>
    </row>
    <row r="455" spans="1:30" x14ac:dyDescent="0.25">
      <c r="A455">
        <v>44999</v>
      </c>
      <c r="B455" t="s">
        <v>18208</v>
      </c>
      <c r="C455" t="s">
        <v>19429</v>
      </c>
      <c r="D455" t="s">
        <v>18219</v>
      </c>
      <c r="E455" t="s">
        <v>19430</v>
      </c>
      <c r="F455" t="s">
        <v>19431</v>
      </c>
      <c r="H455" t="s">
        <v>18212</v>
      </c>
      <c r="I455">
        <v>0</v>
      </c>
      <c r="J455">
        <v>0</v>
      </c>
      <c r="K455">
        <v>1</v>
      </c>
      <c r="L455">
        <v>1</v>
      </c>
      <c r="M455" t="s">
        <v>18213</v>
      </c>
      <c r="N455" t="s">
        <v>18214</v>
      </c>
      <c r="O455" t="s">
        <v>18213</v>
      </c>
      <c r="P455" t="s">
        <v>18213</v>
      </c>
      <c r="Q455" t="s">
        <v>18214</v>
      </c>
      <c r="R455" t="s">
        <v>18215</v>
      </c>
      <c r="S455" t="s">
        <v>18214</v>
      </c>
      <c r="T455" t="s">
        <v>18213</v>
      </c>
      <c r="U455" t="s">
        <v>18223</v>
      </c>
      <c r="V455">
        <v>2</v>
      </c>
      <c r="Y455" t="s">
        <v>18328</v>
      </c>
      <c r="Z455" s="3">
        <v>42972</v>
      </c>
      <c r="AA455">
        <v>0</v>
      </c>
      <c r="AB455">
        <v>0</v>
      </c>
    </row>
    <row r="456" spans="1:30" x14ac:dyDescent="0.25">
      <c r="A456">
        <v>45000</v>
      </c>
      <c r="B456" t="s">
        <v>18208</v>
      </c>
      <c r="C456" t="s">
        <v>19429</v>
      </c>
      <c r="D456" t="s">
        <v>18219</v>
      </c>
      <c r="E456" t="s">
        <v>19432</v>
      </c>
      <c r="F456" t="s">
        <v>19431</v>
      </c>
      <c r="H456" t="s">
        <v>18212</v>
      </c>
      <c r="I456">
        <v>0</v>
      </c>
      <c r="J456">
        <v>0</v>
      </c>
      <c r="K456">
        <v>2</v>
      </c>
      <c r="L456">
        <v>3</v>
      </c>
      <c r="M456" t="s">
        <v>18213</v>
      </c>
      <c r="N456" t="s">
        <v>18214</v>
      </c>
      <c r="O456" t="s">
        <v>18213</v>
      </c>
      <c r="P456" t="s">
        <v>18213</v>
      </c>
      <c r="Q456" t="s">
        <v>18214</v>
      </c>
      <c r="R456" t="s">
        <v>18215</v>
      </c>
      <c r="S456" t="s">
        <v>18214</v>
      </c>
      <c r="T456" t="s">
        <v>18213</v>
      </c>
      <c r="U456" t="s">
        <v>18223</v>
      </c>
      <c r="V456">
        <v>2</v>
      </c>
      <c r="Y456" t="s">
        <v>18328</v>
      </c>
      <c r="Z456" s="3">
        <v>42977</v>
      </c>
      <c r="AA456">
        <v>0</v>
      </c>
      <c r="AB456">
        <v>0</v>
      </c>
    </row>
    <row r="457" spans="1:30" x14ac:dyDescent="0.25">
      <c r="A457">
        <v>45002</v>
      </c>
      <c r="B457" t="s">
        <v>18208</v>
      </c>
      <c r="C457" t="s">
        <v>19433</v>
      </c>
      <c r="D457" t="s">
        <v>18219</v>
      </c>
      <c r="E457" t="s">
        <v>19434</v>
      </c>
      <c r="F457" t="s">
        <v>19435</v>
      </c>
      <c r="H457" t="s">
        <v>18212</v>
      </c>
      <c r="K457">
        <v>1</v>
      </c>
      <c r="L457">
        <v>1</v>
      </c>
      <c r="M457" t="s">
        <v>18213</v>
      </c>
      <c r="N457" t="s">
        <v>18331</v>
      </c>
      <c r="O457" t="s">
        <v>18213</v>
      </c>
      <c r="P457" t="s">
        <v>18213</v>
      </c>
      <c r="Q457" t="s">
        <v>18214</v>
      </c>
      <c r="R457" t="s">
        <v>18215</v>
      </c>
      <c r="S457" t="s">
        <v>18214</v>
      </c>
      <c r="T457" t="s">
        <v>18213</v>
      </c>
      <c r="U457" t="s">
        <v>18223</v>
      </c>
      <c r="V457">
        <v>2</v>
      </c>
      <c r="Y457" t="s">
        <v>18328</v>
      </c>
      <c r="Z457" s="3">
        <v>42915</v>
      </c>
    </row>
    <row r="458" spans="1:30" x14ac:dyDescent="0.25">
      <c r="A458">
        <v>45004</v>
      </c>
      <c r="B458" t="s">
        <v>18208</v>
      </c>
      <c r="C458" t="s">
        <v>17936</v>
      </c>
      <c r="D458" t="s">
        <v>18219</v>
      </c>
      <c r="E458" t="s">
        <v>19436</v>
      </c>
      <c r="F458" t="s">
        <v>19437</v>
      </c>
      <c r="H458" t="s">
        <v>18222</v>
      </c>
      <c r="I458">
        <v>0</v>
      </c>
      <c r="J458">
        <v>0</v>
      </c>
      <c r="K458">
        <v>0.5</v>
      </c>
      <c r="L458">
        <v>1</v>
      </c>
      <c r="M458" t="s">
        <v>18213</v>
      </c>
      <c r="N458" t="s">
        <v>18331</v>
      </c>
      <c r="O458" t="s">
        <v>18213</v>
      </c>
      <c r="P458" t="s">
        <v>18213</v>
      </c>
      <c r="Q458" t="s">
        <v>18223</v>
      </c>
      <c r="R458" t="s">
        <v>18215</v>
      </c>
      <c r="S458" t="s">
        <v>18214</v>
      </c>
      <c r="T458" t="s">
        <v>18213</v>
      </c>
      <c r="U458" t="s">
        <v>18222</v>
      </c>
      <c r="V458">
        <v>2</v>
      </c>
      <c r="Y458" t="s">
        <v>18923</v>
      </c>
      <c r="Z458" s="3">
        <v>43220</v>
      </c>
      <c r="AA458">
        <v>0</v>
      </c>
      <c r="AB458">
        <v>0</v>
      </c>
    </row>
    <row r="459" spans="1:30" x14ac:dyDescent="0.25">
      <c r="A459">
        <v>45005</v>
      </c>
      <c r="B459" t="s">
        <v>18208</v>
      </c>
      <c r="C459" t="s">
        <v>19438</v>
      </c>
      <c r="D459" t="s">
        <v>18219</v>
      </c>
      <c r="E459" t="s">
        <v>19439</v>
      </c>
      <c r="F459" t="s">
        <v>19440</v>
      </c>
      <c r="H459" t="s">
        <v>18212</v>
      </c>
      <c r="I459">
        <v>0</v>
      </c>
      <c r="J459">
        <v>0</v>
      </c>
      <c r="K459">
        <v>1.5</v>
      </c>
      <c r="L459">
        <v>2</v>
      </c>
      <c r="M459" t="s">
        <v>18213</v>
      </c>
      <c r="N459" t="s">
        <v>18214</v>
      </c>
      <c r="O459" t="s">
        <v>18213</v>
      </c>
      <c r="P459" t="s">
        <v>18213</v>
      </c>
      <c r="Q459" t="s">
        <v>18214</v>
      </c>
      <c r="R459" t="s">
        <v>18222</v>
      </c>
      <c r="S459" t="s">
        <v>18214</v>
      </c>
      <c r="T459" t="s">
        <v>18213</v>
      </c>
      <c r="U459" t="s">
        <v>18223</v>
      </c>
      <c r="V459">
        <v>2</v>
      </c>
      <c r="Y459" t="s">
        <v>18232</v>
      </c>
      <c r="Z459" s="3">
        <v>42977</v>
      </c>
      <c r="AA459">
        <v>0</v>
      </c>
      <c r="AB459">
        <v>0</v>
      </c>
    </row>
    <row r="460" spans="1:30" x14ac:dyDescent="0.25">
      <c r="A460">
        <v>45006</v>
      </c>
      <c r="B460" t="s">
        <v>18208</v>
      </c>
      <c r="C460" t="s">
        <v>19438</v>
      </c>
      <c r="D460" t="s">
        <v>18219</v>
      </c>
      <c r="E460" t="s">
        <v>19441</v>
      </c>
      <c r="F460" t="s">
        <v>19442</v>
      </c>
      <c r="H460" t="s">
        <v>18212</v>
      </c>
      <c r="I460">
        <v>0</v>
      </c>
      <c r="J460">
        <v>0</v>
      </c>
      <c r="K460">
        <v>1.5</v>
      </c>
      <c r="L460">
        <v>2</v>
      </c>
      <c r="M460" t="s">
        <v>18213</v>
      </c>
      <c r="N460" t="s">
        <v>18214</v>
      </c>
      <c r="O460" t="s">
        <v>18213</v>
      </c>
      <c r="P460" t="s">
        <v>18213</v>
      </c>
      <c r="Q460" t="s">
        <v>18214</v>
      </c>
      <c r="R460" t="s">
        <v>18222</v>
      </c>
      <c r="S460" t="s">
        <v>18214</v>
      </c>
      <c r="T460" t="s">
        <v>18213</v>
      </c>
      <c r="U460" t="s">
        <v>18223</v>
      </c>
      <c r="V460">
        <v>2</v>
      </c>
      <c r="Y460" t="s">
        <v>19355</v>
      </c>
      <c r="Z460" s="3">
        <v>42977</v>
      </c>
      <c r="AA460">
        <v>0</v>
      </c>
      <c r="AB460">
        <v>0</v>
      </c>
    </row>
    <row r="461" spans="1:30" hidden="1" x14ac:dyDescent="0.25">
      <c r="A461">
        <v>45009</v>
      </c>
      <c r="B461" t="s">
        <v>18208</v>
      </c>
      <c r="C461" t="s">
        <v>17911</v>
      </c>
      <c r="D461" t="s">
        <v>18209</v>
      </c>
      <c r="E461" t="s">
        <v>19443</v>
      </c>
      <c r="F461" t="s">
        <v>19444</v>
      </c>
      <c r="G461">
        <v>35</v>
      </c>
      <c r="H461" t="s">
        <v>18212</v>
      </c>
      <c r="I461">
        <v>54</v>
      </c>
      <c r="J461">
        <v>54</v>
      </c>
      <c r="K461">
        <v>3</v>
      </c>
      <c r="L461">
        <v>3</v>
      </c>
      <c r="M461" t="s">
        <v>18213</v>
      </c>
      <c r="N461" t="s">
        <v>18214</v>
      </c>
      <c r="O461" t="s">
        <v>18213</v>
      </c>
      <c r="P461" t="s">
        <v>18213</v>
      </c>
      <c r="Q461" t="s">
        <v>18214</v>
      </c>
      <c r="R461" t="s">
        <v>18215</v>
      </c>
      <c r="S461" t="s">
        <v>18214</v>
      </c>
      <c r="T461" t="s">
        <v>18213</v>
      </c>
      <c r="U461" t="s">
        <v>18216</v>
      </c>
      <c r="V461">
        <v>1</v>
      </c>
      <c r="W461" t="s">
        <v>18213</v>
      </c>
      <c r="X461" t="s">
        <v>18214</v>
      </c>
      <c r="Y461" t="s">
        <v>18352</v>
      </c>
      <c r="Z461" s="3">
        <v>44077</v>
      </c>
      <c r="AA461">
        <v>108</v>
      </c>
      <c r="AB461">
        <v>108</v>
      </c>
    </row>
    <row r="462" spans="1:30" x14ac:dyDescent="0.25">
      <c r="A462">
        <v>45012</v>
      </c>
      <c r="B462" t="s">
        <v>18208</v>
      </c>
      <c r="C462" t="s">
        <v>19445</v>
      </c>
      <c r="D462" t="s">
        <v>18219</v>
      </c>
      <c r="E462" t="s">
        <v>19446</v>
      </c>
      <c r="F462" t="s">
        <v>19447</v>
      </c>
      <c r="H462" t="s">
        <v>18212</v>
      </c>
      <c r="I462">
        <v>0</v>
      </c>
      <c r="J462">
        <v>0</v>
      </c>
      <c r="K462">
        <v>1</v>
      </c>
      <c r="L462">
        <v>2</v>
      </c>
      <c r="M462" t="s">
        <v>18213</v>
      </c>
      <c r="N462" t="s">
        <v>18214</v>
      </c>
      <c r="O462" t="s">
        <v>18213</v>
      </c>
      <c r="P462" t="s">
        <v>18213</v>
      </c>
      <c r="Q462" t="s">
        <v>18214</v>
      </c>
      <c r="R462" t="s">
        <v>18222</v>
      </c>
      <c r="S462" t="s">
        <v>18214</v>
      </c>
      <c r="T462" t="s">
        <v>18213</v>
      </c>
      <c r="U462" t="s">
        <v>18223</v>
      </c>
      <c r="V462">
        <v>1</v>
      </c>
      <c r="Y462" t="s">
        <v>18232</v>
      </c>
      <c r="Z462" s="3">
        <v>42978</v>
      </c>
      <c r="AA462">
        <v>0</v>
      </c>
      <c r="AB462">
        <v>0</v>
      </c>
    </row>
    <row r="463" spans="1:30" x14ac:dyDescent="0.25">
      <c r="A463">
        <v>45016</v>
      </c>
      <c r="B463" t="s">
        <v>18208</v>
      </c>
      <c r="C463" t="s">
        <v>19448</v>
      </c>
      <c r="D463" t="s">
        <v>18219</v>
      </c>
      <c r="E463" t="s">
        <v>19449</v>
      </c>
      <c r="F463" t="s">
        <v>19450</v>
      </c>
      <c r="H463" t="s">
        <v>18212</v>
      </c>
      <c r="I463">
        <v>0</v>
      </c>
      <c r="J463">
        <v>0</v>
      </c>
      <c r="K463">
        <v>3</v>
      </c>
      <c r="L463">
        <v>3</v>
      </c>
      <c r="M463" t="s">
        <v>18213</v>
      </c>
      <c r="N463" t="s">
        <v>18214</v>
      </c>
      <c r="O463" t="s">
        <v>18213</v>
      </c>
      <c r="P463" t="s">
        <v>18213</v>
      </c>
      <c r="Q463" t="s">
        <v>18214</v>
      </c>
      <c r="R463" t="s">
        <v>18215</v>
      </c>
      <c r="S463" t="s">
        <v>18214</v>
      </c>
      <c r="T463" t="s">
        <v>18213</v>
      </c>
      <c r="U463" t="s">
        <v>18223</v>
      </c>
      <c r="V463">
        <v>1</v>
      </c>
      <c r="Y463" t="s">
        <v>18635</v>
      </c>
      <c r="Z463" s="3">
        <v>42978</v>
      </c>
      <c r="AA463">
        <v>0</v>
      </c>
      <c r="AB463">
        <v>0</v>
      </c>
    </row>
    <row r="464" spans="1:30" x14ac:dyDescent="0.25">
      <c r="A464">
        <v>45018</v>
      </c>
      <c r="B464" t="s">
        <v>18208</v>
      </c>
      <c r="C464" t="s">
        <v>19451</v>
      </c>
      <c r="D464" t="s">
        <v>18219</v>
      </c>
      <c r="E464" t="s">
        <v>19452</v>
      </c>
      <c r="F464" t="s">
        <v>19453</v>
      </c>
      <c r="H464" t="s">
        <v>18212</v>
      </c>
      <c r="K464">
        <v>3</v>
      </c>
      <c r="L464">
        <v>3</v>
      </c>
      <c r="M464" t="s">
        <v>18213</v>
      </c>
      <c r="N464" t="s">
        <v>18214</v>
      </c>
      <c r="O464" t="s">
        <v>18213</v>
      </c>
      <c r="P464" t="s">
        <v>18213</v>
      </c>
      <c r="Q464" t="s">
        <v>18214</v>
      </c>
      <c r="R464" t="s">
        <v>18222</v>
      </c>
      <c r="S464" t="s">
        <v>18214</v>
      </c>
      <c r="T464" t="s">
        <v>18213</v>
      </c>
      <c r="U464" t="s">
        <v>18223</v>
      </c>
      <c r="V464">
        <v>1</v>
      </c>
      <c r="Y464" t="s">
        <v>18266</v>
      </c>
      <c r="Z464" s="3">
        <v>42915</v>
      </c>
    </row>
    <row r="465" spans="1:28" x14ac:dyDescent="0.25">
      <c r="A465">
        <v>45021</v>
      </c>
      <c r="B465" t="s">
        <v>18208</v>
      </c>
      <c r="C465" t="s">
        <v>19454</v>
      </c>
      <c r="D465" t="s">
        <v>18219</v>
      </c>
      <c r="E465" t="s">
        <v>19455</v>
      </c>
      <c r="F465" t="s">
        <v>18360</v>
      </c>
      <c r="H465" t="s">
        <v>18212</v>
      </c>
      <c r="K465">
        <v>1.5</v>
      </c>
      <c r="L465">
        <v>2</v>
      </c>
      <c r="M465" t="s">
        <v>18213</v>
      </c>
      <c r="N465" t="s">
        <v>18214</v>
      </c>
      <c r="O465" t="s">
        <v>18213</v>
      </c>
      <c r="P465" t="s">
        <v>18213</v>
      </c>
      <c r="Q465" t="s">
        <v>18214</v>
      </c>
      <c r="R465" t="s">
        <v>18222</v>
      </c>
      <c r="S465" t="s">
        <v>18214</v>
      </c>
      <c r="T465" t="s">
        <v>18213</v>
      </c>
      <c r="U465" t="s">
        <v>18222</v>
      </c>
      <c r="V465">
        <v>1</v>
      </c>
      <c r="Y465" t="s">
        <v>18270</v>
      </c>
      <c r="Z465" s="3">
        <v>42915</v>
      </c>
    </row>
    <row r="466" spans="1:28" hidden="1" x14ac:dyDescent="0.25">
      <c r="A466">
        <v>45022</v>
      </c>
      <c r="B466" t="s">
        <v>18208</v>
      </c>
      <c r="C466" t="s">
        <v>17648</v>
      </c>
      <c r="D466" t="s">
        <v>18209</v>
      </c>
      <c r="E466" t="s">
        <v>19456</v>
      </c>
      <c r="F466" t="s">
        <v>19457</v>
      </c>
      <c r="G466">
        <v>106</v>
      </c>
      <c r="H466" t="s">
        <v>18212</v>
      </c>
      <c r="I466">
        <v>72</v>
      </c>
      <c r="J466">
        <v>72</v>
      </c>
      <c r="K466">
        <v>4</v>
      </c>
      <c r="L466">
        <v>4</v>
      </c>
      <c r="M466" t="s">
        <v>18213</v>
      </c>
      <c r="N466" t="s">
        <v>18214</v>
      </c>
      <c r="O466" t="s">
        <v>18216</v>
      </c>
      <c r="P466" t="s">
        <v>18213</v>
      </c>
      <c r="Q466" t="s">
        <v>18214</v>
      </c>
      <c r="R466" t="s">
        <v>18215</v>
      </c>
      <c r="S466" t="s">
        <v>18214</v>
      </c>
      <c r="T466" t="s">
        <v>18213</v>
      </c>
      <c r="U466" t="s">
        <v>18222</v>
      </c>
      <c r="V466">
        <v>2</v>
      </c>
      <c r="W466" t="s">
        <v>18222</v>
      </c>
      <c r="X466" t="s">
        <v>18214</v>
      </c>
      <c r="Y466" t="s">
        <v>18248</v>
      </c>
      <c r="Z466" s="3">
        <v>44071</v>
      </c>
      <c r="AA466">
        <v>144</v>
      </c>
      <c r="AB466">
        <v>144</v>
      </c>
    </row>
    <row r="467" spans="1:28" hidden="1" x14ac:dyDescent="0.25">
      <c r="A467">
        <v>45025</v>
      </c>
      <c r="B467" t="s">
        <v>18208</v>
      </c>
      <c r="C467" t="s">
        <v>17861</v>
      </c>
      <c r="D467" t="s">
        <v>18209</v>
      </c>
      <c r="E467" t="s">
        <v>19458</v>
      </c>
      <c r="F467" t="s">
        <v>18211</v>
      </c>
      <c r="G467">
        <v>1</v>
      </c>
      <c r="H467" t="s">
        <v>18212</v>
      </c>
      <c r="I467">
        <v>54</v>
      </c>
      <c r="J467">
        <v>54</v>
      </c>
      <c r="K467">
        <v>3</v>
      </c>
      <c r="L467">
        <v>3</v>
      </c>
      <c r="M467" t="s">
        <v>18213</v>
      </c>
      <c r="N467" t="s">
        <v>18214</v>
      </c>
      <c r="O467" t="s">
        <v>18213</v>
      </c>
      <c r="P467" t="s">
        <v>18213</v>
      </c>
      <c r="Q467" t="s">
        <v>18214</v>
      </c>
      <c r="R467" t="s">
        <v>18215</v>
      </c>
      <c r="S467" t="s">
        <v>18214</v>
      </c>
      <c r="T467" t="s">
        <v>18213</v>
      </c>
      <c r="U467" t="s">
        <v>18216</v>
      </c>
      <c r="V467">
        <v>1</v>
      </c>
      <c r="W467" t="s">
        <v>18213</v>
      </c>
      <c r="X467" t="s">
        <v>18214</v>
      </c>
      <c r="Y467" t="s">
        <v>18217</v>
      </c>
      <c r="Z467" s="3">
        <v>44077</v>
      </c>
      <c r="AA467">
        <v>108</v>
      </c>
      <c r="AB467">
        <v>108</v>
      </c>
    </row>
    <row r="468" spans="1:28" x14ac:dyDescent="0.25">
      <c r="A468">
        <v>45026</v>
      </c>
      <c r="B468" t="s">
        <v>18208</v>
      </c>
      <c r="C468" t="s">
        <v>19459</v>
      </c>
      <c r="D468" t="s">
        <v>18219</v>
      </c>
      <c r="E468" t="s">
        <v>19460</v>
      </c>
      <c r="F468" t="s">
        <v>19461</v>
      </c>
      <c r="H468" t="s">
        <v>18212</v>
      </c>
      <c r="I468">
        <v>0</v>
      </c>
      <c r="J468">
        <v>0</v>
      </c>
      <c r="K468">
        <v>3</v>
      </c>
      <c r="L468">
        <v>3</v>
      </c>
      <c r="M468" t="s">
        <v>18213</v>
      </c>
      <c r="N468" t="s">
        <v>18214</v>
      </c>
      <c r="O468" t="s">
        <v>18213</v>
      </c>
      <c r="P468" t="s">
        <v>18213</v>
      </c>
      <c r="Q468" t="s">
        <v>18214</v>
      </c>
      <c r="R468" t="s">
        <v>18215</v>
      </c>
      <c r="S468" t="s">
        <v>18214</v>
      </c>
      <c r="T468" t="s">
        <v>18213</v>
      </c>
      <c r="U468" t="s">
        <v>18216</v>
      </c>
      <c r="V468">
        <v>1</v>
      </c>
      <c r="Y468" t="s">
        <v>18328</v>
      </c>
      <c r="Z468" s="3">
        <v>42978</v>
      </c>
      <c r="AA468">
        <v>0</v>
      </c>
      <c r="AB468">
        <v>0</v>
      </c>
    </row>
    <row r="469" spans="1:28" hidden="1" x14ac:dyDescent="0.25">
      <c r="A469">
        <v>45032</v>
      </c>
      <c r="B469" t="s">
        <v>18208</v>
      </c>
      <c r="C469" t="s">
        <v>16787</v>
      </c>
      <c r="D469" t="s">
        <v>18219</v>
      </c>
      <c r="E469" t="s">
        <v>19462</v>
      </c>
      <c r="F469" t="s">
        <v>19463</v>
      </c>
      <c r="G469">
        <v>70</v>
      </c>
      <c r="H469" t="s">
        <v>18212</v>
      </c>
      <c r="I469">
        <v>54</v>
      </c>
      <c r="J469">
        <v>54</v>
      </c>
      <c r="K469">
        <v>3</v>
      </c>
      <c r="L469">
        <v>3</v>
      </c>
      <c r="M469" t="s">
        <v>18213</v>
      </c>
      <c r="N469" t="s">
        <v>18214</v>
      </c>
      <c r="O469" t="s">
        <v>18213</v>
      </c>
      <c r="P469" t="s">
        <v>18213</v>
      </c>
      <c r="Q469" t="s">
        <v>18214</v>
      </c>
      <c r="R469" t="s">
        <v>18212</v>
      </c>
      <c r="S469" t="s">
        <v>18214</v>
      </c>
      <c r="T469" t="s">
        <v>18213</v>
      </c>
      <c r="U469" t="s">
        <v>18223</v>
      </c>
      <c r="V469">
        <v>1</v>
      </c>
      <c r="Y469" t="s">
        <v>19218</v>
      </c>
      <c r="Z469" s="3">
        <v>43658</v>
      </c>
      <c r="AA469">
        <v>108</v>
      </c>
      <c r="AB469">
        <v>108</v>
      </c>
    </row>
    <row r="470" spans="1:28" x14ac:dyDescent="0.25">
      <c r="A470">
        <v>45033</v>
      </c>
      <c r="B470" t="s">
        <v>18208</v>
      </c>
      <c r="C470" t="s">
        <v>17458</v>
      </c>
      <c r="D470" t="s">
        <v>18219</v>
      </c>
      <c r="E470" t="s">
        <v>19464</v>
      </c>
      <c r="F470" t="s">
        <v>19465</v>
      </c>
      <c r="H470" t="s">
        <v>18212</v>
      </c>
      <c r="I470">
        <v>0</v>
      </c>
      <c r="J470">
        <v>0</v>
      </c>
      <c r="K470">
        <v>3</v>
      </c>
      <c r="L470">
        <v>3</v>
      </c>
      <c r="M470" t="s">
        <v>18213</v>
      </c>
      <c r="N470" t="s">
        <v>18214</v>
      </c>
      <c r="O470" t="s">
        <v>18213</v>
      </c>
      <c r="P470" t="s">
        <v>18223</v>
      </c>
      <c r="Q470" t="s">
        <v>18214</v>
      </c>
      <c r="R470" t="s">
        <v>18222</v>
      </c>
      <c r="S470" t="s">
        <v>18214</v>
      </c>
      <c r="T470" t="s">
        <v>18213</v>
      </c>
      <c r="U470" t="s">
        <v>18223</v>
      </c>
      <c r="V470">
        <v>1</v>
      </c>
      <c r="Y470" t="s">
        <v>18266</v>
      </c>
      <c r="Z470" s="3">
        <v>42972</v>
      </c>
      <c r="AA470">
        <v>0</v>
      </c>
      <c r="AB470">
        <v>0</v>
      </c>
    </row>
    <row r="471" spans="1:28" hidden="1" x14ac:dyDescent="0.25">
      <c r="A471">
        <v>45036</v>
      </c>
      <c r="B471" t="s">
        <v>18208</v>
      </c>
      <c r="C471" t="s">
        <v>16924</v>
      </c>
      <c r="D471" t="s">
        <v>18209</v>
      </c>
      <c r="E471" t="s">
        <v>19466</v>
      </c>
      <c r="F471" t="s">
        <v>18395</v>
      </c>
      <c r="G471">
        <v>9</v>
      </c>
      <c r="H471" t="s">
        <v>18212</v>
      </c>
      <c r="I471">
        <v>54</v>
      </c>
      <c r="J471">
        <v>54</v>
      </c>
      <c r="K471">
        <v>3</v>
      </c>
      <c r="L471">
        <v>3</v>
      </c>
      <c r="M471" t="s">
        <v>18213</v>
      </c>
      <c r="N471" t="s">
        <v>18214</v>
      </c>
      <c r="O471" t="s">
        <v>18213</v>
      </c>
      <c r="P471" t="s">
        <v>18213</v>
      </c>
      <c r="Q471" t="s">
        <v>18214</v>
      </c>
      <c r="R471" t="s">
        <v>18215</v>
      </c>
      <c r="S471" t="s">
        <v>18214</v>
      </c>
      <c r="T471" t="s">
        <v>18213</v>
      </c>
      <c r="U471" t="s">
        <v>18216</v>
      </c>
      <c r="V471">
        <v>1</v>
      </c>
      <c r="W471" t="s">
        <v>18213</v>
      </c>
      <c r="X471" t="s">
        <v>18214</v>
      </c>
      <c r="Y471" t="s">
        <v>19388</v>
      </c>
      <c r="Z471" s="3">
        <v>43953</v>
      </c>
      <c r="AA471">
        <v>108</v>
      </c>
      <c r="AB471">
        <v>108</v>
      </c>
    </row>
    <row r="472" spans="1:28" x14ac:dyDescent="0.25">
      <c r="A472">
        <v>45038</v>
      </c>
      <c r="B472" t="s">
        <v>18208</v>
      </c>
      <c r="C472" t="s">
        <v>19467</v>
      </c>
      <c r="D472" t="s">
        <v>18219</v>
      </c>
      <c r="E472" t="s">
        <v>19468</v>
      </c>
      <c r="F472" t="s">
        <v>19469</v>
      </c>
      <c r="H472" t="s">
        <v>18212</v>
      </c>
      <c r="I472">
        <v>0</v>
      </c>
      <c r="J472">
        <v>0</v>
      </c>
      <c r="K472">
        <v>3</v>
      </c>
      <c r="L472">
        <v>3</v>
      </c>
      <c r="M472" t="s">
        <v>18213</v>
      </c>
      <c r="N472" t="s">
        <v>18214</v>
      </c>
      <c r="O472" t="s">
        <v>18213</v>
      </c>
      <c r="P472" t="s">
        <v>18213</v>
      </c>
      <c r="Q472" t="s">
        <v>18214</v>
      </c>
      <c r="R472" t="s">
        <v>18212</v>
      </c>
      <c r="S472" t="s">
        <v>18214</v>
      </c>
      <c r="T472" t="s">
        <v>18213</v>
      </c>
      <c r="U472" t="s">
        <v>18223</v>
      </c>
      <c r="V472">
        <v>1</v>
      </c>
      <c r="Y472" t="s">
        <v>18418</v>
      </c>
      <c r="Z472" s="3">
        <v>43284</v>
      </c>
      <c r="AA472">
        <v>0</v>
      </c>
      <c r="AB472">
        <v>0</v>
      </c>
    </row>
    <row r="473" spans="1:28" x14ac:dyDescent="0.25">
      <c r="A473">
        <v>45041</v>
      </c>
      <c r="B473" t="s">
        <v>18208</v>
      </c>
      <c r="C473" t="s">
        <v>19470</v>
      </c>
      <c r="D473" t="s">
        <v>18219</v>
      </c>
      <c r="E473" t="s">
        <v>19471</v>
      </c>
      <c r="F473" t="s">
        <v>19472</v>
      </c>
      <c r="H473" t="s">
        <v>18212</v>
      </c>
      <c r="I473">
        <v>0</v>
      </c>
      <c r="J473">
        <v>0</v>
      </c>
      <c r="K473">
        <v>2</v>
      </c>
      <c r="L473">
        <v>3</v>
      </c>
      <c r="M473" t="s">
        <v>18213</v>
      </c>
      <c r="N473" t="s">
        <v>18214</v>
      </c>
      <c r="O473" t="s">
        <v>18213</v>
      </c>
      <c r="P473" t="s">
        <v>18213</v>
      </c>
      <c r="Q473" t="s">
        <v>18214</v>
      </c>
      <c r="R473" t="s">
        <v>18222</v>
      </c>
      <c r="S473" t="s">
        <v>18214</v>
      </c>
      <c r="T473" t="s">
        <v>18213</v>
      </c>
      <c r="U473" t="s">
        <v>18223</v>
      </c>
      <c r="V473">
        <v>1</v>
      </c>
      <c r="Y473" t="s">
        <v>18232</v>
      </c>
      <c r="Z473" s="3">
        <v>42978</v>
      </c>
      <c r="AA473">
        <v>0</v>
      </c>
      <c r="AB473">
        <v>0</v>
      </c>
    </row>
    <row r="474" spans="1:28" x14ac:dyDescent="0.25">
      <c r="A474">
        <v>45043</v>
      </c>
      <c r="B474" t="s">
        <v>18208</v>
      </c>
      <c r="C474" t="s">
        <v>19473</v>
      </c>
      <c r="D474" t="s">
        <v>18219</v>
      </c>
      <c r="E474" t="s">
        <v>19474</v>
      </c>
      <c r="F474" t="s">
        <v>19475</v>
      </c>
      <c r="H474" t="s">
        <v>18212</v>
      </c>
      <c r="I474">
        <v>0</v>
      </c>
      <c r="J474">
        <v>0</v>
      </c>
      <c r="K474">
        <v>3</v>
      </c>
      <c r="L474">
        <v>3</v>
      </c>
      <c r="M474" t="s">
        <v>18213</v>
      </c>
      <c r="N474" t="s">
        <v>18214</v>
      </c>
      <c r="O474" t="s">
        <v>18213</v>
      </c>
      <c r="P474" t="s">
        <v>18213</v>
      </c>
      <c r="Q474" t="s">
        <v>18214</v>
      </c>
      <c r="R474" t="s">
        <v>18222</v>
      </c>
      <c r="S474" t="s">
        <v>18214</v>
      </c>
      <c r="T474" t="s">
        <v>18213</v>
      </c>
      <c r="U474" t="s">
        <v>18222</v>
      </c>
      <c r="V474">
        <v>2</v>
      </c>
      <c r="Y474" t="s">
        <v>18335</v>
      </c>
      <c r="Z474" s="3">
        <v>42978</v>
      </c>
      <c r="AA474">
        <v>0</v>
      </c>
      <c r="AB474">
        <v>0</v>
      </c>
    </row>
    <row r="475" spans="1:28" hidden="1" x14ac:dyDescent="0.25">
      <c r="A475">
        <v>45047</v>
      </c>
      <c r="B475" t="s">
        <v>18208</v>
      </c>
      <c r="C475" t="s">
        <v>17542</v>
      </c>
      <c r="D475" t="s">
        <v>18209</v>
      </c>
      <c r="E475" t="s">
        <v>19476</v>
      </c>
      <c r="F475" t="s">
        <v>18211</v>
      </c>
      <c r="G475">
        <v>5</v>
      </c>
      <c r="H475" t="s">
        <v>18212</v>
      </c>
      <c r="I475">
        <v>54</v>
      </c>
      <c r="J475">
        <v>54</v>
      </c>
      <c r="K475">
        <v>3</v>
      </c>
      <c r="L475">
        <v>3</v>
      </c>
      <c r="M475" t="s">
        <v>18213</v>
      </c>
      <c r="N475" t="s">
        <v>18214</v>
      </c>
      <c r="O475" t="s">
        <v>18213</v>
      </c>
      <c r="P475" t="s">
        <v>18213</v>
      </c>
      <c r="Q475" t="s">
        <v>18214</v>
      </c>
      <c r="R475" t="s">
        <v>18215</v>
      </c>
      <c r="S475" t="s">
        <v>18214</v>
      </c>
      <c r="T475" t="s">
        <v>18213</v>
      </c>
      <c r="U475" t="s">
        <v>18216</v>
      </c>
      <c r="V475">
        <v>1</v>
      </c>
      <c r="W475" t="s">
        <v>18216</v>
      </c>
      <c r="X475" t="s">
        <v>18214</v>
      </c>
      <c r="Y475" t="s">
        <v>19477</v>
      </c>
      <c r="Z475" s="3">
        <v>43802</v>
      </c>
      <c r="AA475">
        <v>108</v>
      </c>
      <c r="AB475">
        <v>108</v>
      </c>
    </row>
    <row r="476" spans="1:28" hidden="1" x14ac:dyDescent="0.25">
      <c r="A476">
        <v>45049</v>
      </c>
      <c r="B476" t="s">
        <v>18208</v>
      </c>
      <c r="C476" t="s">
        <v>17629</v>
      </c>
      <c r="D476" t="s">
        <v>18219</v>
      </c>
      <c r="E476" t="s">
        <v>19478</v>
      </c>
      <c r="F476" t="s">
        <v>19479</v>
      </c>
      <c r="G476">
        <v>101</v>
      </c>
      <c r="H476" t="s">
        <v>18212</v>
      </c>
      <c r="I476">
        <v>9</v>
      </c>
      <c r="J476">
        <v>9</v>
      </c>
      <c r="K476">
        <v>0.5</v>
      </c>
      <c r="L476">
        <v>0.5</v>
      </c>
      <c r="M476" t="s">
        <v>18213</v>
      </c>
      <c r="N476" t="s">
        <v>18214</v>
      </c>
      <c r="O476" t="s">
        <v>18213</v>
      </c>
      <c r="P476" t="s">
        <v>18213</v>
      </c>
      <c r="Q476" t="s">
        <v>18214</v>
      </c>
      <c r="R476" t="s">
        <v>18215</v>
      </c>
      <c r="S476" t="s">
        <v>18214</v>
      </c>
      <c r="T476" t="s">
        <v>18213</v>
      </c>
      <c r="U476" t="s">
        <v>18222</v>
      </c>
      <c r="V476">
        <v>2</v>
      </c>
      <c r="W476" t="s">
        <v>18213</v>
      </c>
      <c r="Y476" t="s">
        <v>19480</v>
      </c>
      <c r="Z476" s="3">
        <v>44159</v>
      </c>
      <c r="AA476">
        <v>18</v>
      </c>
      <c r="AB476">
        <v>18</v>
      </c>
    </row>
    <row r="477" spans="1:28" hidden="1" x14ac:dyDescent="0.25">
      <c r="A477">
        <v>45051</v>
      </c>
      <c r="B477" t="s">
        <v>18208</v>
      </c>
      <c r="C477" t="s">
        <v>16860</v>
      </c>
      <c r="D477" t="s">
        <v>18209</v>
      </c>
      <c r="E477" t="s">
        <v>19481</v>
      </c>
      <c r="F477" t="s">
        <v>19186</v>
      </c>
      <c r="G477" t="s">
        <v>19482</v>
      </c>
      <c r="H477" t="s">
        <v>18212</v>
      </c>
      <c r="I477">
        <v>54</v>
      </c>
      <c r="J477">
        <v>54</v>
      </c>
      <c r="K477">
        <v>1</v>
      </c>
      <c r="L477">
        <v>1</v>
      </c>
      <c r="M477" t="s">
        <v>18213</v>
      </c>
      <c r="N477" t="s">
        <v>18214</v>
      </c>
      <c r="O477" t="s">
        <v>18213</v>
      </c>
      <c r="P477" t="s">
        <v>18213</v>
      </c>
      <c r="Q477" t="s">
        <v>18214</v>
      </c>
      <c r="R477" t="s">
        <v>18215</v>
      </c>
      <c r="S477" t="s">
        <v>18214</v>
      </c>
      <c r="T477" t="s">
        <v>18213</v>
      </c>
      <c r="U477" t="s">
        <v>18216</v>
      </c>
      <c r="V477">
        <v>1</v>
      </c>
      <c r="W477" t="s">
        <v>18213</v>
      </c>
      <c r="Y477" t="s">
        <v>18262</v>
      </c>
      <c r="Z477" s="3">
        <v>43756</v>
      </c>
      <c r="AA477">
        <v>0</v>
      </c>
      <c r="AB477">
        <v>0</v>
      </c>
    </row>
    <row r="478" spans="1:28" x14ac:dyDescent="0.25">
      <c r="A478">
        <v>45053</v>
      </c>
      <c r="B478" t="s">
        <v>18208</v>
      </c>
      <c r="C478" t="s">
        <v>19483</v>
      </c>
      <c r="D478" t="s">
        <v>18219</v>
      </c>
      <c r="E478" t="s">
        <v>19484</v>
      </c>
      <c r="F478" t="s">
        <v>19485</v>
      </c>
      <c r="H478" t="s">
        <v>18212</v>
      </c>
      <c r="K478">
        <v>5</v>
      </c>
      <c r="L478">
        <v>5</v>
      </c>
      <c r="M478" t="s">
        <v>18213</v>
      </c>
      <c r="N478" t="s">
        <v>18214</v>
      </c>
      <c r="O478" t="s">
        <v>18213</v>
      </c>
      <c r="P478" t="s">
        <v>18213</v>
      </c>
      <c r="Q478" t="s">
        <v>18214</v>
      </c>
      <c r="R478" t="s">
        <v>18215</v>
      </c>
      <c r="S478" t="s">
        <v>18214</v>
      </c>
      <c r="T478" t="s">
        <v>18213</v>
      </c>
      <c r="U478" t="s">
        <v>18216</v>
      </c>
      <c r="V478">
        <v>1</v>
      </c>
      <c r="Y478" t="s">
        <v>18872</v>
      </c>
      <c r="Z478" s="3">
        <v>42915</v>
      </c>
    </row>
    <row r="479" spans="1:28" hidden="1" x14ac:dyDescent="0.25">
      <c r="A479">
        <v>45054</v>
      </c>
      <c r="B479" t="s">
        <v>18208</v>
      </c>
      <c r="C479" t="s">
        <v>17874</v>
      </c>
      <c r="D479" t="s">
        <v>18209</v>
      </c>
      <c r="E479" t="s">
        <v>19486</v>
      </c>
      <c r="F479" t="s">
        <v>18874</v>
      </c>
      <c r="G479" t="s">
        <v>19487</v>
      </c>
      <c r="H479" t="s">
        <v>18212</v>
      </c>
      <c r="I479">
        <v>108</v>
      </c>
      <c r="J479">
        <v>108</v>
      </c>
      <c r="K479">
        <v>4</v>
      </c>
      <c r="L479">
        <v>4</v>
      </c>
      <c r="M479" t="s">
        <v>18213</v>
      </c>
      <c r="N479" t="s">
        <v>18214</v>
      </c>
      <c r="O479" t="s">
        <v>18213</v>
      </c>
      <c r="P479" t="s">
        <v>18213</v>
      </c>
      <c r="Q479" t="s">
        <v>18214</v>
      </c>
      <c r="R479" t="s">
        <v>18215</v>
      </c>
      <c r="S479" t="s">
        <v>18214</v>
      </c>
      <c r="T479" t="s">
        <v>18213</v>
      </c>
      <c r="U479" t="s">
        <v>18216</v>
      </c>
      <c r="V479">
        <v>1</v>
      </c>
      <c r="W479" t="s">
        <v>18213</v>
      </c>
      <c r="X479" t="s">
        <v>18214</v>
      </c>
      <c r="Y479" t="s">
        <v>18872</v>
      </c>
      <c r="Z479" s="3">
        <v>44077</v>
      </c>
      <c r="AA479">
        <v>108</v>
      </c>
      <c r="AB479">
        <v>108</v>
      </c>
    </row>
    <row r="480" spans="1:28" x14ac:dyDescent="0.25">
      <c r="A480">
        <v>45055</v>
      </c>
      <c r="B480" t="s">
        <v>18208</v>
      </c>
      <c r="C480" t="s">
        <v>19488</v>
      </c>
      <c r="D480" t="s">
        <v>18219</v>
      </c>
      <c r="E480" t="s">
        <v>19489</v>
      </c>
      <c r="F480" t="s">
        <v>19490</v>
      </c>
      <c r="H480" t="s">
        <v>18212</v>
      </c>
      <c r="K480">
        <v>5</v>
      </c>
      <c r="L480">
        <v>5</v>
      </c>
      <c r="M480" t="s">
        <v>18213</v>
      </c>
      <c r="N480" t="s">
        <v>18214</v>
      </c>
      <c r="O480" t="s">
        <v>18213</v>
      </c>
      <c r="P480" t="s">
        <v>18213</v>
      </c>
      <c r="Q480" t="s">
        <v>18214</v>
      </c>
      <c r="R480" t="s">
        <v>18215</v>
      </c>
      <c r="S480" t="s">
        <v>18214</v>
      </c>
      <c r="T480" t="s">
        <v>18213</v>
      </c>
      <c r="U480" t="s">
        <v>18216</v>
      </c>
      <c r="V480">
        <v>1</v>
      </c>
      <c r="Y480" t="s">
        <v>18872</v>
      </c>
      <c r="Z480" s="3">
        <v>42915</v>
      </c>
    </row>
    <row r="481" spans="1:28" hidden="1" x14ac:dyDescent="0.25">
      <c r="A481">
        <v>45056</v>
      </c>
      <c r="B481" t="s">
        <v>18208</v>
      </c>
      <c r="C481" t="s">
        <v>17876</v>
      </c>
      <c r="D481" t="s">
        <v>18209</v>
      </c>
      <c r="E481" t="s">
        <v>19491</v>
      </c>
      <c r="F481" t="s">
        <v>18874</v>
      </c>
      <c r="G481" t="s">
        <v>19492</v>
      </c>
      <c r="H481" t="s">
        <v>18212</v>
      </c>
      <c r="I481">
        <v>108</v>
      </c>
      <c r="J481">
        <v>108</v>
      </c>
      <c r="K481">
        <v>4</v>
      </c>
      <c r="L481">
        <v>4</v>
      </c>
      <c r="M481" t="s">
        <v>18213</v>
      </c>
      <c r="N481" t="s">
        <v>18214</v>
      </c>
      <c r="O481" t="s">
        <v>18213</v>
      </c>
      <c r="P481" t="s">
        <v>18213</v>
      </c>
      <c r="Q481" t="s">
        <v>18214</v>
      </c>
      <c r="R481" t="s">
        <v>18215</v>
      </c>
      <c r="S481" t="s">
        <v>18214</v>
      </c>
      <c r="T481" t="s">
        <v>18213</v>
      </c>
      <c r="U481" t="s">
        <v>18216</v>
      </c>
      <c r="V481">
        <v>1</v>
      </c>
      <c r="W481" t="s">
        <v>18213</v>
      </c>
      <c r="X481" t="s">
        <v>18214</v>
      </c>
      <c r="Y481" t="s">
        <v>18872</v>
      </c>
      <c r="Z481" s="3">
        <v>44077</v>
      </c>
      <c r="AA481">
        <v>108</v>
      </c>
      <c r="AB481">
        <v>108</v>
      </c>
    </row>
    <row r="482" spans="1:28" x14ac:dyDescent="0.25">
      <c r="A482">
        <v>45057</v>
      </c>
      <c r="B482" t="s">
        <v>18208</v>
      </c>
      <c r="C482" t="s">
        <v>19493</v>
      </c>
      <c r="D482" t="s">
        <v>18219</v>
      </c>
      <c r="E482" t="s">
        <v>19494</v>
      </c>
      <c r="F482" t="s">
        <v>19495</v>
      </c>
      <c r="H482" t="s">
        <v>18212</v>
      </c>
      <c r="K482">
        <v>0.5</v>
      </c>
      <c r="L482">
        <v>1.5</v>
      </c>
      <c r="M482" t="s">
        <v>18213</v>
      </c>
      <c r="N482" t="s">
        <v>18214</v>
      </c>
      <c r="O482" t="s">
        <v>18213</v>
      </c>
      <c r="P482" t="s">
        <v>18213</v>
      </c>
      <c r="Q482" t="s">
        <v>18214</v>
      </c>
      <c r="R482" t="s">
        <v>18215</v>
      </c>
      <c r="S482" t="s">
        <v>18214</v>
      </c>
      <c r="T482" t="s">
        <v>18213</v>
      </c>
      <c r="U482" t="s">
        <v>18216</v>
      </c>
      <c r="V482">
        <v>2</v>
      </c>
      <c r="Y482" t="s">
        <v>18328</v>
      </c>
      <c r="Z482" s="3">
        <v>42915</v>
      </c>
    </row>
    <row r="483" spans="1:28" x14ac:dyDescent="0.25">
      <c r="A483">
        <v>45058</v>
      </c>
      <c r="B483" t="s">
        <v>18208</v>
      </c>
      <c r="C483" t="s">
        <v>19496</v>
      </c>
      <c r="D483" t="s">
        <v>18219</v>
      </c>
      <c r="E483" t="s">
        <v>19497</v>
      </c>
      <c r="F483" t="s">
        <v>19498</v>
      </c>
      <c r="H483" t="s">
        <v>18222</v>
      </c>
      <c r="I483">
        <v>0</v>
      </c>
      <c r="J483">
        <v>0</v>
      </c>
      <c r="K483">
        <v>1.5</v>
      </c>
      <c r="L483">
        <v>1.5</v>
      </c>
      <c r="M483" t="s">
        <v>18213</v>
      </c>
      <c r="N483" t="s">
        <v>18214</v>
      </c>
      <c r="O483" t="s">
        <v>18213</v>
      </c>
      <c r="P483" t="s">
        <v>18213</v>
      </c>
      <c r="Q483" t="s">
        <v>18214</v>
      </c>
      <c r="R483" t="s">
        <v>18222</v>
      </c>
      <c r="S483" t="s">
        <v>18214</v>
      </c>
      <c r="T483" t="s">
        <v>18213</v>
      </c>
      <c r="U483" t="s">
        <v>18222</v>
      </c>
      <c r="V483">
        <v>2</v>
      </c>
      <c r="Y483" t="s">
        <v>18266</v>
      </c>
      <c r="Z483" s="3">
        <v>42978</v>
      </c>
      <c r="AA483">
        <v>0</v>
      </c>
      <c r="AB483">
        <v>0</v>
      </c>
    </row>
    <row r="484" spans="1:28" hidden="1" x14ac:dyDescent="0.25">
      <c r="A484">
        <v>45060</v>
      </c>
      <c r="B484" t="s">
        <v>18208</v>
      </c>
      <c r="C484" t="s">
        <v>17796</v>
      </c>
      <c r="D484" t="s">
        <v>18209</v>
      </c>
      <c r="E484" t="s">
        <v>19499</v>
      </c>
      <c r="F484" t="s">
        <v>18340</v>
      </c>
      <c r="G484">
        <v>64</v>
      </c>
      <c r="H484" t="s">
        <v>18212</v>
      </c>
      <c r="I484">
        <v>54</v>
      </c>
      <c r="J484">
        <v>54</v>
      </c>
      <c r="K484">
        <v>1</v>
      </c>
      <c r="L484">
        <v>1</v>
      </c>
      <c r="M484" t="s">
        <v>18213</v>
      </c>
      <c r="N484" t="s">
        <v>18214</v>
      </c>
      <c r="O484" t="s">
        <v>18213</v>
      </c>
      <c r="P484" t="s">
        <v>18213</v>
      </c>
      <c r="Q484" t="s">
        <v>18214</v>
      </c>
      <c r="R484" t="s">
        <v>18215</v>
      </c>
      <c r="S484" t="s">
        <v>18214</v>
      </c>
      <c r="T484" t="s">
        <v>18213</v>
      </c>
      <c r="U484" t="s">
        <v>18216</v>
      </c>
      <c r="V484">
        <v>1</v>
      </c>
      <c r="W484" t="s">
        <v>18213</v>
      </c>
      <c r="X484" t="s">
        <v>18214</v>
      </c>
      <c r="Y484" t="s">
        <v>18338</v>
      </c>
      <c r="Z484" s="3">
        <v>44078</v>
      </c>
      <c r="AA484">
        <v>0</v>
      </c>
      <c r="AB484">
        <v>0</v>
      </c>
    </row>
    <row r="485" spans="1:28" hidden="1" x14ac:dyDescent="0.25">
      <c r="A485">
        <v>45062</v>
      </c>
      <c r="B485" t="s">
        <v>18208</v>
      </c>
      <c r="C485" t="s">
        <v>17800</v>
      </c>
      <c r="D485" t="s">
        <v>18209</v>
      </c>
      <c r="E485" t="s">
        <v>19500</v>
      </c>
      <c r="F485" t="s">
        <v>18340</v>
      </c>
      <c r="G485">
        <v>72</v>
      </c>
      <c r="H485" t="s">
        <v>18212</v>
      </c>
      <c r="I485">
        <v>54</v>
      </c>
      <c r="J485">
        <v>54</v>
      </c>
      <c r="K485">
        <v>1</v>
      </c>
      <c r="L485">
        <v>1</v>
      </c>
      <c r="M485" t="s">
        <v>18213</v>
      </c>
      <c r="N485" t="s">
        <v>18214</v>
      </c>
      <c r="O485" t="s">
        <v>18213</v>
      </c>
      <c r="P485" t="s">
        <v>18213</v>
      </c>
      <c r="Q485" t="s">
        <v>18214</v>
      </c>
      <c r="R485" t="s">
        <v>18215</v>
      </c>
      <c r="S485" t="s">
        <v>18214</v>
      </c>
      <c r="T485" t="s">
        <v>18213</v>
      </c>
      <c r="U485" t="s">
        <v>18216</v>
      </c>
      <c r="V485">
        <v>1</v>
      </c>
      <c r="W485" t="s">
        <v>18213</v>
      </c>
      <c r="X485" t="s">
        <v>18214</v>
      </c>
      <c r="Y485" t="s">
        <v>18338</v>
      </c>
      <c r="Z485" s="3">
        <v>44078</v>
      </c>
      <c r="AA485">
        <v>0</v>
      </c>
      <c r="AB485">
        <v>0</v>
      </c>
    </row>
    <row r="486" spans="1:28" x14ac:dyDescent="0.25">
      <c r="A486">
        <v>45066</v>
      </c>
      <c r="B486" t="s">
        <v>18208</v>
      </c>
      <c r="C486" t="s">
        <v>16688</v>
      </c>
      <c r="D486" t="s">
        <v>18219</v>
      </c>
      <c r="E486" t="s">
        <v>19501</v>
      </c>
      <c r="F486" t="s">
        <v>19502</v>
      </c>
      <c r="H486" t="s">
        <v>18212</v>
      </c>
      <c r="K486">
        <v>0.5</v>
      </c>
      <c r="L486">
        <v>2</v>
      </c>
      <c r="M486" t="s">
        <v>18213</v>
      </c>
      <c r="N486" t="s">
        <v>18214</v>
      </c>
      <c r="O486" t="s">
        <v>18213</v>
      </c>
      <c r="P486" t="s">
        <v>18213</v>
      </c>
      <c r="Q486" t="s">
        <v>18214</v>
      </c>
      <c r="R486" t="s">
        <v>18222</v>
      </c>
      <c r="S486" t="s">
        <v>18214</v>
      </c>
      <c r="T486" t="s">
        <v>18213</v>
      </c>
      <c r="U486" t="s">
        <v>18223</v>
      </c>
      <c r="V486">
        <v>1</v>
      </c>
      <c r="Y486" t="s">
        <v>18418</v>
      </c>
      <c r="Z486" s="3">
        <v>42915</v>
      </c>
    </row>
    <row r="487" spans="1:28" x14ac:dyDescent="0.25">
      <c r="A487">
        <v>45069</v>
      </c>
      <c r="B487" t="s">
        <v>18208</v>
      </c>
      <c r="C487" t="s">
        <v>17232</v>
      </c>
      <c r="D487" t="s">
        <v>18219</v>
      </c>
      <c r="E487" t="s">
        <v>19503</v>
      </c>
      <c r="F487" t="s">
        <v>19504</v>
      </c>
      <c r="H487" t="s">
        <v>18222</v>
      </c>
      <c r="K487">
        <v>0.5</v>
      </c>
      <c r="L487">
        <v>0.5</v>
      </c>
      <c r="M487" t="s">
        <v>18213</v>
      </c>
      <c r="N487" t="s">
        <v>18214</v>
      </c>
      <c r="O487" t="s">
        <v>18213</v>
      </c>
      <c r="P487" t="s">
        <v>18213</v>
      </c>
      <c r="Q487" t="s">
        <v>18214</v>
      </c>
      <c r="R487" t="s">
        <v>18223</v>
      </c>
      <c r="S487" t="s">
        <v>18214</v>
      </c>
      <c r="T487" t="s">
        <v>18213</v>
      </c>
      <c r="U487" t="s">
        <v>18222</v>
      </c>
      <c r="V487">
        <v>2</v>
      </c>
      <c r="W487" t="s">
        <v>18213</v>
      </c>
      <c r="Y487" t="s">
        <v>18555</v>
      </c>
      <c r="Z487" s="3">
        <v>43859</v>
      </c>
    </row>
    <row r="488" spans="1:28" x14ac:dyDescent="0.25">
      <c r="A488">
        <v>45070</v>
      </c>
      <c r="B488" t="s">
        <v>18208</v>
      </c>
      <c r="C488" t="s">
        <v>19505</v>
      </c>
      <c r="D488" t="s">
        <v>18219</v>
      </c>
      <c r="E488" t="s">
        <v>19506</v>
      </c>
      <c r="F488" t="s">
        <v>19507</v>
      </c>
      <c r="H488" t="s">
        <v>18212</v>
      </c>
      <c r="I488">
        <v>0</v>
      </c>
      <c r="J488">
        <v>0</v>
      </c>
      <c r="K488">
        <v>1</v>
      </c>
      <c r="L488">
        <v>1</v>
      </c>
      <c r="M488" t="s">
        <v>18213</v>
      </c>
      <c r="N488" t="s">
        <v>18214</v>
      </c>
      <c r="O488" t="s">
        <v>18213</v>
      </c>
      <c r="P488" t="s">
        <v>18213</v>
      </c>
      <c r="Q488" t="s">
        <v>18214</v>
      </c>
      <c r="R488" t="s">
        <v>18222</v>
      </c>
      <c r="S488" t="s">
        <v>18214</v>
      </c>
      <c r="T488" t="s">
        <v>18213</v>
      </c>
      <c r="U488" t="s">
        <v>18223</v>
      </c>
      <c r="V488">
        <v>1</v>
      </c>
      <c r="Y488" t="s">
        <v>18266</v>
      </c>
      <c r="Z488" s="3">
        <v>42978</v>
      </c>
      <c r="AA488">
        <v>0</v>
      </c>
      <c r="AB488">
        <v>0</v>
      </c>
    </row>
    <row r="489" spans="1:28" x14ac:dyDescent="0.25">
      <c r="A489">
        <v>45071</v>
      </c>
      <c r="B489" t="s">
        <v>18208</v>
      </c>
      <c r="C489" t="s">
        <v>19508</v>
      </c>
      <c r="D489" t="s">
        <v>18219</v>
      </c>
      <c r="E489" t="s">
        <v>19509</v>
      </c>
      <c r="F489" t="s">
        <v>19510</v>
      </c>
      <c r="H489" t="s">
        <v>18222</v>
      </c>
      <c r="I489">
        <v>0</v>
      </c>
      <c r="J489">
        <v>0</v>
      </c>
      <c r="K489">
        <v>0.5</v>
      </c>
      <c r="L489">
        <v>1</v>
      </c>
      <c r="M489" t="s">
        <v>18213</v>
      </c>
      <c r="N489" t="s">
        <v>18214</v>
      </c>
      <c r="O489" t="s">
        <v>18213</v>
      </c>
      <c r="P489" t="s">
        <v>18213</v>
      </c>
      <c r="Q489" t="s">
        <v>18223</v>
      </c>
      <c r="R489" t="s">
        <v>18215</v>
      </c>
      <c r="S489" t="s">
        <v>18214</v>
      </c>
      <c r="T489" t="s">
        <v>18213</v>
      </c>
      <c r="U489" t="s">
        <v>18222</v>
      </c>
      <c r="V489">
        <v>1</v>
      </c>
      <c r="Y489" t="s">
        <v>18258</v>
      </c>
      <c r="Z489" s="3">
        <v>42978</v>
      </c>
      <c r="AA489">
        <v>0</v>
      </c>
      <c r="AB489">
        <v>0</v>
      </c>
    </row>
    <row r="490" spans="1:28" x14ac:dyDescent="0.25">
      <c r="A490">
        <v>45072</v>
      </c>
      <c r="B490" t="s">
        <v>18208</v>
      </c>
      <c r="C490" t="s">
        <v>19511</v>
      </c>
      <c r="D490" t="s">
        <v>18219</v>
      </c>
      <c r="E490" t="s">
        <v>19512</v>
      </c>
      <c r="F490" t="s">
        <v>19513</v>
      </c>
      <c r="H490" t="s">
        <v>18212</v>
      </c>
      <c r="I490">
        <v>0</v>
      </c>
      <c r="J490">
        <v>0</v>
      </c>
      <c r="K490">
        <v>3</v>
      </c>
      <c r="L490">
        <v>3</v>
      </c>
      <c r="M490" t="s">
        <v>18213</v>
      </c>
      <c r="N490" t="s">
        <v>18214</v>
      </c>
      <c r="O490" t="s">
        <v>18213</v>
      </c>
      <c r="P490" t="s">
        <v>18213</v>
      </c>
      <c r="Q490" t="s">
        <v>18214</v>
      </c>
      <c r="R490" t="s">
        <v>18222</v>
      </c>
      <c r="S490" t="s">
        <v>18214</v>
      </c>
      <c r="T490" t="s">
        <v>18213</v>
      </c>
      <c r="U490" t="s">
        <v>18223</v>
      </c>
      <c r="V490">
        <v>1</v>
      </c>
      <c r="Y490" t="s">
        <v>19514</v>
      </c>
      <c r="Z490" s="3">
        <v>42978</v>
      </c>
      <c r="AA490">
        <v>0</v>
      </c>
      <c r="AB490">
        <v>0</v>
      </c>
    </row>
    <row r="491" spans="1:28" x14ac:dyDescent="0.25">
      <c r="A491">
        <v>45073</v>
      </c>
      <c r="B491" t="s">
        <v>18208</v>
      </c>
      <c r="C491" t="s">
        <v>19515</v>
      </c>
      <c r="D491" t="s">
        <v>18219</v>
      </c>
      <c r="E491" t="s">
        <v>19516</v>
      </c>
      <c r="F491" t="s">
        <v>19517</v>
      </c>
      <c r="H491" t="s">
        <v>18212</v>
      </c>
      <c r="I491">
        <v>0</v>
      </c>
      <c r="J491">
        <v>0</v>
      </c>
      <c r="K491">
        <v>2</v>
      </c>
      <c r="L491">
        <v>2</v>
      </c>
      <c r="M491" t="s">
        <v>18213</v>
      </c>
      <c r="N491" t="s">
        <v>18214</v>
      </c>
      <c r="O491" t="s">
        <v>18213</v>
      </c>
      <c r="P491" t="s">
        <v>18213</v>
      </c>
      <c r="Q491" t="s">
        <v>18214</v>
      </c>
      <c r="R491" t="s">
        <v>18222</v>
      </c>
      <c r="S491" t="s">
        <v>18214</v>
      </c>
      <c r="T491" t="s">
        <v>18213</v>
      </c>
      <c r="U491" t="s">
        <v>18223</v>
      </c>
      <c r="V491">
        <v>1</v>
      </c>
      <c r="Y491" t="s">
        <v>18224</v>
      </c>
      <c r="Z491" s="3">
        <v>42978</v>
      </c>
      <c r="AA491">
        <v>0</v>
      </c>
      <c r="AB491">
        <v>0</v>
      </c>
    </row>
    <row r="492" spans="1:28" x14ac:dyDescent="0.25">
      <c r="A492">
        <v>45074</v>
      </c>
      <c r="B492" t="s">
        <v>18208</v>
      </c>
      <c r="C492" t="s">
        <v>19518</v>
      </c>
      <c r="D492" t="s">
        <v>18219</v>
      </c>
      <c r="E492" t="s">
        <v>19519</v>
      </c>
      <c r="F492" t="s">
        <v>19520</v>
      </c>
      <c r="H492" t="s">
        <v>18212</v>
      </c>
      <c r="I492">
        <v>0</v>
      </c>
      <c r="J492">
        <v>0</v>
      </c>
      <c r="K492">
        <v>2</v>
      </c>
      <c r="L492">
        <v>2</v>
      </c>
      <c r="M492" t="s">
        <v>18213</v>
      </c>
      <c r="N492" t="s">
        <v>18214</v>
      </c>
      <c r="O492" t="s">
        <v>18213</v>
      </c>
      <c r="P492" t="s">
        <v>18213</v>
      </c>
      <c r="Q492" t="s">
        <v>18214</v>
      </c>
      <c r="R492" t="s">
        <v>18223</v>
      </c>
      <c r="S492" t="s">
        <v>18214</v>
      </c>
      <c r="T492" t="s">
        <v>18213</v>
      </c>
      <c r="U492" t="s">
        <v>18223</v>
      </c>
      <c r="V492">
        <v>1</v>
      </c>
      <c r="Y492" t="s">
        <v>18224</v>
      </c>
      <c r="Z492" s="3">
        <v>42978</v>
      </c>
      <c r="AA492">
        <v>0</v>
      </c>
      <c r="AB492">
        <v>0</v>
      </c>
    </row>
    <row r="493" spans="1:28" x14ac:dyDescent="0.25">
      <c r="A493">
        <v>45075</v>
      </c>
      <c r="B493" t="s">
        <v>18208</v>
      </c>
      <c r="C493" t="s">
        <v>19521</v>
      </c>
      <c r="D493" t="s">
        <v>18219</v>
      </c>
      <c r="E493" t="s">
        <v>19522</v>
      </c>
      <c r="F493" t="s">
        <v>19523</v>
      </c>
      <c r="H493" t="s">
        <v>18212</v>
      </c>
      <c r="I493">
        <v>0</v>
      </c>
      <c r="J493">
        <v>0</v>
      </c>
      <c r="K493">
        <v>1</v>
      </c>
      <c r="L493">
        <v>1</v>
      </c>
      <c r="M493" t="s">
        <v>18213</v>
      </c>
      <c r="N493" t="s">
        <v>18214</v>
      </c>
      <c r="O493" t="s">
        <v>18213</v>
      </c>
      <c r="P493" t="s">
        <v>18213</v>
      </c>
      <c r="Q493" t="s">
        <v>18214</v>
      </c>
      <c r="R493" t="s">
        <v>18222</v>
      </c>
      <c r="S493" t="s">
        <v>18214</v>
      </c>
      <c r="T493" t="s">
        <v>18213</v>
      </c>
      <c r="U493" t="s">
        <v>18223</v>
      </c>
      <c r="V493">
        <v>1</v>
      </c>
      <c r="Y493" t="s">
        <v>18244</v>
      </c>
      <c r="Z493" s="3">
        <v>42978</v>
      </c>
      <c r="AA493">
        <v>0</v>
      </c>
      <c r="AB493">
        <v>0</v>
      </c>
    </row>
    <row r="494" spans="1:28" x14ac:dyDescent="0.25">
      <c r="A494">
        <v>45076</v>
      </c>
      <c r="B494" t="s">
        <v>18208</v>
      </c>
      <c r="C494" t="s">
        <v>19524</v>
      </c>
      <c r="D494" t="s">
        <v>18219</v>
      </c>
      <c r="E494" t="s">
        <v>19525</v>
      </c>
      <c r="F494" t="s">
        <v>19526</v>
      </c>
      <c r="H494" t="s">
        <v>18222</v>
      </c>
      <c r="I494">
        <v>0</v>
      </c>
      <c r="J494">
        <v>0</v>
      </c>
      <c r="K494">
        <v>0.5</v>
      </c>
      <c r="L494">
        <v>0.5</v>
      </c>
      <c r="M494" t="s">
        <v>18213</v>
      </c>
      <c r="N494" t="s">
        <v>18214</v>
      </c>
      <c r="O494" t="s">
        <v>18213</v>
      </c>
      <c r="P494" t="s">
        <v>18213</v>
      </c>
      <c r="Q494" t="s">
        <v>18214</v>
      </c>
      <c r="R494" t="s">
        <v>18215</v>
      </c>
      <c r="S494" t="s">
        <v>18214</v>
      </c>
      <c r="T494" t="s">
        <v>18213</v>
      </c>
      <c r="U494" t="s">
        <v>18222</v>
      </c>
      <c r="V494">
        <v>1</v>
      </c>
      <c r="Y494" t="s">
        <v>18465</v>
      </c>
      <c r="Z494" s="3">
        <v>42978</v>
      </c>
      <c r="AA494">
        <v>0</v>
      </c>
      <c r="AB494">
        <v>0</v>
      </c>
    </row>
    <row r="495" spans="1:28" x14ac:dyDescent="0.25">
      <c r="A495">
        <v>45077</v>
      </c>
      <c r="B495" t="s">
        <v>18208</v>
      </c>
      <c r="C495" t="s">
        <v>19527</v>
      </c>
      <c r="D495" t="s">
        <v>18219</v>
      </c>
      <c r="E495" t="s">
        <v>19528</v>
      </c>
      <c r="F495" t="s">
        <v>19529</v>
      </c>
      <c r="H495" t="s">
        <v>18222</v>
      </c>
      <c r="I495">
        <v>0</v>
      </c>
      <c r="J495">
        <v>0</v>
      </c>
      <c r="K495">
        <v>0.5</v>
      </c>
      <c r="L495">
        <v>2</v>
      </c>
      <c r="M495" t="s">
        <v>18213</v>
      </c>
      <c r="N495" t="s">
        <v>18214</v>
      </c>
      <c r="O495" t="s">
        <v>18213</v>
      </c>
      <c r="P495" t="s">
        <v>18213</v>
      </c>
      <c r="Q495" t="s">
        <v>18214</v>
      </c>
      <c r="R495" t="s">
        <v>18215</v>
      </c>
      <c r="S495" t="s">
        <v>18214</v>
      </c>
      <c r="T495" t="s">
        <v>18213</v>
      </c>
      <c r="U495" t="s">
        <v>18222</v>
      </c>
      <c r="V495">
        <v>1</v>
      </c>
      <c r="Y495" t="s">
        <v>18297</v>
      </c>
      <c r="Z495" s="3">
        <v>42978</v>
      </c>
      <c r="AA495">
        <v>0</v>
      </c>
      <c r="AB495">
        <v>0</v>
      </c>
    </row>
    <row r="496" spans="1:28" x14ac:dyDescent="0.25">
      <c r="A496">
        <v>45078</v>
      </c>
      <c r="B496" t="s">
        <v>18208</v>
      </c>
      <c r="C496" t="s">
        <v>19530</v>
      </c>
      <c r="D496" t="s">
        <v>18219</v>
      </c>
      <c r="E496" t="s">
        <v>19531</v>
      </c>
      <c r="F496" t="s">
        <v>19532</v>
      </c>
      <c r="H496" t="s">
        <v>18222</v>
      </c>
      <c r="I496">
        <v>0</v>
      </c>
      <c r="J496">
        <v>0</v>
      </c>
      <c r="K496">
        <v>0.5</v>
      </c>
      <c r="L496">
        <v>0.5</v>
      </c>
      <c r="M496" t="s">
        <v>18213</v>
      </c>
      <c r="N496" t="s">
        <v>18214</v>
      </c>
      <c r="O496" t="s">
        <v>18213</v>
      </c>
      <c r="P496" t="s">
        <v>18213</v>
      </c>
      <c r="Q496" t="s">
        <v>18214</v>
      </c>
      <c r="R496" t="s">
        <v>18215</v>
      </c>
      <c r="S496" t="s">
        <v>18214</v>
      </c>
      <c r="T496" t="s">
        <v>18213</v>
      </c>
      <c r="U496" t="s">
        <v>18216</v>
      </c>
      <c r="V496">
        <v>1</v>
      </c>
      <c r="Y496" t="s">
        <v>18240</v>
      </c>
      <c r="Z496" s="3">
        <v>42978</v>
      </c>
      <c r="AA496">
        <v>0</v>
      </c>
      <c r="AB496">
        <v>0</v>
      </c>
    </row>
    <row r="497" spans="1:30" x14ac:dyDescent="0.25">
      <c r="A497">
        <v>45079</v>
      </c>
      <c r="B497" t="s">
        <v>18208</v>
      </c>
      <c r="C497" t="s">
        <v>19533</v>
      </c>
      <c r="D497" t="s">
        <v>18219</v>
      </c>
      <c r="E497" t="s">
        <v>19534</v>
      </c>
      <c r="F497" t="s">
        <v>19535</v>
      </c>
      <c r="H497" t="s">
        <v>18212</v>
      </c>
      <c r="I497">
        <v>0</v>
      </c>
      <c r="J497">
        <v>0</v>
      </c>
      <c r="K497">
        <v>0.5</v>
      </c>
      <c r="L497">
        <v>0.5</v>
      </c>
      <c r="M497" t="s">
        <v>18213</v>
      </c>
      <c r="N497" t="s">
        <v>18214</v>
      </c>
      <c r="O497" t="s">
        <v>18213</v>
      </c>
      <c r="P497" t="s">
        <v>18213</v>
      </c>
      <c r="Q497" t="s">
        <v>18214</v>
      </c>
      <c r="R497" t="s">
        <v>18222</v>
      </c>
      <c r="S497" t="s">
        <v>18214</v>
      </c>
      <c r="T497" t="s">
        <v>18213</v>
      </c>
      <c r="U497" t="s">
        <v>18222</v>
      </c>
      <c r="V497">
        <v>2</v>
      </c>
      <c r="Y497" t="s">
        <v>18270</v>
      </c>
      <c r="Z497" s="3">
        <v>42978</v>
      </c>
      <c r="AA497">
        <v>0</v>
      </c>
      <c r="AB497">
        <v>0</v>
      </c>
    </row>
    <row r="498" spans="1:30" x14ac:dyDescent="0.25">
      <c r="A498">
        <v>45080</v>
      </c>
      <c r="B498" t="s">
        <v>18208</v>
      </c>
      <c r="C498" t="s">
        <v>19533</v>
      </c>
      <c r="D498" t="s">
        <v>18219</v>
      </c>
      <c r="E498" t="s">
        <v>19536</v>
      </c>
      <c r="F498" t="s">
        <v>19537</v>
      </c>
      <c r="H498" t="s">
        <v>18212</v>
      </c>
      <c r="I498">
        <v>0</v>
      </c>
      <c r="J498">
        <v>0</v>
      </c>
      <c r="K498">
        <v>0.5</v>
      </c>
      <c r="L498">
        <v>0.5</v>
      </c>
      <c r="M498" t="s">
        <v>18213</v>
      </c>
      <c r="N498" t="s">
        <v>18214</v>
      </c>
      <c r="O498" t="s">
        <v>18213</v>
      </c>
      <c r="P498" t="s">
        <v>18213</v>
      </c>
      <c r="Q498" t="s">
        <v>18214</v>
      </c>
      <c r="R498" t="s">
        <v>18212</v>
      </c>
      <c r="S498" t="s">
        <v>18214</v>
      </c>
      <c r="T498" t="s">
        <v>18213</v>
      </c>
      <c r="U498" t="s">
        <v>18222</v>
      </c>
      <c r="V498">
        <v>2</v>
      </c>
      <c r="Y498" t="s">
        <v>18270</v>
      </c>
      <c r="Z498" s="3">
        <v>42978</v>
      </c>
      <c r="AA498">
        <v>0</v>
      </c>
      <c r="AB498">
        <v>0</v>
      </c>
    </row>
    <row r="499" spans="1:30" x14ac:dyDescent="0.25">
      <c r="A499">
        <v>45081</v>
      </c>
      <c r="B499" t="s">
        <v>18208</v>
      </c>
      <c r="C499" t="s">
        <v>19538</v>
      </c>
      <c r="D499" t="s">
        <v>18219</v>
      </c>
      <c r="E499" t="s">
        <v>19539</v>
      </c>
      <c r="F499" t="s">
        <v>19540</v>
      </c>
      <c r="H499" t="s">
        <v>18212</v>
      </c>
      <c r="K499">
        <v>1</v>
      </c>
      <c r="L499">
        <v>3</v>
      </c>
      <c r="M499" t="s">
        <v>18213</v>
      </c>
      <c r="N499" t="s">
        <v>18214</v>
      </c>
      <c r="O499" t="s">
        <v>18213</v>
      </c>
      <c r="P499" t="s">
        <v>18213</v>
      </c>
      <c r="Q499" t="s">
        <v>18214</v>
      </c>
      <c r="R499" t="s">
        <v>18215</v>
      </c>
      <c r="S499" t="s">
        <v>18214</v>
      </c>
      <c r="T499" t="s">
        <v>18213</v>
      </c>
      <c r="U499" t="s">
        <v>18216</v>
      </c>
      <c r="V499">
        <v>1</v>
      </c>
      <c r="Y499" t="s">
        <v>18279</v>
      </c>
      <c r="Z499" s="3">
        <v>42949</v>
      </c>
    </row>
    <row r="500" spans="1:30" x14ac:dyDescent="0.25">
      <c r="A500">
        <v>45082</v>
      </c>
      <c r="B500" t="s">
        <v>18208</v>
      </c>
      <c r="C500" t="s">
        <v>19538</v>
      </c>
      <c r="D500" t="s">
        <v>18219</v>
      </c>
      <c r="E500" t="s">
        <v>19541</v>
      </c>
      <c r="F500" t="s">
        <v>19540</v>
      </c>
      <c r="H500" t="s">
        <v>18212</v>
      </c>
      <c r="K500">
        <v>2</v>
      </c>
      <c r="L500">
        <v>4</v>
      </c>
      <c r="M500" t="s">
        <v>18213</v>
      </c>
      <c r="N500" t="s">
        <v>18214</v>
      </c>
      <c r="O500" t="s">
        <v>18213</v>
      </c>
      <c r="P500" t="s">
        <v>18213</v>
      </c>
      <c r="Q500" t="s">
        <v>18214</v>
      </c>
      <c r="R500" t="s">
        <v>18215</v>
      </c>
      <c r="S500" t="s">
        <v>18214</v>
      </c>
      <c r="T500" t="s">
        <v>18213</v>
      </c>
      <c r="U500" t="s">
        <v>18216</v>
      </c>
      <c r="V500">
        <v>1</v>
      </c>
      <c r="Y500" t="s">
        <v>18279</v>
      </c>
      <c r="Z500" s="3">
        <v>42949</v>
      </c>
    </row>
    <row r="501" spans="1:30" x14ac:dyDescent="0.25">
      <c r="A501">
        <v>45083</v>
      </c>
      <c r="B501" t="s">
        <v>18208</v>
      </c>
      <c r="C501" t="s">
        <v>19542</v>
      </c>
      <c r="D501" t="s">
        <v>18219</v>
      </c>
      <c r="E501" t="s">
        <v>19543</v>
      </c>
      <c r="F501" t="s">
        <v>19544</v>
      </c>
      <c r="H501" t="s">
        <v>18212</v>
      </c>
      <c r="K501">
        <v>1</v>
      </c>
      <c r="L501">
        <v>3</v>
      </c>
      <c r="M501" t="s">
        <v>18213</v>
      </c>
      <c r="N501" t="s">
        <v>18214</v>
      </c>
      <c r="O501" t="s">
        <v>18213</v>
      </c>
      <c r="P501" t="s">
        <v>18213</v>
      </c>
      <c r="Q501" t="s">
        <v>18214</v>
      </c>
      <c r="R501" t="s">
        <v>18215</v>
      </c>
      <c r="S501" t="s">
        <v>18214</v>
      </c>
      <c r="T501" t="s">
        <v>18213</v>
      </c>
      <c r="U501" t="s">
        <v>18216</v>
      </c>
      <c r="V501">
        <v>1</v>
      </c>
      <c r="Y501" t="s">
        <v>18279</v>
      </c>
      <c r="Z501" s="3">
        <v>42949</v>
      </c>
    </row>
    <row r="502" spans="1:30" x14ac:dyDescent="0.25">
      <c r="A502">
        <v>45084</v>
      </c>
      <c r="B502" t="s">
        <v>18208</v>
      </c>
      <c r="C502" t="s">
        <v>19542</v>
      </c>
      <c r="D502" t="s">
        <v>18219</v>
      </c>
      <c r="E502" t="s">
        <v>19545</v>
      </c>
      <c r="F502" t="s">
        <v>19544</v>
      </c>
      <c r="H502" t="s">
        <v>18212</v>
      </c>
      <c r="K502">
        <v>2</v>
      </c>
      <c r="L502">
        <v>4</v>
      </c>
      <c r="M502" t="s">
        <v>18213</v>
      </c>
      <c r="N502" t="s">
        <v>18214</v>
      </c>
      <c r="O502" t="s">
        <v>18213</v>
      </c>
      <c r="P502" t="s">
        <v>18213</v>
      </c>
      <c r="Q502" t="s">
        <v>18214</v>
      </c>
      <c r="R502" t="s">
        <v>18215</v>
      </c>
      <c r="S502" t="s">
        <v>18214</v>
      </c>
      <c r="T502" t="s">
        <v>18213</v>
      </c>
      <c r="U502" t="s">
        <v>18216</v>
      </c>
      <c r="V502">
        <v>1</v>
      </c>
      <c r="Y502" t="s">
        <v>18279</v>
      </c>
      <c r="Z502" s="3">
        <v>42949</v>
      </c>
    </row>
    <row r="503" spans="1:30" x14ac:dyDescent="0.25">
      <c r="A503">
        <v>45085</v>
      </c>
      <c r="B503" t="s">
        <v>18208</v>
      </c>
      <c r="C503" t="s">
        <v>17944</v>
      </c>
      <c r="D503" t="s">
        <v>18219</v>
      </c>
      <c r="E503" t="s">
        <v>19546</v>
      </c>
      <c r="F503" t="s">
        <v>19547</v>
      </c>
      <c r="H503" t="s">
        <v>18214</v>
      </c>
      <c r="M503" t="s">
        <v>18393</v>
      </c>
      <c r="N503" t="s">
        <v>18214</v>
      </c>
      <c r="O503" t="s">
        <v>18213</v>
      </c>
      <c r="P503" t="s">
        <v>18213</v>
      </c>
      <c r="Q503" t="s">
        <v>18214</v>
      </c>
      <c r="R503" t="s">
        <v>18215</v>
      </c>
      <c r="S503" t="s">
        <v>18214</v>
      </c>
      <c r="T503" t="s">
        <v>18670</v>
      </c>
      <c r="U503" t="s">
        <v>18222</v>
      </c>
      <c r="V503">
        <v>2</v>
      </c>
      <c r="Y503" t="s">
        <v>18648</v>
      </c>
      <c r="Z503" s="3">
        <v>43421</v>
      </c>
      <c r="AC503">
        <v>0</v>
      </c>
      <c r="AD503">
        <v>0</v>
      </c>
    </row>
    <row r="504" spans="1:30" x14ac:dyDescent="0.25">
      <c r="A504">
        <v>45087</v>
      </c>
      <c r="B504" t="s">
        <v>18208</v>
      </c>
      <c r="C504" t="s">
        <v>17496</v>
      </c>
      <c r="D504" t="s">
        <v>18219</v>
      </c>
      <c r="E504" t="s">
        <v>19548</v>
      </c>
      <c r="F504" t="s">
        <v>19549</v>
      </c>
      <c r="H504" t="s">
        <v>18212</v>
      </c>
      <c r="I504">
        <v>0</v>
      </c>
      <c r="J504">
        <v>0</v>
      </c>
      <c r="K504">
        <v>1</v>
      </c>
      <c r="L504">
        <v>3</v>
      </c>
      <c r="M504" t="s">
        <v>18213</v>
      </c>
      <c r="N504" t="s">
        <v>18214</v>
      </c>
      <c r="O504" t="s">
        <v>18213</v>
      </c>
      <c r="P504" t="s">
        <v>18213</v>
      </c>
      <c r="Q504" t="s">
        <v>18214</v>
      </c>
      <c r="R504" t="s">
        <v>18215</v>
      </c>
      <c r="S504" t="s">
        <v>18214</v>
      </c>
      <c r="T504" t="s">
        <v>18213</v>
      </c>
      <c r="U504" t="s">
        <v>18216</v>
      </c>
      <c r="V504">
        <v>1</v>
      </c>
      <c r="Y504" t="s">
        <v>18328</v>
      </c>
      <c r="Z504" s="3">
        <v>42978</v>
      </c>
      <c r="AA504">
        <v>0</v>
      </c>
      <c r="AB504">
        <v>0</v>
      </c>
    </row>
    <row r="505" spans="1:30" x14ac:dyDescent="0.25">
      <c r="A505">
        <v>45088</v>
      </c>
      <c r="B505" t="s">
        <v>18208</v>
      </c>
      <c r="C505" t="s">
        <v>19550</v>
      </c>
      <c r="D505" t="s">
        <v>18219</v>
      </c>
      <c r="E505" t="s">
        <v>19551</v>
      </c>
      <c r="F505" t="s">
        <v>19552</v>
      </c>
      <c r="H505" t="s">
        <v>18212</v>
      </c>
      <c r="I505">
        <v>0</v>
      </c>
      <c r="J505">
        <v>0</v>
      </c>
      <c r="K505">
        <v>0.5</v>
      </c>
      <c r="L505">
        <v>2</v>
      </c>
      <c r="M505" t="s">
        <v>18213</v>
      </c>
      <c r="N505" t="s">
        <v>18214</v>
      </c>
      <c r="O505" t="s">
        <v>18213</v>
      </c>
      <c r="P505" t="s">
        <v>18213</v>
      </c>
      <c r="Q505" t="s">
        <v>18214</v>
      </c>
      <c r="R505" t="s">
        <v>18215</v>
      </c>
      <c r="S505" t="s">
        <v>18214</v>
      </c>
      <c r="T505" t="s">
        <v>18213</v>
      </c>
      <c r="U505" t="s">
        <v>18216</v>
      </c>
      <c r="V505">
        <v>1</v>
      </c>
      <c r="Y505" t="s">
        <v>18328</v>
      </c>
      <c r="Z505" s="3">
        <v>42978</v>
      </c>
      <c r="AA505">
        <v>0</v>
      </c>
      <c r="AB505">
        <v>0</v>
      </c>
    </row>
    <row r="506" spans="1:30" hidden="1" x14ac:dyDescent="0.25">
      <c r="A506">
        <v>45090</v>
      </c>
      <c r="B506" t="s">
        <v>18208</v>
      </c>
      <c r="C506" t="s">
        <v>17252</v>
      </c>
      <c r="D506" t="s">
        <v>18219</v>
      </c>
      <c r="E506" t="s">
        <v>19553</v>
      </c>
      <c r="F506" t="s">
        <v>19554</v>
      </c>
      <c r="G506">
        <v>50</v>
      </c>
      <c r="H506" t="s">
        <v>18212</v>
      </c>
      <c r="I506">
        <v>27</v>
      </c>
      <c r="J506">
        <v>27</v>
      </c>
      <c r="K506">
        <v>1.5</v>
      </c>
      <c r="L506">
        <v>1.5</v>
      </c>
      <c r="M506" t="s">
        <v>18213</v>
      </c>
      <c r="N506" t="s">
        <v>18214</v>
      </c>
      <c r="O506" t="s">
        <v>18213</v>
      </c>
      <c r="P506" t="s">
        <v>18213</v>
      </c>
      <c r="Q506" t="s">
        <v>18214</v>
      </c>
      <c r="R506" t="s">
        <v>18222</v>
      </c>
      <c r="S506" t="s">
        <v>18214</v>
      </c>
      <c r="T506" t="s">
        <v>18213</v>
      </c>
      <c r="U506" t="s">
        <v>18223</v>
      </c>
      <c r="V506">
        <v>1</v>
      </c>
      <c r="W506" t="s">
        <v>18213</v>
      </c>
      <c r="Y506" t="s">
        <v>18555</v>
      </c>
      <c r="Z506" s="3">
        <v>43801</v>
      </c>
      <c r="AA506">
        <v>54</v>
      </c>
      <c r="AB506">
        <v>54</v>
      </c>
    </row>
    <row r="507" spans="1:30" x14ac:dyDescent="0.25">
      <c r="A507">
        <v>45091</v>
      </c>
      <c r="B507" t="s">
        <v>18208</v>
      </c>
      <c r="C507" t="s">
        <v>19555</v>
      </c>
      <c r="D507" t="s">
        <v>18219</v>
      </c>
      <c r="E507" t="s">
        <v>19556</v>
      </c>
      <c r="F507" t="s">
        <v>19557</v>
      </c>
      <c r="H507" t="s">
        <v>18212</v>
      </c>
      <c r="I507">
        <v>0</v>
      </c>
      <c r="J507">
        <v>0</v>
      </c>
      <c r="K507">
        <v>3</v>
      </c>
      <c r="L507">
        <v>3</v>
      </c>
      <c r="M507" t="s">
        <v>18213</v>
      </c>
      <c r="N507" t="s">
        <v>18214</v>
      </c>
      <c r="O507" t="s">
        <v>18213</v>
      </c>
      <c r="P507" t="s">
        <v>18213</v>
      </c>
      <c r="Q507" t="s">
        <v>18214</v>
      </c>
      <c r="R507" t="s">
        <v>18222</v>
      </c>
      <c r="S507" t="s">
        <v>18214</v>
      </c>
      <c r="T507" t="s">
        <v>18213</v>
      </c>
      <c r="U507" t="s">
        <v>18223</v>
      </c>
      <c r="V507">
        <v>1</v>
      </c>
      <c r="Y507" t="s">
        <v>18428</v>
      </c>
      <c r="Z507" s="3">
        <v>42978</v>
      </c>
      <c r="AA507">
        <v>0</v>
      </c>
      <c r="AB507">
        <v>0</v>
      </c>
    </row>
    <row r="508" spans="1:30" x14ac:dyDescent="0.25">
      <c r="A508">
        <v>45092</v>
      </c>
      <c r="B508" t="s">
        <v>18208</v>
      </c>
      <c r="C508" t="s">
        <v>19558</v>
      </c>
      <c r="D508" t="s">
        <v>18219</v>
      </c>
      <c r="E508" t="s">
        <v>19559</v>
      </c>
      <c r="F508" t="s">
        <v>19560</v>
      </c>
      <c r="H508" t="s">
        <v>18212</v>
      </c>
      <c r="I508">
        <v>0</v>
      </c>
      <c r="J508">
        <v>0</v>
      </c>
      <c r="K508">
        <v>2</v>
      </c>
      <c r="L508">
        <v>2</v>
      </c>
      <c r="M508" t="s">
        <v>18213</v>
      </c>
      <c r="N508" t="s">
        <v>18214</v>
      </c>
      <c r="O508" t="s">
        <v>18213</v>
      </c>
      <c r="P508" t="s">
        <v>18213</v>
      </c>
      <c r="Q508" t="s">
        <v>18214</v>
      </c>
      <c r="R508" t="s">
        <v>18222</v>
      </c>
      <c r="S508" t="s">
        <v>18214</v>
      </c>
      <c r="T508" t="s">
        <v>18213</v>
      </c>
      <c r="U508" t="s">
        <v>18223</v>
      </c>
      <c r="V508">
        <v>1</v>
      </c>
      <c r="Y508" t="s">
        <v>18224</v>
      </c>
      <c r="Z508" s="3">
        <v>42978</v>
      </c>
      <c r="AA508">
        <v>0</v>
      </c>
      <c r="AB508">
        <v>0</v>
      </c>
    </row>
    <row r="509" spans="1:30" x14ac:dyDescent="0.25">
      <c r="A509">
        <v>45093</v>
      </c>
      <c r="B509" t="s">
        <v>18208</v>
      </c>
      <c r="C509" t="s">
        <v>19561</v>
      </c>
      <c r="D509" t="s">
        <v>18219</v>
      </c>
      <c r="E509" t="s">
        <v>19562</v>
      </c>
      <c r="F509" t="s">
        <v>19563</v>
      </c>
      <c r="H509" t="s">
        <v>18212</v>
      </c>
      <c r="I509">
        <v>0</v>
      </c>
      <c r="J509">
        <v>0</v>
      </c>
      <c r="K509">
        <v>1</v>
      </c>
      <c r="L509">
        <v>1</v>
      </c>
      <c r="M509" t="s">
        <v>18213</v>
      </c>
      <c r="N509" t="s">
        <v>18214</v>
      </c>
      <c r="O509" t="s">
        <v>18213</v>
      </c>
      <c r="P509" t="s">
        <v>18213</v>
      </c>
      <c r="Q509" t="s">
        <v>18214</v>
      </c>
      <c r="R509" t="s">
        <v>18215</v>
      </c>
      <c r="S509" t="s">
        <v>18214</v>
      </c>
      <c r="T509" t="s">
        <v>18213</v>
      </c>
      <c r="U509" t="s">
        <v>18216</v>
      </c>
      <c r="V509">
        <v>1</v>
      </c>
      <c r="Y509" t="s">
        <v>18338</v>
      </c>
      <c r="Z509" s="3">
        <v>42978</v>
      </c>
      <c r="AA509">
        <v>0</v>
      </c>
      <c r="AB509">
        <v>0</v>
      </c>
    </row>
    <row r="510" spans="1:30" x14ac:dyDescent="0.25">
      <c r="A510">
        <v>45094</v>
      </c>
      <c r="B510" t="s">
        <v>18208</v>
      </c>
      <c r="C510" t="s">
        <v>19564</v>
      </c>
      <c r="D510" t="s">
        <v>18219</v>
      </c>
      <c r="E510" t="s">
        <v>19565</v>
      </c>
      <c r="F510" t="s">
        <v>19566</v>
      </c>
      <c r="H510" t="s">
        <v>18212</v>
      </c>
      <c r="I510">
        <v>0</v>
      </c>
      <c r="J510">
        <v>0</v>
      </c>
      <c r="K510">
        <v>1</v>
      </c>
      <c r="L510">
        <v>1</v>
      </c>
      <c r="M510" t="s">
        <v>18213</v>
      </c>
      <c r="N510" t="s">
        <v>18214</v>
      </c>
      <c r="O510" t="s">
        <v>18213</v>
      </c>
      <c r="P510" t="s">
        <v>18213</v>
      </c>
      <c r="Q510" t="s">
        <v>18214</v>
      </c>
      <c r="R510" t="s">
        <v>18222</v>
      </c>
      <c r="S510" t="s">
        <v>18214</v>
      </c>
      <c r="T510" t="s">
        <v>18213</v>
      </c>
      <c r="U510" t="s">
        <v>18223</v>
      </c>
      <c r="V510">
        <v>1</v>
      </c>
      <c r="Y510" t="s">
        <v>18244</v>
      </c>
      <c r="Z510" s="3">
        <v>42978</v>
      </c>
      <c r="AA510">
        <v>0</v>
      </c>
      <c r="AB510">
        <v>0</v>
      </c>
    </row>
    <row r="511" spans="1:30" x14ac:dyDescent="0.25">
      <c r="A511">
        <v>45095</v>
      </c>
      <c r="B511" t="s">
        <v>18208</v>
      </c>
      <c r="C511" t="s">
        <v>19567</v>
      </c>
      <c r="D511" t="s">
        <v>18219</v>
      </c>
      <c r="E511" t="s">
        <v>19568</v>
      </c>
      <c r="F511" t="s">
        <v>19569</v>
      </c>
      <c r="H511" t="s">
        <v>18212</v>
      </c>
      <c r="I511">
        <v>0</v>
      </c>
      <c r="J511">
        <v>0</v>
      </c>
      <c r="K511">
        <v>3</v>
      </c>
      <c r="L511">
        <v>3</v>
      </c>
      <c r="M511" t="s">
        <v>18213</v>
      </c>
      <c r="N511" t="s">
        <v>18214</v>
      </c>
      <c r="O511" t="s">
        <v>18213</v>
      </c>
      <c r="P511" t="s">
        <v>18213</v>
      </c>
      <c r="Q511" t="s">
        <v>18214</v>
      </c>
      <c r="R511" t="s">
        <v>18222</v>
      </c>
      <c r="S511" t="s">
        <v>18214</v>
      </c>
      <c r="T511" t="s">
        <v>18213</v>
      </c>
      <c r="U511" t="s">
        <v>18223</v>
      </c>
      <c r="V511">
        <v>1</v>
      </c>
      <c r="Y511" t="s">
        <v>18428</v>
      </c>
      <c r="Z511" s="3">
        <v>42978</v>
      </c>
      <c r="AA511">
        <v>0</v>
      </c>
      <c r="AB511">
        <v>0</v>
      </c>
    </row>
    <row r="512" spans="1:30" x14ac:dyDescent="0.25">
      <c r="A512">
        <v>45096</v>
      </c>
      <c r="B512" t="s">
        <v>18208</v>
      </c>
      <c r="C512" t="s">
        <v>19570</v>
      </c>
      <c r="D512" t="s">
        <v>18219</v>
      </c>
      <c r="E512" t="s">
        <v>19571</v>
      </c>
      <c r="F512" t="s">
        <v>19572</v>
      </c>
      <c r="H512" t="s">
        <v>18212</v>
      </c>
      <c r="I512">
        <v>0</v>
      </c>
      <c r="J512">
        <v>0</v>
      </c>
      <c r="K512">
        <v>3</v>
      </c>
      <c r="L512">
        <v>3</v>
      </c>
      <c r="M512" t="s">
        <v>18213</v>
      </c>
      <c r="N512" t="s">
        <v>18214</v>
      </c>
      <c r="O512" t="s">
        <v>18213</v>
      </c>
      <c r="P512" t="s">
        <v>18213</v>
      </c>
      <c r="Q512" t="s">
        <v>18214</v>
      </c>
      <c r="R512" t="s">
        <v>18222</v>
      </c>
      <c r="S512" t="s">
        <v>18214</v>
      </c>
      <c r="T512" t="s">
        <v>18213</v>
      </c>
      <c r="U512" t="s">
        <v>18223</v>
      </c>
      <c r="V512">
        <v>1</v>
      </c>
      <c r="Y512" t="s">
        <v>18266</v>
      </c>
      <c r="Z512" s="3">
        <v>42978</v>
      </c>
      <c r="AA512">
        <v>0</v>
      </c>
      <c r="AB512">
        <v>0</v>
      </c>
    </row>
    <row r="513" spans="1:28" hidden="1" x14ac:dyDescent="0.25">
      <c r="A513">
        <v>45097</v>
      </c>
      <c r="B513" t="s">
        <v>18208</v>
      </c>
      <c r="C513" t="s">
        <v>19573</v>
      </c>
      <c r="D513" t="s">
        <v>18219</v>
      </c>
      <c r="E513" t="s">
        <v>19574</v>
      </c>
      <c r="F513" t="s">
        <v>19107</v>
      </c>
      <c r="G513">
        <v>12</v>
      </c>
      <c r="H513" t="s">
        <v>18212</v>
      </c>
      <c r="I513">
        <v>54</v>
      </c>
      <c r="J513">
        <v>54</v>
      </c>
      <c r="K513">
        <v>3</v>
      </c>
      <c r="L513">
        <v>3</v>
      </c>
      <c r="M513" t="s">
        <v>18213</v>
      </c>
      <c r="N513" t="s">
        <v>18214</v>
      </c>
      <c r="O513" t="s">
        <v>18213</v>
      </c>
      <c r="P513" t="s">
        <v>18213</v>
      </c>
      <c r="Q513" t="s">
        <v>18214</v>
      </c>
      <c r="R513" t="s">
        <v>18215</v>
      </c>
      <c r="S513" t="s">
        <v>18214</v>
      </c>
      <c r="T513" t="s">
        <v>18213</v>
      </c>
      <c r="U513" t="s">
        <v>18216</v>
      </c>
      <c r="V513">
        <v>1</v>
      </c>
      <c r="W513" t="s">
        <v>18213</v>
      </c>
      <c r="Y513" t="s">
        <v>19388</v>
      </c>
      <c r="Z513" s="3">
        <v>43791</v>
      </c>
      <c r="AA513">
        <v>108</v>
      </c>
      <c r="AB513">
        <v>108</v>
      </c>
    </row>
    <row r="514" spans="1:28" x14ac:dyDescent="0.25">
      <c r="A514">
        <v>45098</v>
      </c>
      <c r="B514" t="s">
        <v>18208</v>
      </c>
      <c r="C514" t="s">
        <v>19575</v>
      </c>
      <c r="D514" t="s">
        <v>18219</v>
      </c>
      <c r="E514" t="s">
        <v>19576</v>
      </c>
      <c r="F514" t="s">
        <v>19577</v>
      </c>
      <c r="H514" t="s">
        <v>18222</v>
      </c>
      <c r="I514">
        <v>0</v>
      </c>
      <c r="J514">
        <v>0</v>
      </c>
      <c r="K514">
        <v>3</v>
      </c>
      <c r="L514">
        <v>3</v>
      </c>
      <c r="M514" t="s">
        <v>18213</v>
      </c>
      <c r="N514" t="s">
        <v>18214</v>
      </c>
      <c r="O514" t="s">
        <v>18213</v>
      </c>
      <c r="P514" t="s">
        <v>18213</v>
      </c>
      <c r="Q514" t="s">
        <v>18223</v>
      </c>
      <c r="R514" t="s">
        <v>18215</v>
      </c>
      <c r="S514" t="s">
        <v>18214</v>
      </c>
      <c r="T514" t="s">
        <v>18213</v>
      </c>
      <c r="U514" t="s">
        <v>18222</v>
      </c>
      <c r="V514">
        <v>1</v>
      </c>
      <c r="Y514" t="s">
        <v>19346</v>
      </c>
      <c r="Z514" s="3">
        <v>42978</v>
      </c>
      <c r="AA514">
        <v>0</v>
      </c>
      <c r="AB514">
        <v>0</v>
      </c>
    </row>
    <row r="515" spans="1:28" x14ac:dyDescent="0.25">
      <c r="A515">
        <v>45099</v>
      </c>
      <c r="B515" t="s">
        <v>18208</v>
      </c>
      <c r="C515" t="s">
        <v>19578</v>
      </c>
      <c r="D515" t="s">
        <v>18219</v>
      </c>
      <c r="E515" t="s">
        <v>19579</v>
      </c>
      <c r="F515" t="s">
        <v>19580</v>
      </c>
      <c r="H515" t="s">
        <v>18212</v>
      </c>
      <c r="I515">
        <v>0</v>
      </c>
      <c r="J515">
        <v>0</v>
      </c>
      <c r="K515">
        <v>2</v>
      </c>
      <c r="L515">
        <v>2</v>
      </c>
      <c r="M515" t="s">
        <v>18213</v>
      </c>
      <c r="N515" t="s">
        <v>18214</v>
      </c>
      <c r="O515" t="s">
        <v>18213</v>
      </c>
      <c r="P515" t="s">
        <v>18213</v>
      </c>
      <c r="Q515" t="s">
        <v>18214</v>
      </c>
      <c r="R515" t="s">
        <v>18222</v>
      </c>
      <c r="S515" t="s">
        <v>18214</v>
      </c>
      <c r="T515" t="s">
        <v>18213</v>
      </c>
      <c r="U515" t="s">
        <v>18223</v>
      </c>
      <c r="V515">
        <v>1</v>
      </c>
      <c r="Y515" t="s">
        <v>18684</v>
      </c>
      <c r="Z515" s="3">
        <v>42978</v>
      </c>
      <c r="AA515">
        <v>0</v>
      </c>
      <c r="AB515">
        <v>0</v>
      </c>
    </row>
    <row r="516" spans="1:28" x14ac:dyDescent="0.25">
      <c r="A516">
        <v>45100</v>
      </c>
      <c r="B516" t="s">
        <v>18208</v>
      </c>
      <c r="C516" t="s">
        <v>19581</v>
      </c>
      <c r="D516" t="s">
        <v>18219</v>
      </c>
      <c r="E516" t="s">
        <v>19582</v>
      </c>
      <c r="F516" t="s">
        <v>19583</v>
      </c>
      <c r="H516" t="s">
        <v>18212</v>
      </c>
      <c r="I516">
        <v>0</v>
      </c>
      <c r="J516">
        <v>0</v>
      </c>
      <c r="K516">
        <v>2</v>
      </c>
      <c r="L516">
        <v>2</v>
      </c>
      <c r="M516" t="s">
        <v>18213</v>
      </c>
      <c r="N516" t="s">
        <v>18214</v>
      </c>
      <c r="O516" t="s">
        <v>18213</v>
      </c>
      <c r="P516" t="s">
        <v>18213</v>
      </c>
      <c r="Q516" t="s">
        <v>18214</v>
      </c>
      <c r="R516" t="s">
        <v>18222</v>
      </c>
      <c r="S516" t="s">
        <v>18214</v>
      </c>
      <c r="T516" t="s">
        <v>18213</v>
      </c>
      <c r="U516" t="s">
        <v>18223</v>
      </c>
      <c r="V516">
        <v>1</v>
      </c>
      <c r="Y516" t="s">
        <v>18224</v>
      </c>
      <c r="Z516" s="3">
        <v>42978</v>
      </c>
      <c r="AA516">
        <v>0</v>
      </c>
      <c r="AB516">
        <v>0</v>
      </c>
    </row>
    <row r="517" spans="1:28" x14ac:dyDescent="0.25">
      <c r="A517">
        <v>45101</v>
      </c>
      <c r="B517" t="s">
        <v>18208</v>
      </c>
      <c r="C517" t="s">
        <v>19581</v>
      </c>
      <c r="D517" t="s">
        <v>18219</v>
      </c>
      <c r="E517" t="s">
        <v>19584</v>
      </c>
      <c r="F517" t="s">
        <v>19585</v>
      </c>
      <c r="H517" t="s">
        <v>18212</v>
      </c>
      <c r="I517">
        <v>0</v>
      </c>
      <c r="J517">
        <v>0</v>
      </c>
      <c r="K517">
        <v>2</v>
      </c>
      <c r="L517">
        <v>2</v>
      </c>
      <c r="M517" t="s">
        <v>18213</v>
      </c>
      <c r="N517" t="s">
        <v>18214</v>
      </c>
      <c r="O517" t="s">
        <v>18213</v>
      </c>
      <c r="P517" t="s">
        <v>18213</v>
      </c>
      <c r="Q517" t="s">
        <v>18214</v>
      </c>
      <c r="R517" t="s">
        <v>18222</v>
      </c>
      <c r="S517" t="s">
        <v>18214</v>
      </c>
      <c r="T517" t="s">
        <v>18213</v>
      </c>
      <c r="U517" t="s">
        <v>18223</v>
      </c>
      <c r="V517">
        <v>1</v>
      </c>
      <c r="Y517" t="s">
        <v>18224</v>
      </c>
      <c r="Z517" s="3">
        <v>42978</v>
      </c>
      <c r="AA517">
        <v>0</v>
      </c>
      <c r="AB517">
        <v>0</v>
      </c>
    </row>
    <row r="518" spans="1:28" x14ac:dyDescent="0.25">
      <c r="A518">
        <v>45102</v>
      </c>
      <c r="B518" t="s">
        <v>18208</v>
      </c>
      <c r="C518" t="s">
        <v>19586</v>
      </c>
      <c r="D518" t="s">
        <v>18219</v>
      </c>
      <c r="E518" t="s">
        <v>19587</v>
      </c>
      <c r="F518" t="s">
        <v>19588</v>
      </c>
      <c r="H518" t="s">
        <v>18212</v>
      </c>
      <c r="I518">
        <v>0</v>
      </c>
      <c r="J518">
        <v>0</v>
      </c>
      <c r="K518">
        <v>3</v>
      </c>
      <c r="L518">
        <v>3</v>
      </c>
      <c r="M518" t="s">
        <v>18213</v>
      </c>
      <c r="N518" t="s">
        <v>18214</v>
      </c>
      <c r="O518" t="s">
        <v>18213</v>
      </c>
      <c r="P518" t="s">
        <v>18213</v>
      </c>
      <c r="Q518" t="s">
        <v>18214</v>
      </c>
      <c r="R518" t="s">
        <v>18215</v>
      </c>
      <c r="S518" t="s">
        <v>18214</v>
      </c>
      <c r="T518" t="s">
        <v>18213</v>
      </c>
      <c r="U518" t="s">
        <v>18223</v>
      </c>
      <c r="V518">
        <v>2</v>
      </c>
      <c r="Y518" t="s">
        <v>18328</v>
      </c>
      <c r="Z518" s="3">
        <v>42978</v>
      </c>
      <c r="AA518">
        <v>0</v>
      </c>
      <c r="AB518">
        <v>0</v>
      </c>
    </row>
    <row r="519" spans="1:28" x14ac:dyDescent="0.25">
      <c r="A519">
        <v>45103</v>
      </c>
      <c r="B519" t="s">
        <v>18208</v>
      </c>
      <c r="C519" t="s">
        <v>19589</v>
      </c>
      <c r="D519" t="s">
        <v>18219</v>
      </c>
      <c r="E519" t="s">
        <v>19590</v>
      </c>
      <c r="F519" t="s">
        <v>19591</v>
      </c>
      <c r="H519" t="s">
        <v>18212</v>
      </c>
      <c r="I519">
        <v>0</v>
      </c>
      <c r="J519">
        <v>0</v>
      </c>
      <c r="K519">
        <v>1.5</v>
      </c>
      <c r="L519">
        <v>1.5</v>
      </c>
      <c r="M519" t="s">
        <v>18213</v>
      </c>
      <c r="N519" t="s">
        <v>18214</v>
      </c>
      <c r="O519" t="s">
        <v>18213</v>
      </c>
      <c r="P519" t="s">
        <v>18213</v>
      </c>
      <c r="Q519" t="s">
        <v>18214</v>
      </c>
      <c r="R519" t="s">
        <v>18222</v>
      </c>
      <c r="S519" t="s">
        <v>18214</v>
      </c>
      <c r="T519" t="s">
        <v>18213</v>
      </c>
      <c r="U519" t="s">
        <v>18222</v>
      </c>
      <c r="V519">
        <v>1</v>
      </c>
      <c r="Y519" t="s">
        <v>18335</v>
      </c>
      <c r="Z519" s="3">
        <v>42978</v>
      </c>
      <c r="AA519">
        <v>0</v>
      </c>
      <c r="AB519">
        <v>0</v>
      </c>
    </row>
    <row r="520" spans="1:28" x14ac:dyDescent="0.25">
      <c r="A520">
        <v>45104</v>
      </c>
      <c r="B520" t="s">
        <v>18208</v>
      </c>
      <c r="C520" t="s">
        <v>19592</v>
      </c>
      <c r="D520" t="s">
        <v>18219</v>
      </c>
      <c r="E520" t="s">
        <v>19593</v>
      </c>
      <c r="F520" t="s">
        <v>19594</v>
      </c>
      <c r="H520" t="s">
        <v>18212</v>
      </c>
      <c r="K520">
        <v>3</v>
      </c>
      <c r="L520">
        <v>3</v>
      </c>
      <c r="M520" t="s">
        <v>18213</v>
      </c>
      <c r="N520" t="s">
        <v>18214</v>
      </c>
      <c r="O520" t="s">
        <v>18213</v>
      </c>
      <c r="P520" t="s">
        <v>18213</v>
      </c>
      <c r="Q520" t="s">
        <v>18214</v>
      </c>
      <c r="R520" t="s">
        <v>18215</v>
      </c>
      <c r="S520" t="s">
        <v>18214</v>
      </c>
      <c r="T520" t="s">
        <v>18213</v>
      </c>
      <c r="U520" t="s">
        <v>18216</v>
      </c>
      <c r="V520">
        <v>1</v>
      </c>
      <c r="Y520" t="s">
        <v>18338</v>
      </c>
      <c r="Z520" s="3">
        <v>42961</v>
      </c>
    </row>
    <row r="521" spans="1:28" x14ac:dyDescent="0.25">
      <c r="A521">
        <v>45105</v>
      </c>
      <c r="B521" t="s">
        <v>18208</v>
      </c>
      <c r="C521" t="s">
        <v>19595</v>
      </c>
      <c r="D521" t="s">
        <v>18219</v>
      </c>
      <c r="E521" t="s">
        <v>19596</v>
      </c>
      <c r="F521" t="s">
        <v>19597</v>
      </c>
      <c r="H521" t="s">
        <v>18212</v>
      </c>
      <c r="I521">
        <v>0</v>
      </c>
      <c r="J521">
        <v>0</v>
      </c>
      <c r="K521">
        <v>2</v>
      </c>
      <c r="L521">
        <v>2</v>
      </c>
      <c r="M521" t="s">
        <v>18213</v>
      </c>
      <c r="N521" t="s">
        <v>18214</v>
      </c>
      <c r="O521" t="s">
        <v>18213</v>
      </c>
      <c r="P521" t="s">
        <v>18213</v>
      </c>
      <c r="Q521" t="s">
        <v>18214</v>
      </c>
      <c r="R521" t="s">
        <v>18222</v>
      </c>
      <c r="S521" t="s">
        <v>18214</v>
      </c>
      <c r="T521" t="s">
        <v>18213</v>
      </c>
      <c r="U521" t="s">
        <v>18222</v>
      </c>
      <c r="V521">
        <v>2</v>
      </c>
      <c r="Y521" t="s">
        <v>18224</v>
      </c>
      <c r="Z521" s="3">
        <v>42978</v>
      </c>
      <c r="AA521">
        <v>0</v>
      </c>
      <c r="AB521">
        <v>0</v>
      </c>
    </row>
    <row r="522" spans="1:28" x14ac:dyDescent="0.25">
      <c r="A522">
        <v>45106</v>
      </c>
      <c r="B522" t="s">
        <v>18208</v>
      </c>
      <c r="C522" t="s">
        <v>19598</v>
      </c>
      <c r="D522" t="s">
        <v>18219</v>
      </c>
      <c r="E522" t="s">
        <v>19599</v>
      </c>
      <c r="F522" t="s">
        <v>19600</v>
      </c>
      <c r="H522" t="s">
        <v>18212</v>
      </c>
      <c r="I522">
        <v>0</v>
      </c>
      <c r="J522">
        <v>0</v>
      </c>
      <c r="K522">
        <v>4</v>
      </c>
      <c r="L522">
        <v>4</v>
      </c>
      <c r="M522" t="s">
        <v>18213</v>
      </c>
      <c r="N522" t="s">
        <v>18214</v>
      </c>
      <c r="O522" t="s">
        <v>18213</v>
      </c>
      <c r="P522" t="s">
        <v>18213</v>
      </c>
      <c r="Q522" t="s">
        <v>18214</v>
      </c>
      <c r="R522" t="s">
        <v>18222</v>
      </c>
      <c r="S522" t="s">
        <v>18214</v>
      </c>
      <c r="T522" t="s">
        <v>18213</v>
      </c>
      <c r="U522" t="s">
        <v>18216</v>
      </c>
      <c r="V522">
        <v>1</v>
      </c>
      <c r="Y522" t="s">
        <v>18232</v>
      </c>
      <c r="Z522" s="3">
        <v>42978</v>
      </c>
      <c r="AA522">
        <v>0</v>
      </c>
      <c r="AB522">
        <v>0</v>
      </c>
    </row>
    <row r="523" spans="1:28" x14ac:dyDescent="0.25">
      <c r="A523">
        <v>45107</v>
      </c>
      <c r="B523" t="s">
        <v>18208</v>
      </c>
      <c r="C523" t="s">
        <v>19598</v>
      </c>
      <c r="D523" t="s">
        <v>18219</v>
      </c>
      <c r="E523" t="s">
        <v>19601</v>
      </c>
      <c r="F523" t="s">
        <v>19602</v>
      </c>
      <c r="H523" t="s">
        <v>18212</v>
      </c>
      <c r="I523">
        <v>0</v>
      </c>
      <c r="J523">
        <v>0</v>
      </c>
      <c r="K523">
        <v>4</v>
      </c>
      <c r="L523">
        <v>4</v>
      </c>
      <c r="M523" t="s">
        <v>18213</v>
      </c>
      <c r="N523" t="s">
        <v>18214</v>
      </c>
      <c r="O523" t="s">
        <v>18213</v>
      </c>
      <c r="P523" t="s">
        <v>18213</v>
      </c>
      <c r="Q523" t="s">
        <v>18214</v>
      </c>
      <c r="R523" t="s">
        <v>18222</v>
      </c>
      <c r="S523" t="s">
        <v>18214</v>
      </c>
      <c r="T523" t="s">
        <v>18213</v>
      </c>
      <c r="U523" t="s">
        <v>18216</v>
      </c>
      <c r="V523">
        <v>1</v>
      </c>
      <c r="Y523" t="s">
        <v>18418</v>
      </c>
      <c r="Z523" s="3">
        <v>42978</v>
      </c>
      <c r="AA523">
        <v>0</v>
      </c>
      <c r="AB523">
        <v>0</v>
      </c>
    </row>
    <row r="524" spans="1:28" x14ac:dyDescent="0.25">
      <c r="A524">
        <v>45110</v>
      </c>
      <c r="B524" t="s">
        <v>18208</v>
      </c>
      <c r="C524" t="s">
        <v>19603</v>
      </c>
      <c r="D524" t="s">
        <v>18219</v>
      </c>
      <c r="E524" t="s">
        <v>19604</v>
      </c>
      <c r="F524" t="s">
        <v>19605</v>
      </c>
      <c r="H524" t="s">
        <v>18212</v>
      </c>
      <c r="I524">
        <v>0</v>
      </c>
      <c r="J524">
        <v>0</v>
      </c>
      <c r="K524">
        <v>4</v>
      </c>
      <c r="L524">
        <v>4</v>
      </c>
      <c r="M524" t="s">
        <v>18213</v>
      </c>
      <c r="N524" t="s">
        <v>18214</v>
      </c>
      <c r="O524" t="s">
        <v>18213</v>
      </c>
      <c r="P524" t="s">
        <v>18213</v>
      </c>
      <c r="Q524" t="s">
        <v>18214</v>
      </c>
      <c r="R524" t="s">
        <v>18215</v>
      </c>
      <c r="S524" t="s">
        <v>18214</v>
      </c>
      <c r="T524" t="s">
        <v>18213</v>
      </c>
      <c r="U524" t="s">
        <v>18216</v>
      </c>
      <c r="V524">
        <v>1</v>
      </c>
      <c r="Y524" t="s">
        <v>18248</v>
      </c>
      <c r="Z524" s="3">
        <v>42978</v>
      </c>
      <c r="AA524">
        <v>0</v>
      </c>
      <c r="AB524">
        <v>0</v>
      </c>
    </row>
    <row r="525" spans="1:28" x14ac:dyDescent="0.25">
      <c r="A525">
        <v>45111</v>
      </c>
      <c r="B525" t="s">
        <v>18208</v>
      </c>
      <c r="C525" t="s">
        <v>19606</v>
      </c>
      <c r="D525" t="s">
        <v>18219</v>
      </c>
      <c r="E525" t="s">
        <v>19607</v>
      </c>
      <c r="F525" t="s">
        <v>19608</v>
      </c>
      <c r="H525" t="s">
        <v>18212</v>
      </c>
      <c r="I525">
        <v>0</v>
      </c>
      <c r="J525">
        <v>0</v>
      </c>
      <c r="K525">
        <v>4</v>
      </c>
      <c r="L525">
        <v>4</v>
      </c>
      <c r="M525" t="s">
        <v>18213</v>
      </c>
      <c r="N525" t="s">
        <v>18214</v>
      </c>
      <c r="O525" t="s">
        <v>18213</v>
      </c>
      <c r="P525" t="s">
        <v>18213</v>
      </c>
      <c r="Q525" t="s">
        <v>18214</v>
      </c>
      <c r="R525" t="s">
        <v>18215</v>
      </c>
      <c r="S525" t="s">
        <v>18214</v>
      </c>
      <c r="T525" t="s">
        <v>18213</v>
      </c>
      <c r="U525" t="s">
        <v>18216</v>
      </c>
      <c r="V525">
        <v>1</v>
      </c>
      <c r="Y525" t="s">
        <v>18248</v>
      </c>
      <c r="Z525" s="3">
        <v>42978</v>
      </c>
      <c r="AA525">
        <v>0</v>
      </c>
      <c r="AB525">
        <v>0</v>
      </c>
    </row>
    <row r="526" spans="1:28" x14ac:dyDescent="0.25">
      <c r="A526">
        <v>45115</v>
      </c>
      <c r="B526" t="s">
        <v>18208</v>
      </c>
      <c r="C526" t="s">
        <v>19609</v>
      </c>
      <c r="D526" t="s">
        <v>18219</v>
      </c>
      <c r="E526" t="s">
        <v>19610</v>
      </c>
      <c r="F526" t="s">
        <v>19611</v>
      </c>
      <c r="H526" t="s">
        <v>18212</v>
      </c>
      <c r="I526">
        <v>0</v>
      </c>
      <c r="J526">
        <v>0</v>
      </c>
      <c r="K526">
        <v>1.5</v>
      </c>
      <c r="L526">
        <v>1.5</v>
      </c>
      <c r="M526" t="s">
        <v>18213</v>
      </c>
      <c r="N526" t="s">
        <v>18214</v>
      </c>
      <c r="O526" t="s">
        <v>18213</v>
      </c>
      <c r="P526" t="s">
        <v>18213</v>
      </c>
      <c r="Q526" t="s">
        <v>18214</v>
      </c>
      <c r="R526" t="s">
        <v>18222</v>
      </c>
      <c r="S526" t="s">
        <v>18214</v>
      </c>
      <c r="T526" t="s">
        <v>18213</v>
      </c>
      <c r="U526" t="s">
        <v>18222</v>
      </c>
      <c r="V526">
        <v>1</v>
      </c>
      <c r="Y526" t="s">
        <v>18224</v>
      </c>
      <c r="Z526" s="3">
        <v>42978</v>
      </c>
      <c r="AA526">
        <v>0</v>
      </c>
      <c r="AB526">
        <v>0</v>
      </c>
    </row>
    <row r="527" spans="1:28" hidden="1" x14ac:dyDescent="0.25">
      <c r="A527">
        <v>45116</v>
      </c>
      <c r="B527" t="s">
        <v>18208</v>
      </c>
      <c r="C527" t="s">
        <v>17829</v>
      </c>
      <c r="D527" t="s">
        <v>18209</v>
      </c>
      <c r="E527" t="s">
        <v>19612</v>
      </c>
      <c r="F527" t="s">
        <v>18497</v>
      </c>
      <c r="G527">
        <v>151</v>
      </c>
      <c r="H527" t="s">
        <v>18212</v>
      </c>
      <c r="I527">
        <v>54</v>
      </c>
      <c r="J527">
        <v>54</v>
      </c>
      <c r="K527">
        <v>3</v>
      </c>
      <c r="L527">
        <v>3</v>
      </c>
      <c r="M527" t="s">
        <v>18213</v>
      </c>
      <c r="N527" t="s">
        <v>18214</v>
      </c>
      <c r="O527" t="s">
        <v>18213</v>
      </c>
      <c r="P527" t="s">
        <v>18213</v>
      </c>
      <c r="Q527" t="s">
        <v>18214</v>
      </c>
      <c r="R527" t="s">
        <v>18222</v>
      </c>
      <c r="S527" t="s">
        <v>18214</v>
      </c>
      <c r="T527" t="s">
        <v>18213</v>
      </c>
      <c r="U527" t="s">
        <v>18222</v>
      </c>
      <c r="V527">
        <v>1</v>
      </c>
      <c r="W527" t="s">
        <v>18213</v>
      </c>
      <c r="Y527" t="s">
        <v>18224</v>
      </c>
      <c r="Z527" s="3">
        <v>43756</v>
      </c>
      <c r="AA527">
        <v>108</v>
      </c>
      <c r="AB527">
        <v>108</v>
      </c>
    </row>
    <row r="528" spans="1:28" hidden="1" x14ac:dyDescent="0.25">
      <c r="A528">
        <v>45117</v>
      </c>
      <c r="B528" t="s">
        <v>18208</v>
      </c>
      <c r="C528" t="s">
        <v>17857</v>
      </c>
      <c r="D528" t="s">
        <v>18209</v>
      </c>
      <c r="E528" t="s">
        <v>19613</v>
      </c>
      <c r="F528" t="s">
        <v>18497</v>
      </c>
      <c r="G528">
        <v>50</v>
      </c>
      <c r="H528" t="s">
        <v>18212</v>
      </c>
      <c r="I528">
        <v>54</v>
      </c>
      <c r="J528">
        <v>54</v>
      </c>
      <c r="K528">
        <v>3</v>
      </c>
      <c r="L528">
        <v>3</v>
      </c>
      <c r="M528" t="s">
        <v>18213</v>
      </c>
      <c r="N528" t="s">
        <v>18214</v>
      </c>
      <c r="O528" t="s">
        <v>18213</v>
      </c>
      <c r="P528" t="s">
        <v>18213</v>
      </c>
      <c r="Q528" t="s">
        <v>18214</v>
      </c>
      <c r="R528" t="s">
        <v>18222</v>
      </c>
      <c r="S528" t="s">
        <v>18214</v>
      </c>
      <c r="T528" t="s">
        <v>18213</v>
      </c>
      <c r="U528" t="s">
        <v>18223</v>
      </c>
      <c r="V528">
        <v>1</v>
      </c>
      <c r="W528" t="s">
        <v>18213</v>
      </c>
      <c r="X528" t="s">
        <v>18214</v>
      </c>
      <c r="Y528" t="s">
        <v>18224</v>
      </c>
      <c r="Z528" s="3">
        <v>44077</v>
      </c>
      <c r="AA528">
        <v>108</v>
      </c>
      <c r="AB528">
        <v>108</v>
      </c>
    </row>
    <row r="529" spans="1:28" x14ac:dyDescent="0.25">
      <c r="A529">
        <v>45118</v>
      </c>
      <c r="B529" t="s">
        <v>18208</v>
      </c>
      <c r="C529" t="s">
        <v>19614</v>
      </c>
      <c r="D529" t="s">
        <v>18219</v>
      </c>
      <c r="E529" t="s">
        <v>19615</v>
      </c>
      <c r="F529" t="s">
        <v>19616</v>
      </c>
      <c r="H529" t="s">
        <v>18212</v>
      </c>
      <c r="I529">
        <v>0</v>
      </c>
      <c r="J529">
        <v>0</v>
      </c>
      <c r="K529">
        <v>3</v>
      </c>
      <c r="L529">
        <v>3</v>
      </c>
      <c r="M529" t="s">
        <v>18213</v>
      </c>
      <c r="N529" t="s">
        <v>18214</v>
      </c>
      <c r="O529" t="s">
        <v>18213</v>
      </c>
      <c r="P529" t="s">
        <v>18213</v>
      </c>
      <c r="Q529" t="s">
        <v>18214</v>
      </c>
      <c r="R529" t="s">
        <v>18222</v>
      </c>
      <c r="S529" t="s">
        <v>18214</v>
      </c>
      <c r="T529" t="s">
        <v>18213</v>
      </c>
      <c r="U529" t="s">
        <v>18223</v>
      </c>
      <c r="V529">
        <v>2</v>
      </c>
      <c r="Y529" t="s">
        <v>18224</v>
      </c>
      <c r="Z529" s="3">
        <v>42978</v>
      </c>
      <c r="AA529">
        <v>0</v>
      </c>
      <c r="AB529">
        <v>0</v>
      </c>
    </row>
    <row r="530" spans="1:28" hidden="1" x14ac:dyDescent="0.25">
      <c r="A530">
        <v>45120</v>
      </c>
      <c r="B530" t="s">
        <v>18208</v>
      </c>
      <c r="C530" t="s">
        <v>16474</v>
      </c>
      <c r="D530" t="s">
        <v>18219</v>
      </c>
      <c r="E530" t="s">
        <v>19617</v>
      </c>
      <c r="F530" t="s">
        <v>19618</v>
      </c>
      <c r="G530">
        <v>165</v>
      </c>
      <c r="H530" t="s">
        <v>18212</v>
      </c>
      <c r="I530">
        <v>63</v>
      </c>
      <c r="J530">
        <v>63</v>
      </c>
      <c r="K530">
        <v>1.5</v>
      </c>
      <c r="L530">
        <v>1.5</v>
      </c>
      <c r="M530" t="s">
        <v>18213</v>
      </c>
      <c r="N530" t="s">
        <v>18214</v>
      </c>
      <c r="O530" t="s">
        <v>18213</v>
      </c>
      <c r="P530" t="s">
        <v>18213</v>
      </c>
      <c r="Q530" t="s">
        <v>18214</v>
      </c>
      <c r="R530" t="s">
        <v>18222</v>
      </c>
      <c r="S530" t="s">
        <v>18214</v>
      </c>
      <c r="T530" t="s">
        <v>18213</v>
      </c>
      <c r="U530" t="s">
        <v>18222</v>
      </c>
      <c r="V530">
        <v>2</v>
      </c>
      <c r="W530" t="s">
        <v>18213</v>
      </c>
      <c r="Y530" t="s">
        <v>18335</v>
      </c>
      <c r="Z530" s="3">
        <v>44159</v>
      </c>
      <c r="AA530">
        <v>18</v>
      </c>
      <c r="AB530">
        <v>18</v>
      </c>
    </row>
    <row r="531" spans="1:28" hidden="1" x14ac:dyDescent="0.25">
      <c r="A531">
        <v>45123</v>
      </c>
      <c r="B531" t="s">
        <v>18208</v>
      </c>
      <c r="C531" t="s">
        <v>16476</v>
      </c>
      <c r="D531" t="s">
        <v>18219</v>
      </c>
      <c r="E531" t="s">
        <v>19619</v>
      </c>
      <c r="F531" t="s">
        <v>19618</v>
      </c>
      <c r="G531">
        <v>166</v>
      </c>
      <c r="H531" t="s">
        <v>18212</v>
      </c>
      <c r="I531">
        <v>54</v>
      </c>
      <c r="J531">
        <v>54</v>
      </c>
      <c r="K531">
        <v>1</v>
      </c>
      <c r="L531">
        <v>1</v>
      </c>
      <c r="M531" t="s">
        <v>18213</v>
      </c>
      <c r="N531" t="s">
        <v>18214</v>
      </c>
      <c r="O531" t="s">
        <v>18213</v>
      </c>
      <c r="P531" t="s">
        <v>18213</v>
      </c>
      <c r="Q531" t="s">
        <v>18214</v>
      </c>
      <c r="R531" t="s">
        <v>18222</v>
      </c>
      <c r="S531" t="s">
        <v>18214</v>
      </c>
      <c r="T531" t="s">
        <v>18213</v>
      </c>
      <c r="U531" t="s">
        <v>18222</v>
      </c>
      <c r="V531">
        <v>2</v>
      </c>
      <c r="W531" t="s">
        <v>18213</v>
      </c>
      <c r="Y531" t="s">
        <v>18335</v>
      </c>
      <c r="Z531" s="3">
        <v>44159</v>
      </c>
      <c r="AA531">
        <v>0</v>
      </c>
      <c r="AB531">
        <v>0</v>
      </c>
    </row>
    <row r="532" spans="1:28" x14ac:dyDescent="0.25">
      <c r="A532">
        <v>45124</v>
      </c>
      <c r="B532" t="s">
        <v>18208</v>
      </c>
      <c r="C532" t="s">
        <v>19620</v>
      </c>
      <c r="D532" t="s">
        <v>18219</v>
      </c>
      <c r="E532" t="s">
        <v>19621</v>
      </c>
      <c r="F532" t="s">
        <v>19622</v>
      </c>
      <c r="H532" t="s">
        <v>18212</v>
      </c>
      <c r="I532">
        <v>0</v>
      </c>
      <c r="J532">
        <v>0</v>
      </c>
      <c r="K532">
        <v>3</v>
      </c>
      <c r="L532">
        <v>3</v>
      </c>
      <c r="M532" t="s">
        <v>18213</v>
      </c>
      <c r="N532" t="s">
        <v>18214</v>
      </c>
      <c r="O532" t="s">
        <v>18213</v>
      </c>
      <c r="P532" t="s">
        <v>18213</v>
      </c>
      <c r="Q532" t="s">
        <v>18214</v>
      </c>
      <c r="R532" t="s">
        <v>18222</v>
      </c>
      <c r="S532" t="s">
        <v>18214</v>
      </c>
      <c r="T532" t="s">
        <v>18213</v>
      </c>
      <c r="U532" t="s">
        <v>18222</v>
      </c>
      <c r="V532">
        <v>2</v>
      </c>
      <c r="Y532" t="s">
        <v>18335</v>
      </c>
      <c r="Z532" s="3">
        <v>42978</v>
      </c>
      <c r="AA532">
        <v>0</v>
      </c>
      <c r="AB532">
        <v>0</v>
      </c>
    </row>
    <row r="533" spans="1:28" x14ac:dyDescent="0.25">
      <c r="A533">
        <v>45127</v>
      </c>
      <c r="B533" t="s">
        <v>18208</v>
      </c>
      <c r="C533" t="s">
        <v>16489</v>
      </c>
      <c r="D533" t="s">
        <v>18219</v>
      </c>
      <c r="E533" t="s">
        <v>19623</v>
      </c>
      <c r="F533" t="s">
        <v>19624</v>
      </c>
      <c r="H533" t="s">
        <v>18212</v>
      </c>
      <c r="K533">
        <v>1</v>
      </c>
      <c r="L533">
        <v>3</v>
      </c>
      <c r="M533" t="s">
        <v>18213</v>
      </c>
      <c r="N533" t="s">
        <v>18214</v>
      </c>
      <c r="O533" t="s">
        <v>18213</v>
      </c>
      <c r="P533" t="s">
        <v>18213</v>
      </c>
      <c r="Q533" t="s">
        <v>18214</v>
      </c>
      <c r="R533" t="s">
        <v>18215</v>
      </c>
      <c r="S533" t="s">
        <v>18214</v>
      </c>
      <c r="T533" t="s">
        <v>18213</v>
      </c>
      <c r="U533" t="s">
        <v>18216</v>
      </c>
      <c r="V533">
        <v>1</v>
      </c>
      <c r="Y533" t="s">
        <v>18279</v>
      </c>
      <c r="Z533" s="3">
        <v>42949</v>
      </c>
    </row>
    <row r="534" spans="1:28" x14ac:dyDescent="0.25">
      <c r="A534">
        <v>45128</v>
      </c>
      <c r="B534" t="s">
        <v>18208</v>
      </c>
      <c r="C534" t="s">
        <v>16489</v>
      </c>
      <c r="D534" t="s">
        <v>18219</v>
      </c>
      <c r="E534" t="s">
        <v>19625</v>
      </c>
      <c r="F534" t="s">
        <v>19624</v>
      </c>
      <c r="H534" t="s">
        <v>18212</v>
      </c>
      <c r="K534">
        <v>2</v>
      </c>
      <c r="L534">
        <v>4</v>
      </c>
      <c r="M534" t="s">
        <v>18213</v>
      </c>
      <c r="N534" t="s">
        <v>18214</v>
      </c>
      <c r="O534" t="s">
        <v>18213</v>
      </c>
      <c r="P534" t="s">
        <v>18213</v>
      </c>
      <c r="Q534" t="s">
        <v>18214</v>
      </c>
      <c r="R534" t="s">
        <v>18215</v>
      </c>
      <c r="S534" t="s">
        <v>18214</v>
      </c>
      <c r="T534" t="s">
        <v>18213</v>
      </c>
      <c r="U534" t="s">
        <v>18216</v>
      </c>
      <c r="V534">
        <v>1</v>
      </c>
      <c r="Y534" t="s">
        <v>18279</v>
      </c>
      <c r="Z534" s="3">
        <v>42949</v>
      </c>
    </row>
    <row r="535" spans="1:28" x14ac:dyDescent="0.25">
      <c r="A535">
        <v>45130</v>
      </c>
      <c r="B535" t="s">
        <v>18208</v>
      </c>
      <c r="C535" t="s">
        <v>19626</v>
      </c>
      <c r="D535" t="s">
        <v>18219</v>
      </c>
      <c r="E535" t="s">
        <v>19627</v>
      </c>
      <c r="F535" t="s">
        <v>19628</v>
      </c>
      <c r="H535" t="s">
        <v>18212</v>
      </c>
      <c r="K535">
        <v>1.5</v>
      </c>
      <c r="L535">
        <v>1.5</v>
      </c>
      <c r="M535" t="s">
        <v>18213</v>
      </c>
      <c r="N535" t="s">
        <v>18214</v>
      </c>
      <c r="O535" t="s">
        <v>18216</v>
      </c>
      <c r="P535" t="s">
        <v>18213</v>
      </c>
      <c r="Q535" t="s">
        <v>18214</v>
      </c>
      <c r="R535" t="s">
        <v>18222</v>
      </c>
      <c r="S535" t="s">
        <v>18214</v>
      </c>
      <c r="T535" t="s">
        <v>18213</v>
      </c>
      <c r="U535" t="s">
        <v>18222</v>
      </c>
      <c r="V535">
        <v>2</v>
      </c>
      <c r="Y535" t="s">
        <v>18304</v>
      </c>
      <c r="Z535" s="3">
        <v>42915</v>
      </c>
    </row>
    <row r="536" spans="1:28" x14ac:dyDescent="0.25">
      <c r="A536">
        <v>45133</v>
      </c>
      <c r="B536" t="s">
        <v>18208</v>
      </c>
      <c r="C536" t="s">
        <v>19629</v>
      </c>
      <c r="D536" t="s">
        <v>18219</v>
      </c>
      <c r="E536" t="s">
        <v>19630</v>
      </c>
      <c r="F536" t="s">
        <v>19631</v>
      </c>
      <c r="H536" t="s">
        <v>18212</v>
      </c>
      <c r="I536">
        <v>0</v>
      </c>
      <c r="J536">
        <v>0</v>
      </c>
      <c r="K536">
        <v>4</v>
      </c>
      <c r="L536">
        <v>4</v>
      </c>
      <c r="M536" t="s">
        <v>18213</v>
      </c>
      <c r="N536" t="s">
        <v>18214</v>
      </c>
      <c r="O536" t="s">
        <v>18213</v>
      </c>
      <c r="P536" t="s">
        <v>18213</v>
      </c>
      <c r="Q536" t="s">
        <v>18214</v>
      </c>
      <c r="R536" t="s">
        <v>18223</v>
      </c>
      <c r="S536" t="s">
        <v>18214</v>
      </c>
      <c r="T536" t="s">
        <v>18213</v>
      </c>
      <c r="U536" t="s">
        <v>18223</v>
      </c>
      <c r="V536">
        <v>1</v>
      </c>
      <c r="Y536" t="s">
        <v>18232</v>
      </c>
      <c r="Z536" s="3">
        <v>42978</v>
      </c>
      <c r="AA536">
        <v>0</v>
      </c>
      <c r="AB536">
        <v>0</v>
      </c>
    </row>
    <row r="537" spans="1:28" x14ac:dyDescent="0.25">
      <c r="A537">
        <v>45134</v>
      </c>
      <c r="B537" t="s">
        <v>18208</v>
      </c>
      <c r="C537" t="s">
        <v>19632</v>
      </c>
      <c r="D537" t="s">
        <v>18219</v>
      </c>
      <c r="E537" t="s">
        <v>19633</v>
      </c>
      <c r="F537" t="s">
        <v>19634</v>
      </c>
      <c r="H537" t="s">
        <v>18212</v>
      </c>
      <c r="I537">
        <v>0</v>
      </c>
      <c r="J537">
        <v>0</v>
      </c>
      <c r="K537">
        <v>1.5</v>
      </c>
      <c r="L537">
        <v>1.5</v>
      </c>
      <c r="M537" t="s">
        <v>18213</v>
      </c>
      <c r="N537" t="s">
        <v>18214</v>
      </c>
      <c r="O537" t="s">
        <v>18213</v>
      </c>
      <c r="P537" t="s">
        <v>18213</v>
      </c>
      <c r="Q537" t="s">
        <v>18214</v>
      </c>
      <c r="R537" t="s">
        <v>18222</v>
      </c>
      <c r="S537" t="s">
        <v>18214</v>
      </c>
      <c r="T537" t="s">
        <v>18213</v>
      </c>
      <c r="U537" t="s">
        <v>18222</v>
      </c>
      <c r="V537">
        <v>2</v>
      </c>
      <c r="Y537" t="s">
        <v>19635</v>
      </c>
      <c r="Z537" s="3">
        <v>42978</v>
      </c>
      <c r="AA537">
        <v>0</v>
      </c>
      <c r="AB537">
        <v>0</v>
      </c>
    </row>
    <row r="538" spans="1:28" x14ac:dyDescent="0.25">
      <c r="A538">
        <v>45135</v>
      </c>
      <c r="B538" t="s">
        <v>18208</v>
      </c>
      <c r="C538" t="s">
        <v>19636</v>
      </c>
      <c r="D538" t="s">
        <v>18219</v>
      </c>
      <c r="E538" t="s">
        <v>19637</v>
      </c>
      <c r="F538" t="s">
        <v>19638</v>
      </c>
      <c r="H538" t="s">
        <v>18212</v>
      </c>
      <c r="I538">
        <v>0</v>
      </c>
      <c r="J538">
        <v>0</v>
      </c>
      <c r="K538">
        <v>1.5</v>
      </c>
      <c r="L538">
        <v>1.5</v>
      </c>
      <c r="M538" t="s">
        <v>18213</v>
      </c>
      <c r="N538" t="s">
        <v>18214</v>
      </c>
      <c r="O538" t="s">
        <v>18213</v>
      </c>
      <c r="P538" t="s">
        <v>18213</v>
      </c>
      <c r="Q538" t="s">
        <v>18214</v>
      </c>
      <c r="R538" t="s">
        <v>18222</v>
      </c>
      <c r="S538" t="s">
        <v>18214</v>
      </c>
      <c r="T538" t="s">
        <v>18213</v>
      </c>
      <c r="U538" t="s">
        <v>18222</v>
      </c>
      <c r="V538">
        <v>2</v>
      </c>
      <c r="Y538" t="s">
        <v>19635</v>
      </c>
      <c r="Z538" s="3">
        <v>42978</v>
      </c>
      <c r="AA538">
        <v>0</v>
      </c>
      <c r="AB538">
        <v>0</v>
      </c>
    </row>
    <row r="539" spans="1:28" x14ac:dyDescent="0.25">
      <c r="A539">
        <v>45136</v>
      </c>
      <c r="B539" t="s">
        <v>18208</v>
      </c>
      <c r="C539" t="s">
        <v>19639</v>
      </c>
      <c r="D539" t="s">
        <v>18219</v>
      </c>
      <c r="E539" t="s">
        <v>19640</v>
      </c>
      <c r="F539" t="s">
        <v>19641</v>
      </c>
      <c r="H539" t="s">
        <v>18212</v>
      </c>
      <c r="I539">
        <v>0</v>
      </c>
      <c r="J539">
        <v>0</v>
      </c>
      <c r="K539">
        <v>1.5</v>
      </c>
      <c r="L539">
        <v>1.5</v>
      </c>
      <c r="M539" t="s">
        <v>18213</v>
      </c>
      <c r="N539" t="s">
        <v>18214</v>
      </c>
      <c r="O539" t="s">
        <v>18213</v>
      </c>
      <c r="P539" t="s">
        <v>18213</v>
      </c>
      <c r="Q539" t="s">
        <v>18214</v>
      </c>
      <c r="R539" t="s">
        <v>18222</v>
      </c>
      <c r="S539" t="s">
        <v>18214</v>
      </c>
      <c r="T539" t="s">
        <v>18213</v>
      </c>
      <c r="U539" t="s">
        <v>18222</v>
      </c>
      <c r="V539">
        <v>2</v>
      </c>
      <c r="Y539" t="s">
        <v>19635</v>
      </c>
      <c r="Z539" s="3">
        <v>42978</v>
      </c>
      <c r="AA539">
        <v>0</v>
      </c>
      <c r="AB539">
        <v>0</v>
      </c>
    </row>
    <row r="540" spans="1:28" x14ac:dyDescent="0.25">
      <c r="A540">
        <v>45137</v>
      </c>
      <c r="B540" t="s">
        <v>18208</v>
      </c>
      <c r="C540" t="s">
        <v>19642</v>
      </c>
      <c r="D540" t="s">
        <v>18219</v>
      </c>
      <c r="E540" t="s">
        <v>19643</v>
      </c>
      <c r="F540" t="s">
        <v>19644</v>
      </c>
      <c r="H540" t="s">
        <v>18212</v>
      </c>
      <c r="I540">
        <v>0</v>
      </c>
      <c r="J540">
        <v>0</v>
      </c>
      <c r="K540">
        <v>3</v>
      </c>
      <c r="L540">
        <v>3</v>
      </c>
      <c r="M540" t="s">
        <v>18213</v>
      </c>
      <c r="N540" t="s">
        <v>18214</v>
      </c>
      <c r="O540" t="s">
        <v>18213</v>
      </c>
      <c r="P540" t="s">
        <v>18213</v>
      </c>
      <c r="Q540" t="s">
        <v>18214</v>
      </c>
      <c r="R540" t="s">
        <v>18223</v>
      </c>
      <c r="S540" t="s">
        <v>18214</v>
      </c>
      <c r="T540" t="s">
        <v>18213</v>
      </c>
      <c r="U540" t="s">
        <v>18223</v>
      </c>
      <c r="V540">
        <v>1</v>
      </c>
      <c r="Y540" t="s">
        <v>18232</v>
      </c>
      <c r="Z540" s="3">
        <v>42978</v>
      </c>
      <c r="AA540">
        <v>0</v>
      </c>
      <c r="AB540">
        <v>0</v>
      </c>
    </row>
    <row r="541" spans="1:28" x14ac:dyDescent="0.25">
      <c r="A541">
        <v>45138</v>
      </c>
      <c r="B541" t="s">
        <v>18208</v>
      </c>
      <c r="C541" t="s">
        <v>19645</v>
      </c>
      <c r="D541" t="s">
        <v>18219</v>
      </c>
      <c r="E541" t="s">
        <v>19646</v>
      </c>
      <c r="F541" t="s">
        <v>19647</v>
      </c>
      <c r="H541" t="s">
        <v>18212</v>
      </c>
      <c r="I541">
        <v>0</v>
      </c>
      <c r="J541">
        <v>0</v>
      </c>
      <c r="K541">
        <v>3</v>
      </c>
      <c r="L541">
        <v>3</v>
      </c>
      <c r="M541" t="s">
        <v>18213</v>
      </c>
      <c r="N541" t="s">
        <v>18214</v>
      </c>
      <c r="O541" t="s">
        <v>18213</v>
      </c>
      <c r="P541" t="s">
        <v>18213</v>
      </c>
      <c r="Q541" t="s">
        <v>18214</v>
      </c>
      <c r="R541" t="s">
        <v>18222</v>
      </c>
      <c r="S541" t="s">
        <v>18214</v>
      </c>
      <c r="T541" t="s">
        <v>18213</v>
      </c>
      <c r="U541" t="s">
        <v>18222</v>
      </c>
      <c r="V541">
        <v>1</v>
      </c>
      <c r="Y541" t="s">
        <v>19635</v>
      </c>
      <c r="Z541" s="3">
        <v>42978</v>
      </c>
      <c r="AA541">
        <v>0</v>
      </c>
      <c r="AB541">
        <v>0</v>
      </c>
    </row>
    <row r="542" spans="1:28" x14ac:dyDescent="0.25">
      <c r="A542">
        <v>45139</v>
      </c>
      <c r="B542" t="s">
        <v>18208</v>
      </c>
      <c r="C542" t="s">
        <v>19648</v>
      </c>
      <c r="D542" t="s">
        <v>18219</v>
      </c>
      <c r="E542" t="s">
        <v>19649</v>
      </c>
      <c r="F542" t="s">
        <v>19650</v>
      </c>
      <c r="H542" t="s">
        <v>18212</v>
      </c>
      <c r="I542">
        <v>0</v>
      </c>
      <c r="J542">
        <v>0</v>
      </c>
      <c r="K542">
        <v>0.5</v>
      </c>
      <c r="L542">
        <v>0.5</v>
      </c>
      <c r="M542" t="s">
        <v>18213</v>
      </c>
      <c r="N542" t="s">
        <v>18214</v>
      </c>
      <c r="O542" t="s">
        <v>18213</v>
      </c>
      <c r="P542" t="s">
        <v>18213</v>
      </c>
      <c r="Q542" t="s">
        <v>18214</v>
      </c>
      <c r="R542" t="s">
        <v>18215</v>
      </c>
      <c r="S542" t="s">
        <v>18214</v>
      </c>
      <c r="T542" t="s">
        <v>18213</v>
      </c>
      <c r="U542" t="s">
        <v>18222</v>
      </c>
      <c r="V542">
        <v>1</v>
      </c>
      <c r="Y542" t="s">
        <v>18648</v>
      </c>
      <c r="Z542" s="3">
        <v>42978</v>
      </c>
      <c r="AA542">
        <v>0</v>
      </c>
      <c r="AB542">
        <v>0</v>
      </c>
    </row>
    <row r="543" spans="1:28" x14ac:dyDescent="0.25">
      <c r="A543">
        <v>45140</v>
      </c>
      <c r="B543" t="s">
        <v>18208</v>
      </c>
      <c r="C543" t="s">
        <v>19651</v>
      </c>
      <c r="D543" t="s">
        <v>18219</v>
      </c>
      <c r="E543" t="s">
        <v>19652</v>
      </c>
      <c r="F543" t="s">
        <v>19653</v>
      </c>
      <c r="H543" t="s">
        <v>18212</v>
      </c>
      <c r="I543">
        <v>0</v>
      </c>
      <c r="J543">
        <v>0</v>
      </c>
      <c r="K543">
        <v>2</v>
      </c>
      <c r="L543">
        <v>2</v>
      </c>
      <c r="M543" t="s">
        <v>18213</v>
      </c>
      <c r="N543" t="s">
        <v>18214</v>
      </c>
      <c r="O543" t="s">
        <v>18213</v>
      </c>
      <c r="P543" t="s">
        <v>18213</v>
      </c>
      <c r="Q543" t="s">
        <v>18214</v>
      </c>
      <c r="R543" t="s">
        <v>18223</v>
      </c>
      <c r="S543" t="s">
        <v>18214</v>
      </c>
      <c r="T543" t="s">
        <v>18213</v>
      </c>
      <c r="U543" t="s">
        <v>18223</v>
      </c>
      <c r="V543">
        <v>1</v>
      </c>
      <c r="Y543" t="s">
        <v>18232</v>
      </c>
      <c r="Z543" s="3">
        <v>42978</v>
      </c>
      <c r="AA543">
        <v>0</v>
      </c>
      <c r="AB543">
        <v>0</v>
      </c>
    </row>
    <row r="544" spans="1:28" x14ac:dyDescent="0.25">
      <c r="A544">
        <v>45141</v>
      </c>
      <c r="B544" t="s">
        <v>18208</v>
      </c>
      <c r="C544" t="s">
        <v>19651</v>
      </c>
      <c r="D544" t="s">
        <v>18219</v>
      </c>
      <c r="E544" t="s">
        <v>19654</v>
      </c>
      <c r="F544" t="s">
        <v>19655</v>
      </c>
      <c r="H544" t="s">
        <v>18212</v>
      </c>
      <c r="I544">
        <v>0</v>
      </c>
      <c r="J544">
        <v>0</v>
      </c>
      <c r="K544">
        <v>3</v>
      </c>
      <c r="L544">
        <v>3</v>
      </c>
      <c r="M544" t="s">
        <v>18213</v>
      </c>
      <c r="N544" t="s">
        <v>18214</v>
      </c>
      <c r="O544" t="s">
        <v>18213</v>
      </c>
      <c r="P544" t="s">
        <v>18213</v>
      </c>
      <c r="Q544" t="s">
        <v>18214</v>
      </c>
      <c r="R544" t="s">
        <v>18223</v>
      </c>
      <c r="S544" t="s">
        <v>18214</v>
      </c>
      <c r="T544" t="s">
        <v>18213</v>
      </c>
      <c r="U544" t="s">
        <v>18223</v>
      </c>
      <c r="V544">
        <v>1</v>
      </c>
      <c r="Y544" t="s">
        <v>18232</v>
      </c>
      <c r="Z544" s="3">
        <v>42978</v>
      </c>
      <c r="AA544">
        <v>0</v>
      </c>
      <c r="AB544">
        <v>0</v>
      </c>
    </row>
    <row r="545" spans="1:30" x14ac:dyDescent="0.25">
      <c r="A545">
        <v>45142</v>
      </c>
      <c r="B545" t="s">
        <v>18208</v>
      </c>
      <c r="C545" t="s">
        <v>19656</v>
      </c>
      <c r="D545" t="s">
        <v>18219</v>
      </c>
      <c r="E545" t="s">
        <v>19657</v>
      </c>
      <c r="F545" t="s">
        <v>19658</v>
      </c>
      <c r="H545" t="s">
        <v>18212</v>
      </c>
      <c r="I545">
        <v>0</v>
      </c>
      <c r="J545">
        <v>0</v>
      </c>
      <c r="K545">
        <v>1.5</v>
      </c>
      <c r="L545">
        <v>1.5</v>
      </c>
      <c r="M545" t="s">
        <v>18213</v>
      </c>
      <c r="N545" t="s">
        <v>18214</v>
      </c>
      <c r="O545" t="s">
        <v>18213</v>
      </c>
      <c r="P545" t="s">
        <v>18213</v>
      </c>
      <c r="Q545" t="s">
        <v>18214</v>
      </c>
      <c r="R545" t="s">
        <v>18222</v>
      </c>
      <c r="S545" t="s">
        <v>18214</v>
      </c>
      <c r="T545" t="s">
        <v>18213</v>
      </c>
      <c r="U545" t="s">
        <v>18222</v>
      </c>
      <c r="V545">
        <v>2</v>
      </c>
      <c r="Y545" t="s">
        <v>18304</v>
      </c>
      <c r="Z545" s="3">
        <v>42978</v>
      </c>
      <c r="AA545">
        <v>0</v>
      </c>
      <c r="AB545">
        <v>0</v>
      </c>
    </row>
    <row r="546" spans="1:30" x14ac:dyDescent="0.25">
      <c r="A546">
        <v>45143</v>
      </c>
      <c r="B546" t="s">
        <v>18208</v>
      </c>
      <c r="C546" t="s">
        <v>19659</v>
      </c>
      <c r="D546" t="s">
        <v>18219</v>
      </c>
      <c r="E546" t="s">
        <v>19660</v>
      </c>
      <c r="F546" t="s">
        <v>19661</v>
      </c>
      <c r="H546" t="s">
        <v>18212</v>
      </c>
      <c r="I546">
        <v>0</v>
      </c>
      <c r="J546">
        <v>0</v>
      </c>
      <c r="K546">
        <v>1.5</v>
      </c>
      <c r="L546">
        <v>1.5</v>
      </c>
      <c r="M546" t="s">
        <v>18213</v>
      </c>
      <c r="N546" t="s">
        <v>18214</v>
      </c>
      <c r="O546" t="s">
        <v>18216</v>
      </c>
      <c r="P546" t="s">
        <v>18213</v>
      </c>
      <c r="Q546" t="s">
        <v>18214</v>
      </c>
      <c r="R546" t="s">
        <v>18222</v>
      </c>
      <c r="S546" t="s">
        <v>18214</v>
      </c>
      <c r="T546" t="s">
        <v>18213</v>
      </c>
      <c r="U546" t="s">
        <v>18222</v>
      </c>
      <c r="V546">
        <v>2</v>
      </c>
      <c r="Y546" t="s">
        <v>18304</v>
      </c>
      <c r="Z546" s="3">
        <v>42978</v>
      </c>
      <c r="AA546">
        <v>0</v>
      </c>
      <c r="AB546">
        <v>0</v>
      </c>
    </row>
    <row r="547" spans="1:30" x14ac:dyDescent="0.25">
      <c r="A547">
        <v>45144</v>
      </c>
      <c r="B547" t="s">
        <v>18208</v>
      </c>
      <c r="C547" t="s">
        <v>19662</v>
      </c>
      <c r="D547" t="s">
        <v>18219</v>
      </c>
      <c r="E547" t="s">
        <v>19663</v>
      </c>
      <c r="F547" t="s">
        <v>19664</v>
      </c>
      <c r="H547" t="s">
        <v>18212</v>
      </c>
      <c r="I547">
        <v>0</v>
      </c>
      <c r="J547">
        <v>0</v>
      </c>
      <c r="K547">
        <v>1.5</v>
      </c>
      <c r="L547">
        <v>1.5</v>
      </c>
      <c r="M547" t="s">
        <v>18213</v>
      </c>
      <c r="N547" t="s">
        <v>18214</v>
      </c>
      <c r="O547" t="s">
        <v>18216</v>
      </c>
      <c r="P547" t="s">
        <v>18213</v>
      </c>
      <c r="Q547" t="s">
        <v>18214</v>
      </c>
      <c r="R547" t="s">
        <v>18222</v>
      </c>
      <c r="S547" t="s">
        <v>18214</v>
      </c>
      <c r="T547" t="s">
        <v>18213</v>
      </c>
      <c r="U547" t="s">
        <v>18222</v>
      </c>
      <c r="V547">
        <v>2</v>
      </c>
      <c r="Y547" t="s">
        <v>18304</v>
      </c>
      <c r="Z547" s="3">
        <v>42978</v>
      </c>
      <c r="AA547">
        <v>0</v>
      </c>
      <c r="AB547">
        <v>0</v>
      </c>
    </row>
    <row r="548" spans="1:30" x14ac:dyDescent="0.25">
      <c r="A548">
        <v>45145</v>
      </c>
      <c r="B548" t="s">
        <v>18208</v>
      </c>
      <c r="C548" t="s">
        <v>19665</v>
      </c>
      <c r="D548" t="s">
        <v>18219</v>
      </c>
      <c r="E548" t="s">
        <v>19666</v>
      </c>
      <c r="F548" t="s">
        <v>19667</v>
      </c>
      <c r="H548" t="s">
        <v>18212</v>
      </c>
      <c r="I548">
        <v>0</v>
      </c>
      <c r="J548">
        <v>0</v>
      </c>
      <c r="K548">
        <v>1.5</v>
      </c>
      <c r="L548">
        <v>1.5</v>
      </c>
      <c r="M548" t="s">
        <v>18213</v>
      </c>
      <c r="N548" t="s">
        <v>18214</v>
      </c>
      <c r="O548" t="s">
        <v>18216</v>
      </c>
      <c r="P548" t="s">
        <v>18213</v>
      </c>
      <c r="Q548" t="s">
        <v>18214</v>
      </c>
      <c r="R548" t="s">
        <v>18222</v>
      </c>
      <c r="S548" t="s">
        <v>18214</v>
      </c>
      <c r="T548" t="s">
        <v>18213</v>
      </c>
      <c r="U548" t="s">
        <v>18222</v>
      </c>
      <c r="V548">
        <v>2</v>
      </c>
      <c r="Y548" t="s">
        <v>18304</v>
      </c>
      <c r="Z548" s="3">
        <v>42978</v>
      </c>
      <c r="AA548">
        <v>0</v>
      </c>
      <c r="AB548">
        <v>0</v>
      </c>
    </row>
    <row r="549" spans="1:30" x14ac:dyDescent="0.25">
      <c r="A549">
        <v>45155</v>
      </c>
      <c r="B549" t="s">
        <v>18208</v>
      </c>
      <c r="C549" t="s">
        <v>19668</v>
      </c>
      <c r="D549" t="s">
        <v>18219</v>
      </c>
      <c r="E549" t="s">
        <v>19669</v>
      </c>
      <c r="F549" t="s">
        <v>19670</v>
      </c>
      <c r="H549" t="s">
        <v>18212</v>
      </c>
      <c r="I549">
        <v>0</v>
      </c>
      <c r="J549">
        <v>0</v>
      </c>
      <c r="K549">
        <v>1</v>
      </c>
      <c r="L549">
        <v>2</v>
      </c>
      <c r="M549" t="s">
        <v>18213</v>
      </c>
      <c r="N549" t="s">
        <v>18214</v>
      </c>
      <c r="O549" t="s">
        <v>18213</v>
      </c>
      <c r="P549" t="s">
        <v>18213</v>
      </c>
      <c r="Q549" t="s">
        <v>18214</v>
      </c>
      <c r="R549" t="s">
        <v>18215</v>
      </c>
      <c r="S549" t="s">
        <v>18214</v>
      </c>
      <c r="T549" t="s">
        <v>18213</v>
      </c>
      <c r="U549" t="s">
        <v>18223</v>
      </c>
      <c r="V549">
        <v>1</v>
      </c>
      <c r="Y549" t="s">
        <v>18635</v>
      </c>
      <c r="Z549" s="3">
        <v>42978</v>
      </c>
      <c r="AA549">
        <v>0</v>
      </c>
      <c r="AB549">
        <v>0</v>
      </c>
    </row>
    <row r="550" spans="1:30" x14ac:dyDescent="0.25">
      <c r="A550">
        <v>45157</v>
      </c>
      <c r="B550" t="s">
        <v>18208</v>
      </c>
      <c r="C550" t="s">
        <v>17560</v>
      </c>
      <c r="D550" t="s">
        <v>18219</v>
      </c>
      <c r="E550" t="s">
        <v>19671</v>
      </c>
      <c r="F550" t="s">
        <v>19672</v>
      </c>
      <c r="H550" t="s">
        <v>18212</v>
      </c>
      <c r="I550">
        <v>0</v>
      </c>
      <c r="J550">
        <v>0</v>
      </c>
      <c r="K550">
        <v>1</v>
      </c>
      <c r="L550">
        <v>2</v>
      </c>
      <c r="M550" t="s">
        <v>18213</v>
      </c>
      <c r="N550" t="s">
        <v>18214</v>
      </c>
      <c r="O550" t="s">
        <v>18213</v>
      </c>
      <c r="P550" t="s">
        <v>18213</v>
      </c>
      <c r="Q550" t="s">
        <v>18214</v>
      </c>
      <c r="R550" t="s">
        <v>18222</v>
      </c>
      <c r="S550" t="s">
        <v>18214</v>
      </c>
      <c r="T550" t="s">
        <v>18213</v>
      </c>
      <c r="U550" t="s">
        <v>18222</v>
      </c>
      <c r="V550">
        <v>1</v>
      </c>
      <c r="Y550" t="s">
        <v>18684</v>
      </c>
      <c r="Z550" s="3">
        <v>42991</v>
      </c>
      <c r="AA550">
        <v>0</v>
      </c>
      <c r="AB550">
        <v>0</v>
      </c>
    </row>
    <row r="551" spans="1:30" x14ac:dyDescent="0.25">
      <c r="A551">
        <v>45158</v>
      </c>
      <c r="B551" t="s">
        <v>18208</v>
      </c>
      <c r="C551" t="s">
        <v>19673</v>
      </c>
      <c r="D551" t="s">
        <v>18219</v>
      </c>
      <c r="E551" t="s">
        <v>19674</v>
      </c>
      <c r="F551" t="s">
        <v>19675</v>
      </c>
      <c r="H551" t="s">
        <v>18212</v>
      </c>
      <c r="I551">
        <v>0</v>
      </c>
      <c r="J551">
        <v>0</v>
      </c>
      <c r="K551">
        <v>1</v>
      </c>
      <c r="L551">
        <v>3</v>
      </c>
      <c r="M551" t="s">
        <v>18213</v>
      </c>
      <c r="N551" t="s">
        <v>18214</v>
      </c>
      <c r="O551" t="s">
        <v>18213</v>
      </c>
      <c r="P551" t="s">
        <v>18213</v>
      </c>
      <c r="Q551" t="s">
        <v>18214</v>
      </c>
      <c r="R551" t="s">
        <v>18222</v>
      </c>
      <c r="S551" t="s">
        <v>18214</v>
      </c>
      <c r="T551" t="s">
        <v>18213</v>
      </c>
      <c r="U551" t="s">
        <v>18216</v>
      </c>
      <c r="V551">
        <v>1</v>
      </c>
      <c r="Y551" t="s">
        <v>18505</v>
      </c>
      <c r="Z551" s="3">
        <v>42978</v>
      </c>
      <c r="AA551">
        <v>0</v>
      </c>
      <c r="AB551">
        <v>0</v>
      </c>
    </row>
    <row r="552" spans="1:30" x14ac:dyDescent="0.25">
      <c r="A552">
        <v>45159</v>
      </c>
      <c r="B552" t="s">
        <v>18208</v>
      </c>
      <c r="C552" t="s">
        <v>19676</v>
      </c>
      <c r="D552" t="s">
        <v>18219</v>
      </c>
      <c r="E552" t="s">
        <v>19677</v>
      </c>
      <c r="F552" t="s">
        <v>19678</v>
      </c>
      <c r="H552" t="s">
        <v>18212</v>
      </c>
      <c r="I552">
        <v>0</v>
      </c>
      <c r="J552">
        <v>0</v>
      </c>
      <c r="K552">
        <v>1</v>
      </c>
      <c r="L552">
        <v>1</v>
      </c>
      <c r="M552" t="s">
        <v>18213</v>
      </c>
      <c r="N552" t="s">
        <v>18214</v>
      </c>
      <c r="O552" t="s">
        <v>18213</v>
      </c>
      <c r="P552" t="s">
        <v>18213</v>
      </c>
      <c r="Q552" t="s">
        <v>18214</v>
      </c>
      <c r="R552" t="s">
        <v>18215</v>
      </c>
      <c r="S552" t="s">
        <v>18214</v>
      </c>
      <c r="T552" t="s">
        <v>18213</v>
      </c>
      <c r="U552" t="s">
        <v>18222</v>
      </c>
      <c r="V552">
        <v>1</v>
      </c>
      <c r="Y552" t="s">
        <v>18648</v>
      </c>
      <c r="Z552" s="3">
        <v>42978</v>
      </c>
      <c r="AA552">
        <v>0</v>
      </c>
      <c r="AB552">
        <v>0</v>
      </c>
    </row>
    <row r="553" spans="1:30" x14ac:dyDescent="0.25">
      <c r="A553">
        <v>45160</v>
      </c>
      <c r="B553" t="s">
        <v>18208</v>
      </c>
      <c r="C553" t="s">
        <v>19679</v>
      </c>
      <c r="D553" t="s">
        <v>18219</v>
      </c>
      <c r="E553" t="s">
        <v>19680</v>
      </c>
      <c r="F553" t="s">
        <v>19681</v>
      </c>
      <c r="H553" t="s">
        <v>18212</v>
      </c>
      <c r="I553">
        <v>0</v>
      </c>
      <c r="J553">
        <v>0</v>
      </c>
      <c r="K553">
        <v>3</v>
      </c>
      <c r="L553">
        <v>3</v>
      </c>
      <c r="M553" t="s">
        <v>18213</v>
      </c>
      <c r="N553" t="s">
        <v>18214</v>
      </c>
      <c r="O553" t="s">
        <v>18213</v>
      </c>
      <c r="P553" t="s">
        <v>18213</v>
      </c>
      <c r="Q553" t="s">
        <v>18214</v>
      </c>
      <c r="R553" t="s">
        <v>18222</v>
      </c>
      <c r="S553" t="s">
        <v>18214</v>
      </c>
      <c r="T553" t="s">
        <v>18213</v>
      </c>
      <c r="U553" t="s">
        <v>18223</v>
      </c>
      <c r="V553">
        <v>1</v>
      </c>
      <c r="Y553" t="s">
        <v>18224</v>
      </c>
      <c r="Z553" s="3">
        <v>42978</v>
      </c>
      <c r="AA553">
        <v>0</v>
      </c>
      <c r="AB553">
        <v>0</v>
      </c>
    </row>
    <row r="554" spans="1:30" x14ac:dyDescent="0.25">
      <c r="A554">
        <v>45161</v>
      </c>
      <c r="B554" t="s">
        <v>18208</v>
      </c>
      <c r="C554" t="s">
        <v>19682</v>
      </c>
      <c r="D554" t="s">
        <v>18219</v>
      </c>
      <c r="E554" t="s">
        <v>19683</v>
      </c>
      <c r="F554" t="s">
        <v>19684</v>
      </c>
      <c r="H554" t="s">
        <v>18212</v>
      </c>
      <c r="I554">
        <v>0</v>
      </c>
      <c r="J554">
        <v>0</v>
      </c>
      <c r="K554">
        <v>0.5</v>
      </c>
      <c r="L554">
        <v>0.5</v>
      </c>
      <c r="M554" t="s">
        <v>18213</v>
      </c>
      <c r="N554" t="s">
        <v>18214</v>
      </c>
      <c r="O554" t="s">
        <v>18213</v>
      </c>
      <c r="P554" t="s">
        <v>18213</v>
      </c>
      <c r="Q554" t="s">
        <v>18214</v>
      </c>
      <c r="R554" t="s">
        <v>18215</v>
      </c>
      <c r="S554" t="s">
        <v>18214</v>
      </c>
      <c r="T554" t="s">
        <v>18213</v>
      </c>
      <c r="U554" t="s">
        <v>18216</v>
      </c>
      <c r="V554">
        <v>1</v>
      </c>
      <c r="Y554" t="s">
        <v>18262</v>
      </c>
      <c r="Z554" s="3">
        <v>42978</v>
      </c>
      <c r="AA554">
        <v>0</v>
      </c>
      <c r="AB554">
        <v>0</v>
      </c>
    </row>
    <row r="555" spans="1:30" x14ac:dyDescent="0.25">
      <c r="A555">
        <v>45162</v>
      </c>
      <c r="B555" t="s">
        <v>18208</v>
      </c>
      <c r="C555" t="s">
        <v>19685</v>
      </c>
      <c r="D555" t="s">
        <v>18219</v>
      </c>
      <c r="E555" t="s">
        <v>19686</v>
      </c>
      <c r="F555" t="s">
        <v>19687</v>
      </c>
      <c r="H555" t="s">
        <v>18214</v>
      </c>
      <c r="M555" t="s">
        <v>18393</v>
      </c>
      <c r="N555" t="s">
        <v>18214</v>
      </c>
      <c r="O555" t="s">
        <v>18213</v>
      </c>
      <c r="P555" t="s">
        <v>18213</v>
      </c>
      <c r="Q555" t="s">
        <v>18214</v>
      </c>
      <c r="R555" t="s">
        <v>18215</v>
      </c>
      <c r="S555" t="s">
        <v>18214</v>
      </c>
      <c r="T555" t="s">
        <v>18222</v>
      </c>
      <c r="U555" t="s">
        <v>18222</v>
      </c>
      <c r="V555">
        <v>2</v>
      </c>
      <c r="Y555" t="s">
        <v>18648</v>
      </c>
      <c r="Z555" s="3">
        <v>43421</v>
      </c>
      <c r="AC555">
        <v>0</v>
      </c>
      <c r="AD555">
        <v>0</v>
      </c>
    </row>
    <row r="556" spans="1:30" x14ac:dyDescent="0.25">
      <c r="A556">
        <v>45163</v>
      </c>
      <c r="B556" t="s">
        <v>18208</v>
      </c>
      <c r="C556" t="s">
        <v>19688</v>
      </c>
      <c r="D556" t="s">
        <v>18219</v>
      </c>
      <c r="E556" t="s">
        <v>19689</v>
      </c>
      <c r="F556" t="s">
        <v>19690</v>
      </c>
      <c r="H556" t="s">
        <v>18212</v>
      </c>
      <c r="I556">
        <v>0</v>
      </c>
      <c r="J556">
        <v>0</v>
      </c>
      <c r="K556">
        <v>1</v>
      </c>
      <c r="L556">
        <v>1</v>
      </c>
      <c r="M556" t="s">
        <v>18213</v>
      </c>
      <c r="N556" t="s">
        <v>18214</v>
      </c>
      <c r="O556" t="s">
        <v>18213</v>
      </c>
      <c r="P556" t="s">
        <v>18213</v>
      </c>
      <c r="Q556" t="s">
        <v>18214</v>
      </c>
      <c r="R556" t="s">
        <v>18222</v>
      </c>
      <c r="S556" t="s">
        <v>18214</v>
      </c>
      <c r="T556" t="s">
        <v>18213</v>
      </c>
      <c r="U556" t="s">
        <v>18223</v>
      </c>
      <c r="V556">
        <v>1</v>
      </c>
      <c r="Y556" t="s">
        <v>18224</v>
      </c>
      <c r="Z556" s="3">
        <v>42978</v>
      </c>
      <c r="AA556">
        <v>0</v>
      </c>
      <c r="AB556">
        <v>0</v>
      </c>
    </row>
    <row r="557" spans="1:30" x14ac:dyDescent="0.25">
      <c r="A557">
        <v>45165</v>
      </c>
      <c r="B557" t="s">
        <v>18208</v>
      </c>
      <c r="C557" t="s">
        <v>19691</v>
      </c>
      <c r="D557" t="s">
        <v>18219</v>
      </c>
      <c r="E557" t="s">
        <v>19692</v>
      </c>
      <c r="F557" t="s">
        <v>19693</v>
      </c>
      <c r="H557" t="s">
        <v>18212</v>
      </c>
      <c r="I557">
        <v>0</v>
      </c>
      <c r="J557">
        <v>0</v>
      </c>
      <c r="K557">
        <v>1</v>
      </c>
      <c r="L557">
        <v>1</v>
      </c>
      <c r="M557" t="s">
        <v>18213</v>
      </c>
      <c r="N557" t="s">
        <v>18214</v>
      </c>
      <c r="O557" t="s">
        <v>18213</v>
      </c>
      <c r="P557" t="s">
        <v>18213</v>
      </c>
      <c r="Q557" t="s">
        <v>18214</v>
      </c>
      <c r="R557" t="s">
        <v>18222</v>
      </c>
      <c r="S557" t="s">
        <v>18214</v>
      </c>
      <c r="T557" t="s">
        <v>18213</v>
      </c>
      <c r="U557" t="s">
        <v>18223</v>
      </c>
      <c r="V557">
        <v>1</v>
      </c>
      <c r="Y557" t="s">
        <v>18505</v>
      </c>
      <c r="Z557" s="3">
        <v>42978</v>
      </c>
      <c r="AA557">
        <v>0</v>
      </c>
      <c r="AB557">
        <v>0</v>
      </c>
    </row>
    <row r="558" spans="1:30" hidden="1" x14ac:dyDescent="0.25">
      <c r="A558">
        <v>45168</v>
      </c>
      <c r="B558" t="s">
        <v>18208</v>
      </c>
      <c r="C558" t="s">
        <v>17814</v>
      </c>
      <c r="D558" t="s">
        <v>18209</v>
      </c>
      <c r="E558" t="s">
        <v>19694</v>
      </c>
      <c r="F558" t="s">
        <v>18497</v>
      </c>
      <c r="G558">
        <v>131</v>
      </c>
      <c r="H558" t="s">
        <v>18212</v>
      </c>
      <c r="I558">
        <v>54</v>
      </c>
      <c r="J558">
        <v>54</v>
      </c>
      <c r="K558">
        <v>3</v>
      </c>
      <c r="L558">
        <v>3</v>
      </c>
      <c r="M558" t="s">
        <v>18213</v>
      </c>
      <c r="N558" t="s">
        <v>18214</v>
      </c>
      <c r="O558" t="s">
        <v>18213</v>
      </c>
      <c r="P558" t="s">
        <v>18213</v>
      </c>
      <c r="Q558" t="s">
        <v>18214</v>
      </c>
      <c r="R558" t="s">
        <v>18222</v>
      </c>
      <c r="S558" t="s">
        <v>18214</v>
      </c>
      <c r="T558" t="s">
        <v>18213</v>
      </c>
      <c r="U558" t="s">
        <v>18222</v>
      </c>
      <c r="V558">
        <v>1</v>
      </c>
      <c r="W558" t="s">
        <v>18213</v>
      </c>
      <c r="Y558" t="s">
        <v>18224</v>
      </c>
      <c r="Z558" s="3">
        <v>43756</v>
      </c>
      <c r="AA558">
        <v>108</v>
      </c>
      <c r="AB558">
        <v>108</v>
      </c>
    </row>
    <row r="559" spans="1:30" x14ac:dyDescent="0.25">
      <c r="A559">
        <v>45171</v>
      </c>
      <c r="B559" t="s">
        <v>18208</v>
      </c>
      <c r="C559" t="s">
        <v>19695</v>
      </c>
      <c r="D559" t="s">
        <v>18219</v>
      </c>
      <c r="E559" t="s">
        <v>19696</v>
      </c>
      <c r="F559" t="s">
        <v>19697</v>
      </c>
      <c r="H559" t="s">
        <v>18212</v>
      </c>
      <c r="I559">
        <v>0</v>
      </c>
      <c r="J559">
        <v>0</v>
      </c>
      <c r="K559">
        <v>2</v>
      </c>
      <c r="L559">
        <v>3</v>
      </c>
      <c r="M559" t="s">
        <v>18213</v>
      </c>
      <c r="N559" t="s">
        <v>18214</v>
      </c>
      <c r="O559" t="s">
        <v>18213</v>
      </c>
      <c r="P559" t="s">
        <v>18213</v>
      </c>
      <c r="Q559" t="s">
        <v>18214</v>
      </c>
      <c r="R559" t="s">
        <v>18222</v>
      </c>
      <c r="S559" t="s">
        <v>18214</v>
      </c>
      <c r="T559" t="s">
        <v>18213</v>
      </c>
      <c r="U559" t="s">
        <v>18223</v>
      </c>
      <c r="V559">
        <v>1</v>
      </c>
      <c r="Y559" t="s">
        <v>18232</v>
      </c>
      <c r="Z559" s="3">
        <v>42989</v>
      </c>
      <c r="AA559">
        <v>0</v>
      </c>
      <c r="AB559">
        <v>0</v>
      </c>
    </row>
    <row r="560" spans="1:30" hidden="1" x14ac:dyDescent="0.25">
      <c r="A560">
        <v>45174</v>
      </c>
      <c r="B560" t="s">
        <v>18208</v>
      </c>
      <c r="C560" t="s">
        <v>17748</v>
      </c>
      <c r="D560" t="s">
        <v>18209</v>
      </c>
      <c r="E560" t="s">
        <v>19698</v>
      </c>
      <c r="F560" t="s">
        <v>18340</v>
      </c>
      <c r="G560">
        <v>303</v>
      </c>
      <c r="H560" t="s">
        <v>18214</v>
      </c>
      <c r="K560">
        <v>0</v>
      </c>
      <c r="L560">
        <v>0</v>
      </c>
      <c r="M560" t="s">
        <v>18393</v>
      </c>
      <c r="N560" t="s">
        <v>18214</v>
      </c>
      <c r="O560" t="s">
        <v>18213</v>
      </c>
      <c r="P560" t="s">
        <v>18213</v>
      </c>
      <c r="Q560" t="s">
        <v>18214</v>
      </c>
      <c r="R560" t="s">
        <v>18215</v>
      </c>
      <c r="S560" t="s">
        <v>18214</v>
      </c>
      <c r="T560" t="s">
        <v>18670</v>
      </c>
      <c r="U560" t="s">
        <v>18222</v>
      </c>
      <c r="V560">
        <v>2</v>
      </c>
      <c r="W560" t="s">
        <v>18213</v>
      </c>
      <c r="Y560" t="s">
        <v>18338</v>
      </c>
      <c r="Z560" s="3">
        <v>43756</v>
      </c>
      <c r="AC560">
        <v>54</v>
      </c>
      <c r="AD560">
        <v>54</v>
      </c>
    </row>
    <row r="561" spans="1:28" hidden="1" x14ac:dyDescent="0.25">
      <c r="A561">
        <v>45175</v>
      </c>
      <c r="B561" t="s">
        <v>18208</v>
      </c>
      <c r="C561" t="s">
        <v>16850</v>
      </c>
      <c r="D561" t="s">
        <v>18209</v>
      </c>
      <c r="E561" t="s">
        <v>19699</v>
      </c>
      <c r="F561" t="s">
        <v>19186</v>
      </c>
      <c r="G561" t="s">
        <v>19487</v>
      </c>
      <c r="H561" t="s">
        <v>18212</v>
      </c>
      <c r="I561">
        <v>54</v>
      </c>
      <c r="J561">
        <v>54</v>
      </c>
      <c r="K561">
        <v>3</v>
      </c>
      <c r="L561">
        <v>3</v>
      </c>
      <c r="M561" t="s">
        <v>18213</v>
      </c>
      <c r="N561" t="s">
        <v>18214</v>
      </c>
      <c r="O561" t="s">
        <v>18213</v>
      </c>
      <c r="P561" t="s">
        <v>18213</v>
      </c>
      <c r="Q561" t="s">
        <v>18214</v>
      </c>
      <c r="R561" t="s">
        <v>18215</v>
      </c>
      <c r="S561" t="s">
        <v>18214</v>
      </c>
      <c r="T561" t="s">
        <v>18213</v>
      </c>
      <c r="U561" t="s">
        <v>18216</v>
      </c>
      <c r="V561">
        <v>1</v>
      </c>
      <c r="W561" t="s">
        <v>18213</v>
      </c>
      <c r="Y561" t="s">
        <v>18262</v>
      </c>
      <c r="Z561" s="3">
        <v>43756</v>
      </c>
      <c r="AA561">
        <v>108</v>
      </c>
      <c r="AB561">
        <v>108</v>
      </c>
    </row>
    <row r="562" spans="1:28" x14ac:dyDescent="0.25">
      <c r="A562">
        <v>45176</v>
      </c>
      <c r="B562" t="s">
        <v>18208</v>
      </c>
      <c r="C562" t="s">
        <v>16852</v>
      </c>
      <c r="D562" t="s">
        <v>18219</v>
      </c>
      <c r="E562" t="s">
        <v>19700</v>
      </c>
      <c r="F562" t="s">
        <v>19701</v>
      </c>
      <c r="H562" t="s">
        <v>18212</v>
      </c>
      <c r="I562">
        <v>0</v>
      </c>
      <c r="J562">
        <v>0</v>
      </c>
      <c r="K562">
        <v>2</v>
      </c>
      <c r="L562">
        <v>2</v>
      </c>
      <c r="M562" t="s">
        <v>18213</v>
      </c>
      <c r="N562" t="s">
        <v>18214</v>
      </c>
      <c r="O562" t="s">
        <v>18213</v>
      </c>
      <c r="P562" t="s">
        <v>18213</v>
      </c>
      <c r="Q562" t="s">
        <v>18214</v>
      </c>
      <c r="R562" t="s">
        <v>18215</v>
      </c>
      <c r="S562" t="s">
        <v>18214</v>
      </c>
      <c r="T562" t="s">
        <v>18213</v>
      </c>
      <c r="U562" t="s">
        <v>18223</v>
      </c>
      <c r="V562">
        <v>1</v>
      </c>
      <c r="Y562" t="s">
        <v>18262</v>
      </c>
      <c r="Z562" s="3">
        <v>42978</v>
      </c>
      <c r="AA562">
        <v>0</v>
      </c>
      <c r="AB562">
        <v>0</v>
      </c>
    </row>
    <row r="563" spans="1:28" hidden="1" x14ac:dyDescent="0.25">
      <c r="A563">
        <v>45177</v>
      </c>
      <c r="B563" t="s">
        <v>18208</v>
      </c>
      <c r="C563" t="s">
        <v>16854</v>
      </c>
      <c r="D563" t="s">
        <v>18209</v>
      </c>
      <c r="E563" t="s">
        <v>19702</v>
      </c>
      <c r="F563" t="s">
        <v>19186</v>
      </c>
      <c r="G563" t="s">
        <v>19492</v>
      </c>
      <c r="H563" t="s">
        <v>18212</v>
      </c>
      <c r="I563">
        <v>54</v>
      </c>
      <c r="J563">
        <v>54</v>
      </c>
      <c r="K563">
        <v>3</v>
      </c>
      <c r="L563">
        <v>3</v>
      </c>
      <c r="M563" t="s">
        <v>18213</v>
      </c>
      <c r="N563" t="s">
        <v>18214</v>
      </c>
      <c r="O563" t="s">
        <v>18213</v>
      </c>
      <c r="P563" t="s">
        <v>18213</v>
      </c>
      <c r="Q563" t="s">
        <v>18214</v>
      </c>
      <c r="R563" t="s">
        <v>18215</v>
      </c>
      <c r="S563" t="s">
        <v>18214</v>
      </c>
      <c r="T563" t="s">
        <v>18213</v>
      </c>
      <c r="U563" t="s">
        <v>18216</v>
      </c>
      <c r="V563">
        <v>1</v>
      </c>
      <c r="W563" t="s">
        <v>18213</v>
      </c>
      <c r="Y563" t="s">
        <v>18262</v>
      </c>
      <c r="Z563" s="3">
        <v>43756</v>
      </c>
      <c r="AA563">
        <v>108</v>
      </c>
      <c r="AB563">
        <v>108</v>
      </c>
    </row>
    <row r="564" spans="1:28" x14ac:dyDescent="0.25">
      <c r="A564">
        <v>45178</v>
      </c>
      <c r="B564" t="s">
        <v>18208</v>
      </c>
      <c r="C564" t="s">
        <v>16856</v>
      </c>
      <c r="D564" t="s">
        <v>18219</v>
      </c>
      <c r="E564" t="s">
        <v>19703</v>
      </c>
      <c r="F564" t="s">
        <v>19704</v>
      </c>
      <c r="H564" t="s">
        <v>18212</v>
      </c>
      <c r="K564">
        <v>2</v>
      </c>
      <c r="L564">
        <v>2</v>
      </c>
      <c r="M564" t="s">
        <v>18213</v>
      </c>
      <c r="N564" t="s">
        <v>18214</v>
      </c>
      <c r="O564" t="s">
        <v>18213</v>
      </c>
      <c r="P564" t="s">
        <v>18213</v>
      </c>
      <c r="Q564" t="s">
        <v>18214</v>
      </c>
      <c r="R564" t="s">
        <v>18215</v>
      </c>
      <c r="S564" t="s">
        <v>18214</v>
      </c>
      <c r="T564" t="s">
        <v>18213</v>
      </c>
      <c r="U564" t="s">
        <v>18223</v>
      </c>
      <c r="V564">
        <v>1</v>
      </c>
      <c r="Y564" t="s">
        <v>18262</v>
      </c>
      <c r="Z564" s="3">
        <v>42915</v>
      </c>
    </row>
    <row r="565" spans="1:28" hidden="1" x14ac:dyDescent="0.25">
      <c r="A565">
        <v>45180</v>
      </c>
      <c r="B565" t="s">
        <v>18208</v>
      </c>
      <c r="C565" t="s">
        <v>17376</v>
      </c>
      <c r="D565" t="s">
        <v>18219</v>
      </c>
      <c r="E565" t="s">
        <v>19705</v>
      </c>
      <c r="F565" t="s">
        <v>19706</v>
      </c>
      <c r="G565">
        <v>107</v>
      </c>
      <c r="H565" t="s">
        <v>18212</v>
      </c>
      <c r="I565">
        <v>0</v>
      </c>
      <c r="J565">
        <v>0</v>
      </c>
      <c r="K565">
        <v>0.5</v>
      </c>
      <c r="L565">
        <v>1</v>
      </c>
      <c r="M565" t="s">
        <v>18213</v>
      </c>
      <c r="N565" t="s">
        <v>18214</v>
      </c>
      <c r="O565" t="s">
        <v>18213</v>
      </c>
      <c r="P565" t="s">
        <v>18213</v>
      </c>
      <c r="Q565" t="s">
        <v>18214</v>
      </c>
      <c r="R565" t="s">
        <v>18215</v>
      </c>
      <c r="S565" t="s">
        <v>18214</v>
      </c>
      <c r="T565" t="s">
        <v>18213</v>
      </c>
      <c r="U565" t="s">
        <v>18222</v>
      </c>
      <c r="V565">
        <v>2</v>
      </c>
      <c r="Y565" t="s">
        <v>18648</v>
      </c>
      <c r="Z565" s="3">
        <v>43658</v>
      </c>
      <c r="AA565">
        <v>0</v>
      </c>
      <c r="AB565">
        <v>0</v>
      </c>
    </row>
    <row r="566" spans="1:28" x14ac:dyDescent="0.25">
      <c r="A566">
        <v>45181</v>
      </c>
      <c r="B566" t="s">
        <v>18208</v>
      </c>
      <c r="C566" t="s">
        <v>19707</v>
      </c>
      <c r="D566" t="s">
        <v>18219</v>
      </c>
      <c r="E566" t="s">
        <v>19708</v>
      </c>
      <c r="F566" t="s">
        <v>19709</v>
      </c>
      <c r="H566" t="s">
        <v>18212</v>
      </c>
      <c r="I566">
        <v>0</v>
      </c>
      <c r="J566">
        <v>0</v>
      </c>
      <c r="K566">
        <v>1</v>
      </c>
      <c r="L566">
        <v>1</v>
      </c>
      <c r="M566" t="s">
        <v>18213</v>
      </c>
      <c r="N566" t="s">
        <v>18214</v>
      </c>
      <c r="O566" t="s">
        <v>18213</v>
      </c>
      <c r="P566" t="s">
        <v>18213</v>
      </c>
      <c r="Q566" t="s">
        <v>18214</v>
      </c>
      <c r="R566" t="s">
        <v>18222</v>
      </c>
      <c r="S566" t="s">
        <v>18214</v>
      </c>
      <c r="T566" t="s">
        <v>18213</v>
      </c>
      <c r="U566" t="s">
        <v>18222</v>
      </c>
      <c r="V566">
        <v>1</v>
      </c>
      <c r="Y566" t="s">
        <v>18224</v>
      </c>
      <c r="Z566" s="3">
        <v>42978</v>
      </c>
      <c r="AA566">
        <v>0</v>
      </c>
      <c r="AB566">
        <v>0</v>
      </c>
    </row>
    <row r="567" spans="1:28" x14ac:dyDescent="0.25">
      <c r="A567">
        <v>45182</v>
      </c>
      <c r="B567" t="s">
        <v>18208</v>
      </c>
      <c r="C567" t="s">
        <v>16977</v>
      </c>
      <c r="D567" t="s">
        <v>18219</v>
      </c>
      <c r="E567" t="s">
        <v>19710</v>
      </c>
      <c r="F567" t="s">
        <v>19711</v>
      </c>
      <c r="H567" t="s">
        <v>18212</v>
      </c>
      <c r="K567">
        <v>6</v>
      </c>
      <c r="L567">
        <v>6</v>
      </c>
      <c r="M567" t="s">
        <v>18213</v>
      </c>
      <c r="N567" t="s">
        <v>18214</v>
      </c>
      <c r="O567" t="s">
        <v>18213</v>
      </c>
      <c r="P567" t="s">
        <v>18213</v>
      </c>
      <c r="Q567" t="s">
        <v>18214</v>
      </c>
      <c r="R567" t="s">
        <v>18222</v>
      </c>
      <c r="S567" t="s">
        <v>18214</v>
      </c>
      <c r="T567" t="s">
        <v>18213</v>
      </c>
      <c r="U567" t="s">
        <v>18223</v>
      </c>
      <c r="V567">
        <v>2</v>
      </c>
      <c r="Y567" t="s">
        <v>18304</v>
      </c>
      <c r="Z567" s="3">
        <v>42915</v>
      </c>
    </row>
    <row r="568" spans="1:28" x14ac:dyDescent="0.25">
      <c r="A568">
        <v>45183</v>
      </c>
      <c r="B568" t="s">
        <v>18208</v>
      </c>
      <c r="C568" t="s">
        <v>19712</v>
      </c>
      <c r="D568" t="s">
        <v>18219</v>
      </c>
      <c r="E568" t="s">
        <v>19713</v>
      </c>
      <c r="F568" t="s">
        <v>19714</v>
      </c>
      <c r="H568" t="s">
        <v>18212</v>
      </c>
      <c r="I568">
        <v>0</v>
      </c>
      <c r="J568">
        <v>0</v>
      </c>
      <c r="K568">
        <v>17</v>
      </c>
      <c r="L568">
        <v>17</v>
      </c>
      <c r="M568" t="s">
        <v>18213</v>
      </c>
      <c r="N568" t="s">
        <v>18214</v>
      </c>
      <c r="O568" t="s">
        <v>18213</v>
      </c>
      <c r="P568" t="s">
        <v>18213</v>
      </c>
      <c r="Q568" t="s">
        <v>18214</v>
      </c>
      <c r="R568" t="s">
        <v>18223</v>
      </c>
      <c r="S568" t="s">
        <v>18214</v>
      </c>
      <c r="T568" t="s">
        <v>18213</v>
      </c>
      <c r="U568" t="s">
        <v>18223</v>
      </c>
      <c r="V568">
        <v>1</v>
      </c>
      <c r="Y568" t="s">
        <v>18304</v>
      </c>
      <c r="Z568" s="3">
        <v>42978</v>
      </c>
      <c r="AA568">
        <v>0</v>
      </c>
      <c r="AB568">
        <v>0</v>
      </c>
    </row>
    <row r="569" spans="1:28" x14ac:dyDescent="0.25">
      <c r="A569">
        <v>45184</v>
      </c>
      <c r="B569" t="s">
        <v>18208</v>
      </c>
      <c r="C569" t="s">
        <v>19712</v>
      </c>
      <c r="D569" t="s">
        <v>18219</v>
      </c>
      <c r="E569" t="s">
        <v>19715</v>
      </c>
      <c r="F569" t="s">
        <v>19716</v>
      </c>
      <c r="H569" t="s">
        <v>18212</v>
      </c>
      <c r="I569">
        <v>0</v>
      </c>
      <c r="J569">
        <v>0</v>
      </c>
      <c r="K569">
        <v>11</v>
      </c>
      <c r="L569">
        <v>14</v>
      </c>
      <c r="M569" t="s">
        <v>18213</v>
      </c>
      <c r="N569" t="s">
        <v>18214</v>
      </c>
      <c r="O569" t="s">
        <v>18213</v>
      </c>
      <c r="P569" t="s">
        <v>18213</v>
      </c>
      <c r="Q569" t="s">
        <v>18214</v>
      </c>
      <c r="R569" t="s">
        <v>18223</v>
      </c>
      <c r="S569" t="s">
        <v>18214</v>
      </c>
      <c r="T569" t="s">
        <v>18213</v>
      </c>
      <c r="U569" t="s">
        <v>18223</v>
      </c>
      <c r="V569">
        <v>1</v>
      </c>
      <c r="Y569" t="s">
        <v>18304</v>
      </c>
      <c r="Z569" s="3">
        <v>42978</v>
      </c>
      <c r="AA569">
        <v>0</v>
      </c>
      <c r="AB569">
        <v>0</v>
      </c>
    </row>
    <row r="570" spans="1:28" x14ac:dyDescent="0.25">
      <c r="A570">
        <v>45185</v>
      </c>
      <c r="B570" t="s">
        <v>18208</v>
      </c>
      <c r="C570" t="s">
        <v>19717</v>
      </c>
      <c r="D570" t="s">
        <v>18219</v>
      </c>
      <c r="E570" t="s">
        <v>19718</v>
      </c>
      <c r="F570" t="s">
        <v>19719</v>
      </c>
      <c r="H570" t="s">
        <v>18212</v>
      </c>
      <c r="I570">
        <v>0</v>
      </c>
      <c r="J570">
        <v>0</v>
      </c>
      <c r="K570">
        <v>15</v>
      </c>
      <c r="L570">
        <v>15</v>
      </c>
      <c r="M570" t="s">
        <v>18213</v>
      </c>
      <c r="N570" t="s">
        <v>18214</v>
      </c>
      <c r="O570" t="s">
        <v>18213</v>
      </c>
      <c r="P570" t="s">
        <v>18213</v>
      </c>
      <c r="Q570" t="s">
        <v>18214</v>
      </c>
      <c r="R570" t="s">
        <v>18223</v>
      </c>
      <c r="S570" t="s">
        <v>18214</v>
      </c>
      <c r="T570" t="s">
        <v>18213</v>
      </c>
      <c r="U570" t="s">
        <v>18223</v>
      </c>
      <c r="V570">
        <v>2</v>
      </c>
      <c r="Y570" t="s">
        <v>18304</v>
      </c>
      <c r="Z570" s="3">
        <v>42978</v>
      </c>
      <c r="AA570">
        <v>0</v>
      </c>
      <c r="AB570">
        <v>0</v>
      </c>
    </row>
    <row r="571" spans="1:28" x14ac:dyDescent="0.25">
      <c r="A571">
        <v>45186</v>
      </c>
      <c r="B571" t="s">
        <v>18208</v>
      </c>
      <c r="C571" t="s">
        <v>19720</v>
      </c>
      <c r="D571" t="s">
        <v>18219</v>
      </c>
      <c r="E571" t="s">
        <v>19721</v>
      </c>
      <c r="F571" t="s">
        <v>19722</v>
      </c>
      <c r="H571" t="s">
        <v>18212</v>
      </c>
      <c r="I571">
        <v>0</v>
      </c>
      <c r="J571">
        <v>0</v>
      </c>
      <c r="K571">
        <v>9</v>
      </c>
      <c r="L571">
        <v>9</v>
      </c>
      <c r="M571" t="s">
        <v>18213</v>
      </c>
      <c r="N571" t="s">
        <v>18214</v>
      </c>
      <c r="O571" t="s">
        <v>18213</v>
      </c>
      <c r="P571" t="s">
        <v>18213</v>
      </c>
      <c r="Q571" t="s">
        <v>18214</v>
      </c>
      <c r="R571" t="s">
        <v>18223</v>
      </c>
      <c r="S571" t="s">
        <v>18214</v>
      </c>
      <c r="T571" t="s">
        <v>18213</v>
      </c>
      <c r="U571" t="s">
        <v>18223</v>
      </c>
      <c r="V571">
        <v>1</v>
      </c>
      <c r="Y571" t="s">
        <v>18304</v>
      </c>
      <c r="Z571" s="3">
        <v>42978</v>
      </c>
      <c r="AA571">
        <v>0</v>
      </c>
      <c r="AB571">
        <v>0</v>
      </c>
    </row>
    <row r="572" spans="1:28" x14ac:dyDescent="0.25">
      <c r="A572">
        <v>45187</v>
      </c>
      <c r="B572" t="s">
        <v>18208</v>
      </c>
      <c r="C572" t="s">
        <v>19723</v>
      </c>
      <c r="D572" t="s">
        <v>18219</v>
      </c>
      <c r="E572" t="s">
        <v>19724</v>
      </c>
      <c r="F572" t="s">
        <v>19725</v>
      </c>
      <c r="H572" t="s">
        <v>18212</v>
      </c>
      <c r="I572">
        <v>0</v>
      </c>
      <c r="J572">
        <v>0</v>
      </c>
      <c r="K572">
        <v>8</v>
      </c>
      <c r="L572">
        <v>11</v>
      </c>
      <c r="M572" t="s">
        <v>18213</v>
      </c>
      <c r="N572" t="s">
        <v>18214</v>
      </c>
      <c r="O572" t="s">
        <v>18213</v>
      </c>
      <c r="P572" t="s">
        <v>18213</v>
      </c>
      <c r="Q572" t="s">
        <v>18214</v>
      </c>
      <c r="R572" t="s">
        <v>18223</v>
      </c>
      <c r="S572" t="s">
        <v>18214</v>
      </c>
      <c r="T572" t="s">
        <v>18213</v>
      </c>
      <c r="U572" t="s">
        <v>18223</v>
      </c>
      <c r="V572">
        <v>1</v>
      </c>
      <c r="Y572" t="s">
        <v>18304</v>
      </c>
      <c r="Z572" s="3">
        <v>42978</v>
      </c>
      <c r="AA572">
        <v>0</v>
      </c>
      <c r="AB572">
        <v>0</v>
      </c>
    </row>
    <row r="573" spans="1:28" x14ac:dyDescent="0.25">
      <c r="A573">
        <v>45188</v>
      </c>
      <c r="B573" t="s">
        <v>18208</v>
      </c>
      <c r="C573" t="s">
        <v>19726</v>
      </c>
      <c r="D573" t="s">
        <v>18219</v>
      </c>
      <c r="E573" t="s">
        <v>19727</v>
      </c>
      <c r="F573" t="s">
        <v>19728</v>
      </c>
      <c r="H573" t="s">
        <v>18212</v>
      </c>
      <c r="I573">
        <v>0</v>
      </c>
      <c r="J573">
        <v>0</v>
      </c>
      <c r="K573">
        <v>3</v>
      </c>
      <c r="L573">
        <v>3</v>
      </c>
      <c r="M573" t="s">
        <v>18213</v>
      </c>
      <c r="N573" t="s">
        <v>18214</v>
      </c>
      <c r="O573" t="s">
        <v>18213</v>
      </c>
      <c r="P573" t="s">
        <v>18213</v>
      </c>
      <c r="Q573" t="s">
        <v>18214</v>
      </c>
      <c r="R573" t="s">
        <v>18222</v>
      </c>
      <c r="S573" t="s">
        <v>18214</v>
      </c>
      <c r="T573" t="s">
        <v>18213</v>
      </c>
      <c r="U573" t="s">
        <v>18222</v>
      </c>
      <c r="V573">
        <v>1</v>
      </c>
      <c r="Y573" t="s">
        <v>18232</v>
      </c>
      <c r="Z573" s="3">
        <v>42978</v>
      </c>
      <c r="AA573">
        <v>0</v>
      </c>
      <c r="AB573">
        <v>0</v>
      </c>
    </row>
    <row r="574" spans="1:28" x14ac:dyDescent="0.25">
      <c r="A574">
        <v>45191</v>
      </c>
      <c r="B574" t="s">
        <v>18208</v>
      </c>
      <c r="C574" t="s">
        <v>19729</v>
      </c>
      <c r="D574" t="s">
        <v>18219</v>
      </c>
      <c r="E574" t="s">
        <v>19730</v>
      </c>
      <c r="F574" t="s">
        <v>19731</v>
      </c>
      <c r="H574" t="s">
        <v>18212</v>
      </c>
      <c r="I574">
        <v>0</v>
      </c>
      <c r="J574">
        <v>0</v>
      </c>
      <c r="K574">
        <v>3</v>
      </c>
      <c r="L574">
        <v>3</v>
      </c>
      <c r="M574" t="s">
        <v>18213</v>
      </c>
      <c r="N574" t="s">
        <v>18214</v>
      </c>
      <c r="O574" t="s">
        <v>18213</v>
      </c>
      <c r="P574" t="s">
        <v>18213</v>
      </c>
      <c r="Q574" t="s">
        <v>18214</v>
      </c>
      <c r="R574" t="s">
        <v>18215</v>
      </c>
      <c r="S574" t="s">
        <v>18214</v>
      </c>
      <c r="T574" t="s">
        <v>18213</v>
      </c>
      <c r="U574" t="s">
        <v>18216</v>
      </c>
      <c r="V574">
        <v>1</v>
      </c>
      <c r="Y574" t="s">
        <v>18328</v>
      </c>
      <c r="Z574" s="3">
        <v>42978</v>
      </c>
      <c r="AA574">
        <v>0</v>
      </c>
      <c r="AB574">
        <v>0</v>
      </c>
    </row>
    <row r="575" spans="1:28" x14ac:dyDescent="0.25">
      <c r="A575">
        <v>45192</v>
      </c>
      <c r="B575" t="s">
        <v>18208</v>
      </c>
      <c r="C575" t="s">
        <v>19732</v>
      </c>
      <c r="D575" t="s">
        <v>18219</v>
      </c>
      <c r="E575" t="s">
        <v>19733</v>
      </c>
      <c r="F575" t="s">
        <v>19734</v>
      </c>
      <c r="H575" t="s">
        <v>18212</v>
      </c>
      <c r="I575">
        <v>0</v>
      </c>
      <c r="J575">
        <v>0</v>
      </c>
      <c r="K575">
        <v>3</v>
      </c>
      <c r="L575">
        <v>3</v>
      </c>
      <c r="M575" t="s">
        <v>18213</v>
      </c>
      <c r="N575" t="s">
        <v>18214</v>
      </c>
      <c r="O575" t="s">
        <v>18213</v>
      </c>
      <c r="P575" t="s">
        <v>18213</v>
      </c>
      <c r="Q575" t="s">
        <v>18214</v>
      </c>
      <c r="R575" t="s">
        <v>18222</v>
      </c>
      <c r="S575" t="s">
        <v>18214</v>
      </c>
      <c r="T575" t="s">
        <v>18213</v>
      </c>
      <c r="U575" t="s">
        <v>18223</v>
      </c>
      <c r="V575">
        <v>1</v>
      </c>
      <c r="Y575" t="s">
        <v>18428</v>
      </c>
      <c r="Z575" s="3">
        <v>42979</v>
      </c>
      <c r="AA575">
        <v>0</v>
      </c>
      <c r="AB575">
        <v>0</v>
      </c>
    </row>
    <row r="576" spans="1:28" x14ac:dyDescent="0.25">
      <c r="A576">
        <v>45193</v>
      </c>
      <c r="B576" t="s">
        <v>18208</v>
      </c>
      <c r="C576" t="s">
        <v>19735</v>
      </c>
      <c r="D576" t="s">
        <v>18219</v>
      </c>
      <c r="E576" t="s">
        <v>19736</v>
      </c>
      <c r="F576" t="s">
        <v>19737</v>
      </c>
      <c r="H576" t="s">
        <v>18212</v>
      </c>
      <c r="I576">
        <v>0</v>
      </c>
      <c r="J576">
        <v>0</v>
      </c>
      <c r="K576">
        <v>1</v>
      </c>
      <c r="L576">
        <v>1</v>
      </c>
      <c r="M576" t="s">
        <v>18213</v>
      </c>
      <c r="N576" t="s">
        <v>18214</v>
      </c>
      <c r="O576" t="s">
        <v>18213</v>
      </c>
      <c r="P576" t="s">
        <v>18213</v>
      </c>
      <c r="Q576" t="s">
        <v>18214</v>
      </c>
      <c r="R576" t="s">
        <v>18222</v>
      </c>
      <c r="S576" t="s">
        <v>18214</v>
      </c>
      <c r="T576" t="s">
        <v>18213</v>
      </c>
      <c r="U576" t="s">
        <v>18222</v>
      </c>
      <c r="V576">
        <v>1</v>
      </c>
      <c r="Y576" t="s">
        <v>18266</v>
      </c>
      <c r="Z576" s="3">
        <v>42979</v>
      </c>
      <c r="AA576">
        <v>0</v>
      </c>
      <c r="AB576">
        <v>0</v>
      </c>
    </row>
    <row r="577" spans="1:30" x14ac:dyDescent="0.25">
      <c r="A577">
        <v>45194</v>
      </c>
      <c r="B577" t="s">
        <v>18208</v>
      </c>
      <c r="C577" t="s">
        <v>19738</v>
      </c>
      <c r="D577" t="s">
        <v>18219</v>
      </c>
      <c r="E577" t="s">
        <v>19739</v>
      </c>
      <c r="F577" t="s">
        <v>19740</v>
      </c>
      <c r="H577" t="s">
        <v>18212</v>
      </c>
      <c r="I577">
        <v>0</v>
      </c>
      <c r="J577">
        <v>0</v>
      </c>
      <c r="K577">
        <v>1.5</v>
      </c>
      <c r="L577">
        <v>2</v>
      </c>
      <c r="M577" t="s">
        <v>18213</v>
      </c>
      <c r="N577" t="s">
        <v>18214</v>
      </c>
      <c r="O577" t="s">
        <v>18213</v>
      </c>
      <c r="P577" t="s">
        <v>18213</v>
      </c>
      <c r="Q577" t="s">
        <v>18214</v>
      </c>
      <c r="R577" t="s">
        <v>18215</v>
      </c>
      <c r="S577" t="s">
        <v>18214</v>
      </c>
      <c r="T577" t="s">
        <v>18213</v>
      </c>
      <c r="U577" t="s">
        <v>18223</v>
      </c>
      <c r="V577">
        <v>2</v>
      </c>
      <c r="Y577" t="s">
        <v>18279</v>
      </c>
      <c r="Z577" s="3">
        <v>42979</v>
      </c>
      <c r="AA577">
        <v>0</v>
      </c>
      <c r="AB577">
        <v>0</v>
      </c>
    </row>
    <row r="578" spans="1:30" x14ac:dyDescent="0.25">
      <c r="A578">
        <v>45196</v>
      </c>
      <c r="B578" t="s">
        <v>18208</v>
      </c>
      <c r="C578" t="s">
        <v>19741</v>
      </c>
      <c r="D578" t="s">
        <v>18219</v>
      </c>
      <c r="E578" t="s">
        <v>19742</v>
      </c>
      <c r="F578" t="s">
        <v>19743</v>
      </c>
      <c r="H578" t="s">
        <v>18212</v>
      </c>
      <c r="I578">
        <v>0</v>
      </c>
      <c r="J578">
        <v>0</v>
      </c>
      <c r="K578">
        <v>3</v>
      </c>
      <c r="L578">
        <v>3</v>
      </c>
      <c r="M578" t="s">
        <v>18213</v>
      </c>
      <c r="N578" t="s">
        <v>18214</v>
      </c>
      <c r="O578" t="s">
        <v>18213</v>
      </c>
      <c r="P578" t="s">
        <v>18213</v>
      </c>
      <c r="Q578" t="s">
        <v>18214</v>
      </c>
      <c r="R578" t="s">
        <v>18222</v>
      </c>
      <c r="S578" t="s">
        <v>18214</v>
      </c>
      <c r="T578" t="s">
        <v>18213</v>
      </c>
      <c r="U578" t="s">
        <v>18216</v>
      </c>
      <c r="V578">
        <v>1</v>
      </c>
      <c r="Y578" t="s">
        <v>18443</v>
      </c>
      <c r="Z578" s="3">
        <v>43284</v>
      </c>
      <c r="AA578">
        <v>0</v>
      </c>
      <c r="AB578">
        <v>0</v>
      </c>
    </row>
    <row r="579" spans="1:30" x14ac:dyDescent="0.25">
      <c r="A579">
        <v>45197</v>
      </c>
      <c r="B579" t="s">
        <v>18208</v>
      </c>
      <c r="C579" t="s">
        <v>19744</v>
      </c>
      <c r="D579" t="s">
        <v>18219</v>
      </c>
      <c r="E579" t="s">
        <v>19745</v>
      </c>
      <c r="F579" t="s">
        <v>19746</v>
      </c>
      <c r="H579" t="s">
        <v>18222</v>
      </c>
      <c r="I579">
        <v>0</v>
      </c>
      <c r="J579">
        <v>0</v>
      </c>
      <c r="K579">
        <v>1</v>
      </c>
      <c r="L579">
        <v>1.5</v>
      </c>
      <c r="M579" t="s">
        <v>18213</v>
      </c>
      <c r="N579" t="s">
        <v>18214</v>
      </c>
      <c r="O579" t="s">
        <v>18213</v>
      </c>
      <c r="P579" t="s">
        <v>18213</v>
      </c>
      <c r="Q579" t="s">
        <v>18223</v>
      </c>
      <c r="R579" t="s">
        <v>18215</v>
      </c>
      <c r="S579" t="s">
        <v>18214</v>
      </c>
      <c r="T579" t="s">
        <v>18213</v>
      </c>
      <c r="U579" t="s">
        <v>18222</v>
      </c>
      <c r="V579">
        <v>1</v>
      </c>
      <c r="Y579" t="s">
        <v>18248</v>
      </c>
      <c r="Z579" s="3">
        <v>42979</v>
      </c>
      <c r="AA579">
        <v>0</v>
      </c>
      <c r="AB579">
        <v>0</v>
      </c>
    </row>
    <row r="580" spans="1:30" x14ac:dyDescent="0.25">
      <c r="A580">
        <v>45198</v>
      </c>
      <c r="B580" t="s">
        <v>18208</v>
      </c>
      <c r="C580" t="s">
        <v>19747</v>
      </c>
      <c r="D580" t="s">
        <v>18219</v>
      </c>
      <c r="E580" t="s">
        <v>19748</v>
      </c>
      <c r="F580" t="s">
        <v>19749</v>
      </c>
      <c r="H580" t="s">
        <v>18212</v>
      </c>
      <c r="I580">
        <v>0</v>
      </c>
      <c r="J580">
        <v>0</v>
      </c>
      <c r="K580">
        <v>4</v>
      </c>
      <c r="L580">
        <v>4</v>
      </c>
      <c r="M580" t="s">
        <v>18213</v>
      </c>
      <c r="N580" t="s">
        <v>18214</v>
      </c>
      <c r="O580" t="s">
        <v>18213</v>
      </c>
      <c r="P580" t="s">
        <v>18213</v>
      </c>
      <c r="Q580" t="s">
        <v>18214</v>
      </c>
      <c r="R580" t="s">
        <v>18222</v>
      </c>
      <c r="S580" t="s">
        <v>18214</v>
      </c>
      <c r="T580" t="s">
        <v>18213</v>
      </c>
      <c r="U580" t="s">
        <v>18223</v>
      </c>
      <c r="V580">
        <v>1</v>
      </c>
      <c r="Y580" t="s">
        <v>18304</v>
      </c>
      <c r="Z580" s="3">
        <v>42978</v>
      </c>
      <c r="AA580">
        <v>0</v>
      </c>
      <c r="AB580">
        <v>0</v>
      </c>
    </row>
    <row r="581" spans="1:30" x14ac:dyDescent="0.25">
      <c r="A581">
        <v>45199</v>
      </c>
      <c r="B581" t="s">
        <v>18208</v>
      </c>
      <c r="C581" t="s">
        <v>19750</v>
      </c>
      <c r="D581" t="s">
        <v>18219</v>
      </c>
      <c r="E581" t="s">
        <v>19751</v>
      </c>
      <c r="F581" t="s">
        <v>19752</v>
      </c>
      <c r="H581" t="s">
        <v>18212</v>
      </c>
      <c r="I581">
        <v>0</v>
      </c>
      <c r="J581">
        <v>0</v>
      </c>
      <c r="K581">
        <v>4</v>
      </c>
      <c r="L581">
        <v>6</v>
      </c>
      <c r="M581" t="s">
        <v>18213</v>
      </c>
      <c r="N581" t="s">
        <v>18214</v>
      </c>
      <c r="O581" t="s">
        <v>18213</v>
      </c>
      <c r="P581" t="s">
        <v>18213</v>
      </c>
      <c r="Q581" t="s">
        <v>18214</v>
      </c>
      <c r="R581" t="s">
        <v>18215</v>
      </c>
      <c r="S581" t="s">
        <v>18214</v>
      </c>
      <c r="T581" t="s">
        <v>18213</v>
      </c>
      <c r="U581" t="s">
        <v>18216</v>
      </c>
      <c r="V581">
        <v>1</v>
      </c>
      <c r="Y581" t="s">
        <v>18248</v>
      </c>
      <c r="Z581" s="3">
        <v>42979</v>
      </c>
      <c r="AA581">
        <v>0</v>
      </c>
      <c r="AB581">
        <v>0</v>
      </c>
    </row>
    <row r="582" spans="1:30" x14ac:dyDescent="0.25">
      <c r="A582">
        <v>45200</v>
      </c>
      <c r="B582" t="s">
        <v>18208</v>
      </c>
      <c r="C582" t="s">
        <v>19753</v>
      </c>
      <c r="D582" t="s">
        <v>18219</v>
      </c>
      <c r="E582" t="s">
        <v>19754</v>
      </c>
      <c r="F582" t="s">
        <v>19755</v>
      </c>
      <c r="H582" t="s">
        <v>18214</v>
      </c>
      <c r="N582" t="s">
        <v>18214</v>
      </c>
      <c r="O582" t="s">
        <v>18213</v>
      </c>
      <c r="P582" t="s">
        <v>18213</v>
      </c>
      <c r="Q582" t="s">
        <v>18214</v>
      </c>
      <c r="R582" t="s">
        <v>18215</v>
      </c>
      <c r="S582" t="s">
        <v>18214</v>
      </c>
      <c r="T582" t="s">
        <v>18223</v>
      </c>
      <c r="U582" t="s">
        <v>18222</v>
      </c>
      <c r="V582">
        <v>1</v>
      </c>
      <c r="Y582" t="s">
        <v>19756</v>
      </c>
      <c r="Z582" s="3">
        <v>43421</v>
      </c>
      <c r="AC582">
        <v>0</v>
      </c>
      <c r="AD582">
        <v>0</v>
      </c>
    </row>
    <row r="583" spans="1:30" x14ac:dyDescent="0.25">
      <c r="A583">
        <v>45201</v>
      </c>
      <c r="B583" t="s">
        <v>18208</v>
      </c>
      <c r="C583" t="s">
        <v>19757</v>
      </c>
      <c r="D583" t="s">
        <v>18219</v>
      </c>
      <c r="E583" t="s">
        <v>19758</v>
      </c>
      <c r="F583" t="s">
        <v>19759</v>
      </c>
      <c r="H583" t="s">
        <v>18222</v>
      </c>
      <c r="I583">
        <v>0</v>
      </c>
      <c r="J583">
        <v>0</v>
      </c>
      <c r="K583">
        <v>3</v>
      </c>
      <c r="L583">
        <v>3</v>
      </c>
      <c r="M583" t="s">
        <v>18213</v>
      </c>
      <c r="N583" t="s">
        <v>18214</v>
      </c>
      <c r="O583" t="s">
        <v>18213</v>
      </c>
      <c r="P583" t="s">
        <v>18213</v>
      </c>
      <c r="Q583" t="s">
        <v>18223</v>
      </c>
      <c r="R583" t="s">
        <v>18215</v>
      </c>
      <c r="S583" t="s">
        <v>18214</v>
      </c>
      <c r="T583" t="s">
        <v>18213</v>
      </c>
      <c r="U583" t="s">
        <v>18222</v>
      </c>
      <c r="V583">
        <v>1</v>
      </c>
      <c r="Y583" t="s">
        <v>18439</v>
      </c>
      <c r="Z583" s="3">
        <v>42979</v>
      </c>
      <c r="AA583">
        <v>0</v>
      </c>
      <c r="AB583">
        <v>0</v>
      </c>
    </row>
    <row r="584" spans="1:30" x14ac:dyDescent="0.25">
      <c r="A584">
        <v>45202</v>
      </c>
      <c r="B584" t="s">
        <v>18208</v>
      </c>
      <c r="C584" t="s">
        <v>19760</v>
      </c>
      <c r="D584" t="s">
        <v>18219</v>
      </c>
      <c r="E584" t="s">
        <v>19761</v>
      </c>
      <c r="F584" t="s">
        <v>19762</v>
      </c>
      <c r="H584" t="s">
        <v>18212</v>
      </c>
      <c r="I584">
        <v>0</v>
      </c>
      <c r="J584">
        <v>0</v>
      </c>
      <c r="K584">
        <v>1</v>
      </c>
      <c r="L584">
        <v>1</v>
      </c>
      <c r="M584" t="s">
        <v>18213</v>
      </c>
      <c r="N584" t="s">
        <v>18214</v>
      </c>
      <c r="O584" t="s">
        <v>18213</v>
      </c>
      <c r="P584" t="s">
        <v>18213</v>
      </c>
      <c r="Q584" t="s">
        <v>18214</v>
      </c>
      <c r="R584" t="s">
        <v>18215</v>
      </c>
      <c r="S584" t="s">
        <v>18214</v>
      </c>
      <c r="T584" t="s">
        <v>18213</v>
      </c>
      <c r="U584" t="s">
        <v>18223</v>
      </c>
      <c r="V584">
        <v>1</v>
      </c>
      <c r="Y584" t="s">
        <v>18648</v>
      </c>
      <c r="Z584" s="3">
        <v>42979</v>
      </c>
      <c r="AA584">
        <v>0</v>
      </c>
      <c r="AB584">
        <v>0</v>
      </c>
    </row>
    <row r="585" spans="1:30" x14ac:dyDescent="0.25">
      <c r="A585">
        <v>45203</v>
      </c>
      <c r="B585" t="s">
        <v>18208</v>
      </c>
      <c r="C585" t="s">
        <v>19760</v>
      </c>
      <c r="D585" t="s">
        <v>18219</v>
      </c>
      <c r="E585" t="s">
        <v>19763</v>
      </c>
      <c r="F585" t="s">
        <v>19764</v>
      </c>
      <c r="H585" t="s">
        <v>18212</v>
      </c>
      <c r="I585">
        <v>0</v>
      </c>
      <c r="J585">
        <v>0</v>
      </c>
      <c r="K585">
        <v>1</v>
      </c>
      <c r="L585">
        <v>1</v>
      </c>
      <c r="M585" t="s">
        <v>18213</v>
      </c>
      <c r="N585" t="s">
        <v>18214</v>
      </c>
      <c r="O585" t="s">
        <v>18213</v>
      </c>
      <c r="P585" t="s">
        <v>18213</v>
      </c>
      <c r="Q585" t="s">
        <v>18214</v>
      </c>
      <c r="R585" t="s">
        <v>18215</v>
      </c>
      <c r="S585" t="s">
        <v>18214</v>
      </c>
      <c r="T585" t="s">
        <v>18213</v>
      </c>
      <c r="U585" t="s">
        <v>18223</v>
      </c>
      <c r="V585">
        <v>1</v>
      </c>
      <c r="Y585" t="s">
        <v>18648</v>
      </c>
      <c r="Z585" s="3">
        <v>42979</v>
      </c>
      <c r="AA585">
        <v>0</v>
      </c>
      <c r="AB585">
        <v>0</v>
      </c>
    </row>
    <row r="586" spans="1:30" x14ac:dyDescent="0.25">
      <c r="A586">
        <v>45204</v>
      </c>
      <c r="B586" t="s">
        <v>18208</v>
      </c>
      <c r="C586" t="s">
        <v>19765</v>
      </c>
      <c r="D586" t="s">
        <v>18219</v>
      </c>
      <c r="E586" t="s">
        <v>19766</v>
      </c>
      <c r="F586" t="s">
        <v>19767</v>
      </c>
      <c r="H586" t="s">
        <v>18212</v>
      </c>
      <c r="I586">
        <v>0</v>
      </c>
      <c r="J586">
        <v>0</v>
      </c>
      <c r="K586">
        <v>1</v>
      </c>
      <c r="L586">
        <v>1</v>
      </c>
      <c r="M586" t="s">
        <v>18213</v>
      </c>
      <c r="N586" t="s">
        <v>18214</v>
      </c>
      <c r="O586" t="s">
        <v>18213</v>
      </c>
      <c r="P586" t="s">
        <v>18213</v>
      </c>
      <c r="Q586" t="s">
        <v>18214</v>
      </c>
      <c r="R586" t="s">
        <v>18215</v>
      </c>
      <c r="S586" t="s">
        <v>18214</v>
      </c>
      <c r="T586" t="s">
        <v>18213</v>
      </c>
      <c r="U586" t="s">
        <v>18223</v>
      </c>
      <c r="V586">
        <v>1</v>
      </c>
      <c r="Y586" t="s">
        <v>18648</v>
      </c>
      <c r="Z586" s="3">
        <v>42979</v>
      </c>
      <c r="AA586">
        <v>0</v>
      </c>
      <c r="AB586">
        <v>0</v>
      </c>
    </row>
    <row r="587" spans="1:30" x14ac:dyDescent="0.25">
      <c r="A587">
        <v>45205</v>
      </c>
      <c r="B587" t="s">
        <v>18208</v>
      </c>
      <c r="C587" t="s">
        <v>19768</v>
      </c>
      <c r="D587" t="s">
        <v>18219</v>
      </c>
      <c r="E587" t="s">
        <v>19769</v>
      </c>
      <c r="F587" t="s">
        <v>19770</v>
      </c>
      <c r="H587" t="s">
        <v>18212</v>
      </c>
      <c r="I587">
        <v>0</v>
      </c>
      <c r="J587">
        <v>0</v>
      </c>
      <c r="K587">
        <v>3</v>
      </c>
      <c r="L587">
        <v>3</v>
      </c>
      <c r="M587" t="s">
        <v>18213</v>
      </c>
      <c r="N587" t="s">
        <v>18214</v>
      </c>
      <c r="O587" t="s">
        <v>18213</v>
      </c>
      <c r="P587" t="s">
        <v>18213</v>
      </c>
      <c r="Q587" t="s">
        <v>18214</v>
      </c>
      <c r="R587" t="s">
        <v>18212</v>
      </c>
      <c r="S587" t="s">
        <v>18214</v>
      </c>
      <c r="T587" t="s">
        <v>18213</v>
      </c>
      <c r="U587" t="s">
        <v>18223</v>
      </c>
      <c r="V587">
        <v>1</v>
      </c>
      <c r="Y587" t="s">
        <v>19514</v>
      </c>
      <c r="Z587" s="3">
        <v>42979</v>
      </c>
      <c r="AA587">
        <v>0</v>
      </c>
      <c r="AB587">
        <v>0</v>
      </c>
    </row>
    <row r="588" spans="1:30" x14ac:dyDescent="0.25">
      <c r="A588">
        <v>45206</v>
      </c>
      <c r="B588" t="s">
        <v>18208</v>
      </c>
      <c r="C588" t="s">
        <v>19771</v>
      </c>
      <c r="D588" t="s">
        <v>18219</v>
      </c>
      <c r="E588" t="s">
        <v>19772</v>
      </c>
      <c r="F588" t="s">
        <v>19773</v>
      </c>
      <c r="H588" t="s">
        <v>18222</v>
      </c>
      <c r="K588">
        <v>2</v>
      </c>
      <c r="L588">
        <v>2</v>
      </c>
      <c r="M588" t="s">
        <v>18213</v>
      </c>
      <c r="N588" t="s">
        <v>18214</v>
      </c>
      <c r="O588" t="s">
        <v>18213</v>
      </c>
      <c r="P588" t="s">
        <v>18213</v>
      </c>
      <c r="Q588" t="s">
        <v>18214</v>
      </c>
      <c r="R588" t="s">
        <v>18223</v>
      </c>
      <c r="S588" t="s">
        <v>18214</v>
      </c>
      <c r="T588" t="s">
        <v>18213</v>
      </c>
      <c r="U588" t="s">
        <v>18222</v>
      </c>
      <c r="V588">
        <v>2</v>
      </c>
      <c r="Y588" t="s">
        <v>18555</v>
      </c>
      <c r="Z588" s="3">
        <v>43543</v>
      </c>
    </row>
    <row r="589" spans="1:30" x14ac:dyDescent="0.25">
      <c r="A589">
        <v>45207</v>
      </c>
      <c r="B589" t="s">
        <v>18208</v>
      </c>
      <c r="C589" t="s">
        <v>16480</v>
      </c>
      <c r="D589" t="s">
        <v>18219</v>
      </c>
      <c r="E589" t="s">
        <v>19774</v>
      </c>
      <c r="F589" t="s">
        <v>19775</v>
      </c>
      <c r="H589" t="s">
        <v>18212</v>
      </c>
      <c r="K589">
        <v>1</v>
      </c>
      <c r="L589">
        <v>3</v>
      </c>
      <c r="M589" t="s">
        <v>18213</v>
      </c>
      <c r="N589" t="s">
        <v>18214</v>
      </c>
      <c r="O589" t="s">
        <v>18213</v>
      </c>
      <c r="P589" t="s">
        <v>18213</v>
      </c>
      <c r="Q589" t="s">
        <v>18214</v>
      </c>
      <c r="R589" t="s">
        <v>18215</v>
      </c>
      <c r="S589" t="s">
        <v>18214</v>
      </c>
      <c r="T589" t="s">
        <v>18213</v>
      </c>
      <c r="U589" t="s">
        <v>18216</v>
      </c>
      <c r="V589">
        <v>1</v>
      </c>
      <c r="Y589" t="s">
        <v>18279</v>
      </c>
      <c r="Z589" s="3">
        <v>42948</v>
      </c>
    </row>
    <row r="590" spans="1:30" x14ac:dyDescent="0.25">
      <c r="A590">
        <v>45208</v>
      </c>
      <c r="B590" t="s">
        <v>18208</v>
      </c>
      <c r="C590" t="s">
        <v>16480</v>
      </c>
      <c r="D590" t="s">
        <v>18219</v>
      </c>
      <c r="E590" t="s">
        <v>19776</v>
      </c>
      <c r="F590" t="s">
        <v>19775</v>
      </c>
      <c r="H590" t="s">
        <v>18212</v>
      </c>
      <c r="K590">
        <v>2</v>
      </c>
      <c r="L590">
        <v>4</v>
      </c>
      <c r="M590" t="s">
        <v>18213</v>
      </c>
      <c r="N590" t="s">
        <v>18214</v>
      </c>
      <c r="O590" t="s">
        <v>18213</v>
      </c>
      <c r="P590" t="s">
        <v>18213</v>
      </c>
      <c r="Q590" t="s">
        <v>18214</v>
      </c>
      <c r="R590" t="s">
        <v>18215</v>
      </c>
      <c r="S590" t="s">
        <v>18214</v>
      </c>
      <c r="T590" t="s">
        <v>18213</v>
      </c>
      <c r="U590" t="s">
        <v>18216</v>
      </c>
      <c r="V590">
        <v>1</v>
      </c>
      <c r="Y590" t="s">
        <v>18279</v>
      </c>
      <c r="Z590" s="3">
        <v>42948</v>
      </c>
    </row>
    <row r="591" spans="1:30" x14ac:dyDescent="0.25">
      <c r="A591">
        <v>45209</v>
      </c>
      <c r="B591" t="s">
        <v>18208</v>
      </c>
      <c r="C591" t="s">
        <v>16482</v>
      </c>
      <c r="D591" t="s">
        <v>18219</v>
      </c>
      <c r="E591" t="s">
        <v>19777</v>
      </c>
      <c r="F591" t="s">
        <v>19778</v>
      </c>
      <c r="H591" t="s">
        <v>18212</v>
      </c>
      <c r="K591">
        <v>1</v>
      </c>
      <c r="L591">
        <v>3</v>
      </c>
      <c r="M591" t="s">
        <v>18213</v>
      </c>
      <c r="N591" t="s">
        <v>18214</v>
      </c>
      <c r="O591" t="s">
        <v>18213</v>
      </c>
      <c r="P591" t="s">
        <v>18213</v>
      </c>
      <c r="Q591" t="s">
        <v>18214</v>
      </c>
      <c r="R591" t="s">
        <v>18215</v>
      </c>
      <c r="S591" t="s">
        <v>18214</v>
      </c>
      <c r="T591" t="s">
        <v>18213</v>
      </c>
      <c r="U591" t="s">
        <v>18216</v>
      </c>
      <c r="V591">
        <v>1</v>
      </c>
      <c r="Y591" t="s">
        <v>18279</v>
      </c>
      <c r="Z591" s="3">
        <v>42948</v>
      </c>
    </row>
    <row r="592" spans="1:30" x14ac:dyDescent="0.25">
      <c r="A592">
        <v>45210</v>
      </c>
      <c r="B592" t="s">
        <v>18208</v>
      </c>
      <c r="C592" t="s">
        <v>16482</v>
      </c>
      <c r="D592" t="s">
        <v>18219</v>
      </c>
      <c r="E592" t="s">
        <v>19779</v>
      </c>
      <c r="F592" t="s">
        <v>19778</v>
      </c>
      <c r="H592" t="s">
        <v>18212</v>
      </c>
      <c r="K592">
        <v>2</v>
      </c>
      <c r="L592">
        <v>4</v>
      </c>
      <c r="M592" t="s">
        <v>18213</v>
      </c>
      <c r="N592" t="s">
        <v>18214</v>
      </c>
      <c r="O592" t="s">
        <v>18213</v>
      </c>
      <c r="P592" t="s">
        <v>18213</v>
      </c>
      <c r="Q592" t="s">
        <v>18214</v>
      </c>
      <c r="R592" t="s">
        <v>18215</v>
      </c>
      <c r="S592" t="s">
        <v>18214</v>
      </c>
      <c r="T592" t="s">
        <v>18213</v>
      </c>
      <c r="U592" t="s">
        <v>18216</v>
      </c>
      <c r="V592">
        <v>1</v>
      </c>
      <c r="Y592" t="s">
        <v>18279</v>
      </c>
      <c r="Z592" s="3">
        <v>42948</v>
      </c>
    </row>
    <row r="593" spans="1:30" x14ac:dyDescent="0.25">
      <c r="A593">
        <v>45212</v>
      </c>
      <c r="B593" t="s">
        <v>18208</v>
      </c>
      <c r="C593" t="s">
        <v>19780</v>
      </c>
      <c r="D593" t="s">
        <v>18219</v>
      </c>
      <c r="E593" t="s">
        <v>19781</v>
      </c>
      <c r="F593" t="s">
        <v>19782</v>
      </c>
      <c r="H593" t="s">
        <v>18212</v>
      </c>
      <c r="I593">
        <v>0</v>
      </c>
      <c r="J593">
        <v>0</v>
      </c>
      <c r="K593">
        <v>1</v>
      </c>
      <c r="L593">
        <v>1</v>
      </c>
      <c r="M593" t="s">
        <v>18213</v>
      </c>
      <c r="N593" t="s">
        <v>18214</v>
      </c>
      <c r="O593" t="s">
        <v>18213</v>
      </c>
      <c r="P593" t="s">
        <v>18213</v>
      </c>
      <c r="Q593" t="s">
        <v>18214</v>
      </c>
      <c r="R593" t="s">
        <v>18222</v>
      </c>
      <c r="S593" t="s">
        <v>18214</v>
      </c>
      <c r="T593" t="s">
        <v>18213</v>
      </c>
      <c r="U593" t="s">
        <v>18222</v>
      </c>
      <c r="V593">
        <v>1</v>
      </c>
      <c r="Y593" t="s">
        <v>18224</v>
      </c>
      <c r="Z593" s="3">
        <v>42978</v>
      </c>
      <c r="AA593">
        <v>0</v>
      </c>
      <c r="AB593">
        <v>0</v>
      </c>
    </row>
    <row r="594" spans="1:30" x14ac:dyDescent="0.25">
      <c r="A594">
        <v>45214</v>
      </c>
      <c r="B594" t="s">
        <v>18208</v>
      </c>
      <c r="C594" t="s">
        <v>17619</v>
      </c>
      <c r="D594" t="s">
        <v>18219</v>
      </c>
      <c r="E594" t="s">
        <v>19783</v>
      </c>
      <c r="F594" t="s">
        <v>19784</v>
      </c>
      <c r="H594" t="s">
        <v>18212</v>
      </c>
      <c r="I594">
        <v>0</v>
      </c>
      <c r="J594">
        <v>0</v>
      </c>
      <c r="K594">
        <v>1</v>
      </c>
      <c r="L594">
        <v>1</v>
      </c>
      <c r="M594" t="s">
        <v>18213</v>
      </c>
      <c r="N594" t="s">
        <v>18214</v>
      </c>
      <c r="O594" t="s">
        <v>18213</v>
      </c>
      <c r="P594" t="s">
        <v>18213</v>
      </c>
      <c r="Q594" t="s">
        <v>18214</v>
      </c>
      <c r="R594" t="s">
        <v>18215</v>
      </c>
      <c r="S594" t="s">
        <v>18214</v>
      </c>
      <c r="T594" t="s">
        <v>18213</v>
      </c>
      <c r="U594" t="s">
        <v>18222</v>
      </c>
      <c r="V594">
        <v>2</v>
      </c>
      <c r="Y594" t="s">
        <v>18443</v>
      </c>
      <c r="Z594" s="3">
        <v>43348</v>
      </c>
      <c r="AA594">
        <v>0</v>
      </c>
      <c r="AB594">
        <v>0</v>
      </c>
    </row>
    <row r="595" spans="1:30" x14ac:dyDescent="0.25">
      <c r="A595">
        <v>45215</v>
      </c>
      <c r="B595" t="s">
        <v>18208</v>
      </c>
      <c r="C595" t="s">
        <v>17685</v>
      </c>
      <c r="D595" t="s">
        <v>18219</v>
      </c>
      <c r="E595" t="s">
        <v>19785</v>
      </c>
      <c r="F595" t="s">
        <v>19786</v>
      </c>
      <c r="H595" t="s">
        <v>18222</v>
      </c>
      <c r="I595">
        <v>0</v>
      </c>
      <c r="J595">
        <v>0</v>
      </c>
      <c r="K595">
        <v>0.5</v>
      </c>
      <c r="L595">
        <v>2</v>
      </c>
      <c r="M595" t="s">
        <v>18213</v>
      </c>
      <c r="N595" t="s">
        <v>18214</v>
      </c>
      <c r="O595" t="s">
        <v>18213</v>
      </c>
      <c r="P595" t="s">
        <v>18213</v>
      </c>
      <c r="Q595" t="s">
        <v>18214</v>
      </c>
      <c r="R595" t="s">
        <v>18212</v>
      </c>
      <c r="S595" t="s">
        <v>18214</v>
      </c>
      <c r="T595" t="s">
        <v>18213</v>
      </c>
      <c r="U595" t="s">
        <v>18222</v>
      </c>
      <c r="V595">
        <v>2</v>
      </c>
      <c r="Y595" t="s">
        <v>18248</v>
      </c>
      <c r="Z595" s="3">
        <v>43258</v>
      </c>
      <c r="AA595">
        <v>0</v>
      </c>
      <c r="AB595">
        <v>0</v>
      </c>
    </row>
    <row r="596" spans="1:30" x14ac:dyDescent="0.25">
      <c r="A596">
        <v>45218</v>
      </c>
      <c r="B596" t="s">
        <v>18208</v>
      </c>
      <c r="C596" t="s">
        <v>19787</v>
      </c>
      <c r="D596" t="s">
        <v>18219</v>
      </c>
      <c r="E596" t="s">
        <v>19788</v>
      </c>
      <c r="F596" t="s">
        <v>19789</v>
      </c>
      <c r="H596" t="s">
        <v>18212</v>
      </c>
      <c r="I596">
        <v>0</v>
      </c>
      <c r="J596">
        <v>0</v>
      </c>
      <c r="K596">
        <v>2</v>
      </c>
      <c r="L596">
        <v>3</v>
      </c>
      <c r="M596" t="s">
        <v>18213</v>
      </c>
      <c r="N596" t="s">
        <v>18214</v>
      </c>
      <c r="O596" t="s">
        <v>18213</v>
      </c>
      <c r="P596" t="s">
        <v>18213</v>
      </c>
      <c r="Q596" t="s">
        <v>18214</v>
      </c>
      <c r="R596" t="s">
        <v>18222</v>
      </c>
      <c r="S596" t="s">
        <v>18214</v>
      </c>
      <c r="T596" t="s">
        <v>18213</v>
      </c>
      <c r="U596" t="s">
        <v>18222</v>
      </c>
      <c r="V596">
        <v>2</v>
      </c>
      <c r="Y596" t="s">
        <v>18232</v>
      </c>
      <c r="Z596" s="3">
        <v>42979</v>
      </c>
      <c r="AA596">
        <v>0</v>
      </c>
      <c r="AB596">
        <v>0</v>
      </c>
    </row>
    <row r="597" spans="1:30" hidden="1" x14ac:dyDescent="0.25">
      <c r="A597">
        <v>45219</v>
      </c>
      <c r="B597" t="s">
        <v>18208</v>
      </c>
      <c r="C597" t="s">
        <v>16439</v>
      </c>
      <c r="D597" t="s">
        <v>18209</v>
      </c>
      <c r="E597" t="s">
        <v>19790</v>
      </c>
      <c r="F597" t="s">
        <v>19791</v>
      </c>
      <c r="G597">
        <v>1</v>
      </c>
      <c r="H597" t="s">
        <v>18212</v>
      </c>
      <c r="I597">
        <v>54</v>
      </c>
      <c r="J597">
        <v>54</v>
      </c>
      <c r="K597">
        <v>3</v>
      </c>
      <c r="L597">
        <v>3</v>
      </c>
      <c r="M597" t="s">
        <v>18213</v>
      </c>
      <c r="N597" t="s">
        <v>18214</v>
      </c>
      <c r="O597" t="s">
        <v>18213</v>
      </c>
      <c r="P597" t="s">
        <v>18213</v>
      </c>
      <c r="Q597" t="s">
        <v>18214</v>
      </c>
      <c r="R597" t="s">
        <v>18215</v>
      </c>
      <c r="S597" t="s">
        <v>18214</v>
      </c>
      <c r="T597" t="s">
        <v>18213</v>
      </c>
      <c r="U597" t="s">
        <v>18216</v>
      </c>
      <c r="V597">
        <v>1</v>
      </c>
      <c r="W597" t="s">
        <v>18213</v>
      </c>
      <c r="X597" t="s">
        <v>18214</v>
      </c>
      <c r="Y597" t="s">
        <v>19792</v>
      </c>
      <c r="Z597" s="3">
        <v>44063</v>
      </c>
      <c r="AA597">
        <v>108</v>
      </c>
      <c r="AB597">
        <v>108</v>
      </c>
    </row>
    <row r="598" spans="1:30" x14ac:dyDescent="0.25">
      <c r="A598">
        <v>45222</v>
      </c>
      <c r="B598" t="s">
        <v>18208</v>
      </c>
      <c r="C598" t="s">
        <v>19793</v>
      </c>
      <c r="D598" t="s">
        <v>18219</v>
      </c>
      <c r="E598" t="s">
        <v>19794</v>
      </c>
      <c r="F598" t="s">
        <v>19795</v>
      </c>
      <c r="H598" t="s">
        <v>18212</v>
      </c>
      <c r="I598">
        <v>0</v>
      </c>
      <c r="J598">
        <v>0</v>
      </c>
      <c r="K598">
        <v>3</v>
      </c>
      <c r="L598">
        <v>3</v>
      </c>
      <c r="M598" t="s">
        <v>18213</v>
      </c>
      <c r="N598" t="s">
        <v>18214</v>
      </c>
      <c r="O598" t="s">
        <v>18213</v>
      </c>
      <c r="P598" t="s">
        <v>18213</v>
      </c>
      <c r="Q598" t="s">
        <v>18214</v>
      </c>
      <c r="R598" t="s">
        <v>18222</v>
      </c>
      <c r="S598" t="s">
        <v>18214</v>
      </c>
      <c r="T598" t="s">
        <v>18213</v>
      </c>
      <c r="U598" t="s">
        <v>18222</v>
      </c>
      <c r="V598">
        <v>2</v>
      </c>
      <c r="Y598" t="s">
        <v>18266</v>
      </c>
      <c r="Z598" s="3">
        <v>42979</v>
      </c>
      <c r="AA598">
        <v>0</v>
      </c>
      <c r="AB598">
        <v>0</v>
      </c>
    </row>
    <row r="599" spans="1:30" x14ac:dyDescent="0.25">
      <c r="A599">
        <v>45223</v>
      </c>
      <c r="B599" t="s">
        <v>18208</v>
      </c>
      <c r="C599" t="s">
        <v>19796</v>
      </c>
      <c r="D599" t="s">
        <v>18219</v>
      </c>
      <c r="E599" t="s">
        <v>19797</v>
      </c>
      <c r="F599" t="s">
        <v>19798</v>
      </c>
      <c r="H599" t="s">
        <v>18212</v>
      </c>
      <c r="I599">
        <v>0</v>
      </c>
      <c r="J599">
        <v>0</v>
      </c>
      <c r="K599">
        <v>2</v>
      </c>
      <c r="L599">
        <v>3</v>
      </c>
      <c r="M599" t="s">
        <v>18213</v>
      </c>
      <c r="N599" t="s">
        <v>18214</v>
      </c>
      <c r="O599" t="s">
        <v>18213</v>
      </c>
      <c r="P599" t="s">
        <v>18213</v>
      </c>
      <c r="Q599" t="s">
        <v>18214</v>
      </c>
      <c r="R599" t="s">
        <v>18215</v>
      </c>
      <c r="S599" t="s">
        <v>18214</v>
      </c>
      <c r="T599" t="s">
        <v>18213</v>
      </c>
      <c r="U599" t="s">
        <v>18223</v>
      </c>
      <c r="V599">
        <v>2</v>
      </c>
      <c r="Y599" t="s">
        <v>18279</v>
      </c>
      <c r="Z599" s="3">
        <v>42979</v>
      </c>
      <c r="AA599">
        <v>0</v>
      </c>
      <c r="AB599">
        <v>0</v>
      </c>
    </row>
    <row r="600" spans="1:30" hidden="1" x14ac:dyDescent="0.25">
      <c r="A600">
        <v>45230</v>
      </c>
      <c r="B600" t="s">
        <v>18208</v>
      </c>
      <c r="C600" t="s">
        <v>16460</v>
      </c>
      <c r="D600" t="s">
        <v>18219</v>
      </c>
      <c r="E600" t="s">
        <v>19799</v>
      </c>
      <c r="F600" t="s">
        <v>19618</v>
      </c>
      <c r="G600">
        <v>103</v>
      </c>
      <c r="H600" t="s">
        <v>18212</v>
      </c>
      <c r="I600">
        <v>54</v>
      </c>
      <c r="J600">
        <v>54</v>
      </c>
      <c r="K600">
        <v>1</v>
      </c>
      <c r="L600">
        <v>1</v>
      </c>
      <c r="M600" t="s">
        <v>18213</v>
      </c>
      <c r="N600" t="s">
        <v>18214</v>
      </c>
      <c r="O600" t="s">
        <v>18213</v>
      </c>
      <c r="P600" t="s">
        <v>18213</v>
      </c>
      <c r="Q600" t="s">
        <v>18214</v>
      </c>
      <c r="R600" t="s">
        <v>18222</v>
      </c>
      <c r="S600" t="s">
        <v>18214</v>
      </c>
      <c r="T600" t="s">
        <v>18213</v>
      </c>
      <c r="U600" t="s">
        <v>18222</v>
      </c>
      <c r="V600">
        <v>2</v>
      </c>
      <c r="W600" t="s">
        <v>18213</v>
      </c>
      <c r="Y600" t="s">
        <v>18335</v>
      </c>
      <c r="Z600" s="3">
        <v>44159</v>
      </c>
      <c r="AA600">
        <v>0</v>
      </c>
      <c r="AB600">
        <v>0</v>
      </c>
    </row>
    <row r="601" spans="1:30" x14ac:dyDescent="0.25">
      <c r="A601">
        <v>45232</v>
      </c>
      <c r="B601" t="s">
        <v>18208</v>
      </c>
      <c r="C601" t="s">
        <v>19800</v>
      </c>
      <c r="D601" t="s">
        <v>18219</v>
      </c>
      <c r="E601" t="s">
        <v>19801</v>
      </c>
      <c r="F601" t="s">
        <v>19802</v>
      </c>
      <c r="H601" t="s">
        <v>18212</v>
      </c>
      <c r="K601">
        <v>1</v>
      </c>
      <c r="L601">
        <v>3</v>
      </c>
      <c r="M601" t="s">
        <v>18213</v>
      </c>
      <c r="N601" t="s">
        <v>18214</v>
      </c>
      <c r="O601" t="s">
        <v>18213</v>
      </c>
      <c r="P601" t="s">
        <v>18213</v>
      </c>
      <c r="Q601" t="s">
        <v>18214</v>
      </c>
      <c r="R601" t="s">
        <v>18222</v>
      </c>
      <c r="S601" t="s">
        <v>18214</v>
      </c>
      <c r="T601" t="s">
        <v>18213</v>
      </c>
      <c r="U601" t="s">
        <v>18223</v>
      </c>
      <c r="V601">
        <v>1</v>
      </c>
      <c r="Y601" t="s">
        <v>18505</v>
      </c>
      <c r="Z601" s="3">
        <v>42915</v>
      </c>
    </row>
    <row r="602" spans="1:30" x14ac:dyDescent="0.25">
      <c r="A602">
        <v>45235</v>
      </c>
      <c r="B602" t="s">
        <v>18208</v>
      </c>
      <c r="C602" t="s">
        <v>19803</v>
      </c>
      <c r="D602" t="s">
        <v>18219</v>
      </c>
      <c r="E602" t="s">
        <v>19804</v>
      </c>
      <c r="F602" t="s">
        <v>19805</v>
      </c>
      <c r="H602" t="s">
        <v>18212</v>
      </c>
      <c r="K602">
        <v>5</v>
      </c>
      <c r="L602">
        <v>5</v>
      </c>
      <c r="M602" t="s">
        <v>18213</v>
      </c>
      <c r="N602" t="s">
        <v>18214</v>
      </c>
      <c r="O602" t="s">
        <v>18213</v>
      </c>
      <c r="P602" t="s">
        <v>18213</v>
      </c>
      <c r="Q602" t="s">
        <v>18214</v>
      </c>
      <c r="R602" t="s">
        <v>18215</v>
      </c>
      <c r="S602" t="s">
        <v>18214</v>
      </c>
      <c r="T602" t="s">
        <v>18213</v>
      </c>
      <c r="U602" t="s">
        <v>18216</v>
      </c>
      <c r="V602">
        <v>1</v>
      </c>
      <c r="Y602" t="s">
        <v>18248</v>
      </c>
      <c r="Z602" s="3">
        <v>42915</v>
      </c>
    </row>
    <row r="603" spans="1:30" x14ac:dyDescent="0.25">
      <c r="A603">
        <v>45236</v>
      </c>
      <c r="B603" t="s">
        <v>18208</v>
      </c>
      <c r="C603" t="s">
        <v>17658</v>
      </c>
      <c r="D603" t="s">
        <v>18219</v>
      </c>
      <c r="E603" t="s">
        <v>19806</v>
      </c>
      <c r="F603" t="s">
        <v>19807</v>
      </c>
      <c r="H603" t="s">
        <v>18212</v>
      </c>
      <c r="K603">
        <v>5</v>
      </c>
      <c r="L603">
        <v>5</v>
      </c>
      <c r="M603" t="s">
        <v>18213</v>
      </c>
      <c r="N603" t="s">
        <v>18214</v>
      </c>
      <c r="O603" t="s">
        <v>18213</v>
      </c>
      <c r="P603" t="s">
        <v>18213</v>
      </c>
      <c r="Q603" t="s">
        <v>18214</v>
      </c>
      <c r="R603" t="s">
        <v>18215</v>
      </c>
      <c r="S603" t="s">
        <v>18214</v>
      </c>
      <c r="T603" t="s">
        <v>18213</v>
      </c>
      <c r="U603" t="s">
        <v>18216</v>
      </c>
      <c r="V603">
        <v>1</v>
      </c>
      <c r="Y603" t="s">
        <v>18248</v>
      </c>
      <c r="Z603" s="3">
        <v>42915</v>
      </c>
    </row>
    <row r="604" spans="1:30" hidden="1" x14ac:dyDescent="0.25">
      <c r="A604">
        <v>45237</v>
      </c>
      <c r="B604" t="s">
        <v>18208</v>
      </c>
      <c r="C604" t="s">
        <v>17948</v>
      </c>
      <c r="D604" t="s">
        <v>18209</v>
      </c>
      <c r="E604" t="s">
        <v>19808</v>
      </c>
      <c r="F604" t="s">
        <v>18392</v>
      </c>
      <c r="G604">
        <v>705</v>
      </c>
      <c r="H604" t="s">
        <v>18214</v>
      </c>
      <c r="K604">
        <v>0</v>
      </c>
      <c r="L604">
        <v>0</v>
      </c>
      <c r="M604" t="s">
        <v>18393</v>
      </c>
      <c r="N604" t="s">
        <v>18214</v>
      </c>
      <c r="O604" t="s">
        <v>18213</v>
      </c>
      <c r="P604" t="s">
        <v>18213</v>
      </c>
      <c r="Q604" t="s">
        <v>18214</v>
      </c>
      <c r="R604" t="s">
        <v>18215</v>
      </c>
      <c r="S604" t="s">
        <v>18214</v>
      </c>
      <c r="T604" t="s">
        <v>18223</v>
      </c>
      <c r="U604" t="s">
        <v>18222</v>
      </c>
      <c r="V604">
        <v>2</v>
      </c>
      <c r="W604" t="s">
        <v>18213</v>
      </c>
      <c r="Y604" t="s">
        <v>19756</v>
      </c>
      <c r="Z604" s="3">
        <v>43756</v>
      </c>
      <c r="AC604">
        <v>18</v>
      </c>
      <c r="AD604">
        <v>18</v>
      </c>
    </row>
    <row r="605" spans="1:30" x14ac:dyDescent="0.25">
      <c r="A605">
        <v>45240</v>
      </c>
      <c r="B605" t="s">
        <v>18208</v>
      </c>
      <c r="C605" t="s">
        <v>16742</v>
      </c>
      <c r="D605" t="s">
        <v>18219</v>
      </c>
      <c r="E605" t="s">
        <v>19809</v>
      </c>
      <c r="F605" t="s">
        <v>19810</v>
      </c>
      <c r="H605" t="s">
        <v>18212</v>
      </c>
      <c r="K605">
        <v>1</v>
      </c>
      <c r="L605">
        <v>2</v>
      </c>
      <c r="M605" t="s">
        <v>18213</v>
      </c>
      <c r="N605" t="s">
        <v>18214</v>
      </c>
      <c r="O605" t="s">
        <v>18213</v>
      </c>
      <c r="P605" t="s">
        <v>18213</v>
      </c>
      <c r="Q605" t="s">
        <v>18214</v>
      </c>
      <c r="R605" t="s">
        <v>18222</v>
      </c>
      <c r="S605" t="s">
        <v>18214</v>
      </c>
      <c r="T605" t="s">
        <v>18213</v>
      </c>
      <c r="U605" t="s">
        <v>18223</v>
      </c>
      <c r="V605">
        <v>1</v>
      </c>
      <c r="Y605" t="s">
        <v>18232</v>
      </c>
      <c r="Z605" s="3">
        <v>42915</v>
      </c>
    </row>
    <row r="606" spans="1:30" x14ac:dyDescent="0.25">
      <c r="A606">
        <v>45242</v>
      </c>
      <c r="B606" t="s">
        <v>18208</v>
      </c>
      <c r="C606" t="s">
        <v>19811</v>
      </c>
      <c r="D606" t="s">
        <v>18219</v>
      </c>
      <c r="E606" t="s">
        <v>19812</v>
      </c>
      <c r="F606" t="s">
        <v>19813</v>
      </c>
      <c r="H606" t="s">
        <v>18222</v>
      </c>
      <c r="K606">
        <v>2</v>
      </c>
      <c r="L606">
        <v>2</v>
      </c>
      <c r="M606" t="s">
        <v>18213</v>
      </c>
      <c r="N606" t="s">
        <v>18214</v>
      </c>
      <c r="O606" t="s">
        <v>18213</v>
      </c>
      <c r="P606" t="s">
        <v>18213</v>
      </c>
      <c r="Q606" t="s">
        <v>18214</v>
      </c>
      <c r="R606" t="s">
        <v>18223</v>
      </c>
      <c r="S606" t="s">
        <v>18214</v>
      </c>
      <c r="T606" t="s">
        <v>18213</v>
      </c>
      <c r="U606" t="s">
        <v>18222</v>
      </c>
      <c r="V606">
        <v>2</v>
      </c>
      <c r="Y606" t="s">
        <v>18555</v>
      </c>
      <c r="Z606" s="3">
        <v>43543</v>
      </c>
    </row>
    <row r="607" spans="1:30" x14ac:dyDescent="0.25">
      <c r="A607">
        <v>45243</v>
      </c>
      <c r="B607" t="s">
        <v>18208</v>
      </c>
      <c r="C607" t="s">
        <v>19814</v>
      </c>
      <c r="D607" t="s">
        <v>18219</v>
      </c>
      <c r="E607" t="s">
        <v>19815</v>
      </c>
      <c r="F607" t="s">
        <v>19816</v>
      </c>
      <c r="H607" t="s">
        <v>18212</v>
      </c>
      <c r="I607">
        <v>0</v>
      </c>
      <c r="J607">
        <v>0</v>
      </c>
      <c r="K607">
        <v>1</v>
      </c>
      <c r="L607">
        <v>1</v>
      </c>
      <c r="M607" t="s">
        <v>18213</v>
      </c>
      <c r="N607" t="s">
        <v>18214</v>
      </c>
      <c r="O607" t="s">
        <v>18213</v>
      </c>
      <c r="P607" t="s">
        <v>18213</v>
      </c>
      <c r="Q607" t="s">
        <v>18214</v>
      </c>
      <c r="R607" t="s">
        <v>18222</v>
      </c>
      <c r="S607" t="s">
        <v>18214</v>
      </c>
      <c r="T607" t="s">
        <v>18213</v>
      </c>
      <c r="U607" t="s">
        <v>18222</v>
      </c>
      <c r="V607">
        <v>2</v>
      </c>
      <c r="Y607" t="s">
        <v>18244</v>
      </c>
      <c r="Z607" s="3">
        <v>42979</v>
      </c>
      <c r="AA607">
        <v>0</v>
      </c>
      <c r="AB607">
        <v>0</v>
      </c>
    </row>
    <row r="608" spans="1:30" x14ac:dyDescent="0.25">
      <c r="A608">
        <v>45244</v>
      </c>
      <c r="B608" t="s">
        <v>18208</v>
      </c>
      <c r="C608" t="s">
        <v>19817</v>
      </c>
      <c r="D608" t="s">
        <v>18219</v>
      </c>
      <c r="E608" t="s">
        <v>19818</v>
      </c>
      <c r="F608" t="s">
        <v>19819</v>
      </c>
      <c r="H608" t="s">
        <v>18212</v>
      </c>
      <c r="I608">
        <v>0</v>
      </c>
      <c r="J608">
        <v>0</v>
      </c>
      <c r="K608">
        <v>4</v>
      </c>
      <c r="L608">
        <v>4</v>
      </c>
      <c r="M608" t="s">
        <v>18213</v>
      </c>
      <c r="N608" t="s">
        <v>18214</v>
      </c>
      <c r="O608" t="s">
        <v>18213</v>
      </c>
      <c r="P608" t="s">
        <v>18213</v>
      </c>
      <c r="Q608" t="s">
        <v>18214</v>
      </c>
      <c r="R608" t="s">
        <v>18223</v>
      </c>
      <c r="S608" t="s">
        <v>18214</v>
      </c>
      <c r="T608" t="s">
        <v>18213</v>
      </c>
      <c r="U608" t="s">
        <v>18216</v>
      </c>
      <c r="V608">
        <v>1</v>
      </c>
      <c r="Y608" t="s">
        <v>18418</v>
      </c>
      <c r="Z608" s="3">
        <v>42979</v>
      </c>
      <c r="AA608">
        <v>0</v>
      </c>
      <c r="AB608">
        <v>0</v>
      </c>
    </row>
    <row r="609" spans="1:30" x14ac:dyDescent="0.25">
      <c r="A609">
        <v>45245</v>
      </c>
      <c r="B609" t="s">
        <v>18208</v>
      </c>
      <c r="C609" t="s">
        <v>19817</v>
      </c>
      <c r="D609" t="s">
        <v>18219</v>
      </c>
      <c r="E609" t="s">
        <v>19820</v>
      </c>
      <c r="F609" t="s">
        <v>19821</v>
      </c>
      <c r="H609" t="s">
        <v>18212</v>
      </c>
      <c r="I609">
        <v>0</v>
      </c>
      <c r="J609">
        <v>0</v>
      </c>
      <c r="K609">
        <v>4</v>
      </c>
      <c r="L609">
        <v>4</v>
      </c>
      <c r="M609" t="s">
        <v>18213</v>
      </c>
      <c r="N609" t="s">
        <v>18214</v>
      </c>
      <c r="O609" t="s">
        <v>18213</v>
      </c>
      <c r="P609" t="s">
        <v>18213</v>
      </c>
      <c r="Q609" t="s">
        <v>18214</v>
      </c>
      <c r="R609" t="s">
        <v>18222</v>
      </c>
      <c r="S609" t="s">
        <v>18214</v>
      </c>
      <c r="T609" t="s">
        <v>18213</v>
      </c>
      <c r="U609" t="s">
        <v>18216</v>
      </c>
      <c r="V609">
        <v>1</v>
      </c>
      <c r="Y609" t="s">
        <v>18418</v>
      </c>
      <c r="Z609" s="3">
        <v>42979</v>
      </c>
      <c r="AA609">
        <v>0</v>
      </c>
      <c r="AB609">
        <v>0</v>
      </c>
    </row>
    <row r="610" spans="1:30" x14ac:dyDescent="0.25">
      <c r="A610">
        <v>45249</v>
      </c>
      <c r="B610" t="s">
        <v>18208</v>
      </c>
      <c r="C610" t="s">
        <v>16959</v>
      </c>
      <c r="D610" t="s">
        <v>18219</v>
      </c>
      <c r="E610" t="s">
        <v>19822</v>
      </c>
      <c r="F610" t="s">
        <v>19823</v>
      </c>
      <c r="H610" t="s">
        <v>18212</v>
      </c>
      <c r="K610">
        <v>4</v>
      </c>
      <c r="L610">
        <v>4</v>
      </c>
      <c r="M610" t="s">
        <v>18213</v>
      </c>
      <c r="N610" t="s">
        <v>18214</v>
      </c>
      <c r="O610" t="s">
        <v>18213</v>
      </c>
      <c r="P610" t="s">
        <v>18213</v>
      </c>
      <c r="Q610" t="s">
        <v>18214</v>
      </c>
      <c r="R610" t="s">
        <v>18212</v>
      </c>
      <c r="S610" t="s">
        <v>18214</v>
      </c>
      <c r="T610" t="s">
        <v>18213</v>
      </c>
      <c r="U610" t="s">
        <v>18216</v>
      </c>
      <c r="V610">
        <v>1</v>
      </c>
      <c r="Y610" t="s">
        <v>19281</v>
      </c>
      <c r="Z610" s="3">
        <v>42915</v>
      </c>
    </row>
    <row r="611" spans="1:30" x14ac:dyDescent="0.25">
      <c r="A611">
        <v>45250</v>
      </c>
      <c r="B611" t="s">
        <v>18208</v>
      </c>
      <c r="C611" t="s">
        <v>16961</v>
      </c>
      <c r="D611" t="s">
        <v>18219</v>
      </c>
      <c r="E611" t="s">
        <v>19824</v>
      </c>
      <c r="F611" t="s">
        <v>19825</v>
      </c>
      <c r="H611" t="s">
        <v>18212</v>
      </c>
      <c r="K611">
        <v>4</v>
      </c>
      <c r="L611">
        <v>4</v>
      </c>
      <c r="M611" t="s">
        <v>18213</v>
      </c>
      <c r="N611" t="s">
        <v>18214</v>
      </c>
      <c r="O611" t="s">
        <v>18213</v>
      </c>
      <c r="P611" t="s">
        <v>18213</v>
      </c>
      <c r="Q611" t="s">
        <v>18214</v>
      </c>
      <c r="R611" t="s">
        <v>18212</v>
      </c>
      <c r="S611" t="s">
        <v>18214</v>
      </c>
      <c r="T611" t="s">
        <v>18213</v>
      </c>
      <c r="U611" t="s">
        <v>18216</v>
      </c>
      <c r="V611">
        <v>1</v>
      </c>
      <c r="Y611" t="s">
        <v>19281</v>
      </c>
      <c r="Z611" s="3">
        <v>42915</v>
      </c>
    </row>
    <row r="612" spans="1:30" hidden="1" x14ac:dyDescent="0.25">
      <c r="A612">
        <v>45251</v>
      </c>
      <c r="B612" t="s">
        <v>18208</v>
      </c>
      <c r="C612" t="s">
        <v>17397</v>
      </c>
      <c r="D612" t="s">
        <v>18209</v>
      </c>
      <c r="E612" t="s">
        <v>19826</v>
      </c>
      <c r="F612" t="s">
        <v>19706</v>
      </c>
      <c r="G612">
        <v>51</v>
      </c>
      <c r="H612" t="s">
        <v>18212</v>
      </c>
      <c r="I612">
        <v>18</v>
      </c>
      <c r="J612">
        <v>18</v>
      </c>
      <c r="K612">
        <v>1</v>
      </c>
      <c r="L612">
        <v>1</v>
      </c>
      <c r="M612" t="s">
        <v>18213</v>
      </c>
      <c r="N612" t="s">
        <v>18214</v>
      </c>
      <c r="O612" t="s">
        <v>18213</v>
      </c>
      <c r="P612" t="s">
        <v>18213</v>
      </c>
      <c r="Q612" t="s">
        <v>18214</v>
      </c>
      <c r="R612" t="s">
        <v>18215</v>
      </c>
      <c r="S612" t="s">
        <v>18214</v>
      </c>
      <c r="T612" t="s">
        <v>18213</v>
      </c>
      <c r="U612" t="s">
        <v>18223</v>
      </c>
      <c r="V612">
        <v>2</v>
      </c>
      <c r="W612" t="s">
        <v>18213</v>
      </c>
      <c r="X612" t="s">
        <v>18214</v>
      </c>
      <c r="Y612" t="s">
        <v>18648</v>
      </c>
      <c r="Z612" s="3">
        <v>44072</v>
      </c>
      <c r="AA612">
        <v>36</v>
      </c>
      <c r="AB612">
        <v>36</v>
      </c>
    </row>
    <row r="613" spans="1:30" hidden="1" x14ac:dyDescent="0.25">
      <c r="A613">
        <v>45259</v>
      </c>
      <c r="B613" t="s">
        <v>18208</v>
      </c>
      <c r="C613" t="s">
        <v>17909</v>
      </c>
      <c r="D613" t="s">
        <v>18209</v>
      </c>
      <c r="E613" t="s">
        <v>19827</v>
      </c>
      <c r="F613" t="s">
        <v>19444</v>
      </c>
      <c r="G613">
        <v>30</v>
      </c>
      <c r="H613" t="s">
        <v>18212</v>
      </c>
      <c r="I613">
        <v>54</v>
      </c>
      <c r="J613">
        <v>54</v>
      </c>
      <c r="K613">
        <v>3</v>
      </c>
      <c r="L613">
        <v>3</v>
      </c>
      <c r="M613" t="s">
        <v>18213</v>
      </c>
      <c r="N613" t="s">
        <v>18214</v>
      </c>
      <c r="O613" t="s">
        <v>18213</v>
      </c>
      <c r="P613" t="s">
        <v>18213</v>
      </c>
      <c r="Q613" t="s">
        <v>18214</v>
      </c>
      <c r="R613" t="s">
        <v>18215</v>
      </c>
      <c r="S613" t="s">
        <v>18214</v>
      </c>
      <c r="T613" t="s">
        <v>18213</v>
      </c>
      <c r="U613" t="s">
        <v>18223</v>
      </c>
      <c r="V613">
        <v>1</v>
      </c>
      <c r="W613" t="s">
        <v>18213</v>
      </c>
      <c r="X613" t="s">
        <v>18214</v>
      </c>
      <c r="Y613" t="s">
        <v>18352</v>
      </c>
      <c r="Z613" s="3">
        <v>44077</v>
      </c>
      <c r="AA613">
        <v>108</v>
      </c>
      <c r="AB613">
        <v>108</v>
      </c>
    </row>
    <row r="614" spans="1:30" x14ac:dyDescent="0.25">
      <c r="A614">
        <v>45260</v>
      </c>
      <c r="B614" t="s">
        <v>18208</v>
      </c>
      <c r="C614" t="s">
        <v>16729</v>
      </c>
      <c r="D614" t="s">
        <v>18219</v>
      </c>
      <c r="E614" t="s">
        <v>19828</v>
      </c>
      <c r="F614" t="s">
        <v>19829</v>
      </c>
      <c r="H614" t="s">
        <v>18212</v>
      </c>
      <c r="K614">
        <v>3</v>
      </c>
      <c r="L614">
        <v>3</v>
      </c>
      <c r="M614" t="s">
        <v>18213</v>
      </c>
      <c r="N614" t="s">
        <v>18214</v>
      </c>
      <c r="O614" t="s">
        <v>18213</v>
      </c>
      <c r="P614" t="s">
        <v>18213</v>
      </c>
      <c r="Q614" t="s">
        <v>18214</v>
      </c>
      <c r="R614" t="s">
        <v>18222</v>
      </c>
      <c r="S614" t="s">
        <v>18214</v>
      </c>
      <c r="T614" t="s">
        <v>18213</v>
      </c>
      <c r="U614" t="s">
        <v>18223</v>
      </c>
      <c r="V614">
        <v>2</v>
      </c>
      <c r="Y614" t="s">
        <v>18224</v>
      </c>
      <c r="Z614" s="3">
        <v>42915</v>
      </c>
    </row>
    <row r="615" spans="1:30" x14ac:dyDescent="0.25">
      <c r="A615">
        <v>45265</v>
      </c>
      <c r="B615" t="s">
        <v>18208</v>
      </c>
      <c r="C615" t="s">
        <v>16731</v>
      </c>
      <c r="D615" t="s">
        <v>18219</v>
      </c>
      <c r="E615" t="s">
        <v>19830</v>
      </c>
      <c r="F615" t="s">
        <v>19831</v>
      </c>
      <c r="H615" t="s">
        <v>18212</v>
      </c>
      <c r="K615">
        <v>3</v>
      </c>
      <c r="L615">
        <v>3</v>
      </c>
      <c r="M615" t="s">
        <v>18213</v>
      </c>
      <c r="N615" t="s">
        <v>18214</v>
      </c>
      <c r="O615" t="s">
        <v>18213</v>
      </c>
      <c r="P615" t="s">
        <v>18213</v>
      </c>
      <c r="Q615" t="s">
        <v>18214</v>
      </c>
      <c r="R615" t="s">
        <v>18223</v>
      </c>
      <c r="S615" t="s">
        <v>18214</v>
      </c>
      <c r="T615" t="s">
        <v>18213</v>
      </c>
      <c r="U615" t="s">
        <v>18223</v>
      </c>
      <c r="V615">
        <v>2</v>
      </c>
      <c r="Y615" t="s">
        <v>18224</v>
      </c>
      <c r="Z615" s="3">
        <v>42915</v>
      </c>
    </row>
    <row r="616" spans="1:30" x14ac:dyDescent="0.25">
      <c r="A616">
        <v>45266</v>
      </c>
      <c r="B616" t="s">
        <v>18208</v>
      </c>
      <c r="C616" t="s">
        <v>19832</v>
      </c>
      <c r="D616" t="s">
        <v>18219</v>
      </c>
      <c r="E616" t="s">
        <v>19833</v>
      </c>
      <c r="F616" t="s">
        <v>19834</v>
      </c>
      <c r="H616" t="s">
        <v>18212</v>
      </c>
      <c r="I616">
        <v>0</v>
      </c>
      <c r="J616">
        <v>0</v>
      </c>
      <c r="K616">
        <v>1</v>
      </c>
      <c r="L616">
        <v>1</v>
      </c>
      <c r="M616" t="s">
        <v>18213</v>
      </c>
      <c r="N616" t="s">
        <v>18331</v>
      </c>
      <c r="O616" t="s">
        <v>18213</v>
      </c>
      <c r="P616" t="s">
        <v>18213</v>
      </c>
      <c r="Q616" t="s">
        <v>18214</v>
      </c>
      <c r="R616" t="s">
        <v>18215</v>
      </c>
      <c r="S616" t="s">
        <v>18214</v>
      </c>
      <c r="T616" t="s">
        <v>18213</v>
      </c>
      <c r="U616" t="s">
        <v>18223</v>
      </c>
      <c r="V616">
        <v>2</v>
      </c>
      <c r="Y616" t="s">
        <v>18328</v>
      </c>
      <c r="Z616" s="3">
        <v>43284</v>
      </c>
      <c r="AA616">
        <v>0</v>
      </c>
      <c r="AB616">
        <v>0</v>
      </c>
    </row>
    <row r="617" spans="1:30" x14ac:dyDescent="0.25">
      <c r="A617">
        <v>45268</v>
      </c>
      <c r="B617" t="s">
        <v>18208</v>
      </c>
      <c r="C617" t="s">
        <v>19835</v>
      </c>
      <c r="D617" t="s">
        <v>18219</v>
      </c>
      <c r="E617" t="s">
        <v>19836</v>
      </c>
      <c r="F617" t="s">
        <v>19837</v>
      </c>
      <c r="H617" t="s">
        <v>18214</v>
      </c>
      <c r="N617" t="s">
        <v>18214</v>
      </c>
      <c r="O617" t="s">
        <v>18213</v>
      </c>
      <c r="P617" t="s">
        <v>18213</v>
      </c>
      <c r="Q617" t="s">
        <v>18214</v>
      </c>
      <c r="R617" t="s">
        <v>18215</v>
      </c>
      <c r="S617" t="s">
        <v>18214</v>
      </c>
      <c r="T617" t="s">
        <v>18670</v>
      </c>
      <c r="U617" t="s">
        <v>18222</v>
      </c>
      <c r="V617">
        <v>1</v>
      </c>
      <c r="Y617" t="s">
        <v>18279</v>
      </c>
      <c r="Z617" s="3">
        <v>43421</v>
      </c>
      <c r="AC617">
        <v>0</v>
      </c>
      <c r="AD617">
        <v>0</v>
      </c>
    </row>
    <row r="618" spans="1:30" x14ac:dyDescent="0.25">
      <c r="A618">
        <v>45269</v>
      </c>
      <c r="B618" t="s">
        <v>18208</v>
      </c>
      <c r="C618" t="s">
        <v>19838</v>
      </c>
      <c r="D618" t="s">
        <v>18219</v>
      </c>
      <c r="E618" t="s">
        <v>19839</v>
      </c>
      <c r="F618" t="s">
        <v>19840</v>
      </c>
      <c r="H618" t="s">
        <v>18214</v>
      </c>
      <c r="N618" t="s">
        <v>18214</v>
      </c>
      <c r="O618" t="s">
        <v>18213</v>
      </c>
      <c r="P618" t="s">
        <v>18213</v>
      </c>
      <c r="Q618" t="s">
        <v>18214</v>
      </c>
      <c r="R618" t="s">
        <v>18215</v>
      </c>
      <c r="S618" t="s">
        <v>18214</v>
      </c>
      <c r="T618" t="s">
        <v>18670</v>
      </c>
      <c r="U618" t="s">
        <v>18222</v>
      </c>
      <c r="V618">
        <v>1</v>
      </c>
      <c r="Y618" t="s">
        <v>18279</v>
      </c>
      <c r="Z618" s="3">
        <v>43421</v>
      </c>
      <c r="AC618">
        <v>0</v>
      </c>
      <c r="AD618">
        <v>0</v>
      </c>
    </row>
    <row r="619" spans="1:30" x14ac:dyDescent="0.25">
      <c r="A619">
        <v>45270</v>
      </c>
      <c r="B619" t="s">
        <v>18208</v>
      </c>
      <c r="C619" t="s">
        <v>19841</v>
      </c>
      <c r="D619" t="s">
        <v>18219</v>
      </c>
      <c r="E619" t="s">
        <v>19842</v>
      </c>
      <c r="F619" t="s">
        <v>19843</v>
      </c>
      <c r="H619" t="s">
        <v>18212</v>
      </c>
      <c r="I619">
        <v>0</v>
      </c>
      <c r="J619">
        <v>0</v>
      </c>
      <c r="K619">
        <v>1</v>
      </c>
      <c r="L619">
        <v>1</v>
      </c>
      <c r="M619" t="s">
        <v>18213</v>
      </c>
      <c r="N619" t="s">
        <v>18214</v>
      </c>
      <c r="O619" t="s">
        <v>18213</v>
      </c>
      <c r="P619" t="s">
        <v>18213</v>
      </c>
      <c r="Q619" t="s">
        <v>18214</v>
      </c>
      <c r="R619" t="s">
        <v>18222</v>
      </c>
      <c r="S619" t="s">
        <v>18214</v>
      </c>
      <c r="T619" t="s">
        <v>18213</v>
      </c>
      <c r="U619" t="s">
        <v>18223</v>
      </c>
      <c r="V619">
        <v>1</v>
      </c>
      <c r="Y619" t="s">
        <v>18224</v>
      </c>
      <c r="Z619" s="3">
        <v>42979</v>
      </c>
      <c r="AA619">
        <v>0</v>
      </c>
      <c r="AB619">
        <v>0</v>
      </c>
    </row>
    <row r="620" spans="1:30" x14ac:dyDescent="0.25">
      <c r="A620">
        <v>45271</v>
      </c>
      <c r="B620" t="s">
        <v>18208</v>
      </c>
      <c r="C620" t="s">
        <v>19844</v>
      </c>
      <c r="D620" t="s">
        <v>18219</v>
      </c>
      <c r="E620" t="s">
        <v>19845</v>
      </c>
      <c r="F620" t="s">
        <v>19846</v>
      </c>
      <c r="H620" t="s">
        <v>18222</v>
      </c>
      <c r="I620">
        <v>0</v>
      </c>
      <c r="J620">
        <v>0</v>
      </c>
      <c r="K620">
        <v>3</v>
      </c>
      <c r="L620">
        <v>3</v>
      </c>
      <c r="M620" t="s">
        <v>18213</v>
      </c>
      <c r="N620" t="s">
        <v>18214</v>
      </c>
      <c r="O620" t="s">
        <v>18213</v>
      </c>
      <c r="P620" t="s">
        <v>18213</v>
      </c>
      <c r="Q620" t="s">
        <v>18223</v>
      </c>
      <c r="R620" t="s">
        <v>18215</v>
      </c>
      <c r="S620" t="s">
        <v>18214</v>
      </c>
      <c r="T620" t="s">
        <v>18213</v>
      </c>
      <c r="U620" t="s">
        <v>18222</v>
      </c>
      <c r="V620">
        <v>1</v>
      </c>
      <c r="Y620" t="s">
        <v>18439</v>
      </c>
      <c r="Z620" s="3">
        <v>42979</v>
      </c>
      <c r="AA620">
        <v>0</v>
      </c>
      <c r="AB620">
        <v>0</v>
      </c>
    </row>
    <row r="621" spans="1:30" x14ac:dyDescent="0.25">
      <c r="A621">
        <v>45272</v>
      </c>
      <c r="B621" t="s">
        <v>18208</v>
      </c>
      <c r="C621" t="s">
        <v>19847</v>
      </c>
      <c r="D621" t="s">
        <v>18219</v>
      </c>
      <c r="E621" t="s">
        <v>19848</v>
      </c>
      <c r="F621" t="s">
        <v>19849</v>
      </c>
      <c r="H621" t="s">
        <v>18222</v>
      </c>
      <c r="I621">
        <v>0</v>
      </c>
      <c r="J621">
        <v>0</v>
      </c>
      <c r="K621">
        <v>0.5</v>
      </c>
      <c r="L621">
        <v>3</v>
      </c>
      <c r="M621" t="s">
        <v>18213</v>
      </c>
      <c r="N621" t="s">
        <v>18214</v>
      </c>
      <c r="O621" t="s">
        <v>18213</v>
      </c>
      <c r="P621" t="s">
        <v>18213</v>
      </c>
      <c r="Q621" t="s">
        <v>18223</v>
      </c>
      <c r="R621" t="s">
        <v>18215</v>
      </c>
      <c r="S621" t="s">
        <v>18214</v>
      </c>
      <c r="T621" t="s">
        <v>18213</v>
      </c>
      <c r="U621" t="s">
        <v>18222</v>
      </c>
      <c r="V621">
        <v>1</v>
      </c>
      <c r="Y621" t="s">
        <v>18439</v>
      </c>
      <c r="Z621" s="3">
        <v>42979</v>
      </c>
      <c r="AA621">
        <v>0</v>
      </c>
      <c r="AB621">
        <v>0</v>
      </c>
    </row>
    <row r="622" spans="1:30" x14ac:dyDescent="0.25">
      <c r="A622">
        <v>45273</v>
      </c>
      <c r="B622" t="s">
        <v>18208</v>
      </c>
      <c r="C622" t="s">
        <v>19850</v>
      </c>
      <c r="D622" t="s">
        <v>18219</v>
      </c>
      <c r="E622" t="s">
        <v>19851</v>
      </c>
      <c r="F622" t="s">
        <v>19852</v>
      </c>
      <c r="H622" t="s">
        <v>18212</v>
      </c>
      <c r="I622">
        <v>0</v>
      </c>
      <c r="J622">
        <v>0</v>
      </c>
      <c r="K622">
        <v>3</v>
      </c>
      <c r="L622">
        <v>3</v>
      </c>
      <c r="M622" t="s">
        <v>18213</v>
      </c>
      <c r="N622" t="s">
        <v>18214</v>
      </c>
      <c r="O622" t="s">
        <v>18213</v>
      </c>
      <c r="P622" t="s">
        <v>18213</v>
      </c>
      <c r="Q622" t="s">
        <v>18214</v>
      </c>
      <c r="R622" t="s">
        <v>18223</v>
      </c>
      <c r="S622" t="s">
        <v>18214</v>
      </c>
      <c r="T622" t="s">
        <v>18213</v>
      </c>
      <c r="U622" t="s">
        <v>18223</v>
      </c>
      <c r="V622">
        <v>1</v>
      </c>
      <c r="Y622" t="s">
        <v>19514</v>
      </c>
      <c r="Z622" s="3">
        <v>42979</v>
      </c>
      <c r="AA622">
        <v>0</v>
      </c>
      <c r="AB622">
        <v>0</v>
      </c>
    </row>
    <row r="623" spans="1:30" x14ac:dyDescent="0.25">
      <c r="A623">
        <v>45274</v>
      </c>
      <c r="B623" t="s">
        <v>18208</v>
      </c>
      <c r="C623" t="s">
        <v>19853</v>
      </c>
      <c r="D623" t="s">
        <v>18219</v>
      </c>
      <c r="E623" t="s">
        <v>19854</v>
      </c>
      <c r="F623" t="s">
        <v>19855</v>
      </c>
      <c r="H623" t="s">
        <v>18212</v>
      </c>
      <c r="I623">
        <v>0</v>
      </c>
      <c r="J623">
        <v>0</v>
      </c>
      <c r="K623">
        <v>3</v>
      </c>
      <c r="L623">
        <v>3</v>
      </c>
      <c r="M623" t="s">
        <v>18213</v>
      </c>
      <c r="N623" t="s">
        <v>18214</v>
      </c>
      <c r="O623" t="s">
        <v>18213</v>
      </c>
      <c r="P623" t="s">
        <v>18213</v>
      </c>
      <c r="Q623" t="s">
        <v>18214</v>
      </c>
      <c r="R623" t="s">
        <v>18222</v>
      </c>
      <c r="S623" t="s">
        <v>18214</v>
      </c>
      <c r="T623" t="s">
        <v>18213</v>
      </c>
      <c r="U623" t="s">
        <v>18223</v>
      </c>
      <c r="V623">
        <v>1</v>
      </c>
      <c r="Y623" t="s">
        <v>19514</v>
      </c>
      <c r="Z623" s="3">
        <v>42979</v>
      </c>
      <c r="AA623">
        <v>0</v>
      </c>
      <c r="AB623">
        <v>0</v>
      </c>
    </row>
    <row r="624" spans="1:30" x14ac:dyDescent="0.25">
      <c r="A624">
        <v>45275</v>
      </c>
      <c r="B624" t="s">
        <v>18208</v>
      </c>
      <c r="C624" t="s">
        <v>19856</v>
      </c>
      <c r="D624" t="s">
        <v>18219</v>
      </c>
      <c r="E624" t="s">
        <v>19857</v>
      </c>
      <c r="F624" t="s">
        <v>19858</v>
      </c>
      <c r="H624" t="s">
        <v>18212</v>
      </c>
      <c r="I624">
        <v>0</v>
      </c>
      <c r="J624">
        <v>0</v>
      </c>
      <c r="K624">
        <v>3</v>
      </c>
      <c r="L624">
        <v>3</v>
      </c>
      <c r="M624" t="s">
        <v>18213</v>
      </c>
      <c r="N624" t="s">
        <v>18214</v>
      </c>
      <c r="O624" t="s">
        <v>18213</v>
      </c>
      <c r="P624" t="s">
        <v>18213</v>
      </c>
      <c r="Q624" t="s">
        <v>18214</v>
      </c>
      <c r="R624" t="s">
        <v>18222</v>
      </c>
      <c r="S624" t="s">
        <v>18214</v>
      </c>
      <c r="T624" t="s">
        <v>18213</v>
      </c>
      <c r="U624" t="s">
        <v>18223</v>
      </c>
      <c r="V624">
        <v>1</v>
      </c>
      <c r="Y624" t="s">
        <v>19514</v>
      </c>
      <c r="Z624" s="3">
        <v>42979</v>
      </c>
      <c r="AA624">
        <v>0</v>
      </c>
      <c r="AB624">
        <v>0</v>
      </c>
    </row>
    <row r="625" spans="1:30" x14ac:dyDescent="0.25">
      <c r="A625">
        <v>45276</v>
      </c>
      <c r="B625" t="s">
        <v>18208</v>
      </c>
      <c r="C625" t="s">
        <v>19859</v>
      </c>
      <c r="D625" t="s">
        <v>18219</v>
      </c>
      <c r="E625" t="s">
        <v>19860</v>
      </c>
      <c r="F625" t="s">
        <v>19861</v>
      </c>
      <c r="H625" t="s">
        <v>18212</v>
      </c>
      <c r="I625">
        <v>0</v>
      </c>
      <c r="J625">
        <v>0</v>
      </c>
      <c r="K625">
        <v>3</v>
      </c>
      <c r="L625">
        <v>3</v>
      </c>
      <c r="M625" t="s">
        <v>18213</v>
      </c>
      <c r="N625" t="s">
        <v>18214</v>
      </c>
      <c r="O625" t="s">
        <v>18213</v>
      </c>
      <c r="P625" t="s">
        <v>18213</v>
      </c>
      <c r="Q625" t="s">
        <v>18214</v>
      </c>
      <c r="R625" t="s">
        <v>18222</v>
      </c>
      <c r="S625" t="s">
        <v>18214</v>
      </c>
      <c r="T625" t="s">
        <v>18213</v>
      </c>
      <c r="U625" t="s">
        <v>18223</v>
      </c>
      <c r="V625">
        <v>1</v>
      </c>
      <c r="Y625" t="s">
        <v>19514</v>
      </c>
      <c r="Z625" s="3">
        <v>42979</v>
      </c>
      <c r="AA625">
        <v>0</v>
      </c>
      <c r="AB625">
        <v>0</v>
      </c>
    </row>
    <row r="626" spans="1:30" x14ac:dyDescent="0.25">
      <c r="A626">
        <v>45277</v>
      </c>
      <c r="B626" t="s">
        <v>18208</v>
      </c>
      <c r="C626" t="s">
        <v>19862</v>
      </c>
      <c r="D626" t="s">
        <v>18219</v>
      </c>
      <c r="E626" t="s">
        <v>19863</v>
      </c>
      <c r="F626" t="s">
        <v>19864</v>
      </c>
      <c r="H626" t="s">
        <v>18212</v>
      </c>
      <c r="I626">
        <v>0</v>
      </c>
      <c r="J626">
        <v>0</v>
      </c>
      <c r="K626">
        <v>3</v>
      </c>
      <c r="L626">
        <v>3</v>
      </c>
      <c r="M626" t="s">
        <v>18213</v>
      </c>
      <c r="N626" t="s">
        <v>18214</v>
      </c>
      <c r="O626" t="s">
        <v>18213</v>
      </c>
      <c r="P626" t="s">
        <v>18213</v>
      </c>
      <c r="Q626" t="s">
        <v>18214</v>
      </c>
      <c r="R626" t="s">
        <v>18222</v>
      </c>
      <c r="S626" t="s">
        <v>18214</v>
      </c>
      <c r="T626" t="s">
        <v>18213</v>
      </c>
      <c r="U626" t="s">
        <v>18223</v>
      </c>
      <c r="V626">
        <v>1</v>
      </c>
      <c r="Y626" t="s">
        <v>18224</v>
      </c>
      <c r="Z626" s="3">
        <v>42991</v>
      </c>
      <c r="AA626">
        <v>0</v>
      </c>
      <c r="AB626">
        <v>0</v>
      </c>
    </row>
    <row r="627" spans="1:30" x14ac:dyDescent="0.25">
      <c r="A627">
        <v>45278</v>
      </c>
      <c r="B627" t="s">
        <v>18208</v>
      </c>
      <c r="C627" t="s">
        <v>19865</v>
      </c>
      <c r="D627" t="s">
        <v>18219</v>
      </c>
      <c r="E627" t="s">
        <v>19866</v>
      </c>
      <c r="F627" t="s">
        <v>19867</v>
      </c>
      <c r="H627" t="s">
        <v>18212</v>
      </c>
      <c r="I627">
        <v>0</v>
      </c>
      <c r="J627">
        <v>0</v>
      </c>
      <c r="K627">
        <v>3</v>
      </c>
      <c r="L627">
        <v>3</v>
      </c>
      <c r="M627" t="s">
        <v>18213</v>
      </c>
      <c r="N627" t="s">
        <v>18214</v>
      </c>
      <c r="O627" t="s">
        <v>18213</v>
      </c>
      <c r="P627" t="s">
        <v>18213</v>
      </c>
      <c r="Q627" t="s">
        <v>18214</v>
      </c>
      <c r="R627" t="s">
        <v>18222</v>
      </c>
      <c r="S627" t="s">
        <v>18214</v>
      </c>
      <c r="T627" t="s">
        <v>18213</v>
      </c>
      <c r="U627" t="s">
        <v>18222</v>
      </c>
      <c r="V627">
        <v>1</v>
      </c>
      <c r="Y627" t="s">
        <v>18418</v>
      </c>
      <c r="Z627" s="3">
        <v>42979</v>
      </c>
      <c r="AA627">
        <v>0</v>
      </c>
      <c r="AB627">
        <v>0</v>
      </c>
    </row>
    <row r="628" spans="1:30" x14ac:dyDescent="0.25">
      <c r="A628">
        <v>45279</v>
      </c>
      <c r="B628" t="s">
        <v>18208</v>
      </c>
      <c r="C628" t="s">
        <v>19868</v>
      </c>
      <c r="D628" t="s">
        <v>18219</v>
      </c>
      <c r="E628" t="s">
        <v>19869</v>
      </c>
      <c r="F628" t="s">
        <v>19870</v>
      </c>
      <c r="H628" t="s">
        <v>18212</v>
      </c>
      <c r="I628">
        <v>0</v>
      </c>
      <c r="J628">
        <v>0</v>
      </c>
      <c r="K628">
        <v>3</v>
      </c>
      <c r="L628">
        <v>3</v>
      </c>
      <c r="M628" t="s">
        <v>18213</v>
      </c>
      <c r="N628" t="s">
        <v>18214</v>
      </c>
      <c r="O628" t="s">
        <v>18213</v>
      </c>
      <c r="P628" t="s">
        <v>18213</v>
      </c>
      <c r="Q628" t="s">
        <v>18214</v>
      </c>
      <c r="R628" t="s">
        <v>18222</v>
      </c>
      <c r="S628" t="s">
        <v>18214</v>
      </c>
      <c r="T628" t="s">
        <v>18213</v>
      </c>
      <c r="U628" t="s">
        <v>18222</v>
      </c>
      <c r="V628">
        <v>1</v>
      </c>
      <c r="Y628" t="s">
        <v>18418</v>
      </c>
      <c r="Z628" s="3">
        <v>42979</v>
      </c>
      <c r="AA628">
        <v>0</v>
      </c>
      <c r="AB628">
        <v>0</v>
      </c>
    </row>
    <row r="629" spans="1:30" x14ac:dyDescent="0.25">
      <c r="A629">
        <v>45280</v>
      </c>
      <c r="B629" t="s">
        <v>18208</v>
      </c>
      <c r="C629" t="s">
        <v>19871</v>
      </c>
      <c r="D629" t="s">
        <v>18219</v>
      </c>
      <c r="E629" t="s">
        <v>19872</v>
      </c>
      <c r="F629" t="s">
        <v>19873</v>
      </c>
      <c r="H629" t="s">
        <v>18212</v>
      </c>
      <c r="I629">
        <v>0</v>
      </c>
      <c r="J629">
        <v>0</v>
      </c>
      <c r="K629">
        <v>3</v>
      </c>
      <c r="L629">
        <v>3</v>
      </c>
      <c r="M629" t="s">
        <v>18213</v>
      </c>
      <c r="N629" t="s">
        <v>18214</v>
      </c>
      <c r="O629" t="s">
        <v>18213</v>
      </c>
      <c r="P629" t="s">
        <v>18213</v>
      </c>
      <c r="Q629" t="s">
        <v>18214</v>
      </c>
      <c r="R629" t="s">
        <v>18215</v>
      </c>
      <c r="S629" t="s">
        <v>18214</v>
      </c>
      <c r="T629" t="s">
        <v>18213</v>
      </c>
      <c r="U629" t="s">
        <v>18222</v>
      </c>
      <c r="V629">
        <v>1</v>
      </c>
      <c r="Y629" t="s">
        <v>19756</v>
      </c>
      <c r="Z629" s="3">
        <v>42979</v>
      </c>
      <c r="AA629">
        <v>0</v>
      </c>
      <c r="AB629">
        <v>0</v>
      </c>
    </row>
    <row r="630" spans="1:30" x14ac:dyDescent="0.25">
      <c r="A630">
        <v>45281</v>
      </c>
      <c r="B630" t="s">
        <v>18208</v>
      </c>
      <c r="C630" t="s">
        <v>19871</v>
      </c>
      <c r="D630" t="s">
        <v>18219</v>
      </c>
      <c r="E630" t="s">
        <v>19874</v>
      </c>
      <c r="F630" t="s">
        <v>19875</v>
      </c>
      <c r="H630" t="s">
        <v>18222</v>
      </c>
      <c r="I630">
        <v>0</v>
      </c>
      <c r="J630">
        <v>0</v>
      </c>
      <c r="K630">
        <v>0.5</v>
      </c>
      <c r="L630">
        <v>0.5</v>
      </c>
      <c r="M630" t="s">
        <v>18213</v>
      </c>
      <c r="N630" t="s">
        <v>18214</v>
      </c>
      <c r="O630" t="s">
        <v>18213</v>
      </c>
      <c r="P630" t="s">
        <v>18213</v>
      </c>
      <c r="Q630" t="s">
        <v>18223</v>
      </c>
      <c r="R630" t="s">
        <v>18215</v>
      </c>
      <c r="S630" t="s">
        <v>18214</v>
      </c>
      <c r="T630" t="s">
        <v>18213</v>
      </c>
      <c r="U630" t="s">
        <v>18222</v>
      </c>
      <c r="V630">
        <v>2</v>
      </c>
      <c r="Y630" t="s">
        <v>18248</v>
      </c>
      <c r="Z630" s="3">
        <v>42979</v>
      </c>
      <c r="AA630">
        <v>0</v>
      </c>
      <c r="AB630">
        <v>0</v>
      </c>
    </row>
    <row r="631" spans="1:30" x14ac:dyDescent="0.25">
      <c r="A631">
        <v>45282</v>
      </c>
      <c r="B631" t="s">
        <v>18208</v>
      </c>
      <c r="C631" t="s">
        <v>19876</v>
      </c>
      <c r="D631" t="s">
        <v>18219</v>
      </c>
      <c r="E631" t="s">
        <v>19877</v>
      </c>
      <c r="F631" t="s">
        <v>19878</v>
      </c>
      <c r="H631" t="s">
        <v>18212</v>
      </c>
      <c r="I631">
        <v>0</v>
      </c>
      <c r="J631">
        <v>0</v>
      </c>
      <c r="K631">
        <v>1</v>
      </c>
      <c r="L631">
        <v>1</v>
      </c>
      <c r="M631" t="s">
        <v>18213</v>
      </c>
      <c r="N631" t="s">
        <v>18214</v>
      </c>
      <c r="O631" t="s">
        <v>18213</v>
      </c>
      <c r="P631" t="s">
        <v>18213</v>
      </c>
      <c r="Q631" t="s">
        <v>18214</v>
      </c>
      <c r="R631" t="s">
        <v>18222</v>
      </c>
      <c r="S631" t="s">
        <v>18214</v>
      </c>
      <c r="T631" t="s">
        <v>18213</v>
      </c>
      <c r="U631" t="s">
        <v>18222</v>
      </c>
      <c r="V631">
        <v>2</v>
      </c>
      <c r="Y631" t="s">
        <v>18555</v>
      </c>
      <c r="Z631" s="3">
        <v>42979</v>
      </c>
      <c r="AA631">
        <v>0</v>
      </c>
      <c r="AB631">
        <v>0</v>
      </c>
    </row>
    <row r="632" spans="1:30" x14ac:dyDescent="0.25">
      <c r="A632">
        <v>45283</v>
      </c>
      <c r="B632" t="s">
        <v>18208</v>
      </c>
      <c r="C632" t="s">
        <v>19879</v>
      </c>
      <c r="D632" t="s">
        <v>18219</v>
      </c>
      <c r="E632" t="s">
        <v>19880</v>
      </c>
      <c r="F632" t="s">
        <v>19881</v>
      </c>
      <c r="H632" t="s">
        <v>18212</v>
      </c>
      <c r="I632">
        <v>0</v>
      </c>
      <c r="J632">
        <v>0</v>
      </c>
      <c r="K632">
        <v>1</v>
      </c>
      <c r="L632">
        <v>1</v>
      </c>
      <c r="M632" t="s">
        <v>18213</v>
      </c>
      <c r="N632" t="s">
        <v>18214</v>
      </c>
      <c r="O632" t="s">
        <v>18213</v>
      </c>
      <c r="P632" t="s">
        <v>18213</v>
      </c>
      <c r="Q632" t="s">
        <v>18214</v>
      </c>
      <c r="R632" t="s">
        <v>18222</v>
      </c>
      <c r="S632" t="s">
        <v>18214</v>
      </c>
      <c r="T632" t="s">
        <v>18213</v>
      </c>
      <c r="U632" t="s">
        <v>18222</v>
      </c>
      <c r="V632">
        <v>1</v>
      </c>
      <c r="Y632" t="s">
        <v>18224</v>
      </c>
      <c r="Z632" s="3">
        <v>42979</v>
      </c>
      <c r="AA632">
        <v>0</v>
      </c>
      <c r="AB632">
        <v>0</v>
      </c>
    </row>
    <row r="633" spans="1:30" x14ac:dyDescent="0.25">
      <c r="A633">
        <v>45285</v>
      </c>
      <c r="B633" t="s">
        <v>18208</v>
      </c>
      <c r="C633" t="s">
        <v>19882</v>
      </c>
      <c r="D633" t="s">
        <v>18219</v>
      </c>
      <c r="E633" t="s">
        <v>19883</v>
      </c>
      <c r="F633" t="s">
        <v>19884</v>
      </c>
      <c r="H633" t="s">
        <v>18222</v>
      </c>
      <c r="K633">
        <v>1</v>
      </c>
      <c r="L633">
        <v>1</v>
      </c>
      <c r="M633" t="s">
        <v>18213</v>
      </c>
      <c r="N633" t="s">
        <v>18214</v>
      </c>
      <c r="O633" t="s">
        <v>18213</v>
      </c>
      <c r="P633" t="s">
        <v>18213</v>
      </c>
      <c r="Q633" t="s">
        <v>18214</v>
      </c>
      <c r="R633" t="s">
        <v>18222</v>
      </c>
      <c r="S633" t="s">
        <v>18214</v>
      </c>
      <c r="T633" t="s">
        <v>18213</v>
      </c>
      <c r="U633" t="s">
        <v>18222</v>
      </c>
      <c r="V633">
        <v>2</v>
      </c>
      <c r="Y633" t="s">
        <v>18555</v>
      </c>
      <c r="Z633" s="3">
        <v>43543</v>
      </c>
    </row>
    <row r="634" spans="1:30" hidden="1" x14ac:dyDescent="0.25">
      <c r="A634">
        <v>45287</v>
      </c>
      <c r="B634" t="s">
        <v>18208</v>
      </c>
      <c r="C634" t="s">
        <v>17809</v>
      </c>
      <c r="D634" t="s">
        <v>18209</v>
      </c>
      <c r="E634" t="s">
        <v>19885</v>
      </c>
      <c r="F634" t="s">
        <v>18497</v>
      </c>
      <c r="G634">
        <v>125</v>
      </c>
      <c r="H634" t="s">
        <v>18212</v>
      </c>
      <c r="I634">
        <v>54</v>
      </c>
      <c r="J634">
        <v>54</v>
      </c>
      <c r="K634">
        <v>3</v>
      </c>
      <c r="L634">
        <v>3</v>
      </c>
      <c r="M634" t="s">
        <v>18213</v>
      </c>
      <c r="N634" t="s">
        <v>18214</v>
      </c>
      <c r="O634" t="s">
        <v>18213</v>
      </c>
      <c r="P634" t="s">
        <v>18213</v>
      </c>
      <c r="Q634" t="s">
        <v>18214</v>
      </c>
      <c r="R634" t="s">
        <v>18222</v>
      </c>
      <c r="S634" t="s">
        <v>18214</v>
      </c>
      <c r="T634" t="s">
        <v>18213</v>
      </c>
      <c r="U634" t="s">
        <v>18222</v>
      </c>
      <c r="V634">
        <v>1</v>
      </c>
      <c r="W634" t="s">
        <v>18213</v>
      </c>
      <c r="Y634" t="s">
        <v>18224</v>
      </c>
      <c r="Z634" s="3">
        <v>43756</v>
      </c>
      <c r="AA634">
        <v>108</v>
      </c>
      <c r="AB634">
        <v>108</v>
      </c>
    </row>
    <row r="635" spans="1:30" x14ac:dyDescent="0.25">
      <c r="A635">
        <v>45288</v>
      </c>
      <c r="B635" t="s">
        <v>18208</v>
      </c>
      <c r="C635" t="s">
        <v>19886</v>
      </c>
      <c r="D635" t="s">
        <v>18219</v>
      </c>
      <c r="E635" t="s">
        <v>19887</v>
      </c>
      <c r="F635" t="s">
        <v>19888</v>
      </c>
      <c r="H635" t="s">
        <v>18214</v>
      </c>
      <c r="M635" t="s">
        <v>18393</v>
      </c>
      <c r="N635" t="s">
        <v>18331</v>
      </c>
      <c r="O635" t="s">
        <v>18213</v>
      </c>
      <c r="P635" t="s">
        <v>18213</v>
      </c>
      <c r="Q635" t="s">
        <v>18214</v>
      </c>
      <c r="R635" t="s">
        <v>18215</v>
      </c>
      <c r="S635" t="s">
        <v>18214</v>
      </c>
      <c r="T635" t="s">
        <v>18215</v>
      </c>
      <c r="U635" t="s">
        <v>18222</v>
      </c>
      <c r="V635">
        <v>2</v>
      </c>
      <c r="Y635" t="s">
        <v>18790</v>
      </c>
      <c r="Z635" s="3">
        <v>43421</v>
      </c>
      <c r="AC635">
        <v>0</v>
      </c>
      <c r="AD635">
        <v>0</v>
      </c>
    </row>
    <row r="636" spans="1:30" x14ac:dyDescent="0.25">
      <c r="A636">
        <v>45289</v>
      </c>
      <c r="B636" t="s">
        <v>18208</v>
      </c>
      <c r="C636" t="s">
        <v>19889</v>
      </c>
      <c r="D636" t="s">
        <v>18219</v>
      </c>
      <c r="E636" t="s">
        <v>19890</v>
      </c>
      <c r="F636" t="s">
        <v>19891</v>
      </c>
      <c r="H636" t="s">
        <v>18212</v>
      </c>
      <c r="I636">
        <v>0</v>
      </c>
      <c r="J636">
        <v>0</v>
      </c>
      <c r="K636">
        <v>1.5</v>
      </c>
      <c r="L636">
        <v>1.5</v>
      </c>
      <c r="M636" t="s">
        <v>18213</v>
      </c>
      <c r="N636" t="s">
        <v>18214</v>
      </c>
      <c r="O636" t="s">
        <v>18213</v>
      </c>
      <c r="P636" t="s">
        <v>18213</v>
      </c>
      <c r="Q636" t="s">
        <v>18214</v>
      </c>
      <c r="R636" t="s">
        <v>18222</v>
      </c>
      <c r="S636" t="s">
        <v>18214</v>
      </c>
      <c r="T636" t="s">
        <v>18213</v>
      </c>
      <c r="U636" t="s">
        <v>18223</v>
      </c>
      <c r="V636">
        <v>1</v>
      </c>
      <c r="Y636" t="s">
        <v>18555</v>
      </c>
      <c r="Z636" s="3">
        <v>42979</v>
      </c>
      <c r="AA636">
        <v>0</v>
      </c>
      <c r="AB636">
        <v>0</v>
      </c>
    </row>
    <row r="637" spans="1:30" x14ac:dyDescent="0.25">
      <c r="A637">
        <v>45299</v>
      </c>
      <c r="B637" t="s">
        <v>18208</v>
      </c>
      <c r="C637" t="s">
        <v>19892</v>
      </c>
      <c r="D637" t="s">
        <v>18219</v>
      </c>
      <c r="E637" t="s">
        <v>19893</v>
      </c>
      <c r="F637" t="s">
        <v>19894</v>
      </c>
      <c r="H637" t="s">
        <v>18212</v>
      </c>
      <c r="I637">
        <v>0</v>
      </c>
      <c r="J637">
        <v>0</v>
      </c>
      <c r="K637">
        <v>1.5</v>
      </c>
      <c r="L637">
        <v>1.5</v>
      </c>
      <c r="M637" t="s">
        <v>18213</v>
      </c>
      <c r="N637" t="s">
        <v>18214</v>
      </c>
      <c r="O637" t="s">
        <v>18213</v>
      </c>
      <c r="P637" t="s">
        <v>18213</v>
      </c>
      <c r="Q637" t="s">
        <v>18214</v>
      </c>
      <c r="R637" t="s">
        <v>18222</v>
      </c>
      <c r="S637" t="s">
        <v>18214</v>
      </c>
      <c r="T637" t="s">
        <v>18213</v>
      </c>
      <c r="U637" t="s">
        <v>18222</v>
      </c>
      <c r="V637">
        <v>2</v>
      </c>
      <c r="Y637" t="s">
        <v>18555</v>
      </c>
      <c r="Z637" s="3">
        <v>43311</v>
      </c>
      <c r="AA637">
        <v>0</v>
      </c>
      <c r="AB637">
        <v>0</v>
      </c>
    </row>
    <row r="638" spans="1:30" x14ac:dyDescent="0.25">
      <c r="A638">
        <v>45301</v>
      </c>
      <c r="B638" t="s">
        <v>18208</v>
      </c>
      <c r="C638" t="s">
        <v>19895</v>
      </c>
      <c r="D638" t="s">
        <v>18219</v>
      </c>
      <c r="E638" t="s">
        <v>19896</v>
      </c>
      <c r="F638" t="s">
        <v>19897</v>
      </c>
      <c r="H638" t="s">
        <v>18212</v>
      </c>
      <c r="I638">
        <v>0</v>
      </c>
      <c r="J638">
        <v>0</v>
      </c>
      <c r="K638">
        <v>1.5</v>
      </c>
      <c r="L638">
        <v>1.5</v>
      </c>
      <c r="M638" t="s">
        <v>18213</v>
      </c>
      <c r="N638" t="s">
        <v>18214</v>
      </c>
      <c r="O638" t="s">
        <v>18213</v>
      </c>
      <c r="P638" t="s">
        <v>18213</v>
      </c>
      <c r="Q638" t="s">
        <v>18214</v>
      </c>
      <c r="R638" t="s">
        <v>18223</v>
      </c>
      <c r="S638" t="s">
        <v>18214</v>
      </c>
      <c r="T638" t="s">
        <v>18213</v>
      </c>
      <c r="U638" t="s">
        <v>18222</v>
      </c>
      <c r="V638">
        <v>1</v>
      </c>
      <c r="Y638" t="s">
        <v>18555</v>
      </c>
      <c r="Z638" s="3">
        <v>43311</v>
      </c>
      <c r="AA638">
        <v>0</v>
      </c>
      <c r="AB638">
        <v>0</v>
      </c>
    </row>
    <row r="639" spans="1:30" x14ac:dyDescent="0.25">
      <c r="A639">
        <v>45304</v>
      </c>
      <c r="B639" t="s">
        <v>18208</v>
      </c>
      <c r="C639" t="s">
        <v>19898</v>
      </c>
      <c r="D639" t="s">
        <v>18219</v>
      </c>
      <c r="E639" t="s">
        <v>19899</v>
      </c>
      <c r="F639" t="s">
        <v>19900</v>
      </c>
      <c r="H639" t="s">
        <v>18212</v>
      </c>
      <c r="I639">
        <v>0</v>
      </c>
      <c r="J639">
        <v>0</v>
      </c>
      <c r="K639">
        <v>3</v>
      </c>
      <c r="L639">
        <v>3</v>
      </c>
      <c r="M639" t="s">
        <v>18213</v>
      </c>
      <c r="N639" t="s">
        <v>18214</v>
      </c>
      <c r="O639" t="s">
        <v>18213</v>
      </c>
      <c r="P639" t="s">
        <v>18213</v>
      </c>
      <c r="Q639" t="s">
        <v>18214</v>
      </c>
      <c r="R639" t="s">
        <v>18223</v>
      </c>
      <c r="S639" t="s">
        <v>18214</v>
      </c>
      <c r="T639" t="s">
        <v>18213</v>
      </c>
      <c r="U639" t="s">
        <v>18223</v>
      </c>
      <c r="V639">
        <v>1</v>
      </c>
      <c r="Y639" t="s">
        <v>18505</v>
      </c>
      <c r="Z639" s="3">
        <v>42979</v>
      </c>
      <c r="AA639">
        <v>0</v>
      </c>
      <c r="AB639">
        <v>0</v>
      </c>
    </row>
    <row r="640" spans="1:30" x14ac:dyDescent="0.25">
      <c r="A640">
        <v>45305</v>
      </c>
      <c r="B640" t="s">
        <v>18208</v>
      </c>
      <c r="C640" t="s">
        <v>19901</v>
      </c>
      <c r="D640" t="s">
        <v>18219</v>
      </c>
      <c r="E640" t="s">
        <v>19902</v>
      </c>
      <c r="F640" t="s">
        <v>19903</v>
      </c>
      <c r="H640" t="s">
        <v>18222</v>
      </c>
      <c r="I640">
        <v>0</v>
      </c>
      <c r="J640">
        <v>0</v>
      </c>
      <c r="K640">
        <v>3</v>
      </c>
      <c r="L640">
        <v>3</v>
      </c>
      <c r="M640" t="s">
        <v>18213</v>
      </c>
      <c r="N640" t="s">
        <v>18214</v>
      </c>
      <c r="O640" t="s">
        <v>18213</v>
      </c>
      <c r="P640" t="s">
        <v>18213</v>
      </c>
      <c r="Q640" t="s">
        <v>18223</v>
      </c>
      <c r="R640" t="s">
        <v>18215</v>
      </c>
      <c r="S640" t="s">
        <v>18214</v>
      </c>
      <c r="T640" t="s">
        <v>18213</v>
      </c>
      <c r="U640" t="s">
        <v>18222</v>
      </c>
      <c r="V640">
        <v>1</v>
      </c>
      <c r="Y640" t="s">
        <v>18439</v>
      </c>
      <c r="Z640" s="3">
        <v>42979</v>
      </c>
      <c r="AA640">
        <v>0</v>
      </c>
      <c r="AB640">
        <v>0</v>
      </c>
    </row>
    <row r="641" spans="1:30" x14ac:dyDescent="0.25">
      <c r="A641">
        <v>45306</v>
      </c>
      <c r="B641" t="s">
        <v>18208</v>
      </c>
      <c r="C641" t="s">
        <v>19904</v>
      </c>
      <c r="D641" t="s">
        <v>18219</v>
      </c>
      <c r="E641" t="s">
        <v>19905</v>
      </c>
      <c r="F641" t="s">
        <v>19906</v>
      </c>
      <c r="H641" t="s">
        <v>18212</v>
      </c>
      <c r="I641">
        <v>0</v>
      </c>
      <c r="J641">
        <v>0</v>
      </c>
      <c r="K641">
        <v>1</v>
      </c>
      <c r="L641">
        <v>1</v>
      </c>
      <c r="M641" t="s">
        <v>18213</v>
      </c>
      <c r="N641" t="s">
        <v>18214</v>
      </c>
      <c r="O641" t="s">
        <v>18213</v>
      </c>
      <c r="P641" t="s">
        <v>18213</v>
      </c>
      <c r="Q641" t="s">
        <v>18214</v>
      </c>
      <c r="R641" t="s">
        <v>18212</v>
      </c>
      <c r="S641" t="s">
        <v>18214</v>
      </c>
      <c r="T641" t="s">
        <v>18213</v>
      </c>
      <c r="U641" t="s">
        <v>18222</v>
      </c>
      <c r="V641">
        <v>1</v>
      </c>
      <c r="Y641" t="s">
        <v>18505</v>
      </c>
      <c r="Z641" s="3">
        <v>42979</v>
      </c>
      <c r="AA641">
        <v>0</v>
      </c>
      <c r="AB641">
        <v>0</v>
      </c>
    </row>
    <row r="642" spans="1:30" x14ac:dyDescent="0.25">
      <c r="A642">
        <v>45307</v>
      </c>
      <c r="B642" t="s">
        <v>18208</v>
      </c>
      <c r="C642" t="s">
        <v>19907</v>
      </c>
      <c r="D642" t="s">
        <v>18219</v>
      </c>
      <c r="E642" t="s">
        <v>19908</v>
      </c>
      <c r="F642" t="s">
        <v>19909</v>
      </c>
      <c r="H642" t="s">
        <v>18212</v>
      </c>
      <c r="I642">
        <v>0</v>
      </c>
      <c r="J642">
        <v>0</v>
      </c>
      <c r="K642">
        <v>1</v>
      </c>
      <c r="L642">
        <v>1</v>
      </c>
      <c r="M642" t="s">
        <v>18213</v>
      </c>
      <c r="N642" t="s">
        <v>18214</v>
      </c>
      <c r="O642" t="s">
        <v>18213</v>
      </c>
      <c r="P642" t="s">
        <v>18213</v>
      </c>
      <c r="Q642" t="s">
        <v>18214</v>
      </c>
      <c r="R642" t="s">
        <v>18215</v>
      </c>
      <c r="S642" t="s">
        <v>18214</v>
      </c>
      <c r="T642" t="s">
        <v>18213</v>
      </c>
      <c r="U642" t="s">
        <v>18222</v>
      </c>
      <c r="V642">
        <v>1</v>
      </c>
      <c r="Y642" t="s">
        <v>18432</v>
      </c>
      <c r="Z642" s="3">
        <v>42979</v>
      </c>
      <c r="AA642">
        <v>0</v>
      </c>
      <c r="AB642">
        <v>0</v>
      </c>
    </row>
    <row r="643" spans="1:30" x14ac:dyDescent="0.25">
      <c r="A643">
        <v>45308</v>
      </c>
      <c r="B643" t="s">
        <v>18208</v>
      </c>
      <c r="C643" t="s">
        <v>19910</v>
      </c>
      <c r="D643" t="s">
        <v>18219</v>
      </c>
      <c r="E643" t="s">
        <v>19911</v>
      </c>
      <c r="F643" t="s">
        <v>19912</v>
      </c>
      <c r="H643" t="s">
        <v>18212</v>
      </c>
      <c r="I643">
        <v>0</v>
      </c>
      <c r="J643">
        <v>0</v>
      </c>
      <c r="K643">
        <v>1</v>
      </c>
      <c r="L643">
        <v>1</v>
      </c>
      <c r="M643" t="s">
        <v>18213</v>
      </c>
      <c r="N643" t="s">
        <v>18214</v>
      </c>
      <c r="O643" t="s">
        <v>18213</v>
      </c>
      <c r="P643" t="s">
        <v>18213</v>
      </c>
      <c r="Q643" t="s">
        <v>18214</v>
      </c>
      <c r="R643" t="s">
        <v>18212</v>
      </c>
      <c r="S643" t="s">
        <v>18214</v>
      </c>
      <c r="T643" t="s">
        <v>18213</v>
      </c>
      <c r="U643" t="s">
        <v>18222</v>
      </c>
      <c r="V643">
        <v>1</v>
      </c>
      <c r="Y643" t="s">
        <v>18270</v>
      </c>
      <c r="Z643" s="3">
        <v>42979</v>
      </c>
      <c r="AA643">
        <v>0</v>
      </c>
      <c r="AB643">
        <v>0</v>
      </c>
    </row>
    <row r="644" spans="1:30" x14ac:dyDescent="0.25">
      <c r="A644">
        <v>45309</v>
      </c>
      <c r="B644" t="s">
        <v>18208</v>
      </c>
      <c r="C644" t="s">
        <v>19913</v>
      </c>
      <c r="D644" t="s">
        <v>18219</v>
      </c>
      <c r="E644" t="s">
        <v>19914</v>
      </c>
      <c r="F644" t="s">
        <v>19915</v>
      </c>
      <c r="H644" t="s">
        <v>18212</v>
      </c>
      <c r="I644">
        <v>0</v>
      </c>
      <c r="J644">
        <v>0</v>
      </c>
      <c r="K644">
        <v>1</v>
      </c>
      <c r="L644">
        <v>1</v>
      </c>
      <c r="M644" t="s">
        <v>18213</v>
      </c>
      <c r="N644" t="s">
        <v>18214</v>
      </c>
      <c r="O644" t="s">
        <v>18213</v>
      </c>
      <c r="P644" t="s">
        <v>18213</v>
      </c>
      <c r="Q644" t="s">
        <v>18214</v>
      </c>
      <c r="R644" t="s">
        <v>18215</v>
      </c>
      <c r="S644" t="s">
        <v>18214</v>
      </c>
      <c r="T644" t="s">
        <v>18213</v>
      </c>
      <c r="U644" t="s">
        <v>18222</v>
      </c>
      <c r="V644">
        <v>1</v>
      </c>
      <c r="Y644" t="s">
        <v>19372</v>
      </c>
      <c r="Z644" s="3">
        <v>42979</v>
      </c>
      <c r="AA644">
        <v>0</v>
      </c>
      <c r="AB644">
        <v>0</v>
      </c>
    </row>
    <row r="645" spans="1:30" x14ac:dyDescent="0.25">
      <c r="A645">
        <v>45310</v>
      </c>
      <c r="B645" t="s">
        <v>18208</v>
      </c>
      <c r="C645" t="s">
        <v>19916</v>
      </c>
      <c r="D645" t="s">
        <v>18219</v>
      </c>
      <c r="E645" t="s">
        <v>19917</v>
      </c>
      <c r="F645" t="s">
        <v>19918</v>
      </c>
      <c r="H645" t="s">
        <v>18212</v>
      </c>
      <c r="I645">
        <v>0</v>
      </c>
      <c r="J645">
        <v>0</v>
      </c>
      <c r="K645">
        <v>1</v>
      </c>
      <c r="L645">
        <v>1</v>
      </c>
      <c r="M645" t="s">
        <v>18213</v>
      </c>
      <c r="N645" t="s">
        <v>18214</v>
      </c>
      <c r="O645" t="s">
        <v>18213</v>
      </c>
      <c r="P645" t="s">
        <v>18213</v>
      </c>
      <c r="Q645" t="s">
        <v>18214</v>
      </c>
      <c r="R645" t="s">
        <v>18215</v>
      </c>
      <c r="S645" t="s">
        <v>18214</v>
      </c>
      <c r="T645" t="s">
        <v>18213</v>
      </c>
      <c r="U645" t="s">
        <v>18222</v>
      </c>
      <c r="V645">
        <v>1</v>
      </c>
      <c r="Y645" t="s">
        <v>18352</v>
      </c>
      <c r="Z645" s="3">
        <v>42979</v>
      </c>
      <c r="AA645">
        <v>0</v>
      </c>
      <c r="AB645">
        <v>0</v>
      </c>
    </row>
    <row r="646" spans="1:30" x14ac:dyDescent="0.25">
      <c r="A646">
        <v>45311</v>
      </c>
      <c r="B646" t="s">
        <v>18208</v>
      </c>
      <c r="C646" t="s">
        <v>19919</v>
      </c>
      <c r="D646" t="s">
        <v>18219</v>
      </c>
      <c r="E646" t="s">
        <v>19920</v>
      </c>
      <c r="F646" t="s">
        <v>19921</v>
      </c>
      <c r="H646" t="s">
        <v>18212</v>
      </c>
      <c r="I646">
        <v>0</v>
      </c>
      <c r="J646">
        <v>0</v>
      </c>
      <c r="K646">
        <v>1</v>
      </c>
      <c r="L646">
        <v>1</v>
      </c>
      <c r="M646" t="s">
        <v>18213</v>
      </c>
      <c r="N646" t="s">
        <v>18214</v>
      </c>
      <c r="O646" t="s">
        <v>18213</v>
      </c>
      <c r="P646" t="s">
        <v>18213</v>
      </c>
      <c r="Q646" t="s">
        <v>18214</v>
      </c>
      <c r="R646" t="s">
        <v>18215</v>
      </c>
      <c r="S646" t="s">
        <v>18214</v>
      </c>
      <c r="T646" t="s">
        <v>18213</v>
      </c>
      <c r="U646" t="s">
        <v>18222</v>
      </c>
      <c r="V646">
        <v>1</v>
      </c>
      <c r="Y646" t="s">
        <v>19376</v>
      </c>
      <c r="Z646" s="3">
        <v>42979</v>
      </c>
      <c r="AA646">
        <v>0</v>
      </c>
      <c r="AB646">
        <v>0</v>
      </c>
    </row>
    <row r="647" spans="1:30" x14ac:dyDescent="0.25">
      <c r="A647">
        <v>45312</v>
      </c>
      <c r="B647" t="s">
        <v>18208</v>
      </c>
      <c r="C647" t="s">
        <v>19922</v>
      </c>
      <c r="D647" t="s">
        <v>18219</v>
      </c>
      <c r="E647" t="s">
        <v>19923</v>
      </c>
      <c r="F647" t="s">
        <v>19924</v>
      </c>
      <c r="H647" t="s">
        <v>18212</v>
      </c>
      <c r="I647">
        <v>0</v>
      </c>
      <c r="J647">
        <v>0</v>
      </c>
      <c r="K647">
        <v>1</v>
      </c>
      <c r="L647">
        <v>1</v>
      </c>
      <c r="M647" t="s">
        <v>18213</v>
      </c>
      <c r="N647" t="s">
        <v>18214</v>
      </c>
      <c r="O647" t="s">
        <v>18213</v>
      </c>
      <c r="P647" t="s">
        <v>18213</v>
      </c>
      <c r="Q647" t="s">
        <v>18214</v>
      </c>
      <c r="R647" t="s">
        <v>18215</v>
      </c>
      <c r="S647" t="s">
        <v>18214</v>
      </c>
      <c r="T647" t="s">
        <v>18213</v>
      </c>
      <c r="U647" t="s">
        <v>18222</v>
      </c>
      <c r="V647">
        <v>1</v>
      </c>
      <c r="Y647" t="s">
        <v>18883</v>
      </c>
      <c r="Z647" s="3">
        <v>42979</v>
      </c>
      <c r="AA647">
        <v>0</v>
      </c>
      <c r="AB647">
        <v>0</v>
      </c>
    </row>
    <row r="648" spans="1:30" x14ac:dyDescent="0.25">
      <c r="A648">
        <v>45313</v>
      </c>
      <c r="B648" t="s">
        <v>18208</v>
      </c>
      <c r="C648" t="s">
        <v>19925</v>
      </c>
      <c r="D648" t="s">
        <v>18219</v>
      </c>
      <c r="E648" t="s">
        <v>19926</v>
      </c>
      <c r="F648" t="s">
        <v>19927</v>
      </c>
      <c r="H648" t="s">
        <v>18212</v>
      </c>
      <c r="I648">
        <v>0</v>
      </c>
      <c r="J648">
        <v>0</v>
      </c>
      <c r="K648">
        <v>0.5</v>
      </c>
      <c r="L648">
        <v>1.5</v>
      </c>
      <c r="M648" t="s">
        <v>18213</v>
      </c>
      <c r="N648" t="s">
        <v>18214</v>
      </c>
      <c r="O648" t="s">
        <v>18213</v>
      </c>
      <c r="P648" t="s">
        <v>18213</v>
      </c>
      <c r="Q648" t="s">
        <v>18214</v>
      </c>
      <c r="R648" t="s">
        <v>18215</v>
      </c>
      <c r="S648" t="s">
        <v>18214</v>
      </c>
      <c r="T648" t="s">
        <v>18213</v>
      </c>
      <c r="U648" t="s">
        <v>18216</v>
      </c>
      <c r="V648">
        <v>1</v>
      </c>
      <c r="Y648" t="s">
        <v>18328</v>
      </c>
      <c r="Z648" s="3">
        <v>42979</v>
      </c>
      <c r="AA648">
        <v>0</v>
      </c>
      <c r="AB648">
        <v>0</v>
      </c>
    </row>
    <row r="649" spans="1:30" x14ac:dyDescent="0.25">
      <c r="A649">
        <v>45314</v>
      </c>
      <c r="B649" t="s">
        <v>18208</v>
      </c>
      <c r="C649" t="s">
        <v>19928</v>
      </c>
      <c r="D649" t="s">
        <v>18219</v>
      </c>
      <c r="E649" t="s">
        <v>19929</v>
      </c>
      <c r="F649" t="s">
        <v>19930</v>
      </c>
      <c r="H649" t="s">
        <v>18212</v>
      </c>
      <c r="I649">
        <v>0</v>
      </c>
      <c r="J649">
        <v>0</v>
      </c>
      <c r="K649">
        <v>0.5</v>
      </c>
      <c r="L649">
        <v>1.5</v>
      </c>
      <c r="M649" t="s">
        <v>18213</v>
      </c>
      <c r="N649" t="s">
        <v>18214</v>
      </c>
      <c r="O649" t="s">
        <v>18213</v>
      </c>
      <c r="P649" t="s">
        <v>18213</v>
      </c>
      <c r="Q649" t="s">
        <v>18214</v>
      </c>
      <c r="R649" t="s">
        <v>18215</v>
      </c>
      <c r="S649" t="s">
        <v>18214</v>
      </c>
      <c r="T649" t="s">
        <v>18213</v>
      </c>
      <c r="U649" t="s">
        <v>18216</v>
      </c>
      <c r="V649">
        <v>1</v>
      </c>
      <c r="Y649" t="s">
        <v>18328</v>
      </c>
      <c r="Z649" s="3">
        <v>42979</v>
      </c>
      <c r="AA649">
        <v>0</v>
      </c>
      <c r="AB649">
        <v>0</v>
      </c>
    </row>
    <row r="650" spans="1:30" x14ac:dyDescent="0.25">
      <c r="A650">
        <v>45315</v>
      </c>
      <c r="B650" t="s">
        <v>18208</v>
      </c>
      <c r="C650" t="s">
        <v>19931</v>
      </c>
      <c r="D650" t="s">
        <v>18219</v>
      </c>
      <c r="E650" t="s">
        <v>19932</v>
      </c>
      <c r="F650" t="s">
        <v>19933</v>
      </c>
      <c r="H650" t="s">
        <v>18214</v>
      </c>
      <c r="N650" t="s">
        <v>18214</v>
      </c>
      <c r="O650" t="s">
        <v>18213</v>
      </c>
      <c r="P650" t="s">
        <v>18213</v>
      </c>
      <c r="Q650" t="s">
        <v>18214</v>
      </c>
      <c r="R650" t="s">
        <v>18212</v>
      </c>
      <c r="S650" t="s">
        <v>18214</v>
      </c>
      <c r="T650" t="s">
        <v>18278</v>
      </c>
      <c r="U650" t="s">
        <v>18222</v>
      </c>
      <c r="V650">
        <v>1</v>
      </c>
      <c r="Y650" t="s">
        <v>18335</v>
      </c>
      <c r="Z650" s="3">
        <v>43421</v>
      </c>
      <c r="AC650">
        <v>0</v>
      </c>
      <c r="AD650">
        <v>0</v>
      </c>
    </row>
    <row r="651" spans="1:30" x14ac:dyDescent="0.25">
      <c r="A651">
        <v>45316</v>
      </c>
      <c r="B651" t="s">
        <v>18208</v>
      </c>
      <c r="C651" t="s">
        <v>19934</v>
      </c>
      <c r="D651" t="s">
        <v>18219</v>
      </c>
      <c r="E651" t="s">
        <v>19935</v>
      </c>
      <c r="F651" t="s">
        <v>19936</v>
      </c>
      <c r="H651" t="s">
        <v>18212</v>
      </c>
      <c r="I651">
        <v>0</v>
      </c>
      <c r="J651">
        <v>0</v>
      </c>
      <c r="K651">
        <v>0.5</v>
      </c>
      <c r="L651">
        <v>0.5</v>
      </c>
      <c r="M651" t="s">
        <v>18213</v>
      </c>
      <c r="N651" t="s">
        <v>18214</v>
      </c>
      <c r="O651" t="s">
        <v>18213</v>
      </c>
      <c r="P651" t="s">
        <v>18213</v>
      </c>
      <c r="Q651" t="s">
        <v>18214</v>
      </c>
      <c r="R651" t="s">
        <v>18215</v>
      </c>
      <c r="S651" t="s">
        <v>18214</v>
      </c>
      <c r="T651" t="s">
        <v>18213</v>
      </c>
      <c r="U651" t="s">
        <v>18216</v>
      </c>
      <c r="V651">
        <v>1</v>
      </c>
      <c r="Y651" t="s">
        <v>18262</v>
      </c>
      <c r="Z651" s="3">
        <v>42990</v>
      </c>
      <c r="AA651">
        <v>0</v>
      </c>
      <c r="AB651">
        <v>0</v>
      </c>
    </row>
    <row r="652" spans="1:30" x14ac:dyDescent="0.25">
      <c r="A652">
        <v>45317</v>
      </c>
      <c r="B652" t="s">
        <v>18208</v>
      </c>
      <c r="C652" t="s">
        <v>19937</v>
      </c>
      <c r="D652" t="s">
        <v>18219</v>
      </c>
      <c r="E652" t="s">
        <v>19938</v>
      </c>
      <c r="F652" t="s">
        <v>19939</v>
      </c>
      <c r="H652" t="s">
        <v>18212</v>
      </c>
      <c r="I652">
        <v>0</v>
      </c>
      <c r="J652">
        <v>0</v>
      </c>
      <c r="K652">
        <v>3</v>
      </c>
      <c r="L652">
        <v>3</v>
      </c>
      <c r="M652" t="s">
        <v>18213</v>
      </c>
      <c r="N652" t="s">
        <v>18214</v>
      </c>
      <c r="O652" t="s">
        <v>18213</v>
      </c>
      <c r="P652" t="s">
        <v>18213</v>
      </c>
      <c r="Q652" t="s">
        <v>18214</v>
      </c>
      <c r="R652" t="s">
        <v>18222</v>
      </c>
      <c r="S652" t="s">
        <v>18214</v>
      </c>
      <c r="T652" t="s">
        <v>18213</v>
      </c>
      <c r="U652" t="s">
        <v>18222</v>
      </c>
      <c r="V652">
        <v>1</v>
      </c>
      <c r="Y652" t="s">
        <v>18266</v>
      </c>
      <c r="Z652" s="3">
        <v>43104</v>
      </c>
      <c r="AA652">
        <v>0</v>
      </c>
      <c r="AB652">
        <v>0</v>
      </c>
    </row>
    <row r="653" spans="1:30" x14ac:dyDescent="0.25">
      <c r="A653">
        <v>45318</v>
      </c>
      <c r="B653" t="s">
        <v>18208</v>
      </c>
      <c r="C653" t="s">
        <v>19937</v>
      </c>
      <c r="D653" t="s">
        <v>18219</v>
      </c>
      <c r="E653" t="s">
        <v>19940</v>
      </c>
      <c r="F653" t="s">
        <v>19941</v>
      </c>
      <c r="H653" t="s">
        <v>18212</v>
      </c>
      <c r="I653">
        <v>0</v>
      </c>
      <c r="J653">
        <v>0</v>
      </c>
      <c r="K653">
        <v>3</v>
      </c>
      <c r="L653">
        <v>3</v>
      </c>
      <c r="M653" t="s">
        <v>18213</v>
      </c>
      <c r="N653" t="s">
        <v>18214</v>
      </c>
      <c r="O653" t="s">
        <v>18213</v>
      </c>
      <c r="P653" t="s">
        <v>18213</v>
      </c>
      <c r="Q653" t="s">
        <v>18214</v>
      </c>
      <c r="R653" t="s">
        <v>18215</v>
      </c>
      <c r="S653" t="s">
        <v>18214</v>
      </c>
      <c r="T653" t="s">
        <v>18213</v>
      </c>
      <c r="U653" t="s">
        <v>18222</v>
      </c>
      <c r="V653">
        <v>1</v>
      </c>
      <c r="Y653" t="s">
        <v>18328</v>
      </c>
      <c r="Z653" s="3">
        <v>42991</v>
      </c>
      <c r="AA653">
        <v>0</v>
      </c>
      <c r="AB653">
        <v>0</v>
      </c>
    </row>
    <row r="654" spans="1:30" x14ac:dyDescent="0.25">
      <c r="A654">
        <v>45319</v>
      </c>
      <c r="B654" t="s">
        <v>18208</v>
      </c>
      <c r="C654" t="s">
        <v>19942</v>
      </c>
      <c r="D654" t="s">
        <v>18219</v>
      </c>
      <c r="E654" t="s">
        <v>19943</v>
      </c>
      <c r="F654" t="s">
        <v>19944</v>
      </c>
      <c r="H654" t="s">
        <v>18212</v>
      </c>
      <c r="I654">
        <v>0</v>
      </c>
      <c r="J654">
        <v>0</v>
      </c>
      <c r="K654">
        <v>3</v>
      </c>
      <c r="L654">
        <v>3</v>
      </c>
      <c r="M654" t="s">
        <v>18213</v>
      </c>
      <c r="N654" t="s">
        <v>18214</v>
      </c>
      <c r="O654" t="s">
        <v>18213</v>
      </c>
      <c r="P654" t="s">
        <v>18213</v>
      </c>
      <c r="Q654" t="s">
        <v>18214</v>
      </c>
      <c r="R654" t="s">
        <v>18223</v>
      </c>
      <c r="S654" t="s">
        <v>18214</v>
      </c>
      <c r="T654" t="s">
        <v>18213</v>
      </c>
      <c r="U654" t="s">
        <v>18223</v>
      </c>
      <c r="V654">
        <v>1</v>
      </c>
      <c r="Y654" t="s">
        <v>18505</v>
      </c>
      <c r="Z654" s="3">
        <v>42990</v>
      </c>
      <c r="AA654">
        <v>0</v>
      </c>
      <c r="AB654">
        <v>0</v>
      </c>
    </row>
    <row r="655" spans="1:30" hidden="1" x14ac:dyDescent="0.25">
      <c r="A655">
        <v>45320</v>
      </c>
      <c r="B655" t="s">
        <v>18208</v>
      </c>
      <c r="C655" t="s">
        <v>19945</v>
      </c>
      <c r="D655" t="s">
        <v>18219</v>
      </c>
      <c r="E655" t="s">
        <v>19946</v>
      </c>
      <c r="F655" t="s">
        <v>19947</v>
      </c>
      <c r="G655">
        <v>98</v>
      </c>
      <c r="H655" t="s">
        <v>18212</v>
      </c>
      <c r="I655">
        <v>0</v>
      </c>
      <c r="J655">
        <v>0</v>
      </c>
      <c r="K655">
        <v>3</v>
      </c>
      <c r="L655">
        <v>3</v>
      </c>
      <c r="M655" t="s">
        <v>18213</v>
      </c>
      <c r="N655" t="s">
        <v>18214</v>
      </c>
      <c r="O655" t="s">
        <v>18213</v>
      </c>
      <c r="P655" t="s">
        <v>18213</v>
      </c>
      <c r="Q655" t="s">
        <v>18214</v>
      </c>
      <c r="R655" t="s">
        <v>18215</v>
      </c>
      <c r="S655" t="s">
        <v>18214</v>
      </c>
      <c r="T655" t="s">
        <v>18213</v>
      </c>
      <c r="U655" t="s">
        <v>18222</v>
      </c>
      <c r="V655">
        <v>1</v>
      </c>
      <c r="Y655" t="s">
        <v>19372</v>
      </c>
      <c r="Z655" s="3">
        <v>43048</v>
      </c>
      <c r="AA655">
        <v>0</v>
      </c>
      <c r="AB655">
        <v>0</v>
      </c>
    </row>
    <row r="656" spans="1:30" x14ac:dyDescent="0.25">
      <c r="A656">
        <v>45321</v>
      </c>
      <c r="B656" t="s">
        <v>18208</v>
      </c>
      <c r="C656" t="s">
        <v>19945</v>
      </c>
      <c r="D656" t="s">
        <v>18219</v>
      </c>
      <c r="E656" t="s">
        <v>19948</v>
      </c>
      <c r="F656" t="s">
        <v>19949</v>
      </c>
      <c r="H656" t="s">
        <v>18212</v>
      </c>
      <c r="I656">
        <v>0</v>
      </c>
      <c r="J656">
        <v>0</v>
      </c>
      <c r="K656">
        <v>3</v>
      </c>
      <c r="L656">
        <v>3</v>
      </c>
      <c r="M656" t="s">
        <v>18213</v>
      </c>
      <c r="N656" t="s">
        <v>18214</v>
      </c>
      <c r="O656" t="s">
        <v>18213</v>
      </c>
      <c r="P656" t="s">
        <v>18213</v>
      </c>
      <c r="Q656" t="s">
        <v>18214</v>
      </c>
      <c r="R656" t="s">
        <v>18215</v>
      </c>
      <c r="S656" t="s">
        <v>18214</v>
      </c>
      <c r="T656" t="s">
        <v>18213</v>
      </c>
      <c r="U656" t="s">
        <v>18222</v>
      </c>
      <c r="V656">
        <v>1</v>
      </c>
      <c r="Y656" t="s">
        <v>18240</v>
      </c>
      <c r="Z656" s="3">
        <v>42980</v>
      </c>
      <c r="AA656">
        <v>0</v>
      </c>
      <c r="AB656">
        <v>0</v>
      </c>
    </row>
    <row r="657" spans="1:30" hidden="1" x14ac:dyDescent="0.25">
      <c r="A657">
        <v>45322</v>
      </c>
      <c r="B657" t="s">
        <v>18208</v>
      </c>
      <c r="C657" t="s">
        <v>19950</v>
      </c>
      <c r="D657" t="s">
        <v>18219</v>
      </c>
      <c r="E657" t="s">
        <v>19951</v>
      </c>
      <c r="F657" t="s">
        <v>18569</v>
      </c>
      <c r="G657">
        <v>70</v>
      </c>
      <c r="H657" t="s">
        <v>18212</v>
      </c>
      <c r="I657">
        <v>0</v>
      </c>
      <c r="J657">
        <v>0</v>
      </c>
      <c r="K657">
        <v>0.5</v>
      </c>
      <c r="L657">
        <v>4</v>
      </c>
      <c r="M657" t="s">
        <v>18213</v>
      </c>
      <c r="N657" t="s">
        <v>18214</v>
      </c>
      <c r="O657" t="s">
        <v>18213</v>
      </c>
      <c r="P657" t="s">
        <v>18213</v>
      </c>
      <c r="Q657" t="s">
        <v>18214</v>
      </c>
      <c r="R657" t="s">
        <v>18222</v>
      </c>
      <c r="S657" t="s">
        <v>18214</v>
      </c>
      <c r="T657" t="s">
        <v>18213</v>
      </c>
      <c r="U657" t="s">
        <v>18223</v>
      </c>
      <c r="V657">
        <v>1</v>
      </c>
      <c r="Y657" t="s">
        <v>18555</v>
      </c>
      <c r="Z657" s="3">
        <v>43048</v>
      </c>
      <c r="AA657">
        <v>0</v>
      </c>
      <c r="AB657">
        <v>0</v>
      </c>
    </row>
    <row r="658" spans="1:30" x14ac:dyDescent="0.25">
      <c r="A658">
        <v>45323</v>
      </c>
      <c r="B658" t="s">
        <v>18208</v>
      </c>
      <c r="C658" t="s">
        <v>19952</v>
      </c>
      <c r="D658" t="s">
        <v>18219</v>
      </c>
      <c r="E658" t="s">
        <v>19953</v>
      </c>
      <c r="F658" t="s">
        <v>19954</v>
      </c>
      <c r="H658" t="s">
        <v>18212</v>
      </c>
      <c r="I658">
        <v>0</v>
      </c>
      <c r="J658">
        <v>0</v>
      </c>
      <c r="K658">
        <v>0.5</v>
      </c>
      <c r="L658">
        <v>3</v>
      </c>
      <c r="M658" t="s">
        <v>18213</v>
      </c>
      <c r="N658" t="s">
        <v>18214</v>
      </c>
      <c r="O658" t="s">
        <v>18213</v>
      </c>
      <c r="P658" t="s">
        <v>18213</v>
      </c>
      <c r="Q658" t="s">
        <v>18214</v>
      </c>
      <c r="R658" t="s">
        <v>18222</v>
      </c>
      <c r="S658" t="s">
        <v>18214</v>
      </c>
      <c r="T658" t="s">
        <v>18213</v>
      </c>
      <c r="U658" t="s">
        <v>18223</v>
      </c>
      <c r="V658">
        <v>1</v>
      </c>
      <c r="Y658" t="s">
        <v>18555</v>
      </c>
      <c r="Z658" s="3">
        <v>42980</v>
      </c>
      <c r="AA658">
        <v>0</v>
      </c>
      <c r="AB658">
        <v>0</v>
      </c>
    </row>
    <row r="659" spans="1:30" hidden="1" x14ac:dyDescent="0.25">
      <c r="A659">
        <v>45324</v>
      </c>
      <c r="B659" t="s">
        <v>18208</v>
      </c>
      <c r="C659" t="s">
        <v>19955</v>
      </c>
      <c r="D659" t="s">
        <v>18219</v>
      </c>
      <c r="E659" t="s">
        <v>19956</v>
      </c>
      <c r="F659" t="s">
        <v>18540</v>
      </c>
      <c r="G659">
        <v>170</v>
      </c>
      <c r="H659" t="s">
        <v>18212</v>
      </c>
      <c r="I659">
        <v>0</v>
      </c>
      <c r="J659">
        <v>0</v>
      </c>
      <c r="K659">
        <v>1</v>
      </c>
      <c r="L659">
        <v>1</v>
      </c>
      <c r="M659" t="s">
        <v>18213</v>
      </c>
      <c r="N659" t="s">
        <v>18214</v>
      </c>
      <c r="O659" t="s">
        <v>18213</v>
      </c>
      <c r="P659" t="s">
        <v>18213</v>
      </c>
      <c r="Q659" t="s">
        <v>18214</v>
      </c>
      <c r="R659" t="s">
        <v>18223</v>
      </c>
      <c r="S659" t="s">
        <v>18214</v>
      </c>
      <c r="T659" t="s">
        <v>18213</v>
      </c>
      <c r="U659" t="s">
        <v>18222</v>
      </c>
      <c r="V659">
        <v>2</v>
      </c>
      <c r="Y659" t="s">
        <v>18244</v>
      </c>
      <c r="Z659" s="3">
        <v>43658</v>
      </c>
      <c r="AA659">
        <v>0</v>
      </c>
      <c r="AB659">
        <v>0</v>
      </c>
    </row>
    <row r="660" spans="1:30" x14ac:dyDescent="0.25">
      <c r="A660">
        <v>45325</v>
      </c>
      <c r="B660" t="s">
        <v>18208</v>
      </c>
      <c r="C660" t="s">
        <v>19957</v>
      </c>
      <c r="D660" t="s">
        <v>18219</v>
      </c>
      <c r="E660" t="s">
        <v>19958</v>
      </c>
      <c r="F660" t="s">
        <v>19959</v>
      </c>
      <c r="H660" t="s">
        <v>18212</v>
      </c>
      <c r="I660">
        <v>0</v>
      </c>
      <c r="J660">
        <v>0</v>
      </c>
      <c r="K660">
        <v>0.5</v>
      </c>
      <c r="L660">
        <v>3</v>
      </c>
      <c r="M660" t="s">
        <v>18213</v>
      </c>
      <c r="N660" t="s">
        <v>18214</v>
      </c>
      <c r="O660" t="s">
        <v>18213</v>
      </c>
      <c r="P660" t="s">
        <v>18213</v>
      </c>
      <c r="Q660" t="s">
        <v>18214</v>
      </c>
      <c r="R660" t="s">
        <v>18215</v>
      </c>
      <c r="S660" t="s">
        <v>18214</v>
      </c>
      <c r="T660" t="s">
        <v>18213</v>
      </c>
      <c r="U660" t="s">
        <v>18222</v>
      </c>
      <c r="V660">
        <v>2</v>
      </c>
      <c r="Y660" t="s">
        <v>18465</v>
      </c>
      <c r="Z660" s="3">
        <v>42980</v>
      </c>
      <c r="AA660">
        <v>0</v>
      </c>
      <c r="AB660">
        <v>0</v>
      </c>
    </row>
    <row r="661" spans="1:30" x14ac:dyDescent="0.25">
      <c r="A661">
        <v>45326</v>
      </c>
      <c r="B661" t="s">
        <v>18208</v>
      </c>
      <c r="C661" t="s">
        <v>19960</v>
      </c>
      <c r="D661" t="s">
        <v>18219</v>
      </c>
      <c r="E661" t="s">
        <v>19961</v>
      </c>
      <c r="F661" t="s">
        <v>19962</v>
      </c>
      <c r="H661" t="s">
        <v>18212</v>
      </c>
      <c r="I661">
        <v>0</v>
      </c>
      <c r="J661">
        <v>0</v>
      </c>
      <c r="K661">
        <v>0.5</v>
      </c>
      <c r="L661">
        <v>3</v>
      </c>
      <c r="M661" t="s">
        <v>18213</v>
      </c>
      <c r="N661" t="s">
        <v>18214</v>
      </c>
      <c r="O661" t="s">
        <v>18213</v>
      </c>
      <c r="P661" t="s">
        <v>18213</v>
      </c>
      <c r="Q661" t="s">
        <v>18214</v>
      </c>
      <c r="R661" t="s">
        <v>18222</v>
      </c>
      <c r="S661" t="s">
        <v>18214</v>
      </c>
      <c r="T661" t="s">
        <v>18213</v>
      </c>
      <c r="U661" t="s">
        <v>18223</v>
      </c>
      <c r="V661">
        <v>1</v>
      </c>
      <c r="Y661" t="s">
        <v>18418</v>
      </c>
      <c r="Z661" s="3">
        <v>42980</v>
      </c>
      <c r="AA661">
        <v>0</v>
      </c>
      <c r="AB661">
        <v>0</v>
      </c>
    </row>
    <row r="662" spans="1:30" x14ac:dyDescent="0.25">
      <c r="A662">
        <v>45327</v>
      </c>
      <c r="B662" t="s">
        <v>18208</v>
      </c>
      <c r="C662" t="s">
        <v>19960</v>
      </c>
      <c r="D662" t="s">
        <v>18219</v>
      </c>
      <c r="E662" t="s">
        <v>19963</v>
      </c>
      <c r="F662" t="s">
        <v>19964</v>
      </c>
      <c r="H662" t="s">
        <v>18212</v>
      </c>
      <c r="I662">
        <v>0</v>
      </c>
      <c r="J662">
        <v>0</v>
      </c>
      <c r="K662">
        <v>0.5</v>
      </c>
      <c r="L662">
        <v>3</v>
      </c>
      <c r="M662" t="s">
        <v>18213</v>
      </c>
      <c r="N662" t="s">
        <v>18214</v>
      </c>
      <c r="O662" t="s">
        <v>18213</v>
      </c>
      <c r="P662" t="s">
        <v>18213</v>
      </c>
      <c r="Q662" t="s">
        <v>18214</v>
      </c>
      <c r="R662" t="s">
        <v>18222</v>
      </c>
      <c r="S662" t="s">
        <v>18214</v>
      </c>
      <c r="T662" t="s">
        <v>18213</v>
      </c>
      <c r="U662" t="s">
        <v>18222</v>
      </c>
      <c r="V662">
        <v>1</v>
      </c>
      <c r="Y662" t="s">
        <v>18418</v>
      </c>
      <c r="Z662" s="3">
        <v>42980</v>
      </c>
      <c r="AA662">
        <v>0</v>
      </c>
      <c r="AB662">
        <v>0</v>
      </c>
    </row>
    <row r="663" spans="1:30" x14ac:dyDescent="0.25">
      <c r="A663">
        <v>45328</v>
      </c>
      <c r="B663" t="s">
        <v>18208</v>
      </c>
      <c r="C663" t="s">
        <v>19965</v>
      </c>
      <c r="D663" t="s">
        <v>18219</v>
      </c>
      <c r="E663" t="s">
        <v>19966</v>
      </c>
      <c r="F663" t="s">
        <v>19967</v>
      </c>
      <c r="H663" t="s">
        <v>18212</v>
      </c>
      <c r="I663">
        <v>0</v>
      </c>
      <c r="J663">
        <v>0</v>
      </c>
      <c r="K663">
        <v>0.5</v>
      </c>
      <c r="L663">
        <v>3</v>
      </c>
      <c r="M663" t="s">
        <v>18213</v>
      </c>
      <c r="N663" t="s">
        <v>18214</v>
      </c>
      <c r="O663" t="s">
        <v>18213</v>
      </c>
      <c r="P663" t="s">
        <v>18213</v>
      </c>
      <c r="Q663" t="s">
        <v>18214</v>
      </c>
      <c r="R663" t="s">
        <v>18222</v>
      </c>
      <c r="S663" t="s">
        <v>18214</v>
      </c>
      <c r="T663" t="s">
        <v>18213</v>
      </c>
      <c r="U663" t="s">
        <v>18222</v>
      </c>
      <c r="V663">
        <v>1</v>
      </c>
      <c r="Y663" t="s">
        <v>18505</v>
      </c>
      <c r="Z663" s="3">
        <v>42980</v>
      </c>
      <c r="AA663">
        <v>0</v>
      </c>
      <c r="AB663">
        <v>0</v>
      </c>
    </row>
    <row r="664" spans="1:30" x14ac:dyDescent="0.25">
      <c r="A664">
        <v>45329</v>
      </c>
      <c r="B664" t="s">
        <v>18208</v>
      </c>
      <c r="C664" t="s">
        <v>19968</v>
      </c>
      <c r="D664" t="s">
        <v>18219</v>
      </c>
      <c r="E664" t="s">
        <v>19969</v>
      </c>
      <c r="F664" t="s">
        <v>19970</v>
      </c>
      <c r="H664" t="s">
        <v>18212</v>
      </c>
      <c r="I664">
        <v>0</v>
      </c>
      <c r="J664">
        <v>0</v>
      </c>
      <c r="K664">
        <v>1</v>
      </c>
      <c r="L664">
        <v>3</v>
      </c>
      <c r="M664" t="s">
        <v>18213</v>
      </c>
      <c r="N664" t="s">
        <v>18214</v>
      </c>
      <c r="O664" t="s">
        <v>18213</v>
      </c>
      <c r="P664" t="s">
        <v>18213</v>
      </c>
      <c r="Q664" t="s">
        <v>18214</v>
      </c>
      <c r="R664" t="s">
        <v>18223</v>
      </c>
      <c r="S664" t="s">
        <v>18214</v>
      </c>
      <c r="T664" t="s">
        <v>18213</v>
      </c>
      <c r="U664" t="s">
        <v>18222</v>
      </c>
      <c r="V664">
        <v>1</v>
      </c>
      <c r="Y664" t="s">
        <v>18232</v>
      </c>
      <c r="Z664" s="3">
        <v>42980</v>
      </c>
      <c r="AA664">
        <v>0</v>
      </c>
      <c r="AB664">
        <v>0</v>
      </c>
    </row>
    <row r="665" spans="1:30" x14ac:dyDescent="0.25">
      <c r="A665">
        <v>45330</v>
      </c>
      <c r="B665" t="s">
        <v>18208</v>
      </c>
      <c r="C665" t="s">
        <v>19968</v>
      </c>
      <c r="D665" t="s">
        <v>18219</v>
      </c>
      <c r="E665" t="s">
        <v>19971</v>
      </c>
      <c r="F665" t="s">
        <v>19972</v>
      </c>
      <c r="H665" t="s">
        <v>18212</v>
      </c>
      <c r="I665">
        <v>0</v>
      </c>
      <c r="J665">
        <v>0</v>
      </c>
      <c r="K665">
        <v>0.5</v>
      </c>
      <c r="L665">
        <v>3</v>
      </c>
      <c r="M665" t="s">
        <v>18213</v>
      </c>
      <c r="N665" t="s">
        <v>18214</v>
      </c>
      <c r="O665" t="s">
        <v>18213</v>
      </c>
      <c r="P665" t="s">
        <v>18213</v>
      </c>
      <c r="Q665" t="s">
        <v>18214</v>
      </c>
      <c r="R665" t="s">
        <v>18222</v>
      </c>
      <c r="S665" t="s">
        <v>18214</v>
      </c>
      <c r="T665" t="s">
        <v>18213</v>
      </c>
      <c r="U665" t="s">
        <v>18222</v>
      </c>
      <c r="V665">
        <v>2</v>
      </c>
      <c r="Y665" t="s">
        <v>18232</v>
      </c>
      <c r="Z665" s="3">
        <v>42980</v>
      </c>
      <c r="AA665">
        <v>0</v>
      </c>
      <c r="AB665">
        <v>0</v>
      </c>
    </row>
    <row r="666" spans="1:30" x14ac:dyDescent="0.25">
      <c r="A666">
        <v>45331</v>
      </c>
      <c r="B666" t="s">
        <v>18208</v>
      </c>
      <c r="C666" t="s">
        <v>19973</v>
      </c>
      <c r="D666" t="s">
        <v>18219</v>
      </c>
      <c r="E666" t="s">
        <v>19974</v>
      </c>
      <c r="F666" t="s">
        <v>19975</v>
      </c>
      <c r="H666" t="s">
        <v>18212</v>
      </c>
      <c r="I666">
        <v>0</v>
      </c>
      <c r="J666">
        <v>0</v>
      </c>
      <c r="K666">
        <v>0.5</v>
      </c>
      <c r="L666">
        <v>3</v>
      </c>
      <c r="M666" t="s">
        <v>18213</v>
      </c>
      <c r="N666" t="s">
        <v>18214</v>
      </c>
      <c r="O666" t="s">
        <v>18213</v>
      </c>
      <c r="P666" t="s">
        <v>18213</v>
      </c>
      <c r="Q666" t="s">
        <v>18214</v>
      </c>
      <c r="R666" t="s">
        <v>18215</v>
      </c>
      <c r="S666" t="s">
        <v>18214</v>
      </c>
      <c r="T666" t="s">
        <v>18213</v>
      </c>
      <c r="U666" t="s">
        <v>18222</v>
      </c>
      <c r="V666">
        <v>1</v>
      </c>
      <c r="Y666" t="s">
        <v>18228</v>
      </c>
      <c r="Z666" s="3">
        <v>42980</v>
      </c>
      <c r="AA666">
        <v>0</v>
      </c>
      <c r="AB666">
        <v>0</v>
      </c>
    </row>
    <row r="667" spans="1:30" x14ac:dyDescent="0.25">
      <c r="A667">
        <v>45332</v>
      </c>
      <c r="B667" t="s">
        <v>18208</v>
      </c>
      <c r="C667" t="s">
        <v>19973</v>
      </c>
      <c r="D667" t="s">
        <v>18219</v>
      </c>
      <c r="E667" t="s">
        <v>19976</v>
      </c>
      <c r="F667" t="s">
        <v>19977</v>
      </c>
      <c r="H667" t="s">
        <v>18212</v>
      </c>
      <c r="I667">
        <v>0</v>
      </c>
      <c r="J667">
        <v>0</v>
      </c>
      <c r="K667">
        <v>0.5</v>
      </c>
      <c r="L667">
        <v>3</v>
      </c>
      <c r="M667" t="s">
        <v>18213</v>
      </c>
      <c r="N667" t="s">
        <v>18214</v>
      </c>
      <c r="O667" t="s">
        <v>18213</v>
      </c>
      <c r="P667" t="s">
        <v>18213</v>
      </c>
      <c r="Q667" t="s">
        <v>18214</v>
      </c>
      <c r="R667" t="s">
        <v>18215</v>
      </c>
      <c r="S667" t="s">
        <v>18214</v>
      </c>
      <c r="T667" t="s">
        <v>18213</v>
      </c>
      <c r="U667" t="s">
        <v>18223</v>
      </c>
      <c r="V667">
        <v>1</v>
      </c>
      <c r="Y667" t="s">
        <v>18228</v>
      </c>
      <c r="Z667" s="3">
        <v>42980</v>
      </c>
      <c r="AA667">
        <v>0</v>
      </c>
      <c r="AB667">
        <v>0</v>
      </c>
    </row>
    <row r="668" spans="1:30" x14ac:dyDescent="0.25">
      <c r="A668">
        <v>45333</v>
      </c>
      <c r="B668" t="s">
        <v>18208</v>
      </c>
      <c r="C668" t="s">
        <v>19978</v>
      </c>
      <c r="D668" t="s">
        <v>18219</v>
      </c>
      <c r="E668" t="s">
        <v>19979</v>
      </c>
      <c r="F668" t="s">
        <v>19980</v>
      </c>
      <c r="H668" t="s">
        <v>18212</v>
      </c>
      <c r="I668">
        <v>0</v>
      </c>
      <c r="J668">
        <v>0</v>
      </c>
      <c r="K668">
        <v>0.5</v>
      </c>
      <c r="L668">
        <v>4</v>
      </c>
      <c r="M668" t="s">
        <v>18213</v>
      </c>
      <c r="N668" t="s">
        <v>18214</v>
      </c>
      <c r="O668" t="s">
        <v>18213</v>
      </c>
      <c r="P668" t="s">
        <v>18213</v>
      </c>
      <c r="Q668" t="s">
        <v>18214</v>
      </c>
      <c r="R668" t="s">
        <v>18222</v>
      </c>
      <c r="S668" t="s">
        <v>18214</v>
      </c>
      <c r="T668" t="s">
        <v>18213</v>
      </c>
      <c r="U668" t="s">
        <v>18223</v>
      </c>
      <c r="V668">
        <v>1</v>
      </c>
      <c r="Y668" t="s">
        <v>18304</v>
      </c>
      <c r="Z668" s="3">
        <v>42980</v>
      </c>
      <c r="AA668">
        <v>0</v>
      </c>
      <c r="AB668">
        <v>0</v>
      </c>
    </row>
    <row r="669" spans="1:30" x14ac:dyDescent="0.25">
      <c r="A669">
        <v>45334</v>
      </c>
      <c r="B669" t="s">
        <v>18208</v>
      </c>
      <c r="C669" t="s">
        <v>19978</v>
      </c>
      <c r="D669" t="s">
        <v>18219</v>
      </c>
      <c r="E669" t="s">
        <v>19981</v>
      </c>
      <c r="F669" t="s">
        <v>19982</v>
      </c>
      <c r="H669" t="s">
        <v>18214</v>
      </c>
      <c r="M669" t="s">
        <v>18393</v>
      </c>
      <c r="N669" t="s">
        <v>18214</v>
      </c>
      <c r="O669" t="s">
        <v>18213</v>
      </c>
      <c r="P669" t="s">
        <v>18213</v>
      </c>
      <c r="Q669" t="s">
        <v>18214</v>
      </c>
      <c r="R669" t="s">
        <v>18222</v>
      </c>
      <c r="S669" t="s">
        <v>18214</v>
      </c>
      <c r="T669" t="s">
        <v>18278</v>
      </c>
      <c r="U669" t="s">
        <v>18222</v>
      </c>
      <c r="V669">
        <v>2</v>
      </c>
      <c r="Y669" t="s">
        <v>18304</v>
      </c>
      <c r="Z669" s="3">
        <v>43421</v>
      </c>
      <c r="AC669">
        <v>0</v>
      </c>
      <c r="AD669">
        <v>0</v>
      </c>
    </row>
    <row r="670" spans="1:30" x14ac:dyDescent="0.25">
      <c r="A670">
        <v>45335</v>
      </c>
      <c r="B670" t="s">
        <v>18208</v>
      </c>
      <c r="C670" t="s">
        <v>19978</v>
      </c>
      <c r="D670" t="s">
        <v>18219</v>
      </c>
      <c r="E670" t="s">
        <v>19983</v>
      </c>
      <c r="F670" t="s">
        <v>19984</v>
      </c>
      <c r="H670" t="s">
        <v>18212</v>
      </c>
      <c r="I670">
        <v>0</v>
      </c>
      <c r="J670">
        <v>0</v>
      </c>
      <c r="K670">
        <v>0.5</v>
      </c>
      <c r="L670">
        <v>7</v>
      </c>
      <c r="M670" t="s">
        <v>18213</v>
      </c>
      <c r="N670" t="s">
        <v>18214</v>
      </c>
      <c r="O670" t="s">
        <v>18213</v>
      </c>
      <c r="P670" t="s">
        <v>18213</v>
      </c>
      <c r="Q670" t="s">
        <v>18214</v>
      </c>
      <c r="R670" t="s">
        <v>18222</v>
      </c>
      <c r="S670" t="s">
        <v>18214</v>
      </c>
      <c r="T670" t="s">
        <v>18213</v>
      </c>
      <c r="U670" t="s">
        <v>18223</v>
      </c>
      <c r="V670">
        <v>2</v>
      </c>
      <c r="Y670" t="s">
        <v>18304</v>
      </c>
      <c r="Z670" s="3">
        <v>42980</v>
      </c>
      <c r="AA670">
        <v>0</v>
      </c>
      <c r="AB670">
        <v>0</v>
      </c>
    </row>
    <row r="671" spans="1:30" x14ac:dyDescent="0.25">
      <c r="A671">
        <v>45336</v>
      </c>
      <c r="B671" t="s">
        <v>18208</v>
      </c>
      <c r="C671" t="s">
        <v>19978</v>
      </c>
      <c r="D671" t="s">
        <v>18219</v>
      </c>
      <c r="E671" t="s">
        <v>19985</v>
      </c>
      <c r="F671" t="s">
        <v>19986</v>
      </c>
      <c r="H671" t="s">
        <v>18212</v>
      </c>
      <c r="I671">
        <v>0</v>
      </c>
      <c r="J671">
        <v>0</v>
      </c>
      <c r="K671">
        <v>0.5</v>
      </c>
      <c r="L671">
        <v>7</v>
      </c>
      <c r="M671" t="s">
        <v>18213</v>
      </c>
      <c r="N671" t="s">
        <v>18214</v>
      </c>
      <c r="O671" t="s">
        <v>18213</v>
      </c>
      <c r="P671" t="s">
        <v>18213</v>
      </c>
      <c r="Q671" t="s">
        <v>18214</v>
      </c>
      <c r="R671" t="s">
        <v>18222</v>
      </c>
      <c r="S671" t="s">
        <v>18214</v>
      </c>
      <c r="T671" t="s">
        <v>18213</v>
      </c>
      <c r="U671" t="s">
        <v>18222</v>
      </c>
      <c r="V671">
        <v>1</v>
      </c>
      <c r="Y671" t="s">
        <v>18304</v>
      </c>
      <c r="Z671" s="3">
        <v>42980</v>
      </c>
      <c r="AA671">
        <v>0</v>
      </c>
      <c r="AB671">
        <v>0</v>
      </c>
    </row>
    <row r="672" spans="1:30" x14ac:dyDescent="0.25">
      <c r="A672">
        <v>45337</v>
      </c>
      <c r="B672" t="s">
        <v>18208</v>
      </c>
      <c r="C672" t="s">
        <v>19987</v>
      </c>
      <c r="D672" t="s">
        <v>18219</v>
      </c>
      <c r="E672" t="s">
        <v>19988</v>
      </c>
      <c r="F672" t="s">
        <v>19989</v>
      </c>
      <c r="H672" t="s">
        <v>18212</v>
      </c>
      <c r="I672">
        <v>0</v>
      </c>
      <c r="J672">
        <v>0</v>
      </c>
      <c r="K672">
        <v>0</v>
      </c>
      <c r="L672">
        <v>6</v>
      </c>
      <c r="M672" t="s">
        <v>18213</v>
      </c>
      <c r="N672" t="s">
        <v>18214</v>
      </c>
      <c r="O672" t="s">
        <v>18213</v>
      </c>
      <c r="P672" t="s">
        <v>18213</v>
      </c>
      <c r="Q672" t="s">
        <v>18214</v>
      </c>
      <c r="R672" t="s">
        <v>18222</v>
      </c>
      <c r="S672" t="s">
        <v>18214</v>
      </c>
      <c r="T672" t="s">
        <v>18213</v>
      </c>
      <c r="U672" t="s">
        <v>18222</v>
      </c>
      <c r="V672">
        <v>1</v>
      </c>
      <c r="Y672" t="s">
        <v>18304</v>
      </c>
      <c r="Z672" s="3">
        <v>42980</v>
      </c>
      <c r="AA672">
        <v>0</v>
      </c>
      <c r="AB672">
        <v>0</v>
      </c>
    </row>
    <row r="673" spans="1:28" x14ac:dyDescent="0.25">
      <c r="A673">
        <v>45338</v>
      </c>
      <c r="B673" t="s">
        <v>18208</v>
      </c>
      <c r="C673" t="s">
        <v>19990</v>
      </c>
      <c r="D673" t="s">
        <v>18219</v>
      </c>
      <c r="E673" t="s">
        <v>19991</v>
      </c>
      <c r="F673" t="s">
        <v>19992</v>
      </c>
      <c r="H673" t="s">
        <v>18212</v>
      </c>
      <c r="I673">
        <v>0</v>
      </c>
      <c r="J673">
        <v>0</v>
      </c>
      <c r="K673">
        <v>1</v>
      </c>
      <c r="L673">
        <v>3</v>
      </c>
      <c r="M673" t="s">
        <v>18213</v>
      </c>
      <c r="N673" t="s">
        <v>18214</v>
      </c>
      <c r="O673" t="s">
        <v>18213</v>
      </c>
      <c r="P673" t="s">
        <v>18213</v>
      </c>
      <c r="Q673" t="s">
        <v>18214</v>
      </c>
      <c r="R673" t="s">
        <v>18215</v>
      </c>
      <c r="S673" t="s">
        <v>18214</v>
      </c>
      <c r="T673" t="s">
        <v>18213</v>
      </c>
      <c r="U673" t="s">
        <v>18222</v>
      </c>
      <c r="V673">
        <v>1</v>
      </c>
      <c r="Y673" t="s">
        <v>18432</v>
      </c>
      <c r="Z673" s="3">
        <v>42980</v>
      </c>
      <c r="AA673">
        <v>0</v>
      </c>
      <c r="AB673">
        <v>0</v>
      </c>
    </row>
    <row r="674" spans="1:28" hidden="1" x14ac:dyDescent="0.25">
      <c r="A674">
        <v>45339</v>
      </c>
      <c r="B674" t="s">
        <v>18208</v>
      </c>
      <c r="C674" t="s">
        <v>19993</v>
      </c>
      <c r="D674" t="s">
        <v>18219</v>
      </c>
      <c r="E674" t="s">
        <v>19994</v>
      </c>
      <c r="F674" t="s">
        <v>19995</v>
      </c>
      <c r="G674">
        <v>270</v>
      </c>
      <c r="H674" t="s">
        <v>18222</v>
      </c>
      <c r="I674">
        <v>0</v>
      </c>
      <c r="J674">
        <v>0</v>
      </c>
      <c r="K674">
        <v>0.5</v>
      </c>
      <c r="L674">
        <v>1.5</v>
      </c>
      <c r="M674" t="s">
        <v>18213</v>
      </c>
      <c r="N674" t="s">
        <v>18214</v>
      </c>
      <c r="O674" t="s">
        <v>18213</v>
      </c>
      <c r="P674" t="s">
        <v>18213</v>
      </c>
      <c r="Q674" t="s">
        <v>18214</v>
      </c>
      <c r="R674" t="s">
        <v>18223</v>
      </c>
      <c r="S674" t="s">
        <v>18214</v>
      </c>
      <c r="T674" t="s">
        <v>18213</v>
      </c>
      <c r="U674" t="s">
        <v>18222</v>
      </c>
      <c r="V674">
        <v>2</v>
      </c>
      <c r="W674" t="s">
        <v>18213</v>
      </c>
      <c r="Y674" t="s">
        <v>18555</v>
      </c>
      <c r="Z674" s="3">
        <v>43859</v>
      </c>
      <c r="AA674">
        <v>0</v>
      </c>
      <c r="AB674">
        <v>0</v>
      </c>
    </row>
    <row r="675" spans="1:28" x14ac:dyDescent="0.25">
      <c r="A675">
        <v>45340</v>
      </c>
      <c r="B675" t="s">
        <v>18208</v>
      </c>
      <c r="C675" t="s">
        <v>19993</v>
      </c>
      <c r="D675" t="s">
        <v>18219</v>
      </c>
      <c r="E675" t="s">
        <v>19996</v>
      </c>
      <c r="F675" t="s">
        <v>19997</v>
      </c>
      <c r="H675" t="s">
        <v>18212</v>
      </c>
      <c r="I675">
        <v>0</v>
      </c>
      <c r="J675">
        <v>0</v>
      </c>
      <c r="K675">
        <v>0.5</v>
      </c>
      <c r="L675">
        <v>4</v>
      </c>
      <c r="M675" t="s">
        <v>18213</v>
      </c>
      <c r="N675" t="s">
        <v>18214</v>
      </c>
      <c r="O675" t="s">
        <v>18213</v>
      </c>
      <c r="P675" t="s">
        <v>18213</v>
      </c>
      <c r="Q675" t="s">
        <v>18214</v>
      </c>
      <c r="R675" t="s">
        <v>18222</v>
      </c>
      <c r="S675" t="s">
        <v>18214</v>
      </c>
      <c r="T675" t="s">
        <v>18213</v>
      </c>
      <c r="U675" t="s">
        <v>18222</v>
      </c>
      <c r="V675">
        <v>1</v>
      </c>
      <c r="Y675" t="s">
        <v>18555</v>
      </c>
      <c r="Z675" s="3">
        <v>43311</v>
      </c>
      <c r="AA675">
        <v>0</v>
      </c>
      <c r="AB675">
        <v>0</v>
      </c>
    </row>
    <row r="676" spans="1:28" x14ac:dyDescent="0.25">
      <c r="A676">
        <v>45341</v>
      </c>
      <c r="B676" t="s">
        <v>18208</v>
      </c>
      <c r="C676" t="s">
        <v>19998</v>
      </c>
      <c r="D676" t="s">
        <v>18219</v>
      </c>
      <c r="E676" t="s">
        <v>19999</v>
      </c>
      <c r="F676" t="s">
        <v>20000</v>
      </c>
      <c r="H676" t="s">
        <v>18222</v>
      </c>
      <c r="I676">
        <v>0</v>
      </c>
      <c r="J676">
        <v>0</v>
      </c>
      <c r="K676">
        <v>1</v>
      </c>
      <c r="L676">
        <v>1</v>
      </c>
      <c r="M676" t="s">
        <v>18213</v>
      </c>
      <c r="N676" t="s">
        <v>18214</v>
      </c>
      <c r="O676" t="s">
        <v>18213</v>
      </c>
      <c r="P676" t="s">
        <v>18213</v>
      </c>
      <c r="Q676" t="s">
        <v>18214</v>
      </c>
      <c r="R676" t="s">
        <v>18215</v>
      </c>
      <c r="S676" t="s">
        <v>18214</v>
      </c>
      <c r="T676" t="s">
        <v>18213</v>
      </c>
      <c r="U676" t="s">
        <v>18222</v>
      </c>
      <c r="V676">
        <v>1</v>
      </c>
      <c r="Y676" t="s">
        <v>20001</v>
      </c>
      <c r="Z676" s="3">
        <v>42980</v>
      </c>
      <c r="AA676">
        <v>0</v>
      </c>
      <c r="AB676">
        <v>0</v>
      </c>
    </row>
    <row r="677" spans="1:28" x14ac:dyDescent="0.25">
      <c r="A677">
        <v>45342</v>
      </c>
      <c r="B677" t="s">
        <v>18208</v>
      </c>
      <c r="C677" t="s">
        <v>20002</v>
      </c>
      <c r="D677" t="s">
        <v>18219</v>
      </c>
      <c r="E677" t="s">
        <v>20003</v>
      </c>
      <c r="F677" t="s">
        <v>20004</v>
      </c>
      <c r="H677" t="s">
        <v>18212</v>
      </c>
      <c r="I677">
        <v>0</v>
      </c>
      <c r="J677">
        <v>0</v>
      </c>
      <c r="K677">
        <v>0.5</v>
      </c>
      <c r="L677">
        <v>2</v>
      </c>
      <c r="M677" t="s">
        <v>18213</v>
      </c>
      <c r="N677" t="s">
        <v>18214</v>
      </c>
      <c r="O677" t="s">
        <v>18213</v>
      </c>
      <c r="P677" t="s">
        <v>18213</v>
      </c>
      <c r="Q677" t="s">
        <v>18214</v>
      </c>
      <c r="R677" t="s">
        <v>18215</v>
      </c>
      <c r="S677" t="s">
        <v>18214</v>
      </c>
      <c r="T677" t="s">
        <v>18213</v>
      </c>
      <c r="U677" t="s">
        <v>18216</v>
      </c>
      <c r="V677">
        <v>2</v>
      </c>
      <c r="Y677" t="s">
        <v>18328</v>
      </c>
      <c r="Z677" s="3">
        <v>42980</v>
      </c>
      <c r="AA677">
        <v>0</v>
      </c>
      <c r="AB677">
        <v>0</v>
      </c>
    </row>
    <row r="678" spans="1:28" x14ac:dyDescent="0.25">
      <c r="A678">
        <v>45343</v>
      </c>
      <c r="B678" t="s">
        <v>18208</v>
      </c>
      <c r="C678" t="s">
        <v>20005</v>
      </c>
      <c r="D678" t="s">
        <v>18219</v>
      </c>
      <c r="E678" t="s">
        <v>20006</v>
      </c>
      <c r="F678" t="s">
        <v>20007</v>
      </c>
      <c r="H678" t="s">
        <v>18212</v>
      </c>
      <c r="I678">
        <v>0</v>
      </c>
      <c r="J678">
        <v>0</v>
      </c>
      <c r="K678">
        <v>0.5</v>
      </c>
      <c r="L678">
        <v>3</v>
      </c>
      <c r="M678" t="s">
        <v>18213</v>
      </c>
      <c r="N678" t="s">
        <v>18214</v>
      </c>
      <c r="O678" t="s">
        <v>18213</v>
      </c>
      <c r="P678" t="s">
        <v>18213</v>
      </c>
      <c r="Q678" t="s">
        <v>18214</v>
      </c>
      <c r="R678" t="s">
        <v>18222</v>
      </c>
      <c r="S678" t="s">
        <v>18214</v>
      </c>
      <c r="T678" t="s">
        <v>18213</v>
      </c>
      <c r="U678" t="s">
        <v>18223</v>
      </c>
      <c r="V678">
        <v>1</v>
      </c>
      <c r="Y678" t="s">
        <v>18266</v>
      </c>
      <c r="Z678" s="3">
        <v>42980</v>
      </c>
      <c r="AA678">
        <v>0</v>
      </c>
      <c r="AB678">
        <v>0</v>
      </c>
    </row>
    <row r="679" spans="1:28" x14ac:dyDescent="0.25">
      <c r="A679">
        <v>45344</v>
      </c>
      <c r="B679" t="s">
        <v>18208</v>
      </c>
      <c r="C679" t="s">
        <v>20008</v>
      </c>
      <c r="D679" t="s">
        <v>18219</v>
      </c>
      <c r="E679" t="s">
        <v>20009</v>
      </c>
      <c r="F679" t="s">
        <v>20010</v>
      </c>
      <c r="H679" t="s">
        <v>18212</v>
      </c>
      <c r="I679">
        <v>0</v>
      </c>
      <c r="J679">
        <v>0</v>
      </c>
      <c r="K679">
        <v>0.5</v>
      </c>
      <c r="L679">
        <v>3</v>
      </c>
      <c r="M679" t="s">
        <v>18213</v>
      </c>
      <c r="N679" t="s">
        <v>18214</v>
      </c>
      <c r="O679" t="s">
        <v>18213</v>
      </c>
      <c r="P679" t="s">
        <v>18213</v>
      </c>
      <c r="Q679" t="s">
        <v>18214</v>
      </c>
      <c r="R679" t="s">
        <v>18215</v>
      </c>
      <c r="S679" t="s">
        <v>18214</v>
      </c>
      <c r="T679" t="s">
        <v>18213</v>
      </c>
      <c r="U679" t="s">
        <v>18222</v>
      </c>
      <c r="V679">
        <v>1</v>
      </c>
      <c r="Y679" t="s">
        <v>18236</v>
      </c>
      <c r="Z679" s="3">
        <v>42980</v>
      </c>
      <c r="AA679">
        <v>0</v>
      </c>
      <c r="AB679">
        <v>0</v>
      </c>
    </row>
    <row r="680" spans="1:28" x14ac:dyDescent="0.25">
      <c r="A680">
        <v>45345</v>
      </c>
      <c r="B680" t="s">
        <v>18208</v>
      </c>
      <c r="C680" t="s">
        <v>20011</v>
      </c>
      <c r="D680" t="s">
        <v>18219</v>
      </c>
      <c r="E680" t="s">
        <v>20012</v>
      </c>
      <c r="F680" t="s">
        <v>20013</v>
      </c>
      <c r="H680" t="s">
        <v>18212</v>
      </c>
      <c r="I680">
        <v>0</v>
      </c>
      <c r="J680">
        <v>0</v>
      </c>
      <c r="K680">
        <v>1</v>
      </c>
      <c r="L680">
        <v>3</v>
      </c>
      <c r="M680" t="s">
        <v>18213</v>
      </c>
      <c r="N680" t="s">
        <v>18214</v>
      </c>
      <c r="O680" t="s">
        <v>18213</v>
      </c>
      <c r="P680" t="s">
        <v>18213</v>
      </c>
      <c r="Q680" t="s">
        <v>18214</v>
      </c>
      <c r="R680" t="s">
        <v>18215</v>
      </c>
      <c r="S680" t="s">
        <v>18214</v>
      </c>
      <c r="T680" t="s">
        <v>18213</v>
      </c>
      <c r="U680" t="s">
        <v>18222</v>
      </c>
      <c r="V680">
        <v>1</v>
      </c>
      <c r="Y680" t="s">
        <v>18635</v>
      </c>
      <c r="Z680" s="3">
        <v>42980</v>
      </c>
      <c r="AA680">
        <v>0</v>
      </c>
      <c r="AB680">
        <v>0</v>
      </c>
    </row>
    <row r="681" spans="1:28" x14ac:dyDescent="0.25">
      <c r="A681">
        <v>45346</v>
      </c>
      <c r="B681" t="s">
        <v>18208</v>
      </c>
      <c r="C681" t="s">
        <v>20014</v>
      </c>
      <c r="D681" t="s">
        <v>18219</v>
      </c>
      <c r="E681" t="s">
        <v>20015</v>
      </c>
      <c r="F681" t="s">
        <v>20016</v>
      </c>
      <c r="H681" t="s">
        <v>18222</v>
      </c>
      <c r="I681">
        <v>0</v>
      </c>
      <c r="J681">
        <v>0</v>
      </c>
      <c r="K681">
        <v>0.5</v>
      </c>
      <c r="L681">
        <v>6</v>
      </c>
      <c r="M681" t="s">
        <v>18213</v>
      </c>
      <c r="N681" t="s">
        <v>18214</v>
      </c>
      <c r="O681" t="s">
        <v>18213</v>
      </c>
      <c r="P681" t="s">
        <v>18213</v>
      </c>
      <c r="Q681" t="s">
        <v>18223</v>
      </c>
      <c r="R681" t="s">
        <v>18215</v>
      </c>
      <c r="S681" t="s">
        <v>18214</v>
      </c>
      <c r="T681" t="s">
        <v>18213</v>
      </c>
      <c r="U681" t="s">
        <v>18222</v>
      </c>
      <c r="V681">
        <v>1</v>
      </c>
      <c r="Y681" t="s">
        <v>18248</v>
      </c>
      <c r="Z681" s="3">
        <v>42980</v>
      </c>
      <c r="AA681">
        <v>0</v>
      </c>
      <c r="AB681">
        <v>0</v>
      </c>
    </row>
    <row r="682" spans="1:28" x14ac:dyDescent="0.25">
      <c r="A682">
        <v>45347</v>
      </c>
      <c r="B682" t="s">
        <v>18208</v>
      </c>
      <c r="C682" t="s">
        <v>20017</v>
      </c>
      <c r="D682" t="s">
        <v>18219</v>
      </c>
      <c r="E682" t="s">
        <v>20018</v>
      </c>
      <c r="F682" t="s">
        <v>20019</v>
      </c>
      <c r="H682" t="s">
        <v>18212</v>
      </c>
      <c r="I682">
        <v>0</v>
      </c>
      <c r="J682">
        <v>0</v>
      </c>
      <c r="K682">
        <v>0.5</v>
      </c>
      <c r="L682">
        <v>4</v>
      </c>
      <c r="M682" t="s">
        <v>18213</v>
      </c>
      <c r="N682" t="s">
        <v>18214</v>
      </c>
      <c r="O682" t="s">
        <v>18213</v>
      </c>
      <c r="P682" t="s">
        <v>18213</v>
      </c>
      <c r="Q682" t="s">
        <v>18214</v>
      </c>
      <c r="R682" t="s">
        <v>18215</v>
      </c>
      <c r="S682" t="s">
        <v>18214</v>
      </c>
      <c r="T682" t="s">
        <v>18213</v>
      </c>
      <c r="U682" t="s">
        <v>18222</v>
      </c>
      <c r="V682">
        <v>1</v>
      </c>
      <c r="Y682" t="s">
        <v>18338</v>
      </c>
      <c r="Z682" s="3">
        <v>42980</v>
      </c>
      <c r="AA682">
        <v>0</v>
      </c>
      <c r="AB682">
        <v>0</v>
      </c>
    </row>
    <row r="683" spans="1:28" x14ac:dyDescent="0.25">
      <c r="A683">
        <v>45348</v>
      </c>
      <c r="B683" t="s">
        <v>18208</v>
      </c>
      <c r="C683" t="s">
        <v>20020</v>
      </c>
      <c r="D683" t="s">
        <v>18219</v>
      </c>
      <c r="E683" t="s">
        <v>20021</v>
      </c>
      <c r="F683" t="s">
        <v>20022</v>
      </c>
      <c r="H683" t="s">
        <v>18212</v>
      </c>
      <c r="I683">
        <v>0</v>
      </c>
      <c r="J683">
        <v>0</v>
      </c>
      <c r="K683">
        <v>0.5</v>
      </c>
      <c r="L683">
        <v>3</v>
      </c>
      <c r="M683" t="s">
        <v>18213</v>
      </c>
      <c r="N683" t="s">
        <v>18214</v>
      </c>
      <c r="O683" t="s">
        <v>18213</v>
      </c>
      <c r="P683" t="s">
        <v>18213</v>
      </c>
      <c r="Q683" t="s">
        <v>18214</v>
      </c>
      <c r="R683" t="s">
        <v>18222</v>
      </c>
      <c r="S683" t="s">
        <v>18214</v>
      </c>
      <c r="T683" t="s">
        <v>18213</v>
      </c>
      <c r="U683" t="s">
        <v>18222</v>
      </c>
      <c r="V683">
        <v>1</v>
      </c>
      <c r="Y683" t="s">
        <v>18224</v>
      </c>
      <c r="Z683" s="3">
        <v>42980</v>
      </c>
      <c r="AA683">
        <v>0</v>
      </c>
      <c r="AB683">
        <v>0</v>
      </c>
    </row>
    <row r="684" spans="1:28" x14ac:dyDescent="0.25">
      <c r="A684">
        <v>45349</v>
      </c>
      <c r="B684" t="s">
        <v>18208</v>
      </c>
      <c r="C684" t="s">
        <v>20023</v>
      </c>
      <c r="D684" t="s">
        <v>18219</v>
      </c>
      <c r="E684" t="s">
        <v>20024</v>
      </c>
      <c r="F684" t="s">
        <v>20025</v>
      </c>
      <c r="H684" t="s">
        <v>18222</v>
      </c>
      <c r="I684">
        <v>0</v>
      </c>
      <c r="J684">
        <v>0</v>
      </c>
      <c r="K684">
        <v>0.5</v>
      </c>
      <c r="L684">
        <v>3</v>
      </c>
      <c r="M684" t="s">
        <v>18213</v>
      </c>
      <c r="N684" t="s">
        <v>18214</v>
      </c>
      <c r="O684" t="s">
        <v>18213</v>
      </c>
      <c r="P684" t="s">
        <v>18213</v>
      </c>
      <c r="Q684" t="s">
        <v>18223</v>
      </c>
      <c r="R684" t="s">
        <v>18215</v>
      </c>
      <c r="S684" t="s">
        <v>18214</v>
      </c>
      <c r="T684" t="s">
        <v>18213</v>
      </c>
      <c r="U684" t="s">
        <v>18222</v>
      </c>
      <c r="V684">
        <v>1</v>
      </c>
      <c r="Y684" t="s">
        <v>18450</v>
      </c>
      <c r="Z684" s="3">
        <v>42980</v>
      </c>
      <c r="AA684">
        <v>0</v>
      </c>
      <c r="AB684">
        <v>0</v>
      </c>
    </row>
    <row r="685" spans="1:28" x14ac:dyDescent="0.25">
      <c r="A685">
        <v>45350</v>
      </c>
      <c r="B685" t="s">
        <v>18208</v>
      </c>
      <c r="C685" t="s">
        <v>20026</v>
      </c>
      <c r="D685" t="s">
        <v>18219</v>
      </c>
      <c r="E685" t="s">
        <v>20027</v>
      </c>
      <c r="F685" t="s">
        <v>20028</v>
      </c>
      <c r="H685" t="s">
        <v>18212</v>
      </c>
      <c r="I685">
        <v>0</v>
      </c>
      <c r="J685">
        <v>0</v>
      </c>
      <c r="K685">
        <v>0.5</v>
      </c>
      <c r="L685">
        <v>3</v>
      </c>
      <c r="M685" t="s">
        <v>18213</v>
      </c>
      <c r="N685" t="s">
        <v>18214</v>
      </c>
      <c r="O685" t="s">
        <v>18213</v>
      </c>
      <c r="P685" t="s">
        <v>18213</v>
      </c>
      <c r="Q685" t="s">
        <v>18214</v>
      </c>
      <c r="R685" t="s">
        <v>18215</v>
      </c>
      <c r="S685" t="s">
        <v>18214</v>
      </c>
      <c r="T685" t="s">
        <v>18213</v>
      </c>
      <c r="U685" t="s">
        <v>18222</v>
      </c>
      <c r="V685">
        <v>2</v>
      </c>
      <c r="Y685" t="s">
        <v>18883</v>
      </c>
      <c r="Z685" s="3">
        <v>42980</v>
      </c>
      <c r="AA685">
        <v>0</v>
      </c>
      <c r="AB685">
        <v>0</v>
      </c>
    </row>
    <row r="686" spans="1:28" x14ac:dyDescent="0.25">
      <c r="A686">
        <v>45351</v>
      </c>
      <c r="B686" t="s">
        <v>18208</v>
      </c>
      <c r="C686" t="s">
        <v>20029</v>
      </c>
      <c r="D686" t="s">
        <v>18219</v>
      </c>
      <c r="E686" t="s">
        <v>20030</v>
      </c>
      <c r="F686" t="s">
        <v>20031</v>
      </c>
      <c r="H686" t="s">
        <v>18212</v>
      </c>
      <c r="I686">
        <v>0</v>
      </c>
      <c r="J686">
        <v>0</v>
      </c>
      <c r="K686">
        <v>0.5</v>
      </c>
      <c r="L686">
        <v>3</v>
      </c>
      <c r="M686" t="s">
        <v>18213</v>
      </c>
      <c r="N686" t="s">
        <v>18214</v>
      </c>
      <c r="O686" t="s">
        <v>18213</v>
      </c>
      <c r="P686" t="s">
        <v>18213</v>
      </c>
      <c r="Q686" t="s">
        <v>18214</v>
      </c>
      <c r="R686" t="s">
        <v>18215</v>
      </c>
      <c r="S686" t="s">
        <v>18214</v>
      </c>
      <c r="T686" t="s">
        <v>18213</v>
      </c>
      <c r="U686" t="s">
        <v>18222</v>
      </c>
      <c r="V686">
        <v>1</v>
      </c>
      <c r="Y686" t="s">
        <v>18283</v>
      </c>
      <c r="Z686" s="3">
        <v>42980</v>
      </c>
      <c r="AA686">
        <v>0</v>
      </c>
      <c r="AB686">
        <v>0</v>
      </c>
    </row>
    <row r="687" spans="1:28" x14ac:dyDescent="0.25">
      <c r="A687">
        <v>45352</v>
      </c>
      <c r="B687" t="s">
        <v>18208</v>
      </c>
      <c r="C687" t="s">
        <v>20032</v>
      </c>
      <c r="D687" t="s">
        <v>18219</v>
      </c>
      <c r="E687" t="s">
        <v>20033</v>
      </c>
      <c r="F687" t="s">
        <v>20034</v>
      </c>
      <c r="H687" t="s">
        <v>18212</v>
      </c>
      <c r="I687">
        <v>0</v>
      </c>
      <c r="J687">
        <v>0</v>
      </c>
      <c r="K687">
        <v>0.5</v>
      </c>
      <c r="L687">
        <v>2</v>
      </c>
      <c r="M687" t="s">
        <v>18213</v>
      </c>
      <c r="N687" t="s">
        <v>18214</v>
      </c>
      <c r="O687" t="s">
        <v>18213</v>
      </c>
      <c r="P687" t="s">
        <v>18213</v>
      </c>
      <c r="Q687" t="s">
        <v>18214</v>
      </c>
      <c r="R687" t="s">
        <v>18215</v>
      </c>
      <c r="S687" t="s">
        <v>18214</v>
      </c>
      <c r="T687" t="s">
        <v>18213</v>
      </c>
      <c r="U687" t="s">
        <v>18222</v>
      </c>
      <c r="V687">
        <v>2</v>
      </c>
      <c r="Y687" t="s">
        <v>18328</v>
      </c>
      <c r="Z687" s="3">
        <v>42983</v>
      </c>
      <c r="AA687">
        <v>0</v>
      </c>
      <c r="AB687">
        <v>0</v>
      </c>
    </row>
    <row r="688" spans="1:28" x14ac:dyDescent="0.25">
      <c r="A688">
        <v>45353</v>
      </c>
      <c r="B688" t="s">
        <v>18208</v>
      </c>
      <c r="C688" t="s">
        <v>20035</v>
      </c>
      <c r="D688" t="s">
        <v>18219</v>
      </c>
      <c r="E688" t="s">
        <v>20036</v>
      </c>
      <c r="F688" t="s">
        <v>20037</v>
      </c>
      <c r="H688" t="s">
        <v>18212</v>
      </c>
      <c r="I688">
        <v>0</v>
      </c>
      <c r="J688">
        <v>0</v>
      </c>
      <c r="K688">
        <v>2</v>
      </c>
      <c r="L688">
        <v>2</v>
      </c>
      <c r="M688" t="s">
        <v>18213</v>
      </c>
      <c r="N688" t="s">
        <v>18214</v>
      </c>
      <c r="O688" t="s">
        <v>18213</v>
      </c>
      <c r="P688" t="s">
        <v>18213</v>
      </c>
      <c r="Q688" t="s">
        <v>18214</v>
      </c>
      <c r="R688" t="s">
        <v>18222</v>
      </c>
      <c r="S688" t="s">
        <v>18214</v>
      </c>
      <c r="T688" t="s">
        <v>18213</v>
      </c>
      <c r="U688" t="s">
        <v>18223</v>
      </c>
      <c r="V688">
        <v>1</v>
      </c>
      <c r="Y688" t="s">
        <v>18244</v>
      </c>
      <c r="Z688" s="3">
        <v>42979</v>
      </c>
      <c r="AA688">
        <v>0</v>
      </c>
      <c r="AB688">
        <v>0</v>
      </c>
    </row>
    <row r="689" spans="1:28" x14ac:dyDescent="0.25">
      <c r="A689">
        <v>45355</v>
      </c>
      <c r="B689" t="s">
        <v>18208</v>
      </c>
      <c r="C689" t="s">
        <v>20038</v>
      </c>
      <c r="D689" t="s">
        <v>18219</v>
      </c>
      <c r="E689" t="s">
        <v>20039</v>
      </c>
      <c r="F689" t="s">
        <v>20040</v>
      </c>
      <c r="H689" t="s">
        <v>18212</v>
      </c>
      <c r="I689">
        <v>0</v>
      </c>
      <c r="J689">
        <v>0</v>
      </c>
      <c r="K689">
        <v>3</v>
      </c>
      <c r="L689">
        <v>3</v>
      </c>
      <c r="M689" t="s">
        <v>18213</v>
      </c>
      <c r="N689" t="s">
        <v>18214</v>
      </c>
      <c r="O689" t="s">
        <v>18213</v>
      </c>
      <c r="P689" t="s">
        <v>18213</v>
      </c>
      <c r="Q689" t="s">
        <v>18214</v>
      </c>
      <c r="R689" t="s">
        <v>18215</v>
      </c>
      <c r="S689" t="s">
        <v>18214</v>
      </c>
      <c r="T689" t="s">
        <v>18213</v>
      </c>
      <c r="U689" t="s">
        <v>18223</v>
      </c>
      <c r="V689">
        <v>1</v>
      </c>
      <c r="Y689" t="s">
        <v>18536</v>
      </c>
      <c r="Z689" s="3">
        <v>42983</v>
      </c>
      <c r="AA689">
        <v>0</v>
      </c>
      <c r="AB689">
        <v>0</v>
      </c>
    </row>
    <row r="690" spans="1:28" x14ac:dyDescent="0.25">
      <c r="A690">
        <v>45356</v>
      </c>
      <c r="B690" t="s">
        <v>18208</v>
      </c>
      <c r="C690" t="s">
        <v>20041</v>
      </c>
      <c r="D690" t="s">
        <v>18219</v>
      </c>
      <c r="E690" t="s">
        <v>20042</v>
      </c>
      <c r="F690" t="s">
        <v>20043</v>
      </c>
      <c r="H690" t="s">
        <v>18212</v>
      </c>
      <c r="I690">
        <v>0</v>
      </c>
      <c r="J690">
        <v>0</v>
      </c>
      <c r="K690">
        <v>3</v>
      </c>
      <c r="L690">
        <v>3</v>
      </c>
      <c r="M690" t="s">
        <v>18213</v>
      </c>
      <c r="N690" t="s">
        <v>18214</v>
      </c>
      <c r="O690" t="s">
        <v>18213</v>
      </c>
      <c r="P690" t="s">
        <v>18213</v>
      </c>
      <c r="Q690" t="s">
        <v>18214</v>
      </c>
      <c r="R690" t="s">
        <v>18222</v>
      </c>
      <c r="S690" t="s">
        <v>18214</v>
      </c>
      <c r="T690" t="s">
        <v>18213</v>
      </c>
      <c r="U690" t="s">
        <v>18223</v>
      </c>
      <c r="V690">
        <v>1</v>
      </c>
      <c r="Y690" t="s">
        <v>18428</v>
      </c>
      <c r="Z690" s="3">
        <v>42983</v>
      </c>
      <c r="AA690">
        <v>0</v>
      </c>
      <c r="AB690">
        <v>0</v>
      </c>
    </row>
    <row r="691" spans="1:28" hidden="1" x14ac:dyDescent="0.25">
      <c r="A691">
        <v>45357</v>
      </c>
      <c r="B691" t="s">
        <v>18208</v>
      </c>
      <c r="C691" t="s">
        <v>17624</v>
      </c>
      <c r="D691" t="s">
        <v>18219</v>
      </c>
      <c r="E691" t="s">
        <v>20044</v>
      </c>
      <c r="F691" t="s">
        <v>20045</v>
      </c>
      <c r="G691">
        <v>48</v>
      </c>
      <c r="H691" t="s">
        <v>18212</v>
      </c>
      <c r="I691">
        <v>54</v>
      </c>
      <c r="J691">
        <v>54</v>
      </c>
      <c r="K691">
        <v>3</v>
      </c>
      <c r="L691">
        <v>3</v>
      </c>
      <c r="M691" t="s">
        <v>18213</v>
      </c>
      <c r="N691" t="s">
        <v>18214</v>
      </c>
      <c r="O691" t="s">
        <v>18213</v>
      </c>
      <c r="P691" t="s">
        <v>18213</v>
      </c>
      <c r="Q691" t="s">
        <v>18214</v>
      </c>
      <c r="R691" t="s">
        <v>18222</v>
      </c>
      <c r="S691" t="s">
        <v>18214</v>
      </c>
      <c r="T691" t="s">
        <v>18213</v>
      </c>
      <c r="U691" t="s">
        <v>18223</v>
      </c>
      <c r="V691">
        <v>1</v>
      </c>
      <c r="Y691" t="s">
        <v>18270</v>
      </c>
      <c r="Z691" s="3">
        <v>43658</v>
      </c>
      <c r="AA691">
        <v>108</v>
      </c>
      <c r="AB691">
        <v>108</v>
      </c>
    </row>
    <row r="692" spans="1:28" x14ac:dyDescent="0.25">
      <c r="A692">
        <v>45358</v>
      </c>
      <c r="B692" t="s">
        <v>18208</v>
      </c>
      <c r="C692" t="s">
        <v>17492</v>
      </c>
      <c r="D692" t="s">
        <v>18219</v>
      </c>
      <c r="E692" t="s">
        <v>20046</v>
      </c>
      <c r="F692" t="s">
        <v>20047</v>
      </c>
      <c r="H692" t="s">
        <v>18212</v>
      </c>
      <c r="I692">
        <v>0</v>
      </c>
      <c r="J692">
        <v>0</v>
      </c>
      <c r="K692">
        <v>2</v>
      </c>
      <c r="L692">
        <v>2</v>
      </c>
      <c r="M692" t="s">
        <v>18213</v>
      </c>
      <c r="N692" t="s">
        <v>18214</v>
      </c>
      <c r="O692" t="s">
        <v>18213</v>
      </c>
      <c r="P692" t="s">
        <v>18213</v>
      </c>
      <c r="Q692" t="s">
        <v>18214</v>
      </c>
      <c r="R692" t="s">
        <v>18215</v>
      </c>
      <c r="S692" t="s">
        <v>18214</v>
      </c>
      <c r="T692" t="s">
        <v>18213</v>
      </c>
      <c r="U692" t="s">
        <v>18216</v>
      </c>
      <c r="V692">
        <v>1</v>
      </c>
      <c r="Y692" t="s">
        <v>18328</v>
      </c>
      <c r="Z692" s="3">
        <v>42972</v>
      </c>
      <c r="AA692">
        <v>0</v>
      </c>
      <c r="AB692">
        <v>0</v>
      </c>
    </row>
    <row r="693" spans="1:28" hidden="1" x14ac:dyDescent="0.25">
      <c r="A693">
        <v>45361</v>
      </c>
      <c r="B693" t="s">
        <v>18208</v>
      </c>
      <c r="C693" t="s">
        <v>17011</v>
      </c>
      <c r="D693" t="s">
        <v>18219</v>
      </c>
      <c r="E693" t="s">
        <v>20048</v>
      </c>
      <c r="F693" t="s">
        <v>18521</v>
      </c>
      <c r="G693">
        <v>125</v>
      </c>
      <c r="H693" t="s">
        <v>18212</v>
      </c>
      <c r="I693">
        <v>54</v>
      </c>
      <c r="J693">
        <v>54</v>
      </c>
      <c r="K693">
        <v>3</v>
      </c>
      <c r="L693">
        <v>3</v>
      </c>
      <c r="M693" t="s">
        <v>18213</v>
      </c>
      <c r="N693" t="s">
        <v>18214</v>
      </c>
      <c r="O693" t="s">
        <v>18213</v>
      </c>
      <c r="P693" t="s">
        <v>18213</v>
      </c>
      <c r="Q693" t="s">
        <v>18214</v>
      </c>
      <c r="R693" t="s">
        <v>18215</v>
      </c>
      <c r="S693" t="s">
        <v>18214</v>
      </c>
      <c r="T693" t="s">
        <v>18213</v>
      </c>
      <c r="U693" t="s">
        <v>18222</v>
      </c>
      <c r="V693">
        <v>2</v>
      </c>
      <c r="W693" t="s">
        <v>18213</v>
      </c>
      <c r="Y693" t="s">
        <v>18432</v>
      </c>
      <c r="Z693" s="3">
        <v>43775</v>
      </c>
      <c r="AA693">
        <v>108</v>
      </c>
      <c r="AB693">
        <v>108</v>
      </c>
    </row>
    <row r="694" spans="1:28" x14ac:dyDescent="0.25">
      <c r="A694">
        <v>45362</v>
      </c>
      <c r="B694" t="s">
        <v>18208</v>
      </c>
      <c r="C694" t="s">
        <v>16412</v>
      </c>
      <c r="D694" t="s">
        <v>18219</v>
      </c>
      <c r="E694" t="s">
        <v>20049</v>
      </c>
      <c r="F694" t="s">
        <v>20050</v>
      </c>
      <c r="H694" t="s">
        <v>18212</v>
      </c>
      <c r="I694">
        <v>0</v>
      </c>
      <c r="J694">
        <v>0</v>
      </c>
      <c r="K694">
        <v>2</v>
      </c>
      <c r="L694">
        <v>2</v>
      </c>
      <c r="M694" t="s">
        <v>18213</v>
      </c>
      <c r="N694" t="s">
        <v>18214</v>
      </c>
      <c r="O694" t="s">
        <v>18213</v>
      </c>
      <c r="P694" t="s">
        <v>18213</v>
      </c>
      <c r="Q694" t="s">
        <v>18214</v>
      </c>
      <c r="R694" t="s">
        <v>18215</v>
      </c>
      <c r="S694" t="s">
        <v>18214</v>
      </c>
      <c r="T694" t="s">
        <v>18213</v>
      </c>
      <c r="U694" t="s">
        <v>18223</v>
      </c>
      <c r="V694">
        <v>1</v>
      </c>
      <c r="Y694" t="s">
        <v>18283</v>
      </c>
      <c r="Z694" s="3">
        <v>42979</v>
      </c>
      <c r="AA694">
        <v>0</v>
      </c>
      <c r="AB694">
        <v>0</v>
      </c>
    </row>
    <row r="695" spans="1:28" x14ac:dyDescent="0.25">
      <c r="A695">
        <v>45363</v>
      </c>
      <c r="B695" t="s">
        <v>18208</v>
      </c>
      <c r="C695" t="s">
        <v>16412</v>
      </c>
      <c r="D695" t="s">
        <v>18219</v>
      </c>
      <c r="E695" t="s">
        <v>20051</v>
      </c>
      <c r="F695" t="s">
        <v>20052</v>
      </c>
      <c r="H695" t="s">
        <v>18212</v>
      </c>
      <c r="I695">
        <v>0</v>
      </c>
      <c r="J695">
        <v>0</v>
      </c>
      <c r="K695">
        <v>2</v>
      </c>
      <c r="L695">
        <v>2</v>
      </c>
      <c r="M695" t="s">
        <v>18213</v>
      </c>
      <c r="N695" t="s">
        <v>18214</v>
      </c>
      <c r="O695" t="s">
        <v>18213</v>
      </c>
      <c r="P695" t="s">
        <v>18213</v>
      </c>
      <c r="Q695" t="s">
        <v>18214</v>
      </c>
      <c r="R695" t="s">
        <v>18215</v>
      </c>
      <c r="S695" t="s">
        <v>18214</v>
      </c>
      <c r="T695" t="s">
        <v>18213</v>
      </c>
      <c r="U695" t="s">
        <v>18223</v>
      </c>
      <c r="V695">
        <v>1</v>
      </c>
      <c r="Y695" t="s">
        <v>18283</v>
      </c>
      <c r="Z695" s="3">
        <v>42979</v>
      </c>
      <c r="AA695">
        <v>0</v>
      </c>
      <c r="AB695">
        <v>0</v>
      </c>
    </row>
    <row r="696" spans="1:28" hidden="1" x14ac:dyDescent="0.25">
      <c r="A696">
        <v>45367</v>
      </c>
      <c r="B696" t="s">
        <v>18208</v>
      </c>
      <c r="C696" t="s">
        <v>16700</v>
      </c>
      <c r="D696" t="s">
        <v>18209</v>
      </c>
      <c r="E696" t="s">
        <v>20053</v>
      </c>
      <c r="F696" t="s">
        <v>20054</v>
      </c>
      <c r="G696">
        <v>41</v>
      </c>
      <c r="H696" t="s">
        <v>18212</v>
      </c>
      <c r="I696">
        <v>54</v>
      </c>
      <c r="J696">
        <v>54</v>
      </c>
      <c r="K696">
        <v>3</v>
      </c>
      <c r="L696">
        <v>3</v>
      </c>
      <c r="M696" t="s">
        <v>18213</v>
      </c>
      <c r="N696" t="s">
        <v>18214</v>
      </c>
      <c r="O696" t="s">
        <v>18213</v>
      </c>
      <c r="P696" t="s">
        <v>18213</v>
      </c>
      <c r="Q696" t="s">
        <v>18214</v>
      </c>
      <c r="R696" t="s">
        <v>18222</v>
      </c>
      <c r="S696" t="s">
        <v>18214</v>
      </c>
      <c r="T696" t="s">
        <v>18213</v>
      </c>
      <c r="U696" t="s">
        <v>18223</v>
      </c>
      <c r="V696">
        <v>1</v>
      </c>
      <c r="W696" t="s">
        <v>18213</v>
      </c>
      <c r="X696" t="s">
        <v>18214</v>
      </c>
      <c r="Y696" t="s">
        <v>18418</v>
      </c>
      <c r="Z696" s="3">
        <v>44076</v>
      </c>
      <c r="AA696">
        <v>108</v>
      </c>
      <c r="AB696">
        <v>108</v>
      </c>
    </row>
    <row r="697" spans="1:28" hidden="1" x14ac:dyDescent="0.25">
      <c r="A697">
        <v>45369</v>
      </c>
      <c r="B697" t="s">
        <v>18208</v>
      </c>
      <c r="C697" t="s">
        <v>16596</v>
      </c>
      <c r="D697" t="s">
        <v>18209</v>
      </c>
      <c r="E697" t="s">
        <v>20055</v>
      </c>
      <c r="F697" t="s">
        <v>18540</v>
      </c>
      <c r="G697">
        <v>180</v>
      </c>
      <c r="H697" t="s">
        <v>18212</v>
      </c>
      <c r="I697">
        <v>72</v>
      </c>
      <c r="J697">
        <v>72</v>
      </c>
      <c r="K697">
        <v>3</v>
      </c>
      <c r="L697">
        <v>3</v>
      </c>
      <c r="M697" t="s">
        <v>18213</v>
      </c>
      <c r="N697" t="s">
        <v>18214</v>
      </c>
      <c r="O697" t="s">
        <v>18213</v>
      </c>
      <c r="P697" t="s">
        <v>18213</v>
      </c>
      <c r="Q697" t="s">
        <v>18214</v>
      </c>
      <c r="R697" t="s">
        <v>18222</v>
      </c>
      <c r="S697" t="s">
        <v>18214</v>
      </c>
      <c r="T697" t="s">
        <v>18213</v>
      </c>
      <c r="U697" t="s">
        <v>18222</v>
      </c>
      <c r="V697">
        <v>2</v>
      </c>
      <c r="W697" t="s">
        <v>18213</v>
      </c>
      <c r="Y697" t="s">
        <v>18244</v>
      </c>
      <c r="Z697" s="3">
        <v>43756</v>
      </c>
      <c r="AA697">
        <v>90</v>
      </c>
      <c r="AB697">
        <v>90</v>
      </c>
    </row>
    <row r="698" spans="1:28" x14ac:dyDescent="0.25">
      <c r="A698">
        <v>45370</v>
      </c>
      <c r="B698" t="s">
        <v>18208</v>
      </c>
      <c r="C698" t="s">
        <v>17450</v>
      </c>
      <c r="D698" t="s">
        <v>18219</v>
      </c>
      <c r="E698" t="s">
        <v>20056</v>
      </c>
      <c r="F698" t="s">
        <v>20057</v>
      </c>
      <c r="H698" t="s">
        <v>18212</v>
      </c>
      <c r="I698">
        <v>0</v>
      </c>
      <c r="J698">
        <v>0</v>
      </c>
      <c r="K698">
        <v>0.5</v>
      </c>
      <c r="L698">
        <v>1.5</v>
      </c>
      <c r="M698" t="s">
        <v>18213</v>
      </c>
      <c r="N698" t="s">
        <v>18214</v>
      </c>
      <c r="O698" t="s">
        <v>18213</v>
      </c>
      <c r="P698" t="s">
        <v>18213</v>
      </c>
      <c r="Q698" t="s">
        <v>18214</v>
      </c>
      <c r="R698" t="s">
        <v>18215</v>
      </c>
      <c r="S698" t="s">
        <v>18214</v>
      </c>
      <c r="T698" t="s">
        <v>18213</v>
      </c>
      <c r="U698" t="s">
        <v>18216</v>
      </c>
      <c r="V698">
        <v>2</v>
      </c>
      <c r="Y698" t="s">
        <v>18328</v>
      </c>
      <c r="Z698" s="3">
        <v>42979</v>
      </c>
      <c r="AA698">
        <v>0</v>
      </c>
      <c r="AB698">
        <v>0</v>
      </c>
    </row>
    <row r="699" spans="1:28" x14ac:dyDescent="0.25">
      <c r="A699">
        <v>45371</v>
      </c>
      <c r="B699" t="s">
        <v>18208</v>
      </c>
      <c r="C699" t="s">
        <v>17452</v>
      </c>
      <c r="D699" t="s">
        <v>18219</v>
      </c>
      <c r="E699" t="s">
        <v>20058</v>
      </c>
      <c r="F699" t="s">
        <v>20059</v>
      </c>
      <c r="H699" t="s">
        <v>18212</v>
      </c>
      <c r="I699">
        <v>0</v>
      </c>
      <c r="J699">
        <v>0</v>
      </c>
      <c r="K699">
        <v>0.5</v>
      </c>
      <c r="L699">
        <v>1.5</v>
      </c>
      <c r="M699" t="s">
        <v>18213</v>
      </c>
      <c r="N699" t="s">
        <v>18214</v>
      </c>
      <c r="O699" t="s">
        <v>18213</v>
      </c>
      <c r="P699" t="s">
        <v>18213</v>
      </c>
      <c r="Q699" t="s">
        <v>18214</v>
      </c>
      <c r="R699" t="s">
        <v>18215</v>
      </c>
      <c r="S699" t="s">
        <v>18214</v>
      </c>
      <c r="T699" t="s">
        <v>18213</v>
      </c>
      <c r="U699" t="s">
        <v>18216</v>
      </c>
      <c r="V699">
        <v>2</v>
      </c>
      <c r="Y699" t="s">
        <v>18328</v>
      </c>
      <c r="Z699" s="3">
        <v>42979</v>
      </c>
      <c r="AA699">
        <v>0</v>
      </c>
      <c r="AB699">
        <v>0</v>
      </c>
    </row>
    <row r="700" spans="1:28" hidden="1" x14ac:dyDescent="0.25">
      <c r="A700">
        <v>45373</v>
      </c>
      <c r="B700" t="s">
        <v>18208</v>
      </c>
      <c r="C700" t="s">
        <v>17494</v>
      </c>
      <c r="D700" t="s">
        <v>18209</v>
      </c>
      <c r="E700" t="s">
        <v>20060</v>
      </c>
      <c r="F700" t="s">
        <v>19284</v>
      </c>
      <c r="G700">
        <v>63</v>
      </c>
      <c r="H700" t="s">
        <v>18212</v>
      </c>
      <c r="I700">
        <v>54</v>
      </c>
      <c r="J700">
        <v>54</v>
      </c>
      <c r="K700">
        <v>3</v>
      </c>
      <c r="L700">
        <v>3</v>
      </c>
      <c r="M700" t="s">
        <v>18213</v>
      </c>
      <c r="N700" t="s">
        <v>18214</v>
      </c>
      <c r="O700" t="s">
        <v>18213</v>
      </c>
      <c r="P700" t="s">
        <v>18213</v>
      </c>
      <c r="Q700" t="s">
        <v>18214</v>
      </c>
      <c r="R700" t="s">
        <v>18215</v>
      </c>
      <c r="S700" t="s">
        <v>18214</v>
      </c>
      <c r="T700" t="s">
        <v>18213</v>
      </c>
      <c r="U700" t="s">
        <v>18216</v>
      </c>
      <c r="V700">
        <v>1</v>
      </c>
      <c r="W700" t="s">
        <v>18213</v>
      </c>
      <c r="X700" t="s">
        <v>18214</v>
      </c>
      <c r="Y700" t="s">
        <v>18328</v>
      </c>
      <c r="Z700" s="3">
        <v>43887</v>
      </c>
      <c r="AA700">
        <v>108</v>
      </c>
      <c r="AB700">
        <v>108</v>
      </c>
    </row>
    <row r="701" spans="1:28" hidden="1" x14ac:dyDescent="0.25">
      <c r="A701">
        <v>45377</v>
      </c>
      <c r="B701" t="s">
        <v>18208</v>
      </c>
      <c r="C701" t="s">
        <v>17991</v>
      </c>
      <c r="D701" t="s">
        <v>18209</v>
      </c>
      <c r="E701" t="s">
        <v>20061</v>
      </c>
      <c r="F701" t="s">
        <v>18887</v>
      </c>
      <c r="G701" t="s">
        <v>20062</v>
      </c>
      <c r="H701" t="s">
        <v>18212</v>
      </c>
      <c r="I701">
        <v>90</v>
      </c>
      <c r="J701">
        <v>90</v>
      </c>
      <c r="K701">
        <v>5</v>
      </c>
      <c r="L701">
        <v>5</v>
      </c>
      <c r="M701" t="s">
        <v>18213</v>
      </c>
      <c r="N701" t="s">
        <v>18214</v>
      </c>
      <c r="O701" t="s">
        <v>18213</v>
      </c>
      <c r="P701" t="s">
        <v>18213</v>
      </c>
      <c r="Q701" t="s">
        <v>18214</v>
      </c>
      <c r="R701" t="s">
        <v>18215</v>
      </c>
      <c r="S701" t="s">
        <v>18214</v>
      </c>
      <c r="T701" t="s">
        <v>18213</v>
      </c>
      <c r="U701" t="s">
        <v>18216</v>
      </c>
      <c r="V701">
        <v>1</v>
      </c>
      <c r="W701" t="s">
        <v>18213</v>
      </c>
      <c r="X701" t="s">
        <v>18214</v>
      </c>
      <c r="Y701" t="s">
        <v>18883</v>
      </c>
      <c r="Z701" s="3">
        <v>44077</v>
      </c>
      <c r="AA701">
        <v>180</v>
      </c>
      <c r="AB701">
        <v>180</v>
      </c>
    </row>
    <row r="702" spans="1:28" hidden="1" x14ac:dyDescent="0.25">
      <c r="A702">
        <v>45378</v>
      </c>
      <c r="B702" t="s">
        <v>18208</v>
      </c>
      <c r="C702" t="s">
        <v>17991</v>
      </c>
      <c r="D702" t="s">
        <v>18209</v>
      </c>
      <c r="E702" t="s">
        <v>20063</v>
      </c>
      <c r="F702" t="s">
        <v>18887</v>
      </c>
      <c r="G702" t="s">
        <v>20064</v>
      </c>
      <c r="H702" t="s">
        <v>18212</v>
      </c>
      <c r="I702">
        <v>90</v>
      </c>
      <c r="J702">
        <v>90</v>
      </c>
      <c r="K702">
        <v>5</v>
      </c>
      <c r="L702">
        <v>5</v>
      </c>
      <c r="M702" t="s">
        <v>18213</v>
      </c>
      <c r="N702" t="s">
        <v>18214</v>
      </c>
      <c r="O702" t="s">
        <v>18213</v>
      </c>
      <c r="P702" t="s">
        <v>18213</v>
      </c>
      <c r="Q702" t="s">
        <v>18214</v>
      </c>
      <c r="R702" t="s">
        <v>18215</v>
      </c>
      <c r="S702" t="s">
        <v>18214</v>
      </c>
      <c r="T702" t="s">
        <v>18213</v>
      </c>
      <c r="U702" t="s">
        <v>18216</v>
      </c>
      <c r="V702">
        <v>1</v>
      </c>
      <c r="W702" t="s">
        <v>18213</v>
      </c>
      <c r="X702" t="s">
        <v>18214</v>
      </c>
      <c r="Y702" t="s">
        <v>18883</v>
      </c>
      <c r="Z702" s="3">
        <v>44077</v>
      </c>
      <c r="AA702">
        <v>180</v>
      </c>
      <c r="AB702">
        <v>180</v>
      </c>
    </row>
    <row r="703" spans="1:28" hidden="1" x14ac:dyDescent="0.25">
      <c r="A703">
        <v>45379</v>
      </c>
      <c r="B703" t="s">
        <v>18208</v>
      </c>
      <c r="C703" t="s">
        <v>17998</v>
      </c>
      <c r="D703" t="s">
        <v>18209</v>
      </c>
      <c r="E703" t="s">
        <v>20065</v>
      </c>
      <c r="F703" t="s">
        <v>18887</v>
      </c>
      <c r="G703" t="s">
        <v>19244</v>
      </c>
      <c r="H703" t="s">
        <v>18212</v>
      </c>
      <c r="I703">
        <v>90</v>
      </c>
      <c r="J703">
        <v>90</v>
      </c>
      <c r="K703">
        <v>5</v>
      </c>
      <c r="L703">
        <v>5</v>
      </c>
      <c r="M703" t="s">
        <v>18213</v>
      </c>
      <c r="N703" t="s">
        <v>18214</v>
      </c>
      <c r="O703" t="s">
        <v>18213</v>
      </c>
      <c r="P703" t="s">
        <v>18213</v>
      </c>
      <c r="Q703" t="s">
        <v>18214</v>
      </c>
      <c r="R703" t="s">
        <v>18215</v>
      </c>
      <c r="S703" t="s">
        <v>18214</v>
      </c>
      <c r="T703" t="s">
        <v>18213</v>
      </c>
      <c r="U703" t="s">
        <v>18216</v>
      </c>
      <c r="V703">
        <v>1</v>
      </c>
      <c r="W703" t="s">
        <v>18213</v>
      </c>
      <c r="X703" t="s">
        <v>18214</v>
      </c>
      <c r="Y703" t="s">
        <v>18883</v>
      </c>
      <c r="Z703" s="3">
        <v>44077</v>
      </c>
      <c r="AA703">
        <v>180</v>
      </c>
      <c r="AB703">
        <v>180</v>
      </c>
    </row>
    <row r="704" spans="1:28" hidden="1" x14ac:dyDescent="0.25">
      <c r="A704">
        <v>45380</v>
      </c>
      <c r="B704" t="s">
        <v>18208</v>
      </c>
      <c r="C704" t="s">
        <v>17998</v>
      </c>
      <c r="D704" t="s">
        <v>18209</v>
      </c>
      <c r="E704" t="s">
        <v>20066</v>
      </c>
      <c r="F704" t="s">
        <v>18887</v>
      </c>
      <c r="G704" t="s">
        <v>20067</v>
      </c>
      <c r="H704" t="s">
        <v>18212</v>
      </c>
      <c r="I704">
        <v>90</v>
      </c>
      <c r="J704">
        <v>90</v>
      </c>
      <c r="K704">
        <v>5</v>
      </c>
      <c r="L704">
        <v>5</v>
      </c>
      <c r="M704" t="s">
        <v>18213</v>
      </c>
      <c r="N704" t="s">
        <v>18214</v>
      </c>
      <c r="O704" t="s">
        <v>18213</v>
      </c>
      <c r="P704" t="s">
        <v>18213</v>
      </c>
      <c r="Q704" t="s">
        <v>18214</v>
      </c>
      <c r="R704" t="s">
        <v>18215</v>
      </c>
      <c r="S704" t="s">
        <v>18214</v>
      </c>
      <c r="T704" t="s">
        <v>18213</v>
      </c>
      <c r="U704" t="s">
        <v>18216</v>
      </c>
      <c r="V704">
        <v>1</v>
      </c>
      <c r="W704" t="s">
        <v>18213</v>
      </c>
      <c r="X704" t="s">
        <v>18214</v>
      </c>
      <c r="Y704" t="s">
        <v>18883</v>
      </c>
      <c r="Z704" s="3">
        <v>44077</v>
      </c>
      <c r="AA704">
        <v>180</v>
      </c>
      <c r="AB704">
        <v>180</v>
      </c>
    </row>
    <row r="705" spans="1:30" x14ac:dyDescent="0.25">
      <c r="A705">
        <v>45381</v>
      </c>
      <c r="B705" t="s">
        <v>18208</v>
      </c>
      <c r="C705" t="s">
        <v>20068</v>
      </c>
      <c r="D705" t="s">
        <v>18219</v>
      </c>
      <c r="E705" t="s">
        <v>20069</v>
      </c>
      <c r="F705" t="s">
        <v>20070</v>
      </c>
      <c r="H705" t="s">
        <v>18212</v>
      </c>
      <c r="I705">
        <v>0</v>
      </c>
      <c r="J705">
        <v>0</v>
      </c>
      <c r="K705">
        <v>1</v>
      </c>
      <c r="L705">
        <v>1</v>
      </c>
      <c r="M705" t="s">
        <v>18213</v>
      </c>
      <c r="N705" t="s">
        <v>18214</v>
      </c>
      <c r="O705" t="s">
        <v>18213</v>
      </c>
      <c r="P705" t="s">
        <v>18213</v>
      </c>
      <c r="Q705" t="s">
        <v>18214</v>
      </c>
      <c r="R705" t="s">
        <v>18215</v>
      </c>
      <c r="S705" t="s">
        <v>18214</v>
      </c>
      <c r="T705" t="s">
        <v>18213</v>
      </c>
      <c r="U705" t="s">
        <v>18222</v>
      </c>
      <c r="V705">
        <v>2</v>
      </c>
      <c r="Y705" t="s">
        <v>18630</v>
      </c>
      <c r="Z705" s="3">
        <v>42991</v>
      </c>
      <c r="AA705">
        <v>0</v>
      </c>
      <c r="AB705">
        <v>0</v>
      </c>
    </row>
    <row r="706" spans="1:30" x14ac:dyDescent="0.25">
      <c r="A706">
        <v>45383</v>
      </c>
      <c r="B706" t="s">
        <v>18208</v>
      </c>
      <c r="C706" t="s">
        <v>20071</v>
      </c>
      <c r="D706" t="s">
        <v>18219</v>
      </c>
      <c r="E706" t="s">
        <v>20072</v>
      </c>
      <c r="F706" t="s">
        <v>20073</v>
      </c>
      <c r="H706" t="s">
        <v>18212</v>
      </c>
      <c r="I706">
        <v>0</v>
      </c>
      <c r="J706">
        <v>0</v>
      </c>
      <c r="K706">
        <v>2</v>
      </c>
      <c r="L706">
        <v>2</v>
      </c>
      <c r="M706" t="s">
        <v>18213</v>
      </c>
      <c r="N706" t="s">
        <v>18214</v>
      </c>
      <c r="O706" t="s">
        <v>18213</v>
      </c>
      <c r="P706" t="s">
        <v>18213</v>
      </c>
      <c r="Q706" t="s">
        <v>18214</v>
      </c>
      <c r="R706" t="s">
        <v>18215</v>
      </c>
      <c r="S706" t="s">
        <v>18214</v>
      </c>
      <c r="T706" t="s">
        <v>18213</v>
      </c>
      <c r="U706" t="s">
        <v>18222</v>
      </c>
      <c r="V706">
        <v>2</v>
      </c>
      <c r="Y706" t="s">
        <v>18465</v>
      </c>
      <c r="Z706" s="3">
        <v>42980</v>
      </c>
      <c r="AA706">
        <v>0</v>
      </c>
      <c r="AB706">
        <v>0</v>
      </c>
    </row>
    <row r="707" spans="1:30" x14ac:dyDescent="0.25">
      <c r="A707">
        <v>45384</v>
      </c>
      <c r="B707" t="s">
        <v>18208</v>
      </c>
      <c r="C707" t="s">
        <v>20074</v>
      </c>
      <c r="D707" t="s">
        <v>18219</v>
      </c>
      <c r="E707" t="s">
        <v>20075</v>
      </c>
      <c r="F707" t="s">
        <v>20076</v>
      </c>
      <c r="H707" t="s">
        <v>18212</v>
      </c>
      <c r="I707">
        <v>0</v>
      </c>
      <c r="J707">
        <v>0</v>
      </c>
      <c r="K707">
        <v>1</v>
      </c>
      <c r="L707">
        <v>1</v>
      </c>
      <c r="M707" t="s">
        <v>18213</v>
      </c>
      <c r="N707" t="s">
        <v>18214</v>
      </c>
      <c r="O707" t="s">
        <v>18213</v>
      </c>
      <c r="P707" t="s">
        <v>18213</v>
      </c>
      <c r="Q707" t="s">
        <v>18214</v>
      </c>
      <c r="R707" t="s">
        <v>18215</v>
      </c>
      <c r="S707" t="s">
        <v>18214</v>
      </c>
      <c r="T707" t="s">
        <v>18213</v>
      </c>
      <c r="U707" t="s">
        <v>18222</v>
      </c>
      <c r="V707">
        <v>2</v>
      </c>
      <c r="Y707" t="s">
        <v>18236</v>
      </c>
      <c r="Z707" s="3">
        <v>42980</v>
      </c>
      <c r="AA707">
        <v>0</v>
      </c>
      <c r="AB707">
        <v>0</v>
      </c>
    </row>
    <row r="708" spans="1:30" x14ac:dyDescent="0.25">
      <c r="A708">
        <v>45385</v>
      </c>
      <c r="B708" t="s">
        <v>18208</v>
      </c>
      <c r="C708" t="s">
        <v>20077</v>
      </c>
      <c r="D708" t="s">
        <v>18219</v>
      </c>
      <c r="E708" t="s">
        <v>20078</v>
      </c>
      <c r="F708" t="s">
        <v>20079</v>
      </c>
      <c r="H708" t="s">
        <v>18212</v>
      </c>
      <c r="I708">
        <v>0</v>
      </c>
      <c r="J708">
        <v>0</v>
      </c>
      <c r="K708">
        <v>1</v>
      </c>
      <c r="L708">
        <v>4</v>
      </c>
      <c r="M708" t="s">
        <v>18213</v>
      </c>
      <c r="N708" t="s">
        <v>18214</v>
      </c>
      <c r="O708" t="s">
        <v>18213</v>
      </c>
      <c r="P708" t="s">
        <v>18213</v>
      </c>
      <c r="Q708" t="s">
        <v>18214</v>
      </c>
      <c r="R708" t="s">
        <v>18215</v>
      </c>
      <c r="S708" t="s">
        <v>18214</v>
      </c>
      <c r="T708" t="s">
        <v>18213</v>
      </c>
      <c r="U708" t="s">
        <v>18216</v>
      </c>
      <c r="V708">
        <v>1</v>
      </c>
      <c r="Y708" t="s">
        <v>18658</v>
      </c>
      <c r="Z708" s="3">
        <v>42980</v>
      </c>
      <c r="AA708">
        <v>0</v>
      </c>
      <c r="AB708">
        <v>0</v>
      </c>
    </row>
    <row r="709" spans="1:30" x14ac:dyDescent="0.25">
      <c r="A709">
        <v>45386</v>
      </c>
      <c r="B709" t="s">
        <v>18208</v>
      </c>
      <c r="C709" t="s">
        <v>20080</v>
      </c>
      <c r="D709" t="s">
        <v>18219</v>
      </c>
      <c r="E709" t="s">
        <v>20081</v>
      </c>
      <c r="F709" t="s">
        <v>20082</v>
      </c>
      <c r="H709" t="s">
        <v>18222</v>
      </c>
      <c r="K709">
        <v>1.5</v>
      </c>
      <c r="L709">
        <v>1.5</v>
      </c>
      <c r="M709" t="s">
        <v>18213</v>
      </c>
      <c r="N709" t="s">
        <v>18214</v>
      </c>
      <c r="O709" t="s">
        <v>18213</v>
      </c>
      <c r="P709" t="s">
        <v>18213</v>
      </c>
      <c r="Q709" t="s">
        <v>18214</v>
      </c>
      <c r="R709" t="s">
        <v>18223</v>
      </c>
      <c r="S709" t="s">
        <v>18214</v>
      </c>
      <c r="T709" t="s">
        <v>18213</v>
      </c>
      <c r="U709" t="s">
        <v>18222</v>
      </c>
      <c r="V709">
        <v>2</v>
      </c>
      <c r="Y709" t="s">
        <v>18555</v>
      </c>
      <c r="Z709" s="3">
        <v>43543</v>
      </c>
    </row>
    <row r="710" spans="1:30" x14ac:dyDescent="0.25">
      <c r="A710">
        <v>45389</v>
      </c>
      <c r="B710" t="s">
        <v>18208</v>
      </c>
      <c r="C710" t="s">
        <v>20083</v>
      </c>
      <c r="D710" t="s">
        <v>18219</v>
      </c>
      <c r="E710" t="s">
        <v>20084</v>
      </c>
      <c r="F710" t="s">
        <v>20085</v>
      </c>
      <c r="H710" t="s">
        <v>18222</v>
      </c>
      <c r="K710">
        <v>0.5</v>
      </c>
      <c r="L710">
        <v>0.5</v>
      </c>
      <c r="M710" t="s">
        <v>18213</v>
      </c>
      <c r="N710" t="s">
        <v>18214</v>
      </c>
      <c r="O710" t="s">
        <v>18213</v>
      </c>
      <c r="P710" t="s">
        <v>18213</v>
      </c>
      <c r="Q710" t="s">
        <v>18214</v>
      </c>
      <c r="R710" t="s">
        <v>18223</v>
      </c>
      <c r="S710" t="s">
        <v>18214</v>
      </c>
      <c r="T710" t="s">
        <v>18213</v>
      </c>
      <c r="U710" t="s">
        <v>18222</v>
      </c>
      <c r="V710">
        <v>2</v>
      </c>
      <c r="Y710" t="s">
        <v>18555</v>
      </c>
      <c r="Z710" s="3">
        <v>43543</v>
      </c>
    </row>
    <row r="711" spans="1:30" x14ac:dyDescent="0.25">
      <c r="A711">
        <v>45391</v>
      </c>
      <c r="B711" t="s">
        <v>18208</v>
      </c>
      <c r="C711" t="s">
        <v>20086</v>
      </c>
      <c r="D711" t="s">
        <v>18219</v>
      </c>
      <c r="E711" t="s">
        <v>20087</v>
      </c>
      <c r="F711" t="s">
        <v>20088</v>
      </c>
      <c r="H711" t="s">
        <v>18222</v>
      </c>
      <c r="K711">
        <v>2</v>
      </c>
      <c r="L711">
        <v>2</v>
      </c>
      <c r="M711" t="s">
        <v>18213</v>
      </c>
      <c r="N711" t="s">
        <v>18214</v>
      </c>
      <c r="O711" t="s">
        <v>18213</v>
      </c>
      <c r="P711" t="s">
        <v>18213</v>
      </c>
      <c r="Q711" t="s">
        <v>18214</v>
      </c>
      <c r="R711" t="s">
        <v>18223</v>
      </c>
      <c r="S711" t="s">
        <v>18214</v>
      </c>
      <c r="T711" t="s">
        <v>18213</v>
      </c>
      <c r="U711" t="s">
        <v>18222</v>
      </c>
      <c r="V711">
        <v>2</v>
      </c>
      <c r="Y711" t="s">
        <v>18555</v>
      </c>
      <c r="Z711" s="3">
        <v>43543</v>
      </c>
    </row>
    <row r="712" spans="1:30" hidden="1" x14ac:dyDescent="0.25">
      <c r="A712">
        <v>45392</v>
      </c>
      <c r="B712" t="s">
        <v>18208</v>
      </c>
      <c r="C712" t="s">
        <v>17905</v>
      </c>
      <c r="D712" t="s">
        <v>18209</v>
      </c>
      <c r="E712" t="s">
        <v>20089</v>
      </c>
      <c r="F712" t="s">
        <v>19444</v>
      </c>
      <c r="G712">
        <v>20</v>
      </c>
      <c r="H712" t="s">
        <v>18212</v>
      </c>
      <c r="I712">
        <v>54</v>
      </c>
      <c r="J712">
        <v>54</v>
      </c>
      <c r="K712">
        <v>3</v>
      </c>
      <c r="L712">
        <v>3</v>
      </c>
      <c r="M712" t="s">
        <v>18213</v>
      </c>
      <c r="N712" t="s">
        <v>18214</v>
      </c>
      <c r="O712" t="s">
        <v>18213</v>
      </c>
      <c r="P712" t="s">
        <v>18213</v>
      </c>
      <c r="Q712" t="s">
        <v>18214</v>
      </c>
      <c r="R712" t="s">
        <v>18215</v>
      </c>
      <c r="S712" t="s">
        <v>18214</v>
      </c>
      <c r="T712" t="s">
        <v>18213</v>
      </c>
      <c r="U712" t="s">
        <v>18223</v>
      </c>
      <c r="V712">
        <v>1</v>
      </c>
      <c r="W712" t="s">
        <v>18213</v>
      </c>
      <c r="X712" t="s">
        <v>18214</v>
      </c>
      <c r="Y712" t="s">
        <v>18352</v>
      </c>
      <c r="Z712" s="3">
        <v>43768</v>
      </c>
      <c r="AA712">
        <v>108</v>
      </c>
      <c r="AB712">
        <v>108</v>
      </c>
    </row>
    <row r="713" spans="1:30" hidden="1" x14ac:dyDescent="0.25">
      <c r="A713">
        <v>45393</v>
      </c>
      <c r="B713" t="s">
        <v>18208</v>
      </c>
      <c r="C713" t="s">
        <v>17938</v>
      </c>
      <c r="D713" t="s">
        <v>18219</v>
      </c>
      <c r="E713" t="s">
        <v>20090</v>
      </c>
      <c r="F713" t="s">
        <v>18392</v>
      </c>
      <c r="G713">
        <v>690</v>
      </c>
      <c r="H713" t="s">
        <v>18222</v>
      </c>
      <c r="I713">
        <v>9</v>
      </c>
      <c r="J713">
        <v>9</v>
      </c>
      <c r="K713">
        <v>0.5</v>
      </c>
      <c r="L713">
        <v>0.5</v>
      </c>
      <c r="M713" t="s">
        <v>18213</v>
      </c>
      <c r="N713" t="s">
        <v>18214</v>
      </c>
      <c r="O713" t="s">
        <v>18213</v>
      </c>
      <c r="P713" t="s">
        <v>18213</v>
      </c>
      <c r="Q713" t="s">
        <v>18223</v>
      </c>
      <c r="R713" t="s">
        <v>18215</v>
      </c>
      <c r="S713" t="s">
        <v>18214</v>
      </c>
      <c r="T713" t="s">
        <v>18213</v>
      </c>
      <c r="U713" t="s">
        <v>18222</v>
      </c>
      <c r="V713">
        <v>2</v>
      </c>
      <c r="W713" t="s">
        <v>18213</v>
      </c>
      <c r="Y713" t="s">
        <v>18777</v>
      </c>
      <c r="Z713" s="3">
        <v>43776</v>
      </c>
      <c r="AA713">
        <v>18</v>
      </c>
      <c r="AB713">
        <v>18</v>
      </c>
    </row>
    <row r="714" spans="1:30" x14ac:dyDescent="0.25">
      <c r="A714">
        <v>45395</v>
      </c>
      <c r="B714" t="s">
        <v>18208</v>
      </c>
      <c r="C714" t="s">
        <v>20091</v>
      </c>
      <c r="D714" t="s">
        <v>18219</v>
      </c>
      <c r="E714" t="s">
        <v>20092</v>
      </c>
      <c r="F714" t="s">
        <v>20093</v>
      </c>
      <c r="H714" t="s">
        <v>18212</v>
      </c>
      <c r="I714">
        <v>0</v>
      </c>
      <c r="J714">
        <v>0</v>
      </c>
      <c r="K714">
        <v>2</v>
      </c>
      <c r="L714">
        <v>2</v>
      </c>
      <c r="M714" t="s">
        <v>18213</v>
      </c>
      <c r="N714" t="s">
        <v>18214</v>
      </c>
      <c r="O714" t="s">
        <v>18213</v>
      </c>
      <c r="P714" t="s">
        <v>18213</v>
      </c>
      <c r="Q714" t="s">
        <v>18214</v>
      </c>
      <c r="R714" t="s">
        <v>18222</v>
      </c>
      <c r="S714" t="s">
        <v>18214</v>
      </c>
      <c r="T714" t="s">
        <v>18213</v>
      </c>
      <c r="U714" t="s">
        <v>18222</v>
      </c>
      <c r="V714">
        <v>1</v>
      </c>
      <c r="Y714" t="s">
        <v>18224</v>
      </c>
      <c r="Z714" s="3">
        <v>42983</v>
      </c>
      <c r="AA714">
        <v>0</v>
      </c>
      <c r="AB714">
        <v>0</v>
      </c>
    </row>
    <row r="715" spans="1:30" x14ac:dyDescent="0.25">
      <c r="A715">
        <v>45396</v>
      </c>
      <c r="B715" t="s">
        <v>18208</v>
      </c>
      <c r="C715" t="s">
        <v>17564</v>
      </c>
      <c r="D715" t="s">
        <v>18219</v>
      </c>
      <c r="E715" t="s">
        <v>20094</v>
      </c>
      <c r="F715" t="s">
        <v>20095</v>
      </c>
      <c r="H715" t="s">
        <v>18212</v>
      </c>
      <c r="I715">
        <v>0</v>
      </c>
      <c r="J715">
        <v>0</v>
      </c>
      <c r="K715">
        <v>2</v>
      </c>
      <c r="L715">
        <v>6</v>
      </c>
      <c r="M715" t="s">
        <v>18213</v>
      </c>
      <c r="N715" t="s">
        <v>18214</v>
      </c>
      <c r="O715" t="s">
        <v>18213</v>
      </c>
      <c r="P715" t="s">
        <v>18213</v>
      </c>
      <c r="Q715" t="s">
        <v>18214</v>
      </c>
      <c r="R715" t="s">
        <v>18222</v>
      </c>
      <c r="S715" t="s">
        <v>18214</v>
      </c>
      <c r="T715" t="s">
        <v>18213</v>
      </c>
      <c r="U715" t="s">
        <v>18222</v>
      </c>
      <c r="V715">
        <v>2</v>
      </c>
      <c r="Y715" t="s">
        <v>18266</v>
      </c>
      <c r="Z715" s="3">
        <v>42983</v>
      </c>
      <c r="AA715">
        <v>0</v>
      </c>
      <c r="AB715">
        <v>0</v>
      </c>
    </row>
    <row r="716" spans="1:30" hidden="1" x14ac:dyDescent="0.25">
      <c r="A716">
        <v>45401</v>
      </c>
      <c r="B716" t="s">
        <v>18208</v>
      </c>
      <c r="C716" t="s">
        <v>16561</v>
      </c>
      <c r="D716" t="s">
        <v>18209</v>
      </c>
      <c r="E716" t="s">
        <v>20096</v>
      </c>
      <c r="F716" t="s">
        <v>18540</v>
      </c>
      <c r="G716">
        <v>120</v>
      </c>
      <c r="H716" t="s">
        <v>18212</v>
      </c>
      <c r="I716">
        <v>108</v>
      </c>
      <c r="J716">
        <v>108</v>
      </c>
      <c r="K716">
        <v>4</v>
      </c>
      <c r="L716">
        <v>4</v>
      </c>
      <c r="M716" t="s">
        <v>18213</v>
      </c>
      <c r="N716" t="s">
        <v>18214</v>
      </c>
      <c r="O716" t="s">
        <v>18213</v>
      </c>
      <c r="P716" t="s">
        <v>18213</v>
      </c>
      <c r="Q716" t="s">
        <v>18214</v>
      </c>
      <c r="R716" t="s">
        <v>18222</v>
      </c>
      <c r="S716" t="s">
        <v>18214</v>
      </c>
      <c r="T716" t="s">
        <v>18213</v>
      </c>
      <c r="U716" t="s">
        <v>18222</v>
      </c>
      <c r="V716">
        <v>1</v>
      </c>
      <c r="W716" t="s">
        <v>18213</v>
      </c>
      <c r="Y716" t="s">
        <v>18244</v>
      </c>
      <c r="Z716" s="3">
        <v>43756</v>
      </c>
      <c r="AA716">
        <v>108</v>
      </c>
      <c r="AB716">
        <v>108</v>
      </c>
    </row>
    <row r="717" spans="1:30" x14ac:dyDescent="0.25">
      <c r="A717">
        <v>45402</v>
      </c>
      <c r="B717" t="s">
        <v>18208</v>
      </c>
      <c r="C717" t="s">
        <v>20097</v>
      </c>
      <c r="D717" t="s">
        <v>18219</v>
      </c>
      <c r="E717" t="s">
        <v>20098</v>
      </c>
      <c r="F717" t="s">
        <v>20099</v>
      </c>
      <c r="H717" t="s">
        <v>18212</v>
      </c>
      <c r="I717">
        <v>0</v>
      </c>
      <c r="J717">
        <v>0</v>
      </c>
      <c r="K717">
        <v>2</v>
      </c>
      <c r="L717">
        <v>2</v>
      </c>
      <c r="M717" t="s">
        <v>18213</v>
      </c>
      <c r="N717" t="s">
        <v>18214</v>
      </c>
      <c r="O717" t="s">
        <v>18216</v>
      </c>
      <c r="P717" t="s">
        <v>18213</v>
      </c>
      <c r="Q717" t="s">
        <v>18214</v>
      </c>
      <c r="R717" t="s">
        <v>18222</v>
      </c>
      <c r="S717" t="s">
        <v>18214</v>
      </c>
      <c r="T717" t="s">
        <v>18213</v>
      </c>
      <c r="U717" t="s">
        <v>18222</v>
      </c>
      <c r="V717">
        <v>1</v>
      </c>
      <c r="Y717" t="s">
        <v>18555</v>
      </c>
      <c r="Z717" s="3">
        <v>42983</v>
      </c>
      <c r="AA717">
        <v>0</v>
      </c>
      <c r="AB717">
        <v>0</v>
      </c>
    </row>
    <row r="718" spans="1:30" x14ac:dyDescent="0.25">
      <c r="A718">
        <v>45404</v>
      </c>
      <c r="B718" t="s">
        <v>18208</v>
      </c>
      <c r="C718" t="s">
        <v>20100</v>
      </c>
      <c r="D718" t="s">
        <v>18219</v>
      </c>
      <c r="E718" t="s">
        <v>20101</v>
      </c>
      <c r="F718" t="s">
        <v>20102</v>
      </c>
      <c r="H718" t="s">
        <v>18212</v>
      </c>
      <c r="I718">
        <v>0</v>
      </c>
      <c r="J718">
        <v>0</v>
      </c>
      <c r="K718">
        <v>3</v>
      </c>
      <c r="L718">
        <v>3</v>
      </c>
      <c r="M718" t="s">
        <v>18213</v>
      </c>
      <c r="N718" t="s">
        <v>18214</v>
      </c>
      <c r="O718" t="s">
        <v>18213</v>
      </c>
      <c r="P718" t="s">
        <v>18213</v>
      </c>
      <c r="Q718" t="s">
        <v>18214</v>
      </c>
      <c r="R718" t="s">
        <v>18222</v>
      </c>
      <c r="S718" t="s">
        <v>18214</v>
      </c>
      <c r="T718" t="s">
        <v>18213</v>
      </c>
      <c r="U718" t="s">
        <v>18222</v>
      </c>
      <c r="V718">
        <v>2</v>
      </c>
      <c r="Y718" t="s">
        <v>18244</v>
      </c>
      <c r="Z718" s="3">
        <v>42983</v>
      </c>
      <c r="AA718">
        <v>0</v>
      </c>
      <c r="AB718">
        <v>0</v>
      </c>
    </row>
    <row r="719" spans="1:30" x14ac:dyDescent="0.25">
      <c r="A719">
        <v>45405</v>
      </c>
      <c r="B719" t="s">
        <v>18208</v>
      </c>
      <c r="C719" t="s">
        <v>20103</v>
      </c>
      <c r="D719" t="s">
        <v>18219</v>
      </c>
      <c r="E719" t="s">
        <v>20104</v>
      </c>
      <c r="F719" t="s">
        <v>20105</v>
      </c>
      <c r="H719" t="s">
        <v>18212</v>
      </c>
      <c r="I719">
        <v>0</v>
      </c>
      <c r="J719">
        <v>0</v>
      </c>
      <c r="K719">
        <v>1</v>
      </c>
      <c r="L719">
        <v>3</v>
      </c>
      <c r="M719" t="s">
        <v>18213</v>
      </c>
      <c r="N719" t="s">
        <v>18214</v>
      </c>
      <c r="O719" t="s">
        <v>18213</v>
      </c>
      <c r="P719" t="s">
        <v>18213</v>
      </c>
      <c r="Q719" t="s">
        <v>18214</v>
      </c>
      <c r="R719" t="s">
        <v>18215</v>
      </c>
      <c r="S719" t="s">
        <v>18214</v>
      </c>
      <c r="T719" t="s">
        <v>18213</v>
      </c>
      <c r="U719" t="s">
        <v>18216</v>
      </c>
      <c r="V719">
        <v>1</v>
      </c>
      <c r="Y719" t="s">
        <v>18228</v>
      </c>
      <c r="Z719" s="3">
        <v>42983</v>
      </c>
      <c r="AA719">
        <v>0</v>
      </c>
      <c r="AB719">
        <v>0</v>
      </c>
    </row>
    <row r="720" spans="1:30" x14ac:dyDescent="0.25">
      <c r="A720">
        <v>45406</v>
      </c>
      <c r="B720" t="s">
        <v>18208</v>
      </c>
      <c r="C720" t="s">
        <v>20106</v>
      </c>
      <c r="D720" t="s">
        <v>18219</v>
      </c>
      <c r="E720" t="s">
        <v>20107</v>
      </c>
      <c r="F720" t="s">
        <v>20108</v>
      </c>
      <c r="H720" t="s">
        <v>18214</v>
      </c>
      <c r="N720" t="s">
        <v>18214</v>
      </c>
      <c r="O720" t="s">
        <v>18213</v>
      </c>
      <c r="P720" t="s">
        <v>18213</v>
      </c>
      <c r="Q720" t="s">
        <v>18214</v>
      </c>
      <c r="R720" t="s">
        <v>18212</v>
      </c>
      <c r="S720" t="s">
        <v>18214</v>
      </c>
      <c r="T720" t="s">
        <v>18278</v>
      </c>
      <c r="U720" t="s">
        <v>18222</v>
      </c>
      <c r="V720">
        <v>1</v>
      </c>
      <c r="Y720" t="s">
        <v>18236</v>
      </c>
      <c r="Z720" s="3">
        <v>43421</v>
      </c>
      <c r="AC720">
        <v>0</v>
      </c>
      <c r="AD720">
        <v>0</v>
      </c>
    </row>
    <row r="721" spans="1:30" x14ac:dyDescent="0.25">
      <c r="A721">
        <v>45407</v>
      </c>
      <c r="B721" t="s">
        <v>18208</v>
      </c>
      <c r="C721" t="s">
        <v>20109</v>
      </c>
      <c r="D721" t="s">
        <v>18219</v>
      </c>
      <c r="E721" t="s">
        <v>20110</v>
      </c>
      <c r="F721" t="s">
        <v>20111</v>
      </c>
      <c r="H721" t="s">
        <v>18214</v>
      </c>
      <c r="N721" t="s">
        <v>18214</v>
      </c>
      <c r="O721" t="s">
        <v>18213</v>
      </c>
      <c r="P721" t="s">
        <v>18213</v>
      </c>
      <c r="Q721" t="s">
        <v>18214</v>
      </c>
      <c r="R721" t="s">
        <v>18215</v>
      </c>
      <c r="S721" t="s">
        <v>18214</v>
      </c>
      <c r="T721" t="s">
        <v>18670</v>
      </c>
      <c r="U721" t="s">
        <v>18222</v>
      </c>
      <c r="V721">
        <v>1</v>
      </c>
      <c r="Y721" t="s">
        <v>18279</v>
      </c>
      <c r="Z721" s="3">
        <v>43421</v>
      </c>
      <c r="AC721">
        <v>0</v>
      </c>
      <c r="AD721">
        <v>0</v>
      </c>
    </row>
    <row r="722" spans="1:30" x14ac:dyDescent="0.25">
      <c r="A722">
        <v>45408</v>
      </c>
      <c r="B722" t="s">
        <v>18208</v>
      </c>
      <c r="C722" t="s">
        <v>20112</v>
      </c>
      <c r="D722" t="s">
        <v>18219</v>
      </c>
      <c r="E722" t="s">
        <v>20113</v>
      </c>
      <c r="F722" t="s">
        <v>20114</v>
      </c>
      <c r="H722" t="s">
        <v>18212</v>
      </c>
      <c r="I722">
        <v>0</v>
      </c>
      <c r="J722">
        <v>0</v>
      </c>
      <c r="K722">
        <v>4</v>
      </c>
      <c r="L722">
        <v>4</v>
      </c>
      <c r="M722" t="s">
        <v>18213</v>
      </c>
      <c r="N722" t="s">
        <v>18214</v>
      </c>
      <c r="O722" t="s">
        <v>18213</v>
      </c>
      <c r="P722" t="s">
        <v>18213</v>
      </c>
      <c r="Q722" t="s">
        <v>18214</v>
      </c>
      <c r="R722" t="s">
        <v>18215</v>
      </c>
      <c r="S722" t="s">
        <v>18214</v>
      </c>
      <c r="T722" t="s">
        <v>18213</v>
      </c>
      <c r="U722" t="s">
        <v>18216</v>
      </c>
      <c r="V722">
        <v>1</v>
      </c>
      <c r="Y722" t="s">
        <v>18228</v>
      </c>
      <c r="Z722" s="3">
        <v>42983</v>
      </c>
      <c r="AA722">
        <v>0</v>
      </c>
      <c r="AB722">
        <v>0</v>
      </c>
    </row>
    <row r="723" spans="1:30" x14ac:dyDescent="0.25">
      <c r="A723">
        <v>45409</v>
      </c>
      <c r="B723" t="s">
        <v>18208</v>
      </c>
      <c r="C723" t="s">
        <v>20115</v>
      </c>
      <c r="D723" t="s">
        <v>18219</v>
      </c>
      <c r="E723" t="s">
        <v>20116</v>
      </c>
      <c r="F723" t="s">
        <v>20117</v>
      </c>
      <c r="H723" t="s">
        <v>18212</v>
      </c>
      <c r="I723">
        <v>0</v>
      </c>
      <c r="J723">
        <v>0</v>
      </c>
      <c r="K723">
        <v>1</v>
      </c>
      <c r="L723">
        <v>2</v>
      </c>
      <c r="M723" t="s">
        <v>18213</v>
      </c>
      <c r="N723" t="s">
        <v>18214</v>
      </c>
      <c r="O723" t="s">
        <v>18213</v>
      </c>
      <c r="P723" t="s">
        <v>18213</v>
      </c>
      <c r="Q723" t="s">
        <v>18214</v>
      </c>
      <c r="R723" t="s">
        <v>18215</v>
      </c>
      <c r="S723" t="s">
        <v>18214</v>
      </c>
      <c r="T723" t="s">
        <v>18213</v>
      </c>
      <c r="U723" t="s">
        <v>18216</v>
      </c>
      <c r="V723">
        <v>1</v>
      </c>
      <c r="Y723" t="s">
        <v>18328</v>
      </c>
      <c r="Z723" s="3">
        <v>42983</v>
      </c>
      <c r="AA723">
        <v>0</v>
      </c>
      <c r="AB723">
        <v>0</v>
      </c>
    </row>
    <row r="724" spans="1:30" x14ac:dyDescent="0.25">
      <c r="A724">
        <v>45410</v>
      </c>
      <c r="B724" t="s">
        <v>18208</v>
      </c>
      <c r="C724" t="s">
        <v>20118</v>
      </c>
      <c r="D724" t="s">
        <v>18219</v>
      </c>
      <c r="E724" t="s">
        <v>20119</v>
      </c>
      <c r="F724" t="s">
        <v>20120</v>
      </c>
      <c r="H724" t="s">
        <v>18212</v>
      </c>
      <c r="I724">
        <v>0</v>
      </c>
      <c r="J724">
        <v>0</v>
      </c>
      <c r="K724">
        <v>1</v>
      </c>
      <c r="L724">
        <v>1</v>
      </c>
      <c r="M724" t="s">
        <v>18213</v>
      </c>
      <c r="N724" t="s">
        <v>18214</v>
      </c>
      <c r="O724" t="s">
        <v>18213</v>
      </c>
      <c r="P724" t="s">
        <v>18213</v>
      </c>
      <c r="Q724" t="s">
        <v>18214</v>
      </c>
      <c r="R724" t="s">
        <v>18215</v>
      </c>
      <c r="S724" t="s">
        <v>18214</v>
      </c>
      <c r="T724" t="s">
        <v>18213</v>
      </c>
      <c r="U724" t="s">
        <v>18216</v>
      </c>
      <c r="V724">
        <v>1</v>
      </c>
      <c r="Y724" t="s">
        <v>18338</v>
      </c>
      <c r="Z724" s="3">
        <v>42983</v>
      </c>
      <c r="AA724">
        <v>0</v>
      </c>
      <c r="AB724">
        <v>0</v>
      </c>
    </row>
    <row r="725" spans="1:30" x14ac:dyDescent="0.25">
      <c r="A725">
        <v>45411</v>
      </c>
      <c r="B725" t="s">
        <v>18208</v>
      </c>
      <c r="C725" t="s">
        <v>20121</v>
      </c>
      <c r="D725" t="s">
        <v>18219</v>
      </c>
      <c r="E725" t="s">
        <v>20122</v>
      </c>
      <c r="F725" t="s">
        <v>20123</v>
      </c>
      <c r="H725" t="s">
        <v>18212</v>
      </c>
      <c r="I725">
        <v>0</v>
      </c>
      <c r="J725">
        <v>0</v>
      </c>
      <c r="K725">
        <v>0.5</v>
      </c>
      <c r="L725">
        <v>0.5</v>
      </c>
      <c r="M725" t="s">
        <v>18213</v>
      </c>
      <c r="N725" t="s">
        <v>18214</v>
      </c>
      <c r="O725" t="s">
        <v>18213</v>
      </c>
      <c r="P725" t="s">
        <v>18213</v>
      </c>
      <c r="Q725" t="s">
        <v>18214</v>
      </c>
      <c r="R725" t="s">
        <v>18215</v>
      </c>
      <c r="S725" t="s">
        <v>18214</v>
      </c>
      <c r="T725" t="s">
        <v>18213</v>
      </c>
      <c r="U725" t="s">
        <v>18222</v>
      </c>
      <c r="V725">
        <v>1</v>
      </c>
      <c r="Y725" t="s">
        <v>18648</v>
      </c>
      <c r="Z725" s="3">
        <v>42983</v>
      </c>
      <c r="AA725">
        <v>0</v>
      </c>
      <c r="AB725">
        <v>0</v>
      </c>
    </row>
    <row r="726" spans="1:30" x14ac:dyDescent="0.25">
      <c r="A726">
        <v>45412</v>
      </c>
      <c r="B726" t="s">
        <v>18208</v>
      </c>
      <c r="C726" t="s">
        <v>20124</v>
      </c>
      <c r="D726" t="s">
        <v>18219</v>
      </c>
      <c r="E726" t="s">
        <v>20125</v>
      </c>
      <c r="F726" t="s">
        <v>20126</v>
      </c>
      <c r="H726" t="s">
        <v>18212</v>
      </c>
      <c r="I726">
        <v>0</v>
      </c>
      <c r="J726">
        <v>0</v>
      </c>
      <c r="K726">
        <v>2</v>
      </c>
      <c r="L726">
        <v>2</v>
      </c>
      <c r="M726" t="s">
        <v>18213</v>
      </c>
      <c r="N726" t="s">
        <v>18214</v>
      </c>
      <c r="O726" t="s">
        <v>18213</v>
      </c>
      <c r="P726" t="s">
        <v>18213</v>
      </c>
      <c r="Q726" t="s">
        <v>18214</v>
      </c>
      <c r="R726" t="s">
        <v>18215</v>
      </c>
      <c r="S726" t="s">
        <v>18214</v>
      </c>
      <c r="T726" t="s">
        <v>18213</v>
      </c>
      <c r="U726" t="s">
        <v>18223</v>
      </c>
      <c r="V726">
        <v>1</v>
      </c>
      <c r="Y726" t="s">
        <v>18648</v>
      </c>
      <c r="Z726" s="3">
        <v>42983</v>
      </c>
      <c r="AA726">
        <v>0</v>
      </c>
      <c r="AB726">
        <v>0</v>
      </c>
    </row>
    <row r="727" spans="1:30" x14ac:dyDescent="0.25">
      <c r="A727">
        <v>45413</v>
      </c>
      <c r="B727" t="s">
        <v>18208</v>
      </c>
      <c r="C727" t="s">
        <v>20127</v>
      </c>
      <c r="D727" t="s">
        <v>18219</v>
      </c>
      <c r="E727" t="s">
        <v>20128</v>
      </c>
      <c r="F727" t="s">
        <v>20129</v>
      </c>
      <c r="H727" t="s">
        <v>18212</v>
      </c>
      <c r="I727">
        <v>0</v>
      </c>
      <c r="J727">
        <v>0</v>
      </c>
      <c r="K727">
        <v>3</v>
      </c>
      <c r="L727">
        <v>3</v>
      </c>
      <c r="M727" t="s">
        <v>18213</v>
      </c>
      <c r="N727" t="s">
        <v>18214</v>
      </c>
      <c r="O727" t="s">
        <v>18213</v>
      </c>
      <c r="P727" t="s">
        <v>18213</v>
      </c>
      <c r="Q727" t="s">
        <v>18214</v>
      </c>
      <c r="R727" t="s">
        <v>18222</v>
      </c>
      <c r="S727" t="s">
        <v>18214</v>
      </c>
      <c r="T727" t="s">
        <v>18213</v>
      </c>
      <c r="U727" t="s">
        <v>18222</v>
      </c>
      <c r="V727">
        <v>2</v>
      </c>
      <c r="Y727" t="s">
        <v>18266</v>
      </c>
      <c r="Z727" s="3">
        <v>42983</v>
      </c>
      <c r="AA727">
        <v>0</v>
      </c>
      <c r="AB727">
        <v>0</v>
      </c>
    </row>
    <row r="728" spans="1:30" x14ac:dyDescent="0.25">
      <c r="A728">
        <v>45414</v>
      </c>
      <c r="B728" t="s">
        <v>18208</v>
      </c>
      <c r="C728" t="s">
        <v>20130</v>
      </c>
      <c r="D728" t="s">
        <v>18219</v>
      </c>
      <c r="E728" t="s">
        <v>20131</v>
      </c>
      <c r="F728" t="s">
        <v>20132</v>
      </c>
      <c r="H728" t="s">
        <v>18212</v>
      </c>
      <c r="I728">
        <v>0</v>
      </c>
      <c r="J728">
        <v>0</v>
      </c>
      <c r="K728">
        <v>3</v>
      </c>
      <c r="L728">
        <v>3</v>
      </c>
      <c r="M728" t="s">
        <v>18213</v>
      </c>
      <c r="N728" t="s">
        <v>18214</v>
      </c>
      <c r="O728" t="s">
        <v>18213</v>
      </c>
      <c r="P728" t="s">
        <v>18213</v>
      </c>
      <c r="Q728" t="s">
        <v>18214</v>
      </c>
      <c r="R728" t="s">
        <v>18222</v>
      </c>
      <c r="S728" t="s">
        <v>18214</v>
      </c>
      <c r="T728" t="s">
        <v>18213</v>
      </c>
      <c r="U728" t="s">
        <v>18222</v>
      </c>
      <c r="V728">
        <v>1</v>
      </c>
      <c r="Y728" t="s">
        <v>18266</v>
      </c>
      <c r="Z728" s="3">
        <v>42979</v>
      </c>
      <c r="AA728">
        <v>0</v>
      </c>
      <c r="AB728">
        <v>0</v>
      </c>
    </row>
    <row r="729" spans="1:30" x14ac:dyDescent="0.25">
      <c r="A729">
        <v>45415</v>
      </c>
      <c r="B729" t="s">
        <v>18208</v>
      </c>
      <c r="C729" t="s">
        <v>20133</v>
      </c>
      <c r="D729" t="s">
        <v>18219</v>
      </c>
      <c r="E729" t="s">
        <v>20134</v>
      </c>
      <c r="F729" t="s">
        <v>20135</v>
      </c>
      <c r="H729" t="s">
        <v>18212</v>
      </c>
      <c r="I729">
        <v>0</v>
      </c>
      <c r="J729">
        <v>0</v>
      </c>
      <c r="K729">
        <v>3</v>
      </c>
      <c r="L729">
        <v>3</v>
      </c>
      <c r="M729" t="s">
        <v>18213</v>
      </c>
      <c r="N729" t="s">
        <v>18214</v>
      </c>
      <c r="O729" t="s">
        <v>18213</v>
      </c>
      <c r="P729" t="s">
        <v>18213</v>
      </c>
      <c r="Q729" t="s">
        <v>18214</v>
      </c>
      <c r="R729" t="s">
        <v>18223</v>
      </c>
      <c r="S729" t="s">
        <v>18214</v>
      </c>
      <c r="T729" t="s">
        <v>18213</v>
      </c>
      <c r="U729" t="s">
        <v>18222</v>
      </c>
      <c r="V729">
        <v>2</v>
      </c>
      <c r="Y729" t="s">
        <v>18266</v>
      </c>
      <c r="Z729" s="3">
        <v>42979</v>
      </c>
      <c r="AA729">
        <v>0</v>
      </c>
      <c r="AB729">
        <v>0</v>
      </c>
    </row>
    <row r="730" spans="1:30" x14ac:dyDescent="0.25">
      <c r="A730">
        <v>45416</v>
      </c>
      <c r="B730" t="s">
        <v>18208</v>
      </c>
      <c r="C730" t="s">
        <v>20136</v>
      </c>
      <c r="D730" t="s">
        <v>18219</v>
      </c>
      <c r="E730" t="s">
        <v>20137</v>
      </c>
      <c r="F730" t="s">
        <v>20138</v>
      </c>
      <c r="H730" t="s">
        <v>18212</v>
      </c>
      <c r="I730">
        <v>0</v>
      </c>
      <c r="J730">
        <v>0</v>
      </c>
      <c r="K730">
        <v>0.5</v>
      </c>
      <c r="L730">
        <v>3</v>
      </c>
      <c r="M730" t="s">
        <v>18213</v>
      </c>
      <c r="N730" t="s">
        <v>18214</v>
      </c>
      <c r="O730" t="s">
        <v>18213</v>
      </c>
      <c r="P730" t="s">
        <v>18213</v>
      </c>
      <c r="Q730" t="s">
        <v>18214</v>
      </c>
      <c r="R730" t="s">
        <v>18215</v>
      </c>
      <c r="S730" t="s">
        <v>18214</v>
      </c>
      <c r="T730" t="s">
        <v>18213</v>
      </c>
      <c r="U730" t="s">
        <v>18223</v>
      </c>
      <c r="V730">
        <v>2</v>
      </c>
      <c r="Y730" t="s">
        <v>18328</v>
      </c>
      <c r="Z730" s="3">
        <v>42983</v>
      </c>
      <c r="AA730">
        <v>0</v>
      </c>
      <c r="AB730">
        <v>0</v>
      </c>
    </row>
    <row r="731" spans="1:30" x14ac:dyDescent="0.25">
      <c r="A731">
        <v>45417</v>
      </c>
      <c r="B731" t="s">
        <v>18208</v>
      </c>
      <c r="C731" t="s">
        <v>20139</v>
      </c>
      <c r="D731" t="s">
        <v>18219</v>
      </c>
      <c r="E731" t="s">
        <v>20140</v>
      </c>
      <c r="F731" t="s">
        <v>20141</v>
      </c>
      <c r="H731" t="s">
        <v>18222</v>
      </c>
      <c r="K731">
        <v>1</v>
      </c>
      <c r="L731">
        <v>1</v>
      </c>
      <c r="M731" t="s">
        <v>18213</v>
      </c>
      <c r="N731" t="s">
        <v>18214</v>
      </c>
      <c r="O731" t="s">
        <v>18213</v>
      </c>
      <c r="P731" t="s">
        <v>18213</v>
      </c>
      <c r="Q731" t="s">
        <v>18214</v>
      </c>
      <c r="R731" t="s">
        <v>18223</v>
      </c>
      <c r="S731" t="s">
        <v>18214</v>
      </c>
      <c r="T731" t="s">
        <v>18213</v>
      </c>
      <c r="U731" t="s">
        <v>18222</v>
      </c>
      <c r="V731">
        <v>2</v>
      </c>
      <c r="Y731" t="s">
        <v>18555</v>
      </c>
      <c r="Z731" s="3">
        <v>43543</v>
      </c>
    </row>
    <row r="732" spans="1:30" x14ac:dyDescent="0.25">
      <c r="A732">
        <v>45420</v>
      </c>
      <c r="B732" t="s">
        <v>18208</v>
      </c>
      <c r="C732" t="s">
        <v>20142</v>
      </c>
      <c r="D732" t="s">
        <v>18219</v>
      </c>
      <c r="E732" t="s">
        <v>20143</v>
      </c>
      <c r="F732" t="s">
        <v>20144</v>
      </c>
      <c r="H732" t="s">
        <v>18212</v>
      </c>
      <c r="I732">
        <v>0</v>
      </c>
      <c r="J732">
        <v>0</v>
      </c>
      <c r="K732">
        <v>1</v>
      </c>
      <c r="L732">
        <v>1</v>
      </c>
      <c r="M732" t="s">
        <v>18213</v>
      </c>
      <c r="N732" t="s">
        <v>18214</v>
      </c>
      <c r="O732" t="s">
        <v>18213</v>
      </c>
      <c r="P732" t="s">
        <v>18213</v>
      </c>
      <c r="Q732" t="s">
        <v>18214</v>
      </c>
      <c r="R732" t="s">
        <v>18222</v>
      </c>
      <c r="S732" t="s">
        <v>18214</v>
      </c>
      <c r="T732" t="s">
        <v>18213</v>
      </c>
      <c r="U732" t="s">
        <v>18222</v>
      </c>
      <c r="V732">
        <v>2</v>
      </c>
      <c r="Y732" t="s">
        <v>18232</v>
      </c>
      <c r="Z732" s="3">
        <v>42983</v>
      </c>
      <c r="AA732">
        <v>0</v>
      </c>
      <c r="AB732">
        <v>0</v>
      </c>
    </row>
    <row r="733" spans="1:30" x14ac:dyDescent="0.25">
      <c r="A733">
        <v>45422</v>
      </c>
      <c r="B733" t="s">
        <v>18208</v>
      </c>
      <c r="C733" t="s">
        <v>17464</v>
      </c>
      <c r="D733" t="s">
        <v>18219</v>
      </c>
      <c r="E733" t="s">
        <v>20145</v>
      </c>
      <c r="F733" t="s">
        <v>20146</v>
      </c>
      <c r="H733" t="s">
        <v>18212</v>
      </c>
      <c r="K733">
        <v>0.5</v>
      </c>
      <c r="L733">
        <v>1.5</v>
      </c>
      <c r="M733" t="s">
        <v>18213</v>
      </c>
      <c r="N733" t="s">
        <v>18214</v>
      </c>
      <c r="O733" t="s">
        <v>18213</v>
      </c>
      <c r="P733" t="s">
        <v>18213</v>
      </c>
      <c r="Q733" t="s">
        <v>18214</v>
      </c>
      <c r="R733" t="s">
        <v>18215</v>
      </c>
      <c r="S733" t="s">
        <v>18214</v>
      </c>
      <c r="T733" t="s">
        <v>18213</v>
      </c>
      <c r="U733" t="s">
        <v>18216</v>
      </c>
      <c r="V733">
        <v>2</v>
      </c>
      <c r="Y733" t="s">
        <v>18328</v>
      </c>
      <c r="Z733" s="3">
        <v>42915</v>
      </c>
    </row>
    <row r="734" spans="1:30" hidden="1" x14ac:dyDescent="0.25">
      <c r="A734">
        <v>45424</v>
      </c>
      <c r="B734" t="s">
        <v>18208</v>
      </c>
      <c r="C734" t="s">
        <v>20147</v>
      </c>
      <c r="D734" t="s">
        <v>18219</v>
      </c>
      <c r="E734" t="s">
        <v>20148</v>
      </c>
      <c r="F734" t="s">
        <v>19186</v>
      </c>
      <c r="G734" t="s">
        <v>20149</v>
      </c>
      <c r="H734" t="s">
        <v>18212</v>
      </c>
      <c r="I734">
        <v>54</v>
      </c>
      <c r="J734">
        <v>54</v>
      </c>
      <c r="K734">
        <v>1</v>
      </c>
      <c r="L734">
        <v>1</v>
      </c>
      <c r="M734" t="s">
        <v>18213</v>
      </c>
      <c r="N734" t="s">
        <v>18214</v>
      </c>
      <c r="O734" t="s">
        <v>18213</v>
      </c>
      <c r="P734" t="s">
        <v>18213</v>
      </c>
      <c r="Q734" t="s">
        <v>18214</v>
      </c>
      <c r="R734" t="s">
        <v>18215</v>
      </c>
      <c r="S734" t="s">
        <v>18214</v>
      </c>
      <c r="T734" t="s">
        <v>18213</v>
      </c>
      <c r="U734" t="s">
        <v>18216</v>
      </c>
      <c r="V734">
        <v>1</v>
      </c>
      <c r="Y734" t="s">
        <v>18262</v>
      </c>
      <c r="Z734" s="3">
        <v>43658</v>
      </c>
      <c r="AA734">
        <v>0</v>
      </c>
      <c r="AB734">
        <v>0</v>
      </c>
    </row>
    <row r="735" spans="1:30" x14ac:dyDescent="0.25">
      <c r="A735">
        <v>45426</v>
      </c>
      <c r="B735" t="s">
        <v>18208</v>
      </c>
      <c r="C735" t="s">
        <v>20150</v>
      </c>
      <c r="D735" t="s">
        <v>18219</v>
      </c>
      <c r="E735" t="s">
        <v>20151</v>
      </c>
      <c r="F735" t="s">
        <v>20152</v>
      </c>
      <c r="H735" t="s">
        <v>18222</v>
      </c>
      <c r="I735">
        <v>0</v>
      </c>
      <c r="J735">
        <v>0</v>
      </c>
      <c r="K735">
        <v>0.5</v>
      </c>
      <c r="L735">
        <v>0.5</v>
      </c>
      <c r="M735" t="s">
        <v>18213</v>
      </c>
      <c r="N735" t="s">
        <v>18214</v>
      </c>
      <c r="O735" t="s">
        <v>18213</v>
      </c>
      <c r="P735" t="s">
        <v>18213</v>
      </c>
      <c r="Q735" t="s">
        <v>18214</v>
      </c>
      <c r="R735" t="s">
        <v>18223</v>
      </c>
      <c r="S735" t="s">
        <v>18214</v>
      </c>
      <c r="T735" t="s">
        <v>18213</v>
      </c>
      <c r="U735" t="s">
        <v>18222</v>
      </c>
      <c r="V735">
        <v>2</v>
      </c>
      <c r="Y735" t="s">
        <v>18304</v>
      </c>
      <c r="Z735" s="3">
        <v>42983</v>
      </c>
      <c r="AA735">
        <v>0</v>
      </c>
      <c r="AB735">
        <v>0</v>
      </c>
    </row>
    <row r="736" spans="1:30" x14ac:dyDescent="0.25">
      <c r="A736">
        <v>45427</v>
      </c>
      <c r="B736" t="s">
        <v>18208</v>
      </c>
      <c r="C736" t="s">
        <v>17688</v>
      </c>
      <c r="D736" t="s">
        <v>18219</v>
      </c>
      <c r="E736" t="s">
        <v>20153</v>
      </c>
      <c r="F736" t="s">
        <v>20154</v>
      </c>
      <c r="H736" t="s">
        <v>18212</v>
      </c>
      <c r="K736">
        <v>3</v>
      </c>
      <c r="L736">
        <v>4</v>
      </c>
      <c r="M736" t="s">
        <v>18213</v>
      </c>
      <c r="N736" t="s">
        <v>18214</v>
      </c>
      <c r="O736" t="s">
        <v>18213</v>
      </c>
      <c r="P736" t="s">
        <v>18213</v>
      </c>
      <c r="Q736" t="s">
        <v>18214</v>
      </c>
      <c r="R736" t="s">
        <v>18215</v>
      </c>
      <c r="S736" t="s">
        <v>18214</v>
      </c>
      <c r="T736" t="s">
        <v>18213</v>
      </c>
      <c r="U736" t="s">
        <v>18223</v>
      </c>
      <c r="V736">
        <v>1</v>
      </c>
      <c r="Y736" t="s">
        <v>18248</v>
      </c>
      <c r="Z736" s="3">
        <v>42915</v>
      </c>
    </row>
    <row r="737" spans="1:28" x14ac:dyDescent="0.25">
      <c r="A737">
        <v>45429</v>
      </c>
      <c r="B737" t="s">
        <v>18208</v>
      </c>
      <c r="C737" t="s">
        <v>16529</v>
      </c>
      <c r="D737" t="s">
        <v>18219</v>
      </c>
      <c r="E737" t="s">
        <v>20155</v>
      </c>
      <c r="F737" t="s">
        <v>20156</v>
      </c>
      <c r="H737" t="s">
        <v>18212</v>
      </c>
      <c r="K737">
        <v>2</v>
      </c>
      <c r="L737">
        <v>3</v>
      </c>
      <c r="M737" t="s">
        <v>18213</v>
      </c>
      <c r="N737" t="s">
        <v>18214</v>
      </c>
      <c r="O737" t="s">
        <v>18213</v>
      </c>
      <c r="P737" t="s">
        <v>18213</v>
      </c>
      <c r="Q737" t="s">
        <v>18214</v>
      </c>
      <c r="R737" t="s">
        <v>18223</v>
      </c>
      <c r="S737" t="s">
        <v>18214</v>
      </c>
      <c r="T737" t="s">
        <v>18213</v>
      </c>
      <c r="U737" t="s">
        <v>18216</v>
      </c>
      <c r="V737">
        <v>2</v>
      </c>
      <c r="Y737" t="s">
        <v>18232</v>
      </c>
      <c r="Z737" s="3">
        <v>42915</v>
      </c>
    </row>
    <row r="738" spans="1:28" x14ac:dyDescent="0.25">
      <c r="A738">
        <v>45431</v>
      </c>
      <c r="B738" t="s">
        <v>18208</v>
      </c>
      <c r="C738" t="s">
        <v>20157</v>
      </c>
      <c r="D738" t="s">
        <v>18219</v>
      </c>
      <c r="E738" t="s">
        <v>20158</v>
      </c>
      <c r="F738" t="s">
        <v>20159</v>
      </c>
      <c r="H738" t="s">
        <v>18212</v>
      </c>
      <c r="I738">
        <v>0</v>
      </c>
      <c r="J738">
        <v>0</v>
      </c>
      <c r="K738">
        <v>0.5</v>
      </c>
      <c r="L738">
        <v>1</v>
      </c>
      <c r="M738" t="s">
        <v>18213</v>
      </c>
      <c r="N738" t="s">
        <v>18214</v>
      </c>
      <c r="O738" t="s">
        <v>18213</v>
      </c>
      <c r="P738" t="s">
        <v>18213</v>
      </c>
      <c r="Q738" t="s">
        <v>18214</v>
      </c>
      <c r="R738" t="s">
        <v>18215</v>
      </c>
      <c r="S738" t="s">
        <v>18214</v>
      </c>
      <c r="T738" t="s">
        <v>18213</v>
      </c>
      <c r="U738" t="s">
        <v>18216</v>
      </c>
      <c r="V738">
        <v>2</v>
      </c>
      <c r="Y738" t="s">
        <v>18328</v>
      </c>
      <c r="Z738" s="3">
        <v>42983</v>
      </c>
      <c r="AA738">
        <v>0</v>
      </c>
      <c r="AB738">
        <v>0</v>
      </c>
    </row>
    <row r="739" spans="1:28" x14ac:dyDescent="0.25">
      <c r="A739">
        <v>45434</v>
      </c>
      <c r="B739" t="s">
        <v>18208</v>
      </c>
      <c r="C739" t="s">
        <v>20160</v>
      </c>
      <c r="D739" t="s">
        <v>18219</v>
      </c>
      <c r="E739" t="s">
        <v>20161</v>
      </c>
      <c r="F739" t="s">
        <v>20162</v>
      </c>
      <c r="H739" t="s">
        <v>18212</v>
      </c>
      <c r="I739">
        <v>0</v>
      </c>
      <c r="J739">
        <v>0</v>
      </c>
      <c r="K739">
        <v>3</v>
      </c>
      <c r="L739">
        <v>3</v>
      </c>
      <c r="M739" t="s">
        <v>18213</v>
      </c>
      <c r="N739" t="s">
        <v>18214</v>
      </c>
      <c r="O739" t="s">
        <v>18213</v>
      </c>
      <c r="P739" t="s">
        <v>18213</v>
      </c>
      <c r="Q739" t="s">
        <v>18214</v>
      </c>
      <c r="R739" t="s">
        <v>18215</v>
      </c>
      <c r="S739" t="s">
        <v>18214</v>
      </c>
      <c r="T739" t="s">
        <v>18213</v>
      </c>
      <c r="U739" t="s">
        <v>18216</v>
      </c>
      <c r="V739">
        <v>1</v>
      </c>
      <c r="Y739" t="s">
        <v>18691</v>
      </c>
      <c r="Z739" s="3">
        <v>42983</v>
      </c>
      <c r="AA739">
        <v>0</v>
      </c>
      <c r="AB739">
        <v>0</v>
      </c>
    </row>
    <row r="740" spans="1:28" x14ac:dyDescent="0.25">
      <c r="A740">
        <v>45435</v>
      </c>
      <c r="B740" t="s">
        <v>18208</v>
      </c>
      <c r="C740" t="s">
        <v>20163</v>
      </c>
      <c r="D740" t="s">
        <v>18219</v>
      </c>
      <c r="E740" t="s">
        <v>20164</v>
      </c>
      <c r="F740" t="s">
        <v>20165</v>
      </c>
      <c r="H740" t="s">
        <v>18212</v>
      </c>
      <c r="I740">
        <v>0</v>
      </c>
      <c r="J740">
        <v>0</v>
      </c>
      <c r="K740">
        <v>2</v>
      </c>
      <c r="L740">
        <v>2</v>
      </c>
      <c r="M740" t="s">
        <v>18213</v>
      </c>
      <c r="N740" t="s">
        <v>18214</v>
      </c>
      <c r="O740" t="s">
        <v>18213</v>
      </c>
      <c r="P740" t="s">
        <v>18213</v>
      </c>
      <c r="Q740" t="s">
        <v>18214</v>
      </c>
      <c r="R740" t="s">
        <v>18215</v>
      </c>
      <c r="S740" t="s">
        <v>18214</v>
      </c>
      <c r="T740" t="s">
        <v>18213</v>
      </c>
      <c r="U740" t="s">
        <v>18216</v>
      </c>
      <c r="V740">
        <v>1</v>
      </c>
      <c r="Y740" t="s">
        <v>18328</v>
      </c>
      <c r="Z740" s="3">
        <v>42983</v>
      </c>
      <c r="AA740">
        <v>0</v>
      </c>
      <c r="AB740">
        <v>0</v>
      </c>
    </row>
    <row r="741" spans="1:28" x14ac:dyDescent="0.25">
      <c r="A741">
        <v>45436</v>
      </c>
      <c r="B741" t="s">
        <v>18208</v>
      </c>
      <c r="C741" t="s">
        <v>20166</v>
      </c>
      <c r="D741" t="s">
        <v>18219</v>
      </c>
      <c r="E741" t="s">
        <v>20167</v>
      </c>
      <c r="F741" t="s">
        <v>20168</v>
      </c>
      <c r="H741" t="s">
        <v>18212</v>
      </c>
      <c r="I741">
        <v>0</v>
      </c>
      <c r="J741">
        <v>0</v>
      </c>
      <c r="K741">
        <v>2</v>
      </c>
      <c r="L741">
        <v>2</v>
      </c>
      <c r="M741" t="s">
        <v>18213</v>
      </c>
      <c r="N741" t="s">
        <v>18214</v>
      </c>
      <c r="O741" t="s">
        <v>18213</v>
      </c>
      <c r="P741" t="s">
        <v>18213</v>
      </c>
      <c r="Q741" t="s">
        <v>18214</v>
      </c>
      <c r="R741" t="s">
        <v>18215</v>
      </c>
      <c r="S741" t="s">
        <v>18214</v>
      </c>
      <c r="T741" t="s">
        <v>18213</v>
      </c>
      <c r="U741" t="s">
        <v>18216</v>
      </c>
      <c r="V741">
        <v>1</v>
      </c>
      <c r="Y741" t="s">
        <v>18328</v>
      </c>
      <c r="Z741" s="3">
        <v>42983</v>
      </c>
      <c r="AA741">
        <v>0</v>
      </c>
      <c r="AB741">
        <v>0</v>
      </c>
    </row>
    <row r="742" spans="1:28" x14ac:dyDescent="0.25">
      <c r="A742">
        <v>45438</v>
      </c>
      <c r="B742" t="s">
        <v>18208</v>
      </c>
      <c r="C742" t="s">
        <v>20169</v>
      </c>
      <c r="D742" t="s">
        <v>18219</v>
      </c>
      <c r="E742" t="s">
        <v>20170</v>
      </c>
      <c r="F742" t="s">
        <v>20171</v>
      </c>
      <c r="H742" t="s">
        <v>18212</v>
      </c>
      <c r="I742">
        <v>0</v>
      </c>
      <c r="J742">
        <v>0</v>
      </c>
      <c r="K742">
        <v>3</v>
      </c>
      <c r="L742">
        <v>3</v>
      </c>
      <c r="M742" t="s">
        <v>18213</v>
      </c>
      <c r="N742" t="s">
        <v>18214</v>
      </c>
      <c r="O742" t="s">
        <v>18213</v>
      </c>
      <c r="P742" t="s">
        <v>18213</v>
      </c>
      <c r="Q742" t="s">
        <v>18214</v>
      </c>
      <c r="R742" t="s">
        <v>18215</v>
      </c>
      <c r="S742" t="s">
        <v>18214</v>
      </c>
      <c r="T742" t="s">
        <v>18213</v>
      </c>
      <c r="U742" t="s">
        <v>18216</v>
      </c>
      <c r="V742">
        <v>1</v>
      </c>
      <c r="Y742" t="s">
        <v>18228</v>
      </c>
      <c r="Z742" s="3">
        <v>42983</v>
      </c>
      <c r="AA742">
        <v>0</v>
      </c>
      <c r="AB742">
        <v>0</v>
      </c>
    </row>
    <row r="743" spans="1:28" x14ac:dyDescent="0.25">
      <c r="A743">
        <v>45439</v>
      </c>
      <c r="B743" t="s">
        <v>18208</v>
      </c>
      <c r="C743" t="s">
        <v>20169</v>
      </c>
      <c r="D743" t="s">
        <v>18219</v>
      </c>
      <c r="E743" t="s">
        <v>20172</v>
      </c>
      <c r="F743" t="s">
        <v>20173</v>
      </c>
      <c r="H743" t="s">
        <v>18212</v>
      </c>
      <c r="I743">
        <v>0</v>
      </c>
      <c r="J743">
        <v>0</v>
      </c>
      <c r="K743">
        <v>3</v>
      </c>
      <c r="L743">
        <v>3</v>
      </c>
      <c r="M743" t="s">
        <v>18213</v>
      </c>
      <c r="N743" t="s">
        <v>18214</v>
      </c>
      <c r="O743" t="s">
        <v>18213</v>
      </c>
      <c r="P743" t="s">
        <v>18213</v>
      </c>
      <c r="Q743" t="s">
        <v>18214</v>
      </c>
      <c r="R743" t="s">
        <v>18215</v>
      </c>
      <c r="S743" t="s">
        <v>18214</v>
      </c>
      <c r="T743" t="s">
        <v>18213</v>
      </c>
      <c r="U743" t="s">
        <v>18216</v>
      </c>
      <c r="V743">
        <v>1</v>
      </c>
      <c r="Y743" t="s">
        <v>18283</v>
      </c>
      <c r="Z743" s="3">
        <v>42983</v>
      </c>
      <c r="AA743">
        <v>0</v>
      </c>
      <c r="AB743">
        <v>0</v>
      </c>
    </row>
    <row r="744" spans="1:28" x14ac:dyDescent="0.25">
      <c r="A744">
        <v>45440</v>
      </c>
      <c r="B744" t="s">
        <v>18208</v>
      </c>
      <c r="C744" t="s">
        <v>20174</v>
      </c>
      <c r="D744" t="s">
        <v>18219</v>
      </c>
      <c r="E744" t="s">
        <v>20175</v>
      </c>
      <c r="F744" t="s">
        <v>20176</v>
      </c>
      <c r="H744" t="s">
        <v>18212</v>
      </c>
      <c r="I744">
        <v>0</v>
      </c>
      <c r="J744">
        <v>0</v>
      </c>
      <c r="K744">
        <v>2.5</v>
      </c>
      <c r="L744">
        <v>2.5</v>
      </c>
      <c r="M744" t="s">
        <v>18213</v>
      </c>
      <c r="N744" t="s">
        <v>18214</v>
      </c>
      <c r="O744" t="s">
        <v>18213</v>
      </c>
      <c r="P744" t="s">
        <v>18213</v>
      </c>
      <c r="Q744" t="s">
        <v>18214</v>
      </c>
      <c r="R744" t="s">
        <v>18212</v>
      </c>
      <c r="S744" t="s">
        <v>18214</v>
      </c>
      <c r="T744" t="s">
        <v>18213</v>
      </c>
      <c r="U744" t="s">
        <v>18222</v>
      </c>
      <c r="V744">
        <v>1</v>
      </c>
      <c r="Y744" t="s">
        <v>18555</v>
      </c>
      <c r="Z744" s="3">
        <v>42983</v>
      </c>
      <c r="AA744">
        <v>0</v>
      </c>
      <c r="AB744">
        <v>0</v>
      </c>
    </row>
    <row r="745" spans="1:28" x14ac:dyDescent="0.25">
      <c r="A745">
        <v>45442</v>
      </c>
      <c r="B745" t="s">
        <v>18208</v>
      </c>
      <c r="C745" t="s">
        <v>17510</v>
      </c>
      <c r="D745" t="s">
        <v>18219</v>
      </c>
      <c r="E745" t="s">
        <v>20177</v>
      </c>
      <c r="F745" t="s">
        <v>20178</v>
      </c>
      <c r="H745" t="s">
        <v>18212</v>
      </c>
      <c r="K745">
        <v>4</v>
      </c>
      <c r="L745">
        <v>4</v>
      </c>
      <c r="M745" t="s">
        <v>18213</v>
      </c>
      <c r="N745" t="s">
        <v>18214</v>
      </c>
      <c r="O745" t="s">
        <v>18213</v>
      </c>
      <c r="P745" t="s">
        <v>18213</v>
      </c>
      <c r="Q745" t="s">
        <v>18214</v>
      </c>
      <c r="R745" t="s">
        <v>18215</v>
      </c>
      <c r="S745" t="s">
        <v>18214</v>
      </c>
      <c r="T745" t="s">
        <v>18213</v>
      </c>
      <c r="U745" t="s">
        <v>18216</v>
      </c>
      <c r="V745">
        <v>2</v>
      </c>
      <c r="Y745" t="s">
        <v>18328</v>
      </c>
      <c r="Z745" s="3">
        <v>42915</v>
      </c>
    </row>
    <row r="746" spans="1:28" x14ac:dyDescent="0.25">
      <c r="A746">
        <v>45445</v>
      </c>
      <c r="B746" t="s">
        <v>18208</v>
      </c>
      <c r="C746" t="s">
        <v>17466</v>
      </c>
      <c r="D746" t="s">
        <v>18219</v>
      </c>
      <c r="E746" t="s">
        <v>20179</v>
      </c>
      <c r="F746" t="s">
        <v>20180</v>
      </c>
      <c r="H746" t="s">
        <v>18212</v>
      </c>
      <c r="K746">
        <v>0.5</v>
      </c>
      <c r="L746">
        <v>1.5</v>
      </c>
      <c r="M746" t="s">
        <v>18213</v>
      </c>
      <c r="N746" t="s">
        <v>18214</v>
      </c>
      <c r="O746" t="s">
        <v>18213</v>
      </c>
      <c r="P746" t="s">
        <v>18213</v>
      </c>
      <c r="Q746" t="s">
        <v>18214</v>
      </c>
      <c r="R746" t="s">
        <v>18215</v>
      </c>
      <c r="S746" t="s">
        <v>18214</v>
      </c>
      <c r="T746" t="s">
        <v>18213</v>
      </c>
      <c r="U746" t="s">
        <v>18216</v>
      </c>
      <c r="V746">
        <v>2</v>
      </c>
      <c r="Y746" t="s">
        <v>18328</v>
      </c>
      <c r="Z746" s="3">
        <v>42915</v>
      </c>
    </row>
    <row r="747" spans="1:28" x14ac:dyDescent="0.25">
      <c r="A747">
        <v>45446</v>
      </c>
      <c r="B747" t="s">
        <v>18208</v>
      </c>
      <c r="C747" t="s">
        <v>17468</v>
      </c>
      <c r="D747" t="s">
        <v>18219</v>
      </c>
      <c r="E747" t="s">
        <v>20181</v>
      </c>
      <c r="F747" t="s">
        <v>20182</v>
      </c>
      <c r="H747" t="s">
        <v>18212</v>
      </c>
      <c r="I747">
        <v>0</v>
      </c>
      <c r="J747">
        <v>0</v>
      </c>
      <c r="K747">
        <v>0.5</v>
      </c>
      <c r="L747">
        <v>1.5</v>
      </c>
      <c r="M747" t="s">
        <v>18213</v>
      </c>
      <c r="N747" t="s">
        <v>18214</v>
      </c>
      <c r="O747" t="s">
        <v>18213</v>
      </c>
      <c r="P747" t="s">
        <v>18213</v>
      </c>
      <c r="Q747" t="s">
        <v>18214</v>
      </c>
      <c r="R747" t="s">
        <v>18215</v>
      </c>
      <c r="S747" t="s">
        <v>18214</v>
      </c>
      <c r="T747" t="s">
        <v>18213</v>
      </c>
      <c r="U747" t="s">
        <v>18216</v>
      </c>
      <c r="V747">
        <v>2</v>
      </c>
      <c r="Y747" t="s">
        <v>18328</v>
      </c>
      <c r="Z747" s="3">
        <v>42983</v>
      </c>
      <c r="AA747">
        <v>0</v>
      </c>
      <c r="AB747">
        <v>0</v>
      </c>
    </row>
    <row r="748" spans="1:28" x14ac:dyDescent="0.25">
      <c r="A748">
        <v>45447</v>
      </c>
      <c r="B748" t="s">
        <v>18208</v>
      </c>
      <c r="C748" t="s">
        <v>17470</v>
      </c>
      <c r="D748" t="s">
        <v>18219</v>
      </c>
      <c r="E748" t="s">
        <v>20183</v>
      </c>
      <c r="F748" t="s">
        <v>20184</v>
      </c>
      <c r="H748" t="s">
        <v>18212</v>
      </c>
      <c r="I748">
        <v>0</v>
      </c>
      <c r="J748">
        <v>0</v>
      </c>
      <c r="K748">
        <v>0.5</v>
      </c>
      <c r="L748">
        <v>1.5</v>
      </c>
      <c r="M748" t="s">
        <v>18213</v>
      </c>
      <c r="N748" t="s">
        <v>18214</v>
      </c>
      <c r="O748" t="s">
        <v>18213</v>
      </c>
      <c r="P748" t="s">
        <v>18213</v>
      </c>
      <c r="Q748" t="s">
        <v>18214</v>
      </c>
      <c r="R748" t="s">
        <v>18215</v>
      </c>
      <c r="S748" t="s">
        <v>18214</v>
      </c>
      <c r="T748" t="s">
        <v>18213</v>
      </c>
      <c r="U748" t="s">
        <v>18223</v>
      </c>
      <c r="V748">
        <v>1</v>
      </c>
      <c r="Y748" t="s">
        <v>18328</v>
      </c>
      <c r="Z748" s="3">
        <v>42983</v>
      </c>
      <c r="AA748">
        <v>0</v>
      </c>
      <c r="AB748">
        <v>0</v>
      </c>
    </row>
    <row r="749" spans="1:28" x14ac:dyDescent="0.25">
      <c r="A749">
        <v>45448</v>
      </c>
      <c r="B749" t="s">
        <v>18208</v>
      </c>
      <c r="C749" t="s">
        <v>20185</v>
      </c>
      <c r="D749" t="s">
        <v>18219</v>
      </c>
      <c r="E749" t="s">
        <v>20186</v>
      </c>
      <c r="F749" t="s">
        <v>20187</v>
      </c>
      <c r="H749" t="s">
        <v>18212</v>
      </c>
      <c r="I749">
        <v>0</v>
      </c>
      <c r="J749">
        <v>0</v>
      </c>
      <c r="K749">
        <v>2</v>
      </c>
      <c r="L749">
        <v>3</v>
      </c>
      <c r="M749" t="s">
        <v>18213</v>
      </c>
      <c r="N749" t="s">
        <v>18214</v>
      </c>
      <c r="O749" t="s">
        <v>18213</v>
      </c>
      <c r="P749" t="s">
        <v>18213</v>
      </c>
      <c r="Q749" t="s">
        <v>18214</v>
      </c>
      <c r="R749" t="s">
        <v>18215</v>
      </c>
      <c r="S749" t="s">
        <v>18214</v>
      </c>
      <c r="T749" t="s">
        <v>18213</v>
      </c>
      <c r="U749" t="s">
        <v>18216</v>
      </c>
      <c r="V749">
        <v>2</v>
      </c>
      <c r="Y749" t="s">
        <v>18328</v>
      </c>
      <c r="Z749" s="3">
        <v>42983</v>
      </c>
      <c r="AA749">
        <v>0</v>
      </c>
      <c r="AB749">
        <v>0</v>
      </c>
    </row>
    <row r="750" spans="1:28" x14ac:dyDescent="0.25">
      <c r="A750">
        <v>45449</v>
      </c>
      <c r="B750" t="s">
        <v>18208</v>
      </c>
      <c r="C750" t="s">
        <v>20188</v>
      </c>
      <c r="D750" t="s">
        <v>18219</v>
      </c>
      <c r="E750" t="s">
        <v>20189</v>
      </c>
      <c r="F750" t="s">
        <v>20190</v>
      </c>
      <c r="H750" t="s">
        <v>18212</v>
      </c>
      <c r="I750">
        <v>0</v>
      </c>
      <c r="J750">
        <v>0</v>
      </c>
      <c r="K750">
        <v>3</v>
      </c>
      <c r="L750">
        <v>3</v>
      </c>
      <c r="M750" t="s">
        <v>18213</v>
      </c>
      <c r="N750" t="s">
        <v>18214</v>
      </c>
      <c r="O750" t="s">
        <v>18213</v>
      </c>
      <c r="P750" t="s">
        <v>18213</v>
      </c>
      <c r="Q750" t="s">
        <v>18214</v>
      </c>
      <c r="R750" t="s">
        <v>18222</v>
      </c>
      <c r="S750" t="s">
        <v>18214</v>
      </c>
      <c r="T750" t="s">
        <v>18213</v>
      </c>
      <c r="U750" t="s">
        <v>18223</v>
      </c>
      <c r="V750">
        <v>1</v>
      </c>
      <c r="Y750" t="s">
        <v>18428</v>
      </c>
      <c r="Z750" s="3">
        <v>42984</v>
      </c>
      <c r="AA750">
        <v>0</v>
      </c>
      <c r="AB750">
        <v>0</v>
      </c>
    </row>
    <row r="751" spans="1:28" x14ac:dyDescent="0.25">
      <c r="A751">
        <v>45450</v>
      </c>
      <c r="B751" t="s">
        <v>18208</v>
      </c>
      <c r="C751" t="s">
        <v>20191</v>
      </c>
      <c r="D751" t="s">
        <v>18219</v>
      </c>
      <c r="E751" t="s">
        <v>20192</v>
      </c>
      <c r="F751" t="s">
        <v>20193</v>
      </c>
      <c r="H751" t="s">
        <v>18212</v>
      </c>
      <c r="I751">
        <v>0</v>
      </c>
      <c r="J751">
        <v>0</v>
      </c>
      <c r="K751">
        <v>0.5</v>
      </c>
      <c r="L751">
        <v>0.5</v>
      </c>
      <c r="M751" t="s">
        <v>18213</v>
      </c>
      <c r="N751" t="s">
        <v>18214</v>
      </c>
      <c r="O751" t="s">
        <v>18213</v>
      </c>
      <c r="P751" t="s">
        <v>18213</v>
      </c>
      <c r="Q751" t="s">
        <v>18214</v>
      </c>
      <c r="R751" t="s">
        <v>18222</v>
      </c>
      <c r="S751" t="s">
        <v>18222</v>
      </c>
      <c r="T751" t="s">
        <v>18213</v>
      </c>
      <c r="U751" t="s">
        <v>18223</v>
      </c>
      <c r="V751">
        <v>1</v>
      </c>
      <c r="Y751" t="s">
        <v>18236</v>
      </c>
      <c r="Z751" s="3">
        <v>42984</v>
      </c>
      <c r="AA751">
        <v>0</v>
      </c>
      <c r="AB751">
        <v>0</v>
      </c>
    </row>
    <row r="752" spans="1:28" x14ac:dyDescent="0.25">
      <c r="A752">
        <v>45451</v>
      </c>
      <c r="B752" t="s">
        <v>18208</v>
      </c>
      <c r="C752" t="s">
        <v>20194</v>
      </c>
      <c r="D752" t="s">
        <v>18219</v>
      </c>
      <c r="E752" t="s">
        <v>20195</v>
      </c>
      <c r="F752" t="s">
        <v>20196</v>
      </c>
      <c r="H752" t="s">
        <v>18212</v>
      </c>
      <c r="I752">
        <v>0</v>
      </c>
      <c r="J752">
        <v>0</v>
      </c>
      <c r="K752">
        <v>1</v>
      </c>
      <c r="L752">
        <v>4</v>
      </c>
      <c r="M752" t="s">
        <v>18213</v>
      </c>
      <c r="N752" t="s">
        <v>18214</v>
      </c>
      <c r="O752" t="s">
        <v>18213</v>
      </c>
      <c r="P752" t="s">
        <v>18213</v>
      </c>
      <c r="Q752" t="s">
        <v>18214</v>
      </c>
      <c r="R752" t="s">
        <v>18222</v>
      </c>
      <c r="S752" t="s">
        <v>18222</v>
      </c>
      <c r="T752" t="s">
        <v>18213</v>
      </c>
      <c r="U752" t="s">
        <v>18223</v>
      </c>
      <c r="V752">
        <v>1</v>
      </c>
      <c r="Y752" t="s">
        <v>18228</v>
      </c>
      <c r="Z752" s="3">
        <v>43055</v>
      </c>
      <c r="AA752">
        <v>0</v>
      </c>
      <c r="AB752">
        <v>0</v>
      </c>
    </row>
    <row r="753" spans="1:28" x14ac:dyDescent="0.25">
      <c r="A753">
        <v>45452</v>
      </c>
      <c r="B753" t="s">
        <v>18208</v>
      </c>
      <c r="C753" t="s">
        <v>20197</v>
      </c>
      <c r="D753" t="s">
        <v>18219</v>
      </c>
      <c r="E753" t="s">
        <v>20198</v>
      </c>
      <c r="F753" t="s">
        <v>20199</v>
      </c>
      <c r="H753" t="s">
        <v>18212</v>
      </c>
      <c r="I753">
        <v>0</v>
      </c>
      <c r="J753">
        <v>0</v>
      </c>
      <c r="K753">
        <v>1</v>
      </c>
      <c r="L753">
        <v>8</v>
      </c>
      <c r="M753" t="s">
        <v>18213</v>
      </c>
      <c r="N753" t="s">
        <v>18214</v>
      </c>
      <c r="O753" t="s">
        <v>18213</v>
      </c>
      <c r="P753" t="s">
        <v>18213</v>
      </c>
      <c r="Q753" t="s">
        <v>18214</v>
      </c>
      <c r="R753" t="s">
        <v>18222</v>
      </c>
      <c r="S753" t="s">
        <v>18222</v>
      </c>
      <c r="T753" t="s">
        <v>18213</v>
      </c>
      <c r="U753" t="s">
        <v>18223</v>
      </c>
      <c r="V753">
        <v>1</v>
      </c>
      <c r="Y753" t="s">
        <v>18872</v>
      </c>
      <c r="Z753" s="3">
        <v>43055</v>
      </c>
      <c r="AA753">
        <v>0</v>
      </c>
      <c r="AB753">
        <v>0</v>
      </c>
    </row>
    <row r="754" spans="1:28" x14ac:dyDescent="0.25">
      <c r="A754">
        <v>45453</v>
      </c>
      <c r="B754" t="s">
        <v>18208</v>
      </c>
      <c r="C754" t="s">
        <v>20200</v>
      </c>
      <c r="D754" t="s">
        <v>18219</v>
      </c>
      <c r="E754" t="s">
        <v>20201</v>
      </c>
      <c r="F754" t="s">
        <v>20202</v>
      </c>
      <c r="H754" t="s">
        <v>18212</v>
      </c>
      <c r="I754">
        <v>0</v>
      </c>
      <c r="J754">
        <v>0</v>
      </c>
      <c r="K754">
        <v>1</v>
      </c>
      <c r="L754">
        <v>8</v>
      </c>
      <c r="M754" t="s">
        <v>18213</v>
      </c>
      <c r="N754" t="s">
        <v>18214</v>
      </c>
      <c r="O754" t="s">
        <v>18213</v>
      </c>
      <c r="P754" t="s">
        <v>18213</v>
      </c>
      <c r="Q754" t="s">
        <v>18214</v>
      </c>
      <c r="R754" t="s">
        <v>18223</v>
      </c>
      <c r="S754" t="s">
        <v>18222</v>
      </c>
      <c r="T754" t="s">
        <v>18213</v>
      </c>
      <c r="U754" t="s">
        <v>18223</v>
      </c>
      <c r="V754">
        <v>1</v>
      </c>
      <c r="Y754" t="s">
        <v>18691</v>
      </c>
      <c r="Z754" s="3">
        <v>42984</v>
      </c>
      <c r="AA754">
        <v>0</v>
      </c>
      <c r="AB754">
        <v>0</v>
      </c>
    </row>
    <row r="755" spans="1:28" x14ac:dyDescent="0.25">
      <c r="A755">
        <v>45455</v>
      </c>
      <c r="B755" t="s">
        <v>18208</v>
      </c>
      <c r="C755" t="s">
        <v>20203</v>
      </c>
      <c r="D755" t="s">
        <v>18219</v>
      </c>
      <c r="E755" t="s">
        <v>20204</v>
      </c>
      <c r="F755" t="s">
        <v>20205</v>
      </c>
      <c r="H755" t="s">
        <v>18212</v>
      </c>
      <c r="I755">
        <v>0</v>
      </c>
      <c r="J755">
        <v>0</v>
      </c>
      <c r="K755">
        <v>1</v>
      </c>
      <c r="L755">
        <v>8</v>
      </c>
      <c r="M755" t="s">
        <v>18213</v>
      </c>
      <c r="N755" t="s">
        <v>18214</v>
      </c>
      <c r="O755" t="s">
        <v>18213</v>
      </c>
      <c r="P755" t="s">
        <v>18213</v>
      </c>
      <c r="Q755" t="s">
        <v>18214</v>
      </c>
      <c r="R755" t="s">
        <v>18222</v>
      </c>
      <c r="S755" t="s">
        <v>18222</v>
      </c>
      <c r="T755" t="s">
        <v>18213</v>
      </c>
      <c r="U755" t="s">
        <v>18223</v>
      </c>
      <c r="V755">
        <v>2</v>
      </c>
      <c r="Y755" t="s">
        <v>18244</v>
      </c>
      <c r="Z755" s="3">
        <v>42984</v>
      </c>
      <c r="AA755">
        <v>0</v>
      </c>
      <c r="AB755">
        <v>0</v>
      </c>
    </row>
    <row r="756" spans="1:28" x14ac:dyDescent="0.25">
      <c r="A756">
        <v>45456</v>
      </c>
      <c r="B756" t="s">
        <v>18208</v>
      </c>
      <c r="C756" t="s">
        <v>20206</v>
      </c>
      <c r="D756" t="s">
        <v>18219</v>
      </c>
      <c r="E756" t="s">
        <v>20207</v>
      </c>
      <c r="F756" t="s">
        <v>20208</v>
      </c>
      <c r="H756" t="s">
        <v>18212</v>
      </c>
      <c r="K756">
        <v>1</v>
      </c>
      <c r="L756">
        <v>8</v>
      </c>
      <c r="M756" t="s">
        <v>18213</v>
      </c>
      <c r="N756" t="s">
        <v>18214</v>
      </c>
      <c r="O756" t="s">
        <v>18213</v>
      </c>
      <c r="P756" t="s">
        <v>18213</v>
      </c>
      <c r="Q756" t="s">
        <v>18214</v>
      </c>
      <c r="R756" t="s">
        <v>18222</v>
      </c>
      <c r="S756" t="s">
        <v>18222</v>
      </c>
      <c r="T756" t="s">
        <v>18213</v>
      </c>
      <c r="U756" t="s">
        <v>18223</v>
      </c>
      <c r="V756">
        <v>1</v>
      </c>
      <c r="Y756" t="s">
        <v>18465</v>
      </c>
      <c r="Z756" s="3">
        <v>42915</v>
      </c>
    </row>
    <row r="757" spans="1:28" x14ac:dyDescent="0.25">
      <c r="A757">
        <v>45457</v>
      </c>
      <c r="B757" t="s">
        <v>18208</v>
      </c>
      <c r="C757" t="s">
        <v>20209</v>
      </c>
      <c r="D757" t="s">
        <v>18219</v>
      </c>
      <c r="E757" t="s">
        <v>20210</v>
      </c>
      <c r="F757" t="s">
        <v>20211</v>
      </c>
      <c r="H757" t="s">
        <v>18212</v>
      </c>
      <c r="I757">
        <v>0</v>
      </c>
      <c r="J757">
        <v>0</v>
      </c>
      <c r="K757">
        <v>1</v>
      </c>
      <c r="L757">
        <v>8</v>
      </c>
      <c r="M757" t="s">
        <v>18213</v>
      </c>
      <c r="N757" t="s">
        <v>18214</v>
      </c>
      <c r="O757" t="s">
        <v>18213</v>
      </c>
      <c r="P757" t="s">
        <v>18213</v>
      </c>
      <c r="Q757" t="s">
        <v>18214</v>
      </c>
      <c r="R757" t="s">
        <v>18222</v>
      </c>
      <c r="S757" t="s">
        <v>18222</v>
      </c>
      <c r="T757" t="s">
        <v>18213</v>
      </c>
      <c r="U757" t="s">
        <v>18223</v>
      </c>
      <c r="V757">
        <v>2</v>
      </c>
      <c r="Y757" t="s">
        <v>18418</v>
      </c>
      <c r="Z757" s="3">
        <v>42984</v>
      </c>
      <c r="AA757">
        <v>0</v>
      </c>
      <c r="AB757">
        <v>0</v>
      </c>
    </row>
    <row r="758" spans="1:28" x14ac:dyDescent="0.25">
      <c r="A758">
        <v>45458</v>
      </c>
      <c r="B758" t="s">
        <v>18208</v>
      </c>
      <c r="C758" t="s">
        <v>20212</v>
      </c>
      <c r="D758" t="s">
        <v>18219</v>
      </c>
      <c r="E758" t="s">
        <v>20213</v>
      </c>
      <c r="F758" t="s">
        <v>20214</v>
      </c>
      <c r="H758" t="s">
        <v>18212</v>
      </c>
      <c r="I758">
        <v>0</v>
      </c>
      <c r="J758">
        <v>0</v>
      </c>
      <c r="K758">
        <v>1</v>
      </c>
      <c r="L758">
        <v>8</v>
      </c>
      <c r="M758" t="s">
        <v>18213</v>
      </c>
      <c r="N758" t="s">
        <v>18214</v>
      </c>
      <c r="O758" t="s">
        <v>18213</v>
      </c>
      <c r="P758" t="s">
        <v>18213</v>
      </c>
      <c r="Q758" t="s">
        <v>18214</v>
      </c>
      <c r="R758" t="s">
        <v>18222</v>
      </c>
      <c r="S758" t="s">
        <v>18222</v>
      </c>
      <c r="T758" t="s">
        <v>18213</v>
      </c>
      <c r="U758" t="s">
        <v>18223</v>
      </c>
      <c r="V758">
        <v>2</v>
      </c>
      <c r="Y758" t="s">
        <v>18505</v>
      </c>
      <c r="Z758" s="3">
        <v>42984</v>
      </c>
      <c r="AA758">
        <v>0</v>
      </c>
      <c r="AB758">
        <v>0</v>
      </c>
    </row>
    <row r="759" spans="1:28" x14ac:dyDescent="0.25">
      <c r="A759">
        <v>45459</v>
      </c>
      <c r="B759" t="s">
        <v>18208</v>
      </c>
      <c r="C759" t="s">
        <v>20215</v>
      </c>
      <c r="D759" t="s">
        <v>18219</v>
      </c>
      <c r="E759" t="s">
        <v>20216</v>
      </c>
      <c r="F759" t="s">
        <v>20217</v>
      </c>
      <c r="H759" t="s">
        <v>18212</v>
      </c>
      <c r="I759">
        <v>0</v>
      </c>
      <c r="J759">
        <v>0</v>
      </c>
      <c r="K759">
        <v>1</v>
      </c>
      <c r="L759">
        <v>8</v>
      </c>
      <c r="M759" t="s">
        <v>18213</v>
      </c>
      <c r="N759" t="s">
        <v>18214</v>
      </c>
      <c r="O759" t="s">
        <v>18213</v>
      </c>
      <c r="P759" t="s">
        <v>18213</v>
      </c>
      <c r="Q759" t="s">
        <v>18214</v>
      </c>
      <c r="R759" t="s">
        <v>18222</v>
      </c>
      <c r="S759" t="s">
        <v>18222</v>
      </c>
      <c r="T759" t="s">
        <v>18213</v>
      </c>
      <c r="U759" t="s">
        <v>18223</v>
      </c>
      <c r="V759">
        <v>1</v>
      </c>
      <c r="Y759" t="s">
        <v>18228</v>
      </c>
      <c r="Z759" s="3">
        <v>42984</v>
      </c>
      <c r="AA759">
        <v>0</v>
      </c>
      <c r="AB759">
        <v>0</v>
      </c>
    </row>
    <row r="760" spans="1:28" x14ac:dyDescent="0.25">
      <c r="A760">
        <v>45461</v>
      </c>
      <c r="B760" t="s">
        <v>18208</v>
      </c>
      <c r="C760" t="s">
        <v>20218</v>
      </c>
      <c r="D760" t="s">
        <v>18219</v>
      </c>
      <c r="E760" t="s">
        <v>20219</v>
      </c>
      <c r="F760" t="s">
        <v>20220</v>
      </c>
      <c r="H760" t="s">
        <v>18212</v>
      </c>
      <c r="I760">
        <v>0</v>
      </c>
      <c r="J760">
        <v>0</v>
      </c>
      <c r="K760">
        <v>1</v>
      </c>
      <c r="L760">
        <v>8</v>
      </c>
      <c r="M760" t="s">
        <v>18213</v>
      </c>
      <c r="N760" t="s">
        <v>18214</v>
      </c>
      <c r="O760" t="s">
        <v>18213</v>
      </c>
      <c r="P760" t="s">
        <v>18213</v>
      </c>
      <c r="Q760" t="s">
        <v>18214</v>
      </c>
      <c r="R760" t="s">
        <v>18222</v>
      </c>
      <c r="S760" t="s">
        <v>18222</v>
      </c>
      <c r="T760" t="s">
        <v>18213</v>
      </c>
      <c r="U760" t="s">
        <v>18223</v>
      </c>
      <c r="V760">
        <v>2</v>
      </c>
      <c r="Y760" t="s">
        <v>18304</v>
      </c>
      <c r="Z760" s="3">
        <v>42984</v>
      </c>
      <c r="AA760">
        <v>0</v>
      </c>
      <c r="AB760">
        <v>0</v>
      </c>
    </row>
    <row r="761" spans="1:28" x14ac:dyDescent="0.25">
      <c r="A761">
        <v>45462</v>
      </c>
      <c r="B761" t="s">
        <v>18208</v>
      </c>
      <c r="C761" t="s">
        <v>20221</v>
      </c>
      <c r="D761" t="s">
        <v>18219</v>
      </c>
      <c r="E761" t="s">
        <v>20222</v>
      </c>
      <c r="F761" t="s">
        <v>20223</v>
      </c>
      <c r="H761" t="s">
        <v>18212</v>
      </c>
      <c r="I761">
        <v>0</v>
      </c>
      <c r="J761">
        <v>0</v>
      </c>
      <c r="K761">
        <v>1</v>
      </c>
      <c r="L761">
        <v>8</v>
      </c>
      <c r="M761" t="s">
        <v>18213</v>
      </c>
      <c r="N761" t="s">
        <v>18214</v>
      </c>
      <c r="O761" t="s">
        <v>18213</v>
      </c>
      <c r="P761" t="s">
        <v>18213</v>
      </c>
      <c r="Q761" t="s">
        <v>18214</v>
      </c>
      <c r="R761" t="s">
        <v>18222</v>
      </c>
      <c r="S761" t="s">
        <v>18222</v>
      </c>
      <c r="T761" t="s">
        <v>18213</v>
      </c>
      <c r="U761" t="s">
        <v>18223</v>
      </c>
      <c r="V761">
        <v>2</v>
      </c>
      <c r="Y761" t="s">
        <v>18555</v>
      </c>
      <c r="Z761" s="3">
        <v>42984</v>
      </c>
      <c r="AA761">
        <v>0</v>
      </c>
      <c r="AB761">
        <v>0</v>
      </c>
    </row>
    <row r="762" spans="1:28" x14ac:dyDescent="0.25">
      <c r="A762">
        <v>45463</v>
      </c>
      <c r="B762" t="s">
        <v>18208</v>
      </c>
      <c r="C762" t="s">
        <v>20224</v>
      </c>
      <c r="D762" t="s">
        <v>18219</v>
      </c>
      <c r="E762" t="s">
        <v>20225</v>
      </c>
      <c r="F762" t="s">
        <v>20226</v>
      </c>
      <c r="H762" t="s">
        <v>18212</v>
      </c>
      <c r="I762">
        <v>0</v>
      </c>
      <c r="J762">
        <v>0</v>
      </c>
      <c r="K762">
        <v>1</v>
      </c>
      <c r="L762">
        <v>8</v>
      </c>
      <c r="M762" t="s">
        <v>18213</v>
      </c>
      <c r="N762" t="s">
        <v>18214</v>
      </c>
      <c r="O762" t="s">
        <v>18213</v>
      </c>
      <c r="P762" t="s">
        <v>18213</v>
      </c>
      <c r="Q762" t="s">
        <v>18214</v>
      </c>
      <c r="R762" t="s">
        <v>18222</v>
      </c>
      <c r="S762" t="s">
        <v>18222</v>
      </c>
      <c r="T762" t="s">
        <v>18213</v>
      </c>
      <c r="U762" t="s">
        <v>18223</v>
      </c>
      <c r="V762">
        <v>2</v>
      </c>
      <c r="Y762" t="s">
        <v>18270</v>
      </c>
      <c r="Z762" s="3">
        <v>42984</v>
      </c>
      <c r="AA762">
        <v>0</v>
      </c>
      <c r="AB762">
        <v>0</v>
      </c>
    </row>
    <row r="763" spans="1:28" x14ac:dyDescent="0.25">
      <c r="A763">
        <v>45464</v>
      </c>
      <c r="B763" t="s">
        <v>18208</v>
      </c>
      <c r="C763" t="s">
        <v>20227</v>
      </c>
      <c r="D763" t="s">
        <v>18219</v>
      </c>
      <c r="E763" t="s">
        <v>20228</v>
      </c>
      <c r="F763" t="s">
        <v>20229</v>
      </c>
      <c r="H763" t="s">
        <v>18212</v>
      </c>
      <c r="I763">
        <v>0</v>
      </c>
      <c r="J763">
        <v>0</v>
      </c>
      <c r="K763">
        <v>1</v>
      </c>
      <c r="L763">
        <v>8</v>
      </c>
      <c r="M763" t="s">
        <v>18213</v>
      </c>
      <c r="N763" t="s">
        <v>18214</v>
      </c>
      <c r="O763" t="s">
        <v>18213</v>
      </c>
      <c r="P763" t="s">
        <v>18213</v>
      </c>
      <c r="Q763" t="s">
        <v>18214</v>
      </c>
      <c r="R763" t="s">
        <v>18222</v>
      </c>
      <c r="S763" t="s">
        <v>18222</v>
      </c>
      <c r="T763" t="s">
        <v>18213</v>
      </c>
      <c r="U763" t="s">
        <v>18223</v>
      </c>
      <c r="V763">
        <v>1</v>
      </c>
      <c r="Y763" t="s">
        <v>18328</v>
      </c>
      <c r="Z763" s="3">
        <v>42984</v>
      </c>
      <c r="AA763">
        <v>0</v>
      </c>
      <c r="AB763">
        <v>0</v>
      </c>
    </row>
    <row r="764" spans="1:28" x14ac:dyDescent="0.25">
      <c r="A764">
        <v>45465</v>
      </c>
      <c r="B764" t="s">
        <v>18208</v>
      </c>
      <c r="C764" t="s">
        <v>20230</v>
      </c>
      <c r="D764" t="s">
        <v>18219</v>
      </c>
      <c r="E764" t="s">
        <v>20231</v>
      </c>
      <c r="F764" t="s">
        <v>20232</v>
      </c>
      <c r="H764" t="s">
        <v>18212</v>
      </c>
      <c r="I764">
        <v>0</v>
      </c>
      <c r="J764">
        <v>0</v>
      </c>
      <c r="K764">
        <v>1</v>
      </c>
      <c r="L764">
        <v>8</v>
      </c>
      <c r="M764" t="s">
        <v>18213</v>
      </c>
      <c r="N764" t="s">
        <v>18214</v>
      </c>
      <c r="O764" t="s">
        <v>18213</v>
      </c>
      <c r="P764" t="s">
        <v>18213</v>
      </c>
      <c r="Q764" t="s">
        <v>18214</v>
      </c>
      <c r="R764" t="s">
        <v>18222</v>
      </c>
      <c r="S764" t="s">
        <v>18222</v>
      </c>
      <c r="T764" t="s">
        <v>18213</v>
      </c>
      <c r="U764" t="s">
        <v>18223</v>
      </c>
      <c r="V764">
        <v>2</v>
      </c>
      <c r="Y764" t="s">
        <v>18536</v>
      </c>
      <c r="Z764" s="3">
        <v>42984</v>
      </c>
      <c r="AA764">
        <v>0</v>
      </c>
      <c r="AB764">
        <v>0</v>
      </c>
    </row>
    <row r="765" spans="1:28" x14ac:dyDescent="0.25">
      <c r="A765">
        <v>45466</v>
      </c>
      <c r="B765" t="s">
        <v>18208</v>
      </c>
      <c r="C765" t="s">
        <v>20233</v>
      </c>
      <c r="D765" t="s">
        <v>18219</v>
      </c>
      <c r="E765" t="s">
        <v>20234</v>
      </c>
      <c r="F765" t="s">
        <v>20235</v>
      </c>
      <c r="H765" t="s">
        <v>18212</v>
      </c>
      <c r="I765">
        <v>0</v>
      </c>
      <c r="J765">
        <v>0</v>
      </c>
      <c r="K765">
        <v>1</v>
      </c>
      <c r="L765">
        <v>4</v>
      </c>
      <c r="M765" t="s">
        <v>18213</v>
      </c>
      <c r="N765" t="s">
        <v>18214</v>
      </c>
      <c r="O765" t="s">
        <v>18213</v>
      </c>
      <c r="P765" t="s">
        <v>18213</v>
      </c>
      <c r="Q765" t="s">
        <v>18214</v>
      </c>
      <c r="R765" t="s">
        <v>18222</v>
      </c>
      <c r="S765" t="s">
        <v>18222</v>
      </c>
      <c r="T765" t="s">
        <v>18213</v>
      </c>
      <c r="U765" t="s">
        <v>18223</v>
      </c>
      <c r="V765">
        <v>2</v>
      </c>
      <c r="Y765" t="s">
        <v>18240</v>
      </c>
      <c r="Z765" s="3">
        <v>43055</v>
      </c>
      <c r="AA765">
        <v>0</v>
      </c>
      <c r="AB765">
        <v>0</v>
      </c>
    </row>
    <row r="766" spans="1:28" x14ac:dyDescent="0.25">
      <c r="A766">
        <v>45467</v>
      </c>
      <c r="B766" t="s">
        <v>18208</v>
      </c>
      <c r="C766" t="s">
        <v>20236</v>
      </c>
      <c r="D766" t="s">
        <v>18219</v>
      </c>
      <c r="E766" t="s">
        <v>20237</v>
      </c>
      <c r="F766" t="s">
        <v>20238</v>
      </c>
      <c r="H766" t="s">
        <v>18212</v>
      </c>
      <c r="I766">
        <v>0</v>
      </c>
      <c r="J766">
        <v>0</v>
      </c>
      <c r="K766">
        <v>1</v>
      </c>
      <c r="L766">
        <v>8</v>
      </c>
      <c r="M766" t="s">
        <v>18213</v>
      </c>
      <c r="N766" t="s">
        <v>18214</v>
      </c>
      <c r="O766" t="s">
        <v>18213</v>
      </c>
      <c r="P766" t="s">
        <v>18213</v>
      </c>
      <c r="Q766" t="s">
        <v>18214</v>
      </c>
      <c r="R766" t="s">
        <v>18222</v>
      </c>
      <c r="S766" t="s">
        <v>18222</v>
      </c>
      <c r="T766" t="s">
        <v>18213</v>
      </c>
      <c r="U766" t="s">
        <v>18223</v>
      </c>
      <c r="V766">
        <v>2</v>
      </c>
      <c r="Y766" t="s">
        <v>18684</v>
      </c>
      <c r="Z766" s="3">
        <v>42984</v>
      </c>
      <c r="AA766">
        <v>0</v>
      </c>
      <c r="AB766">
        <v>0</v>
      </c>
    </row>
    <row r="767" spans="1:28" x14ac:dyDescent="0.25">
      <c r="A767">
        <v>45468</v>
      </c>
      <c r="B767" t="s">
        <v>18208</v>
      </c>
      <c r="C767" t="s">
        <v>20239</v>
      </c>
      <c r="D767" t="s">
        <v>18219</v>
      </c>
      <c r="E767" t="s">
        <v>20240</v>
      </c>
      <c r="F767" t="s">
        <v>20241</v>
      </c>
      <c r="H767" t="s">
        <v>18212</v>
      </c>
      <c r="I767">
        <v>0</v>
      </c>
      <c r="J767">
        <v>0</v>
      </c>
      <c r="K767">
        <v>1</v>
      </c>
      <c r="L767">
        <v>4</v>
      </c>
      <c r="M767" t="s">
        <v>18213</v>
      </c>
      <c r="N767" t="s">
        <v>18214</v>
      </c>
      <c r="O767" t="s">
        <v>18213</v>
      </c>
      <c r="P767" t="s">
        <v>18213</v>
      </c>
      <c r="Q767" t="s">
        <v>18214</v>
      </c>
      <c r="R767" t="s">
        <v>18212</v>
      </c>
      <c r="S767" t="s">
        <v>18222</v>
      </c>
      <c r="T767" t="s">
        <v>18213</v>
      </c>
      <c r="U767" t="s">
        <v>18223</v>
      </c>
      <c r="V767">
        <v>1</v>
      </c>
      <c r="Y767" t="s">
        <v>18338</v>
      </c>
      <c r="Z767" s="3">
        <v>43055</v>
      </c>
      <c r="AA767">
        <v>0</v>
      </c>
      <c r="AB767">
        <v>0</v>
      </c>
    </row>
    <row r="768" spans="1:28" x14ac:dyDescent="0.25">
      <c r="A768">
        <v>45469</v>
      </c>
      <c r="B768" t="s">
        <v>18208</v>
      </c>
      <c r="C768" t="s">
        <v>20242</v>
      </c>
      <c r="D768" t="s">
        <v>18219</v>
      </c>
      <c r="E768" t="s">
        <v>20243</v>
      </c>
      <c r="F768" t="s">
        <v>20244</v>
      </c>
      <c r="H768" t="s">
        <v>18212</v>
      </c>
      <c r="I768">
        <v>0</v>
      </c>
      <c r="J768">
        <v>0</v>
      </c>
      <c r="K768">
        <v>1</v>
      </c>
      <c r="L768">
        <v>8</v>
      </c>
      <c r="M768" t="s">
        <v>18213</v>
      </c>
      <c r="N768" t="s">
        <v>18214</v>
      </c>
      <c r="O768" t="s">
        <v>18213</v>
      </c>
      <c r="P768" t="s">
        <v>18213</v>
      </c>
      <c r="Q768" t="s">
        <v>18214</v>
      </c>
      <c r="R768" t="s">
        <v>18222</v>
      </c>
      <c r="S768" t="s">
        <v>18222</v>
      </c>
      <c r="T768" t="s">
        <v>18213</v>
      </c>
      <c r="U768" t="s">
        <v>18223</v>
      </c>
      <c r="V768">
        <v>2</v>
      </c>
      <c r="Y768" t="s">
        <v>18224</v>
      </c>
      <c r="Z768" s="3">
        <v>42984</v>
      </c>
      <c r="AA768">
        <v>0</v>
      </c>
      <c r="AB768">
        <v>0</v>
      </c>
    </row>
    <row r="769" spans="1:30" x14ac:dyDescent="0.25">
      <c r="A769">
        <v>45470</v>
      </c>
      <c r="B769" t="s">
        <v>18208</v>
      </c>
      <c r="C769" t="s">
        <v>20245</v>
      </c>
      <c r="D769" t="s">
        <v>18219</v>
      </c>
      <c r="E769" t="s">
        <v>20246</v>
      </c>
      <c r="F769" t="s">
        <v>20247</v>
      </c>
      <c r="H769" t="s">
        <v>18212</v>
      </c>
      <c r="I769">
        <v>0</v>
      </c>
      <c r="J769">
        <v>0</v>
      </c>
      <c r="K769">
        <v>1</v>
      </c>
      <c r="L769">
        <v>8</v>
      </c>
      <c r="M769" t="s">
        <v>18213</v>
      </c>
      <c r="N769" t="s">
        <v>18214</v>
      </c>
      <c r="O769" t="s">
        <v>18213</v>
      </c>
      <c r="P769" t="s">
        <v>18213</v>
      </c>
      <c r="Q769" t="s">
        <v>18214</v>
      </c>
      <c r="R769" t="s">
        <v>18222</v>
      </c>
      <c r="S769" t="s">
        <v>18222</v>
      </c>
      <c r="T769" t="s">
        <v>18213</v>
      </c>
      <c r="U769" t="s">
        <v>18223</v>
      </c>
      <c r="V769">
        <v>1</v>
      </c>
      <c r="Y769" t="s">
        <v>19372</v>
      </c>
      <c r="Z769" s="3">
        <v>42991</v>
      </c>
      <c r="AA769">
        <v>0</v>
      </c>
      <c r="AB769">
        <v>0</v>
      </c>
    </row>
    <row r="770" spans="1:30" x14ac:dyDescent="0.25">
      <c r="A770">
        <v>45471</v>
      </c>
      <c r="B770" t="s">
        <v>18208</v>
      </c>
      <c r="C770" t="s">
        <v>20248</v>
      </c>
      <c r="D770" t="s">
        <v>18219</v>
      </c>
      <c r="E770" t="s">
        <v>20249</v>
      </c>
      <c r="F770" t="s">
        <v>20250</v>
      </c>
      <c r="H770" t="s">
        <v>18212</v>
      </c>
      <c r="I770">
        <v>0</v>
      </c>
      <c r="J770">
        <v>0</v>
      </c>
      <c r="K770">
        <v>1</v>
      </c>
      <c r="L770">
        <v>8</v>
      </c>
      <c r="M770" t="s">
        <v>18213</v>
      </c>
      <c r="N770" t="s">
        <v>18214</v>
      </c>
      <c r="O770" t="s">
        <v>18213</v>
      </c>
      <c r="P770" t="s">
        <v>18213</v>
      </c>
      <c r="Q770" t="s">
        <v>18214</v>
      </c>
      <c r="R770" t="s">
        <v>18222</v>
      </c>
      <c r="S770" t="s">
        <v>18222</v>
      </c>
      <c r="T770" t="s">
        <v>18213</v>
      </c>
      <c r="U770" t="s">
        <v>18223</v>
      </c>
      <c r="V770">
        <v>2</v>
      </c>
      <c r="Y770" t="s">
        <v>18352</v>
      </c>
      <c r="Z770" s="3">
        <v>42984</v>
      </c>
      <c r="AA770">
        <v>0</v>
      </c>
      <c r="AB770">
        <v>0</v>
      </c>
    </row>
    <row r="771" spans="1:30" x14ac:dyDescent="0.25">
      <c r="A771">
        <v>45472</v>
      </c>
      <c r="B771" t="s">
        <v>18208</v>
      </c>
      <c r="C771" t="s">
        <v>20251</v>
      </c>
      <c r="D771" t="s">
        <v>18219</v>
      </c>
      <c r="E771" t="s">
        <v>20252</v>
      </c>
      <c r="F771" t="s">
        <v>20253</v>
      </c>
      <c r="H771" t="s">
        <v>18212</v>
      </c>
      <c r="I771">
        <v>0</v>
      </c>
      <c r="J771">
        <v>0</v>
      </c>
      <c r="K771">
        <v>1</v>
      </c>
      <c r="L771">
        <v>8</v>
      </c>
      <c r="M771" t="s">
        <v>18213</v>
      </c>
      <c r="N771" t="s">
        <v>18214</v>
      </c>
      <c r="O771" t="s">
        <v>18213</v>
      </c>
      <c r="P771" t="s">
        <v>18213</v>
      </c>
      <c r="Q771" t="s">
        <v>18214</v>
      </c>
      <c r="R771" t="s">
        <v>18222</v>
      </c>
      <c r="S771" t="s">
        <v>18222</v>
      </c>
      <c r="T771" t="s">
        <v>18213</v>
      </c>
      <c r="U771" t="s">
        <v>18223</v>
      </c>
      <c r="V771">
        <v>2</v>
      </c>
      <c r="Y771" t="s">
        <v>19376</v>
      </c>
      <c r="Z771" s="3">
        <v>42984</v>
      </c>
      <c r="AA771">
        <v>0</v>
      </c>
      <c r="AB771">
        <v>0</v>
      </c>
    </row>
    <row r="772" spans="1:30" x14ac:dyDescent="0.25">
      <c r="A772">
        <v>45473</v>
      </c>
      <c r="B772" t="s">
        <v>18208</v>
      </c>
      <c r="C772" t="s">
        <v>20254</v>
      </c>
      <c r="D772" t="s">
        <v>18219</v>
      </c>
      <c r="E772" t="s">
        <v>20255</v>
      </c>
      <c r="F772" t="s">
        <v>20256</v>
      </c>
      <c r="H772" t="s">
        <v>18212</v>
      </c>
      <c r="I772">
        <v>0</v>
      </c>
      <c r="J772">
        <v>0</v>
      </c>
      <c r="K772">
        <v>1</v>
      </c>
      <c r="L772">
        <v>4</v>
      </c>
      <c r="M772" t="s">
        <v>18213</v>
      </c>
      <c r="N772" t="s">
        <v>18214</v>
      </c>
      <c r="O772" t="s">
        <v>18213</v>
      </c>
      <c r="P772" t="s">
        <v>18213</v>
      </c>
      <c r="Q772" t="s">
        <v>18214</v>
      </c>
      <c r="R772" t="s">
        <v>18222</v>
      </c>
      <c r="S772" t="s">
        <v>18222</v>
      </c>
      <c r="T772" t="s">
        <v>18213</v>
      </c>
      <c r="U772" t="s">
        <v>18223</v>
      </c>
      <c r="V772">
        <v>1</v>
      </c>
      <c r="Y772" t="s">
        <v>18883</v>
      </c>
      <c r="Z772" s="3">
        <v>43055</v>
      </c>
      <c r="AA772">
        <v>0</v>
      </c>
      <c r="AB772">
        <v>0</v>
      </c>
    </row>
    <row r="773" spans="1:30" x14ac:dyDescent="0.25">
      <c r="A773">
        <v>45474</v>
      </c>
      <c r="B773" t="s">
        <v>18208</v>
      </c>
      <c r="C773" t="s">
        <v>20257</v>
      </c>
      <c r="D773" t="s">
        <v>18219</v>
      </c>
      <c r="E773" t="s">
        <v>20258</v>
      </c>
      <c r="F773" t="s">
        <v>20259</v>
      </c>
      <c r="H773" t="s">
        <v>18212</v>
      </c>
      <c r="K773">
        <v>1</v>
      </c>
      <c r="L773">
        <v>8</v>
      </c>
      <c r="M773" t="s">
        <v>18213</v>
      </c>
      <c r="N773" t="s">
        <v>18214</v>
      </c>
      <c r="O773" t="s">
        <v>18213</v>
      </c>
      <c r="P773" t="s">
        <v>18213</v>
      </c>
      <c r="Q773" t="s">
        <v>18214</v>
      </c>
      <c r="R773" t="s">
        <v>18222</v>
      </c>
      <c r="S773" t="s">
        <v>18222</v>
      </c>
      <c r="T773" t="s">
        <v>18213</v>
      </c>
      <c r="U773" t="s">
        <v>18223</v>
      </c>
      <c r="V773">
        <v>1</v>
      </c>
      <c r="Y773" t="s">
        <v>18428</v>
      </c>
      <c r="Z773" s="3">
        <v>42915</v>
      </c>
    </row>
    <row r="774" spans="1:30" x14ac:dyDescent="0.25">
      <c r="A774">
        <v>45475</v>
      </c>
      <c r="B774" t="s">
        <v>18208</v>
      </c>
      <c r="C774" t="s">
        <v>20260</v>
      </c>
      <c r="D774" t="s">
        <v>18219</v>
      </c>
      <c r="E774" t="s">
        <v>20261</v>
      </c>
      <c r="F774" t="s">
        <v>20262</v>
      </c>
      <c r="H774" t="s">
        <v>18212</v>
      </c>
      <c r="K774">
        <v>1</v>
      </c>
      <c r="L774">
        <v>4</v>
      </c>
      <c r="M774" t="s">
        <v>18213</v>
      </c>
      <c r="N774" t="s">
        <v>18214</v>
      </c>
      <c r="O774" t="s">
        <v>18213</v>
      </c>
      <c r="P774" t="s">
        <v>18213</v>
      </c>
      <c r="Q774" t="s">
        <v>18214</v>
      </c>
      <c r="R774" t="s">
        <v>18222</v>
      </c>
      <c r="S774" t="s">
        <v>18222</v>
      </c>
      <c r="T774" t="s">
        <v>18213</v>
      </c>
      <c r="U774" t="s">
        <v>18223</v>
      </c>
      <c r="V774">
        <v>1</v>
      </c>
      <c r="Y774" t="s">
        <v>18248</v>
      </c>
      <c r="Z774" s="3">
        <v>42915</v>
      </c>
    </row>
    <row r="775" spans="1:30" x14ac:dyDescent="0.25">
      <c r="A775">
        <v>45476</v>
      </c>
      <c r="B775" t="s">
        <v>18208</v>
      </c>
      <c r="C775" t="s">
        <v>20263</v>
      </c>
      <c r="D775" t="s">
        <v>18219</v>
      </c>
      <c r="E775" t="s">
        <v>20264</v>
      </c>
      <c r="F775" t="s">
        <v>20265</v>
      </c>
      <c r="H775" t="s">
        <v>18214</v>
      </c>
      <c r="N775" t="s">
        <v>18214</v>
      </c>
      <c r="O775" t="s">
        <v>18213</v>
      </c>
      <c r="P775" t="s">
        <v>18213</v>
      </c>
      <c r="Q775" t="s">
        <v>18214</v>
      </c>
      <c r="R775" t="s">
        <v>18222</v>
      </c>
      <c r="S775" t="s">
        <v>18214</v>
      </c>
      <c r="T775" t="s">
        <v>18278</v>
      </c>
      <c r="U775" t="s">
        <v>18222</v>
      </c>
      <c r="V775">
        <v>1</v>
      </c>
      <c r="Y775" t="s">
        <v>18224</v>
      </c>
      <c r="Z775" s="3">
        <v>43421</v>
      </c>
      <c r="AC775">
        <v>0</v>
      </c>
      <c r="AD775">
        <v>0</v>
      </c>
    </row>
    <row r="776" spans="1:30" x14ac:dyDescent="0.25">
      <c r="A776">
        <v>45477</v>
      </c>
      <c r="B776" t="s">
        <v>18208</v>
      </c>
      <c r="C776" t="s">
        <v>20266</v>
      </c>
      <c r="D776" t="s">
        <v>18219</v>
      </c>
      <c r="E776" t="s">
        <v>20267</v>
      </c>
      <c r="F776" t="s">
        <v>20268</v>
      </c>
      <c r="H776" t="s">
        <v>18212</v>
      </c>
      <c r="I776">
        <v>0</v>
      </c>
      <c r="J776">
        <v>0</v>
      </c>
      <c r="K776">
        <v>3</v>
      </c>
      <c r="L776">
        <v>3</v>
      </c>
      <c r="M776" t="s">
        <v>18213</v>
      </c>
      <c r="N776" t="s">
        <v>18214</v>
      </c>
      <c r="O776" t="s">
        <v>18213</v>
      </c>
      <c r="P776" t="s">
        <v>18213</v>
      </c>
      <c r="Q776" t="s">
        <v>18214</v>
      </c>
      <c r="R776" t="s">
        <v>18215</v>
      </c>
      <c r="S776" t="s">
        <v>18214</v>
      </c>
      <c r="T776" t="s">
        <v>18213</v>
      </c>
      <c r="U776" t="s">
        <v>18216</v>
      </c>
      <c r="V776">
        <v>1</v>
      </c>
      <c r="Y776" t="s">
        <v>20001</v>
      </c>
      <c r="Z776" s="3">
        <v>42984</v>
      </c>
      <c r="AA776">
        <v>0</v>
      </c>
      <c r="AB776">
        <v>0</v>
      </c>
    </row>
    <row r="777" spans="1:30" x14ac:dyDescent="0.25">
      <c r="A777">
        <v>45478</v>
      </c>
      <c r="B777" t="s">
        <v>18208</v>
      </c>
      <c r="C777" t="s">
        <v>20269</v>
      </c>
      <c r="D777" t="s">
        <v>18219</v>
      </c>
      <c r="E777" t="s">
        <v>20270</v>
      </c>
      <c r="F777" t="s">
        <v>20271</v>
      </c>
      <c r="H777" t="s">
        <v>18212</v>
      </c>
      <c r="I777">
        <v>0</v>
      </c>
      <c r="J777">
        <v>0</v>
      </c>
      <c r="K777">
        <v>0.5</v>
      </c>
      <c r="L777">
        <v>0.5</v>
      </c>
      <c r="M777" t="s">
        <v>18213</v>
      </c>
      <c r="N777" t="s">
        <v>18214</v>
      </c>
      <c r="O777" t="s">
        <v>18213</v>
      </c>
      <c r="P777" t="s">
        <v>18213</v>
      </c>
      <c r="Q777" t="s">
        <v>18214</v>
      </c>
      <c r="R777" t="s">
        <v>18215</v>
      </c>
      <c r="S777" t="s">
        <v>18214</v>
      </c>
      <c r="T777" t="s">
        <v>18213</v>
      </c>
      <c r="U777" t="s">
        <v>18222</v>
      </c>
      <c r="V777">
        <v>2</v>
      </c>
      <c r="Y777" t="s">
        <v>18432</v>
      </c>
      <c r="Z777" s="3">
        <v>42984</v>
      </c>
      <c r="AA777">
        <v>0</v>
      </c>
      <c r="AB777">
        <v>0</v>
      </c>
    </row>
    <row r="778" spans="1:30" x14ac:dyDescent="0.25">
      <c r="A778">
        <v>45479</v>
      </c>
      <c r="B778" t="s">
        <v>18208</v>
      </c>
      <c r="C778" t="s">
        <v>20272</v>
      </c>
      <c r="D778" t="s">
        <v>18219</v>
      </c>
      <c r="E778" t="s">
        <v>20273</v>
      </c>
      <c r="F778" t="s">
        <v>20274</v>
      </c>
      <c r="H778" t="s">
        <v>18222</v>
      </c>
      <c r="I778">
        <v>0</v>
      </c>
      <c r="J778">
        <v>0</v>
      </c>
      <c r="K778">
        <v>1</v>
      </c>
      <c r="L778">
        <v>1</v>
      </c>
      <c r="M778" t="s">
        <v>18213</v>
      </c>
      <c r="N778" t="s">
        <v>18214</v>
      </c>
      <c r="O778" t="s">
        <v>18213</v>
      </c>
      <c r="P778" t="s">
        <v>18213</v>
      </c>
      <c r="Q778" t="s">
        <v>18223</v>
      </c>
      <c r="R778" t="s">
        <v>18215</v>
      </c>
      <c r="S778" t="s">
        <v>18214</v>
      </c>
      <c r="T778" t="s">
        <v>18213</v>
      </c>
      <c r="U778" t="s">
        <v>18222</v>
      </c>
      <c r="V778">
        <v>1</v>
      </c>
      <c r="Y778" t="s">
        <v>20275</v>
      </c>
      <c r="Z778" s="3">
        <v>42984</v>
      </c>
      <c r="AA778">
        <v>0</v>
      </c>
      <c r="AB778">
        <v>0</v>
      </c>
    </row>
    <row r="779" spans="1:30" x14ac:dyDescent="0.25">
      <c r="A779">
        <v>45482</v>
      </c>
      <c r="B779" t="s">
        <v>18208</v>
      </c>
      <c r="C779" t="s">
        <v>16484</v>
      </c>
      <c r="D779" t="s">
        <v>18219</v>
      </c>
      <c r="E779" t="s">
        <v>20276</v>
      </c>
      <c r="F779" t="s">
        <v>20277</v>
      </c>
      <c r="H779" t="s">
        <v>18212</v>
      </c>
      <c r="K779">
        <v>2</v>
      </c>
      <c r="L779">
        <v>4</v>
      </c>
      <c r="M779" t="s">
        <v>18213</v>
      </c>
      <c r="N779" t="s">
        <v>18214</v>
      </c>
      <c r="O779" t="s">
        <v>18213</v>
      </c>
      <c r="P779" t="s">
        <v>18213</v>
      </c>
      <c r="Q779" t="s">
        <v>18214</v>
      </c>
      <c r="R779" t="s">
        <v>18215</v>
      </c>
      <c r="S779" t="s">
        <v>18214</v>
      </c>
      <c r="T779" t="s">
        <v>18213</v>
      </c>
      <c r="U779" t="s">
        <v>18216</v>
      </c>
      <c r="V779">
        <v>1</v>
      </c>
      <c r="Y779" t="s">
        <v>18279</v>
      </c>
      <c r="Z779" s="3">
        <v>42948</v>
      </c>
    </row>
    <row r="780" spans="1:30" x14ac:dyDescent="0.25">
      <c r="A780">
        <v>45483</v>
      </c>
      <c r="B780" t="s">
        <v>18208</v>
      </c>
      <c r="C780" t="s">
        <v>16484</v>
      </c>
      <c r="D780" t="s">
        <v>18219</v>
      </c>
      <c r="E780" t="s">
        <v>20278</v>
      </c>
      <c r="F780" t="s">
        <v>20277</v>
      </c>
      <c r="H780" t="s">
        <v>18212</v>
      </c>
      <c r="K780">
        <v>1</v>
      </c>
      <c r="L780">
        <v>3</v>
      </c>
      <c r="M780" t="s">
        <v>18213</v>
      </c>
      <c r="N780" t="s">
        <v>18214</v>
      </c>
      <c r="O780" t="s">
        <v>18213</v>
      </c>
      <c r="P780" t="s">
        <v>18213</v>
      </c>
      <c r="Q780" t="s">
        <v>18214</v>
      </c>
      <c r="R780" t="s">
        <v>18215</v>
      </c>
      <c r="S780" t="s">
        <v>18214</v>
      </c>
      <c r="T780" t="s">
        <v>18213</v>
      </c>
      <c r="U780" t="s">
        <v>18216</v>
      </c>
      <c r="V780">
        <v>1</v>
      </c>
      <c r="Y780" t="s">
        <v>18279</v>
      </c>
      <c r="Z780" s="3">
        <v>42948</v>
      </c>
    </row>
    <row r="781" spans="1:30" x14ac:dyDescent="0.25">
      <c r="A781">
        <v>45484</v>
      </c>
      <c r="B781" t="s">
        <v>18208</v>
      </c>
      <c r="C781" t="s">
        <v>16487</v>
      </c>
      <c r="D781" t="s">
        <v>18219</v>
      </c>
      <c r="E781" t="s">
        <v>20279</v>
      </c>
      <c r="F781" t="s">
        <v>20280</v>
      </c>
      <c r="H781" t="s">
        <v>18212</v>
      </c>
      <c r="K781">
        <v>2</v>
      </c>
      <c r="L781">
        <v>4</v>
      </c>
      <c r="M781" t="s">
        <v>18213</v>
      </c>
      <c r="N781" t="s">
        <v>18214</v>
      </c>
      <c r="O781" t="s">
        <v>18213</v>
      </c>
      <c r="P781" t="s">
        <v>18213</v>
      </c>
      <c r="Q781" t="s">
        <v>18214</v>
      </c>
      <c r="R781" t="s">
        <v>18215</v>
      </c>
      <c r="S781" t="s">
        <v>18214</v>
      </c>
      <c r="T781" t="s">
        <v>18213</v>
      </c>
      <c r="U781" t="s">
        <v>18216</v>
      </c>
      <c r="V781">
        <v>2</v>
      </c>
      <c r="Y781" t="s">
        <v>18279</v>
      </c>
      <c r="Z781" s="3">
        <v>42948</v>
      </c>
    </row>
    <row r="782" spans="1:30" x14ac:dyDescent="0.25">
      <c r="A782">
        <v>45485</v>
      </c>
      <c r="B782" t="s">
        <v>18208</v>
      </c>
      <c r="C782" t="s">
        <v>16487</v>
      </c>
      <c r="D782" t="s">
        <v>18219</v>
      </c>
      <c r="E782" t="s">
        <v>20281</v>
      </c>
      <c r="F782" t="s">
        <v>20280</v>
      </c>
      <c r="H782" t="s">
        <v>18212</v>
      </c>
      <c r="K782">
        <v>1</v>
      </c>
      <c r="L782">
        <v>3</v>
      </c>
      <c r="M782" t="s">
        <v>18213</v>
      </c>
      <c r="N782" t="s">
        <v>18214</v>
      </c>
      <c r="O782" t="s">
        <v>18213</v>
      </c>
      <c r="P782" t="s">
        <v>18213</v>
      </c>
      <c r="Q782" t="s">
        <v>18214</v>
      </c>
      <c r="R782" t="s">
        <v>18215</v>
      </c>
      <c r="S782" t="s">
        <v>18214</v>
      </c>
      <c r="T782" t="s">
        <v>18213</v>
      </c>
      <c r="U782" t="s">
        <v>18216</v>
      </c>
      <c r="V782">
        <v>2</v>
      </c>
      <c r="Y782" t="s">
        <v>18279</v>
      </c>
      <c r="Z782" s="3">
        <v>42948</v>
      </c>
    </row>
    <row r="783" spans="1:30" x14ac:dyDescent="0.25">
      <c r="A783">
        <v>45486</v>
      </c>
      <c r="B783" t="s">
        <v>18208</v>
      </c>
      <c r="C783" t="s">
        <v>16710</v>
      </c>
      <c r="D783" t="s">
        <v>18219</v>
      </c>
      <c r="E783" t="s">
        <v>20282</v>
      </c>
      <c r="F783" t="s">
        <v>20283</v>
      </c>
      <c r="H783" t="s">
        <v>18212</v>
      </c>
      <c r="K783">
        <v>2</v>
      </c>
      <c r="L783">
        <v>3</v>
      </c>
      <c r="M783" t="s">
        <v>18213</v>
      </c>
      <c r="N783" t="s">
        <v>18214</v>
      </c>
      <c r="O783" t="s">
        <v>18213</v>
      </c>
      <c r="P783" t="s">
        <v>18213</v>
      </c>
      <c r="Q783" t="s">
        <v>18214</v>
      </c>
      <c r="R783" t="s">
        <v>18222</v>
      </c>
      <c r="S783" t="s">
        <v>18214</v>
      </c>
      <c r="T783" t="s">
        <v>18213</v>
      </c>
      <c r="U783" t="s">
        <v>18223</v>
      </c>
      <c r="V783">
        <v>1</v>
      </c>
      <c r="Y783" t="s">
        <v>18232</v>
      </c>
      <c r="Z783" s="3">
        <v>42915</v>
      </c>
    </row>
    <row r="784" spans="1:30" x14ac:dyDescent="0.25">
      <c r="A784">
        <v>45487</v>
      </c>
      <c r="B784" t="s">
        <v>18208</v>
      </c>
      <c r="C784" t="s">
        <v>17478</v>
      </c>
      <c r="D784" t="s">
        <v>18219</v>
      </c>
      <c r="E784" t="s">
        <v>20284</v>
      </c>
      <c r="F784" t="s">
        <v>20285</v>
      </c>
      <c r="H784" t="s">
        <v>18212</v>
      </c>
      <c r="I784">
        <v>0</v>
      </c>
      <c r="J784">
        <v>0</v>
      </c>
      <c r="K784">
        <v>0.5</v>
      </c>
      <c r="L784">
        <v>1.5</v>
      </c>
      <c r="M784" t="s">
        <v>18213</v>
      </c>
      <c r="N784" t="s">
        <v>18214</v>
      </c>
      <c r="O784" t="s">
        <v>18213</v>
      </c>
      <c r="P784" t="s">
        <v>18213</v>
      </c>
      <c r="Q784" t="s">
        <v>18214</v>
      </c>
      <c r="R784" t="s">
        <v>18215</v>
      </c>
      <c r="S784" t="s">
        <v>18214</v>
      </c>
      <c r="T784" t="s">
        <v>18213</v>
      </c>
      <c r="U784" t="s">
        <v>18216</v>
      </c>
      <c r="V784">
        <v>2</v>
      </c>
      <c r="Y784" t="s">
        <v>18328</v>
      </c>
      <c r="Z784" s="3">
        <v>42984</v>
      </c>
      <c r="AA784">
        <v>0</v>
      </c>
      <c r="AB784">
        <v>0</v>
      </c>
    </row>
    <row r="785" spans="1:32" x14ac:dyDescent="0.25">
      <c r="A785">
        <v>45488</v>
      </c>
      <c r="B785" t="s">
        <v>18208</v>
      </c>
      <c r="C785" t="s">
        <v>17480</v>
      </c>
      <c r="D785" t="s">
        <v>18219</v>
      </c>
      <c r="E785" t="s">
        <v>20286</v>
      </c>
      <c r="F785" t="s">
        <v>20287</v>
      </c>
      <c r="H785" t="s">
        <v>18212</v>
      </c>
      <c r="I785">
        <v>0</v>
      </c>
      <c r="J785">
        <v>0</v>
      </c>
      <c r="K785">
        <v>0.5</v>
      </c>
      <c r="L785">
        <v>1.5</v>
      </c>
      <c r="M785" t="s">
        <v>18213</v>
      </c>
      <c r="N785" t="s">
        <v>18214</v>
      </c>
      <c r="O785" t="s">
        <v>18213</v>
      </c>
      <c r="P785" t="s">
        <v>18213</v>
      </c>
      <c r="Q785" t="s">
        <v>18214</v>
      </c>
      <c r="R785" t="s">
        <v>18215</v>
      </c>
      <c r="S785" t="s">
        <v>18214</v>
      </c>
      <c r="T785" t="s">
        <v>18213</v>
      </c>
      <c r="U785" t="s">
        <v>18216</v>
      </c>
      <c r="V785">
        <v>2</v>
      </c>
      <c r="Y785" t="s">
        <v>18328</v>
      </c>
      <c r="Z785" s="3">
        <v>42984</v>
      </c>
      <c r="AA785">
        <v>0</v>
      </c>
      <c r="AB785">
        <v>0</v>
      </c>
    </row>
    <row r="786" spans="1:32" x14ac:dyDescent="0.25">
      <c r="A786">
        <v>45489</v>
      </c>
      <c r="B786" t="s">
        <v>18208</v>
      </c>
      <c r="C786" t="s">
        <v>20288</v>
      </c>
      <c r="D786" t="s">
        <v>18219</v>
      </c>
      <c r="E786" t="s">
        <v>20289</v>
      </c>
      <c r="F786" t="s">
        <v>20290</v>
      </c>
      <c r="H786" t="s">
        <v>18212</v>
      </c>
      <c r="I786">
        <v>0</v>
      </c>
      <c r="J786">
        <v>0</v>
      </c>
      <c r="K786">
        <v>0.5</v>
      </c>
      <c r="L786">
        <v>0.5</v>
      </c>
      <c r="M786" t="s">
        <v>18213</v>
      </c>
      <c r="N786" t="s">
        <v>18214</v>
      </c>
      <c r="O786" t="s">
        <v>18213</v>
      </c>
      <c r="P786" t="s">
        <v>18213</v>
      </c>
      <c r="Q786" t="s">
        <v>18214</v>
      </c>
      <c r="R786" t="s">
        <v>18222</v>
      </c>
      <c r="S786" t="s">
        <v>18214</v>
      </c>
      <c r="T786" t="s">
        <v>18213</v>
      </c>
      <c r="U786" t="s">
        <v>18222</v>
      </c>
      <c r="V786">
        <v>2</v>
      </c>
      <c r="Y786" t="s">
        <v>18335</v>
      </c>
      <c r="Z786" s="3">
        <v>42984</v>
      </c>
      <c r="AA786">
        <v>0</v>
      </c>
      <c r="AB786">
        <v>0</v>
      </c>
    </row>
    <row r="787" spans="1:32" hidden="1" x14ac:dyDescent="0.25">
      <c r="A787">
        <v>45490</v>
      </c>
      <c r="B787" t="s">
        <v>18208</v>
      </c>
      <c r="C787" t="s">
        <v>18007</v>
      </c>
      <c r="D787" t="s">
        <v>18209</v>
      </c>
      <c r="E787" t="s">
        <v>20291</v>
      </c>
      <c r="F787" t="s">
        <v>19618</v>
      </c>
      <c r="G787">
        <v>121</v>
      </c>
      <c r="H787" t="s">
        <v>18212</v>
      </c>
      <c r="I787">
        <v>90</v>
      </c>
      <c r="J787">
        <v>90</v>
      </c>
      <c r="K787">
        <v>3</v>
      </c>
      <c r="L787">
        <v>3</v>
      </c>
      <c r="M787" t="s">
        <v>18213</v>
      </c>
      <c r="N787" t="s">
        <v>18214</v>
      </c>
      <c r="O787" t="s">
        <v>18213</v>
      </c>
      <c r="P787" t="s">
        <v>18213</v>
      </c>
      <c r="Q787" t="s">
        <v>18214</v>
      </c>
      <c r="R787" t="s">
        <v>18222</v>
      </c>
      <c r="S787" t="s">
        <v>18214</v>
      </c>
      <c r="T787" t="s">
        <v>18213</v>
      </c>
      <c r="U787" t="s">
        <v>18222</v>
      </c>
      <c r="V787">
        <v>1</v>
      </c>
      <c r="W787" t="s">
        <v>18213</v>
      </c>
      <c r="Y787" t="s">
        <v>18335</v>
      </c>
      <c r="Z787" s="3">
        <v>43756</v>
      </c>
      <c r="AA787">
        <v>72</v>
      </c>
      <c r="AB787">
        <v>72</v>
      </c>
    </row>
    <row r="788" spans="1:32" x14ac:dyDescent="0.25">
      <c r="A788">
        <v>45494</v>
      </c>
      <c r="B788" t="s">
        <v>18208</v>
      </c>
      <c r="C788" t="s">
        <v>20292</v>
      </c>
      <c r="D788" t="s">
        <v>18219</v>
      </c>
      <c r="E788" t="s">
        <v>20293</v>
      </c>
      <c r="F788" t="s">
        <v>20294</v>
      </c>
      <c r="H788" t="s">
        <v>18212</v>
      </c>
      <c r="I788">
        <v>0</v>
      </c>
      <c r="J788">
        <v>0</v>
      </c>
      <c r="K788">
        <v>1</v>
      </c>
      <c r="L788">
        <v>1</v>
      </c>
      <c r="M788" t="s">
        <v>18213</v>
      </c>
      <c r="N788" t="s">
        <v>18214</v>
      </c>
      <c r="O788" t="s">
        <v>18213</v>
      </c>
      <c r="P788" t="s">
        <v>18213</v>
      </c>
      <c r="Q788" t="s">
        <v>18214</v>
      </c>
      <c r="R788" t="s">
        <v>18212</v>
      </c>
      <c r="S788" t="s">
        <v>18214</v>
      </c>
      <c r="T788" t="s">
        <v>18213</v>
      </c>
      <c r="U788" t="s">
        <v>18222</v>
      </c>
      <c r="V788">
        <v>2</v>
      </c>
      <c r="Y788" t="s">
        <v>18270</v>
      </c>
      <c r="Z788" s="3">
        <v>42984</v>
      </c>
      <c r="AA788">
        <v>0</v>
      </c>
      <c r="AB788">
        <v>0</v>
      </c>
    </row>
    <row r="789" spans="1:32" x14ac:dyDescent="0.25">
      <c r="A789">
        <v>45497</v>
      </c>
      <c r="B789" t="s">
        <v>18208</v>
      </c>
      <c r="C789" t="s">
        <v>16756</v>
      </c>
      <c r="D789" t="s">
        <v>18219</v>
      </c>
      <c r="E789" t="s">
        <v>20295</v>
      </c>
      <c r="F789" t="s">
        <v>20296</v>
      </c>
      <c r="H789" t="s">
        <v>18212</v>
      </c>
      <c r="I789">
        <v>0</v>
      </c>
      <c r="J789">
        <v>0</v>
      </c>
      <c r="K789">
        <v>0.5</v>
      </c>
      <c r="L789">
        <v>4</v>
      </c>
      <c r="M789" t="s">
        <v>18213</v>
      </c>
      <c r="N789" t="s">
        <v>18214</v>
      </c>
      <c r="O789" t="s">
        <v>18213</v>
      </c>
      <c r="P789" t="s">
        <v>18213</v>
      </c>
      <c r="Q789" t="s">
        <v>18214</v>
      </c>
      <c r="R789" t="s">
        <v>18222</v>
      </c>
      <c r="S789" t="s">
        <v>18214</v>
      </c>
      <c r="T789" t="s">
        <v>18213</v>
      </c>
      <c r="U789" t="s">
        <v>18223</v>
      </c>
      <c r="V789">
        <v>1</v>
      </c>
      <c r="Y789" t="s">
        <v>18232</v>
      </c>
      <c r="Z789" s="3">
        <v>42989</v>
      </c>
      <c r="AA789">
        <v>0</v>
      </c>
      <c r="AB789">
        <v>0</v>
      </c>
    </row>
    <row r="790" spans="1:32" x14ac:dyDescent="0.25">
      <c r="A790">
        <v>45500</v>
      </c>
      <c r="B790" t="s">
        <v>18208</v>
      </c>
      <c r="C790" t="s">
        <v>20297</v>
      </c>
      <c r="D790" t="s">
        <v>18219</v>
      </c>
      <c r="E790" t="s">
        <v>20298</v>
      </c>
      <c r="F790" t="s">
        <v>20299</v>
      </c>
      <c r="H790" t="s">
        <v>18212</v>
      </c>
      <c r="I790">
        <v>0</v>
      </c>
      <c r="J790">
        <v>0</v>
      </c>
      <c r="K790">
        <v>3</v>
      </c>
      <c r="L790">
        <v>3</v>
      </c>
      <c r="M790" t="s">
        <v>18213</v>
      </c>
      <c r="N790" t="s">
        <v>18214</v>
      </c>
      <c r="O790" t="s">
        <v>18213</v>
      </c>
      <c r="P790" t="s">
        <v>18213</v>
      </c>
      <c r="Q790" t="s">
        <v>18214</v>
      </c>
      <c r="R790" t="s">
        <v>18215</v>
      </c>
      <c r="S790" t="s">
        <v>18214</v>
      </c>
      <c r="T790" t="s">
        <v>18213</v>
      </c>
      <c r="U790" t="s">
        <v>18216</v>
      </c>
      <c r="V790">
        <v>2</v>
      </c>
      <c r="Y790" t="s">
        <v>20300</v>
      </c>
      <c r="Z790" s="3">
        <v>42983</v>
      </c>
      <c r="AA790">
        <v>0</v>
      </c>
      <c r="AB790">
        <v>0</v>
      </c>
    </row>
    <row r="791" spans="1:32" hidden="1" x14ac:dyDescent="0.25">
      <c r="A791">
        <v>45501</v>
      </c>
      <c r="B791" t="s">
        <v>18208</v>
      </c>
      <c r="C791" t="s">
        <v>17851</v>
      </c>
      <c r="D791" t="s">
        <v>18219</v>
      </c>
      <c r="E791" t="s">
        <v>20301</v>
      </c>
      <c r="F791" t="s">
        <v>18497</v>
      </c>
      <c r="G791">
        <v>215</v>
      </c>
      <c r="H791" t="s">
        <v>18222</v>
      </c>
      <c r="I791">
        <v>18</v>
      </c>
      <c r="J791">
        <v>18</v>
      </c>
      <c r="K791">
        <v>1</v>
      </c>
      <c r="L791">
        <v>1</v>
      </c>
      <c r="M791" t="s">
        <v>18213</v>
      </c>
      <c r="N791" t="s">
        <v>18214</v>
      </c>
      <c r="O791" t="s">
        <v>18213</v>
      </c>
      <c r="P791" t="s">
        <v>18213</v>
      </c>
      <c r="Q791" t="s">
        <v>18214</v>
      </c>
      <c r="R791" t="s">
        <v>18222</v>
      </c>
      <c r="S791" t="s">
        <v>18214</v>
      </c>
      <c r="T791" t="s">
        <v>18213</v>
      </c>
      <c r="U791" t="s">
        <v>18222</v>
      </c>
      <c r="V791">
        <v>2</v>
      </c>
      <c r="W791" t="s">
        <v>18213</v>
      </c>
      <c r="Y791" t="s">
        <v>18224</v>
      </c>
      <c r="Z791" s="3">
        <v>43801</v>
      </c>
      <c r="AA791">
        <v>36</v>
      </c>
      <c r="AB791">
        <v>36</v>
      </c>
    </row>
    <row r="792" spans="1:32" x14ac:dyDescent="0.25">
      <c r="A792">
        <v>45502</v>
      </c>
      <c r="B792" t="s">
        <v>18208</v>
      </c>
      <c r="C792" t="s">
        <v>18001</v>
      </c>
      <c r="D792" t="s">
        <v>18219</v>
      </c>
      <c r="E792" t="s">
        <v>20302</v>
      </c>
      <c r="F792" t="s">
        <v>20303</v>
      </c>
      <c r="H792" t="s">
        <v>18212</v>
      </c>
      <c r="K792">
        <v>1</v>
      </c>
      <c r="L792">
        <v>8</v>
      </c>
      <c r="M792" t="s">
        <v>18213</v>
      </c>
      <c r="N792" t="s">
        <v>18214</v>
      </c>
      <c r="O792" t="s">
        <v>18213</v>
      </c>
      <c r="P792" t="s">
        <v>18213</v>
      </c>
      <c r="Q792" t="s">
        <v>18214</v>
      </c>
      <c r="R792" t="s">
        <v>18222</v>
      </c>
      <c r="S792" t="s">
        <v>18222</v>
      </c>
      <c r="T792" t="s">
        <v>18213</v>
      </c>
      <c r="U792" t="s">
        <v>18223</v>
      </c>
      <c r="V792">
        <v>2</v>
      </c>
      <c r="Y792" t="s">
        <v>18443</v>
      </c>
      <c r="Z792" s="3">
        <v>43524</v>
      </c>
    </row>
    <row r="793" spans="1:32" hidden="1" x14ac:dyDescent="0.25">
      <c r="A793">
        <v>45504</v>
      </c>
      <c r="B793" t="s">
        <v>18208</v>
      </c>
      <c r="C793" t="s">
        <v>16704</v>
      </c>
      <c r="D793" t="s">
        <v>18209</v>
      </c>
      <c r="E793" t="s">
        <v>20304</v>
      </c>
      <c r="F793" t="s">
        <v>20054</v>
      </c>
      <c r="G793">
        <v>97</v>
      </c>
      <c r="H793" t="s">
        <v>18212</v>
      </c>
      <c r="I793">
        <v>60</v>
      </c>
      <c r="J793">
        <v>240</v>
      </c>
      <c r="K793">
        <v>1</v>
      </c>
      <c r="L793">
        <v>4</v>
      </c>
      <c r="M793" t="s">
        <v>18213</v>
      </c>
      <c r="N793" t="s">
        <v>18214</v>
      </c>
      <c r="O793" t="s">
        <v>18213</v>
      </c>
      <c r="P793" t="s">
        <v>18213</v>
      </c>
      <c r="Q793" t="s">
        <v>18214</v>
      </c>
      <c r="R793" t="s">
        <v>18222</v>
      </c>
      <c r="S793" t="s">
        <v>18222</v>
      </c>
      <c r="T793" t="s">
        <v>18213</v>
      </c>
      <c r="U793" t="s">
        <v>18223</v>
      </c>
      <c r="V793">
        <v>2</v>
      </c>
      <c r="W793" t="s">
        <v>18213</v>
      </c>
      <c r="X793" t="s">
        <v>18214</v>
      </c>
      <c r="Y793" t="s">
        <v>18418</v>
      </c>
      <c r="Z793" s="3">
        <v>44077</v>
      </c>
      <c r="AA793">
        <v>0</v>
      </c>
      <c r="AB793">
        <v>0</v>
      </c>
      <c r="AE793">
        <v>75</v>
      </c>
      <c r="AF793">
        <v>60</v>
      </c>
    </row>
    <row r="794" spans="1:32" x14ac:dyDescent="0.25">
      <c r="A794">
        <v>45506</v>
      </c>
      <c r="B794" t="s">
        <v>18208</v>
      </c>
      <c r="C794" t="s">
        <v>20305</v>
      </c>
      <c r="D794" t="s">
        <v>18219</v>
      </c>
      <c r="E794" t="s">
        <v>20306</v>
      </c>
      <c r="F794" t="s">
        <v>20307</v>
      </c>
      <c r="H794" t="s">
        <v>18212</v>
      </c>
      <c r="I794">
        <v>0</v>
      </c>
      <c r="J794">
        <v>0</v>
      </c>
      <c r="K794">
        <v>1</v>
      </c>
      <c r="L794">
        <v>4</v>
      </c>
      <c r="M794" t="s">
        <v>18213</v>
      </c>
      <c r="N794" t="s">
        <v>18214</v>
      </c>
      <c r="O794" t="s">
        <v>18213</v>
      </c>
      <c r="P794" t="s">
        <v>18213</v>
      </c>
      <c r="Q794" t="s">
        <v>18214</v>
      </c>
      <c r="R794" t="s">
        <v>18222</v>
      </c>
      <c r="S794" t="s">
        <v>18222</v>
      </c>
      <c r="T794" t="s">
        <v>18213</v>
      </c>
      <c r="U794" t="s">
        <v>18223</v>
      </c>
      <c r="V794">
        <v>2</v>
      </c>
      <c r="Y794" t="s">
        <v>18232</v>
      </c>
      <c r="Z794" s="3">
        <v>42989</v>
      </c>
      <c r="AA794">
        <v>0</v>
      </c>
      <c r="AB794">
        <v>0</v>
      </c>
    </row>
    <row r="795" spans="1:32" hidden="1" x14ac:dyDescent="0.25">
      <c r="A795">
        <v>45507</v>
      </c>
      <c r="B795" t="s">
        <v>18208</v>
      </c>
      <c r="C795" t="s">
        <v>17004</v>
      </c>
      <c r="D795" t="s">
        <v>18209</v>
      </c>
      <c r="E795" t="s">
        <v>20308</v>
      </c>
      <c r="F795" t="s">
        <v>20309</v>
      </c>
      <c r="G795">
        <v>97</v>
      </c>
      <c r="H795" t="s">
        <v>18212</v>
      </c>
      <c r="I795">
        <v>60</v>
      </c>
      <c r="J795">
        <v>240</v>
      </c>
      <c r="K795">
        <v>1</v>
      </c>
      <c r="L795">
        <v>4</v>
      </c>
      <c r="M795" t="s">
        <v>18213</v>
      </c>
      <c r="N795" t="s">
        <v>18214</v>
      </c>
      <c r="O795" t="s">
        <v>18213</v>
      </c>
      <c r="P795" t="s">
        <v>18213</v>
      </c>
      <c r="Q795" t="s">
        <v>18214</v>
      </c>
      <c r="R795" t="s">
        <v>18222</v>
      </c>
      <c r="S795" t="s">
        <v>18222</v>
      </c>
      <c r="T795" t="s">
        <v>18213</v>
      </c>
      <c r="U795" t="s">
        <v>18223</v>
      </c>
      <c r="V795">
        <v>1</v>
      </c>
      <c r="W795" t="s">
        <v>18213</v>
      </c>
      <c r="Y795" t="s">
        <v>18304</v>
      </c>
      <c r="Z795" s="3">
        <v>43756</v>
      </c>
      <c r="AA795">
        <v>0</v>
      </c>
      <c r="AB795">
        <v>0</v>
      </c>
      <c r="AE795">
        <v>75</v>
      </c>
      <c r="AF795">
        <v>60</v>
      </c>
    </row>
    <row r="796" spans="1:32" hidden="1" x14ac:dyDescent="0.25">
      <c r="A796">
        <v>45508</v>
      </c>
      <c r="B796" t="s">
        <v>18208</v>
      </c>
      <c r="C796" t="s">
        <v>17259</v>
      </c>
      <c r="D796" t="s">
        <v>18209</v>
      </c>
      <c r="E796" t="s">
        <v>20310</v>
      </c>
      <c r="F796" t="s">
        <v>18569</v>
      </c>
      <c r="G796">
        <v>97</v>
      </c>
      <c r="H796" t="s">
        <v>18212</v>
      </c>
      <c r="I796">
        <v>60</v>
      </c>
      <c r="J796">
        <v>240</v>
      </c>
      <c r="K796">
        <v>1</v>
      </c>
      <c r="L796">
        <v>4</v>
      </c>
      <c r="M796" t="s">
        <v>18213</v>
      </c>
      <c r="N796" t="s">
        <v>18214</v>
      </c>
      <c r="O796" t="s">
        <v>18213</v>
      </c>
      <c r="P796" t="s">
        <v>18213</v>
      </c>
      <c r="Q796" t="s">
        <v>18214</v>
      </c>
      <c r="R796" t="s">
        <v>18222</v>
      </c>
      <c r="S796" t="s">
        <v>18222</v>
      </c>
      <c r="T796" t="s">
        <v>18213</v>
      </c>
      <c r="U796" t="s">
        <v>18223</v>
      </c>
      <c r="V796">
        <v>1</v>
      </c>
      <c r="W796" t="s">
        <v>18213</v>
      </c>
      <c r="X796" t="s">
        <v>18214</v>
      </c>
      <c r="Y796" t="s">
        <v>18555</v>
      </c>
      <c r="Z796" s="3">
        <v>44077</v>
      </c>
      <c r="AA796">
        <v>0</v>
      </c>
      <c r="AB796">
        <v>0</v>
      </c>
      <c r="AE796">
        <v>75</v>
      </c>
      <c r="AF796">
        <v>60</v>
      </c>
    </row>
    <row r="797" spans="1:32" x14ac:dyDescent="0.25">
      <c r="A797">
        <v>45510</v>
      </c>
      <c r="B797" t="s">
        <v>18208</v>
      </c>
      <c r="C797" t="s">
        <v>17544</v>
      </c>
      <c r="D797" t="s">
        <v>18209</v>
      </c>
      <c r="E797" t="s">
        <v>20311</v>
      </c>
      <c r="F797" t="s">
        <v>20312</v>
      </c>
      <c r="H797" t="s">
        <v>18212</v>
      </c>
      <c r="K797">
        <v>1</v>
      </c>
      <c r="L797">
        <v>8</v>
      </c>
      <c r="M797" t="s">
        <v>18213</v>
      </c>
      <c r="N797" t="s">
        <v>18214</v>
      </c>
      <c r="O797" t="s">
        <v>18213</v>
      </c>
      <c r="P797" t="s">
        <v>18213</v>
      </c>
      <c r="Q797" t="s">
        <v>18214</v>
      </c>
      <c r="R797" t="s">
        <v>18222</v>
      </c>
      <c r="S797" t="s">
        <v>18222</v>
      </c>
      <c r="T797" t="s">
        <v>18213</v>
      </c>
      <c r="U797" t="s">
        <v>18223</v>
      </c>
      <c r="V797">
        <v>2</v>
      </c>
      <c r="W797" t="s">
        <v>18213</v>
      </c>
      <c r="Y797" t="s">
        <v>18536</v>
      </c>
      <c r="Z797" s="3">
        <v>43756</v>
      </c>
    </row>
    <row r="798" spans="1:32" x14ac:dyDescent="0.25">
      <c r="A798">
        <v>45511</v>
      </c>
      <c r="B798" t="s">
        <v>18208</v>
      </c>
      <c r="C798" t="s">
        <v>20313</v>
      </c>
      <c r="D798" t="s">
        <v>18219</v>
      </c>
      <c r="E798" t="s">
        <v>20314</v>
      </c>
      <c r="F798" t="s">
        <v>20315</v>
      </c>
      <c r="H798" t="s">
        <v>18212</v>
      </c>
      <c r="K798">
        <v>1</v>
      </c>
      <c r="L798">
        <v>8</v>
      </c>
      <c r="M798" t="s">
        <v>18213</v>
      </c>
      <c r="N798" t="s">
        <v>18214</v>
      </c>
      <c r="O798" t="s">
        <v>18213</v>
      </c>
      <c r="P798" t="s">
        <v>18213</v>
      </c>
      <c r="Q798" t="s">
        <v>18214</v>
      </c>
      <c r="R798" t="s">
        <v>18222</v>
      </c>
      <c r="S798" t="s">
        <v>18222</v>
      </c>
      <c r="T798" t="s">
        <v>18213</v>
      </c>
      <c r="U798" t="s">
        <v>18223</v>
      </c>
      <c r="V798">
        <v>2</v>
      </c>
      <c r="Y798" t="s">
        <v>18328</v>
      </c>
      <c r="Z798" s="3">
        <v>43495</v>
      </c>
    </row>
    <row r="799" spans="1:32" x14ac:dyDescent="0.25">
      <c r="A799">
        <v>45512</v>
      </c>
      <c r="B799" t="s">
        <v>18208</v>
      </c>
      <c r="C799" t="s">
        <v>17607</v>
      </c>
      <c r="D799" t="s">
        <v>18219</v>
      </c>
      <c r="E799" t="s">
        <v>20316</v>
      </c>
      <c r="F799" t="s">
        <v>20317</v>
      </c>
      <c r="H799" t="s">
        <v>18212</v>
      </c>
      <c r="I799">
        <v>0</v>
      </c>
      <c r="J799">
        <v>0</v>
      </c>
      <c r="K799">
        <v>1</v>
      </c>
      <c r="L799">
        <v>8</v>
      </c>
      <c r="M799" t="s">
        <v>18213</v>
      </c>
      <c r="N799" t="s">
        <v>18214</v>
      </c>
      <c r="O799" t="s">
        <v>18213</v>
      </c>
      <c r="P799" t="s">
        <v>18213</v>
      </c>
      <c r="Q799" t="s">
        <v>18214</v>
      </c>
      <c r="R799" t="s">
        <v>18222</v>
      </c>
      <c r="S799" t="s">
        <v>18222</v>
      </c>
      <c r="T799" t="s">
        <v>18213</v>
      </c>
      <c r="U799" t="s">
        <v>18223</v>
      </c>
      <c r="V799">
        <v>1</v>
      </c>
      <c r="Y799" t="s">
        <v>18266</v>
      </c>
      <c r="Z799" s="3">
        <v>43251</v>
      </c>
      <c r="AA799">
        <v>0</v>
      </c>
      <c r="AB799">
        <v>0</v>
      </c>
    </row>
    <row r="800" spans="1:32" x14ac:dyDescent="0.25">
      <c r="A800">
        <v>45513</v>
      </c>
      <c r="B800" t="s">
        <v>18208</v>
      </c>
      <c r="C800" t="s">
        <v>20318</v>
      </c>
      <c r="D800" t="s">
        <v>18219</v>
      </c>
      <c r="E800" t="s">
        <v>20319</v>
      </c>
      <c r="F800" t="s">
        <v>20320</v>
      </c>
      <c r="H800" t="s">
        <v>18212</v>
      </c>
      <c r="I800">
        <v>0</v>
      </c>
      <c r="J800">
        <v>0</v>
      </c>
      <c r="K800">
        <v>1</v>
      </c>
      <c r="L800">
        <v>8</v>
      </c>
      <c r="M800" t="s">
        <v>18213</v>
      </c>
      <c r="N800" t="s">
        <v>18214</v>
      </c>
      <c r="O800" t="s">
        <v>18213</v>
      </c>
      <c r="P800" t="s">
        <v>18213</v>
      </c>
      <c r="Q800" t="s">
        <v>18214</v>
      </c>
      <c r="R800" t="s">
        <v>18222</v>
      </c>
      <c r="S800" t="s">
        <v>18222</v>
      </c>
      <c r="T800" t="s">
        <v>18213</v>
      </c>
      <c r="U800" t="s">
        <v>18223</v>
      </c>
      <c r="V800">
        <v>2</v>
      </c>
      <c r="Y800" t="s">
        <v>19376</v>
      </c>
      <c r="Z800" s="3">
        <v>42991</v>
      </c>
      <c r="AA800">
        <v>0</v>
      </c>
      <c r="AB800">
        <v>0</v>
      </c>
    </row>
    <row r="801" spans="1:32" x14ac:dyDescent="0.25">
      <c r="A801">
        <v>45514</v>
      </c>
      <c r="B801" t="s">
        <v>18208</v>
      </c>
      <c r="C801" t="s">
        <v>20321</v>
      </c>
      <c r="D801" t="s">
        <v>18219</v>
      </c>
      <c r="E801" t="s">
        <v>20322</v>
      </c>
      <c r="F801" t="s">
        <v>20323</v>
      </c>
      <c r="H801" t="s">
        <v>18212</v>
      </c>
      <c r="I801">
        <v>0</v>
      </c>
      <c r="J801">
        <v>0</v>
      </c>
      <c r="K801">
        <v>1</v>
      </c>
      <c r="L801">
        <v>8</v>
      </c>
      <c r="M801" t="s">
        <v>18213</v>
      </c>
      <c r="N801" t="s">
        <v>18214</v>
      </c>
      <c r="O801" t="s">
        <v>18213</v>
      </c>
      <c r="P801" t="s">
        <v>18213</v>
      </c>
      <c r="Q801" t="s">
        <v>18214</v>
      </c>
      <c r="R801" t="s">
        <v>18222</v>
      </c>
      <c r="S801" t="s">
        <v>18222</v>
      </c>
      <c r="T801" t="s">
        <v>18213</v>
      </c>
      <c r="U801" t="s">
        <v>18223</v>
      </c>
      <c r="V801">
        <v>2</v>
      </c>
      <c r="Y801" t="s">
        <v>18635</v>
      </c>
      <c r="Z801" s="3">
        <v>43055</v>
      </c>
      <c r="AA801">
        <v>0</v>
      </c>
      <c r="AB801">
        <v>0</v>
      </c>
    </row>
    <row r="802" spans="1:32" hidden="1" x14ac:dyDescent="0.25">
      <c r="A802">
        <v>45515</v>
      </c>
      <c r="B802" t="s">
        <v>18208</v>
      </c>
      <c r="C802" t="s">
        <v>17859</v>
      </c>
      <c r="D802" t="s">
        <v>18209</v>
      </c>
      <c r="E802" t="s">
        <v>20324</v>
      </c>
      <c r="F802" t="s">
        <v>18497</v>
      </c>
      <c r="G802">
        <v>97</v>
      </c>
      <c r="H802" t="s">
        <v>18212</v>
      </c>
      <c r="I802">
        <v>60</v>
      </c>
      <c r="J802">
        <v>240</v>
      </c>
      <c r="K802">
        <v>1</v>
      </c>
      <c r="L802">
        <v>4</v>
      </c>
      <c r="M802" t="s">
        <v>18213</v>
      </c>
      <c r="N802" t="s">
        <v>18214</v>
      </c>
      <c r="O802" t="s">
        <v>18213</v>
      </c>
      <c r="P802" t="s">
        <v>18213</v>
      </c>
      <c r="Q802" t="s">
        <v>18214</v>
      </c>
      <c r="R802" t="s">
        <v>18222</v>
      </c>
      <c r="S802" t="s">
        <v>18222</v>
      </c>
      <c r="T802" t="s">
        <v>18213</v>
      </c>
      <c r="U802" t="s">
        <v>18223</v>
      </c>
      <c r="V802">
        <v>2</v>
      </c>
      <c r="W802" t="s">
        <v>18213</v>
      </c>
      <c r="X802" t="s">
        <v>18214</v>
      </c>
      <c r="Y802" t="s">
        <v>18224</v>
      </c>
      <c r="Z802" s="3">
        <v>44077</v>
      </c>
      <c r="AA802">
        <v>0</v>
      </c>
      <c r="AB802">
        <v>0</v>
      </c>
      <c r="AE802">
        <v>75</v>
      </c>
      <c r="AF802">
        <v>60</v>
      </c>
    </row>
    <row r="803" spans="1:32" x14ac:dyDescent="0.25">
      <c r="A803">
        <v>45516</v>
      </c>
      <c r="B803" t="s">
        <v>18208</v>
      </c>
      <c r="C803" t="s">
        <v>17921</v>
      </c>
      <c r="D803" t="s">
        <v>18219</v>
      </c>
      <c r="E803" t="s">
        <v>20325</v>
      </c>
      <c r="F803" t="s">
        <v>20326</v>
      </c>
      <c r="H803" t="s">
        <v>18212</v>
      </c>
      <c r="K803">
        <v>1</v>
      </c>
      <c r="L803">
        <v>4</v>
      </c>
      <c r="M803" t="s">
        <v>18213</v>
      </c>
      <c r="N803" t="s">
        <v>18214</v>
      </c>
      <c r="O803" t="s">
        <v>18213</v>
      </c>
      <c r="P803" t="s">
        <v>18213</v>
      </c>
      <c r="Q803" t="s">
        <v>18214</v>
      </c>
      <c r="R803" t="s">
        <v>18222</v>
      </c>
      <c r="S803" t="s">
        <v>18222</v>
      </c>
      <c r="T803" t="s">
        <v>18213</v>
      </c>
      <c r="U803" t="s">
        <v>18223</v>
      </c>
      <c r="V803">
        <v>2</v>
      </c>
      <c r="Y803" t="s">
        <v>18352</v>
      </c>
      <c r="Z803" s="3">
        <v>43495</v>
      </c>
    </row>
    <row r="804" spans="1:32" hidden="1" x14ac:dyDescent="0.25">
      <c r="A804">
        <v>45517</v>
      </c>
      <c r="B804" t="s">
        <v>18208</v>
      </c>
      <c r="C804" t="s">
        <v>18017</v>
      </c>
      <c r="D804" t="s">
        <v>18209</v>
      </c>
      <c r="E804" t="s">
        <v>20327</v>
      </c>
      <c r="F804" t="s">
        <v>19618</v>
      </c>
      <c r="G804">
        <v>97</v>
      </c>
      <c r="H804" t="s">
        <v>18212</v>
      </c>
      <c r="I804">
        <v>60</v>
      </c>
      <c r="J804">
        <v>240</v>
      </c>
      <c r="K804">
        <v>1</v>
      </c>
      <c r="L804">
        <v>4</v>
      </c>
      <c r="M804" t="s">
        <v>18213</v>
      </c>
      <c r="N804" t="s">
        <v>18214</v>
      </c>
      <c r="O804" t="s">
        <v>18213</v>
      </c>
      <c r="P804" t="s">
        <v>18213</v>
      </c>
      <c r="Q804" t="s">
        <v>18214</v>
      </c>
      <c r="R804" t="s">
        <v>18222</v>
      </c>
      <c r="S804" t="s">
        <v>18222</v>
      </c>
      <c r="T804" t="s">
        <v>18213</v>
      </c>
      <c r="U804" t="s">
        <v>18223</v>
      </c>
      <c r="V804">
        <v>1</v>
      </c>
      <c r="W804" t="s">
        <v>18213</v>
      </c>
      <c r="X804" t="s">
        <v>18214</v>
      </c>
      <c r="Y804" t="s">
        <v>18335</v>
      </c>
      <c r="Z804" s="3">
        <v>44077</v>
      </c>
      <c r="AA804">
        <v>0</v>
      </c>
      <c r="AB804">
        <v>0</v>
      </c>
      <c r="AE804">
        <v>75</v>
      </c>
      <c r="AF804">
        <v>60</v>
      </c>
    </row>
    <row r="805" spans="1:32" x14ac:dyDescent="0.25">
      <c r="A805">
        <v>45518</v>
      </c>
      <c r="B805" t="s">
        <v>18208</v>
      </c>
      <c r="C805" t="s">
        <v>18017</v>
      </c>
      <c r="D805" t="s">
        <v>18219</v>
      </c>
      <c r="E805" t="s">
        <v>20328</v>
      </c>
      <c r="F805" t="s">
        <v>20329</v>
      </c>
      <c r="H805" t="s">
        <v>18212</v>
      </c>
      <c r="I805">
        <v>0</v>
      </c>
      <c r="J805">
        <v>0</v>
      </c>
      <c r="K805">
        <v>1</v>
      </c>
      <c r="L805">
        <v>4</v>
      </c>
      <c r="M805" t="s">
        <v>18213</v>
      </c>
      <c r="N805" t="s">
        <v>18214</v>
      </c>
      <c r="O805" t="s">
        <v>18213</v>
      </c>
      <c r="P805" t="s">
        <v>18213</v>
      </c>
      <c r="Q805" t="s">
        <v>18214</v>
      </c>
      <c r="R805" t="s">
        <v>18222</v>
      </c>
      <c r="S805" t="s">
        <v>18222</v>
      </c>
      <c r="T805" t="s">
        <v>18213</v>
      </c>
      <c r="U805" t="s">
        <v>18223</v>
      </c>
      <c r="V805">
        <v>1</v>
      </c>
      <c r="Y805" t="s">
        <v>18335</v>
      </c>
      <c r="Z805" s="3">
        <v>43249</v>
      </c>
      <c r="AA805">
        <v>0</v>
      </c>
      <c r="AB805">
        <v>0</v>
      </c>
    </row>
    <row r="806" spans="1:32" x14ac:dyDescent="0.25">
      <c r="A806">
        <v>45526</v>
      </c>
      <c r="B806" t="s">
        <v>18208</v>
      </c>
      <c r="C806" t="s">
        <v>17617</v>
      </c>
      <c r="D806" t="s">
        <v>18219</v>
      </c>
      <c r="E806" t="s">
        <v>20330</v>
      </c>
      <c r="F806" t="s">
        <v>20331</v>
      </c>
      <c r="H806" t="s">
        <v>18212</v>
      </c>
      <c r="I806">
        <v>0</v>
      </c>
      <c r="J806">
        <v>0</v>
      </c>
      <c r="K806">
        <v>3</v>
      </c>
      <c r="L806">
        <v>3</v>
      </c>
      <c r="M806" t="s">
        <v>18213</v>
      </c>
      <c r="N806" t="s">
        <v>18214</v>
      </c>
      <c r="O806" t="s">
        <v>18213</v>
      </c>
      <c r="P806" t="s">
        <v>18213</v>
      </c>
      <c r="Q806" t="s">
        <v>18214</v>
      </c>
      <c r="R806" t="s">
        <v>18215</v>
      </c>
      <c r="S806" t="s">
        <v>18214</v>
      </c>
      <c r="T806" t="s">
        <v>18213</v>
      </c>
      <c r="U806" t="s">
        <v>18216</v>
      </c>
      <c r="V806">
        <v>1</v>
      </c>
      <c r="Y806" t="s">
        <v>20332</v>
      </c>
      <c r="Z806" s="3">
        <v>42991</v>
      </c>
      <c r="AA806">
        <v>0</v>
      </c>
      <c r="AB806">
        <v>0</v>
      </c>
    </row>
    <row r="807" spans="1:32" x14ac:dyDescent="0.25">
      <c r="A807">
        <v>45527</v>
      </c>
      <c r="B807" t="s">
        <v>18208</v>
      </c>
      <c r="C807" t="s">
        <v>20333</v>
      </c>
      <c r="D807" t="s">
        <v>18219</v>
      </c>
      <c r="E807" t="s">
        <v>20334</v>
      </c>
      <c r="F807" t="s">
        <v>20335</v>
      </c>
      <c r="H807" t="s">
        <v>18212</v>
      </c>
      <c r="I807">
        <v>0</v>
      </c>
      <c r="J807">
        <v>0</v>
      </c>
      <c r="K807">
        <v>0.5</v>
      </c>
      <c r="L807">
        <v>3</v>
      </c>
      <c r="M807" t="s">
        <v>18213</v>
      </c>
      <c r="N807" t="s">
        <v>18214</v>
      </c>
      <c r="O807" t="s">
        <v>18213</v>
      </c>
      <c r="P807" t="s">
        <v>18213</v>
      </c>
      <c r="Q807" t="s">
        <v>18214</v>
      </c>
      <c r="R807" t="s">
        <v>18215</v>
      </c>
      <c r="S807" t="s">
        <v>18214</v>
      </c>
      <c r="T807" t="s">
        <v>18213</v>
      </c>
      <c r="U807" t="s">
        <v>18222</v>
      </c>
      <c r="V807">
        <v>2</v>
      </c>
      <c r="Y807" t="s">
        <v>18432</v>
      </c>
      <c r="Z807" s="3">
        <v>42984</v>
      </c>
      <c r="AA807">
        <v>0</v>
      </c>
      <c r="AB807">
        <v>0</v>
      </c>
    </row>
    <row r="808" spans="1:32" hidden="1" x14ac:dyDescent="0.25">
      <c r="A808">
        <v>45529</v>
      </c>
      <c r="B808" t="s">
        <v>18208</v>
      </c>
      <c r="C808" t="s">
        <v>17055</v>
      </c>
      <c r="D808" t="s">
        <v>18219</v>
      </c>
      <c r="E808" t="s">
        <v>20336</v>
      </c>
      <c r="F808" t="s">
        <v>18521</v>
      </c>
      <c r="G808">
        <v>649</v>
      </c>
      <c r="H808" t="s">
        <v>18222</v>
      </c>
      <c r="I808">
        <v>18</v>
      </c>
      <c r="J808">
        <v>18</v>
      </c>
      <c r="K808">
        <v>1</v>
      </c>
      <c r="L808">
        <v>1</v>
      </c>
      <c r="M808" t="s">
        <v>18213</v>
      </c>
      <c r="N808" t="s">
        <v>18214</v>
      </c>
      <c r="O808" t="s">
        <v>18223</v>
      </c>
      <c r="P808" t="s">
        <v>18213</v>
      </c>
      <c r="Q808" t="s">
        <v>18223</v>
      </c>
      <c r="R808" t="s">
        <v>18215</v>
      </c>
      <c r="S808" t="s">
        <v>18214</v>
      </c>
      <c r="T808" t="s">
        <v>18213</v>
      </c>
      <c r="U808" t="s">
        <v>18222</v>
      </c>
      <c r="V808">
        <v>2</v>
      </c>
      <c r="W808" t="s">
        <v>18213</v>
      </c>
      <c r="Y808" t="s">
        <v>18432</v>
      </c>
      <c r="Z808" s="3">
        <v>43801</v>
      </c>
      <c r="AA808">
        <v>36</v>
      </c>
      <c r="AB808">
        <v>36</v>
      </c>
    </row>
    <row r="809" spans="1:32" x14ac:dyDescent="0.25">
      <c r="A809">
        <v>45532</v>
      </c>
      <c r="B809" t="s">
        <v>18208</v>
      </c>
      <c r="C809" t="s">
        <v>20337</v>
      </c>
      <c r="D809" t="s">
        <v>18219</v>
      </c>
      <c r="E809" t="s">
        <v>20338</v>
      </c>
      <c r="F809" t="s">
        <v>20339</v>
      </c>
      <c r="H809" t="s">
        <v>18214</v>
      </c>
      <c r="N809" t="s">
        <v>18214</v>
      </c>
      <c r="O809" t="s">
        <v>18213</v>
      </c>
      <c r="P809" t="s">
        <v>18213</v>
      </c>
      <c r="Q809" t="s">
        <v>18214</v>
      </c>
      <c r="R809" t="s">
        <v>18215</v>
      </c>
      <c r="S809" t="s">
        <v>18214</v>
      </c>
      <c r="T809" t="s">
        <v>18670</v>
      </c>
      <c r="U809" t="s">
        <v>18222</v>
      </c>
      <c r="V809">
        <v>1</v>
      </c>
      <c r="Y809" t="s">
        <v>18432</v>
      </c>
      <c r="Z809" s="3">
        <v>43421</v>
      </c>
      <c r="AC809">
        <v>0</v>
      </c>
      <c r="AD809">
        <v>0</v>
      </c>
    </row>
    <row r="810" spans="1:32" x14ac:dyDescent="0.25">
      <c r="A810">
        <v>45533</v>
      </c>
      <c r="B810" t="s">
        <v>18208</v>
      </c>
      <c r="C810" t="s">
        <v>20340</v>
      </c>
      <c r="D810" t="s">
        <v>18219</v>
      </c>
      <c r="E810" t="s">
        <v>20341</v>
      </c>
      <c r="F810" t="s">
        <v>20342</v>
      </c>
      <c r="H810" t="s">
        <v>18214</v>
      </c>
      <c r="N810" t="s">
        <v>18214</v>
      </c>
      <c r="O810" t="s">
        <v>18213</v>
      </c>
      <c r="P810" t="s">
        <v>18213</v>
      </c>
      <c r="Q810" t="s">
        <v>18214</v>
      </c>
      <c r="R810" t="s">
        <v>18215</v>
      </c>
      <c r="S810" t="s">
        <v>18214</v>
      </c>
      <c r="T810" t="s">
        <v>18215</v>
      </c>
      <c r="U810" t="s">
        <v>18222</v>
      </c>
      <c r="V810">
        <v>1</v>
      </c>
      <c r="Y810" t="s">
        <v>20343</v>
      </c>
      <c r="Z810" s="3">
        <v>43421</v>
      </c>
      <c r="AC810">
        <v>0</v>
      </c>
      <c r="AD810">
        <v>0</v>
      </c>
    </row>
    <row r="811" spans="1:32" hidden="1" x14ac:dyDescent="0.25">
      <c r="A811">
        <v>45534</v>
      </c>
      <c r="B811" t="s">
        <v>18208</v>
      </c>
      <c r="C811" t="s">
        <v>20344</v>
      </c>
      <c r="D811" t="s">
        <v>18209</v>
      </c>
      <c r="E811" t="s">
        <v>20345</v>
      </c>
      <c r="F811" t="s">
        <v>19284</v>
      </c>
      <c r="G811" t="s">
        <v>20346</v>
      </c>
      <c r="H811" t="s">
        <v>18212</v>
      </c>
      <c r="I811">
        <v>54</v>
      </c>
      <c r="J811">
        <v>54</v>
      </c>
      <c r="K811">
        <v>1</v>
      </c>
      <c r="L811">
        <v>1</v>
      </c>
      <c r="M811" t="s">
        <v>18213</v>
      </c>
      <c r="N811" t="s">
        <v>18214</v>
      </c>
      <c r="O811" t="s">
        <v>18213</v>
      </c>
      <c r="P811" t="s">
        <v>18213</v>
      </c>
      <c r="Q811" t="s">
        <v>18214</v>
      </c>
      <c r="R811" t="s">
        <v>18215</v>
      </c>
      <c r="S811" t="s">
        <v>18214</v>
      </c>
      <c r="T811" t="s">
        <v>18213</v>
      </c>
      <c r="U811" t="s">
        <v>18216</v>
      </c>
      <c r="V811">
        <v>1</v>
      </c>
      <c r="W811" t="s">
        <v>18213</v>
      </c>
      <c r="Y811" t="s">
        <v>18328</v>
      </c>
      <c r="Z811" s="3">
        <v>43756</v>
      </c>
      <c r="AA811">
        <v>0</v>
      </c>
      <c r="AB811">
        <v>0</v>
      </c>
    </row>
    <row r="812" spans="1:32" x14ac:dyDescent="0.25">
      <c r="A812">
        <v>281685</v>
      </c>
      <c r="B812" t="s">
        <v>18208</v>
      </c>
      <c r="C812" t="s">
        <v>20347</v>
      </c>
      <c r="D812" t="s">
        <v>18219</v>
      </c>
      <c r="E812" t="s">
        <v>20348</v>
      </c>
      <c r="F812" t="s">
        <v>20349</v>
      </c>
      <c r="H812" t="s">
        <v>18222</v>
      </c>
      <c r="I812">
        <v>0</v>
      </c>
      <c r="J812">
        <v>0</v>
      </c>
      <c r="K812">
        <v>2</v>
      </c>
      <c r="L812">
        <v>2</v>
      </c>
      <c r="M812" t="s">
        <v>18213</v>
      </c>
      <c r="N812" t="s">
        <v>18214</v>
      </c>
      <c r="O812" t="s">
        <v>18213</v>
      </c>
      <c r="P812" t="s">
        <v>18213</v>
      </c>
      <c r="Q812" t="s">
        <v>18214</v>
      </c>
      <c r="R812" t="s">
        <v>18222</v>
      </c>
      <c r="S812" t="s">
        <v>18214</v>
      </c>
      <c r="T812" t="s">
        <v>18213</v>
      </c>
      <c r="U812" t="s">
        <v>18222</v>
      </c>
      <c r="V812">
        <v>2</v>
      </c>
      <c r="Y812" t="s">
        <v>18555</v>
      </c>
      <c r="Z812" s="3">
        <v>42996</v>
      </c>
      <c r="AA812">
        <v>0</v>
      </c>
      <c r="AB812">
        <v>0</v>
      </c>
    </row>
    <row r="813" spans="1:32" x14ac:dyDescent="0.25">
      <c r="A813">
        <v>283108</v>
      </c>
      <c r="B813" t="s">
        <v>18208</v>
      </c>
      <c r="C813" t="s">
        <v>20350</v>
      </c>
      <c r="D813" t="s">
        <v>18219</v>
      </c>
      <c r="E813" t="s">
        <v>20351</v>
      </c>
      <c r="F813" t="s">
        <v>20352</v>
      </c>
      <c r="H813" t="s">
        <v>18212</v>
      </c>
      <c r="K813">
        <v>1</v>
      </c>
      <c r="L813">
        <v>1</v>
      </c>
      <c r="M813" t="s">
        <v>18213</v>
      </c>
      <c r="N813" t="s">
        <v>18214</v>
      </c>
      <c r="O813" t="s">
        <v>18213</v>
      </c>
      <c r="P813" t="s">
        <v>18213</v>
      </c>
      <c r="Q813" t="s">
        <v>18214</v>
      </c>
      <c r="R813" t="s">
        <v>18215</v>
      </c>
      <c r="S813" t="s">
        <v>18214</v>
      </c>
      <c r="T813" t="s">
        <v>18213</v>
      </c>
      <c r="U813" t="s">
        <v>18222</v>
      </c>
      <c r="V813">
        <v>2</v>
      </c>
      <c r="Y813" t="s">
        <v>20353</v>
      </c>
      <c r="Z813" s="3">
        <v>42915</v>
      </c>
    </row>
    <row r="814" spans="1:32" hidden="1" x14ac:dyDescent="0.25">
      <c r="A814">
        <v>283113</v>
      </c>
      <c r="B814" t="s">
        <v>18208</v>
      </c>
      <c r="C814" t="s">
        <v>17472</v>
      </c>
      <c r="D814" t="s">
        <v>18209</v>
      </c>
      <c r="E814" t="s">
        <v>20354</v>
      </c>
      <c r="F814" t="s">
        <v>19284</v>
      </c>
      <c r="G814">
        <v>55</v>
      </c>
      <c r="H814" t="s">
        <v>18212</v>
      </c>
      <c r="I814">
        <v>54</v>
      </c>
      <c r="J814">
        <v>54</v>
      </c>
      <c r="K814">
        <v>1</v>
      </c>
      <c r="L814">
        <v>1</v>
      </c>
      <c r="M814" t="s">
        <v>18213</v>
      </c>
      <c r="N814" t="s">
        <v>18214</v>
      </c>
      <c r="O814" t="s">
        <v>18213</v>
      </c>
      <c r="P814" t="s">
        <v>18213</v>
      </c>
      <c r="Q814" t="s">
        <v>18214</v>
      </c>
      <c r="R814" t="s">
        <v>18222</v>
      </c>
      <c r="S814" t="s">
        <v>18214</v>
      </c>
      <c r="T814" t="s">
        <v>18213</v>
      </c>
      <c r="U814" t="s">
        <v>18223</v>
      </c>
      <c r="V814">
        <v>1</v>
      </c>
      <c r="W814" t="s">
        <v>18213</v>
      </c>
      <c r="X814" t="s">
        <v>18214</v>
      </c>
      <c r="Y814" t="s">
        <v>18555</v>
      </c>
      <c r="Z814" s="3">
        <v>43782</v>
      </c>
      <c r="AA814">
        <v>0</v>
      </c>
      <c r="AB814">
        <v>0</v>
      </c>
    </row>
    <row r="815" spans="1:32" hidden="1" x14ac:dyDescent="0.25">
      <c r="A815">
        <v>283114</v>
      </c>
      <c r="B815" t="s">
        <v>18208</v>
      </c>
      <c r="C815" t="s">
        <v>17476</v>
      </c>
      <c r="D815" t="s">
        <v>18219</v>
      </c>
      <c r="E815" t="s">
        <v>20355</v>
      </c>
      <c r="F815" t="s">
        <v>19284</v>
      </c>
      <c r="G815" t="s">
        <v>20356</v>
      </c>
      <c r="H815" t="s">
        <v>18212</v>
      </c>
      <c r="I815">
        <v>54</v>
      </c>
      <c r="J815">
        <v>54</v>
      </c>
      <c r="K815">
        <v>1</v>
      </c>
      <c r="L815">
        <v>1</v>
      </c>
      <c r="M815" t="s">
        <v>18213</v>
      </c>
      <c r="N815" t="s">
        <v>18214</v>
      </c>
      <c r="O815" t="s">
        <v>18213</v>
      </c>
      <c r="P815" t="s">
        <v>18213</v>
      </c>
      <c r="Q815" t="s">
        <v>18214</v>
      </c>
      <c r="R815" t="s">
        <v>18222</v>
      </c>
      <c r="S815" t="s">
        <v>18214</v>
      </c>
      <c r="T815" t="s">
        <v>18213</v>
      </c>
      <c r="U815" t="s">
        <v>18223</v>
      </c>
      <c r="V815">
        <v>2</v>
      </c>
      <c r="W815" t="s">
        <v>18213</v>
      </c>
      <c r="Y815" t="s">
        <v>18555</v>
      </c>
      <c r="Z815" s="3">
        <v>43776</v>
      </c>
      <c r="AA815">
        <v>0</v>
      </c>
      <c r="AB815">
        <v>0</v>
      </c>
    </row>
    <row r="816" spans="1:32" x14ac:dyDescent="0.25">
      <c r="A816">
        <v>283115</v>
      </c>
      <c r="B816" t="s">
        <v>18208</v>
      </c>
      <c r="C816" t="s">
        <v>20357</v>
      </c>
      <c r="D816" t="s">
        <v>18219</v>
      </c>
      <c r="E816" t="s">
        <v>20358</v>
      </c>
      <c r="F816" t="s">
        <v>20359</v>
      </c>
      <c r="H816" t="s">
        <v>18212</v>
      </c>
      <c r="K816">
        <v>1</v>
      </c>
      <c r="L816">
        <v>1</v>
      </c>
      <c r="M816" t="s">
        <v>18213</v>
      </c>
      <c r="N816" t="s">
        <v>18214</v>
      </c>
      <c r="O816" t="s">
        <v>18213</v>
      </c>
      <c r="P816" t="s">
        <v>18213</v>
      </c>
      <c r="Q816" t="s">
        <v>18214</v>
      </c>
      <c r="R816" t="s">
        <v>18215</v>
      </c>
      <c r="S816" t="s">
        <v>18214</v>
      </c>
      <c r="T816" t="s">
        <v>18213</v>
      </c>
      <c r="U816" t="s">
        <v>18223</v>
      </c>
      <c r="V816">
        <v>2</v>
      </c>
      <c r="Y816" t="s">
        <v>18328</v>
      </c>
      <c r="Z816" s="3">
        <v>42915</v>
      </c>
    </row>
    <row r="817" spans="1:28" hidden="1" x14ac:dyDescent="0.25">
      <c r="A817">
        <v>283128</v>
      </c>
      <c r="B817" t="s">
        <v>18208</v>
      </c>
      <c r="C817" t="s">
        <v>17712</v>
      </c>
      <c r="D817" t="s">
        <v>18209</v>
      </c>
      <c r="E817" t="s">
        <v>20360</v>
      </c>
      <c r="F817" t="s">
        <v>20361</v>
      </c>
      <c r="G817">
        <v>113</v>
      </c>
      <c r="H817" t="s">
        <v>18212</v>
      </c>
      <c r="I817">
        <v>9</v>
      </c>
      <c r="J817">
        <v>9</v>
      </c>
      <c r="K817">
        <v>0.5</v>
      </c>
      <c r="L817">
        <v>0.5</v>
      </c>
      <c r="M817" t="s">
        <v>18213</v>
      </c>
      <c r="N817" t="s">
        <v>18214</v>
      </c>
      <c r="O817" t="s">
        <v>18213</v>
      </c>
      <c r="P817" t="s">
        <v>18213</v>
      </c>
      <c r="Q817" t="s">
        <v>18214</v>
      </c>
      <c r="R817" t="s">
        <v>18222</v>
      </c>
      <c r="S817" t="s">
        <v>18214</v>
      </c>
      <c r="T817" t="s">
        <v>18213</v>
      </c>
      <c r="U817" t="s">
        <v>18222</v>
      </c>
      <c r="V817">
        <v>1</v>
      </c>
      <c r="W817" t="s">
        <v>18213</v>
      </c>
      <c r="Y817" t="s">
        <v>20362</v>
      </c>
      <c r="Z817" s="3">
        <v>43756</v>
      </c>
      <c r="AA817">
        <v>18</v>
      </c>
      <c r="AB817">
        <v>18</v>
      </c>
    </row>
    <row r="818" spans="1:28" hidden="1" x14ac:dyDescent="0.25">
      <c r="A818">
        <v>283130</v>
      </c>
      <c r="B818" t="s">
        <v>18208</v>
      </c>
      <c r="C818" t="s">
        <v>17714</v>
      </c>
      <c r="D818" t="s">
        <v>18209</v>
      </c>
      <c r="E818" t="s">
        <v>20363</v>
      </c>
      <c r="F818" t="s">
        <v>20361</v>
      </c>
      <c r="G818">
        <v>114</v>
      </c>
      <c r="H818" t="s">
        <v>18212</v>
      </c>
      <c r="I818">
        <v>9</v>
      </c>
      <c r="J818">
        <v>9</v>
      </c>
      <c r="K818">
        <v>0.5</v>
      </c>
      <c r="L818">
        <v>0.5</v>
      </c>
      <c r="M818" t="s">
        <v>18213</v>
      </c>
      <c r="N818" t="s">
        <v>18214</v>
      </c>
      <c r="O818" t="s">
        <v>18213</v>
      </c>
      <c r="P818" t="s">
        <v>18213</v>
      </c>
      <c r="Q818" t="s">
        <v>18214</v>
      </c>
      <c r="R818" t="s">
        <v>18222</v>
      </c>
      <c r="S818" t="s">
        <v>18214</v>
      </c>
      <c r="T818" t="s">
        <v>18213</v>
      </c>
      <c r="U818" t="s">
        <v>18222</v>
      </c>
      <c r="V818">
        <v>1</v>
      </c>
      <c r="W818" t="s">
        <v>18213</v>
      </c>
      <c r="Y818" t="s">
        <v>20362</v>
      </c>
      <c r="Z818" s="3">
        <v>43756</v>
      </c>
      <c r="AA818">
        <v>18</v>
      </c>
      <c r="AB818">
        <v>18</v>
      </c>
    </row>
    <row r="819" spans="1:28" hidden="1" x14ac:dyDescent="0.25">
      <c r="A819">
        <v>283134</v>
      </c>
      <c r="B819" t="s">
        <v>18208</v>
      </c>
      <c r="C819" t="s">
        <v>17718</v>
      </c>
      <c r="D819" t="s">
        <v>18209</v>
      </c>
      <c r="E819" t="s">
        <v>20364</v>
      </c>
      <c r="F819" t="s">
        <v>20361</v>
      </c>
      <c r="G819">
        <v>116</v>
      </c>
      <c r="H819" t="s">
        <v>18212</v>
      </c>
      <c r="I819">
        <v>9</v>
      </c>
      <c r="J819">
        <v>9</v>
      </c>
      <c r="K819">
        <v>0.5</v>
      </c>
      <c r="L819">
        <v>0.5</v>
      </c>
      <c r="M819" t="s">
        <v>18213</v>
      </c>
      <c r="N819" t="s">
        <v>18214</v>
      </c>
      <c r="O819" t="s">
        <v>18213</v>
      </c>
      <c r="P819" t="s">
        <v>18213</v>
      </c>
      <c r="Q819" t="s">
        <v>18214</v>
      </c>
      <c r="R819" t="s">
        <v>18222</v>
      </c>
      <c r="S819" t="s">
        <v>18214</v>
      </c>
      <c r="T819" t="s">
        <v>18213</v>
      </c>
      <c r="U819" t="s">
        <v>18222</v>
      </c>
      <c r="V819">
        <v>1</v>
      </c>
      <c r="W819" t="s">
        <v>18213</v>
      </c>
      <c r="Y819" t="s">
        <v>20362</v>
      </c>
      <c r="Z819" s="3">
        <v>43756</v>
      </c>
      <c r="AA819">
        <v>18</v>
      </c>
      <c r="AB819">
        <v>18</v>
      </c>
    </row>
    <row r="820" spans="1:28" hidden="1" x14ac:dyDescent="0.25">
      <c r="A820">
        <v>283135</v>
      </c>
      <c r="B820" t="s">
        <v>18208</v>
      </c>
      <c r="C820" t="s">
        <v>17720</v>
      </c>
      <c r="D820" t="s">
        <v>18209</v>
      </c>
      <c r="E820" t="s">
        <v>20365</v>
      </c>
      <c r="F820" t="s">
        <v>20361</v>
      </c>
      <c r="G820">
        <v>117</v>
      </c>
      <c r="H820" t="s">
        <v>18212</v>
      </c>
      <c r="I820">
        <v>9</v>
      </c>
      <c r="J820">
        <v>9</v>
      </c>
      <c r="K820">
        <v>0.5</v>
      </c>
      <c r="L820">
        <v>0.5</v>
      </c>
      <c r="M820" t="s">
        <v>18213</v>
      </c>
      <c r="N820" t="s">
        <v>18214</v>
      </c>
      <c r="O820" t="s">
        <v>18213</v>
      </c>
      <c r="P820" t="s">
        <v>18213</v>
      </c>
      <c r="Q820" t="s">
        <v>18214</v>
      </c>
      <c r="R820" t="s">
        <v>18222</v>
      </c>
      <c r="S820" t="s">
        <v>18214</v>
      </c>
      <c r="T820" t="s">
        <v>18213</v>
      </c>
      <c r="U820" t="s">
        <v>18222</v>
      </c>
      <c r="V820">
        <v>1</v>
      </c>
      <c r="W820" t="s">
        <v>18213</v>
      </c>
      <c r="Y820" t="s">
        <v>20362</v>
      </c>
      <c r="Z820" s="3">
        <v>43756</v>
      </c>
      <c r="AA820">
        <v>18</v>
      </c>
      <c r="AB820">
        <v>18</v>
      </c>
    </row>
    <row r="821" spans="1:28" hidden="1" x14ac:dyDescent="0.25">
      <c r="A821">
        <v>283136</v>
      </c>
      <c r="B821" t="s">
        <v>18208</v>
      </c>
      <c r="C821" t="s">
        <v>17722</v>
      </c>
      <c r="D821" t="s">
        <v>18209</v>
      </c>
      <c r="E821" t="s">
        <v>20366</v>
      </c>
      <c r="F821" t="s">
        <v>20361</v>
      </c>
      <c r="G821">
        <v>118</v>
      </c>
      <c r="H821" t="s">
        <v>18212</v>
      </c>
      <c r="I821">
        <v>9</v>
      </c>
      <c r="J821">
        <v>9</v>
      </c>
      <c r="K821">
        <v>0.5</v>
      </c>
      <c r="L821">
        <v>0.5</v>
      </c>
      <c r="M821" t="s">
        <v>18213</v>
      </c>
      <c r="N821" t="s">
        <v>18214</v>
      </c>
      <c r="O821" t="s">
        <v>18213</v>
      </c>
      <c r="P821" t="s">
        <v>18213</v>
      </c>
      <c r="Q821" t="s">
        <v>18214</v>
      </c>
      <c r="R821" t="s">
        <v>18222</v>
      </c>
      <c r="S821" t="s">
        <v>18214</v>
      </c>
      <c r="T821" t="s">
        <v>18213</v>
      </c>
      <c r="U821" t="s">
        <v>18222</v>
      </c>
      <c r="V821">
        <v>1</v>
      </c>
      <c r="W821" t="s">
        <v>18213</v>
      </c>
      <c r="Y821" t="s">
        <v>20362</v>
      </c>
      <c r="Z821" s="3">
        <v>43756</v>
      </c>
      <c r="AA821">
        <v>18</v>
      </c>
      <c r="AB821">
        <v>18</v>
      </c>
    </row>
    <row r="822" spans="1:28" hidden="1" x14ac:dyDescent="0.25">
      <c r="A822">
        <v>283138</v>
      </c>
      <c r="B822" t="s">
        <v>18208</v>
      </c>
      <c r="C822" t="s">
        <v>17724</v>
      </c>
      <c r="D822" t="s">
        <v>18209</v>
      </c>
      <c r="E822" t="s">
        <v>20367</v>
      </c>
      <c r="F822" t="s">
        <v>20361</v>
      </c>
      <c r="G822">
        <v>119</v>
      </c>
      <c r="H822" t="s">
        <v>18212</v>
      </c>
      <c r="I822">
        <v>9</v>
      </c>
      <c r="J822">
        <v>9</v>
      </c>
      <c r="K822">
        <v>0.5</v>
      </c>
      <c r="L822">
        <v>0.5</v>
      </c>
      <c r="M822" t="s">
        <v>18213</v>
      </c>
      <c r="N822" t="s">
        <v>18214</v>
      </c>
      <c r="O822" t="s">
        <v>18213</v>
      </c>
      <c r="P822" t="s">
        <v>18213</v>
      </c>
      <c r="Q822" t="s">
        <v>18214</v>
      </c>
      <c r="R822" t="s">
        <v>18222</v>
      </c>
      <c r="S822" t="s">
        <v>18214</v>
      </c>
      <c r="T822" t="s">
        <v>18213</v>
      </c>
      <c r="U822" t="s">
        <v>18222</v>
      </c>
      <c r="V822">
        <v>1</v>
      </c>
      <c r="W822" t="s">
        <v>18213</v>
      </c>
      <c r="Y822" t="s">
        <v>20362</v>
      </c>
      <c r="Z822" s="3">
        <v>43756</v>
      </c>
      <c r="AA822">
        <v>18</v>
      </c>
      <c r="AB822">
        <v>18</v>
      </c>
    </row>
    <row r="823" spans="1:28" hidden="1" x14ac:dyDescent="0.25">
      <c r="A823">
        <v>283140</v>
      </c>
      <c r="B823" t="s">
        <v>18208</v>
      </c>
      <c r="C823" t="s">
        <v>17726</v>
      </c>
      <c r="D823" t="s">
        <v>18209</v>
      </c>
      <c r="E823" t="s">
        <v>20368</v>
      </c>
      <c r="F823" t="s">
        <v>20361</v>
      </c>
      <c r="G823">
        <v>120</v>
      </c>
      <c r="H823" t="s">
        <v>18212</v>
      </c>
      <c r="I823">
        <v>9</v>
      </c>
      <c r="J823">
        <v>9</v>
      </c>
      <c r="K823">
        <v>0.5</v>
      </c>
      <c r="L823">
        <v>0.5</v>
      </c>
      <c r="M823" t="s">
        <v>18213</v>
      </c>
      <c r="N823" t="s">
        <v>18214</v>
      </c>
      <c r="O823" t="s">
        <v>18213</v>
      </c>
      <c r="P823" t="s">
        <v>18213</v>
      </c>
      <c r="Q823" t="s">
        <v>18214</v>
      </c>
      <c r="R823" t="s">
        <v>18222</v>
      </c>
      <c r="S823" t="s">
        <v>18214</v>
      </c>
      <c r="T823" t="s">
        <v>18213</v>
      </c>
      <c r="U823" t="s">
        <v>18222</v>
      </c>
      <c r="V823">
        <v>1</v>
      </c>
      <c r="W823" t="s">
        <v>18213</v>
      </c>
      <c r="Y823" t="s">
        <v>20362</v>
      </c>
      <c r="Z823" s="3">
        <v>43756</v>
      </c>
      <c r="AA823">
        <v>18</v>
      </c>
      <c r="AB823">
        <v>18</v>
      </c>
    </row>
    <row r="824" spans="1:28" hidden="1" x14ac:dyDescent="0.25">
      <c r="A824">
        <v>283144</v>
      </c>
      <c r="B824" t="s">
        <v>18208</v>
      </c>
      <c r="C824" t="s">
        <v>17825</v>
      </c>
      <c r="D824" t="s">
        <v>18209</v>
      </c>
      <c r="E824" t="s">
        <v>20369</v>
      </c>
      <c r="F824" t="s">
        <v>18497</v>
      </c>
      <c r="G824">
        <v>149</v>
      </c>
      <c r="H824" t="s">
        <v>18212</v>
      </c>
      <c r="I824">
        <v>36</v>
      </c>
      <c r="J824">
        <v>36</v>
      </c>
      <c r="K824">
        <v>2</v>
      </c>
      <c r="L824">
        <v>2</v>
      </c>
      <c r="M824" t="s">
        <v>18213</v>
      </c>
      <c r="N824" t="s">
        <v>18214</v>
      </c>
      <c r="O824" t="s">
        <v>18213</v>
      </c>
      <c r="P824" t="s">
        <v>18213</v>
      </c>
      <c r="Q824" t="s">
        <v>18214</v>
      </c>
      <c r="R824" t="s">
        <v>18222</v>
      </c>
      <c r="S824" t="s">
        <v>18214</v>
      </c>
      <c r="T824" t="s">
        <v>18213</v>
      </c>
      <c r="U824" t="s">
        <v>18222</v>
      </c>
      <c r="V824">
        <v>1</v>
      </c>
      <c r="W824" t="s">
        <v>18213</v>
      </c>
      <c r="Y824" t="s">
        <v>18224</v>
      </c>
      <c r="Z824" s="3">
        <v>43756</v>
      </c>
      <c r="AA824">
        <v>72</v>
      </c>
      <c r="AB824">
        <v>72</v>
      </c>
    </row>
    <row r="825" spans="1:28" x14ac:dyDescent="0.25">
      <c r="A825">
        <v>283145</v>
      </c>
      <c r="B825" t="s">
        <v>18208</v>
      </c>
      <c r="C825" t="s">
        <v>17827</v>
      </c>
      <c r="D825" t="s">
        <v>18219</v>
      </c>
      <c r="E825" t="s">
        <v>20370</v>
      </c>
      <c r="F825" t="s">
        <v>20371</v>
      </c>
      <c r="H825" t="s">
        <v>18212</v>
      </c>
      <c r="K825">
        <v>1.5</v>
      </c>
      <c r="L825">
        <v>1.5</v>
      </c>
      <c r="M825" t="s">
        <v>18213</v>
      </c>
      <c r="N825" t="s">
        <v>18214</v>
      </c>
      <c r="O825" t="s">
        <v>18213</v>
      </c>
      <c r="P825" t="s">
        <v>18213</v>
      </c>
      <c r="Q825" t="s">
        <v>18214</v>
      </c>
      <c r="R825" t="s">
        <v>18222</v>
      </c>
      <c r="S825" t="s">
        <v>18214</v>
      </c>
      <c r="T825" t="s">
        <v>18213</v>
      </c>
      <c r="U825" t="s">
        <v>18222</v>
      </c>
      <c r="V825">
        <v>1</v>
      </c>
      <c r="Y825" t="s">
        <v>18224</v>
      </c>
      <c r="Z825" s="3">
        <v>42915</v>
      </c>
    </row>
    <row r="826" spans="1:28" x14ac:dyDescent="0.25">
      <c r="A826">
        <v>283579</v>
      </c>
      <c r="B826" t="s">
        <v>18208</v>
      </c>
      <c r="C826" t="s">
        <v>20372</v>
      </c>
      <c r="D826" t="s">
        <v>18219</v>
      </c>
      <c r="E826" t="s">
        <v>20373</v>
      </c>
      <c r="F826" t="s">
        <v>20374</v>
      </c>
      <c r="H826" t="s">
        <v>18212</v>
      </c>
      <c r="I826">
        <v>0</v>
      </c>
      <c r="J826">
        <v>0</v>
      </c>
      <c r="K826">
        <v>4</v>
      </c>
      <c r="L826">
        <v>4</v>
      </c>
      <c r="M826" t="s">
        <v>18213</v>
      </c>
      <c r="N826" t="s">
        <v>18214</v>
      </c>
      <c r="O826" t="s">
        <v>18213</v>
      </c>
      <c r="P826" t="s">
        <v>18213</v>
      </c>
      <c r="Q826" t="s">
        <v>18214</v>
      </c>
      <c r="R826" t="s">
        <v>18222</v>
      </c>
      <c r="S826" t="s">
        <v>18214</v>
      </c>
      <c r="T826" t="s">
        <v>18213</v>
      </c>
      <c r="U826" t="s">
        <v>18222</v>
      </c>
      <c r="V826">
        <v>2</v>
      </c>
      <c r="Y826" t="s">
        <v>18244</v>
      </c>
      <c r="Z826" s="3">
        <v>43055</v>
      </c>
      <c r="AA826">
        <v>0</v>
      </c>
      <c r="AB826">
        <v>0</v>
      </c>
    </row>
    <row r="827" spans="1:28" x14ac:dyDescent="0.25">
      <c r="A827">
        <v>283580</v>
      </c>
      <c r="B827" t="s">
        <v>18208</v>
      </c>
      <c r="C827" t="s">
        <v>20375</v>
      </c>
      <c r="D827" t="s">
        <v>18219</v>
      </c>
      <c r="E827" t="s">
        <v>20376</v>
      </c>
      <c r="F827" t="s">
        <v>20377</v>
      </c>
      <c r="H827" t="s">
        <v>18212</v>
      </c>
      <c r="I827">
        <v>0</v>
      </c>
      <c r="J827">
        <v>0</v>
      </c>
      <c r="K827">
        <v>5</v>
      </c>
      <c r="L827">
        <v>5</v>
      </c>
      <c r="M827" t="s">
        <v>18213</v>
      </c>
      <c r="N827" t="s">
        <v>18214</v>
      </c>
      <c r="O827" t="s">
        <v>18213</v>
      </c>
      <c r="P827" t="s">
        <v>18213</v>
      </c>
      <c r="Q827" t="s">
        <v>18214</v>
      </c>
      <c r="R827" t="s">
        <v>18222</v>
      </c>
      <c r="S827" t="s">
        <v>18214</v>
      </c>
      <c r="T827" t="s">
        <v>18213</v>
      </c>
      <c r="U827" t="s">
        <v>18222</v>
      </c>
      <c r="V827">
        <v>2</v>
      </c>
      <c r="Y827" t="s">
        <v>18244</v>
      </c>
      <c r="Z827" s="3">
        <v>43145</v>
      </c>
      <c r="AA827">
        <v>0</v>
      </c>
      <c r="AB827">
        <v>0</v>
      </c>
    </row>
    <row r="828" spans="1:28" x14ac:dyDescent="0.25">
      <c r="A828">
        <v>283581</v>
      </c>
      <c r="B828" t="s">
        <v>18208</v>
      </c>
      <c r="C828" t="s">
        <v>20378</v>
      </c>
      <c r="D828" t="s">
        <v>18219</v>
      </c>
      <c r="E828" t="s">
        <v>20379</v>
      </c>
      <c r="F828" t="s">
        <v>20380</v>
      </c>
      <c r="H828" t="s">
        <v>18212</v>
      </c>
      <c r="I828">
        <v>0</v>
      </c>
      <c r="J828">
        <v>0</v>
      </c>
      <c r="K828">
        <v>8</v>
      </c>
      <c r="L828">
        <v>8</v>
      </c>
      <c r="M828" t="s">
        <v>18213</v>
      </c>
      <c r="N828" t="s">
        <v>18214</v>
      </c>
      <c r="O828" t="s">
        <v>18213</v>
      </c>
      <c r="P828" t="s">
        <v>18213</v>
      </c>
      <c r="Q828" t="s">
        <v>18214</v>
      </c>
      <c r="R828" t="s">
        <v>18222</v>
      </c>
      <c r="S828" t="s">
        <v>18214</v>
      </c>
      <c r="T828" t="s">
        <v>18213</v>
      </c>
      <c r="U828" t="s">
        <v>18222</v>
      </c>
      <c r="V828">
        <v>2</v>
      </c>
      <c r="Y828" t="s">
        <v>18244</v>
      </c>
      <c r="Z828" s="3">
        <v>43055</v>
      </c>
      <c r="AA828">
        <v>0</v>
      </c>
      <c r="AB828">
        <v>0</v>
      </c>
    </row>
    <row r="829" spans="1:28" x14ac:dyDescent="0.25">
      <c r="A829">
        <v>283582</v>
      </c>
      <c r="B829" t="s">
        <v>18208</v>
      </c>
      <c r="C829" t="s">
        <v>20381</v>
      </c>
      <c r="D829" t="s">
        <v>18219</v>
      </c>
      <c r="E829" t="s">
        <v>20382</v>
      </c>
      <c r="F829" t="s">
        <v>20383</v>
      </c>
      <c r="H829" t="s">
        <v>18212</v>
      </c>
      <c r="I829">
        <v>0</v>
      </c>
      <c r="J829">
        <v>0</v>
      </c>
      <c r="K829">
        <v>3</v>
      </c>
      <c r="L829">
        <v>3</v>
      </c>
      <c r="M829" t="s">
        <v>18213</v>
      </c>
      <c r="N829" t="s">
        <v>18214</v>
      </c>
      <c r="O829" t="s">
        <v>18213</v>
      </c>
      <c r="P829" t="s">
        <v>18213</v>
      </c>
      <c r="Q829" t="s">
        <v>18214</v>
      </c>
      <c r="R829" t="s">
        <v>18222</v>
      </c>
      <c r="S829" t="s">
        <v>18214</v>
      </c>
      <c r="T829" t="s">
        <v>18213</v>
      </c>
      <c r="U829" t="s">
        <v>18222</v>
      </c>
      <c r="V829">
        <v>2</v>
      </c>
      <c r="Y829" t="s">
        <v>18244</v>
      </c>
      <c r="Z829" s="3">
        <v>43229</v>
      </c>
      <c r="AA829">
        <v>0</v>
      </c>
      <c r="AB829">
        <v>0</v>
      </c>
    </row>
    <row r="830" spans="1:28" x14ac:dyDescent="0.25">
      <c r="A830">
        <v>283583</v>
      </c>
      <c r="B830" t="s">
        <v>18208</v>
      </c>
      <c r="C830" t="s">
        <v>20384</v>
      </c>
      <c r="D830" t="s">
        <v>18219</v>
      </c>
      <c r="E830" t="s">
        <v>20385</v>
      </c>
      <c r="F830" t="s">
        <v>20386</v>
      </c>
      <c r="H830" t="s">
        <v>18212</v>
      </c>
      <c r="I830">
        <v>0</v>
      </c>
      <c r="J830">
        <v>0</v>
      </c>
      <c r="K830">
        <v>7</v>
      </c>
      <c r="L830">
        <v>7</v>
      </c>
      <c r="M830" t="s">
        <v>18213</v>
      </c>
      <c r="N830" t="s">
        <v>18214</v>
      </c>
      <c r="O830" t="s">
        <v>18213</v>
      </c>
      <c r="P830" t="s">
        <v>18213</v>
      </c>
      <c r="Q830" t="s">
        <v>18214</v>
      </c>
      <c r="R830" t="s">
        <v>18222</v>
      </c>
      <c r="S830" t="s">
        <v>18214</v>
      </c>
      <c r="T830" t="s">
        <v>18213</v>
      </c>
      <c r="U830" t="s">
        <v>18222</v>
      </c>
      <c r="V830">
        <v>2</v>
      </c>
      <c r="Y830" t="s">
        <v>18244</v>
      </c>
      <c r="Z830" s="3">
        <v>43055</v>
      </c>
      <c r="AA830">
        <v>0</v>
      </c>
      <c r="AB830">
        <v>0</v>
      </c>
    </row>
    <row r="831" spans="1:28" x14ac:dyDescent="0.25">
      <c r="A831">
        <v>283584</v>
      </c>
      <c r="B831" t="s">
        <v>18208</v>
      </c>
      <c r="C831" t="s">
        <v>20387</v>
      </c>
      <c r="D831" t="s">
        <v>18219</v>
      </c>
      <c r="E831" t="s">
        <v>20388</v>
      </c>
      <c r="F831" t="s">
        <v>20389</v>
      </c>
      <c r="H831" t="s">
        <v>18212</v>
      </c>
      <c r="I831">
        <v>0</v>
      </c>
      <c r="J831">
        <v>0</v>
      </c>
      <c r="K831">
        <v>4</v>
      </c>
      <c r="L831">
        <v>4</v>
      </c>
      <c r="M831" t="s">
        <v>18213</v>
      </c>
      <c r="N831" t="s">
        <v>18214</v>
      </c>
      <c r="O831" t="s">
        <v>18213</v>
      </c>
      <c r="P831" t="s">
        <v>18213</v>
      </c>
      <c r="Q831" t="s">
        <v>18214</v>
      </c>
      <c r="R831" t="s">
        <v>18222</v>
      </c>
      <c r="S831" t="s">
        <v>18214</v>
      </c>
      <c r="T831" t="s">
        <v>18213</v>
      </c>
      <c r="U831" t="s">
        <v>18222</v>
      </c>
      <c r="V831">
        <v>2</v>
      </c>
      <c r="Y831" t="s">
        <v>18244</v>
      </c>
      <c r="Z831" s="3">
        <v>43055</v>
      </c>
      <c r="AA831">
        <v>0</v>
      </c>
      <c r="AB831">
        <v>0</v>
      </c>
    </row>
    <row r="832" spans="1:28" x14ac:dyDescent="0.25">
      <c r="A832">
        <v>283585</v>
      </c>
      <c r="B832" t="s">
        <v>18208</v>
      </c>
      <c r="C832" t="s">
        <v>20390</v>
      </c>
      <c r="D832" t="s">
        <v>18219</v>
      </c>
      <c r="E832" t="s">
        <v>20391</v>
      </c>
      <c r="F832" t="s">
        <v>20392</v>
      </c>
      <c r="H832" t="s">
        <v>18212</v>
      </c>
      <c r="I832">
        <v>0</v>
      </c>
      <c r="J832">
        <v>0</v>
      </c>
      <c r="K832">
        <v>3</v>
      </c>
      <c r="L832">
        <v>3</v>
      </c>
      <c r="M832" t="s">
        <v>18213</v>
      </c>
      <c r="N832" t="s">
        <v>18214</v>
      </c>
      <c r="O832" t="s">
        <v>18213</v>
      </c>
      <c r="P832" t="s">
        <v>18213</v>
      </c>
      <c r="Q832" t="s">
        <v>18214</v>
      </c>
      <c r="R832" t="s">
        <v>18222</v>
      </c>
      <c r="S832" t="s">
        <v>18214</v>
      </c>
      <c r="T832" t="s">
        <v>18213</v>
      </c>
      <c r="U832" t="s">
        <v>18222</v>
      </c>
      <c r="V832">
        <v>2</v>
      </c>
      <c r="Y832" t="s">
        <v>18244</v>
      </c>
      <c r="Z832" s="3">
        <v>43055</v>
      </c>
      <c r="AA832">
        <v>0</v>
      </c>
      <c r="AB832">
        <v>0</v>
      </c>
    </row>
    <row r="833" spans="1:28" x14ac:dyDescent="0.25">
      <c r="A833">
        <v>283586</v>
      </c>
      <c r="B833" t="s">
        <v>18208</v>
      </c>
      <c r="C833" t="s">
        <v>20393</v>
      </c>
      <c r="D833" t="s">
        <v>18219</v>
      </c>
      <c r="E833" t="s">
        <v>20394</v>
      </c>
      <c r="F833" t="s">
        <v>20395</v>
      </c>
      <c r="H833" t="s">
        <v>18212</v>
      </c>
      <c r="I833">
        <v>0</v>
      </c>
      <c r="J833">
        <v>0</v>
      </c>
      <c r="K833">
        <v>4</v>
      </c>
      <c r="L833">
        <v>4</v>
      </c>
      <c r="M833" t="s">
        <v>18213</v>
      </c>
      <c r="N833" t="s">
        <v>18214</v>
      </c>
      <c r="O833" t="s">
        <v>18213</v>
      </c>
      <c r="P833" t="s">
        <v>18213</v>
      </c>
      <c r="Q833" t="s">
        <v>18214</v>
      </c>
      <c r="R833" t="s">
        <v>18222</v>
      </c>
      <c r="S833" t="s">
        <v>18214</v>
      </c>
      <c r="T833" t="s">
        <v>18213</v>
      </c>
      <c r="U833" t="s">
        <v>18222</v>
      </c>
      <c r="V833">
        <v>2</v>
      </c>
      <c r="Y833" t="s">
        <v>18244</v>
      </c>
      <c r="Z833" s="3">
        <v>43055</v>
      </c>
      <c r="AA833">
        <v>0</v>
      </c>
      <c r="AB833">
        <v>0</v>
      </c>
    </row>
    <row r="834" spans="1:28" x14ac:dyDescent="0.25">
      <c r="A834">
        <v>284000</v>
      </c>
      <c r="B834" t="s">
        <v>18208</v>
      </c>
      <c r="C834" t="s">
        <v>20396</v>
      </c>
      <c r="D834" t="s">
        <v>18219</v>
      </c>
      <c r="E834" t="s">
        <v>20397</v>
      </c>
      <c r="F834" t="s">
        <v>19225</v>
      </c>
      <c r="H834" t="s">
        <v>18212</v>
      </c>
      <c r="K834">
        <v>1</v>
      </c>
      <c r="L834">
        <v>3</v>
      </c>
      <c r="M834" t="s">
        <v>18213</v>
      </c>
      <c r="N834" t="s">
        <v>18214</v>
      </c>
      <c r="O834" t="s">
        <v>18213</v>
      </c>
      <c r="P834" t="s">
        <v>18213</v>
      </c>
      <c r="Q834" t="s">
        <v>18214</v>
      </c>
      <c r="R834" t="s">
        <v>18223</v>
      </c>
      <c r="S834" t="s">
        <v>18214</v>
      </c>
      <c r="T834" t="s">
        <v>18213</v>
      </c>
      <c r="U834" t="s">
        <v>18223</v>
      </c>
      <c r="V834">
        <v>2</v>
      </c>
      <c r="Y834" t="s">
        <v>19218</v>
      </c>
      <c r="Z834" s="3">
        <v>42915</v>
      </c>
    </row>
    <row r="835" spans="1:28" hidden="1" x14ac:dyDescent="0.25">
      <c r="A835">
        <v>284472</v>
      </c>
      <c r="B835" t="s">
        <v>18208</v>
      </c>
      <c r="C835" t="s">
        <v>16772</v>
      </c>
      <c r="D835" t="s">
        <v>18219</v>
      </c>
      <c r="E835" t="s">
        <v>20398</v>
      </c>
      <c r="F835" t="s">
        <v>19463</v>
      </c>
      <c r="G835">
        <v>62</v>
      </c>
      <c r="H835" t="s">
        <v>18212</v>
      </c>
      <c r="I835">
        <v>18</v>
      </c>
      <c r="J835">
        <v>18</v>
      </c>
      <c r="K835">
        <v>1</v>
      </c>
      <c r="L835">
        <v>1</v>
      </c>
      <c r="M835" t="s">
        <v>18213</v>
      </c>
      <c r="N835" t="s">
        <v>18214</v>
      </c>
      <c r="O835" t="s">
        <v>18213</v>
      </c>
      <c r="P835" t="s">
        <v>18213</v>
      </c>
      <c r="Q835" t="s">
        <v>18214</v>
      </c>
      <c r="R835" t="s">
        <v>18222</v>
      </c>
      <c r="S835" t="s">
        <v>18214</v>
      </c>
      <c r="T835" t="s">
        <v>18213</v>
      </c>
      <c r="U835" t="s">
        <v>18223</v>
      </c>
      <c r="V835">
        <v>2</v>
      </c>
      <c r="Y835" t="s">
        <v>19218</v>
      </c>
      <c r="Z835" s="3">
        <v>43658</v>
      </c>
      <c r="AA835">
        <v>36</v>
      </c>
      <c r="AB835">
        <v>36</v>
      </c>
    </row>
    <row r="836" spans="1:28" hidden="1" x14ac:dyDescent="0.25">
      <c r="A836">
        <v>284473</v>
      </c>
      <c r="B836" t="s">
        <v>18208</v>
      </c>
      <c r="C836" t="s">
        <v>16772</v>
      </c>
      <c r="D836" t="s">
        <v>18219</v>
      </c>
      <c r="E836" t="s">
        <v>20399</v>
      </c>
      <c r="F836" t="s">
        <v>19554</v>
      </c>
      <c r="G836">
        <v>62</v>
      </c>
      <c r="H836" t="s">
        <v>18212</v>
      </c>
      <c r="I836">
        <v>18</v>
      </c>
      <c r="J836">
        <v>18</v>
      </c>
      <c r="K836">
        <v>1</v>
      </c>
      <c r="L836">
        <v>1</v>
      </c>
      <c r="M836" t="s">
        <v>18213</v>
      </c>
      <c r="N836" t="s">
        <v>18214</v>
      </c>
      <c r="O836" t="s">
        <v>18213</v>
      </c>
      <c r="P836" t="s">
        <v>18213</v>
      </c>
      <c r="Q836" t="s">
        <v>18214</v>
      </c>
      <c r="R836" t="s">
        <v>18222</v>
      </c>
      <c r="S836" t="s">
        <v>18214</v>
      </c>
      <c r="T836" t="s">
        <v>18213</v>
      </c>
      <c r="U836" t="s">
        <v>18223</v>
      </c>
      <c r="V836">
        <v>2</v>
      </c>
      <c r="Y836" t="s">
        <v>19218</v>
      </c>
      <c r="Z836" s="3">
        <v>43658</v>
      </c>
      <c r="AA836">
        <v>36</v>
      </c>
      <c r="AB836">
        <v>36</v>
      </c>
    </row>
    <row r="837" spans="1:28" x14ac:dyDescent="0.25">
      <c r="A837">
        <v>285446</v>
      </c>
      <c r="B837" t="s">
        <v>18208</v>
      </c>
      <c r="C837" t="s">
        <v>20400</v>
      </c>
      <c r="D837" t="s">
        <v>18219</v>
      </c>
      <c r="E837" t="s">
        <v>20401</v>
      </c>
      <c r="F837" t="s">
        <v>20402</v>
      </c>
      <c r="H837" t="s">
        <v>18212</v>
      </c>
      <c r="K837">
        <v>1</v>
      </c>
      <c r="L837">
        <v>1</v>
      </c>
      <c r="M837" t="s">
        <v>18213</v>
      </c>
      <c r="N837" t="s">
        <v>18214</v>
      </c>
      <c r="O837" t="s">
        <v>18213</v>
      </c>
      <c r="P837" t="s">
        <v>18213</v>
      </c>
      <c r="Q837" t="s">
        <v>18214</v>
      </c>
      <c r="R837" t="s">
        <v>18223</v>
      </c>
      <c r="S837" t="s">
        <v>18214</v>
      </c>
      <c r="T837" t="s">
        <v>18213</v>
      </c>
      <c r="U837" t="s">
        <v>18222</v>
      </c>
      <c r="V837">
        <v>2</v>
      </c>
      <c r="Y837" t="s">
        <v>18244</v>
      </c>
      <c r="Z837" s="3">
        <v>42915</v>
      </c>
    </row>
    <row r="838" spans="1:28" x14ac:dyDescent="0.25">
      <c r="A838">
        <v>285860</v>
      </c>
      <c r="B838" t="s">
        <v>18208</v>
      </c>
      <c r="C838" t="s">
        <v>17236</v>
      </c>
      <c r="D838" t="s">
        <v>18219</v>
      </c>
      <c r="E838" t="s">
        <v>20403</v>
      </c>
      <c r="F838" t="s">
        <v>20404</v>
      </c>
      <c r="H838" t="s">
        <v>18212</v>
      </c>
      <c r="K838">
        <v>1</v>
      </c>
      <c r="L838">
        <v>1</v>
      </c>
      <c r="M838" t="s">
        <v>18213</v>
      </c>
      <c r="N838" t="s">
        <v>18214</v>
      </c>
      <c r="O838" t="s">
        <v>18213</v>
      </c>
      <c r="P838" t="s">
        <v>18213</v>
      </c>
      <c r="Q838" t="s">
        <v>18214</v>
      </c>
      <c r="R838" t="s">
        <v>18222</v>
      </c>
      <c r="S838" t="s">
        <v>18214</v>
      </c>
      <c r="T838" t="s">
        <v>18213</v>
      </c>
      <c r="U838" t="s">
        <v>18222</v>
      </c>
      <c r="V838">
        <v>2</v>
      </c>
      <c r="W838" t="s">
        <v>18213</v>
      </c>
      <c r="Y838" t="s">
        <v>18555</v>
      </c>
      <c r="Z838" s="3">
        <v>43859</v>
      </c>
    </row>
    <row r="839" spans="1:28" x14ac:dyDescent="0.25">
      <c r="A839">
        <v>286409</v>
      </c>
      <c r="B839" t="s">
        <v>18208</v>
      </c>
      <c r="C839" t="s">
        <v>19533</v>
      </c>
      <c r="D839" t="s">
        <v>18219</v>
      </c>
      <c r="E839" t="s">
        <v>20405</v>
      </c>
      <c r="F839" t="s">
        <v>20406</v>
      </c>
      <c r="H839" t="s">
        <v>18212</v>
      </c>
      <c r="K839">
        <v>1</v>
      </c>
      <c r="L839">
        <v>1</v>
      </c>
      <c r="M839" t="s">
        <v>18213</v>
      </c>
      <c r="N839" t="s">
        <v>18214</v>
      </c>
      <c r="O839" t="s">
        <v>18213</v>
      </c>
      <c r="P839" t="s">
        <v>18213</v>
      </c>
      <c r="Q839" t="s">
        <v>18214</v>
      </c>
      <c r="R839" t="s">
        <v>18222</v>
      </c>
      <c r="S839" t="s">
        <v>18214</v>
      </c>
      <c r="T839" t="s">
        <v>18213</v>
      </c>
      <c r="U839" t="s">
        <v>18222</v>
      </c>
      <c r="V839">
        <v>2</v>
      </c>
      <c r="Y839" t="s">
        <v>18270</v>
      </c>
      <c r="Z839" s="3">
        <v>42915</v>
      </c>
    </row>
    <row r="840" spans="1:28" x14ac:dyDescent="0.25">
      <c r="A840">
        <v>288671</v>
      </c>
      <c r="B840" t="s">
        <v>18208</v>
      </c>
      <c r="C840" t="s">
        <v>17506</v>
      </c>
      <c r="D840" t="s">
        <v>18219</v>
      </c>
      <c r="E840" t="s">
        <v>20407</v>
      </c>
      <c r="F840" t="s">
        <v>20408</v>
      </c>
      <c r="H840" t="s">
        <v>18212</v>
      </c>
      <c r="K840">
        <v>1.5</v>
      </c>
      <c r="L840">
        <v>1.5</v>
      </c>
      <c r="M840" t="s">
        <v>18213</v>
      </c>
      <c r="N840" t="s">
        <v>18214</v>
      </c>
      <c r="O840" t="s">
        <v>18213</v>
      </c>
      <c r="P840" t="s">
        <v>18213</v>
      </c>
      <c r="Q840" t="s">
        <v>18214</v>
      </c>
      <c r="R840" t="s">
        <v>18215</v>
      </c>
      <c r="S840" t="s">
        <v>18214</v>
      </c>
      <c r="T840" t="s">
        <v>18213</v>
      </c>
      <c r="U840" t="s">
        <v>18216</v>
      </c>
      <c r="V840">
        <v>2</v>
      </c>
      <c r="Y840" t="s">
        <v>18328</v>
      </c>
      <c r="Z840" s="3">
        <v>42915</v>
      </c>
    </row>
    <row r="841" spans="1:28" hidden="1" x14ac:dyDescent="0.25">
      <c r="A841">
        <v>289236</v>
      </c>
      <c r="B841" t="s">
        <v>18208</v>
      </c>
      <c r="C841" t="s">
        <v>16565</v>
      </c>
      <c r="D841" t="s">
        <v>18209</v>
      </c>
      <c r="E841" t="s">
        <v>20409</v>
      </c>
      <c r="F841" t="s">
        <v>18540</v>
      </c>
      <c r="G841">
        <v>125</v>
      </c>
      <c r="H841" t="s">
        <v>18212</v>
      </c>
      <c r="I841">
        <v>108</v>
      </c>
      <c r="J841">
        <v>108</v>
      </c>
      <c r="K841">
        <v>3</v>
      </c>
      <c r="L841">
        <v>3</v>
      </c>
      <c r="M841" t="s">
        <v>18213</v>
      </c>
      <c r="N841" t="s">
        <v>18214</v>
      </c>
      <c r="O841" t="s">
        <v>18213</v>
      </c>
      <c r="P841" t="s">
        <v>18213</v>
      </c>
      <c r="Q841" t="s">
        <v>18214</v>
      </c>
      <c r="R841" t="s">
        <v>18222</v>
      </c>
      <c r="S841" t="s">
        <v>18214</v>
      </c>
      <c r="T841" t="s">
        <v>18213</v>
      </c>
      <c r="U841" t="s">
        <v>18222</v>
      </c>
      <c r="V841">
        <v>2</v>
      </c>
      <c r="W841" t="s">
        <v>18213</v>
      </c>
      <c r="Y841" t="s">
        <v>18244</v>
      </c>
      <c r="Z841" s="3">
        <v>43756</v>
      </c>
      <c r="AA841">
        <v>54</v>
      </c>
      <c r="AB841">
        <v>54</v>
      </c>
    </row>
    <row r="842" spans="1:28" hidden="1" x14ac:dyDescent="0.25">
      <c r="A842">
        <v>289237</v>
      </c>
      <c r="B842" t="s">
        <v>18208</v>
      </c>
      <c r="C842" t="s">
        <v>17437</v>
      </c>
      <c r="D842" t="s">
        <v>18209</v>
      </c>
      <c r="E842" t="s">
        <v>20410</v>
      </c>
      <c r="F842" t="s">
        <v>19284</v>
      </c>
      <c r="G842" t="s">
        <v>20411</v>
      </c>
      <c r="H842" t="s">
        <v>18212</v>
      </c>
      <c r="I842">
        <v>54</v>
      </c>
      <c r="J842">
        <v>54</v>
      </c>
      <c r="K842">
        <v>1</v>
      </c>
      <c r="L842">
        <v>1</v>
      </c>
      <c r="M842" t="s">
        <v>18213</v>
      </c>
      <c r="N842" t="s">
        <v>18214</v>
      </c>
      <c r="O842" t="s">
        <v>18213</v>
      </c>
      <c r="P842" t="s">
        <v>18213</v>
      </c>
      <c r="Q842" t="s">
        <v>18214</v>
      </c>
      <c r="R842" t="s">
        <v>18215</v>
      </c>
      <c r="S842" t="s">
        <v>18214</v>
      </c>
      <c r="T842" t="s">
        <v>18213</v>
      </c>
      <c r="U842" t="s">
        <v>18216</v>
      </c>
      <c r="V842">
        <v>1</v>
      </c>
      <c r="W842" t="s">
        <v>18213</v>
      </c>
      <c r="Y842" t="s">
        <v>18328</v>
      </c>
      <c r="Z842" s="3">
        <v>43756</v>
      </c>
      <c r="AA842">
        <v>0</v>
      </c>
      <c r="AB842">
        <v>0</v>
      </c>
    </row>
    <row r="843" spans="1:28" hidden="1" x14ac:dyDescent="0.25">
      <c r="A843">
        <v>289238</v>
      </c>
      <c r="B843" t="s">
        <v>18208</v>
      </c>
      <c r="C843" t="s">
        <v>17440</v>
      </c>
      <c r="D843" t="s">
        <v>18209</v>
      </c>
      <c r="E843" t="s">
        <v>20412</v>
      </c>
      <c r="F843" t="s">
        <v>19284</v>
      </c>
      <c r="G843" t="s">
        <v>20413</v>
      </c>
      <c r="H843" t="s">
        <v>18212</v>
      </c>
      <c r="I843">
        <v>54</v>
      </c>
      <c r="J843">
        <v>54</v>
      </c>
      <c r="K843">
        <v>1</v>
      </c>
      <c r="L843">
        <v>1</v>
      </c>
      <c r="M843" t="s">
        <v>18213</v>
      </c>
      <c r="N843" t="s">
        <v>18214</v>
      </c>
      <c r="O843" t="s">
        <v>18213</v>
      </c>
      <c r="P843" t="s">
        <v>18213</v>
      </c>
      <c r="Q843" t="s">
        <v>18214</v>
      </c>
      <c r="R843" t="s">
        <v>18215</v>
      </c>
      <c r="S843" t="s">
        <v>18214</v>
      </c>
      <c r="T843" t="s">
        <v>18213</v>
      </c>
      <c r="U843" t="s">
        <v>18216</v>
      </c>
      <c r="V843">
        <v>1</v>
      </c>
      <c r="W843" t="s">
        <v>18213</v>
      </c>
      <c r="Y843" t="s">
        <v>18328</v>
      </c>
      <c r="Z843" s="3">
        <v>43756</v>
      </c>
      <c r="AA843">
        <v>0</v>
      </c>
      <c r="AB843">
        <v>0</v>
      </c>
    </row>
    <row r="844" spans="1:28" hidden="1" x14ac:dyDescent="0.25">
      <c r="A844">
        <v>289239</v>
      </c>
      <c r="B844" t="s">
        <v>18208</v>
      </c>
      <c r="C844" t="s">
        <v>17442</v>
      </c>
      <c r="D844" t="s">
        <v>18209</v>
      </c>
      <c r="E844" t="s">
        <v>20414</v>
      </c>
      <c r="F844" t="s">
        <v>19284</v>
      </c>
      <c r="G844" t="s">
        <v>20415</v>
      </c>
      <c r="H844" t="s">
        <v>18212</v>
      </c>
      <c r="I844">
        <v>54</v>
      </c>
      <c r="J844">
        <v>54</v>
      </c>
      <c r="K844">
        <v>1</v>
      </c>
      <c r="L844">
        <v>1</v>
      </c>
      <c r="M844" t="s">
        <v>18213</v>
      </c>
      <c r="N844" t="s">
        <v>18214</v>
      </c>
      <c r="O844" t="s">
        <v>18213</v>
      </c>
      <c r="P844" t="s">
        <v>18213</v>
      </c>
      <c r="Q844" t="s">
        <v>18214</v>
      </c>
      <c r="R844" t="s">
        <v>18215</v>
      </c>
      <c r="S844" t="s">
        <v>18214</v>
      </c>
      <c r="T844" t="s">
        <v>18213</v>
      </c>
      <c r="U844" t="s">
        <v>18216</v>
      </c>
      <c r="V844">
        <v>2</v>
      </c>
      <c r="W844" t="s">
        <v>18213</v>
      </c>
      <c r="Y844" t="s">
        <v>18328</v>
      </c>
      <c r="Z844" s="3">
        <v>43756</v>
      </c>
      <c r="AA844">
        <v>0</v>
      </c>
      <c r="AB844">
        <v>0</v>
      </c>
    </row>
    <row r="845" spans="1:28" hidden="1" x14ac:dyDescent="0.25">
      <c r="A845">
        <v>289258</v>
      </c>
      <c r="B845" t="s">
        <v>18208</v>
      </c>
      <c r="C845" t="s">
        <v>17502</v>
      </c>
      <c r="D845" t="s">
        <v>18209</v>
      </c>
      <c r="E845" t="s">
        <v>20416</v>
      </c>
      <c r="F845" t="s">
        <v>19284</v>
      </c>
      <c r="G845">
        <v>76</v>
      </c>
      <c r="H845" t="s">
        <v>18212</v>
      </c>
      <c r="I845">
        <v>54</v>
      </c>
      <c r="J845">
        <v>54</v>
      </c>
      <c r="K845">
        <v>1</v>
      </c>
      <c r="L845">
        <v>1</v>
      </c>
      <c r="M845" t="s">
        <v>18213</v>
      </c>
      <c r="N845" t="s">
        <v>18214</v>
      </c>
      <c r="O845" t="s">
        <v>18213</v>
      </c>
      <c r="P845" t="s">
        <v>18213</v>
      </c>
      <c r="Q845" t="s">
        <v>18214</v>
      </c>
      <c r="R845" t="s">
        <v>18215</v>
      </c>
      <c r="S845" t="s">
        <v>18214</v>
      </c>
      <c r="T845" t="s">
        <v>18213</v>
      </c>
      <c r="U845" t="s">
        <v>18216</v>
      </c>
      <c r="V845">
        <v>2</v>
      </c>
      <c r="W845" t="s">
        <v>18213</v>
      </c>
      <c r="Y845" t="s">
        <v>18328</v>
      </c>
      <c r="Z845" s="3">
        <v>43756</v>
      </c>
      <c r="AA845">
        <v>0</v>
      </c>
      <c r="AB845">
        <v>0</v>
      </c>
    </row>
    <row r="846" spans="1:28" x14ac:dyDescent="0.25">
      <c r="A846">
        <v>295896</v>
      </c>
      <c r="B846" t="s">
        <v>18208</v>
      </c>
      <c r="C846" t="s">
        <v>20417</v>
      </c>
      <c r="D846" t="s">
        <v>18219</v>
      </c>
      <c r="E846" t="s">
        <v>20418</v>
      </c>
      <c r="F846" t="s">
        <v>20419</v>
      </c>
      <c r="H846" t="s">
        <v>18212</v>
      </c>
      <c r="K846">
        <v>1</v>
      </c>
      <c r="L846">
        <v>1</v>
      </c>
      <c r="M846" t="s">
        <v>18213</v>
      </c>
      <c r="N846" t="s">
        <v>18214</v>
      </c>
      <c r="O846" t="s">
        <v>18213</v>
      </c>
      <c r="P846" t="s">
        <v>18213</v>
      </c>
      <c r="Q846" t="s">
        <v>18214</v>
      </c>
      <c r="R846" t="s">
        <v>18222</v>
      </c>
      <c r="S846" t="s">
        <v>18214</v>
      </c>
      <c r="T846" t="s">
        <v>18213</v>
      </c>
      <c r="U846" t="s">
        <v>18222</v>
      </c>
      <c r="V846">
        <v>2</v>
      </c>
      <c r="Y846" t="s">
        <v>18505</v>
      </c>
      <c r="Z846" s="3">
        <v>42915</v>
      </c>
    </row>
    <row r="847" spans="1:28" hidden="1" x14ac:dyDescent="0.25">
      <c r="A847">
        <v>300971</v>
      </c>
      <c r="B847" t="s">
        <v>18208</v>
      </c>
      <c r="C847" t="s">
        <v>20420</v>
      </c>
      <c r="D847" t="s">
        <v>18219</v>
      </c>
      <c r="E847" t="s">
        <v>20421</v>
      </c>
      <c r="F847" t="s">
        <v>19284</v>
      </c>
      <c r="G847">
        <v>23</v>
      </c>
      <c r="H847" t="s">
        <v>18212</v>
      </c>
      <c r="I847">
        <v>0</v>
      </c>
      <c r="J847">
        <v>0</v>
      </c>
      <c r="K847">
        <v>0.5</v>
      </c>
      <c r="L847">
        <v>1.5</v>
      </c>
      <c r="M847" t="s">
        <v>18213</v>
      </c>
      <c r="N847" t="s">
        <v>18214</v>
      </c>
      <c r="O847" t="s">
        <v>18213</v>
      </c>
      <c r="P847" t="s">
        <v>18213</v>
      </c>
      <c r="Q847" t="s">
        <v>18214</v>
      </c>
      <c r="R847" t="s">
        <v>18215</v>
      </c>
      <c r="S847" t="s">
        <v>18214</v>
      </c>
      <c r="T847" t="s">
        <v>18213</v>
      </c>
      <c r="U847" t="s">
        <v>18216</v>
      </c>
      <c r="V847">
        <v>1</v>
      </c>
      <c r="Y847" t="s">
        <v>18328</v>
      </c>
      <c r="Z847" s="3">
        <v>43284</v>
      </c>
      <c r="AA847">
        <v>0</v>
      </c>
      <c r="AB847">
        <v>0</v>
      </c>
    </row>
    <row r="848" spans="1:28" hidden="1" x14ac:dyDescent="0.25">
      <c r="A848">
        <v>301916</v>
      </c>
      <c r="B848" t="s">
        <v>18208</v>
      </c>
      <c r="C848" t="s">
        <v>16508</v>
      </c>
      <c r="D848" t="s">
        <v>18209</v>
      </c>
      <c r="E848" t="s">
        <v>20422</v>
      </c>
      <c r="F848" t="s">
        <v>20423</v>
      </c>
      <c r="G848">
        <v>36</v>
      </c>
      <c r="H848" t="s">
        <v>18212</v>
      </c>
      <c r="I848">
        <v>54</v>
      </c>
      <c r="J848">
        <v>54</v>
      </c>
      <c r="K848">
        <v>2</v>
      </c>
      <c r="L848">
        <v>2</v>
      </c>
      <c r="M848" t="s">
        <v>18213</v>
      </c>
      <c r="N848" t="s">
        <v>18214</v>
      </c>
      <c r="O848" t="s">
        <v>18213</v>
      </c>
      <c r="P848" t="s">
        <v>18213</v>
      </c>
      <c r="Q848" t="s">
        <v>18214</v>
      </c>
      <c r="R848" t="s">
        <v>18215</v>
      </c>
      <c r="S848" t="s">
        <v>18214</v>
      </c>
      <c r="T848" t="s">
        <v>18213</v>
      </c>
      <c r="U848" t="s">
        <v>18216</v>
      </c>
      <c r="V848">
        <v>2</v>
      </c>
      <c r="W848" t="s">
        <v>18213</v>
      </c>
      <c r="Y848" t="s">
        <v>18279</v>
      </c>
      <c r="Z848" s="3">
        <v>43756</v>
      </c>
      <c r="AA848">
        <v>54</v>
      </c>
      <c r="AB848">
        <v>54</v>
      </c>
    </row>
    <row r="849" spans="1:30" hidden="1" x14ac:dyDescent="0.25">
      <c r="A849">
        <v>301917</v>
      </c>
      <c r="B849" t="s">
        <v>18208</v>
      </c>
      <c r="C849" t="s">
        <v>16520</v>
      </c>
      <c r="D849" t="s">
        <v>18209</v>
      </c>
      <c r="E849" t="s">
        <v>20424</v>
      </c>
      <c r="F849" t="s">
        <v>20423</v>
      </c>
      <c r="G849">
        <v>49</v>
      </c>
      <c r="H849" t="s">
        <v>18212</v>
      </c>
      <c r="I849">
        <v>90</v>
      </c>
      <c r="J849">
        <v>90</v>
      </c>
      <c r="K849">
        <v>3</v>
      </c>
      <c r="L849">
        <v>3</v>
      </c>
      <c r="M849" t="s">
        <v>18213</v>
      </c>
      <c r="N849" t="s">
        <v>18214</v>
      </c>
      <c r="O849" t="s">
        <v>18213</v>
      </c>
      <c r="P849" t="s">
        <v>18213</v>
      </c>
      <c r="Q849" t="s">
        <v>18214</v>
      </c>
      <c r="R849" t="s">
        <v>18215</v>
      </c>
      <c r="S849" t="s">
        <v>18214</v>
      </c>
      <c r="T849" t="s">
        <v>18213</v>
      </c>
      <c r="U849" t="s">
        <v>18223</v>
      </c>
      <c r="V849">
        <v>1</v>
      </c>
      <c r="W849" t="s">
        <v>18213</v>
      </c>
      <c r="X849" t="s">
        <v>18214</v>
      </c>
      <c r="Y849" t="s">
        <v>18658</v>
      </c>
      <c r="Z849" s="3">
        <v>43768</v>
      </c>
      <c r="AA849">
        <v>72</v>
      </c>
      <c r="AB849">
        <v>72</v>
      </c>
    </row>
    <row r="850" spans="1:30" x14ac:dyDescent="0.25">
      <c r="A850">
        <v>301923</v>
      </c>
      <c r="B850" t="s">
        <v>18208</v>
      </c>
      <c r="C850" t="s">
        <v>16970</v>
      </c>
      <c r="D850" t="s">
        <v>18219</v>
      </c>
      <c r="E850" t="s">
        <v>20425</v>
      </c>
      <c r="F850" t="s">
        <v>20426</v>
      </c>
      <c r="H850" t="s">
        <v>18212</v>
      </c>
      <c r="I850">
        <v>0</v>
      </c>
      <c r="J850">
        <v>0</v>
      </c>
      <c r="K850">
        <v>3</v>
      </c>
      <c r="L850">
        <v>3</v>
      </c>
      <c r="M850" t="s">
        <v>18213</v>
      </c>
      <c r="N850" t="s">
        <v>18214</v>
      </c>
      <c r="O850" t="s">
        <v>18213</v>
      </c>
      <c r="P850" t="s">
        <v>18213</v>
      </c>
      <c r="Q850" t="s">
        <v>18214</v>
      </c>
      <c r="R850" t="s">
        <v>18215</v>
      </c>
      <c r="S850" t="s">
        <v>18214</v>
      </c>
      <c r="T850" t="s">
        <v>18213</v>
      </c>
      <c r="U850" t="s">
        <v>18223</v>
      </c>
      <c r="V850">
        <v>2</v>
      </c>
      <c r="Y850" t="s">
        <v>20427</v>
      </c>
      <c r="Z850" s="3">
        <v>43283</v>
      </c>
      <c r="AA850">
        <v>0</v>
      </c>
      <c r="AB850">
        <v>0</v>
      </c>
    </row>
    <row r="851" spans="1:30" hidden="1" x14ac:dyDescent="0.25">
      <c r="A851">
        <v>301924</v>
      </c>
      <c r="B851" t="s">
        <v>18208</v>
      </c>
      <c r="C851" t="s">
        <v>17095</v>
      </c>
      <c r="D851" t="s">
        <v>18209</v>
      </c>
      <c r="E851" t="s">
        <v>20428</v>
      </c>
      <c r="F851" t="s">
        <v>18564</v>
      </c>
      <c r="G851">
        <v>23</v>
      </c>
      <c r="H851" t="s">
        <v>18212</v>
      </c>
      <c r="I851">
        <v>108</v>
      </c>
      <c r="J851">
        <v>108</v>
      </c>
      <c r="K851">
        <v>4</v>
      </c>
      <c r="L851">
        <v>4</v>
      </c>
      <c r="M851" t="s">
        <v>18213</v>
      </c>
      <c r="N851" t="s">
        <v>18214</v>
      </c>
      <c r="O851" t="s">
        <v>18213</v>
      </c>
      <c r="P851" t="s">
        <v>18213</v>
      </c>
      <c r="Q851" t="s">
        <v>18214</v>
      </c>
      <c r="R851" t="s">
        <v>18215</v>
      </c>
      <c r="S851" t="s">
        <v>18214</v>
      </c>
      <c r="T851" t="s">
        <v>18213</v>
      </c>
      <c r="U851" t="s">
        <v>18216</v>
      </c>
      <c r="V851">
        <v>1</v>
      </c>
      <c r="W851" t="s">
        <v>18213</v>
      </c>
      <c r="X851" t="s">
        <v>18214</v>
      </c>
      <c r="Y851" t="s">
        <v>20429</v>
      </c>
      <c r="Z851" s="3">
        <v>43784</v>
      </c>
      <c r="AA851">
        <v>108</v>
      </c>
      <c r="AB851">
        <v>108</v>
      </c>
    </row>
    <row r="852" spans="1:30" hidden="1" x14ac:dyDescent="0.25">
      <c r="A852">
        <v>301925</v>
      </c>
      <c r="B852" t="s">
        <v>18208</v>
      </c>
      <c r="C852" t="s">
        <v>17388</v>
      </c>
      <c r="D852" t="s">
        <v>18209</v>
      </c>
      <c r="E852" t="s">
        <v>20430</v>
      </c>
      <c r="F852" t="s">
        <v>19706</v>
      </c>
      <c r="G852">
        <v>18</v>
      </c>
      <c r="H852" t="s">
        <v>18212</v>
      </c>
      <c r="I852">
        <v>54</v>
      </c>
      <c r="J852">
        <v>54</v>
      </c>
      <c r="K852">
        <v>3</v>
      </c>
      <c r="L852">
        <v>3</v>
      </c>
      <c r="M852" t="s">
        <v>18213</v>
      </c>
      <c r="N852" t="s">
        <v>18214</v>
      </c>
      <c r="O852" t="s">
        <v>18213</v>
      </c>
      <c r="P852" t="s">
        <v>18213</v>
      </c>
      <c r="Q852" t="s">
        <v>18214</v>
      </c>
      <c r="R852" t="s">
        <v>18215</v>
      </c>
      <c r="S852" t="s">
        <v>18214</v>
      </c>
      <c r="T852" t="s">
        <v>18213</v>
      </c>
      <c r="U852" t="s">
        <v>18216</v>
      </c>
      <c r="V852">
        <v>1</v>
      </c>
      <c r="W852" t="s">
        <v>18213</v>
      </c>
      <c r="X852" t="s">
        <v>18214</v>
      </c>
      <c r="Y852" t="s">
        <v>18648</v>
      </c>
      <c r="Z852" s="3">
        <v>43887</v>
      </c>
      <c r="AA852">
        <v>108</v>
      </c>
      <c r="AB852">
        <v>108</v>
      </c>
    </row>
    <row r="853" spans="1:30" hidden="1" x14ac:dyDescent="0.25">
      <c r="A853">
        <v>301926</v>
      </c>
      <c r="B853" t="s">
        <v>18208</v>
      </c>
      <c r="C853" t="s">
        <v>17392</v>
      </c>
      <c r="D853" t="s">
        <v>18209</v>
      </c>
      <c r="E853" t="s">
        <v>20431</v>
      </c>
      <c r="F853" t="s">
        <v>19706</v>
      </c>
      <c r="G853">
        <v>30</v>
      </c>
      <c r="H853" t="s">
        <v>18212</v>
      </c>
      <c r="I853">
        <v>54</v>
      </c>
      <c r="J853">
        <v>54</v>
      </c>
      <c r="K853">
        <v>3</v>
      </c>
      <c r="L853">
        <v>3</v>
      </c>
      <c r="M853" t="s">
        <v>18213</v>
      </c>
      <c r="N853" t="s">
        <v>18214</v>
      </c>
      <c r="O853" t="s">
        <v>18213</v>
      </c>
      <c r="P853" t="s">
        <v>18213</v>
      </c>
      <c r="Q853" t="s">
        <v>18214</v>
      </c>
      <c r="R853" t="s">
        <v>18215</v>
      </c>
      <c r="S853" t="s">
        <v>18214</v>
      </c>
      <c r="T853" t="s">
        <v>18213</v>
      </c>
      <c r="U853" t="s">
        <v>18223</v>
      </c>
      <c r="V853">
        <v>1</v>
      </c>
      <c r="W853" t="s">
        <v>18213</v>
      </c>
      <c r="X853" t="s">
        <v>18214</v>
      </c>
      <c r="Y853" t="s">
        <v>18648</v>
      </c>
      <c r="Z853" s="3">
        <v>43887</v>
      </c>
      <c r="AA853">
        <v>108</v>
      </c>
      <c r="AB853">
        <v>108</v>
      </c>
    </row>
    <row r="854" spans="1:30" hidden="1" x14ac:dyDescent="0.25">
      <c r="A854">
        <v>301928</v>
      </c>
      <c r="B854" t="s">
        <v>18208</v>
      </c>
      <c r="C854" t="s">
        <v>17454</v>
      </c>
      <c r="D854" t="s">
        <v>18209</v>
      </c>
      <c r="E854" t="s">
        <v>20432</v>
      </c>
      <c r="F854" t="s">
        <v>19284</v>
      </c>
      <c r="G854" t="s">
        <v>20433</v>
      </c>
      <c r="H854" t="s">
        <v>18212</v>
      </c>
      <c r="I854">
        <v>54</v>
      </c>
      <c r="J854">
        <v>54</v>
      </c>
      <c r="K854">
        <v>1</v>
      </c>
      <c r="L854">
        <v>1</v>
      </c>
      <c r="M854" t="s">
        <v>18213</v>
      </c>
      <c r="N854" t="s">
        <v>18214</v>
      </c>
      <c r="O854" t="s">
        <v>18213</v>
      </c>
      <c r="P854" t="s">
        <v>18213</v>
      </c>
      <c r="Q854" t="s">
        <v>18214</v>
      </c>
      <c r="R854" t="s">
        <v>18215</v>
      </c>
      <c r="S854" t="s">
        <v>18214</v>
      </c>
      <c r="T854" t="s">
        <v>18213</v>
      </c>
      <c r="U854" t="s">
        <v>18216</v>
      </c>
      <c r="V854">
        <v>2</v>
      </c>
      <c r="W854" t="s">
        <v>18213</v>
      </c>
      <c r="Y854" t="s">
        <v>18328</v>
      </c>
      <c r="Z854" s="3">
        <v>43756</v>
      </c>
      <c r="AA854">
        <v>0</v>
      </c>
      <c r="AB854">
        <v>0</v>
      </c>
    </row>
    <row r="855" spans="1:30" hidden="1" x14ac:dyDescent="0.25">
      <c r="A855">
        <v>301930</v>
      </c>
      <c r="B855" t="s">
        <v>18208</v>
      </c>
      <c r="C855" t="s">
        <v>17603</v>
      </c>
      <c r="D855" t="s">
        <v>18219</v>
      </c>
      <c r="E855" t="s">
        <v>20434</v>
      </c>
      <c r="F855" t="s">
        <v>18848</v>
      </c>
      <c r="G855" t="s">
        <v>20435</v>
      </c>
      <c r="H855" t="s">
        <v>18212</v>
      </c>
      <c r="I855">
        <v>90</v>
      </c>
      <c r="J855">
        <v>90</v>
      </c>
      <c r="K855">
        <v>2</v>
      </c>
      <c r="L855">
        <v>2</v>
      </c>
      <c r="M855" t="s">
        <v>18213</v>
      </c>
      <c r="N855" t="s">
        <v>18214</v>
      </c>
      <c r="O855" t="s">
        <v>18213</v>
      </c>
      <c r="P855" t="s">
        <v>18213</v>
      </c>
      <c r="Q855" t="s">
        <v>18214</v>
      </c>
      <c r="R855" t="s">
        <v>18212</v>
      </c>
      <c r="S855" t="s">
        <v>18214</v>
      </c>
      <c r="T855" t="s">
        <v>18213</v>
      </c>
      <c r="U855" t="s">
        <v>18222</v>
      </c>
      <c r="V855">
        <v>2</v>
      </c>
      <c r="Y855" t="s">
        <v>18684</v>
      </c>
      <c r="Z855" s="3">
        <v>43658</v>
      </c>
      <c r="AA855">
        <v>18</v>
      </c>
      <c r="AB855">
        <v>18</v>
      </c>
    </row>
    <row r="856" spans="1:30" hidden="1" x14ac:dyDescent="0.25">
      <c r="A856">
        <v>301931</v>
      </c>
      <c r="B856" t="s">
        <v>18208</v>
      </c>
      <c r="C856" t="s">
        <v>20436</v>
      </c>
      <c r="D856" t="s">
        <v>18219</v>
      </c>
      <c r="E856" t="s">
        <v>20437</v>
      </c>
      <c r="F856" t="s">
        <v>18848</v>
      </c>
      <c r="G856" t="s">
        <v>20438</v>
      </c>
      <c r="H856" t="s">
        <v>18212</v>
      </c>
      <c r="I856">
        <v>90</v>
      </c>
      <c r="J856">
        <v>90</v>
      </c>
      <c r="K856">
        <v>2</v>
      </c>
      <c r="L856">
        <v>2</v>
      </c>
      <c r="M856" t="s">
        <v>18213</v>
      </c>
      <c r="N856" t="s">
        <v>18214</v>
      </c>
      <c r="O856" t="s">
        <v>18213</v>
      </c>
      <c r="P856" t="s">
        <v>18213</v>
      </c>
      <c r="Q856" t="s">
        <v>18214</v>
      </c>
      <c r="R856" t="s">
        <v>18212</v>
      </c>
      <c r="S856" t="s">
        <v>18214</v>
      </c>
      <c r="T856" t="s">
        <v>18213</v>
      </c>
      <c r="U856" t="s">
        <v>18222</v>
      </c>
      <c r="V856">
        <v>2</v>
      </c>
      <c r="Y856" t="s">
        <v>18684</v>
      </c>
      <c r="Z856" s="3">
        <v>43658</v>
      </c>
      <c r="AA856">
        <v>18</v>
      </c>
      <c r="AB856">
        <v>18</v>
      </c>
    </row>
    <row r="857" spans="1:30" hidden="1" x14ac:dyDescent="0.25">
      <c r="A857">
        <v>301934</v>
      </c>
      <c r="B857" t="s">
        <v>18208</v>
      </c>
      <c r="C857" t="s">
        <v>17753</v>
      </c>
      <c r="D857" t="s">
        <v>18209</v>
      </c>
      <c r="E857" t="s">
        <v>20439</v>
      </c>
      <c r="F857" t="s">
        <v>18340</v>
      </c>
      <c r="G857">
        <v>308</v>
      </c>
      <c r="H857" t="s">
        <v>18214</v>
      </c>
      <c r="K857">
        <v>0</v>
      </c>
      <c r="L857">
        <v>0</v>
      </c>
      <c r="M857" t="s">
        <v>18393</v>
      </c>
      <c r="N857" t="s">
        <v>18214</v>
      </c>
      <c r="O857" t="s">
        <v>18213</v>
      </c>
      <c r="P857" t="s">
        <v>18213</v>
      </c>
      <c r="Q857" t="s">
        <v>18214</v>
      </c>
      <c r="R857" t="s">
        <v>18215</v>
      </c>
      <c r="S857" t="s">
        <v>18214</v>
      </c>
      <c r="T857" t="s">
        <v>18670</v>
      </c>
      <c r="U857" t="s">
        <v>18222</v>
      </c>
      <c r="V857">
        <v>2</v>
      </c>
      <c r="W857" t="s">
        <v>18213</v>
      </c>
      <c r="Y857" t="s">
        <v>18338</v>
      </c>
      <c r="Z857" s="3">
        <v>43756</v>
      </c>
      <c r="AC857">
        <v>54</v>
      </c>
      <c r="AD857">
        <v>54</v>
      </c>
    </row>
    <row r="858" spans="1:30" hidden="1" x14ac:dyDescent="0.25">
      <c r="A858">
        <v>302083</v>
      </c>
      <c r="B858" t="s">
        <v>18208</v>
      </c>
      <c r="C858" t="s">
        <v>16489</v>
      </c>
      <c r="D858" t="s">
        <v>18209</v>
      </c>
      <c r="E858" t="s">
        <v>20440</v>
      </c>
      <c r="F858" t="s">
        <v>20423</v>
      </c>
      <c r="G858">
        <v>25</v>
      </c>
      <c r="H858" t="s">
        <v>18212</v>
      </c>
      <c r="I858">
        <v>90</v>
      </c>
      <c r="J858">
        <v>90</v>
      </c>
      <c r="K858">
        <v>3</v>
      </c>
      <c r="L858">
        <v>3</v>
      </c>
      <c r="M858" t="s">
        <v>18213</v>
      </c>
      <c r="N858" t="s">
        <v>18214</v>
      </c>
      <c r="O858" t="s">
        <v>18213</v>
      </c>
      <c r="P858" t="s">
        <v>18213</v>
      </c>
      <c r="Q858" t="s">
        <v>18214</v>
      </c>
      <c r="R858" t="s">
        <v>18215</v>
      </c>
      <c r="S858" t="s">
        <v>18214</v>
      </c>
      <c r="T858" t="s">
        <v>18213</v>
      </c>
      <c r="U858" t="s">
        <v>18216</v>
      </c>
      <c r="V858">
        <v>1</v>
      </c>
      <c r="W858" t="s">
        <v>18213</v>
      </c>
      <c r="Y858" t="s">
        <v>18279</v>
      </c>
      <c r="Z858" s="3">
        <v>43756</v>
      </c>
      <c r="AA858">
        <v>72</v>
      </c>
      <c r="AB858">
        <v>72</v>
      </c>
    </row>
    <row r="859" spans="1:30" hidden="1" x14ac:dyDescent="0.25">
      <c r="A859">
        <v>302106</v>
      </c>
      <c r="B859" t="s">
        <v>18208</v>
      </c>
      <c r="C859" t="s">
        <v>17674</v>
      </c>
      <c r="D859" t="s">
        <v>18209</v>
      </c>
      <c r="E859" t="s">
        <v>20441</v>
      </c>
      <c r="F859" t="s">
        <v>19457</v>
      </c>
      <c r="G859">
        <v>4</v>
      </c>
      <c r="H859" t="s">
        <v>18212</v>
      </c>
      <c r="I859">
        <v>54</v>
      </c>
      <c r="J859">
        <v>54</v>
      </c>
      <c r="K859">
        <v>3</v>
      </c>
      <c r="L859">
        <v>3</v>
      </c>
      <c r="M859" t="s">
        <v>18213</v>
      </c>
      <c r="N859" t="s">
        <v>18214</v>
      </c>
      <c r="O859" t="s">
        <v>18213</v>
      </c>
      <c r="P859" t="s">
        <v>18213</v>
      </c>
      <c r="Q859" t="s">
        <v>18214</v>
      </c>
      <c r="R859" t="s">
        <v>18215</v>
      </c>
      <c r="S859" t="s">
        <v>18214</v>
      </c>
      <c r="T859" t="s">
        <v>18213</v>
      </c>
      <c r="U859" t="s">
        <v>18216</v>
      </c>
      <c r="V859">
        <v>1</v>
      </c>
      <c r="W859" t="s">
        <v>18223</v>
      </c>
      <c r="X859" t="s">
        <v>18214</v>
      </c>
      <c r="Y859" t="s">
        <v>18248</v>
      </c>
      <c r="Z859" s="3">
        <v>43761</v>
      </c>
      <c r="AA859">
        <v>108</v>
      </c>
      <c r="AB859">
        <v>108</v>
      </c>
    </row>
    <row r="860" spans="1:30" hidden="1" x14ac:dyDescent="0.25">
      <c r="A860">
        <v>302109</v>
      </c>
      <c r="B860" t="s">
        <v>18208</v>
      </c>
      <c r="C860" t="s">
        <v>20442</v>
      </c>
      <c r="D860" t="s">
        <v>18219</v>
      </c>
      <c r="E860" t="s">
        <v>20443</v>
      </c>
      <c r="F860" t="s">
        <v>19463</v>
      </c>
      <c r="G860">
        <v>63</v>
      </c>
      <c r="H860" t="s">
        <v>18212</v>
      </c>
      <c r="I860">
        <v>18</v>
      </c>
      <c r="J860">
        <v>18</v>
      </c>
      <c r="K860">
        <v>1</v>
      </c>
      <c r="L860">
        <v>1</v>
      </c>
      <c r="M860" t="s">
        <v>18213</v>
      </c>
      <c r="N860" t="s">
        <v>18214</v>
      </c>
      <c r="O860" t="s">
        <v>18213</v>
      </c>
      <c r="P860" t="s">
        <v>18213</v>
      </c>
      <c r="Q860" t="s">
        <v>18214</v>
      </c>
      <c r="R860" t="s">
        <v>18212</v>
      </c>
      <c r="S860" t="s">
        <v>18214</v>
      </c>
      <c r="T860" t="s">
        <v>18213</v>
      </c>
      <c r="U860" t="s">
        <v>18223</v>
      </c>
      <c r="V860">
        <v>2</v>
      </c>
      <c r="Y860" t="s">
        <v>19218</v>
      </c>
      <c r="Z860" s="3">
        <v>43658</v>
      </c>
      <c r="AA860">
        <v>36</v>
      </c>
      <c r="AB860">
        <v>36</v>
      </c>
    </row>
    <row r="861" spans="1:30" hidden="1" x14ac:dyDescent="0.25">
      <c r="A861">
        <v>302111</v>
      </c>
      <c r="B861" t="s">
        <v>18208</v>
      </c>
      <c r="C861" t="s">
        <v>16777</v>
      </c>
      <c r="D861" t="s">
        <v>18219</v>
      </c>
      <c r="E861" t="s">
        <v>20444</v>
      </c>
      <c r="F861" t="s">
        <v>19463</v>
      </c>
      <c r="G861">
        <v>64</v>
      </c>
      <c r="H861" t="s">
        <v>18212</v>
      </c>
      <c r="I861">
        <v>9</v>
      </c>
      <c r="J861">
        <v>9</v>
      </c>
      <c r="K861">
        <v>0.5</v>
      </c>
      <c r="L861">
        <v>0.5</v>
      </c>
      <c r="M861" t="s">
        <v>18213</v>
      </c>
      <c r="N861" t="s">
        <v>18214</v>
      </c>
      <c r="O861" t="s">
        <v>18213</v>
      </c>
      <c r="P861" t="s">
        <v>18213</v>
      </c>
      <c r="Q861" t="s">
        <v>18214</v>
      </c>
      <c r="R861" t="s">
        <v>18212</v>
      </c>
      <c r="S861" t="s">
        <v>18214</v>
      </c>
      <c r="T861" t="s">
        <v>18213</v>
      </c>
      <c r="U861" t="s">
        <v>18223</v>
      </c>
      <c r="V861">
        <v>2</v>
      </c>
      <c r="Y861" t="s">
        <v>19218</v>
      </c>
      <c r="Z861" s="3">
        <v>43658</v>
      </c>
      <c r="AA861">
        <v>18</v>
      </c>
      <c r="AB861">
        <v>18</v>
      </c>
    </row>
    <row r="862" spans="1:30" hidden="1" x14ac:dyDescent="0.25">
      <c r="A862">
        <v>302112</v>
      </c>
      <c r="B862" t="s">
        <v>18208</v>
      </c>
      <c r="C862" t="s">
        <v>16783</v>
      </c>
      <c r="D862" t="s">
        <v>18219</v>
      </c>
      <c r="E862" t="s">
        <v>20445</v>
      </c>
      <c r="F862" t="s">
        <v>20446</v>
      </c>
      <c r="G862">
        <v>67</v>
      </c>
      <c r="H862" t="s">
        <v>18212</v>
      </c>
      <c r="I862">
        <v>18</v>
      </c>
      <c r="J862">
        <v>18</v>
      </c>
      <c r="K862">
        <v>1</v>
      </c>
      <c r="L862">
        <v>1</v>
      </c>
      <c r="M862" t="s">
        <v>18213</v>
      </c>
      <c r="N862" t="s">
        <v>18214</v>
      </c>
      <c r="O862" t="s">
        <v>18213</v>
      </c>
      <c r="P862" t="s">
        <v>18213</v>
      </c>
      <c r="Q862" t="s">
        <v>18214</v>
      </c>
      <c r="R862" t="s">
        <v>18222</v>
      </c>
      <c r="S862" t="s">
        <v>18214</v>
      </c>
      <c r="T862" t="s">
        <v>18213</v>
      </c>
      <c r="U862" t="s">
        <v>18223</v>
      </c>
      <c r="V862">
        <v>2</v>
      </c>
      <c r="Y862" t="s">
        <v>19218</v>
      </c>
      <c r="Z862" s="3">
        <v>43658</v>
      </c>
      <c r="AA862">
        <v>54</v>
      </c>
      <c r="AB862">
        <v>54</v>
      </c>
    </row>
    <row r="863" spans="1:30" hidden="1" x14ac:dyDescent="0.25">
      <c r="A863">
        <v>302113</v>
      </c>
      <c r="B863" t="s">
        <v>18208</v>
      </c>
      <c r="C863" t="s">
        <v>16783</v>
      </c>
      <c r="D863" t="s">
        <v>18219</v>
      </c>
      <c r="E863" t="s">
        <v>20447</v>
      </c>
      <c r="F863" t="s">
        <v>19463</v>
      </c>
      <c r="G863">
        <v>67</v>
      </c>
      <c r="H863" t="s">
        <v>18212</v>
      </c>
      <c r="I863">
        <v>18</v>
      </c>
      <c r="J863">
        <v>18</v>
      </c>
      <c r="K863">
        <v>1</v>
      </c>
      <c r="L863">
        <v>1</v>
      </c>
      <c r="M863" t="s">
        <v>18213</v>
      </c>
      <c r="N863" t="s">
        <v>18214</v>
      </c>
      <c r="O863" t="s">
        <v>18213</v>
      </c>
      <c r="P863" t="s">
        <v>18213</v>
      </c>
      <c r="Q863" t="s">
        <v>18214</v>
      </c>
      <c r="R863" t="s">
        <v>18222</v>
      </c>
      <c r="S863" t="s">
        <v>18214</v>
      </c>
      <c r="T863" t="s">
        <v>18213</v>
      </c>
      <c r="U863" t="s">
        <v>18223</v>
      </c>
      <c r="V863">
        <v>2</v>
      </c>
      <c r="Y863" t="s">
        <v>19218</v>
      </c>
      <c r="Z863" s="3">
        <v>43658</v>
      </c>
      <c r="AA863">
        <v>36</v>
      </c>
      <c r="AB863">
        <v>36</v>
      </c>
    </row>
    <row r="864" spans="1:30" hidden="1" x14ac:dyDescent="0.25">
      <c r="A864">
        <v>307365</v>
      </c>
      <c r="B864" t="s">
        <v>18208</v>
      </c>
      <c r="C864" t="s">
        <v>16858</v>
      </c>
      <c r="D864" t="s">
        <v>18209</v>
      </c>
      <c r="E864" t="s">
        <v>20448</v>
      </c>
      <c r="F864" t="s">
        <v>19186</v>
      </c>
      <c r="G864">
        <v>5</v>
      </c>
      <c r="H864" t="s">
        <v>18212</v>
      </c>
      <c r="I864">
        <v>54</v>
      </c>
      <c r="J864">
        <v>54</v>
      </c>
      <c r="K864">
        <v>3</v>
      </c>
      <c r="L864">
        <v>3</v>
      </c>
      <c r="M864" t="s">
        <v>18213</v>
      </c>
      <c r="N864" t="s">
        <v>18214</v>
      </c>
      <c r="O864" t="s">
        <v>18213</v>
      </c>
      <c r="P864" t="s">
        <v>18213</v>
      </c>
      <c r="Q864" t="s">
        <v>18214</v>
      </c>
      <c r="R864" t="s">
        <v>18215</v>
      </c>
      <c r="S864" t="s">
        <v>18214</v>
      </c>
      <c r="T864" t="s">
        <v>18213</v>
      </c>
      <c r="U864" t="s">
        <v>18216</v>
      </c>
      <c r="V864">
        <v>1</v>
      </c>
      <c r="W864" t="s">
        <v>18213</v>
      </c>
      <c r="Y864" t="s">
        <v>18262</v>
      </c>
      <c r="Z864" s="3">
        <v>43756</v>
      </c>
      <c r="AA864">
        <v>108</v>
      </c>
      <c r="AB864">
        <v>108</v>
      </c>
    </row>
    <row r="865" spans="1:28" x14ac:dyDescent="0.25">
      <c r="A865">
        <v>307721</v>
      </c>
      <c r="B865" t="s">
        <v>18208</v>
      </c>
      <c r="C865" t="s">
        <v>16520</v>
      </c>
      <c r="D865" t="s">
        <v>18219</v>
      </c>
      <c r="E865" t="s">
        <v>20449</v>
      </c>
      <c r="F865" t="s">
        <v>20450</v>
      </c>
      <c r="H865" t="s">
        <v>18212</v>
      </c>
      <c r="I865">
        <v>0</v>
      </c>
      <c r="J865">
        <v>0</v>
      </c>
      <c r="K865">
        <v>3</v>
      </c>
      <c r="L865">
        <v>3</v>
      </c>
      <c r="M865" t="s">
        <v>18213</v>
      </c>
      <c r="N865" t="s">
        <v>18214</v>
      </c>
      <c r="O865" t="s">
        <v>18213</v>
      </c>
      <c r="P865" t="s">
        <v>18213</v>
      </c>
      <c r="Q865" t="s">
        <v>18214</v>
      </c>
      <c r="R865" t="s">
        <v>18215</v>
      </c>
      <c r="S865" t="s">
        <v>18214</v>
      </c>
      <c r="T865" t="s">
        <v>18213</v>
      </c>
      <c r="U865" t="s">
        <v>18223</v>
      </c>
      <c r="V865">
        <v>2</v>
      </c>
      <c r="Y865" t="s">
        <v>18658</v>
      </c>
      <c r="Z865" s="3">
        <v>42996</v>
      </c>
      <c r="AA865">
        <v>0</v>
      </c>
      <c r="AB865">
        <v>0</v>
      </c>
    </row>
    <row r="866" spans="1:28" x14ac:dyDescent="0.25">
      <c r="A866">
        <v>307830</v>
      </c>
      <c r="B866" t="s">
        <v>18208</v>
      </c>
      <c r="C866" t="s">
        <v>16802</v>
      </c>
      <c r="D866" t="s">
        <v>18219</v>
      </c>
      <c r="E866" t="s">
        <v>20451</v>
      </c>
      <c r="F866" t="s">
        <v>20452</v>
      </c>
      <c r="H866" t="s">
        <v>18212</v>
      </c>
      <c r="K866">
        <v>3</v>
      </c>
      <c r="L866">
        <v>3</v>
      </c>
      <c r="M866" t="s">
        <v>18213</v>
      </c>
      <c r="N866" t="s">
        <v>18214</v>
      </c>
      <c r="O866" t="s">
        <v>18213</v>
      </c>
      <c r="P866" t="s">
        <v>18213</v>
      </c>
      <c r="Q866" t="s">
        <v>18214</v>
      </c>
      <c r="R866" t="s">
        <v>18223</v>
      </c>
      <c r="S866" t="s">
        <v>18214</v>
      </c>
      <c r="T866" t="s">
        <v>18213</v>
      </c>
      <c r="U866" t="s">
        <v>18223</v>
      </c>
      <c r="V866">
        <v>1</v>
      </c>
      <c r="Y866" t="s">
        <v>18232</v>
      </c>
      <c r="Z866" s="3">
        <v>42915</v>
      </c>
    </row>
    <row r="867" spans="1:28" x14ac:dyDescent="0.25">
      <c r="A867">
        <v>307835</v>
      </c>
      <c r="B867" t="s">
        <v>18208</v>
      </c>
      <c r="C867" t="s">
        <v>17504</v>
      </c>
      <c r="D867" t="s">
        <v>18219</v>
      </c>
      <c r="E867" t="s">
        <v>20453</v>
      </c>
      <c r="F867" t="s">
        <v>20454</v>
      </c>
      <c r="H867" t="s">
        <v>18212</v>
      </c>
      <c r="K867">
        <v>3</v>
      </c>
      <c r="L867">
        <v>3</v>
      </c>
      <c r="M867" t="s">
        <v>18213</v>
      </c>
      <c r="N867" t="s">
        <v>18214</v>
      </c>
      <c r="O867" t="s">
        <v>18213</v>
      </c>
      <c r="P867" t="s">
        <v>18213</v>
      </c>
      <c r="Q867" t="s">
        <v>18214</v>
      </c>
      <c r="R867" t="s">
        <v>18215</v>
      </c>
      <c r="S867" t="s">
        <v>18214</v>
      </c>
      <c r="T867" t="s">
        <v>18213</v>
      </c>
      <c r="U867" t="s">
        <v>18223</v>
      </c>
      <c r="V867">
        <v>2</v>
      </c>
      <c r="Y867" t="s">
        <v>18328</v>
      </c>
      <c r="Z867" s="3">
        <v>42915</v>
      </c>
    </row>
    <row r="868" spans="1:28" hidden="1" x14ac:dyDescent="0.25">
      <c r="A868">
        <v>307837</v>
      </c>
      <c r="B868" t="s">
        <v>18208</v>
      </c>
      <c r="C868" t="s">
        <v>17841</v>
      </c>
      <c r="D868" t="s">
        <v>18219</v>
      </c>
      <c r="E868" t="s">
        <v>20455</v>
      </c>
      <c r="F868" t="s">
        <v>18497</v>
      </c>
      <c r="G868">
        <v>168</v>
      </c>
      <c r="H868" t="s">
        <v>18212</v>
      </c>
      <c r="I868">
        <v>54</v>
      </c>
      <c r="J868">
        <v>54</v>
      </c>
      <c r="K868">
        <v>3</v>
      </c>
      <c r="L868">
        <v>3</v>
      </c>
      <c r="M868" t="s">
        <v>18213</v>
      </c>
      <c r="N868" t="s">
        <v>18214</v>
      </c>
      <c r="O868" t="s">
        <v>18213</v>
      </c>
      <c r="P868" t="s">
        <v>18213</v>
      </c>
      <c r="Q868" t="s">
        <v>18214</v>
      </c>
      <c r="R868" t="s">
        <v>18223</v>
      </c>
      <c r="S868" t="s">
        <v>18214</v>
      </c>
      <c r="T868" t="s">
        <v>18213</v>
      </c>
      <c r="U868" t="s">
        <v>18222</v>
      </c>
      <c r="V868">
        <v>1</v>
      </c>
      <c r="W868" t="s">
        <v>18213</v>
      </c>
      <c r="X868" t="s">
        <v>18214</v>
      </c>
      <c r="Y868" t="s">
        <v>18224</v>
      </c>
      <c r="Z868" s="3">
        <v>43783</v>
      </c>
      <c r="AA868">
        <v>108</v>
      </c>
      <c r="AB868">
        <v>108</v>
      </c>
    </row>
    <row r="869" spans="1:28" hidden="1" x14ac:dyDescent="0.25">
      <c r="A869">
        <v>307838</v>
      </c>
      <c r="B869" t="s">
        <v>18208</v>
      </c>
      <c r="C869" t="s">
        <v>20456</v>
      </c>
      <c r="D869" t="s">
        <v>18209</v>
      </c>
      <c r="E869" t="s">
        <v>20457</v>
      </c>
      <c r="F869" t="s">
        <v>18285</v>
      </c>
      <c r="G869" t="s">
        <v>20458</v>
      </c>
      <c r="H869" t="s">
        <v>18212</v>
      </c>
      <c r="I869">
        <v>54</v>
      </c>
      <c r="J869">
        <v>54</v>
      </c>
      <c r="K869">
        <v>3</v>
      </c>
      <c r="L869">
        <v>3</v>
      </c>
      <c r="M869" t="s">
        <v>18213</v>
      </c>
      <c r="N869" t="s">
        <v>18214</v>
      </c>
      <c r="O869" t="s">
        <v>18213</v>
      </c>
      <c r="P869" t="s">
        <v>18213</v>
      </c>
      <c r="Q869" t="s">
        <v>18214</v>
      </c>
      <c r="R869" t="s">
        <v>18215</v>
      </c>
      <c r="S869" t="s">
        <v>18214</v>
      </c>
      <c r="T869" t="s">
        <v>18213</v>
      </c>
      <c r="U869" t="s">
        <v>18216</v>
      </c>
      <c r="V869">
        <v>1</v>
      </c>
      <c r="W869" t="s">
        <v>18213</v>
      </c>
      <c r="Y869" t="s">
        <v>18287</v>
      </c>
      <c r="Z869" s="3">
        <v>43756</v>
      </c>
      <c r="AA869">
        <v>108</v>
      </c>
      <c r="AB869">
        <v>108</v>
      </c>
    </row>
    <row r="870" spans="1:28" hidden="1" x14ac:dyDescent="0.25">
      <c r="A870">
        <v>307839</v>
      </c>
      <c r="B870" t="s">
        <v>18208</v>
      </c>
      <c r="C870" t="s">
        <v>17932</v>
      </c>
      <c r="D870" t="s">
        <v>18209</v>
      </c>
      <c r="E870" t="s">
        <v>20459</v>
      </c>
      <c r="F870" t="s">
        <v>18285</v>
      </c>
      <c r="G870" t="s">
        <v>20460</v>
      </c>
      <c r="H870" t="s">
        <v>18212</v>
      </c>
      <c r="I870">
        <v>54</v>
      </c>
      <c r="J870">
        <v>54</v>
      </c>
      <c r="K870">
        <v>3</v>
      </c>
      <c r="L870">
        <v>3</v>
      </c>
      <c r="M870" t="s">
        <v>18213</v>
      </c>
      <c r="N870" t="s">
        <v>18214</v>
      </c>
      <c r="O870" t="s">
        <v>18213</v>
      </c>
      <c r="P870" t="s">
        <v>18213</v>
      </c>
      <c r="Q870" t="s">
        <v>18214</v>
      </c>
      <c r="R870" t="s">
        <v>18215</v>
      </c>
      <c r="S870" t="s">
        <v>18214</v>
      </c>
      <c r="T870" t="s">
        <v>18213</v>
      </c>
      <c r="U870" t="s">
        <v>18216</v>
      </c>
      <c r="V870">
        <v>1</v>
      </c>
      <c r="W870" t="s">
        <v>18213</v>
      </c>
      <c r="Y870" t="s">
        <v>18287</v>
      </c>
      <c r="Z870" s="3">
        <v>43756</v>
      </c>
      <c r="AA870">
        <v>108</v>
      </c>
      <c r="AB870">
        <v>108</v>
      </c>
    </row>
    <row r="871" spans="1:28" x14ac:dyDescent="0.25">
      <c r="A871">
        <v>308393</v>
      </c>
      <c r="B871" t="s">
        <v>18208</v>
      </c>
      <c r="C871" t="s">
        <v>18903</v>
      </c>
      <c r="D871" t="s">
        <v>18219</v>
      </c>
      <c r="E871" t="s">
        <v>20461</v>
      </c>
      <c r="F871" t="s">
        <v>18905</v>
      </c>
      <c r="H871" t="s">
        <v>18212</v>
      </c>
      <c r="I871">
        <v>0</v>
      </c>
      <c r="J871">
        <v>0</v>
      </c>
      <c r="K871">
        <v>2</v>
      </c>
      <c r="L871">
        <v>2</v>
      </c>
      <c r="M871" t="s">
        <v>18213</v>
      </c>
      <c r="N871" t="s">
        <v>18214</v>
      </c>
      <c r="O871" t="s">
        <v>18213</v>
      </c>
      <c r="P871" t="s">
        <v>18213</v>
      </c>
      <c r="Q871" t="s">
        <v>18214</v>
      </c>
      <c r="R871" t="s">
        <v>18222</v>
      </c>
      <c r="S871" t="s">
        <v>18214</v>
      </c>
      <c r="T871" t="s">
        <v>18213</v>
      </c>
      <c r="U871" t="s">
        <v>18223</v>
      </c>
      <c r="V871">
        <v>1</v>
      </c>
      <c r="Y871" t="s">
        <v>18505</v>
      </c>
      <c r="Z871" s="3">
        <v>42975</v>
      </c>
      <c r="AA871">
        <v>0</v>
      </c>
      <c r="AB871">
        <v>0</v>
      </c>
    </row>
    <row r="872" spans="1:28" x14ac:dyDescent="0.25">
      <c r="A872">
        <v>308397</v>
      </c>
      <c r="B872" t="s">
        <v>18208</v>
      </c>
      <c r="C872" t="s">
        <v>16766</v>
      </c>
      <c r="D872" t="s">
        <v>18219</v>
      </c>
      <c r="E872" t="s">
        <v>20462</v>
      </c>
      <c r="F872" t="s">
        <v>19416</v>
      </c>
      <c r="H872" t="s">
        <v>18212</v>
      </c>
      <c r="I872">
        <v>0</v>
      </c>
      <c r="J872">
        <v>0</v>
      </c>
      <c r="K872">
        <v>1</v>
      </c>
      <c r="L872">
        <v>2</v>
      </c>
      <c r="M872" t="s">
        <v>18213</v>
      </c>
      <c r="N872" t="s">
        <v>18214</v>
      </c>
      <c r="O872" t="s">
        <v>18213</v>
      </c>
      <c r="P872" t="s">
        <v>18213</v>
      </c>
      <c r="Q872" t="s">
        <v>18214</v>
      </c>
      <c r="R872" t="s">
        <v>18222</v>
      </c>
      <c r="S872" t="s">
        <v>18214</v>
      </c>
      <c r="T872" t="s">
        <v>18213</v>
      </c>
      <c r="U872" t="s">
        <v>18223</v>
      </c>
      <c r="V872">
        <v>1</v>
      </c>
      <c r="Y872" t="s">
        <v>18232</v>
      </c>
      <c r="Z872" s="3">
        <v>42977</v>
      </c>
      <c r="AA872">
        <v>0</v>
      </c>
      <c r="AB872">
        <v>0</v>
      </c>
    </row>
    <row r="873" spans="1:28" x14ac:dyDescent="0.25">
      <c r="A873">
        <v>308409</v>
      </c>
      <c r="B873" t="s">
        <v>18208</v>
      </c>
      <c r="C873" t="s">
        <v>19695</v>
      </c>
      <c r="D873" t="s">
        <v>18219</v>
      </c>
      <c r="E873" t="s">
        <v>20463</v>
      </c>
      <c r="F873" t="s">
        <v>19697</v>
      </c>
      <c r="H873" t="s">
        <v>18212</v>
      </c>
      <c r="I873">
        <v>0</v>
      </c>
      <c r="J873">
        <v>0</v>
      </c>
      <c r="K873">
        <v>3</v>
      </c>
      <c r="L873">
        <v>3</v>
      </c>
      <c r="M873" t="s">
        <v>18213</v>
      </c>
      <c r="N873" t="s">
        <v>18214</v>
      </c>
      <c r="O873" t="s">
        <v>18213</v>
      </c>
      <c r="P873" t="s">
        <v>18213</v>
      </c>
      <c r="Q873" t="s">
        <v>18214</v>
      </c>
      <c r="R873" t="s">
        <v>18222</v>
      </c>
      <c r="S873" t="s">
        <v>18214</v>
      </c>
      <c r="T873" t="s">
        <v>18213</v>
      </c>
      <c r="U873" t="s">
        <v>18223</v>
      </c>
      <c r="V873">
        <v>1</v>
      </c>
      <c r="Y873" t="s">
        <v>18232</v>
      </c>
      <c r="Z873" s="3">
        <v>42989</v>
      </c>
      <c r="AA873">
        <v>0</v>
      </c>
      <c r="AB873">
        <v>0</v>
      </c>
    </row>
    <row r="874" spans="1:28" x14ac:dyDescent="0.25">
      <c r="A874">
        <v>308426</v>
      </c>
      <c r="B874" t="s">
        <v>18208</v>
      </c>
      <c r="C874" t="s">
        <v>19470</v>
      </c>
      <c r="D874" t="s">
        <v>18219</v>
      </c>
      <c r="E874" t="s">
        <v>20464</v>
      </c>
      <c r="F874" t="s">
        <v>19472</v>
      </c>
      <c r="H874" t="s">
        <v>18212</v>
      </c>
      <c r="I874">
        <v>0</v>
      </c>
      <c r="J874">
        <v>0</v>
      </c>
      <c r="K874">
        <v>3</v>
      </c>
      <c r="L874">
        <v>3</v>
      </c>
      <c r="M874" t="s">
        <v>18213</v>
      </c>
      <c r="N874" t="s">
        <v>18214</v>
      </c>
      <c r="O874" t="s">
        <v>18213</v>
      </c>
      <c r="P874" t="s">
        <v>18213</v>
      </c>
      <c r="Q874" t="s">
        <v>18214</v>
      </c>
      <c r="R874" t="s">
        <v>18222</v>
      </c>
      <c r="S874" t="s">
        <v>18214</v>
      </c>
      <c r="T874" t="s">
        <v>18213</v>
      </c>
      <c r="U874" t="s">
        <v>18216</v>
      </c>
      <c r="V874">
        <v>1</v>
      </c>
      <c r="Y874" t="s">
        <v>18232</v>
      </c>
      <c r="Z874" s="3">
        <v>42978</v>
      </c>
      <c r="AA874">
        <v>0</v>
      </c>
      <c r="AB874">
        <v>0</v>
      </c>
    </row>
    <row r="875" spans="1:28" hidden="1" x14ac:dyDescent="0.25">
      <c r="A875">
        <v>308429</v>
      </c>
      <c r="B875" t="s">
        <v>18208</v>
      </c>
      <c r="C875" t="s">
        <v>16998</v>
      </c>
      <c r="D875" t="s">
        <v>18209</v>
      </c>
      <c r="E875" t="s">
        <v>20465</v>
      </c>
      <c r="F875" t="s">
        <v>20309</v>
      </c>
      <c r="G875">
        <v>20</v>
      </c>
      <c r="H875" t="s">
        <v>18212</v>
      </c>
      <c r="I875">
        <v>54</v>
      </c>
      <c r="J875">
        <v>54</v>
      </c>
      <c r="K875">
        <v>3</v>
      </c>
      <c r="L875">
        <v>3</v>
      </c>
      <c r="M875" t="s">
        <v>18213</v>
      </c>
      <c r="N875" t="s">
        <v>18214</v>
      </c>
      <c r="O875" t="s">
        <v>18213</v>
      </c>
      <c r="P875" t="s">
        <v>18213</v>
      </c>
      <c r="Q875" t="s">
        <v>18214</v>
      </c>
      <c r="R875" t="s">
        <v>18222</v>
      </c>
      <c r="S875" t="s">
        <v>18214</v>
      </c>
      <c r="T875" t="s">
        <v>18213</v>
      </c>
      <c r="U875" t="s">
        <v>18223</v>
      </c>
      <c r="V875">
        <v>1</v>
      </c>
      <c r="W875" t="s">
        <v>18213</v>
      </c>
      <c r="Y875" t="s">
        <v>18304</v>
      </c>
      <c r="Z875" s="3">
        <v>43756</v>
      </c>
      <c r="AA875">
        <v>108</v>
      </c>
      <c r="AB875">
        <v>108</v>
      </c>
    </row>
    <row r="876" spans="1:28" hidden="1" x14ac:dyDescent="0.25">
      <c r="A876">
        <v>308440</v>
      </c>
      <c r="B876" t="s">
        <v>18208</v>
      </c>
      <c r="C876" t="s">
        <v>17120</v>
      </c>
      <c r="D876" t="s">
        <v>18209</v>
      </c>
      <c r="E876" t="s">
        <v>20466</v>
      </c>
      <c r="F876" t="s">
        <v>18564</v>
      </c>
      <c r="G876" t="s">
        <v>20467</v>
      </c>
      <c r="H876" t="s">
        <v>18212</v>
      </c>
      <c r="I876">
        <v>18</v>
      </c>
      <c r="J876">
        <v>54</v>
      </c>
      <c r="K876">
        <v>1</v>
      </c>
      <c r="L876">
        <v>3</v>
      </c>
      <c r="M876" t="s">
        <v>18213</v>
      </c>
      <c r="N876" t="s">
        <v>18214</v>
      </c>
      <c r="O876" t="s">
        <v>18213</v>
      </c>
      <c r="P876" t="s">
        <v>18213</v>
      </c>
      <c r="Q876" t="s">
        <v>18214</v>
      </c>
      <c r="R876" t="s">
        <v>18215</v>
      </c>
      <c r="S876" t="s">
        <v>18214</v>
      </c>
      <c r="T876" t="s">
        <v>18213</v>
      </c>
      <c r="U876" t="s">
        <v>18223</v>
      </c>
      <c r="V876">
        <v>1</v>
      </c>
      <c r="W876" t="s">
        <v>18213</v>
      </c>
      <c r="Y876" t="s">
        <v>18297</v>
      </c>
      <c r="Z876" s="3">
        <v>43756</v>
      </c>
      <c r="AA876">
        <v>36</v>
      </c>
      <c r="AB876">
        <v>108</v>
      </c>
    </row>
    <row r="877" spans="1:28" hidden="1" x14ac:dyDescent="0.25">
      <c r="A877">
        <v>308441</v>
      </c>
      <c r="B877" t="s">
        <v>18208</v>
      </c>
      <c r="C877" t="s">
        <v>17122</v>
      </c>
      <c r="D877" t="s">
        <v>18209</v>
      </c>
      <c r="E877" t="s">
        <v>20468</v>
      </c>
      <c r="F877" t="s">
        <v>18564</v>
      </c>
      <c r="G877" t="s">
        <v>20469</v>
      </c>
      <c r="H877" t="s">
        <v>18212</v>
      </c>
      <c r="I877">
        <v>18</v>
      </c>
      <c r="J877">
        <v>54</v>
      </c>
      <c r="K877">
        <v>1</v>
      </c>
      <c r="L877">
        <v>3</v>
      </c>
      <c r="M877" t="s">
        <v>18213</v>
      </c>
      <c r="N877" t="s">
        <v>18214</v>
      </c>
      <c r="O877" t="s">
        <v>18213</v>
      </c>
      <c r="P877" t="s">
        <v>18213</v>
      </c>
      <c r="Q877" t="s">
        <v>18214</v>
      </c>
      <c r="R877" t="s">
        <v>18215</v>
      </c>
      <c r="S877" t="s">
        <v>18214</v>
      </c>
      <c r="T877" t="s">
        <v>18213</v>
      </c>
      <c r="U877" t="s">
        <v>18223</v>
      </c>
      <c r="V877">
        <v>1</v>
      </c>
      <c r="W877" t="s">
        <v>18213</v>
      </c>
      <c r="Y877" t="s">
        <v>18297</v>
      </c>
      <c r="Z877" s="3">
        <v>43756</v>
      </c>
      <c r="AA877">
        <v>36</v>
      </c>
      <c r="AB877">
        <v>108</v>
      </c>
    </row>
    <row r="878" spans="1:28" hidden="1" x14ac:dyDescent="0.25">
      <c r="A878">
        <v>308460</v>
      </c>
      <c r="B878" t="s">
        <v>18208</v>
      </c>
      <c r="C878" t="s">
        <v>17557</v>
      </c>
      <c r="D878" t="s">
        <v>18209</v>
      </c>
      <c r="E878" t="s">
        <v>20470</v>
      </c>
      <c r="F878" t="s">
        <v>18848</v>
      </c>
      <c r="G878">
        <v>122</v>
      </c>
      <c r="H878" t="s">
        <v>18212</v>
      </c>
      <c r="I878">
        <v>18</v>
      </c>
      <c r="J878">
        <v>18</v>
      </c>
      <c r="K878">
        <v>1</v>
      </c>
      <c r="L878">
        <v>1</v>
      </c>
      <c r="M878" t="s">
        <v>18213</v>
      </c>
      <c r="N878" t="s">
        <v>18214</v>
      </c>
      <c r="O878" t="s">
        <v>18213</v>
      </c>
      <c r="P878" t="s">
        <v>18213</v>
      </c>
      <c r="Q878" t="s">
        <v>18214</v>
      </c>
      <c r="R878" t="s">
        <v>18222</v>
      </c>
      <c r="S878" t="s">
        <v>18214</v>
      </c>
      <c r="T878" t="s">
        <v>18213</v>
      </c>
      <c r="U878" t="s">
        <v>18222</v>
      </c>
      <c r="V878">
        <v>1</v>
      </c>
      <c r="W878" t="s">
        <v>18213</v>
      </c>
      <c r="Y878" t="s">
        <v>18266</v>
      </c>
      <c r="Z878" s="3">
        <v>43756</v>
      </c>
      <c r="AA878">
        <v>36</v>
      </c>
      <c r="AB878">
        <v>36</v>
      </c>
    </row>
    <row r="879" spans="1:28" hidden="1" x14ac:dyDescent="0.25">
      <c r="A879">
        <v>308466</v>
      </c>
      <c r="B879" t="s">
        <v>18208</v>
      </c>
      <c r="C879" t="s">
        <v>17564</v>
      </c>
      <c r="D879" t="s">
        <v>18209</v>
      </c>
      <c r="E879" t="s">
        <v>20471</v>
      </c>
      <c r="F879" t="s">
        <v>18848</v>
      </c>
      <c r="G879">
        <v>130</v>
      </c>
      <c r="H879" t="s">
        <v>18212</v>
      </c>
      <c r="I879">
        <v>126</v>
      </c>
      <c r="J879">
        <v>252</v>
      </c>
      <c r="K879">
        <v>3</v>
      </c>
      <c r="L879">
        <v>6</v>
      </c>
      <c r="M879" t="s">
        <v>18213</v>
      </c>
      <c r="N879" t="s">
        <v>18214</v>
      </c>
      <c r="O879" t="s">
        <v>18213</v>
      </c>
      <c r="P879" t="s">
        <v>18213</v>
      </c>
      <c r="Q879" t="s">
        <v>18214</v>
      </c>
      <c r="R879" t="s">
        <v>18222</v>
      </c>
      <c r="S879" t="s">
        <v>18214</v>
      </c>
      <c r="T879" t="s">
        <v>18213</v>
      </c>
      <c r="U879" t="s">
        <v>18222</v>
      </c>
      <c r="V879">
        <v>2</v>
      </c>
      <c r="W879" t="s">
        <v>18213</v>
      </c>
      <c r="X879" t="s">
        <v>18214</v>
      </c>
      <c r="Y879" t="s">
        <v>18266</v>
      </c>
      <c r="Z879" s="3">
        <v>43769</v>
      </c>
      <c r="AA879">
        <v>36</v>
      </c>
      <c r="AB879">
        <v>72</v>
      </c>
    </row>
    <row r="880" spans="1:28" hidden="1" x14ac:dyDescent="0.25">
      <c r="A880">
        <v>308478</v>
      </c>
      <c r="B880" t="s">
        <v>18208</v>
      </c>
      <c r="C880" t="s">
        <v>17592</v>
      </c>
      <c r="D880" t="s">
        <v>18209</v>
      </c>
      <c r="E880" t="s">
        <v>20472</v>
      </c>
      <c r="F880" t="s">
        <v>18848</v>
      </c>
      <c r="G880">
        <v>147</v>
      </c>
      <c r="H880" t="s">
        <v>18212</v>
      </c>
      <c r="I880">
        <v>54</v>
      </c>
      <c r="J880">
        <v>54</v>
      </c>
      <c r="K880">
        <v>2</v>
      </c>
      <c r="L880">
        <v>2</v>
      </c>
      <c r="M880" t="s">
        <v>18213</v>
      </c>
      <c r="N880" t="s">
        <v>18214</v>
      </c>
      <c r="O880" t="s">
        <v>18213</v>
      </c>
      <c r="P880" t="s">
        <v>18213</v>
      </c>
      <c r="Q880" t="s">
        <v>18214</v>
      </c>
      <c r="R880" t="s">
        <v>18222</v>
      </c>
      <c r="S880" t="s">
        <v>18214</v>
      </c>
      <c r="T880" t="s">
        <v>18213</v>
      </c>
      <c r="U880" t="s">
        <v>18222</v>
      </c>
      <c r="V880">
        <v>1</v>
      </c>
      <c r="W880" t="s">
        <v>18213</v>
      </c>
      <c r="Y880" t="s">
        <v>18266</v>
      </c>
      <c r="Z880" s="3">
        <v>43756</v>
      </c>
      <c r="AA880">
        <v>54</v>
      </c>
      <c r="AB880">
        <v>54</v>
      </c>
    </row>
    <row r="881" spans="1:30" hidden="1" x14ac:dyDescent="0.25">
      <c r="A881">
        <v>308627</v>
      </c>
      <c r="B881" t="s">
        <v>18208</v>
      </c>
      <c r="C881" t="s">
        <v>16968</v>
      </c>
      <c r="D881" t="s">
        <v>18209</v>
      </c>
      <c r="E881" t="s">
        <v>20473</v>
      </c>
      <c r="F881" t="s">
        <v>20474</v>
      </c>
      <c r="G881">
        <v>12</v>
      </c>
      <c r="H881" t="s">
        <v>18212</v>
      </c>
      <c r="I881">
        <v>54</v>
      </c>
      <c r="J881">
        <v>54</v>
      </c>
      <c r="K881">
        <v>3</v>
      </c>
      <c r="L881">
        <v>3</v>
      </c>
      <c r="M881" t="s">
        <v>18213</v>
      </c>
      <c r="N881" t="s">
        <v>18214</v>
      </c>
      <c r="O881" t="s">
        <v>18213</v>
      </c>
      <c r="P881" t="s">
        <v>18213</v>
      </c>
      <c r="Q881" t="s">
        <v>18214</v>
      </c>
      <c r="R881" t="s">
        <v>18215</v>
      </c>
      <c r="S881" t="s">
        <v>18214</v>
      </c>
      <c r="T881" t="s">
        <v>18213</v>
      </c>
      <c r="U881" t="s">
        <v>18223</v>
      </c>
      <c r="V881">
        <v>2</v>
      </c>
      <c r="W881" t="s">
        <v>18213</v>
      </c>
      <c r="X881" t="s">
        <v>18214</v>
      </c>
      <c r="Y881" t="s">
        <v>18236</v>
      </c>
      <c r="Z881" s="3">
        <v>43783</v>
      </c>
      <c r="AA881">
        <v>108</v>
      </c>
      <c r="AB881">
        <v>108</v>
      </c>
    </row>
    <row r="882" spans="1:30" x14ac:dyDescent="0.25">
      <c r="A882">
        <v>308634</v>
      </c>
      <c r="B882" t="s">
        <v>18208</v>
      </c>
      <c r="C882" t="s">
        <v>17200</v>
      </c>
      <c r="D882" t="s">
        <v>18219</v>
      </c>
      <c r="E882" t="s">
        <v>20475</v>
      </c>
      <c r="F882" t="s">
        <v>20476</v>
      </c>
      <c r="H882" t="s">
        <v>18222</v>
      </c>
      <c r="K882">
        <v>1.5</v>
      </c>
      <c r="L882">
        <v>1.5</v>
      </c>
      <c r="M882" t="s">
        <v>18213</v>
      </c>
      <c r="N882" t="s">
        <v>18214</v>
      </c>
      <c r="O882" t="s">
        <v>18213</v>
      </c>
      <c r="P882" t="s">
        <v>18213</v>
      </c>
      <c r="Q882" t="s">
        <v>18214</v>
      </c>
      <c r="R882" t="s">
        <v>18223</v>
      </c>
      <c r="S882" t="s">
        <v>18214</v>
      </c>
      <c r="T882" t="s">
        <v>18213</v>
      </c>
      <c r="U882" t="s">
        <v>18222</v>
      </c>
      <c r="V882">
        <v>2</v>
      </c>
      <c r="W882" t="s">
        <v>18213</v>
      </c>
      <c r="Y882" t="s">
        <v>18555</v>
      </c>
      <c r="Z882" s="3">
        <v>43859</v>
      </c>
    </row>
    <row r="883" spans="1:30" hidden="1" x14ac:dyDescent="0.25">
      <c r="A883">
        <v>308666</v>
      </c>
      <c r="B883" t="s">
        <v>18208</v>
      </c>
      <c r="C883" t="s">
        <v>20477</v>
      </c>
      <c r="D883" t="s">
        <v>18219</v>
      </c>
      <c r="E883" t="s">
        <v>20478</v>
      </c>
      <c r="F883" t="s">
        <v>18887</v>
      </c>
      <c r="G883" t="s">
        <v>20479</v>
      </c>
      <c r="H883" t="s">
        <v>18212</v>
      </c>
      <c r="I883">
        <v>36</v>
      </c>
      <c r="J883">
        <v>36</v>
      </c>
      <c r="K883">
        <v>2</v>
      </c>
      <c r="L883">
        <v>2</v>
      </c>
      <c r="M883" t="s">
        <v>18213</v>
      </c>
      <c r="N883" t="s">
        <v>18214</v>
      </c>
      <c r="O883" t="s">
        <v>18213</v>
      </c>
      <c r="P883" t="s">
        <v>18213</v>
      </c>
      <c r="Q883" t="s">
        <v>18214</v>
      </c>
      <c r="R883" t="s">
        <v>18215</v>
      </c>
      <c r="S883" t="s">
        <v>18214</v>
      </c>
      <c r="T883" t="s">
        <v>18213</v>
      </c>
      <c r="U883" t="s">
        <v>18222</v>
      </c>
      <c r="V883">
        <v>2</v>
      </c>
      <c r="W883" t="s">
        <v>18213</v>
      </c>
      <c r="Y883" t="s">
        <v>18883</v>
      </c>
      <c r="Z883" s="3">
        <v>43801</v>
      </c>
      <c r="AA883">
        <v>72</v>
      </c>
      <c r="AB883">
        <v>72</v>
      </c>
    </row>
    <row r="884" spans="1:30" hidden="1" x14ac:dyDescent="0.25">
      <c r="A884">
        <v>308668</v>
      </c>
      <c r="B884" t="s">
        <v>18208</v>
      </c>
      <c r="C884" t="s">
        <v>20480</v>
      </c>
      <c r="D884" t="s">
        <v>18219</v>
      </c>
      <c r="E884" t="s">
        <v>20481</v>
      </c>
      <c r="F884" t="s">
        <v>18887</v>
      </c>
      <c r="G884" t="s">
        <v>20482</v>
      </c>
      <c r="H884" t="s">
        <v>18212</v>
      </c>
      <c r="I884">
        <v>36</v>
      </c>
      <c r="J884">
        <v>36</v>
      </c>
      <c r="K884">
        <v>2</v>
      </c>
      <c r="L884">
        <v>2</v>
      </c>
      <c r="M884" t="s">
        <v>18213</v>
      </c>
      <c r="N884" t="s">
        <v>18214</v>
      </c>
      <c r="O884" t="s">
        <v>18213</v>
      </c>
      <c r="P884" t="s">
        <v>18213</v>
      </c>
      <c r="Q884" t="s">
        <v>18214</v>
      </c>
      <c r="R884" t="s">
        <v>18215</v>
      </c>
      <c r="S884" t="s">
        <v>18214</v>
      </c>
      <c r="T884" t="s">
        <v>18213</v>
      </c>
      <c r="U884" t="s">
        <v>18222</v>
      </c>
      <c r="V884">
        <v>2</v>
      </c>
      <c r="W884" t="s">
        <v>18213</v>
      </c>
      <c r="Y884" t="s">
        <v>18883</v>
      </c>
      <c r="Z884" s="3">
        <v>43801</v>
      </c>
      <c r="AA884">
        <v>72</v>
      </c>
      <c r="AB884">
        <v>72</v>
      </c>
    </row>
    <row r="885" spans="1:30" hidden="1" x14ac:dyDescent="0.25">
      <c r="A885">
        <v>314882</v>
      </c>
      <c r="B885" t="s">
        <v>18208</v>
      </c>
      <c r="C885" t="s">
        <v>16579</v>
      </c>
      <c r="D885" t="s">
        <v>18209</v>
      </c>
      <c r="E885" t="s">
        <v>20483</v>
      </c>
      <c r="F885" t="s">
        <v>18540</v>
      </c>
      <c r="G885">
        <v>160</v>
      </c>
      <c r="H885" t="s">
        <v>18212</v>
      </c>
      <c r="I885">
        <v>216</v>
      </c>
      <c r="J885">
        <v>216</v>
      </c>
      <c r="K885">
        <v>6</v>
      </c>
      <c r="L885">
        <v>6</v>
      </c>
      <c r="M885" t="s">
        <v>18213</v>
      </c>
      <c r="N885" t="s">
        <v>18214</v>
      </c>
      <c r="O885" t="s">
        <v>18213</v>
      </c>
      <c r="P885" t="s">
        <v>18213</v>
      </c>
      <c r="Q885" t="s">
        <v>18214</v>
      </c>
      <c r="R885" t="s">
        <v>18212</v>
      </c>
      <c r="S885" t="s">
        <v>18214</v>
      </c>
      <c r="T885" t="s">
        <v>18213</v>
      </c>
      <c r="U885" t="s">
        <v>18222</v>
      </c>
      <c r="V885">
        <v>2</v>
      </c>
      <c r="W885" t="s">
        <v>18213</v>
      </c>
      <c r="Y885" t="s">
        <v>18244</v>
      </c>
      <c r="Z885" s="3">
        <v>43756</v>
      </c>
      <c r="AA885">
        <v>108</v>
      </c>
      <c r="AB885">
        <v>108</v>
      </c>
    </row>
    <row r="886" spans="1:30" hidden="1" x14ac:dyDescent="0.25">
      <c r="A886">
        <v>316964</v>
      </c>
      <c r="B886" t="s">
        <v>18208</v>
      </c>
      <c r="C886" t="s">
        <v>17013</v>
      </c>
      <c r="D886" t="s">
        <v>18209</v>
      </c>
      <c r="E886" t="s">
        <v>20484</v>
      </c>
      <c r="F886" t="s">
        <v>18521</v>
      </c>
      <c r="G886">
        <v>132</v>
      </c>
      <c r="H886" t="s">
        <v>18212</v>
      </c>
      <c r="I886">
        <v>36</v>
      </c>
      <c r="J886">
        <v>36</v>
      </c>
      <c r="K886">
        <v>2</v>
      </c>
      <c r="L886">
        <v>2</v>
      </c>
      <c r="M886" t="s">
        <v>18213</v>
      </c>
      <c r="N886" t="s">
        <v>18214</v>
      </c>
      <c r="O886" t="s">
        <v>18213</v>
      </c>
      <c r="P886" t="s">
        <v>18213</v>
      </c>
      <c r="Q886" t="s">
        <v>18214</v>
      </c>
      <c r="R886" t="s">
        <v>18215</v>
      </c>
      <c r="S886" t="s">
        <v>18214</v>
      </c>
      <c r="T886" t="s">
        <v>18213</v>
      </c>
      <c r="U886" t="s">
        <v>18222</v>
      </c>
      <c r="V886">
        <v>2</v>
      </c>
      <c r="W886" t="s">
        <v>18213</v>
      </c>
      <c r="Y886" t="s">
        <v>20485</v>
      </c>
      <c r="Z886" s="3">
        <v>43756</v>
      </c>
      <c r="AA886">
        <v>72</v>
      </c>
      <c r="AB886">
        <v>72</v>
      </c>
    </row>
    <row r="887" spans="1:30" hidden="1" x14ac:dyDescent="0.25">
      <c r="A887">
        <v>317024</v>
      </c>
      <c r="B887" t="s">
        <v>18208</v>
      </c>
      <c r="C887" t="s">
        <v>18167</v>
      </c>
      <c r="D887" t="s">
        <v>18209</v>
      </c>
      <c r="E887" t="s">
        <v>20486</v>
      </c>
      <c r="F887" t="s">
        <v>18521</v>
      </c>
      <c r="G887" t="s">
        <v>20487</v>
      </c>
      <c r="H887" t="s">
        <v>18214</v>
      </c>
      <c r="K887">
        <v>0</v>
      </c>
      <c r="L887">
        <v>0</v>
      </c>
      <c r="M887" t="s">
        <v>18393</v>
      </c>
      <c r="N887" t="s">
        <v>18214</v>
      </c>
      <c r="O887" t="s">
        <v>18223</v>
      </c>
      <c r="P887" t="s">
        <v>18213</v>
      </c>
      <c r="Q887" t="s">
        <v>18223</v>
      </c>
      <c r="R887" t="s">
        <v>18215</v>
      </c>
      <c r="S887" t="s">
        <v>18214</v>
      </c>
      <c r="T887" t="s">
        <v>18216</v>
      </c>
      <c r="U887" t="s">
        <v>18222</v>
      </c>
      <c r="V887">
        <v>2</v>
      </c>
      <c r="W887" t="s">
        <v>18213</v>
      </c>
      <c r="X887" t="s">
        <v>18214</v>
      </c>
      <c r="Y887" t="s">
        <v>19024</v>
      </c>
      <c r="Z887" s="3">
        <v>43783</v>
      </c>
      <c r="AC887">
        <v>90</v>
      </c>
      <c r="AD887">
        <v>90</v>
      </c>
    </row>
    <row r="888" spans="1:30" hidden="1" x14ac:dyDescent="0.25">
      <c r="A888">
        <v>317038</v>
      </c>
      <c r="B888" t="s">
        <v>18208</v>
      </c>
      <c r="C888" t="s">
        <v>17412</v>
      </c>
      <c r="D888" t="s">
        <v>18209</v>
      </c>
      <c r="E888" t="s">
        <v>20488</v>
      </c>
      <c r="F888" t="s">
        <v>19284</v>
      </c>
      <c r="G888" t="s">
        <v>20489</v>
      </c>
      <c r="H888" t="s">
        <v>18212</v>
      </c>
      <c r="I888">
        <v>54</v>
      </c>
      <c r="J888">
        <v>54</v>
      </c>
      <c r="K888">
        <v>1</v>
      </c>
      <c r="L888">
        <v>1</v>
      </c>
      <c r="M888" t="s">
        <v>18213</v>
      </c>
      <c r="N888" t="s">
        <v>18214</v>
      </c>
      <c r="O888" t="s">
        <v>18213</v>
      </c>
      <c r="P888" t="s">
        <v>18213</v>
      </c>
      <c r="Q888" t="s">
        <v>18214</v>
      </c>
      <c r="R888" t="s">
        <v>18215</v>
      </c>
      <c r="S888" t="s">
        <v>18214</v>
      </c>
      <c r="T888" t="s">
        <v>18213</v>
      </c>
      <c r="U888" t="s">
        <v>18216</v>
      </c>
      <c r="V888">
        <v>1</v>
      </c>
      <c r="W888" t="s">
        <v>18213</v>
      </c>
      <c r="X888" t="s">
        <v>18214</v>
      </c>
      <c r="Y888" t="s">
        <v>18328</v>
      </c>
      <c r="Z888" s="3">
        <v>43802</v>
      </c>
      <c r="AA888">
        <v>0</v>
      </c>
      <c r="AB888">
        <v>0</v>
      </c>
    </row>
    <row r="889" spans="1:30" hidden="1" x14ac:dyDescent="0.25">
      <c r="A889">
        <v>317047</v>
      </c>
      <c r="B889" t="s">
        <v>18208</v>
      </c>
      <c r="C889" t="s">
        <v>17508</v>
      </c>
      <c r="D889" t="s">
        <v>18219</v>
      </c>
      <c r="E889" t="s">
        <v>20490</v>
      </c>
      <c r="F889" t="s">
        <v>19284</v>
      </c>
      <c r="G889">
        <v>85</v>
      </c>
      <c r="H889" t="s">
        <v>18212</v>
      </c>
      <c r="I889">
        <v>171</v>
      </c>
      <c r="J889">
        <v>171</v>
      </c>
      <c r="K889">
        <v>3</v>
      </c>
      <c r="L889">
        <v>3</v>
      </c>
      <c r="M889" t="s">
        <v>18213</v>
      </c>
      <c r="N889" t="s">
        <v>18214</v>
      </c>
      <c r="O889" t="s">
        <v>18213</v>
      </c>
      <c r="P889" t="s">
        <v>18213</v>
      </c>
      <c r="Q889" t="s">
        <v>18214</v>
      </c>
      <c r="R889" t="s">
        <v>18215</v>
      </c>
      <c r="S889" t="s">
        <v>18214</v>
      </c>
      <c r="T889" t="s">
        <v>18213</v>
      </c>
      <c r="U889" t="s">
        <v>18216</v>
      </c>
      <c r="V889">
        <v>2</v>
      </c>
      <c r="W889" t="s">
        <v>18213</v>
      </c>
      <c r="Y889" t="s">
        <v>20300</v>
      </c>
      <c r="Z889" s="3">
        <v>43776</v>
      </c>
      <c r="AA889">
        <v>0</v>
      </c>
      <c r="AB889">
        <v>0</v>
      </c>
    </row>
    <row r="890" spans="1:30" hidden="1" x14ac:dyDescent="0.25">
      <c r="A890">
        <v>317048</v>
      </c>
      <c r="B890" t="s">
        <v>18208</v>
      </c>
      <c r="C890" t="s">
        <v>17518</v>
      </c>
      <c r="D890" t="s">
        <v>18209</v>
      </c>
      <c r="E890" t="s">
        <v>20491</v>
      </c>
      <c r="F890" t="s">
        <v>19284</v>
      </c>
      <c r="G890" t="s">
        <v>20492</v>
      </c>
      <c r="H890" t="s">
        <v>18212</v>
      </c>
      <c r="I890">
        <v>54</v>
      </c>
      <c r="J890">
        <v>54</v>
      </c>
      <c r="K890">
        <v>1</v>
      </c>
      <c r="L890">
        <v>1</v>
      </c>
      <c r="M890" t="s">
        <v>18213</v>
      </c>
      <c r="N890" t="s">
        <v>18214</v>
      </c>
      <c r="O890" t="s">
        <v>18213</v>
      </c>
      <c r="P890" t="s">
        <v>18213</v>
      </c>
      <c r="Q890" t="s">
        <v>18214</v>
      </c>
      <c r="R890" t="s">
        <v>18215</v>
      </c>
      <c r="S890" t="s">
        <v>18214</v>
      </c>
      <c r="T890" t="s">
        <v>18213</v>
      </c>
      <c r="U890" t="s">
        <v>18216</v>
      </c>
      <c r="V890">
        <v>2</v>
      </c>
      <c r="W890" t="s">
        <v>18213</v>
      </c>
      <c r="Y890" t="s">
        <v>18328</v>
      </c>
      <c r="Z890" s="3">
        <v>43756</v>
      </c>
      <c r="AA890">
        <v>0</v>
      </c>
      <c r="AB890">
        <v>0</v>
      </c>
    </row>
    <row r="891" spans="1:30" hidden="1" x14ac:dyDescent="0.25">
      <c r="A891">
        <v>317050</v>
      </c>
      <c r="B891" t="s">
        <v>18208</v>
      </c>
      <c r="C891" t="s">
        <v>17520</v>
      </c>
      <c r="D891" t="s">
        <v>18209</v>
      </c>
      <c r="E891" t="s">
        <v>20493</v>
      </c>
      <c r="F891" t="s">
        <v>19284</v>
      </c>
      <c r="G891" t="s">
        <v>20494</v>
      </c>
      <c r="H891" t="s">
        <v>18212</v>
      </c>
      <c r="I891">
        <v>54</v>
      </c>
      <c r="J891">
        <v>54</v>
      </c>
      <c r="K891">
        <v>1</v>
      </c>
      <c r="L891">
        <v>1</v>
      </c>
      <c r="M891" t="s">
        <v>18213</v>
      </c>
      <c r="N891" t="s">
        <v>18214</v>
      </c>
      <c r="O891" t="s">
        <v>18213</v>
      </c>
      <c r="P891" t="s">
        <v>18213</v>
      </c>
      <c r="Q891" t="s">
        <v>18214</v>
      </c>
      <c r="R891" t="s">
        <v>18215</v>
      </c>
      <c r="S891" t="s">
        <v>18214</v>
      </c>
      <c r="T891" t="s">
        <v>18213</v>
      </c>
      <c r="U891" t="s">
        <v>18216</v>
      </c>
      <c r="V891">
        <v>2</v>
      </c>
      <c r="W891" t="s">
        <v>18213</v>
      </c>
      <c r="Y891" t="s">
        <v>18328</v>
      </c>
      <c r="Z891" s="3">
        <v>43756</v>
      </c>
      <c r="AA891">
        <v>0</v>
      </c>
      <c r="AB891">
        <v>0</v>
      </c>
    </row>
    <row r="892" spans="1:30" x14ac:dyDescent="0.25">
      <c r="A892">
        <v>317051</v>
      </c>
      <c r="B892" t="s">
        <v>18208</v>
      </c>
      <c r="C892" t="s">
        <v>20495</v>
      </c>
      <c r="D892" t="s">
        <v>18219</v>
      </c>
      <c r="E892" t="s">
        <v>20496</v>
      </c>
      <c r="F892" t="s">
        <v>20497</v>
      </c>
      <c r="H892" t="s">
        <v>18212</v>
      </c>
      <c r="K892">
        <v>1</v>
      </c>
      <c r="L892">
        <v>1</v>
      </c>
      <c r="M892" t="s">
        <v>18213</v>
      </c>
      <c r="N892" t="s">
        <v>18214</v>
      </c>
      <c r="O892" t="s">
        <v>18213</v>
      </c>
      <c r="P892" t="s">
        <v>18213</v>
      </c>
      <c r="Q892" t="s">
        <v>18214</v>
      </c>
      <c r="R892" t="s">
        <v>18215</v>
      </c>
      <c r="S892" t="s">
        <v>18214</v>
      </c>
      <c r="T892" t="s">
        <v>18213</v>
      </c>
      <c r="U892" t="s">
        <v>18223</v>
      </c>
      <c r="V892">
        <v>2</v>
      </c>
      <c r="Y892" t="s">
        <v>18328</v>
      </c>
      <c r="Z892" s="3">
        <v>42915</v>
      </c>
    </row>
    <row r="893" spans="1:30" hidden="1" x14ac:dyDescent="0.25">
      <c r="A893">
        <v>317054</v>
      </c>
      <c r="B893" t="s">
        <v>18208</v>
      </c>
      <c r="C893" t="s">
        <v>17670</v>
      </c>
      <c r="D893" t="s">
        <v>18209</v>
      </c>
      <c r="E893" t="s">
        <v>20498</v>
      </c>
      <c r="F893" t="s">
        <v>19457</v>
      </c>
      <c r="G893">
        <v>26</v>
      </c>
      <c r="H893" t="s">
        <v>18212</v>
      </c>
      <c r="I893">
        <v>54</v>
      </c>
      <c r="J893">
        <v>54</v>
      </c>
      <c r="K893">
        <v>3</v>
      </c>
      <c r="L893">
        <v>3</v>
      </c>
      <c r="M893" t="s">
        <v>18213</v>
      </c>
      <c r="N893" t="s">
        <v>18214</v>
      </c>
      <c r="O893" t="s">
        <v>18213</v>
      </c>
      <c r="P893" t="s">
        <v>18213</v>
      </c>
      <c r="Q893" t="s">
        <v>18214</v>
      </c>
      <c r="R893" t="s">
        <v>18215</v>
      </c>
      <c r="S893" t="s">
        <v>18214</v>
      </c>
      <c r="T893" t="s">
        <v>18213</v>
      </c>
      <c r="U893" t="s">
        <v>18216</v>
      </c>
      <c r="V893">
        <v>1</v>
      </c>
      <c r="W893" t="s">
        <v>18223</v>
      </c>
      <c r="X893" t="s">
        <v>18214</v>
      </c>
      <c r="Y893" t="s">
        <v>18248</v>
      </c>
      <c r="Z893" s="3">
        <v>43735</v>
      </c>
      <c r="AA893">
        <v>108</v>
      </c>
      <c r="AB893">
        <v>108</v>
      </c>
    </row>
    <row r="894" spans="1:30" hidden="1" x14ac:dyDescent="0.25">
      <c r="A894">
        <v>317486</v>
      </c>
      <c r="B894" t="s">
        <v>18208</v>
      </c>
      <c r="C894" t="s">
        <v>16675</v>
      </c>
      <c r="D894" t="s">
        <v>18209</v>
      </c>
      <c r="E894" t="s">
        <v>20499</v>
      </c>
      <c r="F894" t="s">
        <v>20054</v>
      </c>
      <c r="G894">
        <v>163</v>
      </c>
      <c r="H894" t="s">
        <v>18212</v>
      </c>
      <c r="I894">
        <v>54</v>
      </c>
      <c r="J894">
        <v>54</v>
      </c>
      <c r="K894">
        <v>3</v>
      </c>
      <c r="L894">
        <v>3</v>
      </c>
      <c r="M894" t="s">
        <v>18213</v>
      </c>
      <c r="N894" t="s">
        <v>18214</v>
      </c>
      <c r="O894" t="s">
        <v>18213</v>
      </c>
      <c r="P894" t="s">
        <v>18213</v>
      </c>
      <c r="Q894" t="s">
        <v>18214</v>
      </c>
      <c r="R894" t="s">
        <v>18222</v>
      </c>
      <c r="S894" t="s">
        <v>18214</v>
      </c>
      <c r="T894" t="s">
        <v>18213</v>
      </c>
      <c r="U894" t="s">
        <v>18222</v>
      </c>
      <c r="V894">
        <v>1</v>
      </c>
      <c r="W894" t="s">
        <v>18213</v>
      </c>
      <c r="Y894" t="s">
        <v>18418</v>
      </c>
      <c r="Z894" s="3">
        <v>43756</v>
      </c>
      <c r="AA894">
        <v>108</v>
      </c>
      <c r="AB894">
        <v>108</v>
      </c>
    </row>
    <row r="895" spans="1:30" x14ac:dyDescent="0.25">
      <c r="A895">
        <v>317488</v>
      </c>
      <c r="B895" t="s">
        <v>18208</v>
      </c>
      <c r="C895" t="s">
        <v>16710</v>
      </c>
      <c r="D895" t="s">
        <v>18219</v>
      </c>
      <c r="E895" t="s">
        <v>20500</v>
      </c>
      <c r="F895" t="s">
        <v>20501</v>
      </c>
      <c r="H895" t="s">
        <v>18212</v>
      </c>
      <c r="K895">
        <v>3</v>
      </c>
      <c r="L895">
        <v>3</v>
      </c>
      <c r="M895" t="s">
        <v>18213</v>
      </c>
      <c r="N895" t="s">
        <v>18214</v>
      </c>
      <c r="O895" t="s">
        <v>18213</v>
      </c>
      <c r="P895" t="s">
        <v>18213</v>
      </c>
      <c r="Q895" t="s">
        <v>18214</v>
      </c>
      <c r="R895" t="s">
        <v>18222</v>
      </c>
      <c r="S895" t="s">
        <v>18214</v>
      </c>
      <c r="T895" t="s">
        <v>18213</v>
      </c>
      <c r="U895" t="s">
        <v>18223</v>
      </c>
      <c r="V895">
        <v>1</v>
      </c>
      <c r="Y895" t="s">
        <v>19355</v>
      </c>
      <c r="Z895" s="3">
        <v>42915</v>
      </c>
    </row>
    <row r="896" spans="1:30" x14ac:dyDescent="0.25">
      <c r="A896">
        <v>317490</v>
      </c>
      <c r="B896" t="s">
        <v>18208</v>
      </c>
      <c r="C896" t="s">
        <v>16742</v>
      </c>
      <c r="D896" t="s">
        <v>18219</v>
      </c>
      <c r="E896" t="s">
        <v>20502</v>
      </c>
      <c r="F896" t="s">
        <v>20503</v>
      </c>
      <c r="H896" t="s">
        <v>18212</v>
      </c>
      <c r="K896">
        <v>1.5</v>
      </c>
      <c r="L896">
        <v>1.5</v>
      </c>
      <c r="M896" t="s">
        <v>18213</v>
      </c>
      <c r="N896" t="s">
        <v>18214</v>
      </c>
      <c r="O896" t="s">
        <v>18213</v>
      </c>
      <c r="P896" t="s">
        <v>18213</v>
      </c>
      <c r="Q896" t="s">
        <v>18214</v>
      </c>
      <c r="R896" t="s">
        <v>18222</v>
      </c>
      <c r="S896" t="s">
        <v>18214</v>
      </c>
      <c r="T896" t="s">
        <v>18213</v>
      </c>
      <c r="U896" t="s">
        <v>18222</v>
      </c>
      <c r="V896">
        <v>1</v>
      </c>
      <c r="Y896" t="s">
        <v>18232</v>
      </c>
      <c r="Z896" s="3">
        <v>42915</v>
      </c>
    </row>
    <row r="897" spans="1:28" x14ac:dyDescent="0.25">
      <c r="A897">
        <v>317492</v>
      </c>
      <c r="B897" t="s">
        <v>18208</v>
      </c>
      <c r="C897" t="s">
        <v>16748</v>
      </c>
      <c r="D897" t="s">
        <v>18219</v>
      </c>
      <c r="E897" t="s">
        <v>20504</v>
      </c>
      <c r="F897" t="s">
        <v>20505</v>
      </c>
      <c r="H897" t="s">
        <v>18212</v>
      </c>
      <c r="K897">
        <v>2</v>
      </c>
      <c r="L897">
        <v>2</v>
      </c>
      <c r="M897" t="s">
        <v>18213</v>
      </c>
      <c r="N897" t="s">
        <v>18214</v>
      </c>
      <c r="O897" t="s">
        <v>18213</v>
      </c>
      <c r="P897" t="s">
        <v>18213</v>
      </c>
      <c r="Q897" t="s">
        <v>18214</v>
      </c>
      <c r="R897" t="s">
        <v>18222</v>
      </c>
      <c r="S897" t="s">
        <v>18214</v>
      </c>
      <c r="T897" t="s">
        <v>18213</v>
      </c>
      <c r="U897" t="s">
        <v>18222</v>
      </c>
      <c r="V897">
        <v>1</v>
      </c>
      <c r="Y897" t="s">
        <v>19355</v>
      </c>
      <c r="Z897" s="3">
        <v>42915</v>
      </c>
    </row>
    <row r="898" spans="1:28" x14ac:dyDescent="0.25">
      <c r="A898">
        <v>317788</v>
      </c>
      <c r="B898" t="s">
        <v>18208</v>
      </c>
      <c r="C898" t="s">
        <v>16756</v>
      </c>
      <c r="D898" t="s">
        <v>18219</v>
      </c>
      <c r="E898" t="s">
        <v>20506</v>
      </c>
      <c r="F898" t="s">
        <v>20507</v>
      </c>
      <c r="H898" t="s">
        <v>18212</v>
      </c>
      <c r="I898">
        <v>0</v>
      </c>
      <c r="J898">
        <v>0</v>
      </c>
      <c r="K898">
        <v>1.5</v>
      </c>
      <c r="L898">
        <v>1.5</v>
      </c>
      <c r="M898" t="s">
        <v>18213</v>
      </c>
      <c r="N898" t="s">
        <v>18214</v>
      </c>
      <c r="O898" t="s">
        <v>18213</v>
      </c>
      <c r="P898" t="s">
        <v>18213</v>
      </c>
      <c r="Q898" t="s">
        <v>18214</v>
      </c>
      <c r="R898" t="s">
        <v>18222</v>
      </c>
      <c r="S898" t="s">
        <v>18214</v>
      </c>
      <c r="T898" t="s">
        <v>18213</v>
      </c>
      <c r="U898" t="s">
        <v>18223</v>
      </c>
      <c r="V898">
        <v>1</v>
      </c>
      <c r="Y898" t="s">
        <v>18232</v>
      </c>
      <c r="Z898" s="3">
        <v>42990</v>
      </c>
      <c r="AA898">
        <v>0</v>
      </c>
      <c r="AB898">
        <v>0</v>
      </c>
    </row>
    <row r="899" spans="1:28" x14ac:dyDescent="0.25">
      <c r="A899">
        <v>317789</v>
      </c>
      <c r="B899" t="s">
        <v>18208</v>
      </c>
      <c r="C899" t="s">
        <v>16791</v>
      </c>
      <c r="D899" t="s">
        <v>18219</v>
      </c>
      <c r="E899" t="s">
        <v>20508</v>
      </c>
      <c r="F899" t="s">
        <v>20509</v>
      </c>
      <c r="H899" t="s">
        <v>18212</v>
      </c>
      <c r="K899">
        <v>1.5</v>
      </c>
      <c r="L899">
        <v>1.5</v>
      </c>
      <c r="M899" t="s">
        <v>18213</v>
      </c>
      <c r="N899" t="s">
        <v>18214</v>
      </c>
      <c r="O899" t="s">
        <v>18213</v>
      </c>
      <c r="P899" t="s">
        <v>18213</v>
      </c>
      <c r="Q899" t="s">
        <v>18214</v>
      </c>
      <c r="R899" t="s">
        <v>18222</v>
      </c>
      <c r="S899" t="s">
        <v>18214</v>
      </c>
      <c r="T899" t="s">
        <v>18213</v>
      </c>
      <c r="U899" t="s">
        <v>18223</v>
      </c>
      <c r="V899">
        <v>1</v>
      </c>
      <c r="Y899" t="s">
        <v>18224</v>
      </c>
      <c r="Z899" s="3">
        <v>42961</v>
      </c>
    </row>
    <row r="900" spans="1:28" hidden="1" x14ac:dyDescent="0.25">
      <c r="A900">
        <v>317791</v>
      </c>
      <c r="B900" t="s">
        <v>18208</v>
      </c>
      <c r="C900" t="s">
        <v>16852</v>
      </c>
      <c r="D900" t="s">
        <v>18209</v>
      </c>
      <c r="E900" t="s">
        <v>20510</v>
      </c>
      <c r="F900" t="s">
        <v>19186</v>
      </c>
      <c r="G900" t="s">
        <v>20511</v>
      </c>
      <c r="H900" t="s">
        <v>18212</v>
      </c>
      <c r="I900">
        <v>54</v>
      </c>
      <c r="J900">
        <v>54</v>
      </c>
      <c r="K900">
        <v>1</v>
      </c>
      <c r="L900">
        <v>1</v>
      </c>
      <c r="M900" t="s">
        <v>18213</v>
      </c>
      <c r="N900" t="s">
        <v>18214</v>
      </c>
      <c r="O900" t="s">
        <v>18213</v>
      </c>
      <c r="P900" t="s">
        <v>18213</v>
      </c>
      <c r="Q900" t="s">
        <v>18214</v>
      </c>
      <c r="R900" t="s">
        <v>18215</v>
      </c>
      <c r="S900" t="s">
        <v>18214</v>
      </c>
      <c r="T900" t="s">
        <v>18213</v>
      </c>
      <c r="U900" t="s">
        <v>18216</v>
      </c>
      <c r="V900">
        <v>1</v>
      </c>
      <c r="W900" t="s">
        <v>18213</v>
      </c>
      <c r="X900" t="s">
        <v>18214</v>
      </c>
      <c r="Y900" t="s">
        <v>18262</v>
      </c>
      <c r="Z900" s="3">
        <v>43769</v>
      </c>
      <c r="AA900">
        <v>0</v>
      </c>
      <c r="AB900">
        <v>0</v>
      </c>
    </row>
    <row r="901" spans="1:28" hidden="1" x14ac:dyDescent="0.25">
      <c r="A901">
        <v>317792</v>
      </c>
      <c r="B901" t="s">
        <v>18208</v>
      </c>
      <c r="C901" t="s">
        <v>16856</v>
      </c>
      <c r="D901" t="s">
        <v>18209</v>
      </c>
      <c r="E901" t="s">
        <v>20512</v>
      </c>
      <c r="F901" t="s">
        <v>19186</v>
      </c>
      <c r="G901" t="s">
        <v>20513</v>
      </c>
      <c r="H901" t="s">
        <v>18212</v>
      </c>
      <c r="I901">
        <v>54</v>
      </c>
      <c r="J901">
        <v>54</v>
      </c>
      <c r="K901">
        <v>1</v>
      </c>
      <c r="L901">
        <v>1</v>
      </c>
      <c r="M901" t="s">
        <v>18213</v>
      </c>
      <c r="N901" t="s">
        <v>18214</v>
      </c>
      <c r="O901" t="s">
        <v>18213</v>
      </c>
      <c r="P901" t="s">
        <v>18213</v>
      </c>
      <c r="Q901" t="s">
        <v>18214</v>
      </c>
      <c r="R901" t="s">
        <v>18215</v>
      </c>
      <c r="S901" t="s">
        <v>18214</v>
      </c>
      <c r="T901" t="s">
        <v>18213</v>
      </c>
      <c r="U901" t="s">
        <v>18216</v>
      </c>
      <c r="V901">
        <v>1</v>
      </c>
      <c r="W901" t="s">
        <v>18213</v>
      </c>
      <c r="Y901" t="s">
        <v>18262</v>
      </c>
      <c r="Z901" s="3">
        <v>43756</v>
      </c>
      <c r="AA901">
        <v>0</v>
      </c>
      <c r="AB901">
        <v>0</v>
      </c>
    </row>
    <row r="902" spans="1:28" hidden="1" x14ac:dyDescent="0.25">
      <c r="A902">
        <v>317794</v>
      </c>
      <c r="B902" t="s">
        <v>18208</v>
      </c>
      <c r="C902" t="s">
        <v>17293</v>
      </c>
      <c r="D902" t="s">
        <v>18209</v>
      </c>
      <c r="E902" t="s">
        <v>20514</v>
      </c>
      <c r="F902" t="s">
        <v>20515</v>
      </c>
      <c r="G902">
        <v>2</v>
      </c>
      <c r="H902" t="s">
        <v>18212</v>
      </c>
      <c r="I902">
        <v>90</v>
      </c>
      <c r="J902">
        <v>90</v>
      </c>
      <c r="K902">
        <v>3</v>
      </c>
      <c r="L902">
        <v>3</v>
      </c>
      <c r="M902" t="s">
        <v>18213</v>
      </c>
      <c r="N902" t="s">
        <v>18214</v>
      </c>
      <c r="O902" t="s">
        <v>18213</v>
      </c>
      <c r="P902" t="s">
        <v>18213</v>
      </c>
      <c r="Q902" t="s">
        <v>18214</v>
      </c>
      <c r="R902" t="s">
        <v>18222</v>
      </c>
      <c r="S902" t="s">
        <v>18214</v>
      </c>
      <c r="T902" t="s">
        <v>18213</v>
      </c>
      <c r="U902" t="s">
        <v>18223</v>
      </c>
      <c r="V902">
        <v>1</v>
      </c>
      <c r="W902" t="s">
        <v>18213</v>
      </c>
      <c r="X902" t="s">
        <v>18214</v>
      </c>
      <c r="Y902" t="s">
        <v>18981</v>
      </c>
      <c r="Z902" s="3">
        <v>43768</v>
      </c>
      <c r="AA902">
        <v>72</v>
      </c>
      <c r="AB902">
        <v>72</v>
      </c>
    </row>
    <row r="903" spans="1:28" x14ac:dyDescent="0.25">
      <c r="A903">
        <v>317795</v>
      </c>
      <c r="B903" t="s">
        <v>18208</v>
      </c>
      <c r="C903" t="s">
        <v>19454</v>
      </c>
      <c r="D903" t="s">
        <v>18219</v>
      </c>
      <c r="E903" t="s">
        <v>20516</v>
      </c>
      <c r="F903" t="s">
        <v>20517</v>
      </c>
      <c r="H903" t="s">
        <v>18212</v>
      </c>
      <c r="I903">
        <v>0</v>
      </c>
      <c r="J903">
        <v>0</v>
      </c>
      <c r="K903">
        <v>2</v>
      </c>
      <c r="L903">
        <v>2</v>
      </c>
      <c r="M903" t="s">
        <v>18213</v>
      </c>
      <c r="N903" t="s">
        <v>18214</v>
      </c>
      <c r="O903" t="s">
        <v>18213</v>
      </c>
      <c r="P903" t="s">
        <v>18213</v>
      </c>
      <c r="Q903" t="s">
        <v>18214</v>
      </c>
      <c r="R903" t="s">
        <v>18222</v>
      </c>
      <c r="S903" t="s">
        <v>18214</v>
      </c>
      <c r="T903" t="s">
        <v>18213</v>
      </c>
      <c r="U903" t="s">
        <v>18222</v>
      </c>
      <c r="V903">
        <v>1</v>
      </c>
      <c r="Y903" t="s">
        <v>18270</v>
      </c>
      <c r="Z903" s="3">
        <v>42990</v>
      </c>
      <c r="AA903">
        <v>0</v>
      </c>
      <c r="AB903">
        <v>0</v>
      </c>
    </row>
    <row r="904" spans="1:28" x14ac:dyDescent="0.25">
      <c r="A904">
        <v>317796</v>
      </c>
      <c r="B904" t="s">
        <v>18208</v>
      </c>
      <c r="C904" t="s">
        <v>17335</v>
      </c>
      <c r="D904" t="s">
        <v>18219</v>
      </c>
      <c r="E904" t="s">
        <v>20518</v>
      </c>
      <c r="F904" t="s">
        <v>20519</v>
      </c>
      <c r="H904" t="s">
        <v>18212</v>
      </c>
      <c r="K904">
        <v>3</v>
      </c>
      <c r="L904">
        <v>3</v>
      </c>
      <c r="M904" t="s">
        <v>18213</v>
      </c>
      <c r="N904" t="s">
        <v>18214</v>
      </c>
      <c r="O904" t="s">
        <v>18213</v>
      </c>
      <c r="P904" t="s">
        <v>18213</v>
      </c>
      <c r="Q904" t="s">
        <v>18214</v>
      </c>
      <c r="R904" t="s">
        <v>18222</v>
      </c>
      <c r="S904" t="s">
        <v>18214</v>
      </c>
      <c r="T904" t="s">
        <v>18213</v>
      </c>
      <c r="U904" t="s">
        <v>18223</v>
      </c>
      <c r="V904">
        <v>1</v>
      </c>
      <c r="Y904" t="s">
        <v>18270</v>
      </c>
      <c r="Z904" s="3">
        <v>42915</v>
      </c>
    </row>
    <row r="905" spans="1:28" hidden="1" x14ac:dyDescent="0.25">
      <c r="A905">
        <v>317798</v>
      </c>
      <c r="B905" t="s">
        <v>18208</v>
      </c>
      <c r="C905" t="s">
        <v>17773</v>
      </c>
      <c r="D905" t="s">
        <v>18209</v>
      </c>
      <c r="E905" t="s">
        <v>20520</v>
      </c>
      <c r="F905" t="s">
        <v>18340</v>
      </c>
      <c r="G905" t="s">
        <v>19487</v>
      </c>
      <c r="H905" t="s">
        <v>18212</v>
      </c>
      <c r="I905">
        <v>54</v>
      </c>
      <c r="J905">
        <v>54</v>
      </c>
      <c r="K905">
        <v>1</v>
      </c>
      <c r="L905">
        <v>1</v>
      </c>
      <c r="M905" t="s">
        <v>18213</v>
      </c>
      <c r="N905" t="s">
        <v>18214</v>
      </c>
      <c r="O905" t="s">
        <v>18213</v>
      </c>
      <c r="P905" t="s">
        <v>18213</v>
      </c>
      <c r="Q905" t="s">
        <v>18214</v>
      </c>
      <c r="R905" t="s">
        <v>18215</v>
      </c>
      <c r="S905" t="s">
        <v>18214</v>
      </c>
      <c r="T905" t="s">
        <v>18213</v>
      </c>
      <c r="U905" t="s">
        <v>18216</v>
      </c>
      <c r="V905">
        <v>1</v>
      </c>
      <c r="W905" t="s">
        <v>18213</v>
      </c>
      <c r="X905" t="s">
        <v>18214</v>
      </c>
      <c r="Y905" t="s">
        <v>18338</v>
      </c>
      <c r="Z905" s="3">
        <v>44077</v>
      </c>
      <c r="AA905">
        <v>0</v>
      </c>
      <c r="AB905">
        <v>0</v>
      </c>
    </row>
    <row r="906" spans="1:28" hidden="1" x14ac:dyDescent="0.25">
      <c r="A906">
        <v>317799</v>
      </c>
      <c r="B906" t="s">
        <v>18208</v>
      </c>
      <c r="C906" t="s">
        <v>17773</v>
      </c>
      <c r="D906" t="s">
        <v>18209</v>
      </c>
      <c r="E906" t="s">
        <v>20521</v>
      </c>
      <c r="F906" t="s">
        <v>18340</v>
      </c>
      <c r="G906" t="s">
        <v>19492</v>
      </c>
      <c r="H906" t="s">
        <v>18212</v>
      </c>
      <c r="I906">
        <v>54</v>
      </c>
      <c r="J906">
        <v>54</v>
      </c>
      <c r="K906">
        <v>1</v>
      </c>
      <c r="L906">
        <v>1</v>
      </c>
      <c r="M906" t="s">
        <v>18213</v>
      </c>
      <c r="N906" t="s">
        <v>18214</v>
      </c>
      <c r="O906" t="s">
        <v>18213</v>
      </c>
      <c r="P906" t="s">
        <v>18213</v>
      </c>
      <c r="Q906" t="s">
        <v>18214</v>
      </c>
      <c r="R906" t="s">
        <v>18215</v>
      </c>
      <c r="S906" t="s">
        <v>18214</v>
      </c>
      <c r="T906" t="s">
        <v>18213</v>
      </c>
      <c r="U906" t="s">
        <v>18216</v>
      </c>
      <c r="V906">
        <v>1</v>
      </c>
      <c r="W906" t="s">
        <v>18213</v>
      </c>
      <c r="X906" t="s">
        <v>18214</v>
      </c>
      <c r="Y906" t="s">
        <v>18338</v>
      </c>
      <c r="Z906" s="3">
        <v>44077</v>
      </c>
      <c r="AA906">
        <v>0</v>
      </c>
      <c r="AB906">
        <v>0</v>
      </c>
    </row>
    <row r="907" spans="1:28" hidden="1" x14ac:dyDescent="0.25">
      <c r="A907">
        <v>317801</v>
      </c>
      <c r="B907" t="s">
        <v>18208</v>
      </c>
      <c r="C907" t="s">
        <v>17779</v>
      </c>
      <c r="D907" t="s">
        <v>18209</v>
      </c>
      <c r="E907" t="s">
        <v>20522</v>
      </c>
      <c r="F907" t="s">
        <v>18340</v>
      </c>
      <c r="G907">
        <v>51</v>
      </c>
      <c r="H907" t="s">
        <v>18212</v>
      </c>
      <c r="I907">
        <v>27</v>
      </c>
      <c r="J907">
        <v>27</v>
      </c>
      <c r="K907">
        <v>0.5</v>
      </c>
      <c r="L907">
        <v>0.5</v>
      </c>
      <c r="M907" t="s">
        <v>18213</v>
      </c>
      <c r="N907" t="s">
        <v>18214</v>
      </c>
      <c r="O907" t="s">
        <v>18213</v>
      </c>
      <c r="P907" t="s">
        <v>18213</v>
      </c>
      <c r="Q907" t="s">
        <v>18214</v>
      </c>
      <c r="R907" t="s">
        <v>18215</v>
      </c>
      <c r="S907" t="s">
        <v>18214</v>
      </c>
      <c r="T907" t="s">
        <v>18213</v>
      </c>
      <c r="U907" t="s">
        <v>18216</v>
      </c>
      <c r="V907">
        <v>1</v>
      </c>
      <c r="W907" t="s">
        <v>18213</v>
      </c>
      <c r="X907" t="s">
        <v>18214</v>
      </c>
      <c r="Y907" t="s">
        <v>18338</v>
      </c>
      <c r="Z907" s="3">
        <v>44078</v>
      </c>
      <c r="AA907">
        <v>0</v>
      </c>
      <c r="AB907">
        <v>0</v>
      </c>
    </row>
    <row r="908" spans="1:28" hidden="1" x14ac:dyDescent="0.25">
      <c r="A908">
        <v>317802</v>
      </c>
      <c r="B908" t="s">
        <v>18208</v>
      </c>
      <c r="C908" t="s">
        <v>17781</v>
      </c>
      <c r="D908" t="s">
        <v>18209</v>
      </c>
      <c r="E908" t="s">
        <v>20523</v>
      </c>
      <c r="F908" t="s">
        <v>18340</v>
      </c>
      <c r="G908">
        <v>52</v>
      </c>
      <c r="H908" t="s">
        <v>18212</v>
      </c>
      <c r="I908">
        <v>27</v>
      </c>
      <c r="J908">
        <v>27</v>
      </c>
      <c r="K908">
        <v>0.5</v>
      </c>
      <c r="L908">
        <v>0.5</v>
      </c>
      <c r="M908" t="s">
        <v>18213</v>
      </c>
      <c r="N908" t="s">
        <v>18214</v>
      </c>
      <c r="O908" t="s">
        <v>18213</v>
      </c>
      <c r="P908" t="s">
        <v>18213</v>
      </c>
      <c r="Q908" t="s">
        <v>18214</v>
      </c>
      <c r="R908" t="s">
        <v>18215</v>
      </c>
      <c r="S908" t="s">
        <v>18214</v>
      </c>
      <c r="T908" t="s">
        <v>18213</v>
      </c>
      <c r="U908" t="s">
        <v>18216</v>
      </c>
      <c r="V908">
        <v>1</v>
      </c>
      <c r="W908" t="s">
        <v>18213</v>
      </c>
      <c r="X908" t="s">
        <v>18214</v>
      </c>
      <c r="Y908" t="s">
        <v>18338</v>
      </c>
      <c r="Z908" s="3">
        <v>44078</v>
      </c>
      <c r="AA908">
        <v>0</v>
      </c>
      <c r="AB908">
        <v>0</v>
      </c>
    </row>
    <row r="909" spans="1:28" hidden="1" x14ac:dyDescent="0.25">
      <c r="A909">
        <v>317803</v>
      </c>
      <c r="B909" t="s">
        <v>18208</v>
      </c>
      <c r="C909" t="s">
        <v>17783</v>
      </c>
      <c r="D909" t="s">
        <v>18209</v>
      </c>
      <c r="E909" t="s">
        <v>20524</v>
      </c>
      <c r="F909" t="s">
        <v>18340</v>
      </c>
      <c r="G909">
        <v>53</v>
      </c>
      <c r="H909" t="s">
        <v>18212</v>
      </c>
      <c r="I909">
        <v>27</v>
      </c>
      <c r="J909">
        <v>27</v>
      </c>
      <c r="K909">
        <v>0.5</v>
      </c>
      <c r="L909">
        <v>0.5</v>
      </c>
      <c r="M909" t="s">
        <v>18213</v>
      </c>
      <c r="N909" t="s">
        <v>18214</v>
      </c>
      <c r="O909" t="s">
        <v>18213</v>
      </c>
      <c r="P909" t="s">
        <v>18213</v>
      </c>
      <c r="Q909" t="s">
        <v>18214</v>
      </c>
      <c r="R909" t="s">
        <v>18215</v>
      </c>
      <c r="S909" t="s">
        <v>18214</v>
      </c>
      <c r="T909" t="s">
        <v>18213</v>
      </c>
      <c r="U909" t="s">
        <v>18216</v>
      </c>
      <c r="V909">
        <v>1</v>
      </c>
      <c r="W909" t="s">
        <v>18213</v>
      </c>
      <c r="X909" t="s">
        <v>18214</v>
      </c>
      <c r="Y909" t="s">
        <v>18338</v>
      </c>
      <c r="Z909" s="3">
        <v>44078</v>
      </c>
      <c r="AA909">
        <v>0</v>
      </c>
      <c r="AB909">
        <v>0</v>
      </c>
    </row>
    <row r="910" spans="1:28" hidden="1" x14ac:dyDescent="0.25">
      <c r="A910">
        <v>317804</v>
      </c>
      <c r="B910" t="s">
        <v>18208</v>
      </c>
      <c r="C910" t="s">
        <v>17785</v>
      </c>
      <c r="D910" t="s">
        <v>18209</v>
      </c>
      <c r="E910" t="s">
        <v>20525</v>
      </c>
      <c r="F910" t="s">
        <v>18340</v>
      </c>
      <c r="G910">
        <v>54</v>
      </c>
      <c r="H910" t="s">
        <v>18212</v>
      </c>
      <c r="I910">
        <v>27</v>
      </c>
      <c r="J910">
        <v>27</v>
      </c>
      <c r="K910">
        <v>0.5</v>
      </c>
      <c r="L910">
        <v>0.5</v>
      </c>
      <c r="M910" t="s">
        <v>18213</v>
      </c>
      <c r="N910" t="s">
        <v>18214</v>
      </c>
      <c r="O910" t="s">
        <v>18213</v>
      </c>
      <c r="P910" t="s">
        <v>18213</v>
      </c>
      <c r="Q910" t="s">
        <v>18214</v>
      </c>
      <c r="R910" t="s">
        <v>18215</v>
      </c>
      <c r="S910" t="s">
        <v>18214</v>
      </c>
      <c r="T910" t="s">
        <v>18213</v>
      </c>
      <c r="U910" t="s">
        <v>18216</v>
      </c>
      <c r="V910">
        <v>1</v>
      </c>
      <c r="W910" t="s">
        <v>18213</v>
      </c>
      <c r="X910" t="s">
        <v>18214</v>
      </c>
      <c r="Y910" t="s">
        <v>18338</v>
      </c>
      <c r="Z910" s="3">
        <v>44078</v>
      </c>
      <c r="AA910">
        <v>0</v>
      </c>
      <c r="AB910">
        <v>0</v>
      </c>
    </row>
    <row r="911" spans="1:28" hidden="1" x14ac:dyDescent="0.25">
      <c r="A911">
        <v>317806</v>
      </c>
      <c r="B911" t="s">
        <v>18208</v>
      </c>
      <c r="C911" t="s">
        <v>17789</v>
      </c>
      <c r="D911" t="s">
        <v>18209</v>
      </c>
      <c r="E911" t="s">
        <v>20526</v>
      </c>
      <c r="F911" t="s">
        <v>18340</v>
      </c>
      <c r="G911">
        <v>56</v>
      </c>
      <c r="H911" t="s">
        <v>18212</v>
      </c>
      <c r="I911">
        <v>27</v>
      </c>
      <c r="J911">
        <v>27</v>
      </c>
      <c r="K911">
        <v>0.5</v>
      </c>
      <c r="L911">
        <v>0.5</v>
      </c>
      <c r="M911" t="s">
        <v>18213</v>
      </c>
      <c r="N911" t="s">
        <v>18214</v>
      </c>
      <c r="O911" t="s">
        <v>18213</v>
      </c>
      <c r="P911" t="s">
        <v>18213</v>
      </c>
      <c r="Q911" t="s">
        <v>18214</v>
      </c>
      <c r="R911" t="s">
        <v>18215</v>
      </c>
      <c r="S911" t="s">
        <v>18214</v>
      </c>
      <c r="T911" t="s">
        <v>18213</v>
      </c>
      <c r="U911" t="s">
        <v>18216</v>
      </c>
      <c r="V911">
        <v>1</v>
      </c>
      <c r="W911" t="s">
        <v>18213</v>
      </c>
      <c r="X911" t="s">
        <v>18214</v>
      </c>
      <c r="Y911" t="s">
        <v>18338</v>
      </c>
      <c r="Z911" s="3">
        <v>44078</v>
      </c>
      <c r="AA911">
        <v>0</v>
      </c>
      <c r="AB911">
        <v>0</v>
      </c>
    </row>
    <row r="912" spans="1:28" hidden="1" x14ac:dyDescent="0.25">
      <c r="A912">
        <v>317807</v>
      </c>
      <c r="B912" t="s">
        <v>18208</v>
      </c>
      <c r="C912" t="s">
        <v>17791</v>
      </c>
      <c r="D912" t="s">
        <v>18209</v>
      </c>
      <c r="E912" t="s">
        <v>20527</v>
      </c>
      <c r="F912" t="s">
        <v>18340</v>
      </c>
      <c r="G912" t="s">
        <v>20528</v>
      </c>
      <c r="H912" t="s">
        <v>18212</v>
      </c>
      <c r="I912">
        <v>54</v>
      </c>
      <c r="J912">
        <v>54</v>
      </c>
      <c r="K912">
        <v>1</v>
      </c>
      <c r="L912">
        <v>1</v>
      </c>
      <c r="M912" t="s">
        <v>18213</v>
      </c>
      <c r="N912" t="s">
        <v>18214</v>
      </c>
      <c r="O912" t="s">
        <v>18213</v>
      </c>
      <c r="P912" t="s">
        <v>18213</v>
      </c>
      <c r="Q912" t="s">
        <v>18214</v>
      </c>
      <c r="R912" t="s">
        <v>18215</v>
      </c>
      <c r="S912" t="s">
        <v>18214</v>
      </c>
      <c r="T912" t="s">
        <v>18213</v>
      </c>
      <c r="U912" t="s">
        <v>18216</v>
      </c>
      <c r="V912">
        <v>1</v>
      </c>
      <c r="W912" t="s">
        <v>18213</v>
      </c>
      <c r="X912" t="s">
        <v>18214</v>
      </c>
      <c r="Y912" t="s">
        <v>18338</v>
      </c>
      <c r="Z912" s="3">
        <v>44078</v>
      </c>
      <c r="AA912">
        <v>0</v>
      </c>
      <c r="AB912">
        <v>0</v>
      </c>
    </row>
    <row r="913" spans="1:28" hidden="1" x14ac:dyDescent="0.25">
      <c r="A913">
        <v>317808</v>
      </c>
      <c r="B913" t="s">
        <v>18208</v>
      </c>
      <c r="C913" t="s">
        <v>17791</v>
      </c>
      <c r="D913" t="s">
        <v>18209</v>
      </c>
      <c r="E913" t="s">
        <v>20529</v>
      </c>
      <c r="F913" t="s">
        <v>18340</v>
      </c>
      <c r="G913" t="s">
        <v>20530</v>
      </c>
      <c r="H913" t="s">
        <v>18212</v>
      </c>
      <c r="I913">
        <v>54</v>
      </c>
      <c r="J913">
        <v>54</v>
      </c>
      <c r="K913">
        <v>1</v>
      </c>
      <c r="L913">
        <v>1</v>
      </c>
      <c r="M913" t="s">
        <v>18213</v>
      </c>
      <c r="N913" t="s">
        <v>18214</v>
      </c>
      <c r="O913" t="s">
        <v>18213</v>
      </c>
      <c r="P913" t="s">
        <v>18213</v>
      </c>
      <c r="Q913" t="s">
        <v>18214</v>
      </c>
      <c r="R913" t="s">
        <v>18215</v>
      </c>
      <c r="S913" t="s">
        <v>18214</v>
      </c>
      <c r="T913" t="s">
        <v>18213</v>
      </c>
      <c r="U913" t="s">
        <v>18216</v>
      </c>
      <c r="V913">
        <v>1</v>
      </c>
      <c r="W913" t="s">
        <v>18213</v>
      </c>
      <c r="X913" t="s">
        <v>18214</v>
      </c>
      <c r="Y913" t="s">
        <v>18338</v>
      </c>
      <c r="Z913" s="3">
        <v>44078</v>
      </c>
      <c r="AA913">
        <v>0</v>
      </c>
      <c r="AB913">
        <v>0</v>
      </c>
    </row>
    <row r="914" spans="1:28" hidden="1" x14ac:dyDescent="0.25">
      <c r="A914">
        <v>317809</v>
      </c>
      <c r="B914" t="s">
        <v>18208</v>
      </c>
      <c r="C914" t="s">
        <v>17878</v>
      </c>
      <c r="D914" t="s">
        <v>18209</v>
      </c>
      <c r="E914" t="s">
        <v>20531</v>
      </c>
      <c r="F914" t="s">
        <v>18874</v>
      </c>
      <c r="G914" t="s">
        <v>20528</v>
      </c>
      <c r="H914" t="s">
        <v>18212</v>
      </c>
      <c r="I914">
        <v>108</v>
      </c>
      <c r="J914">
        <v>108</v>
      </c>
      <c r="K914">
        <v>4</v>
      </c>
      <c r="L914">
        <v>4</v>
      </c>
      <c r="M914" t="s">
        <v>18213</v>
      </c>
      <c r="N914" t="s">
        <v>18214</v>
      </c>
      <c r="O914" t="s">
        <v>18213</v>
      </c>
      <c r="P914" t="s">
        <v>18213</v>
      </c>
      <c r="Q914" t="s">
        <v>18214</v>
      </c>
      <c r="R914" t="s">
        <v>18215</v>
      </c>
      <c r="S914" t="s">
        <v>18214</v>
      </c>
      <c r="T914" t="s">
        <v>18213</v>
      </c>
      <c r="U914" t="s">
        <v>18216</v>
      </c>
      <c r="V914">
        <v>1</v>
      </c>
      <c r="W914" t="s">
        <v>18213</v>
      </c>
      <c r="X914" t="s">
        <v>18214</v>
      </c>
      <c r="Y914" t="s">
        <v>18872</v>
      </c>
      <c r="Z914" s="3">
        <v>43777</v>
      </c>
      <c r="AA914">
        <v>108</v>
      </c>
      <c r="AB914">
        <v>108</v>
      </c>
    </row>
    <row r="915" spans="1:28" hidden="1" x14ac:dyDescent="0.25">
      <c r="A915">
        <v>317810</v>
      </c>
      <c r="B915" t="s">
        <v>18208</v>
      </c>
      <c r="C915" t="s">
        <v>17880</v>
      </c>
      <c r="D915" t="s">
        <v>18209</v>
      </c>
      <c r="E915" t="s">
        <v>20532</v>
      </c>
      <c r="F915" t="s">
        <v>18874</v>
      </c>
      <c r="G915" t="s">
        <v>20530</v>
      </c>
      <c r="H915" t="s">
        <v>18212</v>
      </c>
      <c r="I915">
        <v>108</v>
      </c>
      <c r="J915">
        <v>108</v>
      </c>
      <c r="K915">
        <v>4</v>
      </c>
      <c r="L915">
        <v>4</v>
      </c>
      <c r="M915" t="s">
        <v>18213</v>
      </c>
      <c r="N915" t="s">
        <v>18214</v>
      </c>
      <c r="O915" t="s">
        <v>18213</v>
      </c>
      <c r="P915" t="s">
        <v>18213</v>
      </c>
      <c r="Q915" t="s">
        <v>18214</v>
      </c>
      <c r="R915" t="s">
        <v>18215</v>
      </c>
      <c r="S915" t="s">
        <v>18214</v>
      </c>
      <c r="T915" t="s">
        <v>18213</v>
      </c>
      <c r="U915" t="s">
        <v>18216</v>
      </c>
      <c r="V915">
        <v>1</v>
      </c>
      <c r="W915" t="s">
        <v>18213</v>
      </c>
      <c r="X915" t="s">
        <v>18214</v>
      </c>
      <c r="Y915" t="s">
        <v>18872</v>
      </c>
      <c r="Z915" s="3">
        <v>43777</v>
      </c>
      <c r="AA915">
        <v>108</v>
      </c>
      <c r="AB915">
        <v>108</v>
      </c>
    </row>
    <row r="916" spans="1:28" x14ac:dyDescent="0.25">
      <c r="A916">
        <v>317812</v>
      </c>
      <c r="B916" t="s">
        <v>18208</v>
      </c>
      <c r="C916" t="s">
        <v>16766</v>
      </c>
      <c r="D916" t="s">
        <v>18219</v>
      </c>
      <c r="E916" t="s">
        <v>20533</v>
      </c>
      <c r="F916" t="s">
        <v>20534</v>
      </c>
      <c r="H916" t="s">
        <v>18212</v>
      </c>
      <c r="I916">
        <v>0</v>
      </c>
      <c r="J916">
        <v>0</v>
      </c>
      <c r="K916">
        <v>2</v>
      </c>
      <c r="L916">
        <v>2</v>
      </c>
      <c r="M916" t="s">
        <v>18213</v>
      </c>
      <c r="N916" t="s">
        <v>18214</v>
      </c>
      <c r="O916" t="s">
        <v>18213</v>
      </c>
      <c r="P916" t="s">
        <v>18213</v>
      </c>
      <c r="Q916" t="s">
        <v>18214</v>
      </c>
      <c r="R916" t="s">
        <v>18222</v>
      </c>
      <c r="S916" t="s">
        <v>18214</v>
      </c>
      <c r="T916" t="s">
        <v>18213</v>
      </c>
      <c r="U916" t="s">
        <v>18223</v>
      </c>
      <c r="V916">
        <v>1</v>
      </c>
      <c r="Y916" t="s">
        <v>18232</v>
      </c>
      <c r="Z916" s="3">
        <v>42977</v>
      </c>
      <c r="AA916">
        <v>0</v>
      </c>
      <c r="AB916">
        <v>0</v>
      </c>
    </row>
    <row r="917" spans="1:28" hidden="1" x14ac:dyDescent="0.25">
      <c r="A917">
        <v>323236</v>
      </c>
      <c r="B917" t="s">
        <v>18208</v>
      </c>
      <c r="C917" t="s">
        <v>16632</v>
      </c>
      <c r="D917" t="s">
        <v>18209</v>
      </c>
      <c r="E917" t="s">
        <v>20535</v>
      </c>
      <c r="F917" t="s">
        <v>20536</v>
      </c>
      <c r="G917">
        <v>2</v>
      </c>
      <c r="H917" t="s">
        <v>18212</v>
      </c>
      <c r="I917">
        <v>108</v>
      </c>
      <c r="J917">
        <v>108</v>
      </c>
      <c r="K917">
        <v>4</v>
      </c>
      <c r="L917">
        <v>4</v>
      </c>
      <c r="M917" t="s">
        <v>18213</v>
      </c>
      <c r="N917" t="s">
        <v>18214</v>
      </c>
      <c r="O917" t="s">
        <v>18213</v>
      </c>
      <c r="P917" t="s">
        <v>18213</v>
      </c>
      <c r="Q917" t="s">
        <v>18214</v>
      </c>
      <c r="R917" t="s">
        <v>18215</v>
      </c>
      <c r="S917" t="s">
        <v>18214</v>
      </c>
      <c r="T917" t="s">
        <v>18213</v>
      </c>
      <c r="U917" t="s">
        <v>18216</v>
      </c>
      <c r="V917">
        <v>1</v>
      </c>
      <c r="W917" t="s">
        <v>18213</v>
      </c>
      <c r="X917" t="s">
        <v>18214</v>
      </c>
      <c r="Y917" t="s">
        <v>18465</v>
      </c>
      <c r="Z917" s="3">
        <v>44077</v>
      </c>
      <c r="AA917">
        <v>108</v>
      </c>
      <c r="AB917">
        <v>108</v>
      </c>
    </row>
    <row r="918" spans="1:28" hidden="1" x14ac:dyDescent="0.25">
      <c r="A918">
        <v>323240</v>
      </c>
      <c r="B918" t="s">
        <v>18208</v>
      </c>
      <c r="C918" t="s">
        <v>16823</v>
      </c>
      <c r="D918" t="s">
        <v>18209</v>
      </c>
      <c r="E918" t="s">
        <v>20537</v>
      </c>
      <c r="F918" t="s">
        <v>19186</v>
      </c>
      <c r="G918">
        <v>14</v>
      </c>
      <c r="H918" t="s">
        <v>18212</v>
      </c>
      <c r="I918">
        <v>54</v>
      </c>
      <c r="J918">
        <v>54</v>
      </c>
      <c r="K918">
        <v>3</v>
      </c>
      <c r="L918">
        <v>3</v>
      </c>
      <c r="M918" t="s">
        <v>18213</v>
      </c>
      <c r="N918" t="s">
        <v>18214</v>
      </c>
      <c r="O918" t="s">
        <v>18213</v>
      </c>
      <c r="P918" t="s">
        <v>18213</v>
      </c>
      <c r="Q918" t="s">
        <v>18214</v>
      </c>
      <c r="R918" t="s">
        <v>18215</v>
      </c>
      <c r="S918" t="s">
        <v>18214</v>
      </c>
      <c r="T918" t="s">
        <v>18213</v>
      </c>
      <c r="U918" t="s">
        <v>18216</v>
      </c>
      <c r="V918">
        <v>1</v>
      </c>
      <c r="W918" t="s">
        <v>18213</v>
      </c>
      <c r="Y918" t="s">
        <v>18262</v>
      </c>
      <c r="Z918" s="3">
        <v>43756</v>
      </c>
      <c r="AA918">
        <v>108</v>
      </c>
      <c r="AB918">
        <v>108</v>
      </c>
    </row>
    <row r="919" spans="1:28" hidden="1" x14ac:dyDescent="0.25">
      <c r="A919">
        <v>323241</v>
      </c>
      <c r="B919" t="s">
        <v>18208</v>
      </c>
      <c r="C919" t="s">
        <v>17071</v>
      </c>
      <c r="D919" t="s">
        <v>18209</v>
      </c>
      <c r="E919" t="s">
        <v>20538</v>
      </c>
      <c r="F919" t="s">
        <v>18521</v>
      </c>
      <c r="G919">
        <v>81</v>
      </c>
      <c r="H919" t="s">
        <v>18212</v>
      </c>
      <c r="I919">
        <v>54</v>
      </c>
      <c r="J919">
        <v>54</v>
      </c>
      <c r="K919">
        <v>3</v>
      </c>
      <c r="L919">
        <v>3</v>
      </c>
      <c r="M919" t="s">
        <v>18213</v>
      </c>
      <c r="N919" t="s">
        <v>18214</v>
      </c>
      <c r="O919" t="s">
        <v>18213</v>
      </c>
      <c r="P919" t="s">
        <v>18213</v>
      </c>
      <c r="Q919" t="s">
        <v>18214</v>
      </c>
      <c r="R919" t="s">
        <v>18215</v>
      </c>
      <c r="S919" t="s">
        <v>18214</v>
      </c>
      <c r="T919" t="s">
        <v>18213</v>
      </c>
      <c r="U919" t="s">
        <v>18216</v>
      </c>
      <c r="V919">
        <v>1</v>
      </c>
      <c r="W919" t="s">
        <v>18213</v>
      </c>
      <c r="X919" t="s">
        <v>18214</v>
      </c>
      <c r="Y919" t="s">
        <v>18432</v>
      </c>
      <c r="Z919" s="3">
        <v>43761</v>
      </c>
      <c r="AA919">
        <v>108</v>
      </c>
      <c r="AB919">
        <v>108</v>
      </c>
    </row>
    <row r="920" spans="1:28" hidden="1" x14ac:dyDescent="0.25">
      <c r="A920">
        <v>323245</v>
      </c>
      <c r="B920" t="s">
        <v>18208</v>
      </c>
      <c r="C920" t="s">
        <v>16798</v>
      </c>
      <c r="D920" t="s">
        <v>18219</v>
      </c>
      <c r="E920" t="s">
        <v>20539</v>
      </c>
      <c r="F920" t="s">
        <v>20540</v>
      </c>
      <c r="G920">
        <v>45</v>
      </c>
      <c r="H920" t="s">
        <v>18212</v>
      </c>
      <c r="I920">
        <v>90</v>
      </c>
      <c r="J920">
        <v>90</v>
      </c>
      <c r="K920">
        <v>3</v>
      </c>
      <c r="L920">
        <v>3</v>
      </c>
      <c r="M920" t="s">
        <v>18213</v>
      </c>
      <c r="N920" t="s">
        <v>18214</v>
      </c>
      <c r="O920" t="s">
        <v>18213</v>
      </c>
      <c r="P920" t="s">
        <v>18213</v>
      </c>
      <c r="Q920" t="s">
        <v>18214</v>
      </c>
      <c r="R920" t="s">
        <v>18223</v>
      </c>
      <c r="S920" t="s">
        <v>18214</v>
      </c>
      <c r="T920" t="s">
        <v>18213</v>
      </c>
      <c r="U920" t="s">
        <v>18216</v>
      </c>
      <c r="V920">
        <v>1</v>
      </c>
      <c r="W920" t="s">
        <v>18213</v>
      </c>
      <c r="Y920" t="s">
        <v>18232</v>
      </c>
      <c r="Z920" s="3">
        <v>43775</v>
      </c>
      <c r="AA920">
        <v>72</v>
      </c>
      <c r="AB920">
        <v>72</v>
      </c>
    </row>
    <row r="921" spans="1:28" hidden="1" x14ac:dyDescent="0.25">
      <c r="A921">
        <v>323246</v>
      </c>
      <c r="B921" t="s">
        <v>18208</v>
      </c>
      <c r="C921" t="s">
        <v>20541</v>
      </c>
      <c r="D921" t="s">
        <v>18219</v>
      </c>
      <c r="E921" t="s">
        <v>20542</v>
      </c>
      <c r="F921" t="s">
        <v>20540</v>
      </c>
      <c r="G921">
        <v>22</v>
      </c>
      <c r="H921" t="s">
        <v>18212</v>
      </c>
      <c r="I921">
        <v>108</v>
      </c>
      <c r="J921">
        <v>108</v>
      </c>
      <c r="K921">
        <v>4</v>
      </c>
      <c r="L921">
        <v>4</v>
      </c>
      <c r="M921" t="s">
        <v>18213</v>
      </c>
      <c r="N921" t="s">
        <v>18214</v>
      </c>
      <c r="O921" t="s">
        <v>18213</v>
      </c>
      <c r="P921" t="s">
        <v>18213</v>
      </c>
      <c r="Q921" t="s">
        <v>18214</v>
      </c>
      <c r="R921" t="s">
        <v>18223</v>
      </c>
      <c r="S921" t="s">
        <v>18214</v>
      </c>
      <c r="T921" t="s">
        <v>18213</v>
      </c>
      <c r="U921" t="s">
        <v>18216</v>
      </c>
      <c r="V921">
        <v>1</v>
      </c>
      <c r="Y921" t="s">
        <v>18232</v>
      </c>
      <c r="Z921" s="3">
        <v>43658</v>
      </c>
      <c r="AA921">
        <v>108</v>
      </c>
      <c r="AB921">
        <v>108</v>
      </c>
    </row>
    <row r="922" spans="1:28" hidden="1" x14ac:dyDescent="0.25">
      <c r="A922">
        <v>324358</v>
      </c>
      <c r="B922" t="s">
        <v>18208</v>
      </c>
      <c r="C922" t="s">
        <v>16615</v>
      </c>
      <c r="D922" t="s">
        <v>18209</v>
      </c>
      <c r="E922" t="s">
        <v>20543</v>
      </c>
      <c r="F922" t="s">
        <v>20536</v>
      </c>
      <c r="G922">
        <v>100</v>
      </c>
      <c r="H922" t="s">
        <v>18212</v>
      </c>
      <c r="I922">
        <v>54</v>
      </c>
      <c r="J922">
        <v>54</v>
      </c>
      <c r="K922">
        <v>3</v>
      </c>
      <c r="L922">
        <v>3</v>
      </c>
      <c r="M922" t="s">
        <v>18213</v>
      </c>
      <c r="N922" t="s">
        <v>18214</v>
      </c>
      <c r="O922" t="s">
        <v>18213</v>
      </c>
      <c r="P922" t="s">
        <v>18213</v>
      </c>
      <c r="Q922" t="s">
        <v>18214</v>
      </c>
      <c r="R922" t="s">
        <v>18215</v>
      </c>
      <c r="S922" t="s">
        <v>18214</v>
      </c>
      <c r="T922" t="s">
        <v>18213</v>
      </c>
      <c r="U922" t="s">
        <v>18222</v>
      </c>
      <c r="V922">
        <v>1</v>
      </c>
      <c r="W922" t="s">
        <v>18213</v>
      </c>
      <c r="X922" t="s">
        <v>18214</v>
      </c>
      <c r="Y922" t="s">
        <v>20544</v>
      </c>
      <c r="Z922" s="3">
        <v>43802</v>
      </c>
      <c r="AA922">
        <v>108</v>
      </c>
      <c r="AB922">
        <v>108</v>
      </c>
    </row>
    <row r="923" spans="1:28" x14ac:dyDescent="0.25">
      <c r="A923">
        <v>326091</v>
      </c>
      <c r="B923" t="s">
        <v>18208</v>
      </c>
      <c r="C923" t="s">
        <v>16781</v>
      </c>
      <c r="D923" t="s">
        <v>18219</v>
      </c>
      <c r="E923" t="s">
        <v>20545</v>
      </c>
      <c r="F923" t="s">
        <v>20546</v>
      </c>
      <c r="H923" t="s">
        <v>18212</v>
      </c>
      <c r="K923">
        <v>1</v>
      </c>
      <c r="L923">
        <v>1</v>
      </c>
      <c r="M923" t="s">
        <v>18213</v>
      </c>
      <c r="N923" t="s">
        <v>18214</v>
      </c>
      <c r="O923" t="s">
        <v>18213</v>
      </c>
      <c r="P923" t="s">
        <v>18213</v>
      </c>
      <c r="Q923" t="s">
        <v>18214</v>
      </c>
      <c r="R923" t="s">
        <v>18222</v>
      </c>
      <c r="S923" t="s">
        <v>18214</v>
      </c>
      <c r="T923" t="s">
        <v>18213</v>
      </c>
      <c r="U923" t="s">
        <v>18223</v>
      </c>
      <c r="V923">
        <v>1</v>
      </c>
      <c r="Y923" t="s">
        <v>20547</v>
      </c>
      <c r="Z923" s="3">
        <v>42915</v>
      </c>
    </row>
    <row r="924" spans="1:28" x14ac:dyDescent="0.25">
      <c r="A924">
        <v>326095</v>
      </c>
      <c r="B924" t="s">
        <v>18208</v>
      </c>
      <c r="C924" t="s">
        <v>16781</v>
      </c>
      <c r="D924" t="s">
        <v>18219</v>
      </c>
      <c r="E924" t="s">
        <v>20548</v>
      </c>
      <c r="F924" t="s">
        <v>20549</v>
      </c>
      <c r="H924" t="s">
        <v>18212</v>
      </c>
      <c r="K924">
        <v>1</v>
      </c>
      <c r="L924">
        <v>1</v>
      </c>
      <c r="M924" t="s">
        <v>18213</v>
      </c>
      <c r="N924" t="s">
        <v>18214</v>
      </c>
      <c r="O924" t="s">
        <v>18213</v>
      </c>
      <c r="P924" t="s">
        <v>18213</v>
      </c>
      <c r="Q924" t="s">
        <v>18214</v>
      </c>
      <c r="R924" t="s">
        <v>18222</v>
      </c>
      <c r="S924" t="s">
        <v>18214</v>
      </c>
      <c r="T924" t="s">
        <v>18213</v>
      </c>
      <c r="U924" t="s">
        <v>18223</v>
      </c>
      <c r="V924">
        <v>2</v>
      </c>
      <c r="Y924" t="s">
        <v>20547</v>
      </c>
      <c r="Z924" s="3">
        <v>42915</v>
      </c>
    </row>
    <row r="925" spans="1:28" x14ac:dyDescent="0.25">
      <c r="A925">
        <v>326097</v>
      </c>
      <c r="B925" t="s">
        <v>18208</v>
      </c>
      <c r="C925" t="s">
        <v>16975</v>
      </c>
      <c r="D925" t="s">
        <v>18219</v>
      </c>
      <c r="E925" t="s">
        <v>20550</v>
      </c>
      <c r="F925" t="s">
        <v>20551</v>
      </c>
      <c r="H925" t="s">
        <v>18222</v>
      </c>
      <c r="I925">
        <v>0</v>
      </c>
      <c r="J925">
        <v>0</v>
      </c>
      <c r="K925">
        <v>3</v>
      </c>
      <c r="L925">
        <v>3</v>
      </c>
      <c r="M925" t="s">
        <v>18213</v>
      </c>
      <c r="N925" t="s">
        <v>18214</v>
      </c>
      <c r="O925" t="s">
        <v>18213</v>
      </c>
      <c r="P925" t="s">
        <v>18213</v>
      </c>
      <c r="Q925" t="s">
        <v>18214</v>
      </c>
      <c r="R925" t="s">
        <v>18215</v>
      </c>
      <c r="S925" t="s">
        <v>18214</v>
      </c>
      <c r="T925" t="s">
        <v>18213</v>
      </c>
      <c r="U925" t="s">
        <v>18223</v>
      </c>
      <c r="V925">
        <v>2</v>
      </c>
      <c r="Y925" t="s">
        <v>18236</v>
      </c>
      <c r="Z925" s="3">
        <v>43283</v>
      </c>
      <c r="AA925">
        <v>0</v>
      </c>
      <c r="AB925">
        <v>0</v>
      </c>
    </row>
    <row r="926" spans="1:28" x14ac:dyDescent="0.25">
      <c r="A926">
        <v>328796</v>
      </c>
      <c r="B926" t="s">
        <v>18208</v>
      </c>
      <c r="C926" t="s">
        <v>17319</v>
      </c>
      <c r="D926" t="s">
        <v>18219</v>
      </c>
      <c r="E926" t="s">
        <v>20552</v>
      </c>
      <c r="F926" t="s">
        <v>20553</v>
      </c>
      <c r="H926" t="s">
        <v>18212</v>
      </c>
      <c r="I926">
        <v>0</v>
      </c>
      <c r="J926">
        <v>0</v>
      </c>
      <c r="K926">
        <v>3</v>
      </c>
      <c r="L926">
        <v>3</v>
      </c>
      <c r="M926" t="s">
        <v>18213</v>
      </c>
      <c r="N926" t="s">
        <v>18214</v>
      </c>
      <c r="O926" t="s">
        <v>18213</v>
      </c>
      <c r="P926" t="s">
        <v>18213</v>
      </c>
      <c r="Q926" t="s">
        <v>18214</v>
      </c>
      <c r="R926" t="s">
        <v>18212</v>
      </c>
      <c r="S926" t="s">
        <v>18214</v>
      </c>
      <c r="T926" t="s">
        <v>18213</v>
      </c>
      <c r="U926" t="s">
        <v>18223</v>
      </c>
      <c r="V926">
        <v>1</v>
      </c>
      <c r="Y926" t="s">
        <v>18270</v>
      </c>
      <c r="Z926" s="3">
        <v>43278</v>
      </c>
      <c r="AA926">
        <v>0</v>
      </c>
      <c r="AB926">
        <v>0</v>
      </c>
    </row>
    <row r="927" spans="1:28" hidden="1" x14ac:dyDescent="0.25">
      <c r="A927">
        <v>328797</v>
      </c>
      <c r="B927" t="s">
        <v>18208</v>
      </c>
      <c r="C927" t="s">
        <v>17331</v>
      </c>
      <c r="D927" t="s">
        <v>18219</v>
      </c>
      <c r="E927" t="s">
        <v>20554</v>
      </c>
      <c r="F927" t="s">
        <v>20515</v>
      </c>
      <c r="G927">
        <v>71</v>
      </c>
      <c r="H927" t="s">
        <v>18212</v>
      </c>
      <c r="I927">
        <v>18</v>
      </c>
      <c r="J927">
        <v>18</v>
      </c>
      <c r="K927">
        <v>1</v>
      </c>
      <c r="L927">
        <v>1</v>
      </c>
      <c r="M927" t="s">
        <v>18213</v>
      </c>
      <c r="N927" t="s">
        <v>18214</v>
      </c>
      <c r="O927" t="s">
        <v>18213</v>
      </c>
      <c r="P927" t="s">
        <v>18213</v>
      </c>
      <c r="Q927" t="s">
        <v>18214</v>
      </c>
      <c r="R927" t="s">
        <v>18222</v>
      </c>
      <c r="S927" t="s">
        <v>18214</v>
      </c>
      <c r="T927" t="s">
        <v>18213</v>
      </c>
      <c r="U927" t="s">
        <v>18223</v>
      </c>
      <c r="V927">
        <v>1</v>
      </c>
      <c r="Y927" t="s">
        <v>18270</v>
      </c>
      <c r="Z927" s="3">
        <v>43658</v>
      </c>
      <c r="AA927">
        <v>36</v>
      </c>
      <c r="AB927">
        <v>36</v>
      </c>
    </row>
    <row r="928" spans="1:28" x14ac:dyDescent="0.25">
      <c r="A928">
        <v>328822</v>
      </c>
      <c r="B928" t="s">
        <v>18208</v>
      </c>
      <c r="C928" t="s">
        <v>17277</v>
      </c>
      <c r="D928" t="s">
        <v>18219</v>
      </c>
      <c r="E928" t="s">
        <v>20555</v>
      </c>
      <c r="F928" t="s">
        <v>20556</v>
      </c>
      <c r="H928" t="s">
        <v>18212</v>
      </c>
      <c r="K928">
        <v>3</v>
      </c>
      <c r="L928">
        <v>3</v>
      </c>
      <c r="M928" t="s">
        <v>18213</v>
      </c>
      <c r="N928" t="s">
        <v>18214</v>
      </c>
      <c r="O928" t="s">
        <v>18213</v>
      </c>
      <c r="P928" t="s">
        <v>18213</v>
      </c>
      <c r="Q928" t="s">
        <v>18214</v>
      </c>
      <c r="R928" t="s">
        <v>18212</v>
      </c>
      <c r="S928" t="s">
        <v>18214</v>
      </c>
      <c r="T928" t="s">
        <v>18213</v>
      </c>
      <c r="U928" t="s">
        <v>18222</v>
      </c>
      <c r="V928">
        <v>1</v>
      </c>
      <c r="Y928" t="s">
        <v>20557</v>
      </c>
      <c r="Z928" s="3">
        <v>42915</v>
      </c>
    </row>
    <row r="929" spans="1:28" hidden="1" x14ac:dyDescent="0.25">
      <c r="A929">
        <v>331715</v>
      </c>
      <c r="B929" t="s">
        <v>18208</v>
      </c>
      <c r="C929" t="s">
        <v>16973</v>
      </c>
      <c r="D929" t="s">
        <v>18219</v>
      </c>
      <c r="E929" t="s">
        <v>20558</v>
      </c>
      <c r="F929" t="s">
        <v>20474</v>
      </c>
      <c r="G929">
        <v>51</v>
      </c>
      <c r="H929" t="s">
        <v>18212</v>
      </c>
      <c r="I929">
        <v>54</v>
      </c>
      <c r="J929">
        <v>54</v>
      </c>
      <c r="K929">
        <v>3</v>
      </c>
      <c r="L929">
        <v>3</v>
      </c>
      <c r="M929" t="s">
        <v>18213</v>
      </c>
      <c r="N929" t="s">
        <v>18214</v>
      </c>
      <c r="O929" t="s">
        <v>18213</v>
      </c>
      <c r="P929" t="s">
        <v>18213</v>
      </c>
      <c r="Q929" t="s">
        <v>18214</v>
      </c>
      <c r="R929" t="s">
        <v>18215</v>
      </c>
      <c r="S929" t="s">
        <v>18214</v>
      </c>
      <c r="T929" t="s">
        <v>18213</v>
      </c>
      <c r="U929" t="s">
        <v>18223</v>
      </c>
      <c r="V929">
        <v>2</v>
      </c>
      <c r="Y929" t="s">
        <v>18236</v>
      </c>
      <c r="Z929" s="3">
        <v>43658</v>
      </c>
      <c r="AA929">
        <v>108</v>
      </c>
      <c r="AB929">
        <v>108</v>
      </c>
    </row>
    <row r="930" spans="1:28" hidden="1" x14ac:dyDescent="0.25">
      <c r="A930">
        <v>331951</v>
      </c>
      <c r="B930" t="s">
        <v>18208</v>
      </c>
      <c r="C930" t="s">
        <v>17882</v>
      </c>
      <c r="D930" t="s">
        <v>18209</v>
      </c>
      <c r="E930" t="s">
        <v>20559</v>
      </c>
      <c r="F930" t="s">
        <v>18874</v>
      </c>
      <c r="G930" t="s">
        <v>20560</v>
      </c>
      <c r="H930" t="s">
        <v>18212</v>
      </c>
      <c r="I930">
        <v>108</v>
      </c>
      <c r="J930">
        <v>108</v>
      </c>
      <c r="K930">
        <v>4</v>
      </c>
      <c r="L930">
        <v>4</v>
      </c>
      <c r="M930" t="s">
        <v>18213</v>
      </c>
      <c r="N930" t="s">
        <v>18214</v>
      </c>
      <c r="O930" t="s">
        <v>18213</v>
      </c>
      <c r="P930" t="s">
        <v>18213</v>
      </c>
      <c r="Q930" t="s">
        <v>18214</v>
      </c>
      <c r="R930" t="s">
        <v>18215</v>
      </c>
      <c r="S930" t="s">
        <v>18214</v>
      </c>
      <c r="T930" t="s">
        <v>18213</v>
      </c>
      <c r="U930" t="s">
        <v>18216</v>
      </c>
      <c r="V930">
        <v>1</v>
      </c>
      <c r="W930" t="s">
        <v>18213</v>
      </c>
      <c r="X930" t="s">
        <v>18214</v>
      </c>
      <c r="Y930" t="s">
        <v>18872</v>
      </c>
      <c r="Z930" s="3">
        <v>43778</v>
      </c>
      <c r="AA930">
        <v>108</v>
      </c>
      <c r="AB930">
        <v>108</v>
      </c>
    </row>
    <row r="931" spans="1:28" hidden="1" x14ac:dyDescent="0.25">
      <c r="A931">
        <v>335515</v>
      </c>
      <c r="B931" t="s">
        <v>18208</v>
      </c>
      <c r="C931" t="s">
        <v>16641</v>
      </c>
      <c r="D931" t="s">
        <v>18209</v>
      </c>
      <c r="E931" t="s">
        <v>20561</v>
      </c>
      <c r="F931" t="s">
        <v>20536</v>
      </c>
      <c r="G931">
        <v>4</v>
      </c>
      <c r="H931" t="s">
        <v>18212</v>
      </c>
      <c r="I931">
        <v>108</v>
      </c>
      <c r="J931">
        <v>108</v>
      </c>
      <c r="K931">
        <v>4</v>
      </c>
      <c r="L931">
        <v>4</v>
      </c>
      <c r="M931" t="s">
        <v>18213</v>
      </c>
      <c r="N931" t="s">
        <v>18214</v>
      </c>
      <c r="O931" t="s">
        <v>18213</v>
      </c>
      <c r="P931" t="s">
        <v>18213</v>
      </c>
      <c r="Q931" t="s">
        <v>18214</v>
      </c>
      <c r="R931" t="s">
        <v>18215</v>
      </c>
      <c r="S931" t="s">
        <v>18214</v>
      </c>
      <c r="T931" t="s">
        <v>18213</v>
      </c>
      <c r="U931" t="s">
        <v>18216</v>
      </c>
      <c r="V931">
        <v>1</v>
      </c>
      <c r="W931" t="s">
        <v>18213</v>
      </c>
      <c r="X931" t="s">
        <v>18214</v>
      </c>
      <c r="Y931" t="s">
        <v>18465</v>
      </c>
      <c r="Z931" s="3">
        <v>44064</v>
      </c>
      <c r="AA931">
        <v>108</v>
      </c>
      <c r="AB931">
        <v>108</v>
      </c>
    </row>
    <row r="932" spans="1:28" x14ac:dyDescent="0.25">
      <c r="A932">
        <v>336988</v>
      </c>
      <c r="B932" t="s">
        <v>18208</v>
      </c>
      <c r="C932" t="s">
        <v>16712</v>
      </c>
      <c r="D932" t="s">
        <v>18219</v>
      </c>
      <c r="E932" t="s">
        <v>20562</v>
      </c>
      <c r="F932" t="s">
        <v>20563</v>
      </c>
      <c r="H932" t="s">
        <v>18212</v>
      </c>
      <c r="K932">
        <v>3</v>
      </c>
      <c r="L932">
        <v>3</v>
      </c>
      <c r="M932" t="s">
        <v>18213</v>
      </c>
      <c r="N932" t="s">
        <v>18214</v>
      </c>
      <c r="O932" t="s">
        <v>18213</v>
      </c>
      <c r="P932" t="s">
        <v>18213</v>
      </c>
      <c r="Q932" t="s">
        <v>18214</v>
      </c>
      <c r="R932" t="s">
        <v>18223</v>
      </c>
      <c r="S932" t="s">
        <v>18214</v>
      </c>
      <c r="T932" t="s">
        <v>18213</v>
      </c>
      <c r="U932" t="s">
        <v>18223</v>
      </c>
      <c r="V932">
        <v>1</v>
      </c>
      <c r="Y932" t="s">
        <v>18232</v>
      </c>
      <c r="Z932" s="3">
        <v>42915</v>
      </c>
    </row>
    <row r="933" spans="1:28" hidden="1" x14ac:dyDescent="0.25">
      <c r="A933">
        <v>337048</v>
      </c>
      <c r="B933" t="s">
        <v>18208</v>
      </c>
      <c r="C933" t="s">
        <v>16710</v>
      </c>
      <c r="D933" t="s">
        <v>18219</v>
      </c>
      <c r="E933" t="s">
        <v>20564</v>
      </c>
      <c r="F933" t="s">
        <v>20565</v>
      </c>
      <c r="G933">
        <v>12</v>
      </c>
      <c r="H933" t="s">
        <v>18212</v>
      </c>
      <c r="I933">
        <v>54</v>
      </c>
      <c r="J933">
        <v>54</v>
      </c>
      <c r="K933">
        <v>3</v>
      </c>
      <c r="L933">
        <v>3</v>
      </c>
      <c r="M933" t="s">
        <v>18213</v>
      </c>
      <c r="N933" t="s">
        <v>18214</v>
      </c>
      <c r="O933" t="s">
        <v>18213</v>
      </c>
      <c r="P933" t="s">
        <v>18213</v>
      </c>
      <c r="Q933" t="s">
        <v>18214</v>
      </c>
      <c r="R933" t="s">
        <v>18222</v>
      </c>
      <c r="S933" t="s">
        <v>18214</v>
      </c>
      <c r="T933" t="s">
        <v>18213</v>
      </c>
      <c r="U933" t="s">
        <v>18223</v>
      </c>
      <c r="V933">
        <v>2</v>
      </c>
      <c r="Y933" t="s">
        <v>20566</v>
      </c>
      <c r="Z933" s="3">
        <v>43658</v>
      </c>
      <c r="AA933">
        <v>108</v>
      </c>
      <c r="AB933">
        <v>108</v>
      </c>
    </row>
    <row r="934" spans="1:28" hidden="1" x14ac:dyDescent="0.25">
      <c r="A934">
        <v>337069</v>
      </c>
      <c r="B934" t="s">
        <v>18208</v>
      </c>
      <c r="C934" t="s">
        <v>16802</v>
      </c>
      <c r="D934" t="s">
        <v>18219</v>
      </c>
      <c r="E934" t="s">
        <v>20567</v>
      </c>
      <c r="F934" t="s">
        <v>20540</v>
      </c>
      <c r="G934">
        <v>48</v>
      </c>
      <c r="H934" t="s">
        <v>18212</v>
      </c>
      <c r="I934">
        <v>90</v>
      </c>
      <c r="J934">
        <v>90</v>
      </c>
      <c r="K934">
        <v>3</v>
      </c>
      <c r="L934">
        <v>3</v>
      </c>
      <c r="M934" t="s">
        <v>18213</v>
      </c>
      <c r="N934" t="s">
        <v>18214</v>
      </c>
      <c r="O934" t="s">
        <v>18213</v>
      </c>
      <c r="P934" t="s">
        <v>18213</v>
      </c>
      <c r="Q934" t="s">
        <v>18214</v>
      </c>
      <c r="R934" t="s">
        <v>18223</v>
      </c>
      <c r="S934" t="s">
        <v>18214</v>
      </c>
      <c r="T934" t="s">
        <v>18213</v>
      </c>
      <c r="U934" t="s">
        <v>18216</v>
      </c>
      <c r="V934">
        <v>2</v>
      </c>
      <c r="W934" t="s">
        <v>18213</v>
      </c>
      <c r="Y934" t="s">
        <v>18232</v>
      </c>
      <c r="Z934" s="3">
        <v>43775</v>
      </c>
      <c r="AA934">
        <v>72</v>
      </c>
      <c r="AB934">
        <v>72</v>
      </c>
    </row>
    <row r="935" spans="1:28" hidden="1" x14ac:dyDescent="0.25">
      <c r="A935">
        <v>337109</v>
      </c>
      <c r="B935" t="s">
        <v>18208</v>
      </c>
      <c r="C935" t="s">
        <v>16768</v>
      </c>
      <c r="D935" t="s">
        <v>18219</v>
      </c>
      <c r="E935" t="s">
        <v>20568</v>
      </c>
      <c r="F935" t="s">
        <v>20446</v>
      </c>
      <c r="G935">
        <v>60</v>
      </c>
      <c r="H935" t="s">
        <v>18212</v>
      </c>
      <c r="I935">
        <v>54</v>
      </c>
      <c r="J935">
        <v>54</v>
      </c>
      <c r="K935">
        <v>3</v>
      </c>
      <c r="L935">
        <v>3</v>
      </c>
      <c r="M935" t="s">
        <v>18213</v>
      </c>
      <c r="N935" t="s">
        <v>18214</v>
      </c>
      <c r="O935" t="s">
        <v>18213</v>
      </c>
      <c r="P935" t="s">
        <v>18213</v>
      </c>
      <c r="Q935" t="s">
        <v>18214</v>
      </c>
      <c r="R935" t="s">
        <v>18222</v>
      </c>
      <c r="S935" t="s">
        <v>18214</v>
      </c>
      <c r="T935" t="s">
        <v>18213</v>
      </c>
      <c r="U935" t="s">
        <v>18223</v>
      </c>
      <c r="V935">
        <v>1</v>
      </c>
      <c r="Y935" t="s">
        <v>19218</v>
      </c>
      <c r="Z935" s="3">
        <v>43658</v>
      </c>
      <c r="AA935">
        <v>108</v>
      </c>
      <c r="AB935">
        <v>108</v>
      </c>
    </row>
    <row r="936" spans="1:28" hidden="1" x14ac:dyDescent="0.25">
      <c r="A936">
        <v>337117</v>
      </c>
      <c r="B936" t="s">
        <v>18208</v>
      </c>
      <c r="C936" t="s">
        <v>16779</v>
      </c>
      <c r="D936" t="s">
        <v>18219</v>
      </c>
      <c r="E936" t="s">
        <v>20569</v>
      </c>
      <c r="F936" t="s">
        <v>20446</v>
      </c>
      <c r="G936">
        <v>65</v>
      </c>
      <c r="H936" t="s">
        <v>18212</v>
      </c>
      <c r="I936">
        <v>9</v>
      </c>
      <c r="J936">
        <v>54</v>
      </c>
      <c r="K936">
        <v>0.5</v>
      </c>
      <c r="L936">
        <v>3</v>
      </c>
      <c r="M936" t="s">
        <v>18213</v>
      </c>
      <c r="N936" t="s">
        <v>18214</v>
      </c>
      <c r="O936" t="s">
        <v>18213</v>
      </c>
      <c r="P936" t="s">
        <v>18213</v>
      </c>
      <c r="Q936" t="s">
        <v>18214</v>
      </c>
      <c r="R936" t="s">
        <v>18222</v>
      </c>
      <c r="S936" t="s">
        <v>18214</v>
      </c>
      <c r="T936" t="s">
        <v>18213</v>
      </c>
      <c r="U936" t="s">
        <v>18223</v>
      </c>
      <c r="V936">
        <v>1</v>
      </c>
      <c r="Y936" t="s">
        <v>19218</v>
      </c>
      <c r="Z936" s="3">
        <v>43658</v>
      </c>
      <c r="AA936">
        <v>18</v>
      </c>
      <c r="AB936">
        <v>108</v>
      </c>
    </row>
    <row r="937" spans="1:28" x14ac:dyDescent="0.25">
      <c r="A937">
        <v>337123</v>
      </c>
      <c r="B937" t="s">
        <v>18208</v>
      </c>
      <c r="C937" t="s">
        <v>16742</v>
      </c>
      <c r="D937" t="s">
        <v>18219</v>
      </c>
      <c r="E937" t="s">
        <v>20570</v>
      </c>
      <c r="F937" t="s">
        <v>20571</v>
      </c>
      <c r="H937" t="s">
        <v>18212</v>
      </c>
      <c r="K937">
        <v>1.5</v>
      </c>
      <c r="L937">
        <v>1.5</v>
      </c>
      <c r="M937" t="s">
        <v>18213</v>
      </c>
      <c r="N937" t="s">
        <v>18214</v>
      </c>
      <c r="O937" t="s">
        <v>18213</v>
      </c>
      <c r="P937" t="s">
        <v>18213</v>
      </c>
      <c r="Q937" t="s">
        <v>18214</v>
      </c>
      <c r="R937" t="s">
        <v>18222</v>
      </c>
      <c r="S937" t="s">
        <v>18214</v>
      </c>
      <c r="T937" t="s">
        <v>18213</v>
      </c>
      <c r="U937" t="s">
        <v>18223</v>
      </c>
      <c r="V937">
        <v>1</v>
      </c>
      <c r="Y937" t="s">
        <v>18232</v>
      </c>
      <c r="Z937" s="3">
        <v>42915</v>
      </c>
    </row>
    <row r="938" spans="1:28" hidden="1" x14ac:dyDescent="0.25">
      <c r="A938">
        <v>337135</v>
      </c>
      <c r="B938" t="s">
        <v>18208</v>
      </c>
      <c r="C938" t="s">
        <v>16763</v>
      </c>
      <c r="D938" t="s">
        <v>18219</v>
      </c>
      <c r="E938" t="s">
        <v>20572</v>
      </c>
      <c r="F938" t="s">
        <v>20446</v>
      </c>
      <c r="G938">
        <v>59</v>
      </c>
      <c r="H938" t="s">
        <v>18212</v>
      </c>
      <c r="I938">
        <v>18</v>
      </c>
      <c r="J938">
        <v>54</v>
      </c>
      <c r="K938">
        <v>1</v>
      </c>
      <c r="L938">
        <v>3</v>
      </c>
      <c r="M938" t="s">
        <v>18213</v>
      </c>
      <c r="N938" t="s">
        <v>18214</v>
      </c>
      <c r="O938" t="s">
        <v>18213</v>
      </c>
      <c r="P938" t="s">
        <v>18213</v>
      </c>
      <c r="Q938" t="s">
        <v>18214</v>
      </c>
      <c r="R938" t="s">
        <v>18222</v>
      </c>
      <c r="S938" t="s">
        <v>18214</v>
      </c>
      <c r="T938" t="s">
        <v>18213</v>
      </c>
      <c r="U938" t="s">
        <v>18223</v>
      </c>
      <c r="V938">
        <v>1</v>
      </c>
      <c r="Y938" t="s">
        <v>19218</v>
      </c>
      <c r="Z938" s="3">
        <v>43658</v>
      </c>
      <c r="AA938">
        <v>36</v>
      </c>
      <c r="AB938">
        <v>108</v>
      </c>
    </row>
    <row r="939" spans="1:28" x14ac:dyDescent="0.25">
      <c r="A939">
        <v>337145</v>
      </c>
      <c r="B939" t="s">
        <v>18208</v>
      </c>
      <c r="C939" t="s">
        <v>16766</v>
      </c>
      <c r="D939" t="s">
        <v>18219</v>
      </c>
      <c r="E939" t="s">
        <v>20573</v>
      </c>
      <c r="F939" t="s">
        <v>20574</v>
      </c>
      <c r="H939" t="s">
        <v>18212</v>
      </c>
      <c r="I939">
        <v>0</v>
      </c>
      <c r="J939">
        <v>0</v>
      </c>
      <c r="K939">
        <v>2</v>
      </c>
      <c r="L939">
        <v>2</v>
      </c>
      <c r="M939" t="s">
        <v>18213</v>
      </c>
      <c r="N939" t="s">
        <v>18214</v>
      </c>
      <c r="O939" t="s">
        <v>18213</v>
      </c>
      <c r="P939" t="s">
        <v>18213</v>
      </c>
      <c r="Q939" t="s">
        <v>18214</v>
      </c>
      <c r="R939" t="s">
        <v>18222</v>
      </c>
      <c r="S939" t="s">
        <v>18214</v>
      </c>
      <c r="T939" t="s">
        <v>18213</v>
      </c>
      <c r="U939" t="s">
        <v>18223</v>
      </c>
      <c r="V939">
        <v>1</v>
      </c>
      <c r="Y939" t="s">
        <v>18232</v>
      </c>
      <c r="Z939" s="3">
        <v>43290</v>
      </c>
      <c r="AA939">
        <v>0</v>
      </c>
      <c r="AB939">
        <v>0</v>
      </c>
    </row>
    <row r="940" spans="1:28" hidden="1" x14ac:dyDescent="0.25">
      <c r="A940">
        <v>337182</v>
      </c>
      <c r="B940" t="s">
        <v>18208</v>
      </c>
      <c r="C940" t="s">
        <v>16934</v>
      </c>
      <c r="D940" t="s">
        <v>18219</v>
      </c>
      <c r="E940" t="s">
        <v>20575</v>
      </c>
      <c r="F940" t="s">
        <v>20576</v>
      </c>
      <c r="G940" t="s">
        <v>20577</v>
      </c>
      <c r="H940" t="s">
        <v>18212</v>
      </c>
      <c r="I940">
        <v>108</v>
      </c>
      <c r="J940">
        <v>108</v>
      </c>
      <c r="K940">
        <v>4</v>
      </c>
      <c r="L940">
        <v>4</v>
      </c>
      <c r="M940" t="s">
        <v>18213</v>
      </c>
      <c r="N940" t="s">
        <v>18214</v>
      </c>
      <c r="O940" t="s">
        <v>18213</v>
      </c>
      <c r="P940" t="s">
        <v>18213</v>
      </c>
      <c r="Q940" t="s">
        <v>18214</v>
      </c>
      <c r="R940" t="s">
        <v>18223</v>
      </c>
      <c r="S940" t="s">
        <v>18214</v>
      </c>
      <c r="T940" t="s">
        <v>18213</v>
      </c>
      <c r="U940" t="s">
        <v>18216</v>
      </c>
      <c r="V940">
        <v>1</v>
      </c>
      <c r="W940" t="s">
        <v>18213</v>
      </c>
      <c r="X940" t="s">
        <v>18214</v>
      </c>
      <c r="Y940" t="s">
        <v>18232</v>
      </c>
      <c r="Z940" s="3">
        <v>43783</v>
      </c>
      <c r="AA940">
        <v>108</v>
      </c>
      <c r="AB940">
        <v>108</v>
      </c>
    </row>
    <row r="941" spans="1:28" hidden="1" x14ac:dyDescent="0.25">
      <c r="A941">
        <v>337217</v>
      </c>
      <c r="B941" t="s">
        <v>18208</v>
      </c>
      <c r="C941" t="s">
        <v>16811</v>
      </c>
      <c r="D941" t="s">
        <v>18209</v>
      </c>
      <c r="E941" t="s">
        <v>20578</v>
      </c>
      <c r="F941" t="s">
        <v>20576</v>
      </c>
      <c r="G941">
        <v>60</v>
      </c>
      <c r="H941" t="s">
        <v>18212</v>
      </c>
      <c r="I941">
        <v>90</v>
      </c>
      <c r="J941">
        <v>90</v>
      </c>
      <c r="K941">
        <v>3</v>
      </c>
      <c r="L941">
        <v>3</v>
      </c>
      <c r="M941" t="s">
        <v>18213</v>
      </c>
      <c r="N941" t="s">
        <v>18214</v>
      </c>
      <c r="O941" t="s">
        <v>18213</v>
      </c>
      <c r="P941" t="s">
        <v>18213</v>
      </c>
      <c r="Q941" t="s">
        <v>18214</v>
      </c>
      <c r="R941" t="s">
        <v>18222</v>
      </c>
      <c r="S941" t="s">
        <v>18214</v>
      </c>
      <c r="T941" t="s">
        <v>18213</v>
      </c>
      <c r="U941" t="s">
        <v>18223</v>
      </c>
      <c r="V941">
        <v>1</v>
      </c>
      <c r="W941" t="s">
        <v>18213</v>
      </c>
      <c r="X941" t="s">
        <v>18214</v>
      </c>
      <c r="Y941" t="s">
        <v>19635</v>
      </c>
      <c r="Z941" s="3">
        <v>43887</v>
      </c>
      <c r="AA941">
        <v>72</v>
      </c>
      <c r="AB941">
        <v>72</v>
      </c>
    </row>
    <row r="942" spans="1:28" hidden="1" x14ac:dyDescent="0.25">
      <c r="A942">
        <v>337221</v>
      </c>
      <c r="B942" t="s">
        <v>18208</v>
      </c>
      <c r="C942" t="s">
        <v>16746</v>
      </c>
      <c r="D942" t="s">
        <v>18219</v>
      </c>
      <c r="E942" t="s">
        <v>20579</v>
      </c>
      <c r="F942" t="s">
        <v>20446</v>
      </c>
      <c r="G942">
        <v>139</v>
      </c>
      <c r="H942" t="s">
        <v>18212</v>
      </c>
      <c r="I942">
        <v>27</v>
      </c>
      <c r="J942">
        <v>27</v>
      </c>
      <c r="K942">
        <v>1.5</v>
      </c>
      <c r="L942">
        <v>1.5</v>
      </c>
      <c r="M942" t="s">
        <v>18213</v>
      </c>
      <c r="N942" t="s">
        <v>18214</v>
      </c>
      <c r="O942" t="s">
        <v>18213</v>
      </c>
      <c r="P942" t="s">
        <v>18213</v>
      </c>
      <c r="Q942" t="s">
        <v>18214</v>
      </c>
      <c r="R942" t="s">
        <v>18222</v>
      </c>
      <c r="S942" t="s">
        <v>18214</v>
      </c>
      <c r="T942" t="s">
        <v>18213</v>
      </c>
      <c r="U942" t="s">
        <v>18222</v>
      </c>
      <c r="V942">
        <v>1</v>
      </c>
      <c r="W942" t="s">
        <v>18213</v>
      </c>
      <c r="Y942" t="s">
        <v>18232</v>
      </c>
      <c r="Z942" s="3">
        <v>43776</v>
      </c>
      <c r="AA942">
        <v>54</v>
      </c>
      <c r="AB942">
        <v>54</v>
      </c>
    </row>
    <row r="943" spans="1:28" hidden="1" x14ac:dyDescent="0.25">
      <c r="A943">
        <v>337223</v>
      </c>
      <c r="B943" t="s">
        <v>18208</v>
      </c>
      <c r="C943" t="s">
        <v>16787</v>
      </c>
      <c r="D943" t="s">
        <v>18219</v>
      </c>
      <c r="E943" t="s">
        <v>20580</v>
      </c>
      <c r="F943" t="s">
        <v>20446</v>
      </c>
      <c r="G943">
        <v>70</v>
      </c>
      <c r="H943" t="s">
        <v>18212</v>
      </c>
      <c r="I943">
        <v>54</v>
      </c>
      <c r="J943">
        <v>54</v>
      </c>
      <c r="K943">
        <v>3</v>
      </c>
      <c r="L943">
        <v>3</v>
      </c>
      <c r="M943" t="s">
        <v>18213</v>
      </c>
      <c r="N943" t="s">
        <v>18214</v>
      </c>
      <c r="O943" t="s">
        <v>18213</v>
      </c>
      <c r="P943" t="s">
        <v>18213</v>
      </c>
      <c r="Q943" t="s">
        <v>18214</v>
      </c>
      <c r="R943" t="s">
        <v>18222</v>
      </c>
      <c r="S943" t="s">
        <v>18214</v>
      </c>
      <c r="T943" t="s">
        <v>18213</v>
      </c>
      <c r="U943" t="s">
        <v>18223</v>
      </c>
      <c r="V943">
        <v>1</v>
      </c>
      <c r="Y943" t="s">
        <v>19218</v>
      </c>
      <c r="Z943" s="3">
        <v>43658</v>
      </c>
      <c r="AA943">
        <v>108</v>
      </c>
      <c r="AB943">
        <v>108</v>
      </c>
    </row>
    <row r="944" spans="1:28" hidden="1" x14ac:dyDescent="0.25">
      <c r="A944">
        <v>337228</v>
      </c>
      <c r="B944" t="s">
        <v>18208</v>
      </c>
      <c r="C944" t="s">
        <v>16817</v>
      </c>
      <c r="D944" t="s">
        <v>18219</v>
      </c>
      <c r="E944" t="s">
        <v>20581</v>
      </c>
      <c r="F944" t="s">
        <v>20582</v>
      </c>
      <c r="G944">
        <v>114</v>
      </c>
      <c r="H944" t="s">
        <v>18212</v>
      </c>
      <c r="I944">
        <v>90</v>
      </c>
      <c r="J944">
        <v>90</v>
      </c>
      <c r="K944">
        <v>3</v>
      </c>
      <c r="L944">
        <v>3</v>
      </c>
      <c r="M944" t="s">
        <v>18213</v>
      </c>
      <c r="N944" t="s">
        <v>18214</v>
      </c>
      <c r="O944" t="s">
        <v>18213</v>
      </c>
      <c r="P944" t="s">
        <v>18213</v>
      </c>
      <c r="Q944" t="s">
        <v>18214</v>
      </c>
      <c r="R944" t="s">
        <v>18223</v>
      </c>
      <c r="S944" t="s">
        <v>18214</v>
      </c>
      <c r="T944" t="s">
        <v>18213</v>
      </c>
      <c r="U944" t="s">
        <v>18222</v>
      </c>
      <c r="V944">
        <v>2</v>
      </c>
      <c r="W944" t="s">
        <v>18213</v>
      </c>
      <c r="Y944" t="s">
        <v>19635</v>
      </c>
      <c r="Z944" s="3">
        <v>43775</v>
      </c>
      <c r="AA944">
        <v>72</v>
      </c>
      <c r="AB944">
        <v>72</v>
      </c>
    </row>
    <row r="945" spans="1:28" hidden="1" x14ac:dyDescent="0.25">
      <c r="A945">
        <v>337239</v>
      </c>
      <c r="B945" t="s">
        <v>18208</v>
      </c>
      <c r="C945" t="s">
        <v>16706</v>
      </c>
      <c r="D945" t="s">
        <v>18209</v>
      </c>
      <c r="E945" t="s">
        <v>20583</v>
      </c>
      <c r="F945" t="s">
        <v>20584</v>
      </c>
      <c r="G945">
        <v>30</v>
      </c>
      <c r="H945" t="s">
        <v>18212</v>
      </c>
      <c r="I945">
        <v>54</v>
      </c>
      <c r="J945">
        <v>54</v>
      </c>
      <c r="K945">
        <v>3</v>
      </c>
      <c r="L945">
        <v>3</v>
      </c>
      <c r="M945" t="s">
        <v>18213</v>
      </c>
      <c r="N945" t="s">
        <v>18214</v>
      </c>
      <c r="O945" t="s">
        <v>18213</v>
      </c>
      <c r="P945" t="s">
        <v>18213</v>
      </c>
      <c r="Q945" t="s">
        <v>18214</v>
      </c>
      <c r="R945" t="s">
        <v>18222</v>
      </c>
      <c r="S945" t="s">
        <v>18214</v>
      </c>
      <c r="T945" t="s">
        <v>18213</v>
      </c>
      <c r="U945" t="s">
        <v>18223</v>
      </c>
      <c r="V945">
        <v>1</v>
      </c>
      <c r="W945" t="s">
        <v>18213</v>
      </c>
      <c r="X945" t="s">
        <v>18214</v>
      </c>
      <c r="Y945" t="s">
        <v>18232</v>
      </c>
      <c r="Z945" s="3">
        <v>43782</v>
      </c>
      <c r="AA945">
        <v>108</v>
      </c>
      <c r="AB945">
        <v>108</v>
      </c>
    </row>
    <row r="946" spans="1:28" x14ac:dyDescent="0.25">
      <c r="A946">
        <v>337269</v>
      </c>
      <c r="B946" t="s">
        <v>18208</v>
      </c>
      <c r="C946" t="s">
        <v>16718</v>
      </c>
      <c r="D946" t="s">
        <v>18219</v>
      </c>
      <c r="E946" t="s">
        <v>20585</v>
      </c>
      <c r="F946" t="s">
        <v>20586</v>
      </c>
      <c r="H946" t="s">
        <v>18212</v>
      </c>
      <c r="K946">
        <v>3</v>
      </c>
      <c r="L946">
        <v>3</v>
      </c>
      <c r="M946" t="s">
        <v>18213</v>
      </c>
      <c r="N946" t="s">
        <v>18214</v>
      </c>
      <c r="O946" t="s">
        <v>18213</v>
      </c>
      <c r="P946" t="s">
        <v>18213</v>
      </c>
      <c r="Q946" t="s">
        <v>18214</v>
      </c>
      <c r="R946" t="s">
        <v>18223</v>
      </c>
      <c r="S946" t="s">
        <v>18214</v>
      </c>
      <c r="T946" t="s">
        <v>18213</v>
      </c>
      <c r="U946" t="s">
        <v>18216</v>
      </c>
      <c r="V946">
        <v>1</v>
      </c>
      <c r="Y946" t="s">
        <v>18232</v>
      </c>
      <c r="Z946" s="3">
        <v>42915</v>
      </c>
    </row>
    <row r="947" spans="1:28" hidden="1" x14ac:dyDescent="0.25">
      <c r="A947">
        <v>337316</v>
      </c>
      <c r="B947" t="s">
        <v>18208</v>
      </c>
      <c r="C947" t="s">
        <v>16722</v>
      </c>
      <c r="D947" t="s">
        <v>18209</v>
      </c>
      <c r="E947" t="s">
        <v>20587</v>
      </c>
      <c r="F947" t="s">
        <v>20584</v>
      </c>
      <c r="G947">
        <v>22</v>
      </c>
      <c r="H947" t="s">
        <v>18212</v>
      </c>
      <c r="I947">
        <v>90</v>
      </c>
      <c r="J947">
        <v>90</v>
      </c>
      <c r="K947">
        <v>3</v>
      </c>
      <c r="L947">
        <v>3</v>
      </c>
      <c r="M947" t="s">
        <v>18213</v>
      </c>
      <c r="N947" t="s">
        <v>18214</v>
      </c>
      <c r="O947" t="s">
        <v>18213</v>
      </c>
      <c r="P947" t="s">
        <v>18213</v>
      </c>
      <c r="Q947" t="s">
        <v>18214</v>
      </c>
      <c r="R947" t="s">
        <v>18222</v>
      </c>
      <c r="S947" t="s">
        <v>18214</v>
      </c>
      <c r="T947" t="s">
        <v>18213</v>
      </c>
      <c r="U947" t="s">
        <v>18216</v>
      </c>
      <c r="V947">
        <v>1</v>
      </c>
      <c r="W947" t="s">
        <v>18213</v>
      </c>
      <c r="X947" t="s">
        <v>18214</v>
      </c>
      <c r="Y947" t="s">
        <v>20588</v>
      </c>
      <c r="Z947" s="3">
        <v>44063</v>
      </c>
      <c r="AA947">
        <v>72</v>
      </c>
      <c r="AB947">
        <v>72</v>
      </c>
    </row>
    <row r="948" spans="1:28" hidden="1" x14ac:dyDescent="0.25">
      <c r="A948">
        <v>337417</v>
      </c>
      <c r="B948" t="s">
        <v>18208</v>
      </c>
      <c r="C948" t="s">
        <v>16724</v>
      </c>
      <c r="D948" t="s">
        <v>18219</v>
      </c>
      <c r="E948" t="s">
        <v>20589</v>
      </c>
      <c r="F948" t="s">
        <v>20565</v>
      </c>
      <c r="G948">
        <v>5</v>
      </c>
      <c r="H948" t="s">
        <v>18212</v>
      </c>
      <c r="I948">
        <v>54</v>
      </c>
      <c r="J948">
        <v>54</v>
      </c>
      <c r="K948">
        <v>3</v>
      </c>
      <c r="L948">
        <v>3</v>
      </c>
      <c r="M948" t="s">
        <v>18213</v>
      </c>
      <c r="N948" t="s">
        <v>18214</v>
      </c>
      <c r="O948" t="s">
        <v>18213</v>
      </c>
      <c r="P948" t="s">
        <v>18213</v>
      </c>
      <c r="Q948" t="s">
        <v>18214</v>
      </c>
      <c r="R948" t="s">
        <v>18222</v>
      </c>
      <c r="S948" t="s">
        <v>18214</v>
      </c>
      <c r="T948" t="s">
        <v>18213</v>
      </c>
      <c r="U948" t="s">
        <v>18223</v>
      </c>
      <c r="V948">
        <v>1</v>
      </c>
      <c r="Y948" t="s">
        <v>19355</v>
      </c>
      <c r="Z948" s="3">
        <v>43658</v>
      </c>
      <c r="AA948">
        <v>108</v>
      </c>
      <c r="AB948">
        <v>108</v>
      </c>
    </row>
    <row r="949" spans="1:28" hidden="1" x14ac:dyDescent="0.25">
      <c r="A949">
        <v>337423</v>
      </c>
      <c r="B949" t="s">
        <v>18208</v>
      </c>
      <c r="C949" t="s">
        <v>16727</v>
      </c>
      <c r="D949" t="s">
        <v>18219</v>
      </c>
      <c r="E949" t="s">
        <v>20590</v>
      </c>
      <c r="F949" t="s">
        <v>20565</v>
      </c>
      <c r="G949">
        <v>50</v>
      </c>
      <c r="H949" t="s">
        <v>18212</v>
      </c>
      <c r="I949">
        <v>90</v>
      </c>
      <c r="J949">
        <v>90</v>
      </c>
      <c r="K949">
        <v>3</v>
      </c>
      <c r="L949">
        <v>3</v>
      </c>
      <c r="M949" t="s">
        <v>18213</v>
      </c>
      <c r="N949" t="s">
        <v>18214</v>
      </c>
      <c r="O949" t="s">
        <v>18213</v>
      </c>
      <c r="P949" t="s">
        <v>18213</v>
      </c>
      <c r="Q949" t="s">
        <v>18214</v>
      </c>
      <c r="R949" t="s">
        <v>18222</v>
      </c>
      <c r="S949" t="s">
        <v>18214</v>
      </c>
      <c r="T949" t="s">
        <v>18213</v>
      </c>
      <c r="U949" t="s">
        <v>18223</v>
      </c>
      <c r="V949">
        <v>1</v>
      </c>
      <c r="W949" t="s">
        <v>18213</v>
      </c>
      <c r="Y949" t="s">
        <v>18232</v>
      </c>
      <c r="Z949" s="3">
        <v>43801</v>
      </c>
      <c r="AA949">
        <v>72</v>
      </c>
      <c r="AB949">
        <v>72</v>
      </c>
    </row>
    <row r="950" spans="1:28" hidden="1" x14ac:dyDescent="0.25">
      <c r="A950">
        <v>337438</v>
      </c>
      <c r="B950" t="s">
        <v>18208</v>
      </c>
      <c r="C950" t="s">
        <v>16729</v>
      </c>
      <c r="D950" t="s">
        <v>18219</v>
      </c>
      <c r="E950" t="s">
        <v>20591</v>
      </c>
      <c r="F950" t="s">
        <v>20565</v>
      </c>
      <c r="G950">
        <v>51</v>
      </c>
      <c r="H950" t="s">
        <v>18212</v>
      </c>
      <c r="I950">
        <v>90</v>
      </c>
      <c r="J950">
        <v>90</v>
      </c>
      <c r="K950">
        <v>3</v>
      </c>
      <c r="L950">
        <v>3</v>
      </c>
      <c r="M950" t="s">
        <v>18213</v>
      </c>
      <c r="N950" t="s">
        <v>18214</v>
      </c>
      <c r="O950" t="s">
        <v>18213</v>
      </c>
      <c r="P950" t="s">
        <v>18213</v>
      </c>
      <c r="Q950" t="s">
        <v>18214</v>
      </c>
      <c r="R950" t="s">
        <v>18222</v>
      </c>
      <c r="S950" t="s">
        <v>18214</v>
      </c>
      <c r="T950" t="s">
        <v>18213</v>
      </c>
      <c r="U950" t="s">
        <v>18223</v>
      </c>
      <c r="V950">
        <v>1</v>
      </c>
      <c r="Y950" t="s">
        <v>18224</v>
      </c>
      <c r="Z950" s="3">
        <v>43658</v>
      </c>
      <c r="AA950">
        <v>72</v>
      </c>
      <c r="AB950">
        <v>72</v>
      </c>
    </row>
    <row r="951" spans="1:28" x14ac:dyDescent="0.25">
      <c r="A951">
        <v>337443</v>
      </c>
      <c r="B951" t="s">
        <v>18208</v>
      </c>
      <c r="C951" t="s">
        <v>16731</v>
      </c>
      <c r="D951" t="s">
        <v>18219</v>
      </c>
      <c r="E951" t="s">
        <v>20592</v>
      </c>
      <c r="F951" t="s">
        <v>20593</v>
      </c>
      <c r="H951" t="s">
        <v>18212</v>
      </c>
      <c r="K951">
        <v>3</v>
      </c>
      <c r="L951">
        <v>3</v>
      </c>
      <c r="M951" t="s">
        <v>18213</v>
      </c>
      <c r="N951" t="s">
        <v>18214</v>
      </c>
      <c r="O951" t="s">
        <v>18213</v>
      </c>
      <c r="P951" t="s">
        <v>18213</v>
      </c>
      <c r="Q951" t="s">
        <v>18214</v>
      </c>
      <c r="R951" t="s">
        <v>18223</v>
      </c>
      <c r="S951" t="s">
        <v>18214</v>
      </c>
      <c r="T951" t="s">
        <v>18213</v>
      </c>
      <c r="U951" t="s">
        <v>18223</v>
      </c>
      <c r="V951">
        <v>2</v>
      </c>
      <c r="Y951" t="s">
        <v>18224</v>
      </c>
      <c r="Z951" s="3">
        <v>42915</v>
      </c>
    </row>
    <row r="952" spans="1:28" hidden="1" x14ac:dyDescent="0.25">
      <c r="A952">
        <v>337464</v>
      </c>
      <c r="B952" t="s">
        <v>18208</v>
      </c>
      <c r="C952" t="s">
        <v>16529</v>
      </c>
      <c r="D952" t="s">
        <v>18219</v>
      </c>
      <c r="E952" t="s">
        <v>20594</v>
      </c>
      <c r="F952" t="s">
        <v>20584</v>
      </c>
      <c r="G952">
        <v>16</v>
      </c>
      <c r="H952" t="s">
        <v>18212</v>
      </c>
      <c r="I952">
        <v>54</v>
      </c>
      <c r="J952">
        <v>54</v>
      </c>
      <c r="K952">
        <v>3</v>
      </c>
      <c r="L952">
        <v>3</v>
      </c>
      <c r="M952" t="s">
        <v>18213</v>
      </c>
      <c r="N952" t="s">
        <v>18214</v>
      </c>
      <c r="O952" t="s">
        <v>18213</v>
      </c>
      <c r="P952" t="s">
        <v>18213</v>
      </c>
      <c r="Q952" t="s">
        <v>18214</v>
      </c>
      <c r="R952" t="s">
        <v>18223</v>
      </c>
      <c r="S952" t="s">
        <v>18214</v>
      </c>
      <c r="T952" t="s">
        <v>18213</v>
      </c>
      <c r="U952" t="s">
        <v>18216</v>
      </c>
      <c r="V952">
        <v>1</v>
      </c>
      <c r="W952" t="s">
        <v>18213</v>
      </c>
      <c r="X952" t="s">
        <v>18214</v>
      </c>
      <c r="Y952" t="s">
        <v>18232</v>
      </c>
      <c r="Z952" s="3">
        <v>43791</v>
      </c>
      <c r="AA952">
        <v>108</v>
      </c>
      <c r="AB952">
        <v>108</v>
      </c>
    </row>
    <row r="953" spans="1:28" hidden="1" x14ac:dyDescent="0.25">
      <c r="A953">
        <v>337469</v>
      </c>
      <c r="B953" t="s">
        <v>18208</v>
      </c>
      <c r="C953" t="s">
        <v>16737</v>
      </c>
      <c r="D953" t="s">
        <v>18209</v>
      </c>
      <c r="E953" t="s">
        <v>20595</v>
      </c>
      <c r="F953" t="s">
        <v>20584</v>
      </c>
      <c r="G953">
        <v>3</v>
      </c>
      <c r="H953" t="s">
        <v>18212</v>
      </c>
      <c r="I953">
        <v>54</v>
      </c>
      <c r="J953">
        <v>54</v>
      </c>
      <c r="K953">
        <v>3</v>
      </c>
      <c r="L953">
        <v>3</v>
      </c>
      <c r="M953" t="s">
        <v>18213</v>
      </c>
      <c r="N953" t="s">
        <v>18214</v>
      </c>
      <c r="O953" t="s">
        <v>18213</v>
      </c>
      <c r="P953" t="s">
        <v>18213</v>
      </c>
      <c r="Q953" t="s">
        <v>18214</v>
      </c>
      <c r="R953" t="s">
        <v>18222</v>
      </c>
      <c r="S953" t="s">
        <v>18214</v>
      </c>
      <c r="T953" t="s">
        <v>18213</v>
      </c>
      <c r="U953" t="s">
        <v>18223</v>
      </c>
      <c r="V953">
        <v>1</v>
      </c>
      <c r="W953" t="s">
        <v>18213</v>
      </c>
      <c r="X953" t="s">
        <v>18214</v>
      </c>
      <c r="Y953" t="s">
        <v>19355</v>
      </c>
      <c r="Z953" s="3">
        <v>43782</v>
      </c>
      <c r="AA953">
        <v>108</v>
      </c>
      <c r="AB953">
        <v>108</v>
      </c>
    </row>
    <row r="954" spans="1:28" hidden="1" x14ac:dyDescent="0.25">
      <c r="A954">
        <v>337513</v>
      </c>
      <c r="B954" t="s">
        <v>18208</v>
      </c>
      <c r="C954" t="s">
        <v>16739</v>
      </c>
      <c r="D954" t="s">
        <v>18209</v>
      </c>
      <c r="E954" t="s">
        <v>20596</v>
      </c>
      <c r="F954" t="s">
        <v>20576</v>
      </c>
      <c r="G954">
        <v>1</v>
      </c>
      <c r="H954" t="s">
        <v>18212</v>
      </c>
      <c r="I954">
        <v>108</v>
      </c>
      <c r="J954">
        <v>108</v>
      </c>
      <c r="K954">
        <v>4</v>
      </c>
      <c r="L954">
        <v>4</v>
      </c>
      <c r="M954" t="s">
        <v>18213</v>
      </c>
      <c r="N954" t="s">
        <v>18214</v>
      </c>
      <c r="O954" t="s">
        <v>18213</v>
      </c>
      <c r="P954" t="s">
        <v>18213</v>
      </c>
      <c r="Q954" t="s">
        <v>18214</v>
      </c>
      <c r="R954" t="s">
        <v>18222</v>
      </c>
      <c r="S954" t="s">
        <v>18214</v>
      </c>
      <c r="T954" t="s">
        <v>18213</v>
      </c>
      <c r="U954" t="s">
        <v>18216</v>
      </c>
      <c r="V954">
        <v>1</v>
      </c>
      <c r="W954" t="s">
        <v>18213</v>
      </c>
      <c r="X954" t="s">
        <v>18214</v>
      </c>
      <c r="Y954" t="s">
        <v>18232</v>
      </c>
      <c r="Z954" s="3">
        <v>44160</v>
      </c>
      <c r="AA954">
        <v>108</v>
      </c>
      <c r="AB954">
        <v>108</v>
      </c>
    </row>
    <row r="955" spans="1:28" hidden="1" x14ac:dyDescent="0.25">
      <c r="A955">
        <v>337518</v>
      </c>
      <c r="B955" t="s">
        <v>18208</v>
      </c>
      <c r="C955" t="s">
        <v>16744</v>
      </c>
      <c r="D955" t="s">
        <v>18219</v>
      </c>
      <c r="E955" t="s">
        <v>20597</v>
      </c>
      <c r="F955" t="s">
        <v>20446</v>
      </c>
      <c r="G955">
        <v>138</v>
      </c>
      <c r="H955" t="s">
        <v>18212</v>
      </c>
      <c r="I955">
        <v>36</v>
      </c>
      <c r="J955">
        <v>36</v>
      </c>
      <c r="K955">
        <v>2</v>
      </c>
      <c r="L955">
        <v>2</v>
      </c>
      <c r="M955" t="s">
        <v>18213</v>
      </c>
      <c r="N955" t="s">
        <v>18214</v>
      </c>
      <c r="O955" t="s">
        <v>18213</v>
      </c>
      <c r="P955" t="s">
        <v>18213</v>
      </c>
      <c r="Q955" t="s">
        <v>18214</v>
      </c>
      <c r="R955" t="s">
        <v>18222</v>
      </c>
      <c r="S955" t="s">
        <v>18214</v>
      </c>
      <c r="T955" t="s">
        <v>18213</v>
      </c>
      <c r="U955" t="s">
        <v>18222</v>
      </c>
      <c r="V955">
        <v>1</v>
      </c>
      <c r="W955" t="s">
        <v>18213</v>
      </c>
      <c r="Y955" t="s">
        <v>18232</v>
      </c>
      <c r="Z955" s="3">
        <v>43776</v>
      </c>
      <c r="AA955">
        <v>72</v>
      </c>
      <c r="AB955">
        <v>72</v>
      </c>
    </row>
    <row r="956" spans="1:28" hidden="1" x14ac:dyDescent="0.25">
      <c r="A956">
        <v>337535</v>
      </c>
      <c r="B956" t="s">
        <v>18208</v>
      </c>
      <c r="C956" t="s">
        <v>16939</v>
      </c>
      <c r="D956" t="s">
        <v>18219</v>
      </c>
      <c r="E956" t="s">
        <v>20598</v>
      </c>
      <c r="F956" t="s">
        <v>20576</v>
      </c>
      <c r="G956">
        <v>5</v>
      </c>
      <c r="H956" t="s">
        <v>18212</v>
      </c>
      <c r="I956">
        <v>90</v>
      </c>
      <c r="J956">
        <v>90</v>
      </c>
      <c r="K956">
        <v>3</v>
      </c>
      <c r="L956">
        <v>3</v>
      </c>
      <c r="M956" t="s">
        <v>18213</v>
      </c>
      <c r="N956" t="s">
        <v>18214</v>
      </c>
      <c r="O956" t="s">
        <v>18213</v>
      </c>
      <c r="P956" t="s">
        <v>18213</v>
      </c>
      <c r="Q956" t="s">
        <v>18214</v>
      </c>
      <c r="R956" t="s">
        <v>18222</v>
      </c>
      <c r="S956" t="s">
        <v>18214</v>
      </c>
      <c r="T956" t="s">
        <v>18213</v>
      </c>
      <c r="U956" t="s">
        <v>18223</v>
      </c>
      <c r="V956">
        <v>1</v>
      </c>
      <c r="W956" t="s">
        <v>18213</v>
      </c>
      <c r="X956" t="s">
        <v>18214</v>
      </c>
      <c r="Y956" t="s">
        <v>18232</v>
      </c>
      <c r="Z956" s="3">
        <v>43777</v>
      </c>
      <c r="AA956">
        <v>72</v>
      </c>
      <c r="AB956">
        <v>72</v>
      </c>
    </row>
    <row r="957" spans="1:28" x14ac:dyDescent="0.25">
      <c r="A957">
        <v>337537</v>
      </c>
      <c r="B957" t="s">
        <v>18208</v>
      </c>
      <c r="C957" t="s">
        <v>16756</v>
      </c>
      <c r="D957" t="s">
        <v>18219</v>
      </c>
      <c r="E957" t="s">
        <v>20599</v>
      </c>
      <c r="F957" t="s">
        <v>20600</v>
      </c>
      <c r="H957" t="s">
        <v>18212</v>
      </c>
      <c r="I957">
        <v>0</v>
      </c>
      <c r="J957">
        <v>0</v>
      </c>
      <c r="K957">
        <v>1.5</v>
      </c>
      <c r="L957">
        <v>1.5</v>
      </c>
      <c r="M957" t="s">
        <v>18213</v>
      </c>
      <c r="N957" t="s">
        <v>18214</v>
      </c>
      <c r="O957" t="s">
        <v>18213</v>
      </c>
      <c r="P957" t="s">
        <v>18213</v>
      </c>
      <c r="Q957" t="s">
        <v>18214</v>
      </c>
      <c r="R957" t="s">
        <v>18222</v>
      </c>
      <c r="S957" t="s">
        <v>18214</v>
      </c>
      <c r="T957" t="s">
        <v>18213</v>
      </c>
      <c r="U957" t="s">
        <v>18223</v>
      </c>
      <c r="V957">
        <v>1</v>
      </c>
      <c r="Y957" t="s">
        <v>18232</v>
      </c>
      <c r="Z957" s="3">
        <v>43265</v>
      </c>
      <c r="AA957">
        <v>0</v>
      </c>
      <c r="AB957">
        <v>0</v>
      </c>
    </row>
    <row r="958" spans="1:28" hidden="1" x14ac:dyDescent="0.25">
      <c r="A958">
        <v>337550</v>
      </c>
      <c r="B958" t="s">
        <v>18208</v>
      </c>
      <c r="C958" t="s">
        <v>16770</v>
      </c>
      <c r="D958" t="s">
        <v>18219</v>
      </c>
      <c r="E958" t="s">
        <v>20601</v>
      </c>
      <c r="F958" t="s">
        <v>20446</v>
      </c>
      <c r="G958">
        <v>61</v>
      </c>
      <c r="H958" t="s">
        <v>18212</v>
      </c>
      <c r="I958">
        <v>18</v>
      </c>
      <c r="J958">
        <v>18</v>
      </c>
      <c r="K958">
        <v>1</v>
      </c>
      <c r="L958">
        <v>1</v>
      </c>
      <c r="M958" t="s">
        <v>18213</v>
      </c>
      <c r="N958" t="s">
        <v>18214</v>
      </c>
      <c r="O958" t="s">
        <v>18213</v>
      </c>
      <c r="P958" t="s">
        <v>18213</v>
      </c>
      <c r="Q958" t="s">
        <v>18214</v>
      </c>
      <c r="R958" t="s">
        <v>18223</v>
      </c>
      <c r="S958" t="s">
        <v>18214</v>
      </c>
      <c r="T958" t="s">
        <v>18213</v>
      </c>
      <c r="U958" t="s">
        <v>18223</v>
      </c>
      <c r="V958">
        <v>2</v>
      </c>
      <c r="Y958" t="s">
        <v>19218</v>
      </c>
      <c r="Z958" s="3">
        <v>43658</v>
      </c>
      <c r="AA958">
        <v>36</v>
      </c>
      <c r="AB958">
        <v>36</v>
      </c>
    </row>
    <row r="959" spans="1:28" hidden="1" x14ac:dyDescent="0.25">
      <c r="A959">
        <v>337559</v>
      </c>
      <c r="B959" t="s">
        <v>18208</v>
      </c>
      <c r="C959" t="s">
        <v>16772</v>
      </c>
      <c r="D959" t="s">
        <v>18219</v>
      </c>
      <c r="E959" t="s">
        <v>20602</v>
      </c>
      <c r="F959" t="s">
        <v>20446</v>
      </c>
      <c r="G959">
        <v>62</v>
      </c>
      <c r="H959" t="s">
        <v>18212</v>
      </c>
      <c r="I959">
        <v>18</v>
      </c>
      <c r="J959">
        <v>18</v>
      </c>
      <c r="K959">
        <v>1</v>
      </c>
      <c r="L959">
        <v>1</v>
      </c>
      <c r="M959" t="s">
        <v>18213</v>
      </c>
      <c r="N959" t="s">
        <v>18214</v>
      </c>
      <c r="O959" t="s">
        <v>18213</v>
      </c>
      <c r="P959" t="s">
        <v>18213</v>
      </c>
      <c r="Q959" t="s">
        <v>18214</v>
      </c>
      <c r="R959" t="s">
        <v>18222</v>
      </c>
      <c r="S959" t="s">
        <v>18214</v>
      </c>
      <c r="T959" t="s">
        <v>18213</v>
      </c>
      <c r="U959" t="s">
        <v>18223</v>
      </c>
      <c r="V959">
        <v>2</v>
      </c>
      <c r="Y959" t="s">
        <v>19218</v>
      </c>
      <c r="Z959" s="3">
        <v>43658</v>
      </c>
      <c r="AA959">
        <v>54</v>
      </c>
      <c r="AB959">
        <v>54</v>
      </c>
    </row>
    <row r="960" spans="1:28" x14ac:dyDescent="0.25">
      <c r="A960">
        <v>337564</v>
      </c>
      <c r="B960" t="s">
        <v>18208</v>
      </c>
      <c r="C960" t="s">
        <v>20603</v>
      </c>
      <c r="D960" t="s">
        <v>18219</v>
      </c>
      <c r="E960" t="s">
        <v>20604</v>
      </c>
      <c r="F960" t="s">
        <v>20605</v>
      </c>
      <c r="H960" t="s">
        <v>18212</v>
      </c>
      <c r="I960">
        <v>0</v>
      </c>
      <c r="J960">
        <v>0</v>
      </c>
      <c r="K960">
        <v>1</v>
      </c>
      <c r="L960">
        <v>1</v>
      </c>
      <c r="M960" t="s">
        <v>18213</v>
      </c>
      <c r="N960" t="s">
        <v>18214</v>
      </c>
      <c r="O960" t="s">
        <v>18213</v>
      </c>
      <c r="P960" t="s">
        <v>18213</v>
      </c>
      <c r="Q960" t="s">
        <v>18214</v>
      </c>
      <c r="R960" t="s">
        <v>18222</v>
      </c>
      <c r="S960" t="s">
        <v>18214</v>
      </c>
      <c r="T960" t="s">
        <v>18213</v>
      </c>
      <c r="U960" t="s">
        <v>18223</v>
      </c>
      <c r="V960">
        <v>2</v>
      </c>
      <c r="Y960" t="s">
        <v>19218</v>
      </c>
      <c r="Z960" s="3">
        <v>43284</v>
      </c>
      <c r="AA960">
        <v>0</v>
      </c>
      <c r="AB960">
        <v>0</v>
      </c>
    </row>
    <row r="961" spans="1:28" hidden="1" x14ac:dyDescent="0.25">
      <c r="A961">
        <v>337569</v>
      </c>
      <c r="B961" t="s">
        <v>18208</v>
      </c>
      <c r="C961" t="s">
        <v>16777</v>
      </c>
      <c r="D961" t="s">
        <v>18219</v>
      </c>
      <c r="E961" t="s">
        <v>20606</v>
      </c>
      <c r="F961" t="s">
        <v>20446</v>
      </c>
      <c r="G961">
        <v>64</v>
      </c>
      <c r="H961" t="s">
        <v>18212</v>
      </c>
      <c r="I961">
        <v>9</v>
      </c>
      <c r="J961">
        <v>9</v>
      </c>
      <c r="K961">
        <v>0.5</v>
      </c>
      <c r="L961">
        <v>0.5</v>
      </c>
      <c r="M961" t="s">
        <v>18213</v>
      </c>
      <c r="N961" t="s">
        <v>18214</v>
      </c>
      <c r="O961" t="s">
        <v>18213</v>
      </c>
      <c r="P961" t="s">
        <v>18213</v>
      </c>
      <c r="Q961" t="s">
        <v>18214</v>
      </c>
      <c r="R961" t="s">
        <v>18222</v>
      </c>
      <c r="S961" t="s">
        <v>18214</v>
      </c>
      <c r="T961" t="s">
        <v>18213</v>
      </c>
      <c r="U961" t="s">
        <v>18223</v>
      </c>
      <c r="V961">
        <v>2</v>
      </c>
      <c r="Y961" t="s">
        <v>19218</v>
      </c>
      <c r="Z961" s="3">
        <v>43658</v>
      </c>
      <c r="AA961">
        <v>18</v>
      </c>
      <c r="AB961">
        <v>18</v>
      </c>
    </row>
    <row r="962" spans="1:28" hidden="1" x14ac:dyDescent="0.25">
      <c r="A962">
        <v>337587</v>
      </c>
      <c r="B962" t="s">
        <v>18208</v>
      </c>
      <c r="C962" t="s">
        <v>16800</v>
      </c>
      <c r="D962" t="s">
        <v>18219</v>
      </c>
      <c r="E962" t="s">
        <v>20607</v>
      </c>
      <c r="F962" t="s">
        <v>20540</v>
      </c>
      <c r="G962">
        <v>47</v>
      </c>
      <c r="H962" t="s">
        <v>18212</v>
      </c>
      <c r="I962">
        <v>90</v>
      </c>
      <c r="J962">
        <v>90</v>
      </c>
      <c r="K962">
        <v>3</v>
      </c>
      <c r="L962">
        <v>3</v>
      </c>
      <c r="M962" t="s">
        <v>18213</v>
      </c>
      <c r="N962" t="s">
        <v>18214</v>
      </c>
      <c r="O962" t="s">
        <v>18213</v>
      </c>
      <c r="P962" t="s">
        <v>18213</v>
      </c>
      <c r="Q962" t="s">
        <v>18214</v>
      </c>
      <c r="R962" t="s">
        <v>18223</v>
      </c>
      <c r="S962" t="s">
        <v>18214</v>
      </c>
      <c r="T962" t="s">
        <v>18213</v>
      </c>
      <c r="U962" t="s">
        <v>18216</v>
      </c>
      <c r="V962">
        <v>2</v>
      </c>
      <c r="W962" t="s">
        <v>18213</v>
      </c>
      <c r="Y962" t="s">
        <v>18232</v>
      </c>
      <c r="Z962" s="3">
        <v>43775</v>
      </c>
      <c r="AA962">
        <v>72</v>
      </c>
      <c r="AB962">
        <v>72</v>
      </c>
    </row>
    <row r="963" spans="1:28" hidden="1" x14ac:dyDescent="0.25">
      <c r="A963">
        <v>337616</v>
      </c>
      <c r="B963" t="s">
        <v>18208</v>
      </c>
      <c r="C963" t="s">
        <v>16804</v>
      </c>
      <c r="D963" t="s">
        <v>18219</v>
      </c>
      <c r="E963" t="s">
        <v>20608</v>
      </c>
      <c r="F963" t="s">
        <v>20540</v>
      </c>
      <c r="G963">
        <v>5</v>
      </c>
      <c r="H963" t="s">
        <v>18212</v>
      </c>
      <c r="I963">
        <v>72</v>
      </c>
      <c r="J963">
        <v>72</v>
      </c>
      <c r="K963">
        <v>3</v>
      </c>
      <c r="L963">
        <v>3</v>
      </c>
      <c r="M963" t="s">
        <v>18213</v>
      </c>
      <c r="N963" t="s">
        <v>18214</v>
      </c>
      <c r="O963" t="s">
        <v>18213</v>
      </c>
      <c r="P963" t="s">
        <v>18213</v>
      </c>
      <c r="Q963" t="s">
        <v>18214</v>
      </c>
      <c r="R963" t="s">
        <v>18222</v>
      </c>
      <c r="S963" t="s">
        <v>18214</v>
      </c>
      <c r="T963" t="s">
        <v>18213</v>
      </c>
      <c r="U963" t="s">
        <v>18216</v>
      </c>
      <c r="V963">
        <v>1</v>
      </c>
      <c r="W963" t="s">
        <v>18213</v>
      </c>
      <c r="Y963" t="s">
        <v>18232</v>
      </c>
      <c r="Z963" s="3">
        <v>43801</v>
      </c>
      <c r="AA963">
        <v>108</v>
      </c>
      <c r="AB963">
        <v>108</v>
      </c>
    </row>
    <row r="964" spans="1:28" hidden="1" x14ac:dyDescent="0.25">
      <c r="A964">
        <v>337619</v>
      </c>
      <c r="B964" t="s">
        <v>18208</v>
      </c>
      <c r="C964" t="s">
        <v>16809</v>
      </c>
      <c r="D964" t="s">
        <v>18219</v>
      </c>
      <c r="E964" t="s">
        <v>20609</v>
      </c>
      <c r="F964" t="s">
        <v>20540</v>
      </c>
      <c r="G964">
        <v>9</v>
      </c>
      <c r="H964" t="s">
        <v>18212</v>
      </c>
      <c r="I964">
        <v>108</v>
      </c>
      <c r="J964">
        <v>108</v>
      </c>
      <c r="K964">
        <v>4</v>
      </c>
      <c r="L964">
        <v>4</v>
      </c>
      <c r="M964" t="s">
        <v>18213</v>
      </c>
      <c r="N964" t="s">
        <v>18214</v>
      </c>
      <c r="O964" t="s">
        <v>18213</v>
      </c>
      <c r="P964" t="s">
        <v>18213</v>
      </c>
      <c r="Q964" t="s">
        <v>18214</v>
      </c>
      <c r="R964" t="s">
        <v>18222</v>
      </c>
      <c r="S964" t="s">
        <v>18214</v>
      </c>
      <c r="T964" t="s">
        <v>18213</v>
      </c>
      <c r="U964" t="s">
        <v>18216</v>
      </c>
      <c r="V964">
        <v>1</v>
      </c>
      <c r="Y964" t="s">
        <v>18232</v>
      </c>
      <c r="Z964" s="3">
        <v>43658</v>
      </c>
      <c r="AA964">
        <v>108</v>
      </c>
      <c r="AB964">
        <v>108</v>
      </c>
    </row>
    <row r="965" spans="1:28" hidden="1" x14ac:dyDescent="0.25">
      <c r="A965">
        <v>337625</v>
      </c>
      <c r="B965" t="s">
        <v>18208</v>
      </c>
      <c r="C965" t="s">
        <v>16813</v>
      </c>
      <c r="D965" t="s">
        <v>18219</v>
      </c>
      <c r="E965" t="s">
        <v>20610</v>
      </c>
      <c r="F965" t="s">
        <v>20582</v>
      </c>
      <c r="G965">
        <v>112</v>
      </c>
      <c r="H965" t="s">
        <v>18212</v>
      </c>
      <c r="I965">
        <v>90</v>
      </c>
      <c r="J965">
        <v>90</v>
      </c>
      <c r="K965">
        <v>3</v>
      </c>
      <c r="L965">
        <v>3</v>
      </c>
      <c r="M965" t="s">
        <v>18213</v>
      </c>
      <c r="N965" t="s">
        <v>18214</v>
      </c>
      <c r="O965" t="s">
        <v>18213</v>
      </c>
      <c r="P965" t="s">
        <v>18213</v>
      </c>
      <c r="Q965" t="s">
        <v>18214</v>
      </c>
      <c r="R965" t="s">
        <v>18222</v>
      </c>
      <c r="S965" t="s">
        <v>18214</v>
      </c>
      <c r="T965" t="s">
        <v>18213</v>
      </c>
      <c r="U965" t="s">
        <v>18222</v>
      </c>
      <c r="V965">
        <v>2</v>
      </c>
      <c r="W965" t="s">
        <v>18213</v>
      </c>
      <c r="Y965" t="s">
        <v>19635</v>
      </c>
      <c r="Z965" s="3">
        <v>43775</v>
      </c>
      <c r="AA965">
        <v>72</v>
      </c>
      <c r="AB965">
        <v>72</v>
      </c>
    </row>
    <row r="966" spans="1:28" hidden="1" x14ac:dyDescent="0.25">
      <c r="A966">
        <v>337628</v>
      </c>
      <c r="B966" t="s">
        <v>18208</v>
      </c>
      <c r="C966" t="s">
        <v>16815</v>
      </c>
      <c r="D966" t="s">
        <v>18219</v>
      </c>
      <c r="E966" t="s">
        <v>20611</v>
      </c>
      <c r="F966" t="s">
        <v>20582</v>
      </c>
      <c r="G966">
        <v>113</v>
      </c>
      <c r="H966" t="s">
        <v>18212</v>
      </c>
      <c r="I966">
        <v>90</v>
      </c>
      <c r="J966">
        <v>90</v>
      </c>
      <c r="K966">
        <v>3</v>
      </c>
      <c r="L966">
        <v>3</v>
      </c>
      <c r="M966" t="s">
        <v>18213</v>
      </c>
      <c r="N966" t="s">
        <v>18214</v>
      </c>
      <c r="O966" t="s">
        <v>18213</v>
      </c>
      <c r="P966" t="s">
        <v>18213</v>
      </c>
      <c r="Q966" t="s">
        <v>18214</v>
      </c>
      <c r="R966" t="s">
        <v>18223</v>
      </c>
      <c r="S966" t="s">
        <v>18214</v>
      </c>
      <c r="T966" t="s">
        <v>18213</v>
      </c>
      <c r="U966" t="s">
        <v>18222</v>
      </c>
      <c r="V966">
        <v>2</v>
      </c>
      <c r="W966" t="s">
        <v>18213</v>
      </c>
      <c r="Y966" t="s">
        <v>19635</v>
      </c>
      <c r="Z966" s="3">
        <v>43775</v>
      </c>
      <c r="AA966">
        <v>72</v>
      </c>
      <c r="AB966">
        <v>72</v>
      </c>
    </row>
    <row r="967" spans="1:28" x14ac:dyDescent="0.25">
      <c r="A967">
        <v>337631</v>
      </c>
      <c r="B967" t="s">
        <v>18208</v>
      </c>
      <c r="C967" t="s">
        <v>20612</v>
      </c>
      <c r="D967" t="s">
        <v>18219</v>
      </c>
      <c r="E967" t="s">
        <v>20613</v>
      </c>
      <c r="F967" t="s">
        <v>20614</v>
      </c>
      <c r="H967" t="s">
        <v>18212</v>
      </c>
      <c r="I967">
        <v>0</v>
      </c>
      <c r="J967">
        <v>0</v>
      </c>
      <c r="K967">
        <v>3</v>
      </c>
      <c r="L967">
        <v>3</v>
      </c>
      <c r="M967" t="s">
        <v>18213</v>
      </c>
      <c r="N967" t="s">
        <v>18214</v>
      </c>
      <c r="O967" t="s">
        <v>18213</v>
      </c>
      <c r="P967" t="s">
        <v>18213</v>
      </c>
      <c r="Q967" t="s">
        <v>18214</v>
      </c>
      <c r="R967" t="s">
        <v>18223</v>
      </c>
      <c r="S967" t="s">
        <v>18214</v>
      </c>
      <c r="T967" t="s">
        <v>18213</v>
      </c>
      <c r="U967" t="s">
        <v>18222</v>
      </c>
      <c r="V967">
        <v>1</v>
      </c>
      <c r="Y967" t="s">
        <v>18232</v>
      </c>
      <c r="Z967" s="3">
        <v>43284</v>
      </c>
      <c r="AA967">
        <v>0</v>
      </c>
      <c r="AB967">
        <v>0</v>
      </c>
    </row>
    <row r="968" spans="1:28" x14ac:dyDescent="0.25">
      <c r="A968">
        <v>337634</v>
      </c>
      <c r="B968" t="s">
        <v>18208</v>
      </c>
      <c r="C968" t="s">
        <v>16821</v>
      </c>
      <c r="D968" t="s">
        <v>18219</v>
      </c>
      <c r="E968" t="s">
        <v>20615</v>
      </c>
      <c r="F968" t="s">
        <v>20616</v>
      </c>
      <c r="H968" t="s">
        <v>18212</v>
      </c>
      <c r="I968">
        <v>0</v>
      </c>
      <c r="J968">
        <v>0</v>
      </c>
      <c r="K968">
        <v>3</v>
      </c>
      <c r="L968">
        <v>3</v>
      </c>
      <c r="M968" t="s">
        <v>18213</v>
      </c>
      <c r="N968" t="s">
        <v>18214</v>
      </c>
      <c r="O968" t="s">
        <v>18213</v>
      </c>
      <c r="P968" t="s">
        <v>18213</v>
      </c>
      <c r="Q968" t="s">
        <v>18214</v>
      </c>
      <c r="R968" t="s">
        <v>18223</v>
      </c>
      <c r="S968" t="s">
        <v>18214</v>
      </c>
      <c r="T968" t="s">
        <v>18213</v>
      </c>
      <c r="U968" t="s">
        <v>18222</v>
      </c>
      <c r="V968">
        <v>1</v>
      </c>
      <c r="Y968" t="s">
        <v>18232</v>
      </c>
      <c r="Z968" s="3">
        <v>43284</v>
      </c>
      <c r="AA968">
        <v>0</v>
      </c>
      <c r="AB968">
        <v>0</v>
      </c>
    </row>
    <row r="969" spans="1:28" hidden="1" x14ac:dyDescent="0.25">
      <c r="A969">
        <v>337650</v>
      </c>
      <c r="B969" t="s">
        <v>18208</v>
      </c>
      <c r="C969" t="s">
        <v>17340</v>
      </c>
      <c r="D969" t="s">
        <v>18209</v>
      </c>
      <c r="E969" t="s">
        <v>20617</v>
      </c>
      <c r="F969" t="s">
        <v>20515</v>
      </c>
      <c r="G969">
        <v>9</v>
      </c>
      <c r="H969" t="s">
        <v>18212</v>
      </c>
      <c r="I969">
        <v>36</v>
      </c>
      <c r="J969">
        <v>36</v>
      </c>
      <c r="K969">
        <v>2</v>
      </c>
      <c r="L969">
        <v>2</v>
      </c>
      <c r="M969" t="s">
        <v>18213</v>
      </c>
      <c r="N969" t="s">
        <v>18214</v>
      </c>
      <c r="O969" t="s">
        <v>18213</v>
      </c>
      <c r="P969" t="s">
        <v>18213</v>
      </c>
      <c r="Q969" t="s">
        <v>18214</v>
      </c>
      <c r="R969" t="s">
        <v>18222</v>
      </c>
      <c r="S969" t="s">
        <v>18214</v>
      </c>
      <c r="T969" t="s">
        <v>18213</v>
      </c>
      <c r="U969" t="s">
        <v>18223</v>
      </c>
      <c r="V969">
        <v>1</v>
      </c>
      <c r="W969" t="s">
        <v>18213</v>
      </c>
      <c r="X969" t="s">
        <v>18214</v>
      </c>
      <c r="Y969" t="s">
        <v>18270</v>
      </c>
      <c r="Z969" s="3">
        <v>43778</v>
      </c>
      <c r="AA969">
        <v>72</v>
      </c>
      <c r="AB969">
        <v>72</v>
      </c>
    </row>
    <row r="970" spans="1:28" hidden="1" x14ac:dyDescent="0.25">
      <c r="A970">
        <v>337660</v>
      </c>
      <c r="B970" t="s">
        <v>18208</v>
      </c>
      <c r="C970" t="s">
        <v>17335</v>
      </c>
      <c r="D970" t="s">
        <v>18209</v>
      </c>
      <c r="E970" t="s">
        <v>20618</v>
      </c>
      <c r="F970" t="s">
        <v>20515</v>
      </c>
      <c r="G970">
        <v>81</v>
      </c>
      <c r="H970" t="s">
        <v>18212</v>
      </c>
      <c r="I970">
        <v>90</v>
      </c>
      <c r="J970">
        <v>90</v>
      </c>
      <c r="K970">
        <v>3</v>
      </c>
      <c r="L970">
        <v>3</v>
      </c>
      <c r="M970" t="s">
        <v>18213</v>
      </c>
      <c r="N970" t="s">
        <v>18214</v>
      </c>
      <c r="O970" t="s">
        <v>18213</v>
      </c>
      <c r="P970" t="s">
        <v>18213</v>
      </c>
      <c r="Q970" t="s">
        <v>18214</v>
      </c>
      <c r="R970" t="s">
        <v>18222</v>
      </c>
      <c r="S970" t="s">
        <v>18214</v>
      </c>
      <c r="T970" t="s">
        <v>18213</v>
      </c>
      <c r="U970" t="s">
        <v>18223</v>
      </c>
      <c r="V970">
        <v>1</v>
      </c>
      <c r="W970" t="s">
        <v>18213</v>
      </c>
      <c r="X970" t="s">
        <v>18214</v>
      </c>
      <c r="Y970" t="s">
        <v>18270</v>
      </c>
      <c r="Z970" s="3">
        <v>43767</v>
      </c>
      <c r="AA970">
        <v>72</v>
      </c>
      <c r="AB970">
        <v>72</v>
      </c>
    </row>
    <row r="971" spans="1:28" hidden="1" x14ac:dyDescent="0.25">
      <c r="A971">
        <v>337668</v>
      </c>
      <c r="B971" t="s">
        <v>18208</v>
      </c>
      <c r="C971" t="s">
        <v>17267</v>
      </c>
      <c r="D971" t="s">
        <v>18219</v>
      </c>
      <c r="E971" t="s">
        <v>20619</v>
      </c>
      <c r="F971" t="s">
        <v>20515</v>
      </c>
      <c r="G971">
        <v>11</v>
      </c>
      <c r="H971" t="s">
        <v>18212</v>
      </c>
      <c r="I971">
        <v>54</v>
      </c>
      <c r="J971">
        <v>54</v>
      </c>
      <c r="K971">
        <v>3</v>
      </c>
      <c r="L971">
        <v>3</v>
      </c>
      <c r="M971" t="s">
        <v>18213</v>
      </c>
      <c r="N971" t="s">
        <v>18214</v>
      </c>
      <c r="O971" t="s">
        <v>18213</v>
      </c>
      <c r="P971" t="s">
        <v>18213</v>
      </c>
      <c r="Q971" t="s">
        <v>18214</v>
      </c>
      <c r="R971" t="s">
        <v>18223</v>
      </c>
      <c r="S971" t="s">
        <v>18214</v>
      </c>
      <c r="T971" t="s">
        <v>18213</v>
      </c>
      <c r="U971" t="s">
        <v>18222</v>
      </c>
      <c r="V971">
        <v>1</v>
      </c>
      <c r="W971" t="s">
        <v>18213</v>
      </c>
      <c r="Y971" t="s">
        <v>18270</v>
      </c>
      <c r="Z971" s="3">
        <v>43777</v>
      </c>
      <c r="AA971">
        <v>108</v>
      </c>
      <c r="AB971">
        <v>108</v>
      </c>
    </row>
    <row r="972" spans="1:28" hidden="1" x14ac:dyDescent="0.25">
      <c r="A972">
        <v>337684</v>
      </c>
      <c r="B972" t="s">
        <v>18208</v>
      </c>
      <c r="C972" t="s">
        <v>17283</v>
      </c>
      <c r="D972" t="s">
        <v>18209</v>
      </c>
      <c r="E972" t="s">
        <v>20620</v>
      </c>
      <c r="F972" t="s">
        <v>20515</v>
      </c>
      <c r="G972">
        <v>182</v>
      </c>
      <c r="H972" t="s">
        <v>18212</v>
      </c>
      <c r="I972">
        <v>36</v>
      </c>
      <c r="J972">
        <v>36</v>
      </c>
      <c r="K972">
        <v>2</v>
      </c>
      <c r="L972">
        <v>2</v>
      </c>
      <c r="M972" t="s">
        <v>18213</v>
      </c>
      <c r="N972" t="s">
        <v>18214</v>
      </c>
      <c r="O972" t="s">
        <v>18213</v>
      </c>
      <c r="P972" t="s">
        <v>18213</v>
      </c>
      <c r="Q972" t="s">
        <v>18214</v>
      </c>
      <c r="R972" t="s">
        <v>18212</v>
      </c>
      <c r="S972" t="s">
        <v>18214</v>
      </c>
      <c r="T972" t="s">
        <v>18213</v>
      </c>
      <c r="U972" t="s">
        <v>18222</v>
      </c>
      <c r="V972">
        <v>1</v>
      </c>
      <c r="W972" t="s">
        <v>18213</v>
      </c>
      <c r="X972" t="s">
        <v>18214</v>
      </c>
      <c r="Y972" t="s">
        <v>18270</v>
      </c>
      <c r="Z972" s="3">
        <v>43767</v>
      </c>
      <c r="AA972">
        <v>72</v>
      </c>
      <c r="AB972">
        <v>72</v>
      </c>
    </row>
    <row r="973" spans="1:28" hidden="1" x14ac:dyDescent="0.25">
      <c r="A973">
        <v>337688</v>
      </c>
      <c r="B973" t="s">
        <v>18208</v>
      </c>
      <c r="C973" t="s">
        <v>17285</v>
      </c>
      <c r="D973" t="s">
        <v>18209</v>
      </c>
      <c r="E973" t="s">
        <v>20621</v>
      </c>
      <c r="F973" t="s">
        <v>20515</v>
      </c>
      <c r="G973">
        <v>83</v>
      </c>
      <c r="H973" t="s">
        <v>18212</v>
      </c>
      <c r="I973">
        <v>18</v>
      </c>
      <c r="J973">
        <v>18</v>
      </c>
      <c r="K973">
        <v>1</v>
      </c>
      <c r="L973">
        <v>1</v>
      </c>
      <c r="M973" t="s">
        <v>18213</v>
      </c>
      <c r="N973" t="s">
        <v>18214</v>
      </c>
      <c r="O973" t="s">
        <v>18213</v>
      </c>
      <c r="P973" t="s">
        <v>18213</v>
      </c>
      <c r="Q973" t="s">
        <v>18214</v>
      </c>
      <c r="R973" t="s">
        <v>18212</v>
      </c>
      <c r="S973" t="s">
        <v>18214</v>
      </c>
      <c r="T973" t="s">
        <v>18213</v>
      </c>
      <c r="U973" t="s">
        <v>18223</v>
      </c>
      <c r="V973">
        <v>1</v>
      </c>
      <c r="W973" t="s">
        <v>18213</v>
      </c>
      <c r="X973" t="s">
        <v>18214</v>
      </c>
      <c r="Y973" t="s">
        <v>18270</v>
      </c>
      <c r="Z973" s="3">
        <v>44072</v>
      </c>
      <c r="AA973">
        <v>36</v>
      </c>
      <c r="AB973">
        <v>36</v>
      </c>
    </row>
    <row r="974" spans="1:28" x14ac:dyDescent="0.25">
      <c r="A974">
        <v>337700</v>
      </c>
      <c r="B974" t="s">
        <v>18208</v>
      </c>
      <c r="C974" t="s">
        <v>20622</v>
      </c>
      <c r="D974" t="s">
        <v>18219</v>
      </c>
      <c r="E974" t="s">
        <v>20623</v>
      </c>
      <c r="F974" t="s">
        <v>20624</v>
      </c>
      <c r="H974" t="s">
        <v>18212</v>
      </c>
      <c r="I974">
        <v>0</v>
      </c>
      <c r="J974">
        <v>0</v>
      </c>
      <c r="K974">
        <v>3</v>
      </c>
      <c r="L974">
        <v>3</v>
      </c>
      <c r="M974" t="s">
        <v>18213</v>
      </c>
      <c r="N974" t="s">
        <v>18214</v>
      </c>
      <c r="O974" t="s">
        <v>18213</v>
      </c>
      <c r="P974" t="s">
        <v>18213</v>
      </c>
      <c r="Q974" t="s">
        <v>18214</v>
      </c>
      <c r="R974" t="s">
        <v>18222</v>
      </c>
      <c r="S974" t="s">
        <v>18214</v>
      </c>
      <c r="T974" t="s">
        <v>18213</v>
      </c>
      <c r="U974" t="s">
        <v>18223</v>
      </c>
      <c r="V974">
        <v>1</v>
      </c>
      <c r="Y974" t="s">
        <v>18981</v>
      </c>
      <c r="Z974" s="3">
        <v>43284</v>
      </c>
      <c r="AA974">
        <v>0</v>
      </c>
      <c r="AB974">
        <v>0</v>
      </c>
    </row>
    <row r="975" spans="1:28" hidden="1" x14ac:dyDescent="0.25">
      <c r="A975">
        <v>337703</v>
      </c>
      <c r="B975" t="s">
        <v>18208</v>
      </c>
      <c r="C975" t="s">
        <v>17295</v>
      </c>
      <c r="D975" t="s">
        <v>18219</v>
      </c>
      <c r="E975" t="s">
        <v>20625</v>
      </c>
      <c r="F975" t="s">
        <v>20515</v>
      </c>
      <c r="G975">
        <v>22</v>
      </c>
      <c r="H975" t="s">
        <v>18212</v>
      </c>
      <c r="I975">
        <v>54</v>
      </c>
      <c r="J975">
        <v>54</v>
      </c>
      <c r="K975">
        <v>2</v>
      </c>
      <c r="L975">
        <v>2</v>
      </c>
      <c r="M975" t="s">
        <v>18213</v>
      </c>
      <c r="N975" t="s">
        <v>18214</v>
      </c>
      <c r="O975" t="s">
        <v>18213</v>
      </c>
      <c r="P975" t="s">
        <v>18213</v>
      </c>
      <c r="Q975" t="s">
        <v>18214</v>
      </c>
      <c r="R975" t="s">
        <v>18222</v>
      </c>
      <c r="S975" t="s">
        <v>18214</v>
      </c>
      <c r="T975" t="s">
        <v>18213</v>
      </c>
      <c r="U975" t="s">
        <v>18223</v>
      </c>
      <c r="V975">
        <v>1</v>
      </c>
      <c r="W975" t="s">
        <v>18213</v>
      </c>
      <c r="Y975" t="s">
        <v>18270</v>
      </c>
      <c r="Z975" s="3">
        <v>43777</v>
      </c>
      <c r="AA975">
        <v>54</v>
      </c>
      <c r="AB975">
        <v>54</v>
      </c>
    </row>
    <row r="976" spans="1:28" hidden="1" x14ac:dyDescent="0.25">
      <c r="A976">
        <v>337713</v>
      </c>
      <c r="B976" t="s">
        <v>18208</v>
      </c>
      <c r="C976" t="s">
        <v>17302</v>
      </c>
      <c r="D976" t="s">
        <v>18209</v>
      </c>
      <c r="E976" t="s">
        <v>20626</v>
      </c>
      <c r="F976" t="s">
        <v>20515</v>
      </c>
      <c r="G976">
        <v>30</v>
      </c>
      <c r="H976" t="s">
        <v>18212</v>
      </c>
      <c r="I976">
        <v>90</v>
      </c>
      <c r="J976">
        <v>90</v>
      </c>
      <c r="K976">
        <v>3</v>
      </c>
      <c r="L976">
        <v>3</v>
      </c>
      <c r="M976" t="s">
        <v>18213</v>
      </c>
      <c r="N976" t="s">
        <v>18214</v>
      </c>
      <c r="O976" t="s">
        <v>18213</v>
      </c>
      <c r="P976" t="s">
        <v>18213</v>
      </c>
      <c r="Q976" t="s">
        <v>18214</v>
      </c>
      <c r="R976" t="s">
        <v>18222</v>
      </c>
      <c r="S976" t="s">
        <v>18214</v>
      </c>
      <c r="T976" t="s">
        <v>18213</v>
      </c>
      <c r="U976" t="s">
        <v>18223</v>
      </c>
      <c r="V976">
        <v>1</v>
      </c>
      <c r="W976" t="s">
        <v>18213</v>
      </c>
      <c r="X976" t="s">
        <v>18214</v>
      </c>
      <c r="Y976" t="s">
        <v>18270</v>
      </c>
      <c r="Z976" s="3">
        <v>43767</v>
      </c>
      <c r="AA976">
        <v>72</v>
      </c>
      <c r="AB976">
        <v>72</v>
      </c>
    </row>
    <row r="977" spans="1:28" hidden="1" x14ac:dyDescent="0.25">
      <c r="A977">
        <v>337723</v>
      </c>
      <c r="B977" t="s">
        <v>18208</v>
      </c>
      <c r="C977" t="s">
        <v>17304</v>
      </c>
      <c r="D977" t="s">
        <v>18219</v>
      </c>
      <c r="E977" t="s">
        <v>20627</v>
      </c>
      <c r="F977" t="s">
        <v>20515</v>
      </c>
      <c r="G977">
        <v>50</v>
      </c>
      <c r="H977" t="s">
        <v>18212</v>
      </c>
      <c r="I977">
        <v>36</v>
      </c>
      <c r="J977">
        <v>36</v>
      </c>
      <c r="K977">
        <v>2</v>
      </c>
      <c r="L977">
        <v>2</v>
      </c>
      <c r="M977" t="s">
        <v>18213</v>
      </c>
      <c r="N977" t="s">
        <v>18214</v>
      </c>
      <c r="O977" t="s">
        <v>18213</v>
      </c>
      <c r="P977" t="s">
        <v>18213</v>
      </c>
      <c r="Q977" t="s">
        <v>18214</v>
      </c>
      <c r="R977" t="s">
        <v>18222</v>
      </c>
      <c r="S977" t="s">
        <v>18214</v>
      </c>
      <c r="T977" t="s">
        <v>18213</v>
      </c>
      <c r="U977" t="s">
        <v>18223</v>
      </c>
      <c r="V977">
        <v>1</v>
      </c>
      <c r="W977" t="s">
        <v>18213</v>
      </c>
      <c r="Y977" t="s">
        <v>18270</v>
      </c>
      <c r="Z977" s="3">
        <v>43777</v>
      </c>
      <c r="AA977">
        <v>72</v>
      </c>
      <c r="AB977">
        <v>72</v>
      </c>
    </row>
    <row r="978" spans="1:28" hidden="1" x14ac:dyDescent="0.25">
      <c r="A978">
        <v>337782</v>
      </c>
      <c r="B978" t="s">
        <v>18208</v>
      </c>
      <c r="C978" t="s">
        <v>17306</v>
      </c>
      <c r="D978" t="s">
        <v>18209</v>
      </c>
      <c r="E978" t="s">
        <v>20628</v>
      </c>
      <c r="F978" t="s">
        <v>20515</v>
      </c>
      <c r="G978">
        <v>53</v>
      </c>
      <c r="H978" t="s">
        <v>18212</v>
      </c>
      <c r="I978">
        <v>90</v>
      </c>
      <c r="J978">
        <v>90</v>
      </c>
      <c r="K978">
        <v>3</v>
      </c>
      <c r="L978">
        <v>3</v>
      </c>
      <c r="M978" t="s">
        <v>18213</v>
      </c>
      <c r="N978" t="s">
        <v>18214</v>
      </c>
      <c r="O978" t="s">
        <v>18213</v>
      </c>
      <c r="P978" t="s">
        <v>18213</v>
      </c>
      <c r="Q978" t="s">
        <v>18214</v>
      </c>
      <c r="R978" t="s">
        <v>18222</v>
      </c>
      <c r="S978" t="s">
        <v>18214</v>
      </c>
      <c r="T978" t="s">
        <v>18213</v>
      </c>
      <c r="U978" t="s">
        <v>18223</v>
      </c>
      <c r="V978">
        <v>1</v>
      </c>
      <c r="W978" t="s">
        <v>18213</v>
      </c>
      <c r="X978" t="s">
        <v>18214</v>
      </c>
      <c r="Y978" t="s">
        <v>18981</v>
      </c>
      <c r="Z978" s="3">
        <v>43788</v>
      </c>
      <c r="AA978">
        <v>72</v>
      </c>
      <c r="AB978">
        <v>72</v>
      </c>
    </row>
    <row r="979" spans="1:28" hidden="1" x14ac:dyDescent="0.25">
      <c r="A979">
        <v>337788</v>
      </c>
      <c r="B979" t="s">
        <v>18208</v>
      </c>
      <c r="C979" t="s">
        <v>17308</v>
      </c>
      <c r="D979" t="s">
        <v>18209</v>
      </c>
      <c r="E979" t="s">
        <v>20629</v>
      </c>
      <c r="F979" t="s">
        <v>20515</v>
      </c>
      <c r="G979">
        <v>6</v>
      </c>
      <c r="H979" t="s">
        <v>18212</v>
      </c>
      <c r="I979">
        <v>90</v>
      </c>
      <c r="J979">
        <v>90</v>
      </c>
      <c r="K979">
        <v>3</v>
      </c>
      <c r="L979">
        <v>3</v>
      </c>
      <c r="M979" t="s">
        <v>18213</v>
      </c>
      <c r="N979" t="s">
        <v>18214</v>
      </c>
      <c r="O979" t="s">
        <v>18213</v>
      </c>
      <c r="P979" t="s">
        <v>18213</v>
      </c>
      <c r="Q979" t="s">
        <v>18214</v>
      </c>
      <c r="R979" t="s">
        <v>18222</v>
      </c>
      <c r="S979" t="s">
        <v>18214</v>
      </c>
      <c r="T979" t="s">
        <v>18213</v>
      </c>
      <c r="U979" t="s">
        <v>18216</v>
      </c>
      <c r="V979">
        <v>1</v>
      </c>
      <c r="W979" t="s">
        <v>18213</v>
      </c>
      <c r="X979" t="s">
        <v>18214</v>
      </c>
      <c r="Y979" t="s">
        <v>18270</v>
      </c>
      <c r="Z979" s="3">
        <v>43768</v>
      </c>
      <c r="AA979">
        <v>72</v>
      </c>
      <c r="AB979">
        <v>72</v>
      </c>
    </row>
    <row r="980" spans="1:28" hidden="1" x14ac:dyDescent="0.25">
      <c r="A980">
        <v>337870</v>
      </c>
      <c r="B980" t="s">
        <v>18208</v>
      </c>
      <c r="C980" t="s">
        <v>17262</v>
      </c>
      <c r="D980" t="s">
        <v>18209</v>
      </c>
      <c r="E980" t="s">
        <v>20630</v>
      </c>
      <c r="F980" t="s">
        <v>20515</v>
      </c>
      <c r="G980">
        <v>1</v>
      </c>
      <c r="H980" t="s">
        <v>18212</v>
      </c>
      <c r="I980">
        <v>54</v>
      </c>
      <c r="J980">
        <v>54</v>
      </c>
      <c r="K980">
        <v>3</v>
      </c>
      <c r="L980">
        <v>3</v>
      </c>
      <c r="M980" t="s">
        <v>18213</v>
      </c>
      <c r="N980" t="s">
        <v>18214</v>
      </c>
      <c r="O980" t="s">
        <v>18213</v>
      </c>
      <c r="P980" t="s">
        <v>18213</v>
      </c>
      <c r="Q980" t="s">
        <v>18214</v>
      </c>
      <c r="R980" t="s">
        <v>18222</v>
      </c>
      <c r="S980" t="s">
        <v>18214</v>
      </c>
      <c r="T980" t="s">
        <v>18213</v>
      </c>
      <c r="U980" t="s">
        <v>18216</v>
      </c>
      <c r="V980">
        <v>1</v>
      </c>
      <c r="W980" t="s">
        <v>18213</v>
      </c>
      <c r="X980" t="s">
        <v>18214</v>
      </c>
      <c r="Y980" t="s">
        <v>18270</v>
      </c>
      <c r="Z980" s="3">
        <v>44072</v>
      </c>
      <c r="AA980">
        <v>108</v>
      </c>
      <c r="AB980">
        <v>108</v>
      </c>
    </row>
    <row r="981" spans="1:28" hidden="1" x14ac:dyDescent="0.25">
      <c r="A981">
        <v>337873</v>
      </c>
      <c r="B981" t="s">
        <v>18208</v>
      </c>
      <c r="C981" t="s">
        <v>17265</v>
      </c>
      <c r="D981" t="s">
        <v>18209</v>
      </c>
      <c r="E981" t="s">
        <v>20631</v>
      </c>
      <c r="F981" t="s">
        <v>20515</v>
      </c>
      <c r="G981">
        <v>10</v>
      </c>
      <c r="H981" t="s">
        <v>18212</v>
      </c>
      <c r="I981">
        <v>90</v>
      </c>
      <c r="J981">
        <v>90</v>
      </c>
      <c r="K981">
        <v>3</v>
      </c>
      <c r="L981">
        <v>3</v>
      </c>
      <c r="M981" t="s">
        <v>18213</v>
      </c>
      <c r="N981" t="s">
        <v>18214</v>
      </c>
      <c r="O981" t="s">
        <v>18213</v>
      </c>
      <c r="P981" t="s">
        <v>18213</v>
      </c>
      <c r="Q981" t="s">
        <v>18214</v>
      </c>
      <c r="R981" t="s">
        <v>18222</v>
      </c>
      <c r="S981" t="s">
        <v>18214</v>
      </c>
      <c r="T981" t="s">
        <v>18213</v>
      </c>
      <c r="U981" t="s">
        <v>18216</v>
      </c>
      <c r="V981">
        <v>1</v>
      </c>
      <c r="W981" t="s">
        <v>18213</v>
      </c>
      <c r="X981" t="s">
        <v>18214</v>
      </c>
      <c r="Y981" t="s">
        <v>18981</v>
      </c>
      <c r="Z981" s="3">
        <v>44072</v>
      </c>
      <c r="AA981">
        <v>72</v>
      </c>
      <c r="AB981">
        <v>72</v>
      </c>
    </row>
    <row r="982" spans="1:28" hidden="1" x14ac:dyDescent="0.25">
      <c r="A982">
        <v>337886</v>
      </c>
      <c r="B982" t="s">
        <v>18208</v>
      </c>
      <c r="C982" t="s">
        <v>17310</v>
      </c>
      <c r="D982" t="s">
        <v>18209</v>
      </c>
      <c r="E982" t="s">
        <v>20632</v>
      </c>
      <c r="F982" t="s">
        <v>20515</v>
      </c>
      <c r="G982">
        <v>60</v>
      </c>
      <c r="H982" t="s">
        <v>18212</v>
      </c>
      <c r="I982">
        <v>72</v>
      </c>
      <c r="J982">
        <v>72</v>
      </c>
      <c r="K982">
        <v>2</v>
      </c>
      <c r="L982">
        <v>2</v>
      </c>
      <c r="M982" t="s">
        <v>18213</v>
      </c>
      <c r="N982" t="s">
        <v>18214</v>
      </c>
      <c r="O982" t="s">
        <v>18213</v>
      </c>
      <c r="P982" t="s">
        <v>18213</v>
      </c>
      <c r="Q982" t="s">
        <v>18214</v>
      </c>
      <c r="R982" t="s">
        <v>18222</v>
      </c>
      <c r="S982" t="s">
        <v>18214</v>
      </c>
      <c r="T982" t="s">
        <v>18213</v>
      </c>
      <c r="U982" t="s">
        <v>18223</v>
      </c>
      <c r="V982">
        <v>1</v>
      </c>
      <c r="W982" t="s">
        <v>18213</v>
      </c>
      <c r="X982" t="s">
        <v>18214</v>
      </c>
      <c r="Y982" t="s">
        <v>18270</v>
      </c>
      <c r="Z982" s="3">
        <v>43768</v>
      </c>
      <c r="AA982">
        <v>36</v>
      </c>
      <c r="AB982">
        <v>36</v>
      </c>
    </row>
    <row r="983" spans="1:28" x14ac:dyDescent="0.25">
      <c r="A983">
        <v>337896</v>
      </c>
      <c r="B983" t="s">
        <v>18208</v>
      </c>
      <c r="C983" t="s">
        <v>20633</v>
      </c>
      <c r="D983" t="s">
        <v>18219</v>
      </c>
      <c r="E983" t="s">
        <v>20634</v>
      </c>
      <c r="F983" t="s">
        <v>20635</v>
      </c>
      <c r="H983" t="s">
        <v>18212</v>
      </c>
      <c r="I983">
        <v>0</v>
      </c>
      <c r="J983">
        <v>0</v>
      </c>
      <c r="K983">
        <v>3</v>
      </c>
      <c r="L983">
        <v>3</v>
      </c>
      <c r="M983" t="s">
        <v>18213</v>
      </c>
      <c r="N983" t="s">
        <v>18214</v>
      </c>
      <c r="O983" t="s">
        <v>18213</v>
      </c>
      <c r="P983" t="s">
        <v>18213</v>
      </c>
      <c r="Q983" t="s">
        <v>18214</v>
      </c>
      <c r="R983" t="s">
        <v>18223</v>
      </c>
      <c r="S983" t="s">
        <v>18214</v>
      </c>
      <c r="T983" t="s">
        <v>18213</v>
      </c>
      <c r="U983" t="s">
        <v>18222</v>
      </c>
      <c r="V983">
        <v>1</v>
      </c>
      <c r="Y983" t="s">
        <v>18270</v>
      </c>
      <c r="Z983" s="3">
        <v>43284</v>
      </c>
      <c r="AA983">
        <v>0</v>
      </c>
      <c r="AB983">
        <v>0</v>
      </c>
    </row>
    <row r="984" spans="1:28" hidden="1" x14ac:dyDescent="0.25">
      <c r="A984">
        <v>337907</v>
      </c>
      <c r="B984" t="s">
        <v>18208</v>
      </c>
      <c r="C984" t="s">
        <v>17315</v>
      </c>
      <c r="D984" t="s">
        <v>18219</v>
      </c>
      <c r="E984" t="s">
        <v>20636</v>
      </c>
      <c r="F984" t="s">
        <v>20515</v>
      </c>
      <c r="G984">
        <v>62</v>
      </c>
      <c r="H984" t="s">
        <v>18212</v>
      </c>
      <c r="I984">
        <v>72</v>
      </c>
      <c r="J984">
        <v>72</v>
      </c>
      <c r="K984">
        <v>2</v>
      </c>
      <c r="L984">
        <v>2</v>
      </c>
      <c r="M984" t="s">
        <v>18213</v>
      </c>
      <c r="N984" t="s">
        <v>18214</v>
      </c>
      <c r="O984" t="s">
        <v>18213</v>
      </c>
      <c r="P984" t="s">
        <v>18213</v>
      </c>
      <c r="Q984" t="s">
        <v>18214</v>
      </c>
      <c r="R984" t="s">
        <v>18223</v>
      </c>
      <c r="S984" t="s">
        <v>18214</v>
      </c>
      <c r="T984" t="s">
        <v>18213</v>
      </c>
      <c r="U984" t="s">
        <v>18223</v>
      </c>
      <c r="V984">
        <v>1</v>
      </c>
      <c r="W984" t="s">
        <v>18213</v>
      </c>
      <c r="Y984" t="s">
        <v>18981</v>
      </c>
      <c r="Z984" s="3">
        <v>43777</v>
      </c>
      <c r="AA984">
        <v>36</v>
      </c>
      <c r="AB984">
        <v>36</v>
      </c>
    </row>
    <row r="985" spans="1:28" x14ac:dyDescent="0.25">
      <c r="A985">
        <v>337966</v>
      </c>
      <c r="B985" t="s">
        <v>18208</v>
      </c>
      <c r="C985" t="s">
        <v>17324</v>
      </c>
      <c r="D985" t="s">
        <v>18219</v>
      </c>
      <c r="E985" t="s">
        <v>20637</v>
      </c>
      <c r="F985" t="s">
        <v>20638</v>
      </c>
      <c r="H985" t="s">
        <v>18212</v>
      </c>
      <c r="I985">
        <v>0</v>
      </c>
      <c r="J985">
        <v>0</v>
      </c>
      <c r="K985">
        <v>3</v>
      </c>
      <c r="L985">
        <v>3</v>
      </c>
      <c r="M985" t="s">
        <v>18213</v>
      </c>
      <c r="N985" t="s">
        <v>18214</v>
      </c>
      <c r="O985" t="s">
        <v>18213</v>
      </c>
      <c r="P985" t="s">
        <v>18213</v>
      </c>
      <c r="Q985" t="s">
        <v>18214</v>
      </c>
      <c r="R985" t="s">
        <v>18223</v>
      </c>
      <c r="S985" t="s">
        <v>18214</v>
      </c>
      <c r="T985" t="s">
        <v>18213</v>
      </c>
      <c r="U985" t="s">
        <v>18222</v>
      </c>
      <c r="V985">
        <v>1</v>
      </c>
      <c r="Y985" t="s">
        <v>18270</v>
      </c>
      <c r="Z985" s="3">
        <v>43284</v>
      </c>
      <c r="AA985">
        <v>0</v>
      </c>
      <c r="AB985">
        <v>0</v>
      </c>
    </row>
    <row r="986" spans="1:28" x14ac:dyDescent="0.25">
      <c r="A986">
        <v>337979</v>
      </c>
      <c r="B986" t="s">
        <v>18208</v>
      </c>
      <c r="C986" t="s">
        <v>17342</v>
      </c>
      <c r="D986" t="s">
        <v>18219</v>
      </c>
      <c r="E986" t="s">
        <v>20639</v>
      </c>
      <c r="F986" t="s">
        <v>20640</v>
      </c>
      <c r="H986" t="s">
        <v>18212</v>
      </c>
      <c r="I986">
        <v>0</v>
      </c>
      <c r="J986">
        <v>0</v>
      </c>
      <c r="K986">
        <v>1</v>
      </c>
      <c r="L986">
        <v>8</v>
      </c>
      <c r="M986" t="s">
        <v>18213</v>
      </c>
      <c r="N986" t="s">
        <v>18214</v>
      </c>
      <c r="O986" t="s">
        <v>18213</v>
      </c>
      <c r="P986" t="s">
        <v>18213</v>
      </c>
      <c r="Q986" t="s">
        <v>18214</v>
      </c>
      <c r="R986" t="s">
        <v>18222</v>
      </c>
      <c r="S986" t="s">
        <v>18222</v>
      </c>
      <c r="T986" t="s">
        <v>18213</v>
      </c>
      <c r="U986" t="s">
        <v>18223</v>
      </c>
      <c r="V986">
        <v>2</v>
      </c>
      <c r="Y986" t="s">
        <v>18270</v>
      </c>
      <c r="Z986" s="3">
        <v>43284</v>
      </c>
      <c r="AA986">
        <v>0</v>
      </c>
      <c r="AB986">
        <v>0</v>
      </c>
    </row>
    <row r="987" spans="1:28" hidden="1" x14ac:dyDescent="0.25">
      <c r="A987">
        <v>338006</v>
      </c>
      <c r="B987" t="s">
        <v>18208</v>
      </c>
      <c r="C987" t="s">
        <v>16453</v>
      </c>
      <c r="D987" t="s">
        <v>18219</v>
      </c>
      <c r="E987" t="s">
        <v>20641</v>
      </c>
      <c r="F987" t="s">
        <v>19791</v>
      </c>
      <c r="G987">
        <v>7</v>
      </c>
      <c r="H987" t="s">
        <v>18212</v>
      </c>
      <c r="I987">
        <v>54</v>
      </c>
      <c r="J987">
        <v>54</v>
      </c>
      <c r="K987">
        <v>3</v>
      </c>
      <c r="L987">
        <v>3</v>
      </c>
      <c r="M987" t="s">
        <v>18213</v>
      </c>
      <c r="N987" t="s">
        <v>18214</v>
      </c>
      <c r="O987" t="s">
        <v>18213</v>
      </c>
      <c r="P987" t="s">
        <v>18213</v>
      </c>
      <c r="Q987" t="s">
        <v>18214</v>
      </c>
      <c r="R987" t="s">
        <v>18215</v>
      </c>
      <c r="S987" t="s">
        <v>18214</v>
      </c>
      <c r="T987" t="s">
        <v>18213</v>
      </c>
      <c r="U987" t="s">
        <v>18216</v>
      </c>
      <c r="V987">
        <v>1</v>
      </c>
      <c r="W987" t="s">
        <v>18213</v>
      </c>
      <c r="X987" t="s">
        <v>18214</v>
      </c>
      <c r="Y987" t="s">
        <v>19792</v>
      </c>
      <c r="Z987" s="3">
        <v>44159</v>
      </c>
      <c r="AA987">
        <v>108</v>
      </c>
      <c r="AB987">
        <v>108</v>
      </c>
    </row>
    <row r="988" spans="1:28" hidden="1" x14ac:dyDescent="0.25">
      <c r="A988">
        <v>338013</v>
      </c>
      <c r="B988" t="s">
        <v>18208</v>
      </c>
      <c r="C988" t="s">
        <v>16445</v>
      </c>
      <c r="D988" t="s">
        <v>18219</v>
      </c>
      <c r="E988" t="s">
        <v>20642</v>
      </c>
      <c r="F988" t="s">
        <v>19791</v>
      </c>
      <c r="G988">
        <v>15</v>
      </c>
      <c r="H988" t="s">
        <v>18212</v>
      </c>
      <c r="I988">
        <v>54</v>
      </c>
      <c r="J988">
        <v>54</v>
      </c>
      <c r="K988">
        <v>3</v>
      </c>
      <c r="L988">
        <v>3</v>
      </c>
      <c r="M988" t="s">
        <v>18213</v>
      </c>
      <c r="N988" t="s">
        <v>18214</v>
      </c>
      <c r="O988" t="s">
        <v>18213</v>
      </c>
      <c r="P988" t="s">
        <v>18213</v>
      </c>
      <c r="Q988" t="s">
        <v>18214</v>
      </c>
      <c r="R988" t="s">
        <v>18215</v>
      </c>
      <c r="S988" t="s">
        <v>18214</v>
      </c>
      <c r="T988" t="s">
        <v>18213</v>
      </c>
      <c r="U988" t="s">
        <v>18216</v>
      </c>
      <c r="V988">
        <v>1</v>
      </c>
      <c r="W988" t="s">
        <v>18213</v>
      </c>
      <c r="Y988" t="s">
        <v>19792</v>
      </c>
      <c r="Z988" s="3">
        <v>44225</v>
      </c>
      <c r="AA988">
        <v>108</v>
      </c>
      <c r="AB988">
        <v>108</v>
      </c>
    </row>
    <row r="989" spans="1:28" x14ac:dyDescent="0.25">
      <c r="A989">
        <v>338044</v>
      </c>
      <c r="B989" t="s">
        <v>18208</v>
      </c>
      <c r="C989" t="s">
        <v>20643</v>
      </c>
      <c r="D989" t="s">
        <v>18219</v>
      </c>
      <c r="E989" t="s">
        <v>20644</v>
      </c>
      <c r="F989" t="s">
        <v>20645</v>
      </c>
      <c r="H989" t="s">
        <v>18212</v>
      </c>
      <c r="I989">
        <v>0</v>
      </c>
      <c r="J989">
        <v>0</v>
      </c>
      <c r="K989">
        <v>0.5</v>
      </c>
      <c r="L989">
        <v>3</v>
      </c>
      <c r="M989" t="s">
        <v>18213</v>
      </c>
      <c r="N989" t="s">
        <v>18214</v>
      </c>
      <c r="O989" t="s">
        <v>18213</v>
      </c>
      <c r="P989" t="s">
        <v>18213</v>
      </c>
      <c r="Q989" t="s">
        <v>18214</v>
      </c>
      <c r="R989" t="s">
        <v>18215</v>
      </c>
      <c r="S989" t="s">
        <v>18214</v>
      </c>
      <c r="T989" t="s">
        <v>18213</v>
      </c>
      <c r="U989" t="s">
        <v>18223</v>
      </c>
      <c r="V989">
        <v>1</v>
      </c>
      <c r="Y989" t="s">
        <v>19792</v>
      </c>
      <c r="Z989" s="3">
        <v>43284</v>
      </c>
      <c r="AA989">
        <v>0</v>
      </c>
      <c r="AB989">
        <v>0</v>
      </c>
    </row>
    <row r="990" spans="1:28" hidden="1" x14ac:dyDescent="0.25">
      <c r="A990">
        <v>339669</v>
      </c>
      <c r="B990" t="s">
        <v>18208</v>
      </c>
      <c r="C990" t="s">
        <v>16690</v>
      </c>
      <c r="D990" t="s">
        <v>18209</v>
      </c>
      <c r="E990" t="s">
        <v>20646</v>
      </c>
      <c r="F990" t="s">
        <v>20576</v>
      </c>
      <c r="G990">
        <v>29</v>
      </c>
      <c r="H990" t="s">
        <v>18212</v>
      </c>
      <c r="I990">
        <v>54</v>
      </c>
      <c r="J990">
        <v>54</v>
      </c>
      <c r="K990">
        <v>3</v>
      </c>
      <c r="L990">
        <v>3</v>
      </c>
      <c r="M990" t="s">
        <v>18213</v>
      </c>
      <c r="N990" t="s">
        <v>18214</v>
      </c>
      <c r="O990" t="s">
        <v>18213</v>
      </c>
      <c r="P990" t="s">
        <v>18213</v>
      </c>
      <c r="Q990" t="s">
        <v>18214</v>
      </c>
      <c r="R990" t="s">
        <v>18222</v>
      </c>
      <c r="S990" t="s">
        <v>18214</v>
      </c>
      <c r="T990" t="s">
        <v>18213</v>
      </c>
      <c r="U990" t="s">
        <v>18223</v>
      </c>
      <c r="V990">
        <v>1</v>
      </c>
      <c r="W990" t="s">
        <v>18213</v>
      </c>
      <c r="X990" t="s">
        <v>18214</v>
      </c>
      <c r="Y990" t="s">
        <v>18232</v>
      </c>
      <c r="Z990" s="3">
        <v>43782</v>
      </c>
      <c r="AA990">
        <v>108</v>
      </c>
      <c r="AB990">
        <v>108</v>
      </c>
    </row>
    <row r="991" spans="1:28" hidden="1" x14ac:dyDescent="0.25">
      <c r="A991">
        <v>339688</v>
      </c>
      <c r="B991" t="s">
        <v>18208</v>
      </c>
      <c r="C991" t="s">
        <v>17300</v>
      </c>
      <c r="D991" t="s">
        <v>18209</v>
      </c>
      <c r="E991" t="s">
        <v>20647</v>
      </c>
      <c r="F991" t="s">
        <v>20515</v>
      </c>
      <c r="G991">
        <v>3</v>
      </c>
      <c r="H991" t="s">
        <v>18212</v>
      </c>
      <c r="I991">
        <v>54</v>
      </c>
      <c r="J991">
        <v>54</v>
      </c>
      <c r="K991">
        <v>3</v>
      </c>
      <c r="L991">
        <v>3</v>
      </c>
      <c r="M991" t="s">
        <v>18213</v>
      </c>
      <c r="N991" t="s">
        <v>18214</v>
      </c>
      <c r="O991" t="s">
        <v>18213</v>
      </c>
      <c r="P991" t="s">
        <v>18213</v>
      </c>
      <c r="Q991" t="s">
        <v>18214</v>
      </c>
      <c r="R991" t="s">
        <v>18222</v>
      </c>
      <c r="S991" t="s">
        <v>18214</v>
      </c>
      <c r="T991" t="s">
        <v>18213</v>
      </c>
      <c r="U991" t="s">
        <v>18216</v>
      </c>
      <c r="V991">
        <v>1</v>
      </c>
      <c r="W991" t="s">
        <v>18213</v>
      </c>
      <c r="X991" t="s">
        <v>18214</v>
      </c>
      <c r="Y991" t="s">
        <v>18270</v>
      </c>
      <c r="Z991" s="3">
        <v>43767</v>
      </c>
      <c r="AA991">
        <v>108</v>
      </c>
      <c r="AB991">
        <v>108</v>
      </c>
    </row>
    <row r="992" spans="1:28" x14ac:dyDescent="0.25">
      <c r="A992">
        <v>339696</v>
      </c>
      <c r="B992" t="s">
        <v>18208</v>
      </c>
      <c r="C992" t="s">
        <v>17321</v>
      </c>
      <c r="D992" t="s">
        <v>18219</v>
      </c>
      <c r="E992" t="s">
        <v>20648</v>
      </c>
      <c r="F992" t="s">
        <v>20649</v>
      </c>
      <c r="H992" t="s">
        <v>18212</v>
      </c>
      <c r="I992">
        <v>0</v>
      </c>
      <c r="J992">
        <v>0</v>
      </c>
      <c r="K992">
        <v>3</v>
      </c>
      <c r="L992">
        <v>3</v>
      </c>
      <c r="M992" t="s">
        <v>18213</v>
      </c>
      <c r="N992" t="s">
        <v>18214</v>
      </c>
      <c r="O992" t="s">
        <v>18213</v>
      </c>
      <c r="P992" t="s">
        <v>18213</v>
      </c>
      <c r="Q992" t="s">
        <v>18214</v>
      </c>
      <c r="R992" t="s">
        <v>18223</v>
      </c>
      <c r="S992" t="s">
        <v>18214</v>
      </c>
      <c r="T992" t="s">
        <v>18213</v>
      </c>
      <c r="U992" t="s">
        <v>18222</v>
      </c>
      <c r="V992">
        <v>1</v>
      </c>
      <c r="Y992" t="s">
        <v>18270</v>
      </c>
      <c r="Z992" s="3">
        <v>43284</v>
      </c>
      <c r="AA992">
        <v>0</v>
      </c>
      <c r="AB992">
        <v>0</v>
      </c>
    </row>
    <row r="993" spans="1:30" hidden="1" x14ac:dyDescent="0.25">
      <c r="A993">
        <v>339698</v>
      </c>
      <c r="B993" t="s">
        <v>18208</v>
      </c>
      <c r="C993" t="s">
        <v>17348</v>
      </c>
      <c r="D993" t="s">
        <v>18209</v>
      </c>
      <c r="E993" t="s">
        <v>20650</v>
      </c>
      <c r="F993" t="s">
        <v>19463</v>
      </c>
      <c r="G993">
        <v>20</v>
      </c>
      <c r="H993" t="s">
        <v>18212</v>
      </c>
      <c r="I993">
        <v>54</v>
      </c>
      <c r="J993">
        <v>54</v>
      </c>
      <c r="K993">
        <v>3</v>
      </c>
      <c r="L993">
        <v>3</v>
      </c>
      <c r="M993" t="s">
        <v>18213</v>
      </c>
      <c r="N993" t="s">
        <v>18214</v>
      </c>
      <c r="O993" t="s">
        <v>18213</v>
      </c>
      <c r="P993" t="s">
        <v>18213</v>
      </c>
      <c r="Q993" t="s">
        <v>18214</v>
      </c>
      <c r="R993" t="s">
        <v>18215</v>
      </c>
      <c r="S993" t="s">
        <v>18214</v>
      </c>
      <c r="T993" t="s">
        <v>18213</v>
      </c>
      <c r="U993" t="s">
        <v>18216</v>
      </c>
      <c r="V993">
        <v>1</v>
      </c>
      <c r="W993" t="s">
        <v>18213</v>
      </c>
      <c r="X993" t="s">
        <v>18214</v>
      </c>
      <c r="Y993" t="s">
        <v>20001</v>
      </c>
      <c r="Z993" s="3">
        <v>44077</v>
      </c>
      <c r="AA993">
        <v>108</v>
      </c>
      <c r="AB993">
        <v>108</v>
      </c>
    </row>
    <row r="994" spans="1:30" hidden="1" x14ac:dyDescent="0.25">
      <c r="A994">
        <v>339702</v>
      </c>
      <c r="B994" t="s">
        <v>18208</v>
      </c>
      <c r="C994" t="s">
        <v>17298</v>
      </c>
      <c r="D994" t="s">
        <v>18209</v>
      </c>
      <c r="E994" t="s">
        <v>20651</v>
      </c>
      <c r="F994" t="s">
        <v>20515</v>
      </c>
      <c r="G994">
        <v>24</v>
      </c>
      <c r="H994" t="s">
        <v>18212</v>
      </c>
      <c r="I994">
        <v>90</v>
      </c>
      <c r="J994">
        <v>90</v>
      </c>
      <c r="K994">
        <v>3</v>
      </c>
      <c r="L994">
        <v>3</v>
      </c>
      <c r="M994" t="s">
        <v>18213</v>
      </c>
      <c r="N994" t="s">
        <v>18214</v>
      </c>
      <c r="O994" t="s">
        <v>18213</v>
      </c>
      <c r="P994" t="s">
        <v>18213</v>
      </c>
      <c r="Q994" t="s">
        <v>18214</v>
      </c>
      <c r="R994" t="s">
        <v>18222</v>
      </c>
      <c r="S994" t="s">
        <v>18214</v>
      </c>
      <c r="T994" t="s">
        <v>18213</v>
      </c>
      <c r="U994" t="s">
        <v>18223</v>
      </c>
      <c r="V994">
        <v>1</v>
      </c>
      <c r="W994" t="s">
        <v>18213</v>
      </c>
      <c r="X994" t="s">
        <v>18214</v>
      </c>
      <c r="Y994" t="s">
        <v>18981</v>
      </c>
      <c r="Z994" s="3">
        <v>44076</v>
      </c>
      <c r="AA994">
        <v>72</v>
      </c>
      <c r="AB994">
        <v>72</v>
      </c>
    </row>
    <row r="995" spans="1:30" hidden="1" x14ac:dyDescent="0.25">
      <c r="A995">
        <v>339703</v>
      </c>
      <c r="B995" t="s">
        <v>18208</v>
      </c>
      <c r="C995" t="s">
        <v>17001</v>
      </c>
      <c r="D995" t="s">
        <v>18209</v>
      </c>
      <c r="E995" t="s">
        <v>20652</v>
      </c>
      <c r="F995" t="s">
        <v>20309</v>
      </c>
      <c r="G995">
        <v>4</v>
      </c>
      <c r="H995" t="s">
        <v>18212</v>
      </c>
      <c r="I995">
        <v>180</v>
      </c>
      <c r="J995">
        <v>180</v>
      </c>
      <c r="K995">
        <v>7</v>
      </c>
      <c r="L995">
        <v>7</v>
      </c>
      <c r="M995" t="s">
        <v>18213</v>
      </c>
      <c r="N995" t="s">
        <v>18214</v>
      </c>
      <c r="O995" t="s">
        <v>18213</v>
      </c>
      <c r="P995" t="s">
        <v>18213</v>
      </c>
      <c r="Q995" t="s">
        <v>18214</v>
      </c>
      <c r="R995" t="s">
        <v>18222</v>
      </c>
      <c r="S995" t="s">
        <v>18214</v>
      </c>
      <c r="T995" t="s">
        <v>18213</v>
      </c>
      <c r="U995" t="s">
        <v>18223</v>
      </c>
      <c r="V995">
        <v>1</v>
      </c>
      <c r="W995" t="s">
        <v>18213</v>
      </c>
      <c r="Y995" t="s">
        <v>18304</v>
      </c>
      <c r="Z995" s="3">
        <v>43756</v>
      </c>
      <c r="AA995">
        <v>216</v>
      </c>
      <c r="AB995">
        <v>216</v>
      </c>
    </row>
    <row r="996" spans="1:30" x14ac:dyDescent="0.25">
      <c r="A996">
        <v>339707</v>
      </c>
      <c r="B996" t="s">
        <v>18208</v>
      </c>
      <c r="C996" t="s">
        <v>20653</v>
      </c>
      <c r="D996" t="s">
        <v>18219</v>
      </c>
      <c r="E996" t="s">
        <v>20654</v>
      </c>
      <c r="F996" t="s">
        <v>20655</v>
      </c>
      <c r="H996" t="s">
        <v>18212</v>
      </c>
      <c r="I996">
        <v>0</v>
      </c>
      <c r="J996">
        <v>0</v>
      </c>
      <c r="K996">
        <v>3</v>
      </c>
      <c r="L996">
        <v>3</v>
      </c>
      <c r="M996" t="s">
        <v>18213</v>
      </c>
      <c r="N996" t="s">
        <v>18214</v>
      </c>
      <c r="O996" t="s">
        <v>18213</v>
      </c>
      <c r="P996" t="s">
        <v>18213</v>
      </c>
      <c r="Q996" t="s">
        <v>18214</v>
      </c>
      <c r="R996" t="s">
        <v>18223</v>
      </c>
      <c r="S996" t="s">
        <v>18214</v>
      </c>
      <c r="T996" t="s">
        <v>18213</v>
      </c>
      <c r="U996" t="s">
        <v>18223</v>
      </c>
      <c r="V996">
        <v>1</v>
      </c>
      <c r="Y996" t="s">
        <v>18505</v>
      </c>
      <c r="Z996" s="3">
        <v>43284</v>
      </c>
      <c r="AA996">
        <v>0</v>
      </c>
      <c r="AB996">
        <v>0</v>
      </c>
    </row>
    <row r="997" spans="1:30" hidden="1" x14ac:dyDescent="0.25">
      <c r="A997">
        <v>339718</v>
      </c>
      <c r="B997" t="s">
        <v>18208</v>
      </c>
      <c r="C997" t="s">
        <v>17409</v>
      </c>
      <c r="D997" t="s">
        <v>18209</v>
      </c>
      <c r="E997" t="s">
        <v>20656</v>
      </c>
      <c r="F997" t="s">
        <v>19284</v>
      </c>
      <c r="G997" t="s">
        <v>20657</v>
      </c>
      <c r="H997" t="s">
        <v>18212</v>
      </c>
      <c r="I997">
        <v>54</v>
      </c>
      <c r="J997">
        <v>54</v>
      </c>
      <c r="K997">
        <v>1</v>
      </c>
      <c r="L997">
        <v>1</v>
      </c>
      <c r="M997" t="s">
        <v>18213</v>
      </c>
      <c r="N997" t="s">
        <v>18214</v>
      </c>
      <c r="O997" t="s">
        <v>18213</v>
      </c>
      <c r="P997" t="s">
        <v>18213</v>
      </c>
      <c r="Q997" t="s">
        <v>18214</v>
      </c>
      <c r="R997" t="s">
        <v>18215</v>
      </c>
      <c r="S997" t="s">
        <v>18214</v>
      </c>
      <c r="T997" t="s">
        <v>18213</v>
      </c>
      <c r="U997" t="s">
        <v>18216</v>
      </c>
      <c r="V997">
        <v>1</v>
      </c>
      <c r="W997" t="s">
        <v>18213</v>
      </c>
      <c r="Y997" t="s">
        <v>18328</v>
      </c>
      <c r="Z997" s="3">
        <v>43756</v>
      </c>
      <c r="AA997">
        <v>0</v>
      </c>
      <c r="AB997">
        <v>0</v>
      </c>
    </row>
    <row r="998" spans="1:30" hidden="1" x14ac:dyDescent="0.25">
      <c r="A998">
        <v>339735</v>
      </c>
      <c r="B998" t="s">
        <v>18208</v>
      </c>
      <c r="C998" t="s">
        <v>17891</v>
      </c>
      <c r="D998" t="s">
        <v>18209</v>
      </c>
      <c r="E998" t="s">
        <v>20658</v>
      </c>
      <c r="F998" t="s">
        <v>19947</v>
      </c>
      <c r="G998">
        <v>16</v>
      </c>
      <c r="H998" t="s">
        <v>18212</v>
      </c>
      <c r="I998">
        <v>54</v>
      </c>
      <c r="J998">
        <v>54</v>
      </c>
      <c r="K998">
        <v>3</v>
      </c>
      <c r="L998">
        <v>3</v>
      </c>
      <c r="M998" t="s">
        <v>18213</v>
      </c>
      <c r="N998" t="s">
        <v>18214</v>
      </c>
      <c r="O998" t="s">
        <v>18213</v>
      </c>
      <c r="P998" t="s">
        <v>18213</v>
      </c>
      <c r="Q998" t="s">
        <v>18214</v>
      </c>
      <c r="R998" t="s">
        <v>18215</v>
      </c>
      <c r="S998" t="s">
        <v>18214</v>
      </c>
      <c r="T998" t="s">
        <v>18213</v>
      </c>
      <c r="U998" t="s">
        <v>18216</v>
      </c>
      <c r="V998">
        <v>1</v>
      </c>
      <c r="W998" t="s">
        <v>18213</v>
      </c>
      <c r="X998" t="s">
        <v>18214</v>
      </c>
      <c r="Y998" t="s">
        <v>19372</v>
      </c>
      <c r="Z998" s="3">
        <v>44077</v>
      </c>
      <c r="AA998">
        <v>108</v>
      </c>
      <c r="AB998">
        <v>108</v>
      </c>
    </row>
    <row r="999" spans="1:30" x14ac:dyDescent="0.25">
      <c r="A999">
        <v>339759</v>
      </c>
      <c r="B999" t="s">
        <v>18208</v>
      </c>
      <c r="C999" t="s">
        <v>16751</v>
      </c>
      <c r="D999" t="s">
        <v>18219</v>
      </c>
      <c r="E999" t="s">
        <v>20659</v>
      </c>
      <c r="F999" t="s">
        <v>20660</v>
      </c>
      <c r="H999" t="s">
        <v>18222</v>
      </c>
      <c r="I999">
        <v>0</v>
      </c>
      <c r="J999">
        <v>0</v>
      </c>
      <c r="K999">
        <v>0.5</v>
      </c>
      <c r="L999">
        <v>1.5</v>
      </c>
      <c r="M999" t="s">
        <v>18213</v>
      </c>
      <c r="N999" t="s">
        <v>18214</v>
      </c>
      <c r="O999" t="s">
        <v>18213</v>
      </c>
      <c r="P999" t="s">
        <v>18213</v>
      </c>
      <c r="Q999" t="s">
        <v>18214</v>
      </c>
      <c r="R999" t="s">
        <v>18215</v>
      </c>
      <c r="S999" t="s">
        <v>18214</v>
      </c>
      <c r="T999" t="s">
        <v>18213</v>
      </c>
      <c r="U999" t="s">
        <v>18222</v>
      </c>
      <c r="V999">
        <v>2</v>
      </c>
      <c r="Y999" t="s">
        <v>18232</v>
      </c>
      <c r="Z999" s="3">
        <v>43348</v>
      </c>
      <c r="AA999">
        <v>0</v>
      </c>
      <c r="AB999">
        <v>0</v>
      </c>
    </row>
    <row r="1000" spans="1:30" hidden="1" x14ac:dyDescent="0.25">
      <c r="A1000">
        <v>339804</v>
      </c>
      <c r="B1000" t="s">
        <v>18208</v>
      </c>
      <c r="C1000" t="s">
        <v>17466</v>
      </c>
      <c r="D1000" t="s">
        <v>18209</v>
      </c>
      <c r="E1000" t="s">
        <v>20661</v>
      </c>
      <c r="F1000" t="s">
        <v>19284</v>
      </c>
      <c r="G1000" t="s">
        <v>20662</v>
      </c>
      <c r="H1000" t="s">
        <v>18212</v>
      </c>
      <c r="I1000">
        <v>54</v>
      </c>
      <c r="J1000">
        <v>54</v>
      </c>
      <c r="K1000">
        <v>1</v>
      </c>
      <c r="L1000">
        <v>1</v>
      </c>
      <c r="M1000" t="s">
        <v>18213</v>
      </c>
      <c r="N1000" t="s">
        <v>18214</v>
      </c>
      <c r="O1000" t="s">
        <v>18213</v>
      </c>
      <c r="P1000" t="s">
        <v>18213</v>
      </c>
      <c r="Q1000" t="s">
        <v>18214</v>
      </c>
      <c r="R1000" t="s">
        <v>18215</v>
      </c>
      <c r="S1000" t="s">
        <v>18214</v>
      </c>
      <c r="T1000" t="s">
        <v>18213</v>
      </c>
      <c r="U1000" t="s">
        <v>18216</v>
      </c>
      <c r="V1000">
        <v>1</v>
      </c>
      <c r="W1000" t="s">
        <v>18213</v>
      </c>
      <c r="Y1000" t="s">
        <v>18328</v>
      </c>
      <c r="Z1000" s="3">
        <v>43756</v>
      </c>
      <c r="AA1000">
        <v>0</v>
      </c>
      <c r="AB1000">
        <v>0</v>
      </c>
    </row>
    <row r="1001" spans="1:30" hidden="1" x14ac:dyDescent="0.25">
      <c r="A1001">
        <v>339821</v>
      </c>
      <c r="B1001" t="s">
        <v>18208</v>
      </c>
      <c r="C1001" t="s">
        <v>16714</v>
      </c>
      <c r="D1001" t="s">
        <v>18219</v>
      </c>
      <c r="E1001" t="s">
        <v>20663</v>
      </c>
      <c r="F1001" t="s">
        <v>20565</v>
      </c>
      <c r="G1001">
        <v>28</v>
      </c>
      <c r="H1001" t="s">
        <v>18212</v>
      </c>
      <c r="I1001">
        <v>72</v>
      </c>
      <c r="J1001">
        <v>72</v>
      </c>
      <c r="K1001">
        <v>2</v>
      </c>
      <c r="L1001">
        <v>2</v>
      </c>
      <c r="M1001" t="s">
        <v>18213</v>
      </c>
      <c r="N1001" t="s">
        <v>18214</v>
      </c>
      <c r="O1001" t="s">
        <v>18213</v>
      </c>
      <c r="P1001" t="s">
        <v>18213</v>
      </c>
      <c r="Q1001" t="s">
        <v>18214</v>
      </c>
      <c r="R1001" t="s">
        <v>18222</v>
      </c>
      <c r="S1001" t="s">
        <v>18214</v>
      </c>
      <c r="T1001" t="s">
        <v>18213</v>
      </c>
      <c r="U1001" t="s">
        <v>18223</v>
      </c>
      <c r="V1001">
        <v>1</v>
      </c>
      <c r="W1001" t="s">
        <v>18213</v>
      </c>
      <c r="Y1001" t="s">
        <v>18232</v>
      </c>
      <c r="Z1001" s="3">
        <v>43782</v>
      </c>
      <c r="AA1001">
        <v>36</v>
      </c>
      <c r="AB1001">
        <v>36</v>
      </c>
    </row>
    <row r="1002" spans="1:30" hidden="1" x14ac:dyDescent="0.25">
      <c r="A1002">
        <v>339823</v>
      </c>
      <c r="B1002" t="s">
        <v>18208</v>
      </c>
      <c r="C1002" t="s">
        <v>16716</v>
      </c>
      <c r="D1002" t="s">
        <v>18219</v>
      </c>
      <c r="E1002" t="s">
        <v>20664</v>
      </c>
      <c r="F1002" t="s">
        <v>20565</v>
      </c>
      <c r="G1002">
        <v>29</v>
      </c>
      <c r="H1002" t="s">
        <v>18212</v>
      </c>
      <c r="I1002">
        <v>72</v>
      </c>
      <c r="J1002">
        <v>72</v>
      </c>
      <c r="K1002">
        <v>2</v>
      </c>
      <c r="L1002">
        <v>2</v>
      </c>
      <c r="M1002" t="s">
        <v>18213</v>
      </c>
      <c r="N1002" t="s">
        <v>18214</v>
      </c>
      <c r="O1002" t="s">
        <v>18213</v>
      </c>
      <c r="P1002" t="s">
        <v>18213</v>
      </c>
      <c r="Q1002" t="s">
        <v>18214</v>
      </c>
      <c r="R1002" t="s">
        <v>18223</v>
      </c>
      <c r="S1002" t="s">
        <v>18214</v>
      </c>
      <c r="T1002" t="s">
        <v>18213</v>
      </c>
      <c r="U1002" t="s">
        <v>18223</v>
      </c>
      <c r="V1002">
        <v>2</v>
      </c>
      <c r="W1002" t="s">
        <v>18213</v>
      </c>
      <c r="Y1002" t="s">
        <v>18232</v>
      </c>
      <c r="Z1002" s="3">
        <v>43776</v>
      </c>
      <c r="AA1002">
        <v>54</v>
      </c>
      <c r="AB1002">
        <v>54</v>
      </c>
    </row>
    <row r="1003" spans="1:30" hidden="1" x14ac:dyDescent="0.25">
      <c r="A1003">
        <v>339840</v>
      </c>
      <c r="B1003" t="s">
        <v>18208</v>
      </c>
      <c r="C1003" t="s">
        <v>16525</v>
      </c>
      <c r="D1003" t="s">
        <v>18209</v>
      </c>
      <c r="E1003" t="s">
        <v>20665</v>
      </c>
      <c r="F1003" t="s">
        <v>20584</v>
      </c>
      <c r="G1003">
        <v>10</v>
      </c>
      <c r="H1003" t="s">
        <v>18212</v>
      </c>
      <c r="I1003">
        <v>90</v>
      </c>
      <c r="J1003">
        <v>90</v>
      </c>
      <c r="K1003">
        <v>3</v>
      </c>
      <c r="L1003">
        <v>3</v>
      </c>
      <c r="M1003" t="s">
        <v>18213</v>
      </c>
      <c r="N1003" t="s">
        <v>18214</v>
      </c>
      <c r="O1003" t="s">
        <v>18213</v>
      </c>
      <c r="P1003" t="s">
        <v>18213</v>
      </c>
      <c r="Q1003" t="s">
        <v>18214</v>
      </c>
      <c r="R1003" t="s">
        <v>18222</v>
      </c>
      <c r="S1003" t="s">
        <v>18214</v>
      </c>
      <c r="T1003" t="s">
        <v>18213</v>
      </c>
      <c r="U1003" t="s">
        <v>18216</v>
      </c>
      <c r="V1003">
        <v>1</v>
      </c>
      <c r="W1003" t="s">
        <v>18213</v>
      </c>
      <c r="X1003" t="s">
        <v>18214</v>
      </c>
      <c r="Y1003" t="s">
        <v>19355</v>
      </c>
      <c r="Z1003" s="3">
        <v>43777</v>
      </c>
      <c r="AA1003">
        <v>72</v>
      </c>
      <c r="AB1003">
        <v>72</v>
      </c>
    </row>
    <row r="1004" spans="1:30" hidden="1" x14ac:dyDescent="0.25">
      <c r="A1004">
        <v>339841</v>
      </c>
      <c r="B1004" t="s">
        <v>18208</v>
      </c>
      <c r="C1004" t="s">
        <v>16527</v>
      </c>
      <c r="D1004" t="s">
        <v>18219</v>
      </c>
      <c r="E1004" t="s">
        <v>20666</v>
      </c>
      <c r="F1004" t="s">
        <v>20565</v>
      </c>
      <c r="G1004">
        <v>54</v>
      </c>
      <c r="H1004" t="s">
        <v>18212</v>
      </c>
      <c r="I1004">
        <v>90</v>
      </c>
      <c r="J1004">
        <v>90</v>
      </c>
      <c r="K1004">
        <v>3</v>
      </c>
      <c r="L1004">
        <v>3</v>
      </c>
      <c r="M1004" t="s">
        <v>18213</v>
      </c>
      <c r="N1004" t="s">
        <v>18214</v>
      </c>
      <c r="O1004" t="s">
        <v>18213</v>
      </c>
      <c r="P1004" t="s">
        <v>18213</v>
      </c>
      <c r="Q1004" t="s">
        <v>18214</v>
      </c>
      <c r="R1004" t="s">
        <v>18223</v>
      </c>
      <c r="S1004" t="s">
        <v>18214</v>
      </c>
      <c r="T1004" t="s">
        <v>18213</v>
      </c>
      <c r="U1004" t="s">
        <v>18216</v>
      </c>
      <c r="V1004">
        <v>2</v>
      </c>
      <c r="W1004" t="s">
        <v>18213</v>
      </c>
      <c r="Y1004" t="s">
        <v>19355</v>
      </c>
      <c r="Z1004" s="3">
        <v>43776</v>
      </c>
      <c r="AA1004">
        <v>72</v>
      </c>
      <c r="AB1004">
        <v>72</v>
      </c>
    </row>
    <row r="1005" spans="1:30" hidden="1" x14ac:dyDescent="0.25">
      <c r="A1005">
        <v>339866</v>
      </c>
      <c r="B1005" t="s">
        <v>18208</v>
      </c>
      <c r="C1005" t="s">
        <v>16807</v>
      </c>
      <c r="D1005" t="s">
        <v>18219</v>
      </c>
      <c r="E1005" t="s">
        <v>20667</v>
      </c>
      <c r="F1005" t="s">
        <v>20540</v>
      </c>
      <c r="G1005">
        <v>51</v>
      </c>
      <c r="H1005" t="s">
        <v>18212</v>
      </c>
      <c r="I1005">
        <v>90</v>
      </c>
      <c r="J1005">
        <v>90</v>
      </c>
      <c r="K1005">
        <v>3</v>
      </c>
      <c r="L1005">
        <v>3</v>
      </c>
      <c r="M1005" t="s">
        <v>18213</v>
      </c>
      <c r="N1005" t="s">
        <v>18214</v>
      </c>
      <c r="O1005" t="s">
        <v>18213</v>
      </c>
      <c r="P1005" t="s">
        <v>18213</v>
      </c>
      <c r="Q1005" t="s">
        <v>18214</v>
      </c>
      <c r="R1005" t="s">
        <v>18222</v>
      </c>
      <c r="S1005" t="s">
        <v>18214</v>
      </c>
      <c r="T1005" t="s">
        <v>18213</v>
      </c>
      <c r="U1005" t="s">
        <v>18223</v>
      </c>
      <c r="V1005">
        <v>1</v>
      </c>
      <c r="Y1005" t="s">
        <v>18232</v>
      </c>
      <c r="Z1005" s="3">
        <v>43658</v>
      </c>
      <c r="AA1005">
        <v>72</v>
      </c>
      <c r="AB1005">
        <v>72</v>
      </c>
    </row>
    <row r="1006" spans="1:30" hidden="1" x14ac:dyDescent="0.25">
      <c r="A1006">
        <v>339868</v>
      </c>
      <c r="B1006" t="s">
        <v>18208</v>
      </c>
      <c r="C1006" t="s">
        <v>17650</v>
      </c>
      <c r="D1006" t="s">
        <v>18209</v>
      </c>
      <c r="E1006" t="s">
        <v>20668</v>
      </c>
      <c r="F1006" t="s">
        <v>19457</v>
      </c>
      <c r="G1006">
        <v>12</v>
      </c>
      <c r="H1006" t="s">
        <v>18212</v>
      </c>
      <c r="I1006">
        <v>54</v>
      </c>
      <c r="J1006">
        <v>54</v>
      </c>
      <c r="K1006">
        <v>3</v>
      </c>
      <c r="L1006">
        <v>3</v>
      </c>
      <c r="M1006" t="s">
        <v>18213</v>
      </c>
      <c r="N1006" t="s">
        <v>18214</v>
      </c>
      <c r="O1006" t="s">
        <v>18213</v>
      </c>
      <c r="P1006" t="s">
        <v>18213</v>
      </c>
      <c r="Q1006" t="s">
        <v>18214</v>
      </c>
      <c r="R1006" t="s">
        <v>18215</v>
      </c>
      <c r="S1006" t="s">
        <v>18214</v>
      </c>
      <c r="T1006" t="s">
        <v>18213</v>
      </c>
      <c r="U1006" t="s">
        <v>18216</v>
      </c>
      <c r="V1006">
        <v>1</v>
      </c>
      <c r="W1006" t="s">
        <v>18223</v>
      </c>
      <c r="X1006" t="s">
        <v>18214</v>
      </c>
      <c r="Y1006" t="s">
        <v>18248</v>
      </c>
      <c r="Z1006" s="3">
        <v>43736</v>
      </c>
      <c r="AA1006">
        <v>108</v>
      </c>
      <c r="AB1006">
        <v>108</v>
      </c>
    </row>
    <row r="1007" spans="1:30" x14ac:dyDescent="0.25">
      <c r="A1007">
        <v>339878</v>
      </c>
      <c r="B1007" t="s">
        <v>18208</v>
      </c>
      <c r="C1007" t="s">
        <v>20669</v>
      </c>
      <c r="D1007" t="s">
        <v>18219</v>
      </c>
      <c r="E1007" t="s">
        <v>20670</v>
      </c>
      <c r="F1007" t="s">
        <v>20671</v>
      </c>
      <c r="H1007" t="s">
        <v>18212</v>
      </c>
      <c r="I1007">
        <v>0</v>
      </c>
      <c r="J1007">
        <v>0</v>
      </c>
      <c r="K1007">
        <v>3</v>
      </c>
      <c r="L1007">
        <v>3</v>
      </c>
      <c r="M1007" t="s">
        <v>18213</v>
      </c>
      <c r="N1007" t="s">
        <v>18214</v>
      </c>
      <c r="O1007" t="s">
        <v>18213</v>
      </c>
      <c r="P1007" t="s">
        <v>18213</v>
      </c>
      <c r="Q1007" t="s">
        <v>18214</v>
      </c>
      <c r="R1007" t="s">
        <v>18223</v>
      </c>
      <c r="S1007" t="s">
        <v>18214</v>
      </c>
      <c r="T1007" t="s">
        <v>18213</v>
      </c>
      <c r="U1007" t="s">
        <v>18222</v>
      </c>
      <c r="V1007">
        <v>1</v>
      </c>
      <c r="Y1007" t="s">
        <v>18270</v>
      </c>
      <c r="Z1007" s="3">
        <v>43284</v>
      </c>
      <c r="AA1007">
        <v>0</v>
      </c>
      <c r="AB1007">
        <v>0</v>
      </c>
    </row>
    <row r="1008" spans="1:30" hidden="1" x14ac:dyDescent="0.25">
      <c r="A1008">
        <v>339906</v>
      </c>
      <c r="B1008" t="s">
        <v>18208</v>
      </c>
      <c r="C1008" t="s">
        <v>17934</v>
      </c>
      <c r="D1008" t="s">
        <v>18209</v>
      </c>
      <c r="E1008" t="s">
        <v>20672</v>
      </c>
      <c r="F1008" t="s">
        <v>18392</v>
      </c>
      <c r="G1008">
        <v>410</v>
      </c>
      <c r="H1008" t="s">
        <v>18214</v>
      </c>
      <c r="K1008">
        <v>0</v>
      </c>
      <c r="L1008">
        <v>0</v>
      </c>
      <c r="M1008" t="s">
        <v>18393</v>
      </c>
      <c r="N1008" t="s">
        <v>18214</v>
      </c>
      <c r="O1008" t="s">
        <v>18213</v>
      </c>
      <c r="P1008" t="s">
        <v>18213</v>
      </c>
      <c r="Q1008" t="s">
        <v>18223</v>
      </c>
      <c r="R1008" t="s">
        <v>18215</v>
      </c>
      <c r="S1008" t="s">
        <v>18214</v>
      </c>
      <c r="T1008" t="s">
        <v>18222</v>
      </c>
      <c r="U1008" t="s">
        <v>18222</v>
      </c>
      <c r="V1008">
        <v>2</v>
      </c>
      <c r="W1008" t="s">
        <v>18213</v>
      </c>
      <c r="X1008" t="s">
        <v>18214</v>
      </c>
      <c r="Y1008" t="s">
        <v>20673</v>
      </c>
      <c r="Z1008" s="3">
        <v>44023</v>
      </c>
      <c r="AC1008">
        <v>1</v>
      </c>
      <c r="AD1008">
        <v>54</v>
      </c>
    </row>
    <row r="1009" spans="1:28" hidden="1" x14ac:dyDescent="0.25">
      <c r="A1009">
        <v>344023</v>
      </c>
      <c r="B1009" t="s">
        <v>18208</v>
      </c>
      <c r="C1009" t="s">
        <v>16443</v>
      </c>
      <c r="D1009" t="s">
        <v>18209</v>
      </c>
      <c r="E1009" t="s">
        <v>20674</v>
      </c>
      <c r="F1009" t="s">
        <v>19791</v>
      </c>
      <c r="G1009">
        <v>10</v>
      </c>
      <c r="H1009" t="s">
        <v>18212</v>
      </c>
      <c r="I1009">
        <v>54</v>
      </c>
      <c r="J1009">
        <v>54</v>
      </c>
      <c r="K1009">
        <v>3</v>
      </c>
      <c r="L1009">
        <v>3</v>
      </c>
      <c r="M1009" t="s">
        <v>18213</v>
      </c>
      <c r="N1009" t="s">
        <v>18214</v>
      </c>
      <c r="O1009" t="s">
        <v>18213</v>
      </c>
      <c r="P1009" t="s">
        <v>18213</v>
      </c>
      <c r="Q1009" t="s">
        <v>18214</v>
      </c>
      <c r="R1009" t="s">
        <v>18215</v>
      </c>
      <c r="S1009" t="s">
        <v>18214</v>
      </c>
      <c r="T1009" t="s">
        <v>18213</v>
      </c>
      <c r="U1009" t="s">
        <v>18216</v>
      </c>
      <c r="V1009">
        <v>1</v>
      </c>
      <c r="W1009" t="s">
        <v>18213</v>
      </c>
      <c r="X1009" t="s">
        <v>18214</v>
      </c>
      <c r="Y1009" t="s">
        <v>19792</v>
      </c>
      <c r="Z1009" s="3">
        <v>44063</v>
      </c>
      <c r="AA1009">
        <v>108</v>
      </c>
      <c r="AB1009">
        <v>108</v>
      </c>
    </row>
    <row r="1010" spans="1:28" hidden="1" x14ac:dyDescent="0.25">
      <c r="A1010">
        <v>344030</v>
      </c>
      <c r="B1010" t="s">
        <v>18208</v>
      </c>
      <c r="C1010" t="s">
        <v>16451</v>
      </c>
      <c r="D1010" t="s">
        <v>18219</v>
      </c>
      <c r="E1010" t="s">
        <v>20675</v>
      </c>
      <c r="F1010" t="s">
        <v>19791</v>
      </c>
      <c r="G1010">
        <v>3</v>
      </c>
      <c r="H1010" t="s">
        <v>18212</v>
      </c>
      <c r="I1010">
        <v>54</v>
      </c>
      <c r="J1010">
        <v>54</v>
      </c>
      <c r="K1010">
        <v>3</v>
      </c>
      <c r="L1010">
        <v>3</v>
      </c>
      <c r="M1010" t="s">
        <v>18213</v>
      </c>
      <c r="N1010" t="s">
        <v>18214</v>
      </c>
      <c r="O1010" t="s">
        <v>18213</v>
      </c>
      <c r="P1010" t="s">
        <v>18213</v>
      </c>
      <c r="Q1010" t="s">
        <v>18214</v>
      </c>
      <c r="R1010" t="s">
        <v>18215</v>
      </c>
      <c r="S1010" t="s">
        <v>18214</v>
      </c>
      <c r="T1010" t="s">
        <v>18213</v>
      </c>
      <c r="U1010" t="s">
        <v>18223</v>
      </c>
      <c r="V1010">
        <v>1</v>
      </c>
      <c r="Y1010" t="s">
        <v>19792</v>
      </c>
      <c r="Z1010" s="3">
        <v>43658</v>
      </c>
      <c r="AA1010">
        <v>108</v>
      </c>
      <c r="AB1010">
        <v>108</v>
      </c>
    </row>
    <row r="1011" spans="1:28" hidden="1" x14ac:dyDescent="0.25">
      <c r="A1011">
        <v>344034</v>
      </c>
      <c r="B1011" t="s">
        <v>18208</v>
      </c>
      <c r="C1011" t="s">
        <v>16457</v>
      </c>
      <c r="D1011" t="s">
        <v>18219</v>
      </c>
      <c r="E1011" t="s">
        <v>20676</v>
      </c>
      <c r="F1011" t="s">
        <v>20423</v>
      </c>
      <c r="G1011">
        <v>1</v>
      </c>
      <c r="H1011" t="s">
        <v>18212</v>
      </c>
      <c r="I1011">
        <v>54</v>
      </c>
      <c r="J1011">
        <v>54</v>
      </c>
      <c r="K1011">
        <v>3</v>
      </c>
      <c r="L1011">
        <v>3</v>
      </c>
      <c r="M1011" t="s">
        <v>18213</v>
      </c>
      <c r="N1011" t="s">
        <v>18214</v>
      </c>
      <c r="O1011" t="s">
        <v>18213</v>
      </c>
      <c r="P1011" t="s">
        <v>18213</v>
      </c>
      <c r="Q1011" t="s">
        <v>18214</v>
      </c>
      <c r="R1011" t="s">
        <v>18215</v>
      </c>
      <c r="S1011" t="s">
        <v>18214</v>
      </c>
      <c r="T1011" t="s">
        <v>18213</v>
      </c>
      <c r="U1011" t="s">
        <v>18216</v>
      </c>
      <c r="V1011">
        <v>1</v>
      </c>
      <c r="Y1011" t="s">
        <v>18279</v>
      </c>
      <c r="Z1011" s="3">
        <v>43658</v>
      </c>
      <c r="AA1011">
        <v>108</v>
      </c>
      <c r="AB1011">
        <v>108</v>
      </c>
    </row>
    <row r="1012" spans="1:28" x14ac:dyDescent="0.25">
      <c r="A1012">
        <v>344045</v>
      </c>
      <c r="B1012" t="s">
        <v>18208</v>
      </c>
      <c r="C1012" t="s">
        <v>16460</v>
      </c>
      <c r="D1012" t="s">
        <v>18219</v>
      </c>
      <c r="E1012" t="s">
        <v>20677</v>
      </c>
      <c r="F1012" t="s">
        <v>20678</v>
      </c>
      <c r="H1012" t="s">
        <v>18212</v>
      </c>
      <c r="I1012">
        <v>0</v>
      </c>
      <c r="J1012">
        <v>0</v>
      </c>
      <c r="K1012">
        <v>1</v>
      </c>
      <c r="L1012">
        <v>1</v>
      </c>
      <c r="M1012" t="s">
        <v>18213</v>
      </c>
      <c r="N1012" t="s">
        <v>18214</v>
      </c>
      <c r="O1012" t="s">
        <v>18213</v>
      </c>
      <c r="P1012" t="s">
        <v>18213</v>
      </c>
      <c r="Q1012" t="s">
        <v>18214</v>
      </c>
      <c r="R1012" t="s">
        <v>18212</v>
      </c>
      <c r="S1012" t="s">
        <v>18214</v>
      </c>
      <c r="T1012" t="s">
        <v>18213</v>
      </c>
      <c r="U1012" t="s">
        <v>18222</v>
      </c>
      <c r="V1012">
        <v>2</v>
      </c>
      <c r="Y1012" t="s">
        <v>18279</v>
      </c>
      <c r="Z1012" s="3">
        <v>43311</v>
      </c>
      <c r="AA1012">
        <v>0</v>
      </c>
      <c r="AB1012">
        <v>0</v>
      </c>
    </row>
    <row r="1013" spans="1:28" hidden="1" x14ac:dyDescent="0.25">
      <c r="A1013">
        <v>344052</v>
      </c>
      <c r="B1013" t="s">
        <v>18208</v>
      </c>
      <c r="C1013" t="s">
        <v>16465</v>
      </c>
      <c r="D1013" t="s">
        <v>18209</v>
      </c>
      <c r="E1013" t="s">
        <v>20679</v>
      </c>
      <c r="F1013" t="s">
        <v>20423</v>
      </c>
      <c r="G1013">
        <v>12</v>
      </c>
      <c r="H1013" t="s">
        <v>18212</v>
      </c>
      <c r="I1013">
        <v>54</v>
      </c>
      <c r="J1013">
        <v>54</v>
      </c>
      <c r="K1013">
        <v>3</v>
      </c>
      <c r="L1013">
        <v>3</v>
      </c>
      <c r="M1013" t="s">
        <v>18213</v>
      </c>
      <c r="N1013" t="s">
        <v>18214</v>
      </c>
      <c r="O1013" t="s">
        <v>18213</v>
      </c>
      <c r="P1013" t="s">
        <v>18213</v>
      </c>
      <c r="Q1013" t="s">
        <v>18214</v>
      </c>
      <c r="R1013" t="s">
        <v>18215</v>
      </c>
      <c r="S1013" t="s">
        <v>18214</v>
      </c>
      <c r="T1013" t="s">
        <v>18213</v>
      </c>
      <c r="U1013" t="s">
        <v>18216</v>
      </c>
      <c r="V1013">
        <v>1</v>
      </c>
      <c r="W1013" t="s">
        <v>18213</v>
      </c>
      <c r="X1013" t="s">
        <v>18214</v>
      </c>
      <c r="Y1013" t="s">
        <v>18279</v>
      </c>
      <c r="Z1013" s="3">
        <v>44063</v>
      </c>
      <c r="AA1013">
        <v>108</v>
      </c>
      <c r="AB1013">
        <v>108</v>
      </c>
    </row>
    <row r="1014" spans="1:28" hidden="1" x14ac:dyDescent="0.25">
      <c r="A1014">
        <v>344055</v>
      </c>
      <c r="B1014" t="s">
        <v>18208</v>
      </c>
      <c r="C1014" t="s">
        <v>16474</v>
      </c>
      <c r="D1014" t="s">
        <v>18219</v>
      </c>
      <c r="E1014" t="s">
        <v>20680</v>
      </c>
      <c r="F1014" t="s">
        <v>20423</v>
      </c>
      <c r="G1014">
        <v>165</v>
      </c>
      <c r="H1014" t="s">
        <v>18212</v>
      </c>
      <c r="I1014">
        <v>63</v>
      </c>
      <c r="J1014">
        <v>63</v>
      </c>
      <c r="K1014">
        <v>1.5</v>
      </c>
      <c r="L1014">
        <v>1.5</v>
      </c>
      <c r="M1014" t="s">
        <v>18213</v>
      </c>
      <c r="N1014" t="s">
        <v>18214</v>
      </c>
      <c r="O1014" t="s">
        <v>18213</v>
      </c>
      <c r="P1014" t="s">
        <v>18213</v>
      </c>
      <c r="Q1014" t="s">
        <v>18214</v>
      </c>
      <c r="R1014" t="s">
        <v>18215</v>
      </c>
      <c r="S1014" t="s">
        <v>18214</v>
      </c>
      <c r="T1014" t="s">
        <v>18213</v>
      </c>
      <c r="U1014" t="s">
        <v>18222</v>
      </c>
      <c r="V1014">
        <v>2</v>
      </c>
      <c r="W1014" t="s">
        <v>18213</v>
      </c>
      <c r="Y1014" t="s">
        <v>18279</v>
      </c>
      <c r="Z1014" s="3">
        <v>44159</v>
      </c>
      <c r="AA1014">
        <v>18</v>
      </c>
      <c r="AB1014">
        <v>18</v>
      </c>
    </row>
    <row r="1015" spans="1:28" hidden="1" x14ac:dyDescent="0.25">
      <c r="A1015">
        <v>344058</v>
      </c>
      <c r="B1015" t="s">
        <v>18208</v>
      </c>
      <c r="C1015" t="s">
        <v>16476</v>
      </c>
      <c r="D1015" t="s">
        <v>18219</v>
      </c>
      <c r="E1015" t="s">
        <v>20681</v>
      </c>
      <c r="F1015" t="s">
        <v>20423</v>
      </c>
      <c r="G1015">
        <v>166</v>
      </c>
      <c r="H1015" t="s">
        <v>18212</v>
      </c>
      <c r="I1015">
        <v>54</v>
      </c>
      <c r="J1015">
        <v>54</v>
      </c>
      <c r="K1015">
        <v>1</v>
      </c>
      <c r="L1015">
        <v>1</v>
      </c>
      <c r="M1015" t="s">
        <v>18213</v>
      </c>
      <c r="N1015" t="s">
        <v>18214</v>
      </c>
      <c r="O1015" t="s">
        <v>18213</v>
      </c>
      <c r="P1015" t="s">
        <v>18213</v>
      </c>
      <c r="Q1015" t="s">
        <v>18214</v>
      </c>
      <c r="R1015" t="s">
        <v>18215</v>
      </c>
      <c r="S1015" t="s">
        <v>18214</v>
      </c>
      <c r="T1015" t="s">
        <v>18213</v>
      </c>
      <c r="U1015" t="s">
        <v>18222</v>
      </c>
      <c r="V1015">
        <v>2</v>
      </c>
      <c r="W1015" t="s">
        <v>18213</v>
      </c>
      <c r="Y1015" t="s">
        <v>18279</v>
      </c>
      <c r="Z1015" s="3">
        <v>44159</v>
      </c>
      <c r="AA1015">
        <v>0</v>
      </c>
      <c r="AB1015">
        <v>0</v>
      </c>
    </row>
    <row r="1016" spans="1:28" hidden="1" x14ac:dyDescent="0.25">
      <c r="A1016">
        <v>344061</v>
      </c>
      <c r="B1016" t="s">
        <v>18208</v>
      </c>
      <c r="C1016" t="s">
        <v>16478</v>
      </c>
      <c r="D1016" t="s">
        <v>18209</v>
      </c>
      <c r="E1016" t="s">
        <v>20682</v>
      </c>
      <c r="F1016" t="s">
        <v>20423</v>
      </c>
      <c r="G1016">
        <v>2</v>
      </c>
      <c r="H1016" t="s">
        <v>18212</v>
      </c>
      <c r="I1016">
        <v>90</v>
      </c>
      <c r="J1016">
        <v>90</v>
      </c>
      <c r="K1016">
        <v>3</v>
      </c>
      <c r="L1016">
        <v>3</v>
      </c>
      <c r="M1016" t="s">
        <v>18213</v>
      </c>
      <c r="N1016" t="s">
        <v>18214</v>
      </c>
      <c r="O1016" t="s">
        <v>18213</v>
      </c>
      <c r="P1016" t="s">
        <v>18213</v>
      </c>
      <c r="Q1016" t="s">
        <v>18214</v>
      </c>
      <c r="R1016" t="s">
        <v>18215</v>
      </c>
      <c r="S1016" t="s">
        <v>18214</v>
      </c>
      <c r="T1016" t="s">
        <v>18213</v>
      </c>
      <c r="U1016" t="s">
        <v>18216</v>
      </c>
      <c r="V1016">
        <v>1</v>
      </c>
      <c r="W1016" t="s">
        <v>18213</v>
      </c>
      <c r="X1016" t="s">
        <v>18214</v>
      </c>
      <c r="Y1016" t="s">
        <v>18279</v>
      </c>
      <c r="Z1016" s="3">
        <v>44063</v>
      </c>
      <c r="AA1016">
        <v>72</v>
      </c>
      <c r="AB1016">
        <v>72</v>
      </c>
    </row>
    <row r="1017" spans="1:28" hidden="1" x14ac:dyDescent="0.25">
      <c r="A1017">
        <v>344072</v>
      </c>
      <c r="B1017" t="s">
        <v>18208</v>
      </c>
      <c r="C1017" t="s">
        <v>16480</v>
      </c>
      <c r="D1017" t="s">
        <v>18209</v>
      </c>
      <c r="E1017" t="s">
        <v>20683</v>
      </c>
      <c r="F1017" t="s">
        <v>20423</v>
      </c>
      <c r="G1017" t="s">
        <v>20684</v>
      </c>
      <c r="H1017" t="s">
        <v>18212</v>
      </c>
      <c r="I1017">
        <v>90</v>
      </c>
      <c r="J1017">
        <v>90</v>
      </c>
      <c r="K1017">
        <v>3</v>
      </c>
      <c r="L1017">
        <v>3</v>
      </c>
      <c r="M1017" t="s">
        <v>18213</v>
      </c>
      <c r="N1017" t="s">
        <v>18214</v>
      </c>
      <c r="O1017" t="s">
        <v>18213</v>
      </c>
      <c r="P1017" t="s">
        <v>18213</v>
      </c>
      <c r="Q1017" t="s">
        <v>18214</v>
      </c>
      <c r="R1017" t="s">
        <v>18215</v>
      </c>
      <c r="S1017" t="s">
        <v>18214</v>
      </c>
      <c r="T1017" t="s">
        <v>18213</v>
      </c>
      <c r="U1017" t="s">
        <v>18216</v>
      </c>
      <c r="V1017">
        <v>1</v>
      </c>
      <c r="W1017" t="s">
        <v>18213</v>
      </c>
      <c r="X1017" t="s">
        <v>18214</v>
      </c>
      <c r="Y1017" t="s">
        <v>18279</v>
      </c>
      <c r="Z1017" s="3">
        <v>44063</v>
      </c>
      <c r="AA1017">
        <v>72</v>
      </c>
      <c r="AB1017">
        <v>72</v>
      </c>
    </row>
    <row r="1018" spans="1:28" hidden="1" x14ac:dyDescent="0.25">
      <c r="A1018">
        <v>344075</v>
      </c>
      <c r="B1018" t="s">
        <v>18208</v>
      </c>
      <c r="C1018" t="s">
        <v>16482</v>
      </c>
      <c r="D1018" t="s">
        <v>18209</v>
      </c>
      <c r="E1018" t="s">
        <v>20685</v>
      </c>
      <c r="F1018" t="s">
        <v>20423</v>
      </c>
      <c r="G1018" t="s">
        <v>19390</v>
      </c>
      <c r="H1018" t="s">
        <v>18212</v>
      </c>
      <c r="I1018">
        <v>90</v>
      </c>
      <c r="J1018">
        <v>90</v>
      </c>
      <c r="K1018">
        <v>3</v>
      </c>
      <c r="L1018">
        <v>3</v>
      </c>
      <c r="M1018" t="s">
        <v>18213</v>
      </c>
      <c r="N1018" t="s">
        <v>18214</v>
      </c>
      <c r="O1018" t="s">
        <v>18213</v>
      </c>
      <c r="P1018" t="s">
        <v>18213</v>
      </c>
      <c r="Q1018" t="s">
        <v>18214</v>
      </c>
      <c r="R1018" t="s">
        <v>18215</v>
      </c>
      <c r="S1018" t="s">
        <v>18214</v>
      </c>
      <c r="T1018" t="s">
        <v>18213</v>
      </c>
      <c r="U1018" t="s">
        <v>18216</v>
      </c>
      <c r="V1018">
        <v>1</v>
      </c>
      <c r="W1018" t="s">
        <v>18213</v>
      </c>
      <c r="Y1018" t="s">
        <v>18279</v>
      </c>
      <c r="Z1018" s="3">
        <v>43756</v>
      </c>
      <c r="AA1018">
        <v>72</v>
      </c>
      <c r="AB1018">
        <v>72</v>
      </c>
    </row>
    <row r="1019" spans="1:28" hidden="1" x14ac:dyDescent="0.25">
      <c r="A1019">
        <v>344294</v>
      </c>
      <c r="B1019" t="s">
        <v>18208</v>
      </c>
      <c r="C1019" t="s">
        <v>16484</v>
      </c>
      <c r="D1019" t="s">
        <v>18209</v>
      </c>
      <c r="E1019" t="s">
        <v>20686</v>
      </c>
      <c r="F1019" t="s">
        <v>20423</v>
      </c>
      <c r="G1019" t="s">
        <v>20687</v>
      </c>
      <c r="H1019" t="s">
        <v>18212</v>
      </c>
      <c r="I1019">
        <v>90</v>
      </c>
      <c r="J1019">
        <v>90</v>
      </c>
      <c r="K1019">
        <v>3</v>
      </c>
      <c r="L1019">
        <v>3</v>
      </c>
      <c r="M1019" t="s">
        <v>18213</v>
      </c>
      <c r="N1019" t="s">
        <v>18214</v>
      </c>
      <c r="O1019" t="s">
        <v>18213</v>
      </c>
      <c r="P1019" t="s">
        <v>18213</v>
      </c>
      <c r="Q1019" t="s">
        <v>18214</v>
      </c>
      <c r="R1019" t="s">
        <v>18215</v>
      </c>
      <c r="S1019" t="s">
        <v>18214</v>
      </c>
      <c r="T1019" t="s">
        <v>18213</v>
      </c>
      <c r="U1019" t="s">
        <v>18216</v>
      </c>
      <c r="V1019">
        <v>1</v>
      </c>
      <c r="W1019" t="s">
        <v>18213</v>
      </c>
      <c r="Y1019" t="s">
        <v>18279</v>
      </c>
      <c r="Z1019" s="3">
        <v>43756</v>
      </c>
      <c r="AA1019">
        <v>72</v>
      </c>
      <c r="AB1019">
        <v>72</v>
      </c>
    </row>
    <row r="1020" spans="1:28" hidden="1" x14ac:dyDescent="0.25">
      <c r="A1020">
        <v>344296</v>
      </c>
      <c r="B1020" t="s">
        <v>18208</v>
      </c>
      <c r="C1020" t="s">
        <v>16487</v>
      </c>
      <c r="D1020" t="s">
        <v>18209</v>
      </c>
      <c r="E1020" t="s">
        <v>20688</v>
      </c>
      <c r="F1020" t="s">
        <v>20423</v>
      </c>
      <c r="G1020" t="s">
        <v>20689</v>
      </c>
      <c r="H1020" t="s">
        <v>18212</v>
      </c>
      <c r="I1020">
        <v>90</v>
      </c>
      <c r="J1020">
        <v>90</v>
      </c>
      <c r="K1020">
        <v>3</v>
      </c>
      <c r="L1020">
        <v>3</v>
      </c>
      <c r="M1020" t="s">
        <v>18213</v>
      </c>
      <c r="N1020" t="s">
        <v>18214</v>
      </c>
      <c r="O1020" t="s">
        <v>18213</v>
      </c>
      <c r="P1020" t="s">
        <v>18213</v>
      </c>
      <c r="Q1020" t="s">
        <v>18214</v>
      </c>
      <c r="R1020" t="s">
        <v>18215</v>
      </c>
      <c r="S1020" t="s">
        <v>18214</v>
      </c>
      <c r="T1020" t="s">
        <v>18213</v>
      </c>
      <c r="U1020" t="s">
        <v>18216</v>
      </c>
      <c r="V1020">
        <v>1</v>
      </c>
      <c r="W1020" t="s">
        <v>18213</v>
      </c>
      <c r="Y1020" t="s">
        <v>18279</v>
      </c>
      <c r="Z1020" s="3">
        <v>43756</v>
      </c>
      <c r="AA1020">
        <v>72</v>
      </c>
      <c r="AB1020">
        <v>72</v>
      </c>
    </row>
    <row r="1021" spans="1:28" hidden="1" x14ac:dyDescent="0.25">
      <c r="A1021">
        <v>344319</v>
      </c>
      <c r="B1021" t="s">
        <v>18208</v>
      </c>
      <c r="C1021" t="s">
        <v>16510</v>
      </c>
      <c r="D1021" t="s">
        <v>18209</v>
      </c>
      <c r="E1021" t="s">
        <v>20690</v>
      </c>
      <c r="F1021" t="s">
        <v>20423</v>
      </c>
      <c r="G1021">
        <v>40</v>
      </c>
      <c r="H1021" t="s">
        <v>18212</v>
      </c>
      <c r="I1021">
        <v>108</v>
      </c>
      <c r="J1021">
        <v>108</v>
      </c>
      <c r="K1021">
        <v>4</v>
      </c>
      <c r="L1021">
        <v>4</v>
      </c>
      <c r="M1021" t="s">
        <v>18213</v>
      </c>
      <c r="N1021" t="s">
        <v>18214</v>
      </c>
      <c r="O1021" t="s">
        <v>18213</v>
      </c>
      <c r="P1021" t="s">
        <v>18213</v>
      </c>
      <c r="Q1021" t="s">
        <v>18214</v>
      </c>
      <c r="R1021" t="s">
        <v>18215</v>
      </c>
      <c r="S1021" t="s">
        <v>18214</v>
      </c>
      <c r="T1021" t="s">
        <v>18213</v>
      </c>
      <c r="U1021" t="s">
        <v>18216</v>
      </c>
      <c r="V1021">
        <v>1</v>
      </c>
      <c r="W1021" t="s">
        <v>18213</v>
      </c>
      <c r="Y1021" t="s">
        <v>18658</v>
      </c>
      <c r="Z1021" s="3">
        <v>43756</v>
      </c>
      <c r="AA1021">
        <v>108</v>
      </c>
      <c r="AB1021">
        <v>108</v>
      </c>
    </row>
    <row r="1022" spans="1:28" hidden="1" x14ac:dyDescent="0.25">
      <c r="A1022">
        <v>344322</v>
      </c>
      <c r="B1022" t="s">
        <v>18208</v>
      </c>
      <c r="C1022" t="s">
        <v>20691</v>
      </c>
      <c r="D1022" t="s">
        <v>18219</v>
      </c>
      <c r="E1022" t="s">
        <v>20692</v>
      </c>
      <c r="F1022" t="s">
        <v>20423</v>
      </c>
      <c r="G1022">
        <v>41</v>
      </c>
      <c r="H1022" t="s">
        <v>18212</v>
      </c>
      <c r="I1022">
        <v>90</v>
      </c>
      <c r="J1022">
        <v>90</v>
      </c>
      <c r="K1022">
        <v>3</v>
      </c>
      <c r="L1022">
        <v>3</v>
      </c>
      <c r="M1022" t="s">
        <v>18213</v>
      </c>
      <c r="N1022" t="s">
        <v>18214</v>
      </c>
      <c r="O1022" t="s">
        <v>18213</v>
      </c>
      <c r="P1022" t="s">
        <v>18213</v>
      </c>
      <c r="Q1022" t="s">
        <v>18214</v>
      </c>
      <c r="R1022" t="s">
        <v>18215</v>
      </c>
      <c r="S1022" t="s">
        <v>18214</v>
      </c>
      <c r="T1022" t="s">
        <v>18213</v>
      </c>
      <c r="U1022" t="s">
        <v>18216</v>
      </c>
      <c r="V1022">
        <v>1</v>
      </c>
      <c r="Y1022" t="s">
        <v>18658</v>
      </c>
      <c r="Z1022" s="3">
        <v>43658</v>
      </c>
      <c r="AA1022">
        <v>72</v>
      </c>
      <c r="AB1022">
        <v>72</v>
      </c>
    </row>
    <row r="1023" spans="1:28" hidden="1" x14ac:dyDescent="0.25">
      <c r="A1023">
        <v>344330</v>
      </c>
      <c r="B1023" t="s">
        <v>18208</v>
      </c>
      <c r="C1023" t="s">
        <v>20693</v>
      </c>
      <c r="D1023" t="s">
        <v>18219</v>
      </c>
      <c r="E1023" t="s">
        <v>20694</v>
      </c>
      <c r="F1023" t="s">
        <v>20423</v>
      </c>
      <c r="G1023">
        <v>44</v>
      </c>
      <c r="H1023" t="s">
        <v>18212</v>
      </c>
      <c r="I1023">
        <v>54</v>
      </c>
      <c r="J1023">
        <v>54</v>
      </c>
      <c r="K1023">
        <v>1</v>
      </c>
      <c r="L1023">
        <v>1</v>
      </c>
      <c r="M1023" t="s">
        <v>18213</v>
      </c>
      <c r="N1023" t="s">
        <v>18214</v>
      </c>
      <c r="O1023" t="s">
        <v>18213</v>
      </c>
      <c r="P1023" t="s">
        <v>18213</v>
      </c>
      <c r="Q1023" t="s">
        <v>18214</v>
      </c>
      <c r="R1023" t="s">
        <v>18215</v>
      </c>
      <c r="S1023" t="s">
        <v>18214</v>
      </c>
      <c r="T1023" t="s">
        <v>18213</v>
      </c>
      <c r="U1023" t="s">
        <v>18223</v>
      </c>
      <c r="V1023">
        <v>2</v>
      </c>
      <c r="Y1023" t="s">
        <v>18658</v>
      </c>
      <c r="Z1023" s="3">
        <v>43658</v>
      </c>
      <c r="AA1023">
        <v>0</v>
      </c>
      <c r="AB1023">
        <v>0</v>
      </c>
    </row>
    <row r="1024" spans="1:28" hidden="1" x14ac:dyDescent="0.25">
      <c r="A1024">
        <v>344336</v>
      </c>
      <c r="B1024" t="s">
        <v>18208</v>
      </c>
      <c r="C1024" t="s">
        <v>16515</v>
      </c>
      <c r="D1024" t="s">
        <v>18209</v>
      </c>
      <c r="E1024" t="s">
        <v>20695</v>
      </c>
      <c r="F1024" t="s">
        <v>20423</v>
      </c>
      <c r="G1024">
        <v>45</v>
      </c>
      <c r="H1024" t="s">
        <v>18212</v>
      </c>
      <c r="I1024">
        <v>90</v>
      </c>
      <c r="J1024">
        <v>90</v>
      </c>
      <c r="K1024">
        <v>3</v>
      </c>
      <c r="L1024">
        <v>3</v>
      </c>
      <c r="M1024" t="s">
        <v>18213</v>
      </c>
      <c r="N1024" t="s">
        <v>18214</v>
      </c>
      <c r="O1024" t="s">
        <v>18213</v>
      </c>
      <c r="P1024" t="s">
        <v>18213</v>
      </c>
      <c r="Q1024" t="s">
        <v>18214</v>
      </c>
      <c r="R1024" t="s">
        <v>18215</v>
      </c>
      <c r="S1024" t="s">
        <v>18214</v>
      </c>
      <c r="T1024" t="s">
        <v>18213</v>
      </c>
      <c r="U1024" t="s">
        <v>18223</v>
      </c>
      <c r="V1024">
        <v>1</v>
      </c>
      <c r="W1024" t="s">
        <v>18213</v>
      </c>
      <c r="X1024" t="s">
        <v>18214</v>
      </c>
      <c r="Y1024" t="s">
        <v>18658</v>
      </c>
      <c r="Z1024" s="3">
        <v>43769</v>
      </c>
      <c r="AA1024">
        <v>72</v>
      </c>
      <c r="AB1024">
        <v>72</v>
      </c>
    </row>
    <row r="1025" spans="1:28" hidden="1" x14ac:dyDescent="0.25">
      <c r="A1025">
        <v>344352</v>
      </c>
      <c r="B1025" t="s">
        <v>18208</v>
      </c>
      <c r="C1025" t="s">
        <v>16522</v>
      </c>
      <c r="D1025" t="s">
        <v>18209</v>
      </c>
      <c r="E1025" t="s">
        <v>20696</v>
      </c>
      <c r="F1025" t="s">
        <v>20423</v>
      </c>
      <c r="G1025">
        <v>51</v>
      </c>
      <c r="H1025" t="s">
        <v>18212</v>
      </c>
      <c r="I1025">
        <v>90</v>
      </c>
      <c r="J1025">
        <v>90</v>
      </c>
      <c r="K1025">
        <v>3</v>
      </c>
      <c r="L1025">
        <v>3</v>
      </c>
      <c r="M1025" t="s">
        <v>18213</v>
      </c>
      <c r="N1025" t="s">
        <v>18214</v>
      </c>
      <c r="O1025" t="s">
        <v>18213</v>
      </c>
      <c r="P1025" t="s">
        <v>18213</v>
      </c>
      <c r="Q1025" t="s">
        <v>18214</v>
      </c>
      <c r="R1025" t="s">
        <v>18215</v>
      </c>
      <c r="S1025" t="s">
        <v>18214</v>
      </c>
      <c r="T1025" t="s">
        <v>18213</v>
      </c>
      <c r="U1025" t="s">
        <v>18223</v>
      </c>
      <c r="V1025">
        <v>1</v>
      </c>
      <c r="W1025" t="s">
        <v>18213</v>
      </c>
      <c r="X1025" t="s">
        <v>18214</v>
      </c>
      <c r="Y1025" t="s">
        <v>18279</v>
      </c>
      <c r="Z1025" s="3">
        <v>43777</v>
      </c>
      <c r="AA1025">
        <v>72</v>
      </c>
      <c r="AB1025">
        <v>72</v>
      </c>
    </row>
    <row r="1026" spans="1:28" x14ac:dyDescent="0.25">
      <c r="A1026">
        <v>344367</v>
      </c>
      <c r="B1026" t="s">
        <v>18208</v>
      </c>
      <c r="C1026" t="s">
        <v>16731</v>
      </c>
      <c r="D1026" t="s">
        <v>18219</v>
      </c>
      <c r="E1026" t="s">
        <v>20697</v>
      </c>
      <c r="F1026" t="s">
        <v>20698</v>
      </c>
      <c r="H1026" t="s">
        <v>18212</v>
      </c>
      <c r="K1026">
        <v>3</v>
      </c>
      <c r="L1026">
        <v>3</v>
      </c>
      <c r="M1026" t="s">
        <v>18213</v>
      </c>
      <c r="N1026" t="s">
        <v>18214</v>
      </c>
      <c r="O1026" t="s">
        <v>18213</v>
      </c>
      <c r="P1026" t="s">
        <v>18213</v>
      </c>
      <c r="Q1026" t="s">
        <v>18214</v>
      </c>
      <c r="R1026" t="s">
        <v>18215</v>
      </c>
      <c r="S1026" t="s">
        <v>18214</v>
      </c>
      <c r="T1026" t="s">
        <v>18213</v>
      </c>
      <c r="U1026" t="s">
        <v>18223</v>
      </c>
      <c r="V1026">
        <v>2</v>
      </c>
      <c r="Y1026" t="s">
        <v>18279</v>
      </c>
      <c r="Z1026" s="3">
        <v>42915</v>
      </c>
    </row>
    <row r="1027" spans="1:28" hidden="1" x14ac:dyDescent="0.25">
      <c r="A1027">
        <v>344461</v>
      </c>
      <c r="B1027" t="s">
        <v>18208</v>
      </c>
      <c r="C1027" t="s">
        <v>16527</v>
      </c>
      <c r="D1027" t="s">
        <v>18219</v>
      </c>
      <c r="E1027" t="s">
        <v>20699</v>
      </c>
      <c r="F1027" t="s">
        <v>20423</v>
      </c>
      <c r="G1027">
        <v>54</v>
      </c>
      <c r="H1027" t="s">
        <v>18212</v>
      </c>
      <c r="I1027">
        <v>90</v>
      </c>
      <c r="J1027">
        <v>90</v>
      </c>
      <c r="K1027">
        <v>3</v>
      </c>
      <c r="L1027">
        <v>3</v>
      </c>
      <c r="M1027" t="s">
        <v>18213</v>
      </c>
      <c r="N1027" t="s">
        <v>18214</v>
      </c>
      <c r="O1027" t="s">
        <v>18213</v>
      </c>
      <c r="P1027" t="s">
        <v>18213</v>
      </c>
      <c r="Q1027" t="s">
        <v>18214</v>
      </c>
      <c r="R1027" t="s">
        <v>18215</v>
      </c>
      <c r="S1027" t="s">
        <v>18214</v>
      </c>
      <c r="T1027" t="s">
        <v>18213</v>
      </c>
      <c r="U1027" t="s">
        <v>18216</v>
      </c>
      <c r="V1027">
        <v>2</v>
      </c>
      <c r="W1027" t="s">
        <v>18213</v>
      </c>
      <c r="Y1027" t="s">
        <v>18279</v>
      </c>
      <c r="Z1027" s="3">
        <v>43782</v>
      </c>
      <c r="AA1027">
        <v>72</v>
      </c>
      <c r="AB1027">
        <v>72</v>
      </c>
    </row>
    <row r="1028" spans="1:28" x14ac:dyDescent="0.25">
      <c r="A1028">
        <v>344462</v>
      </c>
      <c r="B1028" t="s">
        <v>18208</v>
      </c>
      <c r="C1028" t="s">
        <v>16529</v>
      </c>
      <c r="D1028" t="s">
        <v>18219</v>
      </c>
      <c r="E1028" t="s">
        <v>20700</v>
      </c>
      <c r="F1028" t="s">
        <v>20701</v>
      </c>
      <c r="H1028" t="s">
        <v>18212</v>
      </c>
      <c r="I1028">
        <v>0</v>
      </c>
      <c r="J1028">
        <v>0</v>
      </c>
      <c r="K1028">
        <v>2</v>
      </c>
      <c r="L1028">
        <v>3</v>
      </c>
      <c r="M1028" t="s">
        <v>18213</v>
      </c>
      <c r="N1028" t="s">
        <v>18214</v>
      </c>
      <c r="O1028" t="s">
        <v>18213</v>
      </c>
      <c r="P1028" t="s">
        <v>18213</v>
      </c>
      <c r="Q1028" t="s">
        <v>18214</v>
      </c>
      <c r="R1028" t="s">
        <v>18223</v>
      </c>
      <c r="S1028" t="s">
        <v>18214</v>
      </c>
      <c r="T1028" t="s">
        <v>18213</v>
      </c>
      <c r="U1028" t="s">
        <v>18216</v>
      </c>
      <c r="V1028">
        <v>2</v>
      </c>
      <c r="Y1028" t="s">
        <v>20702</v>
      </c>
      <c r="Z1028" s="3">
        <v>43284</v>
      </c>
      <c r="AA1028">
        <v>0</v>
      </c>
      <c r="AB1028">
        <v>0</v>
      </c>
    </row>
    <row r="1029" spans="1:28" x14ac:dyDescent="0.25">
      <c r="A1029">
        <v>344465</v>
      </c>
      <c r="B1029" t="s">
        <v>18208</v>
      </c>
      <c r="C1029" t="s">
        <v>20703</v>
      </c>
      <c r="D1029" t="s">
        <v>18219</v>
      </c>
      <c r="E1029" t="s">
        <v>20704</v>
      </c>
      <c r="F1029" t="s">
        <v>20705</v>
      </c>
      <c r="H1029" t="s">
        <v>18212</v>
      </c>
      <c r="K1029">
        <v>1</v>
      </c>
      <c r="L1029">
        <v>8</v>
      </c>
      <c r="M1029" t="s">
        <v>18213</v>
      </c>
      <c r="N1029" t="s">
        <v>18214</v>
      </c>
      <c r="O1029" t="s">
        <v>18213</v>
      </c>
      <c r="P1029" t="s">
        <v>18213</v>
      </c>
      <c r="Q1029" t="s">
        <v>18214</v>
      </c>
      <c r="R1029" t="s">
        <v>18222</v>
      </c>
      <c r="S1029" t="s">
        <v>18222</v>
      </c>
      <c r="T1029" t="s">
        <v>18213</v>
      </c>
      <c r="U1029" t="s">
        <v>18223</v>
      </c>
      <c r="V1029">
        <v>2</v>
      </c>
      <c r="Y1029" t="s">
        <v>18279</v>
      </c>
      <c r="Z1029" s="3">
        <v>42915</v>
      </c>
    </row>
    <row r="1030" spans="1:28" hidden="1" x14ac:dyDescent="0.25">
      <c r="A1030">
        <v>344481</v>
      </c>
      <c r="B1030" t="s">
        <v>18208</v>
      </c>
      <c r="C1030" t="s">
        <v>16536</v>
      </c>
      <c r="D1030" t="s">
        <v>18209</v>
      </c>
      <c r="E1030" t="s">
        <v>20706</v>
      </c>
      <c r="F1030" t="s">
        <v>20423</v>
      </c>
      <c r="G1030" t="s">
        <v>20707</v>
      </c>
      <c r="H1030" t="s">
        <v>18212</v>
      </c>
      <c r="I1030">
        <v>90</v>
      </c>
      <c r="J1030">
        <v>90</v>
      </c>
      <c r="K1030">
        <v>3</v>
      </c>
      <c r="L1030">
        <v>3</v>
      </c>
      <c r="M1030" t="s">
        <v>18213</v>
      </c>
      <c r="N1030" t="s">
        <v>18214</v>
      </c>
      <c r="O1030" t="s">
        <v>18213</v>
      </c>
      <c r="P1030" t="s">
        <v>18213</v>
      </c>
      <c r="Q1030" t="s">
        <v>18214</v>
      </c>
      <c r="R1030" t="s">
        <v>18215</v>
      </c>
      <c r="S1030" t="s">
        <v>18214</v>
      </c>
      <c r="T1030" t="s">
        <v>18213</v>
      </c>
      <c r="U1030" t="s">
        <v>18216</v>
      </c>
      <c r="V1030">
        <v>1</v>
      </c>
      <c r="W1030" t="s">
        <v>18213</v>
      </c>
      <c r="X1030" t="s">
        <v>18214</v>
      </c>
      <c r="Y1030" t="s">
        <v>18279</v>
      </c>
      <c r="Z1030" s="3">
        <v>44063</v>
      </c>
      <c r="AA1030">
        <v>72</v>
      </c>
      <c r="AB1030">
        <v>72</v>
      </c>
    </row>
    <row r="1031" spans="1:28" hidden="1" x14ac:dyDescent="0.25">
      <c r="A1031">
        <v>344485</v>
      </c>
      <c r="B1031" t="s">
        <v>18208</v>
      </c>
      <c r="C1031" t="s">
        <v>16538</v>
      </c>
      <c r="D1031" t="s">
        <v>18209</v>
      </c>
      <c r="E1031" t="s">
        <v>20708</v>
      </c>
      <c r="F1031" t="s">
        <v>20423</v>
      </c>
      <c r="G1031" t="s">
        <v>20709</v>
      </c>
      <c r="H1031" t="s">
        <v>18212</v>
      </c>
      <c r="I1031">
        <v>90</v>
      </c>
      <c r="J1031">
        <v>90</v>
      </c>
      <c r="K1031">
        <v>3</v>
      </c>
      <c r="L1031">
        <v>3</v>
      </c>
      <c r="M1031" t="s">
        <v>18213</v>
      </c>
      <c r="N1031" t="s">
        <v>18214</v>
      </c>
      <c r="O1031" t="s">
        <v>18213</v>
      </c>
      <c r="P1031" t="s">
        <v>18213</v>
      </c>
      <c r="Q1031" t="s">
        <v>18214</v>
      </c>
      <c r="R1031" t="s">
        <v>18215</v>
      </c>
      <c r="S1031" t="s">
        <v>18214</v>
      </c>
      <c r="T1031" t="s">
        <v>18213</v>
      </c>
      <c r="U1031" t="s">
        <v>18216</v>
      </c>
      <c r="V1031">
        <v>1</v>
      </c>
      <c r="W1031" t="s">
        <v>18213</v>
      </c>
      <c r="Y1031" t="s">
        <v>18279</v>
      </c>
      <c r="Z1031" s="3">
        <v>43756</v>
      </c>
      <c r="AA1031">
        <v>72</v>
      </c>
      <c r="AB1031">
        <v>72</v>
      </c>
    </row>
    <row r="1032" spans="1:28" x14ac:dyDescent="0.25">
      <c r="A1032">
        <v>344490</v>
      </c>
      <c r="B1032" t="s">
        <v>18208</v>
      </c>
      <c r="C1032" t="s">
        <v>16547</v>
      </c>
      <c r="D1032" t="s">
        <v>18219</v>
      </c>
      <c r="E1032" t="s">
        <v>20710</v>
      </c>
      <c r="F1032" t="s">
        <v>20711</v>
      </c>
      <c r="H1032" t="s">
        <v>18212</v>
      </c>
      <c r="I1032">
        <v>0</v>
      </c>
      <c r="J1032">
        <v>0</v>
      </c>
      <c r="K1032">
        <v>4</v>
      </c>
      <c r="L1032">
        <v>5</v>
      </c>
      <c r="M1032" t="s">
        <v>18213</v>
      </c>
      <c r="N1032" t="s">
        <v>18214</v>
      </c>
      <c r="O1032" t="s">
        <v>18213</v>
      </c>
      <c r="P1032" t="s">
        <v>18213</v>
      </c>
      <c r="Q1032" t="s">
        <v>18214</v>
      </c>
      <c r="R1032" t="s">
        <v>18223</v>
      </c>
      <c r="S1032" t="s">
        <v>18214</v>
      </c>
      <c r="T1032" t="s">
        <v>18213</v>
      </c>
      <c r="U1032" t="s">
        <v>18222</v>
      </c>
      <c r="V1032">
        <v>1</v>
      </c>
      <c r="Y1032" t="s">
        <v>18244</v>
      </c>
      <c r="Z1032" s="3">
        <v>43284</v>
      </c>
      <c r="AA1032">
        <v>0</v>
      </c>
      <c r="AB1032">
        <v>0</v>
      </c>
    </row>
    <row r="1033" spans="1:28" hidden="1" x14ac:dyDescent="0.25">
      <c r="A1033">
        <v>344500</v>
      </c>
      <c r="B1033" t="s">
        <v>18208</v>
      </c>
      <c r="C1033" t="s">
        <v>16553</v>
      </c>
      <c r="D1033" t="s">
        <v>18219</v>
      </c>
      <c r="E1033" t="s">
        <v>20712</v>
      </c>
      <c r="F1033" t="s">
        <v>18540</v>
      </c>
      <c r="G1033">
        <v>105</v>
      </c>
      <c r="H1033" t="s">
        <v>18212</v>
      </c>
      <c r="I1033">
        <v>144</v>
      </c>
      <c r="J1033">
        <v>144</v>
      </c>
      <c r="K1033">
        <v>4</v>
      </c>
      <c r="L1033">
        <v>4</v>
      </c>
      <c r="M1033" t="s">
        <v>18213</v>
      </c>
      <c r="N1033" t="s">
        <v>18214</v>
      </c>
      <c r="O1033" t="s">
        <v>18213</v>
      </c>
      <c r="P1033" t="s">
        <v>18213</v>
      </c>
      <c r="Q1033" t="s">
        <v>18214</v>
      </c>
      <c r="R1033" t="s">
        <v>18223</v>
      </c>
      <c r="S1033" t="s">
        <v>18214</v>
      </c>
      <c r="T1033" t="s">
        <v>18213</v>
      </c>
      <c r="U1033" t="s">
        <v>18222</v>
      </c>
      <c r="V1033">
        <v>1</v>
      </c>
      <c r="Y1033" t="s">
        <v>18244</v>
      </c>
      <c r="Z1033" s="3">
        <v>43658</v>
      </c>
      <c r="AA1033">
        <v>72</v>
      </c>
      <c r="AB1033">
        <v>72</v>
      </c>
    </row>
    <row r="1034" spans="1:28" x14ac:dyDescent="0.25">
      <c r="A1034">
        <v>344504</v>
      </c>
      <c r="B1034" t="s">
        <v>18208</v>
      </c>
      <c r="C1034" t="s">
        <v>16555</v>
      </c>
      <c r="D1034" t="s">
        <v>18219</v>
      </c>
      <c r="E1034" t="s">
        <v>20713</v>
      </c>
      <c r="F1034" t="s">
        <v>20714</v>
      </c>
      <c r="H1034" t="s">
        <v>18212</v>
      </c>
      <c r="K1034">
        <v>8</v>
      </c>
      <c r="L1034">
        <v>8</v>
      </c>
      <c r="M1034" t="s">
        <v>18213</v>
      </c>
      <c r="N1034" t="s">
        <v>18214</v>
      </c>
      <c r="O1034" t="s">
        <v>18213</v>
      </c>
      <c r="P1034" t="s">
        <v>18213</v>
      </c>
      <c r="Q1034" t="s">
        <v>18214</v>
      </c>
      <c r="R1034" t="s">
        <v>18223</v>
      </c>
      <c r="S1034" t="s">
        <v>18214</v>
      </c>
      <c r="T1034" t="s">
        <v>18213</v>
      </c>
      <c r="U1034" t="s">
        <v>18222</v>
      </c>
      <c r="V1034">
        <v>1</v>
      </c>
      <c r="Y1034" t="s">
        <v>18244</v>
      </c>
      <c r="Z1034" s="3">
        <v>42915</v>
      </c>
    </row>
    <row r="1035" spans="1:28" hidden="1" x14ac:dyDescent="0.25">
      <c r="A1035">
        <v>344574</v>
      </c>
      <c r="B1035" t="s">
        <v>18208</v>
      </c>
      <c r="C1035" t="s">
        <v>16557</v>
      </c>
      <c r="D1035" t="s">
        <v>18219</v>
      </c>
      <c r="E1035" t="s">
        <v>20715</v>
      </c>
      <c r="F1035" t="s">
        <v>18540</v>
      </c>
      <c r="G1035">
        <v>112</v>
      </c>
      <c r="H1035" t="s">
        <v>18212</v>
      </c>
      <c r="I1035">
        <v>90</v>
      </c>
      <c r="J1035">
        <v>90</v>
      </c>
      <c r="K1035">
        <v>3</v>
      </c>
      <c r="L1035">
        <v>3</v>
      </c>
      <c r="M1035" t="s">
        <v>18213</v>
      </c>
      <c r="N1035" t="s">
        <v>18214</v>
      </c>
      <c r="O1035" t="s">
        <v>18213</v>
      </c>
      <c r="P1035" t="s">
        <v>18213</v>
      </c>
      <c r="Q1035" t="s">
        <v>18214</v>
      </c>
      <c r="R1035" t="s">
        <v>18223</v>
      </c>
      <c r="S1035" t="s">
        <v>18214</v>
      </c>
      <c r="T1035" t="s">
        <v>18213</v>
      </c>
      <c r="U1035" t="s">
        <v>18222</v>
      </c>
      <c r="V1035">
        <v>1</v>
      </c>
      <c r="Y1035" t="s">
        <v>18244</v>
      </c>
      <c r="Z1035" s="3">
        <v>43658</v>
      </c>
      <c r="AA1035">
        <v>72</v>
      </c>
      <c r="AB1035">
        <v>72</v>
      </c>
    </row>
    <row r="1036" spans="1:28" hidden="1" x14ac:dyDescent="0.25">
      <c r="A1036">
        <v>344581</v>
      </c>
      <c r="B1036" t="s">
        <v>18208</v>
      </c>
      <c r="C1036" t="s">
        <v>16559</v>
      </c>
      <c r="D1036" t="s">
        <v>18219</v>
      </c>
      <c r="E1036" t="s">
        <v>20716</v>
      </c>
      <c r="F1036" t="s">
        <v>18540</v>
      </c>
      <c r="G1036">
        <v>113</v>
      </c>
      <c r="H1036" t="s">
        <v>18212</v>
      </c>
      <c r="I1036">
        <v>198</v>
      </c>
      <c r="J1036">
        <v>198</v>
      </c>
      <c r="K1036">
        <v>7</v>
      </c>
      <c r="L1036">
        <v>7</v>
      </c>
      <c r="M1036" t="s">
        <v>18213</v>
      </c>
      <c r="N1036" t="s">
        <v>18214</v>
      </c>
      <c r="O1036" t="s">
        <v>18213</v>
      </c>
      <c r="P1036" t="s">
        <v>18213</v>
      </c>
      <c r="Q1036" t="s">
        <v>18214</v>
      </c>
      <c r="R1036" t="s">
        <v>18223</v>
      </c>
      <c r="S1036" t="s">
        <v>18214</v>
      </c>
      <c r="T1036" t="s">
        <v>18213</v>
      </c>
      <c r="U1036" t="s">
        <v>18222</v>
      </c>
      <c r="V1036">
        <v>1</v>
      </c>
      <c r="Y1036" t="s">
        <v>18244</v>
      </c>
      <c r="Z1036" s="3">
        <v>43658</v>
      </c>
      <c r="AA1036">
        <v>180</v>
      </c>
      <c r="AB1036">
        <v>180</v>
      </c>
    </row>
    <row r="1037" spans="1:28" hidden="1" x14ac:dyDescent="0.25">
      <c r="A1037">
        <v>344588</v>
      </c>
      <c r="B1037" t="s">
        <v>18208</v>
      </c>
      <c r="C1037" t="s">
        <v>16598</v>
      </c>
      <c r="D1037" t="s">
        <v>18209</v>
      </c>
      <c r="E1037" t="s">
        <v>20717</v>
      </c>
      <c r="F1037" t="s">
        <v>18540</v>
      </c>
      <c r="G1037">
        <v>185</v>
      </c>
      <c r="H1037" t="s">
        <v>18212</v>
      </c>
      <c r="I1037">
        <v>54</v>
      </c>
      <c r="J1037">
        <v>54</v>
      </c>
      <c r="K1037">
        <v>2</v>
      </c>
      <c r="L1037">
        <v>2</v>
      </c>
      <c r="M1037" t="s">
        <v>18213</v>
      </c>
      <c r="N1037" t="s">
        <v>18214</v>
      </c>
      <c r="O1037" t="s">
        <v>18213</v>
      </c>
      <c r="P1037" t="s">
        <v>18213</v>
      </c>
      <c r="Q1037" t="s">
        <v>18214</v>
      </c>
      <c r="R1037" t="s">
        <v>18222</v>
      </c>
      <c r="S1037" t="s">
        <v>18214</v>
      </c>
      <c r="T1037" t="s">
        <v>18213</v>
      </c>
      <c r="U1037" t="s">
        <v>18222</v>
      </c>
      <c r="V1037">
        <v>2</v>
      </c>
      <c r="W1037" t="s">
        <v>18213</v>
      </c>
      <c r="Y1037" t="s">
        <v>18541</v>
      </c>
      <c r="Z1037" s="3">
        <v>43756</v>
      </c>
      <c r="AA1037">
        <v>54</v>
      </c>
      <c r="AB1037">
        <v>54</v>
      </c>
    </row>
    <row r="1038" spans="1:28" hidden="1" x14ac:dyDescent="0.25">
      <c r="A1038">
        <v>344614</v>
      </c>
      <c r="B1038" t="s">
        <v>18208</v>
      </c>
      <c r="C1038" t="s">
        <v>16601</v>
      </c>
      <c r="D1038" t="s">
        <v>18219</v>
      </c>
      <c r="E1038" t="s">
        <v>20718</v>
      </c>
      <c r="F1038" t="s">
        <v>18540</v>
      </c>
      <c r="G1038">
        <v>186</v>
      </c>
      <c r="H1038" t="s">
        <v>18212</v>
      </c>
      <c r="I1038">
        <v>54</v>
      </c>
      <c r="J1038">
        <v>54</v>
      </c>
      <c r="K1038">
        <v>2</v>
      </c>
      <c r="L1038">
        <v>2</v>
      </c>
      <c r="M1038" t="s">
        <v>18213</v>
      </c>
      <c r="N1038" t="s">
        <v>18214</v>
      </c>
      <c r="O1038" t="s">
        <v>18213</v>
      </c>
      <c r="P1038" t="s">
        <v>18213</v>
      </c>
      <c r="Q1038" t="s">
        <v>18214</v>
      </c>
      <c r="R1038" t="s">
        <v>18223</v>
      </c>
      <c r="S1038" t="s">
        <v>18214</v>
      </c>
      <c r="T1038" t="s">
        <v>18213</v>
      </c>
      <c r="U1038" t="s">
        <v>18222</v>
      </c>
      <c r="V1038">
        <v>2</v>
      </c>
      <c r="W1038" t="s">
        <v>18213</v>
      </c>
      <c r="Y1038" t="s">
        <v>18541</v>
      </c>
      <c r="Z1038" s="3">
        <v>43784</v>
      </c>
      <c r="AA1038">
        <v>54</v>
      </c>
      <c r="AB1038">
        <v>54</v>
      </c>
    </row>
    <row r="1039" spans="1:28" x14ac:dyDescent="0.25">
      <c r="A1039">
        <v>344616</v>
      </c>
      <c r="B1039" t="s">
        <v>18208</v>
      </c>
      <c r="C1039" t="s">
        <v>19272</v>
      </c>
      <c r="D1039" t="s">
        <v>18219</v>
      </c>
      <c r="E1039" t="s">
        <v>20719</v>
      </c>
      <c r="F1039" t="s">
        <v>20720</v>
      </c>
      <c r="H1039" t="s">
        <v>18212</v>
      </c>
      <c r="I1039">
        <v>0</v>
      </c>
      <c r="J1039">
        <v>0</v>
      </c>
      <c r="K1039">
        <v>0.5</v>
      </c>
      <c r="L1039">
        <v>3</v>
      </c>
      <c r="M1039" t="s">
        <v>18213</v>
      </c>
      <c r="N1039" t="s">
        <v>18214</v>
      </c>
      <c r="O1039" t="s">
        <v>18213</v>
      </c>
      <c r="P1039" t="s">
        <v>18213</v>
      </c>
      <c r="Q1039" t="s">
        <v>18214</v>
      </c>
      <c r="R1039" t="s">
        <v>18223</v>
      </c>
      <c r="S1039" t="s">
        <v>18214</v>
      </c>
      <c r="T1039" t="s">
        <v>18213</v>
      </c>
      <c r="U1039" t="s">
        <v>18222</v>
      </c>
      <c r="V1039">
        <v>1</v>
      </c>
      <c r="Y1039" t="s">
        <v>18244</v>
      </c>
      <c r="Z1039" s="3">
        <v>43284</v>
      </c>
      <c r="AA1039">
        <v>0</v>
      </c>
      <c r="AB1039">
        <v>0</v>
      </c>
    </row>
    <row r="1040" spans="1:28" hidden="1" x14ac:dyDescent="0.25">
      <c r="A1040">
        <v>344622</v>
      </c>
      <c r="B1040" t="s">
        <v>18208</v>
      </c>
      <c r="C1040" t="s">
        <v>16605</v>
      </c>
      <c r="D1040" t="s">
        <v>18219</v>
      </c>
      <c r="E1040" t="s">
        <v>20721</v>
      </c>
      <c r="F1040" t="s">
        <v>18540</v>
      </c>
      <c r="G1040">
        <v>200</v>
      </c>
      <c r="H1040" t="s">
        <v>18222</v>
      </c>
      <c r="I1040">
        <v>0</v>
      </c>
      <c r="J1040">
        <v>0</v>
      </c>
      <c r="K1040">
        <v>0.5</v>
      </c>
      <c r="L1040">
        <v>3</v>
      </c>
      <c r="M1040" t="s">
        <v>18213</v>
      </c>
      <c r="N1040" t="s">
        <v>18214</v>
      </c>
      <c r="O1040" t="s">
        <v>18213</v>
      </c>
      <c r="P1040" t="s">
        <v>18213</v>
      </c>
      <c r="Q1040" t="s">
        <v>18214</v>
      </c>
      <c r="R1040" t="s">
        <v>18212</v>
      </c>
      <c r="S1040" t="s">
        <v>18214</v>
      </c>
      <c r="T1040" t="s">
        <v>18213</v>
      </c>
      <c r="U1040" t="s">
        <v>18222</v>
      </c>
      <c r="V1040">
        <v>2</v>
      </c>
      <c r="Y1040" t="s">
        <v>18244</v>
      </c>
      <c r="Z1040" s="3">
        <v>43658</v>
      </c>
      <c r="AA1040">
        <v>0</v>
      </c>
      <c r="AB1040">
        <v>0</v>
      </c>
    </row>
    <row r="1041" spans="1:32" hidden="1" x14ac:dyDescent="0.25">
      <c r="A1041">
        <v>344635</v>
      </c>
      <c r="B1041" t="s">
        <v>18208</v>
      </c>
      <c r="C1041" t="s">
        <v>16565</v>
      </c>
      <c r="D1041" t="s">
        <v>18219</v>
      </c>
      <c r="E1041" t="s">
        <v>20722</v>
      </c>
      <c r="F1041" t="s">
        <v>18540</v>
      </c>
      <c r="G1041">
        <v>201</v>
      </c>
      <c r="H1041" t="s">
        <v>18222</v>
      </c>
      <c r="I1041">
        <v>90</v>
      </c>
      <c r="J1041">
        <v>90</v>
      </c>
      <c r="K1041">
        <v>3</v>
      </c>
      <c r="L1041">
        <v>3</v>
      </c>
      <c r="M1041" t="s">
        <v>18213</v>
      </c>
      <c r="N1041" t="s">
        <v>18214</v>
      </c>
      <c r="O1041" t="s">
        <v>18213</v>
      </c>
      <c r="P1041" t="s">
        <v>18213</v>
      </c>
      <c r="Q1041" t="s">
        <v>18214</v>
      </c>
      <c r="R1041" t="s">
        <v>18212</v>
      </c>
      <c r="S1041" t="s">
        <v>18214</v>
      </c>
      <c r="T1041" t="s">
        <v>18213</v>
      </c>
      <c r="U1041" t="s">
        <v>18222</v>
      </c>
      <c r="V1041">
        <v>2</v>
      </c>
      <c r="Y1041" t="s">
        <v>18244</v>
      </c>
      <c r="Z1041" s="3">
        <v>43658</v>
      </c>
      <c r="AA1041">
        <v>72</v>
      </c>
      <c r="AB1041">
        <v>72</v>
      </c>
    </row>
    <row r="1042" spans="1:32" hidden="1" x14ac:dyDescent="0.25">
      <c r="A1042">
        <v>344656</v>
      </c>
      <c r="B1042" t="s">
        <v>18208</v>
      </c>
      <c r="C1042" t="s">
        <v>16610</v>
      </c>
      <c r="D1042" t="s">
        <v>18209</v>
      </c>
      <c r="E1042" t="s">
        <v>20723</v>
      </c>
      <c r="F1042" t="s">
        <v>18540</v>
      </c>
      <c r="G1042">
        <v>97</v>
      </c>
      <c r="H1042" t="s">
        <v>18212</v>
      </c>
      <c r="I1042">
        <v>60</v>
      </c>
      <c r="J1042">
        <v>240</v>
      </c>
      <c r="K1042">
        <v>1</v>
      </c>
      <c r="L1042">
        <v>4</v>
      </c>
      <c r="M1042" t="s">
        <v>18213</v>
      </c>
      <c r="N1042" t="s">
        <v>18214</v>
      </c>
      <c r="O1042" t="s">
        <v>18213</v>
      </c>
      <c r="P1042" t="s">
        <v>18213</v>
      </c>
      <c r="Q1042" t="s">
        <v>18214</v>
      </c>
      <c r="R1042" t="s">
        <v>18222</v>
      </c>
      <c r="S1042" t="s">
        <v>18222</v>
      </c>
      <c r="T1042" t="s">
        <v>18213</v>
      </c>
      <c r="U1042" t="s">
        <v>18223</v>
      </c>
      <c r="V1042">
        <v>1</v>
      </c>
      <c r="W1042" t="s">
        <v>18213</v>
      </c>
      <c r="X1042" t="s">
        <v>18214</v>
      </c>
      <c r="Y1042" t="s">
        <v>18244</v>
      </c>
      <c r="Z1042" s="3">
        <v>44077</v>
      </c>
      <c r="AA1042">
        <v>0</v>
      </c>
      <c r="AB1042">
        <v>0</v>
      </c>
      <c r="AE1042">
        <v>75</v>
      </c>
      <c r="AF1042">
        <v>60</v>
      </c>
    </row>
    <row r="1043" spans="1:32" hidden="1" x14ac:dyDescent="0.25">
      <c r="A1043">
        <v>344661</v>
      </c>
      <c r="B1043" t="s">
        <v>18208</v>
      </c>
      <c r="C1043" t="s">
        <v>16525</v>
      </c>
      <c r="D1043" t="s">
        <v>18209</v>
      </c>
      <c r="E1043" t="s">
        <v>20724</v>
      </c>
      <c r="F1043" t="s">
        <v>20423</v>
      </c>
      <c r="G1043">
        <v>53</v>
      </c>
      <c r="H1043" t="s">
        <v>18212</v>
      </c>
      <c r="I1043">
        <v>90</v>
      </c>
      <c r="J1043">
        <v>90</v>
      </c>
      <c r="K1043">
        <v>3</v>
      </c>
      <c r="L1043">
        <v>3</v>
      </c>
      <c r="M1043" t="s">
        <v>18213</v>
      </c>
      <c r="N1043" t="s">
        <v>18214</v>
      </c>
      <c r="O1043" t="s">
        <v>18213</v>
      </c>
      <c r="P1043" t="s">
        <v>18213</v>
      </c>
      <c r="Q1043" t="s">
        <v>18214</v>
      </c>
      <c r="R1043" t="s">
        <v>18215</v>
      </c>
      <c r="S1043" t="s">
        <v>18214</v>
      </c>
      <c r="T1043" t="s">
        <v>18213</v>
      </c>
      <c r="U1043" t="s">
        <v>18216</v>
      </c>
      <c r="V1043">
        <v>1</v>
      </c>
      <c r="W1043" t="s">
        <v>18213</v>
      </c>
      <c r="X1043" t="s">
        <v>18214</v>
      </c>
      <c r="Y1043" t="s">
        <v>18279</v>
      </c>
      <c r="Z1043" s="3">
        <v>43777</v>
      </c>
      <c r="AA1043">
        <v>72</v>
      </c>
      <c r="AB1043">
        <v>72</v>
      </c>
    </row>
    <row r="1044" spans="1:32" x14ac:dyDescent="0.25">
      <c r="A1044">
        <v>344688</v>
      </c>
      <c r="B1044" t="s">
        <v>18208</v>
      </c>
      <c r="C1044" t="s">
        <v>20725</v>
      </c>
      <c r="D1044" t="s">
        <v>18219</v>
      </c>
      <c r="E1044" t="s">
        <v>20726</v>
      </c>
      <c r="F1044" t="s">
        <v>20727</v>
      </c>
      <c r="H1044" t="s">
        <v>18212</v>
      </c>
      <c r="K1044">
        <v>1</v>
      </c>
      <c r="L1044">
        <v>1.5</v>
      </c>
      <c r="M1044" t="s">
        <v>18213</v>
      </c>
      <c r="N1044" t="s">
        <v>18214</v>
      </c>
      <c r="O1044" t="s">
        <v>18213</v>
      </c>
      <c r="P1044" t="s">
        <v>18213</v>
      </c>
      <c r="Q1044" t="s">
        <v>18214</v>
      </c>
      <c r="R1044" t="s">
        <v>18215</v>
      </c>
      <c r="S1044" t="s">
        <v>18214</v>
      </c>
      <c r="T1044" t="s">
        <v>18213</v>
      </c>
      <c r="U1044" t="s">
        <v>18222</v>
      </c>
      <c r="V1044">
        <v>2</v>
      </c>
      <c r="Y1044" t="s">
        <v>18465</v>
      </c>
      <c r="Z1044" s="3">
        <v>42915</v>
      </c>
    </row>
    <row r="1045" spans="1:32" hidden="1" x14ac:dyDescent="0.25">
      <c r="A1045">
        <v>344698</v>
      </c>
      <c r="B1045" t="s">
        <v>18208</v>
      </c>
      <c r="C1045" t="s">
        <v>16625</v>
      </c>
      <c r="D1045" t="s">
        <v>18209</v>
      </c>
      <c r="E1045" t="s">
        <v>20728</v>
      </c>
      <c r="F1045" t="s">
        <v>20536</v>
      </c>
      <c r="G1045">
        <v>17</v>
      </c>
      <c r="H1045" t="s">
        <v>18212</v>
      </c>
      <c r="I1045">
        <v>108</v>
      </c>
      <c r="J1045">
        <v>108</v>
      </c>
      <c r="K1045">
        <v>4</v>
      </c>
      <c r="L1045">
        <v>4</v>
      </c>
      <c r="M1045" t="s">
        <v>18213</v>
      </c>
      <c r="N1045" t="s">
        <v>18214</v>
      </c>
      <c r="O1045" t="s">
        <v>18213</v>
      </c>
      <c r="P1045" t="s">
        <v>18213</v>
      </c>
      <c r="Q1045" t="s">
        <v>18214</v>
      </c>
      <c r="R1045" t="s">
        <v>18215</v>
      </c>
      <c r="S1045" t="s">
        <v>18214</v>
      </c>
      <c r="T1045" t="s">
        <v>18213</v>
      </c>
      <c r="U1045" t="s">
        <v>18216</v>
      </c>
      <c r="V1045">
        <v>1</v>
      </c>
      <c r="W1045" t="s">
        <v>18213</v>
      </c>
      <c r="Y1045" t="s">
        <v>18465</v>
      </c>
      <c r="Z1045" s="3">
        <v>43756</v>
      </c>
      <c r="AA1045">
        <v>108</v>
      </c>
      <c r="AB1045">
        <v>108</v>
      </c>
    </row>
    <row r="1046" spans="1:32" hidden="1" x14ac:dyDescent="0.25">
      <c r="A1046">
        <v>344699</v>
      </c>
      <c r="B1046" t="s">
        <v>18208</v>
      </c>
      <c r="C1046" t="s">
        <v>16629</v>
      </c>
      <c r="D1046" t="s">
        <v>18219</v>
      </c>
      <c r="E1046" t="s">
        <v>20729</v>
      </c>
      <c r="F1046" t="s">
        <v>20536</v>
      </c>
      <c r="G1046">
        <v>179</v>
      </c>
      <c r="H1046" t="s">
        <v>18212</v>
      </c>
      <c r="I1046">
        <v>18</v>
      </c>
      <c r="J1046">
        <v>18</v>
      </c>
      <c r="K1046">
        <v>1</v>
      </c>
      <c r="L1046">
        <v>1</v>
      </c>
      <c r="M1046" t="s">
        <v>18213</v>
      </c>
      <c r="N1046" t="s">
        <v>18214</v>
      </c>
      <c r="O1046" t="s">
        <v>18213</v>
      </c>
      <c r="P1046" t="s">
        <v>18213</v>
      </c>
      <c r="Q1046" t="s">
        <v>18214</v>
      </c>
      <c r="R1046" t="s">
        <v>18215</v>
      </c>
      <c r="S1046" t="s">
        <v>18214</v>
      </c>
      <c r="T1046" t="s">
        <v>18213</v>
      </c>
      <c r="U1046" t="s">
        <v>18222</v>
      </c>
      <c r="V1046">
        <v>1</v>
      </c>
      <c r="Y1046" t="s">
        <v>18465</v>
      </c>
      <c r="Z1046" s="3">
        <v>43658</v>
      </c>
      <c r="AA1046">
        <v>36</v>
      </c>
      <c r="AB1046">
        <v>36</v>
      </c>
    </row>
    <row r="1047" spans="1:32" hidden="1" x14ac:dyDescent="0.25">
      <c r="A1047">
        <v>344704</v>
      </c>
      <c r="B1047" t="s">
        <v>18208</v>
      </c>
      <c r="C1047" t="s">
        <v>16635</v>
      </c>
      <c r="D1047" t="s">
        <v>18209</v>
      </c>
      <c r="E1047" t="s">
        <v>20730</v>
      </c>
      <c r="F1047" t="s">
        <v>20536</v>
      </c>
      <c r="G1047">
        <v>24</v>
      </c>
      <c r="H1047" t="s">
        <v>18212</v>
      </c>
      <c r="I1047">
        <v>108</v>
      </c>
      <c r="J1047">
        <v>108</v>
      </c>
      <c r="K1047">
        <v>4</v>
      </c>
      <c r="L1047">
        <v>4</v>
      </c>
      <c r="M1047" t="s">
        <v>18213</v>
      </c>
      <c r="N1047" t="s">
        <v>18214</v>
      </c>
      <c r="O1047" t="s">
        <v>18213</v>
      </c>
      <c r="P1047" t="s">
        <v>18213</v>
      </c>
      <c r="Q1047" t="s">
        <v>18214</v>
      </c>
      <c r="R1047" t="s">
        <v>18215</v>
      </c>
      <c r="S1047" t="s">
        <v>18214</v>
      </c>
      <c r="T1047" t="s">
        <v>18213</v>
      </c>
      <c r="U1047" t="s">
        <v>18216</v>
      </c>
      <c r="V1047">
        <v>1</v>
      </c>
      <c r="W1047" t="s">
        <v>18213</v>
      </c>
      <c r="X1047" t="s">
        <v>18214</v>
      </c>
      <c r="Y1047" t="s">
        <v>18465</v>
      </c>
      <c r="Z1047" s="3">
        <v>44076</v>
      </c>
      <c r="AA1047">
        <v>108</v>
      </c>
      <c r="AB1047">
        <v>108</v>
      </c>
    </row>
    <row r="1048" spans="1:32" hidden="1" x14ac:dyDescent="0.25">
      <c r="A1048">
        <v>344706</v>
      </c>
      <c r="B1048" t="s">
        <v>18208</v>
      </c>
      <c r="C1048" t="s">
        <v>16639</v>
      </c>
      <c r="D1048" t="s">
        <v>18209</v>
      </c>
      <c r="E1048" t="s">
        <v>20731</v>
      </c>
      <c r="F1048" t="s">
        <v>20536</v>
      </c>
      <c r="G1048">
        <v>39</v>
      </c>
      <c r="H1048" t="s">
        <v>18212</v>
      </c>
      <c r="I1048">
        <v>18</v>
      </c>
      <c r="J1048">
        <v>36</v>
      </c>
      <c r="K1048">
        <v>1</v>
      </c>
      <c r="L1048">
        <v>2</v>
      </c>
      <c r="M1048" t="s">
        <v>18213</v>
      </c>
      <c r="N1048" t="s">
        <v>18214</v>
      </c>
      <c r="O1048" t="s">
        <v>18213</v>
      </c>
      <c r="P1048" t="s">
        <v>18213</v>
      </c>
      <c r="Q1048" t="s">
        <v>18214</v>
      </c>
      <c r="R1048" t="s">
        <v>18215</v>
      </c>
      <c r="S1048" t="s">
        <v>18214</v>
      </c>
      <c r="T1048" t="s">
        <v>18213</v>
      </c>
      <c r="U1048" t="s">
        <v>18223</v>
      </c>
      <c r="V1048">
        <v>1</v>
      </c>
      <c r="W1048" t="s">
        <v>18213</v>
      </c>
      <c r="Y1048" t="s">
        <v>18465</v>
      </c>
      <c r="Z1048" s="3">
        <v>43756</v>
      </c>
      <c r="AA1048">
        <v>36</v>
      </c>
      <c r="AB1048">
        <v>72</v>
      </c>
    </row>
    <row r="1049" spans="1:32" hidden="1" x14ac:dyDescent="0.25">
      <c r="A1049">
        <v>344708</v>
      </c>
      <c r="B1049" t="s">
        <v>18208</v>
      </c>
      <c r="C1049" t="s">
        <v>16646</v>
      </c>
      <c r="D1049" t="s">
        <v>18209</v>
      </c>
      <c r="E1049" t="s">
        <v>20732</v>
      </c>
      <c r="F1049" t="s">
        <v>20536</v>
      </c>
      <c r="G1049">
        <v>50</v>
      </c>
      <c r="H1049" t="s">
        <v>18212</v>
      </c>
      <c r="I1049">
        <v>54</v>
      </c>
      <c r="J1049">
        <v>54</v>
      </c>
      <c r="K1049">
        <v>3</v>
      </c>
      <c r="L1049">
        <v>3</v>
      </c>
      <c r="M1049" t="s">
        <v>18213</v>
      </c>
      <c r="N1049" t="s">
        <v>18214</v>
      </c>
      <c r="O1049" t="s">
        <v>18213</v>
      </c>
      <c r="P1049" t="s">
        <v>18213</v>
      </c>
      <c r="Q1049" t="s">
        <v>18214</v>
      </c>
      <c r="R1049" t="s">
        <v>18215</v>
      </c>
      <c r="S1049" t="s">
        <v>18214</v>
      </c>
      <c r="T1049" t="s">
        <v>18213</v>
      </c>
      <c r="U1049" t="s">
        <v>18216</v>
      </c>
      <c r="V1049">
        <v>1</v>
      </c>
      <c r="W1049" t="s">
        <v>18213</v>
      </c>
      <c r="X1049" t="s">
        <v>18214</v>
      </c>
      <c r="Y1049" t="s">
        <v>18465</v>
      </c>
      <c r="Z1049" s="3">
        <v>44077</v>
      </c>
      <c r="AA1049">
        <v>108</v>
      </c>
      <c r="AB1049">
        <v>108</v>
      </c>
    </row>
    <row r="1050" spans="1:32" hidden="1" x14ac:dyDescent="0.25">
      <c r="A1050">
        <v>344709</v>
      </c>
      <c r="B1050" t="s">
        <v>18208</v>
      </c>
      <c r="C1050" t="s">
        <v>18161</v>
      </c>
      <c r="D1050" t="s">
        <v>18209</v>
      </c>
      <c r="E1050" t="s">
        <v>20733</v>
      </c>
      <c r="F1050" t="s">
        <v>20536</v>
      </c>
      <c r="G1050">
        <v>6</v>
      </c>
      <c r="H1050" t="s">
        <v>18212</v>
      </c>
      <c r="I1050">
        <v>108</v>
      </c>
      <c r="J1050">
        <v>108</v>
      </c>
      <c r="K1050">
        <v>4</v>
      </c>
      <c r="L1050">
        <v>4</v>
      </c>
      <c r="M1050" t="s">
        <v>18213</v>
      </c>
      <c r="N1050" t="s">
        <v>18214</v>
      </c>
      <c r="O1050" t="s">
        <v>18213</v>
      </c>
      <c r="P1050" t="s">
        <v>18213</v>
      </c>
      <c r="Q1050" t="s">
        <v>18214</v>
      </c>
      <c r="R1050" t="s">
        <v>18215</v>
      </c>
      <c r="S1050" t="s">
        <v>18214</v>
      </c>
      <c r="T1050" t="s">
        <v>18213</v>
      </c>
      <c r="U1050" t="s">
        <v>18216</v>
      </c>
      <c r="V1050">
        <v>1</v>
      </c>
      <c r="W1050" t="s">
        <v>18213</v>
      </c>
      <c r="X1050" t="s">
        <v>18214</v>
      </c>
      <c r="Y1050" t="s">
        <v>18465</v>
      </c>
      <c r="Z1050" s="3">
        <v>44064</v>
      </c>
      <c r="AA1050">
        <v>108</v>
      </c>
      <c r="AB1050">
        <v>108</v>
      </c>
    </row>
    <row r="1051" spans="1:32" hidden="1" x14ac:dyDescent="0.25">
      <c r="A1051">
        <v>344714</v>
      </c>
      <c r="B1051" t="s">
        <v>18208</v>
      </c>
      <c r="C1051" t="s">
        <v>16653</v>
      </c>
      <c r="D1051" t="s">
        <v>18209</v>
      </c>
      <c r="E1051" t="s">
        <v>20734</v>
      </c>
      <c r="F1051" t="s">
        <v>20536</v>
      </c>
      <c r="G1051">
        <v>65</v>
      </c>
      <c r="H1051" t="s">
        <v>18212</v>
      </c>
      <c r="I1051">
        <v>108</v>
      </c>
      <c r="J1051">
        <v>108</v>
      </c>
      <c r="K1051">
        <v>4</v>
      </c>
      <c r="L1051">
        <v>4</v>
      </c>
      <c r="M1051" t="s">
        <v>18213</v>
      </c>
      <c r="N1051" t="s">
        <v>18214</v>
      </c>
      <c r="O1051" t="s">
        <v>18213</v>
      </c>
      <c r="P1051" t="s">
        <v>18213</v>
      </c>
      <c r="Q1051" t="s">
        <v>18214</v>
      </c>
      <c r="R1051" t="s">
        <v>18215</v>
      </c>
      <c r="S1051" t="s">
        <v>18214</v>
      </c>
      <c r="T1051" t="s">
        <v>18213</v>
      </c>
      <c r="U1051" t="s">
        <v>18216</v>
      </c>
      <c r="V1051">
        <v>1</v>
      </c>
      <c r="W1051" t="s">
        <v>18213</v>
      </c>
      <c r="Y1051" t="s">
        <v>18465</v>
      </c>
      <c r="Z1051" s="3">
        <v>43756</v>
      </c>
      <c r="AA1051">
        <v>108</v>
      </c>
      <c r="AB1051">
        <v>108</v>
      </c>
    </row>
    <row r="1052" spans="1:32" x14ac:dyDescent="0.25">
      <c r="A1052">
        <v>344716</v>
      </c>
      <c r="B1052" t="s">
        <v>18208</v>
      </c>
      <c r="C1052" t="s">
        <v>20735</v>
      </c>
      <c r="D1052" t="s">
        <v>18219</v>
      </c>
      <c r="E1052" t="s">
        <v>20736</v>
      </c>
      <c r="F1052" t="s">
        <v>20737</v>
      </c>
      <c r="H1052" t="s">
        <v>18212</v>
      </c>
      <c r="K1052">
        <v>1</v>
      </c>
      <c r="L1052">
        <v>3</v>
      </c>
      <c r="M1052" t="s">
        <v>18213</v>
      </c>
      <c r="N1052" t="s">
        <v>18214</v>
      </c>
      <c r="O1052" t="s">
        <v>18213</v>
      </c>
      <c r="P1052" t="s">
        <v>18213</v>
      </c>
      <c r="Q1052" t="s">
        <v>18214</v>
      </c>
      <c r="R1052" t="s">
        <v>18215</v>
      </c>
      <c r="S1052" t="s">
        <v>18214</v>
      </c>
      <c r="T1052" t="s">
        <v>18213</v>
      </c>
      <c r="U1052" t="s">
        <v>18222</v>
      </c>
      <c r="V1052">
        <v>2</v>
      </c>
      <c r="Y1052" t="s">
        <v>18465</v>
      </c>
      <c r="Z1052" s="3">
        <v>42915</v>
      </c>
    </row>
    <row r="1053" spans="1:32" hidden="1" x14ac:dyDescent="0.25">
      <c r="A1053">
        <v>344734</v>
      </c>
      <c r="B1053" t="s">
        <v>18208</v>
      </c>
      <c r="C1053" t="s">
        <v>18863</v>
      </c>
      <c r="D1053" t="s">
        <v>18219</v>
      </c>
      <c r="E1053" t="s">
        <v>20738</v>
      </c>
      <c r="F1053" t="s">
        <v>20054</v>
      </c>
      <c r="G1053">
        <v>135</v>
      </c>
      <c r="H1053" t="s">
        <v>18212</v>
      </c>
      <c r="I1053">
        <v>36</v>
      </c>
      <c r="J1053">
        <v>36</v>
      </c>
      <c r="K1053">
        <v>2</v>
      </c>
      <c r="L1053">
        <v>2</v>
      </c>
      <c r="M1053" t="s">
        <v>18213</v>
      </c>
      <c r="N1053" t="s">
        <v>18214</v>
      </c>
      <c r="O1053" t="s">
        <v>18213</v>
      </c>
      <c r="P1053" t="s">
        <v>18213</v>
      </c>
      <c r="Q1053" t="s">
        <v>18214</v>
      </c>
      <c r="R1053" t="s">
        <v>18222</v>
      </c>
      <c r="S1053" t="s">
        <v>18214</v>
      </c>
      <c r="T1053" t="s">
        <v>18213</v>
      </c>
      <c r="U1053" t="s">
        <v>18222</v>
      </c>
      <c r="V1053">
        <v>1</v>
      </c>
      <c r="Y1053" t="s">
        <v>18418</v>
      </c>
      <c r="Z1053" s="3">
        <v>43658</v>
      </c>
      <c r="AA1053">
        <v>72</v>
      </c>
      <c r="AB1053">
        <v>72</v>
      </c>
    </row>
    <row r="1054" spans="1:32" x14ac:dyDescent="0.25">
      <c r="A1054">
        <v>344736</v>
      </c>
      <c r="B1054" t="s">
        <v>18208</v>
      </c>
      <c r="C1054" t="s">
        <v>16662</v>
      </c>
      <c r="D1054" t="s">
        <v>18219</v>
      </c>
      <c r="E1054" t="s">
        <v>20739</v>
      </c>
      <c r="F1054" t="s">
        <v>20740</v>
      </c>
      <c r="H1054" t="s">
        <v>18212</v>
      </c>
      <c r="I1054">
        <v>0</v>
      </c>
      <c r="J1054">
        <v>0</v>
      </c>
      <c r="K1054">
        <v>3</v>
      </c>
      <c r="L1054">
        <v>3</v>
      </c>
      <c r="M1054" t="s">
        <v>18213</v>
      </c>
      <c r="N1054" t="s">
        <v>18214</v>
      </c>
      <c r="O1054" t="s">
        <v>18213</v>
      </c>
      <c r="P1054" t="s">
        <v>18213</v>
      </c>
      <c r="Q1054" t="s">
        <v>18214</v>
      </c>
      <c r="R1054" t="s">
        <v>18222</v>
      </c>
      <c r="S1054" t="s">
        <v>18214</v>
      </c>
      <c r="T1054" t="s">
        <v>18213</v>
      </c>
      <c r="U1054" t="s">
        <v>18222</v>
      </c>
      <c r="V1054">
        <v>1</v>
      </c>
      <c r="Y1054" t="s">
        <v>18418</v>
      </c>
      <c r="Z1054" s="3">
        <v>43284</v>
      </c>
      <c r="AA1054">
        <v>0</v>
      </c>
      <c r="AB1054">
        <v>0</v>
      </c>
    </row>
    <row r="1055" spans="1:32" hidden="1" x14ac:dyDescent="0.25">
      <c r="A1055">
        <v>344744</v>
      </c>
      <c r="B1055" t="s">
        <v>18208</v>
      </c>
      <c r="C1055" t="s">
        <v>16664</v>
      </c>
      <c r="D1055" t="s">
        <v>18219</v>
      </c>
      <c r="E1055" t="s">
        <v>20741</v>
      </c>
      <c r="F1055" t="s">
        <v>20054</v>
      </c>
      <c r="G1055">
        <v>155</v>
      </c>
      <c r="H1055" t="s">
        <v>18212</v>
      </c>
      <c r="I1055">
        <v>108</v>
      </c>
      <c r="J1055">
        <v>108</v>
      </c>
      <c r="K1055">
        <v>4</v>
      </c>
      <c r="L1055">
        <v>4</v>
      </c>
      <c r="M1055" t="s">
        <v>18213</v>
      </c>
      <c r="N1055" t="s">
        <v>18214</v>
      </c>
      <c r="O1055" t="s">
        <v>18213</v>
      </c>
      <c r="P1055" t="s">
        <v>18213</v>
      </c>
      <c r="Q1055" t="s">
        <v>18214</v>
      </c>
      <c r="R1055" t="s">
        <v>18223</v>
      </c>
      <c r="S1055" t="s">
        <v>18214</v>
      </c>
      <c r="T1055" t="s">
        <v>18213</v>
      </c>
      <c r="U1055" t="s">
        <v>18222</v>
      </c>
      <c r="V1055">
        <v>1</v>
      </c>
      <c r="Y1055" t="s">
        <v>18418</v>
      </c>
      <c r="Z1055" s="3">
        <v>43658</v>
      </c>
      <c r="AA1055">
        <v>108</v>
      </c>
      <c r="AB1055">
        <v>108</v>
      </c>
    </row>
    <row r="1056" spans="1:32" hidden="1" x14ac:dyDescent="0.25">
      <c r="A1056">
        <v>344746</v>
      </c>
      <c r="B1056" t="s">
        <v>18208</v>
      </c>
      <c r="C1056" t="s">
        <v>16666</v>
      </c>
      <c r="D1056" t="s">
        <v>18219</v>
      </c>
      <c r="E1056" t="s">
        <v>20742</v>
      </c>
      <c r="F1056" t="s">
        <v>20054</v>
      </c>
      <c r="G1056">
        <v>158</v>
      </c>
      <c r="H1056" t="s">
        <v>18212</v>
      </c>
      <c r="I1056">
        <v>54</v>
      </c>
      <c r="J1056">
        <v>54</v>
      </c>
      <c r="K1056">
        <v>3</v>
      </c>
      <c r="L1056">
        <v>3</v>
      </c>
      <c r="M1056" t="s">
        <v>18213</v>
      </c>
      <c r="N1056" t="s">
        <v>18214</v>
      </c>
      <c r="O1056" t="s">
        <v>18213</v>
      </c>
      <c r="P1056" t="s">
        <v>18213</v>
      </c>
      <c r="Q1056" t="s">
        <v>18214</v>
      </c>
      <c r="R1056" t="s">
        <v>18222</v>
      </c>
      <c r="S1056" t="s">
        <v>18214</v>
      </c>
      <c r="T1056" t="s">
        <v>18213</v>
      </c>
      <c r="U1056" t="s">
        <v>18222</v>
      </c>
      <c r="V1056">
        <v>1</v>
      </c>
      <c r="Y1056" t="s">
        <v>18418</v>
      </c>
      <c r="Z1056" s="3">
        <v>43658</v>
      </c>
      <c r="AA1056">
        <v>108</v>
      </c>
      <c r="AB1056">
        <v>108</v>
      </c>
    </row>
    <row r="1057" spans="1:28" hidden="1" x14ac:dyDescent="0.25">
      <c r="A1057">
        <v>344747</v>
      </c>
      <c r="B1057" t="s">
        <v>18208</v>
      </c>
      <c r="C1057" t="s">
        <v>16671</v>
      </c>
      <c r="D1057" t="s">
        <v>18219</v>
      </c>
      <c r="E1057" t="s">
        <v>20743</v>
      </c>
      <c r="F1057" t="s">
        <v>20054</v>
      </c>
      <c r="G1057" t="s">
        <v>20744</v>
      </c>
      <c r="H1057" t="s">
        <v>18212</v>
      </c>
      <c r="I1057">
        <v>72</v>
      </c>
      <c r="J1057">
        <v>72</v>
      </c>
      <c r="K1057">
        <v>4</v>
      </c>
      <c r="L1057">
        <v>4</v>
      </c>
      <c r="M1057" t="s">
        <v>18213</v>
      </c>
      <c r="N1057" t="s">
        <v>18214</v>
      </c>
      <c r="O1057" t="s">
        <v>18213</v>
      </c>
      <c r="P1057" t="s">
        <v>18213</v>
      </c>
      <c r="Q1057" t="s">
        <v>18214</v>
      </c>
      <c r="R1057" t="s">
        <v>18222</v>
      </c>
      <c r="S1057" t="s">
        <v>18214</v>
      </c>
      <c r="T1057" t="s">
        <v>18213</v>
      </c>
      <c r="U1057" t="s">
        <v>18222</v>
      </c>
      <c r="V1057">
        <v>1</v>
      </c>
      <c r="Y1057" t="s">
        <v>18418</v>
      </c>
      <c r="Z1057" s="3">
        <v>43658</v>
      </c>
      <c r="AA1057">
        <v>144</v>
      </c>
      <c r="AB1057">
        <v>144</v>
      </c>
    </row>
    <row r="1058" spans="1:28" hidden="1" x14ac:dyDescent="0.25">
      <c r="A1058">
        <v>344749</v>
      </c>
      <c r="B1058" t="s">
        <v>18208</v>
      </c>
      <c r="C1058" t="s">
        <v>16673</v>
      </c>
      <c r="D1058" t="s">
        <v>18219</v>
      </c>
      <c r="E1058" t="s">
        <v>20745</v>
      </c>
      <c r="F1058" t="s">
        <v>20054</v>
      </c>
      <c r="G1058" t="s">
        <v>20746</v>
      </c>
      <c r="H1058" t="s">
        <v>18212</v>
      </c>
      <c r="I1058">
        <v>72</v>
      </c>
      <c r="J1058">
        <v>72</v>
      </c>
      <c r="K1058">
        <v>4</v>
      </c>
      <c r="L1058">
        <v>4</v>
      </c>
      <c r="M1058" t="s">
        <v>18213</v>
      </c>
      <c r="N1058" t="s">
        <v>18214</v>
      </c>
      <c r="O1058" t="s">
        <v>18213</v>
      </c>
      <c r="P1058" t="s">
        <v>18213</v>
      </c>
      <c r="Q1058" t="s">
        <v>18214</v>
      </c>
      <c r="R1058" t="s">
        <v>18222</v>
      </c>
      <c r="S1058" t="s">
        <v>18214</v>
      </c>
      <c r="T1058" t="s">
        <v>18213</v>
      </c>
      <c r="U1058" t="s">
        <v>18222</v>
      </c>
      <c r="V1058">
        <v>1</v>
      </c>
      <c r="Y1058" t="s">
        <v>18418</v>
      </c>
      <c r="Z1058" s="3">
        <v>43658</v>
      </c>
      <c r="AA1058">
        <v>144</v>
      </c>
      <c r="AB1058">
        <v>144</v>
      </c>
    </row>
    <row r="1059" spans="1:28" hidden="1" x14ac:dyDescent="0.25">
      <c r="A1059">
        <v>344770</v>
      </c>
      <c r="B1059" t="s">
        <v>18208</v>
      </c>
      <c r="C1059" t="s">
        <v>16678</v>
      </c>
      <c r="D1059" t="s">
        <v>18219</v>
      </c>
      <c r="E1059" t="s">
        <v>20747</v>
      </c>
      <c r="F1059" t="s">
        <v>20054</v>
      </c>
      <c r="G1059">
        <v>164</v>
      </c>
      <c r="H1059" t="s">
        <v>18212</v>
      </c>
      <c r="I1059">
        <v>54</v>
      </c>
      <c r="J1059">
        <v>54</v>
      </c>
      <c r="K1059">
        <v>2</v>
      </c>
      <c r="L1059">
        <v>2</v>
      </c>
      <c r="M1059" t="s">
        <v>18213</v>
      </c>
      <c r="N1059" t="s">
        <v>18214</v>
      </c>
      <c r="O1059" t="s">
        <v>18213</v>
      </c>
      <c r="P1059" t="s">
        <v>18213</v>
      </c>
      <c r="Q1059" t="s">
        <v>18214</v>
      </c>
      <c r="R1059" t="s">
        <v>18223</v>
      </c>
      <c r="S1059" t="s">
        <v>18214</v>
      </c>
      <c r="T1059" t="s">
        <v>18213</v>
      </c>
      <c r="U1059" t="s">
        <v>18222</v>
      </c>
      <c r="V1059">
        <v>1</v>
      </c>
      <c r="Y1059" t="s">
        <v>18418</v>
      </c>
      <c r="Z1059" s="3">
        <v>43658</v>
      </c>
      <c r="AA1059">
        <v>54</v>
      </c>
      <c r="AB1059">
        <v>54</v>
      </c>
    </row>
    <row r="1060" spans="1:28" hidden="1" x14ac:dyDescent="0.25">
      <c r="A1060">
        <v>344771</v>
      </c>
      <c r="B1060" t="s">
        <v>18208</v>
      </c>
      <c r="C1060" t="s">
        <v>16681</v>
      </c>
      <c r="D1060" t="s">
        <v>18209</v>
      </c>
      <c r="E1060" t="s">
        <v>20748</v>
      </c>
      <c r="F1060" t="s">
        <v>20054</v>
      </c>
      <c r="G1060">
        <v>18</v>
      </c>
      <c r="H1060" t="s">
        <v>18212</v>
      </c>
      <c r="I1060">
        <v>90</v>
      </c>
      <c r="J1060">
        <v>90</v>
      </c>
      <c r="K1060">
        <v>3</v>
      </c>
      <c r="L1060">
        <v>3</v>
      </c>
      <c r="M1060" t="s">
        <v>18213</v>
      </c>
      <c r="N1060" t="s">
        <v>18214</v>
      </c>
      <c r="O1060" t="s">
        <v>18213</v>
      </c>
      <c r="P1060" t="s">
        <v>18213</v>
      </c>
      <c r="Q1060" t="s">
        <v>18214</v>
      </c>
      <c r="R1060" t="s">
        <v>18222</v>
      </c>
      <c r="S1060" t="s">
        <v>18214</v>
      </c>
      <c r="T1060" t="s">
        <v>18213</v>
      </c>
      <c r="U1060" t="s">
        <v>18216</v>
      </c>
      <c r="V1060">
        <v>1</v>
      </c>
      <c r="W1060" t="s">
        <v>18213</v>
      </c>
      <c r="X1060" t="s">
        <v>18214</v>
      </c>
      <c r="Y1060" t="s">
        <v>18418</v>
      </c>
      <c r="Z1060" s="3">
        <v>43782</v>
      </c>
      <c r="AA1060">
        <v>72</v>
      </c>
      <c r="AB1060">
        <v>72</v>
      </c>
    </row>
    <row r="1061" spans="1:28" hidden="1" x14ac:dyDescent="0.25">
      <c r="A1061">
        <v>344773</v>
      </c>
      <c r="B1061" t="s">
        <v>18208</v>
      </c>
      <c r="C1061" t="s">
        <v>16684</v>
      </c>
      <c r="D1061" t="s">
        <v>18209</v>
      </c>
      <c r="E1061" t="s">
        <v>20749</v>
      </c>
      <c r="F1061" t="s">
        <v>20054</v>
      </c>
      <c r="G1061">
        <v>20</v>
      </c>
      <c r="H1061" t="s">
        <v>18212</v>
      </c>
      <c r="I1061">
        <v>54</v>
      </c>
      <c r="J1061">
        <v>54</v>
      </c>
      <c r="K1061">
        <v>3</v>
      </c>
      <c r="L1061">
        <v>3</v>
      </c>
      <c r="M1061" t="s">
        <v>18213</v>
      </c>
      <c r="N1061" t="s">
        <v>18214</v>
      </c>
      <c r="O1061" t="s">
        <v>18213</v>
      </c>
      <c r="P1061" t="s">
        <v>18213</v>
      </c>
      <c r="Q1061" t="s">
        <v>18214</v>
      </c>
      <c r="R1061" t="s">
        <v>18222</v>
      </c>
      <c r="S1061" t="s">
        <v>18214</v>
      </c>
      <c r="T1061" t="s">
        <v>18213</v>
      </c>
      <c r="U1061" t="s">
        <v>18216</v>
      </c>
      <c r="V1061">
        <v>1</v>
      </c>
      <c r="W1061" t="s">
        <v>18213</v>
      </c>
      <c r="X1061" t="s">
        <v>18214</v>
      </c>
      <c r="Y1061" t="s">
        <v>18418</v>
      </c>
      <c r="Z1061" s="3">
        <v>44072</v>
      </c>
      <c r="AA1061">
        <v>108</v>
      </c>
      <c r="AB1061">
        <v>108</v>
      </c>
    </row>
    <row r="1062" spans="1:28" hidden="1" x14ac:dyDescent="0.25">
      <c r="A1062">
        <v>344774</v>
      </c>
      <c r="B1062" t="s">
        <v>18208</v>
      </c>
      <c r="C1062" t="s">
        <v>16686</v>
      </c>
      <c r="D1062" t="s">
        <v>18209</v>
      </c>
      <c r="E1062" t="s">
        <v>20750</v>
      </c>
      <c r="F1062" t="s">
        <v>20054</v>
      </c>
      <c r="G1062">
        <v>24</v>
      </c>
      <c r="H1062" t="s">
        <v>18212</v>
      </c>
      <c r="I1062">
        <v>54</v>
      </c>
      <c r="J1062">
        <v>54</v>
      </c>
      <c r="K1062">
        <v>3</v>
      </c>
      <c r="L1062">
        <v>3</v>
      </c>
      <c r="M1062" t="s">
        <v>18213</v>
      </c>
      <c r="N1062" t="s">
        <v>18214</v>
      </c>
      <c r="O1062" t="s">
        <v>18213</v>
      </c>
      <c r="P1062" t="s">
        <v>18213</v>
      </c>
      <c r="Q1062" t="s">
        <v>18214</v>
      </c>
      <c r="R1062" t="s">
        <v>18222</v>
      </c>
      <c r="S1062" t="s">
        <v>18214</v>
      </c>
      <c r="T1062" t="s">
        <v>18213</v>
      </c>
      <c r="U1062" t="s">
        <v>18223</v>
      </c>
      <c r="V1062">
        <v>1</v>
      </c>
      <c r="W1062" t="s">
        <v>18213</v>
      </c>
      <c r="X1062" t="s">
        <v>18214</v>
      </c>
      <c r="Y1062" t="s">
        <v>18418</v>
      </c>
      <c r="Z1062" s="3">
        <v>43782</v>
      </c>
      <c r="AA1062">
        <v>108</v>
      </c>
      <c r="AB1062">
        <v>108</v>
      </c>
    </row>
    <row r="1063" spans="1:28" hidden="1" x14ac:dyDescent="0.25">
      <c r="A1063">
        <v>344775</v>
      </c>
      <c r="B1063" t="s">
        <v>18208</v>
      </c>
      <c r="C1063" t="s">
        <v>16692</v>
      </c>
      <c r="D1063" t="s">
        <v>18219</v>
      </c>
      <c r="E1063" t="s">
        <v>20751</v>
      </c>
      <c r="F1063" t="s">
        <v>20054</v>
      </c>
      <c r="G1063" t="s">
        <v>20067</v>
      </c>
      <c r="H1063" t="s">
        <v>18212</v>
      </c>
      <c r="I1063">
        <v>72</v>
      </c>
      <c r="J1063">
        <v>72</v>
      </c>
      <c r="K1063">
        <v>4</v>
      </c>
      <c r="L1063">
        <v>4</v>
      </c>
      <c r="M1063" t="s">
        <v>18213</v>
      </c>
      <c r="N1063" t="s">
        <v>18214</v>
      </c>
      <c r="O1063" t="s">
        <v>18213</v>
      </c>
      <c r="P1063" t="s">
        <v>18213</v>
      </c>
      <c r="Q1063" t="s">
        <v>18214</v>
      </c>
      <c r="R1063" t="s">
        <v>18223</v>
      </c>
      <c r="S1063" t="s">
        <v>18214</v>
      </c>
      <c r="T1063" t="s">
        <v>18213</v>
      </c>
      <c r="U1063" t="s">
        <v>18216</v>
      </c>
      <c r="V1063">
        <v>1</v>
      </c>
      <c r="W1063" t="s">
        <v>18213</v>
      </c>
      <c r="Y1063" t="s">
        <v>18418</v>
      </c>
      <c r="Z1063" s="3">
        <v>43781</v>
      </c>
      <c r="AA1063">
        <v>144</v>
      </c>
      <c r="AB1063">
        <v>144</v>
      </c>
    </row>
    <row r="1064" spans="1:28" hidden="1" x14ac:dyDescent="0.25">
      <c r="A1064">
        <v>344776</v>
      </c>
      <c r="B1064" t="s">
        <v>18208</v>
      </c>
      <c r="C1064" t="s">
        <v>16694</v>
      </c>
      <c r="D1064" t="s">
        <v>18219</v>
      </c>
      <c r="E1064" t="s">
        <v>20752</v>
      </c>
      <c r="F1064" t="s">
        <v>20054</v>
      </c>
      <c r="G1064" t="s">
        <v>19244</v>
      </c>
      <c r="H1064" t="s">
        <v>18212</v>
      </c>
      <c r="I1064">
        <v>72</v>
      </c>
      <c r="J1064">
        <v>72</v>
      </c>
      <c r="K1064">
        <v>4</v>
      </c>
      <c r="L1064">
        <v>4</v>
      </c>
      <c r="M1064" t="s">
        <v>18213</v>
      </c>
      <c r="N1064" t="s">
        <v>18214</v>
      </c>
      <c r="O1064" t="s">
        <v>18213</v>
      </c>
      <c r="P1064" t="s">
        <v>18213</v>
      </c>
      <c r="Q1064" t="s">
        <v>18214</v>
      </c>
      <c r="R1064" t="s">
        <v>18223</v>
      </c>
      <c r="S1064" t="s">
        <v>18214</v>
      </c>
      <c r="T1064" t="s">
        <v>18213</v>
      </c>
      <c r="U1064" t="s">
        <v>18216</v>
      </c>
      <c r="V1064">
        <v>1</v>
      </c>
      <c r="W1064" t="s">
        <v>18213</v>
      </c>
      <c r="Y1064" t="s">
        <v>18418</v>
      </c>
      <c r="Z1064" s="3">
        <v>43781</v>
      </c>
      <c r="AA1064">
        <v>144</v>
      </c>
      <c r="AB1064">
        <v>144</v>
      </c>
    </row>
    <row r="1065" spans="1:28" hidden="1" x14ac:dyDescent="0.25">
      <c r="A1065">
        <v>344777</v>
      </c>
      <c r="B1065" t="s">
        <v>18208</v>
      </c>
      <c r="C1065" t="s">
        <v>16696</v>
      </c>
      <c r="D1065" t="s">
        <v>18209</v>
      </c>
      <c r="E1065" t="s">
        <v>20753</v>
      </c>
      <c r="F1065" t="s">
        <v>20054</v>
      </c>
      <c r="G1065">
        <v>30</v>
      </c>
      <c r="H1065" t="s">
        <v>18212</v>
      </c>
      <c r="I1065">
        <v>54</v>
      </c>
      <c r="J1065">
        <v>54</v>
      </c>
      <c r="K1065">
        <v>3</v>
      </c>
      <c r="L1065">
        <v>3</v>
      </c>
      <c r="M1065" t="s">
        <v>18213</v>
      </c>
      <c r="N1065" t="s">
        <v>18214</v>
      </c>
      <c r="O1065" t="s">
        <v>18213</v>
      </c>
      <c r="P1065" t="s">
        <v>18213</v>
      </c>
      <c r="Q1065" t="s">
        <v>18214</v>
      </c>
      <c r="R1065" t="s">
        <v>18222</v>
      </c>
      <c r="S1065" t="s">
        <v>18214</v>
      </c>
      <c r="T1065" t="s">
        <v>18213</v>
      </c>
      <c r="U1065" t="s">
        <v>18223</v>
      </c>
      <c r="V1065">
        <v>1</v>
      </c>
      <c r="W1065" t="s">
        <v>18213</v>
      </c>
      <c r="X1065" t="s">
        <v>18214</v>
      </c>
      <c r="Y1065" t="s">
        <v>18418</v>
      </c>
      <c r="Z1065" s="3">
        <v>43778</v>
      </c>
      <c r="AA1065">
        <v>108</v>
      </c>
      <c r="AB1065">
        <v>108</v>
      </c>
    </row>
    <row r="1066" spans="1:28" hidden="1" x14ac:dyDescent="0.25">
      <c r="A1066">
        <v>344778</v>
      </c>
      <c r="B1066" t="s">
        <v>18208</v>
      </c>
      <c r="C1066" t="s">
        <v>16698</v>
      </c>
      <c r="D1066" t="s">
        <v>18209</v>
      </c>
      <c r="E1066" t="s">
        <v>20754</v>
      </c>
      <c r="F1066" t="s">
        <v>20054</v>
      </c>
      <c r="G1066">
        <v>40</v>
      </c>
      <c r="H1066" t="s">
        <v>18212</v>
      </c>
      <c r="I1066">
        <v>54</v>
      </c>
      <c r="J1066">
        <v>54</v>
      </c>
      <c r="K1066">
        <v>3</v>
      </c>
      <c r="L1066">
        <v>3</v>
      </c>
      <c r="M1066" t="s">
        <v>18213</v>
      </c>
      <c r="N1066" t="s">
        <v>18214</v>
      </c>
      <c r="O1066" t="s">
        <v>18213</v>
      </c>
      <c r="P1066" t="s">
        <v>18213</v>
      </c>
      <c r="Q1066" t="s">
        <v>18214</v>
      </c>
      <c r="R1066" t="s">
        <v>18222</v>
      </c>
      <c r="S1066" t="s">
        <v>18214</v>
      </c>
      <c r="T1066" t="s">
        <v>18213</v>
      </c>
      <c r="U1066" t="s">
        <v>18223</v>
      </c>
      <c r="V1066">
        <v>1</v>
      </c>
      <c r="W1066" t="s">
        <v>18213</v>
      </c>
      <c r="X1066" t="s">
        <v>18214</v>
      </c>
      <c r="Y1066" t="s">
        <v>18418</v>
      </c>
      <c r="Z1066" s="3">
        <v>44076</v>
      </c>
      <c r="AA1066">
        <v>108</v>
      </c>
      <c r="AB1066">
        <v>108</v>
      </c>
    </row>
    <row r="1067" spans="1:28" hidden="1" x14ac:dyDescent="0.25">
      <c r="A1067">
        <v>344784</v>
      </c>
      <c r="B1067" t="s">
        <v>18208</v>
      </c>
      <c r="C1067" t="s">
        <v>16834</v>
      </c>
      <c r="D1067" t="s">
        <v>18219</v>
      </c>
      <c r="E1067" t="s">
        <v>20755</v>
      </c>
      <c r="F1067" t="s">
        <v>19186</v>
      </c>
      <c r="G1067">
        <v>20</v>
      </c>
      <c r="H1067" t="s">
        <v>18212</v>
      </c>
      <c r="I1067">
        <v>54</v>
      </c>
      <c r="J1067">
        <v>54</v>
      </c>
      <c r="K1067">
        <v>3</v>
      </c>
      <c r="L1067">
        <v>3</v>
      </c>
      <c r="M1067" t="s">
        <v>18213</v>
      </c>
      <c r="N1067" t="s">
        <v>18214</v>
      </c>
      <c r="O1067" t="s">
        <v>18213</v>
      </c>
      <c r="P1067" t="s">
        <v>18213</v>
      </c>
      <c r="Q1067" t="s">
        <v>18214</v>
      </c>
      <c r="R1067" t="s">
        <v>18215</v>
      </c>
      <c r="S1067" t="s">
        <v>18214</v>
      </c>
      <c r="T1067" t="s">
        <v>18213</v>
      </c>
      <c r="U1067" t="s">
        <v>18216</v>
      </c>
      <c r="V1067">
        <v>1</v>
      </c>
      <c r="Y1067" t="s">
        <v>18262</v>
      </c>
      <c r="Z1067" s="3">
        <v>43658</v>
      </c>
      <c r="AA1067">
        <v>108</v>
      </c>
      <c r="AB1067">
        <v>108</v>
      </c>
    </row>
    <row r="1068" spans="1:28" x14ac:dyDescent="0.25">
      <c r="A1068">
        <v>344785</v>
      </c>
      <c r="B1068" t="s">
        <v>18208</v>
      </c>
      <c r="C1068" t="s">
        <v>20756</v>
      </c>
      <c r="D1068" t="s">
        <v>18219</v>
      </c>
      <c r="E1068" t="s">
        <v>20757</v>
      </c>
      <c r="F1068" t="s">
        <v>20758</v>
      </c>
      <c r="H1068" t="s">
        <v>18212</v>
      </c>
      <c r="I1068">
        <v>0</v>
      </c>
      <c r="J1068">
        <v>0</v>
      </c>
      <c r="K1068">
        <v>1</v>
      </c>
      <c r="L1068">
        <v>8</v>
      </c>
      <c r="M1068" t="s">
        <v>18213</v>
      </c>
      <c r="N1068" t="s">
        <v>18214</v>
      </c>
      <c r="O1068" t="s">
        <v>18213</v>
      </c>
      <c r="P1068" t="s">
        <v>18213</v>
      </c>
      <c r="Q1068" t="s">
        <v>18214</v>
      </c>
      <c r="R1068" t="s">
        <v>18222</v>
      </c>
      <c r="S1068" t="s">
        <v>18222</v>
      </c>
      <c r="T1068" t="s">
        <v>18213</v>
      </c>
      <c r="U1068" t="s">
        <v>18223</v>
      </c>
      <c r="V1068">
        <v>2</v>
      </c>
      <c r="Y1068" t="s">
        <v>18262</v>
      </c>
      <c r="Z1068" s="3">
        <v>43284</v>
      </c>
      <c r="AA1068">
        <v>0</v>
      </c>
      <c r="AB1068">
        <v>0</v>
      </c>
    </row>
    <row r="1069" spans="1:28" x14ac:dyDescent="0.25">
      <c r="A1069">
        <v>344789</v>
      </c>
      <c r="B1069" t="s">
        <v>18208</v>
      </c>
      <c r="C1069" t="s">
        <v>20759</v>
      </c>
      <c r="D1069" t="s">
        <v>18219</v>
      </c>
      <c r="E1069" t="s">
        <v>20760</v>
      </c>
      <c r="F1069" t="s">
        <v>20761</v>
      </c>
      <c r="H1069" t="s">
        <v>18212</v>
      </c>
      <c r="K1069">
        <v>2</v>
      </c>
      <c r="L1069">
        <v>2</v>
      </c>
      <c r="M1069" t="s">
        <v>18213</v>
      </c>
      <c r="N1069" t="s">
        <v>18214</v>
      </c>
      <c r="O1069" t="s">
        <v>18213</v>
      </c>
      <c r="P1069" t="s">
        <v>18213</v>
      </c>
      <c r="Q1069" t="s">
        <v>18214</v>
      </c>
      <c r="R1069" t="s">
        <v>18222</v>
      </c>
      <c r="S1069" t="s">
        <v>18214</v>
      </c>
      <c r="T1069" t="s">
        <v>18213</v>
      </c>
      <c r="U1069" t="s">
        <v>18223</v>
      </c>
      <c r="V1069">
        <v>2</v>
      </c>
      <c r="Y1069" t="s">
        <v>18505</v>
      </c>
      <c r="Z1069" s="3">
        <v>42915</v>
      </c>
    </row>
    <row r="1070" spans="1:28" x14ac:dyDescent="0.25">
      <c r="A1070">
        <v>344795</v>
      </c>
      <c r="B1070" t="s">
        <v>18208</v>
      </c>
      <c r="C1070" t="s">
        <v>16908</v>
      </c>
      <c r="D1070" t="s">
        <v>18219</v>
      </c>
      <c r="E1070" t="s">
        <v>20762</v>
      </c>
      <c r="F1070" t="s">
        <v>20763</v>
      </c>
      <c r="H1070" t="s">
        <v>18212</v>
      </c>
      <c r="K1070">
        <v>3</v>
      </c>
      <c r="L1070">
        <v>3</v>
      </c>
      <c r="M1070" t="s">
        <v>18213</v>
      </c>
      <c r="N1070" t="s">
        <v>18214</v>
      </c>
      <c r="O1070" t="s">
        <v>18213</v>
      </c>
      <c r="P1070" t="s">
        <v>18213</v>
      </c>
      <c r="Q1070" t="s">
        <v>18214</v>
      </c>
      <c r="R1070" t="s">
        <v>18222</v>
      </c>
      <c r="S1070" t="s">
        <v>18214</v>
      </c>
      <c r="T1070" t="s">
        <v>18213</v>
      </c>
      <c r="U1070" t="s">
        <v>18223</v>
      </c>
      <c r="V1070">
        <v>1</v>
      </c>
      <c r="Y1070" t="s">
        <v>18505</v>
      </c>
      <c r="Z1070" s="3">
        <v>42915</v>
      </c>
    </row>
    <row r="1071" spans="1:28" x14ac:dyDescent="0.25">
      <c r="A1071">
        <v>344821</v>
      </c>
      <c r="B1071" t="s">
        <v>18208</v>
      </c>
      <c r="C1071" t="s">
        <v>16779</v>
      </c>
      <c r="D1071" t="s">
        <v>18219</v>
      </c>
      <c r="E1071" t="s">
        <v>20764</v>
      </c>
      <c r="F1071" t="s">
        <v>20765</v>
      </c>
      <c r="H1071" t="s">
        <v>18212</v>
      </c>
      <c r="I1071">
        <v>0</v>
      </c>
      <c r="J1071">
        <v>0</v>
      </c>
      <c r="K1071">
        <v>3</v>
      </c>
      <c r="L1071">
        <v>3</v>
      </c>
      <c r="M1071" t="s">
        <v>18213</v>
      </c>
      <c r="N1071" t="s">
        <v>18214</v>
      </c>
      <c r="O1071" t="s">
        <v>18213</v>
      </c>
      <c r="P1071" t="s">
        <v>18213</v>
      </c>
      <c r="Q1071" t="s">
        <v>18214</v>
      </c>
      <c r="R1071" t="s">
        <v>18222</v>
      </c>
      <c r="S1071" t="s">
        <v>18214</v>
      </c>
      <c r="T1071" t="s">
        <v>18213</v>
      </c>
      <c r="U1071" t="s">
        <v>18223</v>
      </c>
      <c r="V1071">
        <v>1</v>
      </c>
      <c r="Y1071" t="s">
        <v>19218</v>
      </c>
      <c r="Z1071" s="3">
        <v>43284</v>
      </c>
      <c r="AA1071">
        <v>0</v>
      </c>
      <c r="AB1071">
        <v>0</v>
      </c>
    </row>
    <row r="1072" spans="1:28" x14ac:dyDescent="0.25">
      <c r="A1072">
        <v>344897</v>
      </c>
      <c r="B1072" t="s">
        <v>18208</v>
      </c>
      <c r="C1072" t="s">
        <v>20766</v>
      </c>
      <c r="D1072" t="s">
        <v>18219</v>
      </c>
      <c r="E1072" t="s">
        <v>20767</v>
      </c>
      <c r="F1072" t="s">
        <v>20768</v>
      </c>
      <c r="H1072" t="s">
        <v>18212</v>
      </c>
      <c r="K1072">
        <v>3</v>
      </c>
      <c r="L1072">
        <v>3</v>
      </c>
      <c r="M1072" t="s">
        <v>18213</v>
      </c>
      <c r="N1072" t="s">
        <v>18214</v>
      </c>
      <c r="O1072" t="s">
        <v>18213</v>
      </c>
      <c r="P1072" t="s">
        <v>18213</v>
      </c>
      <c r="Q1072" t="s">
        <v>18214</v>
      </c>
      <c r="R1072" t="s">
        <v>18222</v>
      </c>
      <c r="S1072" t="s">
        <v>18214</v>
      </c>
      <c r="T1072" t="s">
        <v>18213</v>
      </c>
      <c r="U1072" t="s">
        <v>18223</v>
      </c>
      <c r="V1072">
        <v>1</v>
      </c>
      <c r="Y1072" t="s">
        <v>18428</v>
      </c>
      <c r="Z1072" s="3">
        <v>42915</v>
      </c>
    </row>
    <row r="1073" spans="1:28" x14ac:dyDescent="0.25">
      <c r="A1073">
        <v>344898</v>
      </c>
      <c r="B1073" t="s">
        <v>18208</v>
      </c>
      <c r="C1073" t="s">
        <v>20769</v>
      </c>
      <c r="D1073" t="s">
        <v>18219</v>
      </c>
      <c r="E1073" t="s">
        <v>20770</v>
      </c>
      <c r="F1073" t="s">
        <v>20771</v>
      </c>
      <c r="H1073" t="s">
        <v>18212</v>
      </c>
      <c r="K1073">
        <v>3</v>
      </c>
      <c r="L1073">
        <v>3</v>
      </c>
      <c r="M1073" t="s">
        <v>18213</v>
      </c>
      <c r="N1073" t="s">
        <v>18214</v>
      </c>
      <c r="O1073" t="s">
        <v>18213</v>
      </c>
      <c r="P1073" t="s">
        <v>18213</v>
      </c>
      <c r="Q1073" t="s">
        <v>18214</v>
      </c>
      <c r="R1073" t="s">
        <v>18222</v>
      </c>
      <c r="S1073" t="s">
        <v>18214</v>
      </c>
      <c r="T1073" t="s">
        <v>18213</v>
      </c>
      <c r="U1073" t="s">
        <v>18223</v>
      </c>
      <c r="V1073">
        <v>2</v>
      </c>
      <c r="Y1073" t="s">
        <v>18428</v>
      </c>
      <c r="Z1073" s="3">
        <v>42915</v>
      </c>
    </row>
    <row r="1074" spans="1:28" hidden="1" x14ac:dyDescent="0.25">
      <c r="A1074">
        <v>344902</v>
      </c>
      <c r="B1074" t="s">
        <v>18208</v>
      </c>
      <c r="C1074" t="s">
        <v>16945</v>
      </c>
      <c r="D1074" t="s">
        <v>18209</v>
      </c>
      <c r="E1074" t="s">
        <v>20772</v>
      </c>
      <c r="F1074" t="s">
        <v>20773</v>
      </c>
      <c r="G1074">
        <v>10</v>
      </c>
      <c r="H1074" t="s">
        <v>18212</v>
      </c>
      <c r="I1074">
        <v>54</v>
      </c>
      <c r="J1074">
        <v>54</v>
      </c>
      <c r="K1074">
        <v>3</v>
      </c>
      <c r="L1074">
        <v>3</v>
      </c>
      <c r="M1074" t="s">
        <v>18213</v>
      </c>
      <c r="N1074" t="s">
        <v>18214</v>
      </c>
      <c r="O1074" t="s">
        <v>18213</v>
      </c>
      <c r="P1074" t="s">
        <v>18213</v>
      </c>
      <c r="Q1074" t="s">
        <v>18214</v>
      </c>
      <c r="R1074" t="s">
        <v>18215</v>
      </c>
      <c r="S1074" t="s">
        <v>18214</v>
      </c>
      <c r="T1074" t="s">
        <v>18213</v>
      </c>
      <c r="U1074" t="s">
        <v>18216</v>
      </c>
      <c r="V1074">
        <v>1</v>
      </c>
      <c r="W1074" t="s">
        <v>18213</v>
      </c>
      <c r="X1074" t="s">
        <v>18214</v>
      </c>
      <c r="Y1074" t="s">
        <v>18228</v>
      </c>
      <c r="Z1074" s="3">
        <v>44077</v>
      </c>
      <c r="AA1074">
        <v>108</v>
      </c>
      <c r="AB1074">
        <v>108</v>
      </c>
    </row>
    <row r="1075" spans="1:28" hidden="1" x14ac:dyDescent="0.25">
      <c r="A1075">
        <v>344903</v>
      </c>
      <c r="B1075" t="s">
        <v>18208</v>
      </c>
      <c r="C1075" t="s">
        <v>16947</v>
      </c>
      <c r="D1075" t="s">
        <v>18219</v>
      </c>
      <c r="E1075" t="s">
        <v>20774</v>
      </c>
      <c r="F1075" t="s">
        <v>20773</v>
      </c>
      <c r="G1075">
        <v>19</v>
      </c>
      <c r="H1075" t="s">
        <v>18212</v>
      </c>
      <c r="I1075">
        <v>27</v>
      </c>
      <c r="J1075">
        <v>54</v>
      </c>
      <c r="K1075">
        <v>1.5</v>
      </c>
      <c r="L1075">
        <v>3</v>
      </c>
      <c r="M1075" t="s">
        <v>18213</v>
      </c>
      <c r="N1075" t="s">
        <v>18214</v>
      </c>
      <c r="O1075" t="s">
        <v>18213</v>
      </c>
      <c r="P1075" t="s">
        <v>18213</v>
      </c>
      <c r="Q1075" t="s">
        <v>18214</v>
      </c>
      <c r="R1075" t="s">
        <v>18215</v>
      </c>
      <c r="S1075" t="s">
        <v>18214</v>
      </c>
      <c r="T1075" t="s">
        <v>18213</v>
      </c>
      <c r="U1075" t="s">
        <v>18223</v>
      </c>
      <c r="V1075">
        <v>1</v>
      </c>
      <c r="Y1075" t="s">
        <v>18228</v>
      </c>
      <c r="Z1075" s="3">
        <v>43658</v>
      </c>
      <c r="AA1075">
        <v>54</v>
      </c>
      <c r="AB1075">
        <v>108</v>
      </c>
    </row>
    <row r="1076" spans="1:28" hidden="1" x14ac:dyDescent="0.25">
      <c r="A1076">
        <v>344904</v>
      </c>
      <c r="B1076" t="s">
        <v>18208</v>
      </c>
      <c r="C1076" t="s">
        <v>16949</v>
      </c>
      <c r="D1076" t="s">
        <v>18209</v>
      </c>
      <c r="E1076" t="s">
        <v>20775</v>
      </c>
      <c r="F1076" t="s">
        <v>20773</v>
      </c>
      <c r="G1076">
        <v>20</v>
      </c>
      <c r="H1076" t="s">
        <v>18212</v>
      </c>
      <c r="I1076">
        <v>54</v>
      </c>
      <c r="J1076">
        <v>54</v>
      </c>
      <c r="K1076">
        <v>3</v>
      </c>
      <c r="L1076">
        <v>3</v>
      </c>
      <c r="M1076" t="s">
        <v>18213</v>
      </c>
      <c r="N1076" t="s">
        <v>18214</v>
      </c>
      <c r="O1076" t="s">
        <v>18213</v>
      </c>
      <c r="P1076" t="s">
        <v>18213</v>
      </c>
      <c r="Q1076" t="s">
        <v>18214</v>
      </c>
      <c r="R1076" t="s">
        <v>18215</v>
      </c>
      <c r="S1076" t="s">
        <v>18214</v>
      </c>
      <c r="T1076" t="s">
        <v>18213</v>
      </c>
      <c r="U1076" t="s">
        <v>18216</v>
      </c>
      <c r="V1076">
        <v>1</v>
      </c>
      <c r="W1076" t="s">
        <v>18213</v>
      </c>
      <c r="X1076" t="s">
        <v>18214</v>
      </c>
      <c r="Y1076" t="s">
        <v>18228</v>
      </c>
      <c r="Z1076" s="3">
        <v>44077</v>
      </c>
      <c r="AA1076">
        <v>108</v>
      </c>
      <c r="AB1076">
        <v>108</v>
      </c>
    </row>
    <row r="1077" spans="1:28" x14ac:dyDescent="0.25">
      <c r="A1077">
        <v>344905</v>
      </c>
      <c r="B1077" t="s">
        <v>18208</v>
      </c>
      <c r="C1077" t="s">
        <v>20776</v>
      </c>
      <c r="D1077" t="s">
        <v>18219</v>
      </c>
      <c r="E1077" t="s">
        <v>20777</v>
      </c>
      <c r="F1077" t="s">
        <v>20778</v>
      </c>
      <c r="H1077" t="s">
        <v>18212</v>
      </c>
      <c r="K1077">
        <v>3</v>
      </c>
      <c r="L1077">
        <v>3</v>
      </c>
      <c r="M1077" t="s">
        <v>18213</v>
      </c>
      <c r="N1077" t="s">
        <v>18214</v>
      </c>
      <c r="O1077" t="s">
        <v>18213</v>
      </c>
      <c r="P1077" t="s">
        <v>18213</v>
      </c>
      <c r="Q1077" t="s">
        <v>18214</v>
      </c>
      <c r="R1077" t="s">
        <v>18215</v>
      </c>
      <c r="S1077" t="s">
        <v>18214</v>
      </c>
      <c r="T1077" t="s">
        <v>18213</v>
      </c>
      <c r="U1077" t="s">
        <v>18216</v>
      </c>
      <c r="V1077">
        <v>1</v>
      </c>
      <c r="Y1077" t="s">
        <v>18228</v>
      </c>
      <c r="Z1077" s="3">
        <v>43445</v>
      </c>
    </row>
    <row r="1078" spans="1:28" hidden="1" x14ac:dyDescent="0.25">
      <c r="A1078">
        <v>344917</v>
      </c>
      <c r="B1078" t="s">
        <v>18208</v>
      </c>
      <c r="C1078" t="s">
        <v>16954</v>
      </c>
      <c r="D1078" t="s">
        <v>18209</v>
      </c>
      <c r="E1078" t="s">
        <v>20779</v>
      </c>
      <c r="F1078" t="s">
        <v>20773</v>
      </c>
      <c r="G1078">
        <v>42</v>
      </c>
      <c r="H1078" t="s">
        <v>18212</v>
      </c>
      <c r="I1078">
        <v>90</v>
      </c>
      <c r="J1078">
        <v>90</v>
      </c>
      <c r="K1078">
        <v>3</v>
      </c>
      <c r="L1078">
        <v>3</v>
      </c>
      <c r="M1078" t="s">
        <v>18213</v>
      </c>
      <c r="N1078" t="s">
        <v>18214</v>
      </c>
      <c r="O1078" t="s">
        <v>18213</v>
      </c>
      <c r="P1078" t="s">
        <v>18213</v>
      </c>
      <c r="Q1078" t="s">
        <v>18214</v>
      </c>
      <c r="R1078" t="s">
        <v>18215</v>
      </c>
      <c r="S1078" t="s">
        <v>18214</v>
      </c>
      <c r="T1078" t="s">
        <v>18213</v>
      </c>
      <c r="U1078" t="s">
        <v>18216</v>
      </c>
      <c r="V1078">
        <v>1</v>
      </c>
      <c r="W1078" t="s">
        <v>18213</v>
      </c>
      <c r="Y1078" t="s">
        <v>18228</v>
      </c>
      <c r="Z1078" s="3">
        <v>43756</v>
      </c>
      <c r="AA1078">
        <v>72</v>
      </c>
      <c r="AB1078">
        <v>72</v>
      </c>
    </row>
    <row r="1079" spans="1:28" hidden="1" x14ac:dyDescent="0.25">
      <c r="A1079">
        <v>344918</v>
      </c>
      <c r="B1079" t="s">
        <v>18208</v>
      </c>
      <c r="C1079" t="s">
        <v>16957</v>
      </c>
      <c r="D1079" t="s">
        <v>18209</v>
      </c>
      <c r="E1079" t="s">
        <v>20780</v>
      </c>
      <c r="F1079" t="s">
        <v>20773</v>
      </c>
      <c r="G1079">
        <v>43</v>
      </c>
      <c r="H1079" t="s">
        <v>18212</v>
      </c>
      <c r="I1079">
        <v>90</v>
      </c>
      <c r="J1079">
        <v>90</v>
      </c>
      <c r="K1079">
        <v>3</v>
      </c>
      <c r="L1079">
        <v>3</v>
      </c>
      <c r="M1079" t="s">
        <v>18213</v>
      </c>
      <c r="N1079" t="s">
        <v>18214</v>
      </c>
      <c r="O1079" t="s">
        <v>18213</v>
      </c>
      <c r="P1079" t="s">
        <v>18213</v>
      </c>
      <c r="Q1079" t="s">
        <v>18214</v>
      </c>
      <c r="R1079" t="s">
        <v>18215</v>
      </c>
      <c r="S1079" t="s">
        <v>18214</v>
      </c>
      <c r="T1079" t="s">
        <v>18213</v>
      </c>
      <c r="U1079" t="s">
        <v>18216</v>
      </c>
      <c r="V1079">
        <v>1</v>
      </c>
      <c r="W1079" t="s">
        <v>18213</v>
      </c>
      <c r="Y1079" t="s">
        <v>18228</v>
      </c>
      <c r="Z1079" s="3">
        <v>43756</v>
      </c>
      <c r="AA1079">
        <v>72</v>
      </c>
      <c r="AB1079">
        <v>72</v>
      </c>
    </row>
    <row r="1080" spans="1:28" hidden="1" x14ac:dyDescent="0.25">
      <c r="A1080">
        <v>344920</v>
      </c>
      <c r="B1080" t="s">
        <v>18208</v>
      </c>
      <c r="C1080" t="s">
        <v>16959</v>
      </c>
      <c r="D1080" t="s">
        <v>18209</v>
      </c>
      <c r="E1080" t="s">
        <v>20781</v>
      </c>
      <c r="F1080" t="s">
        <v>20782</v>
      </c>
      <c r="G1080">
        <v>10</v>
      </c>
      <c r="H1080" t="s">
        <v>18212</v>
      </c>
      <c r="I1080">
        <v>54</v>
      </c>
      <c r="J1080">
        <v>54</v>
      </c>
      <c r="K1080">
        <v>3</v>
      </c>
      <c r="L1080">
        <v>3</v>
      </c>
      <c r="M1080" t="s">
        <v>18213</v>
      </c>
      <c r="N1080" t="s">
        <v>18214</v>
      </c>
      <c r="O1080" t="s">
        <v>18213</v>
      </c>
      <c r="P1080" t="s">
        <v>18213</v>
      </c>
      <c r="Q1080" t="s">
        <v>18214</v>
      </c>
      <c r="R1080" t="s">
        <v>18212</v>
      </c>
      <c r="S1080" t="s">
        <v>18214</v>
      </c>
      <c r="T1080" t="s">
        <v>18213</v>
      </c>
      <c r="U1080" t="s">
        <v>18216</v>
      </c>
      <c r="V1080">
        <v>1</v>
      </c>
      <c r="W1080" t="s">
        <v>18213</v>
      </c>
      <c r="X1080" t="s">
        <v>18214</v>
      </c>
      <c r="Y1080" t="s">
        <v>20783</v>
      </c>
      <c r="Z1080" s="3">
        <v>44069</v>
      </c>
      <c r="AA1080">
        <v>108</v>
      </c>
      <c r="AB1080">
        <v>108</v>
      </c>
    </row>
    <row r="1081" spans="1:28" hidden="1" x14ac:dyDescent="0.25">
      <c r="A1081">
        <v>344922</v>
      </c>
      <c r="B1081" t="s">
        <v>18208</v>
      </c>
      <c r="C1081" t="s">
        <v>16961</v>
      </c>
      <c r="D1081" t="s">
        <v>18209</v>
      </c>
      <c r="E1081" t="s">
        <v>20784</v>
      </c>
      <c r="F1081" t="s">
        <v>20782</v>
      </c>
      <c r="G1081">
        <v>11</v>
      </c>
      <c r="H1081" t="s">
        <v>18212</v>
      </c>
      <c r="I1081">
        <v>54</v>
      </c>
      <c r="J1081">
        <v>54</v>
      </c>
      <c r="K1081">
        <v>3</v>
      </c>
      <c r="L1081">
        <v>3</v>
      </c>
      <c r="M1081" t="s">
        <v>18213</v>
      </c>
      <c r="N1081" t="s">
        <v>18214</v>
      </c>
      <c r="O1081" t="s">
        <v>18213</v>
      </c>
      <c r="P1081" t="s">
        <v>18213</v>
      </c>
      <c r="Q1081" t="s">
        <v>18214</v>
      </c>
      <c r="R1081" t="s">
        <v>18212</v>
      </c>
      <c r="S1081" t="s">
        <v>18214</v>
      </c>
      <c r="T1081" t="s">
        <v>18213</v>
      </c>
      <c r="U1081" t="s">
        <v>18216</v>
      </c>
      <c r="V1081">
        <v>1</v>
      </c>
      <c r="W1081" t="s">
        <v>18213</v>
      </c>
      <c r="X1081" t="s">
        <v>18214</v>
      </c>
      <c r="Y1081" t="s">
        <v>20783</v>
      </c>
      <c r="Z1081" s="3">
        <v>44070</v>
      </c>
      <c r="AA1081">
        <v>108</v>
      </c>
      <c r="AB1081">
        <v>108</v>
      </c>
    </row>
    <row r="1082" spans="1:28" hidden="1" x14ac:dyDescent="0.25">
      <c r="A1082">
        <v>344932</v>
      </c>
      <c r="B1082" t="s">
        <v>18208</v>
      </c>
      <c r="C1082" t="s">
        <v>20785</v>
      </c>
      <c r="D1082" t="s">
        <v>18219</v>
      </c>
      <c r="E1082" t="s">
        <v>20786</v>
      </c>
      <c r="F1082" t="s">
        <v>20309</v>
      </c>
      <c r="G1082">
        <v>109</v>
      </c>
      <c r="H1082" t="s">
        <v>18212</v>
      </c>
      <c r="I1082">
        <v>0</v>
      </c>
      <c r="J1082">
        <v>0</v>
      </c>
      <c r="K1082">
        <v>1.5</v>
      </c>
      <c r="L1082">
        <v>1.5</v>
      </c>
      <c r="M1082" t="s">
        <v>18213</v>
      </c>
      <c r="N1082" t="s">
        <v>18214</v>
      </c>
      <c r="O1082" t="s">
        <v>18213</v>
      </c>
      <c r="P1082" t="s">
        <v>18213</v>
      </c>
      <c r="Q1082" t="s">
        <v>18214</v>
      </c>
      <c r="R1082" t="s">
        <v>18222</v>
      </c>
      <c r="S1082" t="s">
        <v>18214</v>
      </c>
      <c r="T1082" t="s">
        <v>18213</v>
      </c>
      <c r="U1082" t="s">
        <v>18222</v>
      </c>
      <c r="V1082">
        <v>2</v>
      </c>
      <c r="Y1082" t="s">
        <v>18304</v>
      </c>
      <c r="Z1082" s="3">
        <v>43658</v>
      </c>
      <c r="AA1082">
        <v>0</v>
      </c>
      <c r="AB1082">
        <v>0</v>
      </c>
    </row>
    <row r="1083" spans="1:28" hidden="1" x14ac:dyDescent="0.25">
      <c r="A1083">
        <v>344933</v>
      </c>
      <c r="B1083" t="s">
        <v>18208</v>
      </c>
      <c r="C1083" t="s">
        <v>16984</v>
      </c>
      <c r="D1083" t="s">
        <v>18209</v>
      </c>
      <c r="E1083" t="s">
        <v>20787</v>
      </c>
      <c r="F1083" t="s">
        <v>20309</v>
      </c>
      <c r="G1083">
        <v>12</v>
      </c>
      <c r="H1083" t="s">
        <v>18212</v>
      </c>
      <c r="I1083">
        <v>144</v>
      </c>
      <c r="J1083">
        <v>144</v>
      </c>
      <c r="K1083">
        <v>8</v>
      </c>
      <c r="L1083">
        <v>8</v>
      </c>
      <c r="M1083" t="s">
        <v>18213</v>
      </c>
      <c r="N1083" t="s">
        <v>18214</v>
      </c>
      <c r="O1083" t="s">
        <v>18213</v>
      </c>
      <c r="P1083" t="s">
        <v>18213</v>
      </c>
      <c r="Q1083" t="s">
        <v>18214</v>
      </c>
      <c r="R1083" t="s">
        <v>18222</v>
      </c>
      <c r="S1083" t="s">
        <v>18214</v>
      </c>
      <c r="T1083" t="s">
        <v>18213</v>
      </c>
      <c r="U1083" t="s">
        <v>18223</v>
      </c>
      <c r="V1083">
        <v>1</v>
      </c>
      <c r="W1083" t="s">
        <v>18213</v>
      </c>
      <c r="Y1083" t="s">
        <v>18304</v>
      </c>
      <c r="Z1083" s="3">
        <v>43756</v>
      </c>
      <c r="AA1083">
        <v>288</v>
      </c>
      <c r="AB1083">
        <v>288</v>
      </c>
    </row>
    <row r="1084" spans="1:28" hidden="1" x14ac:dyDescent="0.25">
      <c r="A1084">
        <v>344936</v>
      </c>
      <c r="B1084" t="s">
        <v>18208</v>
      </c>
      <c r="C1084" t="s">
        <v>16987</v>
      </c>
      <c r="D1084" t="s">
        <v>18209</v>
      </c>
      <c r="E1084" t="s">
        <v>20788</v>
      </c>
      <c r="F1084" t="s">
        <v>20309</v>
      </c>
      <c r="G1084">
        <v>153</v>
      </c>
      <c r="H1084" t="s">
        <v>18212</v>
      </c>
      <c r="I1084">
        <v>9</v>
      </c>
      <c r="J1084">
        <v>9</v>
      </c>
      <c r="K1084">
        <v>0.5</v>
      </c>
      <c r="L1084">
        <v>0.5</v>
      </c>
      <c r="M1084" t="s">
        <v>18213</v>
      </c>
      <c r="N1084" t="s">
        <v>18214</v>
      </c>
      <c r="O1084" t="s">
        <v>18213</v>
      </c>
      <c r="P1084" t="s">
        <v>18213</v>
      </c>
      <c r="Q1084" t="s">
        <v>18214</v>
      </c>
      <c r="R1084" t="s">
        <v>18222</v>
      </c>
      <c r="S1084" t="s">
        <v>18214</v>
      </c>
      <c r="T1084" t="s">
        <v>18213</v>
      </c>
      <c r="U1084" t="s">
        <v>18222</v>
      </c>
      <c r="V1084">
        <v>2</v>
      </c>
      <c r="W1084" t="s">
        <v>18213</v>
      </c>
      <c r="Y1084" t="s">
        <v>18304</v>
      </c>
      <c r="Z1084" s="3">
        <v>43756</v>
      </c>
      <c r="AA1084">
        <v>18</v>
      </c>
      <c r="AB1084">
        <v>18</v>
      </c>
    </row>
    <row r="1085" spans="1:28" x14ac:dyDescent="0.25">
      <c r="A1085">
        <v>344938</v>
      </c>
      <c r="B1085" t="s">
        <v>18208</v>
      </c>
      <c r="C1085" t="s">
        <v>20789</v>
      </c>
      <c r="D1085" t="s">
        <v>18219</v>
      </c>
      <c r="E1085" t="s">
        <v>20790</v>
      </c>
      <c r="F1085" t="s">
        <v>20791</v>
      </c>
      <c r="H1085" t="s">
        <v>18212</v>
      </c>
      <c r="K1085">
        <v>1.5</v>
      </c>
      <c r="L1085">
        <v>3</v>
      </c>
      <c r="M1085" t="s">
        <v>18213</v>
      </c>
      <c r="N1085" t="s">
        <v>18214</v>
      </c>
      <c r="O1085" t="s">
        <v>18213</v>
      </c>
      <c r="P1085" t="s">
        <v>18213</v>
      </c>
      <c r="Q1085" t="s">
        <v>18214</v>
      </c>
      <c r="R1085" t="s">
        <v>18222</v>
      </c>
      <c r="S1085" t="s">
        <v>18214</v>
      </c>
      <c r="T1085" t="s">
        <v>18213</v>
      </c>
      <c r="U1085" t="s">
        <v>18222</v>
      </c>
      <c r="V1085">
        <v>1</v>
      </c>
      <c r="Y1085" t="s">
        <v>18304</v>
      </c>
      <c r="Z1085" s="3">
        <v>42915</v>
      </c>
    </row>
    <row r="1086" spans="1:28" hidden="1" x14ac:dyDescent="0.25">
      <c r="A1086">
        <v>344959</v>
      </c>
      <c r="B1086" t="s">
        <v>18208</v>
      </c>
      <c r="C1086" t="s">
        <v>16993</v>
      </c>
      <c r="D1086" t="s">
        <v>18209</v>
      </c>
      <c r="E1086" t="s">
        <v>20792</v>
      </c>
      <c r="F1086" t="s">
        <v>20309</v>
      </c>
      <c r="G1086">
        <v>165</v>
      </c>
      <c r="H1086" t="s">
        <v>18212</v>
      </c>
      <c r="I1086">
        <v>54</v>
      </c>
      <c r="J1086">
        <v>54</v>
      </c>
      <c r="K1086">
        <v>3</v>
      </c>
      <c r="L1086">
        <v>3</v>
      </c>
      <c r="M1086" t="s">
        <v>18213</v>
      </c>
      <c r="N1086" t="s">
        <v>18214</v>
      </c>
      <c r="O1086" t="s">
        <v>18213</v>
      </c>
      <c r="P1086" t="s">
        <v>18213</v>
      </c>
      <c r="Q1086" t="s">
        <v>18214</v>
      </c>
      <c r="R1086" t="s">
        <v>18222</v>
      </c>
      <c r="S1086" t="s">
        <v>18214</v>
      </c>
      <c r="T1086" t="s">
        <v>18213</v>
      </c>
      <c r="U1086" t="s">
        <v>18222</v>
      </c>
      <c r="V1086">
        <v>1</v>
      </c>
      <c r="W1086" t="s">
        <v>18213</v>
      </c>
      <c r="Y1086" t="s">
        <v>18304</v>
      </c>
      <c r="Z1086" s="3">
        <v>43756</v>
      </c>
      <c r="AA1086">
        <v>108</v>
      </c>
      <c r="AB1086">
        <v>108</v>
      </c>
    </row>
    <row r="1087" spans="1:28" hidden="1" x14ac:dyDescent="0.25">
      <c r="A1087">
        <v>344960</v>
      </c>
      <c r="B1087" t="s">
        <v>18208</v>
      </c>
      <c r="C1087" t="s">
        <v>16995</v>
      </c>
      <c r="D1087" t="s">
        <v>18209</v>
      </c>
      <c r="E1087" t="s">
        <v>20793</v>
      </c>
      <c r="F1087" t="s">
        <v>20309</v>
      </c>
      <c r="G1087">
        <v>175</v>
      </c>
      <c r="H1087" t="s">
        <v>18212</v>
      </c>
      <c r="I1087">
        <v>54</v>
      </c>
      <c r="J1087">
        <v>54</v>
      </c>
      <c r="K1087">
        <v>2</v>
      </c>
      <c r="L1087">
        <v>2</v>
      </c>
      <c r="M1087" t="s">
        <v>18213</v>
      </c>
      <c r="N1087" t="s">
        <v>18214</v>
      </c>
      <c r="O1087" t="s">
        <v>18213</v>
      </c>
      <c r="P1087" t="s">
        <v>18213</v>
      </c>
      <c r="Q1087" t="s">
        <v>18214</v>
      </c>
      <c r="R1087" t="s">
        <v>18222</v>
      </c>
      <c r="S1087" t="s">
        <v>18214</v>
      </c>
      <c r="T1087" t="s">
        <v>18213</v>
      </c>
      <c r="U1087" t="s">
        <v>18222</v>
      </c>
      <c r="V1087">
        <v>1</v>
      </c>
      <c r="W1087" t="s">
        <v>18213</v>
      </c>
      <c r="Y1087" t="s">
        <v>18304</v>
      </c>
      <c r="Z1087" s="3">
        <v>43756</v>
      </c>
      <c r="AA1087">
        <v>54</v>
      </c>
      <c r="AB1087">
        <v>54</v>
      </c>
    </row>
    <row r="1088" spans="1:28" hidden="1" x14ac:dyDescent="0.25">
      <c r="A1088">
        <v>345006</v>
      </c>
      <c r="B1088" t="s">
        <v>18208</v>
      </c>
      <c r="C1088" t="s">
        <v>17006</v>
      </c>
      <c r="D1088" t="s">
        <v>18209</v>
      </c>
      <c r="E1088" t="s">
        <v>20794</v>
      </c>
      <c r="F1088" t="s">
        <v>18521</v>
      </c>
      <c r="G1088">
        <v>10</v>
      </c>
      <c r="H1088" t="s">
        <v>18212</v>
      </c>
      <c r="I1088">
        <v>54</v>
      </c>
      <c r="J1088">
        <v>54</v>
      </c>
      <c r="K1088">
        <v>3</v>
      </c>
      <c r="L1088">
        <v>3</v>
      </c>
      <c r="M1088" t="s">
        <v>18213</v>
      </c>
      <c r="N1088" t="s">
        <v>18214</v>
      </c>
      <c r="O1088" t="s">
        <v>18213</v>
      </c>
      <c r="P1088" t="s">
        <v>18213</v>
      </c>
      <c r="Q1088" t="s">
        <v>18214</v>
      </c>
      <c r="R1088" t="s">
        <v>18215</v>
      </c>
      <c r="S1088" t="s">
        <v>18214</v>
      </c>
      <c r="T1088" t="s">
        <v>18213</v>
      </c>
      <c r="U1088" t="s">
        <v>18216</v>
      </c>
      <c r="V1088">
        <v>1</v>
      </c>
      <c r="W1088" t="s">
        <v>18213</v>
      </c>
      <c r="X1088" t="s">
        <v>18214</v>
      </c>
      <c r="Y1088" t="s">
        <v>18432</v>
      </c>
      <c r="Z1088" s="3">
        <v>43761</v>
      </c>
      <c r="AA1088">
        <v>108</v>
      </c>
      <c r="AB1088">
        <v>108</v>
      </c>
    </row>
    <row r="1089" spans="1:28" hidden="1" x14ac:dyDescent="0.25">
      <c r="A1089">
        <v>345008</v>
      </c>
      <c r="B1089" t="s">
        <v>18208</v>
      </c>
      <c r="C1089" t="s">
        <v>17015</v>
      </c>
      <c r="D1089" t="s">
        <v>18209</v>
      </c>
      <c r="E1089" t="s">
        <v>20795</v>
      </c>
      <c r="F1089" t="s">
        <v>18521</v>
      </c>
      <c r="G1089">
        <v>133</v>
      </c>
      <c r="H1089" t="s">
        <v>18212</v>
      </c>
      <c r="I1089">
        <v>18</v>
      </c>
      <c r="J1089">
        <v>36</v>
      </c>
      <c r="K1089">
        <v>1</v>
      </c>
      <c r="L1089">
        <v>2</v>
      </c>
      <c r="M1089" t="s">
        <v>18213</v>
      </c>
      <c r="N1089" t="s">
        <v>18214</v>
      </c>
      <c r="O1089" t="s">
        <v>18213</v>
      </c>
      <c r="P1089" t="s">
        <v>18213</v>
      </c>
      <c r="Q1089" t="s">
        <v>18214</v>
      </c>
      <c r="R1089" t="s">
        <v>18215</v>
      </c>
      <c r="S1089" t="s">
        <v>18214</v>
      </c>
      <c r="T1089" t="s">
        <v>18213</v>
      </c>
      <c r="U1089" t="s">
        <v>18222</v>
      </c>
      <c r="V1089">
        <v>2</v>
      </c>
      <c r="W1089" t="s">
        <v>18213</v>
      </c>
      <c r="Y1089" t="s">
        <v>20485</v>
      </c>
      <c r="Z1089" s="3">
        <v>43756</v>
      </c>
      <c r="AA1089">
        <v>36</v>
      </c>
      <c r="AB1089">
        <v>72</v>
      </c>
    </row>
    <row r="1090" spans="1:28" hidden="1" x14ac:dyDescent="0.25">
      <c r="A1090">
        <v>345009</v>
      </c>
      <c r="B1090" t="s">
        <v>18208</v>
      </c>
      <c r="C1090" t="s">
        <v>17019</v>
      </c>
      <c r="D1090" t="s">
        <v>18209</v>
      </c>
      <c r="E1090" t="s">
        <v>20796</v>
      </c>
      <c r="F1090" t="s">
        <v>18521</v>
      </c>
      <c r="G1090">
        <v>151</v>
      </c>
      <c r="H1090" t="s">
        <v>18212</v>
      </c>
      <c r="I1090">
        <v>90</v>
      </c>
      <c r="J1090">
        <v>90</v>
      </c>
      <c r="K1090">
        <v>5</v>
      </c>
      <c r="L1090">
        <v>5</v>
      </c>
      <c r="M1090" t="s">
        <v>18213</v>
      </c>
      <c r="N1090" t="s">
        <v>18214</v>
      </c>
      <c r="O1090" t="s">
        <v>18216</v>
      </c>
      <c r="P1090" t="s">
        <v>18213</v>
      </c>
      <c r="Q1090" t="s">
        <v>18214</v>
      </c>
      <c r="R1090" t="s">
        <v>18215</v>
      </c>
      <c r="S1090" t="s">
        <v>18214</v>
      </c>
      <c r="T1090" t="s">
        <v>18213</v>
      </c>
      <c r="U1090" t="s">
        <v>18222</v>
      </c>
      <c r="V1090">
        <v>2</v>
      </c>
      <c r="W1090" t="s">
        <v>18213</v>
      </c>
      <c r="X1090" t="s">
        <v>18214</v>
      </c>
      <c r="Y1090" t="s">
        <v>18432</v>
      </c>
      <c r="Z1090" s="3">
        <v>44076</v>
      </c>
      <c r="AA1090">
        <v>180</v>
      </c>
      <c r="AB1090">
        <v>180</v>
      </c>
    </row>
    <row r="1091" spans="1:28" hidden="1" x14ac:dyDescent="0.25">
      <c r="A1091">
        <v>345013</v>
      </c>
      <c r="B1091" t="s">
        <v>18208</v>
      </c>
      <c r="C1091" t="s">
        <v>17026</v>
      </c>
      <c r="D1091" t="s">
        <v>18209</v>
      </c>
      <c r="E1091" t="s">
        <v>20797</v>
      </c>
      <c r="F1091" t="s">
        <v>18521</v>
      </c>
      <c r="G1091">
        <v>17</v>
      </c>
      <c r="H1091" t="s">
        <v>18212</v>
      </c>
      <c r="I1091">
        <v>54</v>
      </c>
      <c r="J1091">
        <v>54</v>
      </c>
      <c r="K1091">
        <v>3</v>
      </c>
      <c r="L1091">
        <v>3</v>
      </c>
      <c r="M1091" t="s">
        <v>18213</v>
      </c>
      <c r="N1091" t="s">
        <v>18214</v>
      </c>
      <c r="O1091" t="s">
        <v>18213</v>
      </c>
      <c r="P1091" t="s">
        <v>18213</v>
      </c>
      <c r="Q1091" t="s">
        <v>18214</v>
      </c>
      <c r="R1091" t="s">
        <v>18215</v>
      </c>
      <c r="S1091" t="s">
        <v>18214</v>
      </c>
      <c r="T1091" t="s">
        <v>18213</v>
      </c>
      <c r="U1091" t="s">
        <v>18216</v>
      </c>
      <c r="V1091">
        <v>1</v>
      </c>
      <c r="W1091" t="s">
        <v>18213</v>
      </c>
      <c r="X1091" t="s">
        <v>18214</v>
      </c>
      <c r="Y1091" t="s">
        <v>18432</v>
      </c>
      <c r="Z1091" s="3">
        <v>44077</v>
      </c>
      <c r="AA1091">
        <v>108</v>
      </c>
      <c r="AB1091">
        <v>108</v>
      </c>
    </row>
    <row r="1092" spans="1:28" hidden="1" x14ac:dyDescent="0.25">
      <c r="A1092">
        <v>345016</v>
      </c>
      <c r="B1092" t="s">
        <v>18208</v>
      </c>
      <c r="C1092" t="s">
        <v>17028</v>
      </c>
      <c r="D1092" t="s">
        <v>18209</v>
      </c>
      <c r="E1092" t="s">
        <v>20798</v>
      </c>
      <c r="F1092" t="s">
        <v>18521</v>
      </c>
      <c r="G1092">
        <v>18</v>
      </c>
      <c r="H1092" t="s">
        <v>18212</v>
      </c>
      <c r="I1092">
        <v>54</v>
      </c>
      <c r="J1092">
        <v>54</v>
      </c>
      <c r="K1092">
        <v>3</v>
      </c>
      <c r="L1092">
        <v>3</v>
      </c>
      <c r="M1092" t="s">
        <v>18213</v>
      </c>
      <c r="N1092" t="s">
        <v>18214</v>
      </c>
      <c r="O1092" t="s">
        <v>18213</v>
      </c>
      <c r="P1092" t="s">
        <v>18213</v>
      </c>
      <c r="Q1092" t="s">
        <v>18214</v>
      </c>
      <c r="R1092" t="s">
        <v>18215</v>
      </c>
      <c r="S1092" t="s">
        <v>18214</v>
      </c>
      <c r="T1092" t="s">
        <v>18213</v>
      </c>
      <c r="U1092" t="s">
        <v>18216</v>
      </c>
      <c r="V1092">
        <v>1</v>
      </c>
      <c r="W1092" t="s">
        <v>18213</v>
      </c>
      <c r="X1092" t="s">
        <v>18214</v>
      </c>
      <c r="Y1092" t="s">
        <v>18432</v>
      </c>
      <c r="Z1092" s="3">
        <v>44077</v>
      </c>
      <c r="AA1092">
        <v>108</v>
      </c>
      <c r="AB1092">
        <v>108</v>
      </c>
    </row>
    <row r="1093" spans="1:28" hidden="1" x14ac:dyDescent="0.25">
      <c r="A1093">
        <v>345019</v>
      </c>
      <c r="B1093" t="s">
        <v>18208</v>
      </c>
      <c r="C1093" t="s">
        <v>17030</v>
      </c>
      <c r="D1093" t="s">
        <v>18209</v>
      </c>
      <c r="E1093" t="s">
        <v>20799</v>
      </c>
      <c r="F1093" t="s">
        <v>18521</v>
      </c>
      <c r="G1093" t="s">
        <v>20062</v>
      </c>
      <c r="H1093" t="s">
        <v>18212</v>
      </c>
      <c r="I1093">
        <v>54</v>
      </c>
      <c r="J1093">
        <v>54</v>
      </c>
      <c r="K1093">
        <v>3</v>
      </c>
      <c r="L1093">
        <v>3</v>
      </c>
      <c r="M1093" t="s">
        <v>18213</v>
      </c>
      <c r="N1093" t="s">
        <v>18214</v>
      </c>
      <c r="O1093" t="s">
        <v>18213</v>
      </c>
      <c r="P1093" t="s">
        <v>18213</v>
      </c>
      <c r="Q1093" t="s">
        <v>18214</v>
      </c>
      <c r="R1093" t="s">
        <v>18215</v>
      </c>
      <c r="S1093" t="s">
        <v>18214</v>
      </c>
      <c r="T1093" t="s">
        <v>18213</v>
      </c>
      <c r="U1093" t="s">
        <v>18216</v>
      </c>
      <c r="V1093">
        <v>1</v>
      </c>
      <c r="W1093" t="s">
        <v>18216</v>
      </c>
      <c r="X1093" t="s">
        <v>18214</v>
      </c>
      <c r="Y1093" t="s">
        <v>18432</v>
      </c>
      <c r="Z1093" s="3">
        <v>43725</v>
      </c>
      <c r="AA1093">
        <v>108</v>
      </c>
      <c r="AB1093">
        <v>108</v>
      </c>
    </row>
    <row r="1094" spans="1:28" hidden="1" x14ac:dyDescent="0.25">
      <c r="A1094">
        <v>345020</v>
      </c>
      <c r="B1094" t="s">
        <v>18208</v>
      </c>
      <c r="C1094" t="s">
        <v>17039</v>
      </c>
      <c r="D1094" t="s">
        <v>18209</v>
      </c>
      <c r="E1094" t="s">
        <v>20800</v>
      </c>
      <c r="F1094" t="s">
        <v>18521</v>
      </c>
      <c r="G1094" t="s">
        <v>20064</v>
      </c>
      <c r="H1094" t="s">
        <v>18212</v>
      </c>
      <c r="I1094">
        <v>54</v>
      </c>
      <c r="J1094">
        <v>54</v>
      </c>
      <c r="K1094">
        <v>3</v>
      </c>
      <c r="L1094">
        <v>3</v>
      </c>
      <c r="M1094" t="s">
        <v>18213</v>
      </c>
      <c r="N1094" t="s">
        <v>18214</v>
      </c>
      <c r="O1094" t="s">
        <v>18213</v>
      </c>
      <c r="P1094" t="s">
        <v>18213</v>
      </c>
      <c r="Q1094" t="s">
        <v>18214</v>
      </c>
      <c r="R1094" t="s">
        <v>18215</v>
      </c>
      <c r="S1094" t="s">
        <v>18214</v>
      </c>
      <c r="T1094" t="s">
        <v>18213</v>
      </c>
      <c r="U1094" t="s">
        <v>18216</v>
      </c>
      <c r="V1094">
        <v>1</v>
      </c>
      <c r="W1094" t="s">
        <v>18216</v>
      </c>
      <c r="X1094" t="s">
        <v>18214</v>
      </c>
      <c r="Y1094" t="s">
        <v>18432</v>
      </c>
      <c r="Z1094" s="3">
        <v>43725</v>
      </c>
      <c r="AA1094">
        <v>108</v>
      </c>
      <c r="AB1094">
        <v>108</v>
      </c>
    </row>
    <row r="1095" spans="1:28" hidden="1" x14ac:dyDescent="0.25">
      <c r="A1095">
        <v>345021</v>
      </c>
      <c r="B1095" t="s">
        <v>18208</v>
      </c>
      <c r="C1095" t="s">
        <v>17041</v>
      </c>
      <c r="D1095" t="s">
        <v>18209</v>
      </c>
      <c r="E1095" t="s">
        <v>20801</v>
      </c>
      <c r="F1095" t="s">
        <v>18521</v>
      </c>
      <c r="G1095" t="s">
        <v>20802</v>
      </c>
      <c r="H1095" t="s">
        <v>18212</v>
      </c>
      <c r="I1095">
        <v>54</v>
      </c>
      <c r="J1095">
        <v>54</v>
      </c>
      <c r="K1095">
        <v>3</v>
      </c>
      <c r="L1095">
        <v>3</v>
      </c>
      <c r="M1095" t="s">
        <v>18213</v>
      </c>
      <c r="N1095" t="s">
        <v>18214</v>
      </c>
      <c r="O1095" t="s">
        <v>18213</v>
      </c>
      <c r="P1095" t="s">
        <v>18213</v>
      </c>
      <c r="Q1095" t="s">
        <v>18214</v>
      </c>
      <c r="R1095" t="s">
        <v>18215</v>
      </c>
      <c r="S1095" t="s">
        <v>18214</v>
      </c>
      <c r="T1095" t="s">
        <v>18213</v>
      </c>
      <c r="U1095" t="s">
        <v>18216</v>
      </c>
      <c r="V1095">
        <v>1</v>
      </c>
      <c r="W1095" t="s">
        <v>18216</v>
      </c>
      <c r="X1095" t="s">
        <v>18214</v>
      </c>
      <c r="Y1095" t="s">
        <v>18432</v>
      </c>
      <c r="Z1095" s="3">
        <v>43725</v>
      </c>
      <c r="AA1095">
        <v>108</v>
      </c>
      <c r="AB1095">
        <v>108</v>
      </c>
    </row>
    <row r="1096" spans="1:28" hidden="1" x14ac:dyDescent="0.25">
      <c r="A1096">
        <v>345044</v>
      </c>
      <c r="B1096" t="s">
        <v>18208</v>
      </c>
      <c r="C1096" t="s">
        <v>17043</v>
      </c>
      <c r="D1096" t="s">
        <v>18209</v>
      </c>
      <c r="E1096" t="s">
        <v>20803</v>
      </c>
      <c r="F1096" t="s">
        <v>18521</v>
      </c>
      <c r="G1096">
        <v>46</v>
      </c>
      <c r="H1096" t="s">
        <v>18212</v>
      </c>
      <c r="I1096">
        <v>54</v>
      </c>
      <c r="J1096">
        <v>54</v>
      </c>
      <c r="K1096">
        <v>3</v>
      </c>
      <c r="L1096">
        <v>3</v>
      </c>
      <c r="M1096" t="s">
        <v>18213</v>
      </c>
      <c r="N1096" t="s">
        <v>18214</v>
      </c>
      <c r="O1096" t="s">
        <v>18213</v>
      </c>
      <c r="P1096" t="s">
        <v>18213</v>
      </c>
      <c r="Q1096" t="s">
        <v>18214</v>
      </c>
      <c r="R1096" t="s">
        <v>18215</v>
      </c>
      <c r="S1096" t="s">
        <v>18214</v>
      </c>
      <c r="T1096" t="s">
        <v>18213</v>
      </c>
      <c r="U1096" t="s">
        <v>18216</v>
      </c>
      <c r="V1096">
        <v>1</v>
      </c>
      <c r="W1096" t="s">
        <v>18213</v>
      </c>
      <c r="X1096" t="s">
        <v>18214</v>
      </c>
      <c r="Y1096" t="s">
        <v>18432</v>
      </c>
      <c r="Z1096" s="3">
        <v>43761</v>
      </c>
      <c r="AA1096">
        <v>108</v>
      </c>
      <c r="AB1096">
        <v>108</v>
      </c>
    </row>
    <row r="1097" spans="1:28" hidden="1" x14ac:dyDescent="0.25">
      <c r="A1097">
        <v>345046</v>
      </c>
      <c r="B1097" t="s">
        <v>18208</v>
      </c>
      <c r="C1097" t="s">
        <v>17045</v>
      </c>
      <c r="D1097" t="s">
        <v>18209</v>
      </c>
      <c r="E1097" t="s">
        <v>20804</v>
      </c>
      <c r="F1097" t="s">
        <v>18521</v>
      </c>
      <c r="G1097">
        <v>47</v>
      </c>
      <c r="H1097" t="s">
        <v>18212</v>
      </c>
      <c r="I1097">
        <v>54</v>
      </c>
      <c r="J1097">
        <v>54</v>
      </c>
      <c r="K1097">
        <v>3</v>
      </c>
      <c r="L1097">
        <v>3</v>
      </c>
      <c r="M1097" t="s">
        <v>18213</v>
      </c>
      <c r="N1097" t="s">
        <v>18214</v>
      </c>
      <c r="O1097" t="s">
        <v>18213</v>
      </c>
      <c r="P1097" t="s">
        <v>18213</v>
      </c>
      <c r="Q1097" t="s">
        <v>18214</v>
      </c>
      <c r="R1097" t="s">
        <v>18215</v>
      </c>
      <c r="S1097" t="s">
        <v>18214</v>
      </c>
      <c r="T1097" t="s">
        <v>18213</v>
      </c>
      <c r="U1097" t="s">
        <v>18216</v>
      </c>
      <c r="V1097">
        <v>1</v>
      </c>
      <c r="W1097" t="s">
        <v>18213</v>
      </c>
      <c r="X1097" t="s">
        <v>18214</v>
      </c>
      <c r="Y1097" t="s">
        <v>18432</v>
      </c>
      <c r="Z1097" s="3">
        <v>43761</v>
      </c>
      <c r="AA1097">
        <v>108</v>
      </c>
      <c r="AB1097">
        <v>108</v>
      </c>
    </row>
    <row r="1098" spans="1:28" hidden="1" x14ac:dyDescent="0.25">
      <c r="A1098">
        <v>345048</v>
      </c>
      <c r="B1098" t="s">
        <v>18208</v>
      </c>
      <c r="C1098" t="s">
        <v>17049</v>
      </c>
      <c r="D1098" t="s">
        <v>18209</v>
      </c>
      <c r="E1098" t="s">
        <v>20805</v>
      </c>
      <c r="F1098" t="s">
        <v>18521</v>
      </c>
      <c r="G1098">
        <v>50</v>
      </c>
      <c r="H1098" t="s">
        <v>18212</v>
      </c>
      <c r="I1098">
        <v>54</v>
      </c>
      <c r="J1098">
        <v>54</v>
      </c>
      <c r="K1098">
        <v>3</v>
      </c>
      <c r="L1098">
        <v>3</v>
      </c>
      <c r="M1098" t="s">
        <v>18213</v>
      </c>
      <c r="N1098" t="s">
        <v>18214</v>
      </c>
      <c r="O1098" t="s">
        <v>18213</v>
      </c>
      <c r="P1098" t="s">
        <v>18213</v>
      </c>
      <c r="Q1098" t="s">
        <v>18214</v>
      </c>
      <c r="R1098" t="s">
        <v>18215</v>
      </c>
      <c r="S1098" t="s">
        <v>18214</v>
      </c>
      <c r="T1098" t="s">
        <v>18213</v>
      </c>
      <c r="U1098" t="s">
        <v>18216</v>
      </c>
      <c r="V1098">
        <v>1</v>
      </c>
      <c r="W1098" t="s">
        <v>18213</v>
      </c>
      <c r="Y1098" t="s">
        <v>18432</v>
      </c>
      <c r="Z1098" s="3">
        <v>43756</v>
      </c>
      <c r="AA1098">
        <v>108</v>
      </c>
      <c r="AB1098">
        <v>108</v>
      </c>
    </row>
    <row r="1099" spans="1:28" hidden="1" x14ac:dyDescent="0.25">
      <c r="A1099">
        <v>345050</v>
      </c>
      <c r="B1099" t="s">
        <v>18208</v>
      </c>
      <c r="C1099" t="s">
        <v>17057</v>
      </c>
      <c r="D1099" t="s">
        <v>18209</v>
      </c>
      <c r="E1099" t="s">
        <v>20806</v>
      </c>
      <c r="F1099" t="s">
        <v>18521</v>
      </c>
      <c r="G1099">
        <v>650</v>
      </c>
      <c r="H1099" t="s">
        <v>18222</v>
      </c>
      <c r="I1099">
        <v>54</v>
      </c>
      <c r="J1099">
        <v>54</v>
      </c>
      <c r="K1099">
        <v>3</v>
      </c>
      <c r="L1099">
        <v>3</v>
      </c>
      <c r="M1099" t="s">
        <v>18213</v>
      </c>
      <c r="N1099" t="s">
        <v>18214</v>
      </c>
      <c r="O1099" t="s">
        <v>18223</v>
      </c>
      <c r="P1099" t="s">
        <v>18213</v>
      </c>
      <c r="Q1099" t="s">
        <v>18223</v>
      </c>
      <c r="R1099" t="s">
        <v>18215</v>
      </c>
      <c r="S1099" t="s">
        <v>18214</v>
      </c>
      <c r="T1099" t="s">
        <v>18213</v>
      </c>
      <c r="U1099" t="s">
        <v>18222</v>
      </c>
      <c r="V1099">
        <v>2</v>
      </c>
      <c r="W1099" t="s">
        <v>18213</v>
      </c>
      <c r="Y1099" t="s">
        <v>18432</v>
      </c>
      <c r="Z1099" s="3">
        <v>43756</v>
      </c>
      <c r="AA1099">
        <v>108</v>
      </c>
      <c r="AB1099">
        <v>108</v>
      </c>
    </row>
    <row r="1100" spans="1:28" x14ac:dyDescent="0.25">
      <c r="A1100">
        <v>345051</v>
      </c>
      <c r="B1100" t="s">
        <v>18208</v>
      </c>
      <c r="C1100" t="s">
        <v>20807</v>
      </c>
      <c r="D1100" t="s">
        <v>18219</v>
      </c>
      <c r="E1100" t="s">
        <v>20808</v>
      </c>
      <c r="F1100" t="s">
        <v>20809</v>
      </c>
      <c r="H1100" t="s">
        <v>18212</v>
      </c>
      <c r="I1100">
        <v>0</v>
      </c>
      <c r="J1100">
        <v>0</v>
      </c>
      <c r="K1100">
        <v>1</v>
      </c>
      <c r="L1100">
        <v>4</v>
      </c>
      <c r="M1100" t="s">
        <v>18213</v>
      </c>
      <c r="N1100" t="s">
        <v>18214</v>
      </c>
      <c r="O1100" t="s">
        <v>18213</v>
      </c>
      <c r="P1100" t="s">
        <v>18213</v>
      </c>
      <c r="Q1100" t="s">
        <v>18214</v>
      </c>
      <c r="R1100" t="s">
        <v>18222</v>
      </c>
      <c r="S1100" t="s">
        <v>18222</v>
      </c>
      <c r="T1100" t="s">
        <v>18213</v>
      </c>
      <c r="U1100" t="s">
        <v>18223</v>
      </c>
      <c r="V1100">
        <v>2</v>
      </c>
      <c r="Y1100" t="s">
        <v>18432</v>
      </c>
      <c r="Z1100" s="3">
        <v>43284</v>
      </c>
      <c r="AA1100">
        <v>0</v>
      </c>
      <c r="AB1100">
        <v>0</v>
      </c>
    </row>
    <row r="1101" spans="1:28" x14ac:dyDescent="0.25">
      <c r="A1101">
        <v>345052</v>
      </c>
      <c r="B1101" t="s">
        <v>18208</v>
      </c>
      <c r="C1101" t="s">
        <v>20810</v>
      </c>
      <c r="D1101" t="s">
        <v>18219</v>
      </c>
      <c r="E1101" t="s">
        <v>20811</v>
      </c>
      <c r="F1101" t="s">
        <v>20812</v>
      </c>
      <c r="H1101" t="s">
        <v>18212</v>
      </c>
      <c r="I1101">
        <v>0</v>
      </c>
      <c r="J1101">
        <v>0</v>
      </c>
      <c r="K1101">
        <v>1</v>
      </c>
      <c r="L1101">
        <v>3</v>
      </c>
      <c r="M1101" t="s">
        <v>18213</v>
      </c>
      <c r="N1101" t="s">
        <v>18214</v>
      </c>
      <c r="O1101" t="s">
        <v>18213</v>
      </c>
      <c r="P1101" t="s">
        <v>18213</v>
      </c>
      <c r="Q1101" t="s">
        <v>18214</v>
      </c>
      <c r="R1101" t="s">
        <v>18215</v>
      </c>
      <c r="S1101" t="s">
        <v>18214</v>
      </c>
      <c r="T1101" t="s">
        <v>18213</v>
      </c>
      <c r="U1101" t="s">
        <v>18223</v>
      </c>
      <c r="V1101">
        <v>2</v>
      </c>
      <c r="Y1101" t="s">
        <v>18432</v>
      </c>
      <c r="Z1101" s="3">
        <v>43284</v>
      </c>
      <c r="AA1101">
        <v>0</v>
      </c>
      <c r="AB1101">
        <v>0</v>
      </c>
    </row>
    <row r="1102" spans="1:28" hidden="1" x14ac:dyDescent="0.25">
      <c r="A1102">
        <v>345060</v>
      </c>
      <c r="B1102" t="s">
        <v>18208</v>
      </c>
      <c r="C1102" t="s">
        <v>17073</v>
      </c>
      <c r="D1102" t="s">
        <v>18209</v>
      </c>
      <c r="E1102" t="s">
        <v>20813</v>
      </c>
      <c r="F1102" t="s">
        <v>20814</v>
      </c>
      <c r="G1102">
        <v>101</v>
      </c>
      <c r="H1102" t="s">
        <v>18212</v>
      </c>
      <c r="I1102">
        <v>36</v>
      </c>
      <c r="J1102">
        <v>36</v>
      </c>
      <c r="K1102">
        <v>2</v>
      </c>
      <c r="L1102">
        <v>2</v>
      </c>
      <c r="M1102" t="s">
        <v>18213</v>
      </c>
      <c r="N1102" t="s">
        <v>18214</v>
      </c>
      <c r="O1102" t="s">
        <v>18213</v>
      </c>
      <c r="P1102" t="s">
        <v>18213</v>
      </c>
      <c r="Q1102" t="s">
        <v>18214</v>
      </c>
      <c r="R1102" t="s">
        <v>18222</v>
      </c>
      <c r="S1102" t="s">
        <v>18214</v>
      </c>
      <c r="T1102" t="s">
        <v>18213</v>
      </c>
      <c r="U1102" t="s">
        <v>18222</v>
      </c>
      <c r="V1102">
        <v>1</v>
      </c>
      <c r="W1102" t="s">
        <v>18213</v>
      </c>
      <c r="Y1102" t="s">
        <v>20815</v>
      </c>
      <c r="Z1102" s="3">
        <v>43756</v>
      </c>
      <c r="AA1102">
        <v>72</v>
      </c>
      <c r="AB1102">
        <v>72</v>
      </c>
    </row>
    <row r="1103" spans="1:28" hidden="1" x14ac:dyDescent="0.25">
      <c r="A1103">
        <v>345061</v>
      </c>
      <c r="B1103" t="s">
        <v>18208</v>
      </c>
      <c r="C1103" t="s">
        <v>17075</v>
      </c>
      <c r="D1103" t="s">
        <v>18219</v>
      </c>
      <c r="E1103" t="s">
        <v>20816</v>
      </c>
      <c r="F1103" t="s">
        <v>20814</v>
      </c>
      <c r="G1103">
        <v>102</v>
      </c>
      <c r="H1103" t="s">
        <v>18212</v>
      </c>
      <c r="I1103">
        <v>36</v>
      </c>
      <c r="J1103">
        <v>36</v>
      </c>
      <c r="K1103">
        <v>2</v>
      </c>
      <c r="L1103">
        <v>2</v>
      </c>
      <c r="M1103" t="s">
        <v>18213</v>
      </c>
      <c r="N1103" t="s">
        <v>18214</v>
      </c>
      <c r="O1103" t="s">
        <v>18213</v>
      </c>
      <c r="P1103" t="s">
        <v>18213</v>
      </c>
      <c r="Q1103" t="s">
        <v>18214</v>
      </c>
      <c r="R1103" t="s">
        <v>18223</v>
      </c>
      <c r="S1103" t="s">
        <v>18214</v>
      </c>
      <c r="T1103" t="s">
        <v>18213</v>
      </c>
      <c r="U1103" t="s">
        <v>18222</v>
      </c>
      <c r="V1103">
        <v>1</v>
      </c>
      <c r="W1103" t="s">
        <v>18213</v>
      </c>
      <c r="Y1103" t="s">
        <v>20815</v>
      </c>
      <c r="Z1103" s="3">
        <v>43784</v>
      </c>
      <c r="AA1103">
        <v>72</v>
      </c>
      <c r="AB1103">
        <v>72</v>
      </c>
    </row>
    <row r="1104" spans="1:28" hidden="1" x14ac:dyDescent="0.25">
      <c r="A1104">
        <v>345065</v>
      </c>
      <c r="B1104" t="s">
        <v>18208</v>
      </c>
      <c r="C1104" t="s">
        <v>17079</v>
      </c>
      <c r="D1104" t="s">
        <v>18219</v>
      </c>
      <c r="E1104" t="s">
        <v>20817</v>
      </c>
      <c r="F1104" t="s">
        <v>20814</v>
      </c>
      <c r="G1104">
        <v>104</v>
      </c>
      <c r="H1104" t="s">
        <v>18212</v>
      </c>
      <c r="I1104">
        <v>36</v>
      </c>
      <c r="J1104">
        <v>36</v>
      </c>
      <c r="K1104">
        <v>2</v>
      </c>
      <c r="L1104">
        <v>2</v>
      </c>
      <c r="M1104" t="s">
        <v>18213</v>
      </c>
      <c r="N1104" t="s">
        <v>18214</v>
      </c>
      <c r="O1104" t="s">
        <v>18213</v>
      </c>
      <c r="P1104" t="s">
        <v>18213</v>
      </c>
      <c r="Q1104" t="s">
        <v>18214</v>
      </c>
      <c r="R1104" t="s">
        <v>18223</v>
      </c>
      <c r="S1104" t="s">
        <v>18214</v>
      </c>
      <c r="T1104" t="s">
        <v>18213</v>
      </c>
      <c r="U1104" t="s">
        <v>18222</v>
      </c>
      <c r="V1104">
        <v>1</v>
      </c>
      <c r="W1104" t="s">
        <v>18213</v>
      </c>
      <c r="Y1104" t="s">
        <v>20815</v>
      </c>
      <c r="Z1104" s="3">
        <v>43784</v>
      </c>
      <c r="AA1104">
        <v>72</v>
      </c>
      <c r="AB1104">
        <v>72</v>
      </c>
    </row>
    <row r="1105" spans="1:28" hidden="1" x14ac:dyDescent="0.25">
      <c r="A1105">
        <v>345069</v>
      </c>
      <c r="B1105" t="s">
        <v>18208</v>
      </c>
      <c r="C1105" t="s">
        <v>17091</v>
      </c>
      <c r="D1105" t="s">
        <v>18209</v>
      </c>
      <c r="E1105" t="s">
        <v>20818</v>
      </c>
      <c r="F1105" t="s">
        <v>18564</v>
      </c>
      <c r="G1105">
        <v>10</v>
      </c>
      <c r="H1105" t="s">
        <v>18212</v>
      </c>
      <c r="I1105">
        <v>54</v>
      </c>
      <c r="J1105">
        <v>54</v>
      </c>
      <c r="K1105">
        <v>3</v>
      </c>
      <c r="L1105">
        <v>3</v>
      </c>
      <c r="M1105" t="s">
        <v>18213</v>
      </c>
      <c r="N1105" t="s">
        <v>18214</v>
      </c>
      <c r="O1105" t="s">
        <v>18213</v>
      </c>
      <c r="P1105" t="s">
        <v>18213</v>
      </c>
      <c r="Q1105" t="s">
        <v>18214</v>
      </c>
      <c r="R1105" t="s">
        <v>18215</v>
      </c>
      <c r="S1105" t="s">
        <v>18214</v>
      </c>
      <c r="T1105" t="s">
        <v>18213</v>
      </c>
      <c r="U1105" t="s">
        <v>18216</v>
      </c>
      <c r="V1105">
        <v>1</v>
      </c>
      <c r="W1105" t="s">
        <v>18213</v>
      </c>
      <c r="X1105" t="s">
        <v>18214</v>
      </c>
      <c r="Y1105" t="s">
        <v>18297</v>
      </c>
      <c r="Z1105" s="3">
        <v>43784</v>
      </c>
      <c r="AA1105">
        <v>108</v>
      </c>
      <c r="AB1105">
        <v>108</v>
      </c>
    </row>
    <row r="1106" spans="1:28" hidden="1" x14ac:dyDescent="0.25">
      <c r="A1106">
        <v>345070</v>
      </c>
      <c r="B1106" t="s">
        <v>18208</v>
      </c>
      <c r="C1106" t="s">
        <v>20819</v>
      </c>
      <c r="D1106" t="s">
        <v>18219</v>
      </c>
      <c r="E1106" t="s">
        <v>20820</v>
      </c>
      <c r="F1106" t="s">
        <v>18564</v>
      </c>
      <c r="G1106">
        <v>22</v>
      </c>
      <c r="H1106" t="s">
        <v>18212</v>
      </c>
      <c r="I1106">
        <v>54</v>
      </c>
      <c r="J1106">
        <v>54</v>
      </c>
      <c r="K1106">
        <v>3</v>
      </c>
      <c r="L1106">
        <v>3</v>
      </c>
      <c r="M1106" t="s">
        <v>18213</v>
      </c>
      <c r="N1106" t="s">
        <v>18214</v>
      </c>
      <c r="O1106" t="s">
        <v>18213</v>
      </c>
      <c r="P1106" t="s">
        <v>18213</v>
      </c>
      <c r="Q1106" t="s">
        <v>18214</v>
      </c>
      <c r="R1106" t="s">
        <v>18215</v>
      </c>
      <c r="S1106" t="s">
        <v>18214</v>
      </c>
      <c r="T1106" t="s">
        <v>18213</v>
      </c>
      <c r="U1106" t="s">
        <v>18216</v>
      </c>
      <c r="V1106">
        <v>1</v>
      </c>
      <c r="Y1106" t="s">
        <v>20429</v>
      </c>
      <c r="Z1106" s="3">
        <v>43658</v>
      </c>
      <c r="AA1106">
        <v>108</v>
      </c>
      <c r="AB1106">
        <v>108</v>
      </c>
    </row>
    <row r="1107" spans="1:28" hidden="1" x14ac:dyDescent="0.25">
      <c r="A1107">
        <v>345078</v>
      </c>
      <c r="B1107" t="s">
        <v>18208</v>
      </c>
      <c r="C1107" t="s">
        <v>17098</v>
      </c>
      <c r="D1107" t="s">
        <v>18219</v>
      </c>
      <c r="E1107" t="s">
        <v>20821</v>
      </c>
      <c r="F1107" t="s">
        <v>18564</v>
      </c>
      <c r="G1107">
        <v>25</v>
      </c>
      <c r="H1107" t="s">
        <v>18212</v>
      </c>
      <c r="I1107">
        <v>54</v>
      </c>
      <c r="J1107">
        <v>54</v>
      </c>
      <c r="K1107">
        <v>3</v>
      </c>
      <c r="L1107">
        <v>3</v>
      </c>
      <c r="M1107" t="s">
        <v>18213</v>
      </c>
      <c r="N1107" t="s">
        <v>18214</v>
      </c>
      <c r="O1107" t="s">
        <v>18213</v>
      </c>
      <c r="P1107" t="s">
        <v>18213</v>
      </c>
      <c r="Q1107" t="s">
        <v>18214</v>
      </c>
      <c r="R1107" t="s">
        <v>18215</v>
      </c>
      <c r="S1107" t="s">
        <v>18214</v>
      </c>
      <c r="T1107" t="s">
        <v>18213</v>
      </c>
      <c r="U1107" t="s">
        <v>18223</v>
      </c>
      <c r="V1107">
        <v>1</v>
      </c>
      <c r="Y1107" t="s">
        <v>18297</v>
      </c>
      <c r="Z1107" s="3">
        <v>43658</v>
      </c>
      <c r="AA1107">
        <v>108</v>
      </c>
      <c r="AB1107">
        <v>108</v>
      </c>
    </row>
    <row r="1108" spans="1:28" hidden="1" x14ac:dyDescent="0.25">
      <c r="A1108">
        <v>345080</v>
      </c>
      <c r="B1108" t="s">
        <v>18208</v>
      </c>
      <c r="C1108" t="s">
        <v>17100</v>
      </c>
      <c r="D1108" t="s">
        <v>18219</v>
      </c>
      <c r="E1108" t="s">
        <v>20822</v>
      </c>
      <c r="F1108" t="s">
        <v>18564</v>
      </c>
      <c r="G1108">
        <v>30</v>
      </c>
      <c r="H1108" t="s">
        <v>18212</v>
      </c>
      <c r="I1108">
        <v>54</v>
      </c>
      <c r="J1108">
        <v>54</v>
      </c>
      <c r="K1108">
        <v>3</v>
      </c>
      <c r="L1108">
        <v>3</v>
      </c>
      <c r="M1108" t="s">
        <v>18213</v>
      </c>
      <c r="N1108" t="s">
        <v>18214</v>
      </c>
      <c r="O1108" t="s">
        <v>18213</v>
      </c>
      <c r="P1108" t="s">
        <v>18213</v>
      </c>
      <c r="Q1108" t="s">
        <v>18214</v>
      </c>
      <c r="R1108" t="s">
        <v>18215</v>
      </c>
      <c r="S1108" t="s">
        <v>18214</v>
      </c>
      <c r="T1108" t="s">
        <v>18213</v>
      </c>
      <c r="U1108" t="s">
        <v>18216</v>
      </c>
      <c r="V1108">
        <v>1</v>
      </c>
      <c r="Y1108" t="s">
        <v>18297</v>
      </c>
      <c r="Z1108" s="3">
        <v>43658</v>
      </c>
      <c r="AA1108">
        <v>108</v>
      </c>
      <c r="AB1108">
        <v>108</v>
      </c>
    </row>
    <row r="1109" spans="1:28" hidden="1" x14ac:dyDescent="0.25">
      <c r="A1109">
        <v>345081</v>
      </c>
      <c r="B1109" t="s">
        <v>18208</v>
      </c>
      <c r="C1109" t="s">
        <v>17102</v>
      </c>
      <c r="D1109" t="s">
        <v>18209</v>
      </c>
      <c r="E1109" t="s">
        <v>20823</v>
      </c>
      <c r="F1109" t="s">
        <v>18564</v>
      </c>
      <c r="G1109">
        <v>33</v>
      </c>
      <c r="H1109" t="s">
        <v>18212</v>
      </c>
      <c r="I1109">
        <v>108</v>
      </c>
      <c r="J1109">
        <v>108</v>
      </c>
      <c r="K1109">
        <v>4</v>
      </c>
      <c r="L1109">
        <v>4</v>
      </c>
      <c r="M1109" t="s">
        <v>18213</v>
      </c>
      <c r="N1109" t="s">
        <v>18214</v>
      </c>
      <c r="O1109" t="s">
        <v>18213</v>
      </c>
      <c r="P1109" t="s">
        <v>18213</v>
      </c>
      <c r="Q1109" t="s">
        <v>18214</v>
      </c>
      <c r="R1109" t="s">
        <v>18215</v>
      </c>
      <c r="S1109" t="s">
        <v>18214</v>
      </c>
      <c r="T1109" t="s">
        <v>18213</v>
      </c>
      <c r="U1109" t="s">
        <v>18216</v>
      </c>
      <c r="V1109">
        <v>1</v>
      </c>
      <c r="W1109" t="s">
        <v>18213</v>
      </c>
      <c r="X1109" t="s">
        <v>18214</v>
      </c>
      <c r="Y1109" t="s">
        <v>18297</v>
      </c>
      <c r="Z1109" s="3">
        <v>43784</v>
      </c>
      <c r="AA1109">
        <v>108</v>
      </c>
      <c r="AB1109">
        <v>108</v>
      </c>
    </row>
    <row r="1110" spans="1:28" hidden="1" x14ac:dyDescent="0.25">
      <c r="A1110">
        <v>345082</v>
      </c>
      <c r="B1110" t="s">
        <v>18208</v>
      </c>
      <c r="C1110" t="s">
        <v>17104</v>
      </c>
      <c r="D1110" t="s">
        <v>18209</v>
      </c>
      <c r="E1110" t="s">
        <v>20824</v>
      </c>
      <c r="F1110" t="s">
        <v>18564</v>
      </c>
      <c r="G1110">
        <v>35</v>
      </c>
      <c r="H1110" t="s">
        <v>18212</v>
      </c>
      <c r="I1110">
        <v>9</v>
      </c>
      <c r="J1110">
        <v>54</v>
      </c>
      <c r="K1110">
        <v>0.5</v>
      </c>
      <c r="L1110">
        <v>3</v>
      </c>
      <c r="M1110" t="s">
        <v>18213</v>
      </c>
      <c r="N1110" t="s">
        <v>18214</v>
      </c>
      <c r="O1110" t="s">
        <v>18213</v>
      </c>
      <c r="P1110" t="s">
        <v>18213</v>
      </c>
      <c r="Q1110" t="s">
        <v>18214</v>
      </c>
      <c r="R1110" t="s">
        <v>18215</v>
      </c>
      <c r="S1110" t="s">
        <v>18214</v>
      </c>
      <c r="T1110" t="s">
        <v>18213</v>
      </c>
      <c r="U1110" t="s">
        <v>18223</v>
      </c>
      <c r="V1110">
        <v>1</v>
      </c>
      <c r="W1110" t="s">
        <v>18213</v>
      </c>
      <c r="Y1110" t="s">
        <v>18297</v>
      </c>
      <c r="Z1110" s="3">
        <v>43756</v>
      </c>
      <c r="AA1110">
        <v>18</v>
      </c>
      <c r="AB1110">
        <v>108</v>
      </c>
    </row>
    <row r="1111" spans="1:28" hidden="1" x14ac:dyDescent="0.25">
      <c r="A1111">
        <v>345103</v>
      </c>
      <c r="B1111" t="s">
        <v>18208</v>
      </c>
      <c r="C1111" t="s">
        <v>17108</v>
      </c>
      <c r="D1111" t="s">
        <v>18209</v>
      </c>
      <c r="E1111" t="s">
        <v>20825</v>
      </c>
      <c r="F1111" t="s">
        <v>18564</v>
      </c>
      <c r="G1111" t="s">
        <v>20826</v>
      </c>
      <c r="H1111" t="s">
        <v>18212</v>
      </c>
      <c r="I1111">
        <v>18</v>
      </c>
      <c r="J1111">
        <v>54</v>
      </c>
      <c r="K1111">
        <v>1</v>
      </c>
      <c r="L1111">
        <v>3</v>
      </c>
      <c r="M1111" t="s">
        <v>18213</v>
      </c>
      <c r="N1111" t="s">
        <v>18214</v>
      </c>
      <c r="O1111" t="s">
        <v>18213</v>
      </c>
      <c r="P1111" t="s">
        <v>18213</v>
      </c>
      <c r="Q1111" t="s">
        <v>18214</v>
      </c>
      <c r="R1111" t="s">
        <v>18215</v>
      </c>
      <c r="S1111" t="s">
        <v>18214</v>
      </c>
      <c r="T1111" t="s">
        <v>18213</v>
      </c>
      <c r="U1111" t="s">
        <v>18223</v>
      </c>
      <c r="V1111">
        <v>1</v>
      </c>
      <c r="W1111" t="s">
        <v>18213</v>
      </c>
      <c r="Y1111" t="s">
        <v>18297</v>
      </c>
      <c r="Z1111" s="3">
        <v>43756</v>
      </c>
      <c r="AA1111">
        <v>36</v>
      </c>
      <c r="AB1111">
        <v>108</v>
      </c>
    </row>
    <row r="1112" spans="1:28" hidden="1" x14ac:dyDescent="0.25">
      <c r="A1112">
        <v>345122</v>
      </c>
      <c r="B1112" t="s">
        <v>18208</v>
      </c>
      <c r="C1112" t="s">
        <v>17110</v>
      </c>
      <c r="D1112" t="s">
        <v>18209</v>
      </c>
      <c r="E1112" t="s">
        <v>20827</v>
      </c>
      <c r="F1112" t="s">
        <v>18564</v>
      </c>
      <c r="G1112" t="s">
        <v>20828</v>
      </c>
      <c r="H1112" t="s">
        <v>18212</v>
      </c>
      <c r="I1112">
        <v>18</v>
      </c>
      <c r="J1112">
        <v>54</v>
      </c>
      <c r="K1112">
        <v>1</v>
      </c>
      <c r="L1112">
        <v>3</v>
      </c>
      <c r="M1112" t="s">
        <v>18213</v>
      </c>
      <c r="N1112" t="s">
        <v>18214</v>
      </c>
      <c r="O1112" t="s">
        <v>18213</v>
      </c>
      <c r="P1112" t="s">
        <v>18213</v>
      </c>
      <c r="Q1112" t="s">
        <v>18214</v>
      </c>
      <c r="R1112" t="s">
        <v>18215</v>
      </c>
      <c r="S1112" t="s">
        <v>18214</v>
      </c>
      <c r="T1112" t="s">
        <v>18213</v>
      </c>
      <c r="U1112" t="s">
        <v>18223</v>
      </c>
      <c r="V1112">
        <v>1</v>
      </c>
      <c r="W1112" t="s">
        <v>18213</v>
      </c>
      <c r="Y1112" t="s">
        <v>18297</v>
      </c>
      <c r="Z1112" s="3">
        <v>43756</v>
      </c>
      <c r="AA1112">
        <v>36</v>
      </c>
      <c r="AB1112">
        <v>108</v>
      </c>
    </row>
    <row r="1113" spans="1:28" hidden="1" x14ac:dyDescent="0.25">
      <c r="A1113">
        <v>345137</v>
      </c>
      <c r="B1113" t="s">
        <v>18208</v>
      </c>
      <c r="C1113" t="s">
        <v>17008</v>
      </c>
      <c r="D1113" t="s">
        <v>18209</v>
      </c>
      <c r="E1113" t="s">
        <v>20829</v>
      </c>
      <c r="F1113" t="s">
        <v>18521</v>
      </c>
      <c r="G1113">
        <v>11</v>
      </c>
      <c r="H1113" t="s">
        <v>18212</v>
      </c>
      <c r="I1113">
        <v>54</v>
      </c>
      <c r="J1113">
        <v>54</v>
      </c>
      <c r="K1113">
        <v>3</v>
      </c>
      <c r="L1113">
        <v>3</v>
      </c>
      <c r="M1113" t="s">
        <v>18213</v>
      </c>
      <c r="N1113" t="s">
        <v>18214</v>
      </c>
      <c r="O1113" t="s">
        <v>18213</v>
      </c>
      <c r="P1113" t="s">
        <v>18213</v>
      </c>
      <c r="Q1113" t="s">
        <v>18214</v>
      </c>
      <c r="R1113" t="s">
        <v>18215</v>
      </c>
      <c r="S1113" t="s">
        <v>18214</v>
      </c>
      <c r="T1113" t="s">
        <v>18213</v>
      </c>
      <c r="U1113" t="s">
        <v>18216</v>
      </c>
      <c r="V1113">
        <v>1</v>
      </c>
      <c r="W1113" t="s">
        <v>18213</v>
      </c>
      <c r="X1113" t="s">
        <v>18214</v>
      </c>
      <c r="Y1113" t="s">
        <v>18432</v>
      </c>
      <c r="Z1113" s="3">
        <v>43767</v>
      </c>
      <c r="AA1113">
        <v>108</v>
      </c>
      <c r="AB1113">
        <v>108</v>
      </c>
    </row>
    <row r="1114" spans="1:28" x14ac:dyDescent="0.25">
      <c r="A1114">
        <v>345138</v>
      </c>
      <c r="B1114" t="s">
        <v>18208</v>
      </c>
      <c r="C1114" t="s">
        <v>16998</v>
      </c>
      <c r="D1114" t="s">
        <v>18219</v>
      </c>
      <c r="E1114" t="s">
        <v>20830</v>
      </c>
      <c r="F1114" t="s">
        <v>20831</v>
      </c>
      <c r="H1114" t="s">
        <v>18212</v>
      </c>
      <c r="K1114">
        <v>2</v>
      </c>
      <c r="L1114">
        <v>3</v>
      </c>
      <c r="M1114" t="s">
        <v>18213</v>
      </c>
      <c r="N1114" t="s">
        <v>18214</v>
      </c>
      <c r="O1114" t="s">
        <v>18213</v>
      </c>
      <c r="P1114" t="s">
        <v>18213</v>
      </c>
      <c r="Q1114" t="s">
        <v>18214</v>
      </c>
      <c r="R1114" t="s">
        <v>18222</v>
      </c>
      <c r="S1114" t="s">
        <v>18214</v>
      </c>
      <c r="T1114" t="s">
        <v>18213</v>
      </c>
      <c r="U1114" t="s">
        <v>18223</v>
      </c>
      <c r="V1114">
        <v>1</v>
      </c>
      <c r="Y1114" t="s">
        <v>18304</v>
      </c>
      <c r="Z1114" s="3">
        <v>42915</v>
      </c>
    </row>
    <row r="1115" spans="1:28" hidden="1" x14ac:dyDescent="0.25">
      <c r="A1115">
        <v>345140</v>
      </c>
      <c r="B1115" t="s">
        <v>18208</v>
      </c>
      <c r="C1115" t="s">
        <v>17077</v>
      </c>
      <c r="D1115" t="s">
        <v>18219</v>
      </c>
      <c r="E1115" t="s">
        <v>20832</v>
      </c>
      <c r="F1115" t="s">
        <v>20814</v>
      </c>
      <c r="G1115">
        <v>103</v>
      </c>
      <c r="H1115" t="s">
        <v>18212</v>
      </c>
      <c r="I1115">
        <v>36</v>
      </c>
      <c r="J1115">
        <v>36</v>
      </c>
      <c r="K1115">
        <v>2</v>
      </c>
      <c r="L1115">
        <v>2</v>
      </c>
      <c r="M1115" t="s">
        <v>18213</v>
      </c>
      <c r="N1115" t="s">
        <v>18214</v>
      </c>
      <c r="O1115" t="s">
        <v>18213</v>
      </c>
      <c r="P1115" t="s">
        <v>18213</v>
      </c>
      <c r="Q1115" t="s">
        <v>18214</v>
      </c>
      <c r="R1115" t="s">
        <v>18223</v>
      </c>
      <c r="S1115" t="s">
        <v>18214</v>
      </c>
      <c r="T1115" t="s">
        <v>18213</v>
      </c>
      <c r="U1115" t="s">
        <v>18222</v>
      </c>
      <c r="V1115">
        <v>1</v>
      </c>
      <c r="W1115" t="s">
        <v>18213</v>
      </c>
      <c r="Y1115" t="s">
        <v>20815</v>
      </c>
      <c r="Z1115" s="3">
        <v>43784</v>
      </c>
      <c r="AA1115">
        <v>72</v>
      </c>
      <c r="AB1115">
        <v>72</v>
      </c>
    </row>
    <row r="1116" spans="1:28" hidden="1" x14ac:dyDescent="0.25">
      <c r="A1116">
        <v>345176</v>
      </c>
      <c r="B1116" t="s">
        <v>18208</v>
      </c>
      <c r="C1116" t="s">
        <v>17112</v>
      </c>
      <c r="D1116" t="s">
        <v>18209</v>
      </c>
      <c r="E1116" t="s">
        <v>20833</v>
      </c>
      <c r="F1116" t="s">
        <v>18564</v>
      </c>
      <c r="G1116" t="s">
        <v>20834</v>
      </c>
      <c r="H1116" t="s">
        <v>18212</v>
      </c>
      <c r="I1116">
        <v>18</v>
      </c>
      <c r="J1116">
        <v>54</v>
      </c>
      <c r="K1116">
        <v>1</v>
      </c>
      <c r="L1116">
        <v>3</v>
      </c>
      <c r="M1116" t="s">
        <v>18213</v>
      </c>
      <c r="N1116" t="s">
        <v>18214</v>
      </c>
      <c r="O1116" t="s">
        <v>18213</v>
      </c>
      <c r="P1116" t="s">
        <v>18213</v>
      </c>
      <c r="Q1116" t="s">
        <v>18214</v>
      </c>
      <c r="R1116" t="s">
        <v>18215</v>
      </c>
      <c r="S1116" t="s">
        <v>18214</v>
      </c>
      <c r="T1116" t="s">
        <v>18213</v>
      </c>
      <c r="U1116" t="s">
        <v>18223</v>
      </c>
      <c r="V1116">
        <v>1</v>
      </c>
      <c r="W1116" t="s">
        <v>18213</v>
      </c>
      <c r="Y1116" t="s">
        <v>18297</v>
      </c>
      <c r="Z1116" s="3">
        <v>43756</v>
      </c>
      <c r="AA1116">
        <v>39</v>
      </c>
      <c r="AB1116">
        <v>108</v>
      </c>
    </row>
    <row r="1117" spans="1:28" hidden="1" x14ac:dyDescent="0.25">
      <c r="A1117">
        <v>345177</v>
      </c>
      <c r="B1117" t="s">
        <v>18208</v>
      </c>
      <c r="C1117" t="s">
        <v>17114</v>
      </c>
      <c r="D1117" t="s">
        <v>18209</v>
      </c>
      <c r="E1117" t="s">
        <v>20835</v>
      </c>
      <c r="F1117" t="s">
        <v>18564</v>
      </c>
      <c r="G1117" t="s">
        <v>20836</v>
      </c>
      <c r="H1117" t="s">
        <v>18212</v>
      </c>
      <c r="I1117">
        <v>18</v>
      </c>
      <c r="J1117">
        <v>54</v>
      </c>
      <c r="K1117">
        <v>1</v>
      </c>
      <c r="L1117">
        <v>3</v>
      </c>
      <c r="M1117" t="s">
        <v>18213</v>
      </c>
      <c r="N1117" t="s">
        <v>18214</v>
      </c>
      <c r="O1117" t="s">
        <v>18213</v>
      </c>
      <c r="P1117" t="s">
        <v>18213</v>
      </c>
      <c r="Q1117" t="s">
        <v>18214</v>
      </c>
      <c r="R1117" t="s">
        <v>18215</v>
      </c>
      <c r="S1117" t="s">
        <v>18214</v>
      </c>
      <c r="T1117" t="s">
        <v>18213</v>
      </c>
      <c r="U1117" t="s">
        <v>18223</v>
      </c>
      <c r="V1117">
        <v>1</v>
      </c>
      <c r="W1117" t="s">
        <v>18213</v>
      </c>
      <c r="Y1117" t="s">
        <v>18297</v>
      </c>
      <c r="Z1117" s="3">
        <v>43756</v>
      </c>
      <c r="AA1117">
        <v>36</v>
      </c>
      <c r="AB1117">
        <v>108</v>
      </c>
    </row>
    <row r="1118" spans="1:28" hidden="1" x14ac:dyDescent="0.25">
      <c r="A1118">
        <v>345206</v>
      </c>
      <c r="B1118" t="s">
        <v>18208</v>
      </c>
      <c r="C1118" t="s">
        <v>17118</v>
      </c>
      <c r="D1118" t="s">
        <v>18209</v>
      </c>
      <c r="E1118" t="s">
        <v>20837</v>
      </c>
      <c r="F1118" t="s">
        <v>18564</v>
      </c>
      <c r="G1118" t="s">
        <v>20838</v>
      </c>
      <c r="H1118" t="s">
        <v>18212</v>
      </c>
      <c r="I1118">
        <v>18</v>
      </c>
      <c r="J1118">
        <v>54</v>
      </c>
      <c r="K1118">
        <v>1</v>
      </c>
      <c r="L1118">
        <v>3</v>
      </c>
      <c r="M1118" t="s">
        <v>18213</v>
      </c>
      <c r="N1118" t="s">
        <v>18214</v>
      </c>
      <c r="O1118" t="s">
        <v>18213</v>
      </c>
      <c r="P1118" t="s">
        <v>18213</v>
      </c>
      <c r="Q1118" t="s">
        <v>18214</v>
      </c>
      <c r="R1118" t="s">
        <v>18215</v>
      </c>
      <c r="S1118" t="s">
        <v>18214</v>
      </c>
      <c r="T1118" t="s">
        <v>18213</v>
      </c>
      <c r="U1118" t="s">
        <v>18223</v>
      </c>
      <c r="V1118">
        <v>1</v>
      </c>
      <c r="W1118" t="s">
        <v>18213</v>
      </c>
      <c r="Y1118" t="s">
        <v>18297</v>
      </c>
      <c r="Z1118" s="3">
        <v>43756</v>
      </c>
      <c r="AA1118">
        <v>36</v>
      </c>
      <c r="AB1118">
        <v>108</v>
      </c>
    </row>
    <row r="1119" spans="1:28" hidden="1" x14ac:dyDescent="0.25">
      <c r="A1119">
        <v>345207</v>
      </c>
      <c r="B1119" t="s">
        <v>18208</v>
      </c>
      <c r="C1119" t="s">
        <v>17124</v>
      </c>
      <c r="D1119" t="s">
        <v>18209</v>
      </c>
      <c r="E1119" t="s">
        <v>20839</v>
      </c>
      <c r="F1119" t="s">
        <v>18564</v>
      </c>
      <c r="G1119" t="s">
        <v>20840</v>
      </c>
      <c r="H1119" t="s">
        <v>18212</v>
      </c>
      <c r="I1119">
        <v>18</v>
      </c>
      <c r="J1119">
        <v>54</v>
      </c>
      <c r="K1119">
        <v>1</v>
      </c>
      <c r="L1119">
        <v>3</v>
      </c>
      <c r="M1119" t="s">
        <v>18213</v>
      </c>
      <c r="N1119" t="s">
        <v>18214</v>
      </c>
      <c r="O1119" t="s">
        <v>18213</v>
      </c>
      <c r="P1119" t="s">
        <v>18213</v>
      </c>
      <c r="Q1119" t="s">
        <v>18214</v>
      </c>
      <c r="R1119" t="s">
        <v>18215</v>
      </c>
      <c r="S1119" t="s">
        <v>18214</v>
      </c>
      <c r="T1119" t="s">
        <v>18213</v>
      </c>
      <c r="U1119" t="s">
        <v>18223</v>
      </c>
      <c r="V1119">
        <v>1</v>
      </c>
      <c r="W1119" t="s">
        <v>18213</v>
      </c>
      <c r="Y1119" t="s">
        <v>18297</v>
      </c>
      <c r="Z1119" s="3">
        <v>43756</v>
      </c>
      <c r="AA1119">
        <v>36</v>
      </c>
      <c r="AB1119">
        <v>108</v>
      </c>
    </row>
    <row r="1120" spans="1:28" x14ac:dyDescent="0.25">
      <c r="A1120">
        <v>345218</v>
      </c>
      <c r="B1120" t="s">
        <v>18208</v>
      </c>
      <c r="C1120" t="s">
        <v>16540</v>
      </c>
      <c r="D1120" t="s">
        <v>18219</v>
      </c>
      <c r="E1120" t="s">
        <v>20841</v>
      </c>
      <c r="F1120" t="s">
        <v>20842</v>
      </c>
      <c r="H1120" t="s">
        <v>18212</v>
      </c>
      <c r="I1120">
        <v>0</v>
      </c>
      <c r="J1120">
        <v>0</v>
      </c>
      <c r="K1120">
        <v>3</v>
      </c>
      <c r="L1120">
        <v>3</v>
      </c>
      <c r="M1120" t="s">
        <v>18213</v>
      </c>
      <c r="N1120" t="s">
        <v>18214</v>
      </c>
      <c r="O1120" t="s">
        <v>18213</v>
      </c>
      <c r="P1120" t="s">
        <v>18213</v>
      </c>
      <c r="Q1120" t="s">
        <v>18214</v>
      </c>
      <c r="R1120" t="s">
        <v>18215</v>
      </c>
      <c r="S1120" t="s">
        <v>18214</v>
      </c>
      <c r="T1120" t="s">
        <v>18213</v>
      </c>
      <c r="U1120" t="s">
        <v>18216</v>
      </c>
      <c r="V1120">
        <v>1</v>
      </c>
      <c r="Y1120" t="s">
        <v>18297</v>
      </c>
      <c r="Z1120" s="3">
        <v>43284</v>
      </c>
      <c r="AA1120">
        <v>0</v>
      </c>
      <c r="AB1120">
        <v>0</v>
      </c>
    </row>
    <row r="1121" spans="1:28" hidden="1" x14ac:dyDescent="0.25">
      <c r="A1121">
        <v>345220</v>
      </c>
      <c r="B1121" t="s">
        <v>18208</v>
      </c>
      <c r="C1121" t="s">
        <v>17128</v>
      </c>
      <c r="D1121" t="s">
        <v>18209</v>
      </c>
      <c r="E1121" t="s">
        <v>20843</v>
      </c>
      <c r="F1121" t="s">
        <v>18564</v>
      </c>
      <c r="G1121">
        <v>42</v>
      </c>
      <c r="H1121" t="s">
        <v>18212</v>
      </c>
      <c r="I1121">
        <v>54</v>
      </c>
      <c r="J1121">
        <v>54</v>
      </c>
      <c r="K1121">
        <v>3</v>
      </c>
      <c r="L1121">
        <v>3</v>
      </c>
      <c r="M1121" t="s">
        <v>18213</v>
      </c>
      <c r="N1121" t="s">
        <v>18214</v>
      </c>
      <c r="O1121" t="s">
        <v>18213</v>
      </c>
      <c r="P1121" t="s">
        <v>18213</v>
      </c>
      <c r="Q1121" t="s">
        <v>18214</v>
      </c>
      <c r="R1121" t="s">
        <v>18215</v>
      </c>
      <c r="S1121" t="s">
        <v>18214</v>
      </c>
      <c r="T1121" t="s">
        <v>18213</v>
      </c>
      <c r="U1121" t="s">
        <v>18216</v>
      </c>
      <c r="V1121">
        <v>1</v>
      </c>
      <c r="W1121" t="s">
        <v>18213</v>
      </c>
      <c r="Y1121" t="s">
        <v>18297</v>
      </c>
      <c r="Z1121" s="3">
        <v>43756</v>
      </c>
      <c r="AA1121">
        <v>108</v>
      </c>
      <c r="AB1121">
        <v>108</v>
      </c>
    </row>
    <row r="1122" spans="1:28" hidden="1" x14ac:dyDescent="0.25">
      <c r="A1122">
        <v>345222</v>
      </c>
      <c r="B1122" t="s">
        <v>18208</v>
      </c>
      <c r="C1122" t="s">
        <v>17130</v>
      </c>
      <c r="D1122" t="s">
        <v>18209</v>
      </c>
      <c r="E1122" t="s">
        <v>20844</v>
      </c>
      <c r="F1122" t="s">
        <v>18564</v>
      </c>
      <c r="G1122">
        <v>5</v>
      </c>
      <c r="H1122" t="s">
        <v>18212</v>
      </c>
      <c r="I1122">
        <v>108</v>
      </c>
      <c r="J1122">
        <v>108</v>
      </c>
      <c r="K1122">
        <v>4</v>
      </c>
      <c r="L1122">
        <v>4</v>
      </c>
      <c r="M1122" t="s">
        <v>18213</v>
      </c>
      <c r="N1122" t="s">
        <v>18214</v>
      </c>
      <c r="O1122" t="s">
        <v>18213</v>
      </c>
      <c r="P1122" t="s">
        <v>18213</v>
      </c>
      <c r="Q1122" t="s">
        <v>18214</v>
      </c>
      <c r="R1122" t="s">
        <v>18215</v>
      </c>
      <c r="S1122" t="s">
        <v>18214</v>
      </c>
      <c r="T1122" t="s">
        <v>18213</v>
      </c>
      <c r="U1122" t="s">
        <v>18216</v>
      </c>
      <c r="V1122">
        <v>1</v>
      </c>
      <c r="W1122" t="s">
        <v>18213</v>
      </c>
      <c r="X1122" t="s">
        <v>18214</v>
      </c>
      <c r="Y1122" t="s">
        <v>18297</v>
      </c>
      <c r="Z1122" s="3">
        <v>44077</v>
      </c>
      <c r="AA1122">
        <v>108</v>
      </c>
      <c r="AB1122">
        <v>108</v>
      </c>
    </row>
    <row r="1123" spans="1:28" hidden="1" x14ac:dyDescent="0.25">
      <c r="A1123">
        <v>345223</v>
      </c>
      <c r="B1123" t="s">
        <v>18208</v>
      </c>
      <c r="C1123" t="s">
        <v>17132</v>
      </c>
      <c r="D1123" t="s">
        <v>18209</v>
      </c>
      <c r="E1123" t="s">
        <v>20845</v>
      </c>
      <c r="F1123" t="s">
        <v>18564</v>
      </c>
      <c r="G1123">
        <v>50</v>
      </c>
      <c r="H1123" t="s">
        <v>18212</v>
      </c>
      <c r="I1123">
        <v>108</v>
      </c>
      <c r="J1123">
        <v>108</v>
      </c>
      <c r="K1123">
        <v>4</v>
      </c>
      <c r="L1123">
        <v>4</v>
      </c>
      <c r="M1123" t="s">
        <v>18213</v>
      </c>
      <c r="N1123" t="s">
        <v>18214</v>
      </c>
      <c r="O1123" t="s">
        <v>18213</v>
      </c>
      <c r="P1123" t="s">
        <v>18213</v>
      </c>
      <c r="Q1123" t="s">
        <v>18214</v>
      </c>
      <c r="R1123" t="s">
        <v>18215</v>
      </c>
      <c r="S1123" t="s">
        <v>18214</v>
      </c>
      <c r="T1123" t="s">
        <v>18213</v>
      </c>
      <c r="U1123" t="s">
        <v>18216</v>
      </c>
      <c r="V1123">
        <v>1</v>
      </c>
      <c r="W1123" t="s">
        <v>18213</v>
      </c>
      <c r="Y1123" t="s">
        <v>18297</v>
      </c>
      <c r="Z1123" s="3">
        <v>43756</v>
      </c>
      <c r="AA1123">
        <v>108</v>
      </c>
      <c r="AB1123">
        <v>108</v>
      </c>
    </row>
    <row r="1124" spans="1:28" hidden="1" x14ac:dyDescent="0.25">
      <c r="A1124">
        <v>345462</v>
      </c>
      <c r="B1124" t="s">
        <v>18208</v>
      </c>
      <c r="C1124" t="s">
        <v>17116</v>
      </c>
      <c r="D1124" t="s">
        <v>18209</v>
      </c>
      <c r="E1124" t="s">
        <v>20846</v>
      </c>
      <c r="F1124" t="s">
        <v>18564</v>
      </c>
      <c r="G1124" t="s">
        <v>20847</v>
      </c>
      <c r="H1124" t="s">
        <v>18212</v>
      </c>
      <c r="I1124">
        <v>18</v>
      </c>
      <c r="J1124">
        <v>54</v>
      </c>
      <c r="K1124">
        <v>1</v>
      </c>
      <c r="L1124">
        <v>3</v>
      </c>
      <c r="M1124" t="s">
        <v>18213</v>
      </c>
      <c r="N1124" t="s">
        <v>18214</v>
      </c>
      <c r="O1124" t="s">
        <v>18213</v>
      </c>
      <c r="P1124" t="s">
        <v>18213</v>
      </c>
      <c r="Q1124" t="s">
        <v>18214</v>
      </c>
      <c r="R1124" t="s">
        <v>18215</v>
      </c>
      <c r="S1124" t="s">
        <v>18214</v>
      </c>
      <c r="T1124" t="s">
        <v>18213</v>
      </c>
      <c r="U1124" t="s">
        <v>18223</v>
      </c>
      <c r="V1124">
        <v>1</v>
      </c>
      <c r="W1124" t="s">
        <v>18213</v>
      </c>
      <c r="Y1124" t="s">
        <v>18297</v>
      </c>
      <c r="Z1124" s="3">
        <v>43756</v>
      </c>
      <c r="AA1124">
        <v>36</v>
      </c>
      <c r="AB1124">
        <v>108</v>
      </c>
    </row>
    <row r="1125" spans="1:28" hidden="1" x14ac:dyDescent="0.25">
      <c r="A1125">
        <v>345471</v>
      </c>
      <c r="B1125" t="s">
        <v>18208</v>
      </c>
      <c r="C1125" t="s">
        <v>17134</v>
      </c>
      <c r="D1125" t="s">
        <v>18209</v>
      </c>
      <c r="E1125" t="s">
        <v>20848</v>
      </c>
      <c r="F1125" t="s">
        <v>18564</v>
      </c>
      <c r="G1125">
        <v>62</v>
      </c>
      <c r="H1125" t="s">
        <v>18212</v>
      </c>
      <c r="I1125">
        <v>54</v>
      </c>
      <c r="J1125">
        <v>54</v>
      </c>
      <c r="K1125">
        <v>3</v>
      </c>
      <c r="L1125">
        <v>3</v>
      </c>
      <c r="M1125" t="s">
        <v>18213</v>
      </c>
      <c r="N1125" t="s">
        <v>18214</v>
      </c>
      <c r="O1125" t="s">
        <v>18213</v>
      </c>
      <c r="P1125" t="s">
        <v>18213</v>
      </c>
      <c r="Q1125" t="s">
        <v>18214</v>
      </c>
      <c r="R1125" t="s">
        <v>18215</v>
      </c>
      <c r="S1125" t="s">
        <v>18214</v>
      </c>
      <c r="T1125" t="s">
        <v>18213</v>
      </c>
      <c r="U1125" t="s">
        <v>18216</v>
      </c>
      <c r="V1125">
        <v>1</v>
      </c>
      <c r="W1125" t="s">
        <v>18213</v>
      </c>
      <c r="X1125" t="s">
        <v>18214</v>
      </c>
      <c r="Y1125" t="s">
        <v>18297</v>
      </c>
      <c r="Z1125" s="3">
        <v>43784</v>
      </c>
      <c r="AA1125">
        <v>108</v>
      </c>
      <c r="AB1125">
        <v>108</v>
      </c>
    </row>
    <row r="1126" spans="1:28" x14ac:dyDescent="0.25">
      <c r="A1126">
        <v>345476</v>
      </c>
      <c r="B1126" t="s">
        <v>18208</v>
      </c>
      <c r="C1126" t="s">
        <v>20849</v>
      </c>
      <c r="D1126" t="s">
        <v>18219</v>
      </c>
      <c r="E1126" t="s">
        <v>20850</v>
      </c>
      <c r="F1126" t="s">
        <v>20851</v>
      </c>
      <c r="H1126" t="s">
        <v>18212</v>
      </c>
      <c r="K1126">
        <v>1</v>
      </c>
      <c r="L1126">
        <v>4</v>
      </c>
      <c r="M1126" t="s">
        <v>18213</v>
      </c>
      <c r="N1126" t="s">
        <v>18214</v>
      </c>
      <c r="O1126" t="s">
        <v>18213</v>
      </c>
      <c r="P1126" t="s">
        <v>18213</v>
      </c>
      <c r="Q1126" t="s">
        <v>18214</v>
      </c>
      <c r="R1126" t="s">
        <v>18222</v>
      </c>
      <c r="S1126" t="s">
        <v>18222</v>
      </c>
      <c r="T1126" t="s">
        <v>18213</v>
      </c>
      <c r="U1126" t="s">
        <v>18223</v>
      </c>
      <c r="V1126">
        <v>2</v>
      </c>
      <c r="Y1126" t="s">
        <v>18297</v>
      </c>
      <c r="Z1126" s="3">
        <v>43495</v>
      </c>
    </row>
    <row r="1127" spans="1:28" x14ac:dyDescent="0.25">
      <c r="A1127">
        <v>345490</v>
      </c>
      <c r="B1127" t="s">
        <v>18208</v>
      </c>
      <c r="C1127" t="s">
        <v>20852</v>
      </c>
      <c r="D1127" t="s">
        <v>18219</v>
      </c>
      <c r="E1127" t="s">
        <v>20853</v>
      </c>
      <c r="F1127" t="s">
        <v>20854</v>
      </c>
      <c r="H1127" t="s">
        <v>18212</v>
      </c>
      <c r="K1127">
        <v>1</v>
      </c>
      <c r="L1127">
        <v>4</v>
      </c>
      <c r="M1127" t="s">
        <v>18213</v>
      </c>
      <c r="N1127" t="s">
        <v>18214</v>
      </c>
      <c r="O1127" t="s">
        <v>18213</v>
      </c>
      <c r="P1127" t="s">
        <v>18213</v>
      </c>
      <c r="Q1127" t="s">
        <v>18214</v>
      </c>
      <c r="R1127" t="s">
        <v>18215</v>
      </c>
      <c r="S1127" t="s">
        <v>18214</v>
      </c>
      <c r="T1127" t="s">
        <v>18213</v>
      </c>
      <c r="U1127" t="s">
        <v>18223</v>
      </c>
      <c r="V1127">
        <v>2</v>
      </c>
      <c r="W1127" t="s">
        <v>18213</v>
      </c>
      <c r="Y1127" t="s">
        <v>18297</v>
      </c>
      <c r="Z1127" s="3">
        <v>43777</v>
      </c>
    </row>
    <row r="1128" spans="1:28" hidden="1" x14ac:dyDescent="0.25">
      <c r="A1128">
        <v>345548</v>
      </c>
      <c r="B1128" t="s">
        <v>18208</v>
      </c>
      <c r="C1128" t="s">
        <v>17138</v>
      </c>
      <c r="D1128" t="s">
        <v>18209</v>
      </c>
      <c r="E1128" t="s">
        <v>20855</v>
      </c>
      <c r="F1128" t="s">
        <v>18569</v>
      </c>
      <c r="G1128">
        <v>1</v>
      </c>
      <c r="H1128" t="s">
        <v>18212</v>
      </c>
      <c r="I1128">
        <v>54</v>
      </c>
      <c r="J1128">
        <v>54</v>
      </c>
      <c r="K1128">
        <v>3</v>
      </c>
      <c r="L1128">
        <v>3</v>
      </c>
      <c r="M1128" t="s">
        <v>18213</v>
      </c>
      <c r="N1128" t="s">
        <v>18214</v>
      </c>
      <c r="O1128" t="s">
        <v>18213</v>
      </c>
      <c r="P1128" t="s">
        <v>18213</v>
      </c>
      <c r="Q1128" t="s">
        <v>18214</v>
      </c>
      <c r="R1128" t="s">
        <v>18222</v>
      </c>
      <c r="S1128" t="s">
        <v>18214</v>
      </c>
      <c r="T1128" t="s">
        <v>18213</v>
      </c>
      <c r="U1128" t="s">
        <v>18223</v>
      </c>
      <c r="V1128">
        <v>1</v>
      </c>
      <c r="W1128" t="s">
        <v>18213</v>
      </c>
      <c r="X1128" t="s">
        <v>18214</v>
      </c>
      <c r="Y1128" t="s">
        <v>18555</v>
      </c>
      <c r="Z1128" s="3">
        <v>44078</v>
      </c>
      <c r="AA1128">
        <v>108</v>
      </c>
      <c r="AB1128">
        <v>108</v>
      </c>
    </row>
    <row r="1129" spans="1:28" hidden="1" x14ac:dyDescent="0.25">
      <c r="A1129">
        <v>345552</v>
      </c>
      <c r="B1129" t="s">
        <v>18208</v>
      </c>
      <c r="C1129" t="s">
        <v>17142</v>
      </c>
      <c r="D1129" t="s">
        <v>18219</v>
      </c>
      <c r="E1129" t="s">
        <v>20856</v>
      </c>
      <c r="F1129" t="s">
        <v>18569</v>
      </c>
      <c r="G1129">
        <v>101</v>
      </c>
      <c r="H1129" t="s">
        <v>18212</v>
      </c>
      <c r="I1129">
        <v>576</v>
      </c>
      <c r="J1129">
        <v>576</v>
      </c>
      <c r="K1129">
        <v>16</v>
      </c>
      <c r="L1129">
        <v>16</v>
      </c>
      <c r="M1129" t="s">
        <v>18213</v>
      </c>
      <c r="N1129" t="s">
        <v>18214</v>
      </c>
      <c r="O1129" t="s">
        <v>18213</v>
      </c>
      <c r="P1129" t="s">
        <v>18213</v>
      </c>
      <c r="Q1129" t="s">
        <v>18214</v>
      </c>
      <c r="R1129" t="s">
        <v>18223</v>
      </c>
      <c r="S1129" t="s">
        <v>18214</v>
      </c>
      <c r="T1129" t="s">
        <v>18213</v>
      </c>
      <c r="U1129" t="s">
        <v>18222</v>
      </c>
      <c r="V1129">
        <v>1</v>
      </c>
      <c r="W1129" t="s">
        <v>18213</v>
      </c>
      <c r="Y1129" t="s">
        <v>18555</v>
      </c>
      <c r="Z1129" s="3">
        <v>43788</v>
      </c>
      <c r="AA1129">
        <v>288</v>
      </c>
      <c r="AB1129">
        <v>288</v>
      </c>
    </row>
    <row r="1130" spans="1:28" hidden="1" x14ac:dyDescent="0.25">
      <c r="A1130">
        <v>345559</v>
      </c>
      <c r="B1130" t="s">
        <v>18208</v>
      </c>
      <c r="C1130" t="s">
        <v>17145</v>
      </c>
      <c r="D1130" t="s">
        <v>18219</v>
      </c>
      <c r="E1130" t="s">
        <v>20857</v>
      </c>
      <c r="F1130" t="s">
        <v>18569</v>
      </c>
      <c r="G1130">
        <v>106</v>
      </c>
      <c r="H1130" t="s">
        <v>18212</v>
      </c>
      <c r="I1130">
        <v>18</v>
      </c>
      <c r="J1130">
        <v>18</v>
      </c>
      <c r="K1130">
        <v>1</v>
      </c>
      <c r="L1130">
        <v>1</v>
      </c>
      <c r="M1130" t="s">
        <v>18213</v>
      </c>
      <c r="N1130" t="s">
        <v>18214</v>
      </c>
      <c r="O1130" t="s">
        <v>18213</v>
      </c>
      <c r="P1130" t="s">
        <v>18213</v>
      </c>
      <c r="Q1130" t="s">
        <v>18214</v>
      </c>
      <c r="R1130" t="s">
        <v>18222</v>
      </c>
      <c r="S1130" t="s">
        <v>18214</v>
      </c>
      <c r="T1130" t="s">
        <v>18213</v>
      </c>
      <c r="U1130" t="s">
        <v>18222</v>
      </c>
      <c r="V1130">
        <v>1</v>
      </c>
      <c r="Y1130" t="s">
        <v>18555</v>
      </c>
      <c r="Z1130" s="3">
        <v>43658</v>
      </c>
      <c r="AA1130">
        <v>36</v>
      </c>
      <c r="AB1130">
        <v>36</v>
      </c>
    </row>
    <row r="1131" spans="1:28" hidden="1" x14ac:dyDescent="0.25">
      <c r="A1131">
        <v>345562</v>
      </c>
      <c r="B1131" t="s">
        <v>18208</v>
      </c>
      <c r="C1131" t="s">
        <v>17147</v>
      </c>
      <c r="D1131" t="s">
        <v>18219</v>
      </c>
      <c r="E1131" t="s">
        <v>20858</v>
      </c>
      <c r="F1131" t="s">
        <v>18569</v>
      </c>
      <c r="G1131">
        <v>108</v>
      </c>
      <c r="H1131" t="s">
        <v>18212</v>
      </c>
      <c r="I1131">
        <v>9</v>
      </c>
      <c r="J1131">
        <v>9</v>
      </c>
      <c r="K1131">
        <v>0.5</v>
      </c>
      <c r="L1131">
        <v>0.5</v>
      </c>
      <c r="M1131" t="s">
        <v>18213</v>
      </c>
      <c r="N1131" t="s">
        <v>18214</v>
      </c>
      <c r="O1131" t="s">
        <v>18213</v>
      </c>
      <c r="P1131" t="s">
        <v>18213</v>
      </c>
      <c r="Q1131" t="s">
        <v>18214</v>
      </c>
      <c r="R1131" t="s">
        <v>18222</v>
      </c>
      <c r="S1131" t="s">
        <v>18214</v>
      </c>
      <c r="T1131" t="s">
        <v>18213</v>
      </c>
      <c r="U1131" t="s">
        <v>18222</v>
      </c>
      <c r="V1131">
        <v>1</v>
      </c>
      <c r="Y1131" t="s">
        <v>18555</v>
      </c>
      <c r="Z1131" s="3">
        <v>43658</v>
      </c>
      <c r="AA1131">
        <v>18</v>
      </c>
      <c r="AB1131">
        <v>18</v>
      </c>
    </row>
    <row r="1132" spans="1:28" hidden="1" x14ac:dyDescent="0.25">
      <c r="A1132">
        <v>345569</v>
      </c>
      <c r="B1132" t="s">
        <v>18208</v>
      </c>
      <c r="C1132" t="s">
        <v>17149</v>
      </c>
      <c r="D1132" t="s">
        <v>18219</v>
      </c>
      <c r="E1132" t="s">
        <v>20859</v>
      </c>
      <c r="F1132" t="s">
        <v>18569</v>
      </c>
      <c r="G1132">
        <v>110</v>
      </c>
      <c r="H1132" t="s">
        <v>18212</v>
      </c>
      <c r="I1132">
        <v>18</v>
      </c>
      <c r="J1132">
        <v>18</v>
      </c>
      <c r="K1132">
        <v>1</v>
      </c>
      <c r="L1132">
        <v>1</v>
      </c>
      <c r="M1132" t="s">
        <v>18213</v>
      </c>
      <c r="N1132" t="s">
        <v>18214</v>
      </c>
      <c r="O1132" t="s">
        <v>18213</v>
      </c>
      <c r="P1132" t="s">
        <v>18213</v>
      </c>
      <c r="Q1132" t="s">
        <v>18214</v>
      </c>
      <c r="R1132" t="s">
        <v>18222</v>
      </c>
      <c r="S1132" t="s">
        <v>18214</v>
      </c>
      <c r="T1132" t="s">
        <v>18213</v>
      </c>
      <c r="U1132" t="s">
        <v>18222</v>
      </c>
      <c r="V1132">
        <v>1</v>
      </c>
      <c r="Y1132" t="s">
        <v>18555</v>
      </c>
      <c r="Z1132" s="3">
        <v>43658</v>
      </c>
      <c r="AA1132">
        <v>36</v>
      </c>
      <c r="AB1132">
        <v>36</v>
      </c>
    </row>
    <row r="1133" spans="1:28" hidden="1" x14ac:dyDescent="0.25">
      <c r="A1133">
        <v>345575</v>
      </c>
      <c r="B1133" t="s">
        <v>18208</v>
      </c>
      <c r="C1133" t="s">
        <v>17151</v>
      </c>
      <c r="D1133" t="s">
        <v>18209</v>
      </c>
      <c r="E1133" t="s">
        <v>20860</v>
      </c>
      <c r="F1133" t="s">
        <v>18569</v>
      </c>
      <c r="G1133">
        <v>111</v>
      </c>
      <c r="H1133" t="s">
        <v>18212</v>
      </c>
      <c r="I1133">
        <v>18</v>
      </c>
      <c r="J1133">
        <v>18</v>
      </c>
      <c r="K1133">
        <v>1</v>
      </c>
      <c r="L1133">
        <v>1</v>
      </c>
      <c r="M1133" t="s">
        <v>18213</v>
      </c>
      <c r="N1133" t="s">
        <v>18214</v>
      </c>
      <c r="O1133" t="s">
        <v>18213</v>
      </c>
      <c r="P1133" t="s">
        <v>18213</v>
      </c>
      <c r="Q1133" t="s">
        <v>18214</v>
      </c>
      <c r="R1133" t="s">
        <v>18223</v>
      </c>
      <c r="S1133" t="s">
        <v>18214</v>
      </c>
      <c r="T1133" t="s">
        <v>18213</v>
      </c>
      <c r="U1133" t="s">
        <v>18222</v>
      </c>
      <c r="V1133">
        <v>1</v>
      </c>
      <c r="W1133" t="s">
        <v>18213</v>
      </c>
      <c r="X1133" t="s">
        <v>18214</v>
      </c>
      <c r="Y1133" t="s">
        <v>18555</v>
      </c>
      <c r="Z1133" s="3">
        <v>43887</v>
      </c>
      <c r="AA1133">
        <v>36</v>
      </c>
      <c r="AB1133">
        <v>36</v>
      </c>
    </row>
    <row r="1134" spans="1:28" x14ac:dyDescent="0.25">
      <c r="A1134">
        <v>345578</v>
      </c>
      <c r="B1134" t="s">
        <v>18208</v>
      </c>
      <c r="C1134" t="s">
        <v>17154</v>
      </c>
      <c r="D1134" t="s">
        <v>18209</v>
      </c>
      <c r="E1134" t="s">
        <v>20861</v>
      </c>
      <c r="F1134" t="s">
        <v>20862</v>
      </c>
      <c r="H1134" t="s">
        <v>18212</v>
      </c>
      <c r="K1134">
        <v>1.5</v>
      </c>
      <c r="L1134">
        <v>1.5</v>
      </c>
      <c r="M1134" t="s">
        <v>18213</v>
      </c>
      <c r="N1134" t="s">
        <v>18214</v>
      </c>
      <c r="O1134" t="s">
        <v>18213</v>
      </c>
      <c r="P1134" t="s">
        <v>18213</v>
      </c>
      <c r="Q1134" t="s">
        <v>18214</v>
      </c>
      <c r="R1134" t="s">
        <v>18222</v>
      </c>
      <c r="S1134" t="s">
        <v>18214</v>
      </c>
      <c r="T1134" t="s">
        <v>18213</v>
      </c>
      <c r="U1134" t="s">
        <v>18222</v>
      </c>
      <c r="V1134">
        <v>1</v>
      </c>
      <c r="W1134" t="s">
        <v>18213</v>
      </c>
      <c r="Y1134" t="s">
        <v>18555</v>
      </c>
      <c r="Z1134" s="3">
        <v>43756</v>
      </c>
    </row>
    <row r="1135" spans="1:28" x14ac:dyDescent="0.25">
      <c r="A1135">
        <v>345591</v>
      </c>
      <c r="B1135" t="s">
        <v>18208</v>
      </c>
      <c r="C1135" t="s">
        <v>20863</v>
      </c>
      <c r="D1135" t="s">
        <v>18209</v>
      </c>
      <c r="E1135" t="s">
        <v>20864</v>
      </c>
      <c r="F1135" t="s">
        <v>20865</v>
      </c>
      <c r="H1135" t="s">
        <v>18212</v>
      </c>
      <c r="K1135">
        <v>2</v>
      </c>
      <c r="L1135">
        <v>2</v>
      </c>
      <c r="M1135" t="s">
        <v>18213</v>
      </c>
      <c r="N1135" t="s">
        <v>18214</v>
      </c>
      <c r="O1135" t="s">
        <v>18213</v>
      </c>
      <c r="P1135" t="s">
        <v>18213</v>
      </c>
      <c r="Q1135" t="s">
        <v>18214</v>
      </c>
      <c r="R1135" t="s">
        <v>18223</v>
      </c>
      <c r="S1135" t="s">
        <v>18214</v>
      </c>
      <c r="T1135" t="s">
        <v>18213</v>
      </c>
      <c r="U1135" t="s">
        <v>18222</v>
      </c>
      <c r="V1135">
        <v>2</v>
      </c>
      <c r="W1135" t="s">
        <v>18213</v>
      </c>
      <c r="Y1135" t="s">
        <v>18555</v>
      </c>
      <c r="Z1135" s="3">
        <v>43756</v>
      </c>
    </row>
    <row r="1136" spans="1:28" hidden="1" x14ac:dyDescent="0.25">
      <c r="A1136">
        <v>345593</v>
      </c>
      <c r="B1136" t="s">
        <v>18208</v>
      </c>
      <c r="C1136" t="s">
        <v>17160</v>
      </c>
      <c r="D1136" t="s">
        <v>18219</v>
      </c>
      <c r="E1136" t="s">
        <v>20866</v>
      </c>
      <c r="F1136" t="s">
        <v>18569</v>
      </c>
      <c r="G1136">
        <v>2</v>
      </c>
      <c r="H1136" t="s">
        <v>18212</v>
      </c>
      <c r="I1136">
        <v>54</v>
      </c>
      <c r="J1136">
        <v>54</v>
      </c>
      <c r="K1136">
        <v>3</v>
      </c>
      <c r="L1136">
        <v>3</v>
      </c>
      <c r="M1136" t="s">
        <v>18213</v>
      </c>
      <c r="N1136" t="s">
        <v>18214</v>
      </c>
      <c r="O1136" t="s">
        <v>18213</v>
      </c>
      <c r="P1136" t="s">
        <v>18213</v>
      </c>
      <c r="Q1136" t="s">
        <v>18214</v>
      </c>
      <c r="R1136" t="s">
        <v>18223</v>
      </c>
      <c r="S1136" t="s">
        <v>18214</v>
      </c>
      <c r="T1136" t="s">
        <v>18213</v>
      </c>
      <c r="U1136" t="s">
        <v>18223</v>
      </c>
      <c r="V1136">
        <v>1</v>
      </c>
      <c r="W1136" t="s">
        <v>18213</v>
      </c>
      <c r="Y1136" t="s">
        <v>18555</v>
      </c>
      <c r="Z1136" s="3">
        <v>43777</v>
      </c>
      <c r="AA1136">
        <v>108</v>
      </c>
      <c r="AB1136">
        <v>108</v>
      </c>
    </row>
    <row r="1137" spans="1:28" x14ac:dyDescent="0.25">
      <c r="A1137">
        <v>345682</v>
      </c>
      <c r="B1137" t="s">
        <v>18208</v>
      </c>
      <c r="C1137" t="s">
        <v>20867</v>
      </c>
      <c r="D1137" t="s">
        <v>18219</v>
      </c>
      <c r="E1137" t="s">
        <v>20868</v>
      </c>
      <c r="F1137" t="s">
        <v>20869</v>
      </c>
      <c r="H1137" t="s">
        <v>18222</v>
      </c>
      <c r="K1137">
        <v>1</v>
      </c>
      <c r="L1137">
        <v>1</v>
      </c>
      <c r="M1137" t="s">
        <v>18213</v>
      </c>
      <c r="N1137" t="s">
        <v>18214</v>
      </c>
      <c r="O1137" t="s">
        <v>18213</v>
      </c>
      <c r="P1137" t="s">
        <v>18213</v>
      </c>
      <c r="Q1137" t="s">
        <v>18214</v>
      </c>
      <c r="R1137" t="s">
        <v>18223</v>
      </c>
      <c r="S1137" t="s">
        <v>18214</v>
      </c>
      <c r="T1137" t="s">
        <v>18213</v>
      </c>
      <c r="U1137" t="s">
        <v>18222</v>
      </c>
      <c r="V1137">
        <v>2</v>
      </c>
      <c r="W1137" t="s">
        <v>18213</v>
      </c>
      <c r="Y1137" t="s">
        <v>18555</v>
      </c>
      <c r="Z1137" s="3">
        <v>43859</v>
      </c>
    </row>
    <row r="1138" spans="1:28" x14ac:dyDescent="0.25">
      <c r="A1138">
        <v>345684</v>
      </c>
      <c r="B1138" t="s">
        <v>18208</v>
      </c>
      <c r="C1138" t="s">
        <v>17164</v>
      </c>
      <c r="D1138" t="s">
        <v>18219</v>
      </c>
      <c r="E1138" t="s">
        <v>20870</v>
      </c>
      <c r="F1138" t="s">
        <v>20871</v>
      </c>
      <c r="H1138" t="s">
        <v>18222</v>
      </c>
      <c r="K1138">
        <v>2</v>
      </c>
      <c r="L1138">
        <v>2</v>
      </c>
      <c r="M1138" t="s">
        <v>18213</v>
      </c>
      <c r="N1138" t="s">
        <v>18214</v>
      </c>
      <c r="O1138" t="s">
        <v>18213</v>
      </c>
      <c r="P1138" t="s">
        <v>18213</v>
      </c>
      <c r="Q1138" t="s">
        <v>18214</v>
      </c>
      <c r="R1138" t="s">
        <v>18223</v>
      </c>
      <c r="S1138" t="s">
        <v>18214</v>
      </c>
      <c r="T1138" t="s">
        <v>18213</v>
      </c>
      <c r="U1138" t="s">
        <v>18222</v>
      </c>
      <c r="V1138">
        <v>1</v>
      </c>
      <c r="W1138" t="s">
        <v>18213</v>
      </c>
      <c r="Y1138" t="s">
        <v>18555</v>
      </c>
      <c r="Z1138" s="3">
        <v>43859</v>
      </c>
    </row>
    <row r="1139" spans="1:28" x14ac:dyDescent="0.25">
      <c r="A1139">
        <v>345726</v>
      </c>
      <c r="B1139" t="s">
        <v>18208</v>
      </c>
      <c r="C1139" t="s">
        <v>20872</v>
      </c>
      <c r="D1139" t="s">
        <v>18219</v>
      </c>
      <c r="E1139" t="s">
        <v>20873</v>
      </c>
      <c r="F1139" t="s">
        <v>20874</v>
      </c>
      <c r="H1139" t="s">
        <v>18222</v>
      </c>
      <c r="K1139">
        <v>2</v>
      </c>
      <c r="L1139">
        <v>2</v>
      </c>
      <c r="M1139" t="s">
        <v>18213</v>
      </c>
      <c r="N1139" t="s">
        <v>18214</v>
      </c>
      <c r="O1139" t="s">
        <v>18213</v>
      </c>
      <c r="P1139" t="s">
        <v>18213</v>
      </c>
      <c r="Q1139" t="s">
        <v>18214</v>
      </c>
      <c r="R1139" t="s">
        <v>18222</v>
      </c>
      <c r="S1139" t="s">
        <v>18214</v>
      </c>
      <c r="T1139" t="s">
        <v>18213</v>
      </c>
      <c r="U1139" t="s">
        <v>18222</v>
      </c>
      <c r="V1139">
        <v>2</v>
      </c>
      <c r="W1139" t="s">
        <v>18213</v>
      </c>
      <c r="Y1139" t="s">
        <v>18555</v>
      </c>
      <c r="Z1139" s="3">
        <v>43859</v>
      </c>
    </row>
    <row r="1140" spans="1:28" x14ac:dyDescent="0.25">
      <c r="A1140">
        <v>345732</v>
      </c>
      <c r="B1140" t="s">
        <v>18208</v>
      </c>
      <c r="C1140" t="s">
        <v>20875</v>
      </c>
      <c r="D1140" t="s">
        <v>18219</v>
      </c>
      <c r="E1140" t="s">
        <v>20876</v>
      </c>
      <c r="F1140" t="s">
        <v>20877</v>
      </c>
      <c r="H1140" t="s">
        <v>18222</v>
      </c>
      <c r="K1140">
        <v>2</v>
      </c>
      <c r="L1140">
        <v>2</v>
      </c>
      <c r="M1140" t="s">
        <v>18213</v>
      </c>
      <c r="N1140" t="s">
        <v>18214</v>
      </c>
      <c r="O1140" t="s">
        <v>18213</v>
      </c>
      <c r="P1140" t="s">
        <v>18213</v>
      </c>
      <c r="Q1140" t="s">
        <v>18214</v>
      </c>
      <c r="R1140" t="s">
        <v>18222</v>
      </c>
      <c r="S1140" t="s">
        <v>18214</v>
      </c>
      <c r="T1140" t="s">
        <v>18213</v>
      </c>
      <c r="U1140" t="s">
        <v>18222</v>
      </c>
      <c r="V1140">
        <v>2</v>
      </c>
      <c r="W1140" t="s">
        <v>18213</v>
      </c>
      <c r="Y1140" t="s">
        <v>18555</v>
      </c>
      <c r="Z1140" s="3">
        <v>43794</v>
      </c>
    </row>
    <row r="1141" spans="1:28" x14ac:dyDescent="0.25">
      <c r="A1141">
        <v>345757</v>
      </c>
      <c r="B1141" t="s">
        <v>18208</v>
      </c>
      <c r="C1141" t="s">
        <v>20878</v>
      </c>
      <c r="D1141" t="s">
        <v>18219</v>
      </c>
      <c r="E1141" t="s">
        <v>20879</v>
      </c>
      <c r="F1141" t="s">
        <v>20880</v>
      </c>
      <c r="H1141" t="s">
        <v>18222</v>
      </c>
      <c r="K1141">
        <v>4</v>
      </c>
      <c r="L1141">
        <v>4</v>
      </c>
      <c r="M1141" t="s">
        <v>18213</v>
      </c>
      <c r="N1141" t="s">
        <v>18214</v>
      </c>
      <c r="O1141" t="s">
        <v>18213</v>
      </c>
      <c r="P1141" t="s">
        <v>18213</v>
      </c>
      <c r="Q1141" t="s">
        <v>18214</v>
      </c>
      <c r="R1141" t="s">
        <v>18222</v>
      </c>
      <c r="S1141" t="s">
        <v>18214</v>
      </c>
      <c r="T1141" t="s">
        <v>18213</v>
      </c>
      <c r="U1141" t="s">
        <v>18222</v>
      </c>
      <c r="V1141">
        <v>2</v>
      </c>
      <c r="W1141" t="s">
        <v>18213</v>
      </c>
      <c r="Y1141" t="s">
        <v>18555</v>
      </c>
      <c r="Z1141" s="3">
        <v>43794</v>
      </c>
    </row>
    <row r="1142" spans="1:28" x14ac:dyDescent="0.25">
      <c r="A1142">
        <v>345777</v>
      </c>
      <c r="B1142" t="s">
        <v>18208</v>
      </c>
      <c r="C1142" t="s">
        <v>17172</v>
      </c>
      <c r="D1142" t="s">
        <v>18219</v>
      </c>
      <c r="E1142" t="s">
        <v>20881</v>
      </c>
      <c r="F1142" t="s">
        <v>20882</v>
      </c>
      <c r="H1142" t="s">
        <v>18222</v>
      </c>
      <c r="K1142">
        <v>2</v>
      </c>
      <c r="L1142">
        <v>2</v>
      </c>
      <c r="M1142" t="s">
        <v>18213</v>
      </c>
      <c r="N1142" t="s">
        <v>18214</v>
      </c>
      <c r="O1142" t="s">
        <v>18213</v>
      </c>
      <c r="P1142" t="s">
        <v>18213</v>
      </c>
      <c r="Q1142" t="s">
        <v>18214</v>
      </c>
      <c r="R1142" t="s">
        <v>18223</v>
      </c>
      <c r="S1142" t="s">
        <v>18214</v>
      </c>
      <c r="T1142" t="s">
        <v>18213</v>
      </c>
      <c r="U1142" t="s">
        <v>18222</v>
      </c>
      <c r="V1142">
        <v>2</v>
      </c>
      <c r="W1142" t="s">
        <v>18213</v>
      </c>
      <c r="Y1142" t="s">
        <v>18555</v>
      </c>
      <c r="Z1142" s="3">
        <v>43859</v>
      </c>
    </row>
    <row r="1143" spans="1:28" x14ac:dyDescent="0.25">
      <c r="A1143">
        <v>345783</v>
      </c>
      <c r="B1143" t="s">
        <v>18208</v>
      </c>
      <c r="C1143" t="s">
        <v>20883</v>
      </c>
      <c r="D1143" t="s">
        <v>18219</v>
      </c>
      <c r="E1143" t="s">
        <v>20884</v>
      </c>
      <c r="F1143" t="s">
        <v>20885</v>
      </c>
      <c r="H1143" t="s">
        <v>18222</v>
      </c>
      <c r="I1143">
        <v>0</v>
      </c>
      <c r="J1143">
        <v>0</v>
      </c>
      <c r="K1143">
        <v>1</v>
      </c>
      <c r="L1143">
        <v>1</v>
      </c>
      <c r="M1143" t="s">
        <v>18213</v>
      </c>
      <c r="N1143" t="s">
        <v>18214</v>
      </c>
      <c r="O1143" t="s">
        <v>18213</v>
      </c>
      <c r="P1143" t="s">
        <v>18213</v>
      </c>
      <c r="Q1143" t="s">
        <v>18214</v>
      </c>
      <c r="R1143" t="s">
        <v>18223</v>
      </c>
      <c r="S1143" t="s">
        <v>18214</v>
      </c>
      <c r="T1143" t="s">
        <v>18213</v>
      </c>
      <c r="U1143" t="s">
        <v>18222</v>
      </c>
      <c r="V1143">
        <v>2</v>
      </c>
      <c r="Y1143" t="s">
        <v>18555</v>
      </c>
      <c r="Z1143" s="3">
        <v>43383</v>
      </c>
      <c r="AA1143">
        <v>0</v>
      </c>
      <c r="AB1143">
        <v>0</v>
      </c>
    </row>
    <row r="1144" spans="1:28" x14ac:dyDescent="0.25">
      <c r="A1144">
        <v>345806</v>
      </c>
      <c r="B1144" t="s">
        <v>18208</v>
      </c>
      <c r="C1144" t="s">
        <v>20886</v>
      </c>
      <c r="D1144" t="s">
        <v>18219</v>
      </c>
      <c r="E1144" t="s">
        <v>20887</v>
      </c>
      <c r="F1144" t="s">
        <v>20888</v>
      </c>
      <c r="H1144" t="s">
        <v>18222</v>
      </c>
      <c r="K1144">
        <v>2</v>
      </c>
      <c r="L1144">
        <v>2</v>
      </c>
      <c r="M1144" t="s">
        <v>18213</v>
      </c>
      <c r="N1144" t="s">
        <v>18214</v>
      </c>
      <c r="O1144" t="s">
        <v>18213</v>
      </c>
      <c r="P1144" t="s">
        <v>18213</v>
      </c>
      <c r="Q1144" t="s">
        <v>18214</v>
      </c>
      <c r="R1144" t="s">
        <v>18223</v>
      </c>
      <c r="S1144" t="s">
        <v>18214</v>
      </c>
      <c r="T1144" t="s">
        <v>18213</v>
      </c>
      <c r="U1144" t="s">
        <v>18222</v>
      </c>
      <c r="V1144">
        <v>1</v>
      </c>
      <c r="W1144" t="s">
        <v>18213</v>
      </c>
      <c r="Y1144" t="s">
        <v>18555</v>
      </c>
      <c r="Z1144" s="3">
        <v>43788</v>
      </c>
    </row>
    <row r="1145" spans="1:28" x14ac:dyDescent="0.25">
      <c r="A1145">
        <v>345807</v>
      </c>
      <c r="B1145" t="s">
        <v>18208</v>
      </c>
      <c r="C1145" t="s">
        <v>20889</v>
      </c>
      <c r="D1145" t="s">
        <v>18219</v>
      </c>
      <c r="E1145" t="s">
        <v>20890</v>
      </c>
      <c r="F1145" t="s">
        <v>20891</v>
      </c>
      <c r="H1145" t="s">
        <v>18222</v>
      </c>
      <c r="K1145">
        <v>1.5</v>
      </c>
      <c r="L1145">
        <v>1.5</v>
      </c>
      <c r="M1145" t="s">
        <v>18213</v>
      </c>
      <c r="N1145" t="s">
        <v>18214</v>
      </c>
      <c r="O1145" t="s">
        <v>18213</v>
      </c>
      <c r="P1145" t="s">
        <v>18213</v>
      </c>
      <c r="Q1145" t="s">
        <v>18214</v>
      </c>
      <c r="R1145" t="s">
        <v>18223</v>
      </c>
      <c r="S1145" t="s">
        <v>18214</v>
      </c>
      <c r="T1145" t="s">
        <v>18213</v>
      </c>
      <c r="U1145" t="s">
        <v>18222</v>
      </c>
      <c r="V1145">
        <v>1</v>
      </c>
      <c r="W1145" t="s">
        <v>18213</v>
      </c>
      <c r="Y1145" t="s">
        <v>18555</v>
      </c>
      <c r="Z1145" s="3">
        <v>43791</v>
      </c>
    </row>
    <row r="1146" spans="1:28" x14ac:dyDescent="0.25">
      <c r="A1146">
        <v>345808</v>
      </c>
      <c r="B1146" t="s">
        <v>18208</v>
      </c>
      <c r="C1146" t="s">
        <v>17190</v>
      </c>
      <c r="D1146" t="s">
        <v>18219</v>
      </c>
      <c r="E1146" t="s">
        <v>20892</v>
      </c>
      <c r="F1146" t="s">
        <v>20893</v>
      </c>
      <c r="H1146" t="s">
        <v>18222</v>
      </c>
      <c r="K1146">
        <v>1</v>
      </c>
      <c r="L1146">
        <v>1</v>
      </c>
      <c r="M1146" t="s">
        <v>18213</v>
      </c>
      <c r="N1146" t="s">
        <v>18214</v>
      </c>
      <c r="O1146" t="s">
        <v>18213</v>
      </c>
      <c r="P1146" t="s">
        <v>18213</v>
      </c>
      <c r="Q1146" t="s">
        <v>18214</v>
      </c>
      <c r="R1146" t="s">
        <v>18222</v>
      </c>
      <c r="S1146" t="s">
        <v>18214</v>
      </c>
      <c r="T1146" t="s">
        <v>18213</v>
      </c>
      <c r="U1146" t="s">
        <v>18222</v>
      </c>
      <c r="V1146">
        <v>2</v>
      </c>
      <c r="W1146" t="s">
        <v>18213</v>
      </c>
      <c r="Y1146" t="s">
        <v>18555</v>
      </c>
      <c r="Z1146" s="3">
        <v>43859</v>
      </c>
    </row>
    <row r="1147" spans="1:28" x14ac:dyDescent="0.25">
      <c r="A1147">
        <v>345809</v>
      </c>
      <c r="B1147" t="s">
        <v>18208</v>
      </c>
      <c r="C1147" t="s">
        <v>20894</v>
      </c>
      <c r="D1147" t="s">
        <v>18219</v>
      </c>
      <c r="E1147" t="s">
        <v>20895</v>
      </c>
      <c r="F1147" t="s">
        <v>20896</v>
      </c>
      <c r="H1147" t="s">
        <v>18222</v>
      </c>
      <c r="K1147">
        <v>2</v>
      </c>
      <c r="L1147">
        <v>2</v>
      </c>
      <c r="M1147" t="s">
        <v>18213</v>
      </c>
      <c r="N1147" t="s">
        <v>18214</v>
      </c>
      <c r="O1147" t="s">
        <v>18213</v>
      </c>
      <c r="P1147" t="s">
        <v>18213</v>
      </c>
      <c r="Q1147" t="s">
        <v>18214</v>
      </c>
      <c r="R1147" t="s">
        <v>18223</v>
      </c>
      <c r="S1147" t="s">
        <v>18214</v>
      </c>
      <c r="T1147" t="s">
        <v>18213</v>
      </c>
      <c r="U1147" t="s">
        <v>18222</v>
      </c>
      <c r="V1147">
        <v>2</v>
      </c>
      <c r="W1147" t="s">
        <v>18213</v>
      </c>
      <c r="Y1147" t="s">
        <v>18555</v>
      </c>
      <c r="Z1147" s="3">
        <v>43859</v>
      </c>
    </row>
    <row r="1148" spans="1:28" x14ac:dyDescent="0.25">
      <c r="A1148">
        <v>345811</v>
      </c>
      <c r="B1148" t="s">
        <v>18208</v>
      </c>
      <c r="C1148" t="s">
        <v>20897</v>
      </c>
      <c r="D1148" t="s">
        <v>18219</v>
      </c>
      <c r="E1148" t="s">
        <v>20898</v>
      </c>
      <c r="F1148" t="s">
        <v>20899</v>
      </c>
      <c r="H1148" t="s">
        <v>18222</v>
      </c>
      <c r="K1148">
        <v>0.5</v>
      </c>
      <c r="L1148">
        <v>0.5</v>
      </c>
      <c r="M1148" t="s">
        <v>18213</v>
      </c>
      <c r="N1148" t="s">
        <v>18214</v>
      </c>
      <c r="O1148" t="s">
        <v>18213</v>
      </c>
      <c r="P1148" t="s">
        <v>18213</v>
      </c>
      <c r="Q1148" t="s">
        <v>18214</v>
      </c>
      <c r="R1148" t="s">
        <v>18223</v>
      </c>
      <c r="S1148" t="s">
        <v>18214</v>
      </c>
      <c r="T1148" t="s">
        <v>18213</v>
      </c>
      <c r="U1148" t="s">
        <v>18222</v>
      </c>
      <c r="V1148">
        <v>2</v>
      </c>
      <c r="W1148" t="s">
        <v>18213</v>
      </c>
      <c r="Y1148" t="s">
        <v>18555</v>
      </c>
      <c r="Z1148" s="3">
        <v>43859</v>
      </c>
    </row>
    <row r="1149" spans="1:28" x14ac:dyDescent="0.25">
      <c r="A1149">
        <v>345814</v>
      </c>
      <c r="B1149" t="s">
        <v>18208</v>
      </c>
      <c r="C1149" t="s">
        <v>17202</v>
      </c>
      <c r="D1149" t="s">
        <v>18219</v>
      </c>
      <c r="E1149" t="s">
        <v>20900</v>
      </c>
      <c r="F1149" t="s">
        <v>20901</v>
      </c>
      <c r="H1149" t="s">
        <v>18222</v>
      </c>
      <c r="K1149">
        <v>2.5</v>
      </c>
      <c r="L1149">
        <v>2.5</v>
      </c>
      <c r="M1149" t="s">
        <v>18213</v>
      </c>
      <c r="N1149" t="s">
        <v>18214</v>
      </c>
      <c r="O1149" t="s">
        <v>18213</v>
      </c>
      <c r="P1149" t="s">
        <v>18213</v>
      </c>
      <c r="Q1149" t="s">
        <v>18214</v>
      </c>
      <c r="R1149" t="s">
        <v>18223</v>
      </c>
      <c r="S1149" t="s">
        <v>18214</v>
      </c>
      <c r="T1149" t="s">
        <v>18213</v>
      </c>
      <c r="U1149" t="s">
        <v>18222</v>
      </c>
      <c r="V1149">
        <v>2</v>
      </c>
      <c r="W1149" t="s">
        <v>18213</v>
      </c>
      <c r="Y1149" t="s">
        <v>18555</v>
      </c>
      <c r="Z1149" s="3">
        <v>43859</v>
      </c>
    </row>
    <row r="1150" spans="1:28" x14ac:dyDescent="0.25">
      <c r="A1150">
        <v>345820</v>
      </c>
      <c r="B1150" t="s">
        <v>18208</v>
      </c>
      <c r="C1150" t="s">
        <v>17204</v>
      </c>
      <c r="D1150" t="s">
        <v>18219</v>
      </c>
      <c r="E1150" t="s">
        <v>20902</v>
      </c>
      <c r="F1150" t="s">
        <v>20903</v>
      </c>
      <c r="H1150" t="s">
        <v>18222</v>
      </c>
      <c r="K1150">
        <v>2.5</v>
      </c>
      <c r="L1150">
        <v>2.5</v>
      </c>
      <c r="M1150" t="s">
        <v>18213</v>
      </c>
      <c r="N1150" t="s">
        <v>18214</v>
      </c>
      <c r="O1150" t="s">
        <v>18213</v>
      </c>
      <c r="P1150" t="s">
        <v>18213</v>
      </c>
      <c r="Q1150" t="s">
        <v>18214</v>
      </c>
      <c r="R1150" t="s">
        <v>18223</v>
      </c>
      <c r="S1150" t="s">
        <v>18214</v>
      </c>
      <c r="T1150" t="s">
        <v>18213</v>
      </c>
      <c r="U1150" t="s">
        <v>18222</v>
      </c>
      <c r="V1150">
        <v>2</v>
      </c>
      <c r="W1150" t="s">
        <v>18213</v>
      </c>
      <c r="Y1150" t="s">
        <v>18555</v>
      </c>
      <c r="Z1150" s="3">
        <v>43859</v>
      </c>
    </row>
    <row r="1151" spans="1:28" x14ac:dyDescent="0.25">
      <c r="A1151">
        <v>345822</v>
      </c>
      <c r="B1151" t="s">
        <v>18208</v>
      </c>
      <c r="C1151" t="s">
        <v>20904</v>
      </c>
      <c r="D1151" t="s">
        <v>18219</v>
      </c>
      <c r="E1151" t="s">
        <v>20905</v>
      </c>
      <c r="F1151" t="s">
        <v>20906</v>
      </c>
      <c r="H1151" t="s">
        <v>18222</v>
      </c>
      <c r="K1151">
        <v>0.5</v>
      </c>
      <c r="L1151">
        <v>0.5</v>
      </c>
      <c r="M1151" t="s">
        <v>18213</v>
      </c>
      <c r="N1151" t="s">
        <v>18214</v>
      </c>
      <c r="O1151" t="s">
        <v>18213</v>
      </c>
      <c r="P1151" t="s">
        <v>18213</v>
      </c>
      <c r="Q1151" t="s">
        <v>18214</v>
      </c>
      <c r="R1151" t="s">
        <v>18223</v>
      </c>
      <c r="S1151" t="s">
        <v>18214</v>
      </c>
      <c r="T1151" t="s">
        <v>18213</v>
      </c>
      <c r="U1151" t="s">
        <v>18222</v>
      </c>
      <c r="V1151">
        <v>2</v>
      </c>
      <c r="W1151" t="s">
        <v>18213</v>
      </c>
      <c r="Y1151" t="s">
        <v>18555</v>
      </c>
      <c r="Z1151" s="3">
        <v>43859</v>
      </c>
    </row>
    <row r="1152" spans="1:28" x14ac:dyDescent="0.25">
      <c r="A1152">
        <v>345824</v>
      </c>
      <c r="B1152" t="s">
        <v>18208</v>
      </c>
      <c r="C1152" t="s">
        <v>17210</v>
      </c>
      <c r="D1152" t="s">
        <v>18219</v>
      </c>
      <c r="E1152" t="s">
        <v>20907</v>
      </c>
      <c r="F1152" t="s">
        <v>20908</v>
      </c>
      <c r="H1152" t="s">
        <v>18222</v>
      </c>
      <c r="K1152">
        <v>2</v>
      </c>
      <c r="L1152">
        <v>2</v>
      </c>
      <c r="M1152" t="s">
        <v>18213</v>
      </c>
      <c r="N1152" t="s">
        <v>18214</v>
      </c>
      <c r="O1152" t="s">
        <v>18213</v>
      </c>
      <c r="P1152" t="s">
        <v>18213</v>
      </c>
      <c r="Q1152" t="s">
        <v>18214</v>
      </c>
      <c r="R1152" t="s">
        <v>18223</v>
      </c>
      <c r="S1152" t="s">
        <v>18214</v>
      </c>
      <c r="T1152" t="s">
        <v>18213</v>
      </c>
      <c r="U1152" t="s">
        <v>18222</v>
      </c>
      <c r="V1152">
        <v>2</v>
      </c>
      <c r="W1152" t="s">
        <v>18213</v>
      </c>
      <c r="Y1152" t="s">
        <v>18555</v>
      </c>
      <c r="Z1152" s="3">
        <v>43859</v>
      </c>
    </row>
    <row r="1153" spans="1:28" x14ac:dyDescent="0.25">
      <c r="A1153">
        <v>345825</v>
      </c>
      <c r="B1153" t="s">
        <v>18208</v>
      </c>
      <c r="C1153" t="s">
        <v>17212</v>
      </c>
      <c r="D1153" t="s">
        <v>18219</v>
      </c>
      <c r="E1153" t="s">
        <v>20909</v>
      </c>
      <c r="F1153" t="s">
        <v>20910</v>
      </c>
      <c r="H1153" t="s">
        <v>18222</v>
      </c>
      <c r="K1153">
        <v>2</v>
      </c>
      <c r="L1153">
        <v>2</v>
      </c>
      <c r="M1153" t="s">
        <v>18213</v>
      </c>
      <c r="N1153" t="s">
        <v>18214</v>
      </c>
      <c r="O1153" t="s">
        <v>18213</v>
      </c>
      <c r="P1153" t="s">
        <v>18213</v>
      </c>
      <c r="Q1153" t="s">
        <v>18214</v>
      </c>
      <c r="R1153" t="s">
        <v>18222</v>
      </c>
      <c r="S1153" t="s">
        <v>18214</v>
      </c>
      <c r="T1153" t="s">
        <v>18213</v>
      </c>
      <c r="U1153" t="s">
        <v>18222</v>
      </c>
      <c r="V1153">
        <v>2</v>
      </c>
      <c r="W1153" t="s">
        <v>18213</v>
      </c>
      <c r="Y1153" t="s">
        <v>18555</v>
      </c>
      <c r="Z1153" s="3">
        <v>43794</v>
      </c>
    </row>
    <row r="1154" spans="1:28" x14ac:dyDescent="0.25">
      <c r="A1154">
        <v>345826</v>
      </c>
      <c r="B1154" t="s">
        <v>18208</v>
      </c>
      <c r="C1154" t="s">
        <v>20911</v>
      </c>
      <c r="D1154" t="s">
        <v>18219</v>
      </c>
      <c r="E1154" t="s">
        <v>20912</v>
      </c>
      <c r="F1154" t="s">
        <v>20913</v>
      </c>
      <c r="H1154" t="s">
        <v>18222</v>
      </c>
      <c r="K1154">
        <v>2</v>
      </c>
      <c r="L1154">
        <v>2</v>
      </c>
      <c r="M1154" t="s">
        <v>18213</v>
      </c>
      <c r="N1154" t="s">
        <v>18214</v>
      </c>
      <c r="O1154" t="s">
        <v>18213</v>
      </c>
      <c r="P1154" t="s">
        <v>18213</v>
      </c>
      <c r="Q1154" t="s">
        <v>18214</v>
      </c>
      <c r="R1154" t="s">
        <v>18223</v>
      </c>
      <c r="S1154" t="s">
        <v>18214</v>
      </c>
      <c r="T1154" t="s">
        <v>18213</v>
      </c>
      <c r="U1154" t="s">
        <v>18222</v>
      </c>
      <c r="V1154">
        <v>2</v>
      </c>
      <c r="W1154" t="s">
        <v>18213</v>
      </c>
      <c r="Y1154" t="s">
        <v>18555</v>
      </c>
      <c r="Z1154" s="3">
        <v>43859</v>
      </c>
    </row>
    <row r="1155" spans="1:28" x14ac:dyDescent="0.25">
      <c r="A1155">
        <v>345828</v>
      </c>
      <c r="B1155" t="s">
        <v>18208</v>
      </c>
      <c r="C1155" t="s">
        <v>17216</v>
      </c>
      <c r="D1155" t="s">
        <v>18219</v>
      </c>
      <c r="E1155" t="s">
        <v>20914</v>
      </c>
      <c r="F1155" t="s">
        <v>20915</v>
      </c>
      <c r="H1155" t="s">
        <v>18222</v>
      </c>
      <c r="K1155">
        <v>3</v>
      </c>
      <c r="L1155">
        <v>3</v>
      </c>
      <c r="M1155" t="s">
        <v>18213</v>
      </c>
      <c r="N1155" t="s">
        <v>18214</v>
      </c>
      <c r="O1155" t="s">
        <v>18213</v>
      </c>
      <c r="P1155" t="s">
        <v>18213</v>
      </c>
      <c r="Q1155" t="s">
        <v>18214</v>
      </c>
      <c r="R1155" t="s">
        <v>18222</v>
      </c>
      <c r="S1155" t="s">
        <v>18214</v>
      </c>
      <c r="T1155" t="s">
        <v>18213</v>
      </c>
      <c r="U1155" t="s">
        <v>18222</v>
      </c>
      <c r="V1155">
        <v>2</v>
      </c>
      <c r="W1155" t="s">
        <v>18213</v>
      </c>
      <c r="Y1155" t="s">
        <v>18555</v>
      </c>
      <c r="Z1155" s="3">
        <v>43859</v>
      </c>
    </row>
    <row r="1156" spans="1:28" hidden="1" x14ac:dyDescent="0.25">
      <c r="A1156">
        <v>345832</v>
      </c>
      <c r="B1156" t="s">
        <v>18208</v>
      </c>
      <c r="C1156" t="s">
        <v>17218</v>
      </c>
      <c r="D1156" t="s">
        <v>18209</v>
      </c>
      <c r="E1156" t="s">
        <v>20916</v>
      </c>
      <c r="F1156" t="s">
        <v>18569</v>
      </c>
      <c r="G1156" t="s">
        <v>20917</v>
      </c>
      <c r="H1156" t="s">
        <v>18222</v>
      </c>
      <c r="I1156">
        <v>9</v>
      </c>
      <c r="J1156">
        <v>9</v>
      </c>
      <c r="K1156">
        <v>0.5</v>
      </c>
      <c r="L1156">
        <v>0.5</v>
      </c>
      <c r="M1156" t="s">
        <v>18213</v>
      </c>
      <c r="N1156" t="s">
        <v>18214</v>
      </c>
      <c r="O1156" t="s">
        <v>18213</v>
      </c>
      <c r="P1156" t="s">
        <v>18213</v>
      </c>
      <c r="Q1156" t="s">
        <v>18214</v>
      </c>
      <c r="R1156" t="s">
        <v>18223</v>
      </c>
      <c r="S1156" t="s">
        <v>18214</v>
      </c>
      <c r="T1156" t="s">
        <v>18213</v>
      </c>
      <c r="U1156" t="s">
        <v>18222</v>
      </c>
      <c r="V1156">
        <v>2</v>
      </c>
      <c r="W1156" t="s">
        <v>18213</v>
      </c>
      <c r="X1156" t="s">
        <v>18214</v>
      </c>
      <c r="Y1156" t="s">
        <v>18555</v>
      </c>
      <c r="Z1156" s="3">
        <v>43785</v>
      </c>
      <c r="AA1156">
        <v>18</v>
      </c>
      <c r="AB1156">
        <v>18</v>
      </c>
    </row>
    <row r="1157" spans="1:28" x14ac:dyDescent="0.25">
      <c r="A1157">
        <v>345845</v>
      </c>
      <c r="B1157" t="s">
        <v>18208</v>
      </c>
      <c r="C1157" t="s">
        <v>17222</v>
      </c>
      <c r="D1157" t="s">
        <v>18219</v>
      </c>
      <c r="E1157" t="s">
        <v>20918</v>
      </c>
      <c r="F1157" t="s">
        <v>20919</v>
      </c>
      <c r="H1157" t="s">
        <v>18222</v>
      </c>
      <c r="K1157">
        <v>2.5</v>
      </c>
      <c r="L1157">
        <v>2.5</v>
      </c>
      <c r="M1157" t="s">
        <v>18213</v>
      </c>
      <c r="N1157" t="s">
        <v>18214</v>
      </c>
      <c r="O1157" t="s">
        <v>18213</v>
      </c>
      <c r="P1157" t="s">
        <v>18213</v>
      </c>
      <c r="Q1157" t="s">
        <v>18214</v>
      </c>
      <c r="R1157" t="s">
        <v>18223</v>
      </c>
      <c r="S1157" t="s">
        <v>18214</v>
      </c>
      <c r="T1157" t="s">
        <v>18213</v>
      </c>
      <c r="U1157" t="s">
        <v>18222</v>
      </c>
      <c r="V1157">
        <v>2</v>
      </c>
      <c r="W1157" t="s">
        <v>18213</v>
      </c>
      <c r="Y1157" t="s">
        <v>18555</v>
      </c>
      <c r="Z1157" s="3">
        <v>43859</v>
      </c>
    </row>
    <row r="1158" spans="1:28" x14ac:dyDescent="0.25">
      <c r="A1158">
        <v>345852</v>
      </c>
      <c r="B1158" t="s">
        <v>18208</v>
      </c>
      <c r="C1158" t="s">
        <v>17226</v>
      </c>
      <c r="D1158" t="s">
        <v>18219</v>
      </c>
      <c r="E1158" t="s">
        <v>20920</v>
      </c>
      <c r="F1158" t="s">
        <v>20921</v>
      </c>
      <c r="H1158" t="s">
        <v>18222</v>
      </c>
      <c r="K1158">
        <v>8</v>
      </c>
      <c r="L1158">
        <v>8</v>
      </c>
      <c r="M1158" t="s">
        <v>18213</v>
      </c>
      <c r="N1158" t="s">
        <v>18214</v>
      </c>
      <c r="O1158" t="s">
        <v>18213</v>
      </c>
      <c r="P1158" t="s">
        <v>18213</v>
      </c>
      <c r="Q1158" t="s">
        <v>18214</v>
      </c>
      <c r="R1158" t="s">
        <v>18222</v>
      </c>
      <c r="S1158" t="s">
        <v>18214</v>
      </c>
      <c r="T1158" t="s">
        <v>18213</v>
      </c>
      <c r="U1158" t="s">
        <v>18222</v>
      </c>
      <c r="V1158">
        <v>1</v>
      </c>
      <c r="W1158" t="s">
        <v>18213</v>
      </c>
      <c r="Y1158" t="s">
        <v>18555</v>
      </c>
      <c r="Z1158" s="3">
        <v>43794</v>
      </c>
    </row>
    <row r="1159" spans="1:28" x14ac:dyDescent="0.25">
      <c r="A1159">
        <v>345891</v>
      </c>
      <c r="B1159" t="s">
        <v>18208</v>
      </c>
      <c r="C1159" t="s">
        <v>20922</v>
      </c>
      <c r="D1159" t="s">
        <v>18219</v>
      </c>
      <c r="E1159" t="s">
        <v>20923</v>
      </c>
      <c r="F1159" t="s">
        <v>20924</v>
      </c>
      <c r="H1159" t="s">
        <v>18222</v>
      </c>
      <c r="K1159">
        <v>2</v>
      </c>
      <c r="L1159">
        <v>2</v>
      </c>
      <c r="M1159" t="s">
        <v>18213</v>
      </c>
      <c r="N1159" t="s">
        <v>18214</v>
      </c>
      <c r="O1159" t="s">
        <v>18213</v>
      </c>
      <c r="P1159" t="s">
        <v>18213</v>
      </c>
      <c r="Q1159" t="s">
        <v>18214</v>
      </c>
      <c r="R1159" t="s">
        <v>18223</v>
      </c>
      <c r="S1159" t="s">
        <v>18214</v>
      </c>
      <c r="T1159" t="s">
        <v>18213</v>
      </c>
      <c r="U1159" t="s">
        <v>18222</v>
      </c>
      <c r="V1159">
        <v>1</v>
      </c>
      <c r="W1159" t="s">
        <v>18213</v>
      </c>
      <c r="Y1159" t="s">
        <v>18555</v>
      </c>
      <c r="Z1159" s="3">
        <v>43859</v>
      </c>
    </row>
    <row r="1160" spans="1:28" x14ac:dyDescent="0.25">
      <c r="A1160">
        <v>345893</v>
      </c>
      <c r="B1160" t="s">
        <v>18208</v>
      </c>
      <c r="C1160" t="s">
        <v>20925</v>
      </c>
      <c r="D1160" t="s">
        <v>18219</v>
      </c>
      <c r="E1160" t="s">
        <v>20926</v>
      </c>
      <c r="F1160" t="s">
        <v>20927</v>
      </c>
      <c r="H1160" t="s">
        <v>18222</v>
      </c>
      <c r="I1160">
        <v>0</v>
      </c>
      <c r="J1160">
        <v>0</v>
      </c>
      <c r="K1160">
        <v>2</v>
      </c>
      <c r="L1160">
        <v>2</v>
      </c>
      <c r="M1160" t="s">
        <v>18213</v>
      </c>
      <c r="N1160" t="s">
        <v>18214</v>
      </c>
      <c r="O1160" t="s">
        <v>18213</v>
      </c>
      <c r="P1160" t="s">
        <v>18213</v>
      </c>
      <c r="Q1160" t="s">
        <v>18214</v>
      </c>
      <c r="R1160" t="s">
        <v>18223</v>
      </c>
      <c r="S1160" t="s">
        <v>18214</v>
      </c>
      <c r="T1160" t="s">
        <v>18213</v>
      </c>
      <c r="U1160" t="s">
        <v>18222</v>
      </c>
      <c r="V1160">
        <v>2</v>
      </c>
      <c r="Y1160" t="s">
        <v>18555</v>
      </c>
      <c r="Z1160" s="3">
        <v>43383</v>
      </c>
      <c r="AA1160">
        <v>0</v>
      </c>
      <c r="AB1160">
        <v>0</v>
      </c>
    </row>
    <row r="1161" spans="1:28" x14ac:dyDescent="0.25">
      <c r="A1161">
        <v>345895</v>
      </c>
      <c r="B1161" t="s">
        <v>18208</v>
      </c>
      <c r="C1161" t="s">
        <v>20928</v>
      </c>
      <c r="D1161" t="s">
        <v>18219</v>
      </c>
      <c r="E1161" t="s">
        <v>20929</v>
      </c>
      <c r="F1161" t="s">
        <v>20930</v>
      </c>
      <c r="H1161" t="s">
        <v>18222</v>
      </c>
      <c r="K1161">
        <v>1</v>
      </c>
      <c r="L1161">
        <v>1</v>
      </c>
      <c r="M1161" t="s">
        <v>18213</v>
      </c>
      <c r="N1161" t="s">
        <v>18214</v>
      </c>
      <c r="O1161" t="s">
        <v>18213</v>
      </c>
      <c r="P1161" t="s">
        <v>18213</v>
      </c>
      <c r="Q1161" t="s">
        <v>18214</v>
      </c>
      <c r="R1161" t="s">
        <v>18222</v>
      </c>
      <c r="S1161" t="s">
        <v>18214</v>
      </c>
      <c r="T1161" t="s">
        <v>18213</v>
      </c>
      <c r="U1161" t="s">
        <v>18222</v>
      </c>
      <c r="V1161">
        <v>1</v>
      </c>
      <c r="W1161" t="s">
        <v>18213</v>
      </c>
      <c r="Y1161" t="s">
        <v>18555</v>
      </c>
      <c r="Z1161" s="3">
        <v>43859</v>
      </c>
    </row>
    <row r="1162" spans="1:28" x14ac:dyDescent="0.25">
      <c r="A1162">
        <v>345897</v>
      </c>
      <c r="B1162" t="s">
        <v>18208</v>
      </c>
      <c r="C1162" t="s">
        <v>17180</v>
      </c>
      <c r="D1162" t="s">
        <v>18219</v>
      </c>
      <c r="E1162" t="s">
        <v>20931</v>
      </c>
      <c r="F1162" t="s">
        <v>20932</v>
      </c>
      <c r="H1162" t="s">
        <v>18222</v>
      </c>
      <c r="K1162">
        <v>1</v>
      </c>
      <c r="L1162">
        <v>1</v>
      </c>
      <c r="M1162" t="s">
        <v>18213</v>
      </c>
      <c r="N1162" t="s">
        <v>18214</v>
      </c>
      <c r="O1162" t="s">
        <v>18213</v>
      </c>
      <c r="P1162" t="s">
        <v>18213</v>
      </c>
      <c r="Q1162" t="s">
        <v>18214</v>
      </c>
      <c r="R1162" t="s">
        <v>18222</v>
      </c>
      <c r="S1162" t="s">
        <v>18214</v>
      </c>
      <c r="T1162" t="s">
        <v>18213</v>
      </c>
      <c r="U1162" t="s">
        <v>18222</v>
      </c>
      <c r="V1162">
        <v>2</v>
      </c>
      <c r="W1162" t="s">
        <v>18213</v>
      </c>
      <c r="Y1162" t="s">
        <v>18555</v>
      </c>
      <c r="Z1162" s="3">
        <v>43859</v>
      </c>
    </row>
    <row r="1163" spans="1:28" x14ac:dyDescent="0.25">
      <c r="A1163">
        <v>345899</v>
      </c>
      <c r="B1163" t="s">
        <v>18208</v>
      </c>
      <c r="C1163" t="s">
        <v>20933</v>
      </c>
      <c r="D1163" t="s">
        <v>18219</v>
      </c>
      <c r="E1163" t="s">
        <v>20934</v>
      </c>
      <c r="F1163" t="s">
        <v>20935</v>
      </c>
      <c r="H1163" t="s">
        <v>18222</v>
      </c>
      <c r="K1163">
        <v>3</v>
      </c>
      <c r="L1163">
        <v>3</v>
      </c>
      <c r="M1163" t="s">
        <v>18213</v>
      </c>
      <c r="N1163" t="s">
        <v>18214</v>
      </c>
      <c r="O1163" t="s">
        <v>18213</v>
      </c>
      <c r="P1163" t="s">
        <v>18213</v>
      </c>
      <c r="Q1163" t="s">
        <v>18214</v>
      </c>
      <c r="R1163" t="s">
        <v>18223</v>
      </c>
      <c r="S1163" t="s">
        <v>18214</v>
      </c>
      <c r="T1163" t="s">
        <v>18213</v>
      </c>
      <c r="U1163" t="s">
        <v>18222</v>
      </c>
      <c r="V1163">
        <v>2</v>
      </c>
      <c r="W1163" t="s">
        <v>18213</v>
      </c>
      <c r="Y1163" t="s">
        <v>18555</v>
      </c>
      <c r="Z1163" s="3">
        <v>43794</v>
      </c>
    </row>
    <row r="1164" spans="1:28" hidden="1" x14ac:dyDescent="0.25">
      <c r="A1164">
        <v>345904</v>
      </c>
      <c r="B1164" t="s">
        <v>18208</v>
      </c>
      <c r="C1164" t="s">
        <v>17228</v>
      </c>
      <c r="D1164" t="s">
        <v>18209</v>
      </c>
      <c r="E1164" t="s">
        <v>20936</v>
      </c>
      <c r="F1164" t="s">
        <v>18569</v>
      </c>
      <c r="G1164" t="s">
        <v>20937</v>
      </c>
      <c r="H1164" t="s">
        <v>18222</v>
      </c>
      <c r="I1164">
        <v>18</v>
      </c>
      <c r="J1164">
        <v>18</v>
      </c>
      <c r="K1164">
        <v>1</v>
      </c>
      <c r="L1164">
        <v>1</v>
      </c>
      <c r="M1164" t="s">
        <v>18213</v>
      </c>
      <c r="N1164" t="s">
        <v>18214</v>
      </c>
      <c r="O1164" t="s">
        <v>18213</v>
      </c>
      <c r="P1164" t="s">
        <v>18213</v>
      </c>
      <c r="Q1164" t="s">
        <v>18214</v>
      </c>
      <c r="R1164" t="s">
        <v>18223</v>
      </c>
      <c r="S1164" t="s">
        <v>18214</v>
      </c>
      <c r="T1164" t="s">
        <v>18213</v>
      </c>
      <c r="U1164" t="s">
        <v>18222</v>
      </c>
      <c r="V1164">
        <v>2</v>
      </c>
      <c r="W1164" t="s">
        <v>18213</v>
      </c>
      <c r="X1164" t="s">
        <v>18214</v>
      </c>
      <c r="Y1164" t="s">
        <v>18555</v>
      </c>
      <c r="Z1164" s="3">
        <v>43791</v>
      </c>
      <c r="AA1164">
        <v>36</v>
      </c>
      <c r="AB1164">
        <v>36</v>
      </c>
    </row>
    <row r="1165" spans="1:28" hidden="1" x14ac:dyDescent="0.25">
      <c r="A1165">
        <v>345915</v>
      </c>
      <c r="B1165" t="s">
        <v>18208</v>
      </c>
      <c r="C1165" t="s">
        <v>17240</v>
      </c>
      <c r="D1165" t="s">
        <v>18209</v>
      </c>
      <c r="E1165" t="s">
        <v>20938</v>
      </c>
      <c r="F1165" t="s">
        <v>18569</v>
      </c>
      <c r="G1165" t="s">
        <v>20939</v>
      </c>
      <c r="H1165" t="s">
        <v>18212</v>
      </c>
      <c r="I1165">
        <v>39.6</v>
      </c>
      <c r="J1165">
        <v>39.6</v>
      </c>
      <c r="K1165">
        <v>1</v>
      </c>
      <c r="L1165">
        <v>1</v>
      </c>
      <c r="M1165" t="s">
        <v>18213</v>
      </c>
      <c r="N1165" t="s">
        <v>18214</v>
      </c>
      <c r="O1165" t="s">
        <v>18213</v>
      </c>
      <c r="P1165" t="s">
        <v>18213</v>
      </c>
      <c r="Q1165" t="s">
        <v>18214</v>
      </c>
      <c r="R1165" t="s">
        <v>18222</v>
      </c>
      <c r="S1165" t="s">
        <v>18214</v>
      </c>
      <c r="T1165" t="s">
        <v>18213</v>
      </c>
      <c r="U1165" t="s">
        <v>18223</v>
      </c>
      <c r="V1165">
        <v>1</v>
      </c>
      <c r="W1165" t="s">
        <v>18213</v>
      </c>
      <c r="X1165" t="s">
        <v>18214</v>
      </c>
      <c r="Y1165" t="s">
        <v>18555</v>
      </c>
      <c r="Z1165" s="3">
        <v>44266</v>
      </c>
      <c r="AA1165">
        <v>21.6</v>
      </c>
      <c r="AB1165">
        <v>21.6</v>
      </c>
    </row>
    <row r="1166" spans="1:28" hidden="1" x14ac:dyDescent="0.25">
      <c r="A1166">
        <v>345918</v>
      </c>
      <c r="B1166" t="s">
        <v>18208</v>
      </c>
      <c r="C1166" t="s">
        <v>17243</v>
      </c>
      <c r="D1166" t="s">
        <v>18209</v>
      </c>
      <c r="E1166" t="s">
        <v>20940</v>
      </c>
      <c r="F1166" t="s">
        <v>18569</v>
      </c>
      <c r="G1166" t="s">
        <v>20941</v>
      </c>
      <c r="H1166" t="s">
        <v>18212</v>
      </c>
      <c r="I1166">
        <v>39.6</v>
      </c>
      <c r="J1166">
        <v>39.6</v>
      </c>
      <c r="K1166">
        <v>1</v>
      </c>
      <c r="L1166">
        <v>1</v>
      </c>
      <c r="M1166" t="s">
        <v>18213</v>
      </c>
      <c r="N1166" t="s">
        <v>18214</v>
      </c>
      <c r="O1166" t="s">
        <v>18213</v>
      </c>
      <c r="P1166" t="s">
        <v>18213</v>
      </c>
      <c r="Q1166" t="s">
        <v>18214</v>
      </c>
      <c r="R1166" t="s">
        <v>18223</v>
      </c>
      <c r="S1166" t="s">
        <v>18214</v>
      </c>
      <c r="T1166" t="s">
        <v>18213</v>
      </c>
      <c r="U1166" t="s">
        <v>18223</v>
      </c>
      <c r="V1166">
        <v>1</v>
      </c>
      <c r="W1166" t="s">
        <v>18213</v>
      </c>
      <c r="Y1166" t="s">
        <v>18555</v>
      </c>
      <c r="Z1166" s="3">
        <v>43756</v>
      </c>
      <c r="AA1166">
        <v>22</v>
      </c>
      <c r="AB1166">
        <v>22</v>
      </c>
    </row>
    <row r="1167" spans="1:28" hidden="1" x14ac:dyDescent="0.25">
      <c r="A1167">
        <v>345922</v>
      </c>
      <c r="B1167" t="s">
        <v>18208</v>
      </c>
      <c r="C1167" t="s">
        <v>17245</v>
      </c>
      <c r="D1167" t="s">
        <v>18209</v>
      </c>
      <c r="E1167" t="s">
        <v>20942</v>
      </c>
      <c r="F1167" t="s">
        <v>18569</v>
      </c>
      <c r="G1167">
        <v>3</v>
      </c>
      <c r="H1167" t="s">
        <v>18212</v>
      </c>
      <c r="I1167">
        <v>54</v>
      </c>
      <c r="J1167">
        <v>54</v>
      </c>
      <c r="K1167">
        <v>3</v>
      </c>
      <c r="L1167">
        <v>3</v>
      </c>
      <c r="M1167" t="s">
        <v>18213</v>
      </c>
      <c r="N1167" t="s">
        <v>18214</v>
      </c>
      <c r="O1167" t="s">
        <v>18213</v>
      </c>
      <c r="P1167" t="s">
        <v>18213</v>
      </c>
      <c r="Q1167" t="s">
        <v>18214</v>
      </c>
      <c r="R1167" t="s">
        <v>18222</v>
      </c>
      <c r="S1167" t="s">
        <v>18214</v>
      </c>
      <c r="T1167" t="s">
        <v>18213</v>
      </c>
      <c r="U1167" t="s">
        <v>18223</v>
      </c>
      <c r="V1167">
        <v>1</v>
      </c>
      <c r="W1167" t="s">
        <v>18213</v>
      </c>
      <c r="X1167" t="s">
        <v>18214</v>
      </c>
      <c r="Y1167" t="s">
        <v>18555</v>
      </c>
      <c r="Z1167" s="3">
        <v>44078</v>
      </c>
      <c r="AA1167">
        <v>108</v>
      </c>
      <c r="AB1167">
        <v>108</v>
      </c>
    </row>
    <row r="1168" spans="1:28" hidden="1" x14ac:dyDescent="0.25">
      <c r="A1168">
        <v>345926</v>
      </c>
      <c r="B1168" t="s">
        <v>18208</v>
      </c>
      <c r="C1168" t="s">
        <v>17247</v>
      </c>
      <c r="D1168" t="s">
        <v>18209</v>
      </c>
      <c r="E1168" t="s">
        <v>20943</v>
      </c>
      <c r="F1168" t="s">
        <v>18569</v>
      </c>
      <c r="G1168">
        <v>4</v>
      </c>
      <c r="H1168" t="s">
        <v>18212</v>
      </c>
      <c r="I1168">
        <v>54</v>
      </c>
      <c r="J1168">
        <v>54</v>
      </c>
      <c r="K1168">
        <v>3</v>
      </c>
      <c r="L1168">
        <v>3</v>
      </c>
      <c r="M1168" t="s">
        <v>18213</v>
      </c>
      <c r="N1168" t="s">
        <v>18214</v>
      </c>
      <c r="O1168" t="s">
        <v>18213</v>
      </c>
      <c r="P1168" t="s">
        <v>18213</v>
      </c>
      <c r="Q1168" t="s">
        <v>18214</v>
      </c>
      <c r="R1168" t="s">
        <v>18222</v>
      </c>
      <c r="S1168" t="s">
        <v>18214</v>
      </c>
      <c r="T1168" t="s">
        <v>18213</v>
      </c>
      <c r="U1168" t="s">
        <v>18223</v>
      </c>
      <c r="V1168">
        <v>1</v>
      </c>
      <c r="W1168" t="s">
        <v>18213</v>
      </c>
      <c r="X1168" t="s">
        <v>18214</v>
      </c>
      <c r="Y1168" t="s">
        <v>18555</v>
      </c>
      <c r="Z1168" s="3">
        <v>44078</v>
      </c>
      <c r="AA1168">
        <v>108</v>
      </c>
      <c r="AB1168">
        <v>108</v>
      </c>
    </row>
    <row r="1169" spans="1:28" hidden="1" x14ac:dyDescent="0.25">
      <c r="A1169">
        <v>345930</v>
      </c>
      <c r="B1169" t="s">
        <v>18208</v>
      </c>
      <c r="C1169" t="s">
        <v>17249</v>
      </c>
      <c r="D1169" t="s">
        <v>18209</v>
      </c>
      <c r="E1169" t="s">
        <v>20944</v>
      </c>
      <c r="F1169" t="s">
        <v>18569</v>
      </c>
      <c r="G1169">
        <v>5</v>
      </c>
      <c r="H1169" t="s">
        <v>18212</v>
      </c>
      <c r="I1169">
        <v>54</v>
      </c>
      <c r="J1169">
        <v>54</v>
      </c>
      <c r="K1169">
        <v>3</v>
      </c>
      <c r="L1169">
        <v>3</v>
      </c>
      <c r="M1169" t="s">
        <v>18213</v>
      </c>
      <c r="N1169" t="s">
        <v>18214</v>
      </c>
      <c r="O1169" t="s">
        <v>18213</v>
      </c>
      <c r="P1169" t="s">
        <v>18213</v>
      </c>
      <c r="Q1169" t="s">
        <v>18214</v>
      </c>
      <c r="R1169" t="s">
        <v>18222</v>
      </c>
      <c r="S1169" t="s">
        <v>18214</v>
      </c>
      <c r="T1169" t="s">
        <v>18213</v>
      </c>
      <c r="U1169" t="s">
        <v>18223</v>
      </c>
      <c r="V1169">
        <v>1</v>
      </c>
      <c r="W1169" t="s">
        <v>18213</v>
      </c>
      <c r="Y1169" t="s">
        <v>18555</v>
      </c>
      <c r="Z1169" s="3">
        <v>43756</v>
      </c>
      <c r="AA1169">
        <v>108</v>
      </c>
      <c r="AB1169">
        <v>108</v>
      </c>
    </row>
    <row r="1170" spans="1:28" hidden="1" x14ac:dyDescent="0.25">
      <c r="A1170">
        <v>345931</v>
      </c>
      <c r="B1170" t="s">
        <v>18208</v>
      </c>
      <c r="C1170" t="s">
        <v>17252</v>
      </c>
      <c r="D1170" t="s">
        <v>18209</v>
      </c>
      <c r="E1170" t="s">
        <v>20945</v>
      </c>
      <c r="F1170" t="s">
        <v>18569</v>
      </c>
      <c r="G1170">
        <v>50</v>
      </c>
      <c r="H1170" t="s">
        <v>18212</v>
      </c>
      <c r="I1170">
        <v>27</v>
      </c>
      <c r="J1170">
        <v>27</v>
      </c>
      <c r="K1170">
        <v>1.5</v>
      </c>
      <c r="L1170">
        <v>1.5</v>
      </c>
      <c r="M1170" t="s">
        <v>18213</v>
      </c>
      <c r="N1170" t="s">
        <v>18214</v>
      </c>
      <c r="O1170" t="s">
        <v>18213</v>
      </c>
      <c r="P1170" t="s">
        <v>18213</v>
      </c>
      <c r="Q1170" t="s">
        <v>18214</v>
      </c>
      <c r="R1170" t="s">
        <v>18222</v>
      </c>
      <c r="S1170" t="s">
        <v>18214</v>
      </c>
      <c r="T1170" t="s">
        <v>18213</v>
      </c>
      <c r="U1170" t="s">
        <v>18223</v>
      </c>
      <c r="V1170">
        <v>1</v>
      </c>
      <c r="W1170" t="s">
        <v>18213</v>
      </c>
      <c r="Y1170" t="s">
        <v>18555</v>
      </c>
      <c r="Z1170" s="3">
        <v>43756</v>
      </c>
      <c r="AA1170">
        <v>54</v>
      </c>
      <c r="AB1170">
        <v>54</v>
      </c>
    </row>
    <row r="1171" spans="1:28" hidden="1" x14ac:dyDescent="0.25">
      <c r="A1171">
        <v>345933</v>
      </c>
      <c r="B1171" t="s">
        <v>18208</v>
      </c>
      <c r="C1171" t="s">
        <v>17255</v>
      </c>
      <c r="D1171" t="s">
        <v>18209</v>
      </c>
      <c r="E1171" t="s">
        <v>20946</v>
      </c>
      <c r="F1171" t="s">
        <v>18569</v>
      </c>
      <c r="G1171">
        <v>51</v>
      </c>
      <c r="H1171" t="s">
        <v>18212</v>
      </c>
      <c r="I1171">
        <v>27</v>
      </c>
      <c r="J1171">
        <v>27</v>
      </c>
      <c r="K1171">
        <v>1.5</v>
      </c>
      <c r="L1171">
        <v>1.5</v>
      </c>
      <c r="M1171" t="s">
        <v>18213</v>
      </c>
      <c r="N1171" t="s">
        <v>18214</v>
      </c>
      <c r="O1171" t="s">
        <v>18213</v>
      </c>
      <c r="P1171" t="s">
        <v>18213</v>
      </c>
      <c r="Q1171" t="s">
        <v>18214</v>
      </c>
      <c r="R1171" t="s">
        <v>18222</v>
      </c>
      <c r="S1171" t="s">
        <v>18214</v>
      </c>
      <c r="T1171" t="s">
        <v>18213</v>
      </c>
      <c r="U1171" t="s">
        <v>18223</v>
      </c>
      <c r="V1171">
        <v>1</v>
      </c>
      <c r="W1171" t="s">
        <v>18213</v>
      </c>
      <c r="Y1171" t="s">
        <v>18555</v>
      </c>
      <c r="Z1171" s="3">
        <v>43756</v>
      </c>
      <c r="AA1171">
        <v>54</v>
      </c>
      <c r="AB1171">
        <v>54</v>
      </c>
    </row>
    <row r="1172" spans="1:28" x14ac:dyDescent="0.25">
      <c r="A1172">
        <v>345956</v>
      </c>
      <c r="B1172" t="s">
        <v>18208</v>
      </c>
      <c r="C1172" t="s">
        <v>17257</v>
      </c>
      <c r="D1172" t="s">
        <v>18219</v>
      </c>
      <c r="E1172" t="s">
        <v>20947</v>
      </c>
      <c r="F1172" t="s">
        <v>20948</v>
      </c>
      <c r="H1172" t="s">
        <v>18212</v>
      </c>
      <c r="I1172">
        <v>0</v>
      </c>
      <c r="J1172">
        <v>0</v>
      </c>
      <c r="K1172">
        <v>3</v>
      </c>
      <c r="L1172">
        <v>3</v>
      </c>
      <c r="M1172" t="s">
        <v>18213</v>
      </c>
      <c r="N1172" t="s">
        <v>18214</v>
      </c>
      <c r="O1172" t="s">
        <v>18213</v>
      </c>
      <c r="P1172" t="s">
        <v>18213</v>
      </c>
      <c r="Q1172" t="s">
        <v>18214</v>
      </c>
      <c r="R1172" t="s">
        <v>18222</v>
      </c>
      <c r="S1172" t="s">
        <v>18214</v>
      </c>
      <c r="T1172" t="s">
        <v>18213</v>
      </c>
      <c r="U1172" t="s">
        <v>18223</v>
      </c>
      <c r="V1172">
        <v>1</v>
      </c>
      <c r="Y1172" t="s">
        <v>18555</v>
      </c>
      <c r="Z1172" s="3">
        <v>43284</v>
      </c>
      <c r="AA1172">
        <v>0</v>
      </c>
      <c r="AB1172">
        <v>0</v>
      </c>
    </row>
    <row r="1173" spans="1:28" hidden="1" x14ac:dyDescent="0.25">
      <c r="A1173">
        <v>345973</v>
      </c>
      <c r="B1173" t="s">
        <v>18208</v>
      </c>
      <c r="C1173" t="s">
        <v>20396</v>
      </c>
      <c r="D1173" t="s">
        <v>18219</v>
      </c>
      <c r="E1173" t="s">
        <v>20949</v>
      </c>
      <c r="F1173" t="s">
        <v>20446</v>
      </c>
      <c r="G1173">
        <v>57</v>
      </c>
      <c r="H1173" t="s">
        <v>18212</v>
      </c>
      <c r="I1173">
        <v>18</v>
      </c>
      <c r="J1173">
        <v>54</v>
      </c>
      <c r="K1173">
        <v>1</v>
      </c>
      <c r="L1173">
        <v>3</v>
      </c>
      <c r="M1173" t="s">
        <v>18213</v>
      </c>
      <c r="N1173" t="s">
        <v>18214</v>
      </c>
      <c r="O1173" t="s">
        <v>18213</v>
      </c>
      <c r="P1173" t="s">
        <v>18213</v>
      </c>
      <c r="Q1173" t="s">
        <v>18214</v>
      </c>
      <c r="R1173" t="s">
        <v>18212</v>
      </c>
      <c r="S1173" t="s">
        <v>18214</v>
      </c>
      <c r="T1173" t="s">
        <v>18213</v>
      </c>
      <c r="U1173" t="s">
        <v>18223</v>
      </c>
      <c r="V1173">
        <v>2</v>
      </c>
      <c r="Y1173" t="s">
        <v>19218</v>
      </c>
      <c r="Z1173" s="3">
        <v>43658</v>
      </c>
      <c r="AA1173">
        <v>36</v>
      </c>
      <c r="AB1173">
        <v>108</v>
      </c>
    </row>
    <row r="1174" spans="1:28" hidden="1" x14ac:dyDescent="0.25">
      <c r="A1174">
        <v>345975</v>
      </c>
      <c r="B1174" t="s">
        <v>18208</v>
      </c>
      <c r="C1174" t="s">
        <v>20950</v>
      </c>
      <c r="D1174" t="s">
        <v>18219</v>
      </c>
      <c r="E1174" t="s">
        <v>20951</v>
      </c>
      <c r="F1174" t="s">
        <v>19463</v>
      </c>
      <c r="G1174">
        <v>57</v>
      </c>
      <c r="H1174" t="s">
        <v>18212</v>
      </c>
      <c r="I1174">
        <v>18</v>
      </c>
      <c r="J1174">
        <v>54</v>
      </c>
      <c r="K1174">
        <v>1</v>
      </c>
      <c r="L1174">
        <v>1</v>
      </c>
      <c r="M1174" t="s">
        <v>18213</v>
      </c>
      <c r="N1174" t="s">
        <v>18214</v>
      </c>
      <c r="O1174" t="s">
        <v>18213</v>
      </c>
      <c r="P1174" t="s">
        <v>18213</v>
      </c>
      <c r="Q1174" t="s">
        <v>18214</v>
      </c>
      <c r="R1174" t="s">
        <v>18212</v>
      </c>
      <c r="S1174" t="s">
        <v>18214</v>
      </c>
      <c r="T1174" t="s">
        <v>18213</v>
      </c>
      <c r="U1174" t="s">
        <v>18223</v>
      </c>
      <c r="V1174">
        <v>2</v>
      </c>
      <c r="Y1174" t="s">
        <v>19218</v>
      </c>
      <c r="Z1174" s="3">
        <v>43658</v>
      </c>
      <c r="AA1174">
        <v>36</v>
      </c>
      <c r="AB1174">
        <v>108</v>
      </c>
    </row>
    <row r="1175" spans="1:28" x14ac:dyDescent="0.25">
      <c r="A1175">
        <v>345999</v>
      </c>
      <c r="B1175" t="s">
        <v>18208</v>
      </c>
      <c r="C1175" t="s">
        <v>16768</v>
      </c>
      <c r="D1175" t="s">
        <v>18219</v>
      </c>
      <c r="E1175" t="s">
        <v>20952</v>
      </c>
      <c r="F1175" t="s">
        <v>20953</v>
      </c>
      <c r="H1175" t="s">
        <v>18212</v>
      </c>
      <c r="K1175">
        <v>3</v>
      </c>
      <c r="L1175">
        <v>3</v>
      </c>
      <c r="M1175" t="s">
        <v>18213</v>
      </c>
      <c r="N1175" t="s">
        <v>18214</v>
      </c>
      <c r="O1175" t="s">
        <v>18213</v>
      </c>
      <c r="P1175" t="s">
        <v>18213</v>
      </c>
      <c r="Q1175" t="s">
        <v>18214</v>
      </c>
      <c r="R1175" t="s">
        <v>18222</v>
      </c>
      <c r="S1175" t="s">
        <v>18214</v>
      </c>
      <c r="T1175" t="s">
        <v>18213</v>
      </c>
      <c r="U1175" t="s">
        <v>18223</v>
      </c>
      <c r="V1175">
        <v>1</v>
      </c>
      <c r="Y1175" t="s">
        <v>19218</v>
      </c>
      <c r="Z1175" s="3">
        <v>42915</v>
      </c>
    </row>
    <row r="1176" spans="1:28" hidden="1" x14ac:dyDescent="0.25">
      <c r="A1176">
        <v>346003</v>
      </c>
      <c r="B1176" t="s">
        <v>18208</v>
      </c>
      <c r="C1176" t="s">
        <v>17354</v>
      </c>
      <c r="D1176" t="s">
        <v>18219</v>
      </c>
      <c r="E1176" t="s">
        <v>20954</v>
      </c>
      <c r="F1176" t="s">
        <v>19463</v>
      </c>
      <c r="G1176">
        <v>61</v>
      </c>
      <c r="H1176" t="s">
        <v>18212</v>
      </c>
      <c r="I1176">
        <v>18</v>
      </c>
      <c r="J1176">
        <v>18</v>
      </c>
      <c r="K1176">
        <v>1</v>
      </c>
      <c r="L1176">
        <v>1</v>
      </c>
      <c r="M1176" t="s">
        <v>18213</v>
      </c>
      <c r="N1176" t="s">
        <v>18214</v>
      </c>
      <c r="O1176" t="s">
        <v>18213</v>
      </c>
      <c r="P1176" t="s">
        <v>18213</v>
      </c>
      <c r="Q1176" t="s">
        <v>18214</v>
      </c>
      <c r="R1176" t="s">
        <v>18223</v>
      </c>
      <c r="S1176" t="s">
        <v>18214</v>
      </c>
      <c r="T1176" t="s">
        <v>18213</v>
      </c>
      <c r="U1176" t="s">
        <v>18223</v>
      </c>
      <c r="V1176">
        <v>1</v>
      </c>
      <c r="W1176" t="s">
        <v>18213</v>
      </c>
      <c r="X1176" t="s">
        <v>18214</v>
      </c>
      <c r="Y1176" t="s">
        <v>19218</v>
      </c>
      <c r="Z1176" s="3">
        <v>43790</v>
      </c>
      <c r="AA1176">
        <v>36</v>
      </c>
      <c r="AB1176">
        <v>36</v>
      </c>
    </row>
    <row r="1177" spans="1:28" x14ac:dyDescent="0.25">
      <c r="A1177">
        <v>346013</v>
      </c>
      <c r="B1177" t="s">
        <v>18208</v>
      </c>
      <c r="C1177" t="s">
        <v>20955</v>
      </c>
      <c r="D1177" t="s">
        <v>18219</v>
      </c>
      <c r="E1177" t="s">
        <v>20956</v>
      </c>
      <c r="F1177" t="s">
        <v>20957</v>
      </c>
      <c r="H1177" t="s">
        <v>18212</v>
      </c>
      <c r="K1177">
        <v>1</v>
      </c>
      <c r="L1177">
        <v>8</v>
      </c>
      <c r="M1177" t="s">
        <v>18213</v>
      </c>
      <c r="N1177" t="s">
        <v>18214</v>
      </c>
      <c r="O1177" t="s">
        <v>18213</v>
      </c>
      <c r="P1177" t="s">
        <v>18213</v>
      </c>
      <c r="Q1177" t="s">
        <v>18214</v>
      </c>
      <c r="R1177" t="s">
        <v>18222</v>
      </c>
      <c r="S1177" t="s">
        <v>18222</v>
      </c>
      <c r="T1177" t="s">
        <v>18213</v>
      </c>
      <c r="U1177" t="s">
        <v>18223</v>
      </c>
      <c r="V1177">
        <v>2</v>
      </c>
      <c r="W1177" t="s">
        <v>18213</v>
      </c>
      <c r="Y1177" t="s">
        <v>20001</v>
      </c>
      <c r="Z1177" s="3">
        <v>43777</v>
      </c>
    </row>
    <row r="1178" spans="1:28" x14ac:dyDescent="0.25">
      <c r="A1178">
        <v>346014</v>
      </c>
      <c r="B1178" t="s">
        <v>18208</v>
      </c>
      <c r="C1178" t="s">
        <v>20958</v>
      </c>
      <c r="D1178" t="s">
        <v>18219</v>
      </c>
      <c r="E1178" t="s">
        <v>20959</v>
      </c>
      <c r="F1178" t="s">
        <v>20960</v>
      </c>
      <c r="H1178" t="s">
        <v>18212</v>
      </c>
      <c r="I1178">
        <v>0</v>
      </c>
      <c r="J1178">
        <v>0</v>
      </c>
      <c r="K1178">
        <v>0.5</v>
      </c>
      <c r="L1178">
        <v>3</v>
      </c>
      <c r="M1178" t="s">
        <v>18213</v>
      </c>
      <c r="N1178" t="s">
        <v>18214</v>
      </c>
      <c r="O1178" t="s">
        <v>18213</v>
      </c>
      <c r="P1178" t="s">
        <v>18213</v>
      </c>
      <c r="Q1178" t="s">
        <v>18214</v>
      </c>
      <c r="R1178" t="s">
        <v>18215</v>
      </c>
      <c r="S1178" t="s">
        <v>18214</v>
      </c>
      <c r="T1178" t="s">
        <v>18213</v>
      </c>
      <c r="U1178" t="s">
        <v>18216</v>
      </c>
      <c r="V1178">
        <v>2</v>
      </c>
      <c r="Y1178" t="s">
        <v>20001</v>
      </c>
      <c r="Z1178" s="3">
        <v>43284</v>
      </c>
      <c r="AA1178">
        <v>0</v>
      </c>
      <c r="AB1178">
        <v>0</v>
      </c>
    </row>
    <row r="1179" spans="1:28" hidden="1" x14ac:dyDescent="0.25">
      <c r="A1179">
        <v>346027</v>
      </c>
      <c r="B1179" t="s">
        <v>18208</v>
      </c>
      <c r="C1179" t="s">
        <v>17378</v>
      </c>
      <c r="D1179" t="s">
        <v>18209</v>
      </c>
      <c r="E1179" t="s">
        <v>20961</v>
      </c>
      <c r="F1179" t="s">
        <v>19706</v>
      </c>
      <c r="G1179" t="s">
        <v>20962</v>
      </c>
      <c r="H1179" t="s">
        <v>18212</v>
      </c>
      <c r="I1179">
        <v>27</v>
      </c>
      <c r="J1179">
        <v>27</v>
      </c>
      <c r="K1179">
        <v>1.5</v>
      </c>
      <c r="L1179">
        <v>1.5</v>
      </c>
      <c r="M1179" t="s">
        <v>18213</v>
      </c>
      <c r="N1179" t="s">
        <v>18214</v>
      </c>
      <c r="O1179" t="s">
        <v>18213</v>
      </c>
      <c r="P1179" t="s">
        <v>18213</v>
      </c>
      <c r="Q1179" t="s">
        <v>18214</v>
      </c>
      <c r="R1179" t="s">
        <v>18215</v>
      </c>
      <c r="S1179" t="s">
        <v>18214</v>
      </c>
      <c r="T1179" t="s">
        <v>18213</v>
      </c>
      <c r="U1179" t="s">
        <v>18223</v>
      </c>
      <c r="V1179">
        <v>1</v>
      </c>
      <c r="W1179" t="s">
        <v>18213</v>
      </c>
      <c r="Y1179" t="s">
        <v>18648</v>
      </c>
      <c r="Z1179" s="3">
        <v>43756</v>
      </c>
      <c r="AA1179">
        <v>54</v>
      </c>
      <c r="AB1179">
        <v>54</v>
      </c>
    </row>
    <row r="1180" spans="1:28" x14ac:dyDescent="0.25">
      <c r="A1180">
        <v>346057</v>
      </c>
      <c r="B1180" t="s">
        <v>18208</v>
      </c>
      <c r="C1180" t="s">
        <v>17385</v>
      </c>
      <c r="D1180" t="s">
        <v>18219</v>
      </c>
      <c r="E1180" t="s">
        <v>20963</v>
      </c>
      <c r="F1180" t="s">
        <v>20964</v>
      </c>
      <c r="H1180" t="s">
        <v>18212</v>
      </c>
      <c r="K1180">
        <v>0.5</v>
      </c>
      <c r="L1180">
        <v>0.5</v>
      </c>
      <c r="M1180" t="s">
        <v>18213</v>
      </c>
      <c r="N1180" t="s">
        <v>18214</v>
      </c>
      <c r="O1180" t="s">
        <v>18213</v>
      </c>
      <c r="P1180" t="s">
        <v>18213</v>
      </c>
      <c r="Q1180" t="s">
        <v>18214</v>
      </c>
      <c r="R1180" t="s">
        <v>18215</v>
      </c>
      <c r="S1180" t="s">
        <v>18214</v>
      </c>
      <c r="T1180" t="s">
        <v>18213</v>
      </c>
      <c r="U1180" t="s">
        <v>18222</v>
      </c>
      <c r="V1180">
        <v>2</v>
      </c>
      <c r="Y1180" t="s">
        <v>18648</v>
      </c>
      <c r="Z1180" s="3">
        <v>42915</v>
      </c>
    </row>
    <row r="1181" spans="1:28" hidden="1" x14ac:dyDescent="0.25">
      <c r="A1181">
        <v>346127</v>
      </c>
      <c r="B1181" t="s">
        <v>18208</v>
      </c>
      <c r="C1181" t="s">
        <v>17381</v>
      </c>
      <c r="D1181" t="s">
        <v>18209</v>
      </c>
      <c r="E1181" t="s">
        <v>20965</v>
      </c>
      <c r="F1181" t="s">
        <v>19706</v>
      </c>
      <c r="G1181" t="s">
        <v>20966</v>
      </c>
      <c r="H1181" t="s">
        <v>18212</v>
      </c>
      <c r="I1181">
        <v>27</v>
      </c>
      <c r="J1181">
        <v>27</v>
      </c>
      <c r="K1181">
        <v>1.5</v>
      </c>
      <c r="L1181">
        <v>1.5</v>
      </c>
      <c r="M1181" t="s">
        <v>18213</v>
      </c>
      <c r="N1181" t="s">
        <v>18214</v>
      </c>
      <c r="O1181" t="s">
        <v>18213</v>
      </c>
      <c r="P1181" t="s">
        <v>18213</v>
      </c>
      <c r="Q1181" t="s">
        <v>18214</v>
      </c>
      <c r="R1181" t="s">
        <v>18215</v>
      </c>
      <c r="S1181" t="s">
        <v>18214</v>
      </c>
      <c r="T1181" t="s">
        <v>18213</v>
      </c>
      <c r="U1181" t="s">
        <v>18223</v>
      </c>
      <c r="V1181">
        <v>1</v>
      </c>
      <c r="W1181" t="s">
        <v>18213</v>
      </c>
      <c r="Y1181" t="s">
        <v>18648</v>
      </c>
      <c r="Z1181" s="3">
        <v>43756</v>
      </c>
      <c r="AA1181">
        <v>54</v>
      </c>
      <c r="AB1181">
        <v>54</v>
      </c>
    </row>
    <row r="1182" spans="1:28" hidden="1" x14ac:dyDescent="0.25">
      <c r="A1182">
        <v>346129</v>
      </c>
      <c r="B1182" t="s">
        <v>18208</v>
      </c>
      <c r="C1182" t="s">
        <v>17383</v>
      </c>
      <c r="D1182" t="s">
        <v>18209</v>
      </c>
      <c r="E1182" t="s">
        <v>20967</v>
      </c>
      <c r="F1182" t="s">
        <v>19706</v>
      </c>
      <c r="G1182">
        <v>11</v>
      </c>
      <c r="H1182" t="s">
        <v>18212</v>
      </c>
      <c r="I1182">
        <v>18</v>
      </c>
      <c r="J1182">
        <v>18</v>
      </c>
      <c r="K1182">
        <v>1</v>
      </c>
      <c r="L1182">
        <v>1</v>
      </c>
      <c r="M1182" t="s">
        <v>18213</v>
      </c>
      <c r="N1182" t="s">
        <v>18214</v>
      </c>
      <c r="O1182" t="s">
        <v>18213</v>
      </c>
      <c r="P1182" t="s">
        <v>18213</v>
      </c>
      <c r="Q1182" t="s">
        <v>18214</v>
      </c>
      <c r="R1182" t="s">
        <v>18215</v>
      </c>
      <c r="S1182" t="s">
        <v>18214</v>
      </c>
      <c r="T1182" t="s">
        <v>18213</v>
      </c>
      <c r="U1182" t="s">
        <v>18223</v>
      </c>
      <c r="V1182">
        <v>2</v>
      </c>
      <c r="W1182" t="s">
        <v>18213</v>
      </c>
      <c r="Y1182" t="s">
        <v>18648</v>
      </c>
      <c r="Z1182" s="3">
        <v>43756</v>
      </c>
      <c r="AA1182">
        <v>36</v>
      </c>
      <c r="AB1182">
        <v>36</v>
      </c>
    </row>
    <row r="1183" spans="1:28" x14ac:dyDescent="0.25">
      <c r="A1183">
        <v>346139</v>
      </c>
      <c r="B1183" t="s">
        <v>18208</v>
      </c>
      <c r="C1183" t="s">
        <v>20968</v>
      </c>
      <c r="D1183" t="s">
        <v>18219</v>
      </c>
      <c r="E1183" t="s">
        <v>20969</v>
      </c>
      <c r="F1183" t="s">
        <v>20970</v>
      </c>
      <c r="H1183" t="s">
        <v>18212</v>
      </c>
      <c r="K1183">
        <v>2</v>
      </c>
      <c r="L1183">
        <v>3</v>
      </c>
      <c r="M1183" t="s">
        <v>18213</v>
      </c>
      <c r="N1183" t="s">
        <v>18331</v>
      </c>
      <c r="O1183" t="s">
        <v>18213</v>
      </c>
      <c r="P1183" t="s">
        <v>18213</v>
      </c>
      <c r="Q1183" t="s">
        <v>18214</v>
      </c>
      <c r="R1183" t="s">
        <v>18215</v>
      </c>
      <c r="S1183" t="s">
        <v>18214</v>
      </c>
      <c r="T1183" t="s">
        <v>18213</v>
      </c>
      <c r="U1183" t="s">
        <v>18223</v>
      </c>
      <c r="V1183">
        <v>2</v>
      </c>
      <c r="Y1183" t="s">
        <v>18328</v>
      </c>
      <c r="Z1183" s="3">
        <v>42915</v>
      </c>
    </row>
    <row r="1184" spans="1:28" x14ac:dyDescent="0.25">
      <c r="A1184">
        <v>346147</v>
      </c>
      <c r="B1184" t="s">
        <v>18208</v>
      </c>
      <c r="C1184" t="s">
        <v>20971</v>
      </c>
      <c r="D1184" t="s">
        <v>18219</v>
      </c>
      <c r="E1184" t="s">
        <v>20972</v>
      </c>
      <c r="F1184" t="s">
        <v>20973</v>
      </c>
      <c r="H1184" t="s">
        <v>18212</v>
      </c>
      <c r="K1184">
        <v>1</v>
      </c>
      <c r="L1184">
        <v>2</v>
      </c>
      <c r="M1184" t="s">
        <v>18213</v>
      </c>
      <c r="N1184" t="s">
        <v>18331</v>
      </c>
      <c r="O1184" t="s">
        <v>18213</v>
      </c>
      <c r="P1184" t="s">
        <v>18213</v>
      </c>
      <c r="Q1184" t="s">
        <v>18214</v>
      </c>
      <c r="R1184" t="s">
        <v>18215</v>
      </c>
      <c r="S1184" t="s">
        <v>18214</v>
      </c>
      <c r="T1184" t="s">
        <v>18213</v>
      </c>
      <c r="U1184" t="s">
        <v>18223</v>
      </c>
      <c r="V1184">
        <v>2</v>
      </c>
      <c r="Y1184" t="s">
        <v>18328</v>
      </c>
      <c r="Z1184" s="3">
        <v>42915</v>
      </c>
    </row>
    <row r="1185" spans="1:28" hidden="1" x14ac:dyDescent="0.25">
      <c r="A1185">
        <v>346239</v>
      </c>
      <c r="B1185" t="s">
        <v>18208</v>
      </c>
      <c r="C1185" t="s">
        <v>17418</v>
      </c>
      <c r="D1185" t="s">
        <v>18209</v>
      </c>
      <c r="E1185" t="s">
        <v>20974</v>
      </c>
      <c r="F1185" t="s">
        <v>19284</v>
      </c>
      <c r="G1185" t="s">
        <v>20975</v>
      </c>
      <c r="H1185" t="s">
        <v>18212</v>
      </c>
      <c r="I1185">
        <v>54</v>
      </c>
      <c r="J1185">
        <v>54</v>
      </c>
      <c r="K1185">
        <v>1</v>
      </c>
      <c r="L1185">
        <v>1</v>
      </c>
      <c r="M1185" t="s">
        <v>18213</v>
      </c>
      <c r="N1185" t="s">
        <v>18214</v>
      </c>
      <c r="O1185" t="s">
        <v>18213</v>
      </c>
      <c r="P1185" t="s">
        <v>18213</v>
      </c>
      <c r="Q1185" t="s">
        <v>18214</v>
      </c>
      <c r="R1185" t="s">
        <v>18215</v>
      </c>
      <c r="S1185" t="s">
        <v>18214</v>
      </c>
      <c r="T1185" t="s">
        <v>18213</v>
      </c>
      <c r="U1185" t="s">
        <v>18216</v>
      </c>
      <c r="V1185">
        <v>1</v>
      </c>
      <c r="W1185" t="s">
        <v>18213</v>
      </c>
      <c r="Y1185" t="s">
        <v>18328</v>
      </c>
      <c r="Z1185" s="3">
        <v>43756</v>
      </c>
      <c r="AA1185">
        <v>0</v>
      </c>
      <c r="AB1185">
        <v>0</v>
      </c>
    </row>
    <row r="1186" spans="1:28" hidden="1" x14ac:dyDescent="0.25">
      <c r="A1186">
        <v>346240</v>
      </c>
      <c r="B1186" t="s">
        <v>18208</v>
      </c>
      <c r="C1186" t="s">
        <v>17420</v>
      </c>
      <c r="D1186" t="s">
        <v>18209</v>
      </c>
      <c r="E1186" t="s">
        <v>20976</v>
      </c>
      <c r="F1186" t="s">
        <v>19284</v>
      </c>
      <c r="G1186">
        <v>2</v>
      </c>
      <c r="H1186" t="s">
        <v>18212</v>
      </c>
      <c r="I1186">
        <v>54</v>
      </c>
      <c r="J1186">
        <v>54</v>
      </c>
      <c r="K1186">
        <v>3</v>
      </c>
      <c r="L1186">
        <v>3</v>
      </c>
      <c r="M1186" t="s">
        <v>18213</v>
      </c>
      <c r="N1186" t="s">
        <v>18214</v>
      </c>
      <c r="O1186" t="s">
        <v>18213</v>
      </c>
      <c r="P1186" t="s">
        <v>18213</v>
      </c>
      <c r="Q1186" t="s">
        <v>18214</v>
      </c>
      <c r="R1186" t="s">
        <v>18215</v>
      </c>
      <c r="S1186" t="s">
        <v>18214</v>
      </c>
      <c r="T1186" t="s">
        <v>18213</v>
      </c>
      <c r="U1186" t="s">
        <v>18216</v>
      </c>
      <c r="V1186">
        <v>1</v>
      </c>
      <c r="W1186" t="s">
        <v>18213</v>
      </c>
      <c r="Y1186" t="s">
        <v>18328</v>
      </c>
      <c r="Z1186" s="3">
        <v>43756</v>
      </c>
      <c r="AA1186">
        <v>108</v>
      </c>
      <c r="AB1186">
        <v>108</v>
      </c>
    </row>
    <row r="1187" spans="1:28" hidden="1" x14ac:dyDescent="0.25">
      <c r="A1187">
        <v>346246</v>
      </c>
      <c r="B1187" t="s">
        <v>18208</v>
      </c>
      <c r="C1187" t="s">
        <v>17427</v>
      </c>
      <c r="D1187" t="s">
        <v>18209</v>
      </c>
      <c r="E1187" t="s">
        <v>20977</v>
      </c>
      <c r="F1187" t="s">
        <v>19284</v>
      </c>
      <c r="G1187">
        <v>3</v>
      </c>
      <c r="H1187" t="s">
        <v>18212</v>
      </c>
      <c r="I1187">
        <v>54</v>
      </c>
      <c r="J1187">
        <v>54</v>
      </c>
      <c r="K1187">
        <v>3</v>
      </c>
      <c r="L1187">
        <v>3</v>
      </c>
      <c r="M1187" t="s">
        <v>18213</v>
      </c>
      <c r="N1187" t="s">
        <v>18214</v>
      </c>
      <c r="O1187" t="s">
        <v>18213</v>
      </c>
      <c r="P1187" t="s">
        <v>18213</v>
      </c>
      <c r="Q1187" t="s">
        <v>18214</v>
      </c>
      <c r="R1187" t="s">
        <v>18215</v>
      </c>
      <c r="S1187" t="s">
        <v>18214</v>
      </c>
      <c r="T1187" t="s">
        <v>18213</v>
      </c>
      <c r="U1187" t="s">
        <v>18216</v>
      </c>
      <c r="V1187">
        <v>1</v>
      </c>
      <c r="W1187" t="s">
        <v>18213</v>
      </c>
      <c r="Y1187" t="s">
        <v>18328</v>
      </c>
      <c r="Z1187" s="3">
        <v>43756</v>
      </c>
      <c r="AA1187">
        <v>108</v>
      </c>
      <c r="AB1187">
        <v>108</v>
      </c>
    </row>
    <row r="1188" spans="1:28" x14ac:dyDescent="0.25">
      <c r="A1188">
        <v>346250</v>
      </c>
      <c r="B1188" t="s">
        <v>18208</v>
      </c>
      <c r="C1188" t="s">
        <v>20978</v>
      </c>
      <c r="D1188" t="s">
        <v>18219</v>
      </c>
      <c r="E1188" t="s">
        <v>20979</v>
      </c>
      <c r="F1188" t="s">
        <v>20980</v>
      </c>
      <c r="H1188" t="s">
        <v>18214</v>
      </c>
      <c r="M1188" t="s">
        <v>18393</v>
      </c>
      <c r="N1188" t="s">
        <v>18214</v>
      </c>
      <c r="O1188" t="s">
        <v>18213</v>
      </c>
      <c r="P1188" t="s">
        <v>18213</v>
      </c>
      <c r="Q1188" t="s">
        <v>18214</v>
      </c>
      <c r="R1188" t="s">
        <v>18215</v>
      </c>
      <c r="S1188" t="s">
        <v>18214</v>
      </c>
      <c r="T1188" t="s">
        <v>18212</v>
      </c>
      <c r="U1188" t="s">
        <v>18222</v>
      </c>
      <c r="V1188">
        <v>2</v>
      </c>
      <c r="Y1188" t="s">
        <v>18790</v>
      </c>
      <c r="Z1188" s="3">
        <v>43421</v>
      </c>
    </row>
    <row r="1189" spans="1:28" x14ac:dyDescent="0.25">
      <c r="A1189">
        <v>346253</v>
      </c>
      <c r="B1189" t="s">
        <v>18208</v>
      </c>
      <c r="C1189" t="s">
        <v>17444</v>
      </c>
      <c r="D1189" t="s">
        <v>18219</v>
      </c>
      <c r="E1189" t="s">
        <v>20981</v>
      </c>
      <c r="F1189" t="s">
        <v>20982</v>
      </c>
      <c r="H1189" t="s">
        <v>18212</v>
      </c>
      <c r="K1189">
        <v>0.5</v>
      </c>
      <c r="L1189">
        <v>1.5</v>
      </c>
      <c r="M1189" t="s">
        <v>18213</v>
      </c>
      <c r="N1189" t="s">
        <v>18214</v>
      </c>
      <c r="O1189" t="s">
        <v>18213</v>
      </c>
      <c r="P1189" t="s">
        <v>18213</v>
      </c>
      <c r="Q1189" t="s">
        <v>18214</v>
      </c>
      <c r="R1189" t="s">
        <v>18215</v>
      </c>
      <c r="S1189" t="s">
        <v>18214</v>
      </c>
      <c r="T1189" t="s">
        <v>18213</v>
      </c>
      <c r="U1189" t="s">
        <v>18216</v>
      </c>
      <c r="V1189">
        <v>2</v>
      </c>
      <c r="Y1189" t="s">
        <v>18328</v>
      </c>
      <c r="Z1189" s="3">
        <v>42915</v>
      </c>
    </row>
    <row r="1190" spans="1:28" x14ac:dyDescent="0.25">
      <c r="A1190">
        <v>346259</v>
      </c>
      <c r="B1190" t="s">
        <v>18208</v>
      </c>
      <c r="C1190" t="s">
        <v>17448</v>
      </c>
      <c r="D1190" t="s">
        <v>18219</v>
      </c>
      <c r="E1190" t="s">
        <v>20983</v>
      </c>
      <c r="F1190" t="s">
        <v>20984</v>
      </c>
      <c r="H1190" t="s">
        <v>18212</v>
      </c>
      <c r="K1190">
        <v>1</v>
      </c>
      <c r="L1190">
        <v>1</v>
      </c>
      <c r="M1190" t="s">
        <v>18213</v>
      </c>
      <c r="N1190" t="s">
        <v>18214</v>
      </c>
      <c r="O1190" t="s">
        <v>18213</v>
      </c>
      <c r="P1190" t="s">
        <v>18213</v>
      </c>
      <c r="Q1190" t="s">
        <v>18214</v>
      </c>
      <c r="R1190" t="s">
        <v>18215</v>
      </c>
      <c r="S1190" t="s">
        <v>18214</v>
      </c>
      <c r="T1190" t="s">
        <v>18213</v>
      </c>
      <c r="U1190" t="s">
        <v>18222</v>
      </c>
      <c r="V1190">
        <v>2</v>
      </c>
      <c r="Y1190" t="s">
        <v>18328</v>
      </c>
      <c r="Z1190" s="3">
        <v>42915</v>
      </c>
    </row>
    <row r="1191" spans="1:28" hidden="1" x14ac:dyDescent="0.25">
      <c r="A1191">
        <v>346260</v>
      </c>
      <c r="B1191" t="s">
        <v>18208</v>
      </c>
      <c r="C1191" t="s">
        <v>17450</v>
      </c>
      <c r="D1191" t="s">
        <v>18209</v>
      </c>
      <c r="E1191" t="s">
        <v>20985</v>
      </c>
      <c r="F1191" t="s">
        <v>19284</v>
      </c>
      <c r="G1191" t="s">
        <v>20986</v>
      </c>
      <c r="H1191" t="s">
        <v>18212</v>
      </c>
      <c r="I1191">
        <v>54</v>
      </c>
      <c r="J1191">
        <v>54</v>
      </c>
      <c r="K1191">
        <v>1</v>
      </c>
      <c r="L1191">
        <v>1</v>
      </c>
      <c r="M1191" t="s">
        <v>18213</v>
      </c>
      <c r="N1191" t="s">
        <v>18214</v>
      </c>
      <c r="O1191" t="s">
        <v>18213</v>
      </c>
      <c r="P1191" t="s">
        <v>18213</v>
      </c>
      <c r="Q1191" t="s">
        <v>18214</v>
      </c>
      <c r="R1191" t="s">
        <v>18215</v>
      </c>
      <c r="S1191" t="s">
        <v>18214</v>
      </c>
      <c r="T1191" t="s">
        <v>18213</v>
      </c>
      <c r="U1191" t="s">
        <v>18216</v>
      </c>
      <c r="V1191">
        <v>1</v>
      </c>
      <c r="W1191" t="s">
        <v>18213</v>
      </c>
      <c r="Y1191" t="s">
        <v>18328</v>
      </c>
      <c r="Z1191" s="3">
        <v>43756</v>
      </c>
      <c r="AA1191">
        <v>0</v>
      </c>
      <c r="AB1191">
        <v>0</v>
      </c>
    </row>
    <row r="1192" spans="1:28" hidden="1" x14ac:dyDescent="0.25">
      <c r="A1192">
        <v>346262</v>
      </c>
      <c r="B1192" t="s">
        <v>18208</v>
      </c>
      <c r="C1192" t="s">
        <v>17452</v>
      </c>
      <c r="D1192" t="s">
        <v>18209</v>
      </c>
      <c r="E1192" t="s">
        <v>20987</v>
      </c>
      <c r="F1192" t="s">
        <v>19284</v>
      </c>
      <c r="G1192" t="s">
        <v>20988</v>
      </c>
      <c r="H1192" t="s">
        <v>18212</v>
      </c>
      <c r="I1192">
        <v>54</v>
      </c>
      <c r="J1192">
        <v>54</v>
      </c>
      <c r="K1192">
        <v>1</v>
      </c>
      <c r="L1192">
        <v>1</v>
      </c>
      <c r="M1192" t="s">
        <v>18213</v>
      </c>
      <c r="N1192" t="s">
        <v>18214</v>
      </c>
      <c r="O1192" t="s">
        <v>18213</v>
      </c>
      <c r="P1192" t="s">
        <v>18213</v>
      </c>
      <c r="Q1192" t="s">
        <v>18214</v>
      </c>
      <c r="R1192" t="s">
        <v>18215</v>
      </c>
      <c r="S1192" t="s">
        <v>18214</v>
      </c>
      <c r="T1192" t="s">
        <v>18213</v>
      </c>
      <c r="U1192" t="s">
        <v>18216</v>
      </c>
      <c r="V1192">
        <v>1</v>
      </c>
      <c r="W1192" t="s">
        <v>18213</v>
      </c>
      <c r="Y1192" t="s">
        <v>18328</v>
      </c>
      <c r="Z1192" s="3">
        <v>43756</v>
      </c>
      <c r="AA1192">
        <v>0</v>
      </c>
      <c r="AB1192">
        <v>0</v>
      </c>
    </row>
    <row r="1193" spans="1:28" x14ac:dyDescent="0.25">
      <c r="A1193">
        <v>346265</v>
      </c>
      <c r="B1193" t="s">
        <v>18208</v>
      </c>
      <c r="C1193" t="s">
        <v>17456</v>
      </c>
      <c r="D1193" t="s">
        <v>18219</v>
      </c>
      <c r="E1193" t="s">
        <v>20989</v>
      </c>
      <c r="F1193" t="s">
        <v>20990</v>
      </c>
      <c r="H1193" t="s">
        <v>18212</v>
      </c>
      <c r="K1193">
        <v>1</v>
      </c>
      <c r="L1193">
        <v>1</v>
      </c>
      <c r="M1193" t="s">
        <v>18213</v>
      </c>
      <c r="N1193" t="s">
        <v>18214</v>
      </c>
      <c r="O1193" t="s">
        <v>18213</v>
      </c>
      <c r="P1193" t="s">
        <v>18213</v>
      </c>
      <c r="Q1193" t="s">
        <v>18214</v>
      </c>
      <c r="R1193" t="s">
        <v>18215</v>
      </c>
      <c r="S1193" t="s">
        <v>18214</v>
      </c>
      <c r="T1193" t="s">
        <v>18213</v>
      </c>
      <c r="U1193" t="s">
        <v>18216</v>
      </c>
      <c r="V1193">
        <v>2</v>
      </c>
      <c r="Y1193" t="s">
        <v>18328</v>
      </c>
      <c r="Z1193" s="3">
        <v>42915</v>
      </c>
    </row>
    <row r="1194" spans="1:28" x14ac:dyDescent="0.25">
      <c r="A1194">
        <v>346270</v>
      </c>
      <c r="B1194" t="s">
        <v>18208</v>
      </c>
      <c r="C1194" t="s">
        <v>17458</v>
      </c>
      <c r="D1194" t="s">
        <v>18219</v>
      </c>
      <c r="E1194" t="s">
        <v>20991</v>
      </c>
      <c r="F1194" t="s">
        <v>20992</v>
      </c>
      <c r="H1194" t="s">
        <v>18212</v>
      </c>
      <c r="I1194">
        <v>0</v>
      </c>
      <c r="J1194">
        <v>0</v>
      </c>
      <c r="K1194">
        <v>3</v>
      </c>
      <c r="L1194">
        <v>3</v>
      </c>
      <c r="M1194" t="s">
        <v>18213</v>
      </c>
      <c r="N1194" t="s">
        <v>18214</v>
      </c>
      <c r="O1194" t="s">
        <v>18213</v>
      </c>
      <c r="P1194" t="s">
        <v>18223</v>
      </c>
      <c r="Q1194" t="s">
        <v>18214</v>
      </c>
      <c r="R1194" t="s">
        <v>18212</v>
      </c>
      <c r="S1194" t="s">
        <v>18214</v>
      </c>
      <c r="T1194" t="s">
        <v>18213</v>
      </c>
      <c r="U1194" t="s">
        <v>18223</v>
      </c>
      <c r="V1194">
        <v>1</v>
      </c>
      <c r="Y1194" t="s">
        <v>18266</v>
      </c>
      <c r="Z1194" s="3">
        <v>43284</v>
      </c>
      <c r="AA1194">
        <v>0</v>
      </c>
      <c r="AB1194">
        <v>0</v>
      </c>
    </row>
    <row r="1195" spans="1:28" hidden="1" x14ac:dyDescent="0.25">
      <c r="A1195">
        <v>346286</v>
      </c>
      <c r="B1195" t="s">
        <v>18208</v>
      </c>
      <c r="C1195" t="s">
        <v>17464</v>
      </c>
      <c r="D1195" t="s">
        <v>18209</v>
      </c>
      <c r="E1195" t="s">
        <v>20993</v>
      </c>
      <c r="F1195" t="s">
        <v>19284</v>
      </c>
      <c r="G1195" t="s">
        <v>20994</v>
      </c>
      <c r="H1195" t="s">
        <v>18212</v>
      </c>
      <c r="I1195">
        <v>54</v>
      </c>
      <c r="J1195">
        <v>54</v>
      </c>
      <c r="K1195">
        <v>1</v>
      </c>
      <c r="L1195">
        <v>1</v>
      </c>
      <c r="M1195" t="s">
        <v>18213</v>
      </c>
      <c r="N1195" t="s">
        <v>18214</v>
      </c>
      <c r="O1195" t="s">
        <v>18213</v>
      </c>
      <c r="P1195" t="s">
        <v>18213</v>
      </c>
      <c r="Q1195" t="s">
        <v>18214</v>
      </c>
      <c r="R1195" t="s">
        <v>18215</v>
      </c>
      <c r="S1195" t="s">
        <v>18214</v>
      </c>
      <c r="T1195" t="s">
        <v>18213</v>
      </c>
      <c r="U1195" t="s">
        <v>18216</v>
      </c>
      <c r="V1195">
        <v>1</v>
      </c>
      <c r="W1195" t="s">
        <v>18213</v>
      </c>
      <c r="Y1195" t="s">
        <v>18328</v>
      </c>
      <c r="Z1195" s="3">
        <v>43756</v>
      </c>
      <c r="AA1195">
        <v>0</v>
      </c>
      <c r="AB1195">
        <v>0</v>
      </c>
    </row>
    <row r="1196" spans="1:28" hidden="1" x14ac:dyDescent="0.25">
      <c r="A1196">
        <v>346290</v>
      </c>
      <c r="B1196" t="s">
        <v>18208</v>
      </c>
      <c r="C1196" t="s">
        <v>17468</v>
      </c>
      <c r="D1196" t="s">
        <v>18209</v>
      </c>
      <c r="E1196" t="s">
        <v>20995</v>
      </c>
      <c r="F1196" t="s">
        <v>19284</v>
      </c>
      <c r="G1196" t="s">
        <v>20996</v>
      </c>
      <c r="H1196" t="s">
        <v>18212</v>
      </c>
      <c r="I1196">
        <v>54</v>
      </c>
      <c r="J1196">
        <v>54</v>
      </c>
      <c r="K1196">
        <v>1</v>
      </c>
      <c r="L1196">
        <v>1</v>
      </c>
      <c r="M1196" t="s">
        <v>18213</v>
      </c>
      <c r="N1196" t="s">
        <v>18214</v>
      </c>
      <c r="O1196" t="s">
        <v>18213</v>
      </c>
      <c r="P1196" t="s">
        <v>18213</v>
      </c>
      <c r="Q1196" t="s">
        <v>18214</v>
      </c>
      <c r="R1196" t="s">
        <v>18215</v>
      </c>
      <c r="S1196" t="s">
        <v>18214</v>
      </c>
      <c r="T1196" t="s">
        <v>18213</v>
      </c>
      <c r="U1196" t="s">
        <v>18216</v>
      </c>
      <c r="V1196">
        <v>1</v>
      </c>
      <c r="W1196" t="s">
        <v>18213</v>
      </c>
      <c r="Y1196" t="s">
        <v>18328</v>
      </c>
      <c r="Z1196" s="3">
        <v>43756</v>
      </c>
      <c r="AA1196">
        <v>0</v>
      </c>
      <c r="AB1196">
        <v>0</v>
      </c>
    </row>
    <row r="1197" spans="1:28" hidden="1" x14ac:dyDescent="0.25">
      <c r="A1197">
        <v>346303</v>
      </c>
      <c r="B1197" t="s">
        <v>18208</v>
      </c>
      <c r="C1197" t="s">
        <v>17470</v>
      </c>
      <c r="D1197" t="s">
        <v>18209</v>
      </c>
      <c r="E1197" t="s">
        <v>20997</v>
      </c>
      <c r="F1197" t="s">
        <v>19284</v>
      </c>
      <c r="G1197" t="s">
        <v>20998</v>
      </c>
      <c r="H1197" t="s">
        <v>18212</v>
      </c>
      <c r="I1197">
        <v>54</v>
      </c>
      <c r="J1197">
        <v>54</v>
      </c>
      <c r="K1197">
        <v>1</v>
      </c>
      <c r="L1197">
        <v>1</v>
      </c>
      <c r="M1197" t="s">
        <v>18213</v>
      </c>
      <c r="N1197" t="s">
        <v>18214</v>
      </c>
      <c r="O1197" t="s">
        <v>18213</v>
      </c>
      <c r="P1197" t="s">
        <v>18213</v>
      </c>
      <c r="Q1197" t="s">
        <v>18214</v>
      </c>
      <c r="R1197" t="s">
        <v>18215</v>
      </c>
      <c r="S1197" t="s">
        <v>18214</v>
      </c>
      <c r="T1197" t="s">
        <v>18213</v>
      </c>
      <c r="U1197" t="s">
        <v>18216</v>
      </c>
      <c r="V1197">
        <v>1</v>
      </c>
      <c r="W1197" t="s">
        <v>18213</v>
      </c>
      <c r="Y1197" t="s">
        <v>18328</v>
      </c>
      <c r="Z1197" s="3">
        <v>43756</v>
      </c>
      <c r="AA1197">
        <v>0</v>
      </c>
      <c r="AB1197">
        <v>0</v>
      </c>
    </row>
    <row r="1198" spans="1:28" hidden="1" x14ac:dyDescent="0.25">
      <c r="A1198">
        <v>346306</v>
      </c>
      <c r="B1198" t="s">
        <v>18208</v>
      </c>
      <c r="C1198" t="s">
        <v>17478</v>
      </c>
      <c r="D1198" t="s">
        <v>18209</v>
      </c>
      <c r="E1198" t="s">
        <v>20999</v>
      </c>
      <c r="F1198" t="s">
        <v>19284</v>
      </c>
      <c r="G1198" t="s">
        <v>21000</v>
      </c>
      <c r="H1198" t="s">
        <v>18212</v>
      </c>
      <c r="I1198">
        <v>54</v>
      </c>
      <c r="J1198">
        <v>54</v>
      </c>
      <c r="K1198">
        <v>1</v>
      </c>
      <c r="L1198">
        <v>1</v>
      </c>
      <c r="M1198" t="s">
        <v>18213</v>
      </c>
      <c r="N1198" t="s">
        <v>18214</v>
      </c>
      <c r="O1198" t="s">
        <v>18213</v>
      </c>
      <c r="P1198" t="s">
        <v>18213</v>
      </c>
      <c r="Q1198" t="s">
        <v>18214</v>
      </c>
      <c r="R1198" t="s">
        <v>18215</v>
      </c>
      <c r="S1198" t="s">
        <v>18214</v>
      </c>
      <c r="T1198" t="s">
        <v>18213</v>
      </c>
      <c r="U1198" t="s">
        <v>18216</v>
      </c>
      <c r="V1198">
        <v>1</v>
      </c>
      <c r="W1198" t="s">
        <v>18213</v>
      </c>
      <c r="Y1198" t="s">
        <v>18328</v>
      </c>
      <c r="Z1198" s="3">
        <v>43756</v>
      </c>
      <c r="AA1198">
        <v>0</v>
      </c>
      <c r="AB1198">
        <v>0</v>
      </c>
    </row>
    <row r="1199" spans="1:28" hidden="1" x14ac:dyDescent="0.25">
      <c r="A1199">
        <v>346320</v>
      </c>
      <c r="B1199" t="s">
        <v>18208</v>
      </c>
      <c r="C1199" t="s">
        <v>17480</v>
      </c>
      <c r="D1199" t="s">
        <v>18209</v>
      </c>
      <c r="E1199" t="s">
        <v>21001</v>
      </c>
      <c r="F1199" t="s">
        <v>19284</v>
      </c>
      <c r="G1199" t="s">
        <v>21002</v>
      </c>
      <c r="H1199" t="s">
        <v>18212</v>
      </c>
      <c r="I1199">
        <v>54</v>
      </c>
      <c r="J1199">
        <v>54</v>
      </c>
      <c r="K1199">
        <v>1</v>
      </c>
      <c r="L1199">
        <v>1</v>
      </c>
      <c r="M1199" t="s">
        <v>18213</v>
      </c>
      <c r="N1199" t="s">
        <v>18214</v>
      </c>
      <c r="O1199" t="s">
        <v>18213</v>
      </c>
      <c r="P1199" t="s">
        <v>18213</v>
      </c>
      <c r="Q1199" t="s">
        <v>18214</v>
      </c>
      <c r="R1199" t="s">
        <v>18215</v>
      </c>
      <c r="S1199" t="s">
        <v>18214</v>
      </c>
      <c r="T1199" t="s">
        <v>18213</v>
      </c>
      <c r="U1199" t="s">
        <v>18216</v>
      </c>
      <c r="V1199">
        <v>1</v>
      </c>
      <c r="W1199" t="s">
        <v>18213</v>
      </c>
      <c r="Y1199" t="s">
        <v>18328</v>
      </c>
      <c r="Z1199" s="3">
        <v>43756</v>
      </c>
      <c r="AA1199">
        <v>0</v>
      </c>
      <c r="AB1199">
        <v>0</v>
      </c>
    </row>
    <row r="1200" spans="1:28" x14ac:dyDescent="0.25">
      <c r="A1200">
        <v>346321</v>
      </c>
      <c r="B1200" t="s">
        <v>18208</v>
      </c>
      <c r="C1200" t="s">
        <v>18500</v>
      </c>
      <c r="D1200" t="s">
        <v>18219</v>
      </c>
      <c r="E1200" t="s">
        <v>21003</v>
      </c>
      <c r="F1200" t="s">
        <v>21004</v>
      </c>
      <c r="H1200" t="s">
        <v>18212</v>
      </c>
      <c r="K1200">
        <v>1</v>
      </c>
      <c r="L1200">
        <v>1</v>
      </c>
      <c r="M1200" t="s">
        <v>18213</v>
      </c>
      <c r="N1200" t="s">
        <v>18214</v>
      </c>
      <c r="O1200" t="s">
        <v>18213</v>
      </c>
      <c r="P1200" t="s">
        <v>18213</v>
      </c>
      <c r="Q1200" t="s">
        <v>18214</v>
      </c>
      <c r="R1200" t="s">
        <v>18215</v>
      </c>
      <c r="S1200" t="s">
        <v>18214</v>
      </c>
      <c r="T1200" t="s">
        <v>18213</v>
      </c>
      <c r="U1200" t="s">
        <v>18216</v>
      </c>
      <c r="V1200">
        <v>2</v>
      </c>
      <c r="Y1200" t="s">
        <v>18328</v>
      </c>
      <c r="Z1200" s="3">
        <v>42915</v>
      </c>
    </row>
    <row r="1201" spans="1:28" hidden="1" x14ac:dyDescent="0.25">
      <c r="A1201">
        <v>346327</v>
      </c>
      <c r="B1201" t="s">
        <v>18208</v>
      </c>
      <c r="C1201" t="s">
        <v>17482</v>
      </c>
      <c r="D1201" t="s">
        <v>18209</v>
      </c>
      <c r="E1201" t="s">
        <v>21005</v>
      </c>
      <c r="F1201" t="s">
        <v>19284</v>
      </c>
      <c r="G1201" t="s">
        <v>21006</v>
      </c>
      <c r="H1201" t="s">
        <v>18212</v>
      </c>
      <c r="I1201">
        <v>54</v>
      </c>
      <c r="J1201">
        <v>54</v>
      </c>
      <c r="K1201">
        <v>1</v>
      </c>
      <c r="L1201">
        <v>1</v>
      </c>
      <c r="M1201" t="s">
        <v>18213</v>
      </c>
      <c r="N1201" t="s">
        <v>18214</v>
      </c>
      <c r="O1201" t="s">
        <v>18213</v>
      </c>
      <c r="P1201" t="s">
        <v>18213</v>
      </c>
      <c r="Q1201" t="s">
        <v>18214</v>
      </c>
      <c r="R1201" t="s">
        <v>18215</v>
      </c>
      <c r="S1201" t="s">
        <v>18214</v>
      </c>
      <c r="T1201" t="s">
        <v>18213</v>
      </c>
      <c r="U1201" t="s">
        <v>18216</v>
      </c>
      <c r="V1201">
        <v>1</v>
      </c>
      <c r="W1201" t="s">
        <v>18213</v>
      </c>
      <c r="Y1201" t="s">
        <v>18328</v>
      </c>
      <c r="Z1201" s="3">
        <v>43756</v>
      </c>
      <c r="AA1201">
        <v>0</v>
      </c>
      <c r="AB1201">
        <v>0</v>
      </c>
    </row>
    <row r="1202" spans="1:28" hidden="1" x14ac:dyDescent="0.25">
      <c r="A1202">
        <v>346332</v>
      </c>
      <c r="B1202" t="s">
        <v>18208</v>
      </c>
      <c r="C1202" t="s">
        <v>17492</v>
      </c>
      <c r="D1202" t="s">
        <v>18209</v>
      </c>
      <c r="E1202" t="s">
        <v>21007</v>
      </c>
      <c r="F1202" t="s">
        <v>19284</v>
      </c>
      <c r="G1202">
        <v>62</v>
      </c>
      <c r="H1202" t="s">
        <v>18212</v>
      </c>
      <c r="I1202">
        <v>54</v>
      </c>
      <c r="J1202">
        <v>54</v>
      </c>
      <c r="K1202">
        <v>3</v>
      </c>
      <c r="L1202">
        <v>3</v>
      </c>
      <c r="M1202" t="s">
        <v>18213</v>
      </c>
      <c r="N1202" t="s">
        <v>18214</v>
      </c>
      <c r="O1202" t="s">
        <v>18213</v>
      </c>
      <c r="P1202" t="s">
        <v>18213</v>
      </c>
      <c r="Q1202" t="s">
        <v>18214</v>
      </c>
      <c r="R1202" t="s">
        <v>18215</v>
      </c>
      <c r="S1202" t="s">
        <v>18214</v>
      </c>
      <c r="T1202" t="s">
        <v>18213</v>
      </c>
      <c r="U1202" t="s">
        <v>18216</v>
      </c>
      <c r="V1202">
        <v>1</v>
      </c>
      <c r="W1202" t="s">
        <v>18213</v>
      </c>
      <c r="X1202" t="s">
        <v>18214</v>
      </c>
      <c r="Y1202" t="s">
        <v>18328</v>
      </c>
      <c r="Z1202" s="3">
        <v>43782</v>
      </c>
      <c r="AA1202">
        <v>108</v>
      </c>
      <c r="AB1202">
        <v>108</v>
      </c>
    </row>
    <row r="1203" spans="1:28" x14ac:dyDescent="0.25">
      <c r="A1203">
        <v>346337</v>
      </c>
      <c r="B1203" t="s">
        <v>18208</v>
      </c>
      <c r="C1203" t="s">
        <v>17496</v>
      </c>
      <c r="D1203" t="s">
        <v>18219</v>
      </c>
      <c r="E1203" t="s">
        <v>21008</v>
      </c>
      <c r="F1203" t="s">
        <v>21009</v>
      </c>
      <c r="H1203" t="s">
        <v>18212</v>
      </c>
      <c r="I1203">
        <v>0</v>
      </c>
      <c r="J1203">
        <v>0</v>
      </c>
      <c r="K1203">
        <v>2</v>
      </c>
      <c r="L1203">
        <v>2</v>
      </c>
      <c r="M1203" t="s">
        <v>18213</v>
      </c>
      <c r="N1203" t="s">
        <v>18214</v>
      </c>
      <c r="O1203" t="s">
        <v>18213</v>
      </c>
      <c r="P1203" t="s">
        <v>18213</v>
      </c>
      <c r="Q1203" t="s">
        <v>18214</v>
      </c>
      <c r="R1203" t="s">
        <v>18215</v>
      </c>
      <c r="S1203" t="s">
        <v>18214</v>
      </c>
      <c r="T1203" t="s">
        <v>18213</v>
      </c>
      <c r="U1203" t="s">
        <v>18216</v>
      </c>
      <c r="V1203">
        <v>1</v>
      </c>
      <c r="Y1203" t="s">
        <v>18328</v>
      </c>
      <c r="Z1203" s="3">
        <v>43284</v>
      </c>
      <c r="AA1203">
        <v>0</v>
      </c>
      <c r="AB1203">
        <v>0</v>
      </c>
    </row>
    <row r="1204" spans="1:28" x14ac:dyDescent="0.25">
      <c r="A1204">
        <v>346349</v>
      </c>
      <c r="B1204" t="s">
        <v>18208</v>
      </c>
      <c r="C1204" t="s">
        <v>19550</v>
      </c>
      <c r="D1204" t="s">
        <v>18219</v>
      </c>
      <c r="E1204" t="s">
        <v>21010</v>
      </c>
      <c r="F1204" t="s">
        <v>21011</v>
      </c>
      <c r="H1204" t="s">
        <v>18212</v>
      </c>
      <c r="I1204">
        <v>0</v>
      </c>
      <c r="J1204">
        <v>0</v>
      </c>
      <c r="K1204">
        <v>1</v>
      </c>
      <c r="L1204">
        <v>1</v>
      </c>
      <c r="M1204" t="s">
        <v>18213</v>
      </c>
      <c r="N1204" t="s">
        <v>18214</v>
      </c>
      <c r="O1204" t="s">
        <v>18213</v>
      </c>
      <c r="P1204" t="s">
        <v>18213</v>
      </c>
      <c r="Q1204" t="s">
        <v>18214</v>
      </c>
      <c r="R1204" t="s">
        <v>18215</v>
      </c>
      <c r="S1204" t="s">
        <v>18214</v>
      </c>
      <c r="T1204" t="s">
        <v>18213</v>
      </c>
      <c r="U1204" t="s">
        <v>18216</v>
      </c>
      <c r="V1204">
        <v>1</v>
      </c>
      <c r="Y1204" t="s">
        <v>18328</v>
      </c>
      <c r="Z1204" s="3">
        <v>43284</v>
      </c>
      <c r="AA1204">
        <v>0</v>
      </c>
      <c r="AB1204">
        <v>0</v>
      </c>
    </row>
    <row r="1205" spans="1:28" x14ac:dyDescent="0.25">
      <c r="A1205">
        <v>346350</v>
      </c>
      <c r="B1205" t="s">
        <v>18208</v>
      </c>
      <c r="C1205" t="s">
        <v>21012</v>
      </c>
      <c r="D1205" t="s">
        <v>18219</v>
      </c>
      <c r="E1205" t="s">
        <v>21013</v>
      </c>
      <c r="F1205" t="s">
        <v>21014</v>
      </c>
      <c r="H1205" t="s">
        <v>18212</v>
      </c>
      <c r="I1205">
        <v>0</v>
      </c>
      <c r="J1205">
        <v>0</v>
      </c>
      <c r="K1205">
        <v>0.5</v>
      </c>
      <c r="L1205">
        <v>1.5</v>
      </c>
      <c r="M1205" t="s">
        <v>18213</v>
      </c>
      <c r="N1205" t="s">
        <v>18214</v>
      </c>
      <c r="O1205" t="s">
        <v>18213</v>
      </c>
      <c r="P1205" t="s">
        <v>18213</v>
      </c>
      <c r="Q1205" t="s">
        <v>18214</v>
      </c>
      <c r="R1205" t="s">
        <v>18215</v>
      </c>
      <c r="S1205" t="s">
        <v>18214</v>
      </c>
      <c r="T1205" t="s">
        <v>18213</v>
      </c>
      <c r="U1205" t="s">
        <v>18216</v>
      </c>
      <c r="V1205">
        <v>2</v>
      </c>
      <c r="Y1205" t="s">
        <v>18328</v>
      </c>
      <c r="Z1205" s="3">
        <v>43284</v>
      </c>
      <c r="AA1205">
        <v>0</v>
      </c>
      <c r="AB1205">
        <v>0</v>
      </c>
    </row>
    <row r="1206" spans="1:28" hidden="1" x14ac:dyDescent="0.25">
      <c r="A1206">
        <v>346351</v>
      </c>
      <c r="B1206" t="s">
        <v>18208</v>
      </c>
      <c r="C1206" t="s">
        <v>17500</v>
      </c>
      <c r="D1206" t="s">
        <v>18219</v>
      </c>
      <c r="E1206" t="s">
        <v>21015</v>
      </c>
      <c r="F1206" t="s">
        <v>19284</v>
      </c>
      <c r="G1206">
        <v>74</v>
      </c>
      <c r="H1206" t="s">
        <v>18212</v>
      </c>
      <c r="I1206">
        <v>54</v>
      </c>
      <c r="J1206">
        <v>54</v>
      </c>
      <c r="K1206">
        <v>3</v>
      </c>
      <c r="L1206">
        <v>3</v>
      </c>
      <c r="M1206" t="s">
        <v>18213</v>
      </c>
      <c r="N1206" t="s">
        <v>18214</v>
      </c>
      <c r="O1206" t="s">
        <v>18213</v>
      </c>
      <c r="P1206" t="s">
        <v>18213</v>
      </c>
      <c r="Q1206" t="s">
        <v>18214</v>
      </c>
      <c r="R1206" t="s">
        <v>18215</v>
      </c>
      <c r="S1206" t="s">
        <v>18214</v>
      </c>
      <c r="T1206" t="s">
        <v>18213</v>
      </c>
      <c r="U1206" t="s">
        <v>18223</v>
      </c>
      <c r="V1206">
        <v>1</v>
      </c>
      <c r="W1206" t="s">
        <v>18213</v>
      </c>
      <c r="Y1206" t="s">
        <v>18328</v>
      </c>
      <c r="Z1206" s="3">
        <v>43777</v>
      </c>
      <c r="AA1206">
        <v>108</v>
      </c>
      <c r="AB1206">
        <v>108</v>
      </c>
    </row>
    <row r="1207" spans="1:28" x14ac:dyDescent="0.25">
      <c r="A1207">
        <v>346352</v>
      </c>
      <c r="B1207" t="s">
        <v>18208</v>
      </c>
      <c r="C1207" t="s">
        <v>17506</v>
      </c>
      <c r="D1207" t="s">
        <v>18219</v>
      </c>
      <c r="E1207" t="s">
        <v>21016</v>
      </c>
      <c r="F1207" t="s">
        <v>21017</v>
      </c>
      <c r="H1207" t="s">
        <v>18212</v>
      </c>
      <c r="K1207">
        <v>2</v>
      </c>
      <c r="L1207">
        <v>2</v>
      </c>
      <c r="M1207" t="s">
        <v>18213</v>
      </c>
      <c r="N1207" t="s">
        <v>18214</v>
      </c>
      <c r="O1207" t="s">
        <v>18213</v>
      </c>
      <c r="P1207" t="s">
        <v>18213</v>
      </c>
      <c r="Q1207" t="s">
        <v>18214</v>
      </c>
      <c r="R1207" t="s">
        <v>18215</v>
      </c>
      <c r="S1207" t="s">
        <v>18214</v>
      </c>
      <c r="T1207" t="s">
        <v>18213</v>
      </c>
      <c r="U1207" t="s">
        <v>18216</v>
      </c>
      <c r="V1207">
        <v>2</v>
      </c>
      <c r="Y1207" t="s">
        <v>18328</v>
      </c>
      <c r="Z1207" s="3">
        <v>42915</v>
      </c>
    </row>
    <row r="1208" spans="1:28" x14ac:dyDescent="0.25">
      <c r="A1208">
        <v>346354</v>
      </c>
      <c r="B1208" t="s">
        <v>18208</v>
      </c>
      <c r="C1208" t="s">
        <v>17510</v>
      </c>
      <c r="D1208" t="s">
        <v>18219</v>
      </c>
      <c r="E1208" t="s">
        <v>21018</v>
      </c>
      <c r="F1208" t="s">
        <v>21019</v>
      </c>
      <c r="H1208" t="s">
        <v>18212</v>
      </c>
      <c r="K1208">
        <v>3</v>
      </c>
      <c r="L1208">
        <v>3</v>
      </c>
      <c r="M1208" t="s">
        <v>18213</v>
      </c>
      <c r="N1208" t="s">
        <v>18214</v>
      </c>
      <c r="O1208" t="s">
        <v>18213</v>
      </c>
      <c r="P1208" t="s">
        <v>18213</v>
      </c>
      <c r="Q1208" t="s">
        <v>18214</v>
      </c>
      <c r="R1208" t="s">
        <v>18215</v>
      </c>
      <c r="S1208" t="s">
        <v>18214</v>
      </c>
      <c r="T1208" t="s">
        <v>18213</v>
      </c>
      <c r="U1208" t="s">
        <v>18216</v>
      </c>
      <c r="V1208">
        <v>2</v>
      </c>
      <c r="Y1208" t="s">
        <v>18328</v>
      </c>
      <c r="Z1208" s="3">
        <v>42915</v>
      </c>
    </row>
    <row r="1209" spans="1:28" hidden="1" x14ac:dyDescent="0.25">
      <c r="A1209">
        <v>346366</v>
      </c>
      <c r="B1209" t="s">
        <v>18208</v>
      </c>
      <c r="C1209" t="s">
        <v>17461</v>
      </c>
      <c r="D1209" t="s">
        <v>18209</v>
      </c>
      <c r="E1209" t="s">
        <v>21020</v>
      </c>
      <c r="F1209" t="s">
        <v>19284</v>
      </c>
      <c r="G1209" t="s">
        <v>21021</v>
      </c>
      <c r="H1209" t="s">
        <v>18212</v>
      </c>
      <c r="I1209">
        <v>54</v>
      </c>
      <c r="J1209">
        <v>54</v>
      </c>
      <c r="K1209">
        <v>1</v>
      </c>
      <c r="L1209">
        <v>1</v>
      </c>
      <c r="M1209" t="s">
        <v>18213</v>
      </c>
      <c r="N1209" t="s">
        <v>18214</v>
      </c>
      <c r="O1209" t="s">
        <v>18213</v>
      </c>
      <c r="P1209" t="s">
        <v>18213</v>
      </c>
      <c r="Q1209" t="s">
        <v>18214</v>
      </c>
      <c r="R1209" t="s">
        <v>18215</v>
      </c>
      <c r="S1209" t="s">
        <v>18214</v>
      </c>
      <c r="T1209" t="s">
        <v>18213</v>
      </c>
      <c r="U1209" t="s">
        <v>18216</v>
      </c>
      <c r="V1209">
        <v>1</v>
      </c>
      <c r="W1209" t="s">
        <v>18213</v>
      </c>
      <c r="Y1209" t="s">
        <v>18328</v>
      </c>
      <c r="Z1209" s="3">
        <v>43756</v>
      </c>
      <c r="AA1209">
        <v>0</v>
      </c>
      <c r="AB1209">
        <v>0</v>
      </c>
    </row>
    <row r="1210" spans="1:28" hidden="1" x14ac:dyDescent="0.25">
      <c r="A1210">
        <v>346397</v>
      </c>
      <c r="B1210" t="s">
        <v>18208</v>
      </c>
      <c r="C1210" t="s">
        <v>17525</v>
      </c>
      <c r="D1210" t="s">
        <v>18209</v>
      </c>
      <c r="E1210" t="s">
        <v>21022</v>
      </c>
      <c r="F1210" t="s">
        <v>21023</v>
      </c>
      <c r="G1210">
        <v>11</v>
      </c>
      <c r="H1210" t="s">
        <v>18212</v>
      </c>
      <c r="I1210">
        <v>54</v>
      </c>
      <c r="J1210">
        <v>54</v>
      </c>
      <c r="K1210">
        <v>3</v>
      </c>
      <c r="L1210">
        <v>3</v>
      </c>
      <c r="M1210" t="s">
        <v>18213</v>
      </c>
      <c r="N1210" t="s">
        <v>18214</v>
      </c>
      <c r="O1210" t="s">
        <v>18213</v>
      </c>
      <c r="P1210" t="s">
        <v>18213</v>
      </c>
      <c r="Q1210" t="s">
        <v>18214</v>
      </c>
      <c r="R1210" t="s">
        <v>18215</v>
      </c>
      <c r="S1210" t="s">
        <v>18214</v>
      </c>
      <c r="T1210" t="s">
        <v>18213</v>
      </c>
      <c r="U1210" t="s">
        <v>18216</v>
      </c>
      <c r="V1210">
        <v>1</v>
      </c>
      <c r="W1210" t="s">
        <v>18213</v>
      </c>
      <c r="Y1210" t="s">
        <v>18240</v>
      </c>
      <c r="Z1210" s="3">
        <v>43756</v>
      </c>
      <c r="AA1210">
        <v>108</v>
      </c>
      <c r="AB1210">
        <v>108</v>
      </c>
    </row>
    <row r="1211" spans="1:28" hidden="1" x14ac:dyDescent="0.25">
      <c r="A1211">
        <v>346400</v>
      </c>
      <c r="B1211" t="s">
        <v>18208</v>
      </c>
      <c r="C1211" t="s">
        <v>17527</v>
      </c>
      <c r="D1211" t="s">
        <v>18209</v>
      </c>
      <c r="E1211" t="s">
        <v>21024</v>
      </c>
      <c r="F1211" t="s">
        <v>21023</v>
      </c>
      <c r="G1211">
        <v>13</v>
      </c>
      <c r="H1211" t="s">
        <v>18212</v>
      </c>
      <c r="I1211">
        <v>54</v>
      </c>
      <c r="J1211">
        <v>54</v>
      </c>
      <c r="K1211">
        <v>3</v>
      </c>
      <c r="L1211">
        <v>3</v>
      </c>
      <c r="M1211" t="s">
        <v>18213</v>
      </c>
      <c r="N1211" t="s">
        <v>18214</v>
      </c>
      <c r="O1211" t="s">
        <v>18213</v>
      </c>
      <c r="P1211" t="s">
        <v>18213</v>
      </c>
      <c r="Q1211" t="s">
        <v>18214</v>
      </c>
      <c r="R1211" t="s">
        <v>18215</v>
      </c>
      <c r="S1211" t="s">
        <v>18214</v>
      </c>
      <c r="T1211" t="s">
        <v>18213</v>
      </c>
      <c r="U1211" t="s">
        <v>18216</v>
      </c>
      <c r="V1211">
        <v>1</v>
      </c>
      <c r="W1211" t="s">
        <v>18213</v>
      </c>
      <c r="X1211" t="s">
        <v>18214</v>
      </c>
      <c r="Y1211" t="s">
        <v>18240</v>
      </c>
      <c r="Z1211" s="3">
        <v>44077</v>
      </c>
      <c r="AA1211">
        <v>108</v>
      </c>
      <c r="AB1211">
        <v>108</v>
      </c>
    </row>
    <row r="1212" spans="1:28" hidden="1" x14ac:dyDescent="0.25">
      <c r="A1212">
        <v>346402</v>
      </c>
      <c r="B1212" t="s">
        <v>18208</v>
      </c>
      <c r="C1212" t="s">
        <v>17530</v>
      </c>
      <c r="D1212" t="s">
        <v>18209</v>
      </c>
      <c r="E1212" t="s">
        <v>21025</v>
      </c>
      <c r="F1212" t="s">
        <v>21023</v>
      </c>
      <c r="G1212">
        <v>14</v>
      </c>
      <c r="H1212" t="s">
        <v>18212</v>
      </c>
      <c r="I1212">
        <v>54</v>
      </c>
      <c r="J1212">
        <v>54</v>
      </c>
      <c r="K1212">
        <v>3</v>
      </c>
      <c r="L1212">
        <v>3</v>
      </c>
      <c r="M1212" t="s">
        <v>18213</v>
      </c>
      <c r="N1212" t="s">
        <v>18214</v>
      </c>
      <c r="O1212" t="s">
        <v>18213</v>
      </c>
      <c r="P1212" t="s">
        <v>18213</v>
      </c>
      <c r="Q1212" t="s">
        <v>18214</v>
      </c>
      <c r="R1212" t="s">
        <v>18215</v>
      </c>
      <c r="S1212" t="s">
        <v>18214</v>
      </c>
      <c r="T1212" t="s">
        <v>18213</v>
      </c>
      <c r="U1212" t="s">
        <v>18216</v>
      </c>
      <c r="V1212">
        <v>1</v>
      </c>
      <c r="W1212" t="s">
        <v>18213</v>
      </c>
      <c r="X1212" t="s">
        <v>18214</v>
      </c>
      <c r="Y1212" t="s">
        <v>18240</v>
      </c>
      <c r="Z1212" s="3">
        <v>44077</v>
      </c>
      <c r="AA1212">
        <v>108</v>
      </c>
      <c r="AB1212">
        <v>108</v>
      </c>
    </row>
    <row r="1213" spans="1:28" hidden="1" x14ac:dyDescent="0.25">
      <c r="A1213">
        <v>346404</v>
      </c>
      <c r="B1213" t="s">
        <v>18208</v>
      </c>
      <c r="C1213" t="s">
        <v>17532</v>
      </c>
      <c r="D1213" t="s">
        <v>18209</v>
      </c>
      <c r="E1213" t="s">
        <v>21026</v>
      </c>
      <c r="F1213" t="s">
        <v>21023</v>
      </c>
      <c r="G1213">
        <v>16</v>
      </c>
      <c r="H1213" t="s">
        <v>18212</v>
      </c>
      <c r="I1213">
        <v>54</v>
      </c>
      <c r="J1213">
        <v>54</v>
      </c>
      <c r="K1213">
        <v>3</v>
      </c>
      <c r="L1213">
        <v>3</v>
      </c>
      <c r="M1213" t="s">
        <v>18213</v>
      </c>
      <c r="N1213" t="s">
        <v>18214</v>
      </c>
      <c r="O1213" t="s">
        <v>18213</v>
      </c>
      <c r="P1213" t="s">
        <v>18213</v>
      </c>
      <c r="Q1213" t="s">
        <v>18214</v>
      </c>
      <c r="R1213" t="s">
        <v>18215</v>
      </c>
      <c r="S1213" t="s">
        <v>18214</v>
      </c>
      <c r="T1213" t="s">
        <v>18213</v>
      </c>
      <c r="U1213" t="s">
        <v>18216</v>
      </c>
      <c r="V1213">
        <v>1</v>
      </c>
      <c r="W1213" t="s">
        <v>18213</v>
      </c>
      <c r="X1213" t="s">
        <v>18214</v>
      </c>
      <c r="Y1213" t="s">
        <v>18240</v>
      </c>
      <c r="Z1213" s="3">
        <v>44077</v>
      </c>
      <c r="AA1213">
        <v>108</v>
      </c>
      <c r="AB1213">
        <v>108</v>
      </c>
    </row>
    <row r="1214" spans="1:28" hidden="1" x14ac:dyDescent="0.25">
      <c r="A1214">
        <v>346407</v>
      </c>
      <c r="B1214" t="s">
        <v>18208</v>
      </c>
      <c r="C1214" t="s">
        <v>17536</v>
      </c>
      <c r="D1214" t="s">
        <v>18209</v>
      </c>
      <c r="E1214" t="s">
        <v>21027</v>
      </c>
      <c r="F1214" t="s">
        <v>21023</v>
      </c>
      <c r="G1214">
        <v>17</v>
      </c>
      <c r="H1214" t="s">
        <v>18212</v>
      </c>
      <c r="I1214">
        <v>54</v>
      </c>
      <c r="J1214">
        <v>54</v>
      </c>
      <c r="K1214">
        <v>3</v>
      </c>
      <c r="L1214">
        <v>3</v>
      </c>
      <c r="M1214" t="s">
        <v>18213</v>
      </c>
      <c r="N1214" t="s">
        <v>18214</v>
      </c>
      <c r="O1214" t="s">
        <v>18213</v>
      </c>
      <c r="P1214" t="s">
        <v>18213</v>
      </c>
      <c r="Q1214" t="s">
        <v>18214</v>
      </c>
      <c r="R1214" t="s">
        <v>18215</v>
      </c>
      <c r="S1214" t="s">
        <v>18214</v>
      </c>
      <c r="T1214" t="s">
        <v>18213</v>
      </c>
      <c r="U1214" t="s">
        <v>18216</v>
      </c>
      <c r="V1214">
        <v>1</v>
      </c>
      <c r="W1214" t="s">
        <v>18213</v>
      </c>
      <c r="X1214" t="s">
        <v>18214</v>
      </c>
      <c r="Y1214" t="s">
        <v>18240</v>
      </c>
      <c r="Z1214" s="3">
        <v>43761</v>
      </c>
      <c r="AA1214">
        <v>108</v>
      </c>
      <c r="AB1214">
        <v>108</v>
      </c>
    </row>
    <row r="1215" spans="1:28" hidden="1" x14ac:dyDescent="0.25">
      <c r="A1215">
        <v>346408</v>
      </c>
      <c r="B1215" t="s">
        <v>18208</v>
      </c>
      <c r="C1215" t="s">
        <v>17538</v>
      </c>
      <c r="D1215" t="s">
        <v>18219</v>
      </c>
      <c r="E1215" t="s">
        <v>21028</v>
      </c>
      <c r="F1215" t="s">
        <v>21023</v>
      </c>
      <c r="G1215">
        <v>21</v>
      </c>
      <c r="H1215" t="s">
        <v>18212</v>
      </c>
      <c r="I1215">
        <v>54</v>
      </c>
      <c r="J1215">
        <v>54</v>
      </c>
      <c r="K1215">
        <v>3</v>
      </c>
      <c r="L1215">
        <v>3</v>
      </c>
      <c r="M1215" t="s">
        <v>18213</v>
      </c>
      <c r="N1215" t="s">
        <v>18214</v>
      </c>
      <c r="O1215" t="s">
        <v>18213</v>
      </c>
      <c r="P1215" t="s">
        <v>18213</v>
      </c>
      <c r="Q1215" t="s">
        <v>18214</v>
      </c>
      <c r="R1215" t="s">
        <v>18215</v>
      </c>
      <c r="S1215" t="s">
        <v>18214</v>
      </c>
      <c r="T1215" t="s">
        <v>18213</v>
      </c>
      <c r="U1215" t="s">
        <v>18216</v>
      </c>
      <c r="V1215">
        <v>1</v>
      </c>
      <c r="W1215" t="s">
        <v>18213</v>
      </c>
      <c r="Y1215" t="s">
        <v>18240</v>
      </c>
      <c r="Z1215" s="3">
        <v>43775</v>
      </c>
      <c r="AA1215">
        <v>108</v>
      </c>
      <c r="AB1215">
        <v>108</v>
      </c>
    </row>
    <row r="1216" spans="1:28" hidden="1" x14ac:dyDescent="0.25">
      <c r="A1216">
        <v>346411</v>
      </c>
      <c r="B1216" t="s">
        <v>18208</v>
      </c>
      <c r="C1216" t="s">
        <v>17540</v>
      </c>
      <c r="D1216" t="s">
        <v>18219</v>
      </c>
      <c r="E1216" t="s">
        <v>21029</v>
      </c>
      <c r="F1216" t="s">
        <v>21023</v>
      </c>
      <c r="G1216">
        <v>49</v>
      </c>
      <c r="H1216" t="s">
        <v>18212</v>
      </c>
      <c r="I1216">
        <v>54</v>
      </c>
      <c r="J1216">
        <v>54</v>
      </c>
      <c r="K1216">
        <v>3</v>
      </c>
      <c r="L1216">
        <v>3</v>
      </c>
      <c r="M1216" t="s">
        <v>18213</v>
      </c>
      <c r="N1216" t="s">
        <v>18214</v>
      </c>
      <c r="O1216" t="s">
        <v>18213</v>
      </c>
      <c r="P1216" t="s">
        <v>18213</v>
      </c>
      <c r="Q1216" t="s">
        <v>18214</v>
      </c>
      <c r="R1216" t="s">
        <v>18215</v>
      </c>
      <c r="S1216" t="s">
        <v>18214</v>
      </c>
      <c r="T1216" t="s">
        <v>18213</v>
      </c>
      <c r="U1216" t="s">
        <v>18223</v>
      </c>
      <c r="V1216">
        <v>2</v>
      </c>
      <c r="W1216" t="s">
        <v>18213</v>
      </c>
      <c r="Y1216" t="s">
        <v>18240</v>
      </c>
      <c r="Z1216" s="3">
        <v>43801</v>
      </c>
      <c r="AA1216">
        <v>108</v>
      </c>
      <c r="AB1216">
        <v>108</v>
      </c>
    </row>
    <row r="1217" spans="1:28" hidden="1" x14ac:dyDescent="0.25">
      <c r="A1217">
        <v>346428</v>
      </c>
      <c r="B1217" t="s">
        <v>18208</v>
      </c>
      <c r="C1217" t="s">
        <v>17549</v>
      </c>
      <c r="D1217" t="s">
        <v>18219</v>
      </c>
      <c r="E1217" t="s">
        <v>21030</v>
      </c>
      <c r="F1217" t="s">
        <v>18848</v>
      </c>
      <c r="G1217">
        <v>104</v>
      </c>
      <c r="H1217" t="s">
        <v>18212</v>
      </c>
      <c r="I1217">
        <v>36</v>
      </c>
      <c r="J1217">
        <v>36</v>
      </c>
      <c r="K1217">
        <v>2</v>
      </c>
      <c r="L1217">
        <v>2</v>
      </c>
      <c r="M1217" t="s">
        <v>18213</v>
      </c>
      <c r="N1217" t="s">
        <v>18214</v>
      </c>
      <c r="O1217" t="s">
        <v>18213</v>
      </c>
      <c r="P1217" t="s">
        <v>18213</v>
      </c>
      <c r="Q1217" t="s">
        <v>18214</v>
      </c>
      <c r="R1217" t="s">
        <v>18222</v>
      </c>
      <c r="S1217" t="s">
        <v>18214</v>
      </c>
      <c r="T1217" t="s">
        <v>18213</v>
      </c>
      <c r="U1217" t="s">
        <v>18222</v>
      </c>
      <c r="V1217">
        <v>1</v>
      </c>
      <c r="Y1217" t="s">
        <v>18266</v>
      </c>
      <c r="Z1217" s="3">
        <v>43658</v>
      </c>
      <c r="AA1217">
        <v>72</v>
      </c>
      <c r="AB1217">
        <v>72</v>
      </c>
    </row>
    <row r="1218" spans="1:28" hidden="1" x14ac:dyDescent="0.25">
      <c r="A1218">
        <v>346429</v>
      </c>
      <c r="B1218" t="s">
        <v>18208</v>
      </c>
      <c r="C1218" t="s">
        <v>17551</v>
      </c>
      <c r="D1218" t="s">
        <v>18209</v>
      </c>
      <c r="E1218" t="s">
        <v>21031</v>
      </c>
      <c r="F1218" t="s">
        <v>18848</v>
      </c>
      <c r="G1218">
        <v>112</v>
      </c>
      <c r="H1218" t="s">
        <v>18212</v>
      </c>
      <c r="I1218">
        <v>36</v>
      </c>
      <c r="J1218">
        <v>36</v>
      </c>
      <c r="K1218">
        <v>2</v>
      </c>
      <c r="L1218">
        <v>2</v>
      </c>
      <c r="M1218" t="s">
        <v>18213</v>
      </c>
      <c r="N1218" t="s">
        <v>18214</v>
      </c>
      <c r="O1218" t="s">
        <v>18213</v>
      </c>
      <c r="P1218" t="s">
        <v>18213</v>
      </c>
      <c r="Q1218" t="s">
        <v>18214</v>
      </c>
      <c r="R1218" t="s">
        <v>18222</v>
      </c>
      <c r="S1218" t="s">
        <v>18214</v>
      </c>
      <c r="T1218" t="s">
        <v>18213</v>
      </c>
      <c r="U1218" t="s">
        <v>18222</v>
      </c>
      <c r="V1218">
        <v>1</v>
      </c>
      <c r="W1218" t="s">
        <v>18213</v>
      </c>
      <c r="Y1218" t="s">
        <v>18266</v>
      </c>
      <c r="Z1218" s="3">
        <v>43756</v>
      </c>
      <c r="AA1218">
        <v>72</v>
      </c>
      <c r="AB1218">
        <v>72</v>
      </c>
    </row>
    <row r="1219" spans="1:28" hidden="1" x14ac:dyDescent="0.25">
      <c r="A1219">
        <v>346430</v>
      </c>
      <c r="B1219" t="s">
        <v>18208</v>
      </c>
      <c r="C1219" t="s">
        <v>17553</v>
      </c>
      <c r="D1219" t="s">
        <v>18209</v>
      </c>
      <c r="E1219" t="s">
        <v>21032</v>
      </c>
      <c r="F1219" t="s">
        <v>18848</v>
      </c>
      <c r="G1219">
        <v>114</v>
      </c>
      <c r="H1219" t="s">
        <v>18212</v>
      </c>
      <c r="I1219">
        <v>27</v>
      </c>
      <c r="J1219">
        <v>27</v>
      </c>
      <c r="K1219">
        <v>1.5</v>
      </c>
      <c r="L1219">
        <v>1.5</v>
      </c>
      <c r="M1219" t="s">
        <v>18213</v>
      </c>
      <c r="N1219" t="s">
        <v>18214</v>
      </c>
      <c r="O1219" t="s">
        <v>18213</v>
      </c>
      <c r="P1219" t="s">
        <v>18213</v>
      </c>
      <c r="Q1219" t="s">
        <v>18214</v>
      </c>
      <c r="R1219" t="s">
        <v>18222</v>
      </c>
      <c r="S1219" t="s">
        <v>18214</v>
      </c>
      <c r="T1219" t="s">
        <v>18213</v>
      </c>
      <c r="U1219" t="s">
        <v>18222</v>
      </c>
      <c r="V1219">
        <v>1</v>
      </c>
      <c r="W1219" t="s">
        <v>18213</v>
      </c>
      <c r="Y1219" t="s">
        <v>18266</v>
      </c>
      <c r="Z1219" s="3">
        <v>43756</v>
      </c>
      <c r="AA1219">
        <v>54</v>
      </c>
      <c r="AB1219">
        <v>54</v>
      </c>
    </row>
    <row r="1220" spans="1:28" x14ac:dyDescent="0.25">
      <c r="A1220">
        <v>346432</v>
      </c>
      <c r="B1220" t="s">
        <v>18208</v>
      </c>
      <c r="C1220" t="s">
        <v>17557</v>
      </c>
      <c r="D1220" t="s">
        <v>18219</v>
      </c>
      <c r="E1220" t="s">
        <v>21033</v>
      </c>
      <c r="F1220" t="s">
        <v>21034</v>
      </c>
      <c r="H1220" t="s">
        <v>18212</v>
      </c>
      <c r="K1220">
        <v>0.5</v>
      </c>
      <c r="L1220">
        <v>1</v>
      </c>
      <c r="M1220" t="s">
        <v>18213</v>
      </c>
      <c r="N1220" t="s">
        <v>18214</v>
      </c>
      <c r="O1220" t="s">
        <v>18213</v>
      </c>
      <c r="P1220" t="s">
        <v>18213</v>
      </c>
      <c r="Q1220" t="s">
        <v>18214</v>
      </c>
      <c r="R1220" t="s">
        <v>18222</v>
      </c>
      <c r="S1220" t="s">
        <v>18214</v>
      </c>
      <c r="T1220" t="s">
        <v>18213</v>
      </c>
      <c r="U1220" t="s">
        <v>18222</v>
      </c>
      <c r="V1220">
        <v>1</v>
      </c>
      <c r="Y1220" t="s">
        <v>18266</v>
      </c>
      <c r="Z1220" s="3">
        <v>42915</v>
      </c>
    </row>
    <row r="1221" spans="1:28" hidden="1" x14ac:dyDescent="0.25">
      <c r="A1221">
        <v>346433</v>
      </c>
      <c r="B1221" t="s">
        <v>18208</v>
      </c>
      <c r="C1221" t="s">
        <v>17560</v>
      </c>
      <c r="D1221" t="s">
        <v>18209</v>
      </c>
      <c r="E1221" t="s">
        <v>21035</v>
      </c>
      <c r="F1221" t="s">
        <v>18848</v>
      </c>
      <c r="G1221">
        <v>126</v>
      </c>
      <c r="H1221" t="s">
        <v>18212</v>
      </c>
      <c r="I1221">
        <v>36</v>
      </c>
      <c r="J1221">
        <v>36</v>
      </c>
      <c r="K1221">
        <v>2</v>
      </c>
      <c r="L1221">
        <v>2</v>
      </c>
      <c r="M1221" t="s">
        <v>18213</v>
      </c>
      <c r="N1221" t="s">
        <v>18214</v>
      </c>
      <c r="O1221" t="s">
        <v>18213</v>
      </c>
      <c r="P1221" t="s">
        <v>18213</v>
      </c>
      <c r="Q1221" t="s">
        <v>18214</v>
      </c>
      <c r="R1221" t="s">
        <v>18222</v>
      </c>
      <c r="S1221" t="s">
        <v>18214</v>
      </c>
      <c r="T1221" t="s">
        <v>18213</v>
      </c>
      <c r="U1221" t="s">
        <v>18222</v>
      </c>
      <c r="V1221">
        <v>1</v>
      </c>
      <c r="W1221" t="s">
        <v>18213</v>
      </c>
      <c r="Y1221" t="s">
        <v>18684</v>
      </c>
      <c r="Z1221" s="3">
        <v>43756</v>
      </c>
      <c r="AA1221">
        <v>72</v>
      </c>
      <c r="AB1221">
        <v>72</v>
      </c>
    </row>
    <row r="1222" spans="1:28" hidden="1" x14ac:dyDescent="0.25">
      <c r="A1222">
        <v>346434</v>
      </c>
      <c r="B1222" t="s">
        <v>18208</v>
      </c>
      <c r="C1222" t="s">
        <v>17555</v>
      </c>
      <c r="D1222" t="s">
        <v>18209</v>
      </c>
      <c r="E1222" t="s">
        <v>21036</v>
      </c>
      <c r="F1222" t="s">
        <v>18848</v>
      </c>
      <c r="G1222">
        <v>120</v>
      </c>
      <c r="H1222" t="s">
        <v>18212</v>
      </c>
      <c r="I1222">
        <v>18</v>
      </c>
      <c r="J1222">
        <v>18</v>
      </c>
      <c r="K1222">
        <v>1</v>
      </c>
      <c r="L1222">
        <v>1</v>
      </c>
      <c r="M1222" t="s">
        <v>18213</v>
      </c>
      <c r="N1222" t="s">
        <v>18214</v>
      </c>
      <c r="O1222" t="s">
        <v>18213</v>
      </c>
      <c r="P1222" t="s">
        <v>18213</v>
      </c>
      <c r="Q1222" t="s">
        <v>18214</v>
      </c>
      <c r="R1222" t="s">
        <v>18222</v>
      </c>
      <c r="S1222" t="s">
        <v>18214</v>
      </c>
      <c r="T1222" t="s">
        <v>18213</v>
      </c>
      <c r="U1222" t="s">
        <v>18222</v>
      </c>
      <c r="V1222">
        <v>1</v>
      </c>
      <c r="W1222" t="s">
        <v>18213</v>
      </c>
      <c r="X1222" t="s">
        <v>18214</v>
      </c>
      <c r="Y1222" t="s">
        <v>18684</v>
      </c>
      <c r="Z1222" s="3">
        <v>43769</v>
      </c>
      <c r="AA1222">
        <v>36</v>
      </c>
      <c r="AB1222">
        <v>36</v>
      </c>
    </row>
    <row r="1223" spans="1:28" hidden="1" x14ac:dyDescent="0.25">
      <c r="A1223">
        <v>346439</v>
      </c>
      <c r="B1223" t="s">
        <v>18208</v>
      </c>
      <c r="C1223" t="s">
        <v>17562</v>
      </c>
      <c r="D1223" t="s">
        <v>18209</v>
      </c>
      <c r="E1223" t="s">
        <v>21037</v>
      </c>
      <c r="F1223" t="s">
        <v>18848</v>
      </c>
      <c r="G1223">
        <v>128</v>
      </c>
      <c r="H1223" t="s">
        <v>18212</v>
      </c>
      <c r="I1223">
        <v>54</v>
      </c>
      <c r="J1223">
        <v>54</v>
      </c>
      <c r="K1223">
        <v>3</v>
      </c>
      <c r="L1223">
        <v>3</v>
      </c>
      <c r="M1223" t="s">
        <v>18213</v>
      </c>
      <c r="N1223" t="s">
        <v>18214</v>
      </c>
      <c r="O1223" t="s">
        <v>18213</v>
      </c>
      <c r="P1223" t="s">
        <v>18213</v>
      </c>
      <c r="Q1223" t="s">
        <v>18214</v>
      </c>
      <c r="R1223" t="s">
        <v>18222</v>
      </c>
      <c r="S1223" t="s">
        <v>18214</v>
      </c>
      <c r="T1223" t="s">
        <v>18213</v>
      </c>
      <c r="U1223" t="s">
        <v>18222</v>
      </c>
      <c r="V1223">
        <v>1</v>
      </c>
      <c r="W1223" t="s">
        <v>18213</v>
      </c>
      <c r="Y1223" t="s">
        <v>18684</v>
      </c>
      <c r="Z1223" s="3">
        <v>43756</v>
      </c>
      <c r="AA1223">
        <v>108</v>
      </c>
      <c r="AB1223">
        <v>108</v>
      </c>
    </row>
    <row r="1224" spans="1:28" hidden="1" x14ac:dyDescent="0.25">
      <c r="A1224">
        <v>346450</v>
      </c>
      <c r="B1224" t="s">
        <v>18208</v>
      </c>
      <c r="C1224" t="s">
        <v>17571</v>
      </c>
      <c r="D1224" t="s">
        <v>18209</v>
      </c>
      <c r="E1224" t="s">
        <v>21038</v>
      </c>
      <c r="F1224" t="s">
        <v>18848</v>
      </c>
      <c r="G1224">
        <v>134</v>
      </c>
      <c r="H1224" t="s">
        <v>18212</v>
      </c>
      <c r="I1224">
        <v>99</v>
      </c>
      <c r="J1224">
        <v>99</v>
      </c>
      <c r="K1224">
        <v>2.5</v>
      </c>
      <c r="L1224">
        <v>2.5</v>
      </c>
      <c r="M1224" t="s">
        <v>18213</v>
      </c>
      <c r="N1224" t="s">
        <v>18214</v>
      </c>
      <c r="O1224" t="s">
        <v>18213</v>
      </c>
      <c r="P1224" t="s">
        <v>18213</v>
      </c>
      <c r="Q1224" t="s">
        <v>18214</v>
      </c>
      <c r="R1224" t="s">
        <v>18222</v>
      </c>
      <c r="S1224" t="s">
        <v>18214</v>
      </c>
      <c r="T1224" t="s">
        <v>18213</v>
      </c>
      <c r="U1224" t="s">
        <v>18222</v>
      </c>
      <c r="V1224">
        <v>1</v>
      </c>
      <c r="W1224" t="s">
        <v>18213</v>
      </c>
      <c r="Y1224" t="s">
        <v>18684</v>
      </c>
      <c r="Z1224" s="3">
        <v>43756</v>
      </c>
      <c r="AA1224">
        <v>36</v>
      </c>
      <c r="AB1224">
        <v>36</v>
      </c>
    </row>
    <row r="1225" spans="1:28" hidden="1" x14ac:dyDescent="0.25">
      <c r="A1225">
        <v>346455</v>
      </c>
      <c r="B1225" t="s">
        <v>18208</v>
      </c>
      <c r="C1225" t="s">
        <v>17576</v>
      </c>
      <c r="D1225" t="s">
        <v>18209</v>
      </c>
      <c r="E1225" t="s">
        <v>21039</v>
      </c>
      <c r="F1225" t="s">
        <v>18848</v>
      </c>
      <c r="G1225">
        <v>136</v>
      </c>
      <c r="H1225" t="s">
        <v>18212</v>
      </c>
      <c r="I1225">
        <v>90</v>
      </c>
      <c r="J1225">
        <v>90</v>
      </c>
      <c r="K1225">
        <v>2</v>
      </c>
      <c r="L1225">
        <v>2</v>
      </c>
      <c r="M1225" t="s">
        <v>18213</v>
      </c>
      <c r="N1225" t="s">
        <v>18214</v>
      </c>
      <c r="O1225" t="s">
        <v>18213</v>
      </c>
      <c r="P1225" t="s">
        <v>18213</v>
      </c>
      <c r="Q1225" t="s">
        <v>18214</v>
      </c>
      <c r="R1225" t="s">
        <v>18222</v>
      </c>
      <c r="S1225" t="s">
        <v>18214</v>
      </c>
      <c r="T1225" t="s">
        <v>18213</v>
      </c>
      <c r="U1225" t="s">
        <v>18222</v>
      </c>
      <c r="V1225">
        <v>1</v>
      </c>
      <c r="W1225" t="s">
        <v>18213</v>
      </c>
      <c r="Y1225" t="s">
        <v>18266</v>
      </c>
      <c r="Z1225" s="3">
        <v>43756</v>
      </c>
      <c r="AA1225">
        <v>18</v>
      </c>
      <c r="AB1225">
        <v>18</v>
      </c>
    </row>
    <row r="1226" spans="1:28" hidden="1" x14ac:dyDescent="0.25">
      <c r="A1226">
        <v>346463</v>
      </c>
      <c r="B1226" t="s">
        <v>18208</v>
      </c>
      <c r="C1226" t="s">
        <v>17584</v>
      </c>
      <c r="D1226" t="s">
        <v>18209</v>
      </c>
      <c r="E1226" t="s">
        <v>21040</v>
      </c>
      <c r="F1226" t="s">
        <v>18848</v>
      </c>
      <c r="G1226">
        <v>141</v>
      </c>
      <c r="H1226" t="s">
        <v>18212</v>
      </c>
      <c r="I1226">
        <v>72</v>
      </c>
      <c r="J1226">
        <v>72</v>
      </c>
      <c r="K1226">
        <v>2</v>
      </c>
      <c r="L1226">
        <v>2</v>
      </c>
      <c r="M1226" t="s">
        <v>18213</v>
      </c>
      <c r="N1226" t="s">
        <v>18214</v>
      </c>
      <c r="O1226" t="s">
        <v>18213</v>
      </c>
      <c r="P1226" t="s">
        <v>18213</v>
      </c>
      <c r="Q1226" t="s">
        <v>18214</v>
      </c>
      <c r="R1226" t="s">
        <v>18222</v>
      </c>
      <c r="S1226" t="s">
        <v>18214</v>
      </c>
      <c r="T1226" t="s">
        <v>18213</v>
      </c>
      <c r="U1226" t="s">
        <v>18222</v>
      </c>
      <c r="V1226">
        <v>1</v>
      </c>
      <c r="W1226" t="s">
        <v>18213</v>
      </c>
      <c r="Y1226" t="s">
        <v>18684</v>
      </c>
      <c r="Z1226" s="3">
        <v>43756</v>
      </c>
      <c r="AA1226">
        <v>36</v>
      </c>
      <c r="AB1226">
        <v>36</v>
      </c>
    </row>
    <row r="1227" spans="1:28" x14ac:dyDescent="0.25">
      <c r="A1227">
        <v>346467</v>
      </c>
      <c r="B1227" t="s">
        <v>18208</v>
      </c>
      <c r="C1227" t="s">
        <v>17586</v>
      </c>
      <c r="D1227" t="s">
        <v>18219</v>
      </c>
      <c r="E1227" t="s">
        <v>21041</v>
      </c>
      <c r="F1227" t="s">
        <v>21042</v>
      </c>
      <c r="H1227" t="s">
        <v>18212</v>
      </c>
      <c r="K1227">
        <v>1</v>
      </c>
      <c r="L1227">
        <v>1</v>
      </c>
      <c r="M1227" t="s">
        <v>18213</v>
      </c>
      <c r="N1227" t="s">
        <v>18214</v>
      </c>
      <c r="O1227" t="s">
        <v>18213</v>
      </c>
      <c r="P1227" t="s">
        <v>18213</v>
      </c>
      <c r="Q1227" t="s">
        <v>18214</v>
      </c>
      <c r="R1227" t="s">
        <v>18222</v>
      </c>
      <c r="S1227" t="s">
        <v>18214</v>
      </c>
      <c r="T1227" t="s">
        <v>18213</v>
      </c>
      <c r="U1227" t="s">
        <v>18222</v>
      </c>
      <c r="V1227">
        <v>1</v>
      </c>
      <c r="Y1227" t="s">
        <v>18684</v>
      </c>
      <c r="Z1227" s="3">
        <v>42915</v>
      </c>
    </row>
    <row r="1228" spans="1:28" x14ac:dyDescent="0.25">
      <c r="A1228">
        <v>346470</v>
      </c>
      <c r="B1228" t="s">
        <v>18208</v>
      </c>
      <c r="C1228" t="s">
        <v>17588</v>
      </c>
      <c r="D1228" t="s">
        <v>18219</v>
      </c>
      <c r="E1228" t="s">
        <v>21043</v>
      </c>
      <c r="F1228" t="s">
        <v>21044</v>
      </c>
      <c r="H1228" t="s">
        <v>18212</v>
      </c>
      <c r="K1228">
        <v>1</v>
      </c>
      <c r="L1228">
        <v>1</v>
      </c>
      <c r="M1228" t="s">
        <v>18213</v>
      </c>
      <c r="N1228" t="s">
        <v>18214</v>
      </c>
      <c r="O1228" t="s">
        <v>18213</v>
      </c>
      <c r="P1228" t="s">
        <v>18213</v>
      </c>
      <c r="Q1228" t="s">
        <v>18214</v>
      </c>
      <c r="R1228" t="s">
        <v>18222</v>
      </c>
      <c r="S1228" t="s">
        <v>18214</v>
      </c>
      <c r="T1228" t="s">
        <v>18213</v>
      </c>
      <c r="U1228" t="s">
        <v>18222</v>
      </c>
      <c r="V1228">
        <v>2</v>
      </c>
      <c r="Y1228" t="s">
        <v>18684</v>
      </c>
      <c r="Z1228" s="3">
        <v>42915</v>
      </c>
    </row>
    <row r="1229" spans="1:28" hidden="1" x14ac:dyDescent="0.25">
      <c r="A1229">
        <v>346471</v>
      </c>
      <c r="B1229" t="s">
        <v>18208</v>
      </c>
      <c r="C1229" t="s">
        <v>17590</v>
      </c>
      <c r="D1229" t="s">
        <v>18219</v>
      </c>
      <c r="E1229" t="s">
        <v>21045</v>
      </c>
      <c r="F1229" t="s">
        <v>18848</v>
      </c>
      <c r="G1229">
        <v>146</v>
      </c>
      <c r="H1229" t="s">
        <v>18212</v>
      </c>
      <c r="I1229">
        <v>72</v>
      </c>
      <c r="J1229">
        <v>135</v>
      </c>
      <c r="K1229">
        <v>1</v>
      </c>
      <c r="L1229">
        <v>3.5</v>
      </c>
      <c r="M1229" t="s">
        <v>18213</v>
      </c>
      <c r="N1229" t="s">
        <v>18214</v>
      </c>
      <c r="O1229" t="s">
        <v>18213</v>
      </c>
      <c r="P1229" t="s">
        <v>18213</v>
      </c>
      <c r="Q1229" t="s">
        <v>18214</v>
      </c>
      <c r="R1229" t="s">
        <v>18222</v>
      </c>
      <c r="S1229" t="s">
        <v>18214</v>
      </c>
      <c r="T1229" t="s">
        <v>18213</v>
      </c>
      <c r="U1229" t="s">
        <v>18222</v>
      </c>
      <c r="V1229">
        <v>1</v>
      </c>
      <c r="Y1229" t="s">
        <v>18266</v>
      </c>
      <c r="Z1229" s="3">
        <v>43658</v>
      </c>
      <c r="AA1229">
        <v>0</v>
      </c>
      <c r="AB1229">
        <v>54</v>
      </c>
    </row>
    <row r="1230" spans="1:28" hidden="1" x14ac:dyDescent="0.25">
      <c r="A1230">
        <v>346472</v>
      </c>
      <c r="B1230" t="s">
        <v>18208</v>
      </c>
      <c r="C1230" t="s">
        <v>17595</v>
      </c>
      <c r="D1230" t="s">
        <v>18209</v>
      </c>
      <c r="E1230" t="s">
        <v>21046</v>
      </c>
      <c r="F1230" t="s">
        <v>18848</v>
      </c>
      <c r="G1230">
        <v>148</v>
      </c>
      <c r="H1230" t="s">
        <v>18212</v>
      </c>
      <c r="I1230">
        <v>36</v>
      </c>
      <c r="J1230">
        <v>36</v>
      </c>
      <c r="K1230">
        <v>2</v>
      </c>
      <c r="L1230">
        <v>2</v>
      </c>
      <c r="M1230" t="s">
        <v>18213</v>
      </c>
      <c r="N1230" t="s">
        <v>18214</v>
      </c>
      <c r="O1230" t="s">
        <v>18213</v>
      </c>
      <c r="P1230" t="s">
        <v>18213</v>
      </c>
      <c r="Q1230" t="s">
        <v>18214</v>
      </c>
      <c r="R1230" t="s">
        <v>18222</v>
      </c>
      <c r="S1230" t="s">
        <v>18214</v>
      </c>
      <c r="T1230" t="s">
        <v>18213</v>
      </c>
      <c r="U1230" t="s">
        <v>18222</v>
      </c>
      <c r="V1230">
        <v>1</v>
      </c>
      <c r="W1230" t="s">
        <v>18213</v>
      </c>
      <c r="Y1230" t="s">
        <v>18266</v>
      </c>
      <c r="Z1230" s="3">
        <v>43756</v>
      </c>
      <c r="AA1230">
        <v>72</v>
      </c>
      <c r="AB1230">
        <v>72</v>
      </c>
    </row>
    <row r="1231" spans="1:28" hidden="1" x14ac:dyDescent="0.25">
      <c r="A1231">
        <v>346474</v>
      </c>
      <c r="B1231" t="s">
        <v>18208</v>
      </c>
      <c r="C1231" t="s">
        <v>17597</v>
      </c>
      <c r="D1231" t="s">
        <v>18219</v>
      </c>
      <c r="E1231" t="s">
        <v>21047</v>
      </c>
      <c r="F1231" t="s">
        <v>18848</v>
      </c>
      <c r="G1231">
        <v>152</v>
      </c>
      <c r="H1231" t="s">
        <v>18212</v>
      </c>
      <c r="I1231">
        <v>54</v>
      </c>
      <c r="J1231">
        <v>54</v>
      </c>
      <c r="K1231">
        <v>3</v>
      </c>
      <c r="L1231">
        <v>3</v>
      </c>
      <c r="M1231" t="s">
        <v>18213</v>
      </c>
      <c r="N1231" t="s">
        <v>18214</v>
      </c>
      <c r="O1231" t="s">
        <v>18213</v>
      </c>
      <c r="P1231" t="s">
        <v>18213</v>
      </c>
      <c r="Q1231" t="s">
        <v>18214</v>
      </c>
      <c r="R1231" t="s">
        <v>18222</v>
      </c>
      <c r="S1231" t="s">
        <v>18214</v>
      </c>
      <c r="T1231" t="s">
        <v>18213</v>
      </c>
      <c r="U1231" t="s">
        <v>18222</v>
      </c>
      <c r="V1231">
        <v>1</v>
      </c>
      <c r="Y1231" t="s">
        <v>18266</v>
      </c>
      <c r="Z1231" s="3">
        <v>43658</v>
      </c>
      <c r="AA1231">
        <v>108</v>
      </c>
      <c r="AB1231">
        <v>108</v>
      </c>
    </row>
    <row r="1232" spans="1:28" x14ac:dyDescent="0.25">
      <c r="A1232">
        <v>346475</v>
      </c>
      <c r="B1232" t="s">
        <v>18208</v>
      </c>
      <c r="C1232" t="s">
        <v>21048</v>
      </c>
      <c r="D1232" t="s">
        <v>18219</v>
      </c>
      <c r="E1232" t="s">
        <v>21049</v>
      </c>
      <c r="F1232" t="s">
        <v>21050</v>
      </c>
      <c r="H1232" t="s">
        <v>18212</v>
      </c>
      <c r="K1232">
        <v>2</v>
      </c>
      <c r="L1232">
        <v>2</v>
      </c>
      <c r="M1232" t="s">
        <v>18213</v>
      </c>
      <c r="N1232" t="s">
        <v>18214</v>
      </c>
      <c r="O1232" t="s">
        <v>18213</v>
      </c>
      <c r="P1232" t="s">
        <v>18213</v>
      </c>
      <c r="Q1232" t="s">
        <v>18214</v>
      </c>
      <c r="R1232" t="s">
        <v>18223</v>
      </c>
      <c r="S1232" t="s">
        <v>18214</v>
      </c>
      <c r="T1232" t="s">
        <v>18213</v>
      </c>
      <c r="U1232" t="s">
        <v>18222</v>
      </c>
      <c r="V1232">
        <v>1</v>
      </c>
      <c r="Y1232" t="s">
        <v>18684</v>
      </c>
      <c r="Z1232" s="3">
        <v>43435</v>
      </c>
    </row>
    <row r="1233" spans="1:28" hidden="1" x14ac:dyDescent="0.25">
      <c r="A1233">
        <v>346476</v>
      </c>
      <c r="B1233" t="s">
        <v>18208</v>
      </c>
      <c r="C1233" t="s">
        <v>17601</v>
      </c>
      <c r="D1233" t="s">
        <v>18209</v>
      </c>
      <c r="E1233" t="s">
        <v>21051</v>
      </c>
      <c r="F1233" t="s">
        <v>18848</v>
      </c>
      <c r="G1233">
        <v>200</v>
      </c>
      <c r="H1233" t="s">
        <v>18222</v>
      </c>
      <c r="I1233">
        <v>63</v>
      </c>
      <c r="J1233">
        <v>117</v>
      </c>
      <c r="K1233">
        <v>1.5</v>
      </c>
      <c r="L1233">
        <v>2.5</v>
      </c>
      <c r="M1233" t="s">
        <v>18213</v>
      </c>
      <c r="N1233" t="s">
        <v>18214</v>
      </c>
      <c r="O1233" t="s">
        <v>18213</v>
      </c>
      <c r="P1233" t="s">
        <v>18213</v>
      </c>
      <c r="Q1233" t="s">
        <v>18214</v>
      </c>
      <c r="R1233" t="s">
        <v>18222</v>
      </c>
      <c r="S1233" t="s">
        <v>18214</v>
      </c>
      <c r="T1233" t="s">
        <v>18213</v>
      </c>
      <c r="U1233" t="s">
        <v>18222</v>
      </c>
      <c r="V1233">
        <v>2</v>
      </c>
      <c r="W1233" t="s">
        <v>18213</v>
      </c>
      <c r="X1233" t="s">
        <v>18214</v>
      </c>
      <c r="Y1233" t="s">
        <v>18684</v>
      </c>
      <c r="Z1233" s="3">
        <v>43769</v>
      </c>
      <c r="AA1233">
        <v>18</v>
      </c>
      <c r="AB1233">
        <v>18</v>
      </c>
    </row>
    <row r="1234" spans="1:28" hidden="1" x14ac:dyDescent="0.25">
      <c r="A1234">
        <v>346478</v>
      </c>
      <c r="B1234" t="s">
        <v>18208</v>
      </c>
      <c r="C1234" t="s">
        <v>17609</v>
      </c>
      <c r="D1234" t="s">
        <v>18209</v>
      </c>
      <c r="E1234" t="s">
        <v>21052</v>
      </c>
      <c r="F1234" t="s">
        <v>21053</v>
      </c>
      <c r="G1234">
        <v>1</v>
      </c>
      <c r="H1234" t="s">
        <v>18212</v>
      </c>
      <c r="I1234">
        <v>54</v>
      </c>
      <c r="J1234">
        <v>54</v>
      </c>
      <c r="K1234">
        <v>3</v>
      </c>
      <c r="L1234">
        <v>3</v>
      </c>
      <c r="M1234" t="s">
        <v>18213</v>
      </c>
      <c r="N1234" t="s">
        <v>18214</v>
      </c>
      <c r="O1234" t="s">
        <v>18213</v>
      </c>
      <c r="P1234" t="s">
        <v>18213</v>
      </c>
      <c r="Q1234" t="s">
        <v>18214</v>
      </c>
      <c r="R1234" t="s">
        <v>18215</v>
      </c>
      <c r="S1234" t="s">
        <v>18214</v>
      </c>
      <c r="T1234" t="s">
        <v>18213</v>
      </c>
      <c r="U1234" t="s">
        <v>18216</v>
      </c>
      <c r="V1234">
        <v>1</v>
      </c>
      <c r="W1234" t="s">
        <v>18213</v>
      </c>
      <c r="Y1234" t="s">
        <v>19294</v>
      </c>
      <c r="Z1234" s="3">
        <v>43756</v>
      </c>
      <c r="AA1234">
        <v>108</v>
      </c>
      <c r="AB1234">
        <v>108</v>
      </c>
    </row>
    <row r="1235" spans="1:28" hidden="1" x14ac:dyDescent="0.25">
      <c r="A1235">
        <v>346479</v>
      </c>
      <c r="B1235" t="s">
        <v>18208</v>
      </c>
      <c r="C1235" t="s">
        <v>17611</v>
      </c>
      <c r="D1235" t="s">
        <v>18209</v>
      </c>
      <c r="E1235" t="s">
        <v>21054</v>
      </c>
      <c r="F1235" t="s">
        <v>21053</v>
      </c>
      <c r="G1235">
        <v>2</v>
      </c>
      <c r="H1235" t="s">
        <v>18212</v>
      </c>
      <c r="I1235">
        <v>54</v>
      </c>
      <c r="J1235">
        <v>54</v>
      </c>
      <c r="K1235">
        <v>3</v>
      </c>
      <c r="L1235">
        <v>3</v>
      </c>
      <c r="M1235" t="s">
        <v>18213</v>
      </c>
      <c r="N1235" t="s">
        <v>18214</v>
      </c>
      <c r="O1235" t="s">
        <v>18213</v>
      </c>
      <c r="P1235" t="s">
        <v>18213</v>
      </c>
      <c r="Q1235" t="s">
        <v>18214</v>
      </c>
      <c r="R1235" t="s">
        <v>18215</v>
      </c>
      <c r="S1235" t="s">
        <v>18214</v>
      </c>
      <c r="T1235" t="s">
        <v>18213</v>
      </c>
      <c r="U1235" t="s">
        <v>18216</v>
      </c>
      <c r="V1235">
        <v>1</v>
      </c>
      <c r="W1235" t="s">
        <v>18213</v>
      </c>
      <c r="Y1235" t="s">
        <v>19294</v>
      </c>
      <c r="Z1235" s="3">
        <v>43756</v>
      </c>
      <c r="AA1235">
        <v>108</v>
      </c>
      <c r="AB1235">
        <v>108</v>
      </c>
    </row>
    <row r="1236" spans="1:28" hidden="1" x14ac:dyDescent="0.25">
      <c r="A1236">
        <v>346480</v>
      </c>
      <c r="B1236" t="s">
        <v>18208</v>
      </c>
      <c r="C1236" t="s">
        <v>17615</v>
      </c>
      <c r="D1236" t="s">
        <v>18209</v>
      </c>
      <c r="E1236" t="s">
        <v>21055</v>
      </c>
      <c r="F1236" t="s">
        <v>21053</v>
      </c>
      <c r="G1236">
        <v>3</v>
      </c>
      <c r="H1236" t="s">
        <v>18212</v>
      </c>
      <c r="I1236">
        <v>54</v>
      </c>
      <c r="J1236">
        <v>54</v>
      </c>
      <c r="K1236">
        <v>3</v>
      </c>
      <c r="L1236">
        <v>3</v>
      </c>
      <c r="M1236" t="s">
        <v>18213</v>
      </c>
      <c r="N1236" t="s">
        <v>18214</v>
      </c>
      <c r="O1236" t="s">
        <v>18213</v>
      </c>
      <c r="P1236" t="s">
        <v>18213</v>
      </c>
      <c r="Q1236" t="s">
        <v>18214</v>
      </c>
      <c r="R1236" t="s">
        <v>18215</v>
      </c>
      <c r="S1236" t="s">
        <v>18214</v>
      </c>
      <c r="T1236" t="s">
        <v>18213</v>
      </c>
      <c r="U1236" t="s">
        <v>18216</v>
      </c>
      <c r="V1236">
        <v>1</v>
      </c>
      <c r="W1236" t="s">
        <v>18213</v>
      </c>
      <c r="Y1236" t="s">
        <v>19294</v>
      </c>
      <c r="Z1236" s="3">
        <v>43756</v>
      </c>
      <c r="AA1236">
        <v>108</v>
      </c>
      <c r="AB1236">
        <v>108</v>
      </c>
    </row>
    <row r="1237" spans="1:28" hidden="1" x14ac:dyDescent="0.25">
      <c r="A1237">
        <v>346482</v>
      </c>
      <c r="B1237" t="s">
        <v>18208</v>
      </c>
      <c r="C1237" t="s">
        <v>17617</v>
      </c>
      <c r="D1237" t="s">
        <v>18209</v>
      </c>
      <c r="E1237" t="s">
        <v>21056</v>
      </c>
      <c r="F1237" t="s">
        <v>21053</v>
      </c>
      <c r="G1237">
        <v>4</v>
      </c>
      <c r="H1237" t="s">
        <v>18212</v>
      </c>
      <c r="I1237">
        <v>54</v>
      </c>
      <c r="J1237">
        <v>54</v>
      </c>
      <c r="K1237">
        <v>3</v>
      </c>
      <c r="L1237">
        <v>3</v>
      </c>
      <c r="M1237" t="s">
        <v>18213</v>
      </c>
      <c r="N1237" t="s">
        <v>18214</v>
      </c>
      <c r="O1237" t="s">
        <v>18213</v>
      </c>
      <c r="P1237" t="s">
        <v>18213</v>
      </c>
      <c r="Q1237" t="s">
        <v>18214</v>
      </c>
      <c r="R1237" t="s">
        <v>18215</v>
      </c>
      <c r="S1237" t="s">
        <v>18214</v>
      </c>
      <c r="T1237" t="s">
        <v>18213</v>
      </c>
      <c r="U1237" t="s">
        <v>18216</v>
      </c>
      <c r="V1237">
        <v>1</v>
      </c>
      <c r="W1237" t="s">
        <v>18213</v>
      </c>
      <c r="Y1237" t="s">
        <v>20332</v>
      </c>
      <c r="Z1237" s="3">
        <v>43756</v>
      </c>
      <c r="AA1237">
        <v>108</v>
      </c>
      <c r="AB1237">
        <v>108</v>
      </c>
    </row>
    <row r="1238" spans="1:28" x14ac:dyDescent="0.25">
      <c r="A1238">
        <v>346485</v>
      </c>
      <c r="B1238" t="s">
        <v>18208</v>
      </c>
      <c r="C1238" t="s">
        <v>21057</v>
      </c>
      <c r="D1238" t="s">
        <v>18219</v>
      </c>
      <c r="E1238" t="s">
        <v>21058</v>
      </c>
      <c r="F1238" t="s">
        <v>21059</v>
      </c>
      <c r="H1238" t="s">
        <v>18212</v>
      </c>
      <c r="I1238">
        <v>0</v>
      </c>
      <c r="J1238">
        <v>0</v>
      </c>
      <c r="K1238">
        <v>0.5</v>
      </c>
      <c r="L1238">
        <v>0.5</v>
      </c>
      <c r="M1238" t="s">
        <v>18213</v>
      </c>
      <c r="N1238" t="s">
        <v>18214</v>
      </c>
      <c r="O1238" t="s">
        <v>18213</v>
      </c>
      <c r="P1238" t="s">
        <v>18213</v>
      </c>
      <c r="Q1238" t="s">
        <v>18214</v>
      </c>
      <c r="R1238" t="s">
        <v>18215</v>
      </c>
      <c r="S1238" t="s">
        <v>18214</v>
      </c>
      <c r="T1238" t="s">
        <v>18213</v>
      </c>
      <c r="U1238" t="s">
        <v>18222</v>
      </c>
      <c r="V1238">
        <v>2</v>
      </c>
      <c r="Y1238" t="s">
        <v>18443</v>
      </c>
      <c r="Z1238" s="3">
        <v>43348</v>
      </c>
      <c r="AA1238">
        <v>0</v>
      </c>
      <c r="AB1238">
        <v>0</v>
      </c>
    </row>
    <row r="1239" spans="1:28" hidden="1" x14ac:dyDescent="0.25">
      <c r="A1239">
        <v>346637</v>
      </c>
      <c r="B1239" t="s">
        <v>18208</v>
      </c>
      <c r="C1239" t="s">
        <v>17626</v>
      </c>
      <c r="D1239" t="s">
        <v>18209</v>
      </c>
      <c r="E1239" t="s">
        <v>21060</v>
      </c>
      <c r="F1239" t="s">
        <v>19479</v>
      </c>
      <c r="G1239">
        <v>1</v>
      </c>
      <c r="H1239" t="s">
        <v>18212</v>
      </c>
      <c r="I1239">
        <v>18</v>
      </c>
      <c r="J1239">
        <v>18</v>
      </c>
      <c r="K1239">
        <v>1</v>
      </c>
      <c r="L1239">
        <v>1</v>
      </c>
      <c r="M1239" t="s">
        <v>18213</v>
      </c>
      <c r="N1239" t="s">
        <v>18214</v>
      </c>
      <c r="O1239" t="s">
        <v>18213</v>
      </c>
      <c r="P1239" t="s">
        <v>18213</v>
      </c>
      <c r="Q1239" t="s">
        <v>18214</v>
      </c>
      <c r="R1239" t="s">
        <v>18215</v>
      </c>
      <c r="S1239" t="s">
        <v>18214</v>
      </c>
      <c r="T1239" t="s">
        <v>18213</v>
      </c>
      <c r="U1239" t="s">
        <v>18223</v>
      </c>
      <c r="V1239">
        <v>2</v>
      </c>
      <c r="W1239" t="s">
        <v>18213</v>
      </c>
      <c r="X1239" t="s">
        <v>18214</v>
      </c>
      <c r="Y1239" t="s">
        <v>19480</v>
      </c>
      <c r="Z1239" s="3">
        <v>44160</v>
      </c>
      <c r="AA1239">
        <v>36</v>
      </c>
      <c r="AB1239">
        <v>36</v>
      </c>
    </row>
    <row r="1240" spans="1:28" x14ac:dyDescent="0.25">
      <c r="A1240">
        <v>346652</v>
      </c>
      <c r="B1240" t="s">
        <v>18208</v>
      </c>
      <c r="C1240" t="s">
        <v>16998</v>
      </c>
      <c r="D1240" t="s">
        <v>18219</v>
      </c>
      <c r="E1240" t="s">
        <v>21061</v>
      </c>
      <c r="F1240" t="s">
        <v>20831</v>
      </c>
      <c r="H1240" t="s">
        <v>18212</v>
      </c>
      <c r="K1240">
        <v>3</v>
      </c>
      <c r="L1240">
        <v>3</v>
      </c>
      <c r="M1240" t="s">
        <v>18213</v>
      </c>
      <c r="N1240" t="s">
        <v>18214</v>
      </c>
      <c r="O1240" t="s">
        <v>18213</v>
      </c>
      <c r="P1240" t="s">
        <v>18213</v>
      </c>
      <c r="Q1240" t="s">
        <v>18214</v>
      </c>
      <c r="R1240" t="s">
        <v>18222</v>
      </c>
      <c r="S1240" t="s">
        <v>18214</v>
      </c>
      <c r="T1240" t="s">
        <v>18213</v>
      </c>
      <c r="U1240" t="s">
        <v>18223</v>
      </c>
      <c r="V1240">
        <v>1</v>
      </c>
      <c r="Y1240" t="s">
        <v>18304</v>
      </c>
      <c r="Z1240" s="3">
        <v>42915</v>
      </c>
    </row>
    <row r="1241" spans="1:28" x14ac:dyDescent="0.25">
      <c r="A1241">
        <v>346659</v>
      </c>
      <c r="B1241" t="s">
        <v>18208</v>
      </c>
      <c r="C1241" t="s">
        <v>17555</v>
      </c>
      <c r="D1241" t="s">
        <v>18219</v>
      </c>
      <c r="E1241" t="s">
        <v>21062</v>
      </c>
      <c r="F1241" t="s">
        <v>21063</v>
      </c>
      <c r="H1241" t="s">
        <v>18212</v>
      </c>
      <c r="I1241">
        <v>0</v>
      </c>
      <c r="J1241">
        <v>0</v>
      </c>
      <c r="K1241">
        <v>0.5</v>
      </c>
      <c r="L1241">
        <v>1</v>
      </c>
      <c r="M1241" t="s">
        <v>18213</v>
      </c>
      <c r="N1241" t="s">
        <v>18214</v>
      </c>
      <c r="O1241" t="s">
        <v>18213</v>
      </c>
      <c r="P1241" t="s">
        <v>18213</v>
      </c>
      <c r="Q1241" t="s">
        <v>18214</v>
      </c>
      <c r="R1241" t="s">
        <v>18222</v>
      </c>
      <c r="S1241" t="s">
        <v>18214</v>
      </c>
      <c r="T1241" t="s">
        <v>18213</v>
      </c>
      <c r="U1241" t="s">
        <v>18222</v>
      </c>
      <c r="V1241">
        <v>1</v>
      </c>
      <c r="Y1241" t="s">
        <v>18684</v>
      </c>
      <c r="Z1241" s="3">
        <v>43284</v>
      </c>
      <c r="AA1241">
        <v>0</v>
      </c>
      <c r="AB1241">
        <v>0</v>
      </c>
    </row>
    <row r="1242" spans="1:28" hidden="1" x14ac:dyDescent="0.25">
      <c r="A1242">
        <v>346660</v>
      </c>
      <c r="B1242" t="s">
        <v>18208</v>
      </c>
      <c r="C1242" t="s">
        <v>17568</v>
      </c>
      <c r="D1242" t="s">
        <v>18209</v>
      </c>
      <c r="E1242" t="s">
        <v>21064</v>
      </c>
      <c r="F1242" t="s">
        <v>18848</v>
      </c>
      <c r="G1242" t="s">
        <v>21065</v>
      </c>
      <c r="H1242" t="s">
        <v>18212</v>
      </c>
      <c r="I1242">
        <v>180</v>
      </c>
      <c r="J1242">
        <v>180</v>
      </c>
      <c r="K1242">
        <v>4</v>
      </c>
      <c r="L1242">
        <v>4</v>
      </c>
      <c r="M1242" t="s">
        <v>18213</v>
      </c>
      <c r="N1242" t="s">
        <v>18214</v>
      </c>
      <c r="O1242" t="s">
        <v>18213</v>
      </c>
      <c r="P1242" t="s">
        <v>18213</v>
      </c>
      <c r="Q1242" t="s">
        <v>18214</v>
      </c>
      <c r="R1242" t="s">
        <v>18222</v>
      </c>
      <c r="S1242" t="s">
        <v>18214</v>
      </c>
      <c r="T1242" t="s">
        <v>18213</v>
      </c>
      <c r="U1242" t="s">
        <v>18222</v>
      </c>
      <c r="V1242">
        <v>1</v>
      </c>
      <c r="W1242" t="s">
        <v>18213</v>
      </c>
      <c r="Y1242" t="s">
        <v>18684</v>
      </c>
      <c r="Z1242" s="3">
        <v>43756</v>
      </c>
      <c r="AA1242">
        <v>36</v>
      </c>
      <c r="AB1242">
        <v>36</v>
      </c>
    </row>
    <row r="1243" spans="1:28" hidden="1" x14ac:dyDescent="0.25">
      <c r="A1243">
        <v>346663</v>
      </c>
      <c r="B1243" t="s">
        <v>18208</v>
      </c>
      <c r="C1243" t="s">
        <v>17636</v>
      </c>
      <c r="D1243" t="s">
        <v>18209</v>
      </c>
      <c r="E1243" t="s">
        <v>21066</v>
      </c>
      <c r="F1243" t="s">
        <v>19457</v>
      </c>
      <c r="G1243">
        <v>101</v>
      </c>
      <c r="H1243" t="s">
        <v>18212</v>
      </c>
      <c r="I1243">
        <v>90</v>
      </c>
      <c r="J1243">
        <v>90</v>
      </c>
      <c r="K1243">
        <v>5</v>
      </c>
      <c r="L1243">
        <v>5</v>
      </c>
      <c r="M1243" t="s">
        <v>18213</v>
      </c>
      <c r="N1243" t="s">
        <v>18214</v>
      </c>
      <c r="O1243" t="s">
        <v>18223</v>
      </c>
      <c r="P1243" t="s">
        <v>18213</v>
      </c>
      <c r="Q1243" t="s">
        <v>18214</v>
      </c>
      <c r="R1243" t="s">
        <v>18215</v>
      </c>
      <c r="S1243" t="s">
        <v>18214</v>
      </c>
      <c r="T1243" t="s">
        <v>18213</v>
      </c>
      <c r="U1243" t="s">
        <v>18222</v>
      </c>
      <c r="V1243">
        <v>2</v>
      </c>
      <c r="W1243" t="s">
        <v>18213</v>
      </c>
      <c r="X1243" t="s">
        <v>18214</v>
      </c>
      <c r="Y1243" t="s">
        <v>18248</v>
      </c>
      <c r="Z1243" s="3">
        <v>43792</v>
      </c>
      <c r="AA1243">
        <v>180</v>
      </c>
      <c r="AB1243">
        <v>180</v>
      </c>
    </row>
    <row r="1244" spans="1:28" x14ac:dyDescent="0.25">
      <c r="A1244">
        <v>346664</v>
      </c>
      <c r="B1244" t="s">
        <v>18208</v>
      </c>
      <c r="C1244" t="s">
        <v>17643</v>
      </c>
      <c r="D1244" t="s">
        <v>18219</v>
      </c>
      <c r="E1244" t="s">
        <v>21067</v>
      </c>
      <c r="F1244" t="s">
        <v>21068</v>
      </c>
      <c r="H1244" t="s">
        <v>18212</v>
      </c>
      <c r="K1244">
        <v>5</v>
      </c>
      <c r="L1244">
        <v>5</v>
      </c>
      <c r="M1244" t="s">
        <v>18213</v>
      </c>
      <c r="N1244" t="s">
        <v>18214</v>
      </c>
      <c r="O1244" t="s">
        <v>18216</v>
      </c>
      <c r="P1244" t="s">
        <v>18213</v>
      </c>
      <c r="Q1244" t="s">
        <v>18214</v>
      </c>
      <c r="R1244" t="s">
        <v>18215</v>
      </c>
      <c r="S1244" t="s">
        <v>18214</v>
      </c>
      <c r="T1244" t="s">
        <v>18213</v>
      </c>
      <c r="U1244" t="s">
        <v>18222</v>
      </c>
      <c r="V1244">
        <v>1</v>
      </c>
      <c r="Y1244" t="s">
        <v>18248</v>
      </c>
      <c r="Z1244" s="3">
        <v>42915</v>
      </c>
    </row>
    <row r="1245" spans="1:28" hidden="1" x14ac:dyDescent="0.25">
      <c r="A1245">
        <v>346665</v>
      </c>
      <c r="B1245" t="s">
        <v>18208</v>
      </c>
      <c r="C1245" t="s">
        <v>17656</v>
      </c>
      <c r="D1245" t="s">
        <v>18209</v>
      </c>
      <c r="E1245" t="s">
        <v>21069</v>
      </c>
      <c r="F1245" t="s">
        <v>19457</v>
      </c>
      <c r="G1245">
        <v>16</v>
      </c>
      <c r="H1245" t="s">
        <v>18212</v>
      </c>
      <c r="I1245">
        <v>90</v>
      </c>
      <c r="J1245">
        <v>90</v>
      </c>
      <c r="K1245">
        <v>5</v>
      </c>
      <c r="L1245">
        <v>5</v>
      </c>
      <c r="M1245" t="s">
        <v>18213</v>
      </c>
      <c r="N1245" t="s">
        <v>18214</v>
      </c>
      <c r="O1245" t="s">
        <v>18213</v>
      </c>
      <c r="P1245" t="s">
        <v>18213</v>
      </c>
      <c r="Q1245" t="s">
        <v>18214</v>
      </c>
      <c r="R1245" t="s">
        <v>18215</v>
      </c>
      <c r="S1245" t="s">
        <v>18214</v>
      </c>
      <c r="T1245" t="s">
        <v>18213</v>
      </c>
      <c r="U1245" t="s">
        <v>18216</v>
      </c>
      <c r="V1245">
        <v>1</v>
      </c>
      <c r="W1245" t="s">
        <v>18223</v>
      </c>
      <c r="X1245" t="s">
        <v>18214</v>
      </c>
      <c r="Y1245" t="s">
        <v>18248</v>
      </c>
      <c r="Z1245" s="3">
        <v>43736</v>
      </c>
      <c r="AA1245">
        <v>180</v>
      </c>
      <c r="AB1245">
        <v>180</v>
      </c>
    </row>
    <row r="1246" spans="1:28" hidden="1" x14ac:dyDescent="0.25">
      <c r="A1246">
        <v>346667</v>
      </c>
      <c r="B1246" t="s">
        <v>18208</v>
      </c>
      <c r="C1246" t="s">
        <v>17660</v>
      </c>
      <c r="D1246" t="s">
        <v>18209</v>
      </c>
      <c r="E1246" t="s">
        <v>21070</v>
      </c>
      <c r="F1246" t="s">
        <v>19457</v>
      </c>
      <c r="G1246" t="s">
        <v>20346</v>
      </c>
      <c r="H1246" t="s">
        <v>18212</v>
      </c>
      <c r="I1246">
        <v>90</v>
      </c>
      <c r="J1246">
        <v>90</v>
      </c>
      <c r="K1246">
        <v>5</v>
      </c>
      <c r="L1246">
        <v>5</v>
      </c>
      <c r="M1246" t="s">
        <v>18213</v>
      </c>
      <c r="N1246" t="s">
        <v>18214</v>
      </c>
      <c r="O1246" t="s">
        <v>18213</v>
      </c>
      <c r="P1246" t="s">
        <v>18213</v>
      </c>
      <c r="Q1246" t="s">
        <v>18214</v>
      </c>
      <c r="R1246" t="s">
        <v>18215</v>
      </c>
      <c r="S1246" t="s">
        <v>18214</v>
      </c>
      <c r="T1246" t="s">
        <v>18213</v>
      </c>
      <c r="U1246" t="s">
        <v>18216</v>
      </c>
      <c r="V1246">
        <v>1</v>
      </c>
      <c r="W1246" t="s">
        <v>18223</v>
      </c>
      <c r="X1246" t="s">
        <v>18214</v>
      </c>
      <c r="Y1246" t="s">
        <v>18248</v>
      </c>
      <c r="Z1246" s="3">
        <v>43736</v>
      </c>
      <c r="AA1246">
        <v>180</v>
      </c>
      <c r="AB1246">
        <v>180</v>
      </c>
    </row>
    <row r="1247" spans="1:28" hidden="1" x14ac:dyDescent="0.25">
      <c r="A1247">
        <v>346669</v>
      </c>
      <c r="B1247" t="s">
        <v>18208</v>
      </c>
      <c r="C1247" t="s">
        <v>17662</v>
      </c>
      <c r="D1247" t="s">
        <v>18209</v>
      </c>
      <c r="E1247" t="s">
        <v>21071</v>
      </c>
      <c r="F1247" t="s">
        <v>19457</v>
      </c>
      <c r="G1247" t="s">
        <v>20975</v>
      </c>
      <c r="H1247" t="s">
        <v>18212</v>
      </c>
      <c r="I1247">
        <v>90</v>
      </c>
      <c r="J1247">
        <v>90</v>
      </c>
      <c r="K1247">
        <v>5</v>
      </c>
      <c r="L1247">
        <v>5</v>
      </c>
      <c r="M1247" t="s">
        <v>18213</v>
      </c>
      <c r="N1247" t="s">
        <v>18214</v>
      </c>
      <c r="O1247" t="s">
        <v>18213</v>
      </c>
      <c r="P1247" t="s">
        <v>18213</v>
      </c>
      <c r="Q1247" t="s">
        <v>18214</v>
      </c>
      <c r="R1247" t="s">
        <v>18215</v>
      </c>
      <c r="S1247" t="s">
        <v>18214</v>
      </c>
      <c r="T1247" t="s">
        <v>18213</v>
      </c>
      <c r="U1247" t="s">
        <v>18216</v>
      </c>
      <c r="V1247">
        <v>1</v>
      </c>
      <c r="W1247" t="s">
        <v>18223</v>
      </c>
      <c r="X1247" t="s">
        <v>18214</v>
      </c>
      <c r="Y1247" t="s">
        <v>18248</v>
      </c>
      <c r="Z1247" s="3">
        <v>43761</v>
      </c>
      <c r="AA1247">
        <v>180</v>
      </c>
      <c r="AB1247">
        <v>180</v>
      </c>
    </row>
    <row r="1248" spans="1:28" x14ac:dyDescent="0.25">
      <c r="A1248">
        <v>346676</v>
      </c>
      <c r="B1248" t="s">
        <v>18208</v>
      </c>
      <c r="C1248" t="s">
        <v>17679</v>
      </c>
      <c r="D1248" t="s">
        <v>18219</v>
      </c>
      <c r="E1248" t="s">
        <v>21072</v>
      </c>
      <c r="F1248" t="s">
        <v>21073</v>
      </c>
      <c r="H1248" t="s">
        <v>18222</v>
      </c>
      <c r="K1248">
        <v>4</v>
      </c>
      <c r="L1248">
        <v>4</v>
      </c>
      <c r="M1248" t="s">
        <v>18213</v>
      </c>
      <c r="N1248" t="s">
        <v>18214</v>
      </c>
      <c r="O1248" t="s">
        <v>18212</v>
      </c>
      <c r="P1248" t="s">
        <v>18213</v>
      </c>
      <c r="Q1248" t="s">
        <v>18223</v>
      </c>
      <c r="R1248" t="s">
        <v>18215</v>
      </c>
      <c r="S1248" t="s">
        <v>18214</v>
      </c>
      <c r="T1248" t="s">
        <v>18213</v>
      </c>
      <c r="U1248" t="s">
        <v>18222</v>
      </c>
      <c r="V1248">
        <v>2</v>
      </c>
      <c r="Y1248" t="s">
        <v>18248</v>
      </c>
      <c r="Z1248" s="3">
        <v>42915</v>
      </c>
    </row>
    <row r="1249" spans="1:30" x14ac:dyDescent="0.25">
      <c r="A1249">
        <v>346680</v>
      </c>
      <c r="B1249" t="s">
        <v>18208</v>
      </c>
      <c r="C1249" t="s">
        <v>21074</v>
      </c>
      <c r="D1249" t="s">
        <v>18219</v>
      </c>
      <c r="E1249" t="s">
        <v>21075</v>
      </c>
      <c r="F1249" t="s">
        <v>21076</v>
      </c>
      <c r="H1249" t="s">
        <v>18212</v>
      </c>
      <c r="K1249">
        <v>5</v>
      </c>
      <c r="L1249">
        <v>5</v>
      </c>
      <c r="M1249" t="s">
        <v>18213</v>
      </c>
      <c r="N1249" t="s">
        <v>18214</v>
      </c>
      <c r="O1249" t="s">
        <v>18213</v>
      </c>
      <c r="P1249" t="s">
        <v>18213</v>
      </c>
      <c r="Q1249" t="s">
        <v>18214</v>
      </c>
      <c r="R1249" t="s">
        <v>18215</v>
      </c>
      <c r="S1249" t="s">
        <v>18214</v>
      </c>
      <c r="T1249" t="s">
        <v>18213</v>
      </c>
      <c r="U1249" t="s">
        <v>18223</v>
      </c>
      <c r="V1249">
        <v>2</v>
      </c>
      <c r="Y1249" t="s">
        <v>18248</v>
      </c>
      <c r="Z1249" s="3">
        <v>42915</v>
      </c>
    </row>
    <row r="1250" spans="1:30" hidden="1" x14ac:dyDescent="0.25">
      <c r="A1250">
        <v>346839</v>
      </c>
      <c r="B1250" t="s">
        <v>18208</v>
      </c>
      <c r="C1250" t="s">
        <v>17677</v>
      </c>
      <c r="D1250" t="s">
        <v>18209</v>
      </c>
      <c r="E1250" t="s">
        <v>21077</v>
      </c>
      <c r="F1250" t="s">
        <v>19457</v>
      </c>
      <c r="G1250">
        <v>6</v>
      </c>
      <c r="H1250" t="s">
        <v>18212</v>
      </c>
      <c r="I1250">
        <v>54</v>
      </c>
      <c r="J1250">
        <v>54</v>
      </c>
      <c r="K1250">
        <v>3</v>
      </c>
      <c r="L1250">
        <v>3</v>
      </c>
      <c r="M1250" t="s">
        <v>18213</v>
      </c>
      <c r="N1250" t="s">
        <v>18214</v>
      </c>
      <c r="O1250" t="s">
        <v>18213</v>
      </c>
      <c r="P1250" t="s">
        <v>18213</v>
      </c>
      <c r="Q1250" t="s">
        <v>18214</v>
      </c>
      <c r="R1250" t="s">
        <v>18215</v>
      </c>
      <c r="S1250" t="s">
        <v>18214</v>
      </c>
      <c r="T1250" t="s">
        <v>18213</v>
      </c>
      <c r="U1250" t="s">
        <v>18216</v>
      </c>
      <c r="V1250">
        <v>1</v>
      </c>
      <c r="W1250" t="s">
        <v>18223</v>
      </c>
      <c r="X1250" t="s">
        <v>18214</v>
      </c>
      <c r="Y1250" t="s">
        <v>18248</v>
      </c>
      <c r="Z1250" s="3">
        <v>43761</v>
      </c>
      <c r="AA1250">
        <v>108</v>
      </c>
      <c r="AB1250">
        <v>108</v>
      </c>
    </row>
    <row r="1251" spans="1:30" hidden="1" x14ac:dyDescent="0.25">
      <c r="A1251">
        <v>346840</v>
      </c>
      <c r="B1251" t="s">
        <v>18208</v>
      </c>
      <c r="C1251" t="s">
        <v>17728</v>
      </c>
      <c r="D1251" t="s">
        <v>18209</v>
      </c>
      <c r="E1251" t="s">
        <v>21078</v>
      </c>
      <c r="F1251" t="s">
        <v>18340</v>
      </c>
      <c r="G1251">
        <v>10</v>
      </c>
      <c r="H1251" t="s">
        <v>18212</v>
      </c>
      <c r="I1251">
        <v>54</v>
      </c>
      <c r="J1251">
        <v>54</v>
      </c>
      <c r="K1251">
        <v>3</v>
      </c>
      <c r="L1251">
        <v>3</v>
      </c>
      <c r="M1251" t="s">
        <v>18213</v>
      </c>
      <c r="N1251" t="s">
        <v>18214</v>
      </c>
      <c r="O1251" t="s">
        <v>18213</v>
      </c>
      <c r="P1251" t="s">
        <v>18213</v>
      </c>
      <c r="Q1251" t="s">
        <v>18214</v>
      </c>
      <c r="R1251" t="s">
        <v>18215</v>
      </c>
      <c r="S1251" t="s">
        <v>18214</v>
      </c>
      <c r="T1251" t="s">
        <v>18213</v>
      </c>
      <c r="U1251" t="s">
        <v>18216</v>
      </c>
      <c r="V1251">
        <v>1</v>
      </c>
      <c r="W1251" t="s">
        <v>18213</v>
      </c>
      <c r="Y1251" t="s">
        <v>18338</v>
      </c>
      <c r="Z1251" s="3">
        <v>43756</v>
      </c>
      <c r="AA1251">
        <v>108</v>
      </c>
      <c r="AB1251">
        <v>108</v>
      </c>
    </row>
    <row r="1252" spans="1:30" hidden="1" x14ac:dyDescent="0.25">
      <c r="A1252">
        <v>346841</v>
      </c>
      <c r="B1252" t="s">
        <v>18208</v>
      </c>
      <c r="C1252" t="s">
        <v>17731</v>
      </c>
      <c r="D1252" t="s">
        <v>18209</v>
      </c>
      <c r="E1252" t="s">
        <v>21079</v>
      </c>
      <c r="F1252" t="s">
        <v>18340</v>
      </c>
      <c r="G1252">
        <v>11</v>
      </c>
      <c r="H1252" t="s">
        <v>18212</v>
      </c>
      <c r="I1252">
        <v>54</v>
      </c>
      <c r="J1252">
        <v>54</v>
      </c>
      <c r="K1252">
        <v>3</v>
      </c>
      <c r="L1252">
        <v>3</v>
      </c>
      <c r="M1252" t="s">
        <v>18213</v>
      </c>
      <c r="N1252" t="s">
        <v>18214</v>
      </c>
      <c r="O1252" t="s">
        <v>18213</v>
      </c>
      <c r="P1252" t="s">
        <v>18213</v>
      </c>
      <c r="Q1252" t="s">
        <v>18214</v>
      </c>
      <c r="R1252" t="s">
        <v>18215</v>
      </c>
      <c r="S1252" t="s">
        <v>18214</v>
      </c>
      <c r="T1252" t="s">
        <v>18213</v>
      </c>
      <c r="U1252" t="s">
        <v>18216</v>
      </c>
      <c r="V1252">
        <v>1</v>
      </c>
      <c r="W1252" t="s">
        <v>18213</v>
      </c>
      <c r="Y1252" t="s">
        <v>18338</v>
      </c>
      <c r="Z1252" s="3">
        <v>43756</v>
      </c>
      <c r="AA1252">
        <v>108</v>
      </c>
      <c r="AB1252">
        <v>108</v>
      </c>
    </row>
    <row r="1253" spans="1:30" hidden="1" x14ac:dyDescent="0.25">
      <c r="A1253">
        <v>349418</v>
      </c>
      <c r="B1253" t="s">
        <v>18208</v>
      </c>
      <c r="C1253" t="s">
        <v>16470</v>
      </c>
      <c r="D1253" t="s">
        <v>18209</v>
      </c>
      <c r="E1253" t="s">
        <v>21080</v>
      </c>
      <c r="F1253" t="s">
        <v>20423</v>
      </c>
      <c r="G1253">
        <v>14</v>
      </c>
      <c r="H1253" t="s">
        <v>18212</v>
      </c>
      <c r="I1253">
        <v>54</v>
      </c>
      <c r="J1253">
        <v>54</v>
      </c>
      <c r="K1253">
        <v>3</v>
      </c>
      <c r="L1253">
        <v>3</v>
      </c>
      <c r="M1253" t="s">
        <v>18213</v>
      </c>
      <c r="N1253" t="s">
        <v>18214</v>
      </c>
      <c r="O1253" t="s">
        <v>18213</v>
      </c>
      <c r="P1253" t="s">
        <v>18213</v>
      </c>
      <c r="Q1253" t="s">
        <v>18214</v>
      </c>
      <c r="R1253" t="s">
        <v>18215</v>
      </c>
      <c r="S1253" t="s">
        <v>18214</v>
      </c>
      <c r="T1253" t="s">
        <v>18213</v>
      </c>
      <c r="U1253" t="s">
        <v>18216</v>
      </c>
      <c r="V1253">
        <v>1</v>
      </c>
      <c r="W1253" t="s">
        <v>18213</v>
      </c>
      <c r="X1253" t="s">
        <v>18214</v>
      </c>
      <c r="Y1253" t="s">
        <v>18279</v>
      </c>
      <c r="Z1253" s="3">
        <v>43887</v>
      </c>
      <c r="AA1253">
        <v>108</v>
      </c>
      <c r="AB1253">
        <v>108</v>
      </c>
    </row>
    <row r="1254" spans="1:30" hidden="1" x14ac:dyDescent="0.25">
      <c r="A1254">
        <v>349526</v>
      </c>
      <c r="B1254" t="s">
        <v>18208</v>
      </c>
      <c r="C1254" t="s">
        <v>16979</v>
      </c>
      <c r="D1254" t="s">
        <v>18209</v>
      </c>
      <c r="E1254" t="s">
        <v>21081</v>
      </c>
      <c r="F1254" t="s">
        <v>20309</v>
      </c>
      <c r="G1254">
        <v>107</v>
      </c>
      <c r="H1254" t="s">
        <v>18212</v>
      </c>
      <c r="I1254">
        <v>27</v>
      </c>
      <c r="J1254">
        <v>27</v>
      </c>
      <c r="K1254">
        <v>1.5</v>
      </c>
      <c r="L1254">
        <v>1.5</v>
      </c>
      <c r="M1254" t="s">
        <v>18213</v>
      </c>
      <c r="N1254" t="s">
        <v>18214</v>
      </c>
      <c r="O1254" t="s">
        <v>18213</v>
      </c>
      <c r="P1254" t="s">
        <v>18213</v>
      </c>
      <c r="Q1254" t="s">
        <v>18214</v>
      </c>
      <c r="R1254" t="s">
        <v>18222</v>
      </c>
      <c r="S1254" t="s">
        <v>18214</v>
      </c>
      <c r="T1254" t="s">
        <v>18213</v>
      </c>
      <c r="U1254" t="s">
        <v>18222</v>
      </c>
      <c r="V1254">
        <v>2</v>
      </c>
      <c r="W1254" t="s">
        <v>18213</v>
      </c>
      <c r="Y1254" t="s">
        <v>18304</v>
      </c>
      <c r="Z1254" s="3">
        <v>43756</v>
      </c>
      <c r="AA1254">
        <v>54</v>
      </c>
      <c r="AB1254">
        <v>54</v>
      </c>
    </row>
    <row r="1255" spans="1:30" hidden="1" x14ac:dyDescent="0.25">
      <c r="A1255">
        <v>349557</v>
      </c>
      <c r="B1255" t="s">
        <v>18208</v>
      </c>
      <c r="C1255" t="s">
        <v>17816</v>
      </c>
      <c r="D1255" t="s">
        <v>18209</v>
      </c>
      <c r="E1255" t="s">
        <v>21082</v>
      </c>
      <c r="F1255" t="s">
        <v>18497</v>
      </c>
      <c r="G1255">
        <v>132</v>
      </c>
      <c r="H1255" t="s">
        <v>18212</v>
      </c>
      <c r="I1255">
        <v>54</v>
      </c>
      <c r="J1255">
        <v>54</v>
      </c>
      <c r="K1255">
        <v>3</v>
      </c>
      <c r="L1255">
        <v>3</v>
      </c>
      <c r="M1255" t="s">
        <v>18213</v>
      </c>
      <c r="N1255" t="s">
        <v>18214</v>
      </c>
      <c r="O1255" t="s">
        <v>18213</v>
      </c>
      <c r="P1255" t="s">
        <v>18213</v>
      </c>
      <c r="Q1255" t="s">
        <v>18214</v>
      </c>
      <c r="R1255" t="s">
        <v>18222</v>
      </c>
      <c r="S1255" t="s">
        <v>18214</v>
      </c>
      <c r="T1255" t="s">
        <v>18213</v>
      </c>
      <c r="U1255" t="s">
        <v>18222</v>
      </c>
      <c r="V1255">
        <v>1</v>
      </c>
      <c r="W1255" t="s">
        <v>18213</v>
      </c>
      <c r="Y1255" t="s">
        <v>18224</v>
      </c>
      <c r="Z1255" s="3">
        <v>43756</v>
      </c>
      <c r="AA1255">
        <v>108</v>
      </c>
      <c r="AB1255">
        <v>108</v>
      </c>
    </row>
    <row r="1256" spans="1:30" hidden="1" x14ac:dyDescent="0.25">
      <c r="A1256">
        <v>349620</v>
      </c>
      <c r="B1256" t="s">
        <v>18208</v>
      </c>
      <c r="C1256" t="s">
        <v>17664</v>
      </c>
      <c r="D1256" t="s">
        <v>18209</v>
      </c>
      <c r="E1256" t="s">
        <v>21083</v>
      </c>
      <c r="F1256" t="s">
        <v>19457</v>
      </c>
      <c r="G1256" t="s">
        <v>21084</v>
      </c>
      <c r="H1256" t="s">
        <v>18212</v>
      </c>
      <c r="I1256">
        <v>90</v>
      </c>
      <c r="J1256">
        <v>90</v>
      </c>
      <c r="K1256">
        <v>5</v>
      </c>
      <c r="L1256">
        <v>5</v>
      </c>
      <c r="M1256" t="s">
        <v>18213</v>
      </c>
      <c r="N1256" t="s">
        <v>18214</v>
      </c>
      <c r="O1256" t="s">
        <v>18213</v>
      </c>
      <c r="P1256" t="s">
        <v>18213</v>
      </c>
      <c r="Q1256" t="s">
        <v>18214</v>
      </c>
      <c r="R1256" t="s">
        <v>18215</v>
      </c>
      <c r="S1256" t="s">
        <v>18214</v>
      </c>
      <c r="T1256" t="s">
        <v>18213</v>
      </c>
      <c r="U1256" t="s">
        <v>18216</v>
      </c>
      <c r="V1256">
        <v>1</v>
      </c>
      <c r="W1256" t="s">
        <v>18223</v>
      </c>
      <c r="X1256" t="s">
        <v>18214</v>
      </c>
      <c r="Y1256" t="s">
        <v>18248</v>
      </c>
      <c r="Z1256" s="3">
        <v>43735</v>
      </c>
      <c r="AA1256">
        <v>180</v>
      </c>
      <c r="AB1256">
        <v>180</v>
      </c>
    </row>
    <row r="1257" spans="1:30" hidden="1" x14ac:dyDescent="0.25">
      <c r="A1257">
        <v>349656</v>
      </c>
      <c r="B1257" t="s">
        <v>18208</v>
      </c>
      <c r="C1257" t="s">
        <v>17940</v>
      </c>
      <c r="D1257" t="s">
        <v>18209</v>
      </c>
      <c r="E1257" t="s">
        <v>21085</v>
      </c>
      <c r="F1257" t="s">
        <v>18392</v>
      </c>
      <c r="G1257">
        <v>700</v>
      </c>
      <c r="H1257" t="s">
        <v>18214</v>
      </c>
      <c r="K1257">
        <v>0</v>
      </c>
      <c r="L1257">
        <v>0</v>
      </c>
      <c r="M1257" t="s">
        <v>18393</v>
      </c>
      <c r="N1257" t="s">
        <v>18214</v>
      </c>
      <c r="O1257" t="s">
        <v>18213</v>
      </c>
      <c r="P1257" t="s">
        <v>18213</v>
      </c>
      <c r="Q1257" t="s">
        <v>18223</v>
      </c>
      <c r="R1257" t="s">
        <v>18215</v>
      </c>
      <c r="S1257" t="s">
        <v>18214</v>
      </c>
      <c r="T1257" t="s">
        <v>18222</v>
      </c>
      <c r="U1257" t="s">
        <v>18222</v>
      </c>
      <c r="V1257">
        <v>2</v>
      </c>
      <c r="W1257" t="s">
        <v>18213</v>
      </c>
      <c r="X1257" t="s">
        <v>18214</v>
      </c>
      <c r="Y1257" t="s">
        <v>18450</v>
      </c>
      <c r="Z1257" s="3">
        <v>44023</v>
      </c>
      <c r="AC1257">
        <v>54</v>
      </c>
      <c r="AD1257">
        <v>54</v>
      </c>
    </row>
    <row r="1258" spans="1:30" hidden="1" x14ac:dyDescent="0.25">
      <c r="A1258">
        <v>349688</v>
      </c>
      <c r="B1258" t="s">
        <v>18208</v>
      </c>
      <c r="C1258" t="s">
        <v>17777</v>
      </c>
      <c r="D1258" t="s">
        <v>18219</v>
      </c>
      <c r="E1258" t="s">
        <v>21086</v>
      </c>
      <c r="F1258" t="s">
        <v>18340</v>
      </c>
      <c r="G1258">
        <v>50</v>
      </c>
      <c r="H1258" t="s">
        <v>18212</v>
      </c>
      <c r="I1258">
        <v>0</v>
      </c>
      <c r="J1258">
        <v>0</v>
      </c>
      <c r="K1258">
        <v>1</v>
      </c>
      <c r="L1258">
        <v>1</v>
      </c>
      <c r="M1258" t="s">
        <v>18213</v>
      </c>
      <c r="N1258" t="s">
        <v>18214</v>
      </c>
      <c r="O1258" t="s">
        <v>18213</v>
      </c>
      <c r="P1258" t="s">
        <v>18213</v>
      </c>
      <c r="Q1258" t="s">
        <v>18214</v>
      </c>
      <c r="R1258" t="s">
        <v>18215</v>
      </c>
      <c r="S1258" t="s">
        <v>18214</v>
      </c>
      <c r="T1258" t="s">
        <v>18213</v>
      </c>
      <c r="U1258" t="s">
        <v>18216</v>
      </c>
      <c r="V1258">
        <v>1</v>
      </c>
      <c r="Y1258" t="s">
        <v>18338</v>
      </c>
      <c r="Z1258" s="3">
        <v>43658</v>
      </c>
      <c r="AA1258">
        <v>0</v>
      </c>
      <c r="AB1258">
        <v>0</v>
      </c>
    </row>
    <row r="1259" spans="1:30" x14ac:dyDescent="0.25">
      <c r="A1259">
        <v>349698</v>
      </c>
      <c r="B1259" t="s">
        <v>18208</v>
      </c>
      <c r="C1259" t="s">
        <v>16748</v>
      </c>
      <c r="D1259" t="s">
        <v>18219</v>
      </c>
      <c r="E1259" t="s">
        <v>21087</v>
      </c>
      <c r="F1259" t="s">
        <v>21088</v>
      </c>
      <c r="H1259" t="s">
        <v>18212</v>
      </c>
      <c r="I1259">
        <v>0</v>
      </c>
      <c r="J1259">
        <v>0</v>
      </c>
      <c r="K1259">
        <v>2</v>
      </c>
      <c r="L1259">
        <v>2</v>
      </c>
      <c r="M1259" t="s">
        <v>18213</v>
      </c>
      <c r="N1259" t="s">
        <v>18214</v>
      </c>
      <c r="O1259" t="s">
        <v>18213</v>
      </c>
      <c r="P1259" t="s">
        <v>18213</v>
      </c>
      <c r="Q1259" t="s">
        <v>18214</v>
      </c>
      <c r="R1259" t="s">
        <v>18222</v>
      </c>
      <c r="S1259" t="s">
        <v>18214</v>
      </c>
      <c r="T1259" t="s">
        <v>18213</v>
      </c>
      <c r="U1259" t="s">
        <v>18222</v>
      </c>
      <c r="V1259">
        <v>1</v>
      </c>
      <c r="Y1259" t="s">
        <v>18224</v>
      </c>
      <c r="Z1259" s="3">
        <v>43290</v>
      </c>
      <c r="AA1259">
        <v>0</v>
      </c>
      <c r="AB1259">
        <v>0</v>
      </c>
    </row>
    <row r="1260" spans="1:30" hidden="1" x14ac:dyDescent="0.25">
      <c r="A1260">
        <v>349732</v>
      </c>
      <c r="B1260" t="s">
        <v>18208</v>
      </c>
      <c r="C1260" t="s">
        <v>16462</v>
      </c>
      <c r="D1260" t="s">
        <v>18209</v>
      </c>
      <c r="E1260" t="s">
        <v>21089</v>
      </c>
      <c r="F1260" t="s">
        <v>20423</v>
      </c>
      <c r="G1260">
        <v>11</v>
      </c>
      <c r="H1260" t="s">
        <v>18212</v>
      </c>
      <c r="I1260">
        <v>54</v>
      </c>
      <c r="J1260">
        <v>54</v>
      </c>
      <c r="K1260">
        <v>3</v>
      </c>
      <c r="L1260">
        <v>3</v>
      </c>
      <c r="M1260" t="s">
        <v>18213</v>
      </c>
      <c r="N1260" t="s">
        <v>18214</v>
      </c>
      <c r="O1260" t="s">
        <v>18213</v>
      </c>
      <c r="P1260" t="s">
        <v>18213</v>
      </c>
      <c r="Q1260" t="s">
        <v>18214</v>
      </c>
      <c r="R1260" t="s">
        <v>18215</v>
      </c>
      <c r="S1260" t="s">
        <v>18214</v>
      </c>
      <c r="T1260" t="s">
        <v>18213</v>
      </c>
      <c r="U1260" t="s">
        <v>18216</v>
      </c>
      <c r="V1260">
        <v>1</v>
      </c>
      <c r="W1260" t="s">
        <v>18213</v>
      </c>
      <c r="X1260" t="s">
        <v>18214</v>
      </c>
      <c r="Y1260" t="s">
        <v>18279</v>
      </c>
      <c r="Z1260" s="3">
        <v>44063</v>
      </c>
      <c r="AA1260">
        <v>108</v>
      </c>
      <c r="AB1260">
        <v>108</v>
      </c>
    </row>
    <row r="1261" spans="1:30" hidden="1" x14ac:dyDescent="0.25">
      <c r="A1261">
        <v>349763</v>
      </c>
      <c r="B1261" t="s">
        <v>18208</v>
      </c>
      <c r="C1261" t="s">
        <v>17487</v>
      </c>
      <c r="D1261" t="s">
        <v>18209</v>
      </c>
      <c r="E1261" t="s">
        <v>21090</v>
      </c>
      <c r="F1261" t="s">
        <v>19284</v>
      </c>
      <c r="G1261">
        <v>60</v>
      </c>
      <c r="H1261" t="s">
        <v>18212</v>
      </c>
      <c r="I1261">
        <v>54</v>
      </c>
      <c r="J1261">
        <v>54</v>
      </c>
      <c r="K1261">
        <v>3</v>
      </c>
      <c r="L1261">
        <v>3</v>
      </c>
      <c r="M1261" t="s">
        <v>18213</v>
      </c>
      <c r="N1261" t="s">
        <v>18214</v>
      </c>
      <c r="O1261" t="s">
        <v>18213</v>
      </c>
      <c r="P1261" t="s">
        <v>18213</v>
      </c>
      <c r="Q1261" t="s">
        <v>18214</v>
      </c>
      <c r="R1261" t="s">
        <v>18215</v>
      </c>
      <c r="S1261" t="s">
        <v>18214</v>
      </c>
      <c r="T1261" t="s">
        <v>18213</v>
      </c>
      <c r="U1261" t="s">
        <v>18216</v>
      </c>
      <c r="V1261">
        <v>1</v>
      </c>
      <c r="W1261" t="s">
        <v>18213</v>
      </c>
      <c r="X1261" t="s">
        <v>18214</v>
      </c>
      <c r="Y1261" t="s">
        <v>18328</v>
      </c>
      <c r="Z1261" s="3">
        <v>44077</v>
      </c>
      <c r="AA1261">
        <v>108</v>
      </c>
      <c r="AB1261">
        <v>108</v>
      </c>
    </row>
    <row r="1262" spans="1:30" hidden="1" x14ac:dyDescent="0.25">
      <c r="A1262">
        <v>349810</v>
      </c>
      <c r="B1262" t="s">
        <v>18208</v>
      </c>
      <c r="C1262" t="s">
        <v>17344</v>
      </c>
      <c r="D1262" t="s">
        <v>18209</v>
      </c>
      <c r="E1262" t="s">
        <v>21091</v>
      </c>
      <c r="F1262" t="s">
        <v>19463</v>
      </c>
      <c r="G1262">
        <v>12</v>
      </c>
      <c r="H1262" t="s">
        <v>18212</v>
      </c>
      <c r="I1262">
        <v>54</v>
      </c>
      <c r="J1262">
        <v>54</v>
      </c>
      <c r="K1262">
        <v>3</v>
      </c>
      <c r="L1262">
        <v>3</v>
      </c>
      <c r="M1262" t="s">
        <v>18213</v>
      </c>
      <c r="N1262" t="s">
        <v>18214</v>
      </c>
      <c r="O1262" t="s">
        <v>18213</v>
      </c>
      <c r="P1262" t="s">
        <v>18213</v>
      </c>
      <c r="Q1262" t="s">
        <v>18214</v>
      </c>
      <c r="R1262" t="s">
        <v>18215</v>
      </c>
      <c r="S1262" t="s">
        <v>18214</v>
      </c>
      <c r="T1262" t="s">
        <v>18213</v>
      </c>
      <c r="U1262" t="s">
        <v>18216</v>
      </c>
      <c r="V1262">
        <v>1</v>
      </c>
      <c r="W1262" t="s">
        <v>18213</v>
      </c>
      <c r="X1262" t="s">
        <v>18214</v>
      </c>
      <c r="Y1262" t="s">
        <v>20001</v>
      </c>
      <c r="Z1262" s="3">
        <v>44071</v>
      </c>
      <c r="AA1262">
        <v>108</v>
      </c>
      <c r="AB1262">
        <v>108</v>
      </c>
    </row>
    <row r="1263" spans="1:30" hidden="1" x14ac:dyDescent="0.25">
      <c r="A1263">
        <v>349812</v>
      </c>
      <c r="B1263" t="s">
        <v>18208</v>
      </c>
      <c r="C1263" t="s">
        <v>17887</v>
      </c>
      <c r="D1263" t="s">
        <v>18209</v>
      </c>
      <c r="E1263" t="s">
        <v>21092</v>
      </c>
      <c r="F1263" t="s">
        <v>19947</v>
      </c>
      <c r="G1263">
        <v>12</v>
      </c>
      <c r="H1263" t="s">
        <v>18212</v>
      </c>
      <c r="I1263">
        <v>54</v>
      </c>
      <c r="J1263">
        <v>54</v>
      </c>
      <c r="K1263">
        <v>3</v>
      </c>
      <c r="L1263">
        <v>3</v>
      </c>
      <c r="M1263" t="s">
        <v>18213</v>
      </c>
      <c r="N1263" t="s">
        <v>18214</v>
      </c>
      <c r="O1263" t="s">
        <v>18213</v>
      </c>
      <c r="P1263" t="s">
        <v>18213</v>
      </c>
      <c r="Q1263" t="s">
        <v>18214</v>
      </c>
      <c r="R1263" t="s">
        <v>18215</v>
      </c>
      <c r="S1263" t="s">
        <v>18214</v>
      </c>
      <c r="T1263" t="s">
        <v>18213</v>
      </c>
      <c r="U1263" t="s">
        <v>18216</v>
      </c>
      <c r="V1263">
        <v>1</v>
      </c>
      <c r="W1263" t="s">
        <v>18213</v>
      </c>
      <c r="Y1263" t="s">
        <v>19372</v>
      </c>
      <c r="Z1263" s="3">
        <v>43756</v>
      </c>
      <c r="AA1263">
        <v>108</v>
      </c>
      <c r="AB1263">
        <v>108</v>
      </c>
    </row>
    <row r="1264" spans="1:30" hidden="1" x14ac:dyDescent="0.25">
      <c r="A1264">
        <v>349814</v>
      </c>
      <c r="B1264" t="s">
        <v>18208</v>
      </c>
      <c r="C1264" t="s">
        <v>17889</v>
      </c>
      <c r="D1264" t="s">
        <v>18209</v>
      </c>
      <c r="E1264" t="s">
        <v>21093</v>
      </c>
      <c r="F1264" t="s">
        <v>19947</v>
      </c>
      <c r="G1264">
        <v>14</v>
      </c>
      <c r="H1264" t="s">
        <v>18212</v>
      </c>
      <c r="I1264">
        <v>54</v>
      </c>
      <c r="J1264">
        <v>54</v>
      </c>
      <c r="K1264">
        <v>3</v>
      </c>
      <c r="L1264">
        <v>3</v>
      </c>
      <c r="M1264" t="s">
        <v>18213</v>
      </c>
      <c r="N1264" t="s">
        <v>18214</v>
      </c>
      <c r="O1264" t="s">
        <v>18213</v>
      </c>
      <c r="P1264" t="s">
        <v>18213</v>
      </c>
      <c r="Q1264" t="s">
        <v>18214</v>
      </c>
      <c r="R1264" t="s">
        <v>18215</v>
      </c>
      <c r="S1264" t="s">
        <v>18214</v>
      </c>
      <c r="T1264" t="s">
        <v>18213</v>
      </c>
      <c r="U1264" t="s">
        <v>18216</v>
      </c>
      <c r="V1264">
        <v>1</v>
      </c>
      <c r="W1264" t="s">
        <v>18213</v>
      </c>
      <c r="X1264" t="s">
        <v>18214</v>
      </c>
      <c r="Y1264" t="s">
        <v>19372</v>
      </c>
      <c r="Z1264" s="3">
        <v>44077</v>
      </c>
      <c r="AA1264">
        <v>108</v>
      </c>
      <c r="AB1264">
        <v>108</v>
      </c>
    </row>
    <row r="1265" spans="1:30" hidden="1" x14ac:dyDescent="0.25">
      <c r="A1265">
        <v>349816</v>
      </c>
      <c r="B1265" t="s">
        <v>18208</v>
      </c>
      <c r="C1265" t="s">
        <v>17980</v>
      </c>
      <c r="D1265" t="s">
        <v>18209</v>
      </c>
      <c r="E1265" t="s">
        <v>21094</v>
      </c>
      <c r="F1265" t="s">
        <v>21095</v>
      </c>
      <c r="G1265">
        <v>2</v>
      </c>
      <c r="H1265" t="s">
        <v>18212</v>
      </c>
      <c r="I1265">
        <v>54</v>
      </c>
      <c r="J1265">
        <v>54</v>
      </c>
      <c r="K1265">
        <v>3</v>
      </c>
      <c r="L1265">
        <v>3</v>
      </c>
      <c r="M1265" t="s">
        <v>18213</v>
      </c>
      <c r="N1265" t="s">
        <v>18214</v>
      </c>
      <c r="O1265" t="s">
        <v>18213</v>
      </c>
      <c r="P1265" t="s">
        <v>18213</v>
      </c>
      <c r="Q1265" t="s">
        <v>18214</v>
      </c>
      <c r="R1265" t="s">
        <v>18215</v>
      </c>
      <c r="S1265" t="s">
        <v>18214</v>
      </c>
      <c r="T1265" t="s">
        <v>18213</v>
      </c>
      <c r="U1265" t="s">
        <v>18216</v>
      </c>
      <c r="V1265">
        <v>1</v>
      </c>
      <c r="W1265" t="s">
        <v>18213</v>
      </c>
      <c r="X1265" t="s">
        <v>18214</v>
      </c>
      <c r="Y1265" t="s">
        <v>19376</v>
      </c>
      <c r="Z1265" s="3">
        <v>44070</v>
      </c>
      <c r="AA1265">
        <v>108</v>
      </c>
      <c r="AB1265">
        <v>108</v>
      </c>
    </row>
    <row r="1266" spans="1:30" hidden="1" x14ac:dyDescent="0.25">
      <c r="A1266">
        <v>349817</v>
      </c>
      <c r="B1266" t="s">
        <v>18208</v>
      </c>
      <c r="C1266" t="s">
        <v>17982</v>
      </c>
      <c r="D1266" t="s">
        <v>18209</v>
      </c>
      <c r="E1266" t="s">
        <v>21096</v>
      </c>
      <c r="F1266" t="s">
        <v>21095</v>
      </c>
      <c r="G1266">
        <v>28</v>
      </c>
      <c r="H1266" t="s">
        <v>18212</v>
      </c>
      <c r="I1266">
        <v>54</v>
      </c>
      <c r="J1266">
        <v>54</v>
      </c>
      <c r="K1266">
        <v>3</v>
      </c>
      <c r="L1266">
        <v>3</v>
      </c>
      <c r="M1266" t="s">
        <v>18213</v>
      </c>
      <c r="N1266" t="s">
        <v>18214</v>
      </c>
      <c r="O1266" t="s">
        <v>18213</v>
      </c>
      <c r="P1266" t="s">
        <v>18213</v>
      </c>
      <c r="Q1266" t="s">
        <v>18214</v>
      </c>
      <c r="R1266" t="s">
        <v>18215</v>
      </c>
      <c r="S1266" t="s">
        <v>18214</v>
      </c>
      <c r="T1266" t="s">
        <v>18213</v>
      </c>
      <c r="U1266" t="s">
        <v>18223</v>
      </c>
      <c r="V1266">
        <v>1</v>
      </c>
      <c r="W1266" t="s">
        <v>18213</v>
      </c>
      <c r="Y1266" t="s">
        <v>19376</v>
      </c>
      <c r="Z1266" s="3">
        <v>43756</v>
      </c>
      <c r="AA1266">
        <v>108</v>
      </c>
      <c r="AB1266">
        <v>108</v>
      </c>
    </row>
    <row r="1267" spans="1:30" hidden="1" x14ac:dyDescent="0.25">
      <c r="A1267">
        <v>349818</v>
      </c>
      <c r="B1267" t="s">
        <v>18208</v>
      </c>
      <c r="C1267" t="s">
        <v>17736</v>
      </c>
      <c r="D1267" t="s">
        <v>18209</v>
      </c>
      <c r="E1267" t="s">
        <v>21097</v>
      </c>
      <c r="F1267" t="s">
        <v>18340</v>
      </c>
      <c r="G1267">
        <v>2</v>
      </c>
      <c r="H1267" t="s">
        <v>18212</v>
      </c>
      <c r="I1267">
        <v>54</v>
      </c>
      <c r="J1267">
        <v>54</v>
      </c>
      <c r="K1267">
        <v>3</v>
      </c>
      <c r="L1267">
        <v>3</v>
      </c>
      <c r="M1267" t="s">
        <v>18213</v>
      </c>
      <c r="N1267" t="s">
        <v>18214</v>
      </c>
      <c r="O1267" t="s">
        <v>18213</v>
      </c>
      <c r="P1267" t="s">
        <v>18213</v>
      </c>
      <c r="Q1267" t="s">
        <v>18214</v>
      </c>
      <c r="R1267" t="s">
        <v>18215</v>
      </c>
      <c r="S1267" t="s">
        <v>18214</v>
      </c>
      <c r="T1267" t="s">
        <v>18213</v>
      </c>
      <c r="U1267" t="s">
        <v>18216</v>
      </c>
      <c r="V1267">
        <v>1</v>
      </c>
      <c r="W1267" t="s">
        <v>18213</v>
      </c>
      <c r="X1267" t="s">
        <v>18214</v>
      </c>
      <c r="Y1267" t="s">
        <v>18338</v>
      </c>
      <c r="Z1267" s="3">
        <v>44077</v>
      </c>
      <c r="AA1267">
        <v>108</v>
      </c>
      <c r="AB1267">
        <v>108</v>
      </c>
    </row>
    <row r="1268" spans="1:30" hidden="1" x14ac:dyDescent="0.25">
      <c r="A1268">
        <v>349820</v>
      </c>
      <c r="B1268" t="s">
        <v>18208</v>
      </c>
      <c r="C1268" t="s">
        <v>17742</v>
      </c>
      <c r="D1268" t="s">
        <v>18209</v>
      </c>
      <c r="E1268" t="s">
        <v>21098</v>
      </c>
      <c r="F1268" t="s">
        <v>18340</v>
      </c>
      <c r="G1268" t="s">
        <v>20684</v>
      </c>
      <c r="H1268" t="s">
        <v>18212</v>
      </c>
      <c r="I1268">
        <v>54</v>
      </c>
      <c r="J1268">
        <v>54</v>
      </c>
      <c r="K1268">
        <v>3</v>
      </c>
      <c r="L1268">
        <v>3</v>
      </c>
      <c r="M1268" t="s">
        <v>18213</v>
      </c>
      <c r="N1268" t="s">
        <v>18214</v>
      </c>
      <c r="O1268" t="s">
        <v>18213</v>
      </c>
      <c r="P1268" t="s">
        <v>18213</v>
      </c>
      <c r="Q1268" t="s">
        <v>18214</v>
      </c>
      <c r="R1268" t="s">
        <v>18215</v>
      </c>
      <c r="S1268" t="s">
        <v>18214</v>
      </c>
      <c r="T1268" t="s">
        <v>18213</v>
      </c>
      <c r="U1268" t="s">
        <v>18216</v>
      </c>
      <c r="V1268">
        <v>1</v>
      </c>
      <c r="W1268" t="s">
        <v>18213</v>
      </c>
      <c r="X1268" t="s">
        <v>18214</v>
      </c>
      <c r="Y1268" t="s">
        <v>18338</v>
      </c>
      <c r="Z1268" s="3">
        <v>44078</v>
      </c>
      <c r="AA1268">
        <v>108</v>
      </c>
      <c r="AB1268">
        <v>108</v>
      </c>
    </row>
    <row r="1269" spans="1:30" hidden="1" x14ac:dyDescent="0.25">
      <c r="A1269">
        <v>349920</v>
      </c>
      <c r="B1269" t="s">
        <v>18208</v>
      </c>
      <c r="C1269" t="s">
        <v>17369</v>
      </c>
      <c r="D1269" t="s">
        <v>18209</v>
      </c>
      <c r="E1269" t="s">
        <v>21099</v>
      </c>
      <c r="F1269" t="s">
        <v>19706</v>
      </c>
      <c r="G1269">
        <v>1</v>
      </c>
      <c r="H1269" t="s">
        <v>18212</v>
      </c>
      <c r="I1269">
        <v>54</v>
      </c>
      <c r="J1269">
        <v>54</v>
      </c>
      <c r="K1269">
        <v>3</v>
      </c>
      <c r="L1269">
        <v>3</v>
      </c>
      <c r="M1269" t="s">
        <v>18213</v>
      </c>
      <c r="N1269" t="s">
        <v>18214</v>
      </c>
      <c r="O1269" t="s">
        <v>18213</v>
      </c>
      <c r="P1269" t="s">
        <v>18213</v>
      </c>
      <c r="Q1269" t="s">
        <v>18214</v>
      </c>
      <c r="R1269" t="s">
        <v>18215</v>
      </c>
      <c r="S1269" t="s">
        <v>18214</v>
      </c>
      <c r="T1269" t="s">
        <v>18213</v>
      </c>
      <c r="U1269" t="s">
        <v>18223</v>
      </c>
      <c r="V1269">
        <v>1</v>
      </c>
      <c r="W1269" t="s">
        <v>18213</v>
      </c>
      <c r="Y1269" t="s">
        <v>18648</v>
      </c>
      <c r="Z1269" s="3">
        <v>43756</v>
      </c>
      <c r="AA1269">
        <v>108</v>
      </c>
      <c r="AB1269">
        <v>108</v>
      </c>
    </row>
    <row r="1270" spans="1:30" x14ac:dyDescent="0.25">
      <c r="A1270">
        <v>349923</v>
      </c>
      <c r="B1270" t="s">
        <v>18208</v>
      </c>
      <c r="C1270" t="s">
        <v>17827</v>
      </c>
      <c r="D1270" t="s">
        <v>18219</v>
      </c>
      <c r="E1270" t="s">
        <v>21100</v>
      </c>
      <c r="F1270" t="s">
        <v>21101</v>
      </c>
      <c r="H1270" t="s">
        <v>18212</v>
      </c>
      <c r="K1270">
        <v>2</v>
      </c>
      <c r="L1270">
        <v>2</v>
      </c>
      <c r="M1270" t="s">
        <v>18213</v>
      </c>
      <c r="N1270" t="s">
        <v>18214</v>
      </c>
      <c r="O1270" t="s">
        <v>18213</v>
      </c>
      <c r="P1270" t="s">
        <v>18213</v>
      </c>
      <c r="Q1270" t="s">
        <v>18214</v>
      </c>
      <c r="R1270" t="s">
        <v>18222</v>
      </c>
      <c r="S1270" t="s">
        <v>18214</v>
      </c>
      <c r="T1270" t="s">
        <v>18213</v>
      </c>
      <c r="U1270" t="s">
        <v>18222</v>
      </c>
      <c r="V1270">
        <v>1</v>
      </c>
      <c r="Y1270" t="s">
        <v>18224</v>
      </c>
      <c r="Z1270" s="3">
        <v>42915</v>
      </c>
    </row>
    <row r="1271" spans="1:30" hidden="1" x14ac:dyDescent="0.25">
      <c r="A1271">
        <v>349924</v>
      </c>
      <c r="B1271" t="s">
        <v>18208</v>
      </c>
      <c r="C1271" t="s">
        <v>17751</v>
      </c>
      <c r="D1271" t="s">
        <v>18209</v>
      </c>
      <c r="E1271" t="s">
        <v>21102</v>
      </c>
      <c r="F1271" t="s">
        <v>18340</v>
      </c>
      <c r="G1271">
        <v>305</v>
      </c>
      <c r="H1271" t="s">
        <v>18214</v>
      </c>
      <c r="K1271">
        <v>0</v>
      </c>
      <c r="L1271">
        <v>0</v>
      </c>
      <c r="M1271" t="s">
        <v>18393</v>
      </c>
      <c r="N1271" t="s">
        <v>18214</v>
      </c>
      <c r="O1271" t="s">
        <v>18213</v>
      </c>
      <c r="P1271" t="s">
        <v>18213</v>
      </c>
      <c r="Q1271" t="s">
        <v>18214</v>
      </c>
      <c r="R1271" t="s">
        <v>18215</v>
      </c>
      <c r="S1271" t="s">
        <v>18214</v>
      </c>
      <c r="T1271" t="s">
        <v>18670</v>
      </c>
      <c r="U1271" t="s">
        <v>18222</v>
      </c>
      <c r="V1271">
        <v>2</v>
      </c>
      <c r="W1271" t="s">
        <v>18213</v>
      </c>
      <c r="X1271" t="s">
        <v>18214</v>
      </c>
      <c r="Y1271" t="s">
        <v>18338</v>
      </c>
      <c r="Z1271" s="3">
        <v>44023</v>
      </c>
      <c r="AC1271">
        <v>108</v>
      </c>
      <c r="AD1271">
        <v>108</v>
      </c>
    </row>
    <row r="1272" spans="1:30" hidden="1" x14ac:dyDescent="0.25">
      <c r="A1272">
        <v>349950</v>
      </c>
      <c r="B1272" t="s">
        <v>18208</v>
      </c>
      <c r="C1272" t="s">
        <v>16571</v>
      </c>
      <c r="D1272" t="s">
        <v>18209</v>
      </c>
      <c r="E1272" t="s">
        <v>21103</v>
      </c>
      <c r="F1272" t="s">
        <v>18540</v>
      </c>
      <c r="G1272">
        <v>141</v>
      </c>
      <c r="H1272" t="s">
        <v>18212</v>
      </c>
      <c r="I1272">
        <v>108</v>
      </c>
      <c r="J1272">
        <v>108</v>
      </c>
      <c r="K1272">
        <v>4</v>
      </c>
      <c r="L1272">
        <v>4</v>
      </c>
      <c r="M1272" t="s">
        <v>18213</v>
      </c>
      <c r="N1272" t="s">
        <v>18214</v>
      </c>
      <c r="O1272" t="s">
        <v>18213</v>
      </c>
      <c r="P1272" t="s">
        <v>18213</v>
      </c>
      <c r="Q1272" t="s">
        <v>18214</v>
      </c>
      <c r="R1272" t="s">
        <v>18222</v>
      </c>
      <c r="S1272" t="s">
        <v>18214</v>
      </c>
      <c r="T1272" t="s">
        <v>18213</v>
      </c>
      <c r="U1272" t="s">
        <v>18222</v>
      </c>
      <c r="V1272">
        <v>1</v>
      </c>
      <c r="W1272" t="s">
        <v>18213</v>
      </c>
      <c r="X1272" t="s">
        <v>18214</v>
      </c>
      <c r="Y1272" t="s">
        <v>18244</v>
      </c>
      <c r="Z1272" s="3">
        <v>43887</v>
      </c>
      <c r="AA1272">
        <v>108</v>
      </c>
      <c r="AB1272">
        <v>108</v>
      </c>
    </row>
    <row r="1273" spans="1:30" hidden="1" x14ac:dyDescent="0.25">
      <c r="A1273">
        <v>349972</v>
      </c>
      <c r="B1273" t="s">
        <v>18208</v>
      </c>
      <c r="C1273" t="s">
        <v>17751</v>
      </c>
      <c r="D1273" t="s">
        <v>18209</v>
      </c>
      <c r="E1273" t="s">
        <v>21104</v>
      </c>
      <c r="F1273" t="s">
        <v>18340</v>
      </c>
      <c r="G1273">
        <v>75</v>
      </c>
      <c r="H1273" t="s">
        <v>18212</v>
      </c>
      <c r="I1273">
        <v>54</v>
      </c>
      <c r="J1273">
        <v>54</v>
      </c>
      <c r="K1273">
        <v>1</v>
      </c>
      <c r="L1273">
        <v>1</v>
      </c>
      <c r="M1273" t="s">
        <v>18213</v>
      </c>
      <c r="N1273" t="s">
        <v>18214</v>
      </c>
      <c r="O1273" t="s">
        <v>18213</v>
      </c>
      <c r="P1273" t="s">
        <v>18213</v>
      </c>
      <c r="Q1273" t="s">
        <v>18214</v>
      </c>
      <c r="R1273" t="s">
        <v>18215</v>
      </c>
      <c r="S1273" t="s">
        <v>18214</v>
      </c>
      <c r="T1273" t="s">
        <v>18213</v>
      </c>
      <c r="U1273" t="s">
        <v>18216</v>
      </c>
      <c r="V1273">
        <v>1</v>
      </c>
      <c r="W1273" t="s">
        <v>18213</v>
      </c>
      <c r="X1273" t="s">
        <v>18214</v>
      </c>
      <c r="Y1273" t="s">
        <v>18338</v>
      </c>
      <c r="Z1273" s="3">
        <v>44078</v>
      </c>
      <c r="AA1273">
        <v>0</v>
      </c>
      <c r="AB1273">
        <v>0</v>
      </c>
    </row>
    <row r="1274" spans="1:30" hidden="1" x14ac:dyDescent="0.25">
      <c r="A1274">
        <v>350017</v>
      </c>
      <c r="B1274" t="s">
        <v>18208</v>
      </c>
      <c r="C1274" t="s">
        <v>16506</v>
      </c>
      <c r="D1274" t="s">
        <v>18209</v>
      </c>
      <c r="E1274" t="s">
        <v>21105</v>
      </c>
      <c r="F1274" t="s">
        <v>20423</v>
      </c>
      <c r="G1274">
        <v>35</v>
      </c>
      <c r="H1274" t="s">
        <v>18212</v>
      </c>
      <c r="I1274">
        <v>54</v>
      </c>
      <c r="J1274">
        <v>54</v>
      </c>
      <c r="K1274">
        <v>2</v>
      </c>
      <c r="L1274">
        <v>2</v>
      </c>
      <c r="M1274" t="s">
        <v>18213</v>
      </c>
      <c r="N1274" t="s">
        <v>18214</v>
      </c>
      <c r="O1274" t="s">
        <v>18213</v>
      </c>
      <c r="P1274" t="s">
        <v>18213</v>
      </c>
      <c r="Q1274" t="s">
        <v>18214</v>
      </c>
      <c r="R1274" t="s">
        <v>18215</v>
      </c>
      <c r="S1274" t="s">
        <v>18214</v>
      </c>
      <c r="T1274" t="s">
        <v>18213</v>
      </c>
      <c r="U1274" t="s">
        <v>18216</v>
      </c>
      <c r="V1274">
        <v>2</v>
      </c>
      <c r="W1274" t="s">
        <v>18213</v>
      </c>
      <c r="Y1274" t="s">
        <v>18279</v>
      </c>
      <c r="Z1274" s="3">
        <v>43756</v>
      </c>
      <c r="AA1274">
        <v>54</v>
      </c>
      <c r="AB1274">
        <v>54</v>
      </c>
    </row>
    <row r="1275" spans="1:30" x14ac:dyDescent="0.25">
      <c r="A1275">
        <v>350029</v>
      </c>
      <c r="B1275" t="s">
        <v>18208</v>
      </c>
      <c r="C1275" t="s">
        <v>16518</v>
      </c>
      <c r="D1275" t="s">
        <v>18219</v>
      </c>
      <c r="E1275" t="s">
        <v>21106</v>
      </c>
      <c r="F1275" t="s">
        <v>21107</v>
      </c>
      <c r="H1275" t="s">
        <v>18212</v>
      </c>
      <c r="I1275">
        <v>0</v>
      </c>
      <c r="J1275">
        <v>0</v>
      </c>
      <c r="K1275">
        <v>2</v>
      </c>
      <c r="L1275">
        <v>4</v>
      </c>
      <c r="M1275" t="s">
        <v>18213</v>
      </c>
      <c r="N1275" t="s">
        <v>18214</v>
      </c>
      <c r="O1275" t="s">
        <v>18213</v>
      </c>
      <c r="P1275" t="s">
        <v>18213</v>
      </c>
      <c r="Q1275" t="s">
        <v>18214</v>
      </c>
      <c r="R1275" t="s">
        <v>18215</v>
      </c>
      <c r="S1275" t="s">
        <v>18214</v>
      </c>
      <c r="T1275" t="s">
        <v>18213</v>
      </c>
      <c r="U1275" t="s">
        <v>18223</v>
      </c>
      <c r="V1275">
        <v>1</v>
      </c>
      <c r="Y1275" t="s">
        <v>18658</v>
      </c>
      <c r="Z1275" s="3">
        <v>43311</v>
      </c>
      <c r="AA1275">
        <v>0</v>
      </c>
      <c r="AB1275">
        <v>0</v>
      </c>
    </row>
    <row r="1276" spans="1:30" hidden="1" x14ac:dyDescent="0.25">
      <c r="A1276">
        <v>350060</v>
      </c>
      <c r="B1276" t="s">
        <v>18208</v>
      </c>
      <c r="C1276" t="s">
        <v>16531</v>
      </c>
      <c r="D1276" t="s">
        <v>18209</v>
      </c>
      <c r="E1276" t="s">
        <v>21108</v>
      </c>
      <c r="F1276" t="s">
        <v>20423</v>
      </c>
      <c r="G1276">
        <v>71</v>
      </c>
      <c r="H1276" t="s">
        <v>18212</v>
      </c>
      <c r="I1276">
        <v>108</v>
      </c>
      <c r="J1276">
        <v>108</v>
      </c>
      <c r="K1276">
        <v>3</v>
      </c>
      <c r="L1276">
        <v>3</v>
      </c>
      <c r="M1276" t="s">
        <v>18213</v>
      </c>
      <c r="N1276" t="s">
        <v>18214</v>
      </c>
      <c r="O1276" t="s">
        <v>18213</v>
      </c>
      <c r="P1276" t="s">
        <v>18213</v>
      </c>
      <c r="Q1276" t="s">
        <v>18214</v>
      </c>
      <c r="R1276" t="s">
        <v>18215</v>
      </c>
      <c r="S1276" t="s">
        <v>18214</v>
      </c>
      <c r="T1276" t="s">
        <v>18213</v>
      </c>
      <c r="U1276" t="s">
        <v>18216</v>
      </c>
      <c r="V1276">
        <v>1</v>
      </c>
      <c r="W1276" t="s">
        <v>18213</v>
      </c>
      <c r="Y1276" t="s">
        <v>18279</v>
      </c>
      <c r="Z1276" s="3">
        <v>43756</v>
      </c>
      <c r="AA1276">
        <v>54</v>
      </c>
      <c r="AB1276">
        <v>54</v>
      </c>
    </row>
    <row r="1277" spans="1:30" hidden="1" x14ac:dyDescent="0.25">
      <c r="A1277">
        <v>350068</v>
      </c>
      <c r="B1277" t="s">
        <v>18208</v>
      </c>
      <c r="C1277" t="s">
        <v>16533</v>
      </c>
      <c r="D1277" t="s">
        <v>18209</v>
      </c>
      <c r="E1277" t="s">
        <v>21109</v>
      </c>
      <c r="F1277" t="s">
        <v>20423</v>
      </c>
      <c r="G1277">
        <v>72</v>
      </c>
      <c r="H1277" t="s">
        <v>18212</v>
      </c>
      <c r="I1277">
        <v>108</v>
      </c>
      <c r="J1277">
        <v>108</v>
      </c>
      <c r="K1277">
        <v>3</v>
      </c>
      <c r="L1277">
        <v>3</v>
      </c>
      <c r="M1277" t="s">
        <v>18213</v>
      </c>
      <c r="N1277" t="s">
        <v>18214</v>
      </c>
      <c r="O1277" t="s">
        <v>18213</v>
      </c>
      <c r="P1277" t="s">
        <v>18213</v>
      </c>
      <c r="Q1277" t="s">
        <v>18214</v>
      </c>
      <c r="R1277" t="s">
        <v>18215</v>
      </c>
      <c r="S1277" t="s">
        <v>18214</v>
      </c>
      <c r="T1277" t="s">
        <v>18213</v>
      </c>
      <c r="U1277" t="s">
        <v>18216</v>
      </c>
      <c r="V1277">
        <v>1</v>
      </c>
      <c r="W1277" t="s">
        <v>18213</v>
      </c>
      <c r="Y1277" t="s">
        <v>18279</v>
      </c>
      <c r="Z1277" s="3">
        <v>43756</v>
      </c>
      <c r="AA1277">
        <v>54</v>
      </c>
      <c r="AB1277">
        <v>54</v>
      </c>
    </row>
    <row r="1278" spans="1:30" hidden="1" x14ac:dyDescent="0.25">
      <c r="A1278">
        <v>350108</v>
      </c>
      <c r="B1278" t="s">
        <v>18208</v>
      </c>
      <c r="C1278" t="s">
        <v>16468</v>
      </c>
      <c r="D1278" t="s">
        <v>18209</v>
      </c>
      <c r="E1278" t="s">
        <v>21110</v>
      </c>
      <c r="F1278" t="s">
        <v>20423</v>
      </c>
      <c r="G1278">
        <v>13</v>
      </c>
      <c r="H1278" t="s">
        <v>18212</v>
      </c>
      <c r="I1278">
        <v>54</v>
      </c>
      <c r="J1278">
        <v>54</v>
      </c>
      <c r="K1278">
        <v>3</v>
      </c>
      <c r="L1278">
        <v>3</v>
      </c>
      <c r="M1278" t="s">
        <v>18213</v>
      </c>
      <c r="N1278" t="s">
        <v>18214</v>
      </c>
      <c r="O1278" t="s">
        <v>18213</v>
      </c>
      <c r="P1278" t="s">
        <v>18213</v>
      </c>
      <c r="Q1278" t="s">
        <v>18214</v>
      </c>
      <c r="R1278" t="s">
        <v>18215</v>
      </c>
      <c r="S1278" t="s">
        <v>18214</v>
      </c>
      <c r="T1278" t="s">
        <v>18213</v>
      </c>
      <c r="U1278" t="s">
        <v>18216</v>
      </c>
      <c r="V1278">
        <v>1</v>
      </c>
      <c r="W1278" t="s">
        <v>18213</v>
      </c>
      <c r="Y1278" t="s">
        <v>18279</v>
      </c>
      <c r="Z1278" s="3">
        <v>43756</v>
      </c>
      <c r="AA1278">
        <v>108</v>
      </c>
      <c r="AB1278">
        <v>108</v>
      </c>
    </row>
    <row r="1279" spans="1:30" hidden="1" x14ac:dyDescent="0.25">
      <c r="A1279">
        <v>350130</v>
      </c>
      <c r="B1279" t="s">
        <v>18208</v>
      </c>
      <c r="C1279" t="s">
        <v>16563</v>
      </c>
      <c r="D1279" t="s">
        <v>18219</v>
      </c>
      <c r="E1279" t="s">
        <v>21111</v>
      </c>
      <c r="F1279" t="s">
        <v>18540</v>
      </c>
      <c r="G1279">
        <v>122</v>
      </c>
      <c r="H1279" t="s">
        <v>18212</v>
      </c>
      <c r="I1279">
        <v>144</v>
      </c>
      <c r="J1279">
        <v>144</v>
      </c>
      <c r="K1279">
        <v>4</v>
      </c>
      <c r="L1279">
        <v>4</v>
      </c>
      <c r="M1279" t="s">
        <v>18213</v>
      </c>
      <c r="N1279" t="s">
        <v>18214</v>
      </c>
      <c r="O1279" t="s">
        <v>18213</v>
      </c>
      <c r="P1279" t="s">
        <v>18213</v>
      </c>
      <c r="Q1279" t="s">
        <v>18214</v>
      </c>
      <c r="R1279" t="s">
        <v>18223</v>
      </c>
      <c r="S1279" t="s">
        <v>18214</v>
      </c>
      <c r="T1279" t="s">
        <v>18213</v>
      </c>
      <c r="U1279" t="s">
        <v>18222</v>
      </c>
      <c r="V1279">
        <v>1</v>
      </c>
      <c r="Y1279" t="s">
        <v>18244</v>
      </c>
      <c r="Z1279" s="3">
        <v>43658</v>
      </c>
      <c r="AA1279">
        <v>72</v>
      </c>
      <c r="AB1279">
        <v>72</v>
      </c>
    </row>
    <row r="1280" spans="1:30" hidden="1" x14ac:dyDescent="0.25">
      <c r="A1280">
        <v>350134</v>
      </c>
      <c r="B1280" t="s">
        <v>18208</v>
      </c>
      <c r="C1280" t="s">
        <v>17512</v>
      </c>
      <c r="D1280" t="s">
        <v>18209</v>
      </c>
      <c r="E1280" t="s">
        <v>21112</v>
      </c>
      <c r="F1280" t="s">
        <v>19284</v>
      </c>
      <c r="G1280" t="s">
        <v>21113</v>
      </c>
      <c r="H1280" t="s">
        <v>18212</v>
      </c>
      <c r="I1280">
        <v>54</v>
      </c>
      <c r="J1280">
        <v>54</v>
      </c>
      <c r="K1280">
        <v>1</v>
      </c>
      <c r="L1280">
        <v>1</v>
      </c>
      <c r="M1280" t="s">
        <v>18213</v>
      </c>
      <c r="N1280" t="s">
        <v>18214</v>
      </c>
      <c r="O1280" t="s">
        <v>18213</v>
      </c>
      <c r="P1280" t="s">
        <v>18213</v>
      </c>
      <c r="Q1280" t="s">
        <v>18214</v>
      </c>
      <c r="R1280" t="s">
        <v>18215</v>
      </c>
      <c r="S1280" t="s">
        <v>18214</v>
      </c>
      <c r="T1280" t="s">
        <v>18213</v>
      </c>
      <c r="U1280" t="s">
        <v>18216</v>
      </c>
      <c r="V1280">
        <v>1</v>
      </c>
      <c r="W1280" t="s">
        <v>18213</v>
      </c>
      <c r="Y1280" t="s">
        <v>18328</v>
      </c>
      <c r="Z1280" s="3">
        <v>43756</v>
      </c>
      <c r="AA1280">
        <v>0</v>
      </c>
      <c r="AB1280">
        <v>0</v>
      </c>
    </row>
    <row r="1281" spans="1:30" hidden="1" x14ac:dyDescent="0.25">
      <c r="A1281">
        <v>350135</v>
      </c>
      <c r="B1281" t="s">
        <v>18208</v>
      </c>
      <c r="C1281" t="s">
        <v>17514</v>
      </c>
      <c r="D1281" t="s">
        <v>18209</v>
      </c>
      <c r="E1281" t="s">
        <v>21114</v>
      </c>
      <c r="F1281" t="s">
        <v>19284</v>
      </c>
      <c r="G1281" t="s">
        <v>21115</v>
      </c>
      <c r="H1281" t="s">
        <v>18212</v>
      </c>
      <c r="I1281">
        <v>54</v>
      </c>
      <c r="J1281">
        <v>54</v>
      </c>
      <c r="K1281">
        <v>1</v>
      </c>
      <c r="L1281">
        <v>1</v>
      </c>
      <c r="M1281" t="s">
        <v>18213</v>
      </c>
      <c r="N1281" t="s">
        <v>18214</v>
      </c>
      <c r="O1281" t="s">
        <v>18213</v>
      </c>
      <c r="P1281" t="s">
        <v>18213</v>
      </c>
      <c r="Q1281" t="s">
        <v>18214</v>
      </c>
      <c r="R1281" t="s">
        <v>18215</v>
      </c>
      <c r="S1281" t="s">
        <v>18214</v>
      </c>
      <c r="T1281" t="s">
        <v>18213</v>
      </c>
      <c r="U1281" t="s">
        <v>18216</v>
      </c>
      <c r="V1281">
        <v>1</v>
      </c>
      <c r="W1281" t="s">
        <v>18213</v>
      </c>
      <c r="Y1281" t="s">
        <v>18328</v>
      </c>
      <c r="Z1281" s="3">
        <v>43756</v>
      </c>
      <c r="AA1281">
        <v>0</v>
      </c>
      <c r="AB1281">
        <v>0</v>
      </c>
    </row>
    <row r="1282" spans="1:30" hidden="1" x14ac:dyDescent="0.25">
      <c r="A1282">
        <v>350145</v>
      </c>
      <c r="B1282" t="s">
        <v>18208</v>
      </c>
      <c r="C1282" t="s">
        <v>16990</v>
      </c>
      <c r="D1282" t="s">
        <v>18219</v>
      </c>
      <c r="E1282" t="s">
        <v>21116</v>
      </c>
      <c r="F1282" t="s">
        <v>20309</v>
      </c>
      <c r="G1282">
        <v>157</v>
      </c>
      <c r="H1282" t="s">
        <v>18212</v>
      </c>
      <c r="I1282">
        <v>54</v>
      </c>
      <c r="J1282">
        <v>54</v>
      </c>
      <c r="K1282">
        <v>3</v>
      </c>
      <c r="L1282">
        <v>3</v>
      </c>
      <c r="M1282" t="s">
        <v>18213</v>
      </c>
      <c r="N1282" t="s">
        <v>18214</v>
      </c>
      <c r="O1282" t="s">
        <v>18213</v>
      </c>
      <c r="P1282" t="s">
        <v>18213</v>
      </c>
      <c r="Q1282" t="s">
        <v>18214</v>
      </c>
      <c r="R1282" t="s">
        <v>18222</v>
      </c>
      <c r="S1282" t="s">
        <v>18214</v>
      </c>
      <c r="T1282" t="s">
        <v>18213</v>
      </c>
      <c r="U1282" t="s">
        <v>18222</v>
      </c>
      <c r="V1282">
        <v>1</v>
      </c>
      <c r="W1282" t="s">
        <v>18213</v>
      </c>
      <c r="Y1282" t="s">
        <v>18304</v>
      </c>
      <c r="Z1282" s="3">
        <v>43781</v>
      </c>
      <c r="AA1282">
        <v>108</v>
      </c>
      <c r="AB1282">
        <v>108</v>
      </c>
    </row>
    <row r="1283" spans="1:30" hidden="1" x14ac:dyDescent="0.25">
      <c r="A1283">
        <v>350147</v>
      </c>
      <c r="B1283" t="s">
        <v>18208</v>
      </c>
      <c r="C1283" t="s">
        <v>16549</v>
      </c>
      <c r="D1283" t="s">
        <v>18219</v>
      </c>
      <c r="E1283" t="s">
        <v>21117</v>
      </c>
      <c r="F1283" t="s">
        <v>18540</v>
      </c>
      <c r="G1283">
        <v>103</v>
      </c>
      <c r="H1283" t="s">
        <v>18212</v>
      </c>
      <c r="I1283">
        <v>27</v>
      </c>
      <c r="J1283">
        <v>108</v>
      </c>
      <c r="K1283">
        <v>0.5</v>
      </c>
      <c r="L1283">
        <v>2</v>
      </c>
      <c r="M1283" t="s">
        <v>18213</v>
      </c>
      <c r="N1283" t="s">
        <v>18214</v>
      </c>
      <c r="O1283" t="s">
        <v>18213</v>
      </c>
      <c r="P1283" t="s">
        <v>18213</v>
      </c>
      <c r="Q1283" t="s">
        <v>18214</v>
      </c>
      <c r="R1283" t="s">
        <v>18223</v>
      </c>
      <c r="S1283" t="s">
        <v>18214</v>
      </c>
      <c r="T1283" t="s">
        <v>18213</v>
      </c>
      <c r="U1283" t="s">
        <v>18222</v>
      </c>
      <c r="V1283">
        <v>1</v>
      </c>
      <c r="W1283" t="s">
        <v>18213</v>
      </c>
      <c r="Y1283" t="s">
        <v>18244</v>
      </c>
      <c r="Z1283" s="3">
        <v>43777</v>
      </c>
      <c r="AA1283">
        <v>0</v>
      </c>
      <c r="AB1283">
        <v>0</v>
      </c>
    </row>
    <row r="1284" spans="1:30" hidden="1" x14ac:dyDescent="0.25">
      <c r="A1284">
        <v>350166</v>
      </c>
      <c r="B1284" t="s">
        <v>18208</v>
      </c>
      <c r="C1284" t="s">
        <v>17913</v>
      </c>
      <c r="D1284" t="s">
        <v>18209</v>
      </c>
      <c r="E1284" t="s">
        <v>21118</v>
      </c>
      <c r="F1284" t="s">
        <v>19444</v>
      </c>
      <c r="G1284">
        <v>40</v>
      </c>
      <c r="H1284" t="s">
        <v>18212</v>
      </c>
      <c r="I1284">
        <v>54</v>
      </c>
      <c r="J1284">
        <v>54</v>
      </c>
      <c r="K1284">
        <v>3</v>
      </c>
      <c r="L1284">
        <v>3</v>
      </c>
      <c r="M1284" t="s">
        <v>18213</v>
      </c>
      <c r="N1284" t="s">
        <v>18214</v>
      </c>
      <c r="O1284" t="s">
        <v>18213</v>
      </c>
      <c r="P1284" t="s">
        <v>18213</v>
      </c>
      <c r="Q1284" t="s">
        <v>18214</v>
      </c>
      <c r="R1284" t="s">
        <v>18215</v>
      </c>
      <c r="S1284" t="s">
        <v>18214</v>
      </c>
      <c r="T1284" t="s">
        <v>18213</v>
      </c>
      <c r="U1284" t="s">
        <v>18223</v>
      </c>
      <c r="V1284">
        <v>1</v>
      </c>
      <c r="W1284" t="s">
        <v>18213</v>
      </c>
      <c r="Y1284" t="s">
        <v>18352</v>
      </c>
      <c r="Z1284" s="3">
        <v>43756</v>
      </c>
      <c r="AA1284">
        <v>108</v>
      </c>
      <c r="AB1284">
        <v>108</v>
      </c>
    </row>
    <row r="1285" spans="1:30" hidden="1" x14ac:dyDescent="0.25">
      <c r="A1285">
        <v>350167</v>
      </c>
      <c r="B1285" t="s">
        <v>18208</v>
      </c>
      <c r="C1285" t="s">
        <v>17917</v>
      </c>
      <c r="D1285" t="s">
        <v>18209</v>
      </c>
      <c r="E1285" t="s">
        <v>21119</v>
      </c>
      <c r="F1285" t="s">
        <v>19444</v>
      </c>
      <c r="G1285">
        <v>52</v>
      </c>
      <c r="H1285" t="s">
        <v>18212</v>
      </c>
      <c r="I1285">
        <v>54</v>
      </c>
      <c r="J1285">
        <v>54</v>
      </c>
      <c r="K1285">
        <v>3</v>
      </c>
      <c r="L1285">
        <v>3</v>
      </c>
      <c r="M1285" t="s">
        <v>18213</v>
      </c>
      <c r="N1285" t="s">
        <v>18214</v>
      </c>
      <c r="O1285" t="s">
        <v>18213</v>
      </c>
      <c r="P1285" t="s">
        <v>18213</v>
      </c>
      <c r="Q1285" t="s">
        <v>18214</v>
      </c>
      <c r="R1285" t="s">
        <v>18215</v>
      </c>
      <c r="S1285" t="s">
        <v>18214</v>
      </c>
      <c r="T1285" t="s">
        <v>18213</v>
      </c>
      <c r="U1285" t="s">
        <v>18223</v>
      </c>
      <c r="V1285">
        <v>2</v>
      </c>
      <c r="W1285" t="s">
        <v>18213</v>
      </c>
      <c r="Y1285" t="s">
        <v>18352</v>
      </c>
      <c r="Z1285" s="3">
        <v>43756</v>
      </c>
      <c r="AA1285">
        <v>108</v>
      </c>
      <c r="AB1285">
        <v>108</v>
      </c>
    </row>
    <row r="1286" spans="1:30" hidden="1" x14ac:dyDescent="0.25">
      <c r="A1286">
        <v>350168</v>
      </c>
      <c r="B1286" t="s">
        <v>18208</v>
      </c>
      <c r="C1286" t="s">
        <v>17919</v>
      </c>
      <c r="D1286" t="s">
        <v>18209</v>
      </c>
      <c r="E1286" t="s">
        <v>21120</v>
      </c>
      <c r="F1286" t="s">
        <v>19444</v>
      </c>
      <c r="G1286">
        <v>56</v>
      </c>
      <c r="H1286" t="s">
        <v>18212</v>
      </c>
      <c r="I1286">
        <v>54</v>
      </c>
      <c r="J1286">
        <v>54</v>
      </c>
      <c r="K1286">
        <v>3</v>
      </c>
      <c r="L1286">
        <v>3</v>
      </c>
      <c r="M1286" t="s">
        <v>18213</v>
      </c>
      <c r="N1286" t="s">
        <v>18214</v>
      </c>
      <c r="O1286" t="s">
        <v>18213</v>
      </c>
      <c r="P1286" t="s">
        <v>18213</v>
      </c>
      <c r="Q1286" t="s">
        <v>18214</v>
      </c>
      <c r="R1286" t="s">
        <v>18215</v>
      </c>
      <c r="S1286" t="s">
        <v>18214</v>
      </c>
      <c r="T1286" t="s">
        <v>18213</v>
      </c>
      <c r="U1286" t="s">
        <v>18223</v>
      </c>
      <c r="V1286">
        <v>2</v>
      </c>
      <c r="W1286" t="s">
        <v>18213</v>
      </c>
      <c r="Y1286" t="s">
        <v>18352</v>
      </c>
      <c r="Z1286" s="3">
        <v>43756</v>
      </c>
      <c r="AA1286">
        <v>108</v>
      </c>
      <c r="AB1286">
        <v>108</v>
      </c>
    </row>
    <row r="1287" spans="1:30" x14ac:dyDescent="0.25">
      <c r="A1287">
        <v>350237</v>
      </c>
      <c r="B1287" t="s">
        <v>18208</v>
      </c>
      <c r="C1287" t="s">
        <v>17643</v>
      </c>
      <c r="D1287" t="s">
        <v>18219</v>
      </c>
      <c r="E1287" t="s">
        <v>21121</v>
      </c>
      <c r="F1287" t="s">
        <v>21068</v>
      </c>
      <c r="H1287" t="s">
        <v>18212</v>
      </c>
      <c r="K1287">
        <v>4</v>
      </c>
      <c r="L1287">
        <v>6</v>
      </c>
      <c r="M1287" t="s">
        <v>18213</v>
      </c>
      <c r="N1287" t="s">
        <v>18214</v>
      </c>
      <c r="O1287" t="s">
        <v>18216</v>
      </c>
      <c r="P1287" t="s">
        <v>18213</v>
      </c>
      <c r="Q1287" t="s">
        <v>18214</v>
      </c>
      <c r="R1287" t="s">
        <v>18215</v>
      </c>
      <c r="S1287" t="s">
        <v>18214</v>
      </c>
      <c r="T1287" t="s">
        <v>18213</v>
      </c>
      <c r="U1287" t="s">
        <v>18222</v>
      </c>
      <c r="V1287">
        <v>1</v>
      </c>
      <c r="Y1287" t="s">
        <v>18248</v>
      </c>
      <c r="Z1287" s="3">
        <v>43435</v>
      </c>
    </row>
    <row r="1288" spans="1:30" hidden="1" x14ac:dyDescent="0.25">
      <c r="A1288">
        <v>350238</v>
      </c>
      <c r="B1288" t="s">
        <v>18208</v>
      </c>
      <c r="C1288" t="s">
        <v>16838</v>
      </c>
      <c r="D1288" t="s">
        <v>18209</v>
      </c>
      <c r="E1288" t="s">
        <v>21122</v>
      </c>
      <c r="F1288" t="s">
        <v>19186</v>
      </c>
      <c r="G1288" t="s">
        <v>20067</v>
      </c>
      <c r="H1288" t="s">
        <v>18212</v>
      </c>
      <c r="I1288">
        <v>54</v>
      </c>
      <c r="J1288">
        <v>54</v>
      </c>
      <c r="K1288">
        <v>3</v>
      </c>
      <c r="L1288">
        <v>3</v>
      </c>
      <c r="M1288" t="s">
        <v>18213</v>
      </c>
      <c r="N1288" t="s">
        <v>18214</v>
      </c>
      <c r="O1288" t="s">
        <v>18213</v>
      </c>
      <c r="P1288" t="s">
        <v>18213</v>
      </c>
      <c r="Q1288" t="s">
        <v>18214</v>
      </c>
      <c r="R1288" t="s">
        <v>18215</v>
      </c>
      <c r="S1288" t="s">
        <v>18214</v>
      </c>
      <c r="T1288" t="s">
        <v>18213</v>
      </c>
      <c r="U1288" t="s">
        <v>18216</v>
      </c>
      <c r="V1288">
        <v>1</v>
      </c>
      <c r="W1288" t="s">
        <v>18213</v>
      </c>
      <c r="X1288" t="s">
        <v>18214</v>
      </c>
      <c r="Y1288" t="s">
        <v>18262</v>
      </c>
      <c r="Z1288" s="3">
        <v>43768</v>
      </c>
      <c r="AA1288">
        <v>108</v>
      </c>
      <c r="AB1288">
        <v>108</v>
      </c>
    </row>
    <row r="1289" spans="1:30" hidden="1" x14ac:dyDescent="0.25">
      <c r="A1289">
        <v>350245</v>
      </c>
      <c r="B1289" t="s">
        <v>18208</v>
      </c>
      <c r="C1289" t="s">
        <v>16549</v>
      </c>
      <c r="D1289" t="s">
        <v>18209</v>
      </c>
      <c r="E1289" t="s">
        <v>21123</v>
      </c>
      <c r="F1289" t="s">
        <v>19618</v>
      </c>
      <c r="G1289">
        <v>101</v>
      </c>
      <c r="H1289" t="s">
        <v>18212</v>
      </c>
      <c r="I1289">
        <v>54</v>
      </c>
      <c r="J1289">
        <v>54</v>
      </c>
      <c r="K1289">
        <v>1</v>
      </c>
      <c r="L1289">
        <v>1</v>
      </c>
      <c r="M1289" t="s">
        <v>18213</v>
      </c>
      <c r="N1289" t="s">
        <v>18214</v>
      </c>
      <c r="O1289" t="s">
        <v>18213</v>
      </c>
      <c r="P1289" t="s">
        <v>18213</v>
      </c>
      <c r="Q1289" t="s">
        <v>18214</v>
      </c>
      <c r="R1289" t="s">
        <v>18222</v>
      </c>
      <c r="S1289" t="s">
        <v>18214</v>
      </c>
      <c r="T1289" t="s">
        <v>18213</v>
      </c>
      <c r="U1289" t="s">
        <v>18222</v>
      </c>
      <c r="V1289">
        <v>1</v>
      </c>
      <c r="W1289" t="s">
        <v>18213</v>
      </c>
      <c r="Y1289" t="s">
        <v>18335</v>
      </c>
      <c r="Z1289" s="3">
        <v>43756</v>
      </c>
      <c r="AA1289">
        <v>0</v>
      </c>
      <c r="AB1289">
        <v>0</v>
      </c>
    </row>
    <row r="1290" spans="1:30" hidden="1" x14ac:dyDescent="0.25">
      <c r="A1290">
        <v>350248</v>
      </c>
      <c r="B1290" t="s">
        <v>18208</v>
      </c>
      <c r="C1290" t="s">
        <v>18012</v>
      </c>
      <c r="D1290" t="s">
        <v>18209</v>
      </c>
      <c r="E1290" t="s">
        <v>21124</v>
      </c>
      <c r="F1290" t="s">
        <v>19618</v>
      </c>
      <c r="G1290">
        <v>123</v>
      </c>
      <c r="H1290" t="s">
        <v>18212</v>
      </c>
      <c r="I1290">
        <v>90</v>
      </c>
      <c r="J1290">
        <v>90</v>
      </c>
      <c r="K1290">
        <v>3</v>
      </c>
      <c r="L1290">
        <v>3</v>
      </c>
      <c r="M1290" t="s">
        <v>18213</v>
      </c>
      <c r="N1290" t="s">
        <v>18214</v>
      </c>
      <c r="O1290" t="s">
        <v>18213</v>
      </c>
      <c r="P1290" t="s">
        <v>18213</v>
      </c>
      <c r="Q1290" t="s">
        <v>18214</v>
      </c>
      <c r="R1290" t="s">
        <v>18223</v>
      </c>
      <c r="S1290" t="s">
        <v>18214</v>
      </c>
      <c r="T1290" t="s">
        <v>18213</v>
      </c>
      <c r="U1290" t="s">
        <v>18222</v>
      </c>
      <c r="V1290">
        <v>1</v>
      </c>
      <c r="W1290" t="s">
        <v>18213</v>
      </c>
      <c r="Y1290" t="s">
        <v>18335</v>
      </c>
      <c r="Z1290" s="3">
        <v>43756</v>
      </c>
      <c r="AA1290">
        <v>72</v>
      </c>
      <c r="AB1290">
        <v>72</v>
      </c>
    </row>
    <row r="1291" spans="1:30" hidden="1" x14ac:dyDescent="0.25">
      <c r="A1291">
        <v>350273</v>
      </c>
      <c r="B1291" t="s">
        <v>18208</v>
      </c>
      <c r="C1291" t="s">
        <v>16491</v>
      </c>
      <c r="D1291" t="s">
        <v>18209</v>
      </c>
      <c r="E1291" t="s">
        <v>21125</v>
      </c>
      <c r="F1291" t="s">
        <v>20423</v>
      </c>
      <c r="G1291">
        <v>3</v>
      </c>
      <c r="H1291" t="s">
        <v>18212</v>
      </c>
      <c r="I1291">
        <v>108</v>
      </c>
      <c r="J1291">
        <v>108</v>
      </c>
      <c r="K1291">
        <v>3</v>
      </c>
      <c r="L1291">
        <v>3</v>
      </c>
      <c r="M1291" t="s">
        <v>18213</v>
      </c>
      <c r="N1291" t="s">
        <v>18214</v>
      </c>
      <c r="O1291" t="s">
        <v>18213</v>
      </c>
      <c r="P1291" t="s">
        <v>18213</v>
      </c>
      <c r="Q1291" t="s">
        <v>18214</v>
      </c>
      <c r="R1291" t="s">
        <v>18215</v>
      </c>
      <c r="S1291" t="s">
        <v>18214</v>
      </c>
      <c r="T1291" t="s">
        <v>18213</v>
      </c>
      <c r="U1291" t="s">
        <v>18216</v>
      </c>
      <c r="V1291">
        <v>1</v>
      </c>
      <c r="W1291" t="s">
        <v>18213</v>
      </c>
      <c r="X1291" t="s">
        <v>18214</v>
      </c>
      <c r="Y1291" t="s">
        <v>18279</v>
      </c>
      <c r="Z1291" s="3">
        <v>44063</v>
      </c>
      <c r="AA1291">
        <v>54</v>
      </c>
      <c r="AB1291">
        <v>54</v>
      </c>
    </row>
    <row r="1292" spans="1:30" hidden="1" x14ac:dyDescent="0.25">
      <c r="A1292">
        <v>350275</v>
      </c>
      <c r="B1292" t="s">
        <v>18208</v>
      </c>
      <c r="C1292" t="s">
        <v>17085</v>
      </c>
      <c r="D1292" t="s">
        <v>18209</v>
      </c>
      <c r="E1292" t="s">
        <v>21126</v>
      </c>
      <c r="F1292" t="s">
        <v>20814</v>
      </c>
      <c r="G1292">
        <v>107</v>
      </c>
      <c r="H1292" t="s">
        <v>18212</v>
      </c>
      <c r="I1292">
        <v>36</v>
      </c>
      <c r="J1292">
        <v>36</v>
      </c>
      <c r="K1292">
        <v>2</v>
      </c>
      <c r="L1292">
        <v>2</v>
      </c>
      <c r="M1292" t="s">
        <v>18213</v>
      </c>
      <c r="N1292" t="s">
        <v>18214</v>
      </c>
      <c r="O1292" t="s">
        <v>18213</v>
      </c>
      <c r="P1292" t="s">
        <v>18213</v>
      </c>
      <c r="Q1292" t="s">
        <v>18214</v>
      </c>
      <c r="R1292" t="s">
        <v>18212</v>
      </c>
      <c r="S1292" t="s">
        <v>18214</v>
      </c>
      <c r="T1292" t="s">
        <v>18213</v>
      </c>
      <c r="U1292" t="s">
        <v>18222</v>
      </c>
      <c r="V1292">
        <v>1</v>
      </c>
      <c r="W1292" t="s">
        <v>18213</v>
      </c>
      <c r="Y1292" t="s">
        <v>20815</v>
      </c>
      <c r="Z1292" s="3">
        <v>43756</v>
      </c>
      <c r="AA1292">
        <v>72</v>
      </c>
      <c r="AB1292">
        <v>72</v>
      </c>
    </row>
    <row r="1293" spans="1:30" hidden="1" x14ac:dyDescent="0.25">
      <c r="A1293">
        <v>350284</v>
      </c>
      <c r="B1293" t="s">
        <v>18208</v>
      </c>
      <c r="C1293" t="s">
        <v>17087</v>
      </c>
      <c r="D1293" t="s">
        <v>18209</v>
      </c>
      <c r="E1293" t="s">
        <v>21127</v>
      </c>
      <c r="F1293" t="s">
        <v>20814</v>
      </c>
      <c r="G1293">
        <v>108</v>
      </c>
      <c r="H1293" t="s">
        <v>18212</v>
      </c>
      <c r="I1293">
        <v>36</v>
      </c>
      <c r="J1293">
        <v>36</v>
      </c>
      <c r="K1293">
        <v>2</v>
      </c>
      <c r="L1293">
        <v>2</v>
      </c>
      <c r="M1293" t="s">
        <v>18213</v>
      </c>
      <c r="N1293" t="s">
        <v>18214</v>
      </c>
      <c r="O1293" t="s">
        <v>18213</v>
      </c>
      <c r="P1293" t="s">
        <v>18213</v>
      </c>
      <c r="Q1293" t="s">
        <v>18214</v>
      </c>
      <c r="R1293" t="s">
        <v>18212</v>
      </c>
      <c r="S1293" t="s">
        <v>18214</v>
      </c>
      <c r="T1293" t="s">
        <v>18213</v>
      </c>
      <c r="U1293" t="s">
        <v>18222</v>
      </c>
      <c r="V1293">
        <v>1</v>
      </c>
      <c r="W1293" t="s">
        <v>18213</v>
      </c>
      <c r="Y1293" t="s">
        <v>20815</v>
      </c>
      <c r="Z1293" s="3">
        <v>43756</v>
      </c>
      <c r="AA1293">
        <v>72</v>
      </c>
      <c r="AB1293">
        <v>72</v>
      </c>
    </row>
    <row r="1294" spans="1:30" hidden="1" x14ac:dyDescent="0.25">
      <c r="A1294">
        <v>350298</v>
      </c>
      <c r="B1294" t="s">
        <v>18208</v>
      </c>
      <c r="C1294" t="s">
        <v>17385</v>
      </c>
      <c r="D1294" t="s">
        <v>18209</v>
      </c>
      <c r="E1294" t="s">
        <v>21128</v>
      </c>
      <c r="F1294" t="s">
        <v>19706</v>
      </c>
      <c r="G1294">
        <v>50</v>
      </c>
      <c r="H1294" t="s">
        <v>18212</v>
      </c>
      <c r="I1294">
        <v>18</v>
      </c>
      <c r="J1294">
        <v>18</v>
      </c>
      <c r="K1294">
        <v>1</v>
      </c>
      <c r="L1294">
        <v>1</v>
      </c>
      <c r="M1294" t="s">
        <v>18213</v>
      </c>
      <c r="N1294" t="s">
        <v>18214</v>
      </c>
      <c r="O1294" t="s">
        <v>18213</v>
      </c>
      <c r="P1294" t="s">
        <v>18213</v>
      </c>
      <c r="Q1294" t="s">
        <v>18214</v>
      </c>
      <c r="R1294" t="s">
        <v>18215</v>
      </c>
      <c r="S1294" t="s">
        <v>18214</v>
      </c>
      <c r="T1294" t="s">
        <v>18213</v>
      </c>
      <c r="U1294" t="s">
        <v>18223</v>
      </c>
      <c r="V1294">
        <v>2</v>
      </c>
      <c r="W1294" t="s">
        <v>18213</v>
      </c>
      <c r="Y1294" t="s">
        <v>18648</v>
      </c>
      <c r="Z1294" s="3">
        <v>43756</v>
      </c>
      <c r="AA1294">
        <v>36</v>
      </c>
      <c r="AB1294">
        <v>36</v>
      </c>
    </row>
    <row r="1295" spans="1:30" hidden="1" x14ac:dyDescent="0.25">
      <c r="A1295">
        <v>350315</v>
      </c>
      <c r="B1295" t="s">
        <v>18208</v>
      </c>
      <c r="C1295" t="s">
        <v>18010</v>
      </c>
      <c r="D1295" t="s">
        <v>18209</v>
      </c>
      <c r="E1295" t="s">
        <v>21129</v>
      </c>
      <c r="F1295" t="s">
        <v>19618</v>
      </c>
      <c r="G1295">
        <v>122</v>
      </c>
      <c r="H1295" t="s">
        <v>18212</v>
      </c>
      <c r="I1295">
        <v>90</v>
      </c>
      <c r="J1295">
        <v>90</v>
      </c>
      <c r="K1295">
        <v>3</v>
      </c>
      <c r="L1295">
        <v>3</v>
      </c>
      <c r="M1295" t="s">
        <v>18213</v>
      </c>
      <c r="N1295" t="s">
        <v>18214</v>
      </c>
      <c r="O1295" t="s">
        <v>18213</v>
      </c>
      <c r="P1295" t="s">
        <v>18213</v>
      </c>
      <c r="Q1295" t="s">
        <v>18214</v>
      </c>
      <c r="R1295" t="s">
        <v>18223</v>
      </c>
      <c r="S1295" t="s">
        <v>18214</v>
      </c>
      <c r="T1295" t="s">
        <v>18213</v>
      </c>
      <c r="U1295" t="s">
        <v>18222</v>
      </c>
      <c r="V1295">
        <v>1</v>
      </c>
      <c r="W1295" t="s">
        <v>18213</v>
      </c>
      <c r="Y1295" t="s">
        <v>18335</v>
      </c>
      <c r="Z1295" s="3">
        <v>43756</v>
      </c>
      <c r="AA1295">
        <v>72</v>
      </c>
      <c r="AB1295">
        <v>72</v>
      </c>
    </row>
    <row r="1296" spans="1:30" hidden="1" x14ac:dyDescent="0.25">
      <c r="A1296">
        <v>350331</v>
      </c>
      <c r="B1296" t="s">
        <v>18208</v>
      </c>
      <c r="C1296" t="s">
        <v>18165</v>
      </c>
      <c r="D1296" t="s">
        <v>18219</v>
      </c>
      <c r="E1296" t="s">
        <v>21130</v>
      </c>
      <c r="F1296" t="s">
        <v>18521</v>
      </c>
      <c r="G1296" t="s">
        <v>21131</v>
      </c>
      <c r="H1296" t="s">
        <v>18214</v>
      </c>
      <c r="K1296">
        <v>0</v>
      </c>
      <c r="L1296">
        <v>0</v>
      </c>
      <c r="M1296" t="s">
        <v>19089</v>
      </c>
      <c r="N1296" t="s">
        <v>18214</v>
      </c>
      <c r="O1296" t="s">
        <v>18212</v>
      </c>
      <c r="P1296" t="s">
        <v>18213</v>
      </c>
      <c r="Q1296" t="s">
        <v>18223</v>
      </c>
      <c r="R1296" t="s">
        <v>18215</v>
      </c>
      <c r="S1296" t="s">
        <v>18214</v>
      </c>
      <c r="T1296" t="s">
        <v>18216</v>
      </c>
      <c r="U1296" t="s">
        <v>18222</v>
      </c>
      <c r="V1296">
        <v>1</v>
      </c>
      <c r="Y1296" t="s">
        <v>19024</v>
      </c>
      <c r="Z1296" s="3">
        <v>43658</v>
      </c>
      <c r="AC1296">
        <v>270</v>
      </c>
      <c r="AD1296">
        <v>270</v>
      </c>
    </row>
    <row r="1297" spans="1:30" hidden="1" x14ac:dyDescent="0.25">
      <c r="A1297">
        <v>350347</v>
      </c>
      <c r="B1297" t="s">
        <v>18208</v>
      </c>
      <c r="C1297" t="s">
        <v>18166</v>
      </c>
      <c r="D1297" t="s">
        <v>18219</v>
      </c>
      <c r="E1297" t="s">
        <v>21132</v>
      </c>
      <c r="F1297" t="s">
        <v>18521</v>
      </c>
      <c r="G1297" t="s">
        <v>21133</v>
      </c>
      <c r="H1297" t="s">
        <v>18214</v>
      </c>
      <c r="K1297">
        <v>0</v>
      </c>
      <c r="L1297">
        <v>0</v>
      </c>
      <c r="M1297" t="s">
        <v>19089</v>
      </c>
      <c r="N1297" t="s">
        <v>18214</v>
      </c>
      <c r="O1297" t="s">
        <v>18222</v>
      </c>
      <c r="P1297" t="s">
        <v>18213</v>
      </c>
      <c r="Q1297" t="s">
        <v>18223</v>
      </c>
      <c r="R1297" t="s">
        <v>18215</v>
      </c>
      <c r="S1297" t="s">
        <v>18214</v>
      </c>
      <c r="T1297" t="s">
        <v>18216</v>
      </c>
      <c r="U1297" t="s">
        <v>18222</v>
      </c>
      <c r="V1297">
        <v>1</v>
      </c>
      <c r="Y1297" t="s">
        <v>19024</v>
      </c>
      <c r="Z1297" s="3">
        <v>43658</v>
      </c>
      <c r="AC1297">
        <v>198</v>
      </c>
      <c r="AD1297">
        <v>270</v>
      </c>
    </row>
    <row r="1298" spans="1:30" hidden="1" x14ac:dyDescent="0.25">
      <c r="A1298">
        <v>350363</v>
      </c>
      <c r="B1298" t="s">
        <v>18208</v>
      </c>
      <c r="C1298" t="s">
        <v>16496</v>
      </c>
      <c r="D1298" t="s">
        <v>18209</v>
      </c>
      <c r="E1298" t="s">
        <v>21134</v>
      </c>
      <c r="F1298" t="s">
        <v>20423</v>
      </c>
      <c r="G1298">
        <v>31</v>
      </c>
      <c r="H1298" t="s">
        <v>18212</v>
      </c>
      <c r="I1298">
        <v>108</v>
      </c>
      <c r="J1298">
        <v>108</v>
      </c>
      <c r="K1298">
        <v>3</v>
      </c>
      <c r="L1298">
        <v>3</v>
      </c>
      <c r="M1298" t="s">
        <v>18213</v>
      </c>
      <c r="N1298" t="s">
        <v>18214</v>
      </c>
      <c r="O1298" t="s">
        <v>18213</v>
      </c>
      <c r="P1298" t="s">
        <v>18213</v>
      </c>
      <c r="Q1298" t="s">
        <v>18214</v>
      </c>
      <c r="R1298" t="s">
        <v>18215</v>
      </c>
      <c r="S1298" t="s">
        <v>18214</v>
      </c>
      <c r="T1298" t="s">
        <v>18213</v>
      </c>
      <c r="U1298" t="s">
        <v>18216</v>
      </c>
      <c r="V1298">
        <v>1</v>
      </c>
      <c r="W1298" t="s">
        <v>18213</v>
      </c>
      <c r="Y1298" t="s">
        <v>18279</v>
      </c>
      <c r="Z1298" s="3">
        <v>43756</v>
      </c>
      <c r="AA1298">
        <v>54</v>
      </c>
      <c r="AB1298">
        <v>54</v>
      </c>
    </row>
    <row r="1299" spans="1:30" hidden="1" x14ac:dyDescent="0.25">
      <c r="A1299">
        <v>350367</v>
      </c>
      <c r="B1299" t="s">
        <v>18208</v>
      </c>
      <c r="C1299" t="s">
        <v>16498</v>
      </c>
      <c r="D1299" t="s">
        <v>18209</v>
      </c>
      <c r="E1299" t="s">
        <v>21135</v>
      </c>
      <c r="F1299" t="s">
        <v>20423</v>
      </c>
      <c r="G1299">
        <v>32</v>
      </c>
      <c r="H1299" t="s">
        <v>18212</v>
      </c>
      <c r="I1299">
        <v>108</v>
      </c>
      <c r="J1299">
        <v>108</v>
      </c>
      <c r="K1299">
        <v>3</v>
      </c>
      <c r="L1299">
        <v>3</v>
      </c>
      <c r="M1299" t="s">
        <v>18213</v>
      </c>
      <c r="N1299" t="s">
        <v>18214</v>
      </c>
      <c r="O1299" t="s">
        <v>18213</v>
      </c>
      <c r="P1299" t="s">
        <v>18213</v>
      </c>
      <c r="Q1299" t="s">
        <v>18214</v>
      </c>
      <c r="R1299" t="s">
        <v>18215</v>
      </c>
      <c r="S1299" t="s">
        <v>18214</v>
      </c>
      <c r="T1299" t="s">
        <v>18213</v>
      </c>
      <c r="U1299" t="s">
        <v>18216</v>
      </c>
      <c r="V1299">
        <v>1</v>
      </c>
      <c r="W1299" t="s">
        <v>18213</v>
      </c>
      <c r="Y1299" t="s">
        <v>18279</v>
      </c>
      <c r="Z1299" s="3">
        <v>43756</v>
      </c>
      <c r="AA1299">
        <v>54</v>
      </c>
      <c r="AB1299">
        <v>54</v>
      </c>
    </row>
    <row r="1300" spans="1:30" hidden="1" x14ac:dyDescent="0.25">
      <c r="A1300">
        <v>350368</v>
      </c>
      <c r="B1300" t="s">
        <v>18208</v>
      </c>
      <c r="C1300" t="s">
        <v>16500</v>
      </c>
      <c r="D1300" t="s">
        <v>18209</v>
      </c>
      <c r="E1300" t="s">
        <v>21136</v>
      </c>
      <c r="F1300" t="s">
        <v>20423</v>
      </c>
      <c r="G1300">
        <v>33</v>
      </c>
      <c r="H1300" t="s">
        <v>18212</v>
      </c>
      <c r="I1300">
        <v>108</v>
      </c>
      <c r="J1300">
        <v>108</v>
      </c>
      <c r="K1300">
        <v>3</v>
      </c>
      <c r="L1300">
        <v>3</v>
      </c>
      <c r="M1300" t="s">
        <v>18213</v>
      </c>
      <c r="N1300" t="s">
        <v>18214</v>
      </c>
      <c r="O1300" t="s">
        <v>18213</v>
      </c>
      <c r="P1300" t="s">
        <v>18213</v>
      </c>
      <c r="Q1300" t="s">
        <v>18214</v>
      </c>
      <c r="R1300" t="s">
        <v>18215</v>
      </c>
      <c r="S1300" t="s">
        <v>18214</v>
      </c>
      <c r="T1300" t="s">
        <v>18213</v>
      </c>
      <c r="U1300" t="s">
        <v>18216</v>
      </c>
      <c r="V1300">
        <v>2</v>
      </c>
      <c r="W1300" t="s">
        <v>18213</v>
      </c>
      <c r="Y1300" t="s">
        <v>18279</v>
      </c>
      <c r="Z1300" s="3">
        <v>43756</v>
      </c>
      <c r="AA1300">
        <v>54</v>
      </c>
      <c r="AB1300">
        <v>54</v>
      </c>
    </row>
    <row r="1301" spans="1:30" hidden="1" x14ac:dyDescent="0.25">
      <c r="A1301">
        <v>350370</v>
      </c>
      <c r="B1301" t="s">
        <v>18208</v>
      </c>
      <c r="C1301" t="s">
        <v>16575</v>
      </c>
      <c r="D1301" t="s">
        <v>18219</v>
      </c>
      <c r="E1301" t="s">
        <v>21137</v>
      </c>
      <c r="F1301" t="s">
        <v>18540</v>
      </c>
      <c r="G1301">
        <v>155</v>
      </c>
      <c r="H1301" t="s">
        <v>18212</v>
      </c>
      <c r="I1301">
        <v>72</v>
      </c>
      <c r="J1301">
        <v>72</v>
      </c>
      <c r="K1301">
        <v>2</v>
      </c>
      <c r="L1301">
        <v>2</v>
      </c>
      <c r="M1301" t="s">
        <v>18213</v>
      </c>
      <c r="N1301" t="s">
        <v>18214</v>
      </c>
      <c r="O1301" t="s">
        <v>18213</v>
      </c>
      <c r="P1301" t="s">
        <v>18213</v>
      </c>
      <c r="Q1301" t="s">
        <v>18214</v>
      </c>
      <c r="R1301" t="s">
        <v>18223</v>
      </c>
      <c r="S1301" t="s">
        <v>18214</v>
      </c>
      <c r="T1301" t="s">
        <v>18213</v>
      </c>
      <c r="U1301" t="s">
        <v>18222</v>
      </c>
      <c r="V1301">
        <v>2</v>
      </c>
      <c r="Y1301" t="s">
        <v>18244</v>
      </c>
      <c r="Z1301" s="3">
        <v>43658</v>
      </c>
      <c r="AA1301">
        <v>36</v>
      </c>
      <c r="AB1301">
        <v>36</v>
      </c>
    </row>
    <row r="1302" spans="1:30" hidden="1" x14ac:dyDescent="0.25">
      <c r="A1302">
        <v>350372</v>
      </c>
      <c r="B1302" t="s">
        <v>18208</v>
      </c>
      <c r="C1302" t="s">
        <v>16577</v>
      </c>
      <c r="D1302" t="s">
        <v>18209</v>
      </c>
      <c r="E1302" t="s">
        <v>21138</v>
      </c>
      <c r="F1302" t="s">
        <v>18540</v>
      </c>
      <c r="G1302">
        <v>156</v>
      </c>
      <c r="H1302" t="s">
        <v>18212</v>
      </c>
      <c r="I1302">
        <v>126</v>
      </c>
      <c r="J1302">
        <v>126</v>
      </c>
      <c r="K1302">
        <v>3</v>
      </c>
      <c r="L1302">
        <v>3</v>
      </c>
      <c r="M1302" t="s">
        <v>18213</v>
      </c>
      <c r="N1302" t="s">
        <v>18214</v>
      </c>
      <c r="O1302" t="s">
        <v>18213</v>
      </c>
      <c r="P1302" t="s">
        <v>18213</v>
      </c>
      <c r="Q1302" t="s">
        <v>18214</v>
      </c>
      <c r="R1302" t="s">
        <v>18223</v>
      </c>
      <c r="S1302" t="s">
        <v>18214</v>
      </c>
      <c r="T1302" t="s">
        <v>18213</v>
      </c>
      <c r="U1302" t="s">
        <v>18222</v>
      </c>
      <c r="V1302">
        <v>2</v>
      </c>
      <c r="W1302" t="s">
        <v>18213</v>
      </c>
      <c r="Y1302" t="s">
        <v>18244</v>
      </c>
      <c r="Z1302" s="3">
        <v>43756</v>
      </c>
      <c r="AA1302">
        <v>36</v>
      </c>
      <c r="AB1302">
        <v>36</v>
      </c>
    </row>
    <row r="1303" spans="1:30" hidden="1" x14ac:dyDescent="0.25">
      <c r="A1303">
        <v>350374</v>
      </c>
      <c r="B1303" t="s">
        <v>18208</v>
      </c>
      <c r="C1303" t="s">
        <v>16551</v>
      </c>
      <c r="D1303" t="s">
        <v>18219</v>
      </c>
      <c r="E1303" t="s">
        <v>21139</v>
      </c>
      <c r="F1303" t="s">
        <v>18540</v>
      </c>
      <c r="G1303">
        <v>104</v>
      </c>
      <c r="H1303" t="s">
        <v>18212</v>
      </c>
      <c r="I1303">
        <v>27</v>
      </c>
      <c r="J1303">
        <v>108</v>
      </c>
      <c r="K1303">
        <v>0.5</v>
      </c>
      <c r="L1303">
        <v>2</v>
      </c>
      <c r="M1303" t="s">
        <v>18213</v>
      </c>
      <c r="N1303" t="s">
        <v>18214</v>
      </c>
      <c r="O1303" t="s">
        <v>18213</v>
      </c>
      <c r="P1303" t="s">
        <v>18213</v>
      </c>
      <c r="Q1303" t="s">
        <v>18214</v>
      </c>
      <c r="R1303" t="s">
        <v>18223</v>
      </c>
      <c r="S1303" t="s">
        <v>18214</v>
      </c>
      <c r="T1303" t="s">
        <v>18213</v>
      </c>
      <c r="U1303" t="s">
        <v>18222</v>
      </c>
      <c r="V1303">
        <v>2</v>
      </c>
      <c r="W1303" t="s">
        <v>18213</v>
      </c>
      <c r="Y1303" t="s">
        <v>18541</v>
      </c>
      <c r="Z1303" s="3">
        <v>43784</v>
      </c>
      <c r="AA1303">
        <v>0</v>
      </c>
      <c r="AB1303">
        <v>0</v>
      </c>
    </row>
    <row r="1304" spans="1:30" hidden="1" x14ac:dyDescent="0.25">
      <c r="A1304">
        <v>350625</v>
      </c>
      <c r="B1304" t="s">
        <v>18208</v>
      </c>
      <c r="C1304" t="s">
        <v>16502</v>
      </c>
      <c r="D1304" t="s">
        <v>18219</v>
      </c>
      <c r="E1304" t="s">
        <v>21140</v>
      </c>
      <c r="F1304" t="s">
        <v>20423</v>
      </c>
      <c r="G1304">
        <v>330</v>
      </c>
      <c r="H1304" t="s">
        <v>18214</v>
      </c>
      <c r="K1304">
        <v>0</v>
      </c>
      <c r="L1304">
        <v>0</v>
      </c>
      <c r="M1304" t="s">
        <v>18393</v>
      </c>
      <c r="N1304" t="s">
        <v>18214</v>
      </c>
      <c r="O1304" t="s">
        <v>18213</v>
      </c>
      <c r="P1304" t="s">
        <v>18213</v>
      </c>
      <c r="Q1304" t="s">
        <v>18214</v>
      </c>
      <c r="R1304" t="s">
        <v>18215</v>
      </c>
      <c r="S1304" t="s">
        <v>18214</v>
      </c>
      <c r="T1304" t="s">
        <v>18670</v>
      </c>
      <c r="U1304" t="s">
        <v>18222</v>
      </c>
      <c r="V1304">
        <v>2</v>
      </c>
      <c r="W1304" t="s">
        <v>18213</v>
      </c>
      <c r="X1304" t="s">
        <v>18214</v>
      </c>
      <c r="Y1304" t="s">
        <v>21141</v>
      </c>
      <c r="Z1304" s="3">
        <v>44078</v>
      </c>
      <c r="AC1304">
        <v>36</v>
      </c>
      <c r="AD1304">
        <v>108</v>
      </c>
    </row>
    <row r="1305" spans="1:30" hidden="1" x14ac:dyDescent="0.25">
      <c r="A1305">
        <v>350639</v>
      </c>
      <c r="B1305" t="s">
        <v>18208</v>
      </c>
      <c r="C1305" t="s">
        <v>16504</v>
      </c>
      <c r="D1305" t="s">
        <v>18209</v>
      </c>
      <c r="E1305" t="s">
        <v>21142</v>
      </c>
      <c r="F1305" t="s">
        <v>20423</v>
      </c>
      <c r="G1305">
        <v>340</v>
      </c>
      <c r="H1305" t="s">
        <v>18214</v>
      </c>
      <c r="K1305">
        <v>0</v>
      </c>
      <c r="L1305">
        <v>0</v>
      </c>
      <c r="M1305" t="s">
        <v>18393</v>
      </c>
      <c r="N1305" t="s">
        <v>18214</v>
      </c>
      <c r="O1305" t="s">
        <v>18213</v>
      </c>
      <c r="P1305" t="s">
        <v>18213</v>
      </c>
      <c r="Q1305" t="s">
        <v>18214</v>
      </c>
      <c r="R1305" t="s">
        <v>18215</v>
      </c>
      <c r="S1305" t="s">
        <v>18214</v>
      </c>
      <c r="T1305" t="s">
        <v>18670</v>
      </c>
      <c r="U1305" t="s">
        <v>18222</v>
      </c>
      <c r="V1305">
        <v>2</v>
      </c>
      <c r="W1305" t="s">
        <v>18213</v>
      </c>
      <c r="Y1305" t="s">
        <v>18658</v>
      </c>
      <c r="Z1305" s="3">
        <v>43756</v>
      </c>
      <c r="AC1305">
        <v>90</v>
      </c>
      <c r="AD1305">
        <v>90</v>
      </c>
    </row>
    <row r="1306" spans="1:30" hidden="1" x14ac:dyDescent="0.25">
      <c r="A1306">
        <v>350657</v>
      </c>
      <c r="B1306" t="s">
        <v>18208</v>
      </c>
      <c r="C1306" t="s">
        <v>16785</v>
      </c>
      <c r="D1306" t="s">
        <v>18219</v>
      </c>
      <c r="E1306" t="s">
        <v>21143</v>
      </c>
      <c r="F1306" t="s">
        <v>20446</v>
      </c>
      <c r="G1306">
        <v>68</v>
      </c>
      <c r="H1306" t="s">
        <v>18212</v>
      </c>
      <c r="I1306">
        <v>54</v>
      </c>
      <c r="J1306">
        <v>54</v>
      </c>
      <c r="K1306">
        <v>3</v>
      </c>
      <c r="L1306">
        <v>3</v>
      </c>
      <c r="M1306" t="s">
        <v>18213</v>
      </c>
      <c r="N1306" t="s">
        <v>18214</v>
      </c>
      <c r="O1306" t="s">
        <v>18213</v>
      </c>
      <c r="P1306" t="s">
        <v>18213</v>
      </c>
      <c r="Q1306" t="s">
        <v>18214</v>
      </c>
      <c r="R1306" t="s">
        <v>18222</v>
      </c>
      <c r="S1306" t="s">
        <v>18214</v>
      </c>
      <c r="T1306" t="s">
        <v>18213</v>
      </c>
      <c r="U1306" t="s">
        <v>18223</v>
      </c>
      <c r="V1306">
        <v>2</v>
      </c>
      <c r="Y1306" t="s">
        <v>19218</v>
      </c>
      <c r="Z1306" s="3">
        <v>43658</v>
      </c>
      <c r="AA1306">
        <v>108</v>
      </c>
      <c r="AB1306">
        <v>108</v>
      </c>
    </row>
    <row r="1307" spans="1:30" hidden="1" x14ac:dyDescent="0.25">
      <c r="A1307">
        <v>350667</v>
      </c>
      <c r="B1307" t="s">
        <v>18208</v>
      </c>
      <c r="C1307" t="s">
        <v>17652</v>
      </c>
      <c r="D1307" t="s">
        <v>18219</v>
      </c>
      <c r="E1307" t="s">
        <v>21144</v>
      </c>
      <c r="F1307" t="s">
        <v>19457</v>
      </c>
      <c r="G1307">
        <v>120</v>
      </c>
      <c r="H1307" t="s">
        <v>18212</v>
      </c>
      <c r="I1307">
        <v>90</v>
      </c>
      <c r="J1307">
        <v>90</v>
      </c>
      <c r="K1307">
        <v>5</v>
      </c>
      <c r="L1307">
        <v>5</v>
      </c>
      <c r="M1307" t="s">
        <v>18213</v>
      </c>
      <c r="N1307" t="s">
        <v>18214</v>
      </c>
      <c r="O1307" t="s">
        <v>18216</v>
      </c>
      <c r="P1307" t="s">
        <v>18213</v>
      </c>
      <c r="Q1307" t="s">
        <v>18214</v>
      </c>
      <c r="R1307" t="s">
        <v>18215</v>
      </c>
      <c r="S1307" t="s">
        <v>18214</v>
      </c>
      <c r="T1307" t="s">
        <v>18213</v>
      </c>
      <c r="U1307" t="s">
        <v>18222</v>
      </c>
      <c r="V1307">
        <v>2</v>
      </c>
      <c r="W1307" t="s">
        <v>18213</v>
      </c>
      <c r="X1307" t="s">
        <v>18214</v>
      </c>
      <c r="Y1307" t="s">
        <v>18248</v>
      </c>
      <c r="Z1307" s="3">
        <v>44159</v>
      </c>
      <c r="AA1307">
        <v>180</v>
      </c>
      <c r="AB1307">
        <v>180</v>
      </c>
    </row>
    <row r="1308" spans="1:30" hidden="1" x14ac:dyDescent="0.25">
      <c r="A1308">
        <v>350669</v>
      </c>
      <c r="B1308" t="s">
        <v>18208</v>
      </c>
      <c r="C1308" t="s">
        <v>17685</v>
      </c>
      <c r="D1308" t="s">
        <v>18209</v>
      </c>
      <c r="E1308" t="s">
        <v>21145</v>
      </c>
      <c r="F1308" t="s">
        <v>19457</v>
      </c>
      <c r="G1308">
        <v>750</v>
      </c>
      <c r="H1308" t="s">
        <v>18214</v>
      </c>
      <c r="K1308">
        <v>0</v>
      </c>
      <c r="L1308">
        <v>0</v>
      </c>
      <c r="M1308" t="s">
        <v>18393</v>
      </c>
      <c r="N1308" t="s">
        <v>18214</v>
      </c>
      <c r="O1308" t="s">
        <v>18213</v>
      </c>
      <c r="P1308" t="s">
        <v>18213</v>
      </c>
      <c r="Q1308" t="s">
        <v>18223</v>
      </c>
      <c r="R1308" t="s">
        <v>18215</v>
      </c>
      <c r="S1308" t="s">
        <v>18214</v>
      </c>
      <c r="T1308" t="s">
        <v>18222</v>
      </c>
      <c r="U1308" t="s">
        <v>18222</v>
      </c>
      <c r="V1308">
        <v>2</v>
      </c>
      <c r="W1308" t="s">
        <v>18213</v>
      </c>
      <c r="X1308" t="s">
        <v>18214</v>
      </c>
      <c r="Y1308" t="s">
        <v>19346</v>
      </c>
      <c r="Z1308" s="3">
        <v>44023</v>
      </c>
      <c r="AC1308">
        <v>108</v>
      </c>
      <c r="AD1308">
        <v>108</v>
      </c>
    </row>
    <row r="1309" spans="1:30" hidden="1" x14ac:dyDescent="0.25">
      <c r="A1309">
        <v>350758</v>
      </c>
      <c r="B1309" t="s">
        <v>18208</v>
      </c>
      <c r="C1309" t="s">
        <v>17394</v>
      </c>
      <c r="D1309" t="s">
        <v>18209</v>
      </c>
      <c r="E1309" t="s">
        <v>21146</v>
      </c>
      <c r="F1309" t="s">
        <v>19706</v>
      </c>
      <c r="G1309">
        <v>35</v>
      </c>
      <c r="H1309" t="s">
        <v>18212</v>
      </c>
      <c r="I1309">
        <v>18</v>
      </c>
      <c r="J1309">
        <v>18</v>
      </c>
      <c r="K1309">
        <v>1</v>
      </c>
      <c r="L1309">
        <v>1</v>
      </c>
      <c r="M1309" t="s">
        <v>18213</v>
      </c>
      <c r="N1309" t="s">
        <v>18214</v>
      </c>
      <c r="O1309" t="s">
        <v>18213</v>
      </c>
      <c r="P1309" t="s">
        <v>18213</v>
      </c>
      <c r="Q1309" t="s">
        <v>18214</v>
      </c>
      <c r="R1309" t="s">
        <v>18215</v>
      </c>
      <c r="S1309" t="s">
        <v>18214</v>
      </c>
      <c r="T1309" t="s">
        <v>18213</v>
      </c>
      <c r="U1309" t="s">
        <v>18223</v>
      </c>
      <c r="V1309">
        <v>2</v>
      </c>
      <c r="W1309" t="s">
        <v>18213</v>
      </c>
      <c r="Y1309" t="s">
        <v>20353</v>
      </c>
      <c r="Z1309" s="3">
        <v>43756</v>
      </c>
      <c r="AA1309">
        <v>36</v>
      </c>
      <c r="AB1309">
        <v>36</v>
      </c>
    </row>
    <row r="1310" spans="1:30" hidden="1" x14ac:dyDescent="0.25">
      <c r="A1310">
        <v>350772</v>
      </c>
      <c r="B1310" t="s">
        <v>18208</v>
      </c>
      <c r="C1310" t="s">
        <v>16826</v>
      </c>
      <c r="D1310" t="s">
        <v>18209</v>
      </c>
      <c r="E1310" t="s">
        <v>21147</v>
      </c>
      <c r="F1310" t="s">
        <v>19186</v>
      </c>
      <c r="G1310" t="s">
        <v>21148</v>
      </c>
      <c r="H1310" t="s">
        <v>18212</v>
      </c>
      <c r="I1310">
        <v>54</v>
      </c>
      <c r="J1310">
        <v>54</v>
      </c>
      <c r="K1310">
        <v>1</v>
      </c>
      <c r="L1310">
        <v>1</v>
      </c>
      <c r="M1310" t="s">
        <v>18213</v>
      </c>
      <c r="N1310" t="s">
        <v>18214</v>
      </c>
      <c r="O1310" t="s">
        <v>18213</v>
      </c>
      <c r="P1310" t="s">
        <v>18213</v>
      </c>
      <c r="Q1310" t="s">
        <v>18214</v>
      </c>
      <c r="R1310" t="s">
        <v>18215</v>
      </c>
      <c r="S1310" t="s">
        <v>18214</v>
      </c>
      <c r="T1310" t="s">
        <v>18213</v>
      </c>
      <c r="U1310" t="s">
        <v>18216</v>
      </c>
      <c r="V1310">
        <v>1</v>
      </c>
      <c r="W1310" t="s">
        <v>18213</v>
      </c>
      <c r="Y1310" t="s">
        <v>18262</v>
      </c>
      <c r="Z1310" s="3">
        <v>43756</v>
      </c>
      <c r="AA1310">
        <v>0</v>
      </c>
      <c r="AB1310">
        <v>0</v>
      </c>
    </row>
    <row r="1311" spans="1:30" hidden="1" x14ac:dyDescent="0.25">
      <c r="A1311">
        <v>350781</v>
      </c>
      <c r="B1311" t="s">
        <v>18208</v>
      </c>
      <c r="C1311" t="s">
        <v>17688</v>
      </c>
      <c r="D1311" t="s">
        <v>18209</v>
      </c>
      <c r="E1311" t="s">
        <v>21149</v>
      </c>
      <c r="F1311" t="s">
        <v>19457</v>
      </c>
      <c r="G1311">
        <v>8</v>
      </c>
      <c r="H1311" t="s">
        <v>18212</v>
      </c>
      <c r="I1311">
        <v>54</v>
      </c>
      <c r="J1311">
        <v>54</v>
      </c>
      <c r="K1311">
        <v>3</v>
      </c>
      <c r="L1311">
        <v>3</v>
      </c>
      <c r="M1311" t="s">
        <v>18213</v>
      </c>
      <c r="N1311" t="s">
        <v>18214</v>
      </c>
      <c r="O1311" t="s">
        <v>18213</v>
      </c>
      <c r="P1311" t="s">
        <v>18213</v>
      </c>
      <c r="Q1311" t="s">
        <v>18214</v>
      </c>
      <c r="R1311" t="s">
        <v>18215</v>
      </c>
      <c r="S1311" t="s">
        <v>18214</v>
      </c>
      <c r="T1311" t="s">
        <v>18213</v>
      </c>
      <c r="U1311" t="s">
        <v>18223</v>
      </c>
      <c r="V1311">
        <v>1</v>
      </c>
      <c r="W1311" t="s">
        <v>18223</v>
      </c>
      <c r="X1311" t="s">
        <v>18214</v>
      </c>
      <c r="Y1311" t="s">
        <v>18248</v>
      </c>
      <c r="Z1311" s="3">
        <v>43736</v>
      </c>
      <c r="AA1311">
        <v>108</v>
      </c>
      <c r="AB1311">
        <v>108</v>
      </c>
    </row>
    <row r="1312" spans="1:30" hidden="1" x14ac:dyDescent="0.25">
      <c r="A1312">
        <v>350823</v>
      </c>
      <c r="B1312" t="s">
        <v>18208</v>
      </c>
      <c r="C1312" t="s">
        <v>17631</v>
      </c>
      <c r="D1312" t="s">
        <v>18219</v>
      </c>
      <c r="E1312" t="s">
        <v>21150</v>
      </c>
      <c r="F1312" t="s">
        <v>19457</v>
      </c>
      <c r="G1312" t="s">
        <v>21151</v>
      </c>
      <c r="H1312" t="s">
        <v>18212</v>
      </c>
      <c r="I1312">
        <v>54</v>
      </c>
      <c r="J1312">
        <v>54</v>
      </c>
      <c r="K1312">
        <v>3</v>
      </c>
      <c r="L1312">
        <v>3</v>
      </c>
      <c r="M1312" t="s">
        <v>18213</v>
      </c>
      <c r="N1312" t="s">
        <v>18214</v>
      </c>
      <c r="O1312" t="s">
        <v>18223</v>
      </c>
      <c r="P1312" t="s">
        <v>18213</v>
      </c>
      <c r="Q1312" t="s">
        <v>18214</v>
      </c>
      <c r="R1312" t="s">
        <v>18215</v>
      </c>
      <c r="S1312" t="s">
        <v>18214</v>
      </c>
      <c r="T1312" t="s">
        <v>18213</v>
      </c>
      <c r="U1312" t="s">
        <v>18222</v>
      </c>
      <c r="V1312">
        <v>2</v>
      </c>
      <c r="Y1312" t="s">
        <v>18248</v>
      </c>
      <c r="Z1312" s="3">
        <v>43658</v>
      </c>
      <c r="AA1312">
        <v>108</v>
      </c>
      <c r="AB1312">
        <v>108</v>
      </c>
    </row>
    <row r="1313" spans="1:32" hidden="1" x14ac:dyDescent="0.25">
      <c r="A1313">
        <v>350840</v>
      </c>
      <c r="B1313" t="s">
        <v>18208</v>
      </c>
      <c r="C1313" t="s">
        <v>17634</v>
      </c>
      <c r="D1313" t="s">
        <v>18219</v>
      </c>
      <c r="E1313" t="s">
        <v>21152</v>
      </c>
      <c r="F1313" t="s">
        <v>19457</v>
      </c>
      <c r="G1313" t="s">
        <v>21153</v>
      </c>
      <c r="H1313" t="s">
        <v>18212</v>
      </c>
      <c r="I1313">
        <v>54</v>
      </c>
      <c r="J1313">
        <v>54</v>
      </c>
      <c r="K1313">
        <v>3</v>
      </c>
      <c r="L1313">
        <v>3</v>
      </c>
      <c r="M1313" t="s">
        <v>18213</v>
      </c>
      <c r="N1313" t="s">
        <v>18214</v>
      </c>
      <c r="O1313" t="s">
        <v>18223</v>
      </c>
      <c r="P1313" t="s">
        <v>18213</v>
      </c>
      <c r="Q1313" t="s">
        <v>18214</v>
      </c>
      <c r="R1313" t="s">
        <v>18215</v>
      </c>
      <c r="S1313" t="s">
        <v>18214</v>
      </c>
      <c r="T1313" t="s">
        <v>18213</v>
      </c>
      <c r="U1313" t="s">
        <v>18222</v>
      </c>
      <c r="V1313">
        <v>2</v>
      </c>
      <c r="Y1313" t="s">
        <v>18248</v>
      </c>
      <c r="Z1313" s="3">
        <v>43658</v>
      </c>
      <c r="AA1313">
        <v>108</v>
      </c>
      <c r="AB1313">
        <v>108</v>
      </c>
    </row>
    <row r="1314" spans="1:32" hidden="1" x14ac:dyDescent="0.25">
      <c r="A1314">
        <v>350866</v>
      </c>
      <c r="B1314" t="s">
        <v>18208</v>
      </c>
      <c r="C1314" t="s">
        <v>17365</v>
      </c>
      <c r="D1314" t="s">
        <v>18219</v>
      </c>
      <c r="E1314" t="s">
        <v>21154</v>
      </c>
      <c r="F1314" t="s">
        <v>20446</v>
      </c>
      <c r="G1314">
        <v>75</v>
      </c>
      <c r="H1314" t="s">
        <v>18212</v>
      </c>
      <c r="I1314">
        <v>0</v>
      </c>
      <c r="J1314">
        <v>0</v>
      </c>
      <c r="K1314">
        <v>0.5</v>
      </c>
      <c r="L1314">
        <v>3</v>
      </c>
      <c r="M1314" t="s">
        <v>18213</v>
      </c>
      <c r="N1314" t="s">
        <v>18214</v>
      </c>
      <c r="O1314" t="s">
        <v>18213</v>
      </c>
      <c r="P1314" t="s">
        <v>18213</v>
      </c>
      <c r="Q1314" t="s">
        <v>18214</v>
      </c>
      <c r="R1314" t="s">
        <v>18222</v>
      </c>
      <c r="S1314" t="s">
        <v>18214</v>
      </c>
      <c r="T1314" t="s">
        <v>18213</v>
      </c>
      <c r="U1314" t="s">
        <v>18223</v>
      </c>
      <c r="V1314">
        <v>1</v>
      </c>
      <c r="Y1314" t="s">
        <v>19218</v>
      </c>
      <c r="Z1314" s="3">
        <v>43658</v>
      </c>
      <c r="AA1314">
        <v>0</v>
      </c>
      <c r="AB1314">
        <v>0</v>
      </c>
    </row>
    <row r="1315" spans="1:32" hidden="1" x14ac:dyDescent="0.25">
      <c r="A1315">
        <v>350875</v>
      </c>
      <c r="B1315" t="s">
        <v>18208</v>
      </c>
      <c r="C1315" t="s">
        <v>16862</v>
      </c>
      <c r="D1315" t="s">
        <v>18209</v>
      </c>
      <c r="E1315" t="s">
        <v>21155</v>
      </c>
      <c r="F1315" t="s">
        <v>21156</v>
      </c>
      <c r="G1315">
        <v>1</v>
      </c>
      <c r="H1315" t="s">
        <v>18212</v>
      </c>
      <c r="I1315">
        <v>54</v>
      </c>
      <c r="J1315">
        <v>54</v>
      </c>
      <c r="K1315">
        <v>3</v>
      </c>
      <c r="L1315">
        <v>3</v>
      </c>
      <c r="M1315" t="s">
        <v>18213</v>
      </c>
      <c r="N1315" t="s">
        <v>18214</v>
      </c>
      <c r="O1315" t="s">
        <v>18213</v>
      </c>
      <c r="P1315" t="s">
        <v>18213</v>
      </c>
      <c r="Q1315" t="s">
        <v>18214</v>
      </c>
      <c r="R1315" t="s">
        <v>18222</v>
      </c>
      <c r="S1315" t="s">
        <v>18214</v>
      </c>
      <c r="T1315" t="s">
        <v>18213</v>
      </c>
      <c r="U1315" t="s">
        <v>18216</v>
      </c>
      <c r="V1315">
        <v>1</v>
      </c>
      <c r="W1315" t="s">
        <v>18213</v>
      </c>
      <c r="X1315" t="s">
        <v>18214</v>
      </c>
      <c r="Y1315" t="s">
        <v>18505</v>
      </c>
      <c r="Z1315" s="3">
        <v>43903</v>
      </c>
      <c r="AA1315">
        <v>108</v>
      </c>
      <c r="AB1315">
        <v>108</v>
      </c>
    </row>
    <row r="1316" spans="1:32" hidden="1" x14ac:dyDescent="0.25">
      <c r="A1316">
        <v>350912</v>
      </c>
      <c r="B1316" t="s">
        <v>18208</v>
      </c>
      <c r="C1316" t="s">
        <v>16885</v>
      </c>
      <c r="D1316" t="s">
        <v>18209</v>
      </c>
      <c r="E1316" t="s">
        <v>21157</v>
      </c>
      <c r="F1316" t="s">
        <v>21156</v>
      </c>
      <c r="G1316">
        <v>3</v>
      </c>
      <c r="H1316" t="s">
        <v>18212</v>
      </c>
      <c r="I1316">
        <v>54</v>
      </c>
      <c r="J1316">
        <v>54</v>
      </c>
      <c r="K1316">
        <v>3</v>
      </c>
      <c r="L1316">
        <v>3</v>
      </c>
      <c r="M1316" t="s">
        <v>18213</v>
      </c>
      <c r="N1316" t="s">
        <v>18214</v>
      </c>
      <c r="O1316" t="s">
        <v>18213</v>
      </c>
      <c r="P1316" t="s">
        <v>18213</v>
      </c>
      <c r="Q1316" t="s">
        <v>18214</v>
      </c>
      <c r="R1316" t="s">
        <v>18222</v>
      </c>
      <c r="S1316" t="s">
        <v>18214</v>
      </c>
      <c r="T1316" t="s">
        <v>18213</v>
      </c>
      <c r="U1316" t="s">
        <v>18223</v>
      </c>
      <c r="V1316">
        <v>1</v>
      </c>
      <c r="W1316" t="s">
        <v>18213</v>
      </c>
      <c r="X1316" t="s">
        <v>18214</v>
      </c>
      <c r="Y1316" t="s">
        <v>18505</v>
      </c>
      <c r="Z1316" s="3">
        <v>44072</v>
      </c>
      <c r="AA1316">
        <v>108</v>
      </c>
      <c r="AB1316">
        <v>108</v>
      </c>
    </row>
    <row r="1317" spans="1:32" hidden="1" x14ac:dyDescent="0.25">
      <c r="A1317">
        <v>350914</v>
      </c>
      <c r="B1317" t="s">
        <v>18208</v>
      </c>
      <c r="C1317" t="s">
        <v>16896</v>
      </c>
      <c r="D1317" t="s">
        <v>18209</v>
      </c>
      <c r="E1317" t="s">
        <v>21158</v>
      </c>
      <c r="F1317" t="s">
        <v>21156</v>
      </c>
      <c r="G1317">
        <v>4</v>
      </c>
      <c r="H1317" t="s">
        <v>18212</v>
      </c>
      <c r="I1317">
        <v>54</v>
      </c>
      <c r="J1317">
        <v>54</v>
      </c>
      <c r="K1317">
        <v>3</v>
      </c>
      <c r="L1317">
        <v>3</v>
      </c>
      <c r="M1317" t="s">
        <v>18213</v>
      </c>
      <c r="N1317" t="s">
        <v>18214</v>
      </c>
      <c r="O1317" t="s">
        <v>18213</v>
      </c>
      <c r="P1317" t="s">
        <v>18213</v>
      </c>
      <c r="Q1317" t="s">
        <v>18214</v>
      </c>
      <c r="R1317" t="s">
        <v>18222</v>
      </c>
      <c r="S1317" t="s">
        <v>18214</v>
      </c>
      <c r="T1317" t="s">
        <v>18213</v>
      </c>
      <c r="U1317" t="s">
        <v>18223</v>
      </c>
      <c r="V1317">
        <v>1</v>
      </c>
      <c r="W1317" t="s">
        <v>18213</v>
      </c>
      <c r="X1317" t="s">
        <v>18214</v>
      </c>
      <c r="Y1317" t="s">
        <v>18505</v>
      </c>
      <c r="Z1317" s="3">
        <v>44072</v>
      </c>
      <c r="AA1317">
        <v>108</v>
      </c>
      <c r="AB1317">
        <v>108</v>
      </c>
    </row>
    <row r="1318" spans="1:32" hidden="1" x14ac:dyDescent="0.25">
      <c r="A1318">
        <v>350924</v>
      </c>
      <c r="B1318" t="s">
        <v>18208</v>
      </c>
      <c r="C1318" t="s">
        <v>16869</v>
      </c>
      <c r="D1318" t="s">
        <v>18209</v>
      </c>
      <c r="E1318" t="s">
        <v>21159</v>
      </c>
      <c r="F1318" t="s">
        <v>21156</v>
      </c>
      <c r="G1318">
        <v>16</v>
      </c>
      <c r="H1318" t="s">
        <v>18212</v>
      </c>
      <c r="I1318">
        <v>126</v>
      </c>
      <c r="J1318">
        <v>126</v>
      </c>
      <c r="K1318">
        <v>3</v>
      </c>
      <c r="L1318">
        <v>3</v>
      </c>
      <c r="M1318" t="s">
        <v>18213</v>
      </c>
      <c r="N1318" t="s">
        <v>18214</v>
      </c>
      <c r="O1318" t="s">
        <v>18213</v>
      </c>
      <c r="P1318" t="s">
        <v>18213</v>
      </c>
      <c r="Q1318" t="s">
        <v>18214</v>
      </c>
      <c r="R1318" t="s">
        <v>18222</v>
      </c>
      <c r="S1318" t="s">
        <v>18214</v>
      </c>
      <c r="T1318" t="s">
        <v>18213</v>
      </c>
      <c r="U1318" t="s">
        <v>18223</v>
      </c>
      <c r="V1318">
        <v>1</v>
      </c>
      <c r="W1318" t="s">
        <v>18213</v>
      </c>
      <c r="X1318" t="s">
        <v>18214</v>
      </c>
      <c r="Y1318" t="s">
        <v>18505</v>
      </c>
      <c r="Z1318" s="3">
        <v>44072</v>
      </c>
      <c r="AA1318">
        <v>36</v>
      </c>
      <c r="AB1318">
        <v>36</v>
      </c>
    </row>
    <row r="1319" spans="1:32" hidden="1" x14ac:dyDescent="0.25">
      <c r="A1319">
        <v>350950</v>
      </c>
      <c r="B1319" t="s">
        <v>18208</v>
      </c>
      <c r="C1319" t="s">
        <v>18162</v>
      </c>
      <c r="D1319" t="s">
        <v>18209</v>
      </c>
      <c r="E1319" t="s">
        <v>21160</v>
      </c>
      <c r="F1319" t="s">
        <v>21156</v>
      </c>
      <c r="G1319">
        <v>19</v>
      </c>
      <c r="H1319" t="s">
        <v>18212</v>
      </c>
      <c r="I1319">
        <v>54</v>
      </c>
      <c r="J1319">
        <v>54</v>
      </c>
      <c r="K1319">
        <v>3</v>
      </c>
      <c r="L1319">
        <v>3</v>
      </c>
      <c r="M1319" t="s">
        <v>18213</v>
      </c>
      <c r="N1319" t="s">
        <v>18214</v>
      </c>
      <c r="O1319" t="s">
        <v>18213</v>
      </c>
      <c r="P1319" t="s">
        <v>18213</v>
      </c>
      <c r="Q1319" t="s">
        <v>18214</v>
      </c>
      <c r="R1319" t="s">
        <v>18222</v>
      </c>
      <c r="S1319" t="s">
        <v>18214</v>
      </c>
      <c r="T1319" t="s">
        <v>18213</v>
      </c>
      <c r="U1319" t="s">
        <v>18223</v>
      </c>
      <c r="V1319">
        <v>1</v>
      </c>
      <c r="W1319" t="s">
        <v>18213</v>
      </c>
      <c r="Y1319" t="s">
        <v>18505</v>
      </c>
      <c r="Z1319" s="3">
        <v>43756</v>
      </c>
      <c r="AA1319">
        <v>108</v>
      </c>
      <c r="AB1319">
        <v>108</v>
      </c>
    </row>
    <row r="1320" spans="1:32" hidden="1" x14ac:dyDescent="0.25">
      <c r="A1320">
        <v>350953</v>
      </c>
      <c r="B1320" t="s">
        <v>18208</v>
      </c>
      <c r="C1320" t="s">
        <v>16877</v>
      </c>
      <c r="D1320" t="s">
        <v>18209</v>
      </c>
      <c r="E1320" t="s">
        <v>21161</v>
      </c>
      <c r="F1320" t="s">
        <v>21156</v>
      </c>
      <c r="G1320">
        <v>22</v>
      </c>
      <c r="H1320" t="s">
        <v>18212</v>
      </c>
      <c r="I1320">
        <v>54</v>
      </c>
      <c r="J1320">
        <v>54</v>
      </c>
      <c r="K1320">
        <v>3</v>
      </c>
      <c r="L1320">
        <v>3</v>
      </c>
      <c r="M1320" t="s">
        <v>18213</v>
      </c>
      <c r="N1320" t="s">
        <v>18214</v>
      </c>
      <c r="O1320" t="s">
        <v>18213</v>
      </c>
      <c r="P1320" t="s">
        <v>18213</v>
      </c>
      <c r="Q1320" t="s">
        <v>18214</v>
      </c>
      <c r="R1320" t="s">
        <v>18222</v>
      </c>
      <c r="S1320" t="s">
        <v>18214</v>
      </c>
      <c r="T1320" t="s">
        <v>18213</v>
      </c>
      <c r="U1320" t="s">
        <v>18223</v>
      </c>
      <c r="V1320">
        <v>1</v>
      </c>
      <c r="W1320" t="s">
        <v>18213</v>
      </c>
      <c r="X1320" t="s">
        <v>18214</v>
      </c>
      <c r="Y1320" t="s">
        <v>18505</v>
      </c>
      <c r="Z1320" s="3">
        <v>44072</v>
      </c>
      <c r="AA1320">
        <v>108</v>
      </c>
      <c r="AB1320">
        <v>108</v>
      </c>
    </row>
    <row r="1321" spans="1:32" hidden="1" x14ac:dyDescent="0.25">
      <c r="A1321">
        <v>350966</v>
      </c>
      <c r="B1321" t="s">
        <v>18208</v>
      </c>
      <c r="C1321" t="s">
        <v>16887</v>
      </c>
      <c r="D1321" t="s">
        <v>18209</v>
      </c>
      <c r="E1321" t="s">
        <v>21162</v>
      </c>
      <c r="F1321" t="s">
        <v>21156</v>
      </c>
      <c r="G1321">
        <v>30</v>
      </c>
      <c r="H1321" t="s">
        <v>18212</v>
      </c>
      <c r="I1321">
        <v>54</v>
      </c>
      <c r="J1321">
        <v>54</v>
      </c>
      <c r="K1321">
        <v>3</v>
      </c>
      <c r="L1321">
        <v>3</v>
      </c>
      <c r="M1321" t="s">
        <v>18213</v>
      </c>
      <c r="N1321" t="s">
        <v>18214</v>
      </c>
      <c r="O1321" t="s">
        <v>18213</v>
      </c>
      <c r="P1321" t="s">
        <v>18213</v>
      </c>
      <c r="Q1321" t="s">
        <v>18214</v>
      </c>
      <c r="R1321" t="s">
        <v>18222</v>
      </c>
      <c r="S1321" t="s">
        <v>18214</v>
      </c>
      <c r="T1321" t="s">
        <v>18213</v>
      </c>
      <c r="U1321" t="s">
        <v>18223</v>
      </c>
      <c r="V1321">
        <v>1</v>
      </c>
      <c r="W1321" t="s">
        <v>18213</v>
      </c>
      <c r="Y1321" t="s">
        <v>18505</v>
      </c>
      <c r="Z1321" s="3">
        <v>43756</v>
      </c>
      <c r="AA1321">
        <v>108</v>
      </c>
      <c r="AB1321">
        <v>108</v>
      </c>
    </row>
    <row r="1322" spans="1:32" hidden="1" x14ac:dyDescent="0.25">
      <c r="A1322">
        <v>351031</v>
      </c>
      <c r="B1322" t="s">
        <v>18208</v>
      </c>
      <c r="C1322" t="s">
        <v>16891</v>
      </c>
      <c r="D1322" t="s">
        <v>18209</v>
      </c>
      <c r="E1322" t="s">
        <v>21163</v>
      </c>
      <c r="F1322" t="s">
        <v>21156</v>
      </c>
      <c r="G1322">
        <v>35</v>
      </c>
      <c r="H1322" t="s">
        <v>18212</v>
      </c>
      <c r="I1322">
        <v>54</v>
      </c>
      <c r="J1322">
        <v>54</v>
      </c>
      <c r="K1322">
        <v>3</v>
      </c>
      <c r="L1322">
        <v>3</v>
      </c>
      <c r="M1322" t="s">
        <v>18213</v>
      </c>
      <c r="N1322" t="s">
        <v>18214</v>
      </c>
      <c r="O1322" t="s">
        <v>18213</v>
      </c>
      <c r="P1322" t="s">
        <v>18213</v>
      </c>
      <c r="Q1322" t="s">
        <v>18214</v>
      </c>
      <c r="R1322" t="s">
        <v>18222</v>
      </c>
      <c r="S1322" t="s">
        <v>18214</v>
      </c>
      <c r="T1322" t="s">
        <v>18213</v>
      </c>
      <c r="U1322" t="s">
        <v>18223</v>
      </c>
      <c r="V1322">
        <v>1</v>
      </c>
      <c r="W1322" t="s">
        <v>18213</v>
      </c>
      <c r="X1322" t="s">
        <v>18214</v>
      </c>
      <c r="Y1322" t="s">
        <v>18505</v>
      </c>
      <c r="Z1322" s="3">
        <v>44072</v>
      </c>
      <c r="AA1322">
        <v>108</v>
      </c>
      <c r="AB1322">
        <v>108</v>
      </c>
    </row>
    <row r="1323" spans="1:32" hidden="1" x14ac:dyDescent="0.25">
      <c r="A1323">
        <v>351034</v>
      </c>
      <c r="B1323" t="s">
        <v>18208</v>
      </c>
      <c r="C1323" t="s">
        <v>16894</v>
      </c>
      <c r="D1323" t="s">
        <v>18209</v>
      </c>
      <c r="E1323" t="s">
        <v>21164</v>
      </c>
      <c r="F1323" t="s">
        <v>21156</v>
      </c>
      <c r="G1323">
        <v>36</v>
      </c>
      <c r="H1323" t="s">
        <v>18212</v>
      </c>
      <c r="I1323">
        <v>54</v>
      </c>
      <c r="J1323">
        <v>54</v>
      </c>
      <c r="K1323">
        <v>3</v>
      </c>
      <c r="L1323">
        <v>3</v>
      </c>
      <c r="M1323" t="s">
        <v>18213</v>
      </c>
      <c r="N1323" t="s">
        <v>18214</v>
      </c>
      <c r="O1323" t="s">
        <v>18213</v>
      </c>
      <c r="P1323" t="s">
        <v>18213</v>
      </c>
      <c r="Q1323" t="s">
        <v>18214</v>
      </c>
      <c r="R1323" t="s">
        <v>18222</v>
      </c>
      <c r="S1323" t="s">
        <v>18214</v>
      </c>
      <c r="T1323" t="s">
        <v>18213</v>
      </c>
      <c r="U1323" t="s">
        <v>18223</v>
      </c>
      <c r="V1323">
        <v>1</v>
      </c>
      <c r="W1323" t="s">
        <v>18213</v>
      </c>
      <c r="X1323" t="s">
        <v>18214</v>
      </c>
      <c r="Y1323" t="s">
        <v>18505</v>
      </c>
      <c r="Z1323" s="3">
        <v>44072</v>
      </c>
      <c r="AA1323">
        <v>108</v>
      </c>
      <c r="AB1323">
        <v>108</v>
      </c>
    </row>
    <row r="1324" spans="1:32" hidden="1" x14ac:dyDescent="0.25">
      <c r="A1324">
        <v>351036</v>
      </c>
      <c r="B1324" t="s">
        <v>18208</v>
      </c>
      <c r="C1324" t="s">
        <v>16898</v>
      </c>
      <c r="D1324" t="s">
        <v>18209</v>
      </c>
      <c r="E1324" t="s">
        <v>21165</v>
      </c>
      <c r="F1324" t="s">
        <v>21156</v>
      </c>
      <c r="G1324">
        <v>41</v>
      </c>
      <c r="H1324" t="s">
        <v>18212</v>
      </c>
      <c r="I1324">
        <v>72</v>
      </c>
      <c r="J1324">
        <v>72</v>
      </c>
      <c r="K1324">
        <v>4</v>
      </c>
      <c r="L1324">
        <v>4</v>
      </c>
      <c r="M1324" t="s">
        <v>18213</v>
      </c>
      <c r="N1324" t="s">
        <v>18214</v>
      </c>
      <c r="O1324" t="s">
        <v>18213</v>
      </c>
      <c r="P1324" t="s">
        <v>18213</v>
      </c>
      <c r="Q1324" t="s">
        <v>18214</v>
      </c>
      <c r="R1324" t="s">
        <v>18222</v>
      </c>
      <c r="S1324" t="s">
        <v>18214</v>
      </c>
      <c r="T1324" t="s">
        <v>18213</v>
      </c>
      <c r="U1324" t="s">
        <v>18223</v>
      </c>
      <c r="V1324">
        <v>1</v>
      </c>
      <c r="W1324" t="s">
        <v>18213</v>
      </c>
      <c r="Y1324" t="s">
        <v>18505</v>
      </c>
      <c r="Z1324" s="3">
        <v>43756</v>
      </c>
      <c r="AA1324">
        <v>144</v>
      </c>
      <c r="AB1324">
        <v>144</v>
      </c>
    </row>
    <row r="1325" spans="1:32" hidden="1" x14ac:dyDescent="0.25">
      <c r="A1325">
        <v>351038</v>
      </c>
      <c r="B1325" t="s">
        <v>18208</v>
      </c>
      <c r="C1325" t="s">
        <v>16900</v>
      </c>
      <c r="D1325" t="s">
        <v>18209</v>
      </c>
      <c r="E1325" t="s">
        <v>21166</v>
      </c>
      <c r="F1325" t="s">
        <v>21156</v>
      </c>
      <c r="G1325">
        <v>42</v>
      </c>
      <c r="H1325" t="s">
        <v>18212</v>
      </c>
      <c r="I1325">
        <v>54</v>
      </c>
      <c r="J1325">
        <v>54</v>
      </c>
      <c r="K1325">
        <v>3</v>
      </c>
      <c r="L1325">
        <v>3</v>
      </c>
      <c r="M1325" t="s">
        <v>18213</v>
      </c>
      <c r="N1325" t="s">
        <v>18214</v>
      </c>
      <c r="O1325" t="s">
        <v>18213</v>
      </c>
      <c r="P1325" t="s">
        <v>18213</v>
      </c>
      <c r="Q1325" t="s">
        <v>18214</v>
      </c>
      <c r="R1325" t="s">
        <v>18222</v>
      </c>
      <c r="S1325" t="s">
        <v>18214</v>
      </c>
      <c r="T1325" t="s">
        <v>18213</v>
      </c>
      <c r="U1325" t="s">
        <v>18223</v>
      </c>
      <c r="V1325">
        <v>1</v>
      </c>
      <c r="W1325" t="s">
        <v>18213</v>
      </c>
      <c r="Y1325" t="s">
        <v>21167</v>
      </c>
      <c r="Z1325" s="3">
        <v>43756</v>
      </c>
      <c r="AA1325">
        <v>108</v>
      </c>
      <c r="AB1325">
        <v>108</v>
      </c>
    </row>
    <row r="1326" spans="1:32" hidden="1" x14ac:dyDescent="0.25">
      <c r="A1326">
        <v>351042</v>
      </c>
      <c r="B1326" t="s">
        <v>18208</v>
      </c>
      <c r="C1326" t="s">
        <v>16902</v>
      </c>
      <c r="D1326" t="s">
        <v>18209</v>
      </c>
      <c r="E1326" t="s">
        <v>21168</v>
      </c>
      <c r="F1326" t="s">
        <v>21156</v>
      </c>
      <c r="G1326">
        <v>43</v>
      </c>
      <c r="H1326" t="s">
        <v>18212</v>
      </c>
      <c r="I1326">
        <v>54</v>
      </c>
      <c r="J1326">
        <v>54</v>
      </c>
      <c r="K1326">
        <v>3</v>
      </c>
      <c r="L1326">
        <v>3</v>
      </c>
      <c r="M1326" t="s">
        <v>18213</v>
      </c>
      <c r="N1326" t="s">
        <v>18214</v>
      </c>
      <c r="O1326" t="s">
        <v>18213</v>
      </c>
      <c r="P1326" t="s">
        <v>18213</v>
      </c>
      <c r="Q1326" t="s">
        <v>18214</v>
      </c>
      <c r="R1326" t="s">
        <v>18222</v>
      </c>
      <c r="S1326" t="s">
        <v>18214</v>
      </c>
      <c r="T1326" t="s">
        <v>18213</v>
      </c>
      <c r="U1326" t="s">
        <v>18223</v>
      </c>
      <c r="V1326">
        <v>1</v>
      </c>
      <c r="W1326" t="s">
        <v>18213</v>
      </c>
      <c r="Y1326" t="s">
        <v>21167</v>
      </c>
      <c r="Z1326" s="3">
        <v>43756</v>
      </c>
      <c r="AA1326">
        <v>108</v>
      </c>
      <c r="AB1326">
        <v>108</v>
      </c>
    </row>
    <row r="1327" spans="1:32" hidden="1" x14ac:dyDescent="0.25">
      <c r="A1327">
        <v>351080</v>
      </c>
      <c r="B1327" t="s">
        <v>18208</v>
      </c>
      <c r="C1327" t="s">
        <v>16910</v>
      </c>
      <c r="D1327" t="s">
        <v>18209</v>
      </c>
      <c r="E1327" t="s">
        <v>21169</v>
      </c>
      <c r="F1327" t="s">
        <v>21156</v>
      </c>
      <c r="G1327">
        <v>97</v>
      </c>
      <c r="H1327" t="s">
        <v>18212</v>
      </c>
      <c r="I1327">
        <v>60</v>
      </c>
      <c r="J1327">
        <v>240</v>
      </c>
      <c r="K1327">
        <v>1</v>
      </c>
      <c r="L1327">
        <v>4</v>
      </c>
      <c r="M1327" t="s">
        <v>18213</v>
      </c>
      <c r="N1327" t="s">
        <v>18214</v>
      </c>
      <c r="O1327" t="s">
        <v>18213</v>
      </c>
      <c r="P1327" t="s">
        <v>18213</v>
      </c>
      <c r="Q1327" t="s">
        <v>18214</v>
      </c>
      <c r="R1327" t="s">
        <v>18222</v>
      </c>
      <c r="S1327" t="s">
        <v>18222</v>
      </c>
      <c r="T1327" t="s">
        <v>18213</v>
      </c>
      <c r="U1327" t="s">
        <v>18223</v>
      </c>
      <c r="V1327">
        <v>2</v>
      </c>
      <c r="W1327" t="s">
        <v>18213</v>
      </c>
      <c r="X1327" t="s">
        <v>18214</v>
      </c>
      <c r="Y1327" t="s">
        <v>18505</v>
      </c>
      <c r="Z1327" s="3">
        <v>44077</v>
      </c>
      <c r="AA1327">
        <v>0</v>
      </c>
      <c r="AB1327">
        <v>0</v>
      </c>
      <c r="AE1327">
        <v>75</v>
      </c>
      <c r="AF1327">
        <v>60</v>
      </c>
    </row>
    <row r="1328" spans="1:32" x14ac:dyDescent="0.25">
      <c r="A1328">
        <v>351090</v>
      </c>
      <c r="B1328" t="s">
        <v>18208</v>
      </c>
      <c r="C1328" t="s">
        <v>16912</v>
      </c>
      <c r="D1328" t="s">
        <v>18219</v>
      </c>
      <c r="E1328" t="s">
        <v>21170</v>
      </c>
      <c r="F1328" t="s">
        <v>21171</v>
      </c>
      <c r="H1328" t="s">
        <v>18212</v>
      </c>
      <c r="I1328">
        <v>0</v>
      </c>
      <c r="J1328">
        <v>0</v>
      </c>
      <c r="K1328">
        <v>0.5</v>
      </c>
      <c r="L1328">
        <v>3</v>
      </c>
      <c r="M1328" t="s">
        <v>18213</v>
      </c>
      <c r="N1328" t="s">
        <v>18214</v>
      </c>
      <c r="O1328" t="s">
        <v>18213</v>
      </c>
      <c r="P1328" t="s">
        <v>18213</v>
      </c>
      <c r="Q1328" t="s">
        <v>18214</v>
      </c>
      <c r="R1328" t="s">
        <v>18222</v>
      </c>
      <c r="S1328" t="s">
        <v>18214</v>
      </c>
      <c r="T1328" t="s">
        <v>18213</v>
      </c>
      <c r="U1328" t="s">
        <v>18223</v>
      </c>
      <c r="V1328">
        <v>2</v>
      </c>
      <c r="Y1328" t="s">
        <v>18505</v>
      </c>
      <c r="Z1328" s="3">
        <v>43290</v>
      </c>
      <c r="AA1328">
        <v>0</v>
      </c>
      <c r="AB1328">
        <v>0</v>
      </c>
    </row>
    <row r="1329" spans="1:28" hidden="1" x14ac:dyDescent="0.25">
      <c r="A1329">
        <v>351133</v>
      </c>
      <c r="B1329" t="s">
        <v>18208</v>
      </c>
      <c r="C1329" t="s">
        <v>16879</v>
      </c>
      <c r="D1329" t="s">
        <v>18209</v>
      </c>
      <c r="E1329" t="s">
        <v>21172</v>
      </c>
      <c r="F1329" t="s">
        <v>21156</v>
      </c>
      <c r="G1329">
        <v>23</v>
      </c>
      <c r="H1329" t="s">
        <v>18212</v>
      </c>
      <c r="I1329">
        <v>54</v>
      </c>
      <c r="J1329">
        <v>54</v>
      </c>
      <c r="K1329">
        <v>3</v>
      </c>
      <c r="L1329">
        <v>3</v>
      </c>
      <c r="M1329" t="s">
        <v>18213</v>
      </c>
      <c r="N1329" t="s">
        <v>18214</v>
      </c>
      <c r="O1329" t="s">
        <v>18213</v>
      </c>
      <c r="P1329" t="s">
        <v>18213</v>
      </c>
      <c r="Q1329" t="s">
        <v>18214</v>
      </c>
      <c r="R1329" t="s">
        <v>18222</v>
      </c>
      <c r="S1329" t="s">
        <v>18214</v>
      </c>
      <c r="T1329" t="s">
        <v>18213</v>
      </c>
      <c r="U1329" t="s">
        <v>18223</v>
      </c>
      <c r="V1329">
        <v>1</v>
      </c>
      <c r="W1329" t="s">
        <v>18213</v>
      </c>
      <c r="Y1329" t="s">
        <v>18505</v>
      </c>
      <c r="Z1329" s="3">
        <v>43756</v>
      </c>
      <c r="AA1329">
        <v>108</v>
      </c>
      <c r="AB1329">
        <v>108</v>
      </c>
    </row>
    <row r="1330" spans="1:28" x14ac:dyDescent="0.25">
      <c r="A1330">
        <v>351145</v>
      </c>
      <c r="B1330" t="s">
        <v>18208</v>
      </c>
      <c r="C1330" t="s">
        <v>16904</v>
      </c>
      <c r="D1330" t="s">
        <v>18219</v>
      </c>
      <c r="E1330" t="s">
        <v>21173</v>
      </c>
      <c r="F1330" t="s">
        <v>21174</v>
      </c>
      <c r="H1330" t="s">
        <v>18212</v>
      </c>
      <c r="I1330">
        <v>0</v>
      </c>
      <c r="J1330">
        <v>0</v>
      </c>
      <c r="K1330">
        <v>3</v>
      </c>
      <c r="L1330">
        <v>3</v>
      </c>
      <c r="M1330" t="s">
        <v>18213</v>
      </c>
      <c r="N1330" t="s">
        <v>18214</v>
      </c>
      <c r="O1330" t="s">
        <v>18213</v>
      </c>
      <c r="P1330" t="s">
        <v>18213</v>
      </c>
      <c r="Q1330" t="s">
        <v>18214</v>
      </c>
      <c r="R1330" t="s">
        <v>18223</v>
      </c>
      <c r="S1330" t="s">
        <v>18214</v>
      </c>
      <c r="T1330" t="s">
        <v>18213</v>
      </c>
      <c r="U1330" t="s">
        <v>18223</v>
      </c>
      <c r="V1330">
        <v>1</v>
      </c>
      <c r="Y1330" t="s">
        <v>18505</v>
      </c>
      <c r="Z1330" s="3">
        <v>43284</v>
      </c>
      <c r="AA1330">
        <v>0</v>
      </c>
      <c r="AB1330">
        <v>0</v>
      </c>
    </row>
    <row r="1331" spans="1:28" hidden="1" x14ac:dyDescent="0.25">
      <c r="A1331">
        <v>351172</v>
      </c>
      <c r="B1331" t="s">
        <v>18208</v>
      </c>
      <c r="C1331" t="s">
        <v>17346</v>
      </c>
      <c r="D1331" t="s">
        <v>18209</v>
      </c>
      <c r="E1331" t="s">
        <v>21175</v>
      </c>
      <c r="F1331" t="s">
        <v>19463</v>
      </c>
      <c r="G1331">
        <v>15</v>
      </c>
      <c r="H1331" t="s">
        <v>18212</v>
      </c>
      <c r="I1331">
        <v>54</v>
      </c>
      <c r="J1331">
        <v>54</v>
      </c>
      <c r="K1331">
        <v>3</v>
      </c>
      <c r="L1331">
        <v>3</v>
      </c>
      <c r="M1331" t="s">
        <v>18213</v>
      </c>
      <c r="N1331" t="s">
        <v>18214</v>
      </c>
      <c r="O1331" t="s">
        <v>18213</v>
      </c>
      <c r="P1331" t="s">
        <v>18213</v>
      </c>
      <c r="Q1331" t="s">
        <v>18214</v>
      </c>
      <c r="R1331" t="s">
        <v>18215</v>
      </c>
      <c r="S1331" t="s">
        <v>18214</v>
      </c>
      <c r="T1331" t="s">
        <v>18213</v>
      </c>
      <c r="U1331" t="s">
        <v>18216</v>
      </c>
      <c r="V1331">
        <v>1</v>
      </c>
      <c r="W1331" t="s">
        <v>18213</v>
      </c>
      <c r="X1331" t="s">
        <v>18214</v>
      </c>
      <c r="Y1331" t="s">
        <v>20001</v>
      </c>
      <c r="Z1331" s="3">
        <v>44078</v>
      </c>
      <c r="AA1331">
        <v>108</v>
      </c>
      <c r="AB1331">
        <v>108</v>
      </c>
    </row>
    <row r="1332" spans="1:28" hidden="1" x14ac:dyDescent="0.25">
      <c r="A1332">
        <v>351222</v>
      </c>
      <c r="B1332" t="s">
        <v>18208</v>
      </c>
      <c r="C1332" t="s">
        <v>21176</v>
      </c>
      <c r="D1332" t="s">
        <v>18209</v>
      </c>
      <c r="E1332" t="s">
        <v>21177</v>
      </c>
      <c r="F1332" t="s">
        <v>19706</v>
      </c>
      <c r="G1332">
        <v>100</v>
      </c>
      <c r="H1332" t="s">
        <v>18212</v>
      </c>
      <c r="I1332">
        <v>54</v>
      </c>
      <c r="J1332">
        <v>54</v>
      </c>
      <c r="K1332">
        <v>3</v>
      </c>
      <c r="L1332">
        <v>3</v>
      </c>
      <c r="M1332" t="s">
        <v>18213</v>
      </c>
      <c r="N1332" t="s">
        <v>18214</v>
      </c>
      <c r="O1332" t="s">
        <v>18213</v>
      </c>
      <c r="P1332" t="s">
        <v>18213</v>
      </c>
      <c r="Q1332" t="s">
        <v>18214</v>
      </c>
      <c r="R1332" t="s">
        <v>18215</v>
      </c>
      <c r="S1332" t="s">
        <v>18214</v>
      </c>
      <c r="T1332" t="s">
        <v>18213</v>
      </c>
      <c r="U1332" t="s">
        <v>18222</v>
      </c>
      <c r="V1332">
        <v>2</v>
      </c>
      <c r="W1332" t="s">
        <v>18213</v>
      </c>
      <c r="Y1332" t="s">
        <v>18648</v>
      </c>
      <c r="Z1332" s="3">
        <v>43756</v>
      </c>
      <c r="AA1332">
        <v>108</v>
      </c>
      <c r="AB1332">
        <v>108</v>
      </c>
    </row>
    <row r="1333" spans="1:28" hidden="1" x14ac:dyDescent="0.25">
      <c r="A1333">
        <v>351227</v>
      </c>
      <c r="B1333" t="s">
        <v>18208</v>
      </c>
      <c r="C1333" t="s">
        <v>17546</v>
      </c>
      <c r="D1333" t="s">
        <v>18209</v>
      </c>
      <c r="E1333" t="s">
        <v>21178</v>
      </c>
      <c r="F1333" t="s">
        <v>18848</v>
      </c>
      <c r="G1333">
        <v>102</v>
      </c>
      <c r="H1333" t="s">
        <v>18212</v>
      </c>
      <c r="I1333">
        <v>27</v>
      </c>
      <c r="J1333">
        <v>27</v>
      </c>
      <c r="K1333">
        <v>1.5</v>
      </c>
      <c r="L1333">
        <v>1.5</v>
      </c>
      <c r="M1333" t="s">
        <v>18213</v>
      </c>
      <c r="N1333" t="s">
        <v>18214</v>
      </c>
      <c r="O1333" t="s">
        <v>18213</v>
      </c>
      <c r="P1333" t="s">
        <v>18213</v>
      </c>
      <c r="Q1333" t="s">
        <v>18214</v>
      </c>
      <c r="R1333" t="s">
        <v>18222</v>
      </c>
      <c r="S1333" t="s">
        <v>18214</v>
      </c>
      <c r="T1333" t="s">
        <v>18213</v>
      </c>
      <c r="U1333" t="s">
        <v>18222</v>
      </c>
      <c r="V1333">
        <v>1</v>
      </c>
      <c r="W1333" t="s">
        <v>18213</v>
      </c>
      <c r="Y1333" t="s">
        <v>18266</v>
      </c>
      <c r="Z1333" s="3">
        <v>43756</v>
      </c>
      <c r="AA1333">
        <v>54</v>
      </c>
      <c r="AB1333">
        <v>54</v>
      </c>
    </row>
    <row r="1334" spans="1:28" hidden="1" x14ac:dyDescent="0.25">
      <c r="A1334">
        <v>351256</v>
      </c>
      <c r="B1334" t="s">
        <v>18208</v>
      </c>
      <c r="C1334" t="s">
        <v>17843</v>
      </c>
      <c r="D1334" t="s">
        <v>18209</v>
      </c>
      <c r="E1334" t="s">
        <v>21179</v>
      </c>
      <c r="F1334" t="s">
        <v>18497</v>
      </c>
      <c r="G1334">
        <v>170</v>
      </c>
      <c r="H1334" t="s">
        <v>18212</v>
      </c>
      <c r="I1334">
        <v>54</v>
      </c>
      <c r="J1334">
        <v>54</v>
      </c>
      <c r="K1334">
        <v>3</v>
      </c>
      <c r="L1334">
        <v>3</v>
      </c>
      <c r="M1334" t="s">
        <v>18213</v>
      </c>
      <c r="N1334" t="s">
        <v>18214</v>
      </c>
      <c r="O1334" t="s">
        <v>18213</v>
      </c>
      <c r="P1334" t="s">
        <v>18213</v>
      </c>
      <c r="Q1334" t="s">
        <v>18214</v>
      </c>
      <c r="R1334" t="s">
        <v>18222</v>
      </c>
      <c r="S1334" t="s">
        <v>18214</v>
      </c>
      <c r="T1334" t="s">
        <v>18213</v>
      </c>
      <c r="U1334" t="s">
        <v>18222</v>
      </c>
      <c r="V1334">
        <v>2</v>
      </c>
      <c r="W1334" t="s">
        <v>18213</v>
      </c>
      <c r="Y1334" t="s">
        <v>21180</v>
      </c>
      <c r="Z1334" s="3">
        <v>43756</v>
      </c>
      <c r="AA1334">
        <v>108</v>
      </c>
      <c r="AB1334">
        <v>108</v>
      </c>
    </row>
    <row r="1335" spans="1:28" hidden="1" x14ac:dyDescent="0.25">
      <c r="A1335">
        <v>351260</v>
      </c>
      <c r="B1335" t="s">
        <v>18208</v>
      </c>
      <c r="C1335" t="s">
        <v>17845</v>
      </c>
      <c r="D1335" t="s">
        <v>18209</v>
      </c>
      <c r="E1335" t="s">
        <v>21181</v>
      </c>
      <c r="F1335" t="s">
        <v>18497</v>
      </c>
      <c r="G1335">
        <v>171</v>
      </c>
      <c r="H1335" t="s">
        <v>18212</v>
      </c>
      <c r="I1335">
        <v>54</v>
      </c>
      <c r="J1335">
        <v>54</v>
      </c>
      <c r="K1335">
        <v>3</v>
      </c>
      <c r="L1335">
        <v>3</v>
      </c>
      <c r="M1335" t="s">
        <v>18213</v>
      </c>
      <c r="N1335" t="s">
        <v>18214</v>
      </c>
      <c r="O1335" t="s">
        <v>18213</v>
      </c>
      <c r="P1335" t="s">
        <v>18213</v>
      </c>
      <c r="Q1335" t="s">
        <v>18214</v>
      </c>
      <c r="R1335" t="s">
        <v>18222</v>
      </c>
      <c r="S1335" t="s">
        <v>18214</v>
      </c>
      <c r="T1335" t="s">
        <v>18213</v>
      </c>
      <c r="U1335" t="s">
        <v>18222</v>
      </c>
      <c r="V1335">
        <v>2</v>
      </c>
      <c r="W1335" t="s">
        <v>18213</v>
      </c>
      <c r="Y1335" t="s">
        <v>21180</v>
      </c>
      <c r="Z1335" s="3">
        <v>43756</v>
      </c>
      <c r="AA1335">
        <v>108</v>
      </c>
      <c r="AB1335">
        <v>108</v>
      </c>
    </row>
    <row r="1336" spans="1:28" hidden="1" x14ac:dyDescent="0.25">
      <c r="A1336">
        <v>351273</v>
      </c>
      <c r="B1336" t="s">
        <v>18208</v>
      </c>
      <c r="C1336" t="s">
        <v>17831</v>
      </c>
      <c r="D1336" t="s">
        <v>18209</v>
      </c>
      <c r="E1336" t="s">
        <v>21182</v>
      </c>
      <c r="F1336" t="s">
        <v>18497</v>
      </c>
      <c r="G1336" t="s">
        <v>21183</v>
      </c>
      <c r="H1336" t="s">
        <v>18212</v>
      </c>
      <c r="I1336">
        <v>54</v>
      </c>
      <c r="J1336">
        <v>54</v>
      </c>
      <c r="K1336">
        <v>3</v>
      </c>
      <c r="L1336">
        <v>3</v>
      </c>
      <c r="M1336" t="s">
        <v>18213</v>
      </c>
      <c r="N1336" t="s">
        <v>18214</v>
      </c>
      <c r="O1336" t="s">
        <v>18213</v>
      </c>
      <c r="P1336" t="s">
        <v>18213</v>
      </c>
      <c r="Q1336" t="s">
        <v>18214</v>
      </c>
      <c r="R1336" t="s">
        <v>18222</v>
      </c>
      <c r="S1336" t="s">
        <v>18214</v>
      </c>
      <c r="T1336" t="s">
        <v>18213</v>
      </c>
      <c r="U1336" t="s">
        <v>18222</v>
      </c>
      <c r="V1336">
        <v>1</v>
      </c>
      <c r="W1336" t="s">
        <v>18213</v>
      </c>
      <c r="Y1336" t="s">
        <v>18224</v>
      </c>
      <c r="Z1336" s="3">
        <v>43756</v>
      </c>
      <c r="AA1336">
        <v>108</v>
      </c>
      <c r="AB1336">
        <v>108</v>
      </c>
    </row>
    <row r="1337" spans="1:28" hidden="1" x14ac:dyDescent="0.25">
      <c r="A1337">
        <v>351354</v>
      </c>
      <c r="B1337" t="s">
        <v>18208</v>
      </c>
      <c r="C1337" t="s">
        <v>17401</v>
      </c>
      <c r="D1337" t="s">
        <v>18209</v>
      </c>
      <c r="E1337" t="s">
        <v>21184</v>
      </c>
      <c r="F1337" t="s">
        <v>19706</v>
      </c>
      <c r="G1337">
        <v>8</v>
      </c>
      <c r="H1337" t="s">
        <v>18212</v>
      </c>
      <c r="I1337">
        <v>9</v>
      </c>
      <c r="J1337">
        <v>18</v>
      </c>
      <c r="K1337">
        <v>0.5</v>
      </c>
      <c r="L1337">
        <v>1</v>
      </c>
      <c r="M1337" t="s">
        <v>18213</v>
      </c>
      <c r="N1337" t="s">
        <v>18214</v>
      </c>
      <c r="O1337" t="s">
        <v>18213</v>
      </c>
      <c r="P1337" t="s">
        <v>18213</v>
      </c>
      <c r="Q1337" t="s">
        <v>18214</v>
      </c>
      <c r="R1337" t="s">
        <v>18215</v>
      </c>
      <c r="S1337" t="s">
        <v>18214</v>
      </c>
      <c r="T1337" t="s">
        <v>18213</v>
      </c>
      <c r="U1337" t="s">
        <v>18223</v>
      </c>
      <c r="V1337">
        <v>2</v>
      </c>
      <c r="W1337" t="s">
        <v>18213</v>
      </c>
      <c r="Y1337" t="s">
        <v>20353</v>
      </c>
      <c r="Z1337" s="3">
        <v>43756</v>
      </c>
      <c r="AA1337">
        <v>18</v>
      </c>
      <c r="AB1337">
        <v>36</v>
      </c>
    </row>
    <row r="1338" spans="1:28" hidden="1" x14ac:dyDescent="0.25">
      <c r="A1338">
        <v>351355</v>
      </c>
      <c r="B1338" t="s">
        <v>18208</v>
      </c>
      <c r="C1338" t="s">
        <v>17681</v>
      </c>
      <c r="D1338" t="s">
        <v>18219</v>
      </c>
      <c r="E1338" t="s">
        <v>21185</v>
      </c>
      <c r="F1338" t="s">
        <v>19457</v>
      </c>
      <c r="G1338">
        <v>602</v>
      </c>
      <c r="H1338" t="s">
        <v>18222</v>
      </c>
      <c r="I1338">
        <v>72</v>
      </c>
      <c r="J1338">
        <v>72</v>
      </c>
      <c r="K1338">
        <v>4</v>
      </c>
      <c r="L1338">
        <v>4</v>
      </c>
      <c r="M1338" t="s">
        <v>18213</v>
      </c>
      <c r="N1338" t="s">
        <v>18214</v>
      </c>
      <c r="O1338" t="s">
        <v>18222</v>
      </c>
      <c r="P1338" t="s">
        <v>18213</v>
      </c>
      <c r="Q1338" t="s">
        <v>18223</v>
      </c>
      <c r="R1338" t="s">
        <v>18215</v>
      </c>
      <c r="S1338" t="s">
        <v>18214</v>
      </c>
      <c r="T1338" t="s">
        <v>18213</v>
      </c>
      <c r="U1338" t="s">
        <v>18222</v>
      </c>
      <c r="V1338">
        <v>2</v>
      </c>
      <c r="W1338" t="s">
        <v>18213</v>
      </c>
      <c r="X1338" t="s">
        <v>18214</v>
      </c>
      <c r="Y1338" t="s">
        <v>18248</v>
      </c>
      <c r="Z1338" s="3">
        <v>44159</v>
      </c>
      <c r="AA1338">
        <v>144</v>
      </c>
      <c r="AB1338">
        <v>144</v>
      </c>
    </row>
    <row r="1339" spans="1:28" hidden="1" x14ac:dyDescent="0.25">
      <c r="A1339">
        <v>351356</v>
      </c>
      <c r="B1339" t="s">
        <v>18208</v>
      </c>
      <c r="C1339" t="s">
        <v>16656</v>
      </c>
      <c r="D1339" t="s">
        <v>18209</v>
      </c>
      <c r="E1339" t="s">
        <v>21186</v>
      </c>
      <c r="F1339" t="s">
        <v>20536</v>
      </c>
      <c r="G1339">
        <v>99</v>
      </c>
      <c r="H1339" t="s">
        <v>18212</v>
      </c>
      <c r="I1339">
        <v>9</v>
      </c>
      <c r="J1339">
        <v>54</v>
      </c>
      <c r="K1339">
        <v>0.5</v>
      </c>
      <c r="L1339">
        <v>3</v>
      </c>
      <c r="M1339" t="s">
        <v>18213</v>
      </c>
      <c r="N1339" t="s">
        <v>18214</v>
      </c>
      <c r="O1339" t="s">
        <v>18213</v>
      </c>
      <c r="P1339" t="s">
        <v>18213</v>
      </c>
      <c r="Q1339" t="s">
        <v>18214</v>
      </c>
      <c r="R1339" t="s">
        <v>18215</v>
      </c>
      <c r="S1339" t="s">
        <v>18214</v>
      </c>
      <c r="T1339" t="s">
        <v>18213</v>
      </c>
      <c r="U1339" t="s">
        <v>18223</v>
      </c>
      <c r="V1339">
        <v>2</v>
      </c>
      <c r="W1339" t="s">
        <v>18213</v>
      </c>
      <c r="Y1339" t="s">
        <v>18465</v>
      </c>
      <c r="Z1339" s="3">
        <v>43756</v>
      </c>
      <c r="AA1339">
        <v>18</v>
      </c>
      <c r="AB1339">
        <v>108</v>
      </c>
    </row>
    <row r="1340" spans="1:28" hidden="1" x14ac:dyDescent="0.25">
      <c r="A1340">
        <v>351460</v>
      </c>
      <c r="B1340" t="s">
        <v>18208</v>
      </c>
      <c r="C1340" t="s">
        <v>16720</v>
      </c>
      <c r="D1340" t="s">
        <v>18209</v>
      </c>
      <c r="E1340" t="s">
        <v>21187</v>
      </c>
      <c r="F1340" t="s">
        <v>20584</v>
      </c>
      <c r="G1340">
        <v>24</v>
      </c>
      <c r="H1340" t="s">
        <v>18212</v>
      </c>
      <c r="I1340">
        <v>90</v>
      </c>
      <c r="J1340">
        <v>90</v>
      </c>
      <c r="K1340">
        <v>3</v>
      </c>
      <c r="L1340">
        <v>3</v>
      </c>
      <c r="M1340" t="s">
        <v>18213</v>
      </c>
      <c r="N1340" t="s">
        <v>18214</v>
      </c>
      <c r="O1340" t="s">
        <v>18213</v>
      </c>
      <c r="P1340" t="s">
        <v>18213</v>
      </c>
      <c r="Q1340" t="s">
        <v>18214</v>
      </c>
      <c r="R1340" t="s">
        <v>18222</v>
      </c>
      <c r="S1340" t="s">
        <v>18214</v>
      </c>
      <c r="T1340" t="s">
        <v>18213</v>
      </c>
      <c r="U1340" t="s">
        <v>18216</v>
      </c>
      <c r="V1340">
        <v>1</v>
      </c>
      <c r="W1340" t="s">
        <v>18213</v>
      </c>
      <c r="X1340" t="s">
        <v>18214</v>
      </c>
      <c r="Y1340" t="s">
        <v>19355</v>
      </c>
      <c r="Z1340" s="3">
        <v>43887</v>
      </c>
      <c r="AA1340">
        <v>72</v>
      </c>
      <c r="AB1340">
        <v>72</v>
      </c>
    </row>
    <row r="1341" spans="1:28" hidden="1" x14ac:dyDescent="0.25">
      <c r="A1341">
        <v>351522</v>
      </c>
      <c r="B1341" t="s">
        <v>18208</v>
      </c>
      <c r="C1341" t="s">
        <v>16785</v>
      </c>
      <c r="D1341" t="s">
        <v>18219</v>
      </c>
      <c r="E1341" t="s">
        <v>21188</v>
      </c>
      <c r="F1341" t="s">
        <v>19463</v>
      </c>
      <c r="G1341">
        <v>68</v>
      </c>
      <c r="H1341" t="s">
        <v>18212</v>
      </c>
      <c r="I1341">
        <v>54</v>
      </c>
      <c r="J1341">
        <v>54</v>
      </c>
      <c r="K1341">
        <v>3</v>
      </c>
      <c r="L1341">
        <v>3</v>
      </c>
      <c r="M1341" t="s">
        <v>18213</v>
      </c>
      <c r="N1341" t="s">
        <v>18214</v>
      </c>
      <c r="O1341" t="s">
        <v>18213</v>
      </c>
      <c r="P1341" t="s">
        <v>18213</v>
      </c>
      <c r="Q1341" t="s">
        <v>18214</v>
      </c>
      <c r="R1341" t="s">
        <v>18222</v>
      </c>
      <c r="S1341" t="s">
        <v>18214</v>
      </c>
      <c r="T1341" t="s">
        <v>18213</v>
      </c>
      <c r="U1341" t="s">
        <v>18223</v>
      </c>
      <c r="V1341">
        <v>2</v>
      </c>
      <c r="Y1341" t="s">
        <v>19218</v>
      </c>
      <c r="Z1341" s="3">
        <v>43658</v>
      </c>
      <c r="AA1341">
        <v>108</v>
      </c>
      <c r="AB1341">
        <v>108</v>
      </c>
    </row>
    <row r="1342" spans="1:28" x14ac:dyDescent="0.25">
      <c r="A1342">
        <v>351534</v>
      </c>
      <c r="B1342" t="s">
        <v>18208</v>
      </c>
      <c r="C1342" t="s">
        <v>16906</v>
      </c>
      <c r="D1342" t="s">
        <v>18219</v>
      </c>
      <c r="E1342" t="s">
        <v>21189</v>
      </c>
      <c r="F1342" t="s">
        <v>21190</v>
      </c>
      <c r="H1342" t="s">
        <v>18212</v>
      </c>
      <c r="I1342">
        <v>0</v>
      </c>
      <c r="J1342">
        <v>0</v>
      </c>
      <c r="K1342">
        <v>3</v>
      </c>
      <c r="L1342">
        <v>3</v>
      </c>
      <c r="M1342" t="s">
        <v>18213</v>
      </c>
      <c r="N1342" t="s">
        <v>18214</v>
      </c>
      <c r="O1342" t="s">
        <v>18213</v>
      </c>
      <c r="P1342" t="s">
        <v>18213</v>
      </c>
      <c r="Q1342" t="s">
        <v>18214</v>
      </c>
      <c r="R1342" t="s">
        <v>18223</v>
      </c>
      <c r="S1342" t="s">
        <v>18214</v>
      </c>
      <c r="T1342" t="s">
        <v>18213</v>
      </c>
      <c r="U1342" t="s">
        <v>18222</v>
      </c>
      <c r="V1342">
        <v>1</v>
      </c>
      <c r="Y1342" t="s">
        <v>18505</v>
      </c>
      <c r="Z1342" s="3">
        <v>43290</v>
      </c>
      <c r="AA1342">
        <v>0</v>
      </c>
      <c r="AB1342">
        <v>0</v>
      </c>
    </row>
    <row r="1343" spans="1:28" x14ac:dyDescent="0.25">
      <c r="A1343">
        <v>351590</v>
      </c>
      <c r="B1343" t="s">
        <v>18208</v>
      </c>
      <c r="C1343" t="s">
        <v>17365</v>
      </c>
      <c r="D1343" t="s">
        <v>18219</v>
      </c>
      <c r="E1343" t="s">
        <v>21191</v>
      </c>
      <c r="F1343" t="s">
        <v>21192</v>
      </c>
      <c r="H1343" t="s">
        <v>18212</v>
      </c>
      <c r="I1343">
        <v>0</v>
      </c>
      <c r="J1343">
        <v>0</v>
      </c>
      <c r="K1343">
        <v>0.5</v>
      </c>
      <c r="L1343">
        <v>3</v>
      </c>
      <c r="M1343" t="s">
        <v>18213</v>
      </c>
      <c r="N1343" t="s">
        <v>18214</v>
      </c>
      <c r="O1343" t="s">
        <v>18213</v>
      </c>
      <c r="P1343" t="s">
        <v>18213</v>
      </c>
      <c r="Q1343" t="s">
        <v>18214</v>
      </c>
      <c r="R1343" t="s">
        <v>18222</v>
      </c>
      <c r="S1343" t="s">
        <v>18214</v>
      </c>
      <c r="T1343" t="s">
        <v>18213</v>
      </c>
      <c r="U1343" t="s">
        <v>18223</v>
      </c>
      <c r="V1343">
        <v>1</v>
      </c>
      <c r="Y1343" t="s">
        <v>19218</v>
      </c>
      <c r="Z1343" s="3">
        <v>43311</v>
      </c>
      <c r="AA1343">
        <v>0</v>
      </c>
      <c r="AB1343">
        <v>0</v>
      </c>
    </row>
    <row r="1344" spans="1:28" hidden="1" x14ac:dyDescent="0.25">
      <c r="A1344">
        <v>351606</v>
      </c>
      <c r="B1344" t="s">
        <v>18208</v>
      </c>
      <c r="C1344" t="s">
        <v>17586</v>
      </c>
      <c r="D1344" t="s">
        <v>18219</v>
      </c>
      <c r="E1344" t="s">
        <v>21193</v>
      </c>
      <c r="F1344" t="s">
        <v>18848</v>
      </c>
      <c r="G1344">
        <v>142</v>
      </c>
      <c r="H1344" t="s">
        <v>18212</v>
      </c>
      <c r="I1344">
        <v>108</v>
      </c>
      <c r="J1344">
        <v>108</v>
      </c>
      <c r="K1344">
        <v>3</v>
      </c>
      <c r="L1344">
        <v>3</v>
      </c>
      <c r="M1344" t="s">
        <v>18213</v>
      </c>
      <c r="N1344" t="s">
        <v>18214</v>
      </c>
      <c r="O1344" t="s">
        <v>18213</v>
      </c>
      <c r="P1344" t="s">
        <v>18213</v>
      </c>
      <c r="Q1344" t="s">
        <v>18214</v>
      </c>
      <c r="R1344" t="s">
        <v>18222</v>
      </c>
      <c r="S1344" t="s">
        <v>18214</v>
      </c>
      <c r="T1344" t="s">
        <v>18213</v>
      </c>
      <c r="U1344" t="s">
        <v>18222</v>
      </c>
      <c r="V1344">
        <v>1</v>
      </c>
      <c r="Y1344" t="s">
        <v>18684</v>
      </c>
      <c r="Z1344" s="3">
        <v>43658</v>
      </c>
      <c r="AA1344">
        <v>54</v>
      </c>
      <c r="AB1344">
        <v>54</v>
      </c>
    </row>
    <row r="1345" spans="1:28" hidden="1" x14ac:dyDescent="0.25">
      <c r="A1345">
        <v>351961</v>
      </c>
      <c r="B1345" t="s">
        <v>18208</v>
      </c>
      <c r="C1345" t="s">
        <v>17987</v>
      </c>
      <c r="D1345" t="s">
        <v>18219</v>
      </c>
      <c r="E1345" t="s">
        <v>21194</v>
      </c>
      <c r="F1345" t="s">
        <v>21095</v>
      </c>
      <c r="G1345">
        <v>8</v>
      </c>
      <c r="H1345" t="s">
        <v>18212</v>
      </c>
      <c r="I1345">
        <v>54</v>
      </c>
      <c r="J1345">
        <v>54</v>
      </c>
      <c r="K1345">
        <v>3</v>
      </c>
      <c r="L1345">
        <v>3</v>
      </c>
      <c r="M1345" t="s">
        <v>18213</v>
      </c>
      <c r="N1345" t="s">
        <v>18214</v>
      </c>
      <c r="O1345" t="s">
        <v>18213</v>
      </c>
      <c r="P1345" t="s">
        <v>18213</v>
      </c>
      <c r="Q1345" t="s">
        <v>18214</v>
      </c>
      <c r="R1345" t="s">
        <v>18215</v>
      </c>
      <c r="S1345" t="s">
        <v>18214</v>
      </c>
      <c r="T1345" t="s">
        <v>18213</v>
      </c>
      <c r="U1345" t="s">
        <v>18216</v>
      </c>
      <c r="V1345">
        <v>1</v>
      </c>
      <c r="Y1345" t="s">
        <v>19376</v>
      </c>
      <c r="Z1345" s="3">
        <v>43658</v>
      </c>
      <c r="AA1345">
        <v>108</v>
      </c>
      <c r="AB1345">
        <v>108</v>
      </c>
    </row>
    <row r="1346" spans="1:28" hidden="1" x14ac:dyDescent="0.25">
      <c r="A1346">
        <v>351963</v>
      </c>
      <c r="B1346" t="s">
        <v>18208</v>
      </c>
      <c r="C1346" t="s">
        <v>16449</v>
      </c>
      <c r="D1346" t="s">
        <v>18209</v>
      </c>
      <c r="E1346" t="s">
        <v>21195</v>
      </c>
      <c r="F1346" t="s">
        <v>19791</v>
      </c>
      <c r="G1346">
        <v>2</v>
      </c>
      <c r="H1346" t="s">
        <v>18212</v>
      </c>
      <c r="I1346">
        <v>54</v>
      </c>
      <c r="J1346">
        <v>54</v>
      </c>
      <c r="K1346">
        <v>3</v>
      </c>
      <c r="L1346">
        <v>3</v>
      </c>
      <c r="M1346" t="s">
        <v>18213</v>
      </c>
      <c r="N1346" t="s">
        <v>18214</v>
      </c>
      <c r="O1346" t="s">
        <v>18213</v>
      </c>
      <c r="P1346" t="s">
        <v>18213</v>
      </c>
      <c r="Q1346" t="s">
        <v>18214</v>
      </c>
      <c r="R1346" t="s">
        <v>18215</v>
      </c>
      <c r="S1346" t="s">
        <v>18214</v>
      </c>
      <c r="T1346" t="s">
        <v>18213</v>
      </c>
      <c r="U1346" t="s">
        <v>18216</v>
      </c>
      <c r="V1346">
        <v>1</v>
      </c>
      <c r="W1346" t="s">
        <v>18213</v>
      </c>
      <c r="X1346" t="s">
        <v>18214</v>
      </c>
      <c r="Y1346" t="s">
        <v>19792</v>
      </c>
      <c r="Z1346" s="3">
        <v>44063</v>
      </c>
      <c r="AA1346">
        <v>108</v>
      </c>
      <c r="AB1346">
        <v>108</v>
      </c>
    </row>
    <row r="1347" spans="1:28" hidden="1" x14ac:dyDescent="0.25">
      <c r="A1347">
        <v>351994</v>
      </c>
      <c r="B1347" t="s">
        <v>18208</v>
      </c>
      <c r="C1347" t="s">
        <v>17667</v>
      </c>
      <c r="D1347" t="s">
        <v>18209</v>
      </c>
      <c r="E1347" t="s">
        <v>21196</v>
      </c>
      <c r="F1347" t="s">
        <v>19457</v>
      </c>
      <c r="G1347">
        <v>2</v>
      </c>
      <c r="H1347" t="s">
        <v>18212</v>
      </c>
      <c r="I1347">
        <v>72</v>
      </c>
      <c r="J1347">
        <v>72</v>
      </c>
      <c r="K1347">
        <v>4</v>
      </c>
      <c r="L1347">
        <v>4</v>
      </c>
      <c r="M1347" t="s">
        <v>18213</v>
      </c>
      <c r="N1347" t="s">
        <v>18214</v>
      </c>
      <c r="O1347" t="s">
        <v>18213</v>
      </c>
      <c r="P1347" t="s">
        <v>18213</v>
      </c>
      <c r="Q1347" t="s">
        <v>18214</v>
      </c>
      <c r="R1347" t="s">
        <v>18215</v>
      </c>
      <c r="S1347" t="s">
        <v>18214</v>
      </c>
      <c r="T1347" t="s">
        <v>18213</v>
      </c>
      <c r="U1347" t="s">
        <v>18216</v>
      </c>
      <c r="V1347">
        <v>1</v>
      </c>
      <c r="W1347" t="s">
        <v>18223</v>
      </c>
      <c r="X1347" t="s">
        <v>18214</v>
      </c>
      <c r="Y1347" t="s">
        <v>18248</v>
      </c>
      <c r="Z1347" s="3">
        <v>43735</v>
      </c>
      <c r="AA1347">
        <v>144</v>
      </c>
      <c r="AB1347">
        <v>144</v>
      </c>
    </row>
    <row r="1348" spans="1:28" hidden="1" x14ac:dyDescent="0.25">
      <c r="A1348">
        <v>352003</v>
      </c>
      <c r="B1348" t="s">
        <v>18208</v>
      </c>
      <c r="C1348" t="s">
        <v>17975</v>
      </c>
      <c r="D1348" t="s">
        <v>18209</v>
      </c>
      <c r="E1348" t="s">
        <v>21197</v>
      </c>
      <c r="F1348" t="s">
        <v>21095</v>
      </c>
      <c r="G1348">
        <v>1</v>
      </c>
      <c r="H1348" t="s">
        <v>18212</v>
      </c>
      <c r="I1348">
        <v>54</v>
      </c>
      <c r="J1348">
        <v>54</v>
      </c>
      <c r="K1348">
        <v>3</v>
      </c>
      <c r="L1348">
        <v>3</v>
      </c>
      <c r="M1348" t="s">
        <v>18213</v>
      </c>
      <c r="N1348" t="s">
        <v>18214</v>
      </c>
      <c r="O1348" t="s">
        <v>18213</v>
      </c>
      <c r="P1348" t="s">
        <v>18213</v>
      </c>
      <c r="Q1348" t="s">
        <v>18214</v>
      </c>
      <c r="R1348" t="s">
        <v>18215</v>
      </c>
      <c r="S1348" t="s">
        <v>18214</v>
      </c>
      <c r="T1348" t="s">
        <v>18213</v>
      </c>
      <c r="U1348" t="s">
        <v>18216</v>
      </c>
      <c r="V1348">
        <v>1</v>
      </c>
      <c r="W1348" t="s">
        <v>18213</v>
      </c>
      <c r="X1348" t="s">
        <v>18214</v>
      </c>
      <c r="Y1348" t="s">
        <v>19376</v>
      </c>
      <c r="Z1348" s="3">
        <v>44070</v>
      </c>
      <c r="AA1348">
        <v>108</v>
      </c>
      <c r="AB1348">
        <v>108</v>
      </c>
    </row>
    <row r="1349" spans="1:28" hidden="1" x14ac:dyDescent="0.25">
      <c r="A1349">
        <v>352007</v>
      </c>
      <c r="B1349" t="s">
        <v>18208</v>
      </c>
      <c r="C1349" t="s">
        <v>17978</v>
      </c>
      <c r="D1349" t="s">
        <v>18209</v>
      </c>
      <c r="E1349" t="s">
        <v>21198</v>
      </c>
      <c r="F1349" t="s">
        <v>21095</v>
      </c>
      <c r="G1349">
        <v>12</v>
      </c>
      <c r="H1349" t="s">
        <v>18212</v>
      </c>
      <c r="I1349">
        <v>54</v>
      </c>
      <c r="J1349">
        <v>54</v>
      </c>
      <c r="K1349">
        <v>3</v>
      </c>
      <c r="L1349">
        <v>3</v>
      </c>
      <c r="M1349" t="s">
        <v>18213</v>
      </c>
      <c r="N1349" t="s">
        <v>18214</v>
      </c>
      <c r="O1349" t="s">
        <v>18213</v>
      </c>
      <c r="P1349" t="s">
        <v>18213</v>
      </c>
      <c r="Q1349" t="s">
        <v>18214</v>
      </c>
      <c r="R1349" t="s">
        <v>18215</v>
      </c>
      <c r="S1349" t="s">
        <v>18214</v>
      </c>
      <c r="T1349" t="s">
        <v>18213</v>
      </c>
      <c r="U1349" t="s">
        <v>18216</v>
      </c>
      <c r="V1349">
        <v>1</v>
      </c>
      <c r="W1349" t="s">
        <v>18213</v>
      </c>
      <c r="X1349" t="s">
        <v>18214</v>
      </c>
      <c r="Y1349" t="s">
        <v>19376</v>
      </c>
      <c r="Z1349" s="3">
        <v>44071</v>
      </c>
      <c r="AA1349">
        <v>108</v>
      </c>
      <c r="AB1349">
        <v>108</v>
      </c>
    </row>
    <row r="1350" spans="1:28" hidden="1" x14ac:dyDescent="0.25">
      <c r="A1350">
        <v>352009</v>
      </c>
      <c r="B1350" t="s">
        <v>18208</v>
      </c>
      <c r="C1350" t="s">
        <v>17987</v>
      </c>
      <c r="D1350" t="s">
        <v>18219</v>
      </c>
      <c r="E1350" t="s">
        <v>21199</v>
      </c>
      <c r="F1350" t="s">
        <v>19791</v>
      </c>
      <c r="G1350">
        <v>8</v>
      </c>
      <c r="H1350" t="s">
        <v>18212</v>
      </c>
      <c r="I1350">
        <v>54</v>
      </c>
      <c r="J1350">
        <v>54</v>
      </c>
      <c r="K1350">
        <v>3</v>
      </c>
      <c r="L1350">
        <v>3</v>
      </c>
      <c r="M1350" t="s">
        <v>18213</v>
      </c>
      <c r="N1350" t="s">
        <v>18214</v>
      </c>
      <c r="O1350" t="s">
        <v>18213</v>
      </c>
      <c r="P1350" t="s">
        <v>18213</v>
      </c>
      <c r="Q1350" t="s">
        <v>18214</v>
      </c>
      <c r="R1350" t="s">
        <v>18215</v>
      </c>
      <c r="S1350" t="s">
        <v>18214</v>
      </c>
      <c r="T1350" t="s">
        <v>18213</v>
      </c>
      <c r="U1350" t="s">
        <v>18216</v>
      </c>
      <c r="V1350">
        <v>1</v>
      </c>
      <c r="Y1350" t="s">
        <v>19792</v>
      </c>
      <c r="Z1350" s="3">
        <v>43658</v>
      </c>
      <c r="AA1350">
        <v>108</v>
      </c>
      <c r="AB1350">
        <v>108</v>
      </c>
    </row>
    <row r="1351" spans="1:28" hidden="1" x14ac:dyDescent="0.25">
      <c r="A1351">
        <v>352011</v>
      </c>
      <c r="B1351" t="s">
        <v>18208</v>
      </c>
      <c r="C1351" t="s">
        <v>17884</v>
      </c>
      <c r="D1351" t="s">
        <v>18209</v>
      </c>
      <c r="E1351" t="s">
        <v>21200</v>
      </c>
      <c r="F1351" t="s">
        <v>19947</v>
      </c>
      <c r="G1351">
        <v>10</v>
      </c>
      <c r="H1351" t="s">
        <v>18212</v>
      </c>
      <c r="I1351">
        <v>54</v>
      </c>
      <c r="J1351">
        <v>54</v>
      </c>
      <c r="K1351">
        <v>3</v>
      </c>
      <c r="L1351">
        <v>3</v>
      </c>
      <c r="M1351" t="s">
        <v>18213</v>
      </c>
      <c r="N1351" t="s">
        <v>18214</v>
      </c>
      <c r="O1351" t="s">
        <v>18213</v>
      </c>
      <c r="P1351" t="s">
        <v>18213</v>
      </c>
      <c r="Q1351" t="s">
        <v>18214</v>
      </c>
      <c r="R1351" t="s">
        <v>18215</v>
      </c>
      <c r="S1351" t="s">
        <v>18214</v>
      </c>
      <c r="T1351" t="s">
        <v>18213</v>
      </c>
      <c r="U1351" t="s">
        <v>18216</v>
      </c>
      <c r="V1351">
        <v>1</v>
      </c>
      <c r="W1351" t="s">
        <v>18213</v>
      </c>
      <c r="X1351" t="s">
        <v>18214</v>
      </c>
      <c r="Y1351" t="s">
        <v>19372</v>
      </c>
      <c r="Z1351" s="3">
        <v>44071</v>
      </c>
      <c r="AA1351">
        <v>108</v>
      </c>
      <c r="AB1351">
        <v>108</v>
      </c>
    </row>
    <row r="1352" spans="1:28" hidden="1" x14ac:dyDescent="0.25">
      <c r="A1352">
        <v>352012</v>
      </c>
      <c r="B1352" t="s">
        <v>18208</v>
      </c>
      <c r="C1352" t="s">
        <v>17893</v>
      </c>
      <c r="D1352" t="s">
        <v>18209</v>
      </c>
      <c r="E1352" t="s">
        <v>21201</v>
      </c>
      <c r="F1352" t="s">
        <v>19444</v>
      </c>
      <c r="G1352">
        <v>1</v>
      </c>
      <c r="H1352" t="s">
        <v>18212</v>
      </c>
      <c r="I1352">
        <v>54</v>
      </c>
      <c r="J1352">
        <v>54</v>
      </c>
      <c r="K1352">
        <v>3</v>
      </c>
      <c r="L1352">
        <v>3</v>
      </c>
      <c r="M1352" t="s">
        <v>18213</v>
      </c>
      <c r="N1352" t="s">
        <v>18214</v>
      </c>
      <c r="O1352" t="s">
        <v>18213</v>
      </c>
      <c r="P1352" t="s">
        <v>18213</v>
      </c>
      <c r="Q1352" t="s">
        <v>18214</v>
      </c>
      <c r="R1352" t="s">
        <v>18215</v>
      </c>
      <c r="S1352" t="s">
        <v>18214</v>
      </c>
      <c r="T1352" t="s">
        <v>18213</v>
      </c>
      <c r="U1352" t="s">
        <v>18216</v>
      </c>
      <c r="V1352">
        <v>1</v>
      </c>
      <c r="W1352" t="s">
        <v>18213</v>
      </c>
      <c r="X1352" t="s">
        <v>18214</v>
      </c>
      <c r="Y1352" t="s">
        <v>18352</v>
      </c>
      <c r="Z1352" s="3">
        <v>44071</v>
      </c>
      <c r="AA1352">
        <v>108</v>
      </c>
      <c r="AB1352">
        <v>108</v>
      </c>
    </row>
    <row r="1353" spans="1:28" hidden="1" x14ac:dyDescent="0.25">
      <c r="A1353">
        <v>352015</v>
      </c>
      <c r="B1353" t="s">
        <v>18208</v>
      </c>
      <c r="C1353" t="s">
        <v>17984</v>
      </c>
      <c r="D1353" t="s">
        <v>18219</v>
      </c>
      <c r="E1353" t="s">
        <v>21202</v>
      </c>
      <c r="F1353" t="s">
        <v>21095</v>
      </c>
      <c r="G1353">
        <v>5</v>
      </c>
      <c r="H1353" t="s">
        <v>18212</v>
      </c>
      <c r="I1353">
        <v>54</v>
      </c>
      <c r="J1353">
        <v>54</v>
      </c>
      <c r="K1353">
        <v>3</v>
      </c>
      <c r="L1353">
        <v>3</v>
      </c>
      <c r="M1353" t="s">
        <v>18213</v>
      </c>
      <c r="N1353" t="s">
        <v>18214</v>
      </c>
      <c r="O1353" t="s">
        <v>18213</v>
      </c>
      <c r="P1353" t="s">
        <v>18213</v>
      </c>
      <c r="Q1353" t="s">
        <v>18214</v>
      </c>
      <c r="R1353" t="s">
        <v>18215</v>
      </c>
      <c r="S1353" t="s">
        <v>18214</v>
      </c>
      <c r="T1353" t="s">
        <v>18213</v>
      </c>
      <c r="U1353" t="s">
        <v>18216</v>
      </c>
      <c r="V1353">
        <v>1</v>
      </c>
      <c r="W1353" t="s">
        <v>18213</v>
      </c>
      <c r="X1353" t="s">
        <v>18214</v>
      </c>
      <c r="Y1353" t="s">
        <v>19376</v>
      </c>
      <c r="Z1353" s="3">
        <v>44225</v>
      </c>
      <c r="AA1353">
        <v>108</v>
      </c>
      <c r="AB1353">
        <v>108</v>
      </c>
    </row>
    <row r="1354" spans="1:28" hidden="1" x14ac:dyDescent="0.25">
      <c r="A1354">
        <v>352090</v>
      </c>
      <c r="B1354" t="s">
        <v>18208</v>
      </c>
      <c r="C1354" t="s">
        <v>16881</v>
      </c>
      <c r="D1354" t="s">
        <v>18219</v>
      </c>
      <c r="E1354" t="s">
        <v>21203</v>
      </c>
      <c r="F1354" t="s">
        <v>21156</v>
      </c>
      <c r="G1354">
        <v>26</v>
      </c>
      <c r="H1354" t="s">
        <v>18212</v>
      </c>
      <c r="I1354">
        <v>54</v>
      </c>
      <c r="J1354">
        <v>54</v>
      </c>
      <c r="K1354">
        <v>3</v>
      </c>
      <c r="L1354">
        <v>3</v>
      </c>
      <c r="M1354" t="s">
        <v>18213</v>
      </c>
      <c r="N1354" t="s">
        <v>18214</v>
      </c>
      <c r="O1354" t="s">
        <v>18213</v>
      </c>
      <c r="P1354" t="s">
        <v>18213</v>
      </c>
      <c r="Q1354" t="s">
        <v>18214</v>
      </c>
      <c r="R1354" t="s">
        <v>18223</v>
      </c>
      <c r="S1354" t="s">
        <v>18214</v>
      </c>
      <c r="T1354" t="s">
        <v>18213</v>
      </c>
      <c r="U1354" t="s">
        <v>18223</v>
      </c>
      <c r="V1354">
        <v>1</v>
      </c>
      <c r="W1354" t="s">
        <v>18213</v>
      </c>
      <c r="X1354" t="s">
        <v>18214</v>
      </c>
      <c r="Y1354" t="s">
        <v>18505</v>
      </c>
      <c r="Z1354" s="3">
        <v>43788</v>
      </c>
      <c r="AA1354">
        <v>108</v>
      </c>
      <c r="AB1354">
        <v>108</v>
      </c>
    </row>
    <row r="1355" spans="1:28" hidden="1" x14ac:dyDescent="0.25">
      <c r="A1355">
        <v>352124</v>
      </c>
      <c r="B1355" t="s">
        <v>18208</v>
      </c>
      <c r="C1355" t="s">
        <v>16453</v>
      </c>
      <c r="D1355" t="s">
        <v>18209</v>
      </c>
      <c r="E1355" t="s">
        <v>21204</v>
      </c>
      <c r="F1355" t="s">
        <v>21095</v>
      </c>
      <c r="G1355">
        <v>7</v>
      </c>
      <c r="H1355" t="s">
        <v>18212</v>
      </c>
      <c r="I1355">
        <v>54</v>
      </c>
      <c r="J1355">
        <v>54</v>
      </c>
      <c r="K1355">
        <v>3</v>
      </c>
      <c r="L1355">
        <v>3</v>
      </c>
      <c r="M1355" t="s">
        <v>18213</v>
      </c>
      <c r="N1355" t="s">
        <v>18214</v>
      </c>
      <c r="O1355" t="s">
        <v>18213</v>
      </c>
      <c r="P1355" t="s">
        <v>18213</v>
      </c>
      <c r="Q1355" t="s">
        <v>18214</v>
      </c>
      <c r="R1355" t="s">
        <v>18215</v>
      </c>
      <c r="S1355" t="s">
        <v>18214</v>
      </c>
      <c r="T1355" t="s">
        <v>18213</v>
      </c>
      <c r="U1355" t="s">
        <v>18216</v>
      </c>
      <c r="V1355">
        <v>1</v>
      </c>
      <c r="W1355" t="s">
        <v>18213</v>
      </c>
      <c r="X1355" t="s">
        <v>18214</v>
      </c>
      <c r="Y1355" t="s">
        <v>19376</v>
      </c>
      <c r="Z1355" s="3">
        <v>44166</v>
      </c>
      <c r="AA1355">
        <v>108</v>
      </c>
      <c r="AB1355">
        <v>108</v>
      </c>
    </row>
    <row r="1356" spans="1:28" hidden="1" x14ac:dyDescent="0.25">
      <c r="A1356">
        <v>352173</v>
      </c>
      <c r="B1356" t="s">
        <v>18208</v>
      </c>
      <c r="C1356" t="s">
        <v>16918</v>
      </c>
      <c r="D1356" t="s">
        <v>18219</v>
      </c>
      <c r="E1356" t="s">
        <v>21205</v>
      </c>
      <c r="F1356" t="s">
        <v>18395</v>
      </c>
      <c r="G1356">
        <v>4</v>
      </c>
      <c r="H1356" t="s">
        <v>18212</v>
      </c>
      <c r="I1356">
        <v>54</v>
      </c>
      <c r="J1356">
        <v>54</v>
      </c>
      <c r="K1356">
        <v>3</v>
      </c>
      <c r="L1356">
        <v>3</v>
      </c>
      <c r="M1356" t="s">
        <v>18213</v>
      </c>
      <c r="N1356" t="s">
        <v>18214</v>
      </c>
      <c r="O1356" t="s">
        <v>18213</v>
      </c>
      <c r="P1356" t="s">
        <v>18213</v>
      </c>
      <c r="Q1356" t="s">
        <v>18214</v>
      </c>
      <c r="R1356" t="s">
        <v>18215</v>
      </c>
      <c r="S1356" t="s">
        <v>18214</v>
      </c>
      <c r="T1356" t="s">
        <v>18213</v>
      </c>
      <c r="U1356" t="s">
        <v>18216</v>
      </c>
      <c r="V1356">
        <v>1</v>
      </c>
      <c r="W1356" t="s">
        <v>18213</v>
      </c>
      <c r="X1356" t="s">
        <v>18214</v>
      </c>
      <c r="Y1356" t="s">
        <v>18283</v>
      </c>
      <c r="Z1356" s="3">
        <v>43803</v>
      </c>
      <c r="AA1356">
        <v>108</v>
      </c>
      <c r="AB1356">
        <v>108</v>
      </c>
    </row>
    <row r="1357" spans="1:28" hidden="1" x14ac:dyDescent="0.25">
      <c r="A1357">
        <v>352174</v>
      </c>
      <c r="B1357" t="s">
        <v>18208</v>
      </c>
      <c r="C1357" t="s">
        <v>17898</v>
      </c>
      <c r="D1357" t="s">
        <v>18209</v>
      </c>
      <c r="E1357" t="s">
        <v>21206</v>
      </c>
      <c r="F1357" t="s">
        <v>19444</v>
      </c>
      <c r="G1357">
        <v>10</v>
      </c>
      <c r="H1357" t="s">
        <v>18212</v>
      </c>
      <c r="I1357">
        <v>54</v>
      </c>
      <c r="J1357">
        <v>54</v>
      </c>
      <c r="K1357">
        <v>3</v>
      </c>
      <c r="L1357">
        <v>3</v>
      </c>
      <c r="M1357" t="s">
        <v>18213</v>
      </c>
      <c r="N1357" t="s">
        <v>18214</v>
      </c>
      <c r="O1357" t="s">
        <v>18213</v>
      </c>
      <c r="P1357" t="s">
        <v>18213</v>
      </c>
      <c r="Q1357" t="s">
        <v>18214</v>
      </c>
      <c r="R1357" t="s">
        <v>18215</v>
      </c>
      <c r="S1357" t="s">
        <v>18214</v>
      </c>
      <c r="T1357" t="s">
        <v>18213</v>
      </c>
      <c r="U1357" t="s">
        <v>18216</v>
      </c>
      <c r="V1357">
        <v>1</v>
      </c>
      <c r="W1357" t="s">
        <v>18213</v>
      </c>
      <c r="X1357" t="s">
        <v>18214</v>
      </c>
      <c r="Y1357" t="s">
        <v>18352</v>
      </c>
      <c r="Z1357" s="3">
        <v>44077</v>
      </c>
      <c r="AA1357">
        <v>108</v>
      </c>
      <c r="AB1357">
        <v>108</v>
      </c>
    </row>
    <row r="1358" spans="1:28" hidden="1" x14ac:dyDescent="0.25">
      <c r="A1358">
        <v>352175</v>
      </c>
      <c r="B1358" t="s">
        <v>18208</v>
      </c>
      <c r="C1358" t="s">
        <v>17915</v>
      </c>
      <c r="D1358" t="s">
        <v>18219</v>
      </c>
      <c r="E1358" t="s">
        <v>21207</v>
      </c>
      <c r="F1358" t="s">
        <v>19444</v>
      </c>
      <c r="G1358">
        <v>5</v>
      </c>
      <c r="H1358" t="s">
        <v>18212</v>
      </c>
      <c r="I1358">
        <v>54</v>
      </c>
      <c r="J1358">
        <v>54</v>
      </c>
      <c r="K1358">
        <v>1</v>
      </c>
      <c r="L1358">
        <v>3</v>
      </c>
      <c r="M1358" t="s">
        <v>18213</v>
      </c>
      <c r="N1358" t="s">
        <v>18214</v>
      </c>
      <c r="O1358" t="s">
        <v>18213</v>
      </c>
      <c r="P1358" t="s">
        <v>18213</v>
      </c>
      <c r="Q1358" t="s">
        <v>18214</v>
      </c>
      <c r="R1358" t="s">
        <v>18215</v>
      </c>
      <c r="S1358" t="s">
        <v>18214</v>
      </c>
      <c r="T1358" t="s">
        <v>18213</v>
      </c>
      <c r="U1358" t="s">
        <v>18216</v>
      </c>
      <c r="V1358">
        <v>1</v>
      </c>
      <c r="Y1358" t="s">
        <v>18352</v>
      </c>
      <c r="Z1358" s="3">
        <v>43658</v>
      </c>
      <c r="AA1358">
        <v>108</v>
      </c>
      <c r="AB1358">
        <v>108</v>
      </c>
    </row>
    <row r="1359" spans="1:28" hidden="1" x14ac:dyDescent="0.25">
      <c r="A1359">
        <v>352179</v>
      </c>
      <c r="B1359" t="s">
        <v>18208</v>
      </c>
      <c r="C1359" t="s">
        <v>17901</v>
      </c>
      <c r="D1359" t="s">
        <v>18209</v>
      </c>
      <c r="E1359" t="s">
        <v>21208</v>
      </c>
      <c r="F1359" t="s">
        <v>19444</v>
      </c>
      <c r="G1359">
        <v>15</v>
      </c>
      <c r="H1359" t="s">
        <v>18212</v>
      </c>
      <c r="I1359">
        <v>54</v>
      </c>
      <c r="J1359">
        <v>54</v>
      </c>
      <c r="K1359">
        <v>3</v>
      </c>
      <c r="L1359">
        <v>3</v>
      </c>
      <c r="M1359" t="s">
        <v>18213</v>
      </c>
      <c r="N1359" t="s">
        <v>18214</v>
      </c>
      <c r="O1359" t="s">
        <v>18213</v>
      </c>
      <c r="P1359" t="s">
        <v>18213</v>
      </c>
      <c r="Q1359" t="s">
        <v>18214</v>
      </c>
      <c r="R1359" t="s">
        <v>18215</v>
      </c>
      <c r="S1359" t="s">
        <v>18214</v>
      </c>
      <c r="T1359" t="s">
        <v>18213</v>
      </c>
      <c r="U1359" t="s">
        <v>18216</v>
      </c>
      <c r="V1359">
        <v>1</v>
      </c>
      <c r="W1359" t="s">
        <v>18213</v>
      </c>
      <c r="X1359" t="s">
        <v>18214</v>
      </c>
      <c r="Y1359" t="s">
        <v>18352</v>
      </c>
      <c r="Z1359" s="3">
        <v>44071</v>
      </c>
      <c r="AA1359">
        <v>108</v>
      </c>
      <c r="AB1359">
        <v>108</v>
      </c>
    </row>
    <row r="1360" spans="1:28" hidden="1" x14ac:dyDescent="0.25">
      <c r="A1360">
        <v>352208</v>
      </c>
      <c r="B1360" t="s">
        <v>18208</v>
      </c>
      <c r="C1360" t="s">
        <v>17907</v>
      </c>
      <c r="D1360" t="s">
        <v>18209</v>
      </c>
      <c r="E1360" t="s">
        <v>21209</v>
      </c>
      <c r="F1360" t="s">
        <v>19444</v>
      </c>
      <c r="G1360">
        <v>24</v>
      </c>
      <c r="H1360" t="s">
        <v>18212</v>
      </c>
      <c r="I1360">
        <v>54</v>
      </c>
      <c r="J1360">
        <v>54</v>
      </c>
      <c r="K1360">
        <v>3</v>
      </c>
      <c r="L1360">
        <v>3</v>
      </c>
      <c r="M1360" t="s">
        <v>18213</v>
      </c>
      <c r="N1360" t="s">
        <v>18214</v>
      </c>
      <c r="O1360" t="s">
        <v>18213</v>
      </c>
      <c r="P1360" t="s">
        <v>18213</v>
      </c>
      <c r="Q1360" t="s">
        <v>18214</v>
      </c>
      <c r="R1360" t="s">
        <v>18215</v>
      </c>
      <c r="S1360" t="s">
        <v>18214</v>
      </c>
      <c r="T1360" t="s">
        <v>18213</v>
      </c>
      <c r="U1360" t="s">
        <v>18216</v>
      </c>
      <c r="V1360">
        <v>1</v>
      </c>
      <c r="W1360" t="s">
        <v>18213</v>
      </c>
      <c r="X1360" t="s">
        <v>18214</v>
      </c>
      <c r="Y1360" t="s">
        <v>18352</v>
      </c>
      <c r="Z1360" s="3">
        <v>43783</v>
      </c>
      <c r="AA1360">
        <v>108</v>
      </c>
      <c r="AB1360">
        <v>108</v>
      </c>
    </row>
    <row r="1361" spans="1:30" hidden="1" x14ac:dyDescent="0.25">
      <c r="A1361">
        <v>352766</v>
      </c>
      <c r="B1361" t="s">
        <v>18208</v>
      </c>
      <c r="C1361" t="s">
        <v>18163</v>
      </c>
      <c r="D1361" t="s">
        <v>18219</v>
      </c>
      <c r="E1361" t="s">
        <v>21210</v>
      </c>
      <c r="F1361" t="s">
        <v>18521</v>
      </c>
      <c r="G1361" t="s">
        <v>21211</v>
      </c>
      <c r="H1361" t="s">
        <v>18214</v>
      </c>
      <c r="K1361">
        <v>0</v>
      </c>
      <c r="L1361">
        <v>0</v>
      </c>
      <c r="M1361" t="s">
        <v>19089</v>
      </c>
      <c r="N1361" t="s">
        <v>18214</v>
      </c>
      <c r="O1361" t="s">
        <v>18771</v>
      </c>
      <c r="P1361" t="s">
        <v>18213</v>
      </c>
      <c r="Q1361" t="s">
        <v>18223</v>
      </c>
      <c r="R1361" t="s">
        <v>18215</v>
      </c>
      <c r="S1361" t="s">
        <v>18214</v>
      </c>
      <c r="T1361" t="s">
        <v>18216</v>
      </c>
      <c r="U1361" t="s">
        <v>18222</v>
      </c>
      <c r="V1361">
        <v>1</v>
      </c>
      <c r="Y1361" t="s">
        <v>19024</v>
      </c>
      <c r="Z1361" s="3">
        <v>43658</v>
      </c>
      <c r="AC1361">
        <v>270</v>
      </c>
      <c r="AD1361">
        <v>270</v>
      </c>
    </row>
    <row r="1362" spans="1:30" x14ac:dyDescent="0.25">
      <c r="A1362">
        <v>353104</v>
      </c>
      <c r="B1362" t="s">
        <v>18208</v>
      </c>
      <c r="C1362" t="s">
        <v>21212</v>
      </c>
      <c r="D1362" t="s">
        <v>18219</v>
      </c>
      <c r="E1362" t="s">
        <v>21213</v>
      </c>
      <c r="F1362" t="s">
        <v>21214</v>
      </c>
      <c r="H1362" t="s">
        <v>18212</v>
      </c>
      <c r="I1362">
        <v>0</v>
      </c>
      <c r="J1362">
        <v>0</v>
      </c>
      <c r="K1362">
        <v>3</v>
      </c>
      <c r="L1362">
        <v>3</v>
      </c>
      <c r="M1362" t="s">
        <v>18213</v>
      </c>
      <c r="N1362" t="s">
        <v>18214</v>
      </c>
      <c r="O1362" t="s">
        <v>18213</v>
      </c>
      <c r="P1362" t="s">
        <v>18213</v>
      </c>
      <c r="Q1362" t="s">
        <v>18214</v>
      </c>
      <c r="R1362" t="s">
        <v>18222</v>
      </c>
      <c r="S1362" t="s">
        <v>18214</v>
      </c>
      <c r="T1362" t="s">
        <v>18213</v>
      </c>
      <c r="U1362" t="s">
        <v>18223</v>
      </c>
      <c r="V1362">
        <v>1</v>
      </c>
      <c r="Y1362" t="s">
        <v>18270</v>
      </c>
      <c r="Z1362" s="3">
        <v>43284</v>
      </c>
      <c r="AA1362">
        <v>0</v>
      </c>
      <c r="AB1362">
        <v>0</v>
      </c>
    </row>
    <row r="1363" spans="1:30" x14ac:dyDescent="0.25">
      <c r="A1363">
        <v>353106</v>
      </c>
      <c r="B1363" t="s">
        <v>18208</v>
      </c>
      <c r="C1363" t="s">
        <v>16761</v>
      </c>
      <c r="D1363" t="s">
        <v>18219</v>
      </c>
      <c r="E1363" t="s">
        <v>21215</v>
      </c>
      <c r="F1363" t="s">
        <v>21216</v>
      </c>
      <c r="H1363" t="s">
        <v>18212</v>
      </c>
      <c r="I1363">
        <v>0</v>
      </c>
      <c r="J1363">
        <v>0</v>
      </c>
      <c r="K1363">
        <v>1</v>
      </c>
      <c r="L1363">
        <v>1</v>
      </c>
      <c r="M1363" t="s">
        <v>18213</v>
      </c>
      <c r="N1363" t="s">
        <v>18214</v>
      </c>
      <c r="O1363" t="s">
        <v>18213</v>
      </c>
      <c r="P1363" t="s">
        <v>18213</v>
      </c>
      <c r="Q1363" t="s">
        <v>18214</v>
      </c>
      <c r="R1363" t="s">
        <v>18222</v>
      </c>
      <c r="S1363" t="s">
        <v>18214</v>
      </c>
      <c r="T1363" t="s">
        <v>18213</v>
      </c>
      <c r="U1363" t="s">
        <v>18223</v>
      </c>
      <c r="V1363">
        <v>1</v>
      </c>
      <c r="Y1363" t="s">
        <v>19218</v>
      </c>
      <c r="Z1363" s="3">
        <v>43290</v>
      </c>
      <c r="AA1363">
        <v>0</v>
      </c>
      <c r="AB1363">
        <v>0</v>
      </c>
    </row>
    <row r="1364" spans="1:30" hidden="1" x14ac:dyDescent="0.25">
      <c r="A1364">
        <v>353109</v>
      </c>
      <c r="B1364" t="s">
        <v>18208</v>
      </c>
      <c r="C1364" t="s">
        <v>16914</v>
      </c>
      <c r="D1364" t="s">
        <v>18219</v>
      </c>
      <c r="E1364" t="s">
        <v>21217</v>
      </c>
      <c r="F1364" t="s">
        <v>18395</v>
      </c>
      <c r="G1364">
        <v>1</v>
      </c>
      <c r="H1364" t="s">
        <v>18212</v>
      </c>
      <c r="I1364">
        <v>54</v>
      </c>
      <c r="J1364">
        <v>54</v>
      </c>
      <c r="K1364">
        <v>3</v>
      </c>
      <c r="L1364">
        <v>3</v>
      </c>
      <c r="M1364" t="s">
        <v>18213</v>
      </c>
      <c r="N1364" t="s">
        <v>18214</v>
      </c>
      <c r="O1364" t="s">
        <v>18213</v>
      </c>
      <c r="P1364" t="s">
        <v>18213</v>
      </c>
      <c r="Q1364" t="s">
        <v>18214</v>
      </c>
      <c r="R1364" t="s">
        <v>18215</v>
      </c>
      <c r="S1364" t="s">
        <v>18214</v>
      </c>
      <c r="T1364" t="s">
        <v>18213</v>
      </c>
      <c r="U1364" t="s">
        <v>18216</v>
      </c>
      <c r="V1364">
        <v>1</v>
      </c>
      <c r="W1364" t="s">
        <v>18213</v>
      </c>
      <c r="X1364" t="s">
        <v>18214</v>
      </c>
      <c r="Y1364" t="s">
        <v>18283</v>
      </c>
      <c r="Z1364" s="3">
        <v>43803</v>
      </c>
      <c r="AA1364">
        <v>108</v>
      </c>
      <c r="AB1364">
        <v>108</v>
      </c>
    </row>
    <row r="1365" spans="1:30" hidden="1" x14ac:dyDescent="0.25">
      <c r="A1365">
        <v>353356</v>
      </c>
      <c r="B1365" t="s">
        <v>18208</v>
      </c>
      <c r="C1365" t="s">
        <v>16690</v>
      </c>
      <c r="D1365" t="s">
        <v>18209</v>
      </c>
      <c r="E1365" t="s">
        <v>21218</v>
      </c>
      <c r="F1365" t="s">
        <v>20054</v>
      </c>
      <c r="G1365">
        <v>29</v>
      </c>
      <c r="H1365" t="s">
        <v>18212</v>
      </c>
      <c r="I1365">
        <v>54</v>
      </c>
      <c r="J1365">
        <v>54</v>
      </c>
      <c r="K1365">
        <v>3</v>
      </c>
      <c r="L1365">
        <v>3</v>
      </c>
      <c r="M1365" t="s">
        <v>18213</v>
      </c>
      <c r="N1365" t="s">
        <v>18214</v>
      </c>
      <c r="O1365" t="s">
        <v>18213</v>
      </c>
      <c r="P1365" t="s">
        <v>18213</v>
      </c>
      <c r="Q1365" t="s">
        <v>18214</v>
      </c>
      <c r="R1365" t="s">
        <v>18222</v>
      </c>
      <c r="S1365" t="s">
        <v>18214</v>
      </c>
      <c r="T1365" t="s">
        <v>18213</v>
      </c>
      <c r="U1365" t="s">
        <v>18223</v>
      </c>
      <c r="V1365">
        <v>1</v>
      </c>
      <c r="W1365" t="s">
        <v>18213</v>
      </c>
      <c r="X1365" t="s">
        <v>18214</v>
      </c>
      <c r="Y1365" t="s">
        <v>18418</v>
      </c>
      <c r="Z1365" s="3">
        <v>43777</v>
      </c>
      <c r="AA1365">
        <v>108</v>
      </c>
      <c r="AB1365">
        <v>108</v>
      </c>
    </row>
    <row r="1366" spans="1:30" hidden="1" x14ac:dyDescent="0.25">
      <c r="A1366">
        <v>353588</v>
      </c>
      <c r="B1366" t="s">
        <v>18208</v>
      </c>
      <c r="C1366" t="s">
        <v>16965</v>
      </c>
      <c r="D1366" t="s">
        <v>18209</v>
      </c>
      <c r="E1366" t="s">
        <v>21219</v>
      </c>
      <c r="F1366" t="s">
        <v>20474</v>
      </c>
      <c r="G1366">
        <v>11</v>
      </c>
      <c r="H1366" t="s">
        <v>18212</v>
      </c>
      <c r="I1366">
        <v>54</v>
      </c>
      <c r="J1366">
        <v>54</v>
      </c>
      <c r="K1366">
        <v>3</v>
      </c>
      <c r="L1366">
        <v>3</v>
      </c>
      <c r="M1366" t="s">
        <v>18213</v>
      </c>
      <c r="N1366" t="s">
        <v>18214</v>
      </c>
      <c r="O1366" t="s">
        <v>18213</v>
      </c>
      <c r="P1366" t="s">
        <v>18213</v>
      </c>
      <c r="Q1366" t="s">
        <v>18214</v>
      </c>
      <c r="R1366" t="s">
        <v>18215</v>
      </c>
      <c r="S1366" t="s">
        <v>18214</v>
      </c>
      <c r="T1366" t="s">
        <v>18213</v>
      </c>
      <c r="U1366" t="s">
        <v>18216</v>
      </c>
      <c r="V1366">
        <v>1</v>
      </c>
      <c r="W1366" t="s">
        <v>18213</v>
      </c>
      <c r="X1366" t="s">
        <v>18214</v>
      </c>
      <c r="Y1366" t="s">
        <v>18236</v>
      </c>
      <c r="Z1366" s="3">
        <v>44075</v>
      </c>
      <c r="AA1366">
        <v>108</v>
      </c>
      <c r="AB1366">
        <v>108</v>
      </c>
    </row>
    <row r="1367" spans="1:30" hidden="1" x14ac:dyDescent="0.25">
      <c r="A1367">
        <v>353641</v>
      </c>
      <c r="B1367" t="s">
        <v>18208</v>
      </c>
      <c r="C1367" t="s">
        <v>16889</v>
      </c>
      <c r="D1367" t="s">
        <v>18219</v>
      </c>
      <c r="E1367" t="s">
        <v>21220</v>
      </c>
      <c r="F1367" t="s">
        <v>21156</v>
      </c>
      <c r="G1367">
        <v>31</v>
      </c>
      <c r="H1367" t="s">
        <v>18212</v>
      </c>
      <c r="I1367">
        <v>54</v>
      </c>
      <c r="J1367">
        <v>54</v>
      </c>
      <c r="K1367">
        <v>3</v>
      </c>
      <c r="L1367">
        <v>3</v>
      </c>
      <c r="M1367" t="s">
        <v>18213</v>
      </c>
      <c r="N1367" t="s">
        <v>18214</v>
      </c>
      <c r="O1367" t="s">
        <v>18213</v>
      </c>
      <c r="P1367" t="s">
        <v>18213</v>
      </c>
      <c r="Q1367" t="s">
        <v>18214</v>
      </c>
      <c r="R1367" t="s">
        <v>18223</v>
      </c>
      <c r="S1367" t="s">
        <v>18214</v>
      </c>
      <c r="T1367" t="s">
        <v>18213</v>
      </c>
      <c r="U1367" t="s">
        <v>18223</v>
      </c>
      <c r="V1367">
        <v>1</v>
      </c>
      <c r="W1367" t="s">
        <v>18213</v>
      </c>
      <c r="X1367" t="s">
        <v>18214</v>
      </c>
      <c r="Y1367" t="s">
        <v>18505</v>
      </c>
      <c r="Z1367" s="3">
        <v>43788</v>
      </c>
      <c r="AA1367">
        <v>108</v>
      </c>
      <c r="AB1367">
        <v>108</v>
      </c>
    </row>
    <row r="1368" spans="1:30" hidden="1" x14ac:dyDescent="0.25">
      <c r="A1368">
        <v>353822</v>
      </c>
      <c r="B1368" t="s">
        <v>18208</v>
      </c>
      <c r="C1368" t="s">
        <v>16617</v>
      </c>
      <c r="D1368" t="s">
        <v>18209</v>
      </c>
      <c r="E1368" t="s">
        <v>21221</v>
      </c>
      <c r="F1368" t="s">
        <v>20536</v>
      </c>
      <c r="G1368">
        <v>150</v>
      </c>
      <c r="H1368" t="s">
        <v>18212</v>
      </c>
      <c r="I1368">
        <v>54</v>
      </c>
      <c r="J1368">
        <v>54</v>
      </c>
      <c r="K1368">
        <v>3</v>
      </c>
      <c r="L1368">
        <v>3</v>
      </c>
      <c r="M1368" t="s">
        <v>18213</v>
      </c>
      <c r="N1368" t="s">
        <v>18214</v>
      </c>
      <c r="O1368" t="s">
        <v>18213</v>
      </c>
      <c r="P1368" t="s">
        <v>18213</v>
      </c>
      <c r="Q1368" t="s">
        <v>18214</v>
      </c>
      <c r="R1368" t="s">
        <v>18215</v>
      </c>
      <c r="S1368" t="s">
        <v>18214</v>
      </c>
      <c r="T1368" t="s">
        <v>18213</v>
      </c>
      <c r="U1368" t="s">
        <v>18222</v>
      </c>
      <c r="V1368">
        <v>1</v>
      </c>
      <c r="W1368" t="s">
        <v>18213</v>
      </c>
      <c r="X1368" t="s">
        <v>18214</v>
      </c>
      <c r="Y1368" t="s">
        <v>18465</v>
      </c>
      <c r="Z1368" s="3">
        <v>43802</v>
      </c>
      <c r="AA1368">
        <v>108</v>
      </c>
      <c r="AB1368">
        <v>108</v>
      </c>
    </row>
    <row r="1369" spans="1:30" hidden="1" x14ac:dyDescent="0.25">
      <c r="A1369">
        <v>353824</v>
      </c>
      <c r="B1369" t="s">
        <v>18208</v>
      </c>
      <c r="C1369" t="s">
        <v>16688</v>
      </c>
      <c r="D1369" t="s">
        <v>18219</v>
      </c>
      <c r="E1369" t="s">
        <v>21222</v>
      </c>
      <c r="F1369" t="s">
        <v>20054</v>
      </c>
      <c r="G1369">
        <v>25</v>
      </c>
      <c r="H1369" t="s">
        <v>18212</v>
      </c>
      <c r="I1369">
        <v>18</v>
      </c>
      <c r="J1369">
        <v>18</v>
      </c>
      <c r="K1369">
        <v>1</v>
      </c>
      <c r="L1369">
        <v>1</v>
      </c>
      <c r="M1369" t="s">
        <v>18213</v>
      </c>
      <c r="N1369" t="s">
        <v>18214</v>
      </c>
      <c r="O1369" t="s">
        <v>18213</v>
      </c>
      <c r="P1369" t="s">
        <v>18213</v>
      </c>
      <c r="Q1369" t="s">
        <v>18214</v>
      </c>
      <c r="R1369" t="s">
        <v>18222</v>
      </c>
      <c r="S1369" t="s">
        <v>18214</v>
      </c>
      <c r="T1369" t="s">
        <v>18213</v>
      </c>
      <c r="U1369" t="s">
        <v>18223</v>
      </c>
      <c r="V1369">
        <v>2</v>
      </c>
      <c r="Y1369" t="s">
        <v>18418</v>
      </c>
      <c r="Z1369" s="3">
        <v>43658</v>
      </c>
      <c r="AA1369">
        <v>36</v>
      </c>
      <c r="AB1369">
        <v>36</v>
      </c>
    </row>
    <row r="1370" spans="1:30" x14ac:dyDescent="0.25">
      <c r="A1370">
        <v>353827</v>
      </c>
      <c r="B1370" t="s">
        <v>18208</v>
      </c>
      <c r="C1370" t="s">
        <v>16688</v>
      </c>
      <c r="D1370" t="s">
        <v>18219</v>
      </c>
      <c r="E1370" t="s">
        <v>21223</v>
      </c>
      <c r="F1370" t="s">
        <v>21224</v>
      </c>
      <c r="H1370" t="s">
        <v>18212</v>
      </c>
      <c r="I1370">
        <v>0</v>
      </c>
      <c r="J1370">
        <v>0</v>
      </c>
      <c r="K1370">
        <v>1</v>
      </c>
      <c r="L1370">
        <v>1</v>
      </c>
      <c r="M1370" t="s">
        <v>18213</v>
      </c>
      <c r="N1370" t="s">
        <v>18214</v>
      </c>
      <c r="O1370" t="s">
        <v>18213</v>
      </c>
      <c r="P1370" t="s">
        <v>18213</v>
      </c>
      <c r="Q1370" t="s">
        <v>18214</v>
      </c>
      <c r="R1370" t="s">
        <v>18222</v>
      </c>
      <c r="S1370" t="s">
        <v>18214</v>
      </c>
      <c r="T1370" t="s">
        <v>18213</v>
      </c>
      <c r="U1370" t="s">
        <v>18223</v>
      </c>
      <c r="V1370">
        <v>1</v>
      </c>
      <c r="Y1370" t="s">
        <v>18648</v>
      </c>
      <c r="Z1370" s="3">
        <v>43284</v>
      </c>
      <c r="AA1370">
        <v>0</v>
      </c>
      <c r="AB1370">
        <v>0</v>
      </c>
    </row>
    <row r="1371" spans="1:30" hidden="1" x14ac:dyDescent="0.25">
      <c r="A1371">
        <v>353830</v>
      </c>
      <c r="B1371" t="s">
        <v>18208</v>
      </c>
      <c r="C1371" t="s">
        <v>17833</v>
      </c>
      <c r="D1371" t="s">
        <v>18219</v>
      </c>
      <c r="E1371" t="s">
        <v>21225</v>
      </c>
      <c r="F1371" t="s">
        <v>18497</v>
      </c>
      <c r="G1371" t="s">
        <v>21226</v>
      </c>
      <c r="H1371" t="s">
        <v>18212</v>
      </c>
      <c r="I1371">
        <v>54</v>
      </c>
      <c r="J1371">
        <v>54</v>
      </c>
      <c r="K1371">
        <v>3</v>
      </c>
      <c r="L1371">
        <v>3</v>
      </c>
      <c r="M1371" t="s">
        <v>18213</v>
      </c>
      <c r="N1371" t="s">
        <v>18214</v>
      </c>
      <c r="O1371" t="s">
        <v>18213</v>
      </c>
      <c r="P1371" t="s">
        <v>18213</v>
      </c>
      <c r="Q1371" t="s">
        <v>18214</v>
      </c>
      <c r="R1371" t="s">
        <v>18223</v>
      </c>
      <c r="S1371" t="s">
        <v>18214</v>
      </c>
      <c r="T1371" t="s">
        <v>18213</v>
      </c>
      <c r="U1371" t="s">
        <v>18222</v>
      </c>
      <c r="V1371">
        <v>2</v>
      </c>
      <c r="W1371" t="s">
        <v>18213</v>
      </c>
      <c r="Y1371" t="s">
        <v>18224</v>
      </c>
      <c r="Z1371" s="3">
        <v>43784</v>
      </c>
      <c r="AA1371">
        <v>108</v>
      </c>
      <c r="AB1371">
        <v>108</v>
      </c>
    </row>
    <row r="1372" spans="1:30" hidden="1" x14ac:dyDescent="0.25">
      <c r="A1372">
        <v>353832</v>
      </c>
      <c r="B1372" t="s">
        <v>18208</v>
      </c>
      <c r="C1372" t="s">
        <v>17835</v>
      </c>
      <c r="D1372" t="s">
        <v>18219</v>
      </c>
      <c r="E1372" t="s">
        <v>21227</v>
      </c>
      <c r="F1372" t="s">
        <v>18497</v>
      </c>
      <c r="G1372" t="s">
        <v>21228</v>
      </c>
      <c r="H1372" t="s">
        <v>18212</v>
      </c>
      <c r="I1372">
        <v>54</v>
      </c>
      <c r="J1372">
        <v>54</v>
      </c>
      <c r="K1372">
        <v>3</v>
      </c>
      <c r="L1372">
        <v>3</v>
      </c>
      <c r="M1372" t="s">
        <v>18213</v>
      </c>
      <c r="N1372" t="s">
        <v>18214</v>
      </c>
      <c r="O1372" t="s">
        <v>18213</v>
      </c>
      <c r="P1372" t="s">
        <v>18213</v>
      </c>
      <c r="Q1372" t="s">
        <v>18214</v>
      </c>
      <c r="R1372" t="s">
        <v>18223</v>
      </c>
      <c r="S1372" t="s">
        <v>18214</v>
      </c>
      <c r="T1372" t="s">
        <v>18213</v>
      </c>
      <c r="U1372" t="s">
        <v>18222</v>
      </c>
      <c r="V1372">
        <v>1</v>
      </c>
      <c r="W1372" t="s">
        <v>18213</v>
      </c>
      <c r="Y1372" t="s">
        <v>18224</v>
      </c>
      <c r="Z1372" s="3">
        <v>43784</v>
      </c>
      <c r="AA1372">
        <v>108</v>
      </c>
      <c r="AB1372">
        <v>108</v>
      </c>
    </row>
    <row r="1373" spans="1:30" x14ac:dyDescent="0.25">
      <c r="A1373">
        <v>353834</v>
      </c>
      <c r="B1373" t="s">
        <v>18208</v>
      </c>
      <c r="C1373" t="s">
        <v>21229</v>
      </c>
      <c r="D1373" t="s">
        <v>18219</v>
      </c>
      <c r="E1373" t="s">
        <v>21230</v>
      </c>
      <c r="F1373" t="s">
        <v>21231</v>
      </c>
      <c r="H1373" t="s">
        <v>18222</v>
      </c>
      <c r="I1373">
        <v>0</v>
      </c>
      <c r="J1373">
        <v>0</v>
      </c>
      <c r="K1373">
        <v>1</v>
      </c>
      <c r="L1373">
        <v>1</v>
      </c>
      <c r="M1373" t="s">
        <v>18213</v>
      </c>
      <c r="N1373" t="s">
        <v>18214</v>
      </c>
      <c r="O1373" t="s">
        <v>18213</v>
      </c>
      <c r="P1373" t="s">
        <v>18213</v>
      </c>
      <c r="Q1373" t="s">
        <v>18214</v>
      </c>
      <c r="R1373" t="s">
        <v>18222</v>
      </c>
      <c r="S1373" t="s">
        <v>18214</v>
      </c>
      <c r="T1373" t="s">
        <v>18213</v>
      </c>
      <c r="U1373" t="s">
        <v>18222</v>
      </c>
      <c r="V1373">
        <v>1</v>
      </c>
      <c r="Y1373" t="s">
        <v>18224</v>
      </c>
      <c r="Z1373" s="3">
        <v>43290</v>
      </c>
      <c r="AA1373">
        <v>0</v>
      </c>
      <c r="AB1373">
        <v>0</v>
      </c>
    </row>
    <row r="1374" spans="1:30" hidden="1" x14ac:dyDescent="0.25">
      <c r="A1374">
        <v>354114</v>
      </c>
      <c r="B1374" t="s">
        <v>18208</v>
      </c>
      <c r="C1374" t="s">
        <v>17672</v>
      </c>
      <c r="D1374" t="s">
        <v>18209</v>
      </c>
      <c r="E1374" t="s">
        <v>21232</v>
      </c>
      <c r="F1374" t="s">
        <v>19457</v>
      </c>
      <c r="G1374">
        <v>28</v>
      </c>
      <c r="H1374" t="s">
        <v>18212</v>
      </c>
      <c r="I1374">
        <v>54</v>
      </c>
      <c r="J1374">
        <v>54</v>
      </c>
      <c r="K1374">
        <v>3</v>
      </c>
      <c r="L1374">
        <v>3</v>
      </c>
      <c r="M1374" t="s">
        <v>18213</v>
      </c>
      <c r="N1374" t="s">
        <v>18214</v>
      </c>
      <c r="O1374" t="s">
        <v>18213</v>
      </c>
      <c r="P1374" t="s">
        <v>18213</v>
      </c>
      <c r="Q1374" t="s">
        <v>18214</v>
      </c>
      <c r="R1374" t="s">
        <v>18215</v>
      </c>
      <c r="S1374" t="s">
        <v>18214</v>
      </c>
      <c r="T1374" t="s">
        <v>18213</v>
      </c>
      <c r="U1374" t="s">
        <v>18216</v>
      </c>
      <c r="V1374">
        <v>1</v>
      </c>
      <c r="W1374" t="s">
        <v>18223</v>
      </c>
      <c r="X1374" t="s">
        <v>18214</v>
      </c>
      <c r="Y1374" t="s">
        <v>18248</v>
      </c>
      <c r="Z1374" s="3">
        <v>43736</v>
      </c>
      <c r="AA1374">
        <v>108</v>
      </c>
      <c r="AB1374">
        <v>108</v>
      </c>
    </row>
    <row r="1375" spans="1:30" x14ac:dyDescent="0.25">
      <c r="A1375">
        <v>354120</v>
      </c>
      <c r="B1375" t="s">
        <v>18208</v>
      </c>
      <c r="C1375" t="s">
        <v>17446</v>
      </c>
      <c r="D1375" t="s">
        <v>18219</v>
      </c>
      <c r="E1375" t="s">
        <v>21233</v>
      </c>
      <c r="F1375" t="s">
        <v>21234</v>
      </c>
      <c r="H1375" t="s">
        <v>18212</v>
      </c>
      <c r="K1375">
        <v>1</v>
      </c>
      <c r="L1375">
        <v>1</v>
      </c>
      <c r="M1375" t="s">
        <v>18213</v>
      </c>
      <c r="N1375" t="s">
        <v>18214</v>
      </c>
      <c r="O1375" t="s">
        <v>18213</v>
      </c>
      <c r="P1375" t="s">
        <v>18213</v>
      </c>
      <c r="Q1375" t="s">
        <v>18214</v>
      </c>
      <c r="R1375" t="s">
        <v>18215</v>
      </c>
      <c r="S1375" t="s">
        <v>18214</v>
      </c>
      <c r="T1375" t="s">
        <v>18213</v>
      </c>
      <c r="U1375" t="s">
        <v>18216</v>
      </c>
      <c r="V1375">
        <v>1</v>
      </c>
      <c r="Y1375" t="s">
        <v>18328</v>
      </c>
      <c r="Z1375" s="3">
        <v>42915</v>
      </c>
    </row>
    <row r="1376" spans="1:30" x14ac:dyDescent="0.25">
      <c r="A1376">
        <v>354311</v>
      </c>
      <c r="B1376" t="s">
        <v>18208</v>
      </c>
      <c r="C1376" t="s">
        <v>16761</v>
      </c>
      <c r="D1376" t="s">
        <v>18219</v>
      </c>
      <c r="E1376" t="s">
        <v>21235</v>
      </c>
      <c r="F1376" t="s">
        <v>21236</v>
      </c>
      <c r="H1376" t="s">
        <v>18212</v>
      </c>
      <c r="I1376">
        <v>0</v>
      </c>
      <c r="J1376">
        <v>0</v>
      </c>
      <c r="K1376">
        <v>1</v>
      </c>
      <c r="L1376">
        <v>1</v>
      </c>
      <c r="M1376" t="s">
        <v>18213</v>
      </c>
      <c r="N1376" t="s">
        <v>18214</v>
      </c>
      <c r="O1376" t="s">
        <v>18213</v>
      </c>
      <c r="P1376" t="s">
        <v>18213</v>
      </c>
      <c r="Q1376" t="s">
        <v>18214</v>
      </c>
      <c r="R1376" t="s">
        <v>18222</v>
      </c>
      <c r="S1376" t="s">
        <v>18214</v>
      </c>
      <c r="T1376" t="s">
        <v>18213</v>
      </c>
      <c r="U1376" t="s">
        <v>18223</v>
      </c>
      <c r="V1376">
        <v>1</v>
      </c>
      <c r="Y1376" t="s">
        <v>19218</v>
      </c>
      <c r="Z1376" s="3">
        <v>43290</v>
      </c>
      <c r="AA1376">
        <v>0</v>
      </c>
      <c r="AB1376">
        <v>0</v>
      </c>
    </row>
    <row r="1377" spans="1:28" hidden="1" x14ac:dyDescent="0.25">
      <c r="A1377">
        <v>354379</v>
      </c>
      <c r="B1377" t="s">
        <v>18208</v>
      </c>
      <c r="C1377" t="s">
        <v>16847</v>
      </c>
      <c r="D1377" t="s">
        <v>18209</v>
      </c>
      <c r="E1377" t="s">
        <v>21237</v>
      </c>
      <c r="F1377" t="s">
        <v>21238</v>
      </c>
      <c r="G1377">
        <v>30</v>
      </c>
      <c r="H1377" t="s">
        <v>18212</v>
      </c>
      <c r="I1377">
        <v>108</v>
      </c>
      <c r="J1377">
        <v>108</v>
      </c>
      <c r="K1377">
        <v>4</v>
      </c>
      <c r="L1377">
        <v>4</v>
      </c>
      <c r="M1377" t="s">
        <v>18213</v>
      </c>
      <c r="N1377" t="s">
        <v>18214</v>
      </c>
      <c r="O1377" t="s">
        <v>18213</v>
      </c>
      <c r="P1377" t="s">
        <v>18213</v>
      </c>
      <c r="Q1377" t="s">
        <v>18214</v>
      </c>
      <c r="R1377" t="s">
        <v>18215</v>
      </c>
      <c r="S1377" t="s">
        <v>18214</v>
      </c>
      <c r="T1377" t="s">
        <v>18213</v>
      </c>
      <c r="U1377" t="s">
        <v>18216</v>
      </c>
      <c r="V1377">
        <v>1</v>
      </c>
      <c r="W1377" t="s">
        <v>18213</v>
      </c>
      <c r="X1377" t="s">
        <v>18214</v>
      </c>
      <c r="Y1377" t="s">
        <v>21239</v>
      </c>
      <c r="Z1377" s="3">
        <v>44160</v>
      </c>
      <c r="AA1377">
        <v>108</v>
      </c>
      <c r="AB1377">
        <v>108</v>
      </c>
    </row>
    <row r="1378" spans="1:28" hidden="1" x14ac:dyDescent="0.25">
      <c r="A1378">
        <v>354524</v>
      </c>
      <c r="B1378" t="s">
        <v>18208</v>
      </c>
      <c r="C1378" t="s">
        <v>16847</v>
      </c>
      <c r="D1378" t="s">
        <v>18219</v>
      </c>
      <c r="E1378" t="s">
        <v>21240</v>
      </c>
      <c r="F1378" t="s">
        <v>19186</v>
      </c>
      <c r="G1378">
        <v>30</v>
      </c>
      <c r="H1378" t="s">
        <v>18212</v>
      </c>
      <c r="I1378">
        <v>108</v>
      </c>
      <c r="J1378">
        <v>108</v>
      </c>
      <c r="K1378">
        <v>4</v>
      </c>
      <c r="L1378">
        <v>4</v>
      </c>
      <c r="M1378" t="s">
        <v>18213</v>
      </c>
      <c r="N1378" t="s">
        <v>18214</v>
      </c>
      <c r="O1378" t="s">
        <v>18213</v>
      </c>
      <c r="P1378" t="s">
        <v>18213</v>
      </c>
      <c r="Q1378" t="s">
        <v>18214</v>
      </c>
      <c r="R1378" t="s">
        <v>18215</v>
      </c>
      <c r="S1378" t="s">
        <v>18214</v>
      </c>
      <c r="T1378" t="s">
        <v>18213</v>
      </c>
      <c r="U1378" t="s">
        <v>18216</v>
      </c>
      <c r="V1378">
        <v>1</v>
      </c>
      <c r="W1378" t="s">
        <v>18213</v>
      </c>
      <c r="X1378" t="s">
        <v>18214</v>
      </c>
      <c r="Y1378" t="s">
        <v>21239</v>
      </c>
      <c r="Z1378" s="3">
        <v>44159</v>
      </c>
      <c r="AA1378">
        <v>108</v>
      </c>
      <c r="AB1378">
        <v>108</v>
      </c>
    </row>
    <row r="1379" spans="1:28" x14ac:dyDescent="0.25">
      <c r="A1379">
        <v>354539</v>
      </c>
      <c r="B1379" t="s">
        <v>18208</v>
      </c>
      <c r="C1379" t="s">
        <v>21241</v>
      </c>
      <c r="D1379" t="s">
        <v>18219</v>
      </c>
      <c r="E1379" t="s">
        <v>21242</v>
      </c>
      <c r="F1379" t="s">
        <v>21243</v>
      </c>
      <c r="H1379" t="s">
        <v>18212</v>
      </c>
      <c r="I1379">
        <v>0</v>
      </c>
      <c r="J1379">
        <v>0</v>
      </c>
      <c r="K1379">
        <v>2</v>
      </c>
      <c r="L1379">
        <v>2</v>
      </c>
      <c r="M1379" t="s">
        <v>18213</v>
      </c>
      <c r="N1379" t="s">
        <v>18214</v>
      </c>
      <c r="O1379" t="s">
        <v>18213</v>
      </c>
      <c r="P1379" t="s">
        <v>18213</v>
      </c>
      <c r="Q1379" t="s">
        <v>18214</v>
      </c>
      <c r="R1379" t="s">
        <v>18222</v>
      </c>
      <c r="S1379" t="s">
        <v>18214</v>
      </c>
      <c r="T1379" t="s">
        <v>18213</v>
      </c>
      <c r="U1379" t="s">
        <v>18222</v>
      </c>
      <c r="V1379">
        <v>2</v>
      </c>
      <c r="Y1379" t="s">
        <v>18418</v>
      </c>
      <c r="Z1379" s="3">
        <v>43284</v>
      </c>
      <c r="AA1379">
        <v>0</v>
      </c>
      <c r="AB1379">
        <v>0</v>
      </c>
    </row>
    <row r="1380" spans="1:28" x14ac:dyDescent="0.25">
      <c r="A1380">
        <v>354540</v>
      </c>
      <c r="B1380" t="s">
        <v>18208</v>
      </c>
      <c r="C1380" t="s">
        <v>19272</v>
      </c>
      <c r="D1380" t="s">
        <v>18219</v>
      </c>
      <c r="E1380" t="s">
        <v>21244</v>
      </c>
      <c r="F1380" t="s">
        <v>21245</v>
      </c>
      <c r="H1380" t="s">
        <v>18212</v>
      </c>
      <c r="I1380">
        <v>0</v>
      </c>
      <c r="J1380">
        <v>0</v>
      </c>
      <c r="K1380">
        <v>0.5</v>
      </c>
      <c r="L1380">
        <v>3</v>
      </c>
      <c r="M1380" t="s">
        <v>18213</v>
      </c>
      <c r="N1380" t="s">
        <v>18214</v>
      </c>
      <c r="O1380" t="s">
        <v>18213</v>
      </c>
      <c r="P1380" t="s">
        <v>18213</v>
      </c>
      <c r="Q1380" t="s">
        <v>18214</v>
      </c>
      <c r="R1380" t="s">
        <v>18222</v>
      </c>
      <c r="S1380" t="s">
        <v>18214</v>
      </c>
      <c r="T1380" t="s">
        <v>18213</v>
      </c>
      <c r="U1380" t="s">
        <v>18222</v>
      </c>
      <c r="V1380">
        <v>2</v>
      </c>
      <c r="Y1380" t="s">
        <v>18232</v>
      </c>
      <c r="Z1380" s="3">
        <v>43284</v>
      </c>
      <c r="AA1380">
        <v>0</v>
      </c>
      <c r="AB1380">
        <v>0</v>
      </c>
    </row>
    <row r="1381" spans="1:28" hidden="1" x14ac:dyDescent="0.25">
      <c r="A1381">
        <v>354833</v>
      </c>
      <c r="B1381" t="s">
        <v>18208</v>
      </c>
      <c r="C1381" t="s">
        <v>17588</v>
      </c>
      <c r="D1381" t="s">
        <v>18209</v>
      </c>
      <c r="E1381" t="s">
        <v>21246</v>
      </c>
      <c r="F1381" t="s">
        <v>18848</v>
      </c>
      <c r="G1381">
        <v>143</v>
      </c>
      <c r="H1381" t="s">
        <v>18212</v>
      </c>
      <c r="I1381">
        <v>90</v>
      </c>
      <c r="J1381">
        <v>90</v>
      </c>
      <c r="K1381">
        <v>2</v>
      </c>
      <c r="L1381">
        <v>2</v>
      </c>
      <c r="M1381" t="s">
        <v>18213</v>
      </c>
      <c r="N1381" t="s">
        <v>18214</v>
      </c>
      <c r="O1381" t="s">
        <v>18213</v>
      </c>
      <c r="P1381" t="s">
        <v>18213</v>
      </c>
      <c r="Q1381" t="s">
        <v>18214</v>
      </c>
      <c r="R1381" t="s">
        <v>18222</v>
      </c>
      <c r="S1381" t="s">
        <v>18214</v>
      </c>
      <c r="T1381" t="s">
        <v>18213</v>
      </c>
      <c r="U1381" t="s">
        <v>18222</v>
      </c>
      <c r="V1381">
        <v>1</v>
      </c>
      <c r="W1381" t="s">
        <v>18213</v>
      </c>
      <c r="X1381" t="s">
        <v>18214</v>
      </c>
      <c r="Y1381" t="s">
        <v>18684</v>
      </c>
      <c r="Z1381" s="3">
        <v>43769</v>
      </c>
      <c r="AA1381">
        <v>18</v>
      </c>
      <c r="AB1381">
        <v>18</v>
      </c>
    </row>
    <row r="1382" spans="1:28" x14ac:dyDescent="0.25">
      <c r="A1382">
        <v>355129</v>
      </c>
      <c r="B1382" t="s">
        <v>18208</v>
      </c>
      <c r="C1382" t="s">
        <v>16748</v>
      </c>
      <c r="D1382" t="s">
        <v>18219</v>
      </c>
      <c r="E1382" t="s">
        <v>21247</v>
      </c>
      <c r="F1382" t="s">
        <v>21248</v>
      </c>
      <c r="H1382" t="s">
        <v>18212</v>
      </c>
      <c r="I1382">
        <v>0</v>
      </c>
      <c r="J1382">
        <v>0</v>
      </c>
      <c r="K1382">
        <v>2</v>
      </c>
      <c r="L1382">
        <v>2</v>
      </c>
      <c r="M1382" t="s">
        <v>18213</v>
      </c>
      <c r="N1382" t="s">
        <v>18214</v>
      </c>
      <c r="O1382" t="s">
        <v>18213</v>
      </c>
      <c r="P1382" t="s">
        <v>18213</v>
      </c>
      <c r="Q1382" t="s">
        <v>18214</v>
      </c>
      <c r="R1382" t="s">
        <v>18212</v>
      </c>
      <c r="S1382" t="s">
        <v>18214</v>
      </c>
      <c r="T1382" t="s">
        <v>18213</v>
      </c>
      <c r="U1382" t="s">
        <v>18222</v>
      </c>
      <c r="V1382">
        <v>1</v>
      </c>
      <c r="Y1382" t="s">
        <v>18232</v>
      </c>
      <c r="Z1382" s="3">
        <v>43290</v>
      </c>
      <c r="AA1382">
        <v>0</v>
      </c>
      <c r="AB1382">
        <v>0</v>
      </c>
    </row>
    <row r="1383" spans="1:28" hidden="1" x14ac:dyDescent="0.25">
      <c r="A1383">
        <v>355139</v>
      </c>
      <c r="B1383" t="s">
        <v>18208</v>
      </c>
      <c r="C1383" t="s">
        <v>17338</v>
      </c>
      <c r="D1383" t="s">
        <v>18209</v>
      </c>
      <c r="E1383" t="s">
        <v>21249</v>
      </c>
      <c r="F1383" t="s">
        <v>20515</v>
      </c>
      <c r="G1383">
        <v>86</v>
      </c>
      <c r="H1383" t="s">
        <v>18212</v>
      </c>
      <c r="I1383">
        <v>45</v>
      </c>
      <c r="J1383">
        <v>45</v>
      </c>
      <c r="K1383">
        <v>1.5</v>
      </c>
      <c r="L1383">
        <v>1.5</v>
      </c>
      <c r="M1383" t="s">
        <v>18213</v>
      </c>
      <c r="N1383" t="s">
        <v>18214</v>
      </c>
      <c r="O1383" t="s">
        <v>18213</v>
      </c>
      <c r="P1383" t="s">
        <v>18213</v>
      </c>
      <c r="Q1383" t="s">
        <v>18214</v>
      </c>
      <c r="R1383" t="s">
        <v>18222</v>
      </c>
      <c r="S1383" t="s">
        <v>18214</v>
      </c>
      <c r="T1383" t="s">
        <v>18213</v>
      </c>
      <c r="U1383" t="s">
        <v>18223</v>
      </c>
      <c r="V1383">
        <v>1</v>
      </c>
      <c r="W1383" t="s">
        <v>18213</v>
      </c>
      <c r="X1383" t="s">
        <v>18214</v>
      </c>
      <c r="Y1383" t="s">
        <v>18270</v>
      </c>
      <c r="Z1383" s="3">
        <v>44309</v>
      </c>
      <c r="AA1383">
        <v>54</v>
      </c>
      <c r="AB1383">
        <v>54</v>
      </c>
    </row>
    <row r="1384" spans="1:28" hidden="1" x14ac:dyDescent="0.25">
      <c r="A1384">
        <v>355203</v>
      </c>
      <c r="B1384" t="s">
        <v>18208</v>
      </c>
      <c r="C1384" t="s">
        <v>16573</v>
      </c>
      <c r="D1384" t="s">
        <v>18209</v>
      </c>
      <c r="E1384" t="s">
        <v>21250</v>
      </c>
      <c r="F1384" t="s">
        <v>18540</v>
      </c>
      <c r="G1384">
        <v>150</v>
      </c>
      <c r="H1384" t="s">
        <v>18212</v>
      </c>
      <c r="I1384">
        <v>36</v>
      </c>
      <c r="J1384">
        <v>36</v>
      </c>
      <c r="K1384">
        <v>2</v>
      </c>
      <c r="L1384">
        <v>2</v>
      </c>
      <c r="M1384" t="s">
        <v>18213</v>
      </c>
      <c r="N1384" t="s">
        <v>18214</v>
      </c>
      <c r="O1384" t="s">
        <v>18213</v>
      </c>
      <c r="P1384" t="s">
        <v>18213</v>
      </c>
      <c r="Q1384" t="s">
        <v>18214</v>
      </c>
      <c r="R1384" t="s">
        <v>18222</v>
      </c>
      <c r="S1384" t="s">
        <v>18214</v>
      </c>
      <c r="T1384" t="s">
        <v>18213</v>
      </c>
      <c r="U1384" t="s">
        <v>18222</v>
      </c>
      <c r="V1384">
        <v>2</v>
      </c>
      <c r="W1384" t="s">
        <v>18213</v>
      </c>
      <c r="Y1384" t="s">
        <v>18418</v>
      </c>
      <c r="Z1384" s="3">
        <v>43756</v>
      </c>
      <c r="AA1384">
        <v>72</v>
      </c>
      <c r="AB1384">
        <v>72</v>
      </c>
    </row>
    <row r="1385" spans="1:28" hidden="1" x14ac:dyDescent="0.25">
      <c r="A1385">
        <v>355208</v>
      </c>
      <c r="B1385" t="s">
        <v>18208</v>
      </c>
      <c r="C1385" t="s">
        <v>17777</v>
      </c>
      <c r="D1385" t="s">
        <v>18209</v>
      </c>
      <c r="E1385" t="s">
        <v>21251</v>
      </c>
      <c r="F1385" t="s">
        <v>18340</v>
      </c>
      <c r="G1385">
        <v>50</v>
      </c>
      <c r="H1385" t="s">
        <v>18212</v>
      </c>
      <c r="I1385">
        <v>27</v>
      </c>
      <c r="J1385">
        <v>27</v>
      </c>
      <c r="K1385">
        <v>0.5</v>
      </c>
      <c r="L1385">
        <v>0.5</v>
      </c>
      <c r="M1385" t="s">
        <v>18213</v>
      </c>
      <c r="N1385" t="s">
        <v>18214</v>
      </c>
      <c r="O1385" t="s">
        <v>18213</v>
      </c>
      <c r="P1385" t="s">
        <v>18213</v>
      </c>
      <c r="Q1385" t="s">
        <v>18214</v>
      </c>
      <c r="R1385" t="s">
        <v>18215</v>
      </c>
      <c r="S1385" t="s">
        <v>18214</v>
      </c>
      <c r="T1385" t="s">
        <v>18213</v>
      </c>
      <c r="U1385" t="s">
        <v>18216</v>
      </c>
      <c r="V1385">
        <v>1</v>
      </c>
      <c r="W1385" t="s">
        <v>18213</v>
      </c>
      <c r="X1385" t="s">
        <v>18214</v>
      </c>
      <c r="Y1385" t="s">
        <v>18338</v>
      </c>
      <c r="Z1385" s="3">
        <v>44078</v>
      </c>
      <c r="AA1385">
        <v>0</v>
      </c>
      <c r="AB1385">
        <v>0</v>
      </c>
    </row>
    <row r="1386" spans="1:28" x14ac:dyDescent="0.25">
      <c r="A1386">
        <v>355217</v>
      </c>
      <c r="B1386" t="s">
        <v>18208</v>
      </c>
      <c r="C1386" t="s">
        <v>20703</v>
      </c>
      <c r="D1386" t="s">
        <v>18219</v>
      </c>
      <c r="E1386" t="s">
        <v>21252</v>
      </c>
      <c r="F1386" t="s">
        <v>20705</v>
      </c>
      <c r="H1386" t="s">
        <v>18212</v>
      </c>
      <c r="K1386">
        <v>1</v>
      </c>
      <c r="L1386">
        <v>8</v>
      </c>
      <c r="M1386" t="s">
        <v>18213</v>
      </c>
      <c r="N1386" t="s">
        <v>18214</v>
      </c>
      <c r="O1386" t="s">
        <v>18213</v>
      </c>
      <c r="P1386" t="s">
        <v>18213</v>
      </c>
      <c r="Q1386" t="s">
        <v>18214</v>
      </c>
      <c r="R1386" t="s">
        <v>18212</v>
      </c>
      <c r="S1386" t="s">
        <v>18222</v>
      </c>
      <c r="T1386" t="s">
        <v>18213</v>
      </c>
      <c r="U1386" t="s">
        <v>18223</v>
      </c>
      <c r="V1386">
        <v>2</v>
      </c>
      <c r="Y1386" t="s">
        <v>18279</v>
      </c>
      <c r="Z1386" s="3">
        <v>42915</v>
      </c>
    </row>
    <row r="1387" spans="1:28" hidden="1" x14ac:dyDescent="0.25">
      <c r="A1387">
        <v>355222</v>
      </c>
      <c r="B1387" t="s">
        <v>18208</v>
      </c>
      <c r="C1387" t="s">
        <v>16779</v>
      </c>
      <c r="D1387" t="s">
        <v>18219</v>
      </c>
      <c r="E1387" t="s">
        <v>21253</v>
      </c>
      <c r="F1387" t="s">
        <v>19463</v>
      </c>
      <c r="G1387">
        <v>65</v>
      </c>
      <c r="H1387" t="s">
        <v>18212</v>
      </c>
      <c r="I1387">
        <v>9</v>
      </c>
      <c r="J1387">
        <v>54</v>
      </c>
      <c r="K1387">
        <v>0.5</v>
      </c>
      <c r="L1387">
        <v>3</v>
      </c>
      <c r="M1387" t="s">
        <v>18213</v>
      </c>
      <c r="N1387" t="s">
        <v>18214</v>
      </c>
      <c r="O1387" t="s">
        <v>18213</v>
      </c>
      <c r="P1387" t="s">
        <v>18213</v>
      </c>
      <c r="Q1387" t="s">
        <v>18214</v>
      </c>
      <c r="R1387" t="s">
        <v>18222</v>
      </c>
      <c r="S1387" t="s">
        <v>18214</v>
      </c>
      <c r="T1387" t="s">
        <v>18213</v>
      </c>
      <c r="U1387" t="s">
        <v>18223</v>
      </c>
      <c r="V1387">
        <v>1</v>
      </c>
      <c r="Y1387" t="s">
        <v>19218</v>
      </c>
      <c r="Z1387" s="3">
        <v>43658</v>
      </c>
      <c r="AA1387">
        <v>18</v>
      </c>
      <c r="AB1387">
        <v>108</v>
      </c>
    </row>
    <row r="1388" spans="1:28" hidden="1" x14ac:dyDescent="0.25">
      <c r="A1388">
        <v>355225</v>
      </c>
      <c r="B1388" t="s">
        <v>18208</v>
      </c>
      <c r="C1388" t="s">
        <v>16718</v>
      </c>
      <c r="D1388" t="s">
        <v>18219</v>
      </c>
      <c r="E1388" t="s">
        <v>21254</v>
      </c>
      <c r="F1388" t="s">
        <v>20565</v>
      </c>
      <c r="G1388">
        <v>40</v>
      </c>
      <c r="H1388" t="s">
        <v>18212</v>
      </c>
      <c r="I1388">
        <v>90</v>
      </c>
      <c r="J1388">
        <v>90</v>
      </c>
      <c r="K1388">
        <v>3</v>
      </c>
      <c r="L1388">
        <v>3</v>
      </c>
      <c r="M1388" t="s">
        <v>18213</v>
      </c>
      <c r="N1388" t="s">
        <v>18214</v>
      </c>
      <c r="O1388" t="s">
        <v>18213</v>
      </c>
      <c r="P1388" t="s">
        <v>18213</v>
      </c>
      <c r="Q1388" t="s">
        <v>18214</v>
      </c>
      <c r="R1388" t="s">
        <v>18212</v>
      </c>
      <c r="S1388" t="s">
        <v>18214</v>
      </c>
      <c r="T1388" t="s">
        <v>18213</v>
      </c>
      <c r="U1388" t="s">
        <v>18216</v>
      </c>
      <c r="V1388">
        <v>1</v>
      </c>
      <c r="W1388" t="s">
        <v>18213</v>
      </c>
      <c r="Y1388" t="s">
        <v>18232</v>
      </c>
      <c r="Z1388" s="3">
        <v>43782</v>
      </c>
      <c r="AA1388">
        <v>72</v>
      </c>
      <c r="AB1388">
        <v>72</v>
      </c>
    </row>
    <row r="1389" spans="1:28" hidden="1" x14ac:dyDescent="0.25">
      <c r="A1389">
        <v>355495</v>
      </c>
      <c r="B1389" t="s">
        <v>18208</v>
      </c>
      <c r="C1389" t="s">
        <v>16651</v>
      </c>
      <c r="D1389" t="s">
        <v>18209</v>
      </c>
      <c r="E1389" t="s">
        <v>21255</v>
      </c>
      <c r="F1389" t="s">
        <v>20536</v>
      </c>
      <c r="G1389">
        <v>60</v>
      </c>
      <c r="H1389" t="s">
        <v>18212</v>
      </c>
      <c r="I1389">
        <v>108</v>
      </c>
      <c r="J1389">
        <v>108</v>
      </c>
      <c r="K1389">
        <v>4</v>
      </c>
      <c r="L1389">
        <v>4</v>
      </c>
      <c r="M1389" t="s">
        <v>18213</v>
      </c>
      <c r="N1389" t="s">
        <v>18214</v>
      </c>
      <c r="O1389" t="s">
        <v>18213</v>
      </c>
      <c r="P1389" t="s">
        <v>18213</v>
      </c>
      <c r="Q1389" t="s">
        <v>18214</v>
      </c>
      <c r="R1389" t="s">
        <v>18215</v>
      </c>
      <c r="S1389" t="s">
        <v>18214</v>
      </c>
      <c r="T1389" t="s">
        <v>18213</v>
      </c>
      <c r="U1389" t="s">
        <v>18216</v>
      </c>
      <c r="V1389">
        <v>1</v>
      </c>
      <c r="W1389" t="s">
        <v>18213</v>
      </c>
      <c r="X1389" t="s">
        <v>18214</v>
      </c>
      <c r="Y1389" t="s">
        <v>18465</v>
      </c>
      <c r="Z1389" s="3">
        <v>44064</v>
      </c>
      <c r="AA1389">
        <v>108</v>
      </c>
      <c r="AB1389">
        <v>108</v>
      </c>
    </row>
    <row r="1390" spans="1:28" hidden="1" x14ac:dyDescent="0.25">
      <c r="A1390">
        <v>355498</v>
      </c>
      <c r="B1390" t="s">
        <v>18208</v>
      </c>
      <c r="C1390" t="s">
        <v>17516</v>
      </c>
      <c r="D1390" t="s">
        <v>18209</v>
      </c>
      <c r="E1390" t="s">
        <v>21256</v>
      </c>
      <c r="F1390" t="s">
        <v>19284</v>
      </c>
      <c r="G1390">
        <v>9</v>
      </c>
      <c r="H1390" t="s">
        <v>18212</v>
      </c>
      <c r="I1390">
        <v>54</v>
      </c>
      <c r="J1390">
        <v>54</v>
      </c>
      <c r="K1390">
        <v>1</v>
      </c>
      <c r="L1390">
        <v>1</v>
      </c>
      <c r="M1390" t="s">
        <v>18213</v>
      </c>
      <c r="N1390" t="s">
        <v>18214</v>
      </c>
      <c r="O1390" t="s">
        <v>18213</v>
      </c>
      <c r="P1390" t="s">
        <v>18213</v>
      </c>
      <c r="Q1390" t="s">
        <v>18214</v>
      </c>
      <c r="R1390" t="s">
        <v>18215</v>
      </c>
      <c r="S1390" t="s">
        <v>18214</v>
      </c>
      <c r="T1390" t="s">
        <v>18213</v>
      </c>
      <c r="U1390" t="s">
        <v>18216</v>
      </c>
      <c r="V1390">
        <v>1</v>
      </c>
      <c r="W1390" t="s">
        <v>18213</v>
      </c>
      <c r="Y1390" t="s">
        <v>18328</v>
      </c>
      <c r="Z1390" s="3">
        <v>43756</v>
      </c>
      <c r="AA1390">
        <v>0</v>
      </c>
      <c r="AB1390">
        <v>0</v>
      </c>
    </row>
    <row r="1391" spans="1:28" hidden="1" x14ac:dyDescent="0.25">
      <c r="A1391">
        <v>355506</v>
      </c>
      <c r="B1391" t="s">
        <v>18208</v>
      </c>
      <c r="C1391" t="s">
        <v>17566</v>
      </c>
      <c r="D1391" t="s">
        <v>18209</v>
      </c>
      <c r="E1391" t="s">
        <v>21257</v>
      </c>
      <c r="F1391" t="s">
        <v>18848</v>
      </c>
      <c r="G1391" t="s">
        <v>21258</v>
      </c>
      <c r="H1391" t="s">
        <v>18212</v>
      </c>
      <c r="I1391">
        <v>126</v>
      </c>
      <c r="J1391">
        <v>126</v>
      </c>
      <c r="K1391">
        <v>3</v>
      </c>
      <c r="L1391">
        <v>3</v>
      </c>
      <c r="M1391" t="s">
        <v>18213</v>
      </c>
      <c r="N1391" t="s">
        <v>18214</v>
      </c>
      <c r="O1391" t="s">
        <v>18213</v>
      </c>
      <c r="P1391" t="s">
        <v>18213</v>
      </c>
      <c r="Q1391" t="s">
        <v>18214</v>
      </c>
      <c r="R1391" t="s">
        <v>18222</v>
      </c>
      <c r="S1391" t="s">
        <v>18214</v>
      </c>
      <c r="T1391" t="s">
        <v>18213</v>
      </c>
      <c r="U1391" t="s">
        <v>18222</v>
      </c>
      <c r="V1391">
        <v>1</v>
      </c>
      <c r="W1391" t="s">
        <v>18213</v>
      </c>
      <c r="Y1391" t="s">
        <v>18684</v>
      </c>
      <c r="Z1391" s="3">
        <v>43756</v>
      </c>
      <c r="AA1391">
        <v>36</v>
      </c>
      <c r="AB1391">
        <v>36</v>
      </c>
    </row>
    <row r="1392" spans="1:28" hidden="1" x14ac:dyDescent="0.25">
      <c r="A1392">
        <v>355699</v>
      </c>
      <c r="B1392" t="s">
        <v>18208</v>
      </c>
      <c r="C1392" t="s">
        <v>17504</v>
      </c>
      <c r="D1392" t="s">
        <v>18219</v>
      </c>
      <c r="E1392" t="s">
        <v>21259</v>
      </c>
      <c r="F1392" t="s">
        <v>19284</v>
      </c>
      <c r="G1392">
        <v>80</v>
      </c>
      <c r="H1392" t="s">
        <v>18212</v>
      </c>
      <c r="I1392">
        <v>0</v>
      </c>
      <c r="J1392">
        <v>0</v>
      </c>
      <c r="K1392">
        <v>3</v>
      </c>
      <c r="L1392">
        <v>3</v>
      </c>
      <c r="M1392" t="s">
        <v>18213</v>
      </c>
      <c r="N1392" t="s">
        <v>18214</v>
      </c>
      <c r="O1392" t="s">
        <v>18213</v>
      </c>
      <c r="P1392" t="s">
        <v>18213</v>
      </c>
      <c r="Q1392" t="s">
        <v>18214</v>
      </c>
      <c r="R1392" t="s">
        <v>18215</v>
      </c>
      <c r="S1392" t="s">
        <v>18214</v>
      </c>
      <c r="T1392" t="s">
        <v>18213</v>
      </c>
      <c r="U1392" t="s">
        <v>18216</v>
      </c>
      <c r="V1392">
        <v>2</v>
      </c>
      <c r="W1392" t="s">
        <v>18213</v>
      </c>
      <c r="Y1392" t="s">
        <v>20300</v>
      </c>
      <c r="Z1392" s="3">
        <v>43776</v>
      </c>
      <c r="AA1392">
        <v>0</v>
      </c>
      <c r="AB1392">
        <v>0</v>
      </c>
    </row>
    <row r="1393" spans="1:32" hidden="1" x14ac:dyDescent="0.25">
      <c r="A1393">
        <v>355701</v>
      </c>
      <c r="B1393" t="s">
        <v>18208</v>
      </c>
      <c r="C1393" t="s">
        <v>17510</v>
      </c>
      <c r="D1393" t="s">
        <v>18209</v>
      </c>
      <c r="E1393" t="s">
        <v>21260</v>
      </c>
      <c r="F1393" t="s">
        <v>19284</v>
      </c>
      <c r="G1393">
        <v>86</v>
      </c>
      <c r="H1393" t="s">
        <v>18212</v>
      </c>
      <c r="I1393">
        <v>162</v>
      </c>
      <c r="J1393">
        <v>162</v>
      </c>
      <c r="K1393">
        <v>3</v>
      </c>
      <c r="L1393">
        <v>3</v>
      </c>
      <c r="M1393" t="s">
        <v>18213</v>
      </c>
      <c r="N1393" t="s">
        <v>18214</v>
      </c>
      <c r="O1393" t="s">
        <v>18213</v>
      </c>
      <c r="P1393" t="s">
        <v>18213</v>
      </c>
      <c r="Q1393" t="s">
        <v>18214</v>
      </c>
      <c r="R1393" t="s">
        <v>18215</v>
      </c>
      <c r="S1393" t="s">
        <v>18214</v>
      </c>
      <c r="T1393" t="s">
        <v>18213</v>
      </c>
      <c r="U1393" t="s">
        <v>18216</v>
      </c>
      <c r="V1393">
        <v>2</v>
      </c>
      <c r="W1393" t="s">
        <v>18213</v>
      </c>
      <c r="Y1393" t="s">
        <v>20300</v>
      </c>
      <c r="Z1393" s="3">
        <v>43756</v>
      </c>
      <c r="AA1393">
        <v>0</v>
      </c>
      <c r="AB1393">
        <v>0</v>
      </c>
    </row>
    <row r="1394" spans="1:32" hidden="1" x14ac:dyDescent="0.25">
      <c r="A1394">
        <v>355705</v>
      </c>
      <c r="B1394" t="s">
        <v>18208</v>
      </c>
      <c r="C1394" t="s">
        <v>16781</v>
      </c>
      <c r="D1394" t="s">
        <v>18219</v>
      </c>
      <c r="E1394" t="s">
        <v>21261</v>
      </c>
      <c r="F1394" t="s">
        <v>20446</v>
      </c>
      <c r="G1394">
        <v>66</v>
      </c>
      <c r="H1394" t="s">
        <v>18212</v>
      </c>
      <c r="I1394">
        <v>18</v>
      </c>
      <c r="J1394">
        <v>18</v>
      </c>
      <c r="K1394">
        <v>1</v>
      </c>
      <c r="L1394">
        <v>1</v>
      </c>
      <c r="M1394" t="s">
        <v>18213</v>
      </c>
      <c r="N1394" t="s">
        <v>18214</v>
      </c>
      <c r="O1394" t="s">
        <v>18213</v>
      </c>
      <c r="P1394" t="s">
        <v>18213</v>
      </c>
      <c r="Q1394" t="s">
        <v>18214</v>
      </c>
      <c r="R1394" t="s">
        <v>18222</v>
      </c>
      <c r="S1394" t="s">
        <v>18214</v>
      </c>
      <c r="T1394" t="s">
        <v>18213</v>
      </c>
      <c r="U1394" t="s">
        <v>18223</v>
      </c>
      <c r="V1394">
        <v>2</v>
      </c>
      <c r="Y1394" t="s">
        <v>19218</v>
      </c>
      <c r="Z1394" s="3">
        <v>43658</v>
      </c>
      <c r="AA1394">
        <v>54</v>
      </c>
      <c r="AB1394">
        <v>54</v>
      </c>
    </row>
    <row r="1395" spans="1:32" hidden="1" x14ac:dyDescent="0.25">
      <c r="A1395">
        <v>355710</v>
      </c>
      <c r="B1395" t="s">
        <v>18208</v>
      </c>
      <c r="C1395" t="s">
        <v>16781</v>
      </c>
      <c r="D1395" t="s">
        <v>18209</v>
      </c>
      <c r="E1395" t="s">
        <v>21262</v>
      </c>
      <c r="F1395" t="s">
        <v>19463</v>
      </c>
      <c r="G1395">
        <v>66</v>
      </c>
      <c r="H1395" t="s">
        <v>18212</v>
      </c>
      <c r="I1395">
        <v>18</v>
      </c>
      <c r="J1395">
        <v>18</v>
      </c>
      <c r="K1395">
        <v>1</v>
      </c>
      <c r="L1395">
        <v>1</v>
      </c>
      <c r="M1395" t="s">
        <v>18213</v>
      </c>
      <c r="N1395" t="s">
        <v>18214</v>
      </c>
      <c r="O1395" t="s">
        <v>18213</v>
      </c>
      <c r="P1395" t="s">
        <v>18213</v>
      </c>
      <c r="Q1395" t="s">
        <v>18214</v>
      </c>
      <c r="R1395" t="s">
        <v>18222</v>
      </c>
      <c r="S1395" t="s">
        <v>18214</v>
      </c>
      <c r="T1395" t="s">
        <v>18213</v>
      </c>
      <c r="U1395" t="s">
        <v>18223</v>
      </c>
      <c r="V1395">
        <v>1</v>
      </c>
      <c r="W1395" t="s">
        <v>18213</v>
      </c>
      <c r="Y1395" t="s">
        <v>19218</v>
      </c>
      <c r="Z1395" s="3">
        <v>43756</v>
      </c>
      <c r="AA1395">
        <v>36</v>
      </c>
      <c r="AB1395">
        <v>36</v>
      </c>
    </row>
    <row r="1396" spans="1:32" hidden="1" x14ac:dyDescent="0.25">
      <c r="A1396">
        <v>355777</v>
      </c>
      <c r="B1396" t="s">
        <v>18208</v>
      </c>
      <c r="C1396" t="s">
        <v>16555</v>
      </c>
      <c r="D1396" t="s">
        <v>18209</v>
      </c>
      <c r="E1396" t="s">
        <v>21263</v>
      </c>
      <c r="F1396" t="s">
        <v>18540</v>
      </c>
      <c r="G1396">
        <v>106</v>
      </c>
      <c r="H1396" t="s">
        <v>18212</v>
      </c>
      <c r="I1396">
        <v>252</v>
      </c>
      <c r="J1396">
        <v>252</v>
      </c>
      <c r="K1396">
        <v>8</v>
      </c>
      <c r="L1396">
        <v>8</v>
      </c>
      <c r="M1396" t="s">
        <v>18213</v>
      </c>
      <c r="N1396" t="s">
        <v>18214</v>
      </c>
      <c r="O1396" t="s">
        <v>18213</v>
      </c>
      <c r="P1396" t="s">
        <v>18213</v>
      </c>
      <c r="Q1396" t="s">
        <v>18214</v>
      </c>
      <c r="R1396" t="s">
        <v>18222</v>
      </c>
      <c r="S1396" t="s">
        <v>18214</v>
      </c>
      <c r="T1396" t="s">
        <v>18213</v>
      </c>
      <c r="U1396" t="s">
        <v>18222</v>
      </c>
      <c r="V1396">
        <v>1</v>
      </c>
      <c r="W1396" t="s">
        <v>18213</v>
      </c>
      <c r="Y1396" t="s">
        <v>18244</v>
      </c>
      <c r="Z1396" s="3">
        <v>43756</v>
      </c>
      <c r="AA1396">
        <v>180</v>
      </c>
      <c r="AB1396">
        <v>180</v>
      </c>
    </row>
    <row r="1397" spans="1:32" hidden="1" x14ac:dyDescent="0.25">
      <c r="A1397">
        <v>356289</v>
      </c>
      <c r="B1397" t="s">
        <v>18208</v>
      </c>
      <c r="C1397" t="s">
        <v>17429</v>
      </c>
      <c r="D1397" t="s">
        <v>18209</v>
      </c>
      <c r="E1397" t="s">
        <v>21264</v>
      </c>
      <c r="F1397" t="s">
        <v>19284</v>
      </c>
      <c r="G1397">
        <v>300</v>
      </c>
      <c r="H1397" t="s">
        <v>18214</v>
      </c>
      <c r="K1397">
        <v>0</v>
      </c>
      <c r="L1397">
        <v>0</v>
      </c>
      <c r="M1397" t="s">
        <v>18393</v>
      </c>
      <c r="N1397" t="s">
        <v>18214</v>
      </c>
      <c r="O1397" t="s">
        <v>18213</v>
      </c>
      <c r="P1397" t="s">
        <v>18213</v>
      </c>
      <c r="Q1397" t="s">
        <v>18214</v>
      </c>
      <c r="R1397" t="s">
        <v>18215</v>
      </c>
      <c r="S1397" t="s">
        <v>18214</v>
      </c>
      <c r="T1397" t="s">
        <v>18670</v>
      </c>
      <c r="U1397" t="s">
        <v>18222</v>
      </c>
      <c r="V1397">
        <v>2</v>
      </c>
      <c r="W1397" t="s">
        <v>18213</v>
      </c>
      <c r="Y1397" t="s">
        <v>18790</v>
      </c>
      <c r="Z1397" s="3">
        <v>43756</v>
      </c>
      <c r="AC1397">
        <v>54</v>
      </c>
      <c r="AD1397">
        <v>54</v>
      </c>
    </row>
    <row r="1398" spans="1:32" hidden="1" x14ac:dyDescent="0.25">
      <c r="A1398">
        <v>356572</v>
      </c>
      <c r="B1398" t="s">
        <v>18208</v>
      </c>
      <c r="C1398" t="s">
        <v>16872</v>
      </c>
      <c r="D1398" t="s">
        <v>18209</v>
      </c>
      <c r="E1398" t="s">
        <v>21265</v>
      </c>
      <c r="F1398" t="s">
        <v>21156</v>
      </c>
      <c r="G1398">
        <v>17</v>
      </c>
      <c r="H1398" t="s">
        <v>18212</v>
      </c>
      <c r="I1398">
        <v>72</v>
      </c>
      <c r="J1398">
        <v>72</v>
      </c>
      <c r="K1398">
        <v>3</v>
      </c>
      <c r="L1398">
        <v>3</v>
      </c>
      <c r="M1398" t="s">
        <v>18213</v>
      </c>
      <c r="N1398" t="s">
        <v>18214</v>
      </c>
      <c r="O1398" t="s">
        <v>18213</v>
      </c>
      <c r="P1398" t="s">
        <v>18213</v>
      </c>
      <c r="Q1398" t="s">
        <v>18214</v>
      </c>
      <c r="R1398" t="s">
        <v>18222</v>
      </c>
      <c r="S1398" t="s">
        <v>18214</v>
      </c>
      <c r="T1398" t="s">
        <v>18213</v>
      </c>
      <c r="U1398" t="s">
        <v>18223</v>
      </c>
      <c r="V1398">
        <v>1</v>
      </c>
      <c r="W1398" t="s">
        <v>18213</v>
      </c>
      <c r="Y1398" t="s">
        <v>18505</v>
      </c>
      <c r="Z1398" s="3">
        <v>43756</v>
      </c>
      <c r="AA1398">
        <v>90</v>
      </c>
      <c r="AB1398">
        <v>90</v>
      </c>
    </row>
    <row r="1399" spans="1:32" hidden="1" x14ac:dyDescent="0.25">
      <c r="A1399">
        <v>356980</v>
      </c>
      <c r="B1399" t="s">
        <v>18208</v>
      </c>
      <c r="C1399" t="s">
        <v>17506</v>
      </c>
      <c r="D1399" t="s">
        <v>18209</v>
      </c>
      <c r="E1399" t="s">
        <v>21266</v>
      </c>
      <c r="F1399" t="s">
        <v>19284</v>
      </c>
      <c r="G1399">
        <v>82</v>
      </c>
      <c r="H1399" t="s">
        <v>18212</v>
      </c>
      <c r="I1399">
        <v>81</v>
      </c>
      <c r="J1399">
        <v>81</v>
      </c>
      <c r="K1399">
        <v>1.5</v>
      </c>
      <c r="L1399">
        <v>1.5</v>
      </c>
      <c r="M1399" t="s">
        <v>18213</v>
      </c>
      <c r="N1399" t="s">
        <v>18214</v>
      </c>
      <c r="O1399" t="s">
        <v>18213</v>
      </c>
      <c r="P1399" t="s">
        <v>18213</v>
      </c>
      <c r="Q1399" t="s">
        <v>18214</v>
      </c>
      <c r="R1399" t="s">
        <v>18215</v>
      </c>
      <c r="S1399" t="s">
        <v>18214</v>
      </c>
      <c r="T1399" t="s">
        <v>18213</v>
      </c>
      <c r="U1399" t="s">
        <v>18216</v>
      </c>
      <c r="V1399">
        <v>2</v>
      </c>
      <c r="W1399" t="s">
        <v>18213</v>
      </c>
      <c r="Y1399" t="s">
        <v>20300</v>
      </c>
      <c r="Z1399" s="3">
        <v>43756</v>
      </c>
      <c r="AA1399">
        <v>0</v>
      </c>
      <c r="AB1399">
        <v>0</v>
      </c>
    </row>
    <row r="1400" spans="1:32" hidden="1" x14ac:dyDescent="0.25">
      <c r="A1400">
        <v>356989</v>
      </c>
      <c r="B1400" t="s">
        <v>18208</v>
      </c>
      <c r="C1400" t="s">
        <v>17342</v>
      </c>
      <c r="D1400" t="s">
        <v>18209</v>
      </c>
      <c r="E1400" t="s">
        <v>21267</v>
      </c>
      <c r="F1400" t="s">
        <v>20515</v>
      </c>
      <c r="G1400">
        <v>97</v>
      </c>
      <c r="H1400" t="s">
        <v>18212</v>
      </c>
      <c r="I1400">
        <v>60</v>
      </c>
      <c r="J1400">
        <v>240</v>
      </c>
      <c r="K1400">
        <v>1</v>
      </c>
      <c r="L1400">
        <v>4</v>
      </c>
      <c r="M1400" t="s">
        <v>18213</v>
      </c>
      <c r="N1400" t="s">
        <v>18214</v>
      </c>
      <c r="O1400" t="s">
        <v>18213</v>
      </c>
      <c r="P1400" t="s">
        <v>18213</v>
      </c>
      <c r="Q1400" t="s">
        <v>18214</v>
      </c>
      <c r="R1400" t="s">
        <v>18222</v>
      </c>
      <c r="S1400" t="s">
        <v>18222</v>
      </c>
      <c r="T1400" t="s">
        <v>18213</v>
      </c>
      <c r="U1400" t="s">
        <v>18223</v>
      </c>
      <c r="V1400">
        <v>2</v>
      </c>
      <c r="W1400" t="s">
        <v>18213</v>
      </c>
      <c r="X1400" t="s">
        <v>18214</v>
      </c>
      <c r="Y1400" t="s">
        <v>18270</v>
      </c>
      <c r="Z1400" s="3">
        <v>44072</v>
      </c>
      <c r="AA1400">
        <v>0</v>
      </c>
      <c r="AB1400">
        <v>0</v>
      </c>
      <c r="AE1400">
        <v>75</v>
      </c>
      <c r="AF1400">
        <v>60</v>
      </c>
    </row>
    <row r="1401" spans="1:32" x14ac:dyDescent="0.25">
      <c r="A1401">
        <v>358120</v>
      </c>
      <c r="B1401" t="s">
        <v>18208</v>
      </c>
      <c r="C1401" t="s">
        <v>16712</v>
      </c>
      <c r="D1401" t="s">
        <v>18219</v>
      </c>
      <c r="E1401" t="s">
        <v>21268</v>
      </c>
      <c r="F1401" t="s">
        <v>20563</v>
      </c>
      <c r="H1401" t="s">
        <v>18212</v>
      </c>
      <c r="I1401">
        <v>0</v>
      </c>
      <c r="J1401">
        <v>0</v>
      </c>
      <c r="K1401">
        <v>3</v>
      </c>
      <c r="L1401">
        <v>3</v>
      </c>
      <c r="M1401" t="s">
        <v>18213</v>
      </c>
      <c r="N1401" t="s">
        <v>18214</v>
      </c>
      <c r="O1401" t="s">
        <v>18213</v>
      </c>
      <c r="P1401" t="s">
        <v>18213</v>
      </c>
      <c r="Q1401" t="s">
        <v>18214</v>
      </c>
      <c r="R1401" t="s">
        <v>18222</v>
      </c>
      <c r="S1401" t="s">
        <v>18214</v>
      </c>
      <c r="T1401" t="s">
        <v>18213</v>
      </c>
      <c r="U1401" t="s">
        <v>18223</v>
      </c>
      <c r="V1401">
        <v>1</v>
      </c>
      <c r="Y1401" t="s">
        <v>18232</v>
      </c>
      <c r="Z1401" s="3">
        <v>43290</v>
      </c>
      <c r="AA1401">
        <v>0</v>
      </c>
      <c r="AB1401">
        <v>0</v>
      </c>
    </row>
    <row r="1402" spans="1:32" hidden="1" x14ac:dyDescent="0.25">
      <c r="A1402">
        <v>358130</v>
      </c>
      <c r="B1402" t="s">
        <v>18208</v>
      </c>
      <c r="C1402" t="s">
        <v>16742</v>
      </c>
      <c r="D1402" t="s">
        <v>18219</v>
      </c>
      <c r="E1402" t="s">
        <v>21269</v>
      </c>
      <c r="F1402" t="s">
        <v>20446</v>
      </c>
      <c r="G1402">
        <v>137</v>
      </c>
      <c r="H1402" t="s">
        <v>18212</v>
      </c>
      <c r="I1402">
        <v>27</v>
      </c>
      <c r="J1402">
        <v>27</v>
      </c>
      <c r="K1402">
        <v>1.5</v>
      </c>
      <c r="L1402">
        <v>1.5</v>
      </c>
      <c r="M1402" t="s">
        <v>18213</v>
      </c>
      <c r="N1402" t="s">
        <v>18214</v>
      </c>
      <c r="O1402" t="s">
        <v>18213</v>
      </c>
      <c r="P1402" t="s">
        <v>18213</v>
      </c>
      <c r="Q1402" t="s">
        <v>18214</v>
      </c>
      <c r="R1402" t="s">
        <v>18212</v>
      </c>
      <c r="S1402" t="s">
        <v>18214</v>
      </c>
      <c r="T1402" t="s">
        <v>18213</v>
      </c>
      <c r="U1402" t="s">
        <v>18222</v>
      </c>
      <c r="V1402">
        <v>1</v>
      </c>
      <c r="W1402" t="s">
        <v>18213</v>
      </c>
      <c r="Y1402" t="s">
        <v>18232</v>
      </c>
      <c r="Z1402" s="3">
        <v>43776</v>
      </c>
      <c r="AA1402">
        <v>54</v>
      </c>
      <c r="AB1402">
        <v>54</v>
      </c>
    </row>
    <row r="1403" spans="1:32" hidden="1" x14ac:dyDescent="0.25">
      <c r="A1403">
        <v>358134</v>
      </c>
      <c r="B1403" t="s">
        <v>18208</v>
      </c>
      <c r="C1403" t="s">
        <v>17277</v>
      </c>
      <c r="D1403" t="s">
        <v>18209</v>
      </c>
      <c r="E1403" t="s">
        <v>21270</v>
      </c>
      <c r="F1403" t="s">
        <v>20515</v>
      </c>
      <c r="G1403">
        <v>173</v>
      </c>
      <c r="H1403" t="s">
        <v>18212</v>
      </c>
      <c r="I1403">
        <v>54</v>
      </c>
      <c r="J1403">
        <v>54</v>
      </c>
      <c r="K1403">
        <v>3</v>
      </c>
      <c r="L1403">
        <v>3</v>
      </c>
      <c r="M1403" t="s">
        <v>18213</v>
      </c>
      <c r="N1403" t="s">
        <v>18214</v>
      </c>
      <c r="O1403" t="s">
        <v>18213</v>
      </c>
      <c r="P1403" t="s">
        <v>18213</v>
      </c>
      <c r="Q1403" t="s">
        <v>18214</v>
      </c>
      <c r="R1403" t="s">
        <v>18212</v>
      </c>
      <c r="S1403" t="s">
        <v>18214</v>
      </c>
      <c r="T1403" t="s">
        <v>18213</v>
      </c>
      <c r="U1403" t="s">
        <v>18222</v>
      </c>
      <c r="V1403">
        <v>1</v>
      </c>
      <c r="W1403" t="s">
        <v>18213</v>
      </c>
      <c r="Y1403" t="s">
        <v>18270</v>
      </c>
      <c r="Z1403" s="3">
        <v>43756</v>
      </c>
      <c r="AA1403">
        <v>108</v>
      </c>
      <c r="AB1403">
        <v>108</v>
      </c>
    </row>
    <row r="1404" spans="1:32" hidden="1" x14ac:dyDescent="0.25">
      <c r="A1404">
        <v>359065</v>
      </c>
      <c r="B1404" t="s">
        <v>18208</v>
      </c>
      <c r="C1404" t="s">
        <v>17787</v>
      </c>
      <c r="D1404" t="s">
        <v>18209</v>
      </c>
      <c r="E1404" t="s">
        <v>21271</v>
      </c>
      <c r="F1404" t="s">
        <v>18340</v>
      </c>
      <c r="G1404">
        <v>55</v>
      </c>
      <c r="H1404" t="s">
        <v>18212</v>
      </c>
      <c r="I1404">
        <v>27</v>
      </c>
      <c r="J1404">
        <v>27</v>
      </c>
      <c r="K1404">
        <v>0.5</v>
      </c>
      <c r="L1404">
        <v>0.5</v>
      </c>
      <c r="M1404" t="s">
        <v>18213</v>
      </c>
      <c r="N1404" t="s">
        <v>18214</v>
      </c>
      <c r="O1404" t="s">
        <v>18213</v>
      </c>
      <c r="P1404" t="s">
        <v>18213</v>
      </c>
      <c r="Q1404" t="s">
        <v>18214</v>
      </c>
      <c r="R1404" t="s">
        <v>18215</v>
      </c>
      <c r="S1404" t="s">
        <v>18214</v>
      </c>
      <c r="T1404" t="s">
        <v>18213</v>
      </c>
      <c r="U1404" t="s">
        <v>18216</v>
      </c>
      <c r="V1404">
        <v>1</v>
      </c>
      <c r="W1404" t="s">
        <v>18213</v>
      </c>
      <c r="X1404" t="s">
        <v>18214</v>
      </c>
      <c r="Y1404" t="s">
        <v>18338</v>
      </c>
      <c r="Z1404" s="3">
        <v>44078</v>
      </c>
      <c r="AA1404">
        <v>0</v>
      </c>
      <c r="AB1404">
        <v>0</v>
      </c>
    </row>
    <row r="1405" spans="1:32" hidden="1" x14ac:dyDescent="0.25">
      <c r="A1405">
        <v>359529</v>
      </c>
      <c r="B1405" t="s">
        <v>18208</v>
      </c>
      <c r="C1405" t="s">
        <v>21272</v>
      </c>
      <c r="D1405" t="s">
        <v>18219</v>
      </c>
      <c r="E1405" t="s">
        <v>21273</v>
      </c>
      <c r="F1405" t="s">
        <v>18848</v>
      </c>
      <c r="G1405">
        <v>140</v>
      </c>
      <c r="H1405" t="s">
        <v>18212</v>
      </c>
      <c r="I1405">
        <v>72</v>
      </c>
      <c r="J1405">
        <v>153</v>
      </c>
      <c r="K1405">
        <v>2</v>
      </c>
      <c r="L1405">
        <v>3.5</v>
      </c>
      <c r="M1405" t="s">
        <v>18213</v>
      </c>
      <c r="N1405" t="s">
        <v>18214</v>
      </c>
      <c r="O1405" t="s">
        <v>18213</v>
      </c>
      <c r="P1405" t="s">
        <v>18213</v>
      </c>
      <c r="Q1405" t="s">
        <v>18214</v>
      </c>
      <c r="R1405" t="s">
        <v>18223</v>
      </c>
      <c r="S1405" t="s">
        <v>18214</v>
      </c>
      <c r="T1405" t="s">
        <v>18213</v>
      </c>
      <c r="U1405" t="s">
        <v>18222</v>
      </c>
      <c r="V1405">
        <v>1</v>
      </c>
      <c r="Y1405" t="s">
        <v>18684</v>
      </c>
      <c r="Z1405" s="3">
        <v>43658</v>
      </c>
      <c r="AA1405">
        <v>36</v>
      </c>
      <c r="AB1405">
        <v>36</v>
      </c>
    </row>
    <row r="1406" spans="1:32" hidden="1" x14ac:dyDescent="0.25">
      <c r="A1406">
        <v>359801</v>
      </c>
      <c r="B1406" t="s">
        <v>18208</v>
      </c>
      <c r="C1406" t="s">
        <v>17827</v>
      </c>
      <c r="D1406" t="s">
        <v>18209</v>
      </c>
      <c r="E1406" t="s">
        <v>21274</v>
      </c>
      <c r="F1406" t="s">
        <v>18497</v>
      </c>
      <c r="G1406">
        <v>150</v>
      </c>
      <c r="H1406" t="s">
        <v>18212</v>
      </c>
      <c r="I1406">
        <v>54</v>
      </c>
      <c r="J1406">
        <v>54</v>
      </c>
      <c r="K1406">
        <v>3</v>
      </c>
      <c r="L1406">
        <v>3</v>
      </c>
      <c r="M1406" t="s">
        <v>18213</v>
      </c>
      <c r="N1406" t="s">
        <v>18214</v>
      </c>
      <c r="O1406" t="s">
        <v>18213</v>
      </c>
      <c r="P1406" t="s">
        <v>18213</v>
      </c>
      <c r="Q1406" t="s">
        <v>18214</v>
      </c>
      <c r="R1406" t="s">
        <v>18222</v>
      </c>
      <c r="S1406" t="s">
        <v>18214</v>
      </c>
      <c r="T1406" t="s">
        <v>18213</v>
      </c>
      <c r="U1406" t="s">
        <v>18222</v>
      </c>
      <c r="V1406">
        <v>1</v>
      </c>
      <c r="W1406" t="s">
        <v>18213</v>
      </c>
      <c r="Y1406" t="s">
        <v>18224</v>
      </c>
      <c r="Z1406" s="3">
        <v>43756</v>
      </c>
      <c r="AA1406">
        <v>108</v>
      </c>
      <c r="AB1406">
        <v>108</v>
      </c>
    </row>
    <row r="1407" spans="1:32" hidden="1" x14ac:dyDescent="0.25">
      <c r="A1407">
        <v>359864</v>
      </c>
      <c r="B1407" t="s">
        <v>18208</v>
      </c>
      <c r="C1407" t="s">
        <v>16542</v>
      </c>
      <c r="D1407" t="s">
        <v>18209</v>
      </c>
      <c r="E1407" t="s">
        <v>21275</v>
      </c>
      <c r="F1407" t="s">
        <v>18540</v>
      </c>
      <c r="G1407">
        <v>100</v>
      </c>
      <c r="H1407" t="s">
        <v>18212</v>
      </c>
      <c r="I1407">
        <v>72</v>
      </c>
      <c r="J1407">
        <v>72</v>
      </c>
      <c r="K1407">
        <v>4</v>
      </c>
      <c r="L1407">
        <v>4</v>
      </c>
      <c r="M1407" t="s">
        <v>18213</v>
      </c>
      <c r="N1407" t="s">
        <v>18214</v>
      </c>
      <c r="O1407" t="s">
        <v>18213</v>
      </c>
      <c r="P1407" t="s">
        <v>18213</v>
      </c>
      <c r="Q1407" t="s">
        <v>18214</v>
      </c>
      <c r="R1407" t="s">
        <v>18222</v>
      </c>
      <c r="S1407" t="s">
        <v>18214</v>
      </c>
      <c r="T1407" t="s">
        <v>18213</v>
      </c>
      <c r="U1407" t="s">
        <v>18222</v>
      </c>
      <c r="V1407">
        <v>1</v>
      </c>
      <c r="W1407" t="s">
        <v>18213</v>
      </c>
      <c r="X1407" t="s">
        <v>18214</v>
      </c>
      <c r="Y1407" t="s">
        <v>18244</v>
      </c>
      <c r="Z1407" s="3">
        <v>43761</v>
      </c>
      <c r="AA1407">
        <v>144</v>
      </c>
      <c r="AB1407">
        <v>144</v>
      </c>
    </row>
    <row r="1408" spans="1:32" hidden="1" x14ac:dyDescent="0.25">
      <c r="A1408">
        <v>359865</v>
      </c>
      <c r="B1408" t="s">
        <v>18208</v>
      </c>
      <c r="C1408" t="s">
        <v>16567</v>
      </c>
      <c r="D1408" t="s">
        <v>18219</v>
      </c>
      <c r="E1408" t="s">
        <v>21276</v>
      </c>
      <c r="F1408" t="s">
        <v>18540</v>
      </c>
      <c r="G1408">
        <v>132</v>
      </c>
      <c r="H1408" t="s">
        <v>18212</v>
      </c>
      <c r="I1408">
        <v>126</v>
      </c>
      <c r="J1408">
        <v>126</v>
      </c>
      <c r="K1408">
        <v>3</v>
      </c>
      <c r="L1408">
        <v>3</v>
      </c>
      <c r="M1408" t="s">
        <v>18213</v>
      </c>
      <c r="N1408" t="s">
        <v>18214</v>
      </c>
      <c r="O1408" t="s">
        <v>18213</v>
      </c>
      <c r="P1408" t="s">
        <v>18213</v>
      </c>
      <c r="Q1408" t="s">
        <v>18214</v>
      </c>
      <c r="R1408" t="s">
        <v>18223</v>
      </c>
      <c r="S1408" t="s">
        <v>18214</v>
      </c>
      <c r="T1408" t="s">
        <v>18213</v>
      </c>
      <c r="U1408" t="s">
        <v>18222</v>
      </c>
      <c r="V1408">
        <v>1</v>
      </c>
      <c r="Y1408" t="s">
        <v>18244</v>
      </c>
      <c r="Z1408" s="3">
        <v>43658</v>
      </c>
      <c r="AA1408">
        <v>36</v>
      </c>
      <c r="AB1408">
        <v>36</v>
      </c>
    </row>
    <row r="1409" spans="1:30" hidden="1" x14ac:dyDescent="0.25">
      <c r="A1409">
        <v>361810</v>
      </c>
      <c r="B1409" t="s">
        <v>18208</v>
      </c>
      <c r="C1409" t="s">
        <v>17837</v>
      </c>
      <c r="D1409" t="s">
        <v>18219</v>
      </c>
      <c r="E1409" t="s">
        <v>21277</v>
      </c>
      <c r="F1409" t="s">
        <v>18497</v>
      </c>
      <c r="G1409" t="s">
        <v>21278</v>
      </c>
      <c r="H1409" t="s">
        <v>18212</v>
      </c>
      <c r="I1409">
        <v>54</v>
      </c>
      <c r="J1409">
        <v>54</v>
      </c>
      <c r="K1409">
        <v>3</v>
      </c>
      <c r="L1409">
        <v>3</v>
      </c>
      <c r="M1409" t="s">
        <v>18213</v>
      </c>
      <c r="N1409" t="s">
        <v>18214</v>
      </c>
      <c r="O1409" t="s">
        <v>18213</v>
      </c>
      <c r="P1409" t="s">
        <v>18213</v>
      </c>
      <c r="Q1409" t="s">
        <v>18214</v>
      </c>
      <c r="R1409" t="s">
        <v>18223</v>
      </c>
      <c r="S1409" t="s">
        <v>18214</v>
      </c>
      <c r="T1409" t="s">
        <v>18213</v>
      </c>
      <c r="U1409" t="s">
        <v>18222</v>
      </c>
      <c r="V1409">
        <v>2</v>
      </c>
      <c r="W1409" t="s">
        <v>18213</v>
      </c>
      <c r="Y1409" t="s">
        <v>21279</v>
      </c>
      <c r="Z1409" s="3">
        <v>43784</v>
      </c>
      <c r="AA1409">
        <v>108</v>
      </c>
      <c r="AB1409">
        <v>108</v>
      </c>
    </row>
    <row r="1410" spans="1:30" hidden="1" x14ac:dyDescent="0.25">
      <c r="A1410">
        <v>361814</v>
      </c>
      <c r="B1410" t="s">
        <v>18208</v>
      </c>
      <c r="C1410" t="s">
        <v>17839</v>
      </c>
      <c r="D1410" t="s">
        <v>18219</v>
      </c>
      <c r="E1410" t="s">
        <v>21280</v>
      </c>
      <c r="F1410" t="s">
        <v>18497</v>
      </c>
      <c r="G1410" t="s">
        <v>21281</v>
      </c>
      <c r="H1410" t="s">
        <v>18212</v>
      </c>
      <c r="I1410">
        <v>54</v>
      </c>
      <c r="J1410">
        <v>54</v>
      </c>
      <c r="K1410">
        <v>3</v>
      </c>
      <c r="L1410">
        <v>3</v>
      </c>
      <c r="M1410" t="s">
        <v>18213</v>
      </c>
      <c r="N1410" t="s">
        <v>18214</v>
      </c>
      <c r="O1410" t="s">
        <v>18213</v>
      </c>
      <c r="P1410" t="s">
        <v>18213</v>
      </c>
      <c r="Q1410" t="s">
        <v>18214</v>
      </c>
      <c r="R1410" t="s">
        <v>18223</v>
      </c>
      <c r="S1410" t="s">
        <v>18214</v>
      </c>
      <c r="T1410" t="s">
        <v>18213</v>
      </c>
      <c r="U1410" t="s">
        <v>18222</v>
      </c>
      <c r="V1410">
        <v>2</v>
      </c>
      <c r="W1410" t="s">
        <v>18213</v>
      </c>
      <c r="Y1410" t="s">
        <v>21279</v>
      </c>
      <c r="Z1410" s="3">
        <v>43784</v>
      </c>
      <c r="AA1410">
        <v>108</v>
      </c>
      <c r="AB1410">
        <v>108</v>
      </c>
    </row>
    <row r="1411" spans="1:30" hidden="1" x14ac:dyDescent="0.25">
      <c r="A1411">
        <v>362522</v>
      </c>
      <c r="B1411" t="s">
        <v>18208</v>
      </c>
      <c r="C1411" t="s">
        <v>17847</v>
      </c>
      <c r="D1411" t="s">
        <v>18209</v>
      </c>
      <c r="E1411" t="s">
        <v>21282</v>
      </c>
      <c r="F1411" t="s">
        <v>18497</v>
      </c>
      <c r="G1411">
        <v>172</v>
      </c>
      <c r="H1411" t="s">
        <v>18212</v>
      </c>
      <c r="I1411">
        <v>54</v>
      </c>
      <c r="J1411">
        <v>54</v>
      </c>
      <c r="K1411">
        <v>3</v>
      </c>
      <c r="L1411">
        <v>3</v>
      </c>
      <c r="M1411" t="s">
        <v>18213</v>
      </c>
      <c r="N1411" t="s">
        <v>18214</v>
      </c>
      <c r="O1411" t="s">
        <v>18213</v>
      </c>
      <c r="P1411" t="s">
        <v>18213</v>
      </c>
      <c r="Q1411" t="s">
        <v>18214</v>
      </c>
      <c r="R1411" t="s">
        <v>18222</v>
      </c>
      <c r="S1411" t="s">
        <v>18214</v>
      </c>
      <c r="T1411" t="s">
        <v>18213</v>
      </c>
      <c r="U1411" t="s">
        <v>18222</v>
      </c>
      <c r="V1411">
        <v>2</v>
      </c>
      <c r="W1411" t="s">
        <v>18213</v>
      </c>
      <c r="Y1411" t="s">
        <v>21180</v>
      </c>
      <c r="Z1411" s="3">
        <v>43756</v>
      </c>
      <c r="AA1411">
        <v>108</v>
      </c>
      <c r="AB1411">
        <v>108</v>
      </c>
    </row>
    <row r="1412" spans="1:30" hidden="1" x14ac:dyDescent="0.25">
      <c r="A1412">
        <v>362539</v>
      </c>
      <c r="B1412" t="s">
        <v>18208</v>
      </c>
      <c r="C1412" t="s">
        <v>16579</v>
      </c>
      <c r="D1412" t="s">
        <v>18209</v>
      </c>
      <c r="E1412" t="s">
        <v>21283</v>
      </c>
      <c r="F1412" t="s">
        <v>19618</v>
      </c>
      <c r="G1412">
        <v>160</v>
      </c>
      <c r="H1412" t="s">
        <v>18212</v>
      </c>
      <c r="I1412">
        <v>216</v>
      </c>
      <c r="J1412">
        <v>216</v>
      </c>
      <c r="K1412">
        <v>6</v>
      </c>
      <c r="L1412">
        <v>6</v>
      </c>
      <c r="M1412" t="s">
        <v>18213</v>
      </c>
      <c r="N1412" t="s">
        <v>18214</v>
      </c>
      <c r="O1412" t="s">
        <v>18213</v>
      </c>
      <c r="P1412" t="s">
        <v>18213</v>
      </c>
      <c r="Q1412" t="s">
        <v>18214</v>
      </c>
      <c r="R1412" t="s">
        <v>18212</v>
      </c>
      <c r="S1412" t="s">
        <v>18214</v>
      </c>
      <c r="T1412" t="s">
        <v>18213</v>
      </c>
      <c r="U1412" t="s">
        <v>18222</v>
      </c>
      <c r="V1412">
        <v>2</v>
      </c>
      <c r="W1412" t="s">
        <v>18213</v>
      </c>
      <c r="Y1412" t="s">
        <v>18335</v>
      </c>
      <c r="Z1412" s="3">
        <v>43756</v>
      </c>
      <c r="AA1412">
        <v>108</v>
      </c>
      <c r="AB1412">
        <v>108</v>
      </c>
    </row>
    <row r="1413" spans="1:30" x14ac:dyDescent="0.25">
      <c r="A1413">
        <v>362545</v>
      </c>
      <c r="B1413" t="s">
        <v>18208</v>
      </c>
      <c r="C1413" t="s">
        <v>21284</v>
      </c>
      <c r="D1413" t="s">
        <v>18219</v>
      </c>
      <c r="E1413" t="s">
        <v>21285</v>
      </c>
      <c r="F1413" t="s">
        <v>21286</v>
      </c>
      <c r="H1413" t="s">
        <v>18212</v>
      </c>
      <c r="K1413">
        <v>0.5</v>
      </c>
      <c r="L1413">
        <v>1.5</v>
      </c>
      <c r="M1413" t="s">
        <v>18213</v>
      </c>
      <c r="N1413" t="s">
        <v>18214</v>
      </c>
      <c r="O1413" t="s">
        <v>18213</v>
      </c>
      <c r="P1413" t="s">
        <v>18213</v>
      </c>
      <c r="Q1413" t="s">
        <v>18214</v>
      </c>
      <c r="R1413" t="s">
        <v>18215</v>
      </c>
      <c r="S1413" t="s">
        <v>18214</v>
      </c>
      <c r="T1413" t="s">
        <v>18213</v>
      </c>
      <c r="U1413" t="s">
        <v>18216</v>
      </c>
      <c r="V1413">
        <v>1</v>
      </c>
      <c r="Y1413" t="s">
        <v>18328</v>
      </c>
      <c r="Z1413" s="3">
        <v>42915</v>
      </c>
    </row>
    <row r="1414" spans="1:30" hidden="1" x14ac:dyDescent="0.25">
      <c r="A1414">
        <v>362559</v>
      </c>
      <c r="B1414" t="s">
        <v>18208</v>
      </c>
      <c r="C1414" t="s">
        <v>16612</v>
      </c>
      <c r="D1414" t="s">
        <v>18209</v>
      </c>
      <c r="E1414" t="s">
        <v>21287</v>
      </c>
      <c r="F1414" t="s">
        <v>20536</v>
      </c>
      <c r="G1414">
        <v>10</v>
      </c>
      <c r="H1414" t="s">
        <v>18212</v>
      </c>
      <c r="I1414">
        <v>108</v>
      </c>
      <c r="J1414">
        <v>108</v>
      </c>
      <c r="K1414">
        <v>4</v>
      </c>
      <c r="L1414">
        <v>4</v>
      </c>
      <c r="M1414" t="s">
        <v>18213</v>
      </c>
      <c r="N1414" t="s">
        <v>18214</v>
      </c>
      <c r="O1414" t="s">
        <v>18213</v>
      </c>
      <c r="P1414" t="s">
        <v>18213</v>
      </c>
      <c r="Q1414" t="s">
        <v>18214</v>
      </c>
      <c r="R1414" t="s">
        <v>18215</v>
      </c>
      <c r="S1414" t="s">
        <v>18214</v>
      </c>
      <c r="T1414" t="s">
        <v>18213</v>
      </c>
      <c r="U1414" t="s">
        <v>18216</v>
      </c>
      <c r="V1414">
        <v>1</v>
      </c>
      <c r="W1414" t="s">
        <v>18213</v>
      </c>
      <c r="X1414" t="s">
        <v>18214</v>
      </c>
      <c r="Y1414" t="s">
        <v>18465</v>
      </c>
      <c r="Z1414" s="3">
        <v>44064</v>
      </c>
      <c r="AA1414">
        <v>108</v>
      </c>
      <c r="AB1414">
        <v>108</v>
      </c>
    </row>
    <row r="1415" spans="1:30" hidden="1" x14ac:dyDescent="0.25">
      <c r="A1415">
        <v>362570</v>
      </c>
      <c r="B1415" t="s">
        <v>18208</v>
      </c>
      <c r="C1415" t="s">
        <v>16619</v>
      </c>
      <c r="D1415" t="s">
        <v>18209</v>
      </c>
      <c r="E1415" t="s">
        <v>21288</v>
      </c>
      <c r="F1415" t="s">
        <v>20536</v>
      </c>
      <c r="G1415">
        <v>158</v>
      </c>
      <c r="H1415" t="s">
        <v>18212</v>
      </c>
      <c r="I1415">
        <v>36</v>
      </c>
      <c r="J1415">
        <v>36</v>
      </c>
      <c r="K1415">
        <v>1</v>
      </c>
      <c r="L1415">
        <v>1</v>
      </c>
      <c r="M1415" t="s">
        <v>18213</v>
      </c>
      <c r="N1415" t="s">
        <v>18214</v>
      </c>
      <c r="O1415" t="s">
        <v>18213</v>
      </c>
      <c r="P1415" t="s">
        <v>18213</v>
      </c>
      <c r="Q1415" t="s">
        <v>18214</v>
      </c>
      <c r="R1415" t="s">
        <v>18215</v>
      </c>
      <c r="S1415" t="s">
        <v>18214</v>
      </c>
      <c r="T1415" t="s">
        <v>18213</v>
      </c>
      <c r="U1415" t="s">
        <v>18222</v>
      </c>
      <c r="V1415">
        <v>1</v>
      </c>
      <c r="W1415" t="s">
        <v>18213</v>
      </c>
      <c r="Y1415" t="s">
        <v>18465</v>
      </c>
      <c r="Z1415" s="3">
        <v>43756</v>
      </c>
      <c r="AA1415">
        <v>18</v>
      </c>
      <c r="AB1415">
        <v>18</v>
      </c>
    </row>
    <row r="1416" spans="1:30" x14ac:dyDescent="0.25">
      <c r="A1416">
        <v>362581</v>
      </c>
      <c r="B1416" t="s">
        <v>18208</v>
      </c>
      <c r="C1416" t="s">
        <v>17403</v>
      </c>
      <c r="D1416" t="s">
        <v>18219</v>
      </c>
      <c r="E1416" t="s">
        <v>21289</v>
      </c>
      <c r="F1416" t="s">
        <v>21290</v>
      </c>
      <c r="H1416" t="s">
        <v>18212</v>
      </c>
      <c r="I1416">
        <v>0</v>
      </c>
      <c r="J1416">
        <v>0</v>
      </c>
      <c r="K1416">
        <v>1</v>
      </c>
      <c r="L1416">
        <v>1</v>
      </c>
      <c r="M1416" t="s">
        <v>18213</v>
      </c>
      <c r="N1416" t="s">
        <v>18331</v>
      </c>
      <c r="O1416" t="s">
        <v>18213</v>
      </c>
      <c r="P1416" t="s">
        <v>18213</v>
      </c>
      <c r="Q1416" t="s">
        <v>18214</v>
      </c>
      <c r="R1416" t="s">
        <v>18212</v>
      </c>
      <c r="S1416" t="s">
        <v>18214</v>
      </c>
      <c r="T1416" t="s">
        <v>18213</v>
      </c>
      <c r="U1416" t="s">
        <v>18216</v>
      </c>
      <c r="V1416">
        <v>2</v>
      </c>
      <c r="Y1416" t="s">
        <v>18328</v>
      </c>
      <c r="Z1416" s="3">
        <v>43284</v>
      </c>
      <c r="AA1416">
        <v>0</v>
      </c>
      <c r="AB1416">
        <v>0</v>
      </c>
    </row>
    <row r="1417" spans="1:30" x14ac:dyDescent="0.25">
      <c r="A1417">
        <v>362587</v>
      </c>
      <c r="B1417" t="s">
        <v>18208</v>
      </c>
      <c r="C1417" t="s">
        <v>21291</v>
      </c>
      <c r="D1417" t="s">
        <v>18219</v>
      </c>
      <c r="E1417" t="s">
        <v>21292</v>
      </c>
      <c r="F1417" t="s">
        <v>21293</v>
      </c>
      <c r="H1417" t="s">
        <v>18212</v>
      </c>
      <c r="I1417">
        <v>0</v>
      </c>
      <c r="J1417">
        <v>0</v>
      </c>
      <c r="K1417">
        <v>1</v>
      </c>
      <c r="L1417">
        <v>1</v>
      </c>
      <c r="M1417" t="s">
        <v>18213</v>
      </c>
      <c r="N1417" t="s">
        <v>18214</v>
      </c>
      <c r="O1417" t="s">
        <v>18213</v>
      </c>
      <c r="P1417" t="s">
        <v>18213</v>
      </c>
      <c r="Q1417" t="s">
        <v>18214</v>
      </c>
      <c r="R1417" t="s">
        <v>18215</v>
      </c>
      <c r="S1417" t="s">
        <v>18214</v>
      </c>
      <c r="T1417" t="s">
        <v>18213</v>
      </c>
      <c r="U1417" t="s">
        <v>18223</v>
      </c>
      <c r="V1417">
        <v>1</v>
      </c>
      <c r="Y1417" t="s">
        <v>18328</v>
      </c>
      <c r="Z1417" s="3">
        <v>43284</v>
      </c>
      <c r="AA1417">
        <v>0</v>
      </c>
      <c r="AB1417">
        <v>0</v>
      </c>
    </row>
    <row r="1418" spans="1:30" hidden="1" x14ac:dyDescent="0.25">
      <c r="A1418">
        <v>362592</v>
      </c>
      <c r="B1418" t="s">
        <v>18208</v>
      </c>
      <c r="C1418" t="s">
        <v>17542</v>
      </c>
      <c r="D1418" t="s">
        <v>18209</v>
      </c>
      <c r="E1418" t="s">
        <v>21294</v>
      </c>
      <c r="F1418" t="s">
        <v>21023</v>
      </c>
      <c r="G1418">
        <v>5</v>
      </c>
      <c r="H1418" t="s">
        <v>18212</v>
      </c>
      <c r="I1418">
        <v>54</v>
      </c>
      <c r="J1418">
        <v>54</v>
      </c>
      <c r="K1418">
        <v>3</v>
      </c>
      <c r="L1418">
        <v>3</v>
      </c>
      <c r="M1418" t="s">
        <v>18213</v>
      </c>
      <c r="N1418" t="s">
        <v>18214</v>
      </c>
      <c r="O1418" t="s">
        <v>18213</v>
      </c>
      <c r="P1418" t="s">
        <v>18213</v>
      </c>
      <c r="Q1418" t="s">
        <v>18214</v>
      </c>
      <c r="R1418" t="s">
        <v>18215</v>
      </c>
      <c r="S1418" t="s">
        <v>18214</v>
      </c>
      <c r="T1418" t="s">
        <v>18213</v>
      </c>
      <c r="U1418" t="s">
        <v>18216</v>
      </c>
      <c r="V1418">
        <v>1</v>
      </c>
      <c r="W1418" t="s">
        <v>18216</v>
      </c>
      <c r="X1418" t="s">
        <v>18214</v>
      </c>
      <c r="Y1418" t="s">
        <v>18240</v>
      </c>
      <c r="Z1418" s="3">
        <v>43725</v>
      </c>
      <c r="AA1418">
        <v>108</v>
      </c>
      <c r="AB1418">
        <v>108</v>
      </c>
    </row>
    <row r="1419" spans="1:30" hidden="1" x14ac:dyDescent="0.25">
      <c r="A1419">
        <v>362633</v>
      </c>
      <c r="B1419" t="s">
        <v>18208</v>
      </c>
      <c r="C1419" t="s">
        <v>17435</v>
      </c>
      <c r="D1419" t="s">
        <v>18209</v>
      </c>
      <c r="E1419" t="s">
        <v>21295</v>
      </c>
      <c r="F1419" t="s">
        <v>19284</v>
      </c>
      <c r="G1419">
        <v>303</v>
      </c>
      <c r="H1419" t="s">
        <v>18214</v>
      </c>
      <c r="K1419">
        <v>0</v>
      </c>
      <c r="L1419">
        <v>0</v>
      </c>
      <c r="M1419" t="s">
        <v>18393</v>
      </c>
      <c r="N1419" t="s">
        <v>18331</v>
      </c>
      <c r="O1419" t="s">
        <v>18213</v>
      </c>
      <c r="P1419" t="s">
        <v>18213</v>
      </c>
      <c r="Q1419" t="s">
        <v>18214</v>
      </c>
      <c r="R1419" t="s">
        <v>18215</v>
      </c>
      <c r="S1419" t="s">
        <v>18214</v>
      </c>
      <c r="T1419" t="s">
        <v>18215</v>
      </c>
      <c r="U1419" t="s">
        <v>18222</v>
      </c>
      <c r="V1419">
        <v>2</v>
      </c>
      <c r="W1419" t="s">
        <v>18213</v>
      </c>
      <c r="X1419" t="s">
        <v>18214</v>
      </c>
      <c r="Y1419" t="s">
        <v>18790</v>
      </c>
      <c r="Z1419" s="3">
        <v>44358</v>
      </c>
      <c r="AC1419">
        <v>54</v>
      </c>
      <c r="AD1419">
        <v>54</v>
      </c>
    </row>
    <row r="1420" spans="1:30" hidden="1" x14ac:dyDescent="0.25">
      <c r="A1420">
        <v>362775</v>
      </c>
      <c r="B1420" t="s">
        <v>18208</v>
      </c>
      <c r="C1420" t="s">
        <v>17081</v>
      </c>
      <c r="D1420" t="s">
        <v>18209</v>
      </c>
      <c r="E1420" t="s">
        <v>21296</v>
      </c>
      <c r="F1420" t="s">
        <v>20814</v>
      </c>
      <c r="G1420">
        <v>105</v>
      </c>
      <c r="H1420" t="s">
        <v>18212</v>
      </c>
      <c r="I1420">
        <v>36</v>
      </c>
      <c r="J1420">
        <v>36</v>
      </c>
      <c r="K1420">
        <v>2</v>
      </c>
      <c r="L1420">
        <v>2</v>
      </c>
      <c r="M1420" t="s">
        <v>18213</v>
      </c>
      <c r="N1420" t="s">
        <v>18214</v>
      </c>
      <c r="O1420" t="s">
        <v>18213</v>
      </c>
      <c r="P1420" t="s">
        <v>18213</v>
      </c>
      <c r="Q1420" t="s">
        <v>18214</v>
      </c>
      <c r="R1420" t="s">
        <v>18222</v>
      </c>
      <c r="S1420" t="s">
        <v>18214</v>
      </c>
      <c r="T1420" t="s">
        <v>18213</v>
      </c>
      <c r="U1420" t="s">
        <v>18222</v>
      </c>
      <c r="V1420">
        <v>1</v>
      </c>
      <c r="W1420" t="s">
        <v>18213</v>
      </c>
      <c r="Y1420" t="s">
        <v>20815</v>
      </c>
      <c r="Z1420" s="3">
        <v>43756</v>
      </c>
      <c r="AA1420">
        <v>72</v>
      </c>
      <c r="AB1420">
        <v>72</v>
      </c>
    </row>
    <row r="1421" spans="1:30" hidden="1" x14ac:dyDescent="0.25">
      <c r="A1421">
        <v>362779</v>
      </c>
      <c r="B1421" t="s">
        <v>18208</v>
      </c>
      <c r="C1421" t="s">
        <v>17708</v>
      </c>
      <c r="D1421" t="s">
        <v>18209</v>
      </c>
      <c r="E1421" t="s">
        <v>21297</v>
      </c>
      <c r="F1421" t="s">
        <v>20361</v>
      </c>
      <c r="G1421">
        <v>111</v>
      </c>
      <c r="H1421" t="s">
        <v>18212</v>
      </c>
      <c r="I1421">
        <v>9</v>
      </c>
      <c r="J1421">
        <v>9</v>
      </c>
      <c r="K1421">
        <v>0.5</v>
      </c>
      <c r="L1421">
        <v>0.5</v>
      </c>
      <c r="M1421" t="s">
        <v>18213</v>
      </c>
      <c r="N1421" t="s">
        <v>18214</v>
      </c>
      <c r="O1421" t="s">
        <v>18213</v>
      </c>
      <c r="P1421" t="s">
        <v>18213</v>
      </c>
      <c r="Q1421" t="s">
        <v>18214</v>
      </c>
      <c r="R1421" t="s">
        <v>18222</v>
      </c>
      <c r="S1421" t="s">
        <v>18214</v>
      </c>
      <c r="T1421" t="s">
        <v>18213</v>
      </c>
      <c r="U1421" t="s">
        <v>18222</v>
      </c>
      <c r="V1421">
        <v>1</v>
      </c>
      <c r="W1421" t="s">
        <v>18213</v>
      </c>
      <c r="Y1421" t="s">
        <v>20362</v>
      </c>
      <c r="Z1421" s="3">
        <v>43756</v>
      </c>
      <c r="AA1421">
        <v>18</v>
      </c>
      <c r="AB1421">
        <v>18</v>
      </c>
    </row>
    <row r="1422" spans="1:30" hidden="1" x14ac:dyDescent="0.25">
      <c r="A1422">
        <v>362782</v>
      </c>
      <c r="B1422" t="s">
        <v>18208</v>
      </c>
      <c r="C1422" t="s">
        <v>17710</v>
      </c>
      <c r="D1422" t="s">
        <v>18209</v>
      </c>
      <c r="E1422" t="s">
        <v>21298</v>
      </c>
      <c r="F1422" t="s">
        <v>20361</v>
      </c>
      <c r="G1422">
        <v>112</v>
      </c>
      <c r="H1422" t="s">
        <v>18212</v>
      </c>
      <c r="I1422">
        <v>9</v>
      </c>
      <c r="J1422">
        <v>9</v>
      </c>
      <c r="K1422">
        <v>0.5</v>
      </c>
      <c r="L1422">
        <v>0.5</v>
      </c>
      <c r="M1422" t="s">
        <v>18213</v>
      </c>
      <c r="N1422" t="s">
        <v>18214</v>
      </c>
      <c r="O1422" t="s">
        <v>18213</v>
      </c>
      <c r="P1422" t="s">
        <v>18213</v>
      </c>
      <c r="Q1422" t="s">
        <v>18214</v>
      </c>
      <c r="R1422" t="s">
        <v>18222</v>
      </c>
      <c r="S1422" t="s">
        <v>18214</v>
      </c>
      <c r="T1422" t="s">
        <v>18213</v>
      </c>
      <c r="U1422" t="s">
        <v>18222</v>
      </c>
      <c r="V1422">
        <v>1</v>
      </c>
      <c r="W1422" t="s">
        <v>18213</v>
      </c>
      <c r="Y1422" t="s">
        <v>20362</v>
      </c>
      <c r="Z1422" s="3">
        <v>43756</v>
      </c>
      <c r="AA1422">
        <v>18</v>
      </c>
      <c r="AB1422">
        <v>18</v>
      </c>
    </row>
    <row r="1423" spans="1:30" hidden="1" x14ac:dyDescent="0.25">
      <c r="A1423">
        <v>362783</v>
      </c>
      <c r="B1423" t="s">
        <v>18208</v>
      </c>
      <c r="C1423" t="s">
        <v>17716</v>
      </c>
      <c r="D1423" t="s">
        <v>18209</v>
      </c>
      <c r="E1423" t="s">
        <v>21299</v>
      </c>
      <c r="F1423" t="s">
        <v>20361</v>
      </c>
      <c r="G1423">
        <v>115</v>
      </c>
      <c r="H1423" t="s">
        <v>18212</v>
      </c>
      <c r="I1423">
        <v>9</v>
      </c>
      <c r="J1423">
        <v>9</v>
      </c>
      <c r="K1423">
        <v>0.5</v>
      </c>
      <c r="L1423">
        <v>0.5</v>
      </c>
      <c r="M1423" t="s">
        <v>18213</v>
      </c>
      <c r="N1423" t="s">
        <v>18214</v>
      </c>
      <c r="O1423" t="s">
        <v>18213</v>
      </c>
      <c r="P1423" t="s">
        <v>18213</v>
      </c>
      <c r="Q1423" t="s">
        <v>18214</v>
      </c>
      <c r="R1423" t="s">
        <v>18222</v>
      </c>
      <c r="S1423" t="s">
        <v>18214</v>
      </c>
      <c r="T1423" t="s">
        <v>18213</v>
      </c>
      <c r="U1423" t="s">
        <v>18222</v>
      </c>
      <c r="V1423">
        <v>1</v>
      </c>
      <c r="W1423" t="s">
        <v>18213</v>
      </c>
      <c r="Y1423" t="s">
        <v>20362</v>
      </c>
      <c r="Z1423" s="3">
        <v>43756</v>
      </c>
      <c r="AA1423">
        <v>18</v>
      </c>
      <c r="AB1423">
        <v>18</v>
      </c>
    </row>
    <row r="1424" spans="1:30" hidden="1" x14ac:dyDescent="0.25">
      <c r="A1424">
        <v>362834</v>
      </c>
      <c r="B1424" t="s">
        <v>18208</v>
      </c>
      <c r="C1424" t="s">
        <v>17706</v>
      </c>
      <c r="D1424" t="s">
        <v>18209</v>
      </c>
      <c r="E1424" t="s">
        <v>21300</v>
      </c>
      <c r="F1424" t="s">
        <v>20361</v>
      </c>
      <c r="G1424">
        <v>110</v>
      </c>
      <c r="H1424" t="s">
        <v>18212</v>
      </c>
      <c r="I1424">
        <v>9</v>
      </c>
      <c r="J1424">
        <v>9</v>
      </c>
      <c r="K1424">
        <v>0.5</v>
      </c>
      <c r="L1424">
        <v>0</v>
      </c>
      <c r="M1424" t="s">
        <v>18213</v>
      </c>
      <c r="N1424" t="s">
        <v>18214</v>
      </c>
      <c r="O1424" t="s">
        <v>18213</v>
      </c>
      <c r="P1424" t="s">
        <v>18213</v>
      </c>
      <c r="Q1424" t="s">
        <v>18214</v>
      </c>
      <c r="R1424" t="s">
        <v>18222</v>
      </c>
      <c r="S1424" t="s">
        <v>18214</v>
      </c>
      <c r="T1424" t="s">
        <v>18213</v>
      </c>
      <c r="U1424" t="s">
        <v>18222</v>
      </c>
      <c r="V1424">
        <v>1</v>
      </c>
      <c r="W1424" t="s">
        <v>18213</v>
      </c>
      <c r="Y1424" t="s">
        <v>20362</v>
      </c>
      <c r="Z1424" s="3">
        <v>43756</v>
      </c>
      <c r="AA1424">
        <v>18</v>
      </c>
      <c r="AB1424">
        <v>18</v>
      </c>
    </row>
    <row r="1425" spans="1:28" x14ac:dyDescent="0.25">
      <c r="A1425">
        <v>364230</v>
      </c>
      <c r="B1425" t="s">
        <v>18208</v>
      </c>
      <c r="C1425" t="s">
        <v>21301</v>
      </c>
      <c r="D1425" t="s">
        <v>18219</v>
      </c>
      <c r="E1425" t="s">
        <v>21302</v>
      </c>
      <c r="F1425" t="s">
        <v>21303</v>
      </c>
      <c r="H1425" t="s">
        <v>18212</v>
      </c>
      <c r="I1425">
        <v>0</v>
      </c>
      <c r="J1425">
        <v>0</v>
      </c>
      <c r="K1425">
        <v>3</v>
      </c>
      <c r="L1425">
        <v>3</v>
      </c>
      <c r="M1425" t="s">
        <v>18213</v>
      </c>
      <c r="N1425" t="s">
        <v>18214</v>
      </c>
      <c r="O1425" t="s">
        <v>18213</v>
      </c>
      <c r="P1425" t="s">
        <v>18213</v>
      </c>
      <c r="Q1425" t="s">
        <v>18214</v>
      </c>
      <c r="R1425" t="s">
        <v>18223</v>
      </c>
      <c r="S1425" t="s">
        <v>18214</v>
      </c>
      <c r="T1425" t="s">
        <v>18213</v>
      </c>
      <c r="U1425" t="s">
        <v>18222</v>
      </c>
      <c r="V1425">
        <v>1</v>
      </c>
      <c r="Y1425" t="s">
        <v>18270</v>
      </c>
      <c r="Z1425" s="3">
        <v>43284</v>
      </c>
      <c r="AA1425">
        <v>0</v>
      </c>
      <c r="AB1425">
        <v>0</v>
      </c>
    </row>
    <row r="1426" spans="1:28" hidden="1" x14ac:dyDescent="0.25">
      <c r="A1426">
        <v>364231</v>
      </c>
      <c r="B1426" t="s">
        <v>18208</v>
      </c>
      <c r="C1426" t="s">
        <v>16768</v>
      </c>
      <c r="D1426" t="s">
        <v>18219</v>
      </c>
      <c r="E1426" t="s">
        <v>21304</v>
      </c>
      <c r="F1426" t="s">
        <v>19463</v>
      </c>
      <c r="G1426">
        <v>60</v>
      </c>
      <c r="H1426" t="s">
        <v>18212</v>
      </c>
      <c r="I1426">
        <v>54</v>
      </c>
      <c r="J1426">
        <v>54</v>
      </c>
      <c r="K1426">
        <v>3</v>
      </c>
      <c r="L1426">
        <v>3</v>
      </c>
      <c r="M1426" t="s">
        <v>18213</v>
      </c>
      <c r="N1426" t="s">
        <v>18214</v>
      </c>
      <c r="O1426" t="s">
        <v>18213</v>
      </c>
      <c r="P1426" t="s">
        <v>18213</v>
      </c>
      <c r="Q1426" t="s">
        <v>18214</v>
      </c>
      <c r="R1426" t="s">
        <v>18222</v>
      </c>
      <c r="S1426" t="s">
        <v>18214</v>
      </c>
      <c r="T1426" t="s">
        <v>18213</v>
      </c>
      <c r="U1426" t="s">
        <v>18223</v>
      </c>
      <c r="V1426">
        <v>1</v>
      </c>
      <c r="Y1426" t="s">
        <v>19218</v>
      </c>
      <c r="Z1426" s="3">
        <v>43658</v>
      </c>
      <c r="AA1426">
        <v>108</v>
      </c>
      <c r="AB1426">
        <v>108</v>
      </c>
    </row>
    <row r="1427" spans="1:28" hidden="1" x14ac:dyDescent="0.25">
      <c r="A1427">
        <v>364232</v>
      </c>
      <c r="B1427" t="s">
        <v>18208</v>
      </c>
      <c r="C1427" t="s">
        <v>16763</v>
      </c>
      <c r="D1427" t="s">
        <v>18219</v>
      </c>
      <c r="E1427" t="s">
        <v>21305</v>
      </c>
      <c r="F1427" t="s">
        <v>19463</v>
      </c>
      <c r="G1427">
        <v>59</v>
      </c>
      <c r="H1427" t="s">
        <v>18212</v>
      </c>
      <c r="I1427">
        <v>18</v>
      </c>
      <c r="J1427">
        <v>54</v>
      </c>
      <c r="K1427">
        <v>1</v>
      </c>
      <c r="L1427">
        <v>3</v>
      </c>
      <c r="M1427" t="s">
        <v>18213</v>
      </c>
      <c r="N1427" t="s">
        <v>18214</v>
      </c>
      <c r="O1427" t="s">
        <v>18213</v>
      </c>
      <c r="P1427" t="s">
        <v>18213</v>
      </c>
      <c r="Q1427" t="s">
        <v>18214</v>
      </c>
      <c r="R1427" t="s">
        <v>18222</v>
      </c>
      <c r="S1427" t="s">
        <v>18214</v>
      </c>
      <c r="T1427" t="s">
        <v>18213</v>
      </c>
      <c r="U1427" t="s">
        <v>18223</v>
      </c>
      <c r="V1427">
        <v>1</v>
      </c>
      <c r="Y1427" t="s">
        <v>19218</v>
      </c>
      <c r="Z1427" s="3">
        <v>43658</v>
      </c>
      <c r="AA1427">
        <v>36</v>
      </c>
      <c r="AB1427">
        <v>108</v>
      </c>
    </row>
    <row r="1428" spans="1:28" hidden="1" x14ac:dyDescent="0.25">
      <c r="A1428">
        <v>364316</v>
      </c>
      <c r="B1428" t="s">
        <v>18208</v>
      </c>
      <c r="C1428" t="s">
        <v>21306</v>
      </c>
      <c r="D1428" t="s">
        <v>18219</v>
      </c>
      <c r="E1428" t="s">
        <v>21307</v>
      </c>
      <c r="F1428" t="s">
        <v>18540</v>
      </c>
      <c r="G1428">
        <v>140</v>
      </c>
      <c r="H1428" t="s">
        <v>18212</v>
      </c>
      <c r="I1428">
        <v>72</v>
      </c>
      <c r="J1428">
        <v>72</v>
      </c>
      <c r="K1428">
        <v>3</v>
      </c>
      <c r="L1428">
        <v>3</v>
      </c>
      <c r="M1428" t="s">
        <v>18213</v>
      </c>
      <c r="N1428" t="s">
        <v>18214</v>
      </c>
      <c r="O1428" t="s">
        <v>18213</v>
      </c>
      <c r="P1428" t="s">
        <v>18213</v>
      </c>
      <c r="Q1428" t="s">
        <v>18214</v>
      </c>
      <c r="R1428" t="s">
        <v>18222</v>
      </c>
      <c r="S1428" t="s">
        <v>18214</v>
      </c>
      <c r="T1428" t="s">
        <v>18213</v>
      </c>
      <c r="U1428" t="s">
        <v>18222</v>
      </c>
      <c r="V1428">
        <v>1</v>
      </c>
      <c r="Y1428" t="s">
        <v>18244</v>
      </c>
      <c r="Z1428" s="3">
        <v>43658</v>
      </c>
      <c r="AA1428">
        <v>90</v>
      </c>
      <c r="AB1428">
        <v>90</v>
      </c>
    </row>
    <row r="1429" spans="1:28" hidden="1" x14ac:dyDescent="0.25">
      <c r="A1429">
        <v>364355</v>
      </c>
      <c r="B1429" t="s">
        <v>18208</v>
      </c>
      <c r="C1429" t="s">
        <v>16621</v>
      </c>
      <c r="D1429" t="s">
        <v>18209</v>
      </c>
      <c r="E1429" t="s">
        <v>21308</v>
      </c>
      <c r="F1429" t="s">
        <v>20536</v>
      </c>
      <c r="G1429">
        <v>159</v>
      </c>
      <c r="H1429" t="s">
        <v>18212</v>
      </c>
      <c r="I1429">
        <v>27</v>
      </c>
      <c r="J1429">
        <v>27</v>
      </c>
      <c r="K1429">
        <v>1.5</v>
      </c>
      <c r="L1429">
        <v>1.5</v>
      </c>
      <c r="M1429" t="s">
        <v>18213</v>
      </c>
      <c r="N1429" t="s">
        <v>18214</v>
      </c>
      <c r="O1429" t="s">
        <v>18213</v>
      </c>
      <c r="P1429" t="s">
        <v>18213</v>
      </c>
      <c r="Q1429" t="s">
        <v>18214</v>
      </c>
      <c r="R1429" t="s">
        <v>18215</v>
      </c>
      <c r="S1429" t="s">
        <v>18214</v>
      </c>
      <c r="T1429" t="s">
        <v>18213</v>
      </c>
      <c r="U1429" t="s">
        <v>18222</v>
      </c>
      <c r="V1429">
        <v>1</v>
      </c>
      <c r="W1429" t="s">
        <v>18213</v>
      </c>
      <c r="Y1429" t="s">
        <v>18465</v>
      </c>
      <c r="Z1429" s="3">
        <v>43756</v>
      </c>
      <c r="AA1429">
        <v>54</v>
      </c>
      <c r="AB1429">
        <v>54</v>
      </c>
    </row>
    <row r="1430" spans="1:28" hidden="1" x14ac:dyDescent="0.25">
      <c r="A1430">
        <v>364356</v>
      </c>
      <c r="B1430" t="s">
        <v>18208</v>
      </c>
      <c r="C1430" t="s">
        <v>16623</v>
      </c>
      <c r="D1430" t="s">
        <v>18209</v>
      </c>
      <c r="E1430" t="s">
        <v>21309</v>
      </c>
      <c r="F1430" t="s">
        <v>20536</v>
      </c>
      <c r="G1430">
        <v>160</v>
      </c>
      <c r="H1430" t="s">
        <v>18212</v>
      </c>
      <c r="I1430">
        <v>27</v>
      </c>
      <c r="J1430">
        <v>27</v>
      </c>
      <c r="K1430">
        <v>1.5</v>
      </c>
      <c r="L1430">
        <v>1.5</v>
      </c>
      <c r="M1430" t="s">
        <v>18213</v>
      </c>
      <c r="N1430" t="s">
        <v>18214</v>
      </c>
      <c r="O1430" t="s">
        <v>18213</v>
      </c>
      <c r="P1430" t="s">
        <v>18213</v>
      </c>
      <c r="Q1430" t="s">
        <v>18214</v>
      </c>
      <c r="R1430" t="s">
        <v>18215</v>
      </c>
      <c r="S1430" t="s">
        <v>18214</v>
      </c>
      <c r="T1430" t="s">
        <v>18213</v>
      </c>
      <c r="U1430" t="s">
        <v>18222</v>
      </c>
      <c r="V1430">
        <v>1</v>
      </c>
      <c r="W1430" t="s">
        <v>18213</v>
      </c>
      <c r="Y1430" t="s">
        <v>18465</v>
      </c>
      <c r="Z1430" s="3">
        <v>43756</v>
      </c>
      <c r="AA1430">
        <v>54</v>
      </c>
      <c r="AB1430">
        <v>54</v>
      </c>
    </row>
    <row r="1431" spans="1:28" hidden="1" x14ac:dyDescent="0.25">
      <c r="A1431">
        <v>364357</v>
      </c>
      <c r="B1431" t="s">
        <v>18208</v>
      </c>
      <c r="C1431" t="s">
        <v>17271</v>
      </c>
      <c r="D1431" t="s">
        <v>18209</v>
      </c>
      <c r="E1431" t="s">
        <v>21310</v>
      </c>
      <c r="F1431" t="s">
        <v>20515</v>
      </c>
      <c r="G1431">
        <v>12</v>
      </c>
      <c r="H1431" t="s">
        <v>18212</v>
      </c>
      <c r="I1431">
        <v>54</v>
      </c>
      <c r="J1431">
        <v>54</v>
      </c>
      <c r="K1431">
        <v>3</v>
      </c>
      <c r="L1431">
        <v>3</v>
      </c>
      <c r="M1431" t="s">
        <v>18213</v>
      </c>
      <c r="N1431" t="s">
        <v>18214</v>
      </c>
      <c r="O1431" t="s">
        <v>18213</v>
      </c>
      <c r="P1431" t="s">
        <v>18213</v>
      </c>
      <c r="Q1431" t="s">
        <v>18214</v>
      </c>
      <c r="R1431" t="s">
        <v>18212</v>
      </c>
      <c r="S1431" t="s">
        <v>18214</v>
      </c>
      <c r="T1431" t="s">
        <v>18213</v>
      </c>
      <c r="U1431" t="s">
        <v>18223</v>
      </c>
      <c r="V1431">
        <v>1</v>
      </c>
      <c r="W1431" t="s">
        <v>18213</v>
      </c>
      <c r="Y1431" t="s">
        <v>18981</v>
      </c>
      <c r="Z1431" s="3">
        <v>43756</v>
      </c>
      <c r="AA1431">
        <v>108</v>
      </c>
      <c r="AB1431">
        <v>108</v>
      </c>
    </row>
    <row r="1432" spans="1:28" hidden="1" x14ac:dyDescent="0.25">
      <c r="A1432">
        <v>364358</v>
      </c>
      <c r="B1432" t="s">
        <v>18208</v>
      </c>
      <c r="C1432" t="s">
        <v>17275</v>
      </c>
      <c r="D1432" t="s">
        <v>18209</v>
      </c>
      <c r="E1432" t="s">
        <v>21311</v>
      </c>
      <c r="F1432" t="s">
        <v>20515</v>
      </c>
      <c r="G1432">
        <v>172</v>
      </c>
      <c r="H1432" t="s">
        <v>18212</v>
      </c>
      <c r="I1432">
        <v>27</v>
      </c>
      <c r="J1432">
        <v>27</v>
      </c>
      <c r="K1432">
        <v>1.5</v>
      </c>
      <c r="L1432">
        <v>1.5</v>
      </c>
      <c r="M1432" t="s">
        <v>18213</v>
      </c>
      <c r="N1432" t="s">
        <v>18214</v>
      </c>
      <c r="O1432" t="s">
        <v>18213</v>
      </c>
      <c r="P1432" t="s">
        <v>18213</v>
      </c>
      <c r="Q1432" t="s">
        <v>18214</v>
      </c>
      <c r="R1432" t="s">
        <v>18212</v>
      </c>
      <c r="S1432" t="s">
        <v>18214</v>
      </c>
      <c r="T1432" t="s">
        <v>18213</v>
      </c>
      <c r="U1432" t="s">
        <v>18222</v>
      </c>
      <c r="V1432">
        <v>1</v>
      </c>
      <c r="W1432" t="s">
        <v>18213</v>
      </c>
      <c r="X1432" t="s">
        <v>18214</v>
      </c>
      <c r="Y1432" t="s">
        <v>18270</v>
      </c>
      <c r="Z1432" s="3">
        <v>44072</v>
      </c>
      <c r="AA1432">
        <v>54</v>
      </c>
      <c r="AB1432">
        <v>54</v>
      </c>
    </row>
    <row r="1433" spans="1:28" hidden="1" x14ac:dyDescent="0.25">
      <c r="A1433">
        <v>364359</v>
      </c>
      <c r="B1433" t="s">
        <v>18208</v>
      </c>
      <c r="C1433" t="s">
        <v>21312</v>
      </c>
      <c r="D1433" t="s">
        <v>18219</v>
      </c>
      <c r="E1433" t="s">
        <v>21313</v>
      </c>
      <c r="F1433" t="s">
        <v>20515</v>
      </c>
      <c r="G1433">
        <v>185</v>
      </c>
      <c r="H1433" t="s">
        <v>18212</v>
      </c>
      <c r="I1433">
        <v>18</v>
      </c>
      <c r="J1433">
        <v>18</v>
      </c>
      <c r="K1433">
        <v>1</v>
      </c>
      <c r="L1433">
        <v>1</v>
      </c>
      <c r="M1433" t="s">
        <v>18213</v>
      </c>
      <c r="N1433" t="s">
        <v>18214</v>
      </c>
      <c r="O1433" t="s">
        <v>18213</v>
      </c>
      <c r="P1433" t="s">
        <v>18213</v>
      </c>
      <c r="Q1433" t="s">
        <v>18214</v>
      </c>
      <c r="R1433" t="s">
        <v>18222</v>
      </c>
      <c r="S1433" t="s">
        <v>18214</v>
      </c>
      <c r="T1433" t="s">
        <v>18213</v>
      </c>
      <c r="U1433" t="s">
        <v>18222</v>
      </c>
      <c r="V1433">
        <v>1</v>
      </c>
      <c r="Y1433" t="s">
        <v>18270</v>
      </c>
      <c r="Z1433" s="3">
        <v>43658</v>
      </c>
      <c r="AA1433">
        <v>36</v>
      </c>
      <c r="AB1433">
        <v>36</v>
      </c>
    </row>
    <row r="1434" spans="1:28" hidden="1" x14ac:dyDescent="0.25">
      <c r="A1434">
        <v>364410</v>
      </c>
      <c r="B1434" t="s">
        <v>18208</v>
      </c>
      <c r="C1434" t="s">
        <v>16644</v>
      </c>
      <c r="D1434" t="s">
        <v>18209</v>
      </c>
      <c r="E1434" t="s">
        <v>21314</v>
      </c>
      <c r="F1434" t="s">
        <v>20536</v>
      </c>
      <c r="G1434">
        <v>40</v>
      </c>
      <c r="H1434" t="s">
        <v>18212</v>
      </c>
      <c r="I1434">
        <v>18</v>
      </c>
      <c r="J1434">
        <v>18</v>
      </c>
      <c r="K1434">
        <v>1</v>
      </c>
      <c r="L1434">
        <v>1</v>
      </c>
      <c r="M1434" t="s">
        <v>18213</v>
      </c>
      <c r="N1434" t="s">
        <v>18214</v>
      </c>
      <c r="O1434" t="s">
        <v>18213</v>
      </c>
      <c r="P1434" t="s">
        <v>18213</v>
      </c>
      <c r="Q1434" t="s">
        <v>18214</v>
      </c>
      <c r="R1434" t="s">
        <v>18215</v>
      </c>
      <c r="S1434" t="s">
        <v>18214</v>
      </c>
      <c r="T1434" t="s">
        <v>18213</v>
      </c>
      <c r="U1434" t="s">
        <v>18223</v>
      </c>
      <c r="V1434">
        <v>1</v>
      </c>
      <c r="W1434" t="s">
        <v>18213</v>
      </c>
      <c r="Y1434" t="s">
        <v>18465</v>
      </c>
      <c r="Z1434" s="3">
        <v>43756</v>
      </c>
      <c r="AA1434">
        <v>36</v>
      </c>
      <c r="AB1434">
        <v>36</v>
      </c>
    </row>
    <row r="1435" spans="1:28" hidden="1" x14ac:dyDescent="0.25">
      <c r="A1435">
        <v>364442</v>
      </c>
      <c r="B1435" t="s">
        <v>18208</v>
      </c>
      <c r="C1435" t="s">
        <v>16658</v>
      </c>
      <c r="D1435" t="s">
        <v>18219</v>
      </c>
      <c r="E1435" t="s">
        <v>21315</v>
      </c>
      <c r="F1435" t="s">
        <v>20054</v>
      </c>
      <c r="G1435">
        <v>121</v>
      </c>
      <c r="H1435" t="s">
        <v>18212</v>
      </c>
      <c r="I1435">
        <v>72</v>
      </c>
      <c r="J1435">
        <v>72</v>
      </c>
      <c r="K1435">
        <v>2</v>
      </c>
      <c r="L1435">
        <v>2</v>
      </c>
      <c r="M1435" t="s">
        <v>18213</v>
      </c>
      <c r="N1435" t="s">
        <v>18214</v>
      </c>
      <c r="O1435" t="s">
        <v>18213</v>
      </c>
      <c r="P1435" t="s">
        <v>18213</v>
      </c>
      <c r="Q1435" t="s">
        <v>18214</v>
      </c>
      <c r="R1435" t="s">
        <v>18222</v>
      </c>
      <c r="S1435" t="s">
        <v>18214</v>
      </c>
      <c r="T1435" t="s">
        <v>18213</v>
      </c>
      <c r="U1435" t="s">
        <v>18222</v>
      </c>
      <c r="V1435">
        <v>1</v>
      </c>
      <c r="W1435" t="s">
        <v>18213</v>
      </c>
      <c r="Y1435" t="s">
        <v>18418</v>
      </c>
      <c r="Z1435" s="3">
        <v>43776</v>
      </c>
      <c r="AA1435">
        <v>36</v>
      </c>
      <c r="AB1435">
        <v>36</v>
      </c>
    </row>
    <row r="1436" spans="1:28" hidden="1" x14ac:dyDescent="0.25">
      <c r="A1436">
        <v>364443</v>
      </c>
      <c r="B1436" t="s">
        <v>18208</v>
      </c>
      <c r="C1436" t="s">
        <v>17083</v>
      </c>
      <c r="D1436" t="s">
        <v>18209</v>
      </c>
      <c r="E1436" t="s">
        <v>21316</v>
      </c>
      <c r="F1436" t="s">
        <v>20814</v>
      </c>
      <c r="G1436">
        <v>106</v>
      </c>
      <c r="H1436" t="s">
        <v>18212</v>
      </c>
      <c r="I1436">
        <v>36</v>
      </c>
      <c r="J1436">
        <v>36</v>
      </c>
      <c r="K1436">
        <v>2</v>
      </c>
      <c r="L1436">
        <v>2</v>
      </c>
      <c r="M1436" t="s">
        <v>18213</v>
      </c>
      <c r="N1436" t="s">
        <v>18214</v>
      </c>
      <c r="O1436" t="s">
        <v>18213</v>
      </c>
      <c r="P1436" t="s">
        <v>18213</v>
      </c>
      <c r="Q1436" t="s">
        <v>18214</v>
      </c>
      <c r="R1436" t="s">
        <v>18222</v>
      </c>
      <c r="S1436" t="s">
        <v>18214</v>
      </c>
      <c r="T1436" t="s">
        <v>18213</v>
      </c>
      <c r="U1436" t="s">
        <v>18222</v>
      </c>
      <c r="V1436">
        <v>1</v>
      </c>
      <c r="W1436" t="s">
        <v>18213</v>
      </c>
      <c r="X1436" t="s">
        <v>18214</v>
      </c>
      <c r="Y1436" t="s">
        <v>20815</v>
      </c>
      <c r="Z1436" s="3">
        <v>43803</v>
      </c>
      <c r="AA1436">
        <v>72</v>
      </c>
      <c r="AB1436">
        <v>72</v>
      </c>
    </row>
    <row r="1437" spans="1:28" hidden="1" x14ac:dyDescent="0.25">
      <c r="A1437">
        <v>365542</v>
      </c>
      <c r="B1437" t="s">
        <v>18208</v>
      </c>
      <c r="C1437" t="s">
        <v>17458</v>
      </c>
      <c r="D1437" t="s">
        <v>18209</v>
      </c>
      <c r="E1437" t="s">
        <v>21317</v>
      </c>
      <c r="F1437" t="s">
        <v>19284</v>
      </c>
      <c r="G1437">
        <v>5</v>
      </c>
      <c r="H1437" t="s">
        <v>18212</v>
      </c>
      <c r="I1437">
        <v>54</v>
      </c>
      <c r="J1437">
        <v>54</v>
      </c>
      <c r="K1437">
        <v>3</v>
      </c>
      <c r="L1437">
        <v>3</v>
      </c>
      <c r="M1437" t="s">
        <v>18213</v>
      </c>
      <c r="N1437" t="s">
        <v>18214</v>
      </c>
      <c r="O1437" t="s">
        <v>18213</v>
      </c>
      <c r="P1437" t="s">
        <v>18213</v>
      </c>
      <c r="Q1437" t="s">
        <v>18214</v>
      </c>
      <c r="R1437" t="s">
        <v>18215</v>
      </c>
      <c r="S1437" t="s">
        <v>18214</v>
      </c>
      <c r="T1437" t="s">
        <v>18213</v>
      </c>
      <c r="U1437" t="s">
        <v>18223</v>
      </c>
      <c r="V1437">
        <v>1</v>
      </c>
      <c r="W1437" t="s">
        <v>18213</v>
      </c>
      <c r="Y1437" t="s">
        <v>21318</v>
      </c>
      <c r="Z1437" s="3">
        <v>43756</v>
      </c>
      <c r="AA1437">
        <v>108</v>
      </c>
      <c r="AB1437">
        <v>108</v>
      </c>
    </row>
    <row r="1438" spans="1:28" hidden="1" x14ac:dyDescent="0.25">
      <c r="A1438">
        <v>366491</v>
      </c>
      <c r="B1438" t="s">
        <v>18208</v>
      </c>
      <c r="C1438" t="s">
        <v>17989</v>
      </c>
      <c r="D1438" t="s">
        <v>18219</v>
      </c>
      <c r="E1438" t="s">
        <v>21319</v>
      </c>
      <c r="F1438" t="s">
        <v>18887</v>
      </c>
      <c r="G1438" t="s">
        <v>20962</v>
      </c>
      <c r="H1438" t="s">
        <v>18212</v>
      </c>
      <c r="I1438">
        <v>54</v>
      </c>
      <c r="J1438">
        <v>54</v>
      </c>
      <c r="K1438">
        <v>3</v>
      </c>
      <c r="L1438">
        <v>3</v>
      </c>
      <c r="M1438" t="s">
        <v>18213</v>
      </c>
      <c r="N1438" t="s">
        <v>18214</v>
      </c>
      <c r="O1438" t="s">
        <v>18213</v>
      </c>
      <c r="P1438" t="s">
        <v>18213</v>
      </c>
      <c r="Q1438" t="s">
        <v>18214</v>
      </c>
      <c r="R1438" t="s">
        <v>18215</v>
      </c>
      <c r="S1438" t="s">
        <v>18214</v>
      </c>
      <c r="T1438" t="s">
        <v>18213</v>
      </c>
      <c r="U1438" t="s">
        <v>18223</v>
      </c>
      <c r="V1438">
        <v>2</v>
      </c>
      <c r="W1438" t="s">
        <v>18213</v>
      </c>
      <c r="Y1438" t="s">
        <v>18883</v>
      </c>
      <c r="Z1438" s="3">
        <v>43801</v>
      </c>
      <c r="AA1438">
        <v>108</v>
      </c>
      <c r="AB1438">
        <v>108</v>
      </c>
    </row>
    <row r="1439" spans="1:28" hidden="1" x14ac:dyDescent="0.25">
      <c r="A1439">
        <v>366590</v>
      </c>
      <c r="B1439" t="s">
        <v>18208</v>
      </c>
      <c r="C1439" t="s">
        <v>16540</v>
      </c>
      <c r="D1439" t="s">
        <v>18209</v>
      </c>
      <c r="E1439" t="s">
        <v>21320</v>
      </c>
      <c r="F1439" t="s">
        <v>21321</v>
      </c>
      <c r="G1439">
        <v>40</v>
      </c>
      <c r="H1439" t="s">
        <v>18212</v>
      </c>
      <c r="I1439">
        <v>54</v>
      </c>
      <c r="J1439">
        <v>54</v>
      </c>
      <c r="K1439">
        <v>3</v>
      </c>
      <c r="L1439">
        <v>3</v>
      </c>
      <c r="M1439" t="s">
        <v>18213</v>
      </c>
      <c r="N1439" t="s">
        <v>18214</v>
      </c>
      <c r="O1439" t="s">
        <v>18213</v>
      </c>
      <c r="P1439" t="s">
        <v>18213</v>
      </c>
      <c r="Q1439" t="s">
        <v>18214</v>
      </c>
      <c r="R1439" t="s">
        <v>18215</v>
      </c>
      <c r="S1439" t="s">
        <v>18214</v>
      </c>
      <c r="T1439" t="s">
        <v>18213</v>
      </c>
      <c r="U1439" t="s">
        <v>18216</v>
      </c>
      <c r="V1439">
        <v>1</v>
      </c>
      <c r="W1439" t="s">
        <v>18213</v>
      </c>
      <c r="Y1439" t="s">
        <v>21322</v>
      </c>
      <c r="Z1439" s="3">
        <v>43756</v>
      </c>
      <c r="AA1439">
        <v>108</v>
      </c>
      <c r="AB1439">
        <v>108</v>
      </c>
    </row>
    <row r="1440" spans="1:28" hidden="1" x14ac:dyDescent="0.25">
      <c r="A1440">
        <v>366777</v>
      </c>
      <c r="B1440" t="s">
        <v>18208</v>
      </c>
      <c r="C1440" t="s">
        <v>17403</v>
      </c>
      <c r="D1440" t="s">
        <v>18209</v>
      </c>
      <c r="E1440" t="s">
        <v>21323</v>
      </c>
      <c r="F1440" t="s">
        <v>19284</v>
      </c>
      <c r="G1440">
        <v>10</v>
      </c>
      <c r="H1440" t="s">
        <v>18212</v>
      </c>
      <c r="I1440">
        <v>54</v>
      </c>
      <c r="J1440">
        <v>54</v>
      </c>
      <c r="K1440">
        <v>1</v>
      </c>
      <c r="L1440">
        <v>1</v>
      </c>
      <c r="M1440" t="s">
        <v>18213</v>
      </c>
      <c r="N1440" t="s">
        <v>18331</v>
      </c>
      <c r="O1440" t="s">
        <v>18213</v>
      </c>
      <c r="P1440" t="s">
        <v>18213</v>
      </c>
      <c r="Q1440" t="s">
        <v>18214</v>
      </c>
      <c r="R1440" t="s">
        <v>18215</v>
      </c>
      <c r="S1440" t="s">
        <v>18214</v>
      </c>
      <c r="T1440" t="s">
        <v>18213</v>
      </c>
      <c r="U1440" t="s">
        <v>18216</v>
      </c>
      <c r="V1440">
        <v>2</v>
      </c>
      <c r="W1440" t="s">
        <v>18213</v>
      </c>
      <c r="X1440" t="s">
        <v>18214</v>
      </c>
      <c r="Y1440" t="s">
        <v>18328</v>
      </c>
      <c r="Z1440" s="3">
        <v>44358</v>
      </c>
      <c r="AA1440">
        <v>0</v>
      </c>
      <c r="AB1440">
        <v>0</v>
      </c>
    </row>
    <row r="1441" spans="1:30" hidden="1" x14ac:dyDescent="0.25">
      <c r="A1441">
        <v>366970</v>
      </c>
      <c r="B1441" t="s">
        <v>18208</v>
      </c>
      <c r="C1441" t="s">
        <v>17936</v>
      </c>
      <c r="D1441" t="s">
        <v>18209</v>
      </c>
      <c r="E1441" t="s">
        <v>21324</v>
      </c>
      <c r="F1441" t="s">
        <v>18392</v>
      </c>
      <c r="G1441">
        <v>610</v>
      </c>
      <c r="H1441" t="s">
        <v>18222</v>
      </c>
      <c r="I1441">
        <v>54</v>
      </c>
      <c r="J1441">
        <v>54</v>
      </c>
      <c r="K1441">
        <v>1</v>
      </c>
      <c r="L1441">
        <v>1</v>
      </c>
      <c r="M1441" t="s">
        <v>18213</v>
      </c>
      <c r="N1441" t="s">
        <v>18331</v>
      </c>
      <c r="O1441" t="s">
        <v>18213</v>
      </c>
      <c r="P1441" t="s">
        <v>18213</v>
      </c>
      <c r="Q1441" t="s">
        <v>18223</v>
      </c>
      <c r="R1441" t="s">
        <v>18215</v>
      </c>
      <c r="S1441" t="s">
        <v>18214</v>
      </c>
      <c r="T1441" t="s">
        <v>18213</v>
      </c>
      <c r="U1441" t="s">
        <v>18222</v>
      </c>
      <c r="V1441">
        <v>2</v>
      </c>
      <c r="W1441" t="s">
        <v>18213</v>
      </c>
      <c r="Y1441" t="s">
        <v>18923</v>
      </c>
      <c r="Z1441" s="3">
        <v>43756</v>
      </c>
      <c r="AA1441">
        <v>0</v>
      </c>
      <c r="AB1441">
        <v>0</v>
      </c>
    </row>
    <row r="1442" spans="1:30" hidden="1" x14ac:dyDescent="0.25">
      <c r="A1442">
        <v>366983</v>
      </c>
      <c r="B1442" t="s">
        <v>18208</v>
      </c>
      <c r="C1442" t="s">
        <v>16637</v>
      </c>
      <c r="D1442" t="s">
        <v>18209</v>
      </c>
      <c r="E1442" t="s">
        <v>21325</v>
      </c>
      <c r="F1442" t="s">
        <v>20536</v>
      </c>
      <c r="G1442">
        <v>30</v>
      </c>
      <c r="H1442" t="s">
        <v>18212</v>
      </c>
      <c r="I1442">
        <v>72</v>
      </c>
      <c r="J1442">
        <v>72</v>
      </c>
      <c r="K1442">
        <v>2</v>
      </c>
      <c r="L1442">
        <v>2</v>
      </c>
      <c r="M1442" t="s">
        <v>18213</v>
      </c>
      <c r="N1442" t="s">
        <v>18214</v>
      </c>
      <c r="O1442" t="s">
        <v>18213</v>
      </c>
      <c r="P1442" t="s">
        <v>18213</v>
      </c>
      <c r="Q1442" t="s">
        <v>18214</v>
      </c>
      <c r="R1442" t="s">
        <v>18215</v>
      </c>
      <c r="S1442" t="s">
        <v>18214</v>
      </c>
      <c r="T1442" t="s">
        <v>18213</v>
      </c>
      <c r="U1442" t="s">
        <v>18223</v>
      </c>
      <c r="V1442">
        <v>2</v>
      </c>
      <c r="W1442" t="s">
        <v>18213</v>
      </c>
      <c r="Y1442" t="s">
        <v>21326</v>
      </c>
      <c r="Z1442" s="3">
        <v>43756</v>
      </c>
      <c r="AA1442">
        <v>36</v>
      </c>
      <c r="AB1442">
        <v>36</v>
      </c>
    </row>
    <row r="1443" spans="1:30" hidden="1" x14ac:dyDescent="0.25">
      <c r="A1443">
        <v>366988</v>
      </c>
      <c r="B1443" t="s">
        <v>18208</v>
      </c>
      <c r="C1443" t="s">
        <v>17333</v>
      </c>
      <c r="D1443" t="s">
        <v>18209</v>
      </c>
      <c r="E1443" t="s">
        <v>21327</v>
      </c>
      <c r="F1443" t="s">
        <v>20515</v>
      </c>
      <c r="G1443">
        <v>74</v>
      </c>
      <c r="H1443" t="s">
        <v>18212</v>
      </c>
      <c r="I1443">
        <v>54</v>
      </c>
      <c r="J1443">
        <v>54</v>
      </c>
      <c r="K1443">
        <v>3</v>
      </c>
      <c r="L1443">
        <v>3</v>
      </c>
      <c r="M1443" t="s">
        <v>18213</v>
      </c>
      <c r="N1443" t="s">
        <v>18214</v>
      </c>
      <c r="O1443" t="s">
        <v>18213</v>
      </c>
      <c r="P1443" t="s">
        <v>18213</v>
      </c>
      <c r="Q1443" t="s">
        <v>18214</v>
      </c>
      <c r="R1443" t="s">
        <v>18222</v>
      </c>
      <c r="S1443" t="s">
        <v>18214</v>
      </c>
      <c r="T1443" t="s">
        <v>18213</v>
      </c>
      <c r="U1443" t="s">
        <v>18223</v>
      </c>
      <c r="V1443">
        <v>1</v>
      </c>
      <c r="W1443" t="s">
        <v>18213</v>
      </c>
      <c r="Y1443" t="s">
        <v>21328</v>
      </c>
      <c r="Z1443" s="3">
        <v>43756</v>
      </c>
      <c r="AA1443">
        <v>108</v>
      </c>
      <c r="AB1443">
        <v>108</v>
      </c>
    </row>
    <row r="1444" spans="1:30" hidden="1" x14ac:dyDescent="0.25">
      <c r="A1444">
        <v>366992</v>
      </c>
      <c r="B1444" t="s">
        <v>18208</v>
      </c>
      <c r="C1444" t="s">
        <v>17950</v>
      </c>
      <c r="D1444" t="s">
        <v>18219</v>
      </c>
      <c r="E1444" t="s">
        <v>21329</v>
      </c>
      <c r="F1444" t="s">
        <v>18392</v>
      </c>
      <c r="G1444">
        <v>706</v>
      </c>
      <c r="H1444" t="s">
        <v>18214</v>
      </c>
      <c r="K1444">
        <v>0</v>
      </c>
      <c r="L1444">
        <v>0</v>
      </c>
      <c r="M1444" t="s">
        <v>19089</v>
      </c>
      <c r="N1444" t="s">
        <v>18214</v>
      </c>
      <c r="O1444" t="s">
        <v>18213</v>
      </c>
      <c r="P1444" t="s">
        <v>18213</v>
      </c>
      <c r="Q1444" t="s">
        <v>18223</v>
      </c>
      <c r="R1444" t="s">
        <v>18215</v>
      </c>
      <c r="S1444" t="s">
        <v>18214</v>
      </c>
      <c r="T1444" t="s">
        <v>18222</v>
      </c>
      <c r="U1444" t="s">
        <v>18222</v>
      </c>
      <c r="V1444">
        <v>1</v>
      </c>
      <c r="W1444" t="s">
        <v>18213</v>
      </c>
      <c r="X1444" t="s">
        <v>18214</v>
      </c>
      <c r="Y1444" t="s">
        <v>18450</v>
      </c>
      <c r="Z1444" s="3">
        <v>44159</v>
      </c>
      <c r="AC1444">
        <v>54</v>
      </c>
      <c r="AD1444">
        <v>54</v>
      </c>
    </row>
    <row r="1445" spans="1:30" hidden="1" x14ac:dyDescent="0.25">
      <c r="A1445">
        <v>366993</v>
      </c>
      <c r="B1445" t="s">
        <v>18208</v>
      </c>
      <c r="C1445" t="s">
        <v>17952</v>
      </c>
      <c r="D1445" t="s">
        <v>18219</v>
      </c>
      <c r="E1445" t="s">
        <v>21330</v>
      </c>
      <c r="F1445" t="s">
        <v>18392</v>
      </c>
      <c r="G1445">
        <v>707</v>
      </c>
      <c r="H1445" t="s">
        <v>18214</v>
      </c>
      <c r="K1445">
        <v>0</v>
      </c>
      <c r="L1445">
        <v>0</v>
      </c>
      <c r="M1445" t="s">
        <v>19089</v>
      </c>
      <c r="N1445" t="s">
        <v>18214</v>
      </c>
      <c r="O1445" t="s">
        <v>18213</v>
      </c>
      <c r="P1445" t="s">
        <v>18213</v>
      </c>
      <c r="Q1445" t="s">
        <v>18223</v>
      </c>
      <c r="R1445" t="s">
        <v>18215</v>
      </c>
      <c r="S1445" t="s">
        <v>18214</v>
      </c>
      <c r="T1445" t="s">
        <v>18222</v>
      </c>
      <c r="U1445" t="s">
        <v>18222</v>
      </c>
      <c r="V1445">
        <v>1</v>
      </c>
      <c r="W1445" t="s">
        <v>18213</v>
      </c>
      <c r="X1445" t="s">
        <v>18214</v>
      </c>
      <c r="Y1445" t="s">
        <v>18450</v>
      </c>
      <c r="Z1445" s="3">
        <v>44159</v>
      </c>
      <c r="AC1445">
        <v>54</v>
      </c>
      <c r="AD1445">
        <v>54</v>
      </c>
    </row>
    <row r="1446" spans="1:30" hidden="1" x14ac:dyDescent="0.25">
      <c r="A1446">
        <v>367086</v>
      </c>
      <c r="B1446" t="s">
        <v>18208</v>
      </c>
      <c r="C1446" t="s">
        <v>16688</v>
      </c>
      <c r="D1446" t="s">
        <v>18209</v>
      </c>
      <c r="E1446" t="s">
        <v>21331</v>
      </c>
      <c r="F1446" t="s">
        <v>20054</v>
      </c>
      <c r="G1446">
        <v>25</v>
      </c>
      <c r="H1446" t="s">
        <v>18212</v>
      </c>
      <c r="I1446">
        <v>18</v>
      </c>
      <c r="J1446">
        <v>18</v>
      </c>
      <c r="K1446">
        <v>1</v>
      </c>
      <c r="L1446">
        <v>1</v>
      </c>
      <c r="M1446" t="s">
        <v>18213</v>
      </c>
      <c r="N1446" t="s">
        <v>18214</v>
      </c>
      <c r="O1446" t="s">
        <v>18213</v>
      </c>
      <c r="P1446" t="s">
        <v>18213</v>
      </c>
      <c r="Q1446" t="s">
        <v>18214</v>
      </c>
      <c r="R1446" t="s">
        <v>18215</v>
      </c>
      <c r="S1446" t="s">
        <v>18214</v>
      </c>
      <c r="T1446" t="s">
        <v>18213</v>
      </c>
      <c r="U1446" t="s">
        <v>18223</v>
      </c>
      <c r="V1446">
        <v>2</v>
      </c>
      <c r="W1446" t="s">
        <v>18213</v>
      </c>
      <c r="Y1446" t="s">
        <v>18648</v>
      </c>
      <c r="Z1446" s="3">
        <v>43756</v>
      </c>
      <c r="AA1446">
        <v>36</v>
      </c>
      <c r="AB1446">
        <v>36</v>
      </c>
    </row>
    <row r="1447" spans="1:30" hidden="1" x14ac:dyDescent="0.25">
      <c r="A1447">
        <v>367089</v>
      </c>
      <c r="B1447" t="s">
        <v>18208</v>
      </c>
      <c r="C1447" t="s">
        <v>16688</v>
      </c>
      <c r="D1447" t="s">
        <v>18209</v>
      </c>
      <c r="E1447" t="s">
        <v>21332</v>
      </c>
      <c r="F1447" t="s">
        <v>19706</v>
      </c>
      <c r="G1447">
        <v>25</v>
      </c>
      <c r="H1447" t="s">
        <v>18212</v>
      </c>
      <c r="I1447">
        <v>18</v>
      </c>
      <c r="J1447">
        <v>18</v>
      </c>
      <c r="K1447">
        <v>1</v>
      </c>
      <c r="L1447">
        <v>1</v>
      </c>
      <c r="M1447" t="s">
        <v>18213</v>
      </c>
      <c r="N1447" t="s">
        <v>18214</v>
      </c>
      <c r="O1447" t="s">
        <v>18213</v>
      </c>
      <c r="P1447" t="s">
        <v>18213</v>
      </c>
      <c r="Q1447" t="s">
        <v>18214</v>
      </c>
      <c r="R1447" t="s">
        <v>18215</v>
      </c>
      <c r="S1447" t="s">
        <v>18214</v>
      </c>
      <c r="T1447" t="s">
        <v>18213</v>
      </c>
      <c r="U1447" t="s">
        <v>18223</v>
      </c>
      <c r="V1447">
        <v>2</v>
      </c>
      <c r="W1447" t="s">
        <v>18213</v>
      </c>
      <c r="Y1447" t="s">
        <v>18648</v>
      </c>
      <c r="Z1447" s="3">
        <v>43756</v>
      </c>
      <c r="AA1447">
        <v>36</v>
      </c>
      <c r="AB1447">
        <v>36</v>
      </c>
    </row>
    <row r="1448" spans="1:30" hidden="1" x14ac:dyDescent="0.25">
      <c r="A1448">
        <v>367092</v>
      </c>
      <c r="B1448" t="s">
        <v>18208</v>
      </c>
      <c r="C1448" t="s">
        <v>18127</v>
      </c>
      <c r="D1448" t="s">
        <v>18209</v>
      </c>
      <c r="E1448" t="s">
        <v>21333</v>
      </c>
      <c r="F1448" t="s">
        <v>18848</v>
      </c>
      <c r="G1448">
        <v>137</v>
      </c>
      <c r="H1448" t="s">
        <v>18212</v>
      </c>
      <c r="I1448">
        <v>144</v>
      </c>
      <c r="J1448">
        <v>144</v>
      </c>
      <c r="K1448">
        <v>3</v>
      </c>
      <c r="L1448">
        <v>3</v>
      </c>
      <c r="M1448" t="s">
        <v>18213</v>
      </c>
      <c r="N1448" t="s">
        <v>18214</v>
      </c>
      <c r="O1448" t="s">
        <v>18213</v>
      </c>
      <c r="P1448" t="s">
        <v>18213</v>
      </c>
      <c r="Q1448" t="s">
        <v>18214</v>
      </c>
      <c r="R1448" t="s">
        <v>18223</v>
      </c>
      <c r="S1448" t="s">
        <v>18214</v>
      </c>
      <c r="T1448" t="s">
        <v>18213</v>
      </c>
      <c r="U1448" t="s">
        <v>18222</v>
      </c>
      <c r="V1448">
        <v>1</v>
      </c>
      <c r="W1448" t="s">
        <v>18213</v>
      </c>
      <c r="X1448" t="s">
        <v>18214</v>
      </c>
      <c r="Y1448" t="s">
        <v>21334</v>
      </c>
      <c r="Z1448" s="3">
        <v>43769</v>
      </c>
      <c r="AA1448">
        <v>18</v>
      </c>
      <c r="AB1448">
        <v>18</v>
      </c>
    </row>
    <row r="1449" spans="1:30" hidden="1" x14ac:dyDescent="0.25">
      <c r="A1449">
        <v>367094</v>
      </c>
      <c r="B1449" t="s">
        <v>18208</v>
      </c>
      <c r="C1449" t="s">
        <v>17579</v>
      </c>
      <c r="D1449" t="s">
        <v>18209</v>
      </c>
      <c r="E1449" t="s">
        <v>21335</v>
      </c>
      <c r="F1449" t="s">
        <v>18848</v>
      </c>
      <c r="G1449">
        <v>138</v>
      </c>
      <c r="H1449" t="s">
        <v>18212</v>
      </c>
      <c r="I1449">
        <v>144</v>
      </c>
      <c r="J1449">
        <v>144</v>
      </c>
      <c r="K1449">
        <v>3</v>
      </c>
      <c r="L1449">
        <v>3</v>
      </c>
      <c r="M1449" t="s">
        <v>18213</v>
      </c>
      <c r="N1449" t="s">
        <v>18214</v>
      </c>
      <c r="O1449" t="s">
        <v>18213</v>
      </c>
      <c r="P1449" t="s">
        <v>18213</v>
      </c>
      <c r="Q1449" t="s">
        <v>18214</v>
      </c>
      <c r="R1449" t="s">
        <v>18223</v>
      </c>
      <c r="S1449" t="s">
        <v>18214</v>
      </c>
      <c r="T1449" t="s">
        <v>18213</v>
      </c>
      <c r="U1449" t="s">
        <v>18222</v>
      </c>
      <c r="V1449">
        <v>1</v>
      </c>
      <c r="W1449" t="s">
        <v>18213</v>
      </c>
      <c r="X1449" t="s">
        <v>18214</v>
      </c>
      <c r="Y1449" t="s">
        <v>21334</v>
      </c>
      <c r="Z1449" s="3">
        <v>43769</v>
      </c>
      <c r="AA1449">
        <v>18</v>
      </c>
      <c r="AB1449">
        <v>18</v>
      </c>
    </row>
    <row r="1450" spans="1:30" hidden="1" x14ac:dyDescent="0.25">
      <c r="A1450">
        <v>367139</v>
      </c>
      <c r="B1450" t="s">
        <v>18208</v>
      </c>
      <c r="C1450" t="s">
        <v>17289</v>
      </c>
      <c r="D1450" t="s">
        <v>18219</v>
      </c>
      <c r="E1450" t="s">
        <v>21336</v>
      </c>
      <c r="F1450" t="s">
        <v>20515</v>
      </c>
      <c r="G1450">
        <v>187</v>
      </c>
      <c r="H1450" t="s">
        <v>18212</v>
      </c>
      <c r="I1450">
        <v>27</v>
      </c>
      <c r="J1450">
        <v>27</v>
      </c>
      <c r="K1450">
        <v>1.5</v>
      </c>
      <c r="L1450">
        <v>1.5</v>
      </c>
      <c r="M1450" t="s">
        <v>18213</v>
      </c>
      <c r="N1450" t="s">
        <v>18214</v>
      </c>
      <c r="O1450" t="s">
        <v>18213</v>
      </c>
      <c r="P1450" t="s">
        <v>18213</v>
      </c>
      <c r="Q1450" t="s">
        <v>18214</v>
      </c>
      <c r="R1450" t="s">
        <v>18212</v>
      </c>
      <c r="S1450" t="s">
        <v>18214</v>
      </c>
      <c r="T1450" t="s">
        <v>18213</v>
      </c>
      <c r="U1450" t="s">
        <v>18222</v>
      </c>
      <c r="V1450">
        <v>1</v>
      </c>
      <c r="Y1450" t="s">
        <v>21337</v>
      </c>
      <c r="Z1450" s="3">
        <v>43658</v>
      </c>
      <c r="AA1450">
        <v>54</v>
      </c>
      <c r="AB1450">
        <v>54</v>
      </c>
    </row>
    <row r="1451" spans="1:30" hidden="1" x14ac:dyDescent="0.25">
      <c r="A1451">
        <v>367140</v>
      </c>
      <c r="B1451" t="s">
        <v>18208</v>
      </c>
      <c r="C1451" t="s">
        <v>17279</v>
      </c>
      <c r="D1451" t="s">
        <v>18209</v>
      </c>
      <c r="E1451" t="s">
        <v>21338</v>
      </c>
      <c r="F1451" t="s">
        <v>20515</v>
      </c>
      <c r="G1451">
        <v>174</v>
      </c>
      <c r="H1451" t="s">
        <v>18212</v>
      </c>
      <c r="I1451">
        <v>54</v>
      </c>
      <c r="J1451">
        <v>54</v>
      </c>
      <c r="K1451">
        <v>3</v>
      </c>
      <c r="L1451">
        <v>3</v>
      </c>
      <c r="M1451" t="s">
        <v>18213</v>
      </c>
      <c r="N1451" t="s">
        <v>18214</v>
      </c>
      <c r="O1451" t="s">
        <v>18213</v>
      </c>
      <c r="P1451" t="s">
        <v>18213</v>
      </c>
      <c r="Q1451" t="s">
        <v>18214</v>
      </c>
      <c r="R1451" t="s">
        <v>18212</v>
      </c>
      <c r="S1451" t="s">
        <v>18214</v>
      </c>
      <c r="T1451" t="s">
        <v>18213</v>
      </c>
      <c r="U1451" t="s">
        <v>18222</v>
      </c>
      <c r="V1451">
        <v>1</v>
      </c>
      <c r="W1451" t="s">
        <v>18213</v>
      </c>
      <c r="Y1451" t="s">
        <v>18270</v>
      </c>
      <c r="Z1451" s="3">
        <v>43756</v>
      </c>
      <c r="AA1451">
        <v>108</v>
      </c>
      <c r="AB1451">
        <v>108</v>
      </c>
    </row>
    <row r="1452" spans="1:30" hidden="1" x14ac:dyDescent="0.25">
      <c r="A1452">
        <v>367141</v>
      </c>
      <c r="B1452" t="s">
        <v>18208</v>
      </c>
      <c r="C1452" t="s">
        <v>17287</v>
      </c>
      <c r="D1452" t="s">
        <v>18209</v>
      </c>
      <c r="E1452" t="s">
        <v>21339</v>
      </c>
      <c r="F1452" t="s">
        <v>20515</v>
      </c>
      <c r="G1452">
        <v>184</v>
      </c>
      <c r="H1452" t="s">
        <v>18212</v>
      </c>
      <c r="I1452">
        <v>18</v>
      </c>
      <c r="J1452">
        <v>18</v>
      </c>
      <c r="K1452">
        <v>1</v>
      </c>
      <c r="L1452">
        <v>1</v>
      </c>
      <c r="M1452" t="s">
        <v>18213</v>
      </c>
      <c r="N1452" t="s">
        <v>18214</v>
      </c>
      <c r="O1452" t="s">
        <v>18213</v>
      </c>
      <c r="P1452" t="s">
        <v>18213</v>
      </c>
      <c r="Q1452" t="s">
        <v>18214</v>
      </c>
      <c r="R1452" t="s">
        <v>18222</v>
      </c>
      <c r="S1452" t="s">
        <v>18214</v>
      </c>
      <c r="T1452" t="s">
        <v>18213</v>
      </c>
      <c r="U1452" t="s">
        <v>18222</v>
      </c>
      <c r="V1452">
        <v>1</v>
      </c>
      <c r="W1452" t="s">
        <v>18213</v>
      </c>
      <c r="Y1452" t="s">
        <v>21340</v>
      </c>
      <c r="Z1452" s="3">
        <v>43756</v>
      </c>
      <c r="AA1452">
        <v>36</v>
      </c>
      <c r="AB1452">
        <v>36</v>
      </c>
    </row>
    <row r="1453" spans="1:30" hidden="1" x14ac:dyDescent="0.25">
      <c r="A1453">
        <v>367147</v>
      </c>
      <c r="B1453" t="s">
        <v>18208</v>
      </c>
      <c r="C1453" t="s">
        <v>16581</v>
      </c>
      <c r="D1453" t="s">
        <v>18209</v>
      </c>
      <c r="E1453" t="s">
        <v>21341</v>
      </c>
      <c r="F1453" t="s">
        <v>18540</v>
      </c>
      <c r="G1453">
        <v>161</v>
      </c>
      <c r="H1453" t="s">
        <v>18212</v>
      </c>
      <c r="I1453">
        <v>90</v>
      </c>
      <c r="J1453">
        <v>90</v>
      </c>
      <c r="K1453">
        <v>3</v>
      </c>
      <c r="L1453">
        <v>3</v>
      </c>
      <c r="M1453" t="s">
        <v>18213</v>
      </c>
      <c r="N1453" t="s">
        <v>18214</v>
      </c>
      <c r="O1453" t="s">
        <v>18213</v>
      </c>
      <c r="P1453" t="s">
        <v>18213</v>
      </c>
      <c r="Q1453" t="s">
        <v>18214</v>
      </c>
      <c r="R1453" t="s">
        <v>18212</v>
      </c>
      <c r="S1453" t="s">
        <v>18214</v>
      </c>
      <c r="T1453" t="s">
        <v>18213</v>
      </c>
      <c r="U1453" t="s">
        <v>18222</v>
      </c>
      <c r="V1453">
        <v>2</v>
      </c>
      <c r="W1453" t="s">
        <v>18213</v>
      </c>
      <c r="Y1453" t="s">
        <v>21342</v>
      </c>
      <c r="Z1453" s="3">
        <v>43756</v>
      </c>
      <c r="AA1453">
        <v>72</v>
      </c>
      <c r="AB1453">
        <v>72</v>
      </c>
    </row>
    <row r="1454" spans="1:30" hidden="1" x14ac:dyDescent="0.25">
      <c r="A1454">
        <v>367372</v>
      </c>
      <c r="B1454" t="s">
        <v>18208</v>
      </c>
      <c r="C1454" t="s">
        <v>17607</v>
      </c>
      <c r="D1454" t="s">
        <v>18219</v>
      </c>
      <c r="E1454" t="s">
        <v>21343</v>
      </c>
      <c r="F1454" t="s">
        <v>18848</v>
      </c>
      <c r="G1454">
        <v>97</v>
      </c>
      <c r="H1454" t="s">
        <v>18212</v>
      </c>
      <c r="I1454">
        <v>60</v>
      </c>
      <c r="J1454">
        <v>240</v>
      </c>
      <c r="K1454">
        <v>1</v>
      </c>
      <c r="L1454">
        <v>4</v>
      </c>
      <c r="M1454" t="s">
        <v>18213</v>
      </c>
      <c r="N1454" t="s">
        <v>18214</v>
      </c>
      <c r="O1454" t="s">
        <v>18213</v>
      </c>
      <c r="P1454" t="s">
        <v>18213</v>
      </c>
      <c r="Q1454" t="s">
        <v>18214</v>
      </c>
      <c r="R1454" t="s">
        <v>18222</v>
      </c>
      <c r="S1454" t="s">
        <v>18222</v>
      </c>
      <c r="T1454" t="s">
        <v>18213</v>
      </c>
      <c r="U1454" t="s">
        <v>18223</v>
      </c>
      <c r="V1454">
        <v>1</v>
      </c>
      <c r="W1454" t="s">
        <v>18213</v>
      </c>
      <c r="Y1454" t="s">
        <v>18266</v>
      </c>
      <c r="Z1454" s="3">
        <v>43790</v>
      </c>
      <c r="AA1454">
        <v>0</v>
      </c>
      <c r="AB1454">
        <v>0</v>
      </c>
    </row>
    <row r="1455" spans="1:30" hidden="1" x14ac:dyDescent="0.25">
      <c r="A1455">
        <v>367457</v>
      </c>
      <c r="B1455" t="s">
        <v>18208</v>
      </c>
      <c r="C1455" t="s">
        <v>16494</v>
      </c>
      <c r="D1455" t="s">
        <v>18209</v>
      </c>
      <c r="E1455" t="s">
        <v>21344</v>
      </c>
      <c r="F1455" t="s">
        <v>20423</v>
      </c>
      <c r="G1455">
        <v>300</v>
      </c>
      <c r="H1455" t="s">
        <v>18214</v>
      </c>
      <c r="K1455">
        <v>0</v>
      </c>
      <c r="L1455">
        <v>0</v>
      </c>
      <c r="M1455" t="s">
        <v>18393</v>
      </c>
      <c r="N1455" t="s">
        <v>18214</v>
      </c>
      <c r="O1455" t="s">
        <v>18213</v>
      </c>
      <c r="P1455" t="s">
        <v>18213</v>
      </c>
      <c r="Q1455" t="s">
        <v>18214</v>
      </c>
      <c r="R1455" t="s">
        <v>18215</v>
      </c>
      <c r="S1455" t="s">
        <v>18214</v>
      </c>
      <c r="T1455" t="s">
        <v>18670</v>
      </c>
      <c r="U1455" t="s">
        <v>18222</v>
      </c>
      <c r="V1455">
        <v>2</v>
      </c>
      <c r="W1455" t="s">
        <v>18213</v>
      </c>
      <c r="Y1455" t="s">
        <v>21345</v>
      </c>
      <c r="Z1455" s="3">
        <v>43756</v>
      </c>
      <c r="AC1455">
        <v>117</v>
      </c>
      <c r="AD1455">
        <v>117</v>
      </c>
    </row>
    <row r="1456" spans="1:30" hidden="1" x14ac:dyDescent="0.25">
      <c r="A1456">
        <v>367505</v>
      </c>
      <c r="B1456" t="s">
        <v>18208</v>
      </c>
      <c r="C1456" t="s">
        <v>17944</v>
      </c>
      <c r="D1456" t="s">
        <v>18219</v>
      </c>
      <c r="E1456" t="s">
        <v>21346</v>
      </c>
      <c r="F1456" t="s">
        <v>18392</v>
      </c>
      <c r="G1456">
        <v>701</v>
      </c>
      <c r="H1456" t="s">
        <v>18214</v>
      </c>
      <c r="M1456" t="s">
        <v>18393</v>
      </c>
      <c r="N1456" t="s">
        <v>18214</v>
      </c>
      <c r="O1456" t="s">
        <v>18213</v>
      </c>
      <c r="P1456" t="s">
        <v>18213</v>
      </c>
      <c r="Q1456" t="s">
        <v>18214</v>
      </c>
      <c r="R1456" t="s">
        <v>18215</v>
      </c>
      <c r="S1456" t="s">
        <v>18214</v>
      </c>
      <c r="T1456" t="s">
        <v>18670</v>
      </c>
      <c r="U1456" t="s">
        <v>18222</v>
      </c>
      <c r="V1456">
        <v>2</v>
      </c>
      <c r="Y1456" t="s">
        <v>21347</v>
      </c>
      <c r="Z1456" s="3">
        <v>43658</v>
      </c>
      <c r="AC1456">
        <v>36</v>
      </c>
      <c r="AD1456">
        <v>36</v>
      </c>
    </row>
    <row r="1457" spans="1:30" hidden="1" x14ac:dyDescent="0.25">
      <c r="A1457">
        <v>367611</v>
      </c>
      <c r="B1457" t="s">
        <v>18208</v>
      </c>
      <c r="C1457" t="s">
        <v>17946</v>
      </c>
      <c r="D1457" t="s">
        <v>18219</v>
      </c>
      <c r="E1457" t="s">
        <v>21348</v>
      </c>
      <c r="F1457" t="s">
        <v>18392</v>
      </c>
      <c r="G1457">
        <v>703</v>
      </c>
      <c r="H1457" t="s">
        <v>18214</v>
      </c>
      <c r="M1457" t="s">
        <v>18393</v>
      </c>
      <c r="N1457" t="s">
        <v>18214</v>
      </c>
      <c r="O1457" t="s">
        <v>18213</v>
      </c>
      <c r="P1457" t="s">
        <v>18213</v>
      </c>
      <c r="Q1457" t="s">
        <v>18214</v>
      </c>
      <c r="R1457" t="s">
        <v>18215</v>
      </c>
      <c r="S1457" t="s">
        <v>18214</v>
      </c>
      <c r="T1457" t="s">
        <v>21349</v>
      </c>
      <c r="U1457" t="s">
        <v>18222</v>
      </c>
      <c r="V1457">
        <v>2</v>
      </c>
      <c r="Y1457" t="s">
        <v>21350</v>
      </c>
      <c r="Z1457" s="3">
        <v>43658</v>
      </c>
      <c r="AC1457">
        <v>18</v>
      </c>
      <c r="AD1457">
        <v>18</v>
      </c>
    </row>
    <row r="1458" spans="1:30" hidden="1" x14ac:dyDescent="0.25">
      <c r="A1458">
        <v>368696</v>
      </c>
      <c r="B1458" t="s">
        <v>18208</v>
      </c>
      <c r="C1458" t="s">
        <v>16460</v>
      </c>
      <c r="D1458" t="s">
        <v>18219</v>
      </c>
      <c r="E1458" t="s">
        <v>21351</v>
      </c>
      <c r="F1458" t="s">
        <v>20423</v>
      </c>
      <c r="G1458">
        <v>103</v>
      </c>
      <c r="H1458" t="s">
        <v>18212</v>
      </c>
      <c r="I1458">
        <v>54</v>
      </c>
      <c r="J1458">
        <v>54</v>
      </c>
      <c r="K1458">
        <v>1</v>
      </c>
      <c r="L1458">
        <v>1</v>
      </c>
      <c r="M1458" t="s">
        <v>18213</v>
      </c>
      <c r="N1458" t="s">
        <v>18214</v>
      </c>
      <c r="O1458" t="s">
        <v>18213</v>
      </c>
      <c r="P1458" t="s">
        <v>18213</v>
      </c>
      <c r="Q1458" t="s">
        <v>18214</v>
      </c>
      <c r="R1458" t="s">
        <v>18215</v>
      </c>
      <c r="S1458" t="s">
        <v>18214</v>
      </c>
      <c r="T1458" t="s">
        <v>18213</v>
      </c>
      <c r="U1458" t="s">
        <v>18222</v>
      </c>
      <c r="V1458">
        <v>2</v>
      </c>
      <c r="W1458" t="s">
        <v>18213</v>
      </c>
      <c r="Y1458" t="s">
        <v>18279</v>
      </c>
      <c r="Z1458" s="3">
        <v>44159</v>
      </c>
      <c r="AA1458">
        <v>0</v>
      </c>
      <c r="AB1458">
        <v>0</v>
      </c>
    </row>
    <row r="1459" spans="1:30" hidden="1" x14ac:dyDescent="0.25">
      <c r="A1459">
        <v>368756</v>
      </c>
      <c r="B1459" t="s">
        <v>18208</v>
      </c>
      <c r="C1459" t="s">
        <v>16529</v>
      </c>
      <c r="D1459" t="s">
        <v>18219</v>
      </c>
      <c r="E1459" t="s">
        <v>21352</v>
      </c>
      <c r="F1459" t="s">
        <v>20423</v>
      </c>
      <c r="G1459">
        <v>56</v>
      </c>
      <c r="H1459" t="s">
        <v>18212</v>
      </c>
      <c r="I1459">
        <v>54</v>
      </c>
      <c r="J1459">
        <v>54</v>
      </c>
      <c r="K1459">
        <v>3</v>
      </c>
      <c r="L1459">
        <v>3</v>
      </c>
      <c r="M1459" t="s">
        <v>18213</v>
      </c>
      <c r="N1459" t="s">
        <v>18214</v>
      </c>
      <c r="O1459" t="s">
        <v>18213</v>
      </c>
      <c r="P1459" t="s">
        <v>18213</v>
      </c>
      <c r="Q1459" t="s">
        <v>18214</v>
      </c>
      <c r="R1459" t="s">
        <v>18223</v>
      </c>
      <c r="S1459" t="s">
        <v>18214</v>
      </c>
      <c r="T1459" t="s">
        <v>18213</v>
      </c>
      <c r="U1459" t="s">
        <v>18216</v>
      </c>
      <c r="V1459">
        <v>1</v>
      </c>
      <c r="W1459" t="s">
        <v>18213</v>
      </c>
      <c r="X1459" t="s">
        <v>18214</v>
      </c>
      <c r="Y1459" t="s">
        <v>20702</v>
      </c>
      <c r="Z1459" s="3">
        <v>43788</v>
      </c>
      <c r="AA1459">
        <v>108</v>
      </c>
      <c r="AB1459">
        <v>108</v>
      </c>
    </row>
    <row r="1460" spans="1:30" hidden="1" x14ac:dyDescent="0.25">
      <c r="A1460">
        <v>368801</v>
      </c>
      <c r="B1460" t="s">
        <v>18208</v>
      </c>
      <c r="C1460" t="s">
        <v>16518</v>
      </c>
      <c r="D1460" t="s">
        <v>18209</v>
      </c>
      <c r="E1460" t="s">
        <v>21353</v>
      </c>
      <c r="F1460" t="s">
        <v>20423</v>
      </c>
      <c r="G1460">
        <v>46</v>
      </c>
      <c r="H1460" t="s">
        <v>18212</v>
      </c>
      <c r="I1460">
        <v>54</v>
      </c>
      <c r="J1460">
        <v>54</v>
      </c>
      <c r="K1460">
        <v>2</v>
      </c>
      <c r="L1460">
        <v>2</v>
      </c>
      <c r="M1460" t="s">
        <v>18213</v>
      </c>
      <c r="N1460" t="s">
        <v>18214</v>
      </c>
      <c r="O1460" t="s">
        <v>18213</v>
      </c>
      <c r="P1460" t="s">
        <v>18213</v>
      </c>
      <c r="Q1460" t="s">
        <v>18214</v>
      </c>
      <c r="R1460" t="s">
        <v>18215</v>
      </c>
      <c r="S1460" t="s">
        <v>18214</v>
      </c>
      <c r="T1460" t="s">
        <v>18213</v>
      </c>
      <c r="U1460" t="s">
        <v>18223</v>
      </c>
      <c r="V1460">
        <v>1</v>
      </c>
      <c r="W1460" t="s">
        <v>18213</v>
      </c>
      <c r="Y1460" t="s">
        <v>18658</v>
      </c>
      <c r="Z1460" s="3">
        <v>43756</v>
      </c>
      <c r="AA1460">
        <v>54</v>
      </c>
      <c r="AB1460">
        <v>54</v>
      </c>
    </row>
    <row r="1461" spans="1:30" hidden="1" x14ac:dyDescent="0.25">
      <c r="A1461">
        <v>370557</v>
      </c>
      <c r="B1461" t="s">
        <v>18208</v>
      </c>
      <c r="C1461" t="s">
        <v>16472</v>
      </c>
      <c r="D1461" t="s">
        <v>18209</v>
      </c>
      <c r="E1461" t="s">
        <v>21354</v>
      </c>
      <c r="F1461" t="s">
        <v>20423</v>
      </c>
      <c r="G1461">
        <v>15</v>
      </c>
      <c r="H1461" t="s">
        <v>18212</v>
      </c>
      <c r="I1461">
        <v>54</v>
      </c>
      <c r="J1461">
        <v>54</v>
      </c>
      <c r="K1461">
        <v>3</v>
      </c>
      <c r="L1461">
        <v>3</v>
      </c>
      <c r="M1461" t="s">
        <v>18213</v>
      </c>
      <c r="N1461" t="s">
        <v>18214</v>
      </c>
      <c r="O1461" t="s">
        <v>18213</v>
      </c>
      <c r="P1461" t="s">
        <v>18213</v>
      </c>
      <c r="Q1461" t="s">
        <v>18214</v>
      </c>
      <c r="R1461" t="s">
        <v>18215</v>
      </c>
      <c r="S1461" t="s">
        <v>18214</v>
      </c>
      <c r="T1461" t="s">
        <v>18213</v>
      </c>
      <c r="U1461" t="s">
        <v>18216</v>
      </c>
      <c r="V1461">
        <v>1</v>
      </c>
      <c r="W1461" t="s">
        <v>18213</v>
      </c>
      <c r="X1461" t="s">
        <v>18214</v>
      </c>
      <c r="Y1461" t="s">
        <v>18279</v>
      </c>
      <c r="Z1461" s="3">
        <v>43887</v>
      </c>
      <c r="AA1461">
        <v>108</v>
      </c>
      <c r="AB1461">
        <v>108</v>
      </c>
    </row>
    <row r="1462" spans="1:30" hidden="1" x14ac:dyDescent="0.25">
      <c r="A1462">
        <v>370558</v>
      </c>
      <c r="B1462" t="s">
        <v>18208</v>
      </c>
      <c r="C1462" t="s">
        <v>19361</v>
      </c>
      <c r="D1462" t="s">
        <v>18209</v>
      </c>
      <c r="E1462" t="s">
        <v>21355</v>
      </c>
      <c r="F1462" t="s">
        <v>19444</v>
      </c>
      <c r="G1462">
        <v>99</v>
      </c>
      <c r="H1462" t="s">
        <v>18212</v>
      </c>
      <c r="I1462">
        <v>36</v>
      </c>
      <c r="J1462">
        <v>72</v>
      </c>
      <c r="K1462">
        <v>2</v>
      </c>
      <c r="L1462">
        <v>4</v>
      </c>
      <c r="M1462" t="s">
        <v>18213</v>
      </c>
      <c r="N1462" t="s">
        <v>18214</v>
      </c>
      <c r="O1462" t="s">
        <v>18213</v>
      </c>
      <c r="P1462" t="s">
        <v>18213</v>
      </c>
      <c r="Q1462" t="s">
        <v>18214</v>
      </c>
      <c r="R1462" t="s">
        <v>18215</v>
      </c>
      <c r="S1462" t="s">
        <v>18214</v>
      </c>
      <c r="T1462" t="s">
        <v>18213</v>
      </c>
      <c r="U1462" t="s">
        <v>18223</v>
      </c>
      <c r="V1462">
        <v>2</v>
      </c>
      <c r="W1462" t="s">
        <v>18213</v>
      </c>
      <c r="X1462" t="s">
        <v>18214</v>
      </c>
      <c r="Y1462" t="s">
        <v>18352</v>
      </c>
      <c r="Z1462" s="3">
        <v>44057</v>
      </c>
      <c r="AA1462">
        <v>72</v>
      </c>
      <c r="AB1462">
        <v>144</v>
      </c>
    </row>
    <row r="1463" spans="1:30" hidden="1" x14ac:dyDescent="0.25">
      <c r="A1463">
        <v>370828</v>
      </c>
      <c r="B1463" t="s">
        <v>18208</v>
      </c>
      <c r="C1463" t="s">
        <v>16547</v>
      </c>
      <c r="D1463" t="s">
        <v>18219</v>
      </c>
      <c r="E1463" t="s">
        <v>21356</v>
      </c>
      <c r="F1463" t="s">
        <v>18540</v>
      </c>
      <c r="G1463">
        <v>102</v>
      </c>
      <c r="H1463" t="s">
        <v>18212</v>
      </c>
      <c r="I1463">
        <v>162</v>
      </c>
      <c r="J1463">
        <v>162</v>
      </c>
      <c r="K1463">
        <v>5</v>
      </c>
      <c r="L1463">
        <v>5</v>
      </c>
      <c r="M1463" t="s">
        <v>18213</v>
      </c>
      <c r="N1463" t="s">
        <v>18214</v>
      </c>
      <c r="O1463" t="s">
        <v>18213</v>
      </c>
      <c r="P1463" t="s">
        <v>18213</v>
      </c>
      <c r="Q1463" t="s">
        <v>18214</v>
      </c>
      <c r="R1463" t="s">
        <v>18223</v>
      </c>
      <c r="S1463" t="s">
        <v>18214</v>
      </c>
      <c r="T1463" t="s">
        <v>18213</v>
      </c>
      <c r="U1463" t="s">
        <v>18222</v>
      </c>
      <c r="V1463">
        <v>1</v>
      </c>
      <c r="W1463" t="s">
        <v>18213</v>
      </c>
      <c r="Y1463" t="s">
        <v>18244</v>
      </c>
      <c r="Z1463" s="3">
        <v>43777</v>
      </c>
      <c r="AA1463">
        <v>108</v>
      </c>
      <c r="AB1463">
        <v>108</v>
      </c>
    </row>
    <row r="1464" spans="1:30" hidden="1" x14ac:dyDescent="0.25">
      <c r="A1464">
        <v>370881</v>
      </c>
      <c r="B1464" t="s">
        <v>18208</v>
      </c>
      <c r="C1464" t="s">
        <v>16605</v>
      </c>
      <c r="D1464" t="s">
        <v>18209</v>
      </c>
      <c r="E1464" t="s">
        <v>21357</v>
      </c>
      <c r="F1464" t="s">
        <v>18540</v>
      </c>
      <c r="G1464">
        <v>200</v>
      </c>
      <c r="H1464" t="s">
        <v>18222</v>
      </c>
      <c r="I1464">
        <v>108</v>
      </c>
      <c r="J1464">
        <v>108</v>
      </c>
      <c r="K1464">
        <v>3</v>
      </c>
      <c r="L1464">
        <v>3</v>
      </c>
      <c r="M1464" t="s">
        <v>18213</v>
      </c>
      <c r="N1464" t="s">
        <v>18214</v>
      </c>
      <c r="O1464" t="s">
        <v>18213</v>
      </c>
      <c r="P1464" t="s">
        <v>18213</v>
      </c>
      <c r="Q1464" t="s">
        <v>18214</v>
      </c>
      <c r="R1464" t="s">
        <v>18212</v>
      </c>
      <c r="S1464" t="s">
        <v>18214</v>
      </c>
      <c r="T1464" t="s">
        <v>18213</v>
      </c>
      <c r="U1464" t="s">
        <v>18222</v>
      </c>
      <c r="V1464">
        <v>2</v>
      </c>
      <c r="W1464" t="s">
        <v>18213</v>
      </c>
      <c r="Y1464" t="s">
        <v>18244</v>
      </c>
      <c r="Z1464" s="3">
        <v>43756</v>
      </c>
      <c r="AA1464">
        <v>54</v>
      </c>
      <c r="AB1464">
        <v>54</v>
      </c>
    </row>
    <row r="1465" spans="1:30" hidden="1" x14ac:dyDescent="0.25">
      <c r="A1465">
        <v>371040</v>
      </c>
      <c r="B1465" t="s">
        <v>18208</v>
      </c>
      <c r="C1465" t="s">
        <v>17946</v>
      </c>
      <c r="D1465" t="s">
        <v>18209</v>
      </c>
      <c r="E1465" t="s">
        <v>21358</v>
      </c>
      <c r="F1465" t="s">
        <v>18392</v>
      </c>
      <c r="G1465">
        <v>703</v>
      </c>
      <c r="H1465" t="s">
        <v>18214</v>
      </c>
      <c r="K1465">
        <v>0</v>
      </c>
      <c r="L1465">
        <v>0</v>
      </c>
      <c r="M1465" t="s">
        <v>18393</v>
      </c>
      <c r="N1465" t="s">
        <v>18214</v>
      </c>
      <c r="O1465" t="s">
        <v>18213</v>
      </c>
      <c r="P1465" t="s">
        <v>18213</v>
      </c>
      <c r="Q1465" t="s">
        <v>18214</v>
      </c>
      <c r="R1465" t="s">
        <v>18212</v>
      </c>
      <c r="S1465" t="s">
        <v>18214</v>
      </c>
      <c r="T1465" t="s">
        <v>21349</v>
      </c>
      <c r="U1465" t="s">
        <v>18222</v>
      </c>
      <c r="V1465">
        <v>2</v>
      </c>
      <c r="W1465" t="s">
        <v>18213</v>
      </c>
      <c r="Y1465" t="s">
        <v>21350</v>
      </c>
      <c r="Z1465" s="3">
        <v>43756</v>
      </c>
      <c r="AC1465">
        <v>18</v>
      </c>
      <c r="AD1465">
        <v>18</v>
      </c>
    </row>
    <row r="1466" spans="1:30" hidden="1" x14ac:dyDescent="0.25">
      <c r="A1466">
        <v>372188</v>
      </c>
      <c r="B1466" t="s">
        <v>18208</v>
      </c>
      <c r="C1466" t="s">
        <v>17654</v>
      </c>
      <c r="D1466" t="s">
        <v>18219</v>
      </c>
      <c r="E1466" t="s">
        <v>21359</v>
      </c>
      <c r="F1466" t="s">
        <v>19457</v>
      </c>
      <c r="G1466" t="s">
        <v>21360</v>
      </c>
      <c r="H1466" t="s">
        <v>18212</v>
      </c>
      <c r="I1466">
        <v>36</v>
      </c>
      <c r="J1466">
        <v>36</v>
      </c>
      <c r="K1466">
        <v>2</v>
      </c>
      <c r="L1466">
        <v>2</v>
      </c>
      <c r="M1466" t="s">
        <v>18213</v>
      </c>
      <c r="N1466" t="s">
        <v>18214</v>
      </c>
      <c r="O1466" t="s">
        <v>18216</v>
      </c>
      <c r="P1466" t="s">
        <v>18213</v>
      </c>
      <c r="Q1466" t="s">
        <v>18214</v>
      </c>
      <c r="R1466" t="s">
        <v>18215</v>
      </c>
      <c r="S1466" t="s">
        <v>18214</v>
      </c>
      <c r="T1466" t="s">
        <v>18213</v>
      </c>
      <c r="U1466" t="s">
        <v>18222</v>
      </c>
      <c r="V1466">
        <v>2</v>
      </c>
      <c r="Y1466" t="s">
        <v>18248</v>
      </c>
      <c r="Z1466" s="3">
        <v>43776</v>
      </c>
      <c r="AA1466">
        <v>72</v>
      </c>
      <c r="AB1466">
        <v>72</v>
      </c>
    </row>
    <row r="1467" spans="1:30" hidden="1" x14ac:dyDescent="0.25">
      <c r="A1467">
        <v>372220</v>
      </c>
      <c r="B1467" t="s">
        <v>18208</v>
      </c>
      <c r="C1467" t="s">
        <v>16592</v>
      </c>
      <c r="D1467" t="s">
        <v>18219</v>
      </c>
      <c r="E1467" t="s">
        <v>21361</v>
      </c>
      <c r="F1467" t="s">
        <v>18540</v>
      </c>
      <c r="G1467" t="s">
        <v>21362</v>
      </c>
      <c r="H1467" t="s">
        <v>18212</v>
      </c>
      <c r="I1467">
        <v>18</v>
      </c>
      <c r="J1467">
        <v>18</v>
      </c>
      <c r="K1467">
        <v>1</v>
      </c>
      <c r="L1467">
        <v>1</v>
      </c>
      <c r="M1467" t="s">
        <v>18213</v>
      </c>
      <c r="N1467" t="s">
        <v>18214</v>
      </c>
      <c r="O1467" t="s">
        <v>18213</v>
      </c>
      <c r="P1467" t="s">
        <v>18213</v>
      </c>
      <c r="Q1467" t="s">
        <v>18214</v>
      </c>
      <c r="R1467" t="s">
        <v>18223</v>
      </c>
      <c r="S1467" t="s">
        <v>18214</v>
      </c>
      <c r="T1467" t="s">
        <v>18213</v>
      </c>
      <c r="U1467" t="s">
        <v>18222</v>
      </c>
      <c r="V1467">
        <v>2</v>
      </c>
      <c r="W1467" t="s">
        <v>18213</v>
      </c>
      <c r="Y1467" t="s">
        <v>18244</v>
      </c>
      <c r="Z1467" s="3">
        <v>43801</v>
      </c>
      <c r="AA1467">
        <v>36</v>
      </c>
      <c r="AB1467">
        <v>36</v>
      </c>
    </row>
    <row r="1468" spans="1:30" hidden="1" x14ac:dyDescent="0.25">
      <c r="A1468">
        <v>372254</v>
      </c>
      <c r="B1468" t="s">
        <v>18208</v>
      </c>
      <c r="C1468" t="s">
        <v>16513</v>
      </c>
      <c r="D1468" t="s">
        <v>18209</v>
      </c>
      <c r="E1468" t="s">
        <v>21363</v>
      </c>
      <c r="F1468" t="s">
        <v>20423</v>
      </c>
      <c r="G1468">
        <v>43</v>
      </c>
      <c r="H1468" t="s">
        <v>18212</v>
      </c>
      <c r="I1468">
        <v>90</v>
      </c>
      <c r="J1468">
        <v>90</v>
      </c>
      <c r="K1468">
        <v>3</v>
      </c>
      <c r="L1468">
        <v>3</v>
      </c>
      <c r="M1468" t="s">
        <v>18213</v>
      </c>
      <c r="N1468" t="s">
        <v>18214</v>
      </c>
      <c r="O1468" t="s">
        <v>18213</v>
      </c>
      <c r="P1468" t="s">
        <v>18213</v>
      </c>
      <c r="Q1468" t="s">
        <v>18214</v>
      </c>
      <c r="R1468" t="s">
        <v>18215</v>
      </c>
      <c r="S1468" t="s">
        <v>18214</v>
      </c>
      <c r="T1468" t="s">
        <v>18213</v>
      </c>
      <c r="U1468" t="s">
        <v>18216</v>
      </c>
      <c r="V1468">
        <v>1</v>
      </c>
      <c r="W1468" t="s">
        <v>18213</v>
      </c>
      <c r="X1468" t="s">
        <v>18214</v>
      </c>
      <c r="Y1468" t="s">
        <v>18658</v>
      </c>
      <c r="Z1468" s="3">
        <v>43887</v>
      </c>
      <c r="AA1468">
        <v>72</v>
      </c>
      <c r="AB1468">
        <v>72</v>
      </c>
    </row>
    <row r="1469" spans="1:30" hidden="1" x14ac:dyDescent="0.25">
      <c r="A1469">
        <v>372774</v>
      </c>
      <c r="B1469" t="s">
        <v>18208</v>
      </c>
      <c r="C1469" t="s">
        <v>17944</v>
      </c>
      <c r="D1469" t="s">
        <v>18209</v>
      </c>
      <c r="E1469" t="s">
        <v>21364</v>
      </c>
      <c r="F1469" t="s">
        <v>18392</v>
      </c>
      <c r="G1469">
        <v>701</v>
      </c>
      <c r="H1469" t="s">
        <v>18214</v>
      </c>
      <c r="K1469">
        <v>0</v>
      </c>
      <c r="L1469">
        <v>0</v>
      </c>
      <c r="M1469" t="s">
        <v>18393</v>
      </c>
      <c r="N1469" t="s">
        <v>18214</v>
      </c>
      <c r="O1469" t="s">
        <v>18213</v>
      </c>
      <c r="P1469" t="s">
        <v>18213</v>
      </c>
      <c r="Q1469" t="s">
        <v>18214</v>
      </c>
      <c r="R1469" t="s">
        <v>18212</v>
      </c>
      <c r="S1469" t="s">
        <v>18214</v>
      </c>
      <c r="T1469" t="s">
        <v>21349</v>
      </c>
      <c r="U1469" t="s">
        <v>18222</v>
      </c>
      <c r="V1469">
        <v>2</v>
      </c>
      <c r="W1469" t="s">
        <v>18213</v>
      </c>
      <c r="Y1469" t="s">
        <v>21350</v>
      </c>
      <c r="Z1469" s="3">
        <v>43756</v>
      </c>
      <c r="AC1469">
        <v>36</v>
      </c>
      <c r="AD1469">
        <v>36</v>
      </c>
    </row>
    <row r="1470" spans="1:30" hidden="1" x14ac:dyDescent="0.25">
      <c r="A1470">
        <v>374264</v>
      </c>
      <c r="B1470" t="s">
        <v>18208</v>
      </c>
      <c r="C1470" t="s">
        <v>17685</v>
      </c>
      <c r="D1470" t="s">
        <v>18209</v>
      </c>
      <c r="E1470" t="s">
        <v>21365</v>
      </c>
      <c r="F1470" t="s">
        <v>19457</v>
      </c>
      <c r="G1470">
        <v>650</v>
      </c>
      <c r="H1470" t="s">
        <v>18222</v>
      </c>
      <c r="I1470">
        <v>27</v>
      </c>
      <c r="J1470">
        <v>108</v>
      </c>
      <c r="K1470">
        <v>0.5</v>
      </c>
      <c r="L1470">
        <v>2</v>
      </c>
      <c r="M1470" t="s">
        <v>18213</v>
      </c>
      <c r="N1470" t="s">
        <v>18214</v>
      </c>
      <c r="O1470" t="s">
        <v>18223</v>
      </c>
      <c r="P1470" t="s">
        <v>18213</v>
      </c>
      <c r="Q1470" t="s">
        <v>18214</v>
      </c>
      <c r="R1470" t="s">
        <v>18215</v>
      </c>
      <c r="S1470" t="s">
        <v>18214</v>
      </c>
      <c r="T1470" t="s">
        <v>18213</v>
      </c>
      <c r="U1470" t="s">
        <v>18222</v>
      </c>
      <c r="V1470">
        <v>2</v>
      </c>
      <c r="W1470" t="s">
        <v>18213</v>
      </c>
      <c r="X1470" t="s">
        <v>18214</v>
      </c>
      <c r="Y1470" t="s">
        <v>18248</v>
      </c>
      <c r="Z1470" s="3">
        <v>43802</v>
      </c>
      <c r="AA1470">
        <v>0</v>
      </c>
      <c r="AB1470">
        <v>0</v>
      </c>
    </row>
    <row r="1471" spans="1:30" hidden="1" x14ac:dyDescent="0.25">
      <c r="A1471">
        <v>374392</v>
      </c>
      <c r="B1471" t="s">
        <v>18208</v>
      </c>
      <c r="C1471" t="s">
        <v>16457</v>
      </c>
      <c r="D1471" t="s">
        <v>18209</v>
      </c>
      <c r="E1471" t="s">
        <v>21366</v>
      </c>
      <c r="F1471" t="s">
        <v>20423</v>
      </c>
      <c r="G1471">
        <v>1</v>
      </c>
      <c r="H1471" t="s">
        <v>18212</v>
      </c>
      <c r="I1471">
        <v>90</v>
      </c>
      <c r="J1471">
        <v>90</v>
      </c>
      <c r="K1471">
        <v>3</v>
      </c>
      <c r="L1471">
        <v>3</v>
      </c>
      <c r="M1471" t="s">
        <v>18213</v>
      </c>
      <c r="N1471" t="s">
        <v>18214</v>
      </c>
      <c r="O1471" t="s">
        <v>18213</v>
      </c>
      <c r="P1471" t="s">
        <v>18213</v>
      </c>
      <c r="Q1471" t="s">
        <v>18214</v>
      </c>
      <c r="R1471" t="s">
        <v>18215</v>
      </c>
      <c r="S1471" t="s">
        <v>18214</v>
      </c>
      <c r="T1471" t="s">
        <v>18213</v>
      </c>
      <c r="U1471" t="s">
        <v>18216</v>
      </c>
      <c r="V1471">
        <v>1</v>
      </c>
      <c r="W1471" t="s">
        <v>18213</v>
      </c>
      <c r="X1471" t="s">
        <v>18214</v>
      </c>
      <c r="Y1471" t="s">
        <v>21345</v>
      </c>
      <c r="Z1471" s="3">
        <v>44063</v>
      </c>
      <c r="AA1471">
        <v>72</v>
      </c>
      <c r="AB1471">
        <v>72</v>
      </c>
    </row>
    <row r="1472" spans="1:30" hidden="1" x14ac:dyDescent="0.25">
      <c r="A1472">
        <v>374393</v>
      </c>
      <c r="B1472" t="s">
        <v>18208</v>
      </c>
      <c r="C1472" t="s">
        <v>16553</v>
      </c>
      <c r="D1472" t="s">
        <v>18209</v>
      </c>
      <c r="E1472" t="s">
        <v>21367</v>
      </c>
      <c r="F1472" t="s">
        <v>18540</v>
      </c>
      <c r="G1472">
        <v>105</v>
      </c>
      <c r="H1472" t="s">
        <v>18212</v>
      </c>
      <c r="I1472">
        <v>144</v>
      </c>
      <c r="J1472">
        <v>144</v>
      </c>
      <c r="K1472">
        <v>4</v>
      </c>
      <c r="L1472">
        <v>4</v>
      </c>
      <c r="M1472" t="s">
        <v>18213</v>
      </c>
      <c r="N1472" t="s">
        <v>18214</v>
      </c>
      <c r="O1472" t="s">
        <v>18213</v>
      </c>
      <c r="P1472" t="s">
        <v>18213</v>
      </c>
      <c r="Q1472" t="s">
        <v>18214</v>
      </c>
      <c r="R1472" t="s">
        <v>18222</v>
      </c>
      <c r="S1472" t="s">
        <v>18214</v>
      </c>
      <c r="T1472" t="s">
        <v>18213</v>
      </c>
      <c r="U1472" t="s">
        <v>18222</v>
      </c>
      <c r="V1472">
        <v>1</v>
      </c>
      <c r="W1472" t="s">
        <v>18213</v>
      </c>
      <c r="Y1472" t="s">
        <v>18244</v>
      </c>
      <c r="Z1472" s="3">
        <v>43756</v>
      </c>
      <c r="AA1472">
        <v>72</v>
      </c>
      <c r="AB1472">
        <v>72</v>
      </c>
    </row>
    <row r="1473" spans="1:28" hidden="1" x14ac:dyDescent="0.25">
      <c r="A1473">
        <v>374466</v>
      </c>
      <c r="B1473" t="s">
        <v>18208</v>
      </c>
      <c r="C1473" t="s">
        <v>16557</v>
      </c>
      <c r="D1473" t="s">
        <v>18209</v>
      </c>
      <c r="E1473" t="s">
        <v>21368</v>
      </c>
      <c r="F1473" t="s">
        <v>18540</v>
      </c>
      <c r="G1473">
        <v>112</v>
      </c>
      <c r="H1473" t="s">
        <v>18212</v>
      </c>
      <c r="I1473">
        <v>90</v>
      </c>
      <c r="J1473">
        <v>90</v>
      </c>
      <c r="K1473">
        <v>3</v>
      </c>
      <c r="L1473">
        <v>3</v>
      </c>
      <c r="M1473" t="s">
        <v>18213</v>
      </c>
      <c r="N1473" t="s">
        <v>18214</v>
      </c>
      <c r="O1473" t="s">
        <v>18213</v>
      </c>
      <c r="P1473" t="s">
        <v>18213</v>
      </c>
      <c r="Q1473" t="s">
        <v>18214</v>
      </c>
      <c r="R1473" t="s">
        <v>18222</v>
      </c>
      <c r="S1473" t="s">
        <v>18214</v>
      </c>
      <c r="T1473" t="s">
        <v>18213</v>
      </c>
      <c r="U1473" t="s">
        <v>18222</v>
      </c>
      <c r="V1473">
        <v>1</v>
      </c>
      <c r="W1473" t="s">
        <v>18213</v>
      </c>
      <c r="Y1473" t="s">
        <v>18244</v>
      </c>
      <c r="Z1473" s="3">
        <v>43756</v>
      </c>
      <c r="AA1473">
        <v>72</v>
      </c>
      <c r="AB1473">
        <v>72</v>
      </c>
    </row>
    <row r="1474" spans="1:28" hidden="1" x14ac:dyDescent="0.25">
      <c r="A1474">
        <v>374467</v>
      </c>
      <c r="B1474" t="s">
        <v>18208</v>
      </c>
      <c r="C1474" t="s">
        <v>16559</v>
      </c>
      <c r="D1474" t="s">
        <v>18209</v>
      </c>
      <c r="E1474" t="s">
        <v>21369</v>
      </c>
      <c r="F1474" t="s">
        <v>18540</v>
      </c>
      <c r="G1474">
        <v>113</v>
      </c>
      <c r="H1474" t="s">
        <v>18212</v>
      </c>
      <c r="I1474">
        <v>198</v>
      </c>
      <c r="J1474">
        <v>198</v>
      </c>
      <c r="K1474">
        <v>7</v>
      </c>
      <c r="L1474">
        <v>7</v>
      </c>
      <c r="M1474" t="s">
        <v>18213</v>
      </c>
      <c r="N1474" t="s">
        <v>18214</v>
      </c>
      <c r="O1474" t="s">
        <v>18213</v>
      </c>
      <c r="P1474" t="s">
        <v>18213</v>
      </c>
      <c r="Q1474" t="s">
        <v>18214</v>
      </c>
      <c r="R1474" t="s">
        <v>18222</v>
      </c>
      <c r="S1474" t="s">
        <v>18214</v>
      </c>
      <c r="T1474" t="s">
        <v>18213</v>
      </c>
      <c r="U1474" t="s">
        <v>18222</v>
      </c>
      <c r="V1474">
        <v>1</v>
      </c>
      <c r="W1474" t="s">
        <v>18213</v>
      </c>
      <c r="X1474" t="s">
        <v>18214</v>
      </c>
      <c r="Y1474" t="s">
        <v>18244</v>
      </c>
      <c r="Z1474" s="3">
        <v>43761</v>
      </c>
      <c r="AA1474">
        <v>180</v>
      </c>
      <c r="AB1474">
        <v>180</v>
      </c>
    </row>
    <row r="1475" spans="1:28" hidden="1" x14ac:dyDescent="0.25">
      <c r="A1475">
        <v>374472</v>
      </c>
      <c r="B1475" t="s">
        <v>18208</v>
      </c>
      <c r="C1475" t="s">
        <v>16563</v>
      </c>
      <c r="D1475" t="s">
        <v>18209</v>
      </c>
      <c r="E1475" t="s">
        <v>21370</v>
      </c>
      <c r="F1475" t="s">
        <v>18540</v>
      </c>
      <c r="G1475">
        <v>122</v>
      </c>
      <c r="H1475" t="s">
        <v>18212</v>
      </c>
      <c r="I1475">
        <v>144</v>
      </c>
      <c r="J1475">
        <v>144</v>
      </c>
      <c r="K1475">
        <v>4</v>
      </c>
      <c r="L1475">
        <v>4</v>
      </c>
      <c r="M1475" t="s">
        <v>18213</v>
      </c>
      <c r="N1475" t="s">
        <v>18214</v>
      </c>
      <c r="O1475" t="s">
        <v>18213</v>
      </c>
      <c r="P1475" t="s">
        <v>18213</v>
      </c>
      <c r="Q1475" t="s">
        <v>18214</v>
      </c>
      <c r="R1475" t="s">
        <v>18222</v>
      </c>
      <c r="S1475" t="s">
        <v>18214</v>
      </c>
      <c r="T1475" t="s">
        <v>18213</v>
      </c>
      <c r="U1475" t="s">
        <v>18222</v>
      </c>
      <c r="V1475">
        <v>1</v>
      </c>
      <c r="W1475" t="s">
        <v>18213</v>
      </c>
      <c r="Y1475" t="s">
        <v>18244</v>
      </c>
      <c r="Z1475" s="3">
        <v>43756</v>
      </c>
      <c r="AA1475">
        <v>72</v>
      </c>
      <c r="AB1475">
        <v>72</v>
      </c>
    </row>
    <row r="1476" spans="1:28" hidden="1" x14ac:dyDescent="0.25">
      <c r="A1476">
        <v>374473</v>
      </c>
      <c r="B1476" t="s">
        <v>18208</v>
      </c>
      <c r="C1476" t="s">
        <v>16567</v>
      </c>
      <c r="D1476" t="s">
        <v>18209</v>
      </c>
      <c r="E1476" t="s">
        <v>21371</v>
      </c>
      <c r="F1476" t="s">
        <v>18540</v>
      </c>
      <c r="G1476">
        <v>132</v>
      </c>
      <c r="H1476" t="s">
        <v>18212</v>
      </c>
      <c r="I1476">
        <v>126</v>
      </c>
      <c r="J1476">
        <v>126</v>
      </c>
      <c r="K1476">
        <v>3</v>
      </c>
      <c r="L1476">
        <v>3</v>
      </c>
      <c r="M1476" t="s">
        <v>18213</v>
      </c>
      <c r="N1476" t="s">
        <v>18214</v>
      </c>
      <c r="O1476" t="s">
        <v>18213</v>
      </c>
      <c r="P1476" t="s">
        <v>18213</v>
      </c>
      <c r="Q1476" t="s">
        <v>18214</v>
      </c>
      <c r="R1476" t="s">
        <v>18222</v>
      </c>
      <c r="S1476" t="s">
        <v>18214</v>
      </c>
      <c r="T1476" t="s">
        <v>18213</v>
      </c>
      <c r="U1476" t="s">
        <v>18222</v>
      </c>
      <c r="V1476">
        <v>1</v>
      </c>
      <c r="W1476" t="s">
        <v>18213</v>
      </c>
      <c r="Y1476" t="s">
        <v>18244</v>
      </c>
      <c r="Z1476" s="3">
        <v>43756</v>
      </c>
      <c r="AA1476">
        <v>36</v>
      </c>
      <c r="AB1476">
        <v>36</v>
      </c>
    </row>
    <row r="1477" spans="1:28" hidden="1" x14ac:dyDescent="0.25">
      <c r="A1477">
        <v>374474</v>
      </c>
      <c r="B1477" t="s">
        <v>18208</v>
      </c>
      <c r="C1477" t="s">
        <v>16575</v>
      </c>
      <c r="D1477" t="s">
        <v>18209</v>
      </c>
      <c r="E1477" t="s">
        <v>21372</v>
      </c>
      <c r="F1477" t="s">
        <v>18540</v>
      </c>
      <c r="G1477">
        <v>155</v>
      </c>
      <c r="H1477" t="s">
        <v>18212</v>
      </c>
      <c r="I1477">
        <v>72</v>
      </c>
      <c r="J1477">
        <v>72</v>
      </c>
      <c r="K1477">
        <v>2</v>
      </c>
      <c r="L1477">
        <v>2</v>
      </c>
      <c r="M1477" t="s">
        <v>18213</v>
      </c>
      <c r="N1477" t="s">
        <v>18214</v>
      </c>
      <c r="O1477" t="s">
        <v>18213</v>
      </c>
      <c r="P1477" t="s">
        <v>18213</v>
      </c>
      <c r="Q1477" t="s">
        <v>18214</v>
      </c>
      <c r="R1477" t="s">
        <v>18222</v>
      </c>
      <c r="S1477" t="s">
        <v>18214</v>
      </c>
      <c r="T1477" t="s">
        <v>18213</v>
      </c>
      <c r="U1477" t="s">
        <v>18222</v>
      </c>
      <c r="V1477">
        <v>2</v>
      </c>
      <c r="W1477" t="s">
        <v>18213</v>
      </c>
      <c r="Y1477" t="s">
        <v>18244</v>
      </c>
      <c r="Z1477" s="3">
        <v>43756</v>
      </c>
      <c r="AA1477">
        <v>36</v>
      </c>
      <c r="AB1477">
        <v>36</v>
      </c>
    </row>
    <row r="1478" spans="1:28" hidden="1" x14ac:dyDescent="0.25">
      <c r="A1478">
        <v>374491</v>
      </c>
      <c r="B1478" t="s">
        <v>18208</v>
      </c>
      <c r="C1478" t="s">
        <v>16660</v>
      </c>
      <c r="D1478" t="s">
        <v>18209</v>
      </c>
      <c r="E1478" t="s">
        <v>21373</v>
      </c>
      <c r="F1478" t="s">
        <v>20054</v>
      </c>
      <c r="G1478">
        <v>135</v>
      </c>
      <c r="H1478" t="s">
        <v>18212</v>
      </c>
      <c r="I1478">
        <v>36</v>
      </c>
      <c r="J1478">
        <v>36</v>
      </c>
      <c r="K1478">
        <v>2</v>
      </c>
      <c r="L1478">
        <v>2</v>
      </c>
      <c r="M1478" t="s">
        <v>18213</v>
      </c>
      <c r="N1478" t="s">
        <v>18214</v>
      </c>
      <c r="O1478" t="s">
        <v>18213</v>
      </c>
      <c r="P1478" t="s">
        <v>18213</v>
      </c>
      <c r="Q1478" t="s">
        <v>18214</v>
      </c>
      <c r="R1478" t="s">
        <v>18222</v>
      </c>
      <c r="S1478" t="s">
        <v>18214</v>
      </c>
      <c r="T1478" t="s">
        <v>18213</v>
      </c>
      <c r="U1478" t="s">
        <v>18222</v>
      </c>
      <c r="V1478">
        <v>1</v>
      </c>
      <c r="W1478" t="s">
        <v>18213</v>
      </c>
      <c r="X1478" t="s">
        <v>18214</v>
      </c>
      <c r="Y1478" t="s">
        <v>19037</v>
      </c>
      <c r="Z1478" s="3">
        <v>44309</v>
      </c>
      <c r="AA1478">
        <v>72</v>
      </c>
      <c r="AB1478">
        <v>72</v>
      </c>
    </row>
    <row r="1479" spans="1:28" hidden="1" x14ac:dyDescent="0.25">
      <c r="A1479">
        <v>374492</v>
      </c>
      <c r="B1479" t="s">
        <v>18208</v>
      </c>
      <c r="C1479" t="s">
        <v>16664</v>
      </c>
      <c r="D1479" t="s">
        <v>18219</v>
      </c>
      <c r="E1479" t="s">
        <v>21374</v>
      </c>
      <c r="F1479" t="s">
        <v>20054</v>
      </c>
      <c r="G1479">
        <v>155</v>
      </c>
      <c r="H1479" t="s">
        <v>18212</v>
      </c>
      <c r="I1479">
        <v>108</v>
      </c>
      <c r="J1479">
        <v>108</v>
      </c>
      <c r="K1479">
        <v>4</v>
      </c>
      <c r="L1479">
        <v>4</v>
      </c>
      <c r="M1479" t="s">
        <v>18213</v>
      </c>
      <c r="N1479" t="s">
        <v>18214</v>
      </c>
      <c r="O1479" t="s">
        <v>18213</v>
      </c>
      <c r="P1479" t="s">
        <v>18213</v>
      </c>
      <c r="Q1479" t="s">
        <v>18214</v>
      </c>
      <c r="R1479" t="s">
        <v>18223</v>
      </c>
      <c r="S1479" t="s">
        <v>18214</v>
      </c>
      <c r="T1479" t="s">
        <v>18213</v>
      </c>
      <c r="U1479" t="s">
        <v>18222</v>
      </c>
      <c r="V1479">
        <v>1</v>
      </c>
      <c r="Y1479" t="s">
        <v>21375</v>
      </c>
      <c r="Z1479" s="3">
        <v>43658</v>
      </c>
      <c r="AA1479">
        <v>108</v>
      </c>
      <c r="AB1479">
        <v>108</v>
      </c>
    </row>
    <row r="1480" spans="1:28" hidden="1" x14ac:dyDescent="0.25">
      <c r="A1480">
        <v>374493</v>
      </c>
      <c r="B1480" t="s">
        <v>18208</v>
      </c>
      <c r="C1480" t="s">
        <v>16666</v>
      </c>
      <c r="D1480" t="s">
        <v>18209</v>
      </c>
      <c r="E1480" t="s">
        <v>21376</v>
      </c>
      <c r="F1480" t="s">
        <v>20054</v>
      </c>
      <c r="G1480">
        <v>158</v>
      </c>
      <c r="H1480" t="s">
        <v>18212</v>
      </c>
      <c r="I1480">
        <v>54</v>
      </c>
      <c r="J1480">
        <v>54</v>
      </c>
      <c r="K1480">
        <v>3</v>
      </c>
      <c r="L1480">
        <v>3</v>
      </c>
      <c r="M1480" t="s">
        <v>18213</v>
      </c>
      <c r="N1480" t="s">
        <v>18214</v>
      </c>
      <c r="O1480" t="s">
        <v>18213</v>
      </c>
      <c r="P1480" t="s">
        <v>18213</v>
      </c>
      <c r="Q1480" t="s">
        <v>18214</v>
      </c>
      <c r="R1480" t="s">
        <v>18222</v>
      </c>
      <c r="S1480" t="s">
        <v>18214</v>
      </c>
      <c r="T1480" t="s">
        <v>18213</v>
      </c>
      <c r="U1480" t="s">
        <v>18222</v>
      </c>
      <c r="V1480">
        <v>1</v>
      </c>
      <c r="W1480" t="s">
        <v>18213</v>
      </c>
      <c r="Y1480" t="s">
        <v>19037</v>
      </c>
      <c r="Z1480" s="3">
        <v>43756</v>
      </c>
      <c r="AA1480">
        <v>108</v>
      </c>
      <c r="AB1480">
        <v>108</v>
      </c>
    </row>
    <row r="1481" spans="1:28" hidden="1" x14ac:dyDescent="0.25">
      <c r="A1481">
        <v>374495</v>
      </c>
      <c r="B1481" t="s">
        <v>18208</v>
      </c>
      <c r="C1481" t="s">
        <v>16671</v>
      </c>
      <c r="D1481" t="s">
        <v>18219</v>
      </c>
      <c r="E1481" t="s">
        <v>21377</v>
      </c>
      <c r="F1481" t="s">
        <v>20054</v>
      </c>
      <c r="G1481" t="s">
        <v>20744</v>
      </c>
      <c r="H1481" t="s">
        <v>18212</v>
      </c>
      <c r="I1481">
        <v>72</v>
      </c>
      <c r="J1481">
        <v>72</v>
      </c>
      <c r="K1481">
        <v>4</v>
      </c>
      <c r="L1481">
        <v>4</v>
      </c>
      <c r="M1481" t="s">
        <v>18213</v>
      </c>
      <c r="N1481" t="s">
        <v>18214</v>
      </c>
      <c r="O1481" t="s">
        <v>18213</v>
      </c>
      <c r="P1481" t="s">
        <v>18213</v>
      </c>
      <c r="Q1481" t="s">
        <v>18214</v>
      </c>
      <c r="R1481" t="s">
        <v>18222</v>
      </c>
      <c r="S1481" t="s">
        <v>18214</v>
      </c>
      <c r="T1481" t="s">
        <v>18213</v>
      </c>
      <c r="U1481" t="s">
        <v>18222</v>
      </c>
      <c r="V1481">
        <v>1</v>
      </c>
      <c r="W1481" t="s">
        <v>18213</v>
      </c>
      <c r="Y1481" t="s">
        <v>19037</v>
      </c>
      <c r="Z1481" s="3">
        <v>43776</v>
      </c>
      <c r="AA1481">
        <v>144</v>
      </c>
      <c r="AB1481">
        <v>144</v>
      </c>
    </row>
    <row r="1482" spans="1:28" hidden="1" x14ac:dyDescent="0.25">
      <c r="A1482">
        <v>374496</v>
      </c>
      <c r="B1482" t="s">
        <v>18208</v>
      </c>
      <c r="C1482" t="s">
        <v>16673</v>
      </c>
      <c r="D1482" t="s">
        <v>18219</v>
      </c>
      <c r="E1482" t="s">
        <v>21378</v>
      </c>
      <c r="F1482" t="s">
        <v>20054</v>
      </c>
      <c r="G1482" t="s">
        <v>20746</v>
      </c>
      <c r="H1482" t="s">
        <v>18212</v>
      </c>
      <c r="I1482">
        <v>72</v>
      </c>
      <c r="J1482">
        <v>72</v>
      </c>
      <c r="K1482">
        <v>4</v>
      </c>
      <c r="L1482">
        <v>4</v>
      </c>
      <c r="M1482" t="s">
        <v>18213</v>
      </c>
      <c r="N1482" t="s">
        <v>18214</v>
      </c>
      <c r="O1482" t="s">
        <v>18213</v>
      </c>
      <c r="P1482" t="s">
        <v>18213</v>
      </c>
      <c r="Q1482" t="s">
        <v>18214</v>
      </c>
      <c r="R1482" t="s">
        <v>18222</v>
      </c>
      <c r="S1482" t="s">
        <v>18214</v>
      </c>
      <c r="T1482" t="s">
        <v>18213</v>
      </c>
      <c r="U1482" t="s">
        <v>18222</v>
      </c>
      <c r="V1482">
        <v>1</v>
      </c>
      <c r="W1482" t="s">
        <v>18213</v>
      </c>
      <c r="Y1482" t="s">
        <v>19037</v>
      </c>
      <c r="Z1482" s="3">
        <v>43776</v>
      </c>
      <c r="AA1482">
        <v>144</v>
      </c>
      <c r="AB1482">
        <v>144</v>
      </c>
    </row>
    <row r="1483" spans="1:28" hidden="1" x14ac:dyDescent="0.25">
      <c r="A1483">
        <v>374498</v>
      </c>
      <c r="B1483" t="s">
        <v>18208</v>
      </c>
      <c r="C1483" t="s">
        <v>16678</v>
      </c>
      <c r="D1483" t="s">
        <v>18219</v>
      </c>
      <c r="E1483" t="s">
        <v>21379</v>
      </c>
      <c r="F1483" t="s">
        <v>20054</v>
      </c>
      <c r="G1483">
        <v>164</v>
      </c>
      <c r="H1483" t="s">
        <v>18212</v>
      </c>
      <c r="I1483">
        <v>54</v>
      </c>
      <c r="J1483">
        <v>54</v>
      </c>
      <c r="K1483">
        <v>2</v>
      </c>
      <c r="L1483">
        <v>2</v>
      </c>
      <c r="M1483" t="s">
        <v>18213</v>
      </c>
      <c r="N1483" t="s">
        <v>18214</v>
      </c>
      <c r="O1483" t="s">
        <v>18213</v>
      </c>
      <c r="P1483" t="s">
        <v>18213</v>
      </c>
      <c r="Q1483" t="s">
        <v>18214</v>
      </c>
      <c r="R1483" t="s">
        <v>18223</v>
      </c>
      <c r="S1483" t="s">
        <v>18214</v>
      </c>
      <c r="T1483" t="s">
        <v>18213</v>
      </c>
      <c r="U1483" t="s">
        <v>18222</v>
      </c>
      <c r="V1483">
        <v>1</v>
      </c>
      <c r="W1483" t="s">
        <v>18213</v>
      </c>
      <c r="Y1483" t="s">
        <v>21375</v>
      </c>
      <c r="Z1483" s="3">
        <v>43777</v>
      </c>
      <c r="AA1483">
        <v>54</v>
      </c>
      <c r="AB1483">
        <v>54</v>
      </c>
    </row>
    <row r="1484" spans="1:28" hidden="1" x14ac:dyDescent="0.25">
      <c r="A1484">
        <v>374504</v>
      </c>
      <c r="B1484" t="s">
        <v>18208</v>
      </c>
      <c r="C1484" t="s">
        <v>16756</v>
      </c>
      <c r="D1484" t="s">
        <v>18219</v>
      </c>
      <c r="E1484" t="s">
        <v>21380</v>
      </c>
      <c r="F1484" t="s">
        <v>20446</v>
      </c>
      <c r="G1484">
        <v>4</v>
      </c>
      <c r="H1484" t="s">
        <v>18212</v>
      </c>
      <c r="I1484">
        <v>27</v>
      </c>
      <c r="J1484">
        <v>27</v>
      </c>
      <c r="K1484">
        <v>1.5</v>
      </c>
      <c r="L1484">
        <v>1.5</v>
      </c>
      <c r="M1484" t="s">
        <v>18213</v>
      </c>
      <c r="N1484" t="s">
        <v>18214</v>
      </c>
      <c r="O1484" t="s">
        <v>18213</v>
      </c>
      <c r="P1484" t="s">
        <v>18213</v>
      </c>
      <c r="Q1484" t="s">
        <v>18214</v>
      </c>
      <c r="R1484" t="s">
        <v>18212</v>
      </c>
      <c r="S1484" t="s">
        <v>18214</v>
      </c>
      <c r="T1484" t="s">
        <v>18213</v>
      </c>
      <c r="U1484" t="s">
        <v>18223</v>
      </c>
      <c r="V1484">
        <v>1</v>
      </c>
      <c r="W1484" t="s">
        <v>18213</v>
      </c>
      <c r="Y1484" t="s">
        <v>18232</v>
      </c>
      <c r="Z1484" s="3">
        <v>43775</v>
      </c>
      <c r="AA1484">
        <v>54</v>
      </c>
      <c r="AB1484">
        <v>54</v>
      </c>
    </row>
    <row r="1485" spans="1:28" hidden="1" x14ac:dyDescent="0.25">
      <c r="A1485">
        <v>374712</v>
      </c>
      <c r="B1485" t="s">
        <v>18208</v>
      </c>
      <c r="C1485" t="s">
        <v>17818</v>
      </c>
      <c r="D1485" t="s">
        <v>18209</v>
      </c>
      <c r="E1485" t="s">
        <v>21381</v>
      </c>
      <c r="F1485" t="s">
        <v>18497</v>
      </c>
      <c r="G1485">
        <v>140</v>
      </c>
      <c r="H1485" t="s">
        <v>18212</v>
      </c>
      <c r="I1485">
        <v>36</v>
      </c>
      <c r="J1485">
        <v>36</v>
      </c>
      <c r="K1485">
        <v>2</v>
      </c>
      <c r="L1485">
        <v>2</v>
      </c>
      <c r="M1485" t="s">
        <v>18213</v>
      </c>
      <c r="N1485" t="s">
        <v>18214</v>
      </c>
      <c r="O1485" t="s">
        <v>18213</v>
      </c>
      <c r="P1485" t="s">
        <v>18213</v>
      </c>
      <c r="Q1485" t="s">
        <v>18214</v>
      </c>
      <c r="R1485" t="s">
        <v>18222</v>
      </c>
      <c r="S1485" t="s">
        <v>18214</v>
      </c>
      <c r="T1485" t="s">
        <v>18213</v>
      </c>
      <c r="U1485" t="s">
        <v>18222</v>
      </c>
      <c r="V1485">
        <v>1</v>
      </c>
      <c r="W1485" t="s">
        <v>18213</v>
      </c>
      <c r="Y1485" t="s">
        <v>18224</v>
      </c>
      <c r="Z1485" s="3">
        <v>43756</v>
      </c>
      <c r="AA1485">
        <v>72</v>
      </c>
      <c r="AB1485">
        <v>72</v>
      </c>
    </row>
    <row r="1486" spans="1:28" hidden="1" x14ac:dyDescent="0.25">
      <c r="A1486">
        <v>374714</v>
      </c>
      <c r="B1486" t="s">
        <v>18208</v>
      </c>
      <c r="C1486" t="s">
        <v>17624</v>
      </c>
      <c r="D1486" t="s">
        <v>18209</v>
      </c>
      <c r="E1486" t="s">
        <v>21382</v>
      </c>
      <c r="F1486" t="s">
        <v>20045</v>
      </c>
      <c r="G1486">
        <v>48</v>
      </c>
      <c r="H1486" t="s">
        <v>18212</v>
      </c>
      <c r="I1486">
        <v>54</v>
      </c>
      <c r="J1486">
        <v>54</v>
      </c>
      <c r="K1486">
        <v>3</v>
      </c>
      <c r="L1486">
        <v>3</v>
      </c>
      <c r="M1486" t="s">
        <v>18213</v>
      </c>
      <c r="N1486" t="s">
        <v>18214</v>
      </c>
      <c r="O1486" t="s">
        <v>18213</v>
      </c>
      <c r="P1486" t="s">
        <v>18213</v>
      </c>
      <c r="Q1486" t="s">
        <v>18214</v>
      </c>
      <c r="R1486" t="s">
        <v>18212</v>
      </c>
      <c r="S1486" t="s">
        <v>18214</v>
      </c>
      <c r="T1486" t="s">
        <v>18213</v>
      </c>
      <c r="U1486" t="s">
        <v>18223</v>
      </c>
      <c r="V1486">
        <v>1</v>
      </c>
      <c r="W1486" t="s">
        <v>18213</v>
      </c>
      <c r="Y1486" t="s">
        <v>18270</v>
      </c>
      <c r="Z1486" s="3">
        <v>43756</v>
      </c>
      <c r="AA1486">
        <v>108</v>
      </c>
      <c r="AB1486">
        <v>108</v>
      </c>
    </row>
    <row r="1487" spans="1:28" hidden="1" x14ac:dyDescent="0.25">
      <c r="A1487">
        <v>374715</v>
      </c>
      <c r="B1487" t="s">
        <v>18208</v>
      </c>
      <c r="C1487" t="s">
        <v>16724</v>
      </c>
      <c r="D1487" t="s">
        <v>18209</v>
      </c>
      <c r="E1487" t="s">
        <v>21383</v>
      </c>
      <c r="F1487" t="s">
        <v>20584</v>
      </c>
      <c r="G1487">
        <v>1</v>
      </c>
      <c r="H1487" t="s">
        <v>18212</v>
      </c>
      <c r="I1487">
        <v>54</v>
      </c>
      <c r="J1487">
        <v>54</v>
      </c>
      <c r="K1487">
        <v>3</v>
      </c>
      <c r="L1487">
        <v>3</v>
      </c>
      <c r="M1487" t="s">
        <v>18213</v>
      </c>
      <c r="N1487" t="s">
        <v>18214</v>
      </c>
      <c r="O1487" t="s">
        <v>18213</v>
      </c>
      <c r="P1487" t="s">
        <v>18213</v>
      </c>
      <c r="Q1487" t="s">
        <v>18214</v>
      </c>
      <c r="R1487" t="s">
        <v>18212</v>
      </c>
      <c r="S1487" t="s">
        <v>18214</v>
      </c>
      <c r="T1487" t="s">
        <v>18213</v>
      </c>
      <c r="U1487" t="s">
        <v>18223</v>
      </c>
      <c r="V1487">
        <v>1</v>
      </c>
      <c r="W1487" t="s">
        <v>18213</v>
      </c>
      <c r="X1487" t="s">
        <v>18214</v>
      </c>
      <c r="Y1487" t="s">
        <v>19355</v>
      </c>
      <c r="Z1487" s="3">
        <v>43768</v>
      </c>
      <c r="AA1487">
        <v>108</v>
      </c>
      <c r="AB1487">
        <v>108</v>
      </c>
    </row>
    <row r="1488" spans="1:28" hidden="1" x14ac:dyDescent="0.25">
      <c r="A1488">
        <v>374716</v>
      </c>
      <c r="B1488" t="s">
        <v>18208</v>
      </c>
      <c r="C1488" t="s">
        <v>16729</v>
      </c>
      <c r="D1488" t="s">
        <v>18219</v>
      </c>
      <c r="E1488" t="s">
        <v>21384</v>
      </c>
      <c r="F1488" t="s">
        <v>20565</v>
      </c>
      <c r="G1488">
        <v>51</v>
      </c>
      <c r="H1488" t="s">
        <v>18212</v>
      </c>
      <c r="I1488">
        <v>90</v>
      </c>
      <c r="J1488">
        <v>90</v>
      </c>
      <c r="K1488">
        <v>3</v>
      </c>
      <c r="L1488">
        <v>3</v>
      </c>
      <c r="M1488" t="s">
        <v>18213</v>
      </c>
      <c r="N1488" t="s">
        <v>18214</v>
      </c>
      <c r="O1488" t="s">
        <v>18213</v>
      </c>
      <c r="P1488" t="s">
        <v>18213</v>
      </c>
      <c r="Q1488" t="s">
        <v>18214</v>
      </c>
      <c r="R1488" t="s">
        <v>18222</v>
      </c>
      <c r="S1488" t="s">
        <v>18214</v>
      </c>
      <c r="T1488" t="s">
        <v>18213</v>
      </c>
      <c r="U1488" t="s">
        <v>18223</v>
      </c>
      <c r="V1488">
        <v>1</v>
      </c>
      <c r="Y1488" t="s">
        <v>21385</v>
      </c>
      <c r="Z1488" s="3">
        <v>43284</v>
      </c>
      <c r="AA1488">
        <v>72</v>
      </c>
      <c r="AB1488">
        <v>72</v>
      </c>
    </row>
    <row r="1489" spans="1:28" hidden="1" x14ac:dyDescent="0.25">
      <c r="A1489">
        <v>374718</v>
      </c>
      <c r="B1489" t="s">
        <v>18208</v>
      </c>
      <c r="C1489" t="s">
        <v>20442</v>
      </c>
      <c r="D1489" t="s">
        <v>18219</v>
      </c>
      <c r="E1489" t="s">
        <v>21386</v>
      </c>
      <c r="F1489" t="s">
        <v>20446</v>
      </c>
      <c r="G1489">
        <v>63</v>
      </c>
      <c r="H1489" t="s">
        <v>18212</v>
      </c>
      <c r="I1489">
        <v>18</v>
      </c>
      <c r="J1489">
        <v>18</v>
      </c>
      <c r="K1489">
        <v>1</v>
      </c>
      <c r="L1489">
        <v>1</v>
      </c>
      <c r="M1489" t="s">
        <v>18213</v>
      </c>
      <c r="N1489" t="s">
        <v>18214</v>
      </c>
      <c r="O1489" t="s">
        <v>18213</v>
      </c>
      <c r="P1489" t="s">
        <v>18213</v>
      </c>
      <c r="Q1489" t="s">
        <v>18214</v>
      </c>
      <c r="R1489" t="s">
        <v>18212</v>
      </c>
      <c r="S1489" t="s">
        <v>18214</v>
      </c>
      <c r="T1489" t="s">
        <v>18213</v>
      </c>
      <c r="U1489" t="s">
        <v>18223</v>
      </c>
      <c r="V1489">
        <v>2</v>
      </c>
      <c r="Y1489" t="s">
        <v>19218</v>
      </c>
      <c r="Z1489" s="3">
        <v>43419</v>
      </c>
      <c r="AA1489">
        <v>36</v>
      </c>
      <c r="AB1489">
        <v>36</v>
      </c>
    </row>
    <row r="1490" spans="1:28" hidden="1" x14ac:dyDescent="0.25">
      <c r="A1490">
        <v>374719</v>
      </c>
      <c r="B1490" t="s">
        <v>18208</v>
      </c>
      <c r="C1490" t="s">
        <v>20541</v>
      </c>
      <c r="D1490" t="s">
        <v>18219</v>
      </c>
      <c r="E1490" t="s">
        <v>21387</v>
      </c>
      <c r="F1490" t="s">
        <v>20540</v>
      </c>
      <c r="G1490">
        <v>22</v>
      </c>
      <c r="H1490" t="s">
        <v>18212</v>
      </c>
      <c r="I1490">
        <v>108</v>
      </c>
      <c r="J1490">
        <v>108</v>
      </c>
      <c r="K1490">
        <v>4</v>
      </c>
      <c r="L1490">
        <v>4</v>
      </c>
      <c r="M1490" t="s">
        <v>18213</v>
      </c>
      <c r="N1490" t="s">
        <v>18214</v>
      </c>
      <c r="O1490" t="s">
        <v>18213</v>
      </c>
      <c r="P1490" t="s">
        <v>18213</v>
      </c>
      <c r="Q1490" t="s">
        <v>18214</v>
      </c>
      <c r="R1490" t="s">
        <v>18222</v>
      </c>
      <c r="S1490" t="s">
        <v>18214</v>
      </c>
      <c r="T1490" t="s">
        <v>18213</v>
      </c>
      <c r="U1490" t="s">
        <v>18216</v>
      </c>
      <c r="V1490">
        <v>1</v>
      </c>
      <c r="W1490" t="s">
        <v>18213</v>
      </c>
      <c r="Y1490" t="s">
        <v>18232</v>
      </c>
      <c r="Z1490" s="3">
        <v>43783</v>
      </c>
      <c r="AA1490">
        <v>108</v>
      </c>
      <c r="AB1490">
        <v>108</v>
      </c>
    </row>
    <row r="1491" spans="1:28" hidden="1" x14ac:dyDescent="0.25">
      <c r="A1491">
        <v>374720</v>
      </c>
      <c r="B1491" t="s">
        <v>18208</v>
      </c>
      <c r="C1491" t="s">
        <v>16807</v>
      </c>
      <c r="D1491" t="s">
        <v>18209</v>
      </c>
      <c r="E1491" t="s">
        <v>21388</v>
      </c>
      <c r="F1491" t="s">
        <v>20576</v>
      </c>
      <c r="G1491">
        <v>70</v>
      </c>
      <c r="H1491" t="s">
        <v>18212</v>
      </c>
      <c r="I1491">
        <v>90</v>
      </c>
      <c r="J1491">
        <v>90</v>
      </c>
      <c r="K1491">
        <v>3</v>
      </c>
      <c r="L1491">
        <v>3</v>
      </c>
      <c r="M1491" t="s">
        <v>18213</v>
      </c>
      <c r="N1491" t="s">
        <v>18214</v>
      </c>
      <c r="O1491" t="s">
        <v>18213</v>
      </c>
      <c r="P1491" t="s">
        <v>18213</v>
      </c>
      <c r="Q1491" t="s">
        <v>18214</v>
      </c>
      <c r="R1491" t="s">
        <v>18222</v>
      </c>
      <c r="S1491" t="s">
        <v>18214</v>
      </c>
      <c r="T1491" t="s">
        <v>18213</v>
      </c>
      <c r="U1491" t="s">
        <v>18223</v>
      </c>
      <c r="V1491">
        <v>1</v>
      </c>
      <c r="W1491" t="s">
        <v>18213</v>
      </c>
      <c r="X1491" t="s">
        <v>18214</v>
      </c>
      <c r="Y1491" t="s">
        <v>21389</v>
      </c>
      <c r="Z1491" s="3">
        <v>43777</v>
      </c>
      <c r="AA1491">
        <v>72</v>
      </c>
      <c r="AB1491">
        <v>72</v>
      </c>
    </row>
    <row r="1492" spans="1:28" hidden="1" x14ac:dyDescent="0.25">
      <c r="A1492">
        <v>374826</v>
      </c>
      <c r="B1492" t="s">
        <v>18208</v>
      </c>
      <c r="C1492" t="s">
        <v>18003</v>
      </c>
      <c r="D1492" t="s">
        <v>18219</v>
      </c>
      <c r="E1492" t="s">
        <v>21390</v>
      </c>
      <c r="F1492" t="s">
        <v>21391</v>
      </c>
      <c r="G1492">
        <v>97</v>
      </c>
      <c r="H1492" t="s">
        <v>18212</v>
      </c>
      <c r="I1492">
        <v>60</v>
      </c>
      <c r="J1492">
        <v>240</v>
      </c>
      <c r="K1492">
        <v>1</v>
      </c>
      <c r="L1492">
        <v>4</v>
      </c>
      <c r="M1492" t="s">
        <v>18213</v>
      </c>
      <c r="N1492" t="s">
        <v>18214</v>
      </c>
      <c r="O1492" t="s">
        <v>18213</v>
      </c>
      <c r="P1492" t="s">
        <v>18213</v>
      </c>
      <c r="Q1492" t="s">
        <v>18214</v>
      </c>
      <c r="R1492" t="s">
        <v>18222</v>
      </c>
      <c r="S1492" t="s">
        <v>18222</v>
      </c>
      <c r="T1492" t="s">
        <v>18213</v>
      </c>
      <c r="U1492" t="s">
        <v>18223</v>
      </c>
      <c r="V1492">
        <v>2</v>
      </c>
      <c r="Y1492" t="s">
        <v>21392</v>
      </c>
      <c r="Z1492" s="3">
        <v>43658</v>
      </c>
      <c r="AA1492">
        <v>0</v>
      </c>
      <c r="AB1492">
        <v>0</v>
      </c>
    </row>
    <row r="1493" spans="1:28" hidden="1" x14ac:dyDescent="0.25">
      <c r="A1493">
        <v>375369</v>
      </c>
      <c r="B1493" t="s">
        <v>18208</v>
      </c>
      <c r="C1493" t="s">
        <v>16522</v>
      </c>
      <c r="D1493" t="s">
        <v>18209</v>
      </c>
      <c r="E1493" t="s">
        <v>21384</v>
      </c>
      <c r="F1493" t="s">
        <v>20584</v>
      </c>
      <c r="G1493">
        <v>14</v>
      </c>
      <c r="H1493" t="s">
        <v>18212</v>
      </c>
      <c r="I1493">
        <v>90</v>
      </c>
      <c r="J1493">
        <v>90</v>
      </c>
      <c r="K1493">
        <v>3</v>
      </c>
      <c r="L1493">
        <v>3</v>
      </c>
      <c r="M1493" t="s">
        <v>18213</v>
      </c>
      <c r="N1493" t="s">
        <v>18214</v>
      </c>
      <c r="O1493" t="s">
        <v>18213</v>
      </c>
      <c r="P1493" t="s">
        <v>18213</v>
      </c>
      <c r="Q1493" t="s">
        <v>18214</v>
      </c>
      <c r="R1493" t="s">
        <v>18222</v>
      </c>
      <c r="S1493" t="s">
        <v>18214</v>
      </c>
      <c r="T1493" t="s">
        <v>18213</v>
      </c>
      <c r="U1493" t="s">
        <v>18223</v>
      </c>
      <c r="V1493">
        <v>1</v>
      </c>
      <c r="W1493" t="s">
        <v>18213</v>
      </c>
      <c r="X1493" t="s">
        <v>18214</v>
      </c>
      <c r="Y1493" t="s">
        <v>21385</v>
      </c>
      <c r="Z1493" s="3">
        <v>43777</v>
      </c>
      <c r="AA1493">
        <v>72</v>
      </c>
      <c r="AB1493">
        <v>72</v>
      </c>
    </row>
    <row r="1494" spans="1:28" hidden="1" x14ac:dyDescent="0.25">
      <c r="A1494">
        <v>375370</v>
      </c>
      <c r="B1494" t="s">
        <v>18208</v>
      </c>
      <c r="C1494" t="s">
        <v>21393</v>
      </c>
      <c r="D1494" t="s">
        <v>18219</v>
      </c>
      <c r="E1494" t="s">
        <v>21394</v>
      </c>
      <c r="F1494" t="s">
        <v>20582</v>
      </c>
      <c r="G1494">
        <v>121</v>
      </c>
      <c r="H1494" t="s">
        <v>18212</v>
      </c>
      <c r="I1494">
        <v>90</v>
      </c>
      <c r="J1494">
        <v>90</v>
      </c>
      <c r="K1494">
        <v>3</v>
      </c>
      <c r="L1494">
        <v>3</v>
      </c>
      <c r="M1494" t="s">
        <v>18213</v>
      </c>
      <c r="N1494" t="s">
        <v>18214</v>
      </c>
      <c r="O1494" t="s">
        <v>18213</v>
      </c>
      <c r="P1494" t="s">
        <v>18213</v>
      </c>
      <c r="Q1494" t="s">
        <v>18214</v>
      </c>
      <c r="R1494" t="s">
        <v>18223</v>
      </c>
      <c r="S1494" t="s">
        <v>18214</v>
      </c>
      <c r="T1494" t="s">
        <v>18213</v>
      </c>
      <c r="U1494" t="s">
        <v>18222</v>
      </c>
      <c r="V1494">
        <v>1</v>
      </c>
      <c r="W1494" t="s">
        <v>18213</v>
      </c>
      <c r="Y1494" t="s">
        <v>21395</v>
      </c>
      <c r="Z1494" s="3">
        <v>43775</v>
      </c>
      <c r="AA1494">
        <v>72</v>
      </c>
      <c r="AB1494">
        <v>72</v>
      </c>
    </row>
    <row r="1495" spans="1:28" hidden="1" x14ac:dyDescent="0.25">
      <c r="A1495">
        <v>375372</v>
      </c>
      <c r="B1495" t="s">
        <v>18208</v>
      </c>
      <c r="C1495" t="s">
        <v>16821</v>
      </c>
      <c r="D1495" t="s">
        <v>18219</v>
      </c>
      <c r="E1495" t="s">
        <v>21396</v>
      </c>
      <c r="F1495" t="s">
        <v>20582</v>
      </c>
      <c r="G1495">
        <v>122</v>
      </c>
      <c r="H1495" t="s">
        <v>18212</v>
      </c>
      <c r="I1495">
        <v>90</v>
      </c>
      <c r="J1495">
        <v>90</v>
      </c>
      <c r="K1495">
        <v>3</v>
      </c>
      <c r="L1495">
        <v>3</v>
      </c>
      <c r="M1495" t="s">
        <v>18213</v>
      </c>
      <c r="N1495" t="s">
        <v>18214</v>
      </c>
      <c r="O1495" t="s">
        <v>18213</v>
      </c>
      <c r="P1495" t="s">
        <v>18213</v>
      </c>
      <c r="Q1495" t="s">
        <v>18214</v>
      </c>
      <c r="R1495" t="s">
        <v>18223</v>
      </c>
      <c r="S1495" t="s">
        <v>18214</v>
      </c>
      <c r="T1495" t="s">
        <v>18213</v>
      </c>
      <c r="U1495" t="s">
        <v>18222</v>
      </c>
      <c r="V1495">
        <v>2</v>
      </c>
      <c r="W1495" t="s">
        <v>18213</v>
      </c>
      <c r="Y1495" t="s">
        <v>21395</v>
      </c>
      <c r="Z1495" s="3">
        <v>43775</v>
      </c>
      <c r="AA1495">
        <v>72</v>
      </c>
      <c r="AB1495">
        <v>72</v>
      </c>
    </row>
    <row r="1496" spans="1:28" hidden="1" x14ac:dyDescent="0.25">
      <c r="A1496">
        <v>375377</v>
      </c>
      <c r="B1496" t="s">
        <v>18208</v>
      </c>
      <c r="C1496" t="s">
        <v>16904</v>
      </c>
      <c r="D1496" t="s">
        <v>18209</v>
      </c>
      <c r="E1496" t="s">
        <v>21397</v>
      </c>
      <c r="F1496" t="s">
        <v>21156</v>
      </c>
      <c r="G1496">
        <v>44</v>
      </c>
      <c r="H1496" t="s">
        <v>18212</v>
      </c>
      <c r="I1496">
        <v>126</v>
      </c>
      <c r="J1496">
        <v>126</v>
      </c>
      <c r="K1496">
        <v>3</v>
      </c>
      <c r="L1496">
        <v>3</v>
      </c>
      <c r="M1496" t="s">
        <v>18213</v>
      </c>
      <c r="N1496" t="s">
        <v>18214</v>
      </c>
      <c r="O1496" t="s">
        <v>18213</v>
      </c>
      <c r="P1496" t="s">
        <v>18213</v>
      </c>
      <c r="Q1496" t="s">
        <v>18214</v>
      </c>
      <c r="R1496" t="s">
        <v>18223</v>
      </c>
      <c r="S1496" t="s">
        <v>18214</v>
      </c>
      <c r="T1496" t="s">
        <v>18213</v>
      </c>
      <c r="U1496" t="s">
        <v>18223</v>
      </c>
      <c r="V1496">
        <v>1</v>
      </c>
      <c r="W1496" t="s">
        <v>18213</v>
      </c>
      <c r="X1496" t="s">
        <v>18214</v>
      </c>
      <c r="Y1496" t="s">
        <v>21167</v>
      </c>
      <c r="Z1496" s="3">
        <v>44072</v>
      </c>
      <c r="AA1496">
        <v>36</v>
      </c>
      <c r="AB1496">
        <v>36</v>
      </c>
    </row>
    <row r="1497" spans="1:28" hidden="1" x14ac:dyDescent="0.25">
      <c r="A1497">
        <v>375380</v>
      </c>
      <c r="B1497" t="s">
        <v>18208</v>
      </c>
      <c r="C1497" t="s">
        <v>17257</v>
      </c>
      <c r="D1497" t="s">
        <v>18209</v>
      </c>
      <c r="E1497" t="s">
        <v>21398</v>
      </c>
      <c r="F1497" t="s">
        <v>18569</v>
      </c>
      <c r="G1497">
        <v>7</v>
      </c>
      <c r="H1497" t="s">
        <v>18212</v>
      </c>
      <c r="I1497">
        <v>54</v>
      </c>
      <c r="J1497">
        <v>54</v>
      </c>
      <c r="K1497">
        <v>3</v>
      </c>
      <c r="L1497">
        <v>3</v>
      </c>
      <c r="M1497" t="s">
        <v>18213</v>
      </c>
      <c r="N1497" t="s">
        <v>18214</v>
      </c>
      <c r="O1497" t="s">
        <v>18213</v>
      </c>
      <c r="P1497" t="s">
        <v>18213</v>
      </c>
      <c r="Q1497" t="s">
        <v>18214</v>
      </c>
      <c r="R1497" t="s">
        <v>18222</v>
      </c>
      <c r="S1497" t="s">
        <v>18214</v>
      </c>
      <c r="T1497" t="s">
        <v>18213</v>
      </c>
      <c r="U1497" t="s">
        <v>18223</v>
      </c>
      <c r="V1497">
        <v>1</v>
      </c>
      <c r="W1497" t="s">
        <v>18213</v>
      </c>
      <c r="X1497" t="s">
        <v>18214</v>
      </c>
      <c r="Y1497" t="s">
        <v>18571</v>
      </c>
      <c r="Z1497" s="3">
        <v>43767</v>
      </c>
      <c r="AA1497">
        <v>108</v>
      </c>
      <c r="AB1497">
        <v>108</v>
      </c>
    </row>
    <row r="1498" spans="1:28" hidden="1" x14ac:dyDescent="0.25">
      <c r="A1498">
        <v>375383</v>
      </c>
      <c r="B1498" t="s">
        <v>18208</v>
      </c>
      <c r="C1498" t="s">
        <v>17312</v>
      </c>
      <c r="D1498" t="s">
        <v>18219</v>
      </c>
      <c r="E1498" t="s">
        <v>21399</v>
      </c>
      <c r="F1498" t="s">
        <v>20515</v>
      </c>
      <c r="G1498">
        <v>61</v>
      </c>
      <c r="H1498" t="s">
        <v>18212</v>
      </c>
      <c r="I1498">
        <v>54</v>
      </c>
      <c r="J1498">
        <v>54</v>
      </c>
      <c r="K1498">
        <v>3</v>
      </c>
      <c r="L1498">
        <v>3</v>
      </c>
      <c r="M1498" t="s">
        <v>18213</v>
      </c>
      <c r="N1498" t="s">
        <v>18214</v>
      </c>
      <c r="O1498" t="s">
        <v>18213</v>
      </c>
      <c r="P1498" t="s">
        <v>18213</v>
      </c>
      <c r="Q1498" t="s">
        <v>18214</v>
      </c>
      <c r="R1498" t="s">
        <v>18222</v>
      </c>
      <c r="S1498" t="s">
        <v>18214</v>
      </c>
      <c r="T1498" t="s">
        <v>18213</v>
      </c>
      <c r="U1498" t="s">
        <v>18223</v>
      </c>
      <c r="V1498">
        <v>1</v>
      </c>
      <c r="Y1498" t="s">
        <v>18270</v>
      </c>
      <c r="Z1498" s="3">
        <v>43658</v>
      </c>
      <c r="AA1498">
        <v>108</v>
      </c>
      <c r="AB1498">
        <v>108</v>
      </c>
    </row>
    <row r="1499" spans="1:28" hidden="1" x14ac:dyDescent="0.25">
      <c r="A1499">
        <v>375384</v>
      </c>
      <c r="B1499" t="s">
        <v>18208</v>
      </c>
      <c r="C1499" t="s">
        <v>17317</v>
      </c>
      <c r="D1499" t="s">
        <v>18209</v>
      </c>
      <c r="E1499" t="s">
        <v>21400</v>
      </c>
      <c r="F1499" t="s">
        <v>20515</v>
      </c>
      <c r="G1499">
        <v>63</v>
      </c>
      <c r="H1499" t="s">
        <v>18212</v>
      </c>
      <c r="I1499">
        <v>54</v>
      </c>
      <c r="J1499">
        <v>54</v>
      </c>
      <c r="K1499">
        <v>3</v>
      </c>
      <c r="L1499">
        <v>3</v>
      </c>
      <c r="M1499" t="s">
        <v>18213</v>
      </c>
      <c r="N1499" t="s">
        <v>18214</v>
      </c>
      <c r="O1499" t="s">
        <v>18213</v>
      </c>
      <c r="P1499" t="s">
        <v>18213</v>
      </c>
      <c r="Q1499" t="s">
        <v>18214</v>
      </c>
      <c r="R1499" t="s">
        <v>18222</v>
      </c>
      <c r="S1499" t="s">
        <v>18214</v>
      </c>
      <c r="T1499" t="s">
        <v>18213</v>
      </c>
      <c r="U1499" t="s">
        <v>18223</v>
      </c>
      <c r="V1499">
        <v>1</v>
      </c>
      <c r="W1499" t="s">
        <v>18213</v>
      </c>
      <c r="X1499" t="s">
        <v>18214</v>
      </c>
      <c r="Y1499" t="s">
        <v>21328</v>
      </c>
      <c r="Z1499" s="3">
        <v>43768</v>
      </c>
      <c r="AA1499">
        <v>108</v>
      </c>
      <c r="AB1499">
        <v>108</v>
      </c>
    </row>
    <row r="1500" spans="1:28" hidden="1" x14ac:dyDescent="0.25">
      <c r="A1500">
        <v>375385</v>
      </c>
      <c r="B1500" t="s">
        <v>18208</v>
      </c>
      <c r="C1500" t="s">
        <v>17319</v>
      </c>
      <c r="D1500" t="s">
        <v>18209</v>
      </c>
      <c r="E1500" t="s">
        <v>21401</v>
      </c>
      <c r="F1500" t="s">
        <v>20515</v>
      </c>
      <c r="G1500">
        <v>64</v>
      </c>
      <c r="H1500" t="s">
        <v>18212</v>
      </c>
      <c r="I1500">
        <v>54</v>
      </c>
      <c r="J1500">
        <v>54</v>
      </c>
      <c r="K1500">
        <v>3</v>
      </c>
      <c r="L1500">
        <v>3</v>
      </c>
      <c r="M1500" t="s">
        <v>18213</v>
      </c>
      <c r="N1500" t="s">
        <v>18214</v>
      </c>
      <c r="O1500" t="s">
        <v>18213</v>
      </c>
      <c r="P1500" t="s">
        <v>18213</v>
      </c>
      <c r="Q1500" t="s">
        <v>18214</v>
      </c>
      <c r="R1500" t="s">
        <v>18212</v>
      </c>
      <c r="S1500" t="s">
        <v>18214</v>
      </c>
      <c r="T1500" t="s">
        <v>18213</v>
      </c>
      <c r="U1500" t="s">
        <v>18223</v>
      </c>
      <c r="V1500">
        <v>1</v>
      </c>
      <c r="W1500" t="s">
        <v>18213</v>
      </c>
      <c r="Y1500" t="s">
        <v>21328</v>
      </c>
      <c r="Z1500" s="3">
        <v>43756</v>
      </c>
      <c r="AA1500">
        <v>108</v>
      </c>
      <c r="AB1500">
        <v>108</v>
      </c>
    </row>
    <row r="1501" spans="1:28" hidden="1" x14ac:dyDescent="0.25">
      <c r="A1501">
        <v>375386</v>
      </c>
      <c r="B1501" t="s">
        <v>18208</v>
      </c>
      <c r="C1501" t="s">
        <v>17321</v>
      </c>
      <c r="D1501" t="s">
        <v>18219</v>
      </c>
      <c r="E1501" t="s">
        <v>21402</v>
      </c>
      <c r="F1501" t="s">
        <v>20515</v>
      </c>
      <c r="G1501">
        <v>65</v>
      </c>
      <c r="H1501" t="s">
        <v>18212</v>
      </c>
      <c r="I1501">
        <v>54</v>
      </c>
      <c r="J1501">
        <v>54</v>
      </c>
      <c r="K1501">
        <v>3</v>
      </c>
      <c r="L1501">
        <v>3</v>
      </c>
      <c r="M1501" t="s">
        <v>18213</v>
      </c>
      <c r="N1501" t="s">
        <v>18214</v>
      </c>
      <c r="O1501" t="s">
        <v>18213</v>
      </c>
      <c r="P1501" t="s">
        <v>18213</v>
      </c>
      <c r="Q1501" t="s">
        <v>18214</v>
      </c>
      <c r="R1501" t="s">
        <v>18222</v>
      </c>
      <c r="S1501" t="s">
        <v>18214</v>
      </c>
      <c r="T1501" t="s">
        <v>18213</v>
      </c>
      <c r="U1501" t="s">
        <v>18223</v>
      </c>
      <c r="V1501">
        <v>1</v>
      </c>
      <c r="W1501" t="s">
        <v>18213</v>
      </c>
      <c r="Y1501" t="s">
        <v>21328</v>
      </c>
      <c r="Z1501" s="3">
        <v>43775</v>
      </c>
      <c r="AA1501">
        <v>108</v>
      </c>
      <c r="AB1501">
        <v>108</v>
      </c>
    </row>
    <row r="1502" spans="1:28" hidden="1" x14ac:dyDescent="0.25">
      <c r="A1502">
        <v>375388</v>
      </c>
      <c r="B1502" t="s">
        <v>18208</v>
      </c>
      <c r="C1502" t="s">
        <v>17324</v>
      </c>
      <c r="D1502" t="s">
        <v>18219</v>
      </c>
      <c r="E1502" t="s">
        <v>21403</v>
      </c>
      <c r="F1502" t="s">
        <v>20515</v>
      </c>
      <c r="G1502">
        <v>66</v>
      </c>
      <c r="H1502" t="s">
        <v>18212</v>
      </c>
      <c r="I1502">
        <v>54</v>
      </c>
      <c r="J1502">
        <v>54</v>
      </c>
      <c r="K1502">
        <v>3</v>
      </c>
      <c r="L1502">
        <v>3</v>
      </c>
      <c r="M1502" t="s">
        <v>18213</v>
      </c>
      <c r="N1502" t="s">
        <v>18214</v>
      </c>
      <c r="O1502" t="s">
        <v>18213</v>
      </c>
      <c r="P1502" t="s">
        <v>18213</v>
      </c>
      <c r="Q1502" t="s">
        <v>18214</v>
      </c>
      <c r="R1502" t="s">
        <v>18223</v>
      </c>
      <c r="S1502" t="s">
        <v>18214</v>
      </c>
      <c r="T1502" t="s">
        <v>18213</v>
      </c>
      <c r="U1502" t="s">
        <v>18223</v>
      </c>
      <c r="V1502">
        <v>1</v>
      </c>
      <c r="W1502" t="s">
        <v>18213</v>
      </c>
      <c r="Y1502" t="s">
        <v>21328</v>
      </c>
      <c r="Z1502" s="3">
        <v>43775</v>
      </c>
      <c r="AA1502">
        <v>108</v>
      </c>
      <c r="AB1502">
        <v>108</v>
      </c>
    </row>
    <row r="1503" spans="1:28" hidden="1" x14ac:dyDescent="0.25">
      <c r="A1503">
        <v>375393</v>
      </c>
      <c r="B1503" t="s">
        <v>18208</v>
      </c>
      <c r="C1503" t="s">
        <v>17326</v>
      </c>
      <c r="D1503" t="s">
        <v>18209</v>
      </c>
      <c r="E1503" t="s">
        <v>21404</v>
      </c>
      <c r="F1503" t="s">
        <v>20515</v>
      </c>
      <c r="G1503">
        <v>67</v>
      </c>
      <c r="H1503" t="s">
        <v>18212</v>
      </c>
      <c r="I1503">
        <v>54</v>
      </c>
      <c r="J1503">
        <v>54</v>
      </c>
      <c r="K1503">
        <v>3</v>
      </c>
      <c r="L1503">
        <v>3</v>
      </c>
      <c r="M1503" t="s">
        <v>18213</v>
      </c>
      <c r="N1503" t="s">
        <v>18214</v>
      </c>
      <c r="O1503" t="s">
        <v>18213</v>
      </c>
      <c r="P1503" t="s">
        <v>18213</v>
      </c>
      <c r="Q1503" t="s">
        <v>18214</v>
      </c>
      <c r="R1503" t="s">
        <v>18222</v>
      </c>
      <c r="S1503" t="s">
        <v>18214</v>
      </c>
      <c r="T1503" t="s">
        <v>18213</v>
      </c>
      <c r="U1503" t="s">
        <v>18223</v>
      </c>
      <c r="V1503">
        <v>1</v>
      </c>
      <c r="W1503" t="s">
        <v>18213</v>
      </c>
      <c r="X1503" t="s">
        <v>18214</v>
      </c>
      <c r="Y1503" t="s">
        <v>21328</v>
      </c>
      <c r="Z1503" s="3">
        <v>43768</v>
      </c>
      <c r="AA1503">
        <v>108</v>
      </c>
      <c r="AB1503">
        <v>108</v>
      </c>
    </row>
    <row r="1504" spans="1:28" hidden="1" x14ac:dyDescent="0.25">
      <c r="A1504">
        <v>375394</v>
      </c>
      <c r="B1504" t="s">
        <v>18208</v>
      </c>
      <c r="C1504" t="s">
        <v>20669</v>
      </c>
      <c r="D1504" t="s">
        <v>18219</v>
      </c>
      <c r="E1504" t="s">
        <v>21405</v>
      </c>
      <c r="F1504" t="s">
        <v>20515</v>
      </c>
      <c r="G1504">
        <v>69</v>
      </c>
      <c r="H1504" t="s">
        <v>18212</v>
      </c>
      <c r="I1504">
        <v>54</v>
      </c>
      <c r="J1504">
        <v>54</v>
      </c>
      <c r="K1504">
        <v>3</v>
      </c>
      <c r="L1504">
        <v>3</v>
      </c>
      <c r="M1504" t="s">
        <v>18213</v>
      </c>
      <c r="N1504" t="s">
        <v>18214</v>
      </c>
      <c r="O1504" t="s">
        <v>18213</v>
      </c>
      <c r="P1504" t="s">
        <v>18213</v>
      </c>
      <c r="Q1504" t="s">
        <v>18214</v>
      </c>
      <c r="R1504" t="s">
        <v>18223</v>
      </c>
      <c r="S1504" t="s">
        <v>18214</v>
      </c>
      <c r="T1504" t="s">
        <v>18213</v>
      </c>
      <c r="U1504" t="s">
        <v>18223</v>
      </c>
      <c r="V1504">
        <v>1</v>
      </c>
      <c r="W1504" t="s">
        <v>18213</v>
      </c>
      <c r="Y1504" t="s">
        <v>21328</v>
      </c>
      <c r="Z1504" s="3">
        <v>43777</v>
      </c>
      <c r="AA1504">
        <v>108</v>
      </c>
      <c r="AB1504">
        <v>108</v>
      </c>
    </row>
    <row r="1505" spans="1:28" hidden="1" x14ac:dyDescent="0.25">
      <c r="A1505">
        <v>375485</v>
      </c>
      <c r="B1505" t="s">
        <v>18208</v>
      </c>
      <c r="C1505" t="s">
        <v>16970</v>
      </c>
      <c r="D1505" t="s">
        <v>18209</v>
      </c>
      <c r="E1505" t="s">
        <v>21406</v>
      </c>
      <c r="F1505" t="s">
        <v>20474</v>
      </c>
      <c r="G1505">
        <v>50</v>
      </c>
      <c r="H1505" t="s">
        <v>18212</v>
      </c>
      <c r="I1505">
        <v>54</v>
      </c>
      <c r="J1505">
        <v>54</v>
      </c>
      <c r="K1505">
        <v>3</v>
      </c>
      <c r="L1505">
        <v>3</v>
      </c>
      <c r="M1505" t="s">
        <v>18213</v>
      </c>
      <c r="N1505" t="s">
        <v>18214</v>
      </c>
      <c r="O1505" t="s">
        <v>18213</v>
      </c>
      <c r="P1505" t="s">
        <v>18213</v>
      </c>
      <c r="Q1505" t="s">
        <v>18214</v>
      </c>
      <c r="R1505" t="s">
        <v>18222</v>
      </c>
      <c r="S1505" t="s">
        <v>18214</v>
      </c>
      <c r="T1505" t="s">
        <v>18213</v>
      </c>
      <c r="U1505" t="s">
        <v>18223</v>
      </c>
      <c r="V1505">
        <v>2</v>
      </c>
      <c r="W1505" t="s">
        <v>18213</v>
      </c>
      <c r="Y1505" t="s">
        <v>20427</v>
      </c>
      <c r="Z1505" s="3">
        <v>43756</v>
      </c>
      <c r="AA1505">
        <v>108</v>
      </c>
      <c r="AB1505">
        <v>108</v>
      </c>
    </row>
    <row r="1506" spans="1:28" hidden="1" x14ac:dyDescent="0.25">
      <c r="A1506">
        <v>375487</v>
      </c>
      <c r="B1506" t="s">
        <v>18208</v>
      </c>
      <c r="C1506" t="s">
        <v>16973</v>
      </c>
      <c r="D1506" t="s">
        <v>18209</v>
      </c>
      <c r="E1506" t="s">
        <v>21407</v>
      </c>
      <c r="F1506" t="s">
        <v>20474</v>
      </c>
      <c r="G1506">
        <v>51</v>
      </c>
      <c r="H1506" t="s">
        <v>18212</v>
      </c>
      <c r="I1506">
        <v>54</v>
      </c>
      <c r="J1506">
        <v>54</v>
      </c>
      <c r="K1506">
        <v>3</v>
      </c>
      <c r="L1506">
        <v>3</v>
      </c>
      <c r="M1506" t="s">
        <v>18213</v>
      </c>
      <c r="N1506" t="s">
        <v>18214</v>
      </c>
      <c r="O1506" t="s">
        <v>18213</v>
      </c>
      <c r="P1506" t="s">
        <v>18213</v>
      </c>
      <c r="Q1506" t="s">
        <v>18214</v>
      </c>
      <c r="R1506" t="s">
        <v>18222</v>
      </c>
      <c r="S1506" t="s">
        <v>18214</v>
      </c>
      <c r="T1506" t="s">
        <v>18213</v>
      </c>
      <c r="U1506" t="s">
        <v>18223</v>
      </c>
      <c r="V1506">
        <v>2</v>
      </c>
      <c r="W1506" t="s">
        <v>18213</v>
      </c>
      <c r="Y1506" t="s">
        <v>20427</v>
      </c>
      <c r="Z1506" s="3">
        <v>43756</v>
      </c>
      <c r="AA1506">
        <v>108</v>
      </c>
      <c r="AB1506">
        <v>108</v>
      </c>
    </row>
    <row r="1507" spans="1:28" hidden="1" x14ac:dyDescent="0.25">
      <c r="A1507">
        <v>375488</v>
      </c>
      <c r="B1507" t="s">
        <v>18208</v>
      </c>
      <c r="C1507" t="s">
        <v>16975</v>
      </c>
      <c r="D1507" t="s">
        <v>18219</v>
      </c>
      <c r="E1507" t="s">
        <v>21408</v>
      </c>
      <c r="F1507" t="s">
        <v>20474</v>
      </c>
      <c r="G1507">
        <v>52</v>
      </c>
      <c r="H1507" t="s">
        <v>18222</v>
      </c>
      <c r="I1507">
        <v>54</v>
      </c>
      <c r="J1507">
        <v>54</v>
      </c>
      <c r="K1507">
        <v>3</v>
      </c>
      <c r="L1507">
        <v>3</v>
      </c>
      <c r="M1507" t="s">
        <v>18213</v>
      </c>
      <c r="N1507" t="s">
        <v>18214</v>
      </c>
      <c r="O1507" t="s">
        <v>18213</v>
      </c>
      <c r="P1507" t="s">
        <v>18213</v>
      </c>
      <c r="Q1507" t="s">
        <v>18214</v>
      </c>
      <c r="R1507" t="s">
        <v>18222</v>
      </c>
      <c r="S1507" t="s">
        <v>18214</v>
      </c>
      <c r="T1507" t="s">
        <v>18213</v>
      </c>
      <c r="U1507" t="s">
        <v>18223</v>
      </c>
      <c r="V1507">
        <v>2</v>
      </c>
      <c r="Y1507" t="s">
        <v>20427</v>
      </c>
      <c r="Z1507" s="3">
        <v>43658</v>
      </c>
      <c r="AA1507">
        <v>108</v>
      </c>
      <c r="AB1507">
        <v>108</v>
      </c>
    </row>
    <row r="1508" spans="1:28" hidden="1" x14ac:dyDescent="0.25">
      <c r="A1508">
        <v>375490</v>
      </c>
      <c r="B1508" t="s">
        <v>18208</v>
      </c>
      <c r="C1508" t="s">
        <v>16906</v>
      </c>
      <c r="D1508" t="s">
        <v>18219</v>
      </c>
      <c r="E1508" t="s">
        <v>21409</v>
      </c>
      <c r="F1508" t="s">
        <v>21156</v>
      </c>
      <c r="G1508">
        <v>45</v>
      </c>
      <c r="H1508" t="s">
        <v>18212</v>
      </c>
      <c r="I1508">
        <v>54</v>
      </c>
      <c r="J1508">
        <v>54</v>
      </c>
      <c r="K1508">
        <v>3</v>
      </c>
      <c r="L1508">
        <v>3</v>
      </c>
      <c r="M1508" t="s">
        <v>18213</v>
      </c>
      <c r="N1508" t="s">
        <v>18214</v>
      </c>
      <c r="O1508" t="s">
        <v>18213</v>
      </c>
      <c r="P1508" t="s">
        <v>18213</v>
      </c>
      <c r="Q1508" t="s">
        <v>18214</v>
      </c>
      <c r="R1508" t="s">
        <v>18222</v>
      </c>
      <c r="S1508" t="s">
        <v>18214</v>
      </c>
      <c r="T1508" t="s">
        <v>18213</v>
      </c>
      <c r="U1508" t="s">
        <v>18222</v>
      </c>
      <c r="V1508">
        <v>1</v>
      </c>
      <c r="Y1508" t="s">
        <v>18505</v>
      </c>
      <c r="Z1508" s="3">
        <v>43658</v>
      </c>
      <c r="AA1508">
        <v>108</v>
      </c>
      <c r="AB1508">
        <v>108</v>
      </c>
    </row>
    <row r="1509" spans="1:28" hidden="1" x14ac:dyDescent="0.25">
      <c r="A1509">
        <v>375818</v>
      </c>
      <c r="B1509" t="s">
        <v>18208</v>
      </c>
      <c r="C1509" t="s">
        <v>16906</v>
      </c>
      <c r="D1509" t="s">
        <v>18209</v>
      </c>
      <c r="E1509" t="s">
        <v>21410</v>
      </c>
      <c r="F1509" t="s">
        <v>21156</v>
      </c>
      <c r="G1509">
        <v>45</v>
      </c>
      <c r="H1509" t="s">
        <v>18212</v>
      </c>
      <c r="I1509">
        <v>54</v>
      </c>
      <c r="J1509">
        <v>54</v>
      </c>
      <c r="K1509">
        <v>3</v>
      </c>
      <c r="L1509">
        <v>3</v>
      </c>
      <c r="M1509" t="s">
        <v>18213</v>
      </c>
      <c r="N1509" t="s">
        <v>18214</v>
      </c>
      <c r="O1509" t="s">
        <v>18213</v>
      </c>
      <c r="P1509" t="s">
        <v>18213</v>
      </c>
      <c r="Q1509" t="s">
        <v>18214</v>
      </c>
      <c r="R1509" t="s">
        <v>18222</v>
      </c>
      <c r="S1509" t="s">
        <v>18214</v>
      </c>
      <c r="T1509" t="s">
        <v>18213</v>
      </c>
      <c r="U1509" t="s">
        <v>18223</v>
      </c>
      <c r="V1509">
        <v>1</v>
      </c>
      <c r="W1509" t="s">
        <v>18213</v>
      </c>
      <c r="Y1509" t="s">
        <v>21167</v>
      </c>
      <c r="Z1509" s="3">
        <v>43756</v>
      </c>
      <c r="AA1509">
        <v>108</v>
      </c>
      <c r="AB1509">
        <v>108</v>
      </c>
    </row>
    <row r="1510" spans="1:28" hidden="1" x14ac:dyDescent="0.25">
      <c r="A1510">
        <v>375820</v>
      </c>
      <c r="B1510" t="s">
        <v>18208</v>
      </c>
      <c r="C1510" t="s">
        <v>16761</v>
      </c>
      <c r="D1510" t="s">
        <v>18219</v>
      </c>
      <c r="E1510" t="s">
        <v>21411</v>
      </c>
      <c r="F1510" t="s">
        <v>20446</v>
      </c>
      <c r="G1510">
        <v>58</v>
      </c>
      <c r="H1510" t="s">
        <v>18212</v>
      </c>
      <c r="I1510">
        <v>18</v>
      </c>
      <c r="J1510">
        <v>18</v>
      </c>
      <c r="K1510">
        <v>1</v>
      </c>
      <c r="L1510">
        <v>1</v>
      </c>
      <c r="M1510" t="s">
        <v>18213</v>
      </c>
      <c r="N1510" t="s">
        <v>18214</v>
      </c>
      <c r="O1510" t="s">
        <v>18213</v>
      </c>
      <c r="P1510" t="s">
        <v>18213</v>
      </c>
      <c r="Q1510" t="s">
        <v>18214</v>
      </c>
      <c r="R1510" t="s">
        <v>18212</v>
      </c>
      <c r="S1510" t="s">
        <v>18214</v>
      </c>
      <c r="T1510" t="s">
        <v>18213</v>
      </c>
      <c r="U1510" t="s">
        <v>18223</v>
      </c>
      <c r="V1510">
        <v>2</v>
      </c>
      <c r="Y1510" t="s">
        <v>19218</v>
      </c>
      <c r="Z1510" s="3">
        <v>43658</v>
      </c>
      <c r="AA1510">
        <v>36</v>
      </c>
      <c r="AB1510">
        <v>36</v>
      </c>
    </row>
    <row r="1511" spans="1:28" hidden="1" x14ac:dyDescent="0.25">
      <c r="A1511">
        <v>375821</v>
      </c>
      <c r="B1511" t="s">
        <v>18208</v>
      </c>
      <c r="C1511" t="s">
        <v>16761</v>
      </c>
      <c r="D1511" t="s">
        <v>18219</v>
      </c>
      <c r="E1511" t="s">
        <v>21412</v>
      </c>
      <c r="F1511" t="s">
        <v>19463</v>
      </c>
      <c r="G1511">
        <v>58</v>
      </c>
      <c r="H1511" t="s">
        <v>18212</v>
      </c>
      <c r="I1511">
        <v>18</v>
      </c>
      <c r="J1511">
        <v>18</v>
      </c>
      <c r="K1511">
        <v>1</v>
      </c>
      <c r="L1511">
        <v>1</v>
      </c>
      <c r="M1511" t="s">
        <v>18213</v>
      </c>
      <c r="N1511" t="s">
        <v>18214</v>
      </c>
      <c r="O1511" t="s">
        <v>18213</v>
      </c>
      <c r="P1511" t="s">
        <v>18213</v>
      </c>
      <c r="Q1511" t="s">
        <v>18214</v>
      </c>
      <c r="R1511" t="s">
        <v>18212</v>
      </c>
      <c r="S1511" t="s">
        <v>18214</v>
      </c>
      <c r="T1511" t="s">
        <v>18213</v>
      </c>
      <c r="U1511" t="s">
        <v>18223</v>
      </c>
      <c r="V1511">
        <v>2</v>
      </c>
      <c r="Y1511" t="s">
        <v>19218</v>
      </c>
      <c r="Z1511" s="3">
        <v>43658</v>
      </c>
      <c r="AA1511">
        <v>36</v>
      </c>
      <c r="AB1511">
        <v>36</v>
      </c>
    </row>
    <row r="1512" spans="1:28" hidden="1" x14ac:dyDescent="0.25">
      <c r="A1512">
        <v>375823</v>
      </c>
      <c r="B1512" t="s">
        <v>18208</v>
      </c>
      <c r="C1512" t="s">
        <v>16748</v>
      </c>
      <c r="D1512" t="s">
        <v>18219</v>
      </c>
      <c r="E1512" t="s">
        <v>21413</v>
      </c>
      <c r="F1512" t="s">
        <v>20446</v>
      </c>
      <c r="G1512">
        <v>142</v>
      </c>
      <c r="H1512" t="s">
        <v>18212</v>
      </c>
      <c r="I1512">
        <v>36</v>
      </c>
      <c r="J1512">
        <v>36</v>
      </c>
      <c r="K1512">
        <v>2</v>
      </c>
      <c r="L1512">
        <v>2</v>
      </c>
      <c r="M1512" t="s">
        <v>18213</v>
      </c>
      <c r="N1512" t="s">
        <v>18214</v>
      </c>
      <c r="O1512" t="s">
        <v>18213</v>
      </c>
      <c r="P1512" t="s">
        <v>18213</v>
      </c>
      <c r="Q1512" t="s">
        <v>18214</v>
      </c>
      <c r="R1512" t="s">
        <v>18212</v>
      </c>
      <c r="S1512" t="s">
        <v>18214</v>
      </c>
      <c r="T1512" t="s">
        <v>18213</v>
      </c>
      <c r="U1512" t="s">
        <v>18222</v>
      </c>
      <c r="V1512">
        <v>1</v>
      </c>
      <c r="Y1512" t="s">
        <v>19355</v>
      </c>
      <c r="Z1512" s="3">
        <v>43658</v>
      </c>
      <c r="AA1512">
        <v>72</v>
      </c>
      <c r="AB1512">
        <v>72</v>
      </c>
    </row>
    <row r="1513" spans="1:28" hidden="1" x14ac:dyDescent="0.25">
      <c r="A1513">
        <v>375825</v>
      </c>
      <c r="B1513" t="s">
        <v>18208</v>
      </c>
      <c r="C1513" t="s">
        <v>16748</v>
      </c>
      <c r="D1513" t="s">
        <v>18219</v>
      </c>
      <c r="E1513" t="s">
        <v>21414</v>
      </c>
      <c r="F1513" t="s">
        <v>18497</v>
      </c>
      <c r="G1513">
        <v>142</v>
      </c>
      <c r="H1513" t="s">
        <v>18212</v>
      </c>
      <c r="I1513">
        <v>36</v>
      </c>
      <c r="J1513">
        <v>36</v>
      </c>
      <c r="K1513">
        <v>2</v>
      </c>
      <c r="L1513">
        <v>2</v>
      </c>
      <c r="M1513" t="s">
        <v>18213</v>
      </c>
      <c r="N1513" t="s">
        <v>18214</v>
      </c>
      <c r="O1513" t="s">
        <v>18213</v>
      </c>
      <c r="P1513" t="s">
        <v>18213</v>
      </c>
      <c r="Q1513" t="s">
        <v>18214</v>
      </c>
      <c r="R1513" t="s">
        <v>18212</v>
      </c>
      <c r="S1513" t="s">
        <v>18214</v>
      </c>
      <c r="T1513" t="s">
        <v>18213</v>
      </c>
      <c r="U1513" t="s">
        <v>18222</v>
      </c>
      <c r="V1513">
        <v>2</v>
      </c>
      <c r="W1513" t="s">
        <v>18213</v>
      </c>
      <c r="Y1513" t="s">
        <v>18224</v>
      </c>
      <c r="Z1513" s="3">
        <v>43775</v>
      </c>
      <c r="AA1513">
        <v>72</v>
      </c>
      <c r="AB1513">
        <v>72</v>
      </c>
    </row>
    <row r="1514" spans="1:28" hidden="1" x14ac:dyDescent="0.25">
      <c r="A1514">
        <v>375827</v>
      </c>
      <c r="B1514" t="s">
        <v>18208</v>
      </c>
      <c r="C1514" t="s">
        <v>16748</v>
      </c>
      <c r="D1514" t="s">
        <v>18219</v>
      </c>
      <c r="E1514" t="s">
        <v>21415</v>
      </c>
      <c r="F1514" t="s">
        <v>20446</v>
      </c>
      <c r="G1514">
        <v>142</v>
      </c>
      <c r="H1514" t="s">
        <v>18212</v>
      </c>
      <c r="I1514">
        <v>36</v>
      </c>
      <c r="J1514">
        <v>36</v>
      </c>
      <c r="K1514">
        <v>2</v>
      </c>
      <c r="L1514">
        <v>2</v>
      </c>
      <c r="M1514" t="s">
        <v>18213</v>
      </c>
      <c r="N1514" t="s">
        <v>18214</v>
      </c>
      <c r="O1514" t="s">
        <v>18213</v>
      </c>
      <c r="P1514" t="s">
        <v>18213</v>
      </c>
      <c r="Q1514" t="s">
        <v>18214</v>
      </c>
      <c r="R1514" t="s">
        <v>18212</v>
      </c>
      <c r="S1514" t="s">
        <v>18214</v>
      </c>
      <c r="T1514" t="s">
        <v>18213</v>
      </c>
      <c r="U1514" t="s">
        <v>18222</v>
      </c>
      <c r="V1514">
        <v>2</v>
      </c>
      <c r="W1514" t="s">
        <v>18213</v>
      </c>
      <c r="Y1514" t="s">
        <v>21385</v>
      </c>
      <c r="Z1514" s="3">
        <v>43775</v>
      </c>
      <c r="AA1514">
        <v>72</v>
      </c>
      <c r="AB1514">
        <v>72</v>
      </c>
    </row>
    <row r="1515" spans="1:28" hidden="1" x14ac:dyDescent="0.25">
      <c r="A1515">
        <v>375829</v>
      </c>
      <c r="B1515" t="s">
        <v>18208</v>
      </c>
      <c r="C1515" t="s">
        <v>16766</v>
      </c>
      <c r="D1515" t="s">
        <v>18219</v>
      </c>
      <c r="E1515" t="s">
        <v>21416</v>
      </c>
      <c r="F1515" t="s">
        <v>20446</v>
      </c>
      <c r="G1515">
        <v>6</v>
      </c>
      <c r="H1515" t="s">
        <v>18212</v>
      </c>
      <c r="I1515">
        <v>36</v>
      </c>
      <c r="J1515">
        <v>36</v>
      </c>
      <c r="K1515">
        <v>2</v>
      </c>
      <c r="L1515">
        <v>2</v>
      </c>
      <c r="M1515" t="s">
        <v>18213</v>
      </c>
      <c r="N1515" t="s">
        <v>18214</v>
      </c>
      <c r="O1515" t="s">
        <v>18213</v>
      </c>
      <c r="P1515" t="s">
        <v>18213</v>
      </c>
      <c r="Q1515" t="s">
        <v>18214</v>
      </c>
      <c r="R1515" t="s">
        <v>18212</v>
      </c>
      <c r="S1515" t="s">
        <v>18214</v>
      </c>
      <c r="T1515" t="s">
        <v>18213</v>
      </c>
      <c r="U1515" t="s">
        <v>18223</v>
      </c>
      <c r="V1515">
        <v>1</v>
      </c>
      <c r="W1515" t="s">
        <v>18213</v>
      </c>
      <c r="Y1515" t="s">
        <v>18232</v>
      </c>
      <c r="Z1515" s="3">
        <v>43775</v>
      </c>
      <c r="AA1515">
        <v>72</v>
      </c>
      <c r="AB1515">
        <v>72</v>
      </c>
    </row>
    <row r="1516" spans="1:28" hidden="1" x14ac:dyDescent="0.25">
      <c r="A1516">
        <v>375845</v>
      </c>
      <c r="B1516" t="s">
        <v>18208</v>
      </c>
      <c r="C1516" t="s">
        <v>16712</v>
      </c>
      <c r="D1516" t="s">
        <v>18219</v>
      </c>
      <c r="E1516" t="s">
        <v>21417</v>
      </c>
      <c r="F1516" t="s">
        <v>20565</v>
      </c>
      <c r="G1516">
        <v>14</v>
      </c>
      <c r="H1516" t="s">
        <v>18212</v>
      </c>
      <c r="I1516">
        <v>54</v>
      </c>
      <c r="J1516">
        <v>54</v>
      </c>
      <c r="K1516">
        <v>3</v>
      </c>
      <c r="L1516">
        <v>3</v>
      </c>
      <c r="M1516" t="s">
        <v>18213</v>
      </c>
      <c r="N1516" t="s">
        <v>18214</v>
      </c>
      <c r="O1516" t="s">
        <v>18213</v>
      </c>
      <c r="P1516" t="s">
        <v>18213</v>
      </c>
      <c r="Q1516" t="s">
        <v>18214</v>
      </c>
      <c r="R1516" t="s">
        <v>18222</v>
      </c>
      <c r="S1516" t="s">
        <v>18214</v>
      </c>
      <c r="T1516" t="s">
        <v>18213</v>
      </c>
      <c r="U1516" t="s">
        <v>18223</v>
      </c>
      <c r="V1516">
        <v>2</v>
      </c>
      <c r="W1516" t="s">
        <v>18213</v>
      </c>
      <c r="Y1516" t="s">
        <v>20566</v>
      </c>
      <c r="Z1516" s="3">
        <v>43775</v>
      </c>
      <c r="AA1516">
        <v>108</v>
      </c>
      <c r="AB1516">
        <v>108</v>
      </c>
    </row>
    <row r="1517" spans="1:28" hidden="1" x14ac:dyDescent="0.25">
      <c r="A1517">
        <v>375914</v>
      </c>
      <c r="B1517" t="s">
        <v>18208</v>
      </c>
      <c r="C1517" t="s">
        <v>16975</v>
      </c>
      <c r="D1517" t="s">
        <v>18209</v>
      </c>
      <c r="E1517" t="s">
        <v>21418</v>
      </c>
      <c r="F1517" t="s">
        <v>20474</v>
      </c>
      <c r="G1517">
        <v>52</v>
      </c>
      <c r="H1517" t="s">
        <v>18212</v>
      </c>
      <c r="I1517">
        <v>54</v>
      </c>
      <c r="J1517">
        <v>54</v>
      </c>
      <c r="K1517">
        <v>3</v>
      </c>
      <c r="L1517">
        <v>3</v>
      </c>
      <c r="M1517" t="s">
        <v>18213</v>
      </c>
      <c r="N1517" t="s">
        <v>18214</v>
      </c>
      <c r="O1517" t="s">
        <v>18213</v>
      </c>
      <c r="P1517" t="s">
        <v>18213</v>
      </c>
      <c r="Q1517" t="s">
        <v>18214</v>
      </c>
      <c r="R1517" t="s">
        <v>18222</v>
      </c>
      <c r="S1517" t="s">
        <v>18214</v>
      </c>
      <c r="T1517" t="s">
        <v>18213</v>
      </c>
      <c r="U1517" t="s">
        <v>18223</v>
      </c>
      <c r="V1517">
        <v>2</v>
      </c>
      <c r="W1517" t="s">
        <v>18213</v>
      </c>
      <c r="Y1517" t="s">
        <v>20427</v>
      </c>
      <c r="Z1517" s="3">
        <v>43756</v>
      </c>
      <c r="AA1517">
        <v>108</v>
      </c>
      <c r="AB1517">
        <v>108</v>
      </c>
    </row>
    <row r="1518" spans="1:28" hidden="1" x14ac:dyDescent="0.25">
      <c r="A1518">
        <v>375921</v>
      </c>
      <c r="B1518" t="s">
        <v>18208</v>
      </c>
      <c r="C1518" t="s">
        <v>16912</v>
      </c>
      <c r="D1518" t="s">
        <v>18209</v>
      </c>
      <c r="E1518" t="s">
        <v>21419</v>
      </c>
      <c r="F1518" t="s">
        <v>21156</v>
      </c>
      <c r="G1518">
        <v>99</v>
      </c>
      <c r="H1518" t="s">
        <v>18212</v>
      </c>
      <c r="I1518">
        <v>54</v>
      </c>
      <c r="J1518">
        <v>54</v>
      </c>
      <c r="K1518">
        <v>3</v>
      </c>
      <c r="L1518">
        <v>3</v>
      </c>
      <c r="M1518" t="s">
        <v>18213</v>
      </c>
      <c r="N1518" t="s">
        <v>18214</v>
      </c>
      <c r="O1518" t="s">
        <v>18213</v>
      </c>
      <c r="P1518" t="s">
        <v>18213</v>
      </c>
      <c r="Q1518" t="s">
        <v>18214</v>
      </c>
      <c r="R1518" t="s">
        <v>18222</v>
      </c>
      <c r="S1518" t="s">
        <v>18214</v>
      </c>
      <c r="T1518" t="s">
        <v>18213</v>
      </c>
      <c r="U1518" t="s">
        <v>18223</v>
      </c>
      <c r="V1518">
        <v>2</v>
      </c>
      <c r="W1518" t="s">
        <v>18213</v>
      </c>
      <c r="Y1518" t="s">
        <v>18505</v>
      </c>
      <c r="Z1518" s="3">
        <v>43756</v>
      </c>
      <c r="AA1518">
        <v>108</v>
      </c>
      <c r="AB1518">
        <v>108</v>
      </c>
    </row>
    <row r="1519" spans="1:28" hidden="1" x14ac:dyDescent="0.25">
      <c r="A1519">
        <v>375925</v>
      </c>
      <c r="B1519" t="s">
        <v>18208</v>
      </c>
      <c r="C1519" t="s">
        <v>17603</v>
      </c>
      <c r="D1519" t="s">
        <v>18219</v>
      </c>
      <c r="E1519" t="s">
        <v>21420</v>
      </c>
      <c r="F1519" t="s">
        <v>18848</v>
      </c>
      <c r="G1519" t="s">
        <v>20435</v>
      </c>
      <c r="H1519" t="s">
        <v>18222</v>
      </c>
      <c r="I1519">
        <v>90</v>
      </c>
      <c r="J1519">
        <v>90</v>
      </c>
      <c r="K1519">
        <v>2</v>
      </c>
      <c r="L1519">
        <v>2</v>
      </c>
      <c r="M1519" t="s">
        <v>18213</v>
      </c>
      <c r="N1519" t="s">
        <v>18214</v>
      </c>
      <c r="O1519" t="s">
        <v>18213</v>
      </c>
      <c r="P1519" t="s">
        <v>18213</v>
      </c>
      <c r="Q1519" t="s">
        <v>18214</v>
      </c>
      <c r="R1519" t="s">
        <v>18212</v>
      </c>
      <c r="S1519" t="s">
        <v>18214</v>
      </c>
      <c r="T1519" t="s">
        <v>18213</v>
      </c>
      <c r="U1519" t="s">
        <v>18222</v>
      </c>
      <c r="V1519">
        <v>2</v>
      </c>
      <c r="W1519" t="s">
        <v>18213</v>
      </c>
      <c r="Y1519" t="s">
        <v>18684</v>
      </c>
      <c r="Z1519" s="3">
        <v>43784</v>
      </c>
      <c r="AA1519">
        <v>18</v>
      </c>
      <c r="AB1519">
        <v>18</v>
      </c>
    </row>
    <row r="1520" spans="1:28" hidden="1" x14ac:dyDescent="0.25">
      <c r="A1520">
        <v>375926</v>
      </c>
      <c r="B1520" t="s">
        <v>18208</v>
      </c>
      <c r="C1520" t="s">
        <v>20436</v>
      </c>
      <c r="D1520" t="s">
        <v>18219</v>
      </c>
      <c r="E1520" t="s">
        <v>21421</v>
      </c>
      <c r="F1520" t="s">
        <v>18848</v>
      </c>
      <c r="G1520" t="s">
        <v>20438</v>
      </c>
      <c r="H1520" t="s">
        <v>18222</v>
      </c>
      <c r="I1520">
        <v>90</v>
      </c>
      <c r="J1520">
        <v>90</v>
      </c>
      <c r="K1520">
        <v>2</v>
      </c>
      <c r="L1520">
        <v>2</v>
      </c>
      <c r="M1520" t="s">
        <v>18213</v>
      </c>
      <c r="N1520" t="s">
        <v>18214</v>
      </c>
      <c r="O1520" t="s">
        <v>18213</v>
      </c>
      <c r="P1520" t="s">
        <v>18213</v>
      </c>
      <c r="Q1520" t="s">
        <v>18214</v>
      </c>
      <c r="R1520" t="s">
        <v>18212</v>
      </c>
      <c r="S1520" t="s">
        <v>18214</v>
      </c>
      <c r="T1520" t="s">
        <v>18213</v>
      </c>
      <c r="U1520" t="s">
        <v>18222</v>
      </c>
      <c r="V1520">
        <v>2</v>
      </c>
      <c r="W1520" t="s">
        <v>18213</v>
      </c>
      <c r="Y1520" t="s">
        <v>18684</v>
      </c>
      <c r="Z1520" s="3">
        <v>43784</v>
      </c>
      <c r="AA1520">
        <v>18</v>
      </c>
      <c r="AB1520">
        <v>18</v>
      </c>
    </row>
    <row r="1521" spans="1:28" hidden="1" x14ac:dyDescent="0.25">
      <c r="A1521">
        <v>376009</v>
      </c>
      <c r="B1521" t="s">
        <v>18208</v>
      </c>
      <c r="C1521" t="s">
        <v>17849</v>
      </c>
      <c r="D1521" t="s">
        <v>18209</v>
      </c>
      <c r="E1521" t="s">
        <v>21422</v>
      </c>
      <c r="F1521" t="s">
        <v>18497</v>
      </c>
      <c r="G1521">
        <v>210</v>
      </c>
      <c r="H1521" t="s">
        <v>18212</v>
      </c>
      <c r="I1521">
        <v>54</v>
      </c>
      <c r="J1521">
        <v>54</v>
      </c>
      <c r="K1521">
        <v>1</v>
      </c>
      <c r="L1521">
        <v>1</v>
      </c>
      <c r="M1521" t="s">
        <v>18213</v>
      </c>
      <c r="N1521" t="s">
        <v>18214</v>
      </c>
      <c r="O1521" t="s">
        <v>18213</v>
      </c>
      <c r="P1521" t="s">
        <v>18213</v>
      </c>
      <c r="Q1521" t="s">
        <v>18214</v>
      </c>
      <c r="R1521" t="s">
        <v>18222</v>
      </c>
      <c r="S1521" t="s">
        <v>18214</v>
      </c>
      <c r="T1521" t="s">
        <v>18213</v>
      </c>
      <c r="U1521" t="s">
        <v>18222</v>
      </c>
      <c r="V1521">
        <v>1</v>
      </c>
      <c r="W1521" t="s">
        <v>18213</v>
      </c>
      <c r="X1521" t="s">
        <v>18214</v>
      </c>
      <c r="Y1521" t="s">
        <v>18224</v>
      </c>
      <c r="Z1521" s="3">
        <v>44078</v>
      </c>
      <c r="AA1521">
        <v>0</v>
      </c>
      <c r="AB1521">
        <v>0</v>
      </c>
    </row>
    <row r="1522" spans="1:28" hidden="1" x14ac:dyDescent="0.25">
      <c r="A1522">
        <v>376577</v>
      </c>
      <c r="B1522" t="s">
        <v>18208</v>
      </c>
      <c r="C1522" t="s">
        <v>20950</v>
      </c>
      <c r="D1522" t="s">
        <v>18219</v>
      </c>
      <c r="E1522" t="s">
        <v>21423</v>
      </c>
      <c r="F1522" t="s">
        <v>19463</v>
      </c>
      <c r="G1522">
        <v>57</v>
      </c>
      <c r="H1522" t="s">
        <v>18212</v>
      </c>
      <c r="I1522">
        <v>18</v>
      </c>
      <c r="J1522">
        <v>54</v>
      </c>
      <c r="K1522">
        <v>1</v>
      </c>
      <c r="L1522">
        <v>3</v>
      </c>
      <c r="M1522" t="s">
        <v>18213</v>
      </c>
      <c r="N1522" t="s">
        <v>18214</v>
      </c>
      <c r="O1522" t="s">
        <v>18213</v>
      </c>
      <c r="P1522" t="s">
        <v>18213</v>
      </c>
      <c r="Q1522" t="s">
        <v>18214</v>
      </c>
      <c r="R1522" t="s">
        <v>18212</v>
      </c>
      <c r="S1522" t="s">
        <v>18214</v>
      </c>
      <c r="T1522" t="s">
        <v>18213</v>
      </c>
      <c r="U1522" t="s">
        <v>18223</v>
      </c>
      <c r="V1522">
        <v>2</v>
      </c>
      <c r="Y1522" t="s">
        <v>19218</v>
      </c>
      <c r="Z1522" s="3">
        <v>43658</v>
      </c>
      <c r="AA1522">
        <v>36</v>
      </c>
      <c r="AB1522">
        <v>108</v>
      </c>
    </row>
    <row r="1523" spans="1:28" hidden="1" x14ac:dyDescent="0.25">
      <c r="A1523">
        <v>376592</v>
      </c>
      <c r="B1523" t="s">
        <v>18208</v>
      </c>
      <c r="C1523" t="s">
        <v>17365</v>
      </c>
      <c r="D1523" t="s">
        <v>18219</v>
      </c>
      <c r="E1523" t="s">
        <v>21424</v>
      </c>
      <c r="F1523" t="s">
        <v>20446</v>
      </c>
      <c r="G1523">
        <v>75</v>
      </c>
      <c r="H1523" t="s">
        <v>18212</v>
      </c>
      <c r="I1523">
        <v>54</v>
      </c>
      <c r="J1523">
        <v>54</v>
      </c>
      <c r="K1523">
        <v>3</v>
      </c>
      <c r="L1523">
        <v>3</v>
      </c>
      <c r="M1523" t="s">
        <v>18213</v>
      </c>
      <c r="N1523" t="s">
        <v>18214</v>
      </c>
      <c r="O1523" t="s">
        <v>18213</v>
      </c>
      <c r="P1523" t="s">
        <v>18213</v>
      </c>
      <c r="Q1523" t="s">
        <v>18214</v>
      </c>
      <c r="R1523" t="s">
        <v>18222</v>
      </c>
      <c r="S1523" t="s">
        <v>18214</v>
      </c>
      <c r="T1523" t="s">
        <v>18213</v>
      </c>
      <c r="U1523" t="s">
        <v>18223</v>
      </c>
      <c r="V1523">
        <v>1</v>
      </c>
      <c r="Y1523" t="s">
        <v>19218</v>
      </c>
      <c r="Z1523" s="3">
        <v>43658</v>
      </c>
      <c r="AA1523">
        <v>108</v>
      </c>
      <c r="AB1523">
        <v>108</v>
      </c>
    </row>
    <row r="1524" spans="1:28" hidden="1" x14ac:dyDescent="0.25">
      <c r="A1524">
        <v>376593</v>
      </c>
      <c r="B1524" t="s">
        <v>18208</v>
      </c>
      <c r="C1524" t="s">
        <v>17365</v>
      </c>
      <c r="D1524" t="s">
        <v>18219</v>
      </c>
      <c r="E1524" t="s">
        <v>21425</v>
      </c>
      <c r="F1524" t="s">
        <v>19463</v>
      </c>
      <c r="G1524">
        <v>75</v>
      </c>
      <c r="H1524" t="s">
        <v>18212</v>
      </c>
      <c r="I1524">
        <v>54</v>
      </c>
      <c r="J1524">
        <v>54</v>
      </c>
      <c r="K1524">
        <v>3</v>
      </c>
      <c r="L1524">
        <v>3</v>
      </c>
      <c r="M1524" t="s">
        <v>18213</v>
      </c>
      <c r="N1524" t="s">
        <v>18214</v>
      </c>
      <c r="O1524" t="s">
        <v>18213</v>
      </c>
      <c r="P1524" t="s">
        <v>18213</v>
      </c>
      <c r="Q1524" t="s">
        <v>18214</v>
      </c>
      <c r="R1524" t="s">
        <v>18222</v>
      </c>
      <c r="S1524" t="s">
        <v>18214</v>
      </c>
      <c r="T1524" t="s">
        <v>18213</v>
      </c>
      <c r="U1524" t="s">
        <v>18223</v>
      </c>
      <c r="V1524">
        <v>1</v>
      </c>
      <c r="Y1524" t="s">
        <v>19218</v>
      </c>
      <c r="Z1524" s="3">
        <v>43658</v>
      </c>
      <c r="AA1524">
        <v>108</v>
      </c>
      <c r="AB1524">
        <v>108</v>
      </c>
    </row>
    <row r="1525" spans="1:28" hidden="1" x14ac:dyDescent="0.25">
      <c r="A1525">
        <v>376700</v>
      </c>
      <c r="B1525" t="s">
        <v>18208</v>
      </c>
      <c r="C1525" t="s">
        <v>16791</v>
      </c>
      <c r="D1525" t="s">
        <v>18219</v>
      </c>
      <c r="E1525" t="s">
        <v>21426</v>
      </c>
      <c r="F1525" t="s">
        <v>20446</v>
      </c>
      <c r="G1525">
        <v>8</v>
      </c>
      <c r="H1525" t="s">
        <v>18212</v>
      </c>
      <c r="I1525">
        <v>27</v>
      </c>
      <c r="J1525">
        <v>27</v>
      </c>
      <c r="K1525">
        <v>1.5</v>
      </c>
      <c r="L1525">
        <v>1.5</v>
      </c>
      <c r="M1525" t="s">
        <v>18213</v>
      </c>
      <c r="N1525" t="s">
        <v>18214</v>
      </c>
      <c r="O1525" t="s">
        <v>18213</v>
      </c>
      <c r="P1525" t="s">
        <v>18213</v>
      </c>
      <c r="Q1525" t="s">
        <v>18214</v>
      </c>
      <c r="R1525" t="s">
        <v>18222</v>
      </c>
      <c r="S1525" t="s">
        <v>18214</v>
      </c>
      <c r="T1525" t="s">
        <v>18213</v>
      </c>
      <c r="U1525" t="s">
        <v>18223</v>
      </c>
      <c r="V1525">
        <v>1</v>
      </c>
      <c r="W1525" t="s">
        <v>18213</v>
      </c>
      <c r="Y1525" t="s">
        <v>18224</v>
      </c>
      <c r="Z1525" s="3">
        <v>43783</v>
      </c>
      <c r="AA1525">
        <v>54</v>
      </c>
      <c r="AB1525">
        <v>54</v>
      </c>
    </row>
    <row r="1526" spans="1:28" hidden="1" x14ac:dyDescent="0.25">
      <c r="A1526">
        <v>377019</v>
      </c>
      <c r="B1526" t="s">
        <v>18208</v>
      </c>
      <c r="C1526" t="s">
        <v>17331</v>
      </c>
      <c r="D1526" t="s">
        <v>18209</v>
      </c>
      <c r="E1526" t="s">
        <v>21427</v>
      </c>
      <c r="F1526" t="s">
        <v>20515</v>
      </c>
      <c r="G1526">
        <v>71</v>
      </c>
      <c r="H1526" t="s">
        <v>18212</v>
      </c>
      <c r="I1526">
        <v>18</v>
      </c>
      <c r="J1526">
        <v>18</v>
      </c>
      <c r="K1526">
        <v>1</v>
      </c>
      <c r="L1526">
        <v>1</v>
      </c>
      <c r="M1526" t="s">
        <v>18213</v>
      </c>
      <c r="N1526" t="s">
        <v>18214</v>
      </c>
      <c r="O1526" t="s">
        <v>18213</v>
      </c>
      <c r="P1526" t="s">
        <v>18213</v>
      </c>
      <c r="Q1526" t="s">
        <v>18214</v>
      </c>
      <c r="R1526" t="s">
        <v>18222</v>
      </c>
      <c r="S1526" t="s">
        <v>18214</v>
      </c>
      <c r="T1526" t="s">
        <v>18213</v>
      </c>
      <c r="U1526" t="s">
        <v>18223</v>
      </c>
      <c r="V1526">
        <v>1</v>
      </c>
      <c r="W1526" t="s">
        <v>18213</v>
      </c>
      <c r="Y1526" t="s">
        <v>21328</v>
      </c>
      <c r="Z1526" s="3">
        <v>43756</v>
      </c>
      <c r="AA1526">
        <v>36</v>
      </c>
      <c r="AB1526">
        <v>36</v>
      </c>
    </row>
    <row r="1527" spans="1:28" hidden="1" x14ac:dyDescent="0.25">
      <c r="A1527">
        <v>377020</v>
      </c>
      <c r="B1527" t="s">
        <v>18208</v>
      </c>
      <c r="C1527" t="s">
        <v>17312</v>
      </c>
      <c r="D1527" t="s">
        <v>18209</v>
      </c>
      <c r="E1527" t="s">
        <v>21428</v>
      </c>
      <c r="F1527" t="s">
        <v>20515</v>
      </c>
      <c r="G1527">
        <v>61</v>
      </c>
      <c r="H1527" t="s">
        <v>18212</v>
      </c>
      <c r="I1527">
        <v>54</v>
      </c>
      <c r="J1527">
        <v>54</v>
      </c>
      <c r="K1527">
        <v>3</v>
      </c>
      <c r="L1527">
        <v>3</v>
      </c>
      <c r="M1527" t="s">
        <v>18213</v>
      </c>
      <c r="N1527" t="s">
        <v>18214</v>
      </c>
      <c r="O1527" t="s">
        <v>18213</v>
      </c>
      <c r="P1527" t="s">
        <v>18213</v>
      </c>
      <c r="Q1527" t="s">
        <v>18214</v>
      </c>
      <c r="R1527" t="s">
        <v>18222</v>
      </c>
      <c r="S1527" t="s">
        <v>18214</v>
      </c>
      <c r="T1527" t="s">
        <v>18213</v>
      </c>
      <c r="U1527" t="s">
        <v>18223</v>
      </c>
      <c r="V1527">
        <v>1</v>
      </c>
      <c r="W1527" t="s">
        <v>18213</v>
      </c>
      <c r="X1527" t="s">
        <v>18214</v>
      </c>
      <c r="Y1527" t="s">
        <v>21328</v>
      </c>
      <c r="Z1527" s="3">
        <v>43767</v>
      </c>
      <c r="AA1527">
        <v>108</v>
      </c>
      <c r="AB1527">
        <v>108</v>
      </c>
    </row>
    <row r="1528" spans="1:28" hidden="1" x14ac:dyDescent="0.25">
      <c r="A1528">
        <v>377021</v>
      </c>
      <c r="B1528" t="s">
        <v>18208</v>
      </c>
      <c r="C1528" t="s">
        <v>16751</v>
      </c>
      <c r="D1528" t="s">
        <v>18219</v>
      </c>
      <c r="E1528" t="s">
        <v>21429</v>
      </c>
      <c r="F1528" t="s">
        <v>20446</v>
      </c>
      <c r="G1528">
        <v>210</v>
      </c>
      <c r="H1528" t="s">
        <v>18222</v>
      </c>
      <c r="I1528">
        <v>9</v>
      </c>
      <c r="J1528">
        <v>27</v>
      </c>
      <c r="K1528">
        <v>0.5</v>
      </c>
      <c r="L1528">
        <v>1.5</v>
      </c>
      <c r="M1528" t="s">
        <v>18213</v>
      </c>
      <c r="N1528" t="s">
        <v>18214</v>
      </c>
      <c r="O1528" t="s">
        <v>18213</v>
      </c>
      <c r="P1528" t="s">
        <v>18213</v>
      </c>
      <c r="Q1528" t="s">
        <v>18214</v>
      </c>
      <c r="R1528" t="s">
        <v>18212</v>
      </c>
      <c r="S1528" t="s">
        <v>18214</v>
      </c>
      <c r="T1528" t="s">
        <v>18213</v>
      </c>
      <c r="U1528" t="s">
        <v>18222</v>
      </c>
      <c r="V1528">
        <v>2</v>
      </c>
      <c r="W1528" t="s">
        <v>18213</v>
      </c>
      <c r="Y1528" t="s">
        <v>18232</v>
      </c>
      <c r="Z1528" s="3">
        <v>43775</v>
      </c>
      <c r="AA1528">
        <v>18</v>
      </c>
      <c r="AB1528">
        <v>54</v>
      </c>
    </row>
    <row r="1529" spans="1:28" hidden="1" x14ac:dyDescent="0.25">
      <c r="A1529">
        <v>377022</v>
      </c>
      <c r="B1529" t="s">
        <v>18208</v>
      </c>
      <c r="C1529" t="s">
        <v>17619</v>
      </c>
      <c r="D1529" t="s">
        <v>18209</v>
      </c>
      <c r="E1529" t="s">
        <v>21430</v>
      </c>
      <c r="F1529" t="s">
        <v>20045</v>
      </c>
      <c r="G1529">
        <v>110</v>
      </c>
      <c r="H1529" t="s">
        <v>18212</v>
      </c>
      <c r="I1529">
        <v>18</v>
      </c>
      <c r="J1529">
        <v>18</v>
      </c>
      <c r="K1529">
        <v>1</v>
      </c>
      <c r="L1529">
        <v>1</v>
      </c>
      <c r="M1529" t="s">
        <v>18213</v>
      </c>
      <c r="N1529" t="s">
        <v>18214</v>
      </c>
      <c r="O1529" t="s">
        <v>18213</v>
      </c>
      <c r="P1529" t="s">
        <v>18213</v>
      </c>
      <c r="Q1529" t="s">
        <v>18214</v>
      </c>
      <c r="R1529" t="s">
        <v>18212</v>
      </c>
      <c r="S1529" t="s">
        <v>18214</v>
      </c>
      <c r="T1529" t="s">
        <v>18213</v>
      </c>
      <c r="U1529" t="s">
        <v>18222</v>
      </c>
      <c r="V1529">
        <v>2</v>
      </c>
      <c r="W1529" t="s">
        <v>18213</v>
      </c>
      <c r="Y1529" t="s">
        <v>18443</v>
      </c>
      <c r="Z1529" s="3">
        <v>43756</v>
      </c>
      <c r="AA1529">
        <v>36</v>
      </c>
      <c r="AB1529">
        <v>36</v>
      </c>
    </row>
    <row r="1530" spans="1:28" hidden="1" x14ac:dyDescent="0.25">
      <c r="A1530">
        <v>377023</v>
      </c>
      <c r="B1530" t="s">
        <v>18208</v>
      </c>
      <c r="C1530" t="s">
        <v>17622</v>
      </c>
      <c r="D1530" t="s">
        <v>18209</v>
      </c>
      <c r="E1530" t="s">
        <v>21431</v>
      </c>
      <c r="F1530" t="s">
        <v>20045</v>
      </c>
      <c r="G1530">
        <v>111</v>
      </c>
      <c r="H1530" t="s">
        <v>18212</v>
      </c>
      <c r="I1530">
        <v>9</v>
      </c>
      <c r="J1530">
        <v>9</v>
      </c>
      <c r="K1530">
        <v>0.5</v>
      </c>
      <c r="L1530">
        <v>0.5</v>
      </c>
      <c r="M1530" t="s">
        <v>18213</v>
      </c>
      <c r="N1530" t="s">
        <v>18214</v>
      </c>
      <c r="O1530" t="s">
        <v>18213</v>
      </c>
      <c r="P1530" t="s">
        <v>18213</v>
      </c>
      <c r="Q1530" t="s">
        <v>18214</v>
      </c>
      <c r="R1530" t="s">
        <v>18212</v>
      </c>
      <c r="S1530" t="s">
        <v>18214</v>
      </c>
      <c r="T1530" t="s">
        <v>18213</v>
      </c>
      <c r="U1530" t="s">
        <v>18222</v>
      </c>
      <c r="V1530">
        <v>2</v>
      </c>
      <c r="W1530" t="s">
        <v>18213</v>
      </c>
      <c r="X1530" t="s">
        <v>18214</v>
      </c>
      <c r="Y1530" t="s">
        <v>18443</v>
      </c>
      <c r="Z1530" s="3">
        <v>43742</v>
      </c>
      <c r="AA1530">
        <v>18</v>
      </c>
      <c r="AB1530">
        <v>18</v>
      </c>
    </row>
    <row r="1531" spans="1:28" hidden="1" x14ac:dyDescent="0.25">
      <c r="A1531">
        <v>377024</v>
      </c>
      <c r="B1531" t="s">
        <v>18208</v>
      </c>
      <c r="C1531" t="s">
        <v>17915</v>
      </c>
      <c r="D1531" t="s">
        <v>18209</v>
      </c>
      <c r="E1531" t="s">
        <v>21432</v>
      </c>
      <c r="F1531" t="s">
        <v>19444</v>
      </c>
      <c r="G1531">
        <v>5</v>
      </c>
      <c r="H1531" t="s">
        <v>18212</v>
      </c>
      <c r="I1531">
        <v>54</v>
      </c>
      <c r="J1531">
        <v>54</v>
      </c>
      <c r="K1531">
        <v>3</v>
      </c>
      <c r="L1531">
        <v>3</v>
      </c>
      <c r="M1531" t="s">
        <v>18213</v>
      </c>
      <c r="N1531" t="s">
        <v>18214</v>
      </c>
      <c r="O1531" t="s">
        <v>18213</v>
      </c>
      <c r="P1531" t="s">
        <v>18213</v>
      </c>
      <c r="Q1531" t="s">
        <v>18214</v>
      </c>
      <c r="R1531" t="s">
        <v>18215</v>
      </c>
      <c r="S1531" t="s">
        <v>18214</v>
      </c>
      <c r="T1531" t="s">
        <v>18213</v>
      </c>
      <c r="U1531" t="s">
        <v>18216</v>
      </c>
      <c r="V1531">
        <v>1</v>
      </c>
      <c r="W1531" t="s">
        <v>18213</v>
      </c>
      <c r="X1531" t="s">
        <v>18214</v>
      </c>
      <c r="Y1531" t="s">
        <v>18352</v>
      </c>
      <c r="Z1531" s="3">
        <v>44077</v>
      </c>
      <c r="AA1531">
        <v>108</v>
      </c>
      <c r="AB1531">
        <v>108</v>
      </c>
    </row>
    <row r="1532" spans="1:28" hidden="1" x14ac:dyDescent="0.25">
      <c r="A1532">
        <v>377036</v>
      </c>
      <c r="B1532" t="s">
        <v>18208</v>
      </c>
      <c r="C1532" t="s">
        <v>16664</v>
      </c>
      <c r="D1532" t="s">
        <v>18219</v>
      </c>
      <c r="E1532" t="s">
        <v>21433</v>
      </c>
      <c r="F1532" t="s">
        <v>20054</v>
      </c>
      <c r="G1532">
        <v>155</v>
      </c>
      <c r="H1532" t="s">
        <v>18212</v>
      </c>
      <c r="I1532">
        <v>108</v>
      </c>
      <c r="J1532">
        <v>108</v>
      </c>
      <c r="K1532">
        <v>4</v>
      </c>
      <c r="L1532">
        <v>4</v>
      </c>
      <c r="M1532" t="s">
        <v>18213</v>
      </c>
      <c r="N1532" t="s">
        <v>18214</v>
      </c>
      <c r="O1532" t="s">
        <v>18213</v>
      </c>
      <c r="P1532" t="s">
        <v>18213</v>
      </c>
      <c r="Q1532" t="s">
        <v>18214</v>
      </c>
      <c r="R1532" t="s">
        <v>18223</v>
      </c>
      <c r="S1532" t="s">
        <v>18214</v>
      </c>
      <c r="T1532" t="s">
        <v>18213</v>
      </c>
      <c r="U1532" t="s">
        <v>18222</v>
      </c>
      <c r="V1532">
        <v>1</v>
      </c>
      <c r="W1532" t="s">
        <v>18213</v>
      </c>
      <c r="Y1532" t="s">
        <v>19037</v>
      </c>
      <c r="Z1532" s="3">
        <v>43784</v>
      </c>
      <c r="AA1532">
        <v>108</v>
      </c>
      <c r="AB1532">
        <v>108</v>
      </c>
    </row>
    <row r="1533" spans="1:28" hidden="1" x14ac:dyDescent="0.25">
      <c r="A1533">
        <v>377038</v>
      </c>
      <c r="B1533" t="s">
        <v>18208</v>
      </c>
      <c r="C1533" t="s">
        <v>17581</v>
      </c>
      <c r="D1533" t="s">
        <v>18209</v>
      </c>
      <c r="E1533" t="s">
        <v>21434</v>
      </c>
      <c r="F1533" t="s">
        <v>18848</v>
      </c>
      <c r="G1533">
        <v>140</v>
      </c>
      <c r="H1533" t="s">
        <v>18212</v>
      </c>
      <c r="I1533">
        <v>153</v>
      </c>
      <c r="J1533">
        <v>153</v>
      </c>
      <c r="K1533">
        <v>3.5</v>
      </c>
      <c r="L1533">
        <v>3.5</v>
      </c>
      <c r="M1533" t="s">
        <v>18213</v>
      </c>
      <c r="N1533" t="s">
        <v>18214</v>
      </c>
      <c r="O1533" t="s">
        <v>18213</v>
      </c>
      <c r="P1533" t="s">
        <v>18213</v>
      </c>
      <c r="Q1533" t="s">
        <v>18214</v>
      </c>
      <c r="R1533" t="s">
        <v>18223</v>
      </c>
      <c r="S1533" t="s">
        <v>18214</v>
      </c>
      <c r="T1533" t="s">
        <v>18213</v>
      </c>
      <c r="U1533" t="s">
        <v>18222</v>
      </c>
      <c r="V1533">
        <v>1</v>
      </c>
      <c r="W1533" t="s">
        <v>18213</v>
      </c>
      <c r="X1533" t="s">
        <v>18214</v>
      </c>
      <c r="Y1533" t="s">
        <v>18684</v>
      </c>
      <c r="Z1533" s="3">
        <v>43769</v>
      </c>
      <c r="AA1533">
        <v>36</v>
      </c>
      <c r="AB1533">
        <v>36</v>
      </c>
    </row>
    <row r="1534" spans="1:28" hidden="1" x14ac:dyDescent="0.25">
      <c r="A1534">
        <v>377039</v>
      </c>
      <c r="B1534" t="s">
        <v>18208</v>
      </c>
      <c r="C1534" t="s">
        <v>17586</v>
      </c>
      <c r="D1534" t="s">
        <v>18209</v>
      </c>
      <c r="E1534" t="s">
        <v>21193</v>
      </c>
      <c r="F1534" t="s">
        <v>18848</v>
      </c>
      <c r="G1534">
        <v>142</v>
      </c>
      <c r="H1534" t="s">
        <v>18212</v>
      </c>
      <c r="I1534">
        <v>126</v>
      </c>
      <c r="J1534">
        <v>126</v>
      </c>
      <c r="K1534">
        <v>3</v>
      </c>
      <c r="L1534">
        <v>3</v>
      </c>
      <c r="M1534" t="s">
        <v>18213</v>
      </c>
      <c r="N1534" t="s">
        <v>18214</v>
      </c>
      <c r="O1534" t="s">
        <v>18213</v>
      </c>
      <c r="P1534" t="s">
        <v>18213</v>
      </c>
      <c r="Q1534" t="s">
        <v>18214</v>
      </c>
      <c r="R1534" t="s">
        <v>18222</v>
      </c>
      <c r="S1534" t="s">
        <v>18214</v>
      </c>
      <c r="T1534" t="s">
        <v>18213</v>
      </c>
      <c r="U1534" t="s">
        <v>18222</v>
      </c>
      <c r="V1534">
        <v>1</v>
      </c>
      <c r="W1534" t="s">
        <v>18213</v>
      </c>
      <c r="Y1534" t="s">
        <v>18684</v>
      </c>
      <c r="Z1534" s="3">
        <v>43756</v>
      </c>
      <c r="AA1534">
        <v>36</v>
      </c>
      <c r="AB1534">
        <v>36</v>
      </c>
    </row>
    <row r="1535" spans="1:28" hidden="1" x14ac:dyDescent="0.25">
      <c r="A1535">
        <v>377804</v>
      </c>
      <c r="B1535" t="s">
        <v>18208</v>
      </c>
      <c r="C1535" t="s">
        <v>17485</v>
      </c>
      <c r="D1535" t="s">
        <v>18209</v>
      </c>
      <c r="E1535" t="s">
        <v>21435</v>
      </c>
      <c r="F1535" t="s">
        <v>19284</v>
      </c>
      <c r="G1535" t="s">
        <v>21436</v>
      </c>
      <c r="H1535" t="s">
        <v>18212</v>
      </c>
      <c r="I1535">
        <v>54</v>
      </c>
      <c r="J1535">
        <v>54</v>
      </c>
      <c r="K1535">
        <v>1</v>
      </c>
      <c r="L1535">
        <v>1</v>
      </c>
      <c r="M1535" t="s">
        <v>18213</v>
      </c>
      <c r="N1535" t="s">
        <v>18214</v>
      </c>
      <c r="O1535" t="s">
        <v>18213</v>
      </c>
      <c r="P1535" t="s">
        <v>18213</v>
      </c>
      <c r="Q1535" t="s">
        <v>18214</v>
      </c>
      <c r="R1535" t="s">
        <v>18215</v>
      </c>
      <c r="S1535" t="s">
        <v>18214</v>
      </c>
      <c r="T1535" t="s">
        <v>18213</v>
      </c>
      <c r="U1535" t="s">
        <v>18216</v>
      </c>
      <c r="V1535">
        <v>2</v>
      </c>
      <c r="W1535" t="s">
        <v>18213</v>
      </c>
      <c r="X1535" t="s">
        <v>18214</v>
      </c>
      <c r="Y1535" t="s">
        <v>18328</v>
      </c>
      <c r="Z1535" s="3">
        <v>43725</v>
      </c>
      <c r="AA1535">
        <v>0</v>
      </c>
      <c r="AB1535">
        <v>0</v>
      </c>
    </row>
    <row r="1536" spans="1:28" hidden="1" x14ac:dyDescent="0.25">
      <c r="A1536">
        <v>378733</v>
      </c>
      <c r="B1536" t="s">
        <v>18208</v>
      </c>
      <c r="C1536" t="s">
        <v>17289</v>
      </c>
      <c r="D1536" t="s">
        <v>18209</v>
      </c>
      <c r="E1536" t="s">
        <v>21437</v>
      </c>
      <c r="F1536" t="s">
        <v>20515</v>
      </c>
      <c r="G1536">
        <v>187</v>
      </c>
      <c r="H1536" t="s">
        <v>18212</v>
      </c>
      <c r="I1536">
        <v>54</v>
      </c>
      <c r="J1536">
        <v>54</v>
      </c>
      <c r="K1536">
        <v>3</v>
      </c>
      <c r="L1536">
        <v>3</v>
      </c>
      <c r="M1536" t="s">
        <v>18213</v>
      </c>
      <c r="N1536" t="s">
        <v>18214</v>
      </c>
      <c r="O1536" t="s">
        <v>18213</v>
      </c>
      <c r="P1536" t="s">
        <v>18213</v>
      </c>
      <c r="Q1536" t="s">
        <v>18214</v>
      </c>
      <c r="R1536" t="s">
        <v>18212</v>
      </c>
      <c r="S1536" t="s">
        <v>18214</v>
      </c>
      <c r="T1536" t="s">
        <v>18213</v>
      </c>
      <c r="U1536" t="s">
        <v>18222</v>
      </c>
      <c r="V1536">
        <v>1</v>
      </c>
      <c r="W1536" t="s">
        <v>18213</v>
      </c>
      <c r="X1536" t="s">
        <v>18214</v>
      </c>
      <c r="Y1536" t="s">
        <v>21337</v>
      </c>
      <c r="Z1536" s="3">
        <v>44072</v>
      </c>
      <c r="AA1536">
        <v>108</v>
      </c>
      <c r="AB1536">
        <v>108</v>
      </c>
    </row>
    <row r="1537" spans="1:30" hidden="1" x14ac:dyDescent="0.25">
      <c r="A1537">
        <v>378737</v>
      </c>
      <c r="B1537" t="s">
        <v>18208</v>
      </c>
      <c r="C1537" t="s">
        <v>17352</v>
      </c>
      <c r="D1537" t="s">
        <v>18209</v>
      </c>
      <c r="E1537" t="s">
        <v>21438</v>
      </c>
      <c r="F1537" t="s">
        <v>19463</v>
      </c>
      <c r="G1537">
        <v>60</v>
      </c>
      <c r="H1537" t="s">
        <v>18212</v>
      </c>
      <c r="I1537">
        <v>90</v>
      </c>
      <c r="J1537">
        <v>90</v>
      </c>
      <c r="K1537">
        <v>3</v>
      </c>
      <c r="L1537">
        <v>3</v>
      </c>
      <c r="M1537" t="s">
        <v>18213</v>
      </c>
      <c r="N1537" t="s">
        <v>18214</v>
      </c>
      <c r="O1537" t="s">
        <v>18213</v>
      </c>
      <c r="P1537" t="s">
        <v>18213</v>
      </c>
      <c r="Q1537" t="s">
        <v>18214</v>
      </c>
      <c r="R1537" t="s">
        <v>18222</v>
      </c>
      <c r="S1537" t="s">
        <v>18214</v>
      </c>
      <c r="T1537" t="s">
        <v>18213</v>
      </c>
      <c r="U1537" t="s">
        <v>18216</v>
      </c>
      <c r="V1537">
        <v>1</v>
      </c>
      <c r="W1537" t="s">
        <v>18213</v>
      </c>
      <c r="X1537" t="s">
        <v>18214</v>
      </c>
      <c r="Y1537" t="s">
        <v>19218</v>
      </c>
      <c r="Z1537" s="3">
        <v>43725</v>
      </c>
      <c r="AA1537">
        <v>72</v>
      </c>
      <c r="AB1537">
        <v>72</v>
      </c>
    </row>
    <row r="1538" spans="1:30" hidden="1" x14ac:dyDescent="0.25">
      <c r="A1538">
        <v>378742</v>
      </c>
      <c r="B1538" t="s">
        <v>18208</v>
      </c>
      <c r="C1538" t="s">
        <v>16629</v>
      </c>
      <c r="D1538" t="s">
        <v>18209</v>
      </c>
      <c r="E1538" t="s">
        <v>21439</v>
      </c>
      <c r="F1538" t="s">
        <v>20536</v>
      </c>
      <c r="G1538">
        <v>179</v>
      </c>
      <c r="H1538" t="s">
        <v>18212</v>
      </c>
      <c r="I1538">
        <v>36</v>
      </c>
      <c r="J1538">
        <v>36</v>
      </c>
      <c r="K1538">
        <v>2</v>
      </c>
      <c r="L1538">
        <v>2</v>
      </c>
      <c r="M1538" t="s">
        <v>18213</v>
      </c>
      <c r="N1538" t="s">
        <v>18214</v>
      </c>
      <c r="O1538" t="s">
        <v>18213</v>
      </c>
      <c r="P1538" t="s">
        <v>18213</v>
      </c>
      <c r="Q1538" t="s">
        <v>18214</v>
      </c>
      <c r="R1538" t="s">
        <v>18215</v>
      </c>
      <c r="S1538" t="s">
        <v>18214</v>
      </c>
      <c r="T1538" t="s">
        <v>18213</v>
      </c>
      <c r="U1538" t="s">
        <v>18222</v>
      </c>
      <c r="V1538">
        <v>1</v>
      </c>
      <c r="W1538" t="s">
        <v>18213</v>
      </c>
      <c r="Y1538" t="s">
        <v>18465</v>
      </c>
      <c r="Z1538" s="3">
        <v>43756</v>
      </c>
      <c r="AA1538">
        <v>72</v>
      </c>
      <c r="AB1538">
        <v>72</v>
      </c>
    </row>
    <row r="1539" spans="1:30" hidden="1" x14ac:dyDescent="0.25">
      <c r="A1539">
        <v>378748</v>
      </c>
      <c r="B1539" t="s">
        <v>18208</v>
      </c>
      <c r="C1539" t="s">
        <v>17017</v>
      </c>
      <c r="D1539" t="s">
        <v>18219</v>
      </c>
      <c r="E1539" t="s">
        <v>21440</v>
      </c>
      <c r="F1539" t="s">
        <v>18521</v>
      </c>
      <c r="G1539">
        <v>149</v>
      </c>
      <c r="H1539" t="s">
        <v>18212</v>
      </c>
      <c r="I1539">
        <v>36</v>
      </c>
      <c r="J1539">
        <v>36</v>
      </c>
      <c r="K1539">
        <v>2</v>
      </c>
      <c r="L1539">
        <v>2</v>
      </c>
      <c r="M1539" t="s">
        <v>18213</v>
      </c>
      <c r="N1539" t="s">
        <v>18214</v>
      </c>
      <c r="O1539" t="s">
        <v>18213</v>
      </c>
      <c r="P1539" t="s">
        <v>18213</v>
      </c>
      <c r="Q1539" t="s">
        <v>18214</v>
      </c>
      <c r="R1539" t="s">
        <v>18215</v>
      </c>
      <c r="S1539" t="s">
        <v>18214</v>
      </c>
      <c r="T1539" t="s">
        <v>18213</v>
      </c>
      <c r="U1539" t="s">
        <v>18222</v>
      </c>
      <c r="V1539">
        <v>2</v>
      </c>
      <c r="Y1539" t="s">
        <v>18432</v>
      </c>
      <c r="Z1539" s="3">
        <v>43711</v>
      </c>
      <c r="AA1539">
        <v>72</v>
      </c>
      <c r="AB1539">
        <v>72</v>
      </c>
    </row>
    <row r="1540" spans="1:30" hidden="1" x14ac:dyDescent="0.25">
      <c r="A1540">
        <v>378753</v>
      </c>
      <c r="B1540" t="s">
        <v>18208</v>
      </c>
      <c r="C1540" t="s">
        <v>17037</v>
      </c>
      <c r="D1540" t="s">
        <v>18209</v>
      </c>
      <c r="E1540" t="s">
        <v>21441</v>
      </c>
      <c r="F1540" t="s">
        <v>18521</v>
      </c>
      <c r="G1540" t="s">
        <v>21442</v>
      </c>
      <c r="H1540" t="s">
        <v>18212</v>
      </c>
      <c r="I1540">
        <v>90</v>
      </c>
      <c r="J1540">
        <v>90</v>
      </c>
      <c r="K1540">
        <v>5</v>
      </c>
      <c r="L1540">
        <v>5</v>
      </c>
      <c r="M1540" t="s">
        <v>18213</v>
      </c>
      <c r="N1540" t="s">
        <v>18214</v>
      </c>
      <c r="O1540" t="s">
        <v>18213</v>
      </c>
      <c r="P1540" t="s">
        <v>18213</v>
      </c>
      <c r="Q1540" t="s">
        <v>18214</v>
      </c>
      <c r="R1540" t="s">
        <v>18215</v>
      </c>
      <c r="S1540" t="s">
        <v>18214</v>
      </c>
      <c r="T1540" t="s">
        <v>18213</v>
      </c>
      <c r="U1540" t="s">
        <v>18216</v>
      </c>
      <c r="V1540">
        <v>1</v>
      </c>
      <c r="W1540" t="s">
        <v>18216</v>
      </c>
      <c r="X1540" t="s">
        <v>18214</v>
      </c>
      <c r="Y1540" t="s">
        <v>18432</v>
      </c>
      <c r="Z1540" s="3">
        <v>43887</v>
      </c>
      <c r="AA1540">
        <v>180</v>
      </c>
      <c r="AB1540">
        <v>180</v>
      </c>
    </row>
    <row r="1541" spans="1:30" hidden="1" x14ac:dyDescent="0.25">
      <c r="A1541">
        <v>378755</v>
      </c>
      <c r="B1541" t="s">
        <v>18208</v>
      </c>
      <c r="C1541" t="s">
        <v>16763</v>
      </c>
      <c r="D1541" t="s">
        <v>18209</v>
      </c>
      <c r="E1541" t="s">
        <v>21443</v>
      </c>
      <c r="F1541" t="s">
        <v>19463</v>
      </c>
      <c r="G1541">
        <v>59</v>
      </c>
      <c r="H1541" t="s">
        <v>18212</v>
      </c>
      <c r="I1541">
        <v>36</v>
      </c>
      <c r="J1541">
        <v>54</v>
      </c>
      <c r="K1541">
        <v>2</v>
      </c>
      <c r="L1541">
        <v>3</v>
      </c>
      <c r="M1541" t="s">
        <v>18213</v>
      </c>
      <c r="N1541" t="s">
        <v>18214</v>
      </c>
      <c r="O1541" t="s">
        <v>18213</v>
      </c>
      <c r="P1541" t="s">
        <v>18213</v>
      </c>
      <c r="Q1541" t="s">
        <v>18214</v>
      </c>
      <c r="R1541" t="s">
        <v>18222</v>
      </c>
      <c r="S1541" t="s">
        <v>18214</v>
      </c>
      <c r="T1541" t="s">
        <v>18213</v>
      </c>
      <c r="U1541" t="s">
        <v>18216</v>
      </c>
      <c r="V1541">
        <v>1</v>
      </c>
      <c r="W1541" t="s">
        <v>18213</v>
      </c>
      <c r="X1541" t="s">
        <v>18214</v>
      </c>
      <c r="Y1541" t="s">
        <v>19218</v>
      </c>
      <c r="Z1541" s="3">
        <v>43725</v>
      </c>
      <c r="AA1541">
        <v>72</v>
      </c>
      <c r="AB1541">
        <v>108</v>
      </c>
    </row>
    <row r="1542" spans="1:30" hidden="1" x14ac:dyDescent="0.25">
      <c r="A1542">
        <v>378758</v>
      </c>
      <c r="B1542" t="s">
        <v>18208</v>
      </c>
      <c r="C1542" t="s">
        <v>17654</v>
      </c>
      <c r="D1542" t="s">
        <v>18209</v>
      </c>
      <c r="E1542" t="s">
        <v>21444</v>
      </c>
      <c r="F1542" t="s">
        <v>19457</v>
      </c>
      <c r="G1542">
        <v>122</v>
      </c>
      <c r="H1542" t="s">
        <v>18212</v>
      </c>
      <c r="I1542">
        <v>36</v>
      </c>
      <c r="J1542">
        <v>36</v>
      </c>
      <c r="K1542">
        <v>2</v>
      </c>
      <c r="L1542">
        <v>2</v>
      </c>
      <c r="M1542" t="s">
        <v>18213</v>
      </c>
      <c r="N1542" t="s">
        <v>18214</v>
      </c>
      <c r="O1542" t="s">
        <v>18216</v>
      </c>
      <c r="P1542" t="s">
        <v>18213</v>
      </c>
      <c r="Q1542" t="s">
        <v>18214</v>
      </c>
      <c r="R1542" t="s">
        <v>18215</v>
      </c>
      <c r="S1542" t="s">
        <v>18214</v>
      </c>
      <c r="T1542" t="s">
        <v>18213</v>
      </c>
      <c r="U1542" t="s">
        <v>18222</v>
      </c>
      <c r="V1542">
        <v>2</v>
      </c>
      <c r="W1542" t="s">
        <v>18213</v>
      </c>
      <c r="X1542" t="s">
        <v>18331</v>
      </c>
      <c r="Y1542" t="s">
        <v>18248</v>
      </c>
      <c r="Z1542" s="3">
        <v>43802</v>
      </c>
      <c r="AA1542">
        <v>72</v>
      </c>
      <c r="AB1542">
        <v>72</v>
      </c>
    </row>
    <row r="1543" spans="1:30" hidden="1" x14ac:dyDescent="0.25">
      <c r="A1543">
        <v>378789</v>
      </c>
      <c r="B1543" t="s">
        <v>18208</v>
      </c>
      <c r="C1543" t="s">
        <v>17954</v>
      </c>
      <c r="D1543" t="s">
        <v>18209</v>
      </c>
      <c r="E1543" t="s">
        <v>21445</v>
      </c>
      <c r="F1543" t="s">
        <v>18392</v>
      </c>
      <c r="G1543">
        <v>710</v>
      </c>
      <c r="H1543" t="s">
        <v>18214</v>
      </c>
      <c r="K1543">
        <v>0</v>
      </c>
      <c r="L1543">
        <v>0</v>
      </c>
      <c r="M1543" t="s">
        <v>18393</v>
      </c>
      <c r="N1543" t="s">
        <v>18331</v>
      </c>
      <c r="O1543" t="s">
        <v>18213</v>
      </c>
      <c r="P1543" t="s">
        <v>18213</v>
      </c>
      <c r="Q1543" t="s">
        <v>18214</v>
      </c>
      <c r="R1543" t="s">
        <v>18215</v>
      </c>
      <c r="S1543" t="s">
        <v>18214</v>
      </c>
      <c r="T1543" t="s">
        <v>18215</v>
      </c>
      <c r="U1543" t="s">
        <v>18222</v>
      </c>
      <c r="V1543">
        <v>2</v>
      </c>
      <c r="W1543" t="s">
        <v>18213</v>
      </c>
      <c r="Y1543" t="s">
        <v>21446</v>
      </c>
      <c r="Z1543" s="3">
        <v>43756</v>
      </c>
      <c r="AC1543">
        <v>36</v>
      </c>
      <c r="AD1543">
        <v>36</v>
      </c>
    </row>
    <row r="1544" spans="1:30" hidden="1" x14ac:dyDescent="0.25">
      <c r="A1544">
        <v>378790</v>
      </c>
      <c r="B1544" t="s">
        <v>18208</v>
      </c>
      <c r="C1544" t="s">
        <v>17956</v>
      </c>
      <c r="D1544" t="s">
        <v>18209</v>
      </c>
      <c r="E1544" t="s">
        <v>21447</v>
      </c>
      <c r="F1544" t="s">
        <v>18392</v>
      </c>
      <c r="G1544">
        <v>711</v>
      </c>
      <c r="H1544" t="s">
        <v>18214</v>
      </c>
      <c r="K1544">
        <v>0</v>
      </c>
      <c r="L1544">
        <v>0</v>
      </c>
      <c r="M1544" t="s">
        <v>18393</v>
      </c>
      <c r="N1544" t="s">
        <v>18331</v>
      </c>
      <c r="O1544" t="s">
        <v>18213</v>
      </c>
      <c r="P1544" t="s">
        <v>18213</v>
      </c>
      <c r="Q1544" t="s">
        <v>18214</v>
      </c>
      <c r="R1544" t="s">
        <v>18215</v>
      </c>
      <c r="S1544" t="s">
        <v>18214</v>
      </c>
      <c r="T1544" t="s">
        <v>18215</v>
      </c>
      <c r="U1544" t="s">
        <v>18222</v>
      </c>
      <c r="V1544">
        <v>2</v>
      </c>
      <c r="W1544" t="s">
        <v>18213</v>
      </c>
      <c r="Y1544" t="s">
        <v>18923</v>
      </c>
      <c r="Z1544" s="3">
        <v>43756</v>
      </c>
      <c r="AC1544">
        <v>18</v>
      </c>
      <c r="AD1544">
        <v>18</v>
      </c>
    </row>
    <row r="1545" spans="1:30" hidden="1" x14ac:dyDescent="0.25">
      <c r="A1545">
        <v>378791</v>
      </c>
      <c r="B1545" t="s">
        <v>18208</v>
      </c>
      <c r="C1545" t="s">
        <v>17958</v>
      </c>
      <c r="D1545" t="s">
        <v>18209</v>
      </c>
      <c r="E1545" t="s">
        <v>21448</v>
      </c>
      <c r="F1545" t="s">
        <v>18392</v>
      </c>
      <c r="G1545">
        <v>712</v>
      </c>
      <c r="H1545" t="s">
        <v>18214</v>
      </c>
      <c r="K1545">
        <v>0</v>
      </c>
      <c r="L1545">
        <v>0</v>
      </c>
      <c r="M1545" t="s">
        <v>18393</v>
      </c>
      <c r="N1545" t="s">
        <v>18331</v>
      </c>
      <c r="O1545" t="s">
        <v>18213</v>
      </c>
      <c r="P1545" t="s">
        <v>18213</v>
      </c>
      <c r="Q1545" t="s">
        <v>18214</v>
      </c>
      <c r="R1545" t="s">
        <v>18215</v>
      </c>
      <c r="S1545" t="s">
        <v>18214</v>
      </c>
      <c r="T1545" t="s">
        <v>18215</v>
      </c>
      <c r="U1545" t="s">
        <v>18222</v>
      </c>
      <c r="V1545">
        <v>2</v>
      </c>
      <c r="W1545" t="s">
        <v>18213</v>
      </c>
      <c r="Y1545" t="s">
        <v>21449</v>
      </c>
      <c r="Z1545" s="3">
        <v>43756</v>
      </c>
      <c r="AC1545">
        <v>18</v>
      </c>
      <c r="AD1545">
        <v>18</v>
      </c>
    </row>
    <row r="1546" spans="1:30" hidden="1" x14ac:dyDescent="0.25">
      <c r="A1546">
        <v>378793</v>
      </c>
      <c r="B1546" t="s">
        <v>18208</v>
      </c>
      <c r="C1546" t="s">
        <v>17960</v>
      </c>
      <c r="D1546" t="s">
        <v>18209</v>
      </c>
      <c r="E1546" t="s">
        <v>21450</v>
      </c>
      <c r="F1546" t="s">
        <v>18392</v>
      </c>
      <c r="G1546">
        <v>713</v>
      </c>
      <c r="H1546" t="s">
        <v>18214</v>
      </c>
      <c r="K1546">
        <v>0</v>
      </c>
      <c r="L1546">
        <v>0</v>
      </c>
      <c r="M1546" t="s">
        <v>18393</v>
      </c>
      <c r="N1546" t="s">
        <v>18331</v>
      </c>
      <c r="O1546" t="s">
        <v>18213</v>
      </c>
      <c r="P1546" t="s">
        <v>18213</v>
      </c>
      <c r="Q1546" t="s">
        <v>18214</v>
      </c>
      <c r="R1546" t="s">
        <v>18215</v>
      </c>
      <c r="S1546" t="s">
        <v>18214</v>
      </c>
      <c r="T1546" t="s">
        <v>18215</v>
      </c>
      <c r="U1546" t="s">
        <v>18222</v>
      </c>
      <c r="V1546">
        <v>2</v>
      </c>
      <c r="W1546" t="s">
        <v>18213</v>
      </c>
      <c r="Y1546" t="s">
        <v>18923</v>
      </c>
      <c r="Z1546" s="3">
        <v>43756</v>
      </c>
      <c r="AC1546">
        <v>18</v>
      </c>
      <c r="AD1546">
        <v>18</v>
      </c>
    </row>
    <row r="1547" spans="1:30" hidden="1" x14ac:dyDescent="0.25">
      <c r="A1547">
        <v>378794</v>
      </c>
      <c r="B1547" t="s">
        <v>18208</v>
      </c>
      <c r="C1547" t="s">
        <v>17962</v>
      </c>
      <c r="D1547" t="s">
        <v>18209</v>
      </c>
      <c r="E1547" t="s">
        <v>21451</v>
      </c>
      <c r="F1547" t="s">
        <v>18392</v>
      </c>
      <c r="G1547">
        <v>714</v>
      </c>
      <c r="H1547" t="s">
        <v>18214</v>
      </c>
      <c r="K1547">
        <v>0</v>
      </c>
      <c r="L1547">
        <v>0</v>
      </c>
      <c r="M1547" t="s">
        <v>18393</v>
      </c>
      <c r="N1547" t="s">
        <v>18331</v>
      </c>
      <c r="O1547" t="s">
        <v>18213</v>
      </c>
      <c r="P1547" t="s">
        <v>18213</v>
      </c>
      <c r="Q1547" t="s">
        <v>18214</v>
      </c>
      <c r="R1547" t="s">
        <v>18215</v>
      </c>
      <c r="S1547" t="s">
        <v>18214</v>
      </c>
      <c r="T1547" t="s">
        <v>18215</v>
      </c>
      <c r="U1547" t="s">
        <v>18222</v>
      </c>
      <c r="V1547">
        <v>2</v>
      </c>
      <c r="W1547" t="s">
        <v>18213</v>
      </c>
      <c r="Y1547" t="s">
        <v>21446</v>
      </c>
      <c r="Z1547" s="3">
        <v>43756</v>
      </c>
      <c r="AC1547">
        <v>18</v>
      </c>
      <c r="AD1547">
        <v>18</v>
      </c>
    </row>
    <row r="1548" spans="1:30" hidden="1" x14ac:dyDescent="0.25">
      <c r="A1548">
        <v>378795</v>
      </c>
      <c r="B1548" t="s">
        <v>18208</v>
      </c>
      <c r="C1548" t="s">
        <v>17706</v>
      </c>
      <c r="D1548" t="s">
        <v>18219</v>
      </c>
      <c r="E1548" t="s">
        <v>21452</v>
      </c>
      <c r="F1548" t="s">
        <v>18392</v>
      </c>
      <c r="G1548">
        <v>715</v>
      </c>
      <c r="H1548" t="s">
        <v>18214</v>
      </c>
      <c r="K1548">
        <v>0</v>
      </c>
      <c r="L1548">
        <v>0</v>
      </c>
      <c r="M1548" t="s">
        <v>18393</v>
      </c>
      <c r="N1548" t="s">
        <v>18331</v>
      </c>
      <c r="O1548" t="s">
        <v>18213</v>
      </c>
      <c r="P1548" t="s">
        <v>18213</v>
      </c>
      <c r="Q1548" t="s">
        <v>18214</v>
      </c>
      <c r="R1548" t="s">
        <v>18215</v>
      </c>
      <c r="S1548" t="s">
        <v>18214</v>
      </c>
      <c r="T1548" t="s">
        <v>21453</v>
      </c>
      <c r="U1548" t="s">
        <v>18222</v>
      </c>
      <c r="V1548">
        <v>2</v>
      </c>
      <c r="W1548" t="s">
        <v>18213</v>
      </c>
      <c r="Y1548" t="s">
        <v>21449</v>
      </c>
      <c r="Z1548" s="3">
        <v>43859</v>
      </c>
      <c r="AC1548">
        <v>18</v>
      </c>
      <c r="AD1548">
        <v>18</v>
      </c>
    </row>
    <row r="1549" spans="1:30" hidden="1" x14ac:dyDescent="0.25">
      <c r="A1549">
        <v>378797</v>
      </c>
      <c r="B1549" t="s">
        <v>18208</v>
      </c>
      <c r="C1549" t="s">
        <v>17965</v>
      </c>
      <c r="D1549" t="s">
        <v>18209</v>
      </c>
      <c r="E1549" t="s">
        <v>21454</v>
      </c>
      <c r="F1549" t="s">
        <v>18392</v>
      </c>
      <c r="G1549">
        <v>716</v>
      </c>
      <c r="H1549" t="s">
        <v>18214</v>
      </c>
      <c r="K1549">
        <v>0</v>
      </c>
      <c r="L1549">
        <v>0</v>
      </c>
      <c r="M1549" t="s">
        <v>18393</v>
      </c>
      <c r="N1549" t="s">
        <v>18331</v>
      </c>
      <c r="O1549" t="s">
        <v>18213</v>
      </c>
      <c r="P1549" t="s">
        <v>18213</v>
      </c>
      <c r="Q1549" t="s">
        <v>18214</v>
      </c>
      <c r="R1549" t="s">
        <v>18212</v>
      </c>
      <c r="S1549" t="s">
        <v>18214</v>
      </c>
      <c r="T1549" t="s">
        <v>18215</v>
      </c>
      <c r="U1549" t="s">
        <v>18222</v>
      </c>
      <c r="V1549">
        <v>2</v>
      </c>
      <c r="W1549" t="s">
        <v>18213</v>
      </c>
      <c r="Y1549" t="s">
        <v>21350</v>
      </c>
      <c r="Z1549" s="3">
        <v>43756</v>
      </c>
      <c r="AC1549">
        <v>27</v>
      </c>
      <c r="AD1549">
        <v>27</v>
      </c>
    </row>
    <row r="1550" spans="1:30" hidden="1" x14ac:dyDescent="0.25">
      <c r="A1550">
        <v>378800</v>
      </c>
      <c r="B1550" t="s">
        <v>18208</v>
      </c>
      <c r="C1550" t="s">
        <v>17967</v>
      </c>
      <c r="D1550" t="s">
        <v>18219</v>
      </c>
      <c r="E1550" t="s">
        <v>21455</v>
      </c>
      <c r="F1550" t="s">
        <v>18392</v>
      </c>
      <c r="G1550">
        <v>717</v>
      </c>
      <c r="H1550" t="s">
        <v>18214</v>
      </c>
      <c r="K1550">
        <v>0</v>
      </c>
      <c r="L1550">
        <v>0</v>
      </c>
      <c r="M1550" t="s">
        <v>18393</v>
      </c>
      <c r="N1550" t="s">
        <v>18331</v>
      </c>
      <c r="O1550" t="s">
        <v>18213</v>
      </c>
      <c r="P1550" t="s">
        <v>18213</v>
      </c>
      <c r="Q1550" t="s">
        <v>18214</v>
      </c>
      <c r="R1550" t="s">
        <v>18215</v>
      </c>
      <c r="S1550" t="s">
        <v>18214</v>
      </c>
      <c r="T1550" t="s">
        <v>21453</v>
      </c>
      <c r="U1550" t="s">
        <v>18222</v>
      </c>
      <c r="V1550">
        <v>2</v>
      </c>
      <c r="W1550" t="s">
        <v>18213</v>
      </c>
      <c r="Y1550" t="s">
        <v>21347</v>
      </c>
      <c r="Z1550" s="3">
        <v>43859</v>
      </c>
      <c r="AC1550">
        <v>36</v>
      </c>
      <c r="AD1550">
        <v>36</v>
      </c>
    </row>
    <row r="1551" spans="1:30" hidden="1" x14ac:dyDescent="0.25">
      <c r="A1551">
        <v>378801</v>
      </c>
      <c r="B1551" t="s">
        <v>18208</v>
      </c>
      <c r="C1551" t="s">
        <v>17969</v>
      </c>
      <c r="D1551" t="s">
        <v>18209</v>
      </c>
      <c r="E1551" t="s">
        <v>21456</v>
      </c>
      <c r="F1551" t="s">
        <v>18392</v>
      </c>
      <c r="G1551">
        <v>718</v>
      </c>
      <c r="H1551" t="s">
        <v>18214</v>
      </c>
      <c r="K1551">
        <v>0</v>
      </c>
      <c r="L1551">
        <v>0</v>
      </c>
      <c r="M1551" t="s">
        <v>18393</v>
      </c>
      <c r="N1551" t="s">
        <v>18331</v>
      </c>
      <c r="O1551" t="s">
        <v>18213</v>
      </c>
      <c r="P1551" t="s">
        <v>18213</v>
      </c>
      <c r="Q1551" t="s">
        <v>18214</v>
      </c>
      <c r="R1551" t="s">
        <v>18215</v>
      </c>
      <c r="S1551" t="s">
        <v>18214</v>
      </c>
      <c r="T1551" t="s">
        <v>18215</v>
      </c>
      <c r="U1551" t="s">
        <v>18222</v>
      </c>
      <c r="V1551">
        <v>2</v>
      </c>
      <c r="W1551" t="s">
        <v>18213</v>
      </c>
      <c r="Y1551" t="s">
        <v>21446</v>
      </c>
      <c r="Z1551" s="3">
        <v>43756</v>
      </c>
      <c r="AC1551">
        <v>36</v>
      </c>
      <c r="AD1551">
        <v>36</v>
      </c>
    </row>
    <row r="1552" spans="1:30" hidden="1" x14ac:dyDescent="0.25">
      <c r="A1552">
        <v>378802</v>
      </c>
      <c r="B1552" t="s">
        <v>18208</v>
      </c>
      <c r="C1552" t="s">
        <v>17971</v>
      </c>
      <c r="D1552" t="s">
        <v>18209</v>
      </c>
      <c r="E1552" t="s">
        <v>21457</v>
      </c>
      <c r="F1552" t="s">
        <v>18392</v>
      </c>
      <c r="G1552">
        <v>719</v>
      </c>
      <c r="H1552" t="s">
        <v>18214</v>
      </c>
      <c r="K1552">
        <v>0</v>
      </c>
      <c r="L1552">
        <v>0</v>
      </c>
      <c r="M1552" t="s">
        <v>18393</v>
      </c>
      <c r="N1552" t="s">
        <v>18331</v>
      </c>
      <c r="O1552" t="s">
        <v>18213</v>
      </c>
      <c r="P1552" t="s">
        <v>18213</v>
      </c>
      <c r="Q1552" t="s">
        <v>18214</v>
      </c>
      <c r="R1552" t="s">
        <v>18215</v>
      </c>
      <c r="S1552" t="s">
        <v>18214</v>
      </c>
      <c r="T1552" t="s">
        <v>21453</v>
      </c>
      <c r="U1552" t="s">
        <v>18222</v>
      </c>
      <c r="V1552">
        <v>2</v>
      </c>
      <c r="W1552" t="s">
        <v>18213</v>
      </c>
      <c r="Y1552" t="s">
        <v>18648</v>
      </c>
      <c r="Z1552" s="3">
        <v>43756</v>
      </c>
      <c r="AC1552">
        <v>18</v>
      </c>
      <c r="AD1552">
        <v>18</v>
      </c>
    </row>
    <row r="1553" spans="1:32" hidden="1" x14ac:dyDescent="0.25">
      <c r="A1553">
        <v>378891</v>
      </c>
      <c r="B1553" t="s">
        <v>18208</v>
      </c>
      <c r="C1553" t="s">
        <v>17357</v>
      </c>
      <c r="D1553" t="s">
        <v>18209</v>
      </c>
      <c r="E1553" t="s">
        <v>21458</v>
      </c>
      <c r="F1553" t="s">
        <v>19463</v>
      </c>
      <c r="G1553">
        <v>63</v>
      </c>
      <c r="H1553" t="s">
        <v>18212</v>
      </c>
      <c r="I1553">
        <v>18</v>
      </c>
      <c r="J1553">
        <v>18</v>
      </c>
      <c r="K1553">
        <v>1</v>
      </c>
      <c r="L1553">
        <v>1</v>
      </c>
      <c r="M1553" t="s">
        <v>18213</v>
      </c>
      <c r="N1553" t="s">
        <v>18214</v>
      </c>
      <c r="O1553" t="s">
        <v>18213</v>
      </c>
      <c r="P1553" t="s">
        <v>18213</v>
      </c>
      <c r="Q1553" t="s">
        <v>18214</v>
      </c>
      <c r="R1553" t="s">
        <v>18222</v>
      </c>
      <c r="S1553" t="s">
        <v>18214</v>
      </c>
      <c r="T1553" t="s">
        <v>18213</v>
      </c>
      <c r="U1553" t="s">
        <v>18223</v>
      </c>
      <c r="V1553">
        <v>1</v>
      </c>
      <c r="W1553" t="s">
        <v>18213</v>
      </c>
      <c r="Y1553" t="s">
        <v>19218</v>
      </c>
      <c r="Z1553" s="3">
        <v>43756</v>
      </c>
      <c r="AA1553">
        <v>36</v>
      </c>
      <c r="AB1553">
        <v>36</v>
      </c>
    </row>
    <row r="1554" spans="1:32" hidden="1" x14ac:dyDescent="0.25">
      <c r="A1554">
        <v>378894</v>
      </c>
      <c r="B1554" t="s">
        <v>18208</v>
      </c>
      <c r="C1554" t="s">
        <v>16785</v>
      </c>
      <c r="D1554" t="s">
        <v>18219</v>
      </c>
      <c r="E1554" t="s">
        <v>21459</v>
      </c>
      <c r="F1554" t="s">
        <v>19463</v>
      </c>
      <c r="G1554">
        <v>68</v>
      </c>
      <c r="H1554" t="s">
        <v>18212</v>
      </c>
      <c r="I1554">
        <v>54</v>
      </c>
      <c r="J1554">
        <v>54</v>
      </c>
      <c r="K1554">
        <v>3</v>
      </c>
      <c r="L1554">
        <v>3</v>
      </c>
      <c r="M1554" t="s">
        <v>18213</v>
      </c>
      <c r="N1554" t="s">
        <v>18214</v>
      </c>
      <c r="O1554" t="s">
        <v>18213</v>
      </c>
      <c r="P1554" t="s">
        <v>18213</v>
      </c>
      <c r="Q1554" t="s">
        <v>18214</v>
      </c>
      <c r="R1554" t="s">
        <v>18223</v>
      </c>
      <c r="S1554" t="s">
        <v>18214</v>
      </c>
      <c r="T1554" t="s">
        <v>18213</v>
      </c>
      <c r="U1554" t="s">
        <v>18223</v>
      </c>
      <c r="V1554">
        <v>1</v>
      </c>
      <c r="W1554" t="s">
        <v>18213</v>
      </c>
      <c r="Y1554" t="s">
        <v>19218</v>
      </c>
      <c r="Z1554" s="3">
        <v>43900</v>
      </c>
      <c r="AA1554">
        <v>108</v>
      </c>
      <c r="AB1554">
        <v>108</v>
      </c>
    </row>
    <row r="1555" spans="1:32" hidden="1" x14ac:dyDescent="0.25">
      <c r="A1555">
        <v>378895</v>
      </c>
      <c r="B1555" t="s">
        <v>18208</v>
      </c>
      <c r="C1555" t="s">
        <v>16787</v>
      </c>
      <c r="D1555" t="s">
        <v>18219</v>
      </c>
      <c r="E1555" t="s">
        <v>21460</v>
      </c>
      <c r="F1555" t="s">
        <v>19463</v>
      </c>
      <c r="G1555">
        <v>70</v>
      </c>
      <c r="H1555" t="s">
        <v>18212</v>
      </c>
      <c r="I1555">
        <v>54</v>
      </c>
      <c r="J1555">
        <v>54</v>
      </c>
      <c r="K1555">
        <v>3</v>
      </c>
      <c r="L1555">
        <v>3</v>
      </c>
      <c r="M1555" t="s">
        <v>18213</v>
      </c>
      <c r="N1555" t="s">
        <v>18214</v>
      </c>
      <c r="O1555" t="s">
        <v>18213</v>
      </c>
      <c r="P1555" t="s">
        <v>18213</v>
      </c>
      <c r="Q1555" t="s">
        <v>18214</v>
      </c>
      <c r="R1555" t="s">
        <v>18223</v>
      </c>
      <c r="S1555" t="s">
        <v>18214</v>
      </c>
      <c r="T1555" t="s">
        <v>18213</v>
      </c>
      <c r="U1555" t="s">
        <v>18223</v>
      </c>
      <c r="V1555">
        <v>1</v>
      </c>
      <c r="W1555" t="s">
        <v>18213</v>
      </c>
      <c r="Y1555" t="s">
        <v>19218</v>
      </c>
      <c r="Z1555" s="3">
        <v>43900</v>
      </c>
      <c r="AA1555">
        <v>108</v>
      </c>
      <c r="AB1555">
        <v>108</v>
      </c>
    </row>
    <row r="1556" spans="1:32" hidden="1" x14ac:dyDescent="0.25">
      <c r="A1556">
        <v>378897</v>
      </c>
      <c r="B1556" t="s">
        <v>18208</v>
      </c>
      <c r="C1556" t="s">
        <v>17365</v>
      </c>
      <c r="D1556" t="s">
        <v>18219</v>
      </c>
      <c r="E1556" t="s">
        <v>21461</v>
      </c>
      <c r="F1556" t="s">
        <v>19463</v>
      </c>
      <c r="G1556">
        <v>75</v>
      </c>
      <c r="H1556" t="s">
        <v>18212</v>
      </c>
      <c r="I1556">
        <v>54</v>
      </c>
      <c r="J1556">
        <v>54</v>
      </c>
      <c r="K1556">
        <v>3</v>
      </c>
      <c r="L1556">
        <v>3</v>
      </c>
      <c r="M1556" t="s">
        <v>18213</v>
      </c>
      <c r="N1556" t="s">
        <v>18214</v>
      </c>
      <c r="O1556" t="s">
        <v>18213</v>
      </c>
      <c r="P1556" t="s">
        <v>18213</v>
      </c>
      <c r="Q1556" t="s">
        <v>18214</v>
      </c>
      <c r="R1556" t="s">
        <v>18223</v>
      </c>
      <c r="S1556" t="s">
        <v>18214</v>
      </c>
      <c r="T1556" t="s">
        <v>18213</v>
      </c>
      <c r="U1556" t="s">
        <v>18223</v>
      </c>
      <c r="V1556">
        <v>1</v>
      </c>
      <c r="W1556" t="s">
        <v>18213</v>
      </c>
      <c r="Y1556" t="s">
        <v>19218</v>
      </c>
      <c r="Z1556" s="3">
        <v>43900</v>
      </c>
      <c r="AA1556">
        <v>108</v>
      </c>
      <c r="AB1556">
        <v>108</v>
      </c>
    </row>
    <row r="1557" spans="1:32" hidden="1" x14ac:dyDescent="0.25">
      <c r="A1557">
        <v>378975</v>
      </c>
      <c r="B1557" t="s">
        <v>18208</v>
      </c>
      <c r="C1557" t="s">
        <v>17549</v>
      </c>
      <c r="D1557" t="s">
        <v>18209</v>
      </c>
      <c r="E1557" t="s">
        <v>21462</v>
      </c>
      <c r="F1557" t="s">
        <v>18848</v>
      </c>
      <c r="G1557">
        <v>104</v>
      </c>
      <c r="H1557" t="s">
        <v>18212</v>
      </c>
      <c r="I1557">
        <v>54</v>
      </c>
      <c r="J1557">
        <v>54</v>
      </c>
      <c r="K1557">
        <v>3</v>
      </c>
      <c r="L1557">
        <v>3</v>
      </c>
      <c r="M1557" t="s">
        <v>18213</v>
      </c>
      <c r="N1557" t="s">
        <v>18214</v>
      </c>
      <c r="O1557" t="s">
        <v>18213</v>
      </c>
      <c r="P1557" t="s">
        <v>18213</v>
      </c>
      <c r="Q1557" t="s">
        <v>18214</v>
      </c>
      <c r="R1557" t="s">
        <v>18222</v>
      </c>
      <c r="S1557" t="s">
        <v>18214</v>
      </c>
      <c r="T1557" t="s">
        <v>18213</v>
      </c>
      <c r="U1557" t="s">
        <v>18222</v>
      </c>
      <c r="V1557">
        <v>1</v>
      </c>
      <c r="W1557" t="s">
        <v>18213</v>
      </c>
      <c r="Y1557" t="s">
        <v>18266</v>
      </c>
      <c r="Z1557" s="3">
        <v>43756</v>
      </c>
      <c r="AA1557">
        <v>108</v>
      </c>
      <c r="AB1557">
        <v>108</v>
      </c>
    </row>
    <row r="1558" spans="1:32" hidden="1" x14ac:dyDescent="0.25">
      <c r="A1558">
        <v>378985</v>
      </c>
      <c r="B1558" t="s">
        <v>18208</v>
      </c>
      <c r="C1558" t="s">
        <v>17590</v>
      </c>
      <c r="D1558" t="s">
        <v>18209</v>
      </c>
      <c r="E1558" t="s">
        <v>21463</v>
      </c>
      <c r="F1558" t="s">
        <v>18848</v>
      </c>
      <c r="G1558">
        <v>146</v>
      </c>
      <c r="H1558" t="s">
        <v>18212</v>
      </c>
      <c r="I1558">
        <v>90</v>
      </c>
      <c r="J1558">
        <v>171</v>
      </c>
      <c r="K1558">
        <v>2</v>
      </c>
      <c r="L1558">
        <v>3.5</v>
      </c>
      <c r="M1558" t="s">
        <v>18213</v>
      </c>
      <c r="N1558" t="s">
        <v>18214</v>
      </c>
      <c r="O1558" t="s">
        <v>18213</v>
      </c>
      <c r="P1558" t="s">
        <v>18213</v>
      </c>
      <c r="Q1558" t="s">
        <v>18214</v>
      </c>
      <c r="R1558" t="s">
        <v>18222</v>
      </c>
      <c r="S1558" t="s">
        <v>18214</v>
      </c>
      <c r="T1558" t="s">
        <v>18213</v>
      </c>
      <c r="U1558" t="s">
        <v>18222</v>
      </c>
      <c r="V1558">
        <v>1</v>
      </c>
      <c r="W1558" t="s">
        <v>18213</v>
      </c>
      <c r="Y1558" t="s">
        <v>18266</v>
      </c>
      <c r="Z1558" s="3">
        <v>43756</v>
      </c>
      <c r="AA1558">
        <v>18</v>
      </c>
      <c r="AB1558">
        <v>18</v>
      </c>
    </row>
    <row r="1559" spans="1:32" hidden="1" x14ac:dyDescent="0.25">
      <c r="A1559">
        <v>378987</v>
      </c>
      <c r="B1559" t="s">
        <v>18208</v>
      </c>
      <c r="C1559" t="s">
        <v>17599</v>
      </c>
      <c r="D1559" t="s">
        <v>18209</v>
      </c>
      <c r="E1559" t="s">
        <v>21464</v>
      </c>
      <c r="F1559" t="s">
        <v>18848</v>
      </c>
      <c r="G1559">
        <v>190</v>
      </c>
      <c r="H1559" t="s">
        <v>18212</v>
      </c>
      <c r="I1559">
        <v>18</v>
      </c>
      <c r="J1559">
        <v>18</v>
      </c>
      <c r="K1559">
        <v>1</v>
      </c>
      <c r="L1559">
        <v>1</v>
      </c>
      <c r="M1559" t="s">
        <v>18213</v>
      </c>
      <c r="N1559" t="s">
        <v>18214</v>
      </c>
      <c r="O1559" t="s">
        <v>18213</v>
      </c>
      <c r="P1559" t="s">
        <v>18213</v>
      </c>
      <c r="Q1559" t="s">
        <v>18214</v>
      </c>
      <c r="R1559" t="s">
        <v>18223</v>
      </c>
      <c r="S1559" t="s">
        <v>18214</v>
      </c>
      <c r="T1559" t="s">
        <v>18213</v>
      </c>
      <c r="U1559" t="s">
        <v>18222</v>
      </c>
      <c r="V1559">
        <v>1</v>
      </c>
      <c r="W1559" t="s">
        <v>18213</v>
      </c>
      <c r="Y1559" t="s">
        <v>18684</v>
      </c>
      <c r="Z1559" s="3">
        <v>43756</v>
      </c>
      <c r="AA1559">
        <v>36</v>
      </c>
      <c r="AB1559">
        <v>36</v>
      </c>
    </row>
    <row r="1560" spans="1:32" hidden="1" x14ac:dyDescent="0.25">
      <c r="A1560">
        <v>378989</v>
      </c>
      <c r="B1560" t="s">
        <v>18208</v>
      </c>
      <c r="C1560" t="s">
        <v>17692</v>
      </c>
      <c r="D1560" t="s">
        <v>18209</v>
      </c>
      <c r="E1560" t="s">
        <v>21465</v>
      </c>
      <c r="F1560" t="s">
        <v>19457</v>
      </c>
      <c r="G1560">
        <v>99</v>
      </c>
      <c r="H1560" t="s">
        <v>18212</v>
      </c>
      <c r="I1560">
        <v>54</v>
      </c>
      <c r="J1560">
        <v>108</v>
      </c>
      <c r="K1560">
        <v>1</v>
      </c>
      <c r="L1560">
        <v>2</v>
      </c>
      <c r="M1560" t="s">
        <v>18213</v>
      </c>
      <c r="N1560" t="s">
        <v>18214</v>
      </c>
      <c r="O1560" t="s">
        <v>18213</v>
      </c>
      <c r="P1560" t="s">
        <v>18213</v>
      </c>
      <c r="Q1560" t="s">
        <v>18214</v>
      </c>
      <c r="R1560" t="s">
        <v>18215</v>
      </c>
      <c r="S1560" t="s">
        <v>18214</v>
      </c>
      <c r="T1560" t="s">
        <v>18213</v>
      </c>
      <c r="U1560" t="s">
        <v>18223</v>
      </c>
      <c r="V1560">
        <v>2</v>
      </c>
      <c r="W1560" t="s">
        <v>18213</v>
      </c>
      <c r="X1560" t="s">
        <v>18214</v>
      </c>
      <c r="Y1560" t="s">
        <v>18248</v>
      </c>
      <c r="Z1560" s="3">
        <v>43802</v>
      </c>
      <c r="AA1560">
        <v>0</v>
      </c>
      <c r="AB1560">
        <v>0</v>
      </c>
    </row>
    <row r="1561" spans="1:32" hidden="1" x14ac:dyDescent="0.25">
      <c r="A1561">
        <v>379097</v>
      </c>
      <c r="B1561" t="s">
        <v>18208</v>
      </c>
      <c r="C1561" t="s">
        <v>17643</v>
      </c>
      <c r="D1561" t="s">
        <v>18209</v>
      </c>
      <c r="E1561" t="s">
        <v>21466</v>
      </c>
      <c r="F1561" t="s">
        <v>19457</v>
      </c>
      <c r="G1561">
        <v>104</v>
      </c>
      <c r="H1561" t="s">
        <v>18212</v>
      </c>
      <c r="I1561">
        <v>90</v>
      </c>
      <c r="J1561">
        <v>90</v>
      </c>
      <c r="K1561">
        <v>5</v>
      </c>
      <c r="L1561">
        <v>5</v>
      </c>
      <c r="M1561" t="s">
        <v>18213</v>
      </c>
      <c r="N1561" t="s">
        <v>18214</v>
      </c>
      <c r="O1561" t="s">
        <v>18216</v>
      </c>
      <c r="P1561" t="s">
        <v>18213</v>
      </c>
      <c r="Q1561" t="s">
        <v>18214</v>
      </c>
      <c r="R1561" t="s">
        <v>18215</v>
      </c>
      <c r="S1561" t="s">
        <v>18214</v>
      </c>
      <c r="T1561" t="s">
        <v>18213</v>
      </c>
      <c r="U1561" t="s">
        <v>18222</v>
      </c>
      <c r="V1561">
        <v>1</v>
      </c>
      <c r="W1561" t="s">
        <v>18222</v>
      </c>
      <c r="X1561" t="s">
        <v>18214</v>
      </c>
      <c r="Y1561" t="s">
        <v>18248</v>
      </c>
      <c r="Z1561" s="3">
        <v>44071</v>
      </c>
      <c r="AA1561">
        <v>180</v>
      </c>
      <c r="AB1561">
        <v>180</v>
      </c>
    </row>
    <row r="1562" spans="1:32" hidden="1" x14ac:dyDescent="0.25">
      <c r="A1562">
        <v>379555</v>
      </c>
      <c r="B1562" t="s">
        <v>18208</v>
      </c>
      <c r="C1562" t="s">
        <v>18164</v>
      </c>
      <c r="D1562" t="s">
        <v>18209</v>
      </c>
      <c r="E1562" t="s">
        <v>21467</v>
      </c>
      <c r="F1562" t="s">
        <v>18521</v>
      </c>
      <c r="G1562" t="s">
        <v>21468</v>
      </c>
      <c r="H1562" t="s">
        <v>18214</v>
      </c>
      <c r="K1562">
        <v>0</v>
      </c>
      <c r="L1562">
        <v>0</v>
      </c>
      <c r="M1562" t="s">
        <v>19089</v>
      </c>
      <c r="N1562" t="s">
        <v>18214</v>
      </c>
      <c r="O1562" t="s">
        <v>18215</v>
      </c>
      <c r="P1562" t="s">
        <v>18213</v>
      </c>
      <c r="Q1562" t="s">
        <v>18223</v>
      </c>
      <c r="R1562" t="s">
        <v>18215</v>
      </c>
      <c r="S1562" t="s">
        <v>18214</v>
      </c>
      <c r="T1562" t="s">
        <v>18216</v>
      </c>
      <c r="U1562" t="s">
        <v>18222</v>
      </c>
      <c r="V1562">
        <v>1</v>
      </c>
      <c r="W1562" t="s">
        <v>18213</v>
      </c>
      <c r="Y1562" t="s">
        <v>19024</v>
      </c>
      <c r="Z1562" s="3">
        <v>43756</v>
      </c>
      <c r="AC1562">
        <v>90</v>
      </c>
      <c r="AD1562">
        <v>90</v>
      </c>
    </row>
    <row r="1563" spans="1:32" hidden="1" x14ac:dyDescent="0.25">
      <c r="A1563">
        <v>381500</v>
      </c>
      <c r="B1563" t="s">
        <v>18208</v>
      </c>
      <c r="C1563" t="s">
        <v>18163</v>
      </c>
      <c r="D1563" t="s">
        <v>18209</v>
      </c>
      <c r="E1563" t="s">
        <v>21210</v>
      </c>
      <c r="F1563" t="s">
        <v>18521</v>
      </c>
      <c r="G1563" t="s">
        <v>21211</v>
      </c>
      <c r="H1563" t="s">
        <v>18214</v>
      </c>
      <c r="K1563">
        <v>0</v>
      </c>
      <c r="L1563">
        <v>0</v>
      </c>
      <c r="M1563" t="s">
        <v>19089</v>
      </c>
      <c r="N1563" t="s">
        <v>18214</v>
      </c>
      <c r="O1563" t="s">
        <v>18771</v>
      </c>
      <c r="P1563" t="s">
        <v>18213</v>
      </c>
      <c r="Q1563" t="s">
        <v>18223</v>
      </c>
      <c r="R1563" t="s">
        <v>18215</v>
      </c>
      <c r="S1563" t="s">
        <v>18214</v>
      </c>
      <c r="T1563" t="s">
        <v>18216</v>
      </c>
      <c r="U1563" t="s">
        <v>18222</v>
      </c>
      <c r="V1563">
        <v>1</v>
      </c>
      <c r="W1563" t="s">
        <v>18213</v>
      </c>
      <c r="Y1563" t="s">
        <v>19024</v>
      </c>
      <c r="Z1563" s="3">
        <v>44208</v>
      </c>
      <c r="AC1563">
        <v>90</v>
      </c>
      <c r="AD1563">
        <v>90</v>
      </c>
    </row>
    <row r="1564" spans="1:32" hidden="1" x14ac:dyDescent="0.25">
      <c r="A1564">
        <v>381503</v>
      </c>
      <c r="B1564" t="s">
        <v>18208</v>
      </c>
      <c r="C1564" t="s">
        <v>18165</v>
      </c>
      <c r="D1564" t="s">
        <v>18209</v>
      </c>
      <c r="E1564" t="s">
        <v>21130</v>
      </c>
      <c r="F1564" t="s">
        <v>18521</v>
      </c>
      <c r="G1564" t="s">
        <v>21131</v>
      </c>
      <c r="H1564" t="s">
        <v>18214</v>
      </c>
      <c r="K1564">
        <v>0</v>
      </c>
      <c r="L1564">
        <v>0</v>
      </c>
      <c r="M1564" t="s">
        <v>19089</v>
      </c>
      <c r="N1564" t="s">
        <v>18214</v>
      </c>
      <c r="O1564" t="s">
        <v>18212</v>
      </c>
      <c r="P1564" t="s">
        <v>18213</v>
      </c>
      <c r="Q1564" t="s">
        <v>18223</v>
      </c>
      <c r="R1564" t="s">
        <v>18215</v>
      </c>
      <c r="S1564" t="s">
        <v>18214</v>
      </c>
      <c r="T1564" t="s">
        <v>18216</v>
      </c>
      <c r="U1564" t="s">
        <v>18222</v>
      </c>
      <c r="V1564">
        <v>1</v>
      </c>
      <c r="W1564" t="s">
        <v>18213</v>
      </c>
      <c r="Y1564" t="s">
        <v>19024</v>
      </c>
      <c r="Z1564" s="3">
        <v>44208</v>
      </c>
      <c r="AC1564">
        <v>90</v>
      </c>
      <c r="AD1564">
        <v>90</v>
      </c>
    </row>
    <row r="1565" spans="1:32" hidden="1" x14ac:dyDescent="0.25">
      <c r="A1565">
        <v>381505</v>
      </c>
      <c r="B1565" t="s">
        <v>18208</v>
      </c>
      <c r="C1565" t="s">
        <v>18166</v>
      </c>
      <c r="D1565" t="s">
        <v>18209</v>
      </c>
      <c r="E1565" t="s">
        <v>21132</v>
      </c>
      <c r="F1565" t="s">
        <v>18521</v>
      </c>
      <c r="G1565" t="s">
        <v>21133</v>
      </c>
      <c r="H1565" t="s">
        <v>18214</v>
      </c>
      <c r="K1565">
        <v>0</v>
      </c>
      <c r="L1565">
        <v>0</v>
      </c>
      <c r="M1565" t="s">
        <v>19089</v>
      </c>
      <c r="N1565" t="s">
        <v>18214</v>
      </c>
      <c r="O1565" t="s">
        <v>18222</v>
      </c>
      <c r="P1565" t="s">
        <v>18213</v>
      </c>
      <c r="Q1565" t="s">
        <v>18223</v>
      </c>
      <c r="R1565" t="s">
        <v>18215</v>
      </c>
      <c r="S1565" t="s">
        <v>18214</v>
      </c>
      <c r="T1565" t="s">
        <v>18216</v>
      </c>
      <c r="U1565" t="s">
        <v>18222</v>
      </c>
      <c r="V1565">
        <v>1</v>
      </c>
      <c r="W1565" t="s">
        <v>18213</v>
      </c>
      <c r="Y1565" t="s">
        <v>19024</v>
      </c>
      <c r="Z1565" s="3">
        <v>44208</v>
      </c>
      <c r="AC1565">
        <v>90</v>
      </c>
      <c r="AD1565">
        <v>90</v>
      </c>
    </row>
    <row r="1566" spans="1:32" hidden="1" x14ac:dyDescent="0.25">
      <c r="A1566">
        <v>383378</v>
      </c>
      <c r="B1566" t="s">
        <v>18208</v>
      </c>
      <c r="C1566" t="s">
        <v>18175</v>
      </c>
      <c r="D1566" t="s">
        <v>18219</v>
      </c>
      <c r="E1566" t="s">
        <v>21469</v>
      </c>
      <c r="F1566" t="s">
        <v>21470</v>
      </c>
      <c r="G1566">
        <v>97</v>
      </c>
      <c r="H1566" t="s">
        <v>18212</v>
      </c>
      <c r="I1566">
        <v>60</v>
      </c>
      <c r="J1566">
        <v>240</v>
      </c>
      <c r="K1566">
        <v>1</v>
      </c>
      <c r="L1566">
        <v>4</v>
      </c>
      <c r="M1566" t="s">
        <v>18213</v>
      </c>
      <c r="N1566" t="s">
        <v>18214</v>
      </c>
      <c r="O1566" t="s">
        <v>18213</v>
      </c>
      <c r="P1566" t="s">
        <v>18213</v>
      </c>
      <c r="Q1566" t="s">
        <v>18214</v>
      </c>
      <c r="R1566" t="s">
        <v>18222</v>
      </c>
      <c r="S1566" t="s">
        <v>18222</v>
      </c>
      <c r="T1566" t="s">
        <v>18213</v>
      </c>
      <c r="U1566" t="s">
        <v>18223</v>
      </c>
      <c r="V1566">
        <v>2</v>
      </c>
      <c r="W1566" t="s">
        <v>18213</v>
      </c>
      <c r="Y1566" t="s">
        <v>18443</v>
      </c>
      <c r="Z1566" s="3">
        <v>44159</v>
      </c>
      <c r="AA1566">
        <v>0</v>
      </c>
      <c r="AB1566">
        <v>0</v>
      </c>
      <c r="AE1566">
        <v>75</v>
      </c>
      <c r="AF1566">
        <v>60</v>
      </c>
    </row>
    <row r="1567" spans="1:32" hidden="1" x14ac:dyDescent="0.25">
      <c r="A1567">
        <v>383379</v>
      </c>
      <c r="B1567" t="s">
        <v>18208</v>
      </c>
      <c r="C1567" t="s">
        <v>18003</v>
      </c>
      <c r="D1567" t="s">
        <v>18209</v>
      </c>
      <c r="E1567" t="s">
        <v>21471</v>
      </c>
      <c r="F1567" t="s">
        <v>21391</v>
      </c>
      <c r="G1567">
        <v>97</v>
      </c>
      <c r="H1567" t="s">
        <v>18212</v>
      </c>
      <c r="I1567">
        <v>30</v>
      </c>
      <c r="J1567">
        <v>240</v>
      </c>
      <c r="K1567">
        <v>0.5</v>
      </c>
      <c r="L1567">
        <v>4</v>
      </c>
      <c r="M1567" t="s">
        <v>18213</v>
      </c>
      <c r="N1567" t="s">
        <v>18214</v>
      </c>
      <c r="O1567" t="s">
        <v>18213</v>
      </c>
      <c r="P1567" t="s">
        <v>18213</v>
      </c>
      <c r="Q1567" t="s">
        <v>18214</v>
      </c>
      <c r="R1567" t="s">
        <v>18222</v>
      </c>
      <c r="S1567" t="s">
        <v>18222</v>
      </c>
      <c r="T1567" t="s">
        <v>18213</v>
      </c>
      <c r="U1567" t="s">
        <v>18223</v>
      </c>
      <c r="V1567">
        <v>2</v>
      </c>
      <c r="W1567" t="s">
        <v>18213</v>
      </c>
      <c r="Y1567" t="s">
        <v>21392</v>
      </c>
      <c r="Z1567" s="3">
        <v>43756</v>
      </c>
      <c r="AA1567">
        <v>0</v>
      </c>
      <c r="AB1567">
        <v>0</v>
      </c>
      <c r="AE1567">
        <v>37.5</v>
      </c>
      <c r="AF1567">
        <v>30</v>
      </c>
    </row>
    <row r="1568" spans="1:32" hidden="1" x14ac:dyDescent="0.25">
      <c r="A1568">
        <v>387120</v>
      </c>
      <c r="B1568" t="s">
        <v>18208</v>
      </c>
      <c r="C1568" t="s">
        <v>17136</v>
      </c>
      <c r="D1568" t="s">
        <v>18209</v>
      </c>
      <c r="E1568" t="s">
        <v>21472</v>
      </c>
      <c r="F1568" t="s">
        <v>18564</v>
      </c>
      <c r="G1568">
        <v>99</v>
      </c>
      <c r="H1568" t="s">
        <v>18212</v>
      </c>
      <c r="I1568">
        <v>18</v>
      </c>
      <c r="J1568">
        <v>54</v>
      </c>
      <c r="K1568">
        <v>1</v>
      </c>
      <c r="L1568">
        <v>3</v>
      </c>
      <c r="M1568" t="s">
        <v>18213</v>
      </c>
      <c r="N1568" t="s">
        <v>18214</v>
      </c>
      <c r="O1568" t="s">
        <v>18213</v>
      </c>
      <c r="P1568" t="s">
        <v>18213</v>
      </c>
      <c r="Q1568" t="s">
        <v>18214</v>
      </c>
      <c r="R1568" t="s">
        <v>18215</v>
      </c>
      <c r="S1568" t="s">
        <v>18214</v>
      </c>
      <c r="T1568" t="s">
        <v>18213</v>
      </c>
      <c r="U1568" t="s">
        <v>18223</v>
      </c>
      <c r="V1568">
        <v>2</v>
      </c>
      <c r="W1568" t="s">
        <v>18213</v>
      </c>
      <c r="X1568" t="s">
        <v>18214</v>
      </c>
      <c r="Y1568" t="s">
        <v>18297</v>
      </c>
      <c r="Z1568" s="3">
        <v>43760</v>
      </c>
      <c r="AA1568">
        <v>36</v>
      </c>
      <c r="AB1568">
        <v>108</v>
      </c>
    </row>
    <row r="1569" spans="1:32" hidden="1" x14ac:dyDescent="0.25">
      <c r="A1569">
        <v>387147</v>
      </c>
      <c r="B1569" t="s">
        <v>18208</v>
      </c>
      <c r="C1569" t="s">
        <v>16678</v>
      </c>
      <c r="D1569" t="s">
        <v>18219</v>
      </c>
      <c r="E1569" t="s">
        <v>21473</v>
      </c>
      <c r="F1569" t="s">
        <v>20054</v>
      </c>
      <c r="G1569">
        <v>164</v>
      </c>
      <c r="H1569" t="s">
        <v>18212</v>
      </c>
      <c r="I1569">
        <v>72</v>
      </c>
      <c r="J1569">
        <v>72</v>
      </c>
      <c r="K1569">
        <v>3</v>
      </c>
      <c r="L1569">
        <v>3</v>
      </c>
      <c r="M1569" t="s">
        <v>18213</v>
      </c>
      <c r="N1569" t="s">
        <v>18214</v>
      </c>
      <c r="O1569" t="s">
        <v>18213</v>
      </c>
      <c r="P1569" t="s">
        <v>18213</v>
      </c>
      <c r="Q1569" t="s">
        <v>18214</v>
      </c>
      <c r="R1569" t="s">
        <v>18223</v>
      </c>
      <c r="S1569" t="s">
        <v>18214</v>
      </c>
      <c r="T1569" t="s">
        <v>18213</v>
      </c>
      <c r="U1569" t="s">
        <v>18222</v>
      </c>
      <c r="V1569">
        <v>1</v>
      </c>
      <c r="W1569" t="s">
        <v>18213</v>
      </c>
      <c r="Y1569" t="s">
        <v>21375</v>
      </c>
      <c r="Z1569" s="3">
        <v>43776</v>
      </c>
      <c r="AA1569">
        <v>90</v>
      </c>
      <c r="AB1569">
        <v>90</v>
      </c>
    </row>
    <row r="1570" spans="1:32" hidden="1" x14ac:dyDescent="0.25">
      <c r="A1570">
        <v>388439</v>
      </c>
      <c r="B1570" t="s">
        <v>18208</v>
      </c>
      <c r="C1570" t="s">
        <v>17017</v>
      </c>
      <c r="D1570" t="s">
        <v>18209</v>
      </c>
      <c r="E1570" t="s">
        <v>21474</v>
      </c>
      <c r="F1570" t="s">
        <v>18521</v>
      </c>
      <c r="G1570">
        <v>149</v>
      </c>
      <c r="H1570" t="s">
        <v>18212</v>
      </c>
      <c r="I1570">
        <v>36</v>
      </c>
      <c r="J1570">
        <v>36</v>
      </c>
      <c r="K1570">
        <v>2</v>
      </c>
      <c r="L1570">
        <v>2</v>
      </c>
      <c r="M1570" t="s">
        <v>18213</v>
      </c>
      <c r="N1570" t="s">
        <v>18214</v>
      </c>
      <c r="O1570" t="s">
        <v>18216</v>
      </c>
      <c r="P1570" t="s">
        <v>18213</v>
      </c>
      <c r="Q1570" t="s">
        <v>18214</v>
      </c>
      <c r="R1570" t="s">
        <v>18215</v>
      </c>
      <c r="S1570" t="s">
        <v>18214</v>
      </c>
      <c r="T1570" t="s">
        <v>18213</v>
      </c>
      <c r="U1570" t="s">
        <v>18222</v>
      </c>
      <c r="V1570">
        <v>2</v>
      </c>
      <c r="W1570" t="s">
        <v>18213</v>
      </c>
      <c r="X1570" t="s">
        <v>18331</v>
      </c>
      <c r="Y1570" t="s">
        <v>18432</v>
      </c>
      <c r="Z1570" s="3">
        <v>43802</v>
      </c>
      <c r="AA1570">
        <v>72</v>
      </c>
      <c r="AB1570">
        <v>72</v>
      </c>
    </row>
    <row r="1571" spans="1:32" hidden="1" x14ac:dyDescent="0.25">
      <c r="A1571">
        <v>388479</v>
      </c>
      <c r="B1571" t="s">
        <v>18208</v>
      </c>
      <c r="C1571" t="s">
        <v>17820</v>
      </c>
      <c r="D1571" t="s">
        <v>18209</v>
      </c>
      <c r="E1571" t="s">
        <v>21475</v>
      </c>
      <c r="F1571" t="s">
        <v>18497</v>
      </c>
      <c r="G1571">
        <v>141</v>
      </c>
      <c r="H1571" t="s">
        <v>18212</v>
      </c>
      <c r="I1571">
        <v>90</v>
      </c>
      <c r="J1571">
        <v>90</v>
      </c>
      <c r="K1571">
        <v>3</v>
      </c>
      <c r="L1571">
        <v>3</v>
      </c>
      <c r="M1571" t="s">
        <v>18213</v>
      </c>
      <c r="N1571" t="s">
        <v>18214</v>
      </c>
      <c r="O1571" t="s">
        <v>18213</v>
      </c>
      <c r="P1571" t="s">
        <v>18213</v>
      </c>
      <c r="Q1571" t="s">
        <v>18214</v>
      </c>
      <c r="R1571" t="s">
        <v>18222</v>
      </c>
      <c r="S1571" t="s">
        <v>18214</v>
      </c>
      <c r="T1571" t="s">
        <v>18213</v>
      </c>
      <c r="U1571" t="s">
        <v>18222</v>
      </c>
      <c r="V1571">
        <v>1</v>
      </c>
      <c r="W1571" t="s">
        <v>18213</v>
      </c>
      <c r="X1571" t="s">
        <v>18214</v>
      </c>
      <c r="Y1571" t="s">
        <v>18224</v>
      </c>
      <c r="Z1571" s="3">
        <v>43868</v>
      </c>
      <c r="AA1571">
        <v>72</v>
      </c>
      <c r="AB1571">
        <v>72</v>
      </c>
    </row>
    <row r="1572" spans="1:32" hidden="1" x14ac:dyDescent="0.25">
      <c r="A1572">
        <v>389339</v>
      </c>
      <c r="B1572" t="s">
        <v>18208</v>
      </c>
      <c r="C1572" t="s">
        <v>17269</v>
      </c>
      <c r="D1572" t="s">
        <v>18209</v>
      </c>
      <c r="E1572" t="s">
        <v>21476</v>
      </c>
      <c r="F1572" t="s">
        <v>20515</v>
      </c>
      <c r="G1572">
        <v>114</v>
      </c>
      <c r="H1572" t="s">
        <v>18212</v>
      </c>
      <c r="I1572">
        <v>90</v>
      </c>
      <c r="J1572">
        <v>90</v>
      </c>
      <c r="K1572">
        <v>3</v>
      </c>
      <c r="L1572">
        <v>3</v>
      </c>
      <c r="M1572" t="s">
        <v>18213</v>
      </c>
      <c r="N1572" t="s">
        <v>18214</v>
      </c>
      <c r="O1572" t="s">
        <v>18213</v>
      </c>
      <c r="P1572" t="s">
        <v>18213</v>
      </c>
      <c r="Q1572" t="s">
        <v>18214</v>
      </c>
      <c r="R1572" t="s">
        <v>18212</v>
      </c>
      <c r="S1572" t="s">
        <v>18214</v>
      </c>
      <c r="T1572" t="s">
        <v>18213</v>
      </c>
      <c r="U1572" t="s">
        <v>18222</v>
      </c>
      <c r="V1572">
        <v>1</v>
      </c>
      <c r="W1572" t="s">
        <v>18213</v>
      </c>
      <c r="X1572" t="s">
        <v>18214</v>
      </c>
      <c r="Y1572" t="s">
        <v>21477</v>
      </c>
      <c r="Z1572" s="3">
        <v>43802</v>
      </c>
      <c r="AA1572">
        <v>72</v>
      </c>
      <c r="AB1572">
        <v>72</v>
      </c>
    </row>
    <row r="1573" spans="1:32" hidden="1" x14ac:dyDescent="0.25">
      <c r="A1573">
        <v>389340</v>
      </c>
      <c r="B1573" t="s">
        <v>18208</v>
      </c>
      <c r="C1573" t="s">
        <v>17823</v>
      </c>
      <c r="D1573" t="s">
        <v>18209</v>
      </c>
      <c r="E1573" t="s">
        <v>21478</v>
      </c>
      <c r="F1573" t="s">
        <v>18497</v>
      </c>
      <c r="G1573">
        <v>143</v>
      </c>
      <c r="H1573" t="s">
        <v>18212</v>
      </c>
      <c r="I1573">
        <v>18</v>
      </c>
      <c r="J1573">
        <v>18</v>
      </c>
      <c r="K1573">
        <v>1</v>
      </c>
      <c r="L1573">
        <v>1</v>
      </c>
      <c r="M1573" t="s">
        <v>18213</v>
      </c>
      <c r="N1573" t="s">
        <v>18214</v>
      </c>
      <c r="O1573" t="s">
        <v>18213</v>
      </c>
      <c r="P1573" t="s">
        <v>18213</v>
      </c>
      <c r="Q1573" t="s">
        <v>18214</v>
      </c>
      <c r="R1573" t="s">
        <v>18222</v>
      </c>
      <c r="S1573" t="s">
        <v>18214</v>
      </c>
      <c r="T1573" t="s">
        <v>18213</v>
      </c>
      <c r="U1573" t="s">
        <v>18222</v>
      </c>
      <c r="V1573">
        <v>1</v>
      </c>
      <c r="W1573" t="s">
        <v>18213</v>
      </c>
      <c r="X1573" t="s">
        <v>18214</v>
      </c>
      <c r="Y1573" t="s">
        <v>18224</v>
      </c>
      <c r="Z1573" s="3">
        <v>43802</v>
      </c>
      <c r="AA1573">
        <v>36</v>
      </c>
      <c r="AB1573">
        <v>36</v>
      </c>
    </row>
    <row r="1574" spans="1:32" hidden="1" x14ac:dyDescent="0.25">
      <c r="A1574">
        <v>389345</v>
      </c>
      <c r="B1574" t="s">
        <v>18208</v>
      </c>
      <c r="C1574" t="s">
        <v>16547</v>
      </c>
      <c r="D1574" t="s">
        <v>18209</v>
      </c>
      <c r="E1574" t="s">
        <v>21479</v>
      </c>
      <c r="F1574" t="s">
        <v>18540</v>
      </c>
      <c r="G1574">
        <v>102</v>
      </c>
      <c r="H1574" t="s">
        <v>18212</v>
      </c>
      <c r="I1574">
        <v>162</v>
      </c>
      <c r="J1574">
        <v>162</v>
      </c>
      <c r="K1574">
        <v>5</v>
      </c>
      <c r="L1574">
        <v>5</v>
      </c>
      <c r="M1574" t="s">
        <v>18213</v>
      </c>
      <c r="N1574" t="s">
        <v>18214</v>
      </c>
      <c r="O1574" t="s">
        <v>18213</v>
      </c>
      <c r="P1574" t="s">
        <v>18213</v>
      </c>
      <c r="Q1574" t="s">
        <v>18214</v>
      </c>
      <c r="R1574" t="s">
        <v>18222</v>
      </c>
      <c r="S1574" t="s">
        <v>18214</v>
      </c>
      <c r="T1574" t="s">
        <v>18213</v>
      </c>
      <c r="U1574" t="s">
        <v>18222</v>
      </c>
      <c r="V1574">
        <v>1</v>
      </c>
      <c r="W1574" t="s">
        <v>18213</v>
      </c>
      <c r="X1574" t="s">
        <v>18214</v>
      </c>
      <c r="Y1574" t="s">
        <v>18244</v>
      </c>
      <c r="Z1574" s="3">
        <v>43777</v>
      </c>
      <c r="AA1574">
        <v>108</v>
      </c>
      <c r="AB1574">
        <v>108</v>
      </c>
    </row>
    <row r="1575" spans="1:32" hidden="1" x14ac:dyDescent="0.25">
      <c r="A1575">
        <v>389348</v>
      </c>
      <c r="B1575" t="s">
        <v>18208</v>
      </c>
      <c r="C1575" t="s">
        <v>16549</v>
      </c>
      <c r="D1575" t="s">
        <v>18209</v>
      </c>
      <c r="E1575" t="s">
        <v>21480</v>
      </c>
      <c r="F1575" t="s">
        <v>18540</v>
      </c>
      <c r="G1575">
        <v>103</v>
      </c>
      <c r="H1575" t="s">
        <v>18212</v>
      </c>
      <c r="I1575">
        <v>27</v>
      </c>
      <c r="J1575">
        <v>108</v>
      </c>
      <c r="K1575">
        <v>0.5</v>
      </c>
      <c r="L1575">
        <v>2</v>
      </c>
      <c r="M1575" t="s">
        <v>18213</v>
      </c>
      <c r="N1575" t="s">
        <v>18214</v>
      </c>
      <c r="O1575" t="s">
        <v>18213</v>
      </c>
      <c r="P1575" t="s">
        <v>18213</v>
      </c>
      <c r="Q1575" t="s">
        <v>18214</v>
      </c>
      <c r="R1575" t="s">
        <v>18222</v>
      </c>
      <c r="S1575" t="s">
        <v>18214</v>
      </c>
      <c r="T1575" t="s">
        <v>18213</v>
      </c>
      <c r="U1575" t="s">
        <v>18222</v>
      </c>
      <c r="V1575">
        <v>1</v>
      </c>
      <c r="W1575" t="s">
        <v>18213</v>
      </c>
      <c r="X1575" t="s">
        <v>18214</v>
      </c>
      <c r="Y1575" t="s">
        <v>18244</v>
      </c>
      <c r="Z1575" s="3">
        <v>43777</v>
      </c>
      <c r="AA1575">
        <v>0</v>
      </c>
      <c r="AB1575">
        <v>0</v>
      </c>
    </row>
    <row r="1576" spans="1:32" hidden="1" x14ac:dyDescent="0.25">
      <c r="A1576">
        <v>389349</v>
      </c>
      <c r="B1576" t="s">
        <v>18208</v>
      </c>
      <c r="C1576" t="s">
        <v>17367</v>
      </c>
      <c r="D1576" t="s">
        <v>18209</v>
      </c>
      <c r="E1576" t="s">
        <v>21481</v>
      </c>
      <c r="F1576" t="s">
        <v>19463</v>
      </c>
      <c r="G1576">
        <v>97</v>
      </c>
      <c r="H1576" t="s">
        <v>18212</v>
      </c>
      <c r="I1576">
        <v>30</v>
      </c>
      <c r="J1576">
        <v>240</v>
      </c>
      <c r="K1576">
        <v>0.5</v>
      </c>
      <c r="L1576">
        <v>4</v>
      </c>
      <c r="M1576" t="s">
        <v>18213</v>
      </c>
      <c r="N1576" t="s">
        <v>18214</v>
      </c>
      <c r="O1576" t="s">
        <v>18213</v>
      </c>
      <c r="P1576" t="s">
        <v>18213</v>
      </c>
      <c r="Q1576" t="s">
        <v>18214</v>
      </c>
      <c r="R1576" t="s">
        <v>18222</v>
      </c>
      <c r="S1576" t="s">
        <v>18222</v>
      </c>
      <c r="T1576" t="s">
        <v>18213</v>
      </c>
      <c r="U1576" t="s">
        <v>18223</v>
      </c>
      <c r="V1576">
        <v>2</v>
      </c>
      <c r="W1576" t="s">
        <v>18213</v>
      </c>
      <c r="X1576" t="s">
        <v>18214</v>
      </c>
      <c r="Y1576" t="s">
        <v>19218</v>
      </c>
      <c r="Z1576" s="3">
        <v>44076</v>
      </c>
      <c r="AA1576">
        <v>0</v>
      </c>
      <c r="AB1576">
        <v>0</v>
      </c>
      <c r="AE1576">
        <v>37.5</v>
      </c>
      <c r="AF1576">
        <v>30</v>
      </c>
    </row>
    <row r="1577" spans="1:32" hidden="1" x14ac:dyDescent="0.25">
      <c r="A1577">
        <v>389399</v>
      </c>
      <c r="B1577" t="s">
        <v>18208</v>
      </c>
      <c r="C1577" t="s">
        <v>16669</v>
      </c>
      <c r="D1577" t="s">
        <v>18209</v>
      </c>
      <c r="E1577" t="s">
        <v>21482</v>
      </c>
      <c r="F1577" t="s">
        <v>20054</v>
      </c>
      <c r="G1577">
        <v>161</v>
      </c>
      <c r="H1577" t="s">
        <v>18212</v>
      </c>
      <c r="I1577">
        <v>72</v>
      </c>
      <c r="J1577">
        <v>72</v>
      </c>
      <c r="K1577">
        <v>4</v>
      </c>
      <c r="L1577">
        <v>4</v>
      </c>
      <c r="M1577" t="s">
        <v>18213</v>
      </c>
      <c r="N1577" t="s">
        <v>18214</v>
      </c>
      <c r="O1577" t="s">
        <v>18213</v>
      </c>
      <c r="P1577" t="s">
        <v>18213</v>
      </c>
      <c r="Q1577" t="s">
        <v>18214</v>
      </c>
      <c r="R1577" t="s">
        <v>18222</v>
      </c>
      <c r="S1577" t="s">
        <v>18214</v>
      </c>
      <c r="T1577" t="s">
        <v>18213</v>
      </c>
      <c r="U1577" t="s">
        <v>18222</v>
      </c>
      <c r="V1577">
        <v>1</v>
      </c>
      <c r="W1577" t="s">
        <v>18213</v>
      </c>
      <c r="X1577" t="s">
        <v>18214</v>
      </c>
      <c r="Y1577" t="s">
        <v>19037</v>
      </c>
      <c r="Z1577" s="3">
        <v>43781</v>
      </c>
      <c r="AA1577">
        <v>144</v>
      </c>
      <c r="AB1577">
        <v>144</v>
      </c>
    </row>
    <row r="1578" spans="1:32" hidden="1" x14ac:dyDescent="0.25">
      <c r="A1578">
        <v>389400</v>
      </c>
      <c r="B1578" t="s">
        <v>18208</v>
      </c>
      <c r="C1578" t="s">
        <v>16937</v>
      </c>
      <c r="D1578" t="s">
        <v>18209</v>
      </c>
      <c r="E1578" t="s">
        <v>21483</v>
      </c>
      <c r="F1578" t="s">
        <v>20576</v>
      </c>
      <c r="G1578">
        <v>3</v>
      </c>
      <c r="H1578" t="s">
        <v>18212</v>
      </c>
      <c r="I1578">
        <v>90</v>
      </c>
      <c r="J1578">
        <v>90</v>
      </c>
      <c r="K1578">
        <v>3</v>
      </c>
      <c r="L1578">
        <v>3</v>
      </c>
      <c r="M1578" t="s">
        <v>18213</v>
      </c>
      <c r="N1578" t="s">
        <v>18214</v>
      </c>
      <c r="O1578" t="s">
        <v>18213</v>
      </c>
      <c r="P1578" t="s">
        <v>18213</v>
      </c>
      <c r="Q1578" t="s">
        <v>18214</v>
      </c>
      <c r="R1578" t="s">
        <v>18222</v>
      </c>
      <c r="S1578" t="s">
        <v>18214</v>
      </c>
      <c r="T1578" t="s">
        <v>18213</v>
      </c>
      <c r="U1578" t="s">
        <v>18223</v>
      </c>
      <c r="V1578">
        <v>1</v>
      </c>
      <c r="W1578" t="s">
        <v>18213</v>
      </c>
      <c r="X1578" t="s">
        <v>18214</v>
      </c>
      <c r="Y1578" t="s">
        <v>21484</v>
      </c>
      <c r="Z1578" s="3">
        <v>43802</v>
      </c>
      <c r="AA1578">
        <v>72</v>
      </c>
      <c r="AB1578">
        <v>72</v>
      </c>
    </row>
    <row r="1579" spans="1:32" hidden="1" x14ac:dyDescent="0.25">
      <c r="A1579">
        <v>389501</v>
      </c>
      <c r="B1579" t="s">
        <v>18208</v>
      </c>
      <c r="C1579" t="s">
        <v>17267</v>
      </c>
      <c r="D1579" t="s">
        <v>18219</v>
      </c>
      <c r="E1579" t="s">
        <v>21485</v>
      </c>
      <c r="F1579" t="s">
        <v>20515</v>
      </c>
      <c r="G1579">
        <v>11</v>
      </c>
      <c r="H1579" t="s">
        <v>18212</v>
      </c>
      <c r="I1579">
        <v>54</v>
      </c>
      <c r="J1579">
        <v>54</v>
      </c>
      <c r="K1579">
        <v>3</v>
      </c>
      <c r="L1579">
        <v>3</v>
      </c>
      <c r="M1579" t="s">
        <v>18213</v>
      </c>
      <c r="N1579" t="s">
        <v>18214</v>
      </c>
      <c r="O1579" t="s">
        <v>18213</v>
      </c>
      <c r="P1579" t="s">
        <v>18213</v>
      </c>
      <c r="Q1579" t="s">
        <v>18214</v>
      </c>
      <c r="R1579" t="s">
        <v>18222</v>
      </c>
      <c r="S1579" t="s">
        <v>18214</v>
      </c>
      <c r="T1579" t="s">
        <v>18213</v>
      </c>
      <c r="U1579" t="s">
        <v>18222</v>
      </c>
      <c r="V1579">
        <v>1</v>
      </c>
      <c r="W1579" t="s">
        <v>18213</v>
      </c>
      <c r="X1579" t="s">
        <v>18214</v>
      </c>
      <c r="Y1579" t="s">
        <v>18270</v>
      </c>
      <c r="Z1579" s="3">
        <v>43790</v>
      </c>
      <c r="AA1579">
        <v>108</v>
      </c>
      <c r="AB1579">
        <v>108</v>
      </c>
    </row>
    <row r="1580" spans="1:32" hidden="1" x14ac:dyDescent="0.25">
      <c r="A1580">
        <v>389502</v>
      </c>
      <c r="B1580" t="s">
        <v>18208</v>
      </c>
      <c r="C1580" t="s">
        <v>17315</v>
      </c>
      <c r="D1580" t="s">
        <v>18209</v>
      </c>
      <c r="E1580" t="s">
        <v>21486</v>
      </c>
      <c r="F1580" t="s">
        <v>20515</v>
      </c>
      <c r="G1580">
        <v>62</v>
      </c>
      <c r="H1580" t="s">
        <v>18212</v>
      </c>
      <c r="I1580">
        <v>90</v>
      </c>
      <c r="J1580">
        <v>90</v>
      </c>
      <c r="K1580">
        <v>3</v>
      </c>
      <c r="L1580">
        <v>3</v>
      </c>
      <c r="M1580" t="s">
        <v>18213</v>
      </c>
      <c r="N1580" t="s">
        <v>18214</v>
      </c>
      <c r="O1580" t="s">
        <v>18213</v>
      </c>
      <c r="P1580" t="s">
        <v>18213</v>
      </c>
      <c r="Q1580" t="s">
        <v>18214</v>
      </c>
      <c r="R1580" t="s">
        <v>18222</v>
      </c>
      <c r="S1580" t="s">
        <v>18214</v>
      </c>
      <c r="T1580" t="s">
        <v>18213</v>
      </c>
      <c r="U1580" t="s">
        <v>18223</v>
      </c>
      <c r="V1580">
        <v>1</v>
      </c>
      <c r="W1580" t="s">
        <v>18213</v>
      </c>
      <c r="X1580" t="s">
        <v>18214</v>
      </c>
      <c r="Y1580" t="s">
        <v>18981</v>
      </c>
      <c r="Z1580" s="3">
        <v>43777</v>
      </c>
      <c r="AA1580">
        <v>72</v>
      </c>
      <c r="AB1580">
        <v>72</v>
      </c>
    </row>
    <row r="1581" spans="1:32" hidden="1" x14ac:dyDescent="0.25">
      <c r="A1581">
        <v>389503</v>
      </c>
      <c r="B1581" t="s">
        <v>18208</v>
      </c>
      <c r="C1581" t="s">
        <v>17329</v>
      </c>
      <c r="D1581" t="s">
        <v>18209</v>
      </c>
      <c r="E1581" t="s">
        <v>21487</v>
      </c>
      <c r="F1581" t="s">
        <v>20515</v>
      </c>
      <c r="G1581">
        <v>69</v>
      </c>
      <c r="H1581" t="s">
        <v>18212</v>
      </c>
      <c r="I1581">
        <v>54</v>
      </c>
      <c r="J1581">
        <v>54</v>
      </c>
      <c r="K1581">
        <v>3</v>
      </c>
      <c r="L1581">
        <v>3</v>
      </c>
      <c r="M1581" t="s">
        <v>18213</v>
      </c>
      <c r="N1581" t="s">
        <v>18214</v>
      </c>
      <c r="O1581" t="s">
        <v>18213</v>
      </c>
      <c r="P1581" t="s">
        <v>18213</v>
      </c>
      <c r="Q1581" t="s">
        <v>18214</v>
      </c>
      <c r="R1581" t="s">
        <v>18222</v>
      </c>
      <c r="S1581" t="s">
        <v>18214</v>
      </c>
      <c r="T1581" t="s">
        <v>18213</v>
      </c>
      <c r="U1581" t="s">
        <v>18223</v>
      </c>
      <c r="V1581">
        <v>1</v>
      </c>
      <c r="W1581" t="s">
        <v>18213</v>
      </c>
      <c r="X1581" t="s">
        <v>18214</v>
      </c>
      <c r="Y1581" t="s">
        <v>21328</v>
      </c>
      <c r="Z1581" s="3">
        <v>43777</v>
      </c>
      <c r="AA1581">
        <v>108</v>
      </c>
      <c r="AB1581">
        <v>108</v>
      </c>
    </row>
    <row r="1582" spans="1:32" hidden="1" x14ac:dyDescent="0.25">
      <c r="A1582">
        <v>389504</v>
      </c>
      <c r="B1582" t="s">
        <v>18208</v>
      </c>
      <c r="C1582" t="s">
        <v>17574</v>
      </c>
      <c r="D1582" t="s">
        <v>18209</v>
      </c>
      <c r="E1582" t="s">
        <v>21488</v>
      </c>
      <c r="F1582" t="s">
        <v>18848</v>
      </c>
      <c r="G1582">
        <v>135</v>
      </c>
      <c r="H1582" t="s">
        <v>18212</v>
      </c>
      <c r="I1582">
        <v>126</v>
      </c>
      <c r="J1582">
        <v>126</v>
      </c>
      <c r="K1582">
        <v>3</v>
      </c>
      <c r="L1582">
        <v>3</v>
      </c>
      <c r="M1582" t="s">
        <v>18213</v>
      </c>
      <c r="N1582" t="s">
        <v>18214</v>
      </c>
      <c r="O1582" t="s">
        <v>18213</v>
      </c>
      <c r="P1582" t="s">
        <v>18213</v>
      </c>
      <c r="Q1582" t="s">
        <v>18214</v>
      </c>
      <c r="R1582" t="s">
        <v>18222</v>
      </c>
      <c r="S1582" t="s">
        <v>18214</v>
      </c>
      <c r="T1582" t="s">
        <v>18213</v>
      </c>
      <c r="U1582" t="s">
        <v>18222</v>
      </c>
      <c r="V1582">
        <v>1</v>
      </c>
      <c r="W1582" t="s">
        <v>18213</v>
      </c>
      <c r="X1582" t="s">
        <v>18214</v>
      </c>
      <c r="Y1582" t="s">
        <v>18684</v>
      </c>
      <c r="Z1582" s="3">
        <v>43777</v>
      </c>
      <c r="AA1582">
        <v>36</v>
      </c>
      <c r="AB1582">
        <v>36</v>
      </c>
    </row>
    <row r="1583" spans="1:32" hidden="1" x14ac:dyDescent="0.25">
      <c r="A1583">
        <v>389517</v>
      </c>
      <c r="B1583" t="s">
        <v>18208</v>
      </c>
      <c r="C1583" t="s">
        <v>16727</v>
      </c>
      <c r="D1583" t="s">
        <v>18209</v>
      </c>
      <c r="E1583" t="s">
        <v>21489</v>
      </c>
      <c r="F1583" t="s">
        <v>20584</v>
      </c>
      <c r="G1583">
        <v>12</v>
      </c>
      <c r="H1583" t="s">
        <v>18212</v>
      </c>
      <c r="I1583">
        <v>90</v>
      </c>
      <c r="J1583">
        <v>90</v>
      </c>
      <c r="K1583">
        <v>3</v>
      </c>
      <c r="L1583">
        <v>3</v>
      </c>
      <c r="M1583" t="s">
        <v>18213</v>
      </c>
      <c r="N1583" t="s">
        <v>18214</v>
      </c>
      <c r="O1583" t="s">
        <v>18213</v>
      </c>
      <c r="P1583" t="s">
        <v>18213</v>
      </c>
      <c r="Q1583" t="s">
        <v>18214</v>
      </c>
      <c r="R1583" t="s">
        <v>18222</v>
      </c>
      <c r="S1583" t="s">
        <v>18214</v>
      </c>
      <c r="T1583" t="s">
        <v>18213</v>
      </c>
      <c r="U1583" t="s">
        <v>18223</v>
      </c>
      <c r="V1583">
        <v>1</v>
      </c>
      <c r="W1583" t="s">
        <v>18213</v>
      </c>
      <c r="X1583" t="s">
        <v>18214</v>
      </c>
      <c r="Y1583" t="s">
        <v>19355</v>
      </c>
      <c r="Z1583" s="3">
        <v>43778</v>
      </c>
      <c r="AA1583">
        <v>72</v>
      </c>
      <c r="AB1583">
        <v>72</v>
      </c>
    </row>
    <row r="1584" spans="1:32" hidden="1" x14ac:dyDescent="0.25">
      <c r="A1584">
        <v>389518</v>
      </c>
      <c r="B1584" t="s">
        <v>18208</v>
      </c>
      <c r="C1584" t="s">
        <v>16718</v>
      </c>
      <c r="D1584" t="s">
        <v>18209</v>
      </c>
      <c r="E1584" t="s">
        <v>21490</v>
      </c>
      <c r="F1584" t="s">
        <v>20584</v>
      </c>
      <c r="G1584">
        <v>20</v>
      </c>
      <c r="H1584" t="s">
        <v>18212</v>
      </c>
      <c r="I1584">
        <v>90</v>
      </c>
      <c r="J1584">
        <v>90</v>
      </c>
      <c r="K1584">
        <v>3</v>
      </c>
      <c r="L1584">
        <v>3</v>
      </c>
      <c r="M1584" t="s">
        <v>18213</v>
      </c>
      <c r="N1584" t="s">
        <v>18214</v>
      </c>
      <c r="O1584" t="s">
        <v>18213</v>
      </c>
      <c r="P1584" t="s">
        <v>18213</v>
      </c>
      <c r="Q1584" t="s">
        <v>18214</v>
      </c>
      <c r="R1584" t="s">
        <v>18222</v>
      </c>
      <c r="S1584" t="s">
        <v>18214</v>
      </c>
      <c r="T1584" t="s">
        <v>18213</v>
      </c>
      <c r="U1584" t="s">
        <v>18216</v>
      </c>
      <c r="V1584">
        <v>1</v>
      </c>
      <c r="W1584" t="s">
        <v>18213</v>
      </c>
      <c r="X1584" t="s">
        <v>18214</v>
      </c>
      <c r="Y1584" t="s">
        <v>19355</v>
      </c>
      <c r="Z1584" s="3">
        <v>43777</v>
      </c>
      <c r="AA1584">
        <v>72</v>
      </c>
      <c r="AB1584">
        <v>72</v>
      </c>
    </row>
    <row r="1585" spans="1:28" hidden="1" x14ac:dyDescent="0.25">
      <c r="A1585">
        <v>389522</v>
      </c>
      <c r="B1585" t="s">
        <v>18208</v>
      </c>
      <c r="C1585" t="s">
        <v>17702</v>
      </c>
      <c r="D1585" t="s">
        <v>18219</v>
      </c>
      <c r="E1585" t="s">
        <v>21491</v>
      </c>
      <c r="F1585" t="s">
        <v>20584</v>
      </c>
      <c r="G1585">
        <v>26</v>
      </c>
      <c r="H1585" t="s">
        <v>18212</v>
      </c>
      <c r="I1585">
        <v>72</v>
      </c>
      <c r="J1585">
        <v>72</v>
      </c>
      <c r="K1585">
        <v>2</v>
      </c>
      <c r="L1585">
        <v>2</v>
      </c>
      <c r="M1585" t="s">
        <v>18213</v>
      </c>
      <c r="N1585" t="s">
        <v>18214</v>
      </c>
      <c r="O1585" t="s">
        <v>18213</v>
      </c>
      <c r="P1585" t="s">
        <v>18213</v>
      </c>
      <c r="Q1585" t="s">
        <v>18214</v>
      </c>
      <c r="R1585" t="s">
        <v>18222</v>
      </c>
      <c r="S1585" t="s">
        <v>18214</v>
      </c>
      <c r="T1585" t="s">
        <v>18213</v>
      </c>
      <c r="U1585" t="s">
        <v>18223</v>
      </c>
      <c r="V1585">
        <v>1</v>
      </c>
      <c r="W1585" t="s">
        <v>18213</v>
      </c>
      <c r="X1585" t="s">
        <v>18214</v>
      </c>
      <c r="Y1585" t="s">
        <v>21492</v>
      </c>
      <c r="Z1585" s="3">
        <v>43838</v>
      </c>
      <c r="AA1585">
        <v>36</v>
      </c>
      <c r="AB1585">
        <v>36</v>
      </c>
    </row>
    <row r="1586" spans="1:28" hidden="1" x14ac:dyDescent="0.25">
      <c r="A1586">
        <v>389523</v>
      </c>
      <c r="B1586" t="s">
        <v>18208</v>
      </c>
      <c r="C1586" t="s">
        <v>17295</v>
      </c>
      <c r="D1586" t="s">
        <v>18209</v>
      </c>
      <c r="E1586" t="s">
        <v>21493</v>
      </c>
      <c r="F1586" t="s">
        <v>20515</v>
      </c>
      <c r="G1586">
        <v>22</v>
      </c>
      <c r="H1586" t="s">
        <v>18212</v>
      </c>
      <c r="I1586">
        <v>90</v>
      </c>
      <c r="J1586">
        <v>90</v>
      </c>
      <c r="K1586">
        <v>3</v>
      </c>
      <c r="L1586">
        <v>3</v>
      </c>
      <c r="M1586" t="s">
        <v>18213</v>
      </c>
      <c r="N1586" t="s">
        <v>18214</v>
      </c>
      <c r="O1586" t="s">
        <v>18213</v>
      </c>
      <c r="P1586" t="s">
        <v>18213</v>
      </c>
      <c r="Q1586" t="s">
        <v>18214</v>
      </c>
      <c r="R1586" t="s">
        <v>18222</v>
      </c>
      <c r="S1586" t="s">
        <v>18214</v>
      </c>
      <c r="T1586" t="s">
        <v>18213</v>
      </c>
      <c r="U1586" t="s">
        <v>18223</v>
      </c>
      <c r="V1586">
        <v>1</v>
      </c>
      <c r="W1586" t="s">
        <v>18213</v>
      </c>
      <c r="X1586" t="s">
        <v>18214</v>
      </c>
      <c r="Y1586" t="s">
        <v>18270</v>
      </c>
      <c r="Z1586" s="3">
        <v>43777</v>
      </c>
      <c r="AA1586">
        <v>72</v>
      </c>
      <c r="AB1586">
        <v>72</v>
      </c>
    </row>
    <row r="1587" spans="1:28" hidden="1" x14ac:dyDescent="0.25">
      <c r="A1587">
        <v>389524</v>
      </c>
      <c r="B1587" t="s">
        <v>18208</v>
      </c>
      <c r="C1587" t="s">
        <v>17304</v>
      </c>
      <c r="D1587" t="s">
        <v>18209</v>
      </c>
      <c r="E1587" t="s">
        <v>21494</v>
      </c>
      <c r="F1587" t="s">
        <v>20515</v>
      </c>
      <c r="G1587">
        <v>50</v>
      </c>
      <c r="H1587" t="s">
        <v>18212</v>
      </c>
      <c r="I1587">
        <v>54</v>
      </c>
      <c r="J1587">
        <v>54</v>
      </c>
      <c r="K1587">
        <v>3</v>
      </c>
      <c r="L1587">
        <v>3</v>
      </c>
      <c r="M1587" t="s">
        <v>18213</v>
      </c>
      <c r="N1587" t="s">
        <v>18214</v>
      </c>
      <c r="O1587" t="s">
        <v>18213</v>
      </c>
      <c r="P1587" t="s">
        <v>18213</v>
      </c>
      <c r="Q1587" t="s">
        <v>18214</v>
      </c>
      <c r="R1587" t="s">
        <v>18222</v>
      </c>
      <c r="S1587" t="s">
        <v>18214</v>
      </c>
      <c r="T1587" t="s">
        <v>18213</v>
      </c>
      <c r="U1587" t="s">
        <v>18223</v>
      </c>
      <c r="V1587">
        <v>1</v>
      </c>
      <c r="W1587" t="s">
        <v>18213</v>
      </c>
      <c r="X1587" t="s">
        <v>18214</v>
      </c>
      <c r="Y1587" t="s">
        <v>18270</v>
      </c>
      <c r="Z1587" s="3">
        <v>43777</v>
      </c>
      <c r="AA1587">
        <v>108</v>
      </c>
      <c r="AB1587">
        <v>108</v>
      </c>
    </row>
    <row r="1588" spans="1:28" hidden="1" x14ac:dyDescent="0.25">
      <c r="A1588">
        <v>389526</v>
      </c>
      <c r="B1588" t="s">
        <v>18208</v>
      </c>
      <c r="C1588" t="s">
        <v>17160</v>
      </c>
      <c r="D1588" t="s">
        <v>18209</v>
      </c>
      <c r="E1588" t="s">
        <v>21495</v>
      </c>
      <c r="F1588" t="s">
        <v>18569</v>
      </c>
      <c r="G1588">
        <v>2</v>
      </c>
      <c r="H1588" t="s">
        <v>18212</v>
      </c>
      <c r="I1588">
        <v>54</v>
      </c>
      <c r="J1588">
        <v>54</v>
      </c>
      <c r="K1588">
        <v>3</v>
      </c>
      <c r="L1588">
        <v>3</v>
      </c>
      <c r="M1588" t="s">
        <v>18213</v>
      </c>
      <c r="N1588" t="s">
        <v>18214</v>
      </c>
      <c r="O1588" t="s">
        <v>18213</v>
      </c>
      <c r="P1588" t="s">
        <v>18213</v>
      </c>
      <c r="Q1588" t="s">
        <v>18214</v>
      </c>
      <c r="R1588" t="s">
        <v>18222</v>
      </c>
      <c r="S1588" t="s">
        <v>18214</v>
      </c>
      <c r="T1588" t="s">
        <v>18213</v>
      </c>
      <c r="U1588" t="s">
        <v>18223</v>
      </c>
      <c r="V1588">
        <v>1</v>
      </c>
      <c r="W1588" t="s">
        <v>18213</v>
      </c>
      <c r="X1588" t="s">
        <v>18214</v>
      </c>
      <c r="Y1588" t="s">
        <v>18555</v>
      </c>
      <c r="Z1588" s="3">
        <v>44160</v>
      </c>
      <c r="AA1588">
        <v>108</v>
      </c>
      <c r="AB1588">
        <v>108</v>
      </c>
    </row>
    <row r="1589" spans="1:28" hidden="1" x14ac:dyDescent="0.25">
      <c r="A1589">
        <v>389603</v>
      </c>
      <c r="B1589" t="s">
        <v>18208</v>
      </c>
      <c r="C1589" t="s">
        <v>16939</v>
      </c>
      <c r="D1589" t="s">
        <v>18209</v>
      </c>
      <c r="E1589" t="s">
        <v>21496</v>
      </c>
      <c r="F1589" t="s">
        <v>20576</v>
      </c>
      <c r="G1589">
        <v>5</v>
      </c>
      <c r="H1589" t="s">
        <v>18212</v>
      </c>
      <c r="I1589">
        <v>90</v>
      </c>
      <c r="J1589">
        <v>90</v>
      </c>
      <c r="K1589">
        <v>3</v>
      </c>
      <c r="L1589">
        <v>3</v>
      </c>
      <c r="M1589" t="s">
        <v>18213</v>
      </c>
      <c r="N1589" t="s">
        <v>18214</v>
      </c>
      <c r="O1589" t="s">
        <v>18213</v>
      </c>
      <c r="P1589" t="s">
        <v>18213</v>
      </c>
      <c r="Q1589" t="s">
        <v>18214</v>
      </c>
      <c r="R1589" t="s">
        <v>18222</v>
      </c>
      <c r="S1589" t="s">
        <v>18214</v>
      </c>
      <c r="T1589" t="s">
        <v>18213</v>
      </c>
      <c r="U1589" t="s">
        <v>18223</v>
      </c>
      <c r="V1589">
        <v>1</v>
      </c>
      <c r="W1589" t="s">
        <v>18213</v>
      </c>
      <c r="X1589" t="s">
        <v>18214</v>
      </c>
      <c r="Y1589" t="s">
        <v>21484</v>
      </c>
      <c r="Z1589" s="3">
        <v>43777</v>
      </c>
      <c r="AA1589">
        <v>72</v>
      </c>
      <c r="AB1589">
        <v>72</v>
      </c>
    </row>
    <row r="1590" spans="1:28" hidden="1" x14ac:dyDescent="0.25">
      <c r="A1590">
        <v>389640</v>
      </c>
      <c r="B1590" t="s">
        <v>18208</v>
      </c>
      <c r="C1590" t="s">
        <v>16678</v>
      </c>
      <c r="D1590" t="s">
        <v>18209</v>
      </c>
      <c r="E1590" t="s">
        <v>21497</v>
      </c>
      <c r="F1590" t="s">
        <v>20054</v>
      </c>
      <c r="G1590">
        <v>164</v>
      </c>
      <c r="H1590" t="s">
        <v>18212</v>
      </c>
      <c r="I1590">
        <v>72</v>
      </c>
      <c r="J1590">
        <v>72</v>
      </c>
      <c r="K1590">
        <v>3</v>
      </c>
      <c r="L1590">
        <v>3</v>
      </c>
      <c r="M1590" t="s">
        <v>18213</v>
      </c>
      <c r="N1590" t="s">
        <v>18214</v>
      </c>
      <c r="O1590" t="s">
        <v>18213</v>
      </c>
      <c r="P1590" t="s">
        <v>18213</v>
      </c>
      <c r="Q1590" t="s">
        <v>18214</v>
      </c>
      <c r="R1590" t="s">
        <v>18222</v>
      </c>
      <c r="S1590" t="s">
        <v>18214</v>
      </c>
      <c r="T1590" t="s">
        <v>18213</v>
      </c>
      <c r="U1590" t="s">
        <v>18222</v>
      </c>
      <c r="V1590">
        <v>1</v>
      </c>
      <c r="W1590" t="s">
        <v>18213</v>
      </c>
      <c r="X1590" t="s">
        <v>18214</v>
      </c>
      <c r="Y1590" t="s">
        <v>21375</v>
      </c>
      <c r="Z1590" s="3">
        <v>43777</v>
      </c>
      <c r="AA1590">
        <v>90</v>
      </c>
      <c r="AB1590">
        <v>90</v>
      </c>
    </row>
    <row r="1591" spans="1:28" hidden="1" x14ac:dyDescent="0.25">
      <c r="A1591">
        <v>389730</v>
      </c>
      <c r="B1591" t="s">
        <v>18208</v>
      </c>
      <c r="C1591" t="s">
        <v>16529</v>
      </c>
      <c r="D1591" t="s">
        <v>18209</v>
      </c>
      <c r="E1591" t="s">
        <v>21498</v>
      </c>
      <c r="F1591" t="s">
        <v>20423</v>
      </c>
      <c r="G1591">
        <v>56</v>
      </c>
      <c r="H1591" t="s">
        <v>18212</v>
      </c>
      <c r="I1591">
        <v>90</v>
      </c>
      <c r="J1591">
        <v>90</v>
      </c>
      <c r="K1591">
        <v>3</v>
      </c>
      <c r="L1591">
        <v>3</v>
      </c>
      <c r="M1591" t="s">
        <v>18213</v>
      </c>
      <c r="N1591" t="s">
        <v>18214</v>
      </c>
      <c r="O1591" t="s">
        <v>18213</v>
      </c>
      <c r="P1591" t="s">
        <v>18213</v>
      </c>
      <c r="Q1591" t="s">
        <v>18214</v>
      </c>
      <c r="R1591" t="s">
        <v>18222</v>
      </c>
      <c r="S1591" t="s">
        <v>18214</v>
      </c>
      <c r="T1591" t="s">
        <v>18213</v>
      </c>
      <c r="U1591" t="s">
        <v>18216</v>
      </c>
      <c r="V1591">
        <v>1</v>
      </c>
      <c r="W1591" t="s">
        <v>18213</v>
      </c>
      <c r="X1591" t="s">
        <v>18214</v>
      </c>
      <c r="Y1591" t="s">
        <v>20557</v>
      </c>
      <c r="Z1591" s="3">
        <v>44075</v>
      </c>
      <c r="AA1591">
        <v>72</v>
      </c>
      <c r="AB1591">
        <v>72</v>
      </c>
    </row>
    <row r="1592" spans="1:28" hidden="1" x14ac:dyDescent="0.25">
      <c r="A1592">
        <v>389732</v>
      </c>
      <c r="B1592" t="s">
        <v>18208</v>
      </c>
      <c r="C1592" t="s">
        <v>16529</v>
      </c>
      <c r="D1592" t="s">
        <v>18209</v>
      </c>
      <c r="E1592" t="s">
        <v>21499</v>
      </c>
      <c r="F1592" t="s">
        <v>20584</v>
      </c>
      <c r="G1592">
        <v>16</v>
      </c>
      <c r="H1592" t="s">
        <v>18212</v>
      </c>
      <c r="I1592">
        <v>90</v>
      </c>
      <c r="J1592">
        <v>90</v>
      </c>
      <c r="K1592">
        <v>3</v>
      </c>
      <c r="L1592">
        <v>3</v>
      </c>
      <c r="M1592" t="s">
        <v>18213</v>
      </c>
      <c r="N1592" t="s">
        <v>18214</v>
      </c>
      <c r="O1592" t="s">
        <v>18213</v>
      </c>
      <c r="P1592" t="s">
        <v>18213</v>
      </c>
      <c r="Q1592" t="s">
        <v>18214</v>
      </c>
      <c r="R1592" t="s">
        <v>18222</v>
      </c>
      <c r="S1592" t="s">
        <v>18214</v>
      </c>
      <c r="T1592" t="s">
        <v>18213</v>
      </c>
      <c r="U1592" t="s">
        <v>18216</v>
      </c>
      <c r="V1592">
        <v>1</v>
      </c>
      <c r="W1592" t="s">
        <v>18213</v>
      </c>
      <c r="X1592" t="s">
        <v>18214</v>
      </c>
      <c r="Y1592" t="s">
        <v>20557</v>
      </c>
      <c r="Z1592" s="3">
        <v>44075</v>
      </c>
      <c r="AA1592">
        <v>72</v>
      </c>
      <c r="AB1592">
        <v>72</v>
      </c>
    </row>
    <row r="1593" spans="1:28" hidden="1" x14ac:dyDescent="0.25">
      <c r="A1593">
        <v>389733</v>
      </c>
      <c r="B1593" t="s">
        <v>18208</v>
      </c>
      <c r="C1593" t="s">
        <v>16692</v>
      </c>
      <c r="D1593" t="s">
        <v>18209</v>
      </c>
      <c r="E1593" t="s">
        <v>21500</v>
      </c>
      <c r="F1593" t="s">
        <v>20054</v>
      </c>
      <c r="G1593" t="s">
        <v>20067</v>
      </c>
      <c r="H1593" t="s">
        <v>18212</v>
      </c>
      <c r="I1593">
        <v>72</v>
      </c>
      <c r="J1593">
        <v>72</v>
      </c>
      <c r="K1593">
        <v>4</v>
      </c>
      <c r="L1593">
        <v>4</v>
      </c>
      <c r="M1593" t="s">
        <v>18213</v>
      </c>
      <c r="N1593" t="s">
        <v>18214</v>
      </c>
      <c r="O1593" t="s">
        <v>18213</v>
      </c>
      <c r="P1593" t="s">
        <v>18213</v>
      </c>
      <c r="Q1593" t="s">
        <v>18214</v>
      </c>
      <c r="R1593" t="s">
        <v>18222</v>
      </c>
      <c r="S1593" t="s">
        <v>18214</v>
      </c>
      <c r="T1593" t="s">
        <v>18213</v>
      </c>
      <c r="U1593" t="s">
        <v>18216</v>
      </c>
      <c r="V1593">
        <v>1</v>
      </c>
      <c r="W1593" t="s">
        <v>18213</v>
      </c>
      <c r="X1593" t="s">
        <v>18214</v>
      </c>
      <c r="Y1593" t="s">
        <v>18418</v>
      </c>
      <c r="Z1593" s="3">
        <v>43782</v>
      </c>
      <c r="AA1593">
        <v>144</v>
      </c>
      <c r="AB1593">
        <v>144</v>
      </c>
    </row>
    <row r="1594" spans="1:28" hidden="1" x14ac:dyDescent="0.25">
      <c r="A1594">
        <v>389735</v>
      </c>
      <c r="B1594" t="s">
        <v>18208</v>
      </c>
      <c r="C1594" t="s">
        <v>16694</v>
      </c>
      <c r="D1594" t="s">
        <v>18209</v>
      </c>
      <c r="E1594" t="s">
        <v>21501</v>
      </c>
      <c r="F1594" t="s">
        <v>20054</v>
      </c>
      <c r="G1594" t="s">
        <v>19244</v>
      </c>
      <c r="H1594" t="s">
        <v>18212</v>
      </c>
      <c r="I1594">
        <v>72</v>
      </c>
      <c r="J1594">
        <v>72</v>
      </c>
      <c r="K1594">
        <v>4</v>
      </c>
      <c r="L1594">
        <v>4</v>
      </c>
      <c r="M1594" t="s">
        <v>18213</v>
      </c>
      <c r="N1594" t="s">
        <v>18214</v>
      </c>
      <c r="O1594" t="s">
        <v>18213</v>
      </c>
      <c r="P1594" t="s">
        <v>18213</v>
      </c>
      <c r="Q1594" t="s">
        <v>18214</v>
      </c>
      <c r="R1594" t="s">
        <v>18222</v>
      </c>
      <c r="S1594" t="s">
        <v>18214</v>
      </c>
      <c r="T1594" t="s">
        <v>18213</v>
      </c>
      <c r="U1594" t="s">
        <v>18216</v>
      </c>
      <c r="V1594">
        <v>1</v>
      </c>
      <c r="W1594" t="s">
        <v>18213</v>
      </c>
      <c r="X1594" t="s">
        <v>18214</v>
      </c>
      <c r="Y1594" t="s">
        <v>18418</v>
      </c>
      <c r="Z1594" s="3">
        <v>43781</v>
      </c>
      <c r="AA1594">
        <v>144</v>
      </c>
      <c r="AB1594">
        <v>144</v>
      </c>
    </row>
    <row r="1595" spans="1:28" hidden="1" x14ac:dyDescent="0.25">
      <c r="A1595">
        <v>389775</v>
      </c>
      <c r="B1595" t="s">
        <v>18208</v>
      </c>
      <c r="C1595" t="s">
        <v>16990</v>
      </c>
      <c r="D1595" t="s">
        <v>18209</v>
      </c>
      <c r="E1595" t="s">
        <v>21502</v>
      </c>
      <c r="F1595" t="s">
        <v>20309</v>
      </c>
      <c r="G1595">
        <v>157</v>
      </c>
      <c r="H1595" t="s">
        <v>18212</v>
      </c>
      <c r="I1595">
        <v>81</v>
      </c>
      <c r="J1595">
        <v>81</v>
      </c>
      <c r="K1595">
        <v>3.5</v>
      </c>
      <c r="L1595">
        <v>3.5</v>
      </c>
      <c r="M1595" t="s">
        <v>18213</v>
      </c>
      <c r="N1595" t="s">
        <v>18214</v>
      </c>
      <c r="O1595" t="s">
        <v>18213</v>
      </c>
      <c r="P1595" t="s">
        <v>18213</v>
      </c>
      <c r="Q1595" t="s">
        <v>18214</v>
      </c>
      <c r="R1595" t="s">
        <v>18222</v>
      </c>
      <c r="S1595" t="s">
        <v>18214</v>
      </c>
      <c r="T1595" t="s">
        <v>18213</v>
      </c>
      <c r="U1595" t="s">
        <v>18222</v>
      </c>
      <c r="V1595">
        <v>1</v>
      </c>
      <c r="W1595" t="s">
        <v>18213</v>
      </c>
      <c r="X1595" t="s">
        <v>18214</v>
      </c>
      <c r="Y1595" t="s">
        <v>18304</v>
      </c>
      <c r="Z1595" s="3">
        <v>43781</v>
      </c>
      <c r="AA1595">
        <v>108</v>
      </c>
      <c r="AB1595">
        <v>108</v>
      </c>
    </row>
    <row r="1596" spans="1:28" hidden="1" x14ac:dyDescent="0.25">
      <c r="A1596">
        <v>389776</v>
      </c>
      <c r="B1596" t="s">
        <v>18208</v>
      </c>
      <c r="C1596" t="s">
        <v>16447</v>
      </c>
      <c r="D1596" t="s">
        <v>18209</v>
      </c>
      <c r="E1596" t="s">
        <v>21503</v>
      </c>
      <c r="F1596" t="s">
        <v>19791</v>
      </c>
      <c r="G1596" t="s">
        <v>21504</v>
      </c>
      <c r="H1596" t="s">
        <v>18212</v>
      </c>
      <c r="I1596">
        <v>54</v>
      </c>
      <c r="J1596">
        <v>54</v>
      </c>
      <c r="K1596">
        <v>1</v>
      </c>
      <c r="L1596">
        <v>1</v>
      </c>
      <c r="M1596" t="s">
        <v>18213</v>
      </c>
      <c r="N1596" t="s">
        <v>18214</v>
      </c>
      <c r="O1596" t="s">
        <v>18213</v>
      </c>
      <c r="P1596" t="s">
        <v>18213</v>
      </c>
      <c r="Q1596" t="s">
        <v>18214</v>
      </c>
      <c r="R1596" t="s">
        <v>18215</v>
      </c>
      <c r="S1596" t="s">
        <v>18214</v>
      </c>
      <c r="T1596" t="s">
        <v>18213</v>
      </c>
      <c r="U1596" t="s">
        <v>18216</v>
      </c>
      <c r="V1596">
        <v>2</v>
      </c>
      <c r="W1596" t="s">
        <v>18213</v>
      </c>
      <c r="X1596" t="s">
        <v>18214</v>
      </c>
      <c r="Y1596" t="s">
        <v>19792</v>
      </c>
      <c r="Z1596" s="3">
        <v>44063</v>
      </c>
      <c r="AA1596">
        <v>0</v>
      </c>
      <c r="AB1596">
        <v>0</v>
      </c>
    </row>
    <row r="1597" spans="1:28" hidden="1" x14ac:dyDescent="0.25">
      <c r="A1597">
        <v>389777</v>
      </c>
      <c r="B1597" t="s">
        <v>18208</v>
      </c>
      <c r="C1597" t="s">
        <v>16928</v>
      </c>
      <c r="D1597" t="s">
        <v>18209</v>
      </c>
      <c r="E1597" t="s">
        <v>21505</v>
      </c>
      <c r="F1597" t="s">
        <v>20576</v>
      </c>
      <c r="G1597" t="s">
        <v>21506</v>
      </c>
      <c r="H1597" t="s">
        <v>18212</v>
      </c>
      <c r="I1597">
        <v>108</v>
      </c>
      <c r="J1597">
        <v>108</v>
      </c>
      <c r="K1597">
        <v>4</v>
      </c>
      <c r="L1597">
        <v>4</v>
      </c>
      <c r="M1597" t="s">
        <v>18213</v>
      </c>
      <c r="N1597" t="s">
        <v>18214</v>
      </c>
      <c r="O1597" t="s">
        <v>18213</v>
      </c>
      <c r="P1597" t="s">
        <v>18213</v>
      </c>
      <c r="Q1597" t="s">
        <v>18214</v>
      </c>
      <c r="R1597" t="s">
        <v>18222</v>
      </c>
      <c r="S1597" t="s">
        <v>18214</v>
      </c>
      <c r="T1597" t="s">
        <v>18213</v>
      </c>
      <c r="U1597" t="s">
        <v>18216</v>
      </c>
      <c r="V1597">
        <v>1</v>
      </c>
      <c r="W1597" t="s">
        <v>18213</v>
      </c>
      <c r="X1597" t="s">
        <v>18214</v>
      </c>
      <c r="Y1597" t="s">
        <v>21507</v>
      </c>
      <c r="Z1597" s="3">
        <v>44224</v>
      </c>
      <c r="AA1597">
        <v>108</v>
      </c>
      <c r="AB1597">
        <v>108</v>
      </c>
    </row>
    <row r="1598" spans="1:28" hidden="1" x14ac:dyDescent="0.25">
      <c r="A1598">
        <v>389778</v>
      </c>
      <c r="B1598" t="s">
        <v>18208</v>
      </c>
      <c r="C1598" t="s">
        <v>16932</v>
      </c>
      <c r="D1598" t="s">
        <v>18209</v>
      </c>
      <c r="E1598" t="s">
        <v>21508</v>
      </c>
      <c r="F1598" t="s">
        <v>20576</v>
      </c>
      <c r="G1598" t="s">
        <v>21509</v>
      </c>
      <c r="H1598" t="s">
        <v>18212</v>
      </c>
      <c r="I1598">
        <v>108</v>
      </c>
      <c r="J1598">
        <v>108</v>
      </c>
      <c r="K1598">
        <v>4</v>
      </c>
      <c r="L1598">
        <v>4</v>
      </c>
      <c r="M1598" t="s">
        <v>18213</v>
      </c>
      <c r="N1598" t="s">
        <v>18214</v>
      </c>
      <c r="O1598" t="s">
        <v>18213</v>
      </c>
      <c r="P1598" t="s">
        <v>18213</v>
      </c>
      <c r="Q1598" t="s">
        <v>18214</v>
      </c>
      <c r="R1598" t="s">
        <v>18223</v>
      </c>
      <c r="S1598" t="s">
        <v>18214</v>
      </c>
      <c r="T1598" t="s">
        <v>18213</v>
      </c>
      <c r="U1598" t="s">
        <v>18216</v>
      </c>
      <c r="V1598">
        <v>1</v>
      </c>
      <c r="W1598" t="s">
        <v>18213</v>
      </c>
      <c r="X1598" t="s">
        <v>18214</v>
      </c>
      <c r="Y1598" t="s">
        <v>21507</v>
      </c>
      <c r="Z1598" s="3">
        <v>44063</v>
      </c>
      <c r="AA1598">
        <v>108</v>
      </c>
      <c r="AB1598">
        <v>108</v>
      </c>
    </row>
    <row r="1599" spans="1:28" hidden="1" x14ac:dyDescent="0.25">
      <c r="A1599">
        <v>389779</v>
      </c>
      <c r="B1599" t="s">
        <v>18208</v>
      </c>
      <c r="C1599" t="s">
        <v>17273</v>
      </c>
      <c r="D1599" t="s">
        <v>18209</v>
      </c>
      <c r="E1599" t="s">
        <v>21510</v>
      </c>
      <c r="F1599" t="s">
        <v>20515</v>
      </c>
      <c r="G1599">
        <v>150</v>
      </c>
      <c r="H1599" t="s">
        <v>18212</v>
      </c>
      <c r="I1599">
        <v>54</v>
      </c>
      <c r="J1599">
        <v>54</v>
      </c>
      <c r="K1599">
        <v>2</v>
      </c>
      <c r="L1599">
        <v>2</v>
      </c>
      <c r="M1599" t="s">
        <v>18213</v>
      </c>
      <c r="N1599" t="s">
        <v>18214</v>
      </c>
      <c r="O1599" t="s">
        <v>18213</v>
      </c>
      <c r="P1599" t="s">
        <v>18213</v>
      </c>
      <c r="Q1599" t="s">
        <v>18214</v>
      </c>
      <c r="R1599" t="s">
        <v>18222</v>
      </c>
      <c r="S1599" t="s">
        <v>18214</v>
      </c>
      <c r="T1599" t="s">
        <v>18213</v>
      </c>
      <c r="U1599" t="s">
        <v>18222</v>
      </c>
      <c r="V1599">
        <v>1</v>
      </c>
      <c r="W1599" t="s">
        <v>18213</v>
      </c>
      <c r="X1599" t="s">
        <v>18214</v>
      </c>
      <c r="Y1599" t="s">
        <v>21511</v>
      </c>
      <c r="Z1599" s="3">
        <v>43781</v>
      </c>
      <c r="AA1599">
        <v>54</v>
      </c>
      <c r="AB1599">
        <v>54</v>
      </c>
    </row>
    <row r="1600" spans="1:28" hidden="1" x14ac:dyDescent="0.25">
      <c r="A1600">
        <v>389780</v>
      </c>
      <c r="B1600" t="s">
        <v>18208</v>
      </c>
      <c r="C1600" t="s">
        <v>17291</v>
      </c>
      <c r="D1600" t="s">
        <v>18209</v>
      </c>
      <c r="E1600" t="s">
        <v>21512</v>
      </c>
      <c r="F1600" t="s">
        <v>20515</v>
      </c>
      <c r="G1600">
        <v>190</v>
      </c>
      <c r="H1600" t="s">
        <v>18212</v>
      </c>
      <c r="I1600">
        <v>54</v>
      </c>
      <c r="J1600">
        <v>54</v>
      </c>
      <c r="K1600">
        <v>3</v>
      </c>
      <c r="L1600">
        <v>3</v>
      </c>
      <c r="M1600" t="s">
        <v>18213</v>
      </c>
      <c r="N1600" t="s">
        <v>18214</v>
      </c>
      <c r="O1600" t="s">
        <v>18213</v>
      </c>
      <c r="P1600" t="s">
        <v>18213</v>
      </c>
      <c r="Q1600" t="s">
        <v>18214</v>
      </c>
      <c r="R1600" t="s">
        <v>18222</v>
      </c>
      <c r="S1600" t="s">
        <v>18214</v>
      </c>
      <c r="T1600" t="s">
        <v>18213</v>
      </c>
      <c r="U1600" t="s">
        <v>18222</v>
      </c>
      <c r="V1600">
        <v>1</v>
      </c>
      <c r="W1600" t="s">
        <v>18213</v>
      </c>
      <c r="X1600" t="s">
        <v>18214</v>
      </c>
      <c r="Y1600" t="s">
        <v>18270</v>
      </c>
      <c r="Z1600" s="3">
        <v>43781</v>
      </c>
      <c r="AA1600">
        <v>108</v>
      </c>
      <c r="AB1600">
        <v>108</v>
      </c>
    </row>
    <row r="1601" spans="1:32" hidden="1" x14ac:dyDescent="0.25">
      <c r="A1601">
        <v>389792</v>
      </c>
      <c r="B1601" t="s">
        <v>18208</v>
      </c>
      <c r="C1601" t="s">
        <v>16942</v>
      </c>
      <c r="D1601" t="s">
        <v>18209</v>
      </c>
      <c r="E1601" t="s">
        <v>21513</v>
      </c>
      <c r="F1601" t="s">
        <v>20576</v>
      </c>
      <c r="G1601">
        <v>7</v>
      </c>
      <c r="H1601" t="s">
        <v>18212</v>
      </c>
      <c r="I1601">
        <v>27</v>
      </c>
      <c r="J1601">
        <v>27</v>
      </c>
      <c r="K1601">
        <v>1.5</v>
      </c>
      <c r="L1601">
        <v>1.5</v>
      </c>
      <c r="M1601" t="s">
        <v>18213</v>
      </c>
      <c r="N1601" t="s">
        <v>18214</v>
      </c>
      <c r="O1601" t="s">
        <v>18213</v>
      </c>
      <c r="P1601" t="s">
        <v>18213</v>
      </c>
      <c r="Q1601" t="s">
        <v>18214</v>
      </c>
      <c r="R1601" t="s">
        <v>18222</v>
      </c>
      <c r="S1601" t="s">
        <v>18214</v>
      </c>
      <c r="T1601" t="s">
        <v>18213</v>
      </c>
      <c r="U1601" t="s">
        <v>18223</v>
      </c>
      <c r="V1601">
        <v>1</v>
      </c>
      <c r="W1601" t="s">
        <v>18213</v>
      </c>
      <c r="X1601" t="s">
        <v>18214</v>
      </c>
      <c r="Y1601" t="s">
        <v>18232</v>
      </c>
      <c r="Z1601" s="3">
        <v>43783</v>
      </c>
      <c r="AA1601">
        <v>54</v>
      </c>
      <c r="AB1601">
        <v>54</v>
      </c>
    </row>
    <row r="1602" spans="1:32" hidden="1" x14ac:dyDescent="0.25">
      <c r="A1602">
        <v>389794</v>
      </c>
      <c r="B1602" t="s">
        <v>18208</v>
      </c>
      <c r="C1602" t="s">
        <v>21514</v>
      </c>
      <c r="D1602" t="s">
        <v>18209</v>
      </c>
      <c r="E1602" t="s">
        <v>21515</v>
      </c>
      <c r="F1602" t="s">
        <v>20576</v>
      </c>
      <c r="G1602" t="s">
        <v>21516</v>
      </c>
      <c r="H1602" t="s">
        <v>18212</v>
      </c>
      <c r="I1602">
        <v>108</v>
      </c>
      <c r="J1602">
        <v>108</v>
      </c>
      <c r="K1602">
        <v>4</v>
      </c>
      <c r="L1602">
        <v>4</v>
      </c>
      <c r="M1602" t="s">
        <v>18213</v>
      </c>
      <c r="N1602" t="s">
        <v>18214</v>
      </c>
      <c r="O1602" t="s">
        <v>18213</v>
      </c>
      <c r="P1602" t="s">
        <v>18213</v>
      </c>
      <c r="Q1602" t="s">
        <v>18214</v>
      </c>
      <c r="R1602" t="s">
        <v>18222</v>
      </c>
      <c r="S1602" t="s">
        <v>18214</v>
      </c>
      <c r="T1602" t="s">
        <v>18213</v>
      </c>
      <c r="U1602" t="s">
        <v>18216</v>
      </c>
      <c r="V1602">
        <v>1</v>
      </c>
      <c r="W1602" t="s">
        <v>18213</v>
      </c>
      <c r="X1602" t="s">
        <v>18214</v>
      </c>
      <c r="Y1602" t="s">
        <v>21507</v>
      </c>
      <c r="Z1602" s="3">
        <v>43784</v>
      </c>
      <c r="AA1602">
        <v>108</v>
      </c>
      <c r="AB1602">
        <v>108</v>
      </c>
    </row>
    <row r="1603" spans="1:32" hidden="1" x14ac:dyDescent="0.25">
      <c r="A1603">
        <v>389802</v>
      </c>
      <c r="B1603" t="s">
        <v>18208</v>
      </c>
      <c r="C1603" t="s">
        <v>17841</v>
      </c>
      <c r="D1603" t="s">
        <v>18209</v>
      </c>
      <c r="E1603" t="s">
        <v>21517</v>
      </c>
      <c r="F1603" t="s">
        <v>18497</v>
      </c>
      <c r="G1603">
        <v>168</v>
      </c>
      <c r="H1603" t="s">
        <v>18212</v>
      </c>
      <c r="I1603">
        <v>54</v>
      </c>
      <c r="J1603">
        <v>54</v>
      </c>
      <c r="K1603">
        <v>3</v>
      </c>
      <c r="L1603">
        <v>3</v>
      </c>
      <c r="M1603" t="s">
        <v>18213</v>
      </c>
      <c r="N1603" t="s">
        <v>18214</v>
      </c>
      <c r="O1603" t="s">
        <v>18213</v>
      </c>
      <c r="P1603" t="s">
        <v>18213</v>
      </c>
      <c r="Q1603" t="s">
        <v>18214</v>
      </c>
      <c r="R1603" t="s">
        <v>18222</v>
      </c>
      <c r="S1603" t="s">
        <v>18214</v>
      </c>
      <c r="T1603" t="s">
        <v>18213</v>
      </c>
      <c r="U1603" t="s">
        <v>18222</v>
      </c>
      <c r="V1603">
        <v>1</v>
      </c>
      <c r="W1603" t="s">
        <v>18213</v>
      </c>
      <c r="X1603" t="s">
        <v>18214</v>
      </c>
      <c r="Y1603" t="s">
        <v>18224</v>
      </c>
      <c r="Z1603" s="3">
        <v>43783</v>
      </c>
      <c r="AA1603">
        <v>108</v>
      </c>
      <c r="AB1603">
        <v>108</v>
      </c>
    </row>
    <row r="1604" spans="1:32" hidden="1" x14ac:dyDescent="0.25">
      <c r="A1604">
        <v>389806</v>
      </c>
      <c r="B1604" t="s">
        <v>18208</v>
      </c>
      <c r="C1604" t="s">
        <v>16934</v>
      </c>
      <c r="D1604" t="s">
        <v>18219</v>
      </c>
      <c r="E1604" t="s">
        <v>21518</v>
      </c>
      <c r="F1604" t="s">
        <v>20576</v>
      </c>
      <c r="G1604" t="s">
        <v>20577</v>
      </c>
      <c r="H1604" t="s">
        <v>18212</v>
      </c>
      <c r="I1604">
        <v>108</v>
      </c>
      <c r="J1604">
        <v>108</v>
      </c>
      <c r="K1604">
        <v>4</v>
      </c>
      <c r="L1604">
        <v>4</v>
      </c>
      <c r="M1604" t="s">
        <v>18213</v>
      </c>
      <c r="N1604" t="s">
        <v>18214</v>
      </c>
      <c r="O1604" t="s">
        <v>18213</v>
      </c>
      <c r="P1604" t="s">
        <v>18213</v>
      </c>
      <c r="Q1604" t="s">
        <v>18214</v>
      </c>
      <c r="R1604" t="s">
        <v>18223</v>
      </c>
      <c r="S1604" t="s">
        <v>18214</v>
      </c>
      <c r="T1604" t="s">
        <v>18213</v>
      </c>
      <c r="U1604" t="s">
        <v>18216</v>
      </c>
      <c r="V1604">
        <v>1</v>
      </c>
      <c r="W1604" t="s">
        <v>18213</v>
      </c>
      <c r="X1604" t="s">
        <v>18214</v>
      </c>
      <c r="Y1604" t="s">
        <v>21507</v>
      </c>
      <c r="Z1604" s="3">
        <v>43784</v>
      </c>
      <c r="AA1604">
        <v>108</v>
      </c>
      <c r="AB1604">
        <v>108</v>
      </c>
    </row>
    <row r="1605" spans="1:32" hidden="1" x14ac:dyDescent="0.25">
      <c r="A1605">
        <v>389819</v>
      </c>
      <c r="B1605" t="s">
        <v>18208</v>
      </c>
      <c r="C1605" t="s">
        <v>16934</v>
      </c>
      <c r="D1605" t="s">
        <v>18209</v>
      </c>
      <c r="E1605" t="s">
        <v>21518</v>
      </c>
      <c r="F1605" t="s">
        <v>20576</v>
      </c>
      <c r="G1605" t="s">
        <v>20577</v>
      </c>
      <c r="H1605" t="s">
        <v>18212</v>
      </c>
      <c r="I1605">
        <v>108</v>
      </c>
      <c r="J1605">
        <v>108</v>
      </c>
      <c r="K1605">
        <v>4</v>
      </c>
      <c r="L1605">
        <v>4</v>
      </c>
      <c r="M1605" t="s">
        <v>18213</v>
      </c>
      <c r="N1605" t="s">
        <v>18214</v>
      </c>
      <c r="O1605" t="s">
        <v>18213</v>
      </c>
      <c r="P1605" t="s">
        <v>18213</v>
      </c>
      <c r="Q1605" t="s">
        <v>18214</v>
      </c>
      <c r="R1605" t="s">
        <v>18223</v>
      </c>
      <c r="S1605" t="s">
        <v>18214</v>
      </c>
      <c r="T1605" t="s">
        <v>18213</v>
      </c>
      <c r="U1605" t="s">
        <v>18216</v>
      </c>
      <c r="V1605">
        <v>1</v>
      </c>
      <c r="W1605" t="s">
        <v>18213</v>
      </c>
      <c r="X1605" t="s">
        <v>18214</v>
      </c>
      <c r="Y1605" t="s">
        <v>21507</v>
      </c>
      <c r="Z1605" s="3">
        <v>43784</v>
      </c>
      <c r="AA1605">
        <v>108</v>
      </c>
      <c r="AB1605">
        <v>108</v>
      </c>
    </row>
    <row r="1606" spans="1:32" hidden="1" x14ac:dyDescent="0.25">
      <c r="A1606">
        <v>389850</v>
      </c>
      <c r="B1606" t="s">
        <v>18208</v>
      </c>
      <c r="C1606" t="s">
        <v>16664</v>
      </c>
      <c r="D1606" t="s">
        <v>18209</v>
      </c>
      <c r="E1606" t="s">
        <v>21519</v>
      </c>
      <c r="F1606" t="s">
        <v>20054</v>
      </c>
      <c r="G1606">
        <v>155</v>
      </c>
      <c r="H1606" t="s">
        <v>18212</v>
      </c>
      <c r="I1606">
        <v>108</v>
      </c>
      <c r="J1606">
        <v>108</v>
      </c>
      <c r="K1606">
        <v>4</v>
      </c>
      <c r="L1606">
        <v>4</v>
      </c>
      <c r="M1606" t="s">
        <v>18213</v>
      </c>
      <c r="N1606" t="s">
        <v>18214</v>
      </c>
      <c r="O1606" t="s">
        <v>18213</v>
      </c>
      <c r="P1606" t="s">
        <v>18213</v>
      </c>
      <c r="Q1606" t="s">
        <v>18214</v>
      </c>
      <c r="R1606" t="s">
        <v>18222</v>
      </c>
      <c r="S1606" t="s">
        <v>18214</v>
      </c>
      <c r="T1606" t="s">
        <v>18213</v>
      </c>
      <c r="U1606" t="s">
        <v>18222</v>
      </c>
      <c r="V1606">
        <v>1</v>
      </c>
      <c r="W1606" t="s">
        <v>18213</v>
      </c>
      <c r="X1606" t="s">
        <v>18214</v>
      </c>
      <c r="Y1606" t="s">
        <v>19037</v>
      </c>
      <c r="Z1606" s="3">
        <v>43784</v>
      </c>
      <c r="AA1606">
        <v>108</v>
      </c>
      <c r="AB1606">
        <v>108</v>
      </c>
    </row>
    <row r="1607" spans="1:32" hidden="1" x14ac:dyDescent="0.25">
      <c r="A1607">
        <v>389851</v>
      </c>
      <c r="B1607" t="s">
        <v>18208</v>
      </c>
      <c r="C1607" t="s">
        <v>16804</v>
      </c>
      <c r="D1607" t="s">
        <v>18219</v>
      </c>
      <c r="E1607" t="s">
        <v>21520</v>
      </c>
      <c r="F1607" t="s">
        <v>20576</v>
      </c>
      <c r="G1607">
        <v>10</v>
      </c>
      <c r="H1607" t="s">
        <v>18212</v>
      </c>
      <c r="I1607">
        <v>72</v>
      </c>
      <c r="J1607">
        <v>72</v>
      </c>
      <c r="K1607">
        <v>3</v>
      </c>
      <c r="L1607">
        <v>3</v>
      </c>
      <c r="M1607" t="s">
        <v>18213</v>
      </c>
      <c r="N1607" t="s">
        <v>18214</v>
      </c>
      <c r="O1607" t="s">
        <v>18213</v>
      </c>
      <c r="P1607" t="s">
        <v>18213</v>
      </c>
      <c r="Q1607" t="s">
        <v>18214</v>
      </c>
      <c r="R1607" t="s">
        <v>18222</v>
      </c>
      <c r="S1607" t="s">
        <v>18214</v>
      </c>
      <c r="T1607" t="s">
        <v>18213</v>
      </c>
      <c r="U1607" t="s">
        <v>18216</v>
      </c>
      <c r="V1607">
        <v>1</v>
      </c>
      <c r="W1607" t="s">
        <v>18213</v>
      </c>
      <c r="X1607" t="s">
        <v>18214</v>
      </c>
      <c r="Y1607" t="s">
        <v>21507</v>
      </c>
      <c r="Z1607" s="3">
        <v>43788</v>
      </c>
      <c r="AA1607">
        <v>108</v>
      </c>
      <c r="AB1607">
        <v>108</v>
      </c>
    </row>
    <row r="1608" spans="1:32" hidden="1" x14ac:dyDescent="0.25">
      <c r="A1608">
        <v>389852</v>
      </c>
      <c r="B1608" t="s">
        <v>18208</v>
      </c>
      <c r="C1608" t="s">
        <v>17607</v>
      </c>
      <c r="D1608" t="s">
        <v>18209</v>
      </c>
      <c r="E1608" t="s">
        <v>21521</v>
      </c>
      <c r="F1608" t="s">
        <v>18848</v>
      </c>
      <c r="G1608">
        <v>97</v>
      </c>
      <c r="H1608" t="s">
        <v>18212</v>
      </c>
      <c r="I1608">
        <v>30</v>
      </c>
      <c r="J1608">
        <v>240</v>
      </c>
      <c r="K1608">
        <v>0.5</v>
      </c>
      <c r="L1608">
        <v>4</v>
      </c>
      <c r="M1608" t="s">
        <v>18213</v>
      </c>
      <c r="N1608" t="s">
        <v>18214</v>
      </c>
      <c r="O1608" t="s">
        <v>18213</v>
      </c>
      <c r="P1608" t="s">
        <v>18213</v>
      </c>
      <c r="Q1608" t="s">
        <v>18214</v>
      </c>
      <c r="R1608" t="s">
        <v>18222</v>
      </c>
      <c r="S1608" t="s">
        <v>18222</v>
      </c>
      <c r="T1608" t="s">
        <v>18213</v>
      </c>
      <c r="U1608" t="s">
        <v>18223</v>
      </c>
      <c r="V1608">
        <v>1</v>
      </c>
      <c r="W1608" t="s">
        <v>18213</v>
      </c>
      <c r="X1608" t="s">
        <v>18214</v>
      </c>
      <c r="Y1608" t="s">
        <v>18266</v>
      </c>
      <c r="Z1608" s="3">
        <v>43790</v>
      </c>
      <c r="AA1608">
        <v>0</v>
      </c>
      <c r="AB1608">
        <v>0</v>
      </c>
      <c r="AE1608">
        <v>37.5</v>
      </c>
      <c r="AF1608">
        <v>30</v>
      </c>
    </row>
    <row r="1609" spans="1:32" hidden="1" x14ac:dyDescent="0.25">
      <c r="A1609">
        <v>389853</v>
      </c>
      <c r="B1609" t="s">
        <v>18208</v>
      </c>
      <c r="C1609" t="s">
        <v>17281</v>
      </c>
      <c r="D1609" t="s">
        <v>18209</v>
      </c>
      <c r="E1609" t="s">
        <v>21522</v>
      </c>
      <c r="F1609" t="s">
        <v>20515</v>
      </c>
      <c r="G1609">
        <v>175</v>
      </c>
      <c r="H1609" t="s">
        <v>18212</v>
      </c>
      <c r="I1609">
        <v>54</v>
      </c>
      <c r="J1609">
        <v>54</v>
      </c>
      <c r="K1609">
        <v>3</v>
      </c>
      <c r="L1609">
        <v>3</v>
      </c>
      <c r="M1609" t="s">
        <v>18213</v>
      </c>
      <c r="N1609" t="s">
        <v>18214</v>
      </c>
      <c r="O1609" t="s">
        <v>18213</v>
      </c>
      <c r="P1609" t="s">
        <v>18213</v>
      </c>
      <c r="Q1609" t="s">
        <v>18214</v>
      </c>
      <c r="R1609" t="s">
        <v>18212</v>
      </c>
      <c r="S1609" t="s">
        <v>18214</v>
      </c>
      <c r="T1609" t="s">
        <v>18213</v>
      </c>
      <c r="U1609" t="s">
        <v>18222</v>
      </c>
      <c r="V1609">
        <v>1</v>
      </c>
      <c r="W1609" t="s">
        <v>18213</v>
      </c>
      <c r="X1609" t="s">
        <v>18214</v>
      </c>
      <c r="Y1609" t="s">
        <v>18270</v>
      </c>
      <c r="Z1609" s="3">
        <v>43784</v>
      </c>
      <c r="AA1609">
        <v>108</v>
      </c>
      <c r="AB1609">
        <v>108</v>
      </c>
    </row>
    <row r="1610" spans="1:32" hidden="1" x14ac:dyDescent="0.25">
      <c r="A1610">
        <v>389854</v>
      </c>
      <c r="B1610" t="s">
        <v>18208</v>
      </c>
      <c r="C1610" t="s">
        <v>17399</v>
      </c>
      <c r="D1610" t="s">
        <v>18209</v>
      </c>
      <c r="E1610" t="s">
        <v>21523</v>
      </c>
      <c r="F1610" t="s">
        <v>19706</v>
      </c>
      <c r="G1610">
        <v>52</v>
      </c>
      <c r="H1610" t="s">
        <v>18212</v>
      </c>
      <c r="I1610">
        <v>9</v>
      </c>
      <c r="J1610">
        <v>9</v>
      </c>
      <c r="K1610">
        <v>0.5</v>
      </c>
      <c r="L1610">
        <v>0.5</v>
      </c>
      <c r="M1610" t="s">
        <v>18213</v>
      </c>
      <c r="N1610" t="s">
        <v>18214</v>
      </c>
      <c r="O1610" t="s">
        <v>18213</v>
      </c>
      <c r="P1610" t="s">
        <v>18213</v>
      </c>
      <c r="Q1610" t="s">
        <v>18214</v>
      </c>
      <c r="R1610" t="s">
        <v>18215</v>
      </c>
      <c r="S1610" t="s">
        <v>18214</v>
      </c>
      <c r="T1610" t="s">
        <v>18213</v>
      </c>
      <c r="U1610" t="s">
        <v>18223</v>
      </c>
      <c r="V1610">
        <v>2</v>
      </c>
      <c r="W1610" t="s">
        <v>18213</v>
      </c>
      <c r="X1610" t="s">
        <v>18214</v>
      </c>
      <c r="Y1610" t="s">
        <v>18648</v>
      </c>
      <c r="Z1610" s="3">
        <v>43784</v>
      </c>
      <c r="AA1610">
        <v>18</v>
      </c>
      <c r="AB1610">
        <v>18</v>
      </c>
    </row>
    <row r="1611" spans="1:32" hidden="1" x14ac:dyDescent="0.25">
      <c r="A1611">
        <v>389855</v>
      </c>
      <c r="B1611" t="s">
        <v>18208</v>
      </c>
      <c r="C1611" t="s">
        <v>17603</v>
      </c>
      <c r="D1611" t="s">
        <v>18209</v>
      </c>
      <c r="E1611" t="s">
        <v>21524</v>
      </c>
      <c r="F1611" t="s">
        <v>18848</v>
      </c>
      <c r="G1611" t="s">
        <v>20435</v>
      </c>
      <c r="H1611" t="s">
        <v>18222</v>
      </c>
      <c r="I1611">
        <v>36</v>
      </c>
      <c r="J1611">
        <v>126</v>
      </c>
      <c r="K1611">
        <v>1</v>
      </c>
      <c r="L1611">
        <v>3</v>
      </c>
      <c r="M1611" t="s">
        <v>18213</v>
      </c>
      <c r="N1611" t="s">
        <v>18214</v>
      </c>
      <c r="O1611" t="s">
        <v>18213</v>
      </c>
      <c r="P1611" t="s">
        <v>18213</v>
      </c>
      <c r="Q1611" t="s">
        <v>18214</v>
      </c>
      <c r="R1611" t="s">
        <v>18212</v>
      </c>
      <c r="S1611" t="s">
        <v>18214</v>
      </c>
      <c r="T1611" t="s">
        <v>18213</v>
      </c>
      <c r="U1611" t="s">
        <v>18222</v>
      </c>
      <c r="V1611">
        <v>2</v>
      </c>
      <c r="W1611" t="s">
        <v>18213</v>
      </c>
      <c r="X1611" t="s">
        <v>18214</v>
      </c>
      <c r="Y1611" t="s">
        <v>18684</v>
      </c>
      <c r="Z1611" s="3">
        <v>43784</v>
      </c>
      <c r="AA1611">
        <v>18</v>
      </c>
      <c r="AB1611">
        <v>36</v>
      </c>
    </row>
    <row r="1612" spans="1:32" hidden="1" x14ac:dyDescent="0.25">
      <c r="A1612">
        <v>389857</v>
      </c>
      <c r="B1612" t="s">
        <v>18208</v>
      </c>
      <c r="C1612" t="s">
        <v>17605</v>
      </c>
      <c r="D1612" t="s">
        <v>18209</v>
      </c>
      <c r="E1612" t="s">
        <v>21525</v>
      </c>
      <c r="F1612" t="s">
        <v>18848</v>
      </c>
      <c r="G1612" t="s">
        <v>20438</v>
      </c>
      <c r="H1612" t="s">
        <v>18222</v>
      </c>
      <c r="I1612">
        <v>36</v>
      </c>
      <c r="J1612">
        <v>126</v>
      </c>
      <c r="K1612">
        <v>1</v>
      </c>
      <c r="L1612">
        <v>3</v>
      </c>
      <c r="M1612" t="s">
        <v>18213</v>
      </c>
      <c r="N1612" t="s">
        <v>18214</v>
      </c>
      <c r="O1612" t="s">
        <v>18213</v>
      </c>
      <c r="P1612" t="s">
        <v>18213</v>
      </c>
      <c r="Q1612" t="s">
        <v>18214</v>
      </c>
      <c r="R1612" t="s">
        <v>18212</v>
      </c>
      <c r="S1612" t="s">
        <v>18214</v>
      </c>
      <c r="T1612" t="s">
        <v>18213</v>
      </c>
      <c r="U1612" t="s">
        <v>18222</v>
      </c>
      <c r="V1612">
        <v>2</v>
      </c>
      <c r="W1612" t="s">
        <v>18213</v>
      </c>
      <c r="X1612" t="s">
        <v>18214</v>
      </c>
      <c r="Y1612" t="s">
        <v>18684</v>
      </c>
      <c r="Z1612" s="3">
        <v>43784</v>
      </c>
      <c r="AA1612">
        <v>18</v>
      </c>
      <c r="AB1612">
        <v>36</v>
      </c>
    </row>
    <row r="1613" spans="1:32" hidden="1" x14ac:dyDescent="0.25">
      <c r="A1613">
        <v>389861</v>
      </c>
      <c r="B1613" t="s">
        <v>18208</v>
      </c>
      <c r="C1613" t="s">
        <v>16551</v>
      </c>
      <c r="D1613" t="s">
        <v>18209</v>
      </c>
      <c r="E1613" t="s">
        <v>21526</v>
      </c>
      <c r="F1613" t="s">
        <v>18540</v>
      </c>
      <c r="G1613">
        <v>104</v>
      </c>
      <c r="H1613" t="s">
        <v>18212</v>
      </c>
      <c r="I1613">
        <v>27</v>
      </c>
      <c r="J1613">
        <v>108</v>
      </c>
      <c r="K1613">
        <v>0.5</v>
      </c>
      <c r="L1613">
        <v>2</v>
      </c>
      <c r="M1613" t="s">
        <v>18213</v>
      </c>
      <c r="N1613" t="s">
        <v>18214</v>
      </c>
      <c r="O1613" t="s">
        <v>18213</v>
      </c>
      <c r="P1613" t="s">
        <v>18213</v>
      </c>
      <c r="Q1613" t="s">
        <v>18214</v>
      </c>
      <c r="R1613" t="s">
        <v>18222</v>
      </c>
      <c r="S1613" t="s">
        <v>18214</v>
      </c>
      <c r="T1613" t="s">
        <v>18213</v>
      </c>
      <c r="U1613" t="s">
        <v>18222</v>
      </c>
      <c r="V1613">
        <v>2</v>
      </c>
      <c r="W1613" t="s">
        <v>18213</v>
      </c>
      <c r="X1613" t="s">
        <v>18214</v>
      </c>
      <c r="Y1613" t="s">
        <v>18541</v>
      </c>
      <c r="Z1613" s="3">
        <v>43784</v>
      </c>
      <c r="AA1613">
        <v>0</v>
      </c>
      <c r="AB1613">
        <v>0</v>
      </c>
    </row>
    <row r="1614" spans="1:32" hidden="1" x14ac:dyDescent="0.25">
      <c r="A1614">
        <v>389862</v>
      </c>
      <c r="B1614" t="s">
        <v>18208</v>
      </c>
      <c r="C1614" t="s">
        <v>17075</v>
      </c>
      <c r="D1614" t="s">
        <v>18209</v>
      </c>
      <c r="E1614" t="s">
        <v>21527</v>
      </c>
      <c r="F1614" t="s">
        <v>20814</v>
      </c>
      <c r="G1614">
        <v>102</v>
      </c>
      <c r="H1614" t="s">
        <v>18212</v>
      </c>
      <c r="I1614">
        <v>36</v>
      </c>
      <c r="J1614">
        <v>36</v>
      </c>
      <c r="K1614">
        <v>2</v>
      </c>
      <c r="L1614">
        <v>2</v>
      </c>
      <c r="M1614" t="s">
        <v>18213</v>
      </c>
      <c r="N1614" t="s">
        <v>18214</v>
      </c>
      <c r="O1614" t="s">
        <v>18213</v>
      </c>
      <c r="P1614" t="s">
        <v>18213</v>
      </c>
      <c r="Q1614" t="s">
        <v>18214</v>
      </c>
      <c r="R1614" t="s">
        <v>18222</v>
      </c>
      <c r="S1614" t="s">
        <v>18214</v>
      </c>
      <c r="T1614" t="s">
        <v>18213</v>
      </c>
      <c r="U1614" t="s">
        <v>18222</v>
      </c>
      <c r="V1614">
        <v>1</v>
      </c>
      <c r="W1614" t="s">
        <v>18213</v>
      </c>
      <c r="X1614" t="s">
        <v>18214</v>
      </c>
      <c r="Y1614" t="s">
        <v>20815</v>
      </c>
      <c r="Z1614" s="3">
        <v>43784</v>
      </c>
      <c r="AA1614">
        <v>72</v>
      </c>
      <c r="AB1614">
        <v>72</v>
      </c>
    </row>
    <row r="1615" spans="1:32" hidden="1" x14ac:dyDescent="0.25">
      <c r="A1615">
        <v>389863</v>
      </c>
      <c r="B1615" t="s">
        <v>18208</v>
      </c>
      <c r="C1615" t="s">
        <v>17077</v>
      </c>
      <c r="D1615" t="s">
        <v>18209</v>
      </c>
      <c r="E1615" t="s">
        <v>21528</v>
      </c>
      <c r="F1615" t="s">
        <v>20814</v>
      </c>
      <c r="G1615">
        <v>103</v>
      </c>
      <c r="H1615" t="s">
        <v>18212</v>
      </c>
      <c r="I1615">
        <v>36</v>
      </c>
      <c r="J1615">
        <v>36</v>
      </c>
      <c r="K1615">
        <v>2</v>
      </c>
      <c r="L1615">
        <v>2</v>
      </c>
      <c r="M1615" t="s">
        <v>18213</v>
      </c>
      <c r="N1615" t="s">
        <v>18214</v>
      </c>
      <c r="O1615" t="s">
        <v>18213</v>
      </c>
      <c r="P1615" t="s">
        <v>18213</v>
      </c>
      <c r="Q1615" t="s">
        <v>18214</v>
      </c>
      <c r="R1615" t="s">
        <v>18222</v>
      </c>
      <c r="S1615" t="s">
        <v>18214</v>
      </c>
      <c r="T1615" t="s">
        <v>18213</v>
      </c>
      <c r="U1615" t="s">
        <v>18222</v>
      </c>
      <c r="V1615">
        <v>1</v>
      </c>
      <c r="W1615" t="s">
        <v>18213</v>
      </c>
      <c r="X1615" t="s">
        <v>18214</v>
      </c>
      <c r="Y1615" t="s">
        <v>20815</v>
      </c>
      <c r="Z1615" s="3">
        <v>43784</v>
      </c>
      <c r="AA1615">
        <v>72</v>
      </c>
      <c r="AB1615">
        <v>72</v>
      </c>
    </row>
    <row r="1616" spans="1:32" hidden="1" x14ac:dyDescent="0.25">
      <c r="A1616">
        <v>389864</v>
      </c>
      <c r="B1616" t="s">
        <v>18208</v>
      </c>
      <c r="C1616" t="s">
        <v>17079</v>
      </c>
      <c r="D1616" t="s">
        <v>18209</v>
      </c>
      <c r="E1616" t="s">
        <v>21529</v>
      </c>
      <c r="F1616" t="s">
        <v>20814</v>
      </c>
      <c r="G1616">
        <v>104</v>
      </c>
      <c r="H1616" t="s">
        <v>18212</v>
      </c>
      <c r="I1616">
        <v>36</v>
      </c>
      <c r="J1616">
        <v>36</v>
      </c>
      <c r="K1616">
        <v>2</v>
      </c>
      <c r="L1616">
        <v>2</v>
      </c>
      <c r="M1616" t="s">
        <v>18213</v>
      </c>
      <c r="N1616" t="s">
        <v>18214</v>
      </c>
      <c r="O1616" t="s">
        <v>18213</v>
      </c>
      <c r="P1616" t="s">
        <v>18213</v>
      </c>
      <c r="Q1616" t="s">
        <v>18214</v>
      </c>
      <c r="R1616" t="s">
        <v>18222</v>
      </c>
      <c r="S1616" t="s">
        <v>18214</v>
      </c>
      <c r="T1616" t="s">
        <v>18213</v>
      </c>
      <c r="U1616" t="s">
        <v>18222</v>
      </c>
      <c r="V1616">
        <v>1</v>
      </c>
      <c r="W1616" t="s">
        <v>18213</v>
      </c>
      <c r="X1616" t="s">
        <v>18214</v>
      </c>
      <c r="Y1616" t="s">
        <v>20815</v>
      </c>
      <c r="Z1616" s="3">
        <v>43784</v>
      </c>
      <c r="AA1616">
        <v>72</v>
      </c>
      <c r="AB1616">
        <v>72</v>
      </c>
    </row>
    <row r="1617" spans="1:28" hidden="1" x14ac:dyDescent="0.25">
      <c r="A1617">
        <v>389865</v>
      </c>
      <c r="B1617" t="s">
        <v>18208</v>
      </c>
      <c r="C1617" t="s">
        <v>17833</v>
      </c>
      <c r="D1617" t="s">
        <v>18209</v>
      </c>
      <c r="E1617" t="s">
        <v>21530</v>
      </c>
      <c r="F1617" t="s">
        <v>18497</v>
      </c>
      <c r="G1617" t="s">
        <v>21226</v>
      </c>
      <c r="H1617" t="s">
        <v>18212</v>
      </c>
      <c r="I1617">
        <v>54</v>
      </c>
      <c r="J1617">
        <v>54</v>
      </c>
      <c r="K1617">
        <v>3</v>
      </c>
      <c r="L1617">
        <v>3</v>
      </c>
      <c r="M1617" t="s">
        <v>18213</v>
      </c>
      <c r="N1617" t="s">
        <v>18214</v>
      </c>
      <c r="O1617" t="s">
        <v>18213</v>
      </c>
      <c r="P1617" t="s">
        <v>18213</v>
      </c>
      <c r="Q1617" t="s">
        <v>18214</v>
      </c>
      <c r="R1617" t="s">
        <v>18222</v>
      </c>
      <c r="S1617" t="s">
        <v>18214</v>
      </c>
      <c r="T1617" t="s">
        <v>18213</v>
      </c>
      <c r="U1617" t="s">
        <v>18222</v>
      </c>
      <c r="V1617">
        <v>1</v>
      </c>
      <c r="W1617" t="s">
        <v>18213</v>
      </c>
      <c r="X1617" t="s">
        <v>18214</v>
      </c>
      <c r="Y1617" t="s">
        <v>18224</v>
      </c>
      <c r="Z1617" s="3">
        <v>43784</v>
      </c>
      <c r="AA1617">
        <v>108</v>
      </c>
      <c r="AB1617">
        <v>108</v>
      </c>
    </row>
    <row r="1618" spans="1:28" hidden="1" x14ac:dyDescent="0.25">
      <c r="A1618">
        <v>389866</v>
      </c>
      <c r="B1618" t="s">
        <v>18208</v>
      </c>
      <c r="C1618" t="s">
        <v>17835</v>
      </c>
      <c r="D1618" t="s">
        <v>18209</v>
      </c>
      <c r="E1618" t="s">
        <v>21531</v>
      </c>
      <c r="F1618" t="s">
        <v>18497</v>
      </c>
      <c r="G1618" t="s">
        <v>21228</v>
      </c>
      <c r="H1618" t="s">
        <v>18212</v>
      </c>
      <c r="I1618">
        <v>54</v>
      </c>
      <c r="J1618">
        <v>54</v>
      </c>
      <c r="K1618">
        <v>3</v>
      </c>
      <c r="L1618">
        <v>3</v>
      </c>
      <c r="M1618" t="s">
        <v>18213</v>
      </c>
      <c r="N1618" t="s">
        <v>18214</v>
      </c>
      <c r="O1618" t="s">
        <v>18213</v>
      </c>
      <c r="P1618" t="s">
        <v>18213</v>
      </c>
      <c r="Q1618" t="s">
        <v>18214</v>
      </c>
      <c r="R1618" t="s">
        <v>18222</v>
      </c>
      <c r="S1618" t="s">
        <v>18214</v>
      </c>
      <c r="T1618" t="s">
        <v>18213</v>
      </c>
      <c r="U1618" t="s">
        <v>18222</v>
      </c>
      <c r="V1618">
        <v>1</v>
      </c>
      <c r="W1618" t="s">
        <v>18213</v>
      </c>
      <c r="X1618" t="s">
        <v>18214</v>
      </c>
      <c r="Y1618" t="s">
        <v>18224</v>
      </c>
      <c r="Z1618" s="3">
        <v>43784</v>
      </c>
      <c r="AA1618">
        <v>108</v>
      </c>
      <c r="AB1618">
        <v>108</v>
      </c>
    </row>
    <row r="1619" spans="1:28" hidden="1" x14ac:dyDescent="0.25">
      <c r="A1619">
        <v>389867</v>
      </c>
      <c r="B1619" t="s">
        <v>18208</v>
      </c>
      <c r="C1619" t="s">
        <v>17837</v>
      </c>
      <c r="D1619" t="s">
        <v>18209</v>
      </c>
      <c r="E1619" t="s">
        <v>21532</v>
      </c>
      <c r="F1619" t="s">
        <v>18497</v>
      </c>
      <c r="G1619" t="s">
        <v>21278</v>
      </c>
      <c r="H1619" t="s">
        <v>18212</v>
      </c>
      <c r="I1619">
        <v>54</v>
      </c>
      <c r="J1619">
        <v>54</v>
      </c>
      <c r="K1619">
        <v>3</v>
      </c>
      <c r="L1619">
        <v>3</v>
      </c>
      <c r="M1619" t="s">
        <v>18213</v>
      </c>
      <c r="N1619" t="s">
        <v>18214</v>
      </c>
      <c r="O1619" t="s">
        <v>18213</v>
      </c>
      <c r="P1619" t="s">
        <v>18213</v>
      </c>
      <c r="Q1619" t="s">
        <v>18214</v>
      </c>
      <c r="R1619" t="s">
        <v>18222</v>
      </c>
      <c r="S1619" t="s">
        <v>18214</v>
      </c>
      <c r="T1619" t="s">
        <v>18213</v>
      </c>
      <c r="U1619" t="s">
        <v>18222</v>
      </c>
      <c r="V1619">
        <v>2</v>
      </c>
      <c r="W1619" t="s">
        <v>18213</v>
      </c>
      <c r="X1619" t="s">
        <v>18214</v>
      </c>
      <c r="Y1619" t="s">
        <v>21279</v>
      </c>
      <c r="Z1619" s="3">
        <v>43784</v>
      </c>
      <c r="AA1619">
        <v>108</v>
      </c>
      <c r="AB1619">
        <v>108</v>
      </c>
    </row>
    <row r="1620" spans="1:28" hidden="1" x14ac:dyDescent="0.25">
      <c r="A1620">
        <v>389868</v>
      </c>
      <c r="B1620" t="s">
        <v>18208</v>
      </c>
      <c r="C1620" t="s">
        <v>17839</v>
      </c>
      <c r="D1620" t="s">
        <v>18209</v>
      </c>
      <c r="E1620" t="s">
        <v>21533</v>
      </c>
      <c r="F1620" t="s">
        <v>18497</v>
      </c>
      <c r="G1620" t="s">
        <v>21281</v>
      </c>
      <c r="H1620" t="s">
        <v>18212</v>
      </c>
      <c r="I1620">
        <v>54</v>
      </c>
      <c r="J1620">
        <v>54</v>
      </c>
      <c r="K1620">
        <v>3</v>
      </c>
      <c r="L1620">
        <v>3</v>
      </c>
      <c r="M1620" t="s">
        <v>18213</v>
      </c>
      <c r="N1620" t="s">
        <v>18214</v>
      </c>
      <c r="O1620" t="s">
        <v>18213</v>
      </c>
      <c r="P1620" t="s">
        <v>18213</v>
      </c>
      <c r="Q1620" t="s">
        <v>18214</v>
      </c>
      <c r="R1620" t="s">
        <v>18222</v>
      </c>
      <c r="S1620" t="s">
        <v>18214</v>
      </c>
      <c r="T1620" t="s">
        <v>18213</v>
      </c>
      <c r="U1620" t="s">
        <v>18222</v>
      </c>
      <c r="V1620">
        <v>2</v>
      </c>
      <c r="W1620" t="s">
        <v>18213</v>
      </c>
      <c r="X1620" t="s">
        <v>18214</v>
      </c>
      <c r="Y1620" t="s">
        <v>21279</v>
      </c>
      <c r="Z1620" s="3">
        <v>43784</v>
      </c>
      <c r="AA1620">
        <v>108</v>
      </c>
      <c r="AB1620">
        <v>108</v>
      </c>
    </row>
    <row r="1621" spans="1:28" hidden="1" x14ac:dyDescent="0.25">
      <c r="A1621">
        <v>389871</v>
      </c>
      <c r="B1621" t="s">
        <v>18208</v>
      </c>
      <c r="C1621" t="s">
        <v>16601</v>
      </c>
      <c r="D1621" t="s">
        <v>18209</v>
      </c>
      <c r="E1621" t="s">
        <v>21534</v>
      </c>
      <c r="F1621" t="s">
        <v>18540</v>
      </c>
      <c r="G1621">
        <v>186</v>
      </c>
      <c r="H1621" t="s">
        <v>18212</v>
      </c>
      <c r="I1621">
        <v>54</v>
      </c>
      <c r="J1621">
        <v>54</v>
      </c>
      <c r="K1621">
        <v>2</v>
      </c>
      <c r="L1621">
        <v>2</v>
      </c>
      <c r="M1621" t="s">
        <v>18213</v>
      </c>
      <c r="N1621" t="s">
        <v>18214</v>
      </c>
      <c r="O1621" t="s">
        <v>18213</v>
      </c>
      <c r="P1621" t="s">
        <v>18213</v>
      </c>
      <c r="Q1621" t="s">
        <v>18214</v>
      </c>
      <c r="R1621" t="s">
        <v>18222</v>
      </c>
      <c r="S1621" t="s">
        <v>18214</v>
      </c>
      <c r="T1621" t="s">
        <v>18213</v>
      </c>
      <c r="U1621" t="s">
        <v>18222</v>
      </c>
      <c r="V1621">
        <v>2</v>
      </c>
      <c r="W1621" t="s">
        <v>18213</v>
      </c>
      <c r="X1621" t="s">
        <v>18214</v>
      </c>
      <c r="Y1621" t="s">
        <v>18541</v>
      </c>
      <c r="Z1621" s="3">
        <v>43788</v>
      </c>
      <c r="AA1621">
        <v>54</v>
      </c>
      <c r="AB1621">
        <v>54</v>
      </c>
    </row>
    <row r="1622" spans="1:28" hidden="1" x14ac:dyDescent="0.25">
      <c r="A1622">
        <v>389914</v>
      </c>
      <c r="B1622" t="s">
        <v>18208</v>
      </c>
      <c r="C1622" t="s">
        <v>16881</v>
      </c>
      <c r="D1622" t="s">
        <v>18209</v>
      </c>
      <c r="E1622" t="s">
        <v>21535</v>
      </c>
      <c r="F1622" t="s">
        <v>21156</v>
      </c>
      <c r="G1622">
        <v>26</v>
      </c>
      <c r="H1622" t="s">
        <v>18212</v>
      </c>
      <c r="I1622">
        <v>54</v>
      </c>
      <c r="J1622">
        <v>54</v>
      </c>
      <c r="K1622">
        <v>3</v>
      </c>
      <c r="L1622">
        <v>3</v>
      </c>
      <c r="M1622" t="s">
        <v>18213</v>
      </c>
      <c r="N1622" t="s">
        <v>18214</v>
      </c>
      <c r="O1622" t="s">
        <v>18213</v>
      </c>
      <c r="P1622" t="s">
        <v>18213</v>
      </c>
      <c r="Q1622" t="s">
        <v>18214</v>
      </c>
      <c r="R1622" t="s">
        <v>18222</v>
      </c>
      <c r="S1622" t="s">
        <v>18214</v>
      </c>
      <c r="T1622" t="s">
        <v>18213</v>
      </c>
      <c r="U1622" t="s">
        <v>18223</v>
      </c>
      <c r="V1622">
        <v>1</v>
      </c>
      <c r="W1622" t="s">
        <v>18213</v>
      </c>
      <c r="X1622" t="s">
        <v>18214</v>
      </c>
      <c r="Y1622" t="s">
        <v>18505</v>
      </c>
      <c r="Z1622" s="3">
        <v>44072</v>
      </c>
      <c r="AA1622">
        <v>108</v>
      </c>
      <c r="AB1622">
        <v>108</v>
      </c>
    </row>
    <row r="1623" spans="1:28" hidden="1" x14ac:dyDescent="0.25">
      <c r="A1623">
        <v>389915</v>
      </c>
      <c r="B1623" t="s">
        <v>18208</v>
      </c>
      <c r="C1623" t="s">
        <v>16889</v>
      </c>
      <c r="D1623" t="s">
        <v>18209</v>
      </c>
      <c r="E1623" t="s">
        <v>21536</v>
      </c>
      <c r="F1623" t="s">
        <v>21156</v>
      </c>
      <c r="G1623">
        <v>31</v>
      </c>
      <c r="H1623" t="s">
        <v>18212</v>
      </c>
      <c r="I1623">
        <v>54</v>
      </c>
      <c r="J1623">
        <v>54</v>
      </c>
      <c r="K1623">
        <v>3</v>
      </c>
      <c r="L1623">
        <v>3</v>
      </c>
      <c r="M1623" t="s">
        <v>18213</v>
      </c>
      <c r="N1623" t="s">
        <v>18214</v>
      </c>
      <c r="O1623" t="s">
        <v>18213</v>
      </c>
      <c r="P1623" t="s">
        <v>18213</v>
      </c>
      <c r="Q1623" t="s">
        <v>18214</v>
      </c>
      <c r="R1623" t="s">
        <v>18222</v>
      </c>
      <c r="S1623" t="s">
        <v>18214</v>
      </c>
      <c r="T1623" t="s">
        <v>18213</v>
      </c>
      <c r="U1623" t="s">
        <v>18223</v>
      </c>
      <c r="V1623">
        <v>1</v>
      </c>
      <c r="W1623" t="s">
        <v>18213</v>
      </c>
      <c r="X1623" t="s">
        <v>18214</v>
      </c>
      <c r="Y1623" t="s">
        <v>18505</v>
      </c>
      <c r="Z1623" s="3">
        <v>43788</v>
      </c>
      <c r="AA1623">
        <v>108</v>
      </c>
      <c r="AB1623">
        <v>108</v>
      </c>
    </row>
    <row r="1624" spans="1:28" hidden="1" x14ac:dyDescent="0.25">
      <c r="A1624">
        <v>389957</v>
      </c>
      <c r="B1624" t="s">
        <v>18208</v>
      </c>
      <c r="C1624" t="s">
        <v>16804</v>
      </c>
      <c r="D1624" t="s">
        <v>18209</v>
      </c>
      <c r="E1624" t="s">
        <v>21537</v>
      </c>
      <c r="F1624" t="s">
        <v>20576</v>
      </c>
      <c r="G1624">
        <v>10</v>
      </c>
      <c r="H1624" t="s">
        <v>18212</v>
      </c>
      <c r="I1624">
        <v>81</v>
      </c>
      <c r="J1624">
        <v>81</v>
      </c>
      <c r="K1624">
        <v>3.5</v>
      </c>
      <c r="L1624">
        <v>3.5</v>
      </c>
      <c r="M1624" t="s">
        <v>18213</v>
      </c>
      <c r="N1624" t="s">
        <v>18214</v>
      </c>
      <c r="O1624" t="s">
        <v>18213</v>
      </c>
      <c r="P1624" t="s">
        <v>18213</v>
      </c>
      <c r="Q1624" t="s">
        <v>18214</v>
      </c>
      <c r="R1624" t="s">
        <v>18222</v>
      </c>
      <c r="S1624" t="s">
        <v>18214</v>
      </c>
      <c r="T1624" t="s">
        <v>18213</v>
      </c>
      <c r="U1624" t="s">
        <v>18216</v>
      </c>
      <c r="V1624">
        <v>1</v>
      </c>
      <c r="W1624" t="s">
        <v>18213</v>
      </c>
      <c r="X1624" t="s">
        <v>18214</v>
      </c>
      <c r="Y1624" t="s">
        <v>21507</v>
      </c>
      <c r="Z1624" s="3">
        <v>44063</v>
      </c>
      <c r="AA1624">
        <v>108</v>
      </c>
      <c r="AB1624">
        <v>108</v>
      </c>
    </row>
    <row r="1625" spans="1:28" hidden="1" x14ac:dyDescent="0.25">
      <c r="A1625">
        <v>389971</v>
      </c>
      <c r="B1625" t="s">
        <v>18208</v>
      </c>
      <c r="C1625" t="s">
        <v>17142</v>
      </c>
      <c r="D1625" t="s">
        <v>18219</v>
      </c>
      <c r="E1625" t="s">
        <v>21538</v>
      </c>
      <c r="F1625" t="s">
        <v>18569</v>
      </c>
      <c r="G1625">
        <v>101</v>
      </c>
      <c r="H1625" t="s">
        <v>18212</v>
      </c>
      <c r="I1625">
        <v>576</v>
      </c>
      <c r="J1625">
        <v>576</v>
      </c>
      <c r="K1625">
        <v>16</v>
      </c>
      <c r="L1625">
        <v>16</v>
      </c>
      <c r="M1625" t="s">
        <v>18213</v>
      </c>
      <c r="N1625" t="s">
        <v>18214</v>
      </c>
      <c r="O1625" t="s">
        <v>18213</v>
      </c>
      <c r="P1625" t="s">
        <v>18213</v>
      </c>
      <c r="Q1625" t="s">
        <v>18214</v>
      </c>
      <c r="R1625" t="s">
        <v>18222</v>
      </c>
      <c r="S1625" t="s">
        <v>18214</v>
      </c>
      <c r="T1625" t="s">
        <v>18213</v>
      </c>
      <c r="U1625" t="s">
        <v>18222</v>
      </c>
      <c r="V1625">
        <v>1</v>
      </c>
      <c r="W1625" t="s">
        <v>18213</v>
      </c>
      <c r="X1625" t="s">
        <v>18214</v>
      </c>
      <c r="Y1625" t="s">
        <v>21539</v>
      </c>
      <c r="Z1625" s="3">
        <v>44165</v>
      </c>
      <c r="AA1625">
        <v>288</v>
      </c>
      <c r="AB1625">
        <v>288</v>
      </c>
    </row>
    <row r="1626" spans="1:28" hidden="1" x14ac:dyDescent="0.25">
      <c r="A1626">
        <v>389972</v>
      </c>
      <c r="B1626" t="s">
        <v>18208</v>
      </c>
      <c r="C1626" t="s">
        <v>17182</v>
      </c>
      <c r="D1626" t="s">
        <v>18209</v>
      </c>
      <c r="E1626" t="s">
        <v>21540</v>
      </c>
      <c r="F1626" t="s">
        <v>18569</v>
      </c>
      <c r="G1626" t="s">
        <v>21541</v>
      </c>
      <c r="H1626" t="s">
        <v>18222</v>
      </c>
      <c r="I1626">
        <v>18</v>
      </c>
      <c r="J1626">
        <v>18</v>
      </c>
      <c r="K1626">
        <v>1</v>
      </c>
      <c r="L1626">
        <v>1</v>
      </c>
      <c r="M1626" t="s">
        <v>18213</v>
      </c>
      <c r="N1626" t="s">
        <v>18214</v>
      </c>
      <c r="O1626" t="s">
        <v>18213</v>
      </c>
      <c r="P1626" t="s">
        <v>18213</v>
      </c>
      <c r="Q1626" t="s">
        <v>18214</v>
      </c>
      <c r="R1626" t="s">
        <v>18223</v>
      </c>
      <c r="S1626" t="s">
        <v>18214</v>
      </c>
      <c r="T1626" t="s">
        <v>18213</v>
      </c>
      <c r="U1626" t="s">
        <v>18222</v>
      </c>
      <c r="V1626">
        <v>2</v>
      </c>
      <c r="W1626" t="s">
        <v>18213</v>
      </c>
      <c r="X1626" t="s">
        <v>18214</v>
      </c>
      <c r="Y1626" t="s">
        <v>18571</v>
      </c>
      <c r="Z1626" s="3">
        <v>43788</v>
      </c>
      <c r="AA1626">
        <v>36</v>
      </c>
      <c r="AB1626">
        <v>36</v>
      </c>
    </row>
    <row r="1627" spans="1:28" hidden="1" x14ac:dyDescent="0.25">
      <c r="A1627">
        <v>389982</v>
      </c>
      <c r="B1627" t="s">
        <v>18208</v>
      </c>
      <c r="C1627" t="s">
        <v>17267</v>
      </c>
      <c r="D1627" t="s">
        <v>18209</v>
      </c>
      <c r="E1627" t="s">
        <v>21542</v>
      </c>
      <c r="F1627" t="s">
        <v>20515</v>
      </c>
      <c r="G1627">
        <v>11</v>
      </c>
      <c r="H1627" t="s">
        <v>18212</v>
      </c>
      <c r="I1627">
        <v>54</v>
      </c>
      <c r="J1627">
        <v>54</v>
      </c>
      <c r="K1627">
        <v>3</v>
      </c>
      <c r="L1627">
        <v>3</v>
      </c>
      <c r="M1627" t="s">
        <v>18213</v>
      </c>
      <c r="N1627" t="s">
        <v>18214</v>
      </c>
      <c r="O1627" t="s">
        <v>18213</v>
      </c>
      <c r="P1627" t="s">
        <v>18213</v>
      </c>
      <c r="Q1627" t="s">
        <v>18214</v>
      </c>
      <c r="R1627" t="s">
        <v>18212</v>
      </c>
      <c r="S1627" t="s">
        <v>18214</v>
      </c>
      <c r="T1627" t="s">
        <v>18213</v>
      </c>
      <c r="U1627" t="s">
        <v>18223</v>
      </c>
      <c r="V1627">
        <v>1</v>
      </c>
      <c r="W1627" t="s">
        <v>18213</v>
      </c>
      <c r="X1627" t="s">
        <v>18214</v>
      </c>
      <c r="Y1627" t="s">
        <v>18270</v>
      </c>
      <c r="Z1627" s="3">
        <v>44076</v>
      </c>
      <c r="AA1627">
        <v>108</v>
      </c>
      <c r="AB1627">
        <v>108</v>
      </c>
    </row>
    <row r="1628" spans="1:28" hidden="1" x14ac:dyDescent="0.25">
      <c r="A1628">
        <v>390033</v>
      </c>
      <c r="B1628" t="s">
        <v>18208</v>
      </c>
      <c r="C1628" t="s">
        <v>17354</v>
      </c>
      <c r="D1628" t="s">
        <v>18209</v>
      </c>
      <c r="E1628" t="s">
        <v>21543</v>
      </c>
      <c r="F1628" t="s">
        <v>19463</v>
      </c>
      <c r="G1628">
        <v>61</v>
      </c>
      <c r="H1628" t="s">
        <v>18212</v>
      </c>
      <c r="I1628">
        <v>18</v>
      </c>
      <c r="J1628">
        <v>18</v>
      </c>
      <c r="K1628">
        <v>1</v>
      </c>
      <c r="L1628">
        <v>1</v>
      </c>
      <c r="M1628" t="s">
        <v>18213</v>
      </c>
      <c r="N1628" t="s">
        <v>18214</v>
      </c>
      <c r="O1628" t="s">
        <v>18213</v>
      </c>
      <c r="P1628" t="s">
        <v>18213</v>
      </c>
      <c r="Q1628" t="s">
        <v>18214</v>
      </c>
      <c r="R1628" t="s">
        <v>18222</v>
      </c>
      <c r="S1628" t="s">
        <v>18214</v>
      </c>
      <c r="T1628" t="s">
        <v>18213</v>
      </c>
      <c r="U1628" t="s">
        <v>18223</v>
      </c>
      <c r="V1628">
        <v>1</v>
      </c>
      <c r="W1628" t="s">
        <v>18213</v>
      </c>
      <c r="X1628" t="s">
        <v>18214</v>
      </c>
      <c r="Y1628" t="s">
        <v>19218</v>
      </c>
      <c r="Z1628" s="3">
        <v>43790</v>
      </c>
      <c r="AA1628">
        <v>36</v>
      </c>
      <c r="AB1628">
        <v>36</v>
      </c>
    </row>
    <row r="1629" spans="1:28" hidden="1" x14ac:dyDescent="0.25">
      <c r="A1629">
        <v>390187</v>
      </c>
      <c r="B1629" t="s">
        <v>18208</v>
      </c>
      <c r="C1629" t="s">
        <v>17184</v>
      </c>
      <c r="D1629" t="s">
        <v>18209</v>
      </c>
      <c r="E1629" t="s">
        <v>21544</v>
      </c>
      <c r="F1629" t="s">
        <v>18569</v>
      </c>
      <c r="G1629" t="s">
        <v>21545</v>
      </c>
      <c r="H1629" t="s">
        <v>18222</v>
      </c>
      <c r="I1629">
        <v>18</v>
      </c>
      <c r="J1629">
        <v>18</v>
      </c>
      <c r="K1629">
        <v>1</v>
      </c>
      <c r="L1629">
        <v>1</v>
      </c>
      <c r="M1629" t="s">
        <v>18213</v>
      </c>
      <c r="N1629" t="s">
        <v>18214</v>
      </c>
      <c r="O1629" t="s">
        <v>18213</v>
      </c>
      <c r="P1629" t="s">
        <v>18213</v>
      </c>
      <c r="Q1629" t="s">
        <v>18214</v>
      </c>
      <c r="R1629" t="s">
        <v>18223</v>
      </c>
      <c r="S1629" t="s">
        <v>18214</v>
      </c>
      <c r="T1629" t="s">
        <v>18213</v>
      </c>
      <c r="U1629" t="s">
        <v>18222</v>
      </c>
      <c r="V1629">
        <v>2</v>
      </c>
      <c r="W1629" t="s">
        <v>18213</v>
      </c>
      <c r="X1629" t="s">
        <v>18214</v>
      </c>
      <c r="Y1629" t="s">
        <v>18555</v>
      </c>
      <c r="Z1629" s="3">
        <v>43791</v>
      </c>
      <c r="AA1629">
        <v>36</v>
      </c>
      <c r="AB1629">
        <v>36</v>
      </c>
    </row>
    <row r="1630" spans="1:28" hidden="1" x14ac:dyDescent="0.25">
      <c r="A1630">
        <v>390223</v>
      </c>
      <c r="B1630" t="s">
        <v>18208</v>
      </c>
      <c r="C1630" t="s">
        <v>17196</v>
      </c>
      <c r="D1630" t="s">
        <v>18209</v>
      </c>
      <c r="E1630" t="s">
        <v>21546</v>
      </c>
      <c r="F1630" t="s">
        <v>18569</v>
      </c>
      <c r="G1630" t="s">
        <v>21547</v>
      </c>
      <c r="H1630" t="s">
        <v>18222</v>
      </c>
      <c r="I1630">
        <v>162</v>
      </c>
      <c r="J1630">
        <v>162</v>
      </c>
      <c r="K1630">
        <v>9</v>
      </c>
      <c r="L1630">
        <v>9</v>
      </c>
      <c r="M1630" t="s">
        <v>18213</v>
      </c>
      <c r="N1630" t="s">
        <v>18214</v>
      </c>
      <c r="O1630" t="s">
        <v>18213</v>
      </c>
      <c r="P1630" t="s">
        <v>18213</v>
      </c>
      <c r="Q1630" t="s">
        <v>18214</v>
      </c>
      <c r="R1630" t="s">
        <v>18223</v>
      </c>
      <c r="S1630" t="s">
        <v>18214</v>
      </c>
      <c r="T1630" t="s">
        <v>18213</v>
      </c>
      <c r="U1630" t="s">
        <v>18222</v>
      </c>
      <c r="V1630">
        <v>2</v>
      </c>
      <c r="W1630" t="s">
        <v>18213</v>
      </c>
      <c r="X1630" t="s">
        <v>18214</v>
      </c>
      <c r="Y1630" t="s">
        <v>18555</v>
      </c>
      <c r="Z1630" s="3">
        <v>43794</v>
      </c>
      <c r="AA1630">
        <v>324</v>
      </c>
      <c r="AB1630">
        <v>324</v>
      </c>
    </row>
    <row r="1631" spans="1:28" hidden="1" x14ac:dyDescent="0.25">
      <c r="A1631">
        <v>390224</v>
      </c>
      <c r="B1631" t="s">
        <v>18208</v>
      </c>
      <c r="C1631" t="s">
        <v>17212</v>
      </c>
      <c r="D1631" t="s">
        <v>18209</v>
      </c>
      <c r="E1631" t="s">
        <v>21548</v>
      </c>
      <c r="F1631" t="s">
        <v>18569</v>
      </c>
      <c r="G1631" t="s">
        <v>21549</v>
      </c>
      <c r="H1631" t="s">
        <v>18222</v>
      </c>
      <c r="I1631">
        <v>36</v>
      </c>
      <c r="J1631">
        <v>36</v>
      </c>
      <c r="K1631">
        <v>2</v>
      </c>
      <c r="L1631">
        <v>2</v>
      </c>
      <c r="M1631" t="s">
        <v>18213</v>
      </c>
      <c r="N1631" t="s">
        <v>18214</v>
      </c>
      <c r="O1631" t="s">
        <v>18213</v>
      </c>
      <c r="P1631" t="s">
        <v>18213</v>
      </c>
      <c r="Q1631" t="s">
        <v>18214</v>
      </c>
      <c r="R1631" t="s">
        <v>18223</v>
      </c>
      <c r="S1631" t="s">
        <v>18214</v>
      </c>
      <c r="T1631" t="s">
        <v>18213</v>
      </c>
      <c r="U1631" t="s">
        <v>18222</v>
      </c>
      <c r="V1631">
        <v>2</v>
      </c>
      <c r="W1631" t="s">
        <v>18213</v>
      </c>
      <c r="X1631" t="s">
        <v>18214</v>
      </c>
      <c r="Y1631" t="s">
        <v>18571</v>
      </c>
      <c r="Z1631" s="3">
        <v>43794</v>
      </c>
      <c r="AA1631">
        <v>72</v>
      </c>
      <c r="AB1631">
        <v>72</v>
      </c>
    </row>
    <row r="1632" spans="1:28" hidden="1" x14ac:dyDescent="0.25">
      <c r="A1632">
        <v>390225</v>
      </c>
      <c r="B1632" t="s">
        <v>18208</v>
      </c>
      <c r="C1632" t="s">
        <v>17226</v>
      </c>
      <c r="D1632" t="s">
        <v>18209</v>
      </c>
      <c r="E1632" t="s">
        <v>21550</v>
      </c>
      <c r="F1632" t="s">
        <v>18569</v>
      </c>
      <c r="G1632" t="s">
        <v>21551</v>
      </c>
      <c r="H1632" t="s">
        <v>18222</v>
      </c>
      <c r="I1632">
        <v>162</v>
      </c>
      <c r="J1632">
        <v>162</v>
      </c>
      <c r="K1632">
        <v>9</v>
      </c>
      <c r="L1632">
        <v>9</v>
      </c>
      <c r="M1632" t="s">
        <v>18213</v>
      </c>
      <c r="N1632" t="s">
        <v>18214</v>
      </c>
      <c r="O1632" t="s">
        <v>18213</v>
      </c>
      <c r="P1632" t="s">
        <v>18213</v>
      </c>
      <c r="Q1632" t="s">
        <v>18214</v>
      </c>
      <c r="R1632" t="s">
        <v>18223</v>
      </c>
      <c r="S1632" t="s">
        <v>18214</v>
      </c>
      <c r="T1632" t="s">
        <v>18213</v>
      </c>
      <c r="U1632" t="s">
        <v>18222</v>
      </c>
      <c r="V1632">
        <v>2</v>
      </c>
      <c r="W1632" t="s">
        <v>18213</v>
      </c>
      <c r="X1632" t="s">
        <v>18214</v>
      </c>
      <c r="Y1632" t="s">
        <v>18555</v>
      </c>
      <c r="Z1632" s="3">
        <v>43795</v>
      </c>
      <c r="AA1632">
        <v>324</v>
      </c>
      <c r="AB1632">
        <v>324</v>
      </c>
    </row>
    <row r="1633" spans="1:30" hidden="1" x14ac:dyDescent="0.25">
      <c r="A1633">
        <v>390226</v>
      </c>
      <c r="B1633" t="s">
        <v>18208</v>
      </c>
      <c r="C1633" t="s">
        <v>17170</v>
      </c>
      <c r="D1633" t="s">
        <v>18209</v>
      </c>
      <c r="E1633" t="s">
        <v>21552</v>
      </c>
      <c r="F1633" t="s">
        <v>18569</v>
      </c>
      <c r="G1633" t="s">
        <v>21553</v>
      </c>
      <c r="H1633" t="s">
        <v>18222</v>
      </c>
      <c r="I1633">
        <v>27</v>
      </c>
      <c r="J1633">
        <v>27</v>
      </c>
      <c r="K1633">
        <v>1.5</v>
      </c>
      <c r="L1633">
        <v>1.5</v>
      </c>
      <c r="M1633" t="s">
        <v>18213</v>
      </c>
      <c r="N1633" t="s">
        <v>18214</v>
      </c>
      <c r="O1633" t="s">
        <v>18213</v>
      </c>
      <c r="P1633" t="s">
        <v>18213</v>
      </c>
      <c r="Q1633" t="s">
        <v>18214</v>
      </c>
      <c r="R1633" t="s">
        <v>18223</v>
      </c>
      <c r="S1633" t="s">
        <v>18214</v>
      </c>
      <c r="T1633" t="s">
        <v>18213</v>
      </c>
      <c r="U1633" t="s">
        <v>18222</v>
      </c>
      <c r="V1633">
        <v>2</v>
      </c>
      <c r="W1633" t="s">
        <v>18213</v>
      </c>
      <c r="X1633" t="s">
        <v>18214</v>
      </c>
      <c r="Y1633" t="s">
        <v>18555</v>
      </c>
      <c r="Z1633" s="3">
        <v>43794</v>
      </c>
      <c r="AA1633">
        <v>54</v>
      </c>
      <c r="AB1633">
        <v>54</v>
      </c>
    </row>
    <row r="1634" spans="1:30" hidden="1" x14ac:dyDescent="0.25">
      <c r="A1634">
        <v>390227</v>
      </c>
      <c r="B1634" t="s">
        <v>18208</v>
      </c>
      <c r="C1634" t="s">
        <v>17168</v>
      </c>
      <c r="D1634" t="s">
        <v>18209</v>
      </c>
      <c r="E1634" t="s">
        <v>21554</v>
      </c>
      <c r="F1634" t="s">
        <v>18569</v>
      </c>
      <c r="G1634" t="s">
        <v>21555</v>
      </c>
      <c r="H1634" t="s">
        <v>18222</v>
      </c>
      <c r="I1634">
        <v>36</v>
      </c>
      <c r="J1634">
        <v>36</v>
      </c>
      <c r="K1634">
        <v>2</v>
      </c>
      <c r="L1634">
        <v>2</v>
      </c>
      <c r="M1634" t="s">
        <v>18213</v>
      </c>
      <c r="N1634" t="s">
        <v>18214</v>
      </c>
      <c r="O1634" t="s">
        <v>18213</v>
      </c>
      <c r="P1634" t="s">
        <v>18213</v>
      </c>
      <c r="Q1634" t="s">
        <v>18214</v>
      </c>
      <c r="R1634" t="s">
        <v>18223</v>
      </c>
      <c r="S1634" t="s">
        <v>18214</v>
      </c>
      <c r="T1634" t="s">
        <v>18213</v>
      </c>
      <c r="U1634" t="s">
        <v>18222</v>
      </c>
      <c r="V1634">
        <v>2</v>
      </c>
      <c r="W1634" t="s">
        <v>18213</v>
      </c>
      <c r="X1634" t="s">
        <v>18214</v>
      </c>
      <c r="Y1634" t="s">
        <v>18555</v>
      </c>
      <c r="Z1634" s="3">
        <v>43794</v>
      </c>
      <c r="AA1634">
        <v>72</v>
      </c>
      <c r="AB1634">
        <v>72</v>
      </c>
    </row>
    <row r="1635" spans="1:30" hidden="1" x14ac:dyDescent="0.25">
      <c r="A1635">
        <v>390628</v>
      </c>
      <c r="B1635" t="s">
        <v>18208</v>
      </c>
      <c r="C1635" t="s">
        <v>16914</v>
      </c>
      <c r="D1635" t="s">
        <v>18209</v>
      </c>
      <c r="E1635" t="s">
        <v>21556</v>
      </c>
      <c r="F1635" t="s">
        <v>18395</v>
      </c>
      <c r="G1635">
        <v>1</v>
      </c>
      <c r="H1635" t="s">
        <v>18212</v>
      </c>
      <c r="I1635">
        <v>54</v>
      </c>
      <c r="J1635">
        <v>54</v>
      </c>
      <c r="K1635">
        <v>3</v>
      </c>
      <c r="L1635">
        <v>3</v>
      </c>
      <c r="M1635" t="s">
        <v>18213</v>
      </c>
      <c r="N1635" t="s">
        <v>18214</v>
      </c>
      <c r="O1635" t="s">
        <v>18213</v>
      </c>
      <c r="P1635" t="s">
        <v>18213</v>
      </c>
      <c r="Q1635" t="s">
        <v>18214</v>
      </c>
      <c r="R1635" t="s">
        <v>18215</v>
      </c>
      <c r="S1635" t="s">
        <v>18214</v>
      </c>
      <c r="T1635" t="s">
        <v>18213</v>
      </c>
      <c r="U1635" t="s">
        <v>18216</v>
      </c>
      <c r="V1635">
        <v>1</v>
      </c>
      <c r="W1635" t="s">
        <v>18213</v>
      </c>
      <c r="X1635" t="s">
        <v>18214</v>
      </c>
      <c r="Y1635" t="s">
        <v>19388</v>
      </c>
      <c r="Z1635" s="3">
        <v>43803</v>
      </c>
      <c r="AA1635">
        <v>108</v>
      </c>
      <c r="AB1635">
        <v>108</v>
      </c>
    </row>
    <row r="1636" spans="1:30" hidden="1" x14ac:dyDescent="0.25">
      <c r="A1636">
        <v>390630</v>
      </c>
      <c r="B1636" t="s">
        <v>18208</v>
      </c>
      <c r="C1636" t="s">
        <v>16916</v>
      </c>
      <c r="D1636" t="s">
        <v>18209</v>
      </c>
      <c r="E1636" t="s">
        <v>21557</v>
      </c>
      <c r="F1636" t="s">
        <v>18395</v>
      </c>
      <c r="G1636">
        <v>2</v>
      </c>
      <c r="H1636" t="s">
        <v>18212</v>
      </c>
      <c r="I1636">
        <v>54</v>
      </c>
      <c r="J1636">
        <v>54</v>
      </c>
      <c r="K1636">
        <v>3</v>
      </c>
      <c r="L1636">
        <v>3</v>
      </c>
      <c r="M1636" t="s">
        <v>18213</v>
      </c>
      <c r="N1636" t="s">
        <v>18214</v>
      </c>
      <c r="O1636" t="s">
        <v>18213</v>
      </c>
      <c r="P1636" t="s">
        <v>18213</v>
      </c>
      <c r="Q1636" t="s">
        <v>18214</v>
      </c>
      <c r="R1636" t="s">
        <v>18215</v>
      </c>
      <c r="S1636" t="s">
        <v>18214</v>
      </c>
      <c r="T1636" t="s">
        <v>18213</v>
      </c>
      <c r="U1636" t="s">
        <v>18216</v>
      </c>
      <c r="V1636">
        <v>1</v>
      </c>
      <c r="W1636" t="s">
        <v>18216</v>
      </c>
      <c r="X1636" t="s">
        <v>18214</v>
      </c>
      <c r="Y1636" t="s">
        <v>19388</v>
      </c>
      <c r="Z1636" s="3">
        <v>43953</v>
      </c>
      <c r="AA1636">
        <v>108</v>
      </c>
      <c r="AB1636">
        <v>108</v>
      </c>
    </row>
    <row r="1637" spans="1:30" hidden="1" x14ac:dyDescent="0.25">
      <c r="A1637">
        <v>390631</v>
      </c>
      <c r="B1637" t="s">
        <v>18208</v>
      </c>
      <c r="C1637" t="s">
        <v>16918</v>
      </c>
      <c r="D1637" t="s">
        <v>18209</v>
      </c>
      <c r="E1637" t="s">
        <v>21558</v>
      </c>
      <c r="F1637" t="s">
        <v>18395</v>
      </c>
      <c r="G1637">
        <v>4</v>
      </c>
      <c r="H1637" t="s">
        <v>18212</v>
      </c>
      <c r="I1637">
        <v>54</v>
      </c>
      <c r="J1637">
        <v>54</v>
      </c>
      <c r="K1637">
        <v>3</v>
      </c>
      <c r="L1637">
        <v>3</v>
      </c>
      <c r="M1637" t="s">
        <v>18213</v>
      </c>
      <c r="N1637" t="s">
        <v>18214</v>
      </c>
      <c r="O1637" t="s">
        <v>18213</v>
      </c>
      <c r="P1637" t="s">
        <v>18213</v>
      </c>
      <c r="Q1637" t="s">
        <v>18214</v>
      </c>
      <c r="R1637" t="s">
        <v>18215</v>
      </c>
      <c r="S1637" t="s">
        <v>18214</v>
      </c>
      <c r="T1637" t="s">
        <v>18213</v>
      </c>
      <c r="U1637" t="s">
        <v>18216</v>
      </c>
      <c r="V1637">
        <v>1</v>
      </c>
      <c r="W1637" t="s">
        <v>18213</v>
      </c>
      <c r="X1637" t="s">
        <v>18214</v>
      </c>
      <c r="Y1637" t="s">
        <v>19388</v>
      </c>
      <c r="Z1637" s="3">
        <v>43803</v>
      </c>
      <c r="AA1637">
        <v>108</v>
      </c>
      <c r="AB1637">
        <v>108</v>
      </c>
    </row>
    <row r="1638" spans="1:30" hidden="1" x14ac:dyDescent="0.25">
      <c r="A1638">
        <v>390632</v>
      </c>
      <c r="B1638" t="s">
        <v>18208</v>
      </c>
      <c r="C1638" t="s">
        <v>16922</v>
      </c>
      <c r="D1638" t="s">
        <v>18209</v>
      </c>
      <c r="E1638" t="s">
        <v>21559</v>
      </c>
      <c r="F1638" t="s">
        <v>18395</v>
      </c>
      <c r="G1638">
        <v>7</v>
      </c>
      <c r="H1638" t="s">
        <v>18212</v>
      </c>
      <c r="I1638">
        <v>54</v>
      </c>
      <c r="J1638">
        <v>54</v>
      </c>
      <c r="K1638">
        <v>3</v>
      </c>
      <c r="L1638">
        <v>3</v>
      </c>
      <c r="M1638" t="s">
        <v>18213</v>
      </c>
      <c r="N1638" t="s">
        <v>18214</v>
      </c>
      <c r="O1638" t="s">
        <v>18213</v>
      </c>
      <c r="P1638" t="s">
        <v>18213</v>
      </c>
      <c r="Q1638" t="s">
        <v>18214</v>
      </c>
      <c r="R1638" t="s">
        <v>18215</v>
      </c>
      <c r="S1638" t="s">
        <v>18214</v>
      </c>
      <c r="T1638" t="s">
        <v>18213</v>
      </c>
      <c r="U1638" t="s">
        <v>18223</v>
      </c>
      <c r="V1638">
        <v>1</v>
      </c>
      <c r="W1638" t="s">
        <v>18213</v>
      </c>
      <c r="X1638" t="s">
        <v>18214</v>
      </c>
      <c r="Y1638" t="s">
        <v>19388</v>
      </c>
      <c r="Z1638" s="3">
        <v>43803</v>
      </c>
      <c r="AA1638">
        <v>108</v>
      </c>
      <c r="AB1638">
        <v>108</v>
      </c>
    </row>
    <row r="1639" spans="1:30" hidden="1" x14ac:dyDescent="0.25">
      <c r="A1639">
        <v>392526</v>
      </c>
      <c r="B1639" t="s">
        <v>18208</v>
      </c>
      <c r="C1639" t="s">
        <v>17702</v>
      </c>
      <c r="D1639" t="s">
        <v>18209</v>
      </c>
      <c r="E1639" t="s">
        <v>21560</v>
      </c>
      <c r="F1639" t="s">
        <v>20584</v>
      </c>
      <c r="G1639">
        <v>26</v>
      </c>
      <c r="H1639" t="s">
        <v>18212</v>
      </c>
      <c r="I1639">
        <v>90</v>
      </c>
      <c r="J1639">
        <v>90</v>
      </c>
      <c r="K1639">
        <v>3</v>
      </c>
      <c r="L1639">
        <v>3</v>
      </c>
      <c r="M1639" t="s">
        <v>18213</v>
      </c>
      <c r="N1639" t="s">
        <v>18214</v>
      </c>
      <c r="O1639" t="s">
        <v>18213</v>
      </c>
      <c r="P1639" t="s">
        <v>18213</v>
      </c>
      <c r="Q1639" t="s">
        <v>18214</v>
      </c>
      <c r="R1639" t="s">
        <v>18222</v>
      </c>
      <c r="S1639" t="s">
        <v>18214</v>
      </c>
      <c r="T1639" t="s">
        <v>18213</v>
      </c>
      <c r="U1639" t="s">
        <v>18223</v>
      </c>
      <c r="V1639">
        <v>1</v>
      </c>
      <c r="W1639" t="s">
        <v>18213</v>
      </c>
      <c r="X1639" t="s">
        <v>18214</v>
      </c>
      <c r="Y1639" t="s">
        <v>21492</v>
      </c>
      <c r="Z1639" s="3">
        <v>43838</v>
      </c>
      <c r="AA1639">
        <v>72</v>
      </c>
      <c r="AB1639">
        <v>72</v>
      </c>
    </row>
    <row r="1640" spans="1:30" hidden="1" x14ac:dyDescent="0.25">
      <c r="A1640">
        <v>392534</v>
      </c>
      <c r="B1640" t="s">
        <v>18208</v>
      </c>
      <c r="C1640" t="s">
        <v>17706</v>
      </c>
      <c r="D1640" t="s">
        <v>18209</v>
      </c>
      <c r="E1640" t="s">
        <v>21561</v>
      </c>
      <c r="F1640" t="s">
        <v>18392</v>
      </c>
      <c r="G1640">
        <v>715</v>
      </c>
      <c r="H1640" t="s">
        <v>18214</v>
      </c>
      <c r="K1640">
        <v>0</v>
      </c>
      <c r="L1640">
        <v>0</v>
      </c>
      <c r="M1640" t="s">
        <v>18393</v>
      </c>
      <c r="N1640" t="s">
        <v>18331</v>
      </c>
      <c r="O1640" t="s">
        <v>18213</v>
      </c>
      <c r="P1640" t="s">
        <v>18213</v>
      </c>
      <c r="Q1640" t="s">
        <v>18214</v>
      </c>
      <c r="R1640" t="s">
        <v>18215</v>
      </c>
      <c r="S1640" t="s">
        <v>18214</v>
      </c>
      <c r="T1640" t="s">
        <v>18215</v>
      </c>
      <c r="U1640" t="s">
        <v>18222</v>
      </c>
      <c r="V1640">
        <v>2</v>
      </c>
      <c r="W1640" t="s">
        <v>18213</v>
      </c>
      <c r="X1640" t="s">
        <v>18214</v>
      </c>
      <c r="Y1640" t="s">
        <v>21449</v>
      </c>
      <c r="Z1640" s="3">
        <v>43841</v>
      </c>
      <c r="AC1640">
        <v>18</v>
      </c>
      <c r="AD1640">
        <v>18</v>
      </c>
    </row>
    <row r="1641" spans="1:30" hidden="1" x14ac:dyDescent="0.25">
      <c r="A1641">
        <v>392537</v>
      </c>
      <c r="B1641" t="s">
        <v>18208</v>
      </c>
      <c r="C1641" t="s">
        <v>17967</v>
      </c>
      <c r="D1641" t="s">
        <v>18209</v>
      </c>
      <c r="E1641" t="s">
        <v>21562</v>
      </c>
      <c r="F1641" t="s">
        <v>18392</v>
      </c>
      <c r="G1641">
        <v>717</v>
      </c>
      <c r="H1641" t="s">
        <v>18214</v>
      </c>
      <c r="K1641">
        <v>0</v>
      </c>
      <c r="L1641">
        <v>0</v>
      </c>
      <c r="M1641" t="s">
        <v>18393</v>
      </c>
      <c r="N1641" t="s">
        <v>18331</v>
      </c>
      <c r="O1641" t="s">
        <v>18213</v>
      </c>
      <c r="P1641" t="s">
        <v>18213</v>
      </c>
      <c r="Q1641" t="s">
        <v>18214</v>
      </c>
      <c r="R1641" t="s">
        <v>18215</v>
      </c>
      <c r="S1641" t="s">
        <v>18214</v>
      </c>
      <c r="T1641" t="s">
        <v>18215</v>
      </c>
      <c r="U1641" t="s">
        <v>18222</v>
      </c>
      <c r="V1641">
        <v>2</v>
      </c>
      <c r="W1641" t="s">
        <v>18213</v>
      </c>
      <c r="X1641" t="s">
        <v>18214</v>
      </c>
      <c r="Y1641" t="s">
        <v>21347</v>
      </c>
      <c r="Z1641" s="3">
        <v>43841</v>
      </c>
      <c r="AC1641">
        <v>36</v>
      </c>
      <c r="AD1641">
        <v>36</v>
      </c>
    </row>
    <row r="1642" spans="1:30" hidden="1" x14ac:dyDescent="0.25">
      <c r="A1642">
        <v>396365</v>
      </c>
      <c r="B1642" t="s">
        <v>18208</v>
      </c>
      <c r="C1642" t="s">
        <v>16785</v>
      </c>
      <c r="D1642" t="s">
        <v>18209</v>
      </c>
      <c r="E1642" t="s">
        <v>21188</v>
      </c>
      <c r="F1642" t="s">
        <v>19463</v>
      </c>
      <c r="G1642">
        <v>68</v>
      </c>
      <c r="H1642" t="s">
        <v>18212</v>
      </c>
      <c r="I1642">
        <v>54</v>
      </c>
      <c r="J1642">
        <v>54</v>
      </c>
      <c r="K1642">
        <v>3</v>
      </c>
      <c r="L1642">
        <v>3</v>
      </c>
      <c r="M1642" t="s">
        <v>18213</v>
      </c>
      <c r="N1642" t="s">
        <v>18214</v>
      </c>
      <c r="O1642" t="s">
        <v>18213</v>
      </c>
      <c r="P1642" t="s">
        <v>18213</v>
      </c>
      <c r="Q1642" t="s">
        <v>18214</v>
      </c>
      <c r="R1642" t="s">
        <v>18222</v>
      </c>
      <c r="S1642" t="s">
        <v>18214</v>
      </c>
      <c r="T1642" t="s">
        <v>18213</v>
      </c>
      <c r="U1642" t="s">
        <v>18223</v>
      </c>
      <c r="V1642">
        <v>1</v>
      </c>
      <c r="W1642" t="s">
        <v>18213</v>
      </c>
      <c r="X1642" t="s">
        <v>18214</v>
      </c>
      <c r="Y1642" t="s">
        <v>19218</v>
      </c>
      <c r="Z1642" s="3">
        <v>43900</v>
      </c>
      <c r="AA1642">
        <v>108</v>
      </c>
      <c r="AB1642">
        <v>108</v>
      </c>
    </row>
    <row r="1643" spans="1:30" hidden="1" x14ac:dyDescent="0.25">
      <c r="A1643">
        <v>396368</v>
      </c>
      <c r="B1643" t="s">
        <v>18208</v>
      </c>
      <c r="C1643" t="s">
        <v>16787</v>
      </c>
      <c r="D1643" t="s">
        <v>18209</v>
      </c>
      <c r="E1643" t="s">
        <v>21563</v>
      </c>
      <c r="F1643" t="s">
        <v>19463</v>
      </c>
      <c r="G1643">
        <v>70</v>
      </c>
      <c r="H1643" t="s">
        <v>18212</v>
      </c>
      <c r="I1643">
        <v>54</v>
      </c>
      <c r="J1643">
        <v>54</v>
      </c>
      <c r="K1643">
        <v>3</v>
      </c>
      <c r="L1643">
        <v>3</v>
      </c>
      <c r="M1643" t="s">
        <v>18213</v>
      </c>
      <c r="N1643" t="s">
        <v>18214</v>
      </c>
      <c r="O1643" t="s">
        <v>18213</v>
      </c>
      <c r="P1643" t="s">
        <v>18213</v>
      </c>
      <c r="Q1643" t="s">
        <v>18214</v>
      </c>
      <c r="R1643" t="s">
        <v>18222</v>
      </c>
      <c r="S1643" t="s">
        <v>18214</v>
      </c>
      <c r="T1643" t="s">
        <v>18213</v>
      </c>
      <c r="U1643" t="s">
        <v>18223</v>
      </c>
      <c r="V1643">
        <v>1</v>
      </c>
      <c r="W1643" t="s">
        <v>18213</v>
      </c>
      <c r="X1643" t="s">
        <v>18214</v>
      </c>
      <c r="Y1643" t="s">
        <v>19218</v>
      </c>
      <c r="Z1643" s="3">
        <v>43900</v>
      </c>
      <c r="AA1643">
        <v>108</v>
      </c>
      <c r="AB1643">
        <v>108</v>
      </c>
    </row>
    <row r="1644" spans="1:30" hidden="1" x14ac:dyDescent="0.25">
      <c r="A1644">
        <v>396369</v>
      </c>
      <c r="B1644" t="s">
        <v>18208</v>
      </c>
      <c r="C1644" t="s">
        <v>17365</v>
      </c>
      <c r="D1644" t="s">
        <v>18209</v>
      </c>
      <c r="E1644" t="s">
        <v>21425</v>
      </c>
      <c r="F1644" t="s">
        <v>19463</v>
      </c>
      <c r="G1644">
        <v>75</v>
      </c>
      <c r="H1644" t="s">
        <v>18212</v>
      </c>
      <c r="I1644">
        <v>54</v>
      </c>
      <c r="J1644">
        <v>54</v>
      </c>
      <c r="K1644">
        <v>3</v>
      </c>
      <c r="L1644">
        <v>3</v>
      </c>
      <c r="M1644" t="s">
        <v>18213</v>
      </c>
      <c r="N1644" t="s">
        <v>18214</v>
      </c>
      <c r="O1644" t="s">
        <v>18213</v>
      </c>
      <c r="P1644" t="s">
        <v>18213</v>
      </c>
      <c r="Q1644" t="s">
        <v>18214</v>
      </c>
      <c r="R1644" t="s">
        <v>18222</v>
      </c>
      <c r="S1644" t="s">
        <v>18214</v>
      </c>
      <c r="T1644" t="s">
        <v>18213</v>
      </c>
      <c r="U1644" t="s">
        <v>18223</v>
      </c>
      <c r="V1644">
        <v>1</v>
      </c>
      <c r="W1644" t="s">
        <v>18213</v>
      </c>
      <c r="X1644" t="s">
        <v>18214</v>
      </c>
      <c r="Y1644" t="s">
        <v>19218</v>
      </c>
      <c r="Z1644" s="3">
        <v>43900</v>
      </c>
      <c r="AA1644">
        <v>108</v>
      </c>
      <c r="AB1644">
        <v>108</v>
      </c>
    </row>
    <row r="1645" spans="1:30" hidden="1" x14ac:dyDescent="0.25">
      <c r="A1645">
        <v>401138</v>
      </c>
      <c r="B1645" t="s">
        <v>18208</v>
      </c>
      <c r="C1645" t="s">
        <v>16502</v>
      </c>
      <c r="D1645" t="s">
        <v>18209</v>
      </c>
      <c r="E1645" t="s">
        <v>21564</v>
      </c>
      <c r="F1645" t="s">
        <v>20423</v>
      </c>
      <c r="G1645">
        <v>330</v>
      </c>
      <c r="H1645" t="s">
        <v>18214</v>
      </c>
      <c r="K1645">
        <v>0</v>
      </c>
      <c r="L1645">
        <v>0</v>
      </c>
      <c r="M1645" t="s">
        <v>18393</v>
      </c>
      <c r="N1645" t="s">
        <v>18214</v>
      </c>
      <c r="O1645" t="s">
        <v>18213</v>
      </c>
      <c r="P1645" t="s">
        <v>18213</v>
      </c>
      <c r="Q1645" t="s">
        <v>18214</v>
      </c>
      <c r="R1645" t="s">
        <v>18215</v>
      </c>
      <c r="S1645" t="s">
        <v>18214</v>
      </c>
      <c r="T1645" t="s">
        <v>18670</v>
      </c>
      <c r="U1645" t="s">
        <v>18222</v>
      </c>
      <c r="V1645">
        <v>2</v>
      </c>
      <c r="W1645" t="s">
        <v>18213</v>
      </c>
      <c r="X1645" t="s">
        <v>18214</v>
      </c>
      <c r="Y1645" t="s">
        <v>21141</v>
      </c>
      <c r="Z1645" s="3">
        <v>44079</v>
      </c>
      <c r="AC1645">
        <v>90</v>
      </c>
      <c r="AD1645">
        <v>90</v>
      </c>
    </row>
    <row r="1646" spans="1:30" hidden="1" x14ac:dyDescent="0.25">
      <c r="A1646">
        <v>402311</v>
      </c>
      <c r="B1646" t="s">
        <v>18208</v>
      </c>
      <c r="C1646" t="s">
        <v>18160</v>
      </c>
      <c r="D1646" t="s">
        <v>18219</v>
      </c>
      <c r="E1646" t="s">
        <v>21565</v>
      </c>
      <c r="F1646" t="s">
        <v>18540</v>
      </c>
      <c r="G1646" t="s">
        <v>21566</v>
      </c>
      <c r="H1646" t="s">
        <v>18212</v>
      </c>
      <c r="I1646">
        <v>18</v>
      </c>
      <c r="J1646">
        <v>18</v>
      </c>
      <c r="K1646">
        <v>1</v>
      </c>
      <c r="L1646">
        <v>1</v>
      </c>
      <c r="M1646" t="s">
        <v>18213</v>
      </c>
      <c r="N1646" t="s">
        <v>18331</v>
      </c>
      <c r="O1646" t="s">
        <v>18213</v>
      </c>
      <c r="P1646" t="s">
        <v>18213</v>
      </c>
      <c r="Q1646" t="s">
        <v>18214</v>
      </c>
      <c r="R1646" t="s">
        <v>18223</v>
      </c>
      <c r="S1646" t="s">
        <v>18214</v>
      </c>
      <c r="T1646" t="s">
        <v>18213</v>
      </c>
      <c r="U1646" t="s">
        <v>18222</v>
      </c>
      <c r="V1646">
        <v>2</v>
      </c>
      <c r="W1646" t="s">
        <v>18213</v>
      </c>
      <c r="X1646" t="s">
        <v>18214</v>
      </c>
      <c r="Y1646" t="s">
        <v>21567</v>
      </c>
      <c r="Z1646" s="3">
        <v>44160</v>
      </c>
      <c r="AA1646">
        <v>36</v>
      </c>
      <c r="AB1646">
        <v>36</v>
      </c>
    </row>
    <row r="1647" spans="1:30" hidden="1" x14ac:dyDescent="0.25">
      <c r="A1647">
        <v>402312</v>
      </c>
      <c r="B1647" t="s">
        <v>18208</v>
      </c>
      <c r="C1647" t="s">
        <v>21568</v>
      </c>
      <c r="D1647" t="s">
        <v>18209</v>
      </c>
      <c r="E1647" t="s">
        <v>21569</v>
      </c>
      <c r="F1647" t="s">
        <v>21570</v>
      </c>
      <c r="G1647">
        <v>1</v>
      </c>
      <c r="H1647" t="s">
        <v>18212</v>
      </c>
      <c r="I1647">
        <v>54</v>
      </c>
      <c r="J1647">
        <v>54</v>
      </c>
      <c r="K1647">
        <v>3</v>
      </c>
      <c r="L1647">
        <v>3</v>
      </c>
      <c r="M1647" t="s">
        <v>18213</v>
      </c>
      <c r="N1647" t="s">
        <v>18214</v>
      </c>
      <c r="O1647" t="s">
        <v>18213</v>
      </c>
      <c r="P1647" t="s">
        <v>18213</v>
      </c>
      <c r="Q1647" t="s">
        <v>18214</v>
      </c>
      <c r="R1647" t="s">
        <v>18222</v>
      </c>
      <c r="S1647" t="s">
        <v>18214</v>
      </c>
      <c r="T1647" t="s">
        <v>18213</v>
      </c>
      <c r="U1647" t="s">
        <v>18223</v>
      </c>
      <c r="V1647">
        <v>1</v>
      </c>
      <c r="W1647" t="s">
        <v>18213</v>
      </c>
      <c r="X1647" t="s">
        <v>18214</v>
      </c>
      <c r="Y1647" t="s">
        <v>18536</v>
      </c>
      <c r="Z1647" s="3">
        <v>44208</v>
      </c>
      <c r="AA1647">
        <v>108</v>
      </c>
      <c r="AB1647">
        <v>108</v>
      </c>
    </row>
    <row r="1648" spans="1:30" hidden="1" x14ac:dyDescent="0.25">
      <c r="A1648">
        <v>402382</v>
      </c>
      <c r="B1648" t="s">
        <v>18208</v>
      </c>
      <c r="C1648" t="s">
        <v>18160</v>
      </c>
      <c r="D1648" t="s">
        <v>18209</v>
      </c>
      <c r="E1648" t="s">
        <v>21571</v>
      </c>
      <c r="F1648" t="s">
        <v>18540</v>
      </c>
      <c r="G1648" t="s">
        <v>21566</v>
      </c>
      <c r="H1648" t="s">
        <v>18212</v>
      </c>
      <c r="I1648">
        <v>18</v>
      </c>
      <c r="J1648">
        <v>18</v>
      </c>
      <c r="K1648">
        <v>1</v>
      </c>
      <c r="L1648">
        <v>1</v>
      </c>
      <c r="M1648" t="s">
        <v>18213</v>
      </c>
      <c r="N1648" t="s">
        <v>18331</v>
      </c>
      <c r="O1648" t="s">
        <v>18213</v>
      </c>
      <c r="P1648" t="s">
        <v>18213</v>
      </c>
      <c r="Q1648" t="s">
        <v>18214</v>
      </c>
      <c r="R1648" t="s">
        <v>18222</v>
      </c>
      <c r="S1648" t="s">
        <v>18214</v>
      </c>
      <c r="T1648" t="s">
        <v>18213</v>
      </c>
      <c r="U1648" t="s">
        <v>18222</v>
      </c>
      <c r="V1648">
        <v>2</v>
      </c>
      <c r="W1648" t="s">
        <v>18213</v>
      </c>
      <c r="X1648" t="s">
        <v>18214</v>
      </c>
      <c r="Y1648" t="s">
        <v>21567</v>
      </c>
      <c r="Z1648" s="3">
        <v>44160</v>
      </c>
      <c r="AA1648">
        <v>36</v>
      </c>
      <c r="AB1648">
        <v>36</v>
      </c>
    </row>
    <row r="1649" spans="1:30" hidden="1" x14ac:dyDescent="0.25">
      <c r="A1649">
        <v>402411</v>
      </c>
      <c r="B1649" t="s">
        <v>18208</v>
      </c>
      <c r="C1649" t="s">
        <v>21572</v>
      </c>
      <c r="D1649" t="s">
        <v>18209</v>
      </c>
      <c r="E1649" t="s">
        <v>21573</v>
      </c>
      <c r="F1649" t="s">
        <v>19618</v>
      </c>
      <c r="G1649">
        <v>124</v>
      </c>
      <c r="H1649" t="s">
        <v>18212</v>
      </c>
      <c r="I1649">
        <v>90</v>
      </c>
      <c r="J1649">
        <v>90</v>
      </c>
      <c r="K1649">
        <v>3</v>
      </c>
      <c r="L1649">
        <v>3</v>
      </c>
      <c r="M1649" t="s">
        <v>18213</v>
      </c>
      <c r="N1649" t="s">
        <v>18214</v>
      </c>
      <c r="O1649" t="s">
        <v>18213</v>
      </c>
      <c r="P1649" t="s">
        <v>18213</v>
      </c>
      <c r="Q1649" t="s">
        <v>18214</v>
      </c>
      <c r="R1649" t="s">
        <v>18222</v>
      </c>
      <c r="S1649" t="s">
        <v>18214</v>
      </c>
      <c r="T1649" t="s">
        <v>18213</v>
      </c>
      <c r="U1649" t="s">
        <v>18222</v>
      </c>
      <c r="V1649">
        <v>2</v>
      </c>
      <c r="W1649" t="s">
        <v>18213</v>
      </c>
      <c r="X1649" t="s">
        <v>18214</v>
      </c>
      <c r="Y1649" t="s">
        <v>18335</v>
      </c>
      <c r="Z1649" s="3">
        <v>44165</v>
      </c>
      <c r="AA1649">
        <v>72</v>
      </c>
      <c r="AB1649">
        <v>72</v>
      </c>
    </row>
    <row r="1650" spans="1:30" hidden="1" x14ac:dyDescent="0.25">
      <c r="A1650">
        <v>402552</v>
      </c>
      <c r="B1650" t="s">
        <v>18208</v>
      </c>
      <c r="C1650" t="s">
        <v>21574</v>
      </c>
      <c r="D1650" t="s">
        <v>18219</v>
      </c>
      <c r="E1650" t="s">
        <v>21575</v>
      </c>
      <c r="F1650" t="s">
        <v>18569</v>
      </c>
      <c r="G1650" t="s">
        <v>21576</v>
      </c>
      <c r="H1650" t="s">
        <v>18212</v>
      </c>
      <c r="I1650">
        <v>468</v>
      </c>
      <c r="J1650">
        <v>468</v>
      </c>
      <c r="K1650">
        <v>14</v>
      </c>
      <c r="L1650">
        <v>14</v>
      </c>
      <c r="M1650" t="s">
        <v>18213</v>
      </c>
      <c r="N1650" t="s">
        <v>18214</v>
      </c>
      <c r="O1650" t="s">
        <v>18213</v>
      </c>
      <c r="P1650" t="s">
        <v>18213</v>
      </c>
      <c r="Q1650" t="s">
        <v>18214</v>
      </c>
      <c r="R1650" t="s">
        <v>18222</v>
      </c>
      <c r="S1650" t="s">
        <v>18214</v>
      </c>
      <c r="T1650" t="s">
        <v>18213</v>
      </c>
      <c r="U1650" t="s">
        <v>18222</v>
      </c>
      <c r="V1650">
        <v>1</v>
      </c>
      <c r="W1650" t="s">
        <v>18213</v>
      </c>
      <c r="X1650" t="s">
        <v>18214</v>
      </c>
      <c r="Y1650" t="s">
        <v>21539</v>
      </c>
      <c r="Z1650" s="3">
        <v>44256</v>
      </c>
      <c r="AA1650">
        <v>288</v>
      </c>
      <c r="AB1650">
        <v>288</v>
      </c>
    </row>
    <row r="1651" spans="1:30" hidden="1" x14ac:dyDescent="0.25">
      <c r="A1651">
        <v>402553</v>
      </c>
      <c r="B1651" t="s">
        <v>18208</v>
      </c>
      <c r="C1651" t="s">
        <v>21577</v>
      </c>
      <c r="D1651" t="s">
        <v>18209</v>
      </c>
      <c r="E1651" t="s">
        <v>21578</v>
      </c>
      <c r="F1651" t="s">
        <v>18569</v>
      </c>
      <c r="G1651" t="s">
        <v>21579</v>
      </c>
      <c r="H1651" t="s">
        <v>18212</v>
      </c>
      <c r="I1651">
        <v>81</v>
      </c>
      <c r="J1651">
        <v>81</v>
      </c>
      <c r="K1651">
        <v>2.5</v>
      </c>
      <c r="L1651">
        <v>2.5</v>
      </c>
      <c r="M1651" t="s">
        <v>18213</v>
      </c>
      <c r="N1651" t="s">
        <v>18214</v>
      </c>
      <c r="O1651" t="s">
        <v>18213</v>
      </c>
      <c r="P1651" t="s">
        <v>18213</v>
      </c>
      <c r="Q1651" t="s">
        <v>18214</v>
      </c>
      <c r="R1651" t="s">
        <v>18222</v>
      </c>
      <c r="S1651" t="s">
        <v>18214</v>
      </c>
      <c r="T1651" t="s">
        <v>18213</v>
      </c>
      <c r="U1651" t="s">
        <v>18222</v>
      </c>
      <c r="V1651">
        <v>1</v>
      </c>
      <c r="W1651" t="s">
        <v>18222</v>
      </c>
      <c r="X1651" t="s">
        <v>18214</v>
      </c>
      <c r="Y1651" t="s">
        <v>21539</v>
      </c>
      <c r="Z1651" s="3">
        <v>44211</v>
      </c>
      <c r="AA1651">
        <v>54</v>
      </c>
      <c r="AB1651">
        <v>54</v>
      </c>
    </row>
    <row r="1652" spans="1:30" hidden="1" x14ac:dyDescent="0.25">
      <c r="A1652">
        <v>402554</v>
      </c>
      <c r="B1652" t="s">
        <v>18208</v>
      </c>
      <c r="C1652" t="s">
        <v>21580</v>
      </c>
      <c r="D1652" t="s">
        <v>18209</v>
      </c>
      <c r="E1652" t="s">
        <v>21581</v>
      </c>
      <c r="F1652" t="s">
        <v>18569</v>
      </c>
      <c r="G1652" t="s">
        <v>21582</v>
      </c>
      <c r="H1652" t="s">
        <v>18212</v>
      </c>
      <c r="I1652">
        <v>54</v>
      </c>
      <c r="J1652">
        <v>54</v>
      </c>
      <c r="K1652">
        <v>2</v>
      </c>
      <c r="L1652">
        <v>2</v>
      </c>
      <c r="M1652" t="s">
        <v>18213</v>
      </c>
      <c r="N1652" t="s">
        <v>18214</v>
      </c>
      <c r="O1652" t="s">
        <v>18213</v>
      </c>
      <c r="P1652" t="s">
        <v>18213</v>
      </c>
      <c r="Q1652" t="s">
        <v>18214</v>
      </c>
      <c r="R1652" t="s">
        <v>18222</v>
      </c>
      <c r="S1652" t="s">
        <v>18214</v>
      </c>
      <c r="T1652" t="s">
        <v>18213</v>
      </c>
      <c r="U1652" t="s">
        <v>18222</v>
      </c>
      <c r="V1652">
        <v>1</v>
      </c>
      <c r="W1652" t="s">
        <v>18213</v>
      </c>
      <c r="X1652" t="s">
        <v>18214</v>
      </c>
      <c r="Y1652" t="s">
        <v>21539</v>
      </c>
      <c r="Z1652" s="3">
        <v>44211</v>
      </c>
      <c r="AA1652">
        <v>54</v>
      </c>
      <c r="AB1652">
        <v>54</v>
      </c>
      <c r="AC1652">
        <v>0</v>
      </c>
      <c r="AD1652">
        <v>0</v>
      </c>
    </row>
    <row r="1653" spans="1:30" hidden="1" x14ac:dyDescent="0.25">
      <c r="A1653">
        <v>402555</v>
      </c>
      <c r="B1653" t="s">
        <v>18208</v>
      </c>
      <c r="C1653" t="s">
        <v>21583</v>
      </c>
      <c r="D1653" t="s">
        <v>18209</v>
      </c>
      <c r="E1653" t="s">
        <v>21584</v>
      </c>
      <c r="F1653" t="s">
        <v>18569</v>
      </c>
      <c r="G1653" t="s">
        <v>21585</v>
      </c>
      <c r="H1653" t="s">
        <v>18212</v>
      </c>
      <c r="I1653">
        <v>90</v>
      </c>
      <c r="J1653">
        <v>90</v>
      </c>
      <c r="K1653">
        <v>3</v>
      </c>
      <c r="L1653">
        <v>3</v>
      </c>
      <c r="M1653" t="s">
        <v>18213</v>
      </c>
      <c r="N1653" t="s">
        <v>18214</v>
      </c>
      <c r="O1653" t="s">
        <v>18213</v>
      </c>
      <c r="P1653" t="s">
        <v>18213</v>
      </c>
      <c r="Q1653" t="s">
        <v>18214</v>
      </c>
      <c r="R1653" t="s">
        <v>18222</v>
      </c>
      <c r="S1653" t="s">
        <v>18214</v>
      </c>
      <c r="T1653" t="s">
        <v>18213</v>
      </c>
      <c r="U1653" t="s">
        <v>18222</v>
      </c>
      <c r="V1653">
        <v>1</v>
      </c>
      <c r="W1653" t="s">
        <v>18213</v>
      </c>
      <c r="X1653" t="s">
        <v>18214</v>
      </c>
      <c r="Y1653" t="s">
        <v>21539</v>
      </c>
      <c r="Z1653" s="3">
        <v>44211</v>
      </c>
      <c r="AA1653">
        <v>72</v>
      </c>
      <c r="AB1653">
        <v>72</v>
      </c>
    </row>
    <row r="1654" spans="1:30" hidden="1" x14ac:dyDescent="0.25">
      <c r="A1654">
        <v>402556</v>
      </c>
      <c r="B1654" t="s">
        <v>18208</v>
      </c>
      <c r="C1654" t="s">
        <v>21586</v>
      </c>
      <c r="D1654" t="s">
        <v>18209</v>
      </c>
      <c r="E1654" t="s">
        <v>21587</v>
      </c>
      <c r="F1654" t="s">
        <v>18569</v>
      </c>
      <c r="G1654" t="s">
        <v>21588</v>
      </c>
      <c r="H1654" t="s">
        <v>18212</v>
      </c>
      <c r="I1654">
        <v>63</v>
      </c>
      <c r="J1654">
        <v>63</v>
      </c>
      <c r="K1654">
        <v>1.5</v>
      </c>
      <c r="L1654">
        <v>1.5</v>
      </c>
      <c r="M1654" t="s">
        <v>18213</v>
      </c>
      <c r="N1654" t="s">
        <v>18214</v>
      </c>
      <c r="O1654" t="s">
        <v>18213</v>
      </c>
      <c r="P1654" t="s">
        <v>18213</v>
      </c>
      <c r="Q1654" t="s">
        <v>18214</v>
      </c>
      <c r="R1654" t="s">
        <v>18222</v>
      </c>
      <c r="S1654" t="s">
        <v>18214</v>
      </c>
      <c r="T1654" t="s">
        <v>18213</v>
      </c>
      <c r="U1654" t="s">
        <v>18222</v>
      </c>
      <c r="V1654">
        <v>1</v>
      </c>
      <c r="W1654" t="s">
        <v>18213</v>
      </c>
      <c r="X1654" t="s">
        <v>18214</v>
      </c>
      <c r="Y1654" t="s">
        <v>21539</v>
      </c>
      <c r="Z1654" s="3">
        <v>44211</v>
      </c>
      <c r="AA1654">
        <v>18</v>
      </c>
      <c r="AB1654">
        <v>18</v>
      </c>
    </row>
    <row r="1655" spans="1:30" hidden="1" x14ac:dyDescent="0.25">
      <c r="A1655">
        <v>402557</v>
      </c>
      <c r="B1655" t="s">
        <v>18208</v>
      </c>
      <c r="C1655" t="s">
        <v>21589</v>
      </c>
      <c r="D1655" t="s">
        <v>18209</v>
      </c>
      <c r="E1655" t="s">
        <v>21590</v>
      </c>
      <c r="F1655" t="s">
        <v>21591</v>
      </c>
      <c r="G1655">
        <v>1</v>
      </c>
      <c r="H1655" t="s">
        <v>18212</v>
      </c>
      <c r="I1655">
        <v>54</v>
      </c>
      <c r="J1655">
        <v>54</v>
      </c>
      <c r="K1655">
        <v>3</v>
      </c>
      <c r="L1655">
        <v>3</v>
      </c>
      <c r="M1655" t="s">
        <v>18213</v>
      </c>
      <c r="N1655" t="s">
        <v>18214</v>
      </c>
      <c r="O1655" t="s">
        <v>18213</v>
      </c>
      <c r="P1655" t="s">
        <v>18213</v>
      </c>
      <c r="Q1655" t="s">
        <v>18214</v>
      </c>
      <c r="R1655" t="s">
        <v>18212</v>
      </c>
      <c r="S1655" t="s">
        <v>18214</v>
      </c>
      <c r="T1655" t="s">
        <v>18213</v>
      </c>
      <c r="U1655" t="s">
        <v>18223</v>
      </c>
      <c r="V1655">
        <v>1</v>
      </c>
      <c r="W1655" t="s">
        <v>18213</v>
      </c>
      <c r="X1655" t="s">
        <v>18214</v>
      </c>
      <c r="Y1655" t="s">
        <v>21592</v>
      </c>
      <c r="Z1655" s="3">
        <v>44169</v>
      </c>
      <c r="AA1655">
        <v>108</v>
      </c>
      <c r="AB1655">
        <v>108</v>
      </c>
    </row>
    <row r="1656" spans="1:30" hidden="1" x14ac:dyDescent="0.25">
      <c r="A1656">
        <v>402576</v>
      </c>
      <c r="B1656" t="s">
        <v>18208</v>
      </c>
      <c r="C1656" t="s">
        <v>21593</v>
      </c>
      <c r="D1656" t="s">
        <v>18209</v>
      </c>
      <c r="E1656" t="s">
        <v>21594</v>
      </c>
      <c r="F1656" t="s">
        <v>21591</v>
      </c>
      <c r="G1656">
        <v>47</v>
      </c>
      <c r="H1656" t="s">
        <v>18212</v>
      </c>
      <c r="I1656">
        <v>54</v>
      </c>
      <c r="J1656">
        <v>54</v>
      </c>
      <c r="K1656">
        <v>3</v>
      </c>
      <c r="L1656">
        <v>3</v>
      </c>
      <c r="M1656" t="s">
        <v>18213</v>
      </c>
      <c r="N1656" t="s">
        <v>18214</v>
      </c>
      <c r="O1656" t="s">
        <v>18213</v>
      </c>
      <c r="P1656" t="s">
        <v>18213</v>
      </c>
      <c r="Q1656" t="s">
        <v>18214</v>
      </c>
      <c r="R1656" t="s">
        <v>18212</v>
      </c>
      <c r="S1656" t="s">
        <v>18214</v>
      </c>
      <c r="T1656" t="s">
        <v>18213</v>
      </c>
      <c r="U1656" t="s">
        <v>18223</v>
      </c>
      <c r="V1656">
        <v>1</v>
      </c>
      <c r="W1656" t="s">
        <v>18213</v>
      </c>
      <c r="X1656" t="s">
        <v>18214</v>
      </c>
      <c r="Y1656" t="s">
        <v>21592</v>
      </c>
      <c r="Z1656" s="3">
        <v>44168</v>
      </c>
      <c r="AA1656">
        <v>108</v>
      </c>
      <c r="AB1656">
        <v>108</v>
      </c>
    </row>
    <row r="1657" spans="1:30" hidden="1" x14ac:dyDescent="0.25">
      <c r="A1657">
        <v>405293</v>
      </c>
      <c r="B1657" t="s">
        <v>18208</v>
      </c>
      <c r="C1657" t="s">
        <v>21595</v>
      </c>
      <c r="D1657" t="s">
        <v>18209</v>
      </c>
      <c r="E1657" t="s">
        <v>21596</v>
      </c>
      <c r="F1657" t="s">
        <v>20423</v>
      </c>
      <c r="G1657">
        <v>17</v>
      </c>
      <c r="H1657" t="s">
        <v>18212</v>
      </c>
      <c r="I1657">
        <v>90</v>
      </c>
      <c r="J1657">
        <v>90</v>
      </c>
      <c r="K1657">
        <v>3</v>
      </c>
      <c r="L1657">
        <v>3</v>
      </c>
      <c r="M1657" t="s">
        <v>18213</v>
      </c>
      <c r="N1657" t="s">
        <v>18214</v>
      </c>
      <c r="O1657" t="s">
        <v>18213</v>
      </c>
      <c r="P1657" t="s">
        <v>18213</v>
      </c>
      <c r="Q1657" t="s">
        <v>18214</v>
      </c>
      <c r="R1657" t="s">
        <v>18212</v>
      </c>
      <c r="S1657" t="s">
        <v>18214</v>
      </c>
      <c r="T1657" t="s">
        <v>18213</v>
      </c>
      <c r="U1657" t="s">
        <v>18223</v>
      </c>
      <c r="V1657">
        <v>2</v>
      </c>
      <c r="W1657" t="s">
        <v>18213</v>
      </c>
      <c r="X1657" t="s">
        <v>18214</v>
      </c>
      <c r="Y1657" t="s">
        <v>20557</v>
      </c>
      <c r="Z1657" s="3">
        <v>44221</v>
      </c>
      <c r="AA1657">
        <v>72</v>
      </c>
      <c r="AB1657">
        <v>72</v>
      </c>
    </row>
    <row r="1658" spans="1:30" hidden="1" x14ac:dyDescent="0.25">
      <c r="A1658">
        <v>405597</v>
      </c>
      <c r="B1658" t="s">
        <v>18208</v>
      </c>
      <c r="C1658" t="s">
        <v>21597</v>
      </c>
      <c r="D1658" t="s">
        <v>18209</v>
      </c>
      <c r="E1658" t="s">
        <v>21598</v>
      </c>
      <c r="F1658" t="s">
        <v>21599</v>
      </c>
      <c r="G1658">
        <v>5</v>
      </c>
      <c r="H1658" t="s">
        <v>18212</v>
      </c>
      <c r="I1658">
        <v>54</v>
      </c>
      <c r="J1658">
        <v>54</v>
      </c>
      <c r="K1658">
        <v>3</v>
      </c>
      <c r="L1658">
        <v>3</v>
      </c>
      <c r="M1658" t="s">
        <v>18213</v>
      </c>
      <c r="N1658" t="s">
        <v>18214</v>
      </c>
      <c r="O1658" t="s">
        <v>18213</v>
      </c>
      <c r="P1658" t="s">
        <v>18213</v>
      </c>
      <c r="Q1658" t="s">
        <v>18214</v>
      </c>
      <c r="R1658" t="s">
        <v>18215</v>
      </c>
      <c r="S1658" t="s">
        <v>18214</v>
      </c>
      <c r="T1658" t="s">
        <v>18213</v>
      </c>
      <c r="U1658" t="s">
        <v>18216</v>
      </c>
      <c r="V1658">
        <v>1</v>
      </c>
      <c r="W1658" t="s">
        <v>18213</v>
      </c>
      <c r="X1658" t="s">
        <v>18214</v>
      </c>
      <c r="Y1658" t="s">
        <v>21600</v>
      </c>
      <c r="Z1658" s="3">
        <v>44309</v>
      </c>
      <c r="AA1658">
        <v>108</v>
      </c>
      <c r="AB1658">
        <v>108</v>
      </c>
    </row>
    <row r="1659" spans="1:30" hidden="1" x14ac:dyDescent="0.25">
      <c r="A1659">
        <v>405600</v>
      </c>
      <c r="B1659" t="s">
        <v>18208</v>
      </c>
      <c r="C1659" t="s">
        <v>16445</v>
      </c>
      <c r="D1659" t="s">
        <v>18209</v>
      </c>
      <c r="E1659" t="s">
        <v>21601</v>
      </c>
      <c r="F1659" t="s">
        <v>21599</v>
      </c>
      <c r="G1659">
        <v>15</v>
      </c>
      <c r="H1659" t="s">
        <v>18212</v>
      </c>
      <c r="I1659">
        <v>54</v>
      </c>
      <c r="J1659">
        <v>54</v>
      </c>
      <c r="K1659">
        <v>3</v>
      </c>
      <c r="L1659">
        <v>3</v>
      </c>
      <c r="M1659" t="s">
        <v>18213</v>
      </c>
      <c r="N1659" t="s">
        <v>18214</v>
      </c>
      <c r="O1659" t="s">
        <v>18213</v>
      </c>
      <c r="P1659" t="s">
        <v>18213</v>
      </c>
      <c r="Q1659" t="s">
        <v>18214</v>
      </c>
      <c r="R1659" t="s">
        <v>18215</v>
      </c>
      <c r="S1659" t="s">
        <v>18214</v>
      </c>
      <c r="T1659" t="s">
        <v>18213</v>
      </c>
      <c r="U1659" t="s">
        <v>18216</v>
      </c>
      <c r="V1659">
        <v>1</v>
      </c>
      <c r="W1659" t="s">
        <v>18213</v>
      </c>
      <c r="X1659" t="s">
        <v>18214</v>
      </c>
      <c r="Y1659" t="s">
        <v>21600</v>
      </c>
      <c r="Z1659" s="3">
        <v>44309</v>
      </c>
      <c r="AA1659">
        <v>108</v>
      </c>
      <c r="AB1659">
        <v>108</v>
      </c>
    </row>
    <row r="1660" spans="1:30" hidden="1" x14ac:dyDescent="0.25">
      <c r="A1660">
        <v>406442</v>
      </c>
      <c r="B1660" t="s">
        <v>18208</v>
      </c>
      <c r="C1660" t="s">
        <v>21574</v>
      </c>
      <c r="D1660" t="s">
        <v>18209</v>
      </c>
      <c r="E1660" t="s">
        <v>21602</v>
      </c>
      <c r="F1660" t="s">
        <v>18569</v>
      </c>
      <c r="G1660" t="s">
        <v>21576</v>
      </c>
      <c r="H1660" t="s">
        <v>18212</v>
      </c>
      <c r="I1660">
        <v>324</v>
      </c>
      <c r="J1660">
        <v>324</v>
      </c>
      <c r="K1660">
        <v>10</v>
      </c>
      <c r="L1660">
        <v>10</v>
      </c>
      <c r="M1660" t="s">
        <v>18213</v>
      </c>
      <c r="N1660" t="s">
        <v>18214</v>
      </c>
      <c r="O1660" t="s">
        <v>18213</v>
      </c>
      <c r="P1660" t="s">
        <v>18213</v>
      </c>
      <c r="Q1660" t="s">
        <v>18214</v>
      </c>
      <c r="R1660" t="s">
        <v>18222</v>
      </c>
      <c r="S1660" t="s">
        <v>18214</v>
      </c>
      <c r="T1660" t="s">
        <v>18213</v>
      </c>
      <c r="U1660" t="s">
        <v>18222</v>
      </c>
      <c r="V1660">
        <v>1</v>
      </c>
      <c r="W1660" t="s">
        <v>18213</v>
      </c>
      <c r="X1660" t="s">
        <v>18214</v>
      </c>
      <c r="Y1660" t="s">
        <v>21539</v>
      </c>
      <c r="Z1660" s="3">
        <v>44256</v>
      </c>
      <c r="AA1660">
        <v>216</v>
      </c>
      <c r="AB1660">
        <v>216</v>
      </c>
    </row>
  </sheetData>
  <autoFilter ref="A1:AF1660" xr:uid="{4C61D873-EDB8-4A9F-98F7-89D8A04F3376}">
    <filterColumn colId="6">
      <filters blank="1"/>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CBDC2-7C73-4DBB-86CD-31F7060FEF3D}">
  <sheetPr>
    <tabColor rgb="FFFFFF00"/>
  </sheetPr>
  <dimension ref="A1:O4280"/>
  <sheetViews>
    <sheetView workbookViewId="0">
      <pane ySplit="1" topLeftCell="A2" activePane="bottomLeft" state="frozen"/>
      <selection activeCell="D1" sqref="D1"/>
      <selection pane="bottomLeft" activeCell="D1" sqref="D1"/>
    </sheetView>
  </sheetViews>
  <sheetFormatPr defaultRowHeight="15" x14ac:dyDescent="0.25"/>
  <cols>
    <col min="1" max="1" width="49.28515625" bestFit="1" customWidth="1" collapsed="1"/>
    <col min="2" max="2" width="15.7109375" bestFit="1" customWidth="1" collapsed="1"/>
    <col min="3" max="3" width="12.140625" bestFit="1" customWidth="1" collapsed="1"/>
    <col min="4" max="4" width="46.140625" customWidth="1" collapsed="1"/>
    <col min="5" max="5" width="7.5703125" bestFit="1" customWidth="1" collapsed="1"/>
    <col min="6" max="6" width="58.28515625" customWidth="1" collapsed="1"/>
    <col min="7" max="7" width="16.85546875" bestFit="1" customWidth="1" collapsed="1"/>
    <col min="8" max="8" width="15.42578125" bestFit="1" customWidth="1" collapsed="1"/>
    <col min="9" max="9" width="15" bestFit="1" customWidth="1" collapsed="1"/>
    <col min="10" max="10" width="11.140625" bestFit="1" customWidth="1" collapsed="1"/>
    <col min="11" max="11" width="14.7109375" bestFit="1" customWidth="1" collapsed="1"/>
    <col min="12" max="12" width="30" bestFit="1" customWidth="1" collapsed="1"/>
    <col min="13" max="13" width="29" bestFit="1" customWidth="1" collapsed="1"/>
    <col min="14" max="14" width="20.42578125" bestFit="1" customWidth="1" collapsed="1"/>
    <col min="15" max="15" width="23.140625" bestFit="1" customWidth="1" collapsed="1"/>
  </cols>
  <sheetData>
    <row r="1" spans="1:15" x14ac:dyDescent="0.25">
      <c r="A1" s="2" t="s">
        <v>0</v>
      </c>
      <c r="B1" s="2" t="s">
        <v>1</v>
      </c>
      <c r="C1" s="2" t="s">
        <v>2</v>
      </c>
      <c r="D1" s="2" t="s">
        <v>3</v>
      </c>
      <c r="E1" s="2" t="s">
        <v>4</v>
      </c>
      <c r="F1" s="2" t="s">
        <v>5</v>
      </c>
      <c r="G1" s="2" t="s">
        <v>6</v>
      </c>
      <c r="H1" s="2" t="s">
        <v>7</v>
      </c>
      <c r="I1" s="2" t="s">
        <v>8</v>
      </c>
      <c r="J1" s="2" t="s">
        <v>9</v>
      </c>
      <c r="K1" s="2" t="s">
        <v>10</v>
      </c>
      <c r="L1" s="2" t="s">
        <v>11</v>
      </c>
      <c r="M1" s="2" t="s">
        <v>12</v>
      </c>
      <c r="N1" s="2" t="s">
        <v>13</v>
      </c>
      <c r="O1" s="2" t="s">
        <v>14</v>
      </c>
    </row>
    <row r="2" spans="1:15" x14ac:dyDescent="0.25">
      <c r="A2" t="s">
        <v>16386</v>
      </c>
      <c r="B2" t="s">
        <v>16385</v>
      </c>
      <c r="C2" t="s">
        <v>16438</v>
      </c>
      <c r="D2" t="s">
        <v>16439</v>
      </c>
      <c r="E2">
        <v>883</v>
      </c>
      <c r="F2" t="s">
        <v>16441</v>
      </c>
      <c r="G2">
        <v>18</v>
      </c>
      <c r="H2">
        <v>16</v>
      </c>
      <c r="I2">
        <v>2</v>
      </c>
      <c r="J2">
        <v>4</v>
      </c>
      <c r="K2">
        <v>36</v>
      </c>
      <c r="L2">
        <v>32</v>
      </c>
      <c r="M2">
        <v>4</v>
      </c>
      <c r="N2">
        <v>1</v>
      </c>
      <c r="O2">
        <v>1</v>
      </c>
    </row>
    <row r="3" spans="1:15" x14ac:dyDescent="0.25">
      <c r="A3" t="s">
        <v>16387</v>
      </c>
      <c r="B3" t="s">
        <v>16385</v>
      </c>
      <c r="C3" t="s">
        <v>16456</v>
      </c>
      <c r="D3" t="s">
        <v>16457</v>
      </c>
      <c r="E3">
        <v>2703</v>
      </c>
      <c r="F3" t="s">
        <v>16458</v>
      </c>
      <c r="G3">
        <v>18</v>
      </c>
      <c r="H3">
        <v>0</v>
      </c>
      <c r="I3">
        <v>0</v>
      </c>
      <c r="J3">
        <v>5</v>
      </c>
      <c r="K3">
        <v>0</v>
      </c>
      <c r="L3">
        <v>0</v>
      </c>
      <c r="M3">
        <v>0</v>
      </c>
      <c r="N3">
        <v>0</v>
      </c>
      <c r="O3">
        <v>0</v>
      </c>
    </row>
    <row r="4" spans="1:15" x14ac:dyDescent="0.25">
      <c r="A4" t="s">
        <v>16387</v>
      </c>
      <c r="B4" t="s">
        <v>16385</v>
      </c>
      <c r="C4" t="s">
        <v>16461</v>
      </c>
      <c r="D4" t="s">
        <v>16462</v>
      </c>
      <c r="E4">
        <v>900</v>
      </c>
      <c r="F4" t="s">
        <v>16463</v>
      </c>
      <c r="G4">
        <v>10</v>
      </c>
      <c r="H4">
        <v>0</v>
      </c>
      <c r="I4">
        <v>0</v>
      </c>
      <c r="J4">
        <v>4</v>
      </c>
      <c r="K4">
        <v>0</v>
      </c>
      <c r="L4">
        <v>0</v>
      </c>
      <c r="M4">
        <v>0</v>
      </c>
      <c r="N4">
        <v>0</v>
      </c>
      <c r="O4">
        <v>0</v>
      </c>
    </row>
    <row r="5" spans="1:15" x14ac:dyDescent="0.25">
      <c r="A5" t="s">
        <v>16387</v>
      </c>
      <c r="B5" t="s">
        <v>16385</v>
      </c>
      <c r="C5" t="s">
        <v>16461</v>
      </c>
      <c r="D5" t="s">
        <v>16462</v>
      </c>
      <c r="E5">
        <v>3115</v>
      </c>
      <c r="F5" t="s">
        <v>16463</v>
      </c>
      <c r="G5">
        <v>11</v>
      </c>
      <c r="H5">
        <v>11</v>
      </c>
      <c r="I5">
        <v>4</v>
      </c>
      <c r="J5">
        <v>4</v>
      </c>
      <c r="K5">
        <v>44</v>
      </c>
      <c r="L5">
        <v>44</v>
      </c>
      <c r="M5">
        <v>0</v>
      </c>
      <c r="N5">
        <v>1</v>
      </c>
      <c r="O5">
        <v>1</v>
      </c>
    </row>
    <row r="6" spans="1:15" x14ac:dyDescent="0.25">
      <c r="A6" t="s">
        <v>16387</v>
      </c>
      <c r="B6" t="s">
        <v>16385</v>
      </c>
      <c r="C6" t="s">
        <v>16464</v>
      </c>
      <c r="D6" t="s">
        <v>16465</v>
      </c>
      <c r="E6">
        <v>2704</v>
      </c>
      <c r="F6" t="s">
        <v>16466</v>
      </c>
      <c r="G6">
        <v>21</v>
      </c>
      <c r="H6">
        <v>0</v>
      </c>
      <c r="I6">
        <v>0</v>
      </c>
      <c r="J6">
        <v>3</v>
      </c>
      <c r="K6">
        <v>0</v>
      </c>
      <c r="L6">
        <v>0</v>
      </c>
      <c r="M6">
        <v>0</v>
      </c>
      <c r="N6">
        <v>0</v>
      </c>
      <c r="O6">
        <v>0</v>
      </c>
    </row>
    <row r="7" spans="1:15" x14ac:dyDescent="0.25">
      <c r="A7" t="s">
        <v>16387</v>
      </c>
      <c r="B7" t="s">
        <v>16385</v>
      </c>
      <c r="C7" t="s">
        <v>16464</v>
      </c>
      <c r="D7" t="s">
        <v>16465</v>
      </c>
      <c r="E7">
        <v>2944</v>
      </c>
      <c r="F7" t="s">
        <v>16466</v>
      </c>
      <c r="G7">
        <v>31</v>
      </c>
      <c r="H7">
        <v>0</v>
      </c>
      <c r="I7">
        <v>0</v>
      </c>
      <c r="J7">
        <v>3</v>
      </c>
      <c r="K7">
        <v>0</v>
      </c>
      <c r="L7">
        <v>0</v>
      </c>
      <c r="M7">
        <v>0</v>
      </c>
      <c r="N7">
        <v>0</v>
      </c>
      <c r="O7">
        <v>0</v>
      </c>
    </row>
    <row r="8" spans="1:15" x14ac:dyDescent="0.25">
      <c r="A8" t="s">
        <v>16387</v>
      </c>
      <c r="B8" t="s">
        <v>16385</v>
      </c>
      <c r="C8" t="s">
        <v>16479</v>
      </c>
      <c r="D8" t="s">
        <v>16480</v>
      </c>
      <c r="E8">
        <v>2706</v>
      </c>
      <c r="F8" t="s">
        <v>16466</v>
      </c>
      <c r="G8">
        <v>12</v>
      </c>
      <c r="H8">
        <v>0</v>
      </c>
      <c r="I8">
        <v>0</v>
      </c>
      <c r="J8">
        <v>5</v>
      </c>
      <c r="K8">
        <v>0</v>
      </c>
      <c r="L8">
        <v>0</v>
      </c>
      <c r="M8">
        <v>0</v>
      </c>
      <c r="N8">
        <v>0</v>
      </c>
      <c r="O8">
        <v>0</v>
      </c>
    </row>
    <row r="9" spans="1:15" x14ac:dyDescent="0.25">
      <c r="A9" t="s">
        <v>16387</v>
      </c>
      <c r="B9" t="s">
        <v>16385</v>
      </c>
      <c r="C9" t="s">
        <v>16481</v>
      </c>
      <c r="D9" t="s">
        <v>16482</v>
      </c>
      <c r="E9">
        <v>2707</v>
      </c>
      <c r="F9" t="s">
        <v>16466</v>
      </c>
      <c r="G9">
        <v>3</v>
      </c>
      <c r="H9">
        <v>0</v>
      </c>
      <c r="I9">
        <v>0</v>
      </c>
      <c r="J9">
        <v>6</v>
      </c>
      <c r="K9">
        <v>0</v>
      </c>
      <c r="L9">
        <v>0</v>
      </c>
      <c r="M9">
        <v>0</v>
      </c>
      <c r="N9">
        <v>0</v>
      </c>
      <c r="O9">
        <v>0</v>
      </c>
    </row>
    <row r="10" spans="1:15" x14ac:dyDescent="0.25">
      <c r="A10" t="s">
        <v>16387</v>
      </c>
      <c r="B10" t="s">
        <v>16385</v>
      </c>
      <c r="C10" t="s">
        <v>16483</v>
      </c>
      <c r="D10" t="s">
        <v>16484</v>
      </c>
      <c r="E10">
        <v>2841</v>
      </c>
      <c r="F10" t="s">
        <v>16485</v>
      </c>
      <c r="G10">
        <v>17</v>
      </c>
      <c r="H10">
        <v>0</v>
      </c>
      <c r="I10">
        <v>0</v>
      </c>
      <c r="J10">
        <v>4</v>
      </c>
      <c r="K10">
        <v>0</v>
      </c>
      <c r="L10">
        <v>0</v>
      </c>
      <c r="M10">
        <v>0</v>
      </c>
      <c r="N10">
        <v>0</v>
      </c>
      <c r="O10">
        <v>0</v>
      </c>
    </row>
    <row r="11" spans="1:15" x14ac:dyDescent="0.25">
      <c r="A11" t="s">
        <v>16387</v>
      </c>
      <c r="B11" t="s">
        <v>16385</v>
      </c>
      <c r="C11" t="s">
        <v>16486</v>
      </c>
      <c r="D11" t="s">
        <v>16487</v>
      </c>
      <c r="E11">
        <v>2842</v>
      </c>
      <c r="F11" t="s">
        <v>16485</v>
      </c>
      <c r="G11">
        <v>5</v>
      </c>
      <c r="H11">
        <v>0</v>
      </c>
      <c r="I11">
        <v>0</v>
      </c>
      <c r="J11">
        <v>4</v>
      </c>
      <c r="K11">
        <v>0</v>
      </c>
      <c r="L11">
        <v>0</v>
      </c>
      <c r="M11">
        <v>0</v>
      </c>
      <c r="N11">
        <v>0</v>
      </c>
      <c r="O11">
        <v>0</v>
      </c>
    </row>
    <row r="12" spans="1:15" x14ac:dyDescent="0.25">
      <c r="A12" t="s">
        <v>16387</v>
      </c>
      <c r="B12" t="s">
        <v>16385</v>
      </c>
      <c r="C12" t="s">
        <v>16490</v>
      </c>
      <c r="D12" t="s">
        <v>16491</v>
      </c>
      <c r="E12">
        <v>3178</v>
      </c>
      <c r="F12" t="s">
        <v>16492</v>
      </c>
      <c r="G12">
        <v>13</v>
      </c>
      <c r="H12">
        <v>0</v>
      </c>
      <c r="I12">
        <v>0</v>
      </c>
      <c r="J12">
        <v>2</v>
      </c>
      <c r="K12">
        <v>0</v>
      </c>
      <c r="L12">
        <v>0</v>
      </c>
      <c r="M12">
        <v>0</v>
      </c>
      <c r="N12">
        <v>0</v>
      </c>
      <c r="O12">
        <v>0</v>
      </c>
    </row>
    <row r="13" spans="1:15" x14ac:dyDescent="0.25">
      <c r="A13" t="s">
        <v>16387</v>
      </c>
      <c r="B13" t="s">
        <v>16385</v>
      </c>
      <c r="C13" t="s">
        <v>16495</v>
      </c>
      <c r="D13" t="s">
        <v>16496</v>
      </c>
      <c r="E13">
        <v>2708</v>
      </c>
      <c r="F13" t="s">
        <v>16463</v>
      </c>
      <c r="G13">
        <v>18</v>
      </c>
      <c r="H13">
        <v>0</v>
      </c>
      <c r="I13">
        <v>0</v>
      </c>
      <c r="J13">
        <v>8</v>
      </c>
      <c r="K13">
        <v>0</v>
      </c>
      <c r="L13">
        <v>0</v>
      </c>
      <c r="M13">
        <v>0</v>
      </c>
      <c r="N13">
        <v>0</v>
      </c>
      <c r="O13">
        <v>0</v>
      </c>
    </row>
    <row r="14" spans="1:15" x14ac:dyDescent="0.25">
      <c r="A14" t="s">
        <v>16387</v>
      </c>
      <c r="B14" t="s">
        <v>16385</v>
      </c>
      <c r="C14" t="s">
        <v>16497</v>
      </c>
      <c r="D14" t="s">
        <v>16498</v>
      </c>
      <c r="E14">
        <v>2709</v>
      </c>
      <c r="F14" t="s">
        <v>16463</v>
      </c>
      <c r="G14">
        <v>4</v>
      </c>
      <c r="H14">
        <v>0</v>
      </c>
      <c r="I14">
        <v>0</v>
      </c>
      <c r="J14">
        <v>5</v>
      </c>
      <c r="K14">
        <v>0</v>
      </c>
      <c r="L14">
        <v>0</v>
      </c>
      <c r="M14">
        <v>0</v>
      </c>
      <c r="N14">
        <v>0</v>
      </c>
      <c r="O14">
        <v>0</v>
      </c>
    </row>
    <row r="15" spans="1:15" x14ac:dyDescent="0.25">
      <c r="A15" t="s">
        <v>16387</v>
      </c>
      <c r="B15" t="s">
        <v>16385</v>
      </c>
      <c r="C15" t="s">
        <v>16499</v>
      </c>
      <c r="D15" t="s">
        <v>16500</v>
      </c>
      <c r="E15">
        <v>2710</v>
      </c>
      <c r="F15" t="s">
        <v>16463</v>
      </c>
      <c r="G15">
        <v>3</v>
      </c>
      <c r="H15">
        <v>0</v>
      </c>
      <c r="I15">
        <v>0</v>
      </c>
      <c r="J15">
        <v>7</v>
      </c>
      <c r="K15">
        <v>0</v>
      </c>
      <c r="L15">
        <v>0</v>
      </c>
      <c r="M15">
        <v>0</v>
      </c>
      <c r="N15">
        <v>0</v>
      </c>
      <c r="O15">
        <v>0</v>
      </c>
    </row>
    <row r="16" spans="1:15" x14ac:dyDescent="0.25">
      <c r="A16" t="s">
        <v>16387</v>
      </c>
      <c r="B16" t="s">
        <v>16385</v>
      </c>
      <c r="C16" t="s">
        <v>16507</v>
      </c>
      <c r="D16" t="s">
        <v>16508</v>
      </c>
      <c r="E16">
        <v>2717</v>
      </c>
      <c r="F16" t="s">
        <v>16463</v>
      </c>
      <c r="G16">
        <v>14</v>
      </c>
      <c r="H16">
        <v>0</v>
      </c>
      <c r="I16">
        <v>0</v>
      </c>
      <c r="J16">
        <v>3</v>
      </c>
      <c r="K16">
        <v>0</v>
      </c>
      <c r="L16">
        <v>0</v>
      </c>
      <c r="M16">
        <v>0</v>
      </c>
      <c r="N16">
        <v>0</v>
      </c>
      <c r="O16">
        <v>0</v>
      </c>
    </row>
    <row r="17" spans="1:15" x14ac:dyDescent="0.25">
      <c r="A17" t="s">
        <v>16387</v>
      </c>
      <c r="B17" t="s">
        <v>16385</v>
      </c>
      <c r="C17" t="s">
        <v>16509</v>
      </c>
      <c r="D17" t="s">
        <v>16510</v>
      </c>
      <c r="E17">
        <v>1042</v>
      </c>
      <c r="F17" t="s">
        <v>16511</v>
      </c>
      <c r="G17">
        <v>13</v>
      </c>
      <c r="H17">
        <v>0</v>
      </c>
      <c r="I17">
        <v>0</v>
      </c>
      <c r="J17">
        <v>4</v>
      </c>
      <c r="K17">
        <v>0</v>
      </c>
      <c r="L17">
        <v>0</v>
      </c>
      <c r="M17">
        <v>0</v>
      </c>
      <c r="N17">
        <v>0</v>
      </c>
      <c r="O17">
        <v>0</v>
      </c>
    </row>
    <row r="18" spans="1:15" x14ac:dyDescent="0.25">
      <c r="A18" t="s">
        <v>16387</v>
      </c>
      <c r="B18" t="s">
        <v>16385</v>
      </c>
      <c r="C18" t="s">
        <v>16514</v>
      </c>
      <c r="D18" t="s">
        <v>16515</v>
      </c>
      <c r="E18">
        <v>2875</v>
      </c>
      <c r="F18" t="s">
        <v>16516</v>
      </c>
      <c r="G18">
        <v>11</v>
      </c>
      <c r="H18">
        <v>0</v>
      </c>
      <c r="I18">
        <v>0</v>
      </c>
      <c r="J18">
        <v>4</v>
      </c>
      <c r="K18">
        <v>0</v>
      </c>
      <c r="L18">
        <v>0</v>
      </c>
      <c r="M18">
        <v>0</v>
      </c>
      <c r="N18">
        <v>0</v>
      </c>
      <c r="O18">
        <v>0</v>
      </c>
    </row>
    <row r="19" spans="1:15" x14ac:dyDescent="0.25">
      <c r="A19" t="s">
        <v>16387</v>
      </c>
      <c r="B19" t="s">
        <v>16385</v>
      </c>
      <c r="C19" t="s">
        <v>16519</v>
      </c>
      <c r="D19" t="s">
        <v>16520</v>
      </c>
      <c r="E19">
        <v>3122</v>
      </c>
      <c r="F19" t="s">
        <v>16516</v>
      </c>
      <c r="G19">
        <v>4</v>
      </c>
      <c r="H19">
        <v>0</v>
      </c>
      <c r="I19">
        <v>0</v>
      </c>
      <c r="J19">
        <v>2</v>
      </c>
      <c r="K19">
        <v>0</v>
      </c>
      <c r="L19">
        <v>0</v>
      </c>
      <c r="M19">
        <v>0</v>
      </c>
      <c r="N19">
        <v>0</v>
      </c>
      <c r="O19">
        <v>0</v>
      </c>
    </row>
    <row r="20" spans="1:15" x14ac:dyDescent="0.25">
      <c r="A20" t="s">
        <v>16387</v>
      </c>
      <c r="B20" t="s">
        <v>16385</v>
      </c>
      <c r="C20" t="s">
        <v>16524</v>
      </c>
      <c r="D20" t="s">
        <v>16525</v>
      </c>
      <c r="E20">
        <v>2566</v>
      </c>
      <c r="F20" t="s">
        <v>16523</v>
      </c>
      <c r="G20">
        <v>4</v>
      </c>
      <c r="H20">
        <v>0</v>
      </c>
      <c r="I20">
        <v>0</v>
      </c>
      <c r="J20">
        <v>4</v>
      </c>
      <c r="K20">
        <v>0</v>
      </c>
      <c r="L20">
        <v>0</v>
      </c>
      <c r="M20">
        <v>0</v>
      </c>
      <c r="N20">
        <v>0</v>
      </c>
      <c r="O20">
        <v>0</v>
      </c>
    </row>
    <row r="21" spans="1:15" x14ac:dyDescent="0.25">
      <c r="A21" t="s">
        <v>16387</v>
      </c>
      <c r="B21" t="s">
        <v>16385</v>
      </c>
      <c r="C21" t="s">
        <v>16535</v>
      </c>
      <c r="D21" t="s">
        <v>16536</v>
      </c>
      <c r="E21">
        <v>2726</v>
      </c>
      <c r="F21" t="s">
        <v>16466</v>
      </c>
      <c r="G21">
        <v>13</v>
      </c>
      <c r="H21">
        <v>13</v>
      </c>
      <c r="I21">
        <v>5</v>
      </c>
      <c r="J21">
        <v>5</v>
      </c>
      <c r="K21">
        <v>65</v>
      </c>
      <c r="L21">
        <v>65</v>
      </c>
      <c r="M21">
        <v>0</v>
      </c>
      <c r="N21">
        <v>1</v>
      </c>
      <c r="O21">
        <v>1</v>
      </c>
    </row>
    <row r="22" spans="1:15" x14ac:dyDescent="0.25">
      <c r="A22" t="s">
        <v>16387</v>
      </c>
      <c r="B22" t="s">
        <v>16385</v>
      </c>
      <c r="C22" t="s">
        <v>16537</v>
      </c>
      <c r="D22" t="s">
        <v>16538</v>
      </c>
      <c r="E22">
        <v>2727</v>
      </c>
      <c r="F22" t="s">
        <v>16466</v>
      </c>
      <c r="G22">
        <v>1</v>
      </c>
      <c r="H22">
        <v>0</v>
      </c>
      <c r="I22">
        <v>6</v>
      </c>
      <c r="J22">
        <v>6</v>
      </c>
      <c r="K22">
        <v>6</v>
      </c>
      <c r="L22">
        <v>0</v>
      </c>
      <c r="M22">
        <v>6</v>
      </c>
      <c r="N22">
        <v>1</v>
      </c>
      <c r="O22">
        <v>1</v>
      </c>
    </row>
    <row r="23" spans="1:15" x14ac:dyDescent="0.25">
      <c r="A23" t="s">
        <v>16416</v>
      </c>
      <c r="B23" t="s">
        <v>16385</v>
      </c>
      <c r="C23" t="s">
        <v>16541</v>
      </c>
      <c r="D23" t="s">
        <v>16542</v>
      </c>
      <c r="E23">
        <v>3081</v>
      </c>
      <c r="F23" t="s">
        <v>16543</v>
      </c>
      <c r="G23">
        <v>28</v>
      </c>
      <c r="H23">
        <v>28</v>
      </c>
      <c r="I23">
        <v>2</v>
      </c>
      <c r="J23">
        <v>2</v>
      </c>
      <c r="K23">
        <v>56</v>
      </c>
      <c r="L23">
        <v>56</v>
      </c>
      <c r="M23">
        <v>0</v>
      </c>
      <c r="N23">
        <v>1</v>
      </c>
      <c r="O23">
        <v>1</v>
      </c>
    </row>
    <row r="24" spans="1:15" x14ac:dyDescent="0.25">
      <c r="A24" t="s">
        <v>16416</v>
      </c>
      <c r="B24" t="s">
        <v>16385</v>
      </c>
      <c r="C24" t="s">
        <v>16546</v>
      </c>
      <c r="D24" t="s">
        <v>16547</v>
      </c>
      <c r="E24">
        <v>3094</v>
      </c>
      <c r="F24" t="s">
        <v>16543</v>
      </c>
      <c r="G24">
        <v>30</v>
      </c>
      <c r="H24">
        <v>28</v>
      </c>
      <c r="I24">
        <v>2</v>
      </c>
      <c r="J24">
        <v>2</v>
      </c>
      <c r="K24">
        <v>60</v>
      </c>
      <c r="L24">
        <v>56</v>
      </c>
      <c r="M24">
        <v>4</v>
      </c>
      <c r="N24">
        <v>1</v>
      </c>
      <c r="O24">
        <v>1</v>
      </c>
    </row>
    <row r="25" spans="1:15" x14ac:dyDescent="0.25">
      <c r="A25" t="s">
        <v>16416</v>
      </c>
      <c r="B25" t="s">
        <v>16385</v>
      </c>
      <c r="C25" t="s">
        <v>16548</v>
      </c>
      <c r="D25" t="s">
        <v>16549</v>
      </c>
      <c r="E25">
        <v>3093</v>
      </c>
      <c r="F25" t="s">
        <v>16543</v>
      </c>
      <c r="G25">
        <v>1</v>
      </c>
      <c r="H25">
        <v>0</v>
      </c>
      <c r="I25">
        <v>0</v>
      </c>
      <c r="J25">
        <v>2</v>
      </c>
      <c r="K25">
        <v>0</v>
      </c>
      <c r="L25">
        <v>0</v>
      </c>
      <c r="M25">
        <v>0</v>
      </c>
      <c r="N25">
        <v>0</v>
      </c>
      <c r="O25">
        <v>0</v>
      </c>
    </row>
    <row r="26" spans="1:15" x14ac:dyDescent="0.25">
      <c r="A26" t="s">
        <v>16416</v>
      </c>
      <c r="B26" t="s">
        <v>16385</v>
      </c>
      <c r="C26" t="s">
        <v>16552</v>
      </c>
      <c r="D26" t="s">
        <v>16553</v>
      </c>
      <c r="E26">
        <v>3092</v>
      </c>
      <c r="F26" t="s">
        <v>16543</v>
      </c>
      <c r="G26">
        <v>19</v>
      </c>
      <c r="H26">
        <v>0</v>
      </c>
      <c r="I26">
        <v>0</v>
      </c>
      <c r="J26">
        <v>1</v>
      </c>
      <c r="K26">
        <v>0</v>
      </c>
      <c r="L26">
        <v>0</v>
      </c>
      <c r="M26">
        <v>0</v>
      </c>
      <c r="N26">
        <v>0</v>
      </c>
      <c r="O26">
        <v>0</v>
      </c>
    </row>
    <row r="27" spans="1:15" x14ac:dyDescent="0.25">
      <c r="A27" t="s">
        <v>16416</v>
      </c>
      <c r="B27" t="s">
        <v>16385</v>
      </c>
      <c r="C27" t="s">
        <v>16588</v>
      </c>
      <c r="D27" t="s">
        <v>16589</v>
      </c>
      <c r="E27">
        <v>3194</v>
      </c>
      <c r="F27" t="s">
        <v>16590</v>
      </c>
      <c r="G27">
        <v>14</v>
      </c>
      <c r="H27">
        <v>0</v>
      </c>
      <c r="I27">
        <v>0</v>
      </c>
      <c r="J27">
        <v>1</v>
      </c>
      <c r="K27">
        <v>0</v>
      </c>
      <c r="L27">
        <v>0</v>
      </c>
      <c r="M27">
        <v>0</v>
      </c>
      <c r="N27">
        <v>0</v>
      </c>
      <c r="O27">
        <v>0</v>
      </c>
    </row>
    <row r="28" spans="1:15" x14ac:dyDescent="0.25">
      <c r="A28" t="s">
        <v>16416</v>
      </c>
      <c r="B28" t="s">
        <v>16385</v>
      </c>
      <c r="C28" t="s">
        <v>16597</v>
      </c>
      <c r="D28" t="s">
        <v>16598</v>
      </c>
      <c r="E28">
        <v>3218</v>
      </c>
      <c r="F28" t="s">
        <v>16599</v>
      </c>
      <c r="G28">
        <v>2</v>
      </c>
      <c r="H28">
        <v>0</v>
      </c>
      <c r="I28">
        <v>0</v>
      </c>
      <c r="J28">
        <v>1</v>
      </c>
      <c r="K28">
        <v>0</v>
      </c>
      <c r="L28">
        <v>0</v>
      </c>
      <c r="M28">
        <v>0</v>
      </c>
      <c r="N28">
        <v>0</v>
      </c>
      <c r="O28">
        <v>0</v>
      </c>
    </row>
    <row r="29" spans="1:15" x14ac:dyDescent="0.25">
      <c r="A29" t="s">
        <v>16416</v>
      </c>
      <c r="B29" t="s">
        <v>16385</v>
      </c>
      <c r="C29" t="s">
        <v>16600</v>
      </c>
      <c r="D29" t="s">
        <v>16601</v>
      </c>
      <c r="E29">
        <v>3219</v>
      </c>
      <c r="F29" t="s">
        <v>16599</v>
      </c>
      <c r="G29">
        <v>2</v>
      </c>
      <c r="H29">
        <v>0</v>
      </c>
      <c r="I29">
        <v>0</v>
      </c>
      <c r="J29">
        <v>1</v>
      </c>
      <c r="K29">
        <v>0</v>
      </c>
      <c r="L29">
        <v>0</v>
      </c>
      <c r="M29">
        <v>0</v>
      </c>
      <c r="N29">
        <v>0</v>
      </c>
      <c r="O29">
        <v>0</v>
      </c>
    </row>
    <row r="30" spans="1:15" x14ac:dyDescent="0.25">
      <c r="A30" t="s">
        <v>16416</v>
      </c>
      <c r="B30" t="s">
        <v>16385</v>
      </c>
      <c r="C30" t="s">
        <v>16609</v>
      </c>
      <c r="D30" t="s">
        <v>16610</v>
      </c>
      <c r="E30">
        <v>694</v>
      </c>
      <c r="F30" t="s">
        <v>16543</v>
      </c>
      <c r="G30">
        <v>8</v>
      </c>
      <c r="H30">
        <v>0</v>
      </c>
      <c r="I30">
        <v>0</v>
      </c>
      <c r="J30">
        <v>1</v>
      </c>
      <c r="K30">
        <v>0</v>
      </c>
      <c r="L30">
        <v>0</v>
      </c>
      <c r="M30">
        <v>0</v>
      </c>
      <c r="N30">
        <v>0</v>
      </c>
      <c r="O30">
        <v>0</v>
      </c>
    </row>
    <row r="31" spans="1:15" x14ac:dyDescent="0.25">
      <c r="A31" t="s">
        <v>16416</v>
      </c>
      <c r="B31" t="s">
        <v>16385</v>
      </c>
      <c r="C31" t="s">
        <v>16609</v>
      </c>
      <c r="D31" t="s">
        <v>16610</v>
      </c>
      <c r="E31">
        <v>1708</v>
      </c>
      <c r="F31" t="s">
        <v>16543</v>
      </c>
      <c r="G31">
        <v>1</v>
      </c>
      <c r="H31">
        <v>0</v>
      </c>
      <c r="I31">
        <v>0</v>
      </c>
      <c r="J31">
        <v>1</v>
      </c>
      <c r="K31">
        <v>0</v>
      </c>
      <c r="L31">
        <v>0</v>
      </c>
      <c r="M31">
        <v>0</v>
      </c>
      <c r="N31">
        <v>0</v>
      </c>
      <c r="O31">
        <v>0</v>
      </c>
    </row>
    <row r="32" spans="1:15" x14ac:dyDescent="0.25">
      <c r="A32" t="s">
        <v>16416</v>
      </c>
      <c r="B32" t="s">
        <v>16385</v>
      </c>
      <c r="C32" t="s">
        <v>16609</v>
      </c>
      <c r="D32" t="s">
        <v>16610</v>
      </c>
      <c r="E32">
        <v>2216</v>
      </c>
      <c r="F32" t="s">
        <v>16543</v>
      </c>
      <c r="G32">
        <v>1</v>
      </c>
      <c r="H32">
        <v>0</v>
      </c>
      <c r="I32">
        <v>0</v>
      </c>
      <c r="J32">
        <v>1</v>
      </c>
      <c r="K32">
        <v>0</v>
      </c>
      <c r="L32">
        <v>0</v>
      </c>
      <c r="M32">
        <v>0</v>
      </c>
      <c r="N32">
        <v>0</v>
      </c>
      <c r="O32">
        <v>0</v>
      </c>
    </row>
    <row r="33" spans="1:15" x14ac:dyDescent="0.25">
      <c r="A33" t="s">
        <v>16416</v>
      </c>
      <c r="B33" t="s">
        <v>16385</v>
      </c>
      <c r="C33" t="s">
        <v>16609</v>
      </c>
      <c r="D33" t="s">
        <v>16610</v>
      </c>
      <c r="E33">
        <v>2217</v>
      </c>
      <c r="F33" t="s">
        <v>16543</v>
      </c>
      <c r="G33">
        <v>1</v>
      </c>
      <c r="H33">
        <v>0</v>
      </c>
      <c r="I33">
        <v>0</v>
      </c>
      <c r="J33">
        <v>1</v>
      </c>
      <c r="K33">
        <v>0</v>
      </c>
      <c r="L33">
        <v>0</v>
      </c>
      <c r="M33">
        <v>0</v>
      </c>
      <c r="N33">
        <v>0</v>
      </c>
      <c r="O33">
        <v>0</v>
      </c>
    </row>
    <row r="34" spans="1:15" x14ac:dyDescent="0.25">
      <c r="A34" t="s">
        <v>16388</v>
      </c>
      <c r="B34" t="s">
        <v>16385</v>
      </c>
      <c r="C34" t="s">
        <v>16611</v>
      </c>
      <c r="D34" t="s">
        <v>16612</v>
      </c>
      <c r="E34">
        <v>2451</v>
      </c>
      <c r="F34" t="s">
        <v>16613</v>
      </c>
      <c r="G34">
        <v>26</v>
      </c>
      <c r="H34">
        <v>0</v>
      </c>
      <c r="I34">
        <v>0</v>
      </c>
      <c r="J34">
        <v>2</v>
      </c>
      <c r="K34">
        <v>0</v>
      </c>
      <c r="L34">
        <v>0</v>
      </c>
      <c r="M34">
        <v>0</v>
      </c>
      <c r="N34">
        <v>0</v>
      </c>
      <c r="O34">
        <v>0</v>
      </c>
    </row>
    <row r="35" spans="1:15" x14ac:dyDescent="0.25">
      <c r="A35" t="s">
        <v>16388</v>
      </c>
      <c r="B35" t="s">
        <v>16385</v>
      </c>
      <c r="C35" t="s">
        <v>16611</v>
      </c>
      <c r="D35" t="s">
        <v>16612</v>
      </c>
      <c r="E35">
        <v>2458</v>
      </c>
      <c r="F35" t="s">
        <v>16613</v>
      </c>
      <c r="G35">
        <v>25</v>
      </c>
      <c r="H35">
        <v>0</v>
      </c>
      <c r="I35">
        <v>0</v>
      </c>
      <c r="J35">
        <v>2</v>
      </c>
      <c r="K35">
        <v>0</v>
      </c>
      <c r="L35">
        <v>0</v>
      </c>
      <c r="M35">
        <v>0</v>
      </c>
      <c r="N35">
        <v>0</v>
      </c>
      <c r="O35">
        <v>0</v>
      </c>
    </row>
    <row r="36" spans="1:15" x14ac:dyDescent="0.25">
      <c r="A36" t="s">
        <v>16388</v>
      </c>
      <c r="B36" t="s">
        <v>16385</v>
      </c>
      <c r="C36" t="s">
        <v>16624</v>
      </c>
      <c r="D36" t="s">
        <v>16625</v>
      </c>
      <c r="E36">
        <v>1132</v>
      </c>
      <c r="F36" t="s">
        <v>16626</v>
      </c>
      <c r="G36">
        <v>25</v>
      </c>
      <c r="H36">
        <v>25</v>
      </c>
      <c r="I36">
        <v>2</v>
      </c>
      <c r="J36">
        <v>3</v>
      </c>
      <c r="K36">
        <v>50</v>
      </c>
      <c r="L36">
        <v>50</v>
      </c>
      <c r="M36">
        <v>0</v>
      </c>
      <c r="N36">
        <v>1</v>
      </c>
      <c r="O36">
        <v>1</v>
      </c>
    </row>
    <row r="37" spans="1:15" x14ac:dyDescent="0.25">
      <c r="A37" t="s">
        <v>16388</v>
      </c>
      <c r="B37" t="s">
        <v>16385</v>
      </c>
      <c r="C37" t="s">
        <v>16624</v>
      </c>
      <c r="D37" t="s">
        <v>16625</v>
      </c>
      <c r="E37">
        <v>1133</v>
      </c>
      <c r="F37" t="s">
        <v>16627</v>
      </c>
      <c r="G37">
        <v>27</v>
      </c>
      <c r="H37">
        <v>27</v>
      </c>
      <c r="I37">
        <v>2</v>
      </c>
      <c r="J37">
        <v>3</v>
      </c>
      <c r="K37">
        <v>54</v>
      </c>
      <c r="L37">
        <v>54</v>
      </c>
      <c r="M37">
        <v>0</v>
      </c>
      <c r="N37">
        <v>1</v>
      </c>
      <c r="O37">
        <v>1</v>
      </c>
    </row>
    <row r="38" spans="1:15" x14ac:dyDescent="0.25">
      <c r="A38" t="s">
        <v>16388</v>
      </c>
      <c r="B38" t="s">
        <v>16385</v>
      </c>
      <c r="C38" t="s">
        <v>16624</v>
      </c>
      <c r="D38" t="s">
        <v>16625</v>
      </c>
      <c r="E38">
        <v>1135</v>
      </c>
      <c r="F38" t="s">
        <v>16627</v>
      </c>
      <c r="G38">
        <v>15</v>
      </c>
      <c r="H38">
        <v>15</v>
      </c>
      <c r="I38">
        <v>2</v>
      </c>
      <c r="J38">
        <v>3</v>
      </c>
      <c r="K38">
        <v>30</v>
      </c>
      <c r="L38">
        <v>30</v>
      </c>
      <c r="M38">
        <v>0</v>
      </c>
      <c r="N38">
        <v>1</v>
      </c>
      <c r="O38">
        <v>1</v>
      </c>
    </row>
    <row r="39" spans="1:15" x14ac:dyDescent="0.25">
      <c r="A39" t="s">
        <v>16388</v>
      </c>
      <c r="B39" t="s">
        <v>16385</v>
      </c>
      <c r="C39" t="s">
        <v>16624</v>
      </c>
      <c r="D39" t="s">
        <v>16625</v>
      </c>
      <c r="E39">
        <v>2975</v>
      </c>
      <c r="F39" t="s">
        <v>16627</v>
      </c>
      <c r="G39">
        <v>19</v>
      </c>
      <c r="H39">
        <v>19</v>
      </c>
      <c r="I39">
        <v>2</v>
      </c>
      <c r="J39">
        <v>3</v>
      </c>
      <c r="K39">
        <v>38</v>
      </c>
      <c r="L39">
        <v>38</v>
      </c>
      <c r="M39">
        <v>0</v>
      </c>
      <c r="N39">
        <v>1</v>
      </c>
      <c r="O39">
        <v>1</v>
      </c>
    </row>
    <row r="40" spans="1:15" x14ac:dyDescent="0.25">
      <c r="A40" t="s">
        <v>16388</v>
      </c>
      <c r="B40" t="s">
        <v>16385</v>
      </c>
      <c r="C40" t="s">
        <v>16624</v>
      </c>
      <c r="D40" t="s">
        <v>16625</v>
      </c>
      <c r="E40">
        <v>2980</v>
      </c>
      <c r="F40" t="s">
        <v>16627</v>
      </c>
      <c r="G40">
        <v>28</v>
      </c>
      <c r="H40">
        <v>28</v>
      </c>
      <c r="I40">
        <v>2</v>
      </c>
      <c r="J40">
        <v>3</v>
      </c>
      <c r="K40">
        <v>56</v>
      </c>
      <c r="L40">
        <v>56</v>
      </c>
      <c r="M40">
        <v>0</v>
      </c>
      <c r="N40">
        <v>1</v>
      </c>
      <c r="O40">
        <v>1</v>
      </c>
    </row>
    <row r="41" spans="1:15" x14ac:dyDescent="0.25">
      <c r="A41" t="s">
        <v>16388</v>
      </c>
      <c r="B41" t="s">
        <v>16385</v>
      </c>
      <c r="C41" t="s">
        <v>16628</v>
      </c>
      <c r="D41" t="s">
        <v>16629</v>
      </c>
      <c r="E41">
        <v>3007</v>
      </c>
      <c r="F41" t="s">
        <v>16630</v>
      </c>
      <c r="G41">
        <v>22</v>
      </c>
      <c r="H41">
        <v>22</v>
      </c>
      <c r="I41">
        <v>1</v>
      </c>
      <c r="J41">
        <v>4</v>
      </c>
      <c r="K41">
        <v>22</v>
      </c>
      <c r="L41">
        <v>22</v>
      </c>
      <c r="M41">
        <v>0</v>
      </c>
      <c r="N41">
        <v>1</v>
      </c>
      <c r="O41">
        <v>1</v>
      </c>
    </row>
    <row r="42" spans="1:15" x14ac:dyDescent="0.25">
      <c r="A42" t="s">
        <v>16388</v>
      </c>
      <c r="B42" t="s">
        <v>16385</v>
      </c>
      <c r="C42" t="s">
        <v>16631</v>
      </c>
      <c r="D42" t="s">
        <v>16632</v>
      </c>
      <c r="E42">
        <v>2974</v>
      </c>
      <c r="F42" t="s">
        <v>16633</v>
      </c>
      <c r="G42">
        <v>8</v>
      </c>
      <c r="H42">
        <v>0</v>
      </c>
      <c r="I42">
        <v>0</v>
      </c>
      <c r="J42">
        <v>2</v>
      </c>
      <c r="K42">
        <v>0</v>
      </c>
      <c r="L42">
        <v>0</v>
      </c>
      <c r="M42">
        <v>0</v>
      </c>
      <c r="N42">
        <v>0</v>
      </c>
      <c r="O42">
        <v>0</v>
      </c>
    </row>
    <row r="43" spans="1:15" x14ac:dyDescent="0.25">
      <c r="A43" t="s">
        <v>16388</v>
      </c>
      <c r="B43" t="s">
        <v>16385</v>
      </c>
      <c r="C43" t="s">
        <v>16638</v>
      </c>
      <c r="D43" t="s">
        <v>16639</v>
      </c>
      <c r="E43">
        <v>1773</v>
      </c>
      <c r="F43" t="s">
        <v>16630</v>
      </c>
      <c r="G43">
        <v>10</v>
      </c>
      <c r="H43">
        <v>0</v>
      </c>
      <c r="I43">
        <v>0</v>
      </c>
      <c r="J43">
        <v>1</v>
      </c>
      <c r="K43">
        <v>0</v>
      </c>
      <c r="L43">
        <v>0</v>
      </c>
      <c r="M43">
        <v>0</v>
      </c>
      <c r="N43">
        <v>0</v>
      </c>
      <c r="O43">
        <v>0</v>
      </c>
    </row>
    <row r="44" spans="1:15" x14ac:dyDescent="0.25">
      <c r="A44" t="s">
        <v>16388</v>
      </c>
      <c r="B44" t="s">
        <v>16385</v>
      </c>
      <c r="C44" t="s">
        <v>16640</v>
      </c>
      <c r="D44" t="s">
        <v>16641</v>
      </c>
      <c r="E44">
        <v>1967</v>
      </c>
      <c r="F44" t="s">
        <v>16642</v>
      </c>
      <c r="G44">
        <v>26</v>
      </c>
      <c r="H44">
        <v>26</v>
      </c>
      <c r="I44">
        <v>2</v>
      </c>
      <c r="J44">
        <v>2</v>
      </c>
      <c r="K44">
        <v>52</v>
      </c>
      <c r="L44">
        <v>52</v>
      </c>
      <c r="M44">
        <v>0</v>
      </c>
      <c r="N44">
        <v>1</v>
      </c>
      <c r="O44">
        <v>1</v>
      </c>
    </row>
    <row r="45" spans="1:15" x14ac:dyDescent="0.25">
      <c r="A45" t="s">
        <v>16388</v>
      </c>
      <c r="B45" t="s">
        <v>16385</v>
      </c>
      <c r="C45" t="s">
        <v>16645</v>
      </c>
      <c r="D45" t="s">
        <v>16646</v>
      </c>
      <c r="E45">
        <v>1067</v>
      </c>
      <c r="F45" t="s">
        <v>16642</v>
      </c>
      <c r="G45">
        <v>29</v>
      </c>
      <c r="H45">
        <v>0</v>
      </c>
      <c r="I45">
        <v>0</v>
      </c>
      <c r="J45">
        <v>4</v>
      </c>
      <c r="K45">
        <v>0</v>
      </c>
      <c r="L45">
        <v>0</v>
      </c>
      <c r="M45">
        <v>0</v>
      </c>
      <c r="N45">
        <v>0</v>
      </c>
      <c r="O45">
        <v>0</v>
      </c>
    </row>
    <row r="46" spans="1:15" x14ac:dyDescent="0.25">
      <c r="A46" t="s">
        <v>16388</v>
      </c>
      <c r="B46" t="s">
        <v>16385</v>
      </c>
      <c r="C46" t="s">
        <v>16645</v>
      </c>
      <c r="D46" t="s">
        <v>16646</v>
      </c>
      <c r="E46">
        <v>1146</v>
      </c>
      <c r="F46" t="s">
        <v>16647</v>
      </c>
      <c r="G46">
        <v>16</v>
      </c>
      <c r="H46">
        <v>0</v>
      </c>
      <c r="I46">
        <v>0</v>
      </c>
      <c r="J46">
        <v>4</v>
      </c>
      <c r="K46">
        <v>0</v>
      </c>
      <c r="L46">
        <v>0</v>
      </c>
      <c r="M46">
        <v>0</v>
      </c>
      <c r="N46">
        <v>0</v>
      </c>
      <c r="O46">
        <v>0</v>
      </c>
    </row>
    <row r="47" spans="1:15" x14ac:dyDescent="0.25">
      <c r="A47" t="s">
        <v>16388</v>
      </c>
      <c r="B47" t="s">
        <v>16385</v>
      </c>
      <c r="C47" t="s">
        <v>16645</v>
      </c>
      <c r="D47" t="s">
        <v>16646</v>
      </c>
      <c r="E47">
        <v>3169</v>
      </c>
      <c r="F47" t="s">
        <v>16642</v>
      </c>
      <c r="G47">
        <v>29</v>
      </c>
      <c r="H47">
        <v>0</v>
      </c>
      <c r="I47">
        <v>0</v>
      </c>
      <c r="J47">
        <v>4</v>
      </c>
      <c r="K47">
        <v>0</v>
      </c>
      <c r="L47">
        <v>0</v>
      </c>
      <c r="M47">
        <v>0</v>
      </c>
      <c r="N47">
        <v>0</v>
      </c>
      <c r="O47">
        <v>0</v>
      </c>
    </row>
    <row r="48" spans="1:15" x14ac:dyDescent="0.25">
      <c r="A48" t="s">
        <v>16388</v>
      </c>
      <c r="B48" t="s">
        <v>16385</v>
      </c>
      <c r="C48" t="s">
        <v>16650</v>
      </c>
      <c r="D48" t="s">
        <v>16651</v>
      </c>
      <c r="E48">
        <v>2978</v>
      </c>
      <c r="F48" t="s">
        <v>16633</v>
      </c>
      <c r="G48">
        <v>19</v>
      </c>
      <c r="H48">
        <v>18</v>
      </c>
      <c r="I48">
        <v>2</v>
      </c>
      <c r="J48">
        <v>4</v>
      </c>
      <c r="K48">
        <v>38</v>
      </c>
      <c r="L48">
        <v>36</v>
      </c>
      <c r="M48">
        <v>2</v>
      </c>
      <c r="N48">
        <v>1</v>
      </c>
      <c r="O48">
        <v>1</v>
      </c>
    </row>
    <row r="49" spans="1:15" x14ac:dyDescent="0.25">
      <c r="A49" t="s">
        <v>16388</v>
      </c>
      <c r="B49" t="s">
        <v>16385</v>
      </c>
      <c r="C49" t="s">
        <v>16650</v>
      </c>
      <c r="D49" t="s">
        <v>16651</v>
      </c>
      <c r="E49">
        <v>2979</v>
      </c>
      <c r="F49" t="s">
        <v>16633</v>
      </c>
      <c r="G49">
        <v>19</v>
      </c>
      <c r="H49">
        <v>19</v>
      </c>
      <c r="I49">
        <v>2</v>
      </c>
      <c r="J49">
        <v>4</v>
      </c>
      <c r="K49">
        <v>38</v>
      </c>
      <c r="L49">
        <v>38</v>
      </c>
      <c r="M49">
        <v>0</v>
      </c>
      <c r="N49">
        <v>1</v>
      </c>
      <c r="O49">
        <v>1</v>
      </c>
    </row>
    <row r="50" spans="1:15" x14ac:dyDescent="0.25">
      <c r="A50" t="s">
        <v>16388</v>
      </c>
      <c r="B50" t="s">
        <v>16385</v>
      </c>
      <c r="C50" t="s">
        <v>16652</v>
      </c>
      <c r="D50" t="s">
        <v>16653</v>
      </c>
      <c r="E50">
        <v>2855</v>
      </c>
      <c r="F50" t="s">
        <v>16654</v>
      </c>
      <c r="G50">
        <v>16</v>
      </c>
      <c r="H50">
        <v>0</v>
      </c>
      <c r="I50">
        <v>0</v>
      </c>
      <c r="J50">
        <v>6</v>
      </c>
      <c r="K50">
        <v>0</v>
      </c>
      <c r="L50">
        <v>0</v>
      </c>
      <c r="M50">
        <v>0</v>
      </c>
      <c r="N50">
        <v>0</v>
      </c>
      <c r="O50">
        <v>0</v>
      </c>
    </row>
    <row r="51" spans="1:15" x14ac:dyDescent="0.25">
      <c r="A51" t="s">
        <v>16388</v>
      </c>
      <c r="B51" t="s">
        <v>16385</v>
      </c>
      <c r="C51" t="s">
        <v>16652</v>
      </c>
      <c r="D51" t="s">
        <v>16653</v>
      </c>
      <c r="E51">
        <v>3047</v>
      </c>
      <c r="F51" t="s">
        <v>16654</v>
      </c>
      <c r="G51">
        <v>8</v>
      </c>
      <c r="H51">
        <v>0</v>
      </c>
      <c r="I51">
        <v>0</v>
      </c>
      <c r="J51">
        <v>6</v>
      </c>
      <c r="K51">
        <v>0</v>
      </c>
      <c r="L51">
        <v>0</v>
      </c>
      <c r="M51">
        <v>0</v>
      </c>
      <c r="N51">
        <v>0</v>
      </c>
      <c r="O51">
        <v>0</v>
      </c>
    </row>
    <row r="52" spans="1:15" x14ac:dyDescent="0.25">
      <c r="A52" t="s">
        <v>16417</v>
      </c>
      <c r="B52" t="s">
        <v>16385</v>
      </c>
      <c r="C52" t="s">
        <v>16665</v>
      </c>
      <c r="D52" t="s">
        <v>16666</v>
      </c>
      <c r="E52">
        <v>766</v>
      </c>
      <c r="F52" t="s">
        <v>16667</v>
      </c>
      <c r="G52">
        <v>13</v>
      </c>
      <c r="H52">
        <v>13</v>
      </c>
      <c r="I52">
        <v>3</v>
      </c>
      <c r="J52">
        <v>3</v>
      </c>
      <c r="K52">
        <v>39</v>
      </c>
      <c r="L52">
        <v>39</v>
      </c>
      <c r="M52">
        <v>0</v>
      </c>
      <c r="N52">
        <v>1</v>
      </c>
      <c r="O52">
        <v>1</v>
      </c>
    </row>
    <row r="53" spans="1:15" x14ac:dyDescent="0.25">
      <c r="A53" t="s">
        <v>16417</v>
      </c>
      <c r="B53" t="s">
        <v>16385</v>
      </c>
      <c r="C53" t="s">
        <v>16670</v>
      </c>
      <c r="D53" t="s">
        <v>16671</v>
      </c>
      <c r="E53">
        <v>2725</v>
      </c>
      <c r="F53" t="s">
        <v>16667</v>
      </c>
      <c r="G53">
        <v>20</v>
      </c>
      <c r="H53">
        <v>0</v>
      </c>
      <c r="I53">
        <v>0</v>
      </c>
      <c r="J53">
        <v>0</v>
      </c>
      <c r="K53">
        <v>0</v>
      </c>
      <c r="L53">
        <v>0</v>
      </c>
      <c r="M53">
        <v>0</v>
      </c>
      <c r="N53">
        <v>0</v>
      </c>
      <c r="O53">
        <v>0</v>
      </c>
    </row>
    <row r="54" spans="1:15" x14ac:dyDescent="0.25">
      <c r="A54" t="s">
        <v>16417</v>
      </c>
      <c r="B54" t="s">
        <v>16385</v>
      </c>
      <c r="C54" t="s">
        <v>16674</v>
      </c>
      <c r="D54" t="s">
        <v>16675</v>
      </c>
      <c r="E54">
        <v>2890</v>
      </c>
      <c r="F54" t="s">
        <v>16676</v>
      </c>
      <c r="G54">
        <v>8</v>
      </c>
      <c r="H54">
        <v>8</v>
      </c>
      <c r="I54">
        <v>2</v>
      </c>
      <c r="J54">
        <v>2</v>
      </c>
      <c r="K54">
        <v>16</v>
      </c>
      <c r="L54">
        <v>16</v>
      </c>
      <c r="M54">
        <v>0</v>
      </c>
      <c r="N54">
        <v>1</v>
      </c>
      <c r="O54">
        <v>1</v>
      </c>
    </row>
    <row r="55" spans="1:15" x14ac:dyDescent="0.25">
      <c r="A55" t="s">
        <v>16417</v>
      </c>
      <c r="B55" t="s">
        <v>16385</v>
      </c>
      <c r="C55" t="s">
        <v>16677</v>
      </c>
      <c r="D55" t="s">
        <v>16678</v>
      </c>
      <c r="E55">
        <v>3103</v>
      </c>
      <c r="F55" t="s">
        <v>16679</v>
      </c>
      <c r="G55">
        <v>9</v>
      </c>
      <c r="H55">
        <v>0</v>
      </c>
      <c r="I55">
        <v>0</v>
      </c>
      <c r="J55">
        <v>2</v>
      </c>
      <c r="K55">
        <v>0</v>
      </c>
      <c r="L55">
        <v>0</v>
      </c>
      <c r="M55">
        <v>0</v>
      </c>
      <c r="N55">
        <v>0</v>
      </c>
      <c r="O55">
        <v>0</v>
      </c>
    </row>
    <row r="56" spans="1:15" x14ac:dyDescent="0.25">
      <c r="A56" t="s">
        <v>16417</v>
      </c>
      <c r="B56" t="s">
        <v>16385</v>
      </c>
      <c r="C56" t="s">
        <v>16680</v>
      </c>
      <c r="D56" t="s">
        <v>16681</v>
      </c>
      <c r="E56">
        <v>2895</v>
      </c>
      <c r="F56" t="s">
        <v>16682</v>
      </c>
      <c r="G56">
        <v>17</v>
      </c>
      <c r="H56">
        <v>0</v>
      </c>
      <c r="I56">
        <v>0</v>
      </c>
      <c r="J56">
        <v>3</v>
      </c>
      <c r="K56">
        <v>0</v>
      </c>
      <c r="L56">
        <v>0</v>
      </c>
      <c r="M56">
        <v>0</v>
      </c>
      <c r="N56">
        <v>0</v>
      </c>
      <c r="O56">
        <v>0</v>
      </c>
    </row>
    <row r="57" spans="1:15" x14ac:dyDescent="0.25">
      <c r="A57" t="s">
        <v>16417</v>
      </c>
      <c r="B57" t="s">
        <v>16385</v>
      </c>
      <c r="C57" t="s">
        <v>16683</v>
      </c>
      <c r="D57" t="s">
        <v>16684</v>
      </c>
      <c r="E57">
        <v>772</v>
      </c>
      <c r="F57" t="s">
        <v>16676</v>
      </c>
      <c r="G57">
        <v>9</v>
      </c>
      <c r="H57">
        <v>0</v>
      </c>
      <c r="I57">
        <v>0</v>
      </c>
      <c r="J57">
        <v>1</v>
      </c>
      <c r="K57">
        <v>0</v>
      </c>
      <c r="L57">
        <v>0</v>
      </c>
      <c r="M57">
        <v>0</v>
      </c>
      <c r="N57">
        <v>0</v>
      </c>
      <c r="O57">
        <v>0</v>
      </c>
    </row>
    <row r="58" spans="1:15" x14ac:dyDescent="0.25">
      <c r="A58" t="s">
        <v>16417</v>
      </c>
      <c r="B58" t="s">
        <v>16385</v>
      </c>
      <c r="C58" t="s">
        <v>16685</v>
      </c>
      <c r="D58" t="s">
        <v>16686</v>
      </c>
      <c r="E58">
        <v>3243</v>
      </c>
      <c r="F58" t="s">
        <v>16667</v>
      </c>
      <c r="G58">
        <v>24</v>
      </c>
      <c r="H58">
        <v>0</v>
      </c>
      <c r="I58">
        <v>0</v>
      </c>
      <c r="J58">
        <v>4</v>
      </c>
      <c r="K58">
        <v>0</v>
      </c>
      <c r="L58">
        <v>0</v>
      </c>
      <c r="M58">
        <v>0</v>
      </c>
      <c r="N58">
        <v>0</v>
      </c>
      <c r="O58">
        <v>0</v>
      </c>
    </row>
    <row r="59" spans="1:15" x14ac:dyDescent="0.25">
      <c r="A59" t="s">
        <v>16417</v>
      </c>
      <c r="B59" t="s">
        <v>16385</v>
      </c>
      <c r="C59" t="s">
        <v>16691</v>
      </c>
      <c r="D59" t="s">
        <v>16692</v>
      </c>
      <c r="E59">
        <v>2730</v>
      </c>
      <c r="F59" t="s">
        <v>16676</v>
      </c>
      <c r="G59">
        <v>27</v>
      </c>
      <c r="H59">
        <v>0</v>
      </c>
      <c r="I59">
        <v>0</v>
      </c>
      <c r="J59">
        <v>3</v>
      </c>
      <c r="K59">
        <v>0</v>
      </c>
      <c r="L59">
        <v>0</v>
      </c>
      <c r="M59">
        <v>0</v>
      </c>
      <c r="N59">
        <v>0</v>
      </c>
      <c r="O59">
        <v>0</v>
      </c>
    </row>
    <row r="60" spans="1:15" x14ac:dyDescent="0.25">
      <c r="A60" t="s">
        <v>16417</v>
      </c>
      <c r="B60" t="s">
        <v>16385</v>
      </c>
      <c r="C60" t="s">
        <v>16697</v>
      </c>
      <c r="D60" t="s">
        <v>16698</v>
      </c>
      <c r="E60">
        <v>3237</v>
      </c>
      <c r="F60" t="s">
        <v>16667</v>
      </c>
      <c r="G60">
        <v>6</v>
      </c>
      <c r="H60">
        <v>6</v>
      </c>
      <c r="I60">
        <v>2</v>
      </c>
      <c r="J60">
        <v>2</v>
      </c>
      <c r="K60">
        <v>12</v>
      </c>
      <c r="L60">
        <v>12</v>
      </c>
      <c r="M60">
        <v>0</v>
      </c>
      <c r="N60">
        <v>1</v>
      </c>
      <c r="O60">
        <v>1</v>
      </c>
    </row>
    <row r="61" spans="1:15" x14ac:dyDescent="0.25">
      <c r="A61" t="s">
        <v>16417</v>
      </c>
      <c r="B61" t="s">
        <v>16385</v>
      </c>
      <c r="C61" t="s">
        <v>16703</v>
      </c>
      <c r="D61" t="s">
        <v>16704</v>
      </c>
      <c r="E61">
        <v>699</v>
      </c>
      <c r="F61" t="s">
        <v>16676</v>
      </c>
      <c r="G61">
        <v>1</v>
      </c>
      <c r="H61">
        <v>0</v>
      </c>
      <c r="I61">
        <v>0</v>
      </c>
      <c r="J61">
        <v>1</v>
      </c>
      <c r="K61">
        <v>0</v>
      </c>
      <c r="L61">
        <v>0</v>
      </c>
      <c r="M61">
        <v>0</v>
      </c>
      <c r="N61">
        <v>0</v>
      </c>
      <c r="O61">
        <v>0</v>
      </c>
    </row>
    <row r="62" spans="1:15" x14ac:dyDescent="0.25">
      <c r="A62" t="s">
        <v>16417</v>
      </c>
      <c r="B62" t="s">
        <v>16385</v>
      </c>
      <c r="C62" t="s">
        <v>16703</v>
      </c>
      <c r="D62" t="s">
        <v>16704</v>
      </c>
      <c r="E62">
        <v>701</v>
      </c>
      <c r="F62" t="s">
        <v>16676</v>
      </c>
      <c r="G62">
        <v>1</v>
      </c>
      <c r="H62">
        <v>0</v>
      </c>
      <c r="I62">
        <v>0</v>
      </c>
      <c r="J62">
        <v>1</v>
      </c>
      <c r="K62">
        <v>0</v>
      </c>
      <c r="L62">
        <v>0</v>
      </c>
      <c r="M62">
        <v>0</v>
      </c>
      <c r="N62">
        <v>0</v>
      </c>
      <c r="O62">
        <v>0</v>
      </c>
    </row>
    <row r="63" spans="1:15" x14ac:dyDescent="0.25">
      <c r="A63" t="s">
        <v>16419</v>
      </c>
      <c r="B63" t="s">
        <v>16385</v>
      </c>
      <c r="C63" t="s">
        <v>16713</v>
      </c>
      <c r="D63" t="s">
        <v>16714</v>
      </c>
      <c r="E63">
        <v>3215</v>
      </c>
      <c r="F63" t="s">
        <v>16523</v>
      </c>
      <c r="G63">
        <v>5</v>
      </c>
      <c r="H63">
        <v>0</v>
      </c>
      <c r="I63">
        <v>0</v>
      </c>
      <c r="J63">
        <v>2</v>
      </c>
      <c r="K63">
        <v>0</v>
      </c>
      <c r="L63">
        <v>0</v>
      </c>
      <c r="M63">
        <v>0</v>
      </c>
      <c r="N63">
        <v>0</v>
      </c>
      <c r="O63">
        <v>0</v>
      </c>
    </row>
    <row r="64" spans="1:15" x14ac:dyDescent="0.25">
      <c r="A64" t="s">
        <v>16419</v>
      </c>
      <c r="B64" t="s">
        <v>16385</v>
      </c>
      <c r="C64" t="s">
        <v>16713</v>
      </c>
      <c r="D64" t="s">
        <v>16714</v>
      </c>
      <c r="E64">
        <v>3234</v>
      </c>
      <c r="F64" t="s">
        <v>16523</v>
      </c>
      <c r="G64">
        <v>6</v>
      </c>
      <c r="H64">
        <v>0</v>
      </c>
      <c r="I64">
        <v>0</v>
      </c>
      <c r="J64">
        <v>2</v>
      </c>
      <c r="K64">
        <v>0</v>
      </c>
      <c r="L64">
        <v>0</v>
      </c>
      <c r="M64">
        <v>0</v>
      </c>
      <c r="N64">
        <v>0</v>
      </c>
      <c r="O64">
        <v>0</v>
      </c>
    </row>
    <row r="65" spans="1:15" x14ac:dyDescent="0.25">
      <c r="A65" t="s">
        <v>16419</v>
      </c>
      <c r="B65" t="s">
        <v>16385</v>
      </c>
      <c r="C65" t="s">
        <v>16723</v>
      </c>
      <c r="D65" t="s">
        <v>16724</v>
      </c>
      <c r="E65">
        <v>2905</v>
      </c>
      <c r="F65" t="s">
        <v>16725</v>
      </c>
      <c r="G65">
        <v>15</v>
      </c>
      <c r="H65">
        <v>15</v>
      </c>
      <c r="I65">
        <v>2</v>
      </c>
      <c r="J65">
        <v>2</v>
      </c>
      <c r="K65">
        <v>30</v>
      </c>
      <c r="L65">
        <v>30</v>
      </c>
      <c r="M65">
        <v>0</v>
      </c>
      <c r="N65">
        <v>1</v>
      </c>
      <c r="O65">
        <v>1</v>
      </c>
    </row>
    <row r="66" spans="1:15" x14ac:dyDescent="0.25">
      <c r="A66" t="s">
        <v>16419</v>
      </c>
      <c r="B66" t="s">
        <v>16385</v>
      </c>
      <c r="C66" t="s">
        <v>16726</v>
      </c>
      <c r="D66" t="s">
        <v>16727</v>
      </c>
      <c r="E66">
        <v>3217</v>
      </c>
      <c r="F66" t="s">
        <v>16523</v>
      </c>
      <c r="G66">
        <v>10</v>
      </c>
      <c r="H66">
        <v>0</v>
      </c>
      <c r="I66">
        <v>0</v>
      </c>
      <c r="J66">
        <v>4</v>
      </c>
      <c r="K66">
        <v>0</v>
      </c>
      <c r="L66">
        <v>0</v>
      </c>
      <c r="M66">
        <v>0</v>
      </c>
      <c r="N66">
        <v>0</v>
      </c>
      <c r="O66">
        <v>0</v>
      </c>
    </row>
    <row r="67" spans="1:15" x14ac:dyDescent="0.25">
      <c r="A67" t="s">
        <v>16419</v>
      </c>
      <c r="B67" t="s">
        <v>16385</v>
      </c>
      <c r="C67" t="s">
        <v>16728</v>
      </c>
      <c r="D67" t="s">
        <v>16729</v>
      </c>
      <c r="E67">
        <v>3213</v>
      </c>
      <c r="F67" t="s">
        <v>16523</v>
      </c>
      <c r="G67">
        <v>4</v>
      </c>
      <c r="H67">
        <v>0</v>
      </c>
      <c r="I67">
        <v>0</v>
      </c>
      <c r="J67">
        <v>0</v>
      </c>
      <c r="K67">
        <v>0</v>
      </c>
      <c r="L67">
        <v>0</v>
      </c>
      <c r="M67">
        <v>0</v>
      </c>
      <c r="N67">
        <v>0</v>
      </c>
      <c r="O67">
        <v>0</v>
      </c>
    </row>
    <row r="68" spans="1:15" x14ac:dyDescent="0.25">
      <c r="A68" t="s">
        <v>16419</v>
      </c>
      <c r="B68" t="s">
        <v>16385</v>
      </c>
      <c r="C68" t="s">
        <v>16728</v>
      </c>
      <c r="D68" t="s">
        <v>16729</v>
      </c>
      <c r="E68">
        <v>3228</v>
      </c>
      <c r="F68" t="s">
        <v>16523</v>
      </c>
      <c r="G68">
        <v>6</v>
      </c>
      <c r="H68">
        <v>0</v>
      </c>
      <c r="I68">
        <v>0</v>
      </c>
      <c r="J68">
        <v>0</v>
      </c>
      <c r="K68">
        <v>0</v>
      </c>
      <c r="L68">
        <v>0</v>
      </c>
      <c r="M68">
        <v>0</v>
      </c>
      <c r="N68">
        <v>0</v>
      </c>
      <c r="O68">
        <v>0</v>
      </c>
    </row>
    <row r="69" spans="1:15" x14ac:dyDescent="0.25">
      <c r="A69" t="s">
        <v>16419</v>
      </c>
      <c r="B69" t="s">
        <v>16385</v>
      </c>
      <c r="C69" t="s">
        <v>16732</v>
      </c>
      <c r="D69" t="s">
        <v>16733</v>
      </c>
      <c r="E69">
        <v>2911</v>
      </c>
      <c r="F69" t="s">
        <v>16523</v>
      </c>
      <c r="G69">
        <v>6</v>
      </c>
      <c r="H69">
        <v>0</v>
      </c>
      <c r="I69">
        <v>0</v>
      </c>
      <c r="J69">
        <v>4</v>
      </c>
      <c r="K69">
        <v>0</v>
      </c>
      <c r="L69">
        <v>0</v>
      </c>
      <c r="M69">
        <v>0</v>
      </c>
      <c r="N69">
        <v>0</v>
      </c>
      <c r="O69">
        <v>0</v>
      </c>
    </row>
    <row r="70" spans="1:15" x14ac:dyDescent="0.25">
      <c r="A70" t="s">
        <v>16419</v>
      </c>
      <c r="B70" t="s">
        <v>16385</v>
      </c>
      <c r="C70" t="s">
        <v>16738</v>
      </c>
      <c r="D70" t="s">
        <v>16739</v>
      </c>
      <c r="E70">
        <v>2907</v>
      </c>
      <c r="F70" t="s">
        <v>16740</v>
      </c>
      <c r="G70">
        <v>9</v>
      </c>
      <c r="H70">
        <v>0</v>
      </c>
      <c r="I70">
        <v>0</v>
      </c>
      <c r="J70">
        <v>4</v>
      </c>
      <c r="K70">
        <v>0</v>
      </c>
      <c r="L70">
        <v>0</v>
      </c>
      <c r="M70">
        <v>0</v>
      </c>
      <c r="N70">
        <v>0</v>
      </c>
      <c r="O70">
        <v>0</v>
      </c>
    </row>
    <row r="71" spans="1:15" x14ac:dyDescent="0.25">
      <c r="A71" t="s">
        <v>16419</v>
      </c>
      <c r="B71" t="s">
        <v>16385</v>
      </c>
      <c r="C71" t="s">
        <v>16738</v>
      </c>
      <c r="D71" t="s">
        <v>16739</v>
      </c>
      <c r="E71">
        <v>2909</v>
      </c>
      <c r="F71" t="s">
        <v>16667</v>
      </c>
      <c r="G71">
        <v>19</v>
      </c>
      <c r="H71">
        <v>0</v>
      </c>
      <c r="I71">
        <v>0</v>
      </c>
      <c r="J71">
        <v>4</v>
      </c>
      <c r="K71">
        <v>0</v>
      </c>
      <c r="L71">
        <v>0</v>
      </c>
      <c r="M71">
        <v>0</v>
      </c>
      <c r="N71">
        <v>0</v>
      </c>
      <c r="O71">
        <v>0</v>
      </c>
    </row>
    <row r="72" spans="1:15" x14ac:dyDescent="0.25">
      <c r="A72" t="s">
        <v>16419</v>
      </c>
      <c r="B72" t="s">
        <v>16385</v>
      </c>
      <c r="C72" t="s">
        <v>16743</v>
      </c>
      <c r="D72" t="s">
        <v>16744</v>
      </c>
      <c r="E72">
        <v>3065</v>
      </c>
      <c r="F72" t="s">
        <v>16740</v>
      </c>
      <c r="G72">
        <v>6</v>
      </c>
      <c r="H72">
        <v>6</v>
      </c>
      <c r="I72">
        <v>1</v>
      </c>
      <c r="J72">
        <v>1</v>
      </c>
      <c r="K72">
        <v>6</v>
      </c>
      <c r="L72">
        <v>6</v>
      </c>
      <c r="M72">
        <v>0</v>
      </c>
      <c r="N72">
        <v>1</v>
      </c>
      <c r="O72">
        <v>1</v>
      </c>
    </row>
    <row r="73" spans="1:15" x14ac:dyDescent="0.25">
      <c r="A73" t="s">
        <v>16419</v>
      </c>
      <c r="B73" t="s">
        <v>16385</v>
      </c>
      <c r="C73" t="s">
        <v>16747</v>
      </c>
      <c r="D73" t="s">
        <v>16748</v>
      </c>
      <c r="E73">
        <v>3149</v>
      </c>
      <c r="F73" t="s">
        <v>16749</v>
      </c>
      <c r="G73">
        <v>10</v>
      </c>
      <c r="H73">
        <v>0</v>
      </c>
      <c r="I73">
        <v>0</v>
      </c>
      <c r="J73">
        <v>2</v>
      </c>
      <c r="K73">
        <v>0</v>
      </c>
      <c r="L73">
        <v>0</v>
      </c>
      <c r="M73">
        <v>0</v>
      </c>
      <c r="N73">
        <v>0</v>
      </c>
      <c r="O73">
        <v>0</v>
      </c>
    </row>
    <row r="74" spans="1:15" x14ac:dyDescent="0.25">
      <c r="A74" t="s">
        <v>16419</v>
      </c>
      <c r="B74" t="s">
        <v>16385</v>
      </c>
      <c r="C74" t="s">
        <v>16755</v>
      </c>
      <c r="D74" t="s">
        <v>16756</v>
      </c>
      <c r="E74">
        <v>3147</v>
      </c>
      <c r="F74" t="s">
        <v>16749</v>
      </c>
      <c r="G74">
        <v>12</v>
      </c>
      <c r="H74">
        <v>12</v>
      </c>
      <c r="I74">
        <v>4</v>
      </c>
      <c r="J74">
        <v>4</v>
      </c>
      <c r="K74">
        <v>48</v>
      </c>
      <c r="L74">
        <v>48</v>
      </c>
      <c r="M74">
        <v>0</v>
      </c>
      <c r="N74">
        <v>1</v>
      </c>
      <c r="O74">
        <v>1</v>
      </c>
    </row>
    <row r="75" spans="1:15" x14ac:dyDescent="0.25">
      <c r="A75" t="s">
        <v>16419</v>
      </c>
      <c r="B75" t="s">
        <v>16385</v>
      </c>
      <c r="C75" t="s">
        <v>16757</v>
      </c>
      <c r="D75" t="s">
        <v>16758</v>
      </c>
      <c r="E75">
        <v>3116</v>
      </c>
      <c r="F75" t="s">
        <v>16759</v>
      </c>
      <c r="G75">
        <v>5</v>
      </c>
      <c r="H75">
        <v>5</v>
      </c>
      <c r="I75">
        <v>3</v>
      </c>
      <c r="J75">
        <v>3</v>
      </c>
      <c r="K75">
        <v>15</v>
      </c>
      <c r="L75">
        <v>15</v>
      </c>
      <c r="M75">
        <v>0</v>
      </c>
      <c r="N75">
        <v>1</v>
      </c>
      <c r="O75">
        <v>1</v>
      </c>
    </row>
    <row r="76" spans="1:15" x14ac:dyDescent="0.25">
      <c r="A76" t="s">
        <v>16419</v>
      </c>
      <c r="B76" t="s">
        <v>16385</v>
      </c>
      <c r="C76" t="s">
        <v>16762</v>
      </c>
      <c r="D76" t="s">
        <v>16763</v>
      </c>
      <c r="E76">
        <v>2928</v>
      </c>
      <c r="F76" t="s">
        <v>16764</v>
      </c>
      <c r="G76">
        <v>6</v>
      </c>
      <c r="H76">
        <v>6</v>
      </c>
      <c r="I76">
        <v>1</v>
      </c>
      <c r="J76">
        <v>3</v>
      </c>
      <c r="K76">
        <v>6</v>
      </c>
      <c r="L76">
        <v>6</v>
      </c>
      <c r="M76">
        <v>0</v>
      </c>
      <c r="N76">
        <v>1</v>
      </c>
      <c r="O76">
        <v>1</v>
      </c>
    </row>
    <row r="77" spans="1:15" x14ac:dyDescent="0.25">
      <c r="A77" t="s">
        <v>16419</v>
      </c>
      <c r="B77" t="s">
        <v>16385</v>
      </c>
      <c r="C77" t="s">
        <v>16765</v>
      </c>
      <c r="D77" t="s">
        <v>16766</v>
      </c>
      <c r="E77">
        <v>3148</v>
      </c>
      <c r="F77" t="s">
        <v>16749</v>
      </c>
      <c r="G77">
        <v>5</v>
      </c>
      <c r="H77">
        <v>0</v>
      </c>
      <c r="I77">
        <v>0</v>
      </c>
      <c r="J77">
        <v>5</v>
      </c>
      <c r="K77">
        <v>0</v>
      </c>
      <c r="L77">
        <v>0</v>
      </c>
      <c r="M77">
        <v>0</v>
      </c>
      <c r="N77">
        <v>0</v>
      </c>
      <c r="O77">
        <v>0</v>
      </c>
    </row>
    <row r="78" spans="1:15" x14ac:dyDescent="0.25">
      <c r="A78" t="s">
        <v>16419</v>
      </c>
      <c r="B78" t="s">
        <v>16385</v>
      </c>
      <c r="C78" t="s">
        <v>16773</v>
      </c>
      <c r="D78" t="s">
        <v>16774</v>
      </c>
      <c r="E78">
        <v>2932</v>
      </c>
      <c r="F78" t="s">
        <v>16775</v>
      </c>
      <c r="G78">
        <v>7</v>
      </c>
      <c r="H78">
        <v>0</v>
      </c>
      <c r="I78">
        <v>0</v>
      </c>
      <c r="J78">
        <v>3</v>
      </c>
      <c r="K78">
        <v>0</v>
      </c>
      <c r="L78">
        <v>0</v>
      </c>
      <c r="M78">
        <v>0</v>
      </c>
      <c r="N78">
        <v>0</v>
      </c>
      <c r="O78">
        <v>0</v>
      </c>
    </row>
    <row r="79" spans="1:15" x14ac:dyDescent="0.25">
      <c r="A79" t="s">
        <v>16419</v>
      </c>
      <c r="B79" t="s">
        <v>16385</v>
      </c>
      <c r="C79" t="s">
        <v>16776</v>
      </c>
      <c r="D79" t="s">
        <v>16777</v>
      </c>
      <c r="E79">
        <v>2933</v>
      </c>
      <c r="F79" t="s">
        <v>16775</v>
      </c>
      <c r="G79">
        <v>6</v>
      </c>
      <c r="H79">
        <v>0</v>
      </c>
      <c r="I79">
        <v>0</v>
      </c>
      <c r="J79">
        <v>3</v>
      </c>
      <c r="K79">
        <v>0</v>
      </c>
      <c r="L79">
        <v>0</v>
      </c>
      <c r="M79">
        <v>0</v>
      </c>
      <c r="N79">
        <v>0</v>
      </c>
      <c r="O79">
        <v>0</v>
      </c>
    </row>
    <row r="80" spans="1:15" x14ac:dyDescent="0.25">
      <c r="A80" t="s">
        <v>16419</v>
      </c>
      <c r="B80" t="s">
        <v>16385</v>
      </c>
      <c r="C80" t="s">
        <v>16782</v>
      </c>
      <c r="D80" t="s">
        <v>16783</v>
      </c>
      <c r="E80">
        <v>2934</v>
      </c>
      <c r="F80" t="s">
        <v>16759</v>
      </c>
      <c r="G80">
        <v>4</v>
      </c>
      <c r="H80">
        <v>0</v>
      </c>
      <c r="I80">
        <v>0</v>
      </c>
      <c r="J80">
        <v>3</v>
      </c>
      <c r="K80">
        <v>0</v>
      </c>
      <c r="L80">
        <v>0</v>
      </c>
      <c r="M80">
        <v>0</v>
      </c>
      <c r="N80">
        <v>0</v>
      </c>
      <c r="O80">
        <v>0</v>
      </c>
    </row>
    <row r="81" spans="1:15" x14ac:dyDescent="0.25">
      <c r="A81" t="s">
        <v>16419</v>
      </c>
      <c r="B81" t="s">
        <v>16385</v>
      </c>
      <c r="C81" t="s">
        <v>16786</v>
      </c>
      <c r="D81" t="s">
        <v>16787</v>
      </c>
      <c r="E81">
        <v>3053</v>
      </c>
      <c r="F81" t="s">
        <v>16764</v>
      </c>
      <c r="G81">
        <v>7</v>
      </c>
      <c r="H81">
        <v>0</v>
      </c>
      <c r="I81">
        <v>0</v>
      </c>
      <c r="J81">
        <v>3</v>
      </c>
      <c r="K81">
        <v>0</v>
      </c>
      <c r="L81">
        <v>0</v>
      </c>
      <c r="M81">
        <v>0</v>
      </c>
      <c r="N81">
        <v>0</v>
      </c>
      <c r="O81">
        <v>0</v>
      </c>
    </row>
    <row r="82" spans="1:15" x14ac:dyDescent="0.25">
      <c r="A82" t="s">
        <v>16419</v>
      </c>
      <c r="B82" t="s">
        <v>16385</v>
      </c>
      <c r="C82" t="s">
        <v>16790</v>
      </c>
      <c r="D82" t="s">
        <v>16791</v>
      </c>
      <c r="E82">
        <v>2910</v>
      </c>
      <c r="F82" t="s">
        <v>16725</v>
      </c>
      <c r="G82">
        <v>13</v>
      </c>
      <c r="H82">
        <v>0</v>
      </c>
      <c r="I82">
        <v>0</v>
      </c>
      <c r="J82">
        <v>2</v>
      </c>
      <c r="K82">
        <v>0</v>
      </c>
      <c r="L82">
        <v>0</v>
      </c>
      <c r="M82">
        <v>0</v>
      </c>
      <c r="N82">
        <v>0</v>
      </c>
      <c r="O82">
        <v>0</v>
      </c>
    </row>
    <row r="83" spans="1:15" x14ac:dyDescent="0.25">
      <c r="A83" t="s">
        <v>16419</v>
      </c>
      <c r="B83" t="s">
        <v>16385</v>
      </c>
      <c r="C83" t="s">
        <v>16792</v>
      </c>
      <c r="D83" t="s">
        <v>16793</v>
      </c>
      <c r="E83">
        <v>3199</v>
      </c>
      <c r="F83" t="s">
        <v>16794</v>
      </c>
      <c r="G83">
        <v>12</v>
      </c>
      <c r="H83">
        <v>12</v>
      </c>
      <c r="I83">
        <v>2</v>
      </c>
      <c r="J83">
        <v>2</v>
      </c>
      <c r="K83">
        <v>24</v>
      </c>
      <c r="L83">
        <v>24</v>
      </c>
      <c r="M83">
        <v>0</v>
      </c>
      <c r="N83">
        <v>1</v>
      </c>
      <c r="O83">
        <v>1</v>
      </c>
    </row>
    <row r="84" spans="1:15" x14ac:dyDescent="0.25">
      <c r="A84" t="s">
        <v>16419</v>
      </c>
      <c r="B84" t="s">
        <v>16385</v>
      </c>
      <c r="C84" t="s">
        <v>16803</v>
      </c>
      <c r="D84" t="s">
        <v>16804</v>
      </c>
      <c r="E84">
        <v>2897</v>
      </c>
      <c r="F84" t="s">
        <v>16805</v>
      </c>
      <c r="G84">
        <v>18</v>
      </c>
      <c r="H84">
        <v>0</v>
      </c>
      <c r="I84">
        <v>0</v>
      </c>
      <c r="J84">
        <v>2</v>
      </c>
      <c r="K84">
        <v>0</v>
      </c>
      <c r="L84">
        <v>0</v>
      </c>
      <c r="M84">
        <v>0</v>
      </c>
      <c r="N84">
        <v>0</v>
      </c>
      <c r="O84">
        <v>0</v>
      </c>
    </row>
    <row r="85" spans="1:15" x14ac:dyDescent="0.25">
      <c r="A85" t="s">
        <v>16419</v>
      </c>
      <c r="B85" t="s">
        <v>16385</v>
      </c>
      <c r="C85" t="s">
        <v>16808</v>
      </c>
      <c r="D85" t="s">
        <v>16809</v>
      </c>
      <c r="E85">
        <v>2902</v>
      </c>
      <c r="F85" t="s">
        <v>16805</v>
      </c>
      <c r="G85">
        <v>6</v>
      </c>
      <c r="H85">
        <v>0</v>
      </c>
      <c r="I85">
        <v>0</v>
      </c>
      <c r="J85">
        <v>1</v>
      </c>
      <c r="K85">
        <v>0</v>
      </c>
      <c r="L85">
        <v>0</v>
      </c>
      <c r="M85">
        <v>0</v>
      </c>
      <c r="N85">
        <v>0</v>
      </c>
      <c r="O85">
        <v>0</v>
      </c>
    </row>
    <row r="86" spans="1:15" x14ac:dyDescent="0.25">
      <c r="A86" t="s">
        <v>16419</v>
      </c>
      <c r="B86" t="s">
        <v>16385</v>
      </c>
      <c r="C86" t="s">
        <v>16818</v>
      </c>
      <c r="D86" t="s">
        <v>16819</v>
      </c>
      <c r="E86">
        <v>3061</v>
      </c>
      <c r="F86" t="s">
        <v>16805</v>
      </c>
      <c r="G86">
        <v>2</v>
      </c>
      <c r="H86">
        <v>0</v>
      </c>
      <c r="I86">
        <v>0</v>
      </c>
      <c r="J86">
        <v>2</v>
      </c>
      <c r="K86">
        <v>0</v>
      </c>
      <c r="L86">
        <v>0</v>
      </c>
      <c r="M86">
        <v>0</v>
      </c>
      <c r="N86">
        <v>0</v>
      </c>
      <c r="O86">
        <v>0</v>
      </c>
    </row>
    <row r="87" spans="1:15" x14ac:dyDescent="0.25">
      <c r="A87" t="s">
        <v>16389</v>
      </c>
      <c r="B87" t="s">
        <v>16385</v>
      </c>
      <c r="C87" t="s">
        <v>16822</v>
      </c>
      <c r="D87" t="s">
        <v>16823</v>
      </c>
      <c r="E87">
        <v>2964</v>
      </c>
      <c r="F87" t="s">
        <v>16824</v>
      </c>
      <c r="G87">
        <v>34</v>
      </c>
      <c r="H87">
        <v>28</v>
      </c>
      <c r="I87">
        <v>3</v>
      </c>
      <c r="J87">
        <v>3</v>
      </c>
      <c r="K87">
        <v>102</v>
      </c>
      <c r="L87">
        <v>84</v>
      </c>
      <c r="M87">
        <v>18</v>
      </c>
      <c r="N87">
        <v>1</v>
      </c>
      <c r="O87">
        <v>1</v>
      </c>
    </row>
    <row r="88" spans="1:15" x14ac:dyDescent="0.25">
      <c r="A88" t="s">
        <v>16389</v>
      </c>
      <c r="B88" t="s">
        <v>16385</v>
      </c>
      <c r="C88" t="s">
        <v>16825</v>
      </c>
      <c r="D88" t="s">
        <v>16826</v>
      </c>
      <c r="E88">
        <v>2491</v>
      </c>
      <c r="F88" t="s">
        <v>16824</v>
      </c>
      <c r="G88">
        <v>13</v>
      </c>
      <c r="H88">
        <v>13</v>
      </c>
      <c r="I88">
        <v>3</v>
      </c>
      <c r="J88">
        <v>3</v>
      </c>
      <c r="K88">
        <v>39</v>
      </c>
      <c r="L88">
        <v>35</v>
      </c>
      <c r="M88">
        <v>4</v>
      </c>
      <c r="N88">
        <v>1</v>
      </c>
      <c r="O88">
        <v>1</v>
      </c>
    </row>
    <row r="89" spans="1:15" x14ac:dyDescent="0.25">
      <c r="A89" t="s">
        <v>16389</v>
      </c>
      <c r="B89" t="s">
        <v>16385</v>
      </c>
      <c r="C89" t="s">
        <v>16825</v>
      </c>
      <c r="D89" t="s">
        <v>16826</v>
      </c>
      <c r="E89">
        <v>3140</v>
      </c>
      <c r="F89" t="s">
        <v>16824</v>
      </c>
      <c r="G89">
        <v>16</v>
      </c>
      <c r="H89">
        <v>16</v>
      </c>
      <c r="I89">
        <v>3</v>
      </c>
      <c r="J89">
        <v>3</v>
      </c>
      <c r="K89">
        <v>48</v>
      </c>
      <c r="L89">
        <v>46</v>
      </c>
      <c r="M89">
        <v>2</v>
      </c>
      <c r="N89">
        <v>1</v>
      </c>
      <c r="O89">
        <v>1</v>
      </c>
    </row>
    <row r="90" spans="1:15" x14ac:dyDescent="0.25">
      <c r="A90" t="s">
        <v>16389</v>
      </c>
      <c r="B90" t="s">
        <v>16385</v>
      </c>
      <c r="C90" t="s">
        <v>16827</v>
      </c>
      <c r="D90" t="s">
        <v>16828</v>
      </c>
      <c r="E90">
        <v>3198</v>
      </c>
      <c r="F90" t="s">
        <v>16829</v>
      </c>
      <c r="G90">
        <v>6</v>
      </c>
      <c r="H90">
        <v>0</v>
      </c>
      <c r="I90">
        <v>0</v>
      </c>
      <c r="J90">
        <v>3</v>
      </c>
      <c r="K90">
        <v>0</v>
      </c>
      <c r="L90">
        <v>0</v>
      </c>
      <c r="M90">
        <v>0</v>
      </c>
      <c r="N90">
        <v>0</v>
      </c>
      <c r="O90">
        <v>0</v>
      </c>
    </row>
    <row r="91" spans="1:15" x14ac:dyDescent="0.25">
      <c r="A91" t="s">
        <v>16389</v>
      </c>
      <c r="B91" t="s">
        <v>16385</v>
      </c>
      <c r="C91" t="s">
        <v>16830</v>
      </c>
      <c r="D91" t="s">
        <v>16831</v>
      </c>
      <c r="E91">
        <v>3196</v>
      </c>
      <c r="F91" t="s">
        <v>16832</v>
      </c>
      <c r="G91">
        <v>6</v>
      </c>
      <c r="H91">
        <v>0</v>
      </c>
      <c r="I91">
        <v>0</v>
      </c>
      <c r="J91">
        <v>2</v>
      </c>
      <c r="K91">
        <v>0</v>
      </c>
      <c r="L91">
        <v>0</v>
      </c>
      <c r="M91">
        <v>0</v>
      </c>
      <c r="N91">
        <v>0</v>
      </c>
      <c r="O91">
        <v>0</v>
      </c>
    </row>
    <row r="92" spans="1:15" x14ac:dyDescent="0.25">
      <c r="A92" t="s">
        <v>16389</v>
      </c>
      <c r="B92" t="s">
        <v>16385</v>
      </c>
      <c r="C92" t="s">
        <v>16837</v>
      </c>
      <c r="D92" t="s">
        <v>16838</v>
      </c>
      <c r="E92">
        <v>2496</v>
      </c>
      <c r="F92" t="s">
        <v>16829</v>
      </c>
      <c r="G92">
        <v>14</v>
      </c>
      <c r="H92">
        <v>0</v>
      </c>
      <c r="I92">
        <v>0</v>
      </c>
      <c r="J92">
        <v>3</v>
      </c>
      <c r="K92">
        <v>0</v>
      </c>
      <c r="L92">
        <v>0</v>
      </c>
      <c r="M92">
        <v>0</v>
      </c>
      <c r="N92">
        <v>0</v>
      </c>
      <c r="O92">
        <v>0</v>
      </c>
    </row>
    <row r="93" spans="1:15" x14ac:dyDescent="0.25">
      <c r="A93" t="s">
        <v>16389</v>
      </c>
      <c r="B93" t="s">
        <v>16385</v>
      </c>
      <c r="C93" t="s">
        <v>16839</v>
      </c>
      <c r="D93" t="s">
        <v>16840</v>
      </c>
      <c r="E93">
        <v>2497</v>
      </c>
      <c r="F93" t="s">
        <v>16841</v>
      </c>
      <c r="G93">
        <v>17</v>
      </c>
      <c r="H93">
        <v>0</v>
      </c>
      <c r="I93">
        <v>0</v>
      </c>
      <c r="J93">
        <v>4</v>
      </c>
      <c r="K93">
        <v>0</v>
      </c>
      <c r="L93">
        <v>0</v>
      </c>
      <c r="M93">
        <v>0</v>
      </c>
      <c r="N93">
        <v>0</v>
      </c>
      <c r="O93">
        <v>0</v>
      </c>
    </row>
    <row r="94" spans="1:15" x14ac:dyDescent="0.25">
      <c r="A94" t="s">
        <v>16389</v>
      </c>
      <c r="B94" t="s">
        <v>16385</v>
      </c>
      <c r="C94" t="s">
        <v>16846</v>
      </c>
      <c r="D94" t="s">
        <v>16847</v>
      </c>
      <c r="E94">
        <v>3128</v>
      </c>
      <c r="F94" t="s">
        <v>16848</v>
      </c>
      <c r="G94">
        <v>5</v>
      </c>
      <c r="H94">
        <v>5</v>
      </c>
      <c r="I94">
        <v>3</v>
      </c>
      <c r="J94">
        <v>4</v>
      </c>
      <c r="K94">
        <v>15</v>
      </c>
      <c r="L94">
        <v>15</v>
      </c>
      <c r="M94">
        <v>0</v>
      </c>
      <c r="N94">
        <v>1</v>
      </c>
      <c r="O94">
        <v>1</v>
      </c>
    </row>
    <row r="95" spans="1:15" x14ac:dyDescent="0.25">
      <c r="A95" t="s">
        <v>16389</v>
      </c>
      <c r="B95" t="s">
        <v>16385</v>
      </c>
      <c r="C95" t="s">
        <v>16851</v>
      </c>
      <c r="D95" t="s">
        <v>16852</v>
      </c>
      <c r="E95">
        <v>3157</v>
      </c>
      <c r="F95" t="s">
        <v>16832</v>
      </c>
      <c r="G95">
        <v>6</v>
      </c>
      <c r="H95">
        <v>0</v>
      </c>
      <c r="I95">
        <v>0</v>
      </c>
      <c r="J95">
        <v>3</v>
      </c>
      <c r="K95">
        <v>0</v>
      </c>
      <c r="L95">
        <v>0</v>
      </c>
      <c r="M95">
        <v>0</v>
      </c>
      <c r="N95">
        <v>0</v>
      </c>
      <c r="O95">
        <v>0</v>
      </c>
    </row>
    <row r="96" spans="1:15" x14ac:dyDescent="0.25">
      <c r="A96" t="s">
        <v>16389</v>
      </c>
      <c r="B96" t="s">
        <v>16385</v>
      </c>
      <c r="C96" t="s">
        <v>16857</v>
      </c>
      <c r="D96" t="s">
        <v>16858</v>
      </c>
      <c r="E96">
        <v>2511</v>
      </c>
      <c r="F96" t="s">
        <v>16824</v>
      </c>
      <c r="G96">
        <v>26</v>
      </c>
      <c r="H96">
        <v>0</v>
      </c>
      <c r="I96">
        <v>0</v>
      </c>
      <c r="J96">
        <v>3</v>
      </c>
      <c r="K96">
        <v>0</v>
      </c>
      <c r="L96">
        <v>0</v>
      </c>
      <c r="M96">
        <v>0</v>
      </c>
      <c r="N96">
        <v>0</v>
      </c>
      <c r="O96">
        <v>0</v>
      </c>
    </row>
    <row r="97" spans="1:15" x14ac:dyDescent="0.25">
      <c r="A97" t="s">
        <v>16389</v>
      </c>
      <c r="B97" t="s">
        <v>16385</v>
      </c>
      <c r="C97" t="s">
        <v>16859</v>
      </c>
      <c r="D97" t="s">
        <v>16860</v>
      </c>
      <c r="E97">
        <v>2514</v>
      </c>
      <c r="F97" t="s">
        <v>16824</v>
      </c>
      <c r="G97">
        <v>11</v>
      </c>
      <c r="H97">
        <v>0</v>
      </c>
      <c r="I97">
        <v>0</v>
      </c>
      <c r="J97">
        <v>3</v>
      </c>
      <c r="K97">
        <v>0</v>
      </c>
      <c r="L97">
        <v>0</v>
      </c>
      <c r="M97">
        <v>0</v>
      </c>
      <c r="N97">
        <v>0</v>
      </c>
      <c r="O97">
        <v>0</v>
      </c>
    </row>
    <row r="98" spans="1:15" x14ac:dyDescent="0.25">
      <c r="A98" t="s">
        <v>16418</v>
      </c>
      <c r="B98" t="s">
        <v>16385</v>
      </c>
      <c r="C98" t="s">
        <v>16861</v>
      </c>
      <c r="D98" t="s">
        <v>16862</v>
      </c>
      <c r="E98">
        <v>2416</v>
      </c>
      <c r="F98" t="s">
        <v>16863</v>
      </c>
      <c r="G98">
        <v>30</v>
      </c>
      <c r="H98">
        <v>0</v>
      </c>
      <c r="I98">
        <v>0</v>
      </c>
      <c r="J98">
        <v>3</v>
      </c>
      <c r="K98">
        <v>0</v>
      </c>
      <c r="L98">
        <v>0</v>
      </c>
      <c r="M98">
        <v>0</v>
      </c>
      <c r="N98">
        <v>0</v>
      </c>
      <c r="O98">
        <v>0</v>
      </c>
    </row>
    <row r="99" spans="1:15" x14ac:dyDescent="0.25">
      <c r="A99" t="s">
        <v>16418</v>
      </c>
      <c r="B99" t="s">
        <v>16385</v>
      </c>
      <c r="C99" t="s">
        <v>16861</v>
      </c>
      <c r="D99" t="s">
        <v>16862</v>
      </c>
      <c r="E99">
        <v>2417</v>
      </c>
      <c r="F99" t="s">
        <v>16863</v>
      </c>
      <c r="G99">
        <v>22</v>
      </c>
      <c r="H99">
        <v>0</v>
      </c>
      <c r="I99">
        <v>0</v>
      </c>
      <c r="J99">
        <v>3</v>
      </c>
      <c r="K99">
        <v>0</v>
      </c>
      <c r="L99">
        <v>0</v>
      </c>
      <c r="M99">
        <v>0</v>
      </c>
      <c r="N99">
        <v>0</v>
      </c>
      <c r="O99">
        <v>0</v>
      </c>
    </row>
    <row r="100" spans="1:15" x14ac:dyDescent="0.25">
      <c r="A100" t="s">
        <v>16418</v>
      </c>
      <c r="B100" t="s">
        <v>16385</v>
      </c>
      <c r="C100" t="s">
        <v>16868</v>
      </c>
      <c r="D100" t="s">
        <v>16869</v>
      </c>
      <c r="E100">
        <v>3066</v>
      </c>
      <c r="F100" t="s">
        <v>16870</v>
      </c>
      <c r="G100">
        <v>7</v>
      </c>
      <c r="H100">
        <v>0</v>
      </c>
      <c r="I100">
        <v>0</v>
      </c>
      <c r="J100">
        <v>5</v>
      </c>
      <c r="K100">
        <v>0</v>
      </c>
      <c r="L100">
        <v>0</v>
      </c>
      <c r="M100">
        <v>0</v>
      </c>
      <c r="N100">
        <v>0</v>
      </c>
      <c r="O100">
        <v>0</v>
      </c>
    </row>
    <row r="101" spans="1:15" x14ac:dyDescent="0.25">
      <c r="A101" t="s">
        <v>16418</v>
      </c>
      <c r="B101" t="s">
        <v>16385</v>
      </c>
      <c r="C101" t="s">
        <v>16871</v>
      </c>
      <c r="D101" t="s">
        <v>16872</v>
      </c>
      <c r="E101">
        <v>3185</v>
      </c>
      <c r="F101" t="s">
        <v>16873</v>
      </c>
      <c r="G101">
        <v>13</v>
      </c>
      <c r="H101">
        <v>0</v>
      </c>
      <c r="I101">
        <v>0</v>
      </c>
      <c r="J101">
        <v>2</v>
      </c>
      <c r="K101">
        <v>0</v>
      </c>
      <c r="L101">
        <v>0</v>
      </c>
      <c r="M101">
        <v>0</v>
      </c>
      <c r="N101">
        <v>0</v>
      </c>
      <c r="O101">
        <v>0</v>
      </c>
    </row>
    <row r="102" spans="1:15" x14ac:dyDescent="0.25">
      <c r="A102" t="s">
        <v>16418</v>
      </c>
      <c r="B102" t="s">
        <v>16385</v>
      </c>
      <c r="C102" t="s">
        <v>16876</v>
      </c>
      <c r="D102" t="s">
        <v>16877</v>
      </c>
      <c r="E102">
        <v>2422</v>
      </c>
      <c r="F102" t="s">
        <v>16863</v>
      </c>
      <c r="G102">
        <v>14</v>
      </c>
      <c r="H102">
        <v>0</v>
      </c>
      <c r="I102">
        <v>0</v>
      </c>
      <c r="J102">
        <v>3</v>
      </c>
      <c r="K102">
        <v>0</v>
      </c>
      <c r="L102">
        <v>0</v>
      </c>
      <c r="M102">
        <v>0</v>
      </c>
      <c r="N102">
        <v>0</v>
      </c>
      <c r="O102">
        <v>0</v>
      </c>
    </row>
    <row r="103" spans="1:15" x14ac:dyDescent="0.25">
      <c r="A103" t="s">
        <v>16418</v>
      </c>
      <c r="B103" t="s">
        <v>16385</v>
      </c>
      <c r="C103" t="s">
        <v>16878</v>
      </c>
      <c r="D103" t="s">
        <v>16879</v>
      </c>
      <c r="E103">
        <v>2423</v>
      </c>
      <c r="F103" t="s">
        <v>16863</v>
      </c>
      <c r="G103">
        <v>15</v>
      </c>
      <c r="H103">
        <v>15</v>
      </c>
      <c r="I103">
        <v>3</v>
      </c>
      <c r="J103">
        <v>4</v>
      </c>
      <c r="K103">
        <v>45</v>
      </c>
      <c r="L103">
        <v>45</v>
      </c>
      <c r="M103">
        <v>0</v>
      </c>
      <c r="N103">
        <v>1</v>
      </c>
      <c r="O103">
        <v>1</v>
      </c>
    </row>
    <row r="104" spans="1:15" x14ac:dyDescent="0.25">
      <c r="A104" t="s">
        <v>16418</v>
      </c>
      <c r="B104" t="s">
        <v>16385</v>
      </c>
      <c r="C104" t="s">
        <v>16884</v>
      </c>
      <c r="D104" t="s">
        <v>16885</v>
      </c>
      <c r="E104">
        <v>2658</v>
      </c>
      <c r="F104" t="s">
        <v>16863</v>
      </c>
      <c r="G104">
        <v>10</v>
      </c>
      <c r="H104">
        <v>0</v>
      </c>
      <c r="I104">
        <v>0</v>
      </c>
      <c r="J104">
        <v>2</v>
      </c>
      <c r="K104">
        <v>0</v>
      </c>
      <c r="L104">
        <v>0</v>
      </c>
      <c r="M104">
        <v>0</v>
      </c>
      <c r="N104">
        <v>0</v>
      </c>
      <c r="O104">
        <v>0</v>
      </c>
    </row>
    <row r="105" spans="1:15" x14ac:dyDescent="0.25">
      <c r="A105" t="s">
        <v>16418</v>
      </c>
      <c r="B105" t="s">
        <v>16385</v>
      </c>
      <c r="C105" t="s">
        <v>16890</v>
      </c>
      <c r="D105" t="s">
        <v>16891</v>
      </c>
      <c r="E105">
        <v>2618</v>
      </c>
      <c r="F105" t="s">
        <v>16892</v>
      </c>
      <c r="G105">
        <v>14</v>
      </c>
      <c r="H105">
        <v>0</v>
      </c>
      <c r="I105">
        <v>0</v>
      </c>
      <c r="J105">
        <v>2</v>
      </c>
      <c r="K105">
        <v>0</v>
      </c>
      <c r="L105">
        <v>0</v>
      </c>
      <c r="M105">
        <v>0</v>
      </c>
      <c r="N105">
        <v>0</v>
      </c>
      <c r="O105">
        <v>0</v>
      </c>
    </row>
    <row r="106" spans="1:15" x14ac:dyDescent="0.25">
      <c r="A106" t="s">
        <v>16418</v>
      </c>
      <c r="B106" t="s">
        <v>16385</v>
      </c>
      <c r="C106" t="s">
        <v>16895</v>
      </c>
      <c r="D106" t="s">
        <v>16896</v>
      </c>
      <c r="E106">
        <v>2424</v>
      </c>
      <c r="F106" t="s">
        <v>16873</v>
      </c>
      <c r="G106">
        <v>22</v>
      </c>
      <c r="H106">
        <v>0</v>
      </c>
      <c r="I106">
        <v>0</v>
      </c>
      <c r="J106">
        <v>3</v>
      </c>
      <c r="K106">
        <v>0</v>
      </c>
      <c r="L106">
        <v>0</v>
      </c>
      <c r="M106">
        <v>0</v>
      </c>
      <c r="N106">
        <v>0</v>
      </c>
      <c r="O106">
        <v>0</v>
      </c>
    </row>
    <row r="107" spans="1:15" x14ac:dyDescent="0.25">
      <c r="A107" t="s">
        <v>16418</v>
      </c>
      <c r="B107" t="s">
        <v>16385</v>
      </c>
      <c r="C107" t="s">
        <v>16897</v>
      </c>
      <c r="D107" t="s">
        <v>16898</v>
      </c>
      <c r="E107">
        <v>2920</v>
      </c>
      <c r="F107" t="s">
        <v>16892</v>
      </c>
      <c r="G107">
        <v>15</v>
      </c>
      <c r="H107">
        <v>0</v>
      </c>
      <c r="I107">
        <v>0</v>
      </c>
      <c r="J107">
        <v>3</v>
      </c>
      <c r="K107">
        <v>0</v>
      </c>
      <c r="L107">
        <v>0</v>
      </c>
      <c r="M107">
        <v>0</v>
      </c>
      <c r="N107">
        <v>0</v>
      </c>
      <c r="O107">
        <v>0</v>
      </c>
    </row>
    <row r="108" spans="1:15" x14ac:dyDescent="0.25">
      <c r="A108" t="s">
        <v>16418</v>
      </c>
      <c r="B108" t="s">
        <v>16385</v>
      </c>
      <c r="C108" t="s">
        <v>16903</v>
      </c>
      <c r="D108" t="s">
        <v>16904</v>
      </c>
      <c r="E108">
        <v>3083</v>
      </c>
      <c r="F108" t="s">
        <v>16870</v>
      </c>
      <c r="G108">
        <v>3</v>
      </c>
      <c r="H108">
        <v>0</v>
      </c>
      <c r="I108">
        <v>0</v>
      </c>
      <c r="J108">
        <v>2</v>
      </c>
      <c r="K108">
        <v>0</v>
      </c>
      <c r="L108">
        <v>0</v>
      </c>
      <c r="M108">
        <v>0</v>
      </c>
      <c r="N108">
        <v>0</v>
      </c>
      <c r="O108">
        <v>0</v>
      </c>
    </row>
    <row r="109" spans="1:15" x14ac:dyDescent="0.25">
      <c r="A109" t="s">
        <v>16418</v>
      </c>
      <c r="B109" t="s">
        <v>16385</v>
      </c>
      <c r="C109" t="s">
        <v>16909</v>
      </c>
      <c r="D109" t="s">
        <v>16910</v>
      </c>
      <c r="E109">
        <v>704</v>
      </c>
      <c r="F109" t="s">
        <v>16892</v>
      </c>
      <c r="G109">
        <v>1</v>
      </c>
      <c r="H109">
        <v>0</v>
      </c>
      <c r="I109">
        <v>0</v>
      </c>
      <c r="J109">
        <v>1</v>
      </c>
      <c r="K109">
        <v>0</v>
      </c>
      <c r="L109">
        <v>0</v>
      </c>
      <c r="M109">
        <v>0</v>
      </c>
      <c r="N109">
        <v>0</v>
      </c>
      <c r="O109">
        <v>0</v>
      </c>
    </row>
    <row r="110" spans="1:15" x14ac:dyDescent="0.25">
      <c r="A110" t="s">
        <v>16418</v>
      </c>
      <c r="B110" t="s">
        <v>16385</v>
      </c>
      <c r="C110" t="s">
        <v>16909</v>
      </c>
      <c r="D110" t="s">
        <v>16910</v>
      </c>
      <c r="E110">
        <v>2237</v>
      </c>
      <c r="F110" t="s">
        <v>16892</v>
      </c>
      <c r="G110">
        <v>6</v>
      </c>
      <c r="H110">
        <v>0</v>
      </c>
      <c r="I110">
        <v>0</v>
      </c>
      <c r="J110">
        <v>1</v>
      </c>
      <c r="K110">
        <v>0</v>
      </c>
      <c r="L110">
        <v>0</v>
      </c>
      <c r="M110">
        <v>0</v>
      </c>
      <c r="N110">
        <v>0</v>
      </c>
      <c r="O110">
        <v>0</v>
      </c>
    </row>
    <row r="111" spans="1:15" x14ac:dyDescent="0.25">
      <c r="A111" t="s">
        <v>16391</v>
      </c>
      <c r="B111" t="s">
        <v>16385</v>
      </c>
      <c r="C111" t="s">
        <v>16948</v>
      </c>
      <c r="D111" t="s">
        <v>16949</v>
      </c>
      <c r="E111">
        <v>1283</v>
      </c>
      <c r="F111" t="s">
        <v>16950</v>
      </c>
      <c r="G111">
        <v>8</v>
      </c>
      <c r="H111">
        <v>8</v>
      </c>
      <c r="I111">
        <v>3</v>
      </c>
      <c r="J111">
        <v>3</v>
      </c>
      <c r="K111">
        <v>24</v>
      </c>
      <c r="L111">
        <v>24</v>
      </c>
      <c r="M111">
        <v>0</v>
      </c>
      <c r="N111">
        <v>1</v>
      </c>
      <c r="O111">
        <v>1</v>
      </c>
    </row>
    <row r="112" spans="1:15" x14ac:dyDescent="0.25">
      <c r="A112" t="s">
        <v>16391</v>
      </c>
      <c r="B112" t="s">
        <v>16385</v>
      </c>
      <c r="C112" t="s">
        <v>16953</v>
      </c>
      <c r="D112" t="s">
        <v>16954</v>
      </c>
      <c r="E112">
        <v>1333</v>
      </c>
      <c r="F112" t="s">
        <v>16955</v>
      </c>
      <c r="G112">
        <v>18</v>
      </c>
      <c r="H112">
        <v>18</v>
      </c>
      <c r="I112">
        <v>3</v>
      </c>
      <c r="J112">
        <v>3</v>
      </c>
      <c r="K112">
        <v>54</v>
      </c>
      <c r="L112">
        <v>54</v>
      </c>
      <c r="M112">
        <v>0</v>
      </c>
      <c r="N112">
        <v>1</v>
      </c>
      <c r="O112">
        <v>1</v>
      </c>
    </row>
    <row r="113" spans="1:15" x14ac:dyDescent="0.25">
      <c r="A113" t="s">
        <v>16393</v>
      </c>
      <c r="B113" t="s">
        <v>16385</v>
      </c>
      <c r="C113" t="s">
        <v>16958</v>
      </c>
      <c r="D113" t="s">
        <v>16959</v>
      </c>
      <c r="E113">
        <v>2744</v>
      </c>
      <c r="F113" t="s">
        <v>16676</v>
      </c>
      <c r="G113">
        <v>17</v>
      </c>
      <c r="H113">
        <v>17</v>
      </c>
      <c r="I113">
        <v>3</v>
      </c>
      <c r="J113">
        <v>3</v>
      </c>
      <c r="K113">
        <v>51</v>
      </c>
      <c r="L113">
        <v>51</v>
      </c>
      <c r="M113">
        <v>0</v>
      </c>
      <c r="N113">
        <v>1</v>
      </c>
      <c r="O113">
        <v>1</v>
      </c>
    </row>
    <row r="114" spans="1:15" x14ac:dyDescent="0.25">
      <c r="A114" t="s">
        <v>16393</v>
      </c>
      <c r="B114" t="s">
        <v>16385</v>
      </c>
      <c r="C114" t="s">
        <v>16958</v>
      </c>
      <c r="D114" t="s">
        <v>16959</v>
      </c>
      <c r="E114">
        <v>2889</v>
      </c>
      <c r="F114" t="s">
        <v>16676</v>
      </c>
      <c r="G114">
        <v>31</v>
      </c>
      <c r="H114">
        <v>31</v>
      </c>
      <c r="I114">
        <v>3</v>
      </c>
      <c r="J114">
        <v>3</v>
      </c>
      <c r="K114">
        <v>93</v>
      </c>
      <c r="L114">
        <v>93</v>
      </c>
      <c r="M114">
        <v>0</v>
      </c>
      <c r="N114">
        <v>1</v>
      </c>
      <c r="O114">
        <v>1</v>
      </c>
    </row>
    <row r="115" spans="1:15" x14ac:dyDescent="0.25">
      <c r="A115" t="s">
        <v>16394</v>
      </c>
      <c r="B115" t="s">
        <v>16385</v>
      </c>
      <c r="C115" t="s">
        <v>16964</v>
      </c>
      <c r="D115" t="s">
        <v>16965</v>
      </c>
      <c r="E115">
        <v>3186</v>
      </c>
      <c r="F115" t="s">
        <v>16966</v>
      </c>
      <c r="G115">
        <v>13</v>
      </c>
      <c r="H115">
        <v>0</v>
      </c>
      <c r="I115">
        <v>0</v>
      </c>
      <c r="J115">
        <v>2</v>
      </c>
      <c r="K115">
        <v>0</v>
      </c>
      <c r="L115">
        <v>0</v>
      </c>
      <c r="M115">
        <v>0</v>
      </c>
      <c r="N115">
        <v>0</v>
      </c>
      <c r="O115">
        <v>0</v>
      </c>
    </row>
    <row r="116" spans="1:15" x14ac:dyDescent="0.25">
      <c r="A116" t="s">
        <v>16394</v>
      </c>
      <c r="B116" t="s">
        <v>16385</v>
      </c>
      <c r="C116" t="s">
        <v>16969</v>
      </c>
      <c r="D116" t="s">
        <v>16970</v>
      </c>
      <c r="E116">
        <v>2684</v>
      </c>
      <c r="F116" t="s">
        <v>16971</v>
      </c>
      <c r="G116">
        <v>4</v>
      </c>
      <c r="H116">
        <v>4</v>
      </c>
      <c r="I116">
        <v>4</v>
      </c>
      <c r="J116">
        <v>4</v>
      </c>
      <c r="K116">
        <v>16</v>
      </c>
      <c r="L116">
        <v>16</v>
      </c>
      <c r="M116">
        <v>0</v>
      </c>
      <c r="N116">
        <v>1</v>
      </c>
      <c r="O116">
        <v>1</v>
      </c>
    </row>
    <row r="117" spans="1:15" x14ac:dyDescent="0.25">
      <c r="A117" t="s">
        <v>16420</v>
      </c>
      <c r="B117" t="s">
        <v>16385</v>
      </c>
      <c r="C117" t="s">
        <v>16978</v>
      </c>
      <c r="D117" t="s">
        <v>16979</v>
      </c>
      <c r="E117">
        <v>3190</v>
      </c>
      <c r="F117" t="s">
        <v>16980</v>
      </c>
      <c r="G117">
        <v>2</v>
      </c>
      <c r="H117">
        <v>0</v>
      </c>
      <c r="I117">
        <v>0</v>
      </c>
      <c r="J117">
        <v>1</v>
      </c>
      <c r="K117">
        <v>0</v>
      </c>
      <c r="L117">
        <v>0</v>
      </c>
      <c r="M117">
        <v>0</v>
      </c>
      <c r="N117">
        <v>0</v>
      </c>
      <c r="O117">
        <v>0</v>
      </c>
    </row>
    <row r="118" spans="1:15" x14ac:dyDescent="0.25">
      <c r="A118" t="s">
        <v>16420</v>
      </c>
      <c r="B118" t="s">
        <v>16385</v>
      </c>
      <c r="C118" t="s">
        <v>16983</v>
      </c>
      <c r="D118" t="s">
        <v>16984</v>
      </c>
      <c r="E118">
        <v>2436</v>
      </c>
      <c r="F118" t="s">
        <v>16985</v>
      </c>
      <c r="G118">
        <v>2</v>
      </c>
      <c r="H118">
        <v>0</v>
      </c>
      <c r="I118">
        <v>0</v>
      </c>
      <c r="J118">
        <v>4</v>
      </c>
      <c r="K118">
        <v>0</v>
      </c>
      <c r="L118">
        <v>0</v>
      </c>
      <c r="M118">
        <v>0</v>
      </c>
      <c r="N118">
        <v>0</v>
      </c>
      <c r="O118">
        <v>0</v>
      </c>
    </row>
    <row r="119" spans="1:15" x14ac:dyDescent="0.25">
      <c r="A119" t="s">
        <v>16420</v>
      </c>
      <c r="B119" t="s">
        <v>16385</v>
      </c>
      <c r="C119" t="s">
        <v>16986</v>
      </c>
      <c r="D119" t="s">
        <v>16987</v>
      </c>
      <c r="E119">
        <v>1780</v>
      </c>
      <c r="F119" t="s">
        <v>16988</v>
      </c>
      <c r="G119">
        <v>16</v>
      </c>
      <c r="H119">
        <v>0</v>
      </c>
      <c r="I119">
        <v>0</v>
      </c>
      <c r="J119">
        <v>2</v>
      </c>
      <c r="K119">
        <v>0</v>
      </c>
      <c r="L119">
        <v>0</v>
      </c>
      <c r="M119">
        <v>0</v>
      </c>
      <c r="N119">
        <v>0</v>
      </c>
      <c r="O119">
        <v>0</v>
      </c>
    </row>
    <row r="120" spans="1:15" x14ac:dyDescent="0.25">
      <c r="A120" t="s">
        <v>16420</v>
      </c>
      <c r="B120" t="s">
        <v>16385</v>
      </c>
      <c r="C120" t="s">
        <v>16989</v>
      </c>
      <c r="D120" t="s">
        <v>16990</v>
      </c>
      <c r="E120">
        <v>2991</v>
      </c>
      <c r="F120" t="s">
        <v>16991</v>
      </c>
      <c r="G120">
        <v>31</v>
      </c>
      <c r="H120">
        <v>0</v>
      </c>
      <c r="I120">
        <v>0</v>
      </c>
      <c r="J120">
        <v>3</v>
      </c>
      <c r="K120">
        <v>0</v>
      </c>
      <c r="L120">
        <v>0</v>
      </c>
      <c r="M120">
        <v>0</v>
      </c>
      <c r="N120">
        <v>0</v>
      </c>
      <c r="O120">
        <v>0</v>
      </c>
    </row>
    <row r="121" spans="1:15" x14ac:dyDescent="0.25">
      <c r="A121" t="s">
        <v>16420</v>
      </c>
      <c r="B121" t="s">
        <v>16385</v>
      </c>
      <c r="C121" t="s">
        <v>16989</v>
      </c>
      <c r="D121" t="s">
        <v>16990</v>
      </c>
      <c r="E121">
        <v>3193</v>
      </c>
      <c r="F121" t="s">
        <v>16980</v>
      </c>
      <c r="G121">
        <v>31</v>
      </c>
      <c r="H121">
        <v>0</v>
      </c>
      <c r="I121">
        <v>0</v>
      </c>
      <c r="J121">
        <v>3</v>
      </c>
      <c r="K121">
        <v>0</v>
      </c>
      <c r="L121">
        <v>0</v>
      </c>
      <c r="M121">
        <v>0</v>
      </c>
      <c r="N121">
        <v>0</v>
      </c>
      <c r="O121">
        <v>0</v>
      </c>
    </row>
    <row r="122" spans="1:15" x14ac:dyDescent="0.25">
      <c r="A122" t="s">
        <v>16420</v>
      </c>
      <c r="B122" t="s">
        <v>16385</v>
      </c>
      <c r="C122" t="s">
        <v>16992</v>
      </c>
      <c r="D122" t="s">
        <v>16993</v>
      </c>
      <c r="E122">
        <v>3191</v>
      </c>
      <c r="F122" t="s">
        <v>16980</v>
      </c>
      <c r="G122">
        <v>2</v>
      </c>
      <c r="H122">
        <v>0</v>
      </c>
      <c r="I122">
        <v>0</v>
      </c>
      <c r="J122">
        <v>1</v>
      </c>
      <c r="K122">
        <v>0</v>
      </c>
      <c r="L122">
        <v>0</v>
      </c>
      <c r="M122">
        <v>0</v>
      </c>
      <c r="N122">
        <v>0</v>
      </c>
      <c r="O122">
        <v>0</v>
      </c>
    </row>
    <row r="123" spans="1:15" x14ac:dyDescent="0.25">
      <c r="A123" t="s">
        <v>16420</v>
      </c>
      <c r="B123" t="s">
        <v>16385</v>
      </c>
      <c r="C123" t="s">
        <v>16994</v>
      </c>
      <c r="D123" t="s">
        <v>16995</v>
      </c>
      <c r="E123">
        <v>3058</v>
      </c>
      <c r="F123" t="s">
        <v>16996</v>
      </c>
      <c r="G123">
        <v>12</v>
      </c>
      <c r="H123">
        <v>0</v>
      </c>
      <c r="I123">
        <v>0</v>
      </c>
      <c r="J123">
        <v>3</v>
      </c>
      <c r="K123">
        <v>0</v>
      </c>
      <c r="L123">
        <v>0</v>
      </c>
      <c r="M123">
        <v>0</v>
      </c>
      <c r="N123">
        <v>0</v>
      </c>
      <c r="O123">
        <v>0</v>
      </c>
    </row>
    <row r="124" spans="1:15" x14ac:dyDescent="0.25">
      <c r="A124" t="s">
        <v>16420</v>
      </c>
      <c r="B124" t="s">
        <v>16385</v>
      </c>
      <c r="C124" t="s">
        <v>17000</v>
      </c>
      <c r="D124" t="s">
        <v>17001</v>
      </c>
      <c r="E124">
        <v>2567</v>
      </c>
      <c r="F124" t="s">
        <v>17002</v>
      </c>
      <c r="G124">
        <v>30</v>
      </c>
      <c r="H124">
        <v>0</v>
      </c>
      <c r="I124">
        <v>0</v>
      </c>
      <c r="J124">
        <v>3</v>
      </c>
      <c r="K124">
        <v>0</v>
      </c>
      <c r="L124">
        <v>0</v>
      </c>
      <c r="M124">
        <v>0</v>
      </c>
      <c r="N124">
        <v>0</v>
      </c>
      <c r="O124">
        <v>0</v>
      </c>
    </row>
    <row r="125" spans="1:15" x14ac:dyDescent="0.25">
      <c r="A125" t="s">
        <v>16420</v>
      </c>
      <c r="B125" t="s">
        <v>16385</v>
      </c>
      <c r="C125" t="s">
        <v>17000</v>
      </c>
      <c r="D125" t="s">
        <v>17001</v>
      </c>
      <c r="E125">
        <v>2977</v>
      </c>
      <c r="F125" t="s">
        <v>16980</v>
      </c>
      <c r="G125">
        <v>11</v>
      </c>
      <c r="H125">
        <v>0</v>
      </c>
      <c r="I125">
        <v>0</v>
      </c>
      <c r="J125">
        <v>3</v>
      </c>
      <c r="K125">
        <v>0</v>
      </c>
      <c r="L125">
        <v>0</v>
      </c>
      <c r="M125">
        <v>0</v>
      </c>
      <c r="N125">
        <v>0</v>
      </c>
      <c r="O125">
        <v>0</v>
      </c>
    </row>
    <row r="126" spans="1:15" x14ac:dyDescent="0.25">
      <c r="A126" t="s">
        <v>16420</v>
      </c>
      <c r="B126" t="s">
        <v>16385</v>
      </c>
      <c r="C126" t="s">
        <v>17003</v>
      </c>
      <c r="D126" t="s">
        <v>17004</v>
      </c>
      <c r="E126">
        <v>2243</v>
      </c>
      <c r="F126" t="s">
        <v>16980</v>
      </c>
      <c r="G126">
        <v>1</v>
      </c>
      <c r="H126">
        <v>0</v>
      </c>
      <c r="I126">
        <v>0</v>
      </c>
      <c r="J126">
        <v>1</v>
      </c>
      <c r="K126">
        <v>0</v>
      </c>
      <c r="L126">
        <v>0</v>
      </c>
      <c r="M126">
        <v>0</v>
      </c>
      <c r="N126">
        <v>0</v>
      </c>
      <c r="O126">
        <v>0</v>
      </c>
    </row>
    <row r="127" spans="1:15" x14ac:dyDescent="0.25">
      <c r="A127" t="s">
        <v>16420</v>
      </c>
      <c r="B127" t="s">
        <v>16385</v>
      </c>
      <c r="C127" t="s">
        <v>17003</v>
      </c>
      <c r="D127" t="s">
        <v>17004</v>
      </c>
      <c r="E127">
        <v>3187</v>
      </c>
      <c r="F127" t="s">
        <v>16980</v>
      </c>
      <c r="G127">
        <v>1</v>
      </c>
      <c r="H127">
        <v>0</v>
      </c>
      <c r="I127">
        <v>0</v>
      </c>
      <c r="J127">
        <v>1</v>
      </c>
      <c r="K127">
        <v>0</v>
      </c>
      <c r="L127">
        <v>0</v>
      </c>
      <c r="M127">
        <v>0</v>
      </c>
      <c r="N127">
        <v>0</v>
      </c>
      <c r="O127">
        <v>0</v>
      </c>
    </row>
    <row r="128" spans="1:15" x14ac:dyDescent="0.25">
      <c r="A128" t="s">
        <v>16396</v>
      </c>
      <c r="B128" t="s">
        <v>16385</v>
      </c>
      <c r="C128" t="s">
        <v>17007</v>
      </c>
      <c r="D128" t="s">
        <v>17008</v>
      </c>
      <c r="E128">
        <v>2840</v>
      </c>
      <c r="F128" t="s">
        <v>17009</v>
      </c>
      <c r="G128">
        <v>18</v>
      </c>
      <c r="H128">
        <v>0</v>
      </c>
      <c r="I128">
        <v>0</v>
      </c>
      <c r="J128">
        <v>6</v>
      </c>
      <c r="K128">
        <v>0</v>
      </c>
      <c r="L128">
        <v>0</v>
      </c>
      <c r="M128">
        <v>0</v>
      </c>
      <c r="N128">
        <v>0</v>
      </c>
      <c r="O128">
        <v>0</v>
      </c>
    </row>
    <row r="129" spans="1:15" x14ac:dyDescent="0.25">
      <c r="A129" t="s">
        <v>16396</v>
      </c>
      <c r="B129" t="s">
        <v>16385</v>
      </c>
      <c r="C129" t="s">
        <v>17018</v>
      </c>
      <c r="D129" t="s">
        <v>17019</v>
      </c>
      <c r="E129">
        <v>1036</v>
      </c>
      <c r="F129" t="s">
        <v>17020</v>
      </c>
      <c r="G129">
        <v>18</v>
      </c>
      <c r="H129">
        <v>0</v>
      </c>
      <c r="I129">
        <v>0</v>
      </c>
      <c r="J129">
        <v>2</v>
      </c>
      <c r="K129">
        <v>0</v>
      </c>
      <c r="L129">
        <v>0</v>
      </c>
      <c r="M129">
        <v>0</v>
      </c>
      <c r="N129">
        <v>0</v>
      </c>
      <c r="O129">
        <v>0</v>
      </c>
    </row>
    <row r="130" spans="1:15" x14ac:dyDescent="0.25">
      <c r="A130" t="s">
        <v>16396</v>
      </c>
      <c r="B130" t="s">
        <v>16385</v>
      </c>
      <c r="C130" t="s">
        <v>17018</v>
      </c>
      <c r="D130" t="s">
        <v>17019</v>
      </c>
      <c r="E130">
        <v>1037</v>
      </c>
      <c r="F130" t="s">
        <v>17021</v>
      </c>
      <c r="G130">
        <v>20</v>
      </c>
      <c r="H130">
        <v>0</v>
      </c>
      <c r="I130">
        <v>0</v>
      </c>
      <c r="J130">
        <v>2</v>
      </c>
      <c r="K130">
        <v>0</v>
      </c>
      <c r="L130">
        <v>0</v>
      </c>
      <c r="M130">
        <v>0</v>
      </c>
      <c r="N130">
        <v>0</v>
      </c>
      <c r="O130">
        <v>0</v>
      </c>
    </row>
    <row r="131" spans="1:15" x14ac:dyDescent="0.25">
      <c r="A131" t="s">
        <v>16396</v>
      </c>
      <c r="B131" t="s">
        <v>16385</v>
      </c>
      <c r="C131" t="s">
        <v>17018</v>
      </c>
      <c r="D131" t="s">
        <v>17019</v>
      </c>
      <c r="E131">
        <v>1038</v>
      </c>
      <c r="F131" t="s">
        <v>17022</v>
      </c>
      <c r="G131">
        <v>19</v>
      </c>
      <c r="H131">
        <v>0</v>
      </c>
      <c r="I131">
        <v>0</v>
      </c>
      <c r="J131">
        <v>2</v>
      </c>
      <c r="K131">
        <v>0</v>
      </c>
      <c r="L131">
        <v>0</v>
      </c>
      <c r="M131">
        <v>0</v>
      </c>
      <c r="N131">
        <v>0</v>
      </c>
      <c r="O131">
        <v>0</v>
      </c>
    </row>
    <row r="132" spans="1:15" x14ac:dyDescent="0.25">
      <c r="A132" t="s">
        <v>16396</v>
      </c>
      <c r="B132" t="s">
        <v>16385</v>
      </c>
      <c r="C132" t="s">
        <v>17018</v>
      </c>
      <c r="D132" t="s">
        <v>17019</v>
      </c>
      <c r="E132">
        <v>1039</v>
      </c>
      <c r="F132" t="s">
        <v>17020</v>
      </c>
      <c r="G132">
        <v>22</v>
      </c>
      <c r="H132">
        <v>0</v>
      </c>
      <c r="I132">
        <v>0</v>
      </c>
      <c r="J132">
        <v>2</v>
      </c>
      <c r="K132">
        <v>0</v>
      </c>
      <c r="L132">
        <v>0</v>
      </c>
      <c r="M132">
        <v>0</v>
      </c>
      <c r="N132">
        <v>0</v>
      </c>
      <c r="O132">
        <v>0</v>
      </c>
    </row>
    <row r="133" spans="1:15" x14ac:dyDescent="0.25">
      <c r="A133" t="s">
        <v>16396</v>
      </c>
      <c r="B133" t="s">
        <v>16385</v>
      </c>
      <c r="C133" t="s">
        <v>17018</v>
      </c>
      <c r="D133" t="s">
        <v>17019</v>
      </c>
      <c r="E133">
        <v>1040</v>
      </c>
      <c r="F133" t="s">
        <v>17023</v>
      </c>
      <c r="G133">
        <v>30</v>
      </c>
      <c r="H133">
        <v>0</v>
      </c>
      <c r="I133">
        <v>0</v>
      </c>
      <c r="J133">
        <v>2</v>
      </c>
      <c r="K133">
        <v>0</v>
      </c>
      <c r="L133">
        <v>0</v>
      </c>
      <c r="M133">
        <v>0</v>
      </c>
      <c r="N133">
        <v>0</v>
      </c>
      <c r="O133">
        <v>0</v>
      </c>
    </row>
    <row r="134" spans="1:15" x14ac:dyDescent="0.25">
      <c r="A134" t="s">
        <v>16396</v>
      </c>
      <c r="B134" t="s">
        <v>16385</v>
      </c>
      <c r="C134" t="s">
        <v>17018</v>
      </c>
      <c r="D134" t="s">
        <v>17019</v>
      </c>
      <c r="E134">
        <v>1041</v>
      </c>
      <c r="F134" t="s">
        <v>17024</v>
      </c>
      <c r="G134">
        <v>4</v>
      </c>
      <c r="H134">
        <v>0</v>
      </c>
      <c r="I134">
        <v>0</v>
      </c>
      <c r="J134">
        <v>2</v>
      </c>
      <c r="K134">
        <v>0</v>
      </c>
      <c r="L134">
        <v>0</v>
      </c>
      <c r="M134">
        <v>0</v>
      </c>
      <c r="N134">
        <v>0</v>
      </c>
      <c r="O134">
        <v>0</v>
      </c>
    </row>
    <row r="135" spans="1:15" x14ac:dyDescent="0.25">
      <c r="A135" t="s">
        <v>16396</v>
      </c>
      <c r="B135" t="s">
        <v>16385</v>
      </c>
      <c r="C135" t="s">
        <v>17018</v>
      </c>
      <c r="D135" t="s">
        <v>17019</v>
      </c>
      <c r="E135">
        <v>1284</v>
      </c>
      <c r="F135" t="s">
        <v>17020</v>
      </c>
      <c r="G135">
        <v>16</v>
      </c>
      <c r="H135">
        <v>0</v>
      </c>
      <c r="I135">
        <v>0</v>
      </c>
      <c r="J135">
        <v>2</v>
      </c>
      <c r="K135">
        <v>0</v>
      </c>
      <c r="L135">
        <v>0</v>
      </c>
      <c r="M135">
        <v>0</v>
      </c>
      <c r="N135">
        <v>0</v>
      </c>
      <c r="O135">
        <v>0</v>
      </c>
    </row>
    <row r="136" spans="1:15" x14ac:dyDescent="0.25">
      <c r="A136" t="s">
        <v>16396</v>
      </c>
      <c r="B136" t="s">
        <v>16385</v>
      </c>
      <c r="C136" t="s">
        <v>17029</v>
      </c>
      <c r="D136" t="s">
        <v>17030</v>
      </c>
      <c r="E136">
        <v>956</v>
      </c>
      <c r="F136" t="s">
        <v>17009</v>
      </c>
      <c r="G136">
        <v>24</v>
      </c>
      <c r="H136">
        <v>0</v>
      </c>
      <c r="I136">
        <v>0</v>
      </c>
      <c r="J136">
        <v>3</v>
      </c>
      <c r="K136">
        <v>0</v>
      </c>
      <c r="L136">
        <v>0</v>
      </c>
      <c r="M136">
        <v>0</v>
      </c>
      <c r="N136">
        <v>0</v>
      </c>
      <c r="O136">
        <v>0</v>
      </c>
    </row>
    <row r="137" spans="1:15" x14ac:dyDescent="0.25">
      <c r="A137" t="s">
        <v>16396</v>
      </c>
      <c r="B137" t="s">
        <v>16385</v>
      </c>
      <c r="C137" t="s">
        <v>17029</v>
      </c>
      <c r="D137" t="s">
        <v>17030</v>
      </c>
      <c r="E137">
        <v>957</v>
      </c>
      <c r="F137" t="s">
        <v>17031</v>
      </c>
      <c r="G137">
        <v>19</v>
      </c>
      <c r="H137">
        <v>0</v>
      </c>
      <c r="I137">
        <v>0</v>
      </c>
      <c r="J137">
        <v>3</v>
      </c>
      <c r="K137">
        <v>0</v>
      </c>
      <c r="L137">
        <v>0</v>
      </c>
      <c r="M137">
        <v>0</v>
      </c>
      <c r="N137">
        <v>0</v>
      </c>
      <c r="O137">
        <v>0</v>
      </c>
    </row>
    <row r="138" spans="1:15" x14ac:dyDescent="0.25">
      <c r="A138" t="s">
        <v>16396</v>
      </c>
      <c r="B138" t="s">
        <v>16385</v>
      </c>
      <c r="C138" t="s">
        <v>17029</v>
      </c>
      <c r="D138" t="s">
        <v>17030</v>
      </c>
      <c r="E138">
        <v>958</v>
      </c>
      <c r="F138" t="s">
        <v>17009</v>
      </c>
      <c r="G138">
        <v>23</v>
      </c>
      <c r="H138">
        <v>0</v>
      </c>
      <c r="I138">
        <v>0</v>
      </c>
      <c r="J138">
        <v>3</v>
      </c>
      <c r="K138">
        <v>0</v>
      </c>
      <c r="L138">
        <v>0</v>
      </c>
      <c r="M138">
        <v>0</v>
      </c>
      <c r="N138">
        <v>0</v>
      </c>
      <c r="O138">
        <v>0</v>
      </c>
    </row>
    <row r="139" spans="1:15" x14ac:dyDescent="0.25">
      <c r="A139" t="s">
        <v>16396</v>
      </c>
      <c r="B139" t="s">
        <v>16385</v>
      </c>
      <c r="C139" t="s">
        <v>17029</v>
      </c>
      <c r="D139" t="s">
        <v>17030</v>
      </c>
      <c r="E139">
        <v>960</v>
      </c>
      <c r="F139" t="s">
        <v>17032</v>
      </c>
      <c r="G139">
        <v>30</v>
      </c>
      <c r="H139">
        <v>0</v>
      </c>
      <c r="I139">
        <v>3</v>
      </c>
      <c r="J139">
        <v>3</v>
      </c>
      <c r="K139">
        <v>90</v>
      </c>
      <c r="L139">
        <v>0</v>
      </c>
      <c r="M139">
        <v>0</v>
      </c>
      <c r="N139">
        <v>1</v>
      </c>
      <c r="O139">
        <v>0</v>
      </c>
    </row>
    <row r="140" spans="1:15" x14ac:dyDescent="0.25">
      <c r="A140" t="s">
        <v>16396</v>
      </c>
      <c r="B140" t="s">
        <v>16385</v>
      </c>
      <c r="C140" t="s">
        <v>17029</v>
      </c>
      <c r="D140" t="s">
        <v>17030</v>
      </c>
      <c r="E140">
        <v>2014</v>
      </c>
      <c r="F140" t="s">
        <v>17032</v>
      </c>
      <c r="G140">
        <v>28</v>
      </c>
      <c r="H140">
        <v>0</v>
      </c>
      <c r="I140">
        <v>0</v>
      </c>
      <c r="J140">
        <v>3</v>
      </c>
      <c r="K140">
        <v>0</v>
      </c>
      <c r="L140">
        <v>0</v>
      </c>
      <c r="M140">
        <v>0</v>
      </c>
      <c r="N140">
        <v>0</v>
      </c>
      <c r="O140">
        <v>0</v>
      </c>
    </row>
    <row r="141" spans="1:15" x14ac:dyDescent="0.25">
      <c r="A141" t="s">
        <v>16396</v>
      </c>
      <c r="B141" t="s">
        <v>16385</v>
      </c>
      <c r="C141" t="s">
        <v>17029</v>
      </c>
      <c r="D141" t="s">
        <v>17030</v>
      </c>
      <c r="E141">
        <v>2466</v>
      </c>
      <c r="F141" t="s">
        <v>17032</v>
      </c>
      <c r="G141">
        <v>21</v>
      </c>
      <c r="H141">
        <v>0</v>
      </c>
      <c r="I141">
        <v>0</v>
      </c>
      <c r="J141">
        <v>3</v>
      </c>
      <c r="K141">
        <v>0</v>
      </c>
      <c r="L141">
        <v>0</v>
      </c>
      <c r="M141">
        <v>0</v>
      </c>
      <c r="N141">
        <v>0</v>
      </c>
      <c r="O141">
        <v>0</v>
      </c>
    </row>
    <row r="142" spans="1:15" x14ac:dyDescent="0.25">
      <c r="A142" t="s">
        <v>16396</v>
      </c>
      <c r="B142" t="s">
        <v>16385</v>
      </c>
      <c r="C142" t="s">
        <v>17029</v>
      </c>
      <c r="D142" t="s">
        <v>17030</v>
      </c>
      <c r="E142">
        <v>2625</v>
      </c>
      <c r="F142" t="s">
        <v>17033</v>
      </c>
      <c r="G142">
        <v>26</v>
      </c>
      <c r="H142">
        <v>26</v>
      </c>
      <c r="I142">
        <v>3</v>
      </c>
      <c r="J142">
        <v>3</v>
      </c>
      <c r="K142">
        <v>78</v>
      </c>
      <c r="L142">
        <v>78</v>
      </c>
      <c r="M142">
        <v>0</v>
      </c>
      <c r="N142">
        <v>1</v>
      </c>
      <c r="O142">
        <v>1</v>
      </c>
    </row>
    <row r="143" spans="1:15" x14ac:dyDescent="0.25">
      <c r="A143" t="s">
        <v>16396</v>
      </c>
      <c r="B143" t="s">
        <v>16385</v>
      </c>
      <c r="C143" t="s">
        <v>17029</v>
      </c>
      <c r="D143" t="s">
        <v>17030</v>
      </c>
      <c r="E143">
        <v>2936</v>
      </c>
      <c r="F143" t="s">
        <v>17024</v>
      </c>
      <c r="G143">
        <v>12</v>
      </c>
      <c r="H143">
        <v>0</v>
      </c>
      <c r="I143">
        <v>0</v>
      </c>
      <c r="J143">
        <v>3</v>
      </c>
      <c r="K143">
        <v>0</v>
      </c>
      <c r="L143">
        <v>0</v>
      </c>
      <c r="M143">
        <v>0</v>
      </c>
      <c r="N143">
        <v>0</v>
      </c>
      <c r="O143">
        <v>0</v>
      </c>
    </row>
    <row r="144" spans="1:15" x14ac:dyDescent="0.25">
      <c r="A144" t="s">
        <v>16396</v>
      </c>
      <c r="B144" t="s">
        <v>16385</v>
      </c>
      <c r="C144" t="s">
        <v>17029</v>
      </c>
      <c r="D144" t="s">
        <v>17030</v>
      </c>
      <c r="E144">
        <v>3005</v>
      </c>
      <c r="F144" t="s">
        <v>17034</v>
      </c>
      <c r="G144">
        <v>23</v>
      </c>
      <c r="H144">
        <v>0</v>
      </c>
      <c r="I144">
        <v>0</v>
      </c>
      <c r="J144">
        <v>3</v>
      </c>
      <c r="K144">
        <v>0</v>
      </c>
      <c r="L144">
        <v>0</v>
      </c>
      <c r="M144">
        <v>0</v>
      </c>
      <c r="N144">
        <v>0</v>
      </c>
      <c r="O144">
        <v>0</v>
      </c>
    </row>
    <row r="145" spans="1:15" x14ac:dyDescent="0.25">
      <c r="A145" t="s">
        <v>16396</v>
      </c>
      <c r="B145" t="s">
        <v>16385</v>
      </c>
      <c r="C145" t="s">
        <v>17029</v>
      </c>
      <c r="D145" t="s">
        <v>17030</v>
      </c>
      <c r="E145">
        <v>3222</v>
      </c>
      <c r="F145" t="s">
        <v>17035</v>
      </c>
      <c r="G145">
        <v>20</v>
      </c>
      <c r="H145">
        <v>0</v>
      </c>
      <c r="I145">
        <v>0</v>
      </c>
      <c r="J145">
        <v>3</v>
      </c>
      <c r="K145">
        <v>0</v>
      </c>
      <c r="L145">
        <v>0</v>
      </c>
      <c r="M145">
        <v>0</v>
      </c>
      <c r="N145">
        <v>0</v>
      </c>
      <c r="O145">
        <v>0</v>
      </c>
    </row>
    <row r="146" spans="1:15" x14ac:dyDescent="0.25">
      <c r="A146" t="s">
        <v>16396</v>
      </c>
      <c r="B146" t="s">
        <v>16385</v>
      </c>
      <c r="C146" t="s">
        <v>17038</v>
      </c>
      <c r="D146" t="s">
        <v>17039</v>
      </c>
      <c r="E146">
        <v>1150</v>
      </c>
      <c r="F146" t="s">
        <v>17032</v>
      </c>
      <c r="G146">
        <v>17</v>
      </c>
      <c r="H146">
        <v>0</v>
      </c>
      <c r="I146">
        <v>0</v>
      </c>
      <c r="J146">
        <v>4</v>
      </c>
      <c r="K146">
        <v>0</v>
      </c>
      <c r="L146">
        <v>0</v>
      </c>
      <c r="M146">
        <v>0</v>
      </c>
      <c r="N146">
        <v>0</v>
      </c>
      <c r="O146">
        <v>0</v>
      </c>
    </row>
    <row r="147" spans="1:15" x14ac:dyDescent="0.25">
      <c r="A147" t="s">
        <v>16396</v>
      </c>
      <c r="B147" t="s">
        <v>16385</v>
      </c>
      <c r="C147" t="s">
        <v>17038</v>
      </c>
      <c r="D147" t="s">
        <v>17039</v>
      </c>
      <c r="E147">
        <v>2465</v>
      </c>
      <c r="F147" t="s">
        <v>17032</v>
      </c>
      <c r="G147">
        <v>18</v>
      </c>
      <c r="H147">
        <v>0</v>
      </c>
      <c r="I147">
        <v>0</v>
      </c>
      <c r="J147">
        <v>4</v>
      </c>
      <c r="K147">
        <v>0</v>
      </c>
      <c r="L147">
        <v>0</v>
      </c>
      <c r="M147">
        <v>0</v>
      </c>
      <c r="N147">
        <v>0</v>
      </c>
      <c r="O147">
        <v>0</v>
      </c>
    </row>
    <row r="148" spans="1:15" x14ac:dyDescent="0.25">
      <c r="A148" t="s">
        <v>16396</v>
      </c>
      <c r="B148" t="s">
        <v>16385</v>
      </c>
      <c r="C148" t="s">
        <v>17038</v>
      </c>
      <c r="D148" t="s">
        <v>17039</v>
      </c>
      <c r="E148">
        <v>3119</v>
      </c>
      <c r="F148" t="s">
        <v>17009</v>
      </c>
      <c r="G148">
        <v>27</v>
      </c>
      <c r="H148">
        <v>0</v>
      </c>
      <c r="I148">
        <v>0</v>
      </c>
      <c r="J148">
        <v>4</v>
      </c>
      <c r="K148">
        <v>0</v>
      </c>
      <c r="L148">
        <v>0</v>
      </c>
      <c r="M148">
        <v>0</v>
      </c>
      <c r="N148">
        <v>0</v>
      </c>
      <c r="O148">
        <v>0</v>
      </c>
    </row>
    <row r="149" spans="1:15" x14ac:dyDescent="0.25">
      <c r="A149" t="s">
        <v>16396</v>
      </c>
      <c r="B149" t="s">
        <v>16385</v>
      </c>
      <c r="C149" t="s">
        <v>17038</v>
      </c>
      <c r="D149" t="s">
        <v>17039</v>
      </c>
      <c r="E149">
        <v>3120</v>
      </c>
      <c r="F149" t="s">
        <v>17032</v>
      </c>
      <c r="G149">
        <v>19</v>
      </c>
      <c r="H149">
        <v>0</v>
      </c>
      <c r="I149">
        <v>0</v>
      </c>
      <c r="J149">
        <v>4</v>
      </c>
      <c r="K149">
        <v>0</v>
      </c>
      <c r="L149">
        <v>0</v>
      </c>
      <c r="M149">
        <v>0</v>
      </c>
      <c r="N149">
        <v>0</v>
      </c>
      <c r="O149">
        <v>0</v>
      </c>
    </row>
    <row r="150" spans="1:15" x14ac:dyDescent="0.25">
      <c r="A150" t="s">
        <v>16396</v>
      </c>
      <c r="B150" t="s">
        <v>16385</v>
      </c>
      <c r="C150" t="s">
        <v>17040</v>
      </c>
      <c r="D150" t="s">
        <v>17041</v>
      </c>
      <c r="E150">
        <v>950</v>
      </c>
      <c r="F150" t="s">
        <v>17021</v>
      </c>
      <c r="G150">
        <v>21</v>
      </c>
      <c r="H150">
        <v>21</v>
      </c>
      <c r="I150">
        <v>4</v>
      </c>
      <c r="J150">
        <v>4</v>
      </c>
      <c r="K150">
        <v>84</v>
      </c>
      <c r="L150">
        <v>44</v>
      </c>
      <c r="M150">
        <v>40</v>
      </c>
      <c r="N150">
        <v>1</v>
      </c>
      <c r="O150">
        <v>1</v>
      </c>
    </row>
    <row r="151" spans="1:15" x14ac:dyDescent="0.25">
      <c r="A151" t="s">
        <v>16396</v>
      </c>
      <c r="B151" t="s">
        <v>16385</v>
      </c>
      <c r="C151" t="s">
        <v>17040</v>
      </c>
      <c r="D151" t="s">
        <v>17041</v>
      </c>
      <c r="E151">
        <v>965</v>
      </c>
      <c r="F151" t="s">
        <v>17021</v>
      </c>
      <c r="G151">
        <v>17</v>
      </c>
      <c r="H151">
        <v>17</v>
      </c>
      <c r="I151">
        <v>4</v>
      </c>
      <c r="J151">
        <v>4</v>
      </c>
      <c r="K151">
        <v>68</v>
      </c>
      <c r="L151">
        <v>36</v>
      </c>
      <c r="M151">
        <v>32</v>
      </c>
      <c r="N151">
        <v>1</v>
      </c>
      <c r="O151">
        <v>1</v>
      </c>
    </row>
    <row r="152" spans="1:15" x14ac:dyDescent="0.25">
      <c r="A152" t="s">
        <v>16396</v>
      </c>
      <c r="B152" t="s">
        <v>16385</v>
      </c>
      <c r="C152" t="s">
        <v>17040</v>
      </c>
      <c r="D152" t="s">
        <v>17041</v>
      </c>
      <c r="E152">
        <v>3121</v>
      </c>
      <c r="F152" t="s">
        <v>17021</v>
      </c>
      <c r="G152">
        <v>16</v>
      </c>
      <c r="H152">
        <v>16</v>
      </c>
      <c r="I152">
        <v>4</v>
      </c>
      <c r="J152">
        <v>4</v>
      </c>
      <c r="K152">
        <v>64</v>
      </c>
      <c r="L152">
        <v>32</v>
      </c>
      <c r="M152">
        <v>32</v>
      </c>
      <c r="N152">
        <v>1</v>
      </c>
      <c r="O152">
        <v>1</v>
      </c>
    </row>
    <row r="153" spans="1:15" x14ac:dyDescent="0.25">
      <c r="A153" t="s">
        <v>16396</v>
      </c>
      <c r="B153" t="s">
        <v>16385</v>
      </c>
      <c r="C153" t="s">
        <v>17042</v>
      </c>
      <c r="D153" t="s">
        <v>17043</v>
      </c>
      <c r="E153">
        <v>3167</v>
      </c>
      <c r="F153" t="s">
        <v>17033</v>
      </c>
      <c r="G153">
        <v>10</v>
      </c>
      <c r="H153">
        <v>10</v>
      </c>
      <c r="I153">
        <v>3</v>
      </c>
      <c r="J153">
        <v>3</v>
      </c>
      <c r="K153">
        <v>30</v>
      </c>
      <c r="L153">
        <v>30</v>
      </c>
      <c r="M153">
        <v>0</v>
      </c>
      <c r="N153">
        <v>1</v>
      </c>
      <c r="O153">
        <v>1</v>
      </c>
    </row>
    <row r="154" spans="1:15" x14ac:dyDescent="0.25">
      <c r="A154" t="s">
        <v>16396</v>
      </c>
      <c r="B154" t="s">
        <v>16385</v>
      </c>
      <c r="C154" t="s">
        <v>17046</v>
      </c>
      <c r="D154" t="s">
        <v>17047</v>
      </c>
      <c r="E154">
        <v>3192</v>
      </c>
      <c r="F154" t="s">
        <v>17035</v>
      </c>
      <c r="G154">
        <v>6</v>
      </c>
      <c r="H154">
        <v>0</v>
      </c>
      <c r="I154">
        <v>0</v>
      </c>
      <c r="J154">
        <v>3</v>
      </c>
      <c r="K154">
        <v>0</v>
      </c>
      <c r="L154">
        <v>0</v>
      </c>
      <c r="M154">
        <v>0</v>
      </c>
      <c r="N154">
        <v>0</v>
      </c>
      <c r="O154">
        <v>0</v>
      </c>
    </row>
    <row r="155" spans="1:15" x14ac:dyDescent="0.25">
      <c r="A155" t="s">
        <v>16396</v>
      </c>
      <c r="B155" t="s">
        <v>16385</v>
      </c>
      <c r="C155" t="s">
        <v>17054</v>
      </c>
      <c r="D155" t="s">
        <v>17055</v>
      </c>
      <c r="E155">
        <v>2310</v>
      </c>
      <c r="F155" t="s">
        <v>17022</v>
      </c>
      <c r="G155">
        <v>15</v>
      </c>
      <c r="H155">
        <v>0</v>
      </c>
      <c r="I155">
        <v>0</v>
      </c>
      <c r="J155">
        <v>3</v>
      </c>
      <c r="K155">
        <v>0</v>
      </c>
      <c r="L155">
        <v>0</v>
      </c>
      <c r="M155">
        <v>0</v>
      </c>
      <c r="N155">
        <v>0</v>
      </c>
      <c r="O155">
        <v>0</v>
      </c>
    </row>
    <row r="156" spans="1:15" x14ac:dyDescent="0.25">
      <c r="A156" t="s">
        <v>16396</v>
      </c>
      <c r="B156" t="s">
        <v>16385</v>
      </c>
      <c r="C156" t="s">
        <v>17056</v>
      </c>
      <c r="D156" t="s">
        <v>17057</v>
      </c>
      <c r="E156">
        <v>1827</v>
      </c>
      <c r="F156" t="s">
        <v>17022</v>
      </c>
      <c r="G156">
        <v>23</v>
      </c>
      <c r="H156">
        <v>0</v>
      </c>
      <c r="I156">
        <v>0</v>
      </c>
      <c r="J156">
        <v>3</v>
      </c>
      <c r="K156">
        <v>0</v>
      </c>
      <c r="L156">
        <v>0</v>
      </c>
      <c r="M156">
        <v>0</v>
      </c>
      <c r="N156">
        <v>0</v>
      </c>
      <c r="O156">
        <v>0</v>
      </c>
    </row>
    <row r="157" spans="1:15" x14ac:dyDescent="0.25">
      <c r="A157" t="s">
        <v>16396</v>
      </c>
      <c r="B157" t="s">
        <v>16385</v>
      </c>
      <c r="C157" t="s">
        <v>17058</v>
      </c>
      <c r="D157" t="s">
        <v>17059</v>
      </c>
      <c r="E157">
        <v>2123</v>
      </c>
      <c r="F157" t="s">
        <v>17060</v>
      </c>
      <c r="G157">
        <v>5</v>
      </c>
      <c r="H157">
        <v>0</v>
      </c>
      <c r="I157">
        <v>0</v>
      </c>
      <c r="J157">
        <v>2</v>
      </c>
      <c r="K157">
        <v>0</v>
      </c>
      <c r="L157">
        <v>0</v>
      </c>
      <c r="M157">
        <v>0</v>
      </c>
      <c r="N157">
        <v>0</v>
      </c>
      <c r="O157">
        <v>0</v>
      </c>
    </row>
    <row r="158" spans="1:15" x14ac:dyDescent="0.25">
      <c r="A158" t="s">
        <v>16396</v>
      </c>
      <c r="B158" t="s">
        <v>16385</v>
      </c>
      <c r="C158" t="s">
        <v>17058</v>
      </c>
      <c r="D158" t="s">
        <v>17059</v>
      </c>
      <c r="E158">
        <v>2126</v>
      </c>
      <c r="F158" t="s">
        <v>17061</v>
      </c>
      <c r="G158">
        <v>3</v>
      </c>
      <c r="H158">
        <v>0</v>
      </c>
      <c r="I158">
        <v>0</v>
      </c>
      <c r="J158">
        <v>2</v>
      </c>
      <c r="K158">
        <v>0</v>
      </c>
      <c r="L158">
        <v>0</v>
      </c>
      <c r="M158">
        <v>0</v>
      </c>
      <c r="N158">
        <v>0</v>
      </c>
      <c r="O158">
        <v>0</v>
      </c>
    </row>
    <row r="159" spans="1:15" x14ac:dyDescent="0.25">
      <c r="A159" t="s">
        <v>16396</v>
      </c>
      <c r="B159" t="s">
        <v>16385</v>
      </c>
      <c r="C159" t="s">
        <v>17058</v>
      </c>
      <c r="D159" t="s">
        <v>17059</v>
      </c>
      <c r="E159">
        <v>2132</v>
      </c>
      <c r="F159" t="s">
        <v>17061</v>
      </c>
      <c r="G159">
        <v>8</v>
      </c>
      <c r="H159">
        <v>0</v>
      </c>
      <c r="I159">
        <v>0</v>
      </c>
      <c r="J159">
        <v>2</v>
      </c>
      <c r="K159">
        <v>0</v>
      </c>
      <c r="L159">
        <v>0</v>
      </c>
      <c r="M159">
        <v>0</v>
      </c>
      <c r="N159">
        <v>0</v>
      </c>
      <c r="O159">
        <v>0</v>
      </c>
    </row>
    <row r="160" spans="1:15" x14ac:dyDescent="0.25">
      <c r="A160" t="s">
        <v>16396</v>
      </c>
      <c r="B160" t="s">
        <v>16385</v>
      </c>
      <c r="C160" t="s">
        <v>17062</v>
      </c>
      <c r="D160" t="s">
        <v>17063</v>
      </c>
      <c r="E160">
        <v>2127</v>
      </c>
      <c r="F160" t="s">
        <v>17061</v>
      </c>
      <c r="G160">
        <v>3</v>
      </c>
      <c r="H160">
        <v>0</v>
      </c>
      <c r="I160">
        <v>0</v>
      </c>
      <c r="J160">
        <v>2</v>
      </c>
      <c r="K160">
        <v>0</v>
      </c>
      <c r="L160">
        <v>0</v>
      </c>
      <c r="M160">
        <v>0</v>
      </c>
      <c r="N160">
        <v>0</v>
      </c>
      <c r="O160">
        <v>0</v>
      </c>
    </row>
    <row r="161" spans="1:15" x14ac:dyDescent="0.25">
      <c r="A161" t="s">
        <v>16396</v>
      </c>
      <c r="B161" t="s">
        <v>16385</v>
      </c>
      <c r="C161" t="s">
        <v>17062</v>
      </c>
      <c r="D161" t="s">
        <v>17063</v>
      </c>
      <c r="E161">
        <v>2133</v>
      </c>
      <c r="F161" t="s">
        <v>17061</v>
      </c>
      <c r="G161">
        <v>6</v>
      </c>
      <c r="H161">
        <v>0</v>
      </c>
      <c r="I161">
        <v>0</v>
      </c>
      <c r="J161">
        <v>2</v>
      </c>
      <c r="K161">
        <v>0</v>
      </c>
      <c r="L161">
        <v>0</v>
      </c>
      <c r="M161">
        <v>0</v>
      </c>
      <c r="N161">
        <v>0</v>
      </c>
      <c r="O161">
        <v>0</v>
      </c>
    </row>
    <row r="162" spans="1:15" x14ac:dyDescent="0.25">
      <c r="A162" t="s">
        <v>16396</v>
      </c>
      <c r="B162" t="s">
        <v>16385</v>
      </c>
      <c r="C162" t="s">
        <v>17064</v>
      </c>
      <c r="D162" t="s">
        <v>17065</v>
      </c>
      <c r="E162">
        <v>2125</v>
      </c>
      <c r="F162" t="s">
        <v>17060</v>
      </c>
      <c r="G162">
        <v>1</v>
      </c>
      <c r="H162">
        <v>0</v>
      </c>
      <c r="I162">
        <v>0</v>
      </c>
      <c r="J162">
        <v>2</v>
      </c>
      <c r="K162">
        <v>0</v>
      </c>
      <c r="L162">
        <v>0</v>
      </c>
      <c r="M162">
        <v>0</v>
      </c>
      <c r="N162">
        <v>0</v>
      </c>
      <c r="O162">
        <v>0</v>
      </c>
    </row>
    <row r="163" spans="1:15" x14ac:dyDescent="0.25">
      <c r="A163" t="s">
        <v>16396</v>
      </c>
      <c r="B163" t="s">
        <v>16385</v>
      </c>
      <c r="C163" t="s">
        <v>17064</v>
      </c>
      <c r="D163" t="s">
        <v>17065</v>
      </c>
      <c r="E163">
        <v>2128</v>
      </c>
      <c r="F163" t="s">
        <v>17061</v>
      </c>
      <c r="G163">
        <v>2</v>
      </c>
      <c r="H163">
        <v>0</v>
      </c>
      <c r="I163">
        <v>0</v>
      </c>
      <c r="J163">
        <v>2</v>
      </c>
      <c r="K163">
        <v>0</v>
      </c>
      <c r="L163">
        <v>0</v>
      </c>
      <c r="M163">
        <v>0</v>
      </c>
      <c r="N163">
        <v>0</v>
      </c>
      <c r="O163">
        <v>0</v>
      </c>
    </row>
    <row r="164" spans="1:15" x14ac:dyDescent="0.25">
      <c r="A164" t="s">
        <v>16396</v>
      </c>
      <c r="B164" t="s">
        <v>16385</v>
      </c>
      <c r="C164" t="s">
        <v>17064</v>
      </c>
      <c r="D164" t="s">
        <v>17065</v>
      </c>
      <c r="E164">
        <v>2134</v>
      </c>
      <c r="F164" t="s">
        <v>17061</v>
      </c>
      <c r="G164">
        <v>5</v>
      </c>
      <c r="H164">
        <v>0</v>
      </c>
      <c r="I164">
        <v>0</v>
      </c>
      <c r="J164">
        <v>2</v>
      </c>
      <c r="K164">
        <v>0</v>
      </c>
      <c r="L164">
        <v>0</v>
      </c>
      <c r="M164">
        <v>0</v>
      </c>
      <c r="N164">
        <v>0</v>
      </c>
      <c r="O164">
        <v>0</v>
      </c>
    </row>
    <row r="165" spans="1:15" x14ac:dyDescent="0.25">
      <c r="A165" t="s">
        <v>16421</v>
      </c>
      <c r="B165" t="s">
        <v>16385</v>
      </c>
      <c r="C165" t="s">
        <v>17076</v>
      </c>
      <c r="D165" t="s">
        <v>17077</v>
      </c>
      <c r="E165">
        <v>3097</v>
      </c>
      <c r="F165" t="s">
        <v>16667</v>
      </c>
      <c r="G165">
        <v>8</v>
      </c>
      <c r="H165">
        <v>6</v>
      </c>
      <c r="I165">
        <v>4</v>
      </c>
      <c r="J165">
        <v>4</v>
      </c>
      <c r="K165">
        <v>32</v>
      </c>
      <c r="L165">
        <v>24</v>
      </c>
      <c r="M165">
        <v>8</v>
      </c>
      <c r="N165">
        <v>1</v>
      </c>
      <c r="O165">
        <v>1</v>
      </c>
    </row>
    <row r="166" spans="1:15" x14ac:dyDescent="0.25">
      <c r="A166" t="s">
        <v>16421</v>
      </c>
      <c r="B166" t="s">
        <v>16385</v>
      </c>
      <c r="C166" t="s">
        <v>17076</v>
      </c>
      <c r="D166" t="s">
        <v>17077</v>
      </c>
      <c r="E166">
        <v>3226</v>
      </c>
      <c r="F166" t="s">
        <v>16667</v>
      </c>
      <c r="G166">
        <v>11</v>
      </c>
      <c r="H166">
        <v>11</v>
      </c>
      <c r="I166">
        <v>4</v>
      </c>
      <c r="J166">
        <v>4</v>
      </c>
      <c r="K166">
        <v>44</v>
      </c>
      <c r="L166">
        <v>44</v>
      </c>
      <c r="M166">
        <v>0</v>
      </c>
      <c r="N166">
        <v>1</v>
      </c>
      <c r="O166">
        <v>1</v>
      </c>
    </row>
    <row r="167" spans="1:15" x14ac:dyDescent="0.25">
      <c r="A167" t="s">
        <v>16421</v>
      </c>
      <c r="B167" t="s">
        <v>16385</v>
      </c>
      <c r="C167" t="s">
        <v>17078</v>
      </c>
      <c r="D167" t="s">
        <v>17079</v>
      </c>
      <c r="E167">
        <v>3098</v>
      </c>
      <c r="F167" t="s">
        <v>16667</v>
      </c>
      <c r="G167">
        <v>9</v>
      </c>
      <c r="H167">
        <v>0</v>
      </c>
      <c r="I167">
        <v>0</v>
      </c>
      <c r="J167">
        <v>3</v>
      </c>
      <c r="K167">
        <v>0</v>
      </c>
      <c r="L167">
        <v>0</v>
      </c>
      <c r="M167">
        <v>0</v>
      </c>
      <c r="N167">
        <v>0</v>
      </c>
      <c r="O167">
        <v>0</v>
      </c>
    </row>
    <row r="168" spans="1:15" x14ac:dyDescent="0.25">
      <c r="A168" t="s">
        <v>16421</v>
      </c>
      <c r="B168" t="s">
        <v>16385</v>
      </c>
      <c r="C168" t="s">
        <v>17078</v>
      </c>
      <c r="D168" t="s">
        <v>17079</v>
      </c>
      <c r="E168">
        <v>3242</v>
      </c>
      <c r="F168" t="s">
        <v>16667</v>
      </c>
      <c r="G168">
        <v>17</v>
      </c>
      <c r="H168">
        <v>13</v>
      </c>
      <c r="I168">
        <v>3</v>
      </c>
      <c r="J168">
        <v>3</v>
      </c>
      <c r="K168">
        <v>51</v>
      </c>
      <c r="L168">
        <v>39</v>
      </c>
      <c r="M168">
        <v>12</v>
      </c>
      <c r="N168">
        <v>1</v>
      </c>
      <c r="O168">
        <v>1</v>
      </c>
    </row>
    <row r="169" spans="1:15" x14ac:dyDescent="0.25">
      <c r="A169" t="s">
        <v>16421</v>
      </c>
      <c r="B169" t="s">
        <v>16385</v>
      </c>
      <c r="C169" t="s">
        <v>17080</v>
      </c>
      <c r="D169" t="s">
        <v>17081</v>
      </c>
      <c r="E169">
        <v>3099</v>
      </c>
      <c r="F169" t="s">
        <v>16667</v>
      </c>
      <c r="G169">
        <v>17</v>
      </c>
      <c r="H169">
        <v>17</v>
      </c>
      <c r="I169">
        <v>1</v>
      </c>
      <c r="J169">
        <v>1</v>
      </c>
      <c r="K169">
        <v>17</v>
      </c>
      <c r="L169">
        <v>17</v>
      </c>
      <c r="M169">
        <v>0</v>
      </c>
      <c r="N169">
        <v>1</v>
      </c>
      <c r="O169">
        <v>1</v>
      </c>
    </row>
    <row r="170" spans="1:15" x14ac:dyDescent="0.25">
      <c r="A170" t="s">
        <v>16421</v>
      </c>
      <c r="B170" t="s">
        <v>16385</v>
      </c>
      <c r="C170" t="s">
        <v>17080</v>
      </c>
      <c r="D170" t="s">
        <v>17081</v>
      </c>
      <c r="E170">
        <v>3224</v>
      </c>
      <c r="F170" t="s">
        <v>16667</v>
      </c>
      <c r="G170">
        <v>20</v>
      </c>
      <c r="H170">
        <v>20</v>
      </c>
      <c r="I170">
        <v>1</v>
      </c>
      <c r="J170">
        <v>1</v>
      </c>
      <c r="K170">
        <v>20</v>
      </c>
      <c r="L170">
        <v>20</v>
      </c>
      <c r="M170">
        <v>0</v>
      </c>
      <c r="N170">
        <v>1</v>
      </c>
      <c r="O170">
        <v>1</v>
      </c>
    </row>
    <row r="171" spans="1:15" x14ac:dyDescent="0.25">
      <c r="A171" t="s">
        <v>16421</v>
      </c>
      <c r="B171" t="s">
        <v>16385</v>
      </c>
      <c r="C171" t="s">
        <v>17082</v>
      </c>
      <c r="D171" t="s">
        <v>17083</v>
      </c>
      <c r="E171">
        <v>2891</v>
      </c>
      <c r="F171" t="s">
        <v>16667</v>
      </c>
      <c r="G171">
        <v>5</v>
      </c>
      <c r="H171">
        <v>0</v>
      </c>
      <c r="I171">
        <v>0</v>
      </c>
      <c r="J171">
        <v>1</v>
      </c>
      <c r="K171">
        <v>0</v>
      </c>
      <c r="L171">
        <v>0</v>
      </c>
      <c r="M171">
        <v>0</v>
      </c>
      <c r="N171">
        <v>0</v>
      </c>
      <c r="O171">
        <v>0</v>
      </c>
    </row>
    <row r="172" spans="1:15" x14ac:dyDescent="0.25">
      <c r="A172" t="s">
        <v>16392</v>
      </c>
      <c r="B172" t="s">
        <v>16385</v>
      </c>
      <c r="C172" t="s">
        <v>17090</v>
      </c>
      <c r="D172" t="s">
        <v>17091</v>
      </c>
      <c r="E172">
        <v>2238</v>
      </c>
      <c r="F172" t="s">
        <v>17092</v>
      </c>
      <c r="G172">
        <v>23</v>
      </c>
      <c r="H172">
        <v>23</v>
      </c>
      <c r="I172">
        <v>3</v>
      </c>
      <c r="J172">
        <v>3</v>
      </c>
      <c r="K172">
        <v>69</v>
      </c>
      <c r="L172">
        <v>69</v>
      </c>
      <c r="M172">
        <v>0</v>
      </c>
      <c r="N172">
        <v>1</v>
      </c>
      <c r="O172">
        <v>1</v>
      </c>
    </row>
    <row r="173" spans="1:15" x14ac:dyDescent="0.25">
      <c r="A173" t="s">
        <v>16392</v>
      </c>
      <c r="B173" t="s">
        <v>16385</v>
      </c>
      <c r="C173" t="s">
        <v>17090</v>
      </c>
      <c r="D173" t="s">
        <v>17091</v>
      </c>
      <c r="E173">
        <v>2467</v>
      </c>
      <c r="F173" t="s">
        <v>17093</v>
      </c>
      <c r="G173">
        <v>6</v>
      </c>
      <c r="H173">
        <v>6</v>
      </c>
      <c r="I173">
        <v>3</v>
      </c>
      <c r="J173">
        <v>3</v>
      </c>
      <c r="K173">
        <v>18</v>
      </c>
      <c r="L173">
        <v>18</v>
      </c>
      <c r="M173">
        <v>0</v>
      </c>
      <c r="N173">
        <v>1</v>
      </c>
      <c r="O173">
        <v>1</v>
      </c>
    </row>
    <row r="174" spans="1:15" x14ac:dyDescent="0.25">
      <c r="A174" t="s">
        <v>16392</v>
      </c>
      <c r="B174" t="s">
        <v>16385</v>
      </c>
      <c r="C174" t="s">
        <v>17113</v>
      </c>
      <c r="D174" t="s">
        <v>17114</v>
      </c>
      <c r="E174">
        <v>3138</v>
      </c>
      <c r="F174" t="s">
        <v>16764</v>
      </c>
      <c r="G174">
        <v>4</v>
      </c>
      <c r="H174">
        <v>0</v>
      </c>
      <c r="I174">
        <v>0</v>
      </c>
      <c r="J174">
        <v>2</v>
      </c>
      <c r="K174">
        <v>0</v>
      </c>
      <c r="L174">
        <v>0</v>
      </c>
      <c r="M174">
        <v>0</v>
      </c>
      <c r="N174">
        <v>0</v>
      </c>
      <c r="O174">
        <v>0</v>
      </c>
    </row>
    <row r="175" spans="1:15" x14ac:dyDescent="0.25">
      <c r="A175" t="s">
        <v>16392</v>
      </c>
      <c r="B175" t="s">
        <v>16385</v>
      </c>
      <c r="C175" t="s">
        <v>17123</v>
      </c>
      <c r="D175" t="s">
        <v>17124</v>
      </c>
      <c r="E175">
        <v>1802</v>
      </c>
      <c r="F175" t="s">
        <v>17125</v>
      </c>
      <c r="G175">
        <v>13</v>
      </c>
      <c r="H175">
        <v>11</v>
      </c>
      <c r="I175">
        <v>2</v>
      </c>
      <c r="J175">
        <v>2</v>
      </c>
      <c r="K175">
        <v>26</v>
      </c>
      <c r="L175">
        <v>22</v>
      </c>
      <c r="M175">
        <v>4</v>
      </c>
      <c r="N175">
        <v>1</v>
      </c>
      <c r="O175">
        <v>1</v>
      </c>
    </row>
    <row r="176" spans="1:15" x14ac:dyDescent="0.25">
      <c r="A176" t="s">
        <v>16392</v>
      </c>
      <c r="B176" t="s">
        <v>16385</v>
      </c>
      <c r="C176" t="s">
        <v>17126</v>
      </c>
      <c r="D176" t="s">
        <v>16540</v>
      </c>
      <c r="E176">
        <v>3204</v>
      </c>
      <c r="F176" t="s">
        <v>16848</v>
      </c>
      <c r="G176">
        <v>17</v>
      </c>
      <c r="H176">
        <v>0</v>
      </c>
      <c r="I176">
        <v>0</v>
      </c>
      <c r="J176">
        <v>3</v>
      </c>
      <c r="K176">
        <v>0</v>
      </c>
      <c r="L176">
        <v>0</v>
      </c>
      <c r="M176">
        <v>0</v>
      </c>
      <c r="N176">
        <v>0</v>
      </c>
      <c r="O176">
        <v>0</v>
      </c>
    </row>
    <row r="177" spans="1:15" x14ac:dyDescent="0.25">
      <c r="A177" t="s">
        <v>16392</v>
      </c>
      <c r="B177" t="s">
        <v>16385</v>
      </c>
      <c r="C177" t="s">
        <v>17131</v>
      </c>
      <c r="D177" t="s">
        <v>17132</v>
      </c>
      <c r="E177">
        <v>2088</v>
      </c>
      <c r="F177" t="s">
        <v>17092</v>
      </c>
      <c r="G177">
        <v>14</v>
      </c>
      <c r="H177">
        <v>0</v>
      </c>
      <c r="I177">
        <v>0</v>
      </c>
      <c r="J177">
        <v>3</v>
      </c>
      <c r="K177">
        <v>0</v>
      </c>
      <c r="L177">
        <v>0</v>
      </c>
      <c r="M177">
        <v>0</v>
      </c>
      <c r="N177">
        <v>0</v>
      </c>
      <c r="O177">
        <v>0</v>
      </c>
    </row>
    <row r="178" spans="1:15" x14ac:dyDescent="0.25">
      <c r="A178" t="s">
        <v>16422</v>
      </c>
      <c r="B178" t="s">
        <v>16385</v>
      </c>
      <c r="C178" t="s">
        <v>17137</v>
      </c>
      <c r="D178" t="s">
        <v>17138</v>
      </c>
      <c r="E178">
        <v>2994</v>
      </c>
      <c r="F178" t="s">
        <v>17139</v>
      </c>
      <c r="G178">
        <v>10</v>
      </c>
      <c r="H178">
        <v>0</v>
      </c>
      <c r="I178">
        <v>0</v>
      </c>
      <c r="J178">
        <v>1</v>
      </c>
      <c r="K178">
        <v>0</v>
      </c>
      <c r="L178">
        <v>0</v>
      </c>
      <c r="M178">
        <v>0</v>
      </c>
      <c r="N178">
        <v>0</v>
      </c>
      <c r="O178">
        <v>0</v>
      </c>
    </row>
    <row r="179" spans="1:15" x14ac:dyDescent="0.25">
      <c r="A179" t="s">
        <v>16422</v>
      </c>
      <c r="B179" t="s">
        <v>16385</v>
      </c>
      <c r="C179" t="s">
        <v>17137</v>
      </c>
      <c r="D179" t="s">
        <v>17138</v>
      </c>
      <c r="E179">
        <v>3104</v>
      </c>
      <c r="F179" t="s">
        <v>17140</v>
      </c>
      <c r="G179">
        <v>3</v>
      </c>
      <c r="H179">
        <v>0</v>
      </c>
      <c r="I179">
        <v>0</v>
      </c>
      <c r="J179">
        <v>1</v>
      </c>
      <c r="K179">
        <v>0</v>
      </c>
      <c r="L179">
        <v>0</v>
      </c>
      <c r="M179">
        <v>0</v>
      </c>
      <c r="N179">
        <v>0</v>
      </c>
      <c r="O179">
        <v>0</v>
      </c>
    </row>
    <row r="180" spans="1:15" x14ac:dyDescent="0.25">
      <c r="A180" t="s">
        <v>16422</v>
      </c>
      <c r="B180" t="s">
        <v>16385</v>
      </c>
      <c r="C180" t="s">
        <v>17141</v>
      </c>
      <c r="D180" t="s">
        <v>17142</v>
      </c>
      <c r="E180">
        <v>2537</v>
      </c>
      <c r="F180" t="s">
        <v>17143</v>
      </c>
      <c r="G180">
        <v>35</v>
      </c>
      <c r="H180">
        <v>0</v>
      </c>
      <c r="I180">
        <v>0</v>
      </c>
      <c r="J180">
        <v>4</v>
      </c>
      <c r="K180">
        <v>0</v>
      </c>
      <c r="L180">
        <v>0</v>
      </c>
      <c r="M180">
        <v>0</v>
      </c>
      <c r="N180">
        <v>0</v>
      </c>
      <c r="O180">
        <v>0</v>
      </c>
    </row>
    <row r="181" spans="1:15" x14ac:dyDescent="0.25">
      <c r="A181" t="s">
        <v>16422</v>
      </c>
      <c r="B181" t="s">
        <v>16385</v>
      </c>
      <c r="C181" t="s">
        <v>17150</v>
      </c>
      <c r="D181" t="s">
        <v>17151</v>
      </c>
      <c r="E181">
        <v>3105</v>
      </c>
      <c r="F181" t="s">
        <v>17152</v>
      </c>
      <c r="G181">
        <v>11</v>
      </c>
      <c r="H181">
        <v>0</v>
      </c>
      <c r="I181">
        <v>0</v>
      </c>
      <c r="J181">
        <v>1</v>
      </c>
      <c r="K181">
        <v>0</v>
      </c>
      <c r="L181">
        <v>0</v>
      </c>
      <c r="M181">
        <v>0</v>
      </c>
      <c r="N181">
        <v>0</v>
      </c>
      <c r="O181">
        <v>0</v>
      </c>
    </row>
    <row r="182" spans="1:15" x14ac:dyDescent="0.25">
      <c r="A182" t="s">
        <v>16422</v>
      </c>
      <c r="B182" t="s">
        <v>16385</v>
      </c>
      <c r="C182" t="s">
        <v>17159</v>
      </c>
      <c r="D182" t="s">
        <v>17160</v>
      </c>
      <c r="E182">
        <v>2686</v>
      </c>
      <c r="F182" t="s">
        <v>17140</v>
      </c>
      <c r="G182">
        <v>9</v>
      </c>
      <c r="H182">
        <v>0</v>
      </c>
      <c r="I182">
        <v>0</v>
      </c>
      <c r="J182">
        <v>1</v>
      </c>
      <c r="K182">
        <v>0</v>
      </c>
      <c r="L182">
        <v>0</v>
      </c>
      <c r="M182">
        <v>0</v>
      </c>
      <c r="N182">
        <v>0</v>
      </c>
      <c r="O182">
        <v>0</v>
      </c>
    </row>
    <row r="183" spans="1:15" x14ac:dyDescent="0.25">
      <c r="A183" t="s">
        <v>16422</v>
      </c>
      <c r="B183" t="s">
        <v>16385</v>
      </c>
      <c r="C183" t="s">
        <v>17159</v>
      </c>
      <c r="D183" t="s">
        <v>17160</v>
      </c>
      <c r="E183">
        <v>3236</v>
      </c>
      <c r="F183" t="s">
        <v>17140</v>
      </c>
      <c r="G183">
        <v>8</v>
      </c>
      <c r="H183">
        <v>0</v>
      </c>
      <c r="I183">
        <v>0</v>
      </c>
      <c r="J183">
        <v>1</v>
      </c>
      <c r="K183">
        <v>0</v>
      </c>
      <c r="L183">
        <v>0</v>
      </c>
      <c r="M183">
        <v>0</v>
      </c>
      <c r="N183">
        <v>0</v>
      </c>
      <c r="O183">
        <v>0</v>
      </c>
    </row>
    <row r="184" spans="1:15" x14ac:dyDescent="0.25">
      <c r="A184" t="s">
        <v>16422</v>
      </c>
      <c r="B184" t="s">
        <v>16385</v>
      </c>
      <c r="C184" t="s">
        <v>17239</v>
      </c>
      <c r="D184" t="s">
        <v>17240</v>
      </c>
      <c r="E184">
        <v>2687</v>
      </c>
      <c r="F184" t="s">
        <v>17241</v>
      </c>
      <c r="G184">
        <v>5</v>
      </c>
      <c r="H184">
        <v>0</v>
      </c>
      <c r="I184">
        <v>0</v>
      </c>
      <c r="J184">
        <v>1</v>
      </c>
      <c r="K184">
        <v>0</v>
      </c>
      <c r="L184">
        <v>0</v>
      </c>
      <c r="M184">
        <v>0</v>
      </c>
      <c r="N184">
        <v>0</v>
      </c>
      <c r="O184">
        <v>0</v>
      </c>
    </row>
    <row r="185" spans="1:15" x14ac:dyDescent="0.25">
      <c r="A185" t="s">
        <v>16422</v>
      </c>
      <c r="B185" t="s">
        <v>16385</v>
      </c>
      <c r="C185" t="s">
        <v>17246</v>
      </c>
      <c r="D185" t="s">
        <v>17247</v>
      </c>
      <c r="E185">
        <v>3055</v>
      </c>
      <c r="F185" t="s">
        <v>17152</v>
      </c>
      <c r="G185">
        <v>6</v>
      </c>
      <c r="H185">
        <v>0</v>
      </c>
      <c r="I185">
        <v>0</v>
      </c>
      <c r="J185">
        <v>2</v>
      </c>
      <c r="K185">
        <v>0</v>
      </c>
      <c r="L185">
        <v>0</v>
      </c>
      <c r="M185">
        <v>0</v>
      </c>
      <c r="N185">
        <v>0</v>
      </c>
      <c r="O185">
        <v>0</v>
      </c>
    </row>
    <row r="186" spans="1:15" x14ac:dyDescent="0.25">
      <c r="A186" t="s">
        <v>16422</v>
      </c>
      <c r="B186" t="s">
        <v>16385</v>
      </c>
      <c r="C186" t="s">
        <v>17246</v>
      </c>
      <c r="D186" t="s">
        <v>17247</v>
      </c>
      <c r="E186">
        <v>3235</v>
      </c>
      <c r="F186" t="s">
        <v>17152</v>
      </c>
      <c r="G186">
        <v>4</v>
      </c>
      <c r="H186">
        <v>0</v>
      </c>
      <c r="I186">
        <v>0</v>
      </c>
      <c r="J186">
        <v>2</v>
      </c>
      <c r="K186">
        <v>0</v>
      </c>
      <c r="L186">
        <v>0</v>
      </c>
      <c r="M186">
        <v>0</v>
      </c>
      <c r="N186">
        <v>0</v>
      </c>
      <c r="O186">
        <v>0</v>
      </c>
    </row>
    <row r="187" spans="1:15" x14ac:dyDescent="0.25">
      <c r="A187" t="s">
        <v>16422</v>
      </c>
      <c r="B187" t="s">
        <v>16385</v>
      </c>
      <c r="C187" t="s">
        <v>17248</v>
      </c>
      <c r="D187" t="s">
        <v>17249</v>
      </c>
      <c r="E187">
        <v>3195</v>
      </c>
      <c r="F187" t="s">
        <v>17250</v>
      </c>
      <c r="G187">
        <v>5</v>
      </c>
      <c r="H187">
        <v>0</v>
      </c>
      <c r="I187">
        <v>0</v>
      </c>
      <c r="J187">
        <v>1</v>
      </c>
      <c r="K187">
        <v>0</v>
      </c>
      <c r="L187">
        <v>0</v>
      </c>
      <c r="M187">
        <v>0</v>
      </c>
      <c r="N187">
        <v>0</v>
      </c>
      <c r="O187">
        <v>0</v>
      </c>
    </row>
    <row r="188" spans="1:15" x14ac:dyDescent="0.25">
      <c r="A188" t="s">
        <v>16422</v>
      </c>
      <c r="B188" t="s">
        <v>16385</v>
      </c>
      <c r="C188" t="s">
        <v>17251</v>
      </c>
      <c r="D188" t="s">
        <v>17252</v>
      </c>
      <c r="E188">
        <v>2689</v>
      </c>
      <c r="F188" t="s">
        <v>17253</v>
      </c>
      <c r="G188">
        <v>10</v>
      </c>
      <c r="H188">
        <v>0</v>
      </c>
      <c r="I188">
        <v>0</v>
      </c>
      <c r="J188">
        <v>1</v>
      </c>
      <c r="K188">
        <v>0</v>
      </c>
      <c r="L188">
        <v>0</v>
      </c>
      <c r="M188">
        <v>0</v>
      </c>
      <c r="N188">
        <v>0</v>
      </c>
      <c r="O188">
        <v>0</v>
      </c>
    </row>
    <row r="189" spans="1:15" x14ac:dyDescent="0.25">
      <c r="A189" t="s">
        <v>16422</v>
      </c>
      <c r="B189" t="s">
        <v>16385</v>
      </c>
      <c r="C189" t="s">
        <v>17258</v>
      </c>
      <c r="D189" t="s">
        <v>17259</v>
      </c>
      <c r="E189">
        <v>1707</v>
      </c>
      <c r="F189" t="s">
        <v>17260</v>
      </c>
      <c r="G189">
        <v>6</v>
      </c>
      <c r="H189">
        <v>0</v>
      </c>
      <c r="I189">
        <v>0</v>
      </c>
      <c r="J189">
        <v>1</v>
      </c>
      <c r="K189">
        <v>0</v>
      </c>
      <c r="L189">
        <v>0</v>
      </c>
      <c r="M189">
        <v>0</v>
      </c>
      <c r="N189">
        <v>0</v>
      </c>
      <c r="O189">
        <v>0</v>
      </c>
    </row>
    <row r="190" spans="1:15" x14ac:dyDescent="0.25">
      <c r="A190" t="s">
        <v>16423</v>
      </c>
      <c r="B190" t="s">
        <v>16385</v>
      </c>
      <c r="C190" t="s">
        <v>17261</v>
      </c>
      <c r="D190" t="s">
        <v>17262</v>
      </c>
      <c r="E190">
        <v>2917</v>
      </c>
      <c r="F190" t="s">
        <v>17263</v>
      </c>
      <c r="G190">
        <v>31</v>
      </c>
      <c r="H190">
        <v>0</v>
      </c>
      <c r="I190">
        <v>0</v>
      </c>
      <c r="J190">
        <v>3</v>
      </c>
      <c r="K190">
        <v>0</v>
      </c>
      <c r="L190">
        <v>0</v>
      </c>
      <c r="M190">
        <v>0</v>
      </c>
      <c r="N190">
        <v>0</v>
      </c>
      <c r="O190">
        <v>0</v>
      </c>
    </row>
    <row r="191" spans="1:15" x14ac:dyDescent="0.25">
      <c r="A191" t="s">
        <v>16423</v>
      </c>
      <c r="B191" t="s">
        <v>16385</v>
      </c>
      <c r="C191" t="s">
        <v>17264</v>
      </c>
      <c r="D191" t="s">
        <v>17265</v>
      </c>
      <c r="E191">
        <v>2923</v>
      </c>
      <c r="F191" t="s">
        <v>16630</v>
      </c>
      <c r="G191">
        <v>25</v>
      </c>
      <c r="H191">
        <v>0</v>
      </c>
      <c r="I191">
        <v>0</v>
      </c>
      <c r="J191">
        <v>3</v>
      </c>
      <c r="K191">
        <v>0</v>
      </c>
      <c r="L191">
        <v>0</v>
      </c>
      <c r="M191">
        <v>0</v>
      </c>
      <c r="N191">
        <v>0</v>
      </c>
      <c r="O191">
        <v>0</v>
      </c>
    </row>
    <row r="192" spans="1:15" x14ac:dyDescent="0.25">
      <c r="A192" t="s">
        <v>16423</v>
      </c>
      <c r="B192" t="s">
        <v>16385</v>
      </c>
      <c r="C192" t="s">
        <v>17270</v>
      </c>
      <c r="D192" t="s">
        <v>17271</v>
      </c>
      <c r="E192">
        <v>2927</v>
      </c>
      <c r="F192" t="s">
        <v>16630</v>
      </c>
      <c r="G192">
        <v>11</v>
      </c>
      <c r="H192">
        <v>0</v>
      </c>
      <c r="I192">
        <v>0</v>
      </c>
      <c r="J192">
        <v>3</v>
      </c>
      <c r="K192">
        <v>0</v>
      </c>
      <c r="L192">
        <v>0</v>
      </c>
      <c r="M192">
        <v>0</v>
      </c>
      <c r="N192">
        <v>0</v>
      </c>
      <c r="O192">
        <v>0</v>
      </c>
    </row>
    <row r="193" spans="1:15" x14ac:dyDescent="0.25">
      <c r="A193" t="s">
        <v>16423</v>
      </c>
      <c r="B193" t="s">
        <v>16385</v>
      </c>
      <c r="C193" t="s">
        <v>17292</v>
      </c>
      <c r="D193" t="s">
        <v>17293</v>
      </c>
      <c r="E193">
        <v>2918</v>
      </c>
      <c r="F193" t="s">
        <v>16630</v>
      </c>
      <c r="G193">
        <v>32</v>
      </c>
      <c r="H193">
        <v>32</v>
      </c>
      <c r="I193">
        <v>3</v>
      </c>
      <c r="J193">
        <v>3</v>
      </c>
      <c r="K193">
        <v>96</v>
      </c>
      <c r="L193">
        <v>96</v>
      </c>
      <c r="M193">
        <v>0</v>
      </c>
      <c r="N193">
        <v>1</v>
      </c>
      <c r="O193">
        <v>1</v>
      </c>
    </row>
    <row r="194" spans="1:15" x14ac:dyDescent="0.25">
      <c r="A194" t="s">
        <v>16423</v>
      </c>
      <c r="B194" t="s">
        <v>16385</v>
      </c>
      <c r="C194" t="s">
        <v>17294</v>
      </c>
      <c r="D194" t="s">
        <v>17295</v>
      </c>
      <c r="E194">
        <v>2938</v>
      </c>
      <c r="F194" t="s">
        <v>17296</v>
      </c>
      <c r="G194">
        <v>17</v>
      </c>
      <c r="H194">
        <v>0</v>
      </c>
      <c r="I194">
        <v>0</v>
      </c>
      <c r="J194">
        <v>3</v>
      </c>
      <c r="K194">
        <v>0</v>
      </c>
      <c r="L194">
        <v>0</v>
      </c>
      <c r="M194">
        <v>0</v>
      </c>
      <c r="N194">
        <v>0</v>
      </c>
      <c r="O194">
        <v>0</v>
      </c>
    </row>
    <row r="195" spans="1:15" x14ac:dyDescent="0.25">
      <c r="A195" t="s">
        <v>16423</v>
      </c>
      <c r="B195" t="s">
        <v>16385</v>
      </c>
      <c r="C195" t="s">
        <v>17307</v>
      </c>
      <c r="D195" t="s">
        <v>17308</v>
      </c>
      <c r="E195">
        <v>2919</v>
      </c>
      <c r="F195" t="s">
        <v>17263</v>
      </c>
      <c r="G195">
        <v>25</v>
      </c>
      <c r="H195">
        <v>0</v>
      </c>
      <c r="I195">
        <v>0</v>
      </c>
      <c r="J195">
        <v>3</v>
      </c>
      <c r="K195">
        <v>0</v>
      </c>
      <c r="L195">
        <v>0</v>
      </c>
      <c r="M195">
        <v>0</v>
      </c>
      <c r="N195">
        <v>0</v>
      </c>
      <c r="O195">
        <v>0</v>
      </c>
    </row>
    <row r="196" spans="1:15" x14ac:dyDescent="0.25">
      <c r="A196" t="s">
        <v>16423</v>
      </c>
      <c r="B196" t="s">
        <v>16385</v>
      </c>
      <c r="C196" t="s">
        <v>17309</v>
      </c>
      <c r="D196" t="s">
        <v>17310</v>
      </c>
      <c r="E196">
        <v>2941</v>
      </c>
      <c r="F196" t="s">
        <v>16630</v>
      </c>
      <c r="G196">
        <v>31</v>
      </c>
      <c r="H196">
        <v>0</v>
      </c>
      <c r="I196">
        <v>0</v>
      </c>
      <c r="J196">
        <v>3</v>
      </c>
      <c r="K196">
        <v>0</v>
      </c>
      <c r="L196">
        <v>0</v>
      </c>
      <c r="M196">
        <v>0</v>
      </c>
      <c r="N196">
        <v>0</v>
      </c>
      <c r="O196">
        <v>0</v>
      </c>
    </row>
    <row r="197" spans="1:15" x14ac:dyDescent="0.25">
      <c r="A197" t="s">
        <v>16423</v>
      </c>
      <c r="B197" t="s">
        <v>16385</v>
      </c>
      <c r="C197" t="s">
        <v>17311</v>
      </c>
      <c r="D197" t="s">
        <v>17312</v>
      </c>
      <c r="E197">
        <v>2942</v>
      </c>
      <c r="F197" t="s">
        <v>17313</v>
      </c>
      <c r="G197">
        <v>32</v>
      </c>
      <c r="H197">
        <v>0</v>
      </c>
      <c r="I197">
        <v>0</v>
      </c>
      <c r="J197">
        <v>3</v>
      </c>
      <c r="K197">
        <v>0</v>
      </c>
      <c r="L197">
        <v>0</v>
      </c>
      <c r="M197">
        <v>0</v>
      </c>
      <c r="N197">
        <v>0</v>
      </c>
      <c r="O197">
        <v>0</v>
      </c>
    </row>
    <row r="198" spans="1:15" x14ac:dyDescent="0.25">
      <c r="A198" t="s">
        <v>16423</v>
      </c>
      <c r="B198" t="s">
        <v>16385</v>
      </c>
      <c r="C198" t="s">
        <v>17320</v>
      </c>
      <c r="D198" t="s">
        <v>17321</v>
      </c>
      <c r="E198">
        <v>3110</v>
      </c>
      <c r="F198" t="s">
        <v>17322</v>
      </c>
      <c r="G198">
        <v>16</v>
      </c>
      <c r="H198">
        <v>0</v>
      </c>
      <c r="I198">
        <v>0</v>
      </c>
      <c r="J198">
        <v>3</v>
      </c>
      <c r="K198">
        <v>0</v>
      </c>
      <c r="L198">
        <v>0</v>
      </c>
      <c r="M198">
        <v>0</v>
      </c>
      <c r="N198">
        <v>0</v>
      </c>
      <c r="O198">
        <v>0</v>
      </c>
    </row>
    <row r="199" spans="1:15" x14ac:dyDescent="0.25">
      <c r="A199" t="s">
        <v>16423</v>
      </c>
      <c r="B199" t="s">
        <v>16385</v>
      </c>
      <c r="C199" t="s">
        <v>17325</v>
      </c>
      <c r="D199" t="s">
        <v>17326</v>
      </c>
      <c r="E199">
        <v>3111</v>
      </c>
      <c r="F199" t="s">
        <v>17327</v>
      </c>
      <c r="G199">
        <v>21</v>
      </c>
      <c r="H199">
        <v>0</v>
      </c>
      <c r="I199">
        <v>0</v>
      </c>
      <c r="J199">
        <v>3</v>
      </c>
      <c r="K199">
        <v>0</v>
      </c>
      <c r="L199">
        <v>0</v>
      </c>
      <c r="M199">
        <v>0</v>
      </c>
      <c r="N199">
        <v>0</v>
      </c>
      <c r="O199">
        <v>0</v>
      </c>
    </row>
    <row r="200" spans="1:15" x14ac:dyDescent="0.25">
      <c r="A200" t="s">
        <v>16423</v>
      </c>
      <c r="B200" t="s">
        <v>16385</v>
      </c>
      <c r="C200" t="s">
        <v>17341</v>
      </c>
      <c r="D200" t="s">
        <v>17342</v>
      </c>
      <c r="E200">
        <v>3068</v>
      </c>
      <c r="F200" t="s">
        <v>17296</v>
      </c>
      <c r="G200">
        <v>3</v>
      </c>
      <c r="H200">
        <v>0</v>
      </c>
      <c r="I200">
        <v>0</v>
      </c>
      <c r="J200">
        <v>1</v>
      </c>
      <c r="K200">
        <v>0</v>
      </c>
      <c r="L200">
        <v>0</v>
      </c>
      <c r="M200">
        <v>0</v>
      </c>
      <c r="N200">
        <v>0</v>
      </c>
      <c r="O200">
        <v>0</v>
      </c>
    </row>
    <row r="201" spans="1:15" x14ac:dyDescent="0.25">
      <c r="A201" t="s">
        <v>16423</v>
      </c>
      <c r="B201" t="s">
        <v>16385</v>
      </c>
      <c r="C201" t="s">
        <v>17341</v>
      </c>
      <c r="D201" t="s">
        <v>17342</v>
      </c>
      <c r="E201">
        <v>3087</v>
      </c>
      <c r="F201" t="s">
        <v>17296</v>
      </c>
      <c r="G201">
        <v>2</v>
      </c>
      <c r="H201">
        <v>0</v>
      </c>
      <c r="I201">
        <v>0</v>
      </c>
      <c r="J201">
        <v>1</v>
      </c>
      <c r="K201">
        <v>0</v>
      </c>
      <c r="L201">
        <v>0</v>
      </c>
      <c r="M201">
        <v>0</v>
      </c>
      <c r="N201">
        <v>0</v>
      </c>
      <c r="O201">
        <v>0</v>
      </c>
    </row>
    <row r="202" spans="1:15" x14ac:dyDescent="0.25">
      <c r="A202" t="s">
        <v>16400</v>
      </c>
      <c r="B202" t="s">
        <v>16385</v>
      </c>
      <c r="C202" t="s">
        <v>17349</v>
      </c>
      <c r="D202" t="s">
        <v>16758</v>
      </c>
      <c r="E202">
        <v>3117</v>
      </c>
      <c r="F202" t="s">
        <v>16759</v>
      </c>
      <c r="G202">
        <v>3</v>
      </c>
      <c r="H202">
        <v>3</v>
      </c>
      <c r="I202">
        <v>3</v>
      </c>
      <c r="J202">
        <v>3</v>
      </c>
      <c r="K202">
        <v>9</v>
      </c>
      <c r="L202">
        <v>9</v>
      </c>
      <c r="M202">
        <v>0</v>
      </c>
      <c r="N202">
        <v>1</v>
      </c>
      <c r="O202">
        <v>1</v>
      </c>
    </row>
    <row r="203" spans="1:15" x14ac:dyDescent="0.25">
      <c r="A203" t="s">
        <v>16400</v>
      </c>
      <c r="B203" t="s">
        <v>16385</v>
      </c>
      <c r="C203" t="s">
        <v>17350</v>
      </c>
      <c r="D203" t="s">
        <v>16763</v>
      </c>
      <c r="E203">
        <v>2030</v>
      </c>
      <c r="F203" t="s">
        <v>16764</v>
      </c>
      <c r="G203">
        <v>3</v>
      </c>
      <c r="H203">
        <v>3</v>
      </c>
      <c r="I203">
        <v>3</v>
      </c>
      <c r="J203">
        <v>3</v>
      </c>
      <c r="K203">
        <v>9</v>
      </c>
      <c r="L203">
        <v>9</v>
      </c>
      <c r="M203">
        <v>0</v>
      </c>
      <c r="N203">
        <v>1</v>
      </c>
      <c r="O203">
        <v>1</v>
      </c>
    </row>
    <row r="204" spans="1:15" x14ac:dyDescent="0.25">
      <c r="A204" t="s">
        <v>16400</v>
      </c>
      <c r="B204" t="s">
        <v>16385</v>
      </c>
      <c r="C204" t="s">
        <v>17356</v>
      </c>
      <c r="D204" t="s">
        <v>17357</v>
      </c>
      <c r="E204">
        <v>2697</v>
      </c>
      <c r="F204" t="s">
        <v>16775</v>
      </c>
      <c r="G204">
        <v>7</v>
      </c>
      <c r="H204">
        <v>0</v>
      </c>
      <c r="I204">
        <v>0</v>
      </c>
      <c r="J204">
        <v>3</v>
      </c>
      <c r="K204">
        <v>0</v>
      </c>
      <c r="L204">
        <v>0</v>
      </c>
      <c r="M204">
        <v>0</v>
      </c>
      <c r="N204">
        <v>0</v>
      </c>
      <c r="O204">
        <v>0</v>
      </c>
    </row>
    <row r="205" spans="1:15" x14ac:dyDescent="0.25">
      <c r="A205" t="s">
        <v>16400</v>
      </c>
      <c r="B205" t="s">
        <v>16385</v>
      </c>
      <c r="C205" t="s">
        <v>17358</v>
      </c>
      <c r="D205" t="s">
        <v>16777</v>
      </c>
      <c r="E205">
        <v>2743</v>
      </c>
      <c r="F205" t="s">
        <v>16775</v>
      </c>
      <c r="G205">
        <v>3</v>
      </c>
      <c r="H205">
        <v>0</v>
      </c>
      <c r="I205">
        <v>0</v>
      </c>
      <c r="J205">
        <v>3</v>
      </c>
      <c r="K205">
        <v>0</v>
      </c>
      <c r="L205">
        <v>0</v>
      </c>
      <c r="M205">
        <v>0</v>
      </c>
      <c r="N205">
        <v>0</v>
      </c>
      <c r="O205">
        <v>0</v>
      </c>
    </row>
    <row r="206" spans="1:15" x14ac:dyDescent="0.25">
      <c r="A206" t="s">
        <v>16400</v>
      </c>
      <c r="B206" t="s">
        <v>16385</v>
      </c>
      <c r="C206" t="s">
        <v>17361</v>
      </c>
      <c r="D206" t="s">
        <v>16783</v>
      </c>
      <c r="E206">
        <v>2959</v>
      </c>
      <c r="F206" t="s">
        <v>16759</v>
      </c>
      <c r="G206">
        <v>3</v>
      </c>
      <c r="H206">
        <v>0</v>
      </c>
      <c r="I206">
        <v>0</v>
      </c>
      <c r="J206">
        <v>3</v>
      </c>
      <c r="K206">
        <v>0</v>
      </c>
      <c r="L206">
        <v>0</v>
      </c>
      <c r="M206">
        <v>0</v>
      </c>
      <c r="N206">
        <v>0</v>
      </c>
      <c r="O206">
        <v>0</v>
      </c>
    </row>
    <row r="207" spans="1:15" x14ac:dyDescent="0.25">
      <c r="A207" t="s">
        <v>16400</v>
      </c>
      <c r="B207" t="s">
        <v>16385</v>
      </c>
      <c r="C207" t="s">
        <v>17363</v>
      </c>
      <c r="D207" t="s">
        <v>16787</v>
      </c>
      <c r="E207">
        <v>3054</v>
      </c>
      <c r="F207" t="s">
        <v>16764</v>
      </c>
      <c r="G207">
        <v>3</v>
      </c>
      <c r="H207">
        <v>0</v>
      </c>
      <c r="I207">
        <v>0</v>
      </c>
      <c r="J207">
        <v>3</v>
      </c>
      <c r="K207">
        <v>0</v>
      </c>
      <c r="L207">
        <v>0</v>
      </c>
      <c r="M207">
        <v>0</v>
      </c>
      <c r="N207">
        <v>0</v>
      </c>
      <c r="O207">
        <v>0</v>
      </c>
    </row>
    <row r="208" spans="1:15" x14ac:dyDescent="0.25">
      <c r="A208" t="s">
        <v>16434</v>
      </c>
      <c r="B208" t="s">
        <v>16385</v>
      </c>
      <c r="C208" t="s">
        <v>17368</v>
      </c>
      <c r="D208" t="s">
        <v>17369</v>
      </c>
      <c r="E208">
        <v>2882</v>
      </c>
      <c r="F208" t="s">
        <v>17370</v>
      </c>
      <c r="G208">
        <v>32</v>
      </c>
      <c r="H208">
        <v>27</v>
      </c>
      <c r="I208">
        <v>3</v>
      </c>
      <c r="J208">
        <v>3</v>
      </c>
      <c r="K208">
        <v>96</v>
      </c>
      <c r="L208">
        <v>81</v>
      </c>
      <c r="M208">
        <v>15</v>
      </c>
      <c r="N208">
        <v>1</v>
      </c>
      <c r="O208">
        <v>1</v>
      </c>
    </row>
    <row r="209" spans="1:15" x14ac:dyDescent="0.25">
      <c r="A209" t="s">
        <v>16434</v>
      </c>
      <c r="B209" t="s">
        <v>16385</v>
      </c>
      <c r="C209" t="s">
        <v>17368</v>
      </c>
      <c r="D209" t="s">
        <v>17369</v>
      </c>
      <c r="E209">
        <v>2884</v>
      </c>
      <c r="F209" t="s">
        <v>17371</v>
      </c>
      <c r="G209">
        <v>27</v>
      </c>
      <c r="H209">
        <v>25</v>
      </c>
      <c r="I209">
        <v>3</v>
      </c>
      <c r="J209">
        <v>3</v>
      </c>
      <c r="K209">
        <v>81</v>
      </c>
      <c r="L209">
        <v>75</v>
      </c>
      <c r="M209">
        <v>6</v>
      </c>
      <c r="N209">
        <v>1</v>
      </c>
      <c r="O209">
        <v>1</v>
      </c>
    </row>
    <row r="210" spans="1:15" x14ac:dyDescent="0.25">
      <c r="A210" t="s">
        <v>16434</v>
      </c>
      <c r="B210" t="s">
        <v>16385</v>
      </c>
      <c r="C210" t="s">
        <v>17372</v>
      </c>
      <c r="D210" t="s">
        <v>17373</v>
      </c>
      <c r="E210">
        <v>2883</v>
      </c>
      <c r="F210" t="s">
        <v>17374</v>
      </c>
      <c r="G210">
        <v>17</v>
      </c>
      <c r="H210">
        <v>0</v>
      </c>
      <c r="I210">
        <v>0</v>
      </c>
      <c r="J210">
        <v>3</v>
      </c>
      <c r="K210">
        <v>0</v>
      </c>
      <c r="L210">
        <v>0</v>
      </c>
      <c r="M210">
        <v>0</v>
      </c>
      <c r="N210">
        <v>0</v>
      </c>
      <c r="O210">
        <v>0</v>
      </c>
    </row>
    <row r="211" spans="1:15" x14ac:dyDescent="0.25">
      <c r="A211" t="s">
        <v>16434</v>
      </c>
      <c r="B211" t="s">
        <v>16385</v>
      </c>
      <c r="C211" t="s">
        <v>17375</v>
      </c>
      <c r="D211" t="s">
        <v>17376</v>
      </c>
      <c r="E211">
        <v>3101</v>
      </c>
      <c r="F211" t="s">
        <v>17374</v>
      </c>
      <c r="G211">
        <v>37</v>
      </c>
      <c r="H211">
        <v>0</v>
      </c>
      <c r="I211">
        <v>0</v>
      </c>
      <c r="J211">
        <v>3</v>
      </c>
      <c r="K211">
        <v>0</v>
      </c>
      <c r="L211">
        <v>0</v>
      </c>
      <c r="M211">
        <v>0</v>
      </c>
      <c r="N211">
        <v>0</v>
      </c>
      <c r="O211">
        <v>0</v>
      </c>
    </row>
    <row r="212" spans="1:15" x14ac:dyDescent="0.25">
      <c r="A212" t="s">
        <v>16434</v>
      </c>
      <c r="B212" t="s">
        <v>16385</v>
      </c>
      <c r="C212" t="s">
        <v>17377</v>
      </c>
      <c r="D212" t="s">
        <v>17378</v>
      </c>
      <c r="E212">
        <v>2893</v>
      </c>
      <c r="F212" t="s">
        <v>17379</v>
      </c>
      <c r="G212">
        <v>13</v>
      </c>
      <c r="H212">
        <v>0</v>
      </c>
      <c r="I212">
        <v>0</v>
      </c>
      <c r="J212">
        <v>1</v>
      </c>
      <c r="K212">
        <v>0</v>
      </c>
      <c r="L212">
        <v>0</v>
      </c>
      <c r="M212">
        <v>0</v>
      </c>
      <c r="N212">
        <v>0</v>
      </c>
      <c r="O212">
        <v>0</v>
      </c>
    </row>
    <row r="213" spans="1:15" x14ac:dyDescent="0.25">
      <c r="A213" t="s">
        <v>16434</v>
      </c>
      <c r="B213" t="s">
        <v>16385</v>
      </c>
      <c r="C213" t="s">
        <v>17380</v>
      </c>
      <c r="D213" t="s">
        <v>17381</v>
      </c>
      <c r="E213">
        <v>2894</v>
      </c>
      <c r="F213" t="s">
        <v>17379</v>
      </c>
      <c r="G213">
        <v>14</v>
      </c>
      <c r="H213">
        <v>0</v>
      </c>
      <c r="I213">
        <v>0</v>
      </c>
      <c r="J213">
        <v>0</v>
      </c>
      <c r="K213">
        <v>0</v>
      </c>
      <c r="L213">
        <v>0</v>
      </c>
      <c r="M213">
        <v>0</v>
      </c>
      <c r="N213">
        <v>0</v>
      </c>
      <c r="O213">
        <v>0</v>
      </c>
    </row>
    <row r="214" spans="1:15" x14ac:dyDescent="0.25">
      <c r="A214" t="s">
        <v>16434</v>
      </c>
      <c r="B214" t="s">
        <v>16385</v>
      </c>
      <c r="C214" t="s">
        <v>17384</v>
      </c>
      <c r="D214" t="s">
        <v>17385</v>
      </c>
      <c r="E214">
        <v>2892</v>
      </c>
      <c r="F214" t="s">
        <v>17386</v>
      </c>
      <c r="G214">
        <v>53</v>
      </c>
      <c r="H214">
        <v>0</v>
      </c>
      <c r="I214">
        <v>0</v>
      </c>
      <c r="J214">
        <v>2</v>
      </c>
      <c r="K214">
        <v>0</v>
      </c>
      <c r="L214">
        <v>0</v>
      </c>
      <c r="M214">
        <v>0</v>
      </c>
      <c r="N214">
        <v>0</v>
      </c>
      <c r="O214">
        <v>0</v>
      </c>
    </row>
    <row r="215" spans="1:15" x14ac:dyDescent="0.25">
      <c r="A215" t="s">
        <v>16434</v>
      </c>
      <c r="B215" t="s">
        <v>16385</v>
      </c>
      <c r="C215" t="s">
        <v>17387</v>
      </c>
      <c r="D215" t="s">
        <v>17388</v>
      </c>
      <c r="E215">
        <v>3085</v>
      </c>
      <c r="F215" t="s">
        <v>17370</v>
      </c>
      <c r="G215">
        <v>12</v>
      </c>
      <c r="H215">
        <v>0</v>
      </c>
      <c r="I215">
        <v>0</v>
      </c>
      <c r="J215">
        <v>2</v>
      </c>
      <c r="K215">
        <v>0</v>
      </c>
      <c r="L215">
        <v>0</v>
      </c>
      <c r="M215">
        <v>0</v>
      </c>
      <c r="N215">
        <v>0</v>
      </c>
      <c r="O215">
        <v>0</v>
      </c>
    </row>
    <row r="216" spans="1:15" x14ac:dyDescent="0.25">
      <c r="A216" t="s">
        <v>16434</v>
      </c>
      <c r="B216" t="s">
        <v>16385</v>
      </c>
      <c r="C216" t="s">
        <v>17387</v>
      </c>
      <c r="D216" t="s">
        <v>17388</v>
      </c>
      <c r="E216">
        <v>3183</v>
      </c>
      <c r="F216" t="s">
        <v>17374</v>
      </c>
      <c r="G216">
        <v>8</v>
      </c>
      <c r="H216">
        <v>0</v>
      </c>
      <c r="I216">
        <v>0</v>
      </c>
      <c r="J216">
        <v>2</v>
      </c>
      <c r="K216">
        <v>0</v>
      </c>
      <c r="L216">
        <v>0</v>
      </c>
      <c r="M216">
        <v>0</v>
      </c>
      <c r="N216">
        <v>0</v>
      </c>
      <c r="O216">
        <v>0</v>
      </c>
    </row>
    <row r="217" spans="1:15" x14ac:dyDescent="0.25">
      <c r="A217" t="s">
        <v>16434</v>
      </c>
      <c r="B217" t="s">
        <v>16385</v>
      </c>
      <c r="C217" t="s">
        <v>17387</v>
      </c>
      <c r="D217" t="s">
        <v>17388</v>
      </c>
      <c r="E217">
        <v>3184</v>
      </c>
      <c r="F217" t="s">
        <v>17389</v>
      </c>
      <c r="G217">
        <v>2</v>
      </c>
      <c r="H217">
        <v>0</v>
      </c>
      <c r="I217">
        <v>0</v>
      </c>
      <c r="J217">
        <v>2</v>
      </c>
      <c r="K217">
        <v>0</v>
      </c>
      <c r="L217">
        <v>0</v>
      </c>
      <c r="M217">
        <v>0</v>
      </c>
      <c r="N217">
        <v>0</v>
      </c>
      <c r="O217">
        <v>0</v>
      </c>
    </row>
    <row r="218" spans="1:15" x14ac:dyDescent="0.25">
      <c r="A218" t="s">
        <v>16434</v>
      </c>
      <c r="B218" t="s">
        <v>16385</v>
      </c>
      <c r="C218" t="s">
        <v>17396</v>
      </c>
      <c r="D218" t="s">
        <v>17397</v>
      </c>
      <c r="E218">
        <v>3100</v>
      </c>
      <c r="F218" t="s">
        <v>17374</v>
      </c>
      <c r="G218">
        <v>4</v>
      </c>
      <c r="H218">
        <v>0</v>
      </c>
      <c r="I218">
        <v>0</v>
      </c>
      <c r="J218">
        <v>1</v>
      </c>
      <c r="K218">
        <v>0</v>
      </c>
      <c r="L218">
        <v>0</v>
      </c>
      <c r="M218">
        <v>0</v>
      </c>
      <c r="N218">
        <v>0</v>
      </c>
      <c r="O218">
        <v>0</v>
      </c>
    </row>
    <row r="219" spans="1:15" x14ac:dyDescent="0.25">
      <c r="A219" t="s">
        <v>16402</v>
      </c>
      <c r="B219" t="s">
        <v>16385</v>
      </c>
      <c r="C219" t="s">
        <v>17402</v>
      </c>
      <c r="D219" t="s">
        <v>17403</v>
      </c>
      <c r="E219">
        <v>2522</v>
      </c>
      <c r="F219" t="s">
        <v>17404</v>
      </c>
      <c r="G219">
        <v>5</v>
      </c>
      <c r="H219">
        <v>4</v>
      </c>
      <c r="I219">
        <v>2</v>
      </c>
      <c r="J219">
        <v>2</v>
      </c>
      <c r="K219">
        <v>10</v>
      </c>
      <c r="L219">
        <v>8</v>
      </c>
      <c r="M219">
        <v>2</v>
      </c>
      <c r="N219">
        <v>1</v>
      </c>
      <c r="O219">
        <v>1</v>
      </c>
    </row>
    <row r="220" spans="1:15" x14ac:dyDescent="0.25">
      <c r="A220" t="s">
        <v>16402</v>
      </c>
      <c r="B220" t="s">
        <v>16385</v>
      </c>
      <c r="C220" t="s">
        <v>17402</v>
      </c>
      <c r="D220" t="s">
        <v>17403</v>
      </c>
      <c r="E220">
        <v>2524</v>
      </c>
      <c r="F220" t="s">
        <v>17405</v>
      </c>
      <c r="G220">
        <v>1</v>
      </c>
      <c r="H220">
        <v>0</v>
      </c>
      <c r="I220">
        <v>0</v>
      </c>
      <c r="J220">
        <v>2</v>
      </c>
      <c r="K220">
        <v>0</v>
      </c>
      <c r="L220">
        <v>0</v>
      </c>
      <c r="M220">
        <v>0</v>
      </c>
      <c r="N220">
        <v>0</v>
      </c>
      <c r="O220">
        <v>0</v>
      </c>
    </row>
    <row r="221" spans="1:15" x14ac:dyDescent="0.25">
      <c r="A221" t="s">
        <v>16402</v>
      </c>
      <c r="B221" t="s">
        <v>16385</v>
      </c>
      <c r="C221" t="s">
        <v>17402</v>
      </c>
      <c r="D221" t="s">
        <v>17403</v>
      </c>
      <c r="E221">
        <v>2526</v>
      </c>
      <c r="F221" t="s">
        <v>17405</v>
      </c>
      <c r="G221">
        <v>1</v>
      </c>
      <c r="H221">
        <v>1</v>
      </c>
      <c r="I221">
        <v>2</v>
      </c>
      <c r="J221">
        <v>2</v>
      </c>
      <c r="K221">
        <v>2</v>
      </c>
      <c r="L221">
        <v>2</v>
      </c>
      <c r="M221">
        <v>0</v>
      </c>
      <c r="N221">
        <v>1</v>
      </c>
      <c r="O221">
        <v>1</v>
      </c>
    </row>
    <row r="222" spans="1:15" x14ac:dyDescent="0.25">
      <c r="A222" t="s">
        <v>16402</v>
      </c>
      <c r="B222" t="s">
        <v>16385</v>
      </c>
      <c r="C222" t="s">
        <v>17402</v>
      </c>
      <c r="D222" t="s">
        <v>17403</v>
      </c>
      <c r="E222">
        <v>2721</v>
      </c>
      <c r="F222" t="s">
        <v>17407</v>
      </c>
      <c r="G222">
        <v>2</v>
      </c>
      <c r="H222">
        <v>0</v>
      </c>
      <c r="I222">
        <v>2</v>
      </c>
      <c r="J222">
        <v>2</v>
      </c>
      <c r="K222">
        <v>4</v>
      </c>
      <c r="L222">
        <v>0</v>
      </c>
      <c r="M222">
        <v>4</v>
      </c>
      <c r="N222">
        <v>1</v>
      </c>
      <c r="O222">
        <v>1</v>
      </c>
    </row>
    <row r="223" spans="1:15" x14ac:dyDescent="0.25">
      <c r="A223" t="s">
        <v>16402</v>
      </c>
      <c r="B223" t="s">
        <v>16385</v>
      </c>
      <c r="C223" t="s">
        <v>17408</v>
      </c>
      <c r="D223" t="s">
        <v>17409</v>
      </c>
      <c r="E223">
        <v>2970</v>
      </c>
      <c r="F223" t="s">
        <v>17410</v>
      </c>
      <c r="G223">
        <v>10</v>
      </c>
      <c r="H223">
        <v>0</v>
      </c>
      <c r="I223">
        <v>0</v>
      </c>
      <c r="J223">
        <v>2</v>
      </c>
      <c r="K223">
        <v>0</v>
      </c>
      <c r="L223">
        <v>0</v>
      </c>
      <c r="M223">
        <v>0</v>
      </c>
      <c r="N223">
        <v>0</v>
      </c>
      <c r="O223">
        <v>0</v>
      </c>
    </row>
    <row r="224" spans="1:15" x14ac:dyDescent="0.25">
      <c r="A224" t="s">
        <v>16402</v>
      </c>
      <c r="B224" t="s">
        <v>16385</v>
      </c>
      <c r="C224" t="s">
        <v>17411</v>
      </c>
      <c r="D224" t="s">
        <v>17412</v>
      </c>
      <c r="E224">
        <v>3107</v>
      </c>
      <c r="F224" t="s">
        <v>17410</v>
      </c>
      <c r="G224">
        <v>3</v>
      </c>
      <c r="H224">
        <v>0</v>
      </c>
      <c r="I224">
        <v>0</v>
      </c>
      <c r="J224">
        <v>2</v>
      </c>
      <c r="K224">
        <v>0</v>
      </c>
      <c r="L224">
        <v>0</v>
      </c>
      <c r="M224">
        <v>0</v>
      </c>
      <c r="N224">
        <v>0</v>
      </c>
      <c r="O224">
        <v>0</v>
      </c>
    </row>
    <row r="225" spans="1:15" x14ac:dyDescent="0.25">
      <c r="A225" t="s">
        <v>16402</v>
      </c>
      <c r="B225" t="s">
        <v>16385</v>
      </c>
      <c r="C225" t="s">
        <v>17413</v>
      </c>
      <c r="D225" t="s">
        <v>17414</v>
      </c>
      <c r="E225">
        <v>2731</v>
      </c>
      <c r="F225" t="s">
        <v>17415</v>
      </c>
      <c r="G225">
        <v>18</v>
      </c>
      <c r="H225">
        <v>0</v>
      </c>
      <c r="I225">
        <v>0</v>
      </c>
      <c r="J225">
        <v>2</v>
      </c>
      <c r="K225">
        <v>0</v>
      </c>
      <c r="L225">
        <v>0</v>
      </c>
      <c r="M225">
        <v>0</v>
      </c>
      <c r="N225">
        <v>0</v>
      </c>
      <c r="O225">
        <v>0</v>
      </c>
    </row>
    <row r="226" spans="1:15" x14ac:dyDescent="0.25">
      <c r="A226" t="s">
        <v>16402</v>
      </c>
      <c r="B226" t="s">
        <v>16385</v>
      </c>
      <c r="C226" t="s">
        <v>17413</v>
      </c>
      <c r="D226" t="s">
        <v>17414</v>
      </c>
      <c r="E226">
        <v>2734</v>
      </c>
      <c r="F226" t="s">
        <v>17415</v>
      </c>
      <c r="G226">
        <v>15</v>
      </c>
      <c r="H226">
        <v>0</v>
      </c>
      <c r="I226">
        <v>0</v>
      </c>
      <c r="J226">
        <v>2</v>
      </c>
      <c r="K226">
        <v>0</v>
      </c>
      <c r="L226">
        <v>0</v>
      </c>
      <c r="M226">
        <v>0</v>
      </c>
      <c r="N226">
        <v>0</v>
      </c>
      <c r="O226">
        <v>0</v>
      </c>
    </row>
    <row r="227" spans="1:15" x14ac:dyDescent="0.25">
      <c r="A227" t="s">
        <v>16402</v>
      </c>
      <c r="B227" t="s">
        <v>16385</v>
      </c>
      <c r="C227" t="s">
        <v>17413</v>
      </c>
      <c r="D227" t="s">
        <v>17414</v>
      </c>
      <c r="E227">
        <v>2749</v>
      </c>
      <c r="F227" t="s">
        <v>17415</v>
      </c>
      <c r="G227">
        <v>16</v>
      </c>
      <c r="H227">
        <v>0</v>
      </c>
      <c r="I227">
        <v>0</v>
      </c>
      <c r="J227">
        <v>2</v>
      </c>
      <c r="K227">
        <v>0</v>
      </c>
      <c r="L227">
        <v>0</v>
      </c>
      <c r="M227">
        <v>0</v>
      </c>
      <c r="N227">
        <v>0</v>
      </c>
      <c r="O227">
        <v>0</v>
      </c>
    </row>
    <row r="228" spans="1:15" x14ac:dyDescent="0.25">
      <c r="A228" t="s">
        <v>16402</v>
      </c>
      <c r="B228" t="s">
        <v>16385</v>
      </c>
      <c r="C228" t="s">
        <v>17413</v>
      </c>
      <c r="D228" t="s">
        <v>17414</v>
      </c>
      <c r="E228">
        <v>2751</v>
      </c>
      <c r="F228" t="s">
        <v>17416</v>
      </c>
      <c r="G228">
        <v>17</v>
      </c>
      <c r="H228">
        <v>0</v>
      </c>
      <c r="I228">
        <v>0</v>
      </c>
      <c r="J228">
        <v>2</v>
      </c>
      <c r="K228">
        <v>0</v>
      </c>
      <c r="L228">
        <v>0</v>
      </c>
      <c r="M228">
        <v>0</v>
      </c>
      <c r="N228">
        <v>0</v>
      </c>
      <c r="O228">
        <v>0</v>
      </c>
    </row>
    <row r="229" spans="1:15" x14ac:dyDescent="0.25">
      <c r="A229" t="s">
        <v>16402</v>
      </c>
      <c r="B229" t="s">
        <v>16385</v>
      </c>
      <c r="C229" t="s">
        <v>17413</v>
      </c>
      <c r="D229" t="s">
        <v>17414</v>
      </c>
      <c r="E229">
        <v>2753</v>
      </c>
      <c r="F229" t="s">
        <v>17416</v>
      </c>
      <c r="G229">
        <v>19</v>
      </c>
      <c r="H229">
        <v>0</v>
      </c>
      <c r="I229">
        <v>0</v>
      </c>
      <c r="J229">
        <v>2</v>
      </c>
      <c r="K229">
        <v>0</v>
      </c>
      <c r="L229">
        <v>0</v>
      </c>
      <c r="M229">
        <v>0</v>
      </c>
      <c r="N229">
        <v>0</v>
      </c>
      <c r="O229">
        <v>0</v>
      </c>
    </row>
    <row r="230" spans="1:15" x14ac:dyDescent="0.25">
      <c r="A230" t="s">
        <v>16402</v>
      </c>
      <c r="B230" t="s">
        <v>16385</v>
      </c>
      <c r="C230" t="s">
        <v>17417</v>
      </c>
      <c r="D230" t="s">
        <v>17418</v>
      </c>
      <c r="E230">
        <v>2732</v>
      </c>
      <c r="F230" t="s">
        <v>17415</v>
      </c>
      <c r="G230">
        <v>1</v>
      </c>
      <c r="H230">
        <v>0</v>
      </c>
      <c r="I230">
        <v>0</v>
      </c>
      <c r="J230">
        <v>2</v>
      </c>
      <c r="K230">
        <v>0</v>
      </c>
      <c r="L230">
        <v>0</v>
      </c>
      <c r="M230">
        <v>0</v>
      </c>
      <c r="N230">
        <v>0</v>
      </c>
      <c r="O230">
        <v>0</v>
      </c>
    </row>
    <row r="231" spans="1:15" x14ac:dyDescent="0.25">
      <c r="A231" t="s">
        <v>16402</v>
      </c>
      <c r="B231" t="s">
        <v>16385</v>
      </c>
      <c r="C231" t="s">
        <v>17417</v>
      </c>
      <c r="D231" t="s">
        <v>17418</v>
      </c>
      <c r="E231">
        <v>2735</v>
      </c>
      <c r="F231" t="s">
        <v>17415</v>
      </c>
      <c r="G231">
        <v>5</v>
      </c>
      <c r="H231">
        <v>0</v>
      </c>
      <c r="I231">
        <v>0</v>
      </c>
      <c r="J231">
        <v>2</v>
      </c>
      <c r="K231">
        <v>0</v>
      </c>
      <c r="L231">
        <v>0</v>
      </c>
      <c r="M231">
        <v>0</v>
      </c>
      <c r="N231">
        <v>0</v>
      </c>
      <c r="O231">
        <v>0</v>
      </c>
    </row>
    <row r="232" spans="1:15" x14ac:dyDescent="0.25">
      <c r="A232" t="s">
        <v>16402</v>
      </c>
      <c r="B232" t="s">
        <v>16385</v>
      </c>
      <c r="C232" t="s">
        <v>17417</v>
      </c>
      <c r="D232" t="s">
        <v>17418</v>
      </c>
      <c r="E232">
        <v>2750</v>
      </c>
      <c r="F232" t="s">
        <v>17415</v>
      </c>
      <c r="G232">
        <v>5</v>
      </c>
      <c r="H232">
        <v>0</v>
      </c>
      <c r="I232">
        <v>0</v>
      </c>
      <c r="J232">
        <v>2</v>
      </c>
      <c r="K232">
        <v>0</v>
      </c>
      <c r="L232">
        <v>0</v>
      </c>
      <c r="M232">
        <v>0</v>
      </c>
      <c r="N232">
        <v>0</v>
      </c>
      <c r="O232">
        <v>0</v>
      </c>
    </row>
    <row r="233" spans="1:15" x14ac:dyDescent="0.25">
      <c r="A233" t="s">
        <v>16402</v>
      </c>
      <c r="B233" t="s">
        <v>16385</v>
      </c>
      <c r="C233" t="s">
        <v>17417</v>
      </c>
      <c r="D233" t="s">
        <v>17418</v>
      </c>
      <c r="E233">
        <v>2752</v>
      </c>
      <c r="F233" t="s">
        <v>17416</v>
      </c>
      <c r="G233">
        <v>7</v>
      </c>
      <c r="H233">
        <v>0</v>
      </c>
      <c r="I233">
        <v>0</v>
      </c>
      <c r="J233">
        <v>2</v>
      </c>
      <c r="K233">
        <v>0</v>
      </c>
      <c r="L233">
        <v>0</v>
      </c>
      <c r="M233">
        <v>0</v>
      </c>
      <c r="N233">
        <v>0</v>
      </c>
      <c r="O233">
        <v>0</v>
      </c>
    </row>
    <row r="234" spans="1:15" x14ac:dyDescent="0.25">
      <c r="A234" t="s">
        <v>16402</v>
      </c>
      <c r="B234" t="s">
        <v>16385</v>
      </c>
      <c r="C234" t="s">
        <v>17417</v>
      </c>
      <c r="D234" t="s">
        <v>17418</v>
      </c>
      <c r="E234">
        <v>2754</v>
      </c>
      <c r="F234" t="s">
        <v>17416</v>
      </c>
      <c r="G234">
        <v>4</v>
      </c>
      <c r="H234">
        <v>0</v>
      </c>
      <c r="I234">
        <v>0</v>
      </c>
      <c r="J234">
        <v>2</v>
      </c>
      <c r="K234">
        <v>0</v>
      </c>
      <c r="L234">
        <v>0</v>
      </c>
      <c r="M234">
        <v>0</v>
      </c>
      <c r="N234">
        <v>0</v>
      </c>
      <c r="O234">
        <v>0</v>
      </c>
    </row>
    <row r="235" spans="1:15" x14ac:dyDescent="0.25">
      <c r="A235" t="s">
        <v>16402</v>
      </c>
      <c r="B235" t="s">
        <v>16385</v>
      </c>
      <c r="C235" t="s">
        <v>17419</v>
      </c>
      <c r="D235" t="s">
        <v>17420</v>
      </c>
      <c r="E235">
        <v>1102</v>
      </c>
      <c r="F235" t="s">
        <v>17421</v>
      </c>
      <c r="G235">
        <v>29</v>
      </c>
      <c r="H235">
        <v>0</v>
      </c>
      <c r="I235">
        <v>0</v>
      </c>
      <c r="J235">
        <v>2</v>
      </c>
      <c r="K235">
        <v>0</v>
      </c>
      <c r="L235">
        <v>0</v>
      </c>
      <c r="M235">
        <v>0</v>
      </c>
      <c r="N235">
        <v>0</v>
      </c>
      <c r="O235">
        <v>0</v>
      </c>
    </row>
    <row r="236" spans="1:15" x14ac:dyDescent="0.25">
      <c r="A236" t="s">
        <v>16402</v>
      </c>
      <c r="B236" t="s">
        <v>16385</v>
      </c>
      <c r="C236" t="s">
        <v>17426</v>
      </c>
      <c r="D236" t="s">
        <v>17427</v>
      </c>
      <c r="E236">
        <v>2844</v>
      </c>
      <c r="F236" t="s">
        <v>17407</v>
      </c>
      <c r="G236">
        <v>23</v>
      </c>
      <c r="H236">
        <v>23</v>
      </c>
      <c r="I236">
        <v>2</v>
      </c>
      <c r="J236">
        <v>2</v>
      </c>
      <c r="K236">
        <v>46</v>
      </c>
      <c r="L236">
        <v>46</v>
      </c>
      <c r="M236">
        <v>0</v>
      </c>
      <c r="N236">
        <v>1</v>
      </c>
      <c r="O236">
        <v>1</v>
      </c>
    </row>
    <row r="237" spans="1:15" x14ac:dyDescent="0.25">
      <c r="A237" t="s">
        <v>16402</v>
      </c>
      <c r="B237" t="s">
        <v>16385</v>
      </c>
      <c r="C237" t="s">
        <v>17428</v>
      </c>
      <c r="D237" t="s">
        <v>17429</v>
      </c>
      <c r="E237">
        <v>1101</v>
      </c>
      <c r="F237" t="s">
        <v>17404</v>
      </c>
      <c r="G237">
        <v>21</v>
      </c>
      <c r="H237">
        <v>21</v>
      </c>
      <c r="I237">
        <v>2</v>
      </c>
      <c r="J237">
        <v>2</v>
      </c>
      <c r="K237">
        <v>42</v>
      </c>
      <c r="L237">
        <v>42</v>
      </c>
      <c r="M237">
        <v>0</v>
      </c>
      <c r="N237">
        <v>1</v>
      </c>
      <c r="O237">
        <v>1</v>
      </c>
    </row>
    <row r="238" spans="1:15" x14ac:dyDescent="0.25">
      <c r="A238" t="s">
        <v>16402</v>
      </c>
      <c r="B238" t="s">
        <v>16385</v>
      </c>
      <c r="C238" t="s">
        <v>17428</v>
      </c>
      <c r="D238" t="s">
        <v>17429</v>
      </c>
      <c r="E238">
        <v>2471</v>
      </c>
      <c r="F238" t="s">
        <v>17430</v>
      </c>
      <c r="G238">
        <v>17</v>
      </c>
      <c r="H238">
        <v>17</v>
      </c>
      <c r="I238">
        <v>2</v>
      </c>
      <c r="J238">
        <v>2</v>
      </c>
      <c r="K238">
        <v>34</v>
      </c>
      <c r="L238">
        <v>34</v>
      </c>
      <c r="M238">
        <v>0</v>
      </c>
      <c r="N238">
        <v>1</v>
      </c>
      <c r="O238">
        <v>1</v>
      </c>
    </row>
    <row r="239" spans="1:15" x14ac:dyDescent="0.25">
      <c r="A239" t="s">
        <v>16402</v>
      </c>
      <c r="B239" t="s">
        <v>16385</v>
      </c>
      <c r="C239" t="s">
        <v>17428</v>
      </c>
      <c r="D239" t="s">
        <v>17429</v>
      </c>
      <c r="E239">
        <v>2473</v>
      </c>
      <c r="F239" t="s">
        <v>17404</v>
      </c>
      <c r="G239">
        <v>22</v>
      </c>
      <c r="H239">
        <v>22</v>
      </c>
      <c r="I239">
        <v>2</v>
      </c>
      <c r="J239">
        <v>2</v>
      </c>
      <c r="K239">
        <v>44</v>
      </c>
      <c r="L239">
        <v>44</v>
      </c>
      <c r="M239">
        <v>0</v>
      </c>
      <c r="N239">
        <v>1</v>
      </c>
      <c r="O239">
        <v>1</v>
      </c>
    </row>
    <row r="240" spans="1:15" x14ac:dyDescent="0.25">
      <c r="A240" t="s">
        <v>16402</v>
      </c>
      <c r="B240" t="s">
        <v>16385</v>
      </c>
      <c r="C240" t="s">
        <v>17428</v>
      </c>
      <c r="D240" t="s">
        <v>17429</v>
      </c>
      <c r="E240">
        <v>2475</v>
      </c>
      <c r="F240" t="s">
        <v>17410</v>
      </c>
      <c r="G240">
        <v>39</v>
      </c>
      <c r="H240">
        <v>36</v>
      </c>
      <c r="I240">
        <v>2</v>
      </c>
      <c r="J240">
        <v>2</v>
      </c>
      <c r="K240">
        <v>78</v>
      </c>
      <c r="L240">
        <v>72</v>
      </c>
      <c r="M240">
        <v>6</v>
      </c>
      <c r="N240">
        <v>1</v>
      </c>
      <c r="O240">
        <v>1</v>
      </c>
    </row>
    <row r="241" spans="1:15" x14ac:dyDescent="0.25">
      <c r="A241" t="s">
        <v>16402</v>
      </c>
      <c r="B241" t="s">
        <v>16385</v>
      </c>
      <c r="C241" t="s">
        <v>17428</v>
      </c>
      <c r="D241" t="s">
        <v>17429</v>
      </c>
      <c r="E241">
        <v>2479</v>
      </c>
      <c r="F241" t="s">
        <v>17431</v>
      </c>
      <c r="G241">
        <v>34</v>
      </c>
      <c r="H241">
        <v>27</v>
      </c>
      <c r="I241">
        <v>2</v>
      </c>
      <c r="J241">
        <v>2</v>
      </c>
      <c r="K241">
        <v>68</v>
      </c>
      <c r="L241">
        <v>54</v>
      </c>
      <c r="M241">
        <v>14</v>
      </c>
      <c r="N241">
        <v>1</v>
      </c>
      <c r="O241">
        <v>1</v>
      </c>
    </row>
    <row r="242" spans="1:15" x14ac:dyDescent="0.25">
      <c r="A242" t="s">
        <v>16402</v>
      </c>
      <c r="B242" t="s">
        <v>16385</v>
      </c>
      <c r="C242" t="s">
        <v>17428</v>
      </c>
      <c r="D242" t="s">
        <v>17429</v>
      </c>
      <c r="E242">
        <v>2481</v>
      </c>
      <c r="F242" t="s">
        <v>17410</v>
      </c>
      <c r="G242">
        <v>12</v>
      </c>
      <c r="H242">
        <v>12</v>
      </c>
      <c r="I242">
        <v>2</v>
      </c>
      <c r="J242">
        <v>2</v>
      </c>
      <c r="K242">
        <v>24</v>
      </c>
      <c r="L242">
        <v>24</v>
      </c>
      <c r="M242">
        <v>0</v>
      </c>
      <c r="N242">
        <v>1</v>
      </c>
      <c r="O242">
        <v>1</v>
      </c>
    </row>
    <row r="243" spans="1:15" x14ac:dyDescent="0.25">
      <c r="A243" t="s">
        <v>16402</v>
      </c>
      <c r="B243" t="s">
        <v>16385</v>
      </c>
      <c r="C243" t="s">
        <v>17428</v>
      </c>
      <c r="D243" t="s">
        <v>17429</v>
      </c>
      <c r="E243">
        <v>2483</v>
      </c>
      <c r="F243" t="s">
        <v>17432</v>
      </c>
      <c r="G243">
        <v>19</v>
      </c>
      <c r="H243">
        <v>19</v>
      </c>
      <c r="I243">
        <v>2</v>
      </c>
      <c r="J243">
        <v>2</v>
      </c>
      <c r="K243">
        <v>38</v>
      </c>
      <c r="L243">
        <v>38</v>
      </c>
      <c r="M243">
        <v>0</v>
      </c>
      <c r="N243">
        <v>1</v>
      </c>
      <c r="O243">
        <v>1</v>
      </c>
    </row>
    <row r="244" spans="1:15" x14ac:dyDescent="0.25">
      <c r="A244" t="s">
        <v>16402</v>
      </c>
      <c r="B244" t="s">
        <v>16385</v>
      </c>
      <c r="C244" t="s">
        <v>17428</v>
      </c>
      <c r="D244" t="s">
        <v>17429</v>
      </c>
      <c r="E244">
        <v>2626</v>
      </c>
      <c r="F244" t="s">
        <v>17407</v>
      </c>
      <c r="G244">
        <v>11</v>
      </c>
      <c r="H244">
        <v>11</v>
      </c>
      <c r="I244">
        <v>2</v>
      </c>
      <c r="J244">
        <v>2</v>
      </c>
      <c r="K244">
        <v>22</v>
      </c>
      <c r="L244">
        <v>22</v>
      </c>
      <c r="M244">
        <v>0</v>
      </c>
      <c r="N244">
        <v>1</v>
      </c>
      <c r="O244">
        <v>1</v>
      </c>
    </row>
    <row r="245" spans="1:15" x14ac:dyDescent="0.25">
      <c r="A245" t="s">
        <v>16402</v>
      </c>
      <c r="B245" t="s">
        <v>16385</v>
      </c>
      <c r="C245" t="s">
        <v>17428</v>
      </c>
      <c r="D245" t="s">
        <v>17429</v>
      </c>
      <c r="E245">
        <v>2628</v>
      </c>
      <c r="F245" t="s">
        <v>17433</v>
      </c>
      <c r="G245">
        <v>19</v>
      </c>
      <c r="H245">
        <v>19</v>
      </c>
      <c r="I245">
        <v>2</v>
      </c>
      <c r="J245">
        <v>2</v>
      </c>
      <c r="K245">
        <v>38</v>
      </c>
      <c r="L245">
        <v>38</v>
      </c>
      <c r="M245">
        <v>0</v>
      </c>
      <c r="N245">
        <v>1</v>
      </c>
      <c r="O245">
        <v>1</v>
      </c>
    </row>
    <row r="246" spans="1:15" x14ac:dyDescent="0.25">
      <c r="A246" t="s">
        <v>16402</v>
      </c>
      <c r="B246" t="s">
        <v>16385</v>
      </c>
      <c r="C246" t="s">
        <v>17434</v>
      </c>
      <c r="D246" t="s">
        <v>17435</v>
      </c>
      <c r="E246">
        <v>2523</v>
      </c>
      <c r="F246" t="s">
        <v>17404</v>
      </c>
      <c r="G246">
        <v>28</v>
      </c>
      <c r="H246">
        <v>28</v>
      </c>
      <c r="I246">
        <v>2</v>
      </c>
      <c r="J246">
        <v>2</v>
      </c>
      <c r="K246">
        <v>56</v>
      </c>
      <c r="L246">
        <v>56</v>
      </c>
      <c r="M246">
        <v>0</v>
      </c>
      <c r="N246">
        <v>1</v>
      </c>
      <c r="O246">
        <v>1</v>
      </c>
    </row>
    <row r="247" spans="1:15" x14ac:dyDescent="0.25">
      <c r="A247" t="s">
        <v>16402</v>
      </c>
      <c r="B247" t="s">
        <v>16385</v>
      </c>
      <c r="C247" t="s">
        <v>17434</v>
      </c>
      <c r="D247" t="s">
        <v>17435</v>
      </c>
      <c r="E247">
        <v>2525</v>
      </c>
      <c r="F247" t="s">
        <v>17405</v>
      </c>
      <c r="G247">
        <v>38</v>
      </c>
      <c r="H247">
        <v>38</v>
      </c>
      <c r="I247">
        <v>2</v>
      </c>
      <c r="J247">
        <v>2</v>
      </c>
      <c r="K247">
        <v>76</v>
      </c>
      <c r="L247">
        <v>76</v>
      </c>
      <c r="M247">
        <v>0</v>
      </c>
      <c r="N247">
        <v>1</v>
      </c>
      <c r="O247">
        <v>1</v>
      </c>
    </row>
    <row r="248" spans="1:15" x14ac:dyDescent="0.25">
      <c r="A248" t="s">
        <v>16402</v>
      </c>
      <c r="B248" t="s">
        <v>16385</v>
      </c>
      <c r="C248" t="s">
        <v>17434</v>
      </c>
      <c r="D248" t="s">
        <v>17435</v>
      </c>
      <c r="E248">
        <v>2527</v>
      </c>
      <c r="F248" t="s">
        <v>17407</v>
      </c>
      <c r="G248">
        <v>32</v>
      </c>
      <c r="H248">
        <v>32</v>
      </c>
      <c r="I248">
        <v>2</v>
      </c>
      <c r="J248">
        <v>2</v>
      </c>
      <c r="K248">
        <v>64</v>
      </c>
      <c r="L248">
        <v>64</v>
      </c>
      <c r="M248">
        <v>0</v>
      </c>
      <c r="N248">
        <v>1</v>
      </c>
      <c r="O248">
        <v>1</v>
      </c>
    </row>
    <row r="249" spans="1:15" x14ac:dyDescent="0.25">
      <c r="A249" t="s">
        <v>16402</v>
      </c>
      <c r="B249" t="s">
        <v>16385</v>
      </c>
      <c r="C249" t="s">
        <v>17434</v>
      </c>
      <c r="D249" t="s">
        <v>17435</v>
      </c>
      <c r="E249">
        <v>2720</v>
      </c>
      <c r="F249" t="s">
        <v>17406</v>
      </c>
      <c r="G249">
        <v>20</v>
      </c>
      <c r="H249">
        <v>20</v>
      </c>
      <c r="I249">
        <v>2</v>
      </c>
      <c r="J249">
        <v>2</v>
      </c>
      <c r="K249">
        <v>40</v>
      </c>
      <c r="L249">
        <v>40</v>
      </c>
      <c r="M249">
        <v>0</v>
      </c>
      <c r="N249">
        <v>1</v>
      </c>
      <c r="O249">
        <v>1</v>
      </c>
    </row>
    <row r="250" spans="1:15" x14ac:dyDescent="0.25">
      <c r="A250" t="s">
        <v>16402</v>
      </c>
      <c r="B250" t="s">
        <v>16385</v>
      </c>
      <c r="C250" t="s">
        <v>17434</v>
      </c>
      <c r="D250" t="s">
        <v>17435</v>
      </c>
      <c r="E250">
        <v>2722</v>
      </c>
      <c r="F250" t="s">
        <v>17407</v>
      </c>
      <c r="G250">
        <v>20</v>
      </c>
      <c r="H250">
        <v>20</v>
      </c>
      <c r="I250">
        <v>2</v>
      </c>
      <c r="J250">
        <v>2</v>
      </c>
      <c r="K250">
        <v>40</v>
      </c>
      <c r="L250">
        <v>40</v>
      </c>
      <c r="M250">
        <v>0</v>
      </c>
      <c r="N250">
        <v>1</v>
      </c>
      <c r="O250">
        <v>1</v>
      </c>
    </row>
    <row r="251" spans="1:15" x14ac:dyDescent="0.25">
      <c r="A251" t="s">
        <v>16402</v>
      </c>
      <c r="B251" t="s">
        <v>16385</v>
      </c>
      <c r="C251" t="s">
        <v>17434</v>
      </c>
      <c r="D251" t="s">
        <v>17435</v>
      </c>
      <c r="E251">
        <v>2969</v>
      </c>
      <c r="F251" t="s">
        <v>17407</v>
      </c>
      <c r="G251">
        <v>26</v>
      </c>
      <c r="H251">
        <v>26</v>
      </c>
      <c r="I251">
        <v>2</v>
      </c>
      <c r="J251">
        <v>2</v>
      </c>
      <c r="K251">
        <v>52</v>
      </c>
      <c r="L251">
        <v>52</v>
      </c>
      <c r="M251">
        <v>0</v>
      </c>
      <c r="N251">
        <v>1</v>
      </c>
      <c r="O251">
        <v>1</v>
      </c>
    </row>
    <row r="252" spans="1:15" x14ac:dyDescent="0.25">
      <c r="A252" t="s">
        <v>16402</v>
      </c>
      <c r="B252" t="s">
        <v>16385</v>
      </c>
      <c r="C252" t="s">
        <v>17436</v>
      </c>
      <c r="D252" t="s">
        <v>17437</v>
      </c>
      <c r="E252">
        <v>2774</v>
      </c>
      <c r="F252" t="s">
        <v>17438</v>
      </c>
      <c r="G252">
        <v>10</v>
      </c>
      <c r="H252">
        <v>0</v>
      </c>
      <c r="I252">
        <v>0</v>
      </c>
      <c r="J252">
        <v>2</v>
      </c>
      <c r="K252">
        <v>0</v>
      </c>
      <c r="L252">
        <v>0</v>
      </c>
      <c r="M252">
        <v>0</v>
      </c>
      <c r="N252">
        <v>0</v>
      </c>
      <c r="O252">
        <v>0</v>
      </c>
    </row>
    <row r="253" spans="1:15" x14ac:dyDescent="0.25">
      <c r="A253" t="s">
        <v>16402</v>
      </c>
      <c r="B253" t="s">
        <v>16385</v>
      </c>
      <c r="C253" t="s">
        <v>17439</v>
      </c>
      <c r="D253" t="s">
        <v>17440</v>
      </c>
      <c r="E253">
        <v>2775</v>
      </c>
      <c r="F253" t="s">
        <v>17438</v>
      </c>
      <c r="G253">
        <v>2</v>
      </c>
      <c r="H253">
        <v>0</v>
      </c>
      <c r="I253">
        <v>0</v>
      </c>
      <c r="J253">
        <v>2</v>
      </c>
      <c r="K253">
        <v>0</v>
      </c>
      <c r="L253">
        <v>0</v>
      </c>
      <c r="M253">
        <v>0</v>
      </c>
      <c r="N253">
        <v>0</v>
      </c>
      <c r="O253">
        <v>0</v>
      </c>
    </row>
    <row r="254" spans="1:15" x14ac:dyDescent="0.25">
      <c r="A254" t="s">
        <v>16402</v>
      </c>
      <c r="B254" t="s">
        <v>16385</v>
      </c>
      <c r="C254" t="s">
        <v>17441</v>
      </c>
      <c r="D254" t="s">
        <v>17442</v>
      </c>
      <c r="E254">
        <v>2776</v>
      </c>
      <c r="F254" t="s">
        <v>17438</v>
      </c>
      <c r="G254">
        <v>1</v>
      </c>
      <c r="H254">
        <v>0</v>
      </c>
      <c r="I254">
        <v>0</v>
      </c>
      <c r="J254">
        <v>2</v>
      </c>
      <c r="K254">
        <v>0</v>
      </c>
      <c r="L254">
        <v>0</v>
      </c>
      <c r="M254">
        <v>0</v>
      </c>
      <c r="N254">
        <v>0</v>
      </c>
      <c r="O254">
        <v>0</v>
      </c>
    </row>
    <row r="255" spans="1:15" x14ac:dyDescent="0.25">
      <c r="A255" t="s">
        <v>16402</v>
      </c>
      <c r="B255" t="s">
        <v>16385</v>
      </c>
      <c r="C255" t="s">
        <v>17449</v>
      </c>
      <c r="D255" t="s">
        <v>17450</v>
      </c>
      <c r="E255">
        <v>3205</v>
      </c>
      <c r="F255" t="s">
        <v>17404</v>
      </c>
      <c r="G255">
        <v>15</v>
      </c>
      <c r="H255">
        <v>15</v>
      </c>
      <c r="I255">
        <v>2</v>
      </c>
      <c r="J255">
        <v>2</v>
      </c>
      <c r="K255">
        <v>30</v>
      </c>
      <c r="L255">
        <v>30</v>
      </c>
      <c r="M255">
        <v>0</v>
      </c>
      <c r="N255">
        <v>1</v>
      </c>
      <c r="O255">
        <v>1</v>
      </c>
    </row>
    <row r="256" spans="1:15" x14ac:dyDescent="0.25">
      <c r="A256" t="s">
        <v>16402</v>
      </c>
      <c r="B256" t="s">
        <v>16385</v>
      </c>
      <c r="C256" t="s">
        <v>17451</v>
      </c>
      <c r="D256" t="s">
        <v>17452</v>
      </c>
      <c r="E256">
        <v>3206</v>
      </c>
      <c r="F256" t="s">
        <v>17404</v>
      </c>
      <c r="G256">
        <v>6</v>
      </c>
      <c r="H256">
        <v>6</v>
      </c>
      <c r="I256">
        <v>2</v>
      </c>
      <c r="J256">
        <v>2</v>
      </c>
      <c r="K256">
        <v>12</v>
      </c>
      <c r="L256">
        <v>12</v>
      </c>
      <c r="M256">
        <v>0</v>
      </c>
      <c r="N256">
        <v>1</v>
      </c>
      <c r="O256">
        <v>1</v>
      </c>
    </row>
    <row r="257" spans="1:15" x14ac:dyDescent="0.25">
      <c r="A257" t="s">
        <v>16402</v>
      </c>
      <c r="B257" t="s">
        <v>16385</v>
      </c>
      <c r="C257" t="s">
        <v>17453</v>
      </c>
      <c r="D257" t="s">
        <v>17454</v>
      </c>
      <c r="E257">
        <v>3207</v>
      </c>
      <c r="F257" t="s">
        <v>17404</v>
      </c>
      <c r="G257">
        <v>3</v>
      </c>
      <c r="H257">
        <v>3</v>
      </c>
      <c r="I257">
        <v>2</v>
      </c>
      <c r="J257">
        <v>2</v>
      </c>
      <c r="K257">
        <v>6</v>
      </c>
      <c r="L257">
        <v>6</v>
      </c>
      <c r="M257">
        <v>0</v>
      </c>
      <c r="N257">
        <v>1</v>
      </c>
      <c r="O257">
        <v>1</v>
      </c>
    </row>
    <row r="258" spans="1:15" x14ac:dyDescent="0.25">
      <c r="A258" t="s">
        <v>16402</v>
      </c>
      <c r="B258" t="s">
        <v>16385</v>
      </c>
      <c r="C258" t="s">
        <v>17457</v>
      </c>
      <c r="D258" t="s">
        <v>17458</v>
      </c>
      <c r="E258">
        <v>3109</v>
      </c>
      <c r="F258" t="s">
        <v>17459</v>
      </c>
      <c r="G258">
        <v>24</v>
      </c>
      <c r="H258">
        <v>0</v>
      </c>
      <c r="I258">
        <v>0</v>
      </c>
      <c r="J258">
        <v>2</v>
      </c>
      <c r="K258">
        <v>0</v>
      </c>
      <c r="L258">
        <v>0</v>
      </c>
      <c r="M258">
        <v>0</v>
      </c>
      <c r="N258">
        <v>0</v>
      </c>
      <c r="O258">
        <v>0</v>
      </c>
    </row>
    <row r="259" spans="1:15" x14ac:dyDescent="0.25">
      <c r="A259" t="s">
        <v>16402</v>
      </c>
      <c r="B259" t="s">
        <v>16385</v>
      </c>
      <c r="C259" t="s">
        <v>17460</v>
      </c>
      <c r="D259" t="s">
        <v>17461</v>
      </c>
      <c r="E259">
        <v>2145</v>
      </c>
      <c r="F259" t="s">
        <v>17462</v>
      </c>
      <c r="G259">
        <v>12</v>
      </c>
      <c r="H259">
        <v>12</v>
      </c>
      <c r="I259">
        <v>2</v>
      </c>
      <c r="J259">
        <v>2</v>
      </c>
      <c r="K259">
        <v>24</v>
      </c>
      <c r="L259">
        <v>24</v>
      </c>
      <c r="M259">
        <v>0</v>
      </c>
      <c r="N259">
        <v>1</v>
      </c>
      <c r="O259">
        <v>1</v>
      </c>
    </row>
    <row r="260" spans="1:15" x14ac:dyDescent="0.25">
      <c r="A260" t="s">
        <v>16402</v>
      </c>
      <c r="B260" t="s">
        <v>16385</v>
      </c>
      <c r="C260" t="s">
        <v>17473</v>
      </c>
      <c r="D260" t="s">
        <v>17474</v>
      </c>
      <c r="E260">
        <v>2576</v>
      </c>
      <c r="F260" t="s">
        <v>17407</v>
      </c>
      <c r="G260">
        <v>40</v>
      </c>
      <c r="H260">
        <v>0</v>
      </c>
      <c r="I260">
        <v>0</v>
      </c>
      <c r="J260">
        <v>2</v>
      </c>
      <c r="K260">
        <v>0</v>
      </c>
      <c r="L260">
        <v>0</v>
      </c>
      <c r="M260">
        <v>0</v>
      </c>
      <c r="N260">
        <v>0</v>
      </c>
      <c r="O260">
        <v>0</v>
      </c>
    </row>
    <row r="261" spans="1:15" x14ac:dyDescent="0.25">
      <c r="A261" t="s">
        <v>16402</v>
      </c>
      <c r="B261" t="s">
        <v>16385</v>
      </c>
      <c r="C261" t="s">
        <v>17475</v>
      </c>
      <c r="D261" t="s">
        <v>17476</v>
      </c>
      <c r="E261">
        <v>3108</v>
      </c>
      <c r="F261" t="s">
        <v>17407</v>
      </c>
      <c r="G261">
        <v>3</v>
      </c>
      <c r="H261">
        <v>0</v>
      </c>
      <c r="I261">
        <v>0</v>
      </c>
      <c r="J261">
        <v>2</v>
      </c>
      <c r="K261">
        <v>0</v>
      </c>
      <c r="L261">
        <v>0</v>
      </c>
      <c r="M261">
        <v>0</v>
      </c>
      <c r="N261">
        <v>0</v>
      </c>
      <c r="O261">
        <v>0</v>
      </c>
    </row>
    <row r="262" spans="1:15" x14ac:dyDescent="0.25">
      <c r="A262" t="s">
        <v>16402</v>
      </c>
      <c r="B262" t="s">
        <v>16385</v>
      </c>
      <c r="C262" t="s">
        <v>17477</v>
      </c>
      <c r="D262" t="s">
        <v>17478</v>
      </c>
      <c r="E262">
        <v>2498</v>
      </c>
      <c r="F262" t="s">
        <v>17438</v>
      </c>
      <c r="G262">
        <v>18</v>
      </c>
      <c r="H262">
        <v>0</v>
      </c>
      <c r="I262">
        <v>0</v>
      </c>
      <c r="J262">
        <v>2</v>
      </c>
      <c r="K262">
        <v>0</v>
      </c>
      <c r="L262">
        <v>0</v>
      </c>
      <c r="M262">
        <v>0</v>
      </c>
      <c r="N262">
        <v>0</v>
      </c>
      <c r="O262">
        <v>0</v>
      </c>
    </row>
    <row r="263" spans="1:15" x14ac:dyDescent="0.25">
      <c r="A263" t="s">
        <v>16402</v>
      </c>
      <c r="B263" t="s">
        <v>16385</v>
      </c>
      <c r="C263" t="s">
        <v>17477</v>
      </c>
      <c r="D263" t="s">
        <v>17478</v>
      </c>
      <c r="E263">
        <v>2500</v>
      </c>
      <c r="F263" t="s">
        <v>17438</v>
      </c>
      <c r="G263">
        <v>24</v>
      </c>
      <c r="H263">
        <v>0</v>
      </c>
      <c r="I263">
        <v>0</v>
      </c>
      <c r="J263">
        <v>2</v>
      </c>
      <c r="K263">
        <v>0</v>
      </c>
      <c r="L263">
        <v>0</v>
      </c>
      <c r="M263">
        <v>0</v>
      </c>
      <c r="N263">
        <v>0</v>
      </c>
      <c r="O263">
        <v>0</v>
      </c>
    </row>
    <row r="264" spans="1:15" x14ac:dyDescent="0.25">
      <c r="A264" t="s">
        <v>16402</v>
      </c>
      <c r="B264" t="s">
        <v>16385</v>
      </c>
      <c r="C264" t="s">
        <v>17477</v>
      </c>
      <c r="D264" t="s">
        <v>17478</v>
      </c>
      <c r="E264">
        <v>2504</v>
      </c>
      <c r="F264" t="s">
        <v>17431</v>
      </c>
      <c r="G264">
        <v>18</v>
      </c>
      <c r="H264">
        <v>0</v>
      </c>
      <c r="I264">
        <v>0</v>
      </c>
      <c r="J264">
        <v>2</v>
      </c>
      <c r="K264">
        <v>0</v>
      </c>
      <c r="L264">
        <v>0</v>
      </c>
      <c r="M264">
        <v>0</v>
      </c>
      <c r="N264">
        <v>0</v>
      </c>
      <c r="O264">
        <v>0</v>
      </c>
    </row>
    <row r="265" spans="1:15" x14ac:dyDescent="0.25">
      <c r="A265" t="s">
        <v>16402</v>
      </c>
      <c r="B265" t="s">
        <v>16385</v>
      </c>
      <c r="C265" t="s">
        <v>17477</v>
      </c>
      <c r="D265" t="s">
        <v>17478</v>
      </c>
      <c r="E265">
        <v>2971</v>
      </c>
      <c r="F265" t="s">
        <v>17438</v>
      </c>
      <c r="G265">
        <v>22</v>
      </c>
      <c r="H265">
        <v>0</v>
      </c>
      <c r="I265">
        <v>0</v>
      </c>
      <c r="J265">
        <v>2</v>
      </c>
      <c r="K265">
        <v>0</v>
      </c>
      <c r="L265">
        <v>0</v>
      </c>
      <c r="M265">
        <v>0</v>
      </c>
      <c r="N265">
        <v>0</v>
      </c>
      <c r="O265">
        <v>0</v>
      </c>
    </row>
    <row r="266" spans="1:15" x14ac:dyDescent="0.25">
      <c r="A266" t="s">
        <v>16402</v>
      </c>
      <c r="B266" t="s">
        <v>16385</v>
      </c>
      <c r="C266" t="s">
        <v>17479</v>
      </c>
      <c r="D266" t="s">
        <v>17480</v>
      </c>
      <c r="E266">
        <v>2499</v>
      </c>
      <c r="F266" t="s">
        <v>17438</v>
      </c>
      <c r="G266">
        <v>6</v>
      </c>
      <c r="H266">
        <v>0</v>
      </c>
      <c r="I266">
        <v>0</v>
      </c>
      <c r="J266">
        <v>2</v>
      </c>
      <c r="K266">
        <v>0</v>
      </c>
      <c r="L266">
        <v>0</v>
      </c>
      <c r="M266">
        <v>0</v>
      </c>
      <c r="N266">
        <v>0</v>
      </c>
      <c r="O266">
        <v>0</v>
      </c>
    </row>
    <row r="267" spans="1:15" x14ac:dyDescent="0.25">
      <c r="A267" t="s">
        <v>16402</v>
      </c>
      <c r="B267" t="s">
        <v>16385</v>
      </c>
      <c r="C267" t="s">
        <v>17479</v>
      </c>
      <c r="D267" t="s">
        <v>17480</v>
      </c>
      <c r="E267">
        <v>2501</v>
      </c>
      <c r="F267" t="s">
        <v>17438</v>
      </c>
      <c r="G267">
        <v>8</v>
      </c>
      <c r="H267">
        <v>0</v>
      </c>
      <c r="I267">
        <v>0</v>
      </c>
      <c r="J267">
        <v>2</v>
      </c>
      <c r="K267">
        <v>0</v>
      </c>
      <c r="L267">
        <v>0</v>
      </c>
      <c r="M267">
        <v>0</v>
      </c>
      <c r="N267">
        <v>0</v>
      </c>
      <c r="O267">
        <v>0</v>
      </c>
    </row>
    <row r="268" spans="1:15" x14ac:dyDescent="0.25">
      <c r="A268" t="s">
        <v>16402</v>
      </c>
      <c r="B268" t="s">
        <v>16385</v>
      </c>
      <c r="C268" t="s">
        <v>17479</v>
      </c>
      <c r="D268" t="s">
        <v>17480</v>
      </c>
      <c r="E268">
        <v>2505</v>
      </c>
      <c r="F268" t="s">
        <v>17431</v>
      </c>
      <c r="G268">
        <v>1</v>
      </c>
      <c r="H268">
        <v>0</v>
      </c>
      <c r="I268">
        <v>0</v>
      </c>
      <c r="J268">
        <v>2</v>
      </c>
      <c r="K268">
        <v>0</v>
      </c>
      <c r="L268">
        <v>0</v>
      </c>
      <c r="M268">
        <v>0</v>
      </c>
      <c r="N268">
        <v>0</v>
      </c>
      <c r="O268">
        <v>0</v>
      </c>
    </row>
    <row r="269" spans="1:15" x14ac:dyDescent="0.25">
      <c r="A269" t="s">
        <v>16402</v>
      </c>
      <c r="B269" t="s">
        <v>16385</v>
      </c>
      <c r="C269" t="s">
        <v>17479</v>
      </c>
      <c r="D269" t="s">
        <v>17480</v>
      </c>
      <c r="E269">
        <v>2972</v>
      </c>
      <c r="F269" t="s">
        <v>17438</v>
      </c>
      <c r="G269">
        <v>9</v>
      </c>
      <c r="H269">
        <v>0</v>
      </c>
      <c r="I269">
        <v>0</v>
      </c>
      <c r="J269">
        <v>2</v>
      </c>
      <c r="K269">
        <v>0</v>
      </c>
      <c r="L269">
        <v>0</v>
      </c>
      <c r="M269">
        <v>0</v>
      </c>
      <c r="N269">
        <v>0</v>
      </c>
      <c r="O269">
        <v>0</v>
      </c>
    </row>
    <row r="270" spans="1:15" x14ac:dyDescent="0.25">
      <c r="A270" t="s">
        <v>16402</v>
      </c>
      <c r="B270" t="s">
        <v>16385</v>
      </c>
      <c r="C270" t="s">
        <v>17481</v>
      </c>
      <c r="D270" t="s">
        <v>17482</v>
      </c>
      <c r="E270">
        <v>3180</v>
      </c>
      <c r="F270" t="s">
        <v>17483</v>
      </c>
      <c r="G270">
        <v>18</v>
      </c>
      <c r="H270">
        <v>0</v>
      </c>
      <c r="I270">
        <v>0</v>
      </c>
      <c r="J270">
        <v>2</v>
      </c>
      <c r="K270">
        <v>0</v>
      </c>
      <c r="L270">
        <v>0</v>
      </c>
      <c r="M270">
        <v>0</v>
      </c>
      <c r="N270">
        <v>0</v>
      </c>
      <c r="O270">
        <v>0</v>
      </c>
    </row>
    <row r="271" spans="1:15" x14ac:dyDescent="0.25">
      <c r="A271" t="s">
        <v>16402</v>
      </c>
      <c r="B271" t="s">
        <v>16385</v>
      </c>
      <c r="C271" t="s">
        <v>17486</v>
      </c>
      <c r="D271" t="s">
        <v>17487</v>
      </c>
      <c r="E271">
        <v>1750</v>
      </c>
      <c r="F271" t="s">
        <v>17488</v>
      </c>
      <c r="G271">
        <v>8</v>
      </c>
      <c r="H271">
        <v>0</v>
      </c>
      <c r="I271">
        <v>0</v>
      </c>
      <c r="J271">
        <v>3</v>
      </c>
      <c r="K271">
        <v>0</v>
      </c>
      <c r="L271">
        <v>0</v>
      </c>
      <c r="M271">
        <v>0</v>
      </c>
      <c r="N271">
        <v>0</v>
      </c>
      <c r="O271">
        <v>0</v>
      </c>
    </row>
    <row r="272" spans="1:15" x14ac:dyDescent="0.25">
      <c r="A272" t="s">
        <v>16402</v>
      </c>
      <c r="B272" t="s">
        <v>16385</v>
      </c>
      <c r="C272" t="s">
        <v>17486</v>
      </c>
      <c r="D272" t="s">
        <v>17487</v>
      </c>
      <c r="E272">
        <v>2609</v>
      </c>
      <c r="F272" t="s">
        <v>17488</v>
      </c>
      <c r="G272">
        <v>26</v>
      </c>
      <c r="H272">
        <v>26</v>
      </c>
      <c r="I272">
        <v>3</v>
      </c>
      <c r="J272">
        <v>3</v>
      </c>
      <c r="K272">
        <v>78</v>
      </c>
      <c r="L272">
        <v>78</v>
      </c>
      <c r="M272">
        <v>0</v>
      </c>
      <c r="N272">
        <v>1</v>
      </c>
      <c r="O272">
        <v>1</v>
      </c>
    </row>
    <row r="273" spans="1:15" x14ac:dyDescent="0.25">
      <c r="A273" t="s">
        <v>16402</v>
      </c>
      <c r="B273" t="s">
        <v>16385</v>
      </c>
      <c r="C273" t="s">
        <v>17493</v>
      </c>
      <c r="D273" t="s">
        <v>17494</v>
      </c>
      <c r="E273">
        <v>3126</v>
      </c>
      <c r="F273" t="s">
        <v>17488</v>
      </c>
      <c r="G273">
        <v>22</v>
      </c>
      <c r="H273">
        <v>0</v>
      </c>
      <c r="I273">
        <v>0</v>
      </c>
      <c r="J273">
        <v>2</v>
      </c>
      <c r="K273">
        <v>0</v>
      </c>
      <c r="L273">
        <v>0</v>
      </c>
      <c r="M273">
        <v>0</v>
      </c>
      <c r="N273">
        <v>0</v>
      </c>
      <c r="O273">
        <v>0</v>
      </c>
    </row>
    <row r="274" spans="1:15" x14ac:dyDescent="0.25">
      <c r="A274" t="s">
        <v>16402</v>
      </c>
      <c r="B274" t="s">
        <v>16385</v>
      </c>
      <c r="C274" t="s">
        <v>17495</v>
      </c>
      <c r="D274" t="s">
        <v>17496</v>
      </c>
      <c r="E274">
        <v>1099</v>
      </c>
      <c r="F274" t="s">
        <v>17404</v>
      </c>
      <c r="G274">
        <v>1</v>
      </c>
      <c r="H274">
        <v>0</v>
      </c>
      <c r="I274">
        <v>0</v>
      </c>
      <c r="J274">
        <v>2</v>
      </c>
      <c r="K274">
        <v>0</v>
      </c>
      <c r="L274">
        <v>0</v>
      </c>
      <c r="M274">
        <v>0</v>
      </c>
      <c r="N274">
        <v>0</v>
      </c>
      <c r="O274">
        <v>0</v>
      </c>
    </row>
    <row r="275" spans="1:15" x14ac:dyDescent="0.25">
      <c r="A275" t="s">
        <v>16402</v>
      </c>
      <c r="B275" t="s">
        <v>16385</v>
      </c>
      <c r="C275" t="s">
        <v>17501</v>
      </c>
      <c r="D275" t="s">
        <v>17502</v>
      </c>
      <c r="E275">
        <v>2973</v>
      </c>
      <c r="F275" t="s">
        <v>17438</v>
      </c>
      <c r="G275">
        <v>4</v>
      </c>
      <c r="H275">
        <v>0</v>
      </c>
      <c r="I275">
        <v>0</v>
      </c>
      <c r="J275">
        <v>2</v>
      </c>
      <c r="K275">
        <v>0</v>
      </c>
      <c r="L275">
        <v>0</v>
      </c>
      <c r="M275">
        <v>0</v>
      </c>
      <c r="N275">
        <v>0</v>
      </c>
      <c r="O275">
        <v>0</v>
      </c>
    </row>
    <row r="276" spans="1:15" x14ac:dyDescent="0.25">
      <c r="A276" t="s">
        <v>16402</v>
      </c>
      <c r="B276" t="s">
        <v>16385</v>
      </c>
      <c r="C276" t="s">
        <v>17505</v>
      </c>
      <c r="D276" t="s">
        <v>17506</v>
      </c>
      <c r="E276">
        <v>3200</v>
      </c>
      <c r="F276" t="s">
        <v>17438</v>
      </c>
      <c r="G276">
        <v>13</v>
      </c>
      <c r="H276">
        <v>0</v>
      </c>
      <c r="I276">
        <v>0</v>
      </c>
      <c r="J276">
        <v>2</v>
      </c>
      <c r="K276">
        <v>0</v>
      </c>
      <c r="L276">
        <v>0</v>
      </c>
      <c r="M276">
        <v>0</v>
      </c>
      <c r="N276">
        <v>0</v>
      </c>
      <c r="O276">
        <v>0</v>
      </c>
    </row>
    <row r="277" spans="1:15" x14ac:dyDescent="0.25">
      <c r="A277" t="s">
        <v>16402</v>
      </c>
      <c r="B277" t="s">
        <v>16385</v>
      </c>
      <c r="C277" t="s">
        <v>17509</v>
      </c>
      <c r="D277" t="s">
        <v>17510</v>
      </c>
      <c r="E277">
        <v>2487</v>
      </c>
      <c r="F277" t="s">
        <v>17438</v>
      </c>
      <c r="G277">
        <v>13</v>
      </c>
      <c r="H277">
        <v>13</v>
      </c>
      <c r="I277">
        <v>2</v>
      </c>
      <c r="J277">
        <v>2</v>
      </c>
      <c r="K277">
        <v>26</v>
      </c>
      <c r="L277">
        <v>26</v>
      </c>
      <c r="M277">
        <v>0</v>
      </c>
      <c r="N277">
        <v>1</v>
      </c>
      <c r="O277">
        <v>1</v>
      </c>
    </row>
    <row r="278" spans="1:15" x14ac:dyDescent="0.25">
      <c r="A278" t="s">
        <v>16402</v>
      </c>
      <c r="B278" t="s">
        <v>16385</v>
      </c>
      <c r="C278" t="s">
        <v>17511</v>
      </c>
      <c r="D278" t="s">
        <v>17512</v>
      </c>
      <c r="E278">
        <v>3248</v>
      </c>
      <c r="F278" t="s">
        <v>17410</v>
      </c>
      <c r="G278">
        <v>21</v>
      </c>
      <c r="H278">
        <v>0</v>
      </c>
      <c r="I278">
        <v>0</v>
      </c>
      <c r="J278">
        <v>2</v>
      </c>
      <c r="K278">
        <v>0</v>
      </c>
      <c r="L278">
        <v>0</v>
      </c>
      <c r="M278">
        <v>0</v>
      </c>
      <c r="N278">
        <v>0</v>
      </c>
      <c r="O278">
        <v>0</v>
      </c>
    </row>
    <row r="279" spans="1:15" x14ac:dyDescent="0.25">
      <c r="A279" t="s">
        <v>16402</v>
      </c>
      <c r="B279" t="s">
        <v>16385</v>
      </c>
      <c r="C279" t="s">
        <v>17511</v>
      </c>
      <c r="D279" t="s">
        <v>17512</v>
      </c>
      <c r="E279">
        <v>3249</v>
      </c>
      <c r="F279" t="s">
        <v>17431</v>
      </c>
      <c r="G279">
        <v>6</v>
      </c>
      <c r="H279">
        <v>0</v>
      </c>
      <c r="I279">
        <v>0</v>
      </c>
      <c r="J279">
        <v>2</v>
      </c>
      <c r="K279">
        <v>0</v>
      </c>
      <c r="L279">
        <v>0</v>
      </c>
      <c r="M279">
        <v>0</v>
      </c>
      <c r="N279">
        <v>0</v>
      </c>
      <c r="O279">
        <v>0</v>
      </c>
    </row>
    <row r="280" spans="1:15" x14ac:dyDescent="0.25">
      <c r="A280" t="s">
        <v>16402</v>
      </c>
      <c r="B280" t="s">
        <v>16385</v>
      </c>
      <c r="C280" t="s">
        <v>17515</v>
      </c>
      <c r="D280" t="s">
        <v>17516</v>
      </c>
      <c r="E280">
        <v>2472</v>
      </c>
      <c r="F280" t="s">
        <v>17404</v>
      </c>
      <c r="G280">
        <v>5</v>
      </c>
      <c r="H280">
        <v>5</v>
      </c>
      <c r="I280">
        <v>2</v>
      </c>
      <c r="J280">
        <v>2</v>
      </c>
      <c r="K280">
        <v>10</v>
      </c>
      <c r="L280">
        <v>10</v>
      </c>
      <c r="M280">
        <v>0</v>
      </c>
      <c r="N280">
        <v>1</v>
      </c>
      <c r="O280">
        <v>1</v>
      </c>
    </row>
    <row r="281" spans="1:15" x14ac:dyDescent="0.25">
      <c r="A281" t="s">
        <v>16402</v>
      </c>
      <c r="B281" t="s">
        <v>16385</v>
      </c>
      <c r="C281" t="s">
        <v>17515</v>
      </c>
      <c r="D281" t="s">
        <v>17516</v>
      </c>
      <c r="E281">
        <v>2474</v>
      </c>
      <c r="F281" t="s">
        <v>17410</v>
      </c>
      <c r="G281">
        <v>1</v>
      </c>
      <c r="H281">
        <v>1</v>
      </c>
      <c r="I281">
        <v>2</v>
      </c>
      <c r="J281">
        <v>2</v>
      </c>
      <c r="K281">
        <v>2</v>
      </c>
      <c r="L281">
        <v>2</v>
      </c>
      <c r="M281">
        <v>0</v>
      </c>
      <c r="N281">
        <v>1</v>
      </c>
      <c r="O281">
        <v>1</v>
      </c>
    </row>
    <row r="282" spans="1:15" x14ac:dyDescent="0.25">
      <c r="A282" t="s">
        <v>16402</v>
      </c>
      <c r="B282" t="s">
        <v>16385</v>
      </c>
      <c r="C282" t="s">
        <v>17515</v>
      </c>
      <c r="D282" t="s">
        <v>17516</v>
      </c>
      <c r="E282">
        <v>2478</v>
      </c>
      <c r="F282" t="s">
        <v>17431</v>
      </c>
      <c r="G282">
        <v>3</v>
      </c>
      <c r="H282">
        <v>3</v>
      </c>
      <c r="I282">
        <v>2</v>
      </c>
      <c r="J282">
        <v>2</v>
      </c>
      <c r="K282">
        <v>6</v>
      </c>
      <c r="L282">
        <v>6</v>
      </c>
      <c r="M282">
        <v>0</v>
      </c>
      <c r="N282">
        <v>1</v>
      </c>
      <c r="O282">
        <v>1</v>
      </c>
    </row>
    <row r="283" spans="1:15" x14ac:dyDescent="0.25">
      <c r="A283" t="s">
        <v>16402</v>
      </c>
      <c r="B283" t="s">
        <v>16385</v>
      </c>
      <c r="C283" t="s">
        <v>17515</v>
      </c>
      <c r="D283" t="s">
        <v>17516</v>
      </c>
      <c r="E283">
        <v>2480</v>
      </c>
      <c r="F283" t="s">
        <v>17410</v>
      </c>
      <c r="G283">
        <v>13</v>
      </c>
      <c r="H283">
        <v>13</v>
      </c>
      <c r="I283">
        <v>2</v>
      </c>
      <c r="J283">
        <v>2</v>
      </c>
      <c r="K283">
        <v>26</v>
      </c>
      <c r="L283">
        <v>26</v>
      </c>
      <c r="M283">
        <v>0</v>
      </c>
      <c r="N283">
        <v>1</v>
      </c>
      <c r="O283">
        <v>1</v>
      </c>
    </row>
    <row r="284" spans="1:15" x14ac:dyDescent="0.25">
      <c r="A284" t="s">
        <v>16402</v>
      </c>
      <c r="B284" t="s">
        <v>16385</v>
      </c>
      <c r="C284" t="s">
        <v>17521</v>
      </c>
      <c r="D284" t="s">
        <v>17522</v>
      </c>
      <c r="E284">
        <v>2569</v>
      </c>
      <c r="F284" t="s">
        <v>17523</v>
      </c>
      <c r="G284">
        <v>1</v>
      </c>
      <c r="H284">
        <v>1</v>
      </c>
      <c r="I284">
        <v>1</v>
      </c>
      <c r="J284">
        <v>1</v>
      </c>
      <c r="K284">
        <v>1</v>
      </c>
      <c r="L284">
        <v>1</v>
      </c>
      <c r="M284">
        <v>0</v>
      </c>
      <c r="N284">
        <v>1</v>
      </c>
      <c r="O284">
        <v>1</v>
      </c>
    </row>
    <row r="285" spans="1:15" x14ac:dyDescent="0.25">
      <c r="A285" t="s">
        <v>16404</v>
      </c>
      <c r="B285" t="s">
        <v>16385</v>
      </c>
      <c r="C285" t="s">
        <v>17526</v>
      </c>
      <c r="D285" t="s">
        <v>17527</v>
      </c>
      <c r="E285">
        <v>9713</v>
      </c>
      <c r="F285" t="s">
        <v>17528</v>
      </c>
      <c r="G285">
        <v>21</v>
      </c>
      <c r="H285">
        <v>0</v>
      </c>
      <c r="I285">
        <v>0</v>
      </c>
      <c r="J285">
        <v>4</v>
      </c>
      <c r="K285">
        <v>0</v>
      </c>
      <c r="L285">
        <v>0</v>
      </c>
      <c r="M285">
        <v>0</v>
      </c>
      <c r="N285">
        <v>0</v>
      </c>
      <c r="O285">
        <v>0</v>
      </c>
    </row>
    <row r="286" spans="1:15" x14ac:dyDescent="0.25">
      <c r="A286" t="s">
        <v>16404</v>
      </c>
      <c r="B286" t="s">
        <v>16385</v>
      </c>
      <c r="C286" t="s">
        <v>17531</v>
      </c>
      <c r="D286" t="s">
        <v>17532</v>
      </c>
      <c r="E286">
        <v>979</v>
      </c>
      <c r="F286" t="s">
        <v>17528</v>
      </c>
      <c r="G286">
        <v>31</v>
      </c>
      <c r="H286">
        <v>30</v>
      </c>
      <c r="I286">
        <v>4</v>
      </c>
      <c r="J286">
        <v>4</v>
      </c>
      <c r="K286">
        <v>124</v>
      </c>
      <c r="L286">
        <v>120</v>
      </c>
      <c r="M286">
        <v>4</v>
      </c>
      <c r="N286">
        <v>1</v>
      </c>
      <c r="O286">
        <v>1</v>
      </c>
    </row>
    <row r="287" spans="1:15" x14ac:dyDescent="0.25">
      <c r="A287" t="s">
        <v>16404</v>
      </c>
      <c r="B287" t="s">
        <v>16385</v>
      </c>
      <c r="C287" t="s">
        <v>17531</v>
      </c>
      <c r="D287" t="s">
        <v>17532</v>
      </c>
      <c r="E287">
        <v>2940</v>
      </c>
      <c r="F287" t="s">
        <v>17533</v>
      </c>
      <c r="G287">
        <v>20</v>
      </c>
      <c r="H287">
        <v>20</v>
      </c>
      <c r="I287">
        <v>4</v>
      </c>
      <c r="J287">
        <v>4</v>
      </c>
      <c r="K287">
        <v>80</v>
      </c>
      <c r="L287">
        <v>80</v>
      </c>
      <c r="M287">
        <v>0</v>
      </c>
      <c r="N287">
        <v>1</v>
      </c>
      <c r="O287">
        <v>1</v>
      </c>
    </row>
    <row r="288" spans="1:15" x14ac:dyDescent="0.25">
      <c r="A288" t="s">
        <v>16404</v>
      </c>
      <c r="B288" t="s">
        <v>16385</v>
      </c>
      <c r="C288" t="s">
        <v>17531</v>
      </c>
      <c r="D288" t="s">
        <v>17532</v>
      </c>
      <c r="E288">
        <v>3173</v>
      </c>
      <c r="F288" t="s">
        <v>17534</v>
      </c>
      <c r="G288">
        <v>10</v>
      </c>
      <c r="H288">
        <v>0</v>
      </c>
      <c r="I288">
        <v>0</v>
      </c>
      <c r="J288">
        <v>4</v>
      </c>
      <c r="K288">
        <v>0</v>
      </c>
      <c r="L288">
        <v>0</v>
      </c>
      <c r="M288">
        <v>0</v>
      </c>
      <c r="N288">
        <v>0</v>
      </c>
      <c r="O288">
        <v>0</v>
      </c>
    </row>
    <row r="289" spans="1:15" x14ac:dyDescent="0.25">
      <c r="A289" t="s">
        <v>16404</v>
      </c>
      <c r="B289" t="s">
        <v>16385</v>
      </c>
      <c r="C289" t="s">
        <v>17535</v>
      </c>
      <c r="D289" t="s">
        <v>17536</v>
      </c>
      <c r="E289">
        <v>981</v>
      </c>
      <c r="F289" t="s">
        <v>17528</v>
      </c>
      <c r="G289">
        <v>31</v>
      </c>
      <c r="H289">
        <v>0</v>
      </c>
      <c r="I289">
        <v>0</v>
      </c>
      <c r="J289">
        <v>4</v>
      </c>
      <c r="K289">
        <v>0</v>
      </c>
      <c r="L289">
        <v>0</v>
      </c>
      <c r="M289">
        <v>0</v>
      </c>
      <c r="N289">
        <v>0</v>
      </c>
      <c r="O289">
        <v>0</v>
      </c>
    </row>
    <row r="290" spans="1:15" x14ac:dyDescent="0.25">
      <c r="A290" t="s">
        <v>16404</v>
      </c>
      <c r="B290" t="s">
        <v>16385</v>
      </c>
      <c r="C290" t="s">
        <v>17535</v>
      </c>
      <c r="D290" t="s">
        <v>17536</v>
      </c>
      <c r="E290">
        <v>982</v>
      </c>
      <c r="F290" t="s">
        <v>17528</v>
      </c>
      <c r="G290">
        <v>19</v>
      </c>
      <c r="H290">
        <v>0</v>
      </c>
      <c r="I290">
        <v>0</v>
      </c>
      <c r="J290">
        <v>4</v>
      </c>
      <c r="K290">
        <v>0</v>
      </c>
      <c r="L290">
        <v>0</v>
      </c>
      <c r="M290">
        <v>0</v>
      </c>
      <c r="N290">
        <v>0</v>
      </c>
      <c r="O290">
        <v>0</v>
      </c>
    </row>
    <row r="291" spans="1:15" x14ac:dyDescent="0.25">
      <c r="A291" t="s">
        <v>16404</v>
      </c>
      <c r="B291" t="s">
        <v>16385</v>
      </c>
      <c r="C291" t="s">
        <v>17535</v>
      </c>
      <c r="D291" t="s">
        <v>17536</v>
      </c>
      <c r="E291">
        <v>1332</v>
      </c>
      <c r="F291" t="s">
        <v>17533</v>
      </c>
      <c r="G291">
        <v>26</v>
      </c>
      <c r="H291">
        <v>0</v>
      </c>
      <c r="I291">
        <v>0</v>
      </c>
      <c r="J291">
        <v>4</v>
      </c>
      <c r="K291">
        <v>0</v>
      </c>
      <c r="L291">
        <v>0</v>
      </c>
      <c r="M291">
        <v>0</v>
      </c>
      <c r="N291">
        <v>0</v>
      </c>
      <c r="O291">
        <v>0</v>
      </c>
    </row>
    <row r="292" spans="1:15" x14ac:dyDescent="0.25">
      <c r="A292" t="s">
        <v>16404</v>
      </c>
      <c r="B292" t="s">
        <v>16385</v>
      </c>
      <c r="C292" t="s">
        <v>17535</v>
      </c>
      <c r="D292" t="s">
        <v>17536</v>
      </c>
      <c r="E292">
        <v>3208</v>
      </c>
      <c r="F292" t="s">
        <v>17370</v>
      </c>
      <c r="G292">
        <v>19</v>
      </c>
      <c r="H292">
        <v>0</v>
      </c>
      <c r="I292">
        <v>0</v>
      </c>
      <c r="J292">
        <v>4</v>
      </c>
      <c r="K292">
        <v>0</v>
      </c>
      <c r="L292">
        <v>0</v>
      </c>
      <c r="M292">
        <v>0</v>
      </c>
      <c r="N292">
        <v>0</v>
      </c>
      <c r="O292">
        <v>0</v>
      </c>
    </row>
    <row r="293" spans="1:15" x14ac:dyDescent="0.25">
      <c r="A293" t="s">
        <v>16424</v>
      </c>
      <c r="B293" t="s">
        <v>16385</v>
      </c>
      <c r="C293" t="s">
        <v>17543</v>
      </c>
      <c r="D293" t="s">
        <v>17544</v>
      </c>
      <c r="E293">
        <v>3089</v>
      </c>
      <c r="F293" t="s">
        <v>17296</v>
      </c>
      <c r="G293">
        <v>1</v>
      </c>
      <c r="H293">
        <v>0</v>
      </c>
      <c r="I293">
        <v>0</v>
      </c>
      <c r="J293">
        <v>1</v>
      </c>
      <c r="K293">
        <v>0</v>
      </c>
      <c r="L293">
        <v>0</v>
      </c>
      <c r="M293">
        <v>0</v>
      </c>
      <c r="N293">
        <v>0</v>
      </c>
      <c r="O293">
        <v>0</v>
      </c>
    </row>
    <row r="294" spans="1:15" x14ac:dyDescent="0.25">
      <c r="A294" t="s">
        <v>16425</v>
      </c>
      <c r="B294" t="s">
        <v>16385</v>
      </c>
      <c r="C294" t="s">
        <v>17545</v>
      </c>
      <c r="D294" t="s">
        <v>17546</v>
      </c>
      <c r="E294">
        <v>860</v>
      </c>
      <c r="F294" t="s">
        <v>17547</v>
      </c>
      <c r="G294">
        <v>16</v>
      </c>
      <c r="H294">
        <v>16</v>
      </c>
      <c r="I294">
        <v>2</v>
      </c>
      <c r="J294">
        <v>2</v>
      </c>
      <c r="K294">
        <v>32</v>
      </c>
      <c r="L294">
        <v>32</v>
      </c>
      <c r="M294">
        <v>0</v>
      </c>
      <c r="N294">
        <v>1</v>
      </c>
      <c r="O294">
        <v>1</v>
      </c>
    </row>
    <row r="295" spans="1:15" x14ac:dyDescent="0.25">
      <c r="A295" t="s">
        <v>16425</v>
      </c>
      <c r="B295" t="s">
        <v>16385</v>
      </c>
      <c r="C295" t="s">
        <v>17554</v>
      </c>
      <c r="D295" t="s">
        <v>17555</v>
      </c>
      <c r="E295">
        <v>2545</v>
      </c>
      <c r="F295" t="s">
        <v>17547</v>
      </c>
      <c r="G295">
        <v>17</v>
      </c>
      <c r="H295">
        <v>16</v>
      </c>
      <c r="I295">
        <v>2</v>
      </c>
      <c r="J295">
        <v>2</v>
      </c>
      <c r="K295">
        <v>34</v>
      </c>
      <c r="L295">
        <v>32</v>
      </c>
      <c r="M295">
        <v>2</v>
      </c>
      <c r="N295">
        <v>1</v>
      </c>
      <c r="O295">
        <v>1</v>
      </c>
    </row>
    <row r="296" spans="1:15" x14ac:dyDescent="0.25">
      <c r="A296" t="s">
        <v>16425</v>
      </c>
      <c r="B296" t="s">
        <v>16385</v>
      </c>
      <c r="C296" t="s">
        <v>17554</v>
      </c>
      <c r="D296" t="s">
        <v>17555</v>
      </c>
      <c r="E296">
        <v>3203</v>
      </c>
      <c r="F296" t="s">
        <v>17547</v>
      </c>
      <c r="G296">
        <v>9</v>
      </c>
      <c r="H296">
        <v>9</v>
      </c>
      <c r="I296">
        <v>2</v>
      </c>
      <c r="J296">
        <v>2</v>
      </c>
      <c r="K296">
        <v>18</v>
      </c>
      <c r="L296">
        <v>18</v>
      </c>
      <c r="M296">
        <v>0</v>
      </c>
      <c r="N296">
        <v>1</v>
      </c>
      <c r="O296">
        <v>1</v>
      </c>
    </row>
    <row r="297" spans="1:15" x14ac:dyDescent="0.25">
      <c r="A297" t="s">
        <v>16425</v>
      </c>
      <c r="B297" t="s">
        <v>16385</v>
      </c>
      <c r="C297" t="s">
        <v>17556</v>
      </c>
      <c r="D297" t="s">
        <v>17557</v>
      </c>
      <c r="E297">
        <v>2054</v>
      </c>
      <c r="F297" t="s">
        <v>17547</v>
      </c>
      <c r="G297">
        <v>8</v>
      </c>
      <c r="H297">
        <v>0</v>
      </c>
      <c r="I297">
        <v>0</v>
      </c>
      <c r="J297">
        <v>2</v>
      </c>
      <c r="K297">
        <v>0</v>
      </c>
      <c r="L297">
        <v>0</v>
      </c>
      <c r="M297">
        <v>0</v>
      </c>
      <c r="N297">
        <v>0</v>
      </c>
      <c r="O297">
        <v>0</v>
      </c>
    </row>
    <row r="298" spans="1:15" x14ac:dyDescent="0.25">
      <c r="A298" t="s">
        <v>16425</v>
      </c>
      <c r="B298" t="s">
        <v>16385</v>
      </c>
      <c r="C298" t="s">
        <v>17556</v>
      </c>
      <c r="D298" t="s">
        <v>17557</v>
      </c>
      <c r="E298">
        <v>3239</v>
      </c>
      <c r="F298" t="s">
        <v>17558</v>
      </c>
      <c r="G298">
        <v>8</v>
      </c>
      <c r="H298">
        <v>8</v>
      </c>
      <c r="I298">
        <v>2</v>
      </c>
      <c r="J298">
        <v>2</v>
      </c>
      <c r="K298">
        <v>16</v>
      </c>
      <c r="L298">
        <v>16</v>
      </c>
      <c r="M298">
        <v>0</v>
      </c>
      <c r="N298">
        <v>1</v>
      </c>
      <c r="O298">
        <v>1</v>
      </c>
    </row>
    <row r="299" spans="1:15" x14ac:dyDescent="0.25">
      <c r="A299" t="s">
        <v>16425</v>
      </c>
      <c r="B299" t="s">
        <v>16385</v>
      </c>
      <c r="C299" t="s">
        <v>17561</v>
      </c>
      <c r="D299" t="s">
        <v>17562</v>
      </c>
      <c r="E299">
        <v>3164</v>
      </c>
      <c r="F299" t="s">
        <v>17547</v>
      </c>
      <c r="G299">
        <v>21</v>
      </c>
      <c r="H299">
        <v>20</v>
      </c>
      <c r="I299">
        <v>2</v>
      </c>
      <c r="J299">
        <v>2</v>
      </c>
      <c r="K299">
        <v>42</v>
      </c>
      <c r="L299">
        <v>40</v>
      </c>
      <c r="M299">
        <v>2</v>
      </c>
      <c r="N299">
        <v>1</v>
      </c>
      <c r="O299">
        <v>1</v>
      </c>
    </row>
    <row r="300" spans="1:15" x14ac:dyDescent="0.25">
      <c r="A300" t="s">
        <v>16425</v>
      </c>
      <c r="B300" t="s">
        <v>16385</v>
      </c>
      <c r="C300" t="s">
        <v>17565</v>
      </c>
      <c r="D300" t="s">
        <v>17566</v>
      </c>
      <c r="E300">
        <v>896</v>
      </c>
      <c r="F300" t="s">
        <v>17547</v>
      </c>
      <c r="G300">
        <v>6</v>
      </c>
      <c r="H300">
        <v>0</v>
      </c>
      <c r="I300">
        <v>0</v>
      </c>
      <c r="J300">
        <v>3</v>
      </c>
      <c r="K300">
        <v>0</v>
      </c>
      <c r="L300">
        <v>0</v>
      </c>
      <c r="M300">
        <v>0</v>
      </c>
      <c r="N300">
        <v>0</v>
      </c>
      <c r="O300">
        <v>0</v>
      </c>
    </row>
    <row r="301" spans="1:15" x14ac:dyDescent="0.25">
      <c r="A301" t="s">
        <v>16425</v>
      </c>
      <c r="B301" t="s">
        <v>16385</v>
      </c>
      <c r="C301" t="s">
        <v>17565</v>
      </c>
      <c r="D301" t="s">
        <v>17566</v>
      </c>
      <c r="E301">
        <v>3231</v>
      </c>
      <c r="F301" t="s">
        <v>17547</v>
      </c>
      <c r="G301">
        <v>7</v>
      </c>
      <c r="H301">
        <v>7</v>
      </c>
      <c r="I301">
        <v>3</v>
      </c>
      <c r="J301">
        <v>3</v>
      </c>
      <c r="K301">
        <v>21</v>
      </c>
      <c r="L301">
        <v>21</v>
      </c>
      <c r="M301">
        <v>0</v>
      </c>
      <c r="N301">
        <v>1</v>
      </c>
      <c r="O301">
        <v>1</v>
      </c>
    </row>
    <row r="302" spans="1:15" x14ac:dyDescent="0.25">
      <c r="A302" t="s">
        <v>16425</v>
      </c>
      <c r="B302" t="s">
        <v>16385</v>
      </c>
      <c r="C302" t="s">
        <v>17567</v>
      </c>
      <c r="D302" t="s">
        <v>17568</v>
      </c>
      <c r="E302">
        <v>926</v>
      </c>
      <c r="F302" t="s">
        <v>17569</v>
      </c>
      <c r="G302">
        <v>7</v>
      </c>
      <c r="H302">
        <v>0</v>
      </c>
      <c r="I302">
        <v>0</v>
      </c>
      <c r="J302">
        <v>2</v>
      </c>
      <c r="K302">
        <v>0</v>
      </c>
      <c r="L302">
        <v>0</v>
      </c>
      <c r="M302">
        <v>0</v>
      </c>
      <c r="N302">
        <v>0</v>
      </c>
      <c r="O302">
        <v>0</v>
      </c>
    </row>
    <row r="303" spans="1:15" x14ac:dyDescent="0.25">
      <c r="A303" t="s">
        <v>16425</v>
      </c>
      <c r="B303" t="s">
        <v>16385</v>
      </c>
      <c r="C303" t="s">
        <v>17570</v>
      </c>
      <c r="D303" t="s">
        <v>17571</v>
      </c>
      <c r="E303">
        <v>3233</v>
      </c>
      <c r="F303" t="s">
        <v>17572</v>
      </c>
      <c r="G303">
        <v>2</v>
      </c>
      <c r="H303">
        <v>1</v>
      </c>
      <c r="I303">
        <v>2</v>
      </c>
      <c r="J303">
        <v>2</v>
      </c>
      <c r="K303">
        <v>4</v>
      </c>
      <c r="L303">
        <v>2</v>
      </c>
      <c r="M303">
        <v>2</v>
      </c>
      <c r="N303">
        <v>1</v>
      </c>
      <c r="O303">
        <v>1</v>
      </c>
    </row>
    <row r="304" spans="1:15" x14ac:dyDescent="0.25">
      <c r="A304" t="s">
        <v>16425</v>
      </c>
      <c r="B304" t="s">
        <v>16385</v>
      </c>
      <c r="C304" t="s">
        <v>17575</v>
      </c>
      <c r="D304" t="s">
        <v>17576</v>
      </c>
      <c r="E304">
        <v>915</v>
      </c>
      <c r="F304" t="s">
        <v>17577</v>
      </c>
      <c r="G304">
        <v>2</v>
      </c>
      <c r="H304">
        <v>0</v>
      </c>
      <c r="I304">
        <v>0</v>
      </c>
      <c r="J304">
        <v>2</v>
      </c>
      <c r="K304">
        <v>0</v>
      </c>
      <c r="L304">
        <v>0</v>
      </c>
      <c r="M304">
        <v>0</v>
      </c>
      <c r="N304">
        <v>0</v>
      </c>
      <c r="O304">
        <v>0</v>
      </c>
    </row>
    <row r="305" spans="1:15" x14ac:dyDescent="0.25">
      <c r="A305" t="s">
        <v>16425</v>
      </c>
      <c r="B305" t="s">
        <v>16385</v>
      </c>
      <c r="C305" t="s">
        <v>17580</v>
      </c>
      <c r="D305" t="s">
        <v>17581</v>
      </c>
      <c r="E305">
        <v>2161</v>
      </c>
      <c r="F305" t="s">
        <v>17582</v>
      </c>
      <c r="G305">
        <v>4</v>
      </c>
      <c r="H305">
        <v>4</v>
      </c>
      <c r="I305">
        <v>2</v>
      </c>
      <c r="J305">
        <v>2</v>
      </c>
      <c r="K305">
        <v>8</v>
      </c>
      <c r="L305">
        <v>8</v>
      </c>
      <c r="M305">
        <v>0</v>
      </c>
      <c r="N305">
        <v>1</v>
      </c>
      <c r="O305">
        <v>1</v>
      </c>
    </row>
    <row r="306" spans="1:15" x14ac:dyDescent="0.25">
      <c r="A306" t="s">
        <v>16425</v>
      </c>
      <c r="B306" t="s">
        <v>16385</v>
      </c>
      <c r="C306" t="s">
        <v>17585</v>
      </c>
      <c r="D306" t="s">
        <v>17586</v>
      </c>
      <c r="E306">
        <v>2983</v>
      </c>
      <c r="F306" t="s">
        <v>17572</v>
      </c>
      <c r="G306">
        <v>4</v>
      </c>
      <c r="H306">
        <v>0</v>
      </c>
      <c r="I306">
        <v>0</v>
      </c>
      <c r="J306">
        <v>3</v>
      </c>
      <c r="K306">
        <v>0</v>
      </c>
      <c r="L306">
        <v>0</v>
      </c>
      <c r="M306">
        <v>0</v>
      </c>
      <c r="N306">
        <v>0</v>
      </c>
      <c r="O306">
        <v>0</v>
      </c>
    </row>
    <row r="307" spans="1:15" x14ac:dyDescent="0.25">
      <c r="A307" t="s">
        <v>16425</v>
      </c>
      <c r="B307" t="s">
        <v>16385</v>
      </c>
      <c r="C307" t="s">
        <v>17591</v>
      </c>
      <c r="D307" t="s">
        <v>17592</v>
      </c>
      <c r="E307">
        <v>3166</v>
      </c>
      <c r="F307" t="s">
        <v>17593</v>
      </c>
      <c r="G307">
        <v>20</v>
      </c>
      <c r="H307">
        <v>0</v>
      </c>
      <c r="I307">
        <v>0</v>
      </c>
      <c r="J307">
        <v>3</v>
      </c>
      <c r="K307">
        <v>0</v>
      </c>
      <c r="L307">
        <v>0</v>
      </c>
      <c r="M307">
        <v>0</v>
      </c>
      <c r="N307">
        <v>0</v>
      </c>
      <c r="O307">
        <v>0</v>
      </c>
    </row>
    <row r="308" spans="1:15" x14ac:dyDescent="0.25">
      <c r="A308" t="s">
        <v>16425</v>
      </c>
      <c r="B308" t="s">
        <v>16385</v>
      </c>
      <c r="C308" t="s">
        <v>17594</v>
      </c>
      <c r="D308" t="s">
        <v>17595</v>
      </c>
      <c r="E308">
        <v>2164</v>
      </c>
      <c r="F308" t="s">
        <v>17577</v>
      </c>
      <c r="G308">
        <v>10</v>
      </c>
      <c r="H308">
        <v>0</v>
      </c>
      <c r="I308">
        <v>0</v>
      </c>
      <c r="J308">
        <v>2</v>
      </c>
      <c r="K308">
        <v>0</v>
      </c>
      <c r="L308">
        <v>0</v>
      </c>
      <c r="M308">
        <v>0</v>
      </c>
      <c r="N308">
        <v>0</v>
      </c>
      <c r="O308">
        <v>0</v>
      </c>
    </row>
    <row r="309" spans="1:15" x14ac:dyDescent="0.25">
      <c r="A309" t="s">
        <v>16425</v>
      </c>
      <c r="B309" t="s">
        <v>16385</v>
      </c>
      <c r="C309" t="s">
        <v>17594</v>
      </c>
      <c r="D309" t="s">
        <v>17595</v>
      </c>
      <c r="E309">
        <v>3230</v>
      </c>
      <c r="F309" t="s">
        <v>17577</v>
      </c>
      <c r="G309">
        <v>12</v>
      </c>
      <c r="H309">
        <v>12</v>
      </c>
      <c r="I309">
        <v>2</v>
      </c>
      <c r="J309">
        <v>2</v>
      </c>
      <c r="K309">
        <v>24</v>
      </c>
      <c r="L309">
        <v>24</v>
      </c>
      <c r="M309">
        <v>0</v>
      </c>
      <c r="N309">
        <v>1</v>
      </c>
      <c r="O309">
        <v>1</v>
      </c>
    </row>
    <row r="310" spans="1:15" x14ac:dyDescent="0.25">
      <c r="A310" t="s">
        <v>16425</v>
      </c>
      <c r="B310" t="s">
        <v>16385</v>
      </c>
      <c r="C310" t="s">
        <v>17598</v>
      </c>
      <c r="D310" t="s">
        <v>17599</v>
      </c>
      <c r="E310">
        <v>3156</v>
      </c>
      <c r="F310" t="s">
        <v>17547</v>
      </c>
      <c r="G310">
        <v>3</v>
      </c>
      <c r="H310">
        <v>3</v>
      </c>
      <c r="I310">
        <v>2</v>
      </c>
      <c r="J310">
        <v>2</v>
      </c>
      <c r="K310">
        <v>6</v>
      </c>
      <c r="L310">
        <v>6</v>
      </c>
      <c r="M310">
        <v>0</v>
      </c>
      <c r="N310">
        <v>1</v>
      </c>
      <c r="O310">
        <v>1</v>
      </c>
    </row>
    <row r="311" spans="1:15" x14ac:dyDescent="0.25">
      <c r="A311" t="s">
        <v>16425</v>
      </c>
      <c r="B311" t="s">
        <v>16385</v>
      </c>
      <c r="C311" t="s">
        <v>17606</v>
      </c>
      <c r="D311" t="s">
        <v>17607</v>
      </c>
      <c r="E311">
        <v>723</v>
      </c>
      <c r="F311" t="s">
        <v>17547</v>
      </c>
      <c r="G311">
        <v>1</v>
      </c>
      <c r="H311">
        <v>0</v>
      </c>
      <c r="I311">
        <v>0</v>
      </c>
      <c r="J311">
        <v>1</v>
      </c>
      <c r="K311">
        <v>0</v>
      </c>
      <c r="L311">
        <v>0</v>
      </c>
      <c r="M311">
        <v>0</v>
      </c>
      <c r="N311">
        <v>0</v>
      </c>
      <c r="O311">
        <v>0</v>
      </c>
    </row>
    <row r="312" spans="1:15" x14ac:dyDescent="0.25">
      <c r="A312" t="s">
        <v>16405</v>
      </c>
      <c r="B312" t="s">
        <v>16385</v>
      </c>
      <c r="C312" t="s">
        <v>17610</v>
      </c>
      <c r="D312" t="s">
        <v>17611</v>
      </c>
      <c r="E312">
        <v>2780</v>
      </c>
      <c r="F312" t="s">
        <v>17612</v>
      </c>
      <c r="G312">
        <v>28</v>
      </c>
      <c r="H312">
        <v>28</v>
      </c>
      <c r="I312">
        <v>1</v>
      </c>
      <c r="J312">
        <v>1</v>
      </c>
      <c r="K312">
        <v>28</v>
      </c>
      <c r="L312">
        <v>28</v>
      </c>
      <c r="M312">
        <v>0</v>
      </c>
      <c r="N312">
        <v>1</v>
      </c>
      <c r="O312">
        <v>1</v>
      </c>
    </row>
    <row r="313" spans="1:15" x14ac:dyDescent="0.25">
      <c r="A313" t="s">
        <v>16405</v>
      </c>
      <c r="B313" t="s">
        <v>16385</v>
      </c>
      <c r="C313" t="s">
        <v>17610</v>
      </c>
      <c r="D313" t="s">
        <v>17611</v>
      </c>
      <c r="E313">
        <v>3189</v>
      </c>
      <c r="F313" t="s">
        <v>17613</v>
      </c>
      <c r="G313">
        <v>6</v>
      </c>
      <c r="H313">
        <v>0</v>
      </c>
      <c r="I313">
        <v>1</v>
      </c>
      <c r="J313">
        <v>1</v>
      </c>
      <c r="K313">
        <v>6</v>
      </c>
      <c r="L313">
        <v>0</v>
      </c>
      <c r="M313">
        <v>6</v>
      </c>
      <c r="N313">
        <v>1</v>
      </c>
      <c r="O313">
        <v>1</v>
      </c>
    </row>
    <row r="314" spans="1:15" x14ac:dyDescent="0.25">
      <c r="A314" t="s">
        <v>16405</v>
      </c>
      <c r="B314" t="s">
        <v>16385</v>
      </c>
      <c r="C314" t="s">
        <v>17616</v>
      </c>
      <c r="D314" t="s">
        <v>17617</v>
      </c>
      <c r="E314">
        <v>2782</v>
      </c>
      <c r="F314" t="s">
        <v>17612</v>
      </c>
      <c r="G314">
        <v>18</v>
      </c>
      <c r="H314">
        <v>0</v>
      </c>
      <c r="I314">
        <v>0</v>
      </c>
      <c r="J314">
        <v>3</v>
      </c>
      <c r="K314">
        <v>0</v>
      </c>
      <c r="L314">
        <v>0</v>
      </c>
      <c r="M314">
        <v>0</v>
      </c>
      <c r="N314">
        <v>0</v>
      </c>
      <c r="O314">
        <v>0</v>
      </c>
    </row>
    <row r="315" spans="1:15" x14ac:dyDescent="0.25">
      <c r="A315" t="s">
        <v>16435</v>
      </c>
      <c r="B315" t="s">
        <v>16385</v>
      </c>
      <c r="C315" t="s">
        <v>17618</v>
      </c>
      <c r="D315" t="s">
        <v>17619</v>
      </c>
      <c r="E315">
        <v>2325</v>
      </c>
      <c r="F315" t="s">
        <v>17620</v>
      </c>
      <c r="G315">
        <v>11</v>
      </c>
      <c r="H315">
        <v>11</v>
      </c>
      <c r="I315">
        <v>3</v>
      </c>
      <c r="J315">
        <v>8</v>
      </c>
      <c r="K315">
        <v>33</v>
      </c>
      <c r="L315">
        <v>33</v>
      </c>
      <c r="M315">
        <v>0</v>
      </c>
      <c r="N315">
        <v>1</v>
      </c>
      <c r="O315">
        <v>1</v>
      </c>
    </row>
    <row r="316" spans="1:15" x14ac:dyDescent="0.25">
      <c r="A316" t="s">
        <v>16436</v>
      </c>
      <c r="B316" t="s">
        <v>16385</v>
      </c>
      <c r="C316" t="s">
        <v>17625</v>
      </c>
      <c r="D316" t="s">
        <v>17626</v>
      </c>
      <c r="E316">
        <v>2886</v>
      </c>
      <c r="F316" t="s">
        <v>17627</v>
      </c>
      <c r="G316">
        <v>13</v>
      </c>
      <c r="H316">
        <v>0</v>
      </c>
      <c r="I316">
        <v>0</v>
      </c>
      <c r="J316">
        <v>6</v>
      </c>
      <c r="K316">
        <v>0</v>
      </c>
      <c r="L316">
        <v>0</v>
      </c>
      <c r="M316">
        <v>0</v>
      </c>
      <c r="N316">
        <v>0</v>
      </c>
      <c r="O316">
        <v>0</v>
      </c>
    </row>
    <row r="317" spans="1:15" x14ac:dyDescent="0.25">
      <c r="A317" t="s">
        <v>16406</v>
      </c>
      <c r="B317" t="s">
        <v>16385</v>
      </c>
      <c r="C317" t="s">
        <v>17630</v>
      </c>
      <c r="D317" t="s">
        <v>17631</v>
      </c>
      <c r="E317">
        <v>2137</v>
      </c>
      <c r="F317" t="s">
        <v>17632</v>
      </c>
      <c r="G317">
        <v>11</v>
      </c>
      <c r="H317">
        <v>11</v>
      </c>
      <c r="I317">
        <v>2</v>
      </c>
      <c r="J317">
        <v>2</v>
      </c>
      <c r="K317">
        <v>22</v>
      </c>
      <c r="L317">
        <v>22</v>
      </c>
      <c r="M317">
        <v>0</v>
      </c>
      <c r="N317">
        <v>1</v>
      </c>
      <c r="O317">
        <v>1</v>
      </c>
    </row>
    <row r="318" spans="1:15" x14ac:dyDescent="0.25">
      <c r="A318" t="s">
        <v>16406</v>
      </c>
      <c r="B318" t="s">
        <v>16385</v>
      </c>
      <c r="C318" t="s">
        <v>17630</v>
      </c>
      <c r="D318" t="s">
        <v>17631</v>
      </c>
      <c r="E318">
        <v>2138</v>
      </c>
      <c r="F318" t="s">
        <v>17632</v>
      </c>
      <c r="G318">
        <v>19</v>
      </c>
      <c r="H318">
        <v>19</v>
      </c>
      <c r="I318">
        <v>2</v>
      </c>
      <c r="J318">
        <v>2</v>
      </c>
      <c r="K318">
        <v>38</v>
      </c>
      <c r="L318">
        <v>38</v>
      </c>
      <c r="M318">
        <v>0</v>
      </c>
      <c r="N318">
        <v>1</v>
      </c>
      <c r="O318">
        <v>1</v>
      </c>
    </row>
    <row r="319" spans="1:15" x14ac:dyDescent="0.25">
      <c r="A319" t="s">
        <v>16406</v>
      </c>
      <c r="B319" t="s">
        <v>16385</v>
      </c>
      <c r="C319" t="s">
        <v>17635</v>
      </c>
      <c r="D319" t="s">
        <v>17636</v>
      </c>
      <c r="E319">
        <v>2455</v>
      </c>
      <c r="F319" t="s">
        <v>17637</v>
      </c>
      <c r="G319">
        <v>22</v>
      </c>
      <c r="H319">
        <v>0</v>
      </c>
      <c r="I319">
        <v>0</v>
      </c>
      <c r="J319">
        <v>7</v>
      </c>
      <c r="K319">
        <v>0</v>
      </c>
      <c r="L319">
        <v>0</v>
      </c>
      <c r="M319">
        <v>0</v>
      </c>
      <c r="N319">
        <v>0</v>
      </c>
      <c r="O319">
        <v>0</v>
      </c>
    </row>
    <row r="320" spans="1:15" x14ac:dyDescent="0.25">
      <c r="A320" t="s">
        <v>16406</v>
      </c>
      <c r="B320" t="s">
        <v>16385</v>
      </c>
      <c r="C320" t="s">
        <v>17635</v>
      </c>
      <c r="D320" t="s">
        <v>17636</v>
      </c>
      <c r="E320">
        <v>2457</v>
      </c>
      <c r="F320" t="s">
        <v>17638</v>
      </c>
      <c r="G320">
        <v>29</v>
      </c>
      <c r="H320">
        <v>0</v>
      </c>
      <c r="I320">
        <v>0</v>
      </c>
      <c r="J320">
        <v>7</v>
      </c>
      <c r="K320">
        <v>0</v>
      </c>
      <c r="L320">
        <v>0</v>
      </c>
      <c r="M320">
        <v>0</v>
      </c>
      <c r="N320">
        <v>0</v>
      </c>
      <c r="O320">
        <v>0</v>
      </c>
    </row>
    <row r="321" spans="1:15" x14ac:dyDescent="0.25">
      <c r="A321" t="s">
        <v>16406</v>
      </c>
      <c r="B321" t="s">
        <v>16385</v>
      </c>
      <c r="C321" t="s">
        <v>17635</v>
      </c>
      <c r="D321" t="s">
        <v>17636</v>
      </c>
      <c r="E321">
        <v>2460</v>
      </c>
      <c r="F321" t="s">
        <v>17639</v>
      </c>
      <c r="G321">
        <v>14</v>
      </c>
      <c r="H321">
        <v>0</v>
      </c>
      <c r="I321">
        <v>0</v>
      </c>
      <c r="J321">
        <v>7</v>
      </c>
      <c r="K321">
        <v>0</v>
      </c>
      <c r="L321">
        <v>0</v>
      </c>
      <c r="M321">
        <v>0</v>
      </c>
      <c r="N321">
        <v>0</v>
      </c>
      <c r="O321">
        <v>0</v>
      </c>
    </row>
    <row r="322" spans="1:15" x14ac:dyDescent="0.25">
      <c r="A322" t="s">
        <v>16406</v>
      </c>
      <c r="B322" t="s">
        <v>16385</v>
      </c>
      <c r="C322" t="s">
        <v>17635</v>
      </c>
      <c r="D322" t="s">
        <v>17636</v>
      </c>
      <c r="E322">
        <v>2589</v>
      </c>
      <c r="F322" t="s">
        <v>17640</v>
      </c>
      <c r="G322">
        <v>25</v>
      </c>
      <c r="H322">
        <v>0</v>
      </c>
      <c r="I322">
        <v>0</v>
      </c>
      <c r="J322">
        <v>7</v>
      </c>
      <c r="K322">
        <v>0</v>
      </c>
      <c r="L322">
        <v>0</v>
      </c>
      <c r="M322">
        <v>0</v>
      </c>
      <c r="N322">
        <v>0</v>
      </c>
      <c r="O322">
        <v>0</v>
      </c>
    </row>
    <row r="323" spans="1:15" x14ac:dyDescent="0.25">
      <c r="A323" t="s">
        <v>16406</v>
      </c>
      <c r="B323" t="s">
        <v>16385</v>
      </c>
      <c r="C323" t="s">
        <v>17635</v>
      </c>
      <c r="D323" t="s">
        <v>17636</v>
      </c>
      <c r="E323">
        <v>2848</v>
      </c>
      <c r="F323" t="s">
        <v>17638</v>
      </c>
      <c r="G323">
        <v>24</v>
      </c>
      <c r="H323">
        <v>0</v>
      </c>
      <c r="I323">
        <v>0</v>
      </c>
      <c r="J323">
        <v>7</v>
      </c>
      <c r="K323">
        <v>0</v>
      </c>
      <c r="L323">
        <v>0</v>
      </c>
      <c r="M323">
        <v>0</v>
      </c>
      <c r="N323">
        <v>0</v>
      </c>
      <c r="O323">
        <v>0</v>
      </c>
    </row>
    <row r="324" spans="1:15" x14ac:dyDescent="0.25">
      <c r="A324" t="s">
        <v>16406</v>
      </c>
      <c r="B324" t="s">
        <v>16385</v>
      </c>
      <c r="C324" t="s">
        <v>17635</v>
      </c>
      <c r="D324" t="s">
        <v>17636</v>
      </c>
      <c r="E324">
        <v>3170</v>
      </c>
      <c r="F324" t="s">
        <v>17641</v>
      </c>
      <c r="G324">
        <v>18</v>
      </c>
      <c r="H324">
        <v>0</v>
      </c>
      <c r="I324">
        <v>0</v>
      </c>
      <c r="J324">
        <v>7</v>
      </c>
      <c r="K324">
        <v>0</v>
      </c>
      <c r="L324">
        <v>0</v>
      </c>
      <c r="M324">
        <v>0</v>
      </c>
      <c r="N324">
        <v>0</v>
      </c>
      <c r="O324">
        <v>0</v>
      </c>
    </row>
    <row r="325" spans="1:15" x14ac:dyDescent="0.25">
      <c r="A325" t="s">
        <v>16406</v>
      </c>
      <c r="B325" t="s">
        <v>16385</v>
      </c>
      <c r="C325" t="s">
        <v>17642</v>
      </c>
      <c r="D325" t="s">
        <v>17643</v>
      </c>
      <c r="E325">
        <v>2461</v>
      </c>
      <c r="F325" t="s">
        <v>17639</v>
      </c>
      <c r="G325">
        <v>21</v>
      </c>
      <c r="H325">
        <v>21</v>
      </c>
      <c r="I325">
        <v>2</v>
      </c>
      <c r="J325">
        <v>5</v>
      </c>
      <c r="K325">
        <v>42</v>
      </c>
      <c r="L325">
        <v>42</v>
      </c>
      <c r="M325">
        <v>0</v>
      </c>
      <c r="N325">
        <v>1</v>
      </c>
      <c r="O325">
        <v>1</v>
      </c>
    </row>
    <row r="326" spans="1:15" x14ac:dyDescent="0.25">
      <c r="A326" t="s">
        <v>16406</v>
      </c>
      <c r="B326" t="s">
        <v>16385</v>
      </c>
      <c r="C326" t="s">
        <v>17642</v>
      </c>
      <c r="D326" t="s">
        <v>17643</v>
      </c>
      <c r="E326">
        <v>2590</v>
      </c>
      <c r="F326" t="s">
        <v>17644</v>
      </c>
      <c r="G326">
        <v>27</v>
      </c>
      <c r="H326">
        <v>26</v>
      </c>
      <c r="I326">
        <v>2</v>
      </c>
      <c r="J326">
        <v>5</v>
      </c>
      <c r="K326">
        <v>54</v>
      </c>
      <c r="L326">
        <v>52</v>
      </c>
      <c r="M326">
        <v>2</v>
      </c>
      <c r="N326">
        <v>1</v>
      </c>
      <c r="O326">
        <v>1</v>
      </c>
    </row>
    <row r="327" spans="1:15" x14ac:dyDescent="0.25">
      <c r="A327" t="s">
        <v>16406</v>
      </c>
      <c r="B327" t="s">
        <v>16385</v>
      </c>
      <c r="C327" t="s">
        <v>17642</v>
      </c>
      <c r="D327" t="s">
        <v>17643</v>
      </c>
      <c r="E327">
        <v>2592</v>
      </c>
      <c r="F327" t="s">
        <v>17645</v>
      </c>
      <c r="G327">
        <v>27</v>
      </c>
      <c r="H327">
        <v>0</v>
      </c>
      <c r="I327">
        <v>0</v>
      </c>
      <c r="J327">
        <v>5</v>
      </c>
      <c r="K327">
        <v>0</v>
      </c>
      <c r="L327">
        <v>0</v>
      </c>
      <c r="M327">
        <v>0</v>
      </c>
      <c r="N327">
        <v>0</v>
      </c>
      <c r="O327">
        <v>0</v>
      </c>
    </row>
    <row r="328" spans="1:15" x14ac:dyDescent="0.25">
      <c r="A328" t="s">
        <v>16406</v>
      </c>
      <c r="B328" t="s">
        <v>16385</v>
      </c>
      <c r="C328" t="s">
        <v>17642</v>
      </c>
      <c r="D328" t="s">
        <v>17643</v>
      </c>
      <c r="E328">
        <v>2601</v>
      </c>
      <c r="F328" t="s">
        <v>17646</v>
      </c>
      <c r="G328">
        <v>43</v>
      </c>
      <c r="H328">
        <v>38</v>
      </c>
      <c r="I328">
        <v>2</v>
      </c>
      <c r="J328">
        <v>5</v>
      </c>
      <c r="K328">
        <v>86</v>
      </c>
      <c r="L328">
        <v>76</v>
      </c>
      <c r="M328">
        <v>10</v>
      </c>
      <c r="N328">
        <v>1</v>
      </c>
      <c r="O328">
        <v>1</v>
      </c>
    </row>
    <row r="329" spans="1:15" x14ac:dyDescent="0.25">
      <c r="A329" t="s">
        <v>16406</v>
      </c>
      <c r="B329" t="s">
        <v>16385</v>
      </c>
      <c r="C329" t="s">
        <v>17642</v>
      </c>
      <c r="D329" t="s">
        <v>17643</v>
      </c>
      <c r="E329">
        <v>2799</v>
      </c>
      <c r="F329" t="s">
        <v>17645</v>
      </c>
      <c r="G329">
        <v>25</v>
      </c>
      <c r="H329">
        <v>0</v>
      </c>
      <c r="I329">
        <v>0</v>
      </c>
      <c r="J329">
        <v>5</v>
      </c>
      <c r="K329">
        <v>0</v>
      </c>
      <c r="L329">
        <v>0</v>
      </c>
      <c r="M329">
        <v>0</v>
      </c>
      <c r="N329">
        <v>0</v>
      </c>
      <c r="O329">
        <v>0</v>
      </c>
    </row>
    <row r="330" spans="1:15" x14ac:dyDescent="0.25">
      <c r="A330" t="s">
        <v>16406</v>
      </c>
      <c r="B330" t="s">
        <v>16385</v>
      </c>
      <c r="C330" t="s">
        <v>17642</v>
      </c>
      <c r="D330" t="s">
        <v>17643</v>
      </c>
      <c r="E330">
        <v>2947</v>
      </c>
      <c r="F330" t="s">
        <v>17632</v>
      </c>
      <c r="G330">
        <v>31</v>
      </c>
      <c r="H330">
        <v>31</v>
      </c>
      <c r="I330">
        <v>2</v>
      </c>
      <c r="J330">
        <v>5</v>
      </c>
      <c r="K330">
        <v>62</v>
      </c>
      <c r="L330">
        <v>62</v>
      </c>
      <c r="M330">
        <v>0</v>
      </c>
      <c r="N330">
        <v>1</v>
      </c>
      <c r="O330">
        <v>1</v>
      </c>
    </row>
    <row r="331" spans="1:15" x14ac:dyDescent="0.25">
      <c r="A331" t="s">
        <v>16406</v>
      </c>
      <c r="B331" t="s">
        <v>16385</v>
      </c>
      <c r="C331" t="s">
        <v>17642</v>
      </c>
      <c r="D331" t="s">
        <v>17643</v>
      </c>
      <c r="E331">
        <v>3175</v>
      </c>
      <c r="F331" t="s">
        <v>17646</v>
      </c>
      <c r="G331">
        <v>15</v>
      </c>
      <c r="H331">
        <v>14</v>
      </c>
      <c r="I331">
        <v>2</v>
      </c>
      <c r="J331">
        <v>5</v>
      </c>
      <c r="K331">
        <v>30</v>
      </c>
      <c r="L331">
        <v>28</v>
      </c>
      <c r="M331">
        <v>2</v>
      </c>
      <c r="N331">
        <v>1</v>
      </c>
      <c r="O331">
        <v>1</v>
      </c>
    </row>
    <row r="332" spans="1:15" x14ac:dyDescent="0.25">
      <c r="A332" t="s">
        <v>16406</v>
      </c>
      <c r="B332" t="s">
        <v>16385</v>
      </c>
      <c r="C332" t="s">
        <v>17649</v>
      </c>
      <c r="D332" t="s">
        <v>17650</v>
      </c>
      <c r="E332">
        <v>2591</v>
      </c>
      <c r="F332" t="s">
        <v>17638</v>
      </c>
      <c r="G332">
        <v>18</v>
      </c>
      <c r="H332">
        <v>0</v>
      </c>
      <c r="I332">
        <v>0</v>
      </c>
      <c r="J332">
        <v>3</v>
      </c>
      <c r="K332">
        <v>0</v>
      </c>
      <c r="L332">
        <v>0</v>
      </c>
      <c r="M332">
        <v>0</v>
      </c>
      <c r="N332">
        <v>0</v>
      </c>
      <c r="O332">
        <v>0</v>
      </c>
    </row>
    <row r="333" spans="1:15" x14ac:dyDescent="0.25">
      <c r="A333" t="s">
        <v>16406</v>
      </c>
      <c r="B333" t="s">
        <v>16385</v>
      </c>
      <c r="C333" t="s">
        <v>17655</v>
      </c>
      <c r="D333" t="s">
        <v>17656</v>
      </c>
      <c r="E333">
        <v>3162</v>
      </c>
      <c r="F333" t="s">
        <v>17639</v>
      </c>
      <c r="G333">
        <v>11</v>
      </c>
      <c r="H333">
        <v>0</v>
      </c>
      <c r="I333">
        <v>0</v>
      </c>
      <c r="J333">
        <v>3</v>
      </c>
      <c r="K333">
        <v>0</v>
      </c>
      <c r="L333">
        <v>0</v>
      </c>
      <c r="M333">
        <v>0</v>
      </c>
      <c r="N333">
        <v>0</v>
      </c>
      <c r="O333">
        <v>0</v>
      </c>
    </row>
    <row r="334" spans="1:15" x14ac:dyDescent="0.25">
      <c r="A334" t="s">
        <v>16406</v>
      </c>
      <c r="B334" t="s">
        <v>16385</v>
      </c>
      <c r="C334" t="s">
        <v>17659</v>
      </c>
      <c r="D334" t="s">
        <v>17660</v>
      </c>
      <c r="E334">
        <v>2806</v>
      </c>
      <c r="F334" t="s">
        <v>17632</v>
      </c>
      <c r="G334">
        <v>47</v>
      </c>
      <c r="H334">
        <v>0</v>
      </c>
      <c r="I334">
        <v>0</v>
      </c>
      <c r="J334">
        <v>7</v>
      </c>
      <c r="K334">
        <v>0</v>
      </c>
      <c r="L334">
        <v>0</v>
      </c>
      <c r="M334">
        <v>0</v>
      </c>
      <c r="N334">
        <v>0</v>
      </c>
      <c r="O334">
        <v>0</v>
      </c>
    </row>
    <row r="335" spans="1:15" x14ac:dyDescent="0.25">
      <c r="A335" t="s">
        <v>16406</v>
      </c>
      <c r="B335" t="s">
        <v>16385</v>
      </c>
      <c r="C335" t="s">
        <v>17666</v>
      </c>
      <c r="D335" t="s">
        <v>17667</v>
      </c>
      <c r="E335">
        <v>2807</v>
      </c>
      <c r="F335" t="s">
        <v>17668</v>
      </c>
      <c r="G335">
        <v>36</v>
      </c>
      <c r="H335">
        <v>0</v>
      </c>
      <c r="I335">
        <v>0</v>
      </c>
      <c r="J335">
        <v>10</v>
      </c>
      <c r="K335">
        <v>0</v>
      </c>
      <c r="L335">
        <v>0</v>
      </c>
      <c r="M335">
        <v>0</v>
      </c>
      <c r="N335">
        <v>0</v>
      </c>
      <c r="O335">
        <v>0</v>
      </c>
    </row>
    <row r="336" spans="1:15" x14ac:dyDescent="0.25">
      <c r="A336" t="s">
        <v>16406</v>
      </c>
      <c r="B336" t="s">
        <v>16385</v>
      </c>
      <c r="C336" t="s">
        <v>17666</v>
      </c>
      <c r="D336" t="s">
        <v>17667</v>
      </c>
      <c r="E336">
        <v>2808</v>
      </c>
      <c r="F336" t="s">
        <v>17668</v>
      </c>
      <c r="G336">
        <v>33</v>
      </c>
      <c r="H336">
        <v>0</v>
      </c>
      <c r="I336">
        <v>0</v>
      </c>
      <c r="J336">
        <v>10</v>
      </c>
      <c r="K336">
        <v>0</v>
      </c>
      <c r="L336">
        <v>0</v>
      </c>
      <c r="M336">
        <v>0</v>
      </c>
      <c r="N336">
        <v>0</v>
      </c>
      <c r="O336">
        <v>0</v>
      </c>
    </row>
    <row r="337" spans="1:15" x14ac:dyDescent="0.25">
      <c r="A337" t="s">
        <v>16406</v>
      </c>
      <c r="B337" t="s">
        <v>16385</v>
      </c>
      <c r="C337" t="s">
        <v>17666</v>
      </c>
      <c r="D337" t="s">
        <v>17667</v>
      </c>
      <c r="E337">
        <v>2811</v>
      </c>
      <c r="F337" t="s">
        <v>17640</v>
      </c>
      <c r="G337">
        <v>16</v>
      </c>
      <c r="H337">
        <v>0</v>
      </c>
      <c r="I337">
        <v>0</v>
      </c>
      <c r="J337">
        <v>10</v>
      </c>
      <c r="K337">
        <v>0</v>
      </c>
      <c r="L337">
        <v>0</v>
      </c>
      <c r="M337">
        <v>0</v>
      </c>
      <c r="N337">
        <v>0</v>
      </c>
      <c r="O337">
        <v>0</v>
      </c>
    </row>
    <row r="338" spans="1:15" x14ac:dyDescent="0.25">
      <c r="A338" t="s">
        <v>16406</v>
      </c>
      <c r="B338" t="s">
        <v>16385</v>
      </c>
      <c r="C338" t="s">
        <v>17666</v>
      </c>
      <c r="D338" t="s">
        <v>17667</v>
      </c>
      <c r="E338">
        <v>3163</v>
      </c>
      <c r="F338" t="s">
        <v>17639</v>
      </c>
      <c r="G338">
        <v>10</v>
      </c>
      <c r="H338">
        <v>0</v>
      </c>
      <c r="I338">
        <v>0</v>
      </c>
      <c r="J338">
        <v>10</v>
      </c>
      <c r="K338">
        <v>0</v>
      </c>
      <c r="L338">
        <v>0</v>
      </c>
      <c r="M338">
        <v>0</v>
      </c>
      <c r="N338">
        <v>0</v>
      </c>
      <c r="O338">
        <v>0</v>
      </c>
    </row>
    <row r="339" spans="1:15" x14ac:dyDescent="0.25">
      <c r="A339" t="s">
        <v>16406</v>
      </c>
      <c r="B339" t="s">
        <v>16385</v>
      </c>
      <c r="C339" t="s">
        <v>17673</v>
      </c>
      <c r="D339" t="s">
        <v>17674</v>
      </c>
      <c r="E339">
        <v>2815</v>
      </c>
      <c r="F339" t="s">
        <v>17675</v>
      </c>
      <c r="G339">
        <v>21</v>
      </c>
      <c r="H339">
        <v>21</v>
      </c>
      <c r="I339">
        <v>3</v>
      </c>
      <c r="J339">
        <v>3</v>
      </c>
      <c r="K339">
        <v>63</v>
      </c>
      <c r="L339">
        <v>63</v>
      </c>
      <c r="M339">
        <v>0</v>
      </c>
      <c r="N339">
        <v>1</v>
      </c>
      <c r="O339">
        <v>1</v>
      </c>
    </row>
    <row r="340" spans="1:15" x14ac:dyDescent="0.25">
      <c r="A340" t="s">
        <v>16406</v>
      </c>
      <c r="B340" t="s">
        <v>16385</v>
      </c>
      <c r="C340" t="s">
        <v>17678</v>
      </c>
      <c r="D340" t="s">
        <v>17679</v>
      </c>
      <c r="E340">
        <v>1830</v>
      </c>
      <c r="F340" t="s">
        <v>17668</v>
      </c>
      <c r="G340">
        <v>9</v>
      </c>
      <c r="H340">
        <v>0</v>
      </c>
      <c r="I340">
        <v>0</v>
      </c>
      <c r="J340">
        <v>2</v>
      </c>
      <c r="K340">
        <v>0</v>
      </c>
      <c r="L340">
        <v>0</v>
      </c>
      <c r="M340">
        <v>0</v>
      </c>
      <c r="N340">
        <v>0</v>
      </c>
      <c r="O340">
        <v>0</v>
      </c>
    </row>
    <row r="341" spans="1:15" x14ac:dyDescent="0.25">
      <c r="A341" t="s">
        <v>16406</v>
      </c>
      <c r="B341" t="s">
        <v>16385</v>
      </c>
      <c r="C341" t="s">
        <v>17680</v>
      </c>
      <c r="D341" t="s">
        <v>17681</v>
      </c>
      <c r="E341">
        <v>1833</v>
      </c>
      <c r="F341" t="s">
        <v>17646</v>
      </c>
      <c r="G341">
        <v>18</v>
      </c>
      <c r="H341">
        <v>0</v>
      </c>
      <c r="I341">
        <v>0</v>
      </c>
      <c r="J341">
        <v>6</v>
      </c>
      <c r="K341">
        <v>0</v>
      </c>
      <c r="L341">
        <v>0</v>
      </c>
      <c r="M341">
        <v>0</v>
      </c>
      <c r="N341">
        <v>0</v>
      </c>
      <c r="O341">
        <v>0</v>
      </c>
    </row>
    <row r="342" spans="1:15" x14ac:dyDescent="0.25">
      <c r="A342" t="s">
        <v>16406</v>
      </c>
      <c r="B342" t="s">
        <v>16385</v>
      </c>
      <c r="C342" t="s">
        <v>17680</v>
      </c>
      <c r="D342" t="s">
        <v>17681</v>
      </c>
      <c r="E342">
        <v>2326</v>
      </c>
      <c r="F342" t="s">
        <v>17682</v>
      </c>
      <c r="G342">
        <v>29</v>
      </c>
      <c r="H342">
        <v>0</v>
      </c>
      <c r="I342">
        <v>0</v>
      </c>
      <c r="J342">
        <v>6</v>
      </c>
      <c r="K342">
        <v>0</v>
      </c>
      <c r="L342">
        <v>0</v>
      </c>
      <c r="M342">
        <v>0</v>
      </c>
      <c r="N342">
        <v>0</v>
      </c>
      <c r="O342">
        <v>0</v>
      </c>
    </row>
    <row r="343" spans="1:15" x14ac:dyDescent="0.25">
      <c r="A343" t="s">
        <v>16406</v>
      </c>
      <c r="B343" t="s">
        <v>16385</v>
      </c>
      <c r="C343" t="s">
        <v>17680</v>
      </c>
      <c r="D343" t="s">
        <v>17681</v>
      </c>
      <c r="E343">
        <v>2810</v>
      </c>
      <c r="F343" t="s">
        <v>17683</v>
      </c>
      <c r="G343">
        <v>31</v>
      </c>
      <c r="H343">
        <v>0</v>
      </c>
      <c r="I343">
        <v>0</v>
      </c>
      <c r="J343">
        <v>6</v>
      </c>
      <c r="K343">
        <v>0</v>
      </c>
      <c r="L343">
        <v>0</v>
      </c>
      <c r="M343">
        <v>0</v>
      </c>
      <c r="N343">
        <v>0</v>
      </c>
      <c r="O343">
        <v>0</v>
      </c>
    </row>
    <row r="344" spans="1:15" x14ac:dyDescent="0.25">
      <c r="A344" t="s">
        <v>16406</v>
      </c>
      <c r="B344" t="s">
        <v>16385</v>
      </c>
      <c r="C344" t="s">
        <v>17680</v>
      </c>
      <c r="D344" t="s">
        <v>17681</v>
      </c>
      <c r="E344">
        <v>3223</v>
      </c>
      <c r="F344" t="s">
        <v>17668</v>
      </c>
      <c r="G344">
        <v>13</v>
      </c>
      <c r="H344">
        <v>0</v>
      </c>
      <c r="I344">
        <v>0</v>
      </c>
      <c r="J344">
        <v>6</v>
      </c>
      <c r="K344">
        <v>0</v>
      </c>
      <c r="L344">
        <v>0</v>
      </c>
      <c r="M344">
        <v>0</v>
      </c>
      <c r="N344">
        <v>0</v>
      </c>
      <c r="O344">
        <v>0</v>
      </c>
    </row>
    <row r="345" spans="1:15" x14ac:dyDescent="0.25">
      <c r="A345" t="s">
        <v>16406</v>
      </c>
      <c r="B345" t="s">
        <v>16385</v>
      </c>
      <c r="C345" t="s">
        <v>17684</v>
      </c>
      <c r="D345" t="s">
        <v>17685</v>
      </c>
      <c r="E345">
        <v>3035</v>
      </c>
      <c r="F345" t="s">
        <v>17668</v>
      </c>
      <c r="G345">
        <v>1</v>
      </c>
      <c r="H345">
        <v>0</v>
      </c>
      <c r="I345">
        <v>0</v>
      </c>
      <c r="J345">
        <v>1</v>
      </c>
      <c r="K345">
        <v>0</v>
      </c>
      <c r="L345">
        <v>0</v>
      </c>
      <c r="M345">
        <v>0</v>
      </c>
      <c r="N345">
        <v>0</v>
      </c>
      <c r="O345">
        <v>0</v>
      </c>
    </row>
    <row r="346" spans="1:15" x14ac:dyDescent="0.25">
      <c r="A346" t="s">
        <v>16406</v>
      </c>
      <c r="B346" t="s">
        <v>16385</v>
      </c>
      <c r="C346" t="s">
        <v>17684</v>
      </c>
      <c r="D346" t="s">
        <v>17685</v>
      </c>
      <c r="E346">
        <v>3036</v>
      </c>
      <c r="F346" t="s">
        <v>17668</v>
      </c>
      <c r="G346">
        <v>1</v>
      </c>
      <c r="H346">
        <v>0</v>
      </c>
      <c r="I346">
        <v>0</v>
      </c>
      <c r="J346">
        <v>1</v>
      </c>
      <c r="K346">
        <v>0</v>
      </c>
      <c r="L346">
        <v>0</v>
      </c>
      <c r="M346">
        <v>0</v>
      </c>
      <c r="N346">
        <v>0</v>
      </c>
      <c r="O346">
        <v>0</v>
      </c>
    </row>
    <row r="347" spans="1:15" x14ac:dyDescent="0.25">
      <c r="A347" t="s">
        <v>16406</v>
      </c>
      <c r="B347" t="s">
        <v>16385</v>
      </c>
      <c r="C347" t="s">
        <v>17684</v>
      </c>
      <c r="D347" t="s">
        <v>17685</v>
      </c>
      <c r="E347">
        <v>3038</v>
      </c>
      <c r="F347" t="s">
        <v>17668</v>
      </c>
      <c r="G347">
        <v>2</v>
      </c>
      <c r="H347">
        <v>0</v>
      </c>
      <c r="I347">
        <v>0</v>
      </c>
      <c r="J347">
        <v>1</v>
      </c>
      <c r="K347">
        <v>0</v>
      </c>
      <c r="L347">
        <v>0</v>
      </c>
      <c r="M347">
        <v>0</v>
      </c>
      <c r="N347">
        <v>0</v>
      </c>
      <c r="O347">
        <v>0</v>
      </c>
    </row>
    <row r="348" spans="1:15" x14ac:dyDescent="0.25">
      <c r="A348" t="s">
        <v>16406</v>
      </c>
      <c r="B348" t="s">
        <v>16385</v>
      </c>
      <c r="C348" t="s">
        <v>17684</v>
      </c>
      <c r="D348" t="s">
        <v>17685</v>
      </c>
      <c r="E348">
        <v>3244</v>
      </c>
      <c r="F348" t="s">
        <v>17668</v>
      </c>
      <c r="G348">
        <v>5</v>
      </c>
      <c r="H348">
        <v>0</v>
      </c>
      <c r="I348">
        <v>0</v>
      </c>
      <c r="J348">
        <v>1</v>
      </c>
      <c r="K348">
        <v>0</v>
      </c>
      <c r="L348">
        <v>0</v>
      </c>
      <c r="M348">
        <v>0</v>
      </c>
      <c r="N348">
        <v>0</v>
      </c>
      <c r="O348">
        <v>0</v>
      </c>
    </row>
    <row r="349" spans="1:15" x14ac:dyDescent="0.25">
      <c r="A349" t="s">
        <v>16406</v>
      </c>
      <c r="B349" t="s">
        <v>16385</v>
      </c>
      <c r="C349" t="s">
        <v>17684</v>
      </c>
      <c r="D349" t="s">
        <v>17685</v>
      </c>
      <c r="E349">
        <v>3245</v>
      </c>
      <c r="F349" t="s">
        <v>17668</v>
      </c>
      <c r="G349">
        <v>1</v>
      </c>
      <c r="H349">
        <v>0</v>
      </c>
      <c r="I349">
        <v>0</v>
      </c>
      <c r="J349">
        <v>1</v>
      </c>
      <c r="K349">
        <v>0</v>
      </c>
      <c r="L349">
        <v>0</v>
      </c>
      <c r="M349">
        <v>0</v>
      </c>
      <c r="N349">
        <v>0</v>
      </c>
      <c r="O349">
        <v>0</v>
      </c>
    </row>
    <row r="350" spans="1:15" x14ac:dyDescent="0.25">
      <c r="A350" t="s">
        <v>16406</v>
      </c>
      <c r="B350" t="s">
        <v>16385</v>
      </c>
      <c r="C350" t="s">
        <v>17684</v>
      </c>
      <c r="D350" t="s">
        <v>17685</v>
      </c>
      <c r="E350">
        <v>3247</v>
      </c>
      <c r="F350" t="s">
        <v>17668</v>
      </c>
      <c r="G350">
        <v>1</v>
      </c>
      <c r="H350">
        <v>0</v>
      </c>
      <c r="I350">
        <v>0</v>
      </c>
      <c r="J350">
        <v>1</v>
      </c>
      <c r="K350">
        <v>0</v>
      </c>
      <c r="L350">
        <v>0</v>
      </c>
      <c r="M350">
        <v>0</v>
      </c>
      <c r="N350">
        <v>0</v>
      </c>
      <c r="O350">
        <v>0</v>
      </c>
    </row>
    <row r="351" spans="1:15" x14ac:dyDescent="0.25">
      <c r="A351" t="s">
        <v>16406</v>
      </c>
      <c r="B351" t="s">
        <v>16385</v>
      </c>
      <c r="C351" t="s">
        <v>17687</v>
      </c>
      <c r="D351" t="s">
        <v>17688</v>
      </c>
      <c r="E351">
        <v>2948</v>
      </c>
      <c r="F351" t="s">
        <v>17638</v>
      </c>
      <c r="G351">
        <v>52</v>
      </c>
      <c r="H351">
        <v>0</v>
      </c>
      <c r="I351">
        <v>0</v>
      </c>
      <c r="J351">
        <v>6</v>
      </c>
      <c r="K351">
        <v>0</v>
      </c>
      <c r="L351">
        <v>0</v>
      </c>
      <c r="M351">
        <v>0</v>
      </c>
      <c r="N351">
        <v>0</v>
      </c>
      <c r="O351">
        <v>0</v>
      </c>
    </row>
    <row r="352" spans="1:15" x14ac:dyDescent="0.25">
      <c r="A352" t="s">
        <v>16426</v>
      </c>
      <c r="B352" t="s">
        <v>16385</v>
      </c>
      <c r="C352" t="s">
        <v>17705</v>
      </c>
      <c r="D352" t="s">
        <v>17706</v>
      </c>
      <c r="E352">
        <v>2632</v>
      </c>
      <c r="F352" t="s">
        <v>16667</v>
      </c>
      <c r="G352">
        <v>33</v>
      </c>
      <c r="H352">
        <v>33</v>
      </c>
      <c r="I352">
        <v>1</v>
      </c>
      <c r="J352">
        <v>1</v>
      </c>
      <c r="K352">
        <v>33</v>
      </c>
      <c r="L352">
        <v>33</v>
      </c>
      <c r="M352">
        <v>0</v>
      </c>
      <c r="N352">
        <v>1</v>
      </c>
      <c r="O352">
        <v>1</v>
      </c>
    </row>
    <row r="353" spans="1:15" x14ac:dyDescent="0.25">
      <c r="A353" t="s">
        <v>16426</v>
      </c>
      <c r="B353" t="s">
        <v>16385</v>
      </c>
      <c r="C353" t="s">
        <v>17707</v>
      </c>
      <c r="D353" t="s">
        <v>17708</v>
      </c>
      <c r="E353">
        <v>2560</v>
      </c>
      <c r="F353" t="s">
        <v>16667</v>
      </c>
      <c r="G353">
        <v>30</v>
      </c>
      <c r="H353">
        <v>0</v>
      </c>
      <c r="I353">
        <v>0</v>
      </c>
      <c r="J353">
        <v>1</v>
      </c>
      <c r="K353">
        <v>0</v>
      </c>
      <c r="L353">
        <v>0</v>
      </c>
      <c r="M353">
        <v>0</v>
      </c>
      <c r="N353">
        <v>0</v>
      </c>
      <c r="O353">
        <v>0</v>
      </c>
    </row>
    <row r="354" spans="1:15" x14ac:dyDescent="0.25">
      <c r="A354" t="s">
        <v>16426</v>
      </c>
      <c r="B354" t="s">
        <v>16385</v>
      </c>
      <c r="C354" t="s">
        <v>17709</v>
      </c>
      <c r="D354" t="s">
        <v>17710</v>
      </c>
      <c r="E354">
        <v>2561</v>
      </c>
      <c r="F354" t="s">
        <v>16667</v>
      </c>
      <c r="G354">
        <v>37</v>
      </c>
      <c r="H354">
        <v>0</v>
      </c>
      <c r="I354">
        <v>0</v>
      </c>
      <c r="J354">
        <v>1</v>
      </c>
      <c r="K354">
        <v>0</v>
      </c>
      <c r="L354">
        <v>0</v>
      </c>
      <c r="M354">
        <v>0</v>
      </c>
      <c r="N354">
        <v>0</v>
      </c>
      <c r="O354">
        <v>0</v>
      </c>
    </row>
    <row r="355" spans="1:15" x14ac:dyDescent="0.25">
      <c r="A355" t="s">
        <v>16426</v>
      </c>
      <c r="B355" t="s">
        <v>16385</v>
      </c>
      <c r="C355" t="s">
        <v>17713</v>
      </c>
      <c r="D355" t="s">
        <v>17714</v>
      </c>
      <c r="E355">
        <v>2562</v>
      </c>
      <c r="F355" t="s">
        <v>16667</v>
      </c>
      <c r="G355">
        <v>31</v>
      </c>
      <c r="H355">
        <v>26</v>
      </c>
      <c r="I355">
        <v>1</v>
      </c>
      <c r="J355">
        <v>1</v>
      </c>
      <c r="K355">
        <v>31</v>
      </c>
      <c r="L355">
        <v>26</v>
      </c>
      <c r="M355">
        <v>5</v>
      </c>
      <c r="N355">
        <v>1</v>
      </c>
      <c r="O355">
        <v>1</v>
      </c>
    </row>
    <row r="356" spans="1:15" x14ac:dyDescent="0.25">
      <c r="A356" t="s">
        <v>16426</v>
      </c>
      <c r="B356" t="s">
        <v>16385</v>
      </c>
      <c r="C356" t="s">
        <v>17725</v>
      </c>
      <c r="D356" t="s">
        <v>17726</v>
      </c>
      <c r="E356">
        <v>2633</v>
      </c>
      <c r="F356" t="s">
        <v>16667</v>
      </c>
      <c r="G356">
        <v>24</v>
      </c>
      <c r="H356">
        <v>0</v>
      </c>
      <c r="I356">
        <v>0</v>
      </c>
      <c r="J356">
        <v>1</v>
      </c>
      <c r="K356">
        <v>0</v>
      </c>
      <c r="L356">
        <v>0</v>
      </c>
      <c r="M356">
        <v>0</v>
      </c>
      <c r="N356">
        <v>0</v>
      </c>
      <c r="O356">
        <v>0</v>
      </c>
    </row>
    <row r="357" spans="1:15" x14ac:dyDescent="0.25">
      <c r="A357" t="s">
        <v>16407</v>
      </c>
      <c r="B357" t="s">
        <v>16385</v>
      </c>
      <c r="C357" t="s">
        <v>17727</v>
      </c>
      <c r="D357" t="s">
        <v>17728</v>
      </c>
      <c r="E357">
        <v>1048</v>
      </c>
      <c r="F357" t="s">
        <v>17729</v>
      </c>
      <c r="G357">
        <v>5</v>
      </c>
      <c r="H357">
        <v>0</v>
      </c>
      <c r="I357">
        <v>0</v>
      </c>
      <c r="J357">
        <v>3</v>
      </c>
      <c r="K357">
        <v>0</v>
      </c>
      <c r="L357">
        <v>0</v>
      </c>
      <c r="M357">
        <v>0</v>
      </c>
      <c r="N357">
        <v>0</v>
      </c>
      <c r="O357">
        <v>0</v>
      </c>
    </row>
    <row r="358" spans="1:15" x14ac:dyDescent="0.25">
      <c r="A358" t="s">
        <v>16407</v>
      </c>
      <c r="B358" t="s">
        <v>16385</v>
      </c>
      <c r="C358" t="s">
        <v>17730</v>
      </c>
      <c r="D358" t="s">
        <v>17731</v>
      </c>
      <c r="E358">
        <v>3034</v>
      </c>
      <c r="F358" t="s">
        <v>17732</v>
      </c>
      <c r="G358">
        <v>28</v>
      </c>
      <c r="H358">
        <v>28</v>
      </c>
      <c r="I358">
        <v>4</v>
      </c>
      <c r="J358">
        <v>4</v>
      </c>
      <c r="K358">
        <v>112</v>
      </c>
      <c r="L358">
        <v>84</v>
      </c>
      <c r="M358">
        <v>28</v>
      </c>
      <c r="N358">
        <v>1</v>
      </c>
      <c r="O358">
        <v>1</v>
      </c>
    </row>
    <row r="359" spans="1:15" x14ac:dyDescent="0.25">
      <c r="A359" t="s">
        <v>16407</v>
      </c>
      <c r="B359" t="s">
        <v>16385</v>
      </c>
      <c r="C359" t="s">
        <v>17733</v>
      </c>
      <c r="D359" t="s">
        <v>17734</v>
      </c>
      <c r="E359">
        <v>2832</v>
      </c>
      <c r="F359" t="s">
        <v>17732</v>
      </c>
      <c r="G359">
        <v>39</v>
      </c>
      <c r="H359">
        <v>0</v>
      </c>
      <c r="I359">
        <v>0</v>
      </c>
      <c r="J359">
        <v>4</v>
      </c>
      <c r="K359">
        <v>0</v>
      </c>
      <c r="L359">
        <v>0</v>
      </c>
      <c r="M359">
        <v>0</v>
      </c>
      <c r="N359">
        <v>0</v>
      </c>
      <c r="O359">
        <v>0</v>
      </c>
    </row>
    <row r="360" spans="1:15" x14ac:dyDescent="0.25">
      <c r="A360" t="s">
        <v>16407</v>
      </c>
      <c r="B360" t="s">
        <v>16385</v>
      </c>
      <c r="C360" t="s">
        <v>17735</v>
      </c>
      <c r="D360" t="s">
        <v>17736</v>
      </c>
      <c r="E360">
        <v>2109</v>
      </c>
      <c r="F360" t="s">
        <v>17737</v>
      </c>
      <c r="G360">
        <v>38</v>
      </c>
      <c r="H360">
        <v>0</v>
      </c>
      <c r="I360">
        <v>0</v>
      </c>
      <c r="J360">
        <v>4</v>
      </c>
      <c r="K360">
        <v>0</v>
      </c>
      <c r="L360">
        <v>0</v>
      </c>
      <c r="M360">
        <v>0</v>
      </c>
      <c r="N360">
        <v>0</v>
      </c>
      <c r="O360">
        <v>0</v>
      </c>
    </row>
    <row r="361" spans="1:15" x14ac:dyDescent="0.25">
      <c r="A361" t="s">
        <v>16407</v>
      </c>
      <c r="B361" t="s">
        <v>16385</v>
      </c>
      <c r="C361" t="s">
        <v>17738</v>
      </c>
      <c r="D361" t="s">
        <v>17739</v>
      </c>
      <c r="E361">
        <v>1050</v>
      </c>
      <c r="F361" t="s">
        <v>17737</v>
      </c>
      <c r="G361">
        <v>18</v>
      </c>
      <c r="H361">
        <v>0</v>
      </c>
      <c r="I361">
        <v>0</v>
      </c>
      <c r="J361">
        <v>4</v>
      </c>
      <c r="K361">
        <v>0</v>
      </c>
      <c r="L361">
        <v>0</v>
      </c>
      <c r="M361">
        <v>0</v>
      </c>
      <c r="N361">
        <v>0</v>
      </c>
      <c r="O361">
        <v>0</v>
      </c>
    </row>
    <row r="362" spans="1:15" x14ac:dyDescent="0.25">
      <c r="A362" t="s">
        <v>16407</v>
      </c>
      <c r="B362" t="s">
        <v>16385</v>
      </c>
      <c r="C362" t="s">
        <v>17741</v>
      </c>
      <c r="D362" t="s">
        <v>17742</v>
      </c>
      <c r="E362">
        <v>2830</v>
      </c>
      <c r="F362" t="s">
        <v>17737</v>
      </c>
      <c r="G362">
        <v>9</v>
      </c>
      <c r="H362">
        <v>0</v>
      </c>
      <c r="I362">
        <v>0</v>
      </c>
      <c r="J362">
        <v>2</v>
      </c>
      <c r="K362">
        <v>0</v>
      </c>
      <c r="L362">
        <v>0</v>
      </c>
      <c r="M362">
        <v>0</v>
      </c>
      <c r="N362">
        <v>0</v>
      </c>
      <c r="O362">
        <v>0</v>
      </c>
    </row>
    <row r="363" spans="1:15" x14ac:dyDescent="0.25">
      <c r="A363" t="s">
        <v>16407</v>
      </c>
      <c r="B363" t="s">
        <v>16385</v>
      </c>
      <c r="C363" t="s">
        <v>17745</v>
      </c>
      <c r="D363" t="s">
        <v>17746</v>
      </c>
      <c r="E363">
        <v>1062</v>
      </c>
      <c r="F363" t="s">
        <v>17729</v>
      </c>
      <c r="G363">
        <v>42</v>
      </c>
      <c r="H363">
        <v>0</v>
      </c>
      <c r="I363">
        <v>0</v>
      </c>
      <c r="J363">
        <v>1</v>
      </c>
      <c r="K363">
        <v>0</v>
      </c>
      <c r="L363">
        <v>0</v>
      </c>
      <c r="M363">
        <v>0</v>
      </c>
      <c r="N363">
        <v>0</v>
      </c>
      <c r="O363">
        <v>0</v>
      </c>
    </row>
    <row r="364" spans="1:15" x14ac:dyDescent="0.25">
      <c r="A364" t="s">
        <v>16407</v>
      </c>
      <c r="B364" t="s">
        <v>16385</v>
      </c>
      <c r="C364" t="s">
        <v>17745</v>
      </c>
      <c r="D364" t="s">
        <v>17746</v>
      </c>
      <c r="E364">
        <v>2099</v>
      </c>
      <c r="F364" t="s">
        <v>17737</v>
      </c>
      <c r="G364">
        <v>23</v>
      </c>
      <c r="H364">
        <v>0</v>
      </c>
      <c r="I364">
        <v>0</v>
      </c>
      <c r="J364">
        <v>1</v>
      </c>
      <c r="K364">
        <v>0</v>
      </c>
      <c r="L364">
        <v>0</v>
      </c>
      <c r="M364">
        <v>0</v>
      </c>
      <c r="N364">
        <v>0</v>
      </c>
      <c r="O364">
        <v>0</v>
      </c>
    </row>
    <row r="365" spans="1:15" x14ac:dyDescent="0.25">
      <c r="A365" t="s">
        <v>16407</v>
      </c>
      <c r="B365" t="s">
        <v>16385</v>
      </c>
      <c r="C365" t="s">
        <v>17747</v>
      </c>
      <c r="D365" t="s">
        <v>17748</v>
      </c>
      <c r="E365">
        <v>1268</v>
      </c>
      <c r="F365" t="s">
        <v>17749</v>
      </c>
      <c r="G365">
        <v>19</v>
      </c>
      <c r="H365">
        <v>0</v>
      </c>
      <c r="I365">
        <v>0</v>
      </c>
      <c r="J365">
        <v>1</v>
      </c>
      <c r="K365">
        <v>0</v>
      </c>
      <c r="L365">
        <v>0</v>
      </c>
      <c r="M365">
        <v>0</v>
      </c>
      <c r="N365">
        <v>0</v>
      </c>
      <c r="O365">
        <v>0</v>
      </c>
    </row>
    <row r="366" spans="1:15" x14ac:dyDescent="0.25">
      <c r="A366" t="s">
        <v>16407</v>
      </c>
      <c r="B366" t="s">
        <v>16385</v>
      </c>
      <c r="C366" t="s">
        <v>17750</v>
      </c>
      <c r="D366" t="s">
        <v>17751</v>
      </c>
      <c r="E366">
        <v>2575</v>
      </c>
      <c r="F366" t="s">
        <v>17737</v>
      </c>
      <c r="G366">
        <v>24</v>
      </c>
      <c r="H366">
        <v>0</v>
      </c>
      <c r="I366">
        <v>0</v>
      </c>
      <c r="J366">
        <v>1</v>
      </c>
      <c r="K366">
        <v>0</v>
      </c>
      <c r="L366">
        <v>0</v>
      </c>
      <c r="M366">
        <v>0</v>
      </c>
      <c r="N366">
        <v>0</v>
      </c>
      <c r="O366">
        <v>0</v>
      </c>
    </row>
    <row r="367" spans="1:15" x14ac:dyDescent="0.25">
      <c r="A367" t="s">
        <v>16407</v>
      </c>
      <c r="B367" t="s">
        <v>16385</v>
      </c>
      <c r="C367" t="s">
        <v>17750</v>
      </c>
      <c r="D367" t="s">
        <v>17751</v>
      </c>
      <c r="E367">
        <v>3182</v>
      </c>
      <c r="F367" t="s">
        <v>17737</v>
      </c>
      <c r="G367">
        <v>28</v>
      </c>
      <c r="H367">
        <v>0</v>
      </c>
      <c r="I367">
        <v>0</v>
      </c>
      <c r="J367">
        <v>1</v>
      </c>
      <c r="K367">
        <v>0</v>
      </c>
      <c r="L367">
        <v>0</v>
      </c>
      <c r="M367">
        <v>0</v>
      </c>
      <c r="N367">
        <v>0</v>
      </c>
      <c r="O367">
        <v>0</v>
      </c>
    </row>
    <row r="368" spans="1:15" x14ac:dyDescent="0.25">
      <c r="A368" t="s">
        <v>16407</v>
      </c>
      <c r="B368" t="s">
        <v>16385</v>
      </c>
      <c r="C368" t="s">
        <v>17754</v>
      </c>
      <c r="D368" t="s">
        <v>17755</v>
      </c>
      <c r="E368">
        <v>2105</v>
      </c>
      <c r="F368" t="s">
        <v>17729</v>
      </c>
      <c r="G368">
        <v>10</v>
      </c>
      <c r="H368">
        <v>0</v>
      </c>
      <c r="I368">
        <v>0</v>
      </c>
      <c r="J368">
        <v>2</v>
      </c>
      <c r="K368">
        <v>0</v>
      </c>
      <c r="L368">
        <v>0</v>
      </c>
      <c r="M368">
        <v>0</v>
      </c>
      <c r="N368">
        <v>0</v>
      </c>
      <c r="O368">
        <v>0</v>
      </c>
    </row>
    <row r="369" spans="1:15" x14ac:dyDescent="0.25">
      <c r="A369" t="s">
        <v>16407</v>
      </c>
      <c r="B369" t="s">
        <v>16385</v>
      </c>
      <c r="C369" t="s">
        <v>17756</v>
      </c>
      <c r="D369" t="s">
        <v>17757</v>
      </c>
      <c r="E369">
        <v>2106</v>
      </c>
      <c r="F369" t="s">
        <v>17729</v>
      </c>
      <c r="G369">
        <v>3</v>
      </c>
      <c r="H369">
        <v>0</v>
      </c>
      <c r="I369">
        <v>0</v>
      </c>
      <c r="J369">
        <v>3</v>
      </c>
      <c r="K369">
        <v>0</v>
      </c>
      <c r="L369">
        <v>0</v>
      </c>
      <c r="M369">
        <v>0</v>
      </c>
      <c r="N369">
        <v>0</v>
      </c>
      <c r="O369">
        <v>0</v>
      </c>
    </row>
    <row r="370" spans="1:15" x14ac:dyDescent="0.25">
      <c r="A370" t="s">
        <v>16407</v>
      </c>
      <c r="B370" t="s">
        <v>16385</v>
      </c>
      <c r="C370" t="s">
        <v>17766</v>
      </c>
      <c r="D370" t="s">
        <v>17767</v>
      </c>
      <c r="E370">
        <v>2107</v>
      </c>
      <c r="F370" t="s">
        <v>17729</v>
      </c>
      <c r="G370">
        <v>2</v>
      </c>
      <c r="H370">
        <v>0</v>
      </c>
      <c r="I370">
        <v>0</v>
      </c>
      <c r="J370">
        <v>3</v>
      </c>
      <c r="K370">
        <v>0</v>
      </c>
      <c r="L370">
        <v>0</v>
      </c>
      <c r="M370">
        <v>0</v>
      </c>
      <c r="N370">
        <v>0</v>
      </c>
      <c r="O370">
        <v>0</v>
      </c>
    </row>
    <row r="371" spans="1:15" x14ac:dyDescent="0.25">
      <c r="A371" t="s">
        <v>16407</v>
      </c>
      <c r="B371" t="s">
        <v>16385</v>
      </c>
      <c r="C371" t="s">
        <v>17768</v>
      </c>
      <c r="D371" t="s">
        <v>17769</v>
      </c>
      <c r="E371">
        <v>2108</v>
      </c>
      <c r="F371" t="s">
        <v>17729</v>
      </c>
      <c r="G371">
        <v>1</v>
      </c>
      <c r="H371">
        <v>0</v>
      </c>
      <c r="I371">
        <v>0</v>
      </c>
      <c r="J371">
        <v>3</v>
      </c>
      <c r="K371">
        <v>0</v>
      </c>
      <c r="L371">
        <v>0</v>
      </c>
      <c r="M371">
        <v>0</v>
      </c>
      <c r="N371">
        <v>0</v>
      </c>
      <c r="O371">
        <v>0</v>
      </c>
    </row>
    <row r="372" spans="1:15" x14ac:dyDescent="0.25">
      <c r="A372" t="s">
        <v>16407</v>
      </c>
      <c r="B372" t="s">
        <v>16385</v>
      </c>
      <c r="C372" t="s">
        <v>17772</v>
      </c>
      <c r="D372" t="s">
        <v>17773</v>
      </c>
      <c r="F372" t="s">
        <v>17774</v>
      </c>
      <c r="G372">
        <v>13</v>
      </c>
      <c r="N372">
        <v>0</v>
      </c>
      <c r="O372">
        <v>0</v>
      </c>
    </row>
    <row r="373" spans="1:15" x14ac:dyDescent="0.25">
      <c r="A373" t="s">
        <v>16407</v>
      </c>
      <c r="B373" t="s">
        <v>16385</v>
      </c>
      <c r="C373" t="s">
        <v>17772</v>
      </c>
      <c r="D373" t="s">
        <v>17773</v>
      </c>
      <c r="E373">
        <v>2985</v>
      </c>
      <c r="F373" t="s">
        <v>17729</v>
      </c>
      <c r="G373">
        <v>13</v>
      </c>
      <c r="H373">
        <v>13</v>
      </c>
      <c r="I373">
        <v>3</v>
      </c>
      <c r="J373">
        <v>3</v>
      </c>
      <c r="K373">
        <v>39</v>
      </c>
      <c r="L373">
        <v>39</v>
      </c>
      <c r="M373">
        <v>0</v>
      </c>
      <c r="N373">
        <v>1</v>
      </c>
      <c r="O373">
        <v>1</v>
      </c>
    </row>
    <row r="374" spans="1:15" x14ac:dyDescent="0.25">
      <c r="A374" t="s">
        <v>16407</v>
      </c>
      <c r="B374" t="s">
        <v>16385</v>
      </c>
      <c r="C374" t="s">
        <v>17775</v>
      </c>
      <c r="D374" t="s">
        <v>17773</v>
      </c>
      <c r="F374" t="s">
        <v>17774</v>
      </c>
      <c r="G374">
        <v>3</v>
      </c>
      <c r="N374">
        <v>0</v>
      </c>
      <c r="O374">
        <v>0</v>
      </c>
    </row>
    <row r="375" spans="1:15" x14ac:dyDescent="0.25">
      <c r="A375" t="s">
        <v>16407</v>
      </c>
      <c r="B375" t="s">
        <v>16385</v>
      </c>
      <c r="C375" t="s">
        <v>17775</v>
      </c>
      <c r="D375" t="s">
        <v>17773</v>
      </c>
      <c r="E375">
        <v>3125</v>
      </c>
      <c r="F375" t="s">
        <v>17729</v>
      </c>
      <c r="G375">
        <v>3</v>
      </c>
      <c r="H375">
        <v>0</v>
      </c>
      <c r="I375">
        <v>0</v>
      </c>
      <c r="J375">
        <v>3</v>
      </c>
      <c r="K375">
        <v>0</v>
      </c>
      <c r="L375">
        <v>0</v>
      </c>
      <c r="M375">
        <v>0</v>
      </c>
      <c r="N375">
        <v>0</v>
      </c>
      <c r="O375">
        <v>0</v>
      </c>
    </row>
    <row r="376" spans="1:15" x14ac:dyDescent="0.25">
      <c r="A376" t="s">
        <v>16407</v>
      </c>
      <c r="B376" t="s">
        <v>16385</v>
      </c>
      <c r="C376" t="s">
        <v>17776</v>
      </c>
      <c r="D376" t="s">
        <v>17777</v>
      </c>
      <c r="E376">
        <v>3014</v>
      </c>
      <c r="F376" t="s">
        <v>17737</v>
      </c>
      <c r="G376">
        <v>7</v>
      </c>
      <c r="H376">
        <v>0</v>
      </c>
      <c r="I376">
        <v>0</v>
      </c>
      <c r="J376">
        <v>2</v>
      </c>
      <c r="K376">
        <v>0</v>
      </c>
      <c r="L376">
        <v>0</v>
      </c>
      <c r="M376">
        <v>0</v>
      </c>
      <c r="N376">
        <v>0</v>
      </c>
      <c r="O376">
        <v>0</v>
      </c>
    </row>
    <row r="377" spans="1:15" x14ac:dyDescent="0.25">
      <c r="A377" t="s">
        <v>16407</v>
      </c>
      <c r="B377" t="s">
        <v>16385</v>
      </c>
      <c r="C377" t="s">
        <v>17780</v>
      </c>
      <c r="D377" t="s">
        <v>17781</v>
      </c>
      <c r="E377">
        <v>3016</v>
      </c>
      <c r="F377" t="s">
        <v>17737</v>
      </c>
      <c r="G377">
        <v>1</v>
      </c>
      <c r="H377">
        <v>0</v>
      </c>
      <c r="I377">
        <v>0</v>
      </c>
      <c r="J377">
        <v>2</v>
      </c>
      <c r="K377">
        <v>0</v>
      </c>
      <c r="L377">
        <v>0</v>
      </c>
      <c r="M377">
        <v>0</v>
      </c>
      <c r="N377">
        <v>0</v>
      </c>
      <c r="O377">
        <v>0</v>
      </c>
    </row>
    <row r="378" spans="1:15" x14ac:dyDescent="0.25">
      <c r="A378" t="s">
        <v>16407</v>
      </c>
      <c r="B378" t="s">
        <v>16385</v>
      </c>
      <c r="C378" t="s">
        <v>17782</v>
      </c>
      <c r="D378" t="s">
        <v>17783</v>
      </c>
      <c r="E378">
        <v>3017</v>
      </c>
      <c r="F378" t="s">
        <v>17737</v>
      </c>
      <c r="G378">
        <v>1</v>
      </c>
      <c r="H378">
        <v>0</v>
      </c>
      <c r="I378">
        <v>0</v>
      </c>
      <c r="J378">
        <v>2</v>
      </c>
      <c r="K378">
        <v>0</v>
      </c>
      <c r="L378">
        <v>0</v>
      </c>
      <c r="M378">
        <v>0</v>
      </c>
      <c r="N378">
        <v>0</v>
      </c>
      <c r="O378">
        <v>0</v>
      </c>
    </row>
    <row r="379" spans="1:15" x14ac:dyDescent="0.25">
      <c r="A379" t="s">
        <v>16407</v>
      </c>
      <c r="B379" t="s">
        <v>16385</v>
      </c>
      <c r="C379" t="s">
        <v>17786</v>
      </c>
      <c r="D379" t="s">
        <v>17787</v>
      </c>
      <c r="E379">
        <v>3019</v>
      </c>
      <c r="F379" t="s">
        <v>17737</v>
      </c>
      <c r="G379">
        <v>1</v>
      </c>
      <c r="H379">
        <v>0</v>
      </c>
      <c r="I379">
        <v>0</v>
      </c>
      <c r="J379">
        <v>2</v>
      </c>
      <c r="K379">
        <v>0</v>
      </c>
      <c r="L379">
        <v>0</v>
      </c>
      <c r="M379">
        <v>0</v>
      </c>
      <c r="N379">
        <v>0</v>
      </c>
      <c r="O379">
        <v>0</v>
      </c>
    </row>
    <row r="380" spans="1:15" x14ac:dyDescent="0.25">
      <c r="A380" t="s">
        <v>16407</v>
      </c>
      <c r="B380" t="s">
        <v>16385</v>
      </c>
      <c r="C380" t="s">
        <v>17788</v>
      </c>
      <c r="D380" t="s">
        <v>17789</v>
      </c>
      <c r="E380">
        <v>3020</v>
      </c>
      <c r="F380" t="s">
        <v>17737</v>
      </c>
      <c r="G380">
        <v>2</v>
      </c>
      <c r="H380">
        <v>0</v>
      </c>
      <c r="I380">
        <v>0</v>
      </c>
      <c r="J380">
        <v>2</v>
      </c>
      <c r="K380">
        <v>0</v>
      </c>
      <c r="L380">
        <v>0</v>
      </c>
      <c r="M380">
        <v>0</v>
      </c>
      <c r="N380">
        <v>0</v>
      </c>
      <c r="O380">
        <v>0</v>
      </c>
    </row>
    <row r="381" spans="1:15" x14ac:dyDescent="0.25">
      <c r="A381" t="s">
        <v>16407</v>
      </c>
      <c r="B381" t="s">
        <v>16385</v>
      </c>
      <c r="C381" t="s">
        <v>17790</v>
      </c>
      <c r="D381" t="s">
        <v>17791</v>
      </c>
      <c r="E381">
        <v>2986</v>
      </c>
      <c r="F381" t="s">
        <v>17729</v>
      </c>
      <c r="G381">
        <v>5</v>
      </c>
      <c r="H381">
        <v>0</v>
      </c>
      <c r="I381">
        <v>0</v>
      </c>
      <c r="J381">
        <v>2</v>
      </c>
      <c r="K381">
        <v>0</v>
      </c>
      <c r="L381">
        <v>0</v>
      </c>
      <c r="M381">
        <v>0</v>
      </c>
      <c r="N381">
        <v>0</v>
      </c>
      <c r="O381">
        <v>0</v>
      </c>
    </row>
    <row r="382" spans="1:15" x14ac:dyDescent="0.25">
      <c r="A382" t="s">
        <v>16407</v>
      </c>
      <c r="B382" t="s">
        <v>16385</v>
      </c>
      <c r="C382" t="s">
        <v>17795</v>
      </c>
      <c r="D382" t="s">
        <v>17796</v>
      </c>
      <c r="E382">
        <v>1766</v>
      </c>
      <c r="F382" t="s">
        <v>17737</v>
      </c>
      <c r="G382">
        <v>11</v>
      </c>
      <c r="H382">
        <v>0</v>
      </c>
      <c r="I382">
        <v>0</v>
      </c>
      <c r="J382">
        <v>9</v>
      </c>
      <c r="K382">
        <v>0</v>
      </c>
      <c r="L382">
        <v>0</v>
      </c>
      <c r="M382">
        <v>0</v>
      </c>
      <c r="N382">
        <v>0</v>
      </c>
      <c r="O382">
        <v>0</v>
      </c>
    </row>
    <row r="383" spans="1:15" x14ac:dyDescent="0.25">
      <c r="A383" t="s">
        <v>16407</v>
      </c>
      <c r="B383" t="s">
        <v>16385</v>
      </c>
      <c r="C383" t="s">
        <v>17797</v>
      </c>
      <c r="D383" t="s">
        <v>17798</v>
      </c>
      <c r="E383">
        <v>1061</v>
      </c>
      <c r="F383" t="s">
        <v>17729</v>
      </c>
      <c r="G383">
        <v>6</v>
      </c>
      <c r="H383">
        <v>0</v>
      </c>
      <c r="I383">
        <v>0</v>
      </c>
      <c r="J383">
        <v>2</v>
      </c>
      <c r="K383">
        <v>0</v>
      </c>
      <c r="L383">
        <v>0</v>
      </c>
      <c r="M383">
        <v>0</v>
      </c>
      <c r="N383">
        <v>0</v>
      </c>
      <c r="O383">
        <v>0</v>
      </c>
    </row>
    <row r="384" spans="1:15" x14ac:dyDescent="0.25">
      <c r="A384" t="s">
        <v>16407</v>
      </c>
      <c r="B384" t="s">
        <v>16385</v>
      </c>
      <c r="C384" t="s">
        <v>17799</v>
      </c>
      <c r="D384" t="s">
        <v>17800</v>
      </c>
      <c r="E384">
        <v>1767</v>
      </c>
      <c r="F384" t="s">
        <v>17737</v>
      </c>
      <c r="G384">
        <v>7</v>
      </c>
      <c r="H384">
        <v>0</v>
      </c>
      <c r="I384">
        <v>0</v>
      </c>
      <c r="J384">
        <v>8</v>
      </c>
      <c r="K384">
        <v>0</v>
      </c>
      <c r="L384">
        <v>0</v>
      </c>
      <c r="M384">
        <v>0</v>
      </c>
      <c r="N384">
        <v>0</v>
      </c>
      <c r="O384">
        <v>0</v>
      </c>
    </row>
    <row r="385" spans="1:15" x14ac:dyDescent="0.25">
      <c r="A385" t="s">
        <v>16407</v>
      </c>
      <c r="B385" t="s">
        <v>16385</v>
      </c>
      <c r="C385" t="s">
        <v>17802</v>
      </c>
      <c r="D385" t="s">
        <v>17803</v>
      </c>
      <c r="E385">
        <v>1267</v>
      </c>
      <c r="F385" t="s">
        <v>17749</v>
      </c>
      <c r="G385">
        <v>1</v>
      </c>
      <c r="H385">
        <v>0</v>
      </c>
      <c r="I385">
        <v>0</v>
      </c>
      <c r="J385">
        <v>4</v>
      </c>
      <c r="K385">
        <v>0</v>
      </c>
      <c r="L385">
        <v>0</v>
      </c>
      <c r="M385">
        <v>0</v>
      </c>
      <c r="N385">
        <v>0</v>
      </c>
      <c r="O385">
        <v>0</v>
      </c>
    </row>
    <row r="386" spans="1:15" x14ac:dyDescent="0.25">
      <c r="A386" t="s">
        <v>16407</v>
      </c>
      <c r="B386" t="s">
        <v>16385</v>
      </c>
      <c r="C386" t="s">
        <v>17804</v>
      </c>
      <c r="D386" t="s">
        <v>17805</v>
      </c>
      <c r="E386">
        <v>1768</v>
      </c>
      <c r="F386" t="s">
        <v>17737</v>
      </c>
      <c r="G386">
        <v>5</v>
      </c>
      <c r="H386">
        <v>0</v>
      </c>
      <c r="I386">
        <v>0</v>
      </c>
      <c r="J386">
        <v>8</v>
      </c>
      <c r="K386">
        <v>0</v>
      </c>
      <c r="L386">
        <v>0</v>
      </c>
      <c r="M386">
        <v>0</v>
      </c>
      <c r="N386">
        <v>0</v>
      </c>
      <c r="O386">
        <v>0</v>
      </c>
    </row>
    <row r="387" spans="1:15" x14ac:dyDescent="0.25">
      <c r="A387" t="s">
        <v>16428</v>
      </c>
      <c r="B387" t="s">
        <v>16385</v>
      </c>
      <c r="C387" t="s">
        <v>17808</v>
      </c>
      <c r="D387" t="s">
        <v>17809</v>
      </c>
      <c r="E387">
        <v>878</v>
      </c>
      <c r="F387" t="s">
        <v>17810</v>
      </c>
      <c r="G387">
        <v>11</v>
      </c>
      <c r="H387">
        <v>0</v>
      </c>
      <c r="I387">
        <v>0</v>
      </c>
      <c r="J387">
        <v>3</v>
      </c>
      <c r="K387">
        <v>0</v>
      </c>
      <c r="L387">
        <v>0</v>
      </c>
      <c r="M387">
        <v>0</v>
      </c>
      <c r="N387">
        <v>0</v>
      </c>
      <c r="O387">
        <v>0</v>
      </c>
    </row>
    <row r="388" spans="1:15" x14ac:dyDescent="0.25">
      <c r="A388" t="s">
        <v>16428</v>
      </c>
      <c r="B388" t="s">
        <v>16385</v>
      </c>
      <c r="C388" t="s">
        <v>17817</v>
      </c>
      <c r="D388" t="s">
        <v>17818</v>
      </c>
      <c r="E388">
        <v>827</v>
      </c>
      <c r="F388" t="s">
        <v>16740</v>
      </c>
      <c r="G388">
        <v>10</v>
      </c>
      <c r="H388">
        <v>10</v>
      </c>
      <c r="I388">
        <v>2</v>
      </c>
      <c r="J388">
        <v>2</v>
      </c>
      <c r="K388">
        <v>20</v>
      </c>
      <c r="L388">
        <v>20</v>
      </c>
      <c r="M388">
        <v>0</v>
      </c>
      <c r="N388">
        <v>1</v>
      </c>
      <c r="O388">
        <v>1</v>
      </c>
    </row>
    <row r="389" spans="1:15" x14ac:dyDescent="0.25">
      <c r="A389" t="s">
        <v>16428</v>
      </c>
      <c r="B389" t="s">
        <v>16385</v>
      </c>
      <c r="C389" t="s">
        <v>17824</v>
      </c>
      <c r="D389" t="s">
        <v>17825</v>
      </c>
      <c r="E389">
        <v>2553</v>
      </c>
      <c r="F389" t="s">
        <v>17810</v>
      </c>
      <c r="G389">
        <v>12</v>
      </c>
      <c r="H389">
        <v>0</v>
      </c>
      <c r="I389">
        <v>0</v>
      </c>
      <c r="J389">
        <v>2</v>
      </c>
      <c r="K389">
        <v>0</v>
      </c>
      <c r="L389">
        <v>0</v>
      </c>
      <c r="M389">
        <v>0</v>
      </c>
      <c r="N389">
        <v>0</v>
      </c>
      <c r="O389">
        <v>0</v>
      </c>
    </row>
    <row r="390" spans="1:15" x14ac:dyDescent="0.25">
      <c r="A390" t="s">
        <v>16428</v>
      </c>
      <c r="B390" t="s">
        <v>16385</v>
      </c>
      <c r="C390" t="s">
        <v>17826</v>
      </c>
      <c r="D390" t="s">
        <v>17827</v>
      </c>
      <c r="E390">
        <v>2747</v>
      </c>
      <c r="F390" t="s">
        <v>17810</v>
      </c>
      <c r="G390">
        <v>8</v>
      </c>
      <c r="H390">
        <v>8</v>
      </c>
      <c r="I390">
        <v>2</v>
      </c>
      <c r="J390">
        <v>2</v>
      </c>
      <c r="K390">
        <v>16</v>
      </c>
      <c r="L390">
        <v>16</v>
      </c>
      <c r="M390">
        <v>0</v>
      </c>
      <c r="N390">
        <v>1</v>
      </c>
      <c r="O390">
        <v>1</v>
      </c>
    </row>
    <row r="391" spans="1:15" x14ac:dyDescent="0.25">
      <c r="A391" t="s">
        <v>16428</v>
      </c>
      <c r="B391" t="s">
        <v>16385</v>
      </c>
      <c r="C391" t="s">
        <v>17832</v>
      </c>
      <c r="D391" t="s">
        <v>17833</v>
      </c>
      <c r="E391">
        <v>2555</v>
      </c>
      <c r="F391" t="s">
        <v>17810</v>
      </c>
      <c r="G391">
        <v>6</v>
      </c>
      <c r="H391">
        <v>0</v>
      </c>
      <c r="I391">
        <v>0</v>
      </c>
      <c r="J391">
        <v>3</v>
      </c>
      <c r="K391">
        <v>0</v>
      </c>
      <c r="L391">
        <v>0</v>
      </c>
      <c r="M391">
        <v>0</v>
      </c>
      <c r="N391">
        <v>0</v>
      </c>
      <c r="O391">
        <v>0</v>
      </c>
    </row>
    <row r="392" spans="1:15" x14ac:dyDescent="0.25">
      <c r="A392" t="s">
        <v>16428</v>
      </c>
      <c r="B392" t="s">
        <v>16385</v>
      </c>
      <c r="C392" t="s">
        <v>17856</v>
      </c>
      <c r="D392" t="s">
        <v>17857</v>
      </c>
      <c r="E392">
        <v>881</v>
      </c>
      <c r="F392" t="s">
        <v>17810</v>
      </c>
      <c r="G392">
        <v>39</v>
      </c>
      <c r="H392">
        <v>39</v>
      </c>
      <c r="I392">
        <v>3</v>
      </c>
      <c r="J392">
        <v>3</v>
      </c>
      <c r="K392">
        <v>117</v>
      </c>
      <c r="L392">
        <v>117</v>
      </c>
      <c r="M392">
        <v>0</v>
      </c>
      <c r="N392">
        <v>1</v>
      </c>
      <c r="O392">
        <v>1</v>
      </c>
    </row>
    <row r="393" spans="1:15" x14ac:dyDescent="0.25">
      <c r="A393" t="s">
        <v>16428</v>
      </c>
      <c r="B393" t="s">
        <v>16385</v>
      </c>
      <c r="C393" t="s">
        <v>17858</v>
      </c>
      <c r="D393" t="s">
        <v>17859</v>
      </c>
      <c r="E393">
        <v>3095</v>
      </c>
      <c r="F393" t="s">
        <v>17810</v>
      </c>
      <c r="G393">
        <v>1</v>
      </c>
      <c r="H393">
        <v>0</v>
      </c>
      <c r="I393">
        <v>0</v>
      </c>
      <c r="J393">
        <v>1</v>
      </c>
      <c r="K393">
        <v>0</v>
      </c>
      <c r="L393">
        <v>0</v>
      </c>
      <c r="M393">
        <v>0</v>
      </c>
      <c r="N393">
        <v>0</v>
      </c>
      <c r="O393">
        <v>0</v>
      </c>
    </row>
    <row r="394" spans="1:15" x14ac:dyDescent="0.25">
      <c r="A394" t="s">
        <v>16408</v>
      </c>
      <c r="B394" t="s">
        <v>16385</v>
      </c>
      <c r="C394" t="s">
        <v>17860</v>
      </c>
      <c r="D394" t="s">
        <v>17861</v>
      </c>
      <c r="E394">
        <v>2839</v>
      </c>
      <c r="F394" t="s">
        <v>17862</v>
      </c>
      <c r="G394">
        <v>32</v>
      </c>
      <c r="H394">
        <v>0</v>
      </c>
      <c r="I394">
        <v>0</v>
      </c>
      <c r="J394">
        <v>3</v>
      </c>
      <c r="K394">
        <v>0</v>
      </c>
      <c r="L394">
        <v>0</v>
      </c>
      <c r="M394">
        <v>0</v>
      </c>
      <c r="N394">
        <v>0</v>
      </c>
      <c r="O394">
        <v>0</v>
      </c>
    </row>
    <row r="395" spans="1:15" x14ac:dyDescent="0.25">
      <c r="A395" t="s">
        <v>16409</v>
      </c>
      <c r="B395" t="s">
        <v>16385</v>
      </c>
      <c r="C395" t="s">
        <v>17872</v>
      </c>
      <c r="D395" t="s">
        <v>16847</v>
      </c>
      <c r="E395">
        <v>3127</v>
      </c>
      <c r="F395" t="s">
        <v>16848</v>
      </c>
      <c r="G395">
        <v>1</v>
      </c>
      <c r="H395">
        <v>1</v>
      </c>
      <c r="I395">
        <v>3</v>
      </c>
      <c r="J395">
        <v>4</v>
      </c>
      <c r="K395">
        <v>3</v>
      </c>
      <c r="L395">
        <v>3</v>
      </c>
      <c r="M395">
        <v>0</v>
      </c>
      <c r="N395">
        <v>1</v>
      </c>
      <c r="O395">
        <v>1</v>
      </c>
    </row>
    <row r="396" spans="1:15" x14ac:dyDescent="0.25">
      <c r="A396" t="s">
        <v>16409</v>
      </c>
      <c r="B396" t="s">
        <v>16385</v>
      </c>
      <c r="C396" t="s">
        <v>17873</v>
      </c>
      <c r="D396" t="s">
        <v>17874</v>
      </c>
      <c r="E396">
        <v>2805</v>
      </c>
      <c r="F396" t="s">
        <v>16848</v>
      </c>
      <c r="G396">
        <v>2</v>
      </c>
      <c r="H396">
        <v>0</v>
      </c>
      <c r="I396">
        <v>0</v>
      </c>
      <c r="J396">
        <v>8</v>
      </c>
      <c r="K396">
        <v>0</v>
      </c>
      <c r="L396">
        <v>0</v>
      </c>
      <c r="M396">
        <v>0</v>
      </c>
      <c r="N396">
        <v>0</v>
      </c>
      <c r="O396">
        <v>0</v>
      </c>
    </row>
    <row r="397" spans="1:15" x14ac:dyDescent="0.25">
      <c r="A397" t="s">
        <v>16409</v>
      </c>
      <c r="B397" t="s">
        <v>16385</v>
      </c>
      <c r="C397" t="s">
        <v>17877</v>
      </c>
      <c r="D397" t="s">
        <v>17878</v>
      </c>
      <c r="E397">
        <v>2976</v>
      </c>
      <c r="F397" t="s">
        <v>16848</v>
      </c>
      <c r="G397">
        <v>18</v>
      </c>
      <c r="H397">
        <v>0</v>
      </c>
      <c r="I397">
        <v>0</v>
      </c>
      <c r="J397">
        <v>8</v>
      </c>
      <c r="K397">
        <v>0</v>
      </c>
      <c r="L397">
        <v>0</v>
      </c>
      <c r="M397">
        <v>0</v>
      </c>
      <c r="N397">
        <v>0</v>
      </c>
      <c r="O397">
        <v>0</v>
      </c>
    </row>
    <row r="398" spans="1:15" x14ac:dyDescent="0.25">
      <c r="A398" t="s">
        <v>16410</v>
      </c>
      <c r="B398" t="s">
        <v>16385</v>
      </c>
      <c r="C398" t="s">
        <v>17883</v>
      </c>
      <c r="D398" t="s">
        <v>17884</v>
      </c>
      <c r="E398">
        <v>1005</v>
      </c>
      <c r="F398" t="s">
        <v>17528</v>
      </c>
      <c r="G398">
        <v>36</v>
      </c>
      <c r="H398">
        <v>0</v>
      </c>
      <c r="I398">
        <v>0</v>
      </c>
      <c r="J398">
        <v>4</v>
      </c>
      <c r="K398">
        <v>0</v>
      </c>
      <c r="L398">
        <v>0</v>
      </c>
      <c r="M398">
        <v>0</v>
      </c>
      <c r="N398">
        <v>0</v>
      </c>
      <c r="O398">
        <v>0</v>
      </c>
    </row>
    <row r="399" spans="1:15" x14ac:dyDescent="0.25">
      <c r="A399" t="s">
        <v>16410</v>
      </c>
      <c r="B399" t="s">
        <v>16385</v>
      </c>
      <c r="C399" t="s">
        <v>17883</v>
      </c>
      <c r="D399" t="s">
        <v>17884</v>
      </c>
      <c r="E399">
        <v>1007</v>
      </c>
      <c r="F399" t="s">
        <v>17528</v>
      </c>
      <c r="G399">
        <v>33</v>
      </c>
      <c r="H399">
        <v>0</v>
      </c>
      <c r="I399">
        <v>0</v>
      </c>
      <c r="J399">
        <v>4</v>
      </c>
      <c r="K399">
        <v>0</v>
      </c>
      <c r="L399">
        <v>0</v>
      </c>
      <c r="M399">
        <v>0</v>
      </c>
      <c r="N399">
        <v>0</v>
      </c>
      <c r="O399">
        <v>0</v>
      </c>
    </row>
    <row r="400" spans="1:15" x14ac:dyDescent="0.25">
      <c r="A400" t="s">
        <v>16410</v>
      </c>
      <c r="B400" t="s">
        <v>16385</v>
      </c>
      <c r="C400" t="s">
        <v>17883</v>
      </c>
      <c r="D400" t="s">
        <v>17884</v>
      </c>
      <c r="E400">
        <v>1008</v>
      </c>
      <c r="F400" t="s">
        <v>17885</v>
      </c>
      <c r="G400">
        <v>27</v>
      </c>
      <c r="H400">
        <v>0</v>
      </c>
      <c r="I400">
        <v>0</v>
      </c>
      <c r="J400">
        <v>4</v>
      </c>
      <c r="K400">
        <v>0</v>
      </c>
      <c r="L400">
        <v>0</v>
      </c>
      <c r="M400">
        <v>0</v>
      </c>
      <c r="N400">
        <v>0</v>
      </c>
      <c r="O400">
        <v>0</v>
      </c>
    </row>
    <row r="401" spans="1:15" x14ac:dyDescent="0.25">
      <c r="A401" t="s">
        <v>16410</v>
      </c>
      <c r="B401" t="s">
        <v>16385</v>
      </c>
      <c r="C401" t="s">
        <v>17883</v>
      </c>
      <c r="D401" t="s">
        <v>17884</v>
      </c>
      <c r="E401">
        <v>2951</v>
      </c>
      <c r="F401" t="s">
        <v>17528</v>
      </c>
      <c r="G401">
        <v>28</v>
      </c>
      <c r="H401">
        <v>0</v>
      </c>
      <c r="I401">
        <v>0</v>
      </c>
      <c r="J401">
        <v>4</v>
      </c>
      <c r="K401">
        <v>0</v>
      </c>
      <c r="L401">
        <v>0</v>
      </c>
      <c r="M401">
        <v>0</v>
      </c>
      <c r="N401">
        <v>0</v>
      </c>
      <c r="O401">
        <v>0</v>
      </c>
    </row>
    <row r="402" spans="1:15" x14ac:dyDescent="0.25">
      <c r="A402" t="s">
        <v>16411</v>
      </c>
      <c r="B402" t="s">
        <v>16385</v>
      </c>
      <c r="C402" t="s">
        <v>17892</v>
      </c>
      <c r="D402" t="s">
        <v>17893</v>
      </c>
      <c r="E402">
        <v>2281</v>
      </c>
      <c r="F402" t="s">
        <v>17894</v>
      </c>
      <c r="G402">
        <v>32</v>
      </c>
      <c r="H402">
        <v>0</v>
      </c>
      <c r="I402">
        <v>0</v>
      </c>
      <c r="J402">
        <v>4</v>
      </c>
      <c r="K402">
        <v>0</v>
      </c>
      <c r="L402">
        <v>0</v>
      </c>
      <c r="M402">
        <v>0</v>
      </c>
      <c r="N402">
        <v>0</v>
      </c>
      <c r="O402">
        <v>0</v>
      </c>
    </row>
    <row r="403" spans="1:15" x14ac:dyDescent="0.25">
      <c r="A403" t="s">
        <v>16411</v>
      </c>
      <c r="B403" t="s">
        <v>16385</v>
      </c>
      <c r="C403" t="s">
        <v>17892</v>
      </c>
      <c r="D403" t="s">
        <v>17893</v>
      </c>
      <c r="E403">
        <v>2282</v>
      </c>
      <c r="F403" t="s">
        <v>17895</v>
      </c>
      <c r="G403">
        <v>29</v>
      </c>
      <c r="H403">
        <v>0</v>
      </c>
      <c r="I403">
        <v>0</v>
      </c>
      <c r="J403">
        <v>4</v>
      </c>
      <c r="K403">
        <v>0</v>
      </c>
      <c r="L403">
        <v>0</v>
      </c>
      <c r="M403">
        <v>0</v>
      </c>
      <c r="N403">
        <v>0</v>
      </c>
      <c r="O403">
        <v>0</v>
      </c>
    </row>
    <row r="404" spans="1:15" x14ac:dyDescent="0.25">
      <c r="A404" t="s">
        <v>16411</v>
      </c>
      <c r="B404" t="s">
        <v>16385</v>
      </c>
      <c r="C404" t="s">
        <v>17892</v>
      </c>
      <c r="D404" t="s">
        <v>17893</v>
      </c>
      <c r="E404">
        <v>2283</v>
      </c>
      <c r="F404" t="s">
        <v>17894</v>
      </c>
      <c r="G404">
        <v>27</v>
      </c>
      <c r="H404">
        <v>0</v>
      </c>
      <c r="I404">
        <v>0</v>
      </c>
      <c r="J404">
        <v>4</v>
      </c>
      <c r="K404">
        <v>0</v>
      </c>
      <c r="L404">
        <v>0</v>
      </c>
      <c r="M404">
        <v>0</v>
      </c>
      <c r="N404">
        <v>0</v>
      </c>
      <c r="O404">
        <v>0</v>
      </c>
    </row>
    <row r="405" spans="1:15" x14ac:dyDescent="0.25">
      <c r="A405" t="s">
        <v>16411</v>
      </c>
      <c r="B405" t="s">
        <v>16385</v>
      </c>
      <c r="C405" t="s">
        <v>17892</v>
      </c>
      <c r="D405" t="s">
        <v>17893</v>
      </c>
      <c r="E405">
        <v>2284</v>
      </c>
      <c r="F405" t="s">
        <v>17896</v>
      </c>
      <c r="G405">
        <v>2</v>
      </c>
      <c r="H405">
        <v>0</v>
      </c>
      <c r="I405">
        <v>0</v>
      </c>
      <c r="J405">
        <v>4</v>
      </c>
      <c r="K405">
        <v>0</v>
      </c>
      <c r="L405">
        <v>0</v>
      </c>
      <c r="M405">
        <v>0</v>
      </c>
      <c r="N405">
        <v>0</v>
      </c>
      <c r="O405">
        <v>0</v>
      </c>
    </row>
    <row r="406" spans="1:15" x14ac:dyDescent="0.25">
      <c r="A406" t="s">
        <v>16411</v>
      </c>
      <c r="B406" t="s">
        <v>16385</v>
      </c>
      <c r="C406" t="s">
        <v>17892</v>
      </c>
      <c r="D406" t="s">
        <v>17893</v>
      </c>
      <c r="E406">
        <v>3133</v>
      </c>
      <c r="F406" t="s">
        <v>17895</v>
      </c>
      <c r="G406">
        <v>17</v>
      </c>
      <c r="H406">
        <v>0</v>
      </c>
      <c r="I406">
        <v>0</v>
      </c>
      <c r="J406">
        <v>4</v>
      </c>
      <c r="K406">
        <v>0</v>
      </c>
      <c r="L406">
        <v>0</v>
      </c>
      <c r="M406">
        <v>0</v>
      </c>
      <c r="N406">
        <v>0</v>
      </c>
      <c r="O406">
        <v>0</v>
      </c>
    </row>
    <row r="407" spans="1:15" x14ac:dyDescent="0.25">
      <c r="A407" t="s">
        <v>16411</v>
      </c>
      <c r="B407" t="s">
        <v>16385</v>
      </c>
      <c r="C407" t="s">
        <v>17897</v>
      </c>
      <c r="D407" t="s">
        <v>17898</v>
      </c>
      <c r="E407">
        <v>2788</v>
      </c>
      <c r="F407" t="s">
        <v>17899</v>
      </c>
      <c r="G407">
        <v>32</v>
      </c>
      <c r="H407">
        <v>32</v>
      </c>
      <c r="I407">
        <v>5</v>
      </c>
      <c r="J407">
        <v>5</v>
      </c>
      <c r="K407">
        <v>160</v>
      </c>
      <c r="L407">
        <v>160</v>
      </c>
      <c r="M407">
        <v>0</v>
      </c>
      <c r="N407">
        <v>1</v>
      </c>
      <c r="O407">
        <v>1</v>
      </c>
    </row>
    <row r="408" spans="1:15" x14ac:dyDescent="0.25">
      <c r="A408" t="s">
        <v>16411</v>
      </c>
      <c r="B408" t="s">
        <v>16385</v>
      </c>
      <c r="C408" t="s">
        <v>17897</v>
      </c>
      <c r="D408" t="s">
        <v>17898</v>
      </c>
      <c r="E408">
        <v>3202</v>
      </c>
      <c r="F408" t="s">
        <v>17899</v>
      </c>
      <c r="G408">
        <v>20</v>
      </c>
      <c r="H408">
        <v>19</v>
      </c>
      <c r="I408">
        <v>5</v>
      </c>
      <c r="J408">
        <v>5</v>
      </c>
      <c r="K408">
        <v>100</v>
      </c>
      <c r="L408">
        <v>95</v>
      </c>
      <c r="M408">
        <v>5</v>
      </c>
      <c r="N408">
        <v>1</v>
      </c>
      <c r="O408">
        <v>1</v>
      </c>
    </row>
    <row r="409" spans="1:15" x14ac:dyDescent="0.25">
      <c r="A409" t="s">
        <v>16411</v>
      </c>
      <c r="B409" t="s">
        <v>16385</v>
      </c>
      <c r="C409" t="s">
        <v>17900</v>
      </c>
      <c r="D409" t="s">
        <v>17901</v>
      </c>
      <c r="E409">
        <v>2450</v>
      </c>
      <c r="F409" t="s">
        <v>17894</v>
      </c>
      <c r="G409">
        <v>14</v>
      </c>
      <c r="H409">
        <v>14</v>
      </c>
      <c r="I409">
        <v>3</v>
      </c>
      <c r="J409">
        <v>3</v>
      </c>
      <c r="K409">
        <v>42</v>
      </c>
      <c r="L409">
        <v>42</v>
      </c>
      <c r="M409">
        <v>0</v>
      </c>
      <c r="N409">
        <v>1</v>
      </c>
      <c r="O409">
        <v>1</v>
      </c>
    </row>
    <row r="410" spans="1:15" x14ac:dyDescent="0.25">
      <c r="A410" t="s">
        <v>16411</v>
      </c>
      <c r="B410" t="s">
        <v>16385</v>
      </c>
      <c r="C410" t="s">
        <v>17906</v>
      </c>
      <c r="D410" t="s">
        <v>17907</v>
      </c>
      <c r="E410">
        <v>3134</v>
      </c>
      <c r="F410" t="s">
        <v>17899</v>
      </c>
      <c r="G410">
        <v>14</v>
      </c>
      <c r="H410">
        <v>0</v>
      </c>
      <c r="I410">
        <v>0</v>
      </c>
      <c r="J410">
        <v>2</v>
      </c>
      <c r="K410">
        <v>0</v>
      </c>
      <c r="L410">
        <v>0</v>
      </c>
      <c r="M410">
        <v>0</v>
      </c>
      <c r="N410">
        <v>0</v>
      </c>
      <c r="O410">
        <v>0</v>
      </c>
    </row>
    <row r="411" spans="1:15" x14ac:dyDescent="0.25">
      <c r="A411" t="s">
        <v>16411</v>
      </c>
      <c r="B411" t="s">
        <v>16385</v>
      </c>
      <c r="C411" t="s">
        <v>17908</v>
      </c>
      <c r="D411" t="s">
        <v>17909</v>
      </c>
      <c r="E411">
        <v>3135</v>
      </c>
      <c r="F411" t="s">
        <v>17379</v>
      </c>
      <c r="G411">
        <v>19</v>
      </c>
      <c r="H411">
        <v>0</v>
      </c>
      <c r="I411">
        <v>0</v>
      </c>
      <c r="J411">
        <v>3</v>
      </c>
      <c r="K411">
        <v>0</v>
      </c>
      <c r="L411">
        <v>0</v>
      </c>
      <c r="M411">
        <v>0</v>
      </c>
      <c r="N411">
        <v>0</v>
      </c>
      <c r="O411">
        <v>0</v>
      </c>
    </row>
    <row r="412" spans="1:15" x14ac:dyDescent="0.25">
      <c r="A412" t="s">
        <v>16411</v>
      </c>
      <c r="B412" t="s">
        <v>16385</v>
      </c>
      <c r="C412" t="s">
        <v>17910</v>
      </c>
      <c r="D412" t="s">
        <v>17911</v>
      </c>
      <c r="E412">
        <v>2790</v>
      </c>
      <c r="F412" t="s">
        <v>17895</v>
      </c>
      <c r="G412">
        <v>23</v>
      </c>
      <c r="H412">
        <v>0</v>
      </c>
      <c r="I412">
        <v>0</v>
      </c>
      <c r="J412">
        <v>4</v>
      </c>
      <c r="K412">
        <v>0</v>
      </c>
      <c r="L412">
        <v>0</v>
      </c>
      <c r="M412">
        <v>0</v>
      </c>
      <c r="N412">
        <v>0</v>
      </c>
      <c r="O412">
        <v>0</v>
      </c>
    </row>
    <row r="413" spans="1:15" x14ac:dyDescent="0.25">
      <c r="A413" t="s">
        <v>16411</v>
      </c>
      <c r="B413" t="s">
        <v>16385</v>
      </c>
      <c r="C413" t="s">
        <v>17912</v>
      </c>
      <c r="D413" t="s">
        <v>17913</v>
      </c>
      <c r="E413">
        <v>2285</v>
      </c>
      <c r="F413" t="s">
        <v>17894</v>
      </c>
      <c r="G413">
        <v>17</v>
      </c>
      <c r="H413">
        <v>15</v>
      </c>
      <c r="I413">
        <v>3</v>
      </c>
      <c r="J413">
        <v>3</v>
      </c>
      <c r="K413">
        <v>51</v>
      </c>
      <c r="L413">
        <v>45</v>
      </c>
      <c r="M413">
        <v>6</v>
      </c>
      <c r="N413">
        <v>1</v>
      </c>
      <c r="O413">
        <v>1</v>
      </c>
    </row>
    <row r="414" spans="1:15" x14ac:dyDescent="0.25">
      <c r="A414" t="s">
        <v>16411</v>
      </c>
      <c r="B414" t="s">
        <v>16385</v>
      </c>
      <c r="C414" t="s">
        <v>17914</v>
      </c>
      <c r="D414" t="s">
        <v>17915</v>
      </c>
      <c r="E414">
        <v>2952</v>
      </c>
      <c r="F414" t="s">
        <v>17894</v>
      </c>
      <c r="G414">
        <v>18</v>
      </c>
      <c r="H414">
        <v>0</v>
      </c>
      <c r="I414">
        <v>0</v>
      </c>
      <c r="J414">
        <v>4</v>
      </c>
      <c r="K414">
        <v>0</v>
      </c>
      <c r="L414">
        <v>0</v>
      </c>
      <c r="M414">
        <v>0</v>
      </c>
      <c r="N414">
        <v>0</v>
      </c>
      <c r="O414">
        <v>0</v>
      </c>
    </row>
    <row r="415" spans="1:15" x14ac:dyDescent="0.25">
      <c r="A415" t="s">
        <v>16411</v>
      </c>
      <c r="B415" t="s">
        <v>16385</v>
      </c>
      <c r="C415" t="s">
        <v>17916</v>
      </c>
      <c r="D415" t="s">
        <v>17917</v>
      </c>
      <c r="E415">
        <v>1604</v>
      </c>
      <c r="F415" t="s">
        <v>17896</v>
      </c>
      <c r="G415">
        <v>16</v>
      </c>
      <c r="H415">
        <v>0</v>
      </c>
      <c r="I415">
        <v>0</v>
      </c>
      <c r="J415">
        <v>3</v>
      </c>
      <c r="K415">
        <v>0</v>
      </c>
      <c r="L415">
        <v>0</v>
      </c>
      <c r="M415">
        <v>0</v>
      </c>
      <c r="N415">
        <v>0</v>
      </c>
      <c r="O415">
        <v>0</v>
      </c>
    </row>
    <row r="416" spans="1:15" x14ac:dyDescent="0.25">
      <c r="A416" t="s">
        <v>16411</v>
      </c>
      <c r="B416" t="s">
        <v>16385</v>
      </c>
      <c r="C416" t="s">
        <v>17920</v>
      </c>
      <c r="D416" t="s">
        <v>17921</v>
      </c>
      <c r="E416">
        <v>3040</v>
      </c>
      <c r="F416" t="s">
        <v>17894</v>
      </c>
      <c r="G416">
        <v>2</v>
      </c>
      <c r="H416">
        <v>0</v>
      </c>
      <c r="I416">
        <v>0</v>
      </c>
      <c r="J416">
        <v>1</v>
      </c>
      <c r="K416">
        <v>0</v>
      </c>
      <c r="L416">
        <v>0</v>
      </c>
      <c r="M416">
        <v>0</v>
      </c>
      <c r="N416">
        <v>0</v>
      </c>
      <c r="O416">
        <v>0</v>
      </c>
    </row>
    <row r="417" spans="1:15" x14ac:dyDescent="0.25">
      <c r="A417" t="s">
        <v>16411</v>
      </c>
      <c r="B417" t="s">
        <v>16385</v>
      </c>
      <c r="C417" t="s">
        <v>17920</v>
      </c>
      <c r="D417" t="s">
        <v>17921</v>
      </c>
      <c r="E417">
        <v>3041</v>
      </c>
      <c r="F417" t="s">
        <v>17894</v>
      </c>
      <c r="G417">
        <v>2</v>
      </c>
      <c r="H417">
        <v>0</v>
      </c>
      <c r="I417">
        <v>0</v>
      </c>
      <c r="J417">
        <v>1</v>
      </c>
      <c r="K417">
        <v>0</v>
      </c>
      <c r="L417">
        <v>0</v>
      </c>
      <c r="M417">
        <v>0</v>
      </c>
      <c r="N417">
        <v>0</v>
      </c>
      <c r="O417">
        <v>0</v>
      </c>
    </row>
    <row r="418" spans="1:15" x14ac:dyDescent="0.25">
      <c r="A418" t="s">
        <v>16412</v>
      </c>
      <c r="B418" t="s">
        <v>16385</v>
      </c>
      <c r="C418" t="s">
        <v>17924</v>
      </c>
      <c r="D418" t="s">
        <v>17925</v>
      </c>
      <c r="E418">
        <v>1591</v>
      </c>
      <c r="F418" t="s">
        <v>17926</v>
      </c>
      <c r="G418">
        <v>29</v>
      </c>
      <c r="H418">
        <v>0</v>
      </c>
      <c r="I418">
        <v>0</v>
      </c>
      <c r="J418">
        <v>4</v>
      </c>
      <c r="K418">
        <v>0</v>
      </c>
      <c r="L418">
        <v>0</v>
      </c>
      <c r="M418">
        <v>0</v>
      </c>
      <c r="N418">
        <v>0</v>
      </c>
      <c r="O418">
        <v>0</v>
      </c>
    </row>
    <row r="419" spans="1:15" x14ac:dyDescent="0.25">
      <c r="A419" t="s">
        <v>16412</v>
      </c>
      <c r="B419" t="s">
        <v>16385</v>
      </c>
      <c r="C419" t="s">
        <v>17924</v>
      </c>
      <c r="D419" t="s">
        <v>17925</v>
      </c>
      <c r="E419">
        <v>2159</v>
      </c>
      <c r="F419" t="s">
        <v>17927</v>
      </c>
      <c r="G419">
        <v>20</v>
      </c>
      <c r="H419">
        <v>0</v>
      </c>
      <c r="I419">
        <v>0</v>
      </c>
      <c r="J419">
        <v>4</v>
      </c>
      <c r="K419">
        <v>0</v>
      </c>
      <c r="L419">
        <v>0</v>
      </c>
      <c r="M419">
        <v>0</v>
      </c>
      <c r="N419">
        <v>0</v>
      </c>
      <c r="O419">
        <v>0</v>
      </c>
    </row>
    <row r="420" spans="1:15" x14ac:dyDescent="0.25">
      <c r="A420" t="s">
        <v>16412</v>
      </c>
      <c r="B420" t="s">
        <v>16385</v>
      </c>
      <c r="C420" t="s">
        <v>17924</v>
      </c>
      <c r="D420" t="s">
        <v>17925</v>
      </c>
      <c r="E420">
        <v>2838</v>
      </c>
      <c r="F420" t="s">
        <v>17926</v>
      </c>
      <c r="G420">
        <v>24</v>
      </c>
      <c r="H420">
        <v>0</v>
      </c>
      <c r="I420">
        <v>0</v>
      </c>
      <c r="J420">
        <v>4</v>
      </c>
      <c r="K420">
        <v>0</v>
      </c>
      <c r="L420">
        <v>0</v>
      </c>
      <c r="M420">
        <v>0</v>
      </c>
      <c r="N420">
        <v>0</v>
      </c>
      <c r="O420">
        <v>0</v>
      </c>
    </row>
    <row r="421" spans="1:15" x14ac:dyDescent="0.25">
      <c r="A421" t="s">
        <v>16412</v>
      </c>
      <c r="B421" t="s">
        <v>16385</v>
      </c>
      <c r="C421" t="s">
        <v>17928</v>
      </c>
      <c r="D421" t="s">
        <v>17929</v>
      </c>
      <c r="E421">
        <v>2829</v>
      </c>
      <c r="F421" t="s">
        <v>17930</v>
      </c>
      <c r="G421">
        <v>18</v>
      </c>
      <c r="H421">
        <v>0</v>
      </c>
      <c r="I421">
        <v>0</v>
      </c>
      <c r="J421">
        <v>4</v>
      </c>
      <c r="K421">
        <v>0</v>
      </c>
      <c r="L421">
        <v>0</v>
      </c>
      <c r="M421">
        <v>0</v>
      </c>
      <c r="N421">
        <v>0</v>
      </c>
      <c r="O421">
        <v>0</v>
      </c>
    </row>
    <row r="422" spans="1:15" x14ac:dyDescent="0.25">
      <c r="A422" t="s">
        <v>16412</v>
      </c>
      <c r="B422" t="s">
        <v>16385</v>
      </c>
      <c r="C422" t="s">
        <v>17931</v>
      </c>
      <c r="D422" t="s">
        <v>17932</v>
      </c>
      <c r="E422">
        <v>3131</v>
      </c>
      <c r="F422" t="s">
        <v>17930</v>
      </c>
      <c r="G422">
        <v>16</v>
      </c>
      <c r="H422">
        <v>0</v>
      </c>
      <c r="I422">
        <v>0</v>
      </c>
      <c r="J422">
        <v>4</v>
      </c>
      <c r="K422">
        <v>0</v>
      </c>
      <c r="L422">
        <v>0</v>
      </c>
      <c r="M422">
        <v>0</v>
      </c>
      <c r="N422">
        <v>0</v>
      </c>
      <c r="O422">
        <v>0</v>
      </c>
    </row>
    <row r="423" spans="1:15" x14ac:dyDescent="0.25">
      <c r="A423" t="s">
        <v>16437</v>
      </c>
      <c r="B423" t="s">
        <v>16385</v>
      </c>
      <c r="C423" t="s">
        <v>17933</v>
      </c>
      <c r="D423" t="s">
        <v>17934</v>
      </c>
      <c r="E423">
        <v>1309</v>
      </c>
      <c r="F423" t="s">
        <v>17620</v>
      </c>
      <c r="G423">
        <v>358</v>
      </c>
      <c r="H423">
        <v>0</v>
      </c>
      <c r="I423">
        <v>0</v>
      </c>
      <c r="J423">
        <v>2</v>
      </c>
      <c r="K423">
        <v>0</v>
      </c>
      <c r="L423">
        <v>0</v>
      </c>
      <c r="M423">
        <v>0</v>
      </c>
      <c r="N423">
        <v>0</v>
      </c>
      <c r="O423">
        <v>0</v>
      </c>
    </row>
    <row r="424" spans="1:15" x14ac:dyDescent="0.25">
      <c r="A424" t="s">
        <v>16437</v>
      </c>
      <c r="B424" t="s">
        <v>16385</v>
      </c>
      <c r="C424" t="s">
        <v>17939</v>
      </c>
      <c r="D424" t="s">
        <v>17940</v>
      </c>
      <c r="E424">
        <v>2388</v>
      </c>
      <c r="F424" t="s">
        <v>17941</v>
      </c>
      <c r="G424">
        <v>8</v>
      </c>
      <c r="H424">
        <v>0</v>
      </c>
      <c r="I424">
        <v>0</v>
      </c>
      <c r="J424">
        <v>4</v>
      </c>
      <c r="K424">
        <v>0</v>
      </c>
      <c r="L424">
        <v>0</v>
      </c>
      <c r="M424">
        <v>0</v>
      </c>
      <c r="N424">
        <v>0</v>
      </c>
      <c r="O424">
        <v>0</v>
      </c>
    </row>
    <row r="425" spans="1:15" x14ac:dyDescent="0.25">
      <c r="A425" t="s">
        <v>16437</v>
      </c>
      <c r="B425" t="s">
        <v>16385</v>
      </c>
      <c r="C425" t="s">
        <v>17939</v>
      </c>
      <c r="D425" t="s">
        <v>17940</v>
      </c>
      <c r="E425">
        <v>3209</v>
      </c>
      <c r="F425" t="s">
        <v>17941</v>
      </c>
      <c r="G425">
        <v>1</v>
      </c>
      <c r="H425">
        <v>0</v>
      </c>
      <c r="I425">
        <v>0</v>
      </c>
      <c r="J425">
        <v>4</v>
      </c>
      <c r="K425">
        <v>0</v>
      </c>
      <c r="L425">
        <v>0</v>
      </c>
      <c r="M425">
        <v>0</v>
      </c>
      <c r="N425">
        <v>0</v>
      </c>
      <c r="O425">
        <v>0</v>
      </c>
    </row>
    <row r="426" spans="1:15" x14ac:dyDescent="0.25">
      <c r="A426" t="s">
        <v>16437</v>
      </c>
      <c r="B426" t="s">
        <v>16385</v>
      </c>
      <c r="C426" t="s">
        <v>17939</v>
      </c>
      <c r="D426" t="s">
        <v>17940</v>
      </c>
      <c r="E426">
        <v>3211</v>
      </c>
      <c r="F426" t="s">
        <v>17942</v>
      </c>
      <c r="G426">
        <v>11</v>
      </c>
      <c r="H426">
        <v>0</v>
      </c>
      <c r="I426">
        <v>0</v>
      </c>
      <c r="J426">
        <v>4</v>
      </c>
      <c r="K426">
        <v>0</v>
      </c>
      <c r="L426">
        <v>0</v>
      </c>
      <c r="M426">
        <v>0</v>
      </c>
      <c r="N426">
        <v>0</v>
      </c>
      <c r="O426">
        <v>0</v>
      </c>
    </row>
    <row r="427" spans="1:15" x14ac:dyDescent="0.25">
      <c r="A427" t="s">
        <v>16437</v>
      </c>
      <c r="B427" t="s">
        <v>16385</v>
      </c>
      <c r="C427" t="s">
        <v>17939</v>
      </c>
      <c r="D427" t="s">
        <v>17940</v>
      </c>
      <c r="E427">
        <v>3212</v>
      </c>
      <c r="F427" t="s">
        <v>17942</v>
      </c>
      <c r="G427">
        <v>9</v>
      </c>
      <c r="H427">
        <v>0</v>
      </c>
      <c r="I427">
        <v>0</v>
      </c>
      <c r="J427">
        <v>4</v>
      </c>
      <c r="K427">
        <v>0</v>
      </c>
      <c r="L427">
        <v>0</v>
      </c>
      <c r="M427">
        <v>0</v>
      </c>
      <c r="N427">
        <v>0</v>
      </c>
      <c r="O427">
        <v>0</v>
      </c>
    </row>
    <row r="428" spans="1:15" x14ac:dyDescent="0.25">
      <c r="A428" t="s">
        <v>16413</v>
      </c>
      <c r="B428" t="s">
        <v>16385</v>
      </c>
      <c r="C428" t="s">
        <v>17974</v>
      </c>
      <c r="D428" t="s">
        <v>17975</v>
      </c>
      <c r="E428">
        <v>1316</v>
      </c>
      <c r="F428" t="s">
        <v>17976</v>
      </c>
      <c r="G428">
        <v>27</v>
      </c>
      <c r="H428">
        <v>0</v>
      </c>
      <c r="I428">
        <v>0</v>
      </c>
      <c r="J428">
        <v>4</v>
      </c>
      <c r="K428">
        <v>0</v>
      </c>
      <c r="L428">
        <v>0</v>
      </c>
      <c r="M428">
        <v>0</v>
      </c>
      <c r="N428">
        <v>0</v>
      </c>
      <c r="O428">
        <v>0</v>
      </c>
    </row>
    <row r="429" spans="1:15" x14ac:dyDescent="0.25">
      <c r="A429" t="s">
        <v>16413</v>
      </c>
      <c r="B429" t="s">
        <v>16385</v>
      </c>
      <c r="C429" t="s">
        <v>17974</v>
      </c>
      <c r="D429" t="s">
        <v>17975</v>
      </c>
      <c r="E429">
        <v>3161</v>
      </c>
      <c r="F429" t="s">
        <v>17374</v>
      </c>
      <c r="G429">
        <v>24</v>
      </c>
      <c r="H429">
        <v>0</v>
      </c>
      <c r="I429">
        <v>0</v>
      </c>
      <c r="J429">
        <v>4</v>
      </c>
      <c r="K429">
        <v>0</v>
      </c>
      <c r="L429">
        <v>0</v>
      </c>
      <c r="M429">
        <v>0</v>
      </c>
      <c r="N429">
        <v>0</v>
      </c>
      <c r="O429">
        <v>0</v>
      </c>
    </row>
    <row r="430" spans="1:15" x14ac:dyDescent="0.25">
      <c r="A430" t="s">
        <v>16414</v>
      </c>
      <c r="B430" t="s">
        <v>16385</v>
      </c>
      <c r="C430" t="s">
        <v>17990</v>
      </c>
      <c r="D430" t="s">
        <v>17991</v>
      </c>
      <c r="E430">
        <v>1010</v>
      </c>
      <c r="F430" t="s">
        <v>17992</v>
      </c>
      <c r="G430">
        <v>19</v>
      </c>
      <c r="H430">
        <v>0</v>
      </c>
      <c r="I430">
        <v>0</v>
      </c>
      <c r="J430">
        <v>3</v>
      </c>
      <c r="K430">
        <v>0</v>
      </c>
      <c r="L430">
        <v>0</v>
      </c>
      <c r="M430">
        <v>0</v>
      </c>
      <c r="N430">
        <v>0</v>
      </c>
      <c r="O430">
        <v>0</v>
      </c>
    </row>
    <row r="431" spans="1:15" x14ac:dyDescent="0.25">
      <c r="A431" t="s">
        <v>16414</v>
      </c>
      <c r="B431" t="s">
        <v>16385</v>
      </c>
      <c r="C431" t="s">
        <v>17990</v>
      </c>
      <c r="D431" t="s">
        <v>17991</v>
      </c>
      <c r="E431">
        <v>1291</v>
      </c>
      <c r="F431" t="s">
        <v>17993</v>
      </c>
      <c r="G431">
        <v>22</v>
      </c>
      <c r="H431">
        <v>0</v>
      </c>
      <c r="I431">
        <v>0</v>
      </c>
      <c r="J431">
        <v>3</v>
      </c>
      <c r="K431">
        <v>0</v>
      </c>
      <c r="L431">
        <v>0</v>
      </c>
      <c r="M431">
        <v>0</v>
      </c>
      <c r="N431">
        <v>0</v>
      </c>
      <c r="O431">
        <v>0</v>
      </c>
    </row>
    <row r="432" spans="1:15" x14ac:dyDescent="0.25">
      <c r="A432" t="s">
        <v>16414</v>
      </c>
      <c r="B432" t="s">
        <v>16385</v>
      </c>
      <c r="C432" t="s">
        <v>17990</v>
      </c>
      <c r="D432" t="s">
        <v>17991</v>
      </c>
      <c r="E432">
        <v>3136</v>
      </c>
      <c r="F432" t="s">
        <v>17993</v>
      </c>
      <c r="G432">
        <v>16</v>
      </c>
      <c r="H432">
        <v>0</v>
      </c>
      <c r="I432">
        <v>0</v>
      </c>
      <c r="J432">
        <v>3</v>
      </c>
      <c r="K432">
        <v>0</v>
      </c>
      <c r="L432">
        <v>0</v>
      </c>
      <c r="M432">
        <v>0</v>
      </c>
      <c r="N432">
        <v>0</v>
      </c>
      <c r="O432">
        <v>0</v>
      </c>
    </row>
    <row r="433" spans="1:15" x14ac:dyDescent="0.25">
      <c r="A433" t="s">
        <v>16431</v>
      </c>
      <c r="B433" t="s">
        <v>16385</v>
      </c>
      <c r="C433" t="s">
        <v>18006</v>
      </c>
      <c r="D433" t="s">
        <v>18007</v>
      </c>
      <c r="E433">
        <v>2079</v>
      </c>
      <c r="F433" t="s">
        <v>18008</v>
      </c>
      <c r="G433">
        <v>13</v>
      </c>
      <c r="H433">
        <v>13</v>
      </c>
      <c r="I433">
        <v>4</v>
      </c>
      <c r="J433">
        <v>4</v>
      </c>
      <c r="K433">
        <v>52</v>
      </c>
      <c r="L433">
        <v>52</v>
      </c>
      <c r="M433">
        <v>0</v>
      </c>
      <c r="N433">
        <v>1</v>
      </c>
      <c r="O433">
        <v>1</v>
      </c>
    </row>
    <row r="434" spans="1:15" x14ac:dyDescent="0.25">
      <c r="A434" t="s">
        <v>16431</v>
      </c>
      <c r="B434" t="s">
        <v>16385</v>
      </c>
      <c r="C434" t="s">
        <v>18009</v>
      </c>
      <c r="D434" t="s">
        <v>18010</v>
      </c>
      <c r="E434">
        <v>3220</v>
      </c>
      <c r="F434" t="s">
        <v>18008</v>
      </c>
      <c r="G434">
        <v>4</v>
      </c>
      <c r="H434">
        <v>0</v>
      </c>
      <c r="I434">
        <v>0</v>
      </c>
      <c r="J434">
        <v>3</v>
      </c>
      <c r="K434">
        <v>0</v>
      </c>
      <c r="L434">
        <v>0</v>
      </c>
      <c r="M434">
        <v>0</v>
      </c>
      <c r="N434">
        <v>0</v>
      </c>
      <c r="O434">
        <v>0</v>
      </c>
    </row>
    <row r="435" spans="1:15" x14ac:dyDescent="0.25">
      <c r="A435" t="s">
        <v>16386</v>
      </c>
      <c r="B435" t="s">
        <v>18018</v>
      </c>
      <c r="C435" t="s">
        <v>16448</v>
      </c>
      <c r="D435" t="s">
        <v>16449</v>
      </c>
      <c r="E435">
        <v>3144</v>
      </c>
      <c r="F435" t="s">
        <v>16441</v>
      </c>
      <c r="G435">
        <v>23</v>
      </c>
      <c r="H435">
        <v>15</v>
      </c>
      <c r="I435">
        <v>2</v>
      </c>
      <c r="J435">
        <v>4</v>
      </c>
      <c r="K435">
        <v>46</v>
      </c>
      <c r="L435">
        <v>28</v>
      </c>
      <c r="M435">
        <v>18</v>
      </c>
      <c r="N435">
        <v>1</v>
      </c>
      <c r="O435">
        <v>1</v>
      </c>
    </row>
    <row r="436" spans="1:15" x14ac:dyDescent="0.25">
      <c r="A436" t="s">
        <v>16387</v>
      </c>
      <c r="B436" t="s">
        <v>18018</v>
      </c>
      <c r="C436" t="s">
        <v>16456</v>
      </c>
      <c r="D436" t="s">
        <v>16457</v>
      </c>
      <c r="E436">
        <v>2920</v>
      </c>
      <c r="F436" t="s">
        <v>16463</v>
      </c>
      <c r="G436">
        <v>31</v>
      </c>
      <c r="H436">
        <v>0</v>
      </c>
      <c r="I436">
        <v>0</v>
      </c>
      <c r="J436">
        <v>5</v>
      </c>
      <c r="K436">
        <v>0</v>
      </c>
      <c r="L436">
        <v>0</v>
      </c>
      <c r="M436">
        <v>0</v>
      </c>
      <c r="N436">
        <v>0</v>
      </c>
      <c r="O436">
        <v>0</v>
      </c>
    </row>
    <row r="437" spans="1:15" x14ac:dyDescent="0.25">
      <c r="A437" t="s">
        <v>16387</v>
      </c>
      <c r="B437" t="s">
        <v>18018</v>
      </c>
      <c r="C437" t="s">
        <v>16464</v>
      </c>
      <c r="D437" t="s">
        <v>16465</v>
      </c>
      <c r="E437">
        <v>2647</v>
      </c>
      <c r="F437" t="s">
        <v>16466</v>
      </c>
      <c r="G437">
        <v>37</v>
      </c>
      <c r="H437">
        <v>0</v>
      </c>
      <c r="I437">
        <v>0</v>
      </c>
      <c r="J437">
        <v>3</v>
      </c>
      <c r="K437">
        <v>0</v>
      </c>
      <c r="L437">
        <v>0</v>
      </c>
      <c r="M437">
        <v>0</v>
      </c>
      <c r="N437">
        <v>0</v>
      </c>
      <c r="O437">
        <v>0</v>
      </c>
    </row>
    <row r="438" spans="1:15" x14ac:dyDescent="0.25">
      <c r="A438" t="s">
        <v>16387</v>
      </c>
      <c r="B438" t="s">
        <v>18018</v>
      </c>
      <c r="C438" t="s">
        <v>16467</v>
      </c>
      <c r="D438" t="s">
        <v>16468</v>
      </c>
      <c r="E438">
        <v>2189</v>
      </c>
      <c r="F438" t="s">
        <v>16463</v>
      </c>
      <c r="G438">
        <v>34</v>
      </c>
      <c r="H438">
        <v>0</v>
      </c>
      <c r="I438">
        <v>3</v>
      </c>
      <c r="J438">
        <v>7</v>
      </c>
      <c r="K438">
        <v>102</v>
      </c>
      <c r="L438">
        <v>0</v>
      </c>
      <c r="M438">
        <v>0</v>
      </c>
      <c r="N438">
        <v>1</v>
      </c>
      <c r="O438">
        <v>0</v>
      </c>
    </row>
    <row r="439" spans="1:15" x14ac:dyDescent="0.25">
      <c r="A439" t="s">
        <v>16387</v>
      </c>
      <c r="B439" t="s">
        <v>18018</v>
      </c>
      <c r="C439" t="s">
        <v>16467</v>
      </c>
      <c r="D439" t="s">
        <v>16468</v>
      </c>
      <c r="E439">
        <v>3130</v>
      </c>
      <c r="F439" t="s">
        <v>16463</v>
      </c>
      <c r="G439">
        <v>20</v>
      </c>
      <c r="H439">
        <v>0</v>
      </c>
      <c r="I439">
        <v>3</v>
      </c>
      <c r="J439">
        <v>7</v>
      </c>
      <c r="K439">
        <v>60</v>
      </c>
      <c r="L439">
        <v>0</v>
      </c>
      <c r="M439">
        <v>0</v>
      </c>
      <c r="N439">
        <v>1</v>
      </c>
      <c r="O439">
        <v>0</v>
      </c>
    </row>
    <row r="440" spans="1:15" x14ac:dyDescent="0.25">
      <c r="A440" t="s">
        <v>16387</v>
      </c>
      <c r="B440" t="s">
        <v>18018</v>
      </c>
      <c r="C440" t="s">
        <v>16477</v>
      </c>
      <c r="D440" t="s">
        <v>16478</v>
      </c>
      <c r="E440">
        <v>2648</v>
      </c>
      <c r="F440" t="s">
        <v>16523</v>
      </c>
      <c r="G440">
        <v>11</v>
      </c>
      <c r="H440">
        <v>11</v>
      </c>
      <c r="I440">
        <v>2</v>
      </c>
      <c r="J440">
        <v>6</v>
      </c>
      <c r="K440">
        <v>22</v>
      </c>
      <c r="L440">
        <v>22</v>
      </c>
      <c r="M440">
        <v>0</v>
      </c>
      <c r="N440">
        <v>1</v>
      </c>
      <c r="O440">
        <v>1</v>
      </c>
    </row>
    <row r="441" spans="1:15" x14ac:dyDescent="0.25">
      <c r="A441" t="s">
        <v>16387</v>
      </c>
      <c r="B441" t="s">
        <v>18018</v>
      </c>
      <c r="C441" t="s">
        <v>16483</v>
      </c>
      <c r="D441" t="s">
        <v>16484</v>
      </c>
      <c r="E441">
        <v>2924</v>
      </c>
      <c r="F441" t="s">
        <v>16485</v>
      </c>
      <c r="G441">
        <v>12</v>
      </c>
      <c r="H441">
        <v>0</v>
      </c>
      <c r="I441">
        <v>0</v>
      </c>
      <c r="J441">
        <v>4</v>
      </c>
      <c r="K441">
        <v>0</v>
      </c>
      <c r="L441">
        <v>0</v>
      </c>
      <c r="M441">
        <v>0</v>
      </c>
      <c r="N441">
        <v>0</v>
      </c>
      <c r="O441">
        <v>0</v>
      </c>
    </row>
    <row r="442" spans="1:15" x14ac:dyDescent="0.25">
      <c r="A442" t="s">
        <v>16387</v>
      </c>
      <c r="B442" t="s">
        <v>18018</v>
      </c>
      <c r="C442" t="s">
        <v>16486</v>
      </c>
      <c r="D442" t="s">
        <v>16487</v>
      </c>
      <c r="E442">
        <v>2925</v>
      </c>
      <c r="F442" t="s">
        <v>16485</v>
      </c>
      <c r="G442">
        <v>7</v>
      </c>
      <c r="H442">
        <v>0</v>
      </c>
      <c r="I442">
        <v>0</v>
      </c>
      <c r="J442">
        <v>4</v>
      </c>
      <c r="K442">
        <v>0</v>
      </c>
      <c r="L442">
        <v>0</v>
      </c>
      <c r="M442">
        <v>0</v>
      </c>
      <c r="N442">
        <v>0</v>
      </c>
      <c r="O442">
        <v>0</v>
      </c>
    </row>
    <row r="443" spans="1:15" x14ac:dyDescent="0.25">
      <c r="A443" t="s">
        <v>16387</v>
      </c>
      <c r="B443" t="s">
        <v>18018</v>
      </c>
      <c r="C443" t="s">
        <v>16488</v>
      </c>
      <c r="D443" t="s">
        <v>16489</v>
      </c>
      <c r="E443">
        <v>2725</v>
      </c>
      <c r="F443" t="s">
        <v>18019</v>
      </c>
      <c r="G443">
        <v>19</v>
      </c>
      <c r="H443">
        <v>0</v>
      </c>
      <c r="I443">
        <v>0</v>
      </c>
      <c r="J443">
        <v>5</v>
      </c>
      <c r="K443">
        <v>0</v>
      </c>
      <c r="L443">
        <v>0</v>
      </c>
      <c r="M443">
        <v>0</v>
      </c>
      <c r="N443">
        <v>0</v>
      </c>
      <c r="O443">
        <v>0</v>
      </c>
    </row>
    <row r="444" spans="1:15" x14ac:dyDescent="0.25">
      <c r="A444" t="s">
        <v>16387</v>
      </c>
      <c r="B444" t="s">
        <v>18018</v>
      </c>
      <c r="C444" t="s">
        <v>16495</v>
      </c>
      <c r="D444" t="s">
        <v>16496</v>
      </c>
      <c r="E444">
        <v>2762</v>
      </c>
      <c r="F444" t="s">
        <v>16463</v>
      </c>
      <c r="G444">
        <v>25</v>
      </c>
      <c r="H444">
        <v>0</v>
      </c>
      <c r="I444">
        <v>2</v>
      </c>
      <c r="J444">
        <v>8</v>
      </c>
      <c r="K444">
        <v>50</v>
      </c>
      <c r="L444">
        <v>0</v>
      </c>
      <c r="M444">
        <v>0</v>
      </c>
      <c r="N444">
        <v>1</v>
      </c>
      <c r="O444">
        <v>0</v>
      </c>
    </row>
    <row r="445" spans="1:15" x14ac:dyDescent="0.25">
      <c r="A445" t="s">
        <v>16387</v>
      </c>
      <c r="B445" t="s">
        <v>18018</v>
      </c>
      <c r="C445" t="s">
        <v>16497</v>
      </c>
      <c r="D445" t="s">
        <v>16498</v>
      </c>
      <c r="E445">
        <v>2763</v>
      </c>
      <c r="F445" t="s">
        <v>16463</v>
      </c>
      <c r="G445">
        <v>1</v>
      </c>
      <c r="H445">
        <v>0</v>
      </c>
      <c r="I445">
        <v>0</v>
      </c>
      <c r="J445">
        <v>5</v>
      </c>
      <c r="K445">
        <v>0</v>
      </c>
      <c r="L445">
        <v>0</v>
      </c>
      <c r="M445">
        <v>0</v>
      </c>
      <c r="N445">
        <v>0</v>
      </c>
      <c r="O445">
        <v>0</v>
      </c>
    </row>
    <row r="446" spans="1:15" x14ac:dyDescent="0.25">
      <c r="A446" t="s">
        <v>16387</v>
      </c>
      <c r="B446" t="s">
        <v>18018</v>
      </c>
      <c r="C446" t="s">
        <v>16499</v>
      </c>
      <c r="D446" t="s">
        <v>16500</v>
      </c>
      <c r="E446">
        <v>2764</v>
      </c>
      <c r="F446" t="s">
        <v>16463</v>
      </c>
      <c r="G446">
        <v>3</v>
      </c>
      <c r="H446">
        <v>0</v>
      </c>
      <c r="I446">
        <v>0</v>
      </c>
      <c r="J446">
        <v>7</v>
      </c>
      <c r="K446">
        <v>0</v>
      </c>
      <c r="L446">
        <v>0</v>
      </c>
      <c r="M446">
        <v>0</v>
      </c>
      <c r="N446">
        <v>0</v>
      </c>
      <c r="O446">
        <v>0</v>
      </c>
    </row>
    <row r="447" spans="1:15" x14ac:dyDescent="0.25">
      <c r="A447" t="s">
        <v>16387</v>
      </c>
      <c r="B447" t="s">
        <v>18018</v>
      </c>
      <c r="C447" t="s">
        <v>16505</v>
      </c>
      <c r="D447" t="s">
        <v>16506</v>
      </c>
      <c r="E447">
        <v>3173</v>
      </c>
      <c r="F447" t="s">
        <v>16463</v>
      </c>
      <c r="G447">
        <v>6</v>
      </c>
      <c r="H447">
        <v>0</v>
      </c>
      <c r="I447">
        <v>0</v>
      </c>
      <c r="J447">
        <v>7</v>
      </c>
      <c r="K447">
        <v>0</v>
      </c>
      <c r="L447">
        <v>0</v>
      </c>
      <c r="M447">
        <v>0</v>
      </c>
      <c r="N447">
        <v>0</v>
      </c>
      <c r="O447">
        <v>0</v>
      </c>
    </row>
    <row r="448" spans="1:15" x14ac:dyDescent="0.25">
      <c r="A448" t="s">
        <v>16387</v>
      </c>
      <c r="B448" t="s">
        <v>18018</v>
      </c>
      <c r="C448" t="s">
        <v>16507</v>
      </c>
      <c r="D448" t="s">
        <v>16508</v>
      </c>
      <c r="E448">
        <v>3174</v>
      </c>
      <c r="F448" t="s">
        <v>16463</v>
      </c>
      <c r="G448">
        <v>14</v>
      </c>
      <c r="H448">
        <v>0</v>
      </c>
      <c r="I448">
        <v>0</v>
      </c>
      <c r="J448">
        <v>3</v>
      </c>
      <c r="K448">
        <v>0</v>
      </c>
      <c r="L448">
        <v>0</v>
      </c>
      <c r="M448">
        <v>0</v>
      </c>
      <c r="N448">
        <v>0</v>
      </c>
      <c r="O448">
        <v>0</v>
      </c>
    </row>
    <row r="449" spans="1:15" x14ac:dyDescent="0.25">
      <c r="A449" t="s">
        <v>16387</v>
      </c>
      <c r="B449" t="s">
        <v>18018</v>
      </c>
      <c r="C449" t="s">
        <v>16509</v>
      </c>
      <c r="D449" t="s">
        <v>16510</v>
      </c>
      <c r="E449">
        <v>3011</v>
      </c>
      <c r="F449" t="s">
        <v>16511</v>
      </c>
      <c r="G449">
        <v>16</v>
      </c>
      <c r="H449">
        <v>0</v>
      </c>
      <c r="I449">
        <v>0</v>
      </c>
      <c r="J449">
        <v>4</v>
      </c>
      <c r="K449">
        <v>0</v>
      </c>
      <c r="L449">
        <v>0</v>
      </c>
      <c r="M449">
        <v>0</v>
      </c>
      <c r="N449">
        <v>0</v>
      </c>
      <c r="O449">
        <v>0</v>
      </c>
    </row>
    <row r="450" spans="1:15" x14ac:dyDescent="0.25">
      <c r="A450" t="s">
        <v>16387</v>
      </c>
      <c r="B450" t="s">
        <v>18018</v>
      </c>
      <c r="C450" t="s">
        <v>16524</v>
      </c>
      <c r="D450" t="s">
        <v>16525</v>
      </c>
      <c r="E450">
        <v>3042</v>
      </c>
      <c r="F450" t="s">
        <v>16523</v>
      </c>
      <c r="G450">
        <v>2</v>
      </c>
      <c r="H450">
        <v>2</v>
      </c>
      <c r="I450">
        <v>4</v>
      </c>
      <c r="J450">
        <v>4</v>
      </c>
      <c r="K450">
        <v>8</v>
      </c>
      <c r="L450">
        <v>8</v>
      </c>
      <c r="M450">
        <v>0</v>
      </c>
      <c r="N450">
        <v>1</v>
      </c>
      <c r="O450">
        <v>1</v>
      </c>
    </row>
    <row r="451" spans="1:15" x14ac:dyDescent="0.25">
      <c r="A451" t="s">
        <v>16387</v>
      </c>
      <c r="B451" t="s">
        <v>18018</v>
      </c>
      <c r="C451" t="s">
        <v>16530</v>
      </c>
      <c r="D451" t="s">
        <v>16531</v>
      </c>
      <c r="E451">
        <v>2902</v>
      </c>
      <c r="F451" t="s">
        <v>16492</v>
      </c>
      <c r="G451">
        <v>12</v>
      </c>
      <c r="H451">
        <v>0</v>
      </c>
      <c r="I451">
        <v>0</v>
      </c>
      <c r="J451">
        <v>4</v>
      </c>
      <c r="K451">
        <v>0</v>
      </c>
      <c r="L451">
        <v>0</v>
      </c>
      <c r="M451">
        <v>0</v>
      </c>
      <c r="N451">
        <v>0</v>
      </c>
      <c r="O451">
        <v>0</v>
      </c>
    </row>
    <row r="452" spans="1:15" x14ac:dyDescent="0.25">
      <c r="A452" t="s">
        <v>16387</v>
      </c>
      <c r="B452" t="s">
        <v>18018</v>
      </c>
      <c r="C452" t="s">
        <v>16532</v>
      </c>
      <c r="D452" t="s">
        <v>16533</v>
      </c>
      <c r="E452">
        <v>2903</v>
      </c>
      <c r="F452" t="s">
        <v>16492</v>
      </c>
      <c r="G452">
        <v>3</v>
      </c>
      <c r="H452">
        <v>0</v>
      </c>
      <c r="I452">
        <v>0</v>
      </c>
      <c r="J452">
        <v>5</v>
      </c>
      <c r="K452">
        <v>0</v>
      </c>
      <c r="L452">
        <v>0</v>
      </c>
      <c r="M452">
        <v>0</v>
      </c>
      <c r="N452">
        <v>0</v>
      </c>
      <c r="O452">
        <v>0</v>
      </c>
    </row>
    <row r="453" spans="1:15" x14ac:dyDescent="0.25">
      <c r="A453" t="s">
        <v>16416</v>
      </c>
      <c r="B453" t="s">
        <v>18018</v>
      </c>
      <c r="C453" t="s">
        <v>16548</v>
      </c>
      <c r="D453" t="s">
        <v>16549</v>
      </c>
      <c r="E453">
        <v>2262</v>
      </c>
      <c r="F453" t="s">
        <v>16543</v>
      </c>
      <c r="G453">
        <v>9</v>
      </c>
      <c r="H453">
        <v>9</v>
      </c>
      <c r="I453">
        <v>2</v>
      </c>
      <c r="J453">
        <v>2</v>
      </c>
      <c r="K453">
        <v>18</v>
      </c>
      <c r="L453">
        <v>18</v>
      </c>
      <c r="M453">
        <v>0</v>
      </c>
      <c r="N453">
        <v>1</v>
      </c>
      <c r="O453">
        <v>1</v>
      </c>
    </row>
    <row r="454" spans="1:15" x14ac:dyDescent="0.25">
      <c r="A454" t="s">
        <v>16416</v>
      </c>
      <c r="B454" t="s">
        <v>18018</v>
      </c>
      <c r="C454" t="s">
        <v>16554</v>
      </c>
      <c r="D454" t="s">
        <v>16555</v>
      </c>
      <c r="E454">
        <v>3079</v>
      </c>
      <c r="F454" t="s">
        <v>16543</v>
      </c>
      <c r="G454">
        <v>25</v>
      </c>
      <c r="H454">
        <v>24</v>
      </c>
      <c r="I454">
        <v>1</v>
      </c>
      <c r="J454">
        <v>1</v>
      </c>
      <c r="K454">
        <v>25</v>
      </c>
      <c r="L454">
        <v>24</v>
      </c>
      <c r="M454">
        <v>1</v>
      </c>
      <c r="N454">
        <v>1</v>
      </c>
      <c r="O454">
        <v>1</v>
      </c>
    </row>
    <row r="455" spans="1:15" x14ac:dyDescent="0.25">
      <c r="A455" t="s">
        <v>16416</v>
      </c>
      <c r="B455" t="s">
        <v>18018</v>
      </c>
      <c r="C455" t="s">
        <v>16556</v>
      </c>
      <c r="D455" t="s">
        <v>16557</v>
      </c>
      <c r="E455">
        <v>2129</v>
      </c>
      <c r="F455" t="s">
        <v>16543</v>
      </c>
      <c r="G455">
        <v>14</v>
      </c>
      <c r="H455">
        <v>13</v>
      </c>
      <c r="I455">
        <v>1</v>
      </c>
      <c r="J455">
        <v>1</v>
      </c>
      <c r="K455">
        <v>14</v>
      </c>
      <c r="L455">
        <v>13</v>
      </c>
      <c r="M455">
        <v>1</v>
      </c>
      <c r="N455">
        <v>1</v>
      </c>
      <c r="O455">
        <v>1</v>
      </c>
    </row>
    <row r="456" spans="1:15" x14ac:dyDescent="0.25">
      <c r="A456" t="s">
        <v>16416</v>
      </c>
      <c r="B456" t="s">
        <v>18018</v>
      </c>
      <c r="C456" t="s">
        <v>16568</v>
      </c>
      <c r="D456" t="s">
        <v>16569</v>
      </c>
      <c r="E456">
        <v>3131</v>
      </c>
      <c r="F456" t="s">
        <v>16590</v>
      </c>
      <c r="G456">
        <v>23</v>
      </c>
      <c r="H456">
        <v>20</v>
      </c>
      <c r="I456">
        <v>2</v>
      </c>
      <c r="J456">
        <v>2</v>
      </c>
      <c r="K456">
        <v>46</v>
      </c>
      <c r="L456">
        <v>40</v>
      </c>
      <c r="M456">
        <v>6</v>
      </c>
      <c r="N456">
        <v>1</v>
      </c>
      <c r="O456">
        <v>1</v>
      </c>
    </row>
    <row r="457" spans="1:15" x14ac:dyDescent="0.25">
      <c r="A457" t="s">
        <v>16416</v>
      </c>
      <c r="B457" t="s">
        <v>18018</v>
      </c>
      <c r="C457" t="s">
        <v>16588</v>
      </c>
      <c r="D457" t="s">
        <v>16589</v>
      </c>
      <c r="E457">
        <v>3132</v>
      </c>
      <c r="F457" t="s">
        <v>16590</v>
      </c>
      <c r="G457">
        <v>13</v>
      </c>
      <c r="H457">
        <v>11</v>
      </c>
      <c r="I457">
        <v>1</v>
      </c>
      <c r="J457">
        <v>1</v>
      </c>
      <c r="K457">
        <v>13</v>
      </c>
      <c r="L457">
        <v>11</v>
      </c>
      <c r="M457">
        <v>2</v>
      </c>
      <c r="N457">
        <v>1</v>
      </c>
      <c r="O457">
        <v>1</v>
      </c>
    </row>
    <row r="458" spans="1:15" x14ac:dyDescent="0.25">
      <c r="A458" t="s">
        <v>16416</v>
      </c>
      <c r="B458" t="s">
        <v>18018</v>
      </c>
      <c r="C458" t="s">
        <v>16609</v>
      </c>
      <c r="D458" t="s">
        <v>16610</v>
      </c>
      <c r="E458">
        <v>820</v>
      </c>
      <c r="F458" t="s">
        <v>16543</v>
      </c>
      <c r="G458">
        <v>8</v>
      </c>
      <c r="H458">
        <v>0</v>
      </c>
      <c r="I458">
        <v>0</v>
      </c>
      <c r="J458">
        <v>1</v>
      </c>
      <c r="K458">
        <v>0</v>
      </c>
      <c r="L458">
        <v>0</v>
      </c>
      <c r="M458">
        <v>0</v>
      </c>
      <c r="N458">
        <v>0</v>
      </c>
      <c r="O458">
        <v>0</v>
      </c>
    </row>
    <row r="459" spans="1:15" x14ac:dyDescent="0.25">
      <c r="A459" t="s">
        <v>16416</v>
      </c>
      <c r="B459" t="s">
        <v>18018</v>
      </c>
      <c r="C459" t="s">
        <v>16609</v>
      </c>
      <c r="D459" t="s">
        <v>16610</v>
      </c>
      <c r="E459">
        <v>2260</v>
      </c>
      <c r="F459" t="s">
        <v>16543</v>
      </c>
      <c r="G459">
        <v>1</v>
      </c>
      <c r="H459">
        <v>0</v>
      </c>
      <c r="I459">
        <v>0</v>
      </c>
      <c r="J459">
        <v>1</v>
      </c>
      <c r="K459">
        <v>0</v>
      </c>
      <c r="L459">
        <v>0</v>
      </c>
      <c r="M459">
        <v>0</v>
      </c>
      <c r="N459">
        <v>0</v>
      </c>
      <c r="O459">
        <v>0</v>
      </c>
    </row>
    <row r="460" spans="1:15" x14ac:dyDescent="0.25">
      <c r="A460" t="s">
        <v>16388</v>
      </c>
      <c r="B460" t="s">
        <v>18018</v>
      </c>
      <c r="C460" t="s">
        <v>16611</v>
      </c>
      <c r="D460" t="s">
        <v>16612</v>
      </c>
      <c r="E460">
        <v>2619</v>
      </c>
      <c r="F460" t="s">
        <v>16642</v>
      </c>
      <c r="G460">
        <v>26</v>
      </c>
      <c r="H460">
        <v>0</v>
      </c>
      <c r="I460">
        <v>0</v>
      </c>
      <c r="J460">
        <v>2</v>
      </c>
      <c r="K460">
        <v>0</v>
      </c>
      <c r="L460">
        <v>0</v>
      </c>
      <c r="M460">
        <v>0</v>
      </c>
      <c r="N460">
        <v>0</v>
      </c>
      <c r="O460">
        <v>0</v>
      </c>
    </row>
    <row r="461" spans="1:15" x14ac:dyDescent="0.25">
      <c r="A461" t="s">
        <v>16388</v>
      </c>
      <c r="B461" t="s">
        <v>18018</v>
      </c>
      <c r="C461" t="s">
        <v>16611</v>
      </c>
      <c r="D461" t="s">
        <v>16612</v>
      </c>
      <c r="E461">
        <v>2696</v>
      </c>
      <c r="F461" t="s">
        <v>16642</v>
      </c>
      <c r="G461">
        <v>28</v>
      </c>
      <c r="H461">
        <v>0</v>
      </c>
      <c r="I461">
        <v>0</v>
      </c>
      <c r="J461">
        <v>2</v>
      </c>
      <c r="K461">
        <v>0</v>
      </c>
      <c r="L461">
        <v>0</v>
      </c>
      <c r="M461">
        <v>0</v>
      </c>
      <c r="N461">
        <v>0</v>
      </c>
      <c r="O461">
        <v>0</v>
      </c>
    </row>
    <row r="462" spans="1:15" x14ac:dyDescent="0.25">
      <c r="A462" t="s">
        <v>16388</v>
      </c>
      <c r="B462" t="s">
        <v>18018</v>
      </c>
      <c r="C462" t="s">
        <v>16618</v>
      </c>
      <c r="D462" t="s">
        <v>16619</v>
      </c>
      <c r="E462">
        <v>1574</v>
      </c>
      <c r="F462" t="s">
        <v>18021</v>
      </c>
      <c r="G462">
        <v>15</v>
      </c>
      <c r="H462">
        <v>0</v>
      </c>
      <c r="I462">
        <v>0</v>
      </c>
      <c r="J462">
        <v>1</v>
      </c>
      <c r="K462">
        <v>0</v>
      </c>
      <c r="L462">
        <v>0</v>
      </c>
      <c r="M462">
        <v>0</v>
      </c>
      <c r="N462">
        <v>0</v>
      </c>
      <c r="O462">
        <v>0</v>
      </c>
    </row>
    <row r="463" spans="1:15" x14ac:dyDescent="0.25">
      <c r="A463" t="s">
        <v>16388</v>
      </c>
      <c r="B463" t="s">
        <v>18018</v>
      </c>
      <c r="C463" t="s">
        <v>16620</v>
      </c>
      <c r="D463" t="s">
        <v>16621</v>
      </c>
      <c r="E463">
        <v>1912</v>
      </c>
      <c r="F463" t="s">
        <v>16630</v>
      </c>
      <c r="G463">
        <v>25</v>
      </c>
      <c r="H463">
        <v>0</v>
      </c>
      <c r="I463">
        <v>1</v>
      </c>
      <c r="J463">
        <v>1</v>
      </c>
      <c r="K463">
        <v>25</v>
      </c>
      <c r="L463">
        <v>0</v>
      </c>
      <c r="M463">
        <v>0</v>
      </c>
      <c r="N463">
        <v>1</v>
      </c>
      <c r="O463">
        <v>0</v>
      </c>
    </row>
    <row r="464" spans="1:15" x14ac:dyDescent="0.25">
      <c r="A464" t="s">
        <v>16388</v>
      </c>
      <c r="B464" t="s">
        <v>18018</v>
      </c>
      <c r="C464" t="s">
        <v>16624</v>
      </c>
      <c r="D464" t="s">
        <v>16625</v>
      </c>
      <c r="E464">
        <v>356</v>
      </c>
      <c r="F464" t="s">
        <v>16626</v>
      </c>
      <c r="G464">
        <v>21</v>
      </c>
      <c r="H464">
        <v>0</v>
      </c>
      <c r="I464">
        <v>0</v>
      </c>
      <c r="J464">
        <v>3</v>
      </c>
      <c r="K464">
        <v>0</v>
      </c>
      <c r="L464">
        <v>0</v>
      </c>
      <c r="M464">
        <v>0</v>
      </c>
      <c r="N464">
        <v>0</v>
      </c>
      <c r="O464">
        <v>0</v>
      </c>
    </row>
    <row r="465" spans="1:15" x14ac:dyDescent="0.25">
      <c r="A465" t="s">
        <v>16388</v>
      </c>
      <c r="B465" t="s">
        <v>18018</v>
      </c>
      <c r="C465" t="s">
        <v>16624</v>
      </c>
      <c r="D465" t="s">
        <v>16625</v>
      </c>
      <c r="E465">
        <v>1396</v>
      </c>
      <c r="F465" t="s">
        <v>16626</v>
      </c>
      <c r="G465">
        <v>27</v>
      </c>
      <c r="H465">
        <v>0</v>
      </c>
      <c r="I465">
        <v>0</v>
      </c>
      <c r="J465">
        <v>3</v>
      </c>
      <c r="K465">
        <v>0</v>
      </c>
      <c r="L465">
        <v>0</v>
      </c>
      <c r="M465">
        <v>0</v>
      </c>
      <c r="N465">
        <v>0</v>
      </c>
      <c r="O465">
        <v>0</v>
      </c>
    </row>
    <row r="466" spans="1:15" x14ac:dyDescent="0.25">
      <c r="A466" t="s">
        <v>16388</v>
      </c>
      <c r="B466" t="s">
        <v>18018</v>
      </c>
      <c r="C466" t="s">
        <v>16624</v>
      </c>
      <c r="D466" t="s">
        <v>16625</v>
      </c>
      <c r="E466">
        <v>2916</v>
      </c>
      <c r="F466" t="s">
        <v>16627</v>
      </c>
      <c r="G466">
        <v>28</v>
      </c>
      <c r="H466">
        <v>0</v>
      </c>
      <c r="I466">
        <v>0</v>
      </c>
      <c r="J466">
        <v>3</v>
      </c>
      <c r="K466">
        <v>0</v>
      </c>
      <c r="L466">
        <v>0</v>
      </c>
      <c r="M466">
        <v>0</v>
      </c>
      <c r="N466">
        <v>0</v>
      </c>
      <c r="O466">
        <v>0</v>
      </c>
    </row>
    <row r="467" spans="1:15" x14ac:dyDescent="0.25">
      <c r="A467" t="s">
        <v>16388</v>
      </c>
      <c r="B467" t="s">
        <v>18018</v>
      </c>
      <c r="C467" t="s">
        <v>16624</v>
      </c>
      <c r="D467" t="s">
        <v>16625</v>
      </c>
      <c r="E467">
        <v>2917</v>
      </c>
      <c r="F467" t="s">
        <v>16627</v>
      </c>
      <c r="G467">
        <v>27</v>
      </c>
      <c r="H467">
        <v>0</v>
      </c>
      <c r="I467">
        <v>0</v>
      </c>
      <c r="J467">
        <v>3</v>
      </c>
      <c r="K467">
        <v>0</v>
      </c>
      <c r="L467">
        <v>0</v>
      </c>
      <c r="M467">
        <v>0</v>
      </c>
      <c r="N467">
        <v>0</v>
      </c>
      <c r="O467">
        <v>0</v>
      </c>
    </row>
    <row r="468" spans="1:15" x14ac:dyDescent="0.25">
      <c r="A468" t="s">
        <v>16388</v>
      </c>
      <c r="B468" t="s">
        <v>18018</v>
      </c>
      <c r="C468" t="s">
        <v>16624</v>
      </c>
      <c r="D468" t="s">
        <v>16625</v>
      </c>
      <c r="E468">
        <v>3027</v>
      </c>
      <c r="F468" t="s">
        <v>16627</v>
      </c>
      <c r="G468">
        <v>21</v>
      </c>
      <c r="H468">
        <v>0</v>
      </c>
      <c r="I468">
        <v>0</v>
      </c>
      <c r="J468">
        <v>3</v>
      </c>
      <c r="K468">
        <v>0</v>
      </c>
      <c r="L468">
        <v>0</v>
      </c>
      <c r="M468">
        <v>0</v>
      </c>
      <c r="N468">
        <v>0</v>
      </c>
      <c r="O468">
        <v>0</v>
      </c>
    </row>
    <row r="469" spans="1:15" x14ac:dyDescent="0.25">
      <c r="A469" t="s">
        <v>16388</v>
      </c>
      <c r="B469" t="s">
        <v>18018</v>
      </c>
      <c r="C469" t="s">
        <v>16624</v>
      </c>
      <c r="D469" t="s">
        <v>16625</v>
      </c>
      <c r="E469">
        <v>3154</v>
      </c>
      <c r="F469" t="s">
        <v>16627</v>
      </c>
      <c r="G469">
        <v>12</v>
      </c>
      <c r="H469">
        <v>0</v>
      </c>
      <c r="I469">
        <v>0</v>
      </c>
      <c r="J469">
        <v>3</v>
      </c>
      <c r="K469">
        <v>0</v>
      </c>
      <c r="L469">
        <v>0</v>
      </c>
      <c r="M469">
        <v>0</v>
      </c>
      <c r="N469">
        <v>0</v>
      </c>
      <c r="O469">
        <v>0</v>
      </c>
    </row>
    <row r="470" spans="1:15" x14ac:dyDescent="0.25">
      <c r="A470" t="s">
        <v>16388</v>
      </c>
      <c r="B470" t="s">
        <v>18018</v>
      </c>
      <c r="C470" t="s">
        <v>16634</v>
      </c>
      <c r="D470" t="s">
        <v>16635</v>
      </c>
      <c r="E470">
        <v>2918</v>
      </c>
      <c r="F470" t="s">
        <v>16627</v>
      </c>
      <c r="G470">
        <v>22</v>
      </c>
      <c r="H470">
        <v>0</v>
      </c>
      <c r="I470">
        <v>0</v>
      </c>
      <c r="J470">
        <v>2</v>
      </c>
      <c r="K470">
        <v>0</v>
      </c>
      <c r="L470">
        <v>0</v>
      </c>
      <c r="M470">
        <v>0</v>
      </c>
      <c r="N470">
        <v>0</v>
      </c>
      <c r="O470">
        <v>0</v>
      </c>
    </row>
    <row r="471" spans="1:15" x14ac:dyDescent="0.25">
      <c r="A471" t="s">
        <v>16388</v>
      </c>
      <c r="B471" t="s">
        <v>18018</v>
      </c>
      <c r="C471" t="s">
        <v>16638</v>
      </c>
      <c r="D471" t="s">
        <v>16639</v>
      </c>
      <c r="E471">
        <v>1194</v>
      </c>
      <c r="F471" t="s">
        <v>16630</v>
      </c>
      <c r="G471">
        <v>12</v>
      </c>
      <c r="H471">
        <v>0</v>
      </c>
      <c r="I471">
        <v>0</v>
      </c>
      <c r="J471">
        <v>1</v>
      </c>
      <c r="K471">
        <v>0</v>
      </c>
      <c r="L471">
        <v>0</v>
      </c>
      <c r="M471">
        <v>0</v>
      </c>
      <c r="N471">
        <v>0</v>
      </c>
      <c r="O471">
        <v>0</v>
      </c>
    </row>
    <row r="472" spans="1:15" x14ac:dyDescent="0.25">
      <c r="A472" t="s">
        <v>16388</v>
      </c>
      <c r="B472" t="s">
        <v>18018</v>
      </c>
      <c r="C472" t="s">
        <v>16645</v>
      </c>
      <c r="D472" t="s">
        <v>16646</v>
      </c>
      <c r="E472">
        <v>653</v>
      </c>
      <c r="F472" t="s">
        <v>16647</v>
      </c>
      <c r="G472">
        <v>30</v>
      </c>
      <c r="H472">
        <v>17</v>
      </c>
      <c r="I472">
        <v>2</v>
      </c>
      <c r="J472">
        <v>4</v>
      </c>
      <c r="K472">
        <v>60</v>
      </c>
      <c r="L472">
        <v>30</v>
      </c>
      <c r="M472">
        <v>30</v>
      </c>
      <c r="N472">
        <v>1</v>
      </c>
      <c r="O472">
        <v>1</v>
      </c>
    </row>
    <row r="473" spans="1:15" x14ac:dyDescent="0.25">
      <c r="A473" t="s">
        <v>16388</v>
      </c>
      <c r="B473" t="s">
        <v>18018</v>
      </c>
      <c r="C473" t="s">
        <v>16645</v>
      </c>
      <c r="D473" t="s">
        <v>16646</v>
      </c>
      <c r="E473">
        <v>2433</v>
      </c>
      <c r="F473" t="s">
        <v>16642</v>
      </c>
      <c r="G473">
        <v>34</v>
      </c>
      <c r="H473">
        <v>29</v>
      </c>
      <c r="I473">
        <v>2</v>
      </c>
      <c r="J473">
        <v>4</v>
      </c>
      <c r="K473">
        <v>68</v>
      </c>
      <c r="L473">
        <v>58</v>
      </c>
      <c r="M473">
        <v>10</v>
      </c>
      <c r="N473">
        <v>1</v>
      </c>
      <c r="O473">
        <v>1</v>
      </c>
    </row>
    <row r="474" spans="1:15" x14ac:dyDescent="0.25">
      <c r="A474" t="s">
        <v>16388</v>
      </c>
      <c r="B474" t="s">
        <v>18018</v>
      </c>
      <c r="C474" t="s">
        <v>16645</v>
      </c>
      <c r="D474" t="s">
        <v>16646</v>
      </c>
      <c r="E474">
        <v>3012</v>
      </c>
      <c r="F474" t="s">
        <v>16647</v>
      </c>
      <c r="G474">
        <v>31</v>
      </c>
      <c r="H474">
        <v>20</v>
      </c>
      <c r="I474">
        <v>2</v>
      </c>
      <c r="J474">
        <v>4</v>
      </c>
      <c r="K474">
        <v>62</v>
      </c>
      <c r="L474">
        <v>36</v>
      </c>
      <c r="M474">
        <v>26</v>
      </c>
      <c r="N474">
        <v>1</v>
      </c>
      <c r="O474">
        <v>1</v>
      </c>
    </row>
    <row r="475" spans="1:15" x14ac:dyDescent="0.25">
      <c r="A475" t="s">
        <v>16388</v>
      </c>
      <c r="B475" t="s">
        <v>18018</v>
      </c>
      <c r="C475" t="s">
        <v>16648</v>
      </c>
      <c r="D475" t="s">
        <v>16649</v>
      </c>
      <c r="E475">
        <v>236</v>
      </c>
      <c r="F475" t="s">
        <v>16630</v>
      </c>
      <c r="G475">
        <v>32</v>
      </c>
      <c r="H475">
        <v>0</v>
      </c>
      <c r="I475">
        <v>0</v>
      </c>
      <c r="J475">
        <v>3</v>
      </c>
      <c r="K475">
        <v>0</v>
      </c>
      <c r="L475">
        <v>0</v>
      </c>
      <c r="M475">
        <v>0</v>
      </c>
      <c r="N475">
        <v>0</v>
      </c>
      <c r="O475">
        <v>0</v>
      </c>
    </row>
    <row r="476" spans="1:15" x14ac:dyDescent="0.25">
      <c r="A476" t="s">
        <v>16388</v>
      </c>
      <c r="B476" t="s">
        <v>18018</v>
      </c>
      <c r="C476" t="s">
        <v>16650</v>
      </c>
      <c r="D476" t="s">
        <v>16651</v>
      </c>
      <c r="E476">
        <v>2878</v>
      </c>
      <c r="F476" t="s">
        <v>16613</v>
      </c>
      <c r="G476">
        <v>26</v>
      </c>
      <c r="H476">
        <v>0</v>
      </c>
      <c r="I476">
        <v>0</v>
      </c>
      <c r="J476">
        <v>4</v>
      </c>
      <c r="K476">
        <v>0</v>
      </c>
      <c r="L476">
        <v>0</v>
      </c>
      <c r="M476">
        <v>0</v>
      </c>
      <c r="N476">
        <v>0</v>
      </c>
      <c r="O476">
        <v>0</v>
      </c>
    </row>
    <row r="477" spans="1:15" x14ac:dyDescent="0.25">
      <c r="A477" t="s">
        <v>16388</v>
      </c>
      <c r="B477" t="s">
        <v>18018</v>
      </c>
      <c r="C477" t="s">
        <v>16650</v>
      </c>
      <c r="D477" t="s">
        <v>16651</v>
      </c>
      <c r="E477">
        <v>2879</v>
      </c>
      <c r="F477" t="s">
        <v>16613</v>
      </c>
      <c r="G477">
        <v>25</v>
      </c>
      <c r="H477">
        <v>0</v>
      </c>
      <c r="I477">
        <v>0</v>
      </c>
      <c r="J477">
        <v>4</v>
      </c>
      <c r="K477">
        <v>0</v>
      </c>
      <c r="L477">
        <v>0</v>
      </c>
      <c r="M477">
        <v>0</v>
      </c>
      <c r="N477">
        <v>0</v>
      </c>
      <c r="O477">
        <v>0</v>
      </c>
    </row>
    <row r="478" spans="1:15" x14ac:dyDescent="0.25">
      <c r="A478" t="s">
        <v>16388</v>
      </c>
      <c r="B478" t="s">
        <v>18018</v>
      </c>
      <c r="C478" t="s">
        <v>16650</v>
      </c>
      <c r="D478" t="s">
        <v>16651</v>
      </c>
      <c r="E478">
        <v>3214</v>
      </c>
      <c r="F478" t="s">
        <v>16613</v>
      </c>
      <c r="G478">
        <v>17</v>
      </c>
      <c r="H478">
        <v>0</v>
      </c>
      <c r="I478">
        <v>0</v>
      </c>
      <c r="J478">
        <v>4</v>
      </c>
      <c r="K478">
        <v>0</v>
      </c>
      <c r="L478">
        <v>0</v>
      </c>
      <c r="M478">
        <v>0</v>
      </c>
      <c r="N478">
        <v>0</v>
      </c>
      <c r="O478">
        <v>0</v>
      </c>
    </row>
    <row r="479" spans="1:15" x14ac:dyDescent="0.25">
      <c r="A479" t="s">
        <v>16388</v>
      </c>
      <c r="B479" t="s">
        <v>18018</v>
      </c>
      <c r="C479" t="s">
        <v>16652</v>
      </c>
      <c r="D479" t="s">
        <v>16653</v>
      </c>
      <c r="E479">
        <v>2996</v>
      </c>
      <c r="F479" t="s">
        <v>16654</v>
      </c>
      <c r="G479">
        <v>21</v>
      </c>
      <c r="H479">
        <v>18</v>
      </c>
      <c r="I479">
        <v>2</v>
      </c>
      <c r="J479">
        <v>6</v>
      </c>
      <c r="K479">
        <v>42</v>
      </c>
      <c r="L479">
        <v>36</v>
      </c>
      <c r="M479">
        <v>6</v>
      </c>
      <c r="N479">
        <v>1</v>
      </c>
      <c r="O479">
        <v>1</v>
      </c>
    </row>
    <row r="480" spans="1:15" x14ac:dyDescent="0.25">
      <c r="A480" t="s">
        <v>16388</v>
      </c>
      <c r="B480" t="s">
        <v>18018</v>
      </c>
      <c r="C480" t="s">
        <v>16652</v>
      </c>
      <c r="D480" t="s">
        <v>16653</v>
      </c>
      <c r="E480">
        <v>3003</v>
      </c>
      <c r="F480" t="s">
        <v>16654</v>
      </c>
      <c r="G480">
        <v>13</v>
      </c>
      <c r="H480">
        <v>8</v>
      </c>
      <c r="I480">
        <v>2</v>
      </c>
      <c r="J480">
        <v>6</v>
      </c>
      <c r="K480">
        <v>26</v>
      </c>
      <c r="L480">
        <v>16</v>
      </c>
      <c r="M480">
        <v>10</v>
      </c>
      <c r="N480">
        <v>1</v>
      </c>
      <c r="O480">
        <v>1</v>
      </c>
    </row>
    <row r="481" spans="1:15" x14ac:dyDescent="0.25">
      <c r="A481" t="s">
        <v>16417</v>
      </c>
      <c r="B481" t="s">
        <v>18018</v>
      </c>
      <c r="C481" t="s">
        <v>16672</v>
      </c>
      <c r="D481" t="s">
        <v>16673</v>
      </c>
      <c r="E481">
        <v>2597</v>
      </c>
      <c r="F481" t="s">
        <v>16667</v>
      </c>
      <c r="G481">
        <v>12</v>
      </c>
      <c r="H481">
        <v>0</v>
      </c>
      <c r="I481">
        <v>0</v>
      </c>
      <c r="J481">
        <v>0</v>
      </c>
      <c r="K481">
        <v>0</v>
      </c>
      <c r="L481">
        <v>0</v>
      </c>
      <c r="M481">
        <v>0</v>
      </c>
      <c r="N481">
        <v>0</v>
      </c>
      <c r="O481">
        <v>0</v>
      </c>
    </row>
    <row r="482" spans="1:15" x14ac:dyDescent="0.25">
      <c r="A482" t="s">
        <v>16417</v>
      </c>
      <c r="B482" t="s">
        <v>18018</v>
      </c>
      <c r="C482" t="s">
        <v>16680</v>
      </c>
      <c r="D482" t="s">
        <v>16681</v>
      </c>
      <c r="E482">
        <v>2824</v>
      </c>
      <c r="F482" t="s">
        <v>16682</v>
      </c>
      <c r="G482">
        <v>16</v>
      </c>
      <c r="H482">
        <v>14</v>
      </c>
      <c r="I482">
        <v>3</v>
      </c>
      <c r="J482">
        <v>3</v>
      </c>
      <c r="K482">
        <v>48</v>
      </c>
      <c r="L482">
        <v>42</v>
      </c>
      <c r="M482">
        <v>6</v>
      </c>
      <c r="N482">
        <v>1</v>
      </c>
      <c r="O482">
        <v>1</v>
      </c>
    </row>
    <row r="483" spans="1:15" x14ac:dyDescent="0.25">
      <c r="A483" t="s">
        <v>16417</v>
      </c>
      <c r="B483" t="s">
        <v>18018</v>
      </c>
      <c r="C483" t="s">
        <v>16683</v>
      </c>
      <c r="D483" t="s">
        <v>16684</v>
      </c>
      <c r="E483">
        <v>3031</v>
      </c>
      <c r="F483" t="s">
        <v>16676</v>
      </c>
      <c r="G483">
        <v>15</v>
      </c>
      <c r="H483">
        <v>0</v>
      </c>
      <c r="I483">
        <v>0</v>
      </c>
      <c r="J483">
        <v>1</v>
      </c>
      <c r="K483">
        <v>0</v>
      </c>
      <c r="L483">
        <v>0</v>
      </c>
      <c r="M483">
        <v>0</v>
      </c>
      <c r="N483">
        <v>0</v>
      </c>
      <c r="O483">
        <v>0</v>
      </c>
    </row>
    <row r="484" spans="1:15" x14ac:dyDescent="0.25">
      <c r="A484" t="s">
        <v>16417</v>
      </c>
      <c r="B484" t="s">
        <v>18018</v>
      </c>
      <c r="C484" t="s">
        <v>16685</v>
      </c>
      <c r="D484" t="s">
        <v>16686</v>
      </c>
      <c r="E484">
        <v>3035</v>
      </c>
      <c r="F484" t="s">
        <v>18022</v>
      </c>
      <c r="G484">
        <v>13</v>
      </c>
      <c r="H484">
        <v>10</v>
      </c>
      <c r="I484">
        <v>3</v>
      </c>
      <c r="J484">
        <v>4</v>
      </c>
      <c r="K484">
        <v>39</v>
      </c>
      <c r="L484">
        <v>30</v>
      </c>
      <c r="M484">
        <v>9</v>
      </c>
      <c r="N484">
        <v>1</v>
      </c>
      <c r="O484">
        <v>1</v>
      </c>
    </row>
    <row r="485" spans="1:15" x14ac:dyDescent="0.25">
      <c r="A485" t="s">
        <v>16417</v>
      </c>
      <c r="B485" t="s">
        <v>18018</v>
      </c>
      <c r="C485" t="s">
        <v>16685</v>
      </c>
      <c r="D485" t="s">
        <v>16686</v>
      </c>
      <c r="E485">
        <v>3206</v>
      </c>
      <c r="F485" t="s">
        <v>16667</v>
      </c>
      <c r="G485">
        <v>17</v>
      </c>
      <c r="H485">
        <v>15</v>
      </c>
      <c r="I485">
        <v>3</v>
      </c>
      <c r="J485">
        <v>4</v>
      </c>
      <c r="K485">
        <v>51</v>
      </c>
      <c r="L485">
        <v>45</v>
      </c>
      <c r="M485">
        <v>6</v>
      </c>
      <c r="N485">
        <v>1</v>
      </c>
      <c r="O485">
        <v>1</v>
      </c>
    </row>
    <row r="486" spans="1:15" x14ac:dyDescent="0.25">
      <c r="A486" t="s">
        <v>16417</v>
      </c>
      <c r="B486" t="s">
        <v>18018</v>
      </c>
      <c r="C486" t="s">
        <v>16689</v>
      </c>
      <c r="D486" t="s">
        <v>16690</v>
      </c>
      <c r="E486">
        <v>3209</v>
      </c>
      <c r="F486" t="s">
        <v>16679</v>
      </c>
      <c r="G486">
        <v>7</v>
      </c>
      <c r="H486">
        <v>7</v>
      </c>
      <c r="I486">
        <v>2</v>
      </c>
      <c r="J486">
        <v>2</v>
      </c>
      <c r="K486">
        <v>14</v>
      </c>
      <c r="L486">
        <v>14</v>
      </c>
      <c r="M486">
        <v>0</v>
      </c>
      <c r="N486">
        <v>1</v>
      </c>
      <c r="O486">
        <v>1</v>
      </c>
    </row>
    <row r="487" spans="1:15" x14ac:dyDescent="0.25">
      <c r="A487" t="s">
        <v>16417</v>
      </c>
      <c r="B487" t="s">
        <v>18018</v>
      </c>
      <c r="C487" t="s">
        <v>16693</v>
      </c>
      <c r="D487" t="s">
        <v>16694</v>
      </c>
      <c r="E487">
        <v>1890</v>
      </c>
      <c r="F487" t="s">
        <v>16676</v>
      </c>
      <c r="G487">
        <v>28</v>
      </c>
      <c r="H487">
        <v>0</v>
      </c>
      <c r="I487">
        <v>0</v>
      </c>
      <c r="J487">
        <v>3</v>
      </c>
      <c r="K487">
        <v>0</v>
      </c>
      <c r="L487">
        <v>0</v>
      </c>
      <c r="M487">
        <v>0</v>
      </c>
      <c r="N487">
        <v>0</v>
      </c>
      <c r="O487">
        <v>0</v>
      </c>
    </row>
    <row r="488" spans="1:15" x14ac:dyDescent="0.25">
      <c r="A488" t="s">
        <v>16417</v>
      </c>
      <c r="B488" t="s">
        <v>18018</v>
      </c>
      <c r="C488" t="s">
        <v>16695</v>
      </c>
      <c r="D488" t="s">
        <v>16696</v>
      </c>
      <c r="E488">
        <v>2078</v>
      </c>
      <c r="F488" t="s">
        <v>16667</v>
      </c>
      <c r="G488">
        <v>10</v>
      </c>
      <c r="H488">
        <v>0</v>
      </c>
      <c r="I488">
        <v>0</v>
      </c>
      <c r="J488">
        <v>2</v>
      </c>
      <c r="K488">
        <v>0</v>
      </c>
      <c r="L488">
        <v>0</v>
      </c>
      <c r="M488">
        <v>0</v>
      </c>
      <c r="N488">
        <v>0</v>
      </c>
      <c r="O488">
        <v>0</v>
      </c>
    </row>
    <row r="489" spans="1:15" x14ac:dyDescent="0.25">
      <c r="A489" t="s">
        <v>16417</v>
      </c>
      <c r="B489" t="s">
        <v>18018</v>
      </c>
      <c r="C489" t="s">
        <v>16699</v>
      </c>
      <c r="D489" t="s">
        <v>16700</v>
      </c>
      <c r="E489">
        <v>2077</v>
      </c>
      <c r="F489" t="s">
        <v>16667</v>
      </c>
      <c r="G489">
        <v>16</v>
      </c>
      <c r="H489">
        <v>16</v>
      </c>
      <c r="I489">
        <v>2</v>
      </c>
      <c r="J489">
        <v>2</v>
      </c>
      <c r="K489">
        <v>32</v>
      </c>
      <c r="L489">
        <v>32</v>
      </c>
      <c r="M489">
        <v>0</v>
      </c>
      <c r="N489">
        <v>1</v>
      </c>
      <c r="O489">
        <v>1</v>
      </c>
    </row>
    <row r="490" spans="1:15" x14ac:dyDescent="0.25">
      <c r="A490" t="s">
        <v>16417</v>
      </c>
      <c r="B490" t="s">
        <v>18018</v>
      </c>
      <c r="C490" t="s">
        <v>16703</v>
      </c>
      <c r="D490" t="s">
        <v>16704</v>
      </c>
      <c r="E490">
        <v>827</v>
      </c>
      <c r="F490" t="s">
        <v>16676</v>
      </c>
      <c r="G490">
        <v>3</v>
      </c>
      <c r="H490">
        <v>0</v>
      </c>
      <c r="I490">
        <v>0</v>
      </c>
      <c r="J490">
        <v>1</v>
      </c>
      <c r="K490">
        <v>0</v>
      </c>
      <c r="L490">
        <v>0</v>
      </c>
      <c r="M490">
        <v>0</v>
      </c>
      <c r="N490">
        <v>0</v>
      </c>
      <c r="O490">
        <v>0</v>
      </c>
    </row>
    <row r="491" spans="1:15" x14ac:dyDescent="0.25">
      <c r="A491" t="s">
        <v>16419</v>
      </c>
      <c r="B491" t="s">
        <v>18018</v>
      </c>
      <c r="C491" t="s">
        <v>16705</v>
      </c>
      <c r="D491" t="s">
        <v>16706</v>
      </c>
      <c r="E491">
        <v>3083</v>
      </c>
      <c r="F491" t="s">
        <v>16740</v>
      </c>
      <c r="G491">
        <v>18</v>
      </c>
      <c r="H491">
        <v>14</v>
      </c>
      <c r="I491">
        <v>3</v>
      </c>
      <c r="J491">
        <v>3</v>
      </c>
      <c r="K491">
        <v>54</v>
      </c>
      <c r="L491">
        <v>42</v>
      </c>
      <c r="M491">
        <v>12</v>
      </c>
      <c r="N491">
        <v>1</v>
      </c>
      <c r="O491">
        <v>1</v>
      </c>
    </row>
    <row r="492" spans="1:15" x14ac:dyDescent="0.25">
      <c r="A492" t="s">
        <v>16419</v>
      </c>
      <c r="B492" t="s">
        <v>18018</v>
      </c>
      <c r="C492" t="s">
        <v>16717</v>
      </c>
      <c r="D492" t="s">
        <v>16718</v>
      </c>
      <c r="E492">
        <v>3040</v>
      </c>
      <c r="F492" t="s">
        <v>16523</v>
      </c>
      <c r="G492">
        <v>14</v>
      </c>
      <c r="H492">
        <v>9</v>
      </c>
      <c r="I492">
        <v>3</v>
      </c>
      <c r="J492">
        <v>3</v>
      </c>
      <c r="K492">
        <v>42</v>
      </c>
      <c r="L492">
        <v>27</v>
      </c>
      <c r="M492">
        <v>15</v>
      </c>
      <c r="N492">
        <v>1</v>
      </c>
      <c r="O492">
        <v>1</v>
      </c>
    </row>
    <row r="493" spans="1:15" x14ac:dyDescent="0.25">
      <c r="A493" t="s">
        <v>16419</v>
      </c>
      <c r="B493" t="s">
        <v>18018</v>
      </c>
      <c r="C493" t="s">
        <v>16732</v>
      </c>
      <c r="D493" t="s">
        <v>16733</v>
      </c>
      <c r="E493">
        <v>3041</v>
      </c>
      <c r="F493" t="s">
        <v>16523</v>
      </c>
      <c r="G493">
        <v>14</v>
      </c>
      <c r="H493">
        <v>10</v>
      </c>
      <c r="I493">
        <v>4</v>
      </c>
      <c r="J493">
        <v>4</v>
      </c>
      <c r="K493">
        <v>56</v>
      </c>
      <c r="L493">
        <v>40</v>
      </c>
      <c r="M493">
        <v>16</v>
      </c>
      <c r="N493">
        <v>1</v>
      </c>
      <c r="O493">
        <v>1</v>
      </c>
    </row>
    <row r="494" spans="1:15" x14ac:dyDescent="0.25">
      <c r="A494" t="s">
        <v>16419</v>
      </c>
      <c r="B494" t="s">
        <v>18018</v>
      </c>
      <c r="C494" t="s">
        <v>16736</v>
      </c>
      <c r="D494" t="s">
        <v>16737</v>
      </c>
      <c r="E494">
        <v>2820</v>
      </c>
      <c r="F494" t="s">
        <v>16523</v>
      </c>
      <c r="G494">
        <v>16</v>
      </c>
      <c r="H494">
        <v>12</v>
      </c>
      <c r="I494">
        <v>2</v>
      </c>
      <c r="J494">
        <v>2</v>
      </c>
      <c r="K494">
        <v>32</v>
      </c>
      <c r="L494">
        <v>24</v>
      </c>
      <c r="M494">
        <v>8</v>
      </c>
      <c r="N494">
        <v>1</v>
      </c>
      <c r="O494">
        <v>1</v>
      </c>
    </row>
    <row r="495" spans="1:15" x14ac:dyDescent="0.25">
      <c r="A495" t="s">
        <v>16419</v>
      </c>
      <c r="B495" t="s">
        <v>18018</v>
      </c>
      <c r="C495" t="s">
        <v>16738</v>
      </c>
      <c r="D495" t="s">
        <v>16739</v>
      </c>
      <c r="E495">
        <v>2836</v>
      </c>
      <c r="F495" t="s">
        <v>16740</v>
      </c>
      <c r="G495">
        <v>22</v>
      </c>
      <c r="H495">
        <v>22</v>
      </c>
      <c r="I495">
        <v>4</v>
      </c>
      <c r="J495">
        <v>4</v>
      </c>
      <c r="K495">
        <v>88</v>
      </c>
      <c r="L495">
        <v>88</v>
      </c>
      <c r="M495">
        <v>0</v>
      </c>
      <c r="N495">
        <v>1</v>
      </c>
      <c r="O495">
        <v>1</v>
      </c>
    </row>
    <row r="496" spans="1:15" x14ac:dyDescent="0.25">
      <c r="A496" t="s">
        <v>16419</v>
      </c>
      <c r="B496" t="s">
        <v>18018</v>
      </c>
      <c r="C496" t="s">
        <v>16752</v>
      </c>
      <c r="D496" t="s">
        <v>16690</v>
      </c>
      <c r="E496">
        <v>3210</v>
      </c>
      <c r="F496" t="s">
        <v>16679</v>
      </c>
      <c r="G496">
        <v>3</v>
      </c>
      <c r="H496">
        <v>3</v>
      </c>
      <c r="I496">
        <v>2</v>
      </c>
      <c r="J496">
        <v>2</v>
      </c>
      <c r="K496">
        <v>6</v>
      </c>
      <c r="L496">
        <v>6</v>
      </c>
      <c r="M496">
        <v>0</v>
      </c>
      <c r="N496">
        <v>1</v>
      </c>
      <c r="O496">
        <v>1</v>
      </c>
    </row>
    <row r="497" spans="1:15" x14ac:dyDescent="0.25">
      <c r="A497" t="s">
        <v>16419</v>
      </c>
      <c r="B497" t="s">
        <v>18018</v>
      </c>
      <c r="C497" t="s">
        <v>16753</v>
      </c>
      <c r="D497" t="s">
        <v>16754</v>
      </c>
      <c r="E497">
        <v>3033</v>
      </c>
      <c r="F497" t="s">
        <v>16667</v>
      </c>
      <c r="G497">
        <v>13</v>
      </c>
      <c r="H497">
        <v>0</v>
      </c>
      <c r="I497">
        <v>0</v>
      </c>
      <c r="J497">
        <v>1</v>
      </c>
      <c r="K497">
        <v>0</v>
      </c>
      <c r="L497">
        <v>0</v>
      </c>
      <c r="M497">
        <v>0</v>
      </c>
      <c r="N497">
        <v>0</v>
      </c>
      <c r="O497">
        <v>0</v>
      </c>
    </row>
    <row r="498" spans="1:15" x14ac:dyDescent="0.25">
      <c r="A498" t="s">
        <v>16419</v>
      </c>
      <c r="B498" t="s">
        <v>18018</v>
      </c>
      <c r="C498" t="s">
        <v>16755</v>
      </c>
      <c r="D498" t="s">
        <v>16756</v>
      </c>
      <c r="E498">
        <v>2834</v>
      </c>
      <c r="F498" t="s">
        <v>16749</v>
      </c>
      <c r="G498">
        <v>5</v>
      </c>
      <c r="H498">
        <v>0</v>
      </c>
      <c r="I498">
        <v>0</v>
      </c>
      <c r="J498">
        <v>4</v>
      </c>
      <c r="K498">
        <v>0</v>
      </c>
      <c r="L498">
        <v>0</v>
      </c>
      <c r="M498">
        <v>0</v>
      </c>
      <c r="N498">
        <v>0</v>
      </c>
      <c r="O498">
        <v>0</v>
      </c>
    </row>
    <row r="499" spans="1:15" x14ac:dyDescent="0.25">
      <c r="A499" t="s">
        <v>16419</v>
      </c>
      <c r="B499" t="s">
        <v>18018</v>
      </c>
      <c r="C499" t="s">
        <v>16767</v>
      </c>
      <c r="D499" t="s">
        <v>16768</v>
      </c>
      <c r="E499">
        <v>2847</v>
      </c>
      <c r="F499" t="s">
        <v>16759</v>
      </c>
      <c r="G499">
        <v>15</v>
      </c>
      <c r="H499">
        <v>14</v>
      </c>
      <c r="I499">
        <v>3</v>
      </c>
      <c r="J499">
        <v>3</v>
      </c>
      <c r="K499">
        <v>45</v>
      </c>
      <c r="L499">
        <v>42</v>
      </c>
      <c r="M499">
        <v>3</v>
      </c>
      <c r="N499">
        <v>1</v>
      </c>
      <c r="O499">
        <v>1</v>
      </c>
    </row>
    <row r="500" spans="1:15" x14ac:dyDescent="0.25">
      <c r="A500" t="s">
        <v>16419</v>
      </c>
      <c r="B500" t="s">
        <v>18018</v>
      </c>
      <c r="C500" t="s">
        <v>16769</v>
      </c>
      <c r="D500" t="s">
        <v>16770</v>
      </c>
      <c r="E500">
        <v>2844</v>
      </c>
      <c r="F500" t="s">
        <v>16775</v>
      </c>
      <c r="G500">
        <v>2</v>
      </c>
      <c r="H500">
        <v>0</v>
      </c>
      <c r="I500">
        <v>0</v>
      </c>
      <c r="J500">
        <v>3</v>
      </c>
      <c r="K500">
        <v>0</v>
      </c>
      <c r="L500">
        <v>0</v>
      </c>
      <c r="M500">
        <v>0</v>
      </c>
      <c r="N500">
        <v>0</v>
      </c>
      <c r="O500">
        <v>0</v>
      </c>
    </row>
    <row r="501" spans="1:15" x14ac:dyDescent="0.25">
      <c r="A501" t="s">
        <v>16419</v>
      </c>
      <c r="B501" t="s">
        <v>18018</v>
      </c>
      <c r="C501" t="s">
        <v>16771</v>
      </c>
      <c r="D501" t="s">
        <v>16772</v>
      </c>
      <c r="E501">
        <v>3085</v>
      </c>
      <c r="F501" t="s">
        <v>16775</v>
      </c>
      <c r="G501">
        <v>3</v>
      </c>
      <c r="H501">
        <v>0</v>
      </c>
      <c r="I501">
        <v>0</v>
      </c>
      <c r="J501">
        <v>0</v>
      </c>
      <c r="K501">
        <v>0</v>
      </c>
      <c r="L501">
        <v>0</v>
      </c>
      <c r="M501">
        <v>0</v>
      </c>
      <c r="N501">
        <v>0</v>
      </c>
      <c r="O501">
        <v>0</v>
      </c>
    </row>
    <row r="502" spans="1:15" x14ac:dyDescent="0.25">
      <c r="A502" t="s">
        <v>16419</v>
      </c>
      <c r="B502" t="s">
        <v>18018</v>
      </c>
      <c r="C502" t="s">
        <v>16773</v>
      </c>
      <c r="D502" t="s">
        <v>16774</v>
      </c>
      <c r="E502">
        <v>2845</v>
      </c>
      <c r="F502" t="s">
        <v>16775</v>
      </c>
      <c r="G502">
        <v>8</v>
      </c>
      <c r="H502">
        <v>0</v>
      </c>
      <c r="I502">
        <v>0</v>
      </c>
      <c r="J502">
        <v>3</v>
      </c>
      <c r="K502">
        <v>0</v>
      </c>
      <c r="L502">
        <v>0</v>
      </c>
      <c r="M502">
        <v>0</v>
      </c>
      <c r="N502">
        <v>0</v>
      </c>
      <c r="O502">
        <v>0</v>
      </c>
    </row>
    <row r="503" spans="1:15" x14ac:dyDescent="0.25">
      <c r="A503" t="s">
        <v>16419</v>
      </c>
      <c r="B503" t="s">
        <v>18018</v>
      </c>
      <c r="C503" t="s">
        <v>16776</v>
      </c>
      <c r="D503" t="s">
        <v>16777</v>
      </c>
      <c r="E503">
        <v>2846</v>
      </c>
      <c r="F503" t="s">
        <v>16775</v>
      </c>
      <c r="G503">
        <v>4</v>
      </c>
      <c r="H503">
        <v>0</v>
      </c>
      <c r="I503">
        <v>0</v>
      </c>
      <c r="J503">
        <v>3</v>
      </c>
      <c r="K503">
        <v>0</v>
      </c>
      <c r="L503">
        <v>0</v>
      </c>
      <c r="M503">
        <v>0</v>
      </c>
      <c r="N503">
        <v>0</v>
      </c>
      <c r="O503">
        <v>0</v>
      </c>
    </row>
    <row r="504" spans="1:15" x14ac:dyDescent="0.25">
      <c r="A504" t="s">
        <v>16419</v>
      </c>
      <c r="B504" t="s">
        <v>18018</v>
      </c>
      <c r="C504" t="s">
        <v>16788</v>
      </c>
      <c r="D504" t="s">
        <v>16789</v>
      </c>
      <c r="E504">
        <v>2851</v>
      </c>
      <c r="F504" t="s">
        <v>16764</v>
      </c>
      <c r="G504">
        <v>11</v>
      </c>
      <c r="H504">
        <v>11</v>
      </c>
      <c r="I504">
        <v>3</v>
      </c>
      <c r="J504">
        <v>3</v>
      </c>
      <c r="K504">
        <v>33</v>
      </c>
      <c r="L504">
        <v>33</v>
      </c>
      <c r="M504">
        <v>0</v>
      </c>
      <c r="N504">
        <v>1</v>
      </c>
      <c r="O504">
        <v>1</v>
      </c>
    </row>
    <row r="505" spans="1:15" x14ac:dyDescent="0.25">
      <c r="A505" t="s">
        <v>16419</v>
      </c>
      <c r="B505" t="s">
        <v>18018</v>
      </c>
      <c r="C505" t="s">
        <v>16790</v>
      </c>
      <c r="D505" t="s">
        <v>16791</v>
      </c>
      <c r="E505">
        <v>2839</v>
      </c>
      <c r="F505" t="s">
        <v>16523</v>
      </c>
      <c r="G505">
        <v>3</v>
      </c>
      <c r="H505">
        <v>0</v>
      </c>
      <c r="I505">
        <v>0</v>
      </c>
      <c r="J505">
        <v>2</v>
      </c>
      <c r="K505">
        <v>0</v>
      </c>
      <c r="L505">
        <v>0</v>
      </c>
      <c r="M505">
        <v>0</v>
      </c>
      <c r="N505">
        <v>0</v>
      </c>
      <c r="O505">
        <v>0</v>
      </c>
    </row>
    <row r="506" spans="1:15" x14ac:dyDescent="0.25">
      <c r="A506" t="s">
        <v>16419</v>
      </c>
      <c r="B506" t="s">
        <v>18018</v>
      </c>
      <c r="C506" t="s">
        <v>16795</v>
      </c>
      <c r="D506" t="s">
        <v>16796</v>
      </c>
      <c r="E506">
        <v>3112</v>
      </c>
      <c r="F506" t="s">
        <v>16794</v>
      </c>
      <c r="G506">
        <v>14</v>
      </c>
      <c r="H506">
        <v>0</v>
      </c>
      <c r="I506">
        <v>0</v>
      </c>
      <c r="J506">
        <v>3</v>
      </c>
      <c r="K506">
        <v>0</v>
      </c>
      <c r="L506">
        <v>0</v>
      </c>
      <c r="M506">
        <v>0</v>
      </c>
      <c r="N506">
        <v>0</v>
      </c>
      <c r="O506">
        <v>0</v>
      </c>
    </row>
    <row r="507" spans="1:15" x14ac:dyDescent="0.25">
      <c r="A507" t="s">
        <v>16389</v>
      </c>
      <c r="B507" t="s">
        <v>18018</v>
      </c>
      <c r="C507" t="s">
        <v>16822</v>
      </c>
      <c r="D507" t="s">
        <v>16823</v>
      </c>
      <c r="E507">
        <v>2960</v>
      </c>
      <c r="F507" t="s">
        <v>16824</v>
      </c>
      <c r="G507">
        <v>48</v>
      </c>
      <c r="H507">
        <v>0</v>
      </c>
      <c r="I507">
        <v>0</v>
      </c>
      <c r="J507">
        <v>3</v>
      </c>
      <c r="K507">
        <v>0</v>
      </c>
      <c r="L507">
        <v>0</v>
      </c>
      <c r="M507">
        <v>0</v>
      </c>
      <c r="N507">
        <v>0</v>
      </c>
      <c r="O507">
        <v>0</v>
      </c>
    </row>
    <row r="508" spans="1:15" x14ac:dyDescent="0.25">
      <c r="A508" t="s">
        <v>16389</v>
      </c>
      <c r="B508" t="s">
        <v>18018</v>
      </c>
      <c r="C508" t="s">
        <v>16825</v>
      </c>
      <c r="D508" t="s">
        <v>16826</v>
      </c>
      <c r="E508">
        <v>2961</v>
      </c>
      <c r="F508" t="s">
        <v>16824</v>
      </c>
      <c r="G508">
        <v>12</v>
      </c>
      <c r="H508">
        <v>0</v>
      </c>
      <c r="I508">
        <v>0</v>
      </c>
      <c r="J508">
        <v>3</v>
      </c>
      <c r="K508">
        <v>0</v>
      </c>
      <c r="L508">
        <v>0</v>
      </c>
      <c r="M508">
        <v>0</v>
      </c>
      <c r="N508">
        <v>0</v>
      </c>
      <c r="O508">
        <v>0</v>
      </c>
    </row>
    <row r="509" spans="1:15" x14ac:dyDescent="0.25">
      <c r="A509" t="s">
        <v>16389</v>
      </c>
      <c r="B509" t="s">
        <v>18018</v>
      </c>
      <c r="C509" t="s">
        <v>16825</v>
      </c>
      <c r="D509" t="s">
        <v>16826</v>
      </c>
      <c r="E509">
        <v>3104</v>
      </c>
      <c r="F509" t="s">
        <v>16848</v>
      </c>
      <c r="G509">
        <v>22</v>
      </c>
      <c r="H509">
        <v>0</v>
      </c>
      <c r="I509">
        <v>0</v>
      </c>
      <c r="J509">
        <v>3</v>
      </c>
      <c r="K509">
        <v>0</v>
      </c>
      <c r="L509">
        <v>0</v>
      </c>
      <c r="M509">
        <v>0</v>
      </c>
      <c r="N509">
        <v>0</v>
      </c>
      <c r="O509">
        <v>0</v>
      </c>
    </row>
    <row r="510" spans="1:15" x14ac:dyDescent="0.25">
      <c r="A510" t="s">
        <v>16389</v>
      </c>
      <c r="B510" t="s">
        <v>18018</v>
      </c>
      <c r="C510" t="s">
        <v>16837</v>
      </c>
      <c r="D510" t="s">
        <v>16838</v>
      </c>
      <c r="E510">
        <v>3103</v>
      </c>
      <c r="F510" t="s">
        <v>16824</v>
      </c>
      <c r="G510">
        <v>25</v>
      </c>
      <c r="H510">
        <v>0</v>
      </c>
      <c r="I510">
        <v>0</v>
      </c>
      <c r="J510">
        <v>3</v>
      </c>
      <c r="K510">
        <v>0</v>
      </c>
      <c r="L510">
        <v>0</v>
      </c>
      <c r="M510">
        <v>0</v>
      </c>
      <c r="N510">
        <v>0</v>
      </c>
      <c r="O510">
        <v>0</v>
      </c>
    </row>
    <row r="511" spans="1:15" x14ac:dyDescent="0.25">
      <c r="A511" t="s">
        <v>16389</v>
      </c>
      <c r="B511" t="s">
        <v>18018</v>
      </c>
      <c r="C511" t="s">
        <v>16839</v>
      </c>
      <c r="D511" t="s">
        <v>16840</v>
      </c>
      <c r="E511">
        <v>2958</v>
      </c>
      <c r="F511" t="s">
        <v>16824</v>
      </c>
      <c r="G511">
        <v>22</v>
      </c>
      <c r="H511">
        <v>0</v>
      </c>
      <c r="I511">
        <v>0</v>
      </c>
      <c r="J511">
        <v>4</v>
      </c>
      <c r="K511">
        <v>0</v>
      </c>
      <c r="L511">
        <v>0</v>
      </c>
      <c r="M511">
        <v>0</v>
      </c>
      <c r="N511">
        <v>0</v>
      </c>
      <c r="O511">
        <v>0</v>
      </c>
    </row>
    <row r="512" spans="1:15" x14ac:dyDescent="0.25">
      <c r="A512" t="s">
        <v>16389</v>
      </c>
      <c r="B512" t="s">
        <v>18018</v>
      </c>
      <c r="C512" t="s">
        <v>16842</v>
      </c>
      <c r="D512" t="s">
        <v>16843</v>
      </c>
      <c r="E512">
        <v>2447</v>
      </c>
      <c r="F512" t="s">
        <v>16829</v>
      </c>
      <c r="G512">
        <v>17</v>
      </c>
      <c r="H512">
        <v>14</v>
      </c>
      <c r="I512">
        <v>3</v>
      </c>
      <c r="J512">
        <v>3</v>
      </c>
      <c r="K512">
        <v>51</v>
      </c>
      <c r="L512">
        <v>42</v>
      </c>
      <c r="M512">
        <v>9</v>
      </c>
      <c r="N512">
        <v>1</v>
      </c>
      <c r="O512">
        <v>1</v>
      </c>
    </row>
    <row r="513" spans="1:15" x14ac:dyDescent="0.25">
      <c r="A513" t="s">
        <v>16389</v>
      </c>
      <c r="B513" t="s">
        <v>18018</v>
      </c>
      <c r="C513" t="s">
        <v>16844</v>
      </c>
      <c r="D513" t="s">
        <v>16845</v>
      </c>
      <c r="E513">
        <v>2448</v>
      </c>
      <c r="F513" t="s">
        <v>16829</v>
      </c>
      <c r="G513">
        <v>16</v>
      </c>
      <c r="H513">
        <v>15</v>
      </c>
      <c r="I513">
        <v>3</v>
      </c>
      <c r="J513">
        <v>3</v>
      </c>
      <c r="K513">
        <v>48</v>
      </c>
      <c r="L513">
        <v>45</v>
      </c>
      <c r="M513">
        <v>3</v>
      </c>
      <c r="N513">
        <v>1</v>
      </c>
      <c r="O513">
        <v>1</v>
      </c>
    </row>
    <row r="514" spans="1:15" x14ac:dyDescent="0.25">
      <c r="A514" t="s">
        <v>16389</v>
      </c>
      <c r="B514" t="s">
        <v>18018</v>
      </c>
      <c r="C514" t="s">
        <v>16857</v>
      </c>
      <c r="D514" t="s">
        <v>16858</v>
      </c>
      <c r="E514">
        <v>2629</v>
      </c>
      <c r="F514" t="s">
        <v>16824</v>
      </c>
      <c r="G514">
        <v>27</v>
      </c>
      <c r="H514">
        <v>24</v>
      </c>
      <c r="I514">
        <v>3</v>
      </c>
      <c r="J514">
        <v>3</v>
      </c>
      <c r="K514">
        <v>81</v>
      </c>
      <c r="L514">
        <v>72</v>
      </c>
      <c r="M514">
        <v>9</v>
      </c>
      <c r="N514">
        <v>1</v>
      </c>
      <c r="O514">
        <v>1</v>
      </c>
    </row>
    <row r="515" spans="1:15" x14ac:dyDescent="0.25">
      <c r="A515" t="s">
        <v>16389</v>
      </c>
      <c r="B515" t="s">
        <v>18018</v>
      </c>
      <c r="C515" t="s">
        <v>16859</v>
      </c>
      <c r="D515" t="s">
        <v>16860</v>
      </c>
      <c r="E515">
        <v>2451</v>
      </c>
      <c r="F515" t="s">
        <v>16824</v>
      </c>
      <c r="G515">
        <v>24</v>
      </c>
      <c r="H515">
        <v>22</v>
      </c>
      <c r="I515">
        <v>3</v>
      </c>
      <c r="J515">
        <v>3</v>
      </c>
      <c r="K515">
        <v>72</v>
      </c>
      <c r="L515">
        <v>64</v>
      </c>
      <c r="M515">
        <v>8</v>
      </c>
      <c r="N515">
        <v>1</v>
      </c>
      <c r="O515">
        <v>1</v>
      </c>
    </row>
    <row r="516" spans="1:15" x14ac:dyDescent="0.25">
      <c r="A516" t="s">
        <v>16418</v>
      </c>
      <c r="B516" t="s">
        <v>18018</v>
      </c>
      <c r="C516" t="s">
        <v>16861</v>
      </c>
      <c r="D516" t="s">
        <v>16862</v>
      </c>
      <c r="E516">
        <v>2266</v>
      </c>
      <c r="F516" t="s">
        <v>16863</v>
      </c>
      <c r="G516">
        <v>30</v>
      </c>
      <c r="H516">
        <v>0</v>
      </c>
      <c r="I516">
        <v>0</v>
      </c>
      <c r="J516">
        <v>3</v>
      </c>
      <c r="K516">
        <v>0</v>
      </c>
      <c r="L516">
        <v>0</v>
      </c>
      <c r="M516">
        <v>0</v>
      </c>
      <c r="N516">
        <v>0</v>
      </c>
      <c r="O516">
        <v>0</v>
      </c>
    </row>
    <row r="517" spans="1:15" x14ac:dyDescent="0.25">
      <c r="A517" t="s">
        <v>16418</v>
      </c>
      <c r="B517" t="s">
        <v>18018</v>
      </c>
      <c r="C517" t="s">
        <v>16861</v>
      </c>
      <c r="D517" t="s">
        <v>16862</v>
      </c>
      <c r="E517">
        <v>2267</v>
      </c>
      <c r="F517" t="s">
        <v>16863</v>
      </c>
      <c r="G517">
        <v>43</v>
      </c>
      <c r="H517">
        <v>0</v>
      </c>
      <c r="I517">
        <v>0</v>
      </c>
      <c r="J517">
        <v>3</v>
      </c>
      <c r="K517">
        <v>0</v>
      </c>
      <c r="L517">
        <v>0</v>
      </c>
      <c r="M517">
        <v>0</v>
      </c>
      <c r="N517">
        <v>0</v>
      </c>
      <c r="O517">
        <v>0</v>
      </c>
    </row>
    <row r="518" spans="1:15" x14ac:dyDescent="0.25">
      <c r="A518" t="s">
        <v>16418</v>
      </c>
      <c r="B518" t="s">
        <v>18018</v>
      </c>
      <c r="C518" t="s">
        <v>16861</v>
      </c>
      <c r="D518" t="s">
        <v>16862</v>
      </c>
      <c r="E518">
        <v>2822</v>
      </c>
      <c r="F518" t="s">
        <v>18023</v>
      </c>
      <c r="G518">
        <v>7</v>
      </c>
      <c r="H518">
        <v>0</v>
      </c>
      <c r="I518">
        <v>0</v>
      </c>
      <c r="J518">
        <v>3</v>
      </c>
      <c r="K518">
        <v>0</v>
      </c>
      <c r="L518">
        <v>0</v>
      </c>
      <c r="M518">
        <v>0</v>
      </c>
      <c r="N518">
        <v>0</v>
      </c>
      <c r="O518">
        <v>0</v>
      </c>
    </row>
    <row r="519" spans="1:15" x14ac:dyDescent="0.25">
      <c r="A519" t="s">
        <v>16418</v>
      </c>
      <c r="B519" t="s">
        <v>18018</v>
      </c>
      <c r="C519" t="s">
        <v>16868</v>
      </c>
      <c r="D519" t="s">
        <v>16869</v>
      </c>
      <c r="E519">
        <v>2269</v>
      </c>
      <c r="F519" t="s">
        <v>16870</v>
      </c>
      <c r="G519">
        <v>7</v>
      </c>
      <c r="H519">
        <v>0</v>
      </c>
      <c r="I519">
        <v>0</v>
      </c>
      <c r="J519">
        <v>5</v>
      </c>
      <c r="K519">
        <v>0</v>
      </c>
      <c r="L519">
        <v>0</v>
      </c>
      <c r="M519">
        <v>0</v>
      </c>
      <c r="N519">
        <v>0</v>
      </c>
      <c r="O519">
        <v>0</v>
      </c>
    </row>
    <row r="520" spans="1:15" x14ac:dyDescent="0.25">
      <c r="A520" t="s">
        <v>16418</v>
      </c>
      <c r="B520" t="s">
        <v>18018</v>
      </c>
      <c r="C520" t="s">
        <v>16874</v>
      </c>
      <c r="D520" t="s">
        <v>16875</v>
      </c>
      <c r="E520">
        <v>3074</v>
      </c>
      <c r="F520" t="s">
        <v>16873</v>
      </c>
      <c r="G520">
        <v>34</v>
      </c>
      <c r="H520">
        <v>0</v>
      </c>
      <c r="I520">
        <v>0</v>
      </c>
      <c r="J520">
        <v>2</v>
      </c>
      <c r="K520">
        <v>0</v>
      </c>
      <c r="L520">
        <v>0</v>
      </c>
      <c r="M520">
        <v>0</v>
      </c>
      <c r="N520">
        <v>0</v>
      </c>
      <c r="O520">
        <v>0</v>
      </c>
    </row>
    <row r="521" spans="1:15" x14ac:dyDescent="0.25">
      <c r="A521" t="s">
        <v>16418</v>
      </c>
      <c r="B521" t="s">
        <v>18018</v>
      </c>
      <c r="C521" t="s">
        <v>16876</v>
      </c>
      <c r="D521" t="s">
        <v>16877</v>
      </c>
      <c r="E521">
        <v>2271</v>
      </c>
      <c r="F521" t="s">
        <v>16892</v>
      </c>
      <c r="G521">
        <v>16</v>
      </c>
      <c r="H521">
        <v>0</v>
      </c>
      <c r="I521">
        <v>0</v>
      </c>
      <c r="J521">
        <v>3</v>
      </c>
      <c r="K521">
        <v>0</v>
      </c>
      <c r="L521">
        <v>0</v>
      </c>
      <c r="M521">
        <v>0</v>
      </c>
      <c r="N521">
        <v>0</v>
      </c>
      <c r="O521">
        <v>0</v>
      </c>
    </row>
    <row r="522" spans="1:15" x14ac:dyDescent="0.25">
      <c r="A522" t="s">
        <v>16418</v>
      </c>
      <c r="B522" t="s">
        <v>18018</v>
      </c>
      <c r="C522" t="s">
        <v>16880</v>
      </c>
      <c r="D522" t="s">
        <v>16881</v>
      </c>
      <c r="E522">
        <v>3073</v>
      </c>
      <c r="F522" t="s">
        <v>16892</v>
      </c>
      <c r="G522">
        <v>27</v>
      </c>
      <c r="H522">
        <v>0</v>
      </c>
      <c r="I522">
        <v>0</v>
      </c>
      <c r="J522">
        <v>2</v>
      </c>
      <c r="K522">
        <v>0</v>
      </c>
      <c r="L522">
        <v>0</v>
      </c>
      <c r="M522">
        <v>0</v>
      </c>
      <c r="N522">
        <v>0</v>
      </c>
      <c r="O522">
        <v>0</v>
      </c>
    </row>
    <row r="523" spans="1:15" x14ac:dyDescent="0.25">
      <c r="A523" t="s">
        <v>16418</v>
      </c>
      <c r="B523" t="s">
        <v>18018</v>
      </c>
      <c r="C523" t="s">
        <v>16884</v>
      </c>
      <c r="D523" t="s">
        <v>16885</v>
      </c>
      <c r="E523">
        <v>2281</v>
      </c>
      <c r="F523" t="s">
        <v>16863</v>
      </c>
      <c r="G523">
        <v>12</v>
      </c>
      <c r="H523">
        <v>0</v>
      </c>
      <c r="I523">
        <v>0</v>
      </c>
      <c r="J523">
        <v>2</v>
      </c>
      <c r="K523">
        <v>0</v>
      </c>
      <c r="L523">
        <v>0</v>
      </c>
      <c r="M523">
        <v>0</v>
      </c>
      <c r="N523">
        <v>0</v>
      </c>
      <c r="O523">
        <v>0</v>
      </c>
    </row>
    <row r="524" spans="1:15" x14ac:dyDescent="0.25">
      <c r="A524" t="s">
        <v>16418</v>
      </c>
      <c r="B524" t="s">
        <v>18018</v>
      </c>
      <c r="C524" t="s">
        <v>16886</v>
      </c>
      <c r="D524" t="s">
        <v>16887</v>
      </c>
      <c r="E524">
        <v>770</v>
      </c>
      <c r="F524" t="s">
        <v>16863</v>
      </c>
      <c r="G524">
        <v>23</v>
      </c>
      <c r="H524">
        <v>17</v>
      </c>
      <c r="I524">
        <v>2</v>
      </c>
      <c r="J524">
        <v>2</v>
      </c>
      <c r="K524">
        <v>46</v>
      </c>
      <c r="L524">
        <v>34</v>
      </c>
      <c r="M524">
        <v>12</v>
      </c>
      <c r="N524">
        <v>1</v>
      </c>
      <c r="O524">
        <v>1</v>
      </c>
    </row>
    <row r="525" spans="1:15" x14ac:dyDescent="0.25">
      <c r="A525" t="s">
        <v>16418</v>
      </c>
      <c r="B525" t="s">
        <v>18018</v>
      </c>
      <c r="C525" t="s">
        <v>16888</v>
      </c>
      <c r="D525" t="s">
        <v>16889</v>
      </c>
      <c r="E525">
        <v>2888</v>
      </c>
      <c r="F525" t="s">
        <v>16863</v>
      </c>
      <c r="G525">
        <v>3</v>
      </c>
      <c r="H525">
        <v>3</v>
      </c>
      <c r="I525">
        <v>2</v>
      </c>
      <c r="J525">
        <v>2</v>
      </c>
      <c r="K525">
        <v>6</v>
      </c>
      <c r="L525">
        <v>6</v>
      </c>
      <c r="M525">
        <v>0</v>
      </c>
      <c r="N525">
        <v>1</v>
      </c>
      <c r="O525">
        <v>1</v>
      </c>
    </row>
    <row r="526" spans="1:15" x14ac:dyDescent="0.25">
      <c r="A526" t="s">
        <v>16418</v>
      </c>
      <c r="B526" t="s">
        <v>18018</v>
      </c>
      <c r="C526" t="s">
        <v>16893</v>
      </c>
      <c r="D526" t="s">
        <v>16894</v>
      </c>
      <c r="E526">
        <v>3076</v>
      </c>
      <c r="F526" t="s">
        <v>16863</v>
      </c>
      <c r="G526">
        <v>25</v>
      </c>
      <c r="H526">
        <v>0</v>
      </c>
      <c r="I526">
        <v>0</v>
      </c>
      <c r="J526">
        <v>5</v>
      </c>
      <c r="K526">
        <v>0</v>
      </c>
      <c r="L526">
        <v>0</v>
      </c>
      <c r="M526">
        <v>0</v>
      </c>
      <c r="N526">
        <v>0</v>
      </c>
      <c r="O526">
        <v>0</v>
      </c>
    </row>
    <row r="527" spans="1:15" x14ac:dyDescent="0.25">
      <c r="A527" t="s">
        <v>16418</v>
      </c>
      <c r="B527" t="s">
        <v>18018</v>
      </c>
      <c r="C527" t="s">
        <v>16895</v>
      </c>
      <c r="D527" t="s">
        <v>16896</v>
      </c>
      <c r="E527">
        <v>2506</v>
      </c>
      <c r="F527" t="s">
        <v>16873</v>
      </c>
      <c r="G527">
        <v>18</v>
      </c>
      <c r="H527">
        <v>0</v>
      </c>
      <c r="I527">
        <v>0</v>
      </c>
      <c r="J527">
        <v>3</v>
      </c>
      <c r="K527">
        <v>0</v>
      </c>
      <c r="L527">
        <v>0</v>
      </c>
      <c r="M527">
        <v>0</v>
      </c>
      <c r="N527">
        <v>0</v>
      </c>
      <c r="O527">
        <v>0</v>
      </c>
    </row>
    <row r="528" spans="1:15" x14ac:dyDescent="0.25">
      <c r="A528" t="s">
        <v>16418</v>
      </c>
      <c r="B528" t="s">
        <v>18018</v>
      </c>
      <c r="C528" t="s">
        <v>16901</v>
      </c>
      <c r="D528" t="s">
        <v>16902</v>
      </c>
      <c r="E528">
        <v>3075</v>
      </c>
      <c r="F528" t="s">
        <v>18024</v>
      </c>
      <c r="G528">
        <v>32</v>
      </c>
      <c r="H528">
        <v>28</v>
      </c>
      <c r="I528">
        <v>2</v>
      </c>
      <c r="J528">
        <v>2</v>
      </c>
      <c r="K528">
        <v>64</v>
      </c>
      <c r="L528">
        <v>56</v>
      </c>
      <c r="M528">
        <v>8</v>
      </c>
      <c r="N528">
        <v>1</v>
      </c>
      <c r="O528">
        <v>1</v>
      </c>
    </row>
    <row r="529" spans="1:15" x14ac:dyDescent="0.25">
      <c r="A529" t="s">
        <v>16418</v>
      </c>
      <c r="B529" t="s">
        <v>18018</v>
      </c>
      <c r="C529" t="s">
        <v>16903</v>
      </c>
      <c r="D529" t="s">
        <v>16904</v>
      </c>
      <c r="E529">
        <v>3072</v>
      </c>
      <c r="F529" t="s">
        <v>16870</v>
      </c>
      <c r="G529">
        <v>2</v>
      </c>
      <c r="H529">
        <v>1</v>
      </c>
      <c r="I529">
        <v>2</v>
      </c>
      <c r="J529">
        <v>2</v>
      </c>
      <c r="K529">
        <v>4</v>
      </c>
      <c r="L529">
        <v>2</v>
      </c>
      <c r="M529">
        <v>2</v>
      </c>
      <c r="N529">
        <v>1</v>
      </c>
      <c r="O529">
        <v>1</v>
      </c>
    </row>
    <row r="530" spans="1:15" x14ac:dyDescent="0.25">
      <c r="A530" t="s">
        <v>16418</v>
      </c>
      <c r="B530" t="s">
        <v>18018</v>
      </c>
      <c r="C530" t="s">
        <v>16909</v>
      </c>
      <c r="D530" t="s">
        <v>16910</v>
      </c>
      <c r="E530">
        <v>831</v>
      </c>
      <c r="F530" t="s">
        <v>16892</v>
      </c>
      <c r="G530">
        <v>2</v>
      </c>
      <c r="H530">
        <v>0</v>
      </c>
      <c r="I530">
        <v>0</v>
      </c>
      <c r="J530">
        <v>1</v>
      </c>
      <c r="K530">
        <v>0</v>
      </c>
      <c r="L530">
        <v>0</v>
      </c>
      <c r="M530">
        <v>0</v>
      </c>
      <c r="N530">
        <v>0</v>
      </c>
      <c r="O530">
        <v>0</v>
      </c>
    </row>
    <row r="531" spans="1:15" x14ac:dyDescent="0.25">
      <c r="A531" t="s">
        <v>16418</v>
      </c>
      <c r="B531" t="s">
        <v>18018</v>
      </c>
      <c r="C531" t="s">
        <v>16909</v>
      </c>
      <c r="D531" t="s">
        <v>16910</v>
      </c>
      <c r="E531">
        <v>2079</v>
      </c>
      <c r="F531" t="s">
        <v>16892</v>
      </c>
      <c r="G531">
        <v>1</v>
      </c>
      <c r="H531">
        <v>0</v>
      </c>
      <c r="I531">
        <v>0</v>
      </c>
      <c r="J531">
        <v>1</v>
      </c>
      <c r="K531">
        <v>0</v>
      </c>
      <c r="L531">
        <v>0</v>
      </c>
      <c r="M531">
        <v>0</v>
      </c>
      <c r="N531">
        <v>0</v>
      </c>
      <c r="O531">
        <v>0</v>
      </c>
    </row>
    <row r="532" spans="1:15" x14ac:dyDescent="0.25">
      <c r="A532" t="s">
        <v>16391</v>
      </c>
      <c r="B532" t="s">
        <v>18018</v>
      </c>
      <c r="C532" t="s">
        <v>16944</v>
      </c>
      <c r="D532" t="s">
        <v>16945</v>
      </c>
      <c r="E532">
        <v>2642</v>
      </c>
      <c r="F532" t="s">
        <v>16950</v>
      </c>
      <c r="G532">
        <v>21</v>
      </c>
      <c r="H532">
        <v>15</v>
      </c>
      <c r="I532">
        <v>3</v>
      </c>
      <c r="J532">
        <v>3</v>
      </c>
      <c r="K532">
        <v>63</v>
      </c>
      <c r="L532">
        <v>45</v>
      </c>
      <c r="M532">
        <v>18</v>
      </c>
      <c r="N532">
        <v>1</v>
      </c>
      <c r="O532">
        <v>1</v>
      </c>
    </row>
    <row r="533" spans="1:15" x14ac:dyDescent="0.25">
      <c r="A533" t="s">
        <v>16391</v>
      </c>
      <c r="B533" t="s">
        <v>18018</v>
      </c>
      <c r="C533" t="s">
        <v>16956</v>
      </c>
      <c r="D533" t="s">
        <v>16957</v>
      </c>
      <c r="E533">
        <v>3111</v>
      </c>
      <c r="F533" t="s">
        <v>16955</v>
      </c>
      <c r="G533">
        <v>19</v>
      </c>
      <c r="H533">
        <v>0</v>
      </c>
      <c r="I533">
        <v>0</v>
      </c>
      <c r="J533">
        <v>3</v>
      </c>
      <c r="K533">
        <v>0</v>
      </c>
      <c r="L533">
        <v>0</v>
      </c>
      <c r="M533">
        <v>0</v>
      </c>
      <c r="N533">
        <v>0</v>
      </c>
      <c r="O533">
        <v>0</v>
      </c>
    </row>
    <row r="534" spans="1:15" x14ac:dyDescent="0.25">
      <c r="A534" t="s">
        <v>16393</v>
      </c>
      <c r="B534" t="s">
        <v>18018</v>
      </c>
      <c r="C534" t="s">
        <v>16960</v>
      </c>
      <c r="D534" t="s">
        <v>16961</v>
      </c>
      <c r="E534">
        <v>2585</v>
      </c>
      <c r="F534" t="s">
        <v>16676</v>
      </c>
      <c r="G534">
        <v>17</v>
      </c>
      <c r="H534">
        <v>10</v>
      </c>
      <c r="I534">
        <v>1</v>
      </c>
      <c r="J534">
        <v>1</v>
      </c>
      <c r="K534">
        <v>17</v>
      </c>
      <c r="L534">
        <v>10</v>
      </c>
      <c r="M534">
        <v>7</v>
      </c>
      <c r="N534">
        <v>1</v>
      </c>
      <c r="O534">
        <v>1</v>
      </c>
    </row>
    <row r="535" spans="1:15" x14ac:dyDescent="0.25">
      <c r="A535" t="s">
        <v>16393</v>
      </c>
      <c r="B535" t="s">
        <v>18018</v>
      </c>
      <c r="C535" t="s">
        <v>16960</v>
      </c>
      <c r="D535" t="s">
        <v>16961</v>
      </c>
      <c r="E535">
        <v>2866</v>
      </c>
      <c r="F535" t="s">
        <v>16676</v>
      </c>
      <c r="G535">
        <v>27</v>
      </c>
      <c r="H535">
        <v>21</v>
      </c>
      <c r="I535">
        <v>1</v>
      </c>
      <c r="J535">
        <v>1</v>
      </c>
      <c r="K535">
        <v>27</v>
      </c>
      <c r="L535">
        <v>21</v>
      </c>
      <c r="M535">
        <v>6</v>
      </c>
      <c r="N535">
        <v>1</v>
      </c>
      <c r="O535">
        <v>1</v>
      </c>
    </row>
    <row r="536" spans="1:15" x14ac:dyDescent="0.25">
      <c r="A536" t="s">
        <v>16394</v>
      </c>
      <c r="B536" t="s">
        <v>18018</v>
      </c>
      <c r="C536" t="s">
        <v>16969</v>
      </c>
      <c r="D536" t="s">
        <v>16970</v>
      </c>
      <c r="E536">
        <v>3194</v>
      </c>
      <c r="F536" t="s">
        <v>16971</v>
      </c>
      <c r="G536">
        <v>8</v>
      </c>
      <c r="H536">
        <v>0</v>
      </c>
      <c r="I536">
        <v>0</v>
      </c>
      <c r="J536">
        <v>4</v>
      </c>
      <c r="K536">
        <v>0</v>
      </c>
      <c r="L536">
        <v>0</v>
      </c>
      <c r="M536">
        <v>0</v>
      </c>
      <c r="N536">
        <v>0</v>
      </c>
      <c r="O536">
        <v>0</v>
      </c>
    </row>
    <row r="537" spans="1:15" x14ac:dyDescent="0.25">
      <c r="A537" t="s">
        <v>16394</v>
      </c>
      <c r="B537" t="s">
        <v>18018</v>
      </c>
      <c r="C537" t="s">
        <v>16972</v>
      </c>
      <c r="D537" t="s">
        <v>16973</v>
      </c>
      <c r="E537">
        <v>3171</v>
      </c>
      <c r="F537" t="s">
        <v>16971</v>
      </c>
      <c r="G537">
        <v>3</v>
      </c>
      <c r="H537">
        <v>3</v>
      </c>
      <c r="I537">
        <v>2</v>
      </c>
      <c r="J537">
        <v>2</v>
      </c>
      <c r="K537">
        <v>6</v>
      </c>
      <c r="L537">
        <v>6</v>
      </c>
      <c r="M537">
        <v>0</v>
      </c>
      <c r="N537">
        <v>1</v>
      </c>
      <c r="O537">
        <v>1</v>
      </c>
    </row>
    <row r="538" spans="1:15" x14ac:dyDescent="0.25">
      <c r="A538" t="s">
        <v>16420</v>
      </c>
      <c r="B538" t="s">
        <v>18018</v>
      </c>
      <c r="C538" t="s">
        <v>16986</v>
      </c>
      <c r="D538" t="s">
        <v>16987</v>
      </c>
      <c r="E538">
        <v>788</v>
      </c>
      <c r="F538" t="s">
        <v>16988</v>
      </c>
      <c r="G538">
        <v>8</v>
      </c>
      <c r="H538">
        <v>0</v>
      </c>
      <c r="I538">
        <v>0</v>
      </c>
      <c r="J538">
        <v>2</v>
      </c>
      <c r="K538">
        <v>0</v>
      </c>
      <c r="L538">
        <v>0</v>
      </c>
      <c r="M538">
        <v>0</v>
      </c>
      <c r="N538">
        <v>0</v>
      </c>
      <c r="O538">
        <v>0</v>
      </c>
    </row>
    <row r="539" spans="1:15" x14ac:dyDescent="0.25">
      <c r="A539" t="s">
        <v>16420</v>
      </c>
      <c r="B539" t="s">
        <v>18018</v>
      </c>
      <c r="C539" t="s">
        <v>16986</v>
      </c>
      <c r="D539" t="s">
        <v>16987</v>
      </c>
      <c r="E539">
        <v>3064</v>
      </c>
      <c r="F539" t="s">
        <v>18025</v>
      </c>
      <c r="G539">
        <v>22</v>
      </c>
      <c r="H539">
        <v>0</v>
      </c>
      <c r="I539">
        <v>0</v>
      </c>
      <c r="J539">
        <v>2</v>
      </c>
      <c r="K539">
        <v>0</v>
      </c>
      <c r="L539">
        <v>0</v>
      </c>
      <c r="M539">
        <v>0</v>
      </c>
      <c r="N539">
        <v>0</v>
      </c>
      <c r="O539">
        <v>0</v>
      </c>
    </row>
    <row r="540" spans="1:15" x14ac:dyDescent="0.25">
      <c r="A540" t="s">
        <v>16420</v>
      </c>
      <c r="B540" t="s">
        <v>18018</v>
      </c>
      <c r="C540" t="s">
        <v>16989</v>
      </c>
      <c r="D540" t="s">
        <v>16990</v>
      </c>
      <c r="E540">
        <v>2480</v>
      </c>
      <c r="F540" t="s">
        <v>16980</v>
      </c>
      <c r="G540">
        <v>23</v>
      </c>
      <c r="H540">
        <v>0</v>
      </c>
      <c r="I540">
        <v>0</v>
      </c>
      <c r="J540">
        <v>3</v>
      </c>
      <c r="K540">
        <v>0</v>
      </c>
      <c r="L540">
        <v>0</v>
      </c>
      <c r="M540">
        <v>0</v>
      </c>
      <c r="N540">
        <v>0</v>
      </c>
      <c r="O540">
        <v>0</v>
      </c>
    </row>
    <row r="541" spans="1:15" x14ac:dyDescent="0.25">
      <c r="A541" t="s">
        <v>16420</v>
      </c>
      <c r="B541" t="s">
        <v>18018</v>
      </c>
      <c r="C541" t="s">
        <v>16989</v>
      </c>
      <c r="D541" t="s">
        <v>16990</v>
      </c>
      <c r="E541">
        <v>2896</v>
      </c>
      <c r="F541" t="s">
        <v>16980</v>
      </c>
      <c r="G541">
        <v>17</v>
      </c>
      <c r="H541">
        <v>0</v>
      </c>
      <c r="I541">
        <v>0</v>
      </c>
      <c r="J541">
        <v>3</v>
      </c>
      <c r="K541">
        <v>0</v>
      </c>
      <c r="L541">
        <v>0</v>
      </c>
      <c r="M541">
        <v>0</v>
      </c>
      <c r="N541">
        <v>0</v>
      </c>
      <c r="O541">
        <v>0</v>
      </c>
    </row>
    <row r="542" spans="1:15" x14ac:dyDescent="0.25">
      <c r="A542" t="s">
        <v>16420</v>
      </c>
      <c r="B542" t="s">
        <v>18018</v>
      </c>
      <c r="C542" t="s">
        <v>16997</v>
      </c>
      <c r="D542" t="s">
        <v>16998</v>
      </c>
      <c r="E542">
        <v>792</v>
      </c>
      <c r="F542" t="s">
        <v>16985</v>
      </c>
      <c r="G542">
        <v>7</v>
      </c>
      <c r="H542">
        <v>3</v>
      </c>
      <c r="I542">
        <v>4</v>
      </c>
      <c r="J542">
        <v>4</v>
      </c>
      <c r="K542">
        <v>28</v>
      </c>
      <c r="L542">
        <v>12</v>
      </c>
      <c r="M542">
        <v>16</v>
      </c>
      <c r="N542">
        <v>1</v>
      </c>
      <c r="O542">
        <v>1</v>
      </c>
    </row>
    <row r="543" spans="1:15" x14ac:dyDescent="0.25">
      <c r="A543" t="s">
        <v>16420</v>
      </c>
      <c r="B543" t="s">
        <v>18018</v>
      </c>
      <c r="C543" t="s">
        <v>17000</v>
      </c>
      <c r="D543" t="s">
        <v>17001</v>
      </c>
      <c r="E543">
        <v>785</v>
      </c>
      <c r="F543" t="s">
        <v>16980</v>
      </c>
      <c r="G543">
        <v>12</v>
      </c>
      <c r="H543">
        <v>10</v>
      </c>
      <c r="I543">
        <v>3</v>
      </c>
      <c r="J543">
        <v>3</v>
      </c>
      <c r="K543">
        <v>36</v>
      </c>
      <c r="L543">
        <v>30</v>
      </c>
      <c r="M543">
        <v>6</v>
      </c>
      <c r="N543">
        <v>1</v>
      </c>
      <c r="O543">
        <v>1</v>
      </c>
    </row>
    <row r="544" spans="1:15" x14ac:dyDescent="0.25">
      <c r="A544" t="s">
        <v>16420</v>
      </c>
      <c r="B544" t="s">
        <v>18018</v>
      </c>
      <c r="C544" t="s">
        <v>17000</v>
      </c>
      <c r="D544" t="s">
        <v>17001</v>
      </c>
      <c r="E544">
        <v>2318</v>
      </c>
      <c r="F544" t="s">
        <v>17002</v>
      </c>
      <c r="G544">
        <v>35</v>
      </c>
      <c r="H544">
        <v>33</v>
      </c>
      <c r="I544">
        <v>3</v>
      </c>
      <c r="J544">
        <v>3</v>
      </c>
      <c r="K544">
        <v>105</v>
      </c>
      <c r="L544">
        <v>99</v>
      </c>
      <c r="M544">
        <v>6</v>
      </c>
      <c r="N544">
        <v>1</v>
      </c>
      <c r="O544">
        <v>1</v>
      </c>
    </row>
    <row r="545" spans="1:15" x14ac:dyDescent="0.25">
      <c r="A545" t="s">
        <v>16420</v>
      </c>
      <c r="B545" t="s">
        <v>18018</v>
      </c>
      <c r="C545" t="s">
        <v>17003</v>
      </c>
      <c r="D545" t="s">
        <v>17004</v>
      </c>
      <c r="E545">
        <v>2296</v>
      </c>
      <c r="F545" t="s">
        <v>16980</v>
      </c>
      <c r="G545">
        <v>1</v>
      </c>
      <c r="H545">
        <v>0</v>
      </c>
      <c r="I545">
        <v>0</v>
      </c>
      <c r="J545">
        <v>1</v>
      </c>
      <c r="K545">
        <v>0</v>
      </c>
      <c r="L545">
        <v>0</v>
      </c>
      <c r="M545">
        <v>0</v>
      </c>
      <c r="N545">
        <v>0</v>
      </c>
      <c r="O545">
        <v>0</v>
      </c>
    </row>
    <row r="546" spans="1:15" x14ac:dyDescent="0.25">
      <c r="A546" t="s">
        <v>16396</v>
      </c>
      <c r="B546" t="s">
        <v>18018</v>
      </c>
      <c r="C546" t="s">
        <v>17005</v>
      </c>
      <c r="D546" t="s">
        <v>17006</v>
      </c>
      <c r="E546">
        <v>3148</v>
      </c>
      <c r="F546" t="s">
        <v>17035</v>
      </c>
      <c r="G546">
        <v>27</v>
      </c>
      <c r="H546">
        <v>24</v>
      </c>
      <c r="I546">
        <v>2</v>
      </c>
      <c r="J546">
        <v>2</v>
      </c>
      <c r="K546">
        <v>54</v>
      </c>
      <c r="L546">
        <v>48</v>
      </c>
      <c r="M546">
        <v>6</v>
      </c>
      <c r="N546">
        <v>1</v>
      </c>
      <c r="O546">
        <v>1</v>
      </c>
    </row>
    <row r="547" spans="1:15" x14ac:dyDescent="0.25">
      <c r="A547" t="s">
        <v>16396</v>
      </c>
      <c r="B547" t="s">
        <v>18018</v>
      </c>
      <c r="C547" t="s">
        <v>17018</v>
      </c>
      <c r="D547" t="s">
        <v>17019</v>
      </c>
      <c r="E547">
        <v>1056</v>
      </c>
      <c r="F547" t="s">
        <v>17020</v>
      </c>
      <c r="G547">
        <v>20</v>
      </c>
      <c r="H547">
        <v>13</v>
      </c>
      <c r="I547">
        <v>2</v>
      </c>
      <c r="J547">
        <v>2</v>
      </c>
      <c r="K547">
        <v>40</v>
      </c>
      <c r="L547">
        <v>26</v>
      </c>
      <c r="M547">
        <v>14</v>
      </c>
      <c r="N547">
        <v>1</v>
      </c>
      <c r="O547">
        <v>1</v>
      </c>
    </row>
    <row r="548" spans="1:15" x14ac:dyDescent="0.25">
      <c r="A548" t="s">
        <v>16396</v>
      </c>
      <c r="B548" t="s">
        <v>18018</v>
      </c>
      <c r="C548" t="s">
        <v>17018</v>
      </c>
      <c r="D548" t="s">
        <v>17019</v>
      </c>
      <c r="E548">
        <v>1059</v>
      </c>
      <c r="F548" t="s">
        <v>17020</v>
      </c>
      <c r="G548">
        <v>23</v>
      </c>
      <c r="H548">
        <v>14</v>
      </c>
      <c r="I548">
        <v>2</v>
      </c>
      <c r="J548">
        <v>2</v>
      </c>
      <c r="K548">
        <v>46</v>
      </c>
      <c r="L548">
        <v>28</v>
      </c>
      <c r="M548">
        <v>18</v>
      </c>
      <c r="N548">
        <v>1</v>
      </c>
      <c r="O548">
        <v>1</v>
      </c>
    </row>
    <row r="549" spans="1:15" x14ac:dyDescent="0.25">
      <c r="A549" t="s">
        <v>16396</v>
      </c>
      <c r="B549" t="s">
        <v>18018</v>
      </c>
      <c r="C549" t="s">
        <v>17018</v>
      </c>
      <c r="D549" t="s">
        <v>17019</v>
      </c>
      <c r="E549">
        <v>2852</v>
      </c>
      <c r="F549" t="s">
        <v>17020</v>
      </c>
      <c r="G549">
        <v>23</v>
      </c>
      <c r="H549">
        <v>14</v>
      </c>
      <c r="I549">
        <v>2</v>
      </c>
      <c r="J549">
        <v>2</v>
      </c>
      <c r="K549">
        <v>46</v>
      </c>
      <c r="L549">
        <v>28</v>
      </c>
      <c r="M549">
        <v>18</v>
      </c>
      <c r="N549">
        <v>1</v>
      </c>
      <c r="O549">
        <v>1</v>
      </c>
    </row>
    <row r="550" spans="1:15" x14ac:dyDescent="0.25">
      <c r="A550" t="s">
        <v>16396</v>
      </c>
      <c r="B550" t="s">
        <v>18018</v>
      </c>
      <c r="C550" t="s">
        <v>17018</v>
      </c>
      <c r="D550" t="s">
        <v>17019</v>
      </c>
      <c r="E550">
        <v>2944</v>
      </c>
      <c r="F550" t="s">
        <v>17021</v>
      </c>
      <c r="G550">
        <v>28</v>
      </c>
      <c r="H550">
        <v>22</v>
      </c>
      <c r="I550">
        <v>2</v>
      </c>
      <c r="J550">
        <v>2</v>
      </c>
      <c r="K550">
        <v>56</v>
      </c>
      <c r="L550">
        <v>44</v>
      </c>
      <c r="M550">
        <v>12</v>
      </c>
      <c r="N550">
        <v>1</v>
      </c>
      <c r="O550">
        <v>1</v>
      </c>
    </row>
    <row r="551" spans="1:15" x14ac:dyDescent="0.25">
      <c r="A551" t="s">
        <v>16396</v>
      </c>
      <c r="B551" t="s">
        <v>18018</v>
      </c>
      <c r="C551" t="s">
        <v>17029</v>
      </c>
      <c r="D551" t="s">
        <v>17030</v>
      </c>
      <c r="E551">
        <v>253</v>
      </c>
      <c r="F551" t="s">
        <v>17032</v>
      </c>
      <c r="G551">
        <v>23</v>
      </c>
      <c r="H551">
        <v>17</v>
      </c>
      <c r="I551">
        <v>3</v>
      </c>
      <c r="J551">
        <v>3</v>
      </c>
      <c r="K551">
        <v>69</v>
      </c>
      <c r="L551">
        <v>51</v>
      </c>
      <c r="M551">
        <v>18</v>
      </c>
      <c r="N551">
        <v>1</v>
      </c>
      <c r="O551">
        <v>1</v>
      </c>
    </row>
    <row r="552" spans="1:15" x14ac:dyDescent="0.25">
      <c r="A552" t="s">
        <v>16396</v>
      </c>
      <c r="B552" t="s">
        <v>18018</v>
      </c>
      <c r="C552" t="s">
        <v>17029</v>
      </c>
      <c r="D552" t="s">
        <v>17030</v>
      </c>
      <c r="E552">
        <v>1393</v>
      </c>
      <c r="F552" t="s">
        <v>17031</v>
      </c>
      <c r="G552">
        <v>24</v>
      </c>
      <c r="H552">
        <v>19</v>
      </c>
      <c r="I552">
        <v>3</v>
      </c>
      <c r="J552">
        <v>3</v>
      </c>
      <c r="K552">
        <v>72</v>
      </c>
      <c r="L552">
        <v>57</v>
      </c>
      <c r="M552">
        <v>15</v>
      </c>
      <c r="N552">
        <v>1</v>
      </c>
      <c r="O552">
        <v>1</v>
      </c>
    </row>
    <row r="553" spans="1:15" x14ac:dyDescent="0.25">
      <c r="A553" t="s">
        <v>16396</v>
      </c>
      <c r="B553" t="s">
        <v>18018</v>
      </c>
      <c r="C553" t="s">
        <v>17029</v>
      </c>
      <c r="D553" t="s">
        <v>17030</v>
      </c>
      <c r="E553">
        <v>1937</v>
      </c>
      <c r="F553" t="s">
        <v>17024</v>
      </c>
      <c r="G553">
        <v>21</v>
      </c>
      <c r="H553">
        <v>21</v>
      </c>
      <c r="I553">
        <v>3</v>
      </c>
      <c r="J553">
        <v>3</v>
      </c>
      <c r="K553">
        <v>63</v>
      </c>
      <c r="L553">
        <v>42</v>
      </c>
      <c r="M553">
        <v>21</v>
      </c>
      <c r="N553">
        <v>1</v>
      </c>
      <c r="O553">
        <v>1</v>
      </c>
    </row>
    <row r="554" spans="1:15" x14ac:dyDescent="0.25">
      <c r="A554" t="s">
        <v>16396</v>
      </c>
      <c r="B554" t="s">
        <v>18018</v>
      </c>
      <c r="C554" t="s">
        <v>17029</v>
      </c>
      <c r="D554" t="s">
        <v>17030</v>
      </c>
      <c r="E554">
        <v>2919</v>
      </c>
      <c r="F554" t="s">
        <v>17033</v>
      </c>
      <c r="G554">
        <v>28</v>
      </c>
      <c r="H554">
        <v>26</v>
      </c>
      <c r="I554">
        <v>3</v>
      </c>
      <c r="J554">
        <v>3</v>
      </c>
      <c r="K554">
        <v>84</v>
      </c>
      <c r="L554">
        <v>77</v>
      </c>
      <c r="M554">
        <v>7</v>
      </c>
      <c r="N554">
        <v>1</v>
      </c>
      <c r="O554">
        <v>1</v>
      </c>
    </row>
    <row r="555" spans="1:15" x14ac:dyDescent="0.25">
      <c r="A555" t="s">
        <v>16396</v>
      </c>
      <c r="B555" t="s">
        <v>18018</v>
      </c>
      <c r="C555" t="s">
        <v>17029</v>
      </c>
      <c r="D555" t="s">
        <v>17030</v>
      </c>
      <c r="E555">
        <v>2936</v>
      </c>
      <c r="F555" t="s">
        <v>17032</v>
      </c>
      <c r="G555">
        <v>30</v>
      </c>
      <c r="H555">
        <v>29</v>
      </c>
      <c r="I555">
        <v>3</v>
      </c>
      <c r="J555">
        <v>3</v>
      </c>
      <c r="K555">
        <v>90</v>
      </c>
      <c r="L555">
        <v>87</v>
      </c>
      <c r="M555">
        <v>3</v>
      </c>
      <c r="N555">
        <v>1</v>
      </c>
      <c r="O555">
        <v>1</v>
      </c>
    </row>
    <row r="556" spans="1:15" x14ac:dyDescent="0.25">
      <c r="A556" t="s">
        <v>16396</v>
      </c>
      <c r="B556" t="s">
        <v>18018</v>
      </c>
      <c r="C556" t="s">
        <v>17029</v>
      </c>
      <c r="D556" t="s">
        <v>17030</v>
      </c>
      <c r="E556">
        <v>2937</v>
      </c>
      <c r="F556" t="s">
        <v>17021</v>
      </c>
      <c r="G556">
        <v>28</v>
      </c>
      <c r="H556">
        <v>20</v>
      </c>
      <c r="I556">
        <v>3</v>
      </c>
      <c r="J556">
        <v>3</v>
      </c>
      <c r="K556">
        <v>84</v>
      </c>
      <c r="L556">
        <v>60</v>
      </c>
      <c r="M556">
        <v>24</v>
      </c>
      <c r="N556">
        <v>1</v>
      </c>
      <c r="O556">
        <v>1</v>
      </c>
    </row>
    <row r="557" spans="1:15" x14ac:dyDescent="0.25">
      <c r="A557" t="s">
        <v>16396</v>
      </c>
      <c r="B557" t="s">
        <v>18018</v>
      </c>
      <c r="C557" t="s">
        <v>17029</v>
      </c>
      <c r="D557" t="s">
        <v>17030</v>
      </c>
      <c r="E557">
        <v>2940</v>
      </c>
      <c r="F557" t="s">
        <v>17035</v>
      </c>
      <c r="G557">
        <v>29</v>
      </c>
      <c r="H557">
        <v>26</v>
      </c>
      <c r="I557">
        <v>3</v>
      </c>
      <c r="J557">
        <v>3</v>
      </c>
      <c r="K557">
        <v>87</v>
      </c>
      <c r="L557">
        <v>78</v>
      </c>
      <c r="M557">
        <v>9</v>
      </c>
      <c r="N557">
        <v>1</v>
      </c>
      <c r="O557">
        <v>1</v>
      </c>
    </row>
    <row r="558" spans="1:15" x14ac:dyDescent="0.25">
      <c r="A558" t="s">
        <v>16396</v>
      </c>
      <c r="B558" t="s">
        <v>18018</v>
      </c>
      <c r="C558" t="s">
        <v>17029</v>
      </c>
      <c r="D558" t="s">
        <v>17030</v>
      </c>
      <c r="E558">
        <v>2990</v>
      </c>
      <c r="F558" t="s">
        <v>17034</v>
      </c>
      <c r="G558">
        <v>27</v>
      </c>
      <c r="H558">
        <v>19</v>
      </c>
      <c r="I558">
        <v>3</v>
      </c>
      <c r="J558">
        <v>3</v>
      </c>
      <c r="K558">
        <v>81</v>
      </c>
      <c r="L558">
        <v>57</v>
      </c>
      <c r="M558">
        <v>24</v>
      </c>
      <c r="N558">
        <v>1</v>
      </c>
      <c r="O558">
        <v>1</v>
      </c>
    </row>
    <row r="559" spans="1:15" x14ac:dyDescent="0.25">
      <c r="A559" t="s">
        <v>16396</v>
      </c>
      <c r="B559" t="s">
        <v>18018</v>
      </c>
      <c r="C559" t="s">
        <v>17038</v>
      </c>
      <c r="D559" t="s">
        <v>17039</v>
      </c>
      <c r="E559">
        <v>267</v>
      </c>
      <c r="F559" t="s">
        <v>17035</v>
      </c>
      <c r="G559">
        <v>30</v>
      </c>
      <c r="H559">
        <v>0</v>
      </c>
      <c r="I559">
        <v>0</v>
      </c>
      <c r="J559">
        <v>4</v>
      </c>
      <c r="K559">
        <v>0</v>
      </c>
      <c r="L559">
        <v>0</v>
      </c>
      <c r="M559">
        <v>0</v>
      </c>
      <c r="N559">
        <v>0</v>
      </c>
      <c r="O559">
        <v>0</v>
      </c>
    </row>
    <row r="560" spans="1:15" x14ac:dyDescent="0.25">
      <c r="A560" t="s">
        <v>16396</v>
      </c>
      <c r="B560" t="s">
        <v>18018</v>
      </c>
      <c r="C560" t="s">
        <v>17038</v>
      </c>
      <c r="D560" t="s">
        <v>17039</v>
      </c>
      <c r="E560">
        <v>269</v>
      </c>
      <c r="F560" t="s">
        <v>17032</v>
      </c>
      <c r="G560">
        <v>23</v>
      </c>
      <c r="H560">
        <v>0</v>
      </c>
      <c r="I560">
        <v>0</v>
      </c>
      <c r="J560">
        <v>4</v>
      </c>
      <c r="K560">
        <v>0</v>
      </c>
      <c r="L560">
        <v>0</v>
      </c>
      <c r="M560">
        <v>0</v>
      </c>
      <c r="N560">
        <v>0</v>
      </c>
      <c r="O560">
        <v>0</v>
      </c>
    </row>
    <row r="561" spans="1:15" x14ac:dyDescent="0.25">
      <c r="A561" t="s">
        <v>16396</v>
      </c>
      <c r="B561" t="s">
        <v>18018</v>
      </c>
      <c r="C561" t="s">
        <v>17038</v>
      </c>
      <c r="D561" t="s">
        <v>17039</v>
      </c>
      <c r="E561">
        <v>273</v>
      </c>
      <c r="F561" t="s">
        <v>17032</v>
      </c>
      <c r="G561">
        <v>23</v>
      </c>
      <c r="H561">
        <v>0</v>
      </c>
      <c r="I561">
        <v>0</v>
      </c>
      <c r="J561">
        <v>4</v>
      </c>
      <c r="K561">
        <v>0</v>
      </c>
      <c r="L561">
        <v>0</v>
      </c>
      <c r="M561">
        <v>0</v>
      </c>
      <c r="N561">
        <v>0</v>
      </c>
      <c r="O561">
        <v>0</v>
      </c>
    </row>
    <row r="562" spans="1:15" x14ac:dyDescent="0.25">
      <c r="A562" t="s">
        <v>16396</v>
      </c>
      <c r="B562" t="s">
        <v>18018</v>
      </c>
      <c r="C562" t="s">
        <v>17038</v>
      </c>
      <c r="D562" t="s">
        <v>17039</v>
      </c>
      <c r="E562">
        <v>2941</v>
      </c>
      <c r="F562" t="s">
        <v>17035</v>
      </c>
      <c r="G562">
        <v>23</v>
      </c>
      <c r="H562">
        <v>0</v>
      </c>
      <c r="I562">
        <v>0</v>
      </c>
      <c r="J562">
        <v>4</v>
      </c>
      <c r="K562">
        <v>0</v>
      </c>
      <c r="L562">
        <v>0</v>
      </c>
      <c r="M562">
        <v>0</v>
      </c>
      <c r="N562">
        <v>0</v>
      </c>
      <c r="O562">
        <v>0</v>
      </c>
    </row>
    <row r="563" spans="1:15" x14ac:dyDescent="0.25">
      <c r="A563" t="s">
        <v>16396</v>
      </c>
      <c r="B563" t="s">
        <v>18018</v>
      </c>
      <c r="C563" t="s">
        <v>17038</v>
      </c>
      <c r="D563" t="s">
        <v>17039</v>
      </c>
      <c r="E563">
        <v>3196</v>
      </c>
      <c r="F563" t="s">
        <v>17024</v>
      </c>
      <c r="G563">
        <v>11</v>
      </c>
      <c r="H563">
        <v>0</v>
      </c>
      <c r="I563">
        <v>0</v>
      </c>
      <c r="J563">
        <v>4</v>
      </c>
      <c r="K563">
        <v>0</v>
      </c>
      <c r="L563">
        <v>0</v>
      </c>
      <c r="M563">
        <v>0</v>
      </c>
      <c r="N563">
        <v>0</v>
      </c>
      <c r="O563">
        <v>0</v>
      </c>
    </row>
    <row r="564" spans="1:15" x14ac:dyDescent="0.25">
      <c r="A564" t="s">
        <v>16396</v>
      </c>
      <c r="B564" t="s">
        <v>18018</v>
      </c>
      <c r="C564" t="s">
        <v>17040</v>
      </c>
      <c r="D564" t="s">
        <v>17041</v>
      </c>
      <c r="E564">
        <v>274</v>
      </c>
      <c r="F564" t="s">
        <v>17021</v>
      </c>
      <c r="G564">
        <v>19</v>
      </c>
      <c r="H564">
        <v>0</v>
      </c>
      <c r="I564">
        <v>0</v>
      </c>
      <c r="J564">
        <v>4</v>
      </c>
      <c r="K564">
        <v>0</v>
      </c>
      <c r="L564">
        <v>0</v>
      </c>
      <c r="M564">
        <v>0</v>
      </c>
      <c r="N564">
        <v>0</v>
      </c>
      <c r="O564">
        <v>0</v>
      </c>
    </row>
    <row r="565" spans="1:15" x14ac:dyDescent="0.25">
      <c r="A565" t="s">
        <v>16396</v>
      </c>
      <c r="B565" t="s">
        <v>18018</v>
      </c>
      <c r="C565" t="s">
        <v>17040</v>
      </c>
      <c r="D565" t="s">
        <v>17041</v>
      </c>
      <c r="E565">
        <v>527</v>
      </c>
      <c r="F565" t="s">
        <v>17032</v>
      </c>
      <c r="G565">
        <v>27</v>
      </c>
      <c r="H565">
        <v>0</v>
      </c>
      <c r="I565">
        <v>0</v>
      </c>
      <c r="J565">
        <v>4</v>
      </c>
      <c r="K565">
        <v>0</v>
      </c>
      <c r="L565">
        <v>0</v>
      </c>
      <c r="M565">
        <v>0</v>
      </c>
      <c r="N565">
        <v>0</v>
      </c>
      <c r="O565">
        <v>0</v>
      </c>
    </row>
    <row r="566" spans="1:15" x14ac:dyDescent="0.25">
      <c r="A566" t="s">
        <v>16396</v>
      </c>
      <c r="B566" t="s">
        <v>18018</v>
      </c>
      <c r="C566" t="s">
        <v>17040</v>
      </c>
      <c r="D566" t="s">
        <v>17041</v>
      </c>
      <c r="E566">
        <v>3150</v>
      </c>
      <c r="F566" t="s">
        <v>17032</v>
      </c>
      <c r="G566">
        <v>24</v>
      </c>
      <c r="H566">
        <v>0</v>
      </c>
      <c r="I566">
        <v>0</v>
      </c>
      <c r="J566">
        <v>4</v>
      </c>
      <c r="K566">
        <v>0</v>
      </c>
      <c r="L566">
        <v>0</v>
      </c>
      <c r="M566">
        <v>0</v>
      </c>
      <c r="N566">
        <v>0</v>
      </c>
      <c r="O566">
        <v>0</v>
      </c>
    </row>
    <row r="567" spans="1:15" x14ac:dyDescent="0.25">
      <c r="A567" t="s">
        <v>16396</v>
      </c>
      <c r="B567" t="s">
        <v>18018</v>
      </c>
      <c r="C567" t="s">
        <v>17040</v>
      </c>
      <c r="D567" t="s">
        <v>17041</v>
      </c>
      <c r="E567">
        <v>3151</v>
      </c>
      <c r="F567" t="s">
        <v>17021</v>
      </c>
      <c r="G567">
        <v>18</v>
      </c>
      <c r="H567">
        <v>0</v>
      </c>
      <c r="I567">
        <v>0</v>
      </c>
      <c r="J567">
        <v>4</v>
      </c>
      <c r="K567">
        <v>0</v>
      </c>
      <c r="L567">
        <v>0</v>
      </c>
      <c r="M567">
        <v>0</v>
      </c>
      <c r="N567">
        <v>0</v>
      </c>
      <c r="O567">
        <v>0</v>
      </c>
    </row>
    <row r="568" spans="1:15" x14ac:dyDescent="0.25">
      <c r="A568" t="s">
        <v>16396</v>
      </c>
      <c r="B568" t="s">
        <v>18018</v>
      </c>
      <c r="C568" t="s">
        <v>17044</v>
      </c>
      <c r="D568" t="s">
        <v>17045</v>
      </c>
      <c r="E568">
        <v>3152</v>
      </c>
      <c r="F568" t="s">
        <v>17033</v>
      </c>
      <c r="G568">
        <v>14</v>
      </c>
      <c r="H568">
        <v>14</v>
      </c>
      <c r="I568">
        <v>3</v>
      </c>
      <c r="J568">
        <v>3</v>
      </c>
      <c r="K568">
        <v>42</v>
      </c>
      <c r="L568">
        <v>42</v>
      </c>
      <c r="M568">
        <v>0</v>
      </c>
      <c r="N568">
        <v>1</v>
      </c>
      <c r="O568">
        <v>1</v>
      </c>
    </row>
    <row r="569" spans="1:15" x14ac:dyDescent="0.25">
      <c r="A569" t="s">
        <v>16396</v>
      </c>
      <c r="B569" t="s">
        <v>18018</v>
      </c>
      <c r="C569" t="s">
        <v>17056</v>
      </c>
      <c r="D569" t="s">
        <v>17057</v>
      </c>
      <c r="E569">
        <v>2466</v>
      </c>
      <c r="F569" t="s">
        <v>17060</v>
      </c>
      <c r="G569">
        <v>16</v>
      </c>
      <c r="H569">
        <v>0</v>
      </c>
      <c r="I569">
        <v>0</v>
      </c>
      <c r="J569">
        <v>3</v>
      </c>
      <c r="K569">
        <v>0</v>
      </c>
      <c r="L569">
        <v>0</v>
      </c>
      <c r="M569">
        <v>0</v>
      </c>
      <c r="N569">
        <v>0</v>
      </c>
      <c r="O569">
        <v>0</v>
      </c>
    </row>
    <row r="570" spans="1:15" x14ac:dyDescent="0.25">
      <c r="A570" t="s">
        <v>16396</v>
      </c>
      <c r="B570" t="s">
        <v>18018</v>
      </c>
      <c r="C570" t="s">
        <v>17058</v>
      </c>
      <c r="D570" t="s">
        <v>17059</v>
      </c>
      <c r="E570">
        <v>2000</v>
      </c>
      <c r="F570" t="s">
        <v>17061</v>
      </c>
      <c r="G570">
        <v>1</v>
      </c>
      <c r="H570">
        <v>0</v>
      </c>
      <c r="I570">
        <v>0</v>
      </c>
      <c r="J570">
        <v>2</v>
      </c>
      <c r="K570">
        <v>0</v>
      </c>
      <c r="L570">
        <v>0</v>
      </c>
      <c r="M570">
        <v>0</v>
      </c>
      <c r="N570">
        <v>0</v>
      </c>
      <c r="O570">
        <v>0</v>
      </c>
    </row>
    <row r="571" spans="1:15" x14ac:dyDescent="0.25">
      <c r="A571" t="s">
        <v>16396</v>
      </c>
      <c r="B571" t="s">
        <v>18018</v>
      </c>
      <c r="C571" t="s">
        <v>17058</v>
      </c>
      <c r="D571" t="s">
        <v>17059</v>
      </c>
      <c r="E571">
        <v>2773</v>
      </c>
      <c r="F571" t="s">
        <v>17061</v>
      </c>
      <c r="G571">
        <v>9</v>
      </c>
      <c r="H571">
        <v>0</v>
      </c>
      <c r="I571">
        <v>0</v>
      </c>
      <c r="J571">
        <v>2</v>
      </c>
      <c r="K571">
        <v>0</v>
      </c>
      <c r="L571">
        <v>0</v>
      </c>
      <c r="M571">
        <v>0</v>
      </c>
      <c r="N571">
        <v>0</v>
      </c>
      <c r="O571">
        <v>0</v>
      </c>
    </row>
    <row r="572" spans="1:15" x14ac:dyDescent="0.25">
      <c r="A572" t="s">
        <v>16396</v>
      </c>
      <c r="B572" t="s">
        <v>18018</v>
      </c>
      <c r="C572" t="s">
        <v>17062</v>
      </c>
      <c r="D572" t="s">
        <v>17063</v>
      </c>
      <c r="E572">
        <v>2774</v>
      </c>
      <c r="F572" t="s">
        <v>17061</v>
      </c>
      <c r="G572">
        <v>9</v>
      </c>
      <c r="H572">
        <v>0</v>
      </c>
      <c r="I572">
        <v>0</v>
      </c>
      <c r="J572">
        <v>2</v>
      </c>
      <c r="K572">
        <v>0</v>
      </c>
      <c r="L572">
        <v>0</v>
      </c>
      <c r="M572">
        <v>0</v>
      </c>
      <c r="N572">
        <v>0</v>
      </c>
      <c r="O572">
        <v>0</v>
      </c>
    </row>
    <row r="573" spans="1:15" x14ac:dyDescent="0.25">
      <c r="A573" t="s">
        <v>16396</v>
      </c>
      <c r="B573" t="s">
        <v>18018</v>
      </c>
      <c r="C573" t="s">
        <v>17064</v>
      </c>
      <c r="D573" t="s">
        <v>17065</v>
      </c>
      <c r="E573">
        <v>2002</v>
      </c>
      <c r="F573" t="s">
        <v>17061</v>
      </c>
      <c r="G573">
        <v>5</v>
      </c>
      <c r="H573">
        <v>0</v>
      </c>
      <c r="I573">
        <v>0</v>
      </c>
      <c r="J573">
        <v>2</v>
      </c>
      <c r="K573">
        <v>0</v>
      </c>
      <c r="L573">
        <v>0</v>
      </c>
      <c r="M573">
        <v>0</v>
      </c>
      <c r="N573">
        <v>0</v>
      </c>
      <c r="O573">
        <v>0</v>
      </c>
    </row>
    <row r="574" spans="1:15" x14ac:dyDescent="0.25">
      <c r="A574" t="s">
        <v>16396</v>
      </c>
      <c r="B574" t="s">
        <v>18018</v>
      </c>
      <c r="C574" t="s">
        <v>17064</v>
      </c>
      <c r="D574" t="s">
        <v>17065</v>
      </c>
      <c r="E574">
        <v>2775</v>
      </c>
      <c r="F574" t="s">
        <v>17061</v>
      </c>
      <c r="G574">
        <v>3</v>
      </c>
      <c r="H574">
        <v>0</v>
      </c>
      <c r="I574">
        <v>0</v>
      </c>
      <c r="J574">
        <v>2</v>
      </c>
      <c r="K574">
        <v>0</v>
      </c>
      <c r="L574">
        <v>0</v>
      </c>
      <c r="M574">
        <v>0</v>
      </c>
      <c r="N574">
        <v>0</v>
      </c>
      <c r="O574">
        <v>0</v>
      </c>
    </row>
    <row r="575" spans="1:15" x14ac:dyDescent="0.25">
      <c r="A575" t="s">
        <v>16396</v>
      </c>
      <c r="B575" t="s">
        <v>18018</v>
      </c>
      <c r="C575" t="s">
        <v>17066</v>
      </c>
      <c r="D575" t="s">
        <v>17067</v>
      </c>
      <c r="E575">
        <v>3186</v>
      </c>
      <c r="F575" t="s">
        <v>17061</v>
      </c>
      <c r="G575">
        <v>4</v>
      </c>
      <c r="H575">
        <v>0</v>
      </c>
      <c r="I575">
        <v>0</v>
      </c>
      <c r="J575">
        <v>2</v>
      </c>
      <c r="K575">
        <v>0</v>
      </c>
      <c r="L575">
        <v>0</v>
      </c>
      <c r="M575">
        <v>0</v>
      </c>
      <c r="N575">
        <v>0</v>
      </c>
      <c r="O575">
        <v>0</v>
      </c>
    </row>
    <row r="576" spans="1:15" x14ac:dyDescent="0.25">
      <c r="A576" t="s">
        <v>16396</v>
      </c>
      <c r="B576" t="s">
        <v>18018</v>
      </c>
      <c r="C576" t="s">
        <v>17066</v>
      </c>
      <c r="D576" t="s">
        <v>17067</v>
      </c>
      <c r="E576">
        <v>3188</v>
      </c>
      <c r="F576" t="s">
        <v>17061</v>
      </c>
      <c r="G576">
        <v>2</v>
      </c>
      <c r="H576">
        <v>0</v>
      </c>
      <c r="I576">
        <v>0</v>
      </c>
      <c r="J576">
        <v>2</v>
      </c>
      <c r="K576">
        <v>0</v>
      </c>
      <c r="L576">
        <v>0</v>
      </c>
      <c r="M576">
        <v>0</v>
      </c>
      <c r="N576">
        <v>0</v>
      </c>
      <c r="O576">
        <v>0</v>
      </c>
    </row>
    <row r="577" spans="1:15" x14ac:dyDescent="0.25">
      <c r="A577" t="s">
        <v>16421</v>
      </c>
      <c r="B577" t="s">
        <v>18018</v>
      </c>
      <c r="C577" t="s">
        <v>17072</v>
      </c>
      <c r="D577" t="s">
        <v>17073</v>
      </c>
      <c r="E577">
        <v>2864</v>
      </c>
      <c r="F577" t="s">
        <v>16667</v>
      </c>
      <c r="G577">
        <v>16</v>
      </c>
      <c r="H577">
        <v>13</v>
      </c>
      <c r="I577">
        <v>3</v>
      </c>
      <c r="J577">
        <v>3</v>
      </c>
      <c r="K577">
        <v>48</v>
      </c>
      <c r="L577">
        <v>39</v>
      </c>
      <c r="M577">
        <v>9</v>
      </c>
      <c r="N577">
        <v>1</v>
      </c>
      <c r="O577">
        <v>1</v>
      </c>
    </row>
    <row r="578" spans="1:15" x14ac:dyDescent="0.25">
      <c r="A578" t="s">
        <v>16421</v>
      </c>
      <c r="B578" t="s">
        <v>18018</v>
      </c>
      <c r="C578" t="s">
        <v>17074</v>
      </c>
      <c r="D578" t="s">
        <v>17075</v>
      </c>
      <c r="E578">
        <v>2865</v>
      </c>
      <c r="F578" t="s">
        <v>16667</v>
      </c>
      <c r="G578">
        <v>17</v>
      </c>
      <c r="H578">
        <v>16</v>
      </c>
      <c r="I578">
        <v>3</v>
      </c>
      <c r="J578">
        <v>3</v>
      </c>
      <c r="K578">
        <v>51</v>
      </c>
      <c r="L578">
        <v>48</v>
      </c>
      <c r="M578">
        <v>3</v>
      </c>
      <c r="N578">
        <v>1</v>
      </c>
      <c r="O578">
        <v>1</v>
      </c>
    </row>
    <row r="579" spans="1:15" x14ac:dyDescent="0.25">
      <c r="A579" t="s">
        <v>16421</v>
      </c>
      <c r="B579" t="s">
        <v>18018</v>
      </c>
      <c r="C579" t="s">
        <v>17082</v>
      </c>
      <c r="D579" t="s">
        <v>17083</v>
      </c>
      <c r="E579">
        <v>3220</v>
      </c>
      <c r="F579" t="s">
        <v>16667</v>
      </c>
      <c r="G579">
        <v>17</v>
      </c>
      <c r="H579">
        <v>16</v>
      </c>
      <c r="I579">
        <v>1</v>
      </c>
      <c r="J579">
        <v>1</v>
      </c>
      <c r="K579">
        <v>17</v>
      </c>
      <c r="L579">
        <v>16</v>
      </c>
      <c r="M579">
        <v>1</v>
      </c>
      <c r="N579">
        <v>1</v>
      </c>
      <c r="O579">
        <v>1</v>
      </c>
    </row>
    <row r="580" spans="1:15" x14ac:dyDescent="0.25">
      <c r="A580" t="s">
        <v>16392</v>
      </c>
      <c r="B580" t="s">
        <v>18018</v>
      </c>
      <c r="C580" t="s">
        <v>17090</v>
      </c>
      <c r="D580" t="s">
        <v>17091</v>
      </c>
      <c r="E580">
        <v>1636</v>
      </c>
      <c r="F580" t="s">
        <v>17092</v>
      </c>
      <c r="G580">
        <v>23</v>
      </c>
      <c r="H580">
        <v>0</v>
      </c>
      <c r="I580">
        <v>0</v>
      </c>
      <c r="J580">
        <v>3</v>
      </c>
      <c r="K580">
        <v>0</v>
      </c>
      <c r="L580">
        <v>0</v>
      </c>
      <c r="M580">
        <v>0</v>
      </c>
      <c r="N580">
        <v>0</v>
      </c>
      <c r="O580">
        <v>0</v>
      </c>
    </row>
    <row r="581" spans="1:15" x14ac:dyDescent="0.25">
      <c r="A581" t="s">
        <v>16392</v>
      </c>
      <c r="B581" t="s">
        <v>18018</v>
      </c>
      <c r="C581" t="s">
        <v>17101</v>
      </c>
      <c r="D581" t="s">
        <v>17102</v>
      </c>
      <c r="E581">
        <v>2639</v>
      </c>
      <c r="F581" t="s">
        <v>17092</v>
      </c>
      <c r="G581">
        <v>20</v>
      </c>
      <c r="H581">
        <v>19</v>
      </c>
      <c r="I581">
        <v>3</v>
      </c>
      <c r="J581">
        <v>3</v>
      </c>
      <c r="K581">
        <v>60</v>
      </c>
      <c r="L581">
        <v>57</v>
      </c>
      <c r="M581">
        <v>3</v>
      </c>
      <c r="N581">
        <v>1</v>
      </c>
      <c r="O581">
        <v>1</v>
      </c>
    </row>
    <row r="582" spans="1:15" x14ac:dyDescent="0.25">
      <c r="A582" t="s">
        <v>16392</v>
      </c>
      <c r="B582" t="s">
        <v>18018</v>
      </c>
      <c r="C582" t="s">
        <v>17113</v>
      </c>
      <c r="D582" t="s">
        <v>17114</v>
      </c>
      <c r="E582">
        <v>3133</v>
      </c>
      <c r="F582" t="s">
        <v>16764</v>
      </c>
      <c r="G582">
        <v>15</v>
      </c>
      <c r="H582">
        <v>12</v>
      </c>
      <c r="I582">
        <v>2</v>
      </c>
      <c r="J582">
        <v>2</v>
      </c>
      <c r="K582">
        <v>30</v>
      </c>
      <c r="L582">
        <v>24</v>
      </c>
      <c r="M582">
        <v>6</v>
      </c>
      <c r="N582">
        <v>1</v>
      </c>
      <c r="O582">
        <v>1</v>
      </c>
    </row>
    <row r="583" spans="1:15" x14ac:dyDescent="0.25">
      <c r="A583" t="s">
        <v>16392</v>
      </c>
      <c r="B583" t="s">
        <v>18018</v>
      </c>
      <c r="C583" t="s">
        <v>17126</v>
      </c>
      <c r="D583" t="s">
        <v>16540</v>
      </c>
      <c r="E583">
        <v>2316</v>
      </c>
      <c r="F583" t="s">
        <v>16848</v>
      </c>
      <c r="G583">
        <v>35</v>
      </c>
      <c r="H583">
        <v>0</v>
      </c>
      <c r="I583">
        <v>0</v>
      </c>
      <c r="J583">
        <v>3</v>
      </c>
      <c r="K583">
        <v>0</v>
      </c>
      <c r="L583">
        <v>0</v>
      </c>
      <c r="M583">
        <v>0</v>
      </c>
      <c r="N583">
        <v>0</v>
      </c>
      <c r="O583">
        <v>0</v>
      </c>
    </row>
    <row r="584" spans="1:15" x14ac:dyDescent="0.25">
      <c r="A584" t="s">
        <v>16392</v>
      </c>
      <c r="B584" t="s">
        <v>18018</v>
      </c>
      <c r="C584" t="s">
        <v>17129</v>
      </c>
      <c r="D584" t="s">
        <v>17130</v>
      </c>
      <c r="E584">
        <v>246</v>
      </c>
      <c r="F584" t="s">
        <v>16764</v>
      </c>
      <c r="G584">
        <v>18</v>
      </c>
      <c r="H584">
        <v>15</v>
      </c>
      <c r="I584">
        <v>3</v>
      </c>
      <c r="J584">
        <v>3</v>
      </c>
      <c r="K584">
        <v>54</v>
      </c>
      <c r="L584">
        <v>45</v>
      </c>
      <c r="M584">
        <v>9</v>
      </c>
      <c r="N584">
        <v>1</v>
      </c>
      <c r="O584">
        <v>1</v>
      </c>
    </row>
    <row r="585" spans="1:15" x14ac:dyDescent="0.25">
      <c r="A585" t="s">
        <v>16422</v>
      </c>
      <c r="B585" t="s">
        <v>18018</v>
      </c>
      <c r="C585" t="s">
        <v>17137</v>
      </c>
      <c r="D585" t="s">
        <v>17138</v>
      </c>
      <c r="E585">
        <v>3146</v>
      </c>
      <c r="F585" t="s">
        <v>18026</v>
      </c>
      <c r="G585">
        <v>21</v>
      </c>
      <c r="H585">
        <v>21</v>
      </c>
      <c r="I585">
        <v>1</v>
      </c>
      <c r="J585">
        <v>1</v>
      </c>
      <c r="K585">
        <v>21</v>
      </c>
      <c r="L585">
        <v>21</v>
      </c>
      <c r="M585">
        <v>0</v>
      </c>
      <c r="N585">
        <v>1</v>
      </c>
      <c r="O585">
        <v>1</v>
      </c>
    </row>
    <row r="586" spans="1:15" x14ac:dyDescent="0.25">
      <c r="A586" t="s">
        <v>16422</v>
      </c>
      <c r="B586" t="s">
        <v>18018</v>
      </c>
      <c r="C586" t="s">
        <v>17141</v>
      </c>
      <c r="D586" t="s">
        <v>17142</v>
      </c>
      <c r="E586">
        <v>2298</v>
      </c>
      <c r="F586" t="s">
        <v>17143</v>
      </c>
      <c r="G586">
        <v>38</v>
      </c>
      <c r="H586">
        <v>34</v>
      </c>
      <c r="I586">
        <v>4</v>
      </c>
      <c r="J586">
        <v>4</v>
      </c>
      <c r="K586">
        <v>152</v>
      </c>
      <c r="L586">
        <v>136</v>
      </c>
      <c r="M586">
        <v>16</v>
      </c>
      <c r="N586">
        <v>1</v>
      </c>
      <c r="O586">
        <v>1</v>
      </c>
    </row>
    <row r="587" spans="1:15" x14ac:dyDescent="0.25">
      <c r="A587" t="s">
        <v>16422</v>
      </c>
      <c r="B587" t="s">
        <v>18018</v>
      </c>
      <c r="C587" t="s">
        <v>17150</v>
      </c>
      <c r="D587" t="s">
        <v>17151</v>
      </c>
      <c r="E587">
        <v>3061</v>
      </c>
      <c r="F587" t="s">
        <v>17260</v>
      </c>
      <c r="G587">
        <v>11</v>
      </c>
      <c r="H587">
        <v>0</v>
      </c>
      <c r="I587">
        <v>0</v>
      </c>
      <c r="J587">
        <v>1</v>
      </c>
      <c r="K587">
        <v>0</v>
      </c>
      <c r="L587">
        <v>0</v>
      </c>
      <c r="M587">
        <v>0</v>
      </c>
      <c r="N587">
        <v>0</v>
      </c>
      <c r="O587">
        <v>0</v>
      </c>
    </row>
    <row r="588" spans="1:15" x14ac:dyDescent="0.25">
      <c r="A588" t="s">
        <v>16422</v>
      </c>
      <c r="B588" t="s">
        <v>18018</v>
      </c>
      <c r="C588" t="s">
        <v>17169</v>
      </c>
      <c r="D588" t="s">
        <v>17170</v>
      </c>
      <c r="E588">
        <v>3227</v>
      </c>
      <c r="F588" t="s">
        <v>18027</v>
      </c>
      <c r="G588">
        <v>31</v>
      </c>
      <c r="H588">
        <v>0</v>
      </c>
      <c r="I588">
        <v>0</v>
      </c>
      <c r="J588">
        <v>1</v>
      </c>
      <c r="K588">
        <v>0</v>
      </c>
      <c r="L588">
        <v>0</v>
      </c>
      <c r="M588">
        <v>0</v>
      </c>
      <c r="N588">
        <v>0</v>
      </c>
      <c r="O588">
        <v>0</v>
      </c>
    </row>
    <row r="589" spans="1:15" x14ac:dyDescent="0.25">
      <c r="A589" t="s">
        <v>16422</v>
      </c>
      <c r="B589" t="s">
        <v>18018</v>
      </c>
      <c r="C589" t="s">
        <v>17239</v>
      </c>
      <c r="D589" t="s">
        <v>17240</v>
      </c>
      <c r="E589">
        <v>3212</v>
      </c>
      <c r="F589" t="s">
        <v>18028</v>
      </c>
      <c r="G589">
        <v>18</v>
      </c>
      <c r="H589">
        <v>18</v>
      </c>
      <c r="I589">
        <v>1</v>
      </c>
      <c r="J589">
        <v>1</v>
      </c>
      <c r="K589">
        <v>18</v>
      </c>
      <c r="L589">
        <v>18</v>
      </c>
      <c r="M589">
        <v>0</v>
      </c>
      <c r="N589">
        <v>1</v>
      </c>
      <c r="O589">
        <v>1</v>
      </c>
    </row>
    <row r="590" spans="1:15" x14ac:dyDescent="0.25">
      <c r="A590" t="s">
        <v>16422</v>
      </c>
      <c r="B590" t="s">
        <v>18018</v>
      </c>
      <c r="C590" t="s">
        <v>17242</v>
      </c>
      <c r="D590" t="s">
        <v>17243</v>
      </c>
      <c r="E590">
        <v>2544</v>
      </c>
      <c r="F590" t="s">
        <v>18028</v>
      </c>
      <c r="G590">
        <v>16</v>
      </c>
      <c r="H590">
        <v>16</v>
      </c>
      <c r="I590">
        <v>1</v>
      </c>
      <c r="J590">
        <v>1</v>
      </c>
      <c r="K590">
        <v>16</v>
      </c>
      <c r="L590">
        <v>16</v>
      </c>
      <c r="M590">
        <v>0</v>
      </c>
      <c r="N590">
        <v>1</v>
      </c>
      <c r="O590">
        <v>1</v>
      </c>
    </row>
    <row r="591" spans="1:15" x14ac:dyDescent="0.25">
      <c r="A591" t="s">
        <v>16422</v>
      </c>
      <c r="B591" t="s">
        <v>18018</v>
      </c>
      <c r="C591" t="s">
        <v>17251</v>
      </c>
      <c r="D591" t="s">
        <v>17252</v>
      </c>
      <c r="E591">
        <v>2108</v>
      </c>
      <c r="F591" t="s">
        <v>18029</v>
      </c>
      <c r="G591">
        <v>3</v>
      </c>
      <c r="H591">
        <v>0</v>
      </c>
      <c r="I591">
        <v>0</v>
      </c>
      <c r="J591">
        <v>1</v>
      </c>
      <c r="K591">
        <v>0</v>
      </c>
      <c r="L591">
        <v>0</v>
      </c>
      <c r="M591">
        <v>0</v>
      </c>
      <c r="N591">
        <v>0</v>
      </c>
      <c r="O591">
        <v>0</v>
      </c>
    </row>
    <row r="592" spans="1:15" x14ac:dyDescent="0.25">
      <c r="A592" t="s">
        <v>16422</v>
      </c>
      <c r="B592" t="s">
        <v>18018</v>
      </c>
      <c r="C592" t="s">
        <v>17258</v>
      </c>
      <c r="D592" t="s">
        <v>17259</v>
      </c>
      <c r="E592">
        <v>837</v>
      </c>
      <c r="F592" t="s">
        <v>17260</v>
      </c>
      <c r="G592">
        <v>1</v>
      </c>
      <c r="H592">
        <v>0</v>
      </c>
      <c r="I592">
        <v>0</v>
      </c>
      <c r="J592">
        <v>1</v>
      </c>
      <c r="K592">
        <v>0</v>
      </c>
      <c r="L592">
        <v>0</v>
      </c>
      <c r="M592">
        <v>0</v>
      </c>
      <c r="N592">
        <v>0</v>
      </c>
      <c r="O592">
        <v>0</v>
      </c>
    </row>
    <row r="593" spans="1:15" x14ac:dyDescent="0.25">
      <c r="A593" t="s">
        <v>16422</v>
      </c>
      <c r="B593" t="s">
        <v>18018</v>
      </c>
      <c r="C593" t="s">
        <v>17258</v>
      </c>
      <c r="D593" t="s">
        <v>17259</v>
      </c>
      <c r="E593">
        <v>839</v>
      </c>
      <c r="F593" t="s">
        <v>17260</v>
      </c>
      <c r="G593">
        <v>5</v>
      </c>
      <c r="H593">
        <v>0</v>
      </c>
      <c r="I593">
        <v>0</v>
      </c>
      <c r="J593">
        <v>1</v>
      </c>
      <c r="K593">
        <v>0</v>
      </c>
      <c r="L593">
        <v>0</v>
      </c>
      <c r="M593">
        <v>0</v>
      </c>
      <c r="N593">
        <v>0</v>
      </c>
      <c r="O593">
        <v>0</v>
      </c>
    </row>
    <row r="594" spans="1:15" x14ac:dyDescent="0.25">
      <c r="A594" t="s">
        <v>16423</v>
      </c>
      <c r="B594" t="s">
        <v>18018</v>
      </c>
      <c r="C594" t="s">
        <v>17261</v>
      </c>
      <c r="D594" t="s">
        <v>17262</v>
      </c>
      <c r="E594">
        <v>2809</v>
      </c>
      <c r="F594" t="s">
        <v>17263</v>
      </c>
      <c r="G594">
        <v>23</v>
      </c>
      <c r="H594">
        <v>0</v>
      </c>
      <c r="I594">
        <v>0</v>
      </c>
      <c r="J594">
        <v>3</v>
      </c>
      <c r="K594">
        <v>0</v>
      </c>
      <c r="L594">
        <v>0</v>
      </c>
      <c r="M594">
        <v>0</v>
      </c>
      <c r="N594">
        <v>0</v>
      </c>
      <c r="O594">
        <v>0</v>
      </c>
    </row>
    <row r="595" spans="1:15" x14ac:dyDescent="0.25">
      <c r="A595" t="s">
        <v>16423</v>
      </c>
      <c r="B595" t="s">
        <v>18018</v>
      </c>
      <c r="C595" t="s">
        <v>17297</v>
      </c>
      <c r="D595" t="s">
        <v>17298</v>
      </c>
      <c r="E595">
        <v>2972</v>
      </c>
      <c r="F595" t="s">
        <v>16630</v>
      </c>
      <c r="G595">
        <v>20</v>
      </c>
      <c r="H595">
        <v>0</v>
      </c>
      <c r="I595">
        <v>0</v>
      </c>
      <c r="J595">
        <v>3</v>
      </c>
      <c r="K595">
        <v>0</v>
      </c>
      <c r="L595">
        <v>0</v>
      </c>
      <c r="M595">
        <v>0</v>
      </c>
      <c r="N595">
        <v>0</v>
      </c>
      <c r="O595">
        <v>0</v>
      </c>
    </row>
    <row r="596" spans="1:15" x14ac:dyDescent="0.25">
      <c r="A596" t="s">
        <v>16423</v>
      </c>
      <c r="B596" t="s">
        <v>18018</v>
      </c>
      <c r="C596" t="s">
        <v>17299</v>
      </c>
      <c r="D596" t="s">
        <v>17300</v>
      </c>
      <c r="E596">
        <v>2811</v>
      </c>
      <c r="F596" t="s">
        <v>17296</v>
      </c>
      <c r="G596">
        <v>30</v>
      </c>
      <c r="H596">
        <v>0</v>
      </c>
      <c r="I596">
        <v>0</v>
      </c>
      <c r="J596">
        <v>3</v>
      </c>
      <c r="K596">
        <v>0</v>
      </c>
      <c r="L596">
        <v>0</v>
      </c>
      <c r="M596">
        <v>0</v>
      </c>
      <c r="N596">
        <v>0</v>
      </c>
      <c r="O596">
        <v>0</v>
      </c>
    </row>
    <row r="597" spans="1:15" x14ac:dyDescent="0.25">
      <c r="A597" t="s">
        <v>16423</v>
      </c>
      <c r="B597" t="s">
        <v>18018</v>
      </c>
      <c r="C597" t="s">
        <v>17301</v>
      </c>
      <c r="D597" t="s">
        <v>17302</v>
      </c>
      <c r="E597">
        <v>2810</v>
      </c>
      <c r="F597" t="s">
        <v>16630</v>
      </c>
      <c r="G597">
        <v>24</v>
      </c>
      <c r="H597">
        <v>0</v>
      </c>
      <c r="I597">
        <v>0</v>
      </c>
      <c r="J597">
        <v>3</v>
      </c>
      <c r="K597">
        <v>0</v>
      </c>
      <c r="L597">
        <v>0</v>
      </c>
      <c r="M597">
        <v>0</v>
      </c>
      <c r="N597">
        <v>0</v>
      </c>
      <c r="O597">
        <v>0</v>
      </c>
    </row>
    <row r="598" spans="1:15" x14ac:dyDescent="0.25">
      <c r="A598" t="s">
        <v>16423</v>
      </c>
      <c r="B598" t="s">
        <v>18018</v>
      </c>
      <c r="C598" t="s">
        <v>17305</v>
      </c>
      <c r="D598" t="s">
        <v>17306</v>
      </c>
      <c r="E598">
        <v>2812</v>
      </c>
      <c r="F598" t="s">
        <v>17296</v>
      </c>
      <c r="G598">
        <v>29</v>
      </c>
      <c r="H598">
        <v>0</v>
      </c>
      <c r="I598">
        <v>0</v>
      </c>
      <c r="J598">
        <v>3</v>
      </c>
      <c r="K598">
        <v>0</v>
      </c>
      <c r="L598">
        <v>0</v>
      </c>
      <c r="M598">
        <v>0</v>
      </c>
      <c r="N598">
        <v>0</v>
      </c>
      <c r="O598">
        <v>0</v>
      </c>
    </row>
    <row r="599" spans="1:15" x14ac:dyDescent="0.25">
      <c r="A599" t="s">
        <v>16423</v>
      </c>
      <c r="B599" t="s">
        <v>18018</v>
      </c>
      <c r="C599" t="s">
        <v>17316</v>
      </c>
      <c r="D599" t="s">
        <v>17317</v>
      </c>
      <c r="E599">
        <v>2815</v>
      </c>
      <c r="F599" t="s">
        <v>18030</v>
      </c>
      <c r="G599">
        <v>22</v>
      </c>
      <c r="H599">
        <v>0</v>
      </c>
      <c r="I599">
        <v>0</v>
      </c>
      <c r="J599">
        <v>3</v>
      </c>
      <c r="K599">
        <v>0</v>
      </c>
      <c r="L599">
        <v>0</v>
      </c>
      <c r="M599">
        <v>0</v>
      </c>
      <c r="N599">
        <v>0</v>
      </c>
      <c r="O599">
        <v>0</v>
      </c>
    </row>
    <row r="600" spans="1:15" x14ac:dyDescent="0.25">
      <c r="A600" t="s">
        <v>16423</v>
      </c>
      <c r="B600" t="s">
        <v>18018</v>
      </c>
      <c r="C600" t="s">
        <v>17325</v>
      </c>
      <c r="D600" t="s">
        <v>17326</v>
      </c>
      <c r="E600">
        <v>3205</v>
      </c>
      <c r="F600" t="s">
        <v>17327</v>
      </c>
      <c r="G600">
        <v>17</v>
      </c>
      <c r="H600">
        <v>0</v>
      </c>
      <c r="I600">
        <v>0</v>
      </c>
      <c r="J600">
        <v>3</v>
      </c>
      <c r="K600">
        <v>0</v>
      </c>
      <c r="L600">
        <v>0</v>
      </c>
      <c r="M600">
        <v>0</v>
      </c>
      <c r="N600">
        <v>0</v>
      </c>
      <c r="O600">
        <v>0</v>
      </c>
    </row>
    <row r="601" spans="1:15" x14ac:dyDescent="0.25">
      <c r="A601" t="s">
        <v>16423</v>
      </c>
      <c r="B601" t="s">
        <v>18018</v>
      </c>
      <c r="C601" t="s">
        <v>17328</v>
      </c>
      <c r="D601" t="s">
        <v>17329</v>
      </c>
      <c r="E601">
        <v>3181</v>
      </c>
      <c r="F601" t="s">
        <v>17327</v>
      </c>
      <c r="G601">
        <v>16</v>
      </c>
      <c r="H601">
        <v>0</v>
      </c>
      <c r="I601">
        <v>0</v>
      </c>
      <c r="J601">
        <v>3</v>
      </c>
      <c r="K601">
        <v>0</v>
      </c>
      <c r="L601">
        <v>0</v>
      </c>
      <c r="M601">
        <v>0</v>
      </c>
      <c r="N601">
        <v>0</v>
      </c>
      <c r="O601">
        <v>0</v>
      </c>
    </row>
    <row r="602" spans="1:15" x14ac:dyDescent="0.25">
      <c r="A602" t="s">
        <v>16423</v>
      </c>
      <c r="B602" t="s">
        <v>18018</v>
      </c>
      <c r="C602" t="s">
        <v>17334</v>
      </c>
      <c r="D602" t="s">
        <v>17335</v>
      </c>
      <c r="E602">
        <v>2807</v>
      </c>
      <c r="F602" t="s">
        <v>16630</v>
      </c>
      <c r="G602">
        <v>24</v>
      </c>
      <c r="H602">
        <v>0</v>
      </c>
      <c r="I602">
        <v>0</v>
      </c>
      <c r="J602">
        <v>3</v>
      </c>
      <c r="K602">
        <v>0</v>
      </c>
      <c r="L602">
        <v>0</v>
      </c>
      <c r="M602">
        <v>0</v>
      </c>
      <c r="N602">
        <v>0</v>
      </c>
      <c r="O602">
        <v>0</v>
      </c>
    </row>
    <row r="603" spans="1:15" x14ac:dyDescent="0.25">
      <c r="A603" t="s">
        <v>16423</v>
      </c>
      <c r="B603" t="s">
        <v>18018</v>
      </c>
      <c r="C603" t="s">
        <v>17339</v>
      </c>
      <c r="D603" t="s">
        <v>17340</v>
      </c>
      <c r="E603">
        <v>2813</v>
      </c>
      <c r="F603" t="s">
        <v>18031</v>
      </c>
      <c r="G603">
        <v>20</v>
      </c>
      <c r="H603">
        <v>0</v>
      </c>
      <c r="I603">
        <v>0</v>
      </c>
      <c r="J603">
        <v>3</v>
      </c>
      <c r="K603">
        <v>0</v>
      </c>
      <c r="L603">
        <v>0</v>
      </c>
      <c r="M603">
        <v>0</v>
      </c>
      <c r="N603">
        <v>0</v>
      </c>
      <c r="O603">
        <v>0</v>
      </c>
    </row>
    <row r="604" spans="1:15" x14ac:dyDescent="0.25">
      <c r="A604" t="s">
        <v>16423</v>
      </c>
      <c r="B604" t="s">
        <v>18018</v>
      </c>
      <c r="C604" t="s">
        <v>17341</v>
      </c>
      <c r="D604" t="s">
        <v>17342</v>
      </c>
      <c r="E604">
        <v>2932</v>
      </c>
      <c r="F604" t="s">
        <v>17296</v>
      </c>
      <c r="G604">
        <v>8</v>
      </c>
      <c r="H604">
        <v>0</v>
      </c>
      <c r="I604">
        <v>0</v>
      </c>
      <c r="J604">
        <v>1</v>
      </c>
      <c r="K604">
        <v>0</v>
      </c>
      <c r="L604">
        <v>0</v>
      </c>
      <c r="M604">
        <v>0</v>
      </c>
      <c r="N604">
        <v>0</v>
      </c>
      <c r="O604">
        <v>0</v>
      </c>
    </row>
    <row r="605" spans="1:15" x14ac:dyDescent="0.25">
      <c r="A605" t="s">
        <v>16400</v>
      </c>
      <c r="B605" t="s">
        <v>18018</v>
      </c>
      <c r="C605" t="s">
        <v>17351</v>
      </c>
      <c r="D605" t="s">
        <v>17352</v>
      </c>
      <c r="E605">
        <v>2094</v>
      </c>
      <c r="F605" t="s">
        <v>16759</v>
      </c>
      <c r="G605">
        <v>4</v>
      </c>
      <c r="H605">
        <v>0</v>
      </c>
      <c r="I605">
        <v>0</v>
      </c>
      <c r="J605">
        <v>3</v>
      </c>
      <c r="K605">
        <v>0</v>
      </c>
      <c r="L605">
        <v>0</v>
      </c>
      <c r="M605">
        <v>0</v>
      </c>
      <c r="N605">
        <v>0</v>
      </c>
      <c r="O605">
        <v>0</v>
      </c>
    </row>
    <row r="606" spans="1:15" x14ac:dyDescent="0.25">
      <c r="A606" t="s">
        <v>16400</v>
      </c>
      <c r="B606" t="s">
        <v>18018</v>
      </c>
      <c r="C606" t="s">
        <v>17353</v>
      </c>
      <c r="D606" t="s">
        <v>17354</v>
      </c>
      <c r="E606">
        <v>2849</v>
      </c>
      <c r="F606" t="s">
        <v>16775</v>
      </c>
      <c r="G606">
        <v>7</v>
      </c>
      <c r="H606">
        <v>0</v>
      </c>
      <c r="I606">
        <v>0</v>
      </c>
      <c r="J606">
        <v>3</v>
      </c>
      <c r="K606">
        <v>0</v>
      </c>
      <c r="L606">
        <v>0</v>
      </c>
      <c r="M606">
        <v>0</v>
      </c>
      <c r="N606">
        <v>0</v>
      </c>
      <c r="O606">
        <v>0</v>
      </c>
    </row>
    <row r="607" spans="1:15" x14ac:dyDescent="0.25">
      <c r="A607" t="s">
        <v>16400</v>
      </c>
      <c r="B607" t="s">
        <v>18018</v>
      </c>
      <c r="C607" t="s">
        <v>17355</v>
      </c>
      <c r="D607" t="s">
        <v>16772</v>
      </c>
      <c r="E607">
        <v>3086</v>
      </c>
      <c r="F607" t="s">
        <v>16775</v>
      </c>
      <c r="G607">
        <v>4</v>
      </c>
      <c r="H607">
        <v>0</v>
      </c>
      <c r="I607">
        <v>0</v>
      </c>
      <c r="J607">
        <v>0</v>
      </c>
      <c r="K607">
        <v>0</v>
      </c>
      <c r="L607">
        <v>0</v>
      </c>
      <c r="M607">
        <v>0</v>
      </c>
      <c r="N607">
        <v>0</v>
      </c>
      <c r="O607">
        <v>0</v>
      </c>
    </row>
    <row r="608" spans="1:15" x14ac:dyDescent="0.25">
      <c r="A608" t="s">
        <v>16400</v>
      </c>
      <c r="B608" t="s">
        <v>18018</v>
      </c>
      <c r="C608" t="s">
        <v>17356</v>
      </c>
      <c r="D608" t="s">
        <v>17357</v>
      </c>
      <c r="E608">
        <v>2602</v>
      </c>
      <c r="F608" t="s">
        <v>16775</v>
      </c>
      <c r="G608">
        <v>4</v>
      </c>
      <c r="H608">
        <v>0</v>
      </c>
      <c r="I608">
        <v>0</v>
      </c>
      <c r="J608">
        <v>3</v>
      </c>
      <c r="K608">
        <v>0</v>
      </c>
      <c r="L608">
        <v>0</v>
      </c>
      <c r="M608">
        <v>0</v>
      </c>
      <c r="N608">
        <v>0</v>
      </c>
      <c r="O608">
        <v>0</v>
      </c>
    </row>
    <row r="609" spans="1:15" x14ac:dyDescent="0.25">
      <c r="A609" t="s">
        <v>16400</v>
      </c>
      <c r="B609" t="s">
        <v>18018</v>
      </c>
      <c r="C609" t="s">
        <v>17358</v>
      </c>
      <c r="D609" t="s">
        <v>16777</v>
      </c>
      <c r="E609">
        <v>2604</v>
      </c>
      <c r="F609" t="s">
        <v>16775</v>
      </c>
      <c r="G609">
        <v>6</v>
      </c>
      <c r="H609">
        <v>0</v>
      </c>
      <c r="I609">
        <v>0</v>
      </c>
      <c r="J609">
        <v>3</v>
      </c>
      <c r="K609">
        <v>0</v>
      </c>
      <c r="L609">
        <v>0</v>
      </c>
      <c r="M609">
        <v>0</v>
      </c>
      <c r="N609">
        <v>0</v>
      </c>
      <c r="O609">
        <v>0</v>
      </c>
    </row>
    <row r="610" spans="1:15" x14ac:dyDescent="0.25">
      <c r="A610" t="s">
        <v>16400</v>
      </c>
      <c r="B610" t="s">
        <v>18018</v>
      </c>
      <c r="C610" t="s">
        <v>17364</v>
      </c>
      <c r="D610" t="s">
        <v>17365</v>
      </c>
      <c r="E610">
        <v>2599</v>
      </c>
      <c r="F610" t="s">
        <v>16764</v>
      </c>
      <c r="G610">
        <v>5</v>
      </c>
      <c r="H610">
        <v>5</v>
      </c>
      <c r="I610">
        <v>3</v>
      </c>
      <c r="J610">
        <v>3</v>
      </c>
      <c r="K610">
        <v>15</v>
      </c>
      <c r="L610">
        <v>15</v>
      </c>
      <c r="M610">
        <v>0</v>
      </c>
      <c r="N610">
        <v>1</v>
      </c>
      <c r="O610">
        <v>1</v>
      </c>
    </row>
    <row r="611" spans="1:15" x14ac:dyDescent="0.25">
      <c r="A611" t="s">
        <v>16434</v>
      </c>
      <c r="B611" t="s">
        <v>18018</v>
      </c>
      <c r="C611" t="s">
        <v>17368</v>
      </c>
      <c r="D611" t="s">
        <v>17369</v>
      </c>
      <c r="E611">
        <v>287</v>
      </c>
      <c r="F611" t="s">
        <v>17371</v>
      </c>
      <c r="G611">
        <v>31</v>
      </c>
      <c r="H611">
        <v>0</v>
      </c>
      <c r="I611">
        <v>0</v>
      </c>
      <c r="J611">
        <v>3</v>
      </c>
      <c r="K611">
        <v>0</v>
      </c>
      <c r="L611">
        <v>0</v>
      </c>
      <c r="M611">
        <v>0</v>
      </c>
      <c r="N611">
        <v>0</v>
      </c>
      <c r="O611">
        <v>0</v>
      </c>
    </row>
    <row r="612" spans="1:15" x14ac:dyDescent="0.25">
      <c r="A612" t="s">
        <v>16434</v>
      </c>
      <c r="B612" t="s">
        <v>18018</v>
      </c>
      <c r="C612" t="s">
        <v>17368</v>
      </c>
      <c r="D612" t="s">
        <v>17369</v>
      </c>
      <c r="E612">
        <v>2323</v>
      </c>
      <c r="F612" t="s">
        <v>17370</v>
      </c>
      <c r="G612">
        <v>32</v>
      </c>
      <c r="H612">
        <v>27</v>
      </c>
      <c r="I612">
        <v>3</v>
      </c>
      <c r="J612">
        <v>3</v>
      </c>
      <c r="K612">
        <v>96</v>
      </c>
      <c r="L612">
        <v>81</v>
      </c>
      <c r="M612">
        <v>15</v>
      </c>
      <c r="N612">
        <v>1</v>
      </c>
      <c r="O612">
        <v>1</v>
      </c>
    </row>
    <row r="613" spans="1:15" x14ac:dyDescent="0.25">
      <c r="A613" t="s">
        <v>16434</v>
      </c>
      <c r="B613" t="s">
        <v>18018</v>
      </c>
      <c r="C613" t="s">
        <v>17375</v>
      </c>
      <c r="D613" t="s">
        <v>17376</v>
      </c>
      <c r="E613">
        <v>2622</v>
      </c>
      <c r="F613" t="s">
        <v>17374</v>
      </c>
      <c r="G613">
        <v>19</v>
      </c>
      <c r="H613">
        <v>0</v>
      </c>
      <c r="I613">
        <v>0</v>
      </c>
      <c r="J613">
        <v>3</v>
      </c>
      <c r="K613">
        <v>0</v>
      </c>
      <c r="L613">
        <v>0</v>
      </c>
      <c r="M613">
        <v>0</v>
      </c>
      <c r="N613">
        <v>0</v>
      </c>
      <c r="O613">
        <v>0</v>
      </c>
    </row>
    <row r="614" spans="1:15" x14ac:dyDescent="0.25">
      <c r="A614" t="s">
        <v>16434</v>
      </c>
      <c r="B614" t="s">
        <v>18018</v>
      </c>
      <c r="C614" t="s">
        <v>17375</v>
      </c>
      <c r="D614" t="s">
        <v>17376</v>
      </c>
      <c r="E614">
        <v>3167</v>
      </c>
      <c r="F614" t="s">
        <v>17370</v>
      </c>
      <c r="G614">
        <v>6</v>
      </c>
      <c r="H614">
        <v>0</v>
      </c>
      <c r="I614">
        <v>0</v>
      </c>
      <c r="J614">
        <v>3</v>
      </c>
      <c r="K614">
        <v>0</v>
      </c>
      <c r="L614">
        <v>0</v>
      </c>
      <c r="M614">
        <v>0</v>
      </c>
      <c r="N614">
        <v>0</v>
      </c>
      <c r="O614">
        <v>0</v>
      </c>
    </row>
    <row r="615" spans="1:15" x14ac:dyDescent="0.25">
      <c r="A615" t="s">
        <v>16434</v>
      </c>
      <c r="B615" t="s">
        <v>18018</v>
      </c>
      <c r="C615" t="s">
        <v>17375</v>
      </c>
      <c r="D615" t="s">
        <v>17376</v>
      </c>
      <c r="E615">
        <v>3221</v>
      </c>
      <c r="F615" t="s">
        <v>17374</v>
      </c>
      <c r="G615">
        <v>19</v>
      </c>
      <c r="H615">
        <v>0</v>
      </c>
      <c r="I615">
        <v>0</v>
      </c>
      <c r="J615">
        <v>3</v>
      </c>
      <c r="K615">
        <v>0</v>
      </c>
      <c r="L615">
        <v>0</v>
      </c>
      <c r="M615">
        <v>0</v>
      </c>
      <c r="N615">
        <v>0</v>
      </c>
      <c r="O615">
        <v>0</v>
      </c>
    </row>
    <row r="616" spans="1:15" x14ac:dyDescent="0.25">
      <c r="A616" t="s">
        <v>16434</v>
      </c>
      <c r="B616" t="s">
        <v>18018</v>
      </c>
      <c r="C616" t="s">
        <v>17375</v>
      </c>
      <c r="D616" t="s">
        <v>17376</v>
      </c>
      <c r="E616">
        <v>3259</v>
      </c>
      <c r="F616" t="s">
        <v>17370</v>
      </c>
      <c r="G616">
        <v>28</v>
      </c>
      <c r="H616">
        <v>0</v>
      </c>
      <c r="I616">
        <v>0</v>
      </c>
      <c r="J616">
        <v>3</v>
      </c>
      <c r="K616">
        <v>0</v>
      </c>
      <c r="L616">
        <v>0</v>
      </c>
      <c r="M616">
        <v>0</v>
      </c>
      <c r="N616">
        <v>0</v>
      </c>
      <c r="O616">
        <v>0</v>
      </c>
    </row>
    <row r="617" spans="1:15" x14ac:dyDescent="0.25">
      <c r="A617" t="s">
        <v>16434</v>
      </c>
      <c r="B617" t="s">
        <v>18018</v>
      </c>
      <c r="C617" t="s">
        <v>17375</v>
      </c>
      <c r="D617" t="s">
        <v>17376</v>
      </c>
      <c r="E617">
        <v>3260</v>
      </c>
      <c r="F617" t="s">
        <v>17370</v>
      </c>
      <c r="G617">
        <v>14</v>
      </c>
      <c r="H617">
        <v>0</v>
      </c>
      <c r="I617">
        <v>0</v>
      </c>
      <c r="J617">
        <v>3</v>
      </c>
      <c r="K617">
        <v>0</v>
      </c>
      <c r="L617">
        <v>0</v>
      </c>
      <c r="M617">
        <v>0</v>
      </c>
      <c r="N617">
        <v>0</v>
      </c>
      <c r="O617">
        <v>0</v>
      </c>
    </row>
    <row r="618" spans="1:15" x14ac:dyDescent="0.25">
      <c r="A618" t="s">
        <v>16434</v>
      </c>
      <c r="B618" t="s">
        <v>18018</v>
      </c>
      <c r="C618" t="s">
        <v>17387</v>
      </c>
      <c r="D618" t="s">
        <v>17388</v>
      </c>
      <c r="E618">
        <v>3164</v>
      </c>
      <c r="F618" t="s">
        <v>17389</v>
      </c>
      <c r="G618">
        <v>23</v>
      </c>
      <c r="H618">
        <v>0</v>
      </c>
      <c r="I618">
        <v>0</v>
      </c>
      <c r="J618">
        <v>2</v>
      </c>
      <c r="K618">
        <v>0</v>
      </c>
      <c r="L618">
        <v>0</v>
      </c>
      <c r="M618">
        <v>0</v>
      </c>
      <c r="N618">
        <v>0</v>
      </c>
      <c r="O618">
        <v>0</v>
      </c>
    </row>
    <row r="619" spans="1:15" x14ac:dyDescent="0.25">
      <c r="A619" t="s">
        <v>16434</v>
      </c>
      <c r="B619" t="s">
        <v>18018</v>
      </c>
      <c r="C619" t="s">
        <v>17391</v>
      </c>
      <c r="D619" t="s">
        <v>17392</v>
      </c>
      <c r="E619">
        <v>2914</v>
      </c>
      <c r="F619" t="s">
        <v>17379</v>
      </c>
      <c r="G619">
        <v>23</v>
      </c>
      <c r="H619">
        <v>0</v>
      </c>
      <c r="I619">
        <v>0</v>
      </c>
      <c r="J619">
        <v>2</v>
      </c>
      <c r="K619">
        <v>0</v>
      </c>
      <c r="L619">
        <v>0</v>
      </c>
      <c r="M619">
        <v>0</v>
      </c>
      <c r="N619">
        <v>0</v>
      </c>
      <c r="O619">
        <v>0</v>
      </c>
    </row>
    <row r="620" spans="1:15" x14ac:dyDescent="0.25">
      <c r="A620" t="s">
        <v>16402</v>
      </c>
      <c r="B620" t="s">
        <v>18018</v>
      </c>
      <c r="C620" t="s">
        <v>17402</v>
      </c>
      <c r="D620" t="s">
        <v>17403</v>
      </c>
      <c r="E620">
        <v>378</v>
      </c>
      <c r="F620" t="s">
        <v>17407</v>
      </c>
      <c r="G620">
        <v>1</v>
      </c>
      <c r="H620">
        <v>0</v>
      </c>
      <c r="I620">
        <v>0</v>
      </c>
      <c r="J620">
        <v>2</v>
      </c>
      <c r="K620">
        <v>0</v>
      </c>
      <c r="L620">
        <v>0</v>
      </c>
      <c r="M620">
        <v>0</v>
      </c>
      <c r="N620">
        <v>0</v>
      </c>
      <c r="O620">
        <v>0</v>
      </c>
    </row>
    <row r="621" spans="1:15" x14ac:dyDescent="0.25">
      <c r="A621" t="s">
        <v>16402</v>
      </c>
      <c r="B621" t="s">
        <v>18018</v>
      </c>
      <c r="C621" t="s">
        <v>17402</v>
      </c>
      <c r="D621" t="s">
        <v>17403</v>
      </c>
      <c r="E621">
        <v>380</v>
      </c>
      <c r="F621" t="s">
        <v>17407</v>
      </c>
      <c r="G621">
        <v>5</v>
      </c>
      <c r="H621">
        <v>0</v>
      </c>
      <c r="I621">
        <v>0</v>
      </c>
      <c r="J621">
        <v>2</v>
      </c>
      <c r="K621">
        <v>0</v>
      </c>
      <c r="L621">
        <v>0</v>
      </c>
      <c r="M621">
        <v>0</v>
      </c>
      <c r="N621">
        <v>0</v>
      </c>
      <c r="O621">
        <v>0</v>
      </c>
    </row>
    <row r="622" spans="1:15" x14ac:dyDescent="0.25">
      <c r="A622" t="s">
        <v>16402</v>
      </c>
      <c r="B622" t="s">
        <v>18018</v>
      </c>
      <c r="C622" t="s">
        <v>17402</v>
      </c>
      <c r="D622" t="s">
        <v>17403</v>
      </c>
      <c r="E622">
        <v>554</v>
      </c>
      <c r="F622" t="s">
        <v>17404</v>
      </c>
      <c r="G622">
        <v>3</v>
      </c>
      <c r="H622">
        <v>0</v>
      </c>
      <c r="I622">
        <v>0</v>
      </c>
      <c r="J622">
        <v>2</v>
      </c>
      <c r="K622">
        <v>0</v>
      </c>
      <c r="L622">
        <v>0</v>
      </c>
      <c r="M622">
        <v>0</v>
      </c>
      <c r="N622">
        <v>0</v>
      </c>
      <c r="O622">
        <v>0</v>
      </c>
    </row>
    <row r="623" spans="1:15" x14ac:dyDescent="0.25">
      <c r="A623" t="s">
        <v>16402</v>
      </c>
      <c r="B623" t="s">
        <v>18018</v>
      </c>
      <c r="C623" t="s">
        <v>17402</v>
      </c>
      <c r="D623" t="s">
        <v>17403</v>
      </c>
      <c r="E623">
        <v>2678</v>
      </c>
      <c r="F623" t="s">
        <v>17407</v>
      </c>
      <c r="G623">
        <v>1</v>
      </c>
      <c r="H623">
        <v>0</v>
      </c>
      <c r="I623">
        <v>0</v>
      </c>
      <c r="J623">
        <v>2</v>
      </c>
      <c r="K623">
        <v>0</v>
      </c>
      <c r="L623">
        <v>0</v>
      </c>
      <c r="M623">
        <v>0</v>
      </c>
      <c r="N623">
        <v>0</v>
      </c>
      <c r="O623">
        <v>0</v>
      </c>
    </row>
    <row r="624" spans="1:15" x14ac:dyDescent="0.25">
      <c r="A624" t="s">
        <v>16402</v>
      </c>
      <c r="B624" t="s">
        <v>18018</v>
      </c>
      <c r="C624" t="s">
        <v>17408</v>
      </c>
      <c r="D624" t="s">
        <v>17409</v>
      </c>
      <c r="E624">
        <v>2404</v>
      </c>
      <c r="F624" t="s">
        <v>17438</v>
      </c>
      <c r="G624">
        <v>20</v>
      </c>
      <c r="H624">
        <v>0</v>
      </c>
      <c r="I624">
        <v>0</v>
      </c>
      <c r="J624">
        <v>2</v>
      </c>
      <c r="K624">
        <v>0</v>
      </c>
      <c r="L624">
        <v>0</v>
      </c>
      <c r="M624">
        <v>0</v>
      </c>
      <c r="N624">
        <v>0</v>
      </c>
      <c r="O624">
        <v>0</v>
      </c>
    </row>
    <row r="625" spans="1:15" x14ac:dyDescent="0.25">
      <c r="A625" t="s">
        <v>16402</v>
      </c>
      <c r="B625" t="s">
        <v>18018</v>
      </c>
      <c r="C625" t="s">
        <v>17411</v>
      </c>
      <c r="D625" t="s">
        <v>17412</v>
      </c>
      <c r="E625">
        <v>3172</v>
      </c>
      <c r="F625" t="s">
        <v>17438</v>
      </c>
      <c r="G625">
        <v>4</v>
      </c>
      <c r="H625">
        <v>0</v>
      </c>
      <c r="I625">
        <v>0</v>
      </c>
      <c r="J625">
        <v>2</v>
      </c>
      <c r="K625">
        <v>0</v>
      </c>
      <c r="L625">
        <v>0</v>
      </c>
      <c r="M625">
        <v>0</v>
      </c>
      <c r="N625">
        <v>0</v>
      </c>
      <c r="O625">
        <v>0</v>
      </c>
    </row>
    <row r="626" spans="1:15" x14ac:dyDescent="0.25">
      <c r="A626" t="s">
        <v>16402</v>
      </c>
      <c r="B626" t="s">
        <v>18018</v>
      </c>
      <c r="C626" t="s">
        <v>17413</v>
      </c>
      <c r="D626" t="s">
        <v>17414</v>
      </c>
      <c r="E626">
        <v>567</v>
      </c>
      <c r="F626" t="s">
        <v>17416</v>
      </c>
      <c r="G626">
        <v>14</v>
      </c>
      <c r="H626">
        <v>0</v>
      </c>
      <c r="I626">
        <v>0</v>
      </c>
      <c r="J626">
        <v>2</v>
      </c>
      <c r="K626">
        <v>0</v>
      </c>
      <c r="L626">
        <v>0</v>
      </c>
      <c r="M626">
        <v>0</v>
      </c>
      <c r="N626">
        <v>0</v>
      </c>
      <c r="O626">
        <v>0</v>
      </c>
    </row>
    <row r="627" spans="1:15" x14ac:dyDescent="0.25">
      <c r="A627" t="s">
        <v>16402</v>
      </c>
      <c r="B627" t="s">
        <v>18018</v>
      </c>
      <c r="C627" t="s">
        <v>17413</v>
      </c>
      <c r="D627" t="s">
        <v>17414</v>
      </c>
      <c r="E627">
        <v>1044</v>
      </c>
      <c r="F627" t="s">
        <v>17416</v>
      </c>
      <c r="G627">
        <v>15</v>
      </c>
      <c r="H627">
        <v>0</v>
      </c>
      <c r="I627">
        <v>0</v>
      </c>
      <c r="J627">
        <v>2</v>
      </c>
      <c r="K627">
        <v>0</v>
      </c>
      <c r="L627">
        <v>0</v>
      </c>
      <c r="M627">
        <v>0</v>
      </c>
      <c r="N627">
        <v>0</v>
      </c>
      <c r="O627">
        <v>0</v>
      </c>
    </row>
    <row r="628" spans="1:15" x14ac:dyDescent="0.25">
      <c r="A628" t="s">
        <v>16402</v>
      </c>
      <c r="B628" t="s">
        <v>18018</v>
      </c>
      <c r="C628" t="s">
        <v>17413</v>
      </c>
      <c r="D628" t="s">
        <v>17414</v>
      </c>
      <c r="E628">
        <v>2663</v>
      </c>
      <c r="F628" t="s">
        <v>17415</v>
      </c>
      <c r="G628">
        <v>24</v>
      </c>
      <c r="H628">
        <v>0</v>
      </c>
      <c r="I628">
        <v>0</v>
      </c>
      <c r="J628">
        <v>2</v>
      </c>
      <c r="K628">
        <v>0</v>
      </c>
      <c r="L628">
        <v>0</v>
      </c>
      <c r="M628">
        <v>0</v>
      </c>
      <c r="N628">
        <v>0</v>
      </c>
      <c r="O628">
        <v>0</v>
      </c>
    </row>
    <row r="629" spans="1:15" x14ac:dyDescent="0.25">
      <c r="A629" t="s">
        <v>16402</v>
      </c>
      <c r="B629" t="s">
        <v>18018</v>
      </c>
      <c r="C629" t="s">
        <v>17413</v>
      </c>
      <c r="D629" t="s">
        <v>17414</v>
      </c>
      <c r="E629">
        <v>2666</v>
      </c>
      <c r="F629" t="s">
        <v>17415</v>
      </c>
      <c r="G629">
        <v>28</v>
      </c>
      <c r="H629">
        <v>0</v>
      </c>
      <c r="I629">
        <v>0</v>
      </c>
      <c r="J629">
        <v>2</v>
      </c>
      <c r="K629">
        <v>0</v>
      </c>
      <c r="L629">
        <v>0</v>
      </c>
      <c r="M629">
        <v>0</v>
      </c>
      <c r="N629">
        <v>0</v>
      </c>
      <c r="O629">
        <v>0</v>
      </c>
    </row>
    <row r="630" spans="1:15" x14ac:dyDescent="0.25">
      <c r="A630" t="s">
        <v>16402</v>
      </c>
      <c r="B630" t="s">
        <v>18018</v>
      </c>
      <c r="C630" t="s">
        <v>17417</v>
      </c>
      <c r="D630" t="s">
        <v>17418</v>
      </c>
      <c r="E630">
        <v>568</v>
      </c>
      <c r="F630" t="s">
        <v>17416</v>
      </c>
      <c r="G630">
        <v>8</v>
      </c>
      <c r="H630">
        <v>0</v>
      </c>
      <c r="I630">
        <v>0</v>
      </c>
      <c r="J630">
        <v>2</v>
      </c>
      <c r="K630">
        <v>0</v>
      </c>
      <c r="L630">
        <v>0</v>
      </c>
      <c r="M630">
        <v>0</v>
      </c>
      <c r="N630">
        <v>0</v>
      </c>
      <c r="O630">
        <v>0</v>
      </c>
    </row>
    <row r="631" spans="1:15" x14ac:dyDescent="0.25">
      <c r="A631" t="s">
        <v>16402</v>
      </c>
      <c r="B631" t="s">
        <v>18018</v>
      </c>
      <c r="C631" t="s">
        <v>17417</v>
      </c>
      <c r="D631" t="s">
        <v>17418</v>
      </c>
      <c r="E631">
        <v>1045</v>
      </c>
      <c r="F631" t="s">
        <v>17416</v>
      </c>
      <c r="G631">
        <v>9</v>
      </c>
      <c r="H631">
        <v>0</v>
      </c>
      <c r="I631">
        <v>0</v>
      </c>
      <c r="J631">
        <v>2</v>
      </c>
      <c r="K631">
        <v>0</v>
      </c>
      <c r="L631">
        <v>0</v>
      </c>
      <c r="M631">
        <v>0</v>
      </c>
      <c r="N631">
        <v>0</v>
      </c>
      <c r="O631">
        <v>0</v>
      </c>
    </row>
    <row r="632" spans="1:15" x14ac:dyDescent="0.25">
      <c r="A632" t="s">
        <v>16402</v>
      </c>
      <c r="B632" t="s">
        <v>18018</v>
      </c>
      <c r="C632" t="s">
        <v>17417</v>
      </c>
      <c r="D632" t="s">
        <v>17418</v>
      </c>
      <c r="E632">
        <v>2664</v>
      </c>
      <c r="F632" t="s">
        <v>17415</v>
      </c>
      <c r="G632">
        <v>4</v>
      </c>
      <c r="H632">
        <v>0</v>
      </c>
      <c r="I632">
        <v>0</v>
      </c>
      <c r="J632">
        <v>2</v>
      </c>
      <c r="K632">
        <v>0</v>
      </c>
      <c r="L632">
        <v>0</v>
      </c>
      <c r="M632">
        <v>0</v>
      </c>
      <c r="N632">
        <v>0</v>
      </c>
      <c r="O632">
        <v>0</v>
      </c>
    </row>
    <row r="633" spans="1:15" x14ac:dyDescent="0.25">
      <c r="A633" t="s">
        <v>16402</v>
      </c>
      <c r="B633" t="s">
        <v>18018</v>
      </c>
      <c r="C633" t="s">
        <v>17417</v>
      </c>
      <c r="D633" t="s">
        <v>17418</v>
      </c>
      <c r="E633">
        <v>2667</v>
      </c>
      <c r="F633" t="s">
        <v>17415</v>
      </c>
      <c r="G633">
        <v>14</v>
      </c>
      <c r="H633">
        <v>0</v>
      </c>
      <c r="I633">
        <v>0</v>
      </c>
      <c r="J633">
        <v>2</v>
      </c>
      <c r="K633">
        <v>0</v>
      </c>
      <c r="L633">
        <v>0</v>
      </c>
      <c r="M633">
        <v>0</v>
      </c>
      <c r="N633">
        <v>0</v>
      </c>
      <c r="O633">
        <v>0</v>
      </c>
    </row>
    <row r="634" spans="1:15" x14ac:dyDescent="0.25">
      <c r="A634" t="s">
        <v>16402</v>
      </c>
      <c r="B634" t="s">
        <v>18018</v>
      </c>
      <c r="C634" t="s">
        <v>17419</v>
      </c>
      <c r="D634" t="s">
        <v>17420</v>
      </c>
      <c r="E634">
        <v>1564</v>
      </c>
      <c r="F634" t="s">
        <v>17421</v>
      </c>
      <c r="G634">
        <v>28</v>
      </c>
      <c r="H634">
        <v>27</v>
      </c>
      <c r="I634">
        <v>2</v>
      </c>
      <c r="J634">
        <v>2</v>
      </c>
      <c r="K634">
        <v>56</v>
      </c>
      <c r="L634">
        <v>54</v>
      </c>
      <c r="M634">
        <v>2</v>
      </c>
      <c r="N634">
        <v>1</v>
      </c>
      <c r="O634">
        <v>1</v>
      </c>
    </row>
    <row r="635" spans="1:15" x14ac:dyDescent="0.25">
      <c r="A635" t="s">
        <v>16402</v>
      </c>
      <c r="B635" t="s">
        <v>18018</v>
      </c>
      <c r="C635" t="s">
        <v>17428</v>
      </c>
      <c r="D635" t="s">
        <v>17429</v>
      </c>
      <c r="E635">
        <v>377</v>
      </c>
      <c r="F635" t="s">
        <v>17410</v>
      </c>
      <c r="G635">
        <v>41</v>
      </c>
      <c r="H635">
        <v>0</v>
      </c>
      <c r="I635">
        <v>0</v>
      </c>
      <c r="J635">
        <v>2</v>
      </c>
      <c r="K635">
        <v>0</v>
      </c>
      <c r="L635">
        <v>0</v>
      </c>
      <c r="M635">
        <v>0</v>
      </c>
      <c r="N635">
        <v>0</v>
      </c>
      <c r="O635">
        <v>0</v>
      </c>
    </row>
    <row r="636" spans="1:15" x14ac:dyDescent="0.25">
      <c r="A636" t="s">
        <v>16402</v>
      </c>
      <c r="B636" t="s">
        <v>18018</v>
      </c>
      <c r="C636" t="s">
        <v>17428</v>
      </c>
      <c r="D636" t="s">
        <v>17429</v>
      </c>
      <c r="E636">
        <v>537</v>
      </c>
      <c r="F636" t="s">
        <v>17404</v>
      </c>
      <c r="G636">
        <v>30</v>
      </c>
      <c r="H636">
        <v>0</v>
      </c>
      <c r="I636">
        <v>0</v>
      </c>
      <c r="J636">
        <v>2</v>
      </c>
      <c r="K636">
        <v>0</v>
      </c>
      <c r="L636">
        <v>0</v>
      </c>
      <c r="M636">
        <v>0</v>
      </c>
      <c r="N636">
        <v>0</v>
      </c>
      <c r="O636">
        <v>0</v>
      </c>
    </row>
    <row r="637" spans="1:15" x14ac:dyDescent="0.25">
      <c r="A637" t="s">
        <v>16402</v>
      </c>
      <c r="B637" t="s">
        <v>18018</v>
      </c>
      <c r="C637" t="s">
        <v>17428</v>
      </c>
      <c r="D637" t="s">
        <v>17429</v>
      </c>
      <c r="E637">
        <v>545</v>
      </c>
      <c r="F637" t="s">
        <v>17432</v>
      </c>
      <c r="G637">
        <v>16</v>
      </c>
      <c r="H637">
        <v>0</v>
      </c>
      <c r="I637">
        <v>0</v>
      </c>
      <c r="J637">
        <v>2</v>
      </c>
      <c r="K637">
        <v>0</v>
      </c>
      <c r="L637">
        <v>0</v>
      </c>
      <c r="M637">
        <v>0</v>
      </c>
      <c r="N637">
        <v>0</v>
      </c>
      <c r="O637">
        <v>0</v>
      </c>
    </row>
    <row r="638" spans="1:15" x14ac:dyDescent="0.25">
      <c r="A638" t="s">
        <v>16402</v>
      </c>
      <c r="B638" t="s">
        <v>18018</v>
      </c>
      <c r="C638" t="s">
        <v>17428</v>
      </c>
      <c r="D638" t="s">
        <v>17429</v>
      </c>
      <c r="E638">
        <v>549</v>
      </c>
      <c r="F638" t="s">
        <v>17433</v>
      </c>
      <c r="G638">
        <v>20</v>
      </c>
      <c r="H638">
        <v>0</v>
      </c>
      <c r="I638">
        <v>0</v>
      </c>
      <c r="J638">
        <v>2</v>
      </c>
      <c r="K638">
        <v>0</v>
      </c>
      <c r="L638">
        <v>0</v>
      </c>
      <c r="M638">
        <v>0</v>
      </c>
      <c r="N638">
        <v>0</v>
      </c>
      <c r="O638">
        <v>0</v>
      </c>
    </row>
    <row r="639" spans="1:15" x14ac:dyDescent="0.25">
      <c r="A639" t="s">
        <v>16402</v>
      </c>
      <c r="B639" t="s">
        <v>18018</v>
      </c>
      <c r="C639" t="s">
        <v>17428</v>
      </c>
      <c r="D639" t="s">
        <v>17429</v>
      </c>
      <c r="E639">
        <v>2144</v>
      </c>
      <c r="F639" t="s">
        <v>17407</v>
      </c>
      <c r="G639">
        <v>14</v>
      </c>
      <c r="H639">
        <v>0</v>
      </c>
      <c r="I639">
        <v>0</v>
      </c>
      <c r="J639">
        <v>2</v>
      </c>
      <c r="K639">
        <v>0</v>
      </c>
      <c r="L639">
        <v>0</v>
      </c>
      <c r="M639">
        <v>0</v>
      </c>
      <c r="N639">
        <v>0</v>
      </c>
      <c r="O639">
        <v>0</v>
      </c>
    </row>
    <row r="640" spans="1:15" x14ac:dyDescent="0.25">
      <c r="A640" t="s">
        <v>16402</v>
      </c>
      <c r="B640" t="s">
        <v>18018</v>
      </c>
      <c r="C640" t="s">
        <v>17428</v>
      </c>
      <c r="D640" t="s">
        <v>17429</v>
      </c>
      <c r="E640">
        <v>2550</v>
      </c>
      <c r="F640" t="s">
        <v>17431</v>
      </c>
      <c r="G640">
        <v>39</v>
      </c>
      <c r="H640">
        <v>0</v>
      </c>
      <c r="I640">
        <v>0</v>
      </c>
      <c r="J640">
        <v>2</v>
      </c>
      <c r="K640">
        <v>0</v>
      </c>
      <c r="L640">
        <v>0</v>
      </c>
      <c r="M640">
        <v>0</v>
      </c>
      <c r="N640">
        <v>0</v>
      </c>
      <c r="O640">
        <v>0</v>
      </c>
    </row>
    <row r="641" spans="1:15" x14ac:dyDescent="0.25">
      <c r="A641" t="s">
        <v>16402</v>
      </c>
      <c r="B641" t="s">
        <v>18018</v>
      </c>
      <c r="C641" t="s">
        <v>17428</v>
      </c>
      <c r="D641" t="s">
        <v>17429</v>
      </c>
      <c r="E641">
        <v>2722</v>
      </c>
      <c r="F641" t="s">
        <v>17404</v>
      </c>
      <c r="G641">
        <v>24</v>
      </c>
      <c r="H641">
        <v>0</v>
      </c>
      <c r="I641">
        <v>0</v>
      </c>
      <c r="J641">
        <v>2</v>
      </c>
      <c r="K641">
        <v>0</v>
      </c>
      <c r="L641">
        <v>0</v>
      </c>
      <c r="M641">
        <v>0</v>
      </c>
      <c r="N641">
        <v>0</v>
      </c>
      <c r="O641">
        <v>0</v>
      </c>
    </row>
    <row r="642" spans="1:15" x14ac:dyDescent="0.25">
      <c r="A642" t="s">
        <v>16402</v>
      </c>
      <c r="B642" t="s">
        <v>18018</v>
      </c>
      <c r="C642" t="s">
        <v>17428</v>
      </c>
      <c r="D642" t="s">
        <v>17429</v>
      </c>
      <c r="E642">
        <v>2956</v>
      </c>
      <c r="F642" t="s">
        <v>17410</v>
      </c>
      <c r="G642">
        <v>4</v>
      </c>
      <c r="H642">
        <v>0</v>
      </c>
      <c r="I642">
        <v>0</v>
      </c>
      <c r="J642">
        <v>2</v>
      </c>
      <c r="K642">
        <v>0</v>
      </c>
      <c r="L642">
        <v>0</v>
      </c>
      <c r="M642">
        <v>0</v>
      </c>
      <c r="N642">
        <v>0</v>
      </c>
      <c r="O642">
        <v>0</v>
      </c>
    </row>
    <row r="643" spans="1:15" x14ac:dyDescent="0.25">
      <c r="A643" t="s">
        <v>16402</v>
      </c>
      <c r="B643" t="s">
        <v>18018</v>
      </c>
      <c r="C643" t="s">
        <v>17428</v>
      </c>
      <c r="D643" t="s">
        <v>17429</v>
      </c>
      <c r="E643">
        <v>3201</v>
      </c>
      <c r="F643" t="s">
        <v>17433</v>
      </c>
      <c r="G643">
        <v>18</v>
      </c>
      <c r="H643">
        <v>0</v>
      </c>
      <c r="I643">
        <v>0</v>
      </c>
      <c r="J643">
        <v>2</v>
      </c>
      <c r="K643">
        <v>0</v>
      </c>
      <c r="L643">
        <v>0</v>
      </c>
      <c r="M643">
        <v>0</v>
      </c>
      <c r="N643">
        <v>0</v>
      </c>
      <c r="O643">
        <v>0</v>
      </c>
    </row>
    <row r="644" spans="1:15" x14ac:dyDescent="0.25">
      <c r="A644" t="s">
        <v>16402</v>
      </c>
      <c r="B644" t="s">
        <v>18018</v>
      </c>
      <c r="C644" t="s">
        <v>17428</v>
      </c>
      <c r="D644" t="s">
        <v>17429</v>
      </c>
      <c r="E644">
        <v>3215</v>
      </c>
      <c r="F644" t="s">
        <v>17483</v>
      </c>
      <c r="G644">
        <v>2</v>
      </c>
      <c r="H644">
        <v>0</v>
      </c>
      <c r="I644">
        <v>0</v>
      </c>
      <c r="J644">
        <v>2</v>
      </c>
      <c r="K644">
        <v>0</v>
      </c>
      <c r="L644">
        <v>0</v>
      </c>
      <c r="M644">
        <v>0</v>
      </c>
      <c r="N644">
        <v>0</v>
      </c>
      <c r="O644">
        <v>0</v>
      </c>
    </row>
    <row r="645" spans="1:15" x14ac:dyDescent="0.25">
      <c r="A645" t="s">
        <v>16402</v>
      </c>
      <c r="B645" t="s">
        <v>18018</v>
      </c>
      <c r="C645" t="s">
        <v>17428</v>
      </c>
      <c r="D645" t="s">
        <v>17429</v>
      </c>
      <c r="E645">
        <v>3244</v>
      </c>
      <c r="F645" t="s">
        <v>17416</v>
      </c>
      <c r="G645">
        <v>3</v>
      </c>
      <c r="H645">
        <v>0</v>
      </c>
      <c r="I645">
        <v>0</v>
      </c>
      <c r="J645">
        <v>2</v>
      </c>
      <c r="K645">
        <v>0</v>
      </c>
      <c r="L645">
        <v>0</v>
      </c>
      <c r="M645">
        <v>0</v>
      </c>
      <c r="N645">
        <v>0</v>
      </c>
      <c r="O645">
        <v>0</v>
      </c>
    </row>
    <row r="646" spans="1:15" x14ac:dyDescent="0.25">
      <c r="A646" t="s">
        <v>16402</v>
      </c>
      <c r="B646" t="s">
        <v>18018</v>
      </c>
      <c r="C646" t="s">
        <v>17428</v>
      </c>
      <c r="D646" t="s">
        <v>17429</v>
      </c>
      <c r="E646">
        <v>3246</v>
      </c>
      <c r="F646" t="s">
        <v>17416</v>
      </c>
      <c r="G646">
        <v>1</v>
      </c>
      <c r="H646">
        <v>0</v>
      </c>
      <c r="I646">
        <v>0</v>
      </c>
      <c r="J646">
        <v>2</v>
      </c>
      <c r="K646">
        <v>0</v>
      </c>
      <c r="L646">
        <v>0</v>
      </c>
      <c r="M646">
        <v>0</v>
      </c>
      <c r="N646">
        <v>0</v>
      </c>
      <c r="O646">
        <v>0</v>
      </c>
    </row>
    <row r="647" spans="1:15" x14ac:dyDescent="0.25">
      <c r="A647" t="s">
        <v>16402</v>
      </c>
      <c r="B647" t="s">
        <v>18018</v>
      </c>
      <c r="C647" t="s">
        <v>17434</v>
      </c>
      <c r="D647" t="s">
        <v>17435</v>
      </c>
      <c r="E647">
        <v>379</v>
      </c>
      <c r="F647" t="s">
        <v>17407</v>
      </c>
      <c r="G647">
        <v>41</v>
      </c>
      <c r="H647">
        <v>0</v>
      </c>
      <c r="I647">
        <v>0</v>
      </c>
      <c r="J647">
        <v>2</v>
      </c>
      <c r="K647">
        <v>0</v>
      </c>
      <c r="L647">
        <v>0</v>
      </c>
      <c r="M647">
        <v>0</v>
      </c>
      <c r="N647">
        <v>0</v>
      </c>
      <c r="O647">
        <v>0</v>
      </c>
    </row>
    <row r="648" spans="1:15" x14ac:dyDescent="0.25">
      <c r="A648" t="s">
        <v>16402</v>
      </c>
      <c r="B648" t="s">
        <v>18018</v>
      </c>
      <c r="C648" t="s">
        <v>17434</v>
      </c>
      <c r="D648" t="s">
        <v>17435</v>
      </c>
      <c r="E648">
        <v>381</v>
      </c>
      <c r="F648" t="s">
        <v>17407</v>
      </c>
      <c r="G648">
        <v>34</v>
      </c>
      <c r="H648">
        <v>0</v>
      </c>
      <c r="I648">
        <v>0</v>
      </c>
      <c r="J648">
        <v>2</v>
      </c>
      <c r="K648">
        <v>0</v>
      </c>
      <c r="L648">
        <v>0</v>
      </c>
      <c r="M648">
        <v>0</v>
      </c>
      <c r="N648">
        <v>0</v>
      </c>
      <c r="O648">
        <v>0</v>
      </c>
    </row>
    <row r="649" spans="1:15" x14ac:dyDescent="0.25">
      <c r="A649" t="s">
        <v>16402</v>
      </c>
      <c r="B649" t="s">
        <v>18018</v>
      </c>
      <c r="C649" t="s">
        <v>17434</v>
      </c>
      <c r="D649" t="s">
        <v>17435</v>
      </c>
      <c r="E649">
        <v>555</v>
      </c>
      <c r="F649" t="s">
        <v>17404</v>
      </c>
      <c r="G649">
        <v>35</v>
      </c>
      <c r="H649">
        <v>0</v>
      </c>
      <c r="I649">
        <v>0</v>
      </c>
      <c r="J649">
        <v>2</v>
      </c>
      <c r="K649">
        <v>0</v>
      </c>
      <c r="L649">
        <v>0</v>
      </c>
      <c r="M649">
        <v>0</v>
      </c>
      <c r="N649">
        <v>0</v>
      </c>
      <c r="O649">
        <v>0</v>
      </c>
    </row>
    <row r="650" spans="1:15" x14ac:dyDescent="0.25">
      <c r="A650" t="s">
        <v>16402</v>
      </c>
      <c r="B650" t="s">
        <v>18018</v>
      </c>
      <c r="C650" t="s">
        <v>17434</v>
      </c>
      <c r="D650" t="s">
        <v>17435</v>
      </c>
      <c r="E650">
        <v>2679</v>
      </c>
      <c r="F650" t="s">
        <v>17407</v>
      </c>
      <c r="G650">
        <v>23</v>
      </c>
      <c r="H650">
        <v>0</v>
      </c>
      <c r="I650">
        <v>0</v>
      </c>
      <c r="J650">
        <v>2</v>
      </c>
      <c r="K650">
        <v>0</v>
      </c>
      <c r="L650">
        <v>0</v>
      </c>
      <c r="M650">
        <v>0</v>
      </c>
      <c r="N650">
        <v>0</v>
      </c>
      <c r="O650">
        <v>0</v>
      </c>
    </row>
    <row r="651" spans="1:15" x14ac:dyDescent="0.25">
      <c r="A651" t="s">
        <v>16402</v>
      </c>
      <c r="B651" t="s">
        <v>18018</v>
      </c>
      <c r="C651" t="s">
        <v>17434</v>
      </c>
      <c r="D651" t="s">
        <v>17435</v>
      </c>
      <c r="E651">
        <v>2681</v>
      </c>
      <c r="F651" t="s">
        <v>17407</v>
      </c>
      <c r="G651">
        <v>29</v>
      </c>
      <c r="H651">
        <v>0</v>
      </c>
      <c r="I651">
        <v>0</v>
      </c>
      <c r="J651">
        <v>2</v>
      </c>
      <c r="K651">
        <v>0</v>
      </c>
      <c r="L651">
        <v>0</v>
      </c>
      <c r="M651">
        <v>0</v>
      </c>
      <c r="N651">
        <v>0</v>
      </c>
      <c r="O651">
        <v>0</v>
      </c>
    </row>
    <row r="652" spans="1:15" x14ac:dyDescent="0.25">
      <c r="A652" t="s">
        <v>16402</v>
      </c>
      <c r="B652" t="s">
        <v>18018</v>
      </c>
      <c r="C652" t="s">
        <v>17434</v>
      </c>
      <c r="D652" t="s">
        <v>17435</v>
      </c>
      <c r="E652">
        <v>3001</v>
      </c>
      <c r="F652" t="s">
        <v>17406</v>
      </c>
      <c r="G652">
        <v>26</v>
      </c>
      <c r="H652">
        <v>0</v>
      </c>
      <c r="I652">
        <v>0</v>
      </c>
      <c r="J652">
        <v>2</v>
      </c>
      <c r="K652">
        <v>0</v>
      </c>
      <c r="L652">
        <v>0</v>
      </c>
      <c r="M652">
        <v>0</v>
      </c>
      <c r="N652">
        <v>0</v>
      </c>
      <c r="O652">
        <v>0</v>
      </c>
    </row>
    <row r="653" spans="1:15" x14ac:dyDescent="0.25">
      <c r="A653" t="s">
        <v>16402</v>
      </c>
      <c r="B653" t="s">
        <v>18018</v>
      </c>
      <c r="C653" t="s">
        <v>17449</v>
      </c>
      <c r="D653" t="s">
        <v>17450</v>
      </c>
      <c r="E653">
        <v>2671</v>
      </c>
      <c r="F653" t="s">
        <v>17404</v>
      </c>
      <c r="G653">
        <v>17</v>
      </c>
      <c r="H653">
        <v>0</v>
      </c>
      <c r="I653">
        <v>0</v>
      </c>
      <c r="J653">
        <v>2</v>
      </c>
      <c r="K653">
        <v>0</v>
      </c>
      <c r="L653">
        <v>0</v>
      </c>
      <c r="M653">
        <v>0</v>
      </c>
      <c r="N653">
        <v>0</v>
      </c>
      <c r="O653">
        <v>0</v>
      </c>
    </row>
    <row r="654" spans="1:15" x14ac:dyDescent="0.25">
      <c r="A654" t="s">
        <v>16402</v>
      </c>
      <c r="B654" t="s">
        <v>18018</v>
      </c>
      <c r="C654" t="s">
        <v>17451</v>
      </c>
      <c r="D654" t="s">
        <v>17452</v>
      </c>
      <c r="E654">
        <v>2672</v>
      </c>
      <c r="F654" t="s">
        <v>17404</v>
      </c>
      <c r="G654">
        <v>4</v>
      </c>
      <c r="H654">
        <v>0</v>
      </c>
      <c r="I654">
        <v>0</v>
      </c>
      <c r="J654">
        <v>2</v>
      </c>
      <c r="K654">
        <v>0</v>
      </c>
      <c r="L654">
        <v>0</v>
      </c>
      <c r="M654">
        <v>0</v>
      </c>
      <c r="N654">
        <v>0</v>
      </c>
      <c r="O654">
        <v>0</v>
      </c>
    </row>
    <row r="655" spans="1:15" x14ac:dyDescent="0.25">
      <c r="A655" t="s">
        <v>16402</v>
      </c>
      <c r="B655" t="s">
        <v>18018</v>
      </c>
      <c r="C655" t="s">
        <v>17453</v>
      </c>
      <c r="D655" t="s">
        <v>17454</v>
      </c>
      <c r="E655">
        <v>2673</v>
      </c>
      <c r="F655" t="s">
        <v>17404</v>
      </c>
      <c r="G655">
        <v>5</v>
      </c>
      <c r="H655">
        <v>0</v>
      </c>
      <c r="I655">
        <v>0</v>
      </c>
      <c r="J655">
        <v>2</v>
      </c>
      <c r="K655">
        <v>0</v>
      </c>
      <c r="L655">
        <v>0</v>
      </c>
      <c r="M655">
        <v>0</v>
      </c>
      <c r="N655">
        <v>0</v>
      </c>
      <c r="O655">
        <v>0</v>
      </c>
    </row>
    <row r="656" spans="1:15" x14ac:dyDescent="0.25">
      <c r="A656" t="s">
        <v>16402</v>
      </c>
      <c r="B656" t="s">
        <v>18018</v>
      </c>
      <c r="C656" t="s">
        <v>17465</v>
      </c>
      <c r="D656" t="s">
        <v>17466</v>
      </c>
      <c r="E656">
        <v>388</v>
      </c>
      <c r="F656" t="s">
        <v>17438</v>
      </c>
      <c r="G656">
        <v>18</v>
      </c>
      <c r="H656">
        <v>0</v>
      </c>
      <c r="I656">
        <v>0</v>
      </c>
      <c r="J656">
        <v>2</v>
      </c>
      <c r="K656">
        <v>0</v>
      </c>
      <c r="L656">
        <v>0</v>
      </c>
      <c r="M656">
        <v>0</v>
      </c>
      <c r="N656">
        <v>0</v>
      </c>
      <c r="O656">
        <v>0</v>
      </c>
    </row>
    <row r="657" spans="1:15" x14ac:dyDescent="0.25">
      <c r="A657" t="s">
        <v>16402</v>
      </c>
      <c r="B657" t="s">
        <v>18018</v>
      </c>
      <c r="C657" t="s">
        <v>17467</v>
      </c>
      <c r="D657" t="s">
        <v>17468</v>
      </c>
      <c r="E657">
        <v>389</v>
      </c>
      <c r="F657" t="s">
        <v>17438</v>
      </c>
      <c r="G657">
        <v>11</v>
      </c>
      <c r="H657">
        <v>0</v>
      </c>
      <c r="I657">
        <v>0</v>
      </c>
      <c r="J657">
        <v>2</v>
      </c>
      <c r="K657">
        <v>0</v>
      </c>
      <c r="L657">
        <v>0</v>
      </c>
      <c r="M657">
        <v>0</v>
      </c>
      <c r="N657">
        <v>0</v>
      </c>
      <c r="O657">
        <v>0</v>
      </c>
    </row>
    <row r="658" spans="1:15" x14ac:dyDescent="0.25">
      <c r="A658" t="s">
        <v>16402</v>
      </c>
      <c r="B658" t="s">
        <v>18018</v>
      </c>
      <c r="C658" t="s">
        <v>17469</v>
      </c>
      <c r="D658" t="s">
        <v>17470</v>
      </c>
      <c r="E658">
        <v>390</v>
      </c>
      <c r="F658" t="s">
        <v>17438</v>
      </c>
      <c r="G658">
        <v>6</v>
      </c>
      <c r="H658">
        <v>0</v>
      </c>
      <c r="I658">
        <v>0</v>
      </c>
      <c r="J658">
        <v>2</v>
      </c>
      <c r="K658">
        <v>0</v>
      </c>
      <c r="L658">
        <v>0</v>
      </c>
      <c r="M658">
        <v>0</v>
      </c>
      <c r="N658">
        <v>0</v>
      </c>
      <c r="O658">
        <v>0</v>
      </c>
    </row>
    <row r="659" spans="1:15" x14ac:dyDescent="0.25">
      <c r="A659" t="s">
        <v>16402</v>
      </c>
      <c r="B659" t="s">
        <v>18018</v>
      </c>
      <c r="C659" t="s">
        <v>17473</v>
      </c>
      <c r="D659" t="s">
        <v>17474</v>
      </c>
      <c r="E659">
        <v>2400</v>
      </c>
      <c r="F659" t="s">
        <v>17407</v>
      </c>
      <c r="G659">
        <v>41</v>
      </c>
      <c r="H659">
        <v>0</v>
      </c>
      <c r="I659">
        <v>0</v>
      </c>
      <c r="J659">
        <v>2</v>
      </c>
      <c r="K659">
        <v>0</v>
      </c>
      <c r="L659">
        <v>0</v>
      </c>
      <c r="M659">
        <v>0</v>
      </c>
      <c r="N659">
        <v>0</v>
      </c>
      <c r="O659">
        <v>0</v>
      </c>
    </row>
    <row r="660" spans="1:15" x14ac:dyDescent="0.25">
      <c r="A660" t="s">
        <v>16402</v>
      </c>
      <c r="B660" t="s">
        <v>18018</v>
      </c>
      <c r="C660" t="s">
        <v>17475</v>
      </c>
      <c r="D660" t="s">
        <v>17476</v>
      </c>
      <c r="E660">
        <v>3010</v>
      </c>
      <c r="F660" t="s">
        <v>17407</v>
      </c>
      <c r="G660">
        <v>9</v>
      </c>
      <c r="H660">
        <v>0</v>
      </c>
      <c r="I660">
        <v>0</v>
      </c>
      <c r="J660">
        <v>2</v>
      </c>
      <c r="K660">
        <v>0</v>
      </c>
      <c r="L660">
        <v>0</v>
      </c>
      <c r="M660">
        <v>0</v>
      </c>
      <c r="N660">
        <v>0</v>
      </c>
      <c r="O660">
        <v>0</v>
      </c>
    </row>
    <row r="661" spans="1:15" x14ac:dyDescent="0.25">
      <c r="A661" t="s">
        <v>16402</v>
      </c>
      <c r="B661" t="s">
        <v>18018</v>
      </c>
      <c r="C661" t="s">
        <v>17477</v>
      </c>
      <c r="D661" t="s">
        <v>17478</v>
      </c>
      <c r="E661">
        <v>581</v>
      </c>
      <c r="F661" t="s">
        <v>17431</v>
      </c>
      <c r="G661">
        <v>16</v>
      </c>
      <c r="H661">
        <v>14</v>
      </c>
      <c r="I661">
        <v>2</v>
      </c>
      <c r="J661">
        <v>2</v>
      </c>
      <c r="K661">
        <v>32</v>
      </c>
      <c r="L661">
        <v>28</v>
      </c>
      <c r="M661">
        <v>4</v>
      </c>
      <c r="N661">
        <v>1</v>
      </c>
      <c r="O661">
        <v>1</v>
      </c>
    </row>
    <row r="662" spans="1:15" x14ac:dyDescent="0.25">
      <c r="A662" t="s">
        <v>16402</v>
      </c>
      <c r="B662" t="s">
        <v>18018</v>
      </c>
      <c r="C662" t="s">
        <v>17477</v>
      </c>
      <c r="D662" t="s">
        <v>17478</v>
      </c>
      <c r="E662">
        <v>2495</v>
      </c>
      <c r="F662" t="s">
        <v>17438</v>
      </c>
      <c r="G662">
        <v>25</v>
      </c>
      <c r="H662">
        <v>23</v>
      </c>
      <c r="I662">
        <v>2</v>
      </c>
      <c r="J662">
        <v>2</v>
      </c>
      <c r="K662">
        <v>50</v>
      </c>
      <c r="L662">
        <v>46</v>
      </c>
      <c r="M662">
        <v>4</v>
      </c>
      <c r="N662">
        <v>1</v>
      </c>
      <c r="O662">
        <v>1</v>
      </c>
    </row>
    <row r="663" spans="1:15" x14ac:dyDescent="0.25">
      <c r="A663" t="s">
        <v>16402</v>
      </c>
      <c r="B663" t="s">
        <v>18018</v>
      </c>
      <c r="C663" t="s">
        <v>17477</v>
      </c>
      <c r="D663" t="s">
        <v>17478</v>
      </c>
      <c r="E663">
        <v>2684</v>
      </c>
      <c r="F663" t="s">
        <v>17438</v>
      </c>
      <c r="G663">
        <v>15</v>
      </c>
      <c r="H663">
        <v>11</v>
      </c>
      <c r="I663">
        <v>2</v>
      </c>
      <c r="J663">
        <v>2</v>
      </c>
      <c r="K663">
        <v>30</v>
      </c>
      <c r="L663">
        <v>22</v>
      </c>
      <c r="M663">
        <v>8</v>
      </c>
      <c r="N663">
        <v>1</v>
      </c>
      <c r="O663">
        <v>1</v>
      </c>
    </row>
    <row r="664" spans="1:15" x14ac:dyDescent="0.25">
      <c r="A664" t="s">
        <v>16402</v>
      </c>
      <c r="B664" t="s">
        <v>18018</v>
      </c>
      <c r="C664" t="s">
        <v>17477</v>
      </c>
      <c r="D664" t="s">
        <v>17478</v>
      </c>
      <c r="E664">
        <v>2954</v>
      </c>
      <c r="F664" t="s">
        <v>17438</v>
      </c>
      <c r="G664">
        <v>24</v>
      </c>
      <c r="H664">
        <v>20</v>
      </c>
      <c r="I664">
        <v>2</v>
      </c>
      <c r="J664">
        <v>2</v>
      </c>
      <c r="K664">
        <v>48</v>
      </c>
      <c r="L664">
        <v>40</v>
      </c>
      <c r="M664">
        <v>8</v>
      </c>
      <c r="N664">
        <v>1</v>
      </c>
      <c r="O664">
        <v>1</v>
      </c>
    </row>
    <row r="665" spans="1:15" x14ac:dyDescent="0.25">
      <c r="A665" t="s">
        <v>16402</v>
      </c>
      <c r="B665" t="s">
        <v>18018</v>
      </c>
      <c r="C665" t="s">
        <v>17479</v>
      </c>
      <c r="D665" t="s">
        <v>17480</v>
      </c>
      <c r="E665">
        <v>582</v>
      </c>
      <c r="F665" t="s">
        <v>17431</v>
      </c>
      <c r="G665">
        <v>2</v>
      </c>
      <c r="H665">
        <v>2</v>
      </c>
      <c r="I665">
        <v>2</v>
      </c>
      <c r="J665">
        <v>2</v>
      </c>
      <c r="K665">
        <v>4</v>
      </c>
      <c r="L665">
        <v>4</v>
      </c>
      <c r="M665">
        <v>0</v>
      </c>
      <c r="N665">
        <v>1</v>
      </c>
      <c r="O665">
        <v>1</v>
      </c>
    </row>
    <row r="666" spans="1:15" x14ac:dyDescent="0.25">
      <c r="A666" t="s">
        <v>16402</v>
      </c>
      <c r="B666" t="s">
        <v>18018</v>
      </c>
      <c r="C666" t="s">
        <v>17479</v>
      </c>
      <c r="D666" t="s">
        <v>17480</v>
      </c>
      <c r="E666">
        <v>2496</v>
      </c>
      <c r="F666" t="s">
        <v>17438</v>
      </c>
      <c r="G666">
        <v>14</v>
      </c>
      <c r="H666">
        <v>9</v>
      </c>
      <c r="I666">
        <v>2</v>
      </c>
      <c r="J666">
        <v>2</v>
      </c>
      <c r="K666">
        <v>28</v>
      </c>
      <c r="L666">
        <v>18</v>
      </c>
      <c r="M666">
        <v>10</v>
      </c>
      <c r="N666">
        <v>1</v>
      </c>
      <c r="O666">
        <v>1</v>
      </c>
    </row>
    <row r="667" spans="1:15" x14ac:dyDescent="0.25">
      <c r="A667" t="s">
        <v>16402</v>
      </c>
      <c r="B667" t="s">
        <v>18018</v>
      </c>
      <c r="C667" t="s">
        <v>17479</v>
      </c>
      <c r="D667" t="s">
        <v>17480</v>
      </c>
      <c r="E667">
        <v>2685</v>
      </c>
      <c r="F667" t="s">
        <v>17438</v>
      </c>
      <c r="G667">
        <v>6</v>
      </c>
      <c r="H667">
        <v>4</v>
      </c>
      <c r="I667">
        <v>2</v>
      </c>
      <c r="J667">
        <v>2</v>
      </c>
      <c r="K667">
        <v>12</v>
      </c>
      <c r="L667">
        <v>8</v>
      </c>
      <c r="M667">
        <v>4</v>
      </c>
      <c r="N667">
        <v>1</v>
      </c>
      <c r="O667">
        <v>1</v>
      </c>
    </row>
    <row r="668" spans="1:15" x14ac:dyDescent="0.25">
      <c r="A668" t="s">
        <v>16402</v>
      </c>
      <c r="B668" t="s">
        <v>18018</v>
      </c>
      <c r="C668" t="s">
        <v>17479</v>
      </c>
      <c r="D668" t="s">
        <v>17480</v>
      </c>
      <c r="E668">
        <v>2955</v>
      </c>
      <c r="F668" t="s">
        <v>17438</v>
      </c>
      <c r="G668">
        <v>16</v>
      </c>
      <c r="H668">
        <v>12</v>
      </c>
      <c r="I668">
        <v>2</v>
      </c>
      <c r="J668">
        <v>2</v>
      </c>
      <c r="K668">
        <v>32</v>
      </c>
      <c r="L668">
        <v>24</v>
      </c>
      <c r="M668">
        <v>8</v>
      </c>
      <c r="N668">
        <v>1</v>
      </c>
      <c r="O668">
        <v>1</v>
      </c>
    </row>
    <row r="669" spans="1:15" x14ac:dyDescent="0.25">
      <c r="A669" t="s">
        <v>16402</v>
      </c>
      <c r="B669" t="s">
        <v>18018</v>
      </c>
      <c r="C669" t="s">
        <v>17481</v>
      </c>
      <c r="D669" t="s">
        <v>17482</v>
      </c>
      <c r="E669">
        <v>2674</v>
      </c>
      <c r="F669" t="s">
        <v>17483</v>
      </c>
      <c r="G669">
        <v>28</v>
      </c>
      <c r="H669">
        <v>0</v>
      </c>
      <c r="I669">
        <v>0</v>
      </c>
      <c r="J669">
        <v>2</v>
      </c>
      <c r="K669">
        <v>0</v>
      </c>
      <c r="L669">
        <v>0</v>
      </c>
      <c r="M669">
        <v>0</v>
      </c>
      <c r="N669">
        <v>0</v>
      </c>
      <c r="O669">
        <v>0</v>
      </c>
    </row>
    <row r="670" spans="1:15" x14ac:dyDescent="0.25">
      <c r="A670" t="s">
        <v>16402</v>
      </c>
      <c r="B670" t="s">
        <v>18018</v>
      </c>
      <c r="C670" t="s">
        <v>17486</v>
      </c>
      <c r="D670" t="s">
        <v>17487</v>
      </c>
      <c r="E670">
        <v>1573</v>
      </c>
      <c r="F670" t="s">
        <v>17488</v>
      </c>
      <c r="G670">
        <v>18</v>
      </c>
      <c r="H670">
        <v>0</v>
      </c>
      <c r="I670">
        <v>0</v>
      </c>
      <c r="J670">
        <v>3</v>
      </c>
      <c r="K670">
        <v>0</v>
      </c>
      <c r="L670">
        <v>0</v>
      </c>
      <c r="M670">
        <v>0</v>
      </c>
      <c r="N670">
        <v>0</v>
      </c>
      <c r="O670">
        <v>0</v>
      </c>
    </row>
    <row r="671" spans="1:15" x14ac:dyDescent="0.25">
      <c r="A671" t="s">
        <v>16402</v>
      </c>
      <c r="B671" t="s">
        <v>18018</v>
      </c>
      <c r="C671" t="s">
        <v>17491</v>
      </c>
      <c r="D671" t="s">
        <v>17492</v>
      </c>
      <c r="E671">
        <v>2675</v>
      </c>
      <c r="F671" t="s">
        <v>17407</v>
      </c>
      <c r="G671">
        <v>13</v>
      </c>
      <c r="H671">
        <v>7</v>
      </c>
      <c r="I671">
        <v>2</v>
      </c>
      <c r="J671">
        <v>2</v>
      </c>
      <c r="K671">
        <v>26</v>
      </c>
      <c r="L671">
        <v>14</v>
      </c>
      <c r="M671">
        <v>12</v>
      </c>
      <c r="N671">
        <v>1</v>
      </c>
      <c r="O671">
        <v>1</v>
      </c>
    </row>
    <row r="672" spans="1:15" x14ac:dyDescent="0.25">
      <c r="A672" t="s">
        <v>16402</v>
      </c>
      <c r="B672" t="s">
        <v>18018</v>
      </c>
      <c r="C672" t="s">
        <v>17493</v>
      </c>
      <c r="D672" t="s">
        <v>17494</v>
      </c>
      <c r="E672">
        <v>2223</v>
      </c>
      <c r="F672" t="s">
        <v>17488</v>
      </c>
      <c r="G672">
        <v>18</v>
      </c>
      <c r="H672">
        <v>0</v>
      </c>
      <c r="I672">
        <v>0</v>
      </c>
      <c r="J672">
        <v>2</v>
      </c>
      <c r="K672">
        <v>0</v>
      </c>
      <c r="L672">
        <v>0</v>
      </c>
      <c r="M672">
        <v>0</v>
      </c>
      <c r="N672">
        <v>0</v>
      </c>
      <c r="O672">
        <v>0</v>
      </c>
    </row>
    <row r="673" spans="1:15" x14ac:dyDescent="0.25">
      <c r="A673" t="s">
        <v>16402</v>
      </c>
      <c r="B673" t="s">
        <v>18018</v>
      </c>
      <c r="C673" t="s">
        <v>17499</v>
      </c>
      <c r="D673" t="s">
        <v>17500</v>
      </c>
      <c r="E673">
        <v>3029</v>
      </c>
      <c r="F673" t="s">
        <v>17459</v>
      </c>
      <c r="G673">
        <v>16</v>
      </c>
      <c r="H673">
        <v>12</v>
      </c>
      <c r="I673">
        <v>2</v>
      </c>
      <c r="J673">
        <v>2</v>
      </c>
      <c r="K673">
        <v>32</v>
      </c>
      <c r="L673">
        <v>24</v>
      </c>
      <c r="M673">
        <v>8</v>
      </c>
      <c r="N673">
        <v>1</v>
      </c>
      <c r="O673">
        <v>1</v>
      </c>
    </row>
    <row r="674" spans="1:15" x14ac:dyDescent="0.25">
      <c r="A674" t="s">
        <v>16402</v>
      </c>
      <c r="B674" t="s">
        <v>18018</v>
      </c>
      <c r="C674" t="s">
        <v>17501</v>
      </c>
      <c r="D674" t="s">
        <v>17502</v>
      </c>
      <c r="E674">
        <v>3180</v>
      </c>
      <c r="F674" t="s">
        <v>17438</v>
      </c>
      <c r="G674">
        <v>14</v>
      </c>
      <c r="H674">
        <v>14</v>
      </c>
      <c r="I674">
        <v>2</v>
      </c>
      <c r="J674">
        <v>2</v>
      </c>
      <c r="K674">
        <v>28</v>
      </c>
      <c r="L674">
        <v>28</v>
      </c>
      <c r="M674">
        <v>0</v>
      </c>
      <c r="N674">
        <v>1</v>
      </c>
      <c r="O674">
        <v>1</v>
      </c>
    </row>
    <row r="675" spans="1:15" x14ac:dyDescent="0.25">
      <c r="A675" t="s">
        <v>16402</v>
      </c>
      <c r="B675" t="s">
        <v>18018</v>
      </c>
      <c r="C675" t="s">
        <v>17505</v>
      </c>
      <c r="D675" t="s">
        <v>17506</v>
      </c>
      <c r="E675">
        <v>2050</v>
      </c>
      <c r="F675" t="s">
        <v>17438</v>
      </c>
      <c r="G675">
        <v>13</v>
      </c>
      <c r="H675">
        <v>13</v>
      </c>
      <c r="I675">
        <v>2</v>
      </c>
      <c r="J675">
        <v>2</v>
      </c>
      <c r="K675">
        <v>26</v>
      </c>
      <c r="L675">
        <v>26</v>
      </c>
      <c r="M675">
        <v>0</v>
      </c>
      <c r="N675">
        <v>1</v>
      </c>
      <c r="O675">
        <v>1</v>
      </c>
    </row>
    <row r="676" spans="1:15" x14ac:dyDescent="0.25">
      <c r="A676" t="s">
        <v>16402</v>
      </c>
      <c r="B676" t="s">
        <v>18018</v>
      </c>
      <c r="C676" t="s">
        <v>17511</v>
      </c>
      <c r="D676" t="s">
        <v>17512</v>
      </c>
      <c r="E676">
        <v>2929</v>
      </c>
      <c r="F676" t="s">
        <v>17431</v>
      </c>
      <c r="G676">
        <v>11</v>
      </c>
      <c r="H676">
        <v>0</v>
      </c>
      <c r="I676">
        <v>0</v>
      </c>
      <c r="J676">
        <v>2</v>
      </c>
      <c r="K676">
        <v>0</v>
      </c>
      <c r="L676">
        <v>0</v>
      </c>
      <c r="M676">
        <v>0</v>
      </c>
      <c r="N676">
        <v>0</v>
      </c>
      <c r="O676">
        <v>0</v>
      </c>
    </row>
    <row r="677" spans="1:15" x14ac:dyDescent="0.25">
      <c r="A677" t="s">
        <v>16402</v>
      </c>
      <c r="B677" t="s">
        <v>18018</v>
      </c>
      <c r="C677" t="s">
        <v>17513</v>
      </c>
      <c r="D677" t="s">
        <v>17514</v>
      </c>
      <c r="E677">
        <v>3178</v>
      </c>
      <c r="F677" t="s">
        <v>17431</v>
      </c>
      <c r="G677">
        <v>5</v>
      </c>
      <c r="H677">
        <v>0</v>
      </c>
      <c r="I677">
        <v>0</v>
      </c>
      <c r="J677">
        <v>2</v>
      </c>
      <c r="K677">
        <v>0</v>
      </c>
      <c r="L677">
        <v>0</v>
      </c>
      <c r="M677">
        <v>0</v>
      </c>
      <c r="N677">
        <v>0</v>
      </c>
      <c r="O677">
        <v>0</v>
      </c>
    </row>
    <row r="678" spans="1:15" x14ac:dyDescent="0.25">
      <c r="A678" t="s">
        <v>16402</v>
      </c>
      <c r="B678" t="s">
        <v>18018</v>
      </c>
      <c r="C678" t="s">
        <v>17515</v>
      </c>
      <c r="D678" t="s">
        <v>17516</v>
      </c>
      <c r="E678">
        <v>376</v>
      </c>
      <c r="F678" t="s">
        <v>17410</v>
      </c>
      <c r="G678">
        <v>1</v>
      </c>
      <c r="H678">
        <v>0</v>
      </c>
      <c r="I678">
        <v>0</v>
      </c>
      <c r="J678">
        <v>2</v>
      </c>
      <c r="K678">
        <v>0</v>
      </c>
      <c r="L678">
        <v>0</v>
      </c>
      <c r="M678">
        <v>0</v>
      </c>
      <c r="N678">
        <v>0</v>
      </c>
      <c r="O678">
        <v>0</v>
      </c>
    </row>
    <row r="679" spans="1:15" x14ac:dyDescent="0.25">
      <c r="A679" t="s">
        <v>16402</v>
      </c>
      <c r="B679" t="s">
        <v>18018</v>
      </c>
      <c r="C679" t="s">
        <v>17515</v>
      </c>
      <c r="D679" t="s">
        <v>17516</v>
      </c>
      <c r="E679">
        <v>383</v>
      </c>
      <c r="F679" t="s">
        <v>17410</v>
      </c>
      <c r="G679">
        <v>13</v>
      </c>
      <c r="H679">
        <v>0</v>
      </c>
      <c r="I679">
        <v>0</v>
      </c>
      <c r="J679">
        <v>2</v>
      </c>
      <c r="K679">
        <v>0</v>
      </c>
      <c r="L679">
        <v>0</v>
      </c>
      <c r="M679">
        <v>0</v>
      </c>
      <c r="N679">
        <v>0</v>
      </c>
      <c r="O679">
        <v>0</v>
      </c>
    </row>
    <row r="680" spans="1:15" x14ac:dyDescent="0.25">
      <c r="A680" t="s">
        <v>16402</v>
      </c>
      <c r="B680" t="s">
        <v>18018</v>
      </c>
      <c r="C680" t="s">
        <v>17515</v>
      </c>
      <c r="D680" t="s">
        <v>17516</v>
      </c>
      <c r="E680">
        <v>2549</v>
      </c>
      <c r="F680" t="s">
        <v>17431</v>
      </c>
      <c r="G680">
        <v>4</v>
      </c>
      <c r="H680">
        <v>0</v>
      </c>
      <c r="I680">
        <v>0</v>
      </c>
      <c r="J680">
        <v>2</v>
      </c>
      <c r="K680">
        <v>0</v>
      </c>
      <c r="L680">
        <v>0</v>
      </c>
      <c r="M680">
        <v>0</v>
      </c>
      <c r="N680">
        <v>0</v>
      </c>
      <c r="O680">
        <v>0</v>
      </c>
    </row>
    <row r="681" spans="1:15" x14ac:dyDescent="0.25">
      <c r="A681" t="s">
        <v>16402</v>
      </c>
      <c r="B681" t="s">
        <v>18018</v>
      </c>
      <c r="C681" t="s">
        <v>17515</v>
      </c>
      <c r="D681" t="s">
        <v>17516</v>
      </c>
      <c r="E681">
        <v>2721</v>
      </c>
      <c r="F681" t="s">
        <v>17404</v>
      </c>
      <c r="G681">
        <v>7</v>
      </c>
      <c r="H681">
        <v>0</v>
      </c>
      <c r="I681">
        <v>0</v>
      </c>
      <c r="J681">
        <v>2</v>
      </c>
      <c r="K681">
        <v>0</v>
      </c>
      <c r="L681">
        <v>0</v>
      </c>
      <c r="M681">
        <v>0</v>
      </c>
      <c r="N681">
        <v>0</v>
      </c>
      <c r="O681">
        <v>0</v>
      </c>
    </row>
    <row r="682" spans="1:15" x14ac:dyDescent="0.25">
      <c r="A682" t="s">
        <v>16402</v>
      </c>
      <c r="B682" t="s">
        <v>18018</v>
      </c>
      <c r="C682" t="s">
        <v>17515</v>
      </c>
      <c r="D682" t="s">
        <v>17516</v>
      </c>
      <c r="E682">
        <v>3200</v>
      </c>
      <c r="F682" t="s">
        <v>17433</v>
      </c>
      <c r="G682">
        <v>1</v>
      </c>
      <c r="H682">
        <v>0</v>
      </c>
      <c r="I682">
        <v>0</v>
      </c>
      <c r="J682">
        <v>2</v>
      </c>
      <c r="K682">
        <v>0</v>
      </c>
      <c r="L682">
        <v>0</v>
      </c>
      <c r="M682">
        <v>0</v>
      </c>
      <c r="N682">
        <v>0</v>
      </c>
      <c r="O682">
        <v>0</v>
      </c>
    </row>
    <row r="683" spans="1:15" x14ac:dyDescent="0.25">
      <c r="A683" t="s">
        <v>16404</v>
      </c>
      <c r="B683" t="s">
        <v>18018</v>
      </c>
      <c r="C683" t="s">
        <v>17529</v>
      </c>
      <c r="D683" t="s">
        <v>17530</v>
      </c>
      <c r="E683">
        <v>2907</v>
      </c>
      <c r="F683" t="s">
        <v>17528</v>
      </c>
      <c r="G683">
        <v>11</v>
      </c>
      <c r="H683">
        <v>0</v>
      </c>
      <c r="I683">
        <v>0</v>
      </c>
      <c r="J683">
        <v>4</v>
      </c>
      <c r="K683">
        <v>0</v>
      </c>
      <c r="L683">
        <v>0</v>
      </c>
      <c r="M683">
        <v>0</v>
      </c>
      <c r="N683">
        <v>0</v>
      </c>
      <c r="O683">
        <v>0</v>
      </c>
    </row>
    <row r="684" spans="1:15" x14ac:dyDescent="0.25">
      <c r="A684" t="s">
        <v>16404</v>
      </c>
      <c r="B684" t="s">
        <v>18018</v>
      </c>
      <c r="C684" t="s">
        <v>17531</v>
      </c>
      <c r="D684" t="s">
        <v>17532</v>
      </c>
      <c r="E684">
        <v>295</v>
      </c>
      <c r="F684" t="s">
        <v>17528</v>
      </c>
      <c r="G684">
        <v>33</v>
      </c>
      <c r="H684">
        <v>0</v>
      </c>
      <c r="I684">
        <v>0</v>
      </c>
      <c r="J684">
        <v>4</v>
      </c>
      <c r="K684">
        <v>0</v>
      </c>
      <c r="L684">
        <v>0</v>
      </c>
      <c r="M684">
        <v>0</v>
      </c>
      <c r="N684">
        <v>0</v>
      </c>
      <c r="O684">
        <v>0</v>
      </c>
    </row>
    <row r="685" spans="1:15" x14ac:dyDescent="0.25">
      <c r="A685" t="s">
        <v>16404</v>
      </c>
      <c r="B685" t="s">
        <v>18018</v>
      </c>
      <c r="C685" t="s">
        <v>17531</v>
      </c>
      <c r="D685" t="s">
        <v>17532</v>
      </c>
      <c r="E685">
        <v>2787</v>
      </c>
      <c r="F685" t="s">
        <v>17533</v>
      </c>
      <c r="G685">
        <v>31</v>
      </c>
      <c r="H685">
        <v>0</v>
      </c>
      <c r="I685">
        <v>0</v>
      </c>
      <c r="J685">
        <v>4</v>
      </c>
      <c r="K685">
        <v>0</v>
      </c>
      <c r="L685">
        <v>0</v>
      </c>
      <c r="M685">
        <v>0</v>
      </c>
      <c r="N685">
        <v>0</v>
      </c>
      <c r="O685">
        <v>0</v>
      </c>
    </row>
    <row r="686" spans="1:15" x14ac:dyDescent="0.25">
      <c r="A686" t="s">
        <v>16404</v>
      </c>
      <c r="B686" t="s">
        <v>18018</v>
      </c>
      <c r="C686" t="s">
        <v>17531</v>
      </c>
      <c r="D686" t="s">
        <v>17532</v>
      </c>
      <c r="E686">
        <v>3128</v>
      </c>
      <c r="F686" t="s">
        <v>17528</v>
      </c>
      <c r="G686">
        <v>29</v>
      </c>
      <c r="H686">
        <v>0</v>
      </c>
      <c r="I686">
        <v>0</v>
      </c>
      <c r="J686">
        <v>4</v>
      </c>
      <c r="K686">
        <v>0</v>
      </c>
      <c r="L686">
        <v>0</v>
      </c>
      <c r="M686">
        <v>0</v>
      </c>
      <c r="N686">
        <v>0</v>
      </c>
      <c r="O686">
        <v>0</v>
      </c>
    </row>
    <row r="687" spans="1:15" x14ac:dyDescent="0.25">
      <c r="A687" t="s">
        <v>16404</v>
      </c>
      <c r="B687" t="s">
        <v>18018</v>
      </c>
      <c r="C687" t="s">
        <v>17535</v>
      </c>
      <c r="D687" t="s">
        <v>17536</v>
      </c>
      <c r="E687">
        <v>1029</v>
      </c>
      <c r="F687" t="s">
        <v>17528</v>
      </c>
      <c r="G687">
        <v>33</v>
      </c>
      <c r="H687">
        <v>22</v>
      </c>
      <c r="I687">
        <v>4</v>
      </c>
      <c r="J687">
        <v>4</v>
      </c>
      <c r="K687">
        <v>132</v>
      </c>
      <c r="L687">
        <v>88</v>
      </c>
      <c r="M687">
        <v>44</v>
      </c>
      <c r="N687">
        <v>1</v>
      </c>
      <c r="O687">
        <v>1</v>
      </c>
    </row>
    <row r="688" spans="1:15" x14ac:dyDescent="0.25">
      <c r="A688" t="s">
        <v>16404</v>
      </c>
      <c r="B688" t="s">
        <v>18018</v>
      </c>
      <c r="C688" t="s">
        <v>17535</v>
      </c>
      <c r="D688" t="s">
        <v>17536</v>
      </c>
      <c r="E688">
        <v>1186</v>
      </c>
      <c r="F688" t="s">
        <v>17528</v>
      </c>
      <c r="G688">
        <v>19</v>
      </c>
      <c r="H688">
        <v>12</v>
      </c>
      <c r="I688">
        <v>4</v>
      </c>
      <c r="J688">
        <v>4</v>
      </c>
      <c r="K688">
        <v>76</v>
      </c>
      <c r="L688">
        <v>48</v>
      </c>
      <c r="M688">
        <v>28</v>
      </c>
      <c r="N688">
        <v>1</v>
      </c>
      <c r="O688">
        <v>1</v>
      </c>
    </row>
    <row r="689" spans="1:15" x14ac:dyDescent="0.25">
      <c r="A689" t="s">
        <v>16404</v>
      </c>
      <c r="B689" t="s">
        <v>18018</v>
      </c>
      <c r="C689" t="s">
        <v>17535</v>
      </c>
      <c r="D689" t="s">
        <v>17536</v>
      </c>
      <c r="E689">
        <v>3153</v>
      </c>
      <c r="F689" t="s">
        <v>17370</v>
      </c>
      <c r="G689">
        <v>18</v>
      </c>
      <c r="H689">
        <v>0</v>
      </c>
      <c r="I689">
        <v>4</v>
      </c>
      <c r="J689">
        <v>4</v>
      </c>
      <c r="K689">
        <v>72</v>
      </c>
      <c r="L689">
        <v>0</v>
      </c>
      <c r="M689">
        <v>0</v>
      </c>
      <c r="N689">
        <v>1</v>
      </c>
      <c r="O689">
        <v>0</v>
      </c>
    </row>
    <row r="690" spans="1:15" x14ac:dyDescent="0.25">
      <c r="A690" t="s">
        <v>16404</v>
      </c>
      <c r="B690" t="s">
        <v>18018</v>
      </c>
      <c r="C690" t="s">
        <v>17535</v>
      </c>
      <c r="D690" t="s">
        <v>17536</v>
      </c>
      <c r="E690">
        <v>3155</v>
      </c>
      <c r="F690" t="s">
        <v>17533</v>
      </c>
      <c r="G690">
        <v>11</v>
      </c>
      <c r="H690">
        <v>8</v>
      </c>
      <c r="I690">
        <v>4</v>
      </c>
      <c r="J690">
        <v>4</v>
      </c>
      <c r="K690">
        <v>44</v>
      </c>
      <c r="L690">
        <v>32</v>
      </c>
      <c r="M690">
        <v>12</v>
      </c>
      <c r="N690">
        <v>1</v>
      </c>
      <c r="O690">
        <v>1</v>
      </c>
    </row>
    <row r="691" spans="1:15" x14ac:dyDescent="0.25">
      <c r="A691" t="s">
        <v>16425</v>
      </c>
      <c r="B691" t="s">
        <v>18018</v>
      </c>
      <c r="C691" t="s">
        <v>17545</v>
      </c>
      <c r="D691" t="s">
        <v>17546</v>
      </c>
      <c r="E691">
        <v>3202</v>
      </c>
      <c r="F691" t="s">
        <v>17547</v>
      </c>
      <c r="G691">
        <v>10</v>
      </c>
      <c r="H691">
        <v>9</v>
      </c>
      <c r="I691">
        <v>2</v>
      </c>
      <c r="J691">
        <v>2</v>
      </c>
      <c r="K691">
        <v>20</v>
      </c>
      <c r="L691">
        <v>18</v>
      </c>
      <c r="M691">
        <v>2</v>
      </c>
      <c r="N691">
        <v>1</v>
      </c>
      <c r="O691">
        <v>1</v>
      </c>
    </row>
    <row r="692" spans="1:15" x14ac:dyDescent="0.25">
      <c r="A692" t="s">
        <v>16425</v>
      </c>
      <c r="B692" t="s">
        <v>18018</v>
      </c>
      <c r="C692" t="s">
        <v>17545</v>
      </c>
      <c r="D692" t="s">
        <v>17546</v>
      </c>
      <c r="E692">
        <v>3252</v>
      </c>
      <c r="F692" t="s">
        <v>17547</v>
      </c>
      <c r="G692">
        <v>28</v>
      </c>
      <c r="H692">
        <v>0</v>
      </c>
      <c r="I692">
        <v>0</v>
      </c>
      <c r="J692">
        <v>2</v>
      </c>
      <c r="K692">
        <v>0</v>
      </c>
      <c r="L692">
        <v>0</v>
      </c>
      <c r="M692">
        <v>0</v>
      </c>
      <c r="N692">
        <v>0</v>
      </c>
      <c r="O692">
        <v>0</v>
      </c>
    </row>
    <row r="693" spans="1:15" x14ac:dyDescent="0.25">
      <c r="A693" t="s">
        <v>16425</v>
      </c>
      <c r="B693" t="s">
        <v>18018</v>
      </c>
      <c r="C693" t="s">
        <v>17548</v>
      </c>
      <c r="D693" t="s">
        <v>17549</v>
      </c>
      <c r="E693">
        <v>3091</v>
      </c>
      <c r="F693" t="s">
        <v>18032</v>
      </c>
      <c r="G693">
        <v>17</v>
      </c>
      <c r="H693">
        <v>13</v>
      </c>
      <c r="I693">
        <v>2</v>
      </c>
      <c r="J693">
        <v>2</v>
      </c>
      <c r="K693">
        <v>34</v>
      </c>
      <c r="L693">
        <v>26</v>
      </c>
      <c r="M693">
        <v>8</v>
      </c>
      <c r="N693">
        <v>1</v>
      </c>
      <c r="O693">
        <v>1</v>
      </c>
    </row>
    <row r="694" spans="1:15" x14ac:dyDescent="0.25">
      <c r="A694" t="s">
        <v>16425</v>
      </c>
      <c r="B694" t="s">
        <v>18018</v>
      </c>
      <c r="C694" t="s">
        <v>17548</v>
      </c>
      <c r="D694" t="s">
        <v>17549</v>
      </c>
      <c r="E694">
        <v>3253</v>
      </c>
      <c r="F694" t="s">
        <v>18032</v>
      </c>
      <c r="G694">
        <v>28</v>
      </c>
      <c r="H694">
        <v>0</v>
      </c>
      <c r="I694">
        <v>0</v>
      </c>
      <c r="J694">
        <v>2</v>
      </c>
      <c r="K694">
        <v>0</v>
      </c>
      <c r="L694">
        <v>0</v>
      </c>
      <c r="M694">
        <v>0</v>
      </c>
      <c r="N694">
        <v>0</v>
      </c>
      <c r="O694">
        <v>0</v>
      </c>
    </row>
    <row r="695" spans="1:15" x14ac:dyDescent="0.25">
      <c r="A695" t="s">
        <v>16425</v>
      </c>
      <c r="B695" t="s">
        <v>18018</v>
      </c>
      <c r="C695" t="s">
        <v>17550</v>
      </c>
      <c r="D695" t="s">
        <v>17551</v>
      </c>
      <c r="E695">
        <v>3092</v>
      </c>
      <c r="F695" t="s">
        <v>18033</v>
      </c>
      <c r="G695">
        <v>2</v>
      </c>
      <c r="H695">
        <v>2</v>
      </c>
      <c r="I695">
        <v>2</v>
      </c>
      <c r="J695">
        <v>2</v>
      </c>
      <c r="K695">
        <v>4</v>
      </c>
      <c r="L695">
        <v>4</v>
      </c>
      <c r="M695">
        <v>0</v>
      </c>
      <c r="N695">
        <v>1</v>
      </c>
      <c r="O695">
        <v>1</v>
      </c>
    </row>
    <row r="696" spans="1:15" x14ac:dyDescent="0.25">
      <c r="A696" t="s">
        <v>16425</v>
      </c>
      <c r="B696" t="s">
        <v>18018</v>
      </c>
      <c r="C696" t="s">
        <v>17550</v>
      </c>
      <c r="D696" t="s">
        <v>17551</v>
      </c>
      <c r="E696">
        <v>3254</v>
      </c>
      <c r="F696" t="s">
        <v>18033</v>
      </c>
      <c r="G696">
        <v>28</v>
      </c>
      <c r="H696">
        <v>28</v>
      </c>
      <c r="I696">
        <v>2</v>
      </c>
      <c r="J696">
        <v>2</v>
      </c>
      <c r="K696">
        <v>56</v>
      </c>
      <c r="L696">
        <v>56</v>
      </c>
      <c r="M696">
        <v>0</v>
      </c>
      <c r="N696">
        <v>1</v>
      </c>
      <c r="O696">
        <v>1</v>
      </c>
    </row>
    <row r="697" spans="1:15" x14ac:dyDescent="0.25">
      <c r="A697" t="s">
        <v>16425</v>
      </c>
      <c r="B697" t="s">
        <v>18018</v>
      </c>
      <c r="C697" t="s">
        <v>17552</v>
      </c>
      <c r="D697" t="s">
        <v>17553</v>
      </c>
      <c r="E697">
        <v>3093</v>
      </c>
      <c r="F697" t="s">
        <v>18033</v>
      </c>
      <c r="G697">
        <v>3</v>
      </c>
      <c r="H697">
        <v>1</v>
      </c>
      <c r="I697">
        <v>2</v>
      </c>
      <c r="J697">
        <v>2</v>
      </c>
      <c r="K697">
        <v>6</v>
      </c>
      <c r="L697">
        <v>2</v>
      </c>
      <c r="M697">
        <v>4</v>
      </c>
      <c r="N697">
        <v>1</v>
      </c>
      <c r="O697">
        <v>1</v>
      </c>
    </row>
    <row r="698" spans="1:15" x14ac:dyDescent="0.25">
      <c r="A698" t="s">
        <v>16425</v>
      </c>
      <c r="B698" t="s">
        <v>18018</v>
      </c>
      <c r="C698" t="s">
        <v>17552</v>
      </c>
      <c r="D698" t="s">
        <v>17553</v>
      </c>
      <c r="E698">
        <v>3255</v>
      </c>
      <c r="F698" t="s">
        <v>18033</v>
      </c>
      <c r="G698">
        <v>27</v>
      </c>
      <c r="H698">
        <v>25</v>
      </c>
      <c r="I698">
        <v>2</v>
      </c>
      <c r="J698">
        <v>2</v>
      </c>
      <c r="K698">
        <v>54</v>
      </c>
      <c r="L698">
        <v>50</v>
      </c>
      <c r="M698">
        <v>4</v>
      </c>
      <c r="N698">
        <v>1</v>
      </c>
      <c r="O698">
        <v>1</v>
      </c>
    </row>
    <row r="699" spans="1:15" x14ac:dyDescent="0.25">
      <c r="A699" t="s">
        <v>16425</v>
      </c>
      <c r="B699" t="s">
        <v>18018</v>
      </c>
      <c r="C699" t="s">
        <v>17554</v>
      </c>
      <c r="D699" t="s">
        <v>17555</v>
      </c>
      <c r="E699">
        <v>2538</v>
      </c>
      <c r="F699" t="s">
        <v>17547</v>
      </c>
      <c r="G699">
        <v>16</v>
      </c>
      <c r="H699">
        <v>0</v>
      </c>
      <c r="I699">
        <v>0</v>
      </c>
      <c r="J699">
        <v>2</v>
      </c>
      <c r="K699">
        <v>0</v>
      </c>
      <c r="L699">
        <v>0</v>
      </c>
      <c r="M699">
        <v>0</v>
      </c>
      <c r="N699">
        <v>0</v>
      </c>
      <c r="O699">
        <v>0</v>
      </c>
    </row>
    <row r="700" spans="1:15" x14ac:dyDescent="0.25">
      <c r="A700" t="s">
        <v>16425</v>
      </c>
      <c r="B700" t="s">
        <v>18018</v>
      </c>
      <c r="C700" t="s">
        <v>17554</v>
      </c>
      <c r="D700" t="s">
        <v>17555</v>
      </c>
      <c r="E700">
        <v>3225</v>
      </c>
      <c r="F700" t="s">
        <v>18034</v>
      </c>
      <c r="G700">
        <v>16</v>
      </c>
      <c r="H700">
        <v>0</v>
      </c>
      <c r="I700">
        <v>0</v>
      </c>
      <c r="J700">
        <v>2</v>
      </c>
      <c r="K700">
        <v>0</v>
      </c>
      <c r="L700">
        <v>0</v>
      </c>
      <c r="M700">
        <v>0</v>
      </c>
      <c r="N700">
        <v>0</v>
      </c>
      <c r="O700">
        <v>0</v>
      </c>
    </row>
    <row r="701" spans="1:15" x14ac:dyDescent="0.25">
      <c r="A701" t="s">
        <v>16425</v>
      </c>
      <c r="B701" t="s">
        <v>18018</v>
      </c>
      <c r="C701" t="s">
        <v>17559</v>
      </c>
      <c r="D701" t="s">
        <v>17560</v>
      </c>
      <c r="E701">
        <v>3176</v>
      </c>
      <c r="F701" t="s">
        <v>17483</v>
      </c>
      <c r="G701">
        <v>23</v>
      </c>
      <c r="H701">
        <v>19</v>
      </c>
      <c r="I701">
        <v>2</v>
      </c>
      <c r="J701">
        <v>2</v>
      </c>
      <c r="K701">
        <v>46</v>
      </c>
      <c r="L701">
        <v>38</v>
      </c>
      <c r="M701">
        <v>8</v>
      </c>
      <c r="N701">
        <v>1</v>
      </c>
      <c r="O701">
        <v>1</v>
      </c>
    </row>
    <row r="702" spans="1:15" x14ac:dyDescent="0.25">
      <c r="A702" t="s">
        <v>16425</v>
      </c>
      <c r="B702" t="s">
        <v>18018</v>
      </c>
      <c r="C702" t="s">
        <v>17561</v>
      </c>
      <c r="D702" t="s">
        <v>17562</v>
      </c>
      <c r="E702">
        <v>3122</v>
      </c>
      <c r="F702" t="s">
        <v>17547</v>
      </c>
      <c r="G702">
        <v>15</v>
      </c>
      <c r="H702">
        <v>0</v>
      </c>
      <c r="I702">
        <v>0</v>
      </c>
      <c r="J702">
        <v>2</v>
      </c>
      <c r="K702">
        <v>0</v>
      </c>
      <c r="L702">
        <v>0</v>
      </c>
      <c r="M702">
        <v>0</v>
      </c>
      <c r="N702">
        <v>0</v>
      </c>
      <c r="O702">
        <v>0</v>
      </c>
    </row>
    <row r="703" spans="1:15" x14ac:dyDescent="0.25">
      <c r="A703" t="s">
        <v>16425</v>
      </c>
      <c r="B703" t="s">
        <v>18018</v>
      </c>
      <c r="C703" t="s">
        <v>17565</v>
      </c>
      <c r="D703" t="s">
        <v>17566</v>
      </c>
      <c r="E703">
        <v>3125</v>
      </c>
      <c r="F703" t="s">
        <v>17547</v>
      </c>
      <c r="G703">
        <v>8</v>
      </c>
      <c r="H703">
        <v>7</v>
      </c>
      <c r="I703">
        <v>3</v>
      </c>
      <c r="J703">
        <v>3</v>
      </c>
      <c r="K703">
        <v>24</v>
      </c>
      <c r="L703">
        <v>21</v>
      </c>
      <c r="M703">
        <v>3</v>
      </c>
      <c r="N703">
        <v>1</v>
      </c>
      <c r="O703">
        <v>1</v>
      </c>
    </row>
    <row r="704" spans="1:15" x14ac:dyDescent="0.25">
      <c r="A704" t="s">
        <v>16425</v>
      </c>
      <c r="B704" t="s">
        <v>18018</v>
      </c>
      <c r="C704" t="s">
        <v>17565</v>
      </c>
      <c r="D704" t="s">
        <v>17566</v>
      </c>
      <c r="E704">
        <v>3224</v>
      </c>
      <c r="F704" t="s">
        <v>18035</v>
      </c>
      <c r="G704">
        <v>20</v>
      </c>
      <c r="H704">
        <v>0</v>
      </c>
      <c r="I704">
        <v>0</v>
      </c>
      <c r="J704">
        <v>3</v>
      </c>
      <c r="K704">
        <v>0</v>
      </c>
      <c r="L704">
        <v>0</v>
      </c>
      <c r="M704">
        <v>0</v>
      </c>
      <c r="N704">
        <v>0</v>
      </c>
      <c r="O704">
        <v>0</v>
      </c>
    </row>
    <row r="705" spans="1:15" x14ac:dyDescent="0.25">
      <c r="A705" t="s">
        <v>16425</v>
      </c>
      <c r="B705" t="s">
        <v>18018</v>
      </c>
      <c r="C705" t="s">
        <v>17570</v>
      </c>
      <c r="D705" t="s">
        <v>17571</v>
      </c>
      <c r="E705">
        <v>3219</v>
      </c>
      <c r="F705" t="s">
        <v>18035</v>
      </c>
      <c r="G705">
        <v>7</v>
      </c>
      <c r="H705">
        <v>0</v>
      </c>
      <c r="I705">
        <v>0</v>
      </c>
      <c r="J705">
        <v>2</v>
      </c>
      <c r="K705">
        <v>0</v>
      </c>
      <c r="L705">
        <v>0</v>
      </c>
      <c r="M705">
        <v>0</v>
      </c>
      <c r="N705">
        <v>0</v>
      </c>
      <c r="O705">
        <v>0</v>
      </c>
    </row>
    <row r="706" spans="1:15" x14ac:dyDescent="0.25">
      <c r="A706" t="s">
        <v>16425</v>
      </c>
      <c r="B706" t="s">
        <v>18018</v>
      </c>
      <c r="C706" t="s">
        <v>17575</v>
      </c>
      <c r="D706" t="s">
        <v>17576</v>
      </c>
      <c r="E706">
        <v>3124</v>
      </c>
      <c r="F706" t="s">
        <v>17577</v>
      </c>
      <c r="G706">
        <v>10</v>
      </c>
      <c r="H706">
        <v>8</v>
      </c>
      <c r="I706">
        <v>2</v>
      </c>
      <c r="J706">
        <v>2</v>
      </c>
      <c r="K706">
        <v>20</v>
      </c>
      <c r="L706">
        <v>16</v>
      </c>
      <c r="M706">
        <v>4</v>
      </c>
      <c r="N706">
        <v>1</v>
      </c>
      <c r="O706">
        <v>1</v>
      </c>
    </row>
    <row r="707" spans="1:15" x14ac:dyDescent="0.25">
      <c r="A707" t="s">
        <v>16425</v>
      </c>
      <c r="B707" t="s">
        <v>18018</v>
      </c>
      <c r="C707" t="s">
        <v>17583</v>
      </c>
      <c r="D707" t="s">
        <v>17584</v>
      </c>
      <c r="E707">
        <v>2894</v>
      </c>
      <c r="F707" t="s">
        <v>18034</v>
      </c>
      <c r="G707">
        <v>2</v>
      </c>
      <c r="H707">
        <v>2</v>
      </c>
      <c r="I707">
        <v>2</v>
      </c>
      <c r="J707">
        <v>2</v>
      </c>
      <c r="K707">
        <v>4</v>
      </c>
      <c r="L707">
        <v>4</v>
      </c>
      <c r="M707">
        <v>0</v>
      </c>
      <c r="N707">
        <v>1</v>
      </c>
      <c r="O707">
        <v>1</v>
      </c>
    </row>
    <row r="708" spans="1:15" x14ac:dyDescent="0.25">
      <c r="A708" t="s">
        <v>16425</v>
      </c>
      <c r="B708" t="s">
        <v>18018</v>
      </c>
      <c r="C708" t="s">
        <v>17585</v>
      </c>
      <c r="D708" t="s">
        <v>17586</v>
      </c>
      <c r="E708">
        <v>3119</v>
      </c>
      <c r="F708" t="s">
        <v>17547</v>
      </c>
      <c r="G708">
        <v>11</v>
      </c>
      <c r="H708">
        <v>9</v>
      </c>
      <c r="I708">
        <v>3</v>
      </c>
      <c r="J708">
        <v>3</v>
      </c>
      <c r="K708">
        <v>33</v>
      </c>
      <c r="L708">
        <v>25</v>
      </c>
      <c r="M708">
        <v>8</v>
      </c>
      <c r="N708">
        <v>1</v>
      </c>
      <c r="O708">
        <v>1</v>
      </c>
    </row>
    <row r="709" spans="1:15" x14ac:dyDescent="0.25">
      <c r="A709" t="s">
        <v>16425</v>
      </c>
      <c r="B709" t="s">
        <v>18018</v>
      </c>
      <c r="C709" t="s">
        <v>17591</v>
      </c>
      <c r="D709" t="s">
        <v>17592</v>
      </c>
      <c r="E709">
        <v>3123</v>
      </c>
      <c r="F709" t="s">
        <v>17577</v>
      </c>
      <c r="G709">
        <v>12</v>
      </c>
      <c r="H709">
        <v>10</v>
      </c>
      <c r="I709">
        <v>3</v>
      </c>
      <c r="J709">
        <v>3</v>
      </c>
      <c r="K709">
        <v>36</v>
      </c>
      <c r="L709">
        <v>30</v>
      </c>
      <c r="M709">
        <v>6</v>
      </c>
      <c r="N709">
        <v>1</v>
      </c>
      <c r="O709">
        <v>1</v>
      </c>
    </row>
    <row r="710" spans="1:15" x14ac:dyDescent="0.25">
      <c r="A710" t="s">
        <v>16425</v>
      </c>
      <c r="B710" t="s">
        <v>18018</v>
      </c>
      <c r="C710" t="s">
        <v>17606</v>
      </c>
      <c r="D710" t="s">
        <v>17607</v>
      </c>
      <c r="E710">
        <v>851</v>
      </c>
      <c r="F710" t="s">
        <v>17547</v>
      </c>
      <c r="G710">
        <v>4</v>
      </c>
      <c r="H710">
        <v>0</v>
      </c>
      <c r="I710">
        <v>0</v>
      </c>
      <c r="J710">
        <v>1</v>
      </c>
      <c r="K710">
        <v>0</v>
      </c>
      <c r="L710">
        <v>0</v>
      </c>
      <c r="M710">
        <v>0</v>
      </c>
      <c r="N710">
        <v>0</v>
      </c>
      <c r="O710">
        <v>0</v>
      </c>
    </row>
    <row r="711" spans="1:15" x14ac:dyDescent="0.25">
      <c r="A711" t="s">
        <v>16405</v>
      </c>
      <c r="B711" t="s">
        <v>18018</v>
      </c>
      <c r="C711" t="s">
        <v>17610</v>
      </c>
      <c r="D711" t="s">
        <v>17611</v>
      </c>
      <c r="E711">
        <v>2636</v>
      </c>
      <c r="F711" t="s">
        <v>17612</v>
      </c>
      <c r="G711">
        <v>26</v>
      </c>
      <c r="H711">
        <v>0</v>
      </c>
      <c r="I711">
        <v>0</v>
      </c>
      <c r="J711">
        <v>1</v>
      </c>
      <c r="K711">
        <v>0</v>
      </c>
      <c r="L711">
        <v>0</v>
      </c>
      <c r="M711">
        <v>0</v>
      </c>
      <c r="N711">
        <v>0</v>
      </c>
      <c r="O711">
        <v>0</v>
      </c>
    </row>
    <row r="712" spans="1:15" x14ac:dyDescent="0.25">
      <c r="A712" t="s">
        <v>16405</v>
      </c>
      <c r="B712" t="s">
        <v>18018</v>
      </c>
      <c r="C712" t="s">
        <v>17616</v>
      </c>
      <c r="D712" t="s">
        <v>17617</v>
      </c>
      <c r="E712">
        <v>2698</v>
      </c>
      <c r="F712" t="s">
        <v>17612</v>
      </c>
      <c r="G712">
        <v>25</v>
      </c>
      <c r="H712">
        <v>21</v>
      </c>
      <c r="I712">
        <v>2</v>
      </c>
      <c r="J712">
        <v>3</v>
      </c>
      <c r="K712">
        <v>50</v>
      </c>
      <c r="L712">
        <v>42</v>
      </c>
      <c r="M712">
        <v>8</v>
      </c>
      <c r="N712">
        <v>1</v>
      </c>
      <c r="O712">
        <v>1</v>
      </c>
    </row>
    <row r="713" spans="1:15" x14ac:dyDescent="0.25">
      <c r="A713" t="s">
        <v>16436</v>
      </c>
      <c r="B713" t="s">
        <v>18018</v>
      </c>
      <c r="C713" t="s">
        <v>17625</v>
      </c>
      <c r="D713" t="s">
        <v>17626</v>
      </c>
      <c r="E713">
        <v>2324</v>
      </c>
      <c r="F713" t="s">
        <v>17627</v>
      </c>
      <c r="G713">
        <v>13</v>
      </c>
      <c r="H713">
        <v>0</v>
      </c>
      <c r="I713">
        <v>0</v>
      </c>
      <c r="J713">
        <v>6</v>
      </c>
      <c r="K713">
        <v>0</v>
      </c>
      <c r="L713">
        <v>0</v>
      </c>
      <c r="M713">
        <v>0</v>
      </c>
      <c r="N713">
        <v>0</v>
      </c>
      <c r="O713">
        <v>0</v>
      </c>
    </row>
    <row r="714" spans="1:15" x14ac:dyDescent="0.25">
      <c r="A714" t="s">
        <v>16406</v>
      </c>
      <c r="B714" t="s">
        <v>18018</v>
      </c>
      <c r="C714" t="s">
        <v>17633</v>
      </c>
      <c r="D714" t="s">
        <v>17634</v>
      </c>
      <c r="E714">
        <v>508</v>
      </c>
      <c r="F714" t="s">
        <v>17632</v>
      </c>
      <c r="G714">
        <v>22</v>
      </c>
      <c r="H714">
        <v>20</v>
      </c>
      <c r="I714">
        <v>2</v>
      </c>
      <c r="J714">
        <v>2</v>
      </c>
      <c r="K714">
        <v>44</v>
      </c>
      <c r="L714">
        <v>40</v>
      </c>
      <c r="M714">
        <v>4</v>
      </c>
      <c r="N714">
        <v>1</v>
      </c>
      <c r="O714">
        <v>1</v>
      </c>
    </row>
    <row r="715" spans="1:15" x14ac:dyDescent="0.25">
      <c r="A715" t="s">
        <v>16406</v>
      </c>
      <c r="B715" t="s">
        <v>18018</v>
      </c>
      <c r="C715" t="s">
        <v>17635</v>
      </c>
      <c r="D715" t="s">
        <v>17636</v>
      </c>
      <c r="E715">
        <v>303</v>
      </c>
      <c r="F715" t="s">
        <v>17639</v>
      </c>
      <c r="G715">
        <v>19</v>
      </c>
      <c r="H715">
        <v>17</v>
      </c>
      <c r="I715">
        <v>3</v>
      </c>
      <c r="J715">
        <v>7</v>
      </c>
      <c r="K715">
        <v>57</v>
      </c>
      <c r="L715">
        <v>51</v>
      </c>
      <c r="M715">
        <v>6</v>
      </c>
      <c r="N715">
        <v>1</v>
      </c>
      <c r="O715">
        <v>1</v>
      </c>
    </row>
    <row r="716" spans="1:15" x14ac:dyDescent="0.25">
      <c r="A716" t="s">
        <v>16406</v>
      </c>
      <c r="B716" t="s">
        <v>18018</v>
      </c>
      <c r="C716" t="s">
        <v>17635</v>
      </c>
      <c r="D716" t="s">
        <v>17636</v>
      </c>
      <c r="E716">
        <v>2371</v>
      </c>
      <c r="F716" t="s">
        <v>17645</v>
      </c>
      <c r="G716">
        <v>26</v>
      </c>
      <c r="H716">
        <v>0</v>
      </c>
      <c r="I716">
        <v>0</v>
      </c>
      <c r="J716">
        <v>7</v>
      </c>
      <c r="K716">
        <v>0</v>
      </c>
      <c r="L716">
        <v>0</v>
      </c>
      <c r="M716">
        <v>0</v>
      </c>
      <c r="N716">
        <v>0</v>
      </c>
      <c r="O716">
        <v>0</v>
      </c>
    </row>
    <row r="717" spans="1:15" x14ac:dyDescent="0.25">
      <c r="A717" t="s">
        <v>16406</v>
      </c>
      <c r="B717" t="s">
        <v>18018</v>
      </c>
      <c r="C717" t="s">
        <v>17635</v>
      </c>
      <c r="D717" t="s">
        <v>17636</v>
      </c>
      <c r="E717">
        <v>2951</v>
      </c>
      <c r="F717" t="s">
        <v>17668</v>
      </c>
      <c r="G717">
        <v>36</v>
      </c>
      <c r="H717">
        <v>23</v>
      </c>
      <c r="I717">
        <v>3</v>
      </c>
      <c r="J717">
        <v>7</v>
      </c>
      <c r="K717">
        <v>108</v>
      </c>
      <c r="L717">
        <v>69</v>
      </c>
      <c r="M717">
        <v>39</v>
      </c>
      <c r="N717">
        <v>1</v>
      </c>
      <c r="O717">
        <v>1</v>
      </c>
    </row>
    <row r="718" spans="1:15" x14ac:dyDescent="0.25">
      <c r="A718" t="s">
        <v>16406</v>
      </c>
      <c r="B718" t="s">
        <v>18018</v>
      </c>
      <c r="C718" t="s">
        <v>17635</v>
      </c>
      <c r="D718" t="s">
        <v>17636</v>
      </c>
      <c r="E718">
        <v>2952</v>
      </c>
      <c r="F718" t="s">
        <v>17639</v>
      </c>
      <c r="G718">
        <v>22</v>
      </c>
      <c r="H718">
        <v>22</v>
      </c>
      <c r="I718">
        <v>3</v>
      </c>
      <c r="J718">
        <v>7</v>
      </c>
      <c r="K718">
        <v>66</v>
      </c>
      <c r="L718">
        <v>66</v>
      </c>
      <c r="M718">
        <v>0</v>
      </c>
      <c r="N718">
        <v>1</v>
      </c>
      <c r="O718">
        <v>1</v>
      </c>
    </row>
    <row r="719" spans="1:15" x14ac:dyDescent="0.25">
      <c r="A719" t="s">
        <v>16406</v>
      </c>
      <c r="B719" t="s">
        <v>18018</v>
      </c>
      <c r="C719" t="s">
        <v>17635</v>
      </c>
      <c r="D719" t="s">
        <v>17636</v>
      </c>
      <c r="E719">
        <v>2981</v>
      </c>
      <c r="F719" t="s">
        <v>17632</v>
      </c>
      <c r="G719">
        <v>26</v>
      </c>
      <c r="H719">
        <v>24</v>
      </c>
      <c r="I719">
        <v>3</v>
      </c>
      <c r="J719">
        <v>7</v>
      </c>
      <c r="K719">
        <v>78</v>
      </c>
      <c r="L719">
        <v>72</v>
      </c>
      <c r="M719">
        <v>6</v>
      </c>
      <c r="N719">
        <v>1</v>
      </c>
      <c r="O719">
        <v>1</v>
      </c>
    </row>
    <row r="720" spans="1:15" x14ac:dyDescent="0.25">
      <c r="A720" t="s">
        <v>16406</v>
      </c>
      <c r="B720" t="s">
        <v>18018</v>
      </c>
      <c r="C720" t="s">
        <v>17635</v>
      </c>
      <c r="D720" t="s">
        <v>17636</v>
      </c>
      <c r="E720">
        <v>3157</v>
      </c>
      <c r="F720" t="s">
        <v>17640</v>
      </c>
      <c r="G720">
        <v>25</v>
      </c>
      <c r="H720">
        <v>17</v>
      </c>
      <c r="I720">
        <v>3</v>
      </c>
      <c r="J720">
        <v>7</v>
      </c>
      <c r="K720">
        <v>75</v>
      </c>
      <c r="L720">
        <v>51</v>
      </c>
      <c r="M720">
        <v>24</v>
      </c>
      <c r="N720">
        <v>1</v>
      </c>
      <c r="O720">
        <v>1</v>
      </c>
    </row>
    <row r="721" spans="1:15" x14ac:dyDescent="0.25">
      <c r="A721" t="s">
        <v>16406</v>
      </c>
      <c r="B721" t="s">
        <v>18018</v>
      </c>
      <c r="C721" t="s">
        <v>17642</v>
      </c>
      <c r="D721" t="s">
        <v>17643</v>
      </c>
      <c r="E721">
        <v>1590</v>
      </c>
      <c r="F721" t="s">
        <v>17641</v>
      </c>
      <c r="G721">
        <v>14</v>
      </c>
      <c r="H721">
        <v>0</v>
      </c>
      <c r="I721">
        <v>0</v>
      </c>
      <c r="J721">
        <v>5</v>
      </c>
      <c r="K721">
        <v>0</v>
      </c>
      <c r="L721">
        <v>0</v>
      </c>
      <c r="M721">
        <v>0</v>
      </c>
      <c r="N721">
        <v>0</v>
      </c>
      <c r="O721">
        <v>0</v>
      </c>
    </row>
    <row r="722" spans="1:15" x14ac:dyDescent="0.25">
      <c r="A722" t="s">
        <v>16406</v>
      </c>
      <c r="B722" t="s">
        <v>18018</v>
      </c>
      <c r="C722" t="s">
        <v>17642</v>
      </c>
      <c r="D722" t="s">
        <v>17643</v>
      </c>
      <c r="E722">
        <v>2011</v>
      </c>
      <c r="F722" t="s">
        <v>17637</v>
      </c>
      <c r="G722">
        <v>22</v>
      </c>
      <c r="H722">
        <v>0</v>
      </c>
      <c r="I722">
        <v>0</v>
      </c>
      <c r="J722">
        <v>5</v>
      </c>
      <c r="K722">
        <v>0</v>
      </c>
      <c r="L722">
        <v>0</v>
      </c>
      <c r="M722">
        <v>0</v>
      </c>
      <c r="N722">
        <v>0</v>
      </c>
      <c r="O722">
        <v>0</v>
      </c>
    </row>
    <row r="723" spans="1:15" x14ac:dyDescent="0.25">
      <c r="A723" t="s">
        <v>16406</v>
      </c>
      <c r="B723" t="s">
        <v>18018</v>
      </c>
      <c r="C723" t="s">
        <v>17642</v>
      </c>
      <c r="D723" t="s">
        <v>17643</v>
      </c>
      <c r="E723">
        <v>2382</v>
      </c>
      <c r="F723" t="s">
        <v>17638</v>
      </c>
      <c r="G723">
        <v>37</v>
      </c>
      <c r="H723">
        <v>0</v>
      </c>
      <c r="I723">
        <v>0</v>
      </c>
      <c r="J723">
        <v>5</v>
      </c>
      <c r="K723">
        <v>0</v>
      </c>
      <c r="L723">
        <v>0</v>
      </c>
      <c r="M723">
        <v>0</v>
      </c>
      <c r="N723">
        <v>0</v>
      </c>
      <c r="O723">
        <v>0</v>
      </c>
    </row>
    <row r="724" spans="1:15" x14ac:dyDescent="0.25">
      <c r="A724" t="s">
        <v>16406</v>
      </c>
      <c r="B724" t="s">
        <v>18018</v>
      </c>
      <c r="C724" t="s">
        <v>17642</v>
      </c>
      <c r="D724" t="s">
        <v>17643</v>
      </c>
      <c r="E724">
        <v>2386</v>
      </c>
      <c r="F724" t="s">
        <v>17644</v>
      </c>
      <c r="G724">
        <v>25</v>
      </c>
      <c r="H724">
        <v>0</v>
      </c>
      <c r="I724">
        <v>0</v>
      </c>
      <c r="J724">
        <v>5</v>
      </c>
      <c r="K724">
        <v>0</v>
      </c>
      <c r="L724">
        <v>0</v>
      </c>
      <c r="M724">
        <v>0</v>
      </c>
      <c r="N724">
        <v>0</v>
      </c>
      <c r="O724">
        <v>0</v>
      </c>
    </row>
    <row r="725" spans="1:15" x14ac:dyDescent="0.25">
      <c r="A725" t="s">
        <v>16406</v>
      </c>
      <c r="B725" t="s">
        <v>18018</v>
      </c>
      <c r="C725" t="s">
        <v>17642</v>
      </c>
      <c r="D725" t="s">
        <v>17643</v>
      </c>
      <c r="E725">
        <v>2590</v>
      </c>
      <c r="F725" t="s">
        <v>17638</v>
      </c>
      <c r="G725">
        <v>34</v>
      </c>
      <c r="H725">
        <v>0</v>
      </c>
      <c r="I725">
        <v>0</v>
      </c>
      <c r="J725">
        <v>5</v>
      </c>
      <c r="K725">
        <v>0</v>
      </c>
      <c r="L725">
        <v>0</v>
      </c>
      <c r="M725">
        <v>0</v>
      </c>
      <c r="N725">
        <v>0</v>
      </c>
      <c r="O725">
        <v>0</v>
      </c>
    </row>
    <row r="726" spans="1:15" x14ac:dyDescent="0.25">
      <c r="A726" t="s">
        <v>16406</v>
      </c>
      <c r="B726" t="s">
        <v>18018</v>
      </c>
      <c r="C726" t="s">
        <v>17642</v>
      </c>
      <c r="D726" t="s">
        <v>17643</v>
      </c>
      <c r="E726">
        <v>3117</v>
      </c>
      <c r="F726" t="s">
        <v>17639</v>
      </c>
      <c r="G726">
        <v>34</v>
      </c>
      <c r="H726">
        <v>0</v>
      </c>
      <c r="I726">
        <v>0</v>
      </c>
      <c r="J726">
        <v>5</v>
      </c>
      <c r="K726">
        <v>0</v>
      </c>
      <c r="L726">
        <v>0</v>
      </c>
      <c r="M726">
        <v>0</v>
      </c>
      <c r="N726">
        <v>0</v>
      </c>
      <c r="O726">
        <v>0</v>
      </c>
    </row>
    <row r="727" spans="1:15" x14ac:dyDescent="0.25">
      <c r="A727" t="s">
        <v>16406</v>
      </c>
      <c r="B727" t="s">
        <v>18018</v>
      </c>
      <c r="C727" t="s">
        <v>17655</v>
      </c>
      <c r="D727" t="s">
        <v>17656</v>
      </c>
      <c r="E727">
        <v>2953</v>
      </c>
      <c r="F727" t="s">
        <v>17638</v>
      </c>
      <c r="G727">
        <v>20</v>
      </c>
      <c r="H727">
        <v>0</v>
      </c>
      <c r="I727">
        <v>0</v>
      </c>
      <c r="J727">
        <v>3</v>
      </c>
      <c r="K727">
        <v>0</v>
      </c>
      <c r="L727">
        <v>0</v>
      </c>
      <c r="M727">
        <v>0</v>
      </c>
      <c r="N727">
        <v>0</v>
      </c>
      <c r="O727">
        <v>0</v>
      </c>
    </row>
    <row r="728" spans="1:15" x14ac:dyDescent="0.25">
      <c r="A728" t="s">
        <v>16406</v>
      </c>
      <c r="B728" t="s">
        <v>18018</v>
      </c>
      <c r="C728" t="s">
        <v>17661</v>
      </c>
      <c r="D728" t="s">
        <v>17662</v>
      </c>
      <c r="E728">
        <v>2592</v>
      </c>
      <c r="F728" t="s">
        <v>17632</v>
      </c>
      <c r="G728">
        <v>35</v>
      </c>
      <c r="H728">
        <v>0</v>
      </c>
      <c r="I728">
        <v>0</v>
      </c>
      <c r="J728">
        <v>4</v>
      </c>
      <c r="K728">
        <v>0</v>
      </c>
      <c r="L728">
        <v>0</v>
      </c>
      <c r="M728">
        <v>0</v>
      </c>
      <c r="N728">
        <v>0</v>
      </c>
      <c r="O728">
        <v>0</v>
      </c>
    </row>
    <row r="729" spans="1:15" x14ac:dyDescent="0.25">
      <c r="A729" t="s">
        <v>16406</v>
      </c>
      <c r="B729" t="s">
        <v>18018</v>
      </c>
      <c r="C729" t="s">
        <v>17666</v>
      </c>
      <c r="D729" t="s">
        <v>17667</v>
      </c>
      <c r="E729">
        <v>2593</v>
      </c>
      <c r="F729" t="s">
        <v>17668</v>
      </c>
      <c r="G729">
        <v>36</v>
      </c>
      <c r="H729">
        <v>25</v>
      </c>
      <c r="I729">
        <v>3</v>
      </c>
      <c r="J729">
        <v>10</v>
      </c>
      <c r="K729">
        <v>108</v>
      </c>
      <c r="L729">
        <v>75</v>
      </c>
      <c r="M729">
        <v>33</v>
      </c>
      <c r="N729">
        <v>1</v>
      </c>
      <c r="O729">
        <v>1</v>
      </c>
    </row>
    <row r="730" spans="1:15" x14ac:dyDescent="0.25">
      <c r="A730" t="s">
        <v>16406</v>
      </c>
      <c r="B730" t="s">
        <v>18018</v>
      </c>
      <c r="C730" t="s">
        <v>17666</v>
      </c>
      <c r="D730" t="s">
        <v>17667</v>
      </c>
      <c r="E730">
        <v>2594</v>
      </c>
      <c r="F730" t="s">
        <v>17640</v>
      </c>
      <c r="G730">
        <v>35</v>
      </c>
      <c r="H730">
        <v>25</v>
      </c>
      <c r="I730">
        <v>3</v>
      </c>
      <c r="J730">
        <v>10</v>
      </c>
      <c r="K730">
        <v>105</v>
      </c>
      <c r="L730">
        <v>75</v>
      </c>
      <c r="M730">
        <v>30</v>
      </c>
      <c r="N730">
        <v>1</v>
      </c>
      <c r="O730">
        <v>1</v>
      </c>
    </row>
    <row r="731" spans="1:15" x14ac:dyDescent="0.25">
      <c r="A731" t="s">
        <v>16406</v>
      </c>
      <c r="B731" t="s">
        <v>18018</v>
      </c>
      <c r="C731" t="s">
        <v>17666</v>
      </c>
      <c r="D731" t="s">
        <v>17667</v>
      </c>
      <c r="E731">
        <v>2595</v>
      </c>
      <c r="F731" t="s">
        <v>17668</v>
      </c>
      <c r="G731">
        <v>39</v>
      </c>
      <c r="H731">
        <v>28</v>
      </c>
      <c r="I731">
        <v>3</v>
      </c>
      <c r="J731">
        <v>10</v>
      </c>
      <c r="K731">
        <v>117</v>
      </c>
      <c r="L731">
        <v>84</v>
      </c>
      <c r="M731">
        <v>33</v>
      </c>
      <c r="N731">
        <v>1</v>
      </c>
      <c r="O731">
        <v>1</v>
      </c>
    </row>
    <row r="732" spans="1:15" x14ac:dyDescent="0.25">
      <c r="A732" t="s">
        <v>16406</v>
      </c>
      <c r="B732" t="s">
        <v>18018</v>
      </c>
      <c r="C732" t="s">
        <v>17669</v>
      </c>
      <c r="D732" t="s">
        <v>17670</v>
      </c>
      <c r="E732">
        <v>2957</v>
      </c>
      <c r="F732" t="s">
        <v>17632</v>
      </c>
      <c r="G732">
        <v>15</v>
      </c>
      <c r="H732">
        <v>0</v>
      </c>
      <c r="I732">
        <v>0</v>
      </c>
      <c r="J732">
        <v>3</v>
      </c>
      <c r="K732">
        <v>0</v>
      </c>
      <c r="L732">
        <v>0</v>
      </c>
      <c r="M732">
        <v>0</v>
      </c>
      <c r="N732">
        <v>0</v>
      </c>
      <c r="O732">
        <v>0</v>
      </c>
    </row>
    <row r="733" spans="1:15" x14ac:dyDescent="0.25">
      <c r="A733" t="s">
        <v>16406</v>
      </c>
      <c r="B733" t="s">
        <v>18018</v>
      </c>
      <c r="C733" t="s">
        <v>17676</v>
      </c>
      <c r="D733" t="s">
        <v>17677</v>
      </c>
      <c r="E733">
        <v>2379</v>
      </c>
      <c r="F733" t="s">
        <v>17639</v>
      </c>
      <c r="G733">
        <v>26</v>
      </c>
      <c r="H733">
        <v>0</v>
      </c>
      <c r="I733">
        <v>0</v>
      </c>
      <c r="J733">
        <v>4</v>
      </c>
      <c r="K733">
        <v>0</v>
      </c>
      <c r="L733">
        <v>0</v>
      </c>
      <c r="M733">
        <v>0</v>
      </c>
      <c r="N733">
        <v>0</v>
      </c>
      <c r="O733">
        <v>0</v>
      </c>
    </row>
    <row r="734" spans="1:15" x14ac:dyDescent="0.25">
      <c r="A734" t="s">
        <v>16406</v>
      </c>
      <c r="B734" t="s">
        <v>18018</v>
      </c>
      <c r="C734" t="s">
        <v>17680</v>
      </c>
      <c r="D734" t="s">
        <v>17681</v>
      </c>
      <c r="E734">
        <v>2385</v>
      </c>
      <c r="F734" t="s">
        <v>17683</v>
      </c>
      <c r="G734">
        <v>33</v>
      </c>
      <c r="H734">
        <v>0</v>
      </c>
      <c r="I734">
        <v>0</v>
      </c>
      <c r="J734">
        <v>6</v>
      </c>
      <c r="K734">
        <v>0</v>
      </c>
      <c r="L734">
        <v>0</v>
      </c>
      <c r="M734">
        <v>0</v>
      </c>
      <c r="N734">
        <v>0</v>
      </c>
      <c r="O734">
        <v>0</v>
      </c>
    </row>
    <row r="735" spans="1:15" x14ac:dyDescent="0.25">
      <c r="A735" t="s">
        <v>16406</v>
      </c>
      <c r="B735" t="s">
        <v>18018</v>
      </c>
      <c r="C735" t="s">
        <v>17680</v>
      </c>
      <c r="D735" t="s">
        <v>17681</v>
      </c>
      <c r="E735">
        <v>2596</v>
      </c>
      <c r="F735" t="s">
        <v>17645</v>
      </c>
      <c r="G735">
        <v>16</v>
      </c>
      <c r="H735">
        <v>0</v>
      </c>
      <c r="I735">
        <v>0</v>
      </c>
      <c r="J735">
        <v>6</v>
      </c>
      <c r="K735">
        <v>0</v>
      </c>
      <c r="L735">
        <v>0</v>
      </c>
      <c r="M735">
        <v>0</v>
      </c>
      <c r="N735">
        <v>0</v>
      </c>
      <c r="O735">
        <v>0</v>
      </c>
    </row>
    <row r="736" spans="1:15" x14ac:dyDescent="0.25">
      <c r="A736" t="s">
        <v>16406</v>
      </c>
      <c r="B736" t="s">
        <v>18018</v>
      </c>
      <c r="C736" t="s">
        <v>17680</v>
      </c>
      <c r="D736" t="s">
        <v>17681</v>
      </c>
      <c r="E736">
        <v>2995</v>
      </c>
      <c r="F736" t="s">
        <v>17682</v>
      </c>
      <c r="G736">
        <v>37</v>
      </c>
      <c r="H736">
        <v>0</v>
      </c>
      <c r="I736">
        <v>0</v>
      </c>
      <c r="J736">
        <v>6</v>
      </c>
      <c r="K736">
        <v>0</v>
      </c>
      <c r="L736">
        <v>0</v>
      </c>
      <c r="M736">
        <v>0</v>
      </c>
      <c r="N736">
        <v>0</v>
      </c>
      <c r="O736">
        <v>0</v>
      </c>
    </row>
    <row r="737" spans="1:15" x14ac:dyDescent="0.25">
      <c r="A737" t="s">
        <v>16406</v>
      </c>
      <c r="B737" t="s">
        <v>18018</v>
      </c>
      <c r="C737" t="s">
        <v>17684</v>
      </c>
      <c r="D737" t="s">
        <v>17685</v>
      </c>
      <c r="E737">
        <v>1586</v>
      </c>
      <c r="F737" t="s">
        <v>17668</v>
      </c>
      <c r="G737">
        <v>5</v>
      </c>
      <c r="H737">
        <v>4</v>
      </c>
      <c r="I737">
        <v>1</v>
      </c>
      <c r="J737">
        <v>1</v>
      </c>
      <c r="K737">
        <v>5</v>
      </c>
      <c r="L737">
        <v>4</v>
      </c>
      <c r="M737">
        <v>1</v>
      </c>
      <c r="N737">
        <v>1</v>
      </c>
      <c r="O737">
        <v>1</v>
      </c>
    </row>
    <row r="738" spans="1:15" x14ac:dyDescent="0.25">
      <c r="A738" t="s">
        <v>16406</v>
      </c>
      <c r="B738" t="s">
        <v>18018</v>
      </c>
      <c r="C738" t="s">
        <v>17684</v>
      </c>
      <c r="D738" t="s">
        <v>17685</v>
      </c>
      <c r="E738">
        <v>1587</v>
      </c>
      <c r="F738" t="s">
        <v>17668</v>
      </c>
      <c r="G738">
        <v>6</v>
      </c>
      <c r="H738">
        <v>5</v>
      </c>
      <c r="I738">
        <v>1</v>
      </c>
      <c r="J738">
        <v>1</v>
      </c>
      <c r="K738">
        <v>6</v>
      </c>
      <c r="L738">
        <v>5</v>
      </c>
      <c r="M738">
        <v>1</v>
      </c>
      <c r="N738">
        <v>1</v>
      </c>
      <c r="O738">
        <v>1</v>
      </c>
    </row>
    <row r="739" spans="1:15" x14ac:dyDescent="0.25">
      <c r="A739" t="s">
        <v>16406</v>
      </c>
      <c r="B739" t="s">
        <v>18018</v>
      </c>
      <c r="C739" t="s">
        <v>17684</v>
      </c>
      <c r="D739" t="s">
        <v>17685</v>
      </c>
      <c r="E739">
        <v>1589</v>
      </c>
      <c r="F739" t="s">
        <v>17668</v>
      </c>
      <c r="G739">
        <v>8</v>
      </c>
      <c r="H739">
        <v>7</v>
      </c>
      <c r="I739">
        <v>1</v>
      </c>
      <c r="J739">
        <v>1</v>
      </c>
      <c r="K739">
        <v>8</v>
      </c>
      <c r="L739">
        <v>7</v>
      </c>
      <c r="M739">
        <v>1</v>
      </c>
      <c r="N739">
        <v>1</v>
      </c>
      <c r="O739">
        <v>1</v>
      </c>
    </row>
    <row r="740" spans="1:15" x14ac:dyDescent="0.25">
      <c r="A740" t="s">
        <v>16406</v>
      </c>
      <c r="B740" t="s">
        <v>18018</v>
      </c>
      <c r="C740" t="s">
        <v>17687</v>
      </c>
      <c r="D740" t="s">
        <v>17688</v>
      </c>
      <c r="E740">
        <v>2381</v>
      </c>
      <c r="F740" t="s">
        <v>16848</v>
      </c>
      <c r="G740">
        <v>36</v>
      </c>
      <c r="H740">
        <v>0</v>
      </c>
      <c r="I740">
        <v>0</v>
      </c>
      <c r="J740">
        <v>6</v>
      </c>
      <c r="K740">
        <v>0</v>
      </c>
      <c r="L740">
        <v>0</v>
      </c>
      <c r="M740">
        <v>0</v>
      </c>
      <c r="N740">
        <v>0</v>
      </c>
      <c r="O740">
        <v>0</v>
      </c>
    </row>
    <row r="741" spans="1:15" x14ac:dyDescent="0.25">
      <c r="A741" t="s">
        <v>16406</v>
      </c>
      <c r="B741" t="s">
        <v>18018</v>
      </c>
      <c r="C741" t="s">
        <v>17691</v>
      </c>
      <c r="D741" t="s">
        <v>17692</v>
      </c>
      <c r="E741">
        <v>3250</v>
      </c>
      <c r="F741" t="s">
        <v>17632</v>
      </c>
      <c r="G741">
        <v>1</v>
      </c>
      <c r="H741">
        <v>0</v>
      </c>
      <c r="I741">
        <v>0</v>
      </c>
      <c r="J741">
        <v>1</v>
      </c>
      <c r="K741">
        <v>0</v>
      </c>
      <c r="L741">
        <v>0</v>
      </c>
      <c r="M741">
        <v>0</v>
      </c>
      <c r="N741">
        <v>0</v>
      </c>
      <c r="O741">
        <v>0</v>
      </c>
    </row>
    <row r="742" spans="1:15" x14ac:dyDescent="0.25">
      <c r="A742" t="s">
        <v>16426</v>
      </c>
      <c r="B742" t="s">
        <v>18018</v>
      </c>
      <c r="C742" t="s">
        <v>17705</v>
      </c>
      <c r="D742" t="s">
        <v>17706</v>
      </c>
      <c r="E742">
        <v>3233</v>
      </c>
      <c r="F742" t="s">
        <v>18022</v>
      </c>
      <c r="G742">
        <v>20</v>
      </c>
      <c r="H742">
        <v>0</v>
      </c>
      <c r="I742">
        <v>0</v>
      </c>
      <c r="J742">
        <v>1</v>
      </c>
      <c r="K742">
        <v>0</v>
      </c>
      <c r="L742">
        <v>0</v>
      </c>
      <c r="M742">
        <v>0</v>
      </c>
      <c r="N742">
        <v>0</v>
      </c>
      <c r="O742">
        <v>0</v>
      </c>
    </row>
    <row r="743" spans="1:15" x14ac:dyDescent="0.25">
      <c r="A743" t="s">
        <v>16426</v>
      </c>
      <c r="B743" t="s">
        <v>18018</v>
      </c>
      <c r="C743" t="s">
        <v>17707</v>
      </c>
      <c r="D743" t="s">
        <v>17708</v>
      </c>
      <c r="E743">
        <v>3234</v>
      </c>
      <c r="F743" t="s">
        <v>18022</v>
      </c>
      <c r="G743">
        <v>20</v>
      </c>
      <c r="H743">
        <v>0</v>
      </c>
      <c r="I743">
        <v>0</v>
      </c>
      <c r="J743">
        <v>1</v>
      </c>
      <c r="K743">
        <v>0</v>
      </c>
      <c r="L743">
        <v>0</v>
      </c>
      <c r="M743">
        <v>0</v>
      </c>
      <c r="N743">
        <v>0</v>
      </c>
      <c r="O743">
        <v>0</v>
      </c>
    </row>
    <row r="744" spans="1:15" x14ac:dyDescent="0.25">
      <c r="A744" t="s">
        <v>16426</v>
      </c>
      <c r="B744" t="s">
        <v>18018</v>
      </c>
      <c r="C744" t="s">
        <v>17709</v>
      </c>
      <c r="D744" t="s">
        <v>17710</v>
      </c>
      <c r="E744">
        <v>3236</v>
      </c>
      <c r="F744" t="s">
        <v>18022</v>
      </c>
      <c r="G744">
        <v>20</v>
      </c>
      <c r="H744">
        <v>0</v>
      </c>
      <c r="I744">
        <v>0</v>
      </c>
      <c r="J744">
        <v>1</v>
      </c>
      <c r="K744">
        <v>0</v>
      </c>
      <c r="L744">
        <v>0</v>
      </c>
      <c r="M744">
        <v>0</v>
      </c>
      <c r="N744">
        <v>0</v>
      </c>
      <c r="O744">
        <v>0</v>
      </c>
    </row>
    <row r="745" spans="1:15" x14ac:dyDescent="0.25">
      <c r="A745" t="s">
        <v>16426</v>
      </c>
      <c r="B745" t="s">
        <v>18018</v>
      </c>
      <c r="C745" t="s">
        <v>17711</v>
      </c>
      <c r="D745" t="s">
        <v>17712</v>
      </c>
      <c r="E745">
        <v>2551</v>
      </c>
      <c r="F745" t="s">
        <v>16667</v>
      </c>
      <c r="G745">
        <v>31</v>
      </c>
      <c r="H745">
        <v>28</v>
      </c>
      <c r="I745">
        <v>1</v>
      </c>
      <c r="J745">
        <v>1</v>
      </c>
      <c r="K745">
        <v>31</v>
      </c>
      <c r="L745">
        <v>28</v>
      </c>
      <c r="M745">
        <v>3</v>
      </c>
      <c r="N745">
        <v>1</v>
      </c>
      <c r="O745">
        <v>1</v>
      </c>
    </row>
    <row r="746" spans="1:15" x14ac:dyDescent="0.25">
      <c r="A746" t="s">
        <v>16426</v>
      </c>
      <c r="B746" t="s">
        <v>18018</v>
      </c>
      <c r="C746" t="s">
        <v>17711</v>
      </c>
      <c r="D746" t="s">
        <v>17712</v>
      </c>
      <c r="E746">
        <v>3238</v>
      </c>
      <c r="F746" t="s">
        <v>18022</v>
      </c>
      <c r="G746">
        <v>20</v>
      </c>
      <c r="H746">
        <v>20</v>
      </c>
      <c r="I746">
        <v>1</v>
      </c>
      <c r="J746">
        <v>1</v>
      </c>
      <c r="K746">
        <v>20</v>
      </c>
      <c r="L746">
        <v>20</v>
      </c>
      <c r="M746">
        <v>0</v>
      </c>
      <c r="N746">
        <v>1</v>
      </c>
      <c r="O746">
        <v>1</v>
      </c>
    </row>
    <row r="747" spans="1:15" x14ac:dyDescent="0.25">
      <c r="A747" t="s">
        <v>16426</v>
      </c>
      <c r="B747" t="s">
        <v>18018</v>
      </c>
      <c r="C747" t="s">
        <v>17713</v>
      </c>
      <c r="D747" t="s">
        <v>17714</v>
      </c>
      <c r="E747">
        <v>3239</v>
      </c>
      <c r="F747" t="s">
        <v>18022</v>
      </c>
      <c r="G747">
        <v>20</v>
      </c>
      <c r="H747">
        <v>0</v>
      </c>
      <c r="I747">
        <v>0</v>
      </c>
      <c r="J747">
        <v>1</v>
      </c>
      <c r="K747">
        <v>0</v>
      </c>
      <c r="L747">
        <v>0</v>
      </c>
      <c r="M747">
        <v>0</v>
      </c>
      <c r="N747">
        <v>0</v>
      </c>
      <c r="O747">
        <v>0</v>
      </c>
    </row>
    <row r="748" spans="1:15" x14ac:dyDescent="0.25">
      <c r="A748" t="s">
        <v>16426</v>
      </c>
      <c r="B748" t="s">
        <v>18018</v>
      </c>
      <c r="C748" t="s">
        <v>17715</v>
      </c>
      <c r="D748" t="s">
        <v>17716</v>
      </c>
      <c r="E748">
        <v>2552</v>
      </c>
      <c r="F748" t="s">
        <v>16667</v>
      </c>
      <c r="G748">
        <v>30</v>
      </c>
      <c r="H748">
        <v>0</v>
      </c>
      <c r="I748">
        <v>0</v>
      </c>
      <c r="J748">
        <v>1</v>
      </c>
      <c r="K748">
        <v>0</v>
      </c>
      <c r="L748">
        <v>0</v>
      </c>
      <c r="M748">
        <v>0</v>
      </c>
      <c r="N748">
        <v>0</v>
      </c>
      <c r="O748">
        <v>0</v>
      </c>
    </row>
    <row r="749" spans="1:15" x14ac:dyDescent="0.25">
      <c r="A749" t="s">
        <v>16426</v>
      </c>
      <c r="B749" t="s">
        <v>18018</v>
      </c>
      <c r="C749" t="s">
        <v>17715</v>
      </c>
      <c r="D749" t="s">
        <v>17716</v>
      </c>
      <c r="E749">
        <v>3240</v>
      </c>
      <c r="F749" t="s">
        <v>18022</v>
      </c>
      <c r="G749">
        <v>18</v>
      </c>
      <c r="H749">
        <v>0</v>
      </c>
      <c r="I749">
        <v>0</v>
      </c>
      <c r="J749">
        <v>1</v>
      </c>
      <c r="K749">
        <v>0</v>
      </c>
      <c r="L749">
        <v>0</v>
      </c>
      <c r="M749">
        <v>0</v>
      </c>
      <c r="N749">
        <v>0</v>
      </c>
      <c r="O749">
        <v>0</v>
      </c>
    </row>
    <row r="750" spans="1:15" x14ac:dyDescent="0.25">
      <c r="A750" t="s">
        <v>16426</v>
      </c>
      <c r="B750" t="s">
        <v>18018</v>
      </c>
      <c r="C750" t="s">
        <v>17717</v>
      </c>
      <c r="D750" t="s">
        <v>17718</v>
      </c>
      <c r="E750">
        <v>2553</v>
      </c>
      <c r="F750" t="s">
        <v>16667</v>
      </c>
      <c r="G750">
        <v>31</v>
      </c>
      <c r="H750">
        <v>0</v>
      </c>
      <c r="I750">
        <v>0</v>
      </c>
      <c r="J750">
        <v>1</v>
      </c>
      <c r="K750">
        <v>0</v>
      </c>
      <c r="L750">
        <v>0</v>
      </c>
      <c r="M750">
        <v>0</v>
      </c>
      <c r="N750">
        <v>0</v>
      </c>
      <c r="O750">
        <v>0</v>
      </c>
    </row>
    <row r="751" spans="1:15" x14ac:dyDescent="0.25">
      <c r="A751" t="s">
        <v>16426</v>
      </c>
      <c r="B751" t="s">
        <v>18018</v>
      </c>
      <c r="C751" t="s">
        <v>17717</v>
      </c>
      <c r="D751" t="s">
        <v>17718</v>
      </c>
      <c r="E751">
        <v>3241</v>
      </c>
      <c r="F751" t="s">
        <v>18022</v>
      </c>
      <c r="G751">
        <v>20</v>
      </c>
      <c r="H751">
        <v>0</v>
      </c>
      <c r="I751">
        <v>0</v>
      </c>
      <c r="J751">
        <v>1</v>
      </c>
      <c r="K751">
        <v>0</v>
      </c>
      <c r="L751">
        <v>0</v>
      </c>
      <c r="M751">
        <v>0</v>
      </c>
      <c r="N751">
        <v>0</v>
      </c>
      <c r="O751">
        <v>0</v>
      </c>
    </row>
    <row r="752" spans="1:15" x14ac:dyDescent="0.25">
      <c r="A752" t="s">
        <v>16426</v>
      </c>
      <c r="B752" t="s">
        <v>18018</v>
      </c>
      <c r="C752" t="s">
        <v>17719</v>
      </c>
      <c r="D752" t="s">
        <v>17720</v>
      </c>
      <c r="E752">
        <v>2554</v>
      </c>
      <c r="F752" t="s">
        <v>16667</v>
      </c>
      <c r="G752">
        <v>31</v>
      </c>
      <c r="H752">
        <v>31</v>
      </c>
      <c r="I752">
        <v>1</v>
      </c>
      <c r="J752">
        <v>1</v>
      </c>
      <c r="K752">
        <v>31</v>
      </c>
      <c r="L752">
        <v>31</v>
      </c>
      <c r="M752">
        <v>0</v>
      </c>
      <c r="N752">
        <v>1</v>
      </c>
      <c r="O752">
        <v>1</v>
      </c>
    </row>
    <row r="753" spans="1:15" x14ac:dyDescent="0.25">
      <c r="A753" t="s">
        <v>16426</v>
      </c>
      <c r="B753" t="s">
        <v>18018</v>
      </c>
      <c r="C753" t="s">
        <v>17719</v>
      </c>
      <c r="D753" t="s">
        <v>17720</v>
      </c>
      <c r="E753">
        <v>3242</v>
      </c>
      <c r="F753" t="s">
        <v>18022</v>
      </c>
      <c r="G753">
        <v>20</v>
      </c>
      <c r="H753">
        <v>20</v>
      </c>
      <c r="I753">
        <v>1</v>
      </c>
      <c r="J753">
        <v>1</v>
      </c>
      <c r="K753">
        <v>20</v>
      </c>
      <c r="L753">
        <v>20</v>
      </c>
      <c r="M753">
        <v>0</v>
      </c>
      <c r="N753">
        <v>1</v>
      </c>
      <c r="O753">
        <v>1</v>
      </c>
    </row>
    <row r="754" spans="1:15" x14ac:dyDescent="0.25">
      <c r="A754" t="s">
        <v>16426</v>
      </c>
      <c r="B754" t="s">
        <v>18018</v>
      </c>
      <c r="C754" t="s">
        <v>17721</v>
      </c>
      <c r="D754" t="s">
        <v>17722</v>
      </c>
      <c r="E754">
        <v>2555</v>
      </c>
      <c r="F754" t="s">
        <v>16667</v>
      </c>
      <c r="G754">
        <v>26</v>
      </c>
      <c r="H754">
        <v>0</v>
      </c>
      <c r="I754">
        <v>0</v>
      </c>
      <c r="J754">
        <v>1</v>
      </c>
      <c r="K754">
        <v>0</v>
      </c>
      <c r="L754">
        <v>0</v>
      </c>
      <c r="M754">
        <v>0</v>
      </c>
      <c r="N754">
        <v>0</v>
      </c>
      <c r="O754">
        <v>0</v>
      </c>
    </row>
    <row r="755" spans="1:15" x14ac:dyDescent="0.25">
      <c r="A755" t="s">
        <v>16426</v>
      </c>
      <c r="B755" t="s">
        <v>18018</v>
      </c>
      <c r="C755" t="s">
        <v>17721</v>
      </c>
      <c r="D755" t="s">
        <v>17722</v>
      </c>
      <c r="E755">
        <v>3245</v>
      </c>
      <c r="F755" t="s">
        <v>18022</v>
      </c>
      <c r="G755">
        <v>20</v>
      </c>
      <c r="H755">
        <v>0</v>
      </c>
      <c r="I755">
        <v>0</v>
      </c>
      <c r="J755">
        <v>1</v>
      </c>
      <c r="K755">
        <v>0</v>
      </c>
      <c r="L755">
        <v>0</v>
      </c>
      <c r="M755">
        <v>0</v>
      </c>
      <c r="N755">
        <v>0</v>
      </c>
      <c r="O755">
        <v>0</v>
      </c>
    </row>
    <row r="756" spans="1:15" x14ac:dyDescent="0.25">
      <c r="A756" t="s">
        <v>16426</v>
      </c>
      <c r="B756" t="s">
        <v>18018</v>
      </c>
      <c r="C756" t="s">
        <v>17723</v>
      </c>
      <c r="D756" t="s">
        <v>17724</v>
      </c>
      <c r="E756">
        <v>2556</v>
      </c>
      <c r="F756" t="s">
        <v>16667</v>
      </c>
      <c r="G756">
        <v>25</v>
      </c>
      <c r="H756">
        <v>0</v>
      </c>
      <c r="I756">
        <v>0</v>
      </c>
      <c r="J756">
        <v>1</v>
      </c>
      <c r="K756">
        <v>0</v>
      </c>
      <c r="L756">
        <v>0</v>
      </c>
      <c r="M756">
        <v>0</v>
      </c>
      <c r="N756">
        <v>0</v>
      </c>
      <c r="O756">
        <v>0</v>
      </c>
    </row>
    <row r="757" spans="1:15" x14ac:dyDescent="0.25">
      <c r="A757" t="s">
        <v>16426</v>
      </c>
      <c r="B757" t="s">
        <v>18018</v>
      </c>
      <c r="C757" t="s">
        <v>17723</v>
      </c>
      <c r="D757" t="s">
        <v>17724</v>
      </c>
      <c r="E757">
        <v>3247</v>
      </c>
      <c r="F757" t="s">
        <v>18022</v>
      </c>
      <c r="G757">
        <v>16</v>
      </c>
      <c r="H757">
        <v>0</v>
      </c>
      <c r="I757">
        <v>0</v>
      </c>
      <c r="J757">
        <v>1</v>
      </c>
      <c r="K757">
        <v>0</v>
      </c>
      <c r="L757">
        <v>0</v>
      </c>
      <c r="M757">
        <v>0</v>
      </c>
      <c r="N757">
        <v>0</v>
      </c>
      <c r="O757">
        <v>0</v>
      </c>
    </row>
    <row r="758" spans="1:15" x14ac:dyDescent="0.25">
      <c r="A758" t="s">
        <v>16426</v>
      </c>
      <c r="B758" t="s">
        <v>18018</v>
      </c>
      <c r="C758" t="s">
        <v>17725</v>
      </c>
      <c r="D758" t="s">
        <v>17726</v>
      </c>
      <c r="E758">
        <v>3248</v>
      </c>
      <c r="F758" t="s">
        <v>18022</v>
      </c>
      <c r="G758">
        <v>16</v>
      </c>
      <c r="H758">
        <v>0</v>
      </c>
      <c r="I758">
        <v>0</v>
      </c>
      <c r="J758">
        <v>1</v>
      </c>
      <c r="K758">
        <v>0</v>
      </c>
      <c r="L758">
        <v>0</v>
      </c>
      <c r="M758">
        <v>0</v>
      </c>
      <c r="N758">
        <v>0</v>
      </c>
      <c r="O758">
        <v>0</v>
      </c>
    </row>
    <row r="759" spans="1:15" x14ac:dyDescent="0.25">
      <c r="A759" t="s">
        <v>16407</v>
      </c>
      <c r="B759" t="s">
        <v>18018</v>
      </c>
      <c r="C759" t="s">
        <v>17730</v>
      </c>
      <c r="D759" t="s">
        <v>17731</v>
      </c>
      <c r="E759">
        <v>2617</v>
      </c>
      <c r="F759" t="s">
        <v>17732</v>
      </c>
      <c r="G759">
        <v>34</v>
      </c>
      <c r="H759">
        <v>0</v>
      </c>
      <c r="I759">
        <v>0</v>
      </c>
      <c r="J759">
        <v>4</v>
      </c>
      <c r="K759">
        <v>0</v>
      </c>
      <c r="L759">
        <v>0</v>
      </c>
      <c r="M759">
        <v>0</v>
      </c>
      <c r="N759">
        <v>0</v>
      </c>
      <c r="O759">
        <v>0</v>
      </c>
    </row>
    <row r="760" spans="1:15" x14ac:dyDescent="0.25">
      <c r="A760" t="s">
        <v>16407</v>
      </c>
      <c r="B760" t="s">
        <v>18018</v>
      </c>
      <c r="C760" t="s">
        <v>17733</v>
      </c>
      <c r="D760" t="s">
        <v>17734</v>
      </c>
      <c r="E760">
        <v>686</v>
      </c>
      <c r="F760" t="s">
        <v>17732</v>
      </c>
      <c r="G760">
        <v>41</v>
      </c>
      <c r="H760">
        <v>35</v>
      </c>
      <c r="I760">
        <v>3</v>
      </c>
      <c r="J760">
        <v>4</v>
      </c>
      <c r="K760">
        <v>123</v>
      </c>
      <c r="L760">
        <v>105</v>
      </c>
      <c r="M760">
        <v>18</v>
      </c>
      <c r="N760">
        <v>1</v>
      </c>
      <c r="O760">
        <v>1</v>
      </c>
    </row>
    <row r="761" spans="1:15" x14ac:dyDescent="0.25">
      <c r="A761" t="s">
        <v>16407</v>
      </c>
      <c r="B761" t="s">
        <v>18018</v>
      </c>
      <c r="C761" t="s">
        <v>17735</v>
      </c>
      <c r="D761" t="s">
        <v>17736</v>
      </c>
      <c r="E761">
        <v>652</v>
      </c>
      <c r="F761" t="s">
        <v>17737</v>
      </c>
      <c r="G761">
        <v>36</v>
      </c>
      <c r="H761">
        <v>0</v>
      </c>
      <c r="I761">
        <v>0</v>
      </c>
      <c r="J761">
        <v>4</v>
      </c>
      <c r="K761">
        <v>0</v>
      </c>
      <c r="L761">
        <v>0</v>
      </c>
      <c r="M761">
        <v>0</v>
      </c>
      <c r="N761">
        <v>0</v>
      </c>
      <c r="O761">
        <v>0</v>
      </c>
    </row>
    <row r="762" spans="1:15" x14ac:dyDescent="0.25">
      <c r="A762" t="s">
        <v>16407</v>
      </c>
      <c r="B762" t="s">
        <v>18018</v>
      </c>
      <c r="C762" t="s">
        <v>17740</v>
      </c>
      <c r="D762" t="s">
        <v>17739</v>
      </c>
      <c r="E762">
        <v>640</v>
      </c>
      <c r="F762" t="s">
        <v>17737</v>
      </c>
      <c r="G762">
        <v>9</v>
      </c>
      <c r="H762">
        <v>0</v>
      </c>
      <c r="I762">
        <v>0</v>
      </c>
      <c r="J762">
        <v>4</v>
      </c>
      <c r="K762">
        <v>0</v>
      </c>
      <c r="L762">
        <v>0</v>
      </c>
      <c r="M762">
        <v>0</v>
      </c>
      <c r="N762">
        <v>0</v>
      </c>
      <c r="O762">
        <v>0</v>
      </c>
    </row>
    <row r="763" spans="1:15" x14ac:dyDescent="0.25">
      <c r="A763" t="s">
        <v>16407</v>
      </c>
      <c r="B763" t="s">
        <v>18018</v>
      </c>
      <c r="C763" t="s">
        <v>17743</v>
      </c>
      <c r="D763" t="s">
        <v>17744</v>
      </c>
      <c r="E763">
        <v>641</v>
      </c>
      <c r="F763" t="s">
        <v>17737</v>
      </c>
      <c r="G763">
        <v>8</v>
      </c>
      <c r="H763">
        <v>0</v>
      </c>
      <c r="I763">
        <v>0</v>
      </c>
      <c r="J763">
        <v>2</v>
      </c>
      <c r="K763">
        <v>0</v>
      </c>
      <c r="L763">
        <v>0</v>
      </c>
      <c r="M763">
        <v>0</v>
      </c>
      <c r="N763">
        <v>0</v>
      </c>
      <c r="O763">
        <v>0</v>
      </c>
    </row>
    <row r="764" spans="1:15" x14ac:dyDescent="0.25">
      <c r="A764" t="s">
        <v>16407</v>
      </c>
      <c r="B764" t="s">
        <v>18018</v>
      </c>
      <c r="C764" t="s">
        <v>17745</v>
      </c>
      <c r="D764" t="s">
        <v>17746</v>
      </c>
      <c r="E764">
        <v>2694</v>
      </c>
      <c r="F764" t="s">
        <v>17729</v>
      </c>
      <c r="G764">
        <v>44</v>
      </c>
      <c r="H764">
        <v>0</v>
      </c>
      <c r="I764">
        <v>0</v>
      </c>
      <c r="J764">
        <v>1</v>
      </c>
      <c r="K764">
        <v>0</v>
      </c>
      <c r="L764">
        <v>0</v>
      </c>
      <c r="M764">
        <v>0</v>
      </c>
      <c r="N764">
        <v>0</v>
      </c>
      <c r="O764">
        <v>0</v>
      </c>
    </row>
    <row r="765" spans="1:15" x14ac:dyDescent="0.25">
      <c r="A765" t="s">
        <v>16407</v>
      </c>
      <c r="B765" t="s">
        <v>18018</v>
      </c>
      <c r="C765" t="s">
        <v>17745</v>
      </c>
      <c r="D765" t="s">
        <v>17746</v>
      </c>
      <c r="E765">
        <v>3161</v>
      </c>
      <c r="F765" t="s">
        <v>17737</v>
      </c>
      <c r="G765">
        <v>28</v>
      </c>
      <c r="H765">
        <v>0</v>
      </c>
      <c r="I765">
        <v>0</v>
      </c>
      <c r="J765">
        <v>1</v>
      </c>
      <c r="K765">
        <v>0</v>
      </c>
      <c r="L765">
        <v>0</v>
      </c>
      <c r="M765">
        <v>0</v>
      </c>
      <c r="N765">
        <v>0</v>
      </c>
      <c r="O765">
        <v>0</v>
      </c>
    </row>
    <row r="766" spans="1:15" x14ac:dyDescent="0.25">
      <c r="A766" t="s">
        <v>16407</v>
      </c>
      <c r="B766" t="s">
        <v>18018</v>
      </c>
      <c r="C766" t="s">
        <v>17747</v>
      </c>
      <c r="D766" t="s">
        <v>17748</v>
      </c>
      <c r="E766">
        <v>645</v>
      </c>
      <c r="F766" t="s">
        <v>17749</v>
      </c>
      <c r="G766">
        <v>19</v>
      </c>
      <c r="H766">
        <v>19</v>
      </c>
      <c r="I766">
        <v>1</v>
      </c>
      <c r="J766">
        <v>1</v>
      </c>
      <c r="K766">
        <v>19</v>
      </c>
      <c r="L766">
        <v>19</v>
      </c>
      <c r="M766">
        <v>0</v>
      </c>
      <c r="N766">
        <v>1</v>
      </c>
      <c r="O766">
        <v>1</v>
      </c>
    </row>
    <row r="767" spans="1:15" x14ac:dyDescent="0.25">
      <c r="A767" t="s">
        <v>16407</v>
      </c>
      <c r="B767" t="s">
        <v>18018</v>
      </c>
      <c r="C767" t="s">
        <v>17747</v>
      </c>
      <c r="D767" t="s">
        <v>17748</v>
      </c>
      <c r="E767">
        <v>3217</v>
      </c>
      <c r="F767" t="s">
        <v>17737</v>
      </c>
      <c r="G767">
        <v>20</v>
      </c>
      <c r="H767">
        <v>0</v>
      </c>
      <c r="I767">
        <v>1</v>
      </c>
      <c r="J767">
        <v>1</v>
      </c>
      <c r="K767">
        <v>20</v>
      </c>
      <c r="L767">
        <v>0</v>
      </c>
      <c r="M767">
        <v>0</v>
      </c>
      <c r="N767">
        <v>1</v>
      </c>
      <c r="O767">
        <v>0</v>
      </c>
    </row>
    <row r="768" spans="1:15" x14ac:dyDescent="0.25">
      <c r="A768" t="s">
        <v>16407</v>
      </c>
      <c r="B768" t="s">
        <v>18018</v>
      </c>
      <c r="C768" t="s">
        <v>17750</v>
      </c>
      <c r="D768" t="s">
        <v>17751</v>
      </c>
      <c r="E768">
        <v>1037</v>
      </c>
      <c r="F768" t="s">
        <v>17737</v>
      </c>
      <c r="G768">
        <v>26</v>
      </c>
      <c r="H768">
        <v>0</v>
      </c>
      <c r="I768">
        <v>0</v>
      </c>
      <c r="J768">
        <v>1</v>
      </c>
      <c r="K768">
        <v>0</v>
      </c>
      <c r="L768">
        <v>0</v>
      </c>
      <c r="M768">
        <v>0</v>
      </c>
      <c r="N768">
        <v>0</v>
      </c>
      <c r="O768">
        <v>0</v>
      </c>
    </row>
    <row r="769" spans="1:15" x14ac:dyDescent="0.25">
      <c r="A769" t="s">
        <v>16407</v>
      </c>
      <c r="B769" t="s">
        <v>18018</v>
      </c>
      <c r="C769" t="s">
        <v>17750</v>
      </c>
      <c r="D769" t="s">
        <v>17751</v>
      </c>
      <c r="E769">
        <v>3162</v>
      </c>
      <c r="F769" t="s">
        <v>17737</v>
      </c>
      <c r="G769">
        <v>4</v>
      </c>
      <c r="H769">
        <v>0</v>
      </c>
      <c r="I769">
        <v>0</v>
      </c>
      <c r="J769">
        <v>1</v>
      </c>
      <c r="K769">
        <v>0</v>
      </c>
      <c r="L769">
        <v>0</v>
      </c>
      <c r="M769">
        <v>0</v>
      </c>
      <c r="N769">
        <v>0</v>
      </c>
      <c r="O769">
        <v>0</v>
      </c>
    </row>
    <row r="770" spans="1:15" x14ac:dyDescent="0.25">
      <c r="A770" t="s">
        <v>16407</v>
      </c>
      <c r="B770" t="s">
        <v>18018</v>
      </c>
      <c r="C770" t="s">
        <v>17754</v>
      </c>
      <c r="D770" t="s">
        <v>17755</v>
      </c>
      <c r="E770">
        <v>2540</v>
      </c>
      <c r="F770" t="s">
        <v>17729</v>
      </c>
      <c r="G770">
        <v>8</v>
      </c>
      <c r="H770">
        <v>6</v>
      </c>
      <c r="I770">
        <v>2</v>
      </c>
      <c r="J770">
        <v>2</v>
      </c>
      <c r="K770">
        <v>16</v>
      </c>
      <c r="L770">
        <v>12</v>
      </c>
      <c r="M770">
        <v>4</v>
      </c>
      <c r="N770">
        <v>1</v>
      </c>
      <c r="O770">
        <v>1</v>
      </c>
    </row>
    <row r="771" spans="1:15" x14ac:dyDescent="0.25">
      <c r="A771" t="s">
        <v>16407</v>
      </c>
      <c r="B771" t="s">
        <v>18018</v>
      </c>
      <c r="C771" t="s">
        <v>17756</v>
      </c>
      <c r="D771" t="s">
        <v>17757</v>
      </c>
      <c r="E771">
        <v>2541</v>
      </c>
      <c r="F771" t="s">
        <v>17729</v>
      </c>
      <c r="G771">
        <v>7</v>
      </c>
      <c r="H771">
        <v>6</v>
      </c>
      <c r="I771">
        <v>2</v>
      </c>
      <c r="J771">
        <v>3</v>
      </c>
      <c r="K771">
        <v>14</v>
      </c>
      <c r="L771">
        <v>12</v>
      </c>
      <c r="M771">
        <v>2</v>
      </c>
      <c r="N771">
        <v>1</v>
      </c>
      <c r="O771">
        <v>1</v>
      </c>
    </row>
    <row r="772" spans="1:15" x14ac:dyDescent="0.25">
      <c r="A772" t="s">
        <v>16407</v>
      </c>
      <c r="B772" t="s">
        <v>18018</v>
      </c>
      <c r="C772" t="s">
        <v>17766</v>
      </c>
      <c r="D772" t="s">
        <v>17767</v>
      </c>
      <c r="E772">
        <v>2542</v>
      </c>
      <c r="F772" t="s">
        <v>17729</v>
      </c>
      <c r="G772">
        <v>2</v>
      </c>
      <c r="H772">
        <v>2</v>
      </c>
      <c r="I772">
        <v>2</v>
      </c>
      <c r="J772">
        <v>3</v>
      </c>
      <c r="K772">
        <v>4</v>
      </c>
      <c r="L772">
        <v>4</v>
      </c>
      <c r="M772">
        <v>0</v>
      </c>
      <c r="N772">
        <v>1</v>
      </c>
      <c r="O772">
        <v>1</v>
      </c>
    </row>
    <row r="773" spans="1:15" x14ac:dyDescent="0.25">
      <c r="A773" t="s">
        <v>16407</v>
      </c>
      <c r="B773" t="s">
        <v>18018</v>
      </c>
      <c r="C773" t="s">
        <v>17768</v>
      </c>
      <c r="D773" t="s">
        <v>17769</v>
      </c>
      <c r="E773">
        <v>2543</v>
      </c>
      <c r="F773" t="s">
        <v>17729</v>
      </c>
      <c r="G773">
        <v>2</v>
      </c>
      <c r="H773">
        <v>0</v>
      </c>
      <c r="I773">
        <v>2</v>
      </c>
      <c r="J773">
        <v>3</v>
      </c>
      <c r="K773">
        <v>4</v>
      </c>
      <c r="L773">
        <v>0</v>
      </c>
      <c r="M773">
        <v>4</v>
      </c>
      <c r="N773">
        <v>1</v>
      </c>
      <c r="O773">
        <v>1</v>
      </c>
    </row>
    <row r="774" spans="1:15" x14ac:dyDescent="0.25">
      <c r="A774" t="s">
        <v>16407</v>
      </c>
      <c r="B774" t="s">
        <v>18018</v>
      </c>
      <c r="C774" t="s">
        <v>17772</v>
      </c>
      <c r="D774" t="s">
        <v>17773</v>
      </c>
      <c r="F774" t="s">
        <v>17774</v>
      </c>
      <c r="G774">
        <v>6</v>
      </c>
      <c r="N774">
        <v>0</v>
      </c>
      <c r="O774">
        <v>0</v>
      </c>
    </row>
    <row r="775" spans="1:15" x14ac:dyDescent="0.25">
      <c r="A775" t="s">
        <v>16407</v>
      </c>
      <c r="B775" t="s">
        <v>18018</v>
      </c>
      <c r="C775" t="s">
        <v>17772</v>
      </c>
      <c r="D775" t="s">
        <v>17773</v>
      </c>
      <c r="E775">
        <v>3050</v>
      </c>
      <c r="F775" t="s">
        <v>17729</v>
      </c>
      <c r="G775">
        <v>6</v>
      </c>
      <c r="H775">
        <v>0</v>
      </c>
      <c r="I775">
        <v>0</v>
      </c>
      <c r="J775">
        <v>3</v>
      </c>
      <c r="K775">
        <v>0</v>
      </c>
      <c r="L775">
        <v>0</v>
      </c>
      <c r="M775">
        <v>0</v>
      </c>
      <c r="N775">
        <v>0</v>
      </c>
      <c r="O775">
        <v>0</v>
      </c>
    </row>
    <row r="776" spans="1:15" x14ac:dyDescent="0.25">
      <c r="A776" t="s">
        <v>16407</v>
      </c>
      <c r="B776" t="s">
        <v>18018</v>
      </c>
      <c r="C776" t="s">
        <v>17775</v>
      </c>
      <c r="D776" t="s">
        <v>17773</v>
      </c>
      <c r="F776" t="s">
        <v>17774</v>
      </c>
      <c r="G776">
        <v>5</v>
      </c>
      <c r="N776">
        <v>0</v>
      </c>
      <c r="O776">
        <v>0</v>
      </c>
    </row>
    <row r="777" spans="1:15" x14ac:dyDescent="0.25">
      <c r="A777" t="s">
        <v>16407</v>
      </c>
      <c r="B777" t="s">
        <v>18018</v>
      </c>
      <c r="C777" t="s">
        <v>17775</v>
      </c>
      <c r="D777" t="s">
        <v>17773</v>
      </c>
      <c r="E777">
        <v>3048</v>
      </c>
      <c r="F777" t="s">
        <v>17729</v>
      </c>
      <c r="G777">
        <v>5</v>
      </c>
      <c r="H777">
        <v>0</v>
      </c>
      <c r="I777">
        <v>0</v>
      </c>
      <c r="J777">
        <v>3</v>
      </c>
      <c r="K777">
        <v>0</v>
      </c>
      <c r="L777">
        <v>0</v>
      </c>
      <c r="M777">
        <v>0</v>
      </c>
      <c r="N777">
        <v>0</v>
      </c>
      <c r="O777">
        <v>0</v>
      </c>
    </row>
    <row r="778" spans="1:15" x14ac:dyDescent="0.25">
      <c r="A778" t="s">
        <v>16407</v>
      </c>
      <c r="B778" t="s">
        <v>18018</v>
      </c>
      <c r="C778" t="s">
        <v>17776</v>
      </c>
      <c r="D778" t="s">
        <v>17777</v>
      </c>
      <c r="E778">
        <v>2965</v>
      </c>
      <c r="F778" t="s">
        <v>17737</v>
      </c>
      <c r="G778">
        <v>3</v>
      </c>
      <c r="H778">
        <v>0</v>
      </c>
      <c r="I778">
        <v>0</v>
      </c>
      <c r="J778">
        <v>2</v>
      </c>
      <c r="K778">
        <v>0</v>
      </c>
      <c r="L778">
        <v>0</v>
      </c>
      <c r="M778">
        <v>0</v>
      </c>
      <c r="N778">
        <v>0</v>
      </c>
      <c r="O778">
        <v>0</v>
      </c>
    </row>
    <row r="779" spans="1:15" x14ac:dyDescent="0.25">
      <c r="A779" t="s">
        <v>16407</v>
      </c>
      <c r="B779" t="s">
        <v>18018</v>
      </c>
      <c r="C779" t="s">
        <v>17778</v>
      </c>
      <c r="D779" t="s">
        <v>17779</v>
      </c>
      <c r="E779">
        <v>2966</v>
      </c>
      <c r="F779" t="s">
        <v>17737</v>
      </c>
      <c r="G779">
        <v>5</v>
      </c>
      <c r="H779">
        <v>0</v>
      </c>
      <c r="I779">
        <v>0</v>
      </c>
      <c r="J779">
        <v>2</v>
      </c>
      <c r="K779">
        <v>0</v>
      </c>
      <c r="L779">
        <v>0</v>
      </c>
      <c r="M779">
        <v>0</v>
      </c>
      <c r="N779">
        <v>0</v>
      </c>
      <c r="O779">
        <v>0</v>
      </c>
    </row>
    <row r="780" spans="1:15" x14ac:dyDescent="0.25">
      <c r="A780" t="s">
        <v>16407</v>
      </c>
      <c r="B780" t="s">
        <v>18018</v>
      </c>
      <c r="C780" t="s">
        <v>17780</v>
      </c>
      <c r="D780" t="s">
        <v>17781</v>
      </c>
      <c r="E780">
        <v>2967</v>
      </c>
      <c r="F780" t="s">
        <v>17737</v>
      </c>
      <c r="G780">
        <v>1</v>
      </c>
      <c r="H780">
        <v>0</v>
      </c>
      <c r="I780">
        <v>0</v>
      </c>
      <c r="J780">
        <v>2</v>
      </c>
      <c r="K780">
        <v>0</v>
      </c>
      <c r="L780">
        <v>0</v>
      </c>
      <c r="M780">
        <v>0</v>
      </c>
      <c r="N780">
        <v>0</v>
      </c>
      <c r="O780">
        <v>0</v>
      </c>
    </row>
    <row r="781" spans="1:15" x14ac:dyDescent="0.25">
      <c r="A781" t="s">
        <v>16407</v>
      </c>
      <c r="B781" t="s">
        <v>18018</v>
      </c>
      <c r="C781" t="s">
        <v>17782</v>
      </c>
      <c r="D781" t="s">
        <v>17783</v>
      </c>
      <c r="E781">
        <v>2968</v>
      </c>
      <c r="F781" t="s">
        <v>17737</v>
      </c>
      <c r="G781">
        <v>2</v>
      </c>
      <c r="H781">
        <v>0</v>
      </c>
      <c r="I781">
        <v>0</v>
      </c>
      <c r="J781">
        <v>2</v>
      </c>
      <c r="K781">
        <v>0</v>
      </c>
      <c r="L781">
        <v>0</v>
      </c>
      <c r="M781">
        <v>0</v>
      </c>
      <c r="N781">
        <v>0</v>
      </c>
      <c r="O781">
        <v>0</v>
      </c>
    </row>
    <row r="782" spans="1:15" x14ac:dyDescent="0.25">
      <c r="A782" t="s">
        <v>16407</v>
      </c>
      <c r="B782" t="s">
        <v>18018</v>
      </c>
      <c r="C782" t="s">
        <v>17784</v>
      </c>
      <c r="D782" t="s">
        <v>17785</v>
      </c>
      <c r="E782">
        <v>2969</v>
      </c>
      <c r="F782" t="s">
        <v>17737</v>
      </c>
      <c r="G782">
        <v>1</v>
      </c>
      <c r="H782">
        <v>0</v>
      </c>
      <c r="I782">
        <v>0</v>
      </c>
      <c r="J782">
        <v>2</v>
      </c>
      <c r="K782">
        <v>0</v>
      </c>
      <c r="L782">
        <v>0</v>
      </c>
      <c r="M782">
        <v>0</v>
      </c>
      <c r="N782">
        <v>0</v>
      </c>
      <c r="O782">
        <v>0</v>
      </c>
    </row>
    <row r="783" spans="1:15" x14ac:dyDescent="0.25">
      <c r="A783" t="s">
        <v>16407</v>
      </c>
      <c r="B783" t="s">
        <v>18018</v>
      </c>
      <c r="C783" t="s">
        <v>17786</v>
      </c>
      <c r="D783" t="s">
        <v>17787</v>
      </c>
      <c r="E783">
        <v>2970</v>
      </c>
      <c r="F783" t="s">
        <v>17737</v>
      </c>
      <c r="G783">
        <v>2</v>
      </c>
      <c r="H783">
        <v>0</v>
      </c>
      <c r="I783">
        <v>0</v>
      </c>
      <c r="J783">
        <v>2</v>
      </c>
      <c r="K783">
        <v>0</v>
      </c>
      <c r="L783">
        <v>0</v>
      </c>
      <c r="M783">
        <v>0</v>
      </c>
      <c r="N783">
        <v>0</v>
      </c>
      <c r="O783">
        <v>0</v>
      </c>
    </row>
    <row r="784" spans="1:15" x14ac:dyDescent="0.25">
      <c r="A784" t="s">
        <v>16407</v>
      </c>
      <c r="B784" t="s">
        <v>18018</v>
      </c>
      <c r="C784" t="s">
        <v>17788</v>
      </c>
      <c r="D784" t="s">
        <v>17789</v>
      </c>
      <c r="E784">
        <v>2971</v>
      </c>
      <c r="F784" t="s">
        <v>17737</v>
      </c>
      <c r="G784">
        <v>5</v>
      </c>
      <c r="H784">
        <v>0</v>
      </c>
      <c r="I784">
        <v>0</v>
      </c>
      <c r="J784">
        <v>2</v>
      </c>
      <c r="K784">
        <v>0</v>
      </c>
      <c r="L784">
        <v>0</v>
      </c>
      <c r="M784">
        <v>0</v>
      </c>
      <c r="N784">
        <v>0</v>
      </c>
      <c r="O784">
        <v>0</v>
      </c>
    </row>
    <row r="785" spans="1:15" x14ac:dyDescent="0.25">
      <c r="A785" t="s">
        <v>16407</v>
      </c>
      <c r="B785" t="s">
        <v>18018</v>
      </c>
      <c r="C785" t="s">
        <v>17790</v>
      </c>
      <c r="D785" t="s">
        <v>17791</v>
      </c>
      <c r="E785">
        <v>3195</v>
      </c>
      <c r="F785" t="s">
        <v>17729</v>
      </c>
      <c r="G785">
        <v>3</v>
      </c>
      <c r="H785">
        <v>2</v>
      </c>
      <c r="I785">
        <v>2</v>
      </c>
      <c r="J785">
        <v>2</v>
      </c>
      <c r="K785">
        <v>6</v>
      </c>
      <c r="L785">
        <v>4</v>
      </c>
      <c r="M785">
        <v>2</v>
      </c>
      <c r="N785">
        <v>1</v>
      </c>
      <c r="O785">
        <v>1</v>
      </c>
    </row>
    <row r="786" spans="1:15" x14ac:dyDescent="0.25">
      <c r="A786" t="s">
        <v>16407</v>
      </c>
      <c r="B786" t="s">
        <v>18018</v>
      </c>
      <c r="C786" t="s">
        <v>17792</v>
      </c>
      <c r="D786" t="s">
        <v>17791</v>
      </c>
      <c r="E786">
        <v>3049</v>
      </c>
      <c r="F786" t="s">
        <v>17729</v>
      </c>
      <c r="G786">
        <v>5</v>
      </c>
      <c r="H786">
        <v>5</v>
      </c>
      <c r="I786">
        <v>3</v>
      </c>
      <c r="J786">
        <v>3</v>
      </c>
      <c r="K786">
        <v>15</v>
      </c>
      <c r="L786">
        <v>15</v>
      </c>
      <c r="M786">
        <v>0</v>
      </c>
      <c r="N786">
        <v>1</v>
      </c>
      <c r="O786">
        <v>1</v>
      </c>
    </row>
    <row r="787" spans="1:15" x14ac:dyDescent="0.25">
      <c r="A787" t="s">
        <v>16407</v>
      </c>
      <c r="B787" t="s">
        <v>18018</v>
      </c>
      <c r="C787" t="s">
        <v>17795</v>
      </c>
      <c r="D787" t="s">
        <v>17796</v>
      </c>
      <c r="E787">
        <v>3046</v>
      </c>
      <c r="F787" t="s">
        <v>17737</v>
      </c>
      <c r="G787">
        <v>11</v>
      </c>
      <c r="H787">
        <v>0</v>
      </c>
      <c r="I787">
        <v>0</v>
      </c>
      <c r="J787">
        <v>9</v>
      </c>
      <c r="K787">
        <v>0</v>
      </c>
      <c r="L787">
        <v>0</v>
      </c>
      <c r="M787">
        <v>0</v>
      </c>
      <c r="N787">
        <v>0</v>
      </c>
      <c r="O787">
        <v>0</v>
      </c>
    </row>
    <row r="788" spans="1:15" x14ac:dyDescent="0.25">
      <c r="A788" t="s">
        <v>16407</v>
      </c>
      <c r="B788" t="s">
        <v>18018</v>
      </c>
      <c r="C788" t="s">
        <v>17797</v>
      </c>
      <c r="D788" t="s">
        <v>17798</v>
      </c>
      <c r="E788">
        <v>319</v>
      </c>
      <c r="F788" t="s">
        <v>17729</v>
      </c>
      <c r="G788">
        <v>4</v>
      </c>
      <c r="H788">
        <v>0</v>
      </c>
      <c r="I788">
        <v>0</v>
      </c>
      <c r="J788">
        <v>2</v>
      </c>
      <c r="K788">
        <v>0</v>
      </c>
      <c r="L788">
        <v>0</v>
      </c>
      <c r="M788">
        <v>0</v>
      </c>
      <c r="N788">
        <v>0</v>
      </c>
      <c r="O788">
        <v>0</v>
      </c>
    </row>
    <row r="789" spans="1:15" x14ac:dyDescent="0.25">
      <c r="A789" t="s">
        <v>16407</v>
      </c>
      <c r="B789" t="s">
        <v>18018</v>
      </c>
      <c r="C789" t="s">
        <v>17799</v>
      </c>
      <c r="D789" t="s">
        <v>17800</v>
      </c>
      <c r="E789">
        <v>643</v>
      </c>
      <c r="F789" t="s">
        <v>17737</v>
      </c>
      <c r="G789">
        <v>7</v>
      </c>
      <c r="H789">
        <v>0</v>
      </c>
      <c r="I789">
        <v>0</v>
      </c>
      <c r="J789">
        <v>8</v>
      </c>
      <c r="K789">
        <v>0</v>
      </c>
      <c r="L789">
        <v>0</v>
      </c>
      <c r="M789">
        <v>0</v>
      </c>
      <c r="N789">
        <v>0</v>
      </c>
      <c r="O789">
        <v>0</v>
      </c>
    </row>
    <row r="790" spans="1:15" x14ac:dyDescent="0.25">
      <c r="A790" t="s">
        <v>16407</v>
      </c>
      <c r="B790" t="s">
        <v>18018</v>
      </c>
      <c r="C790" t="s">
        <v>17802</v>
      </c>
      <c r="D790" t="s">
        <v>17803</v>
      </c>
      <c r="E790">
        <v>644</v>
      </c>
      <c r="F790" t="s">
        <v>17749</v>
      </c>
      <c r="G790">
        <v>5</v>
      </c>
      <c r="H790">
        <v>4</v>
      </c>
      <c r="I790">
        <v>4</v>
      </c>
      <c r="J790">
        <v>4</v>
      </c>
      <c r="K790">
        <v>20</v>
      </c>
      <c r="L790">
        <v>16</v>
      </c>
      <c r="M790">
        <v>4</v>
      </c>
      <c r="N790">
        <v>1</v>
      </c>
      <c r="O790">
        <v>1</v>
      </c>
    </row>
    <row r="791" spans="1:15" x14ac:dyDescent="0.25">
      <c r="A791" t="s">
        <v>16407</v>
      </c>
      <c r="B791" t="s">
        <v>18018</v>
      </c>
      <c r="C791" t="s">
        <v>17804</v>
      </c>
      <c r="D791" t="s">
        <v>17805</v>
      </c>
      <c r="E791">
        <v>3047</v>
      </c>
      <c r="F791" t="s">
        <v>17737</v>
      </c>
      <c r="G791">
        <v>7</v>
      </c>
      <c r="H791">
        <v>0</v>
      </c>
      <c r="I791">
        <v>0</v>
      </c>
      <c r="J791">
        <v>8</v>
      </c>
      <c r="K791">
        <v>0</v>
      </c>
      <c r="L791">
        <v>0</v>
      </c>
      <c r="M791">
        <v>0</v>
      </c>
      <c r="N791">
        <v>0</v>
      </c>
      <c r="O791">
        <v>0</v>
      </c>
    </row>
    <row r="792" spans="1:15" x14ac:dyDescent="0.25">
      <c r="A792" t="s">
        <v>16428</v>
      </c>
      <c r="B792" t="s">
        <v>18018</v>
      </c>
      <c r="C792" t="s">
        <v>17806</v>
      </c>
      <c r="D792" t="s">
        <v>17807</v>
      </c>
      <c r="E792">
        <v>2853</v>
      </c>
      <c r="F792" t="s">
        <v>17810</v>
      </c>
      <c r="G792">
        <v>5</v>
      </c>
      <c r="H792">
        <v>0</v>
      </c>
      <c r="I792">
        <v>0</v>
      </c>
      <c r="J792">
        <v>1</v>
      </c>
      <c r="K792">
        <v>0</v>
      </c>
      <c r="L792">
        <v>0</v>
      </c>
      <c r="M792">
        <v>0</v>
      </c>
      <c r="N792">
        <v>0</v>
      </c>
      <c r="O792">
        <v>0</v>
      </c>
    </row>
    <row r="793" spans="1:15" x14ac:dyDescent="0.25">
      <c r="A793" t="s">
        <v>16428</v>
      </c>
      <c r="B793" t="s">
        <v>18018</v>
      </c>
      <c r="C793" t="s">
        <v>17813</v>
      </c>
      <c r="D793" t="s">
        <v>17814</v>
      </c>
      <c r="E793">
        <v>3070</v>
      </c>
      <c r="F793" t="s">
        <v>17810</v>
      </c>
      <c r="G793">
        <v>12</v>
      </c>
      <c r="H793">
        <v>9</v>
      </c>
      <c r="I793">
        <v>2</v>
      </c>
      <c r="J793">
        <v>3</v>
      </c>
      <c r="K793">
        <v>24</v>
      </c>
      <c r="L793">
        <v>18</v>
      </c>
      <c r="M793">
        <v>6</v>
      </c>
      <c r="N793">
        <v>1</v>
      </c>
      <c r="O793">
        <v>1</v>
      </c>
    </row>
    <row r="794" spans="1:15" x14ac:dyDescent="0.25">
      <c r="A794" t="s">
        <v>16428</v>
      </c>
      <c r="B794" t="s">
        <v>18018</v>
      </c>
      <c r="C794" t="s">
        <v>17819</v>
      </c>
      <c r="D794" t="s">
        <v>17820</v>
      </c>
      <c r="E794">
        <v>3134</v>
      </c>
      <c r="F794" t="s">
        <v>16740</v>
      </c>
      <c r="G794">
        <v>9</v>
      </c>
      <c r="H794">
        <v>8</v>
      </c>
      <c r="I794">
        <v>2</v>
      </c>
      <c r="J794">
        <v>2</v>
      </c>
      <c r="K794">
        <v>18</v>
      </c>
      <c r="L794">
        <v>16</v>
      </c>
      <c r="M794">
        <v>2</v>
      </c>
      <c r="N794">
        <v>1</v>
      </c>
      <c r="O794">
        <v>1</v>
      </c>
    </row>
    <row r="795" spans="1:15" x14ac:dyDescent="0.25">
      <c r="A795" t="s">
        <v>16428</v>
      </c>
      <c r="B795" t="s">
        <v>18018</v>
      </c>
      <c r="C795" t="s">
        <v>17828</v>
      </c>
      <c r="D795" t="s">
        <v>17829</v>
      </c>
      <c r="E795">
        <v>3071</v>
      </c>
      <c r="F795" t="s">
        <v>17810</v>
      </c>
      <c r="G795">
        <v>15</v>
      </c>
      <c r="H795">
        <v>14</v>
      </c>
      <c r="I795">
        <v>3</v>
      </c>
      <c r="J795">
        <v>4</v>
      </c>
      <c r="K795">
        <v>45</v>
      </c>
      <c r="L795">
        <v>42</v>
      </c>
      <c r="M795">
        <v>3</v>
      </c>
      <c r="N795">
        <v>1</v>
      </c>
      <c r="O795">
        <v>1</v>
      </c>
    </row>
    <row r="796" spans="1:15" x14ac:dyDescent="0.25">
      <c r="A796" t="s">
        <v>16428</v>
      </c>
      <c r="B796" t="s">
        <v>18018</v>
      </c>
      <c r="C796" t="s">
        <v>17830</v>
      </c>
      <c r="D796" t="s">
        <v>17831</v>
      </c>
      <c r="E796">
        <v>2587</v>
      </c>
      <c r="F796" t="s">
        <v>17810</v>
      </c>
      <c r="G796">
        <v>21</v>
      </c>
      <c r="H796">
        <v>0</v>
      </c>
      <c r="I796">
        <v>0</v>
      </c>
      <c r="J796">
        <v>2</v>
      </c>
      <c r="K796">
        <v>0</v>
      </c>
      <c r="L796">
        <v>0</v>
      </c>
      <c r="M796">
        <v>0</v>
      </c>
      <c r="N796">
        <v>0</v>
      </c>
      <c r="O796">
        <v>0</v>
      </c>
    </row>
    <row r="797" spans="1:15" x14ac:dyDescent="0.25">
      <c r="A797" t="s">
        <v>16428</v>
      </c>
      <c r="B797" t="s">
        <v>18018</v>
      </c>
      <c r="C797" t="s">
        <v>17832</v>
      </c>
      <c r="D797" t="s">
        <v>17833</v>
      </c>
      <c r="E797">
        <v>3098</v>
      </c>
      <c r="F797" t="s">
        <v>17810</v>
      </c>
      <c r="G797">
        <v>10</v>
      </c>
      <c r="H797">
        <v>0</v>
      </c>
      <c r="I797">
        <v>0</v>
      </c>
      <c r="J797">
        <v>3</v>
      </c>
      <c r="K797">
        <v>0</v>
      </c>
      <c r="L797">
        <v>0</v>
      </c>
      <c r="M797">
        <v>0</v>
      </c>
      <c r="N797">
        <v>0</v>
      </c>
      <c r="O797">
        <v>0</v>
      </c>
    </row>
    <row r="798" spans="1:15" x14ac:dyDescent="0.25">
      <c r="A798" t="s">
        <v>16428</v>
      </c>
      <c r="B798" t="s">
        <v>18018</v>
      </c>
      <c r="C798" t="s">
        <v>17848</v>
      </c>
      <c r="D798" t="s">
        <v>17849</v>
      </c>
      <c r="E798">
        <v>2854</v>
      </c>
      <c r="F798" t="s">
        <v>17810</v>
      </c>
      <c r="G798">
        <v>10</v>
      </c>
      <c r="H798">
        <v>8</v>
      </c>
      <c r="I798">
        <v>1</v>
      </c>
      <c r="J798">
        <v>1</v>
      </c>
      <c r="K798">
        <v>10</v>
      </c>
      <c r="L798">
        <v>8</v>
      </c>
      <c r="M798">
        <v>2</v>
      </c>
      <c r="N798">
        <v>1</v>
      </c>
      <c r="O798">
        <v>1</v>
      </c>
    </row>
    <row r="799" spans="1:15" x14ac:dyDescent="0.25">
      <c r="A799" t="s">
        <v>16428</v>
      </c>
      <c r="B799" t="s">
        <v>18018</v>
      </c>
      <c r="C799" t="s">
        <v>17856</v>
      </c>
      <c r="D799" t="s">
        <v>17857</v>
      </c>
      <c r="E799">
        <v>814</v>
      </c>
      <c r="F799" t="s">
        <v>17810</v>
      </c>
      <c r="G799">
        <v>42</v>
      </c>
      <c r="H799">
        <v>0</v>
      </c>
      <c r="I799">
        <v>0</v>
      </c>
      <c r="J799">
        <v>3</v>
      </c>
      <c r="K799">
        <v>0</v>
      </c>
      <c r="L799">
        <v>0</v>
      </c>
      <c r="M799">
        <v>0</v>
      </c>
      <c r="N799">
        <v>0</v>
      </c>
      <c r="O799">
        <v>0</v>
      </c>
    </row>
    <row r="800" spans="1:15" x14ac:dyDescent="0.25">
      <c r="A800" t="s">
        <v>16408</v>
      </c>
      <c r="B800" t="s">
        <v>18018</v>
      </c>
      <c r="C800" t="s">
        <v>17860</v>
      </c>
      <c r="D800" t="s">
        <v>17861</v>
      </c>
      <c r="E800">
        <v>2197</v>
      </c>
      <c r="F800" t="s">
        <v>17862</v>
      </c>
      <c r="G800">
        <v>29</v>
      </c>
      <c r="H800">
        <v>0</v>
      </c>
      <c r="I800">
        <v>0</v>
      </c>
      <c r="J800">
        <v>3</v>
      </c>
      <c r="K800">
        <v>0</v>
      </c>
      <c r="L800">
        <v>0</v>
      </c>
      <c r="M800">
        <v>0</v>
      </c>
      <c r="N800">
        <v>0</v>
      </c>
      <c r="O800">
        <v>0</v>
      </c>
    </row>
    <row r="801" spans="1:15" x14ac:dyDescent="0.25">
      <c r="A801" t="s">
        <v>16408</v>
      </c>
      <c r="B801" t="s">
        <v>18018</v>
      </c>
      <c r="C801" t="s">
        <v>17860</v>
      </c>
      <c r="D801" t="s">
        <v>17861</v>
      </c>
      <c r="E801">
        <v>3213</v>
      </c>
      <c r="F801" t="s">
        <v>17862</v>
      </c>
      <c r="G801">
        <v>15</v>
      </c>
      <c r="H801">
        <v>0</v>
      </c>
      <c r="I801">
        <v>0</v>
      </c>
      <c r="J801">
        <v>3</v>
      </c>
      <c r="K801">
        <v>0</v>
      </c>
      <c r="L801">
        <v>0</v>
      </c>
      <c r="M801">
        <v>0</v>
      </c>
      <c r="N801">
        <v>0</v>
      </c>
      <c r="O801">
        <v>0</v>
      </c>
    </row>
    <row r="802" spans="1:15" x14ac:dyDescent="0.25">
      <c r="A802" t="s">
        <v>16408</v>
      </c>
      <c r="B802" t="s">
        <v>18018</v>
      </c>
      <c r="C802" t="s">
        <v>17863</v>
      </c>
      <c r="D802" t="s">
        <v>17864</v>
      </c>
      <c r="E802">
        <v>3160</v>
      </c>
      <c r="F802" t="s">
        <v>18036</v>
      </c>
      <c r="G802">
        <v>20</v>
      </c>
      <c r="H802">
        <v>15</v>
      </c>
      <c r="I802">
        <v>2</v>
      </c>
      <c r="J802">
        <v>2</v>
      </c>
      <c r="K802">
        <v>40</v>
      </c>
      <c r="L802">
        <v>30</v>
      </c>
      <c r="M802">
        <v>10</v>
      </c>
      <c r="N802">
        <v>1</v>
      </c>
      <c r="O802">
        <v>1</v>
      </c>
    </row>
    <row r="803" spans="1:15" x14ac:dyDescent="0.25">
      <c r="A803" t="s">
        <v>16409</v>
      </c>
      <c r="B803" t="s">
        <v>18018</v>
      </c>
      <c r="C803" t="s">
        <v>17868</v>
      </c>
      <c r="D803" t="s">
        <v>17869</v>
      </c>
      <c r="E803">
        <v>2029</v>
      </c>
      <c r="F803" t="s">
        <v>16848</v>
      </c>
      <c r="G803">
        <v>11</v>
      </c>
      <c r="H803">
        <v>8</v>
      </c>
      <c r="I803">
        <v>4</v>
      </c>
      <c r="J803">
        <v>4</v>
      </c>
      <c r="K803">
        <v>44</v>
      </c>
      <c r="L803">
        <v>32</v>
      </c>
      <c r="M803">
        <v>12</v>
      </c>
      <c r="N803">
        <v>1</v>
      </c>
      <c r="O803">
        <v>1</v>
      </c>
    </row>
    <row r="804" spans="1:15" x14ac:dyDescent="0.25">
      <c r="A804" t="s">
        <v>16409</v>
      </c>
      <c r="B804" t="s">
        <v>18018</v>
      </c>
      <c r="C804" t="s">
        <v>17875</v>
      </c>
      <c r="D804" t="s">
        <v>17876</v>
      </c>
      <c r="E804">
        <v>3106</v>
      </c>
      <c r="F804" t="s">
        <v>16848</v>
      </c>
      <c r="G804">
        <v>1</v>
      </c>
      <c r="H804">
        <v>0</v>
      </c>
      <c r="I804">
        <v>0</v>
      </c>
      <c r="J804">
        <v>7</v>
      </c>
      <c r="K804">
        <v>0</v>
      </c>
      <c r="L804">
        <v>0</v>
      </c>
      <c r="M804">
        <v>0</v>
      </c>
      <c r="N804">
        <v>0</v>
      </c>
      <c r="O804">
        <v>0</v>
      </c>
    </row>
    <row r="805" spans="1:15" x14ac:dyDescent="0.25">
      <c r="A805" t="s">
        <v>16409</v>
      </c>
      <c r="B805" t="s">
        <v>18018</v>
      </c>
      <c r="C805" t="s">
        <v>17879</v>
      </c>
      <c r="D805" t="s">
        <v>17880</v>
      </c>
      <c r="E805">
        <v>3107</v>
      </c>
      <c r="F805" t="s">
        <v>16848</v>
      </c>
      <c r="G805">
        <v>16</v>
      </c>
      <c r="H805">
        <v>0</v>
      </c>
      <c r="I805">
        <v>0</v>
      </c>
      <c r="J805">
        <v>8</v>
      </c>
      <c r="K805">
        <v>0</v>
      </c>
      <c r="L805">
        <v>0</v>
      </c>
      <c r="M805">
        <v>0</v>
      </c>
      <c r="N805">
        <v>0</v>
      </c>
      <c r="O805">
        <v>0</v>
      </c>
    </row>
    <row r="806" spans="1:15" x14ac:dyDescent="0.25">
      <c r="A806" t="s">
        <v>16410</v>
      </c>
      <c r="B806" t="s">
        <v>18018</v>
      </c>
      <c r="C806" t="s">
        <v>17883</v>
      </c>
      <c r="D806" t="s">
        <v>17884</v>
      </c>
      <c r="E806">
        <v>324</v>
      </c>
      <c r="F806" t="s">
        <v>17528</v>
      </c>
      <c r="G806">
        <v>36</v>
      </c>
      <c r="H806">
        <v>0</v>
      </c>
      <c r="I806">
        <v>0</v>
      </c>
      <c r="J806">
        <v>4</v>
      </c>
      <c r="K806">
        <v>0</v>
      </c>
      <c r="L806">
        <v>0</v>
      </c>
      <c r="M806">
        <v>0</v>
      </c>
      <c r="N806">
        <v>0</v>
      </c>
      <c r="O806">
        <v>0</v>
      </c>
    </row>
    <row r="807" spans="1:15" x14ac:dyDescent="0.25">
      <c r="A807" t="s">
        <v>16410</v>
      </c>
      <c r="B807" t="s">
        <v>18018</v>
      </c>
      <c r="C807" t="s">
        <v>17883</v>
      </c>
      <c r="D807" t="s">
        <v>17884</v>
      </c>
      <c r="E807">
        <v>325</v>
      </c>
      <c r="F807" t="s">
        <v>17528</v>
      </c>
      <c r="G807">
        <v>33</v>
      </c>
      <c r="H807">
        <v>0</v>
      </c>
      <c r="I807">
        <v>0</v>
      </c>
      <c r="J807">
        <v>4</v>
      </c>
      <c r="K807">
        <v>0</v>
      </c>
      <c r="L807">
        <v>0</v>
      </c>
      <c r="M807">
        <v>0</v>
      </c>
      <c r="N807">
        <v>0</v>
      </c>
      <c r="O807">
        <v>0</v>
      </c>
    </row>
    <row r="808" spans="1:15" x14ac:dyDescent="0.25">
      <c r="A808" t="s">
        <v>16410</v>
      </c>
      <c r="B808" t="s">
        <v>18018</v>
      </c>
      <c r="C808" t="s">
        <v>17883</v>
      </c>
      <c r="D808" t="s">
        <v>17884</v>
      </c>
      <c r="E808">
        <v>3192</v>
      </c>
      <c r="F808" t="s">
        <v>17528</v>
      </c>
      <c r="G808">
        <v>23</v>
      </c>
      <c r="H808">
        <v>0</v>
      </c>
      <c r="I808">
        <v>0</v>
      </c>
      <c r="J808">
        <v>4</v>
      </c>
      <c r="K808">
        <v>0</v>
      </c>
      <c r="L808">
        <v>0</v>
      </c>
      <c r="M808">
        <v>0</v>
      </c>
      <c r="N808">
        <v>0</v>
      </c>
      <c r="O808">
        <v>0</v>
      </c>
    </row>
    <row r="809" spans="1:15" x14ac:dyDescent="0.25">
      <c r="A809" t="s">
        <v>16410</v>
      </c>
      <c r="B809" t="s">
        <v>18018</v>
      </c>
      <c r="C809" t="s">
        <v>17883</v>
      </c>
      <c r="D809" t="s">
        <v>17884</v>
      </c>
      <c r="E809">
        <v>7951</v>
      </c>
      <c r="F809" t="s">
        <v>17885</v>
      </c>
      <c r="G809">
        <v>36</v>
      </c>
      <c r="H809">
        <v>0</v>
      </c>
      <c r="I809">
        <v>0</v>
      </c>
      <c r="J809">
        <v>4</v>
      </c>
      <c r="K809">
        <v>0</v>
      </c>
      <c r="L809">
        <v>0</v>
      </c>
      <c r="M809">
        <v>0</v>
      </c>
      <c r="N809">
        <v>0</v>
      </c>
      <c r="O809">
        <v>0</v>
      </c>
    </row>
    <row r="810" spans="1:15" x14ac:dyDescent="0.25">
      <c r="A810" t="s">
        <v>16411</v>
      </c>
      <c r="B810" t="s">
        <v>18018</v>
      </c>
      <c r="C810" t="s">
        <v>17892</v>
      </c>
      <c r="D810" t="s">
        <v>17893</v>
      </c>
      <c r="E810">
        <v>330</v>
      </c>
      <c r="F810" t="s">
        <v>17894</v>
      </c>
      <c r="G810">
        <v>31</v>
      </c>
      <c r="H810">
        <v>0</v>
      </c>
      <c r="I810">
        <v>0</v>
      </c>
      <c r="J810">
        <v>4</v>
      </c>
      <c r="K810">
        <v>0</v>
      </c>
      <c r="L810">
        <v>0</v>
      </c>
      <c r="M810">
        <v>0</v>
      </c>
      <c r="N810">
        <v>0</v>
      </c>
      <c r="O810">
        <v>0</v>
      </c>
    </row>
    <row r="811" spans="1:15" x14ac:dyDescent="0.25">
      <c r="A811" t="s">
        <v>16411</v>
      </c>
      <c r="B811" t="s">
        <v>18018</v>
      </c>
      <c r="C811" t="s">
        <v>17892</v>
      </c>
      <c r="D811" t="s">
        <v>17893</v>
      </c>
      <c r="E811">
        <v>331</v>
      </c>
      <c r="F811" t="s">
        <v>17894</v>
      </c>
      <c r="G811">
        <v>36</v>
      </c>
      <c r="H811">
        <v>0</v>
      </c>
      <c r="I811">
        <v>0</v>
      </c>
      <c r="J811">
        <v>4</v>
      </c>
      <c r="K811">
        <v>0</v>
      </c>
      <c r="L811">
        <v>0</v>
      </c>
      <c r="M811">
        <v>0</v>
      </c>
      <c r="N811">
        <v>0</v>
      </c>
      <c r="O811">
        <v>0</v>
      </c>
    </row>
    <row r="812" spans="1:15" x14ac:dyDescent="0.25">
      <c r="A812" t="s">
        <v>16411</v>
      </c>
      <c r="B812" t="s">
        <v>18018</v>
      </c>
      <c r="C812" t="s">
        <v>17892</v>
      </c>
      <c r="D812" t="s">
        <v>17893</v>
      </c>
      <c r="E812">
        <v>2202</v>
      </c>
      <c r="F812" t="s">
        <v>17895</v>
      </c>
      <c r="G812">
        <v>25</v>
      </c>
      <c r="H812">
        <v>0</v>
      </c>
      <c r="I812">
        <v>0</v>
      </c>
      <c r="J812">
        <v>4</v>
      </c>
      <c r="K812">
        <v>0</v>
      </c>
      <c r="L812">
        <v>0</v>
      </c>
      <c r="M812">
        <v>0</v>
      </c>
      <c r="N812">
        <v>0</v>
      </c>
      <c r="O812">
        <v>0</v>
      </c>
    </row>
    <row r="813" spans="1:15" x14ac:dyDescent="0.25">
      <c r="A813" t="s">
        <v>16411</v>
      </c>
      <c r="B813" t="s">
        <v>18018</v>
      </c>
      <c r="C813" t="s">
        <v>17892</v>
      </c>
      <c r="D813" t="s">
        <v>17893</v>
      </c>
      <c r="E813">
        <v>2871</v>
      </c>
      <c r="F813" t="s">
        <v>17894</v>
      </c>
      <c r="G813">
        <v>31</v>
      </c>
      <c r="H813">
        <v>0</v>
      </c>
      <c r="I813">
        <v>0</v>
      </c>
      <c r="J813">
        <v>4</v>
      </c>
      <c r="K813">
        <v>0</v>
      </c>
      <c r="L813">
        <v>0</v>
      </c>
      <c r="M813">
        <v>0</v>
      </c>
      <c r="N813">
        <v>0</v>
      </c>
      <c r="O813">
        <v>0</v>
      </c>
    </row>
    <row r="814" spans="1:15" x14ac:dyDescent="0.25">
      <c r="A814" t="s">
        <v>16411</v>
      </c>
      <c r="B814" t="s">
        <v>18018</v>
      </c>
      <c r="C814" t="s">
        <v>17892</v>
      </c>
      <c r="D814" t="s">
        <v>17893</v>
      </c>
      <c r="E814">
        <v>3177</v>
      </c>
      <c r="F814" t="s">
        <v>17895</v>
      </c>
      <c r="G814">
        <v>14</v>
      </c>
      <c r="H814">
        <v>0</v>
      </c>
      <c r="I814">
        <v>0</v>
      </c>
      <c r="J814">
        <v>4</v>
      </c>
      <c r="K814">
        <v>0</v>
      </c>
      <c r="L814">
        <v>0</v>
      </c>
      <c r="M814">
        <v>0</v>
      </c>
      <c r="N814">
        <v>0</v>
      </c>
      <c r="O814">
        <v>0</v>
      </c>
    </row>
    <row r="815" spans="1:15" x14ac:dyDescent="0.25">
      <c r="A815" t="s">
        <v>16411</v>
      </c>
      <c r="B815" t="s">
        <v>18018</v>
      </c>
      <c r="C815" t="s">
        <v>17897</v>
      </c>
      <c r="D815" t="s">
        <v>17898</v>
      </c>
      <c r="E815">
        <v>737</v>
      </c>
      <c r="F815" t="s">
        <v>17894</v>
      </c>
      <c r="G815">
        <v>26</v>
      </c>
      <c r="H815">
        <v>0</v>
      </c>
      <c r="I815">
        <v>0</v>
      </c>
      <c r="J815">
        <v>5</v>
      </c>
      <c r="K815">
        <v>0</v>
      </c>
      <c r="L815">
        <v>0</v>
      </c>
      <c r="M815">
        <v>0</v>
      </c>
      <c r="N815">
        <v>0</v>
      </c>
      <c r="O815">
        <v>0</v>
      </c>
    </row>
    <row r="816" spans="1:15" x14ac:dyDescent="0.25">
      <c r="A816" t="s">
        <v>16411</v>
      </c>
      <c r="B816" t="s">
        <v>18018</v>
      </c>
      <c r="C816" t="s">
        <v>17904</v>
      </c>
      <c r="D816" t="s">
        <v>17905</v>
      </c>
      <c r="E816">
        <v>2923</v>
      </c>
      <c r="F816" t="s">
        <v>17488</v>
      </c>
      <c r="G816">
        <v>18</v>
      </c>
      <c r="H816">
        <v>16</v>
      </c>
      <c r="I816">
        <v>2</v>
      </c>
      <c r="J816">
        <v>3</v>
      </c>
      <c r="K816">
        <v>36</v>
      </c>
      <c r="L816">
        <v>32</v>
      </c>
      <c r="M816">
        <v>4</v>
      </c>
      <c r="N816">
        <v>1</v>
      </c>
      <c r="O816">
        <v>1</v>
      </c>
    </row>
    <row r="817" spans="1:15" x14ac:dyDescent="0.25">
      <c r="A817" t="s">
        <v>16411</v>
      </c>
      <c r="B817" t="s">
        <v>18018</v>
      </c>
      <c r="C817" t="s">
        <v>17906</v>
      </c>
      <c r="D817" t="s">
        <v>17907</v>
      </c>
      <c r="E817">
        <v>2870</v>
      </c>
      <c r="F817" t="s">
        <v>17895</v>
      </c>
      <c r="G817">
        <v>36</v>
      </c>
      <c r="H817">
        <v>34</v>
      </c>
      <c r="I817">
        <v>2</v>
      </c>
      <c r="J817">
        <v>2</v>
      </c>
      <c r="K817">
        <v>72</v>
      </c>
      <c r="L817">
        <v>68</v>
      </c>
      <c r="M817">
        <v>4</v>
      </c>
      <c r="N817">
        <v>1</v>
      </c>
      <c r="O817">
        <v>1</v>
      </c>
    </row>
    <row r="818" spans="1:15" x14ac:dyDescent="0.25">
      <c r="A818" t="s">
        <v>16411</v>
      </c>
      <c r="B818" t="s">
        <v>18018</v>
      </c>
      <c r="C818" t="s">
        <v>17908</v>
      </c>
      <c r="D818" t="s">
        <v>17909</v>
      </c>
      <c r="E818">
        <v>2616</v>
      </c>
      <c r="F818" t="s">
        <v>17379</v>
      </c>
      <c r="G818">
        <v>33</v>
      </c>
      <c r="H818">
        <v>0</v>
      </c>
      <c r="I818">
        <v>0</v>
      </c>
      <c r="J818">
        <v>3</v>
      </c>
      <c r="K818">
        <v>0</v>
      </c>
      <c r="L818">
        <v>0</v>
      </c>
      <c r="M818">
        <v>0</v>
      </c>
      <c r="N818">
        <v>0</v>
      </c>
      <c r="O818">
        <v>0</v>
      </c>
    </row>
    <row r="819" spans="1:15" x14ac:dyDescent="0.25">
      <c r="A819" t="s">
        <v>16411</v>
      </c>
      <c r="B819" t="s">
        <v>18018</v>
      </c>
      <c r="C819" t="s">
        <v>17914</v>
      </c>
      <c r="D819" t="s">
        <v>17915</v>
      </c>
      <c r="E819">
        <v>1051</v>
      </c>
      <c r="F819" t="s">
        <v>17894</v>
      </c>
      <c r="G819">
        <v>34</v>
      </c>
      <c r="H819">
        <v>34</v>
      </c>
      <c r="I819">
        <v>4</v>
      </c>
      <c r="J819">
        <v>4</v>
      </c>
      <c r="K819">
        <v>136</v>
      </c>
      <c r="L819">
        <v>136</v>
      </c>
      <c r="M819">
        <v>0</v>
      </c>
      <c r="N819">
        <v>1</v>
      </c>
      <c r="O819">
        <v>1</v>
      </c>
    </row>
    <row r="820" spans="1:15" x14ac:dyDescent="0.25">
      <c r="A820" t="s">
        <v>16411</v>
      </c>
      <c r="B820" t="s">
        <v>18018</v>
      </c>
      <c r="C820" t="s">
        <v>17918</v>
      </c>
      <c r="D820" t="s">
        <v>17919</v>
      </c>
      <c r="E820">
        <v>2455</v>
      </c>
      <c r="F820" t="s">
        <v>17896</v>
      </c>
      <c r="G820">
        <v>17</v>
      </c>
      <c r="H820">
        <v>0</v>
      </c>
      <c r="I820">
        <v>0</v>
      </c>
      <c r="J820">
        <v>3</v>
      </c>
      <c r="K820">
        <v>0</v>
      </c>
      <c r="L820">
        <v>0</v>
      </c>
      <c r="M820">
        <v>0</v>
      </c>
      <c r="N820">
        <v>0</v>
      </c>
      <c r="O820">
        <v>0</v>
      </c>
    </row>
    <row r="821" spans="1:15" x14ac:dyDescent="0.25">
      <c r="A821" t="s">
        <v>16412</v>
      </c>
      <c r="B821" t="s">
        <v>18018</v>
      </c>
      <c r="C821" t="s">
        <v>17924</v>
      </c>
      <c r="D821" t="s">
        <v>17925</v>
      </c>
      <c r="E821">
        <v>1915</v>
      </c>
      <c r="F821" t="s">
        <v>18037</v>
      </c>
      <c r="G821">
        <v>28</v>
      </c>
      <c r="H821">
        <v>21</v>
      </c>
      <c r="I821">
        <v>2</v>
      </c>
      <c r="J821">
        <v>4</v>
      </c>
      <c r="K821">
        <v>56</v>
      </c>
      <c r="L821">
        <v>21</v>
      </c>
      <c r="M821">
        <v>35</v>
      </c>
      <c r="N821">
        <v>1</v>
      </c>
      <c r="O821">
        <v>1</v>
      </c>
    </row>
    <row r="822" spans="1:15" x14ac:dyDescent="0.25">
      <c r="A822" t="s">
        <v>16412</v>
      </c>
      <c r="B822" t="s">
        <v>18018</v>
      </c>
      <c r="C822" t="s">
        <v>17924</v>
      </c>
      <c r="D822" t="s">
        <v>17925</v>
      </c>
      <c r="E822">
        <v>2215</v>
      </c>
      <c r="F822" t="s">
        <v>18037</v>
      </c>
      <c r="G822">
        <v>29</v>
      </c>
      <c r="H822">
        <v>20</v>
      </c>
      <c r="I822">
        <v>2</v>
      </c>
      <c r="J822">
        <v>4</v>
      </c>
      <c r="K822">
        <v>58</v>
      </c>
      <c r="L822">
        <v>20</v>
      </c>
      <c r="M822">
        <v>38</v>
      </c>
      <c r="N822">
        <v>1</v>
      </c>
      <c r="O822">
        <v>1</v>
      </c>
    </row>
    <row r="823" spans="1:15" x14ac:dyDescent="0.25">
      <c r="A823" t="s">
        <v>16412</v>
      </c>
      <c r="B823" t="s">
        <v>18018</v>
      </c>
      <c r="C823" t="s">
        <v>17924</v>
      </c>
      <c r="D823" t="s">
        <v>17925</v>
      </c>
      <c r="E823">
        <v>3204</v>
      </c>
      <c r="F823" t="s">
        <v>18037</v>
      </c>
      <c r="G823">
        <v>17</v>
      </c>
      <c r="H823">
        <v>14</v>
      </c>
      <c r="I823">
        <v>2</v>
      </c>
      <c r="J823">
        <v>4</v>
      </c>
      <c r="K823">
        <v>34</v>
      </c>
      <c r="L823">
        <v>14</v>
      </c>
      <c r="M823">
        <v>20</v>
      </c>
      <c r="N823">
        <v>1</v>
      </c>
      <c r="O823">
        <v>1</v>
      </c>
    </row>
    <row r="824" spans="1:15" x14ac:dyDescent="0.25">
      <c r="A824" t="s">
        <v>16412</v>
      </c>
      <c r="B824" t="s">
        <v>18018</v>
      </c>
      <c r="C824" t="s">
        <v>17928</v>
      </c>
      <c r="D824" t="s">
        <v>17929</v>
      </c>
      <c r="E824">
        <v>2624</v>
      </c>
      <c r="F824" t="s">
        <v>17930</v>
      </c>
      <c r="G824">
        <v>15</v>
      </c>
      <c r="H824">
        <v>0</v>
      </c>
      <c r="I824">
        <v>0</v>
      </c>
      <c r="J824">
        <v>4</v>
      </c>
      <c r="K824">
        <v>0</v>
      </c>
      <c r="L824">
        <v>0</v>
      </c>
      <c r="M824">
        <v>0</v>
      </c>
      <c r="N824">
        <v>0</v>
      </c>
      <c r="O824">
        <v>0</v>
      </c>
    </row>
    <row r="825" spans="1:15" x14ac:dyDescent="0.25">
      <c r="A825" t="s">
        <v>16412</v>
      </c>
      <c r="B825" t="s">
        <v>18018</v>
      </c>
      <c r="C825" t="s">
        <v>17928</v>
      </c>
      <c r="D825" t="s">
        <v>17929</v>
      </c>
      <c r="E825">
        <v>3197</v>
      </c>
      <c r="F825" t="s">
        <v>17927</v>
      </c>
      <c r="G825">
        <v>17</v>
      </c>
      <c r="H825">
        <v>0</v>
      </c>
      <c r="I825">
        <v>0</v>
      </c>
      <c r="J825">
        <v>4</v>
      </c>
      <c r="K825">
        <v>0</v>
      </c>
      <c r="L825">
        <v>0</v>
      </c>
      <c r="M825">
        <v>0</v>
      </c>
      <c r="N825">
        <v>0</v>
      </c>
      <c r="O825">
        <v>0</v>
      </c>
    </row>
    <row r="826" spans="1:15" x14ac:dyDescent="0.25">
      <c r="A826" t="s">
        <v>16437</v>
      </c>
      <c r="B826" t="s">
        <v>18018</v>
      </c>
      <c r="C826" t="s">
        <v>17933</v>
      </c>
      <c r="D826" t="s">
        <v>17934</v>
      </c>
      <c r="E826">
        <v>689</v>
      </c>
      <c r="F826" t="s">
        <v>17620</v>
      </c>
      <c r="G826">
        <v>292</v>
      </c>
      <c r="H826">
        <v>167</v>
      </c>
      <c r="I826">
        <v>3</v>
      </c>
      <c r="J826">
        <v>3</v>
      </c>
      <c r="K826">
        <v>876</v>
      </c>
      <c r="L826">
        <v>167</v>
      </c>
      <c r="M826">
        <v>709</v>
      </c>
      <c r="N826">
        <v>1</v>
      </c>
      <c r="O826">
        <v>1</v>
      </c>
    </row>
    <row r="827" spans="1:15" x14ac:dyDescent="0.25">
      <c r="A827" t="s">
        <v>16437</v>
      </c>
      <c r="B827" t="s">
        <v>18018</v>
      </c>
      <c r="C827" t="s">
        <v>17935</v>
      </c>
      <c r="D827" t="s">
        <v>17936</v>
      </c>
      <c r="E827">
        <v>2229</v>
      </c>
      <c r="F827" t="s">
        <v>18038</v>
      </c>
      <c r="G827">
        <v>5</v>
      </c>
      <c r="H827">
        <v>5</v>
      </c>
      <c r="I827">
        <v>1</v>
      </c>
      <c r="J827">
        <v>1</v>
      </c>
      <c r="K827">
        <v>5</v>
      </c>
      <c r="L827">
        <v>5</v>
      </c>
      <c r="M827">
        <v>0</v>
      </c>
      <c r="N827">
        <v>1</v>
      </c>
      <c r="O827">
        <v>1</v>
      </c>
    </row>
    <row r="828" spans="1:15" x14ac:dyDescent="0.25">
      <c r="A828" t="s">
        <v>16437</v>
      </c>
      <c r="B828" t="s">
        <v>18018</v>
      </c>
      <c r="C828" t="s">
        <v>17939</v>
      </c>
      <c r="D828" t="s">
        <v>17940</v>
      </c>
      <c r="E828">
        <v>1593</v>
      </c>
      <c r="F828" t="s">
        <v>17941</v>
      </c>
      <c r="G828">
        <v>4</v>
      </c>
      <c r="H828">
        <v>3</v>
      </c>
      <c r="I828">
        <v>4</v>
      </c>
      <c r="J828">
        <v>4</v>
      </c>
      <c r="K828">
        <v>16</v>
      </c>
      <c r="L828">
        <v>12</v>
      </c>
      <c r="M828">
        <v>4</v>
      </c>
      <c r="N828">
        <v>1</v>
      </c>
      <c r="O828">
        <v>1</v>
      </c>
    </row>
    <row r="829" spans="1:15" x14ac:dyDescent="0.25">
      <c r="A829" t="s">
        <v>16437</v>
      </c>
      <c r="B829" t="s">
        <v>18018</v>
      </c>
      <c r="C829" t="s">
        <v>17939</v>
      </c>
      <c r="D829" t="s">
        <v>17940</v>
      </c>
      <c r="E829">
        <v>3025</v>
      </c>
      <c r="F829" t="s">
        <v>17941</v>
      </c>
      <c r="G829">
        <v>3</v>
      </c>
      <c r="H829">
        <v>1</v>
      </c>
      <c r="I829">
        <v>4</v>
      </c>
      <c r="J829">
        <v>4</v>
      </c>
      <c r="K829">
        <v>12</v>
      </c>
      <c r="L829">
        <v>4</v>
      </c>
      <c r="M829">
        <v>8</v>
      </c>
      <c r="N829">
        <v>1</v>
      </c>
      <c r="O829">
        <v>1</v>
      </c>
    </row>
    <row r="830" spans="1:15" x14ac:dyDescent="0.25">
      <c r="A830" t="s">
        <v>16437</v>
      </c>
      <c r="B830" t="s">
        <v>18018</v>
      </c>
      <c r="C830" t="s">
        <v>17939</v>
      </c>
      <c r="D830" t="s">
        <v>17940</v>
      </c>
      <c r="E830">
        <v>3030</v>
      </c>
      <c r="F830" t="s">
        <v>17942</v>
      </c>
      <c r="G830">
        <v>8</v>
      </c>
      <c r="H830">
        <v>0</v>
      </c>
      <c r="I830">
        <v>0</v>
      </c>
      <c r="J830">
        <v>4</v>
      </c>
      <c r="K830">
        <v>0</v>
      </c>
      <c r="L830">
        <v>0</v>
      </c>
      <c r="M830">
        <v>0</v>
      </c>
      <c r="N830">
        <v>0</v>
      </c>
      <c r="O830">
        <v>0</v>
      </c>
    </row>
    <row r="831" spans="1:15" x14ac:dyDescent="0.25">
      <c r="A831" t="s">
        <v>16437</v>
      </c>
      <c r="B831" t="s">
        <v>18018</v>
      </c>
      <c r="C831" t="s">
        <v>17939</v>
      </c>
      <c r="D831" t="s">
        <v>17940</v>
      </c>
      <c r="E831">
        <v>3198</v>
      </c>
      <c r="F831" t="s">
        <v>17942</v>
      </c>
      <c r="G831">
        <v>6</v>
      </c>
      <c r="H831">
        <v>0</v>
      </c>
      <c r="I831">
        <v>0</v>
      </c>
      <c r="J831">
        <v>4</v>
      </c>
      <c r="K831">
        <v>0</v>
      </c>
      <c r="L831">
        <v>0</v>
      </c>
      <c r="M831">
        <v>0</v>
      </c>
      <c r="N831">
        <v>0</v>
      </c>
      <c r="O831">
        <v>0</v>
      </c>
    </row>
    <row r="832" spans="1:15" x14ac:dyDescent="0.25">
      <c r="A832" t="s">
        <v>16413</v>
      </c>
      <c r="B832" t="s">
        <v>18018</v>
      </c>
      <c r="C832" t="s">
        <v>17974</v>
      </c>
      <c r="D832" t="s">
        <v>17975</v>
      </c>
      <c r="E832">
        <v>338</v>
      </c>
      <c r="F832" t="s">
        <v>17976</v>
      </c>
      <c r="G832">
        <v>37</v>
      </c>
      <c r="H832">
        <v>31</v>
      </c>
      <c r="I832">
        <v>4</v>
      </c>
      <c r="J832">
        <v>4</v>
      </c>
      <c r="K832">
        <v>148</v>
      </c>
      <c r="L832">
        <v>124</v>
      </c>
      <c r="M832">
        <v>24</v>
      </c>
      <c r="N832">
        <v>1</v>
      </c>
      <c r="O832">
        <v>1</v>
      </c>
    </row>
    <row r="833" spans="1:15" x14ac:dyDescent="0.25">
      <c r="A833" t="s">
        <v>16413</v>
      </c>
      <c r="B833" t="s">
        <v>18018</v>
      </c>
      <c r="C833" t="s">
        <v>17977</v>
      </c>
      <c r="D833" t="s">
        <v>17978</v>
      </c>
      <c r="E833">
        <v>3159</v>
      </c>
      <c r="F833" t="s">
        <v>17374</v>
      </c>
      <c r="G833">
        <v>34</v>
      </c>
      <c r="H833">
        <v>0</v>
      </c>
      <c r="I833">
        <v>0</v>
      </c>
      <c r="J833">
        <v>4</v>
      </c>
      <c r="K833">
        <v>0</v>
      </c>
      <c r="L833">
        <v>0</v>
      </c>
      <c r="M833">
        <v>0</v>
      </c>
      <c r="N833">
        <v>0</v>
      </c>
      <c r="O833">
        <v>0</v>
      </c>
    </row>
    <row r="834" spans="1:15" x14ac:dyDescent="0.25">
      <c r="A834" t="s">
        <v>16414</v>
      </c>
      <c r="B834" t="s">
        <v>18018</v>
      </c>
      <c r="C834" t="s">
        <v>17990</v>
      </c>
      <c r="D834" t="s">
        <v>17991</v>
      </c>
      <c r="E834">
        <v>2012</v>
      </c>
      <c r="F834" t="s">
        <v>17993</v>
      </c>
      <c r="G834">
        <v>29</v>
      </c>
      <c r="H834">
        <v>0</v>
      </c>
      <c r="I834">
        <v>0</v>
      </c>
      <c r="J834">
        <v>3</v>
      </c>
      <c r="K834">
        <v>0</v>
      </c>
      <c r="L834">
        <v>0</v>
      </c>
      <c r="M834">
        <v>0</v>
      </c>
      <c r="N834">
        <v>0</v>
      </c>
      <c r="O834">
        <v>0</v>
      </c>
    </row>
    <row r="835" spans="1:15" x14ac:dyDescent="0.25">
      <c r="A835" t="s">
        <v>16414</v>
      </c>
      <c r="B835" t="s">
        <v>18018</v>
      </c>
      <c r="C835" t="s">
        <v>17990</v>
      </c>
      <c r="D835" t="s">
        <v>17991</v>
      </c>
      <c r="E835">
        <v>2399</v>
      </c>
      <c r="F835" t="s">
        <v>17992</v>
      </c>
      <c r="G835">
        <v>22</v>
      </c>
      <c r="H835">
        <v>0</v>
      </c>
      <c r="I835">
        <v>0</v>
      </c>
      <c r="J835">
        <v>3</v>
      </c>
      <c r="K835">
        <v>0</v>
      </c>
      <c r="L835">
        <v>0</v>
      </c>
      <c r="M835">
        <v>0</v>
      </c>
      <c r="N835">
        <v>0</v>
      </c>
      <c r="O835">
        <v>0</v>
      </c>
    </row>
    <row r="836" spans="1:15" x14ac:dyDescent="0.25">
      <c r="A836" t="s">
        <v>16414</v>
      </c>
      <c r="B836" t="s">
        <v>18018</v>
      </c>
      <c r="C836" t="s">
        <v>17994</v>
      </c>
      <c r="D836" t="s">
        <v>17991</v>
      </c>
      <c r="E836">
        <v>3108</v>
      </c>
      <c r="F836" t="s">
        <v>17993</v>
      </c>
      <c r="G836">
        <v>17</v>
      </c>
      <c r="H836">
        <v>0</v>
      </c>
      <c r="I836">
        <v>0</v>
      </c>
      <c r="J836">
        <v>3</v>
      </c>
      <c r="K836">
        <v>0</v>
      </c>
      <c r="L836">
        <v>0</v>
      </c>
      <c r="M836">
        <v>0</v>
      </c>
      <c r="N836">
        <v>0</v>
      </c>
      <c r="O836">
        <v>0</v>
      </c>
    </row>
    <row r="837" spans="1:15" x14ac:dyDescent="0.25">
      <c r="A837" t="s">
        <v>16431</v>
      </c>
      <c r="B837" t="s">
        <v>18018</v>
      </c>
      <c r="C837" t="s">
        <v>18006</v>
      </c>
      <c r="D837" t="s">
        <v>18007</v>
      </c>
      <c r="E837">
        <v>2193</v>
      </c>
      <c r="F837" t="s">
        <v>18039</v>
      </c>
      <c r="G837">
        <v>17</v>
      </c>
      <c r="H837">
        <v>0</v>
      </c>
      <c r="I837">
        <v>0</v>
      </c>
      <c r="J837">
        <v>4</v>
      </c>
      <c r="K837">
        <v>0</v>
      </c>
      <c r="L837">
        <v>0</v>
      </c>
      <c r="M837">
        <v>0</v>
      </c>
      <c r="N837">
        <v>0</v>
      </c>
      <c r="O837">
        <v>0</v>
      </c>
    </row>
    <row r="838" spans="1:15" x14ac:dyDescent="0.25">
      <c r="A838" t="s">
        <v>16431</v>
      </c>
      <c r="B838" t="s">
        <v>18018</v>
      </c>
      <c r="C838" t="s">
        <v>18009</v>
      </c>
      <c r="D838" t="s">
        <v>18010</v>
      </c>
      <c r="E838">
        <v>3087</v>
      </c>
      <c r="F838" t="s">
        <v>18008</v>
      </c>
      <c r="G838">
        <v>11</v>
      </c>
      <c r="H838">
        <v>9</v>
      </c>
      <c r="I838">
        <v>3</v>
      </c>
      <c r="J838">
        <v>3</v>
      </c>
      <c r="K838">
        <v>33</v>
      </c>
      <c r="L838">
        <v>27</v>
      </c>
      <c r="M838">
        <v>6</v>
      </c>
      <c r="N838">
        <v>1</v>
      </c>
      <c r="O838">
        <v>1</v>
      </c>
    </row>
    <row r="839" spans="1:15" x14ac:dyDescent="0.25">
      <c r="A839" t="s">
        <v>16431</v>
      </c>
      <c r="B839" t="s">
        <v>18018</v>
      </c>
      <c r="C839" t="s">
        <v>18009</v>
      </c>
      <c r="D839" t="s">
        <v>18010</v>
      </c>
      <c r="E839">
        <v>3208</v>
      </c>
      <c r="F839" t="s">
        <v>18040</v>
      </c>
      <c r="G839">
        <v>12</v>
      </c>
      <c r="H839">
        <v>10</v>
      </c>
      <c r="I839">
        <v>3</v>
      </c>
      <c r="J839">
        <v>3</v>
      </c>
      <c r="K839">
        <v>36</v>
      </c>
      <c r="L839">
        <v>30</v>
      </c>
      <c r="M839">
        <v>6</v>
      </c>
      <c r="N839">
        <v>1</v>
      </c>
      <c r="O839">
        <v>1</v>
      </c>
    </row>
    <row r="840" spans="1:15" x14ac:dyDescent="0.25">
      <c r="A840" t="s">
        <v>16431</v>
      </c>
      <c r="B840" t="s">
        <v>18018</v>
      </c>
      <c r="C840" t="s">
        <v>18011</v>
      </c>
      <c r="D840" t="s">
        <v>18012</v>
      </c>
      <c r="E840">
        <v>3088</v>
      </c>
      <c r="F840" t="s">
        <v>18008</v>
      </c>
      <c r="G840">
        <v>16</v>
      </c>
      <c r="H840">
        <v>0</v>
      </c>
      <c r="I840">
        <v>0</v>
      </c>
      <c r="J840">
        <v>3</v>
      </c>
      <c r="K840">
        <v>0</v>
      </c>
      <c r="L840">
        <v>0</v>
      </c>
      <c r="M840">
        <v>0</v>
      </c>
      <c r="N840">
        <v>0</v>
      </c>
      <c r="O840">
        <v>0</v>
      </c>
    </row>
    <row r="841" spans="1:15" x14ac:dyDescent="0.25">
      <c r="A841" t="s">
        <v>16387</v>
      </c>
      <c r="B841" t="s">
        <v>18041</v>
      </c>
      <c r="C841" t="s">
        <v>16456</v>
      </c>
      <c r="D841" t="s">
        <v>16457</v>
      </c>
      <c r="E841">
        <v>2138</v>
      </c>
      <c r="F841" t="s">
        <v>18019</v>
      </c>
      <c r="G841">
        <v>24</v>
      </c>
      <c r="H841">
        <v>0</v>
      </c>
      <c r="I841">
        <v>0</v>
      </c>
      <c r="J841">
        <v>5</v>
      </c>
      <c r="K841">
        <v>0</v>
      </c>
      <c r="L841">
        <v>0</v>
      </c>
      <c r="M841">
        <v>0</v>
      </c>
      <c r="N841">
        <v>0</v>
      </c>
      <c r="O841">
        <v>0</v>
      </c>
    </row>
    <row r="842" spans="1:15" x14ac:dyDescent="0.25">
      <c r="A842" t="s">
        <v>16387</v>
      </c>
      <c r="B842" t="s">
        <v>18041</v>
      </c>
      <c r="C842" t="s">
        <v>16464</v>
      </c>
      <c r="D842" t="s">
        <v>16465</v>
      </c>
      <c r="E842">
        <v>1890</v>
      </c>
      <c r="F842" t="s">
        <v>16466</v>
      </c>
      <c r="G842">
        <v>44</v>
      </c>
      <c r="H842">
        <v>0</v>
      </c>
      <c r="I842">
        <v>0</v>
      </c>
      <c r="J842">
        <v>3</v>
      </c>
      <c r="K842">
        <v>0</v>
      </c>
      <c r="L842">
        <v>0</v>
      </c>
      <c r="M842">
        <v>0</v>
      </c>
      <c r="N842">
        <v>0</v>
      </c>
      <c r="O842">
        <v>0</v>
      </c>
    </row>
    <row r="843" spans="1:15" x14ac:dyDescent="0.25">
      <c r="A843" t="s">
        <v>16387</v>
      </c>
      <c r="B843" t="s">
        <v>18041</v>
      </c>
      <c r="C843" t="s">
        <v>16493</v>
      </c>
      <c r="D843" t="s">
        <v>16494</v>
      </c>
      <c r="E843">
        <v>2157</v>
      </c>
      <c r="F843" t="s">
        <v>18019</v>
      </c>
      <c r="G843">
        <v>4</v>
      </c>
      <c r="H843">
        <v>0</v>
      </c>
      <c r="I843">
        <v>0</v>
      </c>
      <c r="J843">
        <v>0</v>
      </c>
      <c r="K843">
        <v>0</v>
      </c>
      <c r="L843">
        <v>0</v>
      </c>
      <c r="M843">
        <v>0</v>
      </c>
      <c r="N843">
        <v>0</v>
      </c>
      <c r="O843">
        <v>0</v>
      </c>
    </row>
    <row r="844" spans="1:15" x14ac:dyDescent="0.25">
      <c r="A844" t="s">
        <v>16387</v>
      </c>
      <c r="B844" t="s">
        <v>18041</v>
      </c>
      <c r="C844" t="s">
        <v>16495</v>
      </c>
      <c r="D844" t="s">
        <v>16496</v>
      </c>
      <c r="E844">
        <v>2136</v>
      </c>
      <c r="F844" t="s">
        <v>16463</v>
      </c>
      <c r="G844">
        <v>13</v>
      </c>
      <c r="H844">
        <v>0</v>
      </c>
      <c r="I844">
        <v>0</v>
      </c>
      <c r="J844">
        <v>8</v>
      </c>
      <c r="K844">
        <v>0</v>
      </c>
      <c r="L844">
        <v>0</v>
      </c>
      <c r="M844">
        <v>0</v>
      </c>
      <c r="N844">
        <v>0</v>
      </c>
      <c r="O844">
        <v>0</v>
      </c>
    </row>
    <row r="845" spans="1:15" x14ac:dyDescent="0.25">
      <c r="A845" t="s">
        <v>16387</v>
      </c>
      <c r="B845" t="s">
        <v>18041</v>
      </c>
      <c r="C845" t="s">
        <v>16497</v>
      </c>
      <c r="D845" t="s">
        <v>16498</v>
      </c>
      <c r="E845">
        <v>2137</v>
      </c>
      <c r="F845" t="s">
        <v>16463</v>
      </c>
      <c r="G845">
        <v>5</v>
      </c>
      <c r="H845">
        <v>0</v>
      </c>
      <c r="I845">
        <v>0</v>
      </c>
      <c r="J845">
        <v>5</v>
      </c>
      <c r="K845">
        <v>0</v>
      </c>
      <c r="L845">
        <v>0</v>
      </c>
      <c r="M845">
        <v>0</v>
      </c>
      <c r="N845">
        <v>0</v>
      </c>
      <c r="O845">
        <v>0</v>
      </c>
    </row>
    <row r="846" spans="1:15" x14ac:dyDescent="0.25">
      <c r="A846" t="s">
        <v>16387</v>
      </c>
      <c r="B846" t="s">
        <v>18041</v>
      </c>
      <c r="C846" t="s">
        <v>16501</v>
      </c>
      <c r="D846" t="s">
        <v>16502</v>
      </c>
      <c r="E846">
        <v>2155</v>
      </c>
      <c r="F846" t="s">
        <v>16463</v>
      </c>
      <c r="G846">
        <v>11</v>
      </c>
      <c r="H846">
        <v>0</v>
      </c>
      <c r="I846">
        <v>0</v>
      </c>
      <c r="J846">
        <v>0</v>
      </c>
      <c r="K846">
        <v>0</v>
      </c>
      <c r="L846">
        <v>0</v>
      </c>
      <c r="M846">
        <v>0</v>
      </c>
      <c r="N846">
        <v>0</v>
      </c>
      <c r="O846">
        <v>0</v>
      </c>
    </row>
    <row r="847" spans="1:15" x14ac:dyDescent="0.25">
      <c r="A847" t="s">
        <v>16387</v>
      </c>
      <c r="B847" t="s">
        <v>18041</v>
      </c>
      <c r="C847" t="s">
        <v>16501</v>
      </c>
      <c r="D847" t="s">
        <v>16502</v>
      </c>
      <c r="E847">
        <v>2156</v>
      </c>
      <c r="F847" t="s">
        <v>18042</v>
      </c>
      <c r="G847">
        <v>13</v>
      </c>
      <c r="H847">
        <v>0</v>
      </c>
      <c r="I847">
        <v>0</v>
      </c>
      <c r="J847">
        <v>0</v>
      </c>
      <c r="K847">
        <v>0</v>
      </c>
      <c r="L847">
        <v>0</v>
      </c>
      <c r="M847">
        <v>0</v>
      </c>
      <c r="N847">
        <v>0</v>
      </c>
      <c r="O847">
        <v>0</v>
      </c>
    </row>
    <row r="848" spans="1:15" x14ac:dyDescent="0.25">
      <c r="A848" t="s">
        <v>16387</v>
      </c>
      <c r="B848" t="s">
        <v>18041</v>
      </c>
      <c r="C848" t="s">
        <v>16507</v>
      </c>
      <c r="D848" t="s">
        <v>16508</v>
      </c>
      <c r="E848">
        <v>2139</v>
      </c>
      <c r="F848" t="s">
        <v>18042</v>
      </c>
      <c r="G848">
        <v>9</v>
      </c>
      <c r="H848">
        <v>0</v>
      </c>
      <c r="I848">
        <v>0</v>
      </c>
      <c r="J848">
        <v>3</v>
      </c>
      <c r="K848">
        <v>0</v>
      </c>
      <c r="L848">
        <v>0</v>
      </c>
      <c r="M848">
        <v>0</v>
      </c>
      <c r="N848">
        <v>0</v>
      </c>
      <c r="O848">
        <v>0</v>
      </c>
    </row>
    <row r="849" spans="1:15" x14ac:dyDescent="0.25">
      <c r="A849" t="s">
        <v>16416</v>
      </c>
      <c r="B849" t="s">
        <v>18041</v>
      </c>
      <c r="C849" t="s">
        <v>16546</v>
      </c>
      <c r="D849" t="s">
        <v>16547</v>
      </c>
      <c r="E849">
        <v>2168</v>
      </c>
      <c r="F849" t="s">
        <v>16543</v>
      </c>
      <c r="G849">
        <v>14</v>
      </c>
      <c r="H849">
        <v>0</v>
      </c>
      <c r="I849">
        <v>0</v>
      </c>
      <c r="J849">
        <v>2</v>
      </c>
      <c r="K849">
        <v>0</v>
      </c>
      <c r="L849">
        <v>0</v>
      </c>
      <c r="M849">
        <v>0</v>
      </c>
      <c r="N849">
        <v>0</v>
      </c>
      <c r="O849">
        <v>0</v>
      </c>
    </row>
    <row r="850" spans="1:15" x14ac:dyDescent="0.25">
      <c r="A850" t="s">
        <v>16416</v>
      </c>
      <c r="B850" t="s">
        <v>18041</v>
      </c>
      <c r="C850" t="s">
        <v>16550</v>
      </c>
      <c r="D850" t="s">
        <v>16551</v>
      </c>
      <c r="E850">
        <v>2193</v>
      </c>
      <c r="F850" t="s">
        <v>16599</v>
      </c>
      <c r="G850">
        <v>3</v>
      </c>
      <c r="H850">
        <v>0</v>
      </c>
      <c r="I850">
        <v>0</v>
      </c>
      <c r="J850">
        <v>2</v>
      </c>
      <c r="K850">
        <v>0</v>
      </c>
      <c r="L850">
        <v>0</v>
      </c>
      <c r="M850">
        <v>0</v>
      </c>
      <c r="N850">
        <v>0</v>
      </c>
      <c r="O850">
        <v>0</v>
      </c>
    </row>
    <row r="851" spans="1:15" x14ac:dyDescent="0.25">
      <c r="A851" t="s">
        <v>16416</v>
      </c>
      <c r="B851" t="s">
        <v>18041</v>
      </c>
      <c r="C851" t="s">
        <v>16578</v>
      </c>
      <c r="D851" t="s">
        <v>16579</v>
      </c>
      <c r="E851">
        <v>2169</v>
      </c>
      <c r="F851" t="s">
        <v>16543</v>
      </c>
      <c r="G851">
        <v>8</v>
      </c>
      <c r="H851">
        <v>0</v>
      </c>
      <c r="I851">
        <v>0</v>
      </c>
      <c r="J851">
        <v>0</v>
      </c>
      <c r="K851">
        <v>0</v>
      </c>
      <c r="L851">
        <v>0</v>
      </c>
      <c r="M851">
        <v>0</v>
      </c>
      <c r="N851">
        <v>0</v>
      </c>
      <c r="O851">
        <v>0</v>
      </c>
    </row>
    <row r="852" spans="1:15" x14ac:dyDescent="0.25">
      <c r="A852" t="s">
        <v>16416</v>
      </c>
      <c r="B852" t="s">
        <v>18041</v>
      </c>
      <c r="C852" t="s">
        <v>16597</v>
      </c>
      <c r="D852" t="s">
        <v>16598</v>
      </c>
      <c r="E852">
        <v>2098</v>
      </c>
      <c r="F852" t="s">
        <v>16599</v>
      </c>
      <c r="G852">
        <v>10</v>
      </c>
      <c r="H852">
        <v>8</v>
      </c>
      <c r="I852">
        <v>1</v>
      </c>
      <c r="J852">
        <v>1</v>
      </c>
      <c r="K852">
        <v>10</v>
      </c>
      <c r="L852">
        <v>8</v>
      </c>
      <c r="M852">
        <v>2</v>
      </c>
      <c r="N852">
        <v>1</v>
      </c>
      <c r="O852">
        <v>1</v>
      </c>
    </row>
    <row r="853" spans="1:15" x14ac:dyDescent="0.25">
      <c r="A853" t="s">
        <v>16416</v>
      </c>
      <c r="B853" t="s">
        <v>18041</v>
      </c>
      <c r="C853" t="s">
        <v>16604</v>
      </c>
      <c r="D853" t="s">
        <v>16605</v>
      </c>
      <c r="E853">
        <v>2053</v>
      </c>
      <c r="F853" t="s">
        <v>16543</v>
      </c>
      <c r="G853">
        <v>5</v>
      </c>
      <c r="H853">
        <v>0</v>
      </c>
      <c r="I853">
        <v>0</v>
      </c>
      <c r="J853">
        <v>1</v>
      </c>
      <c r="K853">
        <v>0</v>
      </c>
      <c r="L853">
        <v>0</v>
      </c>
      <c r="M853">
        <v>0</v>
      </c>
      <c r="N853">
        <v>0</v>
      </c>
      <c r="O853">
        <v>0</v>
      </c>
    </row>
    <row r="854" spans="1:15" x14ac:dyDescent="0.25">
      <c r="A854" t="s">
        <v>16388</v>
      </c>
      <c r="B854" t="s">
        <v>18041</v>
      </c>
      <c r="C854" t="s">
        <v>16616</v>
      </c>
      <c r="D854" t="s">
        <v>16617</v>
      </c>
      <c r="E854">
        <v>2079</v>
      </c>
      <c r="F854" t="s">
        <v>16613</v>
      </c>
      <c r="G854">
        <v>47</v>
      </c>
      <c r="H854">
        <v>18</v>
      </c>
      <c r="I854">
        <v>1</v>
      </c>
      <c r="J854">
        <v>1</v>
      </c>
      <c r="K854">
        <v>47</v>
      </c>
      <c r="L854">
        <v>18</v>
      </c>
      <c r="M854">
        <v>29</v>
      </c>
      <c r="N854">
        <v>1</v>
      </c>
      <c r="O854">
        <v>1</v>
      </c>
    </row>
    <row r="855" spans="1:15" x14ac:dyDescent="0.25">
      <c r="A855" t="s">
        <v>16388</v>
      </c>
      <c r="B855" t="s">
        <v>18041</v>
      </c>
      <c r="C855" t="s">
        <v>16616</v>
      </c>
      <c r="D855" t="s">
        <v>16617</v>
      </c>
      <c r="E855">
        <v>2232</v>
      </c>
      <c r="F855" t="s">
        <v>16613</v>
      </c>
      <c r="G855">
        <v>20</v>
      </c>
      <c r="H855">
        <v>9</v>
      </c>
      <c r="I855">
        <v>1</v>
      </c>
      <c r="J855">
        <v>1</v>
      </c>
      <c r="K855">
        <v>20</v>
      </c>
      <c r="L855">
        <v>9</v>
      </c>
      <c r="M855">
        <v>11</v>
      </c>
      <c r="N855">
        <v>1</v>
      </c>
      <c r="O855">
        <v>1</v>
      </c>
    </row>
    <row r="856" spans="1:15" x14ac:dyDescent="0.25">
      <c r="A856" t="s">
        <v>16388</v>
      </c>
      <c r="B856" t="s">
        <v>18041</v>
      </c>
      <c r="C856" t="s">
        <v>16620</v>
      </c>
      <c r="D856" t="s">
        <v>16621</v>
      </c>
      <c r="E856">
        <v>1893</v>
      </c>
      <c r="F856" t="s">
        <v>16630</v>
      </c>
      <c r="G856">
        <v>16</v>
      </c>
      <c r="H856">
        <v>0</v>
      </c>
      <c r="I856">
        <v>0</v>
      </c>
      <c r="J856">
        <v>1</v>
      </c>
      <c r="K856">
        <v>0</v>
      </c>
      <c r="L856">
        <v>0</v>
      </c>
      <c r="M856">
        <v>0</v>
      </c>
      <c r="N856">
        <v>0</v>
      </c>
      <c r="O856">
        <v>0</v>
      </c>
    </row>
    <row r="857" spans="1:15" x14ac:dyDescent="0.25">
      <c r="A857" t="s">
        <v>16388</v>
      </c>
      <c r="B857" t="s">
        <v>18041</v>
      </c>
      <c r="C857" t="s">
        <v>16622</v>
      </c>
      <c r="D857" t="s">
        <v>16623</v>
      </c>
      <c r="E857">
        <v>1892</v>
      </c>
      <c r="F857" t="s">
        <v>16630</v>
      </c>
      <c r="G857">
        <v>18</v>
      </c>
      <c r="H857">
        <v>0</v>
      </c>
      <c r="I857">
        <v>0</v>
      </c>
      <c r="J857">
        <v>1</v>
      </c>
      <c r="K857">
        <v>0</v>
      </c>
      <c r="L857">
        <v>0</v>
      </c>
      <c r="M857">
        <v>0</v>
      </c>
      <c r="N857">
        <v>0</v>
      </c>
      <c r="O857">
        <v>0</v>
      </c>
    </row>
    <row r="858" spans="1:15" x14ac:dyDescent="0.25">
      <c r="A858" t="s">
        <v>16388</v>
      </c>
      <c r="B858" t="s">
        <v>18041</v>
      </c>
      <c r="C858" t="s">
        <v>16624</v>
      </c>
      <c r="D858" t="s">
        <v>16625</v>
      </c>
      <c r="E858">
        <v>2085</v>
      </c>
      <c r="F858" t="s">
        <v>16626</v>
      </c>
      <c r="G858">
        <v>42</v>
      </c>
      <c r="H858">
        <v>0</v>
      </c>
      <c r="I858">
        <v>0</v>
      </c>
      <c r="J858">
        <v>3</v>
      </c>
      <c r="K858">
        <v>0</v>
      </c>
      <c r="L858">
        <v>0</v>
      </c>
      <c r="M858">
        <v>0</v>
      </c>
      <c r="N858">
        <v>0</v>
      </c>
      <c r="O858">
        <v>0</v>
      </c>
    </row>
    <row r="859" spans="1:15" x14ac:dyDescent="0.25">
      <c r="A859" t="s">
        <v>16388</v>
      </c>
      <c r="B859" t="s">
        <v>18041</v>
      </c>
      <c r="C859" t="s">
        <v>16628</v>
      </c>
      <c r="D859" t="s">
        <v>16629</v>
      </c>
      <c r="E859">
        <v>2152</v>
      </c>
      <c r="F859" t="s">
        <v>16630</v>
      </c>
      <c r="G859">
        <v>27</v>
      </c>
      <c r="H859">
        <v>0</v>
      </c>
      <c r="I859">
        <v>0</v>
      </c>
      <c r="J859">
        <v>4</v>
      </c>
      <c r="K859">
        <v>0</v>
      </c>
      <c r="L859">
        <v>0</v>
      </c>
      <c r="M859">
        <v>0</v>
      </c>
      <c r="N859">
        <v>0</v>
      </c>
      <c r="O859">
        <v>0</v>
      </c>
    </row>
    <row r="860" spans="1:15" x14ac:dyDescent="0.25">
      <c r="A860" t="s">
        <v>16388</v>
      </c>
      <c r="B860" t="s">
        <v>18041</v>
      </c>
      <c r="C860" t="s">
        <v>16645</v>
      </c>
      <c r="D860" t="s">
        <v>16646</v>
      </c>
      <c r="E860">
        <v>2078</v>
      </c>
      <c r="F860" t="s">
        <v>16647</v>
      </c>
      <c r="G860">
        <v>47</v>
      </c>
      <c r="H860">
        <v>0</v>
      </c>
      <c r="I860">
        <v>0</v>
      </c>
      <c r="J860">
        <v>4</v>
      </c>
      <c r="K860">
        <v>0</v>
      </c>
      <c r="L860">
        <v>0</v>
      </c>
      <c r="M860">
        <v>0</v>
      </c>
      <c r="N860">
        <v>0</v>
      </c>
      <c r="O860">
        <v>0</v>
      </c>
    </row>
    <row r="861" spans="1:15" x14ac:dyDescent="0.25">
      <c r="A861" t="s">
        <v>16388</v>
      </c>
      <c r="B861" t="s">
        <v>18041</v>
      </c>
      <c r="C861" t="s">
        <v>16645</v>
      </c>
      <c r="D861" t="s">
        <v>16646</v>
      </c>
      <c r="E861">
        <v>2221</v>
      </c>
      <c r="F861" t="s">
        <v>16647</v>
      </c>
      <c r="G861">
        <v>45</v>
      </c>
      <c r="H861">
        <v>0</v>
      </c>
      <c r="I861">
        <v>0</v>
      </c>
      <c r="J861">
        <v>4</v>
      </c>
      <c r="K861">
        <v>0</v>
      </c>
      <c r="L861">
        <v>0</v>
      </c>
      <c r="M861">
        <v>0</v>
      </c>
      <c r="N861">
        <v>0</v>
      </c>
      <c r="O861">
        <v>0</v>
      </c>
    </row>
    <row r="862" spans="1:15" x14ac:dyDescent="0.25">
      <c r="A862" t="s">
        <v>16419</v>
      </c>
      <c r="B862" t="s">
        <v>18041</v>
      </c>
      <c r="C862" t="s">
        <v>16750</v>
      </c>
      <c r="D862" t="s">
        <v>16751</v>
      </c>
      <c r="E862">
        <v>1852</v>
      </c>
      <c r="F862" t="s">
        <v>18043</v>
      </c>
      <c r="G862">
        <v>20</v>
      </c>
      <c r="H862">
        <v>7</v>
      </c>
      <c r="I862">
        <v>1</v>
      </c>
      <c r="J862">
        <v>1</v>
      </c>
      <c r="K862">
        <v>20</v>
      </c>
      <c r="L862">
        <v>7</v>
      </c>
      <c r="M862">
        <v>13</v>
      </c>
      <c r="N862">
        <v>1</v>
      </c>
      <c r="O862">
        <v>1</v>
      </c>
    </row>
    <row r="863" spans="1:15" x14ac:dyDescent="0.25">
      <c r="A863" t="s">
        <v>16389</v>
      </c>
      <c r="B863" t="s">
        <v>18041</v>
      </c>
      <c r="C863" t="s">
        <v>16822</v>
      </c>
      <c r="D863" t="s">
        <v>16823</v>
      </c>
      <c r="E863">
        <v>1974</v>
      </c>
      <c r="F863" t="s">
        <v>16829</v>
      </c>
      <c r="G863">
        <v>36</v>
      </c>
      <c r="H863">
        <v>0</v>
      </c>
      <c r="I863">
        <v>0</v>
      </c>
      <c r="J863">
        <v>3</v>
      </c>
      <c r="K863">
        <v>0</v>
      </c>
      <c r="L863">
        <v>0</v>
      </c>
      <c r="M863">
        <v>0</v>
      </c>
      <c r="N863">
        <v>0</v>
      </c>
      <c r="O863">
        <v>0</v>
      </c>
    </row>
    <row r="864" spans="1:15" x14ac:dyDescent="0.25">
      <c r="A864" t="s">
        <v>16389</v>
      </c>
      <c r="B864" t="s">
        <v>18041</v>
      </c>
      <c r="C864" t="s">
        <v>16825</v>
      </c>
      <c r="D864" t="s">
        <v>16826</v>
      </c>
      <c r="E864">
        <v>1976</v>
      </c>
      <c r="F864" t="s">
        <v>18044</v>
      </c>
      <c r="G864">
        <v>30</v>
      </c>
      <c r="H864">
        <v>0</v>
      </c>
      <c r="I864">
        <v>0</v>
      </c>
      <c r="J864">
        <v>3</v>
      </c>
      <c r="K864">
        <v>0</v>
      </c>
      <c r="L864">
        <v>0</v>
      </c>
      <c r="M864">
        <v>0</v>
      </c>
      <c r="N864">
        <v>0</v>
      </c>
      <c r="O864">
        <v>0</v>
      </c>
    </row>
    <row r="865" spans="1:15" x14ac:dyDescent="0.25">
      <c r="A865" t="s">
        <v>16389</v>
      </c>
      <c r="B865" t="s">
        <v>18041</v>
      </c>
      <c r="C865" t="s">
        <v>16842</v>
      </c>
      <c r="D865" t="s">
        <v>16843</v>
      </c>
      <c r="E865">
        <v>2174</v>
      </c>
      <c r="F865" t="s">
        <v>16829</v>
      </c>
      <c r="G865">
        <v>14</v>
      </c>
      <c r="H865">
        <v>0</v>
      </c>
      <c r="I865">
        <v>0</v>
      </c>
      <c r="J865">
        <v>3</v>
      </c>
      <c r="K865">
        <v>0</v>
      </c>
      <c r="L865">
        <v>0</v>
      </c>
      <c r="M865">
        <v>0</v>
      </c>
      <c r="N865">
        <v>0</v>
      </c>
      <c r="O865">
        <v>0</v>
      </c>
    </row>
    <row r="866" spans="1:15" x14ac:dyDescent="0.25">
      <c r="A866" t="s">
        <v>16389</v>
      </c>
      <c r="B866" t="s">
        <v>18041</v>
      </c>
      <c r="C866" t="s">
        <v>16844</v>
      </c>
      <c r="D866" t="s">
        <v>16845</v>
      </c>
      <c r="E866">
        <v>2175</v>
      </c>
      <c r="F866" t="s">
        <v>16829</v>
      </c>
      <c r="G866">
        <v>13</v>
      </c>
      <c r="H866">
        <v>0</v>
      </c>
      <c r="I866">
        <v>0</v>
      </c>
      <c r="J866">
        <v>3</v>
      </c>
      <c r="K866">
        <v>0</v>
      </c>
      <c r="L866">
        <v>0</v>
      </c>
      <c r="M866">
        <v>0</v>
      </c>
      <c r="N866">
        <v>0</v>
      </c>
      <c r="O866">
        <v>0</v>
      </c>
    </row>
    <row r="867" spans="1:15" x14ac:dyDescent="0.25">
      <c r="A867" t="s">
        <v>16389</v>
      </c>
      <c r="B867" t="s">
        <v>18041</v>
      </c>
      <c r="C867" t="s">
        <v>16857</v>
      </c>
      <c r="D867" t="s">
        <v>16858</v>
      </c>
      <c r="E867">
        <v>2134</v>
      </c>
      <c r="F867" t="s">
        <v>18045</v>
      </c>
      <c r="G867">
        <v>22</v>
      </c>
      <c r="H867">
        <v>0</v>
      </c>
      <c r="I867">
        <v>0</v>
      </c>
      <c r="J867">
        <v>3</v>
      </c>
      <c r="K867">
        <v>0</v>
      </c>
      <c r="L867">
        <v>0</v>
      </c>
      <c r="M867">
        <v>0</v>
      </c>
      <c r="N867">
        <v>0</v>
      </c>
      <c r="O867">
        <v>0</v>
      </c>
    </row>
    <row r="868" spans="1:15" x14ac:dyDescent="0.25">
      <c r="A868" t="s">
        <v>16418</v>
      </c>
      <c r="B868" t="s">
        <v>18041</v>
      </c>
      <c r="C868" t="s">
        <v>16861</v>
      </c>
      <c r="D868" t="s">
        <v>16862</v>
      </c>
      <c r="E868">
        <v>2185</v>
      </c>
      <c r="F868" t="s">
        <v>16863</v>
      </c>
      <c r="G868">
        <v>54</v>
      </c>
      <c r="H868">
        <v>0</v>
      </c>
      <c r="I868">
        <v>0</v>
      </c>
      <c r="J868">
        <v>3</v>
      </c>
      <c r="K868">
        <v>0</v>
      </c>
      <c r="L868">
        <v>0</v>
      </c>
      <c r="M868">
        <v>0</v>
      </c>
      <c r="N868">
        <v>0</v>
      </c>
      <c r="O868">
        <v>0</v>
      </c>
    </row>
    <row r="869" spans="1:15" x14ac:dyDescent="0.25">
      <c r="A869" t="s">
        <v>16418</v>
      </c>
      <c r="B869" t="s">
        <v>18041</v>
      </c>
      <c r="C869" t="s">
        <v>16880</v>
      </c>
      <c r="D869" t="s">
        <v>16881</v>
      </c>
      <c r="E869">
        <v>2178</v>
      </c>
      <c r="F869" t="s">
        <v>18024</v>
      </c>
      <c r="G869">
        <v>17</v>
      </c>
      <c r="H869">
        <v>0</v>
      </c>
      <c r="I869">
        <v>0</v>
      </c>
      <c r="J869">
        <v>2</v>
      </c>
      <c r="K869">
        <v>0</v>
      </c>
      <c r="L869">
        <v>0</v>
      </c>
      <c r="M869">
        <v>0</v>
      </c>
      <c r="N869">
        <v>0</v>
      </c>
      <c r="O869">
        <v>0</v>
      </c>
    </row>
    <row r="870" spans="1:15" x14ac:dyDescent="0.25">
      <c r="A870" t="s">
        <v>16418</v>
      </c>
      <c r="B870" t="s">
        <v>18041</v>
      </c>
      <c r="C870" t="s">
        <v>16884</v>
      </c>
      <c r="D870" t="s">
        <v>16885</v>
      </c>
      <c r="E870">
        <v>2186</v>
      </c>
      <c r="F870" t="s">
        <v>16863</v>
      </c>
      <c r="G870">
        <v>28</v>
      </c>
      <c r="H870">
        <v>0</v>
      </c>
      <c r="I870">
        <v>0</v>
      </c>
      <c r="J870">
        <v>2</v>
      </c>
      <c r="K870">
        <v>0</v>
      </c>
      <c r="L870">
        <v>0</v>
      </c>
      <c r="M870">
        <v>0</v>
      </c>
      <c r="N870">
        <v>0</v>
      </c>
      <c r="O870">
        <v>0</v>
      </c>
    </row>
    <row r="871" spans="1:15" x14ac:dyDescent="0.25">
      <c r="A871" t="s">
        <v>16418</v>
      </c>
      <c r="B871" t="s">
        <v>18041</v>
      </c>
      <c r="C871" t="s">
        <v>16890</v>
      </c>
      <c r="D871" t="s">
        <v>16891</v>
      </c>
      <c r="E871">
        <v>2170</v>
      </c>
      <c r="F871" t="s">
        <v>16892</v>
      </c>
      <c r="G871">
        <v>29</v>
      </c>
      <c r="H871">
        <v>0</v>
      </c>
      <c r="I871">
        <v>2</v>
      </c>
      <c r="J871">
        <v>2</v>
      </c>
      <c r="K871">
        <v>58</v>
      </c>
      <c r="L871">
        <v>0</v>
      </c>
      <c r="M871">
        <v>0</v>
      </c>
      <c r="N871">
        <v>1</v>
      </c>
      <c r="O871">
        <v>0</v>
      </c>
    </row>
    <row r="872" spans="1:15" x14ac:dyDescent="0.25">
      <c r="A872" t="s">
        <v>16418</v>
      </c>
      <c r="B872" t="s">
        <v>18041</v>
      </c>
      <c r="C872" t="s">
        <v>16899</v>
      </c>
      <c r="D872" t="s">
        <v>16900</v>
      </c>
      <c r="E872">
        <v>2179</v>
      </c>
      <c r="F872" t="s">
        <v>18024</v>
      </c>
      <c r="G872">
        <v>56</v>
      </c>
      <c r="H872">
        <v>31</v>
      </c>
      <c r="I872">
        <v>2</v>
      </c>
      <c r="J872">
        <v>2</v>
      </c>
      <c r="K872">
        <v>112</v>
      </c>
      <c r="L872">
        <v>62</v>
      </c>
      <c r="M872">
        <v>50</v>
      </c>
      <c r="N872">
        <v>1</v>
      </c>
      <c r="O872">
        <v>1</v>
      </c>
    </row>
    <row r="873" spans="1:15" x14ac:dyDescent="0.25">
      <c r="A873" t="s">
        <v>16420</v>
      </c>
      <c r="B873" t="s">
        <v>18041</v>
      </c>
      <c r="C873" t="s">
        <v>16989</v>
      </c>
      <c r="D873" t="s">
        <v>16990</v>
      </c>
      <c r="E873">
        <v>3400</v>
      </c>
      <c r="F873" t="s">
        <v>16980</v>
      </c>
      <c r="G873">
        <v>25</v>
      </c>
      <c r="H873">
        <v>0</v>
      </c>
      <c r="I873">
        <v>0</v>
      </c>
      <c r="J873">
        <v>3</v>
      </c>
      <c r="K873">
        <v>0</v>
      </c>
      <c r="L873">
        <v>0</v>
      </c>
      <c r="M873">
        <v>0</v>
      </c>
      <c r="N873">
        <v>0</v>
      </c>
      <c r="O873">
        <v>0</v>
      </c>
    </row>
    <row r="874" spans="1:15" x14ac:dyDescent="0.25">
      <c r="A874" t="s">
        <v>16396</v>
      </c>
      <c r="B874" t="s">
        <v>18041</v>
      </c>
      <c r="C874" t="s">
        <v>17018</v>
      </c>
      <c r="D874" t="s">
        <v>17019</v>
      </c>
      <c r="E874">
        <v>2008</v>
      </c>
      <c r="F874" t="s">
        <v>17021</v>
      </c>
      <c r="G874">
        <v>37</v>
      </c>
      <c r="H874">
        <v>0</v>
      </c>
      <c r="I874">
        <v>0</v>
      </c>
      <c r="J874">
        <v>2</v>
      </c>
      <c r="K874">
        <v>0</v>
      </c>
      <c r="L874">
        <v>0</v>
      </c>
      <c r="M874">
        <v>0</v>
      </c>
      <c r="N874">
        <v>0</v>
      </c>
      <c r="O874">
        <v>0</v>
      </c>
    </row>
    <row r="875" spans="1:15" x14ac:dyDescent="0.25">
      <c r="A875" t="s">
        <v>16396</v>
      </c>
      <c r="B875" t="s">
        <v>18041</v>
      </c>
      <c r="C875" t="s">
        <v>17018</v>
      </c>
      <c r="D875" t="s">
        <v>17019</v>
      </c>
      <c r="E875">
        <v>2198</v>
      </c>
      <c r="F875" t="s">
        <v>17021</v>
      </c>
      <c r="G875">
        <v>23</v>
      </c>
      <c r="H875">
        <v>0</v>
      </c>
      <c r="I875">
        <v>0</v>
      </c>
      <c r="J875">
        <v>2</v>
      </c>
      <c r="K875">
        <v>0</v>
      </c>
      <c r="L875">
        <v>0</v>
      </c>
      <c r="M875">
        <v>0</v>
      </c>
      <c r="N875">
        <v>0</v>
      </c>
      <c r="O875">
        <v>0</v>
      </c>
    </row>
    <row r="876" spans="1:15" x14ac:dyDescent="0.25">
      <c r="A876" t="s">
        <v>16396</v>
      </c>
      <c r="B876" t="s">
        <v>18041</v>
      </c>
      <c r="C876" t="s">
        <v>17029</v>
      </c>
      <c r="D876" t="s">
        <v>17030</v>
      </c>
      <c r="E876">
        <v>1954</v>
      </c>
      <c r="F876" t="s">
        <v>17021</v>
      </c>
      <c r="G876">
        <v>23</v>
      </c>
      <c r="H876">
        <v>0</v>
      </c>
      <c r="I876">
        <v>0</v>
      </c>
      <c r="J876">
        <v>3</v>
      </c>
      <c r="K876">
        <v>0</v>
      </c>
      <c r="L876">
        <v>0</v>
      </c>
      <c r="M876">
        <v>0</v>
      </c>
      <c r="N876">
        <v>0</v>
      </c>
      <c r="O876">
        <v>0</v>
      </c>
    </row>
    <row r="877" spans="1:15" x14ac:dyDescent="0.25">
      <c r="A877" t="s">
        <v>16396</v>
      </c>
      <c r="B877" t="s">
        <v>18041</v>
      </c>
      <c r="C877" t="s">
        <v>17029</v>
      </c>
      <c r="D877" t="s">
        <v>17030</v>
      </c>
      <c r="E877">
        <v>1970</v>
      </c>
      <c r="F877" t="s">
        <v>17032</v>
      </c>
      <c r="G877">
        <v>31</v>
      </c>
      <c r="H877">
        <v>0</v>
      </c>
      <c r="I877">
        <v>0</v>
      </c>
      <c r="J877">
        <v>3</v>
      </c>
      <c r="K877">
        <v>0</v>
      </c>
      <c r="L877">
        <v>0</v>
      </c>
      <c r="M877">
        <v>0</v>
      </c>
      <c r="N877">
        <v>0</v>
      </c>
      <c r="O877">
        <v>0</v>
      </c>
    </row>
    <row r="878" spans="1:15" x14ac:dyDescent="0.25">
      <c r="A878" t="s">
        <v>16396</v>
      </c>
      <c r="B878" t="s">
        <v>18041</v>
      </c>
      <c r="C878" t="s">
        <v>17029</v>
      </c>
      <c r="D878" t="s">
        <v>17030</v>
      </c>
      <c r="E878">
        <v>1989</v>
      </c>
      <c r="F878" t="s">
        <v>17032</v>
      </c>
      <c r="G878">
        <v>38</v>
      </c>
      <c r="H878">
        <v>0</v>
      </c>
      <c r="I878">
        <v>0</v>
      </c>
      <c r="J878">
        <v>3</v>
      </c>
      <c r="K878">
        <v>0</v>
      </c>
      <c r="L878">
        <v>0</v>
      </c>
      <c r="M878">
        <v>0</v>
      </c>
      <c r="N878">
        <v>0</v>
      </c>
      <c r="O878">
        <v>0</v>
      </c>
    </row>
    <row r="879" spans="1:15" x14ac:dyDescent="0.25">
      <c r="A879" t="s">
        <v>16396</v>
      </c>
      <c r="B879" t="s">
        <v>18041</v>
      </c>
      <c r="C879" t="s">
        <v>17029</v>
      </c>
      <c r="D879" t="s">
        <v>17030</v>
      </c>
      <c r="E879">
        <v>2146</v>
      </c>
      <c r="F879" t="s">
        <v>17021</v>
      </c>
      <c r="G879">
        <v>20</v>
      </c>
      <c r="H879">
        <v>0</v>
      </c>
      <c r="I879">
        <v>0</v>
      </c>
      <c r="J879">
        <v>3</v>
      </c>
      <c r="K879">
        <v>0</v>
      </c>
      <c r="L879">
        <v>0</v>
      </c>
      <c r="M879">
        <v>0</v>
      </c>
      <c r="N879">
        <v>0</v>
      </c>
      <c r="O879">
        <v>0</v>
      </c>
    </row>
    <row r="880" spans="1:15" x14ac:dyDescent="0.25">
      <c r="A880" t="s">
        <v>16396</v>
      </c>
      <c r="B880" t="s">
        <v>18041</v>
      </c>
      <c r="C880" t="s">
        <v>17038</v>
      </c>
      <c r="D880" t="s">
        <v>17039</v>
      </c>
      <c r="E880">
        <v>2042</v>
      </c>
      <c r="F880" t="s">
        <v>17032</v>
      </c>
      <c r="G880">
        <v>35</v>
      </c>
      <c r="H880">
        <v>0</v>
      </c>
      <c r="I880">
        <v>0</v>
      </c>
      <c r="J880">
        <v>4</v>
      </c>
      <c r="K880">
        <v>0</v>
      </c>
      <c r="L880">
        <v>0</v>
      </c>
      <c r="M880">
        <v>0</v>
      </c>
      <c r="N880">
        <v>0</v>
      </c>
      <c r="O880">
        <v>0</v>
      </c>
    </row>
    <row r="881" spans="1:15" x14ac:dyDescent="0.25">
      <c r="A881" t="s">
        <v>16396</v>
      </c>
      <c r="B881" t="s">
        <v>18041</v>
      </c>
      <c r="C881" t="s">
        <v>17038</v>
      </c>
      <c r="D881" t="s">
        <v>17039</v>
      </c>
      <c r="E881">
        <v>2121</v>
      </c>
      <c r="F881" t="s">
        <v>17032</v>
      </c>
      <c r="G881">
        <v>40</v>
      </c>
      <c r="H881">
        <v>0</v>
      </c>
      <c r="I881">
        <v>0</v>
      </c>
      <c r="J881">
        <v>4</v>
      </c>
      <c r="K881">
        <v>0</v>
      </c>
      <c r="L881">
        <v>0</v>
      </c>
      <c r="M881">
        <v>0</v>
      </c>
      <c r="N881">
        <v>0</v>
      </c>
      <c r="O881">
        <v>0</v>
      </c>
    </row>
    <row r="882" spans="1:15" x14ac:dyDescent="0.25">
      <c r="A882" t="s">
        <v>16396</v>
      </c>
      <c r="B882" t="s">
        <v>18041</v>
      </c>
      <c r="C882" t="s">
        <v>17040</v>
      </c>
      <c r="D882" t="s">
        <v>17041</v>
      </c>
      <c r="E882">
        <v>1990</v>
      </c>
      <c r="F882" t="s">
        <v>17032</v>
      </c>
      <c r="G882">
        <v>41</v>
      </c>
      <c r="H882">
        <v>0</v>
      </c>
      <c r="I882">
        <v>0</v>
      </c>
      <c r="J882">
        <v>4</v>
      </c>
      <c r="K882">
        <v>0</v>
      </c>
      <c r="L882">
        <v>0</v>
      </c>
      <c r="M882">
        <v>0</v>
      </c>
      <c r="N882">
        <v>0</v>
      </c>
      <c r="O882">
        <v>0</v>
      </c>
    </row>
    <row r="883" spans="1:15" x14ac:dyDescent="0.25">
      <c r="A883" t="s">
        <v>16396</v>
      </c>
      <c r="B883" t="s">
        <v>18041</v>
      </c>
      <c r="C883" t="s">
        <v>17040</v>
      </c>
      <c r="D883" t="s">
        <v>17041</v>
      </c>
      <c r="E883">
        <v>2122</v>
      </c>
      <c r="F883" t="s">
        <v>17032</v>
      </c>
      <c r="G883">
        <v>36</v>
      </c>
      <c r="H883">
        <v>0</v>
      </c>
      <c r="I883">
        <v>0</v>
      </c>
      <c r="J883">
        <v>4</v>
      </c>
      <c r="K883">
        <v>0</v>
      </c>
      <c r="L883">
        <v>0</v>
      </c>
      <c r="M883">
        <v>0</v>
      </c>
      <c r="N883">
        <v>0</v>
      </c>
      <c r="O883">
        <v>0</v>
      </c>
    </row>
    <row r="884" spans="1:15" x14ac:dyDescent="0.25">
      <c r="A884" t="s">
        <v>16396</v>
      </c>
      <c r="B884" t="s">
        <v>18041</v>
      </c>
      <c r="C884" t="s">
        <v>17058</v>
      </c>
      <c r="D884" t="s">
        <v>17059</v>
      </c>
      <c r="E884">
        <v>2213</v>
      </c>
      <c r="F884" t="s">
        <v>17022</v>
      </c>
      <c r="G884">
        <v>3</v>
      </c>
      <c r="H884">
        <v>0</v>
      </c>
      <c r="I884">
        <v>0</v>
      </c>
      <c r="J884">
        <v>2</v>
      </c>
      <c r="K884">
        <v>0</v>
      </c>
      <c r="L884">
        <v>0</v>
      </c>
      <c r="M884">
        <v>0</v>
      </c>
      <c r="N884">
        <v>0</v>
      </c>
      <c r="O884">
        <v>0</v>
      </c>
    </row>
    <row r="885" spans="1:15" x14ac:dyDescent="0.25">
      <c r="A885" t="s">
        <v>16396</v>
      </c>
      <c r="B885" t="s">
        <v>18041</v>
      </c>
      <c r="C885" t="s">
        <v>17062</v>
      </c>
      <c r="D885" t="s">
        <v>17063</v>
      </c>
      <c r="E885">
        <v>2215</v>
      </c>
      <c r="F885" t="s">
        <v>17022</v>
      </c>
      <c r="G885">
        <v>7</v>
      </c>
      <c r="H885">
        <v>0</v>
      </c>
      <c r="I885">
        <v>0</v>
      </c>
      <c r="J885">
        <v>2</v>
      </c>
      <c r="K885">
        <v>0</v>
      </c>
      <c r="L885">
        <v>0</v>
      </c>
      <c r="M885">
        <v>0</v>
      </c>
      <c r="N885">
        <v>0</v>
      </c>
      <c r="O885">
        <v>0</v>
      </c>
    </row>
    <row r="886" spans="1:15" x14ac:dyDescent="0.25">
      <c r="A886" t="s">
        <v>16396</v>
      </c>
      <c r="B886" t="s">
        <v>18041</v>
      </c>
      <c r="C886" t="s">
        <v>17064</v>
      </c>
      <c r="D886" t="s">
        <v>17065</v>
      </c>
      <c r="E886">
        <v>2216</v>
      </c>
      <c r="F886" t="s">
        <v>17022</v>
      </c>
      <c r="G886">
        <v>4</v>
      </c>
      <c r="H886">
        <v>0</v>
      </c>
      <c r="I886">
        <v>0</v>
      </c>
      <c r="J886">
        <v>2</v>
      </c>
      <c r="K886">
        <v>0</v>
      </c>
      <c r="L886">
        <v>0</v>
      </c>
      <c r="M886">
        <v>0</v>
      </c>
      <c r="N886">
        <v>0</v>
      </c>
      <c r="O886">
        <v>0</v>
      </c>
    </row>
    <row r="887" spans="1:15" x14ac:dyDescent="0.25">
      <c r="A887" t="s">
        <v>16396</v>
      </c>
      <c r="B887" t="s">
        <v>18041</v>
      </c>
      <c r="C887" t="s">
        <v>17066</v>
      </c>
      <c r="D887" t="s">
        <v>17067</v>
      </c>
      <c r="E887">
        <v>2217</v>
      </c>
      <c r="F887" t="s">
        <v>17022</v>
      </c>
      <c r="G887">
        <v>1</v>
      </c>
      <c r="H887">
        <v>0</v>
      </c>
      <c r="I887">
        <v>0</v>
      </c>
      <c r="J887">
        <v>2</v>
      </c>
      <c r="K887">
        <v>0</v>
      </c>
      <c r="L887">
        <v>0</v>
      </c>
      <c r="M887">
        <v>0</v>
      </c>
      <c r="N887">
        <v>0</v>
      </c>
      <c r="O887">
        <v>0</v>
      </c>
    </row>
    <row r="888" spans="1:15" x14ac:dyDescent="0.25">
      <c r="A888" t="s">
        <v>16422</v>
      </c>
      <c r="B888" t="s">
        <v>18041</v>
      </c>
      <c r="C888" t="s">
        <v>17239</v>
      </c>
      <c r="D888" t="s">
        <v>17240</v>
      </c>
      <c r="E888">
        <v>2006</v>
      </c>
      <c r="F888" t="s">
        <v>17241</v>
      </c>
      <c r="G888">
        <v>26</v>
      </c>
      <c r="H888">
        <v>0</v>
      </c>
      <c r="I888">
        <v>0</v>
      </c>
      <c r="J888">
        <v>1</v>
      </c>
      <c r="K888">
        <v>0</v>
      </c>
      <c r="L888">
        <v>0</v>
      </c>
      <c r="M888">
        <v>0</v>
      </c>
      <c r="N888">
        <v>0</v>
      </c>
      <c r="O888">
        <v>0</v>
      </c>
    </row>
    <row r="889" spans="1:15" x14ac:dyDescent="0.25">
      <c r="A889" t="s">
        <v>16422</v>
      </c>
      <c r="B889" t="s">
        <v>18041</v>
      </c>
      <c r="C889" t="s">
        <v>17242</v>
      </c>
      <c r="D889" t="s">
        <v>17243</v>
      </c>
      <c r="E889">
        <v>2044</v>
      </c>
      <c r="F889" t="s">
        <v>17241</v>
      </c>
      <c r="G889">
        <v>24</v>
      </c>
      <c r="H889">
        <v>0</v>
      </c>
      <c r="I889">
        <v>0</v>
      </c>
      <c r="J889">
        <v>1</v>
      </c>
      <c r="K889">
        <v>0</v>
      </c>
      <c r="L889">
        <v>0</v>
      </c>
      <c r="M889">
        <v>0</v>
      </c>
      <c r="N889">
        <v>0</v>
      </c>
      <c r="O889">
        <v>0</v>
      </c>
    </row>
    <row r="890" spans="1:15" x14ac:dyDescent="0.25">
      <c r="A890" t="s">
        <v>16422</v>
      </c>
      <c r="B890" t="s">
        <v>18041</v>
      </c>
      <c r="C890" t="s">
        <v>17258</v>
      </c>
      <c r="D890" t="s">
        <v>17259</v>
      </c>
      <c r="E890">
        <v>2032</v>
      </c>
      <c r="F890" t="s">
        <v>17260</v>
      </c>
      <c r="G890">
        <v>5</v>
      </c>
      <c r="H890">
        <v>0</v>
      </c>
      <c r="I890">
        <v>0</v>
      </c>
      <c r="J890">
        <v>1</v>
      </c>
      <c r="K890">
        <v>0</v>
      </c>
      <c r="L890">
        <v>0</v>
      </c>
      <c r="M890">
        <v>0</v>
      </c>
      <c r="N890">
        <v>0</v>
      </c>
      <c r="O890">
        <v>0</v>
      </c>
    </row>
    <row r="891" spans="1:15" x14ac:dyDescent="0.25">
      <c r="A891" t="s">
        <v>16423</v>
      </c>
      <c r="B891" t="s">
        <v>18041</v>
      </c>
      <c r="C891" t="s">
        <v>17261</v>
      </c>
      <c r="D891" t="s">
        <v>17262</v>
      </c>
      <c r="E891">
        <v>1904</v>
      </c>
      <c r="F891" t="s">
        <v>17263</v>
      </c>
      <c r="G891">
        <v>29</v>
      </c>
      <c r="H891">
        <v>0</v>
      </c>
      <c r="I891">
        <v>0</v>
      </c>
      <c r="J891">
        <v>3</v>
      </c>
      <c r="K891">
        <v>0</v>
      </c>
      <c r="L891">
        <v>0</v>
      </c>
      <c r="M891">
        <v>0</v>
      </c>
      <c r="N891">
        <v>0</v>
      </c>
      <c r="O891">
        <v>0</v>
      </c>
    </row>
    <row r="892" spans="1:15" x14ac:dyDescent="0.25">
      <c r="A892" t="s">
        <v>16423</v>
      </c>
      <c r="B892" t="s">
        <v>18041</v>
      </c>
      <c r="C892" t="s">
        <v>17266</v>
      </c>
      <c r="D892" t="s">
        <v>17267</v>
      </c>
      <c r="E892">
        <v>1999</v>
      </c>
      <c r="F892" t="s">
        <v>16630</v>
      </c>
      <c r="G892">
        <v>20</v>
      </c>
      <c r="H892">
        <v>0</v>
      </c>
      <c r="I892">
        <v>3</v>
      </c>
      <c r="J892">
        <v>3</v>
      </c>
      <c r="K892">
        <v>60</v>
      </c>
      <c r="L892">
        <v>0</v>
      </c>
      <c r="M892">
        <v>0</v>
      </c>
      <c r="N892">
        <v>1</v>
      </c>
      <c r="O892">
        <v>0</v>
      </c>
    </row>
    <row r="893" spans="1:15" x14ac:dyDescent="0.25">
      <c r="A893" t="s">
        <v>16423</v>
      </c>
      <c r="B893" t="s">
        <v>18041</v>
      </c>
      <c r="C893" t="s">
        <v>17276</v>
      </c>
      <c r="D893" t="s">
        <v>17277</v>
      </c>
      <c r="E893">
        <v>2149</v>
      </c>
      <c r="F893" t="s">
        <v>18046</v>
      </c>
      <c r="G893">
        <v>33</v>
      </c>
      <c r="H893">
        <v>0</v>
      </c>
      <c r="I893">
        <v>0</v>
      </c>
      <c r="J893">
        <v>0</v>
      </c>
      <c r="K893">
        <v>0</v>
      </c>
      <c r="L893">
        <v>0</v>
      </c>
      <c r="M893">
        <v>0</v>
      </c>
      <c r="N893">
        <v>0</v>
      </c>
      <c r="O893">
        <v>0</v>
      </c>
    </row>
    <row r="894" spans="1:15" x14ac:dyDescent="0.25">
      <c r="A894" t="s">
        <v>16423</v>
      </c>
      <c r="B894" t="s">
        <v>18041</v>
      </c>
      <c r="C894" t="s">
        <v>17282</v>
      </c>
      <c r="D894" t="s">
        <v>17283</v>
      </c>
      <c r="E894">
        <v>1905</v>
      </c>
      <c r="F894" t="s">
        <v>18047</v>
      </c>
      <c r="G894">
        <v>13</v>
      </c>
      <c r="H894">
        <v>0</v>
      </c>
      <c r="I894">
        <v>0</v>
      </c>
      <c r="J894">
        <v>3</v>
      </c>
      <c r="K894">
        <v>0</v>
      </c>
      <c r="L894">
        <v>0</v>
      </c>
      <c r="M894">
        <v>0</v>
      </c>
      <c r="N894">
        <v>0</v>
      </c>
      <c r="O894">
        <v>0</v>
      </c>
    </row>
    <row r="895" spans="1:15" x14ac:dyDescent="0.25">
      <c r="A895" t="s">
        <v>16423</v>
      </c>
      <c r="B895" t="s">
        <v>18041</v>
      </c>
      <c r="C895" t="s">
        <v>17284</v>
      </c>
      <c r="D895" t="s">
        <v>17285</v>
      </c>
      <c r="E895">
        <v>1909</v>
      </c>
      <c r="F895" t="s">
        <v>18047</v>
      </c>
      <c r="G895">
        <v>15</v>
      </c>
      <c r="H895">
        <v>0</v>
      </c>
      <c r="I895">
        <v>0</v>
      </c>
      <c r="J895">
        <v>3</v>
      </c>
      <c r="K895">
        <v>0</v>
      </c>
      <c r="L895">
        <v>0</v>
      </c>
      <c r="M895">
        <v>0</v>
      </c>
      <c r="N895">
        <v>0</v>
      </c>
      <c r="O895">
        <v>0</v>
      </c>
    </row>
    <row r="896" spans="1:15" x14ac:dyDescent="0.25">
      <c r="A896" t="s">
        <v>16423</v>
      </c>
      <c r="B896" t="s">
        <v>18041</v>
      </c>
      <c r="C896" t="s">
        <v>17303</v>
      </c>
      <c r="D896" t="s">
        <v>17304</v>
      </c>
      <c r="E896">
        <v>1906</v>
      </c>
      <c r="F896" t="s">
        <v>16630</v>
      </c>
      <c r="G896">
        <v>15</v>
      </c>
      <c r="H896">
        <v>0</v>
      </c>
      <c r="I896">
        <v>0</v>
      </c>
      <c r="J896">
        <v>3</v>
      </c>
      <c r="K896">
        <v>0</v>
      </c>
      <c r="L896">
        <v>0</v>
      </c>
      <c r="M896">
        <v>0</v>
      </c>
      <c r="N896">
        <v>0</v>
      </c>
      <c r="O896">
        <v>0</v>
      </c>
    </row>
    <row r="897" spans="1:15" x14ac:dyDescent="0.25">
      <c r="A897" t="s">
        <v>16423</v>
      </c>
      <c r="B897" t="s">
        <v>18041</v>
      </c>
      <c r="C897" t="s">
        <v>17314</v>
      </c>
      <c r="D897" t="s">
        <v>17315</v>
      </c>
      <c r="E897">
        <v>1902</v>
      </c>
      <c r="F897" t="s">
        <v>17263</v>
      </c>
      <c r="G897">
        <v>19</v>
      </c>
      <c r="H897">
        <v>0</v>
      </c>
      <c r="I897">
        <v>0</v>
      </c>
      <c r="J897">
        <v>3</v>
      </c>
      <c r="K897">
        <v>0</v>
      </c>
      <c r="L897">
        <v>0</v>
      </c>
      <c r="M897">
        <v>0</v>
      </c>
      <c r="N897">
        <v>0</v>
      </c>
      <c r="O897">
        <v>0</v>
      </c>
    </row>
    <row r="898" spans="1:15" x14ac:dyDescent="0.25">
      <c r="A898" t="s">
        <v>16423</v>
      </c>
      <c r="B898" t="s">
        <v>18041</v>
      </c>
      <c r="C898" t="s">
        <v>17341</v>
      </c>
      <c r="D898" t="s">
        <v>17342</v>
      </c>
      <c r="E898">
        <v>2015</v>
      </c>
      <c r="F898" t="s">
        <v>17296</v>
      </c>
      <c r="G898">
        <v>2</v>
      </c>
      <c r="H898">
        <v>0</v>
      </c>
      <c r="I898">
        <v>0</v>
      </c>
      <c r="J898">
        <v>1</v>
      </c>
      <c r="K898">
        <v>0</v>
      </c>
      <c r="L898">
        <v>0</v>
      </c>
      <c r="M898">
        <v>0</v>
      </c>
      <c r="N898">
        <v>0</v>
      </c>
      <c r="O898">
        <v>0</v>
      </c>
    </row>
    <row r="899" spans="1:15" x14ac:dyDescent="0.25">
      <c r="A899" t="s">
        <v>16423</v>
      </c>
      <c r="B899" t="s">
        <v>18041</v>
      </c>
      <c r="C899" t="s">
        <v>17341</v>
      </c>
      <c r="D899" t="s">
        <v>17342</v>
      </c>
      <c r="E899">
        <v>2225</v>
      </c>
      <c r="F899" t="s">
        <v>17296</v>
      </c>
      <c r="G899">
        <v>3</v>
      </c>
      <c r="H899">
        <v>0</v>
      </c>
      <c r="I899">
        <v>0</v>
      </c>
      <c r="J899">
        <v>1</v>
      </c>
      <c r="K899">
        <v>0</v>
      </c>
      <c r="L899">
        <v>0</v>
      </c>
      <c r="M899">
        <v>0</v>
      </c>
      <c r="N899">
        <v>0</v>
      </c>
      <c r="O899">
        <v>0</v>
      </c>
    </row>
    <row r="900" spans="1:15" x14ac:dyDescent="0.25">
      <c r="A900" t="s">
        <v>16434</v>
      </c>
      <c r="B900" t="s">
        <v>18041</v>
      </c>
      <c r="C900" t="s">
        <v>17400</v>
      </c>
      <c r="D900" t="s">
        <v>17401</v>
      </c>
      <c r="E900">
        <v>2228</v>
      </c>
      <c r="F900" t="s">
        <v>17374</v>
      </c>
      <c r="G900">
        <v>16</v>
      </c>
      <c r="H900">
        <v>0</v>
      </c>
      <c r="I900">
        <v>0</v>
      </c>
      <c r="J900">
        <v>0</v>
      </c>
      <c r="K900">
        <v>0</v>
      </c>
      <c r="L900">
        <v>0</v>
      </c>
      <c r="M900">
        <v>0</v>
      </c>
      <c r="N900">
        <v>0</v>
      </c>
      <c r="O900">
        <v>0</v>
      </c>
    </row>
    <row r="901" spans="1:15" x14ac:dyDescent="0.25">
      <c r="A901" t="s">
        <v>16434</v>
      </c>
      <c r="B901" t="s">
        <v>18041</v>
      </c>
      <c r="C901" t="s">
        <v>17400</v>
      </c>
      <c r="D901" t="s">
        <v>17401</v>
      </c>
      <c r="E901">
        <v>2233</v>
      </c>
      <c r="F901" t="s">
        <v>18048</v>
      </c>
      <c r="G901">
        <v>9</v>
      </c>
      <c r="H901">
        <v>0</v>
      </c>
      <c r="I901">
        <v>0</v>
      </c>
      <c r="J901">
        <v>0</v>
      </c>
      <c r="K901">
        <v>0</v>
      </c>
      <c r="L901">
        <v>0</v>
      </c>
      <c r="M901">
        <v>0</v>
      </c>
      <c r="N901">
        <v>0</v>
      </c>
      <c r="O901">
        <v>0</v>
      </c>
    </row>
    <row r="902" spans="1:15" x14ac:dyDescent="0.25">
      <c r="A902" t="s">
        <v>16402</v>
      </c>
      <c r="B902" t="s">
        <v>18041</v>
      </c>
      <c r="C902" t="s">
        <v>17402</v>
      </c>
      <c r="D902" t="s">
        <v>17403</v>
      </c>
      <c r="E902">
        <v>1922</v>
      </c>
      <c r="F902" t="s">
        <v>18049</v>
      </c>
      <c r="G902">
        <v>2</v>
      </c>
      <c r="H902">
        <v>0</v>
      </c>
      <c r="I902">
        <v>0</v>
      </c>
      <c r="J902">
        <v>2</v>
      </c>
      <c r="K902">
        <v>0</v>
      </c>
      <c r="L902">
        <v>0</v>
      </c>
      <c r="M902">
        <v>0</v>
      </c>
      <c r="N902">
        <v>0</v>
      </c>
      <c r="O902">
        <v>0</v>
      </c>
    </row>
    <row r="903" spans="1:15" x14ac:dyDescent="0.25">
      <c r="A903" t="s">
        <v>16402</v>
      </c>
      <c r="B903" t="s">
        <v>18041</v>
      </c>
      <c r="C903" t="s">
        <v>17402</v>
      </c>
      <c r="D903" t="s">
        <v>17403</v>
      </c>
      <c r="E903">
        <v>1924</v>
      </c>
      <c r="F903" t="s">
        <v>18049</v>
      </c>
      <c r="G903">
        <v>3</v>
      </c>
      <c r="H903">
        <v>0</v>
      </c>
      <c r="I903">
        <v>0</v>
      </c>
      <c r="J903">
        <v>2</v>
      </c>
      <c r="K903">
        <v>0</v>
      </c>
      <c r="L903">
        <v>0</v>
      </c>
      <c r="M903">
        <v>0</v>
      </c>
      <c r="N903">
        <v>0</v>
      </c>
      <c r="O903">
        <v>0</v>
      </c>
    </row>
    <row r="904" spans="1:15" x14ac:dyDescent="0.25">
      <c r="A904" t="s">
        <v>16402</v>
      </c>
      <c r="B904" t="s">
        <v>18041</v>
      </c>
      <c r="C904" t="s">
        <v>17413</v>
      </c>
      <c r="D904" t="s">
        <v>17414</v>
      </c>
      <c r="E904">
        <v>1898</v>
      </c>
      <c r="F904" t="s">
        <v>17415</v>
      </c>
      <c r="G904">
        <v>25</v>
      </c>
      <c r="H904">
        <v>0</v>
      </c>
      <c r="I904">
        <v>0</v>
      </c>
      <c r="J904">
        <v>2</v>
      </c>
      <c r="K904">
        <v>0</v>
      </c>
      <c r="L904">
        <v>0</v>
      </c>
      <c r="M904">
        <v>0</v>
      </c>
      <c r="N904">
        <v>0</v>
      </c>
      <c r="O904">
        <v>0</v>
      </c>
    </row>
    <row r="905" spans="1:15" x14ac:dyDescent="0.25">
      <c r="A905" t="s">
        <v>16402</v>
      </c>
      <c r="B905" t="s">
        <v>18041</v>
      </c>
      <c r="C905" t="s">
        <v>17417</v>
      </c>
      <c r="D905" t="s">
        <v>17418</v>
      </c>
      <c r="E905">
        <v>2126</v>
      </c>
      <c r="F905" t="s">
        <v>17415</v>
      </c>
      <c r="G905">
        <v>6</v>
      </c>
      <c r="H905">
        <v>0</v>
      </c>
      <c r="I905">
        <v>0</v>
      </c>
      <c r="J905">
        <v>2</v>
      </c>
      <c r="K905">
        <v>0</v>
      </c>
      <c r="L905">
        <v>0</v>
      </c>
      <c r="M905">
        <v>0</v>
      </c>
      <c r="N905">
        <v>0</v>
      </c>
      <c r="O905">
        <v>0</v>
      </c>
    </row>
    <row r="906" spans="1:15" x14ac:dyDescent="0.25">
      <c r="A906" t="s">
        <v>16402</v>
      </c>
      <c r="B906" t="s">
        <v>18041</v>
      </c>
      <c r="C906" t="s">
        <v>17428</v>
      </c>
      <c r="D906" t="s">
        <v>17429</v>
      </c>
      <c r="E906">
        <v>1854</v>
      </c>
      <c r="F906" t="s">
        <v>17438</v>
      </c>
      <c r="G906">
        <v>36</v>
      </c>
      <c r="H906">
        <v>0</v>
      </c>
      <c r="I906">
        <v>0</v>
      </c>
      <c r="J906">
        <v>2</v>
      </c>
      <c r="K906">
        <v>0</v>
      </c>
      <c r="L906">
        <v>0</v>
      </c>
      <c r="M906">
        <v>0</v>
      </c>
      <c r="N906">
        <v>0</v>
      </c>
      <c r="O906">
        <v>0</v>
      </c>
    </row>
    <row r="907" spans="1:15" x14ac:dyDescent="0.25">
      <c r="A907" t="s">
        <v>16402</v>
      </c>
      <c r="B907" t="s">
        <v>18041</v>
      </c>
      <c r="C907" t="s">
        <v>17428</v>
      </c>
      <c r="D907" t="s">
        <v>17429</v>
      </c>
      <c r="E907">
        <v>1919</v>
      </c>
      <c r="F907" t="s">
        <v>17410</v>
      </c>
      <c r="G907">
        <v>13</v>
      </c>
      <c r="H907">
        <v>0</v>
      </c>
      <c r="I907">
        <v>0</v>
      </c>
      <c r="J907">
        <v>2</v>
      </c>
      <c r="K907">
        <v>0</v>
      </c>
      <c r="L907">
        <v>0</v>
      </c>
      <c r="M907">
        <v>0</v>
      </c>
      <c r="N907">
        <v>0</v>
      </c>
      <c r="O907">
        <v>0</v>
      </c>
    </row>
    <row r="908" spans="1:15" x14ac:dyDescent="0.25">
      <c r="A908" t="s">
        <v>16402</v>
      </c>
      <c r="B908" t="s">
        <v>18041</v>
      </c>
      <c r="C908" t="s">
        <v>17428</v>
      </c>
      <c r="D908" t="s">
        <v>17429</v>
      </c>
      <c r="E908">
        <v>1921</v>
      </c>
      <c r="F908" t="s">
        <v>17431</v>
      </c>
      <c r="G908">
        <v>23</v>
      </c>
      <c r="H908">
        <v>0</v>
      </c>
      <c r="I908">
        <v>0</v>
      </c>
      <c r="J908">
        <v>2</v>
      </c>
      <c r="K908">
        <v>0</v>
      </c>
      <c r="L908">
        <v>0</v>
      </c>
      <c r="M908">
        <v>0</v>
      </c>
      <c r="N908">
        <v>0</v>
      </c>
      <c r="O908">
        <v>0</v>
      </c>
    </row>
    <row r="909" spans="1:15" x14ac:dyDescent="0.25">
      <c r="A909" t="s">
        <v>16402</v>
      </c>
      <c r="B909" t="s">
        <v>18041</v>
      </c>
      <c r="C909" t="s">
        <v>17434</v>
      </c>
      <c r="D909" t="s">
        <v>17435</v>
      </c>
      <c r="E909">
        <v>1923</v>
      </c>
      <c r="F909" t="s">
        <v>18049</v>
      </c>
      <c r="G909">
        <v>28</v>
      </c>
      <c r="H909">
        <v>0</v>
      </c>
      <c r="I909">
        <v>0</v>
      </c>
      <c r="J909">
        <v>2</v>
      </c>
      <c r="K909">
        <v>0</v>
      </c>
      <c r="L909">
        <v>0</v>
      </c>
      <c r="M909">
        <v>0</v>
      </c>
      <c r="N909">
        <v>0</v>
      </c>
      <c r="O909">
        <v>0</v>
      </c>
    </row>
    <row r="910" spans="1:15" x14ac:dyDescent="0.25">
      <c r="A910" t="s">
        <v>16402</v>
      </c>
      <c r="B910" t="s">
        <v>18041</v>
      </c>
      <c r="C910" t="s">
        <v>17434</v>
      </c>
      <c r="D910" t="s">
        <v>17435</v>
      </c>
      <c r="E910">
        <v>1925</v>
      </c>
      <c r="F910" t="s">
        <v>18049</v>
      </c>
      <c r="G910">
        <v>39</v>
      </c>
      <c r="H910">
        <v>0</v>
      </c>
      <c r="I910">
        <v>0</v>
      </c>
      <c r="J910">
        <v>2</v>
      </c>
      <c r="K910">
        <v>0</v>
      </c>
      <c r="L910">
        <v>0</v>
      </c>
      <c r="M910">
        <v>0</v>
      </c>
      <c r="N910">
        <v>0</v>
      </c>
      <c r="O910">
        <v>0</v>
      </c>
    </row>
    <row r="911" spans="1:15" x14ac:dyDescent="0.25">
      <c r="A911" t="s">
        <v>16402</v>
      </c>
      <c r="B911" t="s">
        <v>18041</v>
      </c>
      <c r="C911" t="s">
        <v>17481</v>
      </c>
      <c r="D911" t="s">
        <v>17482</v>
      </c>
      <c r="E911">
        <v>2150</v>
      </c>
      <c r="F911" t="s">
        <v>17483</v>
      </c>
      <c r="G911">
        <v>23</v>
      </c>
      <c r="H911">
        <v>0</v>
      </c>
      <c r="I911">
        <v>0</v>
      </c>
      <c r="J911">
        <v>2</v>
      </c>
      <c r="K911">
        <v>0</v>
      </c>
      <c r="L911">
        <v>0</v>
      </c>
      <c r="M911">
        <v>0</v>
      </c>
      <c r="N911">
        <v>0</v>
      </c>
      <c r="O911">
        <v>0</v>
      </c>
    </row>
    <row r="912" spans="1:15" x14ac:dyDescent="0.25">
      <c r="A912" t="s">
        <v>16402</v>
      </c>
      <c r="B912" t="s">
        <v>18041</v>
      </c>
      <c r="C912" t="s">
        <v>17486</v>
      </c>
      <c r="D912" t="s">
        <v>17487</v>
      </c>
      <c r="E912">
        <v>1867</v>
      </c>
      <c r="F912" t="s">
        <v>17488</v>
      </c>
      <c r="G912">
        <v>35</v>
      </c>
      <c r="H912">
        <v>0</v>
      </c>
      <c r="I912">
        <v>0</v>
      </c>
      <c r="J912">
        <v>3</v>
      </c>
      <c r="K912">
        <v>0</v>
      </c>
      <c r="L912">
        <v>0</v>
      </c>
      <c r="M912">
        <v>0</v>
      </c>
      <c r="N912">
        <v>0</v>
      </c>
      <c r="O912">
        <v>0</v>
      </c>
    </row>
    <row r="913" spans="1:15" x14ac:dyDescent="0.25">
      <c r="A913" t="s">
        <v>16402</v>
      </c>
      <c r="B913" t="s">
        <v>18041</v>
      </c>
      <c r="C913" t="s">
        <v>17511</v>
      </c>
      <c r="D913" t="s">
        <v>17512</v>
      </c>
      <c r="E913">
        <v>2163</v>
      </c>
      <c r="F913" t="s">
        <v>17431</v>
      </c>
      <c r="G913">
        <v>11</v>
      </c>
      <c r="H913">
        <v>0</v>
      </c>
      <c r="I913">
        <v>0</v>
      </c>
      <c r="J913">
        <v>2</v>
      </c>
      <c r="K913">
        <v>0</v>
      </c>
      <c r="L913">
        <v>0</v>
      </c>
      <c r="M913">
        <v>0</v>
      </c>
      <c r="N913">
        <v>0</v>
      </c>
      <c r="O913">
        <v>0</v>
      </c>
    </row>
    <row r="914" spans="1:15" x14ac:dyDescent="0.25">
      <c r="A914" t="s">
        <v>16402</v>
      </c>
      <c r="B914" t="s">
        <v>18041</v>
      </c>
      <c r="C914" t="s">
        <v>17513</v>
      </c>
      <c r="D914" t="s">
        <v>17514</v>
      </c>
      <c r="E914">
        <v>2164</v>
      </c>
      <c r="F914" t="s">
        <v>17431</v>
      </c>
      <c r="G914">
        <v>3</v>
      </c>
      <c r="H914">
        <v>0</v>
      </c>
      <c r="I914">
        <v>0</v>
      </c>
      <c r="J914">
        <v>2</v>
      </c>
      <c r="K914">
        <v>0</v>
      </c>
      <c r="L914">
        <v>0</v>
      </c>
      <c r="M914">
        <v>0</v>
      </c>
      <c r="N914">
        <v>0</v>
      </c>
      <c r="O914">
        <v>0</v>
      </c>
    </row>
    <row r="915" spans="1:15" x14ac:dyDescent="0.25">
      <c r="A915" t="s">
        <v>16402</v>
      </c>
      <c r="B915" t="s">
        <v>18041</v>
      </c>
      <c r="C915" t="s">
        <v>17515</v>
      </c>
      <c r="D915" t="s">
        <v>17516</v>
      </c>
      <c r="E915">
        <v>1853</v>
      </c>
      <c r="F915" t="s">
        <v>17438</v>
      </c>
      <c r="G915">
        <v>3</v>
      </c>
      <c r="H915">
        <v>0</v>
      </c>
      <c r="I915">
        <v>0</v>
      </c>
      <c r="J915">
        <v>2</v>
      </c>
      <c r="K915">
        <v>0</v>
      </c>
      <c r="L915">
        <v>0</v>
      </c>
      <c r="M915">
        <v>0</v>
      </c>
      <c r="N915">
        <v>0</v>
      </c>
      <c r="O915">
        <v>0</v>
      </c>
    </row>
    <row r="916" spans="1:15" x14ac:dyDescent="0.25">
      <c r="A916" t="s">
        <v>16402</v>
      </c>
      <c r="B916" t="s">
        <v>18041</v>
      </c>
      <c r="C916" t="s">
        <v>17515</v>
      </c>
      <c r="D916" t="s">
        <v>17516</v>
      </c>
      <c r="E916">
        <v>1918</v>
      </c>
      <c r="F916" t="s">
        <v>17410</v>
      </c>
      <c r="G916">
        <v>11</v>
      </c>
      <c r="H916">
        <v>0</v>
      </c>
      <c r="I916">
        <v>0</v>
      </c>
      <c r="J916">
        <v>2</v>
      </c>
      <c r="K916">
        <v>0</v>
      </c>
      <c r="L916">
        <v>0</v>
      </c>
      <c r="M916">
        <v>0</v>
      </c>
      <c r="N916">
        <v>0</v>
      </c>
      <c r="O916">
        <v>0</v>
      </c>
    </row>
    <row r="917" spans="1:15" x14ac:dyDescent="0.25">
      <c r="A917" t="s">
        <v>16404</v>
      </c>
      <c r="B917" t="s">
        <v>18041</v>
      </c>
      <c r="C917" t="s">
        <v>17531</v>
      </c>
      <c r="D917" t="s">
        <v>17532</v>
      </c>
      <c r="E917">
        <v>2145</v>
      </c>
      <c r="F917" t="s">
        <v>17533</v>
      </c>
      <c r="G917">
        <v>47</v>
      </c>
      <c r="H917">
        <v>0</v>
      </c>
      <c r="I917">
        <v>0</v>
      </c>
      <c r="J917">
        <v>4</v>
      </c>
      <c r="K917">
        <v>0</v>
      </c>
      <c r="L917">
        <v>0</v>
      </c>
      <c r="M917">
        <v>0</v>
      </c>
      <c r="N917">
        <v>0</v>
      </c>
      <c r="O917">
        <v>0</v>
      </c>
    </row>
    <row r="918" spans="1:15" x14ac:dyDescent="0.25">
      <c r="A918" t="s">
        <v>16404</v>
      </c>
      <c r="B918" t="s">
        <v>18041</v>
      </c>
      <c r="C918" t="s">
        <v>17535</v>
      </c>
      <c r="D918" t="s">
        <v>17536</v>
      </c>
      <c r="E918">
        <v>1964</v>
      </c>
      <c r="F918" t="s">
        <v>17528</v>
      </c>
      <c r="G918">
        <v>32</v>
      </c>
      <c r="H918">
        <v>0</v>
      </c>
      <c r="I918">
        <v>0</v>
      </c>
      <c r="J918">
        <v>4</v>
      </c>
      <c r="K918">
        <v>0</v>
      </c>
      <c r="L918">
        <v>0</v>
      </c>
      <c r="M918">
        <v>0</v>
      </c>
      <c r="N918">
        <v>0</v>
      </c>
      <c r="O918">
        <v>0</v>
      </c>
    </row>
    <row r="919" spans="1:15" x14ac:dyDescent="0.25">
      <c r="A919" t="s">
        <v>16425</v>
      </c>
      <c r="B919" t="s">
        <v>18041</v>
      </c>
      <c r="C919" t="s">
        <v>17554</v>
      </c>
      <c r="D919" t="s">
        <v>17555</v>
      </c>
      <c r="E919">
        <v>2211</v>
      </c>
      <c r="F919" t="s">
        <v>17547</v>
      </c>
      <c r="G919">
        <v>12</v>
      </c>
      <c r="H919">
        <v>0</v>
      </c>
      <c r="I919">
        <v>0</v>
      </c>
      <c r="J919">
        <v>2</v>
      </c>
      <c r="K919">
        <v>0</v>
      </c>
      <c r="L919">
        <v>0</v>
      </c>
      <c r="M919">
        <v>0</v>
      </c>
      <c r="N919">
        <v>0</v>
      </c>
      <c r="O919">
        <v>0</v>
      </c>
    </row>
    <row r="920" spans="1:15" x14ac:dyDescent="0.25">
      <c r="A920" t="s">
        <v>16425</v>
      </c>
      <c r="B920" t="s">
        <v>18041</v>
      </c>
      <c r="C920" t="s">
        <v>17563</v>
      </c>
      <c r="D920" t="s">
        <v>17564</v>
      </c>
      <c r="E920">
        <v>2176</v>
      </c>
      <c r="F920" t="s">
        <v>18034</v>
      </c>
      <c r="G920">
        <v>5</v>
      </c>
      <c r="H920">
        <v>5</v>
      </c>
      <c r="I920">
        <v>2</v>
      </c>
      <c r="J920">
        <v>2</v>
      </c>
      <c r="K920">
        <v>10</v>
      </c>
      <c r="L920">
        <v>10</v>
      </c>
      <c r="M920">
        <v>0</v>
      </c>
      <c r="N920">
        <v>1</v>
      </c>
      <c r="O920">
        <v>1</v>
      </c>
    </row>
    <row r="921" spans="1:15" x14ac:dyDescent="0.25">
      <c r="A921" t="s">
        <v>16425</v>
      </c>
      <c r="B921" t="s">
        <v>18041</v>
      </c>
      <c r="C921" t="s">
        <v>17565</v>
      </c>
      <c r="D921" t="s">
        <v>17566</v>
      </c>
      <c r="E921">
        <v>2180</v>
      </c>
      <c r="F921" t="s">
        <v>18034</v>
      </c>
      <c r="G921">
        <v>12</v>
      </c>
      <c r="H921">
        <v>0</v>
      </c>
      <c r="I921">
        <v>0</v>
      </c>
      <c r="J921">
        <v>3</v>
      </c>
      <c r="K921">
        <v>0</v>
      </c>
      <c r="L921">
        <v>0</v>
      </c>
      <c r="M921">
        <v>0</v>
      </c>
      <c r="N921">
        <v>0</v>
      </c>
      <c r="O921">
        <v>0</v>
      </c>
    </row>
    <row r="922" spans="1:15" x14ac:dyDescent="0.25">
      <c r="A922" t="s">
        <v>16425</v>
      </c>
      <c r="B922" t="s">
        <v>18041</v>
      </c>
      <c r="C922" t="s">
        <v>17602</v>
      </c>
      <c r="D922" t="s">
        <v>17603</v>
      </c>
      <c r="E922">
        <v>2182</v>
      </c>
      <c r="F922" t="s">
        <v>18034</v>
      </c>
      <c r="G922">
        <v>11</v>
      </c>
      <c r="H922">
        <v>0</v>
      </c>
      <c r="I922">
        <v>0</v>
      </c>
      <c r="J922">
        <v>0</v>
      </c>
      <c r="K922">
        <v>0</v>
      </c>
      <c r="L922">
        <v>0</v>
      </c>
      <c r="M922">
        <v>0</v>
      </c>
      <c r="N922">
        <v>0</v>
      </c>
      <c r="O922">
        <v>0</v>
      </c>
    </row>
    <row r="923" spans="1:15" x14ac:dyDescent="0.25">
      <c r="A923" t="s">
        <v>16425</v>
      </c>
      <c r="B923" t="s">
        <v>18041</v>
      </c>
      <c r="C923" t="s">
        <v>17606</v>
      </c>
      <c r="D923" t="s">
        <v>17607</v>
      </c>
      <c r="E923">
        <v>2025</v>
      </c>
      <c r="F923" t="s">
        <v>17547</v>
      </c>
      <c r="G923">
        <v>2</v>
      </c>
      <c r="H923">
        <v>0</v>
      </c>
      <c r="I923">
        <v>0</v>
      </c>
      <c r="J923">
        <v>1</v>
      </c>
      <c r="K923">
        <v>0</v>
      </c>
      <c r="L923">
        <v>0</v>
      </c>
      <c r="M923">
        <v>0</v>
      </c>
      <c r="N923">
        <v>0</v>
      </c>
      <c r="O923">
        <v>0</v>
      </c>
    </row>
    <row r="924" spans="1:15" x14ac:dyDescent="0.25">
      <c r="A924" t="s">
        <v>16405</v>
      </c>
      <c r="B924" t="s">
        <v>18041</v>
      </c>
      <c r="C924" t="s">
        <v>17610</v>
      </c>
      <c r="D924" t="s">
        <v>17611</v>
      </c>
      <c r="E924">
        <v>1917</v>
      </c>
      <c r="F924" t="s">
        <v>17612</v>
      </c>
      <c r="G924">
        <v>49</v>
      </c>
      <c r="H924">
        <v>0</v>
      </c>
      <c r="I924">
        <v>0</v>
      </c>
      <c r="J924">
        <v>1</v>
      </c>
      <c r="K924">
        <v>0</v>
      </c>
      <c r="L924">
        <v>0</v>
      </c>
      <c r="M924">
        <v>0</v>
      </c>
      <c r="N924">
        <v>0</v>
      </c>
      <c r="O924">
        <v>0</v>
      </c>
    </row>
    <row r="925" spans="1:15" x14ac:dyDescent="0.25">
      <c r="A925" t="s">
        <v>16405</v>
      </c>
      <c r="B925" t="s">
        <v>18041</v>
      </c>
      <c r="C925" t="s">
        <v>17616</v>
      </c>
      <c r="D925" t="s">
        <v>17617</v>
      </c>
      <c r="E925">
        <v>1856</v>
      </c>
      <c r="F925" t="s">
        <v>17612</v>
      </c>
      <c r="G925">
        <v>43</v>
      </c>
      <c r="H925">
        <v>0</v>
      </c>
      <c r="I925">
        <v>0</v>
      </c>
      <c r="J925">
        <v>3</v>
      </c>
      <c r="K925">
        <v>0</v>
      </c>
      <c r="L925">
        <v>0</v>
      </c>
      <c r="M925">
        <v>0</v>
      </c>
      <c r="N925">
        <v>0</v>
      </c>
      <c r="O925">
        <v>0</v>
      </c>
    </row>
    <row r="926" spans="1:15" x14ac:dyDescent="0.25">
      <c r="A926" t="s">
        <v>16435</v>
      </c>
      <c r="B926" t="s">
        <v>18041</v>
      </c>
      <c r="C926" t="s">
        <v>17621</v>
      </c>
      <c r="D926" t="s">
        <v>17622</v>
      </c>
      <c r="E926">
        <v>1987</v>
      </c>
      <c r="F926" t="s">
        <v>17620</v>
      </c>
      <c r="G926">
        <v>10</v>
      </c>
      <c r="H926">
        <v>0</v>
      </c>
      <c r="I926">
        <v>0</v>
      </c>
      <c r="J926">
        <v>0</v>
      </c>
      <c r="K926">
        <v>0</v>
      </c>
      <c r="L926">
        <v>0</v>
      </c>
      <c r="M926">
        <v>0</v>
      </c>
      <c r="N926">
        <v>0</v>
      </c>
      <c r="O926">
        <v>0</v>
      </c>
    </row>
    <row r="927" spans="1:15" x14ac:dyDescent="0.25">
      <c r="A927" t="s">
        <v>16436</v>
      </c>
      <c r="B927" t="s">
        <v>18041</v>
      </c>
      <c r="C927" t="s">
        <v>17628</v>
      </c>
      <c r="D927" t="s">
        <v>17629</v>
      </c>
      <c r="E927">
        <v>1849</v>
      </c>
      <c r="F927" t="s">
        <v>18050</v>
      </c>
      <c r="G927">
        <v>20</v>
      </c>
      <c r="H927">
        <v>5</v>
      </c>
      <c r="I927">
        <v>3</v>
      </c>
      <c r="J927">
        <v>3</v>
      </c>
      <c r="K927">
        <v>60</v>
      </c>
      <c r="L927">
        <v>15</v>
      </c>
      <c r="M927">
        <v>0</v>
      </c>
      <c r="N927">
        <v>1</v>
      </c>
      <c r="O927">
        <v>0</v>
      </c>
    </row>
    <row r="928" spans="1:15" x14ac:dyDescent="0.25">
      <c r="A928" t="s">
        <v>16406</v>
      </c>
      <c r="B928" t="s">
        <v>18041</v>
      </c>
      <c r="C928" t="s">
        <v>17635</v>
      </c>
      <c r="D928" t="s">
        <v>17636</v>
      </c>
      <c r="E928">
        <v>1933</v>
      </c>
      <c r="F928" t="s">
        <v>17640</v>
      </c>
      <c r="G928">
        <v>42</v>
      </c>
      <c r="H928">
        <v>0</v>
      </c>
      <c r="I928">
        <v>0</v>
      </c>
      <c r="J928">
        <v>7</v>
      </c>
      <c r="K928">
        <v>0</v>
      </c>
      <c r="L928">
        <v>0</v>
      </c>
      <c r="M928">
        <v>0</v>
      </c>
      <c r="N928">
        <v>0</v>
      </c>
      <c r="O928">
        <v>0</v>
      </c>
    </row>
    <row r="929" spans="1:15" x14ac:dyDescent="0.25">
      <c r="A929" t="s">
        <v>16406</v>
      </c>
      <c r="B929" t="s">
        <v>18041</v>
      </c>
      <c r="C929" t="s">
        <v>17642</v>
      </c>
      <c r="D929" t="s">
        <v>17643</v>
      </c>
      <c r="E929">
        <v>1934</v>
      </c>
      <c r="F929" t="s">
        <v>17639</v>
      </c>
      <c r="G929">
        <v>24</v>
      </c>
      <c r="H929">
        <v>0</v>
      </c>
      <c r="I929">
        <v>0</v>
      </c>
      <c r="J929">
        <v>5</v>
      </c>
      <c r="K929">
        <v>0</v>
      </c>
      <c r="L929">
        <v>0</v>
      </c>
      <c r="M929">
        <v>0</v>
      </c>
      <c r="N929">
        <v>0</v>
      </c>
      <c r="O929">
        <v>0</v>
      </c>
    </row>
    <row r="930" spans="1:15" x14ac:dyDescent="0.25">
      <c r="A930" t="s">
        <v>16406</v>
      </c>
      <c r="B930" t="s">
        <v>18041</v>
      </c>
      <c r="C930" t="s">
        <v>17642</v>
      </c>
      <c r="D930" t="s">
        <v>17643</v>
      </c>
      <c r="E930">
        <v>2039</v>
      </c>
      <c r="F930" t="s">
        <v>17640</v>
      </c>
      <c r="G930">
        <v>53</v>
      </c>
      <c r="H930">
        <v>0</v>
      </c>
      <c r="I930">
        <v>0</v>
      </c>
      <c r="J930">
        <v>5</v>
      </c>
      <c r="K930">
        <v>0</v>
      </c>
      <c r="L930">
        <v>0</v>
      </c>
      <c r="M930">
        <v>0</v>
      </c>
      <c r="N930">
        <v>0</v>
      </c>
      <c r="O930">
        <v>0</v>
      </c>
    </row>
    <row r="931" spans="1:15" x14ac:dyDescent="0.25">
      <c r="A931" t="s">
        <v>16406</v>
      </c>
      <c r="B931" t="s">
        <v>18041</v>
      </c>
      <c r="C931" t="s">
        <v>17642</v>
      </c>
      <c r="D931" t="s">
        <v>17643</v>
      </c>
      <c r="E931">
        <v>2095</v>
      </c>
      <c r="F931" t="s">
        <v>17639</v>
      </c>
      <c r="G931">
        <v>26</v>
      </c>
      <c r="H931">
        <v>0</v>
      </c>
      <c r="I931">
        <v>0</v>
      </c>
      <c r="J931">
        <v>5</v>
      </c>
      <c r="K931">
        <v>0</v>
      </c>
      <c r="L931">
        <v>0</v>
      </c>
      <c r="M931">
        <v>0</v>
      </c>
      <c r="N931">
        <v>0</v>
      </c>
      <c r="O931">
        <v>0</v>
      </c>
    </row>
    <row r="932" spans="1:15" x14ac:dyDescent="0.25">
      <c r="A932" t="s">
        <v>16406</v>
      </c>
      <c r="B932" t="s">
        <v>18041</v>
      </c>
      <c r="C932" t="s">
        <v>17642</v>
      </c>
      <c r="D932" t="s">
        <v>17643</v>
      </c>
      <c r="E932">
        <v>2187</v>
      </c>
      <c r="F932" t="s">
        <v>17645</v>
      </c>
      <c r="G932">
        <v>27</v>
      </c>
      <c r="H932">
        <v>0</v>
      </c>
      <c r="I932">
        <v>0</v>
      </c>
      <c r="J932">
        <v>5</v>
      </c>
      <c r="K932">
        <v>0</v>
      </c>
      <c r="L932">
        <v>0</v>
      </c>
      <c r="M932">
        <v>0</v>
      </c>
      <c r="N932">
        <v>0</v>
      </c>
      <c r="O932">
        <v>0</v>
      </c>
    </row>
    <row r="933" spans="1:15" x14ac:dyDescent="0.25">
      <c r="A933" t="s">
        <v>16406</v>
      </c>
      <c r="B933" t="s">
        <v>18041</v>
      </c>
      <c r="C933" t="s">
        <v>17655</v>
      </c>
      <c r="D933" t="s">
        <v>17656</v>
      </c>
      <c r="E933">
        <v>1935</v>
      </c>
      <c r="F933" t="s">
        <v>17644</v>
      </c>
      <c r="G933">
        <v>29</v>
      </c>
      <c r="H933">
        <v>0</v>
      </c>
      <c r="I933">
        <v>0</v>
      </c>
      <c r="J933">
        <v>3</v>
      </c>
      <c r="K933">
        <v>0</v>
      </c>
      <c r="L933">
        <v>0</v>
      </c>
      <c r="M933">
        <v>0</v>
      </c>
      <c r="N933">
        <v>0</v>
      </c>
      <c r="O933">
        <v>0</v>
      </c>
    </row>
    <row r="934" spans="1:15" x14ac:dyDescent="0.25">
      <c r="A934" t="s">
        <v>16406</v>
      </c>
      <c r="B934" t="s">
        <v>18041</v>
      </c>
      <c r="C934" t="s">
        <v>17666</v>
      </c>
      <c r="D934" t="s">
        <v>17667</v>
      </c>
      <c r="E934">
        <v>1930</v>
      </c>
      <c r="F934" t="s">
        <v>17668</v>
      </c>
      <c r="G934">
        <v>47</v>
      </c>
      <c r="H934">
        <v>0</v>
      </c>
      <c r="I934">
        <v>0</v>
      </c>
      <c r="J934">
        <v>10</v>
      </c>
      <c r="K934">
        <v>0</v>
      </c>
      <c r="L934">
        <v>0</v>
      </c>
      <c r="M934">
        <v>0</v>
      </c>
      <c r="N934">
        <v>0</v>
      </c>
      <c r="O934">
        <v>0</v>
      </c>
    </row>
    <row r="935" spans="1:15" x14ac:dyDescent="0.25">
      <c r="A935" t="s">
        <v>16406</v>
      </c>
      <c r="B935" t="s">
        <v>18041</v>
      </c>
      <c r="C935" t="s">
        <v>17687</v>
      </c>
      <c r="D935" t="s">
        <v>17688</v>
      </c>
      <c r="E935">
        <v>1946</v>
      </c>
      <c r="F935" t="s">
        <v>17645</v>
      </c>
      <c r="G935">
        <v>33</v>
      </c>
      <c r="H935">
        <v>0</v>
      </c>
      <c r="I935">
        <v>0</v>
      </c>
      <c r="J935">
        <v>6</v>
      </c>
      <c r="K935">
        <v>0</v>
      </c>
      <c r="L935">
        <v>0</v>
      </c>
      <c r="M935">
        <v>0</v>
      </c>
      <c r="N935">
        <v>0</v>
      </c>
      <c r="O935">
        <v>0</v>
      </c>
    </row>
    <row r="936" spans="1:15" x14ac:dyDescent="0.25">
      <c r="A936" t="s">
        <v>16426</v>
      </c>
      <c r="B936" t="s">
        <v>18041</v>
      </c>
      <c r="C936" t="s">
        <v>17705</v>
      </c>
      <c r="D936" t="s">
        <v>17706</v>
      </c>
      <c r="E936">
        <v>2200</v>
      </c>
      <c r="F936" t="s">
        <v>18022</v>
      </c>
      <c r="G936">
        <v>12</v>
      </c>
      <c r="H936">
        <v>0</v>
      </c>
      <c r="I936">
        <v>0</v>
      </c>
      <c r="J936">
        <v>1</v>
      </c>
      <c r="K936">
        <v>0</v>
      </c>
      <c r="L936">
        <v>0</v>
      </c>
      <c r="M936">
        <v>0</v>
      </c>
      <c r="N936">
        <v>0</v>
      </c>
      <c r="O936">
        <v>0</v>
      </c>
    </row>
    <row r="937" spans="1:15" x14ac:dyDescent="0.25">
      <c r="A937" t="s">
        <v>16426</v>
      </c>
      <c r="B937" t="s">
        <v>18041</v>
      </c>
      <c r="C937" t="s">
        <v>17707</v>
      </c>
      <c r="D937" t="s">
        <v>17708</v>
      </c>
      <c r="E937">
        <v>2201</v>
      </c>
      <c r="F937" t="s">
        <v>18022</v>
      </c>
      <c r="G937">
        <v>12</v>
      </c>
      <c r="H937">
        <v>0</v>
      </c>
      <c r="I937">
        <v>0</v>
      </c>
      <c r="J937">
        <v>1</v>
      </c>
      <c r="K937">
        <v>0</v>
      </c>
      <c r="L937">
        <v>0</v>
      </c>
      <c r="M937">
        <v>0</v>
      </c>
      <c r="N937">
        <v>0</v>
      </c>
      <c r="O937">
        <v>0</v>
      </c>
    </row>
    <row r="938" spans="1:15" x14ac:dyDescent="0.25">
      <c r="A938" t="s">
        <v>16426</v>
      </c>
      <c r="B938" t="s">
        <v>18041</v>
      </c>
      <c r="C938" t="s">
        <v>17709</v>
      </c>
      <c r="D938" t="s">
        <v>17710</v>
      </c>
      <c r="E938">
        <v>2202</v>
      </c>
      <c r="F938" t="s">
        <v>18022</v>
      </c>
      <c r="G938">
        <v>12</v>
      </c>
      <c r="H938">
        <v>0</v>
      </c>
      <c r="I938">
        <v>0</v>
      </c>
      <c r="J938">
        <v>1</v>
      </c>
      <c r="K938">
        <v>0</v>
      </c>
      <c r="L938">
        <v>0</v>
      </c>
      <c r="M938">
        <v>0</v>
      </c>
      <c r="N938">
        <v>0</v>
      </c>
      <c r="O938">
        <v>0</v>
      </c>
    </row>
    <row r="939" spans="1:15" x14ac:dyDescent="0.25">
      <c r="A939" t="s">
        <v>16426</v>
      </c>
      <c r="B939" t="s">
        <v>18041</v>
      </c>
      <c r="C939" t="s">
        <v>17711</v>
      </c>
      <c r="D939" t="s">
        <v>17712</v>
      </c>
      <c r="E939">
        <v>2203</v>
      </c>
      <c r="F939" t="s">
        <v>18022</v>
      </c>
      <c r="G939">
        <v>12</v>
      </c>
      <c r="H939">
        <v>0</v>
      </c>
      <c r="I939">
        <v>0</v>
      </c>
      <c r="J939">
        <v>1</v>
      </c>
      <c r="K939">
        <v>0</v>
      </c>
      <c r="L939">
        <v>0</v>
      </c>
      <c r="M939">
        <v>0</v>
      </c>
      <c r="N939">
        <v>0</v>
      </c>
      <c r="O939">
        <v>0</v>
      </c>
    </row>
    <row r="940" spans="1:15" x14ac:dyDescent="0.25">
      <c r="A940" t="s">
        <v>16426</v>
      </c>
      <c r="B940" t="s">
        <v>18041</v>
      </c>
      <c r="C940" t="s">
        <v>17713</v>
      </c>
      <c r="D940" t="s">
        <v>17714</v>
      </c>
      <c r="E940">
        <v>2204</v>
      </c>
      <c r="F940" t="s">
        <v>18022</v>
      </c>
      <c r="G940">
        <v>12</v>
      </c>
      <c r="H940">
        <v>0</v>
      </c>
      <c r="I940">
        <v>0</v>
      </c>
      <c r="J940">
        <v>1</v>
      </c>
      <c r="K940">
        <v>0</v>
      </c>
      <c r="L940">
        <v>0</v>
      </c>
      <c r="M940">
        <v>0</v>
      </c>
      <c r="N940">
        <v>0</v>
      </c>
      <c r="O940">
        <v>0</v>
      </c>
    </row>
    <row r="941" spans="1:15" x14ac:dyDescent="0.25">
      <c r="A941" t="s">
        <v>16426</v>
      </c>
      <c r="B941" t="s">
        <v>18041</v>
      </c>
      <c r="C941" t="s">
        <v>17715</v>
      </c>
      <c r="D941" t="s">
        <v>17716</v>
      </c>
      <c r="E941">
        <v>2205</v>
      </c>
      <c r="F941" t="s">
        <v>18022</v>
      </c>
      <c r="G941">
        <v>12</v>
      </c>
      <c r="H941">
        <v>0</v>
      </c>
      <c r="I941">
        <v>0</v>
      </c>
      <c r="J941">
        <v>1</v>
      </c>
      <c r="K941">
        <v>0</v>
      </c>
      <c r="L941">
        <v>0</v>
      </c>
      <c r="M941">
        <v>0</v>
      </c>
      <c r="N941">
        <v>0</v>
      </c>
      <c r="O941">
        <v>0</v>
      </c>
    </row>
    <row r="942" spans="1:15" x14ac:dyDescent="0.25">
      <c r="A942" t="s">
        <v>16426</v>
      </c>
      <c r="B942" t="s">
        <v>18041</v>
      </c>
      <c r="C942" t="s">
        <v>17717</v>
      </c>
      <c r="D942" t="s">
        <v>17718</v>
      </c>
      <c r="E942">
        <v>2206</v>
      </c>
      <c r="F942" t="s">
        <v>18022</v>
      </c>
      <c r="G942">
        <v>12</v>
      </c>
      <c r="H942">
        <v>0</v>
      </c>
      <c r="I942">
        <v>0</v>
      </c>
      <c r="J942">
        <v>1</v>
      </c>
      <c r="K942">
        <v>0</v>
      </c>
      <c r="L942">
        <v>0</v>
      </c>
      <c r="M942">
        <v>0</v>
      </c>
      <c r="N942">
        <v>0</v>
      </c>
      <c r="O942">
        <v>0</v>
      </c>
    </row>
    <row r="943" spans="1:15" x14ac:dyDescent="0.25">
      <c r="A943" t="s">
        <v>16426</v>
      </c>
      <c r="B943" t="s">
        <v>18041</v>
      </c>
      <c r="C943" t="s">
        <v>17719</v>
      </c>
      <c r="D943" t="s">
        <v>17720</v>
      </c>
      <c r="E943">
        <v>2207</v>
      </c>
      <c r="F943" t="s">
        <v>18022</v>
      </c>
      <c r="G943">
        <v>12</v>
      </c>
      <c r="H943">
        <v>0</v>
      </c>
      <c r="I943">
        <v>0</v>
      </c>
      <c r="J943">
        <v>1</v>
      </c>
      <c r="K943">
        <v>0</v>
      </c>
      <c r="L943">
        <v>0</v>
      </c>
      <c r="M943">
        <v>0</v>
      </c>
      <c r="N943">
        <v>0</v>
      </c>
      <c r="O943">
        <v>0</v>
      </c>
    </row>
    <row r="944" spans="1:15" x14ac:dyDescent="0.25">
      <c r="A944" t="s">
        <v>16426</v>
      </c>
      <c r="B944" t="s">
        <v>18041</v>
      </c>
      <c r="C944" t="s">
        <v>17721</v>
      </c>
      <c r="D944" t="s">
        <v>17722</v>
      </c>
      <c r="E944">
        <v>2208</v>
      </c>
      <c r="F944" t="s">
        <v>18022</v>
      </c>
      <c r="G944">
        <v>12</v>
      </c>
      <c r="H944">
        <v>0</v>
      </c>
      <c r="I944">
        <v>0</v>
      </c>
      <c r="J944">
        <v>1</v>
      </c>
      <c r="K944">
        <v>0</v>
      </c>
      <c r="L944">
        <v>0</v>
      </c>
      <c r="M944">
        <v>0</v>
      </c>
      <c r="N944">
        <v>0</v>
      </c>
      <c r="O944">
        <v>0</v>
      </c>
    </row>
    <row r="945" spans="1:15" x14ac:dyDescent="0.25">
      <c r="A945" t="s">
        <v>16426</v>
      </c>
      <c r="B945" t="s">
        <v>18041</v>
      </c>
      <c r="C945" t="s">
        <v>17723</v>
      </c>
      <c r="D945" t="s">
        <v>17724</v>
      </c>
      <c r="E945">
        <v>2209</v>
      </c>
      <c r="F945" t="s">
        <v>18022</v>
      </c>
      <c r="G945">
        <v>12</v>
      </c>
      <c r="H945">
        <v>0</v>
      </c>
      <c r="I945">
        <v>0</v>
      </c>
      <c r="J945">
        <v>1</v>
      </c>
      <c r="K945">
        <v>0</v>
      </c>
      <c r="L945">
        <v>0</v>
      </c>
      <c r="M945">
        <v>0</v>
      </c>
      <c r="N945">
        <v>0</v>
      </c>
      <c r="O945">
        <v>0</v>
      </c>
    </row>
    <row r="946" spans="1:15" x14ac:dyDescent="0.25">
      <c r="A946" t="s">
        <v>16426</v>
      </c>
      <c r="B946" t="s">
        <v>18041</v>
      </c>
      <c r="C946" t="s">
        <v>17725</v>
      </c>
      <c r="D946" t="s">
        <v>17726</v>
      </c>
      <c r="E946">
        <v>2210</v>
      </c>
      <c r="F946" t="s">
        <v>18022</v>
      </c>
      <c r="G946">
        <v>12</v>
      </c>
      <c r="H946">
        <v>0</v>
      </c>
      <c r="I946">
        <v>0</v>
      </c>
      <c r="J946">
        <v>1</v>
      </c>
      <c r="K946">
        <v>0</v>
      </c>
      <c r="L946">
        <v>0</v>
      </c>
      <c r="M946">
        <v>0</v>
      </c>
      <c r="N946">
        <v>0</v>
      </c>
      <c r="O946">
        <v>0</v>
      </c>
    </row>
    <row r="947" spans="1:15" x14ac:dyDescent="0.25">
      <c r="A947" t="s">
        <v>16407</v>
      </c>
      <c r="B947" t="s">
        <v>18041</v>
      </c>
      <c r="C947" t="s">
        <v>17730</v>
      </c>
      <c r="D947" t="s">
        <v>17731</v>
      </c>
      <c r="E947">
        <v>2096</v>
      </c>
      <c r="F947" t="s">
        <v>17732</v>
      </c>
      <c r="G947">
        <v>45</v>
      </c>
      <c r="H947">
        <v>0</v>
      </c>
      <c r="I947">
        <v>0</v>
      </c>
      <c r="J947">
        <v>4</v>
      </c>
      <c r="K947">
        <v>0</v>
      </c>
      <c r="L947">
        <v>0</v>
      </c>
      <c r="M947">
        <v>0</v>
      </c>
      <c r="N947">
        <v>0</v>
      </c>
      <c r="O947">
        <v>0</v>
      </c>
    </row>
    <row r="948" spans="1:15" x14ac:dyDescent="0.25">
      <c r="A948" t="s">
        <v>16407</v>
      </c>
      <c r="B948" t="s">
        <v>18041</v>
      </c>
      <c r="C948" t="s">
        <v>17733</v>
      </c>
      <c r="D948" t="s">
        <v>17734</v>
      </c>
      <c r="E948">
        <v>1860</v>
      </c>
      <c r="F948" t="s">
        <v>17732</v>
      </c>
      <c r="G948">
        <v>41</v>
      </c>
      <c r="H948">
        <v>0</v>
      </c>
      <c r="I948">
        <v>0</v>
      </c>
      <c r="J948">
        <v>4</v>
      </c>
      <c r="K948">
        <v>0</v>
      </c>
      <c r="L948">
        <v>0</v>
      </c>
      <c r="M948">
        <v>0</v>
      </c>
      <c r="N948">
        <v>0</v>
      </c>
      <c r="O948">
        <v>0</v>
      </c>
    </row>
    <row r="949" spans="1:15" x14ac:dyDescent="0.25">
      <c r="A949" t="s">
        <v>16407</v>
      </c>
      <c r="B949" t="s">
        <v>18041</v>
      </c>
      <c r="C949" t="s">
        <v>17735</v>
      </c>
      <c r="D949" t="s">
        <v>17736</v>
      </c>
      <c r="E949">
        <v>2161</v>
      </c>
      <c r="F949" t="s">
        <v>17729</v>
      </c>
      <c r="G949">
        <v>22</v>
      </c>
      <c r="H949">
        <v>0</v>
      </c>
      <c r="I949">
        <v>0</v>
      </c>
      <c r="J949">
        <v>4</v>
      </c>
      <c r="K949">
        <v>0</v>
      </c>
      <c r="L949">
        <v>0</v>
      </c>
      <c r="M949">
        <v>0</v>
      </c>
      <c r="N949">
        <v>0</v>
      </c>
      <c r="O949">
        <v>0</v>
      </c>
    </row>
    <row r="950" spans="1:15" x14ac:dyDescent="0.25">
      <c r="A950" t="s">
        <v>16407</v>
      </c>
      <c r="B950" t="s">
        <v>18041</v>
      </c>
      <c r="C950" t="s">
        <v>17750</v>
      </c>
      <c r="D950" t="s">
        <v>17751</v>
      </c>
      <c r="E950">
        <v>2162</v>
      </c>
      <c r="F950" t="s">
        <v>18051</v>
      </c>
      <c r="G950">
        <v>24</v>
      </c>
      <c r="H950">
        <v>0</v>
      </c>
      <c r="I950">
        <v>0</v>
      </c>
      <c r="J950">
        <v>1</v>
      </c>
      <c r="K950">
        <v>0</v>
      </c>
      <c r="L950">
        <v>0</v>
      </c>
      <c r="M950">
        <v>0</v>
      </c>
      <c r="N950">
        <v>0</v>
      </c>
      <c r="O950">
        <v>0</v>
      </c>
    </row>
    <row r="951" spans="1:15" x14ac:dyDescent="0.25">
      <c r="A951" t="s">
        <v>16407</v>
      </c>
      <c r="B951" t="s">
        <v>18041</v>
      </c>
      <c r="C951" t="s">
        <v>17795</v>
      </c>
      <c r="D951" t="s">
        <v>17796</v>
      </c>
      <c r="E951">
        <v>1877</v>
      </c>
      <c r="F951" t="s">
        <v>18051</v>
      </c>
      <c r="G951">
        <v>3</v>
      </c>
      <c r="H951">
        <v>0</v>
      </c>
      <c r="I951">
        <v>0</v>
      </c>
      <c r="J951">
        <v>9</v>
      </c>
      <c r="K951">
        <v>0</v>
      </c>
      <c r="L951">
        <v>0</v>
      </c>
      <c r="M951">
        <v>0</v>
      </c>
      <c r="N951">
        <v>0</v>
      </c>
      <c r="O951">
        <v>0</v>
      </c>
    </row>
    <row r="952" spans="1:15" x14ac:dyDescent="0.25">
      <c r="A952" t="s">
        <v>16407</v>
      </c>
      <c r="B952" t="s">
        <v>18041</v>
      </c>
      <c r="C952" t="s">
        <v>17799</v>
      </c>
      <c r="D952" t="s">
        <v>17800</v>
      </c>
      <c r="E952">
        <v>1878</v>
      </c>
      <c r="F952" t="s">
        <v>18051</v>
      </c>
      <c r="G952">
        <v>3</v>
      </c>
      <c r="H952">
        <v>0</v>
      </c>
      <c r="I952">
        <v>0</v>
      </c>
      <c r="J952">
        <v>8</v>
      </c>
      <c r="K952">
        <v>0</v>
      </c>
      <c r="L952">
        <v>0</v>
      </c>
      <c r="M952">
        <v>0</v>
      </c>
      <c r="N952">
        <v>0</v>
      </c>
      <c r="O952">
        <v>0</v>
      </c>
    </row>
    <row r="953" spans="1:15" x14ac:dyDescent="0.25">
      <c r="A953" t="s">
        <v>16410</v>
      </c>
      <c r="B953" t="s">
        <v>18041</v>
      </c>
      <c r="C953" t="s">
        <v>17883</v>
      </c>
      <c r="D953" t="s">
        <v>17884</v>
      </c>
      <c r="E953">
        <v>1958</v>
      </c>
      <c r="F953" t="s">
        <v>17528</v>
      </c>
      <c r="G953">
        <v>30</v>
      </c>
      <c r="H953">
        <v>0</v>
      </c>
      <c r="I953">
        <v>0</v>
      </c>
      <c r="J953">
        <v>4</v>
      </c>
      <c r="K953">
        <v>0</v>
      </c>
      <c r="L953">
        <v>0</v>
      </c>
      <c r="M953">
        <v>0</v>
      </c>
      <c r="N953">
        <v>0</v>
      </c>
      <c r="O953">
        <v>0</v>
      </c>
    </row>
    <row r="954" spans="1:15" x14ac:dyDescent="0.25">
      <c r="A954" t="s">
        <v>16411</v>
      </c>
      <c r="B954" t="s">
        <v>18041</v>
      </c>
      <c r="C954" t="s">
        <v>17892</v>
      </c>
      <c r="D954" t="s">
        <v>17893</v>
      </c>
      <c r="E954">
        <v>1870</v>
      </c>
      <c r="F954" t="s">
        <v>17894</v>
      </c>
      <c r="G954">
        <v>27</v>
      </c>
      <c r="H954">
        <v>0</v>
      </c>
      <c r="I954">
        <v>0</v>
      </c>
      <c r="J954">
        <v>4</v>
      </c>
      <c r="K954">
        <v>0</v>
      </c>
      <c r="L954">
        <v>0</v>
      </c>
      <c r="M954">
        <v>0</v>
      </c>
      <c r="N954">
        <v>0</v>
      </c>
      <c r="O954">
        <v>0</v>
      </c>
    </row>
    <row r="955" spans="1:15" x14ac:dyDescent="0.25">
      <c r="A955" t="s">
        <v>16412</v>
      </c>
      <c r="B955" t="s">
        <v>18041</v>
      </c>
      <c r="C955" t="s">
        <v>17928</v>
      </c>
      <c r="D955" t="s">
        <v>17929</v>
      </c>
      <c r="E955">
        <v>2199</v>
      </c>
      <c r="F955" t="s">
        <v>18037</v>
      </c>
      <c r="G955">
        <v>11</v>
      </c>
      <c r="H955">
        <v>0</v>
      </c>
      <c r="I955">
        <v>0</v>
      </c>
      <c r="J955">
        <v>4</v>
      </c>
      <c r="K955">
        <v>0</v>
      </c>
      <c r="L955">
        <v>0</v>
      </c>
      <c r="M955">
        <v>0</v>
      </c>
      <c r="N955">
        <v>0</v>
      </c>
      <c r="O955">
        <v>0</v>
      </c>
    </row>
    <row r="956" spans="1:15" x14ac:dyDescent="0.25">
      <c r="A956" t="s">
        <v>16437</v>
      </c>
      <c r="B956" t="s">
        <v>18041</v>
      </c>
      <c r="C956" t="s">
        <v>17933</v>
      </c>
      <c r="D956" t="s">
        <v>17934</v>
      </c>
      <c r="E956">
        <v>2004</v>
      </c>
      <c r="F956" t="s">
        <v>17620</v>
      </c>
      <c r="G956">
        <v>72</v>
      </c>
      <c r="H956">
        <v>0</v>
      </c>
      <c r="I956">
        <v>0</v>
      </c>
      <c r="J956">
        <v>3</v>
      </c>
      <c r="K956">
        <v>0</v>
      </c>
      <c r="L956">
        <v>0</v>
      </c>
      <c r="M956">
        <v>0</v>
      </c>
      <c r="N956">
        <v>0</v>
      </c>
      <c r="O956">
        <v>0</v>
      </c>
    </row>
    <row r="957" spans="1:15" x14ac:dyDescent="0.25">
      <c r="A957" t="s">
        <v>16437</v>
      </c>
      <c r="B957" t="s">
        <v>18041</v>
      </c>
      <c r="C957" t="s">
        <v>17937</v>
      </c>
      <c r="D957" t="s">
        <v>17938</v>
      </c>
      <c r="E957">
        <v>1848</v>
      </c>
      <c r="F957" t="s">
        <v>18038</v>
      </c>
      <c r="G957">
        <v>21</v>
      </c>
      <c r="H957">
        <v>0</v>
      </c>
      <c r="I957">
        <v>0</v>
      </c>
      <c r="J957">
        <v>0</v>
      </c>
      <c r="K957">
        <v>0</v>
      </c>
      <c r="L957">
        <v>0</v>
      </c>
      <c r="M957">
        <v>0</v>
      </c>
      <c r="N957">
        <v>0</v>
      </c>
      <c r="O957">
        <v>0</v>
      </c>
    </row>
    <row r="958" spans="1:15" x14ac:dyDescent="0.25">
      <c r="A958" t="s">
        <v>16437</v>
      </c>
      <c r="B958" t="s">
        <v>18041</v>
      </c>
      <c r="C958" t="s">
        <v>17939</v>
      </c>
      <c r="D958" t="s">
        <v>17940</v>
      </c>
      <c r="E958">
        <v>2007</v>
      </c>
      <c r="F958" t="s">
        <v>17941</v>
      </c>
      <c r="G958">
        <v>6</v>
      </c>
      <c r="H958">
        <v>0</v>
      </c>
      <c r="I958">
        <v>0</v>
      </c>
      <c r="J958">
        <v>4</v>
      </c>
      <c r="K958">
        <v>0</v>
      </c>
      <c r="L958">
        <v>0</v>
      </c>
      <c r="M958">
        <v>0</v>
      </c>
      <c r="N958">
        <v>0</v>
      </c>
      <c r="O958">
        <v>0</v>
      </c>
    </row>
    <row r="959" spans="1:15" x14ac:dyDescent="0.25">
      <c r="A959" t="s">
        <v>16437</v>
      </c>
      <c r="B959" t="s">
        <v>18041</v>
      </c>
      <c r="C959" t="s">
        <v>17939</v>
      </c>
      <c r="D959" t="s">
        <v>17940</v>
      </c>
      <c r="E959">
        <v>2131</v>
      </c>
      <c r="F959" t="s">
        <v>17942</v>
      </c>
      <c r="G959">
        <v>8</v>
      </c>
      <c r="H959">
        <v>0</v>
      </c>
      <c r="I959">
        <v>0</v>
      </c>
      <c r="J959">
        <v>4</v>
      </c>
      <c r="K959">
        <v>0</v>
      </c>
      <c r="L959">
        <v>0</v>
      </c>
      <c r="M959">
        <v>0</v>
      </c>
      <c r="N959">
        <v>0</v>
      </c>
      <c r="O959">
        <v>0</v>
      </c>
    </row>
    <row r="960" spans="1:15" x14ac:dyDescent="0.25">
      <c r="A960" t="s">
        <v>16413</v>
      </c>
      <c r="B960" t="s">
        <v>18041</v>
      </c>
      <c r="C960" t="s">
        <v>17974</v>
      </c>
      <c r="D960" t="s">
        <v>17975</v>
      </c>
      <c r="E960">
        <v>2143</v>
      </c>
      <c r="F960" t="s">
        <v>17374</v>
      </c>
      <c r="G960">
        <v>31</v>
      </c>
      <c r="H960">
        <v>0</v>
      </c>
      <c r="I960">
        <v>0</v>
      </c>
      <c r="J960">
        <v>4</v>
      </c>
      <c r="K960">
        <v>0</v>
      </c>
      <c r="L960">
        <v>0</v>
      </c>
      <c r="M960">
        <v>0</v>
      </c>
      <c r="N960">
        <v>0</v>
      </c>
      <c r="O960">
        <v>0</v>
      </c>
    </row>
    <row r="961" spans="1:15" x14ac:dyDescent="0.25">
      <c r="A961" t="s">
        <v>16386</v>
      </c>
      <c r="B961" t="s">
        <v>18052</v>
      </c>
      <c r="C961" t="s">
        <v>16438</v>
      </c>
      <c r="D961" t="s">
        <v>16439</v>
      </c>
      <c r="E961">
        <v>883</v>
      </c>
      <c r="F961" t="s">
        <v>18053</v>
      </c>
      <c r="G961">
        <v>25</v>
      </c>
      <c r="H961">
        <v>0</v>
      </c>
      <c r="I961">
        <v>0</v>
      </c>
      <c r="J961">
        <v>4</v>
      </c>
      <c r="K961">
        <v>0</v>
      </c>
      <c r="L961">
        <v>0</v>
      </c>
      <c r="M961">
        <v>0</v>
      </c>
      <c r="N961">
        <v>0</v>
      </c>
      <c r="O961">
        <v>0</v>
      </c>
    </row>
    <row r="962" spans="1:15" x14ac:dyDescent="0.25">
      <c r="A962" t="s">
        <v>16387</v>
      </c>
      <c r="B962" t="s">
        <v>18052</v>
      </c>
      <c r="C962" t="s">
        <v>16456</v>
      </c>
      <c r="D962" t="s">
        <v>16457</v>
      </c>
      <c r="E962">
        <v>2703</v>
      </c>
      <c r="F962" t="s">
        <v>16458</v>
      </c>
      <c r="G962">
        <v>17</v>
      </c>
      <c r="H962">
        <v>0</v>
      </c>
      <c r="I962">
        <v>0</v>
      </c>
      <c r="J962">
        <v>5</v>
      </c>
      <c r="K962">
        <v>0</v>
      </c>
      <c r="L962">
        <v>0</v>
      </c>
      <c r="M962">
        <v>0</v>
      </c>
      <c r="N962">
        <v>0</v>
      </c>
      <c r="O962">
        <v>0</v>
      </c>
    </row>
    <row r="963" spans="1:15" x14ac:dyDescent="0.25">
      <c r="A963" t="s">
        <v>16387</v>
      </c>
      <c r="B963" t="s">
        <v>18052</v>
      </c>
      <c r="C963" t="s">
        <v>16464</v>
      </c>
      <c r="D963" t="s">
        <v>16465</v>
      </c>
      <c r="E963">
        <v>2704</v>
      </c>
      <c r="F963" t="s">
        <v>16466</v>
      </c>
      <c r="G963">
        <v>19</v>
      </c>
      <c r="H963">
        <v>18</v>
      </c>
      <c r="I963">
        <v>3</v>
      </c>
      <c r="J963">
        <v>3</v>
      </c>
      <c r="K963">
        <v>57</v>
      </c>
      <c r="L963">
        <v>54</v>
      </c>
      <c r="M963">
        <v>3</v>
      </c>
      <c r="N963">
        <v>1</v>
      </c>
      <c r="O963">
        <v>1</v>
      </c>
    </row>
    <row r="964" spans="1:15" x14ac:dyDescent="0.25">
      <c r="A964" t="s">
        <v>16387</v>
      </c>
      <c r="B964" t="s">
        <v>18052</v>
      </c>
      <c r="C964" t="s">
        <v>16464</v>
      </c>
      <c r="D964" t="s">
        <v>16465</v>
      </c>
      <c r="E964">
        <v>2944</v>
      </c>
      <c r="F964" t="s">
        <v>16466</v>
      </c>
      <c r="G964">
        <v>32</v>
      </c>
      <c r="H964">
        <v>32</v>
      </c>
      <c r="I964">
        <v>3</v>
      </c>
      <c r="J964">
        <v>3</v>
      </c>
      <c r="K964">
        <v>96</v>
      </c>
      <c r="L964">
        <v>96</v>
      </c>
      <c r="M964">
        <v>0</v>
      </c>
      <c r="N964">
        <v>1</v>
      </c>
      <c r="O964">
        <v>1</v>
      </c>
    </row>
    <row r="965" spans="1:15" x14ac:dyDescent="0.25">
      <c r="A965" t="s">
        <v>16387</v>
      </c>
      <c r="B965" t="s">
        <v>18052</v>
      </c>
      <c r="C965" t="s">
        <v>16479</v>
      </c>
      <c r="D965" t="s">
        <v>16480</v>
      </c>
      <c r="E965">
        <v>2706</v>
      </c>
      <c r="F965" t="s">
        <v>16466</v>
      </c>
      <c r="G965">
        <v>19</v>
      </c>
      <c r="H965">
        <v>0</v>
      </c>
      <c r="I965">
        <v>0</v>
      </c>
      <c r="J965">
        <v>5</v>
      </c>
      <c r="K965">
        <v>0</v>
      </c>
      <c r="L965">
        <v>0</v>
      </c>
      <c r="M965">
        <v>0</v>
      </c>
      <c r="N965">
        <v>0</v>
      </c>
      <c r="O965">
        <v>0</v>
      </c>
    </row>
    <row r="966" spans="1:15" x14ac:dyDescent="0.25">
      <c r="A966" t="s">
        <v>16387</v>
      </c>
      <c r="B966" t="s">
        <v>18052</v>
      </c>
      <c r="C966" t="s">
        <v>16481</v>
      </c>
      <c r="D966" t="s">
        <v>16482</v>
      </c>
      <c r="E966">
        <v>2707</v>
      </c>
      <c r="F966" t="s">
        <v>16466</v>
      </c>
      <c r="G966">
        <v>1</v>
      </c>
      <c r="H966">
        <v>0</v>
      </c>
      <c r="I966">
        <v>0</v>
      </c>
      <c r="J966">
        <v>6</v>
      </c>
      <c r="K966">
        <v>0</v>
      </c>
      <c r="L966">
        <v>0</v>
      </c>
      <c r="M966">
        <v>0</v>
      </c>
      <c r="N966">
        <v>0</v>
      </c>
      <c r="O966">
        <v>0</v>
      </c>
    </row>
    <row r="967" spans="1:15" x14ac:dyDescent="0.25">
      <c r="A967" t="s">
        <v>16387</v>
      </c>
      <c r="B967" t="s">
        <v>18052</v>
      </c>
      <c r="C967" t="s">
        <v>16483</v>
      </c>
      <c r="D967" t="s">
        <v>16484</v>
      </c>
      <c r="E967">
        <v>2841</v>
      </c>
      <c r="F967" t="s">
        <v>16485</v>
      </c>
      <c r="G967">
        <v>6</v>
      </c>
      <c r="H967">
        <v>0</v>
      </c>
      <c r="I967">
        <v>0</v>
      </c>
      <c r="J967">
        <v>4</v>
      </c>
      <c r="K967">
        <v>0</v>
      </c>
      <c r="L967">
        <v>0</v>
      </c>
      <c r="M967">
        <v>0</v>
      </c>
      <c r="N967">
        <v>0</v>
      </c>
      <c r="O967">
        <v>0</v>
      </c>
    </row>
    <row r="968" spans="1:15" x14ac:dyDescent="0.25">
      <c r="A968" t="s">
        <v>16387</v>
      </c>
      <c r="B968" t="s">
        <v>18052</v>
      </c>
      <c r="C968" t="s">
        <v>16486</v>
      </c>
      <c r="D968" t="s">
        <v>16487</v>
      </c>
      <c r="E968">
        <v>2842</v>
      </c>
      <c r="F968" t="s">
        <v>16485</v>
      </c>
      <c r="G968">
        <v>1</v>
      </c>
      <c r="H968">
        <v>0</v>
      </c>
      <c r="I968">
        <v>0</v>
      </c>
      <c r="J968">
        <v>4</v>
      </c>
      <c r="K968">
        <v>0</v>
      </c>
      <c r="L968">
        <v>0</v>
      </c>
      <c r="M968">
        <v>0</v>
      </c>
      <c r="N968">
        <v>0</v>
      </c>
      <c r="O968">
        <v>0</v>
      </c>
    </row>
    <row r="969" spans="1:15" x14ac:dyDescent="0.25">
      <c r="A969" t="s">
        <v>16387</v>
      </c>
      <c r="B969" t="s">
        <v>18052</v>
      </c>
      <c r="C969" t="s">
        <v>16490</v>
      </c>
      <c r="D969" t="s">
        <v>16491</v>
      </c>
      <c r="E969">
        <v>3256</v>
      </c>
      <c r="F969" t="s">
        <v>16492</v>
      </c>
      <c r="G969">
        <v>10</v>
      </c>
      <c r="H969">
        <v>10</v>
      </c>
      <c r="I969">
        <v>2</v>
      </c>
      <c r="J969">
        <v>2</v>
      </c>
      <c r="K969">
        <v>20</v>
      </c>
      <c r="L969">
        <v>20</v>
      </c>
      <c r="M969">
        <v>0</v>
      </c>
      <c r="N969">
        <v>1</v>
      </c>
      <c r="O969">
        <v>1</v>
      </c>
    </row>
    <row r="970" spans="1:15" x14ac:dyDescent="0.25">
      <c r="A970" t="s">
        <v>16387</v>
      </c>
      <c r="B970" t="s">
        <v>18052</v>
      </c>
      <c r="C970" t="s">
        <v>16493</v>
      </c>
      <c r="D970" t="s">
        <v>16494</v>
      </c>
      <c r="E970">
        <v>3260</v>
      </c>
      <c r="F970" t="s">
        <v>16466</v>
      </c>
      <c r="G970">
        <v>1</v>
      </c>
      <c r="H970">
        <v>1</v>
      </c>
      <c r="I970">
        <v>3</v>
      </c>
      <c r="J970">
        <v>3</v>
      </c>
      <c r="K970">
        <v>3</v>
      </c>
      <c r="L970">
        <v>3</v>
      </c>
      <c r="M970">
        <v>0</v>
      </c>
      <c r="N970">
        <v>1</v>
      </c>
      <c r="O970">
        <v>1</v>
      </c>
    </row>
    <row r="971" spans="1:15" x14ac:dyDescent="0.25">
      <c r="A971" t="s">
        <v>16387</v>
      </c>
      <c r="B971" t="s">
        <v>18052</v>
      </c>
      <c r="C971" t="s">
        <v>16493</v>
      </c>
      <c r="D971" t="s">
        <v>16494</v>
      </c>
      <c r="E971">
        <v>3330</v>
      </c>
      <c r="F971" t="s">
        <v>16485</v>
      </c>
      <c r="G971">
        <v>7</v>
      </c>
      <c r="H971">
        <v>0</v>
      </c>
      <c r="I971">
        <v>3</v>
      </c>
      <c r="J971">
        <v>3</v>
      </c>
      <c r="K971">
        <v>21</v>
      </c>
      <c r="L971">
        <v>0</v>
      </c>
      <c r="M971">
        <v>0</v>
      </c>
      <c r="N971">
        <v>1</v>
      </c>
      <c r="O971">
        <v>0</v>
      </c>
    </row>
    <row r="972" spans="1:15" x14ac:dyDescent="0.25">
      <c r="A972" t="s">
        <v>16387</v>
      </c>
      <c r="B972" t="s">
        <v>18052</v>
      </c>
      <c r="C972" t="s">
        <v>16493</v>
      </c>
      <c r="D972" t="s">
        <v>16494</v>
      </c>
      <c r="E972">
        <v>3334</v>
      </c>
      <c r="F972" t="s">
        <v>16466</v>
      </c>
      <c r="G972">
        <v>1</v>
      </c>
      <c r="H972">
        <v>1</v>
      </c>
      <c r="I972">
        <v>3</v>
      </c>
      <c r="J972">
        <v>3</v>
      </c>
      <c r="K972">
        <v>3</v>
      </c>
      <c r="L972">
        <v>3</v>
      </c>
      <c r="M972">
        <v>0</v>
      </c>
      <c r="N972">
        <v>1</v>
      </c>
      <c r="O972">
        <v>1</v>
      </c>
    </row>
    <row r="973" spans="1:15" x14ac:dyDescent="0.25">
      <c r="A973" t="s">
        <v>16387</v>
      </c>
      <c r="B973" t="s">
        <v>18052</v>
      </c>
      <c r="C973" t="s">
        <v>16495</v>
      </c>
      <c r="D973" t="s">
        <v>16496</v>
      </c>
      <c r="E973">
        <v>3253</v>
      </c>
      <c r="F973" t="s">
        <v>18054</v>
      </c>
      <c r="G973">
        <v>12</v>
      </c>
      <c r="H973">
        <v>0</v>
      </c>
      <c r="I973">
        <v>0</v>
      </c>
      <c r="J973">
        <v>8</v>
      </c>
      <c r="K973">
        <v>0</v>
      </c>
      <c r="L973">
        <v>0</v>
      </c>
      <c r="M973">
        <v>0</v>
      </c>
      <c r="N973">
        <v>0</v>
      </c>
      <c r="O973">
        <v>0</v>
      </c>
    </row>
    <row r="974" spans="1:15" x14ac:dyDescent="0.25">
      <c r="A974" t="s">
        <v>16387</v>
      </c>
      <c r="B974" t="s">
        <v>18052</v>
      </c>
      <c r="C974" t="s">
        <v>16497</v>
      </c>
      <c r="D974" t="s">
        <v>16498</v>
      </c>
      <c r="E974">
        <v>3257</v>
      </c>
      <c r="F974" t="s">
        <v>18054</v>
      </c>
      <c r="G974">
        <v>2</v>
      </c>
      <c r="H974">
        <v>0</v>
      </c>
      <c r="I974">
        <v>0</v>
      </c>
      <c r="J974">
        <v>5</v>
      </c>
      <c r="K974">
        <v>0</v>
      </c>
      <c r="L974">
        <v>0</v>
      </c>
      <c r="M974">
        <v>0</v>
      </c>
      <c r="N974">
        <v>0</v>
      </c>
      <c r="O974">
        <v>0</v>
      </c>
    </row>
    <row r="975" spans="1:15" x14ac:dyDescent="0.25">
      <c r="A975" t="s">
        <v>16387</v>
      </c>
      <c r="B975" t="s">
        <v>18052</v>
      </c>
      <c r="C975" t="s">
        <v>16501</v>
      </c>
      <c r="D975" t="s">
        <v>16502</v>
      </c>
      <c r="E975">
        <v>3259</v>
      </c>
      <c r="F975" t="s">
        <v>18054</v>
      </c>
      <c r="G975">
        <v>11</v>
      </c>
      <c r="H975">
        <v>0</v>
      </c>
      <c r="I975">
        <v>0</v>
      </c>
      <c r="J975">
        <v>2</v>
      </c>
      <c r="K975">
        <v>0</v>
      </c>
      <c r="L975">
        <v>0</v>
      </c>
      <c r="M975">
        <v>0</v>
      </c>
      <c r="N975">
        <v>0</v>
      </c>
      <c r="O975">
        <v>0</v>
      </c>
    </row>
    <row r="976" spans="1:15" x14ac:dyDescent="0.25">
      <c r="A976" t="s">
        <v>16387</v>
      </c>
      <c r="B976" t="s">
        <v>18052</v>
      </c>
      <c r="C976" t="s">
        <v>16501</v>
      </c>
      <c r="D976" t="s">
        <v>16502</v>
      </c>
      <c r="E976">
        <v>3262</v>
      </c>
      <c r="F976" t="s">
        <v>18055</v>
      </c>
      <c r="G976">
        <v>7</v>
      </c>
      <c r="H976">
        <v>0</v>
      </c>
      <c r="I976">
        <v>0</v>
      </c>
      <c r="J976">
        <v>2</v>
      </c>
      <c r="K976">
        <v>0</v>
      </c>
      <c r="L976">
        <v>0</v>
      </c>
      <c r="M976">
        <v>0</v>
      </c>
      <c r="N976">
        <v>0</v>
      </c>
      <c r="O976">
        <v>0</v>
      </c>
    </row>
    <row r="977" spans="1:15" x14ac:dyDescent="0.25">
      <c r="A977" t="s">
        <v>16387</v>
      </c>
      <c r="B977" t="s">
        <v>18052</v>
      </c>
      <c r="C977" t="s">
        <v>16501</v>
      </c>
      <c r="D977" t="s">
        <v>16502</v>
      </c>
      <c r="E977">
        <v>3333</v>
      </c>
      <c r="F977" t="s">
        <v>16492</v>
      </c>
      <c r="G977">
        <v>2</v>
      </c>
      <c r="H977">
        <v>0</v>
      </c>
      <c r="I977">
        <v>0</v>
      </c>
      <c r="J977">
        <v>2</v>
      </c>
      <c r="K977">
        <v>0</v>
      </c>
      <c r="L977">
        <v>0</v>
      </c>
      <c r="M977">
        <v>0</v>
      </c>
      <c r="N977">
        <v>0</v>
      </c>
      <c r="O977">
        <v>0</v>
      </c>
    </row>
    <row r="978" spans="1:15" x14ac:dyDescent="0.25">
      <c r="A978" t="s">
        <v>16387</v>
      </c>
      <c r="B978" t="s">
        <v>18052</v>
      </c>
      <c r="C978" t="s">
        <v>16503</v>
      </c>
      <c r="D978" t="s">
        <v>16504</v>
      </c>
      <c r="E978">
        <v>3335</v>
      </c>
      <c r="F978" t="s">
        <v>16511</v>
      </c>
      <c r="G978">
        <v>2</v>
      </c>
      <c r="H978">
        <v>0</v>
      </c>
      <c r="I978">
        <v>0</v>
      </c>
      <c r="J978">
        <v>0</v>
      </c>
      <c r="K978">
        <v>0</v>
      </c>
      <c r="L978">
        <v>0</v>
      </c>
      <c r="M978">
        <v>0</v>
      </c>
      <c r="N978">
        <v>0</v>
      </c>
      <c r="O978">
        <v>0</v>
      </c>
    </row>
    <row r="979" spans="1:15" x14ac:dyDescent="0.25">
      <c r="A979" t="s">
        <v>16387</v>
      </c>
      <c r="B979" t="s">
        <v>18052</v>
      </c>
      <c r="C979" t="s">
        <v>16507</v>
      </c>
      <c r="D979" t="s">
        <v>16508</v>
      </c>
      <c r="E979">
        <v>2717</v>
      </c>
      <c r="F979" t="s">
        <v>18055</v>
      </c>
      <c r="G979">
        <v>12</v>
      </c>
      <c r="H979">
        <v>0</v>
      </c>
      <c r="I979">
        <v>0</v>
      </c>
      <c r="J979">
        <v>3</v>
      </c>
      <c r="K979">
        <v>0</v>
      </c>
      <c r="L979">
        <v>0</v>
      </c>
      <c r="M979">
        <v>0</v>
      </c>
      <c r="N979">
        <v>0</v>
      </c>
      <c r="O979">
        <v>0</v>
      </c>
    </row>
    <row r="980" spans="1:15" x14ac:dyDescent="0.25">
      <c r="A980" t="s">
        <v>16387</v>
      </c>
      <c r="B980" t="s">
        <v>18052</v>
      </c>
      <c r="C980" t="s">
        <v>16509</v>
      </c>
      <c r="D980" t="s">
        <v>16510</v>
      </c>
      <c r="E980">
        <v>1042</v>
      </c>
      <c r="F980" t="s">
        <v>16511</v>
      </c>
      <c r="G980">
        <v>19</v>
      </c>
      <c r="H980">
        <v>0</v>
      </c>
      <c r="I980">
        <v>0</v>
      </c>
      <c r="J980">
        <v>4</v>
      </c>
      <c r="K980">
        <v>0</v>
      </c>
      <c r="L980">
        <v>0</v>
      </c>
      <c r="M980">
        <v>0</v>
      </c>
      <c r="N980">
        <v>0</v>
      </c>
      <c r="O980">
        <v>0</v>
      </c>
    </row>
    <row r="981" spans="1:15" x14ac:dyDescent="0.25">
      <c r="A981" t="s">
        <v>16387</v>
      </c>
      <c r="B981" t="s">
        <v>18052</v>
      </c>
      <c r="C981" t="s">
        <v>16524</v>
      </c>
      <c r="D981" t="s">
        <v>16525</v>
      </c>
      <c r="E981">
        <v>2566</v>
      </c>
      <c r="F981" t="s">
        <v>16523</v>
      </c>
      <c r="G981">
        <v>3</v>
      </c>
      <c r="H981">
        <v>3</v>
      </c>
      <c r="I981">
        <v>4</v>
      </c>
      <c r="J981">
        <v>4</v>
      </c>
      <c r="K981">
        <v>12</v>
      </c>
      <c r="L981">
        <v>12</v>
      </c>
      <c r="M981">
        <v>0</v>
      </c>
      <c r="N981">
        <v>1</v>
      </c>
      <c r="O981">
        <v>1</v>
      </c>
    </row>
    <row r="982" spans="1:15" x14ac:dyDescent="0.25">
      <c r="A982" t="s">
        <v>16387</v>
      </c>
      <c r="B982" t="s">
        <v>18052</v>
      </c>
      <c r="C982" t="s">
        <v>16535</v>
      </c>
      <c r="D982" t="s">
        <v>16536</v>
      </c>
      <c r="E982">
        <v>2726</v>
      </c>
      <c r="F982" t="s">
        <v>16466</v>
      </c>
      <c r="G982">
        <v>14</v>
      </c>
      <c r="H982">
        <v>0</v>
      </c>
      <c r="I982">
        <v>0</v>
      </c>
      <c r="J982">
        <v>5</v>
      </c>
      <c r="K982">
        <v>0</v>
      </c>
      <c r="L982">
        <v>0</v>
      </c>
      <c r="M982">
        <v>0</v>
      </c>
      <c r="N982">
        <v>0</v>
      </c>
      <c r="O982">
        <v>0</v>
      </c>
    </row>
    <row r="983" spans="1:15" x14ac:dyDescent="0.25">
      <c r="A983" t="s">
        <v>16387</v>
      </c>
      <c r="B983" t="s">
        <v>18052</v>
      </c>
      <c r="C983" t="s">
        <v>16537</v>
      </c>
      <c r="D983" t="s">
        <v>16538</v>
      </c>
      <c r="E983">
        <v>3255</v>
      </c>
      <c r="F983" t="s">
        <v>16466</v>
      </c>
      <c r="G983">
        <v>1</v>
      </c>
      <c r="H983">
        <v>0</v>
      </c>
      <c r="I983">
        <v>0</v>
      </c>
      <c r="J983">
        <v>6</v>
      </c>
      <c r="K983">
        <v>0</v>
      </c>
      <c r="L983">
        <v>0</v>
      </c>
      <c r="M983">
        <v>0</v>
      </c>
      <c r="N983">
        <v>0</v>
      </c>
      <c r="O983">
        <v>0</v>
      </c>
    </row>
    <row r="984" spans="1:15" x14ac:dyDescent="0.25">
      <c r="A984" t="s">
        <v>16416</v>
      </c>
      <c r="B984" t="s">
        <v>18052</v>
      </c>
      <c r="C984" t="s">
        <v>16552</v>
      </c>
      <c r="D984" t="s">
        <v>16553</v>
      </c>
      <c r="E984">
        <v>3092</v>
      </c>
      <c r="F984" t="s">
        <v>18056</v>
      </c>
      <c r="G984">
        <v>18</v>
      </c>
      <c r="H984">
        <v>16</v>
      </c>
      <c r="I984">
        <v>1</v>
      </c>
      <c r="J984">
        <v>1</v>
      </c>
      <c r="K984">
        <v>18</v>
      </c>
      <c r="L984">
        <v>16</v>
      </c>
      <c r="M984">
        <v>2</v>
      </c>
      <c r="N984">
        <v>1</v>
      </c>
      <c r="O984">
        <v>1</v>
      </c>
    </row>
    <row r="985" spans="1:15" x14ac:dyDescent="0.25">
      <c r="A985" t="s">
        <v>16416</v>
      </c>
      <c r="B985" t="s">
        <v>18052</v>
      </c>
      <c r="C985" t="s">
        <v>16560</v>
      </c>
      <c r="D985" t="s">
        <v>16561</v>
      </c>
      <c r="E985">
        <v>3371</v>
      </c>
      <c r="F985" t="s">
        <v>18056</v>
      </c>
      <c r="G985">
        <v>25</v>
      </c>
      <c r="H985">
        <v>25</v>
      </c>
      <c r="I985">
        <v>1</v>
      </c>
      <c r="J985">
        <v>1</v>
      </c>
      <c r="K985">
        <v>25</v>
      </c>
      <c r="L985">
        <v>25</v>
      </c>
      <c r="M985">
        <v>0</v>
      </c>
      <c r="N985">
        <v>1</v>
      </c>
      <c r="O985">
        <v>1</v>
      </c>
    </row>
    <row r="986" spans="1:15" x14ac:dyDescent="0.25">
      <c r="A986" t="s">
        <v>16416</v>
      </c>
      <c r="B986" t="s">
        <v>18052</v>
      </c>
      <c r="C986" t="s">
        <v>16562</v>
      </c>
      <c r="D986" t="s">
        <v>16563</v>
      </c>
      <c r="E986">
        <v>3373</v>
      </c>
      <c r="F986" t="s">
        <v>18056</v>
      </c>
      <c r="G986">
        <v>25</v>
      </c>
      <c r="H986">
        <v>21</v>
      </c>
      <c r="I986">
        <v>1</v>
      </c>
      <c r="J986">
        <v>1</v>
      </c>
      <c r="K986">
        <v>25</v>
      </c>
      <c r="L986">
        <v>21</v>
      </c>
      <c r="M986">
        <v>4</v>
      </c>
      <c r="N986">
        <v>1</v>
      </c>
      <c r="O986">
        <v>1</v>
      </c>
    </row>
    <row r="987" spans="1:15" x14ac:dyDescent="0.25">
      <c r="A987" t="s">
        <v>16416</v>
      </c>
      <c r="B987" t="s">
        <v>18052</v>
      </c>
      <c r="C987" t="s">
        <v>16564</v>
      </c>
      <c r="D987" t="s">
        <v>16565</v>
      </c>
      <c r="E987">
        <v>3511</v>
      </c>
      <c r="F987" t="s">
        <v>18057</v>
      </c>
      <c r="G987">
        <v>17</v>
      </c>
      <c r="H987">
        <v>0</v>
      </c>
      <c r="I987">
        <v>0</v>
      </c>
      <c r="J987">
        <v>0</v>
      </c>
      <c r="K987">
        <v>0</v>
      </c>
      <c r="L987">
        <v>0</v>
      </c>
      <c r="M987">
        <v>0</v>
      </c>
      <c r="N987">
        <v>0</v>
      </c>
      <c r="O987">
        <v>0</v>
      </c>
    </row>
    <row r="988" spans="1:15" x14ac:dyDescent="0.25">
      <c r="A988" t="s">
        <v>16416</v>
      </c>
      <c r="B988" t="s">
        <v>18052</v>
      </c>
      <c r="C988" t="s">
        <v>16597</v>
      </c>
      <c r="D988" t="s">
        <v>16598</v>
      </c>
      <c r="E988">
        <v>3475</v>
      </c>
      <c r="F988" t="s">
        <v>16599</v>
      </c>
      <c r="G988">
        <v>8</v>
      </c>
      <c r="H988">
        <v>0</v>
      </c>
      <c r="I988">
        <v>0</v>
      </c>
      <c r="J988">
        <v>1</v>
      </c>
      <c r="K988">
        <v>0</v>
      </c>
      <c r="L988">
        <v>0</v>
      </c>
      <c r="M988">
        <v>0</v>
      </c>
      <c r="N988">
        <v>0</v>
      </c>
      <c r="O988">
        <v>0</v>
      </c>
    </row>
    <row r="989" spans="1:15" x14ac:dyDescent="0.25">
      <c r="A989" t="s">
        <v>16416</v>
      </c>
      <c r="B989" t="s">
        <v>18052</v>
      </c>
      <c r="C989" t="s">
        <v>16609</v>
      </c>
      <c r="D989" t="s">
        <v>16610</v>
      </c>
      <c r="E989">
        <v>694</v>
      </c>
      <c r="F989" t="s">
        <v>16543</v>
      </c>
      <c r="G989">
        <v>2</v>
      </c>
      <c r="H989">
        <v>0</v>
      </c>
      <c r="I989">
        <v>0</v>
      </c>
      <c r="J989">
        <v>1</v>
      </c>
      <c r="K989">
        <v>0</v>
      </c>
      <c r="L989">
        <v>0</v>
      </c>
      <c r="M989">
        <v>0</v>
      </c>
      <c r="N989">
        <v>0</v>
      </c>
      <c r="O989">
        <v>0</v>
      </c>
    </row>
    <row r="990" spans="1:15" x14ac:dyDescent="0.25">
      <c r="A990" t="s">
        <v>16416</v>
      </c>
      <c r="B990" t="s">
        <v>18052</v>
      </c>
      <c r="C990" t="s">
        <v>16609</v>
      </c>
      <c r="D990" t="s">
        <v>16610</v>
      </c>
      <c r="E990">
        <v>1708</v>
      </c>
      <c r="F990" t="s">
        <v>16543</v>
      </c>
      <c r="G990">
        <v>1</v>
      </c>
      <c r="H990">
        <v>0</v>
      </c>
      <c r="I990">
        <v>0</v>
      </c>
      <c r="J990">
        <v>1</v>
      </c>
      <c r="K990">
        <v>0</v>
      </c>
      <c r="L990">
        <v>0</v>
      </c>
      <c r="M990">
        <v>0</v>
      </c>
      <c r="N990">
        <v>0</v>
      </c>
      <c r="O990">
        <v>0</v>
      </c>
    </row>
    <row r="991" spans="1:15" x14ac:dyDescent="0.25">
      <c r="A991" t="s">
        <v>16416</v>
      </c>
      <c r="B991" t="s">
        <v>18052</v>
      </c>
      <c r="C991" t="s">
        <v>16609</v>
      </c>
      <c r="D991" t="s">
        <v>16610</v>
      </c>
      <c r="E991">
        <v>2216</v>
      </c>
      <c r="F991" t="s">
        <v>16543</v>
      </c>
      <c r="G991">
        <v>2</v>
      </c>
      <c r="H991">
        <v>0</v>
      </c>
      <c r="I991">
        <v>0</v>
      </c>
      <c r="J991">
        <v>1</v>
      </c>
      <c r="K991">
        <v>0</v>
      </c>
      <c r="L991">
        <v>0</v>
      </c>
      <c r="M991">
        <v>0</v>
      </c>
      <c r="N991">
        <v>0</v>
      </c>
      <c r="O991">
        <v>0</v>
      </c>
    </row>
    <row r="992" spans="1:15" x14ac:dyDescent="0.25">
      <c r="A992" t="s">
        <v>16416</v>
      </c>
      <c r="B992" t="s">
        <v>18052</v>
      </c>
      <c r="C992" t="s">
        <v>16609</v>
      </c>
      <c r="D992" t="s">
        <v>16610</v>
      </c>
      <c r="E992">
        <v>3490</v>
      </c>
      <c r="F992" t="s">
        <v>16543</v>
      </c>
      <c r="G992">
        <v>3</v>
      </c>
      <c r="H992">
        <v>0</v>
      </c>
      <c r="I992">
        <v>0</v>
      </c>
      <c r="J992">
        <v>1</v>
      </c>
      <c r="K992">
        <v>0</v>
      </c>
      <c r="L992">
        <v>0</v>
      </c>
      <c r="M992">
        <v>0</v>
      </c>
      <c r="N992">
        <v>0</v>
      </c>
      <c r="O992">
        <v>0</v>
      </c>
    </row>
    <row r="993" spans="1:15" x14ac:dyDescent="0.25">
      <c r="A993" t="s">
        <v>16388</v>
      </c>
      <c r="B993" t="s">
        <v>18052</v>
      </c>
      <c r="C993" t="s">
        <v>16611</v>
      </c>
      <c r="D993" t="s">
        <v>16612</v>
      </c>
      <c r="E993">
        <v>2451</v>
      </c>
      <c r="F993" t="s">
        <v>16613</v>
      </c>
      <c r="G993">
        <v>21</v>
      </c>
      <c r="H993">
        <v>20</v>
      </c>
      <c r="I993">
        <v>2</v>
      </c>
      <c r="J993">
        <v>2</v>
      </c>
      <c r="K993">
        <v>42</v>
      </c>
      <c r="L993">
        <v>40</v>
      </c>
      <c r="M993">
        <v>2</v>
      </c>
      <c r="N993">
        <v>1</v>
      </c>
      <c r="O993">
        <v>1</v>
      </c>
    </row>
    <row r="994" spans="1:15" x14ac:dyDescent="0.25">
      <c r="A994" t="s">
        <v>16388</v>
      </c>
      <c r="B994" t="s">
        <v>18052</v>
      </c>
      <c r="C994" t="s">
        <v>16611</v>
      </c>
      <c r="D994" t="s">
        <v>16612</v>
      </c>
      <c r="E994">
        <v>2458</v>
      </c>
      <c r="F994" t="s">
        <v>16613</v>
      </c>
      <c r="G994">
        <v>25</v>
      </c>
      <c r="H994">
        <v>25</v>
      </c>
      <c r="I994">
        <v>2</v>
      </c>
      <c r="J994">
        <v>2</v>
      </c>
      <c r="K994">
        <v>50</v>
      </c>
      <c r="L994">
        <v>50</v>
      </c>
      <c r="M994">
        <v>0</v>
      </c>
      <c r="N994">
        <v>1</v>
      </c>
      <c r="O994">
        <v>1</v>
      </c>
    </row>
    <row r="995" spans="1:15" x14ac:dyDescent="0.25">
      <c r="A995" t="s">
        <v>16388</v>
      </c>
      <c r="B995" t="s">
        <v>18052</v>
      </c>
      <c r="C995" t="s">
        <v>16624</v>
      </c>
      <c r="D995" t="s">
        <v>16625</v>
      </c>
      <c r="E995">
        <v>1133</v>
      </c>
      <c r="F995" t="s">
        <v>16627</v>
      </c>
      <c r="G995">
        <v>28</v>
      </c>
      <c r="H995">
        <v>28</v>
      </c>
      <c r="I995">
        <v>2</v>
      </c>
      <c r="J995">
        <v>3</v>
      </c>
      <c r="K995">
        <v>56</v>
      </c>
      <c r="L995">
        <v>56</v>
      </c>
      <c r="M995">
        <v>0</v>
      </c>
      <c r="N995">
        <v>1</v>
      </c>
      <c r="O995">
        <v>1</v>
      </c>
    </row>
    <row r="996" spans="1:15" x14ac:dyDescent="0.25">
      <c r="A996" t="s">
        <v>16388</v>
      </c>
      <c r="B996" t="s">
        <v>18052</v>
      </c>
      <c r="C996" t="s">
        <v>16624</v>
      </c>
      <c r="D996" t="s">
        <v>16625</v>
      </c>
      <c r="E996">
        <v>1135</v>
      </c>
      <c r="F996" t="s">
        <v>16627</v>
      </c>
      <c r="G996">
        <v>27</v>
      </c>
      <c r="H996">
        <v>27</v>
      </c>
      <c r="I996">
        <v>2</v>
      </c>
      <c r="J996">
        <v>3</v>
      </c>
      <c r="K996">
        <v>54</v>
      </c>
      <c r="L996">
        <v>54</v>
      </c>
      <c r="M996">
        <v>0</v>
      </c>
      <c r="N996">
        <v>1</v>
      </c>
      <c r="O996">
        <v>1</v>
      </c>
    </row>
    <row r="997" spans="1:15" x14ac:dyDescent="0.25">
      <c r="A997" t="s">
        <v>16388</v>
      </c>
      <c r="B997" t="s">
        <v>18052</v>
      </c>
      <c r="C997" t="s">
        <v>16624</v>
      </c>
      <c r="D997" t="s">
        <v>16625</v>
      </c>
      <c r="E997">
        <v>2975</v>
      </c>
      <c r="F997" t="s">
        <v>16626</v>
      </c>
      <c r="G997">
        <v>25</v>
      </c>
      <c r="H997">
        <v>0</v>
      </c>
      <c r="I997">
        <v>0</v>
      </c>
      <c r="J997">
        <v>3</v>
      </c>
      <c r="K997">
        <v>0</v>
      </c>
      <c r="L997">
        <v>0</v>
      </c>
      <c r="M997">
        <v>0</v>
      </c>
      <c r="N997">
        <v>0</v>
      </c>
      <c r="O997">
        <v>0</v>
      </c>
    </row>
    <row r="998" spans="1:15" x14ac:dyDescent="0.25">
      <c r="A998" t="s">
        <v>16388</v>
      </c>
      <c r="B998" t="s">
        <v>18052</v>
      </c>
      <c r="C998" t="s">
        <v>16624</v>
      </c>
      <c r="D998" t="s">
        <v>16625</v>
      </c>
      <c r="E998">
        <v>2980</v>
      </c>
      <c r="F998" t="s">
        <v>16626</v>
      </c>
      <c r="G998">
        <v>23</v>
      </c>
      <c r="H998">
        <v>0</v>
      </c>
      <c r="I998">
        <v>0</v>
      </c>
      <c r="J998">
        <v>3</v>
      </c>
      <c r="K998">
        <v>0</v>
      </c>
      <c r="L998">
        <v>0</v>
      </c>
      <c r="M998">
        <v>0</v>
      </c>
      <c r="N998">
        <v>0</v>
      </c>
      <c r="O998">
        <v>0</v>
      </c>
    </row>
    <row r="999" spans="1:15" x14ac:dyDescent="0.25">
      <c r="A999" t="s">
        <v>16388</v>
      </c>
      <c r="B999" t="s">
        <v>18052</v>
      </c>
      <c r="C999" t="s">
        <v>16631</v>
      </c>
      <c r="D999" t="s">
        <v>16632</v>
      </c>
      <c r="E999">
        <v>2974</v>
      </c>
      <c r="F999" t="s">
        <v>16633</v>
      </c>
      <c r="G999">
        <v>11</v>
      </c>
      <c r="H999">
        <v>11</v>
      </c>
      <c r="I999">
        <v>2</v>
      </c>
      <c r="J999">
        <v>2</v>
      </c>
      <c r="K999">
        <v>22</v>
      </c>
      <c r="L999">
        <v>22</v>
      </c>
      <c r="M999">
        <v>0</v>
      </c>
      <c r="N999">
        <v>1</v>
      </c>
      <c r="O999">
        <v>1</v>
      </c>
    </row>
    <row r="1000" spans="1:15" x14ac:dyDescent="0.25">
      <c r="A1000" t="s">
        <v>16388</v>
      </c>
      <c r="B1000" t="s">
        <v>18052</v>
      </c>
      <c r="C1000" t="s">
        <v>16638</v>
      </c>
      <c r="D1000" t="s">
        <v>16639</v>
      </c>
      <c r="E1000">
        <v>1773</v>
      </c>
      <c r="F1000" t="s">
        <v>16630</v>
      </c>
      <c r="G1000">
        <v>11</v>
      </c>
      <c r="H1000">
        <v>7</v>
      </c>
      <c r="I1000">
        <v>1</v>
      </c>
      <c r="J1000">
        <v>1</v>
      </c>
      <c r="K1000">
        <v>11</v>
      </c>
      <c r="L1000">
        <v>7</v>
      </c>
      <c r="M1000">
        <v>4</v>
      </c>
      <c r="N1000">
        <v>1</v>
      </c>
      <c r="O1000">
        <v>1</v>
      </c>
    </row>
    <row r="1001" spans="1:15" x14ac:dyDescent="0.25">
      <c r="A1001" t="s">
        <v>16388</v>
      </c>
      <c r="B1001" t="s">
        <v>18052</v>
      </c>
      <c r="C1001" t="s">
        <v>16640</v>
      </c>
      <c r="D1001" t="s">
        <v>16641</v>
      </c>
      <c r="E1001">
        <v>1967</v>
      </c>
      <c r="F1001" t="s">
        <v>16633</v>
      </c>
      <c r="G1001">
        <v>19</v>
      </c>
      <c r="H1001">
        <v>0</v>
      </c>
      <c r="I1001">
        <v>0</v>
      </c>
      <c r="J1001">
        <v>2</v>
      </c>
      <c r="K1001">
        <v>0</v>
      </c>
      <c r="L1001">
        <v>0</v>
      </c>
      <c r="M1001">
        <v>0</v>
      </c>
      <c r="N1001">
        <v>0</v>
      </c>
      <c r="O1001">
        <v>0</v>
      </c>
    </row>
    <row r="1002" spans="1:15" x14ac:dyDescent="0.25">
      <c r="A1002" t="s">
        <v>16388</v>
      </c>
      <c r="B1002" t="s">
        <v>18052</v>
      </c>
      <c r="C1002" t="s">
        <v>16645</v>
      </c>
      <c r="D1002" t="s">
        <v>16646</v>
      </c>
      <c r="E1002">
        <v>1067</v>
      </c>
      <c r="F1002" t="s">
        <v>16642</v>
      </c>
      <c r="G1002">
        <v>27</v>
      </c>
      <c r="H1002">
        <v>27</v>
      </c>
      <c r="I1002">
        <v>2</v>
      </c>
      <c r="J1002">
        <v>4</v>
      </c>
      <c r="K1002">
        <v>54</v>
      </c>
      <c r="L1002">
        <v>54</v>
      </c>
      <c r="M1002">
        <v>0</v>
      </c>
      <c r="N1002">
        <v>1</v>
      </c>
      <c r="O1002">
        <v>1</v>
      </c>
    </row>
    <row r="1003" spans="1:15" x14ac:dyDescent="0.25">
      <c r="A1003" t="s">
        <v>16388</v>
      </c>
      <c r="B1003" t="s">
        <v>18052</v>
      </c>
      <c r="C1003" t="s">
        <v>16645</v>
      </c>
      <c r="D1003" t="s">
        <v>16646</v>
      </c>
      <c r="E1003">
        <v>1146</v>
      </c>
      <c r="F1003" t="s">
        <v>16647</v>
      </c>
      <c r="G1003">
        <v>22</v>
      </c>
      <c r="H1003">
        <v>0</v>
      </c>
      <c r="I1003">
        <v>0</v>
      </c>
      <c r="J1003">
        <v>4</v>
      </c>
      <c r="K1003">
        <v>0</v>
      </c>
      <c r="L1003">
        <v>0</v>
      </c>
      <c r="M1003">
        <v>0</v>
      </c>
      <c r="N1003">
        <v>0</v>
      </c>
      <c r="O1003">
        <v>0</v>
      </c>
    </row>
    <row r="1004" spans="1:15" x14ac:dyDescent="0.25">
      <c r="A1004" t="s">
        <v>16388</v>
      </c>
      <c r="B1004" t="s">
        <v>18052</v>
      </c>
      <c r="C1004" t="s">
        <v>16645</v>
      </c>
      <c r="D1004" t="s">
        <v>16646</v>
      </c>
      <c r="E1004">
        <v>3169</v>
      </c>
      <c r="F1004" t="s">
        <v>16647</v>
      </c>
      <c r="G1004">
        <v>13</v>
      </c>
      <c r="H1004">
        <v>0</v>
      </c>
      <c r="I1004">
        <v>0</v>
      </c>
      <c r="J1004">
        <v>4</v>
      </c>
      <c r="K1004">
        <v>0</v>
      </c>
      <c r="L1004">
        <v>0</v>
      </c>
      <c r="M1004">
        <v>0</v>
      </c>
      <c r="N1004">
        <v>0</v>
      </c>
      <c r="O1004">
        <v>0</v>
      </c>
    </row>
    <row r="1005" spans="1:15" x14ac:dyDescent="0.25">
      <c r="A1005" t="s">
        <v>16388</v>
      </c>
      <c r="B1005" t="s">
        <v>18052</v>
      </c>
      <c r="C1005" t="s">
        <v>16650</v>
      </c>
      <c r="D1005" t="s">
        <v>16651</v>
      </c>
      <c r="E1005">
        <v>2979</v>
      </c>
      <c r="F1005" t="s">
        <v>16633</v>
      </c>
      <c r="G1005">
        <v>16</v>
      </c>
      <c r="H1005">
        <v>0</v>
      </c>
      <c r="I1005">
        <v>0</v>
      </c>
      <c r="J1005">
        <v>4</v>
      </c>
      <c r="K1005">
        <v>0</v>
      </c>
      <c r="L1005">
        <v>0</v>
      </c>
      <c r="M1005">
        <v>0</v>
      </c>
      <c r="N1005">
        <v>0</v>
      </c>
      <c r="O1005">
        <v>0</v>
      </c>
    </row>
    <row r="1006" spans="1:15" x14ac:dyDescent="0.25">
      <c r="A1006" t="s">
        <v>16388</v>
      </c>
      <c r="B1006" t="s">
        <v>18052</v>
      </c>
      <c r="C1006" t="s">
        <v>16652</v>
      </c>
      <c r="D1006" t="s">
        <v>16653</v>
      </c>
      <c r="E1006">
        <v>2855</v>
      </c>
      <c r="F1006" t="s">
        <v>16627</v>
      </c>
      <c r="G1006">
        <v>23</v>
      </c>
      <c r="H1006">
        <v>23</v>
      </c>
      <c r="I1006">
        <v>2</v>
      </c>
      <c r="J1006">
        <v>6</v>
      </c>
      <c r="K1006">
        <v>46</v>
      </c>
      <c r="L1006">
        <v>46</v>
      </c>
      <c r="M1006">
        <v>0</v>
      </c>
      <c r="N1006">
        <v>1</v>
      </c>
      <c r="O1006">
        <v>1</v>
      </c>
    </row>
    <row r="1007" spans="1:15" x14ac:dyDescent="0.25">
      <c r="A1007" t="s">
        <v>16388</v>
      </c>
      <c r="B1007" t="s">
        <v>18052</v>
      </c>
      <c r="C1007" t="s">
        <v>16652</v>
      </c>
      <c r="D1007" t="s">
        <v>16653</v>
      </c>
      <c r="E1007">
        <v>3047</v>
      </c>
      <c r="F1007" t="s">
        <v>16627</v>
      </c>
      <c r="G1007">
        <v>21</v>
      </c>
      <c r="H1007">
        <v>21</v>
      </c>
      <c r="I1007">
        <v>2</v>
      </c>
      <c r="J1007">
        <v>6</v>
      </c>
      <c r="K1007">
        <v>42</v>
      </c>
      <c r="L1007">
        <v>42</v>
      </c>
      <c r="M1007">
        <v>0</v>
      </c>
      <c r="N1007">
        <v>1</v>
      </c>
      <c r="O1007">
        <v>1</v>
      </c>
    </row>
    <row r="1008" spans="1:15" x14ac:dyDescent="0.25">
      <c r="A1008" t="s">
        <v>16388</v>
      </c>
      <c r="B1008" t="s">
        <v>18052</v>
      </c>
      <c r="C1008" t="s">
        <v>16652</v>
      </c>
      <c r="D1008" t="s">
        <v>16653</v>
      </c>
      <c r="E1008">
        <v>3463</v>
      </c>
      <c r="F1008" t="s">
        <v>16627</v>
      </c>
      <c r="G1008">
        <v>18</v>
      </c>
      <c r="H1008">
        <v>18</v>
      </c>
      <c r="I1008">
        <v>2</v>
      </c>
      <c r="J1008">
        <v>6</v>
      </c>
      <c r="K1008">
        <v>36</v>
      </c>
      <c r="L1008">
        <v>36</v>
      </c>
      <c r="M1008">
        <v>0</v>
      </c>
      <c r="N1008">
        <v>1</v>
      </c>
      <c r="O1008">
        <v>1</v>
      </c>
    </row>
    <row r="1009" spans="1:15" x14ac:dyDescent="0.25">
      <c r="A1009" t="s">
        <v>16417</v>
      </c>
      <c r="B1009" t="s">
        <v>18052</v>
      </c>
      <c r="C1009" t="s">
        <v>16659</v>
      </c>
      <c r="D1009" t="s">
        <v>16660</v>
      </c>
      <c r="E1009">
        <v>3493</v>
      </c>
      <c r="F1009" t="s">
        <v>16667</v>
      </c>
      <c r="G1009">
        <v>8</v>
      </c>
      <c r="H1009">
        <v>8</v>
      </c>
      <c r="I1009">
        <v>2</v>
      </c>
      <c r="J1009">
        <v>2</v>
      </c>
      <c r="K1009">
        <v>16</v>
      </c>
      <c r="L1009">
        <v>16</v>
      </c>
      <c r="M1009">
        <v>0</v>
      </c>
      <c r="N1009">
        <v>1</v>
      </c>
      <c r="O1009">
        <v>1</v>
      </c>
    </row>
    <row r="1010" spans="1:15" x14ac:dyDescent="0.25">
      <c r="A1010" t="s">
        <v>16417</v>
      </c>
      <c r="B1010" t="s">
        <v>18052</v>
      </c>
      <c r="C1010" t="s">
        <v>16665</v>
      </c>
      <c r="D1010" t="s">
        <v>16666</v>
      </c>
      <c r="E1010">
        <v>766</v>
      </c>
      <c r="F1010" t="s">
        <v>16667</v>
      </c>
      <c r="G1010">
        <v>18</v>
      </c>
      <c r="H1010">
        <v>0</v>
      </c>
      <c r="I1010">
        <v>0</v>
      </c>
      <c r="J1010">
        <v>3</v>
      </c>
      <c r="K1010">
        <v>0</v>
      </c>
      <c r="L1010">
        <v>0</v>
      </c>
      <c r="M1010">
        <v>0</v>
      </c>
      <c r="N1010">
        <v>0</v>
      </c>
      <c r="O1010">
        <v>0</v>
      </c>
    </row>
    <row r="1011" spans="1:15" x14ac:dyDescent="0.25">
      <c r="A1011" t="s">
        <v>16417</v>
      </c>
      <c r="B1011" t="s">
        <v>18052</v>
      </c>
      <c r="C1011" t="s">
        <v>16670</v>
      </c>
      <c r="D1011" t="s">
        <v>16671</v>
      </c>
      <c r="E1011">
        <v>2725</v>
      </c>
      <c r="F1011" t="s">
        <v>16667</v>
      </c>
      <c r="G1011">
        <v>14</v>
      </c>
      <c r="H1011">
        <v>0</v>
      </c>
      <c r="I1011">
        <v>0</v>
      </c>
      <c r="J1011">
        <v>0</v>
      </c>
      <c r="K1011">
        <v>0</v>
      </c>
      <c r="L1011">
        <v>0</v>
      </c>
      <c r="M1011">
        <v>0</v>
      </c>
      <c r="N1011">
        <v>0</v>
      </c>
      <c r="O1011">
        <v>0</v>
      </c>
    </row>
    <row r="1012" spans="1:15" x14ac:dyDescent="0.25">
      <c r="A1012" t="s">
        <v>16417</v>
      </c>
      <c r="B1012" t="s">
        <v>18052</v>
      </c>
      <c r="C1012" t="s">
        <v>16674</v>
      </c>
      <c r="D1012" t="s">
        <v>16675</v>
      </c>
      <c r="E1012">
        <v>2890</v>
      </c>
      <c r="F1012" t="s">
        <v>16676</v>
      </c>
      <c r="G1012">
        <v>13</v>
      </c>
      <c r="H1012">
        <v>0</v>
      </c>
      <c r="I1012">
        <v>0</v>
      </c>
      <c r="J1012">
        <v>2</v>
      </c>
      <c r="K1012">
        <v>0</v>
      </c>
      <c r="L1012">
        <v>0</v>
      </c>
      <c r="M1012">
        <v>0</v>
      </c>
      <c r="N1012">
        <v>0</v>
      </c>
      <c r="O1012">
        <v>0</v>
      </c>
    </row>
    <row r="1013" spans="1:15" x14ac:dyDescent="0.25">
      <c r="A1013" t="s">
        <v>16417</v>
      </c>
      <c r="B1013" t="s">
        <v>18052</v>
      </c>
      <c r="C1013" t="s">
        <v>16677</v>
      </c>
      <c r="D1013" t="s">
        <v>16678</v>
      </c>
      <c r="E1013">
        <v>3363</v>
      </c>
      <c r="F1013" t="s">
        <v>16679</v>
      </c>
      <c r="G1013">
        <v>10</v>
      </c>
      <c r="H1013">
        <v>0</v>
      </c>
      <c r="I1013">
        <v>0</v>
      </c>
      <c r="J1013">
        <v>2</v>
      </c>
      <c r="K1013">
        <v>0</v>
      </c>
      <c r="L1013">
        <v>0</v>
      </c>
      <c r="M1013">
        <v>0</v>
      </c>
      <c r="N1013">
        <v>0</v>
      </c>
      <c r="O1013">
        <v>0</v>
      </c>
    </row>
    <row r="1014" spans="1:15" x14ac:dyDescent="0.25">
      <c r="A1014" t="s">
        <v>16417</v>
      </c>
      <c r="B1014" t="s">
        <v>18052</v>
      </c>
      <c r="C1014" t="s">
        <v>16680</v>
      </c>
      <c r="D1014" t="s">
        <v>16681</v>
      </c>
      <c r="E1014">
        <v>3491</v>
      </c>
      <c r="F1014" t="s">
        <v>16682</v>
      </c>
      <c r="G1014">
        <v>14</v>
      </c>
      <c r="H1014">
        <v>0</v>
      </c>
      <c r="I1014">
        <v>0</v>
      </c>
      <c r="J1014">
        <v>3</v>
      </c>
      <c r="K1014">
        <v>0</v>
      </c>
      <c r="L1014">
        <v>0</v>
      </c>
      <c r="M1014">
        <v>0</v>
      </c>
      <c r="N1014">
        <v>0</v>
      </c>
      <c r="O1014">
        <v>0</v>
      </c>
    </row>
    <row r="1015" spans="1:15" x14ac:dyDescent="0.25">
      <c r="A1015" t="s">
        <v>16417</v>
      </c>
      <c r="B1015" t="s">
        <v>18052</v>
      </c>
      <c r="C1015" t="s">
        <v>16683</v>
      </c>
      <c r="D1015" t="s">
        <v>16684</v>
      </c>
      <c r="E1015">
        <v>772</v>
      </c>
      <c r="F1015" t="s">
        <v>16676</v>
      </c>
      <c r="G1015">
        <v>28</v>
      </c>
      <c r="H1015">
        <v>0</v>
      </c>
      <c r="I1015">
        <v>0</v>
      </c>
      <c r="J1015">
        <v>1</v>
      </c>
      <c r="K1015">
        <v>0</v>
      </c>
      <c r="L1015">
        <v>0</v>
      </c>
      <c r="M1015">
        <v>0</v>
      </c>
      <c r="N1015">
        <v>0</v>
      </c>
      <c r="O1015">
        <v>0</v>
      </c>
    </row>
    <row r="1016" spans="1:15" x14ac:dyDescent="0.25">
      <c r="A1016" t="s">
        <v>16417</v>
      </c>
      <c r="B1016" t="s">
        <v>18052</v>
      </c>
      <c r="C1016" t="s">
        <v>16685</v>
      </c>
      <c r="D1016" t="s">
        <v>16686</v>
      </c>
      <c r="E1016">
        <v>3486</v>
      </c>
      <c r="F1016" t="s">
        <v>18022</v>
      </c>
      <c r="G1016">
        <v>25</v>
      </c>
      <c r="H1016">
        <v>0</v>
      </c>
      <c r="I1016">
        <v>0</v>
      </c>
      <c r="J1016">
        <v>4</v>
      </c>
      <c r="K1016">
        <v>0</v>
      </c>
      <c r="L1016">
        <v>0</v>
      </c>
      <c r="M1016">
        <v>0</v>
      </c>
      <c r="N1016">
        <v>0</v>
      </c>
      <c r="O1016">
        <v>0</v>
      </c>
    </row>
    <row r="1017" spans="1:15" x14ac:dyDescent="0.25">
      <c r="A1017" t="s">
        <v>16417</v>
      </c>
      <c r="B1017" t="s">
        <v>18052</v>
      </c>
      <c r="C1017" t="s">
        <v>16691</v>
      </c>
      <c r="D1017" t="s">
        <v>16692</v>
      </c>
      <c r="E1017">
        <v>2730</v>
      </c>
      <c r="F1017" t="s">
        <v>16676</v>
      </c>
      <c r="G1017">
        <v>25</v>
      </c>
      <c r="H1017">
        <v>25</v>
      </c>
      <c r="I1017">
        <v>3</v>
      </c>
      <c r="J1017">
        <v>3</v>
      </c>
      <c r="K1017">
        <v>75</v>
      </c>
      <c r="L1017">
        <v>75</v>
      </c>
      <c r="M1017">
        <v>0</v>
      </c>
      <c r="N1017">
        <v>1</v>
      </c>
      <c r="O1017">
        <v>1</v>
      </c>
    </row>
    <row r="1018" spans="1:15" x14ac:dyDescent="0.25">
      <c r="A1018" t="s">
        <v>16417</v>
      </c>
      <c r="B1018" t="s">
        <v>18052</v>
      </c>
      <c r="C1018" t="s">
        <v>16697</v>
      </c>
      <c r="D1018" t="s">
        <v>16698</v>
      </c>
      <c r="E1018">
        <v>3237</v>
      </c>
      <c r="F1018" t="s">
        <v>18022</v>
      </c>
      <c r="G1018">
        <v>12</v>
      </c>
      <c r="H1018">
        <v>0</v>
      </c>
      <c r="I1018">
        <v>0</v>
      </c>
      <c r="J1018">
        <v>2</v>
      </c>
      <c r="K1018">
        <v>0</v>
      </c>
      <c r="L1018">
        <v>0</v>
      </c>
      <c r="M1018">
        <v>0</v>
      </c>
      <c r="N1018">
        <v>0</v>
      </c>
      <c r="O1018">
        <v>0</v>
      </c>
    </row>
    <row r="1019" spans="1:15" x14ac:dyDescent="0.25">
      <c r="A1019" t="s">
        <v>16417</v>
      </c>
      <c r="B1019" t="s">
        <v>18052</v>
      </c>
      <c r="C1019" t="s">
        <v>16703</v>
      </c>
      <c r="D1019" t="s">
        <v>16704</v>
      </c>
      <c r="E1019">
        <v>699</v>
      </c>
      <c r="F1019" t="s">
        <v>16676</v>
      </c>
      <c r="G1019">
        <v>2</v>
      </c>
      <c r="H1019">
        <v>0</v>
      </c>
      <c r="I1019">
        <v>0</v>
      </c>
      <c r="J1019">
        <v>1</v>
      </c>
      <c r="K1019">
        <v>0</v>
      </c>
      <c r="L1019">
        <v>0</v>
      </c>
      <c r="M1019">
        <v>0</v>
      </c>
      <c r="N1019">
        <v>0</v>
      </c>
      <c r="O1019">
        <v>0</v>
      </c>
    </row>
    <row r="1020" spans="1:15" x14ac:dyDescent="0.25">
      <c r="A1020" t="s">
        <v>16417</v>
      </c>
      <c r="B1020" t="s">
        <v>18052</v>
      </c>
      <c r="C1020" t="s">
        <v>16703</v>
      </c>
      <c r="D1020" t="s">
        <v>16704</v>
      </c>
      <c r="E1020">
        <v>700</v>
      </c>
      <c r="F1020" t="s">
        <v>16676</v>
      </c>
      <c r="G1020">
        <v>1</v>
      </c>
      <c r="H1020">
        <v>0</v>
      </c>
      <c r="I1020">
        <v>0</v>
      </c>
      <c r="J1020">
        <v>1</v>
      </c>
      <c r="K1020">
        <v>0</v>
      </c>
      <c r="L1020">
        <v>0</v>
      </c>
      <c r="M1020">
        <v>0</v>
      </c>
      <c r="N1020">
        <v>0</v>
      </c>
      <c r="O1020">
        <v>0</v>
      </c>
    </row>
    <row r="1021" spans="1:15" x14ac:dyDescent="0.25">
      <c r="A1021" t="s">
        <v>16417</v>
      </c>
      <c r="B1021" t="s">
        <v>18052</v>
      </c>
      <c r="C1021" t="s">
        <v>16703</v>
      </c>
      <c r="D1021" t="s">
        <v>16704</v>
      </c>
      <c r="E1021">
        <v>701</v>
      </c>
      <c r="F1021" t="s">
        <v>16676</v>
      </c>
      <c r="G1021">
        <v>1</v>
      </c>
      <c r="H1021">
        <v>0</v>
      </c>
      <c r="I1021">
        <v>0</v>
      </c>
      <c r="J1021">
        <v>1</v>
      </c>
      <c r="K1021">
        <v>0</v>
      </c>
      <c r="L1021">
        <v>0</v>
      </c>
      <c r="M1021">
        <v>0</v>
      </c>
      <c r="N1021">
        <v>0</v>
      </c>
      <c r="O1021">
        <v>0</v>
      </c>
    </row>
    <row r="1022" spans="1:15" x14ac:dyDescent="0.25">
      <c r="A1022" t="s">
        <v>16419</v>
      </c>
      <c r="B1022" t="s">
        <v>18052</v>
      </c>
      <c r="C1022" t="s">
        <v>16713</v>
      </c>
      <c r="D1022" t="s">
        <v>16714</v>
      </c>
      <c r="E1022">
        <v>3234</v>
      </c>
      <c r="F1022" t="s">
        <v>16523</v>
      </c>
      <c r="G1022">
        <v>9</v>
      </c>
      <c r="H1022">
        <v>0</v>
      </c>
      <c r="I1022">
        <v>0</v>
      </c>
      <c r="J1022">
        <v>2</v>
      </c>
      <c r="K1022">
        <v>0</v>
      </c>
      <c r="L1022">
        <v>0</v>
      </c>
      <c r="M1022">
        <v>0</v>
      </c>
      <c r="N1022">
        <v>0</v>
      </c>
      <c r="O1022">
        <v>0</v>
      </c>
    </row>
    <row r="1023" spans="1:15" x14ac:dyDescent="0.25">
      <c r="A1023" t="s">
        <v>16419</v>
      </c>
      <c r="B1023" t="s">
        <v>18052</v>
      </c>
      <c r="C1023" t="s">
        <v>16723</v>
      </c>
      <c r="D1023" t="s">
        <v>16724</v>
      </c>
      <c r="E1023">
        <v>2905</v>
      </c>
      <c r="F1023" t="s">
        <v>16523</v>
      </c>
      <c r="G1023">
        <v>12</v>
      </c>
      <c r="H1023">
        <v>0</v>
      </c>
      <c r="I1023">
        <v>0</v>
      </c>
      <c r="J1023">
        <v>2</v>
      </c>
      <c r="K1023">
        <v>0</v>
      </c>
      <c r="L1023">
        <v>0</v>
      </c>
      <c r="M1023">
        <v>0</v>
      </c>
      <c r="N1023">
        <v>0</v>
      </c>
      <c r="O1023">
        <v>0</v>
      </c>
    </row>
    <row r="1024" spans="1:15" x14ac:dyDescent="0.25">
      <c r="A1024" t="s">
        <v>16419</v>
      </c>
      <c r="B1024" t="s">
        <v>18052</v>
      </c>
      <c r="C1024" t="s">
        <v>16726</v>
      </c>
      <c r="D1024" t="s">
        <v>16727</v>
      </c>
      <c r="E1024">
        <v>3217</v>
      </c>
      <c r="F1024" t="s">
        <v>16523</v>
      </c>
      <c r="G1024">
        <v>10</v>
      </c>
      <c r="H1024">
        <v>0</v>
      </c>
      <c r="I1024">
        <v>0</v>
      </c>
      <c r="J1024">
        <v>4</v>
      </c>
      <c r="K1024">
        <v>0</v>
      </c>
      <c r="L1024">
        <v>0</v>
      </c>
      <c r="M1024">
        <v>0</v>
      </c>
      <c r="N1024">
        <v>0</v>
      </c>
      <c r="O1024">
        <v>0</v>
      </c>
    </row>
    <row r="1025" spans="1:15" x14ac:dyDescent="0.25">
      <c r="A1025" t="s">
        <v>16419</v>
      </c>
      <c r="B1025" t="s">
        <v>18052</v>
      </c>
      <c r="C1025" t="s">
        <v>16732</v>
      </c>
      <c r="D1025" t="s">
        <v>16733</v>
      </c>
      <c r="E1025">
        <v>2911</v>
      </c>
      <c r="F1025" t="s">
        <v>16523</v>
      </c>
      <c r="G1025">
        <v>7</v>
      </c>
      <c r="H1025">
        <v>0</v>
      </c>
      <c r="I1025">
        <v>0</v>
      </c>
      <c r="J1025">
        <v>4</v>
      </c>
      <c r="K1025">
        <v>0</v>
      </c>
      <c r="L1025">
        <v>0</v>
      </c>
      <c r="M1025">
        <v>0</v>
      </c>
      <c r="N1025">
        <v>0</v>
      </c>
      <c r="O1025">
        <v>0</v>
      </c>
    </row>
    <row r="1026" spans="1:15" x14ac:dyDescent="0.25">
      <c r="A1026" t="s">
        <v>16419</v>
      </c>
      <c r="B1026" t="s">
        <v>18052</v>
      </c>
      <c r="C1026" t="s">
        <v>16734</v>
      </c>
      <c r="D1026" t="s">
        <v>16527</v>
      </c>
      <c r="E1026">
        <v>3328</v>
      </c>
      <c r="F1026" t="s">
        <v>16523</v>
      </c>
      <c r="G1026">
        <v>5</v>
      </c>
      <c r="H1026">
        <v>0</v>
      </c>
      <c r="I1026">
        <v>0</v>
      </c>
      <c r="J1026">
        <v>3</v>
      </c>
      <c r="K1026">
        <v>0</v>
      </c>
      <c r="L1026">
        <v>0</v>
      </c>
      <c r="M1026">
        <v>0</v>
      </c>
      <c r="N1026">
        <v>0</v>
      </c>
      <c r="O1026">
        <v>0</v>
      </c>
    </row>
    <row r="1027" spans="1:15" x14ac:dyDescent="0.25">
      <c r="A1027" t="s">
        <v>16419</v>
      </c>
      <c r="B1027" t="s">
        <v>18052</v>
      </c>
      <c r="C1027" t="s">
        <v>16738</v>
      </c>
      <c r="D1027" t="s">
        <v>16739</v>
      </c>
      <c r="E1027">
        <v>2909</v>
      </c>
      <c r="F1027" t="s">
        <v>16667</v>
      </c>
      <c r="G1027">
        <v>26</v>
      </c>
      <c r="H1027">
        <v>0</v>
      </c>
      <c r="I1027">
        <v>0</v>
      </c>
      <c r="J1027">
        <v>4</v>
      </c>
      <c r="K1027">
        <v>0</v>
      </c>
      <c r="L1027">
        <v>0</v>
      </c>
      <c r="M1027">
        <v>0</v>
      </c>
      <c r="N1027">
        <v>0</v>
      </c>
      <c r="O1027">
        <v>0</v>
      </c>
    </row>
    <row r="1028" spans="1:15" x14ac:dyDescent="0.25">
      <c r="A1028" t="s">
        <v>16419</v>
      </c>
      <c r="B1028" t="s">
        <v>18052</v>
      </c>
      <c r="C1028" t="s">
        <v>16743</v>
      </c>
      <c r="D1028" t="s">
        <v>16744</v>
      </c>
      <c r="E1028">
        <v>3065</v>
      </c>
      <c r="F1028" t="s">
        <v>16740</v>
      </c>
      <c r="G1028">
        <v>12</v>
      </c>
      <c r="H1028">
        <v>11</v>
      </c>
      <c r="I1028">
        <v>1</v>
      </c>
      <c r="J1028">
        <v>1</v>
      </c>
      <c r="K1028">
        <v>12</v>
      </c>
      <c r="L1028">
        <v>11</v>
      </c>
      <c r="M1028">
        <v>1</v>
      </c>
      <c r="N1028">
        <v>1</v>
      </c>
      <c r="O1028">
        <v>1</v>
      </c>
    </row>
    <row r="1029" spans="1:15" x14ac:dyDescent="0.25">
      <c r="A1029" t="s">
        <v>16419</v>
      </c>
      <c r="B1029" t="s">
        <v>18052</v>
      </c>
      <c r="C1029" t="s">
        <v>16762</v>
      </c>
      <c r="D1029" t="s">
        <v>16763</v>
      </c>
      <c r="E1029">
        <v>2928</v>
      </c>
      <c r="F1029" t="s">
        <v>17125</v>
      </c>
      <c r="G1029">
        <v>8</v>
      </c>
      <c r="H1029">
        <v>0</v>
      </c>
      <c r="I1029">
        <v>0</v>
      </c>
      <c r="J1029">
        <v>3</v>
      </c>
      <c r="K1029">
        <v>0</v>
      </c>
      <c r="L1029">
        <v>0</v>
      </c>
      <c r="M1029">
        <v>0</v>
      </c>
      <c r="N1029">
        <v>0</v>
      </c>
      <c r="O1029">
        <v>0</v>
      </c>
    </row>
    <row r="1030" spans="1:15" x14ac:dyDescent="0.25">
      <c r="A1030" t="s">
        <v>16419</v>
      </c>
      <c r="B1030" t="s">
        <v>18052</v>
      </c>
      <c r="C1030" t="s">
        <v>16782</v>
      </c>
      <c r="D1030" t="s">
        <v>16783</v>
      </c>
      <c r="E1030">
        <v>2934</v>
      </c>
      <c r="F1030" t="s">
        <v>16759</v>
      </c>
      <c r="G1030">
        <v>5</v>
      </c>
      <c r="H1030">
        <v>0</v>
      </c>
      <c r="I1030">
        <v>0</v>
      </c>
      <c r="J1030">
        <v>3</v>
      </c>
      <c r="K1030">
        <v>0</v>
      </c>
      <c r="L1030">
        <v>0</v>
      </c>
      <c r="M1030">
        <v>0</v>
      </c>
      <c r="N1030">
        <v>0</v>
      </c>
      <c r="O1030">
        <v>0</v>
      </c>
    </row>
    <row r="1031" spans="1:15" x14ac:dyDescent="0.25">
      <c r="A1031" t="s">
        <v>16419</v>
      </c>
      <c r="B1031" t="s">
        <v>18052</v>
      </c>
      <c r="C1031" t="s">
        <v>16792</v>
      </c>
      <c r="D1031" t="s">
        <v>16793</v>
      </c>
      <c r="E1031">
        <v>3199</v>
      </c>
      <c r="F1031" t="s">
        <v>16794</v>
      </c>
      <c r="G1031">
        <v>11</v>
      </c>
      <c r="H1031">
        <v>0</v>
      </c>
      <c r="I1031">
        <v>0</v>
      </c>
      <c r="J1031">
        <v>2</v>
      </c>
      <c r="K1031">
        <v>0</v>
      </c>
      <c r="L1031">
        <v>0</v>
      </c>
      <c r="M1031">
        <v>0</v>
      </c>
      <c r="N1031">
        <v>0</v>
      </c>
      <c r="O1031">
        <v>0</v>
      </c>
    </row>
    <row r="1032" spans="1:15" x14ac:dyDescent="0.25">
      <c r="A1032" t="s">
        <v>16419</v>
      </c>
      <c r="B1032" t="s">
        <v>18052</v>
      </c>
      <c r="C1032" t="s">
        <v>16803</v>
      </c>
      <c r="D1032" t="s">
        <v>16804</v>
      </c>
      <c r="E1032">
        <v>2897</v>
      </c>
      <c r="F1032" t="s">
        <v>16794</v>
      </c>
      <c r="G1032">
        <v>12</v>
      </c>
      <c r="H1032">
        <v>0</v>
      </c>
      <c r="I1032">
        <v>0</v>
      </c>
      <c r="J1032">
        <v>2</v>
      </c>
      <c r="K1032">
        <v>0</v>
      </c>
      <c r="L1032">
        <v>0</v>
      </c>
      <c r="M1032">
        <v>0</v>
      </c>
      <c r="N1032">
        <v>0</v>
      </c>
      <c r="O1032">
        <v>0</v>
      </c>
    </row>
    <row r="1033" spans="1:15" x14ac:dyDescent="0.25">
      <c r="A1033" t="s">
        <v>16389</v>
      </c>
      <c r="B1033" t="s">
        <v>18052</v>
      </c>
      <c r="C1033" t="s">
        <v>16822</v>
      </c>
      <c r="D1033" t="s">
        <v>16823</v>
      </c>
      <c r="E1033">
        <v>2964</v>
      </c>
      <c r="F1033" t="s">
        <v>16829</v>
      </c>
      <c r="G1033">
        <v>23</v>
      </c>
      <c r="H1033">
        <v>0</v>
      </c>
      <c r="I1033">
        <v>0</v>
      </c>
      <c r="J1033">
        <v>3</v>
      </c>
      <c r="K1033">
        <v>0</v>
      </c>
      <c r="L1033">
        <v>0</v>
      </c>
      <c r="M1033">
        <v>0</v>
      </c>
      <c r="N1033">
        <v>0</v>
      </c>
      <c r="O1033">
        <v>0</v>
      </c>
    </row>
    <row r="1034" spans="1:15" x14ac:dyDescent="0.25">
      <c r="A1034" t="s">
        <v>16389</v>
      </c>
      <c r="B1034" t="s">
        <v>18052</v>
      </c>
      <c r="C1034" t="s">
        <v>16822</v>
      </c>
      <c r="D1034" t="s">
        <v>16823</v>
      </c>
      <c r="E1034">
        <v>3310</v>
      </c>
      <c r="F1034" t="s">
        <v>18045</v>
      </c>
      <c r="G1034">
        <v>20</v>
      </c>
      <c r="H1034">
        <v>0</v>
      </c>
      <c r="I1034">
        <v>0</v>
      </c>
      <c r="J1034">
        <v>3</v>
      </c>
      <c r="K1034">
        <v>0</v>
      </c>
      <c r="L1034">
        <v>0</v>
      </c>
      <c r="M1034">
        <v>0</v>
      </c>
      <c r="N1034">
        <v>0</v>
      </c>
      <c r="O1034">
        <v>0</v>
      </c>
    </row>
    <row r="1035" spans="1:15" x14ac:dyDescent="0.25">
      <c r="A1035" t="s">
        <v>16389</v>
      </c>
      <c r="B1035" t="s">
        <v>18052</v>
      </c>
      <c r="C1035" t="s">
        <v>16825</v>
      </c>
      <c r="D1035" t="s">
        <v>16826</v>
      </c>
      <c r="E1035">
        <v>2491</v>
      </c>
      <c r="F1035" t="s">
        <v>16829</v>
      </c>
      <c r="G1035">
        <v>16</v>
      </c>
      <c r="H1035">
        <v>0</v>
      </c>
      <c r="I1035">
        <v>0</v>
      </c>
      <c r="J1035">
        <v>3</v>
      </c>
      <c r="K1035">
        <v>0</v>
      </c>
      <c r="L1035">
        <v>0</v>
      </c>
      <c r="M1035">
        <v>0</v>
      </c>
      <c r="N1035">
        <v>0</v>
      </c>
      <c r="O1035">
        <v>0</v>
      </c>
    </row>
    <row r="1036" spans="1:15" x14ac:dyDescent="0.25">
      <c r="A1036" t="s">
        <v>16389</v>
      </c>
      <c r="B1036" t="s">
        <v>18052</v>
      </c>
      <c r="C1036" t="s">
        <v>16825</v>
      </c>
      <c r="D1036" t="s">
        <v>16826</v>
      </c>
      <c r="E1036">
        <v>3140</v>
      </c>
      <c r="F1036" t="s">
        <v>16832</v>
      </c>
      <c r="G1036">
        <v>19</v>
      </c>
      <c r="H1036">
        <v>0</v>
      </c>
      <c r="I1036">
        <v>0</v>
      </c>
      <c r="J1036">
        <v>3</v>
      </c>
      <c r="K1036">
        <v>0</v>
      </c>
      <c r="L1036">
        <v>0</v>
      </c>
      <c r="M1036">
        <v>0</v>
      </c>
      <c r="N1036">
        <v>0</v>
      </c>
      <c r="O1036">
        <v>0</v>
      </c>
    </row>
    <row r="1037" spans="1:15" x14ac:dyDescent="0.25">
      <c r="A1037" t="s">
        <v>16389</v>
      </c>
      <c r="B1037" t="s">
        <v>18052</v>
      </c>
      <c r="C1037" t="s">
        <v>16837</v>
      </c>
      <c r="D1037" t="s">
        <v>16838</v>
      </c>
      <c r="E1037">
        <v>2496</v>
      </c>
      <c r="F1037" t="s">
        <v>16824</v>
      </c>
      <c r="G1037">
        <v>19</v>
      </c>
      <c r="H1037">
        <v>19</v>
      </c>
      <c r="I1037">
        <v>3</v>
      </c>
      <c r="J1037">
        <v>3</v>
      </c>
      <c r="K1037">
        <v>57</v>
      </c>
      <c r="L1037">
        <v>57</v>
      </c>
      <c r="M1037">
        <v>0</v>
      </c>
      <c r="N1037">
        <v>1</v>
      </c>
      <c r="O1037">
        <v>1</v>
      </c>
    </row>
    <row r="1038" spans="1:15" x14ac:dyDescent="0.25">
      <c r="A1038" t="s">
        <v>16389</v>
      </c>
      <c r="B1038" t="s">
        <v>18052</v>
      </c>
      <c r="C1038" t="s">
        <v>16839</v>
      </c>
      <c r="D1038" t="s">
        <v>16840</v>
      </c>
      <c r="E1038">
        <v>2497</v>
      </c>
      <c r="F1038" t="s">
        <v>16824</v>
      </c>
      <c r="G1038">
        <v>19</v>
      </c>
      <c r="H1038">
        <v>19</v>
      </c>
      <c r="I1038">
        <v>3</v>
      </c>
      <c r="J1038">
        <v>4</v>
      </c>
      <c r="K1038">
        <v>57</v>
      </c>
      <c r="L1038">
        <v>56</v>
      </c>
      <c r="M1038">
        <v>1</v>
      </c>
      <c r="N1038">
        <v>1</v>
      </c>
      <c r="O1038">
        <v>1</v>
      </c>
    </row>
    <row r="1039" spans="1:15" x14ac:dyDescent="0.25">
      <c r="A1039" t="s">
        <v>16389</v>
      </c>
      <c r="B1039" t="s">
        <v>18052</v>
      </c>
      <c r="C1039" t="s">
        <v>16849</v>
      </c>
      <c r="D1039" t="s">
        <v>16850</v>
      </c>
      <c r="E1039">
        <v>3311</v>
      </c>
      <c r="F1039" t="s">
        <v>16824</v>
      </c>
      <c r="G1039">
        <v>12</v>
      </c>
      <c r="H1039">
        <v>11</v>
      </c>
      <c r="I1039">
        <v>4</v>
      </c>
      <c r="J1039">
        <v>4</v>
      </c>
      <c r="K1039">
        <v>48</v>
      </c>
      <c r="L1039">
        <v>33</v>
      </c>
      <c r="M1039">
        <v>15</v>
      </c>
      <c r="N1039">
        <v>1</v>
      </c>
      <c r="O1039">
        <v>1</v>
      </c>
    </row>
    <row r="1040" spans="1:15" x14ac:dyDescent="0.25">
      <c r="A1040" t="s">
        <v>16389</v>
      </c>
      <c r="B1040" t="s">
        <v>18052</v>
      </c>
      <c r="C1040" t="s">
        <v>16851</v>
      </c>
      <c r="D1040" t="s">
        <v>16852</v>
      </c>
      <c r="E1040">
        <v>3312</v>
      </c>
      <c r="F1040" t="s">
        <v>16824</v>
      </c>
      <c r="G1040">
        <v>12</v>
      </c>
      <c r="H1040">
        <v>12</v>
      </c>
      <c r="I1040">
        <v>2</v>
      </c>
      <c r="J1040">
        <v>3</v>
      </c>
      <c r="K1040">
        <v>24</v>
      </c>
      <c r="L1040">
        <v>24</v>
      </c>
      <c r="M1040">
        <v>0</v>
      </c>
      <c r="N1040">
        <v>1</v>
      </c>
      <c r="O1040">
        <v>1</v>
      </c>
    </row>
    <row r="1041" spans="1:15" x14ac:dyDescent="0.25">
      <c r="A1041" t="s">
        <v>16389</v>
      </c>
      <c r="B1041" t="s">
        <v>18052</v>
      </c>
      <c r="C1041" t="s">
        <v>16857</v>
      </c>
      <c r="D1041" t="s">
        <v>16858</v>
      </c>
      <c r="E1041">
        <v>2511</v>
      </c>
      <c r="F1041" t="s">
        <v>16824</v>
      </c>
      <c r="G1041">
        <v>21</v>
      </c>
      <c r="H1041">
        <v>0</v>
      </c>
      <c r="I1041">
        <v>0</v>
      </c>
      <c r="J1041">
        <v>3</v>
      </c>
      <c r="K1041">
        <v>0</v>
      </c>
      <c r="L1041">
        <v>0</v>
      </c>
      <c r="M1041">
        <v>0</v>
      </c>
      <c r="N1041">
        <v>0</v>
      </c>
      <c r="O1041">
        <v>0</v>
      </c>
    </row>
    <row r="1042" spans="1:15" x14ac:dyDescent="0.25">
      <c r="A1042" t="s">
        <v>16389</v>
      </c>
      <c r="B1042" t="s">
        <v>18052</v>
      </c>
      <c r="C1042" t="s">
        <v>16859</v>
      </c>
      <c r="D1042" t="s">
        <v>16860</v>
      </c>
      <c r="E1042">
        <v>2514</v>
      </c>
      <c r="F1042" t="s">
        <v>16824</v>
      </c>
      <c r="G1042">
        <v>15</v>
      </c>
      <c r="H1042">
        <v>0</v>
      </c>
      <c r="I1042">
        <v>0</v>
      </c>
      <c r="J1042">
        <v>3</v>
      </c>
      <c r="K1042">
        <v>0</v>
      </c>
      <c r="L1042">
        <v>0</v>
      </c>
      <c r="M1042">
        <v>0</v>
      </c>
      <c r="N1042">
        <v>0</v>
      </c>
      <c r="O1042">
        <v>0</v>
      </c>
    </row>
    <row r="1043" spans="1:15" x14ac:dyDescent="0.25">
      <c r="A1043" t="s">
        <v>16418</v>
      </c>
      <c r="B1043" t="s">
        <v>18052</v>
      </c>
      <c r="C1043" t="s">
        <v>16861</v>
      </c>
      <c r="D1043" t="s">
        <v>16862</v>
      </c>
      <c r="E1043">
        <v>3339</v>
      </c>
      <c r="F1043" t="s">
        <v>16863</v>
      </c>
      <c r="G1043">
        <v>39</v>
      </c>
      <c r="H1043">
        <v>0</v>
      </c>
      <c r="I1043">
        <v>0</v>
      </c>
      <c r="J1043">
        <v>3</v>
      </c>
      <c r="K1043">
        <v>0</v>
      </c>
      <c r="L1043">
        <v>0</v>
      </c>
      <c r="M1043">
        <v>0</v>
      </c>
      <c r="N1043">
        <v>0</v>
      </c>
      <c r="O1043">
        <v>0</v>
      </c>
    </row>
    <row r="1044" spans="1:15" x14ac:dyDescent="0.25">
      <c r="A1044" t="s">
        <v>16418</v>
      </c>
      <c r="B1044" t="s">
        <v>18052</v>
      </c>
      <c r="C1044" t="s">
        <v>16861</v>
      </c>
      <c r="D1044" t="s">
        <v>16862</v>
      </c>
      <c r="E1044">
        <v>3359</v>
      </c>
      <c r="F1044" t="s">
        <v>18024</v>
      </c>
      <c r="G1044">
        <v>35</v>
      </c>
      <c r="H1044">
        <v>0</v>
      </c>
      <c r="I1044">
        <v>0</v>
      </c>
      <c r="J1044">
        <v>3</v>
      </c>
      <c r="K1044">
        <v>0</v>
      </c>
      <c r="L1044">
        <v>0</v>
      </c>
      <c r="M1044">
        <v>0</v>
      </c>
      <c r="N1044">
        <v>0</v>
      </c>
      <c r="O1044">
        <v>0</v>
      </c>
    </row>
    <row r="1045" spans="1:15" x14ac:dyDescent="0.25">
      <c r="A1045" t="s">
        <v>16418</v>
      </c>
      <c r="B1045" t="s">
        <v>18052</v>
      </c>
      <c r="C1045" t="s">
        <v>16861</v>
      </c>
      <c r="D1045" t="s">
        <v>16862</v>
      </c>
      <c r="E1045">
        <v>3461</v>
      </c>
      <c r="F1045" t="s">
        <v>17896</v>
      </c>
      <c r="G1045">
        <v>20</v>
      </c>
      <c r="H1045">
        <v>0</v>
      </c>
      <c r="I1045">
        <v>0</v>
      </c>
      <c r="J1045">
        <v>3</v>
      </c>
      <c r="K1045">
        <v>0</v>
      </c>
      <c r="L1045">
        <v>0</v>
      </c>
      <c r="M1045">
        <v>0</v>
      </c>
      <c r="N1045">
        <v>0</v>
      </c>
      <c r="O1045">
        <v>0</v>
      </c>
    </row>
    <row r="1046" spans="1:15" x14ac:dyDescent="0.25">
      <c r="A1046" t="s">
        <v>16418</v>
      </c>
      <c r="B1046" t="s">
        <v>18052</v>
      </c>
      <c r="C1046" t="s">
        <v>16868</v>
      </c>
      <c r="D1046" t="s">
        <v>16869</v>
      </c>
      <c r="E1046">
        <v>3361</v>
      </c>
      <c r="F1046" t="s">
        <v>18024</v>
      </c>
      <c r="G1046">
        <v>3</v>
      </c>
      <c r="H1046">
        <v>0</v>
      </c>
      <c r="I1046">
        <v>0</v>
      </c>
      <c r="J1046">
        <v>5</v>
      </c>
      <c r="K1046">
        <v>0</v>
      </c>
      <c r="L1046">
        <v>0</v>
      </c>
      <c r="M1046">
        <v>0</v>
      </c>
      <c r="N1046">
        <v>0</v>
      </c>
      <c r="O1046">
        <v>0</v>
      </c>
    </row>
    <row r="1047" spans="1:15" x14ac:dyDescent="0.25">
      <c r="A1047" t="s">
        <v>16418</v>
      </c>
      <c r="B1047" t="s">
        <v>18052</v>
      </c>
      <c r="C1047" t="s">
        <v>16871</v>
      </c>
      <c r="D1047" t="s">
        <v>16872</v>
      </c>
      <c r="E1047">
        <v>3345</v>
      </c>
      <c r="F1047" t="s">
        <v>16863</v>
      </c>
      <c r="G1047">
        <v>12</v>
      </c>
      <c r="H1047">
        <v>0</v>
      </c>
      <c r="I1047">
        <v>2</v>
      </c>
      <c r="J1047">
        <v>2</v>
      </c>
      <c r="K1047">
        <v>24</v>
      </c>
      <c r="L1047">
        <v>0</v>
      </c>
      <c r="M1047">
        <v>0</v>
      </c>
      <c r="N1047">
        <v>1</v>
      </c>
      <c r="O1047">
        <v>0</v>
      </c>
    </row>
    <row r="1048" spans="1:15" x14ac:dyDescent="0.25">
      <c r="A1048" t="s">
        <v>16418</v>
      </c>
      <c r="B1048" t="s">
        <v>18052</v>
      </c>
      <c r="C1048" t="s">
        <v>16876</v>
      </c>
      <c r="D1048" t="s">
        <v>16877</v>
      </c>
      <c r="E1048">
        <v>3365</v>
      </c>
      <c r="F1048" t="s">
        <v>18024</v>
      </c>
      <c r="G1048">
        <v>24</v>
      </c>
      <c r="H1048">
        <v>0</v>
      </c>
      <c r="I1048">
        <v>0</v>
      </c>
      <c r="J1048">
        <v>3</v>
      </c>
      <c r="K1048">
        <v>0</v>
      </c>
      <c r="L1048">
        <v>0</v>
      </c>
      <c r="M1048">
        <v>0</v>
      </c>
      <c r="N1048">
        <v>0</v>
      </c>
      <c r="O1048">
        <v>0</v>
      </c>
    </row>
    <row r="1049" spans="1:15" x14ac:dyDescent="0.25">
      <c r="A1049" t="s">
        <v>16418</v>
      </c>
      <c r="B1049" t="s">
        <v>18052</v>
      </c>
      <c r="C1049" t="s">
        <v>16886</v>
      </c>
      <c r="D1049" t="s">
        <v>16887</v>
      </c>
      <c r="E1049">
        <v>3343</v>
      </c>
      <c r="F1049" t="s">
        <v>16863</v>
      </c>
      <c r="G1049">
        <v>18</v>
      </c>
      <c r="H1049">
        <v>0</v>
      </c>
      <c r="I1049">
        <v>0</v>
      </c>
      <c r="J1049">
        <v>2</v>
      </c>
      <c r="K1049">
        <v>0</v>
      </c>
      <c r="L1049">
        <v>0</v>
      </c>
      <c r="M1049">
        <v>0</v>
      </c>
      <c r="N1049">
        <v>0</v>
      </c>
      <c r="O1049">
        <v>0</v>
      </c>
    </row>
    <row r="1050" spans="1:15" x14ac:dyDescent="0.25">
      <c r="A1050" t="s">
        <v>16418</v>
      </c>
      <c r="B1050" t="s">
        <v>18052</v>
      </c>
      <c r="C1050" t="s">
        <v>16888</v>
      </c>
      <c r="D1050" t="s">
        <v>16889</v>
      </c>
      <c r="E1050">
        <v>3344</v>
      </c>
      <c r="F1050" t="s">
        <v>16863</v>
      </c>
      <c r="G1050">
        <v>10</v>
      </c>
      <c r="H1050">
        <v>0</v>
      </c>
      <c r="I1050">
        <v>0</v>
      </c>
      <c r="J1050">
        <v>2</v>
      </c>
      <c r="K1050">
        <v>0</v>
      </c>
      <c r="L1050">
        <v>0</v>
      </c>
      <c r="M1050">
        <v>0</v>
      </c>
      <c r="N1050">
        <v>0</v>
      </c>
      <c r="O1050">
        <v>0</v>
      </c>
    </row>
    <row r="1051" spans="1:15" x14ac:dyDescent="0.25">
      <c r="A1051" t="s">
        <v>16418</v>
      </c>
      <c r="B1051" t="s">
        <v>18052</v>
      </c>
      <c r="C1051" t="s">
        <v>16893</v>
      </c>
      <c r="D1051" t="s">
        <v>16894</v>
      </c>
      <c r="E1051">
        <v>3341</v>
      </c>
      <c r="F1051" t="s">
        <v>16863</v>
      </c>
      <c r="G1051">
        <v>9</v>
      </c>
      <c r="H1051">
        <v>0</v>
      </c>
      <c r="I1051">
        <v>0</v>
      </c>
      <c r="J1051">
        <v>5</v>
      </c>
      <c r="K1051">
        <v>0</v>
      </c>
      <c r="L1051">
        <v>0</v>
      </c>
      <c r="M1051">
        <v>0</v>
      </c>
      <c r="N1051">
        <v>0</v>
      </c>
      <c r="O1051">
        <v>0</v>
      </c>
    </row>
    <row r="1052" spans="1:15" x14ac:dyDescent="0.25">
      <c r="A1052" t="s">
        <v>16418</v>
      </c>
      <c r="B1052" t="s">
        <v>18052</v>
      </c>
      <c r="C1052" t="s">
        <v>16895</v>
      </c>
      <c r="D1052" t="s">
        <v>16896</v>
      </c>
      <c r="E1052">
        <v>3360</v>
      </c>
      <c r="F1052" t="s">
        <v>18024</v>
      </c>
      <c r="G1052">
        <v>25</v>
      </c>
      <c r="H1052">
        <v>24</v>
      </c>
      <c r="I1052">
        <v>2</v>
      </c>
      <c r="J1052">
        <v>3</v>
      </c>
      <c r="K1052">
        <v>50</v>
      </c>
      <c r="L1052">
        <v>48</v>
      </c>
      <c r="M1052">
        <v>2</v>
      </c>
      <c r="N1052">
        <v>1</v>
      </c>
      <c r="O1052">
        <v>1</v>
      </c>
    </row>
    <row r="1053" spans="1:15" x14ac:dyDescent="0.25">
      <c r="A1053" t="s">
        <v>16418</v>
      </c>
      <c r="B1053" t="s">
        <v>18052</v>
      </c>
      <c r="C1053" t="s">
        <v>16897</v>
      </c>
      <c r="D1053" t="s">
        <v>16898</v>
      </c>
      <c r="E1053">
        <v>3358</v>
      </c>
      <c r="F1053" t="s">
        <v>16892</v>
      </c>
      <c r="G1053">
        <v>14</v>
      </c>
      <c r="H1053">
        <v>0</v>
      </c>
      <c r="I1053">
        <v>3</v>
      </c>
      <c r="J1053">
        <v>3</v>
      </c>
      <c r="K1053">
        <v>42</v>
      </c>
      <c r="L1053">
        <v>0</v>
      </c>
      <c r="M1053">
        <v>0</v>
      </c>
      <c r="N1053">
        <v>1</v>
      </c>
      <c r="O1053">
        <v>0</v>
      </c>
    </row>
    <row r="1054" spans="1:15" x14ac:dyDescent="0.25">
      <c r="A1054" t="s">
        <v>16418</v>
      </c>
      <c r="B1054" t="s">
        <v>18052</v>
      </c>
      <c r="C1054" t="s">
        <v>16903</v>
      </c>
      <c r="D1054" t="s">
        <v>16904</v>
      </c>
      <c r="E1054">
        <v>3364</v>
      </c>
      <c r="F1054" t="s">
        <v>18024</v>
      </c>
      <c r="G1054">
        <v>2</v>
      </c>
      <c r="H1054">
        <v>0</v>
      </c>
      <c r="I1054">
        <v>0</v>
      </c>
      <c r="J1054">
        <v>2</v>
      </c>
      <c r="K1054">
        <v>0</v>
      </c>
      <c r="L1054">
        <v>0</v>
      </c>
      <c r="M1054">
        <v>0</v>
      </c>
      <c r="N1054">
        <v>0</v>
      </c>
      <c r="O1054">
        <v>0</v>
      </c>
    </row>
    <row r="1055" spans="1:15" x14ac:dyDescent="0.25">
      <c r="A1055" t="s">
        <v>16418</v>
      </c>
      <c r="B1055" t="s">
        <v>18052</v>
      </c>
      <c r="C1055" t="s">
        <v>16909</v>
      </c>
      <c r="D1055" t="s">
        <v>16910</v>
      </c>
      <c r="E1055">
        <v>3366</v>
      </c>
      <c r="F1055" t="s">
        <v>18024</v>
      </c>
      <c r="G1055">
        <v>1</v>
      </c>
      <c r="H1055">
        <v>1</v>
      </c>
      <c r="I1055">
        <v>1</v>
      </c>
      <c r="J1055">
        <v>1</v>
      </c>
      <c r="K1055">
        <v>1</v>
      </c>
      <c r="L1055">
        <v>1</v>
      </c>
      <c r="M1055">
        <v>0</v>
      </c>
      <c r="N1055">
        <v>1</v>
      </c>
      <c r="O1055">
        <v>1</v>
      </c>
    </row>
    <row r="1056" spans="1:15" x14ac:dyDescent="0.25">
      <c r="A1056" t="s">
        <v>16418</v>
      </c>
      <c r="B1056" t="s">
        <v>18052</v>
      </c>
      <c r="C1056" t="s">
        <v>16909</v>
      </c>
      <c r="D1056" t="s">
        <v>16910</v>
      </c>
      <c r="E1056">
        <v>3368</v>
      </c>
      <c r="F1056" t="s">
        <v>18024</v>
      </c>
      <c r="G1056">
        <v>4</v>
      </c>
      <c r="H1056">
        <v>3</v>
      </c>
      <c r="I1056">
        <v>1</v>
      </c>
      <c r="J1056">
        <v>1</v>
      </c>
      <c r="K1056">
        <v>4</v>
      </c>
      <c r="L1056">
        <v>3</v>
      </c>
      <c r="M1056">
        <v>1</v>
      </c>
      <c r="N1056">
        <v>1</v>
      </c>
      <c r="O1056">
        <v>1</v>
      </c>
    </row>
    <row r="1057" spans="1:15" x14ac:dyDescent="0.25">
      <c r="A1057" t="s">
        <v>16393</v>
      </c>
      <c r="B1057" t="s">
        <v>18052</v>
      </c>
      <c r="C1057" t="s">
        <v>16958</v>
      </c>
      <c r="D1057" t="s">
        <v>16959</v>
      </c>
      <c r="E1057">
        <v>2744</v>
      </c>
      <c r="F1057" t="s">
        <v>16676</v>
      </c>
      <c r="G1057">
        <v>12</v>
      </c>
      <c r="H1057">
        <v>0</v>
      </c>
      <c r="I1057">
        <v>0</v>
      </c>
      <c r="J1057">
        <v>3</v>
      </c>
      <c r="K1057">
        <v>0</v>
      </c>
      <c r="L1057">
        <v>0</v>
      </c>
      <c r="M1057">
        <v>0</v>
      </c>
      <c r="N1057">
        <v>0</v>
      </c>
      <c r="O1057">
        <v>0</v>
      </c>
    </row>
    <row r="1058" spans="1:15" x14ac:dyDescent="0.25">
      <c r="A1058" t="s">
        <v>16393</v>
      </c>
      <c r="B1058" t="s">
        <v>18052</v>
      </c>
      <c r="C1058" t="s">
        <v>16958</v>
      </c>
      <c r="D1058" t="s">
        <v>16959</v>
      </c>
      <c r="E1058">
        <v>2889</v>
      </c>
      <c r="F1058" t="s">
        <v>16676</v>
      </c>
      <c r="G1058">
        <v>32</v>
      </c>
      <c r="H1058">
        <v>0</v>
      </c>
      <c r="I1058">
        <v>0</v>
      </c>
      <c r="J1058">
        <v>3</v>
      </c>
      <c r="K1058">
        <v>0</v>
      </c>
      <c r="L1058">
        <v>0</v>
      </c>
      <c r="M1058">
        <v>0</v>
      </c>
      <c r="N1058">
        <v>0</v>
      </c>
      <c r="O1058">
        <v>0</v>
      </c>
    </row>
    <row r="1059" spans="1:15" x14ac:dyDescent="0.25">
      <c r="A1059" t="s">
        <v>16394</v>
      </c>
      <c r="B1059" t="s">
        <v>18052</v>
      </c>
      <c r="C1059" t="s">
        <v>16964</v>
      </c>
      <c r="D1059" t="s">
        <v>16965</v>
      </c>
      <c r="E1059">
        <v>3186</v>
      </c>
      <c r="F1059" t="s">
        <v>16966</v>
      </c>
      <c r="G1059">
        <v>14</v>
      </c>
      <c r="H1059">
        <v>14</v>
      </c>
      <c r="I1059">
        <v>2</v>
      </c>
      <c r="J1059">
        <v>2</v>
      </c>
      <c r="K1059">
        <v>28</v>
      </c>
      <c r="L1059">
        <v>28</v>
      </c>
      <c r="M1059">
        <v>0</v>
      </c>
      <c r="N1059">
        <v>1</v>
      </c>
      <c r="O1059">
        <v>1</v>
      </c>
    </row>
    <row r="1060" spans="1:15" x14ac:dyDescent="0.25">
      <c r="A1060" t="s">
        <v>16394</v>
      </c>
      <c r="B1060" t="s">
        <v>18052</v>
      </c>
      <c r="C1060" t="s">
        <v>16969</v>
      </c>
      <c r="D1060" t="s">
        <v>16970</v>
      </c>
      <c r="E1060">
        <v>2684</v>
      </c>
      <c r="F1060" t="s">
        <v>16971</v>
      </c>
      <c r="G1060">
        <v>3</v>
      </c>
      <c r="H1060">
        <v>0</v>
      </c>
      <c r="I1060">
        <v>0</v>
      </c>
      <c r="J1060">
        <v>4</v>
      </c>
      <c r="K1060">
        <v>0</v>
      </c>
      <c r="L1060">
        <v>0</v>
      </c>
      <c r="M1060">
        <v>0</v>
      </c>
      <c r="N1060">
        <v>0</v>
      </c>
      <c r="O1060">
        <v>0</v>
      </c>
    </row>
    <row r="1061" spans="1:15" x14ac:dyDescent="0.25">
      <c r="A1061" t="s">
        <v>16394</v>
      </c>
      <c r="B1061" t="s">
        <v>18052</v>
      </c>
      <c r="C1061" t="s">
        <v>16972</v>
      </c>
      <c r="D1061" t="s">
        <v>16973</v>
      </c>
      <c r="E1061">
        <v>3282</v>
      </c>
      <c r="F1061" t="s">
        <v>16971</v>
      </c>
      <c r="G1061">
        <v>4</v>
      </c>
      <c r="H1061">
        <v>0</v>
      </c>
      <c r="I1061">
        <v>0</v>
      </c>
      <c r="J1061">
        <v>2</v>
      </c>
      <c r="K1061">
        <v>0</v>
      </c>
      <c r="L1061">
        <v>0</v>
      </c>
      <c r="M1061">
        <v>0</v>
      </c>
      <c r="N1061">
        <v>0</v>
      </c>
      <c r="O1061">
        <v>0</v>
      </c>
    </row>
    <row r="1062" spans="1:15" x14ac:dyDescent="0.25">
      <c r="A1062" t="s">
        <v>16420</v>
      </c>
      <c r="B1062" t="s">
        <v>18052</v>
      </c>
      <c r="C1062" t="s">
        <v>16986</v>
      </c>
      <c r="D1062" t="s">
        <v>16987</v>
      </c>
      <c r="E1062">
        <v>3323</v>
      </c>
      <c r="F1062" t="s">
        <v>18025</v>
      </c>
      <c r="G1062">
        <v>11</v>
      </c>
      <c r="H1062">
        <v>0</v>
      </c>
      <c r="I1062">
        <v>0</v>
      </c>
      <c r="J1062">
        <v>2</v>
      </c>
      <c r="K1062">
        <v>0</v>
      </c>
      <c r="L1062">
        <v>0</v>
      </c>
      <c r="M1062">
        <v>0</v>
      </c>
      <c r="N1062">
        <v>0</v>
      </c>
      <c r="O1062">
        <v>0</v>
      </c>
    </row>
    <row r="1063" spans="1:15" x14ac:dyDescent="0.25">
      <c r="A1063" t="s">
        <v>16420</v>
      </c>
      <c r="B1063" t="s">
        <v>18052</v>
      </c>
      <c r="C1063" t="s">
        <v>16986</v>
      </c>
      <c r="D1063" t="s">
        <v>16987</v>
      </c>
      <c r="E1063">
        <v>3324</v>
      </c>
      <c r="F1063" t="s">
        <v>16988</v>
      </c>
      <c r="G1063">
        <v>8</v>
      </c>
      <c r="H1063">
        <v>0</v>
      </c>
      <c r="I1063">
        <v>0</v>
      </c>
      <c r="J1063">
        <v>2</v>
      </c>
      <c r="K1063">
        <v>0</v>
      </c>
      <c r="L1063">
        <v>0</v>
      </c>
      <c r="M1063">
        <v>0</v>
      </c>
      <c r="N1063">
        <v>0</v>
      </c>
      <c r="O1063">
        <v>0</v>
      </c>
    </row>
    <row r="1064" spans="1:15" x14ac:dyDescent="0.25">
      <c r="A1064" t="s">
        <v>16420</v>
      </c>
      <c r="B1064" t="s">
        <v>18052</v>
      </c>
      <c r="C1064" t="s">
        <v>16986</v>
      </c>
      <c r="D1064" t="s">
        <v>16987</v>
      </c>
      <c r="E1064">
        <v>3499</v>
      </c>
      <c r="F1064" t="s">
        <v>18025</v>
      </c>
      <c r="G1064">
        <v>23</v>
      </c>
      <c r="H1064">
        <v>0</v>
      </c>
      <c r="I1064">
        <v>0</v>
      </c>
      <c r="J1064">
        <v>2</v>
      </c>
      <c r="K1064">
        <v>0</v>
      </c>
      <c r="L1064">
        <v>0</v>
      </c>
      <c r="M1064">
        <v>0</v>
      </c>
      <c r="N1064">
        <v>0</v>
      </c>
      <c r="O1064">
        <v>0</v>
      </c>
    </row>
    <row r="1065" spans="1:15" x14ac:dyDescent="0.25">
      <c r="A1065" t="s">
        <v>16420</v>
      </c>
      <c r="B1065" t="s">
        <v>18052</v>
      </c>
      <c r="C1065" t="s">
        <v>16989</v>
      </c>
      <c r="D1065" t="s">
        <v>16990</v>
      </c>
      <c r="E1065">
        <v>3398</v>
      </c>
      <c r="F1065" t="s">
        <v>16991</v>
      </c>
      <c r="G1065">
        <v>22</v>
      </c>
      <c r="H1065">
        <v>0</v>
      </c>
      <c r="I1065">
        <v>0</v>
      </c>
      <c r="J1065">
        <v>3</v>
      </c>
      <c r="K1065">
        <v>0</v>
      </c>
      <c r="L1065">
        <v>0</v>
      </c>
      <c r="M1065">
        <v>0</v>
      </c>
      <c r="N1065">
        <v>0</v>
      </c>
      <c r="O1065">
        <v>0</v>
      </c>
    </row>
    <row r="1066" spans="1:15" x14ac:dyDescent="0.25">
      <c r="A1066" t="s">
        <v>16420</v>
      </c>
      <c r="B1066" t="s">
        <v>18052</v>
      </c>
      <c r="C1066" t="s">
        <v>16989</v>
      </c>
      <c r="D1066" t="s">
        <v>16990</v>
      </c>
      <c r="E1066">
        <v>3399</v>
      </c>
      <c r="F1066" t="s">
        <v>16980</v>
      </c>
      <c r="G1066">
        <v>15</v>
      </c>
      <c r="H1066">
        <v>0</v>
      </c>
      <c r="I1066">
        <v>0</v>
      </c>
      <c r="J1066">
        <v>3</v>
      </c>
      <c r="K1066">
        <v>0</v>
      </c>
      <c r="L1066">
        <v>0</v>
      </c>
      <c r="M1066">
        <v>0</v>
      </c>
      <c r="N1066">
        <v>0</v>
      </c>
      <c r="O1066">
        <v>0</v>
      </c>
    </row>
    <row r="1067" spans="1:15" x14ac:dyDescent="0.25">
      <c r="A1067" t="s">
        <v>16420</v>
      </c>
      <c r="B1067" t="s">
        <v>18052</v>
      </c>
      <c r="C1067" t="s">
        <v>16989</v>
      </c>
      <c r="D1067" t="s">
        <v>16990</v>
      </c>
      <c r="E1067">
        <v>3480</v>
      </c>
      <c r="F1067" t="s">
        <v>17002</v>
      </c>
      <c r="G1067">
        <v>12</v>
      </c>
      <c r="H1067">
        <v>0</v>
      </c>
      <c r="I1067">
        <v>0</v>
      </c>
      <c r="J1067">
        <v>3</v>
      </c>
      <c r="K1067">
        <v>0</v>
      </c>
      <c r="L1067">
        <v>0</v>
      </c>
      <c r="M1067">
        <v>0</v>
      </c>
      <c r="N1067">
        <v>0</v>
      </c>
      <c r="O1067">
        <v>0</v>
      </c>
    </row>
    <row r="1068" spans="1:15" x14ac:dyDescent="0.25">
      <c r="A1068" t="s">
        <v>16420</v>
      </c>
      <c r="B1068" t="s">
        <v>18052</v>
      </c>
      <c r="C1068" t="s">
        <v>17000</v>
      </c>
      <c r="D1068" t="s">
        <v>17001</v>
      </c>
      <c r="E1068">
        <v>3482</v>
      </c>
      <c r="F1068" t="s">
        <v>16980</v>
      </c>
      <c r="G1068">
        <v>17</v>
      </c>
      <c r="H1068">
        <v>0</v>
      </c>
      <c r="I1068">
        <v>0</v>
      </c>
      <c r="J1068">
        <v>3</v>
      </c>
      <c r="K1068">
        <v>0</v>
      </c>
      <c r="L1068">
        <v>0</v>
      </c>
      <c r="M1068">
        <v>0</v>
      </c>
      <c r="N1068">
        <v>0</v>
      </c>
      <c r="O1068">
        <v>0</v>
      </c>
    </row>
    <row r="1069" spans="1:15" x14ac:dyDescent="0.25">
      <c r="A1069" t="s">
        <v>16420</v>
      </c>
      <c r="B1069" t="s">
        <v>18052</v>
      </c>
      <c r="C1069" t="s">
        <v>17003</v>
      </c>
      <c r="D1069" t="s">
        <v>17004</v>
      </c>
      <c r="E1069">
        <v>2245</v>
      </c>
      <c r="F1069" t="s">
        <v>16980</v>
      </c>
      <c r="G1069">
        <v>1</v>
      </c>
      <c r="H1069">
        <v>0</v>
      </c>
      <c r="I1069">
        <v>0</v>
      </c>
      <c r="J1069">
        <v>1</v>
      </c>
      <c r="K1069">
        <v>0</v>
      </c>
      <c r="L1069">
        <v>0</v>
      </c>
      <c r="M1069">
        <v>0</v>
      </c>
      <c r="N1069">
        <v>0</v>
      </c>
      <c r="O1069">
        <v>0</v>
      </c>
    </row>
    <row r="1070" spans="1:15" x14ac:dyDescent="0.25">
      <c r="A1070" t="s">
        <v>16420</v>
      </c>
      <c r="B1070" t="s">
        <v>18052</v>
      </c>
      <c r="C1070" t="s">
        <v>17003</v>
      </c>
      <c r="D1070" t="s">
        <v>17004</v>
      </c>
      <c r="E1070">
        <v>3510</v>
      </c>
      <c r="F1070" t="s">
        <v>16980</v>
      </c>
      <c r="G1070">
        <v>4</v>
      </c>
      <c r="H1070">
        <v>0</v>
      </c>
      <c r="I1070">
        <v>0</v>
      </c>
      <c r="J1070">
        <v>1</v>
      </c>
      <c r="K1070">
        <v>0</v>
      </c>
      <c r="L1070">
        <v>0</v>
      </c>
      <c r="M1070">
        <v>0</v>
      </c>
      <c r="N1070">
        <v>0</v>
      </c>
      <c r="O1070">
        <v>0</v>
      </c>
    </row>
    <row r="1071" spans="1:15" x14ac:dyDescent="0.25">
      <c r="A1071" t="s">
        <v>16396</v>
      </c>
      <c r="B1071" t="s">
        <v>18052</v>
      </c>
      <c r="C1071" t="s">
        <v>17018</v>
      </c>
      <c r="D1071" t="s">
        <v>17019</v>
      </c>
      <c r="E1071">
        <v>1036</v>
      </c>
      <c r="F1071" t="s">
        <v>17020</v>
      </c>
      <c r="G1071">
        <v>20</v>
      </c>
      <c r="H1071">
        <v>0</v>
      </c>
      <c r="I1071">
        <v>0</v>
      </c>
      <c r="J1071">
        <v>2</v>
      </c>
      <c r="K1071">
        <v>0</v>
      </c>
      <c r="L1071">
        <v>0</v>
      </c>
      <c r="M1071">
        <v>0</v>
      </c>
      <c r="N1071">
        <v>0</v>
      </c>
      <c r="O1071">
        <v>0</v>
      </c>
    </row>
    <row r="1072" spans="1:15" x14ac:dyDescent="0.25">
      <c r="A1072" t="s">
        <v>16396</v>
      </c>
      <c r="B1072" t="s">
        <v>18052</v>
      </c>
      <c r="C1072" t="s">
        <v>17018</v>
      </c>
      <c r="D1072" t="s">
        <v>17019</v>
      </c>
      <c r="E1072">
        <v>1037</v>
      </c>
      <c r="F1072" t="s">
        <v>17020</v>
      </c>
      <c r="G1072">
        <v>21</v>
      </c>
      <c r="H1072">
        <v>0</v>
      </c>
      <c r="I1072">
        <v>0</v>
      </c>
      <c r="J1072">
        <v>2</v>
      </c>
      <c r="K1072">
        <v>0</v>
      </c>
      <c r="L1072">
        <v>0</v>
      </c>
      <c r="M1072">
        <v>0</v>
      </c>
      <c r="N1072">
        <v>0</v>
      </c>
      <c r="O1072">
        <v>0</v>
      </c>
    </row>
    <row r="1073" spans="1:15" x14ac:dyDescent="0.25">
      <c r="A1073" t="s">
        <v>16396</v>
      </c>
      <c r="B1073" t="s">
        <v>18052</v>
      </c>
      <c r="C1073" t="s">
        <v>17018</v>
      </c>
      <c r="D1073" t="s">
        <v>17019</v>
      </c>
      <c r="E1073">
        <v>1040</v>
      </c>
      <c r="F1073" t="s">
        <v>17021</v>
      </c>
      <c r="G1073">
        <v>23</v>
      </c>
      <c r="H1073">
        <v>0</v>
      </c>
      <c r="I1073">
        <v>0</v>
      </c>
      <c r="J1073">
        <v>2</v>
      </c>
      <c r="K1073">
        <v>0</v>
      </c>
      <c r="L1073">
        <v>0</v>
      </c>
      <c r="M1073">
        <v>0</v>
      </c>
      <c r="N1073">
        <v>0</v>
      </c>
      <c r="O1073">
        <v>0</v>
      </c>
    </row>
    <row r="1074" spans="1:15" x14ac:dyDescent="0.25">
      <c r="A1074" t="s">
        <v>16396</v>
      </c>
      <c r="B1074" t="s">
        <v>18052</v>
      </c>
      <c r="C1074" t="s">
        <v>17018</v>
      </c>
      <c r="D1074" t="s">
        <v>17019</v>
      </c>
      <c r="E1074">
        <v>1284</v>
      </c>
      <c r="F1074" t="s">
        <v>17020</v>
      </c>
      <c r="G1074">
        <v>17</v>
      </c>
      <c r="H1074">
        <v>0</v>
      </c>
      <c r="I1074">
        <v>0</v>
      </c>
      <c r="J1074">
        <v>2</v>
      </c>
      <c r="K1074">
        <v>0</v>
      </c>
      <c r="L1074">
        <v>0</v>
      </c>
      <c r="M1074">
        <v>0</v>
      </c>
      <c r="N1074">
        <v>0</v>
      </c>
      <c r="O1074">
        <v>0</v>
      </c>
    </row>
    <row r="1075" spans="1:15" x14ac:dyDescent="0.25">
      <c r="A1075" t="s">
        <v>16396</v>
      </c>
      <c r="B1075" t="s">
        <v>18052</v>
      </c>
      <c r="C1075" t="s">
        <v>17018</v>
      </c>
      <c r="D1075" t="s">
        <v>17019</v>
      </c>
      <c r="E1075">
        <v>3354</v>
      </c>
      <c r="F1075" t="s">
        <v>17060</v>
      </c>
      <c r="G1075">
        <v>9</v>
      </c>
      <c r="H1075">
        <v>0</v>
      </c>
      <c r="I1075">
        <v>0</v>
      </c>
      <c r="J1075">
        <v>2</v>
      </c>
      <c r="K1075">
        <v>0</v>
      </c>
      <c r="L1075">
        <v>0</v>
      </c>
      <c r="M1075">
        <v>0</v>
      </c>
      <c r="N1075">
        <v>0</v>
      </c>
      <c r="O1075">
        <v>0</v>
      </c>
    </row>
    <row r="1076" spans="1:15" x14ac:dyDescent="0.25">
      <c r="A1076" t="s">
        <v>16396</v>
      </c>
      <c r="B1076" t="s">
        <v>18052</v>
      </c>
      <c r="C1076" t="s">
        <v>17018</v>
      </c>
      <c r="D1076" t="s">
        <v>17019</v>
      </c>
      <c r="E1076">
        <v>3414</v>
      </c>
      <c r="F1076" t="s">
        <v>17024</v>
      </c>
      <c r="G1076">
        <v>12</v>
      </c>
      <c r="H1076">
        <v>0</v>
      </c>
      <c r="I1076">
        <v>0</v>
      </c>
      <c r="J1076">
        <v>2</v>
      </c>
      <c r="K1076">
        <v>0</v>
      </c>
      <c r="L1076">
        <v>0</v>
      </c>
      <c r="M1076">
        <v>0</v>
      </c>
      <c r="N1076">
        <v>0</v>
      </c>
      <c r="O1076">
        <v>0</v>
      </c>
    </row>
    <row r="1077" spans="1:15" x14ac:dyDescent="0.25">
      <c r="A1077" t="s">
        <v>16396</v>
      </c>
      <c r="B1077" t="s">
        <v>18052</v>
      </c>
      <c r="C1077" t="s">
        <v>17018</v>
      </c>
      <c r="D1077" t="s">
        <v>17019</v>
      </c>
      <c r="E1077">
        <v>3483</v>
      </c>
      <c r="F1077" t="s">
        <v>17020</v>
      </c>
      <c r="G1077">
        <v>8</v>
      </c>
      <c r="H1077">
        <v>0</v>
      </c>
      <c r="I1077">
        <v>0</v>
      </c>
      <c r="J1077">
        <v>2</v>
      </c>
      <c r="K1077">
        <v>0</v>
      </c>
      <c r="L1077">
        <v>0</v>
      </c>
      <c r="M1077">
        <v>0</v>
      </c>
      <c r="N1077">
        <v>0</v>
      </c>
      <c r="O1077">
        <v>0</v>
      </c>
    </row>
    <row r="1078" spans="1:15" x14ac:dyDescent="0.25">
      <c r="A1078" t="s">
        <v>16396</v>
      </c>
      <c r="B1078" t="s">
        <v>18052</v>
      </c>
      <c r="C1078" t="s">
        <v>17029</v>
      </c>
      <c r="D1078" t="s">
        <v>17030</v>
      </c>
      <c r="E1078">
        <v>956</v>
      </c>
      <c r="F1078" t="s">
        <v>17035</v>
      </c>
      <c r="G1078">
        <v>27</v>
      </c>
      <c r="H1078">
        <v>27</v>
      </c>
      <c r="I1078">
        <v>3</v>
      </c>
      <c r="J1078">
        <v>3</v>
      </c>
      <c r="K1078">
        <v>81</v>
      </c>
      <c r="L1078">
        <v>81</v>
      </c>
      <c r="M1078">
        <v>0</v>
      </c>
      <c r="N1078">
        <v>1</v>
      </c>
      <c r="O1078">
        <v>1</v>
      </c>
    </row>
    <row r="1079" spans="1:15" x14ac:dyDescent="0.25">
      <c r="A1079" t="s">
        <v>16396</v>
      </c>
      <c r="B1079" t="s">
        <v>18052</v>
      </c>
      <c r="C1079" t="s">
        <v>17029</v>
      </c>
      <c r="D1079" t="s">
        <v>17030</v>
      </c>
      <c r="E1079">
        <v>957</v>
      </c>
      <c r="F1079" t="s">
        <v>17032</v>
      </c>
      <c r="G1079">
        <v>20</v>
      </c>
      <c r="H1079">
        <v>0</v>
      </c>
      <c r="I1079">
        <v>0</v>
      </c>
      <c r="J1079">
        <v>3</v>
      </c>
      <c r="K1079">
        <v>0</v>
      </c>
      <c r="L1079">
        <v>0</v>
      </c>
      <c r="M1079">
        <v>0</v>
      </c>
      <c r="N1079">
        <v>0</v>
      </c>
      <c r="O1079">
        <v>0</v>
      </c>
    </row>
    <row r="1080" spans="1:15" x14ac:dyDescent="0.25">
      <c r="A1080" t="s">
        <v>16396</v>
      </c>
      <c r="B1080" t="s">
        <v>18052</v>
      </c>
      <c r="C1080" t="s">
        <v>17029</v>
      </c>
      <c r="D1080" t="s">
        <v>17030</v>
      </c>
      <c r="E1080">
        <v>958</v>
      </c>
      <c r="F1080" t="s">
        <v>17035</v>
      </c>
      <c r="G1080">
        <v>30</v>
      </c>
      <c r="H1080">
        <v>30</v>
      </c>
      <c r="I1080">
        <v>3</v>
      </c>
      <c r="J1080">
        <v>3</v>
      </c>
      <c r="K1080">
        <v>90</v>
      </c>
      <c r="L1080">
        <v>90</v>
      </c>
      <c r="M1080">
        <v>0</v>
      </c>
      <c r="N1080">
        <v>1</v>
      </c>
      <c r="O1080">
        <v>1</v>
      </c>
    </row>
    <row r="1081" spans="1:15" x14ac:dyDescent="0.25">
      <c r="A1081" t="s">
        <v>16396</v>
      </c>
      <c r="B1081" t="s">
        <v>18052</v>
      </c>
      <c r="C1081" t="s">
        <v>17029</v>
      </c>
      <c r="D1081" t="s">
        <v>17030</v>
      </c>
      <c r="E1081">
        <v>960</v>
      </c>
      <c r="F1081" t="s">
        <v>17032</v>
      </c>
      <c r="G1081">
        <v>24</v>
      </c>
      <c r="H1081">
        <v>0</v>
      </c>
      <c r="I1081">
        <v>0</v>
      </c>
      <c r="J1081">
        <v>3</v>
      </c>
      <c r="K1081">
        <v>0</v>
      </c>
      <c r="L1081">
        <v>0</v>
      </c>
      <c r="M1081">
        <v>0</v>
      </c>
      <c r="N1081">
        <v>0</v>
      </c>
      <c r="O1081">
        <v>0</v>
      </c>
    </row>
    <row r="1082" spans="1:15" x14ac:dyDescent="0.25">
      <c r="A1082" t="s">
        <v>16396</v>
      </c>
      <c r="B1082" t="s">
        <v>18052</v>
      </c>
      <c r="C1082" t="s">
        <v>17029</v>
      </c>
      <c r="D1082" t="s">
        <v>17030</v>
      </c>
      <c r="E1082">
        <v>2014</v>
      </c>
      <c r="F1082" t="s">
        <v>17021</v>
      </c>
      <c r="G1082">
        <v>25</v>
      </c>
      <c r="H1082">
        <v>0</v>
      </c>
      <c r="I1082">
        <v>0</v>
      </c>
      <c r="J1082">
        <v>3</v>
      </c>
      <c r="K1082">
        <v>0</v>
      </c>
      <c r="L1082">
        <v>0</v>
      </c>
      <c r="M1082">
        <v>0</v>
      </c>
      <c r="N1082">
        <v>0</v>
      </c>
      <c r="O1082">
        <v>0</v>
      </c>
    </row>
    <row r="1083" spans="1:15" x14ac:dyDescent="0.25">
      <c r="A1083" t="s">
        <v>16396</v>
      </c>
      <c r="B1083" t="s">
        <v>18052</v>
      </c>
      <c r="C1083" t="s">
        <v>17029</v>
      </c>
      <c r="D1083" t="s">
        <v>17030</v>
      </c>
      <c r="E1083">
        <v>2466</v>
      </c>
      <c r="F1083" t="s">
        <v>17032</v>
      </c>
      <c r="G1083">
        <v>18</v>
      </c>
      <c r="H1083">
        <v>0</v>
      </c>
      <c r="I1083">
        <v>0</v>
      </c>
      <c r="J1083">
        <v>3</v>
      </c>
      <c r="K1083">
        <v>0</v>
      </c>
      <c r="L1083">
        <v>0</v>
      </c>
      <c r="M1083">
        <v>0</v>
      </c>
      <c r="N1083">
        <v>0</v>
      </c>
      <c r="O1083">
        <v>0</v>
      </c>
    </row>
    <row r="1084" spans="1:15" x14ac:dyDescent="0.25">
      <c r="A1084" t="s">
        <v>16396</v>
      </c>
      <c r="B1084" t="s">
        <v>18052</v>
      </c>
      <c r="C1084" t="s">
        <v>17029</v>
      </c>
      <c r="D1084" t="s">
        <v>17030</v>
      </c>
      <c r="E1084">
        <v>2625</v>
      </c>
      <c r="F1084" t="s">
        <v>17031</v>
      </c>
      <c r="G1084">
        <v>17</v>
      </c>
      <c r="H1084">
        <v>0</v>
      </c>
      <c r="I1084">
        <v>0</v>
      </c>
      <c r="J1084">
        <v>3</v>
      </c>
      <c r="K1084">
        <v>0</v>
      </c>
      <c r="L1084">
        <v>0</v>
      </c>
      <c r="M1084">
        <v>0</v>
      </c>
      <c r="N1084">
        <v>0</v>
      </c>
      <c r="O1084">
        <v>0</v>
      </c>
    </row>
    <row r="1085" spans="1:15" x14ac:dyDescent="0.25">
      <c r="A1085" t="s">
        <v>16396</v>
      </c>
      <c r="B1085" t="s">
        <v>18052</v>
      </c>
      <c r="C1085" t="s">
        <v>17029</v>
      </c>
      <c r="D1085" t="s">
        <v>17030</v>
      </c>
      <c r="E1085">
        <v>3005</v>
      </c>
      <c r="F1085" t="s">
        <v>17034</v>
      </c>
      <c r="G1085">
        <v>29</v>
      </c>
      <c r="H1085">
        <v>0</v>
      </c>
      <c r="I1085">
        <v>0</v>
      </c>
      <c r="J1085">
        <v>3</v>
      </c>
      <c r="K1085">
        <v>0</v>
      </c>
      <c r="L1085">
        <v>0</v>
      </c>
      <c r="M1085">
        <v>0</v>
      </c>
      <c r="N1085">
        <v>0</v>
      </c>
      <c r="O1085">
        <v>0</v>
      </c>
    </row>
    <row r="1086" spans="1:15" x14ac:dyDescent="0.25">
      <c r="A1086" t="s">
        <v>16396</v>
      </c>
      <c r="B1086" t="s">
        <v>18052</v>
      </c>
      <c r="C1086" t="s">
        <v>17029</v>
      </c>
      <c r="D1086" t="s">
        <v>17030</v>
      </c>
      <c r="E1086">
        <v>3141</v>
      </c>
      <c r="F1086" t="s">
        <v>17033</v>
      </c>
      <c r="G1086">
        <v>24</v>
      </c>
      <c r="H1086">
        <v>0</v>
      </c>
      <c r="I1086">
        <v>0</v>
      </c>
      <c r="J1086">
        <v>3</v>
      </c>
      <c r="K1086">
        <v>0</v>
      </c>
      <c r="L1086">
        <v>0</v>
      </c>
      <c r="M1086">
        <v>0</v>
      </c>
      <c r="N1086">
        <v>0</v>
      </c>
      <c r="O1086">
        <v>0</v>
      </c>
    </row>
    <row r="1087" spans="1:15" x14ac:dyDescent="0.25">
      <c r="A1087" t="s">
        <v>16396</v>
      </c>
      <c r="B1087" t="s">
        <v>18052</v>
      </c>
      <c r="C1087" t="s">
        <v>17029</v>
      </c>
      <c r="D1087" t="s">
        <v>17030</v>
      </c>
      <c r="E1087">
        <v>3222</v>
      </c>
      <c r="F1087" t="s">
        <v>17021</v>
      </c>
      <c r="G1087">
        <v>24</v>
      </c>
      <c r="H1087">
        <v>0</v>
      </c>
      <c r="I1087">
        <v>0</v>
      </c>
      <c r="J1087">
        <v>3</v>
      </c>
      <c r="K1087">
        <v>0</v>
      </c>
      <c r="L1087">
        <v>0</v>
      </c>
      <c r="M1087">
        <v>0</v>
      </c>
      <c r="N1087">
        <v>0</v>
      </c>
      <c r="O1087">
        <v>0</v>
      </c>
    </row>
    <row r="1088" spans="1:15" x14ac:dyDescent="0.25">
      <c r="A1088" t="s">
        <v>16396</v>
      </c>
      <c r="B1088" t="s">
        <v>18052</v>
      </c>
      <c r="C1088" t="s">
        <v>17029</v>
      </c>
      <c r="D1088" t="s">
        <v>17030</v>
      </c>
      <c r="E1088">
        <v>3415</v>
      </c>
      <c r="F1088" t="s">
        <v>17024</v>
      </c>
      <c r="G1088">
        <v>14</v>
      </c>
      <c r="H1088">
        <v>0</v>
      </c>
      <c r="I1088">
        <v>0</v>
      </c>
      <c r="J1088">
        <v>3</v>
      </c>
      <c r="K1088">
        <v>0</v>
      </c>
      <c r="L1088">
        <v>0</v>
      </c>
      <c r="M1088">
        <v>0</v>
      </c>
      <c r="N1088">
        <v>0</v>
      </c>
      <c r="O1088">
        <v>0</v>
      </c>
    </row>
    <row r="1089" spans="1:15" x14ac:dyDescent="0.25">
      <c r="A1089" t="s">
        <v>16396</v>
      </c>
      <c r="B1089" t="s">
        <v>18052</v>
      </c>
      <c r="C1089" t="s">
        <v>17038</v>
      </c>
      <c r="D1089" t="s">
        <v>17039</v>
      </c>
      <c r="E1089">
        <v>1150</v>
      </c>
      <c r="F1089" t="s">
        <v>17032</v>
      </c>
      <c r="G1089">
        <v>16</v>
      </c>
      <c r="H1089">
        <v>0</v>
      </c>
      <c r="I1089">
        <v>2</v>
      </c>
      <c r="J1089">
        <v>4</v>
      </c>
      <c r="K1089">
        <v>32</v>
      </c>
      <c r="L1089">
        <v>0</v>
      </c>
      <c r="M1089">
        <v>0</v>
      </c>
      <c r="N1089">
        <v>1</v>
      </c>
      <c r="O1089">
        <v>0</v>
      </c>
    </row>
    <row r="1090" spans="1:15" x14ac:dyDescent="0.25">
      <c r="A1090" t="s">
        <v>16396</v>
      </c>
      <c r="B1090" t="s">
        <v>18052</v>
      </c>
      <c r="C1090" t="s">
        <v>17038</v>
      </c>
      <c r="D1090" t="s">
        <v>17039</v>
      </c>
      <c r="E1090">
        <v>3119</v>
      </c>
      <c r="F1090" t="s">
        <v>17035</v>
      </c>
      <c r="G1090">
        <v>18</v>
      </c>
      <c r="H1090">
        <v>18</v>
      </c>
      <c r="I1090">
        <v>2</v>
      </c>
      <c r="J1090">
        <v>4</v>
      </c>
      <c r="K1090">
        <v>36</v>
      </c>
      <c r="L1090">
        <v>36</v>
      </c>
      <c r="M1090">
        <v>0</v>
      </c>
      <c r="N1090">
        <v>1</v>
      </c>
      <c r="O1090">
        <v>1</v>
      </c>
    </row>
    <row r="1091" spans="1:15" x14ac:dyDescent="0.25">
      <c r="A1091" t="s">
        <v>16396</v>
      </c>
      <c r="B1091" t="s">
        <v>18052</v>
      </c>
      <c r="C1091" t="s">
        <v>17038</v>
      </c>
      <c r="D1091" t="s">
        <v>17039</v>
      </c>
      <c r="E1091">
        <v>3120</v>
      </c>
      <c r="F1091" t="s">
        <v>17035</v>
      </c>
      <c r="G1091">
        <v>15</v>
      </c>
      <c r="H1091">
        <v>15</v>
      </c>
      <c r="I1091">
        <v>2</v>
      </c>
      <c r="J1091">
        <v>4</v>
      </c>
      <c r="K1091">
        <v>30</v>
      </c>
      <c r="L1091">
        <v>30</v>
      </c>
      <c r="M1091">
        <v>0</v>
      </c>
      <c r="N1091">
        <v>1</v>
      </c>
      <c r="O1091">
        <v>1</v>
      </c>
    </row>
    <row r="1092" spans="1:15" x14ac:dyDescent="0.25">
      <c r="A1092" t="s">
        <v>16396</v>
      </c>
      <c r="B1092" t="s">
        <v>18052</v>
      </c>
      <c r="C1092" t="s">
        <v>17038</v>
      </c>
      <c r="D1092" t="s">
        <v>17039</v>
      </c>
      <c r="E1092">
        <v>3377</v>
      </c>
      <c r="F1092" t="s">
        <v>17032</v>
      </c>
      <c r="G1092">
        <v>18</v>
      </c>
      <c r="H1092">
        <v>0</v>
      </c>
      <c r="I1092">
        <v>2</v>
      </c>
      <c r="J1092">
        <v>4</v>
      </c>
      <c r="K1092">
        <v>36</v>
      </c>
      <c r="L1092">
        <v>0</v>
      </c>
      <c r="M1092">
        <v>0</v>
      </c>
      <c r="N1092">
        <v>1</v>
      </c>
      <c r="O1092">
        <v>0</v>
      </c>
    </row>
    <row r="1093" spans="1:15" x14ac:dyDescent="0.25">
      <c r="A1093" t="s">
        <v>16396</v>
      </c>
      <c r="B1093" t="s">
        <v>18052</v>
      </c>
      <c r="C1093" t="s">
        <v>17040</v>
      </c>
      <c r="D1093" t="s">
        <v>17041</v>
      </c>
      <c r="E1093">
        <v>950</v>
      </c>
      <c r="F1093" t="s">
        <v>17021</v>
      </c>
      <c r="G1093">
        <v>15</v>
      </c>
      <c r="H1093">
        <v>0</v>
      </c>
      <c r="I1093">
        <v>0</v>
      </c>
      <c r="J1093">
        <v>4</v>
      </c>
      <c r="K1093">
        <v>0</v>
      </c>
      <c r="L1093">
        <v>0</v>
      </c>
      <c r="M1093">
        <v>0</v>
      </c>
      <c r="N1093">
        <v>0</v>
      </c>
      <c r="O1093">
        <v>0</v>
      </c>
    </row>
    <row r="1094" spans="1:15" x14ac:dyDescent="0.25">
      <c r="A1094" t="s">
        <v>16396</v>
      </c>
      <c r="B1094" t="s">
        <v>18052</v>
      </c>
      <c r="C1094" t="s">
        <v>17040</v>
      </c>
      <c r="D1094" t="s">
        <v>17041</v>
      </c>
      <c r="E1094">
        <v>965</v>
      </c>
      <c r="F1094" t="s">
        <v>17021</v>
      </c>
      <c r="G1094">
        <v>19</v>
      </c>
      <c r="H1094">
        <v>0</v>
      </c>
      <c r="I1094">
        <v>0</v>
      </c>
      <c r="J1094">
        <v>4</v>
      </c>
      <c r="K1094">
        <v>0</v>
      </c>
      <c r="L1094">
        <v>0</v>
      </c>
      <c r="M1094">
        <v>0</v>
      </c>
      <c r="N1094">
        <v>0</v>
      </c>
      <c r="O1094">
        <v>0</v>
      </c>
    </row>
    <row r="1095" spans="1:15" x14ac:dyDescent="0.25">
      <c r="A1095" t="s">
        <v>16396</v>
      </c>
      <c r="B1095" t="s">
        <v>18052</v>
      </c>
      <c r="C1095" t="s">
        <v>17040</v>
      </c>
      <c r="D1095" t="s">
        <v>17041</v>
      </c>
      <c r="E1095">
        <v>3121</v>
      </c>
      <c r="F1095" t="s">
        <v>17032</v>
      </c>
      <c r="G1095">
        <v>22</v>
      </c>
      <c r="H1095">
        <v>0</v>
      </c>
      <c r="I1095">
        <v>0</v>
      </c>
      <c r="J1095">
        <v>4</v>
      </c>
      <c r="K1095">
        <v>0</v>
      </c>
      <c r="L1095">
        <v>0</v>
      </c>
      <c r="M1095">
        <v>0</v>
      </c>
      <c r="N1095">
        <v>0</v>
      </c>
      <c r="O1095">
        <v>0</v>
      </c>
    </row>
    <row r="1096" spans="1:15" x14ac:dyDescent="0.25">
      <c r="A1096" t="s">
        <v>16396</v>
      </c>
      <c r="B1096" t="s">
        <v>18052</v>
      </c>
      <c r="C1096" t="s">
        <v>17040</v>
      </c>
      <c r="D1096" t="s">
        <v>17041</v>
      </c>
      <c r="E1096">
        <v>3376</v>
      </c>
      <c r="F1096" t="s">
        <v>17021</v>
      </c>
      <c r="G1096">
        <v>20</v>
      </c>
      <c r="H1096">
        <v>0</v>
      </c>
      <c r="I1096">
        <v>0</v>
      </c>
      <c r="J1096">
        <v>4</v>
      </c>
      <c r="K1096">
        <v>0</v>
      </c>
      <c r="L1096">
        <v>0</v>
      </c>
      <c r="M1096">
        <v>0</v>
      </c>
      <c r="N1096">
        <v>0</v>
      </c>
      <c r="O1096">
        <v>0</v>
      </c>
    </row>
    <row r="1097" spans="1:15" x14ac:dyDescent="0.25">
      <c r="A1097" t="s">
        <v>16396</v>
      </c>
      <c r="B1097" t="s">
        <v>18052</v>
      </c>
      <c r="C1097" t="s">
        <v>17056</v>
      </c>
      <c r="D1097" t="s">
        <v>17057</v>
      </c>
      <c r="E1097">
        <v>1827</v>
      </c>
      <c r="F1097" t="s">
        <v>17060</v>
      </c>
      <c r="G1097">
        <v>17</v>
      </c>
      <c r="H1097">
        <v>15</v>
      </c>
      <c r="I1097">
        <v>3</v>
      </c>
      <c r="J1097">
        <v>3</v>
      </c>
      <c r="K1097">
        <v>51</v>
      </c>
      <c r="L1097">
        <v>45</v>
      </c>
      <c r="M1097">
        <v>6</v>
      </c>
      <c r="N1097">
        <v>1</v>
      </c>
      <c r="O1097">
        <v>1</v>
      </c>
    </row>
    <row r="1098" spans="1:15" x14ac:dyDescent="0.25">
      <c r="A1098" t="s">
        <v>16396</v>
      </c>
      <c r="B1098" t="s">
        <v>18052</v>
      </c>
      <c r="C1098" t="s">
        <v>17058</v>
      </c>
      <c r="D1098" t="s">
        <v>17059</v>
      </c>
      <c r="E1098">
        <v>2126</v>
      </c>
      <c r="F1098" t="s">
        <v>17061</v>
      </c>
      <c r="G1098">
        <v>8</v>
      </c>
      <c r="H1098">
        <v>0</v>
      </c>
      <c r="I1098">
        <v>0</v>
      </c>
      <c r="J1098">
        <v>2</v>
      </c>
      <c r="K1098">
        <v>0</v>
      </c>
      <c r="L1098">
        <v>0</v>
      </c>
      <c r="M1098">
        <v>0</v>
      </c>
      <c r="N1098">
        <v>0</v>
      </c>
      <c r="O1098">
        <v>0</v>
      </c>
    </row>
    <row r="1099" spans="1:15" x14ac:dyDescent="0.25">
      <c r="A1099" t="s">
        <v>16396</v>
      </c>
      <c r="B1099" t="s">
        <v>18052</v>
      </c>
      <c r="C1099" t="s">
        <v>17058</v>
      </c>
      <c r="D1099" t="s">
        <v>17059</v>
      </c>
      <c r="E1099">
        <v>2132</v>
      </c>
      <c r="F1099" t="s">
        <v>17061</v>
      </c>
      <c r="G1099">
        <v>10</v>
      </c>
      <c r="H1099">
        <v>0</v>
      </c>
      <c r="I1099">
        <v>0</v>
      </c>
      <c r="J1099">
        <v>2</v>
      </c>
      <c r="K1099">
        <v>0</v>
      </c>
      <c r="L1099">
        <v>0</v>
      </c>
      <c r="M1099">
        <v>0</v>
      </c>
      <c r="N1099">
        <v>0</v>
      </c>
      <c r="O1099">
        <v>0</v>
      </c>
    </row>
    <row r="1100" spans="1:15" x14ac:dyDescent="0.25">
      <c r="A1100" t="s">
        <v>16396</v>
      </c>
      <c r="B1100" t="s">
        <v>18052</v>
      </c>
      <c r="C1100" t="s">
        <v>17058</v>
      </c>
      <c r="D1100" t="s">
        <v>17059</v>
      </c>
      <c r="E1100">
        <v>3468</v>
      </c>
      <c r="F1100" t="s">
        <v>18058</v>
      </c>
      <c r="G1100">
        <v>1</v>
      </c>
      <c r="H1100">
        <v>0</v>
      </c>
      <c r="I1100">
        <v>0</v>
      </c>
      <c r="J1100">
        <v>2</v>
      </c>
      <c r="K1100">
        <v>0</v>
      </c>
      <c r="L1100">
        <v>0</v>
      </c>
      <c r="M1100">
        <v>0</v>
      </c>
      <c r="N1100">
        <v>0</v>
      </c>
      <c r="O1100">
        <v>0</v>
      </c>
    </row>
    <row r="1101" spans="1:15" x14ac:dyDescent="0.25">
      <c r="A1101" t="s">
        <v>16396</v>
      </c>
      <c r="B1101" t="s">
        <v>18052</v>
      </c>
      <c r="C1101" t="s">
        <v>17062</v>
      </c>
      <c r="D1101" t="s">
        <v>17063</v>
      </c>
      <c r="E1101">
        <v>2127</v>
      </c>
      <c r="F1101" t="s">
        <v>17061</v>
      </c>
      <c r="G1101">
        <v>2</v>
      </c>
      <c r="H1101">
        <v>0</v>
      </c>
      <c r="I1101">
        <v>0</v>
      </c>
      <c r="J1101">
        <v>2</v>
      </c>
      <c r="K1101">
        <v>0</v>
      </c>
      <c r="L1101">
        <v>0</v>
      </c>
      <c r="M1101">
        <v>0</v>
      </c>
      <c r="N1101">
        <v>0</v>
      </c>
      <c r="O1101">
        <v>0</v>
      </c>
    </row>
    <row r="1102" spans="1:15" x14ac:dyDescent="0.25">
      <c r="A1102" t="s">
        <v>16396</v>
      </c>
      <c r="B1102" t="s">
        <v>18052</v>
      </c>
      <c r="C1102" t="s">
        <v>17062</v>
      </c>
      <c r="D1102" t="s">
        <v>17063</v>
      </c>
      <c r="E1102">
        <v>2133</v>
      </c>
      <c r="F1102" t="s">
        <v>17061</v>
      </c>
      <c r="G1102">
        <v>3</v>
      </c>
      <c r="H1102">
        <v>0</v>
      </c>
      <c r="I1102">
        <v>0</v>
      </c>
      <c r="J1102">
        <v>2</v>
      </c>
      <c r="K1102">
        <v>0</v>
      </c>
      <c r="L1102">
        <v>0</v>
      </c>
      <c r="M1102">
        <v>0</v>
      </c>
      <c r="N1102">
        <v>0</v>
      </c>
      <c r="O1102">
        <v>0</v>
      </c>
    </row>
    <row r="1103" spans="1:15" x14ac:dyDescent="0.25">
      <c r="A1103" t="s">
        <v>16396</v>
      </c>
      <c r="B1103" t="s">
        <v>18052</v>
      </c>
      <c r="C1103" t="s">
        <v>17064</v>
      </c>
      <c r="D1103" t="s">
        <v>17065</v>
      </c>
      <c r="E1103">
        <v>3293</v>
      </c>
      <c r="F1103" t="s">
        <v>17061</v>
      </c>
      <c r="G1103">
        <v>3</v>
      </c>
      <c r="H1103">
        <v>0</v>
      </c>
      <c r="I1103">
        <v>0</v>
      </c>
      <c r="J1103">
        <v>2</v>
      </c>
      <c r="K1103">
        <v>0</v>
      </c>
      <c r="L1103">
        <v>0</v>
      </c>
      <c r="M1103">
        <v>0</v>
      </c>
      <c r="N1103">
        <v>0</v>
      </c>
      <c r="O1103">
        <v>0</v>
      </c>
    </row>
    <row r="1104" spans="1:15" x14ac:dyDescent="0.25">
      <c r="A1104" t="s">
        <v>16396</v>
      </c>
      <c r="B1104" t="s">
        <v>18052</v>
      </c>
      <c r="C1104" t="s">
        <v>17064</v>
      </c>
      <c r="D1104" t="s">
        <v>17065</v>
      </c>
      <c r="E1104">
        <v>3296</v>
      </c>
      <c r="F1104" t="s">
        <v>17061</v>
      </c>
      <c r="G1104">
        <v>5</v>
      </c>
      <c r="H1104">
        <v>0</v>
      </c>
      <c r="I1104">
        <v>0</v>
      </c>
      <c r="J1104">
        <v>2</v>
      </c>
      <c r="K1104">
        <v>0</v>
      </c>
      <c r="L1104">
        <v>0</v>
      </c>
      <c r="M1104">
        <v>0</v>
      </c>
      <c r="N1104">
        <v>0</v>
      </c>
      <c r="O1104">
        <v>0</v>
      </c>
    </row>
    <row r="1105" spans="1:15" x14ac:dyDescent="0.25">
      <c r="A1105" t="s">
        <v>16396</v>
      </c>
      <c r="B1105" t="s">
        <v>18052</v>
      </c>
      <c r="C1105" t="s">
        <v>17066</v>
      </c>
      <c r="D1105" t="s">
        <v>17067</v>
      </c>
      <c r="E1105">
        <v>3294</v>
      </c>
      <c r="F1105" t="s">
        <v>17061</v>
      </c>
      <c r="G1105">
        <v>2</v>
      </c>
      <c r="H1105">
        <v>0</v>
      </c>
      <c r="I1105">
        <v>0</v>
      </c>
      <c r="J1105">
        <v>2</v>
      </c>
      <c r="K1105">
        <v>0</v>
      </c>
      <c r="L1105">
        <v>0</v>
      </c>
      <c r="M1105">
        <v>0</v>
      </c>
      <c r="N1105">
        <v>0</v>
      </c>
      <c r="O1105">
        <v>0</v>
      </c>
    </row>
    <row r="1106" spans="1:15" x14ac:dyDescent="0.25">
      <c r="A1106" t="s">
        <v>16396</v>
      </c>
      <c r="B1106" t="s">
        <v>18052</v>
      </c>
      <c r="C1106" t="s">
        <v>17070</v>
      </c>
      <c r="D1106" t="s">
        <v>17071</v>
      </c>
      <c r="E1106">
        <v>3263</v>
      </c>
      <c r="F1106" t="s">
        <v>17033</v>
      </c>
      <c r="G1106">
        <v>16</v>
      </c>
      <c r="H1106">
        <v>0</v>
      </c>
      <c r="I1106">
        <v>0</v>
      </c>
      <c r="J1106">
        <v>4</v>
      </c>
      <c r="K1106">
        <v>0</v>
      </c>
      <c r="L1106">
        <v>0</v>
      </c>
      <c r="M1106">
        <v>0</v>
      </c>
      <c r="N1106">
        <v>0</v>
      </c>
      <c r="O1106">
        <v>0</v>
      </c>
    </row>
    <row r="1107" spans="1:15" x14ac:dyDescent="0.25">
      <c r="A1107" t="s">
        <v>16421</v>
      </c>
      <c r="B1107" t="s">
        <v>18052</v>
      </c>
      <c r="C1107" t="s">
        <v>17076</v>
      </c>
      <c r="D1107" t="s">
        <v>17077</v>
      </c>
      <c r="E1107">
        <v>3226</v>
      </c>
      <c r="F1107" t="s">
        <v>16667</v>
      </c>
      <c r="G1107">
        <v>14</v>
      </c>
      <c r="H1107">
        <v>0</v>
      </c>
      <c r="I1107">
        <v>0</v>
      </c>
      <c r="J1107">
        <v>4</v>
      </c>
      <c r="K1107">
        <v>0</v>
      </c>
      <c r="L1107">
        <v>0</v>
      </c>
      <c r="M1107">
        <v>0</v>
      </c>
      <c r="N1107">
        <v>0</v>
      </c>
      <c r="O1107">
        <v>0</v>
      </c>
    </row>
    <row r="1108" spans="1:15" x14ac:dyDescent="0.25">
      <c r="A1108" t="s">
        <v>16421</v>
      </c>
      <c r="B1108" t="s">
        <v>18052</v>
      </c>
      <c r="C1108" t="s">
        <v>17078</v>
      </c>
      <c r="D1108" t="s">
        <v>17079</v>
      </c>
      <c r="E1108">
        <v>3242</v>
      </c>
      <c r="F1108" t="s">
        <v>16667</v>
      </c>
      <c r="G1108">
        <v>16</v>
      </c>
      <c r="H1108">
        <v>0</v>
      </c>
      <c r="I1108">
        <v>0</v>
      </c>
      <c r="J1108">
        <v>3</v>
      </c>
      <c r="K1108">
        <v>0</v>
      </c>
      <c r="L1108">
        <v>0</v>
      </c>
      <c r="M1108">
        <v>0</v>
      </c>
      <c r="N1108">
        <v>0</v>
      </c>
      <c r="O1108">
        <v>0</v>
      </c>
    </row>
    <row r="1109" spans="1:15" x14ac:dyDescent="0.25">
      <c r="A1109" t="s">
        <v>16421</v>
      </c>
      <c r="B1109" t="s">
        <v>18052</v>
      </c>
      <c r="C1109" t="s">
        <v>17080</v>
      </c>
      <c r="D1109" t="s">
        <v>17081</v>
      </c>
      <c r="E1109">
        <v>3224</v>
      </c>
      <c r="F1109" t="s">
        <v>16667</v>
      </c>
      <c r="G1109">
        <v>24</v>
      </c>
      <c r="H1109">
        <v>0</v>
      </c>
      <c r="I1109">
        <v>0</v>
      </c>
      <c r="J1109">
        <v>1</v>
      </c>
      <c r="K1109">
        <v>0</v>
      </c>
      <c r="L1109">
        <v>0</v>
      </c>
      <c r="M1109">
        <v>0</v>
      </c>
      <c r="N1109">
        <v>0</v>
      </c>
      <c r="O1109">
        <v>0</v>
      </c>
    </row>
    <row r="1110" spans="1:15" x14ac:dyDescent="0.25">
      <c r="A1110" t="s">
        <v>16421</v>
      </c>
      <c r="B1110" t="s">
        <v>18052</v>
      </c>
      <c r="C1110" t="s">
        <v>17082</v>
      </c>
      <c r="D1110" t="s">
        <v>17083</v>
      </c>
      <c r="E1110">
        <v>3342</v>
      </c>
      <c r="F1110" t="s">
        <v>16667</v>
      </c>
      <c r="G1110">
        <v>25</v>
      </c>
      <c r="H1110">
        <v>0</v>
      </c>
      <c r="I1110">
        <v>0</v>
      </c>
      <c r="J1110">
        <v>1</v>
      </c>
      <c r="K1110">
        <v>0</v>
      </c>
      <c r="L1110">
        <v>0</v>
      </c>
      <c r="M1110">
        <v>0</v>
      </c>
      <c r="N1110">
        <v>0</v>
      </c>
      <c r="O1110">
        <v>0</v>
      </c>
    </row>
    <row r="1111" spans="1:15" x14ac:dyDescent="0.25">
      <c r="A1111" t="s">
        <v>16392</v>
      </c>
      <c r="B1111" t="s">
        <v>18052</v>
      </c>
      <c r="C1111" t="s">
        <v>17090</v>
      </c>
      <c r="D1111" t="s">
        <v>17091</v>
      </c>
      <c r="E1111">
        <v>2238</v>
      </c>
      <c r="F1111" t="s">
        <v>17092</v>
      </c>
      <c r="G1111">
        <v>18</v>
      </c>
      <c r="H1111">
        <v>0</v>
      </c>
      <c r="I1111">
        <v>0</v>
      </c>
      <c r="J1111">
        <v>3</v>
      </c>
      <c r="K1111">
        <v>0</v>
      </c>
      <c r="L1111">
        <v>0</v>
      </c>
      <c r="M1111">
        <v>0</v>
      </c>
      <c r="N1111">
        <v>0</v>
      </c>
      <c r="O1111">
        <v>0</v>
      </c>
    </row>
    <row r="1112" spans="1:15" x14ac:dyDescent="0.25">
      <c r="A1112" t="s">
        <v>16392</v>
      </c>
      <c r="B1112" t="s">
        <v>18052</v>
      </c>
      <c r="C1112" t="s">
        <v>17103</v>
      </c>
      <c r="D1112" t="s">
        <v>17104</v>
      </c>
      <c r="E1112">
        <v>3498</v>
      </c>
      <c r="F1112" t="s">
        <v>17125</v>
      </c>
      <c r="G1112">
        <v>9</v>
      </c>
      <c r="H1112">
        <v>0</v>
      </c>
      <c r="I1112">
        <v>0</v>
      </c>
      <c r="J1112">
        <v>2</v>
      </c>
      <c r="K1112">
        <v>0</v>
      </c>
      <c r="L1112">
        <v>0</v>
      </c>
      <c r="M1112">
        <v>0</v>
      </c>
      <c r="N1112">
        <v>0</v>
      </c>
      <c r="O1112">
        <v>0</v>
      </c>
    </row>
    <row r="1113" spans="1:15" x14ac:dyDescent="0.25">
      <c r="A1113" t="s">
        <v>16392</v>
      </c>
      <c r="B1113" t="s">
        <v>18052</v>
      </c>
      <c r="C1113" t="s">
        <v>17123</v>
      </c>
      <c r="D1113" t="s">
        <v>17124</v>
      </c>
      <c r="E1113">
        <v>1802</v>
      </c>
      <c r="F1113" t="s">
        <v>17125</v>
      </c>
      <c r="G1113">
        <v>12</v>
      </c>
      <c r="H1113">
        <v>0</v>
      </c>
      <c r="I1113">
        <v>0</v>
      </c>
      <c r="J1113">
        <v>2</v>
      </c>
      <c r="K1113">
        <v>0</v>
      </c>
      <c r="L1113">
        <v>0</v>
      </c>
      <c r="M1113">
        <v>0</v>
      </c>
      <c r="N1113">
        <v>0</v>
      </c>
      <c r="O1113">
        <v>0</v>
      </c>
    </row>
    <row r="1114" spans="1:15" x14ac:dyDescent="0.25">
      <c r="A1114" t="s">
        <v>16392</v>
      </c>
      <c r="B1114" t="s">
        <v>18052</v>
      </c>
      <c r="C1114" t="s">
        <v>17126</v>
      </c>
      <c r="D1114" t="s">
        <v>16540</v>
      </c>
      <c r="E1114">
        <v>3204</v>
      </c>
      <c r="F1114" t="s">
        <v>17125</v>
      </c>
      <c r="G1114">
        <v>32</v>
      </c>
      <c r="H1114">
        <v>0</v>
      </c>
      <c r="I1114">
        <v>0</v>
      </c>
      <c r="J1114">
        <v>3</v>
      </c>
      <c r="K1114">
        <v>0</v>
      </c>
      <c r="L1114">
        <v>0</v>
      </c>
      <c r="M1114">
        <v>0</v>
      </c>
      <c r="N1114">
        <v>0</v>
      </c>
      <c r="O1114">
        <v>0</v>
      </c>
    </row>
    <row r="1115" spans="1:15" x14ac:dyDescent="0.25">
      <c r="A1115" t="s">
        <v>16392</v>
      </c>
      <c r="B1115" t="s">
        <v>18052</v>
      </c>
      <c r="C1115" t="s">
        <v>17127</v>
      </c>
      <c r="D1115" t="s">
        <v>17128</v>
      </c>
      <c r="E1115">
        <v>3395</v>
      </c>
      <c r="F1115" t="s">
        <v>17125</v>
      </c>
      <c r="G1115">
        <v>24</v>
      </c>
      <c r="H1115">
        <v>0</v>
      </c>
      <c r="I1115">
        <v>0</v>
      </c>
      <c r="J1115">
        <v>3</v>
      </c>
      <c r="K1115">
        <v>0</v>
      </c>
      <c r="L1115">
        <v>0</v>
      </c>
      <c r="M1115">
        <v>0</v>
      </c>
      <c r="N1115">
        <v>0</v>
      </c>
      <c r="O1115">
        <v>0</v>
      </c>
    </row>
    <row r="1116" spans="1:15" x14ac:dyDescent="0.25">
      <c r="A1116" t="s">
        <v>16392</v>
      </c>
      <c r="B1116" t="s">
        <v>18052</v>
      </c>
      <c r="C1116" t="s">
        <v>17129</v>
      </c>
      <c r="D1116" t="s">
        <v>17130</v>
      </c>
      <c r="E1116">
        <v>3394</v>
      </c>
      <c r="F1116" t="s">
        <v>17125</v>
      </c>
      <c r="G1116">
        <v>27</v>
      </c>
      <c r="H1116">
        <v>0</v>
      </c>
      <c r="I1116">
        <v>0</v>
      </c>
      <c r="J1116">
        <v>3</v>
      </c>
      <c r="K1116">
        <v>0</v>
      </c>
      <c r="L1116">
        <v>0</v>
      </c>
      <c r="M1116">
        <v>0</v>
      </c>
      <c r="N1116">
        <v>0</v>
      </c>
      <c r="O1116">
        <v>0</v>
      </c>
    </row>
    <row r="1117" spans="1:15" x14ac:dyDescent="0.25">
      <c r="A1117" t="s">
        <v>16422</v>
      </c>
      <c r="B1117" t="s">
        <v>18052</v>
      </c>
      <c r="C1117" t="s">
        <v>17137</v>
      </c>
      <c r="D1117" t="s">
        <v>17138</v>
      </c>
      <c r="E1117">
        <v>3459</v>
      </c>
      <c r="F1117" t="s">
        <v>18059</v>
      </c>
      <c r="G1117">
        <v>27</v>
      </c>
      <c r="H1117">
        <v>0</v>
      </c>
      <c r="I1117">
        <v>0</v>
      </c>
      <c r="J1117">
        <v>1</v>
      </c>
      <c r="K1117">
        <v>0</v>
      </c>
      <c r="L1117">
        <v>0</v>
      </c>
      <c r="M1117">
        <v>0</v>
      </c>
      <c r="N1117">
        <v>0</v>
      </c>
      <c r="O1117">
        <v>0</v>
      </c>
    </row>
    <row r="1118" spans="1:15" x14ac:dyDescent="0.25">
      <c r="A1118" t="s">
        <v>16422</v>
      </c>
      <c r="B1118" t="s">
        <v>18052</v>
      </c>
      <c r="C1118" t="s">
        <v>17137</v>
      </c>
      <c r="D1118" t="s">
        <v>17138</v>
      </c>
      <c r="E1118">
        <v>3460</v>
      </c>
      <c r="F1118" t="s">
        <v>18059</v>
      </c>
      <c r="G1118">
        <v>22</v>
      </c>
      <c r="H1118">
        <v>0</v>
      </c>
      <c r="I1118">
        <v>0</v>
      </c>
      <c r="J1118">
        <v>1</v>
      </c>
      <c r="K1118">
        <v>0</v>
      </c>
      <c r="L1118">
        <v>0</v>
      </c>
      <c r="M1118">
        <v>0</v>
      </c>
      <c r="N1118">
        <v>0</v>
      </c>
      <c r="O1118">
        <v>0</v>
      </c>
    </row>
    <row r="1119" spans="1:15" x14ac:dyDescent="0.25">
      <c r="A1119" t="s">
        <v>16422</v>
      </c>
      <c r="B1119" t="s">
        <v>18052</v>
      </c>
      <c r="C1119" t="s">
        <v>17137</v>
      </c>
      <c r="D1119" t="s">
        <v>17138</v>
      </c>
      <c r="E1119">
        <v>3489</v>
      </c>
      <c r="F1119" t="s">
        <v>17139</v>
      </c>
      <c r="G1119">
        <v>12</v>
      </c>
      <c r="H1119">
        <v>0</v>
      </c>
      <c r="I1119">
        <v>0</v>
      </c>
      <c r="J1119">
        <v>1</v>
      </c>
      <c r="K1119">
        <v>0</v>
      </c>
      <c r="L1119">
        <v>0</v>
      </c>
      <c r="M1119">
        <v>0</v>
      </c>
      <c r="N1119">
        <v>0</v>
      </c>
      <c r="O1119">
        <v>0</v>
      </c>
    </row>
    <row r="1120" spans="1:15" x14ac:dyDescent="0.25">
      <c r="A1120" t="s">
        <v>16422</v>
      </c>
      <c r="B1120" t="s">
        <v>18052</v>
      </c>
      <c r="C1120" t="s">
        <v>17141</v>
      </c>
      <c r="D1120" t="s">
        <v>17142</v>
      </c>
      <c r="E1120">
        <v>2537</v>
      </c>
      <c r="F1120" t="s">
        <v>17143</v>
      </c>
      <c r="G1120">
        <v>34</v>
      </c>
      <c r="H1120">
        <v>0</v>
      </c>
      <c r="I1120">
        <v>0</v>
      </c>
      <c r="J1120">
        <v>4</v>
      </c>
      <c r="K1120">
        <v>0</v>
      </c>
      <c r="L1120">
        <v>0</v>
      </c>
      <c r="M1120">
        <v>0</v>
      </c>
      <c r="N1120">
        <v>0</v>
      </c>
      <c r="O1120">
        <v>0</v>
      </c>
    </row>
    <row r="1121" spans="1:15" x14ac:dyDescent="0.25">
      <c r="A1121" t="s">
        <v>16422</v>
      </c>
      <c r="B1121" t="s">
        <v>18052</v>
      </c>
      <c r="C1121" t="s">
        <v>17150</v>
      </c>
      <c r="D1121" t="s">
        <v>17151</v>
      </c>
      <c r="E1121">
        <v>3105</v>
      </c>
      <c r="F1121" t="s">
        <v>17139</v>
      </c>
      <c r="G1121">
        <v>3</v>
      </c>
      <c r="H1121">
        <v>0</v>
      </c>
      <c r="I1121">
        <v>0</v>
      </c>
      <c r="J1121">
        <v>1</v>
      </c>
      <c r="K1121">
        <v>0</v>
      </c>
      <c r="L1121">
        <v>0</v>
      </c>
      <c r="M1121">
        <v>0</v>
      </c>
      <c r="N1121">
        <v>0</v>
      </c>
      <c r="O1121">
        <v>0</v>
      </c>
    </row>
    <row r="1122" spans="1:15" x14ac:dyDescent="0.25">
      <c r="A1122" t="s">
        <v>16422</v>
      </c>
      <c r="B1122" t="s">
        <v>18052</v>
      </c>
      <c r="C1122" t="s">
        <v>17159</v>
      </c>
      <c r="D1122" t="s">
        <v>17160</v>
      </c>
      <c r="E1122">
        <v>3236</v>
      </c>
      <c r="F1122" t="s">
        <v>17143</v>
      </c>
      <c r="G1122">
        <v>12</v>
      </c>
      <c r="H1122">
        <v>12</v>
      </c>
      <c r="I1122">
        <v>1</v>
      </c>
      <c r="J1122">
        <v>1</v>
      </c>
      <c r="K1122">
        <v>12</v>
      </c>
      <c r="L1122">
        <v>12</v>
      </c>
      <c r="M1122">
        <v>0</v>
      </c>
      <c r="N1122">
        <v>1</v>
      </c>
      <c r="O1122">
        <v>1</v>
      </c>
    </row>
    <row r="1123" spans="1:15" x14ac:dyDescent="0.25">
      <c r="A1123" t="s">
        <v>16422</v>
      </c>
      <c r="B1123" t="s">
        <v>18052</v>
      </c>
      <c r="C1123" t="s">
        <v>17258</v>
      </c>
      <c r="D1123" t="s">
        <v>17259</v>
      </c>
      <c r="E1123">
        <v>3436</v>
      </c>
      <c r="F1123" t="s">
        <v>17260</v>
      </c>
      <c r="G1123">
        <v>5</v>
      </c>
      <c r="H1123">
        <v>0</v>
      </c>
      <c r="I1123">
        <v>0</v>
      </c>
      <c r="J1123">
        <v>1</v>
      </c>
      <c r="K1123">
        <v>0</v>
      </c>
      <c r="L1123">
        <v>0</v>
      </c>
      <c r="M1123">
        <v>0</v>
      </c>
      <c r="N1123">
        <v>0</v>
      </c>
      <c r="O1123">
        <v>0</v>
      </c>
    </row>
    <row r="1124" spans="1:15" x14ac:dyDescent="0.25">
      <c r="A1124" t="s">
        <v>16423</v>
      </c>
      <c r="B1124" t="s">
        <v>18052</v>
      </c>
      <c r="C1124" t="s">
        <v>17261</v>
      </c>
      <c r="D1124" t="s">
        <v>17262</v>
      </c>
      <c r="E1124">
        <v>2917</v>
      </c>
      <c r="F1124" t="s">
        <v>17263</v>
      </c>
      <c r="G1124">
        <v>23</v>
      </c>
      <c r="H1124">
        <v>0</v>
      </c>
      <c r="I1124">
        <v>0</v>
      </c>
      <c r="J1124">
        <v>3</v>
      </c>
      <c r="K1124">
        <v>0</v>
      </c>
      <c r="L1124">
        <v>0</v>
      </c>
      <c r="M1124">
        <v>0</v>
      </c>
      <c r="N1124">
        <v>0</v>
      </c>
      <c r="O1124">
        <v>0</v>
      </c>
    </row>
    <row r="1125" spans="1:15" x14ac:dyDescent="0.25">
      <c r="A1125" t="s">
        <v>16423</v>
      </c>
      <c r="B1125" t="s">
        <v>18052</v>
      </c>
      <c r="C1125" t="s">
        <v>17264</v>
      </c>
      <c r="D1125" t="s">
        <v>17265</v>
      </c>
      <c r="E1125">
        <v>2923</v>
      </c>
      <c r="F1125" t="s">
        <v>16630</v>
      </c>
      <c r="G1125">
        <v>26</v>
      </c>
      <c r="H1125">
        <v>26</v>
      </c>
      <c r="I1125">
        <v>3</v>
      </c>
      <c r="J1125">
        <v>3</v>
      </c>
      <c r="K1125">
        <v>78</v>
      </c>
      <c r="L1125">
        <v>78</v>
      </c>
      <c r="M1125">
        <v>0</v>
      </c>
      <c r="N1125">
        <v>1</v>
      </c>
      <c r="O1125">
        <v>1</v>
      </c>
    </row>
    <row r="1126" spans="1:15" x14ac:dyDescent="0.25">
      <c r="A1126" t="s">
        <v>16423</v>
      </c>
      <c r="B1126" t="s">
        <v>18052</v>
      </c>
      <c r="C1126" t="s">
        <v>17270</v>
      </c>
      <c r="D1126" t="s">
        <v>17271</v>
      </c>
      <c r="E1126">
        <v>2927</v>
      </c>
      <c r="F1126" t="s">
        <v>16630</v>
      </c>
      <c r="G1126">
        <v>14</v>
      </c>
      <c r="H1126">
        <v>0</v>
      </c>
      <c r="I1126">
        <v>0</v>
      </c>
      <c r="J1126">
        <v>3</v>
      </c>
      <c r="K1126">
        <v>0</v>
      </c>
      <c r="L1126">
        <v>0</v>
      </c>
      <c r="M1126">
        <v>0</v>
      </c>
      <c r="N1126">
        <v>0</v>
      </c>
      <c r="O1126">
        <v>0</v>
      </c>
    </row>
    <row r="1127" spans="1:15" x14ac:dyDescent="0.25">
      <c r="A1127" t="s">
        <v>16423</v>
      </c>
      <c r="B1127" t="s">
        <v>18052</v>
      </c>
      <c r="C1127" t="s">
        <v>17292</v>
      </c>
      <c r="D1127" t="s">
        <v>17293</v>
      </c>
      <c r="E1127">
        <v>2918</v>
      </c>
      <c r="F1127" t="s">
        <v>16630</v>
      </c>
      <c r="G1127">
        <v>27</v>
      </c>
      <c r="H1127">
        <v>0</v>
      </c>
      <c r="I1127">
        <v>0</v>
      </c>
      <c r="J1127">
        <v>3</v>
      </c>
      <c r="K1127">
        <v>0</v>
      </c>
      <c r="L1127">
        <v>0</v>
      </c>
      <c r="M1127">
        <v>0</v>
      </c>
      <c r="N1127">
        <v>0</v>
      </c>
      <c r="O1127">
        <v>0</v>
      </c>
    </row>
    <row r="1128" spans="1:15" x14ac:dyDescent="0.25">
      <c r="A1128" t="s">
        <v>16423</v>
      </c>
      <c r="B1128" t="s">
        <v>18052</v>
      </c>
      <c r="C1128" t="s">
        <v>17292</v>
      </c>
      <c r="D1128" t="s">
        <v>17293</v>
      </c>
      <c r="E1128">
        <v>3506</v>
      </c>
      <c r="F1128" t="s">
        <v>16630</v>
      </c>
      <c r="G1128">
        <v>24</v>
      </c>
      <c r="H1128">
        <v>0</v>
      </c>
      <c r="I1128">
        <v>0</v>
      </c>
      <c r="J1128">
        <v>3</v>
      </c>
      <c r="K1128">
        <v>0</v>
      </c>
      <c r="L1128">
        <v>0</v>
      </c>
      <c r="M1128">
        <v>0</v>
      </c>
      <c r="N1128">
        <v>0</v>
      </c>
      <c r="O1128">
        <v>0</v>
      </c>
    </row>
    <row r="1129" spans="1:15" x14ac:dyDescent="0.25">
      <c r="A1129" t="s">
        <v>16423</v>
      </c>
      <c r="B1129" t="s">
        <v>18052</v>
      </c>
      <c r="C1129" t="s">
        <v>17294</v>
      </c>
      <c r="D1129" t="s">
        <v>17295</v>
      </c>
      <c r="E1129">
        <v>2938</v>
      </c>
      <c r="F1129" t="s">
        <v>17296</v>
      </c>
      <c r="G1129">
        <v>20</v>
      </c>
      <c r="H1129">
        <v>20</v>
      </c>
      <c r="I1129">
        <v>3</v>
      </c>
      <c r="J1129">
        <v>3</v>
      </c>
      <c r="K1129">
        <v>60</v>
      </c>
      <c r="L1129">
        <v>60</v>
      </c>
      <c r="M1129">
        <v>0</v>
      </c>
      <c r="N1129">
        <v>1</v>
      </c>
      <c r="O1129">
        <v>1</v>
      </c>
    </row>
    <row r="1130" spans="1:15" x14ac:dyDescent="0.25">
      <c r="A1130" t="s">
        <v>16423</v>
      </c>
      <c r="B1130" t="s">
        <v>18052</v>
      </c>
      <c r="C1130" t="s">
        <v>17307</v>
      </c>
      <c r="D1130" t="s">
        <v>17308</v>
      </c>
      <c r="E1130">
        <v>2919</v>
      </c>
      <c r="F1130" t="s">
        <v>17263</v>
      </c>
      <c r="G1130">
        <v>28</v>
      </c>
      <c r="H1130">
        <v>0</v>
      </c>
      <c r="I1130">
        <v>0</v>
      </c>
      <c r="J1130">
        <v>3</v>
      </c>
      <c r="K1130">
        <v>0</v>
      </c>
      <c r="L1130">
        <v>0</v>
      </c>
      <c r="M1130">
        <v>0</v>
      </c>
      <c r="N1130">
        <v>0</v>
      </c>
      <c r="O1130">
        <v>0</v>
      </c>
    </row>
    <row r="1131" spans="1:15" x14ac:dyDescent="0.25">
      <c r="A1131" t="s">
        <v>16423</v>
      </c>
      <c r="B1131" t="s">
        <v>18052</v>
      </c>
      <c r="C1131" t="s">
        <v>17309</v>
      </c>
      <c r="D1131" t="s">
        <v>17310</v>
      </c>
      <c r="E1131">
        <v>3492</v>
      </c>
      <c r="F1131" t="s">
        <v>16630</v>
      </c>
      <c r="G1131">
        <v>30</v>
      </c>
      <c r="H1131">
        <v>27</v>
      </c>
      <c r="I1131">
        <v>3</v>
      </c>
      <c r="J1131">
        <v>3</v>
      </c>
      <c r="K1131">
        <v>90</v>
      </c>
      <c r="L1131">
        <v>81</v>
      </c>
      <c r="M1131">
        <v>9</v>
      </c>
      <c r="N1131">
        <v>1</v>
      </c>
      <c r="O1131">
        <v>1</v>
      </c>
    </row>
    <row r="1132" spans="1:15" x14ac:dyDescent="0.25">
      <c r="A1132" t="s">
        <v>16423</v>
      </c>
      <c r="B1132" t="s">
        <v>18052</v>
      </c>
      <c r="C1132" t="s">
        <v>17311</v>
      </c>
      <c r="D1132" t="s">
        <v>17312</v>
      </c>
      <c r="E1132">
        <v>2942</v>
      </c>
      <c r="F1132" t="s">
        <v>17313</v>
      </c>
      <c r="G1132">
        <v>25</v>
      </c>
      <c r="H1132">
        <v>0</v>
      </c>
      <c r="I1132">
        <v>0</v>
      </c>
      <c r="J1132">
        <v>3</v>
      </c>
      <c r="K1132">
        <v>0</v>
      </c>
      <c r="L1132">
        <v>0</v>
      </c>
      <c r="M1132">
        <v>0</v>
      </c>
      <c r="N1132">
        <v>0</v>
      </c>
      <c r="O1132">
        <v>0</v>
      </c>
    </row>
    <row r="1133" spans="1:15" x14ac:dyDescent="0.25">
      <c r="A1133" t="s">
        <v>16423</v>
      </c>
      <c r="B1133" t="s">
        <v>18052</v>
      </c>
      <c r="C1133" t="s">
        <v>17325</v>
      </c>
      <c r="D1133" t="s">
        <v>17326</v>
      </c>
      <c r="E1133">
        <v>3111</v>
      </c>
      <c r="F1133" t="s">
        <v>17327</v>
      </c>
      <c r="G1133">
        <v>13</v>
      </c>
      <c r="H1133">
        <v>0</v>
      </c>
      <c r="I1133">
        <v>0</v>
      </c>
      <c r="J1133">
        <v>3</v>
      </c>
      <c r="K1133">
        <v>0</v>
      </c>
      <c r="L1133">
        <v>0</v>
      </c>
      <c r="M1133">
        <v>0</v>
      </c>
      <c r="N1133">
        <v>0</v>
      </c>
      <c r="O1133">
        <v>0</v>
      </c>
    </row>
    <row r="1134" spans="1:15" x14ac:dyDescent="0.25">
      <c r="A1134" t="s">
        <v>16423</v>
      </c>
      <c r="B1134" t="s">
        <v>18052</v>
      </c>
      <c r="C1134" t="s">
        <v>17325</v>
      </c>
      <c r="D1134" t="s">
        <v>17326</v>
      </c>
      <c r="E1134">
        <v>3238</v>
      </c>
      <c r="F1134" t="s">
        <v>17327</v>
      </c>
      <c r="G1134">
        <v>11</v>
      </c>
      <c r="H1134">
        <v>0</v>
      </c>
      <c r="I1134">
        <v>0</v>
      </c>
      <c r="J1134">
        <v>3</v>
      </c>
      <c r="K1134">
        <v>0</v>
      </c>
      <c r="L1134">
        <v>0</v>
      </c>
      <c r="M1134">
        <v>0</v>
      </c>
      <c r="N1134">
        <v>0</v>
      </c>
      <c r="O1134">
        <v>0</v>
      </c>
    </row>
    <row r="1135" spans="1:15" x14ac:dyDescent="0.25">
      <c r="A1135" t="s">
        <v>16423</v>
      </c>
      <c r="B1135" t="s">
        <v>18052</v>
      </c>
      <c r="C1135" t="s">
        <v>17341</v>
      </c>
      <c r="D1135" t="s">
        <v>17342</v>
      </c>
      <c r="E1135">
        <v>3068</v>
      </c>
      <c r="F1135" t="s">
        <v>17296</v>
      </c>
      <c r="G1135">
        <v>3</v>
      </c>
      <c r="H1135">
        <v>0</v>
      </c>
      <c r="I1135">
        <v>0</v>
      </c>
      <c r="J1135">
        <v>1</v>
      </c>
      <c r="K1135">
        <v>0</v>
      </c>
      <c r="L1135">
        <v>0</v>
      </c>
      <c r="M1135">
        <v>0</v>
      </c>
      <c r="N1135">
        <v>0</v>
      </c>
      <c r="O1135">
        <v>0</v>
      </c>
    </row>
    <row r="1136" spans="1:15" x14ac:dyDescent="0.25">
      <c r="A1136" t="s">
        <v>16423</v>
      </c>
      <c r="B1136" t="s">
        <v>18052</v>
      </c>
      <c r="C1136" t="s">
        <v>17341</v>
      </c>
      <c r="D1136" t="s">
        <v>17342</v>
      </c>
      <c r="E1136">
        <v>3437</v>
      </c>
      <c r="F1136" t="s">
        <v>17296</v>
      </c>
      <c r="G1136">
        <v>2</v>
      </c>
      <c r="H1136">
        <v>0</v>
      </c>
      <c r="I1136">
        <v>0</v>
      </c>
      <c r="J1136">
        <v>1</v>
      </c>
      <c r="K1136">
        <v>0</v>
      </c>
      <c r="L1136">
        <v>0</v>
      </c>
      <c r="M1136">
        <v>0</v>
      </c>
      <c r="N1136">
        <v>0</v>
      </c>
      <c r="O1136">
        <v>0</v>
      </c>
    </row>
    <row r="1137" spans="1:15" x14ac:dyDescent="0.25">
      <c r="A1137" t="s">
        <v>16400</v>
      </c>
      <c r="B1137" t="s">
        <v>18052</v>
      </c>
      <c r="C1137" t="s">
        <v>17350</v>
      </c>
      <c r="D1137" t="s">
        <v>16763</v>
      </c>
      <c r="E1137">
        <v>2030</v>
      </c>
      <c r="F1137" t="s">
        <v>17125</v>
      </c>
      <c r="G1137">
        <v>6</v>
      </c>
      <c r="H1137">
        <v>0</v>
      </c>
      <c r="I1137">
        <v>0</v>
      </c>
      <c r="J1137">
        <v>3</v>
      </c>
      <c r="K1137">
        <v>0</v>
      </c>
      <c r="L1137">
        <v>0</v>
      </c>
      <c r="M1137">
        <v>0</v>
      </c>
      <c r="N1137">
        <v>0</v>
      </c>
      <c r="O1137">
        <v>0</v>
      </c>
    </row>
    <row r="1138" spans="1:15" x14ac:dyDescent="0.25">
      <c r="A1138" t="s">
        <v>16400</v>
      </c>
      <c r="B1138" t="s">
        <v>18052</v>
      </c>
      <c r="C1138" t="s">
        <v>17360</v>
      </c>
      <c r="D1138" t="s">
        <v>16781</v>
      </c>
      <c r="E1138">
        <v>3409</v>
      </c>
      <c r="F1138" t="s">
        <v>16775</v>
      </c>
      <c r="G1138">
        <v>14</v>
      </c>
      <c r="H1138">
        <v>0</v>
      </c>
      <c r="I1138">
        <v>0</v>
      </c>
      <c r="J1138">
        <v>0</v>
      </c>
      <c r="K1138">
        <v>0</v>
      </c>
      <c r="L1138">
        <v>0</v>
      </c>
      <c r="M1138">
        <v>0</v>
      </c>
      <c r="N1138">
        <v>0</v>
      </c>
      <c r="O1138">
        <v>0</v>
      </c>
    </row>
    <row r="1139" spans="1:15" x14ac:dyDescent="0.25">
      <c r="A1139" t="s">
        <v>16400</v>
      </c>
      <c r="B1139" t="s">
        <v>18052</v>
      </c>
      <c r="C1139" t="s">
        <v>17361</v>
      </c>
      <c r="D1139" t="s">
        <v>16783</v>
      </c>
      <c r="E1139">
        <v>2959</v>
      </c>
      <c r="F1139" t="s">
        <v>16759</v>
      </c>
      <c r="G1139">
        <v>2</v>
      </c>
      <c r="H1139">
        <v>0</v>
      </c>
      <c r="I1139">
        <v>0</v>
      </c>
      <c r="J1139">
        <v>3</v>
      </c>
      <c r="K1139">
        <v>0</v>
      </c>
      <c r="L1139">
        <v>0</v>
      </c>
      <c r="M1139">
        <v>0</v>
      </c>
      <c r="N1139">
        <v>0</v>
      </c>
      <c r="O1139">
        <v>0</v>
      </c>
    </row>
    <row r="1140" spans="1:15" x14ac:dyDescent="0.25">
      <c r="A1140" t="s">
        <v>16434</v>
      </c>
      <c r="B1140" t="s">
        <v>18052</v>
      </c>
      <c r="C1140" t="s">
        <v>17368</v>
      </c>
      <c r="D1140" t="s">
        <v>17369</v>
      </c>
      <c r="E1140">
        <v>2882</v>
      </c>
      <c r="F1140" t="s">
        <v>17370</v>
      </c>
      <c r="G1140">
        <v>35</v>
      </c>
      <c r="H1140">
        <v>34</v>
      </c>
      <c r="I1140">
        <v>3</v>
      </c>
      <c r="J1140">
        <v>3</v>
      </c>
      <c r="K1140">
        <v>105</v>
      </c>
      <c r="L1140">
        <v>102</v>
      </c>
      <c r="M1140">
        <v>3</v>
      </c>
      <c r="N1140">
        <v>1</v>
      </c>
      <c r="O1140">
        <v>1</v>
      </c>
    </row>
    <row r="1141" spans="1:15" x14ac:dyDescent="0.25">
      <c r="A1141" t="s">
        <v>16434</v>
      </c>
      <c r="B1141" t="s">
        <v>18052</v>
      </c>
      <c r="C1141" t="s">
        <v>17368</v>
      </c>
      <c r="D1141" t="s">
        <v>17369</v>
      </c>
      <c r="E1141">
        <v>2884</v>
      </c>
      <c r="F1141" t="s">
        <v>17371</v>
      </c>
      <c r="G1141">
        <v>25</v>
      </c>
      <c r="H1141">
        <v>0</v>
      </c>
      <c r="I1141">
        <v>0</v>
      </c>
      <c r="J1141">
        <v>3</v>
      </c>
      <c r="K1141">
        <v>0</v>
      </c>
      <c r="L1141">
        <v>0</v>
      </c>
      <c r="M1141">
        <v>0</v>
      </c>
      <c r="N1141">
        <v>0</v>
      </c>
      <c r="O1141">
        <v>0</v>
      </c>
    </row>
    <row r="1142" spans="1:15" x14ac:dyDescent="0.25">
      <c r="A1142" t="s">
        <v>16434</v>
      </c>
      <c r="B1142" t="s">
        <v>18052</v>
      </c>
      <c r="C1142" t="s">
        <v>17372</v>
      </c>
      <c r="D1142" t="s">
        <v>17373</v>
      </c>
      <c r="E1142">
        <v>3286</v>
      </c>
      <c r="F1142" t="s">
        <v>17374</v>
      </c>
      <c r="G1142">
        <v>23</v>
      </c>
      <c r="H1142">
        <v>0</v>
      </c>
      <c r="I1142">
        <v>0</v>
      </c>
      <c r="J1142">
        <v>3</v>
      </c>
      <c r="K1142">
        <v>0</v>
      </c>
      <c r="L1142">
        <v>0</v>
      </c>
      <c r="M1142">
        <v>0</v>
      </c>
      <c r="N1142">
        <v>0</v>
      </c>
      <c r="O1142">
        <v>0</v>
      </c>
    </row>
    <row r="1143" spans="1:15" x14ac:dyDescent="0.25">
      <c r="A1143" t="s">
        <v>16434</v>
      </c>
      <c r="B1143" t="s">
        <v>18052</v>
      </c>
      <c r="C1143" t="s">
        <v>17377</v>
      </c>
      <c r="D1143" t="s">
        <v>17378</v>
      </c>
      <c r="E1143">
        <v>2893</v>
      </c>
      <c r="F1143" t="s">
        <v>17379</v>
      </c>
      <c r="G1143">
        <v>18</v>
      </c>
      <c r="H1143">
        <v>18</v>
      </c>
      <c r="I1143">
        <v>1</v>
      </c>
      <c r="J1143">
        <v>1</v>
      </c>
      <c r="K1143">
        <v>18</v>
      </c>
      <c r="L1143">
        <v>18</v>
      </c>
      <c r="M1143">
        <v>0</v>
      </c>
      <c r="N1143">
        <v>1</v>
      </c>
      <c r="O1143">
        <v>1</v>
      </c>
    </row>
    <row r="1144" spans="1:15" x14ac:dyDescent="0.25">
      <c r="A1144" t="s">
        <v>16434</v>
      </c>
      <c r="B1144" t="s">
        <v>18052</v>
      </c>
      <c r="C1144" t="s">
        <v>17377</v>
      </c>
      <c r="D1144" t="s">
        <v>17378</v>
      </c>
      <c r="E1144">
        <v>3291</v>
      </c>
      <c r="F1144" t="s">
        <v>17370</v>
      </c>
      <c r="G1144">
        <v>15</v>
      </c>
      <c r="H1144">
        <v>11</v>
      </c>
      <c r="I1144">
        <v>1</v>
      </c>
      <c r="J1144">
        <v>1</v>
      </c>
      <c r="K1144">
        <v>15</v>
      </c>
      <c r="L1144">
        <v>11</v>
      </c>
      <c r="M1144">
        <v>4</v>
      </c>
      <c r="N1144">
        <v>1</v>
      </c>
      <c r="O1144">
        <v>1</v>
      </c>
    </row>
    <row r="1145" spans="1:15" x14ac:dyDescent="0.25">
      <c r="A1145" t="s">
        <v>16434</v>
      </c>
      <c r="B1145" t="s">
        <v>18052</v>
      </c>
      <c r="C1145" t="s">
        <v>17380</v>
      </c>
      <c r="D1145" t="s">
        <v>17381</v>
      </c>
      <c r="E1145">
        <v>2894</v>
      </c>
      <c r="F1145" t="s">
        <v>17379</v>
      </c>
      <c r="G1145">
        <v>15</v>
      </c>
      <c r="H1145">
        <v>0</v>
      </c>
      <c r="I1145">
        <v>0</v>
      </c>
      <c r="J1145">
        <v>0</v>
      </c>
      <c r="K1145">
        <v>0</v>
      </c>
      <c r="L1145">
        <v>0</v>
      </c>
      <c r="M1145">
        <v>0</v>
      </c>
      <c r="N1145">
        <v>0</v>
      </c>
      <c r="O1145">
        <v>0</v>
      </c>
    </row>
    <row r="1146" spans="1:15" x14ac:dyDescent="0.25">
      <c r="A1146" t="s">
        <v>16434</v>
      </c>
      <c r="B1146" t="s">
        <v>18052</v>
      </c>
      <c r="C1146" t="s">
        <v>17380</v>
      </c>
      <c r="D1146" t="s">
        <v>17381</v>
      </c>
      <c r="E1146">
        <v>3292</v>
      </c>
      <c r="F1146" t="s">
        <v>17370</v>
      </c>
      <c r="G1146">
        <v>13</v>
      </c>
      <c r="H1146">
        <v>0</v>
      </c>
      <c r="I1146">
        <v>0</v>
      </c>
      <c r="J1146">
        <v>0</v>
      </c>
      <c r="K1146">
        <v>0</v>
      </c>
      <c r="L1146">
        <v>0</v>
      </c>
      <c r="M1146">
        <v>0</v>
      </c>
      <c r="N1146">
        <v>0</v>
      </c>
      <c r="O1146">
        <v>0</v>
      </c>
    </row>
    <row r="1147" spans="1:15" x14ac:dyDescent="0.25">
      <c r="A1147" t="s">
        <v>16434</v>
      </c>
      <c r="B1147" t="s">
        <v>18052</v>
      </c>
      <c r="C1147" t="s">
        <v>17387</v>
      </c>
      <c r="D1147" t="s">
        <v>17388</v>
      </c>
      <c r="E1147">
        <v>2885</v>
      </c>
      <c r="F1147" t="s">
        <v>18060</v>
      </c>
      <c r="G1147">
        <v>24</v>
      </c>
      <c r="H1147">
        <v>24</v>
      </c>
      <c r="I1147">
        <v>2</v>
      </c>
      <c r="J1147">
        <v>2</v>
      </c>
      <c r="K1147">
        <v>48</v>
      </c>
      <c r="L1147">
        <v>48</v>
      </c>
      <c r="M1147">
        <v>0</v>
      </c>
      <c r="N1147">
        <v>1</v>
      </c>
      <c r="O1147">
        <v>1</v>
      </c>
    </row>
    <row r="1148" spans="1:15" x14ac:dyDescent="0.25">
      <c r="A1148" t="s">
        <v>16434</v>
      </c>
      <c r="B1148" t="s">
        <v>18052</v>
      </c>
      <c r="C1148" t="s">
        <v>17387</v>
      </c>
      <c r="D1148" t="s">
        <v>17388</v>
      </c>
      <c r="E1148">
        <v>3290</v>
      </c>
      <c r="F1148" t="s">
        <v>18061</v>
      </c>
      <c r="G1148">
        <v>26</v>
      </c>
      <c r="H1148">
        <v>25</v>
      </c>
      <c r="I1148">
        <v>2</v>
      </c>
      <c r="J1148">
        <v>2</v>
      </c>
      <c r="K1148">
        <v>52</v>
      </c>
      <c r="L1148">
        <v>50</v>
      </c>
      <c r="M1148">
        <v>2</v>
      </c>
      <c r="N1148">
        <v>1</v>
      </c>
      <c r="O1148">
        <v>1</v>
      </c>
    </row>
    <row r="1149" spans="1:15" x14ac:dyDescent="0.25">
      <c r="A1149" t="s">
        <v>16434</v>
      </c>
      <c r="B1149" t="s">
        <v>18052</v>
      </c>
      <c r="C1149" t="s">
        <v>17387</v>
      </c>
      <c r="D1149" t="s">
        <v>17388</v>
      </c>
      <c r="E1149">
        <v>3458</v>
      </c>
      <c r="F1149" t="s">
        <v>18062</v>
      </c>
      <c r="G1149">
        <v>23</v>
      </c>
      <c r="H1149">
        <v>22</v>
      </c>
      <c r="I1149">
        <v>2</v>
      </c>
      <c r="J1149">
        <v>2</v>
      </c>
      <c r="K1149">
        <v>46</v>
      </c>
      <c r="L1149">
        <v>44</v>
      </c>
      <c r="M1149">
        <v>2</v>
      </c>
      <c r="N1149">
        <v>1</v>
      </c>
      <c r="O1149">
        <v>1</v>
      </c>
    </row>
    <row r="1150" spans="1:15" x14ac:dyDescent="0.25">
      <c r="A1150" t="s">
        <v>16434</v>
      </c>
      <c r="B1150" t="s">
        <v>18052</v>
      </c>
      <c r="C1150" t="s">
        <v>17393</v>
      </c>
      <c r="D1150" t="s">
        <v>17394</v>
      </c>
      <c r="E1150">
        <v>3285</v>
      </c>
      <c r="F1150" t="s">
        <v>17371</v>
      </c>
      <c r="G1150">
        <v>21</v>
      </c>
      <c r="H1150">
        <v>0</v>
      </c>
      <c r="I1150">
        <v>0</v>
      </c>
      <c r="J1150">
        <v>0</v>
      </c>
      <c r="K1150">
        <v>0</v>
      </c>
      <c r="L1150">
        <v>0</v>
      </c>
      <c r="M1150">
        <v>0</v>
      </c>
      <c r="N1150">
        <v>0</v>
      </c>
      <c r="O1150">
        <v>0</v>
      </c>
    </row>
    <row r="1151" spans="1:15" x14ac:dyDescent="0.25">
      <c r="A1151" t="s">
        <v>16434</v>
      </c>
      <c r="B1151" t="s">
        <v>18052</v>
      </c>
      <c r="C1151" t="s">
        <v>17395</v>
      </c>
      <c r="D1151" t="s">
        <v>17385</v>
      </c>
      <c r="E1151">
        <v>3283</v>
      </c>
      <c r="F1151" t="s">
        <v>17386</v>
      </c>
      <c r="G1151">
        <v>31</v>
      </c>
      <c r="H1151">
        <v>0</v>
      </c>
      <c r="I1151">
        <v>0</v>
      </c>
      <c r="J1151">
        <v>0</v>
      </c>
      <c r="K1151">
        <v>0</v>
      </c>
      <c r="L1151">
        <v>0</v>
      </c>
      <c r="M1151">
        <v>0</v>
      </c>
      <c r="N1151">
        <v>0</v>
      </c>
      <c r="O1151">
        <v>0</v>
      </c>
    </row>
    <row r="1152" spans="1:15" x14ac:dyDescent="0.25">
      <c r="A1152" t="s">
        <v>16434</v>
      </c>
      <c r="B1152" t="s">
        <v>18052</v>
      </c>
      <c r="C1152" t="s">
        <v>17396</v>
      </c>
      <c r="D1152" t="s">
        <v>17397</v>
      </c>
      <c r="E1152">
        <v>3289</v>
      </c>
      <c r="F1152" t="s">
        <v>17374</v>
      </c>
      <c r="G1152">
        <v>16</v>
      </c>
      <c r="H1152">
        <v>16</v>
      </c>
      <c r="I1152">
        <v>1</v>
      </c>
      <c r="J1152">
        <v>1</v>
      </c>
      <c r="K1152">
        <v>16</v>
      </c>
      <c r="L1152">
        <v>16</v>
      </c>
      <c r="M1152">
        <v>0</v>
      </c>
      <c r="N1152">
        <v>1</v>
      </c>
      <c r="O1152">
        <v>1</v>
      </c>
    </row>
    <row r="1153" spans="1:15" x14ac:dyDescent="0.25">
      <c r="A1153" t="s">
        <v>16434</v>
      </c>
      <c r="B1153" t="s">
        <v>18052</v>
      </c>
      <c r="C1153" t="s">
        <v>17400</v>
      </c>
      <c r="D1153" t="s">
        <v>17401</v>
      </c>
      <c r="E1153">
        <v>3288</v>
      </c>
      <c r="F1153" t="s">
        <v>17374</v>
      </c>
      <c r="G1153">
        <v>35</v>
      </c>
      <c r="H1153">
        <v>0</v>
      </c>
      <c r="I1153">
        <v>0</v>
      </c>
      <c r="J1153">
        <v>3</v>
      </c>
      <c r="K1153">
        <v>0</v>
      </c>
      <c r="L1153">
        <v>0</v>
      </c>
      <c r="M1153">
        <v>0</v>
      </c>
      <c r="N1153">
        <v>0</v>
      </c>
      <c r="O1153">
        <v>0</v>
      </c>
    </row>
    <row r="1154" spans="1:15" x14ac:dyDescent="0.25">
      <c r="A1154" t="s">
        <v>16434</v>
      </c>
      <c r="B1154" t="s">
        <v>18052</v>
      </c>
      <c r="C1154" t="s">
        <v>17400</v>
      </c>
      <c r="D1154" t="s">
        <v>17401</v>
      </c>
      <c r="E1154">
        <v>3374</v>
      </c>
      <c r="F1154" t="s">
        <v>17370</v>
      </c>
      <c r="G1154">
        <v>27</v>
      </c>
      <c r="H1154">
        <v>0</v>
      </c>
      <c r="I1154">
        <v>0</v>
      </c>
      <c r="J1154">
        <v>3</v>
      </c>
      <c r="K1154">
        <v>0</v>
      </c>
      <c r="L1154">
        <v>0</v>
      </c>
      <c r="M1154">
        <v>0</v>
      </c>
      <c r="N1154">
        <v>0</v>
      </c>
      <c r="O1154">
        <v>0</v>
      </c>
    </row>
    <row r="1155" spans="1:15" x14ac:dyDescent="0.25">
      <c r="A1155" t="s">
        <v>16434</v>
      </c>
      <c r="B1155" t="s">
        <v>18052</v>
      </c>
      <c r="C1155" t="s">
        <v>17400</v>
      </c>
      <c r="D1155" t="s">
        <v>17401</v>
      </c>
      <c r="E1155">
        <v>3375</v>
      </c>
      <c r="F1155" t="s">
        <v>17370</v>
      </c>
      <c r="G1155">
        <v>3</v>
      </c>
      <c r="H1155">
        <v>0</v>
      </c>
      <c r="I1155">
        <v>0</v>
      </c>
      <c r="J1155">
        <v>3</v>
      </c>
      <c r="K1155">
        <v>0</v>
      </c>
      <c r="L1155">
        <v>0</v>
      </c>
      <c r="M1155">
        <v>0</v>
      </c>
      <c r="N1155">
        <v>0</v>
      </c>
      <c r="O1155">
        <v>0</v>
      </c>
    </row>
    <row r="1156" spans="1:15" x14ac:dyDescent="0.25">
      <c r="A1156" t="s">
        <v>16402</v>
      </c>
      <c r="B1156" t="s">
        <v>18052</v>
      </c>
      <c r="C1156" t="s">
        <v>17402</v>
      </c>
      <c r="D1156" t="s">
        <v>17403</v>
      </c>
      <c r="E1156">
        <v>2522</v>
      </c>
      <c r="F1156" t="s">
        <v>17404</v>
      </c>
      <c r="G1156">
        <v>4</v>
      </c>
      <c r="H1156">
        <v>0</v>
      </c>
      <c r="I1156">
        <v>0</v>
      </c>
      <c r="J1156">
        <v>2</v>
      </c>
      <c r="K1156">
        <v>0</v>
      </c>
      <c r="L1156">
        <v>0</v>
      </c>
      <c r="M1156">
        <v>0</v>
      </c>
      <c r="N1156">
        <v>0</v>
      </c>
      <c r="O1156">
        <v>0</v>
      </c>
    </row>
    <row r="1157" spans="1:15" x14ac:dyDescent="0.25">
      <c r="A1157" t="s">
        <v>16402</v>
      </c>
      <c r="B1157" t="s">
        <v>18052</v>
      </c>
      <c r="C1157" t="s">
        <v>17402</v>
      </c>
      <c r="D1157" t="s">
        <v>17403</v>
      </c>
      <c r="E1157">
        <v>2526</v>
      </c>
      <c r="F1157" t="s">
        <v>17410</v>
      </c>
      <c r="G1157">
        <v>1</v>
      </c>
      <c r="H1157">
        <v>0</v>
      </c>
      <c r="I1157">
        <v>0</v>
      </c>
      <c r="J1157">
        <v>2</v>
      </c>
      <c r="K1157">
        <v>0</v>
      </c>
      <c r="L1157">
        <v>0</v>
      </c>
      <c r="M1157">
        <v>0</v>
      </c>
      <c r="N1157">
        <v>0</v>
      </c>
      <c r="O1157">
        <v>0</v>
      </c>
    </row>
    <row r="1158" spans="1:15" x14ac:dyDescent="0.25">
      <c r="A1158" t="s">
        <v>16402</v>
      </c>
      <c r="B1158" t="s">
        <v>18052</v>
      </c>
      <c r="C1158" t="s">
        <v>17402</v>
      </c>
      <c r="D1158" t="s">
        <v>17403</v>
      </c>
      <c r="E1158">
        <v>2968</v>
      </c>
      <c r="F1158" t="s">
        <v>17404</v>
      </c>
      <c r="G1158">
        <v>1</v>
      </c>
      <c r="H1158">
        <v>0</v>
      </c>
      <c r="I1158">
        <v>0</v>
      </c>
      <c r="J1158">
        <v>2</v>
      </c>
      <c r="K1158">
        <v>0</v>
      </c>
      <c r="L1158">
        <v>0</v>
      </c>
      <c r="M1158">
        <v>0</v>
      </c>
      <c r="N1158">
        <v>0</v>
      </c>
      <c r="O1158">
        <v>0</v>
      </c>
    </row>
    <row r="1159" spans="1:15" x14ac:dyDescent="0.25">
      <c r="A1159" t="s">
        <v>16402</v>
      </c>
      <c r="B1159" t="s">
        <v>18052</v>
      </c>
      <c r="C1159" t="s">
        <v>17408</v>
      </c>
      <c r="D1159" t="s">
        <v>17409</v>
      </c>
      <c r="E1159">
        <v>2970</v>
      </c>
      <c r="F1159" t="s">
        <v>17410</v>
      </c>
      <c r="G1159">
        <v>20</v>
      </c>
      <c r="H1159">
        <v>0</v>
      </c>
      <c r="I1159">
        <v>0</v>
      </c>
      <c r="J1159">
        <v>2</v>
      </c>
      <c r="K1159">
        <v>0</v>
      </c>
      <c r="L1159">
        <v>0</v>
      </c>
      <c r="M1159">
        <v>0</v>
      </c>
      <c r="N1159">
        <v>0</v>
      </c>
      <c r="O1159">
        <v>0</v>
      </c>
    </row>
    <row r="1160" spans="1:15" x14ac:dyDescent="0.25">
      <c r="A1160" t="s">
        <v>16402</v>
      </c>
      <c r="B1160" t="s">
        <v>18052</v>
      </c>
      <c r="C1160" t="s">
        <v>17411</v>
      </c>
      <c r="D1160" t="s">
        <v>17412</v>
      </c>
      <c r="E1160">
        <v>3107</v>
      </c>
      <c r="F1160" t="s">
        <v>17410</v>
      </c>
      <c r="G1160">
        <v>4</v>
      </c>
      <c r="H1160">
        <v>0</v>
      </c>
      <c r="I1160">
        <v>0</v>
      </c>
      <c r="J1160">
        <v>2</v>
      </c>
      <c r="K1160">
        <v>0</v>
      </c>
      <c r="L1160">
        <v>0</v>
      </c>
      <c r="M1160">
        <v>0</v>
      </c>
      <c r="N1160">
        <v>0</v>
      </c>
      <c r="O1160">
        <v>0</v>
      </c>
    </row>
    <row r="1161" spans="1:15" x14ac:dyDescent="0.25">
      <c r="A1161" t="s">
        <v>16402</v>
      </c>
      <c r="B1161" t="s">
        <v>18052</v>
      </c>
      <c r="C1161" t="s">
        <v>17413</v>
      </c>
      <c r="D1161" t="s">
        <v>17414</v>
      </c>
      <c r="E1161">
        <v>2734</v>
      </c>
      <c r="F1161" t="s">
        <v>17415</v>
      </c>
      <c r="G1161">
        <v>18</v>
      </c>
      <c r="H1161">
        <v>0</v>
      </c>
      <c r="I1161">
        <v>0</v>
      </c>
      <c r="J1161">
        <v>2</v>
      </c>
      <c r="K1161">
        <v>0</v>
      </c>
      <c r="L1161">
        <v>0</v>
      </c>
      <c r="M1161">
        <v>0</v>
      </c>
      <c r="N1161">
        <v>0</v>
      </c>
      <c r="O1161">
        <v>0</v>
      </c>
    </row>
    <row r="1162" spans="1:15" x14ac:dyDescent="0.25">
      <c r="A1162" t="s">
        <v>16402</v>
      </c>
      <c r="B1162" t="s">
        <v>18052</v>
      </c>
      <c r="C1162" t="s">
        <v>17413</v>
      </c>
      <c r="D1162" t="s">
        <v>17414</v>
      </c>
      <c r="E1162">
        <v>2749</v>
      </c>
      <c r="F1162" t="s">
        <v>17415</v>
      </c>
      <c r="G1162">
        <v>16</v>
      </c>
      <c r="H1162">
        <v>0</v>
      </c>
      <c r="I1162">
        <v>0</v>
      </c>
      <c r="J1162">
        <v>2</v>
      </c>
      <c r="K1162">
        <v>0</v>
      </c>
      <c r="L1162">
        <v>0</v>
      </c>
      <c r="M1162">
        <v>0</v>
      </c>
      <c r="N1162">
        <v>0</v>
      </c>
      <c r="O1162">
        <v>0</v>
      </c>
    </row>
    <row r="1163" spans="1:15" x14ac:dyDescent="0.25">
      <c r="A1163" t="s">
        <v>16402</v>
      </c>
      <c r="B1163" t="s">
        <v>18052</v>
      </c>
      <c r="C1163" t="s">
        <v>17413</v>
      </c>
      <c r="D1163" t="s">
        <v>17414</v>
      </c>
      <c r="E1163">
        <v>2751</v>
      </c>
      <c r="F1163" t="s">
        <v>17416</v>
      </c>
      <c r="G1163">
        <v>20</v>
      </c>
      <c r="H1163">
        <v>0</v>
      </c>
      <c r="I1163">
        <v>0</v>
      </c>
      <c r="J1163">
        <v>2</v>
      </c>
      <c r="K1163">
        <v>0</v>
      </c>
      <c r="L1163">
        <v>0</v>
      </c>
      <c r="M1163">
        <v>0</v>
      </c>
      <c r="N1163">
        <v>0</v>
      </c>
      <c r="O1163">
        <v>0</v>
      </c>
    </row>
    <row r="1164" spans="1:15" x14ac:dyDescent="0.25">
      <c r="A1164" t="s">
        <v>16402</v>
      </c>
      <c r="B1164" t="s">
        <v>18052</v>
      </c>
      <c r="C1164" t="s">
        <v>17413</v>
      </c>
      <c r="D1164" t="s">
        <v>17414</v>
      </c>
      <c r="E1164">
        <v>2753</v>
      </c>
      <c r="F1164" t="s">
        <v>17416</v>
      </c>
      <c r="G1164">
        <v>16</v>
      </c>
      <c r="H1164">
        <v>0</v>
      </c>
      <c r="I1164">
        <v>0</v>
      </c>
      <c r="J1164">
        <v>2</v>
      </c>
      <c r="K1164">
        <v>0</v>
      </c>
      <c r="L1164">
        <v>0</v>
      </c>
      <c r="M1164">
        <v>0</v>
      </c>
      <c r="N1164">
        <v>0</v>
      </c>
      <c r="O1164">
        <v>0</v>
      </c>
    </row>
    <row r="1165" spans="1:15" x14ac:dyDescent="0.25">
      <c r="A1165" t="s">
        <v>16402</v>
      </c>
      <c r="B1165" t="s">
        <v>18052</v>
      </c>
      <c r="C1165" t="s">
        <v>17417</v>
      </c>
      <c r="D1165" t="s">
        <v>17418</v>
      </c>
      <c r="E1165">
        <v>2735</v>
      </c>
      <c r="F1165" t="s">
        <v>17415</v>
      </c>
      <c r="G1165">
        <v>2</v>
      </c>
      <c r="H1165">
        <v>0</v>
      </c>
      <c r="I1165">
        <v>0</v>
      </c>
      <c r="J1165">
        <v>2</v>
      </c>
      <c r="K1165">
        <v>0</v>
      </c>
      <c r="L1165">
        <v>0</v>
      </c>
      <c r="M1165">
        <v>0</v>
      </c>
      <c r="N1165">
        <v>0</v>
      </c>
      <c r="O1165">
        <v>0</v>
      </c>
    </row>
    <row r="1166" spans="1:15" x14ac:dyDescent="0.25">
      <c r="A1166" t="s">
        <v>16402</v>
      </c>
      <c r="B1166" t="s">
        <v>18052</v>
      </c>
      <c r="C1166" t="s">
        <v>17417</v>
      </c>
      <c r="D1166" t="s">
        <v>17418</v>
      </c>
      <c r="E1166">
        <v>2750</v>
      </c>
      <c r="F1166" t="s">
        <v>17415</v>
      </c>
      <c r="G1166">
        <v>5</v>
      </c>
      <c r="H1166">
        <v>0</v>
      </c>
      <c r="I1166">
        <v>0</v>
      </c>
      <c r="J1166">
        <v>2</v>
      </c>
      <c r="K1166">
        <v>0</v>
      </c>
      <c r="L1166">
        <v>0</v>
      </c>
      <c r="M1166">
        <v>0</v>
      </c>
      <c r="N1166">
        <v>0</v>
      </c>
      <c r="O1166">
        <v>0</v>
      </c>
    </row>
    <row r="1167" spans="1:15" x14ac:dyDescent="0.25">
      <c r="A1167" t="s">
        <v>16402</v>
      </c>
      <c r="B1167" t="s">
        <v>18052</v>
      </c>
      <c r="C1167" t="s">
        <v>17417</v>
      </c>
      <c r="D1167" t="s">
        <v>17418</v>
      </c>
      <c r="E1167">
        <v>2752</v>
      </c>
      <c r="F1167" t="s">
        <v>17416</v>
      </c>
      <c r="G1167">
        <v>3</v>
      </c>
      <c r="H1167">
        <v>0</v>
      </c>
      <c r="I1167">
        <v>0</v>
      </c>
      <c r="J1167">
        <v>2</v>
      </c>
      <c r="K1167">
        <v>0</v>
      </c>
      <c r="L1167">
        <v>0</v>
      </c>
      <c r="M1167">
        <v>0</v>
      </c>
      <c r="N1167">
        <v>0</v>
      </c>
      <c r="O1167">
        <v>0</v>
      </c>
    </row>
    <row r="1168" spans="1:15" x14ac:dyDescent="0.25">
      <c r="A1168" t="s">
        <v>16402</v>
      </c>
      <c r="B1168" t="s">
        <v>18052</v>
      </c>
      <c r="C1168" t="s">
        <v>17417</v>
      </c>
      <c r="D1168" t="s">
        <v>17418</v>
      </c>
      <c r="E1168">
        <v>2754</v>
      </c>
      <c r="F1168" t="s">
        <v>17416</v>
      </c>
      <c r="G1168">
        <v>5</v>
      </c>
      <c r="H1168">
        <v>0</v>
      </c>
      <c r="I1168">
        <v>0</v>
      </c>
      <c r="J1168">
        <v>2</v>
      </c>
      <c r="K1168">
        <v>0</v>
      </c>
      <c r="L1168">
        <v>0</v>
      </c>
      <c r="M1168">
        <v>0</v>
      </c>
      <c r="N1168">
        <v>0</v>
      </c>
      <c r="O1168">
        <v>0</v>
      </c>
    </row>
    <row r="1169" spans="1:15" x14ac:dyDescent="0.25">
      <c r="A1169" t="s">
        <v>16402</v>
      </c>
      <c r="B1169" t="s">
        <v>18052</v>
      </c>
      <c r="C1169" t="s">
        <v>17426</v>
      </c>
      <c r="D1169" t="s">
        <v>17427</v>
      </c>
      <c r="E1169">
        <v>2844</v>
      </c>
      <c r="F1169" t="s">
        <v>17488</v>
      </c>
      <c r="G1169">
        <v>27</v>
      </c>
      <c r="H1169">
        <v>0</v>
      </c>
      <c r="I1169">
        <v>0</v>
      </c>
      <c r="J1169">
        <v>2</v>
      </c>
      <c r="K1169">
        <v>0</v>
      </c>
      <c r="L1169">
        <v>0</v>
      </c>
      <c r="M1169">
        <v>0</v>
      </c>
      <c r="N1169">
        <v>0</v>
      </c>
      <c r="O1169">
        <v>0</v>
      </c>
    </row>
    <row r="1170" spans="1:15" x14ac:dyDescent="0.25">
      <c r="A1170" t="s">
        <v>16402</v>
      </c>
      <c r="B1170" t="s">
        <v>18052</v>
      </c>
      <c r="C1170" t="s">
        <v>17428</v>
      </c>
      <c r="D1170" t="s">
        <v>17429</v>
      </c>
      <c r="E1170">
        <v>1101</v>
      </c>
      <c r="F1170" t="s">
        <v>17404</v>
      </c>
      <c r="G1170">
        <v>31</v>
      </c>
      <c r="H1170">
        <v>0</v>
      </c>
      <c r="I1170">
        <v>0</v>
      </c>
      <c r="J1170">
        <v>2</v>
      </c>
      <c r="K1170">
        <v>0</v>
      </c>
      <c r="L1170">
        <v>0</v>
      </c>
      <c r="M1170">
        <v>0</v>
      </c>
      <c r="N1170">
        <v>0</v>
      </c>
      <c r="O1170">
        <v>0</v>
      </c>
    </row>
    <row r="1171" spans="1:15" x14ac:dyDescent="0.25">
      <c r="A1171" t="s">
        <v>16402</v>
      </c>
      <c r="B1171" t="s">
        <v>18052</v>
      </c>
      <c r="C1171" t="s">
        <v>17428</v>
      </c>
      <c r="D1171" t="s">
        <v>17429</v>
      </c>
      <c r="E1171">
        <v>2471</v>
      </c>
      <c r="F1171" t="s">
        <v>17430</v>
      </c>
      <c r="G1171">
        <v>22</v>
      </c>
      <c r="H1171">
        <v>0</v>
      </c>
      <c r="I1171">
        <v>0</v>
      </c>
      <c r="J1171">
        <v>2</v>
      </c>
      <c r="K1171">
        <v>0</v>
      </c>
      <c r="L1171">
        <v>0</v>
      </c>
      <c r="M1171">
        <v>0</v>
      </c>
      <c r="N1171">
        <v>0</v>
      </c>
      <c r="O1171">
        <v>0</v>
      </c>
    </row>
    <row r="1172" spans="1:15" x14ac:dyDescent="0.25">
      <c r="A1172" t="s">
        <v>16402</v>
      </c>
      <c r="B1172" t="s">
        <v>18052</v>
      </c>
      <c r="C1172" t="s">
        <v>17428</v>
      </c>
      <c r="D1172" t="s">
        <v>17429</v>
      </c>
      <c r="E1172">
        <v>2473</v>
      </c>
      <c r="F1172" t="s">
        <v>17404</v>
      </c>
      <c r="G1172">
        <v>24</v>
      </c>
      <c r="H1172">
        <v>0</v>
      </c>
      <c r="I1172">
        <v>0</v>
      </c>
      <c r="J1172">
        <v>2</v>
      </c>
      <c r="K1172">
        <v>0</v>
      </c>
      <c r="L1172">
        <v>0</v>
      </c>
      <c r="M1172">
        <v>0</v>
      </c>
      <c r="N1172">
        <v>0</v>
      </c>
      <c r="O1172">
        <v>0</v>
      </c>
    </row>
    <row r="1173" spans="1:15" x14ac:dyDescent="0.25">
      <c r="A1173" t="s">
        <v>16402</v>
      </c>
      <c r="B1173" t="s">
        <v>18052</v>
      </c>
      <c r="C1173" t="s">
        <v>17428</v>
      </c>
      <c r="D1173" t="s">
        <v>17429</v>
      </c>
      <c r="E1173">
        <v>2475</v>
      </c>
      <c r="F1173" t="s">
        <v>17410</v>
      </c>
      <c r="G1173">
        <v>50</v>
      </c>
      <c r="H1173">
        <v>0</v>
      </c>
      <c r="I1173">
        <v>0</v>
      </c>
      <c r="J1173">
        <v>2</v>
      </c>
      <c r="K1173">
        <v>0</v>
      </c>
      <c r="L1173">
        <v>0</v>
      </c>
      <c r="M1173">
        <v>0</v>
      </c>
      <c r="N1173">
        <v>0</v>
      </c>
      <c r="O1173">
        <v>0</v>
      </c>
    </row>
    <row r="1174" spans="1:15" x14ac:dyDescent="0.25">
      <c r="A1174" t="s">
        <v>16402</v>
      </c>
      <c r="B1174" t="s">
        <v>18052</v>
      </c>
      <c r="C1174" t="s">
        <v>17428</v>
      </c>
      <c r="D1174" t="s">
        <v>17429</v>
      </c>
      <c r="E1174">
        <v>2479</v>
      </c>
      <c r="F1174" t="s">
        <v>17431</v>
      </c>
      <c r="G1174">
        <v>35</v>
      </c>
      <c r="H1174">
        <v>0</v>
      </c>
      <c r="I1174">
        <v>0</v>
      </c>
      <c r="J1174">
        <v>2</v>
      </c>
      <c r="K1174">
        <v>0</v>
      </c>
      <c r="L1174">
        <v>0</v>
      </c>
      <c r="M1174">
        <v>0</v>
      </c>
      <c r="N1174">
        <v>0</v>
      </c>
      <c r="O1174">
        <v>0</v>
      </c>
    </row>
    <row r="1175" spans="1:15" x14ac:dyDescent="0.25">
      <c r="A1175" t="s">
        <v>16402</v>
      </c>
      <c r="B1175" t="s">
        <v>18052</v>
      </c>
      <c r="C1175" t="s">
        <v>17428</v>
      </c>
      <c r="D1175" t="s">
        <v>17429</v>
      </c>
      <c r="E1175">
        <v>2481</v>
      </c>
      <c r="F1175" t="s">
        <v>17483</v>
      </c>
      <c r="G1175">
        <v>9</v>
      </c>
      <c r="H1175">
        <v>0</v>
      </c>
      <c r="I1175">
        <v>0</v>
      </c>
      <c r="J1175">
        <v>2</v>
      </c>
      <c r="K1175">
        <v>0</v>
      </c>
      <c r="L1175">
        <v>0</v>
      </c>
      <c r="M1175">
        <v>0</v>
      </c>
      <c r="N1175">
        <v>0</v>
      </c>
      <c r="O1175">
        <v>0</v>
      </c>
    </row>
    <row r="1176" spans="1:15" x14ac:dyDescent="0.25">
      <c r="A1176" t="s">
        <v>16402</v>
      </c>
      <c r="B1176" t="s">
        <v>18052</v>
      </c>
      <c r="C1176" t="s">
        <v>17428</v>
      </c>
      <c r="D1176" t="s">
        <v>17429</v>
      </c>
      <c r="E1176">
        <v>2483</v>
      </c>
      <c r="F1176" t="s">
        <v>17430</v>
      </c>
      <c r="G1176">
        <v>17</v>
      </c>
      <c r="H1176">
        <v>0</v>
      </c>
      <c r="I1176">
        <v>0</v>
      </c>
      <c r="J1176">
        <v>2</v>
      </c>
      <c r="K1176">
        <v>0</v>
      </c>
      <c r="L1176">
        <v>0</v>
      </c>
      <c r="M1176">
        <v>0</v>
      </c>
      <c r="N1176">
        <v>0</v>
      </c>
      <c r="O1176">
        <v>0</v>
      </c>
    </row>
    <row r="1177" spans="1:15" x14ac:dyDescent="0.25">
      <c r="A1177" t="s">
        <v>16402</v>
      </c>
      <c r="B1177" t="s">
        <v>18052</v>
      </c>
      <c r="C1177" t="s">
        <v>17428</v>
      </c>
      <c r="D1177" t="s">
        <v>17429</v>
      </c>
      <c r="E1177">
        <v>2626</v>
      </c>
      <c r="F1177" t="s">
        <v>17438</v>
      </c>
      <c r="G1177">
        <v>16</v>
      </c>
      <c r="H1177">
        <v>6</v>
      </c>
      <c r="I1177">
        <v>2</v>
      </c>
      <c r="J1177">
        <v>2</v>
      </c>
      <c r="K1177">
        <v>32</v>
      </c>
      <c r="L1177">
        <v>12</v>
      </c>
      <c r="M1177">
        <v>20</v>
      </c>
      <c r="N1177">
        <v>1</v>
      </c>
      <c r="O1177">
        <v>1</v>
      </c>
    </row>
    <row r="1178" spans="1:15" x14ac:dyDescent="0.25">
      <c r="A1178" t="s">
        <v>16402</v>
      </c>
      <c r="B1178" t="s">
        <v>18052</v>
      </c>
      <c r="C1178" t="s">
        <v>17428</v>
      </c>
      <c r="D1178" t="s">
        <v>17429</v>
      </c>
      <c r="E1178">
        <v>2628</v>
      </c>
      <c r="F1178" t="s">
        <v>17430</v>
      </c>
      <c r="G1178">
        <v>16</v>
      </c>
      <c r="H1178">
        <v>0</v>
      </c>
      <c r="I1178">
        <v>0</v>
      </c>
      <c r="J1178">
        <v>2</v>
      </c>
      <c r="K1178">
        <v>0</v>
      </c>
      <c r="L1178">
        <v>0</v>
      </c>
      <c r="M1178">
        <v>0</v>
      </c>
      <c r="N1178">
        <v>0</v>
      </c>
      <c r="O1178">
        <v>0</v>
      </c>
    </row>
    <row r="1179" spans="1:15" x14ac:dyDescent="0.25">
      <c r="A1179" t="s">
        <v>16402</v>
      </c>
      <c r="B1179" t="s">
        <v>18052</v>
      </c>
      <c r="C1179" t="s">
        <v>17434</v>
      </c>
      <c r="D1179" t="s">
        <v>17435</v>
      </c>
      <c r="E1179">
        <v>2523</v>
      </c>
      <c r="F1179" t="s">
        <v>17404</v>
      </c>
      <c r="G1179">
        <v>41</v>
      </c>
      <c r="H1179">
        <v>0</v>
      </c>
      <c r="I1179">
        <v>0</v>
      </c>
      <c r="J1179">
        <v>2</v>
      </c>
      <c r="K1179">
        <v>0</v>
      </c>
      <c r="L1179">
        <v>0</v>
      </c>
      <c r="M1179">
        <v>0</v>
      </c>
      <c r="N1179">
        <v>0</v>
      </c>
      <c r="O1179">
        <v>0</v>
      </c>
    </row>
    <row r="1180" spans="1:15" x14ac:dyDescent="0.25">
      <c r="A1180" t="s">
        <v>16402</v>
      </c>
      <c r="B1180" t="s">
        <v>18052</v>
      </c>
      <c r="C1180" t="s">
        <v>17434</v>
      </c>
      <c r="D1180" t="s">
        <v>17435</v>
      </c>
      <c r="E1180">
        <v>2525</v>
      </c>
      <c r="F1180" t="s">
        <v>17410</v>
      </c>
      <c r="G1180">
        <v>41</v>
      </c>
      <c r="H1180">
        <v>0</v>
      </c>
      <c r="I1180">
        <v>0</v>
      </c>
      <c r="J1180">
        <v>2</v>
      </c>
      <c r="K1180">
        <v>0</v>
      </c>
      <c r="L1180">
        <v>0</v>
      </c>
      <c r="M1180">
        <v>0</v>
      </c>
      <c r="N1180">
        <v>0</v>
      </c>
      <c r="O1180">
        <v>0</v>
      </c>
    </row>
    <row r="1181" spans="1:15" x14ac:dyDescent="0.25">
      <c r="A1181" t="s">
        <v>16402</v>
      </c>
      <c r="B1181" t="s">
        <v>18052</v>
      </c>
      <c r="C1181" t="s">
        <v>17434</v>
      </c>
      <c r="D1181" t="s">
        <v>17435</v>
      </c>
      <c r="E1181">
        <v>2527</v>
      </c>
      <c r="F1181" t="s">
        <v>17410</v>
      </c>
      <c r="G1181">
        <v>30</v>
      </c>
      <c r="H1181">
        <v>0</v>
      </c>
      <c r="I1181">
        <v>0</v>
      </c>
      <c r="J1181">
        <v>2</v>
      </c>
      <c r="K1181">
        <v>0</v>
      </c>
      <c r="L1181">
        <v>0</v>
      </c>
      <c r="M1181">
        <v>0</v>
      </c>
      <c r="N1181">
        <v>0</v>
      </c>
      <c r="O1181">
        <v>0</v>
      </c>
    </row>
    <row r="1182" spans="1:15" x14ac:dyDescent="0.25">
      <c r="A1182" t="s">
        <v>16402</v>
      </c>
      <c r="B1182" t="s">
        <v>18052</v>
      </c>
      <c r="C1182" t="s">
        <v>17434</v>
      </c>
      <c r="D1182" t="s">
        <v>17435</v>
      </c>
      <c r="E1182">
        <v>2722</v>
      </c>
      <c r="F1182" t="s">
        <v>17431</v>
      </c>
      <c r="G1182">
        <v>27</v>
      </c>
      <c r="H1182">
        <v>0</v>
      </c>
      <c r="I1182">
        <v>0</v>
      </c>
      <c r="J1182">
        <v>2</v>
      </c>
      <c r="K1182">
        <v>0</v>
      </c>
      <c r="L1182">
        <v>0</v>
      </c>
      <c r="M1182">
        <v>0</v>
      </c>
      <c r="N1182">
        <v>0</v>
      </c>
      <c r="O1182">
        <v>0</v>
      </c>
    </row>
    <row r="1183" spans="1:15" x14ac:dyDescent="0.25">
      <c r="A1183" t="s">
        <v>16402</v>
      </c>
      <c r="B1183" t="s">
        <v>18052</v>
      </c>
      <c r="C1183" t="s">
        <v>17434</v>
      </c>
      <c r="D1183" t="s">
        <v>17435</v>
      </c>
      <c r="E1183">
        <v>2969</v>
      </c>
      <c r="F1183" t="s">
        <v>17404</v>
      </c>
      <c r="G1183">
        <v>27</v>
      </c>
      <c r="H1183">
        <v>0</v>
      </c>
      <c r="I1183">
        <v>0</v>
      </c>
      <c r="J1183">
        <v>2</v>
      </c>
      <c r="K1183">
        <v>0</v>
      </c>
      <c r="L1183">
        <v>0</v>
      </c>
      <c r="M1183">
        <v>0</v>
      </c>
      <c r="N1183">
        <v>0</v>
      </c>
      <c r="O1183">
        <v>0</v>
      </c>
    </row>
    <row r="1184" spans="1:15" x14ac:dyDescent="0.25">
      <c r="A1184" t="s">
        <v>16402</v>
      </c>
      <c r="B1184" t="s">
        <v>18052</v>
      </c>
      <c r="C1184" t="s">
        <v>17434</v>
      </c>
      <c r="D1184" t="s">
        <v>17435</v>
      </c>
      <c r="E1184">
        <v>3357</v>
      </c>
      <c r="F1184" t="s">
        <v>17406</v>
      </c>
      <c r="G1184">
        <v>18</v>
      </c>
      <c r="H1184">
        <v>0</v>
      </c>
      <c r="I1184">
        <v>0</v>
      </c>
      <c r="J1184">
        <v>2</v>
      </c>
      <c r="K1184">
        <v>0</v>
      </c>
      <c r="L1184">
        <v>0</v>
      </c>
      <c r="M1184">
        <v>0</v>
      </c>
      <c r="N1184">
        <v>0</v>
      </c>
      <c r="O1184">
        <v>0</v>
      </c>
    </row>
    <row r="1185" spans="1:15" x14ac:dyDescent="0.25">
      <c r="A1185" t="s">
        <v>16402</v>
      </c>
      <c r="B1185" t="s">
        <v>18052</v>
      </c>
      <c r="C1185" t="s">
        <v>17436</v>
      </c>
      <c r="D1185" t="s">
        <v>17437</v>
      </c>
      <c r="E1185">
        <v>2774</v>
      </c>
      <c r="F1185" t="s">
        <v>17438</v>
      </c>
      <c r="G1185">
        <v>10</v>
      </c>
      <c r="H1185">
        <v>10</v>
      </c>
      <c r="I1185">
        <v>2</v>
      </c>
      <c r="J1185">
        <v>2</v>
      </c>
      <c r="K1185">
        <v>20</v>
      </c>
      <c r="L1185">
        <v>20</v>
      </c>
      <c r="M1185">
        <v>0</v>
      </c>
      <c r="N1185">
        <v>1</v>
      </c>
      <c r="O1185">
        <v>1</v>
      </c>
    </row>
    <row r="1186" spans="1:15" x14ac:dyDescent="0.25">
      <c r="A1186" t="s">
        <v>16402</v>
      </c>
      <c r="B1186" t="s">
        <v>18052</v>
      </c>
      <c r="C1186" t="s">
        <v>17439</v>
      </c>
      <c r="D1186" t="s">
        <v>17440</v>
      </c>
      <c r="E1186">
        <v>2775</v>
      </c>
      <c r="F1186" t="s">
        <v>17438</v>
      </c>
      <c r="G1186">
        <v>4</v>
      </c>
      <c r="H1186">
        <v>4</v>
      </c>
      <c r="I1186">
        <v>2</v>
      </c>
      <c r="J1186">
        <v>2</v>
      </c>
      <c r="K1186">
        <v>8</v>
      </c>
      <c r="L1186">
        <v>8</v>
      </c>
      <c r="M1186">
        <v>0</v>
      </c>
      <c r="N1186">
        <v>1</v>
      </c>
      <c r="O1186">
        <v>1</v>
      </c>
    </row>
    <row r="1187" spans="1:15" x14ac:dyDescent="0.25">
      <c r="A1187" t="s">
        <v>16402</v>
      </c>
      <c r="B1187" t="s">
        <v>18052</v>
      </c>
      <c r="C1187" t="s">
        <v>17457</v>
      </c>
      <c r="D1187" t="s">
        <v>17458</v>
      </c>
      <c r="E1187">
        <v>3495</v>
      </c>
      <c r="F1187" t="s">
        <v>17459</v>
      </c>
      <c r="G1187">
        <v>28</v>
      </c>
      <c r="H1187">
        <v>16</v>
      </c>
      <c r="I1187">
        <v>2</v>
      </c>
      <c r="J1187">
        <v>2</v>
      </c>
      <c r="K1187">
        <v>56</v>
      </c>
      <c r="L1187">
        <v>32</v>
      </c>
      <c r="M1187">
        <v>0</v>
      </c>
      <c r="N1187">
        <v>1</v>
      </c>
      <c r="O1187">
        <v>0</v>
      </c>
    </row>
    <row r="1188" spans="1:15" x14ac:dyDescent="0.25">
      <c r="A1188" t="s">
        <v>16402</v>
      </c>
      <c r="B1188" t="s">
        <v>18052</v>
      </c>
      <c r="C1188" t="s">
        <v>17473</v>
      </c>
      <c r="D1188" t="s">
        <v>17474</v>
      </c>
      <c r="E1188">
        <v>2576</v>
      </c>
      <c r="F1188" t="s">
        <v>17488</v>
      </c>
      <c r="G1188">
        <v>42</v>
      </c>
      <c r="H1188">
        <v>41</v>
      </c>
      <c r="I1188">
        <v>2</v>
      </c>
      <c r="J1188">
        <v>2</v>
      </c>
      <c r="K1188">
        <v>84</v>
      </c>
      <c r="L1188">
        <v>82</v>
      </c>
      <c r="M1188">
        <v>2</v>
      </c>
      <c r="N1188">
        <v>1</v>
      </c>
      <c r="O1188">
        <v>1</v>
      </c>
    </row>
    <row r="1189" spans="1:15" x14ac:dyDescent="0.25">
      <c r="A1189" t="s">
        <v>16402</v>
      </c>
      <c r="B1189" t="s">
        <v>18052</v>
      </c>
      <c r="C1189" t="s">
        <v>17475</v>
      </c>
      <c r="D1189" t="s">
        <v>17476</v>
      </c>
      <c r="E1189">
        <v>3108</v>
      </c>
      <c r="F1189" t="s">
        <v>17488</v>
      </c>
      <c r="G1189">
        <v>2</v>
      </c>
      <c r="H1189">
        <v>2</v>
      </c>
      <c r="I1189">
        <v>2</v>
      </c>
      <c r="J1189">
        <v>2</v>
      </c>
      <c r="K1189">
        <v>4</v>
      </c>
      <c r="L1189">
        <v>4</v>
      </c>
      <c r="M1189">
        <v>0</v>
      </c>
      <c r="N1189">
        <v>1</v>
      </c>
      <c r="O1189">
        <v>1</v>
      </c>
    </row>
    <row r="1190" spans="1:15" x14ac:dyDescent="0.25">
      <c r="A1190" t="s">
        <v>16402</v>
      </c>
      <c r="B1190" t="s">
        <v>18052</v>
      </c>
      <c r="C1190" t="s">
        <v>17477</v>
      </c>
      <c r="D1190" t="s">
        <v>17478</v>
      </c>
      <c r="E1190">
        <v>2498</v>
      </c>
      <c r="F1190" t="s">
        <v>17438</v>
      </c>
      <c r="G1190">
        <v>24</v>
      </c>
      <c r="H1190">
        <v>0</v>
      </c>
      <c r="I1190">
        <v>0</v>
      </c>
      <c r="J1190">
        <v>2</v>
      </c>
      <c r="K1190">
        <v>0</v>
      </c>
      <c r="L1190">
        <v>0</v>
      </c>
      <c r="M1190">
        <v>0</v>
      </c>
      <c r="N1190">
        <v>0</v>
      </c>
      <c r="O1190">
        <v>0</v>
      </c>
    </row>
    <row r="1191" spans="1:15" x14ac:dyDescent="0.25">
      <c r="A1191" t="s">
        <v>16402</v>
      </c>
      <c r="B1191" t="s">
        <v>18052</v>
      </c>
      <c r="C1191" t="s">
        <v>17477</v>
      </c>
      <c r="D1191" t="s">
        <v>17478</v>
      </c>
      <c r="E1191">
        <v>2500</v>
      </c>
      <c r="F1191" t="s">
        <v>17438</v>
      </c>
      <c r="G1191">
        <v>19</v>
      </c>
      <c r="H1191">
        <v>0</v>
      </c>
      <c r="I1191">
        <v>0</v>
      </c>
      <c r="J1191">
        <v>2</v>
      </c>
      <c r="K1191">
        <v>0</v>
      </c>
      <c r="L1191">
        <v>0</v>
      </c>
      <c r="M1191">
        <v>0</v>
      </c>
      <c r="N1191">
        <v>0</v>
      </c>
      <c r="O1191">
        <v>0</v>
      </c>
    </row>
    <row r="1192" spans="1:15" x14ac:dyDescent="0.25">
      <c r="A1192" t="s">
        <v>16402</v>
      </c>
      <c r="B1192" t="s">
        <v>18052</v>
      </c>
      <c r="C1192" t="s">
        <v>17477</v>
      </c>
      <c r="D1192" t="s">
        <v>17478</v>
      </c>
      <c r="E1192">
        <v>2504</v>
      </c>
      <c r="F1192" t="s">
        <v>17431</v>
      </c>
      <c r="G1192">
        <v>10</v>
      </c>
      <c r="H1192">
        <v>0</v>
      </c>
      <c r="I1192">
        <v>0</v>
      </c>
      <c r="J1192">
        <v>2</v>
      </c>
      <c r="K1192">
        <v>0</v>
      </c>
      <c r="L1192">
        <v>0</v>
      </c>
      <c r="M1192">
        <v>0</v>
      </c>
      <c r="N1192">
        <v>0</v>
      </c>
      <c r="O1192">
        <v>0</v>
      </c>
    </row>
    <row r="1193" spans="1:15" x14ac:dyDescent="0.25">
      <c r="A1193" t="s">
        <v>16402</v>
      </c>
      <c r="B1193" t="s">
        <v>18052</v>
      </c>
      <c r="C1193" t="s">
        <v>17477</v>
      </c>
      <c r="D1193" t="s">
        <v>17478</v>
      </c>
      <c r="E1193">
        <v>2971</v>
      </c>
      <c r="F1193" t="s">
        <v>17438</v>
      </c>
      <c r="G1193">
        <v>10</v>
      </c>
      <c r="H1193">
        <v>0</v>
      </c>
      <c r="I1193">
        <v>0</v>
      </c>
      <c r="J1193">
        <v>2</v>
      </c>
      <c r="K1193">
        <v>0</v>
      </c>
      <c r="L1193">
        <v>0</v>
      </c>
      <c r="M1193">
        <v>0</v>
      </c>
      <c r="N1193">
        <v>0</v>
      </c>
      <c r="O1193">
        <v>0</v>
      </c>
    </row>
    <row r="1194" spans="1:15" x14ac:dyDescent="0.25">
      <c r="A1194" t="s">
        <v>16402</v>
      </c>
      <c r="B1194" t="s">
        <v>18052</v>
      </c>
      <c r="C1194" t="s">
        <v>17477</v>
      </c>
      <c r="D1194" t="s">
        <v>17478</v>
      </c>
      <c r="E1194">
        <v>3316</v>
      </c>
      <c r="F1194" t="s">
        <v>17438</v>
      </c>
      <c r="G1194">
        <v>20</v>
      </c>
      <c r="H1194">
        <v>0</v>
      </c>
      <c r="I1194">
        <v>0</v>
      </c>
      <c r="J1194">
        <v>2</v>
      </c>
      <c r="K1194">
        <v>0</v>
      </c>
      <c r="L1194">
        <v>0</v>
      </c>
      <c r="M1194">
        <v>0</v>
      </c>
      <c r="N1194">
        <v>0</v>
      </c>
      <c r="O1194">
        <v>0</v>
      </c>
    </row>
    <row r="1195" spans="1:15" x14ac:dyDescent="0.25">
      <c r="A1195" t="s">
        <v>16402</v>
      </c>
      <c r="B1195" t="s">
        <v>18052</v>
      </c>
      <c r="C1195" t="s">
        <v>17479</v>
      </c>
      <c r="D1195" t="s">
        <v>17480</v>
      </c>
      <c r="E1195">
        <v>2499</v>
      </c>
      <c r="F1195" t="s">
        <v>17438</v>
      </c>
      <c r="G1195">
        <v>4</v>
      </c>
      <c r="H1195">
        <v>0</v>
      </c>
      <c r="I1195">
        <v>0</v>
      </c>
      <c r="J1195">
        <v>2</v>
      </c>
      <c r="K1195">
        <v>0</v>
      </c>
      <c r="L1195">
        <v>0</v>
      </c>
      <c r="M1195">
        <v>0</v>
      </c>
      <c r="N1195">
        <v>0</v>
      </c>
      <c r="O1195">
        <v>0</v>
      </c>
    </row>
    <row r="1196" spans="1:15" x14ac:dyDescent="0.25">
      <c r="A1196" t="s">
        <v>16402</v>
      </c>
      <c r="B1196" t="s">
        <v>18052</v>
      </c>
      <c r="C1196" t="s">
        <v>17479</v>
      </c>
      <c r="D1196" t="s">
        <v>17480</v>
      </c>
      <c r="E1196">
        <v>2501</v>
      </c>
      <c r="F1196" t="s">
        <v>17438</v>
      </c>
      <c r="G1196">
        <v>3</v>
      </c>
      <c r="H1196">
        <v>0</v>
      </c>
      <c r="I1196">
        <v>0</v>
      </c>
      <c r="J1196">
        <v>2</v>
      </c>
      <c r="K1196">
        <v>0</v>
      </c>
      <c r="L1196">
        <v>0</v>
      </c>
      <c r="M1196">
        <v>0</v>
      </c>
      <c r="N1196">
        <v>0</v>
      </c>
      <c r="O1196">
        <v>0</v>
      </c>
    </row>
    <row r="1197" spans="1:15" x14ac:dyDescent="0.25">
      <c r="A1197" t="s">
        <v>16402</v>
      </c>
      <c r="B1197" t="s">
        <v>18052</v>
      </c>
      <c r="C1197" t="s">
        <v>17479</v>
      </c>
      <c r="D1197" t="s">
        <v>17480</v>
      </c>
      <c r="E1197">
        <v>2505</v>
      </c>
      <c r="F1197" t="s">
        <v>17431</v>
      </c>
      <c r="G1197">
        <v>5</v>
      </c>
      <c r="H1197">
        <v>0</v>
      </c>
      <c r="I1197">
        <v>0</v>
      </c>
      <c r="J1197">
        <v>2</v>
      </c>
      <c r="K1197">
        <v>0</v>
      </c>
      <c r="L1197">
        <v>0</v>
      </c>
      <c r="M1197">
        <v>0</v>
      </c>
      <c r="N1197">
        <v>0</v>
      </c>
      <c r="O1197">
        <v>0</v>
      </c>
    </row>
    <row r="1198" spans="1:15" x14ac:dyDescent="0.25">
      <c r="A1198" t="s">
        <v>16402</v>
      </c>
      <c r="B1198" t="s">
        <v>18052</v>
      </c>
      <c r="C1198" t="s">
        <v>17479</v>
      </c>
      <c r="D1198" t="s">
        <v>17480</v>
      </c>
      <c r="E1198">
        <v>2972</v>
      </c>
      <c r="F1198" t="s">
        <v>17438</v>
      </c>
      <c r="G1198">
        <v>6</v>
      </c>
      <c r="H1198">
        <v>0</v>
      </c>
      <c r="I1198">
        <v>0</v>
      </c>
      <c r="J1198">
        <v>2</v>
      </c>
      <c r="K1198">
        <v>0</v>
      </c>
      <c r="L1198">
        <v>0</v>
      </c>
      <c r="M1198">
        <v>0</v>
      </c>
      <c r="N1198">
        <v>0</v>
      </c>
      <c r="O1198">
        <v>0</v>
      </c>
    </row>
    <row r="1199" spans="1:15" x14ac:dyDescent="0.25">
      <c r="A1199" t="s">
        <v>16402</v>
      </c>
      <c r="B1199" t="s">
        <v>18052</v>
      </c>
      <c r="C1199" t="s">
        <v>17479</v>
      </c>
      <c r="D1199" t="s">
        <v>17480</v>
      </c>
      <c r="E1199">
        <v>3317</v>
      </c>
      <c r="F1199" t="s">
        <v>17438</v>
      </c>
      <c r="G1199">
        <v>2</v>
      </c>
      <c r="H1199">
        <v>0</v>
      </c>
      <c r="I1199">
        <v>0</v>
      </c>
      <c r="J1199">
        <v>2</v>
      </c>
      <c r="K1199">
        <v>0</v>
      </c>
      <c r="L1199">
        <v>0</v>
      </c>
      <c r="M1199">
        <v>0</v>
      </c>
      <c r="N1199">
        <v>0</v>
      </c>
      <c r="O1199">
        <v>0</v>
      </c>
    </row>
    <row r="1200" spans="1:15" x14ac:dyDescent="0.25">
      <c r="A1200" t="s">
        <v>16402</v>
      </c>
      <c r="B1200" t="s">
        <v>18052</v>
      </c>
      <c r="C1200" t="s">
        <v>17486</v>
      </c>
      <c r="D1200" t="s">
        <v>17487</v>
      </c>
      <c r="E1200">
        <v>2609</v>
      </c>
      <c r="F1200" t="s">
        <v>17488</v>
      </c>
      <c r="G1200">
        <v>26</v>
      </c>
      <c r="H1200">
        <v>0</v>
      </c>
      <c r="I1200">
        <v>0</v>
      </c>
      <c r="J1200">
        <v>3</v>
      </c>
      <c r="K1200">
        <v>0</v>
      </c>
      <c r="L1200">
        <v>0</v>
      </c>
      <c r="M1200">
        <v>0</v>
      </c>
      <c r="N1200">
        <v>0</v>
      </c>
      <c r="O1200">
        <v>0</v>
      </c>
    </row>
    <row r="1201" spans="1:15" x14ac:dyDescent="0.25">
      <c r="A1201" t="s">
        <v>16402</v>
      </c>
      <c r="B1201" t="s">
        <v>18052</v>
      </c>
      <c r="C1201" t="s">
        <v>17493</v>
      </c>
      <c r="D1201" t="s">
        <v>17494</v>
      </c>
      <c r="E1201">
        <v>3126</v>
      </c>
      <c r="F1201" t="s">
        <v>17488</v>
      </c>
      <c r="G1201">
        <v>22</v>
      </c>
      <c r="H1201">
        <v>0</v>
      </c>
      <c r="I1201">
        <v>0</v>
      </c>
      <c r="J1201">
        <v>2</v>
      </c>
      <c r="K1201">
        <v>0</v>
      </c>
      <c r="L1201">
        <v>0</v>
      </c>
      <c r="M1201">
        <v>0</v>
      </c>
      <c r="N1201">
        <v>0</v>
      </c>
      <c r="O1201">
        <v>0</v>
      </c>
    </row>
    <row r="1202" spans="1:15" x14ac:dyDescent="0.25">
      <c r="A1202" t="s">
        <v>16402</v>
      </c>
      <c r="B1202" t="s">
        <v>18052</v>
      </c>
      <c r="C1202" t="s">
        <v>17505</v>
      </c>
      <c r="D1202" t="s">
        <v>17506</v>
      </c>
      <c r="E1202">
        <v>3406</v>
      </c>
      <c r="F1202" t="s">
        <v>17438</v>
      </c>
      <c r="G1202">
        <v>14</v>
      </c>
      <c r="H1202">
        <v>0</v>
      </c>
      <c r="I1202">
        <v>0</v>
      </c>
      <c r="J1202">
        <v>2</v>
      </c>
      <c r="K1202">
        <v>0</v>
      </c>
      <c r="L1202">
        <v>0</v>
      </c>
      <c r="M1202">
        <v>0</v>
      </c>
      <c r="N1202">
        <v>0</v>
      </c>
      <c r="O1202">
        <v>0</v>
      </c>
    </row>
    <row r="1203" spans="1:15" x14ac:dyDescent="0.25">
      <c r="A1203" t="s">
        <v>16402</v>
      </c>
      <c r="B1203" t="s">
        <v>18052</v>
      </c>
      <c r="C1203" t="s">
        <v>17509</v>
      </c>
      <c r="D1203" t="s">
        <v>17510</v>
      </c>
      <c r="E1203">
        <v>3407</v>
      </c>
      <c r="F1203" t="s">
        <v>17438</v>
      </c>
      <c r="G1203">
        <v>11</v>
      </c>
      <c r="H1203">
        <v>0</v>
      </c>
      <c r="I1203">
        <v>0</v>
      </c>
      <c r="J1203">
        <v>2</v>
      </c>
      <c r="K1203">
        <v>0</v>
      </c>
      <c r="L1203">
        <v>0</v>
      </c>
      <c r="M1203">
        <v>0</v>
      </c>
      <c r="N1203">
        <v>0</v>
      </c>
      <c r="O1203">
        <v>0</v>
      </c>
    </row>
    <row r="1204" spans="1:15" x14ac:dyDescent="0.25">
      <c r="A1204" t="s">
        <v>16402</v>
      </c>
      <c r="B1204" t="s">
        <v>18052</v>
      </c>
      <c r="C1204" t="s">
        <v>17511</v>
      </c>
      <c r="D1204" t="s">
        <v>17512</v>
      </c>
      <c r="E1204">
        <v>3249</v>
      </c>
      <c r="F1204" t="s">
        <v>17431</v>
      </c>
      <c r="G1204">
        <v>16</v>
      </c>
      <c r="H1204">
        <v>0</v>
      </c>
      <c r="I1204">
        <v>0</v>
      </c>
      <c r="J1204">
        <v>2</v>
      </c>
      <c r="K1204">
        <v>0</v>
      </c>
      <c r="L1204">
        <v>0</v>
      </c>
      <c r="M1204">
        <v>0</v>
      </c>
      <c r="N1204">
        <v>0</v>
      </c>
      <c r="O1204">
        <v>0</v>
      </c>
    </row>
    <row r="1205" spans="1:15" x14ac:dyDescent="0.25">
      <c r="A1205" t="s">
        <v>16402</v>
      </c>
      <c r="B1205" t="s">
        <v>18052</v>
      </c>
      <c r="C1205" t="s">
        <v>17513</v>
      </c>
      <c r="D1205" t="s">
        <v>17514</v>
      </c>
      <c r="E1205">
        <v>3315</v>
      </c>
      <c r="F1205" t="s">
        <v>17431</v>
      </c>
      <c r="G1205">
        <v>6</v>
      </c>
      <c r="H1205">
        <v>6</v>
      </c>
      <c r="I1205">
        <v>2</v>
      </c>
      <c r="J1205">
        <v>2</v>
      </c>
      <c r="K1205">
        <v>12</v>
      </c>
      <c r="L1205">
        <v>12</v>
      </c>
      <c r="M1205">
        <v>0</v>
      </c>
      <c r="N1205">
        <v>1</v>
      </c>
      <c r="O1205">
        <v>1</v>
      </c>
    </row>
    <row r="1206" spans="1:15" x14ac:dyDescent="0.25">
      <c r="A1206" t="s">
        <v>16402</v>
      </c>
      <c r="B1206" t="s">
        <v>18052</v>
      </c>
      <c r="C1206" t="s">
        <v>17515</v>
      </c>
      <c r="D1206" t="s">
        <v>17516</v>
      </c>
      <c r="E1206">
        <v>2472</v>
      </c>
      <c r="F1206" t="s">
        <v>17404</v>
      </c>
      <c r="G1206">
        <v>7</v>
      </c>
      <c r="H1206">
        <v>0</v>
      </c>
      <c r="I1206">
        <v>0</v>
      </c>
      <c r="J1206">
        <v>2</v>
      </c>
      <c r="K1206">
        <v>0</v>
      </c>
      <c r="L1206">
        <v>0</v>
      </c>
      <c r="M1206">
        <v>0</v>
      </c>
      <c r="N1206">
        <v>0</v>
      </c>
      <c r="O1206">
        <v>0</v>
      </c>
    </row>
    <row r="1207" spans="1:15" x14ac:dyDescent="0.25">
      <c r="A1207" t="s">
        <v>16402</v>
      </c>
      <c r="B1207" t="s">
        <v>18052</v>
      </c>
      <c r="C1207" t="s">
        <v>17515</v>
      </c>
      <c r="D1207" t="s">
        <v>17516</v>
      </c>
      <c r="E1207">
        <v>2474</v>
      </c>
      <c r="F1207" t="s">
        <v>17410</v>
      </c>
      <c r="G1207">
        <v>1</v>
      </c>
      <c r="H1207">
        <v>0</v>
      </c>
      <c r="I1207">
        <v>0</v>
      </c>
      <c r="J1207">
        <v>2</v>
      </c>
      <c r="K1207">
        <v>0</v>
      </c>
      <c r="L1207">
        <v>0</v>
      </c>
      <c r="M1207">
        <v>0</v>
      </c>
      <c r="N1207">
        <v>0</v>
      </c>
      <c r="O1207">
        <v>0</v>
      </c>
    </row>
    <row r="1208" spans="1:15" x14ac:dyDescent="0.25">
      <c r="A1208" t="s">
        <v>16402</v>
      </c>
      <c r="B1208" t="s">
        <v>18052</v>
      </c>
      <c r="C1208" t="s">
        <v>17515</v>
      </c>
      <c r="D1208" t="s">
        <v>17516</v>
      </c>
      <c r="E1208">
        <v>2478</v>
      </c>
      <c r="F1208" t="s">
        <v>17431</v>
      </c>
      <c r="G1208">
        <v>7</v>
      </c>
      <c r="H1208">
        <v>0</v>
      </c>
      <c r="I1208">
        <v>0</v>
      </c>
      <c r="J1208">
        <v>2</v>
      </c>
      <c r="K1208">
        <v>0</v>
      </c>
      <c r="L1208">
        <v>0</v>
      </c>
      <c r="M1208">
        <v>0</v>
      </c>
      <c r="N1208">
        <v>0</v>
      </c>
      <c r="O1208">
        <v>0</v>
      </c>
    </row>
    <row r="1209" spans="1:15" x14ac:dyDescent="0.25">
      <c r="A1209" t="s">
        <v>16402</v>
      </c>
      <c r="B1209" t="s">
        <v>18052</v>
      </c>
      <c r="C1209" t="s">
        <v>17515</v>
      </c>
      <c r="D1209" t="s">
        <v>17516</v>
      </c>
      <c r="E1209">
        <v>2480</v>
      </c>
      <c r="F1209" t="s">
        <v>17483</v>
      </c>
      <c r="G1209">
        <v>12</v>
      </c>
      <c r="H1209">
        <v>0</v>
      </c>
      <c r="I1209">
        <v>0</v>
      </c>
      <c r="J1209">
        <v>2</v>
      </c>
      <c r="K1209">
        <v>0</v>
      </c>
      <c r="L1209">
        <v>0</v>
      </c>
      <c r="M1209">
        <v>0</v>
      </c>
      <c r="N1209">
        <v>0</v>
      </c>
      <c r="O1209">
        <v>0</v>
      </c>
    </row>
    <row r="1210" spans="1:15" x14ac:dyDescent="0.25">
      <c r="A1210" t="s">
        <v>16402</v>
      </c>
      <c r="B1210" t="s">
        <v>18052</v>
      </c>
      <c r="C1210" t="s">
        <v>17515</v>
      </c>
      <c r="D1210" t="s">
        <v>17516</v>
      </c>
      <c r="E1210">
        <v>3314</v>
      </c>
      <c r="F1210" t="s">
        <v>17404</v>
      </c>
      <c r="G1210">
        <v>9</v>
      </c>
      <c r="H1210">
        <v>0</v>
      </c>
      <c r="I1210">
        <v>0</v>
      </c>
      <c r="J1210">
        <v>2</v>
      </c>
      <c r="K1210">
        <v>0</v>
      </c>
      <c r="L1210">
        <v>0</v>
      </c>
      <c r="M1210">
        <v>0</v>
      </c>
      <c r="N1210">
        <v>0</v>
      </c>
      <c r="O1210">
        <v>0</v>
      </c>
    </row>
    <row r="1211" spans="1:15" x14ac:dyDescent="0.25">
      <c r="A1211" t="s">
        <v>16404</v>
      </c>
      <c r="B1211" t="s">
        <v>18052</v>
      </c>
      <c r="C1211" t="s">
        <v>17526</v>
      </c>
      <c r="D1211" t="s">
        <v>17527</v>
      </c>
      <c r="E1211">
        <v>3369</v>
      </c>
      <c r="F1211" t="s">
        <v>17528</v>
      </c>
      <c r="G1211">
        <v>28</v>
      </c>
      <c r="H1211">
        <v>28</v>
      </c>
      <c r="I1211">
        <v>3</v>
      </c>
      <c r="J1211">
        <v>4</v>
      </c>
      <c r="K1211">
        <v>84</v>
      </c>
      <c r="L1211">
        <v>84</v>
      </c>
      <c r="M1211">
        <v>0</v>
      </c>
      <c r="N1211">
        <v>1</v>
      </c>
      <c r="O1211">
        <v>1</v>
      </c>
    </row>
    <row r="1212" spans="1:15" x14ac:dyDescent="0.25">
      <c r="A1212" t="s">
        <v>16404</v>
      </c>
      <c r="B1212" t="s">
        <v>18052</v>
      </c>
      <c r="C1212" t="s">
        <v>17531</v>
      </c>
      <c r="D1212" t="s">
        <v>17532</v>
      </c>
      <c r="E1212">
        <v>979</v>
      </c>
      <c r="F1212" t="s">
        <v>17528</v>
      </c>
      <c r="G1212">
        <v>23</v>
      </c>
      <c r="H1212">
        <v>0</v>
      </c>
      <c r="I1212">
        <v>0</v>
      </c>
      <c r="J1212">
        <v>4</v>
      </c>
      <c r="K1212">
        <v>0</v>
      </c>
      <c r="L1212">
        <v>0</v>
      </c>
      <c r="M1212">
        <v>0</v>
      </c>
      <c r="N1212">
        <v>0</v>
      </c>
      <c r="O1212">
        <v>0</v>
      </c>
    </row>
    <row r="1213" spans="1:15" x14ac:dyDescent="0.25">
      <c r="A1213" t="s">
        <v>16404</v>
      </c>
      <c r="B1213" t="s">
        <v>18052</v>
      </c>
      <c r="C1213" t="s">
        <v>17531</v>
      </c>
      <c r="D1213" t="s">
        <v>17532</v>
      </c>
      <c r="E1213">
        <v>2940</v>
      </c>
      <c r="F1213" t="s">
        <v>17528</v>
      </c>
      <c r="G1213">
        <v>21</v>
      </c>
      <c r="H1213">
        <v>0</v>
      </c>
      <c r="I1213">
        <v>0</v>
      </c>
      <c r="J1213">
        <v>4</v>
      </c>
      <c r="K1213">
        <v>0</v>
      </c>
      <c r="L1213">
        <v>0</v>
      </c>
      <c r="M1213">
        <v>0</v>
      </c>
      <c r="N1213">
        <v>0</v>
      </c>
      <c r="O1213">
        <v>0</v>
      </c>
    </row>
    <row r="1214" spans="1:15" x14ac:dyDescent="0.25">
      <c r="A1214" t="s">
        <v>16404</v>
      </c>
      <c r="B1214" t="s">
        <v>18052</v>
      </c>
      <c r="C1214" t="s">
        <v>17531</v>
      </c>
      <c r="D1214" t="s">
        <v>17532</v>
      </c>
      <c r="E1214">
        <v>3269</v>
      </c>
      <c r="F1214" t="s">
        <v>17533</v>
      </c>
      <c r="G1214">
        <v>23</v>
      </c>
      <c r="H1214">
        <v>0</v>
      </c>
      <c r="I1214">
        <v>0</v>
      </c>
      <c r="J1214">
        <v>4</v>
      </c>
      <c r="K1214">
        <v>0</v>
      </c>
      <c r="L1214">
        <v>0</v>
      </c>
      <c r="M1214">
        <v>0</v>
      </c>
      <c r="N1214">
        <v>0</v>
      </c>
      <c r="O1214">
        <v>0</v>
      </c>
    </row>
    <row r="1215" spans="1:15" x14ac:dyDescent="0.25">
      <c r="A1215" t="s">
        <v>16404</v>
      </c>
      <c r="B1215" t="s">
        <v>18052</v>
      </c>
      <c r="C1215" t="s">
        <v>17535</v>
      </c>
      <c r="D1215" t="s">
        <v>17536</v>
      </c>
      <c r="E1215">
        <v>981</v>
      </c>
      <c r="F1215" t="s">
        <v>17528</v>
      </c>
      <c r="G1215">
        <v>31</v>
      </c>
      <c r="H1215">
        <v>0</v>
      </c>
      <c r="I1215">
        <v>0</v>
      </c>
      <c r="J1215">
        <v>4</v>
      </c>
      <c r="K1215">
        <v>0</v>
      </c>
      <c r="L1215">
        <v>0</v>
      </c>
      <c r="M1215">
        <v>0</v>
      </c>
      <c r="N1215">
        <v>0</v>
      </c>
      <c r="O1215">
        <v>0</v>
      </c>
    </row>
    <row r="1216" spans="1:15" x14ac:dyDescent="0.25">
      <c r="A1216" t="s">
        <v>16404</v>
      </c>
      <c r="B1216" t="s">
        <v>18052</v>
      </c>
      <c r="C1216" t="s">
        <v>17535</v>
      </c>
      <c r="D1216" t="s">
        <v>17536</v>
      </c>
      <c r="E1216">
        <v>982</v>
      </c>
      <c r="F1216" t="s">
        <v>17533</v>
      </c>
      <c r="G1216">
        <v>18</v>
      </c>
      <c r="H1216">
        <v>0</v>
      </c>
      <c r="I1216">
        <v>0</v>
      </c>
      <c r="J1216">
        <v>4</v>
      </c>
      <c r="K1216">
        <v>0</v>
      </c>
      <c r="L1216">
        <v>0</v>
      </c>
      <c r="M1216">
        <v>0</v>
      </c>
      <c r="N1216">
        <v>0</v>
      </c>
      <c r="O1216">
        <v>0</v>
      </c>
    </row>
    <row r="1217" spans="1:15" x14ac:dyDescent="0.25">
      <c r="A1217" t="s">
        <v>16404</v>
      </c>
      <c r="B1217" t="s">
        <v>18052</v>
      </c>
      <c r="C1217" t="s">
        <v>17535</v>
      </c>
      <c r="D1217" t="s">
        <v>17536</v>
      </c>
      <c r="E1217">
        <v>3270</v>
      </c>
      <c r="F1217" t="s">
        <v>17533</v>
      </c>
      <c r="G1217">
        <v>19</v>
      </c>
      <c r="H1217">
        <v>0</v>
      </c>
      <c r="I1217">
        <v>0</v>
      </c>
      <c r="J1217">
        <v>4</v>
      </c>
      <c r="K1217">
        <v>0</v>
      </c>
      <c r="L1217">
        <v>0</v>
      </c>
      <c r="M1217">
        <v>0</v>
      </c>
      <c r="N1217">
        <v>0</v>
      </c>
      <c r="O1217">
        <v>0</v>
      </c>
    </row>
    <row r="1218" spans="1:15" x14ac:dyDescent="0.25">
      <c r="A1218" t="s">
        <v>16425</v>
      </c>
      <c r="B1218" t="s">
        <v>18052</v>
      </c>
      <c r="C1218" t="s">
        <v>17554</v>
      </c>
      <c r="D1218" t="s">
        <v>17555</v>
      </c>
      <c r="E1218">
        <v>2545</v>
      </c>
      <c r="F1218" t="s">
        <v>17547</v>
      </c>
      <c r="G1218">
        <v>14</v>
      </c>
      <c r="H1218">
        <v>14</v>
      </c>
      <c r="I1218">
        <v>2</v>
      </c>
      <c r="J1218">
        <v>2</v>
      </c>
      <c r="K1218">
        <v>28</v>
      </c>
      <c r="L1218">
        <v>28</v>
      </c>
      <c r="M1218">
        <v>0</v>
      </c>
      <c r="N1218">
        <v>1</v>
      </c>
      <c r="O1218">
        <v>1</v>
      </c>
    </row>
    <row r="1219" spans="1:15" x14ac:dyDescent="0.25">
      <c r="A1219" t="s">
        <v>16425</v>
      </c>
      <c r="B1219" t="s">
        <v>18052</v>
      </c>
      <c r="C1219" t="s">
        <v>17554</v>
      </c>
      <c r="D1219" t="s">
        <v>17555</v>
      </c>
      <c r="E1219">
        <v>3419</v>
      </c>
      <c r="F1219" t="s">
        <v>17547</v>
      </c>
      <c r="G1219">
        <v>23</v>
      </c>
      <c r="H1219">
        <v>23</v>
      </c>
      <c r="I1219">
        <v>2</v>
      </c>
      <c r="J1219">
        <v>2</v>
      </c>
      <c r="K1219">
        <v>46</v>
      </c>
      <c r="L1219">
        <v>46</v>
      </c>
      <c r="M1219">
        <v>0</v>
      </c>
      <c r="N1219">
        <v>1</v>
      </c>
      <c r="O1219">
        <v>1</v>
      </c>
    </row>
    <row r="1220" spans="1:15" x14ac:dyDescent="0.25">
      <c r="A1220" t="s">
        <v>16425</v>
      </c>
      <c r="B1220" t="s">
        <v>18052</v>
      </c>
      <c r="C1220" t="s">
        <v>17554</v>
      </c>
      <c r="D1220" t="s">
        <v>17555</v>
      </c>
      <c r="E1220">
        <v>3484</v>
      </c>
      <c r="F1220" t="s">
        <v>17547</v>
      </c>
      <c r="G1220">
        <v>9</v>
      </c>
      <c r="H1220">
        <v>2</v>
      </c>
      <c r="I1220">
        <v>2</v>
      </c>
      <c r="J1220">
        <v>2</v>
      </c>
      <c r="K1220">
        <v>18</v>
      </c>
      <c r="L1220">
        <v>4</v>
      </c>
      <c r="M1220">
        <v>14</v>
      </c>
      <c r="N1220">
        <v>1</v>
      </c>
      <c r="O1220">
        <v>1</v>
      </c>
    </row>
    <row r="1221" spans="1:15" x14ac:dyDescent="0.25">
      <c r="A1221" t="s">
        <v>16425</v>
      </c>
      <c r="B1221" t="s">
        <v>18052</v>
      </c>
      <c r="C1221" t="s">
        <v>17556</v>
      </c>
      <c r="D1221" t="s">
        <v>17557</v>
      </c>
      <c r="E1221">
        <v>3420</v>
      </c>
      <c r="F1221" t="s">
        <v>17547</v>
      </c>
      <c r="G1221">
        <v>29</v>
      </c>
      <c r="H1221">
        <v>22</v>
      </c>
      <c r="I1221">
        <v>2</v>
      </c>
      <c r="J1221">
        <v>2</v>
      </c>
      <c r="K1221">
        <v>58</v>
      </c>
      <c r="L1221">
        <v>44</v>
      </c>
      <c r="M1221">
        <v>14</v>
      </c>
      <c r="N1221">
        <v>1</v>
      </c>
      <c r="O1221">
        <v>1</v>
      </c>
    </row>
    <row r="1222" spans="1:15" x14ac:dyDescent="0.25">
      <c r="A1222" t="s">
        <v>16425</v>
      </c>
      <c r="B1222" t="s">
        <v>18052</v>
      </c>
      <c r="C1222" t="s">
        <v>17556</v>
      </c>
      <c r="D1222" t="s">
        <v>17557</v>
      </c>
      <c r="E1222">
        <v>3421</v>
      </c>
      <c r="F1222" t="s">
        <v>17547</v>
      </c>
      <c r="G1222">
        <v>19</v>
      </c>
      <c r="H1222">
        <v>15</v>
      </c>
      <c r="I1222">
        <v>2</v>
      </c>
      <c r="J1222">
        <v>2</v>
      </c>
      <c r="K1222">
        <v>38</v>
      </c>
      <c r="L1222">
        <v>30</v>
      </c>
      <c r="M1222">
        <v>8</v>
      </c>
      <c r="N1222">
        <v>1</v>
      </c>
      <c r="O1222">
        <v>1</v>
      </c>
    </row>
    <row r="1223" spans="1:15" x14ac:dyDescent="0.25">
      <c r="A1223" t="s">
        <v>16425</v>
      </c>
      <c r="B1223" t="s">
        <v>18052</v>
      </c>
      <c r="C1223" t="s">
        <v>17565</v>
      </c>
      <c r="D1223" t="s">
        <v>17566</v>
      </c>
      <c r="E1223">
        <v>3231</v>
      </c>
      <c r="F1223" t="s">
        <v>18035</v>
      </c>
      <c r="G1223">
        <v>12</v>
      </c>
      <c r="H1223">
        <v>11</v>
      </c>
      <c r="I1223">
        <v>3</v>
      </c>
      <c r="J1223">
        <v>3</v>
      </c>
      <c r="K1223">
        <v>36</v>
      </c>
      <c r="L1223">
        <v>33</v>
      </c>
      <c r="M1223">
        <v>3</v>
      </c>
      <c r="N1223">
        <v>1</v>
      </c>
      <c r="O1223">
        <v>1</v>
      </c>
    </row>
    <row r="1224" spans="1:15" x14ac:dyDescent="0.25">
      <c r="A1224" t="s">
        <v>16425</v>
      </c>
      <c r="B1224" t="s">
        <v>18052</v>
      </c>
      <c r="C1224" t="s">
        <v>17565</v>
      </c>
      <c r="D1224" t="s">
        <v>17566</v>
      </c>
      <c r="E1224">
        <v>3391</v>
      </c>
      <c r="F1224" t="s">
        <v>18063</v>
      </c>
      <c r="G1224">
        <v>27</v>
      </c>
      <c r="H1224">
        <v>13</v>
      </c>
      <c r="I1224">
        <v>3</v>
      </c>
      <c r="J1224">
        <v>3</v>
      </c>
      <c r="K1224">
        <v>81</v>
      </c>
      <c r="L1224">
        <v>39</v>
      </c>
      <c r="M1224">
        <v>0</v>
      </c>
      <c r="N1224">
        <v>1</v>
      </c>
      <c r="O1224">
        <v>0</v>
      </c>
    </row>
    <row r="1225" spans="1:15" x14ac:dyDescent="0.25">
      <c r="A1225" t="s">
        <v>16425</v>
      </c>
      <c r="B1225" t="s">
        <v>18052</v>
      </c>
      <c r="C1225" t="s">
        <v>17567</v>
      </c>
      <c r="D1225" t="s">
        <v>17568</v>
      </c>
      <c r="E1225">
        <v>926</v>
      </c>
      <c r="F1225" t="s">
        <v>17547</v>
      </c>
      <c r="G1225">
        <v>5</v>
      </c>
      <c r="H1225">
        <v>5</v>
      </c>
      <c r="I1225">
        <v>2</v>
      </c>
      <c r="J1225">
        <v>2</v>
      </c>
      <c r="K1225">
        <v>10</v>
      </c>
      <c r="L1225">
        <v>10</v>
      </c>
      <c r="M1225">
        <v>0</v>
      </c>
      <c r="N1225">
        <v>1</v>
      </c>
      <c r="O1225">
        <v>1</v>
      </c>
    </row>
    <row r="1226" spans="1:15" x14ac:dyDescent="0.25">
      <c r="A1226" t="s">
        <v>16425</v>
      </c>
      <c r="B1226" t="s">
        <v>18052</v>
      </c>
      <c r="C1226" t="s">
        <v>17570</v>
      </c>
      <c r="D1226" t="s">
        <v>17571</v>
      </c>
      <c r="E1226">
        <v>3233</v>
      </c>
      <c r="F1226" t="s">
        <v>18035</v>
      </c>
      <c r="G1226">
        <v>12</v>
      </c>
      <c r="H1226">
        <v>9</v>
      </c>
      <c r="I1226">
        <v>2</v>
      </c>
      <c r="J1226">
        <v>2</v>
      </c>
      <c r="K1226">
        <v>24</v>
      </c>
      <c r="L1226">
        <v>18</v>
      </c>
      <c r="M1226">
        <v>6</v>
      </c>
      <c r="N1226">
        <v>1</v>
      </c>
      <c r="O1226">
        <v>1</v>
      </c>
    </row>
    <row r="1227" spans="1:15" x14ac:dyDescent="0.25">
      <c r="A1227" t="s">
        <v>16425</v>
      </c>
      <c r="B1227" t="s">
        <v>18052</v>
      </c>
      <c r="C1227" t="s">
        <v>17570</v>
      </c>
      <c r="D1227" t="s">
        <v>17571</v>
      </c>
      <c r="E1227">
        <v>3389</v>
      </c>
      <c r="F1227" t="s">
        <v>18063</v>
      </c>
      <c r="G1227">
        <v>27</v>
      </c>
      <c r="H1227">
        <v>13</v>
      </c>
      <c r="I1227">
        <v>2</v>
      </c>
      <c r="J1227">
        <v>2</v>
      </c>
      <c r="K1227">
        <v>54</v>
      </c>
      <c r="L1227">
        <v>26</v>
      </c>
      <c r="M1227">
        <v>0</v>
      </c>
      <c r="N1227">
        <v>1</v>
      </c>
      <c r="O1227">
        <v>0</v>
      </c>
    </row>
    <row r="1228" spans="1:15" x14ac:dyDescent="0.25">
      <c r="A1228" t="s">
        <v>16425</v>
      </c>
      <c r="B1228" t="s">
        <v>18052</v>
      </c>
      <c r="C1228" t="s">
        <v>17575</v>
      </c>
      <c r="D1228" t="s">
        <v>17576</v>
      </c>
      <c r="E1228">
        <v>3393</v>
      </c>
      <c r="F1228" t="s">
        <v>17577</v>
      </c>
      <c r="G1228">
        <v>6</v>
      </c>
      <c r="H1228">
        <v>0</v>
      </c>
      <c r="I1228">
        <v>0</v>
      </c>
      <c r="J1228">
        <v>2</v>
      </c>
      <c r="K1228">
        <v>0</v>
      </c>
      <c r="L1228">
        <v>0</v>
      </c>
      <c r="M1228">
        <v>0</v>
      </c>
      <c r="N1228">
        <v>0</v>
      </c>
      <c r="O1228">
        <v>0</v>
      </c>
    </row>
    <row r="1229" spans="1:15" x14ac:dyDescent="0.25">
      <c r="A1229" t="s">
        <v>16425</v>
      </c>
      <c r="B1229" t="s">
        <v>18052</v>
      </c>
      <c r="C1229" t="s">
        <v>17580</v>
      </c>
      <c r="D1229" t="s">
        <v>17581</v>
      </c>
      <c r="E1229">
        <v>2161</v>
      </c>
      <c r="F1229" t="s">
        <v>17547</v>
      </c>
      <c r="G1229">
        <v>4</v>
      </c>
      <c r="H1229">
        <v>4</v>
      </c>
      <c r="I1229">
        <v>2</v>
      </c>
      <c r="J1229">
        <v>2</v>
      </c>
      <c r="K1229">
        <v>8</v>
      </c>
      <c r="L1229">
        <v>8</v>
      </c>
      <c r="M1229">
        <v>0</v>
      </c>
      <c r="N1229">
        <v>1</v>
      </c>
      <c r="O1229">
        <v>1</v>
      </c>
    </row>
    <row r="1230" spans="1:15" x14ac:dyDescent="0.25">
      <c r="A1230" t="s">
        <v>16425</v>
      </c>
      <c r="B1230" t="s">
        <v>18052</v>
      </c>
      <c r="C1230" t="s">
        <v>17589</v>
      </c>
      <c r="D1230" t="s">
        <v>17590</v>
      </c>
      <c r="E1230">
        <v>3387</v>
      </c>
      <c r="F1230" t="s">
        <v>17577</v>
      </c>
      <c r="G1230">
        <v>4</v>
      </c>
      <c r="H1230">
        <v>3</v>
      </c>
      <c r="I1230">
        <v>3</v>
      </c>
      <c r="J1230">
        <v>3</v>
      </c>
      <c r="K1230">
        <v>12</v>
      </c>
      <c r="L1230">
        <v>9</v>
      </c>
      <c r="M1230">
        <v>3</v>
      </c>
      <c r="N1230">
        <v>1</v>
      </c>
      <c r="O1230">
        <v>1</v>
      </c>
    </row>
    <row r="1231" spans="1:15" x14ac:dyDescent="0.25">
      <c r="A1231" t="s">
        <v>16425</v>
      </c>
      <c r="B1231" t="s">
        <v>18052</v>
      </c>
      <c r="C1231" t="s">
        <v>17594</v>
      </c>
      <c r="D1231" t="s">
        <v>17595</v>
      </c>
      <c r="E1231">
        <v>3230</v>
      </c>
      <c r="F1231" t="s">
        <v>17577</v>
      </c>
      <c r="G1231">
        <v>18</v>
      </c>
      <c r="H1231">
        <v>0</v>
      </c>
      <c r="I1231">
        <v>0</v>
      </c>
      <c r="J1231">
        <v>2</v>
      </c>
      <c r="K1231">
        <v>0</v>
      </c>
      <c r="L1231">
        <v>0</v>
      </c>
      <c r="M1231">
        <v>0</v>
      </c>
      <c r="N1231">
        <v>0</v>
      </c>
      <c r="O1231">
        <v>0</v>
      </c>
    </row>
    <row r="1232" spans="1:15" x14ac:dyDescent="0.25">
      <c r="A1232" t="s">
        <v>16425</v>
      </c>
      <c r="B1232" t="s">
        <v>18052</v>
      </c>
      <c r="C1232" t="s">
        <v>17606</v>
      </c>
      <c r="D1232" t="s">
        <v>17607</v>
      </c>
      <c r="E1232">
        <v>723</v>
      </c>
      <c r="F1232" t="s">
        <v>17547</v>
      </c>
      <c r="G1232">
        <v>3</v>
      </c>
      <c r="H1232">
        <v>3</v>
      </c>
      <c r="I1232">
        <v>1</v>
      </c>
      <c r="J1232">
        <v>1</v>
      </c>
      <c r="K1232">
        <v>3</v>
      </c>
      <c r="L1232">
        <v>3</v>
      </c>
      <c r="M1232">
        <v>0</v>
      </c>
      <c r="N1232">
        <v>1</v>
      </c>
      <c r="O1232">
        <v>1</v>
      </c>
    </row>
    <row r="1233" spans="1:15" x14ac:dyDescent="0.25">
      <c r="A1233" t="s">
        <v>16425</v>
      </c>
      <c r="B1233" t="s">
        <v>18052</v>
      </c>
      <c r="C1233" t="s">
        <v>17606</v>
      </c>
      <c r="D1233" t="s">
        <v>17607</v>
      </c>
      <c r="E1233">
        <v>724</v>
      </c>
      <c r="F1233" t="s">
        <v>17547</v>
      </c>
      <c r="G1233">
        <v>1</v>
      </c>
      <c r="H1233">
        <v>1</v>
      </c>
      <c r="I1233">
        <v>1</v>
      </c>
      <c r="J1233">
        <v>1</v>
      </c>
      <c r="K1233">
        <v>1</v>
      </c>
      <c r="L1233">
        <v>1</v>
      </c>
      <c r="M1233">
        <v>0</v>
      </c>
      <c r="N1233">
        <v>1</v>
      </c>
      <c r="O1233">
        <v>1</v>
      </c>
    </row>
    <row r="1234" spans="1:15" x14ac:dyDescent="0.25">
      <c r="A1234" t="s">
        <v>16425</v>
      </c>
      <c r="B1234" t="s">
        <v>18052</v>
      </c>
      <c r="C1234" t="s">
        <v>17606</v>
      </c>
      <c r="D1234" t="s">
        <v>17607</v>
      </c>
      <c r="E1234">
        <v>3438</v>
      </c>
      <c r="F1234" t="s">
        <v>17547</v>
      </c>
      <c r="G1234">
        <v>2</v>
      </c>
      <c r="H1234">
        <v>2</v>
      </c>
      <c r="I1234">
        <v>1</v>
      </c>
      <c r="J1234">
        <v>1</v>
      </c>
      <c r="K1234">
        <v>2</v>
      </c>
      <c r="L1234">
        <v>2</v>
      </c>
      <c r="M1234">
        <v>0</v>
      </c>
      <c r="N1234">
        <v>1</v>
      </c>
      <c r="O1234">
        <v>1</v>
      </c>
    </row>
    <row r="1235" spans="1:15" x14ac:dyDescent="0.25">
      <c r="A1235" t="s">
        <v>16405</v>
      </c>
      <c r="B1235" t="s">
        <v>18052</v>
      </c>
      <c r="C1235" t="s">
        <v>17608</v>
      </c>
      <c r="D1235" t="s">
        <v>17609</v>
      </c>
      <c r="E1235">
        <v>3347</v>
      </c>
      <c r="F1235" t="s">
        <v>17612</v>
      </c>
      <c r="G1235">
        <v>26</v>
      </c>
      <c r="H1235">
        <v>0</v>
      </c>
      <c r="I1235">
        <v>0</v>
      </c>
      <c r="J1235">
        <v>5</v>
      </c>
      <c r="K1235">
        <v>0</v>
      </c>
      <c r="L1235">
        <v>0</v>
      </c>
      <c r="M1235">
        <v>0</v>
      </c>
      <c r="N1235">
        <v>0</v>
      </c>
      <c r="O1235">
        <v>0</v>
      </c>
    </row>
    <row r="1236" spans="1:15" x14ac:dyDescent="0.25">
      <c r="A1236" t="s">
        <v>16405</v>
      </c>
      <c r="B1236" t="s">
        <v>18052</v>
      </c>
      <c r="C1236" t="s">
        <v>17610</v>
      </c>
      <c r="D1236" t="s">
        <v>17611</v>
      </c>
      <c r="E1236">
        <v>2780</v>
      </c>
      <c r="F1236" t="s">
        <v>17612</v>
      </c>
      <c r="G1236">
        <v>31</v>
      </c>
      <c r="H1236">
        <v>0</v>
      </c>
      <c r="I1236">
        <v>0</v>
      </c>
      <c r="J1236">
        <v>1</v>
      </c>
      <c r="K1236">
        <v>0</v>
      </c>
      <c r="L1236">
        <v>0</v>
      </c>
      <c r="M1236">
        <v>0</v>
      </c>
      <c r="N1236">
        <v>0</v>
      </c>
      <c r="O1236">
        <v>0</v>
      </c>
    </row>
    <row r="1237" spans="1:15" x14ac:dyDescent="0.25">
      <c r="A1237" t="s">
        <v>16435</v>
      </c>
      <c r="B1237" t="s">
        <v>18052</v>
      </c>
      <c r="C1237" t="s">
        <v>17618</v>
      </c>
      <c r="D1237" t="s">
        <v>17619</v>
      </c>
      <c r="E1237">
        <v>2325</v>
      </c>
      <c r="F1237" t="s">
        <v>17620</v>
      </c>
      <c r="G1237">
        <v>23</v>
      </c>
      <c r="H1237">
        <v>0</v>
      </c>
      <c r="I1237">
        <v>0</v>
      </c>
      <c r="J1237">
        <v>8</v>
      </c>
      <c r="K1237">
        <v>0</v>
      </c>
      <c r="L1237">
        <v>0</v>
      </c>
      <c r="M1237">
        <v>0</v>
      </c>
      <c r="N1237">
        <v>0</v>
      </c>
      <c r="O1237">
        <v>0</v>
      </c>
    </row>
    <row r="1238" spans="1:15" x14ac:dyDescent="0.25">
      <c r="A1238" t="s">
        <v>16406</v>
      </c>
      <c r="B1238" t="s">
        <v>18052</v>
      </c>
      <c r="C1238" t="s">
        <v>17635</v>
      </c>
      <c r="D1238" t="s">
        <v>17636</v>
      </c>
      <c r="E1238">
        <v>2455</v>
      </c>
      <c r="F1238" t="s">
        <v>17637</v>
      </c>
      <c r="G1238">
        <v>8</v>
      </c>
      <c r="H1238">
        <v>0</v>
      </c>
      <c r="I1238">
        <v>0</v>
      </c>
      <c r="J1238">
        <v>7</v>
      </c>
      <c r="K1238">
        <v>0</v>
      </c>
      <c r="L1238">
        <v>0</v>
      </c>
      <c r="M1238">
        <v>0</v>
      </c>
      <c r="N1238">
        <v>0</v>
      </c>
      <c r="O1238">
        <v>0</v>
      </c>
    </row>
    <row r="1239" spans="1:15" x14ac:dyDescent="0.25">
      <c r="A1239" t="s">
        <v>16406</v>
      </c>
      <c r="B1239" t="s">
        <v>18052</v>
      </c>
      <c r="C1239" t="s">
        <v>17635</v>
      </c>
      <c r="D1239" t="s">
        <v>17636</v>
      </c>
      <c r="E1239">
        <v>2457</v>
      </c>
      <c r="F1239" t="s">
        <v>17682</v>
      </c>
      <c r="G1239">
        <v>30</v>
      </c>
      <c r="H1239">
        <v>0</v>
      </c>
      <c r="I1239">
        <v>0</v>
      </c>
      <c r="J1239">
        <v>7</v>
      </c>
      <c r="K1239">
        <v>0</v>
      </c>
      <c r="L1239">
        <v>0</v>
      </c>
      <c r="M1239">
        <v>0</v>
      </c>
      <c r="N1239">
        <v>0</v>
      </c>
      <c r="O1239">
        <v>0</v>
      </c>
    </row>
    <row r="1240" spans="1:15" x14ac:dyDescent="0.25">
      <c r="A1240" t="s">
        <v>16406</v>
      </c>
      <c r="B1240" t="s">
        <v>18052</v>
      </c>
      <c r="C1240" t="s">
        <v>17635</v>
      </c>
      <c r="D1240" t="s">
        <v>17636</v>
      </c>
      <c r="E1240">
        <v>2460</v>
      </c>
      <c r="F1240" t="s">
        <v>17639</v>
      </c>
      <c r="G1240">
        <v>23</v>
      </c>
      <c r="H1240">
        <v>0</v>
      </c>
      <c r="I1240">
        <v>0</v>
      </c>
      <c r="J1240">
        <v>7</v>
      </c>
      <c r="K1240">
        <v>0</v>
      </c>
      <c r="L1240">
        <v>0</v>
      </c>
      <c r="M1240">
        <v>0</v>
      </c>
      <c r="N1240">
        <v>0</v>
      </c>
      <c r="O1240">
        <v>0</v>
      </c>
    </row>
    <row r="1241" spans="1:15" x14ac:dyDescent="0.25">
      <c r="A1241" t="s">
        <v>16406</v>
      </c>
      <c r="B1241" t="s">
        <v>18052</v>
      </c>
      <c r="C1241" t="s">
        <v>17635</v>
      </c>
      <c r="D1241" t="s">
        <v>17636</v>
      </c>
      <c r="E1241">
        <v>2589</v>
      </c>
      <c r="F1241" t="s">
        <v>17640</v>
      </c>
      <c r="G1241">
        <v>28</v>
      </c>
      <c r="H1241">
        <v>0</v>
      </c>
      <c r="I1241">
        <v>0</v>
      </c>
      <c r="J1241">
        <v>7</v>
      </c>
      <c r="K1241">
        <v>0</v>
      </c>
      <c r="L1241">
        <v>0</v>
      </c>
      <c r="M1241">
        <v>0</v>
      </c>
      <c r="N1241">
        <v>0</v>
      </c>
      <c r="O1241">
        <v>0</v>
      </c>
    </row>
    <row r="1242" spans="1:15" x14ac:dyDescent="0.25">
      <c r="A1242" t="s">
        <v>16406</v>
      </c>
      <c r="B1242" t="s">
        <v>18052</v>
      </c>
      <c r="C1242" t="s">
        <v>17635</v>
      </c>
      <c r="D1242" t="s">
        <v>17636</v>
      </c>
      <c r="E1242">
        <v>2848</v>
      </c>
      <c r="F1242" t="s">
        <v>18064</v>
      </c>
      <c r="G1242">
        <v>24</v>
      </c>
      <c r="H1242">
        <v>0</v>
      </c>
      <c r="I1242">
        <v>0</v>
      </c>
      <c r="J1242">
        <v>7</v>
      </c>
      <c r="K1242">
        <v>0</v>
      </c>
      <c r="L1242">
        <v>0</v>
      </c>
      <c r="M1242">
        <v>0</v>
      </c>
      <c r="N1242">
        <v>0</v>
      </c>
      <c r="O1242">
        <v>0</v>
      </c>
    </row>
    <row r="1243" spans="1:15" x14ac:dyDescent="0.25">
      <c r="A1243" t="s">
        <v>16406</v>
      </c>
      <c r="B1243" t="s">
        <v>18052</v>
      </c>
      <c r="C1243" t="s">
        <v>17635</v>
      </c>
      <c r="D1243" t="s">
        <v>17636</v>
      </c>
      <c r="E1243">
        <v>3170</v>
      </c>
      <c r="F1243" t="s">
        <v>17641</v>
      </c>
      <c r="G1243">
        <v>8</v>
      </c>
      <c r="H1243">
        <v>0</v>
      </c>
      <c r="I1243">
        <v>0</v>
      </c>
      <c r="J1243">
        <v>7</v>
      </c>
      <c r="K1243">
        <v>0</v>
      </c>
      <c r="L1243">
        <v>0</v>
      </c>
      <c r="M1243">
        <v>0</v>
      </c>
      <c r="N1243">
        <v>0</v>
      </c>
      <c r="O1243">
        <v>0</v>
      </c>
    </row>
    <row r="1244" spans="1:15" x14ac:dyDescent="0.25">
      <c r="A1244" t="s">
        <v>16406</v>
      </c>
      <c r="B1244" t="s">
        <v>18052</v>
      </c>
      <c r="C1244" t="s">
        <v>17642</v>
      </c>
      <c r="D1244" t="s">
        <v>17643</v>
      </c>
      <c r="E1244">
        <v>2461</v>
      </c>
      <c r="F1244" t="s">
        <v>17639</v>
      </c>
      <c r="G1244">
        <v>29</v>
      </c>
      <c r="H1244">
        <v>0</v>
      </c>
      <c r="I1244">
        <v>0</v>
      </c>
      <c r="J1244">
        <v>5</v>
      </c>
      <c r="K1244">
        <v>0</v>
      </c>
      <c r="L1244">
        <v>0</v>
      </c>
      <c r="M1244">
        <v>0</v>
      </c>
      <c r="N1244">
        <v>0</v>
      </c>
      <c r="O1244">
        <v>0</v>
      </c>
    </row>
    <row r="1245" spans="1:15" x14ac:dyDescent="0.25">
      <c r="A1245" t="s">
        <v>16406</v>
      </c>
      <c r="B1245" t="s">
        <v>18052</v>
      </c>
      <c r="C1245" t="s">
        <v>17642</v>
      </c>
      <c r="D1245" t="s">
        <v>17643</v>
      </c>
      <c r="E1245">
        <v>2590</v>
      </c>
      <c r="F1245" t="s">
        <v>18064</v>
      </c>
      <c r="G1245">
        <v>12</v>
      </c>
      <c r="H1245">
        <v>0</v>
      </c>
      <c r="I1245">
        <v>0</v>
      </c>
      <c r="J1245">
        <v>5</v>
      </c>
      <c r="K1245">
        <v>0</v>
      </c>
      <c r="L1245">
        <v>0</v>
      </c>
      <c r="M1245">
        <v>0</v>
      </c>
      <c r="N1245">
        <v>0</v>
      </c>
      <c r="O1245">
        <v>0</v>
      </c>
    </row>
    <row r="1246" spans="1:15" x14ac:dyDescent="0.25">
      <c r="A1246" t="s">
        <v>16406</v>
      </c>
      <c r="B1246" t="s">
        <v>18052</v>
      </c>
      <c r="C1246" t="s">
        <v>17642</v>
      </c>
      <c r="D1246" t="s">
        <v>17643</v>
      </c>
      <c r="E1246">
        <v>2592</v>
      </c>
      <c r="F1246" t="s">
        <v>17645</v>
      </c>
      <c r="G1246">
        <v>29</v>
      </c>
      <c r="H1246">
        <v>0</v>
      </c>
      <c r="I1246">
        <v>0</v>
      </c>
      <c r="J1246">
        <v>5</v>
      </c>
      <c r="K1246">
        <v>0</v>
      </c>
      <c r="L1246">
        <v>0</v>
      </c>
      <c r="M1246">
        <v>0</v>
      </c>
      <c r="N1246">
        <v>0</v>
      </c>
      <c r="O1246">
        <v>0</v>
      </c>
    </row>
    <row r="1247" spans="1:15" x14ac:dyDescent="0.25">
      <c r="A1247" t="s">
        <v>16406</v>
      </c>
      <c r="B1247" t="s">
        <v>18052</v>
      </c>
      <c r="C1247" t="s">
        <v>17642</v>
      </c>
      <c r="D1247" t="s">
        <v>17643</v>
      </c>
      <c r="E1247">
        <v>2601</v>
      </c>
      <c r="F1247" t="s">
        <v>17646</v>
      </c>
      <c r="G1247">
        <v>36</v>
      </c>
      <c r="H1247">
        <v>0</v>
      </c>
      <c r="I1247">
        <v>0</v>
      </c>
      <c r="J1247">
        <v>5</v>
      </c>
      <c r="K1247">
        <v>0</v>
      </c>
      <c r="L1247">
        <v>0</v>
      </c>
      <c r="M1247">
        <v>0</v>
      </c>
      <c r="N1247">
        <v>0</v>
      </c>
      <c r="O1247">
        <v>0</v>
      </c>
    </row>
    <row r="1248" spans="1:15" x14ac:dyDescent="0.25">
      <c r="A1248" t="s">
        <v>16406</v>
      </c>
      <c r="B1248" t="s">
        <v>18052</v>
      </c>
      <c r="C1248" t="s">
        <v>17642</v>
      </c>
      <c r="D1248" t="s">
        <v>17643</v>
      </c>
      <c r="E1248">
        <v>2799</v>
      </c>
      <c r="F1248" t="s">
        <v>17638</v>
      </c>
      <c r="G1248">
        <v>16</v>
      </c>
      <c r="H1248">
        <v>0</v>
      </c>
      <c r="I1248">
        <v>0</v>
      </c>
      <c r="J1248">
        <v>5</v>
      </c>
      <c r="K1248">
        <v>0</v>
      </c>
      <c r="L1248">
        <v>0</v>
      </c>
      <c r="M1248">
        <v>0</v>
      </c>
      <c r="N1248">
        <v>0</v>
      </c>
      <c r="O1248">
        <v>0</v>
      </c>
    </row>
    <row r="1249" spans="1:15" x14ac:dyDescent="0.25">
      <c r="A1249" t="s">
        <v>16406</v>
      </c>
      <c r="B1249" t="s">
        <v>18052</v>
      </c>
      <c r="C1249" t="s">
        <v>17642</v>
      </c>
      <c r="D1249" t="s">
        <v>17643</v>
      </c>
      <c r="E1249">
        <v>2947</v>
      </c>
      <c r="F1249" t="s">
        <v>17638</v>
      </c>
      <c r="G1249">
        <v>23</v>
      </c>
      <c r="H1249">
        <v>0</v>
      </c>
      <c r="I1249">
        <v>0</v>
      </c>
      <c r="J1249">
        <v>5</v>
      </c>
      <c r="K1249">
        <v>0</v>
      </c>
      <c r="L1249">
        <v>0</v>
      </c>
      <c r="M1249">
        <v>0</v>
      </c>
      <c r="N1249">
        <v>0</v>
      </c>
      <c r="O1249">
        <v>0</v>
      </c>
    </row>
    <row r="1250" spans="1:15" x14ac:dyDescent="0.25">
      <c r="A1250" t="s">
        <v>16406</v>
      </c>
      <c r="B1250" t="s">
        <v>18052</v>
      </c>
      <c r="C1250" t="s">
        <v>17642</v>
      </c>
      <c r="D1250" t="s">
        <v>17643</v>
      </c>
      <c r="E1250">
        <v>3175</v>
      </c>
      <c r="F1250" t="s">
        <v>17646</v>
      </c>
      <c r="G1250">
        <v>33</v>
      </c>
      <c r="H1250">
        <v>0</v>
      </c>
      <c r="I1250">
        <v>0</v>
      </c>
      <c r="J1250">
        <v>5</v>
      </c>
      <c r="K1250">
        <v>0</v>
      </c>
      <c r="L1250">
        <v>0</v>
      </c>
      <c r="M1250">
        <v>0</v>
      </c>
      <c r="N1250">
        <v>0</v>
      </c>
      <c r="O1250">
        <v>0</v>
      </c>
    </row>
    <row r="1251" spans="1:15" x14ac:dyDescent="0.25">
      <c r="A1251" t="s">
        <v>16406</v>
      </c>
      <c r="B1251" t="s">
        <v>18052</v>
      </c>
      <c r="C1251" t="s">
        <v>17659</v>
      </c>
      <c r="D1251" t="s">
        <v>17660</v>
      </c>
      <c r="E1251">
        <v>2806</v>
      </c>
      <c r="F1251" t="s">
        <v>17632</v>
      </c>
      <c r="G1251">
        <v>26</v>
      </c>
      <c r="H1251">
        <v>26</v>
      </c>
      <c r="I1251">
        <v>3</v>
      </c>
      <c r="J1251">
        <v>7</v>
      </c>
      <c r="K1251">
        <v>78</v>
      </c>
      <c r="L1251">
        <v>78</v>
      </c>
      <c r="M1251">
        <v>0</v>
      </c>
      <c r="N1251">
        <v>1</v>
      </c>
      <c r="O1251">
        <v>1</v>
      </c>
    </row>
    <row r="1252" spans="1:15" x14ac:dyDescent="0.25">
      <c r="A1252" t="s">
        <v>16406</v>
      </c>
      <c r="B1252" t="s">
        <v>18052</v>
      </c>
      <c r="C1252" t="s">
        <v>17659</v>
      </c>
      <c r="D1252" t="s">
        <v>17660</v>
      </c>
      <c r="E1252">
        <v>3301</v>
      </c>
      <c r="F1252" t="s">
        <v>17632</v>
      </c>
      <c r="G1252">
        <v>14</v>
      </c>
      <c r="H1252">
        <v>14</v>
      </c>
      <c r="I1252">
        <v>3</v>
      </c>
      <c r="J1252">
        <v>7</v>
      </c>
      <c r="K1252">
        <v>42</v>
      </c>
      <c r="L1252">
        <v>42</v>
      </c>
      <c r="M1252">
        <v>0</v>
      </c>
      <c r="N1252">
        <v>1</v>
      </c>
      <c r="O1252">
        <v>1</v>
      </c>
    </row>
    <row r="1253" spans="1:15" x14ac:dyDescent="0.25">
      <c r="A1253" t="s">
        <v>16406</v>
      </c>
      <c r="B1253" t="s">
        <v>18052</v>
      </c>
      <c r="C1253" t="s">
        <v>17663</v>
      </c>
      <c r="D1253" t="s">
        <v>17664</v>
      </c>
      <c r="E1253">
        <v>3302</v>
      </c>
      <c r="F1253" t="s">
        <v>17638</v>
      </c>
      <c r="G1253">
        <v>20</v>
      </c>
      <c r="H1253">
        <v>20</v>
      </c>
      <c r="I1253">
        <v>3</v>
      </c>
      <c r="J1253">
        <v>3</v>
      </c>
      <c r="K1253">
        <v>60</v>
      </c>
      <c r="L1253">
        <v>59</v>
      </c>
      <c r="M1253">
        <v>1</v>
      </c>
      <c r="N1253">
        <v>1</v>
      </c>
      <c r="O1253">
        <v>1</v>
      </c>
    </row>
    <row r="1254" spans="1:15" x14ac:dyDescent="0.25">
      <c r="A1254" t="s">
        <v>16406</v>
      </c>
      <c r="B1254" t="s">
        <v>18052</v>
      </c>
      <c r="C1254" t="s">
        <v>17666</v>
      </c>
      <c r="D1254" t="s">
        <v>17667</v>
      </c>
      <c r="E1254">
        <v>2807</v>
      </c>
      <c r="F1254" t="s">
        <v>17639</v>
      </c>
      <c r="G1254">
        <v>33</v>
      </c>
      <c r="H1254">
        <v>0</v>
      </c>
      <c r="I1254">
        <v>0</v>
      </c>
      <c r="J1254">
        <v>10</v>
      </c>
      <c r="K1254">
        <v>0</v>
      </c>
      <c r="L1254">
        <v>0</v>
      </c>
      <c r="M1254">
        <v>0</v>
      </c>
      <c r="N1254">
        <v>0</v>
      </c>
      <c r="O1254">
        <v>0</v>
      </c>
    </row>
    <row r="1255" spans="1:15" x14ac:dyDescent="0.25">
      <c r="A1255" t="s">
        <v>16406</v>
      </c>
      <c r="B1255" t="s">
        <v>18052</v>
      </c>
      <c r="C1255" t="s">
        <v>17666</v>
      </c>
      <c r="D1255" t="s">
        <v>17667</v>
      </c>
      <c r="E1255">
        <v>2808</v>
      </c>
      <c r="F1255" t="s">
        <v>17640</v>
      </c>
      <c r="G1255">
        <v>32</v>
      </c>
      <c r="H1255">
        <v>0</v>
      </c>
      <c r="I1255">
        <v>0</v>
      </c>
      <c r="J1255">
        <v>10</v>
      </c>
      <c r="K1255">
        <v>0</v>
      </c>
      <c r="L1255">
        <v>0</v>
      </c>
      <c r="M1255">
        <v>0</v>
      </c>
      <c r="N1255">
        <v>0</v>
      </c>
      <c r="O1255">
        <v>0</v>
      </c>
    </row>
    <row r="1256" spans="1:15" x14ac:dyDescent="0.25">
      <c r="A1256" t="s">
        <v>16406</v>
      </c>
      <c r="B1256" t="s">
        <v>18052</v>
      </c>
      <c r="C1256" t="s">
        <v>17666</v>
      </c>
      <c r="D1256" t="s">
        <v>17667</v>
      </c>
      <c r="E1256">
        <v>2811</v>
      </c>
      <c r="F1256" t="s">
        <v>17644</v>
      </c>
      <c r="G1256">
        <v>24</v>
      </c>
      <c r="H1256">
        <v>0</v>
      </c>
      <c r="I1256">
        <v>0</v>
      </c>
      <c r="J1256">
        <v>10</v>
      </c>
      <c r="K1256">
        <v>0</v>
      </c>
      <c r="L1256">
        <v>0</v>
      </c>
      <c r="M1256">
        <v>0</v>
      </c>
      <c r="N1256">
        <v>0</v>
      </c>
      <c r="O1256">
        <v>0</v>
      </c>
    </row>
    <row r="1257" spans="1:15" x14ac:dyDescent="0.25">
      <c r="A1257" t="s">
        <v>16406</v>
      </c>
      <c r="B1257" t="s">
        <v>18052</v>
      </c>
      <c r="C1257" t="s">
        <v>17666</v>
      </c>
      <c r="D1257" t="s">
        <v>17667</v>
      </c>
      <c r="E1257">
        <v>3163</v>
      </c>
      <c r="F1257" t="s">
        <v>17639</v>
      </c>
      <c r="G1257">
        <v>17</v>
      </c>
      <c r="H1257">
        <v>0</v>
      </c>
      <c r="I1257">
        <v>0</v>
      </c>
      <c r="J1257">
        <v>10</v>
      </c>
      <c r="K1257">
        <v>0</v>
      </c>
      <c r="L1257">
        <v>0</v>
      </c>
      <c r="M1257">
        <v>0</v>
      </c>
      <c r="N1257">
        <v>0</v>
      </c>
      <c r="O1257">
        <v>0</v>
      </c>
    </row>
    <row r="1258" spans="1:15" x14ac:dyDescent="0.25">
      <c r="A1258" t="s">
        <v>16406</v>
      </c>
      <c r="B1258" t="s">
        <v>18052</v>
      </c>
      <c r="C1258" t="s">
        <v>17673</v>
      </c>
      <c r="D1258" t="s">
        <v>17674</v>
      </c>
      <c r="E1258">
        <v>2815</v>
      </c>
      <c r="F1258" t="s">
        <v>17675</v>
      </c>
      <c r="G1258">
        <v>17</v>
      </c>
      <c r="H1258">
        <v>0</v>
      </c>
      <c r="I1258">
        <v>0</v>
      </c>
      <c r="J1258">
        <v>3</v>
      </c>
      <c r="K1258">
        <v>0</v>
      </c>
      <c r="L1258">
        <v>0</v>
      </c>
      <c r="M1258">
        <v>0</v>
      </c>
      <c r="N1258">
        <v>0</v>
      </c>
      <c r="O1258">
        <v>0</v>
      </c>
    </row>
    <row r="1259" spans="1:15" x14ac:dyDescent="0.25">
      <c r="A1259" t="s">
        <v>16406</v>
      </c>
      <c r="B1259" t="s">
        <v>18052</v>
      </c>
      <c r="C1259" t="s">
        <v>17680</v>
      </c>
      <c r="D1259" t="s">
        <v>17681</v>
      </c>
      <c r="E1259">
        <v>3303</v>
      </c>
      <c r="F1259" t="s">
        <v>17646</v>
      </c>
      <c r="G1259">
        <v>23</v>
      </c>
      <c r="H1259">
        <v>0</v>
      </c>
      <c r="I1259">
        <v>0</v>
      </c>
      <c r="J1259">
        <v>6</v>
      </c>
      <c r="K1259">
        <v>0</v>
      </c>
      <c r="L1259">
        <v>0</v>
      </c>
      <c r="M1259">
        <v>0</v>
      </c>
      <c r="N1259">
        <v>0</v>
      </c>
      <c r="O1259">
        <v>0</v>
      </c>
    </row>
    <row r="1260" spans="1:15" x14ac:dyDescent="0.25">
      <c r="A1260" t="s">
        <v>16406</v>
      </c>
      <c r="B1260" t="s">
        <v>18052</v>
      </c>
      <c r="C1260" t="s">
        <v>17680</v>
      </c>
      <c r="D1260" t="s">
        <v>17681</v>
      </c>
      <c r="E1260">
        <v>3304</v>
      </c>
      <c r="F1260" t="s">
        <v>17682</v>
      </c>
      <c r="G1260">
        <v>25</v>
      </c>
      <c r="H1260">
        <v>0</v>
      </c>
      <c r="I1260">
        <v>0</v>
      </c>
      <c r="J1260">
        <v>6</v>
      </c>
      <c r="K1260">
        <v>0</v>
      </c>
      <c r="L1260">
        <v>0</v>
      </c>
      <c r="M1260">
        <v>0</v>
      </c>
      <c r="N1260">
        <v>0</v>
      </c>
      <c r="O1260">
        <v>0</v>
      </c>
    </row>
    <row r="1261" spans="1:15" x14ac:dyDescent="0.25">
      <c r="A1261" t="s">
        <v>16406</v>
      </c>
      <c r="B1261" t="s">
        <v>18052</v>
      </c>
      <c r="C1261" t="s">
        <v>17680</v>
      </c>
      <c r="D1261" t="s">
        <v>17681</v>
      </c>
      <c r="E1261">
        <v>3305</v>
      </c>
      <c r="F1261" t="s">
        <v>17639</v>
      </c>
      <c r="G1261">
        <v>34</v>
      </c>
      <c r="H1261">
        <v>0</v>
      </c>
      <c r="I1261">
        <v>0</v>
      </c>
      <c r="J1261">
        <v>6</v>
      </c>
      <c r="K1261">
        <v>0</v>
      </c>
      <c r="L1261">
        <v>0</v>
      </c>
      <c r="M1261">
        <v>0</v>
      </c>
      <c r="N1261">
        <v>0</v>
      </c>
      <c r="O1261">
        <v>0</v>
      </c>
    </row>
    <row r="1262" spans="1:15" x14ac:dyDescent="0.25">
      <c r="A1262" t="s">
        <v>16406</v>
      </c>
      <c r="B1262" t="s">
        <v>18052</v>
      </c>
      <c r="C1262" t="s">
        <v>17680</v>
      </c>
      <c r="D1262" t="s">
        <v>17681</v>
      </c>
      <c r="E1262">
        <v>3308</v>
      </c>
      <c r="F1262" t="s">
        <v>17645</v>
      </c>
      <c r="G1262">
        <v>17</v>
      </c>
      <c r="H1262">
        <v>0</v>
      </c>
      <c r="I1262">
        <v>0</v>
      </c>
      <c r="J1262">
        <v>6</v>
      </c>
      <c r="K1262">
        <v>0</v>
      </c>
      <c r="L1262">
        <v>0</v>
      </c>
      <c r="M1262">
        <v>0</v>
      </c>
      <c r="N1262">
        <v>0</v>
      </c>
      <c r="O1262">
        <v>0</v>
      </c>
    </row>
    <row r="1263" spans="1:15" x14ac:dyDescent="0.25">
      <c r="A1263" t="s">
        <v>16406</v>
      </c>
      <c r="B1263" t="s">
        <v>18052</v>
      </c>
      <c r="C1263" t="s">
        <v>17684</v>
      </c>
      <c r="D1263" t="s">
        <v>17685</v>
      </c>
      <c r="E1263">
        <v>3035</v>
      </c>
      <c r="F1263" t="s">
        <v>17632</v>
      </c>
      <c r="G1263">
        <v>4</v>
      </c>
      <c r="H1263">
        <v>0</v>
      </c>
      <c r="I1263">
        <v>0</v>
      </c>
      <c r="J1263">
        <v>1</v>
      </c>
      <c r="K1263">
        <v>0</v>
      </c>
      <c r="L1263">
        <v>0</v>
      </c>
      <c r="M1263">
        <v>0</v>
      </c>
      <c r="N1263">
        <v>0</v>
      </c>
      <c r="O1263">
        <v>0</v>
      </c>
    </row>
    <row r="1264" spans="1:15" x14ac:dyDescent="0.25">
      <c r="A1264" t="s">
        <v>16406</v>
      </c>
      <c r="B1264" t="s">
        <v>18052</v>
      </c>
      <c r="C1264" t="s">
        <v>17684</v>
      </c>
      <c r="D1264" t="s">
        <v>17685</v>
      </c>
      <c r="E1264">
        <v>3036</v>
      </c>
      <c r="F1264" t="s">
        <v>17632</v>
      </c>
      <c r="G1264">
        <v>1</v>
      </c>
      <c r="H1264">
        <v>0</v>
      </c>
      <c r="I1264">
        <v>0</v>
      </c>
      <c r="J1264">
        <v>1</v>
      </c>
      <c r="K1264">
        <v>0</v>
      </c>
      <c r="L1264">
        <v>0</v>
      </c>
      <c r="M1264">
        <v>0</v>
      </c>
      <c r="N1264">
        <v>0</v>
      </c>
      <c r="O1264">
        <v>0</v>
      </c>
    </row>
    <row r="1265" spans="1:15" x14ac:dyDescent="0.25">
      <c r="A1265" t="s">
        <v>16406</v>
      </c>
      <c r="B1265" t="s">
        <v>18052</v>
      </c>
      <c r="C1265" t="s">
        <v>17684</v>
      </c>
      <c r="D1265" t="s">
        <v>17685</v>
      </c>
      <c r="E1265">
        <v>3038</v>
      </c>
      <c r="F1265" t="s">
        <v>17632</v>
      </c>
      <c r="G1265">
        <v>1</v>
      </c>
      <c r="H1265">
        <v>0</v>
      </c>
      <c r="I1265">
        <v>0</v>
      </c>
      <c r="J1265">
        <v>1</v>
      </c>
      <c r="K1265">
        <v>0</v>
      </c>
      <c r="L1265">
        <v>0</v>
      </c>
      <c r="M1265">
        <v>0</v>
      </c>
      <c r="N1265">
        <v>0</v>
      </c>
      <c r="O1265">
        <v>0</v>
      </c>
    </row>
    <row r="1266" spans="1:15" x14ac:dyDescent="0.25">
      <c r="A1266" t="s">
        <v>16406</v>
      </c>
      <c r="B1266" t="s">
        <v>18052</v>
      </c>
      <c r="C1266" t="s">
        <v>17687</v>
      </c>
      <c r="D1266" t="s">
        <v>17688</v>
      </c>
      <c r="E1266">
        <v>3299</v>
      </c>
      <c r="F1266" t="s">
        <v>17646</v>
      </c>
      <c r="G1266">
        <v>29</v>
      </c>
      <c r="H1266">
        <v>27</v>
      </c>
      <c r="I1266">
        <v>3</v>
      </c>
      <c r="J1266">
        <v>6</v>
      </c>
      <c r="K1266">
        <v>87</v>
      </c>
      <c r="L1266">
        <v>81</v>
      </c>
      <c r="M1266">
        <v>6</v>
      </c>
      <c r="N1266">
        <v>1</v>
      </c>
      <c r="O1266">
        <v>1</v>
      </c>
    </row>
    <row r="1267" spans="1:15" x14ac:dyDescent="0.25">
      <c r="A1267" t="s">
        <v>16426</v>
      </c>
      <c r="B1267" t="s">
        <v>18052</v>
      </c>
      <c r="C1267" t="s">
        <v>17705</v>
      </c>
      <c r="D1267" t="s">
        <v>17706</v>
      </c>
      <c r="E1267">
        <v>2632</v>
      </c>
      <c r="F1267" t="s">
        <v>16667</v>
      </c>
      <c r="G1267">
        <v>22</v>
      </c>
      <c r="H1267">
        <v>0</v>
      </c>
      <c r="I1267">
        <v>0</v>
      </c>
      <c r="J1267">
        <v>1</v>
      </c>
      <c r="K1267">
        <v>0</v>
      </c>
      <c r="L1267">
        <v>0</v>
      </c>
      <c r="M1267">
        <v>0</v>
      </c>
      <c r="N1267">
        <v>0</v>
      </c>
      <c r="O1267">
        <v>0</v>
      </c>
    </row>
    <row r="1268" spans="1:15" x14ac:dyDescent="0.25">
      <c r="A1268" t="s">
        <v>16426</v>
      </c>
      <c r="B1268" t="s">
        <v>18052</v>
      </c>
      <c r="C1268" t="s">
        <v>17707</v>
      </c>
      <c r="D1268" t="s">
        <v>17708</v>
      </c>
      <c r="E1268">
        <v>2560</v>
      </c>
      <c r="F1268" t="s">
        <v>16667</v>
      </c>
      <c r="G1268">
        <v>21</v>
      </c>
      <c r="H1268">
        <v>18</v>
      </c>
      <c r="I1268">
        <v>1</v>
      </c>
      <c r="J1268">
        <v>1</v>
      </c>
      <c r="K1268">
        <v>21</v>
      </c>
      <c r="L1268">
        <v>18</v>
      </c>
      <c r="M1268">
        <v>3</v>
      </c>
      <c r="N1268">
        <v>1</v>
      </c>
      <c r="O1268">
        <v>1</v>
      </c>
    </row>
    <row r="1269" spans="1:15" x14ac:dyDescent="0.25">
      <c r="A1269" t="s">
        <v>16426</v>
      </c>
      <c r="B1269" t="s">
        <v>18052</v>
      </c>
      <c r="C1269" t="s">
        <v>17709</v>
      </c>
      <c r="D1269" t="s">
        <v>17710</v>
      </c>
      <c r="E1269">
        <v>2561</v>
      </c>
      <c r="F1269" t="s">
        <v>16667</v>
      </c>
      <c r="G1269">
        <v>22</v>
      </c>
      <c r="H1269">
        <v>0</v>
      </c>
      <c r="I1269">
        <v>0</v>
      </c>
      <c r="J1269">
        <v>1</v>
      </c>
      <c r="K1269">
        <v>0</v>
      </c>
      <c r="L1269">
        <v>0</v>
      </c>
      <c r="M1269">
        <v>0</v>
      </c>
      <c r="N1269">
        <v>0</v>
      </c>
      <c r="O1269">
        <v>0</v>
      </c>
    </row>
    <row r="1270" spans="1:15" x14ac:dyDescent="0.25">
      <c r="A1270" t="s">
        <v>16426</v>
      </c>
      <c r="B1270" t="s">
        <v>18052</v>
      </c>
      <c r="C1270" t="s">
        <v>17713</v>
      </c>
      <c r="D1270" t="s">
        <v>17714</v>
      </c>
      <c r="E1270">
        <v>2562</v>
      </c>
      <c r="F1270" t="s">
        <v>16667</v>
      </c>
      <c r="G1270">
        <v>24</v>
      </c>
      <c r="H1270">
        <v>0</v>
      </c>
      <c r="I1270">
        <v>0</v>
      </c>
      <c r="J1270">
        <v>1</v>
      </c>
      <c r="K1270">
        <v>0</v>
      </c>
      <c r="L1270">
        <v>0</v>
      </c>
      <c r="M1270">
        <v>0</v>
      </c>
      <c r="N1270">
        <v>0</v>
      </c>
      <c r="O1270">
        <v>0</v>
      </c>
    </row>
    <row r="1271" spans="1:15" x14ac:dyDescent="0.25">
      <c r="A1271" t="s">
        <v>16426</v>
      </c>
      <c r="B1271" t="s">
        <v>18052</v>
      </c>
      <c r="C1271" t="s">
        <v>17725</v>
      </c>
      <c r="D1271" t="s">
        <v>17726</v>
      </c>
      <c r="E1271">
        <v>2633</v>
      </c>
      <c r="F1271" t="s">
        <v>16667</v>
      </c>
      <c r="G1271">
        <v>21</v>
      </c>
      <c r="H1271">
        <v>18</v>
      </c>
      <c r="I1271">
        <v>1</v>
      </c>
      <c r="J1271">
        <v>1</v>
      </c>
      <c r="K1271">
        <v>21</v>
      </c>
      <c r="L1271">
        <v>18</v>
      </c>
      <c r="M1271">
        <v>3</v>
      </c>
      <c r="N1271">
        <v>1</v>
      </c>
      <c r="O1271">
        <v>1</v>
      </c>
    </row>
    <row r="1272" spans="1:15" x14ac:dyDescent="0.25">
      <c r="A1272" t="s">
        <v>16407</v>
      </c>
      <c r="B1272" t="s">
        <v>18052</v>
      </c>
      <c r="C1272" t="s">
        <v>17730</v>
      </c>
      <c r="D1272" t="s">
        <v>17731</v>
      </c>
      <c r="E1272">
        <v>3034</v>
      </c>
      <c r="F1272" t="s">
        <v>17732</v>
      </c>
      <c r="G1272">
        <v>32</v>
      </c>
      <c r="H1272">
        <v>0</v>
      </c>
      <c r="I1272">
        <v>0</v>
      </c>
      <c r="J1272">
        <v>4</v>
      </c>
      <c r="K1272">
        <v>0</v>
      </c>
      <c r="L1272">
        <v>0</v>
      </c>
      <c r="M1272">
        <v>0</v>
      </c>
      <c r="N1272">
        <v>0</v>
      </c>
      <c r="O1272">
        <v>0</v>
      </c>
    </row>
    <row r="1273" spans="1:15" x14ac:dyDescent="0.25">
      <c r="A1273" t="s">
        <v>16407</v>
      </c>
      <c r="B1273" t="s">
        <v>18052</v>
      </c>
      <c r="C1273" t="s">
        <v>17733</v>
      </c>
      <c r="D1273" t="s">
        <v>17734</v>
      </c>
      <c r="E1273">
        <v>2832</v>
      </c>
      <c r="F1273" t="s">
        <v>17732</v>
      </c>
      <c r="G1273">
        <v>37</v>
      </c>
      <c r="H1273">
        <v>0</v>
      </c>
      <c r="I1273">
        <v>0</v>
      </c>
      <c r="J1273">
        <v>4</v>
      </c>
      <c r="K1273">
        <v>0</v>
      </c>
      <c r="L1273">
        <v>0</v>
      </c>
      <c r="M1273">
        <v>0</v>
      </c>
      <c r="N1273">
        <v>0</v>
      </c>
      <c r="O1273">
        <v>0</v>
      </c>
    </row>
    <row r="1274" spans="1:15" x14ac:dyDescent="0.25">
      <c r="A1274" t="s">
        <v>16407</v>
      </c>
      <c r="B1274" t="s">
        <v>18052</v>
      </c>
      <c r="C1274" t="s">
        <v>17735</v>
      </c>
      <c r="D1274" t="s">
        <v>17736</v>
      </c>
      <c r="E1274">
        <v>2109</v>
      </c>
      <c r="F1274" t="s">
        <v>17737</v>
      </c>
      <c r="G1274">
        <v>38</v>
      </c>
      <c r="H1274">
        <v>37</v>
      </c>
      <c r="I1274">
        <v>4</v>
      </c>
      <c r="J1274">
        <v>4</v>
      </c>
      <c r="K1274">
        <v>152</v>
      </c>
      <c r="L1274">
        <v>148</v>
      </c>
      <c r="M1274">
        <v>4</v>
      </c>
      <c r="N1274">
        <v>1</v>
      </c>
      <c r="O1274">
        <v>1</v>
      </c>
    </row>
    <row r="1275" spans="1:15" x14ac:dyDescent="0.25">
      <c r="A1275" t="s">
        <v>16407</v>
      </c>
      <c r="B1275" t="s">
        <v>18052</v>
      </c>
      <c r="C1275" t="s">
        <v>17738</v>
      </c>
      <c r="D1275" t="s">
        <v>17739</v>
      </c>
      <c r="E1275">
        <v>1050</v>
      </c>
      <c r="F1275" t="s">
        <v>17737</v>
      </c>
      <c r="G1275">
        <v>17</v>
      </c>
      <c r="H1275">
        <v>17</v>
      </c>
      <c r="I1275">
        <v>2</v>
      </c>
      <c r="J1275">
        <v>4</v>
      </c>
      <c r="K1275">
        <v>34</v>
      </c>
      <c r="L1275">
        <v>34</v>
      </c>
      <c r="M1275">
        <v>0</v>
      </c>
      <c r="N1275">
        <v>1</v>
      </c>
      <c r="O1275">
        <v>1</v>
      </c>
    </row>
    <row r="1276" spans="1:15" x14ac:dyDescent="0.25">
      <c r="A1276" t="s">
        <v>16407</v>
      </c>
      <c r="B1276" t="s">
        <v>18052</v>
      </c>
      <c r="C1276" t="s">
        <v>17741</v>
      </c>
      <c r="D1276" t="s">
        <v>17742</v>
      </c>
      <c r="E1276">
        <v>2830</v>
      </c>
      <c r="F1276" t="s">
        <v>17737</v>
      </c>
      <c r="G1276">
        <v>6</v>
      </c>
      <c r="H1276">
        <v>6</v>
      </c>
      <c r="I1276">
        <v>2</v>
      </c>
      <c r="J1276">
        <v>2</v>
      </c>
      <c r="K1276">
        <v>12</v>
      </c>
      <c r="L1276">
        <v>12</v>
      </c>
      <c r="M1276">
        <v>0</v>
      </c>
      <c r="N1276">
        <v>1</v>
      </c>
      <c r="O1276">
        <v>1</v>
      </c>
    </row>
    <row r="1277" spans="1:15" x14ac:dyDescent="0.25">
      <c r="A1277" t="s">
        <v>16407</v>
      </c>
      <c r="B1277" t="s">
        <v>18052</v>
      </c>
      <c r="C1277" t="s">
        <v>17745</v>
      </c>
      <c r="D1277" t="s">
        <v>17746</v>
      </c>
      <c r="E1277">
        <v>1062</v>
      </c>
      <c r="F1277" t="s">
        <v>17729</v>
      </c>
      <c r="G1277">
        <v>48</v>
      </c>
      <c r="H1277">
        <v>0</v>
      </c>
      <c r="I1277">
        <v>1</v>
      </c>
      <c r="J1277">
        <v>1</v>
      </c>
      <c r="K1277">
        <v>48</v>
      </c>
      <c r="L1277">
        <v>0</v>
      </c>
      <c r="M1277">
        <v>0</v>
      </c>
      <c r="N1277">
        <v>1</v>
      </c>
      <c r="O1277">
        <v>0</v>
      </c>
    </row>
    <row r="1278" spans="1:15" x14ac:dyDescent="0.25">
      <c r="A1278" t="s">
        <v>16407</v>
      </c>
      <c r="B1278" t="s">
        <v>18052</v>
      </c>
      <c r="C1278" t="s">
        <v>17745</v>
      </c>
      <c r="D1278" t="s">
        <v>17746</v>
      </c>
      <c r="E1278">
        <v>2099</v>
      </c>
      <c r="F1278" t="s">
        <v>17737</v>
      </c>
      <c r="G1278">
        <v>27</v>
      </c>
      <c r="H1278">
        <v>25</v>
      </c>
      <c r="I1278">
        <v>1</v>
      </c>
      <c r="J1278">
        <v>1</v>
      </c>
      <c r="K1278">
        <v>27</v>
      </c>
      <c r="L1278">
        <v>25</v>
      </c>
      <c r="M1278">
        <v>2</v>
      </c>
      <c r="N1278">
        <v>1</v>
      </c>
      <c r="O1278">
        <v>1</v>
      </c>
    </row>
    <row r="1279" spans="1:15" x14ac:dyDescent="0.25">
      <c r="A1279" t="s">
        <v>16407</v>
      </c>
      <c r="B1279" t="s">
        <v>18052</v>
      </c>
      <c r="C1279" t="s">
        <v>17747</v>
      </c>
      <c r="D1279" t="s">
        <v>17748</v>
      </c>
      <c r="E1279">
        <v>1268</v>
      </c>
      <c r="F1279" t="s">
        <v>17749</v>
      </c>
      <c r="G1279">
        <v>21</v>
      </c>
      <c r="H1279">
        <v>0</v>
      </c>
      <c r="I1279">
        <v>0</v>
      </c>
      <c r="J1279">
        <v>1</v>
      </c>
      <c r="K1279">
        <v>0</v>
      </c>
      <c r="L1279">
        <v>0</v>
      </c>
      <c r="M1279">
        <v>0</v>
      </c>
      <c r="N1279">
        <v>0</v>
      </c>
      <c r="O1279">
        <v>0</v>
      </c>
    </row>
    <row r="1280" spans="1:15" x14ac:dyDescent="0.25">
      <c r="A1280" t="s">
        <v>16407</v>
      </c>
      <c r="B1280" t="s">
        <v>18052</v>
      </c>
      <c r="C1280" t="s">
        <v>17747</v>
      </c>
      <c r="D1280" t="s">
        <v>17748</v>
      </c>
      <c r="E1280">
        <v>3434</v>
      </c>
      <c r="F1280" t="s">
        <v>17737</v>
      </c>
      <c r="G1280">
        <v>29</v>
      </c>
      <c r="H1280">
        <v>0</v>
      </c>
      <c r="I1280">
        <v>0</v>
      </c>
      <c r="J1280">
        <v>1</v>
      </c>
      <c r="K1280">
        <v>0</v>
      </c>
      <c r="L1280">
        <v>0</v>
      </c>
      <c r="M1280">
        <v>0</v>
      </c>
      <c r="N1280">
        <v>0</v>
      </c>
      <c r="O1280">
        <v>0</v>
      </c>
    </row>
    <row r="1281" spans="1:15" x14ac:dyDescent="0.25">
      <c r="A1281" t="s">
        <v>16407</v>
      </c>
      <c r="B1281" t="s">
        <v>18052</v>
      </c>
      <c r="C1281" t="s">
        <v>17750</v>
      </c>
      <c r="D1281" t="s">
        <v>17751</v>
      </c>
      <c r="E1281">
        <v>3433</v>
      </c>
      <c r="F1281" t="s">
        <v>17737</v>
      </c>
      <c r="G1281">
        <v>28</v>
      </c>
      <c r="H1281">
        <v>27</v>
      </c>
      <c r="I1281">
        <v>1</v>
      </c>
      <c r="J1281">
        <v>1</v>
      </c>
      <c r="K1281">
        <v>28</v>
      </c>
      <c r="L1281">
        <v>27</v>
      </c>
      <c r="M1281">
        <v>1</v>
      </c>
      <c r="N1281">
        <v>1</v>
      </c>
      <c r="O1281">
        <v>1</v>
      </c>
    </row>
    <row r="1282" spans="1:15" x14ac:dyDescent="0.25">
      <c r="A1282" t="s">
        <v>16407</v>
      </c>
      <c r="B1282" t="s">
        <v>18052</v>
      </c>
      <c r="C1282" t="s">
        <v>17754</v>
      </c>
      <c r="D1282" t="s">
        <v>17755</v>
      </c>
      <c r="E1282">
        <v>2105</v>
      </c>
      <c r="F1282" t="s">
        <v>17729</v>
      </c>
      <c r="G1282">
        <v>6</v>
      </c>
      <c r="H1282">
        <v>0</v>
      </c>
      <c r="I1282">
        <v>0</v>
      </c>
      <c r="J1282">
        <v>2</v>
      </c>
      <c r="K1282">
        <v>0</v>
      </c>
      <c r="L1282">
        <v>0</v>
      </c>
      <c r="M1282">
        <v>0</v>
      </c>
      <c r="N1282">
        <v>0</v>
      </c>
      <c r="O1282">
        <v>0</v>
      </c>
    </row>
    <row r="1283" spans="1:15" x14ac:dyDescent="0.25">
      <c r="A1283" t="s">
        <v>16407</v>
      </c>
      <c r="B1283" t="s">
        <v>18052</v>
      </c>
      <c r="C1283" t="s">
        <v>17756</v>
      </c>
      <c r="D1283" t="s">
        <v>17757</v>
      </c>
      <c r="E1283">
        <v>2106</v>
      </c>
      <c r="F1283" t="s">
        <v>17729</v>
      </c>
      <c r="G1283">
        <v>3</v>
      </c>
      <c r="H1283">
        <v>0</v>
      </c>
      <c r="I1283">
        <v>0</v>
      </c>
      <c r="J1283">
        <v>3</v>
      </c>
      <c r="K1283">
        <v>0</v>
      </c>
      <c r="L1283">
        <v>0</v>
      </c>
      <c r="M1283">
        <v>0</v>
      </c>
      <c r="N1283">
        <v>0</v>
      </c>
      <c r="O1283">
        <v>0</v>
      </c>
    </row>
    <row r="1284" spans="1:15" x14ac:dyDescent="0.25">
      <c r="A1284" t="s">
        <v>16407</v>
      </c>
      <c r="B1284" t="s">
        <v>18052</v>
      </c>
      <c r="C1284" t="s">
        <v>17766</v>
      </c>
      <c r="D1284" t="s">
        <v>17767</v>
      </c>
      <c r="E1284">
        <v>2107</v>
      </c>
      <c r="F1284" t="s">
        <v>17729</v>
      </c>
      <c r="G1284">
        <v>1</v>
      </c>
      <c r="H1284">
        <v>0</v>
      </c>
      <c r="I1284">
        <v>0</v>
      </c>
      <c r="J1284">
        <v>3</v>
      </c>
      <c r="K1284">
        <v>0</v>
      </c>
      <c r="L1284">
        <v>0</v>
      </c>
      <c r="M1284">
        <v>0</v>
      </c>
      <c r="N1284">
        <v>0</v>
      </c>
      <c r="O1284">
        <v>0</v>
      </c>
    </row>
    <row r="1285" spans="1:15" x14ac:dyDescent="0.25">
      <c r="A1285" t="s">
        <v>16407</v>
      </c>
      <c r="B1285" t="s">
        <v>18052</v>
      </c>
      <c r="C1285" t="s">
        <v>17772</v>
      </c>
      <c r="D1285" t="s">
        <v>17773</v>
      </c>
      <c r="F1285" t="s">
        <v>17774</v>
      </c>
      <c r="G1285">
        <v>8</v>
      </c>
      <c r="N1285">
        <v>0</v>
      </c>
      <c r="O1285">
        <v>0</v>
      </c>
    </row>
    <row r="1286" spans="1:15" x14ac:dyDescent="0.25">
      <c r="A1286" t="s">
        <v>16407</v>
      </c>
      <c r="B1286" t="s">
        <v>18052</v>
      </c>
      <c r="C1286" t="s">
        <v>17772</v>
      </c>
      <c r="D1286" t="s">
        <v>17773</v>
      </c>
      <c r="E1286">
        <v>2985</v>
      </c>
      <c r="F1286" t="s">
        <v>17729</v>
      </c>
      <c r="G1286">
        <v>8</v>
      </c>
      <c r="H1286">
        <v>0</v>
      </c>
      <c r="I1286">
        <v>0</v>
      </c>
      <c r="J1286">
        <v>3</v>
      </c>
      <c r="K1286">
        <v>0</v>
      </c>
      <c r="L1286">
        <v>0</v>
      </c>
      <c r="M1286">
        <v>0</v>
      </c>
      <c r="N1286">
        <v>0</v>
      </c>
      <c r="O1286">
        <v>0</v>
      </c>
    </row>
    <row r="1287" spans="1:15" x14ac:dyDescent="0.25">
      <c r="A1287" t="s">
        <v>16407</v>
      </c>
      <c r="B1287" t="s">
        <v>18052</v>
      </c>
      <c r="C1287" t="s">
        <v>17775</v>
      </c>
      <c r="D1287" t="s">
        <v>17773</v>
      </c>
      <c r="F1287" t="s">
        <v>17774</v>
      </c>
      <c r="G1287">
        <v>3</v>
      </c>
      <c r="N1287">
        <v>0</v>
      </c>
      <c r="O1287">
        <v>0</v>
      </c>
    </row>
    <row r="1288" spans="1:15" x14ac:dyDescent="0.25">
      <c r="A1288" t="s">
        <v>16407</v>
      </c>
      <c r="B1288" t="s">
        <v>18052</v>
      </c>
      <c r="C1288" t="s">
        <v>17775</v>
      </c>
      <c r="D1288" t="s">
        <v>17773</v>
      </c>
      <c r="E1288">
        <v>3125</v>
      </c>
      <c r="F1288" t="s">
        <v>17729</v>
      </c>
      <c r="G1288">
        <v>3</v>
      </c>
      <c r="H1288">
        <v>0</v>
      </c>
      <c r="I1288">
        <v>0</v>
      </c>
      <c r="J1288">
        <v>3</v>
      </c>
      <c r="K1288">
        <v>0</v>
      </c>
      <c r="L1288">
        <v>0</v>
      </c>
      <c r="M1288">
        <v>0</v>
      </c>
      <c r="N1288">
        <v>0</v>
      </c>
      <c r="O1288">
        <v>0</v>
      </c>
    </row>
    <row r="1289" spans="1:15" x14ac:dyDescent="0.25">
      <c r="A1289" t="s">
        <v>16407</v>
      </c>
      <c r="B1289" t="s">
        <v>18052</v>
      </c>
      <c r="C1289" t="s">
        <v>17776</v>
      </c>
      <c r="D1289" t="s">
        <v>17777</v>
      </c>
      <c r="E1289">
        <v>3396</v>
      </c>
      <c r="F1289" t="s">
        <v>17737</v>
      </c>
      <c r="G1289">
        <v>4</v>
      </c>
      <c r="H1289">
        <v>4</v>
      </c>
      <c r="I1289">
        <v>2</v>
      </c>
      <c r="J1289">
        <v>2</v>
      </c>
      <c r="K1289">
        <v>8</v>
      </c>
      <c r="L1289">
        <v>8</v>
      </c>
      <c r="M1289">
        <v>0</v>
      </c>
      <c r="N1289">
        <v>1</v>
      </c>
      <c r="O1289">
        <v>1</v>
      </c>
    </row>
    <row r="1290" spans="1:15" x14ac:dyDescent="0.25">
      <c r="A1290" t="s">
        <v>16407</v>
      </c>
      <c r="B1290" t="s">
        <v>18052</v>
      </c>
      <c r="C1290" t="s">
        <v>17778</v>
      </c>
      <c r="D1290" t="s">
        <v>17779</v>
      </c>
      <c r="E1290">
        <v>3015</v>
      </c>
      <c r="F1290" t="s">
        <v>17737</v>
      </c>
      <c r="G1290">
        <v>4</v>
      </c>
      <c r="H1290">
        <v>4</v>
      </c>
      <c r="I1290">
        <v>2</v>
      </c>
      <c r="J1290">
        <v>2</v>
      </c>
      <c r="K1290">
        <v>8</v>
      </c>
      <c r="L1290">
        <v>8</v>
      </c>
      <c r="M1290">
        <v>0</v>
      </c>
      <c r="N1290">
        <v>1</v>
      </c>
      <c r="O1290">
        <v>1</v>
      </c>
    </row>
    <row r="1291" spans="1:15" x14ac:dyDescent="0.25">
      <c r="A1291" t="s">
        <v>16407</v>
      </c>
      <c r="B1291" t="s">
        <v>18052</v>
      </c>
      <c r="C1291" t="s">
        <v>17780</v>
      </c>
      <c r="D1291" t="s">
        <v>17781</v>
      </c>
      <c r="E1291">
        <v>3016</v>
      </c>
      <c r="F1291" t="s">
        <v>17737</v>
      </c>
      <c r="G1291">
        <v>1</v>
      </c>
      <c r="H1291">
        <v>1</v>
      </c>
      <c r="I1291">
        <v>2</v>
      </c>
      <c r="J1291">
        <v>2</v>
      </c>
      <c r="K1291">
        <v>2</v>
      </c>
      <c r="L1291">
        <v>2</v>
      </c>
      <c r="M1291">
        <v>0</v>
      </c>
      <c r="N1291">
        <v>1</v>
      </c>
      <c r="O1291">
        <v>1</v>
      </c>
    </row>
    <row r="1292" spans="1:15" x14ac:dyDescent="0.25">
      <c r="A1292" t="s">
        <v>16407</v>
      </c>
      <c r="B1292" t="s">
        <v>18052</v>
      </c>
      <c r="C1292" t="s">
        <v>17784</v>
      </c>
      <c r="D1292" t="s">
        <v>17785</v>
      </c>
      <c r="E1292">
        <v>3018</v>
      </c>
      <c r="F1292" t="s">
        <v>17737</v>
      </c>
      <c r="G1292">
        <v>2</v>
      </c>
      <c r="H1292">
        <v>2</v>
      </c>
      <c r="I1292">
        <v>2</v>
      </c>
      <c r="J1292">
        <v>2</v>
      </c>
      <c r="K1292">
        <v>4</v>
      </c>
      <c r="L1292">
        <v>4</v>
      </c>
      <c r="M1292">
        <v>0</v>
      </c>
      <c r="N1292">
        <v>1</v>
      </c>
      <c r="O1292">
        <v>1</v>
      </c>
    </row>
    <row r="1293" spans="1:15" x14ac:dyDescent="0.25">
      <c r="A1293" t="s">
        <v>16407</v>
      </c>
      <c r="B1293" t="s">
        <v>18052</v>
      </c>
      <c r="C1293" t="s">
        <v>17786</v>
      </c>
      <c r="D1293" t="s">
        <v>17787</v>
      </c>
      <c r="E1293">
        <v>3401</v>
      </c>
      <c r="F1293" t="s">
        <v>17737</v>
      </c>
      <c r="G1293">
        <v>3</v>
      </c>
      <c r="H1293">
        <v>3</v>
      </c>
      <c r="I1293">
        <v>2</v>
      </c>
      <c r="J1293">
        <v>2</v>
      </c>
      <c r="K1293">
        <v>6</v>
      </c>
      <c r="L1293">
        <v>6</v>
      </c>
      <c r="M1293">
        <v>0</v>
      </c>
      <c r="N1293">
        <v>1</v>
      </c>
      <c r="O1293">
        <v>1</v>
      </c>
    </row>
    <row r="1294" spans="1:15" x14ac:dyDescent="0.25">
      <c r="A1294" t="s">
        <v>16407</v>
      </c>
      <c r="B1294" t="s">
        <v>18052</v>
      </c>
      <c r="C1294" t="s">
        <v>17788</v>
      </c>
      <c r="D1294" t="s">
        <v>17789</v>
      </c>
      <c r="E1294">
        <v>3405</v>
      </c>
      <c r="F1294" t="s">
        <v>17737</v>
      </c>
      <c r="G1294">
        <v>6</v>
      </c>
      <c r="H1294">
        <v>6</v>
      </c>
      <c r="I1294">
        <v>2</v>
      </c>
      <c r="J1294">
        <v>2</v>
      </c>
      <c r="K1294">
        <v>12</v>
      </c>
      <c r="L1294">
        <v>12</v>
      </c>
      <c r="M1294">
        <v>0</v>
      </c>
      <c r="N1294">
        <v>1</v>
      </c>
      <c r="O1294">
        <v>1</v>
      </c>
    </row>
    <row r="1295" spans="1:15" x14ac:dyDescent="0.25">
      <c r="A1295" t="s">
        <v>16407</v>
      </c>
      <c r="B1295" t="s">
        <v>18052</v>
      </c>
      <c r="C1295" t="s">
        <v>17790</v>
      </c>
      <c r="D1295" t="s">
        <v>17791</v>
      </c>
      <c r="E1295">
        <v>2986</v>
      </c>
      <c r="F1295" t="s">
        <v>17729</v>
      </c>
      <c r="G1295">
        <v>5</v>
      </c>
      <c r="H1295">
        <v>0</v>
      </c>
      <c r="I1295">
        <v>0</v>
      </c>
      <c r="J1295">
        <v>2</v>
      </c>
      <c r="K1295">
        <v>0</v>
      </c>
      <c r="L1295">
        <v>0</v>
      </c>
      <c r="M1295">
        <v>0</v>
      </c>
      <c r="N1295">
        <v>0</v>
      </c>
      <c r="O1295">
        <v>0</v>
      </c>
    </row>
    <row r="1296" spans="1:15" x14ac:dyDescent="0.25">
      <c r="A1296" t="s">
        <v>16407</v>
      </c>
      <c r="B1296" t="s">
        <v>18052</v>
      </c>
      <c r="C1296" t="s">
        <v>17792</v>
      </c>
      <c r="D1296" t="s">
        <v>17791</v>
      </c>
      <c r="E1296">
        <v>3397</v>
      </c>
      <c r="F1296" t="s">
        <v>17729</v>
      </c>
      <c r="G1296">
        <v>1</v>
      </c>
      <c r="H1296">
        <v>0</v>
      </c>
      <c r="I1296">
        <v>0</v>
      </c>
      <c r="J1296">
        <v>3</v>
      </c>
      <c r="K1296">
        <v>0</v>
      </c>
      <c r="L1296">
        <v>0</v>
      </c>
      <c r="M1296">
        <v>0</v>
      </c>
      <c r="N1296">
        <v>0</v>
      </c>
      <c r="O1296">
        <v>0</v>
      </c>
    </row>
    <row r="1297" spans="1:15" x14ac:dyDescent="0.25">
      <c r="A1297" t="s">
        <v>16407</v>
      </c>
      <c r="B1297" t="s">
        <v>18052</v>
      </c>
      <c r="C1297" t="s">
        <v>17795</v>
      </c>
      <c r="D1297" t="s">
        <v>17796</v>
      </c>
      <c r="E1297">
        <v>1766</v>
      </c>
      <c r="F1297" t="s">
        <v>17737</v>
      </c>
      <c r="G1297">
        <v>7</v>
      </c>
      <c r="H1297">
        <v>7</v>
      </c>
      <c r="I1297">
        <v>2</v>
      </c>
      <c r="J1297">
        <v>9</v>
      </c>
      <c r="K1297">
        <v>14</v>
      </c>
      <c r="L1297">
        <v>14</v>
      </c>
      <c r="M1297">
        <v>0</v>
      </c>
      <c r="N1297">
        <v>1</v>
      </c>
      <c r="O1297">
        <v>1</v>
      </c>
    </row>
    <row r="1298" spans="1:15" x14ac:dyDescent="0.25">
      <c r="A1298" t="s">
        <v>16407</v>
      </c>
      <c r="B1298" t="s">
        <v>18052</v>
      </c>
      <c r="C1298" t="s">
        <v>17797</v>
      </c>
      <c r="D1298" t="s">
        <v>17798</v>
      </c>
      <c r="E1298">
        <v>1061</v>
      </c>
      <c r="F1298" t="s">
        <v>17729</v>
      </c>
      <c r="G1298">
        <v>2</v>
      </c>
      <c r="H1298">
        <v>0</v>
      </c>
      <c r="I1298">
        <v>2</v>
      </c>
      <c r="J1298">
        <v>2</v>
      </c>
      <c r="K1298">
        <v>4</v>
      </c>
      <c r="L1298">
        <v>0</v>
      </c>
      <c r="M1298">
        <v>0</v>
      </c>
      <c r="N1298">
        <v>1</v>
      </c>
      <c r="O1298">
        <v>0</v>
      </c>
    </row>
    <row r="1299" spans="1:15" x14ac:dyDescent="0.25">
      <c r="A1299" t="s">
        <v>16407</v>
      </c>
      <c r="B1299" t="s">
        <v>18052</v>
      </c>
      <c r="C1299" t="s">
        <v>17799</v>
      </c>
      <c r="D1299" t="s">
        <v>17800</v>
      </c>
      <c r="E1299">
        <v>1767</v>
      </c>
      <c r="F1299" t="s">
        <v>17737</v>
      </c>
      <c r="G1299">
        <v>10</v>
      </c>
      <c r="H1299">
        <v>9</v>
      </c>
      <c r="I1299">
        <v>2</v>
      </c>
      <c r="J1299">
        <v>8</v>
      </c>
      <c r="K1299">
        <v>20</v>
      </c>
      <c r="L1299">
        <v>18</v>
      </c>
      <c r="M1299">
        <v>2</v>
      </c>
      <c r="N1299">
        <v>1</v>
      </c>
      <c r="O1299">
        <v>1</v>
      </c>
    </row>
    <row r="1300" spans="1:15" x14ac:dyDescent="0.25">
      <c r="A1300" t="s">
        <v>16407</v>
      </c>
      <c r="B1300" t="s">
        <v>18052</v>
      </c>
      <c r="C1300" t="s">
        <v>17802</v>
      </c>
      <c r="D1300" t="s">
        <v>17803</v>
      </c>
      <c r="E1300">
        <v>1267</v>
      </c>
      <c r="F1300" t="s">
        <v>17749</v>
      </c>
      <c r="G1300">
        <v>9</v>
      </c>
      <c r="H1300">
        <v>0</v>
      </c>
      <c r="I1300">
        <v>0</v>
      </c>
      <c r="J1300">
        <v>4</v>
      </c>
      <c r="K1300">
        <v>0</v>
      </c>
      <c r="L1300">
        <v>0</v>
      </c>
      <c r="M1300">
        <v>0</v>
      </c>
      <c r="N1300">
        <v>0</v>
      </c>
      <c r="O1300">
        <v>0</v>
      </c>
    </row>
    <row r="1301" spans="1:15" x14ac:dyDescent="0.25">
      <c r="A1301" t="s">
        <v>16407</v>
      </c>
      <c r="B1301" t="s">
        <v>18052</v>
      </c>
      <c r="C1301" t="s">
        <v>17804</v>
      </c>
      <c r="D1301" t="s">
        <v>17805</v>
      </c>
      <c r="E1301">
        <v>1768</v>
      </c>
      <c r="F1301" t="s">
        <v>17737</v>
      </c>
      <c r="G1301">
        <v>4</v>
      </c>
      <c r="H1301">
        <v>4</v>
      </c>
      <c r="I1301">
        <v>2</v>
      </c>
      <c r="J1301">
        <v>8</v>
      </c>
      <c r="K1301">
        <v>8</v>
      </c>
      <c r="L1301">
        <v>8</v>
      </c>
      <c r="M1301">
        <v>0</v>
      </c>
      <c r="N1301">
        <v>1</v>
      </c>
      <c r="O1301">
        <v>1</v>
      </c>
    </row>
    <row r="1302" spans="1:15" x14ac:dyDescent="0.25">
      <c r="A1302" t="s">
        <v>16428</v>
      </c>
      <c r="B1302" t="s">
        <v>18052</v>
      </c>
      <c r="C1302" t="s">
        <v>17811</v>
      </c>
      <c r="D1302" t="s">
        <v>17812</v>
      </c>
      <c r="E1302">
        <v>3329</v>
      </c>
      <c r="F1302" t="s">
        <v>17810</v>
      </c>
      <c r="G1302">
        <v>7</v>
      </c>
      <c r="H1302">
        <v>7</v>
      </c>
      <c r="I1302">
        <v>2</v>
      </c>
      <c r="J1302">
        <v>2</v>
      </c>
      <c r="K1302">
        <v>14</v>
      </c>
      <c r="L1302">
        <v>14</v>
      </c>
      <c r="M1302">
        <v>0</v>
      </c>
      <c r="N1302">
        <v>1</v>
      </c>
      <c r="O1302">
        <v>1</v>
      </c>
    </row>
    <row r="1303" spans="1:15" x14ac:dyDescent="0.25">
      <c r="A1303" t="s">
        <v>16428</v>
      </c>
      <c r="B1303" t="s">
        <v>18052</v>
      </c>
      <c r="C1303" t="s">
        <v>17811</v>
      </c>
      <c r="D1303" t="s">
        <v>17812</v>
      </c>
      <c r="E1303">
        <v>3382</v>
      </c>
      <c r="F1303" t="s">
        <v>17810</v>
      </c>
      <c r="G1303">
        <v>30</v>
      </c>
      <c r="H1303">
        <v>30</v>
      </c>
      <c r="I1303">
        <v>2</v>
      </c>
      <c r="J1303">
        <v>2</v>
      </c>
      <c r="K1303">
        <v>60</v>
      </c>
      <c r="L1303">
        <v>60</v>
      </c>
      <c r="M1303">
        <v>0</v>
      </c>
      <c r="N1303">
        <v>1</v>
      </c>
      <c r="O1303">
        <v>1</v>
      </c>
    </row>
    <row r="1304" spans="1:15" x14ac:dyDescent="0.25">
      <c r="A1304" t="s">
        <v>16428</v>
      </c>
      <c r="B1304" t="s">
        <v>18052</v>
      </c>
      <c r="C1304" t="s">
        <v>17824</v>
      </c>
      <c r="D1304" t="s">
        <v>17825</v>
      </c>
      <c r="E1304">
        <v>2553</v>
      </c>
      <c r="F1304" t="s">
        <v>17810</v>
      </c>
      <c r="G1304">
        <v>11</v>
      </c>
      <c r="H1304">
        <v>0</v>
      </c>
      <c r="I1304">
        <v>0</v>
      </c>
      <c r="J1304">
        <v>2</v>
      </c>
      <c r="K1304">
        <v>0</v>
      </c>
      <c r="L1304">
        <v>0</v>
      </c>
      <c r="M1304">
        <v>0</v>
      </c>
      <c r="N1304">
        <v>0</v>
      </c>
      <c r="O1304">
        <v>0</v>
      </c>
    </row>
    <row r="1305" spans="1:15" x14ac:dyDescent="0.25">
      <c r="A1305" t="s">
        <v>16428</v>
      </c>
      <c r="B1305" t="s">
        <v>18052</v>
      </c>
      <c r="C1305" t="s">
        <v>17826</v>
      </c>
      <c r="D1305" t="s">
        <v>17827</v>
      </c>
      <c r="E1305">
        <v>3422</v>
      </c>
      <c r="F1305" t="s">
        <v>17810</v>
      </c>
      <c r="G1305">
        <v>14</v>
      </c>
      <c r="H1305">
        <v>0</v>
      </c>
      <c r="I1305">
        <v>0</v>
      </c>
      <c r="J1305">
        <v>2</v>
      </c>
      <c r="K1305">
        <v>0</v>
      </c>
      <c r="L1305">
        <v>0</v>
      </c>
      <c r="M1305">
        <v>0</v>
      </c>
      <c r="N1305">
        <v>0</v>
      </c>
      <c r="O1305">
        <v>0</v>
      </c>
    </row>
    <row r="1306" spans="1:15" x14ac:dyDescent="0.25">
      <c r="A1306" t="s">
        <v>16428</v>
      </c>
      <c r="B1306" t="s">
        <v>18052</v>
      </c>
      <c r="C1306" t="s">
        <v>17834</v>
      </c>
      <c r="D1306" t="s">
        <v>17835</v>
      </c>
      <c r="E1306">
        <v>3327</v>
      </c>
      <c r="F1306" t="s">
        <v>17810</v>
      </c>
      <c r="G1306">
        <v>13</v>
      </c>
      <c r="H1306">
        <v>0</v>
      </c>
      <c r="I1306">
        <v>0</v>
      </c>
      <c r="J1306">
        <v>2</v>
      </c>
      <c r="K1306">
        <v>0</v>
      </c>
      <c r="L1306">
        <v>0</v>
      </c>
      <c r="M1306">
        <v>0</v>
      </c>
      <c r="N1306">
        <v>0</v>
      </c>
      <c r="O1306">
        <v>0</v>
      </c>
    </row>
    <row r="1307" spans="1:15" x14ac:dyDescent="0.25">
      <c r="A1307" t="s">
        <v>16428</v>
      </c>
      <c r="B1307" t="s">
        <v>18052</v>
      </c>
      <c r="C1307" t="s">
        <v>17842</v>
      </c>
      <c r="D1307" t="s">
        <v>17843</v>
      </c>
      <c r="E1307">
        <v>3349</v>
      </c>
      <c r="F1307" t="s">
        <v>17810</v>
      </c>
      <c r="G1307">
        <v>5</v>
      </c>
      <c r="H1307">
        <v>0</v>
      </c>
      <c r="I1307">
        <v>0</v>
      </c>
      <c r="J1307">
        <v>0</v>
      </c>
      <c r="K1307">
        <v>0</v>
      </c>
      <c r="L1307">
        <v>0</v>
      </c>
      <c r="M1307">
        <v>0</v>
      </c>
      <c r="N1307">
        <v>0</v>
      </c>
      <c r="O1307">
        <v>0</v>
      </c>
    </row>
    <row r="1308" spans="1:15" x14ac:dyDescent="0.25">
      <c r="A1308" t="s">
        <v>16428</v>
      </c>
      <c r="B1308" t="s">
        <v>18052</v>
      </c>
      <c r="C1308" t="s">
        <v>17856</v>
      </c>
      <c r="D1308" t="s">
        <v>17857</v>
      </c>
      <c r="E1308">
        <v>881</v>
      </c>
      <c r="F1308" t="s">
        <v>17810</v>
      </c>
      <c r="G1308">
        <v>48</v>
      </c>
      <c r="H1308">
        <v>0</v>
      </c>
      <c r="I1308">
        <v>0</v>
      </c>
      <c r="J1308">
        <v>3</v>
      </c>
      <c r="K1308">
        <v>0</v>
      </c>
      <c r="L1308">
        <v>0</v>
      </c>
      <c r="M1308">
        <v>0</v>
      </c>
      <c r="N1308">
        <v>0</v>
      </c>
      <c r="O1308">
        <v>0</v>
      </c>
    </row>
    <row r="1309" spans="1:15" x14ac:dyDescent="0.25">
      <c r="A1309" t="s">
        <v>16428</v>
      </c>
      <c r="B1309" t="s">
        <v>18052</v>
      </c>
      <c r="C1309" t="s">
        <v>17858</v>
      </c>
      <c r="D1309" t="s">
        <v>17859</v>
      </c>
      <c r="E1309">
        <v>3441</v>
      </c>
      <c r="F1309" t="s">
        <v>17810</v>
      </c>
      <c r="G1309">
        <v>1</v>
      </c>
      <c r="H1309">
        <v>0</v>
      </c>
      <c r="I1309">
        <v>0</v>
      </c>
      <c r="J1309">
        <v>1</v>
      </c>
      <c r="K1309">
        <v>0</v>
      </c>
      <c r="L1309">
        <v>0</v>
      </c>
      <c r="M1309">
        <v>0</v>
      </c>
      <c r="N1309">
        <v>0</v>
      </c>
      <c r="O1309">
        <v>0</v>
      </c>
    </row>
    <row r="1310" spans="1:15" x14ac:dyDescent="0.25">
      <c r="A1310" t="s">
        <v>16408</v>
      </c>
      <c r="B1310" t="s">
        <v>18052</v>
      </c>
      <c r="C1310" t="s">
        <v>17860</v>
      </c>
      <c r="D1310" t="s">
        <v>17861</v>
      </c>
      <c r="E1310">
        <v>3456</v>
      </c>
      <c r="F1310" t="s">
        <v>18036</v>
      </c>
      <c r="G1310">
        <v>15</v>
      </c>
      <c r="H1310">
        <v>0</v>
      </c>
      <c r="I1310">
        <v>0</v>
      </c>
      <c r="J1310">
        <v>3</v>
      </c>
      <c r="K1310">
        <v>0</v>
      </c>
      <c r="L1310">
        <v>0</v>
      </c>
      <c r="M1310">
        <v>0</v>
      </c>
      <c r="N1310">
        <v>0</v>
      </c>
      <c r="O1310">
        <v>0</v>
      </c>
    </row>
    <row r="1311" spans="1:15" x14ac:dyDescent="0.25">
      <c r="A1311" t="s">
        <v>16410</v>
      </c>
      <c r="B1311" t="s">
        <v>18052</v>
      </c>
      <c r="C1311" t="s">
        <v>17883</v>
      </c>
      <c r="D1311" t="s">
        <v>17884</v>
      </c>
      <c r="E1311">
        <v>1007</v>
      </c>
      <c r="F1311" t="s">
        <v>17528</v>
      </c>
      <c r="G1311">
        <v>28</v>
      </c>
      <c r="H1311">
        <v>28</v>
      </c>
      <c r="I1311">
        <v>2</v>
      </c>
      <c r="J1311">
        <v>4</v>
      </c>
      <c r="K1311">
        <v>56</v>
      </c>
      <c r="L1311">
        <v>56</v>
      </c>
      <c r="M1311">
        <v>0</v>
      </c>
      <c r="N1311">
        <v>1</v>
      </c>
      <c r="O1311">
        <v>1</v>
      </c>
    </row>
    <row r="1312" spans="1:15" x14ac:dyDescent="0.25">
      <c r="A1312" t="s">
        <v>16410</v>
      </c>
      <c r="B1312" t="s">
        <v>18052</v>
      </c>
      <c r="C1312" t="s">
        <v>17883</v>
      </c>
      <c r="D1312" t="s">
        <v>17884</v>
      </c>
      <c r="E1312">
        <v>1008</v>
      </c>
      <c r="F1312" t="s">
        <v>17885</v>
      </c>
      <c r="G1312">
        <v>14</v>
      </c>
      <c r="H1312">
        <v>13</v>
      </c>
      <c r="I1312">
        <v>2</v>
      </c>
      <c r="J1312">
        <v>4</v>
      </c>
      <c r="K1312">
        <v>28</v>
      </c>
      <c r="L1312">
        <v>26</v>
      </c>
      <c r="M1312">
        <v>2</v>
      </c>
      <c r="N1312">
        <v>1</v>
      </c>
      <c r="O1312">
        <v>1</v>
      </c>
    </row>
    <row r="1313" spans="1:15" x14ac:dyDescent="0.25">
      <c r="A1313" t="s">
        <v>16410</v>
      </c>
      <c r="B1313" t="s">
        <v>18052</v>
      </c>
      <c r="C1313" t="s">
        <v>17883</v>
      </c>
      <c r="D1313" t="s">
        <v>17884</v>
      </c>
      <c r="E1313">
        <v>2951</v>
      </c>
      <c r="F1313" t="s">
        <v>17528</v>
      </c>
      <c r="G1313">
        <v>22</v>
      </c>
      <c r="H1313">
        <v>22</v>
      </c>
      <c r="I1313">
        <v>2</v>
      </c>
      <c r="J1313">
        <v>4</v>
      </c>
      <c r="K1313">
        <v>44</v>
      </c>
      <c r="L1313">
        <v>44</v>
      </c>
      <c r="M1313">
        <v>0</v>
      </c>
      <c r="N1313">
        <v>1</v>
      </c>
      <c r="O1313">
        <v>1</v>
      </c>
    </row>
    <row r="1314" spans="1:15" x14ac:dyDescent="0.25">
      <c r="A1314" t="s">
        <v>16410</v>
      </c>
      <c r="B1314" t="s">
        <v>18052</v>
      </c>
      <c r="C1314" t="s">
        <v>17883</v>
      </c>
      <c r="D1314" t="s">
        <v>17884</v>
      </c>
      <c r="E1314">
        <v>3370</v>
      </c>
      <c r="F1314" t="s">
        <v>17528</v>
      </c>
      <c r="G1314">
        <v>23</v>
      </c>
      <c r="H1314">
        <v>23</v>
      </c>
      <c r="I1314">
        <v>2</v>
      </c>
      <c r="J1314">
        <v>4</v>
      </c>
      <c r="K1314">
        <v>46</v>
      </c>
      <c r="L1314">
        <v>46</v>
      </c>
      <c r="M1314">
        <v>0</v>
      </c>
      <c r="N1314">
        <v>1</v>
      </c>
      <c r="O1314">
        <v>1</v>
      </c>
    </row>
    <row r="1315" spans="1:15" x14ac:dyDescent="0.25">
      <c r="A1315" t="s">
        <v>16411</v>
      </c>
      <c r="B1315" t="s">
        <v>18052</v>
      </c>
      <c r="C1315" t="s">
        <v>17892</v>
      </c>
      <c r="D1315" t="s">
        <v>17893</v>
      </c>
      <c r="E1315">
        <v>2281</v>
      </c>
      <c r="F1315" t="s">
        <v>17894</v>
      </c>
      <c r="G1315">
        <v>33</v>
      </c>
      <c r="H1315">
        <v>33</v>
      </c>
      <c r="I1315">
        <v>4</v>
      </c>
      <c r="J1315">
        <v>4</v>
      </c>
      <c r="K1315">
        <v>132</v>
      </c>
      <c r="L1315">
        <v>132</v>
      </c>
      <c r="M1315">
        <v>0</v>
      </c>
      <c r="N1315">
        <v>1</v>
      </c>
      <c r="O1315">
        <v>1</v>
      </c>
    </row>
    <row r="1316" spans="1:15" x14ac:dyDescent="0.25">
      <c r="A1316" t="s">
        <v>16411</v>
      </c>
      <c r="B1316" t="s">
        <v>18052</v>
      </c>
      <c r="C1316" t="s">
        <v>17892</v>
      </c>
      <c r="D1316" t="s">
        <v>17893</v>
      </c>
      <c r="E1316">
        <v>2282</v>
      </c>
      <c r="F1316" t="s">
        <v>18065</v>
      </c>
      <c r="G1316">
        <v>40</v>
      </c>
      <c r="H1316">
        <v>34</v>
      </c>
      <c r="I1316">
        <v>4</v>
      </c>
      <c r="J1316">
        <v>4</v>
      </c>
      <c r="K1316">
        <v>160</v>
      </c>
      <c r="L1316">
        <v>132</v>
      </c>
      <c r="M1316">
        <v>28</v>
      </c>
      <c r="N1316">
        <v>1</v>
      </c>
      <c r="O1316">
        <v>1</v>
      </c>
    </row>
    <row r="1317" spans="1:15" x14ac:dyDescent="0.25">
      <c r="A1317" t="s">
        <v>16411</v>
      </c>
      <c r="B1317" t="s">
        <v>18052</v>
      </c>
      <c r="C1317" t="s">
        <v>17892</v>
      </c>
      <c r="D1317" t="s">
        <v>17893</v>
      </c>
      <c r="E1317">
        <v>2283</v>
      </c>
      <c r="F1317" t="s">
        <v>17894</v>
      </c>
      <c r="G1317">
        <v>29</v>
      </c>
      <c r="H1317">
        <v>28</v>
      </c>
      <c r="I1317">
        <v>4</v>
      </c>
      <c r="J1317">
        <v>4</v>
      </c>
      <c r="K1317">
        <v>116</v>
      </c>
      <c r="L1317">
        <v>112</v>
      </c>
      <c r="M1317">
        <v>4</v>
      </c>
      <c r="N1317">
        <v>1</v>
      </c>
      <c r="O1317">
        <v>1</v>
      </c>
    </row>
    <row r="1318" spans="1:15" x14ac:dyDescent="0.25">
      <c r="A1318" t="s">
        <v>16411</v>
      </c>
      <c r="B1318" t="s">
        <v>18052</v>
      </c>
      <c r="C1318" t="s">
        <v>17892</v>
      </c>
      <c r="D1318" t="s">
        <v>17893</v>
      </c>
      <c r="E1318">
        <v>3133</v>
      </c>
      <c r="F1318" t="s">
        <v>18065</v>
      </c>
      <c r="G1318">
        <v>24</v>
      </c>
      <c r="H1318">
        <v>23</v>
      </c>
      <c r="I1318">
        <v>4</v>
      </c>
      <c r="J1318">
        <v>4</v>
      </c>
      <c r="K1318">
        <v>96</v>
      </c>
      <c r="L1318">
        <v>88</v>
      </c>
      <c r="M1318">
        <v>8</v>
      </c>
      <c r="N1318">
        <v>1</v>
      </c>
      <c r="O1318">
        <v>1</v>
      </c>
    </row>
    <row r="1319" spans="1:15" x14ac:dyDescent="0.25">
      <c r="A1319" t="s">
        <v>16411</v>
      </c>
      <c r="B1319" t="s">
        <v>18052</v>
      </c>
      <c r="C1319" t="s">
        <v>17897</v>
      </c>
      <c r="D1319" t="s">
        <v>17898</v>
      </c>
      <c r="E1319">
        <v>2788</v>
      </c>
      <c r="F1319" t="s">
        <v>17899</v>
      </c>
      <c r="G1319">
        <v>33</v>
      </c>
      <c r="H1319">
        <v>0</v>
      </c>
      <c r="I1319">
        <v>0</v>
      </c>
      <c r="J1319">
        <v>5</v>
      </c>
      <c r="K1319">
        <v>0</v>
      </c>
      <c r="L1319">
        <v>0</v>
      </c>
      <c r="M1319">
        <v>0</v>
      </c>
      <c r="N1319">
        <v>0</v>
      </c>
      <c r="O1319">
        <v>0</v>
      </c>
    </row>
    <row r="1320" spans="1:15" x14ac:dyDescent="0.25">
      <c r="A1320" t="s">
        <v>16411</v>
      </c>
      <c r="B1320" t="s">
        <v>18052</v>
      </c>
      <c r="C1320" t="s">
        <v>17897</v>
      </c>
      <c r="D1320" t="s">
        <v>17898</v>
      </c>
      <c r="E1320">
        <v>3202</v>
      </c>
      <c r="F1320" t="s">
        <v>17899</v>
      </c>
      <c r="G1320">
        <v>27</v>
      </c>
      <c r="H1320">
        <v>0</v>
      </c>
      <c r="I1320">
        <v>0</v>
      </c>
      <c r="J1320">
        <v>5</v>
      </c>
      <c r="K1320">
        <v>0</v>
      </c>
      <c r="L1320">
        <v>0</v>
      </c>
      <c r="M1320">
        <v>0</v>
      </c>
      <c r="N1320">
        <v>0</v>
      </c>
      <c r="O1320">
        <v>0</v>
      </c>
    </row>
    <row r="1321" spans="1:15" x14ac:dyDescent="0.25">
      <c r="A1321" t="s">
        <v>16411</v>
      </c>
      <c r="B1321" t="s">
        <v>18052</v>
      </c>
      <c r="C1321" t="s">
        <v>17908</v>
      </c>
      <c r="D1321" t="s">
        <v>17909</v>
      </c>
      <c r="E1321">
        <v>3135</v>
      </c>
      <c r="F1321" t="s">
        <v>17379</v>
      </c>
      <c r="G1321">
        <v>24</v>
      </c>
      <c r="H1321">
        <v>0</v>
      </c>
      <c r="I1321">
        <v>0</v>
      </c>
      <c r="J1321">
        <v>3</v>
      </c>
      <c r="K1321">
        <v>0</v>
      </c>
      <c r="L1321">
        <v>0</v>
      </c>
      <c r="M1321">
        <v>0</v>
      </c>
      <c r="N1321">
        <v>0</v>
      </c>
      <c r="O1321">
        <v>0</v>
      </c>
    </row>
    <row r="1322" spans="1:15" x14ac:dyDescent="0.25">
      <c r="A1322" t="s">
        <v>16411</v>
      </c>
      <c r="B1322" t="s">
        <v>18052</v>
      </c>
      <c r="C1322" t="s">
        <v>17910</v>
      </c>
      <c r="D1322" t="s">
        <v>17911</v>
      </c>
      <c r="E1322">
        <v>2790</v>
      </c>
      <c r="F1322" t="s">
        <v>17895</v>
      </c>
      <c r="G1322">
        <v>23</v>
      </c>
      <c r="H1322">
        <v>22</v>
      </c>
      <c r="I1322">
        <v>4</v>
      </c>
      <c r="J1322">
        <v>4</v>
      </c>
      <c r="K1322">
        <v>92</v>
      </c>
      <c r="L1322">
        <v>88</v>
      </c>
      <c r="M1322">
        <v>4</v>
      </c>
      <c r="N1322">
        <v>1</v>
      </c>
      <c r="O1322">
        <v>1</v>
      </c>
    </row>
    <row r="1323" spans="1:15" x14ac:dyDescent="0.25">
      <c r="A1323" t="s">
        <v>16411</v>
      </c>
      <c r="B1323" t="s">
        <v>18052</v>
      </c>
      <c r="C1323" t="s">
        <v>17910</v>
      </c>
      <c r="D1323" t="s">
        <v>17911</v>
      </c>
      <c r="E1323">
        <v>3417</v>
      </c>
      <c r="F1323" t="s">
        <v>17896</v>
      </c>
      <c r="G1323">
        <v>19</v>
      </c>
      <c r="H1323">
        <v>15</v>
      </c>
      <c r="I1323">
        <v>4</v>
      </c>
      <c r="J1323">
        <v>4</v>
      </c>
      <c r="K1323">
        <v>76</v>
      </c>
      <c r="L1323">
        <v>60</v>
      </c>
      <c r="M1323">
        <v>16</v>
      </c>
      <c r="N1323">
        <v>1</v>
      </c>
      <c r="O1323">
        <v>1</v>
      </c>
    </row>
    <row r="1324" spans="1:15" x14ac:dyDescent="0.25">
      <c r="A1324" t="s">
        <v>16411</v>
      </c>
      <c r="B1324" t="s">
        <v>18052</v>
      </c>
      <c r="C1324" t="s">
        <v>17912</v>
      </c>
      <c r="D1324" t="s">
        <v>17913</v>
      </c>
      <c r="E1324">
        <v>2285</v>
      </c>
      <c r="F1324" t="s">
        <v>17894</v>
      </c>
      <c r="G1324">
        <v>17</v>
      </c>
      <c r="H1324">
        <v>0</v>
      </c>
      <c r="I1324">
        <v>0</v>
      </c>
      <c r="J1324">
        <v>3</v>
      </c>
      <c r="K1324">
        <v>0</v>
      </c>
      <c r="L1324">
        <v>0</v>
      </c>
      <c r="M1324">
        <v>0</v>
      </c>
      <c r="N1324">
        <v>0</v>
      </c>
      <c r="O1324">
        <v>0</v>
      </c>
    </row>
    <row r="1325" spans="1:15" x14ac:dyDescent="0.25">
      <c r="A1325" t="s">
        <v>16411</v>
      </c>
      <c r="B1325" t="s">
        <v>18052</v>
      </c>
      <c r="C1325" t="s">
        <v>17914</v>
      </c>
      <c r="D1325" t="s">
        <v>17915</v>
      </c>
      <c r="E1325">
        <v>3273</v>
      </c>
      <c r="F1325" t="s">
        <v>17894</v>
      </c>
      <c r="G1325">
        <v>29</v>
      </c>
      <c r="H1325">
        <v>0</v>
      </c>
      <c r="I1325">
        <v>0</v>
      </c>
      <c r="J1325">
        <v>4</v>
      </c>
      <c r="K1325">
        <v>0</v>
      </c>
      <c r="L1325">
        <v>0</v>
      </c>
      <c r="M1325">
        <v>0</v>
      </c>
      <c r="N1325">
        <v>0</v>
      </c>
      <c r="O1325">
        <v>0</v>
      </c>
    </row>
    <row r="1326" spans="1:15" x14ac:dyDescent="0.25">
      <c r="A1326" t="s">
        <v>16411</v>
      </c>
      <c r="B1326" t="s">
        <v>18052</v>
      </c>
      <c r="C1326" t="s">
        <v>17916</v>
      </c>
      <c r="D1326" t="s">
        <v>17917</v>
      </c>
      <c r="E1326">
        <v>1604</v>
      </c>
      <c r="F1326" t="s">
        <v>17896</v>
      </c>
      <c r="G1326">
        <v>11</v>
      </c>
      <c r="H1326">
        <v>11</v>
      </c>
      <c r="I1326">
        <v>3</v>
      </c>
      <c r="J1326">
        <v>3</v>
      </c>
      <c r="K1326">
        <v>33</v>
      </c>
      <c r="L1326">
        <v>33</v>
      </c>
      <c r="M1326">
        <v>0</v>
      </c>
      <c r="N1326">
        <v>1</v>
      </c>
      <c r="O1326">
        <v>1</v>
      </c>
    </row>
    <row r="1327" spans="1:15" x14ac:dyDescent="0.25">
      <c r="A1327" t="s">
        <v>16411</v>
      </c>
      <c r="B1327" t="s">
        <v>18052</v>
      </c>
      <c r="C1327" t="s">
        <v>17920</v>
      </c>
      <c r="D1327" t="s">
        <v>17921</v>
      </c>
      <c r="E1327">
        <v>3040</v>
      </c>
      <c r="F1327" t="s">
        <v>17894</v>
      </c>
      <c r="G1327">
        <v>1</v>
      </c>
      <c r="H1327">
        <v>0</v>
      </c>
      <c r="I1327">
        <v>0</v>
      </c>
      <c r="J1327">
        <v>2</v>
      </c>
      <c r="K1327">
        <v>0</v>
      </c>
      <c r="L1327">
        <v>0</v>
      </c>
      <c r="M1327">
        <v>0</v>
      </c>
      <c r="N1327">
        <v>0</v>
      </c>
      <c r="O1327">
        <v>0</v>
      </c>
    </row>
    <row r="1328" spans="1:15" x14ac:dyDescent="0.25">
      <c r="A1328" t="s">
        <v>16411</v>
      </c>
      <c r="B1328" t="s">
        <v>18052</v>
      </c>
      <c r="C1328" t="s">
        <v>17920</v>
      </c>
      <c r="D1328" t="s">
        <v>17921</v>
      </c>
      <c r="E1328">
        <v>3041</v>
      </c>
      <c r="F1328" t="s">
        <v>17894</v>
      </c>
      <c r="G1328">
        <v>7</v>
      </c>
      <c r="H1328">
        <v>0</v>
      </c>
      <c r="I1328">
        <v>0</v>
      </c>
      <c r="J1328">
        <v>2</v>
      </c>
      <c r="K1328">
        <v>0</v>
      </c>
      <c r="L1328">
        <v>0</v>
      </c>
      <c r="M1328">
        <v>0</v>
      </c>
      <c r="N1328">
        <v>0</v>
      </c>
      <c r="O1328">
        <v>0</v>
      </c>
    </row>
    <row r="1329" spans="1:15" x14ac:dyDescent="0.25">
      <c r="A1329" t="s">
        <v>16411</v>
      </c>
      <c r="B1329" t="s">
        <v>18052</v>
      </c>
      <c r="C1329" t="s">
        <v>17920</v>
      </c>
      <c r="D1329" t="s">
        <v>17921</v>
      </c>
      <c r="E1329">
        <v>3088</v>
      </c>
      <c r="F1329" t="s">
        <v>17894</v>
      </c>
      <c r="G1329">
        <v>1</v>
      </c>
      <c r="H1329">
        <v>0</v>
      </c>
      <c r="I1329">
        <v>0</v>
      </c>
      <c r="J1329">
        <v>2</v>
      </c>
      <c r="K1329">
        <v>0</v>
      </c>
      <c r="L1329">
        <v>0</v>
      </c>
      <c r="M1329">
        <v>0</v>
      </c>
      <c r="N1329">
        <v>0</v>
      </c>
      <c r="O1329">
        <v>0</v>
      </c>
    </row>
    <row r="1330" spans="1:15" x14ac:dyDescent="0.25">
      <c r="A1330" t="s">
        <v>16412</v>
      </c>
      <c r="B1330" t="s">
        <v>18052</v>
      </c>
      <c r="C1330" t="s">
        <v>17924</v>
      </c>
      <c r="D1330" t="s">
        <v>17925</v>
      </c>
      <c r="E1330">
        <v>1591</v>
      </c>
      <c r="F1330" t="s">
        <v>18037</v>
      </c>
      <c r="G1330">
        <v>30</v>
      </c>
      <c r="H1330">
        <v>0</v>
      </c>
      <c r="I1330">
        <v>0</v>
      </c>
      <c r="J1330">
        <v>4</v>
      </c>
      <c r="K1330">
        <v>0</v>
      </c>
      <c r="L1330">
        <v>0</v>
      </c>
      <c r="M1330">
        <v>0</v>
      </c>
      <c r="N1330">
        <v>0</v>
      </c>
      <c r="O1330">
        <v>0</v>
      </c>
    </row>
    <row r="1331" spans="1:15" x14ac:dyDescent="0.25">
      <c r="A1331" t="s">
        <v>16412</v>
      </c>
      <c r="B1331" t="s">
        <v>18052</v>
      </c>
      <c r="C1331" t="s">
        <v>17924</v>
      </c>
      <c r="D1331" t="s">
        <v>17925</v>
      </c>
      <c r="E1331">
        <v>2159</v>
      </c>
      <c r="F1331" t="s">
        <v>17927</v>
      </c>
      <c r="G1331">
        <v>14</v>
      </c>
      <c r="H1331">
        <v>0</v>
      </c>
      <c r="I1331">
        <v>0</v>
      </c>
      <c r="J1331">
        <v>4</v>
      </c>
      <c r="K1331">
        <v>0</v>
      </c>
      <c r="L1331">
        <v>0</v>
      </c>
      <c r="M1331">
        <v>0</v>
      </c>
      <c r="N1331">
        <v>0</v>
      </c>
      <c r="O1331">
        <v>0</v>
      </c>
    </row>
    <row r="1332" spans="1:15" x14ac:dyDescent="0.25">
      <c r="A1332" t="s">
        <v>16412</v>
      </c>
      <c r="B1332" t="s">
        <v>18052</v>
      </c>
      <c r="C1332" t="s">
        <v>17924</v>
      </c>
      <c r="D1332" t="s">
        <v>17925</v>
      </c>
      <c r="E1332">
        <v>2838</v>
      </c>
      <c r="F1332" t="s">
        <v>18037</v>
      </c>
      <c r="G1332">
        <v>32</v>
      </c>
      <c r="H1332">
        <v>0</v>
      </c>
      <c r="I1332">
        <v>0</v>
      </c>
      <c r="J1332">
        <v>4</v>
      </c>
      <c r="K1332">
        <v>0</v>
      </c>
      <c r="L1332">
        <v>0</v>
      </c>
      <c r="M1332">
        <v>0</v>
      </c>
      <c r="N1332">
        <v>0</v>
      </c>
      <c r="O1332">
        <v>0</v>
      </c>
    </row>
    <row r="1333" spans="1:15" x14ac:dyDescent="0.25">
      <c r="A1333" t="s">
        <v>16412</v>
      </c>
      <c r="B1333" t="s">
        <v>18052</v>
      </c>
      <c r="C1333" t="s">
        <v>17924</v>
      </c>
      <c r="D1333" t="s">
        <v>17925</v>
      </c>
      <c r="E1333">
        <v>3412</v>
      </c>
      <c r="F1333" t="s">
        <v>18037</v>
      </c>
      <c r="G1333">
        <v>17</v>
      </c>
      <c r="H1333">
        <v>0</v>
      </c>
      <c r="I1333">
        <v>0</v>
      </c>
      <c r="J1333">
        <v>4</v>
      </c>
      <c r="K1333">
        <v>0</v>
      </c>
      <c r="L1333">
        <v>0</v>
      </c>
      <c r="M1333">
        <v>0</v>
      </c>
      <c r="N1333">
        <v>0</v>
      </c>
      <c r="O1333">
        <v>0</v>
      </c>
    </row>
    <row r="1334" spans="1:15" x14ac:dyDescent="0.25">
      <c r="A1334" t="s">
        <v>16437</v>
      </c>
      <c r="B1334" t="s">
        <v>18052</v>
      </c>
      <c r="C1334" t="s">
        <v>17933</v>
      </c>
      <c r="D1334" t="s">
        <v>17934</v>
      </c>
      <c r="E1334">
        <v>1309</v>
      </c>
      <c r="F1334" t="s">
        <v>17620</v>
      </c>
      <c r="G1334">
        <v>383</v>
      </c>
      <c r="H1334">
        <v>0</v>
      </c>
      <c r="I1334">
        <v>0</v>
      </c>
      <c r="J1334">
        <v>3</v>
      </c>
      <c r="K1334">
        <v>0</v>
      </c>
      <c r="L1334">
        <v>0</v>
      </c>
      <c r="M1334">
        <v>0</v>
      </c>
      <c r="N1334">
        <v>0</v>
      </c>
      <c r="O1334">
        <v>0</v>
      </c>
    </row>
    <row r="1335" spans="1:15" x14ac:dyDescent="0.25">
      <c r="A1335" t="s">
        <v>16437</v>
      </c>
      <c r="B1335" t="s">
        <v>18052</v>
      </c>
      <c r="C1335" t="s">
        <v>17939</v>
      </c>
      <c r="D1335" t="s">
        <v>17940</v>
      </c>
      <c r="E1335">
        <v>2388</v>
      </c>
      <c r="F1335" t="s">
        <v>17941</v>
      </c>
      <c r="G1335">
        <v>10</v>
      </c>
      <c r="H1335">
        <v>0</v>
      </c>
      <c r="I1335">
        <v>0</v>
      </c>
      <c r="J1335">
        <v>4</v>
      </c>
      <c r="K1335">
        <v>0</v>
      </c>
      <c r="L1335">
        <v>0</v>
      </c>
      <c r="M1335">
        <v>0</v>
      </c>
      <c r="N1335">
        <v>0</v>
      </c>
      <c r="O1335">
        <v>0</v>
      </c>
    </row>
    <row r="1336" spans="1:15" x14ac:dyDescent="0.25">
      <c r="A1336" t="s">
        <v>16437</v>
      </c>
      <c r="B1336" t="s">
        <v>18052</v>
      </c>
      <c r="C1336" t="s">
        <v>17939</v>
      </c>
      <c r="D1336" t="s">
        <v>17940</v>
      </c>
      <c r="E1336">
        <v>3211</v>
      </c>
      <c r="F1336" t="s">
        <v>17942</v>
      </c>
      <c r="G1336">
        <v>6</v>
      </c>
      <c r="H1336">
        <v>0</v>
      </c>
      <c r="I1336">
        <v>0</v>
      </c>
      <c r="J1336">
        <v>4</v>
      </c>
      <c r="K1336">
        <v>0</v>
      </c>
      <c r="L1336">
        <v>0</v>
      </c>
      <c r="M1336">
        <v>0</v>
      </c>
      <c r="N1336">
        <v>0</v>
      </c>
      <c r="O1336">
        <v>0</v>
      </c>
    </row>
    <row r="1337" spans="1:15" x14ac:dyDescent="0.25">
      <c r="A1337" t="s">
        <v>16437</v>
      </c>
      <c r="B1337" t="s">
        <v>18052</v>
      </c>
      <c r="C1337" t="s">
        <v>17939</v>
      </c>
      <c r="D1337" t="s">
        <v>17940</v>
      </c>
      <c r="E1337">
        <v>3485</v>
      </c>
      <c r="F1337" t="s">
        <v>17941</v>
      </c>
      <c r="G1337">
        <v>19</v>
      </c>
      <c r="H1337">
        <v>0</v>
      </c>
      <c r="I1337">
        <v>0</v>
      </c>
      <c r="J1337">
        <v>4</v>
      </c>
      <c r="K1337">
        <v>0</v>
      </c>
      <c r="L1337">
        <v>0</v>
      </c>
      <c r="M1337">
        <v>0</v>
      </c>
      <c r="N1337">
        <v>0</v>
      </c>
      <c r="O1337">
        <v>0</v>
      </c>
    </row>
    <row r="1338" spans="1:15" x14ac:dyDescent="0.25">
      <c r="A1338" t="s">
        <v>16437</v>
      </c>
      <c r="B1338" t="s">
        <v>18052</v>
      </c>
      <c r="C1338" t="s">
        <v>17939</v>
      </c>
      <c r="D1338" t="s">
        <v>17940</v>
      </c>
      <c r="E1338">
        <v>3494</v>
      </c>
      <c r="F1338" t="s">
        <v>17942</v>
      </c>
      <c r="G1338">
        <v>10</v>
      </c>
      <c r="H1338">
        <v>0</v>
      </c>
      <c r="I1338">
        <v>0</v>
      </c>
      <c r="J1338">
        <v>4</v>
      </c>
      <c r="K1338">
        <v>0</v>
      </c>
      <c r="L1338">
        <v>0</v>
      </c>
      <c r="M1338">
        <v>0</v>
      </c>
      <c r="N1338">
        <v>0</v>
      </c>
      <c r="O1338">
        <v>0</v>
      </c>
    </row>
    <row r="1339" spans="1:15" x14ac:dyDescent="0.25">
      <c r="A1339" t="s">
        <v>16437</v>
      </c>
      <c r="B1339" t="s">
        <v>18052</v>
      </c>
      <c r="C1339" t="s">
        <v>17945</v>
      </c>
      <c r="D1339" t="s">
        <v>17946</v>
      </c>
      <c r="E1339">
        <v>3466</v>
      </c>
      <c r="F1339" t="s">
        <v>17942</v>
      </c>
      <c r="G1339">
        <v>3</v>
      </c>
      <c r="H1339">
        <v>0</v>
      </c>
      <c r="I1339">
        <v>0</v>
      </c>
      <c r="J1339">
        <v>0</v>
      </c>
      <c r="K1339">
        <v>0</v>
      </c>
      <c r="L1339">
        <v>0</v>
      </c>
      <c r="M1339">
        <v>0</v>
      </c>
      <c r="N1339">
        <v>0</v>
      </c>
      <c r="O1339">
        <v>0</v>
      </c>
    </row>
    <row r="1340" spans="1:15" x14ac:dyDescent="0.25">
      <c r="A1340" t="s">
        <v>16437</v>
      </c>
      <c r="B1340" t="s">
        <v>18052</v>
      </c>
      <c r="C1340" t="s">
        <v>17972</v>
      </c>
      <c r="D1340" t="s">
        <v>17973</v>
      </c>
      <c r="E1340">
        <v>3467</v>
      </c>
      <c r="F1340" t="s">
        <v>18066</v>
      </c>
      <c r="G1340">
        <v>22</v>
      </c>
      <c r="H1340">
        <v>0</v>
      </c>
      <c r="I1340">
        <v>0</v>
      </c>
      <c r="J1340">
        <v>0</v>
      </c>
      <c r="K1340">
        <v>0</v>
      </c>
      <c r="L1340">
        <v>0</v>
      </c>
      <c r="M1340">
        <v>0</v>
      </c>
      <c r="N1340">
        <v>0</v>
      </c>
      <c r="O1340">
        <v>0</v>
      </c>
    </row>
    <row r="1341" spans="1:15" x14ac:dyDescent="0.25">
      <c r="A1341" t="s">
        <v>16413</v>
      </c>
      <c r="B1341" t="s">
        <v>18052</v>
      </c>
      <c r="C1341" t="s">
        <v>17974</v>
      </c>
      <c r="D1341" t="s">
        <v>17975</v>
      </c>
      <c r="E1341">
        <v>1316</v>
      </c>
      <c r="F1341" t="s">
        <v>18065</v>
      </c>
      <c r="G1341">
        <v>35</v>
      </c>
      <c r="H1341">
        <v>0</v>
      </c>
      <c r="I1341">
        <v>0</v>
      </c>
      <c r="J1341">
        <v>4</v>
      </c>
      <c r="K1341">
        <v>0</v>
      </c>
      <c r="L1341">
        <v>0</v>
      </c>
      <c r="M1341">
        <v>0</v>
      </c>
      <c r="N1341">
        <v>0</v>
      </c>
      <c r="O1341">
        <v>0</v>
      </c>
    </row>
    <row r="1342" spans="1:15" x14ac:dyDescent="0.25">
      <c r="A1342" t="s">
        <v>16413</v>
      </c>
      <c r="B1342" t="s">
        <v>18052</v>
      </c>
      <c r="C1342" t="s">
        <v>17974</v>
      </c>
      <c r="D1342" t="s">
        <v>17975</v>
      </c>
      <c r="E1342">
        <v>3161</v>
      </c>
      <c r="F1342" t="s">
        <v>18065</v>
      </c>
      <c r="G1342">
        <v>36</v>
      </c>
      <c r="H1342">
        <v>0</v>
      </c>
      <c r="I1342">
        <v>0</v>
      </c>
      <c r="J1342">
        <v>4</v>
      </c>
      <c r="K1342">
        <v>0</v>
      </c>
      <c r="L1342">
        <v>0</v>
      </c>
      <c r="M1342">
        <v>0</v>
      </c>
      <c r="N1342">
        <v>0</v>
      </c>
      <c r="O1342">
        <v>0</v>
      </c>
    </row>
    <row r="1343" spans="1:15" x14ac:dyDescent="0.25">
      <c r="A1343" t="s">
        <v>16413</v>
      </c>
      <c r="B1343" t="s">
        <v>18052</v>
      </c>
      <c r="C1343" t="s">
        <v>17977</v>
      </c>
      <c r="D1343" t="s">
        <v>17978</v>
      </c>
      <c r="E1343">
        <v>3416</v>
      </c>
      <c r="F1343" t="s">
        <v>17976</v>
      </c>
      <c r="G1343">
        <v>16</v>
      </c>
      <c r="H1343">
        <v>0</v>
      </c>
      <c r="I1343">
        <v>0</v>
      </c>
      <c r="J1343">
        <v>4</v>
      </c>
      <c r="K1343">
        <v>0</v>
      </c>
      <c r="L1343">
        <v>0</v>
      </c>
      <c r="M1343">
        <v>0</v>
      </c>
      <c r="N1343">
        <v>0</v>
      </c>
      <c r="O1343">
        <v>0</v>
      </c>
    </row>
    <row r="1344" spans="1:15" x14ac:dyDescent="0.25">
      <c r="A1344" t="s">
        <v>16413</v>
      </c>
      <c r="B1344" t="s">
        <v>18052</v>
      </c>
      <c r="C1344" t="s">
        <v>17979</v>
      </c>
      <c r="D1344" t="s">
        <v>17980</v>
      </c>
      <c r="E1344">
        <v>3274</v>
      </c>
      <c r="F1344" t="s">
        <v>18065</v>
      </c>
      <c r="G1344">
        <v>11</v>
      </c>
      <c r="H1344">
        <v>0</v>
      </c>
      <c r="I1344">
        <v>0</v>
      </c>
      <c r="J1344">
        <v>4</v>
      </c>
      <c r="K1344">
        <v>0</v>
      </c>
      <c r="L1344">
        <v>0</v>
      </c>
      <c r="M1344">
        <v>0</v>
      </c>
      <c r="N1344">
        <v>0</v>
      </c>
      <c r="O1344">
        <v>0</v>
      </c>
    </row>
    <row r="1345" spans="1:15" x14ac:dyDescent="0.25">
      <c r="A1345" t="s">
        <v>16414</v>
      </c>
      <c r="B1345" t="s">
        <v>18052</v>
      </c>
      <c r="C1345" t="s">
        <v>17990</v>
      </c>
      <c r="D1345" t="s">
        <v>17991</v>
      </c>
      <c r="E1345">
        <v>1291</v>
      </c>
      <c r="F1345" t="s">
        <v>17993</v>
      </c>
      <c r="G1345">
        <v>17</v>
      </c>
      <c r="H1345">
        <v>0</v>
      </c>
      <c r="I1345">
        <v>0</v>
      </c>
      <c r="J1345">
        <v>3</v>
      </c>
      <c r="K1345">
        <v>0</v>
      </c>
      <c r="L1345">
        <v>0</v>
      </c>
      <c r="M1345">
        <v>0</v>
      </c>
      <c r="N1345">
        <v>0</v>
      </c>
      <c r="O1345">
        <v>0</v>
      </c>
    </row>
    <row r="1346" spans="1:15" x14ac:dyDescent="0.25">
      <c r="A1346" t="s">
        <v>16414</v>
      </c>
      <c r="B1346" t="s">
        <v>18052</v>
      </c>
      <c r="C1346" t="s">
        <v>17990</v>
      </c>
      <c r="D1346" t="s">
        <v>17991</v>
      </c>
      <c r="E1346">
        <v>3136</v>
      </c>
      <c r="F1346" t="s">
        <v>17993</v>
      </c>
      <c r="G1346">
        <v>15</v>
      </c>
      <c r="H1346">
        <v>0</v>
      </c>
      <c r="I1346">
        <v>0</v>
      </c>
      <c r="J1346">
        <v>3</v>
      </c>
      <c r="K1346">
        <v>0</v>
      </c>
      <c r="L1346">
        <v>0</v>
      </c>
      <c r="M1346">
        <v>0</v>
      </c>
      <c r="N1346">
        <v>0</v>
      </c>
      <c r="O1346">
        <v>0</v>
      </c>
    </row>
    <row r="1347" spans="1:15" x14ac:dyDescent="0.25">
      <c r="A1347" t="s">
        <v>16414</v>
      </c>
      <c r="B1347" t="s">
        <v>18052</v>
      </c>
      <c r="C1347" t="s">
        <v>17990</v>
      </c>
      <c r="D1347" t="s">
        <v>17991</v>
      </c>
      <c r="E1347">
        <v>3276</v>
      </c>
      <c r="F1347" t="s">
        <v>17992</v>
      </c>
      <c r="G1347">
        <v>24</v>
      </c>
      <c r="H1347">
        <v>0</v>
      </c>
      <c r="I1347">
        <v>0</v>
      </c>
      <c r="J1347">
        <v>3</v>
      </c>
      <c r="K1347">
        <v>0</v>
      </c>
      <c r="L1347">
        <v>0</v>
      </c>
      <c r="M1347">
        <v>0</v>
      </c>
      <c r="N1347">
        <v>0</v>
      </c>
      <c r="O1347">
        <v>0</v>
      </c>
    </row>
    <row r="1348" spans="1:15" x14ac:dyDescent="0.25">
      <c r="A1348" t="s">
        <v>16430</v>
      </c>
      <c r="B1348" t="s">
        <v>18052</v>
      </c>
      <c r="C1348" t="s">
        <v>18000</v>
      </c>
      <c r="D1348" t="s">
        <v>18001</v>
      </c>
      <c r="E1348">
        <v>3448</v>
      </c>
      <c r="F1348" t="s">
        <v>18024</v>
      </c>
      <c r="G1348">
        <v>2</v>
      </c>
      <c r="H1348">
        <v>0</v>
      </c>
      <c r="I1348">
        <v>0</v>
      </c>
      <c r="J1348">
        <v>0</v>
      </c>
      <c r="K1348">
        <v>0</v>
      </c>
      <c r="L1348">
        <v>0</v>
      </c>
      <c r="M1348">
        <v>0</v>
      </c>
      <c r="N1348">
        <v>0</v>
      </c>
      <c r="O1348">
        <v>0</v>
      </c>
    </row>
    <row r="1349" spans="1:15" x14ac:dyDescent="0.25">
      <c r="A1349" t="s">
        <v>16431</v>
      </c>
      <c r="B1349" t="s">
        <v>18052</v>
      </c>
      <c r="C1349" t="s">
        <v>18006</v>
      </c>
      <c r="D1349" t="s">
        <v>18007</v>
      </c>
      <c r="E1349">
        <v>2079</v>
      </c>
      <c r="F1349" t="s">
        <v>18008</v>
      </c>
      <c r="G1349">
        <v>10</v>
      </c>
      <c r="H1349">
        <v>0</v>
      </c>
      <c r="I1349">
        <v>0</v>
      </c>
      <c r="J1349">
        <v>4</v>
      </c>
      <c r="K1349">
        <v>0</v>
      </c>
      <c r="L1349">
        <v>0</v>
      </c>
      <c r="M1349">
        <v>0</v>
      </c>
      <c r="N1349">
        <v>0</v>
      </c>
      <c r="O1349">
        <v>0</v>
      </c>
    </row>
    <row r="1350" spans="1:15" x14ac:dyDescent="0.25">
      <c r="A1350" t="s">
        <v>16431</v>
      </c>
      <c r="B1350" t="s">
        <v>18052</v>
      </c>
      <c r="C1350" t="s">
        <v>18006</v>
      </c>
      <c r="D1350" t="s">
        <v>18007</v>
      </c>
      <c r="E1350">
        <v>3488</v>
      </c>
      <c r="F1350" t="s">
        <v>18067</v>
      </c>
      <c r="G1350">
        <v>12</v>
      </c>
      <c r="H1350">
        <v>0</v>
      </c>
      <c r="I1350">
        <v>0</v>
      </c>
      <c r="J1350">
        <v>4</v>
      </c>
      <c r="K1350">
        <v>0</v>
      </c>
      <c r="L1350">
        <v>0</v>
      </c>
      <c r="M1350">
        <v>0</v>
      </c>
      <c r="N1350">
        <v>0</v>
      </c>
      <c r="O1350">
        <v>0</v>
      </c>
    </row>
    <row r="1351" spans="1:15" x14ac:dyDescent="0.25">
      <c r="A1351" t="s">
        <v>16431</v>
      </c>
      <c r="B1351" t="s">
        <v>18052</v>
      </c>
      <c r="C1351" t="s">
        <v>18014</v>
      </c>
      <c r="D1351" t="s">
        <v>16474</v>
      </c>
      <c r="E1351">
        <v>3487</v>
      </c>
      <c r="F1351" t="s">
        <v>18040</v>
      </c>
      <c r="G1351">
        <v>3</v>
      </c>
      <c r="H1351">
        <v>0</v>
      </c>
      <c r="I1351">
        <v>0</v>
      </c>
      <c r="J1351">
        <v>2</v>
      </c>
      <c r="K1351">
        <v>0</v>
      </c>
      <c r="L1351">
        <v>0</v>
      </c>
      <c r="M1351">
        <v>0</v>
      </c>
      <c r="N1351">
        <v>0</v>
      </c>
      <c r="O1351">
        <v>0</v>
      </c>
    </row>
    <row r="1352" spans="1:15" x14ac:dyDescent="0.25">
      <c r="A1352" t="s">
        <v>16386</v>
      </c>
      <c r="B1352" t="s">
        <v>18068</v>
      </c>
      <c r="C1352" t="s">
        <v>16438</v>
      </c>
      <c r="D1352" t="s">
        <v>16439</v>
      </c>
      <c r="E1352">
        <v>3470</v>
      </c>
      <c r="F1352" t="s">
        <v>18053</v>
      </c>
      <c r="G1352">
        <v>7</v>
      </c>
      <c r="H1352">
        <v>0</v>
      </c>
      <c r="I1352">
        <v>0</v>
      </c>
      <c r="J1352">
        <v>4</v>
      </c>
      <c r="K1352">
        <v>0</v>
      </c>
      <c r="L1352">
        <v>0</v>
      </c>
      <c r="M1352">
        <v>0</v>
      </c>
      <c r="N1352">
        <v>0</v>
      </c>
      <c r="O1352">
        <v>0</v>
      </c>
    </row>
    <row r="1353" spans="1:15" x14ac:dyDescent="0.25">
      <c r="A1353" t="s">
        <v>16386</v>
      </c>
      <c r="B1353" t="s">
        <v>18068</v>
      </c>
      <c r="C1353" t="s">
        <v>16442</v>
      </c>
      <c r="D1353" t="s">
        <v>16443</v>
      </c>
      <c r="E1353">
        <v>3286</v>
      </c>
      <c r="F1353" t="s">
        <v>18053</v>
      </c>
      <c r="G1353">
        <v>21</v>
      </c>
      <c r="H1353">
        <v>0</v>
      </c>
      <c r="I1353">
        <v>2</v>
      </c>
      <c r="J1353">
        <v>4</v>
      </c>
      <c r="K1353">
        <v>42</v>
      </c>
      <c r="L1353">
        <v>0</v>
      </c>
      <c r="M1353">
        <v>0</v>
      </c>
      <c r="N1353">
        <v>1</v>
      </c>
      <c r="O1353">
        <v>0</v>
      </c>
    </row>
    <row r="1354" spans="1:15" x14ac:dyDescent="0.25">
      <c r="A1354" t="s">
        <v>16387</v>
      </c>
      <c r="B1354" t="s">
        <v>18068</v>
      </c>
      <c r="C1354" t="s">
        <v>16456</v>
      </c>
      <c r="D1354" t="s">
        <v>16457</v>
      </c>
      <c r="E1354">
        <v>2920</v>
      </c>
      <c r="F1354" t="s">
        <v>16485</v>
      </c>
      <c r="G1354">
        <v>22</v>
      </c>
      <c r="H1354">
        <v>0</v>
      </c>
      <c r="I1354">
        <v>2</v>
      </c>
      <c r="J1354">
        <v>5</v>
      </c>
      <c r="K1354">
        <v>44</v>
      </c>
      <c r="L1354">
        <v>0</v>
      </c>
      <c r="M1354">
        <v>0</v>
      </c>
      <c r="N1354">
        <v>1</v>
      </c>
      <c r="O1354">
        <v>0</v>
      </c>
    </row>
    <row r="1355" spans="1:15" x14ac:dyDescent="0.25">
      <c r="A1355" t="s">
        <v>16387</v>
      </c>
      <c r="B1355" t="s">
        <v>18068</v>
      </c>
      <c r="C1355" t="s">
        <v>16464</v>
      </c>
      <c r="D1355" t="s">
        <v>16465</v>
      </c>
      <c r="E1355">
        <v>2647</v>
      </c>
      <c r="F1355" t="s">
        <v>16466</v>
      </c>
      <c r="G1355">
        <v>35</v>
      </c>
      <c r="H1355">
        <v>0</v>
      </c>
      <c r="I1355">
        <v>0</v>
      </c>
      <c r="J1355">
        <v>3</v>
      </c>
      <c r="K1355">
        <v>0</v>
      </c>
      <c r="L1355">
        <v>0</v>
      </c>
      <c r="M1355">
        <v>0</v>
      </c>
      <c r="N1355">
        <v>0</v>
      </c>
      <c r="O1355">
        <v>0</v>
      </c>
    </row>
    <row r="1356" spans="1:15" x14ac:dyDescent="0.25">
      <c r="A1356" t="s">
        <v>16387</v>
      </c>
      <c r="B1356" t="s">
        <v>18068</v>
      </c>
      <c r="C1356" t="s">
        <v>16464</v>
      </c>
      <c r="D1356" t="s">
        <v>16465</v>
      </c>
      <c r="E1356">
        <v>3297</v>
      </c>
      <c r="F1356" t="s">
        <v>16466</v>
      </c>
      <c r="G1356">
        <v>15</v>
      </c>
      <c r="H1356">
        <v>0</v>
      </c>
      <c r="I1356">
        <v>0</v>
      </c>
      <c r="J1356">
        <v>3</v>
      </c>
      <c r="K1356">
        <v>0</v>
      </c>
      <c r="L1356">
        <v>0</v>
      </c>
      <c r="M1356">
        <v>0</v>
      </c>
      <c r="N1356">
        <v>0</v>
      </c>
      <c r="O1356">
        <v>0</v>
      </c>
    </row>
    <row r="1357" spans="1:15" x14ac:dyDescent="0.25">
      <c r="A1357" t="s">
        <v>16387</v>
      </c>
      <c r="B1357" t="s">
        <v>18068</v>
      </c>
      <c r="C1357" t="s">
        <v>16467</v>
      </c>
      <c r="D1357" t="s">
        <v>16468</v>
      </c>
      <c r="E1357">
        <v>3291</v>
      </c>
      <c r="F1357" t="s">
        <v>16463</v>
      </c>
      <c r="G1357">
        <v>16</v>
      </c>
      <c r="H1357">
        <v>0</v>
      </c>
      <c r="I1357">
        <v>0</v>
      </c>
      <c r="J1357">
        <v>7</v>
      </c>
      <c r="K1357">
        <v>0</v>
      </c>
      <c r="L1357">
        <v>0</v>
      </c>
      <c r="M1357">
        <v>0</v>
      </c>
      <c r="N1357">
        <v>0</v>
      </c>
      <c r="O1357">
        <v>0</v>
      </c>
    </row>
    <row r="1358" spans="1:15" x14ac:dyDescent="0.25">
      <c r="A1358" t="s">
        <v>16387</v>
      </c>
      <c r="B1358" t="s">
        <v>18068</v>
      </c>
      <c r="C1358" t="s">
        <v>16467</v>
      </c>
      <c r="D1358" t="s">
        <v>16468</v>
      </c>
      <c r="E1358">
        <v>3300</v>
      </c>
      <c r="F1358" t="s">
        <v>16463</v>
      </c>
      <c r="G1358">
        <v>19</v>
      </c>
      <c r="H1358">
        <v>0</v>
      </c>
      <c r="I1358">
        <v>3</v>
      </c>
      <c r="J1358">
        <v>7</v>
      </c>
      <c r="K1358">
        <v>57</v>
      </c>
      <c r="L1358">
        <v>0</v>
      </c>
      <c r="M1358">
        <v>0</v>
      </c>
      <c r="N1358">
        <v>1</v>
      </c>
      <c r="O1358">
        <v>0</v>
      </c>
    </row>
    <row r="1359" spans="1:15" x14ac:dyDescent="0.25">
      <c r="A1359" t="s">
        <v>16387</v>
      </c>
      <c r="B1359" t="s">
        <v>18068</v>
      </c>
      <c r="C1359" t="s">
        <v>16477</v>
      </c>
      <c r="D1359" t="s">
        <v>16478</v>
      </c>
      <c r="E1359">
        <v>2648</v>
      </c>
      <c r="F1359" t="s">
        <v>16466</v>
      </c>
      <c r="G1359">
        <v>18</v>
      </c>
      <c r="H1359">
        <v>0</v>
      </c>
      <c r="I1359">
        <v>0</v>
      </c>
      <c r="J1359">
        <v>6</v>
      </c>
      <c r="K1359">
        <v>0</v>
      </c>
      <c r="L1359">
        <v>0</v>
      </c>
      <c r="M1359">
        <v>0</v>
      </c>
      <c r="N1359">
        <v>0</v>
      </c>
      <c r="O1359">
        <v>0</v>
      </c>
    </row>
    <row r="1360" spans="1:15" x14ac:dyDescent="0.25">
      <c r="A1360" t="s">
        <v>16387</v>
      </c>
      <c r="B1360" t="s">
        <v>18068</v>
      </c>
      <c r="C1360" t="s">
        <v>16479</v>
      </c>
      <c r="D1360" t="s">
        <v>16480</v>
      </c>
      <c r="E1360">
        <v>3298</v>
      </c>
      <c r="F1360" t="s">
        <v>16466</v>
      </c>
      <c r="G1360">
        <v>14</v>
      </c>
      <c r="H1360">
        <v>0</v>
      </c>
      <c r="I1360">
        <v>0</v>
      </c>
      <c r="J1360">
        <v>5</v>
      </c>
      <c r="K1360">
        <v>0</v>
      </c>
      <c r="L1360">
        <v>0</v>
      </c>
      <c r="M1360">
        <v>0</v>
      </c>
      <c r="N1360">
        <v>0</v>
      </c>
      <c r="O1360">
        <v>0</v>
      </c>
    </row>
    <row r="1361" spans="1:15" x14ac:dyDescent="0.25">
      <c r="A1361" t="s">
        <v>16387</v>
      </c>
      <c r="B1361" t="s">
        <v>18068</v>
      </c>
      <c r="C1361" t="s">
        <v>16481</v>
      </c>
      <c r="D1361" t="s">
        <v>16482</v>
      </c>
      <c r="E1361">
        <v>3299</v>
      </c>
      <c r="F1361" t="s">
        <v>16466</v>
      </c>
      <c r="G1361">
        <v>6</v>
      </c>
      <c r="H1361">
        <v>0</v>
      </c>
      <c r="I1361">
        <v>0</v>
      </c>
      <c r="J1361">
        <v>6</v>
      </c>
      <c r="K1361">
        <v>0</v>
      </c>
      <c r="L1361">
        <v>0</v>
      </c>
      <c r="M1361">
        <v>0</v>
      </c>
      <c r="N1361">
        <v>0</v>
      </c>
      <c r="O1361">
        <v>0</v>
      </c>
    </row>
    <row r="1362" spans="1:15" x14ac:dyDescent="0.25">
      <c r="A1362" t="s">
        <v>16387</v>
      </c>
      <c r="B1362" t="s">
        <v>18068</v>
      </c>
      <c r="C1362" t="s">
        <v>16493</v>
      </c>
      <c r="D1362" t="s">
        <v>16494</v>
      </c>
      <c r="E1362">
        <v>3472</v>
      </c>
      <c r="F1362" t="s">
        <v>16485</v>
      </c>
      <c r="G1362">
        <v>3</v>
      </c>
      <c r="H1362">
        <v>0</v>
      </c>
      <c r="I1362">
        <v>0</v>
      </c>
      <c r="J1362">
        <v>3</v>
      </c>
      <c r="K1362">
        <v>0</v>
      </c>
      <c r="L1362">
        <v>0</v>
      </c>
      <c r="M1362">
        <v>0</v>
      </c>
      <c r="N1362">
        <v>0</v>
      </c>
      <c r="O1362">
        <v>0</v>
      </c>
    </row>
    <row r="1363" spans="1:15" x14ac:dyDescent="0.25">
      <c r="A1363" t="s">
        <v>16387</v>
      </c>
      <c r="B1363" t="s">
        <v>18068</v>
      </c>
      <c r="C1363" t="s">
        <v>16493</v>
      </c>
      <c r="D1363" t="s">
        <v>16494</v>
      </c>
      <c r="E1363">
        <v>3473</v>
      </c>
      <c r="F1363" t="s">
        <v>16466</v>
      </c>
      <c r="G1363">
        <v>2</v>
      </c>
      <c r="H1363">
        <v>0</v>
      </c>
      <c r="I1363">
        <v>0</v>
      </c>
      <c r="J1363">
        <v>3</v>
      </c>
      <c r="K1363">
        <v>0</v>
      </c>
      <c r="L1363">
        <v>0</v>
      </c>
      <c r="M1363">
        <v>0</v>
      </c>
      <c r="N1363">
        <v>0</v>
      </c>
      <c r="O1363">
        <v>0</v>
      </c>
    </row>
    <row r="1364" spans="1:15" x14ac:dyDescent="0.25">
      <c r="A1364" t="s">
        <v>16387</v>
      </c>
      <c r="B1364" t="s">
        <v>18068</v>
      </c>
      <c r="C1364" t="s">
        <v>16495</v>
      </c>
      <c r="D1364" t="s">
        <v>16496</v>
      </c>
      <c r="E1364">
        <v>3293</v>
      </c>
      <c r="F1364" t="s">
        <v>18042</v>
      </c>
      <c r="G1364">
        <v>11</v>
      </c>
      <c r="H1364">
        <v>0</v>
      </c>
      <c r="I1364">
        <v>0</v>
      </c>
      <c r="J1364">
        <v>8</v>
      </c>
      <c r="K1364">
        <v>0</v>
      </c>
      <c r="L1364">
        <v>0</v>
      </c>
      <c r="M1364">
        <v>0</v>
      </c>
      <c r="N1364">
        <v>0</v>
      </c>
      <c r="O1364">
        <v>0</v>
      </c>
    </row>
    <row r="1365" spans="1:15" x14ac:dyDescent="0.25">
      <c r="A1365" t="s">
        <v>16387</v>
      </c>
      <c r="B1365" t="s">
        <v>18068</v>
      </c>
      <c r="C1365" t="s">
        <v>16497</v>
      </c>
      <c r="D1365" t="s">
        <v>16498</v>
      </c>
      <c r="E1365">
        <v>3294</v>
      </c>
      <c r="F1365" t="s">
        <v>18042</v>
      </c>
      <c r="G1365">
        <v>5</v>
      </c>
      <c r="H1365">
        <v>0</v>
      </c>
      <c r="I1365">
        <v>0</v>
      </c>
      <c r="J1365">
        <v>5</v>
      </c>
      <c r="K1365">
        <v>0</v>
      </c>
      <c r="L1365">
        <v>0</v>
      </c>
      <c r="M1365">
        <v>0</v>
      </c>
      <c r="N1365">
        <v>0</v>
      </c>
      <c r="O1365">
        <v>0</v>
      </c>
    </row>
    <row r="1366" spans="1:15" x14ac:dyDescent="0.25">
      <c r="A1366" t="s">
        <v>16387</v>
      </c>
      <c r="B1366" t="s">
        <v>18068</v>
      </c>
      <c r="C1366" t="s">
        <v>16499</v>
      </c>
      <c r="D1366" t="s">
        <v>16500</v>
      </c>
      <c r="E1366">
        <v>3295</v>
      </c>
      <c r="F1366" t="s">
        <v>18042</v>
      </c>
      <c r="G1366">
        <v>1</v>
      </c>
      <c r="H1366">
        <v>0</v>
      </c>
      <c r="I1366">
        <v>0</v>
      </c>
      <c r="J1366">
        <v>7</v>
      </c>
      <c r="K1366">
        <v>0</v>
      </c>
      <c r="L1366">
        <v>0</v>
      </c>
      <c r="M1366">
        <v>0</v>
      </c>
      <c r="N1366">
        <v>0</v>
      </c>
      <c r="O1366">
        <v>0</v>
      </c>
    </row>
    <row r="1367" spans="1:15" x14ac:dyDescent="0.25">
      <c r="A1367" t="s">
        <v>16387</v>
      </c>
      <c r="B1367" t="s">
        <v>18068</v>
      </c>
      <c r="C1367" t="s">
        <v>16501</v>
      </c>
      <c r="D1367" t="s">
        <v>16502</v>
      </c>
      <c r="E1367">
        <v>3476</v>
      </c>
      <c r="F1367" t="s">
        <v>18042</v>
      </c>
      <c r="G1367">
        <v>12</v>
      </c>
      <c r="H1367">
        <v>0</v>
      </c>
      <c r="I1367">
        <v>0</v>
      </c>
      <c r="J1367">
        <v>2</v>
      </c>
      <c r="K1367">
        <v>0</v>
      </c>
      <c r="L1367">
        <v>0</v>
      </c>
      <c r="M1367">
        <v>0</v>
      </c>
      <c r="N1367">
        <v>0</v>
      </c>
      <c r="O1367">
        <v>0</v>
      </c>
    </row>
    <row r="1368" spans="1:15" x14ac:dyDescent="0.25">
      <c r="A1368" t="s">
        <v>16387</v>
      </c>
      <c r="B1368" t="s">
        <v>18068</v>
      </c>
      <c r="C1368" t="s">
        <v>16501</v>
      </c>
      <c r="D1368" t="s">
        <v>16502</v>
      </c>
      <c r="E1368">
        <v>3478</v>
      </c>
      <c r="F1368" t="s">
        <v>16492</v>
      </c>
      <c r="G1368">
        <v>7</v>
      </c>
      <c r="H1368">
        <v>0</v>
      </c>
      <c r="I1368">
        <v>0</v>
      </c>
      <c r="J1368">
        <v>2</v>
      </c>
      <c r="K1368">
        <v>0</v>
      </c>
      <c r="L1368">
        <v>0</v>
      </c>
      <c r="M1368">
        <v>0</v>
      </c>
      <c r="N1368">
        <v>0</v>
      </c>
      <c r="O1368">
        <v>0</v>
      </c>
    </row>
    <row r="1369" spans="1:15" x14ac:dyDescent="0.25">
      <c r="A1369" t="s">
        <v>16387</v>
      </c>
      <c r="B1369" t="s">
        <v>18068</v>
      </c>
      <c r="C1369" t="s">
        <v>16503</v>
      </c>
      <c r="D1369" t="s">
        <v>16504</v>
      </c>
      <c r="E1369">
        <v>3480</v>
      </c>
      <c r="F1369" t="s">
        <v>18069</v>
      </c>
      <c r="G1369">
        <v>4</v>
      </c>
      <c r="H1369">
        <v>0</v>
      </c>
      <c r="I1369">
        <v>0</v>
      </c>
      <c r="J1369">
        <v>2</v>
      </c>
      <c r="K1369">
        <v>0</v>
      </c>
      <c r="L1369">
        <v>0</v>
      </c>
      <c r="M1369">
        <v>0</v>
      </c>
      <c r="N1369">
        <v>0</v>
      </c>
      <c r="O1369">
        <v>0</v>
      </c>
    </row>
    <row r="1370" spans="1:15" x14ac:dyDescent="0.25">
      <c r="A1370" t="s">
        <v>16387</v>
      </c>
      <c r="B1370" t="s">
        <v>18068</v>
      </c>
      <c r="C1370" t="s">
        <v>16514</v>
      </c>
      <c r="D1370" t="s">
        <v>16515</v>
      </c>
      <c r="E1370">
        <v>3292</v>
      </c>
      <c r="F1370" t="s">
        <v>18069</v>
      </c>
      <c r="G1370">
        <v>12</v>
      </c>
      <c r="H1370">
        <v>9</v>
      </c>
      <c r="I1370">
        <v>3</v>
      </c>
      <c r="J1370">
        <v>4</v>
      </c>
      <c r="K1370">
        <v>36</v>
      </c>
      <c r="L1370">
        <v>27</v>
      </c>
      <c r="M1370">
        <v>9</v>
      </c>
      <c r="N1370">
        <v>1</v>
      </c>
      <c r="O1370">
        <v>1</v>
      </c>
    </row>
    <row r="1371" spans="1:15" x14ac:dyDescent="0.25">
      <c r="A1371" t="s">
        <v>16387</v>
      </c>
      <c r="B1371" t="s">
        <v>18068</v>
      </c>
      <c r="C1371" t="s">
        <v>16524</v>
      </c>
      <c r="D1371" t="s">
        <v>16525</v>
      </c>
      <c r="E1371">
        <v>3042</v>
      </c>
      <c r="F1371" t="s">
        <v>16523</v>
      </c>
      <c r="G1371">
        <v>4</v>
      </c>
      <c r="H1371">
        <v>4</v>
      </c>
      <c r="I1371">
        <v>4</v>
      </c>
      <c r="J1371">
        <v>4</v>
      </c>
      <c r="K1371">
        <v>16</v>
      </c>
      <c r="L1371">
        <v>16</v>
      </c>
      <c r="M1371">
        <v>0</v>
      </c>
      <c r="N1371">
        <v>2</v>
      </c>
      <c r="O1371">
        <v>2</v>
      </c>
    </row>
    <row r="1372" spans="1:15" x14ac:dyDescent="0.25">
      <c r="A1372" t="s">
        <v>16387</v>
      </c>
      <c r="B1372" t="s">
        <v>18068</v>
      </c>
      <c r="C1372" t="s">
        <v>16528</v>
      </c>
      <c r="D1372" t="s">
        <v>16529</v>
      </c>
      <c r="E1372">
        <v>3450</v>
      </c>
      <c r="F1372" t="s">
        <v>16523</v>
      </c>
      <c r="G1372">
        <v>2</v>
      </c>
      <c r="H1372">
        <v>2</v>
      </c>
      <c r="I1372">
        <v>1</v>
      </c>
      <c r="J1372">
        <v>1</v>
      </c>
      <c r="K1372">
        <v>2</v>
      </c>
      <c r="L1372">
        <v>2</v>
      </c>
      <c r="M1372">
        <v>0</v>
      </c>
      <c r="N1372">
        <v>1</v>
      </c>
      <c r="O1372">
        <v>1</v>
      </c>
    </row>
    <row r="1373" spans="1:15" x14ac:dyDescent="0.25">
      <c r="A1373" t="s">
        <v>16387</v>
      </c>
      <c r="B1373" t="s">
        <v>18068</v>
      </c>
      <c r="C1373" t="s">
        <v>16530</v>
      </c>
      <c r="D1373" t="s">
        <v>16531</v>
      </c>
      <c r="E1373">
        <v>3437</v>
      </c>
      <c r="F1373" t="s">
        <v>16492</v>
      </c>
      <c r="G1373">
        <v>16</v>
      </c>
      <c r="H1373">
        <v>0</v>
      </c>
      <c r="I1373">
        <v>0</v>
      </c>
      <c r="J1373">
        <v>4</v>
      </c>
      <c r="K1373">
        <v>0</v>
      </c>
      <c r="L1373">
        <v>0</v>
      </c>
      <c r="M1373">
        <v>0</v>
      </c>
      <c r="N1373">
        <v>0</v>
      </c>
      <c r="O1373">
        <v>0</v>
      </c>
    </row>
    <row r="1374" spans="1:15" x14ac:dyDescent="0.25">
      <c r="A1374" t="s">
        <v>16387</v>
      </c>
      <c r="B1374" t="s">
        <v>18068</v>
      </c>
      <c r="C1374" t="s">
        <v>16532</v>
      </c>
      <c r="D1374" t="s">
        <v>16533</v>
      </c>
      <c r="E1374">
        <v>3438</v>
      </c>
      <c r="F1374" t="s">
        <v>16492</v>
      </c>
      <c r="G1374">
        <v>3</v>
      </c>
      <c r="H1374">
        <v>0</v>
      </c>
      <c r="I1374">
        <v>0</v>
      </c>
      <c r="J1374">
        <v>5</v>
      </c>
      <c r="K1374">
        <v>0</v>
      </c>
      <c r="L1374">
        <v>0</v>
      </c>
      <c r="M1374">
        <v>0</v>
      </c>
      <c r="N1374">
        <v>0</v>
      </c>
      <c r="O1374">
        <v>0</v>
      </c>
    </row>
    <row r="1375" spans="1:15" x14ac:dyDescent="0.25">
      <c r="A1375" t="s">
        <v>16416</v>
      </c>
      <c r="B1375" t="s">
        <v>18068</v>
      </c>
      <c r="C1375" t="s">
        <v>16548</v>
      </c>
      <c r="D1375" t="s">
        <v>16549</v>
      </c>
      <c r="E1375">
        <v>3356</v>
      </c>
      <c r="F1375" t="s">
        <v>16543</v>
      </c>
      <c r="G1375">
        <v>10</v>
      </c>
      <c r="H1375">
        <v>0</v>
      </c>
      <c r="I1375">
        <v>0</v>
      </c>
      <c r="J1375">
        <v>2</v>
      </c>
      <c r="K1375">
        <v>0</v>
      </c>
      <c r="L1375">
        <v>0</v>
      </c>
      <c r="M1375">
        <v>0</v>
      </c>
      <c r="N1375">
        <v>0</v>
      </c>
      <c r="O1375">
        <v>0</v>
      </c>
    </row>
    <row r="1376" spans="1:15" x14ac:dyDescent="0.25">
      <c r="A1376" t="s">
        <v>16416</v>
      </c>
      <c r="B1376" t="s">
        <v>18068</v>
      </c>
      <c r="C1376" t="s">
        <v>16550</v>
      </c>
      <c r="D1376" t="s">
        <v>16551</v>
      </c>
      <c r="E1376">
        <v>3455</v>
      </c>
      <c r="F1376" t="s">
        <v>16599</v>
      </c>
      <c r="G1376">
        <v>2</v>
      </c>
      <c r="H1376">
        <v>0</v>
      </c>
      <c r="I1376">
        <v>0</v>
      </c>
      <c r="J1376">
        <v>2</v>
      </c>
      <c r="K1376">
        <v>0</v>
      </c>
      <c r="L1376">
        <v>0</v>
      </c>
      <c r="M1376">
        <v>0</v>
      </c>
      <c r="N1376">
        <v>0</v>
      </c>
      <c r="O1376">
        <v>0</v>
      </c>
    </row>
    <row r="1377" spans="1:15" x14ac:dyDescent="0.25">
      <c r="A1377" t="s">
        <v>16416</v>
      </c>
      <c r="B1377" t="s">
        <v>18068</v>
      </c>
      <c r="C1377" t="s">
        <v>16556</v>
      </c>
      <c r="D1377" t="s">
        <v>16557</v>
      </c>
      <c r="E1377">
        <v>2129</v>
      </c>
      <c r="F1377" t="s">
        <v>18056</v>
      </c>
      <c r="G1377">
        <v>14</v>
      </c>
      <c r="H1377">
        <v>0</v>
      </c>
      <c r="I1377">
        <v>0</v>
      </c>
      <c r="J1377">
        <v>1</v>
      </c>
      <c r="K1377">
        <v>0</v>
      </c>
      <c r="L1377">
        <v>0</v>
      </c>
      <c r="M1377">
        <v>0</v>
      </c>
      <c r="N1377">
        <v>0</v>
      </c>
      <c r="O1377">
        <v>0</v>
      </c>
    </row>
    <row r="1378" spans="1:15" x14ac:dyDescent="0.25">
      <c r="A1378" t="s">
        <v>16416</v>
      </c>
      <c r="B1378" t="s">
        <v>18068</v>
      </c>
      <c r="C1378" t="s">
        <v>16558</v>
      </c>
      <c r="D1378" t="s">
        <v>16559</v>
      </c>
      <c r="E1378">
        <v>3355</v>
      </c>
      <c r="F1378" t="s">
        <v>16543</v>
      </c>
      <c r="G1378">
        <v>25</v>
      </c>
      <c r="H1378">
        <v>0</v>
      </c>
      <c r="I1378">
        <v>1</v>
      </c>
      <c r="J1378">
        <v>1</v>
      </c>
      <c r="K1378">
        <v>25</v>
      </c>
      <c r="L1378">
        <v>0</v>
      </c>
      <c r="M1378">
        <v>0</v>
      </c>
      <c r="N1378">
        <v>1</v>
      </c>
      <c r="O1378">
        <v>0</v>
      </c>
    </row>
    <row r="1379" spans="1:15" x14ac:dyDescent="0.25">
      <c r="A1379" t="s">
        <v>16416</v>
      </c>
      <c r="B1379" t="s">
        <v>18068</v>
      </c>
      <c r="C1379" t="s">
        <v>16564</v>
      </c>
      <c r="D1379" t="s">
        <v>16565</v>
      </c>
      <c r="E1379">
        <v>3568</v>
      </c>
      <c r="F1379" t="s">
        <v>18057</v>
      </c>
      <c r="G1379">
        <v>13</v>
      </c>
      <c r="H1379">
        <v>0</v>
      </c>
      <c r="I1379">
        <v>0</v>
      </c>
      <c r="J1379">
        <v>0</v>
      </c>
      <c r="K1379">
        <v>0</v>
      </c>
      <c r="L1379">
        <v>0</v>
      </c>
      <c r="M1379">
        <v>0</v>
      </c>
      <c r="N1379">
        <v>0</v>
      </c>
      <c r="O1379">
        <v>0</v>
      </c>
    </row>
    <row r="1380" spans="1:15" x14ac:dyDescent="0.25">
      <c r="A1380" t="s">
        <v>16416</v>
      </c>
      <c r="B1380" t="s">
        <v>18068</v>
      </c>
      <c r="C1380" t="s">
        <v>16566</v>
      </c>
      <c r="D1380" t="s">
        <v>16567</v>
      </c>
      <c r="E1380">
        <v>3448</v>
      </c>
      <c r="F1380" t="s">
        <v>16590</v>
      </c>
      <c r="G1380">
        <v>19</v>
      </c>
      <c r="H1380">
        <v>0</v>
      </c>
      <c r="I1380">
        <v>1</v>
      </c>
      <c r="J1380">
        <v>1</v>
      </c>
      <c r="K1380">
        <v>19</v>
      </c>
      <c r="L1380">
        <v>0</v>
      </c>
      <c r="M1380">
        <v>0</v>
      </c>
      <c r="N1380">
        <v>1</v>
      </c>
      <c r="O1380">
        <v>0</v>
      </c>
    </row>
    <row r="1381" spans="1:15" x14ac:dyDescent="0.25">
      <c r="A1381" t="s">
        <v>16416</v>
      </c>
      <c r="B1381" t="s">
        <v>18068</v>
      </c>
      <c r="C1381" t="s">
        <v>16597</v>
      </c>
      <c r="D1381" t="s">
        <v>16598</v>
      </c>
      <c r="E1381">
        <v>3453</v>
      </c>
      <c r="F1381" t="s">
        <v>16599</v>
      </c>
      <c r="G1381">
        <v>11</v>
      </c>
      <c r="H1381">
        <v>0</v>
      </c>
      <c r="I1381">
        <v>0</v>
      </c>
      <c r="J1381">
        <v>1</v>
      </c>
      <c r="K1381">
        <v>0</v>
      </c>
      <c r="L1381">
        <v>0</v>
      </c>
      <c r="M1381">
        <v>0</v>
      </c>
      <c r="N1381">
        <v>0</v>
      </c>
      <c r="O1381">
        <v>0</v>
      </c>
    </row>
    <row r="1382" spans="1:15" x14ac:dyDescent="0.25">
      <c r="A1382" t="s">
        <v>16416</v>
      </c>
      <c r="B1382" t="s">
        <v>18068</v>
      </c>
      <c r="C1382" t="s">
        <v>16600</v>
      </c>
      <c r="D1382" t="s">
        <v>16601</v>
      </c>
      <c r="E1382">
        <v>3454</v>
      </c>
      <c r="F1382" t="s">
        <v>16599</v>
      </c>
      <c r="G1382">
        <v>10</v>
      </c>
      <c r="H1382">
        <v>0</v>
      </c>
      <c r="I1382">
        <v>0</v>
      </c>
      <c r="J1382">
        <v>1</v>
      </c>
      <c r="K1382">
        <v>0</v>
      </c>
      <c r="L1382">
        <v>0</v>
      </c>
      <c r="M1382">
        <v>0</v>
      </c>
      <c r="N1382">
        <v>0</v>
      </c>
      <c r="O1382">
        <v>0</v>
      </c>
    </row>
    <row r="1383" spans="1:15" x14ac:dyDescent="0.25">
      <c r="A1383" t="s">
        <v>16416</v>
      </c>
      <c r="B1383" t="s">
        <v>18068</v>
      </c>
      <c r="C1383" t="s">
        <v>16606</v>
      </c>
      <c r="D1383" t="s">
        <v>16565</v>
      </c>
      <c r="E1383">
        <v>3569</v>
      </c>
      <c r="F1383" t="s">
        <v>18057</v>
      </c>
      <c r="G1383">
        <v>13</v>
      </c>
      <c r="H1383">
        <v>0</v>
      </c>
      <c r="I1383">
        <v>0</v>
      </c>
      <c r="J1383">
        <v>1</v>
      </c>
      <c r="K1383">
        <v>0</v>
      </c>
      <c r="L1383">
        <v>0</v>
      </c>
      <c r="M1383">
        <v>0</v>
      </c>
      <c r="N1383">
        <v>0</v>
      </c>
      <c r="O1383">
        <v>0</v>
      </c>
    </row>
    <row r="1384" spans="1:15" x14ac:dyDescent="0.25">
      <c r="A1384" t="s">
        <v>16416</v>
      </c>
      <c r="B1384" t="s">
        <v>18068</v>
      </c>
      <c r="C1384" t="s">
        <v>16609</v>
      </c>
      <c r="D1384" t="s">
        <v>16610</v>
      </c>
      <c r="E1384">
        <v>3440</v>
      </c>
      <c r="F1384" t="s">
        <v>16543</v>
      </c>
      <c r="G1384">
        <v>3</v>
      </c>
      <c r="H1384">
        <v>0</v>
      </c>
      <c r="I1384">
        <v>0</v>
      </c>
      <c r="J1384">
        <v>1</v>
      </c>
      <c r="K1384">
        <v>0</v>
      </c>
      <c r="L1384">
        <v>0</v>
      </c>
      <c r="M1384">
        <v>0</v>
      </c>
      <c r="N1384">
        <v>0</v>
      </c>
      <c r="O1384">
        <v>0</v>
      </c>
    </row>
    <row r="1385" spans="1:15" x14ac:dyDescent="0.25">
      <c r="A1385" t="s">
        <v>16416</v>
      </c>
      <c r="B1385" t="s">
        <v>18068</v>
      </c>
      <c r="C1385" t="s">
        <v>16609</v>
      </c>
      <c r="D1385" t="s">
        <v>16610</v>
      </c>
      <c r="E1385">
        <v>3498</v>
      </c>
      <c r="F1385" t="s">
        <v>16543</v>
      </c>
      <c r="G1385">
        <v>1</v>
      </c>
      <c r="H1385">
        <v>0</v>
      </c>
      <c r="I1385">
        <v>0</v>
      </c>
      <c r="J1385">
        <v>1</v>
      </c>
      <c r="K1385">
        <v>0</v>
      </c>
      <c r="L1385">
        <v>0</v>
      </c>
      <c r="M1385">
        <v>0</v>
      </c>
      <c r="N1385">
        <v>0</v>
      </c>
      <c r="O1385">
        <v>0</v>
      </c>
    </row>
    <row r="1386" spans="1:15" x14ac:dyDescent="0.25">
      <c r="A1386" t="s">
        <v>16416</v>
      </c>
      <c r="B1386" t="s">
        <v>18068</v>
      </c>
      <c r="C1386" t="s">
        <v>16609</v>
      </c>
      <c r="D1386" t="s">
        <v>16610</v>
      </c>
      <c r="E1386">
        <v>3500</v>
      </c>
      <c r="F1386" t="s">
        <v>16543</v>
      </c>
      <c r="G1386">
        <v>1</v>
      </c>
      <c r="H1386">
        <v>0</v>
      </c>
      <c r="I1386">
        <v>0</v>
      </c>
      <c r="J1386">
        <v>1</v>
      </c>
      <c r="K1386">
        <v>0</v>
      </c>
      <c r="L1386">
        <v>0</v>
      </c>
      <c r="M1386">
        <v>0</v>
      </c>
      <c r="N1386">
        <v>0</v>
      </c>
      <c r="O1386">
        <v>0</v>
      </c>
    </row>
    <row r="1387" spans="1:15" x14ac:dyDescent="0.25">
      <c r="A1387" t="s">
        <v>16388</v>
      </c>
      <c r="B1387" t="s">
        <v>18068</v>
      </c>
      <c r="C1387" t="s">
        <v>16611</v>
      </c>
      <c r="D1387" t="s">
        <v>16612</v>
      </c>
      <c r="E1387">
        <v>2619</v>
      </c>
      <c r="F1387" t="s">
        <v>16613</v>
      </c>
      <c r="G1387">
        <v>27</v>
      </c>
      <c r="H1387">
        <v>24</v>
      </c>
      <c r="I1387">
        <v>2</v>
      </c>
      <c r="J1387">
        <v>2</v>
      </c>
      <c r="K1387">
        <v>54</v>
      </c>
      <c r="L1387">
        <v>48</v>
      </c>
      <c r="M1387">
        <v>6</v>
      </c>
      <c r="N1387">
        <v>1</v>
      </c>
      <c r="O1387">
        <v>1</v>
      </c>
    </row>
    <row r="1388" spans="1:15" x14ac:dyDescent="0.25">
      <c r="A1388" t="s">
        <v>16388</v>
      </c>
      <c r="B1388" t="s">
        <v>18068</v>
      </c>
      <c r="C1388" t="s">
        <v>16611</v>
      </c>
      <c r="D1388" t="s">
        <v>16612</v>
      </c>
      <c r="E1388">
        <v>2696</v>
      </c>
      <c r="F1388" t="s">
        <v>16613</v>
      </c>
      <c r="G1388">
        <v>22</v>
      </c>
      <c r="H1388">
        <v>22</v>
      </c>
      <c r="I1388">
        <v>2</v>
      </c>
      <c r="J1388">
        <v>2</v>
      </c>
      <c r="K1388">
        <v>44</v>
      </c>
      <c r="L1388">
        <v>44</v>
      </c>
      <c r="M1388">
        <v>0</v>
      </c>
      <c r="N1388">
        <v>1</v>
      </c>
      <c r="O1388">
        <v>1</v>
      </c>
    </row>
    <row r="1389" spans="1:15" x14ac:dyDescent="0.25">
      <c r="A1389" t="s">
        <v>16388</v>
      </c>
      <c r="B1389" t="s">
        <v>18068</v>
      </c>
      <c r="C1389" t="s">
        <v>16620</v>
      </c>
      <c r="D1389" t="s">
        <v>16621</v>
      </c>
      <c r="E1389">
        <v>1912</v>
      </c>
      <c r="F1389" t="s">
        <v>16630</v>
      </c>
      <c r="G1389">
        <v>19</v>
      </c>
      <c r="H1389">
        <v>0</v>
      </c>
      <c r="I1389">
        <v>0</v>
      </c>
      <c r="J1389">
        <v>1</v>
      </c>
      <c r="K1389">
        <v>0</v>
      </c>
      <c r="L1389">
        <v>0</v>
      </c>
      <c r="M1389">
        <v>0</v>
      </c>
      <c r="N1389">
        <v>0</v>
      </c>
      <c r="O1389">
        <v>0</v>
      </c>
    </row>
    <row r="1390" spans="1:15" x14ac:dyDescent="0.25">
      <c r="A1390" t="s">
        <v>16388</v>
      </c>
      <c r="B1390" t="s">
        <v>18068</v>
      </c>
      <c r="C1390" t="s">
        <v>16624</v>
      </c>
      <c r="D1390" t="s">
        <v>16625</v>
      </c>
      <c r="E1390">
        <v>356</v>
      </c>
      <c r="F1390" t="s">
        <v>16626</v>
      </c>
      <c r="G1390">
        <v>22</v>
      </c>
      <c r="H1390">
        <v>0</v>
      </c>
      <c r="I1390">
        <v>0</v>
      </c>
      <c r="J1390">
        <v>3</v>
      </c>
      <c r="K1390">
        <v>0</v>
      </c>
      <c r="L1390">
        <v>0</v>
      </c>
      <c r="M1390">
        <v>0</v>
      </c>
      <c r="N1390">
        <v>0</v>
      </c>
      <c r="O1390">
        <v>0</v>
      </c>
    </row>
    <row r="1391" spans="1:15" x14ac:dyDescent="0.25">
      <c r="A1391" t="s">
        <v>16388</v>
      </c>
      <c r="B1391" t="s">
        <v>18068</v>
      </c>
      <c r="C1391" t="s">
        <v>16624</v>
      </c>
      <c r="D1391" t="s">
        <v>16625</v>
      </c>
      <c r="E1391">
        <v>1396</v>
      </c>
      <c r="F1391" t="s">
        <v>16626</v>
      </c>
      <c r="G1391">
        <v>16</v>
      </c>
      <c r="H1391">
        <v>0</v>
      </c>
      <c r="I1391">
        <v>0</v>
      </c>
      <c r="J1391">
        <v>3</v>
      </c>
      <c r="K1391">
        <v>0</v>
      </c>
      <c r="L1391">
        <v>0</v>
      </c>
      <c r="M1391">
        <v>0</v>
      </c>
      <c r="N1391">
        <v>0</v>
      </c>
      <c r="O1391">
        <v>0</v>
      </c>
    </row>
    <row r="1392" spans="1:15" x14ac:dyDescent="0.25">
      <c r="A1392" t="s">
        <v>16388</v>
      </c>
      <c r="B1392" t="s">
        <v>18068</v>
      </c>
      <c r="C1392" t="s">
        <v>16624</v>
      </c>
      <c r="D1392" t="s">
        <v>16625</v>
      </c>
      <c r="E1392">
        <v>2916</v>
      </c>
      <c r="F1392" t="s">
        <v>16627</v>
      </c>
      <c r="G1392">
        <v>22</v>
      </c>
      <c r="H1392">
        <v>22</v>
      </c>
      <c r="I1392">
        <v>2</v>
      </c>
      <c r="J1392">
        <v>3</v>
      </c>
      <c r="K1392">
        <v>44</v>
      </c>
      <c r="L1392">
        <v>44</v>
      </c>
      <c r="M1392">
        <v>0</v>
      </c>
      <c r="N1392">
        <v>1</v>
      </c>
      <c r="O1392">
        <v>1</v>
      </c>
    </row>
    <row r="1393" spans="1:15" x14ac:dyDescent="0.25">
      <c r="A1393" t="s">
        <v>16388</v>
      </c>
      <c r="B1393" t="s">
        <v>18068</v>
      </c>
      <c r="C1393" t="s">
        <v>16624</v>
      </c>
      <c r="D1393" t="s">
        <v>16625</v>
      </c>
      <c r="E1393">
        <v>2917</v>
      </c>
      <c r="F1393" t="s">
        <v>16627</v>
      </c>
      <c r="G1393">
        <v>24</v>
      </c>
      <c r="H1393">
        <v>24</v>
      </c>
      <c r="I1393">
        <v>2</v>
      </c>
      <c r="J1393">
        <v>3</v>
      </c>
      <c r="K1393">
        <v>48</v>
      </c>
      <c r="L1393">
        <v>48</v>
      </c>
      <c r="M1393">
        <v>0</v>
      </c>
      <c r="N1393">
        <v>1</v>
      </c>
      <c r="O1393">
        <v>1</v>
      </c>
    </row>
    <row r="1394" spans="1:15" x14ac:dyDescent="0.25">
      <c r="A1394" t="s">
        <v>16388</v>
      </c>
      <c r="B1394" t="s">
        <v>18068</v>
      </c>
      <c r="C1394" t="s">
        <v>16624</v>
      </c>
      <c r="D1394" t="s">
        <v>16625</v>
      </c>
      <c r="E1394">
        <v>3027</v>
      </c>
      <c r="F1394" t="s">
        <v>16627</v>
      </c>
      <c r="G1394">
        <v>20</v>
      </c>
      <c r="H1394">
        <v>20</v>
      </c>
      <c r="I1394">
        <v>2</v>
      </c>
      <c r="J1394">
        <v>3</v>
      </c>
      <c r="K1394">
        <v>40</v>
      </c>
      <c r="L1394">
        <v>40</v>
      </c>
      <c r="M1394">
        <v>0</v>
      </c>
      <c r="N1394">
        <v>1</v>
      </c>
      <c r="O1394">
        <v>1</v>
      </c>
    </row>
    <row r="1395" spans="1:15" x14ac:dyDescent="0.25">
      <c r="A1395" t="s">
        <v>16388</v>
      </c>
      <c r="B1395" t="s">
        <v>18068</v>
      </c>
      <c r="C1395" t="s">
        <v>16634</v>
      </c>
      <c r="D1395" t="s">
        <v>16635</v>
      </c>
      <c r="E1395">
        <v>2918</v>
      </c>
      <c r="F1395" t="s">
        <v>16627</v>
      </c>
      <c r="G1395">
        <v>10</v>
      </c>
      <c r="H1395">
        <v>10</v>
      </c>
      <c r="I1395">
        <v>2</v>
      </c>
      <c r="J1395">
        <v>2</v>
      </c>
      <c r="K1395">
        <v>20</v>
      </c>
      <c r="L1395">
        <v>20</v>
      </c>
      <c r="M1395">
        <v>0</v>
      </c>
      <c r="N1395">
        <v>1</v>
      </c>
      <c r="O1395">
        <v>1</v>
      </c>
    </row>
    <row r="1396" spans="1:15" x14ac:dyDescent="0.25">
      <c r="A1396" t="s">
        <v>16388</v>
      </c>
      <c r="B1396" t="s">
        <v>18068</v>
      </c>
      <c r="C1396" t="s">
        <v>16643</v>
      </c>
      <c r="D1396" t="s">
        <v>16644</v>
      </c>
      <c r="E1396">
        <v>3447</v>
      </c>
      <c r="F1396" t="s">
        <v>16630</v>
      </c>
      <c r="G1396">
        <v>18</v>
      </c>
      <c r="H1396">
        <v>0</v>
      </c>
      <c r="I1396">
        <v>0</v>
      </c>
      <c r="J1396">
        <v>0</v>
      </c>
      <c r="K1396">
        <v>0</v>
      </c>
      <c r="L1396">
        <v>0</v>
      </c>
      <c r="M1396">
        <v>0</v>
      </c>
      <c r="N1396">
        <v>0</v>
      </c>
      <c r="O1396">
        <v>0</v>
      </c>
    </row>
    <row r="1397" spans="1:15" x14ac:dyDescent="0.25">
      <c r="A1397" t="s">
        <v>16388</v>
      </c>
      <c r="B1397" t="s">
        <v>18068</v>
      </c>
      <c r="C1397" t="s">
        <v>16645</v>
      </c>
      <c r="D1397" t="s">
        <v>16646</v>
      </c>
      <c r="E1397">
        <v>653</v>
      </c>
      <c r="F1397" t="s">
        <v>16647</v>
      </c>
      <c r="G1397">
        <v>30</v>
      </c>
      <c r="H1397">
        <v>0</v>
      </c>
      <c r="I1397">
        <v>0</v>
      </c>
      <c r="J1397">
        <v>4</v>
      </c>
      <c r="K1397">
        <v>0</v>
      </c>
      <c r="L1397">
        <v>0</v>
      </c>
      <c r="M1397">
        <v>0</v>
      </c>
      <c r="N1397">
        <v>0</v>
      </c>
      <c r="O1397">
        <v>0</v>
      </c>
    </row>
    <row r="1398" spans="1:15" x14ac:dyDescent="0.25">
      <c r="A1398" t="s">
        <v>16388</v>
      </c>
      <c r="B1398" t="s">
        <v>18068</v>
      </c>
      <c r="C1398" t="s">
        <v>16645</v>
      </c>
      <c r="D1398" t="s">
        <v>16646</v>
      </c>
      <c r="E1398">
        <v>2433</v>
      </c>
      <c r="F1398" t="s">
        <v>16642</v>
      </c>
      <c r="G1398">
        <v>32</v>
      </c>
      <c r="H1398">
        <v>0</v>
      </c>
      <c r="I1398">
        <v>0</v>
      </c>
      <c r="J1398">
        <v>4</v>
      </c>
      <c r="K1398">
        <v>0</v>
      </c>
      <c r="L1398">
        <v>0</v>
      </c>
      <c r="M1398">
        <v>0</v>
      </c>
      <c r="N1398">
        <v>0</v>
      </c>
      <c r="O1398">
        <v>0</v>
      </c>
    </row>
    <row r="1399" spans="1:15" x14ac:dyDescent="0.25">
      <c r="A1399" t="s">
        <v>16388</v>
      </c>
      <c r="B1399" t="s">
        <v>18068</v>
      </c>
      <c r="C1399" t="s">
        <v>16645</v>
      </c>
      <c r="D1399" t="s">
        <v>16646</v>
      </c>
      <c r="E1399">
        <v>3012</v>
      </c>
      <c r="F1399" t="s">
        <v>16647</v>
      </c>
      <c r="G1399">
        <v>25</v>
      </c>
      <c r="H1399">
        <v>0</v>
      </c>
      <c r="I1399">
        <v>0</v>
      </c>
      <c r="J1399">
        <v>4</v>
      </c>
      <c r="K1399">
        <v>0</v>
      </c>
      <c r="L1399">
        <v>0</v>
      </c>
      <c r="M1399">
        <v>0</v>
      </c>
      <c r="N1399">
        <v>0</v>
      </c>
      <c r="O1399">
        <v>0</v>
      </c>
    </row>
    <row r="1400" spans="1:15" x14ac:dyDescent="0.25">
      <c r="A1400" t="s">
        <v>16388</v>
      </c>
      <c r="B1400" t="s">
        <v>18068</v>
      </c>
      <c r="C1400" t="s">
        <v>16648</v>
      </c>
      <c r="D1400" t="s">
        <v>16649</v>
      </c>
      <c r="E1400">
        <v>236</v>
      </c>
      <c r="F1400" t="s">
        <v>16633</v>
      </c>
      <c r="G1400">
        <v>17</v>
      </c>
      <c r="H1400">
        <v>17</v>
      </c>
      <c r="I1400">
        <v>2</v>
      </c>
      <c r="J1400">
        <v>3</v>
      </c>
      <c r="K1400">
        <v>34</v>
      </c>
      <c r="L1400">
        <v>34</v>
      </c>
      <c r="M1400">
        <v>0</v>
      </c>
      <c r="N1400">
        <v>1</v>
      </c>
      <c r="O1400">
        <v>1</v>
      </c>
    </row>
    <row r="1401" spans="1:15" x14ac:dyDescent="0.25">
      <c r="A1401" t="s">
        <v>16388</v>
      </c>
      <c r="B1401" t="s">
        <v>18068</v>
      </c>
      <c r="C1401" t="s">
        <v>16650</v>
      </c>
      <c r="D1401" t="s">
        <v>16651</v>
      </c>
      <c r="E1401">
        <v>2878</v>
      </c>
      <c r="F1401" t="s">
        <v>16633</v>
      </c>
      <c r="G1401">
        <v>22</v>
      </c>
      <c r="H1401">
        <v>0</v>
      </c>
      <c r="I1401">
        <v>0</v>
      </c>
      <c r="J1401">
        <v>4</v>
      </c>
      <c r="K1401">
        <v>0</v>
      </c>
      <c r="L1401">
        <v>0</v>
      </c>
      <c r="M1401">
        <v>0</v>
      </c>
      <c r="N1401">
        <v>0</v>
      </c>
      <c r="O1401">
        <v>0</v>
      </c>
    </row>
    <row r="1402" spans="1:15" x14ac:dyDescent="0.25">
      <c r="A1402" t="s">
        <v>16388</v>
      </c>
      <c r="B1402" t="s">
        <v>18068</v>
      </c>
      <c r="C1402" t="s">
        <v>16650</v>
      </c>
      <c r="D1402" t="s">
        <v>16651</v>
      </c>
      <c r="E1402">
        <v>2879</v>
      </c>
      <c r="F1402" t="s">
        <v>16633</v>
      </c>
      <c r="G1402">
        <v>21</v>
      </c>
      <c r="H1402">
        <v>0</v>
      </c>
      <c r="I1402">
        <v>0</v>
      </c>
      <c r="J1402">
        <v>4</v>
      </c>
      <c r="K1402">
        <v>0</v>
      </c>
      <c r="L1402">
        <v>0</v>
      </c>
      <c r="M1402">
        <v>0</v>
      </c>
      <c r="N1402">
        <v>0</v>
      </c>
      <c r="O1402">
        <v>0</v>
      </c>
    </row>
    <row r="1403" spans="1:15" x14ac:dyDescent="0.25">
      <c r="A1403" t="s">
        <v>16388</v>
      </c>
      <c r="B1403" t="s">
        <v>18068</v>
      </c>
      <c r="C1403" t="s">
        <v>16652</v>
      </c>
      <c r="D1403" t="s">
        <v>16653</v>
      </c>
      <c r="E1403">
        <v>2996</v>
      </c>
      <c r="F1403" t="s">
        <v>16654</v>
      </c>
      <c r="G1403">
        <v>17</v>
      </c>
      <c r="H1403">
        <v>0</v>
      </c>
      <c r="I1403">
        <v>0</v>
      </c>
      <c r="J1403">
        <v>6</v>
      </c>
      <c r="K1403">
        <v>0</v>
      </c>
      <c r="L1403">
        <v>0</v>
      </c>
      <c r="M1403">
        <v>0</v>
      </c>
      <c r="N1403">
        <v>0</v>
      </c>
      <c r="O1403">
        <v>0</v>
      </c>
    </row>
    <row r="1404" spans="1:15" x14ac:dyDescent="0.25">
      <c r="A1404" t="s">
        <v>16388</v>
      </c>
      <c r="B1404" t="s">
        <v>18068</v>
      </c>
      <c r="C1404" t="s">
        <v>16652</v>
      </c>
      <c r="D1404" t="s">
        <v>16653</v>
      </c>
      <c r="E1404">
        <v>3003</v>
      </c>
      <c r="F1404" t="s">
        <v>16654</v>
      </c>
      <c r="G1404">
        <v>11</v>
      </c>
      <c r="H1404">
        <v>0</v>
      </c>
      <c r="I1404">
        <v>0</v>
      </c>
      <c r="J1404">
        <v>6</v>
      </c>
      <c r="K1404">
        <v>0</v>
      </c>
      <c r="L1404">
        <v>0</v>
      </c>
      <c r="M1404">
        <v>0</v>
      </c>
      <c r="N1404">
        <v>0</v>
      </c>
      <c r="O1404">
        <v>0</v>
      </c>
    </row>
    <row r="1405" spans="1:15" x14ac:dyDescent="0.25">
      <c r="A1405" t="s">
        <v>16417</v>
      </c>
      <c r="B1405" t="s">
        <v>18068</v>
      </c>
      <c r="C1405" t="s">
        <v>16663</v>
      </c>
      <c r="D1405" t="s">
        <v>16664</v>
      </c>
      <c r="E1405">
        <v>3560</v>
      </c>
      <c r="F1405" t="s">
        <v>16676</v>
      </c>
      <c r="G1405">
        <v>7</v>
      </c>
      <c r="H1405">
        <v>0</v>
      </c>
      <c r="I1405">
        <v>3</v>
      </c>
      <c r="J1405">
        <v>3</v>
      </c>
      <c r="K1405">
        <v>21</v>
      </c>
      <c r="L1405">
        <v>0</v>
      </c>
      <c r="M1405">
        <v>0</v>
      </c>
      <c r="N1405">
        <v>1</v>
      </c>
      <c r="O1405">
        <v>0</v>
      </c>
    </row>
    <row r="1406" spans="1:15" x14ac:dyDescent="0.25">
      <c r="A1406" t="s">
        <v>16417</v>
      </c>
      <c r="B1406" t="s">
        <v>18068</v>
      </c>
      <c r="C1406" t="s">
        <v>16672</v>
      </c>
      <c r="D1406" t="s">
        <v>16673</v>
      </c>
      <c r="E1406">
        <v>2597</v>
      </c>
      <c r="F1406" t="s">
        <v>16667</v>
      </c>
      <c r="G1406">
        <v>7</v>
      </c>
      <c r="H1406">
        <v>0</v>
      </c>
      <c r="I1406">
        <v>0</v>
      </c>
      <c r="J1406">
        <v>0</v>
      </c>
      <c r="K1406">
        <v>0</v>
      </c>
      <c r="L1406">
        <v>0</v>
      </c>
      <c r="M1406">
        <v>0</v>
      </c>
      <c r="N1406">
        <v>0</v>
      </c>
      <c r="O1406">
        <v>0</v>
      </c>
    </row>
    <row r="1407" spans="1:15" x14ac:dyDescent="0.25">
      <c r="A1407" t="s">
        <v>16417</v>
      </c>
      <c r="B1407" t="s">
        <v>18068</v>
      </c>
      <c r="C1407" t="s">
        <v>16680</v>
      </c>
      <c r="D1407" t="s">
        <v>16681</v>
      </c>
      <c r="E1407">
        <v>3284</v>
      </c>
      <c r="F1407" t="s">
        <v>16682</v>
      </c>
      <c r="G1407">
        <v>16</v>
      </c>
      <c r="H1407">
        <v>0</v>
      </c>
      <c r="I1407">
        <v>0</v>
      </c>
      <c r="J1407">
        <v>3</v>
      </c>
      <c r="K1407">
        <v>0</v>
      </c>
      <c r="L1407">
        <v>0</v>
      </c>
      <c r="M1407">
        <v>0</v>
      </c>
      <c r="N1407">
        <v>0</v>
      </c>
      <c r="O1407">
        <v>0</v>
      </c>
    </row>
    <row r="1408" spans="1:15" x14ac:dyDescent="0.25">
      <c r="A1408" t="s">
        <v>16417</v>
      </c>
      <c r="B1408" t="s">
        <v>18068</v>
      </c>
      <c r="C1408" t="s">
        <v>16683</v>
      </c>
      <c r="D1408" t="s">
        <v>16684</v>
      </c>
      <c r="E1408">
        <v>3031</v>
      </c>
      <c r="F1408" t="s">
        <v>16676</v>
      </c>
      <c r="G1408">
        <v>34</v>
      </c>
      <c r="H1408">
        <v>0</v>
      </c>
      <c r="I1408">
        <v>1</v>
      </c>
      <c r="J1408">
        <v>1</v>
      </c>
      <c r="K1408">
        <v>34</v>
      </c>
      <c r="L1408">
        <v>0</v>
      </c>
      <c r="M1408">
        <v>0</v>
      </c>
      <c r="N1408">
        <v>1</v>
      </c>
      <c r="O1408">
        <v>0</v>
      </c>
    </row>
    <row r="1409" spans="1:15" x14ac:dyDescent="0.25">
      <c r="A1409" t="s">
        <v>16417</v>
      </c>
      <c r="B1409" t="s">
        <v>18068</v>
      </c>
      <c r="C1409" t="s">
        <v>16685</v>
      </c>
      <c r="D1409" t="s">
        <v>16686</v>
      </c>
      <c r="E1409">
        <v>3035</v>
      </c>
      <c r="F1409" t="s">
        <v>18022</v>
      </c>
      <c r="G1409">
        <v>16</v>
      </c>
      <c r="H1409">
        <v>0</v>
      </c>
      <c r="I1409">
        <v>0</v>
      </c>
      <c r="J1409">
        <v>4</v>
      </c>
      <c r="K1409">
        <v>0</v>
      </c>
      <c r="L1409">
        <v>0</v>
      </c>
      <c r="M1409">
        <v>0</v>
      </c>
      <c r="N1409">
        <v>0</v>
      </c>
      <c r="O1409">
        <v>0</v>
      </c>
    </row>
    <row r="1410" spans="1:15" x14ac:dyDescent="0.25">
      <c r="A1410" t="s">
        <v>16417</v>
      </c>
      <c r="B1410" t="s">
        <v>18068</v>
      </c>
      <c r="C1410" t="s">
        <v>16689</v>
      </c>
      <c r="D1410" t="s">
        <v>16690</v>
      </c>
      <c r="E1410">
        <v>3209</v>
      </c>
      <c r="F1410" t="s">
        <v>16667</v>
      </c>
      <c r="G1410">
        <v>11</v>
      </c>
      <c r="H1410">
        <v>10</v>
      </c>
      <c r="I1410">
        <v>2</v>
      </c>
      <c r="J1410">
        <v>2</v>
      </c>
      <c r="K1410">
        <v>22</v>
      </c>
      <c r="L1410">
        <v>20</v>
      </c>
      <c r="M1410">
        <v>2</v>
      </c>
      <c r="N1410">
        <v>1</v>
      </c>
      <c r="O1410">
        <v>1</v>
      </c>
    </row>
    <row r="1411" spans="1:15" x14ac:dyDescent="0.25">
      <c r="A1411" t="s">
        <v>16417</v>
      </c>
      <c r="B1411" t="s">
        <v>18068</v>
      </c>
      <c r="C1411" t="s">
        <v>16693</v>
      </c>
      <c r="D1411" t="s">
        <v>16694</v>
      </c>
      <c r="E1411">
        <v>1890</v>
      </c>
      <c r="F1411" t="s">
        <v>16676</v>
      </c>
      <c r="G1411">
        <v>18</v>
      </c>
      <c r="H1411">
        <v>0</v>
      </c>
      <c r="I1411">
        <v>1</v>
      </c>
      <c r="J1411">
        <v>3</v>
      </c>
      <c r="K1411">
        <v>18</v>
      </c>
      <c r="L1411">
        <v>0</v>
      </c>
      <c r="M1411">
        <v>0</v>
      </c>
      <c r="N1411">
        <v>1</v>
      </c>
      <c r="O1411">
        <v>0</v>
      </c>
    </row>
    <row r="1412" spans="1:15" x14ac:dyDescent="0.25">
      <c r="A1412" t="s">
        <v>16417</v>
      </c>
      <c r="B1412" t="s">
        <v>18068</v>
      </c>
      <c r="C1412" t="s">
        <v>16695</v>
      </c>
      <c r="D1412" t="s">
        <v>16696</v>
      </c>
      <c r="E1412">
        <v>2078</v>
      </c>
      <c r="F1412" t="s">
        <v>16667</v>
      </c>
      <c r="G1412">
        <v>12</v>
      </c>
      <c r="H1412">
        <v>11</v>
      </c>
      <c r="I1412">
        <v>2</v>
      </c>
      <c r="J1412">
        <v>2</v>
      </c>
      <c r="K1412">
        <v>24</v>
      </c>
      <c r="L1412">
        <v>22</v>
      </c>
      <c r="M1412">
        <v>2</v>
      </c>
      <c r="N1412">
        <v>1</v>
      </c>
      <c r="O1412">
        <v>1</v>
      </c>
    </row>
    <row r="1413" spans="1:15" x14ac:dyDescent="0.25">
      <c r="A1413" t="s">
        <v>16417</v>
      </c>
      <c r="B1413" t="s">
        <v>18068</v>
      </c>
      <c r="C1413" t="s">
        <v>16699</v>
      </c>
      <c r="D1413" t="s">
        <v>16700</v>
      </c>
      <c r="E1413">
        <v>2077</v>
      </c>
      <c r="F1413" t="s">
        <v>16667</v>
      </c>
      <c r="G1413">
        <v>15</v>
      </c>
      <c r="H1413">
        <v>0</v>
      </c>
      <c r="I1413">
        <v>0</v>
      </c>
      <c r="J1413">
        <v>2</v>
      </c>
      <c r="K1413">
        <v>0</v>
      </c>
      <c r="L1413">
        <v>0</v>
      </c>
      <c r="M1413">
        <v>0</v>
      </c>
      <c r="N1413">
        <v>0</v>
      </c>
      <c r="O1413">
        <v>0</v>
      </c>
    </row>
    <row r="1414" spans="1:15" x14ac:dyDescent="0.25">
      <c r="A1414" t="s">
        <v>16417</v>
      </c>
      <c r="B1414" t="s">
        <v>18068</v>
      </c>
      <c r="C1414" t="s">
        <v>16703</v>
      </c>
      <c r="D1414" t="s">
        <v>16704</v>
      </c>
      <c r="E1414">
        <v>3503</v>
      </c>
      <c r="F1414" t="s">
        <v>16676</v>
      </c>
      <c r="G1414">
        <v>1</v>
      </c>
      <c r="H1414">
        <v>0</v>
      </c>
      <c r="I1414">
        <v>0</v>
      </c>
      <c r="J1414">
        <v>1</v>
      </c>
      <c r="K1414">
        <v>0</v>
      </c>
      <c r="L1414">
        <v>0</v>
      </c>
      <c r="M1414">
        <v>0</v>
      </c>
      <c r="N1414">
        <v>0</v>
      </c>
      <c r="O1414">
        <v>0</v>
      </c>
    </row>
    <row r="1415" spans="1:15" x14ac:dyDescent="0.25">
      <c r="A1415" t="s">
        <v>16417</v>
      </c>
      <c r="B1415" t="s">
        <v>18068</v>
      </c>
      <c r="C1415" t="s">
        <v>16703</v>
      </c>
      <c r="D1415" t="s">
        <v>16704</v>
      </c>
      <c r="E1415">
        <v>3526</v>
      </c>
      <c r="F1415" t="s">
        <v>16676</v>
      </c>
      <c r="G1415">
        <v>1</v>
      </c>
      <c r="H1415">
        <v>0</v>
      </c>
      <c r="I1415">
        <v>0</v>
      </c>
      <c r="J1415">
        <v>1</v>
      </c>
      <c r="K1415">
        <v>0</v>
      </c>
      <c r="L1415">
        <v>0</v>
      </c>
      <c r="M1415">
        <v>0</v>
      </c>
      <c r="N1415">
        <v>0</v>
      </c>
      <c r="O1415">
        <v>0</v>
      </c>
    </row>
    <row r="1416" spans="1:15" x14ac:dyDescent="0.25">
      <c r="A1416" t="s">
        <v>16419</v>
      </c>
      <c r="B1416" t="s">
        <v>18068</v>
      </c>
      <c r="C1416" t="s">
        <v>16705</v>
      </c>
      <c r="D1416" t="s">
        <v>16706</v>
      </c>
      <c r="E1416">
        <v>3083</v>
      </c>
      <c r="F1416" t="s">
        <v>16740</v>
      </c>
      <c r="G1416">
        <v>16</v>
      </c>
      <c r="H1416">
        <v>16</v>
      </c>
      <c r="I1416">
        <v>3</v>
      </c>
      <c r="J1416">
        <v>3</v>
      </c>
      <c r="K1416">
        <v>48</v>
      </c>
      <c r="L1416">
        <v>48</v>
      </c>
      <c r="M1416">
        <v>0</v>
      </c>
      <c r="N1416">
        <v>1</v>
      </c>
      <c r="O1416">
        <v>1</v>
      </c>
    </row>
    <row r="1417" spans="1:15" x14ac:dyDescent="0.25">
      <c r="A1417" t="s">
        <v>16419</v>
      </c>
      <c r="B1417" t="s">
        <v>18068</v>
      </c>
      <c r="C1417" t="s">
        <v>16717</v>
      </c>
      <c r="D1417" t="s">
        <v>16718</v>
      </c>
      <c r="E1417">
        <v>3040</v>
      </c>
      <c r="F1417" t="s">
        <v>16523</v>
      </c>
      <c r="G1417">
        <v>13</v>
      </c>
      <c r="H1417">
        <v>0</v>
      </c>
      <c r="I1417">
        <v>0</v>
      </c>
      <c r="J1417">
        <v>3</v>
      </c>
      <c r="K1417">
        <v>0</v>
      </c>
      <c r="L1417">
        <v>0</v>
      </c>
      <c r="M1417">
        <v>0</v>
      </c>
      <c r="N1417">
        <v>0</v>
      </c>
      <c r="O1417">
        <v>0</v>
      </c>
    </row>
    <row r="1418" spans="1:15" x14ac:dyDescent="0.25">
      <c r="A1418" t="s">
        <v>16419</v>
      </c>
      <c r="B1418" t="s">
        <v>18068</v>
      </c>
      <c r="C1418" t="s">
        <v>16728</v>
      </c>
      <c r="D1418" t="s">
        <v>16729</v>
      </c>
      <c r="E1418">
        <v>3390</v>
      </c>
      <c r="F1418" t="s">
        <v>16523</v>
      </c>
      <c r="G1418">
        <v>8</v>
      </c>
      <c r="H1418">
        <v>0</v>
      </c>
      <c r="I1418">
        <v>0</v>
      </c>
      <c r="J1418">
        <v>0</v>
      </c>
      <c r="K1418">
        <v>0</v>
      </c>
      <c r="L1418">
        <v>0</v>
      </c>
      <c r="M1418">
        <v>0</v>
      </c>
      <c r="N1418">
        <v>0</v>
      </c>
      <c r="O1418">
        <v>0</v>
      </c>
    </row>
    <row r="1419" spans="1:15" x14ac:dyDescent="0.25">
      <c r="A1419" t="s">
        <v>16419</v>
      </c>
      <c r="B1419" t="s">
        <v>18068</v>
      </c>
      <c r="C1419" t="s">
        <v>16732</v>
      </c>
      <c r="D1419" t="s">
        <v>16733</v>
      </c>
      <c r="E1419">
        <v>3041</v>
      </c>
      <c r="F1419" t="s">
        <v>16523</v>
      </c>
      <c r="G1419">
        <v>2</v>
      </c>
      <c r="H1419">
        <v>0</v>
      </c>
      <c r="I1419">
        <v>0</v>
      </c>
      <c r="J1419">
        <v>4</v>
      </c>
      <c r="K1419">
        <v>0</v>
      </c>
      <c r="L1419">
        <v>0</v>
      </c>
      <c r="M1419">
        <v>0</v>
      </c>
      <c r="N1419">
        <v>0</v>
      </c>
      <c r="O1419">
        <v>0</v>
      </c>
    </row>
    <row r="1420" spans="1:15" x14ac:dyDescent="0.25">
      <c r="A1420" t="s">
        <v>16419</v>
      </c>
      <c r="B1420" t="s">
        <v>18068</v>
      </c>
      <c r="C1420" t="s">
        <v>16735</v>
      </c>
      <c r="D1420" t="s">
        <v>16529</v>
      </c>
      <c r="E1420">
        <v>3389</v>
      </c>
      <c r="F1420" t="s">
        <v>16523</v>
      </c>
      <c r="G1420">
        <v>6</v>
      </c>
      <c r="H1420">
        <v>0</v>
      </c>
      <c r="I1420">
        <v>1</v>
      </c>
      <c r="J1420">
        <v>1</v>
      </c>
      <c r="K1420">
        <v>6</v>
      </c>
      <c r="L1420">
        <v>0</v>
      </c>
      <c r="M1420">
        <v>0</v>
      </c>
      <c r="N1420">
        <v>1</v>
      </c>
      <c r="O1420">
        <v>0</v>
      </c>
    </row>
    <row r="1421" spans="1:15" x14ac:dyDescent="0.25">
      <c r="A1421" t="s">
        <v>16419</v>
      </c>
      <c r="B1421" t="s">
        <v>18068</v>
      </c>
      <c r="C1421" t="s">
        <v>16736</v>
      </c>
      <c r="D1421" t="s">
        <v>16737</v>
      </c>
      <c r="E1421">
        <v>2820</v>
      </c>
      <c r="F1421" t="s">
        <v>16523</v>
      </c>
      <c r="G1421">
        <v>13</v>
      </c>
      <c r="H1421">
        <v>0</v>
      </c>
      <c r="I1421">
        <v>0</v>
      </c>
      <c r="J1421">
        <v>2</v>
      </c>
      <c r="K1421">
        <v>0</v>
      </c>
      <c r="L1421">
        <v>0</v>
      </c>
      <c r="M1421">
        <v>0</v>
      </c>
      <c r="N1421">
        <v>0</v>
      </c>
      <c r="O1421">
        <v>0</v>
      </c>
    </row>
    <row r="1422" spans="1:15" x14ac:dyDescent="0.25">
      <c r="A1422" t="s">
        <v>16419</v>
      </c>
      <c r="B1422" t="s">
        <v>18068</v>
      </c>
      <c r="C1422" t="s">
        <v>16738</v>
      </c>
      <c r="D1422" t="s">
        <v>16739</v>
      </c>
      <c r="E1422">
        <v>2836</v>
      </c>
      <c r="F1422" t="s">
        <v>16740</v>
      </c>
      <c r="G1422">
        <v>20</v>
      </c>
      <c r="H1422">
        <v>20</v>
      </c>
      <c r="I1422">
        <v>4</v>
      </c>
      <c r="J1422">
        <v>4</v>
      </c>
      <c r="K1422">
        <v>80</v>
      </c>
      <c r="L1422">
        <v>80</v>
      </c>
      <c r="M1422">
        <v>0</v>
      </c>
      <c r="N1422">
        <v>1</v>
      </c>
      <c r="O1422">
        <v>1</v>
      </c>
    </row>
    <row r="1423" spans="1:15" x14ac:dyDescent="0.25">
      <c r="A1423" t="s">
        <v>16419</v>
      </c>
      <c r="B1423" t="s">
        <v>18068</v>
      </c>
      <c r="C1423" t="s">
        <v>16752</v>
      </c>
      <c r="D1423" t="s">
        <v>16690</v>
      </c>
      <c r="E1423">
        <v>3210</v>
      </c>
      <c r="F1423" t="s">
        <v>16667</v>
      </c>
      <c r="G1423">
        <v>4</v>
      </c>
      <c r="H1423">
        <v>4</v>
      </c>
      <c r="I1423">
        <v>2</v>
      </c>
      <c r="J1423">
        <v>2</v>
      </c>
      <c r="K1423">
        <v>8</v>
      </c>
      <c r="L1423">
        <v>8</v>
      </c>
      <c r="M1423">
        <v>0</v>
      </c>
      <c r="N1423">
        <v>1</v>
      </c>
      <c r="O1423">
        <v>1</v>
      </c>
    </row>
    <row r="1424" spans="1:15" x14ac:dyDescent="0.25">
      <c r="A1424" t="s">
        <v>16419</v>
      </c>
      <c r="B1424" t="s">
        <v>18068</v>
      </c>
      <c r="C1424" t="s">
        <v>16767</v>
      </c>
      <c r="D1424" t="s">
        <v>16768</v>
      </c>
      <c r="E1424">
        <v>2847</v>
      </c>
      <c r="F1424" t="s">
        <v>16759</v>
      </c>
      <c r="G1424">
        <v>14</v>
      </c>
      <c r="H1424">
        <v>0</v>
      </c>
      <c r="I1424">
        <v>0</v>
      </c>
      <c r="J1424">
        <v>3</v>
      </c>
      <c r="K1424">
        <v>0</v>
      </c>
      <c r="L1424">
        <v>0</v>
      </c>
      <c r="M1424">
        <v>0</v>
      </c>
      <c r="N1424">
        <v>0</v>
      </c>
      <c r="O1424">
        <v>0</v>
      </c>
    </row>
    <row r="1425" spans="1:15" x14ac:dyDescent="0.25">
      <c r="A1425" t="s">
        <v>16419</v>
      </c>
      <c r="B1425" t="s">
        <v>18068</v>
      </c>
      <c r="C1425" t="s">
        <v>16771</v>
      </c>
      <c r="D1425" t="s">
        <v>16772</v>
      </c>
      <c r="E1425">
        <v>3085</v>
      </c>
      <c r="F1425" t="s">
        <v>16775</v>
      </c>
      <c r="G1425">
        <v>7</v>
      </c>
      <c r="H1425">
        <v>0</v>
      </c>
      <c r="I1425">
        <v>0</v>
      </c>
      <c r="J1425">
        <v>3</v>
      </c>
      <c r="K1425">
        <v>0</v>
      </c>
      <c r="L1425">
        <v>0</v>
      </c>
      <c r="M1425">
        <v>0</v>
      </c>
      <c r="N1425">
        <v>0</v>
      </c>
      <c r="O1425">
        <v>0</v>
      </c>
    </row>
    <row r="1426" spans="1:15" x14ac:dyDescent="0.25">
      <c r="A1426" t="s">
        <v>16419</v>
      </c>
      <c r="B1426" t="s">
        <v>18068</v>
      </c>
      <c r="C1426" t="s">
        <v>16773</v>
      </c>
      <c r="D1426" t="s">
        <v>16774</v>
      </c>
      <c r="E1426">
        <v>2845</v>
      </c>
      <c r="F1426" t="s">
        <v>16775</v>
      </c>
      <c r="G1426">
        <v>3</v>
      </c>
      <c r="H1426">
        <v>0</v>
      </c>
      <c r="I1426">
        <v>0</v>
      </c>
      <c r="J1426">
        <v>3</v>
      </c>
      <c r="K1426">
        <v>0</v>
      </c>
      <c r="L1426">
        <v>0</v>
      </c>
      <c r="M1426">
        <v>0</v>
      </c>
      <c r="N1426">
        <v>0</v>
      </c>
      <c r="O1426">
        <v>0</v>
      </c>
    </row>
    <row r="1427" spans="1:15" x14ac:dyDescent="0.25">
      <c r="A1427" t="s">
        <v>16419</v>
      </c>
      <c r="B1427" t="s">
        <v>18068</v>
      </c>
      <c r="C1427" t="s">
        <v>16776</v>
      </c>
      <c r="D1427" t="s">
        <v>16777</v>
      </c>
      <c r="E1427">
        <v>2846</v>
      </c>
      <c r="F1427" t="s">
        <v>16775</v>
      </c>
      <c r="G1427">
        <v>3</v>
      </c>
      <c r="H1427">
        <v>0</v>
      </c>
      <c r="I1427">
        <v>0</v>
      </c>
      <c r="J1427">
        <v>3</v>
      </c>
      <c r="K1427">
        <v>0</v>
      </c>
      <c r="L1427">
        <v>0</v>
      </c>
      <c r="M1427">
        <v>0</v>
      </c>
      <c r="N1427">
        <v>0</v>
      </c>
      <c r="O1427">
        <v>0</v>
      </c>
    </row>
    <row r="1428" spans="1:15" x14ac:dyDescent="0.25">
      <c r="A1428" t="s">
        <v>16419</v>
      </c>
      <c r="B1428" t="s">
        <v>18068</v>
      </c>
      <c r="C1428" t="s">
        <v>16778</v>
      </c>
      <c r="D1428" t="s">
        <v>16779</v>
      </c>
      <c r="E1428">
        <v>3571</v>
      </c>
      <c r="F1428" t="s">
        <v>17125</v>
      </c>
      <c r="G1428">
        <v>1</v>
      </c>
      <c r="H1428">
        <v>0</v>
      </c>
      <c r="I1428">
        <v>0</v>
      </c>
      <c r="J1428">
        <v>3</v>
      </c>
      <c r="K1428">
        <v>0</v>
      </c>
      <c r="L1428">
        <v>0</v>
      </c>
      <c r="M1428">
        <v>0</v>
      </c>
      <c r="N1428">
        <v>0</v>
      </c>
      <c r="O1428">
        <v>0</v>
      </c>
    </row>
    <row r="1429" spans="1:15" x14ac:dyDescent="0.25">
      <c r="A1429" t="s">
        <v>16419</v>
      </c>
      <c r="B1429" t="s">
        <v>18068</v>
      </c>
      <c r="C1429" t="s">
        <v>16784</v>
      </c>
      <c r="D1429" t="s">
        <v>16785</v>
      </c>
      <c r="E1429">
        <v>3488</v>
      </c>
      <c r="F1429" t="s">
        <v>17125</v>
      </c>
      <c r="G1429">
        <v>12</v>
      </c>
      <c r="H1429">
        <v>0</v>
      </c>
      <c r="I1429">
        <v>0</v>
      </c>
      <c r="J1429">
        <v>3</v>
      </c>
      <c r="K1429">
        <v>0</v>
      </c>
      <c r="L1429">
        <v>0</v>
      </c>
      <c r="M1429">
        <v>0</v>
      </c>
      <c r="N1429">
        <v>0</v>
      </c>
      <c r="O1429">
        <v>0</v>
      </c>
    </row>
    <row r="1430" spans="1:15" x14ac:dyDescent="0.25">
      <c r="A1430" t="s">
        <v>16419</v>
      </c>
      <c r="B1430" t="s">
        <v>18068</v>
      </c>
      <c r="C1430" t="s">
        <v>16788</v>
      </c>
      <c r="D1430" t="s">
        <v>16789</v>
      </c>
      <c r="E1430">
        <v>3321</v>
      </c>
      <c r="F1430" t="s">
        <v>17125</v>
      </c>
      <c r="G1430">
        <v>5</v>
      </c>
      <c r="H1430">
        <v>0</v>
      </c>
      <c r="I1430">
        <v>0</v>
      </c>
      <c r="J1430">
        <v>3</v>
      </c>
      <c r="K1430">
        <v>0</v>
      </c>
      <c r="L1430">
        <v>0</v>
      </c>
      <c r="M1430">
        <v>0</v>
      </c>
      <c r="N1430">
        <v>0</v>
      </c>
      <c r="O1430">
        <v>0</v>
      </c>
    </row>
    <row r="1431" spans="1:15" x14ac:dyDescent="0.25">
      <c r="A1431" t="s">
        <v>16419</v>
      </c>
      <c r="B1431" t="s">
        <v>18068</v>
      </c>
      <c r="C1431" t="s">
        <v>16790</v>
      </c>
      <c r="D1431" t="s">
        <v>16791</v>
      </c>
      <c r="E1431">
        <v>3391</v>
      </c>
      <c r="F1431" t="s">
        <v>16523</v>
      </c>
      <c r="G1431">
        <v>10</v>
      </c>
      <c r="H1431">
        <v>0</v>
      </c>
      <c r="I1431">
        <v>2</v>
      </c>
      <c r="J1431">
        <v>2</v>
      </c>
      <c r="K1431">
        <v>20</v>
      </c>
      <c r="L1431">
        <v>0</v>
      </c>
      <c r="M1431">
        <v>0</v>
      </c>
      <c r="N1431">
        <v>1</v>
      </c>
      <c r="O1431">
        <v>0</v>
      </c>
    </row>
    <row r="1432" spans="1:15" x14ac:dyDescent="0.25">
      <c r="A1432" t="s">
        <v>16419</v>
      </c>
      <c r="B1432" t="s">
        <v>18068</v>
      </c>
      <c r="C1432" t="s">
        <v>16803</v>
      </c>
      <c r="D1432" t="s">
        <v>16804</v>
      </c>
      <c r="E1432">
        <v>3365</v>
      </c>
      <c r="F1432" t="s">
        <v>17638</v>
      </c>
      <c r="G1432">
        <v>14</v>
      </c>
      <c r="H1432">
        <v>0</v>
      </c>
      <c r="I1432">
        <v>0</v>
      </c>
      <c r="J1432">
        <v>2</v>
      </c>
      <c r="K1432">
        <v>0</v>
      </c>
      <c r="L1432">
        <v>0</v>
      </c>
      <c r="M1432">
        <v>0</v>
      </c>
      <c r="N1432">
        <v>0</v>
      </c>
      <c r="O1432">
        <v>0</v>
      </c>
    </row>
    <row r="1433" spans="1:15" x14ac:dyDescent="0.25">
      <c r="A1433" t="s">
        <v>16389</v>
      </c>
      <c r="B1433" t="s">
        <v>18068</v>
      </c>
      <c r="C1433" t="s">
        <v>16822</v>
      </c>
      <c r="D1433" t="s">
        <v>16823</v>
      </c>
      <c r="E1433">
        <v>2960</v>
      </c>
      <c r="F1433" t="s">
        <v>16829</v>
      </c>
      <c r="G1433">
        <v>31</v>
      </c>
      <c r="H1433">
        <v>1</v>
      </c>
      <c r="I1433">
        <v>3</v>
      </c>
      <c r="J1433">
        <v>3</v>
      </c>
      <c r="K1433">
        <v>93</v>
      </c>
      <c r="L1433">
        <v>1</v>
      </c>
      <c r="M1433">
        <v>0</v>
      </c>
      <c r="N1433">
        <v>1</v>
      </c>
      <c r="O1433">
        <v>0</v>
      </c>
    </row>
    <row r="1434" spans="1:15" x14ac:dyDescent="0.25">
      <c r="A1434" t="s">
        <v>16389</v>
      </c>
      <c r="B1434" t="s">
        <v>18068</v>
      </c>
      <c r="C1434" t="s">
        <v>16825</v>
      </c>
      <c r="D1434" t="s">
        <v>16826</v>
      </c>
      <c r="E1434">
        <v>2961</v>
      </c>
      <c r="F1434" t="s">
        <v>16829</v>
      </c>
      <c r="G1434">
        <v>16</v>
      </c>
      <c r="H1434">
        <v>0</v>
      </c>
      <c r="I1434">
        <v>0</v>
      </c>
      <c r="J1434">
        <v>3</v>
      </c>
      <c r="K1434">
        <v>0</v>
      </c>
      <c r="L1434">
        <v>0</v>
      </c>
      <c r="M1434">
        <v>0</v>
      </c>
      <c r="N1434">
        <v>0</v>
      </c>
      <c r="O1434">
        <v>0</v>
      </c>
    </row>
    <row r="1435" spans="1:15" x14ac:dyDescent="0.25">
      <c r="A1435" t="s">
        <v>16389</v>
      </c>
      <c r="B1435" t="s">
        <v>18068</v>
      </c>
      <c r="C1435" t="s">
        <v>16825</v>
      </c>
      <c r="D1435" t="s">
        <v>16826</v>
      </c>
      <c r="E1435">
        <v>3538</v>
      </c>
      <c r="F1435" t="s">
        <v>18045</v>
      </c>
      <c r="G1435">
        <v>12</v>
      </c>
      <c r="H1435">
        <v>0</v>
      </c>
      <c r="I1435">
        <v>0</v>
      </c>
      <c r="J1435">
        <v>3</v>
      </c>
      <c r="K1435">
        <v>0</v>
      </c>
      <c r="L1435">
        <v>0</v>
      </c>
      <c r="M1435">
        <v>0</v>
      </c>
      <c r="N1435">
        <v>0</v>
      </c>
      <c r="O1435">
        <v>0</v>
      </c>
    </row>
    <row r="1436" spans="1:15" x14ac:dyDescent="0.25">
      <c r="A1436" t="s">
        <v>16389</v>
      </c>
      <c r="B1436" t="s">
        <v>18068</v>
      </c>
      <c r="C1436" t="s">
        <v>16837</v>
      </c>
      <c r="D1436" t="s">
        <v>16838</v>
      </c>
      <c r="E1436">
        <v>3103</v>
      </c>
      <c r="F1436" t="s">
        <v>16824</v>
      </c>
      <c r="G1436">
        <v>22</v>
      </c>
      <c r="H1436">
        <v>0</v>
      </c>
      <c r="I1436">
        <v>0</v>
      </c>
      <c r="J1436">
        <v>3</v>
      </c>
      <c r="K1436">
        <v>0</v>
      </c>
      <c r="L1436">
        <v>0</v>
      </c>
      <c r="M1436">
        <v>0</v>
      </c>
      <c r="N1436">
        <v>0</v>
      </c>
      <c r="O1436">
        <v>0</v>
      </c>
    </row>
    <row r="1437" spans="1:15" x14ac:dyDescent="0.25">
      <c r="A1437" t="s">
        <v>16389</v>
      </c>
      <c r="B1437" t="s">
        <v>18068</v>
      </c>
      <c r="C1437" t="s">
        <v>16839</v>
      </c>
      <c r="D1437" t="s">
        <v>16840</v>
      </c>
      <c r="E1437">
        <v>2958</v>
      </c>
      <c r="F1437" t="s">
        <v>18045</v>
      </c>
      <c r="G1437">
        <v>19</v>
      </c>
      <c r="H1437">
        <v>0</v>
      </c>
      <c r="I1437">
        <v>0</v>
      </c>
      <c r="J1437">
        <v>4</v>
      </c>
      <c r="K1437">
        <v>0</v>
      </c>
      <c r="L1437">
        <v>0</v>
      </c>
      <c r="M1437">
        <v>0</v>
      </c>
      <c r="N1437">
        <v>0</v>
      </c>
      <c r="O1437">
        <v>0</v>
      </c>
    </row>
    <row r="1438" spans="1:15" x14ac:dyDescent="0.25">
      <c r="A1438" t="s">
        <v>16389</v>
      </c>
      <c r="B1438" t="s">
        <v>18068</v>
      </c>
      <c r="C1438" t="s">
        <v>16842</v>
      </c>
      <c r="D1438" t="s">
        <v>16843</v>
      </c>
      <c r="E1438">
        <v>2447</v>
      </c>
      <c r="F1438" t="s">
        <v>16824</v>
      </c>
      <c r="G1438">
        <v>14</v>
      </c>
      <c r="H1438">
        <v>0</v>
      </c>
      <c r="I1438">
        <v>0</v>
      </c>
      <c r="J1438">
        <v>3</v>
      </c>
      <c r="K1438">
        <v>0</v>
      </c>
      <c r="L1438">
        <v>0</v>
      </c>
      <c r="M1438">
        <v>0</v>
      </c>
      <c r="N1438">
        <v>0</v>
      </c>
      <c r="O1438">
        <v>0</v>
      </c>
    </row>
    <row r="1439" spans="1:15" x14ac:dyDescent="0.25">
      <c r="A1439" t="s">
        <v>16389</v>
      </c>
      <c r="B1439" t="s">
        <v>18068</v>
      </c>
      <c r="C1439" t="s">
        <v>16844</v>
      </c>
      <c r="D1439" t="s">
        <v>16845</v>
      </c>
      <c r="E1439">
        <v>2448</v>
      </c>
      <c r="F1439" t="s">
        <v>16829</v>
      </c>
      <c r="G1439">
        <v>12</v>
      </c>
      <c r="H1439">
        <v>0</v>
      </c>
      <c r="I1439">
        <v>0</v>
      </c>
      <c r="J1439">
        <v>3</v>
      </c>
      <c r="K1439">
        <v>0</v>
      </c>
      <c r="L1439">
        <v>0</v>
      </c>
      <c r="M1439">
        <v>0</v>
      </c>
      <c r="N1439">
        <v>0</v>
      </c>
      <c r="O1439">
        <v>0</v>
      </c>
    </row>
    <row r="1440" spans="1:15" x14ac:dyDescent="0.25">
      <c r="A1440" t="s">
        <v>16389</v>
      </c>
      <c r="B1440" t="s">
        <v>18068</v>
      </c>
      <c r="C1440" t="s">
        <v>16846</v>
      </c>
      <c r="D1440" t="s">
        <v>16847</v>
      </c>
      <c r="E1440">
        <v>3462</v>
      </c>
      <c r="F1440" t="s">
        <v>16848</v>
      </c>
      <c r="G1440">
        <v>25</v>
      </c>
      <c r="H1440">
        <v>0</v>
      </c>
      <c r="I1440">
        <v>0</v>
      </c>
      <c r="J1440">
        <v>4</v>
      </c>
      <c r="K1440">
        <v>0</v>
      </c>
      <c r="L1440">
        <v>0</v>
      </c>
      <c r="M1440">
        <v>0</v>
      </c>
      <c r="N1440">
        <v>0</v>
      </c>
      <c r="O1440">
        <v>0</v>
      </c>
    </row>
    <row r="1441" spans="1:15" x14ac:dyDescent="0.25">
      <c r="A1441" t="s">
        <v>16389</v>
      </c>
      <c r="B1441" t="s">
        <v>18068</v>
      </c>
      <c r="C1441" t="s">
        <v>16853</v>
      </c>
      <c r="D1441" t="s">
        <v>16854</v>
      </c>
      <c r="E1441">
        <v>3531</v>
      </c>
      <c r="F1441" t="s">
        <v>16824</v>
      </c>
      <c r="G1441">
        <v>8</v>
      </c>
      <c r="H1441">
        <v>8</v>
      </c>
      <c r="I1441">
        <v>3</v>
      </c>
      <c r="J1441">
        <v>3</v>
      </c>
      <c r="K1441">
        <v>24</v>
      </c>
      <c r="L1441">
        <v>24</v>
      </c>
      <c r="M1441">
        <v>0</v>
      </c>
      <c r="N1441">
        <v>1</v>
      </c>
      <c r="O1441">
        <v>1</v>
      </c>
    </row>
    <row r="1442" spans="1:15" x14ac:dyDescent="0.25">
      <c r="A1442" t="s">
        <v>16389</v>
      </c>
      <c r="B1442" t="s">
        <v>18068</v>
      </c>
      <c r="C1442" t="s">
        <v>16855</v>
      </c>
      <c r="D1442" t="s">
        <v>16856</v>
      </c>
      <c r="E1442">
        <v>3532</v>
      </c>
      <c r="F1442" t="s">
        <v>16824</v>
      </c>
      <c r="G1442">
        <v>8</v>
      </c>
      <c r="H1442">
        <v>8</v>
      </c>
      <c r="I1442">
        <v>2</v>
      </c>
      <c r="J1442">
        <v>2</v>
      </c>
      <c r="K1442">
        <v>16</v>
      </c>
      <c r="L1442">
        <v>16</v>
      </c>
      <c r="M1442">
        <v>0</v>
      </c>
      <c r="N1442">
        <v>1</v>
      </c>
      <c r="O1442">
        <v>1</v>
      </c>
    </row>
    <row r="1443" spans="1:15" x14ac:dyDescent="0.25">
      <c r="A1443" t="s">
        <v>16389</v>
      </c>
      <c r="B1443" t="s">
        <v>18068</v>
      </c>
      <c r="C1443" t="s">
        <v>16857</v>
      </c>
      <c r="D1443" t="s">
        <v>16858</v>
      </c>
      <c r="E1443">
        <v>2629</v>
      </c>
      <c r="F1443" t="s">
        <v>16824</v>
      </c>
      <c r="G1443">
        <v>22</v>
      </c>
      <c r="H1443">
        <v>0</v>
      </c>
      <c r="I1443">
        <v>0</v>
      </c>
      <c r="J1443">
        <v>3</v>
      </c>
      <c r="K1443">
        <v>0</v>
      </c>
      <c r="L1443">
        <v>0</v>
      </c>
      <c r="M1443">
        <v>0</v>
      </c>
      <c r="N1443">
        <v>0</v>
      </c>
      <c r="O1443">
        <v>0</v>
      </c>
    </row>
    <row r="1444" spans="1:15" x14ac:dyDescent="0.25">
      <c r="A1444" t="s">
        <v>16389</v>
      </c>
      <c r="B1444" t="s">
        <v>18068</v>
      </c>
      <c r="C1444" t="s">
        <v>16859</v>
      </c>
      <c r="D1444" t="s">
        <v>16860</v>
      </c>
      <c r="E1444">
        <v>2451</v>
      </c>
      <c r="F1444" t="s">
        <v>18045</v>
      </c>
      <c r="G1444">
        <v>17</v>
      </c>
      <c r="H1444">
        <v>0</v>
      </c>
      <c r="I1444">
        <v>0</v>
      </c>
      <c r="J1444">
        <v>3</v>
      </c>
      <c r="K1444">
        <v>0</v>
      </c>
      <c r="L1444">
        <v>0</v>
      </c>
      <c r="M1444">
        <v>0</v>
      </c>
      <c r="N1444">
        <v>0</v>
      </c>
      <c r="O1444">
        <v>0</v>
      </c>
    </row>
    <row r="1445" spans="1:15" x14ac:dyDescent="0.25">
      <c r="A1445" t="s">
        <v>16418</v>
      </c>
      <c r="B1445" t="s">
        <v>18068</v>
      </c>
      <c r="C1445" t="s">
        <v>16861</v>
      </c>
      <c r="D1445" t="s">
        <v>16862</v>
      </c>
      <c r="E1445">
        <v>3367</v>
      </c>
      <c r="F1445" t="s">
        <v>16863</v>
      </c>
      <c r="G1445">
        <v>45</v>
      </c>
      <c r="H1445">
        <v>0</v>
      </c>
      <c r="I1445">
        <v>0</v>
      </c>
      <c r="J1445">
        <v>3</v>
      </c>
      <c r="K1445">
        <v>0</v>
      </c>
      <c r="L1445">
        <v>0</v>
      </c>
      <c r="M1445">
        <v>0</v>
      </c>
      <c r="N1445">
        <v>0</v>
      </c>
      <c r="O1445">
        <v>0</v>
      </c>
    </row>
    <row r="1446" spans="1:15" x14ac:dyDescent="0.25">
      <c r="A1446" t="s">
        <v>16418</v>
      </c>
      <c r="B1446" t="s">
        <v>18068</v>
      </c>
      <c r="C1446" t="s">
        <v>16861</v>
      </c>
      <c r="D1446" t="s">
        <v>16862</v>
      </c>
      <c r="E1446">
        <v>3429</v>
      </c>
      <c r="F1446" t="s">
        <v>16863</v>
      </c>
      <c r="G1446">
        <v>4</v>
      </c>
      <c r="H1446">
        <v>0</v>
      </c>
      <c r="I1446">
        <v>0</v>
      </c>
      <c r="J1446">
        <v>3</v>
      </c>
      <c r="K1446">
        <v>0</v>
      </c>
      <c r="L1446">
        <v>0</v>
      </c>
      <c r="M1446">
        <v>0</v>
      </c>
      <c r="N1446">
        <v>0</v>
      </c>
      <c r="O1446">
        <v>0</v>
      </c>
    </row>
    <row r="1447" spans="1:15" x14ac:dyDescent="0.25">
      <c r="A1447" t="s">
        <v>16418</v>
      </c>
      <c r="B1447" t="s">
        <v>18068</v>
      </c>
      <c r="C1447" t="s">
        <v>16861</v>
      </c>
      <c r="D1447" t="s">
        <v>16862</v>
      </c>
      <c r="E1447">
        <v>3442</v>
      </c>
      <c r="F1447" t="s">
        <v>16863</v>
      </c>
      <c r="G1447">
        <v>3</v>
      </c>
      <c r="H1447">
        <v>0</v>
      </c>
      <c r="I1447">
        <v>0</v>
      </c>
      <c r="J1447">
        <v>3</v>
      </c>
      <c r="K1447">
        <v>0</v>
      </c>
      <c r="L1447">
        <v>0</v>
      </c>
      <c r="M1447">
        <v>0</v>
      </c>
      <c r="N1447">
        <v>0</v>
      </c>
      <c r="O1447">
        <v>0</v>
      </c>
    </row>
    <row r="1448" spans="1:15" x14ac:dyDescent="0.25">
      <c r="A1448" t="s">
        <v>16418</v>
      </c>
      <c r="B1448" t="s">
        <v>18068</v>
      </c>
      <c r="C1448" t="s">
        <v>16861</v>
      </c>
      <c r="D1448" t="s">
        <v>16862</v>
      </c>
      <c r="E1448">
        <v>3443</v>
      </c>
      <c r="F1448" t="s">
        <v>16863</v>
      </c>
      <c r="G1448">
        <v>14</v>
      </c>
      <c r="H1448">
        <v>0</v>
      </c>
      <c r="I1448">
        <v>0</v>
      </c>
      <c r="J1448">
        <v>3</v>
      </c>
      <c r="K1448">
        <v>0</v>
      </c>
      <c r="L1448">
        <v>0</v>
      </c>
      <c r="M1448">
        <v>0</v>
      </c>
      <c r="N1448">
        <v>0</v>
      </c>
      <c r="O1448">
        <v>0</v>
      </c>
    </row>
    <row r="1449" spans="1:15" x14ac:dyDescent="0.25">
      <c r="A1449" t="s">
        <v>16418</v>
      </c>
      <c r="B1449" t="s">
        <v>18068</v>
      </c>
      <c r="C1449" t="s">
        <v>16861</v>
      </c>
      <c r="D1449" t="s">
        <v>16862</v>
      </c>
      <c r="E1449">
        <v>3541</v>
      </c>
      <c r="F1449" t="s">
        <v>18070</v>
      </c>
      <c r="G1449">
        <v>20</v>
      </c>
      <c r="H1449">
        <v>0</v>
      </c>
      <c r="I1449">
        <v>0</v>
      </c>
      <c r="J1449">
        <v>3</v>
      </c>
      <c r="K1449">
        <v>0</v>
      </c>
      <c r="L1449">
        <v>0</v>
      </c>
      <c r="M1449">
        <v>0</v>
      </c>
      <c r="N1449">
        <v>0</v>
      </c>
      <c r="O1449">
        <v>0</v>
      </c>
    </row>
    <row r="1450" spans="1:15" x14ac:dyDescent="0.25">
      <c r="A1450" t="s">
        <v>16418</v>
      </c>
      <c r="B1450" t="s">
        <v>18068</v>
      </c>
      <c r="C1450" t="s">
        <v>16861</v>
      </c>
      <c r="D1450" t="s">
        <v>16862</v>
      </c>
      <c r="E1450">
        <v>3554</v>
      </c>
      <c r="F1450" t="s">
        <v>18070</v>
      </c>
      <c r="G1450">
        <v>22</v>
      </c>
      <c r="H1450">
        <v>0</v>
      </c>
      <c r="I1450">
        <v>0</v>
      </c>
      <c r="J1450">
        <v>3</v>
      </c>
      <c r="K1450">
        <v>0</v>
      </c>
      <c r="L1450">
        <v>0</v>
      </c>
      <c r="M1450">
        <v>0</v>
      </c>
      <c r="N1450">
        <v>0</v>
      </c>
      <c r="O1450">
        <v>0</v>
      </c>
    </row>
    <row r="1451" spans="1:15" x14ac:dyDescent="0.25">
      <c r="A1451" t="s">
        <v>16418</v>
      </c>
      <c r="B1451" t="s">
        <v>18068</v>
      </c>
      <c r="C1451" t="s">
        <v>16868</v>
      </c>
      <c r="D1451" t="s">
        <v>16869</v>
      </c>
      <c r="E1451">
        <v>3432</v>
      </c>
      <c r="F1451" t="s">
        <v>16892</v>
      </c>
      <c r="G1451">
        <v>8</v>
      </c>
      <c r="H1451">
        <v>8</v>
      </c>
      <c r="I1451">
        <v>2</v>
      </c>
      <c r="J1451">
        <v>5</v>
      </c>
      <c r="K1451">
        <v>16</v>
      </c>
      <c r="L1451">
        <v>16</v>
      </c>
      <c r="M1451">
        <v>0</v>
      </c>
      <c r="N1451">
        <v>1</v>
      </c>
      <c r="O1451">
        <v>1</v>
      </c>
    </row>
    <row r="1452" spans="1:15" x14ac:dyDescent="0.25">
      <c r="A1452" t="s">
        <v>16418</v>
      </c>
      <c r="B1452" t="s">
        <v>18068</v>
      </c>
      <c r="C1452" t="s">
        <v>16874</v>
      </c>
      <c r="D1452" t="s">
        <v>16875</v>
      </c>
      <c r="E1452">
        <v>3369</v>
      </c>
      <c r="F1452" t="s">
        <v>16873</v>
      </c>
      <c r="G1452">
        <v>30</v>
      </c>
      <c r="H1452">
        <v>28</v>
      </c>
      <c r="I1452">
        <v>2</v>
      </c>
      <c r="J1452">
        <v>2</v>
      </c>
      <c r="K1452">
        <v>60</v>
      </c>
      <c r="L1452">
        <v>56</v>
      </c>
      <c r="M1452">
        <v>4</v>
      </c>
      <c r="N1452">
        <v>1</v>
      </c>
      <c r="O1452">
        <v>1</v>
      </c>
    </row>
    <row r="1453" spans="1:15" x14ac:dyDescent="0.25">
      <c r="A1453" t="s">
        <v>16418</v>
      </c>
      <c r="B1453" t="s">
        <v>18068</v>
      </c>
      <c r="C1453" t="s">
        <v>16876</v>
      </c>
      <c r="D1453" t="s">
        <v>16877</v>
      </c>
      <c r="E1453">
        <v>3430</v>
      </c>
      <c r="F1453" t="s">
        <v>16863</v>
      </c>
      <c r="G1453">
        <v>13</v>
      </c>
      <c r="H1453">
        <v>0</v>
      </c>
      <c r="I1453">
        <v>0</v>
      </c>
      <c r="J1453">
        <v>3</v>
      </c>
      <c r="K1453">
        <v>0</v>
      </c>
      <c r="L1453">
        <v>0</v>
      </c>
      <c r="M1453">
        <v>0</v>
      </c>
      <c r="N1453">
        <v>0</v>
      </c>
      <c r="O1453">
        <v>0</v>
      </c>
    </row>
    <row r="1454" spans="1:15" x14ac:dyDescent="0.25">
      <c r="A1454" t="s">
        <v>16418</v>
      </c>
      <c r="B1454" t="s">
        <v>18068</v>
      </c>
      <c r="C1454" t="s">
        <v>16876</v>
      </c>
      <c r="D1454" t="s">
        <v>16877</v>
      </c>
      <c r="E1454">
        <v>3445</v>
      </c>
      <c r="F1454" t="s">
        <v>16863</v>
      </c>
      <c r="G1454">
        <v>6</v>
      </c>
      <c r="H1454">
        <v>0</v>
      </c>
      <c r="I1454">
        <v>0</v>
      </c>
      <c r="J1454">
        <v>3</v>
      </c>
      <c r="K1454">
        <v>0</v>
      </c>
      <c r="L1454">
        <v>0</v>
      </c>
      <c r="M1454">
        <v>0</v>
      </c>
      <c r="N1454">
        <v>0</v>
      </c>
      <c r="O1454">
        <v>0</v>
      </c>
    </row>
    <row r="1455" spans="1:15" x14ac:dyDescent="0.25">
      <c r="A1455" t="s">
        <v>16418</v>
      </c>
      <c r="B1455" t="s">
        <v>18068</v>
      </c>
      <c r="C1455" t="s">
        <v>16878</v>
      </c>
      <c r="D1455" t="s">
        <v>16879</v>
      </c>
      <c r="E1455">
        <v>3370</v>
      </c>
      <c r="F1455" t="s">
        <v>16863</v>
      </c>
      <c r="G1455">
        <v>12</v>
      </c>
      <c r="H1455">
        <v>0</v>
      </c>
      <c r="I1455">
        <v>0</v>
      </c>
      <c r="J1455">
        <v>4</v>
      </c>
      <c r="K1455">
        <v>0</v>
      </c>
      <c r="L1455">
        <v>0</v>
      </c>
      <c r="M1455">
        <v>0</v>
      </c>
      <c r="N1455">
        <v>0</v>
      </c>
      <c r="O1455">
        <v>0</v>
      </c>
    </row>
    <row r="1456" spans="1:15" x14ac:dyDescent="0.25">
      <c r="A1456" t="s">
        <v>16418</v>
      </c>
      <c r="B1456" t="s">
        <v>18068</v>
      </c>
      <c r="C1456" t="s">
        <v>16880</v>
      </c>
      <c r="D1456" t="s">
        <v>16881</v>
      </c>
      <c r="E1456">
        <v>3373</v>
      </c>
      <c r="F1456" t="s">
        <v>16873</v>
      </c>
      <c r="G1456">
        <v>21</v>
      </c>
      <c r="H1456">
        <v>20</v>
      </c>
      <c r="I1456">
        <v>2</v>
      </c>
      <c r="J1456">
        <v>2</v>
      </c>
      <c r="K1456">
        <v>42</v>
      </c>
      <c r="L1456">
        <v>39</v>
      </c>
      <c r="M1456">
        <v>3</v>
      </c>
      <c r="N1456">
        <v>1</v>
      </c>
      <c r="O1456">
        <v>1</v>
      </c>
    </row>
    <row r="1457" spans="1:15" x14ac:dyDescent="0.25">
      <c r="A1457" t="s">
        <v>16418</v>
      </c>
      <c r="B1457" t="s">
        <v>18068</v>
      </c>
      <c r="C1457" t="s">
        <v>16880</v>
      </c>
      <c r="D1457" t="s">
        <v>16881</v>
      </c>
      <c r="E1457">
        <v>3446</v>
      </c>
      <c r="F1457" t="s">
        <v>16873</v>
      </c>
      <c r="G1457">
        <v>11</v>
      </c>
      <c r="H1457">
        <v>11</v>
      </c>
      <c r="I1457">
        <v>2</v>
      </c>
      <c r="J1457">
        <v>2</v>
      </c>
      <c r="K1457">
        <v>22</v>
      </c>
      <c r="L1457">
        <v>22</v>
      </c>
      <c r="M1457">
        <v>0</v>
      </c>
      <c r="N1457">
        <v>1</v>
      </c>
      <c r="O1457">
        <v>1</v>
      </c>
    </row>
    <row r="1458" spans="1:15" x14ac:dyDescent="0.25">
      <c r="A1458" t="s">
        <v>16418</v>
      </c>
      <c r="B1458" t="s">
        <v>18068</v>
      </c>
      <c r="C1458" t="s">
        <v>16880</v>
      </c>
      <c r="D1458" t="s">
        <v>16881</v>
      </c>
      <c r="E1458">
        <v>3543</v>
      </c>
      <c r="F1458" t="s">
        <v>17896</v>
      </c>
      <c r="G1458">
        <v>18</v>
      </c>
      <c r="H1458">
        <v>18</v>
      </c>
      <c r="I1458">
        <v>2</v>
      </c>
      <c r="J1458">
        <v>2</v>
      </c>
      <c r="K1458">
        <v>36</v>
      </c>
      <c r="L1458">
        <v>36</v>
      </c>
      <c r="M1458">
        <v>0</v>
      </c>
      <c r="N1458">
        <v>1</v>
      </c>
      <c r="O1458">
        <v>1</v>
      </c>
    </row>
    <row r="1459" spans="1:15" x14ac:dyDescent="0.25">
      <c r="A1459" t="s">
        <v>16418</v>
      </c>
      <c r="B1459" t="s">
        <v>18068</v>
      </c>
      <c r="C1459" t="s">
        <v>16884</v>
      </c>
      <c r="D1459" t="s">
        <v>16885</v>
      </c>
      <c r="E1459">
        <v>3368</v>
      </c>
      <c r="F1459" t="s">
        <v>16863</v>
      </c>
      <c r="G1459">
        <v>22</v>
      </c>
      <c r="H1459">
        <v>0</v>
      </c>
      <c r="I1459">
        <v>2</v>
      </c>
      <c r="J1459">
        <v>2</v>
      </c>
      <c r="K1459">
        <v>44</v>
      </c>
      <c r="L1459">
        <v>0</v>
      </c>
      <c r="M1459">
        <v>0</v>
      </c>
      <c r="N1459">
        <v>1</v>
      </c>
      <c r="O1459">
        <v>0</v>
      </c>
    </row>
    <row r="1460" spans="1:15" x14ac:dyDescent="0.25">
      <c r="A1460" t="s">
        <v>16418</v>
      </c>
      <c r="B1460" t="s">
        <v>18068</v>
      </c>
      <c r="C1460" t="s">
        <v>16884</v>
      </c>
      <c r="D1460" t="s">
        <v>16885</v>
      </c>
      <c r="E1460">
        <v>3444</v>
      </c>
      <c r="F1460" t="s">
        <v>16863</v>
      </c>
      <c r="G1460">
        <v>11</v>
      </c>
      <c r="H1460">
        <v>0</v>
      </c>
      <c r="I1460">
        <v>2</v>
      </c>
      <c r="J1460">
        <v>2</v>
      </c>
      <c r="K1460">
        <v>22</v>
      </c>
      <c r="L1460">
        <v>0</v>
      </c>
      <c r="M1460">
        <v>0</v>
      </c>
      <c r="N1460">
        <v>1</v>
      </c>
      <c r="O1460">
        <v>0</v>
      </c>
    </row>
    <row r="1461" spans="1:15" x14ac:dyDescent="0.25">
      <c r="A1461" t="s">
        <v>16418</v>
      </c>
      <c r="B1461" t="s">
        <v>18068</v>
      </c>
      <c r="C1461" t="s">
        <v>16890</v>
      </c>
      <c r="D1461" t="s">
        <v>16891</v>
      </c>
      <c r="E1461">
        <v>3374</v>
      </c>
      <c r="F1461" t="s">
        <v>18024</v>
      </c>
      <c r="G1461">
        <v>32</v>
      </c>
      <c r="H1461">
        <v>0</v>
      </c>
      <c r="I1461">
        <v>0</v>
      </c>
      <c r="J1461">
        <v>2</v>
      </c>
      <c r="K1461">
        <v>0</v>
      </c>
      <c r="L1461">
        <v>0</v>
      </c>
      <c r="M1461">
        <v>0</v>
      </c>
      <c r="N1461">
        <v>0</v>
      </c>
      <c r="O1461">
        <v>0</v>
      </c>
    </row>
    <row r="1462" spans="1:15" x14ac:dyDescent="0.25">
      <c r="A1462" t="s">
        <v>16418</v>
      </c>
      <c r="B1462" t="s">
        <v>18068</v>
      </c>
      <c r="C1462" t="s">
        <v>16903</v>
      </c>
      <c r="D1462" t="s">
        <v>16904</v>
      </c>
      <c r="E1462">
        <v>3433</v>
      </c>
      <c r="F1462" t="s">
        <v>16892</v>
      </c>
      <c r="G1462">
        <v>4</v>
      </c>
      <c r="H1462">
        <v>0</v>
      </c>
      <c r="I1462">
        <v>0</v>
      </c>
      <c r="J1462">
        <v>2</v>
      </c>
      <c r="K1462">
        <v>0</v>
      </c>
      <c r="L1462">
        <v>0</v>
      </c>
      <c r="M1462">
        <v>0</v>
      </c>
      <c r="N1462">
        <v>0</v>
      </c>
      <c r="O1462">
        <v>0</v>
      </c>
    </row>
    <row r="1463" spans="1:15" x14ac:dyDescent="0.25">
      <c r="A1463" t="s">
        <v>16418</v>
      </c>
      <c r="B1463" t="s">
        <v>18068</v>
      </c>
      <c r="C1463" t="s">
        <v>16909</v>
      </c>
      <c r="D1463" t="s">
        <v>16910</v>
      </c>
      <c r="E1463">
        <v>3505</v>
      </c>
      <c r="F1463" t="s">
        <v>18024</v>
      </c>
      <c r="G1463">
        <v>1</v>
      </c>
      <c r="H1463">
        <v>0</v>
      </c>
      <c r="I1463">
        <v>0</v>
      </c>
      <c r="J1463">
        <v>1</v>
      </c>
      <c r="K1463">
        <v>0</v>
      </c>
      <c r="L1463">
        <v>0</v>
      </c>
      <c r="M1463">
        <v>0</v>
      </c>
      <c r="N1463">
        <v>0</v>
      </c>
      <c r="O1463">
        <v>0</v>
      </c>
    </row>
    <row r="1464" spans="1:15" x14ac:dyDescent="0.25">
      <c r="A1464" t="s">
        <v>16418</v>
      </c>
      <c r="B1464" t="s">
        <v>18068</v>
      </c>
      <c r="C1464" t="s">
        <v>16909</v>
      </c>
      <c r="D1464" t="s">
        <v>16910</v>
      </c>
      <c r="E1464">
        <v>3506</v>
      </c>
      <c r="F1464" t="s">
        <v>18024</v>
      </c>
      <c r="G1464">
        <v>1</v>
      </c>
      <c r="H1464">
        <v>0</v>
      </c>
      <c r="I1464">
        <v>0</v>
      </c>
      <c r="J1464">
        <v>1</v>
      </c>
      <c r="K1464">
        <v>0</v>
      </c>
      <c r="L1464">
        <v>0</v>
      </c>
      <c r="M1464">
        <v>0</v>
      </c>
      <c r="N1464">
        <v>0</v>
      </c>
      <c r="O1464">
        <v>0</v>
      </c>
    </row>
    <row r="1465" spans="1:15" x14ac:dyDescent="0.25">
      <c r="A1465" t="s">
        <v>16391</v>
      </c>
      <c r="B1465" t="s">
        <v>18068</v>
      </c>
      <c r="C1465" t="s">
        <v>16944</v>
      </c>
      <c r="D1465" t="s">
        <v>16945</v>
      </c>
      <c r="E1465">
        <v>2642</v>
      </c>
      <c r="F1465" t="s">
        <v>16950</v>
      </c>
      <c r="G1465">
        <v>25</v>
      </c>
      <c r="H1465">
        <v>0</v>
      </c>
      <c r="I1465">
        <v>0</v>
      </c>
      <c r="J1465">
        <v>3</v>
      </c>
      <c r="K1465">
        <v>0</v>
      </c>
      <c r="L1465">
        <v>0</v>
      </c>
      <c r="M1465">
        <v>0</v>
      </c>
      <c r="N1465">
        <v>0</v>
      </c>
      <c r="O1465">
        <v>0</v>
      </c>
    </row>
    <row r="1466" spans="1:15" x14ac:dyDescent="0.25">
      <c r="A1466" t="s">
        <v>16393</v>
      </c>
      <c r="B1466" t="s">
        <v>18068</v>
      </c>
      <c r="C1466" t="s">
        <v>16960</v>
      </c>
      <c r="D1466" t="s">
        <v>16961</v>
      </c>
      <c r="E1466">
        <v>2585</v>
      </c>
      <c r="F1466" t="s">
        <v>16676</v>
      </c>
      <c r="G1466">
        <v>18</v>
      </c>
      <c r="H1466">
        <v>0</v>
      </c>
      <c r="I1466">
        <v>0</v>
      </c>
      <c r="J1466">
        <v>1</v>
      </c>
      <c r="K1466">
        <v>0</v>
      </c>
      <c r="L1466">
        <v>0</v>
      </c>
      <c r="M1466">
        <v>0</v>
      </c>
      <c r="N1466">
        <v>0</v>
      </c>
      <c r="O1466">
        <v>0</v>
      </c>
    </row>
    <row r="1467" spans="1:15" x14ac:dyDescent="0.25">
      <c r="A1467" t="s">
        <v>16393</v>
      </c>
      <c r="B1467" t="s">
        <v>18068</v>
      </c>
      <c r="C1467" t="s">
        <v>16960</v>
      </c>
      <c r="D1467" t="s">
        <v>16961</v>
      </c>
      <c r="E1467">
        <v>2866</v>
      </c>
      <c r="F1467" t="s">
        <v>16676</v>
      </c>
      <c r="G1467">
        <v>34</v>
      </c>
      <c r="H1467">
        <v>0</v>
      </c>
      <c r="I1467">
        <v>0</v>
      </c>
      <c r="J1467">
        <v>1</v>
      </c>
      <c r="K1467">
        <v>0</v>
      </c>
      <c r="L1467">
        <v>0</v>
      </c>
      <c r="M1467">
        <v>0</v>
      </c>
      <c r="N1467">
        <v>0</v>
      </c>
      <c r="O1467">
        <v>0</v>
      </c>
    </row>
    <row r="1468" spans="1:15" x14ac:dyDescent="0.25">
      <c r="A1468" t="s">
        <v>16394</v>
      </c>
      <c r="B1468" t="s">
        <v>18068</v>
      </c>
      <c r="C1468" t="s">
        <v>16969</v>
      </c>
      <c r="D1468" t="s">
        <v>16970</v>
      </c>
      <c r="E1468">
        <v>3194</v>
      </c>
      <c r="F1468" t="s">
        <v>16971</v>
      </c>
      <c r="G1468">
        <v>7</v>
      </c>
      <c r="H1468">
        <v>0</v>
      </c>
      <c r="I1468">
        <v>0</v>
      </c>
      <c r="J1468">
        <v>4</v>
      </c>
      <c r="K1468">
        <v>0</v>
      </c>
      <c r="L1468">
        <v>0</v>
      </c>
      <c r="M1468">
        <v>0</v>
      </c>
      <c r="N1468">
        <v>0</v>
      </c>
      <c r="O1468">
        <v>0</v>
      </c>
    </row>
    <row r="1469" spans="1:15" x14ac:dyDescent="0.25">
      <c r="A1469" t="s">
        <v>16394</v>
      </c>
      <c r="B1469" t="s">
        <v>18068</v>
      </c>
      <c r="C1469" t="s">
        <v>16974</v>
      </c>
      <c r="D1469" t="s">
        <v>16975</v>
      </c>
      <c r="E1469">
        <v>3451</v>
      </c>
      <c r="F1469" t="s">
        <v>16971</v>
      </c>
      <c r="G1469">
        <v>9</v>
      </c>
      <c r="H1469">
        <v>9</v>
      </c>
      <c r="I1469">
        <v>2</v>
      </c>
      <c r="J1469">
        <v>2</v>
      </c>
      <c r="K1469">
        <v>18</v>
      </c>
      <c r="L1469">
        <v>18</v>
      </c>
      <c r="M1469">
        <v>0</v>
      </c>
      <c r="N1469">
        <v>1</v>
      </c>
      <c r="O1469">
        <v>1</v>
      </c>
    </row>
    <row r="1470" spans="1:15" x14ac:dyDescent="0.25">
      <c r="A1470" t="s">
        <v>16420</v>
      </c>
      <c r="B1470" t="s">
        <v>18068</v>
      </c>
      <c r="C1470" t="s">
        <v>16986</v>
      </c>
      <c r="D1470" t="s">
        <v>16987</v>
      </c>
      <c r="E1470">
        <v>3396</v>
      </c>
      <c r="F1470" t="s">
        <v>18025</v>
      </c>
      <c r="G1470">
        <v>16</v>
      </c>
      <c r="H1470">
        <v>0</v>
      </c>
      <c r="I1470">
        <v>0</v>
      </c>
      <c r="J1470">
        <v>2</v>
      </c>
      <c r="K1470">
        <v>0</v>
      </c>
      <c r="L1470">
        <v>0</v>
      </c>
      <c r="M1470">
        <v>0</v>
      </c>
      <c r="N1470">
        <v>0</v>
      </c>
      <c r="O1470">
        <v>0</v>
      </c>
    </row>
    <row r="1471" spans="1:15" x14ac:dyDescent="0.25">
      <c r="A1471" t="s">
        <v>16420</v>
      </c>
      <c r="B1471" t="s">
        <v>18068</v>
      </c>
      <c r="C1471" t="s">
        <v>16989</v>
      </c>
      <c r="D1471" t="s">
        <v>16990</v>
      </c>
      <c r="E1471">
        <v>3388</v>
      </c>
      <c r="F1471" t="s">
        <v>16980</v>
      </c>
      <c r="G1471">
        <v>22</v>
      </c>
      <c r="H1471">
        <v>0</v>
      </c>
      <c r="I1471">
        <v>0</v>
      </c>
      <c r="J1471">
        <v>3</v>
      </c>
      <c r="K1471">
        <v>0</v>
      </c>
      <c r="L1471">
        <v>0</v>
      </c>
      <c r="M1471">
        <v>0</v>
      </c>
      <c r="N1471">
        <v>0</v>
      </c>
      <c r="O1471">
        <v>0</v>
      </c>
    </row>
    <row r="1472" spans="1:15" x14ac:dyDescent="0.25">
      <c r="A1472" t="s">
        <v>16420</v>
      </c>
      <c r="B1472" t="s">
        <v>18068</v>
      </c>
      <c r="C1472" t="s">
        <v>16989</v>
      </c>
      <c r="D1472" t="s">
        <v>16990</v>
      </c>
      <c r="E1472">
        <v>3399</v>
      </c>
      <c r="F1472" t="s">
        <v>16991</v>
      </c>
      <c r="G1472">
        <v>12</v>
      </c>
      <c r="H1472">
        <v>0</v>
      </c>
      <c r="I1472">
        <v>0</v>
      </c>
      <c r="J1472">
        <v>3</v>
      </c>
      <c r="K1472">
        <v>0</v>
      </c>
      <c r="L1472">
        <v>0</v>
      </c>
      <c r="M1472">
        <v>0</v>
      </c>
      <c r="N1472">
        <v>0</v>
      </c>
      <c r="O1472">
        <v>0</v>
      </c>
    </row>
    <row r="1473" spans="1:15" x14ac:dyDescent="0.25">
      <c r="A1473" t="s">
        <v>16420</v>
      </c>
      <c r="B1473" t="s">
        <v>18068</v>
      </c>
      <c r="C1473" t="s">
        <v>16989</v>
      </c>
      <c r="D1473" t="s">
        <v>16990</v>
      </c>
      <c r="E1473">
        <v>3542</v>
      </c>
      <c r="F1473" t="s">
        <v>18059</v>
      </c>
      <c r="G1473">
        <v>24</v>
      </c>
      <c r="H1473">
        <v>0</v>
      </c>
      <c r="I1473">
        <v>0</v>
      </c>
      <c r="J1473">
        <v>3</v>
      </c>
      <c r="K1473">
        <v>0</v>
      </c>
      <c r="L1473">
        <v>0</v>
      </c>
      <c r="M1473">
        <v>0</v>
      </c>
      <c r="N1473">
        <v>0</v>
      </c>
      <c r="O1473">
        <v>0</v>
      </c>
    </row>
    <row r="1474" spans="1:15" x14ac:dyDescent="0.25">
      <c r="A1474" t="s">
        <v>16420</v>
      </c>
      <c r="B1474" t="s">
        <v>18068</v>
      </c>
      <c r="C1474" t="s">
        <v>16989</v>
      </c>
      <c r="D1474" t="s">
        <v>16990</v>
      </c>
      <c r="E1474">
        <v>3547</v>
      </c>
      <c r="F1474" t="s">
        <v>18059</v>
      </c>
      <c r="G1474">
        <v>22</v>
      </c>
      <c r="H1474">
        <v>0</v>
      </c>
      <c r="I1474">
        <v>0</v>
      </c>
      <c r="J1474">
        <v>3</v>
      </c>
      <c r="K1474">
        <v>0</v>
      </c>
      <c r="L1474">
        <v>0</v>
      </c>
      <c r="M1474">
        <v>0</v>
      </c>
      <c r="N1474">
        <v>0</v>
      </c>
      <c r="O1474">
        <v>0</v>
      </c>
    </row>
    <row r="1475" spans="1:15" x14ac:dyDescent="0.25">
      <c r="A1475" t="s">
        <v>16420</v>
      </c>
      <c r="B1475" t="s">
        <v>18068</v>
      </c>
      <c r="C1475" t="s">
        <v>16997</v>
      </c>
      <c r="D1475" t="s">
        <v>16998</v>
      </c>
      <c r="E1475">
        <v>3386</v>
      </c>
      <c r="F1475" t="s">
        <v>16985</v>
      </c>
      <c r="G1475">
        <v>8</v>
      </c>
      <c r="H1475">
        <v>0</v>
      </c>
      <c r="I1475">
        <v>0</v>
      </c>
      <c r="J1475">
        <v>4</v>
      </c>
      <c r="K1475">
        <v>0</v>
      </c>
      <c r="L1475">
        <v>0</v>
      </c>
      <c r="M1475">
        <v>0</v>
      </c>
      <c r="N1475">
        <v>0</v>
      </c>
      <c r="O1475">
        <v>0</v>
      </c>
    </row>
    <row r="1476" spans="1:15" x14ac:dyDescent="0.25">
      <c r="A1476" t="s">
        <v>16420</v>
      </c>
      <c r="B1476" t="s">
        <v>18068</v>
      </c>
      <c r="C1476" t="s">
        <v>17000</v>
      </c>
      <c r="D1476" t="s">
        <v>17001</v>
      </c>
      <c r="E1476">
        <v>3387</v>
      </c>
      <c r="F1476" t="s">
        <v>16980</v>
      </c>
      <c r="G1476">
        <v>21</v>
      </c>
      <c r="H1476">
        <v>0</v>
      </c>
      <c r="I1476">
        <v>0</v>
      </c>
      <c r="J1476">
        <v>3</v>
      </c>
      <c r="K1476">
        <v>0</v>
      </c>
      <c r="L1476">
        <v>0</v>
      </c>
      <c r="M1476">
        <v>0</v>
      </c>
      <c r="N1476">
        <v>0</v>
      </c>
      <c r="O1476">
        <v>0</v>
      </c>
    </row>
    <row r="1477" spans="1:15" x14ac:dyDescent="0.25">
      <c r="A1477" t="s">
        <v>16420</v>
      </c>
      <c r="B1477" t="s">
        <v>18068</v>
      </c>
      <c r="C1477" t="s">
        <v>17000</v>
      </c>
      <c r="D1477" t="s">
        <v>17001</v>
      </c>
      <c r="E1477">
        <v>3574</v>
      </c>
      <c r="F1477" t="s">
        <v>17002</v>
      </c>
      <c r="G1477">
        <v>22</v>
      </c>
      <c r="H1477">
        <v>0</v>
      </c>
      <c r="I1477">
        <v>0</v>
      </c>
      <c r="J1477">
        <v>3</v>
      </c>
      <c r="K1477">
        <v>0</v>
      </c>
      <c r="L1477">
        <v>0</v>
      </c>
      <c r="M1477">
        <v>0</v>
      </c>
      <c r="N1477">
        <v>0</v>
      </c>
      <c r="O1477">
        <v>0</v>
      </c>
    </row>
    <row r="1478" spans="1:15" x14ac:dyDescent="0.25">
      <c r="A1478" t="s">
        <v>16420</v>
      </c>
      <c r="B1478" t="s">
        <v>18068</v>
      </c>
      <c r="C1478" t="s">
        <v>17003</v>
      </c>
      <c r="D1478" t="s">
        <v>17004</v>
      </c>
      <c r="E1478">
        <v>3570</v>
      </c>
      <c r="F1478" t="s">
        <v>16980</v>
      </c>
      <c r="G1478">
        <v>3</v>
      </c>
      <c r="H1478">
        <v>0</v>
      </c>
      <c r="I1478">
        <v>0</v>
      </c>
      <c r="J1478">
        <v>1</v>
      </c>
      <c r="K1478">
        <v>0</v>
      </c>
      <c r="L1478">
        <v>0</v>
      </c>
      <c r="M1478">
        <v>0</v>
      </c>
      <c r="N1478">
        <v>0</v>
      </c>
      <c r="O1478">
        <v>0</v>
      </c>
    </row>
    <row r="1479" spans="1:15" x14ac:dyDescent="0.25">
      <c r="A1479" t="s">
        <v>16396</v>
      </c>
      <c r="B1479" t="s">
        <v>18068</v>
      </c>
      <c r="C1479" t="s">
        <v>17005</v>
      </c>
      <c r="D1479" t="s">
        <v>17006</v>
      </c>
      <c r="E1479">
        <v>3148</v>
      </c>
      <c r="F1479" t="s">
        <v>17035</v>
      </c>
      <c r="G1479">
        <v>17</v>
      </c>
      <c r="H1479">
        <v>0</v>
      </c>
      <c r="I1479">
        <v>0</v>
      </c>
      <c r="J1479">
        <v>2</v>
      </c>
      <c r="K1479">
        <v>0</v>
      </c>
      <c r="L1479">
        <v>0</v>
      </c>
      <c r="M1479">
        <v>0</v>
      </c>
      <c r="N1479">
        <v>0</v>
      </c>
      <c r="O1479">
        <v>0</v>
      </c>
    </row>
    <row r="1480" spans="1:15" x14ac:dyDescent="0.25">
      <c r="A1480" t="s">
        <v>16396</v>
      </c>
      <c r="B1480" t="s">
        <v>18068</v>
      </c>
      <c r="C1480" t="s">
        <v>17018</v>
      </c>
      <c r="D1480" t="s">
        <v>17019</v>
      </c>
      <c r="E1480">
        <v>1056</v>
      </c>
      <c r="F1480" t="s">
        <v>17020</v>
      </c>
      <c r="G1480">
        <v>13</v>
      </c>
      <c r="H1480">
        <v>0</v>
      </c>
      <c r="I1480">
        <v>0</v>
      </c>
      <c r="J1480">
        <v>2</v>
      </c>
      <c r="K1480">
        <v>0</v>
      </c>
      <c r="L1480">
        <v>0</v>
      </c>
      <c r="M1480">
        <v>0</v>
      </c>
      <c r="N1480">
        <v>0</v>
      </c>
      <c r="O1480">
        <v>0</v>
      </c>
    </row>
    <row r="1481" spans="1:15" x14ac:dyDescent="0.25">
      <c r="A1481" t="s">
        <v>16396</v>
      </c>
      <c r="B1481" t="s">
        <v>18068</v>
      </c>
      <c r="C1481" t="s">
        <v>17018</v>
      </c>
      <c r="D1481" t="s">
        <v>17019</v>
      </c>
      <c r="E1481">
        <v>1059</v>
      </c>
      <c r="F1481" t="s">
        <v>17020</v>
      </c>
      <c r="G1481">
        <v>14</v>
      </c>
      <c r="H1481">
        <v>0</v>
      </c>
      <c r="I1481">
        <v>0</v>
      </c>
      <c r="J1481">
        <v>2</v>
      </c>
      <c r="K1481">
        <v>0</v>
      </c>
      <c r="L1481">
        <v>0</v>
      </c>
      <c r="M1481">
        <v>0</v>
      </c>
      <c r="N1481">
        <v>0</v>
      </c>
      <c r="O1481">
        <v>0</v>
      </c>
    </row>
    <row r="1482" spans="1:15" x14ac:dyDescent="0.25">
      <c r="A1482" t="s">
        <v>16396</v>
      </c>
      <c r="B1482" t="s">
        <v>18068</v>
      </c>
      <c r="C1482" t="s">
        <v>17018</v>
      </c>
      <c r="D1482" t="s">
        <v>17019</v>
      </c>
      <c r="E1482">
        <v>2944</v>
      </c>
      <c r="F1482" t="s">
        <v>17021</v>
      </c>
      <c r="G1482">
        <v>23</v>
      </c>
      <c r="H1482">
        <v>0</v>
      </c>
      <c r="I1482">
        <v>0</v>
      </c>
      <c r="J1482">
        <v>2</v>
      </c>
      <c r="K1482">
        <v>0</v>
      </c>
      <c r="L1482">
        <v>0</v>
      </c>
      <c r="M1482">
        <v>0</v>
      </c>
      <c r="N1482">
        <v>0</v>
      </c>
      <c r="O1482">
        <v>0</v>
      </c>
    </row>
    <row r="1483" spans="1:15" x14ac:dyDescent="0.25">
      <c r="A1483" t="s">
        <v>16396</v>
      </c>
      <c r="B1483" t="s">
        <v>18068</v>
      </c>
      <c r="C1483" t="s">
        <v>17018</v>
      </c>
      <c r="D1483" t="s">
        <v>17019</v>
      </c>
      <c r="E1483">
        <v>3328</v>
      </c>
      <c r="F1483" t="s">
        <v>17024</v>
      </c>
      <c r="G1483">
        <v>10</v>
      </c>
      <c r="H1483">
        <v>0</v>
      </c>
      <c r="I1483">
        <v>0</v>
      </c>
      <c r="J1483">
        <v>2</v>
      </c>
      <c r="K1483">
        <v>0</v>
      </c>
      <c r="L1483">
        <v>0</v>
      </c>
      <c r="M1483">
        <v>0</v>
      </c>
      <c r="N1483">
        <v>0</v>
      </c>
      <c r="O1483">
        <v>0</v>
      </c>
    </row>
    <row r="1484" spans="1:15" x14ac:dyDescent="0.25">
      <c r="A1484" t="s">
        <v>16396</v>
      </c>
      <c r="B1484" t="s">
        <v>18068</v>
      </c>
      <c r="C1484" t="s">
        <v>17018</v>
      </c>
      <c r="D1484" t="s">
        <v>17019</v>
      </c>
      <c r="E1484">
        <v>3353</v>
      </c>
      <c r="F1484" t="s">
        <v>17021</v>
      </c>
      <c r="G1484">
        <v>17</v>
      </c>
      <c r="H1484">
        <v>0</v>
      </c>
      <c r="I1484">
        <v>0</v>
      </c>
      <c r="J1484">
        <v>2</v>
      </c>
      <c r="K1484">
        <v>0</v>
      </c>
      <c r="L1484">
        <v>0</v>
      </c>
      <c r="M1484">
        <v>0</v>
      </c>
      <c r="N1484">
        <v>0</v>
      </c>
      <c r="O1484">
        <v>0</v>
      </c>
    </row>
    <row r="1485" spans="1:15" x14ac:dyDescent="0.25">
      <c r="A1485" t="s">
        <v>16396</v>
      </c>
      <c r="B1485" t="s">
        <v>18068</v>
      </c>
      <c r="C1485" t="s">
        <v>17025</v>
      </c>
      <c r="D1485" t="s">
        <v>17026</v>
      </c>
      <c r="E1485">
        <v>3352</v>
      </c>
      <c r="F1485" t="s">
        <v>17033</v>
      </c>
      <c r="G1485">
        <v>11</v>
      </c>
      <c r="H1485">
        <v>11</v>
      </c>
      <c r="I1485">
        <v>3</v>
      </c>
      <c r="J1485">
        <v>3</v>
      </c>
      <c r="K1485">
        <v>33</v>
      </c>
      <c r="L1485">
        <v>33</v>
      </c>
      <c r="M1485">
        <v>0</v>
      </c>
      <c r="N1485">
        <v>1</v>
      </c>
      <c r="O1485">
        <v>1</v>
      </c>
    </row>
    <row r="1486" spans="1:15" x14ac:dyDescent="0.25">
      <c r="A1486" t="s">
        <v>16396</v>
      </c>
      <c r="B1486" t="s">
        <v>18068</v>
      </c>
      <c r="C1486" t="s">
        <v>17029</v>
      </c>
      <c r="D1486" t="s">
        <v>17030</v>
      </c>
      <c r="E1486">
        <v>253</v>
      </c>
      <c r="F1486" t="s">
        <v>17032</v>
      </c>
      <c r="G1486">
        <v>24</v>
      </c>
      <c r="H1486">
        <v>0</v>
      </c>
      <c r="I1486">
        <v>0</v>
      </c>
      <c r="J1486">
        <v>3</v>
      </c>
      <c r="K1486">
        <v>0</v>
      </c>
      <c r="L1486">
        <v>0</v>
      </c>
      <c r="M1486">
        <v>0</v>
      </c>
      <c r="N1486">
        <v>0</v>
      </c>
      <c r="O1486">
        <v>0</v>
      </c>
    </row>
    <row r="1487" spans="1:15" x14ac:dyDescent="0.25">
      <c r="A1487" t="s">
        <v>16396</v>
      </c>
      <c r="B1487" t="s">
        <v>18068</v>
      </c>
      <c r="C1487" t="s">
        <v>17029</v>
      </c>
      <c r="D1487" t="s">
        <v>17030</v>
      </c>
      <c r="E1487">
        <v>1393</v>
      </c>
      <c r="F1487" t="s">
        <v>17031</v>
      </c>
      <c r="G1487">
        <v>21</v>
      </c>
      <c r="H1487">
        <v>0</v>
      </c>
      <c r="I1487">
        <v>0</v>
      </c>
      <c r="J1487">
        <v>3</v>
      </c>
      <c r="K1487">
        <v>0</v>
      </c>
      <c r="L1487">
        <v>0</v>
      </c>
      <c r="M1487">
        <v>0</v>
      </c>
      <c r="N1487">
        <v>0</v>
      </c>
      <c r="O1487">
        <v>0</v>
      </c>
    </row>
    <row r="1488" spans="1:15" x14ac:dyDescent="0.25">
      <c r="A1488" t="s">
        <v>16396</v>
      </c>
      <c r="B1488" t="s">
        <v>18068</v>
      </c>
      <c r="C1488" t="s">
        <v>17029</v>
      </c>
      <c r="D1488" t="s">
        <v>17030</v>
      </c>
      <c r="E1488">
        <v>1937</v>
      </c>
      <c r="F1488" t="s">
        <v>17024</v>
      </c>
      <c r="G1488">
        <v>20</v>
      </c>
      <c r="H1488">
        <v>0</v>
      </c>
      <c r="I1488">
        <v>0</v>
      </c>
      <c r="J1488">
        <v>3</v>
      </c>
      <c r="K1488">
        <v>0</v>
      </c>
      <c r="L1488">
        <v>0</v>
      </c>
      <c r="M1488">
        <v>0</v>
      </c>
      <c r="N1488">
        <v>0</v>
      </c>
      <c r="O1488">
        <v>0</v>
      </c>
    </row>
    <row r="1489" spans="1:15" x14ac:dyDescent="0.25">
      <c r="A1489" t="s">
        <v>16396</v>
      </c>
      <c r="B1489" t="s">
        <v>18068</v>
      </c>
      <c r="C1489" t="s">
        <v>17029</v>
      </c>
      <c r="D1489" t="s">
        <v>17030</v>
      </c>
      <c r="E1489">
        <v>2919</v>
      </c>
      <c r="F1489" t="s">
        <v>17033</v>
      </c>
      <c r="G1489">
        <v>27</v>
      </c>
      <c r="H1489">
        <v>0</v>
      </c>
      <c r="I1489">
        <v>0</v>
      </c>
      <c r="J1489">
        <v>3</v>
      </c>
      <c r="K1489">
        <v>0</v>
      </c>
      <c r="L1489">
        <v>0</v>
      </c>
      <c r="M1489">
        <v>0</v>
      </c>
      <c r="N1489">
        <v>0</v>
      </c>
      <c r="O1489">
        <v>0</v>
      </c>
    </row>
    <row r="1490" spans="1:15" x14ac:dyDescent="0.25">
      <c r="A1490" t="s">
        <v>16396</v>
      </c>
      <c r="B1490" t="s">
        <v>18068</v>
      </c>
      <c r="C1490" t="s">
        <v>17029</v>
      </c>
      <c r="D1490" t="s">
        <v>17030</v>
      </c>
      <c r="E1490">
        <v>2936</v>
      </c>
      <c r="F1490" t="s">
        <v>17032</v>
      </c>
      <c r="G1490">
        <v>22</v>
      </c>
      <c r="H1490">
        <v>0</v>
      </c>
      <c r="I1490">
        <v>0</v>
      </c>
      <c r="J1490">
        <v>3</v>
      </c>
      <c r="K1490">
        <v>0</v>
      </c>
      <c r="L1490">
        <v>0</v>
      </c>
      <c r="M1490">
        <v>0</v>
      </c>
      <c r="N1490">
        <v>0</v>
      </c>
      <c r="O1490">
        <v>0</v>
      </c>
    </row>
    <row r="1491" spans="1:15" x14ac:dyDescent="0.25">
      <c r="A1491" t="s">
        <v>16396</v>
      </c>
      <c r="B1491" t="s">
        <v>18068</v>
      </c>
      <c r="C1491" t="s">
        <v>17029</v>
      </c>
      <c r="D1491" t="s">
        <v>17030</v>
      </c>
      <c r="E1491">
        <v>2937</v>
      </c>
      <c r="F1491" t="s">
        <v>17020</v>
      </c>
      <c r="G1491">
        <v>12</v>
      </c>
      <c r="H1491">
        <v>0</v>
      </c>
      <c r="I1491">
        <v>0</v>
      </c>
      <c r="J1491">
        <v>3</v>
      </c>
      <c r="K1491">
        <v>0</v>
      </c>
      <c r="L1491">
        <v>0</v>
      </c>
      <c r="M1491">
        <v>0</v>
      </c>
      <c r="N1491">
        <v>0</v>
      </c>
      <c r="O1491">
        <v>0</v>
      </c>
    </row>
    <row r="1492" spans="1:15" x14ac:dyDescent="0.25">
      <c r="A1492" t="s">
        <v>16396</v>
      </c>
      <c r="B1492" t="s">
        <v>18068</v>
      </c>
      <c r="C1492" t="s">
        <v>17029</v>
      </c>
      <c r="D1492" t="s">
        <v>17030</v>
      </c>
      <c r="E1492">
        <v>2940</v>
      </c>
      <c r="F1492" t="s">
        <v>17033</v>
      </c>
      <c r="G1492">
        <v>25</v>
      </c>
      <c r="H1492">
        <v>0</v>
      </c>
      <c r="I1492">
        <v>0</v>
      </c>
      <c r="J1492">
        <v>3</v>
      </c>
      <c r="K1492">
        <v>0</v>
      </c>
      <c r="L1492">
        <v>0</v>
      </c>
      <c r="M1492">
        <v>0</v>
      </c>
      <c r="N1492">
        <v>0</v>
      </c>
      <c r="O1492">
        <v>0</v>
      </c>
    </row>
    <row r="1493" spans="1:15" x14ac:dyDescent="0.25">
      <c r="A1493" t="s">
        <v>16396</v>
      </c>
      <c r="B1493" t="s">
        <v>18068</v>
      </c>
      <c r="C1493" t="s">
        <v>17029</v>
      </c>
      <c r="D1493" t="s">
        <v>17030</v>
      </c>
      <c r="E1493">
        <v>2990</v>
      </c>
      <c r="F1493" t="s">
        <v>17033</v>
      </c>
      <c r="G1493">
        <v>9</v>
      </c>
      <c r="H1493">
        <v>0</v>
      </c>
      <c r="I1493">
        <v>0</v>
      </c>
      <c r="J1493">
        <v>3</v>
      </c>
      <c r="K1493">
        <v>0</v>
      </c>
      <c r="L1493">
        <v>0</v>
      </c>
      <c r="M1493">
        <v>0</v>
      </c>
      <c r="N1493">
        <v>0</v>
      </c>
      <c r="O1493">
        <v>0</v>
      </c>
    </row>
    <row r="1494" spans="1:15" x14ac:dyDescent="0.25">
      <c r="A1494" t="s">
        <v>16396</v>
      </c>
      <c r="B1494" t="s">
        <v>18068</v>
      </c>
      <c r="C1494" t="s">
        <v>17038</v>
      </c>
      <c r="D1494" t="s">
        <v>17039</v>
      </c>
      <c r="E1494">
        <v>267</v>
      </c>
      <c r="F1494" t="s">
        <v>17033</v>
      </c>
      <c r="G1494">
        <v>28</v>
      </c>
      <c r="H1494">
        <v>0</v>
      </c>
      <c r="I1494">
        <v>0</v>
      </c>
      <c r="J1494">
        <v>4</v>
      </c>
      <c r="K1494">
        <v>0</v>
      </c>
      <c r="L1494">
        <v>0</v>
      </c>
      <c r="M1494">
        <v>0</v>
      </c>
      <c r="N1494">
        <v>0</v>
      </c>
      <c r="O1494">
        <v>0</v>
      </c>
    </row>
    <row r="1495" spans="1:15" x14ac:dyDescent="0.25">
      <c r="A1495" t="s">
        <v>16396</v>
      </c>
      <c r="B1495" t="s">
        <v>18068</v>
      </c>
      <c r="C1495" t="s">
        <v>17038</v>
      </c>
      <c r="D1495" t="s">
        <v>17039</v>
      </c>
      <c r="E1495">
        <v>269</v>
      </c>
      <c r="F1495" t="s">
        <v>17032</v>
      </c>
      <c r="G1495">
        <v>22</v>
      </c>
      <c r="H1495">
        <v>0</v>
      </c>
      <c r="I1495">
        <v>0</v>
      </c>
      <c r="J1495">
        <v>4</v>
      </c>
      <c r="K1495">
        <v>0</v>
      </c>
      <c r="L1495">
        <v>0</v>
      </c>
      <c r="M1495">
        <v>0</v>
      </c>
      <c r="N1495">
        <v>0</v>
      </c>
      <c r="O1495">
        <v>0</v>
      </c>
    </row>
    <row r="1496" spans="1:15" x14ac:dyDescent="0.25">
      <c r="A1496" t="s">
        <v>16396</v>
      </c>
      <c r="B1496" t="s">
        <v>18068</v>
      </c>
      <c r="C1496" t="s">
        <v>17038</v>
      </c>
      <c r="D1496" t="s">
        <v>17039</v>
      </c>
      <c r="E1496">
        <v>273</v>
      </c>
      <c r="F1496" t="s">
        <v>17032</v>
      </c>
      <c r="G1496">
        <v>21</v>
      </c>
      <c r="H1496">
        <v>0</v>
      </c>
      <c r="I1496">
        <v>0</v>
      </c>
      <c r="J1496">
        <v>4</v>
      </c>
      <c r="K1496">
        <v>0</v>
      </c>
      <c r="L1496">
        <v>0</v>
      </c>
      <c r="M1496">
        <v>0</v>
      </c>
      <c r="N1496">
        <v>0</v>
      </c>
      <c r="O1496">
        <v>0</v>
      </c>
    </row>
    <row r="1497" spans="1:15" x14ac:dyDescent="0.25">
      <c r="A1497" t="s">
        <v>16396</v>
      </c>
      <c r="B1497" t="s">
        <v>18068</v>
      </c>
      <c r="C1497" t="s">
        <v>17038</v>
      </c>
      <c r="D1497" t="s">
        <v>17039</v>
      </c>
      <c r="E1497">
        <v>2941</v>
      </c>
      <c r="F1497" t="s">
        <v>17035</v>
      </c>
      <c r="G1497">
        <v>23</v>
      </c>
      <c r="H1497">
        <v>0</v>
      </c>
      <c r="I1497">
        <v>0</v>
      </c>
      <c r="J1497">
        <v>4</v>
      </c>
      <c r="K1497">
        <v>0</v>
      </c>
      <c r="L1497">
        <v>0</v>
      </c>
      <c r="M1497">
        <v>0</v>
      </c>
      <c r="N1497">
        <v>0</v>
      </c>
      <c r="O1497">
        <v>0</v>
      </c>
    </row>
    <row r="1498" spans="1:15" x14ac:dyDescent="0.25">
      <c r="A1498" t="s">
        <v>16396</v>
      </c>
      <c r="B1498" t="s">
        <v>18068</v>
      </c>
      <c r="C1498" t="s">
        <v>17040</v>
      </c>
      <c r="D1498" t="s">
        <v>17041</v>
      </c>
      <c r="E1498">
        <v>274</v>
      </c>
      <c r="F1498" t="s">
        <v>17021</v>
      </c>
      <c r="G1498">
        <v>22</v>
      </c>
      <c r="H1498">
        <v>0</v>
      </c>
      <c r="I1498">
        <v>0</v>
      </c>
      <c r="J1498">
        <v>4</v>
      </c>
      <c r="K1498">
        <v>0</v>
      </c>
      <c r="L1498">
        <v>0</v>
      </c>
      <c r="M1498">
        <v>0</v>
      </c>
      <c r="N1498">
        <v>0</v>
      </c>
      <c r="O1498">
        <v>0</v>
      </c>
    </row>
    <row r="1499" spans="1:15" x14ac:dyDescent="0.25">
      <c r="A1499" t="s">
        <v>16396</v>
      </c>
      <c r="B1499" t="s">
        <v>18068</v>
      </c>
      <c r="C1499" t="s">
        <v>17040</v>
      </c>
      <c r="D1499" t="s">
        <v>17041</v>
      </c>
      <c r="E1499">
        <v>527</v>
      </c>
      <c r="F1499" t="s">
        <v>17032</v>
      </c>
      <c r="G1499">
        <v>24</v>
      </c>
      <c r="H1499">
        <v>0</v>
      </c>
      <c r="I1499">
        <v>0</v>
      </c>
      <c r="J1499">
        <v>4</v>
      </c>
      <c r="K1499">
        <v>0</v>
      </c>
      <c r="L1499">
        <v>0</v>
      </c>
      <c r="M1499">
        <v>0</v>
      </c>
      <c r="N1499">
        <v>0</v>
      </c>
      <c r="O1499">
        <v>0</v>
      </c>
    </row>
    <row r="1500" spans="1:15" x14ac:dyDescent="0.25">
      <c r="A1500" t="s">
        <v>16396</v>
      </c>
      <c r="B1500" t="s">
        <v>18068</v>
      </c>
      <c r="C1500" t="s">
        <v>17040</v>
      </c>
      <c r="D1500" t="s">
        <v>17041</v>
      </c>
      <c r="E1500">
        <v>3150</v>
      </c>
      <c r="F1500" t="s">
        <v>17032</v>
      </c>
      <c r="G1500">
        <v>24</v>
      </c>
      <c r="H1500">
        <v>0</v>
      </c>
      <c r="I1500">
        <v>0</v>
      </c>
      <c r="J1500">
        <v>4</v>
      </c>
      <c r="K1500">
        <v>0</v>
      </c>
      <c r="L1500">
        <v>0</v>
      </c>
      <c r="M1500">
        <v>0</v>
      </c>
      <c r="N1500">
        <v>0</v>
      </c>
      <c r="O1500">
        <v>0</v>
      </c>
    </row>
    <row r="1501" spans="1:15" x14ac:dyDescent="0.25">
      <c r="A1501" t="s">
        <v>16396</v>
      </c>
      <c r="B1501" t="s">
        <v>18068</v>
      </c>
      <c r="C1501" t="s">
        <v>17040</v>
      </c>
      <c r="D1501" t="s">
        <v>17041</v>
      </c>
      <c r="E1501">
        <v>3151</v>
      </c>
      <c r="F1501" t="s">
        <v>17021</v>
      </c>
      <c r="G1501">
        <v>23</v>
      </c>
      <c r="H1501">
        <v>0</v>
      </c>
      <c r="I1501">
        <v>0</v>
      </c>
      <c r="J1501">
        <v>4</v>
      </c>
      <c r="K1501">
        <v>0</v>
      </c>
      <c r="L1501">
        <v>0</v>
      </c>
      <c r="M1501">
        <v>0</v>
      </c>
      <c r="N1501">
        <v>0</v>
      </c>
      <c r="O1501">
        <v>0</v>
      </c>
    </row>
    <row r="1502" spans="1:15" x14ac:dyDescent="0.25">
      <c r="A1502" t="s">
        <v>16396</v>
      </c>
      <c r="B1502" t="s">
        <v>18068</v>
      </c>
      <c r="C1502" t="s">
        <v>17056</v>
      </c>
      <c r="D1502" t="s">
        <v>17057</v>
      </c>
      <c r="E1502">
        <v>2466</v>
      </c>
      <c r="F1502" t="s">
        <v>17060</v>
      </c>
      <c r="G1502">
        <v>12</v>
      </c>
      <c r="H1502">
        <v>0</v>
      </c>
      <c r="I1502">
        <v>0</v>
      </c>
      <c r="J1502">
        <v>3</v>
      </c>
      <c r="K1502">
        <v>0</v>
      </c>
      <c r="L1502">
        <v>0</v>
      </c>
      <c r="M1502">
        <v>0</v>
      </c>
      <c r="N1502">
        <v>0</v>
      </c>
      <c r="O1502">
        <v>0</v>
      </c>
    </row>
    <row r="1503" spans="1:15" x14ac:dyDescent="0.25">
      <c r="A1503" t="s">
        <v>16396</v>
      </c>
      <c r="B1503" t="s">
        <v>18068</v>
      </c>
      <c r="C1503" t="s">
        <v>17058</v>
      </c>
      <c r="D1503" t="s">
        <v>17059</v>
      </c>
      <c r="E1503">
        <v>2000</v>
      </c>
      <c r="F1503" t="s">
        <v>17061</v>
      </c>
      <c r="G1503">
        <v>1</v>
      </c>
      <c r="H1503">
        <v>0</v>
      </c>
      <c r="I1503">
        <v>2</v>
      </c>
      <c r="J1503">
        <v>2</v>
      </c>
      <c r="K1503">
        <v>2</v>
      </c>
      <c r="L1503">
        <v>0</v>
      </c>
      <c r="M1503">
        <v>0</v>
      </c>
      <c r="N1503">
        <v>1</v>
      </c>
      <c r="O1503">
        <v>0</v>
      </c>
    </row>
    <row r="1504" spans="1:15" x14ac:dyDescent="0.25">
      <c r="A1504" t="s">
        <v>16396</v>
      </c>
      <c r="B1504" t="s">
        <v>18068</v>
      </c>
      <c r="C1504" t="s">
        <v>17058</v>
      </c>
      <c r="D1504" t="s">
        <v>17059</v>
      </c>
      <c r="E1504">
        <v>2773</v>
      </c>
      <c r="F1504" t="s">
        <v>17061</v>
      </c>
      <c r="G1504">
        <v>3</v>
      </c>
      <c r="H1504">
        <v>0</v>
      </c>
      <c r="I1504">
        <v>2</v>
      </c>
      <c r="J1504">
        <v>2</v>
      </c>
      <c r="K1504">
        <v>6</v>
      </c>
      <c r="L1504">
        <v>0</v>
      </c>
      <c r="M1504">
        <v>0</v>
      </c>
      <c r="N1504">
        <v>1</v>
      </c>
      <c r="O1504">
        <v>0</v>
      </c>
    </row>
    <row r="1505" spans="1:15" x14ac:dyDescent="0.25">
      <c r="A1505" t="s">
        <v>16396</v>
      </c>
      <c r="B1505" t="s">
        <v>18068</v>
      </c>
      <c r="C1505" t="s">
        <v>17062</v>
      </c>
      <c r="D1505" t="s">
        <v>17063</v>
      </c>
      <c r="E1505">
        <v>2001</v>
      </c>
      <c r="F1505" t="s">
        <v>17061</v>
      </c>
      <c r="G1505">
        <v>1</v>
      </c>
      <c r="H1505">
        <v>0</v>
      </c>
      <c r="I1505">
        <v>2</v>
      </c>
      <c r="J1505">
        <v>2</v>
      </c>
      <c r="K1505">
        <v>2</v>
      </c>
      <c r="L1505">
        <v>0</v>
      </c>
      <c r="M1505">
        <v>0</v>
      </c>
      <c r="N1505">
        <v>1</v>
      </c>
      <c r="O1505">
        <v>0</v>
      </c>
    </row>
    <row r="1506" spans="1:15" x14ac:dyDescent="0.25">
      <c r="A1506" t="s">
        <v>16396</v>
      </c>
      <c r="B1506" t="s">
        <v>18068</v>
      </c>
      <c r="C1506" t="s">
        <v>17062</v>
      </c>
      <c r="D1506" t="s">
        <v>17063</v>
      </c>
      <c r="E1506">
        <v>2774</v>
      </c>
      <c r="F1506" t="s">
        <v>17061</v>
      </c>
      <c r="G1506">
        <v>6</v>
      </c>
      <c r="H1506">
        <v>0</v>
      </c>
      <c r="I1506">
        <v>2</v>
      </c>
      <c r="J1506">
        <v>2</v>
      </c>
      <c r="K1506">
        <v>12</v>
      </c>
      <c r="L1506">
        <v>0</v>
      </c>
      <c r="M1506">
        <v>0</v>
      </c>
      <c r="N1506">
        <v>1</v>
      </c>
      <c r="O1506">
        <v>0</v>
      </c>
    </row>
    <row r="1507" spans="1:15" x14ac:dyDescent="0.25">
      <c r="A1507" t="s">
        <v>16396</v>
      </c>
      <c r="B1507" t="s">
        <v>18068</v>
      </c>
      <c r="C1507" t="s">
        <v>17062</v>
      </c>
      <c r="D1507" t="s">
        <v>17063</v>
      </c>
      <c r="E1507">
        <v>3411</v>
      </c>
      <c r="F1507" t="s">
        <v>17022</v>
      </c>
      <c r="G1507">
        <v>1</v>
      </c>
      <c r="H1507">
        <v>0</v>
      </c>
      <c r="I1507">
        <v>2</v>
      </c>
      <c r="J1507">
        <v>2</v>
      </c>
      <c r="K1507">
        <v>2</v>
      </c>
      <c r="L1507">
        <v>0</v>
      </c>
      <c r="M1507">
        <v>0</v>
      </c>
      <c r="N1507">
        <v>1</v>
      </c>
      <c r="O1507">
        <v>0</v>
      </c>
    </row>
    <row r="1508" spans="1:15" x14ac:dyDescent="0.25">
      <c r="A1508" t="s">
        <v>16396</v>
      </c>
      <c r="B1508" t="s">
        <v>18068</v>
      </c>
      <c r="C1508" t="s">
        <v>17064</v>
      </c>
      <c r="D1508" t="s">
        <v>17065</v>
      </c>
      <c r="E1508">
        <v>3401</v>
      </c>
      <c r="F1508" t="s">
        <v>17061</v>
      </c>
      <c r="G1508">
        <v>2</v>
      </c>
      <c r="H1508">
        <v>0</v>
      </c>
      <c r="I1508">
        <v>2</v>
      </c>
      <c r="J1508">
        <v>2</v>
      </c>
      <c r="K1508">
        <v>4</v>
      </c>
      <c r="L1508">
        <v>0</v>
      </c>
      <c r="M1508">
        <v>0</v>
      </c>
      <c r="N1508">
        <v>1</v>
      </c>
      <c r="O1508">
        <v>0</v>
      </c>
    </row>
    <row r="1509" spans="1:15" x14ac:dyDescent="0.25">
      <c r="A1509" t="s">
        <v>16396</v>
      </c>
      <c r="B1509" t="s">
        <v>18068</v>
      </c>
      <c r="C1509" t="s">
        <v>17064</v>
      </c>
      <c r="D1509" t="s">
        <v>17065</v>
      </c>
      <c r="E1509">
        <v>3406</v>
      </c>
      <c r="F1509" t="s">
        <v>17061</v>
      </c>
      <c r="G1509">
        <v>1</v>
      </c>
      <c r="H1509">
        <v>0</v>
      </c>
      <c r="I1509">
        <v>2</v>
      </c>
      <c r="J1509">
        <v>2</v>
      </c>
      <c r="K1509">
        <v>2</v>
      </c>
      <c r="L1509">
        <v>0</v>
      </c>
      <c r="M1509">
        <v>0</v>
      </c>
      <c r="N1509">
        <v>1</v>
      </c>
      <c r="O1509">
        <v>0</v>
      </c>
    </row>
    <row r="1510" spans="1:15" x14ac:dyDescent="0.25">
      <c r="A1510" t="s">
        <v>16396</v>
      </c>
      <c r="B1510" t="s">
        <v>18068</v>
      </c>
      <c r="C1510" t="s">
        <v>17064</v>
      </c>
      <c r="D1510" t="s">
        <v>17065</v>
      </c>
      <c r="E1510">
        <v>3413</v>
      </c>
      <c r="F1510" t="s">
        <v>17022</v>
      </c>
      <c r="G1510">
        <v>1</v>
      </c>
      <c r="H1510">
        <v>0</v>
      </c>
      <c r="I1510">
        <v>2</v>
      </c>
      <c r="J1510">
        <v>2</v>
      </c>
      <c r="K1510">
        <v>2</v>
      </c>
      <c r="L1510">
        <v>0</v>
      </c>
      <c r="M1510">
        <v>0</v>
      </c>
      <c r="N1510">
        <v>1</v>
      </c>
      <c r="O1510">
        <v>0</v>
      </c>
    </row>
    <row r="1511" spans="1:15" x14ac:dyDescent="0.25">
      <c r="A1511" t="s">
        <v>16396</v>
      </c>
      <c r="B1511" t="s">
        <v>18068</v>
      </c>
      <c r="C1511" t="s">
        <v>17066</v>
      </c>
      <c r="D1511" t="s">
        <v>17067</v>
      </c>
      <c r="E1511">
        <v>3403</v>
      </c>
      <c r="F1511" t="s">
        <v>17061</v>
      </c>
      <c r="G1511">
        <v>5</v>
      </c>
      <c r="H1511">
        <v>0</v>
      </c>
      <c r="I1511">
        <v>2</v>
      </c>
      <c r="J1511">
        <v>2</v>
      </c>
      <c r="K1511">
        <v>10</v>
      </c>
      <c r="L1511">
        <v>0</v>
      </c>
      <c r="M1511">
        <v>0</v>
      </c>
      <c r="N1511">
        <v>1</v>
      </c>
      <c r="O1511">
        <v>0</v>
      </c>
    </row>
    <row r="1512" spans="1:15" x14ac:dyDescent="0.25">
      <c r="A1512" t="s">
        <v>16396</v>
      </c>
      <c r="B1512" t="s">
        <v>18068</v>
      </c>
      <c r="C1512" t="s">
        <v>17066</v>
      </c>
      <c r="D1512" t="s">
        <v>17067</v>
      </c>
      <c r="E1512">
        <v>3407</v>
      </c>
      <c r="F1512" t="s">
        <v>17061</v>
      </c>
      <c r="G1512">
        <v>1</v>
      </c>
      <c r="H1512">
        <v>0</v>
      </c>
      <c r="I1512">
        <v>2</v>
      </c>
      <c r="J1512">
        <v>2</v>
      </c>
      <c r="K1512">
        <v>2</v>
      </c>
      <c r="L1512">
        <v>0</v>
      </c>
      <c r="M1512">
        <v>0</v>
      </c>
      <c r="N1512">
        <v>1</v>
      </c>
      <c r="O1512">
        <v>0</v>
      </c>
    </row>
    <row r="1513" spans="1:15" x14ac:dyDescent="0.25">
      <c r="A1513" t="s">
        <v>16396</v>
      </c>
      <c r="B1513" t="s">
        <v>18068</v>
      </c>
      <c r="C1513" t="s">
        <v>17066</v>
      </c>
      <c r="D1513" t="s">
        <v>17067</v>
      </c>
      <c r="E1513">
        <v>3414</v>
      </c>
      <c r="F1513" t="s">
        <v>17022</v>
      </c>
      <c r="G1513">
        <v>2</v>
      </c>
      <c r="H1513">
        <v>0</v>
      </c>
      <c r="I1513">
        <v>2</v>
      </c>
      <c r="J1513">
        <v>2</v>
      </c>
      <c r="K1513">
        <v>4</v>
      </c>
      <c r="L1513">
        <v>0</v>
      </c>
      <c r="M1513">
        <v>0</v>
      </c>
      <c r="N1513">
        <v>1</v>
      </c>
      <c r="O1513">
        <v>0</v>
      </c>
    </row>
    <row r="1514" spans="1:15" x14ac:dyDescent="0.25">
      <c r="A1514" t="s">
        <v>16396</v>
      </c>
      <c r="B1514" t="s">
        <v>18068</v>
      </c>
      <c r="C1514" t="s">
        <v>17068</v>
      </c>
      <c r="D1514" t="s">
        <v>17069</v>
      </c>
      <c r="E1514">
        <v>3189</v>
      </c>
      <c r="F1514" t="s">
        <v>17061</v>
      </c>
      <c r="G1514">
        <v>1</v>
      </c>
      <c r="H1514">
        <v>0</v>
      </c>
      <c r="I1514">
        <v>2</v>
      </c>
      <c r="J1514">
        <v>2</v>
      </c>
      <c r="K1514">
        <v>2</v>
      </c>
      <c r="L1514">
        <v>0</v>
      </c>
      <c r="M1514">
        <v>0</v>
      </c>
      <c r="N1514">
        <v>1</v>
      </c>
      <c r="O1514">
        <v>0</v>
      </c>
    </row>
    <row r="1515" spans="1:15" x14ac:dyDescent="0.25">
      <c r="A1515" t="s">
        <v>16421</v>
      </c>
      <c r="B1515" t="s">
        <v>18068</v>
      </c>
      <c r="C1515" t="s">
        <v>17072</v>
      </c>
      <c r="D1515" t="s">
        <v>17073</v>
      </c>
      <c r="E1515">
        <v>2864</v>
      </c>
      <c r="F1515" t="s">
        <v>16667</v>
      </c>
      <c r="G1515">
        <v>22</v>
      </c>
      <c r="H1515">
        <v>0</v>
      </c>
      <c r="I1515">
        <v>0</v>
      </c>
      <c r="J1515">
        <v>3</v>
      </c>
      <c r="K1515">
        <v>0</v>
      </c>
      <c r="L1515">
        <v>0</v>
      </c>
      <c r="M1515">
        <v>0</v>
      </c>
      <c r="N1515">
        <v>0</v>
      </c>
      <c r="O1515">
        <v>0</v>
      </c>
    </row>
    <row r="1516" spans="1:15" x14ac:dyDescent="0.25">
      <c r="A1516" t="s">
        <v>16421</v>
      </c>
      <c r="B1516" t="s">
        <v>18068</v>
      </c>
      <c r="C1516" t="s">
        <v>17074</v>
      </c>
      <c r="D1516" t="s">
        <v>17075</v>
      </c>
      <c r="E1516">
        <v>2865</v>
      </c>
      <c r="F1516" t="s">
        <v>16667</v>
      </c>
      <c r="G1516">
        <v>20</v>
      </c>
      <c r="H1516">
        <v>0</v>
      </c>
      <c r="I1516">
        <v>0</v>
      </c>
      <c r="J1516">
        <v>3</v>
      </c>
      <c r="K1516">
        <v>0</v>
      </c>
      <c r="L1516">
        <v>0</v>
      </c>
      <c r="M1516">
        <v>0</v>
      </c>
      <c r="N1516">
        <v>0</v>
      </c>
      <c r="O1516">
        <v>0</v>
      </c>
    </row>
    <row r="1517" spans="1:15" x14ac:dyDescent="0.25">
      <c r="A1517" t="s">
        <v>16392</v>
      </c>
      <c r="B1517" t="s">
        <v>18068</v>
      </c>
      <c r="C1517" t="s">
        <v>17090</v>
      </c>
      <c r="D1517" t="s">
        <v>17091</v>
      </c>
      <c r="E1517">
        <v>1636</v>
      </c>
      <c r="F1517" t="s">
        <v>17092</v>
      </c>
      <c r="G1517">
        <v>22</v>
      </c>
      <c r="H1517">
        <v>0</v>
      </c>
      <c r="I1517">
        <v>0</v>
      </c>
      <c r="J1517">
        <v>3</v>
      </c>
      <c r="K1517">
        <v>0</v>
      </c>
      <c r="L1517">
        <v>0</v>
      </c>
      <c r="M1517">
        <v>0</v>
      </c>
      <c r="N1517">
        <v>0</v>
      </c>
      <c r="O1517">
        <v>0</v>
      </c>
    </row>
    <row r="1518" spans="1:15" x14ac:dyDescent="0.25">
      <c r="A1518" t="s">
        <v>16392</v>
      </c>
      <c r="B1518" t="s">
        <v>18068</v>
      </c>
      <c r="C1518" t="s">
        <v>17096</v>
      </c>
      <c r="D1518" t="s">
        <v>17095</v>
      </c>
      <c r="E1518">
        <v>3303</v>
      </c>
      <c r="F1518" t="s">
        <v>17125</v>
      </c>
      <c r="G1518">
        <v>12</v>
      </c>
      <c r="H1518">
        <v>12</v>
      </c>
      <c r="I1518">
        <v>3</v>
      </c>
      <c r="J1518">
        <v>3</v>
      </c>
      <c r="K1518">
        <v>36</v>
      </c>
      <c r="L1518">
        <v>36</v>
      </c>
      <c r="M1518">
        <v>0</v>
      </c>
      <c r="N1518">
        <v>1</v>
      </c>
      <c r="O1518">
        <v>1</v>
      </c>
    </row>
    <row r="1519" spans="1:15" x14ac:dyDescent="0.25">
      <c r="A1519" t="s">
        <v>16392</v>
      </c>
      <c r="B1519" t="s">
        <v>18068</v>
      </c>
      <c r="C1519" t="s">
        <v>17101</v>
      </c>
      <c r="D1519" t="s">
        <v>17102</v>
      </c>
      <c r="E1519">
        <v>2639</v>
      </c>
      <c r="F1519" t="s">
        <v>17092</v>
      </c>
      <c r="G1519">
        <v>24</v>
      </c>
      <c r="H1519">
        <v>0</v>
      </c>
      <c r="I1519">
        <v>0</v>
      </c>
      <c r="J1519">
        <v>3</v>
      </c>
      <c r="K1519">
        <v>0</v>
      </c>
      <c r="L1519">
        <v>0</v>
      </c>
      <c r="M1519">
        <v>0</v>
      </c>
      <c r="N1519">
        <v>0</v>
      </c>
      <c r="O1519">
        <v>0</v>
      </c>
    </row>
    <row r="1520" spans="1:15" x14ac:dyDescent="0.25">
      <c r="A1520" t="s">
        <v>16392</v>
      </c>
      <c r="B1520" t="s">
        <v>18068</v>
      </c>
      <c r="C1520" t="s">
        <v>17107</v>
      </c>
      <c r="D1520" t="s">
        <v>17108</v>
      </c>
      <c r="E1520">
        <v>3460</v>
      </c>
      <c r="F1520" t="s">
        <v>17125</v>
      </c>
      <c r="G1520">
        <v>13</v>
      </c>
      <c r="H1520">
        <v>13</v>
      </c>
      <c r="I1520">
        <v>2</v>
      </c>
      <c r="J1520">
        <v>2</v>
      </c>
      <c r="K1520">
        <v>26</v>
      </c>
      <c r="L1520">
        <v>26</v>
      </c>
      <c r="M1520">
        <v>0</v>
      </c>
      <c r="N1520">
        <v>1</v>
      </c>
      <c r="O1520">
        <v>1</v>
      </c>
    </row>
    <row r="1521" spans="1:15" x14ac:dyDescent="0.25">
      <c r="A1521" t="s">
        <v>16392</v>
      </c>
      <c r="B1521" t="s">
        <v>18068</v>
      </c>
      <c r="C1521" t="s">
        <v>17115</v>
      </c>
      <c r="D1521" t="s">
        <v>17116</v>
      </c>
      <c r="E1521">
        <v>3461</v>
      </c>
      <c r="F1521" t="s">
        <v>17125</v>
      </c>
      <c r="G1521">
        <v>8</v>
      </c>
      <c r="H1521">
        <v>6</v>
      </c>
      <c r="I1521">
        <v>2</v>
      </c>
      <c r="J1521">
        <v>2</v>
      </c>
      <c r="K1521">
        <v>16</v>
      </c>
      <c r="L1521">
        <v>12</v>
      </c>
      <c r="M1521">
        <v>4</v>
      </c>
      <c r="N1521">
        <v>1</v>
      </c>
      <c r="O1521">
        <v>1</v>
      </c>
    </row>
    <row r="1522" spans="1:15" x14ac:dyDescent="0.25">
      <c r="A1522" t="s">
        <v>16392</v>
      </c>
      <c r="B1522" t="s">
        <v>18068</v>
      </c>
      <c r="C1522" t="s">
        <v>17126</v>
      </c>
      <c r="D1522" t="s">
        <v>16540</v>
      </c>
      <c r="E1522">
        <v>3332</v>
      </c>
      <c r="F1522" t="s">
        <v>16848</v>
      </c>
      <c r="G1522">
        <v>29</v>
      </c>
      <c r="H1522">
        <v>0</v>
      </c>
      <c r="I1522">
        <v>0</v>
      </c>
      <c r="J1522">
        <v>3</v>
      </c>
      <c r="K1522">
        <v>0</v>
      </c>
      <c r="L1522">
        <v>0</v>
      </c>
      <c r="M1522">
        <v>0</v>
      </c>
      <c r="N1522">
        <v>0</v>
      </c>
      <c r="O1522">
        <v>0</v>
      </c>
    </row>
    <row r="1523" spans="1:15" x14ac:dyDescent="0.25">
      <c r="A1523" t="s">
        <v>16422</v>
      </c>
      <c r="B1523" t="s">
        <v>18068</v>
      </c>
      <c r="C1523" t="s">
        <v>17137</v>
      </c>
      <c r="D1523" t="s">
        <v>17138</v>
      </c>
      <c r="E1523">
        <v>3544</v>
      </c>
      <c r="F1523" t="s">
        <v>18071</v>
      </c>
      <c r="G1523">
        <v>17</v>
      </c>
      <c r="H1523">
        <v>0</v>
      </c>
      <c r="I1523">
        <v>0</v>
      </c>
      <c r="J1523">
        <v>1</v>
      </c>
      <c r="K1523">
        <v>0</v>
      </c>
      <c r="L1523">
        <v>0</v>
      </c>
      <c r="M1523">
        <v>0</v>
      </c>
      <c r="N1523">
        <v>0</v>
      </c>
      <c r="O1523">
        <v>0</v>
      </c>
    </row>
    <row r="1524" spans="1:15" x14ac:dyDescent="0.25">
      <c r="A1524" t="s">
        <v>16422</v>
      </c>
      <c r="B1524" t="s">
        <v>18068</v>
      </c>
      <c r="C1524" t="s">
        <v>17141</v>
      </c>
      <c r="D1524" t="s">
        <v>17142</v>
      </c>
      <c r="E1524">
        <v>2298</v>
      </c>
      <c r="F1524" t="s">
        <v>17143</v>
      </c>
      <c r="G1524">
        <v>28</v>
      </c>
      <c r="H1524">
        <v>0</v>
      </c>
      <c r="I1524">
        <v>0</v>
      </c>
      <c r="J1524">
        <v>4</v>
      </c>
      <c r="K1524">
        <v>0</v>
      </c>
      <c r="L1524">
        <v>0</v>
      </c>
      <c r="M1524">
        <v>0</v>
      </c>
      <c r="N1524">
        <v>0</v>
      </c>
      <c r="O1524">
        <v>0</v>
      </c>
    </row>
    <row r="1525" spans="1:15" x14ac:dyDescent="0.25">
      <c r="A1525" t="s">
        <v>16422</v>
      </c>
      <c r="B1525" t="s">
        <v>18068</v>
      </c>
      <c r="C1525" t="s">
        <v>17150</v>
      </c>
      <c r="D1525" t="s">
        <v>17151</v>
      </c>
      <c r="E1525">
        <v>3577</v>
      </c>
      <c r="F1525" t="s">
        <v>17152</v>
      </c>
      <c r="G1525">
        <v>9</v>
      </c>
      <c r="H1525">
        <v>0</v>
      </c>
      <c r="I1525">
        <v>1</v>
      </c>
      <c r="J1525">
        <v>1</v>
      </c>
      <c r="K1525">
        <v>9</v>
      </c>
      <c r="L1525">
        <v>0</v>
      </c>
      <c r="M1525">
        <v>0</v>
      </c>
      <c r="N1525">
        <v>1</v>
      </c>
      <c r="O1525">
        <v>0</v>
      </c>
    </row>
    <row r="1526" spans="1:15" x14ac:dyDescent="0.25">
      <c r="A1526" t="s">
        <v>16422</v>
      </c>
      <c r="B1526" t="s">
        <v>18068</v>
      </c>
      <c r="C1526" t="s">
        <v>17159</v>
      </c>
      <c r="D1526" t="s">
        <v>17160</v>
      </c>
      <c r="E1526">
        <v>3576</v>
      </c>
      <c r="F1526" t="s">
        <v>18072</v>
      </c>
      <c r="G1526">
        <v>7</v>
      </c>
      <c r="H1526">
        <v>0</v>
      </c>
      <c r="I1526">
        <v>0</v>
      </c>
      <c r="J1526">
        <v>1</v>
      </c>
      <c r="K1526">
        <v>0</v>
      </c>
      <c r="L1526">
        <v>0</v>
      </c>
      <c r="M1526">
        <v>0</v>
      </c>
      <c r="N1526">
        <v>0</v>
      </c>
      <c r="O1526">
        <v>0</v>
      </c>
    </row>
    <row r="1527" spans="1:15" x14ac:dyDescent="0.25">
      <c r="A1527" t="s">
        <v>16422</v>
      </c>
      <c r="B1527" t="s">
        <v>18068</v>
      </c>
      <c r="C1527" t="s">
        <v>17239</v>
      </c>
      <c r="D1527" t="s">
        <v>17240</v>
      </c>
      <c r="E1527">
        <v>3212</v>
      </c>
      <c r="F1527" t="s">
        <v>17241</v>
      </c>
      <c r="G1527">
        <v>22</v>
      </c>
      <c r="H1527">
        <v>0</v>
      </c>
      <c r="I1527">
        <v>0</v>
      </c>
      <c r="J1527">
        <v>1</v>
      </c>
      <c r="K1527">
        <v>0</v>
      </c>
      <c r="L1527">
        <v>0</v>
      </c>
      <c r="M1527">
        <v>0</v>
      </c>
      <c r="N1527">
        <v>0</v>
      </c>
      <c r="O1527">
        <v>0</v>
      </c>
    </row>
    <row r="1528" spans="1:15" x14ac:dyDescent="0.25">
      <c r="A1528" t="s">
        <v>16422</v>
      </c>
      <c r="B1528" t="s">
        <v>18068</v>
      </c>
      <c r="C1528" t="s">
        <v>17242</v>
      </c>
      <c r="D1528" t="s">
        <v>17243</v>
      </c>
      <c r="E1528">
        <v>2544</v>
      </c>
      <c r="F1528" t="s">
        <v>17241</v>
      </c>
      <c r="G1528">
        <v>20</v>
      </c>
      <c r="H1528">
        <v>0</v>
      </c>
      <c r="I1528">
        <v>0</v>
      </c>
      <c r="J1528">
        <v>1</v>
      </c>
      <c r="K1528">
        <v>0</v>
      </c>
      <c r="L1528">
        <v>0</v>
      </c>
      <c r="M1528">
        <v>0</v>
      </c>
      <c r="N1528">
        <v>0</v>
      </c>
      <c r="O1528">
        <v>0</v>
      </c>
    </row>
    <row r="1529" spans="1:15" x14ac:dyDescent="0.25">
      <c r="A1529" t="s">
        <v>16422</v>
      </c>
      <c r="B1529" t="s">
        <v>18068</v>
      </c>
      <c r="C1529" t="s">
        <v>17258</v>
      </c>
      <c r="D1529" t="s">
        <v>17259</v>
      </c>
      <c r="E1529">
        <v>837</v>
      </c>
      <c r="F1529" t="s">
        <v>17260</v>
      </c>
      <c r="G1529">
        <v>2</v>
      </c>
      <c r="H1529">
        <v>0</v>
      </c>
      <c r="I1529">
        <v>1</v>
      </c>
      <c r="J1529">
        <v>1</v>
      </c>
      <c r="K1529">
        <v>2</v>
      </c>
      <c r="L1529">
        <v>0</v>
      </c>
      <c r="M1529">
        <v>0</v>
      </c>
      <c r="N1529">
        <v>1</v>
      </c>
      <c r="O1529">
        <v>0</v>
      </c>
    </row>
    <row r="1530" spans="1:15" x14ac:dyDescent="0.25">
      <c r="A1530" t="s">
        <v>16422</v>
      </c>
      <c r="B1530" t="s">
        <v>18068</v>
      </c>
      <c r="C1530" t="s">
        <v>17258</v>
      </c>
      <c r="D1530" t="s">
        <v>17259</v>
      </c>
      <c r="E1530">
        <v>3509</v>
      </c>
      <c r="F1530" t="s">
        <v>17260</v>
      </c>
      <c r="G1530">
        <v>3</v>
      </c>
      <c r="H1530">
        <v>0</v>
      </c>
      <c r="I1530">
        <v>1</v>
      </c>
      <c r="J1530">
        <v>1</v>
      </c>
      <c r="K1530">
        <v>3</v>
      </c>
      <c r="L1530">
        <v>0</v>
      </c>
      <c r="M1530">
        <v>0</v>
      </c>
      <c r="N1530">
        <v>1</v>
      </c>
      <c r="O1530">
        <v>0</v>
      </c>
    </row>
    <row r="1531" spans="1:15" x14ac:dyDescent="0.25">
      <c r="A1531" t="s">
        <v>16423</v>
      </c>
      <c r="B1531" t="s">
        <v>18068</v>
      </c>
      <c r="C1531" t="s">
        <v>17261</v>
      </c>
      <c r="D1531" t="s">
        <v>17262</v>
      </c>
      <c r="E1531">
        <v>2809</v>
      </c>
      <c r="F1531" t="s">
        <v>17263</v>
      </c>
      <c r="G1531">
        <v>22</v>
      </c>
      <c r="H1531">
        <v>0</v>
      </c>
      <c r="I1531">
        <v>0</v>
      </c>
      <c r="J1531">
        <v>3</v>
      </c>
      <c r="K1531">
        <v>0</v>
      </c>
      <c r="L1531">
        <v>0</v>
      </c>
      <c r="M1531">
        <v>0</v>
      </c>
      <c r="N1531">
        <v>0</v>
      </c>
      <c r="O1531">
        <v>0</v>
      </c>
    </row>
    <row r="1532" spans="1:15" x14ac:dyDescent="0.25">
      <c r="A1532" t="s">
        <v>16423</v>
      </c>
      <c r="B1532" t="s">
        <v>18068</v>
      </c>
      <c r="C1532" t="s">
        <v>17297</v>
      </c>
      <c r="D1532" t="s">
        <v>17298</v>
      </c>
      <c r="E1532">
        <v>2972</v>
      </c>
      <c r="F1532" t="s">
        <v>16630</v>
      </c>
      <c r="G1532">
        <v>20</v>
      </c>
      <c r="H1532">
        <v>20</v>
      </c>
      <c r="I1532">
        <v>3</v>
      </c>
      <c r="J1532">
        <v>3</v>
      </c>
      <c r="K1532">
        <v>60</v>
      </c>
      <c r="L1532">
        <v>60</v>
      </c>
      <c r="M1532">
        <v>0</v>
      </c>
      <c r="N1532">
        <v>1</v>
      </c>
      <c r="O1532">
        <v>1</v>
      </c>
    </row>
    <row r="1533" spans="1:15" x14ac:dyDescent="0.25">
      <c r="A1533" t="s">
        <v>16423</v>
      </c>
      <c r="B1533" t="s">
        <v>18068</v>
      </c>
      <c r="C1533" t="s">
        <v>17299</v>
      </c>
      <c r="D1533" t="s">
        <v>17300</v>
      </c>
      <c r="E1533">
        <v>2811</v>
      </c>
      <c r="F1533" t="s">
        <v>17296</v>
      </c>
      <c r="G1533">
        <v>17</v>
      </c>
      <c r="H1533">
        <v>0</v>
      </c>
      <c r="I1533">
        <v>0</v>
      </c>
      <c r="J1533">
        <v>3</v>
      </c>
      <c r="K1533">
        <v>0</v>
      </c>
      <c r="L1533">
        <v>0</v>
      </c>
      <c r="M1533">
        <v>0</v>
      </c>
      <c r="N1533">
        <v>0</v>
      </c>
      <c r="O1533">
        <v>0</v>
      </c>
    </row>
    <row r="1534" spans="1:15" x14ac:dyDescent="0.25">
      <c r="A1534" t="s">
        <v>16423</v>
      </c>
      <c r="B1534" t="s">
        <v>18068</v>
      </c>
      <c r="C1534" t="s">
        <v>17301</v>
      </c>
      <c r="D1534" t="s">
        <v>17302</v>
      </c>
      <c r="E1534">
        <v>2810</v>
      </c>
      <c r="F1534" t="s">
        <v>16630</v>
      </c>
      <c r="G1534">
        <v>18</v>
      </c>
      <c r="H1534">
        <v>0</v>
      </c>
      <c r="I1534">
        <v>0</v>
      </c>
      <c r="J1534">
        <v>3</v>
      </c>
      <c r="K1534">
        <v>0</v>
      </c>
      <c r="L1534">
        <v>0</v>
      </c>
      <c r="M1534">
        <v>0</v>
      </c>
      <c r="N1534">
        <v>0</v>
      </c>
      <c r="O1534">
        <v>0</v>
      </c>
    </row>
    <row r="1535" spans="1:15" x14ac:dyDescent="0.25">
      <c r="A1535" t="s">
        <v>16423</v>
      </c>
      <c r="B1535" t="s">
        <v>18068</v>
      </c>
      <c r="C1535" t="s">
        <v>17305</v>
      </c>
      <c r="D1535" t="s">
        <v>17306</v>
      </c>
      <c r="E1535">
        <v>3354</v>
      </c>
      <c r="F1535" t="s">
        <v>17296</v>
      </c>
      <c r="G1535">
        <v>19</v>
      </c>
      <c r="H1535">
        <v>0</v>
      </c>
      <c r="I1535">
        <v>0</v>
      </c>
      <c r="J1535">
        <v>3</v>
      </c>
      <c r="K1535">
        <v>0</v>
      </c>
      <c r="L1535">
        <v>0</v>
      </c>
      <c r="M1535">
        <v>0</v>
      </c>
      <c r="N1535">
        <v>0</v>
      </c>
      <c r="O1535">
        <v>0</v>
      </c>
    </row>
    <row r="1536" spans="1:15" x14ac:dyDescent="0.25">
      <c r="A1536" t="s">
        <v>16423</v>
      </c>
      <c r="B1536" t="s">
        <v>18068</v>
      </c>
      <c r="C1536" t="s">
        <v>17316</v>
      </c>
      <c r="D1536" t="s">
        <v>17317</v>
      </c>
      <c r="E1536">
        <v>2815</v>
      </c>
      <c r="F1536" t="s">
        <v>18030</v>
      </c>
      <c r="G1536">
        <v>19</v>
      </c>
      <c r="H1536">
        <v>0</v>
      </c>
      <c r="I1536">
        <v>0</v>
      </c>
      <c r="J1536">
        <v>3</v>
      </c>
      <c r="K1536">
        <v>0</v>
      </c>
      <c r="L1536">
        <v>0</v>
      </c>
      <c r="M1536">
        <v>0</v>
      </c>
      <c r="N1536">
        <v>0</v>
      </c>
      <c r="O1536">
        <v>0</v>
      </c>
    </row>
    <row r="1537" spans="1:15" x14ac:dyDescent="0.25">
      <c r="A1537" t="s">
        <v>16423</v>
      </c>
      <c r="B1537" t="s">
        <v>18068</v>
      </c>
      <c r="C1537" t="s">
        <v>17328</v>
      </c>
      <c r="D1537" t="s">
        <v>17329</v>
      </c>
      <c r="E1537">
        <v>3181</v>
      </c>
      <c r="F1537" t="s">
        <v>17327</v>
      </c>
      <c r="G1537">
        <v>8</v>
      </c>
      <c r="H1537">
        <v>8</v>
      </c>
      <c r="I1537">
        <v>3</v>
      </c>
      <c r="J1537">
        <v>3</v>
      </c>
      <c r="K1537">
        <v>24</v>
      </c>
      <c r="L1537">
        <v>24</v>
      </c>
      <c r="M1537">
        <v>0</v>
      </c>
      <c r="N1537">
        <v>1</v>
      </c>
      <c r="O1537">
        <v>1</v>
      </c>
    </row>
    <row r="1538" spans="1:15" x14ac:dyDescent="0.25">
      <c r="A1538" t="s">
        <v>16423</v>
      </c>
      <c r="B1538" t="s">
        <v>18068</v>
      </c>
      <c r="C1538" t="s">
        <v>17328</v>
      </c>
      <c r="D1538" t="s">
        <v>17329</v>
      </c>
      <c r="E1538">
        <v>3497</v>
      </c>
      <c r="F1538" t="s">
        <v>17327</v>
      </c>
      <c r="G1538">
        <v>8</v>
      </c>
      <c r="H1538">
        <v>8</v>
      </c>
      <c r="I1538">
        <v>3</v>
      </c>
      <c r="J1538">
        <v>3</v>
      </c>
      <c r="K1538">
        <v>24</v>
      </c>
      <c r="L1538">
        <v>24</v>
      </c>
      <c r="M1538">
        <v>0</v>
      </c>
      <c r="N1538">
        <v>1</v>
      </c>
      <c r="O1538">
        <v>1</v>
      </c>
    </row>
    <row r="1539" spans="1:15" x14ac:dyDescent="0.25">
      <c r="A1539" t="s">
        <v>16423</v>
      </c>
      <c r="B1539" t="s">
        <v>18068</v>
      </c>
      <c r="C1539" t="s">
        <v>17334</v>
      </c>
      <c r="D1539" t="s">
        <v>17335</v>
      </c>
      <c r="E1539">
        <v>2807</v>
      </c>
      <c r="F1539" t="s">
        <v>16630</v>
      </c>
      <c r="G1539">
        <v>24</v>
      </c>
      <c r="H1539">
        <v>0</v>
      </c>
      <c r="I1539">
        <v>0</v>
      </c>
      <c r="J1539">
        <v>3</v>
      </c>
      <c r="K1539">
        <v>0</v>
      </c>
      <c r="L1539">
        <v>0</v>
      </c>
      <c r="M1539">
        <v>0</v>
      </c>
      <c r="N1539">
        <v>0</v>
      </c>
      <c r="O1539">
        <v>0</v>
      </c>
    </row>
    <row r="1540" spans="1:15" x14ac:dyDescent="0.25">
      <c r="A1540" t="s">
        <v>16423</v>
      </c>
      <c r="B1540" t="s">
        <v>18068</v>
      </c>
      <c r="C1540" t="s">
        <v>17337</v>
      </c>
      <c r="D1540" t="s">
        <v>17338</v>
      </c>
      <c r="E1540">
        <v>3557</v>
      </c>
      <c r="F1540" t="s">
        <v>18073</v>
      </c>
      <c r="G1540">
        <v>15</v>
      </c>
      <c r="H1540">
        <v>9</v>
      </c>
      <c r="I1540">
        <v>1</v>
      </c>
      <c r="J1540">
        <v>1</v>
      </c>
      <c r="K1540">
        <v>15</v>
      </c>
      <c r="L1540">
        <v>9</v>
      </c>
      <c r="M1540">
        <v>6</v>
      </c>
      <c r="N1540">
        <v>1</v>
      </c>
      <c r="O1540">
        <v>1</v>
      </c>
    </row>
    <row r="1541" spans="1:15" x14ac:dyDescent="0.25">
      <c r="A1541" t="s">
        <v>16423</v>
      </c>
      <c r="B1541" t="s">
        <v>18068</v>
      </c>
      <c r="C1541" t="s">
        <v>17339</v>
      </c>
      <c r="D1541" t="s">
        <v>17340</v>
      </c>
      <c r="E1541">
        <v>2813</v>
      </c>
      <c r="F1541" t="s">
        <v>18031</v>
      </c>
      <c r="G1541">
        <v>15</v>
      </c>
      <c r="H1541">
        <v>0</v>
      </c>
      <c r="I1541">
        <v>0</v>
      </c>
      <c r="J1541">
        <v>3</v>
      </c>
      <c r="K1541">
        <v>0</v>
      </c>
      <c r="L1541">
        <v>0</v>
      </c>
      <c r="M1541">
        <v>0</v>
      </c>
      <c r="N1541">
        <v>0</v>
      </c>
      <c r="O1541">
        <v>0</v>
      </c>
    </row>
    <row r="1542" spans="1:15" x14ac:dyDescent="0.25">
      <c r="A1542" t="s">
        <v>16423</v>
      </c>
      <c r="B1542" t="s">
        <v>18068</v>
      </c>
      <c r="C1542" t="s">
        <v>17341</v>
      </c>
      <c r="D1542" t="s">
        <v>17342</v>
      </c>
      <c r="E1542">
        <v>2932</v>
      </c>
      <c r="F1542" t="s">
        <v>17296</v>
      </c>
      <c r="G1542">
        <v>3</v>
      </c>
      <c r="H1542">
        <v>3</v>
      </c>
      <c r="I1542">
        <v>1</v>
      </c>
      <c r="J1542">
        <v>1</v>
      </c>
      <c r="K1542">
        <v>3</v>
      </c>
      <c r="L1542">
        <v>3</v>
      </c>
      <c r="M1542">
        <v>0</v>
      </c>
      <c r="N1542">
        <v>1</v>
      </c>
      <c r="O1542">
        <v>1</v>
      </c>
    </row>
    <row r="1543" spans="1:15" x14ac:dyDescent="0.25">
      <c r="A1543" t="s">
        <v>16423</v>
      </c>
      <c r="B1543" t="s">
        <v>18068</v>
      </c>
      <c r="C1543" t="s">
        <v>17341</v>
      </c>
      <c r="D1543" t="s">
        <v>17342</v>
      </c>
      <c r="E1543">
        <v>3511</v>
      </c>
      <c r="F1543" t="s">
        <v>17296</v>
      </c>
      <c r="G1543">
        <v>1</v>
      </c>
      <c r="H1543">
        <v>1</v>
      </c>
      <c r="I1543">
        <v>1</v>
      </c>
      <c r="J1543">
        <v>1</v>
      </c>
      <c r="K1543">
        <v>1</v>
      </c>
      <c r="L1543">
        <v>1</v>
      </c>
      <c r="M1543">
        <v>0</v>
      </c>
      <c r="N1543">
        <v>1</v>
      </c>
      <c r="O1543">
        <v>1</v>
      </c>
    </row>
    <row r="1544" spans="1:15" x14ac:dyDescent="0.25">
      <c r="A1544" t="s">
        <v>16400</v>
      </c>
      <c r="B1544" t="s">
        <v>18068</v>
      </c>
      <c r="C1544" t="s">
        <v>17345</v>
      </c>
      <c r="D1544" t="s">
        <v>17346</v>
      </c>
      <c r="E1544">
        <v>3288</v>
      </c>
      <c r="F1544" t="s">
        <v>17125</v>
      </c>
      <c r="G1544">
        <v>28</v>
      </c>
      <c r="H1544">
        <v>28</v>
      </c>
      <c r="I1544">
        <v>3</v>
      </c>
      <c r="J1544">
        <v>4</v>
      </c>
      <c r="K1544">
        <v>84</v>
      </c>
      <c r="L1544">
        <v>84</v>
      </c>
      <c r="M1544">
        <v>0</v>
      </c>
      <c r="N1544">
        <v>1</v>
      </c>
      <c r="O1544">
        <v>1</v>
      </c>
    </row>
    <row r="1545" spans="1:15" x14ac:dyDescent="0.25">
      <c r="A1545" t="s">
        <v>16400</v>
      </c>
      <c r="B1545" t="s">
        <v>18068</v>
      </c>
      <c r="C1545" t="s">
        <v>17351</v>
      </c>
      <c r="D1545" t="s">
        <v>17352</v>
      </c>
      <c r="E1545">
        <v>2094</v>
      </c>
      <c r="F1545" t="s">
        <v>16759</v>
      </c>
      <c r="G1545">
        <v>8</v>
      </c>
      <c r="H1545">
        <v>0</v>
      </c>
      <c r="I1545">
        <v>0</v>
      </c>
      <c r="J1545">
        <v>3</v>
      </c>
      <c r="K1545">
        <v>0</v>
      </c>
      <c r="L1545">
        <v>0</v>
      </c>
      <c r="M1545">
        <v>0</v>
      </c>
      <c r="N1545">
        <v>0</v>
      </c>
      <c r="O1545">
        <v>0</v>
      </c>
    </row>
    <row r="1546" spans="1:15" x14ac:dyDescent="0.25">
      <c r="A1546" t="s">
        <v>16400</v>
      </c>
      <c r="B1546" t="s">
        <v>18068</v>
      </c>
      <c r="C1546" t="s">
        <v>17355</v>
      </c>
      <c r="D1546" t="s">
        <v>16772</v>
      </c>
      <c r="E1546">
        <v>3086</v>
      </c>
      <c r="F1546" t="s">
        <v>16775</v>
      </c>
      <c r="G1546">
        <v>3</v>
      </c>
      <c r="H1546">
        <v>0</v>
      </c>
      <c r="I1546">
        <v>0</v>
      </c>
      <c r="J1546">
        <v>3</v>
      </c>
      <c r="K1546">
        <v>0</v>
      </c>
      <c r="L1546">
        <v>0</v>
      </c>
      <c r="M1546">
        <v>0</v>
      </c>
      <c r="N1546">
        <v>0</v>
      </c>
      <c r="O1546">
        <v>0</v>
      </c>
    </row>
    <row r="1547" spans="1:15" x14ac:dyDescent="0.25">
      <c r="A1547" t="s">
        <v>16400</v>
      </c>
      <c r="B1547" t="s">
        <v>18068</v>
      </c>
      <c r="C1547" t="s">
        <v>17356</v>
      </c>
      <c r="D1547" t="s">
        <v>17357</v>
      </c>
      <c r="E1547">
        <v>2602</v>
      </c>
      <c r="F1547" t="s">
        <v>16775</v>
      </c>
      <c r="G1547">
        <v>5</v>
      </c>
      <c r="H1547">
        <v>0</v>
      </c>
      <c r="I1547">
        <v>0</v>
      </c>
      <c r="J1547">
        <v>3</v>
      </c>
      <c r="K1547">
        <v>0</v>
      </c>
      <c r="L1547">
        <v>0</v>
      </c>
      <c r="M1547">
        <v>0</v>
      </c>
      <c r="N1547">
        <v>0</v>
      </c>
      <c r="O1547">
        <v>0</v>
      </c>
    </row>
    <row r="1548" spans="1:15" x14ac:dyDescent="0.25">
      <c r="A1548" t="s">
        <v>16400</v>
      </c>
      <c r="B1548" t="s">
        <v>18068</v>
      </c>
      <c r="C1548" t="s">
        <v>17358</v>
      </c>
      <c r="D1548" t="s">
        <v>16777</v>
      </c>
      <c r="E1548">
        <v>2604</v>
      </c>
      <c r="F1548" t="s">
        <v>16775</v>
      </c>
      <c r="G1548">
        <v>7</v>
      </c>
      <c r="H1548">
        <v>0</v>
      </c>
      <c r="I1548">
        <v>3</v>
      </c>
      <c r="J1548">
        <v>3</v>
      </c>
      <c r="K1548">
        <v>21</v>
      </c>
      <c r="L1548">
        <v>0</v>
      </c>
      <c r="M1548">
        <v>0</v>
      </c>
      <c r="N1548">
        <v>1</v>
      </c>
      <c r="O1548">
        <v>0</v>
      </c>
    </row>
    <row r="1549" spans="1:15" x14ac:dyDescent="0.25">
      <c r="A1549" t="s">
        <v>16400</v>
      </c>
      <c r="B1549" t="s">
        <v>18068</v>
      </c>
      <c r="C1549" t="s">
        <v>17362</v>
      </c>
      <c r="D1549" t="s">
        <v>16785</v>
      </c>
      <c r="E1549">
        <v>3489</v>
      </c>
      <c r="F1549" t="s">
        <v>17125</v>
      </c>
      <c r="G1549">
        <v>3</v>
      </c>
      <c r="H1549">
        <v>0</v>
      </c>
      <c r="I1549">
        <v>0</v>
      </c>
      <c r="J1549">
        <v>3</v>
      </c>
      <c r="K1549">
        <v>0</v>
      </c>
      <c r="L1549">
        <v>0</v>
      </c>
      <c r="M1549">
        <v>0</v>
      </c>
      <c r="N1549">
        <v>0</v>
      </c>
      <c r="O1549">
        <v>0</v>
      </c>
    </row>
    <row r="1550" spans="1:15" x14ac:dyDescent="0.25">
      <c r="A1550" t="s">
        <v>16400</v>
      </c>
      <c r="B1550" t="s">
        <v>18068</v>
      </c>
      <c r="C1550" t="s">
        <v>17364</v>
      </c>
      <c r="D1550" t="s">
        <v>17365</v>
      </c>
      <c r="E1550">
        <v>3320</v>
      </c>
      <c r="F1550" t="s">
        <v>17125</v>
      </c>
      <c r="G1550">
        <v>2</v>
      </c>
      <c r="H1550">
        <v>0</v>
      </c>
      <c r="I1550">
        <v>0</v>
      </c>
      <c r="J1550">
        <v>3</v>
      </c>
      <c r="K1550">
        <v>0</v>
      </c>
      <c r="L1550">
        <v>0</v>
      </c>
      <c r="M1550">
        <v>0</v>
      </c>
      <c r="N1550">
        <v>0</v>
      </c>
      <c r="O1550">
        <v>0</v>
      </c>
    </row>
    <row r="1551" spans="1:15" x14ac:dyDescent="0.25">
      <c r="A1551" t="s">
        <v>16434</v>
      </c>
      <c r="B1551" t="s">
        <v>18068</v>
      </c>
      <c r="C1551" t="s">
        <v>17368</v>
      </c>
      <c r="D1551" t="s">
        <v>17369</v>
      </c>
      <c r="E1551">
        <v>287</v>
      </c>
      <c r="F1551" t="s">
        <v>17371</v>
      </c>
      <c r="G1551">
        <v>28</v>
      </c>
      <c r="H1551">
        <v>0</v>
      </c>
      <c r="I1551">
        <v>0</v>
      </c>
      <c r="J1551">
        <v>3</v>
      </c>
      <c r="K1551">
        <v>0</v>
      </c>
      <c r="L1551">
        <v>0</v>
      </c>
      <c r="M1551">
        <v>0</v>
      </c>
      <c r="N1551">
        <v>0</v>
      </c>
      <c r="O1551">
        <v>0</v>
      </c>
    </row>
    <row r="1552" spans="1:15" x14ac:dyDescent="0.25">
      <c r="A1552" t="s">
        <v>16434</v>
      </c>
      <c r="B1552" t="s">
        <v>18068</v>
      </c>
      <c r="C1552" t="s">
        <v>17368</v>
      </c>
      <c r="D1552" t="s">
        <v>17369</v>
      </c>
      <c r="E1552">
        <v>2323</v>
      </c>
      <c r="F1552" t="s">
        <v>17370</v>
      </c>
      <c r="G1552">
        <v>26</v>
      </c>
      <c r="H1552">
        <v>0</v>
      </c>
      <c r="I1552">
        <v>0</v>
      </c>
      <c r="J1552">
        <v>3</v>
      </c>
      <c r="K1552">
        <v>0</v>
      </c>
      <c r="L1552">
        <v>0</v>
      </c>
      <c r="M1552">
        <v>0</v>
      </c>
      <c r="N1552">
        <v>0</v>
      </c>
      <c r="O1552">
        <v>0</v>
      </c>
    </row>
    <row r="1553" spans="1:15" x14ac:dyDescent="0.25">
      <c r="A1553" t="s">
        <v>16434</v>
      </c>
      <c r="B1553" t="s">
        <v>18068</v>
      </c>
      <c r="C1553" t="s">
        <v>17368</v>
      </c>
      <c r="D1553" t="s">
        <v>17369</v>
      </c>
      <c r="E1553">
        <v>3496</v>
      </c>
      <c r="F1553" t="s">
        <v>18062</v>
      </c>
      <c r="G1553">
        <v>18</v>
      </c>
      <c r="H1553">
        <v>0</v>
      </c>
      <c r="I1553">
        <v>0</v>
      </c>
      <c r="J1553">
        <v>3</v>
      </c>
      <c r="K1553">
        <v>0</v>
      </c>
      <c r="L1553">
        <v>0</v>
      </c>
      <c r="M1553">
        <v>0</v>
      </c>
      <c r="N1553">
        <v>0</v>
      </c>
      <c r="O1553">
        <v>0</v>
      </c>
    </row>
    <row r="1554" spans="1:15" x14ac:dyDescent="0.25">
      <c r="A1554" t="s">
        <v>16434</v>
      </c>
      <c r="B1554" t="s">
        <v>18068</v>
      </c>
      <c r="C1554" t="s">
        <v>17368</v>
      </c>
      <c r="D1554" t="s">
        <v>17369</v>
      </c>
      <c r="E1554">
        <v>3575</v>
      </c>
      <c r="F1554" t="s">
        <v>17371</v>
      </c>
      <c r="G1554">
        <v>18</v>
      </c>
      <c r="H1554">
        <v>0</v>
      </c>
      <c r="I1554">
        <v>0</v>
      </c>
      <c r="J1554">
        <v>3</v>
      </c>
      <c r="K1554">
        <v>0</v>
      </c>
      <c r="L1554">
        <v>0</v>
      </c>
      <c r="M1554">
        <v>0</v>
      </c>
      <c r="N1554">
        <v>0</v>
      </c>
      <c r="O1554">
        <v>0</v>
      </c>
    </row>
    <row r="1555" spans="1:15" x14ac:dyDescent="0.25">
      <c r="A1555" t="s">
        <v>16434</v>
      </c>
      <c r="B1555" t="s">
        <v>18068</v>
      </c>
      <c r="C1555" t="s">
        <v>17372</v>
      </c>
      <c r="D1555" t="s">
        <v>17373</v>
      </c>
      <c r="E1555">
        <v>3278</v>
      </c>
      <c r="F1555" t="s">
        <v>17374</v>
      </c>
      <c r="G1555">
        <v>12</v>
      </c>
      <c r="H1555">
        <v>12</v>
      </c>
      <c r="I1555">
        <v>3</v>
      </c>
      <c r="J1555">
        <v>3</v>
      </c>
      <c r="K1555">
        <v>36</v>
      </c>
      <c r="L1555">
        <v>36</v>
      </c>
      <c r="M1555">
        <v>0</v>
      </c>
      <c r="N1555">
        <v>1</v>
      </c>
      <c r="O1555">
        <v>1</v>
      </c>
    </row>
    <row r="1556" spans="1:15" x14ac:dyDescent="0.25">
      <c r="A1556" t="s">
        <v>16434</v>
      </c>
      <c r="B1556" t="s">
        <v>18068</v>
      </c>
      <c r="C1556" t="s">
        <v>17377</v>
      </c>
      <c r="D1556" t="s">
        <v>17378</v>
      </c>
      <c r="E1556">
        <v>3279</v>
      </c>
      <c r="F1556" t="s">
        <v>17370</v>
      </c>
      <c r="G1556">
        <v>27</v>
      </c>
      <c r="H1556">
        <v>0</v>
      </c>
      <c r="I1556">
        <v>0</v>
      </c>
      <c r="J1556">
        <v>1</v>
      </c>
      <c r="K1556">
        <v>0</v>
      </c>
      <c r="L1556">
        <v>0</v>
      </c>
      <c r="M1556">
        <v>0</v>
      </c>
      <c r="N1556">
        <v>0</v>
      </c>
      <c r="O1556">
        <v>0</v>
      </c>
    </row>
    <row r="1557" spans="1:15" x14ac:dyDescent="0.25">
      <c r="A1557" t="s">
        <v>16434</v>
      </c>
      <c r="B1557" t="s">
        <v>18068</v>
      </c>
      <c r="C1557" t="s">
        <v>17380</v>
      </c>
      <c r="D1557" t="s">
        <v>17381</v>
      </c>
      <c r="E1557">
        <v>3280</v>
      </c>
      <c r="F1557" t="s">
        <v>17370</v>
      </c>
      <c r="G1557">
        <v>20</v>
      </c>
      <c r="H1557">
        <v>0</v>
      </c>
      <c r="I1557">
        <v>0</v>
      </c>
      <c r="J1557">
        <v>0</v>
      </c>
      <c r="K1557">
        <v>0</v>
      </c>
      <c r="L1557">
        <v>0</v>
      </c>
      <c r="M1557">
        <v>0</v>
      </c>
      <c r="N1557">
        <v>0</v>
      </c>
      <c r="O1557">
        <v>0</v>
      </c>
    </row>
    <row r="1558" spans="1:15" x14ac:dyDescent="0.25">
      <c r="A1558" t="s">
        <v>16434</v>
      </c>
      <c r="B1558" t="s">
        <v>18068</v>
      </c>
      <c r="C1558" t="s">
        <v>17387</v>
      </c>
      <c r="D1558" t="s">
        <v>17388</v>
      </c>
      <c r="E1558">
        <v>2901</v>
      </c>
      <c r="F1558" t="s">
        <v>18061</v>
      </c>
      <c r="G1558">
        <v>30</v>
      </c>
      <c r="H1558">
        <v>0</v>
      </c>
      <c r="I1558">
        <v>0</v>
      </c>
      <c r="J1558">
        <v>2</v>
      </c>
      <c r="K1558">
        <v>0</v>
      </c>
      <c r="L1558">
        <v>0</v>
      </c>
      <c r="M1558">
        <v>0</v>
      </c>
      <c r="N1558">
        <v>0</v>
      </c>
      <c r="O1558">
        <v>0</v>
      </c>
    </row>
    <row r="1559" spans="1:15" x14ac:dyDescent="0.25">
      <c r="A1559" t="s">
        <v>16434</v>
      </c>
      <c r="B1559" t="s">
        <v>18068</v>
      </c>
      <c r="C1559" t="s">
        <v>17391</v>
      </c>
      <c r="D1559" t="s">
        <v>17392</v>
      </c>
      <c r="E1559">
        <v>2914</v>
      </c>
      <c r="F1559" t="s">
        <v>17379</v>
      </c>
      <c r="G1559">
        <v>11</v>
      </c>
      <c r="H1559">
        <v>11</v>
      </c>
      <c r="I1559">
        <v>2</v>
      </c>
      <c r="J1559">
        <v>2</v>
      </c>
      <c r="K1559">
        <v>22</v>
      </c>
      <c r="L1559">
        <v>22</v>
      </c>
      <c r="M1559">
        <v>0</v>
      </c>
      <c r="N1559">
        <v>1</v>
      </c>
      <c r="O1559">
        <v>1</v>
      </c>
    </row>
    <row r="1560" spans="1:15" x14ac:dyDescent="0.25">
      <c r="A1560" t="s">
        <v>16434</v>
      </c>
      <c r="B1560" t="s">
        <v>18068</v>
      </c>
      <c r="C1560" t="s">
        <v>17393</v>
      </c>
      <c r="D1560" t="s">
        <v>17394</v>
      </c>
      <c r="E1560">
        <v>3273</v>
      </c>
      <c r="F1560" t="s">
        <v>17371</v>
      </c>
      <c r="G1560">
        <v>29</v>
      </c>
      <c r="H1560">
        <v>0</v>
      </c>
      <c r="I1560">
        <v>0</v>
      </c>
      <c r="J1560">
        <v>3</v>
      </c>
      <c r="K1560">
        <v>0</v>
      </c>
      <c r="L1560">
        <v>0</v>
      </c>
      <c r="M1560">
        <v>0</v>
      </c>
      <c r="N1560">
        <v>0</v>
      </c>
      <c r="O1560">
        <v>0</v>
      </c>
    </row>
    <row r="1561" spans="1:15" x14ac:dyDescent="0.25">
      <c r="A1561" t="s">
        <v>16434</v>
      </c>
      <c r="B1561" t="s">
        <v>18068</v>
      </c>
      <c r="C1561" t="s">
        <v>17395</v>
      </c>
      <c r="D1561" t="s">
        <v>17385</v>
      </c>
      <c r="E1561">
        <v>3275</v>
      </c>
      <c r="F1561" t="s">
        <v>17386</v>
      </c>
      <c r="G1561">
        <v>22</v>
      </c>
      <c r="H1561">
        <v>0</v>
      </c>
      <c r="I1561">
        <v>0</v>
      </c>
      <c r="J1561">
        <v>2</v>
      </c>
      <c r="K1561">
        <v>0</v>
      </c>
      <c r="L1561">
        <v>0</v>
      </c>
      <c r="M1561">
        <v>0</v>
      </c>
      <c r="N1561">
        <v>0</v>
      </c>
      <c r="O1561">
        <v>0</v>
      </c>
    </row>
    <row r="1562" spans="1:15" x14ac:dyDescent="0.25">
      <c r="A1562" t="s">
        <v>16434</v>
      </c>
      <c r="B1562" t="s">
        <v>18068</v>
      </c>
      <c r="C1562" t="s">
        <v>17400</v>
      </c>
      <c r="D1562" t="s">
        <v>17401</v>
      </c>
      <c r="E1562">
        <v>3331</v>
      </c>
      <c r="F1562" t="s">
        <v>17370</v>
      </c>
      <c r="G1562">
        <v>23</v>
      </c>
      <c r="H1562">
        <v>0</v>
      </c>
      <c r="I1562">
        <v>0</v>
      </c>
      <c r="J1562">
        <v>3</v>
      </c>
      <c r="K1562">
        <v>0</v>
      </c>
      <c r="L1562">
        <v>0</v>
      </c>
      <c r="M1562">
        <v>0</v>
      </c>
      <c r="N1562">
        <v>0</v>
      </c>
      <c r="O1562">
        <v>0</v>
      </c>
    </row>
    <row r="1563" spans="1:15" x14ac:dyDescent="0.25">
      <c r="A1563" t="s">
        <v>16434</v>
      </c>
      <c r="B1563" t="s">
        <v>18068</v>
      </c>
      <c r="C1563" t="s">
        <v>17400</v>
      </c>
      <c r="D1563" t="s">
        <v>17401</v>
      </c>
      <c r="E1563">
        <v>3452</v>
      </c>
      <c r="F1563" t="s">
        <v>17370</v>
      </c>
      <c r="G1563">
        <v>18</v>
      </c>
      <c r="H1563">
        <v>0</v>
      </c>
      <c r="I1563">
        <v>0</v>
      </c>
      <c r="J1563">
        <v>3</v>
      </c>
      <c r="K1563">
        <v>0</v>
      </c>
      <c r="L1563">
        <v>0</v>
      </c>
      <c r="M1563">
        <v>0</v>
      </c>
      <c r="N1563">
        <v>0</v>
      </c>
      <c r="O1563">
        <v>0</v>
      </c>
    </row>
    <row r="1564" spans="1:15" x14ac:dyDescent="0.25">
      <c r="A1564" t="s">
        <v>16434</v>
      </c>
      <c r="B1564" t="s">
        <v>18068</v>
      </c>
      <c r="C1564" t="s">
        <v>17400</v>
      </c>
      <c r="D1564" t="s">
        <v>17401</v>
      </c>
      <c r="E1564">
        <v>3555</v>
      </c>
      <c r="F1564" t="s">
        <v>17374</v>
      </c>
      <c r="G1564">
        <v>21</v>
      </c>
      <c r="H1564">
        <v>0</v>
      </c>
      <c r="I1564">
        <v>0</v>
      </c>
      <c r="J1564">
        <v>3</v>
      </c>
      <c r="K1564">
        <v>0</v>
      </c>
      <c r="L1564">
        <v>0</v>
      </c>
      <c r="M1564">
        <v>0</v>
      </c>
      <c r="N1564">
        <v>0</v>
      </c>
      <c r="O1564">
        <v>0</v>
      </c>
    </row>
    <row r="1565" spans="1:15" x14ac:dyDescent="0.25">
      <c r="A1565" t="s">
        <v>16402</v>
      </c>
      <c r="B1565" t="s">
        <v>18068</v>
      </c>
      <c r="C1565" t="s">
        <v>17402</v>
      </c>
      <c r="D1565" t="s">
        <v>17403</v>
      </c>
      <c r="E1565">
        <v>380</v>
      </c>
      <c r="F1565" t="s">
        <v>17410</v>
      </c>
      <c r="G1565">
        <v>1</v>
      </c>
      <c r="H1565">
        <v>0</v>
      </c>
      <c r="I1565">
        <v>0</v>
      </c>
      <c r="J1565">
        <v>2</v>
      </c>
      <c r="K1565">
        <v>0</v>
      </c>
      <c r="L1565">
        <v>0</v>
      </c>
      <c r="M1565">
        <v>0</v>
      </c>
      <c r="N1565">
        <v>0</v>
      </c>
      <c r="O1565">
        <v>0</v>
      </c>
    </row>
    <row r="1566" spans="1:15" x14ac:dyDescent="0.25">
      <c r="A1566" t="s">
        <v>16402</v>
      </c>
      <c r="B1566" t="s">
        <v>18068</v>
      </c>
      <c r="C1566" t="s">
        <v>17402</v>
      </c>
      <c r="D1566" t="s">
        <v>17403</v>
      </c>
      <c r="E1566">
        <v>554</v>
      </c>
      <c r="F1566" t="s">
        <v>17404</v>
      </c>
      <c r="G1566">
        <v>1</v>
      </c>
      <c r="H1566">
        <v>0</v>
      </c>
      <c r="I1566">
        <v>0</v>
      </c>
      <c r="J1566">
        <v>2</v>
      </c>
      <c r="K1566">
        <v>0</v>
      </c>
      <c r="L1566">
        <v>0</v>
      </c>
      <c r="M1566">
        <v>0</v>
      </c>
      <c r="N1566">
        <v>0</v>
      </c>
      <c r="O1566">
        <v>0</v>
      </c>
    </row>
    <row r="1567" spans="1:15" x14ac:dyDescent="0.25">
      <c r="A1567" t="s">
        <v>16402</v>
      </c>
      <c r="B1567" t="s">
        <v>18068</v>
      </c>
      <c r="C1567" t="s">
        <v>17402</v>
      </c>
      <c r="D1567" t="s">
        <v>17403</v>
      </c>
      <c r="E1567">
        <v>2678</v>
      </c>
      <c r="F1567" t="s">
        <v>17404</v>
      </c>
      <c r="G1567">
        <v>3</v>
      </c>
      <c r="H1567">
        <v>0</v>
      </c>
      <c r="I1567">
        <v>0</v>
      </c>
      <c r="J1567">
        <v>2</v>
      </c>
      <c r="K1567">
        <v>0</v>
      </c>
      <c r="L1567">
        <v>0</v>
      </c>
      <c r="M1567">
        <v>0</v>
      </c>
      <c r="N1567">
        <v>0</v>
      </c>
      <c r="O1567">
        <v>0</v>
      </c>
    </row>
    <row r="1568" spans="1:15" x14ac:dyDescent="0.25">
      <c r="A1568" t="s">
        <v>16402</v>
      </c>
      <c r="B1568" t="s">
        <v>18068</v>
      </c>
      <c r="C1568" t="s">
        <v>17408</v>
      </c>
      <c r="D1568" t="s">
        <v>17409</v>
      </c>
      <c r="E1568">
        <v>2404</v>
      </c>
      <c r="F1568" t="s">
        <v>17438</v>
      </c>
      <c r="G1568">
        <v>8</v>
      </c>
      <c r="H1568">
        <v>8</v>
      </c>
      <c r="I1568">
        <v>2</v>
      </c>
      <c r="J1568">
        <v>2</v>
      </c>
      <c r="K1568">
        <v>16</v>
      </c>
      <c r="L1568">
        <v>16</v>
      </c>
      <c r="M1568">
        <v>0</v>
      </c>
      <c r="N1568">
        <v>1</v>
      </c>
      <c r="O1568">
        <v>1</v>
      </c>
    </row>
    <row r="1569" spans="1:15" x14ac:dyDescent="0.25">
      <c r="A1569" t="s">
        <v>16402</v>
      </c>
      <c r="B1569" t="s">
        <v>18068</v>
      </c>
      <c r="C1569" t="s">
        <v>17411</v>
      </c>
      <c r="D1569" t="s">
        <v>17412</v>
      </c>
      <c r="E1569">
        <v>3172</v>
      </c>
      <c r="F1569" t="s">
        <v>17438</v>
      </c>
      <c r="G1569">
        <v>2</v>
      </c>
      <c r="H1569">
        <v>2</v>
      </c>
      <c r="I1569">
        <v>2</v>
      </c>
      <c r="J1569">
        <v>2</v>
      </c>
      <c r="K1569">
        <v>4</v>
      </c>
      <c r="L1569">
        <v>4</v>
      </c>
      <c r="M1569">
        <v>0</v>
      </c>
      <c r="N1569">
        <v>1</v>
      </c>
      <c r="O1569">
        <v>1</v>
      </c>
    </row>
    <row r="1570" spans="1:15" x14ac:dyDescent="0.25">
      <c r="A1570" t="s">
        <v>16402</v>
      </c>
      <c r="B1570" t="s">
        <v>18068</v>
      </c>
      <c r="C1570" t="s">
        <v>17413</v>
      </c>
      <c r="D1570" t="s">
        <v>17414</v>
      </c>
      <c r="E1570">
        <v>567</v>
      </c>
      <c r="F1570" t="s">
        <v>17416</v>
      </c>
      <c r="G1570">
        <v>17</v>
      </c>
      <c r="H1570">
        <v>15</v>
      </c>
      <c r="I1570">
        <v>2</v>
      </c>
      <c r="J1570">
        <v>2</v>
      </c>
      <c r="K1570">
        <v>34</v>
      </c>
      <c r="L1570">
        <v>29</v>
      </c>
      <c r="M1570">
        <v>5</v>
      </c>
      <c r="N1570">
        <v>1</v>
      </c>
      <c r="O1570">
        <v>1</v>
      </c>
    </row>
    <row r="1571" spans="1:15" x14ac:dyDescent="0.25">
      <c r="A1571" t="s">
        <v>16402</v>
      </c>
      <c r="B1571" t="s">
        <v>18068</v>
      </c>
      <c r="C1571" t="s">
        <v>17413</v>
      </c>
      <c r="D1571" t="s">
        <v>17414</v>
      </c>
      <c r="E1571">
        <v>1044</v>
      </c>
      <c r="F1571" t="s">
        <v>17416</v>
      </c>
      <c r="G1571">
        <v>15</v>
      </c>
      <c r="H1571">
        <v>14</v>
      </c>
      <c r="I1571">
        <v>2</v>
      </c>
      <c r="J1571">
        <v>2</v>
      </c>
      <c r="K1571">
        <v>30</v>
      </c>
      <c r="L1571">
        <v>28</v>
      </c>
      <c r="M1571">
        <v>2</v>
      </c>
      <c r="N1571">
        <v>1</v>
      </c>
      <c r="O1571">
        <v>1</v>
      </c>
    </row>
    <row r="1572" spans="1:15" x14ac:dyDescent="0.25">
      <c r="A1572" t="s">
        <v>16402</v>
      </c>
      <c r="B1572" t="s">
        <v>18068</v>
      </c>
      <c r="C1572" t="s">
        <v>17413</v>
      </c>
      <c r="D1572" t="s">
        <v>17414</v>
      </c>
      <c r="E1572">
        <v>2663</v>
      </c>
      <c r="F1572" t="s">
        <v>17415</v>
      </c>
      <c r="G1572">
        <v>11</v>
      </c>
      <c r="H1572">
        <v>10</v>
      </c>
      <c r="I1572">
        <v>2</v>
      </c>
      <c r="J1572">
        <v>2</v>
      </c>
      <c r="K1572">
        <v>22</v>
      </c>
      <c r="L1572">
        <v>20</v>
      </c>
      <c r="M1572">
        <v>2</v>
      </c>
      <c r="N1572">
        <v>1</v>
      </c>
      <c r="O1572">
        <v>1</v>
      </c>
    </row>
    <row r="1573" spans="1:15" x14ac:dyDescent="0.25">
      <c r="A1573" t="s">
        <v>16402</v>
      </c>
      <c r="B1573" t="s">
        <v>18068</v>
      </c>
      <c r="C1573" t="s">
        <v>17413</v>
      </c>
      <c r="D1573" t="s">
        <v>17414</v>
      </c>
      <c r="E1573">
        <v>2666</v>
      </c>
      <c r="F1573" t="s">
        <v>17415</v>
      </c>
      <c r="G1573">
        <v>19</v>
      </c>
      <c r="H1573">
        <v>18</v>
      </c>
      <c r="I1573">
        <v>2</v>
      </c>
      <c r="J1573">
        <v>2</v>
      </c>
      <c r="K1573">
        <v>38</v>
      </c>
      <c r="L1573">
        <v>36</v>
      </c>
      <c r="M1573">
        <v>2</v>
      </c>
      <c r="N1573">
        <v>1</v>
      </c>
      <c r="O1573">
        <v>1</v>
      </c>
    </row>
    <row r="1574" spans="1:15" x14ac:dyDescent="0.25">
      <c r="A1574" t="s">
        <v>16402</v>
      </c>
      <c r="B1574" t="s">
        <v>18068</v>
      </c>
      <c r="C1574" t="s">
        <v>17417</v>
      </c>
      <c r="D1574" t="s">
        <v>17418</v>
      </c>
      <c r="E1574">
        <v>568</v>
      </c>
      <c r="F1574" t="s">
        <v>17416</v>
      </c>
      <c r="G1574">
        <v>7</v>
      </c>
      <c r="H1574">
        <v>7</v>
      </c>
      <c r="I1574">
        <v>2</v>
      </c>
      <c r="J1574">
        <v>2</v>
      </c>
      <c r="K1574">
        <v>14</v>
      </c>
      <c r="L1574">
        <v>14</v>
      </c>
      <c r="M1574">
        <v>0</v>
      </c>
      <c r="N1574">
        <v>1</v>
      </c>
      <c r="O1574">
        <v>1</v>
      </c>
    </row>
    <row r="1575" spans="1:15" x14ac:dyDescent="0.25">
      <c r="A1575" t="s">
        <v>16402</v>
      </c>
      <c r="B1575" t="s">
        <v>18068</v>
      </c>
      <c r="C1575" t="s">
        <v>17417</v>
      </c>
      <c r="D1575" t="s">
        <v>17418</v>
      </c>
      <c r="E1575">
        <v>1045</v>
      </c>
      <c r="F1575" t="s">
        <v>17416</v>
      </c>
      <c r="G1575">
        <v>8</v>
      </c>
      <c r="H1575">
        <v>7</v>
      </c>
      <c r="I1575">
        <v>2</v>
      </c>
      <c r="J1575">
        <v>2</v>
      </c>
      <c r="K1575">
        <v>16</v>
      </c>
      <c r="L1575">
        <v>14</v>
      </c>
      <c r="M1575">
        <v>2</v>
      </c>
      <c r="N1575">
        <v>1</v>
      </c>
      <c r="O1575">
        <v>1</v>
      </c>
    </row>
    <row r="1576" spans="1:15" x14ac:dyDescent="0.25">
      <c r="A1576" t="s">
        <v>16402</v>
      </c>
      <c r="B1576" t="s">
        <v>18068</v>
      </c>
      <c r="C1576" t="s">
        <v>17417</v>
      </c>
      <c r="D1576" t="s">
        <v>17418</v>
      </c>
      <c r="E1576">
        <v>2664</v>
      </c>
      <c r="F1576" t="s">
        <v>17415</v>
      </c>
      <c r="G1576">
        <v>3</v>
      </c>
      <c r="H1576">
        <v>3</v>
      </c>
      <c r="I1576">
        <v>2</v>
      </c>
      <c r="J1576">
        <v>2</v>
      </c>
      <c r="K1576">
        <v>6</v>
      </c>
      <c r="L1576">
        <v>6</v>
      </c>
      <c r="M1576">
        <v>0</v>
      </c>
      <c r="N1576">
        <v>1</v>
      </c>
      <c r="O1576">
        <v>1</v>
      </c>
    </row>
    <row r="1577" spans="1:15" x14ac:dyDescent="0.25">
      <c r="A1577" t="s">
        <v>16402</v>
      </c>
      <c r="B1577" t="s">
        <v>18068</v>
      </c>
      <c r="C1577" t="s">
        <v>17417</v>
      </c>
      <c r="D1577" t="s">
        <v>17418</v>
      </c>
      <c r="E1577">
        <v>2667</v>
      </c>
      <c r="F1577" t="s">
        <v>17415</v>
      </c>
      <c r="G1577">
        <v>5</v>
      </c>
      <c r="H1577">
        <v>5</v>
      </c>
      <c r="I1577">
        <v>2</v>
      </c>
      <c r="J1577">
        <v>2</v>
      </c>
      <c r="K1577">
        <v>10</v>
      </c>
      <c r="L1577">
        <v>10</v>
      </c>
      <c r="M1577">
        <v>0</v>
      </c>
      <c r="N1577">
        <v>1</v>
      </c>
      <c r="O1577">
        <v>1</v>
      </c>
    </row>
    <row r="1578" spans="1:15" x14ac:dyDescent="0.25">
      <c r="A1578" t="s">
        <v>16402</v>
      </c>
      <c r="B1578" t="s">
        <v>18068</v>
      </c>
      <c r="C1578" t="s">
        <v>17419</v>
      </c>
      <c r="D1578" t="s">
        <v>17420</v>
      </c>
      <c r="E1578">
        <v>1564</v>
      </c>
      <c r="F1578" t="s">
        <v>17421</v>
      </c>
      <c r="G1578">
        <v>25</v>
      </c>
      <c r="H1578">
        <v>0</v>
      </c>
      <c r="I1578">
        <v>0</v>
      </c>
      <c r="J1578">
        <v>2</v>
      </c>
      <c r="K1578">
        <v>0</v>
      </c>
      <c r="L1578">
        <v>0</v>
      </c>
      <c r="M1578">
        <v>0</v>
      </c>
      <c r="N1578">
        <v>0</v>
      </c>
      <c r="O1578">
        <v>0</v>
      </c>
    </row>
    <row r="1579" spans="1:15" x14ac:dyDescent="0.25">
      <c r="A1579" t="s">
        <v>16402</v>
      </c>
      <c r="B1579" t="s">
        <v>18068</v>
      </c>
      <c r="C1579" t="s">
        <v>17428</v>
      </c>
      <c r="D1579" t="s">
        <v>17429</v>
      </c>
      <c r="E1579">
        <v>377</v>
      </c>
      <c r="F1579" t="s">
        <v>17410</v>
      </c>
      <c r="G1579">
        <v>46</v>
      </c>
      <c r="H1579">
        <v>0</v>
      </c>
      <c r="I1579">
        <v>0</v>
      </c>
      <c r="J1579">
        <v>2</v>
      </c>
      <c r="K1579">
        <v>0</v>
      </c>
      <c r="L1579">
        <v>0</v>
      </c>
      <c r="M1579">
        <v>0</v>
      </c>
      <c r="N1579">
        <v>0</v>
      </c>
      <c r="O1579">
        <v>0</v>
      </c>
    </row>
    <row r="1580" spans="1:15" x14ac:dyDescent="0.25">
      <c r="A1580" t="s">
        <v>16402</v>
      </c>
      <c r="B1580" t="s">
        <v>18068</v>
      </c>
      <c r="C1580" t="s">
        <v>17428</v>
      </c>
      <c r="D1580" t="s">
        <v>17429</v>
      </c>
      <c r="E1580">
        <v>545</v>
      </c>
      <c r="F1580" t="s">
        <v>17430</v>
      </c>
      <c r="G1580">
        <v>24</v>
      </c>
      <c r="H1580">
        <v>0</v>
      </c>
      <c r="I1580">
        <v>0</v>
      </c>
      <c r="J1580">
        <v>2</v>
      </c>
      <c r="K1580">
        <v>0</v>
      </c>
      <c r="L1580">
        <v>0</v>
      </c>
      <c r="M1580">
        <v>0</v>
      </c>
      <c r="N1580">
        <v>0</v>
      </c>
      <c r="O1580">
        <v>0</v>
      </c>
    </row>
    <row r="1581" spans="1:15" x14ac:dyDescent="0.25">
      <c r="A1581" t="s">
        <v>16402</v>
      </c>
      <c r="B1581" t="s">
        <v>18068</v>
      </c>
      <c r="C1581" t="s">
        <v>17428</v>
      </c>
      <c r="D1581" t="s">
        <v>17429</v>
      </c>
      <c r="E1581">
        <v>549</v>
      </c>
      <c r="F1581" t="s">
        <v>17430</v>
      </c>
      <c r="G1581">
        <v>23</v>
      </c>
      <c r="H1581">
        <v>0</v>
      </c>
      <c r="I1581">
        <v>0</v>
      </c>
      <c r="J1581">
        <v>2</v>
      </c>
      <c r="K1581">
        <v>0</v>
      </c>
      <c r="L1581">
        <v>0</v>
      </c>
      <c r="M1581">
        <v>0</v>
      </c>
      <c r="N1581">
        <v>0</v>
      </c>
      <c r="O1581">
        <v>0</v>
      </c>
    </row>
    <row r="1582" spans="1:15" x14ac:dyDescent="0.25">
      <c r="A1582" t="s">
        <v>16402</v>
      </c>
      <c r="B1582" t="s">
        <v>18068</v>
      </c>
      <c r="C1582" t="s">
        <v>17428</v>
      </c>
      <c r="D1582" t="s">
        <v>17429</v>
      </c>
      <c r="E1582">
        <v>2144</v>
      </c>
      <c r="F1582" t="s">
        <v>17438</v>
      </c>
      <c r="G1582">
        <v>16</v>
      </c>
      <c r="H1582">
        <v>0</v>
      </c>
      <c r="I1582">
        <v>0</v>
      </c>
      <c r="J1582">
        <v>2</v>
      </c>
      <c r="K1582">
        <v>0</v>
      </c>
      <c r="L1582">
        <v>0</v>
      </c>
      <c r="M1582">
        <v>0</v>
      </c>
      <c r="N1582">
        <v>0</v>
      </c>
      <c r="O1582">
        <v>0</v>
      </c>
    </row>
    <row r="1583" spans="1:15" x14ac:dyDescent="0.25">
      <c r="A1583" t="s">
        <v>16402</v>
      </c>
      <c r="B1583" t="s">
        <v>18068</v>
      </c>
      <c r="C1583" t="s">
        <v>17428</v>
      </c>
      <c r="D1583" t="s">
        <v>17429</v>
      </c>
      <c r="E1583">
        <v>2550</v>
      </c>
      <c r="F1583" t="s">
        <v>17431</v>
      </c>
      <c r="G1583">
        <v>33</v>
      </c>
      <c r="H1583">
        <v>0</v>
      </c>
      <c r="I1583">
        <v>0</v>
      </c>
      <c r="J1583">
        <v>2</v>
      </c>
      <c r="K1583">
        <v>0</v>
      </c>
      <c r="L1583">
        <v>0</v>
      </c>
      <c r="M1583">
        <v>0</v>
      </c>
      <c r="N1583">
        <v>0</v>
      </c>
      <c r="O1583">
        <v>0</v>
      </c>
    </row>
    <row r="1584" spans="1:15" x14ac:dyDescent="0.25">
      <c r="A1584" t="s">
        <v>16402</v>
      </c>
      <c r="B1584" t="s">
        <v>18068</v>
      </c>
      <c r="C1584" t="s">
        <v>17428</v>
      </c>
      <c r="D1584" t="s">
        <v>17429</v>
      </c>
      <c r="E1584">
        <v>2722</v>
      </c>
      <c r="F1584" t="s">
        <v>17404</v>
      </c>
      <c r="G1584">
        <v>23</v>
      </c>
      <c r="H1584">
        <v>0</v>
      </c>
      <c r="I1584">
        <v>0</v>
      </c>
      <c r="J1584">
        <v>2</v>
      </c>
      <c r="K1584">
        <v>0</v>
      </c>
      <c r="L1584">
        <v>0</v>
      </c>
      <c r="M1584">
        <v>0</v>
      </c>
      <c r="N1584">
        <v>0</v>
      </c>
      <c r="O1584">
        <v>0</v>
      </c>
    </row>
    <row r="1585" spans="1:15" x14ac:dyDescent="0.25">
      <c r="A1585" t="s">
        <v>16402</v>
      </c>
      <c r="B1585" t="s">
        <v>18068</v>
      </c>
      <c r="C1585" t="s">
        <v>17428</v>
      </c>
      <c r="D1585" t="s">
        <v>17429</v>
      </c>
      <c r="E1585">
        <v>3215</v>
      </c>
      <c r="F1585" t="s">
        <v>17483</v>
      </c>
      <c r="G1585">
        <v>6</v>
      </c>
      <c r="H1585">
        <v>0</v>
      </c>
      <c r="I1585">
        <v>0</v>
      </c>
      <c r="J1585">
        <v>2</v>
      </c>
      <c r="K1585">
        <v>0</v>
      </c>
      <c r="L1585">
        <v>0</v>
      </c>
      <c r="M1585">
        <v>0</v>
      </c>
      <c r="N1585">
        <v>0</v>
      </c>
      <c r="O1585">
        <v>0</v>
      </c>
    </row>
    <row r="1586" spans="1:15" x14ac:dyDescent="0.25">
      <c r="A1586" t="s">
        <v>16402</v>
      </c>
      <c r="B1586" t="s">
        <v>18068</v>
      </c>
      <c r="C1586" t="s">
        <v>17428</v>
      </c>
      <c r="D1586" t="s">
        <v>17429</v>
      </c>
      <c r="E1586">
        <v>3269</v>
      </c>
      <c r="F1586" t="s">
        <v>17404</v>
      </c>
      <c r="G1586">
        <v>29</v>
      </c>
      <c r="H1586">
        <v>0</v>
      </c>
      <c r="I1586">
        <v>0</v>
      </c>
      <c r="J1586">
        <v>2</v>
      </c>
      <c r="K1586">
        <v>0</v>
      </c>
      <c r="L1586">
        <v>0</v>
      </c>
      <c r="M1586">
        <v>0</v>
      </c>
      <c r="N1586">
        <v>0</v>
      </c>
      <c r="O1586">
        <v>0</v>
      </c>
    </row>
    <row r="1587" spans="1:15" x14ac:dyDescent="0.25">
      <c r="A1587" t="s">
        <v>16402</v>
      </c>
      <c r="B1587" t="s">
        <v>18068</v>
      </c>
      <c r="C1587" t="s">
        <v>17434</v>
      </c>
      <c r="D1587" t="s">
        <v>17435</v>
      </c>
      <c r="E1587">
        <v>379</v>
      </c>
      <c r="F1587" t="s">
        <v>17410</v>
      </c>
      <c r="G1587">
        <v>38</v>
      </c>
      <c r="H1587">
        <v>0</v>
      </c>
      <c r="I1587">
        <v>0</v>
      </c>
      <c r="J1587">
        <v>2</v>
      </c>
      <c r="K1587">
        <v>0</v>
      </c>
      <c r="L1587">
        <v>0</v>
      </c>
      <c r="M1587">
        <v>0</v>
      </c>
      <c r="N1587">
        <v>0</v>
      </c>
      <c r="O1587">
        <v>0</v>
      </c>
    </row>
    <row r="1588" spans="1:15" x14ac:dyDescent="0.25">
      <c r="A1588" t="s">
        <v>16402</v>
      </c>
      <c r="B1588" t="s">
        <v>18068</v>
      </c>
      <c r="C1588" t="s">
        <v>17434</v>
      </c>
      <c r="D1588" t="s">
        <v>17435</v>
      </c>
      <c r="E1588">
        <v>381</v>
      </c>
      <c r="F1588" t="s">
        <v>17410</v>
      </c>
      <c r="G1588">
        <v>31</v>
      </c>
      <c r="H1588">
        <v>0</v>
      </c>
      <c r="I1588">
        <v>0</v>
      </c>
      <c r="J1588">
        <v>2</v>
      </c>
      <c r="K1588">
        <v>0</v>
      </c>
      <c r="L1588">
        <v>0</v>
      </c>
      <c r="M1588">
        <v>0</v>
      </c>
      <c r="N1588">
        <v>0</v>
      </c>
      <c r="O1588">
        <v>0</v>
      </c>
    </row>
    <row r="1589" spans="1:15" x14ac:dyDescent="0.25">
      <c r="A1589" t="s">
        <v>16402</v>
      </c>
      <c r="B1589" t="s">
        <v>18068</v>
      </c>
      <c r="C1589" t="s">
        <v>17434</v>
      </c>
      <c r="D1589" t="s">
        <v>17435</v>
      </c>
      <c r="E1589">
        <v>555</v>
      </c>
      <c r="F1589" t="s">
        <v>17404</v>
      </c>
      <c r="G1589">
        <v>45</v>
      </c>
      <c r="H1589">
        <v>0</v>
      </c>
      <c r="I1589">
        <v>0</v>
      </c>
      <c r="J1589">
        <v>2</v>
      </c>
      <c r="K1589">
        <v>0</v>
      </c>
      <c r="L1589">
        <v>0</v>
      </c>
      <c r="M1589">
        <v>0</v>
      </c>
      <c r="N1589">
        <v>0</v>
      </c>
      <c r="O1589">
        <v>0</v>
      </c>
    </row>
    <row r="1590" spans="1:15" x14ac:dyDescent="0.25">
      <c r="A1590" t="s">
        <v>16402</v>
      </c>
      <c r="B1590" t="s">
        <v>18068</v>
      </c>
      <c r="C1590" t="s">
        <v>17434</v>
      </c>
      <c r="D1590" t="s">
        <v>17435</v>
      </c>
      <c r="E1590">
        <v>2679</v>
      </c>
      <c r="F1590" t="s">
        <v>17404</v>
      </c>
      <c r="G1590">
        <v>20</v>
      </c>
      <c r="H1590">
        <v>0</v>
      </c>
      <c r="I1590">
        <v>0</v>
      </c>
      <c r="J1590">
        <v>2</v>
      </c>
      <c r="K1590">
        <v>0</v>
      </c>
      <c r="L1590">
        <v>0</v>
      </c>
      <c r="M1590">
        <v>0</v>
      </c>
      <c r="N1590">
        <v>0</v>
      </c>
      <c r="O1590">
        <v>0</v>
      </c>
    </row>
    <row r="1591" spans="1:15" x14ac:dyDescent="0.25">
      <c r="A1591" t="s">
        <v>16402</v>
      </c>
      <c r="B1591" t="s">
        <v>18068</v>
      </c>
      <c r="C1591" t="s">
        <v>17434</v>
      </c>
      <c r="D1591" t="s">
        <v>17435</v>
      </c>
      <c r="E1591">
        <v>3001</v>
      </c>
      <c r="F1591" t="s">
        <v>17406</v>
      </c>
      <c r="G1591">
        <v>21</v>
      </c>
      <c r="H1591">
        <v>0</v>
      </c>
      <c r="I1591">
        <v>0</v>
      </c>
      <c r="J1591">
        <v>2</v>
      </c>
      <c r="K1591">
        <v>0</v>
      </c>
      <c r="L1591">
        <v>0</v>
      </c>
      <c r="M1591">
        <v>0</v>
      </c>
      <c r="N1591">
        <v>0</v>
      </c>
      <c r="O1591">
        <v>0</v>
      </c>
    </row>
    <row r="1592" spans="1:15" x14ac:dyDescent="0.25">
      <c r="A1592" t="s">
        <v>16402</v>
      </c>
      <c r="B1592" t="s">
        <v>18068</v>
      </c>
      <c r="C1592" t="s">
        <v>17465</v>
      </c>
      <c r="D1592" t="s">
        <v>17466</v>
      </c>
      <c r="E1592">
        <v>3306</v>
      </c>
      <c r="F1592" t="s">
        <v>17438</v>
      </c>
      <c r="G1592">
        <v>24</v>
      </c>
      <c r="H1592">
        <v>24</v>
      </c>
      <c r="I1592">
        <v>2</v>
      </c>
      <c r="J1592">
        <v>2</v>
      </c>
      <c r="K1592">
        <v>48</v>
      </c>
      <c r="L1592">
        <v>48</v>
      </c>
      <c r="M1592">
        <v>0</v>
      </c>
      <c r="N1592">
        <v>1</v>
      </c>
      <c r="O1592">
        <v>1</v>
      </c>
    </row>
    <row r="1593" spans="1:15" x14ac:dyDescent="0.25">
      <c r="A1593" t="s">
        <v>16402</v>
      </c>
      <c r="B1593" t="s">
        <v>18068</v>
      </c>
      <c r="C1593" t="s">
        <v>17467</v>
      </c>
      <c r="D1593" t="s">
        <v>17468</v>
      </c>
      <c r="E1593">
        <v>389</v>
      </c>
      <c r="F1593" t="s">
        <v>17438</v>
      </c>
      <c r="G1593">
        <v>6</v>
      </c>
      <c r="H1593">
        <v>6</v>
      </c>
      <c r="I1593">
        <v>2</v>
      </c>
      <c r="J1593">
        <v>2</v>
      </c>
      <c r="K1593">
        <v>12</v>
      </c>
      <c r="L1593">
        <v>12</v>
      </c>
      <c r="M1593">
        <v>0</v>
      </c>
      <c r="N1593">
        <v>1</v>
      </c>
      <c r="O1593">
        <v>1</v>
      </c>
    </row>
    <row r="1594" spans="1:15" x14ac:dyDescent="0.25">
      <c r="A1594" t="s">
        <v>16402</v>
      </c>
      <c r="B1594" t="s">
        <v>18068</v>
      </c>
      <c r="C1594" t="s">
        <v>17469</v>
      </c>
      <c r="D1594" t="s">
        <v>17470</v>
      </c>
      <c r="E1594">
        <v>390</v>
      </c>
      <c r="F1594" t="s">
        <v>17438</v>
      </c>
      <c r="G1594">
        <v>4</v>
      </c>
      <c r="H1594">
        <v>4</v>
      </c>
      <c r="I1594">
        <v>2</v>
      </c>
      <c r="J1594">
        <v>2</v>
      </c>
      <c r="K1594">
        <v>8</v>
      </c>
      <c r="L1594">
        <v>8</v>
      </c>
      <c r="M1594">
        <v>0</v>
      </c>
      <c r="N1594">
        <v>1</v>
      </c>
      <c r="O1594">
        <v>1</v>
      </c>
    </row>
    <row r="1595" spans="1:15" x14ac:dyDescent="0.25">
      <c r="A1595" t="s">
        <v>16402</v>
      </c>
      <c r="B1595" t="s">
        <v>18068</v>
      </c>
      <c r="C1595" t="s">
        <v>17473</v>
      </c>
      <c r="D1595" t="s">
        <v>17474</v>
      </c>
      <c r="E1595">
        <v>2400</v>
      </c>
      <c r="F1595" t="s">
        <v>17488</v>
      </c>
      <c r="G1595">
        <v>30</v>
      </c>
      <c r="H1595">
        <v>0</v>
      </c>
      <c r="I1595">
        <v>0</v>
      </c>
      <c r="J1595">
        <v>2</v>
      </c>
      <c r="K1595">
        <v>0</v>
      </c>
      <c r="L1595">
        <v>0</v>
      </c>
      <c r="M1595">
        <v>0</v>
      </c>
      <c r="N1595">
        <v>0</v>
      </c>
      <c r="O1595">
        <v>0</v>
      </c>
    </row>
    <row r="1596" spans="1:15" x14ac:dyDescent="0.25">
      <c r="A1596" t="s">
        <v>16402</v>
      </c>
      <c r="B1596" t="s">
        <v>18068</v>
      </c>
      <c r="C1596" t="s">
        <v>17475</v>
      </c>
      <c r="D1596" t="s">
        <v>17476</v>
      </c>
      <c r="E1596">
        <v>3010</v>
      </c>
      <c r="F1596" t="s">
        <v>17488</v>
      </c>
      <c r="G1596">
        <v>3</v>
      </c>
      <c r="H1596">
        <v>0</v>
      </c>
      <c r="I1596">
        <v>0</v>
      </c>
      <c r="J1596">
        <v>2</v>
      </c>
      <c r="K1596">
        <v>0</v>
      </c>
      <c r="L1596">
        <v>0</v>
      </c>
      <c r="M1596">
        <v>0</v>
      </c>
      <c r="N1596">
        <v>0</v>
      </c>
      <c r="O1596">
        <v>0</v>
      </c>
    </row>
    <row r="1597" spans="1:15" x14ac:dyDescent="0.25">
      <c r="A1597" t="s">
        <v>16402</v>
      </c>
      <c r="B1597" t="s">
        <v>18068</v>
      </c>
      <c r="C1597" t="s">
        <v>17477</v>
      </c>
      <c r="D1597" t="s">
        <v>17478</v>
      </c>
      <c r="E1597">
        <v>2495</v>
      </c>
      <c r="F1597" t="s">
        <v>17438</v>
      </c>
      <c r="G1597">
        <v>14</v>
      </c>
      <c r="H1597">
        <v>0</v>
      </c>
      <c r="I1597">
        <v>0</v>
      </c>
      <c r="J1597">
        <v>2</v>
      </c>
      <c r="K1597">
        <v>0</v>
      </c>
      <c r="L1597">
        <v>0</v>
      </c>
      <c r="M1597">
        <v>0</v>
      </c>
      <c r="N1597">
        <v>0</v>
      </c>
      <c r="O1597">
        <v>0</v>
      </c>
    </row>
    <row r="1598" spans="1:15" x14ac:dyDescent="0.25">
      <c r="A1598" t="s">
        <v>16402</v>
      </c>
      <c r="B1598" t="s">
        <v>18068</v>
      </c>
      <c r="C1598" t="s">
        <v>17477</v>
      </c>
      <c r="D1598" t="s">
        <v>17478</v>
      </c>
      <c r="E1598">
        <v>2684</v>
      </c>
      <c r="F1598" t="s">
        <v>17438</v>
      </c>
      <c r="G1598">
        <v>10</v>
      </c>
      <c r="H1598">
        <v>0</v>
      </c>
      <c r="I1598">
        <v>0</v>
      </c>
      <c r="J1598">
        <v>2</v>
      </c>
      <c r="K1598">
        <v>0</v>
      </c>
      <c r="L1598">
        <v>0</v>
      </c>
      <c r="M1598">
        <v>0</v>
      </c>
      <c r="N1598">
        <v>0</v>
      </c>
      <c r="O1598">
        <v>0</v>
      </c>
    </row>
    <row r="1599" spans="1:15" x14ac:dyDescent="0.25">
      <c r="A1599" t="s">
        <v>16402</v>
      </c>
      <c r="B1599" t="s">
        <v>18068</v>
      </c>
      <c r="C1599" t="s">
        <v>17477</v>
      </c>
      <c r="D1599" t="s">
        <v>17478</v>
      </c>
      <c r="E1599">
        <v>2954</v>
      </c>
      <c r="F1599" t="s">
        <v>17438</v>
      </c>
      <c r="G1599">
        <v>21</v>
      </c>
      <c r="H1599">
        <v>0</v>
      </c>
      <c r="I1599">
        <v>0</v>
      </c>
      <c r="J1599">
        <v>2</v>
      </c>
      <c r="K1599">
        <v>0</v>
      </c>
      <c r="L1599">
        <v>0</v>
      </c>
      <c r="M1599">
        <v>0</v>
      </c>
      <c r="N1599">
        <v>0</v>
      </c>
      <c r="O1599">
        <v>0</v>
      </c>
    </row>
    <row r="1600" spans="1:15" x14ac:dyDescent="0.25">
      <c r="A1600" t="s">
        <v>16402</v>
      </c>
      <c r="B1600" t="s">
        <v>18068</v>
      </c>
      <c r="C1600" t="s">
        <v>17477</v>
      </c>
      <c r="D1600" t="s">
        <v>17478</v>
      </c>
      <c r="E1600">
        <v>3463</v>
      </c>
      <c r="F1600" t="s">
        <v>17438</v>
      </c>
      <c r="G1600">
        <v>21</v>
      </c>
      <c r="H1600">
        <v>0</v>
      </c>
      <c r="I1600">
        <v>0</v>
      </c>
      <c r="J1600">
        <v>2</v>
      </c>
      <c r="K1600">
        <v>0</v>
      </c>
      <c r="L1600">
        <v>0</v>
      </c>
      <c r="M1600">
        <v>0</v>
      </c>
      <c r="N1600">
        <v>0</v>
      </c>
      <c r="O1600">
        <v>0</v>
      </c>
    </row>
    <row r="1601" spans="1:15" x14ac:dyDescent="0.25">
      <c r="A1601" t="s">
        <v>16402</v>
      </c>
      <c r="B1601" t="s">
        <v>18068</v>
      </c>
      <c r="C1601" t="s">
        <v>17479</v>
      </c>
      <c r="D1601" t="s">
        <v>17480</v>
      </c>
      <c r="E1601">
        <v>2496</v>
      </c>
      <c r="F1601" t="s">
        <v>17438</v>
      </c>
      <c r="G1601">
        <v>7</v>
      </c>
      <c r="H1601">
        <v>0</v>
      </c>
      <c r="I1601">
        <v>0</v>
      </c>
      <c r="J1601">
        <v>2</v>
      </c>
      <c r="K1601">
        <v>0</v>
      </c>
      <c r="L1601">
        <v>0</v>
      </c>
      <c r="M1601">
        <v>0</v>
      </c>
      <c r="N1601">
        <v>0</v>
      </c>
      <c r="O1601">
        <v>0</v>
      </c>
    </row>
    <row r="1602" spans="1:15" x14ac:dyDescent="0.25">
      <c r="A1602" t="s">
        <v>16402</v>
      </c>
      <c r="B1602" t="s">
        <v>18068</v>
      </c>
      <c r="C1602" t="s">
        <v>17479</v>
      </c>
      <c r="D1602" t="s">
        <v>17480</v>
      </c>
      <c r="E1602">
        <v>2685</v>
      </c>
      <c r="F1602" t="s">
        <v>17438</v>
      </c>
      <c r="G1602">
        <v>4</v>
      </c>
      <c r="H1602">
        <v>0</v>
      </c>
      <c r="I1602">
        <v>0</v>
      </c>
      <c r="J1602">
        <v>2</v>
      </c>
      <c r="K1602">
        <v>0</v>
      </c>
      <c r="L1602">
        <v>0</v>
      </c>
      <c r="M1602">
        <v>0</v>
      </c>
      <c r="N1602">
        <v>0</v>
      </c>
      <c r="O1602">
        <v>0</v>
      </c>
    </row>
    <row r="1603" spans="1:15" x14ac:dyDescent="0.25">
      <c r="A1603" t="s">
        <v>16402</v>
      </c>
      <c r="B1603" t="s">
        <v>18068</v>
      </c>
      <c r="C1603" t="s">
        <v>17479</v>
      </c>
      <c r="D1603" t="s">
        <v>17480</v>
      </c>
      <c r="E1603">
        <v>2955</v>
      </c>
      <c r="F1603" t="s">
        <v>17438</v>
      </c>
      <c r="G1603">
        <v>6</v>
      </c>
      <c r="H1603">
        <v>0</v>
      </c>
      <c r="I1603">
        <v>0</v>
      </c>
      <c r="J1603">
        <v>2</v>
      </c>
      <c r="K1603">
        <v>0</v>
      </c>
      <c r="L1603">
        <v>0</v>
      </c>
      <c r="M1603">
        <v>0</v>
      </c>
      <c r="N1603">
        <v>0</v>
      </c>
      <c r="O1603">
        <v>0</v>
      </c>
    </row>
    <row r="1604" spans="1:15" x14ac:dyDescent="0.25">
      <c r="A1604" t="s">
        <v>16402</v>
      </c>
      <c r="B1604" t="s">
        <v>18068</v>
      </c>
      <c r="C1604" t="s">
        <v>17479</v>
      </c>
      <c r="D1604" t="s">
        <v>17480</v>
      </c>
      <c r="E1604">
        <v>3464</v>
      </c>
      <c r="F1604" t="s">
        <v>17438</v>
      </c>
      <c r="G1604">
        <v>8</v>
      </c>
      <c r="H1604">
        <v>0</v>
      </c>
      <c r="I1604">
        <v>0</v>
      </c>
      <c r="J1604">
        <v>2</v>
      </c>
      <c r="K1604">
        <v>0</v>
      </c>
      <c r="L1604">
        <v>0</v>
      </c>
      <c r="M1604">
        <v>0</v>
      </c>
      <c r="N1604">
        <v>0</v>
      </c>
      <c r="O1604">
        <v>0</v>
      </c>
    </row>
    <row r="1605" spans="1:15" x14ac:dyDescent="0.25">
      <c r="A1605" t="s">
        <v>16402</v>
      </c>
      <c r="B1605" t="s">
        <v>18068</v>
      </c>
      <c r="C1605" t="s">
        <v>17481</v>
      </c>
      <c r="D1605" t="s">
        <v>17482</v>
      </c>
      <c r="E1605">
        <v>2674</v>
      </c>
      <c r="F1605" t="s">
        <v>17483</v>
      </c>
      <c r="G1605">
        <v>10</v>
      </c>
      <c r="H1605">
        <v>10</v>
      </c>
      <c r="I1605">
        <v>2</v>
      </c>
      <c r="J1605">
        <v>2</v>
      </c>
      <c r="K1605">
        <v>20</v>
      </c>
      <c r="L1605">
        <v>20</v>
      </c>
      <c r="M1605">
        <v>0</v>
      </c>
      <c r="N1605">
        <v>1</v>
      </c>
      <c r="O1605">
        <v>1</v>
      </c>
    </row>
    <row r="1606" spans="1:15" x14ac:dyDescent="0.25">
      <c r="A1606" t="s">
        <v>16402</v>
      </c>
      <c r="B1606" t="s">
        <v>18068</v>
      </c>
      <c r="C1606" t="s">
        <v>17486</v>
      </c>
      <c r="D1606" t="s">
        <v>17487</v>
      </c>
      <c r="E1606">
        <v>1573</v>
      </c>
      <c r="F1606" t="s">
        <v>17488</v>
      </c>
      <c r="G1606">
        <v>26</v>
      </c>
      <c r="H1606">
        <v>0</v>
      </c>
      <c r="I1606">
        <v>0</v>
      </c>
      <c r="J1606">
        <v>3</v>
      </c>
      <c r="K1606">
        <v>0</v>
      </c>
      <c r="L1606">
        <v>0</v>
      </c>
      <c r="M1606">
        <v>0</v>
      </c>
      <c r="N1606">
        <v>0</v>
      </c>
      <c r="O1606">
        <v>0</v>
      </c>
    </row>
    <row r="1607" spans="1:15" x14ac:dyDescent="0.25">
      <c r="A1607" t="s">
        <v>16402</v>
      </c>
      <c r="B1607" t="s">
        <v>18068</v>
      </c>
      <c r="C1607" t="s">
        <v>17491</v>
      </c>
      <c r="D1607" t="s">
        <v>17492</v>
      </c>
      <c r="E1607">
        <v>2675</v>
      </c>
      <c r="F1607" t="s">
        <v>16613</v>
      </c>
      <c r="G1607">
        <v>13</v>
      </c>
      <c r="H1607">
        <v>13</v>
      </c>
      <c r="I1607">
        <v>2</v>
      </c>
      <c r="J1607">
        <v>2</v>
      </c>
      <c r="K1607">
        <v>26</v>
      </c>
      <c r="L1607">
        <v>26</v>
      </c>
      <c r="M1607">
        <v>0</v>
      </c>
      <c r="N1607">
        <v>1</v>
      </c>
      <c r="O1607">
        <v>1</v>
      </c>
    </row>
    <row r="1608" spans="1:15" x14ac:dyDescent="0.25">
      <c r="A1608" t="s">
        <v>16402</v>
      </c>
      <c r="B1608" t="s">
        <v>18068</v>
      </c>
      <c r="C1608" t="s">
        <v>17501</v>
      </c>
      <c r="D1608" t="s">
        <v>17502</v>
      </c>
      <c r="E1608">
        <v>3180</v>
      </c>
      <c r="F1608" t="s">
        <v>17438</v>
      </c>
      <c r="G1608">
        <v>17</v>
      </c>
      <c r="H1608">
        <v>0</v>
      </c>
      <c r="I1608">
        <v>0</v>
      </c>
      <c r="J1608">
        <v>2</v>
      </c>
      <c r="K1608">
        <v>0</v>
      </c>
      <c r="L1608">
        <v>0</v>
      </c>
      <c r="M1608">
        <v>0</v>
      </c>
      <c r="N1608">
        <v>0</v>
      </c>
      <c r="O1608">
        <v>0</v>
      </c>
    </row>
    <row r="1609" spans="1:15" x14ac:dyDescent="0.25">
      <c r="A1609" t="s">
        <v>16402</v>
      </c>
      <c r="B1609" t="s">
        <v>18068</v>
      </c>
      <c r="C1609" t="s">
        <v>17505</v>
      </c>
      <c r="D1609" t="s">
        <v>17506</v>
      </c>
      <c r="E1609">
        <v>3307</v>
      </c>
      <c r="F1609" t="s">
        <v>17438</v>
      </c>
      <c r="G1609">
        <v>12</v>
      </c>
      <c r="H1609">
        <v>0</v>
      </c>
      <c r="I1609">
        <v>0</v>
      </c>
      <c r="J1609">
        <v>2</v>
      </c>
      <c r="K1609">
        <v>0</v>
      </c>
      <c r="L1609">
        <v>0</v>
      </c>
      <c r="M1609">
        <v>0</v>
      </c>
      <c r="N1609">
        <v>0</v>
      </c>
      <c r="O1609">
        <v>0</v>
      </c>
    </row>
    <row r="1610" spans="1:15" x14ac:dyDescent="0.25">
      <c r="A1610" t="s">
        <v>16402</v>
      </c>
      <c r="B1610" t="s">
        <v>18068</v>
      </c>
      <c r="C1610" t="s">
        <v>17511</v>
      </c>
      <c r="D1610" t="s">
        <v>17512</v>
      </c>
      <c r="E1610">
        <v>2929</v>
      </c>
      <c r="F1610" t="s">
        <v>17410</v>
      </c>
      <c r="G1610">
        <v>25</v>
      </c>
      <c r="H1610">
        <v>25</v>
      </c>
      <c r="I1610">
        <v>2</v>
      </c>
      <c r="J1610">
        <v>2</v>
      </c>
      <c r="K1610">
        <v>50</v>
      </c>
      <c r="L1610">
        <v>50</v>
      </c>
      <c r="M1610">
        <v>0</v>
      </c>
      <c r="N1610">
        <v>1</v>
      </c>
      <c r="O1610">
        <v>1</v>
      </c>
    </row>
    <row r="1611" spans="1:15" x14ac:dyDescent="0.25">
      <c r="A1611" t="s">
        <v>16402</v>
      </c>
      <c r="B1611" t="s">
        <v>18068</v>
      </c>
      <c r="C1611" t="s">
        <v>17513</v>
      </c>
      <c r="D1611" t="s">
        <v>17514</v>
      </c>
      <c r="E1611">
        <v>3178</v>
      </c>
      <c r="F1611" t="s">
        <v>17410</v>
      </c>
      <c r="G1611">
        <v>2</v>
      </c>
      <c r="H1611">
        <v>0</v>
      </c>
      <c r="I1611">
        <v>0</v>
      </c>
      <c r="J1611">
        <v>2</v>
      </c>
      <c r="K1611">
        <v>0</v>
      </c>
      <c r="L1611">
        <v>0</v>
      </c>
      <c r="M1611">
        <v>0</v>
      </c>
      <c r="N1611">
        <v>0</v>
      </c>
      <c r="O1611">
        <v>0</v>
      </c>
    </row>
    <row r="1612" spans="1:15" x14ac:dyDescent="0.25">
      <c r="A1612" t="s">
        <v>16402</v>
      </c>
      <c r="B1612" t="s">
        <v>18068</v>
      </c>
      <c r="C1612" t="s">
        <v>17515</v>
      </c>
      <c r="D1612" t="s">
        <v>17516</v>
      </c>
      <c r="E1612">
        <v>544</v>
      </c>
      <c r="F1612" t="s">
        <v>17430</v>
      </c>
      <c r="G1612">
        <v>1</v>
      </c>
      <c r="H1612">
        <v>0</v>
      </c>
      <c r="I1612">
        <v>0</v>
      </c>
      <c r="J1612">
        <v>2</v>
      </c>
      <c r="K1612">
        <v>0</v>
      </c>
      <c r="L1612">
        <v>0</v>
      </c>
      <c r="M1612">
        <v>0</v>
      </c>
      <c r="N1612">
        <v>0</v>
      </c>
      <c r="O1612">
        <v>0</v>
      </c>
    </row>
    <row r="1613" spans="1:15" x14ac:dyDescent="0.25">
      <c r="A1613" t="s">
        <v>16402</v>
      </c>
      <c r="B1613" t="s">
        <v>18068</v>
      </c>
      <c r="C1613" t="s">
        <v>17515</v>
      </c>
      <c r="D1613" t="s">
        <v>17516</v>
      </c>
      <c r="E1613">
        <v>2549</v>
      </c>
      <c r="F1613" t="s">
        <v>17431</v>
      </c>
      <c r="G1613">
        <v>4</v>
      </c>
      <c r="H1613">
        <v>0</v>
      </c>
      <c r="I1613">
        <v>0</v>
      </c>
      <c r="J1613">
        <v>2</v>
      </c>
      <c r="K1613">
        <v>0</v>
      </c>
      <c r="L1613">
        <v>0</v>
      </c>
      <c r="M1613">
        <v>0</v>
      </c>
      <c r="N1613">
        <v>0</v>
      </c>
      <c r="O1613">
        <v>0</v>
      </c>
    </row>
    <row r="1614" spans="1:15" x14ac:dyDescent="0.25">
      <c r="A1614" t="s">
        <v>16402</v>
      </c>
      <c r="B1614" t="s">
        <v>18068</v>
      </c>
      <c r="C1614" t="s">
        <v>17515</v>
      </c>
      <c r="D1614" t="s">
        <v>17516</v>
      </c>
      <c r="E1614">
        <v>2721</v>
      </c>
      <c r="F1614" t="s">
        <v>17404</v>
      </c>
      <c r="G1614">
        <v>4</v>
      </c>
      <c r="H1614">
        <v>0</v>
      </c>
      <c r="I1614">
        <v>0</v>
      </c>
      <c r="J1614">
        <v>2</v>
      </c>
      <c r="K1614">
        <v>0</v>
      </c>
      <c r="L1614">
        <v>0</v>
      </c>
      <c r="M1614">
        <v>0</v>
      </c>
      <c r="N1614">
        <v>0</v>
      </c>
      <c r="O1614">
        <v>0</v>
      </c>
    </row>
    <row r="1615" spans="1:15" x14ac:dyDescent="0.25">
      <c r="A1615" t="s">
        <v>16402</v>
      </c>
      <c r="B1615" t="s">
        <v>18068</v>
      </c>
      <c r="C1615" t="s">
        <v>17515</v>
      </c>
      <c r="D1615" t="s">
        <v>17516</v>
      </c>
      <c r="E1615">
        <v>3305</v>
      </c>
      <c r="F1615" t="s">
        <v>17404</v>
      </c>
      <c r="G1615">
        <v>6</v>
      </c>
      <c r="H1615">
        <v>0</v>
      </c>
      <c r="I1615">
        <v>0</v>
      </c>
      <c r="J1615">
        <v>2</v>
      </c>
      <c r="K1615">
        <v>0</v>
      </c>
      <c r="L1615">
        <v>0</v>
      </c>
      <c r="M1615">
        <v>0</v>
      </c>
      <c r="N1615">
        <v>0</v>
      </c>
      <c r="O1615">
        <v>0</v>
      </c>
    </row>
    <row r="1616" spans="1:15" x14ac:dyDescent="0.25">
      <c r="A1616" t="s">
        <v>16404</v>
      </c>
      <c r="B1616" t="s">
        <v>18068</v>
      </c>
      <c r="C1616" t="s">
        <v>17529</v>
      </c>
      <c r="D1616" t="s">
        <v>17530</v>
      </c>
      <c r="E1616">
        <v>2907</v>
      </c>
      <c r="F1616" t="s">
        <v>17533</v>
      </c>
      <c r="G1616">
        <v>9</v>
      </c>
      <c r="H1616">
        <v>9</v>
      </c>
      <c r="I1616">
        <v>3</v>
      </c>
      <c r="J1616">
        <v>4</v>
      </c>
      <c r="K1616">
        <v>27</v>
      </c>
      <c r="L1616">
        <v>27</v>
      </c>
      <c r="M1616">
        <v>0</v>
      </c>
      <c r="N1616">
        <v>1</v>
      </c>
      <c r="O1616">
        <v>1</v>
      </c>
    </row>
    <row r="1617" spans="1:15" x14ac:dyDescent="0.25">
      <c r="A1617" t="s">
        <v>16404</v>
      </c>
      <c r="B1617" t="s">
        <v>18068</v>
      </c>
      <c r="C1617" t="s">
        <v>17531</v>
      </c>
      <c r="D1617" t="s">
        <v>17532</v>
      </c>
      <c r="E1617">
        <v>295</v>
      </c>
      <c r="F1617" t="s">
        <v>17528</v>
      </c>
      <c r="G1617">
        <v>18</v>
      </c>
      <c r="H1617">
        <v>0</v>
      </c>
      <c r="I1617">
        <v>0</v>
      </c>
      <c r="J1617">
        <v>4</v>
      </c>
      <c r="K1617">
        <v>0</v>
      </c>
      <c r="L1617">
        <v>0</v>
      </c>
      <c r="M1617">
        <v>0</v>
      </c>
      <c r="N1617">
        <v>0</v>
      </c>
      <c r="O1617">
        <v>0</v>
      </c>
    </row>
    <row r="1618" spans="1:15" x14ac:dyDescent="0.25">
      <c r="A1618" t="s">
        <v>16404</v>
      </c>
      <c r="B1618" t="s">
        <v>18068</v>
      </c>
      <c r="C1618" t="s">
        <v>17531</v>
      </c>
      <c r="D1618" t="s">
        <v>17532</v>
      </c>
      <c r="E1618">
        <v>2787</v>
      </c>
      <c r="F1618" t="s">
        <v>17533</v>
      </c>
      <c r="G1618">
        <v>23</v>
      </c>
      <c r="H1618">
        <v>0</v>
      </c>
      <c r="I1618">
        <v>0</v>
      </c>
      <c r="J1618">
        <v>4</v>
      </c>
      <c r="K1618">
        <v>0</v>
      </c>
      <c r="L1618">
        <v>0</v>
      </c>
      <c r="M1618">
        <v>0</v>
      </c>
      <c r="N1618">
        <v>0</v>
      </c>
      <c r="O1618">
        <v>0</v>
      </c>
    </row>
    <row r="1619" spans="1:15" x14ac:dyDescent="0.25">
      <c r="A1619" t="s">
        <v>16404</v>
      </c>
      <c r="B1619" t="s">
        <v>18068</v>
      </c>
      <c r="C1619" t="s">
        <v>17531</v>
      </c>
      <c r="D1619" t="s">
        <v>17532</v>
      </c>
      <c r="E1619">
        <v>3428</v>
      </c>
      <c r="F1619" t="s">
        <v>17528</v>
      </c>
      <c r="G1619">
        <v>21</v>
      </c>
      <c r="H1619">
        <v>0</v>
      </c>
      <c r="I1619">
        <v>0</v>
      </c>
      <c r="J1619">
        <v>4</v>
      </c>
      <c r="K1619">
        <v>0</v>
      </c>
      <c r="L1619">
        <v>0</v>
      </c>
      <c r="M1619">
        <v>0</v>
      </c>
      <c r="N1619">
        <v>0</v>
      </c>
      <c r="O1619">
        <v>0</v>
      </c>
    </row>
    <row r="1620" spans="1:15" x14ac:dyDescent="0.25">
      <c r="A1620" t="s">
        <v>16404</v>
      </c>
      <c r="B1620" t="s">
        <v>18068</v>
      </c>
      <c r="C1620" t="s">
        <v>17535</v>
      </c>
      <c r="D1620" t="s">
        <v>17536</v>
      </c>
      <c r="E1620">
        <v>1029</v>
      </c>
      <c r="F1620" t="s">
        <v>17528</v>
      </c>
      <c r="G1620">
        <v>19</v>
      </c>
      <c r="H1620">
        <v>0</v>
      </c>
      <c r="I1620">
        <v>0</v>
      </c>
      <c r="J1620">
        <v>4</v>
      </c>
      <c r="K1620">
        <v>0</v>
      </c>
      <c r="L1620">
        <v>0</v>
      </c>
      <c r="M1620">
        <v>0</v>
      </c>
      <c r="N1620">
        <v>0</v>
      </c>
      <c r="O1620">
        <v>0</v>
      </c>
    </row>
    <row r="1621" spans="1:15" x14ac:dyDescent="0.25">
      <c r="A1621" t="s">
        <v>16404</v>
      </c>
      <c r="B1621" t="s">
        <v>18068</v>
      </c>
      <c r="C1621" t="s">
        <v>17535</v>
      </c>
      <c r="D1621" t="s">
        <v>17536</v>
      </c>
      <c r="E1621">
        <v>1186</v>
      </c>
      <c r="F1621" t="s">
        <v>17528</v>
      </c>
      <c r="G1621">
        <v>16</v>
      </c>
      <c r="H1621">
        <v>0</v>
      </c>
      <c r="I1621">
        <v>0</v>
      </c>
      <c r="J1621">
        <v>4</v>
      </c>
      <c r="K1621">
        <v>0</v>
      </c>
      <c r="L1621">
        <v>0</v>
      </c>
      <c r="M1621">
        <v>0</v>
      </c>
      <c r="N1621">
        <v>0</v>
      </c>
      <c r="O1621">
        <v>0</v>
      </c>
    </row>
    <row r="1622" spans="1:15" x14ac:dyDescent="0.25">
      <c r="A1622" t="s">
        <v>16404</v>
      </c>
      <c r="B1622" t="s">
        <v>18068</v>
      </c>
      <c r="C1622" t="s">
        <v>17535</v>
      </c>
      <c r="D1622" t="s">
        <v>17536</v>
      </c>
      <c r="E1622">
        <v>3155</v>
      </c>
      <c r="F1622" t="s">
        <v>17533</v>
      </c>
      <c r="G1622">
        <v>15</v>
      </c>
      <c r="H1622">
        <v>0</v>
      </c>
      <c r="I1622">
        <v>0</v>
      </c>
      <c r="J1622">
        <v>4</v>
      </c>
      <c r="K1622">
        <v>0</v>
      </c>
      <c r="L1622">
        <v>0</v>
      </c>
      <c r="M1622">
        <v>0</v>
      </c>
      <c r="N1622">
        <v>0</v>
      </c>
      <c r="O1622">
        <v>0</v>
      </c>
    </row>
    <row r="1623" spans="1:15" x14ac:dyDescent="0.25">
      <c r="A1623" t="s">
        <v>16425</v>
      </c>
      <c r="B1623" t="s">
        <v>18068</v>
      </c>
      <c r="C1623" t="s">
        <v>17545</v>
      </c>
      <c r="D1623" t="s">
        <v>17546</v>
      </c>
      <c r="E1623">
        <v>3404</v>
      </c>
      <c r="F1623" t="s">
        <v>17547</v>
      </c>
      <c r="G1623">
        <v>12</v>
      </c>
      <c r="H1623">
        <v>9</v>
      </c>
      <c r="I1623">
        <v>2</v>
      </c>
      <c r="J1623">
        <v>2</v>
      </c>
      <c r="K1623">
        <v>24</v>
      </c>
      <c r="L1623">
        <v>18</v>
      </c>
      <c r="M1623">
        <v>6</v>
      </c>
      <c r="N1623">
        <v>1</v>
      </c>
      <c r="O1623">
        <v>1</v>
      </c>
    </row>
    <row r="1624" spans="1:15" x14ac:dyDescent="0.25">
      <c r="A1624" t="s">
        <v>16425</v>
      </c>
      <c r="B1624" t="s">
        <v>18068</v>
      </c>
      <c r="C1624" t="s">
        <v>17545</v>
      </c>
      <c r="D1624" t="s">
        <v>17546</v>
      </c>
      <c r="E1624">
        <v>3405</v>
      </c>
      <c r="F1624" t="s">
        <v>17547</v>
      </c>
      <c r="G1624">
        <v>2</v>
      </c>
      <c r="H1624">
        <v>2</v>
      </c>
      <c r="I1624">
        <v>2</v>
      </c>
      <c r="J1624">
        <v>2</v>
      </c>
      <c r="K1624">
        <v>4</v>
      </c>
      <c r="L1624">
        <v>4</v>
      </c>
      <c r="M1624">
        <v>0</v>
      </c>
      <c r="N1624">
        <v>1</v>
      </c>
      <c r="O1624">
        <v>1</v>
      </c>
    </row>
    <row r="1625" spans="1:15" x14ac:dyDescent="0.25">
      <c r="A1625" t="s">
        <v>16425</v>
      </c>
      <c r="B1625" t="s">
        <v>18068</v>
      </c>
      <c r="C1625" t="s">
        <v>17548</v>
      </c>
      <c r="D1625" t="s">
        <v>17549</v>
      </c>
      <c r="E1625">
        <v>3091</v>
      </c>
      <c r="F1625" t="s">
        <v>18074</v>
      </c>
      <c r="G1625">
        <v>17</v>
      </c>
      <c r="H1625">
        <v>0</v>
      </c>
      <c r="I1625">
        <v>2</v>
      </c>
      <c r="J1625">
        <v>2</v>
      </c>
      <c r="K1625">
        <v>34</v>
      </c>
      <c r="L1625">
        <v>0</v>
      </c>
      <c r="M1625">
        <v>0</v>
      </c>
      <c r="N1625">
        <v>1</v>
      </c>
      <c r="O1625">
        <v>0</v>
      </c>
    </row>
    <row r="1626" spans="1:15" x14ac:dyDescent="0.25">
      <c r="A1626" t="s">
        <v>16425</v>
      </c>
      <c r="B1626" t="s">
        <v>18068</v>
      </c>
      <c r="C1626" t="s">
        <v>17548</v>
      </c>
      <c r="D1626" t="s">
        <v>17549</v>
      </c>
      <c r="E1626">
        <v>3253</v>
      </c>
      <c r="F1626" t="s">
        <v>18074</v>
      </c>
      <c r="G1626">
        <v>2</v>
      </c>
      <c r="H1626">
        <v>0</v>
      </c>
      <c r="I1626">
        <v>2</v>
      </c>
      <c r="J1626">
        <v>2</v>
      </c>
      <c r="K1626">
        <v>4</v>
      </c>
      <c r="L1626">
        <v>0</v>
      </c>
      <c r="M1626">
        <v>0</v>
      </c>
      <c r="N1626">
        <v>1</v>
      </c>
      <c r="O1626">
        <v>0</v>
      </c>
    </row>
    <row r="1627" spans="1:15" x14ac:dyDescent="0.25">
      <c r="A1627" t="s">
        <v>16425</v>
      </c>
      <c r="B1627" t="s">
        <v>18068</v>
      </c>
      <c r="C1627" t="s">
        <v>17550</v>
      </c>
      <c r="D1627" t="s">
        <v>17551</v>
      </c>
      <c r="E1627">
        <v>3092</v>
      </c>
      <c r="F1627" t="s">
        <v>18033</v>
      </c>
      <c r="G1627">
        <v>1</v>
      </c>
      <c r="H1627">
        <v>0</v>
      </c>
      <c r="I1627">
        <v>2</v>
      </c>
      <c r="J1627">
        <v>2</v>
      </c>
      <c r="K1627">
        <v>2</v>
      </c>
      <c r="L1627">
        <v>0</v>
      </c>
      <c r="M1627">
        <v>0</v>
      </c>
      <c r="N1627">
        <v>1</v>
      </c>
      <c r="O1627">
        <v>0</v>
      </c>
    </row>
    <row r="1628" spans="1:15" x14ac:dyDescent="0.25">
      <c r="A1628" t="s">
        <v>16425</v>
      </c>
      <c r="B1628" t="s">
        <v>18068</v>
      </c>
      <c r="C1628" t="s">
        <v>17550</v>
      </c>
      <c r="D1628" t="s">
        <v>17551</v>
      </c>
      <c r="E1628">
        <v>3254</v>
      </c>
      <c r="F1628" t="s">
        <v>18033</v>
      </c>
      <c r="G1628">
        <v>5</v>
      </c>
      <c r="H1628">
        <v>0</v>
      </c>
      <c r="I1628">
        <v>2</v>
      </c>
      <c r="J1628">
        <v>2</v>
      </c>
      <c r="K1628">
        <v>10</v>
      </c>
      <c r="L1628">
        <v>0</v>
      </c>
      <c r="M1628">
        <v>0</v>
      </c>
      <c r="N1628">
        <v>1</v>
      </c>
      <c r="O1628">
        <v>0</v>
      </c>
    </row>
    <row r="1629" spans="1:15" x14ac:dyDescent="0.25">
      <c r="A1629" t="s">
        <v>16425</v>
      </c>
      <c r="B1629" t="s">
        <v>18068</v>
      </c>
      <c r="C1629" t="s">
        <v>17552</v>
      </c>
      <c r="D1629" t="s">
        <v>17553</v>
      </c>
      <c r="E1629">
        <v>3093</v>
      </c>
      <c r="F1629" t="s">
        <v>18033</v>
      </c>
      <c r="G1629">
        <v>1</v>
      </c>
      <c r="H1629">
        <v>0</v>
      </c>
      <c r="I1629">
        <v>2</v>
      </c>
      <c r="J1629">
        <v>2</v>
      </c>
      <c r="K1629">
        <v>2</v>
      </c>
      <c r="L1629">
        <v>0</v>
      </c>
      <c r="M1629">
        <v>0</v>
      </c>
      <c r="N1629">
        <v>1</v>
      </c>
      <c r="O1629">
        <v>0</v>
      </c>
    </row>
    <row r="1630" spans="1:15" x14ac:dyDescent="0.25">
      <c r="A1630" t="s">
        <v>16425</v>
      </c>
      <c r="B1630" t="s">
        <v>18068</v>
      </c>
      <c r="C1630" t="s">
        <v>17552</v>
      </c>
      <c r="D1630" t="s">
        <v>17553</v>
      </c>
      <c r="E1630">
        <v>3255</v>
      </c>
      <c r="F1630" t="s">
        <v>18033</v>
      </c>
      <c r="G1630">
        <v>2</v>
      </c>
      <c r="H1630">
        <v>0</v>
      </c>
      <c r="I1630">
        <v>2</v>
      </c>
      <c r="J1630">
        <v>2</v>
      </c>
      <c r="K1630">
        <v>4</v>
      </c>
      <c r="L1630">
        <v>0</v>
      </c>
      <c r="M1630">
        <v>0</v>
      </c>
      <c r="N1630">
        <v>1</v>
      </c>
      <c r="O1630">
        <v>0</v>
      </c>
    </row>
    <row r="1631" spans="1:15" x14ac:dyDescent="0.25">
      <c r="A1631" t="s">
        <v>16425</v>
      </c>
      <c r="B1631" t="s">
        <v>18068</v>
      </c>
      <c r="C1631" t="s">
        <v>17554</v>
      </c>
      <c r="D1631" t="s">
        <v>17555</v>
      </c>
      <c r="E1631">
        <v>3281</v>
      </c>
      <c r="F1631" t="s">
        <v>18034</v>
      </c>
      <c r="G1631">
        <v>7</v>
      </c>
      <c r="H1631">
        <v>6</v>
      </c>
      <c r="I1631">
        <v>2</v>
      </c>
      <c r="J1631">
        <v>2</v>
      </c>
      <c r="K1631">
        <v>14</v>
      </c>
      <c r="L1631">
        <v>12</v>
      </c>
      <c r="M1631">
        <v>2</v>
      </c>
      <c r="N1631">
        <v>1</v>
      </c>
      <c r="O1631">
        <v>1</v>
      </c>
    </row>
    <row r="1632" spans="1:15" x14ac:dyDescent="0.25">
      <c r="A1632" t="s">
        <v>16425</v>
      </c>
      <c r="B1632" t="s">
        <v>18068</v>
      </c>
      <c r="C1632" t="s">
        <v>17561</v>
      </c>
      <c r="D1632" t="s">
        <v>17562</v>
      </c>
      <c r="E1632">
        <v>3122</v>
      </c>
      <c r="F1632" t="s">
        <v>18032</v>
      </c>
      <c r="G1632">
        <v>5</v>
      </c>
      <c r="H1632">
        <v>5</v>
      </c>
      <c r="I1632">
        <v>2</v>
      </c>
      <c r="J1632">
        <v>2</v>
      </c>
      <c r="K1632">
        <v>10</v>
      </c>
      <c r="L1632">
        <v>10</v>
      </c>
      <c r="M1632">
        <v>0</v>
      </c>
      <c r="N1632">
        <v>1</v>
      </c>
      <c r="O1632">
        <v>1</v>
      </c>
    </row>
    <row r="1633" spans="1:15" x14ac:dyDescent="0.25">
      <c r="A1633" t="s">
        <v>16425</v>
      </c>
      <c r="B1633" t="s">
        <v>18068</v>
      </c>
      <c r="C1633" t="s">
        <v>17561</v>
      </c>
      <c r="D1633" t="s">
        <v>17562</v>
      </c>
      <c r="E1633">
        <v>3357</v>
      </c>
      <c r="F1633" t="s">
        <v>18032</v>
      </c>
      <c r="G1633">
        <v>19</v>
      </c>
      <c r="H1633">
        <v>19</v>
      </c>
      <c r="I1633">
        <v>2</v>
      </c>
      <c r="J1633">
        <v>2</v>
      </c>
      <c r="K1633">
        <v>38</v>
      </c>
      <c r="L1633">
        <v>38</v>
      </c>
      <c r="M1633">
        <v>0</v>
      </c>
      <c r="N1633">
        <v>1</v>
      </c>
      <c r="O1633">
        <v>1</v>
      </c>
    </row>
    <row r="1634" spans="1:15" x14ac:dyDescent="0.25">
      <c r="A1634" t="s">
        <v>16425</v>
      </c>
      <c r="B1634" t="s">
        <v>18068</v>
      </c>
      <c r="C1634" t="s">
        <v>17567</v>
      </c>
      <c r="D1634" t="s">
        <v>17568</v>
      </c>
      <c r="E1634">
        <v>3358</v>
      </c>
      <c r="F1634" t="s">
        <v>17547</v>
      </c>
      <c r="G1634">
        <v>5</v>
      </c>
      <c r="H1634">
        <v>4</v>
      </c>
      <c r="I1634">
        <v>2</v>
      </c>
      <c r="J1634">
        <v>2</v>
      </c>
      <c r="K1634">
        <v>10</v>
      </c>
      <c r="L1634">
        <v>8</v>
      </c>
      <c r="M1634">
        <v>2</v>
      </c>
      <c r="N1634">
        <v>1</v>
      </c>
      <c r="O1634">
        <v>1</v>
      </c>
    </row>
    <row r="1635" spans="1:15" x14ac:dyDescent="0.25">
      <c r="A1635" t="s">
        <v>16425</v>
      </c>
      <c r="B1635" t="s">
        <v>18068</v>
      </c>
      <c r="C1635" t="s">
        <v>17567</v>
      </c>
      <c r="D1635" t="s">
        <v>17568</v>
      </c>
      <c r="E1635">
        <v>3359</v>
      </c>
      <c r="F1635" t="s">
        <v>18075</v>
      </c>
      <c r="G1635">
        <v>17</v>
      </c>
      <c r="H1635">
        <v>4</v>
      </c>
      <c r="I1635">
        <v>2</v>
      </c>
      <c r="J1635">
        <v>2</v>
      </c>
      <c r="K1635">
        <v>34</v>
      </c>
      <c r="L1635">
        <v>8</v>
      </c>
      <c r="M1635">
        <v>0</v>
      </c>
      <c r="N1635">
        <v>1</v>
      </c>
      <c r="O1635">
        <v>0</v>
      </c>
    </row>
    <row r="1636" spans="1:15" x14ac:dyDescent="0.25">
      <c r="A1636" t="s">
        <v>16425</v>
      </c>
      <c r="B1636" t="s">
        <v>18068</v>
      </c>
      <c r="C1636" t="s">
        <v>17573</v>
      </c>
      <c r="D1636" t="s">
        <v>17574</v>
      </c>
      <c r="E1636">
        <v>3491</v>
      </c>
      <c r="F1636" t="s">
        <v>18035</v>
      </c>
      <c r="G1636">
        <v>9</v>
      </c>
      <c r="H1636">
        <v>9</v>
      </c>
      <c r="I1636">
        <v>2</v>
      </c>
      <c r="J1636">
        <v>2</v>
      </c>
      <c r="K1636">
        <v>18</v>
      </c>
      <c r="L1636">
        <v>18</v>
      </c>
      <c r="M1636">
        <v>0</v>
      </c>
      <c r="N1636">
        <v>1</v>
      </c>
      <c r="O1636">
        <v>1</v>
      </c>
    </row>
    <row r="1637" spans="1:15" x14ac:dyDescent="0.25">
      <c r="A1637" t="s">
        <v>16425</v>
      </c>
      <c r="B1637" t="s">
        <v>18068</v>
      </c>
      <c r="C1637" t="s">
        <v>17575</v>
      </c>
      <c r="D1637" t="s">
        <v>17576</v>
      </c>
      <c r="E1637">
        <v>3124</v>
      </c>
      <c r="F1637" t="s">
        <v>18035</v>
      </c>
      <c r="G1637">
        <v>3</v>
      </c>
      <c r="H1637">
        <v>3</v>
      </c>
      <c r="I1637">
        <v>2</v>
      </c>
      <c r="J1637">
        <v>2</v>
      </c>
      <c r="K1637">
        <v>6</v>
      </c>
      <c r="L1637">
        <v>6</v>
      </c>
      <c r="M1637">
        <v>0</v>
      </c>
      <c r="N1637">
        <v>1</v>
      </c>
      <c r="O1637">
        <v>1</v>
      </c>
    </row>
    <row r="1638" spans="1:15" x14ac:dyDescent="0.25">
      <c r="A1638" t="s">
        <v>16425</v>
      </c>
      <c r="B1638" t="s">
        <v>18068</v>
      </c>
      <c r="C1638" t="s">
        <v>17575</v>
      </c>
      <c r="D1638" t="s">
        <v>17576</v>
      </c>
      <c r="E1638">
        <v>3408</v>
      </c>
      <c r="F1638" t="s">
        <v>18063</v>
      </c>
      <c r="G1638">
        <v>17</v>
      </c>
      <c r="H1638">
        <v>4</v>
      </c>
      <c r="I1638">
        <v>2</v>
      </c>
      <c r="J1638">
        <v>2</v>
      </c>
      <c r="K1638">
        <v>34</v>
      </c>
      <c r="L1638">
        <v>8</v>
      </c>
      <c r="M1638">
        <v>0</v>
      </c>
      <c r="N1638">
        <v>1</v>
      </c>
      <c r="O1638">
        <v>0</v>
      </c>
    </row>
    <row r="1639" spans="1:15" x14ac:dyDescent="0.25">
      <c r="A1639" t="s">
        <v>16425</v>
      </c>
      <c r="B1639" t="s">
        <v>18068</v>
      </c>
      <c r="C1639" t="s">
        <v>17585</v>
      </c>
      <c r="D1639" t="s">
        <v>17586</v>
      </c>
      <c r="E1639">
        <v>3384</v>
      </c>
      <c r="F1639" t="s">
        <v>17547</v>
      </c>
      <c r="G1639">
        <v>9</v>
      </c>
      <c r="H1639">
        <v>7</v>
      </c>
      <c r="I1639">
        <v>3</v>
      </c>
      <c r="J1639">
        <v>3</v>
      </c>
      <c r="K1639">
        <v>27</v>
      </c>
      <c r="L1639">
        <v>21</v>
      </c>
      <c r="M1639">
        <v>6</v>
      </c>
      <c r="N1639">
        <v>1</v>
      </c>
      <c r="O1639">
        <v>1</v>
      </c>
    </row>
    <row r="1640" spans="1:15" x14ac:dyDescent="0.25">
      <c r="A1640" t="s">
        <v>16425</v>
      </c>
      <c r="B1640" t="s">
        <v>18068</v>
      </c>
      <c r="C1640" t="s">
        <v>17585</v>
      </c>
      <c r="D1640" t="s">
        <v>17586</v>
      </c>
      <c r="E1640">
        <v>3402</v>
      </c>
      <c r="F1640" t="s">
        <v>18075</v>
      </c>
      <c r="G1640">
        <v>17</v>
      </c>
      <c r="H1640">
        <v>17</v>
      </c>
      <c r="I1640">
        <v>3</v>
      </c>
      <c r="J1640">
        <v>3</v>
      </c>
      <c r="K1640">
        <v>51</v>
      </c>
      <c r="L1640">
        <v>25</v>
      </c>
      <c r="M1640">
        <v>0</v>
      </c>
      <c r="N1640">
        <v>1</v>
      </c>
      <c r="O1640">
        <v>0</v>
      </c>
    </row>
    <row r="1641" spans="1:15" x14ac:dyDescent="0.25">
      <c r="A1641" t="s">
        <v>16425</v>
      </c>
      <c r="B1641" t="s">
        <v>18068</v>
      </c>
      <c r="C1641" t="s">
        <v>17591</v>
      </c>
      <c r="D1641" t="s">
        <v>17592</v>
      </c>
      <c r="E1641">
        <v>3123</v>
      </c>
      <c r="F1641" t="s">
        <v>17577</v>
      </c>
      <c r="G1641">
        <v>11</v>
      </c>
      <c r="H1641">
        <v>0</v>
      </c>
      <c r="I1641">
        <v>3</v>
      </c>
      <c r="J1641">
        <v>3</v>
      </c>
      <c r="K1641">
        <v>33</v>
      </c>
      <c r="L1641">
        <v>0</v>
      </c>
      <c r="M1641">
        <v>0</v>
      </c>
      <c r="N1641">
        <v>1</v>
      </c>
      <c r="O1641">
        <v>0</v>
      </c>
    </row>
    <row r="1642" spans="1:15" x14ac:dyDescent="0.25">
      <c r="A1642" t="s">
        <v>16425</v>
      </c>
      <c r="B1642" t="s">
        <v>18068</v>
      </c>
      <c r="C1642" t="s">
        <v>17591</v>
      </c>
      <c r="D1642" t="s">
        <v>17592</v>
      </c>
      <c r="E1642">
        <v>3361</v>
      </c>
      <c r="F1642" t="s">
        <v>18076</v>
      </c>
      <c r="G1642">
        <v>17</v>
      </c>
      <c r="H1642">
        <v>3</v>
      </c>
      <c r="I1642">
        <v>3</v>
      </c>
      <c r="J1642">
        <v>3</v>
      </c>
      <c r="K1642">
        <v>51</v>
      </c>
      <c r="L1642">
        <v>9</v>
      </c>
      <c r="M1642">
        <v>0</v>
      </c>
      <c r="N1642">
        <v>1</v>
      </c>
      <c r="O1642">
        <v>0</v>
      </c>
    </row>
    <row r="1643" spans="1:15" x14ac:dyDescent="0.25">
      <c r="A1643" t="s">
        <v>16425</v>
      </c>
      <c r="B1643" t="s">
        <v>18068</v>
      </c>
      <c r="C1643" t="s">
        <v>17606</v>
      </c>
      <c r="D1643" t="s">
        <v>17607</v>
      </c>
      <c r="E1643">
        <v>3512</v>
      </c>
      <c r="F1643" t="s">
        <v>17547</v>
      </c>
      <c r="G1643">
        <v>1</v>
      </c>
      <c r="H1643">
        <v>1</v>
      </c>
      <c r="I1643">
        <v>1</v>
      </c>
      <c r="J1643">
        <v>1</v>
      </c>
      <c r="K1643">
        <v>1</v>
      </c>
      <c r="L1643">
        <v>1</v>
      </c>
      <c r="M1643">
        <v>0</v>
      </c>
      <c r="N1643">
        <v>1</v>
      </c>
      <c r="O1643">
        <v>1</v>
      </c>
    </row>
    <row r="1644" spans="1:15" x14ac:dyDescent="0.25">
      <c r="A1644" t="s">
        <v>16425</v>
      </c>
      <c r="B1644" t="s">
        <v>18068</v>
      </c>
      <c r="C1644" t="s">
        <v>17606</v>
      </c>
      <c r="D1644" t="s">
        <v>17607</v>
      </c>
      <c r="E1644">
        <v>3513</v>
      </c>
      <c r="F1644" t="s">
        <v>17547</v>
      </c>
      <c r="G1644">
        <v>2</v>
      </c>
      <c r="H1644">
        <v>2</v>
      </c>
      <c r="I1644">
        <v>1</v>
      </c>
      <c r="J1644">
        <v>1</v>
      </c>
      <c r="K1644">
        <v>2</v>
      </c>
      <c r="L1644">
        <v>2</v>
      </c>
      <c r="M1644">
        <v>0</v>
      </c>
      <c r="N1644">
        <v>1</v>
      </c>
      <c r="O1644">
        <v>1</v>
      </c>
    </row>
    <row r="1645" spans="1:15" x14ac:dyDescent="0.25">
      <c r="A1645" t="s">
        <v>16425</v>
      </c>
      <c r="B1645" t="s">
        <v>18068</v>
      </c>
      <c r="C1645" t="s">
        <v>17606</v>
      </c>
      <c r="D1645" t="s">
        <v>17607</v>
      </c>
      <c r="E1645">
        <v>3514</v>
      </c>
      <c r="F1645" t="s">
        <v>17547</v>
      </c>
      <c r="G1645">
        <v>3</v>
      </c>
      <c r="H1645">
        <v>1</v>
      </c>
      <c r="I1645">
        <v>1</v>
      </c>
      <c r="J1645">
        <v>1</v>
      </c>
      <c r="K1645">
        <v>3</v>
      </c>
      <c r="L1645">
        <v>1</v>
      </c>
      <c r="M1645">
        <v>1</v>
      </c>
      <c r="N1645">
        <v>1</v>
      </c>
      <c r="O1645">
        <v>0</v>
      </c>
    </row>
    <row r="1646" spans="1:15" x14ac:dyDescent="0.25">
      <c r="A1646" t="s">
        <v>16425</v>
      </c>
      <c r="B1646" t="s">
        <v>18068</v>
      </c>
      <c r="C1646" t="s">
        <v>17606</v>
      </c>
      <c r="D1646" t="s">
        <v>17607</v>
      </c>
      <c r="E1646">
        <v>3529</v>
      </c>
      <c r="F1646" t="s">
        <v>17547</v>
      </c>
      <c r="G1646">
        <v>2</v>
      </c>
      <c r="H1646">
        <v>2</v>
      </c>
      <c r="I1646">
        <v>1</v>
      </c>
      <c r="J1646">
        <v>1</v>
      </c>
      <c r="K1646">
        <v>2</v>
      </c>
      <c r="L1646">
        <v>2</v>
      </c>
      <c r="M1646">
        <v>0</v>
      </c>
      <c r="N1646">
        <v>1</v>
      </c>
      <c r="O1646">
        <v>1</v>
      </c>
    </row>
    <row r="1647" spans="1:15" x14ac:dyDescent="0.25">
      <c r="A1647" t="s">
        <v>16405</v>
      </c>
      <c r="B1647" t="s">
        <v>18068</v>
      </c>
      <c r="C1647" t="s">
        <v>17610</v>
      </c>
      <c r="D1647" t="s">
        <v>17611</v>
      </c>
      <c r="E1647">
        <v>2636</v>
      </c>
      <c r="F1647" t="s">
        <v>17612</v>
      </c>
      <c r="G1647">
        <v>29</v>
      </c>
      <c r="H1647">
        <v>0</v>
      </c>
      <c r="I1647">
        <v>0</v>
      </c>
      <c r="J1647">
        <v>1</v>
      </c>
      <c r="K1647">
        <v>0</v>
      </c>
      <c r="L1647">
        <v>0</v>
      </c>
      <c r="M1647">
        <v>0</v>
      </c>
      <c r="N1647">
        <v>0</v>
      </c>
      <c r="O1647">
        <v>0</v>
      </c>
    </row>
    <row r="1648" spans="1:15" x14ac:dyDescent="0.25">
      <c r="A1648" t="s">
        <v>16405</v>
      </c>
      <c r="B1648" t="s">
        <v>18068</v>
      </c>
      <c r="C1648" t="s">
        <v>17616</v>
      </c>
      <c r="D1648" t="s">
        <v>17617</v>
      </c>
      <c r="E1648">
        <v>2698</v>
      </c>
      <c r="F1648" t="s">
        <v>17612</v>
      </c>
      <c r="G1648">
        <v>29</v>
      </c>
      <c r="H1648">
        <v>0</v>
      </c>
      <c r="I1648">
        <v>0</v>
      </c>
      <c r="J1648">
        <v>3</v>
      </c>
      <c r="K1648">
        <v>0</v>
      </c>
      <c r="L1648">
        <v>0</v>
      </c>
      <c r="M1648">
        <v>0</v>
      </c>
      <c r="N1648">
        <v>0</v>
      </c>
      <c r="O1648">
        <v>0</v>
      </c>
    </row>
    <row r="1649" spans="1:15" x14ac:dyDescent="0.25">
      <c r="A1649" t="s">
        <v>16406</v>
      </c>
      <c r="B1649" t="s">
        <v>18068</v>
      </c>
      <c r="C1649" t="s">
        <v>17635</v>
      </c>
      <c r="D1649" t="s">
        <v>17636</v>
      </c>
      <c r="E1649">
        <v>303</v>
      </c>
      <c r="F1649" t="s">
        <v>17646</v>
      </c>
      <c r="G1649">
        <v>31</v>
      </c>
      <c r="H1649">
        <v>0</v>
      </c>
      <c r="I1649">
        <v>0</v>
      </c>
      <c r="J1649">
        <v>7</v>
      </c>
      <c r="K1649">
        <v>0</v>
      </c>
      <c r="L1649">
        <v>0</v>
      </c>
      <c r="M1649">
        <v>0</v>
      </c>
      <c r="N1649">
        <v>0</v>
      </c>
      <c r="O1649">
        <v>0</v>
      </c>
    </row>
    <row r="1650" spans="1:15" x14ac:dyDescent="0.25">
      <c r="A1650" t="s">
        <v>16406</v>
      </c>
      <c r="B1650" t="s">
        <v>18068</v>
      </c>
      <c r="C1650" t="s">
        <v>17635</v>
      </c>
      <c r="D1650" t="s">
        <v>17636</v>
      </c>
      <c r="E1650">
        <v>2371</v>
      </c>
      <c r="F1650" t="s">
        <v>17645</v>
      </c>
      <c r="G1650">
        <v>17</v>
      </c>
      <c r="H1650">
        <v>0</v>
      </c>
      <c r="I1650">
        <v>0</v>
      </c>
      <c r="J1650">
        <v>7</v>
      </c>
      <c r="K1650">
        <v>0</v>
      </c>
      <c r="L1650">
        <v>0</v>
      </c>
      <c r="M1650">
        <v>0</v>
      </c>
      <c r="N1650">
        <v>0</v>
      </c>
      <c r="O1650">
        <v>0</v>
      </c>
    </row>
    <row r="1651" spans="1:15" x14ac:dyDescent="0.25">
      <c r="A1651" t="s">
        <v>16406</v>
      </c>
      <c r="B1651" t="s">
        <v>18068</v>
      </c>
      <c r="C1651" t="s">
        <v>17635</v>
      </c>
      <c r="D1651" t="s">
        <v>17636</v>
      </c>
      <c r="E1651">
        <v>2951</v>
      </c>
      <c r="F1651" t="s">
        <v>17639</v>
      </c>
      <c r="G1651">
        <v>34</v>
      </c>
      <c r="H1651">
        <v>0</v>
      </c>
      <c r="I1651">
        <v>0</v>
      </c>
      <c r="J1651">
        <v>7</v>
      </c>
      <c r="K1651">
        <v>0</v>
      </c>
      <c r="L1651">
        <v>0</v>
      </c>
      <c r="M1651">
        <v>0</v>
      </c>
      <c r="N1651">
        <v>0</v>
      </c>
      <c r="O1651">
        <v>0</v>
      </c>
    </row>
    <row r="1652" spans="1:15" x14ac:dyDescent="0.25">
      <c r="A1652" t="s">
        <v>16406</v>
      </c>
      <c r="B1652" t="s">
        <v>18068</v>
      </c>
      <c r="C1652" t="s">
        <v>17635</v>
      </c>
      <c r="D1652" t="s">
        <v>17636</v>
      </c>
      <c r="E1652">
        <v>2952</v>
      </c>
      <c r="F1652" t="s">
        <v>17639</v>
      </c>
      <c r="G1652">
        <v>25</v>
      </c>
      <c r="H1652">
        <v>0</v>
      </c>
      <c r="I1652">
        <v>0</v>
      </c>
      <c r="J1652">
        <v>7</v>
      </c>
      <c r="K1652">
        <v>0</v>
      </c>
      <c r="L1652">
        <v>0</v>
      </c>
      <c r="M1652">
        <v>0</v>
      </c>
      <c r="N1652">
        <v>0</v>
      </c>
      <c r="O1652">
        <v>0</v>
      </c>
    </row>
    <row r="1653" spans="1:15" x14ac:dyDescent="0.25">
      <c r="A1653" t="s">
        <v>16406</v>
      </c>
      <c r="B1653" t="s">
        <v>18068</v>
      </c>
      <c r="C1653" t="s">
        <v>17635</v>
      </c>
      <c r="D1653" t="s">
        <v>17636</v>
      </c>
      <c r="E1653">
        <v>2981</v>
      </c>
      <c r="F1653" t="s">
        <v>17668</v>
      </c>
      <c r="G1653">
        <v>18</v>
      </c>
      <c r="H1653">
        <v>0</v>
      </c>
      <c r="I1653">
        <v>0</v>
      </c>
      <c r="J1653">
        <v>7</v>
      </c>
      <c r="K1653">
        <v>0</v>
      </c>
      <c r="L1653">
        <v>0</v>
      </c>
      <c r="M1653">
        <v>0</v>
      </c>
      <c r="N1653">
        <v>0</v>
      </c>
      <c r="O1653">
        <v>0</v>
      </c>
    </row>
    <row r="1654" spans="1:15" x14ac:dyDescent="0.25">
      <c r="A1654" t="s">
        <v>16406</v>
      </c>
      <c r="B1654" t="s">
        <v>18068</v>
      </c>
      <c r="C1654" t="s">
        <v>17635</v>
      </c>
      <c r="D1654" t="s">
        <v>17636</v>
      </c>
      <c r="E1654">
        <v>3157</v>
      </c>
      <c r="F1654" t="s">
        <v>17640</v>
      </c>
      <c r="G1654">
        <v>23</v>
      </c>
      <c r="H1654">
        <v>0</v>
      </c>
      <c r="I1654">
        <v>0</v>
      </c>
      <c r="J1654">
        <v>7</v>
      </c>
      <c r="K1654">
        <v>0</v>
      </c>
      <c r="L1654">
        <v>0</v>
      </c>
      <c r="M1654">
        <v>0</v>
      </c>
      <c r="N1654">
        <v>0</v>
      </c>
      <c r="O1654">
        <v>0</v>
      </c>
    </row>
    <row r="1655" spans="1:15" x14ac:dyDescent="0.25">
      <c r="A1655" t="s">
        <v>16406</v>
      </c>
      <c r="B1655" t="s">
        <v>18068</v>
      </c>
      <c r="C1655" t="s">
        <v>17635</v>
      </c>
      <c r="D1655" t="s">
        <v>17636</v>
      </c>
      <c r="E1655">
        <v>3333</v>
      </c>
      <c r="F1655" t="s">
        <v>17639</v>
      </c>
      <c r="G1655">
        <v>15</v>
      </c>
      <c r="H1655">
        <v>0</v>
      </c>
      <c r="I1655">
        <v>0</v>
      </c>
      <c r="J1655">
        <v>7</v>
      </c>
      <c r="K1655">
        <v>0</v>
      </c>
      <c r="L1655">
        <v>0</v>
      </c>
      <c r="M1655">
        <v>0</v>
      </c>
      <c r="N1655">
        <v>0</v>
      </c>
      <c r="O1655">
        <v>0</v>
      </c>
    </row>
    <row r="1656" spans="1:15" x14ac:dyDescent="0.25">
      <c r="A1656" t="s">
        <v>16406</v>
      </c>
      <c r="B1656" t="s">
        <v>18068</v>
      </c>
      <c r="C1656" t="s">
        <v>17642</v>
      </c>
      <c r="D1656" t="s">
        <v>17643</v>
      </c>
      <c r="E1656">
        <v>1590</v>
      </c>
      <c r="F1656" t="s">
        <v>17641</v>
      </c>
      <c r="G1656">
        <v>7</v>
      </c>
      <c r="H1656">
        <v>0</v>
      </c>
      <c r="I1656">
        <v>0</v>
      </c>
      <c r="J1656">
        <v>5</v>
      </c>
      <c r="K1656">
        <v>0</v>
      </c>
      <c r="L1656">
        <v>0</v>
      </c>
      <c r="M1656">
        <v>0</v>
      </c>
      <c r="N1656">
        <v>0</v>
      </c>
      <c r="O1656">
        <v>0</v>
      </c>
    </row>
    <row r="1657" spans="1:15" x14ac:dyDescent="0.25">
      <c r="A1657" t="s">
        <v>16406</v>
      </c>
      <c r="B1657" t="s">
        <v>18068</v>
      </c>
      <c r="C1657" t="s">
        <v>17642</v>
      </c>
      <c r="D1657" t="s">
        <v>17643</v>
      </c>
      <c r="E1657">
        <v>2011</v>
      </c>
      <c r="F1657" t="s">
        <v>17637</v>
      </c>
      <c r="G1657">
        <v>12</v>
      </c>
      <c r="H1657">
        <v>0</v>
      </c>
      <c r="I1657">
        <v>0</v>
      </c>
      <c r="J1657">
        <v>5</v>
      </c>
      <c r="K1657">
        <v>0</v>
      </c>
      <c r="L1657">
        <v>0</v>
      </c>
      <c r="M1657">
        <v>0</v>
      </c>
      <c r="N1657">
        <v>0</v>
      </c>
      <c r="O1657">
        <v>0</v>
      </c>
    </row>
    <row r="1658" spans="1:15" x14ac:dyDescent="0.25">
      <c r="A1658" t="s">
        <v>16406</v>
      </c>
      <c r="B1658" t="s">
        <v>18068</v>
      </c>
      <c r="C1658" t="s">
        <v>17642</v>
      </c>
      <c r="D1658" t="s">
        <v>17643</v>
      </c>
      <c r="E1658">
        <v>2382</v>
      </c>
      <c r="F1658" t="s">
        <v>17638</v>
      </c>
      <c r="G1658">
        <v>22</v>
      </c>
      <c r="H1658">
        <v>22</v>
      </c>
      <c r="I1658">
        <v>2</v>
      </c>
      <c r="J1658">
        <v>5</v>
      </c>
      <c r="K1658">
        <v>44</v>
      </c>
      <c r="L1658">
        <v>44</v>
      </c>
      <c r="M1658">
        <v>0</v>
      </c>
      <c r="N1658">
        <v>1</v>
      </c>
      <c r="O1658">
        <v>1</v>
      </c>
    </row>
    <row r="1659" spans="1:15" x14ac:dyDescent="0.25">
      <c r="A1659" t="s">
        <v>16406</v>
      </c>
      <c r="B1659" t="s">
        <v>18068</v>
      </c>
      <c r="C1659" t="s">
        <v>17642</v>
      </c>
      <c r="D1659" t="s">
        <v>17643</v>
      </c>
      <c r="E1659">
        <v>2386</v>
      </c>
      <c r="F1659" t="s">
        <v>17640</v>
      </c>
      <c r="G1659">
        <v>26</v>
      </c>
      <c r="H1659">
        <v>0</v>
      </c>
      <c r="I1659">
        <v>0</v>
      </c>
      <c r="J1659">
        <v>5</v>
      </c>
      <c r="K1659">
        <v>0</v>
      </c>
      <c r="L1659">
        <v>0</v>
      </c>
      <c r="M1659">
        <v>0</v>
      </c>
      <c r="N1659">
        <v>0</v>
      </c>
      <c r="O1659">
        <v>0</v>
      </c>
    </row>
    <row r="1660" spans="1:15" x14ac:dyDescent="0.25">
      <c r="A1660" t="s">
        <v>16406</v>
      </c>
      <c r="B1660" t="s">
        <v>18068</v>
      </c>
      <c r="C1660" t="s">
        <v>17642</v>
      </c>
      <c r="D1660" t="s">
        <v>17643</v>
      </c>
      <c r="E1660">
        <v>2590</v>
      </c>
      <c r="F1660" t="s">
        <v>17632</v>
      </c>
      <c r="G1660">
        <v>24</v>
      </c>
      <c r="H1660">
        <v>0</v>
      </c>
      <c r="I1660">
        <v>0</v>
      </c>
      <c r="J1660">
        <v>5</v>
      </c>
      <c r="K1660">
        <v>0</v>
      </c>
      <c r="L1660">
        <v>0</v>
      </c>
      <c r="M1660">
        <v>0</v>
      </c>
      <c r="N1660">
        <v>0</v>
      </c>
      <c r="O1660">
        <v>0</v>
      </c>
    </row>
    <row r="1661" spans="1:15" x14ac:dyDescent="0.25">
      <c r="A1661" t="s">
        <v>16406</v>
      </c>
      <c r="B1661" t="s">
        <v>18068</v>
      </c>
      <c r="C1661" t="s">
        <v>17642</v>
      </c>
      <c r="D1661" t="s">
        <v>17643</v>
      </c>
      <c r="E1661">
        <v>3117</v>
      </c>
      <c r="F1661" t="s">
        <v>17646</v>
      </c>
      <c r="G1661">
        <v>30</v>
      </c>
      <c r="H1661">
        <v>28</v>
      </c>
      <c r="I1661">
        <v>2</v>
      </c>
      <c r="J1661">
        <v>5</v>
      </c>
      <c r="K1661">
        <v>60</v>
      </c>
      <c r="L1661">
        <v>56</v>
      </c>
      <c r="M1661">
        <v>4</v>
      </c>
      <c r="N1661">
        <v>1</v>
      </c>
      <c r="O1661">
        <v>1</v>
      </c>
    </row>
    <row r="1662" spans="1:15" x14ac:dyDescent="0.25">
      <c r="A1662" t="s">
        <v>16406</v>
      </c>
      <c r="B1662" t="s">
        <v>18068</v>
      </c>
      <c r="C1662" t="s">
        <v>17655</v>
      </c>
      <c r="D1662" t="s">
        <v>17656</v>
      </c>
      <c r="E1662">
        <v>2953</v>
      </c>
      <c r="F1662" t="s">
        <v>17638</v>
      </c>
      <c r="G1662">
        <v>23</v>
      </c>
      <c r="H1662">
        <v>19</v>
      </c>
      <c r="I1662">
        <v>3</v>
      </c>
      <c r="J1662">
        <v>3</v>
      </c>
      <c r="K1662">
        <v>69</v>
      </c>
      <c r="L1662">
        <v>57</v>
      </c>
      <c r="M1662">
        <v>12</v>
      </c>
      <c r="N1662">
        <v>1</v>
      </c>
      <c r="O1662">
        <v>1</v>
      </c>
    </row>
    <row r="1663" spans="1:15" x14ac:dyDescent="0.25">
      <c r="A1663" t="s">
        <v>16406</v>
      </c>
      <c r="B1663" t="s">
        <v>18068</v>
      </c>
      <c r="C1663" t="s">
        <v>17661</v>
      </c>
      <c r="D1663" t="s">
        <v>17662</v>
      </c>
      <c r="E1663">
        <v>2592</v>
      </c>
      <c r="F1663" t="s">
        <v>17632</v>
      </c>
      <c r="G1663">
        <v>26</v>
      </c>
      <c r="H1663">
        <v>24</v>
      </c>
      <c r="I1663">
        <v>3</v>
      </c>
      <c r="J1663">
        <v>4</v>
      </c>
      <c r="K1663">
        <v>78</v>
      </c>
      <c r="L1663">
        <v>72</v>
      </c>
      <c r="M1663">
        <v>6</v>
      </c>
      <c r="N1663">
        <v>1</v>
      </c>
      <c r="O1663">
        <v>1</v>
      </c>
    </row>
    <row r="1664" spans="1:15" x14ac:dyDescent="0.25">
      <c r="A1664" t="s">
        <v>16406</v>
      </c>
      <c r="B1664" t="s">
        <v>18068</v>
      </c>
      <c r="C1664" t="s">
        <v>17666</v>
      </c>
      <c r="D1664" t="s">
        <v>17667</v>
      </c>
      <c r="E1664">
        <v>2593</v>
      </c>
      <c r="F1664" t="s">
        <v>17668</v>
      </c>
      <c r="G1664">
        <v>29</v>
      </c>
      <c r="H1664">
        <v>0</v>
      </c>
      <c r="I1664">
        <v>0</v>
      </c>
      <c r="J1664">
        <v>10</v>
      </c>
      <c r="K1664">
        <v>0</v>
      </c>
      <c r="L1664">
        <v>0</v>
      </c>
      <c r="M1664">
        <v>0</v>
      </c>
      <c r="N1664">
        <v>0</v>
      </c>
      <c r="O1664">
        <v>0</v>
      </c>
    </row>
    <row r="1665" spans="1:15" x14ac:dyDescent="0.25">
      <c r="A1665" t="s">
        <v>16406</v>
      </c>
      <c r="B1665" t="s">
        <v>18068</v>
      </c>
      <c r="C1665" t="s">
        <v>17666</v>
      </c>
      <c r="D1665" t="s">
        <v>17667</v>
      </c>
      <c r="E1665">
        <v>2594</v>
      </c>
      <c r="F1665" t="s">
        <v>17644</v>
      </c>
      <c r="G1665">
        <v>26</v>
      </c>
      <c r="H1665">
        <v>0</v>
      </c>
      <c r="I1665">
        <v>0</v>
      </c>
      <c r="J1665">
        <v>10</v>
      </c>
      <c r="K1665">
        <v>0</v>
      </c>
      <c r="L1665">
        <v>0</v>
      </c>
      <c r="M1665">
        <v>0</v>
      </c>
      <c r="N1665">
        <v>0</v>
      </c>
      <c r="O1665">
        <v>0</v>
      </c>
    </row>
    <row r="1666" spans="1:15" x14ac:dyDescent="0.25">
      <c r="A1666" t="s">
        <v>16406</v>
      </c>
      <c r="B1666" t="s">
        <v>18068</v>
      </c>
      <c r="C1666" t="s">
        <v>17666</v>
      </c>
      <c r="D1666" t="s">
        <v>17667</v>
      </c>
      <c r="E1666">
        <v>2595</v>
      </c>
      <c r="F1666" t="s">
        <v>17668</v>
      </c>
      <c r="G1666">
        <v>31</v>
      </c>
      <c r="H1666">
        <v>0</v>
      </c>
      <c r="I1666">
        <v>0</v>
      </c>
      <c r="J1666">
        <v>10</v>
      </c>
      <c r="K1666">
        <v>0</v>
      </c>
      <c r="L1666">
        <v>0</v>
      </c>
      <c r="M1666">
        <v>0</v>
      </c>
      <c r="N1666">
        <v>0</v>
      </c>
      <c r="O1666">
        <v>0</v>
      </c>
    </row>
    <row r="1667" spans="1:15" x14ac:dyDescent="0.25">
      <c r="A1667" t="s">
        <v>16406</v>
      </c>
      <c r="B1667" t="s">
        <v>18068</v>
      </c>
      <c r="C1667" t="s">
        <v>17669</v>
      </c>
      <c r="D1667" t="s">
        <v>17670</v>
      </c>
      <c r="E1667">
        <v>2957</v>
      </c>
      <c r="F1667" t="s">
        <v>17632</v>
      </c>
      <c r="G1667">
        <v>11</v>
      </c>
      <c r="H1667">
        <v>11</v>
      </c>
      <c r="I1667">
        <v>3</v>
      </c>
      <c r="J1667">
        <v>3</v>
      </c>
      <c r="K1667">
        <v>33</v>
      </c>
      <c r="L1667">
        <v>33</v>
      </c>
      <c r="M1667">
        <v>0</v>
      </c>
      <c r="N1667">
        <v>1</v>
      </c>
      <c r="O1667">
        <v>1</v>
      </c>
    </row>
    <row r="1668" spans="1:15" x14ac:dyDescent="0.25">
      <c r="A1668" t="s">
        <v>16406</v>
      </c>
      <c r="B1668" t="s">
        <v>18068</v>
      </c>
      <c r="C1668" t="s">
        <v>17671</v>
      </c>
      <c r="D1668" t="s">
        <v>17672</v>
      </c>
      <c r="E1668">
        <v>3435</v>
      </c>
      <c r="F1668" t="s">
        <v>17638</v>
      </c>
      <c r="G1668">
        <v>13</v>
      </c>
      <c r="H1668">
        <v>0</v>
      </c>
      <c r="I1668">
        <v>0</v>
      </c>
      <c r="J1668">
        <v>3</v>
      </c>
      <c r="K1668">
        <v>0</v>
      </c>
      <c r="L1668">
        <v>0</v>
      </c>
      <c r="M1668">
        <v>0</v>
      </c>
      <c r="N1668">
        <v>0</v>
      </c>
      <c r="O1668">
        <v>0</v>
      </c>
    </row>
    <row r="1669" spans="1:15" x14ac:dyDescent="0.25">
      <c r="A1669" t="s">
        <v>16406</v>
      </c>
      <c r="B1669" t="s">
        <v>18068</v>
      </c>
      <c r="C1669" t="s">
        <v>17676</v>
      </c>
      <c r="D1669" t="s">
        <v>17677</v>
      </c>
      <c r="E1669">
        <v>2379</v>
      </c>
      <c r="F1669" t="s">
        <v>17646</v>
      </c>
      <c r="G1669">
        <v>20</v>
      </c>
      <c r="H1669">
        <v>18</v>
      </c>
      <c r="I1669">
        <v>3</v>
      </c>
      <c r="J1669">
        <v>4</v>
      </c>
      <c r="K1669">
        <v>60</v>
      </c>
      <c r="L1669">
        <v>54</v>
      </c>
      <c r="M1669">
        <v>6</v>
      </c>
      <c r="N1669">
        <v>1</v>
      </c>
      <c r="O1669">
        <v>1</v>
      </c>
    </row>
    <row r="1670" spans="1:15" x14ac:dyDescent="0.25">
      <c r="A1670" t="s">
        <v>16406</v>
      </c>
      <c r="B1670" t="s">
        <v>18068</v>
      </c>
      <c r="C1670" t="s">
        <v>17680</v>
      </c>
      <c r="D1670" t="s">
        <v>17681</v>
      </c>
      <c r="E1670">
        <v>3325</v>
      </c>
      <c r="F1670" t="s">
        <v>17632</v>
      </c>
      <c r="G1670">
        <v>26</v>
      </c>
      <c r="H1670">
        <v>0</v>
      </c>
      <c r="I1670">
        <v>0</v>
      </c>
      <c r="J1670">
        <v>6</v>
      </c>
      <c r="K1670">
        <v>0</v>
      </c>
      <c r="L1670">
        <v>0</v>
      </c>
      <c r="M1670">
        <v>0</v>
      </c>
      <c r="N1670">
        <v>0</v>
      </c>
      <c r="O1670">
        <v>0</v>
      </c>
    </row>
    <row r="1671" spans="1:15" x14ac:dyDescent="0.25">
      <c r="A1671" t="s">
        <v>16406</v>
      </c>
      <c r="B1671" t="s">
        <v>18068</v>
      </c>
      <c r="C1671" t="s">
        <v>17680</v>
      </c>
      <c r="D1671" t="s">
        <v>17681</v>
      </c>
      <c r="E1671">
        <v>3326</v>
      </c>
      <c r="F1671" t="s">
        <v>17645</v>
      </c>
      <c r="G1671">
        <v>9</v>
      </c>
      <c r="H1671">
        <v>0</v>
      </c>
      <c r="I1671">
        <v>0</v>
      </c>
      <c r="J1671">
        <v>6</v>
      </c>
      <c r="K1671">
        <v>0</v>
      </c>
      <c r="L1671">
        <v>0</v>
      </c>
      <c r="M1671">
        <v>0</v>
      </c>
      <c r="N1671">
        <v>0</v>
      </c>
      <c r="O1671">
        <v>0</v>
      </c>
    </row>
    <row r="1672" spans="1:15" x14ac:dyDescent="0.25">
      <c r="A1672" t="s">
        <v>16406</v>
      </c>
      <c r="B1672" t="s">
        <v>18068</v>
      </c>
      <c r="C1672" t="s">
        <v>17680</v>
      </c>
      <c r="D1672" t="s">
        <v>17681</v>
      </c>
      <c r="E1672">
        <v>3327</v>
      </c>
      <c r="F1672" t="s">
        <v>17683</v>
      </c>
      <c r="G1672">
        <v>20</v>
      </c>
      <c r="H1672">
        <v>0</v>
      </c>
      <c r="I1672">
        <v>0</v>
      </c>
      <c r="J1672">
        <v>6</v>
      </c>
      <c r="K1672">
        <v>0</v>
      </c>
      <c r="L1672">
        <v>0</v>
      </c>
      <c r="M1672">
        <v>0</v>
      </c>
      <c r="N1672">
        <v>0</v>
      </c>
      <c r="O1672">
        <v>0</v>
      </c>
    </row>
    <row r="1673" spans="1:15" x14ac:dyDescent="0.25">
      <c r="A1673" t="s">
        <v>16406</v>
      </c>
      <c r="B1673" t="s">
        <v>18068</v>
      </c>
      <c r="C1673" t="s">
        <v>17684</v>
      </c>
      <c r="D1673" t="s">
        <v>17685</v>
      </c>
      <c r="E1673">
        <v>1586</v>
      </c>
      <c r="F1673" t="s">
        <v>17668</v>
      </c>
      <c r="G1673">
        <v>3</v>
      </c>
      <c r="H1673">
        <v>2</v>
      </c>
      <c r="I1673">
        <v>1</v>
      </c>
      <c r="J1673">
        <v>1</v>
      </c>
      <c r="K1673">
        <v>3</v>
      </c>
      <c r="L1673">
        <v>2</v>
      </c>
      <c r="M1673">
        <v>1</v>
      </c>
      <c r="N1673">
        <v>1</v>
      </c>
      <c r="O1673">
        <v>1</v>
      </c>
    </row>
    <row r="1674" spans="1:15" x14ac:dyDescent="0.25">
      <c r="A1674" t="s">
        <v>16406</v>
      </c>
      <c r="B1674" t="s">
        <v>18068</v>
      </c>
      <c r="C1674" t="s">
        <v>17684</v>
      </c>
      <c r="D1674" t="s">
        <v>17685</v>
      </c>
      <c r="E1674">
        <v>1587</v>
      </c>
      <c r="F1674" t="s">
        <v>17668</v>
      </c>
      <c r="G1674">
        <v>1</v>
      </c>
      <c r="H1674">
        <v>1</v>
      </c>
      <c r="I1674">
        <v>1</v>
      </c>
      <c r="J1674">
        <v>1</v>
      </c>
      <c r="K1674">
        <v>1</v>
      </c>
      <c r="L1674">
        <v>1</v>
      </c>
      <c r="M1674">
        <v>0</v>
      </c>
      <c r="N1674">
        <v>1</v>
      </c>
      <c r="O1674">
        <v>1</v>
      </c>
    </row>
    <row r="1675" spans="1:15" x14ac:dyDescent="0.25">
      <c r="A1675" t="s">
        <v>16406</v>
      </c>
      <c r="B1675" t="s">
        <v>18068</v>
      </c>
      <c r="C1675" t="s">
        <v>17684</v>
      </c>
      <c r="D1675" t="s">
        <v>17685</v>
      </c>
      <c r="E1675">
        <v>1588</v>
      </c>
      <c r="F1675" t="s">
        <v>17668</v>
      </c>
      <c r="G1675">
        <v>1</v>
      </c>
      <c r="H1675">
        <v>1</v>
      </c>
      <c r="I1675">
        <v>1</v>
      </c>
      <c r="J1675">
        <v>1</v>
      </c>
      <c r="K1675">
        <v>1</v>
      </c>
      <c r="L1675">
        <v>1</v>
      </c>
      <c r="M1675">
        <v>0</v>
      </c>
      <c r="N1675">
        <v>1</v>
      </c>
      <c r="O1675">
        <v>1</v>
      </c>
    </row>
    <row r="1676" spans="1:15" x14ac:dyDescent="0.25">
      <c r="A1676" t="s">
        <v>16406</v>
      </c>
      <c r="B1676" t="s">
        <v>18068</v>
      </c>
      <c r="C1676" t="s">
        <v>17684</v>
      </c>
      <c r="D1676" t="s">
        <v>17685</v>
      </c>
      <c r="E1676">
        <v>1589</v>
      </c>
      <c r="F1676" t="s">
        <v>17668</v>
      </c>
      <c r="G1676">
        <v>5</v>
      </c>
      <c r="H1676">
        <v>5</v>
      </c>
      <c r="I1676">
        <v>1</v>
      </c>
      <c r="J1676">
        <v>1</v>
      </c>
      <c r="K1676">
        <v>5</v>
      </c>
      <c r="L1676">
        <v>5</v>
      </c>
      <c r="M1676">
        <v>0</v>
      </c>
      <c r="N1676">
        <v>1</v>
      </c>
      <c r="O1676">
        <v>1</v>
      </c>
    </row>
    <row r="1677" spans="1:15" x14ac:dyDescent="0.25">
      <c r="A1677" t="s">
        <v>16406</v>
      </c>
      <c r="B1677" t="s">
        <v>18068</v>
      </c>
      <c r="C1677" t="s">
        <v>17686</v>
      </c>
      <c r="D1677" t="s">
        <v>17685</v>
      </c>
      <c r="E1677">
        <v>3319</v>
      </c>
      <c r="F1677" t="s">
        <v>17668</v>
      </c>
      <c r="G1677">
        <v>2</v>
      </c>
      <c r="H1677">
        <v>0</v>
      </c>
      <c r="I1677">
        <v>0</v>
      </c>
      <c r="J1677">
        <v>1</v>
      </c>
      <c r="K1677">
        <v>0</v>
      </c>
      <c r="L1677">
        <v>0</v>
      </c>
      <c r="M1677">
        <v>0</v>
      </c>
      <c r="N1677">
        <v>0</v>
      </c>
      <c r="O1677">
        <v>0</v>
      </c>
    </row>
    <row r="1678" spans="1:15" x14ac:dyDescent="0.25">
      <c r="A1678" t="s">
        <v>16406</v>
      </c>
      <c r="B1678" t="s">
        <v>18068</v>
      </c>
      <c r="C1678" t="s">
        <v>17687</v>
      </c>
      <c r="D1678" t="s">
        <v>17688</v>
      </c>
      <c r="E1678">
        <v>2381</v>
      </c>
      <c r="F1678" t="s">
        <v>16848</v>
      </c>
      <c r="G1678">
        <v>27</v>
      </c>
      <c r="H1678">
        <v>0</v>
      </c>
      <c r="I1678">
        <v>0</v>
      </c>
      <c r="J1678">
        <v>6</v>
      </c>
      <c r="K1678">
        <v>0</v>
      </c>
      <c r="L1678">
        <v>0</v>
      </c>
      <c r="M1678">
        <v>0</v>
      </c>
      <c r="N1678">
        <v>0</v>
      </c>
      <c r="O1678">
        <v>0</v>
      </c>
    </row>
    <row r="1679" spans="1:15" x14ac:dyDescent="0.25">
      <c r="A1679" t="s">
        <v>16426</v>
      </c>
      <c r="B1679" t="s">
        <v>18068</v>
      </c>
      <c r="C1679" t="s">
        <v>17711</v>
      </c>
      <c r="D1679" t="s">
        <v>17712</v>
      </c>
      <c r="E1679">
        <v>2551</v>
      </c>
      <c r="F1679" t="s">
        <v>16667</v>
      </c>
      <c r="G1679">
        <v>21</v>
      </c>
      <c r="H1679">
        <v>0</v>
      </c>
      <c r="I1679">
        <v>0</v>
      </c>
      <c r="J1679">
        <v>1</v>
      </c>
      <c r="K1679">
        <v>0</v>
      </c>
      <c r="L1679">
        <v>0</v>
      </c>
      <c r="M1679">
        <v>0</v>
      </c>
      <c r="N1679">
        <v>0</v>
      </c>
      <c r="O1679">
        <v>0</v>
      </c>
    </row>
    <row r="1680" spans="1:15" x14ac:dyDescent="0.25">
      <c r="A1680" t="s">
        <v>16426</v>
      </c>
      <c r="B1680" t="s">
        <v>18068</v>
      </c>
      <c r="C1680" t="s">
        <v>17715</v>
      </c>
      <c r="D1680" t="s">
        <v>17716</v>
      </c>
      <c r="E1680">
        <v>2552</v>
      </c>
      <c r="F1680" t="s">
        <v>16667</v>
      </c>
      <c r="G1680">
        <v>21</v>
      </c>
      <c r="H1680">
        <v>21</v>
      </c>
      <c r="I1680">
        <v>1</v>
      </c>
      <c r="J1680">
        <v>1</v>
      </c>
      <c r="K1680">
        <v>21</v>
      </c>
      <c r="L1680">
        <v>21</v>
      </c>
      <c r="M1680">
        <v>0</v>
      </c>
      <c r="N1680">
        <v>1</v>
      </c>
      <c r="O1680">
        <v>1</v>
      </c>
    </row>
    <row r="1681" spans="1:15" x14ac:dyDescent="0.25">
      <c r="A1681" t="s">
        <v>16426</v>
      </c>
      <c r="B1681" t="s">
        <v>18068</v>
      </c>
      <c r="C1681" t="s">
        <v>17717</v>
      </c>
      <c r="D1681" t="s">
        <v>17718</v>
      </c>
      <c r="E1681">
        <v>2553</v>
      </c>
      <c r="F1681" t="s">
        <v>16667</v>
      </c>
      <c r="G1681">
        <v>18</v>
      </c>
      <c r="H1681">
        <v>0</v>
      </c>
      <c r="I1681">
        <v>0</v>
      </c>
      <c r="J1681">
        <v>1</v>
      </c>
      <c r="K1681">
        <v>0</v>
      </c>
      <c r="L1681">
        <v>0</v>
      </c>
      <c r="M1681">
        <v>0</v>
      </c>
      <c r="N1681">
        <v>0</v>
      </c>
      <c r="O1681">
        <v>0</v>
      </c>
    </row>
    <row r="1682" spans="1:15" x14ac:dyDescent="0.25">
      <c r="A1682" t="s">
        <v>16426</v>
      </c>
      <c r="B1682" t="s">
        <v>18068</v>
      </c>
      <c r="C1682" t="s">
        <v>17717</v>
      </c>
      <c r="D1682" t="s">
        <v>17718</v>
      </c>
      <c r="E1682">
        <v>3551</v>
      </c>
      <c r="F1682" t="s">
        <v>18033</v>
      </c>
      <c r="G1682">
        <v>22</v>
      </c>
      <c r="H1682">
        <v>0</v>
      </c>
      <c r="I1682">
        <v>0</v>
      </c>
      <c r="J1682">
        <v>1</v>
      </c>
      <c r="K1682">
        <v>0</v>
      </c>
      <c r="L1682">
        <v>0</v>
      </c>
      <c r="M1682">
        <v>0</v>
      </c>
      <c r="N1682">
        <v>0</v>
      </c>
      <c r="O1682">
        <v>0</v>
      </c>
    </row>
    <row r="1683" spans="1:15" x14ac:dyDescent="0.25">
      <c r="A1683" t="s">
        <v>16426</v>
      </c>
      <c r="B1683" t="s">
        <v>18068</v>
      </c>
      <c r="C1683" t="s">
        <v>17717</v>
      </c>
      <c r="D1683" t="s">
        <v>17718</v>
      </c>
      <c r="E1683">
        <v>3578</v>
      </c>
      <c r="F1683" t="s">
        <v>16667</v>
      </c>
      <c r="G1683">
        <v>9</v>
      </c>
      <c r="H1683">
        <v>0</v>
      </c>
      <c r="I1683">
        <v>0</v>
      </c>
      <c r="J1683">
        <v>1</v>
      </c>
      <c r="K1683">
        <v>0</v>
      </c>
      <c r="L1683">
        <v>0</v>
      </c>
      <c r="M1683">
        <v>0</v>
      </c>
      <c r="N1683">
        <v>0</v>
      </c>
      <c r="O1683">
        <v>0</v>
      </c>
    </row>
    <row r="1684" spans="1:15" x14ac:dyDescent="0.25">
      <c r="A1684" t="s">
        <v>16426</v>
      </c>
      <c r="B1684" t="s">
        <v>18068</v>
      </c>
      <c r="C1684" t="s">
        <v>17719</v>
      </c>
      <c r="D1684" t="s">
        <v>17720</v>
      </c>
      <c r="E1684">
        <v>3579</v>
      </c>
      <c r="F1684" t="s">
        <v>16667</v>
      </c>
      <c r="G1684">
        <v>34</v>
      </c>
      <c r="H1684">
        <v>0</v>
      </c>
      <c r="I1684">
        <v>0</v>
      </c>
      <c r="J1684">
        <v>1</v>
      </c>
      <c r="K1684">
        <v>0</v>
      </c>
      <c r="L1684">
        <v>0</v>
      </c>
      <c r="M1684">
        <v>0</v>
      </c>
      <c r="N1684">
        <v>0</v>
      </c>
      <c r="O1684">
        <v>0</v>
      </c>
    </row>
    <row r="1685" spans="1:15" x14ac:dyDescent="0.25">
      <c r="A1685" t="s">
        <v>16426</v>
      </c>
      <c r="B1685" t="s">
        <v>18068</v>
      </c>
      <c r="C1685" t="s">
        <v>17721</v>
      </c>
      <c r="D1685" t="s">
        <v>17722</v>
      </c>
      <c r="E1685">
        <v>2555</v>
      </c>
      <c r="F1685" t="s">
        <v>16667</v>
      </c>
      <c r="G1685">
        <v>23</v>
      </c>
      <c r="H1685">
        <v>23</v>
      </c>
      <c r="I1685">
        <v>1</v>
      </c>
      <c r="J1685">
        <v>1</v>
      </c>
      <c r="K1685">
        <v>23</v>
      </c>
      <c r="L1685">
        <v>23</v>
      </c>
      <c r="M1685">
        <v>0</v>
      </c>
      <c r="N1685">
        <v>1</v>
      </c>
      <c r="O1685">
        <v>1</v>
      </c>
    </row>
    <row r="1686" spans="1:15" x14ac:dyDescent="0.25">
      <c r="A1686" t="s">
        <v>16426</v>
      </c>
      <c r="B1686" t="s">
        <v>18068</v>
      </c>
      <c r="C1686" t="s">
        <v>17721</v>
      </c>
      <c r="D1686" t="s">
        <v>17722</v>
      </c>
      <c r="E1686">
        <v>3552</v>
      </c>
      <c r="F1686" t="s">
        <v>18033</v>
      </c>
      <c r="G1686">
        <v>22</v>
      </c>
      <c r="H1686">
        <v>0</v>
      </c>
      <c r="I1686">
        <v>1</v>
      </c>
      <c r="J1686">
        <v>1</v>
      </c>
      <c r="K1686">
        <v>22</v>
      </c>
      <c r="L1686">
        <v>0</v>
      </c>
      <c r="M1686">
        <v>0</v>
      </c>
      <c r="N1686">
        <v>1</v>
      </c>
      <c r="O1686">
        <v>0</v>
      </c>
    </row>
    <row r="1687" spans="1:15" x14ac:dyDescent="0.25">
      <c r="A1687" t="s">
        <v>16426</v>
      </c>
      <c r="B1687" t="s">
        <v>18068</v>
      </c>
      <c r="C1687" t="s">
        <v>17723</v>
      </c>
      <c r="D1687" t="s">
        <v>17724</v>
      </c>
      <c r="E1687">
        <v>2556</v>
      </c>
      <c r="F1687" t="s">
        <v>16667</v>
      </c>
      <c r="G1687">
        <v>28</v>
      </c>
      <c r="H1687">
        <v>0</v>
      </c>
      <c r="I1687">
        <v>0</v>
      </c>
      <c r="J1687">
        <v>1</v>
      </c>
      <c r="K1687">
        <v>0</v>
      </c>
      <c r="L1687">
        <v>0</v>
      </c>
      <c r="M1687">
        <v>0</v>
      </c>
      <c r="N1687">
        <v>0</v>
      </c>
      <c r="O1687">
        <v>0</v>
      </c>
    </row>
    <row r="1688" spans="1:15" x14ac:dyDescent="0.25">
      <c r="A1688" t="s">
        <v>16407</v>
      </c>
      <c r="B1688" t="s">
        <v>18068</v>
      </c>
      <c r="C1688" t="s">
        <v>17730</v>
      </c>
      <c r="D1688" t="s">
        <v>17731</v>
      </c>
      <c r="E1688">
        <v>2617</v>
      </c>
      <c r="F1688" t="s">
        <v>17732</v>
      </c>
      <c r="G1688">
        <v>33</v>
      </c>
      <c r="H1688">
        <v>0</v>
      </c>
      <c r="I1688">
        <v>0</v>
      </c>
      <c r="J1688">
        <v>4</v>
      </c>
      <c r="K1688">
        <v>0</v>
      </c>
      <c r="L1688">
        <v>0</v>
      </c>
      <c r="M1688">
        <v>0</v>
      </c>
      <c r="N1688">
        <v>0</v>
      </c>
      <c r="O1688">
        <v>0</v>
      </c>
    </row>
    <row r="1689" spans="1:15" x14ac:dyDescent="0.25">
      <c r="A1689" t="s">
        <v>16407</v>
      </c>
      <c r="B1689" t="s">
        <v>18068</v>
      </c>
      <c r="C1689" t="s">
        <v>17733</v>
      </c>
      <c r="D1689" t="s">
        <v>17734</v>
      </c>
      <c r="E1689">
        <v>686</v>
      </c>
      <c r="F1689" t="s">
        <v>17732</v>
      </c>
      <c r="G1689">
        <v>33</v>
      </c>
      <c r="H1689">
        <v>0</v>
      </c>
      <c r="I1689">
        <v>0</v>
      </c>
      <c r="J1689">
        <v>4</v>
      </c>
      <c r="K1689">
        <v>0</v>
      </c>
      <c r="L1689">
        <v>0</v>
      </c>
      <c r="M1689">
        <v>0</v>
      </c>
      <c r="N1689">
        <v>0</v>
      </c>
      <c r="O1689">
        <v>0</v>
      </c>
    </row>
    <row r="1690" spans="1:15" x14ac:dyDescent="0.25">
      <c r="A1690" t="s">
        <v>16407</v>
      </c>
      <c r="B1690" t="s">
        <v>18068</v>
      </c>
      <c r="C1690" t="s">
        <v>17735</v>
      </c>
      <c r="D1690" t="s">
        <v>17736</v>
      </c>
      <c r="E1690">
        <v>652</v>
      </c>
      <c r="F1690" t="s">
        <v>17737</v>
      </c>
      <c r="G1690">
        <v>29</v>
      </c>
      <c r="H1690">
        <v>0</v>
      </c>
      <c r="I1690">
        <v>0</v>
      </c>
      <c r="J1690">
        <v>4</v>
      </c>
      <c r="K1690">
        <v>0</v>
      </c>
      <c r="L1690">
        <v>0</v>
      </c>
      <c r="M1690">
        <v>0</v>
      </c>
      <c r="N1690">
        <v>0</v>
      </c>
      <c r="O1690">
        <v>0</v>
      </c>
    </row>
    <row r="1691" spans="1:15" x14ac:dyDescent="0.25">
      <c r="A1691" t="s">
        <v>16407</v>
      </c>
      <c r="B1691" t="s">
        <v>18068</v>
      </c>
      <c r="C1691" t="s">
        <v>17740</v>
      </c>
      <c r="D1691" t="s">
        <v>17739</v>
      </c>
      <c r="E1691">
        <v>640</v>
      </c>
      <c r="F1691" t="s">
        <v>17737</v>
      </c>
      <c r="G1691">
        <v>15</v>
      </c>
      <c r="H1691">
        <v>15</v>
      </c>
      <c r="I1691">
        <v>2</v>
      </c>
      <c r="J1691">
        <v>4</v>
      </c>
      <c r="K1691">
        <v>30</v>
      </c>
      <c r="L1691">
        <v>30</v>
      </c>
      <c r="M1691">
        <v>0</v>
      </c>
      <c r="N1691">
        <v>1</v>
      </c>
      <c r="O1691">
        <v>1</v>
      </c>
    </row>
    <row r="1692" spans="1:15" x14ac:dyDescent="0.25">
      <c r="A1692" t="s">
        <v>16407</v>
      </c>
      <c r="B1692" t="s">
        <v>18068</v>
      </c>
      <c r="C1692" t="s">
        <v>17743</v>
      </c>
      <c r="D1692" t="s">
        <v>17744</v>
      </c>
      <c r="E1692">
        <v>641</v>
      </c>
      <c r="F1692" t="s">
        <v>17737</v>
      </c>
      <c r="G1692">
        <v>5</v>
      </c>
      <c r="H1692">
        <v>5</v>
      </c>
      <c r="I1692">
        <v>2</v>
      </c>
      <c r="J1692">
        <v>2</v>
      </c>
      <c r="K1692">
        <v>10</v>
      </c>
      <c r="L1692">
        <v>10</v>
      </c>
      <c r="M1692">
        <v>0</v>
      </c>
      <c r="N1692">
        <v>1</v>
      </c>
      <c r="O1692">
        <v>1</v>
      </c>
    </row>
    <row r="1693" spans="1:15" x14ac:dyDescent="0.25">
      <c r="A1693" t="s">
        <v>16407</v>
      </c>
      <c r="B1693" t="s">
        <v>18068</v>
      </c>
      <c r="C1693" t="s">
        <v>17745</v>
      </c>
      <c r="D1693" t="s">
        <v>17746</v>
      </c>
      <c r="E1693">
        <v>2694</v>
      </c>
      <c r="F1693" t="s">
        <v>17729</v>
      </c>
      <c r="G1693">
        <v>49</v>
      </c>
      <c r="H1693">
        <v>0</v>
      </c>
      <c r="I1693">
        <v>0</v>
      </c>
      <c r="J1693">
        <v>1</v>
      </c>
      <c r="K1693">
        <v>0</v>
      </c>
      <c r="L1693">
        <v>0</v>
      </c>
      <c r="M1693">
        <v>0</v>
      </c>
      <c r="N1693">
        <v>0</v>
      </c>
      <c r="O1693">
        <v>0</v>
      </c>
    </row>
    <row r="1694" spans="1:15" x14ac:dyDescent="0.25">
      <c r="A1694" t="s">
        <v>16407</v>
      </c>
      <c r="B1694" t="s">
        <v>18068</v>
      </c>
      <c r="C1694" t="s">
        <v>17745</v>
      </c>
      <c r="D1694" t="s">
        <v>17746</v>
      </c>
      <c r="E1694">
        <v>3161</v>
      </c>
      <c r="F1694" t="s">
        <v>17737</v>
      </c>
      <c r="G1694">
        <v>27</v>
      </c>
      <c r="H1694">
        <v>0</v>
      </c>
      <c r="I1694">
        <v>0</v>
      </c>
      <c r="J1694">
        <v>1</v>
      </c>
      <c r="K1694">
        <v>0</v>
      </c>
      <c r="L1694">
        <v>0</v>
      </c>
      <c r="M1694">
        <v>0</v>
      </c>
      <c r="N1694">
        <v>0</v>
      </c>
      <c r="O1694">
        <v>0</v>
      </c>
    </row>
    <row r="1695" spans="1:15" x14ac:dyDescent="0.25">
      <c r="A1695" t="s">
        <v>16407</v>
      </c>
      <c r="B1695" t="s">
        <v>18068</v>
      </c>
      <c r="C1695" t="s">
        <v>17747</v>
      </c>
      <c r="D1695" t="s">
        <v>17748</v>
      </c>
      <c r="E1695">
        <v>645</v>
      </c>
      <c r="F1695" t="s">
        <v>17749</v>
      </c>
      <c r="G1695">
        <v>22</v>
      </c>
      <c r="H1695">
        <v>0</v>
      </c>
      <c r="I1695">
        <v>0</v>
      </c>
      <c r="J1695">
        <v>1</v>
      </c>
      <c r="K1695">
        <v>0</v>
      </c>
      <c r="L1695">
        <v>0</v>
      </c>
      <c r="M1695">
        <v>0</v>
      </c>
      <c r="N1695">
        <v>0</v>
      </c>
      <c r="O1695">
        <v>0</v>
      </c>
    </row>
    <row r="1696" spans="1:15" x14ac:dyDescent="0.25">
      <c r="A1696" t="s">
        <v>16407</v>
      </c>
      <c r="B1696" t="s">
        <v>18068</v>
      </c>
      <c r="C1696" t="s">
        <v>17747</v>
      </c>
      <c r="D1696" t="s">
        <v>17748</v>
      </c>
      <c r="E1696">
        <v>3217</v>
      </c>
      <c r="F1696" t="s">
        <v>17737</v>
      </c>
      <c r="G1696">
        <v>30</v>
      </c>
      <c r="H1696">
        <v>0</v>
      </c>
      <c r="I1696">
        <v>0</v>
      </c>
      <c r="J1696">
        <v>1</v>
      </c>
      <c r="K1696">
        <v>0</v>
      </c>
      <c r="L1696">
        <v>0</v>
      </c>
      <c r="M1696">
        <v>0</v>
      </c>
      <c r="N1696">
        <v>0</v>
      </c>
      <c r="O1696">
        <v>0</v>
      </c>
    </row>
    <row r="1697" spans="1:15" x14ac:dyDescent="0.25">
      <c r="A1697" t="s">
        <v>16407</v>
      </c>
      <c r="B1697" t="s">
        <v>18068</v>
      </c>
      <c r="C1697" t="s">
        <v>17750</v>
      </c>
      <c r="D1697" t="s">
        <v>17751</v>
      </c>
      <c r="E1697">
        <v>3456</v>
      </c>
      <c r="F1697" t="s">
        <v>17737</v>
      </c>
      <c r="G1697">
        <v>20</v>
      </c>
      <c r="H1697">
        <v>0</v>
      </c>
      <c r="I1697">
        <v>0</v>
      </c>
      <c r="J1697">
        <v>1</v>
      </c>
      <c r="K1697">
        <v>0</v>
      </c>
      <c r="L1697">
        <v>0</v>
      </c>
      <c r="M1697">
        <v>0</v>
      </c>
      <c r="N1697">
        <v>0</v>
      </c>
      <c r="O1697">
        <v>0</v>
      </c>
    </row>
    <row r="1698" spans="1:15" x14ac:dyDescent="0.25">
      <c r="A1698" t="s">
        <v>16407</v>
      </c>
      <c r="B1698" t="s">
        <v>18068</v>
      </c>
      <c r="C1698" t="s">
        <v>17750</v>
      </c>
      <c r="D1698" t="s">
        <v>17751</v>
      </c>
      <c r="E1698">
        <v>3535</v>
      </c>
      <c r="F1698" t="s">
        <v>17737</v>
      </c>
      <c r="G1698">
        <v>22</v>
      </c>
      <c r="H1698">
        <v>0</v>
      </c>
      <c r="I1698">
        <v>0</v>
      </c>
      <c r="J1698">
        <v>1</v>
      </c>
      <c r="K1698">
        <v>0</v>
      </c>
      <c r="L1698">
        <v>0</v>
      </c>
      <c r="M1698">
        <v>0</v>
      </c>
      <c r="N1698">
        <v>0</v>
      </c>
      <c r="O1698">
        <v>0</v>
      </c>
    </row>
    <row r="1699" spans="1:15" x14ac:dyDescent="0.25">
      <c r="A1699" t="s">
        <v>16407</v>
      </c>
      <c r="B1699" t="s">
        <v>18068</v>
      </c>
      <c r="C1699" t="s">
        <v>17754</v>
      </c>
      <c r="D1699" t="s">
        <v>17755</v>
      </c>
      <c r="E1699">
        <v>2540</v>
      </c>
      <c r="F1699" t="s">
        <v>17729</v>
      </c>
      <c r="G1699">
        <v>7</v>
      </c>
      <c r="H1699">
        <v>0</v>
      </c>
      <c r="I1699">
        <v>0</v>
      </c>
      <c r="J1699">
        <v>2</v>
      </c>
      <c r="K1699">
        <v>0</v>
      </c>
      <c r="L1699">
        <v>0</v>
      </c>
      <c r="M1699">
        <v>0</v>
      </c>
      <c r="N1699">
        <v>0</v>
      </c>
      <c r="O1699">
        <v>0</v>
      </c>
    </row>
    <row r="1700" spans="1:15" x14ac:dyDescent="0.25">
      <c r="A1700" t="s">
        <v>16407</v>
      </c>
      <c r="B1700" t="s">
        <v>18068</v>
      </c>
      <c r="C1700" t="s">
        <v>17756</v>
      </c>
      <c r="D1700" t="s">
        <v>17757</v>
      </c>
      <c r="E1700">
        <v>2541</v>
      </c>
      <c r="F1700" t="s">
        <v>17729</v>
      </c>
      <c r="G1700">
        <v>4</v>
      </c>
      <c r="H1700">
        <v>0</v>
      </c>
      <c r="I1700">
        <v>0</v>
      </c>
      <c r="J1700">
        <v>3</v>
      </c>
      <c r="K1700">
        <v>0</v>
      </c>
      <c r="L1700">
        <v>0</v>
      </c>
      <c r="M1700">
        <v>0</v>
      </c>
      <c r="N1700">
        <v>0</v>
      </c>
      <c r="O1700">
        <v>0</v>
      </c>
    </row>
    <row r="1701" spans="1:15" x14ac:dyDescent="0.25">
      <c r="A1701" t="s">
        <v>16407</v>
      </c>
      <c r="B1701" t="s">
        <v>18068</v>
      </c>
      <c r="C1701" t="s">
        <v>17766</v>
      </c>
      <c r="D1701" t="s">
        <v>17767</v>
      </c>
      <c r="E1701">
        <v>2542</v>
      </c>
      <c r="F1701" t="s">
        <v>17729</v>
      </c>
      <c r="G1701">
        <v>3</v>
      </c>
      <c r="H1701">
        <v>0</v>
      </c>
      <c r="I1701">
        <v>0</v>
      </c>
      <c r="J1701">
        <v>3</v>
      </c>
      <c r="K1701">
        <v>0</v>
      </c>
      <c r="L1701">
        <v>0</v>
      </c>
      <c r="M1701">
        <v>0</v>
      </c>
      <c r="N1701">
        <v>0</v>
      </c>
      <c r="O1701">
        <v>0</v>
      </c>
    </row>
    <row r="1702" spans="1:15" x14ac:dyDescent="0.25">
      <c r="A1702" t="s">
        <v>16407</v>
      </c>
      <c r="B1702" t="s">
        <v>18068</v>
      </c>
      <c r="C1702" t="s">
        <v>17768</v>
      </c>
      <c r="D1702" t="s">
        <v>17769</v>
      </c>
      <c r="E1702">
        <v>2543</v>
      </c>
      <c r="F1702" t="s">
        <v>17729</v>
      </c>
      <c r="G1702">
        <v>1</v>
      </c>
      <c r="H1702">
        <v>0</v>
      </c>
      <c r="I1702">
        <v>0</v>
      </c>
      <c r="J1702">
        <v>3</v>
      </c>
      <c r="K1702">
        <v>0</v>
      </c>
      <c r="L1702">
        <v>0</v>
      </c>
      <c r="M1702">
        <v>0</v>
      </c>
      <c r="N1702">
        <v>0</v>
      </c>
      <c r="O1702">
        <v>0</v>
      </c>
    </row>
    <row r="1703" spans="1:15" x14ac:dyDescent="0.25">
      <c r="A1703" t="s">
        <v>16407</v>
      </c>
      <c r="B1703" t="s">
        <v>18068</v>
      </c>
      <c r="C1703" t="s">
        <v>17772</v>
      </c>
      <c r="D1703" t="s">
        <v>17773</v>
      </c>
      <c r="F1703" t="s">
        <v>17774</v>
      </c>
      <c r="G1703">
        <v>2</v>
      </c>
      <c r="N1703">
        <v>0</v>
      </c>
      <c r="O1703">
        <v>0</v>
      </c>
    </row>
    <row r="1704" spans="1:15" x14ac:dyDescent="0.25">
      <c r="A1704" t="s">
        <v>16407</v>
      </c>
      <c r="B1704" t="s">
        <v>18068</v>
      </c>
      <c r="C1704" t="s">
        <v>17772</v>
      </c>
      <c r="D1704" t="s">
        <v>17773</v>
      </c>
      <c r="E1704">
        <v>3050</v>
      </c>
      <c r="F1704" t="s">
        <v>17729</v>
      </c>
      <c r="G1704">
        <v>2</v>
      </c>
      <c r="H1704">
        <v>0</v>
      </c>
      <c r="I1704">
        <v>0</v>
      </c>
      <c r="J1704">
        <v>3</v>
      </c>
      <c r="K1704">
        <v>0</v>
      </c>
      <c r="L1704">
        <v>0</v>
      </c>
      <c r="M1704">
        <v>0</v>
      </c>
      <c r="N1704">
        <v>0</v>
      </c>
      <c r="O1704">
        <v>0</v>
      </c>
    </row>
    <row r="1705" spans="1:15" x14ac:dyDescent="0.25">
      <c r="A1705" t="s">
        <v>16407</v>
      </c>
      <c r="B1705" t="s">
        <v>18068</v>
      </c>
      <c r="C1705" t="s">
        <v>17775</v>
      </c>
      <c r="D1705" t="s">
        <v>17773</v>
      </c>
      <c r="F1705" t="s">
        <v>17774</v>
      </c>
      <c r="G1705">
        <v>7</v>
      </c>
      <c r="N1705">
        <v>0</v>
      </c>
      <c r="O1705">
        <v>0</v>
      </c>
    </row>
    <row r="1706" spans="1:15" x14ac:dyDescent="0.25">
      <c r="A1706" t="s">
        <v>16407</v>
      </c>
      <c r="B1706" t="s">
        <v>18068</v>
      </c>
      <c r="C1706" t="s">
        <v>17775</v>
      </c>
      <c r="D1706" t="s">
        <v>17773</v>
      </c>
      <c r="E1706">
        <v>3048</v>
      </c>
      <c r="F1706" t="s">
        <v>17729</v>
      </c>
      <c r="G1706">
        <v>7</v>
      </c>
      <c r="H1706">
        <v>0</v>
      </c>
      <c r="I1706">
        <v>0</v>
      </c>
      <c r="J1706">
        <v>3</v>
      </c>
      <c r="K1706">
        <v>0</v>
      </c>
      <c r="L1706">
        <v>0</v>
      </c>
      <c r="M1706">
        <v>0</v>
      </c>
      <c r="N1706">
        <v>0</v>
      </c>
      <c r="O1706">
        <v>0</v>
      </c>
    </row>
    <row r="1707" spans="1:15" x14ac:dyDescent="0.25">
      <c r="A1707" t="s">
        <v>16407</v>
      </c>
      <c r="B1707" t="s">
        <v>18068</v>
      </c>
      <c r="C1707" t="s">
        <v>17776</v>
      </c>
      <c r="D1707" t="s">
        <v>17777</v>
      </c>
      <c r="E1707">
        <v>3314</v>
      </c>
      <c r="F1707" t="s">
        <v>17737</v>
      </c>
      <c r="G1707">
        <v>7</v>
      </c>
      <c r="H1707">
        <v>0</v>
      </c>
      <c r="I1707">
        <v>0</v>
      </c>
      <c r="J1707">
        <v>2</v>
      </c>
      <c r="K1707">
        <v>0</v>
      </c>
      <c r="L1707">
        <v>0</v>
      </c>
      <c r="M1707">
        <v>0</v>
      </c>
      <c r="N1707">
        <v>0</v>
      </c>
      <c r="O1707">
        <v>0</v>
      </c>
    </row>
    <row r="1708" spans="1:15" x14ac:dyDescent="0.25">
      <c r="A1708" t="s">
        <v>16407</v>
      </c>
      <c r="B1708" t="s">
        <v>18068</v>
      </c>
      <c r="C1708" t="s">
        <v>17778</v>
      </c>
      <c r="D1708" t="s">
        <v>17779</v>
      </c>
      <c r="E1708">
        <v>2966</v>
      </c>
      <c r="F1708" t="s">
        <v>17737</v>
      </c>
      <c r="G1708">
        <v>5</v>
      </c>
      <c r="H1708">
        <v>0</v>
      </c>
      <c r="I1708">
        <v>0</v>
      </c>
      <c r="J1708">
        <v>2</v>
      </c>
      <c r="K1708">
        <v>0</v>
      </c>
      <c r="L1708">
        <v>0</v>
      </c>
      <c r="M1708">
        <v>0</v>
      </c>
      <c r="N1708">
        <v>0</v>
      </c>
      <c r="O1708">
        <v>0</v>
      </c>
    </row>
    <row r="1709" spans="1:15" x14ac:dyDescent="0.25">
      <c r="A1709" t="s">
        <v>16407</v>
      </c>
      <c r="B1709" t="s">
        <v>18068</v>
      </c>
      <c r="C1709" t="s">
        <v>17780</v>
      </c>
      <c r="D1709" t="s">
        <v>17781</v>
      </c>
      <c r="E1709">
        <v>2967</v>
      </c>
      <c r="F1709" t="s">
        <v>17737</v>
      </c>
      <c r="G1709">
        <v>2</v>
      </c>
      <c r="H1709">
        <v>0</v>
      </c>
      <c r="I1709">
        <v>0</v>
      </c>
      <c r="J1709">
        <v>2</v>
      </c>
      <c r="K1709">
        <v>0</v>
      </c>
      <c r="L1709">
        <v>0</v>
      </c>
      <c r="M1709">
        <v>0</v>
      </c>
      <c r="N1709">
        <v>0</v>
      </c>
      <c r="O1709">
        <v>0</v>
      </c>
    </row>
    <row r="1710" spans="1:15" x14ac:dyDescent="0.25">
      <c r="A1710" t="s">
        <v>16407</v>
      </c>
      <c r="B1710" t="s">
        <v>18068</v>
      </c>
      <c r="C1710" t="s">
        <v>17782</v>
      </c>
      <c r="D1710" t="s">
        <v>17783</v>
      </c>
      <c r="E1710">
        <v>2968</v>
      </c>
      <c r="F1710" t="s">
        <v>17737</v>
      </c>
      <c r="G1710">
        <v>3</v>
      </c>
      <c r="H1710">
        <v>3</v>
      </c>
      <c r="I1710">
        <v>2</v>
      </c>
      <c r="J1710">
        <v>2</v>
      </c>
      <c r="K1710">
        <v>6</v>
      </c>
      <c r="L1710">
        <v>6</v>
      </c>
      <c r="M1710">
        <v>0</v>
      </c>
      <c r="N1710">
        <v>1</v>
      </c>
      <c r="O1710">
        <v>1</v>
      </c>
    </row>
    <row r="1711" spans="1:15" x14ac:dyDescent="0.25">
      <c r="A1711" t="s">
        <v>16407</v>
      </c>
      <c r="B1711" t="s">
        <v>18068</v>
      </c>
      <c r="C1711" t="s">
        <v>17784</v>
      </c>
      <c r="D1711" t="s">
        <v>17785</v>
      </c>
      <c r="E1711">
        <v>2969</v>
      </c>
      <c r="F1711" t="s">
        <v>17737</v>
      </c>
      <c r="G1711">
        <v>1</v>
      </c>
      <c r="H1711">
        <v>0</v>
      </c>
      <c r="I1711">
        <v>0</v>
      </c>
      <c r="J1711">
        <v>2</v>
      </c>
      <c r="K1711">
        <v>0</v>
      </c>
      <c r="L1711">
        <v>0</v>
      </c>
      <c r="M1711">
        <v>0</v>
      </c>
      <c r="N1711">
        <v>0</v>
      </c>
      <c r="O1711">
        <v>0</v>
      </c>
    </row>
    <row r="1712" spans="1:15" x14ac:dyDescent="0.25">
      <c r="A1712" t="s">
        <v>16407</v>
      </c>
      <c r="B1712" t="s">
        <v>18068</v>
      </c>
      <c r="C1712" t="s">
        <v>17786</v>
      </c>
      <c r="D1712" t="s">
        <v>17787</v>
      </c>
      <c r="E1712">
        <v>3315</v>
      </c>
      <c r="F1712" t="s">
        <v>17737</v>
      </c>
      <c r="G1712">
        <v>3</v>
      </c>
      <c r="H1712">
        <v>0</v>
      </c>
      <c r="I1712">
        <v>0</v>
      </c>
      <c r="J1712">
        <v>2</v>
      </c>
      <c r="K1712">
        <v>0</v>
      </c>
      <c r="L1712">
        <v>0</v>
      </c>
      <c r="M1712">
        <v>0</v>
      </c>
      <c r="N1712">
        <v>0</v>
      </c>
      <c r="O1712">
        <v>0</v>
      </c>
    </row>
    <row r="1713" spans="1:15" x14ac:dyDescent="0.25">
      <c r="A1713" t="s">
        <v>16407</v>
      </c>
      <c r="B1713" t="s">
        <v>18068</v>
      </c>
      <c r="C1713" t="s">
        <v>17788</v>
      </c>
      <c r="D1713" t="s">
        <v>17789</v>
      </c>
      <c r="E1713">
        <v>3318</v>
      </c>
      <c r="F1713" t="s">
        <v>17737</v>
      </c>
      <c r="G1713">
        <v>4</v>
      </c>
      <c r="H1713">
        <v>0</v>
      </c>
      <c r="I1713">
        <v>0</v>
      </c>
      <c r="J1713">
        <v>2</v>
      </c>
      <c r="K1713">
        <v>0</v>
      </c>
      <c r="L1713">
        <v>0</v>
      </c>
      <c r="M1713">
        <v>0</v>
      </c>
      <c r="N1713">
        <v>0</v>
      </c>
      <c r="O1713">
        <v>0</v>
      </c>
    </row>
    <row r="1714" spans="1:15" x14ac:dyDescent="0.25">
      <c r="A1714" t="s">
        <v>16407</v>
      </c>
      <c r="B1714" t="s">
        <v>18068</v>
      </c>
      <c r="C1714" t="s">
        <v>17790</v>
      </c>
      <c r="D1714" t="s">
        <v>17791</v>
      </c>
      <c r="E1714">
        <v>3195</v>
      </c>
      <c r="F1714" t="s">
        <v>17729</v>
      </c>
      <c r="G1714">
        <v>2</v>
      </c>
      <c r="H1714">
        <v>0</v>
      </c>
      <c r="I1714">
        <v>0</v>
      </c>
      <c r="J1714">
        <v>2</v>
      </c>
      <c r="K1714">
        <v>0</v>
      </c>
      <c r="L1714">
        <v>0</v>
      </c>
      <c r="M1714">
        <v>0</v>
      </c>
      <c r="N1714">
        <v>0</v>
      </c>
      <c r="O1714">
        <v>0</v>
      </c>
    </row>
    <row r="1715" spans="1:15" x14ac:dyDescent="0.25">
      <c r="A1715" t="s">
        <v>16407</v>
      </c>
      <c r="B1715" t="s">
        <v>18068</v>
      </c>
      <c r="C1715" t="s">
        <v>17792</v>
      </c>
      <c r="D1715" t="s">
        <v>17791</v>
      </c>
      <c r="E1715">
        <v>3049</v>
      </c>
      <c r="F1715" t="s">
        <v>17729</v>
      </c>
      <c r="G1715">
        <v>3</v>
      </c>
      <c r="H1715">
        <v>0</v>
      </c>
      <c r="I1715">
        <v>0</v>
      </c>
      <c r="J1715">
        <v>3</v>
      </c>
      <c r="K1715">
        <v>0</v>
      </c>
      <c r="L1715">
        <v>0</v>
      </c>
      <c r="M1715">
        <v>0</v>
      </c>
      <c r="N1715">
        <v>0</v>
      </c>
      <c r="O1715">
        <v>0</v>
      </c>
    </row>
    <row r="1716" spans="1:15" x14ac:dyDescent="0.25">
      <c r="A1716" t="s">
        <v>16407</v>
      </c>
      <c r="B1716" t="s">
        <v>18068</v>
      </c>
      <c r="C1716" t="s">
        <v>17795</v>
      </c>
      <c r="D1716" t="s">
        <v>17796</v>
      </c>
      <c r="E1716">
        <v>3046</v>
      </c>
      <c r="F1716" t="s">
        <v>17737</v>
      </c>
      <c r="G1716">
        <v>10</v>
      </c>
      <c r="H1716">
        <v>0</v>
      </c>
      <c r="I1716">
        <v>0</v>
      </c>
      <c r="J1716">
        <v>9</v>
      </c>
      <c r="K1716">
        <v>0</v>
      </c>
      <c r="L1716">
        <v>0</v>
      </c>
      <c r="M1716">
        <v>0</v>
      </c>
      <c r="N1716">
        <v>0</v>
      </c>
      <c r="O1716">
        <v>0</v>
      </c>
    </row>
    <row r="1717" spans="1:15" x14ac:dyDescent="0.25">
      <c r="A1717" t="s">
        <v>16407</v>
      </c>
      <c r="B1717" t="s">
        <v>18068</v>
      </c>
      <c r="C1717" t="s">
        <v>17799</v>
      </c>
      <c r="D1717" t="s">
        <v>17800</v>
      </c>
      <c r="E1717">
        <v>643</v>
      </c>
      <c r="F1717" t="s">
        <v>17737</v>
      </c>
      <c r="G1717">
        <v>6</v>
      </c>
      <c r="H1717">
        <v>0</v>
      </c>
      <c r="I1717">
        <v>0</v>
      </c>
      <c r="J1717">
        <v>8</v>
      </c>
      <c r="K1717">
        <v>0</v>
      </c>
      <c r="L1717">
        <v>0</v>
      </c>
      <c r="M1717">
        <v>0</v>
      </c>
      <c r="N1717">
        <v>0</v>
      </c>
      <c r="O1717">
        <v>0</v>
      </c>
    </row>
    <row r="1718" spans="1:15" x14ac:dyDescent="0.25">
      <c r="A1718" t="s">
        <v>16407</v>
      </c>
      <c r="B1718" t="s">
        <v>18068</v>
      </c>
      <c r="C1718" t="s">
        <v>17801</v>
      </c>
      <c r="D1718" t="s">
        <v>17751</v>
      </c>
      <c r="E1718">
        <v>3487</v>
      </c>
      <c r="F1718" t="s">
        <v>17737</v>
      </c>
      <c r="G1718">
        <v>5</v>
      </c>
      <c r="H1718">
        <v>0</v>
      </c>
      <c r="I1718">
        <v>0</v>
      </c>
      <c r="J1718">
        <v>2</v>
      </c>
      <c r="K1718">
        <v>0</v>
      </c>
      <c r="L1718">
        <v>0</v>
      </c>
      <c r="M1718">
        <v>0</v>
      </c>
      <c r="N1718">
        <v>0</v>
      </c>
      <c r="O1718">
        <v>0</v>
      </c>
    </row>
    <row r="1719" spans="1:15" x14ac:dyDescent="0.25">
      <c r="A1719" t="s">
        <v>16407</v>
      </c>
      <c r="B1719" t="s">
        <v>18068</v>
      </c>
      <c r="C1719" t="s">
        <v>17802</v>
      </c>
      <c r="D1719" t="s">
        <v>17803</v>
      </c>
      <c r="E1719">
        <v>644</v>
      </c>
      <c r="F1719" t="s">
        <v>17749</v>
      </c>
      <c r="G1719">
        <v>8</v>
      </c>
      <c r="H1719">
        <v>0</v>
      </c>
      <c r="I1719">
        <v>0</v>
      </c>
      <c r="J1719">
        <v>4</v>
      </c>
      <c r="K1719">
        <v>0</v>
      </c>
      <c r="L1719">
        <v>0</v>
      </c>
      <c r="M1719">
        <v>0</v>
      </c>
      <c r="N1719">
        <v>0</v>
      </c>
      <c r="O1719">
        <v>0</v>
      </c>
    </row>
    <row r="1720" spans="1:15" x14ac:dyDescent="0.25">
      <c r="A1720" t="s">
        <v>16407</v>
      </c>
      <c r="B1720" t="s">
        <v>18068</v>
      </c>
      <c r="C1720" t="s">
        <v>17804</v>
      </c>
      <c r="D1720" t="s">
        <v>17805</v>
      </c>
      <c r="E1720">
        <v>3047</v>
      </c>
      <c r="F1720" t="s">
        <v>17737</v>
      </c>
      <c r="G1720">
        <v>10</v>
      </c>
      <c r="H1720">
        <v>0</v>
      </c>
      <c r="I1720">
        <v>0</v>
      </c>
      <c r="J1720">
        <v>8</v>
      </c>
      <c r="K1720">
        <v>0</v>
      </c>
      <c r="L1720">
        <v>0</v>
      </c>
      <c r="M1720">
        <v>0</v>
      </c>
      <c r="N1720">
        <v>0</v>
      </c>
      <c r="O1720">
        <v>0</v>
      </c>
    </row>
    <row r="1721" spans="1:15" x14ac:dyDescent="0.25">
      <c r="A1721" t="s">
        <v>16428</v>
      </c>
      <c r="B1721" t="s">
        <v>18068</v>
      </c>
      <c r="C1721" t="s">
        <v>17808</v>
      </c>
      <c r="D1721" t="s">
        <v>17809</v>
      </c>
      <c r="E1721">
        <v>3345</v>
      </c>
      <c r="F1721" t="s">
        <v>17810</v>
      </c>
      <c r="G1721">
        <v>17</v>
      </c>
      <c r="H1721">
        <v>0</v>
      </c>
      <c r="I1721">
        <v>0</v>
      </c>
      <c r="J1721">
        <v>3</v>
      </c>
      <c r="K1721">
        <v>0</v>
      </c>
      <c r="L1721">
        <v>0</v>
      </c>
      <c r="M1721">
        <v>0</v>
      </c>
      <c r="N1721">
        <v>0</v>
      </c>
      <c r="O1721">
        <v>0</v>
      </c>
    </row>
    <row r="1722" spans="1:15" x14ac:dyDescent="0.25">
      <c r="A1722" t="s">
        <v>16428</v>
      </c>
      <c r="B1722" t="s">
        <v>18068</v>
      </c>
      <c r="C1722" t="s">
        <v>17815</v>
      </c>
      <c r="D1722" t="s">
        <v>17816</v>
      </c>
      <c r="E1722">
        <v>3346</v>
      </c>
      <c r="F1722" t="s">
        <v>17810</v>
      </c>
      <c r="G1722">
        <v>10</v>
      </c>
      <c r="H1722">
        <v>0</v>
      </c>
      <c r="I1722">
        <v>0</v>
      </c>
      <c r="J1722">
        <v>4</v>
      </c>
      <c r="K1722">
        <v>0</v>
      </c>
      <c r="L1722">
        <v>0</v>
      </c>
      <c r="M1722">
        <v>0</v>
      </c>
      <c r="N1722">
        <v>0</v>
      </c>
      <c r="O1722">
        <v>0</v>
      </c>
    </row>
    <row r="1723" spans="1:15" x14ac:dyDescent="0.25">
      <c r="A1723" t="s">
        <v>16428</v>
      </c>
      <c r="B1723" t="s">
        <v>18068</v>
      </c>
      <c r="C1723" t="s">
        <v>17830</v>
      </c>
      <c r="D1723" t="s">
        <v>17831</v>
      </c>
      <c r="E1723">
        <v>3348</v>
      </c>
      <c r="F1723" t="s">
        <v>17810</v>
      </c>
      <c r="G1723">
        <v>18</v>
      </c>
      <c r="H1723">
        <v>17</v>
      </c>
      <c r="I1723">
        <v>2</v>
      </c>
      <c r="J1723">
        <v>2</v>
      </c>
      <c r="K1723">
        <v>36</v>
      </c>
      <c r="L1723">
        <v>34</v>
      </c>
      <c r="M1723">
        <v>2</v>
      </c>
      <c r="N1723">
        <v>1</v>
      </c>
      <c r="O1723">
        <v>1</v>
      </c>
    </row>
    <row r="1724" spans="1:15" x14ac:dyDescent="0.25">
      <c r="A1724" t="s">
        <v>16428</v>
      </c>
      <c r="B1724" t="s">
        <v>18068</v>
      </c>
      <c r="C1724" t="s">
        <v>17844</v>
      </c>
      <c r="D1724" t="s">
        <v>17845</v>
      </c>
      <c r="E1724">
        <v>3347</v>
      </c>
      <c r="F1724" t="s">
        <v>17810</v>
      </c>
      <c r="G1724">
        <v>10</v>
      </c>
      <c r="H1724">
        <v>0</v>
      </c>
      <c r="I1724">
        <v>0</v>
      </c>
      <c r="J1724">
        <v>3</v>
      </c>
      <c r="K1724">
        <v>0</v>
      </c>
      <c r="L1724">
        <v>0</v>
      </c>
      <c r="M1724">
        <v>0</v>
      </c>
      <c r="N1724">
        <v>0</v>
      </c>
      <c r="O1724">
        <v>0</v>
      </c>
    </row>
    <row r="1725" spans="1:15" x14ac:dyDescent="0.25">
      <c r="A1725" t="s">
        <v>16428</v>
      </c>
      <c r="B1725" t="s">
        <v>18068</v>
      </c>
      <c r="C1725" t="s">
        <v>17856</v>
      </c>
      <c r="D1725" t="s">
        <v>17857</v>
      </c>
      <c r="E1725">
        <v>814</v>
      </c>
      <c r="F1725" t="s">
        <v>17810</v>
      </c>
      <c r="G1725">
        <v>25</v>
      </c>
      <c r="H1725">
        <v>0</v>
      </c>
      <c r="I1725">
        <v>0</v>
      </c>
      <c r="J1725">
        <v>3</v>
      </c>
      <c r="K1725">
        <v>0</v>
      </c>
      <c r="L1725">
        <v>0</v>
      </c>
      <c r="M1725">
        <v>0</v>
      </c>
      <c r="N1725">
        <v>0</v>
      </c>
      <c r="O1725">
        <v>0</v>
      </c>
    </row>
    <row r="1726" spans="1:15" x14ac:dyDescent="0.25">
      <c r="A1726" t="s">
        <v>16408</v>
      </c>
      <c r="B1726" t="s">
        <v>18068</v>
      </c>
      <c r="C1726" t="s">
        <v>17860</v>
      </c>
      <c r="D1726" t="s">
        <v>17861</v>
      </c>
      <c r="E1726">
        <v>3213</v>
      </c>
      <c r="F1726" t="s">
        <v>18036</v>
      </c>
      <c r="G1726">
        <v>16</v>
      </c>
      <c r="H1726">
        <v>16</v>
      </c>
      <c r="I1726">
        <v>3</v>
      </c>
      <c r="J1726">
        <v>3</v>
      </c>
      <c r="K1726">
        <v>48</v>
      </c>
      <c r="L1726">
        <v>48</v>
      </c>
      <c r="M1726">
        <v>0</v>
      </c>
      <c r="N1726">
        <v>1</v>
      </c>
      <c r="O1726">
        <v>1</v>
      </c>
    </row>
    <row r="1727" spans="1:15" x14ac:dyDescent="0.25">
      <c r="A1727" t="s">
        <v>16408</v>
      </c>
      <c r="B1727" t="s">
        <v>18068</v>
      </c>
      <c r="C1727" t="s">
        <v>17865</v>
      </c>
      <c r="D1727" t="s">
        <v>17866</v>
      </c>
      <c r="E1727">
        <v>3458</v>
      </c>
      <c r="F1727" t="s">
        <v>17862</v>
      </c>
      <c r="G1727">
        <v>21</v>
      </c>
      <c r="H1727">
        <v>0</v>
      </c>
      <c r="I1727">
        <v>0</v>
      </c>
      <c r="J1727">
        <v>0</v>
      </c>
      <c r="K1727">
        <v>0</v>
      </c>
      <c r="L1727">
        <v>0</v>
      </c>
      <c r="M1727">
        <v>0</v>
      </c>
      <c r="N1727">
        <v>0</v>
      </c>
      <c r="O1727">
        <v>0</v>
      </c>
    </row>
    <row r="1728" spans="1:15" x14ac:dyDescent="0.25">
      <c r="A1728" t="s">
        <v>16409</v>
      </c>
      <c r="B1728" t="s">
        <v>18068</v>
      </c>
      <c r="C1728" t="s">
        <v>17872</v>
      </c>
      <c r="D1728" t="s">
        <v>16847</v>
      </c>
      <c r="E1728">
        <v>3334</v>
      </c>
      <c r="F1728" t="s">
        <v>16848</v>
      </c>
      <c r="G1728">
        <v>4</v>
      </c>
      <c r="H1728">
        <v>0</v>
      </c>
      <c r="I1728">
        <v>0</v>
      </c>
      <c r="J1728">
        <v>4</v>
      </c>
      <c r="K1728">
        <v>0</v>
      </c>
      <c r="L1728">
        <v>0</v>
      </c>
      <c r="M1728">
        <v>0</v>
      </c>
      <c r="N1728">
        <v>0</v>
      </c>
      <c r="O1728">
        <v>0</v>
      </c>
    </row>
    <row r="1729" spans="1:15" x14ac:dyDescent="0.25">
      <c r="A1729" t="s">
        <v>16409</v>
      </c>
      <c r="B1729" t="s">
        <v>18068</v>
      </c>
      <c r="C1729" t="s">
        <v>17873</v>
      </c>
      <c r="D1729" t="s">
        <v>17874</v>
      </c>
      <c r="E1729">
        <v>3335</v>
      </c>
      <c r="F1729" t="s">
        <v>16848</v>
      </c>
      <c r="G1729">
        <v>1</v>
      </c>
      <c r="H1729">
        <v>1</v>
      </c>
      <c r="I1729">
        <v>4</v>
      </c>
      <c r="J1729">
        <v>8</v>
      </c>
      <c r="K1729">
        <v>4</v>
      </c>
      <c r="L1729">
        <v>4</v>
      </c>
      <c r="M1729">
        <v>0</v>
      </c>
      <c r="N1729">
        <v>1</v>
      </c>
      <c r="O1729">
        <v>1</v>
      </c>
    </row>
    <row r="1730" spans="1:15" x14ac:dyDescent="0.25">
      <c r="A1730" t="s">
        <v>16409</v>
      </c>
      <c r="B1730" t="s">
        <v>18068</v>
      </c>
      <c r="C1730" t="s">
        <v>17877</v>
      </c>
      <c r="D1730" t="s">
        <v>17878</v>
      </c>
      <c r="E1730">
        <v>3337</v>
      </c>
      <c r="F1730" t="s">
        <v>16848</v>
      </c>
      <c r="G1730">
        <v>26</v>
      </c>
      <c r="H1730">
        <v>25</v>
      </c>
      <c r="I1730">
        <v>4</v>
      </c>
      <c r="J1730">
        <v>8</v>
      </c>
      <c r="K1730">
        <v>104</v>
      </c>
      <c r="L1730">
        <v>100</v>
      </c>
      <c r="M1730">
        <v>4</v>
      </c>
      <c r="N1730">
        <v>1</v>
      </c>
      <c r="O1730">
        <v>1</v>
      </c>
    </row>
    <row r="1731" spans="1:15" x14ac:dyDescent="0.25">
      <c r="A1731" t="s">
        <v>16409</v>
      </c>
      <c r="B1731" t="s">
        <v>18068</v>
      </c>
      <c r="C1731" t="s">
        <v>17881</v>
      </c>
      <c r="D1731" t="s">
        <v>17882</v>
      </c>
      <c r="E1731">
        <v>3338</v>
      </c>
      <c r="F1731" t="s">
        <v>16848</v>
      </c>
      <c r="G1731">
        <v>4</v>
      </c>
      <c r="H1731">
        <v>4</v>
      </c>
      <c r="I1731">
        <v>4</v>
      </c>
      <c r="J1731">
        <v>4</v>
      </c>
      <c r="K1731">
        <v>16</v>
      </c>
      <c r="L1731">
        <v>16</v>
      </c>
      <c r="M1731">
        <v>0</v>
      </c>
      <c r="N1731">
        <v>1</v>
      </c>
      <c r="O1731">
        <v>1</v>
      </c>
    </row>
    <row r="1732" spans="1:15" x14ac:dyDescent="0.25">
      <c r="A1732" t="s">
        <v>16410</v>
      </c>
      <c r="B1732" t="s">
        <v>18068</v>
      </c>
      <c r="C1732" t="s">
        <v>17883</v>
      </c>
      <c r="D1732" t="s">
        <v>17884</v>
      </c>
      <c r="E1732">
        <v>324</v>
      </c>
      <c r="F1732" t="s">
        <v>17528</v>
      </c>
      <c r="G1732">
        <v>19</v>
      </c>
      <c r="H1732">
        <v>0</v>
      </c>
      <c r="I1732">
        <v>0</v>
      </c>
      <c r="J1732">
        <v>4</v>
      </c>
      <c r="K1732">
        <v>0</v>
      </c>
      <c r="L1732">
        <v>0</v>
      </c>
      <c r="M1732">
        <v>0</v>
      </c>
      <c r="N1732">
        <v>0</v>
      </c>
      <c r="O1732">
        <v>0</v>
      </c>
    </row>
    <row r="1733" spans="1:15" x14ac:dyDescent="0.25">
      <c r="A1733" t="s">
        <v>16410</v>
      </c>
      <c r="B1733" t="s">
        <v>18068</v>
      </c>
      <c r="C1733" t="s">
        <v>17883</v>
      </c>
      <c r="D1733" t="s">
        <v>17884</v>
      </c>
      <c r="E1733">
        <v>325</v>
      </c>
      <c r="F1733" t="s">
        <v>17528</v>
      </c>
      <c r="G1733">
        <v>18</v>
      </c>
      <c r="H1733">
        <v>0</v>
      </c>
      <c r="I1733">
        <v>0</v>
      </c>
      <c r="J1733">
        <v>4</v>
      </c>
      <c r="K1733">
        <v>0</v>
      </c>
      <c r="L1733">
        <v>0</v>
      </c>
      <c r="M1733">
        <v>0</v>
      </c>
      <c r="N1733">
        <v>0</v>
      </c>
      <c r="O1733">
        <v>0</v>
      </c>
    </row>
    <row r="1734" spans="1:15" x14ac:dyDescent="0.25">
      <c r="A1734" t="s">
        <v>16410</v>
      </c>
      <c r="B1734" t="s">
        <v>18068</v>
      </c>
      <c r="C1734" t="s">
        <v>17883</v>
      </c>
      <c r="D1734" t="s">
        <v>17884</v>
      </c>
      <c r="E1734">
        <v>3192</v>
      </c>
      <c r="F1734" t="s">
        <v>17528</v>
      </c>
      <c r="G1734">
        <v>22</v>
      </c>
      <c r="H1734">
        <v>0</v>
      </c>
      <c r="I1734">
        <v>0</v>
      </c>
      <c r="J1734">
        <v>4</v>
      </c>
      <c r="K1734">
        <v>0</v>
      </c>
      <c r="L1734">
        <v>0</v>
      </c>
      <c r="M1734">
        <v>0</v>
      </c>
      <c r="N1734">
        <v>0</v>
      </c>
      <c r="O1734">
        <v>0</v>
      </c>
    </row>
    <row r="1735" spans="1:15" x14ac:dyDescent="0.25">
      <c r="A1735" t="s">
        <v>16410</v>
      </c>
      <c r="B1735" t="s">
        <v>18068</v>
      </c>
      <c r="C1735" t="s">
        <v>17883</v>
      </c>
      <c r="D1735" t="s">
        <v>17884</v>
      </c>
      <c r="E1735">
        <v>7951</v>
      </c>
      <c r="F1735" t="s">
        <v>17885</v>
      </c>
      <c r="G1735">
        <v>30</v>
      </c>
      <c r="H1735">
        <v>0</v>
      </c>
      <c r="I1735">
        <v>0</v>
      </c>
      <c r="J1735">
        <v>4</v>
      </c>
      <c r="K1735">
        <v>0</v>
      </c>
      <c r="L1735">
        <v>0</v>
      </c>
      <c r="M1735">
        <v>0</v>
      </c>
      <c r="N1735">
        <v>0</v>
      </c>
      <c r="O1735">
        <v>0</v>
      </c>
    </row>
    <row r="1736" spans="1:15" x14ac:dyDescent="0.25">
      <c r="A1736" t="s">
        <v>16411</v>
      </c>
      <c r="B1736" t="s">
        <v>18068</v>
      </c>
      <c r="C1736" t="s">
        <v>17892</v>
      </c>
      <c r="D1736" t="s">
        <v>17893</v>
      </c>
      <c r="E1736">
        <v>330</v>
      </c>
      <c r="F1736" t="s">
        <v>17894</v>
      </c>
      <c r="G1736">
        <v>20</v>
      </c>
      <c r="H1736">
        <v>0</v>
      </c>
      <c r="I1736">
        <v>0</v>
      </c>
      <c r="J1736">
        <v>4</v>
      </c>
      <c r="K1736">
        <v>0</v>
      </c>
      <c r="L1736">
        <v>0</v>
      </c>
      <c r="M1736">
        <v>0</v>
      </c>
      <c r="N1736">
        <v>0</v>
      </c>
      <c r="O1736">
        <v>0</v>
      </c>
    </row>
    <row r="1737" spans="1:15" x14ac:dyDescent="0.25">
      <c r="A1737" t="s">
        <v>16411</v>
      </c>
      <c r="B1737" t="s">
        <v>18068</v>
      </c>
      <c r="C1737" t="s">
        <v>17892</v>
      </c>
      <c r="D1737" t="s">
        <v>17893</v>
      </c>
      <c r="E1737">
        <v>331</v>
      </c>
      <c r="F1737" t="s">
        <v>17894</v>
      </c>
      <c r="G1737">
        <v>16</v>
      </c>
      <c r="H1737">
        <v>0</v>
      </c>
      <c r="I1737">
        <v>0</v>
      </c>
      <c r="J1737">
        <v>4</v>
      </c>
      <c r="K1737">
        <v>0</v>
      </c>
      <c r="L1737">
        <v>0</v>
      </c>
      <c r="M1737">
        <v>0</v>
      </c>
      <c r="N1737">
        <v>0</v>
      </c>
      <c r="O1737">
        <v>0</v>
      </c>
    </row>
    <row r="1738" spans="1:15" x14ac:dyDescent="0.25">
      <c r="A1738" t="s">
        <v>16411</v>
      </c>
      <c r="B1738" t="s">
        <v>18068</v>
      </c>
      <c r="C1738" t="s">
        <v>17892</v>
      </c>
      <c r="D1738" t="s">
        <v>17893</v>
      </c>
      <c r="E1738">
        <v>2202</v>
      </c>
      <c r="F1738" t="s">
        <v>18065</v>
      </c>
      <c r="G1738">
        <v>12</v>
      </c>
      <c r="H1738">
        <v>0</v>
      </c>
      <c r="I1738">
        <v>0</v>
      </c>
      <c r="J1738">
        <v>4</v>
      </c>
      <c r="K1738">
        <v>0</v>
      </c>
      <c r="L1738">
        <v>0</v>
      </c>
      <c r="M1738">
        <v>0</v>
      </c>
      <c r="N1738">
        <v>0</v>
      </c>
      <c r="O1738">
        <v>0</v>
      </c>
    </row>
    <row r="1739" spans="1:15" x14ac:dyDescent="0.25">
      <c r="A1739" t="s">
        <v>16411</v>
      </c>
      <c r="B1739" t="s">
        <v>18068</v>
      </c>
      <c r="C1739" t="s">
        <v>17892</v>
      </c>
      <c r="D1739" t="s">
        <v>17893</v>
      </c>
      <c r="E1739">
        <v>3375</v>
      </c>
      <c r="F1739" t="s">
        <v>17894</v>
      </c>
      <c r="G1739">
        <v>29</v>
      </c>
      <c r="H1739">
        <v>0</v>
      </c>
      <c r="I1739">
        <v>0</v>
      </c>
      <c r="J1739">
        <v>4</v>
      </c>
      <c r="K1739">
        <v>0</v>
      </c>
      <c r="L1739">
        <v>0</v>
      </c>
      <c r="M1739">
        <v>0</v>
      </c>
      <c r="N1739">
        <v>0</v>
      </c>
      <c r="O1739">
        <v>0</v>
      </c>
    </row>
    <row r="1740" spans="1:15" x14ac:dyDescent="0.25">
      <c r="A1740" t="s">
        <v>16411</v>
      </c>
      <c r="B1740" t="s">
        <v>18068</v>
      </c>
      <c r="C1740" t="s">
        <v>17892</v>
      </c>
      <c r="D1740" t="s">
        <v>17893</v>
      </c>
      <c r="E1740">
        <v>3376</v>
      </c>
      <c r="F1740" t="s">
        <v>17894</v>
      </c>
      <c r="G1740">
        <v>21</v>
      </c>
      <c r="H1740">
        <v>0</v>
      </c>
      <c r="I1740">
        <v>0</v>
      </c>
      <c r="J1740">
        <v>4</v>
      </c>
      <c r="K1740">
        <v>0</v>
      </c>
      <c r="L1740">
        <v>0</v>
      </c>
      <c r="M1740">
        <v>0</v>
      </c>
      <c r="N1740">
        <v>0</v>
      </c>
      <c r="O1740">
        <v>0</v>
      </c>
    </row>
    <row r="1741" spans="1:15" x14ac:dyDescent="0.25">
      <c r="A1741" t="s">
        <v>16411</v>
      </c>
      <c r="B1741" t="s">
        <v>18068</v>
      </c>
      <c r="C1741" t="s">
        <v>17897</v>
      </c>
      <c r="D1741" t="s">
        <v>17898</v>
      </c>
      <c r="E1741">
        <v>737</v>
      </c>
      <c r="F1741" t="s">
        <v>17894</v>
      </c>
      <c r="G1741">
        <v>29</v>
      </c>
      <c r="H1741">
        <v>0</v>
      </c>
      <c r="I1741">
        <v>0</v>
      </c>
      <c r="J1741">
        <v>5</v>
      </c>
      <c r="K1741">
        <v>0</v>
      </c>
      <c r="L1741">
        <v>0</v>
      </c>
      <c r="M1741">
        <v>0</v>
      </c>
      <c r="N1741">
        <v>0</v>
      </c>
      <c r="O1741">
        <v>0</v>
      </c>
    </row>
    <row r="1742" spans="1:15" x14ac:dyDescent="0.25">
      <c r="A1742" t="s">
        <v>16411</v>
      </c>
      <c r="B1742" t="s">
        <v>18068</v>
      </c>
      <c r="C1742" t="s">
        <v>17900</v>
      </c>
      <c r="D1742" t="s">
        <v>17901</v>
      </c>
      <c r="E1742">
        <v>3381</v>
      </c>
      <c r="F1742" t="s">
        <v>18065</v>
      </c>
      <c r="G1742">
        <v>22</v>
      </c>
      <c r="H1742">
        <v>0</v>
      </c>
      <c r="I1742">
        <v>0</v>
      </c>
      <c r="J1742">
        <v>3</v>
      </c>
      <c r="K1742">
        <v>0</v>
      </c>
      <c r="L1742">
        <v>0</v>
      </c>
      <c r="M1742">
        <v>0</v>
      </c>
      <c r="N1742">
        <v>0</v>
      </c>
      <c r="O1742">
        <v>0</v>
      </c>
    </row>
    <row r="1743" spans="1:15" x14ac:dyDescent="0.25">
      <c r="A1743" t="s">
        <v>16411</v>
      </c>
      <c r="B1743" t="s">
        <v>18068</v>
      </c>
      <c r="C1743" t="s">
        <v>17904</v>
      </c>
      <c r="D1743" t="s">
        <v>17905</v>
      </c>
      <c r="E1743">
        <v>2923</v>
      </c>
      <c r="F1743" t="s">
        <v>17488</v>
      </c>
      <c r="G1743">
        <v>20</v>
      </c>
      <c r="H1743">
        <v>0</v>
      </c>
      <c r="I1743">
        <v>0</v>
      </c>
      <c r="J1743">
        <v>3</v>
      </c>
      <c r="K1743">
        <v>0</v>
      </c>
      <c r="L1743">
        <v>0</v>
      </c>
      <c r="M1743">
        <v>0</v>
      </c>
      <c r="N1743">
        <v>0</v>
      </c>
      <c r="O1743">
        <v>0</v>
      </c>
    </row>
    <row r="1744" spans="1:15" x14ac:dyDescent="0.25">
      <c r="A1744" t="s">
        <v>16411</v>
      </c>
      <c r="B1744" t="s">
        <v>18068</v>
      </c>
      <c r="C1744" t="s">
        <v>17906</v>
      </c>
      <c r="D1744" t="s">
        <v>17907</v>
      </c>
      <c r="E1744">
        <v>2870</v>
      </c>
      <c r="F1744" t="s">
        <v>17895</v>
      </c>
      <c r="G1744">
        <v>21</v>
      </c>
      <c r="H1744">
        <v>0</v>
      </c>
      <c r="I1744">
        <v>0</v>
      </c>
      <c r="J1744">
        <v>2</v>
      </c>
      <c r="K1744">
        <v>0</v>
      </c>
      <c r="L1744">
        <v>0</v>
      </c>
      <c r="M1744">
        <v>0</v>
      </c>
      <c r="N1744">
        <v>0</v>
      </c>
      <c r="O1744">
        <v>0</v>
      </c>
    </row>
    <row r="1745" spans="1:15" x14ac:dyDescent="0.25">
      <c r="A1745" t="s">
        <v>16411</v>
      </c>
      <c r="B1745" t="s">
        <v>18068</v>
      </c>
      <c r="C1745" t="s">
        <v>17908</v>
      </c>
      <c r="D1745" t="s">
        <v>17909</v>
      </c>
      <c r="E1745">
        <v>3426</v>
      </c>
      <c r="F1745" t="s">
        <v>17896</v>
      </c>
      <c r="G1745">
        <v>20</v>
      </c>
      <c r="H1745">
        <v>0</v>
      </c>
      <c r="I1745">
        <v>3</v>
      </c>
      <c r="J1745">
        <v>3</v>
      </c>
      <c r="K1745">
        <v>60</v>
      </c>
      <c r="L1745">
        <v>0</v>
      </c>
      <c r="M1745">
        <v>0</v>
      </c>
      <c r="N1745">
        <v>1</v>
      </c>
      <c r="O1745">
        <v>0</v>
      </c>
    </row>
    <row r="1746" spans="1:15" x14ac:dyDescent="0.25">
      <c r="A1746" t="s">
        <v>16411</v>
      </c>
      <c r="B1746" t="s">
        <v>18068</v>
      </c>
      <c r="C1746" t="s">
        <v>17910</v>
      </c>
      <c r="D1746" t="s">
        <v>17911</v>
      </c>
      <c r="E1746">
        <v>3559</v>
      </c>
      <c r="F1746" t="s">
        <v>17896</v>
      </c>
      <c r="G1746">
        <v>26</v>
      </c>
      <c r="H1746">
        <v>0</v>
      </c>
      <c r="I1746">
        <v>0</v>
      </c>
      <c r="J1746">
        <v>4</v>
      </c>
      <c r="K1746">
        <v>0</v>
      </c>
      <c r="L1746">
        <v>0</v>
      </c>
      <c r="M1746">
        <v>0</v>
      </c>
      <c r="N1746">
        <v>0</v>
      </c>
      <c r="O1746">
        <v>0</v>
      </c>
    </row>
    <row r="1747" spans="1:15" x14ac:dyDescent="0.25">
      <c r="A1747" t="s">
        <v>16411</v>
      </c>
      <c r="B1747" t="s">
        <v>18068</v>
      </c>
      <c r="C1747" t="s">
        <v>17914</v>
      </c>
      <c r="D1747" t="s">
        <v>17915</v>
      </c>
      <c r="E1747">
        <v>1051</v>
      </c>
      <c r="F1747" t="s">
        <v>17894</v>
      </c>
      <c r="G1747">
        <v>31</v>
      </c>
      <c r="H1747">
        <v>0</v>
      </c>
      <c r="I1747">
        <v>0</v>
      </c>
      <c r="J1747">
        <v>4</v>
      </c>
      <c r="K1747">
        <v>0</v>
      </c>
      <c r="L1747">
        <v>0</v>
      </c>
      <c r="M1747">
        <v>0</v>
      </c>
      <c r="N1747">
        <v>0</v>
      </c>
      <c r="O1747">
        <v>0</v>
      </c>
    </row>
    <row r="1748" spans="1:15" x14ac:dyDescent="0.25">
      <c r="A1748" t="s">
        <v>16411</v>
      </c>
      <c r="B1748" t="s">
        <v>18068</v>
      </c>
      <c r="C1748" t="s">
        <v>17920</v>
      </c>
      <c r="D1748" t="s">
        <v>17921</v>
      </c>
      <c r="E1748">
        <v>3519</v>
      </c>
      <c r="F1748" t="s">
        <v>17894</v>
      </c>
      <c r="G1748">
        <v>1</v>
      </c>
      <c r="H1748">
        <v>0</v>
      </c>
      <c r="I1748">
        <v>2</v>
      </c>
      <c r="J1748">
        <v>2</v>
      </c>
      <c r="K1748">
        <v>2</v>
      </c>
      <c r="L1748">
        <v>0</v>
      </c>
      <c r="M1748">
        <v>0</v>
      </c>
      <c r="N1748">
        <v>1</v>
      </c>
      <c r="O1748">
        <v>0</v>
      </c>
    </row>
    <row r="1749" spans="1:15" x14ac:dyDescent="0.25">
      <c r="A1749" t="s">
        <v>16412</v>
      </c>
      <c r="B1749" t="s">
        <v>18068</v>
      </c>
      <c r="C1749" t="s">
        <v>17924</v>
      </c>
      <c r="D1749" t="s">
        <v>17925</v>
      </c>
      <c r="E1749">
        <v>1915</v>
      </c>
      <c r="F1749" t="s">
        <v>18037</v>
      </c>
      <c r="G1749">
        <v>29</v>
      </c>
      <c r="H1749">
        <v>0</v>
      </c>
      <c r="I1749">
        <v>0</v>
      </c>
      <c r="J1749">
        <v>4</v>
      </c>
      <c r="K1749">
        <v>0</v>
      </c>
      <c r="L1749">
        <v>0</v>
      </c>
      <c r="M1749">
        <v>0</v>
      </c>
      <c r="N1749">
        <v>0</v>
      </c>
      <c r="O1749">
        <v>0</v>
      </c>
    </row>
    <row r="1750" spans="1:15" x14ac:dyDescent="0.25">
      <c r="A1750" t="s">
        <v>16412</v>
      </c>
      <c r="B1750" t="s">
        <v>18068</v>
      </c>
      <c r="C1750" t="s">
        <v>17924</v>
      </c>
      <c r="D1750" t="s">
        <v>17925</v>
      </c>
      <c r="E1750">
        <v>2215</v>
      </c>
      <c r="F1750" t="s">
        <v>18037</v>
      </c>
      <c r="G1750">
        <v>25</v>
      </c>
      <c r="H1750">
        <v>0</v>
      </c>
      <c r="I1750">
        <v>0</v>
      </c>
      <c r="J1750">
        <v>4</v>
      </c>
      <c r="K1750">
        <v>0</v>
      </c>
      <c r="L1750">
        <v>0</v>
      </c>
      <c r="M1750">
        <v>0</v>
      </c>
      <c r="N1750">
        <v>0</v>
      </c>
      <c r="O1750">
        <v>0</v>
      </c>
    </row>
    <row r="1751" spans="1:15" x14ac:dyDescent="0.25">
      <c r="A1751" t="s">
        <v>16412</v>
      </c>
      <c r="B1751" t="s">
        <v>18068</v>
      </c>
      <c r="C1751" t="s">
        <v>17928</v>
      </c>
      <c r="D1751" t="s">
        <v>17929</v>
      </c>
      <c r="E1751">
        <v>2624</v>
      </c>
      <c r="F1751" t="s">
        <v>17930</v>
      </c>
      <c r="G1751">
        <v>28</v>
      </c>
      <c r="H1751">
        <v>0</v>
      </c>
      <c r="I1751">
        <v>4</v>
      </c>
      <c r="J1751">
        <v>4</v>
      </c>
      <c r="K1751">
        <v>112</v>
      </c>
      <c r="L1751">
        <v>0</v>
      </c>
      <c r="M1751">
        <v>0</v>
      </c>
      <c r="N1751">
        <v>1</v>
      </c>
      <c r="O1751">
        <v>0</v>
      </c>
    </row>
    <row r="1752" spans="1:15" x14ac:dyDescent="0.25">
      <c r="A1752" t="s">
        <v>16412</v>
      </c>
      <c r="B1752" t="s">
        <v>18068</v>
      </c>
      <c r="C1752" t="s">
        <v>17928</v>
      </c>
      <c r="D1752" t="s">
        <v>17929</v>
      </c>
      <c r="E1752">
        <v>3427</v>
      </c>
      <c r="F1752" t="s">
        <v>18037</v>
      </c>
      <c r="G1752">
        <v>13</v>
      </c>
      <c r="H1752">
        <v>0</v>
      </c>
      <c r="I1752">
        <v>4</v>
      </c>
      <c r="J1752">
        <v>4</v>
      </c>
      <c r="K1752">
        <v>52</v>
      </c>
      <c r="L1752">
        <v>0</v>
      </c>
      <c r="M1752">
        <v>0</v>
      </c>
      <c r="N1752">
        <v>1</v>
      </c>
      <c r="O1752">
        <v>0</v>
      </c>
    </row>
    <row r="1753" spans="1:15" x14ac:dyDescent="0.25">
      <c r="A1753" t="s">
        <v>16412</v>
      </c>
      <c r="B1753" t="s">
        <v>18068</v>
      </c>
      <c r="C1753" t="s">
        <v>17931</v>
      </c>
      <c r="D1753" t="s">
        <v>17932</v>
      </c>
      <c r="E1753">
        <v>3301</v>
      </c>
      <c r="F1753" t="s">
        <v>17930</v>
      </c>
      <c r="G1753">
        <v>6</v>
      </c>
      <c r="H1753">
        <v>0</v>
      </c>
      <c r="I1753">
        <v>4</v>
      </c>
      <c r="J1753">
        <v>4</v>
      </c>
      <c r="K1753">
        <v>24</v>
      </c>
      <c r="L1753">
        <v>0</v>
      </c>
      <c r="M1753">
        <v>0</v>
      </c>
      <c r="N1753">
        <v>1</v>
      </c>
      <c r="O1753">
        <v>0</v>
      </c>
    </row>
    <row r="1754" spans="1:15" x14ac:dyDescent="0.25">
      <c r="A1754" t="s">
        <v>16437</v>
      </c>
      <c r="B1754" t="s">
        <v>18068</v>
      </c>
      <c r="C1754" t="s">
        <v>17933</v>
      </c>
      <c r="D1754" t="s">
        <v>17934</v>
      </c>
      <c r="E1754">
        <v>689</v>
      </c>
      <c r="F1754" t="s">
        <v>17620</v>
      </c>
      <c r="G1754">
        <v>233</v>
      </c>
      <c r="H1754">
        <v>0</v>
      </c>
      <c r="I1754">
        <v>0</v>
      </c>
      <c r="J1754">
        <v>3</v>
      </c>
      <c r="K1754">
        <v>0</v>
      </c>
      <c r="L1754">
        <v>0</v>
      </c>
      <c r="M1754">
        <v>0</v>
      </c>
      <c r="N1754">
        <v>0</v>
      </c>
      <c r="O1754">
        <v>0</v>
      </c>
    </row>
    <row r="1755" spans="1:15" x14ac:dyDescent="0.25">
      <c r="A1755" t="s">
        <v>16437</v>
      </c>
      <c r="B1755" t="s">
        <v>18068</v>
      </c>
      <c r="C1755" t="s">
        <v>17935</v>
      </c>
      <c r="D1755" t="s">
        <v>17936</v>
      </c>
      <c r="E1755">
        <v>2229</v>
      </c>
      <c r="F1755" t="s">
        <v>18038</v>
      </c>
      <c r="G1755">
        <v>7</v>
      </c>
      <c r="H1755">
        <v>0</v>
      </c>
      <c r="I1755">
        <v>0</v>
      </c>
      <c r="J1755">
        <v>1</v>
      </c>
      <c r="K1755">
        <v>0</v>
      </c>
      <c r="L1755">
        <v>0</v>
      </c>
      <c r="M1755">
        <v>0</v>
      </c>
      <c r="N1755">
        <v>0</v>
      </c>
      <c r="O1755">
        <v>0</v>
      </c>
    </row>
    <row r="1756" spans="1:15" x14ac:dyDescent="0.25">
      <c r="A1756" t="s">
        <v>16437</v>
      </c>
      <c r="B1756" t="s">
        <v>18068</v>
      </c>
      <c r="C1756" t="s">
        <v>17939</v>
      </c>
      <c r="D1756" t="s">
        <v>17940</v>
      </c>
      <c r="E1756">
        <v>1593</v>
      </c>
      <c r="F1756" t="s">
        <v>17941</v>
      </c>
      <c r="G1756">
        <v>3</v>
      </c>
      <c r="H1756">
        <v>0</v>
      </c>
      <c r="I1756">
        <v>0</v>
      </c>
      <c r="J1756">
        <v>4</v>
      </c>
      <c r="K1756">
        <v>0</v>
      </c>
      <c r="L1756">
        <v>0</v>
      </c>
      <c r="M1756">
        <v>0</v>
      </c>
      <c r="N1756">
        <v>0</v>
      </c>
      <c r="O1756">
        <v>0</v>
      </c>
    </row>
    <row r="1757" spans="1:15" x14ac:dyDescent="0.25">
      <c r="A1757" t="s">
        <v>16437</v>
      </c>
      <c r="B1757" t="s">
        <v>18068</v>
      </c>
      <c r="C1757" t="s">
        <v>17939</v>
      </c>
      <c r="D1757" t="s">
        <v>17940</v>
      </c>
      <c r="E1757">
        <v>3025</v>
      </c>
      <c r="F1757" t="s">
        <v>17941</v>
      </c>
      <c r="G1757">
        <v>11</v>
      </c>
      <c r="H1757">
        <v>0</v>
      </c>
      <c r="I1757">
        <v>0</v>
      </c>
      <c r="J1757">
        <v>4</v>
      </c>
      <c r="K1757">
        <v>0</v>
      </c>
      <c r="L1757">
        <v>0</v>
      </c>
      <c r="M1757">
        <v>0</v>
      </c>
      <c r="N1757">
        <v>0</v>
      </c>
      <c r="O1757">
        <v>0</v>
      </c>
    </row>
    <row r="1758" spans="1:15" x14ac:dyDescent="0.25">
      <c r="A1758" t="s">
        <v>16437</v>
      </c>
      <c r="B1758" t="s">
        <v>18068</v>
      </c>
      <c r="C1758" t="s">
        <v>17939</v>
      </c>
      <c r="D1758" t="s">
        <v>17940</v>
      </c>
      <c r="E1758">
        <v>3030</v>
      </c>
      <c r="F1758" t="s">
        <v>17942</v>
      </c>
      <c r="G1758">
        <v>9</v>
      </c>
      <c r="H1758">
        <v>0</v>
      </c>
      <c r="I1758">
        <v>0</v>
      </c>
      <c r="J1758">
        <v>4</v>
      </c>
      <c r="K1758">
        <v>0</v>
      </c>
      <c r="L1758">
        <v>0</v>
      </c>
      <c r="M1758">
        <v>0</v>
      </c>
      <c r="N1758">
        <v>0</v>
      </c>
      <c r="O1758">
        <v>0</v>
      </c>
    </row>
    <row r="1759" spans="1:15" x14ac:dyDescent="0.25">
      <c r="A1759" t="s">
        <v>16437</v>
      </c>
      <c r="B1759" t="s">
        <v>18068</v>
      </c>
      <c r="C1759" t="s">
        <v>17939</v>
      </c>
      <c r="D1759" t="s">
        <v>17940</v>
      </c>
      <c r="E1759">
        <v>3198</v>
      </c>
      <c r="F1759" t="s">
        <v>17942</v>
      </c>
      <c r="G1759">
        <v>6</v>
      </c>
      <c r="H1759">
        <v>0</v>
      </c>
      <c r="I1759">
        <v>0</v>
      </c>
      <c r="J1759">
        <v>4</v>
      </c>
      <c r="K1759">
        <v>0</v>
      </c>
      <c r="L1759">
        <v>0</v>
      </c>
      <c r="M1759">
        <v>0</v>
      </c>
      <c r="N1759">
        <v>0</v>
      </c>
      <c r="O1759">
        <v>0</v>
      </c>
    </row>
    <row r="1760" spans="1:15" x14ac:dyDescent="0.25">
      <c r="A1760" t="s">
        <v>16437</v>
      </c>
      <c r="B1760" t="s">
        <v>18068</v>
      </c>
      <c r="C1760" t="s">
        <v>17972</v>
      </c>
      <c r="D1760" t="s">
        <v>17973</v>
      </c>
      <c r="E1760">
        <v>3499</v>
      </c>
      <c r="F1760" t="s">
        <v>18066</v>
      </c>
      <c r="G1760">
        <v>17</v>
      </c>
      <c r="H1760">
        <v>0</v>
      </c>
      <c r="I1760">
        <v>3</v>
      </c>
      <c r="J1760">
        <v>3</v>
      </c>
      <c r="K1760">
        <v>51</v>
      </c>
      <c r="L1760">
        <v>0</v>
      </c>
      <c r="M1760">
        <v>0</v>
      </c>
      <c r="N1760">
        <v>1</v>
      </c>
      <c r="O1760">
        <v>0</v>
      </c>
    </row>
    <row r="1761" spans="1:15" x14ac:dyDescent="0.25">
      <c r="A1761" t="s">
        <v>16413</v>
      </c>
      <c r="B1761" t="s">
        <v>18068</v>
      </c>
      <c r="C1761" t="s">
        <v>17974</v>
      </c>
      <c r="D1761" t="s">
        <v>17975</v>
      </c>
      <c r="E1761">
        <v>338</v>
      </c>
      <c r="F1761" t="s">
        <v>18065</v>
      </c>
      <c r="G1761">
        <v>20</v>
      </c>
      <c r="H1761">
        <v>0</v>
      </c>
      <c r="I1761">
        <v>0</v>
      </c>
      <c r="J1761">
        <v>4</v>
      </c>
      <c r="K1761">
        <v>0</v>
      </c>
      <c r="L1761">
        <v>0</v>
      </c>
      <c r="M1761">
        <v>0</v>
      </c>
      <c r="N1761">
        <v>0</v>
      </c>
      <c r="O1761">
        <v>0</v>
      </c>
    </row>
    <row r="1762" spans="1:15" x14ac:dyDescent="0.25">
      <c r="A1762" t="s">
        <v>16413</v>
      </c>
      <c r="B1762" t="s">
        <v>18068</v>
      </c>
      <c r="C1762" t="s">
        <v>17974</v>
      </c>
      <c r="D1762" t="s">
        <v>17975</v>
      </c>
      <c r="E1762">
        <v>3377</v>
      </c>
      <c r="F1762" t="s">
        <v>18065</v>
      </c>
      <c r="G1762">
        <v>28</v>
      </c>
      <c r="H1762">
        <v>0</v>
      </c>
      <c r="I1762">
        <v>0</v>
      </c>
      <c r="J1762">
        <v>4</v>
      </c>
      <c r="K1762">
        <v>0</v>
      </c>
      <c r="L1762">
        <v>0</v>
      </c>
      <c r="M1762">
        <v>0</v>
      </c>
      <c r="N1762">
        <v>0</v>
      </c>
      <c r="O1762">
        <v>0</v>
      </c>
    </row>
    <row r="1763" spans="1:15" x14ac:dyDescent="0.25">
      <c r="A1763" t="s">
        <v>16413</v>
      </c>
      <c r="B1763" t="s">
        <v>18068</v>
      </c>
      <c r="C1763" t="s">
        <v>17974</v>
      </c>
      <c r="D1763" t="s">
        <v>17975</v>
      </c>
      <c r="E1763">
        <v>3424</v>
      </c>
      <c r="F1763" t="s">
        <v>18065</v>
      </c>
      <c r="G1763">
        <v>16</v>
      </c>
      <c r="H1763">
        <v>0</v>
      </c>
      <c r="I1763">
        <v>0</v>
      </c>
      <c r="J1763">
        <v>4</v>
      </c>
      <c r="K1763">
        <v>0</v>
      </c>
      <c r="L1763">
        <v>0</v>
      </c>
      <c r="M1763">
        <v>0</v>
      </c>
      <c r="N1763">
        <v>0</v>
      </c>
      <c r="O1763">
        <v>0</v>
      </c>
    </row>
    <row r="1764" spans="1:15" x14ac:dyDescent="0.25">
      <c r="A1764" t="s">
        <v>16413</v>
      </c>
      <c r="B1764" t="s">
        <v>18068</v>
      </c>
      <c r="C1764" t="s">
        <v>17983</v>
      </c>
      <c r="D1764" t="s">
        <v>17984</v>
      </c>
      <c r="E1764">
        <v>3417</v>
      </c>
      <c r="F1764" t="s">
        <v>17374</v>
      </c>
      <c r="G1764">
        <v>27</v>
      </c>
      <c r="H1764">
        <v>27</v>
      </c>
      <c r="I1764">
        <v>2</v>
      </c>
      <c r="J1764">
        <v>4</v>
      </c>
      <c r="K1764">
        <v>54</v>
      </c>
      <c r="L1764">
        <v>54</v>
      </c>
      <c r="M1764">
        <v>0</v>
      </c>
      <c r="N1764">
        <v>1</v>
      </c>
      <c r="O1764">
        <v>1</v>
      </c>
    </row>
    <row r="1765" spans="1:15" x14ac:dyDescent="0.25">
      <c r="A1765" t="s">
        <v>16413</v>
      </c>
      <c r="B1765" t="s">
        <v>18068</v>
      </c>
      <c r="C1765" t="s">
        <v>17983</v>
      </c>
      <c r="D1765" t="s">
        <v>17984</v>
      </c>
      <c r="E1765">
        <v>3425</v>
      </c>
      <c r="F1765" t="s">
        <v>17976</v>
      </c>
      <c r="G1765">
        <v>20</v>
      </c>
      <c r="H1765">
        <v>0</v>
      </c>
      <c r="I1765">
        <v>2</v>
      </c>
      <c r="J1765">
        <v>4</v>
      </c>
      <c r="K1765">
        <v>40</v>
      </c>
      <c r="L1765">
        <v>0</v>
      </c>
      <c r="M1765">
        <v>0</v>
      </c>
      <c r="N1765">
        <v>1</v>
      </c>
      <c r="O1765">
        <v>0</v>
      </c>
    </row>
    <row r="1766" spans="1:15" x14ac:dyDescent="0.25">
      <c r="A1766" t="s">
        <v>16413</v>
      </c>
      <c r="B1766" t="s">
        <v>18068</v>
      </c>
      <c r="C1766" t="s">
        <v>17986</v>
      </c>
      <c r="D1766" t="s">
        <v>17987</v>
      </c>
      <c r="E1766">
        <v>3383</v>
      </c>
      <c r="F1766" t="s">
        <v>18065</v>
      </c>
      <c r="G1766">
        <v>1</v>
      </c>
      <c r="H1766">
        <v>0</v>
      </c>
      <c r="I1766">
        <v>0</v>
      </c>
      <c r="J1766">
        <v>2</v>
      </c>
      <c r="K1766">
        <v>0</v>
      </c>
      <c r="L1766">
        <v>0</v>
      </c>
      <c r="M1766">
        <v>0</v>
      </c>
      <c r="N1766">
        <v>0</v>
      </c>
      <c r="O1766">
        <v>0</v>
      </c>
    </row>
    <row r="1767" spans="1:15" x14ac:dyDescent="0.25">
      <c r="A1767" t="s">
        <v>16414</v>
      </c>
      <c r="B1767" t="s">
        <v>18068</v>
      </c>
      <c r="C1767" t="s">
        <v>17990</v>
      </c>
      <c r="D1767" t="s">
        <v>17991</v>
      </c>
      <c r="E1767">
        <v>2012</v>
      </c>
      <c r="F1767" t="s">
        <v>17993</v>
      </c>
      <c r="G1767">
        <v>24</v>
      </c>
      <c r="H1767">
        <v>0</v>
      </c>
      <c r="I1767">
        <v>0</v>
      </c>
      <c r="J1767">
        <v>3</v>
      </c>
      <c r="K1767">
        <v>0</v>
      </c>
      <c r="L1767">
        <v>0</v>
      </c>
      <c r="M1767">
        <v>0</v>
      </c>
      <c r="N1767">
        <v>0</v>
      </c>
      <c r="O1767">
        <v>0</v>
      </c>
    </row>
    <row r="1768" spans="1:15" x14ac:dyDescent="0.25">
      <c r="A1768" t="s">
        <v>16414</v>
      </c>
      <c r="B1768" t="s">
        <v>18068</v>
      </c>
      <c r="C1768" t="s">
        <v>17990</v>
      </c>
      <c r="D1768" t="s">
        <v>17991</v>
      </c>
      <c r="E1768">
        <v>2399</v>
      </c>
      <c r="F1768" t="s">
        <v>17992</v>
      </c>
      <c r="G1768">
        <v>16</v>
      </c>
      <c r="H1768">
        <v>0</v>
      </c>
      <c r="I1768">
        <v>0</v>
      </c>
      <c r="J1768">
        <v>3</v>
      </c>
      <c r="K1768">
        <v>0</v>
      </c>
      <c r="L1768">
        <v>0</v>
      </c>
      <c r="M1768">
        <v>0</v>
      </c>
      <c r="N1768">
        <v>0</v>
      </c>
      <c r="O1768">
        <v>0</v>
      </c>
    </row>
    <row r="1769" spans="1:15" x14ac:dyDescent="0.25">
      <c r="A1769" t="s">
        <v>16414</v>
      </c>
      <c r="B1769" t="s">
        <v>18068</v>
      </c>
      <c r="C1769" t="s">
        <v>17994</v>
      </c>
      <c r="D1769" t="s">
        <v>17991</v>
      </c>
      <c r="E1769">
        <v>3484</v>
      </c>
      <c r="F1769" t="s">
        <v>17993</v>
      </c>
      <c r="G1769">
        <v>24</v>
      </c>
      <c r="H1769">
        <v>0</v>
      </c>
      <c r="I1769">
        <v>0</v>
      </c>
      <c r="J1769">
        <v>3</v>
      </c>
      <c r="K1769">
        <v>0</v>
      </c>
      <c r="L1769">
        <v>0</v>
      </c>
      <c r="M1769">
        <v>0</v>
      </c>
      <c r="N1769">
        <v>0</v>
      </c>
      <c r="O1769">
        <v>0</v>
      </c>
    </row>
    <row r="1770" spans="1:15" x14ac:dyDescent="0.25">
      <c r="A1770" t="s">
        <v>16414</v>
      </c>
      <c r="B1770" t="s">
        <v>18068</v>
      </c>
      <c r="C1770" t="s">
        <v>17994</v>
      </c>
      <c r="D1770" t="s">
        <v>17991</v>
      </c>
      <c r="E1770">
        <v>3485</v>
      </c>
      <c r="F1770" t="s">
        <v>17992</v>
      </c>
      <c r="G1770">
        <v>8</v>
      </c>
      <c r="H1770">
        <v>0</v>
      </c>
      <c r="I1770">
        <v>0</v>
      </c>
      <c r="J1770">
        <v>3</v>
      </c>
      <c r="K1770">
        <v>0</v>
      </c>
      <c r="L1770">
        <v>0</v>
      </c>
      <c r="M1770">
        <v>0</v>
      </c>
      <c r="N1770">
        <v>0</v>
      </c>
      <c r="O1770">
        <v>0</v>
      </c>
    </row>
    <row r="1771" spans="1:15" x14ac:dyDescent="0.25">
      <c r="A1771" t="s">
        <v>16431</v>
      </c>
      <c r="B1771" t="s">
        <v>18068</v>
      </c>
      <c r="C1771" t="s">
        <v>18006</v>
      </c>
      <c r="D1771" t="s">
        <v>18007</v>
      </c>
      <c r="E1771">
        <v>3493</v>
      </c>
      <c r="F1771" t="s">
        <v>18008</v>
      </c>
      <c r="G1771">
        <v>13</v>
      </c>
      <c r="H1771">
        <v>0</v>
      </c>
      <c r="I1771">
        <v>0</v>
      </c>
      <c r="J1771">
        <v>4</v>
      </c>
      <c r="K1771">
        <v>0</v>
      </c>
      <c r="L1771">
        <v>0</v>
      </c>
      <c r="M1771">
        <v>0</v>
      </c>
      <c r="N1771">
        <v>0</v>
      </c>
      <c r="O1771">
        <v>0</v>
      </c>
    </row>
    <row r="1772" spans="1:15" x14ac:dyDescent="0.25">
      <c r="A1772" t="s">
        <v>16431</v>
      </c>
      <c r="B1772" t="s">
        <v>18068</v>
      </c>
      <c r="C1772" t="s">
        <v>18009</v>
      </c>
      <c r="D1772" t="s">
        <v>18010</v>
      </c>
      <c r="E1772">
        <v>3494</v>
      </c>
      <c r="F1772" t="s">
        <v>18067</v>
      </c>
      <c r="G1772">
        <v>17</v>
      </c>
      <c r="H1772">
        <v>0</v>
      </c>
      <c r="I1772">
        <v>0</v>
      </c>
      <c r="J1772">
        <v>3</v>
      </c>
      <c r="K1772">
        <v>0</v>
      </c>
      <c r="L1772">
        <v>0</v>
      </c>
      <c r="M1772">
        <v>0</v>
      </c>
      <c r="N1772">
        <v>0</v>
      </c>
      <c r="O1772">
        <v>0</v>
      </c>
    </row>
    <row r="1773" spans="1:15" x14ac:dyDescent="0.25">
      <c r="A1773" t="s">
        <v>16431</v>
      </c>
      <c r="B1773" t="s">
        <v>18068</v>
      </c>
      <c r="C1773" t="s">
        <v>18014</v>
      </c>
      <c r="D1773" t="s">
        <v>16474</v>
      </c>
      <c r="E1773">
        <v>3495</v>
      </c>
      <c r="F1773" t="s">
        <v>18008</v>
      </c>
      <c r="G1773">
        <v>5</v>
      </c>
      <c r="H1773">
        <v>0</v>
      </c>
      <c r="I1773">
        <v>0</v>
      </c>
      <c r="J1773">
        <v>2</v>
      </c>
      <c r="K1773">
        <v>0</v>
      </c>
      <c r="L1773">
        <v>0</v>
      </c>
      <c r="M1773">
        <v>0</v>
      </c>
      <c r="N1773">
        <v>0</v>
      </c>
      <c r="O1773">
        <v>0</v>
      </c>
    </row>
    <row r="1774" spans="1:15" x14ac:dyDescent="0.25">
      <c r="A1774" t="s">
        <v>16386</v>
      </c>
      <c r="B1774" t="s">
        <v>18077</v>
      </c>
      <c r="C1774" t="s">
        <v>16438</v>
      </c>
      <c r="D1774" t="s">
        <v>16439</v>
      </c>
      <c r="E1774">
        <v>883</v>
      </c>
      <c r="F1774" t="s">
        <v>18053</v>
      </c>
      <c r="G1774">
        <v>28</v>
      </c>
      <c r="H1774">
        <v>0</v>
      </c>
      <c r="I1774">
        <v>0</v>
      </c>
      <c r="J1774">
        <v>4</v>
      </c>
      <c r="K1774">
        <v>0</v>
      </c>
      <c r="L1774">
        <v>0</v>
      </c>
      <c r="M1774">
        <v>0</v>
      </c>
      <c r="N1774">
        <v>0</v>
      </c>
      <c r="O1774">
        <v>0</v>
      </c>
    </row>
    <row r="1775" spans="1:15" x14ac:dyDescent="0.25">
      <c r="A1775" t="s">
        <v>16387</v>
      </c>
      <c r="B1775" t="s">
        <v>18077</v>
      </c>
      <c r="C1775" t="s">
        <v>16456</v>
      </c>
      <c r="D1775" t="s">
        <v>16457</v>
      </c>
      <c r="E1775">
        <v>2703</v>
      </c>
      <c r="F1775" t="s">
        <v>18019</v>
      </c>
      <c r="G1775">
        <v>20</v>
      </c>
      <c r="H1775">
        <v>0</v>
      </c>
      <c r="I1775">
        <v>0</v>
      </c>
      <c r="J1775">
        <v>5</v>
      </c>
      <c r="K1775">
        <v>0</v>
      </c>
      <c r="L1775">
        <v>0</v>
      </c>
      <c r="M1775">
        <v>0</v>
      </c>
      <c r="N1775">
        <v>0</v>
      </c>
      <c r="O1775">
        <v>0</v>
      </c>
    </row>
    <row r="1776" spans="1:15" x14ac:dyDescent="0.25">
      <c r="A1776" t="s">
        <v>16387</v>
      </c>
      <c r="B1776" t="s">
        <v>18077</v>
      </c>
      <c r="C1776" t="s">
        <v>16464</v>
      </c>
      <c r="D1776" t="s">
        <v>16465</v>
      </c>
      <c r="E1776">
        <v>2704</v>
      </c>
      <c r="F1776" t="s">
        <v>16466</v>
      </c>
      <c r="G1776">
        <v>29</v>
      </c>
      <c r="H1776">
        <v>0</v>
      </c>
      <c r="I1776">
        <v>0</v>
      </c>
      <c r="J1776">
        <v>3</v>
      </c>
      <c r="K1776">
        <v>0</v>
      </c>
      <c r="L1776">
        <v>0</v>
      </c>
      <c r="M1776">
        <v>0</v>
      </c>
      <c r="N1776">
        <v>0</v>
      </c>
      <c r="O1776">
        <v>0</v>
      </c>
    </row>
    <row r="1777" spans="1:15" x14ac:dyDescent="0.25">
      <c r="A1777" t="s">
        <v>16387</v>
      </c>
      <c r="B1777" t="s">
        <v>18077</v>
      </c>
      <c r="C1777" t="s">
        <v>16464</v>
      </c>
      <c r="D1777" t="s">
        <v>16465</v>
      </c>
      <c r="E1777">
        <v>3650</v>
      </c>
      <c r="F1777" t="s">
        <v>16466</v>
      </c>
      <c r="G1777">
        <v>25</v>
      </c>
      <c r="H1777">
        <v>0</v>
      </c>
      <c r="I1777">
        <v>0</v>
      </c>
      <c r="J1777">
        <v>3</v>
      </c>
      <c r="K1777">
        <v>0</v>
      </c>
      <c r="L1777">
        <v>0</v>
      </c>
      <c r="M1777">
        <v>0</v>
      </c>
      <c r="N1777">
        <v>0</v>
      </c>
      <c r="O1777">
        <v>0</v>
      </c>
    </row>
    <row r="1778" spans="1:15" x14ac:dyDescent="0.25">
      <c r="A1778" t="s">
        <v>16387</v>
      </c>
      <c r="B1778" t="s">
        <v>18077</v>
      </c>
      <c r="C1778" t="s">
        <v>16464</v>
      </c>
      <c r="D1778" t="s">
        <v>16465</v>
      </c>
      <c r="E1778">
        <v>3745</v>
      </c>
      <c r="F1778" t="s">
        <v>16466</v>
      </c>
      <c r="G1778">
        <v>24</v>
      </c>
      <c r="H1778">
        <v>0</v>
      </c>
      <c r="I1778">
        <v>0</v>
      </c>
      <c r="J1778">
        <v>3</v>
      </c>
      <c r="K1778">
        <v>0</v>
      </c>
      <c r="L1778">
        <v>0</v>
      </c>
      <c r="M1778">
        <v>0</v>
      </c>
      <c r="N1778">
        <v>0</v>
      </c>
      <c r="O1778">
        <v>0</v>
      </c>
    </row>
    <row r="1779" spans="1:15" x14ac:dyDescent="0.25">
      <c r="A1779" t="s">
        <v>16387</v>
      </c>
      <c r="B1779" t="s">
        <v>18077</v>
      </c>
      <c r="C1779" t="s">
        <v>16479</v>
      </c>
      <c r="D1779" t="s">
        <v>16480</v>
      </c>
      <c r="E1779">
        <v>2706</v>
      </c>
      <c r="F1779" t="s">
        <v>16466</v>
      </c>
      <c r="G1779">
        <v>14</v>
      </c>
      <c r="H1779">
        <v>0</v>
      </c>
      <c r="I1779">
        <v>3</v>
      </c>
      <c r="J1779">
        <v>5</v>
      </c>
      <c r="K1779">
        <v>42</v>
      </c>
      <c r="L1779">
        <v>0</v>
      </c>
      <c r="M1779">
        <v>0</v>
      </c>
      <c r="N1779">
        <v>1</v>
      </c>
      <c r="O1779">
        <v>0</v>
      </c>
    </row>
    <row r="1780" spans="1:15" x14ac:dyDescent="0.25">
      <c r="A1780" t="s">
        <v>16387</v>
      </c>
      <c r="B1780" t="s">
        <v>18077</v>
      </c>
      <c r="C1780" t="s">
        <v>16481</v>
      </c>
      <c r="D1780" t="s">
        <v>16482</v>
      </c>
      <c r="E1780">
        <v>2707</v>
      </c>
      <c r="F1780" t="s">
        <v>16466</v>
      </c>
      <c r="G1780">
        <v>9</v>
      </c>
      <c r="H1780">
        <v>0</v>
      </c>
      <c r="I1780">
        <v>3</v>
      </c>
      <c r="J1780">
        <v>6</v>
      </c>
      <c r="K1780">
        <v>27</v>
      </c>
      <c r="L1780">
        <v>0</v>
      </c>
      <c r="M1780">
        <v>0</v>
      </c>
      <c r="N1780">
        <v>0</v>
      </c>
      <c r="O1780">
        <v>0</v>
      </c>
    </row>
    <row r="1781" spans="1:15" x14ac:dyDescent="0.25">
      <c r="A1781" t="s">
        <v>16387</v>
      </c>
      <c r="B1781" t="s">
        <v>18077</v>
      </c>
      <c r="C1781" t="s">
        <v>16490</v>
      </c>
      <c r="D1781" t="s">
        <v>16491</v>
      </c>
      <c r="E1781">
        <v>3256</v>
      </c>
      <c r="F1781" t="s">
        <v>16492</v>
      </c>
      <c r="G1781">
        <v>5</v>
      </c>
      <c r="H1781">
        <v>0</v>
      </c>
      <c r="I1781">
        <v>0</v>
      </c>
      <c r="J1781">
        <v>2</v>
      </c>
      <c r="K1781">
        <v>0</v>
      </c>
      <c r="L1781">
        <v>0</v>
      </c>
      <c r="M1781">
        <v>0</v>
      </c>
      <c r="N1781">
        <v>0</v>
      </c>
      <c r="O1781">
        <v>0</v>
      </c>
    </row>
    <row r="1782" spans="1:15" x14ac:dyDescent="0.25">
      <c r="A1782" t="s">
        <v>16387</v>
      </c>
      <c r="B1782" t="s">
        <v>18077</v>
      </c>
      <c r="C1782" t="s">
        <v>16493</v>
      </c>
      <c r="D1782" t="s">
        <v>16494</v>
      </c>
      <c r="E1782">
        <v>3686</v>
      </c>
      <c r="F1782" t="s">
        <v>18019</v>
      </c>
      <c r="G1782">
        <v>2</v>
      </c>
      <c r="H1782">
        <v>0</v>
      </c>
      <c r="I1782">
        <v>0</v>
      </c>
      <c r="J1782">
        <v>3</v>
      </c>
      <c r="K1782">
        <v>0</v>
      </c>
      <c r="L1782">
        <v>0</v>
      </c>
      <c r="M1782">
        <v>0</v>
      </c>
      <c r="N1782">
        <v>0</v>
      </c>
      <c r="O1782">
        <v>0</v>
      </c>
    </row>
    <row r="1783" spans="1:15" x14ac:dyDescent="0.25">
      <c r="A1783" t="s">
        <v>16387</v>
      </c>
      <c r="B1783" t="s">
        <v>18077</v>
      </c>
      <c r="C1783" t="s">
        <v>16493</v>
      </c>
      <c r="D1783" t="s">
        <v>16494</v>
      </c>
      <c r="E1783">
        <v>3687</v>
      </c>
      <c r="F1783" t="s">
        <v>16466</v>
      </c>
      <c r="G1783">
        <v>4</v>
      </c>
      <c r="H1783">
        <v>0</v>
      </c>
      <c r="I1783">
        <v>0</v>
      </c>
      <c r="J1783">
        <v>3</v>
      </c>
      <c r="K1783">
        <v>0</v>
      </c>
      <c r="L1783">
        <v>0</v>
      </c>
      <c r="M1783">
        <v>0</v>
      </c>
      <c r="N1783">
        <v>0</v>
      </c>
      <c r="O1783">
        <v>0</v>
      </c>
    </row>
    <row r="1784" spans="1:15" x14ac:dyDescent="0.25">
      <c r="A1784" t="s">
        <v>16387</v>
      </c>
      <c r="B1784" t="s">
        <v>18077</v>
      </c>
      <c r="C1784" t="s">
        <v>16493</v>
      </c>
      <c r="D1784" t="s">
        <v>16494</v>
      </c>
      <c r="E1784">
        <v>3688</v>
      </c>
      <c r="F1784" t="s">
        <v>16466</v>
      </c>
      <c r="G1784">
        <v>1</v>
      </c>
      <c r="H1784">
        <v>0</v>
      </c>
      <c r="I1784">
        <v>0</v>
      </c>
      <c r="J1784">
        <v>3</v>
      </c>
      <c r="K1784">
        <v>0</v>
      </c>
      <c r="L1784">
        <v>0</v>
      </c>
      <c r="M1784">
        <v>0</v>
      </c>
      <c r="N1784">
        <v>0</v>
      </c>
      <c r="O1784">
        <v>0</v>
      </c>
    </row>
    <row r="1785" spans="1:15" x14ac:dyDescent="0.25">
      <c r="A1785" t="s">
        <v>16387</v>
      </c>
      <c r="B1785" t="s">
        <v>18077</v>
      </c>
      <c r="C1785" t="s">
        <v>16495</v>
      </c>
      <c r="D1785" t="s">
        <v>16496</v>
      </c>
      <c r="E1785">
        <v>3253</v>
      </c>
      <c r="F1785" t="s">
        <v>18078</v>
      </c>
      <c r="G1785">
        <v>13</v>
      </c>
      <c r="H1785">
        <v>0</v>
      </c>
      <c r="I1785">
        <v>0</v>
      </c>
      <c r="J1785">
        <v>8</v>
      </c>
      <c r="K1785">
        <v>0</v>
      </c>
      <c r="L1785">
        <v>0</v>
      </c>
      <c r="M1785">
        <v>0</v>
      </c>
      <c r="N1785">
        <v>0</v>
      </c>
      <c r="O1785">
        <v>0</v>
      </c>
    </row>
    <row r="1786" spans="1:15" x14ac:dyDescent="0.25">
      <c r="A1786" t="s">
        <v>16387</v>
      </c>
      <c r="B1786" t="s">
        <v>18077</v>
      </c>
      <c r="C1786" t="s">
        <v>16497</v>
      </c>
      <c r="D1786" t="s">
        <v>16498</v>
      </c>
      <c r="E1786">
        <v>3257</v>
      </c>
      <c r="F1786" t="s">
        <v>18078</v>
      </c>
      <c r="G1786">
        <v>2</v>
      </c>
      <c r="H1786">
        <v>0</v>
      </c>
      <c r="I1786">
        <v>2</v>
      </c>
      <c r="J1786">
        <v>5</v>
      </c>
      <c r="K1786">
        <v>4</v>
      </c>
      <c r="L1786">
        <v>0</v>
      </c>
      <c r="M1786">
        <v>0</v>
      </c>
      <c r="N1786">
        <v>1</v>
      </c>
      <c r="O1786">
        <v>0</v>
      </c>
    </row>
    <row r="1787" spans="1:15" x14ac:dyDescent="0.25">
      <c r="A1787" t="s">
        <v>16387</v>
      </c>
      <c r="B1787" t="s">
        <v>18077</v>
      </c>
      <c r="C1787" t="s">
        <v>16499</v>
      </c>
      <c r="D1787" t="s">
        <v>16500</v>
      </c>
      <c r="E1787">
        <v>3697</v>
      </c>
      <c r="F1787" t="s">
        <v>18078</v>
      </c>
      <c r="G1787">
        <v>1</v>
      </c>
      <c r="H1787">
        <v>0</v>
      </c>
      <c r="I1787">
        <v>3</v>
      </c>
      <c r="J1787">
        <v>7</v>
      </c>
      <c r="K1787">
        <v>3</v>
      </c>
      <c r="L1787">
        <v>0</v>
      </c>
      <c r="M1787">
        <v>0</v>
      </c>
      <c r="N1787">
        <v>1</v>
      </c>
      <c r="O1787">
        <v>0</v>
      </c>
    </row>
    <row r="1788" spans="1:15" x14ac:dyDescent="0.25">
      <c r="A1788" t="s">
        <v>16387</v>
      </c>
      <c r="B1788" t="s">
        <v>18077</v>
      </c>
      <c r="C1788" t="s">
        <v>16501</v>
      </c>
      <c r="D1788" t="s">
        <v>16502</v>
      </c>
      <c r="E1788">
        <v>3259</v>
      </c>
      <c r="F1788" t="s">
        <v>18078</v>
      </c>
      <c r="G1788">
        <v>7</v>
      </c>
      <c r="H1788">
        <v>0</v>
      </c>
      <c r="I1788">
        <v>2</v>
      </c>
      <c r="J1788">
        <v>2</v>
      </c>
      <c r="K1788">
        <v>14</v>
      </c>
      <c r="L1788">
        <v>0</v>
      </c>
      <c r="M1788">
        <v>0</v>
      </c>
      <c r="N1788">
        <v>1</v>
      </c>
      <c r="O1788">
        <v>0</v>
      </c>
    </row>
    <row r="1789" spans="1:15" x14ac:dyDescent="0.25">
      <c r="A1789" t="s">
        <v>16387</v>
      </c>
      <c r="B1789" t="s">
        <v>18077</v>
      </c>
      <c r="C1789" t="s">
        <v>16501</v>
      </c>
      <c r="D1789" t="s">
        <v>16502</v>
      </c>
      <c r="E1789">
        <v>3262</v>
      </c>
      <c r="F1789" t="s">
        <v>18042</v>
      </c>
      <c r="G1789">
        <v>10</v>
      </c>
      <c r="H1789">
        <v>0</v>
      </c>
      <c r="I1789">
        <v>2</v>
      </c>
      <c r="J1789">
        <v>2</v>
      </c>
      <c r="K1789">
        <v>20</v>
      </c>
      <c r="L1789">
        <v>0</v>
      </c>
      <c r="M1789">
        <v>0</v>
      </c>
      <c r="N1789">
        <v>1</v>
      </c>
      <c r="O1789">
        <v>0</v>
      </c>
    </row>
    <row r="1790" spans="1:15" x14ac:dyDescent="0.25">
      <c r="A1790" t="s">
        <v>16387</v>
      </c>
      <c r="B1790" t="s">
        <v>18077</v>
      </c>
      <c r="C1790" t="s">
        <v>16501</v>
      </c>
      <c r="D1790" t="s">
        <v>16502</v>
      </c>
      <c r="E1790">
        <v>3333</v>
      </c>
      <c r="F1790" t="s">
        <v>16492</v>
      </c>
      <c r="G1790">
        <v>3</v>
      </c>
      <c r="H1790">
        <v>0</v>
      </c>
      <c r="I1790">
        <v>2</v>
      </c>
      <c r="J1790">
        <v>2</v>
      </c>
      <c r="K1790">
        <v>6</v>
      </c>
      <c r="L1790">
        <v>0</v>
      </c>
      <c r="M1790">
        <v>0</v>
      </c>
      <c r="N1790">
        <v>1</v>
      </c>
      <c r="O1790">
        <v>0</v>
      </c>
    </row>
    <row r="1791" spans="1:15" x14ac:dyDescent="0.25">
      <c r="A1791" t="s">
        <v>16387</v>
      </c>
      <c r="B1791" t="s">
        <v>18077</v>
      </c>
      <c r="C1791" t="s">
        <v>16503</v>
      </c>
      <c r="D1791" t="s">
        <v>16504</v>
      </c>
      <c r="E1791">
        <v>3749</v>
      </c>
      <c r="F1791" t="s">
        <v>18069</v>
      </c>
      <c r="G1791">
        <v>10</v>
      </c>
      <c r="H1791">
        <v>0</v>
      </c>
      <c r="I1791">
        <v>0</v>
      </c>
      <c r="J1791">
        <v>2</v>
      </c>
      <c r="K1791">
        <v>0</v>
      </c>
      <c r="L1791">
        <v>0</v>
      </c>
      <c r="M1791">
        <v>0</v>
      </c>
      <c r="N1791">
        <v>0</v>
      </c>
      <c r="O1791">
        <v>0</v>
      </c>
    </row>
    <row r="1792" spans="1:15" x14ac:dyDescent="0.25">
      <c r="A1792" t="s">
        <v>16387</v>
      </c>
      <c r="B1792" t="s">
        <v>18077</v>
      </c>
      <c r="C1792" t="s">
        <v>16507</v>
      </c>
      <c r="D1792" t="s">
        <v>16508</v>
      </c>
      <c r="E1792">
        <v>2717</v>
      </c>
      <c r="F1792" t="s">
        <v>18042</v>
      </c>
      <c r="G1792">
        <v>13</v>
      </c>
      <c r="H1792">
        <v>0</v>
      </c>
      <c r="I1792">
        <v>3</v>
      </c>
      <c r="J1792">
        <v>3</v>
      </c>
      <c r="K1792">
        <v>39</v>
      </c>
      <c r="L1792">
        <v>0</v>
      </c>
      <c r="M1792">
        <v>0</v>
      </c>
      <c r="N1792">
        <v>1</v>
      </c>
      <c r="O1792">
        <v>0</v>
      </c>
    </row>
    <row r="1793" spans="1:15" x14ac:dyDescent="0.25">
      <c r="A1793" t="s">
        <v>16387</v>
      </c>
      <c r="B1793" t="s">
        <v>18077</v>
      </c>
      <c r="C1793" t="s">
        <v>16509</v>
      </c>
      <c r="D1793" t="s">
        <v>16510</v>
      </c>
      <c r="E1793">
        <v>1042</v>
      </c>
      <c r="F1793" t="s">
        <v>16511</v>
      </c>
      <c r="G1793">
        <v>13</v>
      </c>
      <c r="H1793">
        <v>0</v>
      </c>
      <c r="I1793">
        <v>3</v>
      </c>
      <c r="J1793">
        <v>4</v>
      </c>
      <c r="K1793">
        <v>39</v>
      </c>
      <c r="L1793">
        <v>0</v>
      </c>
      <c r="M1793">
        <v>0</v>
      </c>
      <c r="N1793">
        <v>1</v>
      </c>
      <c r="O1793">
        <v>0</v>
      </c>
    </row>
    <row r="1794" spans="1:15" x14ac:dyDescent="0.25">
      <c r="A1794" t="s">
        <v>16387</v>
      </c>
      <c r="B1794" t="s">
        <v>18077</v>
      </c>
      <c r="C1794" t="s">
        <v>16524</v>
      </c>
      <c r="D1794" t="s">
        <v>16525</v>
      </c>
      <c r="E1794">
        <v>2566</v>
      </c>
      <c r="F1794" t="s">
        <v>16523</v>
      </c>
      <c r="G1794">
        <v>4</v>
      </c>
      <c r="H1794">
        <v>0</v>
      </c>
      <c r="I1794">
        <v>0</v>
      </c>
      <c r="J1794">
        <v>4</v>
      </c>
      <c r="K1794">
        <v>0</v>
      </c>
      <c r="L1794">
        <v>0</v>
      </c>
      <c r="M1794">
        <v>0</v>
      </c>
      <c r="N1794">
        <v>0</v>
      </c>
      <c r="O1794">
        <v>0</v>
      </c>
    </row>
    <row r="1795" spans="1:15" x14ac:dyDescent="0.25">
      <c r="A1795" t="s">
        <v>16387</v>
      </c>
      <c r="B1795" t="s">
        <v>18077</v>
      </c>
      <c r="C1795" t="s">
        <v>16534</v>
      </c>
      <c r="D1795" t="s">
        <v>16513</v>
      </c>
      <c r="E1795">
        <v>3746</v>
      </c>
      <c r="F1795" t="s">
        <v>18069</v>
      </c>
      <c r="G1795">
        <v>13</v>
      </c>
      <c r="H1795">
        <v>0</v>
      </c>
      <c r="I1795">
        <v>0</v>
      </c>
      <c r="J1795">
        <v>0</v>
      </c>
      <c r="K1795">
        <v>0</v>
      </c>
      <c r="L1795">
        <v>0</v>
      </c>
      <c r="M1795">
        <v>0</v>
      </c>
      <c r="N1795">
        <v>0</v>
      </c>
      <c r="O1795">
        <v>0</v>
      </c>
    </row>
    <row r="1796" spans="1:15" x14ac:dyDescent="0.25">
      <c r="A1796" t="s">
        <v>16387</v>
      </c>
      <c r="B1796" t="s">
        <v>18077</v>
      </c>
      <c r="C1796" t="s">
        <v>16535</v>
      </c>
      <c r="D1796" t="s">
        <v>16536</v>
      </c>
      <c r="E1796">
        <v>2726</v>
      </c>
      <c r="F1796" t="s">
        <v>16466</v>
      </c>
      <c r="G1796">
        <v>12</v>
      </c>
      <c r="H1796">
        <v>0</v>
      </c>
      <c r="I1796">
        <v>0</v>
      </c>
      <c r="J1796">
        <v>5</v>
      </c>
      <c r="K1796">
        <v>0</v>
      </c>
      <c r="L1796">
        <v>0</v>
      </c>
      <c r="M1796">
        <v>0</v>
      </c>
      <c r="N1796">
        <v>0</v>
      </c>
      <c r="O1796">
        <v>0</v>
      </c>
    </row>
    <row r="1797" spans="1:15" x14ac:dyDescent="0.25">
      <c r="A1797" t="s">
        <v>16387</v>
      </c>
      <c r="B1797" t="s">
        <v>18077</v>
      </c>
      <c r="C1797" t="s">
        <v>16537</v>
      </c>
      <c r="D1797" t="s">
        <v>16538</v>
      </c>
      <c r="E1797">
        <v>3255</v>
      </c>
      <c r="F1797" t="s">
        <v>16466</v>
      </c>
      <c r="G1797">
        <v>3</v>
      </c>
      <c r="H1797">
        <v>0</v>
      </c>
      <c r="I1797">
        <v>0</v>
      </c>
      <c r="J1797">
        <v>6</v>
      </c>
      <c r="K1797">
        <v>0</v>
      </c>
      <c r="L1797">
        <v>0</v>
      </c>
      <c r="M1797">
        <v>0</v>
      </c>
      <c r="N1797">
        <v>0</v>
      </c>
      <c r="O1797">
        <v>0</v>
      </c>
    </row>
    <row r="1798" spans="1:15" x14ac:dyDescent="0.25">
      <c r="A1798" t="s">
        <v>16409</v>
      </c>
      <c r="B1798" t="s">
        <v>18077</v>
      </c>
      <c r="C1798" t="s">
        <v>16539</v>
      </c>
      <c r="D1798" t="s">
        <v>16540</v>
      </c>
      <c r="E1798">
        <v>3579</v>
      </c>
      <c r="F1798" t="s">
        <v>16848</v>
      </c>
      <c r="G1798">
        <v>18</v>
      </c>
      <c r="H1798">
        <v>0</v>
      </c>
      <c r="I1798">
        <v>0</v>
      </c>
      <c r="J1798">
        <v>0</v>
      </c>
      <c r="K1798">
        <v>0</v>
      </c>
      <c r="L1798">
        <v>0</v>
      </c>
      <c r="M1798">
        <v>0</v>
      </c>
      <c r="N1798">
        <v>0</v>
      </c>
      <c r="O1798">
        <v>0</v>
      </c>
    </row>
    <row r="1799" spans="1:15" x14ac:dyDescent="0.25">
      <c r="A1799" t="s">
        <v>16416</v>
      </c>
      <c r="B1799" t="s">
        <v>18077</v>
      </c>
      <c r="C1799" t="s">
        <v>16541</v>
      </c>
      <c r="D1799" t="s">
        <v>16542</v>
      </c>
      <c r="E1799">
        <v>3575</v>
      </c>
      <c r="F1799" t="s">
        <v>16543</v>
      </c>
      <c r="G1799">
        <v>28</v>
      </c>
      <c r="H1799">
        <v>0</v>
      </c>
      <c r="I1799">
        <v>0</v>
      </c>
      <c r="J1799">
        <v>2</v>
      </c>
      <c r="K1799">
        <v>0</v>
      </c>
      <c r="L1799">
        <v>0</v>
      </c>
      <c r="M1799">
        <v>0</v>
      </c>
      <c r="N1799">
        <v>0</v>
      </c>
      <c r="O1799">
        <v>0</v>
      </c>
    </row>
    <row r="1800" spans="1:15" x14ac:dyDescent="0.25">
      <c r="A1800" t="s">
        <v>16416</v>
      </c>
      <c r="B1800" t="s">
        <v>18077</v>
      </c>
      <c r="C1800" t="s">
        <v>16546</v>
      </c>
      <c r="D1800" t="s">
        <v>16547</v>
      </c>
      <c r="E1800">
        <v>3652</v>
      </c>
      <c r="F1800" t="s">
        <v>18057</v>
      </c>
      <c r="G1800">
        <v>17</v>
      </c>
      <c r="H1800">
        <v>0</v>
      </c>
      <c r="I1800">
        <v>0</v>
      </c>
      <c r="J1800">
        <v>2</v>
      </c>
      <c r="K1800">
        <v>0</v>
      </c>
      <c r="L1800">
        <v>0</v>
      </c>
      <c r="M1800">
        <v>0</v>
      </c>
      <c r="N1800">
        <v>0</v>
      </c>
      <c r="O1800">
        <v>0</v>
      </c>
    </row>
    <row r="1801" spans="1:15" x14ac:dyDescent="0.25">
      <c r="A1801" t="s">
        <v>16416</v>
      </c>
      <c r="B1801" t="s">
        <v>18077</v>
      </c>
      <c r="C1801" t="s">
        <v>16548</v>
      </c>
      <c r="D1801" t="s">
        <v>16549</v>
      </c>
      <c r="E1801">
        <v>3372</v>
      </c>
      <c r="F1801" t="s">
        <v>16543</v>
      </c>
      <c r="G1801">
        <v>2</v>
      </c>
      <c r="H1801">
        <v>0</v>
      </c>
      <c r="I1801">
        <v>0</v>
      </c>
      <c r="J1801">
        <v>2</v>
      </c>
      <c r="K1801">
        <v>0</v>
      </c>
      <c r="L1801">
        <v>0</v>
      </c>
      <c r="M1801">
        <v>0</v>
      </c>
      <c r="N1801">
        <v>0</v>
      </c>
      <c r="O1801">
        <v>0</v>
      </c>
    </row>
    <row r="1802" spans="1:15" x14ac:dyDescent="0.25">
      <c r="A1802" t="s">
        <v>16416</v>
      </c>
      <c r="B1802" t="s">
        <v>18077</v>
      </c>
      <c r="C1802" t="s">
        <v>16550</v>
      </c>
      <c r="D1802" t="s">
        <v>16551</v>
      </c>
      <c r="E1802">
        <v>3476</v>
      </c>
      <c r="F1802" t="s">
        <v>18057</v>
      </c>
      <c r="G1802">
        <v>1</v>
      </c>
      <c r="H1802">
        <v>0</v>
      </c>
      <c r="I1802">
        <v>2</v>
      </c>
      <c r="J1802">
        <v>2</v>
      </c>
      <c r="K1802">
        <v>2</v>
      </c>
      <c r="L1802">
        <v>0</v>
      </c>
      <c r="M1802">
        <v>0</v>
      </c>
      <c r="N1802">
        <v>1</v>
      </c>
      <c r="O1802">
        <v>0</v>
      </c>
    </row>
    <row r="1803" spans="1:15" x14ac:dyDescent="0.25">
      <c r="A1803" t="s">
        <v>16416</v>
      </c>
      <c r="B1803" t="s">
        <v>18077</v>
      </c>
      <c r="C1803" t="s">
        <v>16552</v>
      </c>
      <c r="D1803" t="s">
        <v>16553</v>
      </c>
      <c r="E1803">
        <v>3092</v>
      </c>
      <c r="F1803" t="s">
        <v>16543</v>
      </c>
      <c r="G1803">
        <v>18</v>
      </c>
      <c r="H1803">
        <v>0</v>
      </c>
      <c r="I1803">
        <v>0</v>
      </c>
      <c r="J1803">
        <v>3</v>
      </c>
      <c r="K1803">
        <v>0</v>
      </c>
      <c r="L1803">
        <v>0</v>
      </c>
      <c r="M1803">
        <v>0</v>
      </c>
      <c r="N1803">
        <v>0</v>
      </c>
      <c r="O1803">
        <v>0</v>
      </c>
    </row>
    <row r="1804" spans="1:15" x14ac:dyDescent="0.25">
      <c r="A1804" t="s">
        <v>16416</v>
      </c>
      <c r="B1804" t="s">
        <v>18077</v>
      </c>
      <c r="C1804" t="s">
        <v>16591</v>
      </c>
      <c r="D1804" t="s">
        <v>16592</v>
      </c>
      <c r="E1804">
        <v>3753</v>
      </c>
      <c r="F1804" t="s">
        <v>18079</v>
      </c>
      <c r="G1804">
        <v>8</v>
      </c>
      <c r="H1804">
        <v>0</v>
      </c>
      <c r="I1804">
        <v>0</v>
      </c>
      <c r="J1804">
        <v>0</v>
      </c>
      <c r="K1804">
        <v>0</v>
      </c>
      <c r="L1804">
        <v>0</v>
      </c>
      <c r="M1804">
        <v>0</v>
      </c>
      <c r="N1804">
        <v>0</v>
      </c>
      <c r="O1804">
        <v>0</v>
      </c>
    </row>
    <row r="1805" spans="1:15" x14ac:dyDescent="0.25">
      <c r="A1805" t="s">
        <v>16416</v>
      </c>
      <c r="B1805" t="s">
        <v>18077</v>
      </c>
      <c r="C1805" t="s">
        <v>16597</v>
      </c>
      <c r="D1805" t="s">
        <v>16598</v>
      </c>
      <c r="E1805">
        <v>3762</v>
      </c>
      <c r="F1805" t="s">
        <v>18057</v>
      </c>
      <c r="G1805">
        <v>6</v>
      </c>
      <c r="H1805">
        <v>0</v>
      </c>
      <c r="I1805">
        <v>0</v>
      </c>
      <c r="J1805">
        <v>1</v>
      </c>
      <c r="K1805">
        <v>0</v>
      </c>
      <c r="L1805">
        <v>0</v>
      </c>
      <c r="M1805">
        <v>0</v>
      </c>
      <c r="N1805">
        <v>0</v>
      </c>
      <c r="O1805">
        <v>0</v>
      </c>
    </row>
    <row r="1806" spans="1:15" x14ac:dyDescent="0.25">
      <c r="A1806" t="s">
        <v>16416</v>
      </c>
      <c r="B1806" t="s">
        <v>18077</v>
      </c>
      <c r="C1806" t="s">
        <v>16609</v>
      </c>
      <c r="D1806" t="s">
        <v>16610</v>
      </c>
      <c r="E1806">
        <v>3440</v>
      </c>
      <c r="F1806" t="s">
        <v>16543</v>
      </c>
      <c r="G1806">
        <v>9</v>
      </c>
      <c r="H1806">
        <v>0</v>
      </c>
      <c r="I1806">
        <v>0</v>
      </c>
      <c r="J1806">
        <v>1</v>
      </c>
      <c r="K1806">
        <v>0</v>
      </c>
      <c r="L1806">
        <v>0</v>
      </c>
      <c r="M1806">
        <v>0</v>
      </c>
      <c r="N1806">
        <v>0</v>
      </c>
      <c r="O1806">
        <v>0</v>
      </c>
    </row>
    <row r="1807" spans="1:15" x14ac:dyDescent="0.25">
      <c r="A1807" t="s">
        <v>16416</v>
      </c>
      <c r="B1807" t="s">
        <v>18077</v>
      </c>
      <c r="C1807" t="s">
        <v>16609</v>
      </c>
      <c r="D1807" t="s">
        <v>16610</v>
      </c>
      <c r="E1807">
        <v>3498</v>
      </c>
      <c r="F1807" t="s">
        <v>16543</v>
      </c>
      <c r="G1807">
        <v>2</v>
      </c>
      <c r="H1807">
        <v>0</v>
      </c>
      <c r="I1807">
        <v>0</v>
      </c>
      <c r="J1807">
        <v>1</v>
      </c>
      <c r="K1807">
        <v>0</v>
      </c>
      <c r="L1807">
        <v>0</v>
      </c>
      <c r="M1807">
        <v>0</v>
      </c>
      <c r="N1807">
        <v>0</v>
      </c>
      <c r="O1807">
        <v>0</v>
      </c>
    </row>
    <row r="1808" spans="1:15" x14ac:dyDescent="0.25">
      <c r="A1808" t="s">
        <v>16416</v>
      </c>
      <c r="B1808" t="s">
        <v>18077</v>
      </c>
      <c r="C1808" t="s">
        <v>16609</v>
      </c>
      <c r="D1808" t="s">
        <v>16610</v>
      </c>
      <c r="E1808">
        <v>3501</v>
      </c>
      <c r="F1808" t="s">
        <v>16543</v>
      </c>
      <c r="G1808">
        <v>1</v>
      </c>
      <c r="H1808">
        <v>0</v>
      </c>
      <c r="I1808">
        <v>0</v>
      </c>
      <c r="J1808">
        <v>1</v>
      </c>
      <c r="K1808">
        <v>0</v>
      </c>
      <c r="L1808">
        <v>0</v>
      </c>
      <c r="M1808">
        <v>0</v>
      </c>
      <c r="N1808">
        <v>0</v>
      </c>
      <c r="O1808">
        <v>0</v>
      </c>
    </row>
    <row r="1809" spans="1:15" x14ac:dyDescent="0.25">
      <c r="A1809" t="s">
        <v>16388</v>
      </c>
      <c r="B1809" t="s">
        <v>18077</v>
      </c>
      <c r="C1809" t="s">
        <v>16611</v>
      </c>
      <c r="D1809" t="s">
        <v>16612</v>
      </c>
      <c r="E1809">
        <v>3581</v>
      </c>
      <c r="F1809" t="s">
        <v>16613</v>
      </c>
      <c r="G1809">
        <v>25</v>
      </c>
      <c r="H1809">
        <v>0</v>
      </c>
      <c r="I1809">
        <v>0</v>
      </c>
      <c r="J1809">
        <v>2</v>
      </c>
      <c r="K1809">
        <v>0</v>
      </c>
      <c r="L1809">
        <v>0</v>
      </c>
      <c r="M1809">
        <v>0</v>
      </c>
      <c r="N1809">
        <v>0</v>
      </c>
      <c r="O1809">
        <v>0</v>
      </c>
    </row>
    <row r="1810" spans="1:15" x14ac:dyDescent="0.25">
      <c r="A1810" t="s">
        <v>16388</v>
      </c>
      <c r="B1810" t="s">
        <v>18077</v>
      </c>
      <c r="C1810" t="s">
        <v>16611</v>
      </c>
      <c r="D1810" t="s">
        <v>16612</v>
      </c>
      <c r="E1810">
        <v>3582</v>
      </c>
      <c r="F1810" t="s">
        <v>16613</v>
      </c>
      <c r="G1810">
        <v>26</v>
      </c>
      <c r="H1810">
        <v>0</v>
      </c>
      <c r="I1810">
        <v>0</v>
      </c>
      <c r="J1810">
        <v>2</v>
      </c>
      <c r="K1810">
        <v>0</v>
      </c>
      <c r="L1810">
        <v>0</v>
      </c>
      <c r="M1810">
        <v>0</v>
      </c>
      <c r="N1810">
        <v>0</v>
      </c>
      <c r="O1810">
        <v>0</v>
      </c>
    </row>
    <row r="1811" spans="1:15" x14ac:dyDescent="0.25">
      <c r="A1811" t="s">
        <v>16388</v>
      </c>
      <c r="B1811" t="s">
        <v>18077</v>
      </c>
      <c r="C1811" t="s">
        <v>16624</v>
      </c>
      <c r="D1811" t="s">
        <v>16625</v>
      </c>
      <c r="E1811">
        <v>2975</v>
      </c>
      <c r="F1811" t="s">
        <v>16642</v>
      </c>
      <c r="G1811">
        <v>24</v>
      </c>
      <c r="H1811">
        <v>0</v>
      </c>
      <c r="I1811">
        <v>0</v>
      </c>
      <c r="J1811">
        <v>3</v>
      </c>
      <c r="K1811">
        <v>0</v>
      </c>
      <c r="L1811">
        <v>0</v>
      </c>
      <c r="M1811">
        <v>0</v>
      </c>
      <c r="N1811">
        <v>0</v>
      </c>
      <c r="O1811">
        <v>0</v>
      </c>
    </row>
    <row r="1812" spans="1:15" x14ac:dyDescent="0.25">
      <c r="A1812" t="s">
        <v>16388</v>
      </c>
      <c r="B1812" t="s">
        <v>18077</v>
      </c>
      <c r="C1812" t="s">
        <v>16624</v>
      </c>
      <c r="D1812" t="s">
        <v>16625</v>
      </c>
      <c r="E1812">
        <v>2980</v>
      </c>
      <c r="F1812" t="s">
        <v>16642</v>
      </c>
      <c r="G1812">
        <v>21</v>
      </c>
      <c r="H1812">
        <v>0</v>
      </c>
      <c r="I1812">
        <v>0</v>
      </c>
      <c r="J1812">
        <v>3</v>
      </c>
      <c r="K1812">
        <v>0</v>
      </c>
      <c r="L1812">
        <v>0</v>
      </c>
      <c r="M1812">
        <v>0</v>
      </c>
      <c r="N1812">
        <v>0</v>
      </c>
      <c r="O1812">
        <v>0</v>
      </c>
    </row>
    <row r="1813" spans="1:15" x14ac:dyDescent="0.25">
      <c r="A1813" t="s">
        <v>16388</v>
      </c>
      <c r="B1813" t="s">
        <v>18077</v>
      </c>
      <c r="C1813" t="s">
        <v>16624</v>
      </c>
      <c r="D1813" t="s">
        <v>16625</v>
      </c>
      <c r="E1813">
        <v>3589</v>
      </c>
      <c r="F1813" t="s">
        <v>16627</v>
      </c>
      <c r="G1813">
        <v>27</v>
      </c>
      <c r="H1813">
        <v>27</v>
      </c>
      <c r="I1813">
        <v>2</v>
      </c>
      <c r="J1813">
        <v>3</v>
      </c>
      <c r="K1813">
        <v>54</v>
      </c>
      <c r="L1813">
        <v>54</v>
      </c>
      <c r="M1813">
        <v>0</v>
      </c>
      <c r="N1813">
        <v>1</v>
      </c>
      <c r="O1813">
        <v>1</v>
      </c>
    </row>
    <row r="1814" spans="1:15" x14ac:dyDescent="0.25">
      <c r="A1814" t="s">
        <v>16388</v>
      </c>
      <c r="B1814" t="s">
        <v>18077</v>
      </c>
      <c r="C1814" t="s">
        <v>16624</v>
      </c>
      <c r="D1814" t="s">
        <v>16625</v>
      </c>
      <c r="E1814">
        <v>3590</v>
      </c>
      <c r="F1814" t="s">
        <v>16627</v>
      </c>
      <c r="G1814">
        <v>19</v>
      </c>
      <c r="H1814">
        <v>19</v>
      </c>
      <c r="I1814">
        <v>2</v>
      </c>
      <c r="J1814">
        <v>3</v>
      </c>
      <c r="K1814">
        <v>38</v>
      </c>
      <c r="L1814">
        <v>38</v>
      </c>
      <c r="M1814">
        <v>0</v>
      </c>
      <c r="N1814">
        <v>1</v>
      </c>
      <c r="O1814">
        <v>1</v>
      </c>
    </row>
    <row r="1815" spans="1:15" x14ac:dyDescent="0.25">
      <c r="A1815" t="s">
        <v>16388</v>
      </c>
      <c r="B1815" t="s">
        <v>18077</v>
      </c>
      <c r="C1815" t="s">
        <v>16624</v>
      </c>
      <c r="D1815" t="s">
        <v>16625</v>
      </c>
      <c r="E1815">
        <v>3703</v>
      </c>
      <c r="F1815" t="s">
        <v>16627</v>
      </c>
      <c r="G1815">
        <v>22</v>
      </c>
      <c r="H1815">
        <v>22</v>
      </c>
      <c r="I1815">
        <v>2</v>
      </c>
      <c r="J1815">
        <v>3</v>
      </c>
      <c r="K1815">
        <v>44</v>
      </c>
      <c r="L1815">
        <v>44</v>
      </c>
      <c r="M1815">
        <v>0</v>
      </c>
      <c r="N1815">
        <v>1</v>
      </c>
      <c r="O1815">
        <v>1</v>
      </c>
    </row>
    <row r="1816" spans="1:15" x14ac:dyDescent="0.25">
      <c r="A1816" t="s">
        <v>16388</v>
      </c>
      <c r="B1816" t="s">
        <v>18077</v>
      </c>
      <c r="C1816" t="s">
        <v>16624</v>
      </c>
      <c r="D1816" t="s">
        <v>16625</v>
      </c>
      <c r="E1816">
        <v>3704</v>
      </c>
      <c r="F1816" t="s">
        <v>16627</v>
      </c>
      <c r="G1816">
        <v>21</v>
      </c>
      <c r="H1816">
        <v>21</v>
      </c>
      <c r="I1816">
        <v>2</v>
      </c>
      <c r="J1816">
        <v>3</v>
      </c>
      <c r="K1816">
        <v>42</v>
      </c>
      <c r="L1816">
        <v>42</v>
      </c>
      <c r="M1816">
        <v>0</v>
      </c>
      <c r="N1816">
        <v>1</v>
      </c>
      <c r="O1816">
        <v>1</v>
      </c>
    </row>
    <row r="1817" spans="1:15" x14ac:dyDescent="0.25">
      <c r="A1817" t="s">
        <v>16388</v>
      </c>
      <c r="B1817" t="s">
        <v>18077</v>
      </c>
      <c r="C1817" t="s">
        <v>16631</v>
      </c>
      <c r="D1817" t="s">
        <v>16632</v>
      </c>
      <c r="E1817">
        <v>2974</v>
      </c>
      <c r="F1817" t="s">
        <v>16633</v>
      </c>
      <c r="G1817">
        <v>11</v>
      </c>
      <c r="H1817">
        <v>0</v>
      </c>
      <c r="I1817">
        <v>0</v>
      </c>
      <c r="J1817">
        <v>2</v>
      </c>
      <c r="K1817">
        <v>0</v>
      </c>
      <c r="L1817">
        <v>0</v>
      </c>
      <c r="M1817">
        <v>0</v>
      </c>
      <c r="N1817">
        <v>0</v>
      </c>
      <c r="O1817">
        <v>0</v>
      </c>
    </row>
    <row r="1818" spans="1:15" x14ac:dyDescent="0.25">
      <c r="A1818" t="s">
        <v>16388</v>
      </c>
      <c r="B1818" t="s">
        <v>18077</v>
      </c>
      <c r="C1818" t="s">
        <v>16638</v>
      </c>
      <c r="D1818" t="s">
        <v>16639</v>
      </c>
      <c r="E1818">
        <v>1773</v>
      </c>
      <c r="F1818" t="s">
        <v>16630</v>
      </c>
      <c r="G1818">
        <v>7</v>
      </c>
      <c r="H1818">
        <v>0</v>
      </c>
      <c r="I1818">
        <v>0</v>
      </c>
      <c r="J1818">
        <v>1</v>
      </c>
      <c r="K1818">
        <v>0</v>
      </c>
      <c r="L1818">
        <v>0</v>
      </c>
      <c r="M1818">
        <v>0</v>
      </c>
      <c r="N1818">
        <v>0</v>
      </c>
      <c r="O1818">
        <v>0</v>
      </c>
    </row>
    <row r="1819" spans="1:15" x14ac:dyDescent="0.25">
      <c r="A1819" t="s">
        <v>16388</v>
      </c>
      <c r="B1819" t="s">
        <v>18077</v>
      </c>
      <c r="C1819" t="s">
        <v>16640</v>
      </c>
      <c r="D1819" t="s">
        <v>16641</v>
      </c>
      <c r="E1819">
        <v>1967</v>
      </c>
      <c r="F1819" t="s">
        <v>16642</v>
      </c>
      <c r="G1819">
        <v>25</v>
      </c>
      <c r="H1819">
        <v>0</v>
      </c>
      <c r="I1819">
        <v>0</v>
      </c>
      <c r="J1819">
        <v>3</v>
      </c>
      <c r="K1819">
        <v>0</v>
      </c>
      <c r="L1819">
        <v>0</v>
      </c>
      <c r="M1819">
        <v>0</v>
      </c>
      <c r="N1819">
        <v>0</v>
      </c>
      <c r="O1819">
        <v>0</v>
      </c>
    </row>
    <row r="1820" spans="1:15" x14ac:dyDescent="0.25">
      <c r="A1820" t="s">
        <v>16388</v>
      </c>
      <c r="B1820" t="s">
        <v>18077</v>
      </c>
      <c r="C1820" t="s">
        <v>16645</v>
      </c>
      <c r="D1820" t="s">
        <v>16646</v>
      </c>
      <c r="E1820">
        <v>1067</v>
      </c>
      <c r="F1820" t="s">
        <v>16647</v>
      </c>
      <c r="G1820">
        <v>17</v>
      </c>
      <c r="H1820">
        <v>0</v>
      </c>
      <c r="I1820">
        <v>0</v>
      </c>
      <c r="J1820">
        <v>4</v>
      </c>
      <c r="K1820">
        <v>0</v>
      </c>
      <c r="L1820">
        <v>0</v>
      </c>
      <c r="M1820">
        <v>0</v>
      </c>
      <c r="N1820">
        <v>0</v>
      </c>
      <c r="O1820">
        <v>0</v>
      </c>
    </row>
    <row r="1821" spans="1:15" x14ac:dyDescent="0.25">
      <c r="A1821" t="s">
        <v>16388</v>
      </c>
      <c r="B1821" t="s">
        <v>18077</v>
      </c>
      <c r="C1821" t="s">
        <v>16645</v>
      </c>
      <c r="D1821" t="s">
        <v>16646</v>
      </c>
      <c r="E1821">
        <v>1146</v>
      </c>
      <c r="F1821" t="s">
        <v>16647</v>
      </c>
      <c r="G1821">
        <v>21</v>
      </c>
      <c r="H1821">
        <v>0</v>
      </c>
      <c r="I1821">
        <v>0</v>
      </c>
      <c r="J1821">
        <v>4</v>
      </c>
      <c r="K1821">
        <v>0</v>
      </c>
      <c r="L1821">
        <v>0</v>
      </c>
      <c r="M1821">
        <v>0</v>
      </c>
      <c r="N1821">
        <v>0</v>
      </c>
      <c r="O1821">
        <v>0</v>
      </c>
    </row>
    <row r="1822" spans="1:15" x14ac:dyDescent="0.25">
      <c r="A1822" t="s">
        <v>16388</v>
      </c>
      <c r="B1822" t="s">
        <v>18077</v>
      </c>
      <c r="C1822" t="s">
        <v>16645</v>
      </c>
      <c r="D1822" t="s">
        <v>16646</v>
      </c>
      <c r="E1822">
        <v>3169</v>
      </c>
      <c r="F1822" t="s">
        <v>16647</v>
      </c>
      <c r="G1822">
        <v>19</v>
      </c>
      <c r="H1822">
        <v>0</v>
      </c>
      <c r="I1822">
        <v>0</v>
      </c>
      <c r="J1822">
        <v>4</v>
      </c>
      <c r="K1822">
        <v>0</v>
      </c>
      <c r="L1822">
        <v>0</v>
      </c>
      <c r="M1822">
        <v>0</v>
      </c>
      <c r="N1822">
        <v>0</v>
      </c>
      <c r="O1822">
        <v>0</v>
      </c>
    </row>
    <row r="1823" spans="1:15" x14ac:dyDescent="0.25">
      <c r="A1823" t="s">
        <v>16388</v>
      </c>
      <c r="B1823" t="s">
        <v>18077</v>
      </c>
      <c r="C1823" t="s">
        <v>16650</v>
      </c>
      <c r="D1823" t="s">
        <v>16651</v>
      </c>
      <c r="E1823">
        <v>2979</v>
      </c>
      <c r="F1823" t="s">
        <v>16633</v>
      </c>
      <c r="G1823">
        <v>18</v>
      </c>
      <c r="H1823">
        <v>0</v>
      </c>
      <c r="I1823">
        <v>0</v>
      </c>
      <c r="J1823">
        <v>4</v>
      </c>
      <c r="K1823">
        <v>0</v>
      </c>
      <c r="L1823">
        <v>0</v>
      </c>
      <c r="M1823">
        <v>0</v>
      </c>
      <c r="N1823">
        <v>0</v>
      </c>
      <c r="O1823">
        <v>0</v>
      </c>
    </row>
    <row r="1824" spans="1:15" x14ac:dyDescent="0.25">
      <c r="A1824" t="s">
        <v>16388</v>
      </c>
      <c r="B1824" t="s">
        <v>18077</v>
      </c>
      <c r="C1824" t="s">
        <v>16650</v>
      </c>
      <c r="D1824" t="s">
        <v>16651</v>
      </c>
      <c r="E1824">
        <v>3591</v>
      </c>
      <c r="F1824" t="s">
        <v>16633</v>
      </c>
      <c r="G1824">
        <v>24</v>
      </c>
      <c r="H1824">
        <v>0</v>
      </c>
      <c r="I1824">
        <v>0</v>
      </c>
      <c r="J1824">
        <v>4</v>
      </c>
      <c r="K1824">
        <v>0</v>
      </c>
      <c r="L1824">
        <v>0</v>
      </c>
      <c r="M1824">
        <v>0</v>
      </c>
      <c r="N1824">
        <v>0</v>
      </c>
      <c r="O1824">
        <v>0</v>
      </c>
    </row>
    <row r="1825" spans="1:15" x14ac:dyDescent="0.25">
      <c r="A1825" t="s">
        <v>16388</v>
      </c>
      <c r="B1825" t="s">
        <v>18077</v>
      </c>
      <c r="C1825" t="s">
        <v>16652</v>
      </c>
      <c r="D1825" t="s">
        <v>16653</v>
      </c>
      <c r="E1825">
        <v>3586</v>
      </c>
      <c r="F1825" t="s">
        <v>16654</v>
      </c>
      <c r="G1825">
        <v>13</v>
      </c>
      <c r="H1825">
        <v>0</v>
      </c>
      <c r="I1825">
        <v>0</v>
      </c>
      <c r="J1825">
        <v>6</v>
      </c>
      <c r="K1825">
        <v>0</v>
      </c>
      <c r="L1825">
        <v>0</v>
      </c>
      <c r="M1825">
        <v>0</v>
      </c>
      <c r="N1825">
        <v>0</v>
      </c>
      <c r="O1825">
        <v>0</v>
      </c>
    </row>
    <row r="1826" spans="1:15" x14ac:dyDescent="0.25">
      <c r="A1826" t="s">
        <v>16388</v>
      </c>
      <c r="B1826" t="s">
        <v>18077</v>
      </c>
      <c r="C1826" t="s">
        <v>16652</v>
      </c>
      <c r="D1826" t="s">
        <v>16653</v>
      </c>
      <c r="E1826">
        <v>3588</v>
      </c>
      <c r="F1826" t="s">
        <v>16654</v>
      </c>
      <c r="G1826">
        <v>14</v>
      </c>
      <c r="H1826">
        <v>0</v>
      </c>
      <c r="I1826">
        <v>0</v>
      </c>
      <c r="J1826">
        <v>6</v>
      </c>
      <c r="K1826">
        <v>0</v>
      </c>
      <c r="L1826">
        <v>0</v>
      </c>
      <c r="M1826">
        <v>0</v>
      </c>
      <c r="N1826">
        <v>0</v>
      </c>
      <c r="O1826">
        <v>0</v>
      </c>
    </row>
    <row r="1827" spans="1:15" x14ac:dyDescent="0.25">
      <c r="A1827" t="s">
        <v>16417</v>
      </c>
      <c r="B1827" t="s">
        <v>18077</v>
      </c>
      <c r="C1827" t="s">
        <v>16659</v>
      </c>
      <c r="D1827" t="s">
        <v>16660</v>
      </c>
      <c r="E1827">
        <v>3523</v>
      </c>
      <c r="F1827" t="s">
        <v>16676</v>
      </c>
      <c r="G1827">
        <v>21</v>
      </c>
      <c r="H1827">
        <v>0</v>
      </c>
      <c r="I1827">
        <v>0</v>
      </c>
      <c r="J1827">
        <v>2</v>
      </c>
      <c r="K1827">
        <v>0</v>
      </c>
      <c r="L1827">
        <v>0</v>
      </c>
      <c r="M1827">
        <v>0</v>
      </c>
      <c r="N1827">
        <v>0</v>
      </c>
      <c r="O1827">
        <v>0</v>
      </c>
    </row>
    <row r="1828" spans="1:15" x14ac:dyDescent="0.25">
      <c r="A1828" t="s">
        <v>16417</v>
      </c>
      <c r="B1828" t="s">
        <v>18077</v>
      </c>
      <c r="C1828" t="s">
        <v>16665</v>
      </c>
      <c r="D1828" t="s">
        <v>16666</v>
      </c>
      <c r="E1828">
        <v>766</v>
      </c>
      <c r="F1828" t="s">
        <v>16667</v>
      </c>
      <c r="G1828">
        <v>12</v>
      </c>
      <c r="H1828">
        <v>0</v>
      </c>
      <c r="I1828">
        <v>0</v>
      </c>
      <c r="J1828">
        <v>3</v>
      </c>
      <c r="K1828">
        <v>0</v>
      </c>
      <c r="L1828">
        <v>0</v>
      </c>
      <c r="M1828">
        <v>0</v>
      </c>
      <c r="N1828">
        <v>0</v>
      </c>
      <c r="O1828">
        <v>0</v>
      </c>
    </row>
    <row r="1829" spans="1:15" x14ac:dyDescent="0.25">
      <c r="A1829" t="s">
        <v>16417</v>
      </c>
      <c r="B1829" t="s">
        <v>18077</v>
      </c>
      <c r="C1829" t="s">
        <v>16670</v>
      </c>
      <c r="D1829" t="s">
        <v>16671</v>
      </c>
      <c r="E1829">
        <v>2725</v>
      </c>
      <c r="F1829" t="s">
        <v>16667</v>
      </c>
      <c r="G1829">
        <v>19</v>
      </c>
      <c r="H1829">
        <v>19</v>
      </c>
      <c r="I1829">
        <v>3</v>
      </c>
      <c r="J1829">
        <v>3</v>
      </c>
      <c r="K1829">
        <v>57</v>
      </c>
      <c r="L1829">
        <v>57</v>
      </c>
      <c r="M1829">
        <v>0</v>
      </c>
      <c r="N1829">
        <v>1</v>
      </c>
      <c r="O1829">
        <v>1</v>
      </c>
    </row>
    <row r="1830" spans="1:15" x14ac:dyDescent="0.25">
      <c r="A1830" t="s">
        <v>16417</v>
      </c>
      <c r="B1830" t="s">
        <v>18077</v>
      </c>
      <c r="C1830" t="s">
        <v>16674</v>
      </c>
      <c r="D1830" t="s">
        <v>16675</v>
      </c>
      <c r="E1830">
        <v>2890</v>
      </c>
      <c r="F1830" t="s">
        <v>16676</v>
      </c>
      <c r="G1830">
        <v>14</v>
      </c>
      <c r="H1830">
        <v>0</v>
      </c>
      <c r="I1830">
        <v>0</v>
      </c>
      <c r="J1830">
        <v>2</v>
      </c>
      <c r="K1830">
        <v>0</v>
      </c>
      <c r="L1830">
        <v>0</v>
      </c>
      <c r="M1830">
        <v>0</v>
      </c>
      <c r="N1830">
        <v>0</v>
      </c>
      <c r="O1830">
        <v>0</v>
      </c>
    </row>
    <row r="1831" spans="1:15" x14ac:dyDescent="0.25">
      <c r="A1831" t="s">
        <v>16417</v>
      </c>
      <c r="B1831" t="s">
        <v>18077</v>
      </c>
      <c r="C1831" t="s">
        <v>16674</v>
      </c>
      <c r="D1831" t="s">
        <v>16675</v>
      </c>
      <c r="E1831">
        <v>3766</v>
      </c>
      <c r="F1831" t="s">
        <v>16676</v>
      </c>
      <c r="G1831">
        <v>11</v>
      </c>
      <c r="H1831">
        <v>0</v>
      </c>
      <c r="I1831">
        <v>0</v>
      </c>
      <c r="J1831">
        <v>2</v>
      </c>
      <c r="K1831">
        <v>0</v>
      </c>
      <c r="L1831">
        <v>0</v>
      </c>
      <c r="M1831">
        <v>0</v>
      </c>
      <c r="N1831">
        <v>0</v>
      </c>
      <c r="O1831">
        <v>0</v>
      </c>
    </row>
    <row r="1832" spans="1:15" x14ac:dyDescent="0.25">
      <c r="A1832" t="s">
        <v>16417</v>
      </c>
      <c r="B1832" t="s">
        <v>18077</v>
      </c>
      <c r="C1832" t="s">
        <v>16680</v>
      </c>
      <c r="D1832" t="s">
        <v>16681</v>
      </c>
      <c r="E1832">
        <v>3491</v>
      </c>
      <c r="F1832" t="s">
        <v>16682</v>
      </c>
      <c r="G1832">
        <v>14</v>
      </c>
      <c r="H1832">
        <v>0</v>
      </c>
      <c r="I1832">
        <v>0</v>
      </c>
      <c r="J1832">
        <v>3</v>
      </c>
      <c r="K1832">
        <v>0</v>
      </c>
      <c r="L1832">
        <v>0</v>
      </c>
      <c r="M1832">
        <v>0</v>
      </c>
      <c r="N1832">
        <v>0</v>
      </c>
      <c r="O1832">
        <v>0</v>
      </c>
    </row>
    <row r="1833" spans="1:15" x14ac:dyDescent="0.25">
      <c r="A1833" t="s">
        <v>16417</v>
      </c>
      <c r="B1833" t="s">
        <v>18077</v>
      </c>
      <c r="C1833" t="s">
        <v>16683</v>
      </c>
      <c r="D1833" t="s">
        <v>16684</v>
      </c>
      <c r="E1833">
        <v>772</v>
      </c>
      <c r="F1833" t="s">
        <v>16676</v>
      </c>
      <c r="G1833">
        <v>28</v>
      </c>
      <c r="H1833">
        <v>0</v>
      </c>
      <c r="I1833">
        <v>0</v>
      </c>
      <c r="J1833">
        <v>1</v>
      </c>
      <c r="K1833">
        <v>0</v>
      </c>
      <c r="L1833">
        <v>0</v>
      </c>
      <c r="M1833">
        <v>0</v>
      </c>
      <c r="N1833">
        <v>0</v>
      </c>
      <c r="O1833">
        <v>0</v>
      </c>
    </row>
    <row r="1834" spans="1:15" x14ac:dyDescent="0.25">
      <c r="A1834" t="s">
        <v>16417</v>
      </c>
      <c r="B1834" t="s">
        <v>18077</v>
      </c>
      <c r="C1834" t="s">
        <v>16691</v>
      </c>
      <c r="D1834" t="s">
        <v>16692</v>
      </c>
      <c r="E1834">
        <v>2730</v>
      </c>
      <c r="F1834" t="s">
        <v>16676</v>
      </c>
      <c r="G1834">
        <v>23</v>
      </c>
      <c r="H1834">
        <v>0</v>
      </c>
      <c r="I1834">
        <v>0</v>
      </c>
      <c r="J1834">
        <v>3</v>
      </c>
      <c r="K1834">
        <v>0</v>
      </c>
      <c r="L1834">
        <v>0</v>
      </c>
      <c r="M1834">
        <v>0</v>
      </c>
      <c r="N1834">
        <v>0</v>
      </c>
      <c r="O1834">
        <v>0</v>
      </c>
    </row>
    <row r="1835" spans="1:15" x14ac:dyDescent="0.25">
      <c r="A1835" t="s">
        <v>16417</v>
      </c>
      <c r="B1835" t="s">
        <v>18077</v>
      </c>
      <c r="C1835" t="s">
        <v>16691</v>
      </c>
      <c r="D1835" t="s">
        <v>16692</v>
      </c>
      <c r="E1835">
        <v>3653</v>
      </c>
      <c r="F1835" t="s">
        <v>16676</v>
      </c>
      <c r="G1835">
        <v>2</v>
      </c>
      <c r="H1835">
        <v>0</v>
      </c>
      <c r="I1835">
        <v>0</v>
      </c>
      <c r="J1835">
        <v>3</v>
      </c>
      <c r="K1835">
        <v>0</v>
      </c>
      <c r="L1835">
        <v>0</v>
      </c>
      <c r="M1835">
        <v>0</v>
      </c>
      <c r="N1835">
        <v>0</v>
      </c>
      <c r="O1835">
        <v>0</v>
      </c>
    </row>
    <row r="1836" spans="1:15" x14ac:dyDescent="0.25">
      <c r="A1836" t="s">
        <v>16417</v>
      </c>
      <c r="B1836" t="s">
        <v>18077</v>
      </c>
      <c r="C1836" t="s">
        <v>16699</v>
      </c>
      <c r="D1836" t="s">
        <v>16700</v>
      </c>
      <c r="E1836">
        <v>3719</v>
      </c>
      <c r="F1836" t="s">
        <v>18022</v>
      </c>
      <c r="G1836">
        <v>20</v>
      </c>
      <c r="H1836">
        <v>0</v>
      </c>
      <c r="I1836">
        <v>0</v>
      </c>
      <c r="J1836">
        <v>2</v>
      </c>
      <c r="K1836">
        <v>0</v>
      </c>
      <c r="L1836">
        <v>0</v>
      </c>
      <c r="M1836">
        <v>0</v>
      </c>
      <c r="N1836">
        <v>0</v>
      </c>
      <c r="O1836">
        <v>0</v>
      </c>
    </row>
    <row r="1837" spans="1:15" x14ac:dyDescent="0.25">
      <c r="A1837" t="s">
        <v>16417</v>
      </c>
      <c r="B1837" t="s">
        <v>18077</v>
      </c>
      <c r="C1837" t="s">
        <v>16703</v>
      </c>
      <c r="D1837" t="s">
        <v>16704</v>
      </c>
      <c r="E1837">
        <v>700</v>
      </c>
      <c r="F1837" t="s">
        <v>16676</v>
      </c>
      <c r="G1837">
        <v>3</v>
      </c>
      <c r="H1837">
        <v>2</v>
      </c>
      <c r="I1837">
        <v>1</v>
      </c>
      <c r="J1837">
        <v>1</v>
      </c>
      <c r="K1837">
        <v>3</v>
      </c>
      <c r="L1837">
        <v>2</v>
      </c>
      <c r="M1837">
        <v>1</v>
      </c>
      <c r="N1837">
        <v>1</v>
      </c>
      <c r="O1837">
        <v>1</v>
      </c>
    </row>
    <row r="1838" spans="1:15" x14ac:dyDescent="0.25">
      <c r="A1838" t="s">
        <v>16417</v>
      </c>
      <c r="B1838" t="s">
        <v>18077</v>
      </c>
      <c r="C1838" t="s">
        <v>16703</v>
      </c>
      <c r="D1838" t="s">
        <v>16704</v>
      </c>
      <c r="E1838">
        <v>701</v>
      </c>
      <c r="F1838" t="s">
        <v>16676</v>
      </c>
      <c r="G1838">
        <v>1</v>
      </c>
      <c r="H1838">
        <v>1</v>
      </c>
      <c r="I1838">
        <v>1</v>
      </c>
      <c r="J1838">
        <v>1</v>
      </c>
      <c r="K1838">
        <v>1</v>
      </c>
      <c r="L1838">
        <v>1</v>
      </c>
      <c r="M1838">
        <v>0</v>
      </c>
      <c r="N1838">
        <v>1</v>
      </c>
      <c r="O1838">
        <v>1</v>
      </c>
    </row>
    <row r="1839" spans="1:15" x14ac:dyDescent="0.25">
      <c r="A1839" t="s">
        <v>16419</v>
      </c>
      <c r="B1839" t="s">
        <v>18077</v>
      </c>
      <c r="C1839" t="s">
        <v>16713</v>
      </c>
      <c r="D1839" t="s">
        <v>16714</v>
      </c>
      <c r="E1839">
        <v>3234</v>
      </c>
      <c r="F1839" t="s">
        <v>16523</v>
      </c>
      <c r="G1839">
        <v>8</v>
      </c>
      <c r="H1839">
        <v>8</v>
      </c>
      <c r="I1839">
        <v>2</v>
      </c>
      <c r="J1839">
        <v>2</v>
      </c>
      <c r="K1839">
        <v>16</v>
      </c>
      <c r="L1839">
        <v>16</v>
      </c>
      <c r="M1839">
        <v>0</v>
      </c>
      <c r="N1839">
        <v>1</v>
      </c>
      <c r="O1839">
        <v>1</v>
      </c>
    </row>
    <row r="1840" spans="1:15" x14ac:dyDescent="0.25">
      <c r="A1840" t="s">
        <v>16419</v>
      </c>
      <c r="B1840" t="s">
        <v>18077</v>
      </c>
      <c r="C1840" t="s">
        <v>16723</v>
      </c>
      <c r="D1840" t="s">
        <v>16724</v>
      </c>
      <c r="E1840">
        <v>2905</v>
      </c>
      <c r="F1840" t="s">
        <v>16523</v>
      </c>
      <c r="G1840">
        <v>18</v>
      </c>
      <c r="H1840">
        <v>0</v>
      </c>
      <c r="I1840">
        <v>0</v>
      </c>
      <c r="J1840">
        <v>2</v>
      </c>
      <c r="K1840">
        <v>0</v>
      </c>
      <c r="L1840">
        <v>0</v>
      </c>
      <c r="M1840">
        <v>0</v>
      </c>
      <c r="N1840">
        <v>0</v>
      </c>
      <c r="O1840">
        <v>0</v>
      </c>
    </row>
    <row r="1841" spans="1:15" x14ac:dyDescent="0.25">
      <c r="A1841" t="s">
        <v>16419</v>
      </c>
      <c r="B1841" t="s">
        <v>18077</v>
      </c>
      <c r="C1841" t="s">
        <v>16726</v>
      </c>
      <c r="D1841" t="s">
        <v>16727</v>
      </c>
      <c r="E1841">
        <v>3217</v>
      </c>
      <c r="F1841" t="s">
        <v>16523</v>
      </c>
      <c r="G1841">
        <v>17</v>
      </c>
      <c r="H1841">
        <v>17</v>
      </c>
      <c r="I1841">
        <v>4</v>
      </c>
      <c r="J1841">
        <v>4</v>
      </c>
      <c r="K1841">
        <v>68</v>
      </c>
      <c r="L1841">
        <v>68</v>
      </c>
      <c r="M1841">
        <v>0</v>
      </c>
      <c r="N1841">
        <v>1</v>
      </c>
      <c r="O1841">
        <v>1</v>
      </c>
    </row>
    <row r="1842" spans="1:15" x14ac:dyDescent="0.25">
      <c r="A1842" t="s">
        <v>16419</v>
      </c>
      <c r="B1842" t="s">
        <v>18077</v>
      </c>
      <c r="C1842" t="s">
        <v>16732</v>
      </c>
      <c r="D1842" t="s">
        <v>16733</v>
      </c>
      <c r="E1842">
        <v>2911</v>
      </c>
      <c r="F1842" t="s">
        <v>16523</v>
      </c>
      <c r="G1842">
        <v>5</v>
      </c>
      <c r="H1842">
        <v>0</v>
      </c>
      <c r="I1842">
        <v>0</v>
      </c>
      <c r="J1842">
        <v>4</v>
      </c>
      <c r="K1842">
        <v>0</v>
      </c>
      <c r="L1842">
        <v>0</v>
      </c>
      <c r="M1842">
        <v>0</v>
      </c>
      <c r="N1842">
        <v>0</v>
      </c>
      <c r="O1842">
        <v>0</v>
      </c>
    </row>
    <row r="1843" spans="1:15" x14ac:dyDescent="0.25">
      <c r="A1843" t="s">
        <v>16419</v>
      </c>
      <c r="B1843" t="s">
        <v>18077</v>
      </c>
      <c r="C1843" t="s">
        <v>16734</v>
      </c>
      <c r="D1843" t="s">
        <v>16527</v>
      </c>
      <c r="E1843">
        <v>3328</v>
      </c>
      <c r="F1843" t="s">
        <v>16523</v>
      </c>
      <c r="G1843">
        <v>2</v>
      </c>
      <c r="H1843">
        <v>2</v>
      </c>
      <c r="I1843">
        <v>3</v>
      </c>
      <c r="J1843">
        <v>3</v>
      </c>
      <c r="K1843">
        <v>6</v>
      </c>
      <c r="L1843">
        <v>6</v>
      </c>
      <c r="M1843">
        <v>0</v>
      </c>
      <c r="N1843">
        <v>1</v>
      </c>
      <c r="O1843">
        <v>1</v>
      </c>
    </row>
    <row r="1844" spans="1:15" x14ac:dyDescent="0.25">
      <c r="A1844" t="s">
        <v>16419</v>
      </c>
      <c r="B1844" t="s">
        <v>18077</v>
      </c>
      <c r="C1844" t="s">
        <v>16738</v>
      </c>
      <c r="D1844" t="s">
        <v>16739</v>
      </c>
      <c r="E1844">
        <v>2909</v>
      </c>
      <c r="F1844" t="s">
        <v>16667</v>
      </c>
      <c r="G1844">
        <v>13</v>
      </c>
      <c r="H1844">
        <v>0</v>
      </c>
      <c r="I1844">
        <v>0</v>
      </c>
      <c r="J1844">
        <v>4</v>
      </c>
      <c r="K1844">
        <v>0</v>
      </c>
      <c r="L1844">
        <v>0</v>
      </c>
      <c r="M1844">
        <v>0</v>
      </c>
      <c r="N1844">
        <v>0</v>
      </c>
      <c r="O1844">
        <v>0</v>
      </c>
    </row>
    <row r="1845" spans="1:15" x14ac:dyDescent="0.25">
      <c r="A1845" t="s">
        <v>16419</v>
      </c>
      <c r="B1845" t="s">
        <v>18077</v>
      </c>
      <c r="C1845" t="s">
        <v>16738</v>
      </c>
      <c r="D1845" t="s">
        <v>16739</v>
      </c>
      <c r="E1845">
        <v>3525</v>
      </c>
      <c r="F1845" t="s">
        <v>16740</v>
      </c>
      <c r="G1845">
        <v>11</v>
      </c>
      <c r="H1845">
        <v>11</v>
      </c>
      <c r="I1845">
        <v>4</v>
      </c>
      <c r="J1845">
        <v>4</v>
      </c>
      <c r="K1845">
        <v>44</v>
      </c>
      <c r="L1845">
        <v>44</v>
      </c>
      <c r="M1845">
        <v>0</v>
      </c>
      <c r="N1845">
        <v>1</v>
      </c>
      <c r="O1845">
        <v>1</v>
      </c>
    </row>
    <row r="1846" spans="1:15" x14ac:dyDescent="0.25">
      <c r="A1846" t="s">
        <v>16419</v>
      </c>
      <c r="B1846" t="s">
        <v>18077</v>
      </c>
      <c r="C1846" t="s">
        <v>16743</v>
      </c>
      <c r="D1846" t="s">
        <v>16744</v>
      </c>
      <c r="E1846">
        <v>3065</v>
      </c>
      <c r="F1846" t="s">
        <v>16740</v>
      </c>
      <c r="G1846">
        <v>9</v>
      </c>
      <c r="H1846">
        <v>9</v>
      </c>
      <c r="I1846">
        <v>1</v>
      </c>
      <c r="J1846">
        <v>1</v>
      </c>
      <c r="K1846">
        <v>9</v>
      </c>
      <c r="L1846">
        <v>9</v>
      </c>
      <c r="M1846">
        <v>0</v>
      </c>
      <c r="N1846">
        <v>1</v>
      </c>
      <c r="O1846">
        <v>1</v>
      </c>
    </row>
    <row r="1847" spans="1:15" x14ac:dyDescent="0.25">
      <c r="A1847" t="s">
        <v>16419</v>
      </c>
      <c r="B1847" t="s">
        <v>18077</v>
      </c>
      <c r="C1847" t="s">
        <v>16762</v>
      </c>
      <c r="D1847" t="s">
        <v>16763</v>
      </c>
      <c r="E1847">
        <v>2928</v>
      </c>
      <c r="F1847" t="s">
        <v>17125</v>
      </c>
      <c r="G1847">
        <v>13</v>
      </c>
      <c r="H1847">
        <v>0</v>
      </c>
      <c r="I1847">
        <v>0</v>
      </c>
      <c r="J1847">
        <v>3</v>
      </c>
      <c r="K1847">
        <v>0</v>
      </c>
      <c r="L1847">
        <v>0</v>
      </c>
      <c r="M1847">
        <v>0</v>
      </c>
      <c r="N1847">
        <v>0</v>
      </c>
      <c r="O1847">
        <v>0</v>
      </c>
    </row>
    <row r="1848" spans="1:15" x14ac:dyDescent="0.25">
      <c r="A1848" t="s">
        <v>16419</v>
      </c>
      <c r="B1848" t="s">
        <v>18077</v>
      </c>
      <c r="C1848" t="s">
        <v>16780</v>
      </c>
      <c r="D1848" t="s">
        <v>16781</v>
      </c>
      <c r="E1848">
        <v>3602</v>
      </c>
      <c r="F1848" t="s">
        <v>16775</v>
      </c>
      <c r="G1848">
        <v>3</v>
      </c>
      <c r="H1848">
        <v>0</v>
      </c>
      <c r="I1848">
        <v>0</v>
      </c>
      <c r="J1848">
        <v>0</v>
      </c>
      <c r="K1848">
        <v>0</v>
      </c>
      <c r="L1848">
        <v>0</v>
      </c>
      <c r="M1848">
        <v>0</v>
      </c>
      <c r="N1848">
        <v>0</v>
      </c>
      <c r="O1848">
        <v>0</v>
      </c>
    </row>
    <row r="1849" spans="1:15" x14ac:dyDescent="0.25">
      <c r="A1849" t="s">
        <v>16419</v>
      </c>
      <c r="B1849" t="s">
        <v>18077</v>
      </c>
      <c r="C1849" t="s">
        <v>16782</v>
      </c>
      <c r="D1849" t="s">
        <v>16783</v>
      </c>
      <c r="E1849">
        <v>3606</v>
      </c>
      <c r="F1849" t="s">
        <v>16759</v>
      </c>
      <c r="G1849">
        <v>1</v>
      </c>
      <c r="H1849">
        <v>0</v>
      </c>
      <c r="I1849">
        <v>3</v>
      </c>
      <c r="J1849">
        <v>3</v>
      </c>
      <c r="K1849">
        <v>3</v>
      </c>
      <c r="L1849">
        <v>0</v>
      </c>
      <c r="M1849">
        <v>0</v>
      </c>
      <c r="N1849">
        <v>1</v>
      </c>
      <c r="O1849">
        <v>0</v>
      </c>
    </row>
    <row r="1850" spans="1:15" x14ac:dyDescent="0.25">
      <c r="A1850" t="s">
        <v>16419</v>
      </c>
      <c r="B1850" t="s">
        <v>18077</v>
      </c>
      <c r="C1850" t="s">
        <v>16786</v>
      </c>
      <c r="D1850" t="s">
        <v>16787</v>
      </c>
      <c r="E1850">
        <v>3600</v>
      </c>
      <c r="F1850" t="s">
        <v>17125</v>
      </c>
      <c r="G1850">
        <v>5</v>
      </c>
      <c r="H1850">
        <v>0</v>
      </c>
      <c r="I1850">
        <v>3</v>
      </c>
      <c r="J1850">
        <v>3</v>
      </c>
      <c r="K1850">
        <v>15</v>
      </c>
      <c r="L1850">
        <v>0</v>
      </c>
      <c r="M1850">
        <v>0</v>
      </c>
      <c r="N1850">
        <v>1</v>
      </c>
      <c r="O1850">
        <v>0</v>
      </c>
    </row>
    <row r="1851" spans="1:15" x14ac:dyDescent="0.25">
      <c r="A1851" t="s">
        <v>16419</v>
      </c>
      <c r="B1851" t="s">
        <v>18077</v>
      </c>
      <c r="C1851" t="s">
        <v>16792</v>
      </c>
      <c r="D1851" t="s">
        <v>16793</v>
      </c>
      <c r="E1851">
        <v>3199</v>
      </c>
      <c r="F1851" t="s">
        <v>16794</v>
      </c>
      <c r="G1851">
        <v>14</v>
      </c>
      <c r="H1851">
        <v>0</v>
      </c>
      <c r="I1851">
        <v>0</v>
      </c>
      <c r="J1851">
        <v>2</v>
      </c>
      <c r="K1851">
        <v>0</v>
      </c>
      <c r="L1851">
        <v>0</v>
      </c>
      <c r="M1851">
        <v>0</v>
      </c>
      <c r="N1851">
        <v>0</v>
      </c>
      <c r="O1851">
        <v>0</v>
      </c>
    </row>
    <row r="1852" spans="1:15" x14ac:dyDescent="0.25">
      <c r="A1852" t="s">
        <v>16419</v>
      </c>
      <c r="B1852" t="s">
        <v>18077</v>
      </c>
      <c r="C1852" t="s">
        <v>16803</v>
      </c>
      <c r="D1852" t="s">
        <v>16804</v>
      </c>
      <c r="E1852">
        <v>3651</v>
      </c>
      <c r="F1852" t="s">
        <v>17638</v>
      </c>
      <c r="G1852">
        <v>14</v>
      </c>
      <c r="H1852">
        <v>0</v>
      </c>
      <c r="I1852">
        <v>2</v>
      </c>
      <c r="J1852">
        <v>2</v>
      </c>
      <c r="K1852">
        <v>28</v>
      </c>
      <c r="L1852">
        <v>0</v>
      </c>
      <c r="M1852">
        <v>0</v>
      </c>
      <c r="N1852">
        <v>1</v>
      </c>
      <c r="O1852">
        <v>0</v>
      </c>
    </row>
    <row r="1853" spans="1:15" x14ac:dyDescent="0.25">
      <c r="A1853" t="s">
        <v>16419</v>
      </c>
      <c r="B1853" t="s">
        <v>18077</v>
      </c>
      <c r="C1853" t="s">
        <v>16806</v>
      </c>
      <c r="D1853" t="s">
        <v>16807</v>
      </c>
      <c r="E1853">
        <v>3524</v>
      </c>
      <c r="F1853" t="s">
        <v>16794</v>
      </c>
      <c r="G1853">
        <v>8</v>
      </c>
      <c r="H1853">
        <v>8</v>
      </c>
      <c r="I1853">
        <v>5</v>
      </c>
      <c r="J1853">
        <v>5</v>
      </c>
      <c r="K1853">
        <v>40</v>
      </c>
      <c r="L1853">
        <v>40</v>
      </c>
      <c r="M1853">
        <v>0</v>
      </c>
      <c r="N1853">
        <v>1</v>
      </c>
      <c r="O1853">
        <v>1</v>
      </c>
    </row>
    <row r="1854" spans="1:15" x14ac:dyDescent="0.25">
      <c r="A1854" t="s">
        <v>16389</v>
      </c>
      <c r="B1854" t="s">
        <v>18077</v>
      </c>
      <c r="C1854" t="s">
        <v>16822</v>
      </c>
      <c r="D1854" t="s">
        <v>16823</v>
      </c>
      <c r="E1854">
        <v>3310</v>
      </c>
      <c r="F1854" t="s">
        <v>16829</v>
      </c>
      <c r="G1854">
        <v>29</v>
      </c>
      <c r="H1854">
        <v>0</v>
      </c>
      <c r="I1854">
        <v>0</v>
      </c>
      <c r="J1854">
        <v>3</v>
      </c>
      <c r="K1854">
        <v>0</v>
      </c>
      <c r="L1854">
        <v>0</v>
      </c>
      <c r="M1854">
        <v>0</v>
      </c>
      <c r="N1854">
        <v>0</v>
      </c>
      <c r="O1854">
        <v>0</v>
      </c>
    </row>
    <row r="1855" spans="1:15" x14ac:dyDescent="0.25">
      <c r="A1855" t="s">
        <v>16389</v>
      </c>
      <c r="B1855" t="s">
        <v>18077</v>
      </c>
      <c r="C1855" t="s">
        <v>16825</v>
      </c>
      <c r="D1855" t="s">
        <v>16826</v>
      </c>
      <c r="E1855">
        <v>2491</v>
      </c>
      <c r="F1855" t="s">
        <v>16829</v>
      </c>
      <c r="G1855">
        <v>18</v>
      </c>
      <c r="H1855">
        <v>0</v>
      </c>
      <c r="I1855">
        <v>2</v>
      </c>
      <c r="J1855">
        <v>3</v>
      </c>
      <c r="K1855">
        <v>36</v>
      </c>
      <c r="L1855">
        <v>0</v>
      </c>
      <c r="M1855">
        <v>0</v>
      </c>
      <c r="N1855">
        <v>1</v>
      </c>
      <c r="O1855">
        <v>0</v>
      </c>
    </row>
    <row r="1856" spans="1:15" x14ac:dyDescent="0.25">
      <c r="A1856" t="s">
        <v>16389</v>
      </c>
      <c r="B1856" t="s">
        <v>18077</v>
      </c>
      <c r="C1856" t="s">
        <v>16825</v>
      </c>
      <c r="D1856" t="s">
        <v>16826</v>
      </c>
      <c r="E1856">
        <v>3140</v>
      </c>
      <c r="F1856" t="s">
        <v>16832</v>
      </c>
      <c r="G1856">
        <v>12</v>
      </c>
      <c r="H1856">
        <v>0</v>
      </c>
      <c r="I1856">
        <v>0</v>
      </c>
      <c r="J1856">
        <v>3</v>
      </c>
      <c r="K1856">
        <v>0</v>
      </c>
      <c r="L1856">
        <v>0</v>
      </c>
      <c r="M1856">
        <v>0</v>
      </c>
      <c r="N1856">
        <v>0</v>
      </c>
      <c r="O1856">
        <v>0</v>
      </c>
    </row>
    <row r="1857" spans="1:15" x14ac:dyDescent="0.25">
      <c r="A1857" t="s">
        <v>16389</v>
      </c>
      <c r="B1857" t="s">
        <v>18077</v>
      </c>
      <c r="C1857" t="s">
        <v>16837</v>
      </c>
      <c r="D1857" t="s">
        <v>16838</v>
      </c>
      <c r="E1857">
        <v>2496</v>
      </c>
      <c r="F1857" t="s">
        <v>16824</v>
      </c>
      <c r="G1857">
        <v>22</v>
      </c>
      <c r="H1857">
        <v>0</v>
      </c>
      <c r="I1857">
        <v>0</v>
      </c>
      <c r="J1857">
        <v>3</v>
      </c>
      <c r="K1857">
        <v>0</v>
      </c>
      <c r="L1857">
        <v>0</v>
      </c>
      <c r="M1857">
        <v>0</v>
      </c>
      <c r="N1857">
        <v>0</v>
      </c>
      <c r="O1857">
        <v>0</v>
      </c>
    </row>
    <row r="1858" spans="1:15" x14ac:dyDescent="0.25">
      <c r="A1858" t="s">
        <v>16389</v>
      </c>
      <c r="B1858" t="s">
        <v>18077</v>
      </c>
      <c r="C1858" t="s">
        <v>16839</v>
      </c>
      <c r="D1858" t="s">
        <v>16840</v>
      </c>
      <c r="E1858">
        <v>2497</v>
      </c>
      <c r="F1858" t="s">
        <v>16824</v>
      </c>
      <c r="G1858">
        <v>22</v>
      </c>
      <c r="H1858">
        <v>0</v>
      </c>
      <c r="I1858">
        <v>0</v>
      </c>
      <c r="J1858">
        <v>4</v>
      </c>
      <c r="K1858">
        <v>0</v>
      </c>
      <c r="L1858">
        <v>0</v>
      </c>
      <c r="M1858">
        <v>0</v>
      </c>
      <c r="N1858">
        <v>0</v>
      </c>
      <c r="O1858">
        <v>0</v>
      </c>
    </row>
    <row r="1859" spans="1:15" x14ac:dyDescent="0.25">
      <c r="A1859" t="s">
        <v>16389</v>
      </c>
      <c r="B1859" t="s">
        <v>18077</v>
      </c>
      <c r="C1859" t="s">
        <v>16846</v>
      </c>
      <c r="D1859" t="s">
        <v>16847</v>
      </c>
      <c r="E1859">
        <v>3574</v>
      </c>
      <c r="F1859" t="s">
        <v>16848</v>
      </c>
      <c r="G1859">
        <v>13</v>
      </c>
      <c r="H1859">
        <v>0</v>
      </c>
      <c r="I1859">
        <v>0</v>
      </c>
      <c r="J1859">
        <v>4</v>
      </c>
      <c r="K1859">
        <v>0</v>
      </c>
      <c r="L1859">
        <v>0</v>
      </c>
      <c r="M1859">
        <v>0</v>
      </c>
      <c r="N1859">
        <v>0</v>
      </c>
      <c r="O1859">
        <v>0</v>
      </c>
    </row>
    <row r="1860" spans="1:15" x14ac:dyDescent="0.25">
      <c r="A1860" t="s">
        <v>16389</v>
      </c>
      <c r="B1860" t="s">
        <v>18077</v>
      </c>
      <c r="C1860" t="s">
        <v>16849</v>
      </c>
      <c r="D1860" t="s">
        <v>16850</v>
      </c>
      <c r="E1860">
        <v>3311</v>
      </c>
      <c r="F1860" t="s">
        <v>16824</v>
      </c>
      <c r="G1860">
        <v>10</v>
      </c>
      <c r="H1860">
        <v>0</v>
      </c>
      <c r="I1860">
        <v>0</v>
      </c>
      <c r="J1860">
        <v>4</v>
      </c>
      <c r="K1860">
        <v>0</v>
      </c>
      <c r="L1860">
        <v>0</v>
      </c>
      <c r="M1860">
        <v>0</v>
      </c>
      <c r="N1860">
        <v>0</v>
      </c>
      <c r="O1860">
        <v>0</v>
      </c>
    </row>
    <row r="1861" spans="1:15" x14ac:dyDescent="0.25">
      <c r="A1861" t="s">
        <v>16389</v>
      </c>
      <c r="B1861" t="s">
        <v>18077</v>
      </c>
      <c r="C1861" t="s">
        <v>16851</v>
      </c>
      <c r="D1861" t="s">
        <v>16852</v>
      </c>
      <c r="E1861">
        <v>3312</v>
      </c>
      <c r="F1861" t="s">
        <v>16824</v>
      </c>
      <c r="G1861">
        <v>8</v>
      </c>
      <c r="H1861">
        <v>0</v>
      </c>
      <c r="I1861">
        <v>0</v>
      </c>
      <c r="J1861">
        <v>3</v>
      </c>
      <c r="K1861">
        <v>0</v>
      </c>
      <c r="L1861">
        <v>0</v>
      </c>
      <c r="M1861">
        <v>0</v>
      </c>
      <c r="N1861">
        <v>0</v>
      </c>
      <c r="O1861">
        <v>0</v>
      </c>
    </row>
    <row r="1862" spans="1:15" x14ac:dyDescent="0.25">
      <c r="A1862" t="s">
        <v>16389</v>
      </c>
      <c r="B1862" t="s">
        <v>18077</v>
      </c>
      <c r="C1862" t="s">
        <v>16857</v>
      </c>
      <c r="D1862" t="s">
        <v>16858</v>
      </c>
      <c r="E1862">
        <v>2511</v>
      </c>
      <c r="F1862" t="s">
        <v>16824</v>
      </c>
      <c r="G1862">
        <v>30</v>
      </c>
      <c r="H1862">
        <v>0</v>
      </c>
      <c r="I1862">
        <v>0</v>
      </c>
      <c r="J1862">
        <v>3</v>
      </c>
      <c r="K1862">
        <v>0</v>
      </c>
      <c r="L1862">
        <v>0</v>
      </c>
      <c r="M1862">
        <v>0</v>
      </c>
      <c r="N1862">
        <v>0</v>
      </c>
      <c r="O1862">
        <v>0</v>
      </c>
    </row>
    <row r="1863" spans="1:15" x14ac:dyDescent="0.25">
      <c r="A1863" t="s">
        <v>16389</v>
      </c>
      <c r="B1863" t="s">
        <v>18077</v>
      </c>
      <c r="C1863" t="s">
        <v>16859</v>
      </c>
      <c r="D1863" t="s">
        <v>16860</v>
      </c>
      <c r="E1863">
        <v>2514</v>
      </c>
      <c r="F1863" t="s">
        <v>16824</v>
      </c>
      <c r="G1863">
        <v>21</v>
      </c>
      <c r="H1863">
        <v>0</v>
      </c>
      <c r="I1863">
        <v>0</v>
      </c>
      <c r="J1863">
        <v>3</v>
      </c>
      <c r="K1863">
        <v>0</v>
      </c>
      <c r="L1863">
        <v>0</v>
      </c>
      <c r="M1863">
        <v>0</v>
      </c>
      <c r="N1863">
        <v>0</v>
      </c>
      <c r="O1863">
        <v>0</v>
      </c>
    </row>
    <row r="1864" spans="1:15" x14ac:dyDescent="0.25">
      <c r="A1864" t="s">
        <v>16418</v>
      </c>
      <c r="B1864" t="s">
        <v>18077</v>
      </c>
      <c r="C1864" t="s">
        <v>16861</v>
      </c>
      <c r="D1864" t="s">
        <v>16862</v>
      </c>
      <c r="E1864">
        <v>2356</v>
      </c>
      <c r="F1864" t="s">
        <v>17896</v>
      </c>
      <c r="G1864">
        <v>13</v>
      </c>
      <c r="H1864">
        <v>0</v>
      </c>
      <c r="I1864">
        <v>0</v>
      </c>
      <c r="J1864">
        <v>3</v>
      </c>
      <c r="K1864">
        <v>0</v>
      </c>
      <c r="L1864">
        <v>0</v>
      </c>
      <c r="M1864">
        <v>0</v>
      </c>
      <c r="N1864">
        <v>0</v>
      </c>
      <c r="O1864">
        <v>0</v>
      </c>
    </row>
    <row r="1865" spans="1:15" x14ac:dyDescent="0.25">
      <c r="A1865" t="s">
        <v>16418</v>
      </c>
      <c r="B1865" t="s">
        <v>18077</v>
      </c>
      <c r="C1865" t="s">
        <v>16861</v>
      </c>
      <c r="D1865" t="s">
        <v>16862</v>
      </c>
      <c r="E1865">
        <v>3339</v>
      </c>
      <c r="F1865" t="s">
        <v>16863</v>
      </c>
      <c r="G1865">
        <v>31</v>
      </c>
      <c r="H1865">
        <v>0</v>
      </c>
      <c r="I1865">
        <v>0</v>
      </c>
      <c r="J1865">
        <v>3</v>
      </c>
      <c r="K1865">
        <v>0</v>
      </c>
      <c r="L1865">
        <v>0</v>
      </c>
      <c r="M1865">
        <v>0</v>
      </c>
      <c r="N1865">
        <v>0</v>
      </c>
      <c r="O1865">
        <v>0</v>
      </c>
    </row>
    <row r="1866" spans="1:15" x14ac:dyDescent="0.25">
      <c r="A1866" t="s">
        <v>16418</v>
      </c>
      <c r="B1866" t="s">
        <v>18077</v>
      </c>
      <c r="C1866" t="s">
        <v>16861</v>
      </c>
      <c r="D1866" t="s">
        <v>16862</v>
      </c>
      <c r="E1866">
        <v>3359</v>
      </c>
      <c r="F1866" t="s">
        <v>18024</v>
      </c>
      <c r="G1866">
        <v>21</v>
      </c>
      <c r="H1866">
        <v>0</v>
      </c>
      <c r="I1866">
        <v>0</v>
      </c>
      <c r="J1866">
        <v>3</v>
      </c>
      <c r="K1866">
        <v>0</v>
      </c>
      <c r="L1866">
        <v>0</v>
      </c>
      <c r="M1866">
        <v>0</v>
      </c>
      <c r="N1866">
        <v>0</v>
      </c>
      <c r="O1866">
        <v>0</v>
      </c>
    </row>
    <row r="1867" spans="1:15" x14ac:dyDescent="0.25">
      <c r="A1867" t="s">
        <v>16418</v>
      </c>
      <c r="B1867" t="s">
        <v>18077</v>
      </c>
      <c r="C1867" t="s">
        <v>16861</v>
      </c>
      <c r="D1867" t="s">
        <v>16862</v>
      </c>
      <c r="E1867">
        <v>3611</v>
      </c>
      <c r="F1867" t="s">
        <v>16863</v>
      </c>
      <c r="G1867">
        <v>2</v>
      </c>
      <c r="H1867">
        <v>0</v>
      </c>
      <c r="I1867">
        <v>0</v>
      </c>
      <c r="J1867">
        <v>3</v>
      </c>
      <c r="K1867">
        <v>0</v>
      </c>
      <c r="L1867">
        <v>0</v>
      </c>
      <c r="M1867">
        <v>0</v>
      </c>
      <c r="N1867">
        <v>0</v>
      </c>
      <c r="O1867">
        <v>0</v>
      </c>
    </row>
    <row r="1868" spans="1:15" x14ac:dyDescent="0.25">
      <c r="A1868" t="s">
        <v>16418</v>
      </c>
      <c r="B1868" t="s">
        <v>18077</v>
      </c>
      <c r="C1868" t="s">
        <v>16861</v>
      </c>
      <c r="D1868" t="s">
        <v>16862</v>
      </c>
      <c r="E1868">
        <v>3613</v>
      </c>
      <c r="F1868" t="s">
        <v>18024</v>
      </c>
      <c r="G1868">
        <v>6</v>
      </c>
      <c r="H1868">
        <v>0</v>
      </c>
      <c r="I1868">
        <v>0</v>
      </c>
      <c r="J1868">
        <v>3</v>
      </c>
      <c r="K1868">
        <v>0</v>
      </c>
      <c r="L1868">
        <v>0</v>
      </c>
      <c r="M1868">
        <v>0</v>
      </c>
      <c r="N1868">
        <v>0</v>
      </c>
      <c r="O1868">
        <v>0</v>
      </c>
    </row>
    <row r="1869" spans="1:15" x14ac:dyDescent="0.25">
      <c r="A1869" t="s">
        <v>16418</v>
      </c>
      <c r="B1869" t="s">
        <v>18077</v>
      </c>
      <c r="C1869" t="s">
        <v>16861</v>
      </c>
      <c r="D1869" t="s">
        <v>16862</v>
      </c>
      <c r="E1869">
        <v>3757</v>
      </c>
      <c r="F1869" t="s">
        <v>17896</v>
      </c>
      <c r="G1869">
        <v>17</v>
      </c>
      <c r="H1869">
        <v>0</v>
      </c>
      <c r="I1869">
        <v>0</v>
      </c>
      <c r="J1869">
        <v>3</v>
      </c>
      <c r="K1869">
        <v>0</v>
      </c>
      <c r="L1869">
        <v>0</v>
      </c>
      <c r="M1869">
        <v>0</v>
      </c>
      <c r="N1869">
        <v>0</v>
      </c>
      <c r="O1869">
        <v>0</v>
      </c>
    </row>
    <row r="1870" spans="1:15" x14ac:dyDescent="0.25">
      <c r="A1870" t="s">
        <v>16418</v>
      </c>
      <c r="B1870" t="s">
        <v>18077</v>
      </c>
      <c r="C1870" t="s">
        <v>16868</v>
      </c>
      <c r="D1870" t="s">
        <v>16869</v>
      </c>
      <c r="E1870">
        <v>3361</v>
      </c>
      <c r="F1870" t="s">
        <v>18024</v>
      </c>
      <c r="G1870">
        <v>2</v>
      </c>
      <c r="H1870">
        <v>0</v>
      </c>
      <c r="I1870">
        <v>0</v>
      </c>
      <c r="J1870">
        <v>5</v>
      </c>
      <c r="K1870">
        <v>0</v>
      </c>
      <c r="L1870">
        <v>0</v>
      </c>
      <c r="M1870">
        <v>0</v>
      </c>
      <c r="N1870">
        <v>0</v>
      </c>
      <c r="O1870">
        <v>0</v>
      </c>
    </row>
    <row r="1871" spans="1:15" x14ac:dyDescent="0.25">
      <c r="A1871" t="s">
        <v>16418</v>
      </c>
      <c r="B1871" t="s">
        <v>18077</v>
      </c>
      <c r="C1871" t="s">
        <v>16871</v>
      </c>
      <c r="D1871" t="s">
        <v>16872</v>
      </c>
      <c r="E1871">
        <v>3345</v>
      </c>
      <c r="F1871" t="s">
        <v>16892</v>
      </c>
      <c r="G1871">
        <v>14</v>
      </c>
      <c r="H1871">
        <v>0</v>
      </c>
      <c r="I1871">
        <v>0</v>
      </c>
      <c r="J1871">
        <v>2</v>
      </c>
      <c r="K1871">
        <v>0</v>
      </c>
      <c r="L1871">
        <v>0</v>
      </c>
      <c r="M1871">
        <v>0</v>
      </c>
      <c r="N1871">
        <v>0</v>
      </c>
      <c r="O1871">
        <v>0</v>
      </c>
    </row>
    <row r="1872" spans="1:15" x14ac:dyDescent="0.25">
      <c r="A1872" t="s">
        <v>16418</v>
      </c>
      <c r="B1872" t="s">
        <v>18077</v>
      </c>
      <c r="C1872" t="s">
        <v>16876</v>
      </c>
      <c r="D1872" t="s">
        <v>16877</v>
      </c>
      <c r="E1872">
        <v>3365</v>
      </c>
      <c r="F1872" t="s">
        <v>18024</v>
      </c>
      <c r="G1872">
        <v>13</v>
      </c>
      <c r="H1872">
        <v>13</v>
      </c>
      <c r="I1872">
        <v>2</v>
      </c>
      <c r="J1872">
        <v>3</v>
      </c>
      <c r="K1872">
        <v>26</v>
      </c>
      <c r="L1872">
        <v>26</v>
      </c>
      <c r="M1872">
        <v>0</v>
      </c>
      <c r="N1872">
        <v>1</v>
      </c>
      <c r="O1872">
        <v>1</v>
      </c>
    </row>
    <row r="1873" spans="1:15" x14ac:dyDescent="0.25">
      <c r="A1873" t="s">
        <v>16418</v>
      </c>
      <c r="B1873" t="s">
        <v>18077</v>
      </c>
      <c r="C1873" t="s">
        <v>16876</v>
      </c>
      <c r="D1873" t="s">
        <v>16877</v>
      </c>
      <c r="E1873">
        <v>3612</v>
      </c>
      <c r="F1873" t="s">
        <v>18024</v>
      </c>
      <c r="G1873">
        <v>10</v>
      </c>
      <c r="H1873">
        <v>10</v>
      </c>
      <c r="I1873">
        <v>2</v>
      </c>
      <c r="J1873">
        <v>3</v>
      </c>
      <c r="K1873">
        <v>20</v>
      </c>
      <c r="L1873">
        <v>20</v>
      </c>
      <c r="M1873">
        <v>0</v>
      </c>
      <c r="N1873">
        <v>1</v>
      </c>
      <c r="O1873">
        <v>1</v>
      </c>
    </row>
    <row r="1874" spans="1:15" x14ac:dyDescent="0.25">
      <c r="A1874" t="s">
        <v>16418</v>
      </c>
      <c r="B1874" t="s">
        <v>18077</v>
      </c>
      <c r="C1874" t="s">
        <v>16886</v>
      </c>
      <c r="D1874" t="s">
        <v>16887</v>
      </c>
      <c r="E1874">
        <v>3343</v>
      </c>
      <c r="F1874" t="s">
        <v>16863</v>
      </c>
      <c r="G1874">
        <v>23</v>
      </c>
      <c r="H1874">
        <v>0</v>
      </c>
      <c r="I1874">
        <v>0</v>
      </c>
      <c r="J1874">
        <v>2</v>
      </c>
      <c r="K1874">
        <v>0</v>
      </c>
      <c r="L1874">
        <v>0</v>
      </c>
      <c r="M1874">
        <v>0</v>
      </c>
      <c r="N1874">
        <v>0</v>
      </c>
      <c r="O1874">
        <v>0</v>
      </c>
    </row>
    <row r="1875" spans="1:15" x14ac:dyDescent="0.25">
      <c r="A1875" t="s">
        <v>16418</v>
      </c>
      <c r="B1875" t="s">
        <v>18077</v>
      </c>
      <c r="C1875" t="s">
        <v>16888</v>
      </c>
      <c r="D1875" t="s">
        <v>16889</v>
      </c>
      <c r="E1875">
        <v>3344</v>
      </c>
      <c r="F1875" t="s">
        <v>16863</v>
      </c>
      <c r="G1875">
        <v>11</v>
      </c>
      <c r="H1875">
        <v>0</v>
      </c>
      <c r="I1875">
        <v>0</v>
      </c>
      <c r="J1875">
        <v>2</v>
      </c>
      <c r="K1875">
        <v>0</v>
      </c>
      <c r="L1875">
        <v>0</v>
      </c>
      <c r="M1875">
        <v>0</v>
      </c>
      <c r="N1875">
        <v>0</v>
      </c>
      <c r="O1875">
        <v>0</v>
      </c>
    </row>
    <row r="1876" spans="1:15" x14ac:dyDescent="0.25">
      <c r="A1876" t="s">
        <v>16418</v>
      </c>
      <c r="B1876" t="s">
        <v>18077</v>
      </c>
      <c r="C1876" t="s">
        <v>16895</v>
      </c>
      <c r="D1876" t="s">
        <v>16896</v>
      </c>
      <c r="E1876">
        <v>3360</v>
      </c>
      <c r="F1876" t="s">
        <v>16873</v>
      </c>
      <c r="G1876">
        <v>25</v>
      </c>
      <c r="H1876">
        <v>0</v>
      </c>
      <c r="I1876">
        <v>0</v>
      </c>
      <c r="J1876">
        <v>3</v>
      </c>
      <c r="K1876">
        <v>0</v>
      </c>
      <c r="L1876">
        <v>0</v>
      </c>
      <c r="M1876">
        <v>0</v>
      </c>
      <c r="N1876">
        <v>0</v>
      </c>
      <c r="O1876">
        <v>0</v>
      </c>
    </row>
    <row r="1877" spans="1:15" x14ac:dyDescent="0.25">
      <c r="A1877" t="s">
        <v>16418</v>
      </c>
      <c r="B1877" t="s">
        <v>18077</v>
      </c>
      <c r="C1877" t="s">
        <v>16895</v>
      </c>
      <c r="D1877" t="s">
        <v>16896</v>
      </c>
      <c r="E1877">
        <v>3752</v>
      </c>
      <c r="F1877" t="s">
        <v>16873</v>
      </c>
      <c r="G1877">
        <v>21</v>
      </c>
      <c r="H1877">
        <v>0</v>
      </c>
      <c r="I1877">
        <v>0</v>
      </c>
      <c r="J1877">
        <v>3</v>
      </c>
      <c r="K1877">
        <v>0</v>
      </c>
      <c r="L1877">
        <v>0</v>
      </c>
      <c r="M1877">
        <v>0</v>
      </c>
      <c r="N1877">
        <v>0</v>
      </c>
      <c r="O1877">
        <v>0</v>
      </c>
    </row>
    <row r="1878" spans="1:15" x14ac:dyDescent="0.25">
      <c r="A1878" t="s">
        <v>16418</v>
      </c>
      <c r="B1878" t="s">
        <v>18077</v>
      </c>
      <c r="C1878" t="s">
        <v>16903</v>
      </c>
      <c r="D1878" t="s">
        <v>16904</v>
      </c>
      <c r="E1878">
        <v>3364</v>
      </c>
      <c r="F1878" t="s">
        <v>18024</v>
      </c>
      <c r="G1878">
        <v>3</v>
      </c>
      <c r="H1878">
        <v>0</v>
      </c>
      <c r="I1878">
        <v>0</v>
      </c>
      <c r="J1878">
        <v>2</v>
      </c>
      <c r="K1878">
        <v>0</v>
      </c>
      <c r="L1878">
        <v>0</v>
      </c>
      <c r="M1878">
        <v>0</v>
      </c>
      <c r="N1878">
        <v>0</v>
      </c>
      <c r="O1878">
        <v>0</v>
      </c>
    </row>
    <row r="1879" spans="1:15" x14ac:dyDescent="0.25">
      <c r="A1879" t="s">
        <v>16418</v>
      </c>
      <c r="B1879" t="s">
        <v>18077</v>
      </c>
      <c r="C1879" t="s">
        <v>16909</v>
      </c>
      <c r="D1879" t="s">
        <v>16910</v>
      </c>
      <c r="E1879">
        <v>3366</v>
      </c>
      <c r="F1879" t="s">
        <v>18024</v>
      </c>
      <c r="G1879">
        <v>2</v>
      </c>
      <c r="H1879">
        <v>0</v>
      </c>
      <c r="I1879">
        <v>0</v>
      </c>
      <c r="J1879">
        <v>1</v>
      </c>
      <c r="K1879">
        <v>0</v>
      </c>
      <c r="L1879">
        <v>0</v>
      </c>
      <c r="M1879">
        <v>0</v>
      </c>
      <c r="N1879">
        <v>0</v>
      </c>
      <c r="O1879">
        <v>0</v>
      </c>
    </row>
    <row r="1880" spans="1:15" x14ac:dyDescent="0.25">
      <c r="A1880" t="s">
        <v>16391</v>
      </c>
      <c r="B1880" t="s">
        <v>18077</v>
      </c>
      <c r="C1880" t="s">
        <v>16948</v>
      </c>
      <c r="D1880" t="s">
        <v>16949</v>
      </c>
      <c r="E1880">
        <v>3573</v>
      </c>
      <c r="F1880" t="s">
        <v>16950</v>
      </c>
      <c r="G1880">
        <v>22</v>
      </c>
      <c r="H1880">
        <v>0</v>
      </c>
      <c r="I1880">
        <v>0</v>
      </c>
      <c r="J1880">
        <v>3</v>
      </c>
      <c r="K1880">
        <v>0</v>
      </c>
      <c r="L1880">
        <v>0</v>
      </c>
      <c r="M1880">
        <v>0</v>
      </c>
      <c r="N1880">
        <v>0</v>
      </c>
      <c r="O1880">
        <v>0</v>
      </c>
    </row>
    <row r="1881" spans="1:15" x14ac:dyDescent="0.25">
      <c r="A1881" t="s">
        <v>16393</v>
      </c>
      <c r="B1881" t="s">
        <v>18077</v>
      </c>
      <c r="C1881" t="s">
        <v>16958</v>
      </c>
      <c r="D1881" t="s">
        <v>16959</v>
      </c>
      <c r="E1881">
        <v>2744</v>
      </c>
      <c r="F1881" t="s">
        <v>16676</v>
      </c>
      <c r="G1881">
        <v>18</v>
      </c>
      <c r="H1881">
        <v>0</v>
      </c>
      <c r="I1881">
        <v>0</v>
      </c>
      <c r="J1881">
        <v>3</v>
      </c>
      <c r="K1881">
        <v>0</v>
      </c>
      <c r="L1881">
        <v>0</v>
      </c>
      <c r="M1881">
        <v>0</v>
      </c>
      <c r="N1881">
        <v>0</v>
      </c>
      <c r="O1881">
        <v>0</v>
      </c>
    </row>
    <row r="1882" spans="1:15" x14ac:dyDescent="0.25">
      <c r="A1882" t="s">
        <v>16393</v>
      </c>
      <c r="B1882" t="s">
        <v>18077</v>
      </c>
      <c r="C1882" t="s">
        <v>16958</v>
      </c>
      <c r="D1882" t="s">
        <v>16959</v>
      </c>
      <c r="E1882">
        <v>2889</v>
      </c>
      <c r="F1882" t="s">
        <v>16676</v>
      </c>
      <c r="G1882">
        <v>26</v>
      </c>
      <c r="H1882">
        <v>0</v>
      </c>
      <c r="I1882">
        <v>0</v>
      </c>
      <c r="J1882">
        <v>3</v>
      </c>
      <c r="K1882">
        <v>0</v>
      </c>
      <c r="L1882">
        <v>0</v>
      </c>
      <c r="M1882">
        <v>0</v>
      </c>
      <c r="N1882">
        <v>0</v>
      </c>
      <c r="O1882">
        <v>0</v>
      </c>
    </row>
    <row r="1883" spans="1:15" x14ac:dyDescent="0.25">
      <c r="A1883" t="s">
        <v>16394</v>
      </c>
      <c r="B1883" t="s">
        <v>18077</v>
      </c>
      <c r="C1883" t="s">
        <v>16964</v>
      </c>
      <c r="D1883" t="s">
        <v>16965</v>
      </c>
      <c r="E1883">
        <v>3186</v>
      </c>
      <c r="F1883" t="s">
        <v>16966</v>
      </c>
      <c r="G1883">
        <v>19</v>
      </c>
      <c r="H1883">
        <v>0</v>
      </c>
      <c r="I1883">
        <v>0</v>
      </c>
      <c r="J1883">
        <v>2</v>
      </c>
      <c r="K1883">
        <v>0</v>
      </c>
      <c r="L1883">
        <v>0</v>
      </c>
      <c r="M1883">
        <v>0</v>
      </c>
      <c r="N1883">
        <v>0</v>
      </c>
      <c r="O1883">
        <v>0</v>
      </c>
    </row>
    <row r="1884" spans="1:15" x14ac:dyDescent="0.25">
      <c r="A1884" t="s">
        <v>16394</v>
      </c>
      <c r="B1884" t="s">
        <v>18077</v>
      </c>
      <c r="C1884" t="s">
        <v>16969</v>
      </c>
      <c r="D1884" t="s">
        <v>16970</v>
      </c>
      <c r="E1884">
        <v>2684</v>
      </c>
      <c r="F1884" t="s">
        <v>16971</v>
      </c>
      <c r="G1884">
        <v>8</v>
      </c>
      <c r="H1884">
        <v>0</v>
      </c>
      <c r="I1884">
        <v>0</v>
      </c>
      <c r="J1884">
        <v>4</v>
      </c>
      <c r="K1884">
        <v>0</v>
      </c>
      <c r="L1884">
        <v>0</v>
      </c>
      <c r="M1884">
        <v>0</v>
      </c>
      <c r="N1884">
        <v>0</v>
      </c>
      <c r="O1884">
        <v>0</v>
      </c>
    </row>
    <row r="1885" spans="1:15" x14ac:dyDescent="0.25">
      <c r="A1885" t="s">
        <v>16394</v>
      </c>
      <c r="B1885" t="s">
        <v>18077</v>
      </c>
      <c r="C1885" t="s">
        <v>16972</v>
      </c>
      <c r="D1885" t="s">
        <v>16973</v>
      </c>
      <c r="E1885">
        <v>3282</v>
      </c>
      <c r="F1885" t="s">
        <v>16971</v>
      </c>
      <c r="G1885">
        <v>3</v>
      </c>
      <c r="H1885">
        <v>0</v>
      </c>
      <c r="I1885">
        <v>0</v>
      </c>
      <c r="J1885">
        <v>2</v>
      </c>
      <c r="K1885">
        <v>0</v>
      </c>
      <c r="L1885">
        <v>0</v>
      </c>
      <c r="M1885">
        <v>0</v>
      </c>
      <c r="N1885">
        <v>0</v>
      </c>
      <c r="O1885">
        <v>0</v>
      </c>
    </row>
    <row r="1886" spans="1:15" x14ac:dyDescent="0.25">
      <c r="A1886" t="s">
        <v>16420</v>
      </c>
      <c r="B1886" t="s">
        <v>18077</v>
      </c>
      <c r="C1886" t="s">
        <v>16983</v>
      </c>
      <c r="D1886" t="s">
        <v>16984</v>
      </c>
      <c r="E1886">
        <v>3646</v>
      </c>
      <c r="F1886" t="s">
        <v>16985</v>
      </c>
      <c r="G1886">
        <v>7</v>
      </c>
      <c r="H1886">
        <v>0</v>
      </c>
      <c r="I1886">
        <v>3</v>
      </c>
      <c r="J1886">
        <v>4</v>
      </c>
      <c r="K1886">
        <v>21</v>
      </c>
      <c r="L1886">
        <v>0</v>
      </c>
      <c r="M1886">
        <v>0</v>
      </c>
      <c r="N1886">
        <v>1</v>
      </c>
      <c r="O1886">
        <v>0</v>
      </c>
    </row>
    <row r="1887" spans="1:15" x14ac:dyDescent="0.25">
      <c r="A1887" t="s">
        <v>16420</v>
      </c>
      <c r="B1887" t="s">
        <v>18077</v>
      </c>
      <c r="C1887" t="s">
        <v>16986</v>
      </c>
      <c r="D1887" t="s">
        <v>16987</v>
      </c>
      <c r="E1887">
        <v>3499</v>
      </c>
      <c r="F1887" t="s">
        <v>18025</v>
      </c>
      <c r="G1887">
        <v>15</v>
      </c>
      <c r="H1887">
        <v>0</v>
      </c>
      <c r="I1887">
        <v>2</v>
      </c>
      <c r="J1887">
        <v>2</v>
      </c>
      <c r="K1887">
        <v>30</v>
      </c>
      <c r="L1887">
        <v>0</v>
      </c>
      <c r="M1887">
        <v>0</v>
      </c>
      <c r="N1887">
        <v>1</v>
      </c>
      <c r="O1887">
        <v>0</v>
      </c>
    </row>
    <row r="1888" spans="1:15" x14ac:dyDescent="0.25">
      <c r="A1888" t="s">
        <v>16420</v>
      </c>
      <c r="B1888" t="s">
        <v>18077</v>
      </c>
      <c r="C1888" t="s">
        <v>16986</v>
      </c>
      <c r="D1888" t="s">
        <v>16987</v>
      </c>
      <c r="E1888">
        <v>3761</v>
      </c>
      <c r="F1888" t="s">
        <v>18025</v>
      </c>
      <c r="G1888">
        <v>12</v>
      </c>
      <c r="H1888">
        <v>0</v>
      </c>
      <c r="I1888">
        <v>2</v>
      </c>
      <c r="J1888">
        <v>2</v>
      </c>
      <c r="K1888">
        <v>24</v>
      </c>
      <c r="L1888">
        <v>0</v>
      </c>
      <c r="M1888">
        <v>0</v>
      </c>
      <c r="N1888">
        <v>1</v>
      </c>
      <c r="O1888">
        <v>0</v>
      </c>
    </row>
    <row r="1889" spans="1:15" x14ac:dyDescent="0.25">
      <c r="A1889" t="s">
        <v>16420</v>
      </c>
      <c r="B1889" t="s">
        <v>18077</v>
      </c>
      <c r="C1889" t="s">
        <v>16986</v>
      </c>
      <c r="D1889" t="s">
        <v>16987</v>
      </c>
      <c r="E1889">
        <v>3771</v>
      </c>
      <c r="F1889" t="s">
        <v>16988</v>
      </c>
      <c r="G1889">
        <v>8</v>
      </c>
      <c r="H1889">
        <v>0</v>
      </c>
      <c r="I1889">
        <v>2</v>
      </c>
      <c r="J1889">
        <v>2</v>
      </c>
      <c r="K1889">
        <v>16</v>
      </c>
      <c r="L1889">
        <v>0</v>
      </c>
      <c r="M1889">
        <v>0</v>
      </c>
      <c r="N1889">
        <v>1</v>
      </c>
      <c r="O1889">
        <v>0</v>
      </c>
    </row>
    <row r="1890" spans="1:15" x14ac:dyDescent="0.25">
      <c r="A1890" t="s">
        <v>16420</v>
      </c>
      <c r="B1890" t="s">
        <v>18077</v>
      </c>
      <c r="C1890" t="s">
        <v>16989</v>
      </c>
      <c r="D1890" t="s">
        <v>16990</v>
      </c>
      <c r="E1890">
        <v>3398</v>
      </c>
      <c r="F1890" t="s">
        <v>16991</v>
      </c>
      <c r="G1890">
        <v>16</v>
      </c>
      <c r="H1890">
        <v>0</v>
      </c>
      <c r="I1890">
        <v>2</v>
      </c>
      <c r="J1890">
        <v>3</v>
      </c>
      <c r="K1890">
        <v>32</v>
      </c>
      <c r="L1890">
        <v>0</v>
      </c>
      <c r="M1890">
        <v>0</v>
      </c>
      <c r="N1890">
        <v>1</v>
      </c>
      <c r="O1890">
        <v>0</v>
      </c>
    </row>
    <row r="1891" spans="1:15" x14ac:dyDescent="0.25">
      <c r="A1891" t="s">
        <v>16420</v>
      </c>
      <c r="B1891" t="s">
        <v>18077</v>
      </c>
      <c r="C1891" t="s">
        <v>16989</v>
      </c>
      <c r="D1891" t="s">
        <v>16990</v>
      </c>
      <c r="E1891">
        <v>3399</v>
      </c>
      <c r="F1891" t="s">
        <v>16980</v>
      </c>
      <c r="G1891">
        <v>19</v>
      </c>
      <c r="H1891">
        <v>0</v>
      </c>
      <c r="I1891">
        <v>2</v>
      </c>
      <c r="J1891">
        <v>3</v>
      </c>
      <c r="K1891">
        <v>38</v>
      </c>
      <c r="L1891">
        <v>0</v>
      </c>
      <c r="M1891">
        <v>0</v>
      </c>
      <c r="N1891">
        <v>1</v>
      </c>
      <c r="O1891">
        <v>0</v>
      </c>
    </row>
    <row r="1892" spans="1:15" x14ac:dyDescent="0.25">
      <c r="A1892" t="s">
        <v>16420</v>
      </c>
      <c r="B1892" t="s">
        <v>18077</v>
      </c>
      <c r="C1892" t="s">
        <v>16989</v>
      </c>
      <c r="D1892" t="s">
        <v>16990</v>
      </c>
      <c r="E1892">
        <v>3480</v>
      </c>
      <c r="F1892" t="s">
        <v>17002</v>
      </c>
      <c r="G1892">
        <v>23</v>
      </c>
      <c r="H1892">
        <v>0</v>
      </c>
      <c r="I1892">
        <v>2</v>
      </c>
      <c r="J1892">
        <v>3</v>
      </c>
      <c r="K1892">
        <v>46</v>
      </c>
      <c r="L1892">
        <v>0</v>
      </c>
      <c r="M1892">
        <v>0</v>
      </c>
      <c r="N1892">
        <v>1</v>
      </c>
      <c r="O1892">
        <v>0</v>
      </c>
    </row>
    <row r="1893" spans="1:15" x14ac:dyDescent="0.25">
      <c r="A1893" t="s">
        <v>16420</v>
      </c>
      <c r="B1893" t="s">
        <v>18077</v>
      </c>
      <c r="C1893" t="s">
        <v>17000</v>
      </c>
      <c r="D1893" t="s">
        <v>17001</v>
      </c>
      <c r="E1893">
        <v>3662</v>
      </c>
      <c r="F1893" t="s">
        <v>16980</v>
      </c>
      <c r="G1893">
        <v>9</v>
      </c>
      <c r="H1893">
        <v>0</v>
      </c>
      <c r="I1893">
        <v>0</v>
      </c>
      <c r="J1893">
        <v>3</v>
      </c>
      <c r="K1893">
        <v>0</v>
      </c>
      <c r="L1893">
        <v>0</v>
      </c>
      <c r="M1893">
        <v>0</v>
      </c>
      <c r="N1893">
        <v>0</v>
      </c>
      <c r="O1893">
        <v>0</v>
      </c>
    </row>
    <row r="1894" spans="1:15" x14ac:dyDescent="0.25">
      <c r="A1894" t="s">
        <v>16396</v>
      </c>
      <c r="B1894" t="s">
        <v>18077</v>
      </c>
      <c r="C1894" t="s">
        <v>17007</v>
      </c>
      <c r="D1894" t="s">
        <v>17008</v>
      </c>
      <c r="E1894">
        <v>3657</v>
      </c>
      <c r="F1894" t="s">
        <v>18080</v>
      </c>
      <c r="G1894">
        <v>18</v>
      </c>
      <c r="H1894">
        <v>0</v>
      </c>
      <c r="I1894">
        <v>3</v>
      </c>
      <c r="J1894">
        <v>6</v>
      </c>
      <c r="K1894">
        <v>54</v>
      </c>
      <c r="L1894">
        <v>0</v>
      </c>
      <c r="M1894">
        <v>0</v>
      </c>
      <c r="N1894">
        <v>1</v>
      </c>
      <c r="O1894">
        <v>0</v>
      </c>
    </row>
    <row r="1895" spans="1:15" x14ac:dyDescent="0.25">
      <c r="A1895" t="s">
        <v>16396</v>
      </c>
      <c r="B1895" t="s">
        <v>18077</v>
      </c>
      <c r="C1895" t="s">
        <v>17018</v>
      </c>
      <c r="D1895" t="s">
        <v>17019</v>
      </c>
      <c r="E1895">
        <v>1036</v>
      </c>
      <c r="F1895" t="s">
        <v>17021</v>
      </c>
      <c r="G1895">
        <v>19</v>
      </c>
      <c r="H1895">
        <v>0</v>
      </c>
      <c r="I1895">
        <v>0</v>
      </c>
      <c r="J1895">
        <v>2</v>
      </c>
      <c r="K1895">
        <v>0</v>
      </c>
      <c r="L1895">
        <v>0</v>
      </c>
      <c r="M1895">
        <v>0</v>
      </c>
      <c r="N1895">
        <v>0</v>
      </c>
      <c r="O1895">
        <v>0</v>
      </c>
    </row>
    <row r="1896" spans="1:15" x14ac:dyDescent="0.25">
      <c r="A1896" t="s">
        <v>16396</v>
      </c>
      <c r="B1896" t="s">
        <v>18077</v>
      </c>
      <c r="C1896" t="s">
        <v>17018</v>
      </c>
      <c r="D1896" t="s">
        <v>17019</v>
      </c>
      <c r="E1896">
        <v>1037</v>
      </c>
      <c r="F1896" t="s">
        <v>17032</v>
      </c>
      <c r="G1896">
        <v>23</v>
      </c>
      <c r="H1896">
        <v>0</v>
      </c>
      <c r="I1896">
        <v>0</v>
      </c>
      <c r="J1896">
        <v>2</v>
      </c>
      <c r="K1896">
        <v>0</v>
      </c>
      <c r="L1896">
        <v>0</v>
      </c>
      <c r="M1896">
        <v>0</v>
      </c>
      <c r="N1896">
        <v>0</v>
      </c>
      <c r="O1896">
        <v>0</v>
      </c>
    </row>
    <row r="1897" spans="1:15" x14ac:dyDescent="0.25">
      <c r="A1897" t="s">
        <v>16396</v>
      </c>
      <c r="B1897" t="s">
        <v>18077</v>
      </c>
      <c r="C1897" t="s">
        <v>17018</v>
      </c>
      <c r="D1897" t="s">
        <v>17019</v>
      </c>
      <c r="E1897">
        <v>1040</v>
      </c>
      <c r="F1897" t="s">
        <v>17021</v>
      </c>
      <c r="G1897">
        <v>18</v>
      </c>
      <c r="H1897">
        <v>0</v>
      </c>
      <c r="I1897">
        <v>0</v>
      </c>
      <c r="J1897">
        <v>2</v>
      </c>
      <c r="K1897">
        <v>0</v>
      </c>
      <c r="L1897">
        <v>0</v>
      </c>
      <c r="M1897">
        <v>0</v>
      </c>
      <c r="N1897">
        <v>0</v>
      </c>
      <c r="O1897">
        <v>0</v>
      </c>
    </row>
    <row r="1898" spans="1:15" x14ac:dyDescent="0.25">
      <c r="A1898" t="s">
        <v>16396</v>
      </c>
      <c r="B1898" t="s">
        <v>18077</v>
      </c>
      <c r="C1898" t="s">
        <v>17018</v>
      </c>
      <c r="D1898" t="s">
        <v>17019</v>
      </c>
      <c r="E1898">
        <v>3414</v>
      </c>
      <c r="F1898" t="s">
        <v>17024</v>
      </c>
      <c r="G1898">
        <v>21</v>
      </c>
      <c r="H1898">
        <v>0</v>
      </c>
      <c r="I1898">
        <v>0</v>
      </c>
      <c r="J1898">
        <v>2</v>
      </c>
      <c r="K1898">
        <v>0</v>
      </c>
      <c r="L1898">
        <v>0</v>
      </c>
      <c r="M1898">
        <v>0</v>
      </c>
      <c r="N1898">
        <v>0</v>
      </c>
      <c r="O1898">
        <v>0</v>
      </c>
    </row>
    <row r="1899" spans="1:15" x14ac:dyDescent="0.25">
      <c r="A1899" t="s">
        <v>16396</v>
      </c>
      <c r="B1899" t="s">
        <v>18077</v>
      </c>
      <c r="C1899" t="s">
        <v>17027</v>
      </c>
      <c r="D1899" t="s">
        <v>17028</v>
      </c>
      <c r="E1899">
        <v>3656</v>
      </c>
      <c r="F1899" t="s">
        <v>17033</v>
      </c>
      <c r="G1899">
        <v>12</v>
      </c>
      <c r="H1899">
        <v>0</v>
      </c>
      <c r="I1899">
        <v>0</v>
      </c>
      <c r="J1899">
        <v>3</v>
      </c>
      <c r="K1899">
        <v>0</v>
      </c>
      <c r="L1899">
        <v>0</v>
      </c>
      <c r="M1899">
        <v>0</v>
      </c>
      <c r="N1899">
        <v>0</v>
      </c>
      <c r="O1899">
        <v>0</v>
      </c>
    </row>
    <row r="1900" spans="1:15" x14ac:dyDescent="0.25">
      <c r="A1900" t="s">
        <v>16396</v>
      </c>
      <c r="B1900" t="s">
        <v>18077</v>
      </c>
      <c r="C1900" t="s">
        <v>17029</v>
      </c>
      <c r="D1900" t="s">
        <v>17030</v>
      </c>
      <c r="E1900">
        <v>956</v>
      </c>
      <c r="F1900" t="s">
        <v>18080</v>
      </c>
      <c r="G1900">
        <v>21</v>
      </c>
      <c r="H1900">
        <v>0</v>
      </c>
      <c r="I1900">
        <v>0</v>
      </c>
      <c r="J1900">
        <v>3</v>
      </c>
      <c r="K1900">
        <v>0</v>
      </c>
      <c r="L1900">
        <v>0</v>
      </c>
      <c r="M1900">
        <v>0</v>
      </c>
      <c r="N1900">
        <v>0</v>
      </c>
      <c r="O1900">
        <v>0</v>
      </c>
    </row>
    <row r="1901" spans="1:15" x14ac:dyDescent="0.25">
      <c r="A1901" t="s">
        <v>16396</v>
      </c>
      <c r="B1901" t="s">
        <v>18077</v>
      </c>
      <c r="C1901" t="s">
        <v>17029</v>
      </c>
      <c r="D1901" t="s">
        <v>17030</v>
      </c>
      <c r="E1901">
        <v>957</v>
      </c>
      <c r="F1901" t="s">
        <v>17033</v>
      </c>
      <c r="G1901">
        <v>22</v>
      </c>
      <c r="H1901">
        <v>0</v>
      </c>
      <c r="I1901">
        <v>0</v>
      </c>
      <c r="J1901">
        <v>3</v>
      </c>
      <c r="K1901">
        <v>0</v>
      </c>
      <c r="L1901">
        <v>0</v>
      </c>
      <c r="M1901">
        <v>0</v>
      </c>
      <c r="N1901">
        <v>0</v>
      </c>
      <c r="O1901">
        <v>0</v>
      </c>
    </row>
    <row r="1902" spans="1:15" x14ac:dyDescent="0.25">
      <c r="A1902" t="s">
        <v>16396</v>
      </c>
      <c r="B1902" t="s">
        <v>18077</v>
      </c>
      <c r="C1902" t="s">
        <v>17029</v>
      </c>
      <c r="D1902" t="s">
        <v>17030</v>
      </c>
      <c r="E1902">
        <v>958</v>
      </c>
      <c r="F1902" t="s">
        <v>18081</v>
      </c>
      <c r="G1902">
        <v>26</v>
      </c>
      <c r="H1902">
        <v>0</v>
      </c>
      <c r="I1902">
        <v>0</v>
      </c>
      <c r="J1902">
        <v>3</v>
      </c>
      <c r="K1902">
        <v>0</v>
      </c>
      <c r="L1902">
        <v>0</v>
      </c>
      <c r="M1902">
        <v>0</v>
      </c>
      <c r="N1902">
        <v>0</v>
      </c>
      <c r="O1902">
        <v>0</v>
      </c>
    </row>
    <row r="1903" spans="1:15" x14ac:dyDescent="0.25">
      <c r="A1903" t="s">
        <v>16396</v>
      </c>
      <c r="B1903" t="s">
        <v>18077</v>
      </c>
      <c r="C1903" t="s">
        <v>17029</v>
      </c>
      <c r="D1903" t="s">
        <v>17030</v>
      </c>
      <c r="E1903">
        <v>960</v>
      </c>
      <c r="F1903" t="s">
        <v>18081</v>
      </c>
      <c r="G1903">
        <v>24</v>
      </c>
      <c r="H1903">
        <v>0</v>
      </c>
      <c r="I1903">
        <v>0</v>
      </c>
      <c r="J1903">
        <v>3</v>
      </c>
      <c r="K1903">
        <v>0</v>
      </c>
      <c r="L1903">
        <v>0</v>
      </c>
      <c r="M1903">
        <v>0</v>
      </c>
      <c r="N1903">
        <v>0</v>
      </c>
      <c r="O1903">
        <v>0</v>
      </c>
    </row>
    <row r="1904" spans="1:15" x14ac:dyDescent="0.25">
      <c r="A1904" t="s">
        <v>16396</v>
      </c>
      <c r="B1904" t="s">
        <v>18077</v>
      </c>
      <c r="C1904" t="s">
        <v>17029</v>
      </c>
      <c r="D1904" t="s">
        <v>17030</v>
      </c>
      <c r="E1904">
        <v>2014</v>
      </c>
      <c r="F1904" t="s">
        <v>18081</v>
      </c>
      <c r="G1904">
        <v>26</v>
      </c>
      <c r="H1904">
        <v>0</v>
      </c>
      <c r="I1904">
        <v>0</v>
      </c>
      <c r="J1904">
        <v>3</v>
      </c>
      <c r="K1904">
        <v>0</v>
      </c>
      <c r="L1904">
        <v>0</v>
      </c>
      <c r="M1904">
        <v>0</v>
      </c>
      <c r="N1904">
        <v>0</v>
      </c>
      <c r="O1904">
        <v>0</v>
      </c>
    </row>
    <row r="1905" spans="1:15" x14ac:dyDescent="0.25">
      <c r="A1905" t="s">
        <v>16396</v>
      </c>
      <c r="B1905" t="s">
        <v>18077</v>
      </c>
      <c r="C1905" t="s">
        <v>17029</v>
      </c>
      <c r="D1905" t="s">
        <v>17030</v>
      </c>
      <c r="E1905">
        <v>2466</v>
      </c>
      <c r="F1905" t="s">
        <v>17032</v>
      </c>
      <c r="G1905">
        <v>24</v>
      </c>
      <c r="H1905">
        <v>0</v>
      </c>
      <c r="I1905">
        <v>0</v>
      </c>
      <c r="J1905">
        <v>3</v>
      </c>
      <c r="K1905">
        <v>0</v>
      </c>
      <c r="L1905">
        <v>0</v>
      </c>
      <c r="M1905">
        <v>0</v>
      </c>
      <c r="N1905">
        <v>0</v>
      </c>
      <c r="O1905">
        <v>0</v>
      </c>
    </row>
    <row r="1906" spans="1:15" x14ac:dyDescent="0.25">
      <c r="A1906" t="s">
        <v>16396</v>
      </c>
      <c r="B1906" t="s">
        <v>18077</v>
      </c>
      <c r="C1906" t="s">
        <v>17029</v>
      </c>
      <c r="D1906" t="s">
        <v>17030</v>
      </c>
      <c r="E1906">
        <v>2625</v>
      </c>
      <c r="F1906" t="s">
        <v>17032</v>
      </c>
      <c r="G1906">
        <v>21</v>
      </c>
      <c r="H1906">
        <v>0</v>
      </c>
      <c r="I1906">
        <v>0</v>
      </c>
      <c r="J1906">
        <v>3</v>
      </c>
      <c r="K1906">
        <v>0</v>
      </c>
      <c r="L1906">
        <v>0</v>
      </c>
      <c r="M1906">
        <v>0</v>
      </c>
      <c r="N1906">
        <v>0</v>
      </c>
      <c r="O1906">
        <v>0</v>
      </c>
    </row>
    <row r="1907" spans="1:15" x14ac:dyDescent="0.25">
      <c r="A1907" t="s">
        <v>16396</v>
      </c>
      <c r="B1907" t="s">
        <v>18077</v>
      </c>
      <c r="C1907" t="s">
        <v>17029</v>
      </c>
      <c r="D1907" t="s">
        <v>17030</v>
      </c>
      <c r="E1907">
        <v>3141</v>
      </c>
      <c r="F1907" t="s">
        <v>17033</v>
      </c>
      <c r="G1907">
        <v>25</v>
      </c>
      <c r="H1907">
        <v>0</v>
      </c>
      <c r="I1907">
        <v>0</v>
      </c>
      <c r="J1907">
        <v>3</v>
      </c>
      <c r="K1907">
        <v>0</v>
      </c>
      <c r="L1907">
        <v>0</v>
      </c>
      <c r="M1907">
        <v>0</v>
      </c>
      <c r="N1907">
        <v>0</v>
      </c>
      <c r="O1907">
        <v>0</v>
      </c>
    </row>
    <row r="1908" spans="1:15" x14ac:dyDescent="0.25">
      <c r="A1908" t="s">
        <v>16396</v>
      </c>
      <c r="B1908" t="s">
        <v>18077</v>
      </c>
      <c r="C1908" t="s">
        <v>17029</v>
      </c>
      <c r="D1908" t="s">
        <v>17030</v>
      </c>
      <c r="E1908">
        <v>3222</v>
      </c>
      <c r="F1908" t="s">
        <v>17021</v>
      </c>
      <c r="G1908">
        <v>16</v>
      </c>
      <c r="H1908">
        <v>0</v>
      </c>
      <c r="I1908">
        <v>0</v>
      </c>
      <c r="J1908">
        <v>3</v>
      </c>
      <c r="K1908">
        <v>0</v>
      </c>
      <c r="L1908">
        <v>0</v>
      </c>
      <c r="M1908">
        <v>0</v>
      </c>
      <c r="N1908">
        <v>0</v>
      </c>
      <c r="O1908">
        <v>0</v>
      </c>
    </row>
    <row r="1909" spans="1:15" x14ac:dyDescent="0.25">
      <c r="A1909" t="s">
        <v>16396</v>
      </c>
      <c r="B1909" t="s">
        <v>18077</v>
      </c>
      <c r="C1909" t="s">
        <v>17029</v>
      </c>
      <c r="D1909" t="s">
        <v>17030</v>
      </c>
      <c r="E1909">
        <v>3415</v>
      </c>
      <c r="F1909" t="s">
        <v>17024</v>
      </c>
      <c r="G1909">
        <v>7</v>
      </c>
      <c r="H1909">
        <v>0</v>
      </c>
      <c r="I1909">
        <v>0</v>
      </c>
      <c r="J1909">
        <v>3</v>
      </c>
      <c r="K1909">
        <v>0</v>
      </c>
      <c r="L1909">
        <v>0</v>
      </c>
      <c r="M1909">
        <v>0</v>
      </c>
      <c r="N1909">
        <v>0</v>
      </c>
      <c r="O1909">
        <v>0</v>
      </c>
    </row>
    <row r="1910" spans="1:15" x14ac:dyDescent="0.25">
      <c r="A1910" t="s">
        <v>16396</v>
      </c>
      <c r="B1910" t="s">
        <v>18077</v>
      </c>
      <c r="C1910" t="s">
        <v>17029</v>
      </c>
      <c r="D1910" t="s">
        <v>17030</v>
      </c>
      <c r="E1910">
        <v>3727</v>
      </c>
      <c r="F1910" t="s">
        <v>17031</v>
      </c>
      <c r="G1910">
        <v>14</v>
      </c>
      <c r="H1910">
        <v>0</v>
      </c>
      <c r="I1910">
        <v>0</v>
      </c>
      <c r="J1910">
        <v>3</v>
      </c>
      <c r="K1910">
        <v>0</v>
      </c>
      <c r="L1910">
        <v>0</v>
      </c>
      <c r="M1910">
        <v>0</v>
      </c>
      <c r="N1910">
        <v>0</v>
      </c>
      <c r="O1910">
        <v>0</v>
      </c>
    </row>
    <row r="1911" spans="1:15" x14ac:dyDescent="0.25">
      <c r="A1911" t="s">
        <v>16396</v>
      </c>
      <c r="B1911" t="s">
        <v>18077</v>
      </c>
      <c r="C1911" t="s">
        <v>17038</v>
      </c>
      <c r="D1911" t="s">
        <v>17039</v>
      </c>
      <c r="E1911">
        <v>1150</v>
      </c>
      <c r="F1911" t="s">
        <v>17032</v>
      </c>
      <c r="G1911">
        <v>21</v>
      </c>
      <c r="H1911">
        <v>0</v>
      </c>
      <c r="I1911">
        <v>0</v>
      </c>
      <c r="J1911">
        <v>4</v>
      </c>
      <c r="K1911">
        <v>0</v>
      </c>
      <c r="L1911">
        <v>0</v>
      </c>
      <c r="M1911">
        <v>0</v>
      </c>
      <c r="N1911">
        <v>0</v>
      </c>
      <c r="O1911">
        <v>0</v>
      </c>
    </row>
    <row r="1912" spans="1:15" x14ac:dyDescent="0.25">
      <c r="A1912" t="s">
        <v>16396</v>
      </c>
      <c r="B1912" t="s">
        <v>18077</v>
      </c>
      <c r="C1912" t="s">
        <v>17038</v>
      </c>
      <c r="D1912" t="s">
        <v>17039</v>
      </c>
      <c r="E1912">
        <v>3119</v>
      </c>
      <c r="F1912" t="s">
        <v>17033</v>
      </c>
      <c r="G1912">
        <v>26</v>
      </c>
      <c r="H1912">
        <v>0</v>
      </c>
      <c r="I1912">
        <v>0</v>
      </c>
      <c r="J1912">
        <v>4</v>
      </c>
      <c r="K1912">
        <v>0</v>
      </c>
      <c r="L1912">
        <v>0</v>
      </c>
      <c r="M1912">
        <v>0</v>
      </c>
      <c r="N1912">
        <v>0</v>
      </c>
      <c r="O1912">
        <v>0</v>
      </c>
    </row>
    <row r="1913" spans="1:15" x14ac:dyDescent="0.25">
      <c r="A1913" t="s">
        <v>16396</v>
      </c>
      <c r="B1913" t="s">
        <v>18077</v>
      </c>
      <c r="C1913" t="s">
        <v>17038</v>
      </c>
      <c r="D1913" t="s">
        <v>17039</v>
      </c>
      <c r="E1913">
        <v>3377</v>
      </c>
      <c r="F1913" t="s">
        <v>17032</v>
      </c>
      <c r="G1913">
        <v>18</v>
      </c>
      <c r="H1913">
        <v>0</v>
      </c>
      <c r="I1913">
        <v>0</v>
      </c>
      <c r="J1913">
        <v>4</v>
      </c>
      <c r="K1913">
        <v>0</v>
      </c>
      <c r="L1913">
        <v>0</v>
      </c>
      <c r="M1913">
        <v>0</v>
      </c>
      <c r="N1913">
        <v>0</v>
      </c>
      <c r="O1913">
        <v>0</v>
      </c>
    </row>
    <row r="1914" spans="1:15" x14ac:dyDescent="0.25">
      <c r="A1914" t="s">
        <v>16396</v>
      </c>
      <c r="B1914" t="s">
        <v>18077</v>
      </c>
      <c r="C1914" t="s">
        <v>17040</v>
      </c>
      <c r="D1914" t="s">
        <v>17041</v>
      </c>
      <c r="E1914">
        <v>950</v>
      </c>
      <c r="F1914" t="s">
        <v>18081</v>
      </c>
      <c r="G1914">
        <v>17</v>
      </c>
      <c r="H1914">
        <v>0</v>
      </c>
      <c r="I1914">
        <v>0</v>
      </c>
      <c r="J1914">
        <v>4</v>
      </c>
      <c r="K1914">
        <v>0</v>
      </c>
      <c r="L1914">
        <v>0</v>
      </c>
      <c r="M1914">
        <v>0</v>
      </c>
      <c r="N1914">
        <v>0</v>
      </c>
      <c r="O1914">
        <v>0</v>
      </c>
    </row>
    <row r="1915" spans="1:15" x14ac:dyDescent="0.25">
      <c r="A1915" t="s">
        <v>16396</v>
      </c>
      <c r="B1915" t="s">
        <v>18077</v>
      </c>
      <c r="C1915" t="s">
        <v>17040</v>
      </c>
      <c r="D1915" t="s">
        <v>17041</v>
      </c>
      <c r="E1915">
        <v>965</v>
      </c>
      <c r="F1915" t="s">
        <v>17021</v>
      </c>
      <c r="G1915">
        <v>14</v>
      </c>
      <c r="H1915">
        <v>0</v>
      </c>
      <c r="I1915">
        <v>0</v>
      </c>
      <c r="J1915">
        <v>4</v>
      </c>
      <c r="K1915">
        <v>0</v>
      </c>
      <c r="L1915">
        <v>0</v>
      </c>
      <c r="M1915">
        <v>0</v>
      </c>
      <c r="N1915">
        <v>0</v>
      </c>
      <c r="O1915">
        <v>0</v>
      </c>
    </row>
    <row r="1916" spans="1:15" x14ac:dyDescent="0.25">
      <c r="A1916" t="s">
        <v>16396</v>
      </c>
      <c r="B1916" t="s">
        <v>18077</v>
      </c>
      <c r="C1916" t="s">
        <v>17040</v>
      </c>
      <c r="D1916" t="s">
        <v>17041</v>
      </c>
      <c r="E1916">
        <v>3376</v>
      </c>
      <c r="F1916" t="s">
        <v>17033</v>
      </c>
      <c r="G1916">
        <v>30</v>
      </c>
      <c r="H1916">
        <v>0</v>
      </c>
      <c r="I1916">
        <v>0</v>
      </c>
      <c r="J1916">
        <v>4</v>
      </c>
      <c r="K1916">
        <v>0</v>
      </c>
      <c r="L1916">
        <v>0</v>
      </c>
      <c r="M1916">
        <v>0</v>
      </c>
      <c r="N1916">
        <v>0</v>
      </c>
      <c r="O1916">
        <v>0</v>
      </c>
    </row>
    <row r="1917" spans="1:15" x14ac:dyDescent="0.25">
      <c r="A1917" t="s">
        <v>16396</v>
      </c>
      <c r="B1917" t="s">
        <v>18077</v>
      </c>
      <c r="C1917" t="s">
        <v>17056</v>
      </c>
      <c r="D1917" t="s">
        <v>17057</v>
      </c>
      <c r="E1917">
        <v>1827</v>
      </c>
      <c r="F1917" t="s">
        <v>17021</v>
      </c>
      <c r="G1917">
        <v>14</v>
      </c>
      <c r="H1917">
        <v>0</v>
      </c>
      <c r="I1917">
        <v>0</v>
      </c>
      <c r="J1917">
        <v>3</v>
      </c>
      <c r="K1917">
        <v>0</v>
      </c>
      <c r="L1917">
        <v>0</v>
      </c>
      <c r="M1917">
        <v>0</v>
      </c>
      <c r="N1917">
        <v>0</v>
      </c>
      <c r="O1917">
        <v>0</v>
      </c>
    </row>
    <row r="1918" spans="1:15" x14ac:dyDescent="0.25">
      <c r="A1918" t="s">
        <v>16396</v>
      </c>
      <c r="B1918" t="s">
        <v>18077</v>
      </c>
      <c r="C1918" t="s">
        <v>17058</v>
      </c>
      <c r="D1918" t="s">
        <v>17059</v>
      </c>
      <c r="E1918">
        <v>3713</v>
      </c>
      <c r="F1918" t="s">
        <v>17061</v>
      </c>
      <c r="G1918">
        <v>2</v>
      </c>
      <c r="H1918">
        <v>0</v>
      </c>
      <c r="I1918">
        <v>0</v>
      </c>
      <c r="J1918">
        <v>2</v>
      </c>
      <c r="K1918">
        <v>0</v>
      </c>
      <c r="L1918">
        <v>0</v>
      </c>
      <c r="M1918">
        <v>0</v>
      </c>
      <c r="N1918">
        <v>0</v>
      </c>
      <c r="O1918">
        <v>0</v>
      </c>
    </row>
    <row r="1919" spans="1:15" x14ac:dyDescent="0.25">
      <c r="A1919" t="s">
        <v>16396</v>
      </c>
      <c r="B1919" t="s">
        <v>18077</v>
      </c>
      <c r="C1919" t="s">
        <v>17062</v>
      </c>
      <c r="D1919" t="s">
        <v>17063</v>
      </c>
      <c r="E1919">
        <v>3709</v>
      </c>
      <c r="F1919" t="s">
        <v>17061</v>
      </c>
      <c r="G1919">
        <v>2</v>
      </c>
      <c r="H1919">
        <v>0</v>
      </c>
      <c r="I1919">
        <v>0</v>
      </c>
      <c r="J1919">
        <v>2</v>
      </c>
      <c r="K1919">
        <v>0</v>
      </c>
      <c r="L1919">
        <v>0</v>
      </c>
      <c r="M1919">
        <v>0</v>
      </c>
      <c r="N1919">
        <v>0</v>
      </c>
      <c r="O1919">
        <v>0</v>
      </c>
    </row>
    <row r="1920" spans="1:15" x14ac:dyDescent="0.25">
      <c r="A1920" t="s">
        <v>16396</v>
      </c>
      <c r="B1920" t="s">
        <v>18077</v>
      </c>
      <c r="C1920" t="s">
        <v>17062</v>
      </c>
      <c r="D1920" t="s">
        <v>17063</v>
      </c>
      <c r="E1920">
        <v>3714</v>
      </c>
      <c r="F1920" t="s">
        <v>17061</v>
      </c>
      <c r="G1920">
        <v>6</v>
      </c>
      <c r="H1920">
        <v>0</v>
      </c>
      <c r="I1920">
        <v>0</v>
      </c>
      <c r="J1920">
        <v>2</v>
      </c>
      <c r="K1920">
        <v>0</v>
      </c>
      <c r="L1920">
        <v>0</v>
      </c>
      <c r="M1920">
        <v>0</v>
      </c>
      <c r="N1920">
        <v>0</v>
      </c>
      <c r="O1920">
        <v>0</v>
      </c>
    </row>
    <row r="1921" spans="1:15" x14ac:dyDescent="0.25">
      <c r="A1921" t="s">
        <v>16396</v>
      </c>
      <c r="B1921" t="s">
        <v>18077</v>
      </c>
      <c r="C1921" t="s">
        <v>17064</v>
      </c>
      <c r="D1921" t="s">
        <v>17065</v>
      </c>
      <c r="E1921">
        <v>3715</v>
      </c>
      <c r="F1921" t="s">
        <v>17061</v>
      </c>
      <c r="G1921">
        <v>1</v>
      </c>
      <c r="H1921">
        <v>0</v>
      </c>
      <c r="I1921">
        <v>0</v>
      </c>
      <c r="J1921">
        <v>2</v>
      </c>
      <c r="K1921">
        <v>0</v>
      </c>
      <c r="L1921">
        <v>0</v>
      </c>
      <c r="M1921">
        <v>0</v>
      </c>
      <c r="N1921">
        <v>0</v>
      </c>
      <c r="O1921">
        <v>0</v>
      </c>
    </row>
    <row r="1922" spans="1:15" x14ac:dyDescent="0.25">
      <c r="A1922" t="s">
        <v>16396</v>
      </c>
      <c r="B1922" t="s">
        <v>18077</v>
      </c>
      <c r="C1922" t="s">
        <v>17066</v>
      </c>
      <c r="D1922" t="s">
        <v>17067</v>
      </c>
      <c r="E1922">
        <v>3711</v>
      </c>
      <c r="F1922" t="s">
        <v>17061</v>
      </c>
      <c r="G1922">
        <v>3</v>
      </c>
      <c r="H1922">
        <v>0</v>
      </c>
      <c r="I1922">
        <v>0</v>
      </c>
      <c r="J1922">
        <v>2</v>
      </c>
      <c r="K1922">
        <v>0</v>
      </c>
      <c r="L1922">
        <v>0</v>
      </c>
      <c r="M1922">
        <v>0</v>
      </c>
      <c r="N1922">
        <v>0</v>
      </c>
      <c r="O1922">
        <v>0</v>
      </c>
    </row>
    <row r="1923" spans="1:15" x14ac:dyDescent="0.25">
      <c r="A1923" t="s">
        <v>16396</v>
      </c>
      <c r="B1923" t="s">
        <v>18077</v>
      </c>
      <c r="C1923" t="s">
        <v>17066</v>
      </c>
      <c r="D1923" t="s">
        <v>17067</v>
      </c>
      <c r="E1923">
        <v>3716</v>
      </c>
      <c r="F1923" t="s">
        <v>17061</v>
      </c>
      <c r="G1923">
        <v>3</v>
      </c>
      <c r="H1923">
        <v>0</v>
      </c>
      <c r="I1923">
        <v>0</v>
      </c>
      <c r="J1923">
        <v>2</v>
      </c>
      <c r="K1923">
        <v>0</v>
      </c>
      <c r="L1923">
        <v>0</v>
      </c>
      <c r="M1923">
        <v>0</v>
      </c>
      <c r="N1923">
        <v>0</v>
      </c>
      <c r="O1923">
        <v>0</v>
      </c>
    </row>
    <row r="1924" spans="1:15" x14ac:dyDescent="0.25">
      <c r="A1924" t="s">
        <v>16396</v>
      </c>
      <c r="B1924" t="s">
        <v>18077</v>
      </c>
      <c r="C1924" t="s">
        <v>17068</v>
      </c>
      <c r="D1924" t="s">
        <v>17069</v>
      </c>
      <c r="E1924">
        <v>3712</v>
      </c>
      <c r="F1924" t="s">
        <v>17061</v>
      </c>
      <c r="G1924">
        <v>1</v>
      </c>
      <c r="H1924">
        <v>0</v>
      </c>
      <c r="I1924">
        <v>0</v>
      </c>
      <c r="J1924">
        <v>2</v>
      </c>
      <c r="K1924">
        <v>0</v>
      </c>
      <c r="L1924">
        <v>0</v>
      </c>
      <c r="M1924">
        <v>0</v>
      </c>
      <c r="N1924">
        <v>0</v>
      </c>
      <c r="O1924">
        <v>0</v>
      </c>
    </row>
    <row r="1925" spans="1:15" x14ac:dyDescent="0.25">
      <c r="A1925" t="s">
        <v>16396</v>
      </c>
      <c r="B1925" t="s">
        <v>18077</v>
      </c>
      <c r="C1925" t="s">
        <v>17068</v>
      </c>
      <c r="D1925" t="s">
        <v>17069</v>
      </c>
      <c r="E1925">
        <v>3717</v>
      </c>
      <c r="F1925" t="s">
        <v>17061</v>
      </c>
      <c r="G1925">
        <v>2</v>
      </c>
      <c r="H1925">
        <v>0</v>
      </c>
      <c r="I1925">
        <v>0</v>
      </c>
      <c r="J1925">
        <v>2</v>
      </c>
      <c r="K1925">
        <v>0</v>
      </c>
      <c r="L1925">
        <v>0</v>
      </c>
      <c r="M1925">
        <v>0</v>
      </c>
      <c r="N1925">
        <v>0</v>
      </c>
      <c r="O1925">
        <v>0</v>
      </c>
    </row>
    <row r="1926" spans="1:15" x14ac:dyDescent="0.25">
      <c r="A1926" t="s">
        <v>16421</v>
      </c>
      <c r="B1926" t="s">
        <v>18077</v>
      </c>
      <c r="C1926" t="s">
        <v>17076</v>
      </c>
      <c r="D1926" t="s">
        <v>17077</v>
      </c>
      <c r="E1926">
        <v>3226</v>
      </c>
      <c r="F1926" t="s">
        <v>16667</v>
      </c>
      <c r="G1926">
        <v>15</v>
      </c>
      <c r="H1926">
        <v>0</v>
      </c>
      <c r="I1926">
        <v>0</v>
      </c>
      <c r="J1926">
        <v>4</v>
      </c>
      <c r="K1926">
        <v>0</v>
      </c>
      <c r="L1926">
        <v>0</v>
      </c>
      <c r="M1926">
        <v>0</v>
      </c>
      <c r="N1926">
        <v>0</v>
      </c>
      <c r="O1926">
        <v>0</v>
      </c>
    </row>
    <row r="1927" spans="1:15" x14ac:dyDescent="0.25">
      <c r="A1927" t="s">
        <v>16421</v>
      </c>
      <c r="B1927" t="s">
        <v>18077</v>
      </c>
      <c r="C1927" t="s">
        <v>17078</v>
      </c>
      <c r="D1927" t="s">
        <v>17079</v>
      </c>
      <c r="E1927">
        <v>3242</v>
      </c>
      <c r="F1927" t="s">
        <v>16667</v>
      </c>
      <c r="G1927">
        <v>20</v>
      </c>
      <c r="H1927">
        <v>0</v>
      </c>
      <c r="I1927">
        <v>0</v>
      </c>
      <c r="J1927">
        <v>3</v>
      </c>
      <c r="K1927">
        <v>0</v>
      </c>
      <c r="L1927">
        <v>0</v>
      </c>
      <c r="M1927">
        <v>0</v>
      </c>
      <c r="N1927">
        <v>0</v>
      </c>
      <c r="O1927">
        <v>0</v>
      </c>
    </row>
    <row r="1928" spans="1:15" x14ac:dyDescent="0.25">
      <c r="A1928" t="s">
        <v>16421</v>
      </c>
      <c r="B1928" t="s">
        <v>18077</v>
      </c>
      <c r="C1928" t="s">
        <v>17080</v>
      </c>
      <c r="D1928" t="s">
        <v>17081</v>
      </c>
      <c r="E1928">
        <v>3224</v>
      </c>
      <c r="F1928" t="s">
        <v>16667</v>
      </c>
      <c r="G1928">
        <v>19</v>
      </c>
      <c r="H1928">
        <v>0</v>
      </c>
      <c r="I1928">
        <v>0</v>
      </c>
      <c r="J1928">
        <v>1</v>
      </c>
      <c r="K1928">
        <v>0</v>
      </c>
      <c r="L1928">
        <v>0</v>
      </c>
      <c r="M1928">
        <v>0</v>
      </c>
      <c r="N1928">
        <v>0</v>
      </c>
      <c r="O1928">
        <v>0</v>
      </c>
    </row>
    <row r="1929" spans="1:15" x14ac:dyDescent="0.25">
      <c r="A1929" t="s">
        <v>16421</v>
      </c>
      <c r="B1929" t="s">
        <v>18077</v>
      </c>
      <c r="C1929" t="s">
        <v>17082</v>
      </c>
      <c r="D1929" t="s">
        <v>17083</v>
      </c>
      <c r="E1929">
        <v>3342</v>
      </c>
      <c r="F1929" t="s">
        <v>16667</v>
      </c>
      <c r="G1929">
        <v>11</v>
      </c>
      <c r="H1929">
        <v>0</v>
      </c>
      <c r="I1929">
        <v>0</v>
      </c>
      <c r="J1929">
        <v>1</v>
      </c>
      <c r="K1929">
        <v>0</v>
      </c>
      <c r="L1929">
        <v>0</v>
      </c>
      <c r="M1929">
        <v>0</v>
      </c>
      <c r="N1929">
        <v>0</v>
      </c>
      <c r="O1929">
        <v>0</v>
      </c>
    </row>
    <row r="1930" spans="1:15" x14ac:dyDescent="0.25">
      <c r="A1930" t="s">
        <v>16392</v>
      </c>
      <c r="B1930" t="s">
        <v>18077</v>
      </c>
      <c r="C1930" t="s">
        <v>17090</v>
      </c>
      <c r="D1930" t="s">
        <v>17091</v>
      </c>
      <c r="E1930">
        <v>2238</v>
      </c>
      <c r="F1930" t="s">
        <v>17092</v>
      </c>
      <c r="G1930">
        <v>19</v>
      </c>
      <c r="H1930">
        <v>0</v>
      </c>
      <c r="I1930">
        <v>0</v>
      </c>
      <c r="J1930">
        <v>3</v>
      </c>
      <c r="K1930">
        <v>0</v>
      </c>
      <c r="L1930">
        <v>0</v>
      </c>
      <c r="M1930">
        <v>0</v>
      </c>
      <c r="N1930">
        <v>0</v>
      </c>
      <c r="O1930">
        <v>0</v>
      </c>
    </row>
    <row r="1931" spans="1:15" x14ac:dyDescent="0.25">
      <c r="A1931" t="s">
        <v>16392</v>
      </c>
      <c r="B1931" t="s">
        <v>18077</v>
      </c>
      <c r="C1931" t="s">
        <v>17113</v>
      </c>
      <c r="D1931" t="s">
        <v>17114</v>
      </c>
      <c r="E1931">
        <v>3583</v>
      </c>
      <c r="F1931" t="s">
        <v>17125</v>
      </c>
      <c r="G1931">
        <v>15</v>
      </c>
      <c r="H1931">
        <v>0</v>
      </c>
      <c r="I1931">
        <v>0</v>
      </c>
      <c r="J1931">
        <v>2</v>
      </c>
      <c r="K1931">
        <v>0</v>
      </c>
      <c r="L1931">
        <v>0</v>
      </c>
      <c r="M1931">
        <v>0</v>
      </c>
      <c r="N1931">
        <v>0</v>
      </c>
      <c r="O1931">
        <v>0</v>
      </c>
    </row>
    <row r="1932" spans="1:15" x14ac:dyDescent="0.25">
      <c r="A1932" t="s">
        <v>16392</v>
      </c>
      <c r="B1932" t="s">
        <v>18077</v>
      </c>
      <c r="C1932" t="s">
        <v>17123</v>
      </c>
      <c r="D1932" t="s">
        <v>17124</v>
      </c>
      <c r="E1932">
        <v>1802</v>
      </c>
      <c r="F1932" t="s">
        <v>17125</v>
      </c>
      <c r="G1932">
        <v>16</v>
      </c>
      <c r="H1932">
        <v>0</v>
      </c>
      <c r="I1932">
        <v>0</v>
      </c>
      <c r="J1932">
        <v>2</v>
      </c>
      <c r="K1932">
        <v>0</v>
      </c>
      <c r="L1932">
        <v>0</v>
      </c>
      <c r="M1932">
        <v>0</v>
      </c>
      <c r="N1932">
        <v>0</v>
      </c>
      <c r="O1932">
        <v>0</v>
      </c>
    </row>
    <row r="1933" spans="1:15" x14ac:dyDescent="0.25">
      <c r="A1933" t="s">
        <v>16392</v>
      </c>
      <c r="B1933" t="s">
        <v>18077</v>
      </c>
      <c r="C1933" t="s">
        <v>17129</v>
      </c>
      <c r="D1933" t="s">
        <v>17130</v>
      </c>
      <c r="E1933">
        <v>3394</v>
      </c>
      <c r="F1933" t="s">
        <v>17125</v>
      </c>
      <c r="G1933">
        <v>16</v>
      </c>
      <c r="H1933">
        <v>0</v>
      </c>
      <c r="I1933">
        <v>0</v>
      </c>
      <c r="J1933">
        <v>3</v>
      </c>
      <c r="K1933">
        <v>0</v>
      </c>
      <c r="L1933">
        <v>0</v>
      </c>
      <c r="M1933">
        <v>0</v>
      </c>
      <c r="N1933">
        <v>0</v>
      </c>
      <c r="O1933">
        <v>0</v>
      </c>
    </row>
    <row r="1934" spans="1:15" x14ac:dyDescent="0.25">
      <c r="A1934" t="s">
        <v>16422</v>
      </c>
      <c r="B1934" t="s">
        <v>18077</v>
      </c>
      <c r="C1934" t="s">
        <v>17137</v>
      </c>
      <c r="D1934" t="s">
        <v>17138</v>
      </c>
      <c r="E1934">
        <v>3459</v>
      </c>
      <c r="F1934" t="s">
        <v>18082</v>
      </c>
      <c r="G1934">
        <v>28</v>
      </c>
      <c r="H1934">
        <v>0</v>
      </c>
      <c r="I1934">
        <v>0</v>
      </c>
      <c r="J1934">
        <v>1</v>
      </c>
      <c r="K1934">
        <v>0</v>
      </c>
      <c r="L1934">
        <v>0</v>
      </c>
      <c r="M1934">
        <v>0</v>
      </c>
      <c r="N1934">
        <v>0</v>
      </c>
      <c r="O1934">
        <v>0</v>
      </c>
    </row>
    <row r="1935" spans="1:15" x14ac:dyDescent="0.25">
      <c r="A1935" t="s">
        <v>16422</v>
      </c>
      <c r="B1935" t="s">
        <v>18077</v>
      </c>
      <c r="C1935" t="s">
        <v>17137</v>
      </c>
      <c r="D1935" t="s">
        <v>17138</v>
      </c>
      <c r="E1935">
        <v>3460</v>
      </c>
      <c r="F1935" t="s">
        <v>18082</v>
      </c>
      <c r="G1935">
        <v>12</v>
      </c>
      <c r="H1935">
        <v>0</v>
      </c>
      <c r="I1935">
        <v>0</v>
      </c>
      <c r="J1935">
        <v>1</v>
      </c>
      <c r="K1935">
        <v>0</v>
      </c>
      <c r="L1935">
        <v>0</v>
      </c>
      <c r="M1935">
        <v>0</v>
      </c>
      <c r="N1935">
        <v>0</v>
      </c>
      <c r="O1935">
        <v>0</v>
      </c>
    </row>
    <row r="1936" spans="1:15" x14ac:dyDescent="0.25">
      <c r="A1936" t="s">
        <v>16422</v>
      </c>
      <c r="B1936" t="s">
        <v>18077</v>
      </c>
      <c r="C1936" t="s">
        <v>17137</v>
      </c>
      <c r="D1936" t="s">
        <v>17138</v>
      </c>
      <c r="E1936">
        <v>3489</v>
      </c>
      <c r="F1936" t="s">
        <v>17139</v>
      </c>
      <c r="G1936">
        <v>13</v>
      </c>
      <c r="H1936">
        <v>0</v>
      </c>
      <c r="I1936">
        <v>0</v>
      </c>
      <c r="J1936">
        <v>1</v>
      </c>
      <c r="K1936">
        <v>0</v>
      </c>
      <c r="L1936">
        <v>0</v>
      </c>
      <c r="M1936">
        <v>0</v>
      </c>
      <c r="N1936">
        <v>0</v>
      </c>
      <c r="O1936">
        <v>0</v>
      </c>
    </row>
    <row r="1937" spans="1:15" x14ac:dyDescent="0.25">
      <c r="A1937" t="s">
        <v>16422</v>
      </c>
      <c r="B1937" t="s">
        <v>18077</v>
      </c>
      <c r="C1937" t="s">
        <v>17141</v>
      </c>
      <c r="D1937" t="s">
        <v>17142</v>
      </c>
      <c r="E1937">
        <v>3625</v>
      </c>
      <c r="F1937" t="s">
        <v>17143</v>
      </c>
      <c r="G1937">
        <v>37</v>
      </c>
      <c r="H1937">
        <v>0</v>
      </c>
      <c r="I1937">
        <v>0</v>
      </c>
      <c r="J1937">
        <v>4</v>
      </c>
      <c r="K1937">
        <v>0</v>
      </c>
      <c r="L1937">
        <v>0</v>
      </c>
      <c r="M1937">
        <v>0</v>
      </c>
      <c r="N1937">
        <v>0</v>
      </c>
      <c r="O1937">
        <v>0</v>
      </c>
    </row>
    <row r="1938" spans="1:15" x14ac:dyDescent="0.25">
      <c r="A1938" t="s">
        <v>16422</v>
      </c>
      <c r="B1938" t="s">
        <v>18077</v>
      </c>
      <c r="C1938" t="s">
        <v>17150</v>
      </c>
      <c r="D1938" t="s">
        <v>17151</v>
      </c>
      <c r="E1938">
        <v>3768</v>
      </c>
      <c r="F1938" t="s">
        <v>18083</v>
      </c>
      <c r="G1938">
        <v>9</v>
      </c>
      <c r="H1938">
        <v>0</v>
      </c>
      <c r="I1938">
        <v>0</v>
      </c>
      <c r="J1938">
        <v>1</v>
      </c>
      <c r="K1938">
        <v>0</v>
      </c>
      <c r="L1938">
        <v>0</v>
      </c>
      <c r="M1938">
        <v>0</v>
      </c>
      <c r="N1938">
        <v>0</v>
      </c>
      <c r="O1938">
        <v>0</v>
      </c>
    </row>
    <row r="1939" spans="1:15" x14ac:dyDescent="0.25">
      <c r="A1939" t="s">
        <v>16422</v>
      </c>
      <c r="B1939" t="s">
        <v>18077</v>
      </c>
      <c r="C1939" t="s">
        <v>17159</v>
      </c>
      <c r="D1939" t="s">
        <v>17160</v>
      </c>
      <c r="E1939">
        <v>3236</v>
      </c>
      <c r="F1939" t="s">
        <v>17143</v>
      </c>
      <c r="G1939">
        <v>4</v>
      </c>
      <c r="H1939">
        <v>0</v>
      </c>
      <c r="I1939">
        <v>0</v>
      </c>
      <c r="J1939">
        <v>1</v>
      </c>
      <c r="K1939">
        <v>0</v>
      </c>
      <c r="L1939">
        <v>0</v>
      </c>
      <c r="M1939">
        <v>0</v>
      </c>
      <c r="N1939">
        <v>0</v>
      </c>
      <c r="O1939">
        <v>0</v>
      </c>
    </row>
    <row r="1940" spans="1:15" x14ac:dyDescent="0.25">
      <c r="A1940" t="s">
        <v>16422</v>
      </c>
      <c r="B1940" t="s">
        <v>18077</v>
      </c>
      <c r="C1940" t="s">
        <v>17251</v>
      </c>
      <c r="D1940" t="s">
        <v>17252</v>
      </c>
      <c r="E1940">
        <v>3626</v>
      </c>
      <c r="F1940" t="s">
        <v>18084</v>
      </c>
      <c r="G1940">
        <v>8</v>
      </c>
      <c r="H1940">
        <v>8</v>
      </c>
      <c r="I1940">
        <v>1</v>
      </c>
      <c r="J1940">
        <v>1</v>
      </c>
      <c r="K1940">
        <v>8</v>
      </c>
      <c r="L1940">
        <v>8</v>
      </c>
      <c r="M1940">
        <v>0</v>
      </c>
      <c r="N1940">
        <v>1</v>
      </c>
      <c r="O1940">
        <v>1</v>
      </c>
    </row>
    <row r="1941" spans="1:15" x14ac:dyDescent="0.25">
      <c r="A1941" t="s">
        <v>16422</v>
      </c>
      <c r="B1941" t="s">
        <v>18077</v>
      </c>
      <c r="C1941" t="s">
        <v>17258</v>
      </c>
      <c r="D1941" t="s">
        <v>17259</v>
      </c>
      <c r="E1941">
        <v>1707</v>
      </c>
      <c r="F1941" t="s">
        <v>17260</v>
      </c>
      <c r="G1941">
        <v>1</v>
      </c>
      <c r="H1941">
        <v>0</v>
      </c>
      <c r="I1941">
        <v>0</v>
      </c>
      <c r="J1941">
        <v>1</v>
      </c>
      <c r="K1941">
        <v>0</v>
      </c>
      <c r="L1941">
        <v>0</v>
      </c>
      <c r="M1941">
        <v>0</v>
      </c>
      <c r="N1941">
        <v>0</v>
      </c>
      <c r="O1941">
        <v>0</v>
      </c>
    </row>
    <row r="1942" spans="1:15" x14ac:dyDescent="0.25">
      <c r="A1942" t="s">
        <v>16422</v>
      </c>
      <c r="B1942" t="s">
        <v>18077</v>
      </c>
      <c r="C1942" t="s">
        <v>17258</v>
      </c>
      <c r="D1942" t="s">
        <v>17259</v>
      </c>
      <c r="E1942">
        <v>3509</v>
      </c>
      <c r="F1942" t="s">
        <v>17260</v>
      </c>
      <c r="G1942">
        <v>5</v>
      </c>
      <c r="H1942">
        <v>0</v>
      </c>
      <c r="I1942">
        <v>0</v>
      </c>
      <c r="J1942">
        <v>1</v>
      </c>
      <c r="K1942">
        <v>0</v>
      </c>
      <c r="L1942">
        <v>0</v>
      </c>
      <c r="M1942">
        <v>0</v>
      </c>
      <c r="N1942">
        <v>0</v>
      </c>
      <c r="O1942">
        <v>0</v>
      </c>
    </row>
    <row r="1943" spans="1:15" x14ac:dyDescent="0.25">
      <c r="A1943" t="s">
        <v>16423</v>
      </c>
      <c r="B1943" t="s">
        <v>18077</v>
      </c>
      <c r="C1943" t="s">
        <v>17261</v>
      </c>
      <c r="D1943" t="s">
        <v>17262</v>
      </c>
      <c r="E1943">
        <v>3608</v>
      </c>
      <c r="F1943" t="s">
        <v>17263</v>
      </c>
      <c r="G1943">
        <v>26</v>
      </c>
      <c r="H1943">
        <v>0</v>
      </c>
      <c r="I1943">
        <v>3</v>
      </c>
      <c r="J1943">
        <v>3</v>
      </c>
      <c r="K1943">
        <v>78</v>
      </c>
      <c r="L1943">
        <v>0</v>
      </c>
      <c r="M1943">
        <v>0</v>
      </c>
      <c r="N1943">
        <v>1</v>
      </c>
      <c r="O1943">
        <v>0</v>
      </c>
    </row>
    <row r="1944" spans="1:15" x14ac:dyDescent="0.25">
      <c r="A1944" t="s">
        <v>16423</v>
      </c>
      <c r="B1944" t="s">
        <v>18077</v>
      </c>
      <c r="C1944" t="s">
        <v>17264</v>
      </c>
      <c r="D1944" t="s">
        <v>17265</v>
      </c>
      <c r="E1944">
        <v>2923</v>
      </c>
      <c r="F1944" t="s">
        <v>16630</v>
      </c>
      <c r="G1944">
        <v>27</v>
      </c>
      <c r="H1944">
        <v>0</v>
      </c>
      <c r="I1944">
        <v>0</v>
      </c>
      <c r="J1944">
        <v>3</v>
      </c>
      <c r="K1944">
        <v>0</v>
      </c>
      <c r="L1944">
        <v>0</v>
      </c>
      <c r="M1944">
        <v>0</v>
      </c>
      <c r="N1944">
        <v>0</v>
      </c>
      <c r="O1944">
        <v>0</v>
      </c>
    </row>
    <row r="1945" spans="1:15" x14ac:dyDescent="0.25">
      <c r="A1945" t="s">
        <v>16423</v>
      </c>
      <c r="B1945" t="s">
        <v>18077</v>
      </c>
      <c r="C1945" t="s">
        <v>17270</v>
      </c>
      <c r="D1945" t="s">
        <v>17271</v>
      </c>
      <c r="E1945">
        <v>2927</v>
      </c>
      <c r="F1945" t="s">
        <v>16630</v>
      </c>
      <c r="G1945">
        <v>16</v>
      </c>
      <c r="H1945">
        <v>16</v>
      </c>
      <c r="I1945">
        <v>3</v>
      </c>
      <c r="J1945">
        <v>3</v>
      </c>
      <c r="K1945">
        <v>48</v>
      </c>
      <c r="L1945">
        <v>48</v>
      </c>
      <c r="M1945">
        <v>0</v>
      </c>
      <c r="N1945">
        <v>1</v>
      </c>
      <c r="O1945">
        <v>1</v>
      </c>
    </row>
    <row r="1946" spans="1:15" x14ac:dyDescent="0.25">
      <c r="A1946" t="s">
        <v>16423</v>
      </c>
      <c r="B1946" t="s">
        <v>18077</v>
      </c>
      <c r="C1946" t="s">
        <v>17292</v>
      </c>
      <c r="D1946" t="s">
        <v>17293</v>
      </c>
      <c r="E1946">
        <v>3506</v>
      </c>
      <c r="F1946" t="s">
        <v>16630</v>
      </c>
      <c r="G1946">
        <v>32</v>
      </c>
      <c r="H1946">
        <v>0</v>
      </c>
      <c r="I1946">
        <v>0</v>
      </c>
      <c r="J1946">
        <v>3</v>
      </c>
      <c r="K1946">
        <v>0</v>
      </c>
      <c r="L1946">
        <v>0</v>
      </c>
      <c r="M1946">
        <v>0</v>
      </c>
      <c r="N1946">
        <v>0</v>
      </c>
      <c r="O1946">
        <v>0</v>
      </c>
    </row>
    <row r="1947" spans="1:15" x14ac:dyDescent="0.25">
      <c r="A1947" t="s">
        <v>16423</v>
      </c>
      <c r="B1947" t="s">
        <v>18077</v>
      </c>
      <c r="C1947" t="s">
        <v>17294</v>
      </c>
      <c r="D1947" t="s">
        <v>17295</v>
      </c>
      <c r="E1947">
        <v>2938</v>
      </c>
      <c r="F1947" t="s">
        <v>17296</v>
      </c>
      <c r="G1947">
        <v>21</v>
      </c>
      <c r="H1947">
        <v>0</v>
      </c>
      <c r="I1947">
        <v>0</v>
      </c>
      <c r="J1947">
        <v>3</v>
      </c>
      <c r="K1947">
        <v>0</v>
      </c>
      <c r="L1947">
        <v>0</v>
      </c>
      <c r="M1947">
        <v>0</v>
      </c>
      <c r="N1947">
        <v>0</v>
      </c>
      <c r="O1947">
        <v>0</v>
      </c>
    </row>
    <row r="1948" spans="1:15" x14ac:dyDescent="0.25">
      <c r="A1948" t="s">
        <v>16423</v>
      </c>
      <c r="B1948" t="s">
        <v>18077</v>
      </c>
      <c r="C1948" t="s">
        <v>17307</v>
      </c>
      <c r="D1948" t="s">
        <v>17308</v>
      </c>
      <c r="E1948">
        <v>2919</v>
      </c>
      <c r="F1948" t="s">
        <v>17263</v>
      </c>
      <c r="G1948">
        <v>28</v>
      </c>
      <c r="H1948">
        <v>0</v>
      </c>
      <c r="I1948">
        <v>3</v>
      </c>
      <c r="J1948">
        <v>3</v>
      </c>
      <c r="K1948">
        <v>84</v>
      </c>
      <c r="L1948">
        <v>0</v>
      </c>
      <c r="M1948">
        <v>0</v>
      </c>
      <c r="N1948">
        <v>1</v>
      </c>
      <c r="O1948">
        <v>0</v>
      </c>
    </row>
    <row r="1949" spans="1:15" x14ac:dyDescent="0.25">
      <c r="A1949" t="s">
        <v>16423</v>
      </c>
      <c r="B1949" t="s">
        <v>18077</v>
      </c>
      <c r="C1949" t="s">
        <v>17309</v>
      </c>
      <c r="D1949" t="s">
        <v>17310</v>
      </c>
      <c r="E1949">
        <v>3492</v>
      </c>
      <c r="F1949" t="s">
        <v>16630</v>
      </c>
      <c r="G1949">
        <v>31</v>
      </c>
      <c r="H1949">
        <v>0</v>
      </c>
      <c r="I1949">
        <v>0</v>
      </c>
      <c r="J1949">
        <v>3</v>
      </c>
      <c r="K1949">
        <v>0</v>
      </c>
      <c r="L1949">
        <v>0</v>
      </c>
      <c r="M1949">
        <v>0</v>
      </c>
      <c r="N1949">
        <v>0</v>
      </c>
      <c r="O1949">
        <v>0</v>
      </c>
    </row>
    <row r="1950" spans="1:15" x14ac:dyDescent="0.25">
      <c r="A1950" t="s">
        <v>16423</v>
      </c>
      <c r="B1950" t="s">
        <v>18077</v>
      </c>
      <c r="C1950" t="s">
        <v>17311</v>
      </c>
      <c r="D1950" t="s">
        <v>17312</v>
      </c>
      <c r="E1950">
        <v>2942</v>
      </c>
      <c r="F1950" t="s">
        <v>18085</v>
      </c>
      <c r="G1950">
        <v>19</v>
      </c>
      <c r="H1950">
        <v>19</v>
      </c>
      <c r="I1950">
        <v>3</v>
      </c>
      <c r="J1950">
        <v>3</v>
      </c>
      <c r="K1950">
        <v>57</v>
      </c>
      <c r="L1950">
        <v>57</v>
      </c>
      <c r="M1950">
        <v>0</v>
      </c>
      <c r="N1950">
        <v>1</v>
      </c>
      <c r="O1950">
        <v>1</v>
      </c>
    </row>
    <row r="1951" spans="1:15" x14ac:dyDescent="0.25">
      <c r="A1951" t="s">
        <v>16423</v>
      </c>
      <c r="B1951" t="s">
        <v>18077</v>
      </c>
      <c r="C1951" t="s">
        <v>17325</v>
      </c>
      <c r="D1951" t="s">
        <v>17326</v>
      </c>
      <c r="E1951">
        <v>3111</v>
      </c>
      <c r="F1951" t="s">
        <v>17327</v>
      </c>
      <c r="G1951">
        <v>9</v>
      </c>
      <c r="H1951">
        <v>9</v>
      </c>
      <c r="I1951">
        <v>3</v>
      </c>
      <c r="J1951">
        <v>3</v>
      </c>
      <c r="K1951">
        <v>27</v>
      </c>
      <c r="L1951">
        <v>27</v>
      </c>
      <c r="M1951">
        <v>0</v>
      </c>
      <c r="N1951">
        <v>1</v>
      </c>
      <c r="O1951">
        <v>1</v>
      </c>
    </row>
    <row r="1952" spans="1:15" x14ac:dyDescent="0.25">
      <c r="A1952" t="s">
        <v>16423</v>
      </c>
      <c r="B1952" t="s">
        <v>18077</v>
      </c>
      <c r="C1952" t="s">
        <v>17341</v>
      </c>
      <c r="D1952" t="s">
        <v>17342</v>
      </c>
      <c r="E1952">
        <v>3068</v>
      </c>
      <c r="F1952" t="s">
        <v>17296</v>
      </c>
      <c r="G1952">
        <v>5</v>
      </c>
      <c r="H1952">
        <v>0</v>
      </c>
      <c r="I1952">
        <v>0</v>
      </c>
      <c r="J1952">
        <v>1</v>
      </c>
      <c r="K1952">
        <v>0</v>
      </c>
      <c r="L1952">
        <v>0</v>
      </c>
      <c r="M1952">
        <v>0</v>
      </c>
      <c r="N1952">
        <v>0</v>
      </c>
      <c r="O1952">
        <v>0</v>
      </c>
    </row>
    <row r="1953" spans="1:15" x14ac:dyDescent="0.25">
      <c r="A1953" t="s">
        <v>16423</v>
      </c>
      <c r="B1953" t="s">
        <v>18077</v>
      </c>
      <c r="C1953" t="s">
        <v>17341</v>
      </c>
      <c r="D1953" t="s">
        <v>17342</v>
      </c>
      <c r="E1953">
        <v>3437</v>
      </c>
      <c r="F1953" t="s">
        <v>17296</v>
      </c>
      <c r="G1953">
        <v>1</v>
      </c>
      <c r="H1953">
        <v>0</v>
      </c>
      <c r="I1953">
        <v>0</v>
      </c>
      <c r="J1953">
        <v>1</v>
      </c>
      <c r="K1953">
        <v>0</v>
      </c>
      <c r="L1953">
        <v>0</v>
      </c>
      <c r="M1953">
        <v>0</v>
      </c>
      <c r="N1953">
        <v>0</v>
      </c>
      <c r="O1953">
        <v>0</v>
      </c>
    </row>
    <row r="1954" spans="1:15" x14ac:dyDescent="0.25">
      <c r="A1954" t="s">
        <v>16423</v>
      </c>
      <c r="B1954" t="s">
        <v>18077</v>
      </c>
      <c r="C1954" t="s">
        <v>17341</v>
      </c>
      <c r="D1954" t="s">
        <v>17342</v>
      </c>
      <c r="E1954">
        <v>3536</v>
      </c>
      <c r="F1954" t="s">
        <v>17296</v>
      </c>
      <c r="G1954">
        <v>2</v>
      </c>
      <c r="H1954">
        <v>0</v>
      </c>
      <c r="I1954">
        <v>0</v>
      </c>
      <c r="J1954">
        <v>1</v>
      </c>
      <c r="K1954">
        <v>0</v>
      </c>
      <c r="L1954">
        <v>0</v>
      </c>
      <c r="M1954">
        <v>0</v>
      </c>
      <c r="N1954">
        <v>0</v>
      </c>
      <c r="O1954">
        <v>0</v>
      </c>
    </row>
    <row r="1955" spans="1:15" x14ac:dyDescent="0.25">
      <c r="A1955" t="s">
        <v>16400</v>
      </c>
      <c r="B1955" t="s">
        <v>18077</v>
      </c>
      <c r="C1955" t="s">
        <v>17345</v>
      </c>
      <c r="D1955" t="s">
        <v>17346</v>
      </c>
      <c r="E1955">
        <v>3584</v>
      </c>
      <c r="F1955" t="s">
        <v>17125</v>
      </c>
      <c r="G1955">
        <v>30</v>
      </c>
      <c r="H1955">
        <v>0</v>
      </c>
      <c r="I1955">
        <v>0</v>
      </c>
      <c r="J1955">
        <v>4</v>
      </c>
      <c r="K1955">
        <v>0</v>
      </c>
      <c r="L1955">
        <v>0</v>
      </c>
      <c r="M1955">
        <v>0</v>
      </c>
      <c r="N1955">
        <v>0</v>
      </c>
      <c r="O1955">
        <v>0</v>
      </c>
    </row>
    <row r="1956" spans="1:15" x14ac:dyDescent="0.25">
      <c r="A1956" t="s">
        <v>16400</v>
      </c>
      <c r="B1956" t="s">
        <v>18077</v>
      </c>
      <c r="C1956" t="s">
        <v>17347</v>
      </c>
      <c r="D1956" t="s">
        <v>17348</v>
      </c>
      <c r="E1956">
        <v>3571</v>
      </c>
      <c r="F1956" t="s">
        <v>18086</v>
      </c>
      <c r="G1956">
        <v>26</v>
      </c>
      <c r="H1956">
        <v>0</v>
      </c>
      <c r="I1956">
        <v>0</v>
      </c>
      <c r="J1956">
        <v>3</v>
      </c>
      <c r="K1956">
        <v>0</v>
      </c>
      <c r="L1956">
        <v>0</v>
      </c>
      <c r="M1956">
        <v>0</v>
      </c>
      <c r="N1956">
        <v>0</v>
      </c>
      <c r="O1956">
        <v>0</v>
      </c>
    </row>
    <row r="1957" spans="1:15" x14ac:dyDescent="0.25">
      <c r="A1957" t="s">
        <v>16400</v>
      </c>
      <c r="B1957" t="s">
        <v>18077</v>
      </c>
      <c r="C1957" t="s">
        <v>17349</v>
      </c>
      <c r="D1957" t="s">
        <v>16758</v>
      </c>
      <c r="E1957">
        <v>3604</v>
      </c>
      <c r="F1957" t="s">
        <v>16759</v>
      </c>
      <c r="G1957">
        <v>6</v>
      </c>
      <c r="H1957">
        <v>0</v>
      </c>
      <c r="I1957">
        <v>0</v>
      </c>
      <c r="J1957">
        <v>3</v>
      </c>
      <c r="K1957">
        <v>0</v>
      </c>
      <c r="L1957">
        <v>0</v>
      </c>
      <c r="M1957">
        <v>0</v>
      </c>
      <c r="N1957">
        <v>0</v>
      </c>
      <c r="O1957">
        <v>0</v>
      </c>
    </row>
    <row r="1958" spans="1:15" x14ac:dyDescent="0.25">
      <c r="A1958" t="s">
        <v>16400</v>
      </c>
      <c r="B1958" t="s">
        <v>18077</v>
      </c>
      <c r="C1958" t="s">
        <v>17350</v>
      </c>
      <c r="D1958" t="s">
        <v>16763</v>
      </c>
      <c r="E1958">
        <v>2030</v>
      </c>
      <c r="F1958" t="s">
        <v>17125</v>
      </c>
      <c r="G1958">
        <v>8</v>
      </c>
      <c r="H1958">
        <v>0</v>
      </c>
      <c r="I1958">
        <v>0</v>
      </c>
      <c r="J1958">
        <v>3</v>
      </c>
      <c r="K1958">
        <v>0</v>
      </c>
      <c r="L1958">
        <v>0</v>
      </c>
      <c r="M1958">
        <v>0</v>
      </c>
      <c r="N1958">
        <v>0</v>
      </c>
      <c r="O1958">
        <v>0</v>
      </c>
    </row>
    <row r="1959" spans="1:15" x14ac:dyDescent="0.25">
      <c r="A1959" t="s">
        <v>16400</v>
      </c>
      <c r="B1959" t="s">
        <v>18077</v>
      </c>
      <c r="C1959" t="s">
        <v>17360</v>
      </c>
      <c r="D1959" t="s">
        <v>16781</v>
      </c>
      <c r="E1959">
        <v>3409</v>
      </c>
      <c r="F1959" t="s">
        <v>16775</v>
      </c>
      <c r="G1959">
        <v>3</v>
      </c>
      <c r="H1959">
        <v>0</v>
      </c>
      <c r="I1959">
        <v>3</v>
      </c>
      <c r="J1959">
        <v>3</v>
      </c>
      <c r="K1959">
        <v>9</v>
      </c>
      <c r="L1959">
        <v>0</v>
      </c>
      <c r="M1959">
        <v>0</v>
      </c>
      <c r="N1959">
        <v>1</v>
      </c>
      <c r="O1959">
        <v>0</v>
      </c>
    </row>
    <row r="1960" spans="1:15" x14ac:dyDescent="0.25">
      <c r="A1960" t="s">
        <v>16400</v>
      </c>
      <c r="B1960" t="s">
        <v>18077</v>
      </c>
      <c r="C1960" t="s">
        <v>17361</v>
      </c>
      <c r="D1960" t="s">
        <v>16783</v>
      </c>
      <c r="E1960">
        <v>3605</v>
      </c>
      <c r="F1960" t="s">
        <v>16759</v>
      </c>
      <c r="G1960">
        <v>4</v>
      </c>
      <c r="H1960">
        <v>0</v>
      </c>
      <c r="I1960">
        <v>3</v>
      </c>
      <c r="J1960">
        <v>3</v>
      </c>
      <c r="K1960">
        <v>12</v>
      </c>
      <c r="L1960">
        <v>0</v>
      </c>
      <c r="M1960">
        <v>0</v>
      </c>
      <c r="N1960">
        <v>1</v>
      </c>
      <c r="O1960">
        <v>0</v>
      </c>
    </row>
    <row r="1961" spans="1:15" x14ac:dyDescent="0.25">
      <c r="A1961" t="s">
        <v>16400</v>
      </c>
      <c r="B1961" t="s">
        <v>18077</v>
      </c>
      <c r="C1961" t="s">
        <v>17363</v>
      </c>
      <c r="D1961" t="s">
        <v>16787</v>
      </c>
      <c r="E1961">
        <v>3601</v>
      </c>
      <c r="F1961" t="s">
        <v>17125</v>
      </c>
      <c r="G1961">
        <v>8</v>
      </c>
      <c r="H1961">
        <v>0</v>
      </c>
      <c r="I1961">
        <v>3</v>
      </c>
      <c r="J1961">
        <v>3</v>
      </c>
      <c r="K1961">
        <v>24</v>
      </c>
      <c r="L1961">
        <v>0</v>
      </c>
      <c r="M1961">
        <v>0</v>
      </c>
      <c r="N1961">
        <v>1</v>
      </c>
      <c r="O1961">
        <v>0</v>
      </c>
    </row>
    <row r="1962" spans="1:15" x14ac:dyDescent="0.25">
      <c r="A1962" t="s">
        <v>16434</v>
      </c>
      <c r="B1962" t="s">
        <v>18077</v>
      </c>
      <c r="C1962" t="s">
        <v>17368</v>
      </c>
      <c r="D1962" t="s">
        <v>17369</v>
      </c>
      <c r="E1962">
        <v>2882</v>
      </c>
      <c r="F1962" t="s">
        <v>17370</v>
      </c>
      <c r="G1962">
        <v>34</v>
      </c>
      <c r="H1962">
        <v>0</v>
      </c>
      <c r="I1962">
        <v>0</v>
      </c>
      <c r="J1962">
        <v>3</v>
      </c>
      <c r="K1962">
        <v>0</v>
      </c>
      <c r="L1962">
        <v>0</v>
      </c>
      <c r="M1962">
        <v>0</v>
      </c>
      <c r="N1962">
        <v>0</v>
      </c>
      <c r="O1962">
        <v>0</v>
      </c>
    </row>
    <row r="1963" spans="1:15" x14ac:dyDescent="0.25">
      <c r="A1963" t="s">
        <v>16434</v>
      </c>
      <c r="B1963" t="s">
        <v>18077</v>
      </c>
      <c r="C1963" t="s">
        <v>17368</v>
      </c>
      <c r="D1963" t="s">
        <v>17369</v>
      </c>
      <c r="E1963">
        <v>2884</v>
      </c>
      <c r="F1963" t="s">
        <v>17371</v>
      </c>
      <c r="G1963">
        <v>31</v>
      </c>
      <c r="H1963">
        <v>0</v>
      </c>
      <c r="I1963">
        <v>0</v>
      </c>
      <c r="J1963">
        <v>3</v>
      </c>
      <c r="K1963">
        <v>0</v>
      </c>
      <c r="L1963">
        <v>0</v>
      </c>
      <c r="M1963">
        <v>0</v>
      </c>
      <c r="N1963">
        <v>0</v>
      </c>
      <c r="O1963">
        <v>0</v>
      </c>
    </row>
    <row r="1964" spans="1:15" x14ac:dyDescent="0.25">
      <c r="A1964" t="s">
        <v>16434</v>
      </c>
      <c r="B1964" t="s">
        <v>18077</v>
      </c>
      <c r="C1964" t="s">
        <v>17368</v>
      </c>
      <c r="D1964" t="s">
        <v>17369</v>
      </c>
      <c r="E1964">
        <v>3560</v>
      </c>
      <c r="F1964" t="s">
        <v>17370</v>
      </c>
      <c r="G1964">
        <v>18</v>
      </c>
      <c r="H1964">
        <v>0</v>
      </c>
      <c r="I1964">
        <v>0</v>
      </c>
      <c r="J1964">
        <v>3</v>
      </c>
      <c r="K1964">
        <v>0</v>
      </c>
      <c r="L1964">
        <v>0</v>
      </c>
      <c r="M1964">
        <v>0</v>
      </c>
      <c r="N1964">
        <v>0</v>
      </c>
      <c r="O1964">
        <v>0</v>
      </c>
    </row>
    <row r="1965" spans="1:15" x14ac:dyDescent="0.25">
      <c r="A1965" t="s">
        <v>16434</v>
      </c>
      <c r="B1965" t="s">
        <v>18077</v>
      </c>
      <c r="C1965" t="s">
        <v>17368</v>
      </c>
      <c r="D1965" t="s">
        <v>17369</v>
      </c>
      <c r="E1965">
        <v>3740</v>
      </c>
      <c r="F1965" t="s">
        <v>17371</v>
      </c>
      <c r="G1965">
        <v>25</v>
      </c>
      <c r="H1965">
        <v>0</v>
      </c>
      <c r="I1965">
        <v>0</v>
      </c>
      <c r="J1965">
        <v>3</v>
      </c>
      <c r="K1965">
        <v>0</v>
      </c>
      <c r="L1965">
        <v>0</v>
      </c>
      <c r="M1965">
        <v>0</v>
      </c>
      <c r="N1965">
        <v>0</v>
      </c>
      <c r="O1965">
        <v>0</v>
      </c>
    </row>
    <row r="1966" spans="1:15" x14ac:dyDescent="0.25">
      <c r="A1966" t="s">
        <v>16434</v>
      </c>
      <c r="B1966" t="s">
        <v>18077</v>
      </c>
      <c r="C1966" t="s">
        <v>17387</v>
      </c>
      <c r="D1966" t="s">
        <v>17388</v>
      </c>
      <c r="E1966">
        <v>2885</v>
      </c>
      <c r="F1966" t="s">
        <v>18062</v>
      </c>
      <c r="G1966">
        <v>27</v>
      </c>
      <c r="H1966">
        <v>0</v>
      </c>
      <c r="I1966">
        <v>0</v>
      </c>
      <c r="J1966">
        <v>2</v>
      </c>
      <c r="K1966">
        <v>0</v>
      </c>
      <c r="L1966">
        <v>0</v>
      </c>
      <c r="M1966">
        <v>0</v>
      </c>
      <c r="N1966">
        <v>0</v>
      </c>
      <c r="O1966">
        <v>0</v>
      </c>
    </row>
    <row r="1967" spans="1:15" x14ac:dyDescent="0.25">
      <c r="A1967" t="s">
        <v>16434</v>
      </c>
      <c r="B1967" t="s">
        <v>18077</v>
      </c>
      <c r="C1967" t="s">
        <v>17387</v>
      </c>
      <c r="D1967" t="s">
        <v>17388</v>
      </c>
      <c r="E1967">
        <v>3290</v>
      </c>
      <c r="F1967" t="s">
        <v>18061</v>
      </c>
      <c r="G1967">
        <v>29</v>
      </c>
      <c r="H1967">
        <v>0</v>
      </c>
      <c r="I1967">
        <v>0</v>
      </c>
      <c r="J1967">
        <v>2</v>
      </c>
      <c r="K1967">
        <v>0</v>
      </c>
      <c r="L1967">
        <v>0</v>
      </c>
      <c r="M1967">
        <v>0</v>
      </c>
      <c r="N1967">
        <v>0</v>
      </c>
      <c r="O1967">
        <v>0</v>
      </c>
    </row>
    <row r="1968" spans="1:15" x14ac:dyDescent="0.25">
      <c r="A1968" t="s">
        <v>16434</v>
      </c>
      <c r="B1968" t="s">
        <v>18077</v>
      </c>
      <c r="C1968" t="s">
        <v>17387</v>
      </c>
      <c r="D1968" t="s">
        <v>17388</v>
      </c>
      <c r="E1968">
        <v>3720</v>
      </c>
      <c r="F1968" t="s">
        <v>18087</v>
      </c>
      <c r="G1968">
        <v>23</v>
      </c>
      <c r="H1968">
        <v>0</v>
      </c>
      <c r="I1968">
        <v>0</v>
      </c>
      <c r="J1968">
        <v>2</v>
      </c>
      <c r="K1968">
        <v>0</v>
      </c>
      <c r="L1968">
        <v>0</v>
      </c>
      <c r="M1968">
        <v>0</v>
      </c>
      <c r="N1968">
        <v>0</v>
      </c>
      <c r="O1968">
        <v>0</v>
      </c>
    </row>
    <row r="1969" spans="1:15" x14ac:dyDescent="0.25">
      <c r="A1969" t="s">
        <v>16434</v>
      </c>
      <c r="B1969" t="s">
        <v>18077</v>
      </c>
      <c r="C1969" t="s">
        <v>17387</v>
      </c>
      <c r="D1969" t="s">
        <v>17388</v>
      </c>
      <c r="E1969">
        <v>3742</v>
      </c>
      <c r="F1969" t="s">
        <v>18088</v>
      </c>
      <c r="G1969">
        <v>24</v>
      </c>
      <c r="H1969">
        <v>0</v>
      </c>
      <c r="I1969">
        <v>0</v>
      </c>
      <c r="J1969">
        <v>2</v>
      </c>
      <c r="K1969">
        <v>0</v>
      </c>
      <c r="L1969">
        <v>0</v>
      </c>
      <c r="M1969">
        <v>0</v>
      </c>
      <c r="N1969">
        <v>0</v>
      </c>
      <c r="O1969">
        <v>0</v>
      </c>
    </row>
    <row r="1970" spans="1:15" x14ac:dyDescent="0.25">
      <c r="A1970" t="s">
        <v>16434</v>
      </c>
      <c r="B1970" t="s">
        <v>18077</v>
      </c>
      <c r="C1970" t="s">
        <v>17393</v>
      </c>
      <c r="D1970" t="s">
        <v>17394</v>
      </c>
      <c r="E1970">
        <v>3285</v>
      </c>
      <c r="F1970" t="s">
        <v>17371</v>
      </c>
      <c r="G1970">
        <v>22</v>
      </c>
      <c r="H1970">
        <v>19</v>
      </c>
      <c r="I1970">
        <v>3</v>
      </c>
      <c r="J1970">
        <v>3</v>
      </c>
      <c r="K1970">
        <v>66</v>
      </c>
      <c r="L1970">
        <v>57</v>
      </c>
      <c r="M1970">
        <v>9</v>
      </c>
      <c r="N1970">
        <v>1</v>
      </c>
      <c r="O1970">
        <v>1</v>
      </c>
    </row>
    <row r="1971" spans="1:15" x14ac:dyDescent="0.25">
      <c r="A1971" t="s">
        <v>16434</v>
      </c>
      <c r="B1971" t="s">
        <v>18077</v>
      </c>
      <c r="C1971" t="s">
        <v>17393</v>
      </c>
      <c r="D1971" t="s">
        <v>17394</v>
      </c>
      <c r="E1971">
        <v>3550</v>
      </c>
      <c r="F1971" t="s">
        <v>17371</v>
      </c>
      <c r="G1971">
        <v>25</v>
      </c>
      <c r="H1971">
        <v>25</v>
      </c>
      <c r="I1971">
        <v>3</v>
      </c>
      <c r="J1971">
        <v>3</v>
      </c>
      <c r="K1971">
        <v>75</v>
      </c>
      <c r="L1971">
        <v>75</v>
      </c>
      <c r="M1971">
        <v>0</v>
      </c>
      <c r="N1971">
        <v>1</v>
      </c>
      <c r="O1971">
        <v>1</v>
      </c>
    </row>
    <row r="1972" spans="1:15" x14ac:dyDescent="0.25">
      <c r="A1972" t="s">
        <v>16434</v>
      </c>
      <c r="B1972" t="s">
        <v>18077</v>
      </c>
      <c r="C1972" t="s">
        <v>17395</v>
      </c>
      <c r="D1972" t="s">
        <v>17385</v>
      </c>
      <c r="E1972">
        <v>3283</v>
      </c>
      <c r="F1972" t="s">
        <v>17386</v>
      </c>
      <c r="G1972">
        <v>30</v>
      </c>
      <c r="H1972">
        <v>30</v>
      </c>
      <c r="I1972">
        <v>2</v>
      </c>
      <c r="J1972">
        <v>2</v>
      </c>
      <c r="K1972">
        <v>60</v>
      </c>
      <c r="L1972">
        <v>60</v>
      </c>
      <c r="M1972">
        <v>0</v>
      </c>
      <c r="N1972">
        <v>1</v>
      </c>
      <c r="O1972">
        <v>1</v>
      </c>
    </row>
    <row r="1973" spans="1:15" x14ac:dyDescent="0.25">
      <c r="A1973" t="s">
        <v>16434</v>
      </c>
      <c r="B1973" t="s">
        <v>18077</v>
      </c>
      <c r="C1973" t="s">
        <v>17400</v>
      </c>
      <c r="D1973" t="s">
        <v>17401</v>
      </c>
      <c r="E1973">
        <v>3374</v>
      </c>
      <c r="F1973" t="s">
        <v>17370</v>
      </c>
      <c r="G1973">
        <v>26</v>
      </c>
      <c r="H1973">
        <v>0</v>
      </c>
      <c r="I1973">
        <v>0</v>
      </c>
      <c r="J1973">
        <v>3</v>
      </c>
      <c r="K1973">
        <v>0</v>
      </c>
      <c r="L1973">
        <v>0</v>
      </c>
      <c r="M1973">
        <v>0</v>
      </c>
      <c r="N1973">
        <v>0</v>
      </c>
      <c r="O1973">
        <v>0</v>
      </c>
    </row>
    <row r="1974" spans="1:15" x14ac:dyDescent="0.25">
      <c r="A1974" t="s">
        <v>16402</v>
      </c>
      <c r="B1974" t="s">
        <v>18077</v>
      </c>
      <c r="C1974" t="s">
        <v>17402</v>
      </c>
      <c r="D1974" t="s">
        <v>17403</v>
      </c>
      <c r="E1974">
        <v>3533</v>
      </c>
      <c r="F1974" t="s">
        <v>17404</v>
      </c>
      <c r="G1974">
        <v>2</v>
      </c>
      <c r="H1974">
        <v>0</v>
      </c>
      <c r="I1974">
        <v>0</v>
      </c>
      <c r="J1974">
        <v>2</v>
      </c>
      <c r="K1974">
        <v>0</v>
      </c>
      <c r="L1974">
        <v>0</v>
      </c>
      <c r="M1974">
        <v>0</v>
      </c>
      <c r="N1974">
        <v>0</v>
      </c>
      <c r="O1974">
        <v>0</v>
      </c>
    </row>
    <row r="1975" spans="1:15" x14ac:dyDescent="0.25">
      <c r="A1975" t="s">
        <v>16402</v>
      </c>
      <c r="B1975" t="s">
        <v>18077</v>
      </c>
      <c r="C1975" t="s">
        <v>17402</v>
      </c>
      <c r="D1975" t="s">
        <v>17403</v>
      </c>
      <c r="E1975">
        <v>3535</v>
      </c>
      <c r="F1975" t="s">
        <v>17410</v>
      </c>
      <c r="G1975">
        <v>1</v>
      </c>
      <c r="H1975">
        <v>0</v>
      </c>
      <c r="I1975">
        <v>0</v>
      </c>
      <c r="J1975">
        <v>2</v>
      </c>
      <c r="K1975">
        <v>0</v>
      </c>
      <c r="L1975">
        <v>0</v>
      </c>
      <c r="M1975">
        <v>0</v>
      </c>
      <c r="N1975">
        <v>0</v>
      </c>
      <c r="O1975">
        <v>0</v>
      </c>
    </row>
    <row r="1976" spans="1:15" x14ac:dyDescent="0.25">
      <c r="A1976" t="s">
        <v>16402</v>
      </c>
      <c r="B1976" t="s">
        <v>18077</v>
      </c>
      <c r="C1976" t="s">
        <v>17402</v>
      </c>
      <c r="D1976" t="s">
        <v>17403</v>
      </c>
      <c r="E1976">
        <v>3537</v>
      </c>
      <c r="F1976" t="s">
        <v>17404</v>
      </c>
      <c r="G1976">
        <v>1</v>
      </c>
      <c r="H1976">
        <v>0</v>
      </c>
      <c r="I1976">
        <v>0</v>
      </c>
      <c r="J1976">
        <v>2</v>
      </c>
      <c r="K1976">
        <v>0</v>
      </c>
      <c r="L1976">
        <v>0</v>
      </c>
      <c r="M1976">
        <v>0</v>
      </c>
      <c r="N1976">
        <v>0</v>
      </c>
      <c r="O1976">
        <v>0</v>
      </c>
    </row>
    <row r="1977" spans="1:15" x14ac:dyDescent="0.25">
      <c r="A1977" t="s">
        <v>16402</v>
      </c>
      <c r="B1977" t="s">
        <v>18077</v>
      </c>
      <c r="C1977" t="s">
        <v>17413</v>
      </c>
      <c r="D1977" t="s">
        <v>17414</v>
      </c>
      <c r="E1977">
        <v>2734</v>
      </c>
      <c r="F1977" t="s">
        <v>17415</v>
      </c>
      <c r="G1977">
        <v>21</v>
      </c>
      <c r="H1977">
        <v>0</v>
      </c>
      <c r="I1977">
        <v>0</v>
      </c>
      <c r="J1977">
        <v>2</v>
      </c>
      <c r="K1977">
        <v>0</v>
      </c>
      <c r="L1977">
        <v>0</v>
      </c>
      <c r="M1977">
        <v>0</v>
      </c>
      <c r="N1977">
        <v>0</v>
      </c>
      <c r="O1977">
        <v>0</v>
      </c>
    </row>
    <row r="1978" spans="1:15" x14ac:dyDescent="0.25">
      <c r="A1978" t="s">
        <v>16402</v>
      </c>
      <c r="B1978" t="s">
        <v>18077</v>
      </c>
      <c r="C1978" t="s">
        <v>17413</v>
      </c>
      <c r="D1978" t="s">
        <v>17414</v>
      </c>
      <c r="E1978">
        <v>2749</v>
      </c>
      <c r="F1978" t="s">
        <v>17415</v>
      </c>
      <c r="G1978">
        <v>9</v>
      </c>
      <c r="H1978">
        <v>0</v>
      </c>
      <c r="I1978">
        <v>0</v>
      </c>
      <c r="J1978">
        <v>2</v>
      </c>
      <c r="K1978">
        <v>0</v>
      </c>
      <c r="L1978">
        <v>0</v>
      </c>
      <c r="M1978">
        <v>0</v>
      </c>
      <c r="N1978">
        <v>0</v>
      </c>
      <c r="O1978">
        <v>0</v>
      </c>
    </row>
    <row r="1979" spans="1:15" x14ac:dyDescent="0.25">
      <c r="A1979" t="s">
        <v>16402</v>
      </c>
      <c r="B1979" t="s">
        <v>18077</v>
      </c>
      <c r="C1979" t="s">
        <v>17413</v>
      </c>
      <c r="D1979" t="s">
        <v>17414</v>
      </c>
      <c r="E1979">
        <v>2751</v>
      </c>
      <c r="F1979" t="s">
        <v>17416</v>
      </c>
      <c r="G1979">
        <v>24</v>
      </c>
      <c r="H1979">
        <v>0</v>
      </c>
      <c r="I1979">
        <v>0</v>
      </c>
      <c r="J1979">
        <v>2</v>
      </c>
      <c r="K1979">
        <v>0</v>
      </c>
      <c r="L1979">
        <v>0</v>
      </c>
      <c r="M1979">
        <v>0</v>
      </c>
      <c r="N1979">
        <v>0</v>
      </c>
      <c r="O1979">
        <v>0</v>
      </c>
    </row>
    <row r="1980" spans="1:15" x14ac:dyDescent="0.25">
      <c r="A1980" t="s">
        <v>16402</v>
      </c>
      <c r="B1980" t="s">
        <v>18077</v>
      </c>
      <c r="C1980" t="s">
        <v>17413</v>
      </c>
      <c r="D1980" t="s">
        <v>17414</v>
      </c>
      <c r="E1980">
        <v>2753</v>
      </c>
      <c r="F1980" t="s">
        <v>17416</v>
      </c>
      <c r="G1980">
        <v>18</v>
      </c>
      <c r="H1980">
        <v>0</v>
      </c>
      <c r="I1980">
        <v>0</v>
      </c>
      <c r="J1980">
        <v>2</v>
      </c>
      <c r="K1980">
        <v>0</v>
      </c>
      <c r="L1980">
        <v>0</v>
      </c>
      <c r="M1980">
        <v>0</v>
      </c>
      <c r="N1980">
        <v>0</v>
      </c>
      <c r="O1980">
        <v>0</v>
      </c>
    </row>
    <row r="1981" spans="1:15" x14ac:dyDescent="0.25">
      <c r="A1981" t="s">
        <v>16402</v>
      </c>
      <c r="B1981" t="s">
        <v>18077</v>
      </c>
      <c r="C1981" t="s">
        <v>17417</v>
      </c>
      <c r="D1981" t="s">
        <v>17418</v>
      </c>
      <c r="E1981">
        <v>2735</v>
      </c>
      <c r="F1981" t="s">
        <v>17415</v>
      </c>
      <c r="G1981">
        <v>2</v>
      </c>
      <c r="H1981">
        <v>0</v>
      </c>
      <c r="I1981">
        <v>0</v>
      </c>
      <c r="J1981">
        <v>2</v>
      </c>
      <c r="K1981">
        <v>0</v>
      </c>
      <c r="L1981">
        <v>0</v>
      </c>
      <c r="M1981">
        <v>0</v>
      </c>
      <c r="N1981">
        <v>0</v>
      </c>
      <c r="O1981">
        <v>0</v>
      </c>
    </row>
    <row r="1982" spans="1:15" x14ac:dyDescent="0.25">
      <c r="A1982" t="s">
        <v>16402</v>
      </c>
      <c r="B1982" t="s">
        <v>18077</v>
      </c>
      <c r="C1982" t="s">
        <v>17417</v>
      </c>
      <c r="D1982" t="s">
        <v>17418</v>
      </c>
      <c r="E1982">
        <v>2750</v>
      </c>
      <c r="F1982" t="s">
        <v>17415</v>
      </c>
      <c r="G1982">
        <v>8</v>
      </c>
      <c r="H1982">
        <v>0</v>
      </c>
      <c r="I1982">
        <v>0</v>
      </c>
      <c r="J1982">
        <v>2</v>
      </c>
      <c r="K1982">
        <v>0</v>
      </c>
      <c r="L1982">
        <v>0</v>
      </c>
      <c r="M1982">
        <v>0</v>
      </c>
      <c r="N1982">
        <v>0</v>
      </c>
      <c r="O1982">
        <v>0</v>
      </c>
    </row>
    <row r="1983" spans="1:15" x14ac:dyDescent="0.25">
      <c r="A1983" t="s">
        <v>16402</v>
      </c>
      <c r="B1983" t="s">
        <v>18077</v>
      </c>
      <c r="C1983" t="s">
        <v>17417</v>
      </c>
      <c r="D1983" t="s">
        <v>17418</v>
      </c>
      <c r="E1983">
        <v>2752</v>
      </c>
      <c r="F1983" t="s">
        <v>17416</v>
      </c>
      <c r="G1983">
        <v>2</v>
      </c>
      <c r="H1983">
        <v>0</v>
      </c>
      <c r="I1983">
        <v>0</v>
      </c>
      <c r="J1983">
        <v>2</v>
      </c>
      <c r="K1983">
        <v>0</v>
      </c>
      <c r="L1983">
        <v>0</v>
      </c>
      <c r="M1983">
        <v>0</v>
      </c>
      <c r="N1983">
        <v>0</v>
      </c>
      <c r="O1983">
        <v>0</v>
      </c>
    </row>
    <row r="1984" spans="1:15" x14ac:dyDescent="0.25">
      <c r="A1984" t="s">
        <v>16402</v>
      </c>
      <c r="B1984" t="s">
        <v>18077</v>
      </c>
      <c r="C1984" t="s">
        <v>17417</v>
      </c>
      <c r="D1984" t="s">
        <v>17418</v>
      </c>
      <c r="E1984">
        <v>2754</v>
      </c>
      <c r="F1984" t="s">
        <v>17416</v>
      </c>
      <c r="G1984">
        <v>3</v>
      </c>
      <c r="H1984">
        <v>0</v>
      </c>
      <c r="I1984">
        <v>0</v>
      </c>
      <c r="J1984">
        <v>2</v>
      </c>
      <c r="K1984">
        <v>0</v>
      </c>
      <c r="L1984">
        <v>0</v>
      </c>
      <c r="M1984">
        <v>0</v>
      </c>
      <c r="N1984">
        <v>0</v>
      </c>
      <c r="O1984">
        <v>0</v>
      </c>
    </row>
    <row r="1985" spans="1:15" x14ac:dyDescent="0.25">
      <c r="A1985" t="s">
        <v>16402</v>
      </c>
      <c r="B1985" t="s">
        <v>18077</v>
      </c>
      <c r="C1985" t="s">
        <v>17426</v>
      </c>
      <c r="D1985" t="s">
        <v>17427</v>
      </c>
      <c r="E1985">
        <v>2844</v>
      </c>
      <c r="F1985" t="s">
        <v>17488</v>
      </c>
      <c r="G1985">
        <v>30</v>
      </c>
      <c r="H1985">
        <v>0</v>
      </c>
      <c r="I1985">
        <v>0</v>
      </c>
      <c r="J1985">
        <v>2</v>
      </c>
      <c r="K1985">
        <v>0</v>
      </c>
      <c r="L1985">
        <v>0</v>
      </c>
      <c r="M1985">
        <v>0</v>
      </c>
      <c r="N1985">
        <v>0</v>
      </c>
      <c r="O1985">
        <v>0</v>
      </c>
    </row>
    <row r="1986" spans="1:15" x14ac:dyDescent="0.25">
      <c r="A1986" t="s">
        <v>16402</v>
      </c>
      <c r="B1986" t="s">
        <v>18077</v>
      </c>
      <c r="C1986" t="s">
        <v>17428</v>
      </c>
      <c r="D1986" t="s">
        <v>17429</v>
      </c>
      <c r="E1986">
        <v>3540</v>
      </c>
      <c r="F1986" t="s">
        <v>17404</v>
      </c>
      <c r="G1986">
        <v>40</v>
      </c>
      <c r="H1986">
        <v>0</v>
      </c>
      <c r="I1986">
        <v>0</v>
      </c>
      <c r="J1986">
        <v>2</v>
      </c>
      <c r="K1986">
        <v>0</v>
      </c>
      <c r="L1986">
        <v>0</v>
      </c>
      <c r="M1986">
        <v>0</v>
      </c>
      <c r="N1986">
        <v>0</v>
      </c>
      <c r="O1986">
        <v>0</v>
      </c>
    </row>
    <row r="1987" spans="1:15" x14ac:dyDescent="0.25">
      <c r="A1987" t="s">
        <v>16402</v>
      </c>
      <c r="B1987" t="s">
        <v>18077</v>
      </c>
      <c r="C1987" t="s">
        <v>17428</v>
      </c>
      <c r="D1987" t="s">
        <v>17429</v>
      </c>
      <c r="E1987">
        <v>3541</v>
      </c>
      <c r="F1987" t="s">
        <v>17404</v>
      </c>
      <c r="G1987">
        <v>20</v>
      </c>
      <c r="H1987">
        <v>0</v>
      </c>
      <c r="I1987">
        <v>0</v>
      </c>
      <c r="J1987">
        <v>2</v>
      </c>
      <c r="K1987">
        <v>0</v>
      </c>
      <c r="L1987">
        <v>0</v>
      </c>
      <c r="M1987">
        <v>0</v>
      </c>
      <c r="N1987">
        <v>0</v>
      </c>
      <c r="O1987">
        <v>0</v>
      </c>
    </row>
    <row r="1988" spans="1:15" x14ac:dyDescent="0.25">
      <c r="A1988" t="s">
        <v>16402</v>
      </c>
      <c r="B1988" t="s">
        <v>18077</v>
      </c>
      <c r="C1988" t="s">
        <v>17428</v>
      </c>
      <c r="D1988" t="s">
        <v>17429</v>
      </c>
      <c r="E1988">
        <v>3542</v>
      </c>
      <c r="F1988" t="s">
        <v>17410</v>
      </c>
      <c r="G1988">
        <v>44</v>
      </c>
      <c r="H1988">
        <v>0</v>
      </c>
      <c r="I1988">
        <v>0</v>
      </c>
      <c r="J1988">
        <v>2</v>
      </c>
      <c r="K1988">
        <v>0</v>
      </c>
      <c r="L1988">
        <v>0</v>
      </c>
      <c r="M1988">
        <v>0</v>
      </c>
      <c r="N1988">
        <v>0</v>
      </c>
      <c r="O1988">
        <v>0</v>
      </c>
    </row>
    <row r="1989" spans="1:15" x14ac:dyDescent="0.25">
      <c r="A1989" t="s">
        <v>16402</v>
      </c>
      <c r="B1989" t="s">
        <v>18077</v>
      </c>
      <c r="C1989" t="s">
        <v>17428</v>
      </c>
      <c r="D1989" t="s">
        <v>17429</v>
      </c>
      <c r="E1989">
        <v>3544</v>
      </c>
      <c r="F1989" t="s">
        <v>17431</v>
      </c>
      <c r="G1989">
        <v>36</v>
      </c>
      <c r="H1989">
        <v>0</v>
      </c>
      <c r="I1989">
        <v>0</v>
      </c>
      <c r="J1989">
        <v>2</v>
      </c>
      <c r="K1989">
        <v>0</v>
      </c>
      <c r="L1989">
        <v>0</v>
      </c>
      <c r="M1989">
        <v>0</v>
      </c>
      <c r="N1989">
        <v>0</v>
      </c>
      <c r="O1989">
        <v>0</v>
      </c>
    </row>
    <row r="1990" spans="1:15" x14ac:dyDescent="0.25">
      <c r="A1990" t="s">
        <v>16402</v>
      </c>
      <c r="B1990" t="s">
        <v>18077</v>
      </c>
      <c r="C1990" t="s">
        <v>17428</v>
      </c>
      <c r="D1990" t="s">
        <v>17429</v>
      </c>
      <c r="E1990">
        <v>3546</v>
      </c>
      <c r="F1990" t="s">
        <v>17432</v>
      </c>
      <c r="G1990">
        <v>22</v>
      </c>
      <c r="H1990">
        <v>0</v>
      </c>
      <c r="I1990">
        <v>0</v>
      </c>
      <c r="J1990">
        <v>2</v>
      </c>
      <c r="K1990">
        <v>0</v>
      </c>
      <c r="L1990">
        <v>0</v>
      </c>
      <c r="M1990">
        <v>0</v>
      </c>
      <c r="N1990">
        <v>0</v>
      </c>
      <c r="O1990">
        <v>0</v>
      </c>
    </row>
    <row r="1991" spans="1:15" x14ac:dyDescent="0.25">
      <c r="A1991" t="s">
        <v>16402</v>
      </c>
      <c r="B1991" t="s">
        <v>18077</v>
      </c>
      <c r="C1991" t="s">
        <v>17428</v>
      </c>
      <c r="D1991" t="s">
        <v>17429</v>
      </c>
      <c r="E1991">
        <v>3547</v>
      </c>
      <c r="F1991" t="s">
        <v>17438</v>
      </c>
      <c r="G1991">
        <v>12</v>
      </c>
      <c r="H1991">
        <v>0</v>
      </c>
      <c r="I1991">
        <v>0</v>
      </c>
      <c r="J1991">
        <v>2</v>
      </c>
      <c r="K1991">
        <v>0</v>
      </c>
      <c r="L1991">
        <v>0</v>
      </c>
      <c r="M1991">
        <v>0</v>
      </c>
      <c r="N1991">
        <v>0</v>
      </c>
      <c r="O1991">
        <v>0</v>
      </c>
    </row>
    <row r="1992" spans="1:15" x14ac:dyDescent="0.25">
      <c r="A1992" t="s">
        <v>16402</v>
      </c>
      <c r="B1992" t="s">
        <v>18077</v>
      </c>
      <c r="C1992" t="s">
        <v>17428</v>
      </c>
      <c r="D1992" t="s">
        <v>17429</v>
      </c>
      <c r="E1992">
        <v>3570</v>
      </c>
      <c r="F1992" t="s">
        <v>17432</v>
      </c>
      <c r="G1992">
        <v>22</v>
      </c>
      <c r="H1992">
        <v>0</v>
      </c>
      <c r="I1992">
        <v>0</v>
      </c>
      <c r="J1992">
        <v>2</v>
      </c>
      <c r="K1992">
        <v>0</v>
      </c>
      <c r="L1992">
        <v>0</v>
      </c>
      <c r="M1992">
        <v>0</v>
      </c>
      <c r="N1992">
        <v>0</v>
      </c>
      <c r="O1992">
        <v>0</v>
      </c>
    </row>
    <row r="1993" spans="1:15" x14ac:dyDescent="0.25">
      <c r="A1993" t="s">
        <v>16402</v>
      </c>
      <c r="B1993" t="s">
        <v>18077</v>
      </c>
      <c r="C1993" t="s">
        <v>17434</v>
      </c>
      <c r="D1993" t="s">
        <v>17435</v>
      </c>
      <c r="E1993">
        <v>3555</v>
      </c>
      <c r="F1993" t="s">
        <v>17404</v>
      </c>
      <c r="G1993">
        <v>53</v>
      </c>
      <c r="H1993">
        <v>0</v>
      </c>
      <c r="I1993">
        <v>0</v>
      </c>
      <c r="J1993">
        <v>2</v>
      </c>
      <c r="K1993">
        <v>0</v>
      </c>
      <c r="L1993">
        <v>0</v>
      </c>
      <c r="M1993">
        <v>0</v>
      </c>
      <c r="N1993">
        <v>0</v>
      </c>
      <c r="O1993">
        <v>0</v>
      </c>
    </row>
    <row r="1994" spans="1:15" x14ac:dyDescent="0.25">
      <c r="A1994" t="s">
        <v>16402</v>
      </c>
      <c r="B1994" t="s">
        <v>18077</v>
      </c>
      <c r="C1994" t="s">
        <v>17434</v>
      </c>
      <c r="D1994" t="s">
        <v>17435</v>
      </c>
      <c r="E1994">
        <v>3556</v>
      </c>
      <c r="F1994" t="s">
        <v>17410</v>
      </c>
      <c r="G1994">
        <v>46</v>
      </c>
      <c r="H1994">
        <v>0</v>
      </c>
      <c r="I1994">
        <v>0</v>
      </c>
      <c r="J1994">
        <v>2</v>
      </c>
      <c r="K1994">
        <v>0</v>
      </c>
      <c r="L1994">
        <v>0</v>
      </c>
      <c r="M1994">
        <v>0</v>
      </c>
      <c r="N1994">
        <v>0</v>
      </c>
      <c r="O1994">
        <v>0</v>
      </c>
    </row>
    <row r="1995" spans="1:15" x14ac:dyDescent="0.25">
      <c r="A1995" t="s">
        <v>16402</v>
      </c>
      <c r="B1995" t="s">
        <v>18077</v>
      </c>
      <c r="C1995" t="s">
        <v>17434</v>
      </c>
      <c r="D1995" t="s">
        <v>17435</v>
      </c>
      <c r="E1995">
        <v>3561</v>
      </c>
      <c r="F1995" t="s">
        <v>17410</v>
      </c>
      <c r="G1995">
        <v>30</v>
      </c>
      <c r="H1995">
        <v>0</v>
      </c>
      <c r="I1995">
        <v>0</v>
      </c>
      <c r="J1995">
        <v>2</v>
      </c>
      <c r="K1995">
        <v>0</v>
      </c>
      <c r="L1995">
        <v>0</v>
      </c>
      <c r="M1995">
        <v>0</v>
      </c>
      <c r="N1995">
        <v>0</v>
      </c>
      <c r="O1995">
        <v>0</v>
      </c>
    </row>
    <row r="1996" spans="1:15" x14ac:dyDescent="0.25">
      <c r="A1996" t="s">
        <v>16402</v>
      </c>
      <c r="B1996" t="s">
        <v>18077</v>
      </c>
      <c r="C1996" t="s">
        <v>17434</v>
      </c>
      <c r="D1996" t="s">
        <v>17435</v>
      </c>
      <c r="E1996">
        <v>3562</v>
      </c>
      <c r="F1996" t="s">
        <v>17404</v>
      </c>
      <c r="G1996">
        <v>25</v>
      </c>
      <c r="H1996">
        <v>0</v>
      </c>
      <c r="I1996">
        <v>0</v>
      </c>
      <c r="J1996">
        <v>2</v>
      </c>
      <c r="K1996">
        <v>0</v>
      </c>
      <c r="L1996">
        <v>0</v>
      </c>
      <c r="M1996">
        <v>0</v>
      </c>
      <c r="N1996">
        <v>0</v>
      </c>
      <c r="O1996">
        <v>0</v>
      </c>
    </row>
    <row r="1997" spans="1:15" x14ac:dyDescent="0.25">
      <c r="A1997" t="s">
        <v>16402</v>
      </c>
      <c r="B1997" t="s">
        <v>18077</v>
      </c>
      <c r="C1997" t="s">
        <v>17436</v>
      </c>
      <c r="D1997" t="s">
        <v>17437</v>
      </c>
      <c r="E1997">
        <v>2774</v>
      </c>
      <c r="F1997" t="s">
        <v>17438</v>
      </c>
      <c r="G1997">
        <v>11</v>
      </c>
      <c r="H1997">
        <v>0</v>
      </c>
      <c r="I1997">
        <v>0</v>
      </c>
      <c r="J1997">
        <v>2</v>
      </c>
      <c r="K1997">
        <v>0</v>
      </c>
      <c r="L1997">
        <v>0</v>
      </c>
      <c r="M1997">
        <v>0</v>
      </c>
      <c r="N1997">
        <v>0</v>
      </c>
      <c r="O1997">
        <v>0</v>
      </c>
    </row>
    <row r="1998" spans="1:15" x14ac:dyDescent="0.25">
      <c r="A1998" t="s">
        <v>16402</v>
      </c>
      <c r="B1998" t="s">
        <v>18077</v>
      </c>
      <c r="C1998" t="s">
        <v>17439</v>
      </c>
      <c r="D1998" t="s">
        <v>17440</v>
      </c>
      <c r="E1998">
        <v>2775</v>
      </c>
      <c r="F1998" t="s">
        <v>17438</v>
      </c>
      <c r="G1998">
        <v>4</v>
      </c>
      <c r="H1998">
        <v>0</v>
      </c>
      <c r="I1998">
        <v>0</v>
      </c>
      <c r="J1998">
        <v>2</v>
      </c>
      <c r="K1998">
        <v>0</v>
      </c>
      <c r="L1998">
        <v>0</v>
      </c>
      <c r="M1998">
        <v>0</v>
      </c>
      <c r="N1998">
        <v>0</v>
      </c>
      <c r="O1998">
        <v>0</v>
      </c>
    </row>
    <row r="1999" spans="1:15" x14ac:dyDescent="0.25">
      <c r="A1999" t="s">
        <v>16402</v>
      </c>
      <c r="B1999" t="s">
        <v>18077</v>
      </c>
      <c r="C1999" t="s">
        <v>17460</v>
      </c>
      <c r="D1999" t="s">
        <v>17461</v>
      </c>
      <c r="E1999">
        <v>3565</v>
      </c>
      <c r="F1999" t="s">
        <v>17431</v>
      </c>
      <c r="G1999">
        <v>17</v>
      </c>
      <c r="H1999">
        <v>0</v>
      </c>
      <c r="I1999">
        <v>0</v>
      </c>
      <c r="J1999">
        <v>2</v>
      </c>
      <c r="K1999">
        <v>0</v>
      </c>
      <c r="L1999">
        <v>0</v>
      </c>
      <c r="M1999">
        <v>0</v>
      </c>
      <c r="N1999">
        <v>0</v>
      </c>
      <c r="O1999">
        <v>0</v>
      </c>
    </row>
    <row r="2000" spans="1:15" x14ac:dyDescent="0.25">
      <c r="A2000" t="s">
        <v>16402</v>
      </c>
      <c r="B2000" t="s">
        <v>18077</v>
      </c>
      <c r="C2000" t="s">
        <v>17463</v>
      </c>
      <c r="D2000" t="s">
        <v>17464</v>
      </c>
      <c r="E2000">
        <v>3566</v>
      </c>
      <c r="F2000" t="s">
        <v>17431</v>
      </c>
      <c r="G2000">
        <v>1</v>
      </c>
      <c r="H2000">
        <v>0</v>
      </c>
      <c r="I2000">
        <v>2</v>
      </c>
      <c r="J2000">
        <v>2</v>
      </c>
      <c r="K2000">
        <v>2</v>
      </c>
      <c r="L2000">
        <v>0</v>
      </c>
      <c r="M2000">
        <v>0</v>
      </c>
      <c r="N2000">
        <v>1</v>
      </c>
      <c r="O2000">
        <v>0</v>
      </c>
    </row>
    <row r="2001" spans="1:15" x14ac:dyDescent="0.25">
      <c r="A2001" t="s">
        <v>16402</v>
      </c>
      <c r="B2001" t="s">
        <v>18077</v>
      </c>
      <c r="C2001" t="s">
        <v>17473</v>
      </c>
      <c r="D2001" t="s">
        <v>17474</v>
      </c>
      <c r="E2001">
        <v>2576</v>
      </c>
      <c r="F2001" t="s">
        <v>17488</v>
      </c>
      <c r="G2001">
        <v>37</v>
      </c>
      <c r="H2001">
        <v>0</v>
      </c>
      <c r="I2001">
        <v>0</v>
      </c>
      <c r="J2001">
        <v>2</v>
      </c>
      <c r="K2001">
        <v>0</v>
      </c>
      <c r="L2001">
        <v>0</v>
      </c>
      <c r="M2001">
        <v>0</v>
      </c>
      <c r="N2001">
        <v>0</v>
      </c>
      <c r="O2001">
        <v>0</v>
      </c>
    </row>
    <row r="2002" spans="1:15" x14ac:dyDescent="0.25">
      <c r="A2002" t="s">
        <v>16402</v>
      </c>
      <c r="B2002" t="s">
        <v>18077</v>
      </c>
      <c r="C2002" t="s">
        <v>17475</v>
      </c>
      <c r="D2002" t="s">
        <v>17476</v>
      </c>
      <c r="E2002">
        <v>3108</v>
      </c>
      <c r="F2002" t="s">
        <v>17488</v>
      </c>
      <c r="G2002">
        <v>5</v>
      </c>
      <c r="H2002">
        <v>0</v>
      </c>
      <c r="I2002">
        <v>0</v>
      </c>
      <c r="J2002">
        <v>2</v>
      </c>
      <c r="K2002">
        <v>0</v>
      </c>
      <c r="L2002">
        <v>0</v>
      </c>
      <c r="M2002">
        <v>0</v>
      </c>
      <c r="N2002">
        <v>0</v>
      </c>
      <c r="O2002">
        <v>0</v>
      </c>
    </row>
    <row r="2003" spans="1:15" x14ac:dyDescent="0.25">
      <c r="A2003" t="s">
        <v>16402</v>
      </c>
      <c r="B2003" t="s">
        <v>18077</v>
      </c>
      <c r="C2003" t="s">
        <v>17477</v>
      </c>
      <c r="D2003" t="s">
        <v>17478</v>
      </c>
      <c r="E2003">
        <v>2500</v>
      </c>
      <c r="F2003" t="s">
        <v>17438</v>
      </c>
      <c r="G2003">
        <v>27</v>
      </c>
      <c r="H2003">
        <v>0</v>
      </c>
      <c r="I2003">
        <v>0</v>
      </c>
      <c r="J2003">
        <v>2</v>
      </c>
      <c r="K2003">
        <v>0</v>
      </c>
      <c r="L2003">
        <v>0</v>
      </c>
      <c r="M2003">
        <v>0</v>
      </c>
      <c r="N2003">
        <v>0</v>
      </c>
      <c r="O2003">
        <v>0</v>
      </c>
    </row>
    <row r="2004" spans="1:15" x14ac:dyDescent="0.25">
      <c r="A2004" t="s">
        <v>16402</v>
      </c>
      <c r="B2004" t="s">
        <v>18077</v>
      </c>
      <c r="C2004" t="s">
        <v>17477</v>
      </c>
      <c r="D2004" t="s">
        <v>17478</v>
      </c>
      <c r="E2004">
        <v>2971</v>
      </c>
      <c r="F2004" t="s">
        <v>17438</v>
      </c>
      <c r="G2004">
        <v>26</v>
      </c>
      <c r="H2004">
        <v>0</v>
      </c>
      <c r="I2004">
        <v>0</v>
      </c>
      <c r="J2004">
        <v>2</v>
      </c>
      <c r="K2004">
        <v>0</v>
      </c>
      <c r="L2004">
        <v>0</v>
      </c>
      <c r="M2004">
        <v>0</v>
      </c>
      <c r="N2004">
        <v>0</v>
      </c>
      <c r="O2004">
        <v>0</v>
      </c>
    </row>
    <row r="2005" spans="1:15" x14ac:dyDescent="0.25">
      <c r="A2005" t="s">
        <v>16402</v>
      </c>
      <c r="B2005" t="s">
        <v>18077</v>
      </c>
      <c r="C2005" t="s">
        <v>17477</v>
      </c>
      <c r="D2005" t="s">
        <v>17478</v>
      </c>
      <c r="E2005">
        <v>3316</v>
      </c>
      <c r="F2005" t="s">
        <v>17438</v>
      </c>
      <c r="G2005">
        <v>30</v>
      </c>
      <c r="H2005">
        <v>0</v>
      </c>
      <c r="I2005">
        <v>0</v>
      </c>
      <c r="J2005">
        <v>2</v>
      </c>
      <c r="K2005">
        <v>0</v>
      </c>
      <c r="L2005">
        <v>0</v>
      </c>
      <c r="M2005">
        <v>0</v>
      </c>
      <c r="N2005">
        <v>0</v>
      </c>
      <c r="O2005">
        <v>0</v>
      </c>
    </row>
    <row r="2006" spans="1:15" x14ac:dyDescent="0.25">
      <c r="A2006" t="s">
        <v>16402</v>
      </c>
      <c r="B2006" t="s">
        <v>18077</v>
      </c>
      <c r="C2006" t="s">
        <v>17479</v>
      </c>
      <c r="D2006" t="s">
        <v>17480</v>
      </c>
      <c r="E2006">
        <v>2501</v>
      </c>
      <c r="F2006" t="s">
        <v>17438</v>
      </c>
      <c r="G2006">
        <v>6</v>
      </c>
      <c r="H2006">
        <v>0</v>
      </c>
      <c r="I2006">
        <v>0</v>
      </c>
      <c r="J2006">
        <v>2</v>
      </c>
      <c r="K2006">
        <v>0</v>
      </c>
      <c r="L2006">
        <v>0</v>
      </c>
      <c r="M2006">
        <v>0</v>
      </c>
      <c r="N2006">
        <v>0</v>
      </c>
      <c r="O2006">
        <v>0</v>
      </c>
    </row>
    <row r="2007" spans="1:15" x14ac:dyDescent="0.25">
      <c r="A2007" t="s">
        <v>16402</v>
      </c>
      <c r="B2007" t="s">
        <v>18077</v>
      </c>
      <c r="C2007" t="s">
        <v>17479</v>
      </c>
      <c r="D2007" t="s">
        <v>17480</v>
      </c>
      <c r="E2007">
        <v>2972</v>
      </c>
      <c r="F2007" t="s">
        <v>17438</v>
      </c>
      <c r="G2007">
        <v>11</v>
      </c>
      <c r="H2007">
        <v>0</v>
      </c>
      <c r="I2007">
        <v>0</v>
      </c>
      <c r="J2007">
        <v>2</v>
      </c>
      <c r="K2007">
        <v>0</v>
      </c>
      <c r="L2007">
        <v>0</v>
      </c>
      <c r="M2007">
        <v>0</v>
      </c>
      <c r="N2007">
        <v>0</v>
      </c>
      <c r="O2007">
        <v>0</v>
      </c>
    </row>
    <row r="2008" spans="1:15" x14ac:dyDescent="0.25">
      <c r="A2008" t="s">
        <v>16402</v>
      </c>
      <c r="B2008" t="s">
        <v>18077</v>
      </c>
      <c r="C2008" t="s">
        <v>17479</v>
      </c>
      <c r="D2008" t="s">
        <v>17480</v>
      </c>
      <c r="E2008">
        <v>3317</v>
      </c>
      <c r="F2008" t="s">
        <v>17438</v>
      </c>
      <c r="G2008">
        <v>6</v>
      </c>
      <c r="H2008">
        <v>0</v>
      </c>
      <c r="I2008">
        <v>0</v>
      </c>
      <c r="J2008">
        <v>2</v>
      </c>
      <c r="K2008">
        <v>0</v>
      </c>
      <c r="L2008">
        <v>0</v>
      </c>
      <c r="M2008">
        <v>0</v>
      </c>
      <c r="N2008">
        <v>0</v>
      </c>
      <c r="O2008">
        <v>0</v>
      </c>
    </row>
    <row r="2009" spans="1:15" x14ac:dyDescent="0.25">
      <c r="A2009" t="s">
        <v>16402</v>
      </c>
      <c r="B2009" t="s">
        <v>18077</v>
      </c>
      <c r="C2009" t="s">
        <v>17486</v>
      </c>
      <c r="D2009" t="s">
        <v>17487</v>
      </c>
      <c r="E2009">
        <v>3539</v>
      </c>
      <c r="F2009" t="s">
        <v>17488</v>
      </c>
      <c r="G2009">
        <v>30</v>
      </c>
      <c r="H2009">
        <v>0</v>
      </c>
      <c r="I2009">
        <v>0</v>
      </c>
      <c r="J2009">
        <v>3</v>
      </c>
      <c r="K2009">
        <v>0</v>
      </c>
      <c r="L2009">
        <v>0</v>
      </c>
      <c r="M2009">
        <v>0</v>
      </c>
      <c r="N2009">
        <v>0</v>
      </c>
      <c r="O2009">
        <v>0</v>
      </c>
    </row>
    <row r="2010" spans="1:15" x14ac:dyDescent="0.25">
      <c r="A2010" t="s">
        <v>16402</v>
      </c>
      <c r="B2010" t="s">
        <v>18077</v>
      </c>
      <c r="C2010" t="s">
        <v>17493</v>
      </c>
      <c r="D2010" t="s">
        <v>17494</v>
      </c>
      <c r="E2010">
        <v>3126</v>
      </c>
      <c r="F2010" t="s">
        <v>17459</v>
      </c>
      <c r="G2010">
        <v>23</v>
      </c>
      <c r="H2010">
        <v>0</v>
      </c>
      <c r="I2010">
        <v>2</v>
      </c>
      <c r="J2010">
        <v>2</v>
      </c>
      <c r="K2010">
        <v>46</v>
      </c>
      <c r="L2010">
        <v>0</v>
      </c>
      <c r="M2010">
        <v>0</v>
      </c>
      <c r="N2010">
        <v>1</v>
      </c>
      <c r="O2010">
        <v>0</v>
      </c>
    </row>
    <row r="2011" spans="1:15" x14ac:dyDescent="0.25">
      <c r="A2011" t="s">
        <v>16402</v>
      </c>
      <c r="B2011" t="s">
        <v>18077</v>
      </c>
      <c r="C2011" t="s">
        <v>17505</v>
      </c>
      <c r="D2011" t="s">
        <v>17506</v>
      </c>
      <c r="E2011">
        <v>3406</v>
      </c>
      <c r="F2011" t="s">
        <v>17438</v>
      </c>
      <c r="G2011">
        <v>15</v>
      </c>
      <c r="H2011">
        <v>0</v>
      </c>
      <c r="I2011">
        <v>0</v>
      </c>
      <c r="J2011">
        <v>2</v>
      </c>
      <c r="K2011">
        <v>0</v>
      </c>
      <c r="L2011">
        <v>0</v>
      </c>
      <c r="M2011">
        <v>0</v>
      </c>
      <c r="N2011">
        <v>0</v>
      </c>
      <c r="O2011">
        <v>0</v>
      </c>
    </row>
    <row r="2012" spans="1:15" x14ac:dyDescent="0.25">
      <c r="A2012" t="s">
        <v>16402</v>
      </c>
      <c r="B2012" t="s">
        <v>18077</v>
      </c>
      <c r="C2012" t="s">
        <v>17509</v>
      </c>
      <c r="D2012" t="s">
        <v>17510</v>
      </c>
      <c r="E2012">
        <v>3407</v>
      </c>
      <c r="F2012" t="s">
        <v>17438</v>
      </c>
      <c r="G2012">
        <v>8</v>
      </c>
      <c r="H2012">
        <v>0</v>
      </c>
      <c r="I2012">
        <v>0</v>
      </c>
      <c r="J2012">
        <v>2</v>
      </c>
      <c r="K2012">
        <v>0</v>
      </c>
      <c r="L2012">
        <v>0</v>
      </c>
      <c r="M2012">
        <v>0</v>
      </c>
      <c r="N2012">
        <v>0</v>
      </c>
      <c r="O2012">
        <v>0</v>
      </c>
    </row>
    <row r="2013" spans="1:15" x14ac:dyDescent="0.25">
      <c r="A2013" t="s">
        <v>16402</v>
      </c>
      <c r="B2013" t="s">
        <v>18077</v>
      </c>
      <c r="C2013" t="s">
        <v>17511</v>
      </c>
      <c r="D2013" t="s">
        <v>17512</v>
      </c>
      <c r="E2013">
        <v>3249</v>
      </c>
      <c r="F2013" t="s">
        <v>17431</v>
      </c>
      <c r="G2013">
        <v>16</v>
      </c>
      <c r="H2013">
        <v>0</v>
      </c>
      <c r="I2013">
        <v>0</v>
      </c>
      <c r="J2013">
        <v>2</v>
      </c>
      <c r="K2013">
        <v>0</v>
      </c>
      <c r="L2013">
        <v>0</v>
      </c>
      <c r="M2013">
        <v>0</v>
      </c>
      <c r="N2013">
        <v>0</v>
      </c>
      <c r="O2013">
        <v>0</v>
      </c>
    </row>
    <row r="2014" spans="1:15" x14ac:dyDescent="0.25">
      <c r="A2014" t="s">
        <v>16402</v>
      </c>
      <c r="B2014" t="s">
        <v>18077</v>
      </c>
      <c r="C2014" t="s">
        <v>17513</v>
      </c>
      <c r="D2014" t="s">
        <v>17514</v>
      </c>
      <c r="E2014">
        <v>3315</v>
      </c>
      <c r="F2014" t="s">
        <v>17431</v>
      </c>
      <c r="G2014">
        <v>4</v>
      </c>
      <c r="H2014">
        <v>0</v>
      </c>
      <c r="I2014">
        <v>0</v>
      </c>
      <c r="J2014">
        <v>2</v>
      </c>
      <c r="K2014">
        <v>0</v>
      </c>
      <c r="L2014">
        <v>0</v>
      </c>
      <c r="M2014">
        <v>0</v>
      </c>
      <c r="N2014">
        <v>0</v>
      </c>
      <c r="O2014">
        <v>0</v>
      </c>
    </row>
    <row r="2015" spans="1:15" x14ac:dyDescent="0.25">
      <c r="A2015" t="s">
        <v>16402</v>
      </c>
      <c r="B2015" t="s">
        <v>18077</v>
      </c>
      <c r="C2015" t="s">
        <v>17515</v>
      </c>
      <c r="D2015" t="s">
        <v>17516</v>
      </c>
      <c r="E2015">
        <v>3526</v>
      </c>
      <c r="F2015" t="s">
        <v>17404</v>
      </c>
      <c r="G2015">
        <v>6</v>
      </c>
      <c r="H2015">
        <v>0</v>
      </c>
      <c r="I2015">
        <v>0</v>
      </c>
      <c r="J2015">
        <v>2</v>
      </c>
      <c r="K2015">
        <v>0</v>
      </c>
      <c r="L2015">
        <v>0</v>
      </c>
      <c r="M2015">
        <v>0</v>
      </c>
      <c r="N2015">
        <v>0</v>
      </c>
      <c r="O2015">
        <v>0</v>
      </c>
    </row>
    <row r="2016" spans="1:15" x14ac:dyDescent="0.25">
      <c r="A2016" t="s">
        <v>16402</v>
      </c>
      <c r="B2016" t="s">
        <v>18077</v>
      </c>
      <c r="C2016" t="s">
        <v>17515</v>
      </c>
      <c r="D2016" t="s">
        <v>17516</v>
      </c>
      <c r="E2016">
        <v>3527</v>
      </c>
      <c r="F2016" t="s">
        <v>17431</v>
      </c>
      <c r="G2016">
        <v>5</v>
      </c>
      <c r="H2016">
        <v>0</v>
      </c>
      <c r="I2016">
        <v>0</v>
      </c>
      <c r="J2016">
        <v>2</v>
      </c>
      <c r="K2016">
        <v>0</v>
      </c>
      <c r="L2016">
        <v>0</v>
      </c>
      <c r="M2016">
        <v>0</v>
      </c>
      <c r="N2016">
        <v>0</v>
      </c>
      <c r="O2016">
        <v>0</v>
      </c>
    </row>
    <row r="2017" spans="1:15" x14ac:dyDescent="0.25">
      <c r="A2017" t="s">
        <v>16402</v>
      </c>
      <c r="B2017" t="s">
        <v>18077</v>
      </c>
      <c r="C2017" t="s">
        <v>17515</v>
      </c>
      <c r="D2017" t="s">
        <v>17516</v>
      </c>
      <c r="E2017">
        <v>3528</v>
      </c>
      <c r="F2017" t="s">
        <v>17410</v>
      </c>
      <c r="G2017">
        <v>1</v>
      </c>
      <c r="H2017">
        <v>0</v>
      </c>
      <c r="I2017">
        <v>0</v>
      </c>
      <c r="J2017">
        <v>2</v>
      </c>
      <c r="K2017">
        <v>0</v>
      </c>
      <c r="L2017">
        <v>0</v>
      </c>
      <c r="M2017">
        <v>0</v>
      </c>
      <c r="N2017">
        <v>0</v>
      </c>
      <c r="O2017">
        <v>0</v>
      </c>
    </row>
    <row r="2018" spans="1:15" x14ac:dyDescent="0.25">
      <c r="A2018" t="s">
        <v>16402</v>
      </c>
      <c r="B2018" t="s">
        <v>18077</v>
      </c>
      <c r="C2018" t="s">
        <v>17515</v>
      </c>
      <c r="D2018" t="s">
        <v>17516</v>
      </c>
      <c r="E2018">
        <v>3532</v>
      </c>
      <c r="F2018" t="s">
        <v>17404</v>
      </c>
      <c r="G2018">
        <v>4</v>
      </c>
      <c r="H2018">
        <v>0</v>
      </c>
      <c r="I2018">
        <v>0</v>
      </c>
      <c r="J2018">
        <v>2</v>
      </c>
      <c r="K2018">
        <v>0</v>
      </c>
      <c r="L2018">
        <v>0</v>
      </c>
      <c r="M2018">
        <v>0</v>
      </c>
      <c r="N2018">
        <v>0</v>
      </c>
      <c r="O2018">
        <v>0</v>
      </c>
    </row>
    <row r="2019" spans="1:15" x14ac:dyDescent="0.25">
      <c r="A2019" t="s">
        <v>16402</v>
      </c>
      <c r="B2019" t="s">
        <v>18077</v>
      </c>
      <c r="C2019" t="s">
        <v>17515</v>
      </c>
      <c r="D2019" t="s">
        <v>17516</v>
      </c>
      <c r="E2019">
        <v>3552</v>
      </c>
      <c r="F2019" t="s">
        <v>17432</v>
      </c>
      <c r="G2019">
        <v>2</v>
      </c>
      <c r="H2019">
        <v>0</v>
      </c>
      <c r="I2019">
        <v>0</v>
      </c>
      <c r="J2019">
        <v>2</v>
      </c>
      <c r="K2019">
        <v>0</v>
      </c>
      <c r="L2019">
        <v>0</v>
      </c>
      <c r="M2019">
        <v>0</v>
      </c>
      <c r="N2019">
        <v>0</v>
      </c>
      <c r="O2019">
        <v>0</v>
      </c>
    </row>
    <row r="2020" spans="1:15" x14ac:dyDescent="0.25">
      <c r="A2020" t="s">
        <v>16404</v>
      </c>
      <c r="B2020" t="s">
        <v>18077</v>
      </c>
      <c r="C2020" t="s">
        <v>17526</v>
      </c>
      <c r="D2020" t="s">
        <v>17527</v>
      </c>
      <c r="E2020">
        <v>3369</v>
      </c>
      <c r="F2020" t="s">
        <v>17533</v>
      </c>
      <c r="G2020">
        <v>23</v>
      </c>
      <c r="H2020">
        <v>0</v>
      </c>
      <c r="I2020">
        <v>0</v>
      </c>
      <c r="J2020">
        <v>4</v>
      </c>
      <c r="K2020">
        <v>0</v>
      </c>
      <c r="L2020">
        <v>0</v>
      </c>
      <c r="M2020">
        <v>0</v>
      </c>
      <c r="N2020">
        <v>0</v>
      </c>
      <c r="O2020">
        <v>0</v>
      </c>
    </row>
    <row r="2021" spans="1:15" x14ac:dyDescent="0.25">
      <c r="A2021" t="s">
        <v>16404</v>
      </c>
      <c r="B2021" t="s">
        <v>18077</v>
      </c>
      <c r="C2021" t="s">
        <v>17531</v>
      </c>
      <c r="D2021" t="s">
        <v>17532</v>
      </c>
      <c r="E2021">
        <v>979</v>
      </c>
      <c r="F2021" t="s">
        <v>17528</v>
      </c>
      <c r="G2021">
        <v>22</v>
      </c>
      <c r="H2021">
        <v>0</v>
      </c>
      <c r="I2021">
        <v>0</v>
      </c>
      <c r="J2021">
        <v>4</v>
      </c>
      <c r="K2021">
        <v>0</v>
      </c>
      <c r="L2021">
        <v>0</v>
      </c>
      <c r="M2021">
        <v>0</v>
      </c>
      <c r="N2021">
        <v>0</v>
      </c>
      <c r="O2021">
        <v>0</v>
      </c>
    </row>
    <row r="2022" spans="1:15" x14ac:dyDescent="0.25">
      <c r="A2022" t="s">
        <v>16404</v>
      </c>
      <c r="B2022" t="s">
        <v>18077</v>
      </c>
      <c r="C2022" t="s">
        <v>17531</v>
      </c>
      <c r="D2022" t="s">
        <v>17532</v>
      </c>
      <c r="E2022">
        <v>2940</v>
      </c>
      <c r="F2022" t="s">
        <v>17528</v>
      </c>
      <c r="G2022">
        <v>28</v>
      </c>
      <c r="H2022">
        <v>0</v>
      </c>
      <c r="I2022">
        <v>0</v>
      </c>
      <c r="J2022">
        <v>4</v>
      </c>
      <c r="K2022">
        <v>0</v>
      </c>
      <c r="L2022">
        <v>0</v>
      </c>
      <c r="M2022">
        <v>0</v>
      </c>
      <c r="N2022">
        <v>0</v>
      </c>
      <c r="O2022">
        <v>0</v>
      </c>
    </row>
    <row r="2023" spans="1:15" x14ac:dyDescent="0.25">
      <c r="A2023" t="s">
        <v>16404</v>
      </c>
      <c r="B2023" t="s">
        <v>18077</v>
      </c>
      <c r="C2023" t="s">
        <v>17531</v>
      </c>
      <c r="D2023" t="s">
        <v>17532</v>
      </c>
      <c r="E2023">
        <v>3269</v>
      </c>
      <c r="F2023" t="s">
        <v>17533</v>
      </c>
      <c r="G2023">
        <v>23</v>
      </c>
      <c r="H2023">
        <v>0</v>
      </c>
      <c r="I2023">
        <v>0</v>
      </c>
      <c r="J2023">
        <v>4</v>
      </c>
      <c r="K2023">
        <v>0</v>
      </c>
      <c r="L2023">
        <v>0</v>
      </c>
      <c r="M2023">
        <v>0</v>
      </c>
      <c r="N2023">
        <v>0</v>
      </c>
      <c r="O2023">
        <v>0</v>
      </c>
    </row>
    <row r="2024" spans="1:15" x14ac:dyDescent="0.25">
      <c r="A2024" t="s">
        <v>16404</v>
      </c>
      <c r="B2024" t="s">
        <v>18077</v>
      </c>
      <c r="C2024" t="s">
        <v>17535</v>
      </c>
      <c r="D2024" t="s">
        <v>17536</v>
      </c>
      <c r="E2024">
        <v>981</v>
      </c>
      <c r="F2024" t="s">
        <v>17528</v>
      </c>
      <c r="G2024">
        <v>19</v>
      </c>
      <c r="H2024">
        <v>0</v>
      </c>
      <c r="I2024">
        <v>0</v>
      </c>
      <c r="J2024">
        <v>4</v>
      </c>
      <c r="K2024">
        <v>0</v>
      </c>
      <c r="L2024">
        <v>0</v>
      </c>
      <c r="M2024">
        <v>0</v>
      </c>
      <c r="N2024">
        <v>0</v>
      </c>
      <c r="O2024">
        <v>0</v>
      </c>
    </row>
    <row r="2025" spans="1:15" x14ac:dyDescent="0.25">
      <c r="A2025" t="s">
        <v>16404</v>
      </c>
      <c r="B2025" t="s">
        <v>18077</v>
      </c>
      <c r="C2025" t="s">
        <v>17535</v>
      </c>
      <c r="D2025" t="s">
        <v>17536</v>
      </c>
      <c r="E2025">
        <v>982</v>
      </c>
      <c r="F2025" t="s">
        <v>17528</v>
      </c>
      <c r="G2025">
        <v>16</v>
      </c>
      <c r="H2025">
        <v>0</v>
      </c>
      <c r="I2025">
        <v>0</v>
      </c>
      <c r="J2025">
        <v>4</v>
      </c>
      <c r="K2025">
        <v>0</v>
      </c>
      <c r="L2025">
        <v>0</v>
      </c>
      <c r="M2025">
        <v>0</v>
      </c>
      <c r="N2025">
        <v>0</v>
      </c>
      <c r="O2025">
        <v>0</v>
      </c>
    </row>
    <row r="2026" spans="1:15" x14ac:dyDescent="0.25">
      <c r="A2026" t="s">
        <v>16404</v>
      </c>
      <c r="B2026" t="s">
        <v>18077</v>
      </c>
      <c r="C2026" t="s">
        <v>17535</v>
      </c>
      <c r="D2026" t="s">
        <v>17536</v>
      </c>
      <c r="E2026">
        <v>3270</v>
      </c>
      <c r="F2026" t="s">
        <v>17533</v>
      </c>
      <c r="G2026">
        <v>27</v>
      </c>
      <c r="H2026">
        <v>0</v>
      </c>
      <c r="I2026">
        <v>0</v>
      </c>
      <c r="J2026">
        <v>4</v>
      </c>
      <c r="K2026">
        <v>0</v>
      </c>
      <c r="L2026">
        <v>0</v>
      </c>
      <c r="M2026">
        <v>0</v>
      </c>
      <c r="N2026">
        <v>0</v>
      </c>
      <c r="O2026">
        <v>0</v>
      </c>
    </row>
    <row r="2027" spans="1:15" x14ac:dyDescent="0.25">
      <c r="A2027" t="s">
        <v>16425</v>
      </c>
      <c r="B2027" t="s">
        <v>18077</v>
      </c>
      <c r="C2027" t="s">
        <v>17545</v>
      </c>
      <c r="D2027" t="s">
        <v>17546</v>
      </c>
      <c r="E2027">
        <v>3630</v>
      </c>
      <c r="F2027" t="s">
        <v>18089</v>
      </c>
      <c r="G2027">
        <v>6</v>
      </c>
      <c r="H2027">
        <v>0</v>
      </c>
      <c r="I2027">
        <v>2</v>
      </c>
      <c r="J2027">
        <v>2</v>
      </c>
      <c r="K2027">
        <v>12</v>
      </c>
      <c r="L2027">
        <v>0</v>
      </c>
      <c r="M2027">
        <v>0</v>
      </c>
      <c r="N2027">
        <v>1</v>
      </c>
      <c r="O2027">
        <v>0</v>
      </c>
    </row>
    <row r="2028" spans="1:15" x14ac:dyDescent="0.25">
      <c r="A2028" t="s">
        <v>16425</v>
      </c>
      <c r="B2028" t="s">
        <v>18077</v>
      </c>
      <c r="C2028" t="s">
        <v>17545</v>
      </c>
      <c r="D2028" t="s">
        <v>17546</v>
      </c>
      <c r="E2028">
        <v>3663</v>
      </c>
      <c r="F2028" t="s">
        <v>17547</v>
      </c>
      <c r="G2028">
        <v>18</v>
      </c>
      <c r="H2028">
        <v>0</v>
      </c>
      <c r="I2028">
        <v>2</v>
      </c>
      <c r="J2028">
        <v>2</v>
      </c>
      <c r="K2028">
        <v>36</v>
      </c>
      <c r="L2028">
        <v>0</v>
      </c>
      <c r="M2028">
        <v>0</v>
      </c>
      <c r="N2028">
        <v>1</v>
      </c>
      <c r="O2028">
        <v>0</v>
      </c>
    </row>
    <row r="2029" spans="1:15" x14ac:dyDescent="0.25">
      <c r="A2029" t="s">
        <v>16425</v>
      </c>
      <c r="B2029" t="s">
        <v>18077</v>
      </c>
      <c r="C2029" t="s">
        <v>17545</v>
      </c>
      <c r="D2029" t="s">
        <v>17546</v>
      </c>
      <c r="E2029">
        <v>3681</v>
      </c>
      <c r="F2029" t="s">
        <v>17547</v>
      </c>
      <c r="G2029">
        <v>1</v>
      </c>
      <c r="H2029">
        <v>0</v>
      </c>
      <c r="I2029">
        <v>2</v>
      </c>
      <c r="J2029">
        <v>2</v>
      </c>
      <c r="K2029">
        <v>2</v>
      </c>
      <c r="L2029">
        <v>0</v>
      </c>
      <c r="M2029">
        <v>0</v>
      </c>
      <c r="N2029">
        <v>1</v>
      </c>
      <c r="O2029">
        <v>0</v>
      </c>
    </row>
    <row r="2030" spans="1:15" x14ac:dyDescent="0.25">
      <c r="A2030" t="s">
        <v>16425</v>
      </c>
      <c r="B2030" t="s">
        <v>18077</v>
      </c>
      <c r="C2030" t="s">
        <v>17548</v>
      </c>
      <c r="D2030" t="s">
        <v>17549</v>
      </c>
      <c r="E2030">
        <v>3631</v>
      </c>
      <c r="F2030" t="s">
        <v>18035</v>
      </c>
      <c r="G2030">
        <v>14</v>
      </c>
      <c r="H2030">
        <v>13</v>
      </c>
      <c r="I2030">
        <v>2</v>
      </c>
      <c r="J2030">
        <v>2</v>
      </c>
      <c r="K2030">
        <v>28</v>
      </c>
      <c r="L2030">
        <v>26</v>
      </c>
      <c r="M2030">
        <v>2</v>
      </c>
      <c r="N2030">
        <v>1</v>
      </c>
      <c r="O2030">
        <v>1</v>
      </c>
    </row>
    <row r="2031" spans="1:15" x14ac:dyDescent="0.25">
      <c r="A2031" t="s">
        <v>16425</v>
      </c>
      <c r="B2031" t="s">
        <v>18077</v>
      </c>
      <c r="C2031" t="s">
        <v>17548</v>
      </c>
      <c r="D2031" t="s">
        <v>17549</v>
      </c>
      <c r="E2031">
        <v>3632</v>
      </c>
      <c r="F2031" t="s">
        <v>18035</v>
      </c>
      <c r="G2031">
        <v>4</v>
      </c>
      <c r="H2031">
        <v>4</v>
      </c>
      <c r="I2031">
        <v>2</v>
      </c>
      <c r="J2031">
        <v>2</v>
      </c>
      <c r="K2031">
        <v>8</v>
      </c>
      <c r="L2031">
        <v>8</v>
      </c>
      <c r="M2031">
        <v>0</v>
      </c>
      <c r="N2031">
        <v>1</v>
      </c>
      <c r="O2031">
        <v>1</v>
      </c>
    </row>
    <row r="2032" spans="1:15" x14ac:dyDescent="0.25">
      <c r="A2032" t="s">
        <v>16425</v>
      </c>
      <c r="B2032" t="s">
        <v>18077</v>
      </c>
      <c r="C2032" t="s">
        <v>17554</v>
      </c>
      <c r="D2032" t="s">
        <v>17555</v>
      </c>
      <c r="E2032">
        <v>3633</v>
      </c>
      <c r="F2032" t="s">
        <v>18035</v>
      </c>
      <c r="G2032">
        <v>20</v>
      </c>
      <c r="H2032">
        <v>19</v>
      </c>
      <c r="I2032">
        <v>2</v>
      </c>
      <c r="J2032">
        <v>2</v>
      </c>
      <c r="K2032">
        <v>40</v>
      </c>
      <c r="L2032">
        <v>38</v>
      </c>
      <c r="M2032">
        <v>2</v>
      </c>
      <c r="N2032">
        <v>1</v>
      </c>
      <c r="O2032">
        <v>1</v>
      </c>
    </row>
    <row r="2033" spans="1:15" x14ac:dyDescent="0.25">
      <c r="A2033" t="s">
        <v>16425</v>
      </c>
      <c r="B2033" t="s">
        <v>18077</v>
      </c>
      <c r="C2033" t="s">
        <v>17554</v>
      </c>
      <c r="D2033" t="s">
        <v>17555</v>
      </c>
      <c r="E2033">
        <v>3634</v>
      </c>
      <c r="F2033" t="s">
        <v>18035</v>
      </c>
      <c r="G2033">
        <v>2</v>
      </c>
      <c r="H2033">
        <v>2</v>
      </c>
      <c r="I2033">
        <v>2</v>
      </c>
      <c r="J2033">
        <v>2</v>
      </c>
      <c r="K2033">
        <v>4</v>
      </c>
      <c r="L2033">
        <v>4</v>
      </c>
      <c r="M2033">
        <v>0</v>
      </c>
      <c r="N2033">
        <v>1</v>
      </c>
      <c r="O2033">
        <v>1</v>
      </c>
    </row>
    <row r="2034" spans="1:15" x14ac:dyDescent="0.25">
      <c r="A2034" t="s">
        <v>16425</v>
      </c>
      <c r="B2034" t="s">
        <v>18077</v>
      </c>
      <c r="C2034" t="s">
        <v>17554</v>
      </c>
      <c r="D2034" t="s">
        <v>17555</v>
      </c>
      <c r="E2034">
        <v>3728</v>
      </c>
      <c r="F2034" t="s">
        <v>18090</v>
      </c>
      <c r="G2034">
        <v>6</v>
      </c>
      <c r="H2034">
        <v>6</v>
      </c>
      <c r="I2034">
        <v>2</v>
      </c>
      <c r="J2034">
        <v>2</v>
      </c>
      <c r="K2034">
        <v>12</v>
      </c>
      <c r="L2034">
        <v>12</v>
      </c>
      <c r="M2034">
        <v>0</v>
      </c>
      <c r="N2034">
        <v>1</v>
      </c>
      <c r="O2034">
        <v>1</v>
      </c>
    </row>
    <row r="2035" spans="1:15" x14ac:dyDescent="0.25">
      <c r="A2035" t="s">
        <v>16425</v>
      </c>
      <c r="B2035" t="s">
        <v>18077</v>
      </c>
      <c r="C2035" t="s">
        <v>17554</v>
      </c>
      <c r="D2035" t="s">
        <v>17555</v>
      </c>
      <c r="E2035">
        <v>3736</v>
      </c>
      <c r="F2035" t="s">
        <v>17572</v>
      </c>
      <c r="G2035">
        <v>10</v>
      </c>
      <c r="H2035">
        <v>0</v>
      </c>
      <c r="I2035">
        <v>2</v>
      </c>
      <c r="J2035">
        <v>2</v>
      </c>
      <c r="K2035">
        <v>20</v>
      </c>
      <c r="L2035">
        <v>0</v>
      </c>
      <c r="M2035">
        <v>0</v>
      </c>
      <c r="N2035">
        <v>1</v>
      </c>
      <c r="O2035">
        <v>0</v>
      </c>
    </row>
    <row r="2036" spans="1:15" x14ac:dyDescent="0.25">
      <c r="A2036" t="s">
        <v>16425</v>
      </c>
      <c r="B2036" t="s">
        <v>18077</v>
      </c>
      <c r="C2036" t="s">
        <v>17556</v>
      </c>
      <c r="D2036" t="s">
        <v>17557</v>
      </c>
      <c r="E2036">
        <v>3420</v>
      </c>
      <c r="F2036" t="s">
        <v>17547</v>
      </c>
      <c r="G2036">
        <v>2</v>
      </c>
      <c r="H2036">
        <v>0</v>
      </c>
      <c r="I2036">
        <v>2</v>
      </c>
      <c r="J2036">
        <v>2</v>
      </c>
      <c r="K2036">
        <v>4</v>
      </c>
      <c r="L2036">
        <v>0</v>
      </c>
      <c r="M2036">
        <v>0</v>
      </c>
      <c r="N2036">
        <v>1</v>
      </c>
      <c r="O2036">
        <v>0</v>
      </c>
    </row>
    <row r="2037" spans="1:15" x14ac:dyDescent="0.25">
      <c r="A2037" t="s">
        <v>16425</v>
      </c>
      <c r="B2037" t="s">
        <v>18077</v>
      </c>
      <c r="C2037" t="s">
        <v>17556</v>
      </c>
      <c r="D2037" t="s">
        <v>17557</v>
      </c>
      <c r="E2037">
        <v>3421</v>
      </c>
      <c r="F2037" t="s">
        <v>17547</v>
      </c>
      <c r="G2037">
        <v>16</v>
      </c>
      <c r="H2037">
        <v>0</v>
      </c>
      <c r="I2037">
        <v>2</v>
      </c>
      <c r="J2037">
        <v>2</v>
      </c>
      <c r="K2037">
        <v>32</v>
      </c>
      <c r="L2037">
        <v>0</v>
      </c>
      <c r="M2037">
        <v>0</v>
      </c>
      <c r="N2037">
        <v>1</v>
      </c>
      <c r="O2037">
        <v>0</v>
      </c>
    </row>
    <row r="2038" spans="1:15" x14ac:dyDescent="0.25">
      <c r="A2038" t="s">
        <v>16425</v>
      </c>
      <c r="B2038" t="s">
        <v>18077</v>
      </c>
      <c r="C2038" t="s">
        <v>17556</v>
      </c>
      <c r="D2038" t="s">
        <v>17557</v>
      </c>
      <c r="E2038">
        <v>3729</v>
      </c>
      <c r="F2038" t="s">
        <v>18089</v>
      </c>
      <c r="G2038">
        <v>6</v>
      </c>
      <c r="H2038">
        <v>0</v>
      </c>
      <c r="I2038">
        <v>2</v>
      </c>
      <c r="J2038">
        <v>2</v>
      </c>
      <c r="K2038">
        <v>12</v>
      </c>
      <c r="L2038">
        <v>0</v>
      </c>
      <c r="M2038">
        <v>0</v>
      </c>
      <c r="N2038">
        <v>1</v>
      </c>
      <c r="O2038">
        <v>0</v>
      </c>
    </row>
    <row r="2039" spans="1:15" x14ac:dyDescent="0.25">
      <c r="A2039" t="s">
        <v>16425</v>
      </c>
      <c r="B2039" t="s">
        <v>18077</v>
      </c>
      <c r="C2039" t="s">
        <v>17563</v>
      </c>
      <c r="D2039" t="s">
        <v>17564</v>
      </c>
      <c r="E2039">
        <v>3737</v>
      </c>
      <c r="F2039" t="s">
        <v>17572</v>
      </c>
      <c r="G2039">
        <v>13</v>
      </c>
      <c r="H2039">
        <v>0</v>
      </c>
      <c r="I2039">
        <v>2</v>
      </c>
      <c r="J2039">
        <v>2</v>
      </c>
      <c r="K2039">
        <v>26</v>
      </c>
      <c r="L2039">
        <v>0</v>
      </c>
      <c r="M2039">
        <v>0</v>
      </c>
      <c r="N2039">
        <v>1</v>
      </c>
      <c r="O2039">
        <v>0</v>
      </c>
    </row>
    <row r="2040" spans="1:15" x14ac:dyDescent="0.25">
      <c r="A2040" t="s">
        <v>16425</v>
      </c>
      <c r="B2040" t="s">
        <v>18077</v>
      </c>
      <c r="C2040" t="s">
        <v>17567</v>
      </c>
      <c r="D2040" t="s">
        <v>17568</v>
      </c>
      <c r="E2040">
        <v>926</v>
      </c>
      <c r="F2040" t="s">
        <v>18035</v>
      </c>
      <c r="G2040">
        <v>4</v>
      </c>
      <c r="H2040">
        <v>4</v>
      </c>
      <c r="I2040">
        <v>2</v>
      </c>
      <c r="J2040">
        <v>2</v>
      </c>
      <c r="K2040">
        <v>8</v>
      </c>
      <c r="L2040">
        <v>8</v>
      </c>
      <c r="M2040">
        <v>0</v>
      </c>
      <c r="N2040">
        <v>1</v>
      </c>
      <c r="O2040">
        <v>1</v>
      </c>
    </row>
    <row r="2041" spans="1:15" x14ac:dyDescent="0.25">
      <c r="A2041" t="s">
        <v>16425</v>
      </c>
      <c r="B2041" t="s">
        <v>18077</v>
      </c>
      <c r="C2041" t="s">
        <v>17570</v>
      </c>
      <c r="D2041" t="s">
        <v>17571</v>
      </c>
      <c r="E2041">
        <v>3233</v>
      </c>
      <c r="F2041" t="s">
        <v>18034</v>
      </c>
      <c r="G2041">
        <v>17</v>
      </c>
      <c r="H2041">
        <v>16</v>
      </c>
      <c r="I2041">
        <v>2</v>
      </c>
      <c r="J2041">
        <v>2</v>
      </c>
      <c r="K2041">
        <v>34</v>
      </c>
      <c r="L2041">
        <v>32</v>
      </c>
      <c r="M2041">
        <v>2</v>
      </c>
      <c r="N2041">
        <v>1</v>
      </c>
      <c r="O2041">
        <v>1</v>
      </c>
    </row>
    <row r="2042" spans="1:15" x14ac:dyDescent="0.25">
      <c r="A2042" t="s">
        <v>16425</v>
      </c>
      <c r="B2042" t="s">
        <v>18077</v>
      </c>
      <c r="C2042" t="s">
        <v>17570</v>
      </c>
      <c r="D2042" t="s">
        <v>17571</v>
      </c>
      <c r="E2042">
        <v>3389</v>
      </c>
      <c r="F2042" t="s">
        <v>18091</v>
      </c>
      <c r="G2042">
        <v>2</v>
      </c>
      <c r="H2042">
        <v>2</v>
      </c>
      <c r="I2042">
        <v>2</v>
      </c>
      <c r="J2042">
        <v>2</v>
      </c>
      <c r="K2042">
        <v>4</v>
      </c>
      <c r="L2042">
        <v>4</v>
      </c>
      <c r="M2042">
        <v>0</v>
      </c>
      <c r="N2042">
        <v>1</v>
      </c>
      <c r="O2042">
        <v>1</v>
      </c>
    </row>
    <row r="2043" spans="1:15" x14ac:dyDescent="0.25">
      <c r="A2043" t="s">
        <v>16425</v>
      </c>
      <c r="B2043" t="s">
        <v>18077</v>
      </c>
      <c r="C2043" t="s">
        <v>17570</v>
      </c>
      <c r="D2043" t="s">
        <v>17571</v>
      </c>
      <c r="E2043">
        <v>3759</v>
      </c>
      <c r="F2043" t="s">
        <v>18034</v>
      </c>
      <c r="G2043">
        <v>12</v>
      </c>
      <c r="H2043">
        <v>11</v>
      </c>
      <c r="I2043">
        <v>2</v>
      </c>
      <c r="J2043">
        <v>2</v>
      </c>
      <c r="K2043">
        <v>24</v>
      </c>
      <c r="L2043">
        <v>22</v>
      </c>
      <c r="M2043">
        <v>2</v>
      </c>
      <c r="N2043">
        <v>1</v>
      </c>
      <c r="O2043">
        <v>1</v>
      </c>
    </row>
    <row r="2044" spans="1:15" x14ac:dyDescent="0.25">
      <c r="A2044" t="s">
        <v>16425</v>
      </c>
      <c r="B2044" t="s">
        <v>18077</v>
      </c>
      <c r="C2044" t="s">
        <v>17575</v>
      </c>
      <c r="D2044" t="s">
        <v>17576</v>
      </c>
      <c r="E2044">
        <v>3393</v>
      </c>
      <c r="F2044" t="s">
        <v>17547</v>
      </c>
      <c r="G2044">
        <v>11</v>
      </c>
      <c r="H2044">
        <v>0</v>
      </c>
      <c r="I2044">
        <v>2</v>
      </c>
      <c r="J2044">
        <v>2</v>
      </c>
      <c r="K2044">
        <v>22</v>
      </c>
      <c r="L2044">
        <v>0</v>
      </c>
      <c r="M2044">
        <v>0</v>
      </c>
      <c r="N2044">
        <v>1</v>
      </c>
      <c r="O2044">
        <v>0</v>
      </c>
    </row>
    <row r="2045" spans="1:15" x14ac:dyDescent="0.25">
      <c r="A2045" t="s">
        <v>16425</v>
      </c>
      <c r="B2045" t="s">
        <v>18077</v>
      </c>
      <c r="C2045" t="s">
        <v>17575</v>
      </c>
      <c r="D2045" t="s">
        <v>17576</v>
      </c>
      <c r="E2045">
        <v>3635</v>
      </c>
      <c r="F2045" t="s">
        <v>17547</v>
      </c>
      <c r="G2045">
        <v>2</v>
      </c>
      <c r="H2045">
        <v>0</v>
      </c>
      <c r="I2045">
        <v>2</v>
      </c>
      <c r="J2045">
        <v>2</v>
      </c>
      <c r="K2045">
        <v>4</v>
      </c>
      <c r="L2045">
        <v>0</v>
      </c>
      <c r="M2045">
        <v>0</v>
      </c>
      <c r="N2045">
        <v>1</v>
      </c>
      <c r="O2045">
        <v>0</v>
      </c>
    </row>
    <row r="2046" spans="1:15" x14ac:dyDescent="0.25">
      <c r="A2046" t="s">
        <v>16425</v>
      </c>
      <c r="B2046" t="s">
        <v>18077</v>
      </c>
      <c r="C2046" t="s">
        <v>17583</v>
      </c>
      <c r="D2046" t="s">
        <v>17584</v>
      </c>
      <c r="E2046">
        <v>3636</v>
      </c>
      <c r="F2046" t="s">
        <v>18035</v>
      </c>
      <c r="G2046">
        <v>9</v>
      </c>
      <c r="H2046">
        <v>9</v>
      </c>
      <c r="I2046">
        <v>2</v>
      </c>
      <c r="J2046">
        <v>2</v>
      </c>
      <c r="K2046">
        <v>18</v>
      </c>
      <c r="L2046">
        <v>18</v>
      </c>
      <c r="M2046">
        <v>0</v>
      </c>
      <c r="N2046">
        <v>1</v>
      </c>
      <c r="O2046">
        <v>1</v>
      </c>
    </row>
    <row r="2047" spans="1:15" x14ac:dyDescent="0.25">
      <c r="A2047" t="s">
        <v>16425</v>
      </c>
      <c r="B2047" t="s">
        <v>18077</v>
      </c>
      <c r="C2047" t="s">
        <v>17585</v>
      </c>
      <c r="D2047" t="s">
        <v>17586</v>
      </c>
      <c r="E2047">
        <v>3637</v>
      </c>
      <c r="F2047" t="s">
        <v>17547</v>
      </c>
      <c r="G2047">
        <v>15</v>
      </c>
      <c r="H2047">
        <v>14</v>
      </c>
      <c r="I2047">
        <v>3</v>
      </c>
      <c r="J2047">
        <v>3</v>
      </c>
      <c r="K2047">
        <v>45</v>
      </c>
      <c r="L2047">
        <v>42</v>
      </c>
      <c r="M2047">
        <v>3</v>
      </c>
      <c r="N2047">
        <v>1</v>
      </c>
      <c r="O2047">
        <v>1</v>
      </c>
    </row>
    <row r="2048" spans="1:15" x14ac:dyDescent="0.25">
      <c r="A2048" t="s">
        <v>16425</v>
      </c>
      <c r="B2048" t="s">
        <v>18077</v>
      </c>
      <c r="C2048" t="s">
        <v>17585</v>
      </c>
      <c r="D2048" t="s">
        <v>17586</v>
      </c>
      <c r="E2048">
        <v>3638</v>
      </c>
      <c r="F2048" t="s">
        <v>17547</v>
      </c>
      <c r="G2048">
        <v>4</v>
      </c>
      <c r="H2048">
        <v>4</v>
      </c>
      <c r="I2048">
        <v>3</v>
      </c>
      <c r="J2048">
        <v>3</v>
      </c>
      <c r="K2048">
        <v>12</v>
      </c>
      <c r="L2048">
        <v>4</v>
      </c>
      <c r="M2048">
        <v>0</v>
      </c>
      <c r="N2048">
        <v>1</v>
      </c>
      <c r="O2048">
        <v>0</v>
      </c>
    </row>
    <row r="2049" spans="1:15" x14ac:dyDescent="0.25">
      <c r="A2049" t="s">
        <v>16425</v>
      </c>
      <c r="B2049" t="s">
        <v>18077</v>
      </c>
      <c r="C2049" t="s">
        <v>17585</v>
      </c>
      <c r="D2049" t="s">
        <v>17586</v>
      </c>
      <c r="E2049">
        <v>3730</v>
      </c>
      <c r="F2049" t="s">
        <v>18089</v>
      </c>
      <c r="G2049">
        <v>6</v>
      </c>
      <c r="H2049">
        <v>6</v>
      </c>
      <c r="I2049">
        <v>3</v>
      </c>
      <c r="J2049">
        <v>3</v>
      </c>
      <c r="K2049">
        <v>18</v>
      </c>
      <c r="L2049">
        <v>6</v>
      </c>
      <c r="M2049">
        <v>0</v>
      </c>
      <c r="N2049">
        <v>1</v>
      </c>
      <c r="O2049">
        <v>0</v>
      </c>
    </row>
    <row r="2050" spans="1:15" x14ac:dyDescent="0.25">
      <c r="A2050" t="s">
        <v>16425</v>
      </c>
      <c r="B2050" t="s">
        <v>18077</v>
      </c>
      <c r="C2050" t="s">
        <v>17594</v>
      </c>
      <c r="D2050" t="s">
        <v>17595</v>
      </c>
      <c r="E2050">
        <v>3230</v>
      </c>
      <c r="F2050" t="s">
        <v>17577</v>
      </c>
      <c r="G2050">
        <v>11</v>
      </c>
      <c r="H2050">
        <v>10</v>
      </c>
      <c r="I2050">
        <v>2</v>
      </c>
      <c r="J2050">
        <v>2</v>
      </c>
      <c r="K2050">
        <v>22</v>
      </c>
      <c r="L2050">
        <v>20</v>
      </c>
      <c r="M2050">
        <v>2</v>
      </c>
      <c r="N2050">
        <v>1</v>
      </c>
      <c r="O2050">
        <v>1</v>
      </c>
    </row>
    <row r="2051" spans="1:15" x14ac:dyDescent="0.25">
      <c r="A2051" t="s">
        <v>16425</v>
      </c>
      <c r="B2051" t="s">
        <v>18077</v>
      </c>
      <c r="C2051" t="s">
        <v>17606</v>
      </c>
      <c r="D2051" t="s">
        <v>17607</v>
      </c>
      <c r="E2051">
        <v>3672</v>
      </c>
      <c r="F2051" t="s">
        <v>17547</v>
      </c>
      <c r="G2051">
        <v>12</v>
      </c>
      <c r="H2051">
        <v>12</v>
      </c>
      <c r="I2051">
        <v>1</v>
      </c>
      <c r="J2051">
        <v>1</v>
      </c>
      <c r="K2051">
        <v>12</v>
      </c>
      <c r="L2051">
        <v>12</v>
      </c>
      <c r="M2051">
        <v>0</v>
      </c>
      <c r="N2051">
        <v>1</v>
      </c>
      <c r="O2051">
        <v>1</v>
      </c>
    </row>
    <row r="2052" spans="1:15" x14ac:dyDescent="0.25">
      <c r="A2052" t="s">
        <v>16425</v>
      </c>
      <c r="B2052" t="s">
        <v>18077</v>
      </c>
      <c r="C2052" t="s">
        <v>17606</v>
      </c>
      <c r="D2052" t="s">
        <v>17607</v>
      </c>
      <c r="E2052">
        <v>3674</v>
      </c>
      <c r="F2052" t="s">
        <v>17547</v>
      </c>
      <c r="G2052">
        <v>2</v>
      </c>
      <c r="H2052">
        <v>2</v>
      </c>
      <c r="I2052">
        <v>1</v>
      </c>
      <c r="J2052">
        <v>1</v>
      </c>
      <c r="K2052">
        <v>2</v>
      </c>
      <c r="L2052">
        <v>2</v>
      </c>
      <c r="M2052">
        <v>0</v>
      </c>
      <c r="N2052">
        <v>1</v>
      </c>
      <c r="O2052">
        <v>1</v>
      </c>
    </row>
    <row r="2053" spans="1:15" x14ac:dyDescent="0.25">
      <c r="A2053" t="s">
        <v>16405</v>
      </c>
      <c r="B2053" t="s">
        <v>18077</v>
      </c>
      <c r="C2053" t="s">
        <v>17608</v>
      </c>
      <c r="D2053" t="s">
        <v>17609</v>
      </c>
      <c r="E2053">
        <v>3347</v>
      </c>
      <c r="F2053" t="s">
        <v>17612</v>
      </c>
      <c r="G2053">
        <v>23</v>
      </c>
      <c r="H2053">
        <v>0</v>
      </c>
      <c r="I2053">
        <v>2</v>
      </c>
      <c r="J2053">
        <v>5</v>
      </c>
      <c r="K2053">
        <v>46</v>
      </c>
      <c r="L2053">
        <v>0</v>
      </c>
      <c r="M2053">
        <v>0</v>
      </c>
      <c r="N2053">
        <v>1</v>
      </c>
      <c r="O2053">
        <v>0</v>
      </c>
    </row>
    <row r="2054" spans="1:15" x14ac:dyDescent="0.25">
      <c r="A2054" t="s">
        <v>16405</v>
      </c>
      <c r="B2054" t="s">
        <v>18077</v>
      </c>
      <c r="C2054" t="s">
        <v>17610</v>
      </c>
      <c r="D2054" t="s">
        <v>17611</v>
      </c>
      <c r="E2054">
        <v>2780</v>
      </c>
      <c r="F2054" t="s">
        <v>17612</v>
      </c>
      <c r="G2054">
        <v>25</v>
      </c>
      <c r="H2054">
        <v>0</v>
      </c>
      <c r="I2054">
        <v>0</v>
      </c>
      <c r="J2054">
        <v>1</v>
      </c>
      <c r="K2054">
        <v>0</v>
      </c>
      <c r="L2054">
        <v>0</v>
      </c>
      <c r="M2054">
        <v>0</v>
      </c>
      <c r="N2054">
        <v>0</v>
      </c>
      <c r="O2054">
        <v>0</v>
      </c>
    </row>
    <row r="2055" spans="1:15" x14ac:dyDescent="0.25">
      <c r="A2055" t="s">
        <v>16435</v>
      </c>
      <c r="B2055" t="s">
        <v>18077</v>
      </c>
      <c r="C2055" t="s">
        <v>17618</v>
      </c>
      <c r="D2055" t="s">
        <v>17619</v>
      </c>
      <c r="E2055">
        <v>3512</v>
      </c>
      <c r="F2055" t="s">
        <v>17620</v>
      </c>
      <c r="G2055">
        <v>22</v>
      </c>
      <c r="H2055">
        <v>0</v>
      </c>
      <c r="I2055">
        <v>0</v>
      </c>
      <c r="J2055">
        <v>8</v>
      </c>
      <c r="K2055">
        <v>0</v>
      </c>
      <c r="L2055">
        <v>0</v>
      </c>
      <c r="M2055">
        <v>0</v>
      </c>
      <c r="N2055">
        <v>0</v>
      </c>
      <c r="O2055">
        <v>0</v>
      </c>
    </row>
    <row r="2056" spans="1:15" x14ac:dyDescent="0.25">
      <c r="A2056" t="s">
        <v>16436</v>
      </c>
      <c r="B2056" t="s">
        <v>18077</v>
      </c>
      <c r="C2056" t="s">
        <v>17625</v>
      </c>
      <c r="D2056" t="s">
        <v>17626</v>
      </c>
      <c r="E2056">
        <v>3568</v>
      </c>
      <c r="F2056" t="s">
        <v>18050</v>
      </c>
      <c r="G2056">
        <v>14</v>
      </c>
      <c r="H2056">
        <v>0</v>
      </c>
      <c r="I2056">
        <v>0</v>
      </c>
      <c r="J2056">
        <v>6</v>
      </c>
      <c r="K2056">
        <v>0</v>
      </c>
      <c r="L2056">
        <v>0</v>
      </c>
      <c r="M2056">
        <v>0</v>
      </c>
      <c r="N2056">
        <v>0</v>
      </c>
      <c r="O2056">
        <v>0</v>
      </c>
    </row>
    <row r="2057" spans="1:15" x14ac:dyDescent="0.25">
      <c r="A2057" t="s">
        <v>16406</v>
      </c>
      <c r="B2057" t="s">
        <v>18077</v>
      </c>
      <c r="C2057" t="s">
        <v>17635</v>
      </c>
      <c r="D2057" t="s">
        <v>17636</v>
      </c>
      <c r="E2057">
        <v>2457</v>
      </c>
      <c r="F2057" t="s">
        <v>17632</v>
      </c>
      <c r="G2057">
        <v>18</v>
      </c>
      <c r="H2057">
        <v>0</v>
      </c>
      <c r="I2057">
        <v>0</v>
      </c>
      <c r="J2057">
        <v>7</v>
      </c>
      <c r="K2057">
        <v>0</v>
      </c>
      <c r="L2057">
        <v>0</v>
      </c>
      <c r="M2057">
        <v>0</v>
      </c>
      <c r="N2057">
        <v>0</v>
      </c>
      <c r="O2057">
        <v>0</v>
      </c>
    </row>
    <row r="2058" spans="1:15" x14ac:dyDescent="0.25">
      <c r="A2058" t="s">
        <v>16406</v>
      </c>
      <c r="B2058" t="s">
        <v>18077</v>
      </c>
      <c r="C2058" t="s">
        <v>17635</v>
      </c>
      <c r="D2058" t="s">
        <v>17636</v>
      </c>
      <c r="E2058">
        <v>2589</v>
      </c>
      <c r="F2058" t="s">
        <v>17646</v>
      </c>
      <c r="G2058">
        <v>25</v>
      </c>
      <c r="H2058">
        <v>0</v>
      </c>
      <c r="I2058">
        <v>0</v>
      </c>
      <c r="J2058">
        <v>7</v>
      </c>
      <c r="K2058">
        <v>0</v>
      </c>
      <c r="L2058">
        <v>0</v>
      </c>
      <c r="M2058">
        <v>0</v>
      </c>
      <c r="N2058">
        <v>0</v>
      </c>
      <c r="O2058">
        <v>0</v>
      </c>
    </row>
    <row r="2059" spans="1:15" x14ac:dyDescent="0.25">
      <c r="A2059" t="s">
        <v>16406</v>
      </c>
      <c r="B2059" t="s">
        <v>18077</v>
      </c>
      <c r="C2059" t="s">
        <v>17635</v>
      </c>
      <c r="D2059" t="s">
        <v>17636</v>
      </c>
      <c r="E2059">
        <v>2848</v>
      </c>
      <c r="F2059" t="s">
        <v>17632</v>
      </c>
      <c r="G2059">
        <v>33</v>
      </c>
      <c r="H2059">
        <v>0</v>
      </c>
      <c r="I2059">
        <v>0</v>
      </c>
      <c r="J2059">
        <v>7</v>
      </c>
      <c r="K2059">
        <v>0</v>
      </c>
      <c r="L2059">
        <v>0</v>
      </c>
      <c r="M2059">
        <v>0</v>
      </c>
      <c r="N2059">
        <v>0</v>
      </c>
      <c r="O2059">
        <v>0</v>
      </c>
    </row>
    <row r="2060" spans="1:15" x14ac:dyDescent="0.25">
      <c r="A2060" t="s">
        <v>16406</v>
      </c>
      <c r="B2060" t="s">
        <v>18077</v>
      </c>
      <c r="C2060" t="s">
        <v>17635</v>
      </c>
      <c r="D2060" t="s">
        <v>17636</v>
      </c>
      <c r="E2060">
        <v>3170</v>
      </c>
      <c r="F2060" t="s">
        <v>17645</v>
      </c>
      <c r="G2060">
        <v>10</v>
      </c>
      <c r="H2060">
        <v>0</v>
      </c>
      <c r="I2060">
        <v>0</v>
      </c>
      <c r="J2060">
        <v>7</v>
      </c>
      <c r="K2060">
        <v>0</v>
      </c>
      <c r="L2060">
        <v>0</v>
      </c>
      <c r="M2060">
        <v>0</v>
      </c>
      <c r="N2060">
        <v>0</v>
      </c>
      <c r="O2060">
        <v>0</v>
      </c>
    </row>
    <row r="2061" spans="1:15" x14ac:dyDescent="0.25">
      <c r="A2061" t="s">
        <v>16406</v>
      </c>
      <c r="B2061" t="s">
        <v>18077</v>
      </c>
      <c r="C2061" t="s">
        <v>17642</v>
      </c>
      <c r="D2061" t="s">
        <v>17643</v>
      </c>
      <c r="E2061">
        <v>2590</v>
      </c>
      <c r="F2061" t="s">
        <v>17646</v>
      </c>
      <c r="G2061">
        <v>21</v>
      </c>
      <c r="H2061">
        <v>0</v>
      </c>
      <c r="I2061">
        <v>0</v>
      </c>
      <c r="J2061">
        <v>5</v>
      </c>
      <c r="K2061">
        <v>0</v>
      </c>
      <c r="L2061">
        <v>0</v>
      </c>
      <c r="M2061">
        <v>0</v>
      </c>
      <c r="N2061">
        <v>0</v>
      </c>
      <c r="O2061">
        <v>0</v>
      </c>
    </row>
    <row r="2062" spans="1:15" x14ac:dyDescent="0.25">
      <c r="A2062" t="s">
        <v>16406</v>
      </c>
      <c r="B2062" t="s">
        <v>18077</v>
      </c>
      <c r="C2062" t="s">
        <v>17642</v>
      </c>
      <c r="D2062" t="s">
        <v>17643</v>
      </c>
      <c r="E2062">
        <v>2592</v>
      </c>
      <c r="F2062" t="s">
        <v>17641</v>
      </c>
      <c r="G2062">
        <v>4</v>
      </c>
      <c r="H2062">
        <v>0</v>
      </c>
      <c r="I2062">
        <v>0</v>
      </c>
      <c r="J2062">
        <v>5</v>
      </c>
      <c r="K2062">
        <v>0</v>
      </c>
      <c r="L2062">
        <v>0</v>
      </c>
      <c r="M2062">
        <v>0</v>
      </c>
      <c r="N2062">
        <v>0</v>
      </c>
      <c r="O2062">
        <v>0</v>
      </c>
    </row>
    <row r="2063" spans="1:15" x14ac:dyDescent="0.25">
      <c r="A2063" t="s">
        <v>16406</v>
      </c>
      <c r="B2063" t="s">
        <v>18077</v>
      </c>
      <c r="C2063" t="s">
        <v>17642</v>
      </c>
      <c r="D2063" t="s">
        <v>17643</v>
      </c>
      <c r="E2063">
        <v>2799</v>
      </c>
      <c r="F2063" t="s">
        <v>17639</v>
      </c>
      <c r="G2063">
        <v>23</v>
      </c>
      <c r="H2063">
        <v>0</v>
      </c>
      <c r="I2063">
        <v>0</v>
      </c>
      <c r="J2063">
        <v>5</v>
      </c>
      <c r="K2063">
        <v>0</v>
      </c>
      <c r="L2063">
        <v>0</v>
      </c>
      <c r="M2063">
        <v>0</v>
      </c>
      <c r="N2063">
        <v>0</v>
      </c>
      <c r="O2063">
        <v>0</v>
      </c>
    </row>
    <row r="2064" spans="1:15" x14ac:dyDescent="0.25">
      <c r="A2064" t="s">
        <v>16406</v>
      </c>
      <c r="B2064" t="s">
        <v>18077</v>
      </c>
      <c r="C2064" t="s">
        <v>17642</v>
      </c>
      <c r="D2064" t="s">
        <v>17643</v>
      </c>
      <c r="E2064">
        <v>3175</v>
      </c>
      <c r="F2064" t="s">
        <v>17632</v>
      </c>
      <c r="G2064">
        <v>23</v>
      </c>
      <c r="H2064">
        <v>0</v>
      </c>
      <c r="I2064">
        <v>0</v>
      </c>
      <c r="J2064">
        <v>5</v>
      </c>
      <c r="K2064">
        <v>0</v>
      </c>
      <c r="L2064">
        <v>0</v>
      </c>
      <c r="M2064">
        <v>0</v>
      </c>
      <c r="N2064">
        <v>0</v>
      </c>
      <c r="O2064">
        <v>0</v>
      </c>
    </row>
    <row r="2065" spans="1:15" x14ac:dyDescent="0.25">
      <c r="A2065" t="s">
        <v>16406</v>
      </c>
      <c r="B2065" t="s">
        <v>18077</v>
      </c>
      <c r="C2065" t="s">
        <v>17642</v>
      </c>
      <c r="D2065" t="s">
        <v>17643</v>
      </c>
      <c r="E2065">
        <v>3689</v>
      </c>
      <c r="F2065" t="s">
        <v>18064</v>
      </c>
      <c r="G2065">
        <v>20</v>
      </c>
      <c r="H2065">
        <v>0</v>
      </c>
      <c r="I2065">
        <v>0</v>
      </c>
      <c r="J2065">
        <v>5</v>
      </c>
      <c r="K2065">
        <v>0</v>
      </c>
      <c r="L2065">
        <v>0</v>
      </c>
      <c r="M2065">
        <v>0</v>
      </c>
      <c r="N2065">
        <v>0</v>
      </c>
      <c r="O2065">
        <v>0</v>
      </c>
    </row>
    <row r="2066" spans="1:15" x14ac:dyDescent="0.25">
      <c r="A2066" t="s">
        <v>16406</v>
      </c>
      <c r="B2066" t="s">
        <v>18077</v>
      </c>
      <c r="C2066" t="s">
        <v>17649</v>
      </c>
      <c r="D2066" t="s">
        <v>17650</v>
      </c>
      <c r="E2066">
        <v>3522</v>
      </c>
      <c r="F2066" t="s">
        <v>17638</v>
      </c>
      <c r="G2066">
        <v>15</v>
      </c>
      <c r="H2066">
        <v>0</v>
      </c>
      <c r="I2066">
        <v>2</v>
      </c>
      <c r="J2066">
        <v>3</v>
      </c>
      <c r="K2066">
        <v>30</v>
      </c>
      <c r="L2066">
        <v>0</v>
      </c>
      <c r="M2066">
        <v>0</v>
      </c>
      <c r="N2066">
        <v>1</v>
      </c>
      <c r="O2066">
        <v>0</v>
      </c>
    </row>
    <row r="2067" spans="1:15" x14ac:dyDescent="0.25">
      <c r="A2067" t="s">
        <v>16406</v>
      </c>
      <c r="B2067" t="s">
        <v>18077</v>
      </c>
      <c r="C2067" t="s">
        <v>17659</v>
      </c>
      <c r="D2067" t="s">
        <v>17660</v>
      </c>
      <c r="E2067">
        <v>2806</v>
      </c>
      <c r="F2067" t="s">
        <v>17639</v>
      </c>
      <c r="G2067">
        <v>30</v>
      </c>
      <c r="H2067">
        <v>0</v>
      </c>
      <c r="I2067">
        <v>0</v>
      </c>
      <c r="J2067">
        <v>7</v>
      </c>
      <c r="K2067">
        <v>0</v>
      </c>
      <c r="L2067">
        <v>0</v>
      </c>
      <c r="M2067">
        <v>0</v>
      </c>
      <c r="N2067">
        <v>0</v>
      </c>
      <c r="O2067">
        <v>0</v>
      </c>
    </row>
    <row r="2068" spans="1:15" x14ac:dyDescent="0.25">
      <c r="A2068" t="s">
        <v>16406</v>
      </c>
      <c r="B2068" t="s">
        <v>18077</v>
      </c>
      <c r="C2068" t="s">
        <v>17659</v>
      </c>
      <c r="D2068" t="s">
        <v>17660</v>
      </c>
      <c r="E2068">
        <v>3301</v>
      </c>
      <c r="F2068" t="s">
        <v>17639</v>
      </c>
      <c r="G2068">
        <v>13</v>
      </c>
      <c r="H2068">
        <v>0</v>
      </c>
      <c r="I2068">
        <v>0</v>
      </c>
      <c r="J2068">
        <v>7</v>
      </c>
      <c r="K2068">
        <v>0</v>
      </c>
      <c r="L2068">
        <v>0</v>
      </c>
      <c r="M2068">
        <v>0</v>
      </c>
      <c r="N2068">
        <v>0</v>
      </c>
      <c r="O2068">
        <v>0</v>
      </c>
    </row>
    <row r="2069" spans="1:15" x14ac:dyDescent="0.25">
      <c r="A2069" t="s">
        <v>16406</v>
      </c>
      <c r="B2069" t="s">
        <v>18077</v>
      </c>
      <c r="C2069" t="s">
        <v>17663</v>
      </c>
      <c r="D2069" t="s">
        <v>17664</v>
      </c>
      <c r="E2069">
        <v>3302</v>
      </c>
      <c r="F2069" t="s">
        <v>17638</v>
      </c>
      <c r="G2069">
        <v>13</v>
      </c>
      <c r="H2069">
        <v>0</v>
      </c>
      <c r="I2069">
        <v>0</v>
      </c>
      <c r="J2069">
        <v>3</v>
      </c>
      <c r="K2069">
        <v>0</v>
      </c>
      <c r="L2069">
        <v>0</v>
      </c>
      <c r="M2069">
        <v>0</v>
      </c>
      <c r="N2069">
        <v>0</v>
      </c>
      <c r="O2069">
        <v>0</v>
      </c>
    </row>
    <row r="2070" spans="1:15" x14ac:dyDescent="0.25">
      <c r="A2070" t="s">
        <v>16406</v>
      </c>
      <c r="B2070" t="s">
        <v>18077</v>
      </c>
      <c r="C2070" t="s">
        <v>17665</v>
      </c>
      <c r="D2070" t="s">
        <v>17654</v>
      </c>
      <c r="E2070">
        <v>3668</v>
      </c>
      <c r="F2070" t="s">
        <v>17668</v>
      </c>
      <c r="G2070">
        <v>25</v>
      </c>
      <c r="H2070">
        <v>0</v>
      </c>
      <c r="I2070">
        <v>0</v>
      </c>
      <c r="J2070">
        <v>0</v>
      </c>
      <c r="K2070">
        <v>0</v>
      </c>
      <c r="L2070">
        <v>0</v>
      </c>
      <c r="M2070">
        <v>0</v>
      </c>
      <c r="N2070">
        <v>0</v>
      </c>
      <c r="O2070">
        <v>0</v>
      </c>
    </row>
    <row r="2071" spans="1:15" x14ac:dyDescent="0.25">
      <c r="A2071" t="s">
        <v>16406</v>
      </c>
      <c r="B2071" t="s">
        <v>18077</v>
      </c>
      <c r="C2071" t="s">
        <v>17666</v>
      </c>
      <c r="D2071" t="s">
        <v>17667</v>
      </c>
      <c r="E2071">
        <v>2807</v>
      </c>
      <c r="F2071" t="s">
        <v>17668</v>
      </c>
      <c r="G2071">
        <v>32</v>
      </c>
      <c r="H2071">
        <v>0</v>
      </c>
      <c r="I2071">
        <v>0</v>
      </c>
      <c r="J2071">
        <v>10</v>
      </c>
      <c r="K2071">
        <v>0</v>
      </c>
      <c r="L2071">
        <v>0</v>
      </c>
      <c r="M2071">
        <v>0</v>
      </c>
      <c r="N2071">
        <v>0</v>
      </c>
      <c r="O2071">
        <v>0</v>
      </c>
    </row>
    <row r="2072" spans="1:15" x14ac:dyDescent="0.25">
      <c r="A2072" t="s">
        <v>16406</v>
      </c>
      <c r="B2072" t="s">
        <v>18077</v>
      </c>
      <c r="C2072" t="s">
        <v>17666</v>
      </c>
      <c r="D2072" t="s">
        <v>17667</v>
      </c>
      <c r="E2072">
        <v>2808</v>
      </c>
      <c r="F2072" t="s">
        <v>17668</v>
      </c>
      <c r="G2072">
        <v>36</v>
      </c>
      <c r="H2072">
        <v>0</v>
      </c>
      <c r="I2072">
        <v>0</v>
      </c>
      <c r="J2072">
        <v>10</v>
      </c>
      <c r="K2072">
        <v>0</v>
      </c>
      <c r="L2072">
        <v>0</v>
      </c>
      <c r="M2072">
        <v>0</v>
      </c>
      <c r="N2072">
        <v>0</v>
      </c>
      <c r="O2072">
        <v>0</v>
      </c>
    </row>
    <row r="2073" spans="1:15" x14ac:dyDescent="0.25">
      <c r="A2073" t="s">
        <v>16406</v>
      </c>
      <c r="B2073" t="s">
        <v>18077</v>
      </c>
      <c r="C2073" t="s">
        <v>17666</v>
      </c>
      <c r="D2073" t="s">
        <v>17667</v>
      </c>
      <c r="E2073">
        <v>2811</v>
      </c>
      <c r="F2073" t="s">
        <v>17644</v>
      </c>
      <c r="G2073">
        <v>22</v>
      </c>
      <c r="H2073">
        <v>0</v>
      </c>
      <c r="I2073">
        <v>0</v>
      </c>
      <c r="J2073">
        <v>10</v>
      </c>
      <c r="K2073">
        <v>0</v>
      </c>
      <c r="L2073">
        <v>0</v>
      </c>
      <c r="M2073">
        <v>0</v>
      </c>
      <c r="N2073">
        <v>0</v>
      </c>
      <c r="O2073">
        <v>0</v>
      </c>
    </row>
    <row r="2074" spans="1:15" x14ac:dyDescent="0.25">
      <c r="A2074" t="s">
        <v>16406</v>
      </c>
      <c r="B2074" t="s">
        <v>18077</v>
      </c>
      <c r="C2074" t="s">
        <v>17666</v>
      </c>
      <c r="D2074" t="s">
        <v>17667</v>
      </c>
      <c r="E2074">
        <v>3163</v>
      </c>
      <c r="F2074" t="s">
        <v>17639</v>
      </c>
      <c r="G2074">
        <v>22</v>
      </c>
      <c r="H2074">
        <v>0</v>
      </c>
      <c r="I2074">
        <v>0</v>
      </c>
      <c r="J2074">
        <v>10</v>
      </c>
      <c r="K2074">
        <v>0</v>
      </c>
      <c r="L2074">
        <v>0</v>
      </c>
      <c r="M2074">
        <v>0</v>
      </c>
      <c r="N2074">
        <v>0</v>
      </c>
      <c r="O2074">
        <v>0</v>
      </c>
    </row>
    <row r="2075" spans="1:15" x14ac:dyDescent="0.25">
      <c r="A2075" t="s">
        <v>16406</v>
      </c>
      <c r="B2075" t="s">
        <v>18077</v>
      </c>
      <c r="C2075" t="s">
        <v>17666</v>
      </c>
      <c r="D2075" t="s">
        <v>17667</v>
      </c>
      <c r="E2075">
        <v>3664</v>
      </c>
      <c r="F2075" t="s">
        <v>17668</v>
      </c>
      <c r="G2075">
        <v>31</v>
      </c>
      <c r="H2075">
        <v>0</v>
      </c>
      <c r="I2075">
        <v>0</v>
      </c>
      <c r="J2075">
        <v>10</v>
      </c>
      <c r="K2075">
        <v>0</v>
      </c>
      <c r="L2075">
        <v>0</v>
      </c>
      <c r="M2075">
        <v>0</v>
      </c>
      <c r="N2075">
        <v>0</v>
      </c>
      <c r="O2075">
        <v>0</v>
      </c>
    </row>
    <row r="2076" spans="1:15" x14ac:dyDescent="0.25">
      <c r="A2076" t="s">
        <v>16406</v>
      </c>
      <c r="B2076" t="s">
        <v>18077</v>
      </c>
      <c r="C2076" t="s">
        <v>17666</v>
      </c>
      <c r="D2076" t="s">
        <v>17667</v>
      </c>
      <c r="E2076">
        <v>3726</v>
      </c>
      <c r="F2076" t="s">
        <v>17668</v>
      </c>
      <c r="G2076">
        <v>23</v>
      </c>
      <c r="H2076">
        <v>0</v>
      </c>
      <c r="I2076">
        <v>0</v>
      </c>
      <c r="J2076">
        <v>10</v>
      </c>
      <c r="K2076">
        <v>0</v>
      </c>
      <c r="L2076">
        <v>0</v>
      </c>
      <c r="M2076">
        <v>0</v>
      </c>
      <c r="N2076">
        <v>0</v>
      </c>
      <c r="O2076">
        <v>0</v>
      </c>
    </row>
    <row r="2077" spans="1:15" x14ac:dyDescent="0.25">
      <c r="A2077" t="s">
        <v>16406</v>
      </c>
      <c r="B2077" t="s">
        <v>18077</v>
      </c>
      <c r="C2077" t="s">
        <v>17673</v>
      </c>
      <c r="D2077" t="s">
        <v>17674</v>
      </c>
      <c r="E2077">
        <v>2815</v>
      </c>
      <c r="F2077" t="s">
        <v>17646</v>
      </c>
      <c r="G2077">
        <v>34</v>
      </c>
      <c r="H2077">
        <v>0</v>
      </c>
      <c r="I2077">
        <v>0</v>
      </c>
      <c r="J2077">
        <v>3</v>
      </c>
      <c r="K2077">
        <v>0</v>
      </c>
      <c r="L2077">
        <v>0</v>
      </c>
      <c r="M2077">
        <v>0</v>
      </c>
      <c r="N2077">
        <v>0</v>
      </c>
      <c r="O2077">
        <v>0</v>
      </c>
    </row>
    <row r="2078" spans="1:15" x14ac:dyDescent="0.25">
      <c r="A2078" t="s">
        <v>16406</v>
      </c>
      <c r="B2078" t="s">
        <v>18077</v>
      </c>
      <c r="C2078" t="s">
        <v>17680</v>
      </c>
      <c r="D2078" t="s">
        <v>17681</v>
      </c>
      <c r="E2078">
        <v>3303</v>
      </c>
      <c r="F2078" t="s">
        <v>17683</v>
      </c>
      <c r="G2078">
        <v>24</v>
      </c>
      <c r="H2078">
        <v>23</v>
      </c>
      <c r="I2078">
        <v>2</v>
      </c>
      <c r="J2078">
        <v>6</v>
      </c>
      <c r="K2078">
        <v>48</v>
      </c>
      <c r="L2078">
        <v>45</v>
      </c>
      <c r="M2078">
        <v>3</v>
      </c>
      <c r="N2078">
        <v>1</v>
      </c>
      <c r="O2078">
        <v>1</v>
      </c>
    </row>
    <row r="2079" spans="1:15" x14ac:dyDescent="0.25">
      <c r="A2079" t="s">
        <v>16406</v>
      </c>
      <c r="B2079" t="s">
        <v>18077</v>
      </c>
      <c r="C2079" t="s">
        <v>17684</v>
      </c>
      <c r="D2079" t="s">
        <v>17685</v>
      </c>
      <c r="E2079">
        <v>3035</v>
      </c>
      <c r="F2079" t="s">
        <v>17668</v>
      </c>
      <c r="G2079">
        <v>2</v>
      </c>
      <c r="H2079">
        <v>0</v>
      </c>
      <c r="I2079">
        <v>0</v>
      </c>
      <c r="J2079">
        <v>1</v>
      </c>
      <c r="K2079">
        <v>0</v>
      </c>
      <c r="L2079">
        <v>0</v>
      </c>
      <c r="M2079">
        <v>0</v>
      </c>
      <c r="N2079">
        <v>0</v>
      </c>
      <c r="O2079">
        <v>0</v>
      </c>
    </row>
    <row r="2080" spans="1:15" x14ac:dyDescent="0.25">
      <c r="A2080" t="s">
        <v>16406</v>
      </c>
      <c r="B2080" t="s">
        <v>18077</v>
      </c>
      <c r="C2080" t="s">
        <v>17684</v>
      </c>
      <c r="D2080" t="s">
        <v>17685</v>
      </c>
      <c r="E2080">
        <v>3036</v>
      </c>
      <c r="F2080" t="s">
        <v>17668</v>
      </c>
      <c r="G2080">
        <v>2</v>
      </c>
      <c r="H2080">
        <v>0</v>
      </c>
      <c r="I2080">
        <v>0</v>
      </c>
      <c r="J2080">
        <v>1</v>
      </c>
      <c r="K2080">
        <v>0</v>
      </c>
      <c r="L2080">
        <v>0</v>
      </c>
      <c r="M2080">
        <v>0</v>
      </c>
      <c r="N2080">
        <v>0</v>
      </c>
      <c r="O2080">
        <v>0</v>
      </c>
    </row>
    <row r="2081" spans="1:15" x14ac:dyDescent="0.25">
      <c r="A2081" t="s">
        <v>16406</v>
      </c>
      <c r="B2081" t="s">
        <v>18077</v>
      </c>
      <c r="C2081" t="s">
        <v>17684</v>
      </c>
      <c r="D2081" t="s">
        <v>17685</v>
      </c>
      <c r="E2081">
        <v>3038</v>
      </c>
      <c r="F2081" t="s">
        <v>17668</v>
      </c>
      <c r="G2081">
        <v>2</v>
      </c>
      <c r="H2081">
        <v>0</v>
      </c>
      <c r="I2081">
        <v>0</v>
      </c>
      <c r="J2081">
        <v>1</v>
      </c>
      <c r="K2081">
        <v>0</v>
      </c>
      <c r="L2081">
        <v>0</v>
      </c>
      <c r="M2081">
        <v>0</v>
      </c>
      <c r="N2081">
        <v>0</v>
      </c>
      <c r="O2081">
        <v>0</v>
      </c>
    </row>
    <row r="2082" spans="1:15" x14ac:dyDescent="0.25">
      <c r="A2082" t="s">
        <v>16406</v>
      </c>
      <c r="B2082" t="s">
        <v>18077</v>
      </c>
      <c r="C2082" t="s">
        <v>17686</v>
      </c>
      <c r="D2082" t="s">
        <v>17685</v>
      </c>
      <c r="E2082">
        <v>3418</v>
      </c>
      <c r="F2082" t="s">
        <v>17668</v>
      </c>
      <c r="G2082">
        <v>1</v>
      </c>
      <c r="H2082">
        <v>0</v>
      </c>
      <c r="I2082">
        <v>1</v>
      </c>
      <c r="J2082">
        <v>1</v>
      </c>
      <c r="K2082">
        <v>1</v>
      </c>
      <c r="L2082">
        <v>0</v>
      </c>
      <c r="M2082">
        <v>0</v>
      </c>
      <c r="N2082">
        <v>1</v>
      </c>
      <c r="O2082">
        <v>0</v>
      </c>
    </row>
    <row r="2083" spans="1:15" x14ac:dyDescent="0.25">
      <c r="A2083" t="s">
        <v>16406</v>
      </c>
      <c r="B2083" t="s">
        <v>18077</v>
      </c>
      <c r="C2083" t="s">
        <v>17687</v>
      </c>
      <c r="D2083" t="s">
        <v>17688</v>
      </c>
      <c r="E2083">
        <v>3299</v>
      </c>
      <c r="F2083" t="s">
        <v>16848</v>
      </c>
      <c r="G2083">
        <v>21</v>
      </c>
      <c r="H2083">
        <v>0</v>
      </c>
      <c r="I2083">
        <v>0</v>
      </c>
      <c r="J2083">
        <v>6</v>
      </c>
      <c r="K2083">
        <v>0</v>
      </c>
      <c r="L2083">
        <v>0</v>
      </c>
      <c r="M2083">
        <v>0</v>
      </c>
      <c r="N2083">
        <v>0</v>
      </c>
      <c r="O2083">
        <v>0</v>
      </c>
    </row>
    <row r="2084" spans="1:15" x14ac:dyDescent="0.25">
      <c r="A2084" t="s">
        <v>16406</v>
      </c>
      <c r="B2084" t="s">
        <v>18077</v>
      </c>
      <c r="C2084" t="s">
        <v>17687</v>
      </c>
      <c r="D2084" t="s">
        <v>17688</v>
      </c>
      <c r="E2084">
        <v>3751</v>
      </c>
      <c r="F2084" t="s">
        <v>17683</v>
      </c>
      <c r="G2084">
        <v>12</v>
      </c>
      <c r="H2084">
        <v>0</v>
      </c>
      <c r="I2084">
        <v>0</v>
      </c>
      <c r="J2084">
        <v>6</v>
      </c>
      <c r="K2084">
        <v>0</v>
      </c>
      <c r="L2084">
        <v>0</v>
      </c>
      <c r="M2084">
        <v>0</v>
      </c>
      <c r="N2084">
        <v>0</v>
      </c>
      <c r="O2084">
        <v>0</v>
      </c>
    </row>
    <row r="2085" spans="1:15" x14ac:dyDescent="0.25">
      <c r="A2085" t="s">
        <v>16426</v>
      </c>
      <c r="B2085" t="s">
        <v>18077</v>
      </c>
      <c r="C2085" t="s">
        <v>17705</v>
      </c>
      <c r="D2085" t="s">
        <v>17706</v>
      </c>
      <c r="E2085">
        <v>2632</v>
      </c>
      <c r="F2085" t="s">
        <v>16667</v>
      </c>
      <c r="G2085">
        <v>24</v>
      </c>
      <c r="H2085">
        <v>0</v>
      </c>
      <c r="I2085">
        <v>0</v>
      </c>
      <c r="J2085">
        <v>1</v>
      </c>
      <c r="K2085">
        <v>0</v>
      </c>
      <c r="L2085">
        <v>0</v>
      </c>
      <c r="M2085">
        <v>0</v>
      </c>
      <c r="N2085">
        <v>0</v>
      </c>
      <c r="O2085">
        <v>0</v>
      </c>
    </row>
    <row r="2086" spans="1:15" x14ac:dyDescent="0.25">
      <c r="A2086" t="s">
        <v>16426</v>
      </c>
      <c r="B2086" t="s">
        <v>18077</v>
      </c>
      <c r="C2086" t="s">
        <v>17707</v>
      </c>
      <c r="D2086" t="s">
        <v>17708</v>
      </c>
      <c r="E2086">
        <v>2560</v>
      </c>
      <c r="F2086" t="s">
        <v>16667</v>
      </c>
      <c r="G2086">
        <v>17</v>
      </c>
      <c r="H2086">
        <v>0</v>
      </c>
      <c r="I2086">
        <v>0</v>
      </c>
      <c r="J2086">
        <v>1</v>
      </c>
      <c r="K2086">
        <v>0</v>
      </c>
      <c r="L2086">
        <v>0</v>
      </c>
      <c r="M2086">
        <v>0</v>
      </c>
      <c r="N2086">
        <v>0</v>
      </c>
      <c r="O2086">
        <v>0</v>
      </c>
    </row>
    <row r="2087" spans="1:15" x14ac:dyDescent="0.25">
      <c r="A2087" t="s">
        <v>16426</v>
      </c>
      <c r="B2087" t="s">
        <v>18077</v>
      </c>
      <c r="C2087" t="s">
        <v>17709</v>
      </c>
      <c r="D2087" t="s">
        <v>17710</v>
      </c>
      <c r="E2087">
        <v>2561</v>
      </c>
      <c r="F2087" t="s">
        <v>16667</v>
      </c>
      <c r="G2087">
        <v>22</v>
      </c>
      <c r="H2087">
        <v>22</v>
      </c>
      <c r="I2087">
        <v>1</v>
      </c>
      <c r="J2087">
        <v>1</v>
      </c>
      <c r="K2087">
        <v>22</v>
      </c>
      <c r="L2087">
        <v>22</v>
      </c>
      <c r="M2087">
        <v>0</v>
      </c>
      <c r="N2087">
        <v>1</v>
      </c>
      <c r="O2087">
        <v>1</v>
      </c>
    </row>
    <row r="2088" spans="1:15" x14ac:dyDescent="0.25">
      <c r="A2088" t="s">
        <v>16426</v>
      </c>
      <c r="B2088" t="s">
        <v>18077</v>
      </c>
      <c r="C2088" t="s">
        <v>17713</v>
      </c>
      <c r="D2088" t="s">
        <v>17714</v>
      </c>
      <c r="E2088">
        <v>2562</v>
      </c>
      <c r="F2088" t="s">
        <v>16667</v>
      </c>
      <c r="G2088">
        <v>20</v>
      </c>
      <c r="H2088">
        <v>0</v>
      </c>
      <c r="I2088">
        <v>0</v>
      </c>
      <c r="J2088">
        <v>1</v>
      </c>
      <c r="K2088">
        <v>0</v>
      </c>
      <c r="L2088">
        <v>0</v>
      </c>
      <c r="M2088">
        <v>0</v>
      </c>
      <c r="N2088">
        <v>0</v>
      </c>
      <c r="O2088">
        <v>0</v>
      </c>
    </row>
    <row r="2089" spans="1:15" x14ac:dyDescent="0.25">
      <c r="A2089" t="s">
        <v>16426</v>
      </c>
      <c r="B2089" t="s">
        <v>18077</v>
      </c>
      <c r="C2089" t="s">
        <v>17725</v>
      </c>
      <c r="D2089" t="s">
        <v>17726</v>
      </c>
      <c r="E2089">
        <v>2633</v>
      </c>
      <c r="F2089" t="s">
        <v>16667</v>
      </c>
      <c r="G2089">
        <v>18</v>
      </c>
      <c r="H2089">
        <v>0</v>
      </c>
      <c r="I2089">
        <v>0</v>
      </c>
      <c r="J2089">
        <v>1</v>
      </c>
      <c r="K2089">
        <v>0</v>
      </c>
      <c r="L2089">
        <v>0</v>
      </c>
      <c r="M2089">
        <v>0</v>
      </c>
      <c r="N2089">
        <v>0</v>
      </c>
      <c r="O2089">
        <v>0</v>
      </c>
    </row>
    <row r="2090" spans="1:15" x14ac:dyDescent="0.25">
      <c r="A2090" t="s">
        <v>16407</v>
      </c>
      <c r="B2090" t="s">
        <v>18077</v>
      </c>
      <c r="C2090" t="s">
        <v>17730</v>
      </c>
      <c r="D2090" t="s">
        <v>17731</v>
      </c>
      <c r="E2090">
        <v>3034</v>
      </c>
      <c r="F2090" t="s">
        <v>17732</v>
      </c>
      <c r="G2090">
        <v>35</v>
      </c>
      <c r="H2090">
        <v>0</v>
      </c>
      <c r="I2090">
        <v>0</v>
      </c>
      <c r="J2090">
        <v>4</v>
      </c>
      <c r="K2090">
        <v>0</v>
      </c>
      <c r="L2090">
        <v>0</v>
      </c>
      <c r="M2090">
        <v>0</v>
      </c>
      <c r="N2090">
        <v>0</v>
      </c>
      <c r="O2090">
        <v>0</v>
      </c>
    </row>
    <row r="2091" spans="1:15" x14ac:dyDescent="0.25">
      <c r="A2091" t="s">
        <v>16407</v>
      </c>
      <c r="B2091" t="s">
        <v>18077</v>
      </c>
      <c r="C2091" t="s">
        <v>17733</v>
      </c>
      <c r="D2091" t="s">
        <v>17734</v>
      </c>
      <c r="E2091">
        <v>2832</v>
      </c>
      <c r="F2091" t="s">
        <v>17732</v>
      </c>
      <c r="G2091">
        <v>35</v>
      </c>
      <c r="H2091">
        <v>0</v>
      </c>
      <c r="I2091">
        <v>0</v>
      </c>
      <c r="J2091">
        <v>4</v>
      </c>
      <c r="K2091">
        <v>0</v>
      </c>
      <c r="L2091">
        <v>0</v>
      </c>
      <c r="M2091">
        <v>0</v>
      </c>
      <c r="N2091">
        <v>0</v>
      </c>
      <c r="O2091">
        <v>0</v>
      </c>
    </row>
    <row r="2092" spans="1:15" x14ac:dyDescent="0.25">
      <c r="A2092" t="s">
        <v>16407</v>
      </c>
      <c r="B2092" t="s">
        <v>18077</v>
      </c>
      <c r="C2092" t="s">
        <v>17735</v>
      </c>
      <c r="D2092" t="s">
        <v>17736</v>
      </c>
      <c r="E2092">
        <v>2109</v>
      </c>
      <c r="F2092" t="s">
        <v>17737</v>
      </c>
      <c r="G2092">
        <v>36</v>
      </c>
      <c r="H2092">
        <v>0</v>
      </c>
      <c r="I2092">
        <v>0</v>
      </c>
      <c r="J2092">
        <v>4</v>
      </c>
      <c r="K2092">
        <v>0</v>
      </c>
      <c r="L2092">
        <v>0</v>
      </c>
      <c r="M2092">
        <v>0</v>
      </c>
      <c r="N2092">
        <v>0</v>
      </c>
      <c r="O2092">
        <v>0</v>
      </c>
    </row>
    <row r="2093" spans="1:15" x14ac:dyDescent="0.25">
      <c r="A2093" t="s">
        <v>16407</v>
      </c>
      <c r="B2093" t="s">
        <v>18077</v>
      </c>
      <c r="C2093" t="s">
        <v>17738</v>
      </c>
      <c r="D2093" t="s">
        <v>17739</v>
      </c>
      <c r="E2093">
        <v>1050</v>
      </c>
      <c r="F2093" t="s">
        <v>17737</v>
      </c>
      <c r="G2093">
        <v>18</v>
      </c>
      <c r="H2093">
        <v>0</v>
      </c>
      <c r="I2093">
        <v>0</v>
      </c>
      <c r="J2093">
        <v>4</v>
      </c>
      <c r="K2093">
        <v>0</v>
      </c>
      <c r="L2093">
        <v>0</v>
      </c>
      <c r="M2093">
        <v>0</v>
      </c>
      <c r="N2093">
        <v>0</v>
      </c>
      <c r="O2093">
        <v>0</v>
      </c>
    </row>
    <row r="2094" spans="1:15" x14ac:dyDescent="0.25">
      <c r="A2094" t="s">
        <v>16407</v>
      </c>
      <c r="B2094" t="s">
        <v>18077</v>
      </c>
      <c r="C2094" t="s">
        <v>17741</v>
      </c>
      <c r="D2094" t="s">
        <v>17742</v>
      </c>
      <c r="E2094">
        <v>2830</v>
      </c>
      <c r="F2094" t="s">
        <v>17737</v>
      </c>
      <c r="G2094">
        <v>5</v>
      </c>
      <c r="H2094">
        <v>0</v>
      </c>
      <c r="I2094">
        <v>0</v>
      </c>
      <c r="J2094">
        <v>2</v>
      </c>
      <c r="K2094">
        <v>0</v>
      </c>
      <c r="L2094">
        <v>0</v>
      </c>
      <c r="M2094">
        <v>0</v>
      </c>
      <c r="N2094">
        <v>0</v>
      </c>
      <c r="O2094">
        <v>0</v>
      </c>
    </row>
    <row r="2095" spans="1:15" x14ac:dyDescent="0.25">
      <c r="A2095" t="s">
        <v>16407</v>
      </c>
      <c r="B2095" t="s">
        <v>18077</v>
      </c>
      <c r="C2095" t="s">
        <v>17745</v>
      </c>
      <c r="D2095" t="s">
        <v>17746</v>
      </c>
      <c r="E2095">
        <v>1062</v>
      </c>
      <c r="F2095" t="s">
        <v>17729</v>
      </c>
      <c r="G2095">
        <v>48</v>
      </c>
      <c r="H2095">
        <v>0</v>
      </c>
      <c r="I2095">
        <v>0</v>
      </c>
      <c r="J2095">
        <v>1</v>
      </c>
      <c r="K2095">
        <v>0</v>
      </c>
      <c r="L2095">
        <v>0</v>
      </c>
      <c r="M2095">
        <v>0</v>
      </c>
      <c r="N2095">
        <v>0</v>
      </c>
      <c r="O2095">
        <v>0</v>
      </c>
    </row>
    <row r="2096" spans="1:15" x14ac:dyDescent="0.25">
      <c r="A2096" t="s">
        <v>16407</v>
      </c>
      <c r="B2096" t="s">
        <v>18077</v>
      </c>
      <c r="C2096" t="s">
        <v>17745</v>
      </c>
      <c r="D2096" t="s">
        <v>17746</v>
      </c>
      <c r="E2096">
        <v>2099</v>
      </c>
      <c r="F2096" t="s">
        <v>17737</v>
      </c>
      <c r="G2096">
        <v>31</v>
      </c>
      <c r="H2096">
        <v>0</v>
      </c>
      <c r="I2096">
        <v>0</v>
      </c>
      <c r="J2096">
        <v>1</v>
      </c>
      <c r="K2096">
        <v>0</v>
      </c>
      <c r="L2096">
        <v>0</v>
      </c>
      <c r="M2096">
        <v>0</v>
      </c>
      <c r="N2096">
        <v>0</v>
      </c>
      <c r="O2096">
        <v>0</v>
      </c>
    </row>
    <row r="2097" spans="1:15" x14ac:dyDescent="0.25">
      <c r="A2097" t="s">
        <v>16407</v>
      </c>
      <c r="B2097" t="s">
        <v>18077</v>
      </c>
      <c r="C2097" t="s">
        <v>17747</v>
      </c>
      <c r="D2097" t="s">
        <v>17748</v>
      </c>
      <c r="E2097">
        <v>1268</v>
      </c>
      <c r="F2097" t="s">
        <v>17749</v>
      </c>
      <c r="G2097">
        <v>28</v>
      </c>
      <c r="H2097">
        <v>0</v>
      </c>
      <c r="I2097">
        <v>0</v>
      </c>
      <c r="J2097">
        <v>1</v>
      </c>
      <c r="K2097">
        <v>0</v>
      </c>
      <c r="L2097">
        <v>0</v>
      </c>
      <c r="M2097">
        <v>0</v>
      </c>
      <c r="N2097">
        <v>0</v>
      </c>
      <c r="O2097">
        <v>0</v>
      </c>
    </row>
    <row r="2098" spans="1:15" x14ac:dyDescent="0.25">
      <c r="A2098" t="s">
        <v>16407</v>
      </c>
      <c r="B2098" t="s">
        <v>18077</v>
      </c>
      <c r="C2098" t="s">
        <v>17747</v>
      </c>
      <c r="D2098" t="s">
        <v>17748</v>
      </c>
      <c r="E2098">
        <v>3434</v>
      </c>
      <c r="F2098" t="s">
        <v>17737</v>
      </c>
      <c r="G2098">
        <v>31</v>
      </c>
      <c r="H2098">
        <v>0</v>
      </c>
      <c r="I2098">
        <v>0</v>
      </c>
      <c r="J2098">
        <v>1</v>
      </c>
      <c r="K2098">
        <v>0</v>
      </c>
      <c r="L2098">
        <v>0</v>
      </c>
      <c r="M2098">
        <v>0</v>
      </c>
      <c r="N2098">
        <v>0</v>
      </c>
      <c r="O2098">
        <v>0</v>
      </c>
    </row>
    <row r="2099" spans="1:15" x14ac:dyDescent="0.25">
      <c r="A2099" t="s">
        <v>16407</v>
      </c>
      <c r="B2099" t="s">
        <v>18077</v>
      </c>
      <c r="C2099" t="s">
        <v>17750</v>
      </c>
      <c r="D2099" t="s">
        <v>17751</v>
      </c>
      <c r="E2099">
        <v>3433</v>
      </c>
      <c r="F2099" t="s">
        <v>17737</v>
      </c>
      <c r="G2099">
        <v>32</v>
      </c>
      <c r="H2099">
        <v>0</v>
      </c>
      <c r="I2099">
        <v>0</v>
      </c>
      <c r="J2099">
        <v>1</v>
      </c>
      <c r="K2099">
        <v>0</v>
      </c>
      <c r="L2099">
        <v>0</v>
      </c>
      <c r="M2099">
        <v>0</v>
      </c>
      <c r="N2099">
        <v>0</v>
      </c>
      <c r="O2099">
        <v>0</v>
      </c>
    </row>
    <row r="2100" spans="1:15" x14ac:dyDescent="0.25">
      <c r="A2100" t="s">
        <v>16407</v>
      </c>
      <c r="B2100" t="s">
        <v>18077</v>
      </c>
      <c r="C2100" t="s">
        <v>17752</v>
      </c>
      <c r="D2100" t="s">
        <v>17753</v>
      </c>
      <c r="E2100">
        <v>3744</v>
      </c>
      <c r="F2100" t="s">
        <v>17737</v>
      </c>
      <c r="G2100">
        <v>23</v>
      </c>
      <c r="H2100">
        <v>0</v>
      </c>
      <c r="I2100">
        <v>0</v>
      </c>
      <c r="J2100">
        <v>0</v>
      </c>
      <c r="K2100">
        <v>0</v>
      </c>
      <c r="L2100">
        <v>0</v>
      </c>
      <c r="M2100">
        <v>0</v>
      </c>
      <c r="N2100">
        <v>0</v>
      </c>
      <c r="O2100">
        <v>0</v>
      </c>
    </row>
    <row r="2101" spans="1:15" x14ac:dyDescent="0.25">
      <c r="A2101" t="s">
        <v>16407</v>
      </c>
      <c r="B2101" t="s">
        <v>18077</v>
      </c>
      <c r="C2101" t="s">
        <v>17754</v>
      </c>
      <c r="D2101" t="s">
        <v>17755</v>
      </c>
      <c r="E2101">
        <v>2105</v>
      </c>
      <c r="F2101" t="s">
        <v>17729</v>
      </c>
      <c r="G2101">
        <v>12</v>
      </c>
      <c r="H2101">
        <v>0</v>
      </c>
      <c r="I2101">
        <v>0</v>
      </c>
      <c r="J2101">
        <v>2</v>
      </c>
      <c r="K2101">
        <v>0</v>
      </c>
      <c r="L2101">
        <v>0</v>
      </c>
      <c r="M2101">
        <v>0</v>
      </c>
      <c r="N2101">
        <v>0</v>
      </c>
      <c r="O2101">
        <v>0</v>
      </c>
    </row>
    <row r="2102" spans="1:15" x14ac:dyDescent="0.25">
      <c r="A2102" t="s">
        <v>16407</v>
      </c>
      <c r="B2102" t="s">
        <v>18077</v>
      </c>
      <c r="C2102" t="s">
        <v>17756</v>
      </c>
      <c r="D2102" t="s">
        <v>17757</v>
      </c>
      <c r="E2102">
        <v>2106</v>
      </c>
      <c r="F2102" t="s">
        <v>17729</v>
      </c>
      <c r="G2102">
        <v>2</v>
      </c>
      <c r="H2102">
        <v>0</v>
      </c>
      <c r="I2102">
        <v>0</v>
      </c>
      <c r="J2102">
        <v>3</v>
      </c>
      <c r="K2102">
        <v>0</v>
      </c>
      <c r="L2102">
        <v>0</v>
      </c>
      <c r="M2102">
        <v>0</v>
      </c>
      <c r="N2102">
        <v>0</v>
      </c>
      <c r="O2102">
        <v>0</v>
      </c>
    </row>
    <row r="2103" spans="1:15" x14ac:dyDescent="0.25">
      <c r="A2103" t="s">
        <v>16407</v>
      </c>
      <c r="B2103" t="s">
        <v>18077</v>
      </c>
      <c r="C2103" t="s">
        <v>17766</v>
      </c>
      <c r="D2103" t="s">
        <v>17767</v>
      </c>
      <c r="E2103">
        <v>2107</v>
      </c>
      <c r="F2103" t="s">
        <v>17729</v>
      </c>
      <c r="G2103">
        <v>2</v>
      </c>
      <c r="H2103">
        <v>0</v>
      </c>
      <c r="I2103">
        <v>0</v>
      </c>
      <c r="J2103">
        <v>3</v>
      </c>
      <c r="K2103">
        <v>0</v>
      </c>
      <c r="L2103">
        <v>0</v>
      </c>
      <c r="M2103">
        <v>0</v>
      </c>
      <c r="N2103">
        <v>0</v>
      </c>
      <c r="O2103">
        <v>0</v>
      </c>
    </row>
    <row r="2104" spans="1:15" x14ac:dyDescent="0.25">
      <c r="A2104" t="s">
        <v>16407</v>
      </c>
      <c r="B2104" t="s">
        <v>18077</v>
      </c>
      <c r="C2104" t="s">
        <v>17772</v>
      </c>
      <c r="D2104" t="s">
        <v>17773</v>
      </c>
      <c r="F2104" t="s">
        <v>17774</v>
      </c>
      <c r="G2104">
        <v>10</v>
      </c>
      <c r="N2104">
        <v>0</v>
      </c>
      <c r="O2104">
        <v>0</v>
      </c>
    </row>
    <row r="2105" spans="1:15" x14ac:dyDescent="0.25">
      <c r="A2105" t="s">
        <v>16407</v>
      </c>
      <c r="B2105" t="s">
        <v>18077</v>
      </c>
      <c r="C2105" t="s">
        <v>17772</v>
      </c>
      <c r="D2105" t="s">
        <v>17773</v>
      </c>
      <c r="E2105">
        <v>2985</v>
      </c>
      <c r="F2105" t="s">
        <v>17729</v>
      </c>
      <c r="G2105">
        <v>10</v>
      </c>
      <c r="H2105">
        <v>0</v>
      </c>
      <c r="I2105">
        <v>0</v>
      </c>
      <c r="J2105">
        <v>3</v>
      </c>
      <c r="K2105">
        <v>0</v>
      </c>
      <c r="L2105">
        <v>0</v>
      </c>
      <c r="M2105">
        <v>0</v>
      </c>
      <c r="N2105">
        <v>0</v>
      </c>
      <c r="O2105">
        <v>0</v>
      </c>
    </row>
    <row r="2106" spans="1:15" x14ac:dyDescent="0.25">
      <c r="A2106" t="s">
        <v>16407</v>
      </c>
      <c r="B2106" t="s">
        <v>18077</v>
      </c>
      <c r="C2106" t="s">
        <v>17775</v>
      </c>
      <c r="D2106" t="s">
        <v>17773</v>
      </c>
      <c r="F2106" t="s">
        <v>17774</v>
      </c>
      <c r="G2106">
        <v>1</v>
      </c>
      <c r="N2106">
        <v>0</v>
      </c>
      <c r="O2106">
        <v>0</v>
      </c>
    </row>
    <row r="2107" spans="1:15" x14ac:dyDescent="0.25">
      <c r="A2107" t="s">
        <v>16407</v>
      </c>
      <c r="B2107" t="s">
        <v>18077</v>
      </c>
      <c r="C2107" t="s">
        <v>17775</v>
      </c>
      <c r="D2107" t="s">
        <v>17773</v>
      </c>
      <c r="E2107">
        <v>3125</v>
      </c>
      <c r="F2107" t="s">
        <v>17729</v>
      </c>
      <c r="G2107">
        <v>1</v>
      </c>
      <c r="H2107">
        <v>0</v>
      </c>
      <c r="I2107">
        <v>0</v>
      </c>
      <c r="J2107">
        <v>3</v>
      </c>
      <c r="K2107">
        <v>0</v>
      </c>
      <c r="L2107">
        <v>0</v>
      </c>
      <c r="M2107">
        <v>0</v>
      </c>
      <c r="N2107">
        <v>0</v>
      </c>
      <c r="O2107">
        <v>0</v>
      </c>
    </row>
    <row r="2108" spans="1:15" x14ac:dyDescent="0.25">
      <c r="A2108" t="s">
        <v>16407</v>
      </c>
      <c r="B2108" t="s">
        <v>18077</v>
      </c>
      <c r="C2108" t="s">
        <v>17776</v>
      </c>
      <c r="D2108" t="s">
        <v>17777</v>
      </c>
      <c r="E2108">
        <v>3396</v>
      </c>
      <c r="F2108" t="s">
        <v>17737</v>
      </c>
      <c r="G2108">
        <v>4</v>
      </c>
      <c r="H2108">
        <v>0</v>
      </c>
      <c r="I2108">
        <v>0</v>
      </c>
      <c r="J2108">
        <v>2</v>
      </c>
      <c r="K2108">
        <v>0</v>
      </c>
      <c r="L2108">
        <v>0</v>
      </c>
      <c r="M2108">
        <v>0</v>
      </c>
      <c r="N2108">
        <v>0</v>
      </c>
      <c r="O2108">
        <v>0</v>
      </c>
    </row>
    <row r="2109" spans="1:15" x14ac:dyDescent="0.25">
      <c r="A2109" t="s">
        <v>16407</v>
      </c>
      <c r="B2109" t="s">
        <v>18077</v>
      </c>
      <c r="C2109" t="s">
        <v>17778</v>
      </c>
      <c r="D2109" t="s">
        <v>17779</v>
      </c>
      <c r="E2109">
        <v>3015</v>
      </c>
      <c r="F2109" t="s">
        <v>17737</v>
      </c>
      <c r="G2109">
        <v>1</v>
      </c>
      <c r="H2109">
        <v>0</v>
      </c>
      <c r="I2109">
        <v>0</v>
      </c>
      <c r="J2109">
        <v>2</v>
      </c>
      <c r="K2109">
        <v>0</v>
      </c>
      <c r="L2109">
        <v>0</v>
      </c>
      <c r="M2109">
        <v>0</v>
      </c>
      <c r="N2109">
        <v>0</v>
      </c>
      <c r="O2109">
        <v>0</v>
      </c>
    </row>
    <row r="2110" spans="1:15" x14ac:dyDescent="0.25">
      <c r="A2110" t="s">
        <v>16407</v>
      </c>
      <c r="B2110" t="s">
        <v>18077</v>
      </c>
      <c r="C2110" t="s">
        <v>17780</v>
      </c>
      <c r="D2110" t="s">
        <v>17781</v>
      </c>
      <c r="E2110">
        <v>3016</v>
      </c>
      <c r="F2110" t="s">
        <v>17737</v>
      </c>
      <c r="G2110">
        <v>2</v>
      </c>
      <c r="H2110">
        <v>0</v>
      </c>
      <c r="I2110">
        <v>0</v>
      </c>
      <c r="J2110">
        <v>2</v>
      </c>
      <c r="K2110">
        <v>0</v>
      </c>
      <c r="L2110">
        <v>0</v>
      </c>
      <c r="M2110">
        <v>0</v>
      </c>
      <c r="N2110">
        <v>0</v>
      </c>
      <c r="O2110">
        <v>0</v>
      </c>
    </row>
    <row r="2111" spans="1:15" x14ac:dyDescent="0.25">
      <c r="A2111" t="s">
        <v>16407</v>
      </c>
      <c r="B2111" t="s">
        <v>18077</v>
      </c>
      <c r="C2111" t="s">
        <v>17782</v>
      </c>
      <c r="D2111" t="s">
        <v>17783</v>
      </c>
      <c r="E2111">
        <v>3520</v>
      </c>
      <c r="F2111" t="s">
        <v>17737</v>
      </c>
      <c r="G2111">
        <v>3</v>
      </c>
      <c r="H2111">
        <v>0</v>
      </c>
      <c r="I2111">
        <v>0</v>
      </c>
      <c r="J2111">
        <v>2</v>
      </c>
      <c r="K2111">
        <v>0</v>
      </c>
      <c r="L2111">
        <v>0</v>
      </c>
      <c r="M2111">
        <v>0</v>
      </c>
      <c r="N2111">
        <v>0</v>
      </c>
      <c r="O2111">
        <v>0</v>
      </c>
    </row>
    <row r="2112" spans="1:15" x14ac:dyDescent="0.25">
      <c r="A2112" t="s">
        <v>16407</v>
      </c>
      <c r="B2112" t="s">
        <v>18077</v>
      </c>
      <c r="C2112" t="s">
        <v>17786</v>
      </c>
      <c r="D2112" t="s">
        <v>17787</v>
      </c>
      <c r="E2112">
        <v>3401</v>
      </c>
      <c r="F2112" t="s">
        <v>17737</v>
      </c>
      <c r="G2112">
        <v>3</v>
      </c>
      <c r="H2112">
        <v>0</v>
      </c>
      <c r="I2112">
        <v>0</v>
      </c>
      <c r="J2112">
        <v>2</v>
      </c>
      <c r="K2112">
        <v>0</v>
      </c>
      <c r="L2112">
        <v>0</v>
      </c>
      <c r="M2112">
        <v>0</v>
      </c>
      <c r="N2112">
        <v>0</v>
      </c>
      <c r="O2112">
        <v>0</v>
      </c>
    </row>
    <row r="2113" spans="1:15" x14ac:dyDescent="0.25">
      <c r="A2113" t="s">
        <v>16407</v>
      </c>
      <c r="B2113" t="s">
        <v>18077</v>
      </c>
      <c r="C2113" t="s">
        <v>17788</v>
      </c>
      <c r="D2113" t="s">
        <v>17789</v>
      </c>
      <c r="E2113">
        <v>3405</v>
      </c>
      <c r="F2113" t="s">
        <v>17737</v>
      </c>
      <c r="G2113">
        <v>8</v>
      </c>
      <c r="H2113">
        <v>0</v>
      </c>
      <c r="I2113">
        <v>0</v>
      </c>
      <c r="J2113">
        <v>2</v>
      </c>
      <c r="K2113">
        <v>0</v>
      </c>
      <c r="L2113">
        <v>0</v>
      </c>
      <c r="M2113">
        <v>0</v>
      </c>
      <c r="N2113">
        <v>0</v>
      </c>
      <c r="O2113">
        <v>0</v>
      </c>
    </row>
    <row r="2114" spans="1:15" x14ac:dyDescent="0.25">
      <c r="A2114" t="s">
        <v>16407</v>
      </c>
      <c r="B2114" t="s">
        <v>18077</v>
      </c>
      <c r="C2114" t="s">
        <v>17790</v>
      </c>
      <c r="D2114" t="s">
        <v>17791</v>
      </c>
      <c r="E2114">
        <v>2986</v>
      </c>
      <c r="F2114" t="s">
        <v>17729</v>
      </c>
      <c r="G2114">
        <v>4</v>
      </c>
      <c r="H2114">
        <v>0</v>
      </c>
      <c r="I2114">
        <v>0</v>
      </c>
      <c r="J2114">
        <v>2</v>
      </c>
      <c r="K2114">
        <v>0</v>
      </c>
      <c r="L2114">
        <v>0</v>
      </c>
      <c r="M2114">
        <v>0</v>
      </c>
      <c r="N2114">
        <v>0</v>
      </c>
      <c r="O2114">
        <v>0</v>
      </c>
    </row>
    <row r="2115" spans="1:15" x14ac:dyDescent="0.25">
      <c r="A2115" t="s">
        <v>16407</v>
      </c>
      <c r="B2115" t="s">
        <v>18077</v>
      </c>
      <c r="C2115" t="s">
        <v>17792</v>
      </c>
      <c r="D2115" t="s">
        <v>17791</v>
      </c>
      <c r="E2115">
        <v>3397</v>
      </c>
      <c r="F2115" t="s">
        <v>17729</v>
      </c>
      <c r="G2115">
        <v>1</v>
      </c>
      <c r="H2115">
        <v>0</v>
      </c>
      <c r="I2115">
        <v>0</v>
      </c>
      <c r="J2115">
        <v>3</v>
      </c>
      <c r="K2115">
        <v>0</v>
      </c>
      <c r="L2115">
        <v>0</v>
      </c>
      <c r="M2115">
        <v>0</v>
      </c>
      <c r="N2115">
        <v>0</v>
      </c>
      <c r="O2115">
        <v>0</v>
      </c>
    </row>
    <row r="2116" spans="1:15" x14ac:dyDescent="0.25">
      <c r="A2116" t="s">
        <v>16407</v>
      </c>
      <c r="B2116" t="s">
        <v>18077</v>
      </c>
      <c r="C2116" t="s">
        <v>17795</v>
      </c>
      <c r="D2116" t="s">
        <v>17796</v>
      </c>
      <c r="E2116">
        <v>1766</v>
      </c>
      <c r="F2116" t="s">
        <v>17737</v>
      </c>
      <c r="G2116">
        <v>10</v>
      </c>
      <c r="H2116">
        <v>0</v>
      </c>
      <c r="I2116">
        <v>0</v>
      </c>
      <c r="J2116">
        <v>9</v>
      </c>
      <c r="K2116">
        <v>0</v>
      </c>
      <c r="L2116">
        <v>0</v>
      </c>
      <c r="M2116">
        <v>0</v>
      </c>
      <c r="N2116">
        <v>0</v>
      </c>
      <c r="O2116">
        <v>0</v>
      </c>
    </row>
    <row r="2117" spans="1:15" x14ac:dyDescent="0.25">
      <c r="A2117" t="s">
        <v>16407</v>
      </c>
      <c r="B2117" t="s">
        <v>18077</v>
      </c>
      <c r="C2117" t="s">
        <v>17797</v>
      </c>
      <c r="D2117" t="s">
        <v>17798</v>
      </c>
      <c r="E2117">
        <v>1061</v>
      </c>
      <c r="F2117" t="s">
        <v>17729</v>
      </c>
      <c r="G2117">
        <v>2</v>
      </c>
      <c r="H2117">
        <v>0</v>
      </c>
      <c r="I2117">
        <v>0</v>
      </c>
      <c r="J2117">
        <v>2</v>
      </c>
      <c r="K2117">
        <v>0</v>
      </c>
      <c r="L2117">
        <v>0</v>
      </c>
      <c r="M2117">
        <v>0</v>
      </c>
      <c r="N2117">
        <v>0</v>
      </c>
      <c r="O2117">
        <v>0</v>
      </c>
    </row>
    <row r="2118" spans="1:15" x14ac:dyDescent="0.25">
      <c r="A2118" t="s">
        <v>16407</v>
      </c>
      <c r="B2118" t="s">
        <v>18077</v>
      </c>
      <c r="C2118" t="s">
        <v>17799</v>
      </c>
      <c r="D2118" t="s">
        <v>17800</v>
      </c>
      <c r="E2118">
        <v>1767</v>
      </c>
      <c r="F2118" t="s">
        <v>17737</v>
      </c>
      <c r="G2118">
        <v>7</v>
      </c>
      <c r="H2118">
        <v>0</v>
      </c>
      <c r="I2118">
        <v>0</v>
      </c>
      <c r="J2118">
        <v>8</v>
      </c>
      <c r="K2118">
        <v>0</v>
      </c>
      <c r="L2118">
        <v>0</v>
      </c>
      <c r="M2118">
        <v>0</v>
      </c>
      <c r="N2118">
        <v>0</v>
      </c>
      <c r="O2118">
        <v>0</v>
      </c>
    </row>
    <row r="2119" spans="1:15" x14ac:dyDescent="0.25">
      <c r="A2119" t="s">
        <v>16407</v>
      </c>
      <c r="B2119" t="s">
        <v>18077</v>
      </c>
      <c r="C2119" t="s">
        <v>17801</v>
      </c>
      <c r="D2119" t="s">
        <v>17751</v>
      </c>
      <c r="E2119">
        <v>3743</v>
      </c>
      <c r="F2119" t="s">
        <v>17737</v>
      </c>
      <c r="G2119">
        <v>3</v>
      </c>
      <c r="H2119">
        <v>3</v>
      </c>
      <c r="I2119">
        <v>2</v>
      </c>
      <c r="J2119">
        <v>2</v>
      </c>
      <c r="K2119">
        <v>6</v>
      </c>
      <c r="L2119">
        <v>6</v>
      </c>
      <c r="M2119">
        <v>0</v>
      </c>
      <c r="N2119">
        <v>1</v>
      </c>
      <c r="O2119">
        <v>1</v>
      </c>
    </row>
    <row r="2120" spans="1:15" x14ac:dyDescent="0.25">
      <c r="A2120" t="s">
        <v>16407</v>
      </c>
      <c r="B2120" t="s">
        <v>18077</v>
      </c>
      <c r="C2120" t="s">
        <v>17802</v>
      </c>
      <c r="D2120" t="s">
        <v>17803</v>
      </c>
      <c r="E2120">
        <v>3521</v>
      </c>
      <c r="F2120" t="s">
        <v>17749</v>
      </c>
      <c r="G2120">
        <v>8</v>
      </c>
      <c r="H2120">
        <v>0</v>
      </c>
      <c r="I2120">
        <v>0</v>
      </c>
      <c r="J2120">
        <v>4</v>
      </c>
      <c r="K2120">
        <v>0</v>
      </c>
      <c r="L2120">
        <v>0</v>
      </c>
      <c r="M2120">
        <v>0</v>
      </c>
      <c r="N2120">
        <v>0</v>
      </c>
      <c r="O2120">
        <v>0</v>
      </c>
    </row>
    <row r="2121" spans="1:15" x14ac:dyDescent="0.25">
      <c r="A2121" t="s">
        <v>16407</v>
      </c>
      <c r="B2121" t="s">
        <v>18077</v>
      </c>
      <c r="C2121" t="s">
        <v>17804</v>
      </c>
      <c r="D2121" t="s">
        <v>17805</v>
      </c>
      <c r="E2121">
        <v>1768</v>
      </c>
      <c r="F2121" t="s">
        <v>17737</v>
      </c>
      <c r="G2121">
        <v>4</v>
      </c>
      <c r="H2121">
        <v>0</v>
      </c>
      <c r="I2121">
        <v>0</v>
      </c>
      <c r="J2121">
        <v>8</v>
      </c>
      <c r="K2121">
        <v>0</v>
      </c>
      <c r="L2121">
        <v>0</v>
      </c>
      <c r="M2121">
        <v>0</v>
      </c>
      <c r="N2121">
        <v>0</v>
      </c>
      <c r="O2121">
        <v>0</v>
      </c>
    </row>
    <row r="2122" spans="1:15" x14ac:dyDescent="0.25">
      <c r="A2122" t="s">
        <v>16428</v>
      </c>
      <c r="B2122" t="s">
        <v>18077</v>
      </c>
      <c r="C2122" t="s">
        <v>17806</v>
      </c>
      <c r="D2122" t="s">
        <v>17807</v>
      </c>
      <c r="E2122">
        <v>3614</v>
      </c>
      <c r="F2122" t="s">
        <v>17810</v>
      </c>
      <c r="G2122">
        <v>2</v>
      </c>
      <c r="H2122">
        <v>1</v>
      </c>
      <c r="I2122">
        <v>1</v>
      </c>
      <c r="J2122">
        <v>1</v>
      </c>
      <c r="K2122">
        <v>2</v>
      </c>
      <c r="L2122">
        <v>1</v>
      </c>
      <c r="M2122">
        <v>1</v>
      </c>
      <c r="N2122">
        <v>1</v>
      </c>
      <c r="O2122">
        <v>1</v>
      </c>
    </row>
    <row r="2123" spans="1:15" x14ac:dyDescent="0.25">
      <c r="A2123" t="s">
        <v>16428</v>
      </c>
      <c r="B2123" t="s">
        <v>18077</v>
      </c>
      <c r="C2123" t="s">
        <v>17824</v>
      </c>
      <c r="D2123" t="s">
        <v>17825</v>
      </c>
      <c r="E2123">
        <v>2553</v>
      </c>
      <c r="F2123" t="s">
        <v>17810</v>
      </c>
      <c r="G2123">
        <v>14</v>
      </c>
      <c r="H2123">
        <v>12</v>
      </c>
      <c r="I2123">
        <v>2</v>
      </c>
      <c r="J2123">
        <v>2</v>
      </c>
      <c r="K2123">
        <v>28</v>
      </c>
      <c r="L2123">
        <v>24</v>
      </c>
      <c r="M2123">
        <v>4</v>
      </c>
      <c r="N2123">
        <v>1</v>
      </c>
      <c r="O2123">
        <v>1</v>
      </c>
    </row>
    <row r="2124" spans="1:15" x14ac:dyDescent="0.25">
      <c r="A2124" t="s">
        <v>16428</v>
      </c>
      <c r="B2124" t="s">
        <v>18077</v>
      </c>
      <c r="C2124" t="s">
        <v>17828</v>
      </c>
      <c r="D2124" t="s">
        <v>17829</v>
      </c>
      <c r="E2124">
        <v>3620</v>
      </c>
      <c r="F2124" t="s">
        <v>17810</v>
      </c>
      <c r="G2124">
        <v>13</v>
      </c>
      <c r="H2124">
        <v>0</v>
      </c>
      <c r="I2124">
        <v>0</v>
      </c>
      <c r="J2124">
        <v>4</v>
      </c>
      <c r="K2124">
        <v>0</v>
      </c>
      <c r="L2124">
        <v>0</v>
      </c>
      <c r="M2124">
        <v>0</v>
      </c>
      <c r="N2124">
        <v>0</v>
      </c>
      <c r="O2124">
        <v>0</v>
      </c>
    </row>
    <row r="2125" spans="1:15" x14ac:dyDescent="0.25">
      <c r="A2125" t="s">
        <v>16428</v>
      </c>
      <c r="B2125" t="s">
        <v>18077</v>
      </c>
      <c r="C2125" t="s">
        <v>17832</v>
      </c>
      <c r="D2125" t="s">
        <v>17833</v>
      </c>
      <c r="E2125">
        <v>3618</v>
      </c>
      <c r="F2125" t="s">
        <v>17810</v>
      </c>
      <c r="G2125">
        <v>7</v>
      </c>
      <c r="H2125">
        <v>7</v>
      </c>
      <c r="I2125">
        <v>2</v>
      </c>
      <c r="J2125">
        <v>3</v>
      </c>
      <c r="K2125">
        <v>14</v>
      </c>
      <c r="L2125">
        <v>14</v>
      </c>
      <c r="M2125">
        <v>0</v>
      </c>
      <c r="N2125">
        <v>1</v>
      </c>
      <c r="O2125">
        <v>1</v>
      </c>
    </row>
    <row r="2126" spans="1:15" x14ac:dyDescent="0.25">
      <c r="A2126" t="s">
        <v>16428</v>
      </c>
      <c r="B2126" t="s">
        <v>18077</v>
      </c>
      <c r="C2126" t="s">
        <v>17846</v>
      </c>
      <c r="D2126" t="s">
        <v>17847</v>
      </c>
      <c r="E2126">
        <v>3623</v>
      </c>
      <c r="F2126" t="s">
        <v>17810</v>
      </c>
      <c r="G2126">
        <v>8</v>
      </c>
      <c r="H2126">
        <v>8</v>
      </c>
      <c r="I2126">
        <v>3</v>
      </c>
      <c r="J2126">
        <v>3</v>
      </c>
      <c r="K2126">
        <v>24</v>
      </c>
      <c r="L2126">
        <v>24</v>
      </c>
      <c r="M2126">
        <v>0</v>
      </c>
      <c r="N2126">
        <v>1</v>
      </c>
      <c r="O2126">
        <v>1</v>
      </c>
    </row>
    <row r="2127" spans="1:15" x14ac:dyDescent="0.25">
      <c r="A2127" t="s">
        <v>16428</v>
      </c>
      <c r="B2127" t="s">
        <v>18077</v>
      </c>
      <c r="C2127" t="s">
        <v>17848</v>
      </c>
      <c r="D2127" t="s">
        <v>17849</v>
      </c>
      <c r="E2127">
        <v>3617</v>
      </c>
      <c r="F2127" t="s">
        <v>17810</v>
      </c>
      <c r="G2127">
        <v>6</v>
      </c>
      <c r="H2127">
        <v>0</v>
      </c>
      <c r="I2127">
        <v>0</v>
      </c>
      <c r="J2127">
        <v>1</v>
      </c>
      <c r="K2127">
        <v>0</v>
      </c>
      <c r="L2127">
        <v>0</v>
      </c>
      <c r="M2127">
        <v>0</v>
      </c>
      <c r="N2127">
        <v>0</v>
      </c>
      <c r="O2127">
        <v>0</v>
      </c>
    </row>
    <row r="2128" spans="1:15" x14ac:dyDescent="0.25">
      <c r="A2128" t="s">
        <v>16428</v>
      </c>
      <c r="B2128" t="s">
        <v>18077</v>
      </c>
      <c r="C2128" t="s">
        <v>17856</v>
      </c>
      <c r="D2128" t="s">
        <v>17857</v>
      </c>
      <c r="E2128">
        <v>881</v>
      </c>
      <c r="F2128" t="s">
        <v>17810</v>
      </c>
      <c r="G2128">
        <v>38</v>
      </c>
      <c r="H2128">
        <v>0</v>
      </c>
      <c r="I2128">
        <v>0</v>
      </c>
      <c r="J2128">
        <v>3</v>
      </c>
      <c r="K2128">
        <v>0</v>
      </c>
      <c r="L2128">
        <v>0</v>
      </c>
      <c r="M2128">
        <v>0</v>
      </c>
      <c r="N2128">
        <v>0</v>
      </c>
      <c r="O2128">
        <v>0</v>
      </c>
    </row>
    <row r="2129" spans="1:15" x14ac:dyDescent="0.25">
      <c r="A2129" t="s">
        <v>16428</v>
      </c>
      <c r="B2129" t="s">
        <v>18077</v>
      </c>
      <c r="C2129" t="s">
        <v>17858</v>
      </c>
      <c r="D2129" t="s">
        <v>17859</v>
      </c>
      <c r="E2129">
        <v>3439</v>
      </c>
      <c r="F2129" t="s">
        <v>17810</v>
      </c>
      <c r="G2129">
        <v>1</v>
      </c>
      <c r="H2129">
        <v>1</v>
      </c>
      <c r="I2129">
        <v>2</v>
      </c>
      <c r="J2129">
        <v>2</v>
      </c>
      <c r="K2129">
        <v>2</v>
      </c>
      <c r="L2129">
        <v>2</v>
      </c>
      <c r="M2129">
        <v>0</v>
      </c>
      <c r="N2129">
        <v>1</v>
      </c>
      <c r="O2129">
        <v>1</v>
      </c>
    </row>
    <row r="2130" spans="1:15" x14ac:dyDescent="0.25">
      <c r="A2130" t="s">
        <v>16428</v>
      </c>
      <c r="B2130" t="s">
        <v>18077</v>
      </c>
      <c r="C2130" t="s">
        <v>17858</v>
      </c>
      <c r="D2130" t="s">
        <v>17859</v>
      </c>
      <c r="E2130">
        <v>3441</v>
      </c>
      <c r="F2130" t="s">
        <v>17810</v>
      </c>
      <c r="G2130">
        <v>1</v>
      </c>
      <c r="H2130">
        <v>1</v>
      </c>
      <c r="I2130">
        <v>2</v>
      </c>
      <c r="J2130">
        <v>2</v>
      </c>
      <c r="K2130">
        <v>2</v>
      </c>
      <c r="L2130">
        <v>2</v>
      </c>
      <c r="M2130">
        <v>0</v>
      </c>
      <c r="N2130">
        <v>1</v>
      </c>
      <c r="O2130">
        <v>1</v>
      </c>
    </row>
    <row r="2131" spans="1:15" x14ac:dyDescent="0.25">
      <c r="A2131" t="s">
        <v>16408</v>
      </c>
      <c r="B2131" t="s">
        <v>18077</v>
      </c>
      <c r="C2131" t="s">
        <v>17860</v>
      </c>
      <c r="D2131" t="s">
        <v>17861</v>
      </c>
      <c r="E2131">
        <v>3456</v>
      </c>
      <c r="F2131" t="s">
        <v>18036</v>
      </c>
      <c r="G2131">
        <v>22</v>
      </c>
      <c r="H2131">
        <v>0</v>
      </c>
      <c r="I2131">
        <v>0</v>
      </c>
      <c r="J2131">
        <v>3</v>
      </c>
      <c r="K2131">
        <v>0</v>
      </c>
      <c r="L2131">
        <v>0</v>
      </c>
      <c r="M2131">
        <v>0</v>
      </c>
      <c r="N2131">
        <v>0</v>
      </c>
      <c r="O2131">
        <v>0</v>
      </c>
    </row>
    <row r="2132" spans="1:15" x14ac:dyDescent="0.25">
      <c r="A2132" t="s">
        <v>16409</v>
      </c>
      <c r="B2132" t="s">
        <v>18077</v>
      </c>
      <c r="C2132" t="s">
        <v>17872</v>
      </c>
      <c r="D2132" t="s">
        <v>16847</v>
      </c>
      <c r="E2132">
        <v>3577</v>
      </c>
      <c r="F2132" t="s">
        <v>16848</v>
      </c>
      <c r="G2132">
        <v>3</v>
      </c>
      <c r="H2132">
        <v>0</v>
      </c>
      <c r="I2132">
        <v>0</v>
      </c>
      <c r="J2132">
        <v>4</v>
      </c>
      <c r="K2132">
        <v>0</v>
      </c>
      <c r="L2132">
        <v>0</v>
      </c>
      <c r="M2132">
        <v>0</v>
      </c>
      <c r="N2132">
        <v>0</v>
      </c>
      <c r="O2132">
        <v>0</v>
      </c>
    </row>
    <row r="2133" spans="1:15" x14ac:dyDescent="0.25">
      <c r="A2133" t="s">
        <v>16409</v>
      </c>
      <c r="B2133" t="s">
        <v>18077</v>
      </c>
      <c r="C2133" t="s">
        <v>17873</v>
      </c>
      <c r="D2133" t="s">
        <v>17874</v>
      </c>
      <c r="E2133">
        <v>3667</v>
      </c>
      <c r="F2133" t="s">
        <v>16848</v>
      </c>
      <c r="G2133">
        <v>7</v>
      </c>
      <c r="H2133">
        <v>0</v>
      </c>
      <c r="I2133">
        <v>0</v>
      </c>
      <c r="J2133">
        <v>8</v>
      </c>
      <c r="K2133">
        <v>0</v>
      </c>
      <c r="L2133">
        <v>0</v>
      </c>
      <c r="M2133">
        <v>0</v>
      </c>
      <c r="N2133">
        <v>0</v>
      </c>
      <c r="O2133">
        <v>0</v>
      </c>
    </row>
    <row r="2134" spans="1:15" x14ac:dyDescent="0.25">
      <c r="A2134" t="s">
        <v>16409</v>
      </c>
      <c r="B2134" t="s">
        <v>18077</v>
      </c>
      <c r="C2134" t="s">
        <v>17879</v>
      </c>
      <c r="D2134" t="s">
        <v>17880</v>
      </c>
      <c r="E2134">
        <v>3578</v>
      </c>
      <c r="F2134" t="s">
        <v>16848</v>
      </c>
      <c r="G2134">
        <v>8</v>
      </c>
      <c r="H2134">
        <v>0</v>
      </c>
      <c r="I2134">
        <v>0</v>
      </c>
      <c r="J2134">
        <v>8</v>
      </c>
      <c r="K2134">
        <v>0</v>
      </c>
      <c r="L2134">
        <v>0</v>
      </c>
      <c r="M2134">
        <v>0</v>
      </c>
      <c r="N2134">
        <v>0</v>
      </c>
      <c r="O2134">
        <v>0</v>
      </c>
    </row>
    <row r="2135" spans="1:15" x14ac:dyDescent="0.25">
      <c r="A2135" t="s">
        <v>16410</v>
      </c>
      <c r="B2135" t="s">
        <v>18077</v>
      </c>
      <c r="C2135" t="s">
        <v>17883</v>
      </c>
      <c r="D2135" t="s">
        <v>17884</v>
      </c>
      <c r="E2135">
        <v>1007</v>
      </c>
      <c r="F2135" t="s">
        <v>17528</v>
      </c>
      <c r="G2135">
        <v>22</v>
      </c>
      <c r="H2135">
        <v>0</v>
      </c>
      <c r="I2135">
        <v>0</v>
      </c>
      <c r="J2135">
        <v>4</v>
      </c>
      <c r="K2135">
        <v>0</v>
      </c>
      <c r="L2135">
        <v>0</v>
      </c>
      <c r="M2135">
        <v>0</v>
      </c>
      <c r="N2135">
        <v>0</v>
      </c>
      <c r="O2135">
        <v>0</v>
      </c>
    </row>
    <row r="2136" spans="1:15" x14ac:dyDescent="0.25">
      <c r="A2136" t="s">
        <v>16410</v>
      </c>
      <c r="B2136" t="s">
        <v>18077</v>
      </c>
      <c r="C2136" t="s">
        <v>17883</v>
      </c>
      <c r="D2136" t="s">
        <v>17884</v>
      </c>
      <c r="E2136">
        <v>1008</v>
      </c>
      <c r="F2136" t="s">
        <v>17885</v>
      </c>
      <c r="G2136">
        <v>21</v>
      </c>
      <c r="H2136">
        <v>0</v>
      </c>
      <c r="I2136">
        <v>0</v>
      </c>
      <c r="J2136">
        <v>4</v>
      </c>
      <c r="K2136">
        <v>0</v>
      </c>
      <c r="L2136">
        <v>0</v>
      </c>
      <c r="M2136">
        <v>0</v>
      </c>
      <c r="N2136">
        <v>0</v>
      </c>
      <c r="O2136">
        <v>0</v>
      </c>
    </row>
    <row r="2137" spans="1:15" x14ac:dyDescent="0.25">
      <c r="A2137" t="s">
        <v>16410</v>
      </c>
      <c r="B2137" t="s">
        <v>18077</v>
      </c>
      <c r="C2137" t="s">
        <v>17883</v>
      </c>
      <c r="D2137" t="s">
        <v>17884</v>
      </c>
      <c r="E2137">
        <v>2951</v>
      </c>
      <c r="F2137" t="s">
        <v>17528</v>
      </c>
      <c r="G2137">
        <v>12</v>
      </c>
      <c r="H2137">
        <v>0</v>
      </c>
      <c r="I2137">
        <v>0</v>
      </c>
      <c r="J2137">
        <v>4</v>
      </c>
      <c r="K2137">
        <v>0</v>
      </c>
      <c r="L2137">
        <v>0</v>
      </c>
      <c r="M2137">
        <v>0</v>
      </c>
      <c r="N2137">
        <v>0</v>
      </c>
      <c r="O2137">
        <v>0</v>
      </c>
    </row>
    <row r="2138" spans="1:15" x14ac:dyDescent="0.25">
      <c r="A2138" t="s">
        <v>16410</v>
      </c>
      <c r="B2138" t="s">
        <v>18077</v>
      </c>
      <c r="C2138" t="s">
        <v>17883</v>
      </c>
      <c r="D2138" t="s">
        <v>17884</v>
      </c>
      <c r="E2138">
        <v>3370</v>
      </c>
      <c r="F2138" t="s">
        <v>17528</v>
      </c>
      <c r="G2138">
        <v>17</v>
      </c>
      <c r="H2138">
        <v>0</v>
      </c>
      <c r="I2138">
        <v>0</v>
      </c>
      <c r="J2138">
        <v>4</v>
      </c>
      <c r="K2138">
        <v>0</v>
      </c>
      <c r="L2138">
        <v>0</v>
      </c>
      <c r="M2138">
        <v>0</v>
      </c>
      <c r="N2138">
        <v>0</v>
      </c>
      <c r="O2138">
        <v>0</v>
      </c>
    </row>
    <row r="2139" spans="1:15" x14ac:dyDescent="0.25">
      <c r="A2139" t="s">
        <v>16411</v>
      </c>
      <c r="B2139" t="s">
        <v>18077</v>
      </c>
      <c r="C2139" t="s">
        <v>17892</v>
      </c>
      <c r="D2139" t="s">
        <v>17893</v>
      </c>
      <c r="E2139">
        <v>2281</v>
      </c>
      <c r="F2139" t="s">
        <v>17894</v>
      </c>
      <c r="G2139">
        <v>29</v>
      </c>
      <c r="H2139">
        <v>0</v>
      </c>
      <c r="I2139">
        <v>0</v>
      </c>
      <c r="J2139">
        <v>4</v>
      </c>
      <c r="K2139">
        <v>0</v>
      </c>
      <c r="L2139">
        <v>0</v>
      </c>
      <c r="M2139">
        <v>0</v>
      </c>
      <c r="N2139">
        <v>0</v>
      </c>
      <c r="O2139">
        <v>0</v>
      </c>
    </row>
    <row r="2140" spans="1:15" x14ac:dyDescent="0.25">
      <c r="A2140" t="s">
        <v>16411</v>
      </c>
      <c r="B2140" t="s">
        <v>18077</v>
      </c>
      <c r="C2140" t="s">
        <v>17892</v>
      </c>
      <c r="D2140" t="s">
        <v>17893</v>
      </c>
      <c r="E2140">
        <v>2282</v>
      </c>
      <c r="F2140" t="s">
        <v>17894</v>
      </c>
      <c r="G2140">
        <v>26</v>
      </c>
      <c r="H2140">
        <v>0</v>
      </c>
      <c r="I2140">
        <v>0</v>
      </c>
      <c r="J2140">
        <v>4</v>
      </c>
      <c r="K2140">
        <v>0</v>
      </c>
      <c r="L2140">
        <v>0</v>
      </c>
      <c r="M2140">
        <v>0</v>
      </c>
      <c r="N2140">
        <v>0</v>
      </c>
      <c r="O2140">
        <v>0</v>
      </c>
    </row>
    <row r="2141" spans="1:15" x14ac:dyDescent="0.25">
      <c r="A2141" t="s">
        <v>16411</v>
      </c>
      <c r="B2141" t="s">
        <v>18077</v>
      </c>
      <c r="C2141" t="s">
        <v>17892</v>
      </c>
      <c r="D2141" t="s">
        <v>17893</v>
      </c>
      <c r="E2141">
        <v>2283</v>
      </c>
      <c r="F2141" t="s">
        <v>17894</v>
      </c>
      <c r="G2141">
        <v>33</v>
      </c>
      <c r="H2141">
        <v>0</v>
      </c>
      <c r="I2141">
        <v>0</v>
      </c>
      <c r="J2141">
        <v>4</v>
      </c>
      <c r="K2141">
        <v>0</v>
      </c>
      <c r="L2141">
        <v>0</v>
      </c>
      <c r="M2141">
        <v>0</v>
      </c>
      <c r="N2141">
        <v>0</v>
      </c>
      <c r="O2141">
        <v>0</v>
      </c>
    </row>
    <row r="2142" spans="1:15" x14ac:dyDescent="0.25">
      <c r="A2142" t="s">
        <v>16411</v>
      </c>
      <c r="B2142" t="s">
        <v>18077</v>
      </c>
      <c r="C2142" t="s">
        <v>17892</v>
      </c>
      <c r="D2142" t="s">
        <v>17893</v>
      </c>
      <c r="E2142">
        <v>3516</v>
      </c>
      <c r="F2142" t="s">
        <v>18065</v>
      </c>
      <c r="G2142">
        <v>35</v>
      </c>
      <c r="H2142">
        <v>0</v>
      </c>
      <c r="I2142">
        <v>0</v>
      </c>
      <c r="J2142">
        <v>4</v>
      </c>
      <c r="K2142">
        <v>0</v>
      </c>
      <c r="L2142">
        <v>0</v>
      </c>
      <c r="M2142">
        <v>0</v>
      </c>
      <c r="N2142">
        <v>0</v>
      </c>
      <c r="O2142">
        <v>0</v>
      </c>
    </row>
    <row r="2143" spans="1:15" x14ac:dyDescent="0.25">
      <c r="A2143" t="s">
        <v>16411</v>
      </c>
      <c r="B2143" t="s">
        <v>18077</v>
      </c>
      <c r="C2143" t="s">
        <v>17892</v>
      </c>
      <c r="D2143" t="s">
        <v>17893</v>
      </c>
      <c r="E2143">
        <v>3518</v>
      </c>
      <c r="F2143" t="s">
        <v>18065</v>
      </c>
      <c r="G2143">
        <v>33</v>
      </c>
      <c r="H2143">
        <v>0</v>
      </c>
      <c r="I2143">
        <v>0</v>
      </c>
      <c r="J2143">
        <v>4</v>
      </c>
      <c r="K2143">
        <v>0</v>
      </c>
      <c r="L2143">
        <v>0</v>
      </c>
      <c r="M2143">
        <v>0</v>
      </c>
      <c r="N2143">
        <v>0</v>
      </c>
      <c r="O2143">
        <v>0</v>
      </c>
    </row>
    <row r="2144" spans="1:15" x14ac:dyDescent="0.25">
      <c r="A2144" t="s">
        <v>16411</v>
      </c>
      <c r="B2144" t="s">
        <v>18077</v>
      </c>
      <c r="C2144" t="s">
        <v>17897</v>
      </c>
      <c r="D2144" t="s">
        <v>17898</v>
      </c>
      <c r="E2144">
        <v>2788</v>
      </c>
      <c r="F2144" t="s">
        <v>17899</v>
      </c>
      <c r="G2144">
        <v>32</v>
      </c>
      <c r="H2144">
        <v>0</v>
      </c>
      <c r="I2144">
        <v>5</v>
      </c>
      <c r="J2144">
        <v>5</v>
      </c>
      <c r="K2144">
        <v>160</v>
      </c>
      <c r="L2144">
        <v>0</v>
      </c>
      <c r="M2144">
        <v>0</v>
      </c>
      <c r="N2144">
        <v>1</v>
      </c>
      <c r="O2144">
        <v>0</v>
      </c>
    </row>
    <row r="2145" spans="1:15" x14ac:dyDescent="0.25">
      <c r="A2145" t="s">
        <v>16411</v>
      </c>
      <c r="B2145" t="s">
        <v>18077</v>
      </c>
      <c r="C2145" t="s">
        <v>17897</v>
      </c>
      <c r="D2145" t="s">
        <v>17898</v>
      </c>
      <c r="E2145">
        <v>3202</v>
      </c>
      <c r="F2145" t="s">
        <v>17899</v>
      </c>
      <c r="G2145">
        <v>16</v>
      </c>
      <c r="H2145">
        <v>0</v>
      </c>
      <c r="I2145">
        <v>5</v>
      </c>
      <c r="J2145">
        <v>5</v>
      </c>
      <c r="K2145">
        <v>80</v>
      </c>
      <c r="L2145">
        <v>0</v>
      </c>
      <c r="M2145">
        <v>0</v>
      </c>
      <c r="N2145">
        <v>1</v>
      </c>
      <c r="O2145">
        <v>0</v>
      </c>
    </row>
    <row r="2146" spans="1:15" x14ac:dyDescent="0.25">
      <c r="A2146" t="s">
        <v>16411</v>
      </c>
      <c r="B2146" t="s">
        <v>18077</v>
      </c>
      <c r="C2146" t="s">
        <v>17908</v>
      </c>
      <c r="D2146" t="s">
        <v>17909</v>
      </c>
      <c r="E2146">
        <v>3135</v>
      </c>
      <c r="F2146" t="s">
        <v>17379</v>
      </c>
      <c r="G2146">
        <v>28</v>
      </c>
      <c r="H2146">
        <v>0</v>
      </c>
      <c r="I2146">
        <v>0</v>
      </c>
      <c r="J2146">
        <v>3</v>
      </c>
      <c r="K2146">
        <v>0</v>
      </c>
      <c r="L2146">
        <v>0</v>
      </c>
      <c r="M2146">
        <v>0</v>
      </c>
      <c r="N2146">
        <v>0</v>
      </c>
      <c r="O2146">
        <v>0</v>
      </c>
    </row>
    <row r="2147" spans="1:15" x14ac:dyDescent="0.25">
      <c r="A2147" t="s">
        <v>16411</v>
      </c>
      <c r="B2147" t="s">
        <v>18077</v>
      </c>
      <c r="C2147" t="s">
        <v>17908</v>
      </c>
      <c r="D2147" t="s">
        <v>17909</v>
      </c>
      <c r="E2147">
        <v>3692</v>
      </c>
      <c r="F2147" t="s">
        <v>17896</v>
      </c>
      <c r="G2147">
        <v>28</v>
      </c>
      <c r="H2147">
        <v>0</v>
      </c>
      <c r="I2147">
        <v>0</v>
      </c>
      <c r="J2147">
        <v>3</v>
      </c>
      <c r="K2147">
        <v>0</v>
      </c>
      <c r="L2147">
        <v>0</v>
      </c>
      <c r="M2147">
        <v>0</v>
      </c>
      <c r="N2147">
        <v>0</v>
      </c>
      <c r="O2147">
        <v>0</v>
      </c>
    </row>
    <row r="2148" spans="1:15" x14ac:dyDescent="0.25">
      <c r="A2148" t="s">
        <v>16411</v>
      </c>
      <c r="B2148" t="s">
        <v>18077</v>
      </c>
      <c r="C2148" t="s">
        <v>17910</v>
      </c>
      <c r="D2148" t="s">
        <v>17911</v>
      </c>
      <c r="E2148">
        <v>3517</v>
      </c>
      <c r="F2148" t="s">
        <v>17895</v>
      </c>
      <c r="G2148">
        <v>27</v>
      </c>
      <c r="H2148">
        <v>0</v>
      </c>
      <c r="I2148">
        <v>0</v>
      </c>
      <c r="J2148">
        <v>4</v>
      </c>
      <c r="K2148">
        <v>0</v>
      </c>
      <c r="L2148">
        <v>0</v>
      </c>
      <c r="M2148">
        <v>0</v>
      </c>
      <c r="N2148">
        <v>0</v>
      </c>
      <c r="O2148">
        <v>0</v>
      </c>
    </row>
    <row r="2149" spans="1:15" x14ac:dyDescent="0.25">
      <c r="A2149" t="s">
        <v>16411</v>
      </c>
      <c r="B2149" t="s">
        <v>18077</v>
      </c>
      <c r="C2149" t="s">
        <v>17912</v>
      </c>
      <c r="D2149" t="s">
        <v>17913</v>
      </c>
      <c r="E2149">
        <v>2285</v>
      </c>
      <c r="F2149" t="s">
        <v>17894</v>
      </c>
      <c r="G2149">
        <v>21</v>
      </c>
      <c r="H2149">
        <v>21</v>
      </c>
      <c r="I2149">
        <v>3</v>
      </c>
      <c r="J2149">
        <v>3</v>
      </c>
      <c r="K2149">
        <v>63</v>
      </c>
      <c r="L2149">
        <v>63</v>
      </c>
      <c r="M2149">
        <v>0</v>
      </c>
      <c r="N2149">
        <v>1</v>
      </c>
      <c r="O2149">
        <v>1</v>
      </c>
    </row>
    <row r="2150" spans="1:15" x14ac:dyDescent="0.25">
      <c r="A2150" t="s">
        <v>16411</v>
      </c>
      <c r="B2150" t="s">
        <v>18077</v>
      </c>
      <c r="C2150" t="s">
        <v>17914</v>
      </c>
      <c r="D2150" t="s">
        <v>17915</v>
      </c>
      <c r="E2150">
        <v>3273</v>
      </c>
      <c r="F2150" t="s">
        <v>17894</v>
      </c>
      <c r="G2150">
        <v>28</v>
      </c>
      <c r="H2150">
        <v>0</v>
      </c>
      <c r="I2150">
        <v>0</v>
      </c>
      <c r="J2150">
        <v>4</v>
      </c>
      <c r="K2150">
        <v>0</v>
      </c>
      <c r="L2150">
        <v>0</v>
      </c>
      <c r="M2150">
        <v>0</v>
      </c>
      <c r="N2150">
        <v>0</v>
      </c>
      <c r="O2150">
        <v>0</v>
      </c>
    </row>
    <row r="2151" spans="1:15" x14ac:dyDescent="0.25">
      <c r="A2151" t="s">
        <v>16411</v>
      </c>
      <c r="B2151" t="s">
        <v>18077</v>
      </c>
      <c r="C2151" t="s">
        <v>17920</v>
      </c>
      <c r="D2151" t="s">
        <v>17921</v>
      </c>
      <c r="E2151">
        <v>3041</v>
      </c>
      <c r="F2151" t="s">
        <v>17894</v>
      </c>
      <c r="G2151">
        <v>3</v>
      </c>
      <c r="H2151">
        <v>0</v>
      </c>
      <c r="I2151">
        <v>0</v>
      </c>
      <c r="J2151">
        <v>2</v>
      </c>
      <c r="K2151">
        <v>0</v>
      </c>
      <c r="L2151">
        <v>0</v>
      </c>
      <c r="M2151">
        <v>0</v>
      </c>
      <c r="N2151">
        <v>0</v>
      </c>
      <c r="O2151">
        <v>0</v>
      </c>
    </row>
    <row r="2152" spans="1:15" x14ac:dyDescent="0.25">
      <c r="A2152" t="s">
        <v>16412</v>
      </c>
      <c r="B2152" t="s">
        <v>18077</v>
      </c>
      <c r="C2152" t="s">
        <v>17924</v>
      </c>
      <c r="D2152" t="s">
        <v>17925</v>
      </c>
      <c r="E2152">
        <v>1591</v>
      </c>
      <c r="F2152" t="s">
        <v>18037</v>
      </c>
      <c r="G2152">
        <v>29</v>
      </c>
      <c r="H2152">
        <v>0</v>
      </c>
      <c r="I2152">
        <v>0</v>
      </c>
      <c r="J2152">
        <v>4</v>
      </c>
      <c r="K2152">
        <v>0</v>
      </c>
      <c r="L2152">
        <v>0</v>
      </c>
      <c r="M2152">
        <v>0</v>
      </c>
      <c r="N2152">
        <v>0</v>
      </c>
      <c r="O2152">
        <v>0</v>
      </c>
    </row>
    <row r="2153" spans="1:15" x14ac:dyDescent="0.25">
      <c r="A2153" t="s">
        <v>16412</v>
      </c>
      <c r="B2153" t="s">
        <v>18077</v>
      </c>
      <c r="C2153" t="s">
        <v>17924</v>
      </c>
      <c r="D2153" t="s">
        <v>17925</v>
      </c>
      <c r="E2153">
        <v>2838</v>
      </c>
      <c r="F2153" t="s">
        <v>18037</v>
      </c>
      <c r="G2153">
        <v>37</v>
      </c>
      <c r="H2153">
        <v>0</v>
      </c>
      <c r="I2153">
        <v>0</v>
      </c>
      <c r="J2153">
        <v>4</v>
      </c>
      <c r="K2153">
        <v>0</v>
      </c>
      <c r="L2153">
        <v>0</v>
      </c>
      <c r="M2153">
        <v>0</v>
      </c>
      <c r="N2153">
        <v>0</v>
      </c>
      <c r="O2153">
        <v>0</v>
      </c>
    </row>
    <row r="2154" spans="1:15" x14ac:dyDescent="0.25">
      <c r="A2154" t="s">
        <v>16412</v>
      </c>
      <c r="B2154" t="s">
        <v>18077</v>
      </c>
      <c r="C2154" t="s">
        <v>17924</v>
      </c>
      <c r="D2154" t="s">
        <v>17925</v>
      </c>
      <c r="E2154">
        <v>3412</v>
      </c>
      <c r="F2154" t="s">
        <v>18037</v>
      </c>
      <c r="G2154">
        <v>12</v>
      </c>
      <c r="H2154">
        <v>0</v>
      </c>
      <c r="I2154">
        <v>0</v>
      </c>
      <c r="J2154">
        <v>4</v>
      </c>
      <c r="K2154">
        <v>0</v>
      </c>
      <c r="L2154">
        <v>0</v>
      </c>
      <c r="M2154">
        <v>0</v>
      </c>
      <c r="N2154">
        <v>0</v>
      </c>
      <c r="O2154">
        <v>0</v>
      </c>
    </row>
    <row r="2155" spans="1:15" x14ac:dyDescent="0.25">
      <c r="A2155" t="s">
        <v>16412</v>
      </c>
      <c r="B2155" t="s">
        <v>18077</v>
      </c>
      <c r="C2155" t="s">
        <v>17928</v>
      </c>
      <c r="D2155" t="s">
        <v>17929</v>
      </c>
      <c r="E2155">
        <v>3514</v>
      </c>
      <c r="F2155" t="s">
        <v>17927</v>
      </c>
      <c r="G2155">
        <v>15</v>
      </c>
      <c r="H2155">
        <v>0</v>
      </c>
      <c r="I2155">
        <v>0</v>
      </c>
      <c r="J2155">
        <v>4</v>
      </c>
      <c r="K2155">
        <v>0</v>
      </c>
      <c r="L2155">
        <v>0</v>
      </c>
      <c r="M2155">
        <v>0</v>
      </c>
      <c r="N2155">
        <v>0</v>
      </c>
      <c r="O2155">
        <v>0</v>
      </c>
    </row>
    <row r="2156" spans="1:15" x14ac:dyDescent="0.25">
      <c r="A2156" t="s">
        <v>16437</v>
      </c>
      <c r="B2156" t="s">
        <v>18077</v>
      </c>
      <c r="C2156" t="s">
        <v>17933</v>
      </c>
      <c r="D2156" t="s">
        <v>17934</v>
      </c>
      <c r="E2156">
        <v>1309</v>
      </c>
      <c r="F2156" t="s">
        <v>17620</v>
      </c>
      <c r="G2156">
        <v>245</v>
      </c>
      <c r="H2156">
        <v>0</v>
      </c>
      <c r="I2156">
        <v>0</v>
      </c>
      <c r="J2156">
        <v>3</v>
      </c>
      <c r="K2156">
        <v>0</v>
      </c>
      <c r="L2156">
        <v>0</v>
      </c>
      <c r="M2156">
        <v>0</v>
      </c>
      <c r="N2156">
        <v>0</v>
      </c>
      <c r="O2156">
        <v>0</v>
      </c>
    </row>
    <row r="2157" spans="1:15" x14ac:dyDescent="0.25">
      <c r="A2157" t="s">
        <v>16437</v>
      </c>
      <c r="B2157" t="s">
        <v>18077</v>
      </c>
      <c r="C2157" t="s">
        <v>17939</v>
      </c>
      <c r="D2157" t="s">
        <v>17940</v>
      </c>
      <c r="E2157">
        <v>2388</v>
      </c>
      <c r="F2157" t="s">
        <v>17941</v>
      </c>
      <c r="G2157">
        <v>4</v>
      </c>
      <c r="H2157">
        <v>0</v>
      </c>
      <c r="I2157">
        <v>0</v>
      </c>
      <c r="J2157">
        <v>4</v>
      </c>
      <c r="K2157">
        <v>0</v>
      </c>
      <c r="L2157">
        <v>0</v>
      </c>
      <c r="M2157">
        <v>0</v>
      </c>
      <c r="N2157">
        <v>0</v>
      </c>
      <c r="O2157">
        <v>0</v>
      </c>
    </row>
    <row r="2158" spans="1:15" x14ac:dyDescent="0.25">
      <c r="A2158" t="s">
        <v>16437</v>
      </c>
      <c r="B2158" t="s">
        <v>18077</v>
      </c>
      <c r="C2158" t="s">
        <v>17939</v>
      </c>
      <c r="D2158" t="s">
        <v>17940</v>
      </c>
      <c r="E2158">
        <v>3211</v>
      </c>
      <c r="F2158" t="s">
        <v>17942</v>
      </c>
      <c r="G2158">
        <v>5</v>
      </c>
      <c r="H2158">
        <v>0</v>
      </c>
      <c r="I2158">
        <v>0</v>
      </c>
      <c r="J2158">
        <v>4</v>
      </c>
      <c r="K2158">
        <v>0</v>
      </c>
      <c r="L2158">
        <v>0</v>
      </c>
      <c r="M2158">
        <v>0</v>
      </c>
      <c r="N2158">
        <v>0</v>
      </c>
      <c r="O2158">
        <v>0</v>
      </c>
    </row>
    <row r="2159" spans="1:15" x14ac:dyDescent="0.25">
      <c r="A2159" t="s">
        <v>16437</v>
      </c>
      <c r="B2159" t="s">
        <v>18077</v>
      </c>
      <c r="C2159" t="s">
        <v>17972</v>
      </c>
      <c r="D2159" t="s">
        <v>17973</v>
      </c>
      <c r="E2159">
        <v>3706</v>
      </c>
      <c r="F2159" t="s">
        <v>17942</v>
      </c>
      <c r="G2159">
        <v>13</v>
      </c>
      <c r="H2159">
        <v>0</v>
      </c>
      <c r="I2159">
        <v>0</v>
      </c>
      <c r="J2159">
        <v>3</v>
      </c>
      <c r="K2159">
        <v>0</v>
      </c>
      <c r="L2159">
        <v>0</v>
      </c>
      <c r="M2159">
        <v>0</v>
      </c>
      <c r="N2159">
        <v>0</v>
      </c>
      <c r="O2159">
        <v>0</v>
      </c>
    </row>
    <row r="2160" spans="1:15" x14ac:dyDescent="0.25">
      <c r="A2160" t="s">
        <v>16437</v>
      </c>
      <c r="B2160" t="s">
        <v>18077</v>
      </c>
      <c r="C2160" t="s">
        <v>17972</v>
      </c>
      <c r="D2160" t="s">
        <v>17973</v>
      </c>
      <c r="E2160">
        <v>3750</v>
      </c>
      <c r="F2160" t="s">
        <v>17942</v>
      </c>
      <c r="G2160">
        <v>11</v>
      </c>
      <c r="H2160">
        <v>0</v>
      </c>
      <c r="I2160">
        <v>0</v>
      </c>
      <c r="J2160">
        <v>3</v>
      </c>
      <c r="K2160">
        <v>0</v>
      </c>
      <c r="L2160">
        <v>0</v>
      </c>
      <c r="M2160">
        <v>0</v>
      </c>
      <c r="N2160">
        <v>0</v>
      </c>
      <c r="O2160">
        <v>0</v>
      </c>
    </row>
    <row r="2161" spans="1:15" x14ac:dyDescent="0.25">
      <c r="A2161" t="s">
        <v>16413</v>
      </c>
      <c r="B2161" t="s">
        <v>18077</v>
      </c>
      <c r="C2161" t="s">
        <v>17974</v>
      </c>
      <c r="D2161" t="s">
        <v>17975</v>
      </c>
      <c r="E2161">
        <v>3161</v>
      </c>
      <c r="F2161" t="s">
        <v>18065</v>
      </c>
      <c r="G2161">
        <v>36</v>
      </c>
      <c r="H2161">
        <v>0</v>
      </c>
      <c r="I2161">
        <v>0</v>
      </c>
      <c r="J2161">
        <v>4</v>
      </c>
      <c r="K2161">
        <v>0</v>
      </c>
      <c r="L2161">
        <v>0</v>
      </c>
      <c r="M2161">
        <v>0</v>
      </c>
      <c r="N2161">
        <v>0</v>
      </c>
      <c r="O2161">
        <v>0</v>
      </c>
    </row>
    <row r="2162" spans="1:15" x14ac:dyDescent="0.25">
      <c r="A2162" t="s">
        <v>16413</v>
      </c>
      <c r="B2162" t="s">
        <v>18077</v>
      </c>
      <c r="C2162" t="s">
        <v>17974</v>
      </c>
      <c r="D2162" t="s">
        <v>17975</v>
      </c>
      <c r="E2162">
        <v>3599</v>
      </c>
      <c r="F2162" t="s">
        <v>18065</v>
      </c>
      <c r="G2162">
        <v>27</v>
      </c>
      <c r="H2162">
        <v>0</v>
      </c>
      <c r="I2162">
        <v>0</v>
      </c>
      <c r="J2162">
        <v>4</v>
      </c>
      <c r="K2162">
        <v>0</v>
      </c>
      <c r="L2162">
        <v>0</v>
      </c>
      <c r="M2162">
        <v>0</v>
      </c>
      <c r="N2162">
        <v>0</v>
      </c>
      <c r="O2162">
        <v>0</v>
      </c>
    </row>
    <row r="2163" spans="1:15" x14ac:dyDescent="0.25">
      <c r="A2163" t="s">
        <v>16413</v>
      </c>
      <c r="B2163" t="s">
        <v>18077</v>
      </c>
      <c r="C2163" t="s">
        <v>17977</v>
      </c>
      <c r="D2163" t="s">
        <v>17978</v>
      </c>
      <c r="E2163">
        <v>3416</v>
      </c>
      <c r="F2163" t="s">
        <v>17976</v>
      </c>
      <c r="G2163">
        <v>27</v>
      </c>
      <c r="H2163">
        <v>0</v>
      </c>
      <c r="I2163">
        <v>2</v>
      </c>
      <c r="J2163">
        <v>4</v>
      </c>
      <c r="K2163">
        <v>54</v>
      </c>
      <c r="L2163">
        <v>0</v>
      </c>
      <c r="M2163">
        <v>0</v>
      </c>
      <c r="N2163">
        <v>1</v>
      </c>
      <c r="O2163">
        <v>0</v>
      </c>
    </row>
    <row r="2164" spans="1:15" x14ac:dyDescent="0.25">
      <c r="A2164" t="s">
        <v>16413</v>
      </c>
      <c r="B2164" t="s">
        <v>18077</v>
      </c>
      <c r="C2164" t="s">
        <v>17979</v>
      </c>
      <c r="D2164" t="s">
        <v>17980</v>
      </c>
      <c r="E2164">
        <v>3274</v>
      </c>
      <c r="F2164" t="s">
        <v>18065</v>
      </c>
      <c r="G2164">
        <v>23</v>
      </c>
      <c r="H2164">
        <v>0</v>
      </c>
      <c r="I2164">
        <v>2</v>
      </c>
      <c r="J2164">
        <v>4</v>
      </c>
      <c r="K2164">
        <v>46</v>
      </c>
      <c r="L2164">
        <v>0</v>
      </c>
      <c r="M2164">
        <v>0</v>
      </c>
      <c r="N2164">
        <v>1</v>
      </c>
      <c r="O2164">
        <v>0</v>
      </c>
    </row>
    <row r="2165" spans="1:15" x14ac:dyDescent="0.25">
      <c r="A2165" t="s">
        <v>16413</v>
      </c>
      <c r="B2165" t="s">
        <v>18077</v>
      </c>
      <c r="C2165" t="s">
        <v>17985</v>
      </c>
      <c r="D2165" t="s">
        <v>16453</v>
      </c>
      <c r="E2165">
        <v>3515</v>
      </c>
      <c r="F2165" t="s">
        <v>18065</v>
      </c>
      <c r="G2165">
        <v>13</v>
      </c>
      <c r="H2165">
        <v>0</v>
      </c>
      <c r="I2165">
        <v>2</v>
      </c>
      <c r="J2165">
        <v>4</v>
      </c>
      <c r="K2165">
        <v>26</v>
      </c>
      <c r="L2165">
        <v>0</v>
      </c>
      <c r="M2165">
        <v>0</v>
      </c>
      <c r="N2165">
        <v>1</v>
      </c>
      <c r="O2165">
        <v>0</v>
      </c>
    </row>
    <row r="2166" spans="1:15" x14ac:dyDescent="0.25">
      <c r="A2166" t="s">
        <v>16414</v>
      </c>
      <c r="B2166" t="s">
        <v>18077</v>
      </c>
      <c r="C2166" t="s">
        <v>17990</v>
      </c>
      <c r="D2166" t="s">
        <v>17991</v>
      </c>
      <c r="E2166">
        <v>1291</v>
      </c>
      <c r="F2166" t="s">
        <v>17993</v>
      </c>
      <c r="G2166">
        <v>14</v>
      </c>
      <c r="H2166">
        <v>0</v>
      </c>
      <c r="I2166">
        <v>3</v>
      </c>
      <c r="J2166">
        <v>3</v>
      </c>
      <c r="K2166">
        <v>42</v>
      </c>
      <c r="L2166">
        <v>0</v>
      </c>
      <c r="M2166">
        <v>0</v>
      </c>
      <c r="N2166">
        <v>1</v>
      </c>
      <c r="O2166">
        <v>0</v>
      </c>
    </row>
    <row r="2167" spans="1:15" x14ac:dyDescent="0.25">
      <c r="A2167" t="s">
        <v>16414</v>
      </c>
      <c r="B2167" t="s">
        <v>18077</v>
      </c>
      <c r="C2167" t="s">
        <v>17990</v>
      </c>
      <c r="D2167" t="s">
        <v>17991</v>
      </c>
      <c r="E2167">
        <v>3136</v>
      </c>
      <c r="F2167" t="s">
        <v>17993</v>
      </c>
      <c r="G2167">
        <v>23</v>
      </c>
      <c r="H2167">
        <v>0</v>
      </c>
      <c r="I2167">
        <v>3</v>
      </c>
      <c r="J2167">
        <v>3</v>
      </c>
      <c r="K2167">
        <v>69</v>
      </c>
      <c r="L2167">
        <v>0</v>
      </c>
      <c r="M2167">
        <v>0</v>
      </c>
      <c r="N2167">
        <v>1</v>
      </c>
      <c r="O2167">
        <v>0</v>
      </c>
    </row>
    <row r="2168" spans="1:15" x14ac:dyDescent="0.25">
      <c r="A2168" t="s">
        <v>16414</v>
      </c>
      <c r="B2168" t="s">
        <v>18077</v>
      </c>
      <c r="C2168" t="s">
        <v>17990</v>
      </c>
      <c r="D2168" t="s">
        <v>17991</v>
      </c>
      <c r="E2168">
        <v>3276</v>
      </c>
      <c r="F2168" t="s">
        <v>17992</v>
      </c>
      <c r="G2168">
        <v>23</v>
      </c>
      <c r="H2168">
        <v>0</v>
      </c>
      <c r="I2168">
        <v>3</v>
      </c>
      <c r="J2168">
        <v>3</v>
      </c>
      <c r="K2168">
        <v>69</v>
      </c>
      <c r="L2168">
        <v>0</v>
      </c>
      <c r="M2168">
        <v>0</v>
      </c>
      <c r="N2168">
        <v>1</v>
      </c>
      <c r="O2168">
        <v>0</v>
      </c>
    </row>
    <row r="2169" spans="1:15" x14ac:dyDescent="0.25">
      <c r="A2169" t="s">
        <v>16431</v>
      </c>
      <c r="B2169" t="s">
        <v>18077</v>
      </c>
      <c r="C2169" t="s">
        <v>18004</v>
      </c>
      <c r="D2169" t="s">
        <v>16549</v>
      </c>
      <c r="E2169">
        <v>2322</v>
      </c>
      <c r="F2169" t="s">
        <v>18008</v>
      </c>
      <c r="G2169">
        <v>1</v>
      </c>
      <c r="H2169">
        <v>0</v>
      </c>
      <c r="I2169">
        <v>1</v>
      </c>
      <c r="J2169">
        <v>1</v>
      </c>
      <c r="K2169">
        <v>1</v>
      </c>
      <c r="L2169">
        <v>0</v>
      </c>
      <c r="M2169">
        <v>0</v>
      </c>
      <c r="N2169">
        <v>1</v>
      </c>
      <c r="O2169">
        <v>0</v>
      </c>
    </row>
    <row r="2170" spans="1:15" x14ac:dyDescent="0.25">
      <c r="A2170" t="s">
        <v>16431</v>
      </c>
      <c r="B2170" t="s">
        <v>18077</v>
      </c>
      <c r="C2170" t="s">
        <v>18006</v>
      </c>
      <c r="D2170" t="s">
        <v>18007</v>
      </c>
      <c r="E2170">
        <v>2079</v>
      </c>
      <c r="F2170" t="s">
        <v>18067</v>
      </c>
      <c r="G2170">
        <v>21</v>
      </c>
      <c r="H2170">
        <v>0</v>
      </c>
      <c r="I2170">
        <v>0</v>
      </c>
      <c r="J2170">
        <v>4</v>
      </c>
      <c r="K2170">
        <v>0</v>
      </c>
      <c r="L2170">
        <v>0</v>
      </c>
      <c r="M2170">
        <v>0</v>
      </c>
      <c r="N2170">
        <v>0</v>
      </c>
      <c r="O2170">
        <v>0</v>
      </c>
    </row>
    <row r="2171" spans="1:15" x14ac:dyDescent="0.25">
      <c r="A2171" t="s">
        <v>16431</v>
      </c>
      <c r="B2171" t="s">
        <v>18077</v>
      </c>
      <c r="C2171" t="s">
        <v>18011</v>
      </c>
      <c r="D2171" t="s">
        <v>18012</v>
      </c>
      <c r="E2171">
        <v>3624</v>
      </c>
      <c r="F2171" t="s">
        <v>18008</v>
      </c>
      <c r="G2171">
        <v>10</v>
      </c>
      <c r="H2171">
        <v>0</v>
      </c>
      <c r="I2171">
        <v>3</v>
      </c>
      <c r="J2171">
        <v>3</v>
      </c>
      <c r="K2171">
        <v>30</v>
      </c>
      <c r="L2171">
        <v>0</v>
      </c>
      <c r="M2171">
        <v>0</v>
      </c>
      <c r="N2171">
        <v>1</v>
      </c>
      <c r="O2171">
        <v>0</v>
      </c>
    </row>
    <row r="2172" spans="1:15" x14ac:dyDescent="0.25">
      <c r="A2172" t="s">
        <v>16431</v>
      </c>
      <c r="B2172" t="s">
        <v>18077</v>
      </c>
      <c r="C2172" t="s">
        <v>18014</v>
      </c>
      <c r="D2172" t="s">
        <v>16474</v>
      </c>
      <c r="E2172">
        <v>3487</v>
      </c>
      <c r="F2172" t="s">
        <v>18008</v>
      </c>
      <c r="G2172">
        <v>6</v>
      </c>
      <c r="H2172">
        <v>0</v>
      </c>
      <c r="I2172">
        <v>0</v>
      </c>
      <c r="J2172">
        <v>2</v>
      </c>
      <c r="K2172">
        <v>0</v>
      </c>
      <c r="L2172">
        <v>0</v>
      </c>
      <c r="M2172">
        <v>0</v>
      </c>
      <c r="N2172">
        <v>0</v>
      </c>
      <c r="O2172">
        <v>0</v>
      </c>
    </row>
    <row r="2173" spans="1:15" x14ac:dyDescent="0.25">
      <c r="A2173" t="s">
        <v>16431</v>
      </c>
      <c r="B2173" t="s">
        <v>18077</v>
      </c>
      <c r="C2173" t="s">
        <v>18015</v>
      </c>
      <c r="D2173" t="s">
        <v>16476</v>
      </c>
      <c r="E2173">
        <v>3722</v>
      </c>
      <c r="F2173" t="s">
        <v>18008</v>
      </c>
      <c r="G2173">
        <v>1</v>
      </c>
      <c r="H2173">
        <v>0</v>
      </c>
      <c r="I2173">
        <v>3</v>
      </c>
      <c r="J2173">
        <v>3</v>
      </c>
      <c r="K2173">
        <v>3</v>
      </c>
      <c r="L2173">
        <v>0</v>
      </c>
      <c r="M2173">
        <v>0</v>
      </c>
      <c r="N2173">
        <v>1</v>
      </c>
      <c r="O2173">
        <v>0</v>
      </c>
    </row>
    <row r="2174" spans="1:15" x14ac:dyDescent="0.25">
      <c r="A2174" t="s">
        <v>16431</v>
      </c>
      <c r="B2174" t="s">
        <v>18077</v>
      </c>
      <c r="C2174" t="s">
        <v>18016</v>
      </c>
      <c r="D2174" t="s">
        <v>18017</v>
      </c>
      <c r="E2174">
        <v>3390</v>
      </c>
      <c r="F2174" t="s">
        <v>18008</v>
      </c>
      <c r="G2174">
        <v>1</v>
      </c>
      <c r="H2174">
        <v>0</v>
      </c>
      <c r="I2174">
        <v>1</v>
      </c>
      <c r="J2174">
        <v>1</v>
      </c>
      <c r="K2174">
        <v>1</v>
      </c>
      <c r="L2174">
        <v>0</v>
      </c>
      <c r="M2174">
        <v>0</v>
      </c>
      <c r="N2174">
        <v>1</v>
      </c>
      <c r="O2174">
        <v>0</v>
      </c>
    </row>
    <row r="2175" spans="1:15" x14ac:dyDescent="0.25">
      <c r="A2175" t="s">
        <v>16387</v>
      </c>
      <c r="B2175" t="s">
        <v>18092</v>
      </c>
      <c r="C2175" t="s">
        <v>16464</v>
      </c>
      <c r="D2175" t="s">
        <v>16465</v>
      </c>
      <c r="E2175">
        <v>1890</v>
      </c>
      <c r="F2175" t="s">
        <v>16466</v>
      </c>
      <c r="G2175">
        <v>24</v>
      </c>
      <c r="H2175">
        <v>0</v>
      </c>
      <c r="I2175">
        <v>0</v>
      </c>
      <c r="J2175">
        <v>3</v>
      </c>
      <c r="K2175">
        <v>0</v>
      </c>
      <c r="L2175">
        <v>0</v>
      </c>
      <c r="M2175">
        <v>0</v>
      </c>
      <c r="N2175">
        <v>0</v>
      </c>
      <c r="O2175">
        <v>0</v>
      </c>
    </row>
    <row r="2176" spans="1:15" x14ac:dyDescent="0.25">
      <c r="A2176" t="s">
        <v>16387</v>
      </c>
      <c r="B2176" t="s">
        <v>18092</v>
      </c>
      <c r="C2176" t="s">
        <v>16495</v>
      </c>
      <c r="D2176" t="s">
        <v>16496</v>
      </c>
      <c r="E2176">
        <v>2302</v>
      </c>
      <c r="F2176" t="s">
        <v>16492</v>
      </c>
      <c r="G2176">
        <v>3</v>
      </c>
      <c r="H2176">
        <v>0</v>
      </c>
      <c r="I2176">
        <v>0</v>
      </c>
      <c r="J2176">
        <v>8</v>
      </c>
      <c r="K2176">
        <v>0</v>
      </c>
      <c r="L2176">
        <v>0</v>
      </c>
      <c r="M2176">
        <v>0</v>
      </c>
      <c r="N2176">
        <v>0</v>
      </c>
      <c r="O2176">
        <v>0</v>
      </c>
    </row>
    <row r="2177" spans="1:15" x14ac:dyDescent="0.25">
      <c r="A2177" t="s">
        <v>16387</v>
      </c>
      <c r="B2177" t="s">
        <v>18092</v>
      </c>
      <c r="C2177" t="s">
        <v>16497</v>
      </c>
      <c r="D2177" t="s">
        <v>16498</v>
      </c>
      <c r="E2177">
        <v>2303</v>
      </c>
      <c r="F2177" t="s">
        <v>16492</v>
      </c>
      <c r="G2177">
        <v>3</v>
      </c>
      <c r="H2177">
        <v>0</v>
      </c>
      <c r="I2177">
        <v>0</v>
      </c>
      <c r="J2177">
        <v>5</v>
      </c>
      <c r="K2177">
        <v>0</v>
      </c>
      <c r="L2177">
        <v>0</v>
      </c>
      <c r="M2177">
        <v>0</v>
      </c>
      <c r="N2177">
        <v>0</v>
      </c>
      <c r="O2177">
        <v>0</v>
      </c>
    </row>
    <row r="2178" spans="1:15" x14ac:dyDescent="0.25">
      <c r="A2178" t="s">
        <v>16387</v>
      </c>
      <c r="B2178" t="s">
        <v>18092</v>
      </c>
      <c r="C2178" t="s">
        <v>16499</v>
      </c>
      <c r="D2178" t="s">
        <v>16500</v>
      </c>
      <c r="E2178">
        <v>2304</v>
      </c>
      <c r="F2178" t="s">
        <v>16492</v>
      </c>
      <c r="G2178">
        <v>1</v>
      </c>
      <c r="H2178">
        <v>0</v>
      </c>
      <c r="I2178">
        <v>0</v>
      </c>
      <c r="J2178">
        <v>7</v>
      </c>
      <c r="K2178">
        <v>0</v>
      </c>
      <c r="L2178">
        <v>0</v>
      </c>
      <c r="M2178">
        <v>0</v>
      </c>
      <c r="N2178">
        <v>0</v>
      </c>
      <c r="O2178">
        <v>0</v>
      </c>
    </row>
    <row r="2179" spans="1:15" x14ac:dyDescent="0.25">
      <c r="A2179" t="s">
        <v>16387</v>
      </c>
      <c r="B2179" t="s">
        <v>18092</v>
      </c>
      <c r="C2179" t="s">
        <v>16501</v>
      </c>
      <c r="D2179" t="s">
        <v>16502</v>
      </c>
      <c r="E2179">
        <v>2247</v>
      </c>
      <c r="F2179" t="s">
        <v>16492</v>
      </c>
      <c r="G2179">
        <v>13</v>
      </c>
      <c r="H2179">
        <v>0</v>
      </c>
      <c r="I2179">
        <v>0</v>
      </c>
      <c r="J2179">
        <v>2</v>
      </c>
      <c r="K2179">
        <v>0</v>
      </c>
      <c r="L2179">
        <v>0</v>
      </c>
      <c r="M2179">
        <v>0</v>
      </c>
      <c r="N2179">
        <v>0</v>
      </c>
      <c r="O2179">
        <v>0</v>
      </c>
    </row>
    <row r="2180" spans="1:15" x14ac:dyDescent="0.25">
      <c r="A2180" t="s">
        <v>16416</v>
      </c>
      <c r="B2180" t="s">
        <v>18092</v>
      </c>
      <c r="C2180" t="s">
        <v>16554</v>
      </c>
      <c r="D2180" t="s">
        <v>16555</v>
      </c>
      <c r="E2180">
        <v>2269</v>
      </c>
      <c r="F2180" t="s">
        <v>16543</v>
      </c>
      <c r="G2180">
        <v>6</v>
      </c>
      <c r="H2180">
        <v>0</v>
      </c>
      <c r="I2180">
        <v>0</v>
      </c>
      <c r="J2180">
        <v>3</v>
      </c>
      <c r="K2180">
        <v>0</v>
      </c>
      <c r="L2180">
        <v>0</v>
      </c>
      <c r="M2180">
        <v>0</v>
      </c>
      <c r="N2180">
        <v>0</v>
      </c>
      <c r="O2180">
        <v>0</v>
      </c>
    </row>
    <row r="2181" spans="1:15" x14ac:dyDescent="0.25">
      <c r="A2181" t="s">
        <v>16416</v>
      </c>
      <c r="B2181" t="s">
        <v>18092</v>
      </c>
      <c r="C2181" t="s">
        <v>16578</v>
      </c>
      <c r="D2181" t="s">
        <v>16579</v>
      </c>
      <c r="E2181">
        <v>2270</v>
      </c>
      <c r="F2181" t="s">
        <v>16543</v>
      </c>
      <c r="G2181">
        <v>7</v>
      </c>
      <c r="H2181">
        <v>0</v>
      </c>
      <c r="I2181">
        <v>0</v>
      </c>
      <c r="J2181">
        <v>0</v>
      </c>
      <c r="K2181">
        <v>0</v>
      </c>
      <c r="L2181">
        <v>0</v>
      </c>
      <c r="M2181">
        <v>0</v>
      </c>
      <c r="N2181">
        <v>0</v>
      </c>
      <c r="O2181">
        <v>0</v>
      </c>
    </row>
    <row r="2182" spans="1:15" x14ac:dyDescent="0.25">
      <c r="A2182" t="s">
        <v>16416</v>
      </c>
      <c r="B2182" t="s">
        <v>18092</v>
      </c>
      <c r="C2182" t="s">
        <v>16609</v>
      </c>
      <c r="D2182" t="s">
        <v>16610</v>
      </c>
      <c r="E2182">
        <v>3440</v>
      </c>
      <c r="F2182" t="s">
        <v>16543</v>
      </c>
      <c r="G2182">
        <v>2</v>
      </c>
      <c r="H2182">
        <v>0</v>
      </c>
      <c r="I2182">
        <v>0</v>
      </c>
      <c r="J2182">
        <v>1</v>
      </c>
      <c r="K2182">
        <v>0</v>
      </c>
      <c r="L2182">
        <v>0</v>
      </c>
      <c r="M2182">
        <v>0</v>
      </c>
      <c r="N2182">
        <v>0</v>
      </c>
      <c r="O2182">
        <v>0</v>
      </c>
    </row>
    <row r="2183" spans="1:15" x14ac:dyDescent="0.25">
      <c r="A2183" t="s">
        <v>16388</v>
      </c>
      <c r="B2183" t="s">
        <v>18092</v>
      </c>
      <c r="C2183" t="s">
        <v>16616</v>
      </c>
      <c r="D2183" t="s">
        <v>16617</v>
      </c>
      <c r="E2183">
        <v>2079</v>
      </c>
      <c r="F2183" t="s">
        <v>18093</v>
      </c>
      <c r="G2183">
        <v>13</v>
      </c>
      <c r="H2183">
        <v>0</v>
      </c>
      <c r="I2183">
        <v>0</v>
      </c>
      <c r="J2183">
        <v>1</v>
      </c>
      <c r="K2183">
        <v>0</v>
      </c>
      <c r="L2183">
        <v>0</v>
      </c>
      <c r="M2183">
        <v>0</v>
      </c>
      <c r="N2183">
        <v>0</v>
      </c>
      <c r="O2183">
        <v>0</v>
      </c>
    </row>
    <row r="2184" spans="1:15" x14ac:dyDescent="0.25">
      <c r="A2184" t="s">
        <v>16388</v>
      </c>
      <c r="B2184" t="s">
        <v>18092</v>
      </c>
      <c r="C2184" t="s">
        <v>16622</v>
      </c>
      <c r="D2184" t="s">
        <v>16623</v>
      </c>
      <c r="E2184">
        <v>1892</v>
      </c>
      <c r="F2184" t="s">
        <v>16630</v>
      </c>
      <c r="G2184">
        <v>15</v>
      </c>
      <c r="H2184">
        <v>0</v>
      </c>
      <c r="I2184">
        <v>1</v>
      </c>
      <c r="J2184">
        <v>1</v>
      </c>
      <c r="K2184">
        <v>15</v>
      </c>
      <c r="L2184">
        <v>0</v>
      </c>
      <c r="M2184">
        <v>0</v>
      </c>
      <c r="N2184">
        <v>1</v>
      </c>
      <c r="O2184">
        <v>0</v>
      </c>
    </row>
    <row r="2185" spans="1:15" x14ac:dyDescent="0.25">
      <c r="A2185" t="s">
        <v>16388</v>
      </c>
      <c r="B2185" t="s">
        <v>18092</v>
      </c>
      <c r="C2185" t="s">
        <v>16624</v>
      </c>
      <c r="D2185" t="s">
        <v>16625</v>
      </c>
      <c r="E2185">
        <v>2085</v>
      </c>
      <c r="F2185" t="s">
        <v>16627</v>
      </c>
      <c r="G2185">
        <v>17</v>
      </c>
      <c r="H2185">
        <v>0</v>
      </c>
      <c r="I2185">
        <v>0</v>
      </c>
      <c r="J2185">
        <v>3</v>
      </c>
      <c r="K2185">
        <v>0</v>
      </c>
      <c r="L2185">
        <v>0</v>
      </c>
      <c r="M2185">
        <v>0</v>
      </c>
      <c r="N2185">
        <v>0</v>
      </c>
      <c r="O2185">
        <v>0</v>
      </c>
    </row>
    <row r="2186" spans="1:15" x14ac:dyDescent="0.25">
      <c r="A2186" t="s">
        <v>16388</v>
      </c>
      <c r="B2186" t="s">
        <v>18092</v>
      </c>
      <c r="C2186" t="s">
        <v>16628</v>
      </c>
      <c r="D2186" t="s">
        <v>16629</v>
      </c>
      <c r="E2186">
        <v>2152</v>
      </c>
      <c r="F2186" t="s">
        <v>16630</v>
      </c>
      <c r="G2186">
        <v>14</v>
      </c>
      <c r="H2186">
        <v>0</v>
      </c>
      <c r="I2186">
        <v>0</v>
      </c>
      <c r="J2186">
        <v>4</v>
      </c>
      <c r="K2186">
        <v>0</v>
      </c>
      <c r="L2186">
        <v>0</v>
      </c>
      <c r="M2186">
        <v>0</v>
      </c>
      <c r="N2186">
        <v>0</v>
      </c>
      <c r="O2186">
        <v>0</v>
      </c>
    </row>
    <row r="2187" spans="1:15" x14ac:dyDescent="0.25">
      <c r="A2187" t="s">
        <v>16388</v>
      </c>
      <c r="B2187" t="s">
        <v>18092</v>
      </c>
      <c r="C2187" t="s">
        <v>16645</v>
      </c>
      <c r="D2187" t="s">
        <v>16646</v>
      </c>
      <c r="E2187">
        <v>2078</v>
      </c>
      <c r="F2187" t="s">
        <v>16647</v>
      </c>
      <c r="G2187">
        <v>18</v>
      </c>
      <c r="H2187">
        <v>0</v>
      </c>
      <c r="I2187">
        <v>0</v>
      </c>
      <c r="J2187">
        <v>4</v>
      </c>
      <c r="K2187">
        <v>0</v>
      </c>
      <c r="L2187">
        <v>0</v>
      </c>
      <c r="M2187">
        <v>0</v>
      </c>
      <c r="N2187">
        <v>0</v>
      </c>
      <c r="O2187">
        <v>0</v>
      </c>
    </row>
    <row r="2188" spans="1:15" x14ac:dyDescent="0.25">
      <c r="A2188" t="s">
        <v>16388</v>
      </c>
      <c r="B2188" t="s">
        <v>18092</v>
      </c>
      <c r="C2188" t="s">
        <v>16645</v>
      </c>
      <c r="D2188" t="s">
        <v>16646</v>
      </c>
      <c r="E2188">
        <v>2221</v>
      </c>
      <c r="F2188" t="s">
        <v>16647</v>
      </c>
      <c r="G2188">
        <v>19</v>
      </c>
      <c r="H2188">
        <v>0</v>
      </c>
      <c r="I2188">
        <v>0</v>
      </c>
      <c r="J2188">
        <v>4</v>
      </c>
      <c r="K2188">
        <v>0</v>
      </c>
      <c r="L2188">
        <v>0</v>
      </c>
      <c r="M2188">
        <v>0</v>
      </c>
      <c r="N2188">
        <v>0</v>
      </c>
      <c r="O2188">
        <v>0</v>
      </c>
    </row>
    <row r="2189" spans="1:15" x14ac:dyDescent="0.25">
      <c r="A2189" t="s">
        <v>16419</v>
      </c>
      <c r="B2189" t="s">
        <v>18092</v>
      </c>
      <c r="C2189" t="s">
        <v>16757</v>
      </c>
      <c r="D2189" t="s">
        <v>16758</v>
      </c>
      <c r="E2189">
        <v>2366</v>
      </c>
      <c r="F2189" t="s">
        <v>17125</v>
      </c>
      <c r="G2189">
        <v>1</v>
      </c>
      <c r="H2189">
        <v>0</v>
      </c>
      <c r="I2189">
        <v>0</v>
      </c>
      <c r="J2189">
        <v>3</v>
      </c>
      <c r="K2189">
        <v>0</v>
      </c>
      <c r="L2189">
        <v>0</v>
      </c>
      <c r="M2189">
        <v>0</v>
      </c>
      <c r="N2189">
        <v>0</v>
      </c>
      <c r="O2189">
        <v>0</v>
      </c>
    </row>
    <row r="2190" spans="1:15" x14ac:dyDescent="0.25">
      <c r="A2190" t="s">
        <v>16419</v>
      </c>
      <c r="B2190" t="s">
        <v>18092</v>
      </c>
      <c r="C2190" t="s">
        <v>16762</v>
      </c>
      <c r="D2190" t="s">
        <v>16763</v>
      </c>
      <c r="E2190">
        <v>2288</v>
      </c>
      <c r="F2190" t="s">
        <v>17125</v>
      </c>
      <c r="G2190">
        <v>9</v>
      </c>
      <c r="H2190">
        <v>0</v>
      </c>
      <c r="I2190">
        <v>0</v>
      </c>
      <c r="J2190">
        <v>3</v>
      </c>
      <c r="K2190">
        <v>0</v>
      </c>
      <c r="L2190">
        <v>0</v>
      </c>
      <c r="M2190">
        <v>0</v>
      </c>
      <c r="N2190">
        <v>0</v>
      </c>
      <c r="O2190">
        <v>0</v>
      </c>
    </row>
    <row r="2191" spans="1:15" x14ac:dyDescent="0.25">
      <c r="A2191" t="s">
        <v>16389</v>
      </c>
      <c r="B2191" t="s">
        <v>18092</v>
      </c>
      <c r="C2191" t="s">
        <v>16822</v>
      </c>
      <c r="D2191" t="s">
        <v>16823</v>
      </c>
      <c r="E2191">
        <v>1974</v>
      </c>
      <c r="F2191" t="s">
        <v>18045</v>
      </c>
      <c r="G2191">
        <v>24</v>
      </c>
      <c r="H2191">
        <v>0</v>
      </c>
      <c r="I2191">
        <v>0</v>
      </c>
      <c r="J2191">
        <v>3</v>
      </c>
      <c r="K2191">
        <v>0</v>
      </c>
      <c r="L2191">
        <v>0</v>
      </c>
      <c r="M2191">
        <v>0</v>
      </c>
      <c r="N2191">
        <v>0</v>
      </c>
      <c r="O2191">
        <v>0</v>
      </c>
    </row>
    <row r="2192" spans="1:15" x14ac:dyDescent="0.25">
      <c r="A2192" t="s">
        <v>16389</v>
      </c>
      <c r="B2192" t="s">
        <v>18092</v>
      </c>
      <c r="C2192" t="s">
        <v>16825</v>
      </c>
      <c r="D2192" t="s">
        <v>16826</v>
      </c>
      <c r="E2192">
        <v>1976</v>
      </c>
      <c r="F2192" t="s">
        <v>16832</v>
      </c>
      <c r="G2192">
        <v>19</v>
      </c>
      <c r="H2192">
        <v>0</v>
      </c>
      <c r="I2192">
        <v>0</v>
      </c>
      <c r="J2192">
        <v>3</v>
      </c>
      <c r="K2192">
        <v>0</v>
      </c>
      <c r="L2192">
        <v>0</v>
      </c>
      <c r="M2192">
        <v>0</v>
      </c>
      <c r="N2192">
        <v>0</v>
      </c>
      <c r="O2192">
        <v>0</v>
      </c>
    </row>
    <row r="2193" spans="1:15" x14ac:dyDescent="0.25">
      <c r="A2193" t="s">
        <v>16389</v>
      </c>
      <c r="B2193" t="s">
        <v>18092</v>
      </c>
      <c r="C2193" t="s">
        <v>16842</v>
      </c>
      <c r="D2193" t="s">
        <v>16843</v>
      </c>
      <c r="E2193">
        <v>2174</v>
      </c>
      <c r="F2193" t="s">
        <v>16829</v>
      </c>
      <c r="G2193">
        <v>9</v>
      </c>
      <c r="H2193">
        <v>0</v>
      </c>
      <c r="I2193">
        <v>0</v>
      </c>
      <c r="J2193">
        <v>3</v>
      </c>
      <c r="K2193">
        <v>0</v>
      </c>
      <c r="L2193">
        <v>0</v>
      </c>
      <c r="M2193">
        <v>0</v>
      </c>
      <c r="N2193">
        <v>0</v>
      </c>
      <c r="O2193">
        <v>0</v>
      </c>
    </row>
    <row r="2194" spans="1:15" x14ac:dyDescent="0.25">
      <c r="A2194" t="s">
        <v>16389</v>
      </c>
      <c r="B2194" t="s">
        <v>18092</v>
      </c>
      <c r="C2194" t="s">
        <v>16844</v>
      </c>
      <c r="D2194" t="s">
        <v>16845</v>
      </c>
      <c r="E2194">
        <v>2175</v>
      </c>
      <c r="F2194" t="s">
        <v>16829</v>
      </c>
      <c r="G2194">
        <v>10</v>
      </c>
      <c r="H2194">
        <v>0</v>
      </c>
      <c r="I2194">
        <v>0</v>
      </c>
      <c r="J2194">
        <v>3</v>
      </c>
      <c r="K2194">
        <v>0</v>
      </c>
      <c r="L2194">
        <v>0</v>
      </c>
      <c r="M2194">
        <v>0</v>
      </c>
      <c r="N2194">
        <v>0</v>
      </c>
      <c r="O2194">
        <v>0</v>
      </c>
    </row>
    <row r="2195" spans="1:15" x14ac:dyDescent="0.25">
      <c r="A2195" t="s">
        <v>16418</v>
      </c>
      <c r="B2195" t="s">
        <v>18092</v>
      </c>
      <c r="C2195" t="s">
        <v>16861</v>
      </c>
      <c r="D2195" t="s">
        <v>16862</v>
      </c>
      <c r="E2195">
        <v>2237</v>
      </c>
      <c r="F2195" t="s">
        <v>16863</v>
      </c>
      <c r="G2195">
        <v>29</v>
      </c>
      <c r="H2195">
        <v>0</v>
      </c>
      <c r="I2195">
        <v>2</v>
      </c>
      <c r="J2195">
        <v>3</v>
      </c>
      <c r="K2195">
        <v>58</v>
      </c>
      <c r="L2195">
        <v>0</v>
      </c>
      <c r="M2195">
        <v>0</v>
      </c>
      <c r="N2195">
        <v>1</v>
      </c>
      <c r="O2195">
        <v>0</v>
      </c>
    </row>
    <row r="2196" spans="1:15" x14ac:dyDescent="0.25">
      <c r="A2196" t="s">
        <v>16418</v>
      </c>
      <c r="B2196" t="s">
        <v>18092</v>
      </c>
      <c r="C2196" t="s">
        <v>16884</v>
      </c>
      <c r="D2196" t="s">
        <v>16885</v>
      </c>
      <c r="E2196">
        <v>2186</v>
      </c>
      <c r="F2196" t="s">
        <v>16863</v>
      </c>
      <c r="G2196">
        <v>13</v>
      </c>
      <c r="H2196">
        <v>0</v>
      </c>
      <c r="I2196">
        <v>0</v>
      </c>
      <c r="J2196">
        <v>2</v>
      </c>
      <c r="K2196">
        <v>0</v>
      </c>
      <c r="L2196">
        <v>0</v>
      </c>
      <c r="M2196">
        <v>0</v>
      </c>
      <c r="N2196">
        <v>0</v>
      </c>
      <c r="O2196">
        <v>0</v>
      </c>
    </row>
    <row r="2197" spans="1:15" x14ac:dyDescent="0.25">
      <c r="A2197" t="s">
        <v>16418</v>
      </c>
      <c r="B2197" t="s">
        <v>18092</v>
      </c>
      <c r="C2197" t="s">
        <v>16884</v>
      </c>
      <c r="D2197" t="s">
        <v>16885</v>
      </c>
      <c r="E2197">
        <v>2296</v>
      </c>
      <c r="F2197" t="s">
        <v>16863</v>
      </c>
      <c r="G2197">
        <v>2</v>
      </c>
      <c r="H2197">
        <v>0</v>
      </c>
      <c r="I2197">
        <v>0</v>
      </c>
      <c r="J2197">
        <v>2</v>
      </c>
      <c r="K2197">
        <v>0</v>
      </c>
      <c r="L2197">
        <v>0</v>
      </c>
      <c r="M2197">
        <v>0</v>
      </c>
      <c r="N2197">
        <v>0</v>
      </c>
      <c r="O2197">
        <v>0</v>
      </c>
    </row>
    <row r="2198" spans="1:15" x14ac:dyDescent="0.25">
      <c r="A2198" t="s">
        <v>16418</v>
      </c>
      <c r="B2198" t="s">
        <v>18092</v>
      </c>
      <c r="C2198" t="s">
        <v>16893</v>
      </c>
      <c r="D2198" t="s">
        <v>16894</v>
      </c>
      <c r="E2198">
        <v>2243</v>
      </c>
      <c r="F2198" t="s">
        <v>16863</v>
      </c>
      <c r="G2198">
        <v>20</v>
      </c>
      <c r="H2198">
        <v>0</v>
      </c>
      <c r="I2198">
        <v>2</v>
      </c>
      <c r="J2198">
        <v>5</v>
      </c>
      <c r="K2198">
        <v>40</v>
      </c>
      <c r="L2198">
        <v>0</v>
      </c>
      <c r="M2198">
        <v>0</v>
      </c>
      <c r="N2198">
        <v>1</v>
      </c>
      <c r="O2198">
        <v>0</v>
      </c>
    </row>
    <row r="2199" spans="1:15" x14ac:dyDescent="0.25">
      <c r="A2199" t="s">
        <v>16418</v>
      </c>
      <c r="B2199" t="s">
        <v>18092</v>
      </c>
      <c r="C2199" t="s">
        <v>16899</v>
      </c>
      <c r="D2199" t="s">
        <v>16900</v>
      </c>
      <c r="E2199">
        <v>2179</v>
      </c>
      <c r="F2199" t="s">
        <v>18024</v>
      </c>
      <c r="G2199">
        <v>22</v>
      </c>
      <c r="H2199">
        <v>0</v>
      </c>
      <c r="I2199">
        <v>0</v>
      </c>
      <c r="J2199">
        <v>2</v>
      </c>
      <c r="K2199">
        <v>0</v>
      </c>
      <c r="L2199">
        <v>0</v>
      </c>
      <c r="M2199">
        <v>0</v>
      </c>
      <c r="N2199">
        <v>0</v>
      </c>
      <c r="O2199">
        <v>0</v>
      </c>
    </row>
    <row r="2200" spans="1:15" x14ac:dyDescent="0.25">
      <c r="A2200" t="s">
        <v>16418</v>
      </c>
      <c r="B2200" t="s">
        <v>18092</v>
      </c>
      <c r="C2200" t="s">
        <v>16899</v>
      </c>
      <c r="D2200" t="s">
        <v>16900</v>
      </c>
      <c r="E2200">
        <v>2297</v>
      </c>
      <c r="F2200" t="s">
        <v>18024</v>
      </c>
      <c r="G2200">
        <v>20</v>
      </c>
      <c r="H2200">
        <v>0</v>
      </c>
      <c r="I2200">
        <v>0</v>
      </c>
      <c r="J2200">
        <v>2</v>
      </c>
      <c r="K2200">
        <v>0</v>
      </c>
      <c r="L2200">
        <v>0</v>
      </c>
      <c r="M2200">
        <v>0</v>
      </c>
      <c r="N2200">
        <v>0</v>
      </c>
      <c r="O2200">
        <v>0</v>
      </c>
    </row>
    <row r="2201" spans="1:15" x14ac:dyDescent="0.25">
      <c r="A2201" t="s">
        <v>16418</v>
      </c>
      <c r="B2201" t="s">
        <v>18092</v>
      </c>
      <c r="C2201" t="s">
        <v>16901</v>
      </c>
      <c r="D2201" t="s">
        <v>16902</v>
      </c>
      <c r="E2201">
        <v>2244</v>
      </c>
      <c r="F2201" t="s">
        <v>18024</v>
      </c>
      <c r="G2201">
        <v>18</v>
      </c>
      <c r="H2201">
        <v>0</v>
      </c>
      <c r="I2201">
        <v>0</v>
      </c>
      <c r="J2201">
        <v>2</v>
      </c>
      <c r="K2201">
        <v>0</v>
      </c>
      <c r="L2201">
        <v>0</v>
      </c>
      <c r="M2201">
        <v>0</v>
      </c>
      <c r="N2201">
        <v>0</v>
      </c>
      <c r="O2201">
        <v>0</v>
      </c>
    </row>
    <row r="2202" spans="1:15" x14ac:dyDescent="0.25">
      <c r="A2202" t="s">
        <v>16418</v>
      </c>
      <c r="B2202" t="s">
        <v>18092</v>
      </c>
      <c r="C2202" t="s">
        <v>16901</v>
      </c>
      <c r="D2202" t="s">
        <v>16902</v>
      </c>
      <c r="E2202">
        <v>2298</v>
      </c>
      <c r="F2202" t="s">
        <v>18024</v>
      </c>
      <c r="G2202">
        <v>18</v>
      </c>
      <c r="H2202">
        <v>0</v>
      </c>
      <c r="I2202">
        <v>0</v>
      </c>
      <c r="J2202">
        <v>2</v>
      </c>
      <c r="K2202">
        <v>0</v>
      </c>
      <c r="L2202">
        <v>0</v>
      </c>
      <c r="M2202">
        <v>0</v>
      </c>
      <c r="N2202">
        <v>0</v>
      </c>
      <c r="O2202">
        <v>0</v>
      </c>
    </row>
    <row r="2203" spans="1:15" x14ac:dyDescent="0.25">
      <c r="A2203" t="s">
        <v>16418</v>
      </c>
      <c r="B2203" t="s">
        <v>18092</v>
      </c>
      <c r="C2203" t="s">
        <v>16905</v>
      </c>
      <c r="D2203" t="s">
        <v>16906</v>
      </c>
      <c r="E2203">
        <v>2299</v>
      </c>
      <c r="F2203" t="s">
        <v>16873</v>
      </c>
      <c r="G2203">
        <v>12</v>
      </c>
      <c r="H2203">
        <v>0</v>
      </c>
      <c r="I2203">
        <v>0</v>
      </c>
      <c r="J2203">
        <v>0</v>
      </c>
      <c r="K2203">
        <v>0</v>
      </c>
      <c r="L2203">
        <v>0</v>
      </c>
      <c r="M2203">
        <v>0</v>
      </c>
      <c r="N2203">
        <v>0</v>
      </c>
      <c r="O2203">
        <v>0</v>
      </c>
    </row>
    <row r="2204" spans="1:15" x14ac:dyDescent="0.25">
      <c r="A2204" t="s">
        <v>16418</v>
      </c>
      <c r="B2204" t="s">
        <v>18092</v>
      </c>
      <c r="C2204" t="s">
        <v>16909</v>
      </c>
      <c r="D2204" t="s">
        <v>16910</v>
      </c>
      <c r="E2204">
        <v>3504</v>
      </c>
      <c r="F2204" t="s">
        <v>18024</v>
      </c>
      <c r="G2204">
        <v>1</v>
      </c>
      <c r="H2204">
        <v>0</v>
      </c>
      <c r="I2204">
        <v>0</v>
      </c>
      <c r="J2204">
        <v>1</v>
      </c>
      <c r="K2204">
        <v>0</v>
      </c>
      <c r="L2204">
        <v>0</v>
      </c>
      <c r="M2204">
        <v>0</v>
      </c>
      <c r="N2204">
        <v>0</v>
      </c>
      <c r="O2204">
        <v>0</v>
      </c>
    </row>
    <row r="2205" spans="1:15" x14ac:dyDescent="0.25">
      <c r="A2205" t="s">
        <v>16420</v>
      </c>
      <c r="B2205" t="s">
        <v>18092</v>
      </c>
      <c r="C2205" t="s">
        <v>16986</v>
      </c>
      <c r="D2205" t="s">
        <v>16987</v>
      </c>
      <c r="E2205">
        <v>2235</v>
      </c>
      <c r="F2205" t="s">
        <v>18059</v>
      </c>
      <c r="G2205">
        <v>17</v>
      </c>
      <c r="H2205">
        <v>0</v>
      </c>
      <c r="I2205">
        <v>0</v>
      </c>
      <c r="J2205">
        <v>2</v>
      </c>
      <c r="K2205">
        <v>0</v>
      </c>
      <c r="L2205">
        <v>0</v>
      </c>
      <c r="M2205">
        <v>0</v>
      </c>
      <c r="N2205">
        <v>0</v>
      </c>
      <c r="O2205">
        <v>0</v>
      </c>
    </row>
    <row r="2206" spans="1:15" x14ac:dyDescent="0.25">
      <c r="A2206" t="s">
        <v>16420</v>
      </c>
      <c r="B2206" t="s">
        <v>18092</v>
      </c>
      <c r="C2206" t="s">
        <v>16986</v>
      </c>
      <c r="D2206" t="s">
        <v>16987</v>
      </c>
      <c r="E2206">
        <v>3548</v>
      </c>
      <c r="F2206" t="s">
        <v>18059</v>
      </c>
      <c r="G2206">
        <v>23</v>
      </c>
      <c r="H2206">
        <v>0</v>
      </c>
      <c r="I2206">
        <v>0</v>
      </c>
      <c r="J2206">
        <v>2</v>
      </c>
      <c r="K2206">
        <v>0</v>
      </c>
      <c r="L2206">
        <v>0</v>
      </c>
      <c r="M2206">
        <v>0</v>
      </c>
      <c r="N2206">
        <v>0</v>
      </c>
      <c r="O2206">
        <v>0</v>
      </c>
    </row>
    <row r="2207" spans="1:15" x14ac:dyDescent="0.25">
      <c r="A2207" t="s">
        <v>16420</v>
      </c>
      <c r="B2207" t="s">
        <v>18092</v>
      </c>
      <c r="C2207" t="s">
        <v>16986</v>
      </c>
      <c r="D2207" t="s">
        <v>16987</v>
      </c>
      <c r="E2207">
        <v>3549</v>
      </c>
      <c r="F2207" t="s">
        <v>18059</v>
      </c>
      <c r="G2207">
        <v>20</v>
      </c>
      <c r="H2207">
        <v>0</v>
      </c>
      <c r="I2207">
        <v>0</v>
      </c>
      <c r="J2207">
        <v>2</v>
      </c>
      <c r="K2207">
        <v>0</v>
      </c>
      <c r="L2207">
        <v>0</v>
      </c>
      <c r="M2207">
        <v>0</v>
      </c>
      <c r="N2207">
        <v>0</v>
      </c>
      <c r="O2207">
        <v>0</v>
      </c>
    </row>
    <row r="2208" spans="1:15" x14ac:dyDescent="0.25">
      <c r="A2208" t="s">
        <v>16420</v>
      </c>
      <c r="B2208" t="s">
        <v>18092</v>
      </c>
      <c r="C2208" t="s">
        <v>16989</v>
      </c>
      <c r="D2208" t="s">
        <v>16990</v>
      </c>
      <c r="E2208">
        <v>3400</v>
      </c>
      <c r="F2208" t="s">
        <v>18094</v>
      </c>
      <c r="G2208">
        <v>13</v>
      </c>
      <c r="H2208">
        <v>0</v>
      </c>
      <c r="I2208">
        <v>0</v>
      </c>
      <c r="J2208">
        <v>3</v>
      </c>
      <c r="K2208">
        <v>0</v>
      </c>
      <c r="L2208">
        <v>0</v>
      </c>
      <c r="M2208">
        <v>0</v>
      </c>
      <c r="N2208">
        <v>0</v>
      </c>
      <c r="O2208">
        <v>0</v>
      </c>
    </row>
    <row r="2209" spans="1:15" x14ac:dyDescent="0.25">
      <c r="A2209" t="s">
        <v>16396</v>
      </c>
      <c r="B2209" t="s">
        <v>18092</v>
      </c>
      <c r="C2209" t="s">
        <v>17018</v>
      </c>
      <c r="D2209" t="s">
        <v>17019</v>
      </c>
      <c r="E2209">
        <v>2008</v>
      </c>
      <c r="F2209" t="s">
        <v>17021</v>
      </c>
      <c r="G2209">
        <v>19</v>
      </c>
      <c r="H2209">
        <v>0</v>
      </c>
      <c r="I2209">
        <v>0</v>
      </c>
      <c r="J2209">
        <v>2</v>
      </c>
      <c r="K2209">
        <v>0</v>
      </c>
      <c r="L2209">
        <v>0</v>
      </c>
      <c r="M2209">
        <v>0</v>
      </c>
      <c r="N2209">
        <v>0</v>
      </c>
      <c r="O2209">
        <v>0</v>
      </c>
    </row>
    <row r="2210" spans="1:15" x14ac:dyDescent="0.25">
      <c r="A2210" t="s">
        <v>16396</v>
      </c>
      <c r="B2210" t="s">
        <v>18092</v>
      </c>
      <c r="C2210" t="s">
        <v>17029</v>
      </c>
      <c r="D2210" t="s">
        <v>17030</v>
      </c>
      <c r="E2210">
        <v>1954</v>
      </c>
      <c r="F2210" t="s">
        <v>17021</v>
      </c>
      <c r="G2210">
        <v>17</v>
      </c>
      <c r="H2210">
        <v>0</v>
      </c>
      <c r="I2210">
        <v>0</v>
      </c>
      <c r="J2210">
        <v>3</v>
      </c>
      <c r="K2210">
        <v>0</v>
      </c>
      <c r="L2210">
        <v>0</v>
      </c>
      <c r="M2210">
        <v>0</v>
      </c>
      <c r="N2210">
        <v>0</v>
      </c>
      <c r="O2210">
        <v>0</v>
      </c>
    </row>
    <row r="2211" spans="1:15" x14ac:dyDescent="0.25">
      <c r="A2211" t="s">
        <v>16396</v>
      </c>
      <c r="B2211" t="s">
        <v>18092</v>
      </c>
      <c r="C2211" t="s">
        <v>17029</v>
      </c>
      <c r="D2211" t="s">
        <v>17030</v>
      </c>
      <c r="E2211">
        <v>1970</v>
      </c>
      <c r="F2211" t="s">
        <v>17032</v>
      </c>
      <c r="G2211">
        <v>20</v>
      </c>
      <c r="H2211">
        <v>0</v>
      </c>
      <c r="I2211">
        <v>0</v>
      </c>
      <c r="J2211">
        <v>3</v>
      </c>
      <c r="K2211">
        <v>0</v>
      </c>
      <c r="L2211">
        <v>0</v>
      </c>
      <c r="M2211">
        <v>0</v>
      </c>
      <c r="N2211">
        <v>0</v>
      </c>
      <c r="O2211">
        <v>0</v>
      </c>
    </row>
    <row r="2212" spans="1:15" x14ac:dyDescent="0.25">
      <c r="A2212" t="s">
        <v>16396</v>
      </c>
      <c r="B2212" t="s">
        <v>18092</v>
      </c>
      <c r="C2212" t="s">
        <v>17029</v>
      </c>
      <c r="D2212" t="s">
        <v>17030</v>
      </c>
      <c r="E2212">
        <v>1989</v>
      </c>
      <c r="F2212" t="s">
        <v>17032</v>
      </c>
      <c r="G2212">
        <v>16</v>
      </c>
      <c r="H2212">
        <v>0</v>
      </c>
      <c r="I2212">
        <v>0</v>
      </c>
      <c r="J2212">
        <v>3</v>
      </c>
      <c r="K2212">
        <v>0</v>
      </c>
      <c r="L2212">
        <v>0</v>
      </c>
      <c r="M2212">
        <v>0</v>
      </c>
      <c r="N2212">
        <v>0</v>
      </c>
      <c r="O2212">
        <v>0</v>
      </c>
    </row>
    <row r="2213" spans="1:15" x14ac:dyDescent="0.25">
      <c r="A2213" t="s">
        <v>16396</v>
      </c>
      <c r="B2213" t="s">
        <v>18092</v>
      </c>
      <c r="C2213" t="s">
        <v>17038</v>
      </c>
      <c r="D2213" t="s">
        <v>17039</v>
      </c>
      <c r="E2213">
        <v>2042</v>
      </c>
      <c r="F2213" t="s">
        <v>17032</v>
      </c>
      <c r="G2213">
        <v>21</v>
      </c>
      <c r="H2213">
        <v>0</v>
      </c>
      <c r="I2213">
        <v>0</v>
      </c>
      <c r="J2213">
        <v>4</v>
      </c>
      <c r="K2213">
        <v>0</v>
      </c>
      <c r="L2213">
        <v>0</v>
      </c>
      <c r="M2213">
        <v>0</v>
      </c>
      <c r="N2213">
        <v>0</v>
      </c>
      <c r="O2213">
        <v>0</v>
      </c>
    </row>
    <row r="2214" spans="1:15" x14ac:dyDescent="0.25">
      <c r="A2214" t="s">
        <v>16396</v>
      </c>
      <c r="B2214" t="s">
        <v>18092</v>
      </c>
      <c r="C2214" t="s">
        <v>17038</v>
      </c>
      <c r="D2214" t="s">
        <v>17039</v>
      </c>
      <c r="E2214">
        <v>2121</v>
      </c>
      <c r="F2214" t="s">
        <v>17032</v>
      </c>
      <c r="G2214">
        <v>17</v>
      </c>
      <c r="H2214">
        <v>0</v>
      </c>
      <c r="I2214">
        <v>0</v>
      </c>
      <c r="J2214">
        <v>4</v>
      </c>
      <c r="K2214">
        <v>0</v>
      </c>
      <c r="L2214">
        <v>0</v>
      </c>
      <c r="M2214">
        <v>0</v>
      </c>
      <c r="N2214">
        <v>0</v>
      </c>
      <c r="O2214">
        <v>0</v>
      </c>
    </row>
    <row r="2215" spans="1:15" x14ac:dyDescent="0.25">
      <c r="A2215" t="s">
        <v>16396</v>
      </c>
      <c r="B2215" t="s">
        <v>18092</v>
      </c>
      <c r="C2215" t="s">
        <v>17040</v>
      </c>
      <c r="D2215" t="s">
        <v>17041</v>
      </c>
      <c r="E2215">
        <v>1990</v>
      </c>
      <c r="F2215" t="s">
        <v>17032</v>
      </c>
      <c r="G2215">
        <v>19</v>
      </c>
      <c r="H2215">
        <v>0</v>
      </c>
      <c r="I2215">
        <v>0</v>
      </c>
      <c r="J2215">
        <v>4</v>
      </c>
      <c r="K2215">
        <v>0</v>
      </c>
      <c r="L2215">
        <v>0</v>
      </c>
      <c r="M2215">
        <v>0</v>
      </c>
      <c r="N2215">
        <v>0</v>
      </c>
      <c r="O2215">
        <v>0</v>
      </c>
    </row>
    <row r="2216" spans="1:15" x14ac:dyDescent="0.25">
      <c r="A2216" t="s">
        <v>16396</v>
      </c>
      <c r="B2216" t="s">
        <v>18092</v>
      </c>
      <c r="C2216" t="s">
        <v>17040</v>
      </c>
      <c r="D2216" t="s">
        <v>17041</v>
      </c>
      <c r="E2216">
        <v>2122</v>
      </c>
      <c r="F2216" t="s">
        <v>17032</v>
      </c>
      <c r="G2216">
        <v>17</v>
      </c>
      <c r="H2216">
        <v>0</v>
      </c>
      <c r="I2216">
        <v>0</v>
      </c>
      <c r="J2216">
        <v>4</v>
      </c>
      <c r="K2216">
        <v>0</v>
      </c>
      <c r="L2216">
        <v>0</v>
      </c>
      <c r="M2216">
        <v>0</v>
      </c>
      <c r="N2216">
        <v>0</v>
      </c>
      <c r="O2216">
        <v>0</v>
      </c>
    </row>
    <row r="2217" spans="1:15" x14ac:dyDescent="0.25">
      <c r="A2217" t="s">
        <v>16396</v>
      </c>
      <c r="B2217" t="s">
        <v>18092</v>
      </c>
      <c r="C2217" t="s">
        <v>17058</v>
      </c>
      <c r="D2217" t="s">
        <v>17059</v>
      </c>
      <c r="E2217">
        <v>2306</v>
      </c>
      <c r="F2217" t="s">
        <v>17061</v>
      </c>
      <c r="G2217">
        <v>3</v>
      </c>
      <c r="H2217">
        <v>0</v>
      </c>
      <c r="I2217">
        <v>0</v>
      </c>
      <c r="J2217">
        <v>2</v>
      </c>
      <c r="K2217">
        <v>0</v>
      </c>
      <c r="L2217">
        <v>0</v>
      </c>
      <c r="M2217">
        <v>0</v>
      </c>
      <c r="N2217">
        <v>0</v>
      </c>
      <c r="O2217">
        <v>0</v>
      </c>
    </row>
    <row r="2218" spans="1:15" x14ac:dyDescent="0.25">
      <c r="A2218" t="s">
        <v>16396</v>
      </c>
      <c r="B2218" t="s">
        <v>18092</v>
      </c>
      <c r="C2218" t="s">
        <v>17058</v>
      </c>
      <c r="D2218" t="s">
        <v>17059</v>
      </c>
      <c r="E2218">
        <v>2311</v>
      </c>
      <c r="F2218" t="s">
        <v>17061</v>
      </c>
      <c r="G2218">
        <v>5</v>
      </c>
      <c r="H2218">
        <v>0</v>
      </c>
      <c r="I2218">
        <v>0</v>
      </c>
      <c r="J2218">
        <v>2</v>
      </c>
      <c r="K2218">
        <v>0</v>
      </c>
      <c r="L2218">
        <v>0</v>
      </c>
      <c r="M2218">
        <v>0</v>
      </c>
      <c r="N2218">
        <v>0</v>
      </c>
      <c r="O2218">
        <v>0</v>
      </c>
    </row>
    <row r="2219" spans="1:15" x14ac:dyDescent="0.25">
      <c r="A2219" t="s">
        <v>16396</v>
      </c>
      <c r="B2219" t="s">
        <v>18092</v>
      </c>
      <c r="C2219" t="s">
        <v>17062</v>
      </c>
      <c r="D2219" t="s">
        <v>17063</v>
      </c>
      <c r="E2219">
        <v>2307</v>
      </c>
      <c r="F2219" t="s">
        <v>17061</v>
      </c>
      <c r="G2219">
        <v>3</v>
      </c>
      <c r="H2219">
        <v>0</v>
      </c>
      <c r="I2219">
        <v>0</v>
      </c>
      <c r="J2219">
        <v>2</v>
      </c>
      <c r="K2219">
        <v>0</v>
      </c>
      <c r="L2219">
        <v>0</v>
      </c>
      <c r="M2219">
        <v>0</v>
      </c>
      <c r="N2219">
        <v>0</v>
      </c>
      <c r="O2219">
        <v>0</v>
      </c>
    </row>
    <row r="2220" spans="1:15" x14ac:dyDescent="0.25">
      <c r="A2220" t="s">
        <v>16396</v>
      </c>
      <c r="B2220" t="s">
        <v>18092</v>
      </c>
      <c r="C2220" t="s">
        <v>17062</v>
      </c>
      <c r="D2220" t="s">
        <v>17063</v>
      </c>
      <c r="E2220">
        <v>2312</v>
      </c>
      <c r="F2220" t="s">
        <v>17061</v>
      </c>
      <c r="G2220">
        <v>1</v>
      </c>
      <c r="H2220">
        <v>0</v>
      </c>
      <c r="I2220">
        <v>0</v>
      </c>
      <c r="J2220">
        <v>2</v>
      </c>
      <c r="K2220">
        <v>0</v>
      </c>
      <c r="L2220">
        <v>0</v>
      </c>
      <c r="M2220">
        <v>0</v>
      </c>
      <c r="N2220">
        <v>0</v>
      </c>
      <c r="O2220">
        <v>0</v>
      </c>
    </row>
    <row r="2221" spans="1:15" x14ac:dyDescent="0.25">
      <c r="A2221" t="s">
        <v>16396</v>
      </c>
      <c r="B2221" t="s">
        <v>18092</v>
      </c>
      <c r="C2221" t="s">
        <v>17064</v>
      </c>
      <c r="D2221" t="s">
        <v>17065</v>
      </c>
      <c r="E2221">
        <v>2308</v>
      </c>
      <c r="F2221" t="s">
        <v>17061</v>
      </c>
      <c r="G2221">
        <v>1</v>
      </c>
      <c r="H2221">
        <v>0</v>
      </c>
      <c r="I2221">
        <v>0</v>
      </c>
      <c r="J2221">
        <v>2</v>
      </c>
      <c r="K2221">
        <v>0</v>
      </c>
      <c r="L2221">
        <v>0</v>
      </c>
      <c r="M2221">
        <v>0</v>
      </c>
      <c r="N2221">
        <v>0</v>
      </c>
      <c r="O2221">
        <v>0</v>
      </c>
    </row>
    <row r="2222" spans="1:15" x14ac:dyDescent="0.25">
      <c r="A2222" t="s">
        <v>16396</v>
      </c>
      <c r="B2222" t="s">
        <v>18092</v>
      </c>
      <c r="C2222" t="s">
        <v>17066</v>
      </c>
      <c r="D2222" t="s">
        <v>17067</v>
      </c>
      <c r="E2222">
        <v>2309</v>
      </c>
      <c r="F2222" t="s">
        <v>17061</v>
      </c>
      <c r="G2222">
        <v>1</v>
      </c>
      <c r="H2222">
        <v>0</v>
      </c>
      <c r="I2222">
        <v>0</v>
      </c>
      <c r="J2222">
        <v>2</v>
      </c>
      <c r="K2222">
        <v>0</v>
      </c>
      <c r="L2222">
        <v>0</v>
      </c>
      <c r="M2222">
        <v>0</v>
      </c>
      <c r="N2222">
        <v>0</v>
      </c>
      <c r="O2222">
        <v>0</v>
      </c>
    </row>
    <row r="2223" spans="1:15" x14ac:dyDescent="0.25">
      <c r="A2223" t="s">
        <v>16396</v>
      </c>
      <c r="B2223" t="s">
        <v>18092</v>
      </c>
      <c r="C2223" t="s">
        <v>17066</v>
      </c>
      <c r="D2223" t="s">
        <v>17067</v>
      </c>
      <c r="E2223">
        <v>2314</v>
      </c>
      <c r="F2223" t="s">
        <v>17061</v>
      </c>
      <c r="G2223">
        <v>4</v>
      </c>
      <c r="H2223">
        <v>0</v>
      </c>
      <c r="I2223">
        <v>0</v>
      </c>
      <c r="J2223">
        <v>2</v>
      </c>
      <c r="K2223">
        <v>0</v>
      </c>
      <c r="L2223">
        <v>0</v>
      </c>
      <c r="M2223">
        <v>0</v>
      </c>
      <c r="N2223">
        <v>0</v>
      </c>
      <c r="O2223">
        <v>0</v>
      </c>
    </row>
    <row r="2224" spans="1:15" x14ac:dyDescent="0.25">
      <c r="A2224" t="s">
        <v>16396</v>
      </c>
      <c r="B2224" t="s">
        <v>18092</v>
      </c>
      <c r="C2224" t="s">
        <v>17068</v>
      </c>
      <c r="D2224" t="s">
        <v>17069</v>
      </c>
      <c r="E2224">
        <v>2310</v>
      </c>
      <c r="F2224" t="s">
        <v>17061</v>
      </c>
      <c r="G2224">
        <v>1</v>
      </c>
      <c r="H2224">
        <v>0</v>
      </c>
      <c r="I2224">
        <v>0</v>
      </c>
      <c r="J2224">
        <v>2</v>
      </c>
      <c r="K2224">
        <v>0</v>
      </c>
      <c r="L2224">
        <v>0</v>
      </c>
      <c r="M2224">
        <v>0</v>
      </c>
      <c r="N2224">
        <v>0</v>
      </c>
      <c r="O2224">
        <v>0</v>
      </c>
    </row>
    <row r="2225" spans="1:15" x14ac:dyDescent="0.25">
      <c r="A2225" t="s">
        <v>16396</v>
      </c>
      <c r="B2225" t="s">
        <v>18092</v>
      </c>
      <c r="C2225" t="s">
        <v>17068</v>
      </c>
      <c r="D2225" t="s">
        <v>17069</v>
      </c>
      <c r="E2225">
        <v>2315</v>
      </c>
      <c r="F2225" t="s">
        <v>17061</v>
      </c>
      <c r="G2225">
        <v>1</v>
      </c>
      <c r="H2225">
        <v>0</v>
      </c>
      <c r="I2225">
        <v>0</v>
      </c>
      <c r="J2225">
        <v>2</v>
      </c>
      <c r="K2225">
        <v>0</v>
      </c>
      <c r="L2225">
        <v>0</v>
      </c>
      <c r="M2225">
        <v>0</v>
      </c>
      <c r="N2225">
        <v>0</v>
      </c>
      <c r="O2225">
        <v>0</v>
      </c>
    </row>
    <row r="2226" spans="1:15" x14ac:dyDescent="0.25">
      <c r="A2226" t="s">
        <v>16421</v>
      </c>
      <c r="B2226" t="s">
        <v>18092</v>
      </c>
      <c r="C2226" t="s">
        <v>17074</v>
      </c>
      <c r="D2226" t="s">
        <v>17075</v>
      </c>
      <c r="E2226">
        <v>2351</v>
      </c>
      <c r="F2226" t="s">
        <v>18022</v>
      </c>
      <c r="G2226">
        <v>12</v>
      </c>
      <c r="H2226">
        <v>0</v>
      </c>
      <c r="I2226">
        <v>0</v>
      </c>
      <c r="J2226">
        <v>3</v>
      </c>
      <c r="K2226">
        <v>0</v>
      </c>
      <c r="L2226">
        <v>0</v>
      </c>
      <c r="M2226">
        <v>0</v>
      </c>
      <c r="N2226">
        <v>0</v>
      </c>
      <c r="O2226">
        <v>0</v>
      </c>
    </row>
    <row r="2227" spans="1:15" x14ac:dyDescent="0.25">
      <c r="A2227" t="s">
        <v>16421</v>
      </c>
      <c r="B2227" t="s">
        <v>18092</v>
      </c>
      <c r="C2227" t="s">
        <v>17078</v>
      </c>
      <c r="D2227" t="s">
        <v>17079</v>
      </c>
      <c r="E2227">
        <v>2352</v>
      </c>
      <c r="F2227" t="s">
        <v>18022</v>
      </c>
      <c r="G2227">
        <v>10</v>
      </c>
      <c r="H2227">
        <v>0</v>
      </c>
      <c r="I2227">
        <v>0</v>
      </c>
      <c r="J2227">
        <v>3</v>
      </c>
      <c r="K2227">
        <v>0</v>
      </c>
      <c r="L2227">
        <v>0</v>
      </c>
      <c r="M2227">
        <v>0</v>
      </c>
      <c r="N2227">
        <v>0</v>
      </c>
      <c r="O2227">
        <v>0</v>
      </c>
    </row>
    <row r="2228" spans="1:15" x14ac:dyDescent="0.25">
      <c r="A2228" t="s">
        <v>16392</v>
      </c>
      <c r="B2228" t="s">
        <v>18092</v>
      </c>
      <c r="C2228" t="s">
        <v>17121</v>
      </c>
      <c r="D2228" t="s">
        <v>17122</v>
      </c>
      <c r="E2228">
        <v>2289</v>
      </c>
      <c r="F2228" t="s">
        <v>17125</v>
      </c>
      <c r="G2228">
        <v>10</v>
      </c>
      <c r="H2228">
        <v>0</v>
      </c>
      <c r="I2228">
        <v>0</v>
      </c>
      <c r="J2228">
        <v>0</v>
      </c>
      <c r="K2228">
        <v>0</v>
      </c>
      <c r="L2228">
        <v>0</v>
      </c>
      <c r="M2228">
        <v>0</v>
      </c>
      <c r="N2228">
        <v>0</v>
      </c>
      <c r="O2228">
        <v>0</v>
      </c>
    </row>
    <row r="2229" spans="1:15" x14ac:dyDescent="0.25">
      <c r="A2229" t="s">
        <v>16422</v>
      </c>
      <c r="B2229" t="s">
        <v>18092</v>
      </c>
      <c r="C2229" t="s">
        <v>17150</v>
      </c>
      <c r="D2229" t="s">
        <v>17151</v>
      </c>
      <c r="E2229">
        <v>2347</v>
      </c>
      <c r="F2229" t="s">
        <v>18083</v>
      </c>
      <c r="G2229">
        <v>14</v>
      </c>
      <c r="H2229">
        <v>0</v>
      </c>
      <c r="I2229">
        <v>0</v>
      </c>
      <c r="J2229">
        <v>1</v>
      </c>
      <c r="K2229">
        <v>0</v>
      </c>
      <c r="L2229">
        <v>0</v>
      </c>
      <c r="M2229">
        <v>0</v>
      </c>
      <c r="N2229">
        <v>0</v>
      </c>
      <c r="O2229">
        <v>0</v>
      </c>
    </row>
    <row r="2230" spans="1:15" x14ac:dyDescent="0.25">
      <c r="A2230" t="s">
        <v>16423</v>
      </c>
      <c r="B2230" t="s">
        <v>18092</v>
      </c>
      <c r="C2230" t="s">
        <v>17261</v>
      </c>
      <c r="D2230" t="s">
        <v>17262</v>
      </c>
      <c r="E2230">
        <v>2282</v>
      </c>
      <c r="F2230" t="s">
        <v>17263</v>
      </c>
      <c r="G2230">
        <v>12</v>
      </c>
      <c r="H2230">
        <v>0</v>
      </c>
      <c r="I2230">
        <v>0</v>
      </c>
      <c r="J2230">
        <v>3</v>
      </c>
      <c r="K2230">
        <v>0</v>
      </c>
      <c r="L2230">
        <v>0</v>
      </c>
      <c r="M2230">
        <v>0</v>
      </c>
      <c r="N2230">
        <v>0</v>
      </c>
      <c r="O2230">
        <v>0</v>
      </c>
    </row>
    <row r="2231" spans="1:15" x14ac:dyDescent="0.25">
      <c r="A2231" t="s">
        <v>16423</v>
      </c>
      <c r="B2231" t="s">
        <v>18092</v>
      </c>
      <c r="C2231" t="s">
        <v>17266</v>
      </c>
      <c r="D2231" t="s">
        <v>17267</v>
      </c>
      <c r="E2231">
        <v>1999</v>
      </c>
      <c r="F2231" t="s">
        <v>16630</v>
      </c>
      <c r="G2231">
        <v>16</v>
      </c>
      <c r="H2231">
        <v>0</v>
      </c>
      <c r="I2231">
        <v>0</v>
      </c>
      <c r="J2231">
        <v>3</v>
      </c>
      <c r="K2231">
        <v>0</v>
      </c>
      <c r="L2231">
        <v>0</v>
      </c>
      <c r="M2231">
        <v>0</v>
      </c>
      <c r="N2231">
        <v>0</v>
      </c>
      <c r="O2231">
        <v>0</v>
      </c>
    </row>
    <row r="2232" spans="1:15" x14ac:dyDescent="0.25">
      <c r="A2232" t="s">
        <v>16423</v>
      </c>
      <c r="B2232" t="s">
        <v>18092</v>
      </c>
      <c r="C2232" t="s">
        <v>17274</v>
      </c>
      <c r="D2232" t="s">
        <v>17275</v>
      </c>
      <c r="E2232">
        <v>2284</v>
      </c>
      <c r="F2232" t="s">
        <v>16516</v>
      </c>
      <c r="G2232">
        <v>13</v>
      </c>
      <c r="H2232">
        <v>0</v>
      </c>
      <c r="I2232">
        <v>0</v>
      </c>
      <c r="J2232">
        <v>2</v>
      </c>
      <c r="K2232">
        <v>0</v>
      </c>
      <c r="L2232">
        <v>0</v>
      </c>
      <c r="M2232">
        <v>0</v>
      </c>
      <c r="N2232">
        <v>0</v>
      </c>
      <c r="O2232">
        <v>0</v>
      </c>
    </row>
    <row r="2233" spans="1:15" x14ac:dyDescent="0.25">
      <c r="A2233" t="s">
        <v>16423</v>
      </c>
      <c r="B2233" t="s">
        <v>18092</v>
      </c>
      <c r="C2233" t="s">
        <v>17276</v>
      </c>
      <c r="D2233" t="s">
        <v>17277</v>
      </c>
      <c r="E2233">
        <v>2287</v>
      </c>
      <c r="F2233" t="s">
        <v>18046</v>
      </c>
      <c r="G2233">
        <v>15</v>
      </c>
      <c r="H2233">
        <v>0</v>
      </c>
      <c r="I2233">
        <v>0</v>
      </c>
      <c r="J2233">
        <v>0</v>
      </c>
      <c r="K2233">
        <v>0</v>
      </c>
      <c r="L2233">
        <v>0</v>
      </c>
      <c r="M2233">
        <v>0</v>
      </c>
      <c r="N2233">
        <v>0</v>
      </c>
      <c r="O2233">
        <v>0</v>
      </c>
    </row>
    <row r="2234" spans="1:15" x14ac:dyDescent="0.25">
      <c r="A2234" t="s">
        <v>16423</v>
      </c>
      <c r="B2234" t="s">
        <v>18092</v>
      </c>
      <c r="C2234" t="s">
        <v>17278</v>
      </c>
      <c r="D2234" t="s">
        <v>17279</v>
      </c>
      <c r="E2234">
        <v>2283</v>
      </c>
      <c r="F2234" t="s">
        <v>18046</v>
      </c>
      <c r="G2234">
        <v>12</v>
      </c>
      <c r="H2234">
        <v>0</v>
      </c>
      <c r="I2234">
        <v>0</v>
      </c>
      <c r="J2234">
        <v>0</v>
      </c>
      <c r="K2234">
        <v>0</v>
      </c>
      <c r="L2234">
        <v>0</v>
      </c>
      <c r="M2234">
        <v>0</v>
      </c>
      <c r="N2234">
        <v>0</v>
      </c>
      <c r="O2234">
        <v>0</v>
      </c>
    </row>
    <row r="2235" spans="1:15" x14ac:dyDescent="0.25">
      <c r="A2235" t="s">
        <v>16423</v>
      </c>
      <c r="B2235" t="s">
        <v>18092</v>
      </c>
      <c r="C2235" t="s">
        <v>17284</v>
      </c>
      <c r="D2235" t="s">
        <v>17285</v>
      </c>
      <c r="E2235">
        <v>1909</v>
      </c>
      <c r="F2235" t="s">
        <v>18047</v>
      </c>
      <c r="G2235">
        <v>15</v>
      </c>
      <c r="H2235">
        <v>0</v>
      </c>
      <c r="I2235">
        <v>0</v>
      </c>
      <c r="J2235">
        <v>3</v>
      </c>
      <c r="K2235">
        <v>0</v>
      </c>
      <c r="L2235">
        <v>0</v>
      </c>
      <c r="M2235">
        <v>0</v>
      </c>
      <c r="N2235">
        <v>0</v>
      </c>
      <c r="O2235">
        <v>0</v>
      </c>
    </row>
    <row r="2236" spans="1:15" x14ac:dyDescent="0.25">
      <c r="A2236" t="s">
        <v>16423</v>
      </c>
      <c r="B2236" t="s">
        <v>18092</v>
      </c>
      <c r="C2236" t="s">
        <v>17286</v>
      </c>
      <c r="D2236" t="s">
        <v>17287</v>
      </c>
      <c r="E2236">
        <v>2281</v>
      </c>
      <c r="F2236" t="s">
        <v>18047</v>
      </c>
      <c r="G2236">
        <v>11</v>
      </c>
      <c r="H2236">
        <v>0</v>
      </c>
      <c r="I2236">
        <v>0</v>
      </c>
      <c r="J2236">
        <v>0</v>
      </c>
      <c r="K2236">
        <v>0</v>
      </c>
      <c r="L2236">
        <v>0</v>
      </c>
      <c r="M2236">
        <v>0</v>
      </c>
      <c r="N2236">
        <v>0</v>
      </c>
      <c r="O2236">
        <v>0</v>
      </c>
    </row>
    <row r="2237" spans="1:15" x14ac:dyDescent="0.25">
      <c r="A2237" t="s">
        <v>16423</v>
      </c>
      <c r="B2237" t="s">
        <v>18092</v>
      </c>
      <c r="C2237" t="s">
        <v>17288</v>
      </c>
      <c r="D2237" t="s">
        <v>17289</v>
      </c>
      <c r="E2237">
        <v>2286</v>
      </c>
      <c r="F2237" t="s">
        <v>18095</v>
      </c>
      <c r="G2237">
        <v>23</v>
      </c>
      <c r="H2237">
        <v>0</v>
      </c>
      <c r="I2237">
        <v>0</v>
      </c>
      <c r="J2237">
        <v>0</v>
      </c>
      <c r="K2237">
        <v>0</v>
      </c>
      <c r="L2237">
        <v>0</v>
      </c>
      <c r="M2237">
        <v>0</v>
      </c>
      <c r="N2237">
        <v>0</v>
      </c>
      <c r="O2237">
        <v>0</v>
      </c>
    </row>
    <row r="2238" spans="1:15" x14ac:dyDescent="0.25">
      <c r="A2238" t="s">
        <v>16423</v>
      </c>
      <c r="B2238" t="s">
        <v>18092</v>
      </c>
      <c r="C2238" t="s">
        <v>17314</v>
      </c>
      <c r="D2238" t="s">
        <v>17315</v>
      </c>
      <c r="E2238">
        <v>1902</v>
      </c>
      <c r="F2238" t="s">
        <v>17296</v>
      </c>
      <c r="G2238">
        <v>20</v>
      </c>
      <c r="H2238">
        <v>0</v>
      </c>
      <c r="I2238">
        <v>0</v>
      </c>
      <c r="J2238">
        <v>3</v>
      </c>
      <c r="K2238">
        <v>0</v>
      </c>
      <c r="L2238">
        <v>0</v>
      </c>
      <c r="M2238">
        <v>0</v>
      </c>
      <c r="N2238">
        <v>0</v>
      </c>
      <c r="O2238">
        <v>0</v>
      </c>
    </row>
    <row r="2239" spans="1:15" x14ac:dyDescent="0.25">
      <c r="A2239" t="s">
        <v>16423</v>
      </c>
      <c r="B2239" t="s">
        <v>18092</v>
      </c>
      <c r="C2239" t="s">
        <v>17330</v>
      </c>
      <c r="D2239" t="s">
        <v>17331</v>
      </c>
      <c r="E2239">
        <v>2192</v>
      </c>
      <c r="F2239" t="s">
        <v>18030</v>
      </c>
      <c r="G2239">
        <v>14</v>
      </c>
      <c r="H2239">
        <v>0</v>
      </c>
      <c r="I2239">
        <v>0</v>
      </c>
      <c r="J2239">
        <v>0</v>
      </c>
      <c r="K2239">
        <v>0</v>
      </c>
      <c r="L2239">
        <v>0</v>
      </c>
      <c r="M2239">
        <v>0</v>
      </c>
      <c r="N2239">
        <v>0</v>
      </c>
      <c r="O2239">
        <v>0</v>
      </c>
    </row>
    <row r="2240" spans="1:15" x14ac:dyDescent="0.25">
      <c r="A2240" t="s">
        <v>16434</v>
      </c>
      <c r="B2240" t="s">
        <v>18092</v>
      </c>
      <c r="C2240" t="s">
        <v>17368</v>
      </c>
      <c r="D2240" t="s">
        <v>17369</v>
      </c>
      <c r="E2240">
        <v>2265</v>
      </c>
      <c r="F2240" t="s">
        <v>17371</v>
      </c>
      <c r="G2240">
        <v>23</v>
      </c>
      <c r="H2240">
        <v>0</v>
      </c>
      <c r="I2240">
        <v>0</v>
      </c>
      <c r="J2240">
        <v>3</v>
      </c>
      <c r="K2240">
        <v>0</v>
      </c>
      <c r="L2240">
        <v>0</v>
      </c>
      <c r="M2240">
        <v>0</v>
      </c>
      <c r="N2240">
        <v>0</v>
      </c>
      <c r="O2240">
        <v>0</v>
      </c>
    </row>
    <row r="2241" spans="1:15" x14ac:dyDescent="0.25">
      <c r="A2241" t="s">
        <v>16434</v>
      </c>
      <c r="B2241" t="s">
        <v>18092</v>
      </c>
      <c r="C2241" t="s">
        <v>17387</v>
      </c>
      <c r="D2241" t="s">
        <v>17388</v>
      </c>
      <c r="E2241">
        <v>2279</v>
      </c>
      <c r="F2241" t="s">
        <v>18061</v>
      </c>
      <c r="G2241">
        <v>17</v>
      </c>
      <c r="H2241">
        <v>0</v>
      </c>
      <c r="I2241">
        <v>0</v>
      </c>
      <c r="J2241">
        <v>2</v>
      </c>
      <c r="K2241">
        <v>0</v>
      </c>
      <c r="L2241">
        <v>0</v>
      </c>
      <c r="M2241">
        <v>0</v>
      </c>
      <c r="N2241">
        <v>0</v>
      </c>
      <c r="O2241">
        <v>0</v>
      </c>
    </row>
    <row r="2242" spans="1:15" x14ac:dyDescent="0.25">
      <c r="A2242" t="s">
        <v>16434</v>
      </c>
      <c r="B2242" t="s">
        <v>18092</v>
      </c>
      <c r="C2242" t="s">
        <v>17400</v>
      </c>
      <c r="D2242" t="s">
        <v>17401</v>
      </c>
      <c r="E2242">
        <v>2358</v>
      </c>
      <c r="F2242" t="s">
        <v>18062</v>
      </c>
      <c r="G2242">
        <v>17</v>
      </c>
      <c r="H2242">
        <v>0</v>
      </c>
      <c r="I2242">
        <v>3</v>
      </c>
      <c r="J2242">
        <v>3</v>
      </c>
      <c r="K2242">
        <v>51</v>
      </c>
      <c r="L2242">
        <v>0</v>
      </c>
      <c r="M2242">
        <v>0</v>
      </c>
      <c r="N2242">
        <v>1</v>
      </c>
      <c r="O2242">
        <v>0</v>
      </c>
    </row>
    <row r="2243" spans="1:15" x14ac:dyDescent="0.25">
      <c r="A2243" t="s">
        <v>16402</v>
      </c>
      <c r="B2243" t="s">
        <v>18092</v>
      </c>
      <c r="C2243" t="s">
        <v>17402</v>
      </c>
      <c r="D2243" t="s">
        <v>17403</v>
      </c>
      <c r="E2243">
        <v>2253</v>
      </c>
      <c r="F2243" t="s">
        <v>17410</v>
      </c>
      <c r="G2243">
        <v>1</v>
      </c>
      <c r="H2243">
        <v>0</v>
      </c>
      <c r="I2243">
        <v>0</v>
      </c>
      <c r="J2243">
        <v>2</v>
      </c>
      <c r="K2243">
        <v>0</v>
      </c>
      <c r="L2243">
        <v>0</v>
      </c>
      <c r="M2243">
        <v>0</v>
      </c>
      <c r="N2243">
        <v>0</v>
      </c>
      <c r="O2243">
        <v>0</v>
      </c>
    </row>
    <row r="2244" spans="1:15" x14ac:dyDescent="0.25">
      <c r="A2244" t="s">
        <v>16402</v>
      </c>
      <c r="B2244" t="s">
        <v>18092</v>
      </c>
      <c r="C2244" t="s">
        <v>17413</v>
      </c>
      <c r="D2244" t="s">
        <v>17414</v>
      </c>
      <c r="E2244">
        <v>1898</v>
      </c>
      <c r="F2244" t="s">
        <v>17415</v>
      </c>
      <c r="G2244">
        <v>8</v>
      </c>
      <c r="H2244">
        <v>0</v>
      </c>
      <c r="I2244">
        <v>0</v>
      </c>
      <c r="J2244">
        <v>2</v>
      </c>
      <c r="K2244">
        <v>0</v>
      </c>
      <c r="L2244">
        <v>0</v>
      </c>
      <c r="M2244">
        <v>0</v>
      </c>
      <c r="N2244">
        <v>0</v>
      </c>
      <c r="O2244">
        <v>0</v>
      </c>
    </row>
    <row r="2245" spans="1:15" x14ac:dyDescent="0.25">
      <c r="A2245" t="s">
        <v>16402</v>
      </c>
      <c r="B2245" t="s">
        <v>18092</v>
      </c>
      <c r="C2245" t="s">
        <v>17417</v>
      </c>
      <c r="D2245" t="s">
        <v>17418</v>
      </c>
      <c r="E2245">
        <v>2126</v>
      </c>
      <c r="F2245" t="s">
        <v>17415</v>
      </c>
      <c r="G2245">
        <v>3</v>
      </c>
      <c r="H2245">
        <v>0</v>
      </c>
      <c r="I2245">
        <v>0</v>
      </c>
      <c r="J2245">
        <v>2</v>
      </c>
      <c r="K2245">
        <v>0</v>
      </c>
      <c r="L2245">
        <v>0</v>
      </c>
      <c r="M2245">
        <v>0</v>
      </c>
      <c r="N2245">
        <v>0</v>
      </c>
      <c r="O2245">
        <v>0</v>
      </c>
    </row>
    <row r="2246" spans="1:15" x14ac:dyDescent="0.25">
      <c r="A2246" t="s">
        <v>16402</v>
      </c>
      <c r="B2246" t="s">
        <v>18092</v>
      </c>
      <c r="C2246" t="s">
        <v>17428</v>
      </c>
      <c r="D2246" t="s">
        <v>17429</v>
      </c>
      <c r="E2246">
        <v>2273</v>
      </c>
      <c r="F2246" t="s">
        <v>17438</v>
      </c>
      <c r="G2246">
        <v>40</v>
      </c>
      <c r="H2246">
        <v>0</v>
      </c>
      <c r="I2246">
        <v>0</v>
      </c>
      <c r="J2246">
        <v>2</v>
      </c>
      <c r="K2246">
        <v>0</v>
      </c>
      <c r="L2246">
        <v>0</v>
      </c>
      <c r="M2246">
        <v>0</v>
      </c>
      <c r="N2246">
        <v>0</v>
      </c>
      <c r="O2246">
        <v>0</v>
      </c>
    </row>
    <row r="2247" spans="1:15" x14ac:dyDescent="0.25">
      <c r="A2247" t="s">
        <v>16402</v>
      </c>
      <c r="B2247" t="s">
        <v>18092</v>
      </c>
      <c r="C2247" t="s">
        <v>17428</v>
      </c>
      <c r="D2247" t="s">
        <v>17429</v>
      </c>
      <c r="E2247">
        <v>2274</v>
      </c>
      <c r="F2247" t="s">
        <v>18096</v>
      </c>
      <c r="G2247">
        <v>35</v>
      </c>
      <c r="H2247">
        <v>0</v>
      </c>
      <c r="I2247">
        <v>0</v>
      </c>
      <c r="J2247">
        <v>2</v>
      </c>
      <c r="K2247">
        <v>0</v>
      </c>
      <c r="L2247">
        <v>0</v>
      </c>
      <c r="M2247">
        <v>0</v>
      </c>
      <c r="N2247">
        <v>0</v>
      </c>
      <c r="O2247">
        <v>0</v>
      </c>
    </row>
    <row r="2248" spans="1:15" x14ac:dyDescent="0.25">
      <c r="A2248" t="s">
        <v>16402</v>
      </c>
      <c r="B2248" t="s">
        <v>18092</v>
      </c>
      <c r="C2248" t="s">
        <v>17428</v>
      </c>
      <c r="D2248" t="s">
        <v>17429</v>
      </c>
      <c r="E2248">
        <v>2354</v>
      </c>
      <c r="F2248" t="s">
        <v>17483</v>
      </c>
      <c r="G2248">
        <v>1</v>
      </c>
      <c r="H2248">
        <v>0</v>
      </c>
      <c r="I2248">
        <v>0</v>
      </c>
      <c r="J2248">
        <v>2</v>
      </c>
      <c r="K2248">
        <v>0</v>
      </c>
      <c r="L2248">
        <v>0</v>
      </c>
      <c r="M2248">
        <v>0</v>
      </c>
      <c r="N2248">
        <v>0</v>
      </c>
      <c r="O2248">
        <v>0</v>
      </c>
    </row>
    <row r="2249" spans="1:15" x14ac:dyDescent="0.25">
      <c r="A2249" t="s">
        <v>16402</v>
      </c>
      <c r="B2249" t="s">
        <v>18092</v>
      </c>
      <c r="C2249" t="s">
        <v>17434</v>
      </c>
      <c r="D2249" t="s">
        <v>17435</v>
      </c>
      <c r="E2249">
        <v>2271</v>
      </c>
      <c r="F2249" t="s">
        <v>17410</v>
      </c>
      <c r="G2249">
        <v>37</v>
      </c>
      <c r="H2249">
        <v>0</v>
      </c>
      <c r="I2249">
        <v>0</v>
      </c>
      <c r="J2249">
        <v>2</v>
      </c>
      <c r="K2249">
        <v>0</v>
      </c>
      <c r="L2249">
        <v>0</v>
      </c>
      <c r="M2249">
        <v>0</v>
      </c>
      <c r="N2249">
        <v>0</v>
      </c>
      <c r="O2249">
        <v>0</v>
      </c>
    </row>
    <row r="2250" spans="1:15" x14ac:dyDescent="0.25">
      <c r="A2250" t="s">
        <v>16402</v>
      </c>
      <c r="B2250" t="s">
        <v>18092</v>
      </c>
      <c r="C2250" t="s">
        <v>17434</v>
      </c>
      <c r="D2250" t="s">
        <v>17435</v>
      </c>
      <c r="E2250">
        <v>2272</v>
      </c>
      <c r="F2250" t="s">
        <v>17410</v>
      </c>
      <c r="G2250">
        <v>44</v>
      </c>
      <c r="H2250">
        <v>0</v>
      </c>
      <c r="I2250">
        <v>0</v>
      </c>
      <c r="J2250">
        <v>2</v>
      </c>
      <c r="K2250">
        <v>0</v>
      </c>
      <c r="L2250">
        <v>0</v>
      </c>
      <c r="M2250">
        <v>0</v>
      </c>
      <c r="N2250">
        <v>0</v>
      </c>
      <c r="O2250">
        <v>0</v>
      </c>
    </row>
    <row r="2251" spans="1:15" x14ac:dyDescent="0.25">
      <c r="A2251" t="s">
        <v>16402</v>
      </c>
      <c r="B2251" t="s">
        <v>18092</v>
      </c>
      <c r="C2251" t="s">
        <v>17481</v>
      </c>
      <c r="D2251" t="s">
        <v>17482</v>
      </c>
      <c r="E2251">
        <v>2150</v>
      </c>
      <c r="F2251" t="s">
        <v>17483</v>
      </c>
      <c r="G2251">
        <v>13</v>
      </c>
      <c r="H2251">
        <v>0</v>
      </c>
      <c r="I2251">
        <v>0</v>
      </c>
      <c r="J2251">
        <v>2</v>
      </c>
      <c r="K2251">
        <v>0</v>
      </c>
      <c r="L2251">
        <v>0</v>
      </c>
      <c r="M2251">
        <v>0</v>
      </c>
      <c r="N2251">
        <v>0</v>
      </c>
      <c r="O2251">
        <v>0</v>
      </c>
    </row>
    <row r="2252" spans="1:15" x14ac:dyDescent="0.25">
      <c r="A2252" t="s">
        <v>16402</v>
      </c>
      <c r="B2252" t="s">
        <v>18092</v>
      </c>
      <c r="C2252" t="s">
        <v>17486</v>
      </c>
      <c r="D2252" t="s">
        <v>17487</v>
      </c>
      <c r="E2252">
        <v>2256</v>
      </c>
      <c r="F2252" t="s">
        <v>17488</v>
      </c>
      <c r="G2252">
        <v>21</v>
      </c>
      <c r="H2252">
        <v>0</v>
      </c>
      <c r="I2252">
        <v>0</v>
      </c>
      <c r="J2252">
        <v>3</v>
      </c>
      <c r="K2252">
        <v>0</v>
      </c>
      <c r="L2252">
        <v>0</v>
      </c>
      <c r="M2252">
        <v>0</v>
      </c>
      <c r="N2252">
        <v>0</v>
      </c>
      <c r="O2252">
        <v>0</v>
      </c>
    </row>
    <row r="2253" spans="1:15" x14ac:dyDescent="0.25">
      <c r="A2253" t="s">
        <v>16402</v>
      </c>
      <c r="B2253" t="s">
        <v>18092</v>
      </c>
      <c r="C2253" t="s">
        <v>17511</v>
      </c>
      <c r="D2253" t="s">
        <v>17512</v>
      </c>
      <c r="E2253">
        <v>2163</v>
      </c>
      <c r="F2253" t="s">
        <v>18096</v>
      </c>
      <c r="G2253">
        <v>2</v>
      </c>
      <c r="H2253">
        <v>0</v>
      </c>
      <c r="I2253">
        <v>0</v>
      </c>
      <c r="J2253">
        <v>2</v>
      </c>
      <c r="K2253">
        <v>0</v>
      </c>
      <c r="L2253">
        <v>0</v>
      </c>
      <c r="M2253">
        <v>0</v>
      </c>
      <c r="N2253">
        <v>0</v>
      </c>
      <c r="O2253">
        <v>0</v>
      </c>
    </row>
    <row r="2254" spans="1:15" x14ac:dyDescent="0.25">
      <c r="A2254" t="s">
        <v>16402</v>
      </c>
      <c r="B2254" t="s">
        <v>18092</v>
      </c>
      <c r="C2254" t="s">
        <v>17513</v>
      </c>
      <c r="D2254" t="s">
        <v>17514</v>
      </c>
      <c r="E2254">
        <v>2164</v>
      </c>
      <c r="F2254" t="s">
        <v>18096</v>
      </c>
      <c r="G2254">
        <v>1</v>
      </c>
      <c r="H2254">
        <v>0</v>
      </c>
      <c r="I2254">
        <v>0</v>
      </c>
      <c r="J2254">
        <v>2</v>
      </c>
      <c r="K2254">
        <v>0</v>
      </c>
      <c r="L2254">
        <v>0</v>
      </c>
      <c r="M2254">
        <v>0</v>
      </c>
      <c r="N2254">
        <v>0</v>
      </c>
      <c r="O2254">
        <v>0</v>
      </c>
    </row>
    <row r="2255" spans="1:15" x14ac:dyDescent="0.25">
      <c r="A2255" t="s">
        <v>16402</v>
      </c>
      <c r="B2255" t="s">
        <v>18092</v>
      </c>
      <c r="C2255" t="s">
        <v>17515</v>
      </c>
      <c r="D2255" t="s">
        <v>17516</v>
      </c>
      <c r="E2255">
        <v>2259</v>
      </c>
      <c r="F2255" t="s">
        <v>17438</v>
      </c>
      <c r="G2255">
        <v>4</v>
      </c>
      <c r="H2255">
        <v>0</v>
      </c>
      <c r="I2255">
        <v>0</v>
      </c>
      <c r="J2255">
        <v>2</v>
      </c>
      <c r="K2255">
        <v>0</v>
      </c>
      <c r="L2255">
        <v>0</v>
      </c>
      <c r="M2255">
        <v>0</v>
      </c>
      <c r="N2255">
        <v>0</v>
      </c>
      <c r="O2255">
        <v>0</v>
      </c>
    </row>
    <row r="2256" spans="1:15" x14ac:dyDescent="0.25">
      <c r="A2256" t="s">
        <v>16404</v>
      </c>
      <c r="B2256" t="s">
        <v>18092</v>
      </c>
      <c r="C2256" t="s">
        <v>17535</v>
      </c>
      <c r="D2256" t="s">
        <v>17536</v>
      </c>
      <c r="E2256">
        <v>1964</v>
      </c>
      <c r="F2256" t="s">
        <v>17528</v>
      </c>
      <c r="G2256">
        <v>15</v>
      </c>
      <c r="H2256">
        <v>0</v>
      </c>
      <c r="I2256">
        <v>0</v>
      </c>
      <c r="J2256">
        <v>4</v>
      </c>
      <c r="K2256">
        <v>0</v>
      </c>
      <c r="L2256">
        <v>0</v>
      </c>
      <c r="M2256">
        <v>0</v>
      </c>
      <c r="N2256">
        <v>0</v>
      </c>
      <c r="O2256">
        <v>0</v>
      </c>
    </row>
    <row r="2257" spans="1:15" x14ac:dyDescent="0.25">
      <c r="A2257" t="s">
        <v>16404</v>
      </c>
      <c r="B2257" t="s">
        <v>18092</v>
      </c>
      <c r="C2257" t="s">
        <v>17535</v>
      </c>
      <c r="D2257" t="s">
        <v>17536</v>
      </c>
      <c r="E2257">
        <v>2346</v>
      </c>
      <c r="F2257" t="s">
        <v>17533</v>
      </c>
      <c r="G2257">
        <v>17</v>
      </c>
      <c r="H2257">
        <v>0</v>
      </c>
      <c r="I2257">
        <v>0</v>
      </c>
      <c r="J2257">
        <v>4</v>
      </c>
      <c r="K2257">
        <v>0</v>
      </c>
      <c r="L2257">
        <v>0</v>
      </c>
      <c r="M2257">
        <v>0</v>
      </c>
      <c r="N2257">
        <v>0</v>
      </c>
      <c r="O2257">
        <v>0</v>
      </c>
    </row>
    <row r="2258" spans="1:15" x14ac:dyDescent="0.25">
      <c r="A2258" t="s">
        <v>16425</v>
      </c>
      <c r="B2258" t="s">
        <v>18092</v>
      </c>
      <c r="C2258" t="s">
        <v>17545</v>
      </c>
      <c r="D2258" t="s">
        <v>17546</v>
      </c>
      <c r="E2258">
        <v>2264</v>
      </c>
      <c r="F2258" t="s">
        <v>17547</v>
      </c>
      <c r="G2258">
        <v>13</v>
      </c>
      <c r="H2258">
        <v>0</v>
      </c>
      <c r="I2258">
        <v>0</v>
      </c>
      <c r="J2258">
        <v>2</v>
      </c>
      <c r="K2258">
        <v>0</v>
      </c>
      <c r="L2258">
        <v>0</v>
      </c>
      <c r="M2258">
        <v>0</v>
      </c>
      <c r="N2258">
        <v>0</v>
      </c>
      <c r="O2258">
        <v>0</v>
      </c>
    </row>
    <row r="2259" spans="1:15" x14ac:dyDescent="0.25">
      <c r="A2259" t="s">
        <v>16425</v>
      </c>
      <c r="B2259" t="s">
        <v>18092</v>
      </c>
      <c r="C2259" t="s">
        <v>17554</v>
      </c>
      <c r="D2259" t="s">
        <v>17555</v>
      </c>
      <c r="E2259">
        <v>2266</v>
      </c>
      <c r="F2259" t="s">
        <v>17547</v>
      </c>
      <c r="G2259">
        <v>13</v>
      </c>
      <c r="H2259">
        <v>0</v>
      </c>
      <c r="I2259">
        <v>0</v>
      </c>
      <c r="J2259">
        <v>2</v>
      </c>
      <c r="K2259">
        <v>0</v>
      </c>
      <c r="L2259">
        <v>0</v>
      </c>
      <c r="M2259">
        <v>0</v>
      </c>
      <c r="N2259">
        <v>0</v>
      </c>
      <c r="O2259">
        <v>0</v>
      </c>
    </row>
    <row r="2260" spans="1:15" x14ac:dyDescent="0.25">
      <c r="A2260" t="s">
        <v>16425</v>
      </c>
      <c r="B2260" t="s">
        <v>18092</v>
      </c>
      <c r="C2260" t="s">
        <v>17556</v>
      </c>
      <c r="D2260" t="s">
        <v>17557</v>
      </c>
      <c r="E2260">
        <v>2267</v>
      </c>
      <c r="F2260" t="s">
        <v>17547</v>
      </c>
      <c r="G2260">
        <v>13</v>
      </c>
      <c r="H2260">
        <v>0</v>
      </c>
      <c r="I2260">
        <v>0</v>
      </c>
      <c r="J2260">
        <v>2</v>
      </c>
      <c r="K2260">
        <v>0</v>
      </c>
      <c r="L2260">
        <v>0</v>
      </c>
      <c r="M2260">
        <v>0</v>
      </c>
      <c r="N2260">
        <v>0</v>
      </c>
      <c r="O2260">
        <v>0</v>
      </c>
    </row>
    <row r="2261" spans="1:15" x14ac:dyDescent="0.25">
      <c r="A2261" t="s">
        <v>16425</v>
      </c>
      <c r="B2261" t="s">
        <v>18092</v>
      </c>
      <c r="C2261" t="s">
        <v>17565</v>
      </c>
      <c r="D2261" t="s">
        <v>17566</v>
      </c>
      <c r="E2261">
        <v>2246</v>
      </c>
      <c r="F2261" t="s">
        <v>18034</v>
      </c>
      <c r="G2261">
        <v>13</v>
      </c>
      <c r="H2261">
        <v>0</v>
      </c>
      <c r="I2261">
        <v>0</v>
      </c>
      <c r="J2261">
        <v>3</v>
      </c>
      <c r="K2261">
        <v>0</v>
      </c>
      <c r="L2261">
        <v>0</v>
      </c>
      <c r="M2261">
        <v>0</v>
      </c>
      <c r="N2261">
        <v>0</v>
      </c>
      <c r="O2261">
        <v>0</v>
      </c>
    </row>
    <row r="2262" spans="1:15" x14ac:dyDescent="0.25">
      <c r="A2262" t="s">
        <v>16425</v>
      </c>
      <c r="B2262" t="s">
        <v>18092</v>
      </c>
      <c r="C2262" t="s">
        <v>17585</v>
      </c>
      <c r="D2262" t="s">
        <v>17586</v>
      </c>
      <c r="E2262">
        <v>2350</v>
      </c>
      <c r="F2262" t="s">
        <v>18035</v>
      </c>
      <c r="G2262">
        <v>10</v>
      </c>
      <c r="H2262">
        <v>0</v>
      </c>
      <c r="I2262">
        <v>0</v>
      </c>
      <c r="J2262">
        <v>3</v>
      </c>
      <c r="K2262">
        <v>0</v>
      </c>
      <c r="L2262">
        <v>0</v>
      </c>
      <c r="M2262">
        <v>0</v>
      </c>
      <c r="N2262">
        <v>0</v>
      </c>
      <c r="O2262">
        <v>0</v>
      </c>
    </row>
    <row r="2263" spans="1:15" x14ac:dyDescent="0.25">
      <c r="A2263" t="s">
        <v>16405</v>
      </c>
      <c r="B2263" t="s">
        <v>18092</v>
      </c>
      <c r="C2263" t="s">
        <v>17610</v>
      </c>
      <c r="D2263" t="s">
        <v>17611</v>
      </c>
      <c r="E2263">
        <v>1917</v>
      </c>
      <c r="F2263" t="s">
        <v>17612</v>
      </c>
      <c r="G2263">
        <v>22</v>
      </c>
      <c r="H2263">
        <v>0</v>
      </c>
      <c r="I2263">
        <v>0</v>
      </c>
      <c r="J2263">
        <v>1</v>
      </c>
      <c r="K2263">
        <v>0</v>
      </c>
      <c r="L2263">
        <v>0</v>
      </c>
      <c r="M2263">
        <v>0</v>
      </c>
      <c r="N2263">
        <v>0</v>
      </c>
      <c r="O2263">
        <v>0</v>
      </c>
    </row>
    <row r="2264" spans="1:15" x14ac:dyDescent="0.25">
      <c r="A2264" t="s">
        <v>16405</v>
      </c>
      <c r="B2264" t="s">
        <v>18092</v>
      </c>
      <c r="C2264" t="s">
        <v>17616</v>
      </c>
      <c r="D2264" t="s">
        <v>17617</v>
      </c>
      <c r="E2264">
        <v>1856</v>
      </c>
      <c r="F2264" t="s">
        <v>17612</v>
      </c>
      <c r="G2264">
        <v>27</v>
      </c>
      <c r="H2264">
        <v>0</v>
      </c>
      <c r="I2264">
        <v>0</v>
      </c>
      <c r="J2264">
        <v>3</v>
      </c>
      <c r="K2264">
        <v>0</v>
      </c>
      <c r="L2264">
        <v>0</v>
      </c>
      <c r="M2264">
        <v>0</v>
      </c>
      <c r="N2264">
        <v>0</v>
      </c>
      <c r="O2264">
        <v>0</v>
      </c>
    </row>
    <row r="2265" spans="1:15" x14ac:dyDescent="0.25">
      <c r="A2265" t="s">
        <v>16405</v>
      </c>
      <c r="B2265" t="s">
        <v>18092</v>
      </c>
      <c r="C2265" t="s">
        <v>17616</v>
      </c>
      <c r="D2265" t="s">
        <v>17617</v>
      </c>
      <c r="E2265">
        <v>2359</v>
      </c>
      <c r="F2265" t="s">
        <v>17612</v>
      </c>
      <c r="G2265">
        <v>19</v>
      </c>
      <c r="H2265">
        <v>0</v>
      </c>
      <c r="I2265">
        <v>0</v>
      </c>
      <c r="J2265">
        <v>3</v>
      </c>
      <c r="K2265">
        <v>0</v>
      </c>
      <c r="L2265">
        <v>0</v>
      </c>
      <c r="M2265">
        <v>0</v>
      </c>
      <c r="N2265">
        <v>0</v>
      </c>
      <c r="O2265">
        <v>0</v>
      </c>
    </row>
    <row r="2266" spans="1:15" x14ac:dyDescent="0.25">
      <c r="A2266" t="s">
        <v>16435</v>
      </c>
      <c r="B2266" t="s">
        <v>18092</v>
      </c>
      <c r="C2266" t="s">
        <v>17621</v>
      </c>
      <c r="D2266" t="s">
        <v>17622</v>
      </c>
      <c r="E2266">
        <v>1987</v>
      </c>
      <c r="F2266" t="s">
        <v>17620</v>
      </c>
      <c r="G2266">
        <v>6</v>
      </c>
      <c r="H2266">
        <v>0</v>
      </c>
      <c r="I2266">
        <v>0</v>
      </c>
      <c r="J2266">
        <v>3</v>
      </c>
      <c r="K2266">
        <v>0</v>
      </c>
      <c r="L2266">
        <v>0</v>
      </c>
      <c r="M2266">
        <v>0</v>
      </c>
      <c r="N2266">
        <v>0</v>
      </c>
      <c r="O2266">
        <v>0</v>
      </c>
    </row>
    <row r="2267" spans="1:15" x14ac:dyDescent="0.25">
      <c r="A2267" t="s">
        <v>16406</v>
      </c>
      <c r="B2267" t="s">
        <v>18092</v>
      </c>
      <c r="C2267" t="s">
        <v>17635</v>
      </c>
      <c r="D2267" t="s">
        <v>17636</v>
      </c>
      <c r="E2267">
        <v>1933</v>
      </c>
      <c r="F2267" t="s">
        <v>17646</v>
      </c>
      <c r="G2267">
        <v>23</v>
      </c>
      <c r="H2267">
        <v>0</v>
      </c>
      <c r="I2267">
        <v>0</v>
      </c>
      <c r="J2267">
        <v>7</v>
      </c>
      <c r="K2267">
        <v>0</v>
      </c>
      <c r="L2267">
        <v>0</v>
      </c>
      <c r="M2267">
        <v>0</v>
      </c>
      <c r="N2267">
        <v>0</v>
      </c>
      <c r="O2267">
        <v>0</v>
      </c>
    </row>
    <row r="2268" spans="1:15" x14ac:dyDescent="0.25">
      <c r="A2268" t="s">
        <v>16406</v>
      </c>
      <c r="B2268" t="s">
        <v>18092</v>
      </c>
      <c r="C2268" t="s">
        <v>17642</v>
      </c>
      <c r="D2268" t="s">
        <v>17643</v>
      </c>
      <c r="E2268">
        <v>2039</v>
      </c>
      <c r="F2268" t="s">
        <v>17646</v>
      </c>
      <c r="G2268">
        <v>33</v>
      </c>
      <c r="H2268">
        <v>0</v>
      </c>
      <c r="I2268">
        <v>0</v>
      </c>
      <c r="J2268">
        <v>5</v>
      </c>
      <c r="K2268">
        <v>0</v>
      </c>
      <c r="L2268">
        <v>0</v>
      </c>
      <c r="M2268">
        <v>0</v>
      </c>
      <c r="N2268">
        <v>0</v>
      </c>
      <c r="O2268">
        <v>0</v>
      </c>
    </row>
    <row r="2269" spans="1:15" x14ac:dyDescent="0.25">
      <c r="A2269" t="s">
        <v>16406</v>
      </c>
      <c r="B2269" t="s">
        <v>18092</v>
      </c>
      <c r="C2269" t="s">
        <v>17642</v>
      </c>
      <c r="D2269" t="s">
        <v>17643</v>
      </c>
      <c r="E2269">
        <v>2095</v>
      </c>
      <c r="F2269" t="s">
        <v>17639</v>
      </c>
      <c r="G2269">
        <v>24</v>
      </c>
      <c r="H2269">
        <v>0</v>
      </c>
      <c r="I2269">
        <v>0</v>
      </c>
      <c r="J2269">
        <v>5</v>
      </c>
      <c r="K2269">
        <v>0</v>
      </c>
      <c r="L2269">
        <v>0</v>
      </c>
      <c r="M2269">
        <v>0</v>
      </c>
      <c r="N2269">
        <v>0</v>
      </c>
      <c r="O2269">
        <v>0</v>
      </c>
    </row>
    <row r="2270" spans="1:15" x14ac:dyDescent="0.25">
      <c r="A2270" t="s">
        <v>16406</v>
      </c>
      <c r="B2270" t="s">
        <v>18092</v>
      </c>
      <c r="C2270" t="s">
        <v>17642</v>
      </c>
      <c r="D2270" t="s">
        <v>17643</v>
      </c>
      <c r="E2270">
        <v>2187</v>
      </c>
      <c r="F2270" t="s">
        <v>17645</v>
      </c>
      <c r="G2270">
        <v>15</v>
      </c>
      <c r="H2270">
        <v>0</v>
      </c>
      <c r="I2270">
        <v>0</v>
      </c>
      <c r="J2270">
        <v>5</v>
      </c>
      <c r="K2270">
        <v>0</v>
      </c>
      <c r="L2270">
        <v>0</v>
      </c>
      <c r="M2270">
        <v>0</v>
      </c>
      <c r="N2270">
        <v>0</v>
      </c>
      <c r="O2270">
        <v>0</v>
      </c>
    </row>
    <row r="2271" spans="1:15" x14ac:dyDescent="0.25">
      <c r="A2271" t="s">
        <v>16406</v>
      </c>
      <c r="B2271" t="s">
        <v>18092</v>
      </c>
      <c r="C2271" t="s">
        <v>17642</v>
      </c>
      <c r="D2271" t="s">
        <v>17643</v>
      </c>
      <c r="E2271">
        <v>2355</v>
      </c>
      <c r="F2271" t="s">
        <v>17640</v>
      </c>
      <c r="G2271">
        <v>7</v>
      </c>
      <c r="H2271">
        <v>0</v>
      </c>
      <c r="I2271">
        <v>0</v>
      </c>
      <c r="J2271">
        <v>5</v>
      </c>
      <c r="K2271">
        <v>0</v>
      </c>
      <c r="L2271">
        <v>0</v>
      </c>
      <c r="M2271">
        <v>0</v>
      </c>
      <c r="N2271">
        <v>0</v>
      </c>
      <c r="O2271">
        <v>0</v>
      </c>
    </row>
    <row r="2272" spans="1:15" x14ac:dyDescent="0.25">
      <c r="A2272" t="s">
        <v>16406</v>
      </c>
      <c r="B2272" t="s">
        <v>18092</v>
      </c>
      <c r="C2272" t="s">
        <v>17655</v>
      </c>
      <c r="D2272" t="s">
        <v>17656</v>
      </c>
      <c r="E2272">
        <v>1935</v>
      </c>
      <c r="F2272" t="s">
        <v>17639</v>
      </c>
      <c r="G2272">
        <v>24</v>
      </c>
      <c r="H2272">
        <v>0</v>
      </c>
      <c r="I2272">
        <v>0</v>
      </c>
      <c r="J2272">
        <v>3</v>
      </c>
      <c r="K2272">
        <v>0</v>
      </c>
      <c r="L2272">
        <v>0</v>
      </c>
      <c r="M2272">
        <v>0</v>
      </c>
      <c r="N2272">
        <v>0</v>
      </c>
      <c r="O2272">
        <v>0</v>
      </c>
    </row>
    <row r="2273" spans="1:15" x14ac:dyDescent="0.25">
      <c r="A2273" t="s">
        <v>16406</v>
      </c>
      <c r="B2273" t="s">
        <v>18092</v>
      </c>
      <c r="C2273" t="s">
        <v>17666</v>
      </c>
      <c r="D2273" t="s">
        <v>17667</v>
      </c>
      <c r="E2273">
        <v>1930</v>
      </c>
      <c r="F2273" t="s">
        <v>17668</v>
      </c>
      <c r="G2273">
        <v>26</v>
      </c>
      <c r="H2273">
        <v>0</v>
      </c>
      <c r="I2273">
        <v>0</v>
      </c>
      <c r="J2273">
        <v>10</v>
      </c>
      <c r="K2273">
        <v>0</v>
      </c>
      <c r="L2273">
        <v>0</v>
      </c>
      <c r="M2273">
        <v>0</v>
      </c>
      <c r="N2273">
        <v>0</v>
      </c>
      <c r="O2273">
        <v>0</v>
      </c>
    </row>
    <row r="2274" spans="1:15" x14ac:dyDescent="0.25">
      <c r="A2274" t="s">
        <v>16406</v>
      </c>
      <c r="B2274" t="s">
        <v>18092</v>
      </c>
      <c r="C2274" t="s">
        <v>17687</v>
      </c>
      <c r="D2274" t="s">
        <v>17688</v>
      </c>
      <c r="E2274">
        <v>1946</v>
      </c>
      <c r="F2274" t="s">
        <v>16848</v>
      </c>
      <c r="G2274">
        <v>19</v>
      </c>
      <c r="H2274">
        <v>0</v>
      </c>
      <c r="I2274">
        <v>0</v>
      </c>
      <c r="J2274">
        <v>6</v>
      </c>
      <c r="K2274">
        <v>0</v>
      </c>
      <c r="L2274">
        <v>0</v>
      </c>
      <c r="M2274">
        <v>0</v>
      </c>
      <c r="N2274">
        <v>0</v>
      </c>
      <c r="O2274">
        <v>0</v>
      </c>
    </row>
    <row r="2275" spans="1:15" x14ac:dyDescent="0.25">
      <c r="A2275" t="s">
        <v>16426</v>
      </c>
      <c r="B2275" t="s">
        <v>18092</v>
      </c>
      <c r="C2275" t="s">
        <v>17711</v>
      </c>
      <c r="D2275" t="s">
        <v>17712</v>
      </c>
      <c r="E2275">
        <v>3561</v>
      </c>
      <c r="F2275" t="s">
        <v>16667</v>
      </c>
      <c r="G2275">
        <v>18</v>
      </c>
      <c r="H2275">
        <v>18</v>
      </c>
      <c r="I2275">
        <v>1</v>
      </c>
      <c r="J2275">
        <v>1</v>
      </c>
      <c r="K2275">
        <v>18</v>
      </c>
      <c r="L2275">
        <v>18</v>
      </c>
      <c r="M2275">
        <v>0</v>
      </c>
      <c r="N2275">
        <v>1</v>
      </c>
      <c r="O2275">
        <v>1</v>
      </c>
    </row>
    <row r="2276" spans="1:15" x14ac:dyDescent="0.25">
      <c r="A2276" t="s">
        <v>16426</v>
      </c>
      <c r="B2276" t="s">
        <v>18092</v>
      </c>
      <c r="C2276" t="s">
        <v>17717</v>
      </c>
      <c r="D2276" t="s">
        <v>17718</v>
      </c>
      <c r="E2276">
        <v>2236</v>
      </c>
      <c r="F2276" t="s">
        <v>16667</v>
      </c>
      <c r="G2276">
        <v>7</v>
      </c>
      <c r="H2276">
        <v>7</v>
      </c>
      <c r="I2276">
        <v>1</v>
      </c>
      <c r="J2276">
        <v>1</v>
      </c>
      <c r="K2276">
        <v>7</v>
      </c>
      <c r="L2276">
        <v>7</v>
      </c>
      <c r="M2276">
        <v>0</v>
      </c>
      <c r="N2276">
        <v>1</v>
      </c>
      <c r="O2276">
        <v>1</v>
      </c>
    </row>
    <row r="2277" spans="1:15" x14ac:dyDescent="0.25">
      <c r="A2277" t="s">
        <v>16426</v>
      </c>
      <c r="B2277" t="s">
        <v>18092</v>
      </c>
      <c r="C2277" t="s">
        <v>17717</v>
      </c>
      <c r="D2277" t="s">
        <v>17718</v>
      </c>
      <c r="E2277">
        <v>3241</v>
      </c>
      <c r="F2277" t="s">
        <v>16667</v>
      </c>
      <c r="G2277">
        <v>21</v>
      </c>
      <c r="H2277">
        <v>21</v>
      </c>
      <c r="I2277">
        <v>1</v>
      </c>
      <c r="J2277">
        <v>1</v>
      </c>
      <c r="K2277">
        <v>21</v>
      </c>
      <c r="L2277">
        <v>21</v>
      </c>
      <c r="M2277">
        <v>0</v>
      </c>
      <c r="N2277">
        <v>1</v>
      </c>
      <c r="O2277">
        <v>1</v>
      </c>
    </row>
    <row r="2278" spans="1:15" x14ac:dyDescent="0.25">
      <c r="A2278" t="s">
        <v>16426</v>
      </c>
      <c r="B2278" t="s">
        <v>18092</v>
      </c>
      <c r="C2278" t="s">
        <v>17717</v>
      </c>
      <c r="D2278" t="s">
        <v>17718</v>
      </c>
      <c r="E2278">
        <v>3550</v>
      </c>
      <c r="F2278" t="s">
        <v>16667</v>
      </c>
      <c r="G2278">
        <v>21</v>
      </c>
      <c r="H2278">
        <v>21</v>
      </c>
      <c r="I2278">
        <v>1</v>
      </c>
      <c r="J2278">
        <v>1</v>
      </c>
      <c r="K2278">
        <v>21</v>
      </c>
      <c r="L2278">
        <v>21</v>
      </c>
      <c r="M2278">
        <v>0</v>
      </c>
      <c r="N2278">
        <v>1</v>
      </c>
      <c r="O2278">
        <v>1</v>
      </c>
    </row>
    <row r="2279" spans="1:15" x14ac:dyDescent="0.25">
      <c r="A2279" t="s">
        <v>16407</v>
      </c>
      <c r="B2279" t="s">
        <v>18092</v>
      </c>
      <c r="C2279" t="s">
        <v>17730</v>
      </c>
      <c r="D2279" t="s">
        <v>17731</v>
      </c>
      <c r="E2279">
        <v>2096</v>
      </c>
      <c r="F2279" t="s">
        <v>17732</v>
      </c>
      <c r="G2279">
        <v>36</v>
      </c>
      <c r="H2279">
        <v>0</v>
      </c>
      <c r="I2279">
        <v>0</v>
      </c>
      <c r="J2279">
        <v>4</v>
      </c>
      <c r="K2279">
        <v>0</v>
      </c>
      <c r="L2279">
        <v>0</v>
      </c>
      <c r="M2279">
        <v>0</v>
      </c>
      <c r="N2279">
        <v>0</v>
      </c>
      <c r="O2279">
        <v>0</v>
      </c>
    </row>
    <row r="2280" spans="1:15" x14ac:dyDescent="0.25">
      <c r="A2280" t="s">
        <v>16407</v>
      </c>
      <c r="B2280" t="s">
        <v>18092</v>
      </c>
      <c r="C2280" t="s">
        <v>17733</v>
      </c>
      <c r="D2280" t="s">
        <v>17734</v>
      </c>
      <c r="E2280">
        <v>1860</v>
      </c>
      <c r="F2280" t="s">
        <v>17732</v>
      </c>
      <c r="G2280">
        <v>34</v>
      </c>
      <c r="H2280">
        <v>0</v>
      </c>
      <c r="I2280">
        <v>0</v>
      </c>
      <c r="J2280">
        <v>4</v>
      </c>
      <c r="K2280">
        <v>0</v>
      </c>
      <c r="L2280">
        <v>0</v>
      </c>
      <c r="M2280">
        <v>0</v>
      </c>
      <c r="N2280">
        <v>0</v>
      </c>
      <c r="O2280">
        <v>0</v>
      </c>
    </row>
    <row r="2281" spans="1:15" x14ac:dyDescent="0.25">
      <c r="A2281" t="s">
        <v>16407</v>
      </c>
      <c r="B2281" t="s">
        <v>18092</v>
      </c>
      <c r="C2281" t="s">
        <v>17745</v>
      </c>
      <c r="D2281" t="s">
        <v>17746</v>
      </c>
      <c r="E2281">
        <v>2300</v>
      </c>
      <c r="F2281" t="s">
        <v>18051</v>
      </c>
      <c r="G2281">
        <v>29</v>
      </c>
      <c r="H2281">
        <v>0</v>
      </c>
      <c r="I2281">
        <v>0</v>
      </c>
      <c r="J2281">
        <v>1</v>
      </c>
      <c r="K2281">
        <v>0</v>
      </c>
      <c r="L2281">
        <v>0</v>
      </c>
      <c r="M2281">
        <v>0</v>
      </c>
      <c r="N2281">
        <v>0</v>
      </c>
      <c r="O2281">
        <v>0</v>
      </c>
    </row>
    <row r="2282" spans="1:15" x14ac:dyDescent="0.25">
      <c r="A2282" t="s">
        <v>16407</v>
      </c>
      <c r="B2282" t="s">
        <v>18092</v>
      </c>
      <c r="C2282" t="s">
        <v>17750</v>
      </c>
      <c r="D2282" t="s">
        <v>17751</v>
      </c>
      <c r="E2282">
        <v>2301</v>
      </c>
      <c r="F2282" t="s">
        <v>18051</v>
      </c>
      <c r="G2282">
        <v>27</v>
      </c>
      <c r="H2282">
        <v>0</v>
      </c>
      <c r="I2282">
        <v>0</v>
      </c>
      <c r="J2282">
        <v>1</v>
      </c>
      <c r="K2282">
        <v>0</v>
      </c>
      <c r="L2282">
        <v>0</v>
      </c>
      <c r="M2282">
        <v>0</v>
      </c>
      <c r="N2282">
        <v>0</v>
      </c>
      <c r="O2282">
        <v>0</v>
      </c>
    </row>
    <row r="2283" spans="1:15" x14ac:dyDescent="0.25">
      <c r="A2283" t="s">
        <v>16407</v>
      </c>
      <c r="B2283" t="s">
        <v>18092</v>
      </c>
      <c r="C2283" t="s">
        <v>17795</v>
      </c>
      <c r="D2283" t="s">
        <v>17796</v>
      </c>
      <c r="E2283">
        <v>1877</v>
      </c>
      <c r="F2283" t="s">
        <v>18051</v>
      </c>
      <c r="G2283">
        <v>1</v>
      </c>
      <c r="H2283">
        <v>0</v>
      </c>
      <c r="I2283">
        <v>0</v>
      </c>
      <c r="J2283">
        <v>9</v>
      </c>
      <c r="K2283">
        <v>0</v>
      </c>
      <c r="L2283">
        <v>0</v>
      </c>
      <c r="M2283">
        <v>0</v>
      </c>
      <c r="N2283">
        <v>0</v>
      </c>
      <c r="O2283">
        <v>0</v>
      </c>
    </row>
    <row r="2284" spans="1:15" x14ac:dyDescent="0.25">
      <c r="A2284" t="s">
        <v>16407</v>
      </c>
      <c r="B2284" t="s">
        <v>18092</v>
      </c>
      <c r="C2284" t="s">
        <v>17799</v>
      </c>
      <c r="D2284" t="s">
        <v>17800</v>
      </c>
      <c r="E2284">
        <v>1878</v>
      </c>
      <c r="F2284" t="s">
        <v>18051</v>
      </c>
      <c r="G2284">
        <v>2</v>
      </c>
      <c r="H2284">
        <v>0</v>
      </c>
      <c r="I2284">
        <v>0</v>
      </c>
      <c r="J2284">
        <v>8</v>
      </c>
      <c r="K2284">
        <v>0</v>
      </c>
      <c r="L2284">
        <v>0</v>
      </c>
      <c r="M2284">
        <v>0</v>
      </c>
      <c r="N2284">
        <v>0</v>
      </c>
      <c r="O2284">
        <v>0</v>
      </c>
    </row>
    <row r="2285" spans="1:15" x14ac:dyDescent="0.25">
      <c r="A2285" t="s">
        <v>16428</v>
      </c>
      <c r="B2285" t="s">
        <v>18092</v>
      </c>
      <c r="C2285" t="s">
        <v>17856</v>
      </c>
      <c r="D2285" t="s">
        <v>17857</v>
      </c>
      <c r="E2285">
        <v>2242</v>
      </c>
      <c r="F2285" t="s">
        <v>17810</v>
      </c>
      <c r="G2285">
        <v>26</v>
      </c>
      <c r="H2285">
        <v>0</v>
      </c>
      <c r="I2285">
        <v>0</v>
      </c>
      <c r="J2285">
        <v>3</v>
      </c>
      <c r="K2285">
        <v>0</v>
      </c>
      <c r="L2285">
        <v>0</v>
      </c>
      <c r="M2285">
        <v>0</v>
      </c>
      <c r="N2285">
        <v>0</v>
      </c>
      <c r="O2285">
        <v>0</v>
      </c>
    </row>
    <row r="2286" spans="1:15" x14ac:dyDescent="0.25">
      <c r="A2286" t="s">
        <v>16409</v>
      </c>
      <c r="B2286" t="s">
        <v>18092</v>
      </c>
      <c r="C2286" t="s">
        <v>17879</v>
      </c>
      <c r="D2286" t="s">
        <v>17880</v>
      </c>
      <c r="E2286">
        <v>2249</v>
      </c>
      <c r="F2286" t="s">
        <v>16848</v>
      </c>
      <c r="G2286">
        <v>8</v>
      </c>
      <c r="H2286">
        <v>0</v>
      </c>
      <c r="I2286">
        <v>4</v>
      </c>
      <c r="J2286">
        <v>8</v>
      </c>
      <c r="K2286">
        <v>32</v>
      </c>
      <c r="L2286">
        <v>0</v>
      </c>
      <c r="M2286">
        <v>0</v>
      </c>
      <c r="N2286">
        <v>1</v>
      </c>
      <c r="O2286">
        <v>0</v>
      </c>
    </row>
    <row r="2287" spans="1:15" x14ac:dyDescent="0.25">
      <c r="A2287" t="s">
        <v>16410</v>
      </c>
      <c r="B2287" t="s">
        <v>18092</v>
      </c>
      <c r="C2287" t="s">
        <v>17883</v>
      </c>
      <c r="D2287" t="s">
        <v>17884</v>
      </c>
      <c r="E2287">
        <v>1958</v>
      </c>
      <c r="F2287" t="s">
        <v>17528</v>
      </c>
      <c r="G2287">
        <v>18</v>
      </c>
      <c r="H2287">
        <v>0</v>
      </c>
      <c r="I2287">
        <v>0</v>
      </c>
      <c r="J2287">
        <v>4</v>
      </c>
      <c r="K2287">
        <v>0</v>
      </c>
      <c r="L2287">
        <v>0</v>
      </c>
      <c r="M2287">
        <v>0</v>
      </c>
      <c r="N2287">
        <v>0</v>
      </c>
      <c r="O2287">
        <v>0</v>
      </c>
    </row>
    <row r="2288" spans="1:15" x14ac:dyDescent="0.25">
      <c r="A2288" t="s">
        <v>16411</v>
      </c>
      <c r="B2288" t="s">
        <v>18092</v>
      </c>
      <c r="C2288" t="s">
        <v>17892</v>
      </c>
      <c r="D2288" t="s">
        <v>17893</v>
      </c>
      <c r="E2288">
        <v>1870</v>
      </c>
      <c r="F2288" t="s">
        <v>17894</v>
      </c>
      <c r="G2288">
        <v>17</v>
      </c>
      <c r="H2288">
        <v>0</v>
      </c>
      <c r="I2288">
        <v>0</v>
      </c>
      <c r="J2288">
        <v>4</v>
      </c>
      <c r="K2288">
        <v>0</v>
      </c>
      <c r="L2288">
        <v>0</v>
      </c>
      <c r="M2288">
        <v>0</v>
      </c>
      <c r="N2288">
        <v>0</v>
      </c>
      <c r="O2288">
        <v>0</v>
      </c>
    </row>
    <row r="2289" spans="1:15" x14ac:dyDescent="0.25">
      <c r="A2289" t="s">
        <v>16437</v>
      </c>
      <c r="B2289" t="s">
        <v>18092</v>
      </c>
      <c r="C2289" t="s">
        <v>17933</v>
      </c>
      <c r="D2289" t="s">
        <v>17934</v>
      </c>
      <c r="E2289">
        <v>2004</v>
      </c>
      <c r="F2289" t="s">
        <v>17620</v>
      </c>
      <c r="G2289">
        <v>41</v>
      </c>
      <c r="H2289">
        <v>0</v>
      </c>
      <c r="I2289">
        <v>0</v>
      </c>
      <c r="J2289">
        <v>3</v>
      </c>
      <c r="K2289">
        <v>0</v>
      </c>
      <c r="L2289">
        <v>0</v>
      </c>
      <c r="M2289">
        <v>0</v>
      </c>
      <c r="N2289">
        <v>0</v>
      </c>
      <c r="O2289">
        <v>0</v>
      </c>
    </row>
    <row r="2290" spans="1:15" x14ac:dyDescent="0.25">
      <c r="A2290" t="s">
        <v>16437</v>
      </c>
      <c r="B2290" t="s">
        <v>18092</v>
      </c>
      <c r="C2290" t="s">
        <v>17939</v>
      </c>
      <c r="D2290" t="s">
        <v>17940</v>
      </c>
      <c r="E2290">
        <v>2316</v>
      </c>
      <c r="F2290" t="s">
        <v>17941</v>
      </c>
      <c r="G2290">
        <v>3</v>
      </c>
      <c r="H2290">
        <v>0</v>
      </c>
      <c r="I2290">
        <v>0</v>
      </c>
      <c r="J2290">
        <v>4</v>
      </c>
      <c r="K2290">
        <v>0</v>
      </c>
      <c r="L2290">
        <v>0</v>
      </c>
      <c r="M2290">
        <v>0</v>
      </c>
      <c r="N2290">
        <v>0</v>
      </c>
      <c r="O2290">
        <v>0</v>
      </c>
    </row>
    <row r="2291" spans="1:15" x14ac:dyDescent="0.25">
      <c r="A2291" t="s">
        <v>16437</v>
      </c>
      <c r="B2291" t="s">
        <v>18092</v>
      </c>
      <c r="C2291" t="s">
        <v>17939</v>
      </c>
      <c r="D2291" t="s">
        <v>17940</v>
      </c>
      <c r="E2291">
        <v>2317</v>
      </c>
      <c r="F2291" t="s">
        <v>17942</v>
      </c>
      <c r="G2291">
        <v>5</v>
      </c>
      <c r="H2291">
        <v>0</v>
      </c>
      <c r="I2291">
        <v>0</v>
      </c>
      <c r="J2291">
        <v>4</v>
      </c>
      <c r="K2291">
        <v>0</v>
      </c>
      <c r="L2291">
        <v>0</v>
      </c>
      <c r="M2291">
        <v>0</v>
      </c>
      <c r="N2291">
        <v>0</v>
      </c>
      <c r="O2291">
        <v>0</v>
      </c>
    </row>
    <row r="2292" spans="1:15" x14ac:dyDescent="0.25">
      <c r="A2292" t="s">
        <v>16386</v>
      </c>
      <c r="B2292" t="s">
        <v>18097</v>
      </c>
      <c r="C2292" t="s">
        <v>16438</v>
      </c>
      <c r="D2292" t="s">
        <v>16439</v>
      </c>
      <c r="E2292">
        <v>3594</v>
      </c>
      <c r="F2292" t="s">
        <v>18053</v>
      </c>
      <c r="G2292">
        <v>38</v>
      </c>
      <c r="H2292">
        <v>0</v>
      </c>
      <c r="I2292">
        <v>0</v>
      </c>
      <c r="J2292">
        <v>4</v>
      </c>
      <c r="K2292">
        <v>0</v>
      </c>
      <c r="L2292">
        <v>0</v>
      </c>
      <c r="M2292">
        <v>0</v>
      </c>
      <c r="N2292">
        <v>0</v>
      </c>
      <c r="O2292">
        <v>0</v>
      </c>
    </row>
    <row r="2293" spans="1:15" x14ac:dyDescent="0.25">
      <c r="A2293" t="s">
        <v>16386</v>
      </c>
      <c r="B2293" t="s">
        <v>18097</v>
      </c>
      <c r="C2293" t="s">
        <v>16438</v>
      </c>
      <c r="D2293" t="s">
        <v>16439</v>
      </c>
      <c r="E2293">
        <v>3760</v>
      </c>
      <c r="F2293" t="s">
        <v>18098</v>
      </c>
      <c r="G2293">
        <v>29</v>
      </c>
      <c r="H2293">
        <v>0</v>
      </c>
      <c r="I2293">
        <v>0</v>
      </c>
      <c r="J2293">
        <v>4</v>
      </c>
      <c r="K2293">
        <v>0</v>
      </c>
      <c r="L2293">
        <v>0</v>
      </c>
      <c r="M2293">
        <v>0</v>
      </c>
      <c r="N2293">
        <v>0</v>
      </c>
      <c r="O2293">
        <v>0</v>
      </c>
    </row>
    <row r="2294" spans="1:15" x14ac:dyDescent="0.25">
      <c r="A2294" t="s">
        <v>16386</v>
      </c>
      <c r="B2294" t="s">
        <v>18097</v>
      </c>
      <c r="C2294" t="s">
        <v>16448</v>
      </c>
      <c r="D2294" t="s">
        <v>16449</v>
      </c>
      <c r="E2294">
        <v>3593</v>
      </c>
      <c r="F2294" t="s">
        <v>18053</v>
      </c>
      <c r="G2294">
        <v>39</v>
      </c>
      <c r="H2294">
        <v>0</v>
      </c>
      <c r="I2294">
        <v>0</v>
      </c>
      <c r="J2294">
        <v>4</v>
      </c>
      <c r="K2294">
        <v>0</v>
      </c>
      <c r="L2294">
        <v>0</v>
      </c>
      <c r="M2294">
        <v>0</v>
      </c>
      <c r="N2294">
        <v>0</v>
      </c>
      <c r="O2294">
        <v>0</v>
      </c>
    </row>
    <row r="2295" spans="1:15" x14ac:dyDescent="0.25">
      <c r="A2295" t="s">
        <v>16387</v>
      </c>
      <c r="B2295" t="s">
        <v>18097</v>
      </c>
      <c r="C2295" t="s">
        <v>16456</v>
      </c>
      <c r="D2295" t="s">
        <v>16457</v>
      </c>
      <c r="E2295">
        <v>3663</v>
      </c>
      <c r="F2295" t="s">
        <v>16485</v>
      </c>
      <c r="G2295">
        <v>19</v>
      </c>
      <c r="H2295">
        <v>0</v>
      </c>
      <c r="I2295">
        <v>2</v>
      </c>
      <c r="J2295">
        <v>5</v>
      </c>
      <c r="K2295">
        <v>38</v>
      </c>
      <c r="L2295">
        <v>0</v>
      </c>
      <c r="M2295">
        <v>0</v>
      </c>
      <c r="N2295">
        <v>1</v>
      </c>
      <c r="O2295">
        <v>0</v>
      </c>
    </row>
    <row r="2296" spans="1:15" x14ac:dyDescent="0.25">
      <c r="A2296" t="s">
        <v>16387</v>
      </c>
      <c r="B2296" t="s">
        <v>18097</v>
      </c>
      <c r="C2296" t="s">
        <v>16459</v>
      </c>
      <c r="D2296" t="s">
        <v>16460</v>
      </c>
      <c r="E2296">
        <v>3783</v>
      </c>
      <c r="F2296" t="s">
        <v>18099</v>
      </c>
      <c r="G2296">
        <v>1</v>
      </c>
      <c r="H2296">
        <v>1</v>
      </c>
      <c r="I2296">
        <v>1</v>
      </c>
      <c r="J2296">
        <v>1</v>
      </c>
      <c r="K2296">
        <v>1</v>
      </c>
      <c r="L2296">
        <v>1</v>
      </c>
      <c r="M2296">
        <v>0</v>
      </c>
      <c r="N2296">
        <v>1</v>
      </c>
      <c r="O2296">
        <v>1</v>
      </c>
    </row>
    <row r="2297" spans="1:15" x14ac:dyDescent="0.25">
      <c r="A2297" t="s">
        <v>16387</v>
      </c>
      <c r="B2297" t="s">
        <v>18097</v>
      </c>
      <c r="C2297" t="s">
        <v>16461</v>
      </c>
      <c r="D2297" t="s">
        <v>16462</v>
      </c>
      <c r="E2297">
        <v>3825</v>
      </c>
      <c r="F2297" t="s">
        <v>16463</v>
      </c>
      <c r="G2297">
        <v>14</v>
      </c>
      <c r="H2297">
        <v>0</v>
      </c>
      <c r="I2297">
        <v>0</v>
      </c>
      <c r="J2297">
        <v>4</v>
      </c>
      <c r="K2297">
        <v>0</v>
      </c>
      <c r="L2297">
        <v>0</v>
      </c>
      <c r="M2297">
        <v>0</v>
      </c>
      <c r="N2297">
        <v>0</v>
      </c>
      <c r="O2297">
        <v>0</v>
      </c>
    </row>
    <row r="2298" spans="1:15" x14ac:dyDescent="0.25">
      <c r="A2298" t="s">
        <v>16387</v>
      </c>
      <c r="B2298" t="s">
        <v>18097</v>
      </c>
      <c r="C2298" t="s">
        <v>16464</v>
      </c>
      <c r="D2298" t="s">
        <v>16465</v>
      </c>
      <c r="E2298">
        <v>2647</v>
      </c>
      <c r="F2298" t="s">
        <v>16466</v>
      </c>
      <c r="G2298">
        <v>35</v>
      </c>
      <c r="H2298">
        <v>0</v>
      </c>
      <c r="I2298">
        <v>0</v>
      </c>
      <c r="J2298">
        <v>3</v>
      </c>
      <c r="K2298">
        <v>0</v>
      </c>
      <c r="L2298">
        <v>0</v>
      </c>
      <c r="M2298">
        <v>0</v>
      </c>
      <c r="N2298">
        <v>0</v>
      </c>
      <c r="O2298">
        <v>0</v>
      </c>
    </row>
    <row r="2299" spans="1:15" x14ac:dyDescent="0.25">
      <c r="A2299" t="s">
        <v>16387</v>
      </c>
      <c r="B2299" t="s">
        <v>18097</v>
      </c>
      <c r="C2299" t="s">
        <v>16464</v>
      </c>
      <c r="D2299" t="s">
        <v>16465</v>
      </c>
      <c r="E2299">
        <v>3297</v>
      </c>
      <c r="F2299" t="s">
        <v>16466</v>
      </c>
      <c r="G2299">
        <v>31</v>
      </c>
      <c r="H2299">
        <v>0</v>
      </c>
      <c r="I2299">
        <v>0</v>
      </c>
      <c r="J2299">
        <v>3</v>
      </c>
      <c r="K2299">
        <v>0</v>
      </c>
      <c r="L2299">
        <v>0</v>
      </c>
      <c r="M2299">
        <v>0</v>
      </c>
      <c r="N2299">
        <v>0</v>
      </c>
      <c r="O2299">
        <v>0</v>
      </c>
    </row>
    <row r="2300" spans="1:15" x14ac:dyDescent="0.25">
      <c r="A2300" t="s">
        <v>16387</v>
      </c>
      <c r="B2300" t="s">
        <v>18097</v>
      </c>
      <c r="C2300" t="s">
        <v>16467</v>
      </c>
      <c r="D2300" t="s">
        <v>16468</v>
      </c>
      <c r="E2300">
        <v>3291</v>
      </c>
      <c r="F2300" t="s">
        <v>16463</v>
      </c>
      <c r="G2300">
        <v>21</v>
      </c>
      <c r="H2300">
        <v>0</v>
      </c>
      <c r="I2300">
        <v>3</v>
      </c>
      <c r="J2300">
        <v>7</v>
      </c>
      <c r="K2300">
        <v>63</v>
      </c>
      <c r="L2300">
        <v>0</v>
      </c>
      <c r="M2300">
        <v>0</v>
      </c>
      <c r="N2300">
        <v>1</v>
      </c>
      <c r="O2300">
        <v>0</v>
      </c>
    </row>
    <row r="2301" spans="1:15" x14ac:dyDescent="0.25">
      <c r="A2301" t="s">
        <v>16387</v>
      </c>
      <c r="B2301" t="s">
        <v>18097</v>
      </c>
      <c r="C2301" t="s">
        <v>16467</v>
      </c>
      <c r="D2301" t="s">
        <v>16468</v>
      </c>
      <c r="E2301">
        <v>3300</v>
      </c>
      <c r="F2301" t="s">
        <v>16463</v>
      </c>
      <c r="G2301">
        <v>9</v>
      </c>
      <c r="H2301">
        <v>0</v>
      </c>
      <c r="I2301">
        <v>3</v>
      </c>
      <c r="J2301">
        <v>7</v>
      </c>
      <c r="K2301">
        <v>27</v>
      </c>
      <c r="L2301">
        <v>0</v>
      </c>
      <c r="M2301">
        <v>0</v>
      </c>
      <c r="N2301">
        <v>1</v>
      </c>
      <c r="O2301">
        <v>0</v>
      </c>
    </row>
    <row r="2302" spans="1:15" x14ac:dyDescent="0.25">
      <c r="A2302" t="s">
        <v>16387</v>
      </c>
      <c r="B2302" t="s">
        <v>18097</v>
      </c>
      <c r="C2302" t="s">
        <v>16467</v>
      </c>
      <c r="D2302" t="s">
        <v>16468</v>
      </c>
      <c r="E2302">
        <v>3761</v>
      </c>
      <c r="F2302" t="s">
        <v>16463</v>
      </c>
      <c r="G2302">
        <v>22</v>
      </c>
      <c r="H2302">
        <v>0</v>
      </c>
      <c r="I2302">
        <v>3</v>
      </c>
      <c r="J2302">
        <v>7</v>
      </c>
      <c r="K2302">
        <v>66</v>
      </c>
      <c r="L2302">
        <v>0</v>
      </c>
      <c r="M2302">
        <v>0</v>
      </c>
      <c r="N2302">
        <v>1</v>
      </c>
      <c r="O2302">
        <v>0</v>
      </c>
    </row>
    <row r="2303" spans="1:15" x14ac:dyDescent="0.25">
      <c r="A2303" t="s">
        <v>16387</v>
      </c>
      <c r="B2303" t="s">
        <v>18097</v>
      </c>
      <c r="C2303" t="s">
        <v>16473</v>
      </c>
      <c r="D2303" t="s">
        <v>16474</v>
      </c>
      <c r="E2303">
        <v>3556</v>
      </c>
      <c r="F2303" t="s">
        <v>18008</v>
      </c>
      <c r="G2303">
        <v>1</v>
      </c>
      <c r="H2303">
        <v>0</v>
      </c>
      <c r="I2303">
        <v>0</v>
      </c>
      <c r="J2303">
        <v>2</v>
      </c>
      <c r="K2303">
        <v>0</v>
      </c>
      <c r="L2303">
        <v>0</v>
      </c>
      <c r="M2303">
        <v>0</v>
      </c>
      <c r="N2303">
        <v>0</v>
      </c>
      <c r="O2303">
        <v>0</v>
      </c>
    </row>
    <row r="2304" spans="1:15" x14ac:dyDescent="0.25">
      <c r="A2304" t="s">
        <v>16387</v>
      </c>
      <c r="B2304" t="s">
        <v>18097</v>
      </c>
      <c r="C2304" t="s">
        <v>16477</v>
      </c>
      <c r="D2304" t="s">
        <v>16478</v>
      </c>
      <c r="E2304">
        <v>2648</v>
      </c>
      <c r="F2304" t="s">
        <v>16466</v>
      </c>
      <c r="G2304">
        <v>11</v>
      </c>
      <c r="H2304">
        <v>0</v>
      </c>
      <c r="I2304">
        <v>0</v>
      </c>
      <c r="J2304">
        <v>6</v>
      </c>
      <c r="K2304">
        <v>0</v>
      </c>
      <c r="L2304">
        <v>0</v>
      </c>
      <c r="M2304">
        <v>0</v>
      </c>
      <c r="N2304">
        <v>0</v>
      </c>
      <c r="O2304">
        <v>0</v>
      </c>
    </row>
    <row r="2305" spans="1:15" x14ac:dyDescent="0.25">
      <c r="A2305" t="s">
        <v>16387</v>
      </c>
      <c r="B2305" t="s">
        <v>18097</v>
      </c>
      <c r="C2305" t="s">
        <v>16479</v>
      </c>
      <c r="D2305" t="s">
        <v>16480</v>
      </c>
      <c r="E2305">
        <v>3298</v>
      </c>
      <c r="F2305" t="s">
        <v>16466</v>
      </c>
      <c r="G2305">
        <v>28</v>
      </c>
      <c r="H2305">
        <v>28</v>
      </c>
      <c r="I2305">
        <v>3</v>
      </c>
      <c r="J2305">
        <v>5</v>
      </c>
      <c r="K2305">
        <v>84</v>
      </c>
      <c r="L2305">
        <v>84</v>
      </c>
      <c r="M2305">
        <v>0</v>
      </c>
      <c r="N2305">
        <v>1</v>
      </c>
      <c r="O2305">
        <v>1</v>
      </c>
    </row>
    <row r="2306" spans="1:15" x14ac:dyDescent="0.25">
      <c r="A2306" t="s">
        <v>16387</v>
      </c>
      <c r="B2306" t="s">
        <v>18097</v>
      </c>
      <c r="C2306" t="s">
        <v>16481</v>
      </c>
      <c r="D2306" t="s">
        <v>16482</v>
      </c>
      <c r="E2306">
        <v>3299</v>
      </c>
      <c r="F2306" t="s">
        <v>16466</v>
      </c>
      <c r="G2306">
        <v>3</v>
      </c>
      <c r="H2306">
        <v>3</v>
      </c>
      <c r="I2306">
        <v>3</v>
      </c>
      <c r="J2306">
        <v>6</v>
      </c>
      <c r="K2306">
        <v>9</v>
      </c>
      <c r="L2306">
        <v>9</v>
      </c>
      <c r="M2306">
        <v>0</v>
      </c>
      <c r="N2306">
        <v>0</v>
      </c>
      <c r="O2306">
        <v>0</v>
      </c>
    </row>
    <row r="2307" spans="1:15" x14ac:dyDescent="0.25">
      <c r="A2307" t="s">
        <v>16387</v>
      </c>
      <c r="B2307" t="s">
        <v>18097</v>
      </c>
      <c r="C2307" t="s">
        <v>16493</v>
      </c>
      <c r="D2307" t="s">
        <v>16494</v>
      </c>
      <c r="E2307">
        <v>3665</v>
      </c>
      <c r="F2307" t="s">
        <v>16485</v>
      </c>
      <c r="G2307">
        <v>9</v>
      </c>
      <c r="H2307">
        <v>0</v>
      </c>
      <c r="I2307">
        <v>0</v>
      </c>
      <c r="J2307">
        <v>3</v>
      </c>
      <c r="K2307">
        <v>0</v>
      </c>
      <c r="L2307">
        <v>0</v>
      </c>
      <c r="M2307">
        <v>0</v>
      </c>
      <c r="N2307">
        <v>0</v>
      </c>
      <c r="O2307">
        <v>0</v>
      </c>
    </row>
    <row r="2308" spans="1:15" x14ac:dyDescent="0.25">
      <c r="A2308" t="s">
        <v>16387</v>
      </c>
      <c r="B2308" t="s">
        <v>18097</v>
      </c>
      <c r="C2308" t="s">
        <v>16493</v>
      </c>
      <c r="D2308" t="s">
        <v>16494</v>
      </c>
      <c r="E2308">
        <v>3667</v>
      </c>
      <c r="F2308" t="s">
        <v>16466</v>
      </c>
      <c r="G2308">
        <v>4</v>
      </c>
      <c r="H2308">
        <v>0</v>
      </c>
      <c r="I2308">
        <v>0</v>
      </c>
      <c r="J2308">
        <v>3</v>
      </c>
      <c r="K2308">
        <v>0</v>
      </c>
      <c r="L2308">
        <v>0</v>
      </c>
      <c r="M2308">
        <v>0</v>
      </c>
      <c r="N2308">
        <v>0</v>
      </c>
      <c r="O2308">
        <v>0</v>
      </c>
    </row>
    <row r="2309" spans="1:15" x14ac:dyDescent="0.25">
      <c r="A2309" t="s">
        <v>16387</v>
      </c>
      <c r="B2309" t="s">
        <v>18097</v>
      </c>
      <c r="C2309" t="s">
        <v>16495</v>
      </c>
      <c r="D2309" t="s">
        <v>16496</v>
      </c>
      <c r="E2309">
        <v>3293</v>
      </c>
      <c r="F2309" t="s">
        <v>18042</v>
      </c>
      <c r="G2309">
        <v>15</v>
      </c>
      <c r="H2309">
        <v>15</v>
      </c>
      <c r="I2309">
        <v>2</v>
      </c>
      <c r="J2309">
        <v>8</v>
      </c>
      <c r="K2309">
        <v>30</v>
      </c>
      <c r="L2309">
        <v>30</v>
      </c>
      <c r="M2309">
        <v>0</v>
      </c>
      <c r="N2309">
        <v>1</v>
      </c>
      <c r="O2309">
        <v>1</v>
      </c>
    </row>
    <row r="2310" spans="1:15" x14ac:dyDescent="0.25">
      <c r="A2310" t="s">
        <v>16387</v>
      </c>
      <c r="B2310" t="s">
        <v>18097</v>
      </c>
      <c r="C2310" t="s">
        <v>16497</v>
      </c>
      <c r="D2310" t="s">
        <v>16498</v>
      </c>
      <c r="E2310">
        <v>3294</v>
      </c>
      <c r="F2310" t="s">
        <v>18042</v>
      </c>
      <c r="G2310">
        <v>2</v>
      </c>
      <c r="H2310">
        <v>2</v>
      </c>
      <c r="I2310">
        <v>2</v>
      </c>
      <c r="J2310">
        <v>5</v>
      </c>
      <c r="K2310">
        <v>4</v>
      </c>
      <c r="L2310">
        <v>4</v>
      </c>
      <c r="M2310">
        <v>0</v>
      </c>
      <c r="N2310">
        <v>1</v>
      </c>
      <c r="O2310">
        <v>1</v>
      </c>
    </row>
    <row r="2311" spans="1:15" x14ac:dyDescent="0.25">
      <c r="A2311" t="s">
        <v>16387</v>
      </c>
      <c r="B2311" t="s">
        <v>18097</v>
      </c>
      <c r="C2311" t="s">
        <v>16499</v>
      </c>
      <c r="D2311" t="s">
        <v>16500</v>
      </c>
      <c r="E2311">
        <v>3295</v>
      </c>
      <c r="F2311" t="s">
        <v>18042</v>
      </c>
      <c r="G2311">
        <v>2</v>
      </c>
      <c r="H2311">
        <v>2</v>
      </c>
      <c r="I2311">
        <v>3</v>
      </c>
      <c r="J2311">
        <v>7</v>
      </c>
      <c r="K2311">
        <v>6</v>
      </c>
      <c r="L2311">
        <v>6</v>
      </c>
      <c r="M2311">
        <v>0</v>
      </c>
      <c r="N2311">
        <v>1</v>
      </c>
      <c r="O2311">
        <v>1</v>
      </c>
    </row>
    <row r="2312" spans="1:15" x14ac:dyDescent="0.25">
      <c r="A2312" t="s">
        <v>16387</v>
      </c>
      <c r="B2312" t="s">
        <v>18097</v>
      </c>
      <c r="C2312" t="s">
        <v>16501</v>
      </c>
      <c r="D2312" t="s">
        <v>16502</v>
      </c>
      <c r="E2312">
        <v>3664</v>
      </c>
      <c r="F2312" t="s">
        <v>16492</v>
      </c>
      <c r="G2312">
        <v>7</v>
      </c>
      <c r="H2312">
        <v>0</v>
      </c>
      <c r="I2312">
        <v>0</v>
      </c>
      <c r="J2312">
        <v>2</v>
      </c>
      <c r="K2312">
        <v>0</v>
      </c>
      <c r="L2312">
        <v>0</v>
      </c>
      <c r="M2312">
        <v>0</v>
      </c>
      <c r="N2312">
        <v>0</v>
      </c>
      <c r="O2312">
        <v>0</v>
      </c>
    </row>
    <row r="2313" spans="1:15" x14ac:dyDescent="0.25">
      <c r="A2313" t="s">
        <v>16387</v>
      </c>
      <c r="B2313" t="s">
        <v>18097</v>
      </c>
      <c r="C2313" t="s">
        <v>16501</v>
      </c>
      <c r="D2313" t="s">
        <v>16502</v>
      </c>
      <c r="E2313">
        <v>3668</v>
      </c>
      <c r="F2313" t="s">
        <v>18042</v>
      </c>
      <c r="G2313">
        <v>12</v>
      </c>
      <c r="H2313">
        <v>0</v>
      </c>
      <c r="I2313">
        <v>0</v>
      </c>
      <c r="J2313">
        <v>2</v>
      </c>
      <c r="K2313">
        <v>0</v>
      </c>
      <c r="L2313">
        <v>0</v>
      </c>
      <c r="M2313">
        <v>0</v>
      </c>
      <c r="N2313">
        <v>0</v>
      </c>
      <c r="O2313">
        <v>0</v>
      </c>
    </row>
    <row r="2314" spans="1:15" x14ac:dyDescent="0.25">
      <c r="A2314" t="s">
        <v>16387</v>
      </c>
      <c r="B2314" t="s">
        <v>18097</v>
      </c>
      <c r="C2314" t="s">
        <v>16503</v>
      </c>
      <c r="D2314" t="s">
        <v>16504</v>
      </c>
      <c r="E2314">
        <v>3730</v>
      </c>
      <c r="F2314" t="s">
        <v>18069</v>
      </c>
      <c r="G2314">
        <v>12</v>
      </c>
      <c r="H2314">
        <v>0</v>
      </c>
      <c r="I2314">
        <v>2</v>
      </c>
      <c r="J2314">
        <v>2</v>
      </c>
      <c r="K2314">
        <v>24</v>
      </c>
      <c r="L2314">
        <v>0</v>
      </c>
      <c r="M2314">
        <v>0</v>
      </c>
      <c r="N2314">
        <v>1</v>
      </c>
      <c r="O2314">
        <v>0</v>
      </c>
    </row>
    <row r="2315" spans="1:15" x14ac:dyDescent="0.25">
      <c r="A2315" t="s">
        <v>16387</v>
      </c>
      <c r="B2315" t="s">
        <v>18097</v>
      </c>
      <c r="C2315" t="s">
        <v>16514</v>
      </c>
      <c r="D2315" t="s">
        <v>16515</v>
      </c>
      <c r="E2315">
        <v>3292</v>
      </c>
      <c r="F2315" t="s">
        <v>18069</v>
      </c>
      <c r="G2315">
        <v>17</v>
      </c>
      <c r="H2315">
        <v>0</v>
      </c>
      <c r="I2315">
        <v>0</v>
      </c>
      <c r="J2315">
        <v>4</v>
      </c>
      <c r="K2315">
        <v>0</v>
      </c>
      <c r="L2315">
        <v>0</v>
      </c>
      <c r="M2315">
        <v>0</v>
      </c>
      <c r="N2315">
        <v>0</v>
      </c>
      <c r="O2315">
        <v>0</v>
      </c>
    </row>
    <row r="2316" spans="1:15" x14ac:dyDescent="0.25">
      <c r="A2316" t="s">
        <v>16387</v>
      </c>
      <c r="B2316" t="s">
        <v>18097</v>
      </c>
      <c r="C2316" t="s">
        <v>16524</v>
      </c>
      <c r="D2316" t="s">
        <v>16525</v>
      </c>
      <c r="E2316">
        <v>3042</v>
      </c>
      <c r="F2316" t="s">
        <v>16523</v>
      </c>
      <c r="G2316">
        <v>5</v>
      </c>
      <c r="H2316">
        <v>0</v>
      </c>
      <c r="I2316">
        <v>0</v>
      </c>
      <c r="J2316">
        <v>4</v>
      </c>
      <c r="K2316">
        <v>0</v>
      </c>
      <c r="L2316">
        <v>0</v>
      </c>
      <c r="M2316">
        <v>0</v>
      </c>
      <c r="N2316">
        <v>0</v>
      </c>
      <c r="O2316">
        <v>0</v>
      </c>
    </row>
    <row r="2317" spans="1:15" x14ac:dyDescent="0.25">
      <c r="A2317" t="s">
        <v>16387</v>
      </c>
      <c r="B2317" t="s">
        <v>18097</v>
      </c>
      <c r="C2317" t="s">
        <v>16530</v>
      </c>
      <c r="D2317" t="s">
        <v>16531</v>
      </c>
      <c r="E2317">
        <v>3437</v>
      </c>
      <c r="F2317" t="s">
        <v>16492</v>
      </c>
      <c r="G2317">
        <v>11</v>
      </c>
      <c r="H2317">
        <v>11</v>
      </c>
      <c r="I2317">
        <v>2</v>
      </c>
      <c r="J2317">
        <v>4</v>
      </c>
      <c r="K2317">
        <v>22</v>
      </c>
      <c r="L2317">
        <v>22</v>
      </c>
      <c r="M2317">
        <v>0</v>
      </c>
      <c r="N2317">
        <v>1</v>
      </c>
      <c r="O2317">
        <v>1</v>
      </c>
    </row>
    <row r="2318" spans="1:15" x14ac:dyDescent="0.25">
      <c r="A2318" t="s">
        <v>16387</v>
      </c>
      <c r="B2318" t="s">
        <v>18097</v>
      </c>
      <c r="C2318" t="s">
        <v>16532</v>
      </c>
      <c r="D2318" t="s">
        <v>16533</v>
      </c>
      <c r="E2318">
        <v>3438</v>
      </c>
      <c r="F2318" t="s">
        <v>16492</v>
      </c>
      <c r="G2318">
        <v>2</v>
      </c>
      <c r="H2318">
        <v>2</v>
      </c>
      <c r="I2318">
        <v>3</v>
      </c>
      <c r="J2318">
        <v>5</v>
      </c>
      <c r="K2318">
        <v>6</v>
      </c>
      <c r="L2318">
        <v>6</v>
      </c>
      <c r="M2318">
        <v>0</v>
      </c>
      <c r="N2318">
        <v>1</v>
      </c>
      <c r="O2318">
        <v>1</v>
      </c>
    </row>
    <row r="2319" spans="1:15" x14ac:dyDescent="0.25">
      <c r="A2319" t="s">
        <v>16409</v>
      </c>
      <c r="B2319" t="s">
        <v>18097</v>
      </c>
      <c r="C2319" t="s">
        <v>16539</v>
      </c>
      <c r="D2319" t="s">
        <v>16540</v>
      </c>
      <c r="E2319">
        <v>3746</v>
      </c>
      <c r="F2319" t="s">
        <v>16848</v>
      </c>
      <c r="G2319">
        <v>31</v>
      </c>
      <c r="H2319">
        <v>28</v>
      </c>
      <c r="I2319">
        <v>3</v>
      </c>
      <c r="J2319">
        <v>3</v>
      </c>
      <c r="K2319">
        <v>93</v>
      </c>
      <c r="L2319">
        <v>84</v>
      </c>
      <c r="M2319">
        <v>9</v>
      </c>
      <c r="N2319">
        <v>1</v>
      </c>
      <c r="O2319">
        <v>1</v>
      </c>
    </row>
    <row r="2320" spans="1:15" x14ac:dyDescent="0.25">
      <c r="A2320" t="s">
        <v>16416</v>
      </c>
      <c r="B2320" t="s">
        <v>18097</v>
      </c>
      <c r="C2320" t="s">
        <v>16548</v>
      </c>
      <c r="D2320" t="s">
        <v>16549</v>
      </c>
      <c r="E2320">
        <v>3356</v>
      </c>
      <c r="F2320" t="s">
        <v>16543</v>
      </c>
      <c r="G2320">
        <v>6</v>
      </c>
      <c r="H2320">
        <v>0</v>
      </c>
      <c r="I2320">
        <v>0</v>
      </c>
      <c r="J2320">
        <v>2</v>
      </c>
      <c r="K2320">
        <v>0</v>
      </c>
      <c r="L2320">
        <v>0</v>
      </c>
      <c r="M2320">
        <v>0</v>
      </c>
      <c r="N2320">
        <v>0</v>
      </c>
      <c r="O2320">
        <v>0</v>
      </c>
    </row>
    <row r="2321" spans="1:15" x14ac:dyDescent="0.25">
      <c r="A2321" t="s">
        <v>16416</v>
      </c>
      <c r="B2321" t="s">
        <v>18097</v>
      </c>
      <c r="C2321" t="s">
        <v>16554</v>
      </c>
      <c r="D2321" t="s">
        <v>16555</v>
      </c>
      <c r="E2321">
        <v>3586</v>
      </c>
      <c r="F2321" t="s">
        <v>18100</v>
      </c>
      <c r="G2321">
        <v>17</v>
      </c>
      <c r="H2321">
        <v>0</v>
      </c>
      <c r="I2321">
        <v>0</v>
      </c>
      <c r="J2321">
        <v>3</v>
      </c>
      <c r="K2321">
        <v>0</v>
      </c>
      <c r="L2321">
        <v>0</v>
      </c>
      <c r="M2321">
        <v>0</v>
      </c>
      <c r="N2321">
        <v>0</v>
      </c>
      <c r="O2321">
        <v>0</v>
      </c>
    </row>
    <row r="2322" spans="1:15" x14ac:dyDescent="0.25">
      <c r="A2322" t="s">
        <v>16416</v>
      </c>
      <c r="B2322" t="s">
        <v>18097</v>
      </c>
      <c r="C2322" t="s">
        <v>16556</v>
      </c>
      <c r="D2322" t="s">
        <v>16557</v>
      </c>
      <c r="E2322">
        <v>3587</v>
      </c>
      <c r="F2322" t="s">
        <v>16543</v>
      </c>
      <c r="G2322">
        <v>14</v>
      </c>
      <c r="H2322">
        <v>0</v>
      </c>
      <c r="I2322">
        <v>0</v>
      </c>
      <c r="J2322">
        <v>1</v>
      </c>
      <c r="K2322">
        <v>0</v>
      </c>
      <c r="L2322">
        <v>0</v>
      </c>
      <c r="M2322">
        <v>0</v>
      </c>
      <c r="N2322">
        <v>0</v>
      </c>
      <c r="O2322">
        <v>0</v>
      </c>
    </row>
    <row r="2323" spans="1:15" x14ac:dyDescent="0.25">
      <c r="A2323" t="s">
        <v>16416</v>
      </c>
      <c r="B2323" t="s">
        <v>18097</v>
      </c>
      <c r="C2323" t="s">
        <v>16570</v>
      </c>
      <c r="D2323" t="s">
        <v>16571</v>
      </c>
      <c r="E2323">
        <v>3731</v>
      </c>
      <c r="F2323" t="s">
        <v>16543</v>
      </c>
      <c r="G2323">
        <v>10</v>
      </c>
      <c r="H2323">
        <v>10</v>
      </c>
      <c r="I2323">
        <v>2</v>
      </c>
      <c r="J2323">
        <v>2</v>
      </c>
      <c r="K2323">
        <v>20</v>
      </c>
      <c r="L2323">
        <v>20</v>
      </c>
      <c r="M2323">
        <v>0</v>
      </c>
      <c r="N2323">
        <v>1</v>
      </c>
      <c r="O2323">
        <v>1</v>
      </c>
    </row>
    <row r="2324" spans="1:15" x14ac:dyDescent="0.25">
      <c r="A2324" t="s">
        <v>16416</v>
      </c>
      <c r="B2324" t="s">
        <v>18097</v>
      </c>
      <c r="C2324" t="s">
        <v>16574</v>
      </c>
      <c r="D2324" t="s">
        <v>16575</v>
      </c>
      <c r="E2324">
        <v>3767</v>
      </c>
      <c r="F2324" t="s">
        <v>16599</v>
      </c>
      <c r="G2324">
        <v>4</v>
      </c>
      <c r="H2324">
        <v>0</v>
      </c>
      <c r="I2324">
        <v>2</v>
      </c>
      <c r="J2324">
        <v>2</v>
      </c>
      <c r="K2324">
        <v>8</v>
      </c>
      <c r="L2324">
        <v>0</v>
      </c>
      <c r="M2324">
        <v>0</v>
      </c>
      <c r="N2324">
        <v>1</v>
      </c>
      <c r="O2324">
        <v>0</v>
      </c>
    </row>
    <row r="2325" spans="1:15" x14ac:dyDescent="0.25">
      <c r="A2325" t="s">
        <v>16416</v>
      </c>
      <c r="B2325" t="s">
        <v>18097</v>
      </c>
      <c r="C2325" t="s">
        <v>16600</v>
      </c>
      <c r="D2325" t="s">
        <v>16601</v>
      </c>
      <c r="E2325">
        <v>3766</v>
      </c>
      <c r="F2325" t="s">
        <v>16599</v>
      </c>
      <c r="G2325">
        <v>8</v>
      </c>
      <c r="H2325">
        <v>0</v>
      </c>
      <c r="I2325">
        <v>1</v>
      </c>
      <c r="J2325">
        <v>1</v>
      </c>
      <c r="K2325">
        <v>8</v>
      </c>
      <c r="L2325">
        <v>0</v>
      </c>
      <c r="M2325">
        <v>0</v>
      </c>
      <c r="N2325">
        <v>1</v>
      </c>
      <c r="O2325">
        <v>0</v>
      </c>
    </row>
    <row r="2326" spans="1:15" x14ac:dyDescent="0.25">
      <c r="A2326" t="s">
        <v>16416</v>
      </c>
      <c r="B2326" t="s">
        <v>18097</v>
      </c>
      <c r="C2326" t="s">
        <v>16609</v>
      </c>
      <c r="D2326" t="s">
        <v>16610</v>
      </c>
      <c r="E2326">
        <v>3498</v>
      </c>
      <c r="F2326" t="s">
        <v>16543</v>
      </c>
      <c r="G2326">
        <v>1</v>
      </c>
      <c r="H2326">
        <v>1</v>
      </c>
      <c r="I2326">
        <v>1</v>
      </c>
      <c r="J2326">
        <v>1</v>
      </c>
      <c r="K2326">
        <v>1</v>
      </c>
      <c r="L2326">
        <v>1</v>
      </c>
      <c r="M2326">
        <v>0</v>
      </c>
      <c r="N2326">
        <v>1</v>
      </c>
      <c r="O2326">
        <v>1</v>
      </c>
    </row>
    <row r="2327" spans="1:15" x14ac:dyDescent="0.25">
      <c r="A2327" t="s">
        <v>16416</v>
      </c>
      <c r="B2327" t="s">
        <v>18097</v>
      </c>
      <c r="C2327" t="s">
        <v>16609</v>
      </c>
      <c r="D2327" t="s">
        <v>16610</v>
      </c>
      <c r="E2327">
        <v>3501</v>
      </c>
      <c r="F2327" t="s">
        <v>16543</v>
      </c>
      <c r="G2327">
        <v>1</v>
      </c>
      <c r="H2327">
        <v>1</v>
      </c>
      <c r="I2327">
        <v>1</v>
      </c>
      <c r="J2327">
        <v>1</v>
      </c>
      <c r="K2327">
        <v>1</v>
      </c>
      <c r="L2327">
        <v>1</v>
      </c>
      <c r="M2327">
        <v>0</v>
      </c>
      <c r="N2327">
        <v>1</v>
      </c>
      <c r="O2327">
        <v>1</v>
      </c>
    </row>
    <row r="2328" spans="1:15" x14ac:dyDescent="0.25">
      <c r="A2328" t="s">
        <v>16416</v>
      </c>
      <c r="B2328" t="s">
        <v>18097</v>
      </c>
      <c r="C2328" t="s">
        <v>16609</v>
      </c>
      <c r="D2328" t="s">
        <v>16610</v>
      </c>
      <c r="E2328">
        <v>3720</v>
      </c>
      <c r="F2328" t="s">
        <v>16543</v>
      </c>
      <c r="G2328">
        <v>4</v>
      </c>
      <c r="H2328">
        <v>4</v>
      </c>
      <c r="I2328">
        <v>1</v>
      </c>
      <c r="J2328">
        <v>1</v>
      </c>
      <c r="K2328">
        <v>4</v>
      </c>
      <c r="L2328">
        <v>4</v>
      </c>
      <c r="M2328">
        <v>0</v>
      </c>
      <c r="N2328">
        <v>1</v>
      </c>
      <c r="O2328">
        <v>1</v>
      </c>
    </row>
    <row r="2329" spans="1:15" x14ac:dyDescent="0.25">
      <c r="A2329" t="s">
        <v>16388</v>
      </c>
      <c r="B2329" t="s">
        <v>18097</v>
      </c>
      <c r="C2329" t="s">
        <v>16611</v>
      </c>
      <c r="D2329" t="s">
        <v>16612</v>
      </c>
      <c r="E2329">
        <v>3600</v>
      </c>
      <c r="F2329" t="s">
        <v>16613</v>
      </c>
      <c r="G2329">
        <v>23</v>
      </c>
      <c r="H2329">
        <v>0</v>
      </c>
      <c r="I2329">
        <v>0</v>
      </c>
      <c r="J2329">
        <v>2</v>
      </c>
      <c r="K2329">
        <v>0</v>
      </c>
      <c r="L2329">
        <v>0</v>
      </c>
      <c r="M2329">
        <v>0</v>
      </c>
      <c r="N2329">
        <v>0</v>
      </c>
      <c r="O2329">
        <v>0</v>
      </c>
    </row>
    <row r="2330" spans="1:15" x14ac:dyDescent="0.25">
      <c r="A2330" t="s">
        <v>16388</v>
      </c>
      <c r="B2330" t="s">
        <v>18097</v>
      </c>
      <c r="C2330" t="s">
        <v>16611</v>
      </c>
      <c r="D2330" t="s">
        <v>16612</v>
      </c>
      <c r="E2330">
        <v>3601</v>
      </c>
      <c r="F2330" t="s">
        <v>16613</v>
      </c>
      <c r="G2330">
        <v>26</v>
      </c>
      <c r="H2330">
        <v>0</v>
      </c>
      <c r="I2330">
        <v>0</v>
      </c>
      <c r="J2330">
        <v>2</v>
      </c>
      <c r="K2330">
        <v>0</v>
      </c>
      <c r="L2330">
        <v>0</v>
      </c>
      <c r="M2330">
        <v>0</v>
      </c>
      <c r="N2330">
        <v>0</v>
      </c>
      <c r="O2330">
        <v>0</v>
      </c>
    </row>
    <row r="2331" spans="1:15" x14ac:dyDescent="0.25">
      <c r="A2331" t="s">
        <v>16388</v>
      </c>
      <c r="B2331" t="s">
        <v>18097</v>
      </c>
      <c r="C2331" t="s">
        <v>16620</v>
      </c>
      <c r="D2331" t="s">
        <v>16621</v>
      </c>
      <c r="E2331">
        <v>1912</v>
      </c>
      <c r="F2331" t="s">
        <v>16630</v>
      </c>
      <c r="G2331">
        <v>20</v>
      </c>
      <c r="H2331">
        <v>20</v>
      </c>
      <c r="I2331">
        <v>1</v>
      </c>
      <c r="J2331">
        <v>1</v>
      </c>
      <c r="K2331">
        <v>20</v>
      </c>
      <c r="L2331">
        <v>20</v>
      </c>
      <c r="M2331">
        <v>0</v>
      </c>
      <c r="N2331">
        <v>1</v>
      </c>
      <c r="O2331">
        <v>1</v>
      </c>
    </row>
    <row r="2332" spans="1:15" x14ac:dyDescent="0.25">
      <c r="A2332" t="s">
        <v>16388</v>
      </c>
      <c r="B2332" t="s">
        <v>18097</v>
      </c>
      <c r="C2332" t="s">
        <v>16624</v>
      </c>
      <c r="D2332" t="s">
        <v>16625</v>
      </c>
      <c r="E2332">
        <v>356</v>
      </c>
      <c r="F2332" t="s">
        <v>16626</v>
      </c>
      <c r="G2332">
        <v>14</v>
      </c>
      <c r="H2332">
        <v>10</v>
      </c>
      <c r="I2332">
        <v>2</v>
      </c>
      <c r="J2332">
        <v>3</v>
      </c>
      <c r="K2332">
        <v>28</v>
      </c>
      <c r="L2332">
        <v>20</v>
      </c>
      <c r="M2332">
        <v>8</v>
      </c>
      <c r="N2332">
        <v>1</v>
      </c>
      <c r="O2332">
        <v>1</v>
      </c>
    </row>
    <row r="2333" spans="1:15" x14ac:dyDescent="0.25">
      <c r="A2333" t="s">
        <v>16388</v>
      </c>
      <c r="B2333" t="s">
        <v>18097</v>
      </c>
      <c r="C2333" t="s">
        <v>16624</v>
      </c>
      <c r="D2333" t="s">
        <v>16625</v>
      </c>
      <c r="E2333">
        <v>1396</v>
      </c>
      <c r="F2333" t="s">
        <v>16626</v>
      </c>
      <c r="G2333">
        <v>15</v>
      </c>
      <c r="H2333">
        <v>13</v>
      </c>
      <c r="I2333">
        <v>2</v>
      </c>
      <c r="J2333">
        <v>3</v>
      </c>
      <c r="K2333">
        <v>30</v>
      </c>
      <c r="L2333">
        <v>26</v>
      </c>
      <c r="M2333">
        <v>4</v>
      </c>
      <c r="N2333">
        <v>1</v>
      </c>
      <c r="O2333">
        <v>1</v>
      </c>
    </row>
    <row r="2334" spans="1:15" x14ac:dyDescent="0.25">
      <c r="A2334" t="s">
        <v>16388</v>
      </c>
      <c r="B2334" t="s">
        <v>18097</v>
      </c>
      <c r="C2334" t="s">
        <v>16624</v>
      </c>
      <c r="D2334" t="s">
        <v>16625</v>
      </c>
      <c r="E2334">
        <v>2916</v>
      </c>
      <c r="F2334" t="s">
        <v>16627</v>
      </c>
      <c r="G2334">
        <v>27</v>
      </c>
      <c r="H2334">
        <v>27</v>
      </c>
      <c r="I2334">
        <v>2</v>
      </c>
      <c r="J2334">
        <v>3</v>
      </c>
      <c r="K2334">
        <v>54</v>
      </c>
      <c r="L2334">
        <v>54</v>
      </c>
      <c r="M2334">
        <v>0</v>
      </c>
      <c r="N2334">
        <v>1</v>
      </c>
      <c r="O2334">
        <v>1</v>
      </c>
    </row>
    <row r="2335" spans="1:15" x14ac:dyDescent="0.25">
      <c r="A2335" t="s">
        <v>16388</v>
      </c>
      <c r="B2335" t="s">
        <v>18097</v>
      </c>
      <c r="C2335" t="s">
        <v>16624</v>
      </c>
      <c r="D2335" t="s">
        <v>16625</v>
      </c>
      <c r="E2335">
        <v>2917</v>
      </c>
      <c r="F2335" t="s">
        <v>16627</v>
      </c>
      <c r="G2335">
        <v>32</v>
      </c>
      <c r="H2335">
        <v>32</v>
      </c>
      <c r="I2335">
        <v>2</v>
      </c>
      <c r="J2335">
        <v>3</v>
      </c>
      <c r="K2335">
        <v>64</v>
      </c>
      <c r="L2335">
        <v>64</v>
      </c>
      <c r="M2335">
        <v>0</v>
      </c>
      <c r="N2335">
        <v>1</v>
      </c>
      <c r="O2335">
        <v>1</v>
      </c>
    </row>
    <row r="2336" spans="1:15" x14ac:dyDescent="0.25">
      <c r="A2336" t="s">
        <v>16388</v>
      </c>
      <c r="B2336" t="s">
        <v>18097</v>
      </c>
      <c r="C2336" t="s">
        <v>16624</v>
      </c>
      <c r="D2336" t="s">
        <v>16625</v>
      </c>
      <c r="E2336">
        <v>3027</v>
      </c>
      <c r="F2336" t="s">
        <v>16627</v>
      </c>
      <c r="G2336">
        <v>24</v>
      </c>
      <c r="H2336">
        <v>24</v>
      </c>
      <c r="I2336">
        <v>2</v>
      </c>
      <c r="J2336">
        <v>3</v>
      </c>
      <c r="K2336">
        <v>48</v>
      </c>
      <c r="L2336">
        <v>48</v>
      </c>
      <c r="M2336">
        <v>0</v>
      </c>
      <c r="N2336">
        <v>1</v>
      </c>
      <c r="O2336">
        <v>1</v>
      </c>
    </row>
    <row r="2337" spans="1:15" x14ac:dyDescent="0.25">
      <c r="A2337" t="s">
        <v>16388</v>
      </c>
      <c r="B2337" t="s">
        <v>18097</v>
      </c>
      <c r="C2337" t="s">
        <v>16634</v>
      </c>
      <c r="D2337" t="s">
        <v>16635</v>
      </c>
      <c r="E2337">
        <v>3602</v>
      </c>
      <c r="F2337" t="s">
        <v>16627</v>
      </c>
      <c r="G2337">
        <v>18</v>
      </c>
      <c r="H2337">
        <v>18</v>
      </c>
      <c r="I2337">
        <v>2</v>
      </c>
      <c r="J2337">
        <v>2</v>
      </c>
      <c r="K2337">
        <v>36</v>
      </c>
      <c r="L2337">
        <v>36</v>
      </c>
      <c r="M2337">
        <v>0</v>
      </c>
      <c r="N2337">
        <v>1</v>
      </c>
      <c r="O2337">
        <v>1</v>
      </c>
    </row>
    <row r="2338" spans="1:15" x14ac:dyDescent="0.25">
      <c r="A2338" t="s">
        <v>16388</v>
      </c>
      <c r="B2338" t="s">
        <v>18097</v>
      </c>
      <c r="C2338" t="s">
        <v>16636</v>
      </c>
      <c r="D2338" t="s">
        <v>16637</v>
      </c>
      <c r="E2338">
        <v>3595</v>
      </c>
      <c r="F2338" t="s">
        <v>16613</v>
      </c>
      <c r="G2338">
        <v>12</v>
      </c>
      <c r="H2338">
        <v>12</v>
      </c>
      <c r="I2338">
        <v>3</v>
      </c>
      <c r="J2338">
        <v>3</v>
      </c>
      <c r="K2338">
        <v>36</v>
      </c>
      <c r="L2338">
        <v>36</v>
      </c>
      <c r="M2338">
        <v>0</v>
      </c>
      <c r="N2338">
        <v>1</v>
      </c>
      <c r="O2338">
        <v>1</v>
      </c>
    </row>
    <row r="2339" spans="1:15" x14ac:dyDescent="0.25">
      <c r="A2339" t="s">
        <v>16388</v>
      </c>
      <c r="B2339" t="s">
        <v>18097</v>
      </c>
      <c r="C2339" t="s">
        <v>16643</v>
      </c>
      <c r="D2339" t="s">
        <v>16644</v>
      </c>
      <c r="E2339">
        <v>3447</v>
      </c>
      <c r="F2339" t="s">
        <v>16630</v>
      </c>
      <c r="G2339">
        <v>15</v>
      </c>
      <c r="H2339">
        <v>15</v>
      </c>
      <c r="I2339">
        <v>3</v>
      </c>
      <c r="J2339">
        <v>3</v>
      </c>
      <c r="K2339">
        <v>45</v>
      </c>
      <c r="L2339">
        <v>45</v>
      </c>
      <c r="M2339">
        <v>0</v>
      </c>
      <c r="N2339">
        <v>1</v>
      </c>
      <c r="O2339">
        <v>1</v>
      </c>
    </row>
    <row r="2340" spans="1:15" x14ac:dyDescent="0.25">
      <c r="A2340" t="s">
        <v>16388</v>
      </c>
      <c r="B2340" t="s">
        <v>18097</v>
      </c>
      <c r="C2340" t="s">
        <v>16645</v>
      </c>
      <c r="D2340" t="s">
        <v>16646</v>
      </c>
      <c r="E2340">
        <v>653</v>
      </c>
      <c r="F2340" t="s">
        <v>16647</v>
      </c>
      <c r="G2340">
        <v>26</v>
      </c>
      <c r="H2340">
        <v>0</v>
      </c>
      <c r="I2340">
        <v>0</v>
      </c>
      <c r="J2340">
        <v>4</v>
      </c>
      <c r="K2340">
        <v>0</v>
      </c>
      <c r="L2340">
        <v>0</v>
      </c>
      <c r="M2340">
        <v>0</v>
      </c>
      <c r="N2340">
        <v>0</v>
      </c>
      <c r="O2340">
        <v>0</v>
      </c>
    </row>
    <row r="2341" spans="1:15" x14ac:dyDescent="0.25">
      <c r="A2341" t="s">
        <v>16388</v>
      </c>
      <c r="B2341" t="s">
        <v>18097</v>
      </c>
      <c r="C2341" t="s">
        <v>16645</v>
      </c>
      <c r="D2341" t="s">
        <v>16646</v>
      </c>
      <c r="E2341">
        <v>2433</v>
      </c>
      <c r="F2341" t="s">
        <v>16647</v>
      </c>
      <c r="G2341">
        <v>13</v>
      </c>
      <c r="H2341">
        <v>0</v>
      </c>
      <c r="I2341">
        <v>0</v>
      </c>
      <c r="J2341">
        <v>4</v>
      </c>
      <c r="K2341">
        <v>0</v>
      </c>
      <c r="L2341">
        <v>0</v>
      </c>
      <c r="M2341">
        <v>0</v>
      </c>
      <c r="N2341">
        <v>0</v>
      </c>
      <c r="O2341">
        <v>0</v>
      </c>
    </row>
    <row r="2342" spans="1:15" x14ac:dyDescent="0.25">
      <c r="A2342" t="s">
        <v>16388</v>
      </c>
      <c r="B2342" t="s">
        <v>18097</v>
      </c>
      <c r="C2342" t="s">
        <v>16645</v>
      </c>
      <c r="D2342" t="s">
        <v>16646</v>
      </c>
      <c r="E2342">
        <v>3012</v>
      </c>
      <c r="F2342" t="s">
        <v>16647</v>
      </c>
      <c r="G2342">
        <v>23</v>
      </c>
      <c r="H2342">
        <v>0</v>
      </c>
      <c r="I2342">
        <v>0</v>
      </c>
      <c r="J2342">
        <v>4</v>
      </c>
      <c r="K2342">
        <v>0</v>
      </c>
      <c r="L2342">
        <v>0</v>
      </c>
      <c r="M2342">
        <v>0</v>
      </c>
      <c r="N2342">
        <v>0</v>
      </c>
      <c r="O2342">
        <v>0</v>
      </c>
    </row>
    <row r="2343" spans="1:15" x14ac:dyDescent="0.25">
      <c r="A2343" t="s">
        <v>16388</v>
      </c>
      <c r="B2343" t="s">
        <v>18097</v>
      </c>
      <c r="C2343" t="s">
        <v>16648</v>
      </c>
      <c r="D2343" t="s">
        <v>16649</v>
      </c>
      <c r="E2343">
        <v>236</v>
      </c>
      <c r="F2343" t="s">
        <v>16633</v>
      </c>
      <c r="G2343">
        <v>18</v>
      </c>
      <c r="H2343">
        <v>0</v>
      </c>
      <c r="I2343">
        <v>0</v>
      </c>
      <c r="J2343">
        <v>3</v>
      </c>
      <c r="K2343">
        <v>0</v>
      </c>
      <c r="L2343">
        <v>0</v>
      </c>
      <c r="M2343">
        <v>0</v>
      </c>
      <c r="N2343">
        <v>0</v>
      </c>
      <c r="O2343">
        <v>0</v>
      </c>
    </row>
    <row r="2344" spans="1:15" x14ac:dyDescent="0.25">
      <c r="A2344" t="s">
        <v>16388</v>
      </c>
      <c r="B2344" t="s">
        <v>18097</v>
      </c>
      <c r="C2344" t="s">
        <v>16650</v>
      </c>
      <c r="D2344" t="s">
        <v>16651</v>
      </c>
      <c r="E2344">
        <v>2878</v>
      </c>
      <c r="F2344" t="s">
        <v>16633</v>
      </c>
      <c r="G2344">
        <v>25</v>
      </c>
      <c r="H2344">
        <v>0</v>
      </c>
      <c r="I2344">
        <v>0</v>
      </c>
      <c r="J2344">
        <v>4</v>
      </c>
      <c r="K2344">
        <v>0</v>
      </c>
      <c r="L2344">
        <v>0</v>
      </c>
      <c r="M2344">
        <v>0</v>
      </c>
      <c r="N2344">
        <v>0</v>
      </c>
      <c r="O2344">
        <v>0</v>
      </c>
    </row>
    <row r="2345" spans="1:15" x14ac:dyDescent="0.25">
      <c r="A2345" t="s">
        <v>16388</v>
      </c>
      <c r="B2345" t="s">
        <v>18097</v>
      </c>
      <c r="C2345" t="s">
        <v>16650</v>
      </c>
      <c r="D2345" t="s">
        <v>16651</v>
      </c>
      <c r="E2345">
        <v>2879</v>
      </c>
      <c r="F2345" t="s">
        <v>16633</v>
      </c>
      <c r="G2345">
        <v>26</v>
      </c>
      <c r="H2345">
        <v>0</v>
      </c>
      <c r="I2345">
        <v>0</v>
      </c>
      <c r="J2345">
        <v>4</v>
      </c>
      <c r="K2345">
        <v>0</v>
      </c>
      <c r="L2345">
        <v>0</v>
      </c>
      <c r="M2345">
        <v>0</v>
      </c>
      <c r="N2345">
        <v>0</v>
      </c>
      <c r="O2345">
        <v>0</v>
      </c>
    </row>
    <row r="2346" spans="1:15" x14ac:dyDescent="0.25">
      <c r="A2346" t="s">
        <v>16388</v>
      </c>
      <c r="B2346" t="s">
        <v>18097</v>
      </c>
      <c r="C2346" t="s">
        <v>16652</v>
      </c>
      <c r="D2346" t="s">
        <v>16653</v>
      </c>
      <c r="E2346">
        <v>3603</v>
      </c>
      <c r="F2346" t="s">
        <v>16654</v>
      </c>
      <c r="G2346">
        <v>24</v>
      </c>
      <c r="H2346">
        <v>0</v>
      </c>
      <c r="I2346">
        <v>0</v>
      </c>
      <c r="J2346">
        <v>6</v>
      </c>
      <c r="K2346">
        <v>0</v>
      </c>
      <c r="L2346">
        <v>0</v>
      </c>
      <c r="M2346">
        <v>0</v>
      </c>
      <c r="N2346">
        <v>0</v>
      </c>
      <c r="O2346">
        <v>0</v>
      </c>
    </row>
    <row r="2347" spans="1:15" x14ac:dyDescent="0.25">
      <c r="A2347" t="s">
        <v>16388</v>
      </c>
      <c r="B2347" t="s">
        <v>18097</v>
      </c>
      <c r="C2347" t="s">
        <v>16652</v>
      </c>
      <c r="D2347" t="s">
        <v>16653</v>
      </c>
      <c r="E2347">
        <v>3604</v>
      </c>
      <c r="F2347" t="s">
        <v>16654</v>
      </c>
      <c r="G2347">
        <v>20</v>
      </c>
      <c r="H2347">
        <v>0</v>
      </c>
      <c r="I2347">
        <v>0</v>
      </c>
      <c r="J2347">
        <v>6</v>
      </c>
      <c r="K2347">
        <v>0</v>
      </c>
      <c r="L2347">
        <v>0</v>
      </c>
      <c r="M2347">
        <v>0</v>
      </c>
      <c r="N2347">
        <v>0</v>
      </c>
      <c r="O2347">
        <v>0</v>
      </c>
    </row>
    <row r="2348" spans="1:15" x14ac:dyDescent="0.25">
      <c r="A2348" t="s">
        <v>16417</v>
      </c>
      <c r="B2348" t="s">
        <v>18097</v>
      </c>
      <c r="C2348" t="s">
        <v>16659</v>
      </c>
      <c r="D2348" t="s">
        <v>16660</v>
      </c>
      <c r="E2348">
        <v>3834</v>
      </c>
      <c r="F2348" t="s">
        <v>16676</v>
      </c>
      <c r="G2348">
        <v>6</v>
      </c>
      <c r="H2348">
        <v>0</v>
      </c>
      <c r="I2348">
        <v>0</v>
      </c>
      <c r="J2348">
        <v>2</v>
      </c>
      <c r="K2348">
        <v>0</v>
      </c>
      <c r="L2348">
        <v>0</v>
      </c>
      <c r="M2348">
        <v>0</v>
      </c>
      <c r="N2348">
        <v>0</v>
      </c>
      <c r="O2348">
        <v>0</v>
      </c>
    </row>
    <row r="2349" spans="1:15" x14ac:dyDescent="0.25">
      <c r="A2349" t="s">
        <v>16417</v>
      </c>
      <c r="B2349" t="s">
        <v>18097</v>
      </c>
      <c r="C2349" t="s">
        <v>16665</v>
      </c>
      <c r="D2349" t="s">
        <v>16666</v>
      </c>
      <c r="E2349">
        <v>3782</v>
      </c>
      <c r="F2349" t="s">
        <v>16667</v>
      </c>
      <c r="G2349">
        <v>17</v>
      </c>
      <c r="H2349">
        <v>17</v>
      </c>
      <c r="I2349">
        <v>3</v>
      </c>
      <c r="J2349">
        <v>3</v>
      </c>
      <c r="K2349">
        <v>51</v>
      </c>
      <c r="L2349">
        <v>51</v>
      </c>
      <c r="M2349">
        <v>0</v>
      </c>
      <c r="N2349">
        <v>1</v>
      </c>
      <c r="O2349">
        <v>1</v>
      </c>
    </row>
    <row r="2350" spans="1:15" x14ac:dyDescent="0.25">
      <c r="A2350" t="s">
        <v>16417</v>
      </c>
      <c r="B2350" t="s">
        <v>18097</v>
      </c>
      <c r="C2350" t="s">
        <v>16672</v>
      </c>
      <c r="D2350" t="s">
        <v>16673</v>
      </c>
      <c r="E2350">
        <v>3636</v>
      </c>
      <c r="F2350" t="s">
        <v>16667</v>
      </c>
      <c r="G2350">
        <v>7</v>
      </c>
      <c r="H2350">
        <v>7</v>
      </c>
      <c r="I2350">
        <v>1</v>
      </c>
      <c r="J2350">
        <v>1</v>
      </c>
      <c r="K2350">
        <v>7</v>
      </c>
      <c r="L2350">
        <v>7</v>
      </c>
      <c r="M2350">
        <v>0</v>
      </c>
      <c r="N2350">
        <v>1</v>
      </c>
      <c r="O2350">
        <v>1</v>
      </c>
    </row>
    <row r="2351" spans="1:15" x14ac:dyDescent="0.25">
      <c r="A2351" t="s">
        <v>16417</v>
      </c>
      <c r="B2351" t="s">
        <v>18097</v>
      </c>
      <c r="C2351" t="s">
        <v>16680</v>
      </c>
      <c r="D2351" t="s">
        <v>16681</v>
      </c>
      <c r="E2351">
        <v>3284</v>
      </c>
      <c r="F2351" t="s">
        <v>16682</v>
      </c>
      <c r="G2351">
        <v>12</v>
      </c>
      <c r="H2351">
        <v>0</v>
      </c>
      <c r="I2351">
        <v>0</v>
      </c>
      <c r="J2351">
        <v>3</v>
      </c>
      <c r="K2351">
        <v>0</v>
      </c>
      <c r="L2351">
        <v>0</v>
      </c>
      <c r="M2351">
        <v>0</v>
      </c>
      <c r="N2351">
        <v>0</v>
      </c>
      <c r="O2351">
        <v>0</v>
      </c>
    </row>
    <row r="2352" spans="1:15" x14ac:dyDescent="0.25">
      <c r="A2352" t="s">
        <v>16417</v>
      </c>
      <c r="B2352" t="s">
        <v>18097</v>
      </c>
      <c r="C2352" t="s">
        <v>16683</v>
      </c>
      <c r="D2352" t="s">
        <v>16684</v>
      </c>
      <c r="E2352">
        <v>3031</v>
      </c>
      <c r="F2352" t="s">
        <v>16676</v>
      </c>
      <c r="G2352">
        <v>35</v>
      </c>
      <c r="H2352">
        <v>35</v>
      </c>
      <c r="I2352">
        <v>1</v>
      </c>
      <c r="J2352">
        <v>1</v>
      </c>
      <c r="K2352">
        <v>35</v>
      </c>
      <c r="L2352">
        <v>35</v>
      </c>
      <c r="M2352">
        <v>0</v>
      </c>
      <c r="N2352">
        <v>1</v>
      </c>
      <c r="O2352">
        <v>1</v>
      </c>
    </row>
    <row r="2353" spans="1:15" x14ac:dyDescent="0.25">
      <c r="A2353" t="s">
        <v>16417</v>
      </c>
      <c r="B2353" t="s">
        <v>18097</v>
      </c>
      <c r="C2353" t="s">
        <v>16685</v>
      </c>
      <c r="D2353" t="s">
        <v>16686</v>
      </c>
      <c r="E2353">
        <v>3035</v>
      </c>
      <c r="F2353" t="s">
        <v>16676</v>
      </c>
      <c r="G2353">
        <v>12</v>
      </c>
      <c r="H2353">
        <v>0</v>
      </c>
      <c r="I2353">
        <v>0</v>
      </c>
      <c r="J2353">
        <v>4</v>
      </c>
      <c r="K2353">
        <v>0</v>
      </c>
      <c r="L2353">
        <v>0</v>
      </c>
      <c r="M2353">
        <v>0</v>
      </c>
      <c r="N2353">
        <v>0</v>
      </c>
      <c r="O2353">
        <v>0</v>
      </c>
    </row>
    <row r="2354" spans="1:15" x14ac:dyDescent="0.25">
      <c r="A2354" t="s">
        <v>16417</v>
      </c>
      <c r="B2354" t="s">
        <v>18097</v>
      </c>
      <c r="C2354" t="s">
        <v>16685</v>
      </c>
      <c r="D2354" t="s">
        <v>16686</v>
      </c>
      <c r="E2354">
        <v>3562</v>
      </c>
      <c r="F2354" t="s">
        <v>18101</v>
      </c>
      <c r="G2354">
        <v>11</v>
      </c>
      <c r="H2354">
        <v>0</v>
      </c>
      <c r="I2354">
        <v>0</v>
      </c>
      <c r="J2354">
        <v>4</v>
      </c>
      <c r="K2354">
        <v>0</v>
      </c>
      <c r="L2354">
        <v>0</v>
      </c>
      <c r="M2354">
        <v>0</v>
      </c>
      <c r="N2354">
        <v>0</v>
      </c>
      <c r="O2354">
        <v>0</v>
      </c>
    </row>
    <row r="2355" spans="1:15" x14ac:dyDescent="0.25">
      <c r="A2355" t="s">
        <v>16417</v>
      </c>
      <c r="B2355" t="s">
        <v>18097</v>
      </c>
      <c r="C2355" t="s">
        <v>16689</v>
      </c>
      <c r="D2355" t="s">
        <v>16690</v>
      </c>
      <c r="E2355">
        <v>3209</v>
      </c>
      <c r="F2355" t="s">
        <v>16667</v>
      </c>
      <c r="G2355">
        <v>8</v>
      </c>
      <c r="H2355">
        <v>8</v>
      </c>
      <c r="I2355">
        <v>4</v>
      </c>
      <c r="J2355">
        <v>4</v>
      </c>
      <c r="K2355">
        <v>32</v>
      </c>
      <c r="L2355">
        <v>32</v>
      </c>
      <c r="M2355">
        <v>0</v>
      </c>
      <c r="N2355">
        <v>1</v>
      </c>
      <c r="O2355">
        <v>1</v>
      </c>
    </row>
    <row r="2356" spans="1:15" x14ac:dyDescent="0.25">
      <c r="A2356" t="s">
        <v>16417</v>
      </c>
      <c r="B2356" t="s">
        <v>18097</v>
      </c>
      <c r="C2356" t="s">
        <v>16693</v>
      </c>
      <c r="D2356" t="s">
        <v>16694</v>
      </c>
      <c r="E2356">
        <v>1890</v>
      </c>
      <c r="F2356" t="s">
        <v>16676</v>
      </c>
      <c r="G2356">
        <v>20</v>
      </c>
      <c r="H2356">
        <v>20</v>
      </c>
      <c r="I2356">
        <v>3</v>
      </c>
      <c r="J2356">
        <v>3</v>
      </c>
      <c r="K2356">
        <v>60</v>
      </c>
      <c r="L2356">
        <v>60</v>
      </c>
      <c r="M2356">
        <v>0</v>
      </c>
      <c r="N2356">
        <v>1</v>
      </c>
      <c r="O2356">
        <v>1</v>
      </c>
    </row>
    <row r="2357" spans="1:15" x14ac:dyDescent="0.25">
      <c r="A2357" t="s">
        <v>16417</v>
      </c>
      <c r="B2357" t="s">
        <v>18097</v>
      </c>
      <c r="C2357" t="s">
        <v>16699</v>
      </c>
      <c r="D2357" t="s">
        <v>16700</v>
      </c>
      <c r="E2357">
        <v>2077</v>
      </c>
      <c r="F2357" t="s">
        <v>16667</v>
      </c>
      <c r="G2357">
        <v>15</v>
      </c>
      <c r="H2357">
        <v>15</v>
      </c>
      <c r="I2357">
        <v>2</v>
      </c>
      <c r="J2357">
        <v>2</v>
      </c>
      <c r="K2357">
        <v>30</v>
      </c>
      <c r="L2357">
        <v>30</v>
      </c>
      <c r="M2357">
        <v>0</v>
      </c>
      <c r="N2357">
        <v>1</v>
      </c>
      <c r="O2357">
        <v>1</v>
      </c>
    </row>
    <row r="2358" spans="1:15" x14ac:dyDescent="0.25">
      <c r="A2358" t="s">
        <v>16417</v>
      </c>
      <c r="B2358" t="s">
        <v>18097</v>
      </c>
      <c r="C2358" t="s">
        <v>16703</v>
      </c>
      <c r="D2358" t="s">
        <v>16704</v>
      </c>
      <c r="E2358">
        <v>3503</v>
      </c>
      <c r="F2358" t="s">
        <v>16676</v>
      </c>
      <c r="G2358">
        <v>2</v>
      </c>
      <c r="H2358">
        <v>0</v>
      </c>
      <c r="I2358">
        <v>0</v>
      </c>
      <c r="J2358">
        <v>1</v>
      </c>
      <c r="K2358">
        <v>0</v>
      </c>
      <c r="L2358">
        <v>0</v>
      </c>
      <c r="M2358">
        <v>0</v>
      </c>
      <c r="N2358">
        <v>0</v>
      </c>
      <c r="O2358">
        <v>0</v>
      </c>
    </row>
    <row r="2359" spans="1:15" x14ac:dyDescent="0.25">
      <c r="A2359" t="s">
        <v>16417</v>
      </c>
      <c r="B2359" t="s">
        <v>18097</v>
      </c>
      <c r="C2359" t="s">
        <v>16703</v>
      </c>
      <c r="D2359" t="s">
        <v>16704</v>
      </c>
      <c r="E2359">
        <v>3526</v>
      </c>
      <c r="F2359" t="s">
        <v>16676</v>
      </c>
      <c r="G2359">
        <v>1</v>
      </c>
      <c r="H2359">
        <v>0</v>
      </c>
      <c r="I2359">
        <v>0</v>
      </c>
      <c r="J2359">
        <v>1</v>
      </c>
      <c r="K2359">
        <v>0</v>
      </c>
      <c r="L2359">
        <v>0</v>
      </c>
      <c r="M2359">
        <v>0</v>
      </c>
      <c r="N2359">
        <v>0</v>
      </c>
      <c r="O2359">
        <v>0</v>
      </c>
    </row>
    <row r="2360" spans="1:15" x14ac:dyDescent="0.25">
      <c r="A2360" t="s">
        <v>16419</v>
      </c>
      <c r="B2360" t="s">
        <v>18097</v>
      </c>
      <c r="C2360" t="s">
        <v>16705</v>
      </c>
      <c r="D2360" t="s">
        <v>16706</v>
      </c>
      <c r="E2360">
        <v>3083</v>
      </c>
      <c r="F2360" t="s">
        <v>16740</v>
      </c>
      <c r="G2360">
        <v>15</v>
      </c>
      <c r="H2360">
        <v>15</v>
      </c>
      <c r="I2360">
        <v>3</v>
      </c>
      <c r="J2360">
        <v>3</v>
      </c>
      <c r="K2360">
        <v>45</v>
      </c>
      <c r="L2360">
        <v>45</v>
      </c>
      <c r="M2360">
        <v>0</v>
      </c>
      <c r="N2360">
        <v>1</v>
      </c>
      <c r="O2360">
        <v>1</v>
      </c>
    </row>
    <row r="2361" spans="1:15" x14ac:dyDescent="0.25">
      <c r="A2361" t="s">
        <v>16419</v>
      </c>
      <c r="B2361" t="s">
        <v>18097</v>
      </c>
      <c r="C2361" t="s">
        <v>16728</v>
      </c>
      <c r="D2361" t="s">
        <v>16729</v>
      </c>
      <c r="E2361">
        <v>3710</v>
      </c>
      <c r="F2361" t="s">
        <v>16523</v>
      </c>
      <c r="G2361">
        <v>8</v>
      </c>
      <c r="H2361">
        <v>7</v>
      </c>
      <c r="I2361">
        <v>3</v>
      </c>
      <c r="J2361">
        <v>3</v>
      </c>
      <c r="K2361">
        <v>24</v>
      </c>
      <c r="L2361">
        <v>21</v>
      </c>
      <c r="M2361">
        <v>3</v>
      </c>
      <c r="N2361">
        <v>1</v>
      </c>
      <c r="O2361">
        <v>1</v>
      </c>
    </row>
    <row r="2362" spans="1:15" x14ac:dyDescent="0.25">
      <c r="A2362" t="s">
        <v>16419</v>
      </c>
      <c r="B2362" t="s">
        <v>18097</v>
      </c>
      <c r="C2362" t="s">
        <v>16732</v>
      </c>
      <c r="D2362" t="s">
        <v>16733</v>
      </c>
      <c r="E2362">
        <v>3041</v>
      </c>
      <c r="F2362" t="s">
        <v>16523</v>
      </c>
      <c r="G2362">
        <v>3</v>
      </c>
      <c r="H2362">
        <v>0</v>
      </c>
      <c r="I2362">
        <v>0</v>
      </c>
      <c r="J2362">
        <v>4</v>
      </c>
      <c r="K2362">
        <v>0</v>
      </c>
      <c r="L2362">
        <v>0</v>
      </c>
      <c r="M2362">
        <v>0</v>
      </c>
      <c r="N2362">
        <v>0</v>
      </c>
      <c r="O2362">
        <v>0</v>
      </c>
    </row>
    <row r="2363" spans="1:15" x14ac:dyDescent="0.25">
      <c r="A2363" t="s">
        <v>16419</v>
      </c>
      <c r="B2363" t="s">
        <v>18097</v>
      </c>
      <c r="C2363" t="s">
        <v>16736</v>
      </c>
      <c r="D2363" t="s">
        <v>16737</v>
      </c>
      <c r="E2363">
        <v>2820</v>
      </c>
      <c r="F2363" t="s">
        <v>16523</v>
      </c>
      <c r="G2363">
        <v>18</v>
      </c>
      <c r="H2363">
        <v>0</v>
      </c>
      <c r="I2363">
        <v>0</v>
      </c>
      <c r="J2363">
        <v>2</v>
      </c>
      <c r="K2363">
        <v>0</v>
      </c>
      <c r="L2363">
        <v>0</v>
      </c>
      <c r="M2363">
        <v>0</v>
      </c>
      <c r="N2363">
        <v>0</v>
      </c>
      <c r="O2363">
        <v>0</v>
      </c>
    </row>
    <row r="2364" spans="1:15" x14ac:dyDescent="0.25">
      <c r="A2364" t="s">
        <v>16419</v>
      </c>
      <c r="B2364" t="s">
        <v>18097</v>
      </c>
      <c r="C2364" t="s">
        <v>16738</v>
      </c>
      <c r="D2364" t="s">
        <v>16739</v>
      </c>
      <c r="E2364">
        <v>2836</v>
      </c>
      <c r="F2364" t="s">
        <v>16740</v>
      </c>
      <c r="G2364">
        <v>12</v>
      </c>
      <c r="H2364">
        <v>12</v>
      </c>
      <c r="I2364">
        <v>4</v>
      </c>
      <c r="J2364">
        <v>4</v>
      </c>
      <c r="K2364">
        <v>48</v>
      </c>
      <c r="L2364">
        <v>48</v>
      </c>
      <c r="M2364">
        <v>0</v>
      </c>
      <c r="N2364">
        <v>1</v>
      </c>
      <c r="O2364">
        <v>1</v>
      </c>
    </row>
    <row r="2365" spans="1:15" x14ac:dyDescent="0.25">
      <c r="A2365" t="s">
        <v>16419</v>
      </c>
      <c r="B2365" t="s">
        <v>18097</v>
      </c>
      <c r="C2365" t="s">
        <v>16752</v>
      </c>
      <c r="D2365" t="s">
        <v>16690</v>
      </c>
      <c r="E2365">
        <v>3210</v>
      </c>
      <c r="F2365" t="s">
        <v>16667</v>
      </c>
      <c r="G2365">
        <v>6</v>
      </c>
      <c r="H2365">
        <v>6</v>
      </c>
      <c r="I2365">
        <v>4</v>
      </c>
      <c r="J2365">
        <v>4</v>
      </c>
      <c r="K2365">
        <v>24</v>
      </c>
      <c r="L2365">
        <v>24</v>
      </c>
      <c r="M2365">
        <v>0</v>
      </c>
      <c r="N2365">
        <v>1</v>
      </c>
      <c r="O2365">
        <v>1</v>
      </c>
    </row>
    <row r="2366" spans="1:15" x14ac:dyDescent="0.25">
      <c r="A2366" t="s">
        <v>16419</v>
      </c>
      <c r="B2366" t="s">
        <v>18097</v>
      </c>
      <c r="C2366" t="s">
        <v>16753</v>
      </c>
      <c r="D2366" t="s">
        <v>16754</v>
      </c>
      <c r="E2366">
        <v>3635</v>
      </c>
      <c r="F2366" t="s">
        <v>16667</v>
      </c>
      <c r="G2366">
        <v>17</v>
      </c>
      <c r="H2366">
        <v>17</v>
      </c>
      <c r="I2366">
        <v>1</v>
      </c>
      <c r="J2366">
        <v>1</v>
      </c>
      <c r="K2366">
        <v>17</v>
      </c>
      <c r="L2366">
        <v>17</v>
      </c>
      <c r="M2366">
        <v>0</v>
      </c>
      <c r="N2366">
        <v>1</v>
      </c>
      <c r="O2366">
        <v>1</v>
      </c>
    </row>
    <row r="2367" spans="1:15" x14ac:dyDescent="0.25">
      <c r="A2367" t="s">
        <v>16419</v>
      </c>
      <c r="B2367" t="s">
        <v>18097</v>
      </c>
      <c r="C2367" t="s">
        <v>16767</v>
      </c>
      <c r="D2367" t="s">
        <v>16768</v>
      </c>
      <c r="E2367">
        <v>2847</v>
      </c>
      <c r="F2367" t="s">
        <v>17125</v>
      </c>
      <c r="G2367">
        <v>13</v>
      </c>
      <c r="H2367">
        <v>0</v>
      </c>
      <c r="I2367">
        <v>0</v>
      </c>
      <c r="J2367">
        <v>3</v>
      </c>
      <c r="K2367">
        <v>0</v>
      </c>
      <c r="L2367">
        <v>0</v>
      </c>
      <c r="M2367">
        <v>0</v>
      </c>
      <c r="N2367">
        <v>0</v>
      </c>
      <c r="O2367">
        <v>0</v>
      </c>
    </row>
    <row r="2368" spans="1:15" x14ac:dyDescent="0.25">
      <c r="A2368" t="s">
        <v>16419</v>
      </c>
      <c r="B2368" t="s">
        <v>18097</v>
      </c>
      <c r="C2368" t="s">
        <v>16769</v>
      </c>
      <c r="D2368" t="s">
        <v>16770</v>
      </c>
      <c r="E2368">
        <v>3581</v>
      </c>
      <c r="F2368" t="s">
        <v>16775</v>
      </c>
      <c r="G2368">
        <v>3</v>
      </c>
      <c r="H2368">
        <v>0</v>
      </c>
      <c r="I2368">
        <v>0</v>
      </c>
      <c r="J2368">
        <v>3</v>
      </c>
      <c r="K2368">
        <v>0</v>
      </c>
      <c r="L2368">
        <v>0</v>
      </c>
      <c r="M2368">
        <v>0</v>
      </c>
      <c r="N2368">
        <v>0</v>
      </c>
      <c r="O2368">
        <v>0</v>
      </c>
    </row>
    <row r="2369" spans="1:15" x14ac:dyDescent="0.25">
      <c r="A2369" t="s">
        <v>16419</v>
      </c>
      <c r="B2369" t="s">
        <v>18097</v>
      </c>
      <c r="C2369" t="s">
        <v>16771</v>
      </c>
      <c r="D2369" t="s">
        <v>16772</v>
      </c>
      <c r="E2369">
        <v>3085</v>
      </c>
      <c r="F2369" t="s">
        <v>16775</v>
      </c>
      <c r="G2369">
        <v>2</v>
      </c>
      <c r="H2369">
        <v>0</v>
      </c>
      <c r="I2369">
        <v>0</v>
      </c>
      <c r="J2369">
        <v>3</v>
      </c>
      <c r="K2369">
        <v>0</v>
      </c>
      <c r="L2369">
        <v>0</v>
      </c>
      <c r="M2369">
        <v>0</v>
      </c>
      <c r="N2369">
        <v>0</v>
      </c>
      <c r="O2369">
        <v>0</v>
      </c>
    </row>
    <row r="2370" spans="1:15" x14ac:dyDescent="0.25">
      <c r="A2370" t="s">
        <v>16419</v>
      </c>
      <c r="B2370" t="s">
        <v>18097</v>
      </c>
      <c r="C2370" t="s">
        <v>16776</v>
      </c>
      <c r="D2370" t="s">
        <v>16777</v>
      </c>
      <c r="E2370">
        <v>2846</v>
      </c>
      <c r="F2370" t="s">
        <v>16775</v>
      </c>
      <c r="G2370">
        <v>7</v>
      </c>
      <c r="H2370">
        <v>0</v>
      </c>
      <c r="I2370">
        <v>0</v>
      </c>
      <c r="J2370">
        <v>3</v>
      </c>
      <c r="K2370">
        <v>0</v>
      </c>
      <c r="L2370">
        <v>0</v>
      </c>
      <c r="M2370">
        <v>0</v>
      </c>
      <c r="N2370">
        <v>0</v>
      </c>
      <c r="O2370">
        <v>0</v>
      </c>
    </row>
    <row r="2371" spans="1:15" x14ac:dyDescent="0.25">
      <c r="A2371" t="s">
        <v>16419</v>
      </c>
      <c r="B2371" t="s">
        <v>18097</v>
      </c>
      <c r="C2371" t="s">
        <v>16784</v>
      </c>
      <c r="D2371" t="s">
        <v>16785</v>
      </c>
      <c r="E2371">
        <v>3488</v>
      </c>
      <c r="F2371" t="s">
        <v>17125</v>
      </c>
      <c r="G2371">
        <v>6</v>
      </c>
      <c r="H2371">
        <v>0</v>
      </c>
      <c r="I2371">
        <v>0</v>
      </c>
      <c r="J2371">
        <v>3</v>
      </c>
      <c r="K2371">
        <v>0</v>
      </c>
      <c r="L2371">
        <v>0</v>
      </c>
      <c r="M2371">
        <v>0</v>
      </c>
      <c r="N2371">
        <v>0</v>
      </c>
      <c r="O2371">
        <v>0</v>
      </c>
    </row>
    <row r="2372" spans="1:15" x14ac:dyDescent="0.25">
      <c r="A2372" t="s">
        <v>16419</v>
      </c>
      <c r="B2372" t="s">
        <v>18097</v>
      </c>
      <c r="C2372" t="s">
        <v>16788</v>
      </c>
      <c r="D2372" t="s">
        <v>16789</v>
      </c>
      <c r="E2372">
        <v>3741</v>
      </c>
      <c r="F2372" t="s">
        <v>17125</v>
      </c>
      <c r="G2372">
        <v>8</v>
      </c>
      <c r="H2372">
        <v>0</v>
      </c>
      <c r="I2372">
        <v>0</v>
      </c>
      <c r="J2372">
        <v>3</v>
      </c>
      <c r="K2372">
        <v>0</v>
      </c>
      <c r="L2372">
        <v>0</v>
      </c>
      <c r="M2372">
        <v>0</v>
      </c>
      <c r="N2372">
        <v>0</v>
      </c>
      <c r="O2372">
        <v>0</v>
      </c>
    </row>
    <row r="2373" spans="1:15" x14ac:dyDescent="0.25">
      <c r="A2373" t="s">
        <v>16419</v>
      </c>
      <c r="B2373" t="s">
        <v>18097</v>
      </c>
      <c r="C2373" t="s">
        <v>16790</v>
      </c>
      <c r="D2373" t="s">
        <v>16791</v>
      </c>
      <c r="E2373">
        <v>3776</v>
      </c>
      <c r="F2373" t="s">
        <v>16523</v>
      </c>
      <c r="G2373">
        <v>14</v>
      </c>
      <c r="H2373">
        <v>13</v>
      </c>
      <c r="I2373">
        <v>2</v>
      </c>
      <c r="J2373">
        <v>2</v>
      </c>
      <c r="K2373">
        <v>28</v>
      </c>
      <c r="L2373">
        <v>26</v>
      </c>
      <c r="M2373">
        <v>2</v>
      </c>
      <c r="N2373">
        <v>1</v>
      </c>
      <c r="O2373">
        <v>1</v>
      </c>
    </row>
    <row r="2374" spans="1:15" x14ac:dyDescent="0.25">
      <c r="A2374" t="s">
        <v>16419</v>
      </c>
      <c r="B2374" t="s">
        <v>18097</v>
      </c>
      <c r="C2374" t="s">
        <v>16795</v>
      </c>
      <c r="D2374" t="s">
        <v>16796</v>
      </c>
      <c r="E2374">
        <v>3712</v>
      </c>
      <c r="F2374" t="s">
        <v>16794</v>
      </c>
      <c r="G2374">
        <v>11</v>
      </c>
      <c r="H2374">
        <v>11</v>
      </c>
      <c r="I2374">
        <v>3</v>
      </c>
      <c r="J2374">
        <v>3</v>
      </c>
      <c r="K2374">
        <v>33</v>
      </c>
      <c r="L2374">
        <v>33</v>
      </c>
      <c r="M2374">
        <v>0</v>
      </c>
      <c r="N2374">
        <v>1</v>
      </c>
      <c r="O2374">
        <v>1</v>
      </c>
    </row>
    <row r="2375" spans="1:15" x14ac:dyDescent="0.25">
      <c r="A2375" t="s">
        <v>16419</v>
      </c>
      <c r="B2375" t="s">
        <v>18097</v>
      </c>
      <c r="C2375" t="s">
        <v>16803</v>
      </c>
      <c r="D2375" t="s">
        <v>16804</v>
      </c>
      <c r="E2375">
        <v>3365</v>
      </c>
      <c r="F2375" t="s">
        <v>17638</v>
      </c>
      <c r="G2375">
        <v>11</v>
      </c>
      <c r="H2375">
        <v>0</v>
      </c>
      <c r="I2375">
        <v>2</v>
      </c>
      <c r="J2375">
        <v>2</v>
      </c>
      <c r="K2375">
        <v>22</v>
      </c>
      <c r="L2375">
        <v>0</v>
      </c>
      <c r="M2375">
        <v>22</v>
      </c>
      <c r="N2375">
        <v>1</v>
      </c>
      <c r="O2375">
        <v>1</v>
      </c>
    </row>
    <row r="2376" spans="1:15" x14ac:dyDescent="0.25">
      <c r="A2376" t="s">
        <v>16419</v>
      </c>
      <c r="B2376" t="s">
        <v>18097</v>
      </c>
      <c r="C2376" t="s">
        <v>16810</v>
      </c>
      <c r="D2376" t="s">
        <v>16811</v>
      </c>
      <c r="E2376">
        <v>3714</v>
      </c>
      <c r="F2376" t="s">
        <v>16794</v>
      </c>
      <c r="G2376">
        <v>11</v>
      </c>
      <c r="H2376">
        <v>11</v>
      </c>
      <c r="I2376">
        <v>4</v>
      </c>
      <c r="J2376">
        <v>4</v>
      </c>
      <c r="K2376">
        <v>44</v>
      </c>
      <c r="L2376">
        <v>44</v>
      </c>
      <c r="M2376">
        <v>0</v>
      </c>
      <c r="N2376">
        <v>1</v>
      </c>
      <c r="O2376">
        <v>1</v>
      </c>
    </row>
    <row r="2377" spans="1:15" x14ac:dyDescent="0.25">
      <c r="A2377" t="s">
        <v>16389</v>
      </c>
      <c r="B2377" t="s">
        <v>18097</v>
      </c>
      <c r="C2377" t="s">
        <v>16822</v>
      </c>
      <c r="D2377" t="s">
        <v>16823</v>
      </c>
      <c r="E2377">
        <v>2960</v>
      </c>
      <c r="F2377" t="s">
        <v>16832</v>
      </c>
      <c r="G2377">
        <v>35</v>
      </c>
      <c r="H2377">
        <v>0</v>
      </c>
      <c r="I2377">
        <v>0</v>
      </c>
      <c r="J2377">
        <v>3</v>
      </c>
      <c r="K2377">
        <v>0</v>
      </c>
      <c r="L2377">
        <v>0</v>
      </c>
      <c r="M2377">
        <v>0</v>
      </c>
      <c r="N2377">
        <v>0</v>
      </c>
      <c r="O2377">
        <v>0</v>
      </c>
    </row>
    <row r="2378" spans="1:15" x14ac:dyDescent="0.25">
      <c r="A2378" t="s">
        <v>16389</v>
      </c>
      <c r="B2378" t="s">
        <v>18097</v>
      </c>
      <c r="C2378" t="s">
        <v>16825</v>
      </c>
      <c r="D2378" t="s">
        <v>16826</v>
      </c>
      <c r="E2378">
        <v>2961</v>
      </c>
      <c r="F2378" t="s">
        <v>16829</v>
      </c>
      <c r="G2378">
        <v>9</v>
      </c>
      <c r="H2378">
        <v>8</v>
      </c>
      <c r="I2378">
        <v>2</v>
      </c>
      <c r="J2378">
        <v>3</v>
      </c>
      <c r="K2378">
        <v>18</v>
      </c>
      <c r="L2378">
        <v>16</v>
      </c>
      <c r="M2378">
        <v>2</v>
      </c>
      <c r="N2378">
        <v>1</v>
      </c>
      <c r="O2378">
        <v>1</v>
      </c>
    </row>
    <row r="2379" spans="1:15" x14ac:dyDescent="0.25">
      <c r="A2379" t="s">
        <v>16389</v>
      </c>
      <c r="B2379" t="s">
        <v>18097</v>
      </c>
      <c r="C2379" t="s">
        <v>16825</v>
      </c>
      <c r="D2379" t="s">
        <v>16826</v>
      </c>
      <c r="E2379">
        <v>3538</v>
      </c>
      <c r="F2379" t="s">
        <v>18045</v>
      </c>
      <c r="G2379">
        <v>18</v>
      </c>
      <c r="H2379">
        <v>18</v>
      </c>
      <c r="I2379">
        <v>2</v>
      </c>
      <c r="J2379">
        <v>3</v>
      </c>
      <c r="K2379">
        <v>36</v>
      </c>
      <c r="L2379">
        <v>36</v>
      </c>
      <c r="M2379">
        <v>0</v>
      </c>
      <c r="N2379">
        <v>1</v>
      </c>
      <c r="O2379">
        <v>1</v>
      </c>
    </row>
    <row r="2380" spans="1:15" x14ac:dyDescent="0.25">
      <c r="A2380" t="s">
        <v>16389</v>
      </c>
      <c r="B2380" t="s">
        <v>18097</v>
      </c>
      <c r="C2380" t="s">
        <v>16837</v>
      </c>
      <c r="D2380" t="s">
        <v>16838</v>
      </c>
      <c r="E2380">
        <v>3103</v>
      </c>
      <c r="F2380" t="s">
        <v>16824</v>
      </c>
      <c r="G2380">
        <v>17</v>
      </c>
      <c r="H2380">
        <v>0</v>
      </c>
      <c r="I2380">
        <v>0</v>
      </c>
      <c r="J2380">
        <v>3</v>
      </c>
      <c r="K2380">
        <v>0</v>
      </c>
      <c r="L2380">
        <v>0</v>
      </c>
      <c r="M2380">
        <v>0</v>
      </c>
      <c r="N2380">
        <v>0</v>
      </c>
      <c r="O2380">
        <v>0</v>
      </c>
    </row>
    <row r="2381" spans="1:15" x14ac:dyDescent="0.25">
      <c r="A2381" t="s">
        <v>16389</v>
      </c>
      <c r="B2381" t="s">
        <v>18097</v>
      </c>
      <c r="C2381" t="s">
        <v>16839</v>
      </c>
      <c r="D2381" t="s">
        <v>16840</v>
      </c>
      <c r="E2381">
        <v>2958</v>
      </c>
      <c r="F2381" t="s">
        <v>16824</v>
      </c>
      <c r="G2381">
        <v>15</v>
      </c>
      <c r="H2381">
        <v>0</v>
      </c>
      <c r="I2381">
        <v>0</v>
      </c>
      <c r="J2381">
        <v>4</v>
      </c>
      <c r="K2381">
        <v>0</v>
      </c>
      <c r="L2381">
        <v>0</v>
      </c>
      <c r="M2381">
        <v>0</v>
      </c>
      <c r="N2381">
        <v>0</v>
      </c>
      <c r="O2381">
        <v>0</v>
      </c>
    </row>
    <row r="2382" spans="1:15" x14ac:dyDescent="0.25">
      <c r="A2382" t="s">
        <v>16389</v>
      </c>
      <c r="B2382" t="s">
        <v>18097</v>
      </c>
      <c r="C2382" t="s">
        <v>16842</v>
      </c>
      <c r="D2382" t="s">
        <v>16843</v>
      </c>
      <c r="E2382">
        <v>2447</v>
      </c>
      <c r="F2382" t="s">
        <v>16824</v>
      </c>
      <c r="G2382">
        <v>22</v>
      </c>
      <c r="H2382">
        <v>0</v>
      </c>
      <c r="I2382">
        <v>0</v>
      </c>
      <c r="J2382">
        <v>3</v>
      </c>
      <c r="K2382">
        <v>0</v>
      </c>
      <c r="L2382">
        <v>0</v>
      </c>
      <c r="M2382">
        <v>0</v>
      </c>
      <c r="N2382">
        <v>0</v>
      </c>
      <c r="O2382">
        <v>0</v>
      </c>
    </row>
    <row r="2383" spans="1:15" x14ac:dyDescent="0.25">
      <c r="A2383" t="s">
        <v>16389</v>
      </c>
      <c r="B2383" t="s">
        <v>18097</v>
      </c>
      <c r="C2383" t="s">
        <v>16844</v>
      </c>
      <c r="D2383" t="s">
        <v>16845</v>
      </c>
      <c r="E2383">
        <v>2448</v>
      </c>
      <c r="F2383" t="s">
        <v>16829</v>
      </c>
      <c r="G2383">
        <v>21</v>
      </c>
      <c r="H2383">
        <v>0</v>
      </c>
      <c r="I2383">
        <v>0</v>
      </c>
      <c r="J2383">
        <v>3</v>
      </c>
      <c r="K2383">
        <v>0</v>
      </c>
      <c r="L2383">
        <v>0</v>
      </c>
      <c r="M2383">
        <v>0</v>
      </c>
      <c r="N2383">
        <v>0</v>
      </c>
      <c r="O2383">
        <v>0</v>
      </c>
    </row>
    <row r="2384" spans="1:15" x14ac:dyDescent="0.25">
      <c r="A2384" t="s">
        <v>16389</v>
      </c>
      <c r="B2384" t="s">
        <v>18097</v>
      </c>
      <c r="C2384" t="s">
        <v>16853</v>
      </c>
      <c r="D2384" t="s">
        <v>16854</v>
      </c>
      <c r="E2384">
        <v>3531</v>
      </c>
      <c r="F2384" t="s">
        <v>16824</v>
      </c>
      <c r="G2384">
        <v>9</v>
      </c>
      <c r="H2384">
        <v>9</v>
      </c>
      <c r="I2384">
        <v>3</v>
      </c>
      <c r="J2384">
        <v>3</v>
      </c>
      <c r="K2384">
        <v>27</v>
      </c>
      <c r="L2384">
        <v>27</v>
      </c>
      <c r="M2384">
        <v>0</v>
      </c>
      <c r="N2384">
        <v>1</v>
      </c>
      <c r="O2384">
        <v>1</v>
      </c>
    </row>
    <row r="2385" spans="1:15" x14ac:dyDescent="0.25">
      <c r="A2385" t="s">
        <v>16389</v>
      </c>
      <c r="B2385" t="s">
        <v>18097</v>
      </c>
      <c r="C2385" t="s">
        <v>16855</v>
      </c>
      <c r="D2385" t="s">
        <v>16856</v>
      </c>
      <c r="E2385">
        <v>3532</v>
      </c>
      <c r="F2385" t="s">
        <v>16824</v>
      </c>
      <c r="G2385">
        <v>8</v>
      </c>
      <c r="H2385">
        <v>8</v>
      </c>
      <c r="I2385">
        <v>2</v>
      </c>
      <c r="J2385">
        <v>2</v>
      </c>
      <c r="K2385">
        <v>16</v>
      </c>
      <c r="L2385">
        <v>16</v>
      </c>
      <c r="M2385">
        <v>0</v>
      </c>
      <c r="N2385">
        <v>1</v>
      </c>
      <c r="O2385">
        <v>1</v>
      </c>
    </row>
    <row r="2386" spans="1:15" x14ac:dyDescent="0.25">
      <c r="A2386" t="s">
        <v>16389</v>
      </c>
      <c r="B2386" t="s">
        <v>18097</v>
      </c>
      <c r="C2386" t="s">
        <v>16857</v>
      </c>
      <c r="D2386" t="s">
        <v>16858</v>
      </c>
      <c r="E2386">
        <v>2629</v>
      </c>
      <c r="F2386" t="s">
        <v>16824</v>
      </c>
      <c r="G2386">
        <v>21</v>
      </c>
      <c r="H2386">
        <v>0</v>
      </c>
      <c r="I2386">
        <v>0</v>
      </c>
      <c r="J2386">
        <v>3</v>
      </c>
      <c r="K2386">
        <v>0</v>
      </c>
      <c r="L2386">
        <v>0</v>
      </c>
      <c r="M2386">
        <v>0</v>
      </c>
      <c r="N2386">
        <v>0</v>
      </c>
      <c r="O2386">
        <v>0</v>
      </c>
    </row>
    <row r="2387" spans="1:15" x14ac:dyDescent="0.25">
      <c r="A2387" t="s">
        <v>16389</v>
      </c>
      <c r="B2387" t="s">
        <v>18097</v>
      </c>
      <c r="C2387" t="s">
        <v>16859</v>
      </c>
      <c r="D2387" t="s">
        <v>16860</v>
      </c>
      <c r="E2387">
        <v>2451</v>
      </c>
      <c r="F2387" t="s">
        <v>18045</v>
      </c>
      <c r="G2387">
        <v>13</v>
      </c>
      <c r="H2387">
        <v>0</v>
      </c>
      <c r="I2387">
        <v>0</v>
      </c>
      <c r="J2387">
        <v>3</v>
      </c>
      <c r="K2387">
        <v>0</v>
      </c>
      <c r="L2387">
        <v>0</v>
      </c>
      <c r="M2387">
        <v>0</v>
      </c>
      <c r="N2387">
        <v>0</v>
      </c>
      <c r="O2387">
        <v>0</v>
      </c>
    </row>
    <row r="2388" spans="1:15" x14ac:dyDescent="0.25">
      <c r="A2388" t="s">
        <v>16418</v>
      </c>
      <c r="B2388" t="s">
        <v>18097</v>
      </c>
      <c r="C2388" t="s">
        <v>16861</v>
      </c>
      <c r="D2388" t="s">
        <v>16862</v>
      </c>
      <c r="E2388">
        <v>3367</v>
      </c>
      <c r="F2388" t="s">
        <v>16863</v>
      </c>
      <c r="G2388">
        <v>26</v>
      </c>
      <c r="H2388">
        <v>26</v>
      </c>
      <c r="I2388">
        <v>2</v>
      </c>
      <c r="J2388">
        <v>3</v>
      </c>
      <c r="K2388">
        <v>52</v>
      </c>
      <c r="L2388">
        <v>52</v>
      </c>
      <c r="M2388">
        <v>0</v>
      </c>
      <c r="N2388">
        <v>1</v>
      </c>
      <c r="O2388">
        <v>1</v>
      </c>
    </row>
    <row r="2389" spans="1:15" x14ac:dyDescent="0.25">
      <c r="A2389" t="s">
        <v>16418</v>
      </c>
      <c r="B2389" t="s">
        <v>18097</v>
      </c>
      <c r="C2389" t="s">
        <v>16861</v>
      </c>
      <c r="D2389" t="s">
        <v>16862</v>
      </c>
      <c r="E2389">
        <v>3442</v>
      </c>
      <c r="F2389" t="s">
        <v>16863</v>
      </c>
      <c r="G2389">
        <v>2</v>
      </c>
      <c r="H2389">
        <v>2</v>
      </c>
      <c r="I2389">
        <v>2</v>
      </c>
      <c r="J2389">
        <v>3</v>
      </c>
      <c r="K2389">
        <v>4</v>
      </c>
      <c r="L2389">
        <v>4</v>
      </c>
      <c r="M2389">
        <v>0</v>
      </c>
      <c r="N2389">
        <v>1</v>
      </c>
      <c r="O2389">
        <v>1</v>
      </c>
    </row>
    <row r="2390" spans="1:15" x14ac:dyDescent="0.25">
      <c r="A2390" t="s">
        <v>16418</v>
      </c>
      <c r="B2390" t="s">
        <v>18097</v>
      </c>
      <c r="C2390" t="s">
        <v>16861</v>
      </c>
      <c r="D2390" t="s">
        <v>16862</v>
      </c>
      <c r="E2390">
        <v>3631</v>
      </c>
      <c r="F2390" t="s">
        <v>18024</v>
      </c>
      <c r="G2390">
        <v>31</v>
      </c>
      <c r="H2390">
        <v>30</v>
      </c>
      <c r="I2390">
        <v>2</v>
      </c>
      <c r="J2390">
        <v>3</v>
      </c>
      <c r="K2390">
        <v>62</v>
      </c>
      <c r="L2390">
        <v>60</v>
      </c>
      <c r="M2390">
        <v>2</v>
      </c>
      <c r="N2390">
        <v>1</v>
      </c>
      <c r="O2390">
        <v>1</v>
      </c>
    </row>
    <row r="2391" spans="1:15" x14ac:dyDescent="0.25">
      <c r="A2391" t="s">
        <v>16418</v>
      </c>
      <c r="B2391" t="s">
        <v>18097</v>
      </c>
      <c r="C2391" t="s">
        <v>16861</v>
      </c>
      <c r="D2391" t="s">
        <v>16862</v>
      </c>
      <c r="E2391">
        <v>3632</v>
      </c>
      <c r="F2391" t="s">
        <v>18024</v>
      </c>
      <c r="G2391">
        <v>1</v>
      </c>
      <c r="H2391">
        <v>1</v>
      </c>
      <c r="I2391">
        <v>2</v>
      </c>
      <c r="J2391">
        <v>3</v>
      </c>
      <c r="K2391">
        <v>2</v>
      </c>
      <c r="L2391">
        <v>2</v>
      </c>
      <c r="M2391">
        <v>0</v>
      </c>
      <c r="N2391">
        <v>1</v>
      </c>
      <c r="O2391">
        <v>1</v>
      </c>
    </row>
    <row r="2392" spans="1:15" x14ac:dyDescent="0.25">
      <c r="A2392" t="s">
        <v>16418</v>
      </c>
      <c r="B2392" t="s">
        <v>18097</v>
      </c>
      <c r="C2392" t="s">
        <v>16868</v>
      </c>
      <c r="D2392" t="s">
        <v>16869</v>
      </c>
      <c r="E2392">
        <v>3432</v>
      </c>
      <c r="F2392" t="s">
        <v>18024</v>
      </c>
      <c r="G2392">
        <v>3</v>
      </c>
      <c r="H2392">
        <v>3</v>
      </c>
      <c r="I2392">
        <v>2</v>
      </c>
      <c r="J2392">
        <v>5</v>
      </c>
      <c r="K2392">
        <v>6</v>
      </c>
      <c r="L2392">
        <v>6</v>
      </c>
      <c r="M2392">
        <v>0</v>
      </c>
      <c r="N2392">
        <v>1</v>
      </c>
      <c r="O2392">
        <v>1</v>
      </c>
    </row>
    <row r="2393" spans="1:15" x14ac:dyDescent="0.25">
      <c r="A2393" t="s">
        <v>16418</v>
      </c>
      <c r="B2393" t="s">
        <v>18097</v>
      </c>
      <c r="C2393" t="s">
        <v>16876</v>
      </c>
      <c r="D2393" t="s">
        <v>16877</v>
      </c>
      <c r="E2393">
        <v>3430</v>
      </c>
      <c r="F2393" t="s">
        <v>18024</v>
      </c>
      <c r="G2393">
        <v>20</v>
      </c>
      <c r="H2393">
        <v>0</v>
      </c>
      <c r="I2393">
        <v>0</v>
      </c>
      <c r="J2393">
        <v>3</v>
      </c>
      <c r="K2393">
        <v>0</v>
      </c>
      <c r="L2393">
        <v>0</v>
      </c>
      <c r="M2393">
        <v>0</v>
      </c>
      <c r="N2393">
        <v>0</v>
      </c>
      <c r="O2393">
        <v>0</v>
      </c>
    </row>
    <row r="2394" spans="1:15" x14ac:dyDescent="0.25">
      <c r="A2394" t="s">
        <v>16418</v>
      </c>
      <c r="B2394" t="s">
        <v>18097</v>
      </c>
      <c r="C2394" t="s">
        <v>16876</v>
      </c>
      <c r="D2394" t="s">
        <v>16877</v>
      </c>
      <c r="E2394">
        <v>3445</v>
      </c>
      <c r="F2394" t="s">
        <v>18024</v>
      </c>
      <c r="G2394">
        <v>7</v>
      </c>
      <c r="H2394">
        <v>0</v>
      </c>
      <c r="I2394">
        <v>0</v>
      </c>
      <c r="J2394">
        <v>3</v>
      </c>
      <c r="K2394">
        <v>0</v>
      </c>
      <c r="L2394">
        <v>0</v>
      </c>
      <c r="M2394">
        <v>0</v>
      </c>
      <c r="N2394">
        <v>0</v>
      </c>
      <c r="O2394">
        <v>0</v>
      </c>
    </row>
    <row r="2395" spans="1:15" x14ac:dyDescent="0.25">
      <c r="A2395" t="s">
        <v>16418</v>
      </c>
      <c r="B2395" t="s">
        <v>18097</v>
      </c>
      <c r="C2395" t="s">
        <v>16876</v>
      </c>
      <c r="D2395" t="s">
        <v>16877</v>
      </c>
      <c r="E2395">
        <v>3756</v>
      </c>
      <c r="F2395" t="s">
        <v>17896</v>
      </c>
      <c r="G2395">
        <v>16</v>
      </c>
      <c r="H2395">
        <v>0</v>
      </c>
      <c r="I2395">
        <v>0</v>
      </c>
      <c r="J2395">
        <v>3</v>
      </c>
      <c r="K2395">
        <v>0</v>
      </c>
      <c r="L2395">
        <v>0</v>
      </c>
      <c r="M2395">
        <v>0</v>
      </c>
      <c r="N2395">
        <v>0</v>
      </c>
      <c r="O2395">
        <v>0</v>
      </c>
    </row>
    <row r="2396" spans="1:15" x14ac:dyDescent="0.25">
      <c r="A2396" t="s">
        <v>16418</v>
      </c>
      <c r="B2396" t="s">
        <v>18097</v>
      </c>
      <c r="C2396" t="s">
        <v>16876</v>
      </c>
      <c r="D2396" t="s">
        <v>16877</v>
      </c>
      <c r="E2396">
        <v>3763</v>
      </c>
      <c r="F2396" t="s">
        <v>17896</v>
      </c>
      <c r="G2396">
        <v>13</v>
      </c>
      <c r="H2396">
        <v>0</v>
      </c>
      <c r="I2396">
        <v>0</v>
      </c>
      <c r="J2396">
        <v>3</v>
      </c>
      <c r="K2396">
        <v>0</v>
      </c>
      <c r="L2396">
        <v>0</v>
      </c>
      <c r="M2396">
        <v>0</v>
      </c>
      <c r="N2396">
        <v>0</v>
      </c>
      <c r="O2396">
        <v>0</v>
      </c>
    </row>
    <row r="2397" spans="1:15" x14ac:dyDescent="0.25">
      <c r="A2397" t="s">
        <v>16418</v>
      </c>
      <c r="B2397" t="s">
        <v>18097</v>
      </c>
      <c r="C2397" t="s">
        <v>16878</v>
      </c>
      <c r="D2397" t="s">
        <v>16879</v>
      </c>
      <c r="E2397">
        <v>3370</v>
      </c>
      <c r="F2397" t="s">
        <v>16863</v>
      </c>
      <c r="G2397">
        <v>28</v>
      </c>
      <c r="H2397">
        <v>26</v>
      </c>
      <c r="I2397">
        <v>2</v>
      </c>
      <c r="J2397">
        <v>4</v>
      </c>
      <c r="K2397">
        <v>56</v>
      </c>
      <c r="L2397">
        <v>52</v>
      </c>
      <c r="M2397">
        <v>4</v>
      </c>
      <c r="N2397">
        <v>1</v>
      </c>
      <c r="O2397">
        <v>1</v>
      </c>
    </row>
    <row r="2398" spans="1:15" x14ac:dyDescent="0.25">
      <c r="A2398" t="s">
        <v>16418</v>
      </c>
      <c r="B2398" t="s">
        <v>18097</v>
      </c>
      <c r="C2398" t="s">
        <v>16880</v>
      </c>
      <c r="D2398" t="s">
        <v>16881</v>
      </c>
      <c r="E2398">
        <v>3373</v>
      </c>
      <c r="F2398" t="s">
        <v>16873</v>
      </c>
      <c r="G2398">
        <v>13</v>
      </c>
      <c r="H2398">
        <v>13</v>
      </c>
      <c r="I2398">
        <v>2</v>
      </c>
      <c r="J2398">
        <v>2</v>
      </c>
      <c r="K2398">
        <v>26</v>
      </c>
      <c r="L2398">
        <v>25</v>
      </c>
      <c r="M2398">
        <v>1</v>
      </c>
      <c r="N2398">
        <v>1</v>
      </c>
      <c r="O2398">
        <v>1</v>
      </c>
    </row>
    <row r="2399" spans="1:15" x14ac:dyDescent="0.25">
      <c r="A2399" t="s">
        <v>16418</v>
      </c>
      <c r="B2399" t="s">
        <v>18097</v>
      </c>
      <c r="C2399" t="s">
        <v>16880</v>
      </c>
      <c r="D2399" t="s">
        <v>16881</v>
      </c>
      <c r="E2399">
        <v>3446</v>
      </c>
      <c r="F2399" t="s">
        <v>16873</v>
      </c>
      <c r="G2399">
        <v>19</v>
      </c>
      <c r="H2399">
        <v>19</v>
      </c>
      <c r="I2399">
        <v>2</v>
      </c>
      <c r="J2399">
        <v>2</v>
      </c>
      <c r="K2399">
        <v>38</v>
      </c>
      <c r="L2399">
        <v>37</v>
      </c>
      <c r="M2399">
        <v>1</v>
      </c>
      <c r="N2399">
        <v>1</v>
      </c>
      <c r="O2399">
        <v>1</v>
      </c>
    </row>
    <row r="2400" spans="1:15" x14ac:dyDescent="0.25">
      <c r="A2400" t="s">
        <v>16418</v>
      </c>
      <c r="B2400" t="s">
        <v>18097</v>
      </c>
      <c r="C2400" t="s">
        <v>16884</v>
      </c>
      <c r="D2400" t="s">
        <v>16885</v>
      </c>
      <c r="E2400">
        <v>3444</v>
      </c>
      <c r="F2400" t="s">
        <v>16892</v>
      </c>
      <c r="G2400">
        <v>15</v>
      </c>
      <c r="H2400">
        <v>15</v>
      </c>
      <c r="I2400">
        <v>2</v>
      </c>
      <c r="J2400">
        <v>2</v>
      </c>
      <c r="K2400">
        <v>30</v>
      </c>
      <c r="L2400">
        <v>30</v>
      </c>
      <c r="M2400">
        <v>0</v>
      </c>
      <c r="N2400">
        <v>1</v>
      </c>
      <c r="O2400">
        <v>1</v>
      </c>
    </row>
    <row r="2401" spans="1:15" x14ac:dyDescent="0.25">
      <c r="A2401" t="s">
        <v>16418</v>
      </c>
      <c r="B2401" t="s">
        <v>18097</v>
      </c>
      <c r="C2401" t="s">
        <v>16884</v>
      </c>
      <c r="D2401" t="s">
        <v>16885</v>
      </c>
      <c r="E2401">
        <v>3727</v>
      </c>
      <c r="F2401" t="s">
        <v>16892</v>
      </c>
      <c r="G2401">
        <v>6</v>
      </c>
      <c r="H2401">
        <v>6</v>
      </c>
      <c r="I2401">
        <v>2</v>
      </c>
      <c r="J2401">
        <v>2</v>
      </c>
      <c r="K2401">
        <v>12</v>
      </c>
      <c r="L2401">
        <v>12</v>
      </c>
      <c r="M2401">
        <v>0</v>
      </c>
      <c r="N2401">
        <v>1</v>
      </c>
      <c r="O2401">
        <v>1</v>
      </c>
    </row>
    <row r="2402" spans="1:15" x14ac:dyDescent="0.25">
      <c r="A2402" t="s">
        <v>16418</v>
      </c>
      <c r="B2402" t="s">
        <v>18097</v>
      </c>
      <c r="C2402" t="s">
        <v>16890</v>
      </c>
      <c r="D2402" t="s">
        <v>16891</v>
      </c>
      <c r="E2402">
        <v>3374</v>
      </c>
      <c r="F2402" t="s">
        <v>16892</v>
      </c>
      <c r="G2402">
        <v>24</v>
      </c>
      <c r="H2402">
        <v>24</v>
      </c>
      <c r="I2402">
        <v>2</v>
      </c>
      <c r="J2402">
        <v>2</v>
      </c>
      <c r="K2402">
        <v>48</v>
      </c>
      <c r="L2402">
        <v>48</v>
      </c>
      <c r="M2402">
        <v>0</v>
      </c>
      <c r="N2402">
        <v>1</v>
      </c>
      <c r="O2402">
        <v>1</v>
      </c>
    </row>
    <row r="2403" spans="1:15" x14ac:dyDescent="0.25">
      <c r="A2403" t="s">
        <v>16418</v>
      </c>
      <c r="B2403" t="s">
        <v>18097</v>
      </c>
      <c r="C2403" t="s">
        <v>16893</v>
      </c>
      <c r="D2403" t="s">
        <v>16894</v>
      </c>
      <c r="E2403">
        <v>3827</v>
      </c>
      <c r="F2403" t="s">
        <v>16863</v>
      </c>
      <c r="G2403">
        <v>21</v>
      </c>
      <c r="H2403">
        <v>20</v>
      </c>
      <c r="I2403">
        <v>2</v>
      </c>
      <c r="J2403">
        <v>5</v>
      </c>
      <c r="K2403">
        <v>42</v>
      </c>
      <c r="L2403">
        <v>40</v>
      </c>
      <c r="M2403">
        <v>2</v>
      </c>
      <c r="N2403">
        <v>1</v>
      </c>
      <c r="O2403">
        <v>1</v>
      </c>
    </row>
    <row r="2404" spans="1:15" x14ac:dyDescent="0.25">
      <c r="A2404" t="s">
        <v>16418</v>
      </c>
      <c r="B2404" t="s">
        <v>18097</v>
      </c>
      <c r="C2404" t="s">
        <v>16903</v>
      </c>
      <c r="D2404" t="s">
        <v>16904</v>
      </c>
      <c r="E2404">
        <v>3630</v>
      </c>
      <c r="F2404" t="s">
        <v>18024</v>
      </c>
      <c r="G2404">
        <v>2</v>
      </c>
      <c r="H2404">
        <v>2</v>
      </c>
      <c r="I2404">
        <v>2</v>
      </c>
      <c r="J2404">
        <v>2</v>
      </c>
      <c r="K2404">
        <v>4</v>
      </c>
      <c r="L2404">
        <v>4</v>
      </c>
      <c r="M2404">
        <v>0</v>
      </c>
      <c r="N2404">
        <v>1</v>
      </c>
      <c r="O2404">
        <v>1</v>
      </c>
    </row>
    <row r="2405" spans="1:15" x14ac:dyDescent="0.25">
      <c r="A2405" t="s">
        <v>16418</v>
      </c>
      <c r="B2405" t="s">
        <v>18097</v>
      </c>
      <c r="C2405" t="s">
        <v>16909</v>
      </c>
      <c r="D2405" t="s">
        <v>16910</v>
      </c>
      <c r="E2405">
        <v>3506</v>
      </c>
      <c r="F2405" t="s">
        <v>18024</v>
      </c>
      <c r="G2405">
        <v>1</v>
      </c>
      <c r="H2405">
        <v>1</v>
      </c>
      <c r="I2405">
        <v>1</v>
      </c>
      <c r="J2405">
        <v>1</v>
      </c>
      <c r="K2405">
        <v>1</v>
      </c>
      <c r="L2405">
        <v>1</v>
      </c>
      <c r="M2405">
        <v>0</v>
      </c>
      <c r="N2405">
        <v>1</v>
      </c>
      <c r="O2405">
        <v>1</v>
      </c>
    </row>
    <row r="2406" spans="1:15" x14ac:dyDescent="0.25">
      <c r="A2406" t="s">
        <v>16391</v>
      </c>
      <c r="B2406" t="s">
        <v>18097</v>
      </c>
      <c r="C2406" t="s">
        <v>16944</v>
      </c>
      <c r="D2406" t="s">
        <v>16945</v>
      </c>
      <c r="E2406">
        <v>2642</v>
      </c>
      <c r="F2406" t="s">
        <v>16950</v>
      </c>
      <c r="G2406">
        <v>18</v>
      </c>
      <c r="H2406">
        <v>0</v>
      </c>
      <c r="I2406">
        <v>0</v>
      </c>
      <c r="J2406">
        <v>3</v>
      </c>
      <c r="K2406">
        <v>0</v>
      </c>
      <c r="L2406">
        <v>0</v>
      </c>
      <c r="M2406">
        <v>0</v>
      </c>
      <c r="N2406">
        <v>0</v>
      </c>
      <c r="O2406">
        <v>0</v>
      </c>
    </row>
    <row r="2407" spans="1:15" x14ac:dyDescent="0.25">
      <c r="A2407" t="s">
        <v>16391</v>
      </c>
      <c r="B2407" t="s">
        <v>18097</v>
      </c>
      <c r="C2407" t="s">
        <v>16953</v>
      </c>
      <c r="D2407" t="s">
        <v>16954</v>
      </c>
      <c r="E2407">
        <v>3835</v>
      </c>
      <c r="F2407" t="s">
        <v>16950</v>
      </c>
      <c r="G2407">
        <v>13</v>
      </c>
      <c r="H2407">
        <v>0</v>
      </c>
      <c r="I2407">
        <v>0</v>
      </c>
      <c r="J2407">
        <v>3</v>
      </c>
      <c r="K2407">
        <v>0</v>
      </c>
      <c r="L2407">
        <v>0</v>
      </c>
      <c r="M2407">
        <v>0</v>
      </c>
      <c r="N2407">
        <v>0</v>
      </c>
      <c r="O2407">
        <v>0</v>
      </c>
    </row>
    <row r="2408" spans="1:15" x14ac:dyDescent="0.25">
      <c r="A2408" t="s">
        <v>16393</v>
      </c>
      <c r="B2408" t="s">
        <v>18097</v>
      </c>
      <c r="C2408" t="s">
        <v>16960</v>
      </c>
      <c r="D2408" t="s">
        <v>16961</v>
      </c>
      <c r="E2408">
        <v>2585</v>
      </c>
      <c r="F2408" t="s">
        <v>16676</v>
      </c>
      <c r="G2408">
        <v>13</v>
      </c>
      <c r="H2408">
        <v>0</v>
      </c>
      <c r="I2408">
        <v>0</v>
      </c>
      <c r="J2408">
        <v>1</v>
      </c>
      <c r="K2408">
        <v>0</v>
      </c>
      <c r="L2408">
        <v>0</v>
      </c>
      <c r="M2408">
        <v>0</v>
      </c>
      <c r="N2408">
        <v>0</v>
      </c>
      <c r="O2408">
        <v>0</v>
      </c>
    </row>
    <row r="2409" spans="1:15" x14ac:dyDescent="0.25">
      <c r="A2409" t="s">
        <v>16393</v>
      </c>
      <c r="B2409" t="s">
        <v>18097</v>
      </c>
      <c r="C2409" t="s">
        <v>16960</v>
      </c>
      <c r="D2409" t="s">
        <v>16961</v>
      </c>
      <c r="E2409">
        <v>2866</v>
      </c>
      <c r="F2409" t="s">
        <v>16676</v>
      </c>
      <c r="G2409">
        <v>29</v>
      </c>
      <c r="H2409">
        <v>0</v>
      </c>
      <c r="I2409">
        <v>0</v>
      </c>
      <c r="J2409">
        <v>1</v>
      </c>
      <c r="K2409">
        <v>0</v>
      </c>
      <c r="L2409">
        <v>0</v>
      </c>
      <c r="M2409">
        <v>0</v>
      </c>
      <c r="N2409">
        <v>0</v>
      </c>
      <c r="O2409">
        <v>0</v>
      </c>
    </row>
    <row r="2410" spans="1:15" x14ac:dyDescent="0.25">
      <c r="A2410" t="s">
        <v>16394</v>
      </c>
      <c r="B2410" t="s">
        <v>18097</v>
      </c>
      <c r="C2410" t="s">
        <v>16969</v>
      </c>
      <c r="D2410" t="s">
        <v>16970</v>
      </c>
      <c r="E2410">
        <v>3723</v>
      </c>
      <c r="F2410" t="s">
        <v>16971</v>
      </c>
      <c r="G2410">
        <v>2</v>
      </c>
      <c r="H2410">
        <v>0</v>
      </c>
      <c r="I2410">
        <v>0</v>
      </c>
      <c r="J2410">
        <v>4</v>
      </c>
      <c r="K2410">
        <v>0</v>
      </c>
      <c r="L2410">
        <v>0</v>
      </c>
      <c r="M2410">
        <v>0</v>
      </c>
      <c r="N2410">
        <v>0</v>
      </c>
      <c r="O2410">
        <v>0</v>
      </c>
    </row>
    <row r="2411" spans="1:15" x14ac:dyDescent="0.25">
      <c r="A2411" t="s">
        <v>16420</v>
      </c>
      <c r="B2411" t="s">
        <v>18097</v>
      </c>
      <c r="C2411" t="s">
        <v>16986</v>
      </c>
      <c r="D2411" t="s">
        <v>16987</v>
      </c>
      <c r="E2411">
        <v>3396</v>
      </c>
      <c r="F2411" t="s">
        <v>18025</v>
      </c>
      <c r="G2411">
        <v>19</v>
      </c>
      <c r="H2411">
        <v>0</v>
      </c>
      <c r="I2411">
        <v>2</v>
      </c>
      <c r="J2411">
        <v>2</v>
      </c>
      <c r="K2411">
        <v>38</v>
      </c>
      <c r="L2411">
        <v>0</v>
      </c>
      <c r="M2411">
        <v>0</v>
      </c>
      <c r="N2411">
        <v>1</v>
      </c>
      <c r="O2411">
        <v>0</v>
      </c>
    </row>
    <row r="2412" spans="1:15" x14ac:dyDescent="0.25">
      <c r="A2412" t="s">
        <v>16420</v>
      </c>
      <c r="B2412" t="s">
        <v>18097</v>
      </c>
      <c r="C2412" t="s">
        <v>16986</v>
      </c>
      <c r="D2412" t="s">
        <v>16987</v>
      </c>
      <c r="E2412">
        <v>3622</v>
      </c>
      <c r="F2412" t="s">
        <v>16988</v>
      </c>
      <c r="G2412">
        <v>16</v>
      </c>
      <c r="H2412">
        <v>0</v>
      </c>
      <c r="I2412">
        <v>2</v>
      </c>
      <c r="J2412">
        <v>2</v>
      </c>
      <c r="K2412">
        <v>32</v>
      </c>
      <c r="L2412">
        <v>0</v>
      </c>
      <c r="M2412">
        <v>0</v>
      </c>
      <c r="N2412">
        <v>1</v>
      </c>
      <c r="O2412">
        <v>0</v>
      </c>
    </row>
    <row r="2413" spans="1:15" x14ac:dyDescent="0.25">
      <c r="A2413" t="s">
        <v>16420</v>
      </c>
      <c r="B2413" t="s">
        <v>18097</v>
      </c>
      <c r="C2413" t="s">
        <v>16989</v>
      </c>
      <c r="D2413" t="s">
        <v>16990</v>
      </c>
      <c r="E2413">
        <v>3388</v>
      </c>
      <c r="F2413" t="s">
        <v>16980</v>
      </c>
      <c r="G2413">
        <v>15</v>
      </c>
      <c r="H2413">
        <v>0</v>
      </c>
      <c r="I2413">
        <v>2</v>
      </c>
      <c r="J2413">
        <v>3</v>
      </c>
      <c r="K2413">
        <v>30</v>
      </c>
      <c r="L2413">
        <v>0</v>
      </c>
      <c r="M2413">
        <v>0</v>
      </c>
      <c r="N2413">
        <v>1</v>
      </c>
      <c r="O2413">
        <v>0</v>
      </c>
    </row>
    <row r="2414" spans="1:15" x14ac:dyDescent="0.25">
      <c r="A2414" t="s">
        <v>16420</v>
      </c>
      <c r="B2414" t="s">
        <v>18097</v>
      </c>
      <c r="C2414" t="s">
        <v>16989</v>
      </c>
      <c r="D2414" t="s">
        <v>16990</v>
      </c>
      <c r="E2414">
        <v>3399</v>
      </c>
      <c r="F2414" t="s">
        <v>16991</v>
      </c>
      <c r="G2414">
        <v>13</v>
      </c>
      <c r="H2414">
        <v>0</v>
      </c>
      <c r="I2414">
        <v>2</v>
      </c>
      <c r="J2414">
        <v>3</v>
      </c>
      <c r="K2414">
        <v>26</v>
      </c>
      <c r="L2414">
        <v>0</v>
      </c>
      <c r="M2414">
        <v>0</v>
      </c>
      <c r="N2414">
        <v>1</v>
      </c>
      <c r="O2414">
        <v>0</v>
      </c>
    </row>
    <row r="2415" spans="1:15" x14ac:dyDescent="0.25">
      <c r="A2415" t="s">
        <v>16420</v>
      </c>
      <c r="B2415" t="s">
        <v>18097</v>
      </c>
      <c r="C2415" t="s">
        <v>16989</v>
      </c>
      <c r="D2415" t="s">
        <v>16990</v>
      </c>
      <c r="E2415">
        <v>3542</v>
      </c>
      <c r="F2415" t="s">
        <v>18102</v>
      </c>
      <c r="G2415">
        <v>31</v>
      </c>
      <c r="H2415">
        <v>31</v>
      </c>
      <c r="I2415">
        <v>2</v>
      </c>
      <c r="J2415">
        <v>3</v>
      </c>
      <c r="K2415">
        <v>62</v>
      </c>
      <c r="L2415">
        <v>62</v>
      </c>
      <c r="M2415">
        <v>0</v>
      </c>
      <c r="N2415">
        <v>1</v>
      </c>
      <c r="O2415">
        <v>1</v>
      </c>
    </row>
    <row r="2416" spans="1:15" x14ac:dyDescent="0.25">
      <c r="A2416" t="s">
        <v>16420</v>
      </c>
      <c r="B2416" t="s">
        <v>18097</v>
      </c>
      <c r="C2416" t="s">
        <v>16989</v>
      </c>
      <c r="D2416" t="s">
        <v>16990</v>
      </c>
      <c r="E2416">
        <v>3623</v>
      </c>
      <c r="F2416" t="s">
        <v>17002</v>
      </c>
      <c r="G2416">
        <v>17</v>
      </c>
      <c r="H2416">
        <v>0</v>
      </c>
      <c r="I2416">
        <v>2</v>
      </c>
      <c r="J2416">
        <v>3</v>
      </c>
      <c r="K2416">
        <v>34</v>
      </c>
      <c r="L2416">
        <v>0</v>
      </c>
      <c r="M2416">
        <v>0</v>
      </c>
      <c r="N2416">
        <v>1</v>
      </c>
      <c r="O2416">
        <v>0</v>
      </c>
    </row>
    <row r="2417" spans="1:15" x14ac:dyDescent="0.25">
      <c r="A2417" t="s">
        <v>16420</v>
      </c>
      <c r="B2417" t="s">
        <v>18097</v>
      </c>
      <c r="C2417" t="s">
        <v>16989</v>
      </c>
      <c r="D2417" t="s">
        <v>16990</v>
      </c>
      <c r="E2417">
        <v>3748</v>
      </c>
      <c r="F2417" t="s">
        <v>18103</v>
      </c>
      <c r="G2417">
        <v>12</v>
      </c>
      <c r="H2417">
        <v>0</v>
      </c>
      <c r="I2417">
        <v>2</v>
      </c>
      <c r="J2417">
        <v>3</v>
      </c>
      <c r="K2417">
        <v>24</v>
      </c>
      <c r="L2417">
        <v>0</v>
      </c>
      <c r="M2417">
        <v>0</v>
      </c>
      <c r="N2417">
        <v>1</v>
      </c>
      <c r="O2417">
        <v>0</v>
      </c>
    </row>
    <row r="2418" spans="1:15" x14ac:dyDescent="0.25">
      <c r="A2418" t="s">
        <v>16420</v>
      </c>
      <c r="B2418" t="s">
        <v>18097</v>
      </c>
      <c r="C2418" t="s">
        <v>16997</v>
      </c>
      <c r="D2418" t="s">
        <v>16998</v>
      </c>
      <c r="E2418">
        <v>3386</v>
      </c>
      <c r="F2418" t="s">
        <v>16985</v>
      </c>
      <c r="G2418">
        <v>11</v>
      </c>
      <c r="H2418">
        <v>0</v>
      </c>
      <c r="I2418">
        <v>0</v>
      </c>
      <c r="J2418">
        <v>4</v>
      </c>
      <c r="K2418">
        <v>0</v>
      </c>
      <c r="L2418">
        <v>0</v>
      </c>
      <c r="M2418">
        <v>0</v>
      </c>
      <c r="N2418">
        <v>0</v>
      </c>
      <c r="O2418">
        <v>0</v>
      </c>
    </row>
    <row r="2419" spans="1:15" x14ac:dyDescent="0.25">
      <c r="A2419" t="s">
        <v>16420</v>
      </c>
      <c r="B2419" t="s">
        <v>18097</v>
      </c>
      <c r="C2419" t="s">
        <v>17000</v>
      </c>
      <c r="D2419" t="s">
        <v>17001</v>
      </c>
      <c r="E2419">
        <v>3626</v>
      </c>
      <c r="F2419" t="s">
        <v>16980</v>
      </c>
      <c r="G2419">
        <v>12</v>
      </c>
      <c r="H2419">
        <v>0</v>
      </c>
      <c r="I2419">
        <v>0</v>
      </c>
      <c r="J2419">
        <v>3</v>
      </c>
      <c r="K2419">
        <v>0</v>
      </c>
      <c r="L2419">
        <v>0</v>
      </c>
      <c r="M2419">
        <v>0</v>
      </c>
      <c r="N2419">
        <v>0</v>
      </c>
      <c r="O2419">
        <v>0</v>
      </c>
    </row>
    <row r="2420" spans="1:15" x14ac:dyDescent="0.25">
      <c r="A2420" t="s">
        <v>16420</v>
      </c>
      <c r="B2420" t="s">
        <v>18097</v>
      </c>
      <c r="C2420" t="s">
        <v>17000</v>
      </c>
      <c r="D2420" t="s">
        <v>17001</v>
      </c>
      <c r="E2420">
        <v>3836</v>
      </c>
      <c r="F2420" t="s">
        <v>18059</v>
      </c>
      <c r="G2420">
        <v>28</v>
      </c>
      <c r="H2420">
        <v>0</v>
      </c>
      <c r="I2420">
        <v>0</v>
      </c>
      <c r="J2420">
        <v>3</v>
      </c>
      <c r="K2420">
        <v>0</v>
      </c>
      <c r="L2420">
        <v>0</v>
      </c>
      <c r="M2420">
        <v>0</v>
      </c>
      <c r="N2420">
        <v>0</v>
      </c>
      <c r="O2420">
        <v>0</v>
      </c>
    </row>
    <row r="2421" spans="1:15" x14ac:dyDescent="0.25">
      <c r="A2421" t="s">
        <v>16420</v>
      </c>
      <c r="B2421" t="s">
        <v>18097</v>
      </c>
      <c r="C2421" t="s">
        <v>17003</v>
      </c>
      <c r="D2421" t="s">
        <v>17004</v>
      </c>
      <c r="E2421">
        <v>3508</v>
      </c>
      <c r="F2421" t="s">
        <v>16980</v>
      </c>
      <c r="G2421">
        <v>1</v>
      </c>
      <c r="H2421">
        <v>0</v>
      </c>
      <c r="I2421">
        <v>1</v>
      </c>
      <c r="J2421">
        <v>1</v>
      </c>
      <c r="K2421">
        <v>1</v>
      </c>
      <c r="L2421">
        <v>0</v>
      </c>
      <c r="M2421">
        <v>0</v>
      </c>
      <c r="N2421">
        <v>1</v>
      </c>
      <c r="O2421">
        <v>0</v>
      </c>
    </row>
    <row r="2422" spans="1:15" x14ac:dyDescent="0.25">
      <c r="A2422" t="s">
        <v>16396</v>
      </c>
      <c r="B2422" t="s">
        <v>18097</v>
      </c>
      <c r="C2422" t="s">
        <v>17005</v>
      </c>
      <c r="D2422" t="s">
        <v>17006</v>
      </c>
      <c r="E2422">
        <v>3148</v>
      </c>
      <c r="F2422" t="s">
        <v>17033</v>
      </c>
      <c r="G2422">
        <v>32</v>
      </c>
      <c r="H2422">
        <v>0</v>
      </c>
      <c r="I2422">
        <v>0</v>
      </c>
      <c r="J2422">
        <v>2</v>
      </c>
      <c r="K2422">
        <v>0</v>
      </c>
      <c r="L2422">
        <v>0</v>
      </c>
      <c r="M2422">
        <v>0</v>
      </c>
      <c r="N2422">
        <v>0</v>
      </c>
      <c r="O2422">
        <v>0</v>
      </c>
    </row>
    <row r="2423" spans="1:15" x14ac:dyDescent="0.25">
      <c r="A2423" t="s">
        <v>16396</v>
      </c>
      <c r="B2423" t="s">
        <v>18097</v>
      </c>
      <c r="C2423" t="s">
        <v>17018</v>
      </c>
      <c r="D2423" t="s">
        <v>17019</v>
      </c>
      <c r="E2423">
        <v>2944</v>
      </c>
      <c r="F2423" t="s">
        <v>17021</v>
      </c>
      <c r="G2423">
        <v>15</v>
      </c>
      <c r="H2423">
        <v>0</v>
      </c>
      <c r="I2423">
        <v>0</v>
      </c>
      <c r="J2423">
        <v>2</v>
      </c>
      <c r="K2423">
        <v>0</v>
      </c>
      <c r="L2423">
        <v>0</v>
      </c>
      <c r="M2423">
        <v>0</v>
      </c>
      <c r="N2423">
        <v>0</v>
      </c>
      <c r="O2423">
        <v>0</v>
      </c>
    </row>
    <row r="2424" spans="1:15" x14ac:dyDescent="0.25">
      <c r="A2424" t="s">
        <v>16396</v>
      </c>
      <c r="B2424" t="s">
        <v>18097</v>
      </c>
      <c r="C2424" t="s">
        <v>17018</v>
      </c>
      <c r="D2424" t="s">
        <v>17019</v>
      </c>
      <c r="E2424">
        <v>3353</v>
      </c>
      <c r="F2424" t="s">
        <v>17021</v>
      </c>
      <c r="G2424">
        <v>17</v>
      </c>
      <c r="H2424">
        <v>0</v>
      </c>
      <c r="I2424">
        <v>0</v>
      </c>
      <c r="J2424">
        <v>2</v>
      </c>
      <c r="K2424">
        <v>0</v>
      </c>
      <c r="L2424">
        <v>0</v>
      </c>
      <c r="M2424">
        <v>0</v>
      </c>
      <c r="N2424">
        <v>0</v>
      </c>
      <c r="O2424">
        <v>0</v>
      </c>
    </row>
    <row r="2425" spans="1:15" x14ac:dyDescent="0.25">
      <c r="A2425" t="s">
        <v>16396</v>
      </c>
      <c r="B2425" t="s">
        <v>18097</v>
      </c>
      <c r="C2425" t="s">
        <v>17029</v>
      </c>
      <c r="D2425" t="s">
        <v>17030</v>
      </c>
      <c r="E2425">
        <v>253</v>
      </c>
      <c r="F2425" t="s">
        <v>17032</v>
      </c>
      <c r="G2425">
        <v>21</v>
      </c>
      <c r="H2425">
        <v>0</v>
      </c>
      <c r="I2425">
        <v>0</v>
      </c>
      <c r="J2425">
        <v>3</v>
      </c>
      <c r="K2425">
        <v>0</v>
      </c>
      <c r="L2425">
        <v>0</v>
      </c>
      <c r="M2425">
        <v>0</v>
      </c>
      <c r="N2425">
        <v>0</v>
      </c>
      <c r="O2425">
        <v>0</v>
      </c>
    </row>
    <row r="2426" spans="1:15" x14ac:dyDescent="0.25">
      <c r="A2426" t="s">
        <v>16396</v>
      </c>
      <c r="B2426" t="s">
        <v>18097</v>
      </c>
      <c r="C2426" t="s">
        <v>17029</v>
      </c>
      <c r="D2426" t="s">
        <v>17030</v>
      </c>
      <c r="E2426">
        <v>1393</v>
      </c>
      <c r="F2426" t="s">
        <v>17031</v>
      </c>
      <c r="G2426">
        <v>21</v>
      </c>
      <c r="H2426">
        <v>0</v>
      </c>
      <c r="I2426">
        <v>0</v>
      </c>
      <c r="J2426">
        <v>3</v>
      </c>
      <c r="K2426">
        <v>0</v>
      </c>
      <c r="L2426">
        <v>0</v>
      </c>
      <c r="M2426">
        <v>0</v>
      </c>
      <c r="N2426">
        <v>0</v>
      </c>
      <c r="O2426">
        <v>0</v>
      </c>
    </row>
    <row r="2427" spans="1:15" x14ac:dyDescent="0.25">
      <c r="A2427" t="s">
        <v>16396</v>
      </c>
      <c r="B2427" t="s">
        <v>18097</v>
      </c>
      <c r="C2427" t="s">
        <v>17029</v>
      </c>
      <c r="D2427" t="s">
        <v>17030</v>
      </c>
      <c r="E2427">
        <v>1937</v>
      </c>
      <c r="F2427" t="s">
        <v>17024</v>
      </c>
      <c r="G2427">
        <v>26</v>
      </c>
      <c r="H2427">
        <v>0</v>
      </c>
      <c r="I2427">
        <v>0</v>
      </c>
      <c r="J2427">
        <v>3</v>
      </c>
      <c r="K2427">
        <v>0</v>
      </c>
      <c r="L2427">
        <v>0</v>
      </c>
      <c r="M2427">
        <v>0</v>
      </c>
      <c r="N2427">
        <v>0</v>
      </c>
      <c r="O2427">
        <v>0</v>
      </c>
    </row>
    <row r="2428" spans="1:15" x14ac:dyDescent="0.25">
      <c r="A2428" t="s">
        <v>16396</v>
      </c>
      <c r="B2428" t="s">
        <v>18097</v>
      </c>
      <c r="C2428" t="s">
        <v>17029</v>
      </c>
      <c r="D2428" t="s">
        <v>17030</v>
      </c>
      <c r="E2428">
        <v>2919</v>
      </c>
      <c r="F2428" t="s">
        <v>17032</v>
      </c>
      <c r="G2428">
        <v>21</v>
      </c>
      <c r="H2428">
        <v>0</v>
      </c>
      <c r="I2428">
        <v>0</v>
      </c>
      <c r="J2428">
        <v>3</v>
      </c>
      <c r="K2428">
        <v>0</v>
      </c>
      <c r="L2428">
        <v>0</v>
      </c>
      <c r="M2428">
        <v>0</v>
      </c>
      <c r="N2428">
        <v>0</v>
      </c>
      <c r="O2428">
        <v>0</v>
      </c>
    </row>
    <row r="2429" spans="1:15" x14ac:dyDescent="0.25">
      <c r="A2429" t="s">
        <v>16396</v>
      </c>
      <c r="B2429" t="s">
        <v>18097</v>
      </c>
      <c r="C2429" t="s">
        <v>17029</v>
      </c>
      <c r="D2429" t="s">
        <v>17030</v>
      </c>
      <c r="E2429">
        <v>2936</v>
      </c>
      <c r="F2429" t="s">
        <v>17032</v>
      </c>
      <c r="G2429">
        <v>25</v>
      </c>
      <c r="H2429">
        <v>0</v>
      </c>
      <c r="I2429">
        <v>0</v>
      </c>
      <c r="J2429">
        <v>3</v>
      </c>
      <c r="K2429">
        <v>0</v>
      </c>
      <c r="L2429">
        <v>0</v>
      </c>
      <c r="M2429">
        <v>0</v>
      </c>
      <c r="N2429">
        <v>0</v>
      </c>
      <c r="O2429">
        <v>0</v>
      </c>
    </row>
    <row r="2430" spans="1:15" x14ac:dyDescent="0.25">
      <c r="A2430" t="s">
        <v>16396</v>
      </c>
      <c r="B2430" t="s">
        <v>18097</v>
      </c>
      <c r="C2430" t="s">
        <v>17029</v>
      </c>
      <c r="D2430" t="s">
        <v>17030</v>
      </c>
      <c r="E2430">
        <v>2937</v>
      </c>
      <c r="F2430" t="s">
        <v>18081</v>
      </c>
      <c r="G2430">
        <v>16</v>
      </c>
      <c r="H2430">
        <v>0</v>
      </c>
      <c r="I2430">
        <v>0</v>
      </c>
      <c r="J2430">
        <v>3</v>
      </c>
      <c r="K2430">
        <v>0</v>
      </c>
      <c r="L2430">
        <v>0</v>
      </c>
      <c r="M2430">
        <v>0</v>
      </c>
      <c r="N2430">
        <v>0</v>
      </c>
      <c r="O2430">
        <v>0</v>
      </c>
    </row>
    <row r="2431" spans="1:15" x14ac:dyDescent="0.25">
      <c r="A2431" t="s">
        <v>16396</v>
      </c>
      <c r="B2431" t="s">
        <v>18097</v>
      </c>
      <c r="C2431" t="s">
        <v>17029</v>
      </c>
      <c r="D2431" t="s">
        <v>17030</v>
      </c>
      <c r="E2431">
        <v>2940</v>
      </c>
      <c r="F2431" t="s">
        <v>18081</v>
      </c>
      <c r="G2431">
        <v>17</v>
      </c>
      <c r="H2431">
        <v>0</v>
      </c>
      <c r="I2431">
        <v>0</v>
      </c>
      <c r="J2431">
        <v>3</v>
      </c>
      <c r="K2431">
        <v>0</v>
      </c>
      <c r="L2431">
        <v>0</v>
      </c>
      <c r="M2431">
        <v>0</v>
      </c>
      <c r="N2431">
        <v>0</v>
      </c>
      <c r="O2431">
        <v>0</v>
      </c>
    </row>
    <row r="2432" spans="1:15" x14ac:dyDescent="0.25">
      <c r="A2432" t="s">
        <v>16396</v>
      </c>
      <c r="B2432" t="s">
        <v>18097</v>
      </c>
      <c r="C2432" t="s">
        <v>17029</v>
      </c>
      <c r="D2432" t="s">
        <v>17030</v>
      </c>
      <c r="E2432">
        <v>2990</v>
      </c>
      <c r="F2432" t="s">
        <v>17033</v>
      </c>
      <c r="G2432">
        <v>23</v>
      </c>
      <c r="H2432">
        <v>23</v>
      </c>
      <c r="I2432">
        <v>2</v>
      </c>
      <c r="J2432">
        <v>3</v>
      </c>
      <c r="K2432">
        <v>46</v>
      </c>
      <c r="L2432">
        <v>46</v>
      </c>
      <c r="M2432">
        <v>0</v>
      </c>
      <c r="N2432">
        <v>1</v>
      </c>
      <c r="O2432">
        <v>1</v>
      </c>
    </row>
    <row r="2433" spans="1:15" x14ac:dyDescent="0.25">
      <c r="A2433" t="s">
        <v>16396</v>
      </c>
      <c r="B2433" t="s">
        <v>18097</v>
      </c>
      <c r="C2433" t="s">
        <v>17029</v>
      </c>
      <c r="D2433" t="s">
        <v>17030</v>
      </c>
      <c r="E2433">
        <v>3707</v>
      </c>
      <c r="F2433" t="s">
        <v>18081</v>
      </c>
      <c r="G2433">
        <v>14</v>
      </c>
      <c r="H2433">
        <v>0</v>
      </c>
      <c r="I2433">
        <v>0</v>
      </c>
      <c r="J2433">
        <v>3</v>
      </c>
      <c r="K2433">
        <v>0</v>
      </c>
      <c r="L2433">
        <v>0</v>
      </c>
      <c r="M2433">
        <v>0</v>
      </c>
      <c r="N2433">
        <v>0</v>
      </c>
      <c r="O2433">
        <v>0</v>
      </c>
    </row>
    <row r="2434" spans="1:15" x14ac:dyDescent="0.25">
      <c r="A2434" t="s">
        <v>16396</v>
      </c>
      <c r="B2434" t="s">
        <v>18097</v>
      </c>
      <c r="C2434" t="s">
        <v>17029</v>
      </c>
      <c r="D2434" t="s">
        <v>17030</v>
      </c>
      <c r="E2434">
        <v>3708</v>
      </c>
      <c r="F2434" t="s">
        <v>18081</v>
      </c>
      <c r="G2434">
        <v>23</v>
      </c>
      <c r="H2434">
        <v>0</v>
      </c>
      <c r="I2434">
        <v>0</v>
      </c>
      <c r="J2434">
        <v>3</v>
      </c>
      <c r="K2434">
        <v>0</v>
      </c>
      <c r="L2434">
        <v>0</v>
      </c>
      <c r="M2434">
        <v>0</v>
      </c>
      <c r="N2434">
        <v>0</v>
      </c>
      <c r="O2434">
        <v>0</v>
      </c>
    </row>
    <row r="2435" spans="1:15" x14ac:dyDescent="0.25">
      <c r="A2435" t="s">
        <v>16396</v>
      </c>
      <c r="B2435" t="s">
        <v>18097</v>
      </c>
      <c r="C2435" t="s">
        <v>17038</v>
      </c>
      <c r="D2435" t="s">
        <v>17039</v>
      </c>
      <c r="E2435">
        <v>267</v>
      </c>
      <c r="F2435" t="s">
        <v>18081</v>
      </c>
      <c r="G2435">
        <v>16</v>
      </c>
      <c r="H2435">
        <v>0</v>
      </c>
      <c r="I2435">
        <v>0</v>
      </c>
      <c r="J2435">
        <v>4</v>
      </c>
      <c r="K2435">
        <v>0</v>
      </c>
      <c r="L2435">
        <v>0</v>
      </c>
      <c r="M2435">
        <v>0</v>
      </c>
      <c r="N2435">
        <v>0</v>
      </c>
      <c r="O2435">
        <v>0</v>
      </c>
    </row>
    <row r="2436" spans="1:15" x14ac:dyDescent="0.25">
      <c r="A2436" t="s">
        <v>16396</v>
      </c>
      <c r="B2436" t="s">
        <v>18097</v>
      </c>
      <c r="C2436" t="s">
        <v>17038</v>
      </c>
      <c r="D2436" t="s">
        <v>17039</v>
      </c>
      <c r="E2436">
        <v>269</v>
      </c>
      <c r="F2436" t="s">
        <v>17032</v>
      </c>
      <c r="G2436">
        <v>22</v>
      </c>
      <c r="H2436">
        <v>0</v>
      </c>
      <c r="I2436">
        <v>0</v>
      </c>
      <c r="J2436">
        <v>4</v>
      </c>
      <c r="K2436">
        <v>0</v>
      </c>
      <c r="L2436">
        <v>0</v>
      </c>
      <c r="M2436">
        <v>0</v>
      </c>
      <c r="N2436">
        <v>0</v>
      </c>
      <c r="O2436">
        <v>0</v>
      </c>
    </row>
    <row r="2437" spans="1:15" x14ac:dyDescent="0.25">
      <c r="A2437" t="s">
        <v>16396</v>
      </c>
      <c r="B2437" t="s">
        <v>18097</v>
      </c>
      <c r="C2437" t="s">
        <v>17038</v>
      </c>
      <c r="D2437" t="s">
        <v>17039</v>
      </c>
      <c r="E2437">
        <v>273</v>
      </c>
      <c r="F2437" t="s">
        <v>17032</v>
      </c>
      <c r="G2437">
        <v>21</v>
      </c>
      <c r="H2437">
        <v>0</v>
      </c>
      <c r="I2437">
        <v>0</v>
      </c>
      <c r="J2437">
        <v>4</v>
      </c>
      <c r="K2437">
        <v>0</v>
      </c>
      <c r="L2437">
        <v>0</v>
      </c>
      <c r="M2437">
        <v>0</v>
      </c>
      <c r="N2437">
        <v>0</v>
      </c>
      <c r="O2437">
        <v>0</v>
      </c>
    </row>
    <row r="2438" spans="1:15" x14ac:dyDescent="0.25">
      <c r="A2438" t="s">
        <v>16396</v>
      </c>
      <c r="B2438" t="s">
        <v>18097</v>
      </c>
      <c r="C2438" t="s">
        <v>17038</v>
      </c>
      <c r="D2438" t="s">
        <v>17039</v>
      </c>
      <c r="E2438">
        <v>2941</v>
      </c>
      <c r="F2438" t="s">
        <v>17033</v>
      </c>
      <c r="G2438">
        <v>20</v>
      </c>
      <c r="H2438">
        <v>0</v>
      </c>
      <c r="I2438">
        <v>0</v>
      </c>
      <c r="J2438">
        <v>4</v>
      </c>
      <c r="K2438">
        <v>0</v>
      </c>
      <c r="L2438">
        <v>0</v>
      </c>
      <c r="M2438">
        <v>0</v>
      </c>
      <c r="N2438">
        <v>0</v>
      </c>
      <c r="O2438">
        <v>0</v>
      </c>
    </row>
    <row r="2439" spans="1:15" x14ac:dyDescent="0.25">
      <c r="A2439" t="s">
        <v>16396</v>
      </c>
      <c r="B2439" t="s">
        <v>18097</v>
      </c>
      <c r="C2439" t="s">
        <v>17038</v>
      </c>
      <c r="D2439" t="s">
        <v>17039</v>
      </c>
      <c r="E2439">
        <v>3752</v>
      </c>
      <c r="F2439" t="s">
        <v>17024</v>
      </c>
      <c r="G2439">
        <v>18</v>
      </c>
      <c r="H2439">
        <v>0</v>
      </c>
      <c r="I2439">
        <v>0</v>
      </c>
      <c r="J2439">
        <v>4</v>
      </c>
      <c r="K2439">
        <v>0</v>
      </c>
      <c r="L2439">
        <v>0</v>
      </c>
      <c r="M2439">
        <v>0</v>
      </c>
      <c r="N2439">
        <v>0</v>
      </c>
      <c r="O2439">
        <v>0</v>
      </c>
    </row>
    <row r="2440" spans="1:15" x14ac:dyDescent="0.25">
      <c r="A2440" t="s">
        <v>16396</v>
      </c>
      <c r="B2440" t="s">
        <v>18097</v>
      </c>
      <c r="C2440" t="s">
        <v>17040</v>
      </c>
      <c r="D2440" t="s">
        <v>17041</v>
      </c>
      <c r="E2440">
        <v>274</v>
      </c>
      <c r="F2440" t="s">
        <v>17021</v>
      </c>
      <c r="G2440">
        <v>19</v>
      </c>
      <c r="H2440">
        <v>0</v>
      </c>
      <c r="I2440">
        <v>0</v>
      </c>
      <c r="J2440">
        <v>4</v>
      </c>
      <c r="K2440">
        <v>0</v>
      </c>
      <c r="L2440">
        <v>0</v>
      </c>
      <c r="M2440">
        <v>0</v>
      </c>
      <c r="N2440">
        <v>0</v>
      </c>
      <c r="O2440">
        <v>0</v>
      </c>
    </row>
    <row r="2441" spans="1:15" x14ac:dyDescent="0.25">
      <c r="A2441" t="s">
        <v>16396</v>
      </c>
      <c r="B2441" t="s">
        <v>18097</v>
      </c>
      <c r="C2441" t="s">
        <v>17040</v>
      </c>
      <c r="D2441" t="s">
        <v>17041</v>
      </c>
      <c r="E2441">
        <v>3150</v>
      </c>
      <c r="F2441" t="s">
        <v>17033</v>
      </c>
      <c r="G2441">
        <v>27</v>
      </c>
      <c r="H2441">
        <v>0</v>
      </c>
      <c r="I2441">
        <v>0</v>
      </c>
      <c r="J2441">
        <v>4</v>
      </c>
      <c r="K2441">
        <v>0</v>
      </c>
      <c r="L2441">
        <v>0</v>
      </c>
      <c r="M2441">
        <v>0</v>
      </c>
      <c r="N2441">
        <v>0</v>
      </c>
      <c r="O2441">
        <v>0</v>
      </c>
    </row>
    <row r="2442" spans="1:15" x14ac:dyDescent="0.25">
      <c r="A2442" t="s">
        <v>16396</v>
      </c>
      <c r="B2442" t="s">
        <v>18097</v>
      </c>
      <c r="C2442" t="s">
        <v>17040</v>
      </c>
      <c r="D2442" t="s">
        <v>17041</v>
      </c>
      <c r="E2442">
        <v>3151</v>
      </c>
      <c r="F2442" t="s">
        <v>17021</v>
      </c>
      <c r="G2442">
        <v>22</v>
      </c>
      <c r="H2442">
        <v>0</v>
      </c>
      <c r="I2442">
        <v>0</v>
      </c>
      <c r="J2442">
        <v>4</v>
      </c>
      <c r="K2442">
        <v>0</v>
      </c>
      <c r="L2442">
        <v>0</v>
      </c>
      <c r="M2442">
        <v>0</v>
      </c>
      <c r="N2442">
        <v>0</v>
      </c>
      <c r="O2442">
        <v>0</v>
      </c>
    </row>
    <row r="2443" spans="1:15" x14ac:dyDescent="0.25">
      <c r="A2443" t="s">
        <v>16396</v>
      </c>
      <c r="B2443" t="s">
        <v>18097</v>
      </c>
      <c r="C2443" t="s">
        <v>17040</v>
      </c>
      <c r="D2443" t="s">
        <v>17041</v>
      </c>
      <c r="E2443">
        <v>3822</v>
      </c>
      <c r="F2443" t="s">
        <v>17021</v>
      </c>
      <c r="G2443">
        <v>19</v>
      </c>
      <c r="H2443">
        <v>0</v>
      </c>
      <c r="I2443">
        <v>0</v>
      </c>
      <c r="J2443">
        <v>4</v>
      </c>
      <c r="K2443">
        <v>0</v>
      </c>
      <c r="L2443">
        <v>0</v>
      </c>
      <c r="M2443">
        <v>0</v>
      </c>
      <c r="N2443">
        <v>0</v>
      </c>
      <c r="O2443">
        <v>0</v>
      </c>
    </row>
    <row r="2444" spans="1:15" x14ac:dyDescent="0.25">
      <c r="A2444" t="s">
        <v>16396</v>
      </c>
      <c r="B2444" t="s">
        <v>18097</v>
      </c>
      <c r="C2444" t="s">
        <v>17042</v>
      </c>
      <c r="D2444" t="s">
        <v>17043</v>
      </c>
      <c r="E2444">
        <v>3677</v>
      </c>
      <c r="F2444" t="s">
        <v>17033</v>
      </c>
      <c r="G2444">
        <v>14</v>
      </c>
      <c r="H2444">
        <v>0</v>
      </c>
      <c r="I2444">
        <v>0</v>
      </c>
      <c r="J2444">
        <v>3</v>
      </c>
      <c r="K2444">
        <v>0</v>
      </c>
      <c r="L2444">
        <v>0</v>
      </c>
      <c r="M2444">
        <v>0</v>
      </c>
      <c r="N2444">
        <v>0</v>
      </c>
      <c r="O2444">
        <v>0</v>
      </c>
    </row>
    <row r="2445" spans="1:15" x14ac:dyDescent="0.25">
      <c r="A2445" t="s">
        <v>16396</v>
      </c>
      <c r="B2445" t="s">
        <v>18097</v>
      </c>
      <c r="C2445" t="s">
        <v>17058</v>
      </c>
      <c r="D2445" t="s">
        <v>17059</v>
      </c>
      <c r="E2445">
        <v>3680</v>
      </c>
      <c r="F2445" t="s">
        <v>17061</v>
      </c>
      <c r="G2445">
        <v>1</v>
      </c>
      <c r="H2445">
        <v>1</v>
      </c>
      <c r="I2445">
        <v>2</v>
      </c>
      <c r="J2445">
        <v>2</v>
      </c>
      <c r="K2445">
        <v>2</v>
      </c>
      <c r="L2445">
        <v>1</v>
      </c>
      <c r="M2445">
        <v>1</v>
      </c>
      <c r="N2445">
        <v>1</v>
      </c>
      <c r="O2445">
        <v>1</v>
      </c>
    </row>
    <row r="2446" spans="1:15" x14ac:dyDescent="0.25">
      <c r="A2446" t="s">
        <v>16396</v>
      </c>
      <c r="B2446" t="s">
        <v>18097</v>
      </c>
      <c r="C2446" t="s">
        <v>17058</v>
      </c>
      <c r="D2446" t="s">
        <v>17059</v>
      </c>
      <c r="E2446">
        <v>3791</v>
      </c>
      <c r="F2446" t="s">
        <v>17061</v>
      </c>
      <c r="G2446">
        <v>4</v>
      </c>
      <c r="H2446">
        <v>3</v>
      </c>
      <c r="I2446">
        <v>2</v>
      </c>
      <c r="J2446">
        <v>2</v>
      </c>
      <c r="K2446">
        <v>8</v>
      </c>
      <c r="L2446">
        <v>6</v>
      </c>
      <c r="M2446">
        <v>2</v>
      </c>
      <c r="N2446">
        <v>1</v>
      </c>
      <c r="O2446">
        <v>1</v>
      </c>
    </row>
    <row r="2447" spans="1:15" x14ac:dyDescent="0.25">
      <c r="A2447" t="s">
        <v>16396</v>
      </c>
      <c r="B2447" t="s">
        <v>18097</v>
      </c>
      <c r="C2447" t="s">
        <v>17062</v>
      </c>
      <c r="D2447" t="s">
        <v>17063</v>
      </c>
      <c r="E2447">
        <v>3785</v>
      </c>
      <c r="F2447" t="s">
        <v>17061</v>
      </c>
      <c r="G2447">
        <v>1</v>
      </c>
      <c r="H2447">
        <v>1</v>
      </c>
      <c r="I2447">
        <v>2</v>
      </c>
      <c r="J2447">
        <v>2</v>
      </c>
      <c r="K2447">
        <v>2</v>
      </c>
      <c r="L2447">
        <v>2</v>
      </c>
      <c r="M2447">
        <v>0</v>
      </c>
      <c r="N2447">
        <v>1</v>
      </c>
      <c r="O2447">
        <v>1</v>
      </c>
    </row>
    <row r="2448" spans="1:15" x14ac:dyDescent="0.25">
      <c r="A2448" t="s">
        <v>16396</v>
      </c>
      <c r="B2448" t="s">
        <v>18097</v>
      </c>
      <c r="C2448" t="s">
        <v>17062</v>
      </c>
      <c r="D2448" t="s">
        <v>17063</v>
      </c>
      <c r="E2448">
        <v>3793</v>
      </c>
      <c r="F2448" t="s">
        <v>17061</v>
      </c>
      <c r="G2448">
        <v>6</v>
      </c>
      <c r="H2448">
        <v>5</v>
      </c>
      <c r="I2448">
        <v>2</v>
      </c>
      <c r="J2448">
        <v>2</v>
      </c>
      <c r="K2448">
        <v>12</v>
      </c>
      <c r="L2448">
        <v>10</v>
      </c>
      <c r="M2448">
        <v>2</v>
      </c>
      <c r="N2448">
        <v>1</v>
      </c>
      <c r="O2448">
        <v>1</v>
      </c>
    </row>
    <row r="2449" spans="1:15" x14ac:dyDescent="0.25">
      <c r="A2449" t="s">
        <v>16396</v>
      </c>
      <c r="B2449" t="s">
        <v>18097</v>
      </c>
      <c r="C2449" t="s">
        <v>17064</v>
      </c>
      <c r="D2449" t="s">
        <v>17065</v>
      </c>
      <c r="E2449">
        <v>3786</v>
      </c>
      <c r="F2449" t="s">
        <v>17061</v>
      </c>
      <c r="G2449">
        <v>2</v>
      </c>
      <c r="H2449">
        <v>2</v>
      </c>
      <c r="I2449">
        <v>2</v>
      </c>
      <c r="J2449">
        <v>2</v>
      </c>
      <c r="K2449">
        <v>4</v>
      </c>
      <c r="L2449">
        <v>4</v>
      </c>
      <c r="M2449">
        <v>0</v>
      </c>
      <c r="N2449">
        <v>1</v>
      </c>
      <c r="O2449">
        <v>1</v>
      </c>
    </row>
    <row r="2450" spans="1:15" x14ac:dyDescent="0.25">
      <c r="A2450" t="s">
        <v>16396</v>
      </c>
      <c r="B2450" t="s">
        <v>18097</v>
      </c>
      <c r="C2450" t="s">
        <v>17064</v>
      </c>
      <c r="D2450" t="s">
        <v>17065</v>
      </c>
      <c r="E2450">
        <v>3794</v>
      </c>
      <c r="F2450" t="s">
        <v>17061</v>
      </c>
      <c r="G2450">
        <v>1</v>
      </c>
      <c r="H2450">
        <v>1</v>
      </c>
      <c r="I2450">
        <v>2</v>
      </c>
      <c r="J2450">
        <v>2</v>
      </c>
      <c r="K2450">
        <v>2</v>
      </c>
      <c r="L2450">
        <v>2</v>
      </c>
      <c r="M2450">
        <v>0</v>
      </c>
      <c r="N2450">
        <v>1</v>
      </c>
      <c r="O2450">
        <v>1</v>
      </c>
    </row>
    <row r="2451" spans="1:15" x14ac:dyDescent="0.25">
      <c r="A2451" t="s">
        <v>16396</v>
      </c>
      <c r="B2451" t="s">
        <v>18097</v>
      </c>
      <c r="C2451" t="s">
        <v>17066</v>
      </c>
      <c r="D2451" t="s">
        <v>17067</v>
      </c>
      <c r="E2451">
        <v>3787</v>
      </c>
      <c r="F2451" t="s">
        <v>17061</v>
      </c>
      <c r="G2451">
        <v>3</v>
      </c>
      <c r="H2451">
        <v>0</v>
      </c>
      <c r="I2451">
        <v>2</v>
      </c>
      <c r="J2451">
        <v>2</v>
      </c>
      <c r="K2451">
        <v>6</v>
      </c>
      <c r="L2451">
        <v>0</v>
      </c>
      <c r="M2451">
        <v>6</v>
      </c>
      <c r="N2451">
        <v>1</v>
      </c>
      <c r="O2451">
        <v>1</v>
      </c>
    </row>
    <row r="2452" spans="1:15" x14ac:dyDescent="0.25">
      <c r="A2452" t="s">
        <v>16396</v>
      </c>
      <c r="B2452" t="s">
        <v>18097</v>
      </c>
      <c r="C2452" t="s">
        <v>17066</v>
      </c>
      <c r="D2452" t="s">
        <v>17067</v>
      </c>
      <c r="E2452">
        <v>3795</v>
      </c>
      <c r="F2452" t="s">
        <v>17061</v>
      </c>
      <c r="G2452">
        <v>1</v>
      </c>
      <c r="H2452">
        <v>1</v>
      </c>
      <c r="I2452">
        <v>2</v>
      </c>
      <c r="J2452">
        <v>2</v>
      </c>
      <c r="K2452">
        <v>2</v>
      </c>
      <c r="L2452">
        <v>2</v>
      </c>
      <c r="M2452">
        <v>0</v>
      </c>
      <c r="N2452">
        <v>1</v>
      </c>
      <c r="O2452">
        <v>1</v>
      </c>
    </row>
    <row r="2453" spans="1:15" x14ac:dyDescent="0.25">
      <c r="A2453" t="s">
        <v>16396</v>
      </c>
      <c r="B2453" t="s">
        <v>18097</v>
      </c>
      <c r="C2453" t="s">
        <v>17068</v>
      </c>
      <c r="D2453" t="s">
        <v>17069</v>
      </c>
      <c r="E2453">
        <v>3788</v>
      </c>
      <c r="F2453" t="s">
        <v>17061</v>
      </c>
      <c r="G2453">
        <v>1</v>
      </c>
      <c r="H2453">
        <v>1</v>
      </c>
      <c r="I2453">
        <v>2</v>
      </c>
      <c r="J2453">
        <v>2</v>
      </c>
      <c r="K2453">
        <v>2</v>
      </c>
      <c r="L2453">
        <v>2</v>
      </c>
      <c r="M2453">
        <v>0</v>
      </c>
      <c r="N2453">
        <v>1</v>
      </c>
      <c r="O2453">
        <v>1</v>
      </c>
    </row>
    <row r="2454" spans="1:15" x14ac:dyDescent="0.25">
      <c r="A2454" t="s">
        <v>16396</v>
      </c>
      <c r="B2454" t="s">
        <v>18097</v>
      </c>
      <c r="C2454" t="s">
        <v>17068</v>
      </c>
      <c r="D2454" t="s">
        <v>17069</v>
      </c>
      <c r="E2454">
        <v>3796</v>
      </c>
      <c r="F2454" t="s">
        <v>17061</v>
      </c>
      <c r="G2454">
        <v>1</v>
      </c>
      <c r="H2454">
        <v>1</v>
      </c>
      <c r="I2454">
        <v>2</v>
      </c>
      <c r="J2454">
        <v>2</v>
      </c>
      <c r="K2454">
        <v>2</v>
      </c>
      <c r="L2454">
        <v>2</v>
      </c>
      <c r="M2454">
        <v>0</v>
      </c>
      <c r="N2454">
        <v>1</v>
      </c>
      <c r="O2454">
        <v>1</v>
      </c>
    </row>
    <row r="2455" spans="1:15" x14ac:dyDescent="0.25">
      <c r="A2455" t="s">
        <v>16421</v>
      </c>
      <c r="B2455" t="s">
        <v>18097</v>
      </c>
      <c r="C2455" t="s">
        <v>17072</v>
      </c>
      <c r="D2455" t="s">
        <v>17073</v>
      </c>
      <c r="E2455">
        <v>2864</v>
      </c>
      <c r="F2455" t="s">
        <v>16667</v>
      </c>
      <c r="G2455">
        <v>18</v>
      </c>
      <c r="H2455">
        <v>18</v>
      </c>
      <c r="I2455">
        <v>3</v>
      </c>
      <c r="J2455">
        <v>3</v>
      </c>
      <c r="K2455">
        <v>54</v>
      </c>
      <c r="L2455">
        <v>54</v>
      </c>
      <c r="M2455">
        <v>0</v>
      </c>
      <c r="N2455">
        <v>1</v>
      </c>
      <c r="O2455">
        <v>1</v>
      </c>
    </row>
    <row r="2456" spans="1:15" x14ac:dyDescent="0.25">
      <c r="A2456" t="s">
        <v>16421</v>
      </c>
      <c r="B2456" t="s">
        <v>18097</v>
      </c>
      <c r="C2456" t="s">
        <v>17074</v>
      </c>
      <c r="D2456" t="s">
        <v>17075</v>
      </c>
      <c r="E2456">
        <v>2865</v>
      </c>
      <c r="F2456" t="s">
        <v>16667</v>
      </c>
      <c r="G2456">
        <v>17</v>
      </c>
      <c r="H2456">
        <v>17</v>
      </c>
      <c r="I2456">
        <v>3</v>
      </c>
      <c r="J2456">
        <v>3</v>
      </c>
      <c r="K2456">
        <v>51</v>
      </c>
      <c r="L2456">
        <v>51</v>
      </c>
      <c r="M2456">
        <v>0</v>
      </c>
      <c r="N2456">
        <v>1</v>
      </c>
      <c r="O2456">
        <v>1</v>
      </c>
    </row>
    <row r="2457" spans="1:15" x14ac:dyDescent="0.25">
      <c r="A2457" t="s">
        <v>16421</v>
      </c>
      <c r="B2457" t="s">
        <v>18097</v>
      </c>
      <c r="C2457" t="s">
        <v>17084</v>
      </c>
      <c r="D2457" t="s">
        <v>17085</v>
      </c>
      <c r="E2457">
        <v>3633</v>
      </c>
      <c r="F2457" t="s">
        <v>16543</v>
      </c>
      <c r="G2457">
        <v>14</v>
      </c>
      <c r="H2457">
        <v>0</v>
      </c>
      <c r="I2457">
        <v>1</v>
      </c>
      <c r="J2457">
        <v>1</v>
      </c>
      <c r="K2457">
        <v>14</v>
      </c>
      <c r="L2457">
        <v>0</v>
      </c>
      <c r="M2457">
        <v>0</v>
      </c>
      <c r="N2457">
        <v>1</v>
      </c>
      <c r="O2457">
        <v>0</v>
      </c>
    </row>
    <row r="2458" spans="1:15" x14ac:dyDescent="0.25">
      <c r="A2458" t="s">
        <v>16421</v>
      </c>
      <c r="B2458" t="s">
        <v>18097</v>
      </c>
      <c r="C2458" t="s">
        <v>17086</v>
      </c>
      <c r="D2458" t="s">
        <v>17087</v>
      </c>
      <c r="E2458">
        <v>3634</v>
      </c>
      <c r="F2458" t="s">
        <v>16543</v>
      </c>
      <c r="G2458">
        <v>10</v>
      </c>
      <c r="H2458">
        <v>0</v>
      </c>
      <c r="I2458">
        <v>2</v>
      </c>
      <c r="J2458">
        <v>2</v>
      </c>
      <c r="K2458">
        <v>20</v>
      </c>
      <c r="L2458">
        <v>0</v>
      </c>
      <c r="M2458">
        <v>0</v>
      </c>
      <c r="N2458">
        <v>1</v>
      </c>
      <c r="O2458">
        <v>0</v>
      </c>
    </row>
    <row r="2459" spans="1:15" x14ac:dyDescent="0.25">
      <c r="A2459" t="s">
        <v>16392</v>
      </c>
      <c r="B2459" t="s">
        <v>18097</v>
      </c>
      <c r="C2459" t="s">
        <v>17096</v>
      </c>
      <c r="D2459" t="s">
        <v>17095</v>
      </c>
      <c r="E2459">
        <v>3303</v>
      </c>
      <c r="F2459" t="s">
        <v>18104</v>
      </c>
      <c r="G2459">
        <v>17</v>
      </c>
      <c r="H2459">
        <v>0</v>
      </c>
      <c r="I2459">
        <v>0</v>
      </c>
      <c r="J2459">
        <v>3</v>
      </c>
      <c r="K2459">
        <v>0</v>
      </c>
      <c r="L2459">
        <v>0</v>
      </c>
      <c r="M2459">
        <v>0</v>
      </c>
      <c r="N2459">
        <v>0</v>
      </c>
      <c r="O2459">
        <v>0</v>
      </c>
    </row>
    <row r="2460" spans="1:15" x14ac:dyDescent="0.25">
      <c r="A2460" t="s">
        <v>16392</v>
      </c>
      <c r="B2460" t="s">
        <v>18097</v>
      </c>
      <c r="C2460" t="s">
        <v>17101</v>
      </c>
      <c r="D2460" t="s">
        <v>17102</v>
      </c>
      <c r="E2460">
        <v>2639</v>
      </c>
      <c r="F2460" t="s">
        <v>17092</v>
      </c>
      <c r="G2460">
        <v>25</v>
      </c>
      <c r="H2460">
        <v>0</v>
      </c>
      <c r="I2460">
        <v>0</v>
      </c>
      <c r="J2460">
        <v>3</v>
      </c>
      <c r="K2460">
        <v>0</v>
      </c>
      <c r="L2460">
        <v>0</v>
      </c>
      <c r="M2460">
        <v>0</v>
      </c>
      <c r="N2460">
        <v>0</v>
      </c>
      <c r="O2460">
        <v>0</v>
      </c>
    </row>
    <row r="2461" spans="1:15" x14ac:dyDescent="0.25">
      <c r="A2461" t="s">
        <v>16392</v>
      </c>
      <c r="B2461" t="s">
        <v>18097</v>
      </c>
      <c r="C2461" t="s">
        <v>17107</v>
      </c>
      <c r="D2461" t="s">
        <v>17108</v>
      </c>
      <c r="E2461">
        <v>3460</v>
      </c>
      <c r="F2461" t="s">
        <v>17125</v>
      </c>
      <c r="G2461">
        <v>9</v>
      </c>
      <c r="H2461">
        <v>0</v>
      </c>
      <c r="I2461">
        <v>0</v>
      </c>
      <c r="J2461">
        <v>2</v>
      </c>
      <c r="K2461">
        <v>0</v>
      </c>
      <c r="L2461">
        <v>0</v>
      </c>
      <c r="M2461">
        <v>0</v>
      </c>
      <c r="N2461">
        <v>0</v>
      </c>
      <c r="O2461">
        <v>0</v>
      </c>
    </row>
    <row r="2462" spans="1:15" x14ac:dyDescent="0.25">
      <c r="A2462" t="s">
        <v>16392</v>
      </c>
      <c r="B2462" t="s">
        <v>18097</v>
      </c>
      <c r="C2462" t="s">
        <v>17115</v>
      </c>
      <c r="D2462" t="s">
        <v>17116</v>
      </c>
      <c r="E2462">
        <v>3461</v>
      </c>
      <c r="F2462" t="s">
        <v>17125</v>
      </c>
      <c r="G2462">
        <v>14</v>
      </c>
      <c r="H2462">
        <v>0</v>
      </c>
      <c r="I2462">
        <v>0</v>
      </c>
      <c r="J2462">
        <v>2</v>
      </c>
      <c r="K2462">
        <v>0</v>
      </c>
      <c r="L2462">
        <v>0</v>
      </c>
      <c r="M2462">
        <v>0</v>
      </c>
      <c r="N2462">
        <v>0</v>
      </c>
      <c r="O2462">
        <v>0</v>
      </c>
    </row>
    <row r="2463" spans="1:15" x14ac:dyDescent="0.25">
      <c r="A2463" t="s">
        <v>16422</v>
      </c>
      <c r="B2463" t="s">
        <v>18097</v>
      </c>
      <c r="C2463" t="s">
        <v>17137</v>
      </c>
      <c r="D2463" t="s">
        <v>17138</v>
      </c>
      <c r="E2463">
        <v>3544</v>
      </c>
      <c r="F2463" t="s">
        <v>18071</v>
      </c>
      <c r="G2463">
        <v>16</v>
      </c>
      <c r="H2463">
        <v>0</v>
      </c>
      <c r="I2463">
        <v>0</v>
      </c>
      <c r="J2463">
        <v>1</v>
      </c>
      <c r="K2463">
        <v>0</v>
      </c>
      <c r="L2463">
        <v>0</v>
      </c>
      <c r="M2463">
        <v>0</v>
      </c>
      <c r="N2463">
        <v>0</v>
      </c>
      <c r="O2463">
        <v>0</v>
      </c>
    </row>
    <row r="2464" spans="1:15" x14ac:dyDescent="0.25">
      <c r="A2464" t="s">
        <v>16422</v>
      </c>
      <c r="B2464" t="s">
        <v>18097</v>
      </c>
      <c r="C2464" t="s">
        <v>17137</v>
      </c>
      <c r="D2464" t="s">
        <v>17138</v>
      </c>
      <c r="E2464">
        <v>3591</v>
      </c>
      <c r="F2464" t="s">
        <v>18072</v>
      </c>
      <c r="G2464">
        <v>21</v>
      </c>
      <c r="H2464">
        <v>0</v>
      </c>
      <c r="I2464">
        <v>0</v>
      </c>
      <c r="J2464">
        <v>1</v>
      </c>
      <c r="K2464">
        <v>0</v>
      </c>
      <c r="L2464">
        <v>0</v>
      </c>
      <c r="M2464">
        <v>0</v>
      </c>
      <c r="N2464">
        <v>0</v>
      </c>
      <c r="O2464">
        <v>0</v>
      </c>
    </row>
    <row r="2465" spans="1:15" x14ac:dyDescent="0.25">
      <c r="A2465" t="s">
        <v>16422</v>
      </c>
      <c r="B2465" t="s">
        <v>18097</v>
      </c>
      <c r="C2465" t="s">
        <v>17137</v>
      </c>
      <c r="D2465" t="s">
        <v>17138</v>
      </c>
      <c r="E2465">
        <v>3781</v>
      </c>
      <c r="F2465" t="s">
        <v>18103</v>
      </c>
      <c r="G2465">
        <v>13</v>
      </c>
      <c r="H2465">
        <v>0</v>
      </c>
      <c r="I2465">
        <v>0</v>
      </c>
      <c r="J2465">
        <v>1</v>
      </c>
      <c r="K2465">
        <v>0</v>
      </c>
      <c r="L2465">
        <v>0</v>
      </c>
      <c r="M2465">
        <v>0</v>
      </c>
      <c r="N2465">
        <v>0</v>
      </c>
      <c r="O2465">
        <v>0</v>
      </c>
    </row>
    <row r="2466" spans="1:15" x14ac:dyDescent="0.25">
      <c r="A2466" t="s">
        <v>16422</v>
      </c>
      <c r="B2466" t="s">
        <v>18097</v>
      </c>
      <c r="C2466" t="s">
        <v>17141</v>
      </c>
      <c r="D2466" t="s">
        <v>17142</v>
      </c>
      <c r="E2466">
        <v>2298</v>
      </c>
      <c r="F2466" t="s">
        <v>17143</v>
      </c>
      <c r="G2466">
        <v>32</v>
      </c>
      <c r="H2466">
        <v>0</v>
      </c>
      <c r="I2466">
        <v>0</v>
      </c>
      <c r="J2466">
        <v>4</v>
      </c>
      <c r="K2466">
        <v>0</v>
      </c>
      <c r="L2466">
        <v>0</v>
      </c>
      <c r="M2466">
        <v>0</v>
      </c>
      <c r="N2466">
        <v>0</v>
      </c>
      <c r="O2466">
        <v>0</v>
      </c>
    </row>
    <row r="2467" spans="1:15" x14ac:dyDescent="0.25">
      <c r="A2467" t="s">
        <v>16422</v>
      </c>
      <c r="B2467" t="s">
        <v>18097</v>
      </c>
      <c r="C2467" t="s">
        <v>17150</v>
      </c>
      <c r="D2467" t="s">
        <v>17151</v>
      </c>
      <c r="E2467">
        <v>3577</v>
      </c>
      <c r="F2467" t="s">
        <v>18083</v>
      </c>
      <c r="G2467">
        <v>17</v>
      </c>
      <c r="H2467">
        <v>3</v>
      </c>
      <c r="I2467">
        <v>1</v>
      </c>
      <c r="J2467">
        <v>1</v>
      </c>
      <c r="K2467">
        <v>17</v>
      </c>
      <c r="L2467">
        <v>3</v>
      </c>
      <c r="M2467">
        <v>0</v>
      </c>
      <c r="N2467">
        <v>1</v>
      </c>
      <c r="O2467">
        <v>0</v>
      </c>
    </row>
    <row r="2468" spans="1:15" x14ac:dyDescent="0.25">
      <c r="A2468" t="s">
        <v>16422</v>
      </c>
      <c r="B2468" t="s">
        <v>18097</v>
      </c>
      <c r="C2468" t="s">
        <v>17239</v>
      </c>
      <c r="D2468" t="s">
        <v>17240</v>
      </c>
      <c r="E2468">
        <v>3212</v>
      </c>
      <c r="F2468" t="s">
        <v>17241</v>
      </c>
      <c r="G2468">
        <v>24</v>
      </c>
      <c r="H2468">
        <v>0</v>
      </c>
      <c r="I2468">
        <v>0</v>
      </c>
      <c r="J2468">
        <v>1</v>
      </c>
      <c r="K2468">
        <v>0</v>
      </c>
      <c r="L2468">
        <v>0</v>
      </c>
      <c r="M2468">
        <v>0</v>
      </c>
      <c r="N2468">
        <v>0</v>
      </c>
      <c r="O2468">
        <v>0</v>
      </c>
    </row>
    <row r="2469" spans="1:15" x14ac:dyDescent="0.25">
      <c r="A2469" t="s">
        <v>16422</v>
      </c>
      <c r="B2469" t="s">
        <v>18097</v>
      </c>
      <c r="C2469" t="s">
        <v>17242</v>
      </c>
      <c r="D2469" t="s">
        <v>17243</v>
      </c>
      <c r="E2469">
        <v>2544</v>
      </c>
      <c r="F2469" t="s">
        <v>17241</v>
      </c>
      <c r="G2469">
        <v>25</v>
      </c>
      <c r="H2469">
        <v>0</v>
      </c>
      <c r="I2469">
        <v>0</v>
      </c>
      <c r="J2469">
        <v>1</v>
      </c>
      <c r="K2469">
        <v>0</v>
      </c>
      <c r="L2469">
        <v>0</v>
      </c>
      <c r="M2469">
        <v>0</v>
      </c>
      <c r="N2469">
        <v>0</v>
      </c>
      <c r="O2469">
        <v>0</v>
      </c>
    </row>
    <row r="2470" spans="1:15" x14ac:dyDescent="0.25">
      <c r="A2470" t="s">
        <v>16422</v>
      </c>
      <c r="B2470" t="s">
        <v>18097</v>
      </c>
      <c r="C2470" t="s">
        <v>17246</v>
      </c>
      <c r="D2470" t="s">
        <v>17247</v>
      </c>
      <c r="E2470">
        <v>3744</v>
      </c>
      <c r="F2470" t="s">
        <v>17139</v>
      </c>
      <c r="G2470">
        <v>8</v>
      </c>
      <c r="H2470">
        <v>0</v>
      </c>
      <c r="I2470">
        <v>2</v>
      </c>
      <c r="J2470">
        <v>2</v>
      </c>
      <c r="K2470">
        <v>16</v>
      </c>
      <c r="L2470">
        <v>0</v>
      </c>
      <c r="M2470">
        <v>0</v>
      </c>
      <c r="N2470">
        <v>1</v>
      </c>
      <c r="O2470">
        <v>0</v>
      </c>
    </row>
    <row r="2471" spans="1:15" x14ac:dyDescent="0.25">
      <c r="A2471" t="s">
        <v>16422</v>
      </c>
      <c r="B2471" t="s">
        <v>18097</v>
      </c>
      <c r="C2471" t="s">
        <v>17251</v>
      </c>
      <c r="D2471" t="s">
        <v>17252</v>
      </c>
      <c r="E2471">
        <v>3590</v>
      </c>
      <c r="F2471" t="s">
        <v>18094</v>
      </c>
      <c r="G2471">
        <v>9</v>
      </c>
      <c r="H2471">
        <v>0</v>
      </c>
      <c r="I2471">
        <v>0</v>
      </c>
      <c r="J2471">
        <v>1</v>
      </c>
      <c r="K2471">
        <v>0</v>
      </c>
      <c r="L2471">
        <v>0</v>
      </c>
      <c r="M2471">
        <v>0</v>
      </c>
      <c r="N2471">
        <v>0</v>
      </c>
      <c r="O2471">
        <v>0</v>
      </c>
    </row>
    <row r="2472" spans="1:15" x14ac:dyDescent="0.25">
      <c r="A2472" t="s">
        <v>16422</v>
      </c>
      <c r="B2472" t="s">
        <v>18097</v>
      </c>
      <c r="C2472" t="s">
        <v>17258</v>
      </c>
      <c r="D2472" t="s">
        <v>17259</v>
      </c>
      <c r="E2472">
        <v>837</v>
      </c>
      <c r="F2472" t="s">
        <v>17260</v>
      </c>
      <c r="G2472">
        <v>3</v>
      </c>
      <c r="H2472">
        <v>3</v>
      </c>
      <c r="I2472">
        <v>1</v>
      </c>
      <c r="J2472">
        <v>1</v>
      </c>
      <c r="K2472">
        <v>3</v>
      </c>
      <c r="L2472">
        <v>3</v>
      </c>
      <c r="M2472">
        <v>0</v>
      </c>
      <c r="N2472">
        <v>1</v>
      </c>
      <c r="O2472">
        <v>1</v>
      </c>
    </row>
    <row r="2473" spans="1:15" x14ac:dyDescent="0.25">
      <c r="A2473" t="s">
        <v>16422</v>
      </c>
      <c r="B2473" t="s">
        <v>18097</v>
      </c>
      <c r="C2473" t="s">
        <v>17258</v>
      </c>
      <c r="D2473" t="s">
        <v>17259</v>
      </c>
      <c r="E2473">
        <v>3509</v>
      </c>
      <c r="F2473" t="s">
        <v>17260</v>
      </c>
      <c r="G2473">
        <v>1</v>
      </c>
      <c r="H2473">
        <v>1</v>
      </c>
      <c r="I2473">
        <v>1</v>
      </c>
      <c r="J2473">
        <v>1</v>
      </c>
      <c r="K2473">
        <v>1</v>
      </c>
      <c r="L2473">
        <v>1</v>
      </c>
      <c r="M2473">
        <v>0</v>
      </c>
      <c r="N2473">
        <v>1</v>
      </c>
      <c r="O2473">
        <v>1</v>
      </c>
    </row>
    <row r="2474" spans="1:15" x14ac:dyDescent="0.25">
      <c r="A2474" t="s">
        <v>16422</v>
      </c>
      <c r="B2474" t="s">
        <v>18097</v>
      </c>
      <c r="C2474" t="s">
        <v>17258</v>
      </c>
      <c r="D2474" t="s">
        <v>17259</v>
      </c>
      <c r="E2474">
        <v>3528</v>
      </c>
      <c r="F2474" t="s">
        <v>17260</v>
      </c>
      <c r="G2474">
        <v>9</v>
      </c>
      <c r="H2474">
        <v>8</v>
      </c>
      <c r="I2474">
        <v>1</v>
      </c>
      <c r="J2474">
        <v>1</v>
      </c>
      <c r="K2474">
        <v>9</v>
      </c>
      <c r="L2474">
        <v>8</v>
      </c>
      <c r="M2474">
        <v>1</v>
      </c>
      <c r="N2474">
        <v>1</v>
      </c>
      <c r="O2474">
        <v>1</v>
      </c>
    </row>
    <row r="2475" spans="1:15" x14ac:dyDescent="0.25">
      <c r="A2475" t="s">
        <v>16423</v>
      </c>
      <c r="B2475" t="s">
        <v>18097</v>
      </c>
      <c r="C2475" t="s">
        <v>17261</v>
      </c>
      <c r="D2475" t="s">
        <v>17262</v>
      </c>
      <c r="E2475">
        <v>3592</v>
      </c>
      <c r="F2475" t="s">
        <v>17263</v>
      </c>
      <c r="G2475">
        <v>22</v>
      </c>
      <c r="H2475">
        <v>0</v>
      </c>
      <c r="I2475">
        <v>3</v>
      </c>
      <c r="J2475">
        <v>3</v>
      </c>
      <c r="K2475">
        <v>66</v>
      </c>
      <c r="L2475">
        <v>0</v>
      </c>
      <c r="M2475">
        <v>0</v>
      </c>
      <c r="N2475">
        <v>1</v>
      </c>
      <c r="O2475">
        <v>0</v>
      </c>
    </row>
    <row r="2476" spans="1:15" x14ac:dyDescent="0.25">
      <c r="A2476" t="s">
        <v>16423</v>
      </c>
      <c r="B2476" t="s">
        <v>18097</v>
      </c>
      <c r="C2476" t="s">
        <v>17297</v>
      </c>
      <c r="D2476" t="s">
        <v>17298</v>
      </c>
      <c r="E2476">
        <v>2972</v>
      </c>
      <c r="F2476" t="s">
        <v>16630</v>
      </c>
      <c r="G2476">
        <v>24</v>
      </c>
      <c r="H2476">
        <v>24</v>
      </c>
      <c r="I2476">
        <v>3</v>
      </c>
      <c r="J2476">
        <v>3</v>
      </c>
      <c r="K2476">
        <v>72</v>
      </c>
      <c r="L2476">
        <v>72</v>
      </c>
      <c r="M2476">
        <v>0</v>
      </c>
      <c r="N2476">
        <v>1</v>
      </c>
      <c r="O2476">
        <v>1</v>
      </c>
    </row>
    <row r="2477" spans="1:15" x14ac:dyDescent="0.25">
      <c r="A2477" t="s">
        <v>16423</v>
      </c>
      <c r="B2477" t="s">
        <v>18097</v>
      </c>
      <c r="C2477" t="s">
        <v>17299</v>
      </c>
      <c r="D2477" t="s">
        <v>17300</v>
      </c>
      <c r="E2477">
        <v>2811</v>
      </c>
      <c r="F2477" t="s">
        <v>17296</v>
      </c>
      <c r="G2477">
        <v>28</v>
      </c>
      <c r="H2477">
        <v>27</v>
      </c>
      <c r="I2477">
        <v>3</v>
      </c>
      <c r="J2477">
        <v>3</v>
      </c>
      <c r="K2477">
        <v>84</v>
      </c>
      <c r="L2477">
        <v>81</v>
      </c>
      <c r="M2477">
        <v>3</v>
      </c>
      <c r="N2477">
        <v>1</v>
      </c>
      <c r="O2477">
        <v>1</v>
      </c>
    </row>
    <row r="2478" spans="1:15" x14ac:dyDescent="0.25">
      <c r="A2478" t="s">
        <v>16423</v>
      </c>
      <c r="B2478" t="s">
        <v>18097</v>
      </c>
      <c r="C2478" t="s">
        <v>17301</v>
      </c>
      <c r="D2478" t="s">
        <v>17302</v>
      </c>
      <c r="E2478">
        <v>2810</v>
      </c>
      <c r="F2478" t="s">
        <v>16630</v>
      </c>
      <c r="G2478">
        <v>21</v>
      </c>
      <c r="H2478">
        <v>21</v>
      </c>
      <c r="I2478">
        <v>3</v>
      </c>
      <c r="J2478">
        <v>3</v>
      </c>
      <c r="K2478">
        <v>63</v>
      </c>
      <c r="L2478">
        <v>63</v>
      </c>
      <c r="M2478">
        <v>0</v>
      </c>
      <c r="N2478">
        <v>1</v>
      </c>
      <c r="O2478">
        <v>1</v>
      </c>
    </row>
    <row r="2479" spans="1:15" x14ac:dyDescent="0.25">
      <c r="A2479" t="s">
        <v>16423</v>
      </c>
      <c r="B2479" t="s">
        <v>18097</v>
      </c>
      <c r="C2479" t="s">
        <v>17305</v>
      </c>
      <c r="D2479" t="s">
        <v>17306</v>
      </c>
      <c r="E2479">
        <v>3354</v>
      </c>
      <c r="F2479" t="s">
        <v>17296</v>
      </c>
      <c r="G2479">
        <v>23</v>
      </c>
      <c r="H2479">
        <v>19</v>
      </c>
      <c r="I2479">
        <v>3</v>
      </c>
      <c r="J2479">
        <v>3</v>
      </c>
      <c r="K2479">
        <v>69</v>
      </c>
      <c r="L2479">
        <v>57</v>
      </c>
      <c r="M2479">
        <v>12</v>
      </c>
      <c r="N2479">
        <v>1</v>
      </c>
      <c r="O2479">
        <v>1</v>
      </c>
    </row>
    <row r="2480" spans="1:15" x14ac:dyDescent="0.25">
      <c r="A2480" t="s">
        <v>16423</v>
      </c>
      <c r="B2480" t="s">
        <v>18097</v>
      </c>
      <c r="C2480" t="s">
        <v>17316</v>
      </c>
      <c r="D2480" t="s">
        <v>17317</v>
      </c>
      <c r="E2480">
        <v>3599</v>
      </c>
      <c r="F2480" t="s">
        <v>17327</v>
      </c>
      <c r="G2480">
        <v>15</v>
      </c>
      <c r="H2480">
        <v>14</v>
      </c>
      <c r="I2480">
        <v>3</v>
      </c>
      <c r="J2480">
        <v>3</v>
      </c>
      <c r="K2480">
        <v>45</v>
      </c>
      <c r="L2480">
        <v>42</v>
      </c>
      <c r="M2480">
        <v>3</v>
      </c>
      <c r="N2480">
        <v>1</v>
      </c>
      <c r="O2480">
        <v>1</v>
      </c>
    </row>
    <row r="2481" spans="1:15" x14ac:dyDescent="0.25">
      <c r="A2481" t="s">
        <v>16423</v>
      </c>
      <c r="B2481" t="s">
        <v>18097</v>
      </c>
      <c r="C2481" t="s">
        <v>17334</v>
      </c>
      <c r="D2481" t="s">
        <v>17335</v>
      </c>
      <c r="E2481">
        <v>2807</v>
      </c>
      <c r="F2481" t="s">
        <v>16630</v>
      </c>
      <c r="G2481">
        <v>24</v>
      </c>
      <c r="H2481">
        <v>24</v>
      </c>
      <c r="I2481">
        <v>3</v>
      </c>
      <c r="J2481">
        <v>3</v>
      </c>
      <c r="K2481">
        <v>72</v>
      </c>
      <c r="L2481">
        <v>72</v>
      </c>
      <c r="M2481">
        <v>0</v>
      </c>
      <c r="N2481">
        <v>1</v>
      </c>
      <c r="O2481">
        <v>1</v>
      </c>
    </row>
    <row r="2482" spans="1:15" x14ac:dyDescent="0.25">
      <c r="A2482" t="s">
        <v>16423</v>
      </c>
      <c r="B2482" t="s">
        <v>18097</v>
      </c>
      <c r="C2482" t="s">
        <v>17339</v>
      </c>
      <c r="D2482" t="s">
        <v>17340</v>
      </c>
      <c r="E2482">
        <v>2813</v>
      </c>
      <c r="F2482" t="s">
        <v>18031</v>
      </c>
      <c r="G2482">
        <v>12</v>
      </c>
      <c r="H2482">
        <v>0</v>
      </c>
      <c r="I2482">
        <v>3</v>
      </c>
      <c r="J2482">
        <v>3</v>
      </c>
      <c r="K2482">
        <v>36</v>
      </c>
      <c r="L2482">
        <v>0</v>
      </c>
      <c r="M2482">
        <v>0</v>
      </c>
      <c r="N2482">
        <v>1</v>
      </c>
      <c r="O2482">
        <v>0</v>
      </c>
    </row>
    <row r="2483" spans="1:15" x14ac:dyDescent="0.25">
      <c r="A2483" t="s">
        <v>16423</v>
      </c>
      <c r="B2483" t="s">
        <v>18097</v>
      </c>
      <c r="C2483" t="s">
        <v>17341</v>
      </c>
      <c r="D2483" t="s">
        <v>17342</v>
      </c>
      <c r="E2483">
        <v>2932</v>
      </c>
      <c r="F2483" t="s">
        <v>17296</v>
      </c>
      <c r="G2483">
        <v>2</v>
      </c>
      <c r="H2483">
        <v>2</v>
      </c>
      <c r="I2483">
        <v>1</v>
      </c>
      <c r="J2483">
        <v>1</v>
      </c>
      <c r="K2483">
        <v>2</v>
      </c>
      <c r="L2483">
        <v>2</v>
      </c>
      <c r="M2483">
        <v>0</v>
      </c>
      <c r="N2483">
        <v>1</v>
      </c>
      <c r="O2483">
        <v>1</v>
      </c>
    </row>
    <row r="2484" spans="1:15" x14ac:dyDescent="0.25">
      <c r="A2484" t="s">
        <v>16423</v>
      </c>
      <c r="B2484" t="s">
        <v>18097</v>
      </c>
      <c r="C2484" t="s">
        <v>17341</v>
      </c>
      <c r="D2484" t="s">
        <v>17342</v>
      </c>
      <c r="E2484">
        <v>3510</v>
      </c>
      <c r="F2484" t="s">
        <v>17296</v>
      </c>
      <c r="G2484">
        <v>5</v>
      </c>
      <c r="H2484">
        <v>4</v>
      </c>
      <c r="I2484">
        <v>1</v>
      </c>
      <c r="J2484">
        <v>1</v>
      </c>
      <c r="K2484">
        <v>5</v>
      </c>
      <c r="L2484">
        <v>4</v>
      </c>
      <c r="M2484">
        <v>1</v>
      </c>
      <c r="N2484">
        <v>1</v>
      </c>
      <c r="O2484">
        <v>1</v>
      </c>
    </row>
    <row r="2485" spans="1:15" x14ac:dyDescent="0.25">
      <c r="A2485" t="s">
        <v>16423</v>
      </c>
      <c r="B2485" t="s">
        <v>18097</v>
      </c>
      <c r="C2485" t="s">
        <v>17341</v>
      </c>
      <c r="D2485" t="s">
        <v>17342</v>
      </c>
      <c r="E2485">
        <v>3511</v>
      </c>
      <c r="F2485" t="s">
        <v>17296</v>
      </c>
      <c r="G2485">
        <v>4</v>
      </c>
      <c r="H2485">
        <v>2</v>
      </c>
      <c r="I2485">
        <v>1</v>
      </c>
      <c r="J2485">
        <v>1</v>
      </c>
      <c r="K2485">
        <v>4</v>
      </c>
      <c r="L2485">
        <v>2</v>
      </c>
      <c r="M2485">
        <v>2</v>
      </c>
      <c r="N2485">
        <v>1</v>
      </c>
      <c r="O2485">
        <v>1</v>
      </c>
    </row>
    <row r="2486" spans="1:15" x14ac:dyDescent="0.25">
      <c r="A2486" t="s">
        <v>16400</v>
      </c>
      <c r="B2486" t="s">
        <v>18097</v>
      </c>
      <c r="C2486" t="s">
        <v>17343</v>
      </c>
      <c r="D2486" t="s">
        <v>17344</v>
      </c>
      <c r="E2486">
        <v>3669</v>
      </c>
      <c r="F2486" t="s">
        <v>18086</v>
      </c>
      <c r="G2486">
        <v>22</v>
      </c>
      <c r="H2486">
        <v>20</v>
      </c>
      <c r="I2486">
        <v>3</v>
      </c>
      <c r="J2486">
        <v>4</v>
      </c>
      <c r="K2486">
        <v>66</v>
      </c>
      <c r="L2486">
        <v>60</v>
      </c>
      <c r="M2486">
        <v>6</v>
      </c>
      <c r="N2486">
        <v>1</v>
      </c>
      <c r="O2486">
        <v>1</v>
      </c>
    </row>
    <row r="2487" spans="1:15" x14ac:dyDescent="0.25">
      <c r="A2487" t="s">
        <v>16400</v>
      </c>
      <c r="B2487" t="s">
        <v>18097</v>
      </c>
      <c r="C2487" t="s">
        <v>17345</v>
      </c>
      <c r="D2487" t="s">
        <v>17346</v>
      </c>
      <c r="E2487">
        <v>3288</v>
      </c>
      <c r="F2487" t="s">
        <v>17125</v>
      </c>
      <c r="G2487">
        <v>32</v>
      </c>
      <c r="H2487">
        <v>0</v>
      </c>
      <c r="I2487">
        <v>0</v>
      </c>
      <c r="J2487">
        <v>4</v>
      </c>
      <c r="K2487">
        <v>0</v>
      </c>
      <c r="L2487">
        <v>0</v>
      </c>
      <c r="M2487">
        <v>0</v>
      </c>
      <c r="N2487">
        <v>0</v>
      </c>
      <c r="O2487">
        <v>0</v>
      </c>
    </row>
    <row r="2488" spans="1:15" x14ac:dyDescent="0.25">
      <c r="A2488" t="s">
        <v>16400</v>
      </c>
      <c r="B2488" t="s">
        <v>18097</v>
      </c>
      <c r="C2488" t="s">
        <v>17351</v>
      </c>
      <c r="D2488" t="s">
        <v>17352</v>
      </c>
      <c r="E2488">
        <v>3736</v>
      </c>
      <c r="F2488" t="s">
        <v>17125</v>
      </c>
      <c r="G2488">
        <v>10</v>
      </c>
      <c r="H2488">
        <v>9</v>
      </c>
      <c r="I2488">
        <v>3</v>
      </c>
      <c r="J2488">
        <v>3</v>
      </c>
      <c r="K2488">
        <v>30</v>
      </c>
      <c r="L2488">
        <v>27</v>
      </c>
      <c r="M2488">
        <v>3</v>
      </c>
      <c r="N2488">
        <v>1</v>
      </c>
      <c r="O2488">
        <v>1</v>
      </c>
    </row>
    <row r="2489" spans="1:15" x14ac:dyDescent="0.25">
      <c r="A2489" t="s">
        <v>16400</v>
      </c>
      <c r="B2489" t="s">
        <v>18097</v>
      </c>
      <c r="C2489" t="s">
        <v>17353</v>
      </c>
      <c r="D2489" t="s">
        <v>17354</v>
      </c>
      <c r="E2489">
        <v>3583</v>
      </c>
      <c r="F2489" t="s">
        <v>16775</v>
      </c>
      <c r="G2489">
        <v>2</v>
      </c>
      <c r="H2489">
        <v>0</v>
      </c>
      <c r="I2489">
        <v>3</v>
      </c>
      <c r="J2489">
        <v>3</v>
      </c>
      <c r="K2489">
        <v>6</v>
      </c>
      <c r="L2489">
        <v>0</v>
      </c>
      <c r="M2489">
        <v>0</v>
      </c>
      <c r="N2489">
        <v>1</v>
      </c>
      <c r="O2489">
        <v>0</v>
      </c>
    </row>
    <row r="2490" spans="1:15" x14ac:dyDescent="0.25">
      <c r="A2490" t="s">
        <v>16400</v>
      </c>
      <c r="B2490" t="s">
        <v>18097</v>
      </c>
      <c r="C2490" t="s">
        <v>17355</v>
      </c>
      <c r="D2490" t="s">
        <v>16772</v>
      </c>
      <c r="E2490">
        <v>3086</v>
      </c>
      <c r="F2490" t="s">
        <v>16775</v>
      </c>
      <c r="G2490">
        <v>1</v>
      </c>
      <c r="H2490">
        <v>0</v>
      </c>
      <c r="I2490">
        <v>3</v>
      </c>
      <c r="J2490">
        <v>3</v>
      </c>
      <c r="K2490">
        <v>3</v>
      </c>
      <c r="L2490">
        <v>0</v>
      </c>
      <c r="M2490">
        <v>0</v>
      </c>
      <c r="N2490">
        <v>1</v>
      </c>
      <c r="O2490">
        <v>0</v>
      </c>
    </row>
    <row r="2491" spans="1:15" x14ac:dyDescent="0.25">
      <c r="A2491" t="s">
        <v>16400</v>
      </c>
      <c r="B2491" t="s">
        <v>18097</v>
      </c>
      <c r="C2491" t="s">
        <v>17358</v>
      </c>
      <c r="D2491" t="s">
        <v>16777</v>
      </c>
      <c r="E2491">
        <v>2604</v>
      </c>
      <c r="F2491" t="s">
        <v>16775</v>
      </c>
      <c r="G2491">
        <v>2</v>
      </c>
      <c r="H2491">
        <v>0</v>
      </c>
      <c r="I2491">
        <v>0</v>
      </c>
      <c r="J2491">
        <v>3</v>
      </c>
      <c r="K2491">
        <v>0</v>
      </c>
      <c r="L2491">
        <v>0</v>
      </c>
      <c r="M2491">
        <v>0</v>
      </c>
      <c r="N2491">
        <v>0</v>
      </c>
      <c r="O2491">
        <v>0</v>
      </c>
    </row>
    <row r="2492" spans="1:15" x14ac:dyDescent="0.25">
      <c r="A2492" t="s">
        <v>16400</v>
      </c>
      <c r="B2492" t="s">
        <v>18097</v>
      </c>
      <c r="C2492" t="s">
        <v>17359</v>
      </c>
      <c r="D2492" t="s">
        <v>16779</v>
      </c>
      <c r="E2492">
        <v>3828</v>
      </c>
      <c r="F2492" t="s">
        <v>17125</v>
      </c>
      <c r="G2492">
        <v>1</v>
      </c>
      <c r="H2492">
        <v>0</v>
      </c>
      <c r="I2492">
        <v>0</v>
      </c>
      <c r="J2492">
        <v>3</v>
      </c>
      <c r="K2492">
        <v>0</v>
      </c>
      <c r="L2492">
        <v>0</v>
      </c>
      <c r="M2492">
        <v>0</v>
      </c>
      <c r="N2492">
        <v>0</v>
      </c>
      <c r="O2492">
        <v>0</v>
      </c>
    </row>
    <row r="2493" spans="1:15" x14ac:dyDescent="0.25">
      <c r="A2493" t="s">
        <v>16400</v>
      </c>
      <c r="B2493" t="s">
        <v>18097</v>
      </c>
      <c r="C2493" t="s">
        <v>17362</v>
      </c>
      <c r="D2493" t="s">
        <v>16785</v>
      </c>
      <c r="E2493">
        <v>3489</v>
      </c>
      <c r="F2493" t="s">
        <v>17125</v>
      </c>
      <c r="G2493">
        <v>12</v>
      </c>
      <c r="H2493">
        <v>7</v>
      </c>
      <c r="I2493">
        <v>3</v>
      </c>
      <c r="J2493">
        <v>3</v>
      </c>
      <c r="K2493">
        <v>36</v>
      </c>
      <c r="L2493">
        <v>21</v>
      </c>
      <c r="M2493">
        <v>15</v>
      </c>
      <c r="N2493">
        <v>1</v>
      </c>
      <c r="O2493">
        <v>1</v>
      </c>
    </row>
    <row r="2494" spans="1:15" x14ac:dyDescent="0.25">
      <c r="A2494" t="s">
        <v>16400</v>
      </c>
      <c r="B2494" t="s">
        <v>18097</v>
      </c>
      <c r="C2494" t="s">
        <v>17364</v>
      </c>
      <c r="D2494" t="s">
        <v>17365</v>
      </c>
      <c r="E2494">
        <v>3740</v>
      </c>
      <c r="F2494" t="s">
        <v>17125</v>
      </c>
      <c r="G2494">
        <v>5</v>
      </c>
      <c r="H2494">
        <v>0</v>
      </c>
      <c r="I2494">
        <v>0</v>
      </c>
      <c r="J2494">
        <v>3</v>
      </c>
      <c r="K2494">
        <v>0</v>
      </c>
      <c r="L2494">
        <v>0</v>
      </c>
      <c r="M2494">
        <v>0</v>
      </c>
      <c r="N2494">
        <v>0</v>
      </c>
      <c r="O2494">
        <v>0</v>
      </c>
    </row>
    <row r="2495" spans="1:15" x14ac:dyDescent="0.25">
      <c r="A2495" t="s">
        <v>16434</v>
      </c>
      <c r="B2495" t="s">
        <v>18097</v>
      </c>
      <c r="C2495" t="s">
        <v>17368</v>
      </c>
      <c r="D2495" t="s">
        <v>17369</v>
      </c>
      <c r="E2495">
        <v>287</v>
      </c>
      <c r="F2495" t="s">
        <v>17371</v>
      </c>
      <c r="G2495">
        <v>29</v>
      </c>
      <c r="H2495">
        <v>0</v>
      </c>
      <c r="I2495">
        <v>0</v>
      </c>
      <c r="J2495">
        <v>3</v>
      </c>
      <c r="K2495">
        <v>0</v>
      </c>
      <c r="L2495">
        <v>0</v>
      </c>
      <c r="M2495">
        <v>0</v>
      </c>
      <c r="N2495">
        <v>0</v>
      </c>
      <c r="O2495">
        <v>0</v>
      </c>
    </row>
    <row r="2496" spans="1:15" x14ac:dyDescent="0.25">
      <c r="A2496" t="s">
        <v>16434</v>
      </c>
      <c r="B2496" t="s">
        <v>18097</v>
      </c>
      <c r="C2496" t="s">
        <v>17368</v>
      </c>
      <c r="D2496" t="s">
        <v>17369</v>
      </c>
      <c r="E2496">
        <v>2323</v>
      </c>
      <c r="F2496" t="s">
        <v>17370</v>
      </c>
      <c r="G2496">
        <v>24</v>
      </c>
      <c r="H2496">
        <v>0</v>
      </c>
      <c r="I2496">
        <v>0</v>
      </c>
      <c r="J2496">
        <v>3</v>
      </c>
      <c r="K2496">
        <v>0</v>
      </c>
      <c r="L2496">
        <v>0</v>
      </c>
      <c r="M2496">
        <v>0</v>
      </c>
      <c r="N2496">
        <v>0</v>
      </c>
      <c r="O2496">
        <v>0</v>
      </c>
    </row>
    <row r="2497" spans="1:15" x14ac:dyDescent="0.25">
      <c r="A2497" t="s">
        <v>16434</v>
      </c>
      <c r="B2497" t="s">
        <v>18097</v>
      </c>
      <c r="C2497" t="s">
        <v>17368</v>
      </c>
      <c r="D2497" t="s">
        <v>17369</v>
      </c>
      <c r="E2497">
        <v>3575</v>
      </c>
      <c r="F2497" t="s">
        <v>17370</v>
      </c>
      <c r="G2497">
        <v>28</v>
      </c>
      <c r="H2497">
        <v>28</v>
      </c>
      <c r="I2497">
        <v>3</v>
      </c>
      <c r="J2497">
        <v>3</v>
      </c>
      <c r="K2497">
        <v>84</v>
      </c>
      <c r="L2497">
        <v>84</v>
      </c>
      <c r="M2497">
        <v>0</v>
      </c>
      <c r="N2497">
        <v>1</v>
      </c>
      <c r="O2497">
        <v>1</v>
      </c>
    </row>
    <row r="2498" spans="1:15" x14ac:dyDescent="0.25">
      <c r="A2498" t="s">
        <v>16434</v>
      </c>
      <c r="B2498" t="s">
        <v>18097</v>
      </c>
      <c r="C2498" t="s">
        <v>17368</v>
      </c>
      <c r="D2498" t="s">
        <v>17369</v>
      </c>
      <c r="E2498">
        <v>3823</v>
      </c>
      <c r="F2498" t="s">
        <v>17371</v>
      </c>
      <c r="G2498">
        <v>30</v>
      </c>
      <c r="H2498">
        <v>0</v>
      </c>
      <c r="I2498">
        <v>0</v>
      </c>
      <c r="J2498">
        <v>3</v>
      </c>
      <c r="K2498">
        <v>0</v>
      </c>
      <c r="L2498">
        <v>0</v>
      </c>
      <c r="M2498">
        <v>0</v>
      </c>
      <c r="N2498">
        <v>0</v>
      </c>
      <c r="O2498">
        <v>0</v>
      </c>
    </row>
    <row r="2499" spans="1:15" x14ac:dyDescent="0.25">
      <c r="A2499" t="s">
        <v>16434</v>
      </c>
      <c r="B2499" t="s">
        <v>18097</v>
      </c>
      <c r="C2499" t="s">
        <v>17387</v>
      </c>
      <c r="D2499" t="s">
        <v>17388</v>
      </c>
      <c r="E2499">
        <v>2901</v>
      </c>
      <c r="F2499" t="s">
        <v>18061</v>
      </c>
      <c r="G2499">
        <v>28</v>
      </c>
      <c r="H2499">
        <v>25</v>
      </c>
      <c r="I2499">
        <v>2</v>
      </c>
      <c r="J2499">
        <v>2</v>
      </c>
      <c r="K2499">
        <v>56</v>
      </c>
      <c r="L2499">
        <v>50</v>
      </c>
      <c r="M2499">
        <v>6</v>
      </c>
      <c r="N2499">
        <v>1</v>
      </c>
      <c r="O2499">
        <v>1</v>
      </c>
    </row>
    <row r="2500" spans="1:15" x14ac:dyDescent="0.25">
      <c r="A2500" t="s">
        <v>16434</v>
      </c>
      <c r="B2500" t="s">
        <v>18097</v>
      </c>
      <c r="C2500" t="s">
        <v>17387</v>
      </c>
      <c r="D2500" t="s">
        <v>17388</v>
      </c>
      <c r="E2500">
        <v>3738</v>
      </c>
      <c r="F2500" t="s">
        <v>18087</v>
      </c>
      <c r="G2500">
        <v>25</v>
      </c>
      <c r="H2500">
        <v>0</v>
      </c>
      <c r="I2500">
        <v>2</v>
      </c>
      <c r="J2500">
        <v>2</v>
      </c>
      <c r="K2500">
        <v>50</v>
      </c>
      <c r="L2500">
        <v>0</v>
      </c>
      <c r="M2500">
        <v>0</v>
      </c>
      <c r="N2500">
        <v>1</v>
      </c>
      <c r="O2500">
        <v>0</v>
      </c>
    </row>
    <row r="2501" spans="1:15" x14ac:dyDescent="0.25">
      <c r="A2501" t="s">
        <v>16434</v>
      </c>
      <c r="B2501" t="s">
        <v>18097</v>
      </c>
      <c r="C2501" t="s">
        <v>17387</v>
      </c>
      <c r="D2501" t="s">
        <v>17388</v>
      </c>
      <c r="E2501">
        <v>3797</v>
      </c>
      <c r="F2501" t="s">
        <v>18088</v>
      </c>
      <c r="G2501">
        <v>28</v>
      </c>
      <c r="H2501">
        <v>26</v>
      </c>
      <c r="I2501">
        <v>2</v>
      </c>
      <c r="J2501">
        <v>2</v>
      </c>
      <c r="K2501">
        <v>56</v>
      </c>
      <c r="L2501">
        <v>52</v>
      </c>
      <c r="M2501">
        <v>4</v>
      </c>
      <c r="N2501">
        <v>1</v>
      </c>
      <c r="O2501">
        <v>1</v>
      </c>
    </row>
    <row r="2502" spans="1:15" x14ac:dyDescent="0.25">
      <c r="A2502" t="s">
        <v>16434</v>
      </c>
      <c r="B2502" t="s">
        <v>18097</v>
      </c>
      <c r="C2502" t="s">
        <v>17393</v>
      </c>
      <c r="D2502" t="s">
        <v>17394</v>
      </c>
      <c r="E2502">
        <v>3273</v>
      </c>
      <c r="F2502" t="s">
        <v>17371</v>
      </c>
      <c r="G2502">
        <v>29</v>
      </c>
      <c r="H2502">
        <v>0</v>
      </c>
      <c r="I2502">
        <v>0</v>
      </c>
      <c r="J2502">
        <v>3</v>
      </c>
      <c r="K2502">
        <v>0</v>
      </c>
      <c r="L2502">
        <v>0</v>
      </c>
      <c r="M2502">
        <v>0</v>
      </c>
      <c r="N2502">
        <v>0</v>
      </c>
      <c r="O2502">
        <v>0</v>
      </c>
    </row>
    <row r="2503" spans="1:15" x14ac:dyDescent="0.25">
      <c r="A2503" t="s">
        <v>16434</v>
      </c>
      <c r="B2503" t="s">
        <v>18097</v>
      </c>
      <c r="C2503" t="s">
        <v>17393</v>
      </c>
      <c r="D2503" t="s">
        <v>17394</v>
      </c>
      <c r="E2503">
        <v>3678</v>
      </c>
      <c r="F2503" t="s">
        <v>17371</v>
      </c>
      <c r="G2503">
        <v>14</v>
      </c>
      <c r="H2503">
        <v>0</v>
      </c>
      <c r="I2503">
        <v>0</v>
      </c>
      <c r="J2503">
        <v>3</v>
      </c>
      <c r="K2503">
        <v>0</v>
      </c>
      <c r="L2503">
        <v>0</v>
      </c>
      <c r="M2503">
        <v>0</v>
      </c>
      <c r="N2503">
        <v>0</v>
      </c>
      <c r="O2503">
        <v>0</v>
      </c>
    </row>
    <row r="2504" spans="1:15" x14ac:dyDescent="0.25">
      <c r="A2504" t="s">
        <v>16434</v>
      </c>
      <c r="B2504" t="s">
        <v>18097</v>
      </c>
      <c r="C2504" t="s">
        <v>17395</v>
      </c>
      <c r="D2504" t="s">
        <v>17385</v>
      </c>
      <c r="E2504">
        <v>3275</v>
      </c>
      <c r="F2504" t="s">
        <v>17386</v>
      </c>
      <c r="G2504">
        <v>28</v>
      </c>
      <c r="H2504">
        <v>0</v>
      </c>
      <c r="I2504">
        <v>0</v>
      </c>
      <c r="J2504">
        <v>2</v>
      </c>
      <c r="K2504">
        <v>0</v>
      </c>
      <c r="L2504">
        <v>0</v>
      </c>
      <c r="M2504">
        <v>0</v>
      </c>
      <c r="N2504">
        <v>0</v>
      </c>
      <c r="O2504">
        <v>0</v>
      </c>
    </row>
    <row r="2505" spans="1:15" x14ac:dyDescent="0.25">
      <c r="A2505" t="s">
        <v>16434</v>
      </c>
      <c r="B2505" t="s">
        <v>18097</v>
      </c>
      <c r="C2505" t="s">
        <v>17400</v>
      </c>
      <c r="D2505" t="s">
        <v>17401</v>
      </c>
      <c r="E2505">
        <v>3331</v>
      </c>
      <c r="F2505" t="s">
        <v>17370</v>
      </c>
      <c r="G2505">
        <v>17</v>
      </c>
      <c r="H2505">
        <v>17</v>
      </c>
      <c r="I2505">
        <v>3</v>
      </c>
      <c r="J2505">
        <v>3</v>
      </c>
      <c r="K2505">
        <v>51</v>
      </c>
      <c r="L2505">
        <v>51</v>
      </c>
      <c r="M2505">
        <v>0</v>
      </c>
      <c r="N2505">
        <v>1</v>
      </c>
      <c r="O2505">
        <v>1</v>
      </c>
    </row>
    <row r="2506" spans="1:15" x14ac:dyDescent="0.25">
      <c r="A2506" t="s">
        <v>16434</v>
      </c>
      <c r="B2506" t="s">
        <v>18097</v>
      </c>
      <c r="C2506" t="s">
        <v>17400</v>
      </c>
      <c r="D2506" t="s">
        <v>17401</v>
      </c>
      <c r="E2506">
        <v>3452</v>
      </c>
      <c r="F2506" t="s">
        <v>17370</v>
      </c>
      <c r="G2506">
        <v>23</v>
      </c>
      <c r="H2506">
        <v>23</v>
      </c>
      <c r="I2506">
        <v>3</v>
      </c>
      <c r="J2506">
        <v>3</v>
      </c>
      <c r="K2506">
        <v>69</v>
      </c>
      <c r="L2506">
        <v>69</v>
      </c>
      <c r="M2506">
        <v>0</v>
      </c>
      <c r="N2506">
        <v>1</v>
      </c>
      <c r="O2506">
        <v>1</v>
      </c>
    </row>
    <row r="2507" spans="1:15" x14ac:dyDescent="0.25">
      <c r="A2507" t="s">
        <v>16434</v>
      </c>
      <c r="B2507" t="s">
        <v>18097</v>
      </c>
      <c r="C2507" t="s">
        <v>17400</v>
      </c>
      <c r="D2507" t="s">
        <v>17401</v>
      </c>
      <c r="E2507">
        <v>3681</v>
      </c>
      <c r="F2507" t="s">
        <v>17374</v>
      </c>
      <c r="G2507">
        <v>13</v>
      </c>
      <c r="H2507">
        <v>7</v>
      </c>
      <c r="I2507">
        <v>3</v>
      </c>
      <c r="J2507">
        <v>3</v>
      </c>
      <c r="K2507">
        <v>39</v>
      </c>
      <c r="L2507">
        <v>21</v>
      </c>
      <c r="M2507">
        <v>18</v>
      </c>
      <c r="N2507">
        <v>1</v>
      </c>
      <c r="O2507">
        <v>1</v>
      </c>
    </row>
    <row r="2508" spans="1:15" x14ac:dyDescent="0.25">
      <c r="A2508" t="s">
        <v>16402</v>
      </c>
      <c r="B2508" t="s">
        <v>18097</v>
      </c>
      <c r="C2508" t="s">
        <v>17402</v>
      </c>
      <c r="D2508" t="s">
        <v>17403</v>
      </c>
      <c r="E2508">
        <v>3651</v>
      </c>
      <c r="F2508" t="s">
        <v>17410</v>
      </c>
      <c r="G2508">
        <v>1</v>
      </c>
      <c r="H2508">
        <v>0</v>
      </c>
      <c r="I2508">
        <v>0</v>
      </c>
      <c r="J2508">
        <v>2</v>
      </c>
      <c r="K2508">
        <v>0</v>
      </c>
      <c r="L2508">
        <v>0</v>
      </c>
      <c r="M2508">
        <v>0</v>
      </c>
      <c r="N2508">
        <v>0</v>
      </c>
      <c r="O2508">
        <v>0</v>
      </c>
    </row>
    <row r="2509" spans="1:15" x14ac:dyDescent="0.25">
      <c r="A2509" t="s">
        <v>16402</v>
      </c>
      <c r="B2509" t="s">
        <v>18097</v>
      </c>
      <c r="C2509" t="s">
        <v>17402</v>
      </c>
      <c r="D2509" t="s">
        <v>17403</v>
      </c>
      <c r="E2509">
        <v>3655</v>
      </c>
      <c r="F2509" t="s">
        <v>17404</v>
      </c>
      <c r="G2509">
        <v>1</v>
      </c>
      <c r="H2509">
        <v>0</v>
      </c>
      <c r="I2509">
        <v>0</v>
      </c>
      <c r="J2509">
        <v>2</v>
      </c>
      <c r="K2509">
        <v>0</v>
      </c>
      <c r="L2509">
        <v>0</v>
      </c>
      <c r="M2509">
        <v>0</v>
      </c>
      <c r="N2509">
        <v>0</v>
      </c>
      <c r="O2509">
        <v>0</v>
      </c>
    </row>
    <row r="2510" spans="1:15" x14ac:dyDescent="0.25">
      <c r="A2510" t="s">
        <v>16402</v>
      </c>
      <c r="B2510" t="s">
        <v>18097</v>
      </c>
      <c r="C2510" t="s">
        <v>17408</v>
      </c>
      <c r="D2510" t="s">
        <v>17409</v>
      </c>
      <c r="E2510">
        <v>2404</v>
      </c>
      <c r="F2510" t="s">
        <v>17438</v>
      </c>
      <c r="G2510">
        <v>30</v>
      </c>
      <c r="H2510">
        <v>0</v>
      </c>
      <c r="I2510">
        <v>0</v>
      </c>
      <c r="J2510">
        <v>2</v>
      </c>
      <c r="K2510">
        <v>0</v>
      </c>
      <c r="L2510">
        <v>0</v>
      </c>
      <c r="M2510">
        <v>0</v>
      </c>
      <c r="N2510">
        <v>0</v>
      </c>
      <c r="O2510">
        <v>0</v>
      </c>
    </row>
    <row r="2511" spans="1:15" x14ac:dyDescent="0.25">
      <c r="A2511" t="s">
        <v>16402</v>
      </c>
      <c r="B2511" t="s">
        <v>18097</v>
      </c>
      <c r="C2511" t="s">
        <v>17411</v>
      </c>
      <c r="D2511" t="s">
        <v>17412</v>
      </c>
      <c r="E2511">
        <v>3769</v>
      </c>
      <c r="F2511" t="s">
        <v>17438</v>
      </c>
      <c r="G2511">
        <v>2</v>
      </c>
      <c r="H2511">
        <v>0</v>
      </c>
      <c r="I2511">
        <v>0</v>
      </c>
      <c r="J2511">
        <v>2</v>
      </c>
      <c r="K2511">
        <v>0</v>
      </c>
      <c r="L2511">
        <v>0</v>
      </c>
      <c r="M2511">
        <v>0</v>
      </c>
      <c r="N2511">
        <v>0</v>
      </c>
      <c r="O2511">
        <v>0</v>
      </c>
    </row>
    <row r="2512" spans="1:15" x14ac:dyDescent="0.25">
      <c r="A2512" t="s">
        <v>16402</v>
      </c>
      <c r="B2512" t="s">
        <v>18097</v>
      </c>
      <c r="C2512" t="s">
        <v>17413</v>
      </c>
      <c r="D2512" t="s">
        <v>17414</v>
      </c>
      <c r="E2512">
        <v>567</v>
      </c>
      <c r="F2512" t="s">
        <v>17416</v>
      </c>
      <c r="G2512">
        <v>22</v>
      </c>
      <c r="H2512">
        <v>0</v>
      </c>
      <c r="I2512">
        <v>0</v>
      </c>
      <c r="J2512">
        <v>2</v>
      </c>
      <c r="K2512">
        <v>0</v>
      </c>
      <c r="L2512">
        <v>0</v>
      </c>
      <c r="M2512">
        <v>0</v>
      </c>
      <c r="N2512">
        <v>0</v>
      </c>
      <c r="O2512">
        <v>0</v>
      </c>
    </row>
    <row r="2513" spans="1:15" x14ac:dyDescent="0.25">
      <c r="A2513" t="s">
        <v>16402</v>
      </c>
      <c r="B2513" t="s">
        <v>18097</v>
      </c>
      <c r="C2513" t="s">
        <v>17413</v>
      </c>
      <c r="D2513" t="s">
        <v>17414</v>
      </c>
      <c r="E2513">
        <v>1044</v>
      </c>
      <c r="F2513" t="s">
        <v>17416</v>
      </c>
      <c r="G2513">
        <v>26</v>
      </c>
      <c r="H2513">
        <v>0</v>
      </c>
      <c r="I2513">
        <v>0</v>
      </c>
      <c r="J2513">
        <v>2</v>
      </c>
      <c r="K2513">
        <v>0</v>
      </c>
      <c r="L2513">
        <v>0</v>
      </c>
      <c r="M2513">
        <v>0</v>
      </c>
      <c r="N2513">
        <v>0</v>
      </c>
      <c r="O2513">
        <v>0</v>
      </c>
    </row>
    <row r="2514" spans="1:15" x14ac:dyDescent="0.25">
      <c r="A2514" t="s">
        <v>16402</v>
      </c>
      <c r="B2514" t="s">
        <v>18097</v>
      </c>
      <c r="C2514" t="s">
        <v>17413</v>
      </c>
      <c r="D2514" t="s">
        <v>17414</v>
      </c>
      <c r="E2514">
        <v>2663</v>
      </c>
      <c r="F2514" t="s">
        <v>17415</v>
      </c>
      <c r="G2514">
        <v>21</v>
      </c>
      <c r="H2514">
        <v>0</v>
      </c>
      <c r="I2514">
        <v>0</v>
      </c>
      <c r="J2514">
        <v>2</v>
      </c>
      <c r="K2514">
        <v>0</v>
      </c>
      <c r="L2514">
        <v>0</v>
      </c>
      <c r="M2514">
        <v>0</v>
      </c>
      <c r="N2514">
        <v>0</v>
      </c>
      <c r="O2514">
        <v>0</v>
      </c>
    </row>
    <row r="2515" spans="1:15" x14ac:dyDescent="0.25">
      <c r="A2515" t="s">
        <v>16402</v>
      </c>
      <c r="B2515" t="s">
        <v>18097</v>
      </c>
      <c r="C2515" t="s">
        <v>17413</v>
      </c>
      <c r="D2515" t="s">
        <v>17414</v>
      </c>
      <c r="E2515">
        <v>2666</v>
      </c>
      <c r="F2515" t="s">
        <v>17415</v>
      </c>
      <c r="G2515">
        <v>20</v>
      </c>
      <c r="H2515">
        <v>0</v>
      </c>
      <c r="I2515">
        <v>0</v>
      </c>
      <c r="J2515">
        <v>2</v>
      </c>
      <c r="K2515">
        <v>0</v>
      </c>
      <c r="L2515">
        <v>0</v>
      </c>
      <c r="M2515">
        <v>0</v>
      </c>
      <c r="N2515">
        <v>0</v>
      </c>
      <c r="O2515">
        <v>0</v>
      </c>
    </row>
    <row r="2516" spans="1:15" x14ac:dyDescent="0.25">
      <c r="A2516" t="s">
        <v>16402</v>
      </c>
      <c r="B2516" t="s">
        <v>18097</v>
      </c>
      <c r="C2516" t="s">
        <v>17417</v>
      </c>
      <c r="D2516" t="s">
        <v>17418</v>
      </c>
      <c r="E2516">
        <v>568</v>
      </c>
      <c r="F2516" t="s">
        <v>17416</v>
      </c>
      <c r="G2516">
        <v>7</v>
      </c>
      <c r="H2516">
        <v>0</v>
      </c>
      <c r="I2516">
        <v>0</v>
      </c>
      <c r="J2516">
        <v>2</v>
      </c>
      <c r="K2516">
        <v>0</v>
      </c>
      <c r="L2516">
        <v>0</v>
      </c>
      <c r="M2516">
        <v>0</v>
      </c>
      <c r="N2516">
        <v>0</v>
      </c>
      <c r="O2516">
        <v>0</v>
      </c>
    </row>
    <row r="2517" spans="1:15" x14ac:dyDescent="0.25">
      <c r="A2517" t="s">
        <v>16402</v>
      </c>
      <c r="B2517" t="s">
        <v>18097</v>
      </c>
      <c r="C2517" t="s">
        <v>17417</v>
      </c>
      <c r="D2517" t="s">
        <v>17418</v>
      </c>
      <c r="E2517">
        <v>1045</v>
      </c>
      <c r="F2517" t="s">
        <v>17416</v>
      </c>
      <c r="G2517">
        <v>4</v>
      </c>
      <c r="H2517">
        <v>0</v>
      </c>
      <c r="I2517">
        <v>0</v>
      </c>
      <c r="J2517">
        <v>2</v>
      </c>
      <c r="K2517">
        <v>0</v>
      </c>
      <c r="L2517">
        <v>0</v>
      </c>
      <c r="M2517">
        <v>0</v>
      </c>
      <c r="N2517">
        <v>0</v>
      </c>
      <c r="O2517">
        <v>0</v>
      </c>
    </row>
    <row r="2518" spans="1:15" x14ac:dyDescent="0.25">
      <c r="A2518" t="s">
        <v>16402</v>
      </c>
      <c r="B2518" t="s">
        <v>18097</v>
      </c>
      <c r="C2518" t="s">
        <v>17417</v>
      </c>
      <c r="D2518" t="s">
        <v>17418</v>
      </c>
      <c r="E2518">
        <v>2664</v>
      </c>
      <c r="F2518" t="s">
        <v>17415</v>
      </c>
      <c r="G2518">
        <v>7</v>
      </c>
      <c r="H2518">
        <v>0</v>
      </c>
      <c r="I2518">
        <v>0</v>
      </c>
      <c r="J2518">
        <v>2</v>
      </c>
      <c r="K2518">
        <v>0</v>
      </c>
      <c r="L2518">
        <v>0</v>
      </c>
      <c r="M2518">
        <v>0</v>
      </c>
      <c r="N2518">
        <v>0</v>
      </c>
      <c r="O2518">
        <v>0</v>
      </c>
    </row>
    <row r="2519" spans="1:15" x14ac:dyDescent="0.25">
      <c r="A2519" t="s">
        <v>16402</v>
      </c>
      <c r="B2519" t="s">
        <v>18097</v>
      </c>
      <c r="C2519" t="s">
        <v>17417</v>
      </c>
      <c r="D2519" t="s">
        <v>17418</v>
      </c>
      <c r="E2519">
        <v>2667</v>
      </c>
      <c r="F2519" t="s">
        <v>17415</v>
      </c>
      <c r="G2519">
        <v>5</v>
      </c>
      <c r="H2519">
        <v>0</v>
      </c>
      <c r="I2519">
        <v>0</v>
      </c>
      <c r="J2519">
        <v>2</v>
      </c>
      <c r="K2519">
        <v>0</v>
      </c>
      <c r="L2519">
        <v>0</v>
      </c>
      <c r="M2519">
        <v>0</v>
      </c>
      <c r="N2519">
        <v>0</v>
      </c>
      <c r="O2519">
        <v>0</v>
      </c>
    </row>
    <row r="2520" spans="1:15" x14ac:dyDescent="0.25">
      <c r="A2520" t="s">
        <v>16402</v>
      </c>
      <c r="B2520" t="s">
        <v>18097</v>
      </c>
      <c r="C2520" t="s">
        <v>17419</v>
      </c>
      <c r="D2520" t="s">
        <v>17420</v>
      </c>
      <c r="E2520">
        <v>1564</v>
      </c>
      <c r="F2520" t="s">
        <v>17421</v>
      </c>
      <c r="G2520">
        <v>28</v>
      </c>
      <c r="H2520">
        <v>0</v>
      </c>
      <c r="I2520">
        <v>0</v>
      </c>
      <c r="J2520">
        <v>2</v>
      </c>
      <c r="K2520">
        <v>0</v>
      </c>
      <c r="L2520">
        <v>0</v>
      </c>
      <c r="M2520">
        <v>0</v>
      </c>
      <c r="N2520">
        <v>0</v>
      </c>
      <c r="O2520">
        <v>0</v>
      </c>
    </row>
    <row r="2521" spans="1:15" x14ac:dyDescent="0.25">
      <c r="A2521" t="s">
        <v>16402</v>
      </c>
      <c r="B2521" t="s">
        <v>18097</v>
      </c>
      <c r="C2521" t="s">
        <v>17428</v>
      </c>
      <c r="D2521" t="s">
        <v>17429</v>
      </c>
      <c r="E2521">
        <v>3642</v>
      </c>
      <c r="F2521" t="s">
        <v>17410</v>
      </c>
      <c r="G2521">
        <v>38</v>
      </c>
      <c r="H2521">
        <v>0</v>
      </c>
      <c r="I2521">
        <v>0</v>
      </c>
      <c r="J2521">
        <v>2</v>
      </c>
      <c r="K2521">
        <v>0</v>
      </c>
      <c r="L2521">
        <v>0</v>
      </c>
      <c r="M2521">
        <v>0</v>
      </c>
      <c r="N2521">
        <v>0</v>
      </c>
      <c r="O2521">
        <v>0</v>
      </c>
    </row>
    <row r="2522" spans="1:15" x14ac:dyDescent="0.25">
      <c r="A2522" t="s">
        <v>16402</v>
      </c>
      <c r="B2522" t="s">
        <v>18097</v>
      </c>
      <c r="C2522" t="s">
        <v>17428</v>
      </c>
      <c r="D2522" t="s">
        <v>17429</v>
      </c>
      <c r="E2522">
        <v>3644</v>
      </c>
      <c r="F2522" t="s">
        <v>17431</v>
      </c>
      <c r="G2522">
        <v>37</v>
      </c>
      <c r="H2522">
        <v>0</v>
      </c>
      <c r="I2522">
        <v>0</v>
      </c>
      <c r="J2522">
        <v>2</v>
      </c>
      <c r="K2522">
        <v>0</v>
      </c>
      <c r="L2522">
        <v>0</v>
      </c>
      <c r="M2522">
        <v>0</v>
      </c>
      <c r="N2522">
        <v>0</v>
      </c>
      <c r="O2522">
        <v>0</v>
      </c>
    </row>
    <row r="2523" spans="1:15" x14ac:dyDescent="0.25">
      <c r="A2523" t="s">
        <v>16402</v>
      </c>
      <c r="B2523" t="s">
        <v>18097</v>
      </c>
      <c r="C2523" t="s">
        <v>17428</v>
      </c>
      <c r="D2523" t="s">
        <v>17429</v>
      </c>
      <c r="E2523">
        <v>3646</v>
      </c>
      <c r="F2523" t="s">
        <v>17404</v>
      </c>
      <c r="G2523">
        <v>31</v>
      </c>
      <c r="H2523">
        <v>0</v>
      </c>
      <c r="I2523">
        <v>0</v>
      </c>
      <c r="J2523">
        <v>2</v>
      </c>
      <c r="K2523">
        <v>0</v>
      </c>
      <c r="L2523">
        <v>0</v>
      </c>
      <c r="M2523">
        <v>0</v>
      </c>
      <c r="N2523">
        <v>0</v>
      </c>
      <c r="O2523">
        <v>0</v>
      </c>
    </row>
    <row r="2524" spans="1:15" x14ac:dyDescent="0.25">
      <c r="A2524" t="s">
        <v>16402</v>
      </c>
      <c r="B2524" t="s">
        <v>18097</v>
      </c>
      <c r="C2524" t="s">
        <v>17428</v>
      </c>
      <c r="D2524" t="s">
        <v>17429</v>
      </c>
      <c r="E2524">
        <v>3648</v>
      </c>
      <c r="F2524" t="s">
        <v>17404</v>
      </c>
      <c r="G2524">
        <v>35</v>
      </c>
      <c r="H2524">
        <v>0</v>
      </c>
      <c r="I2524">
        <v>0</v>
      </c>
      <c r="J2524">
        <v>2</v>
      </c>
      <c r="K2524">
        <v>0</v>
      </c>
      <c r="L2524">
        <v>0</v>
      </c>
      <c r="M2524">
        <v>0</v>
      </c>
      <c r="N2524">
        <v>0</v>
      </c>
      <c r="O2524">
        <v>0</v>
      </c>
    </row>
    <row r="2525" spans="1:15" x14ac:dyDescent="0.25">
      <c r="A2525" t="s">
        <v>16402</v>
      </c>
      <c r="B2525" t="s">
        <v>18097</v>
      </c>
      <c r="C2525" t="s">
        <v>17428</v>
      </c>
      <c r="D2525" t="s">
        <v>17429</v>
      </c>
      <c r="E2525">
        <v>3771</v>
      </c>
      <c r="F2525" t="s">
        <v>17432</v>
      </c>
      <c r="G2525">
        <v>20</v>
      </c>
      <c r="H2525">
        <v>0</v>
      </c>
      <c r="I2525">
        <v>0</v>
      </c>
      <c r="J2525">
        <v>2</v>
      </c>
      <c r="K2525">
        <v>0</v>
      </c>
      <c r="L2525">
        <v>0</v>
      </c>
      <c r="M2525">
        <v>0</v>
      </c>
      <c r="N2525">
        <v>0</v>
      </c>
      <c r="O2525">
        <v>0</v>
      </c>
    </row>
    <row r="2526" spans="1:15" x14ac:dyDescent="0.25">
      <c r="A2526" t="s">
        <v>16402</v>
      </c>
      <c r="B2526" t="s">
        <v>18097</v>
      </c>
      <c r="C2526" t="s">
        <v>17428</v>
      </c>
      <c r="D2526" t="s">
        <v>17429</v>
      </c>
      <c r="E2526">
        <v>3772</v>
      </c>
      <c r="F2526" t="s">
        <v>17432</v>
      </c>
      <c r="G2526">
        <v>27</v>
      </c>
      <c r="H2526">
        <v>0</v>
      </c>
      <c r="I2526">
        <v>0</v>
      </c>
      <c r="J2526">
        <v>2</v>
      </c>
      <c r="K2526">
        <v>0</v>
      </c>
      <c r="L2526">
        <v>0</v>
      </c>
      <c r="M2526">
        <v>0</v>
      </c>
      <c r="N2526">
        <v>0</v>
      </c>
      <c r="O2526">
        <v>0</v>
      </c>
    </row>
    <row r="2527" spans="1:15" x14ac:dyDescent="0.25">
      <c r="A2527" t="s">
        <v>16402</v>
      </c>
      <c r="B2527" t="s">
        <v>18097</v>
      </c>
      <c r="C2527" t="s">
        <v>17428</v>
      </c>
      <c r="D2527" t="s">
        <v>17429</v>
      </c>
      <c r="E2527">
        <v>3807</v>
      </c>
      <c r="F2527" t="s">
        <v>17483</v>
      </c>
      <c r="G2527">
        <v>1</v>
      </c>
      <c r="H2527">
        <v>1</v>
      </c>
      <c r="I2527">
        <v>2</v>
      </c>
      <c r="J2527">
        <v>2</v>
      </c>
      <c r="K2527">
        <v>2</v>
      </c>
      <c r="L2527">
        <v>2</v>
      </c>
      <c r="M2527">
        <v>0</v>
      </c>
      <c r="N2527">
        <v>1</v>
      </c>
      <c r="O2527">
        <v>1</v>
      </c>
    </row>
    <row r="2528" spans="1:15" x14ac:dyDescent="0.25">
      <c r="A2528" t="s">
        <v>16402</v>
      </c>
      <c r="B2528" t="s">
        <v>18097</v>
      </c>
      <c r="C2528" t="s">
        <v>17428</v>
      </c>
      <c r="D2528" t="s">
        <v>17429</v>
      </c>
      <c r="E2528">
        <v>3809</v>
      </c>
      <c r="F2528" t="s">
        <v>17438</v>
      </c>
      <c r="G2528">
        <v>23</v>
      </c>
      <c r="H2528">
        <v>0</v>
      </c>
      <c r="I2528">
        <v>0</v>
      </c>
      <c r="J2528">
        <v>2</v>
      </c>
      <c r="K2528">
        <v>0</v>
      </c>
      <c r="L2528">
        <v>0</v>
      </c>
      <c r="M2528">
        <v>0</v>
      </c>
      <c r="N2528">
        <v>0</v>
      </c>
      <c r="O2528">
        <v>0</v>
      </c>
    </row>
    <row r="2529" spans="1:15" x14ac:dyDescent="0.25">
      <c r="A2529" t="s">
        <v>16402</v>
      </c>
      <c r="B2529" t="s">
        <v>18097</v>
      </c>
      <c r="C2529" t="s">
        <v>17434</v>
      </c>
      <c r="D2529" t="s">
        <v>17435</v>
      </c>
      <c r="E2529">
        <v>3650</v>
      </c>
      <c r="F2529" t="s">
        <v>17410</v>
      </c>
      <c r="G2529">
        <v>34</v>
      </c>
      <c r="H2529">
        <v>32</v>
      </c>
      <c r="I2529">
        <v>2</v>
      </c>
      <c r="J2529">
        <v>2</v>
      </c>
      <c r="K2529">
        <v>68</v>
      </c>
      <c r="L2529">
        <v>60</v>
      </c>
      <c r="M2529">
        <v>8</v>
      </c>
      <c r="N2529">
        <v>1</v>
      </c>
      <c r="O2529">
        <v>1</v>
      </c>
    </row>
    <row r="2530" spans="1:15" x14ac:dyDescent="0.25">
      <c r="A2530" t="s">
        <v>16402</v>
      </c>
      <c r="B2530" t="s">
        <v>18097</v>
      </c>
      <c r="C2530" t="s">
        <v>17434</v>
      </c>
      <c r="D2530" t="s">
        <v>17435</v>
      </c>
      <c r="E2530">
        <v>3652</v>
      </c>
      <c r="F2530" t="s">
        <v>17410</v>
      </c>
      <c r="G2530">
        <v>25</v>
      </c>
      <c r="H2530">
        <v>23</v>
      </c>
      <c r="I2530">
        <v>2</v>
      </c>
      <c r="J2530">
        <v>2</v>
      </c>
      <c r="K2530">
        <v>50</v>
      </c>
      <c r="L2530">
        <v>45</v>
      </c>
      <c r="M2530">
        <v>5</v>
      </c>
      <c r="N2530">
        <v>1</v>
      </c>
      <c r="O2530">
        <v>1</v>
      </c>
    </row>
    <row r="2531" spans="1:15" x14ac:dyDescent="0.25">
      <c r="A2531" t="s">
        <v>16402</v>
      </c>
      <c r="B2531" t="s">
        <v>18097</v>
      </c>
      <c r="C2531" t="s">
        <v>17434</v>
      </c>
      <c r="D2531" t="s">
        <v>17435</v>
      </c>
      <c r="E2531">
        <v>3654</v>
      </c>
      <c r="F2531" t="s">
        <v>17404</v>
      </c>
      <c r="G2531">
        <v>25</v>
      </c>
      <c r="H2531">
        <v>0</v>
      </c>
      <c r="I2531">
        <v>0</v>
      </c>
      <c r="J2531">
        <v>2</v>
      </c>
      <c r="K2531">
        <v>0</v>
      </c>
      <c r="L2531">
        <v>0</v>
      </c>
      <c r="M2531">
        <v>0</v>
      </c>
      <c r="N2531">
        <v>0</v>
      </c>
      <c r="O2531">
        <v>0</v>
      </c>
    </row>
    <row r="2532" spans="1:15" x14ac:dyDescent="0.25">
      <c r="A2532" t="s">
        <v>16402</v>
      </c>
      <c r="B2532" t="s">
        <v>18097</v>
      </c>
      <c r="C2532" t="s">
        <v>17434</v>
      </c>
      <c r="D2532" t="s">
        <v>17435</v>
      </c>
      <c r="E2532">
        <v>3656</v>
      </c>
      <c r="F2532" t="s">
        <v>17404</v>
      </c>
      <c r="G2532">
        <v>32</v>
      </c>
      <c r="H2532">
        <v>0</v>
      </c>
      <c r="I2532">
        <v>0</v>
      </c>
      <c r="J2532">
        <v>2</v>
      </c>
      <c r="K2532">
        <v>0</v>
      </c>
      <c r="L2532">
        <v>0</v>
      </c>
      <c r="M2532">
        <v>0</v>
      </c>
      <c r="N2532">
        <v>0</v>
      </c>
      <c r="O2532">
        <v>0</v>
      </c>
    </row>
    <row r="2533" spans="1:15" x14ac:dyDescent="0.25">
      <c r="A2533" t="s">
        <v>16402</v>
      </c>
      <c r="B2533" t="s">
        <v>18097</v>
      </c>
      <c r="C2533" t="s">
        <v>17465</v>
      </c>
      <c r="D2533" t="s">
        <v>17466</v>
      </c>
      <c r="E2533">
        <v>3306</v>
      </c>
      <c r="F2533" t="s">
        <v>17438</v>
      </c>
      <c r="G2533">
        <v>9</v>
      </c>
      <c r="H2533">
        <v>0</v>
      </c>
      <c r="I2533">
        <v>0</v>
      </c>
      <c r="J2533">
        <v>2</v>
      </c>
      <c r="K2533">
        <v>0</v>
      </c>
      <c r="L2533">
        <v>0</v>
      </c>
      <c r="M2533">
        <v>0</v>
      </c>
      <c r="N2533">
        <v>0</v>
      </c>
      <c r="O2533">
        <v>0</v>
      </c>
    </row>
    <row r="2534" spans="1:15" x14ac:dyDescent="0.25">
      <c r="A2534" t="s">
        <v>16402</v>
      </c>
      <c r="B2534" t="s">
        <v>18097</v>
      </c>
      <c r="C2534" t="s">
        <v>17467</v>
      </c>
      <c r="D2534" t="s">
        <v>17468</v>
      </c>
      <c r="E2534">
        <v>389</v>
      </c>
      <c r="F2534" t="s">
        <v>17438</v>
      </c>
      <c r="G2534">
        <v>7</v>
      </c>
      <c r="H2534">
        <v>0</v>
      </c>
      <c r="I2534">
        <v>0</v>
      </c>
      <c r="J2534">
        <v>2</v>
      </c>
      <c r="K2534">
        <v>0</v>
      </c>
      <c r="L2534">
        <v>0</v>
      </c>
      <c r="M2534">
        <v>0</v>
      </c>
      <c r="N2534">
        <v>0</v>
      </c>
      <c r="O2534">
        <v>0</v>
      </c>
    </row>
    <row r="2535" spans="1:15" x14ac:dyDescent="0.25">
      <c r="A2535" t="s">
        <v>16402</v>
      </c>
      <c r="B2535" t="s">
        <v>18097</v>
      </c>
      <c r="C2535" t="s">
        <v>17473</v>
      </c>
      <c r="D2535" t="s">
        <v>17474</v>
      </c>
      <c r="E2535">
        <v>2400</v>
      </c>
      <c r="F2535" t="s">
        <v>17488</v>
      </c>
      <c r="G2535">
        <v>30</v>
      </c>
      <c r="H2535">
        <v>0</v>
      </c>
      <c r="I2535">
        <v>0</v>
      </c>
      <c r="J2535">
        <v>2</v>
      </c>
      <c r="K2535">
        <v>0</v>
      </c>
      <c r="L2535">
        <v>0</v>
      </c>
      <c r="M2535">
        <v>0</v>
      </c>
      <c r="N2535">
        <v>0</v>
      </c>
      <c r="O2535">
        <v>0</v>
      </c>
    </row>
    <row r="2536" spans="1:15" x14ac:dyDescent="0.25">
      <c r="A2536" t="s">
        <v>16402</v>
      </c>
      <c r="B2536" t="s">
        <v>18097</v>
      </c>
      <c r="C2536" t="s">
        <v>17475</v>
      </c>
      <c r="D2536" t="s">
        <v>17476</v>
      </c>
      <c r="E2536">
        <v>3010</v>
      </c>
      <c r="F2536" t="s">
        <v>17488</v>
      </c>
      <c r="G2536">
        <v>6</v>
      </c>
      <c r="H2536">
        <v>0</v>
      </c>
      <c r="I2536">
        <v>0</v>
      </c>
      <c r="J2536">
        <v>2</v>
      </c>
      <c r="K2536">
        <v>0</v>
      </c>
      <c r="L2536">
        <v>0</v>
      </c>
      <c r="M2536">
        <v>0</v>
      </c>
      <c r="N2536">
        <v>0</v>
      </c>
      <c r="O2536">
        <v>0</v>
      </c>
    </row>
    <row r="2537" spans="1:15" x14ac:dyDescent="0.25">
      <c r="A2537" t="s">
        <v>16402</v>
      </c>
      <c r="B2537" t="s">
        <v>18097</v>
      </c>
      <c r="C2537" t="s">
        <v>17477</v>
      </c>
      <c r="D2537" t="s">
        <v>17478</v>
      </c>
      <c r="E2537">
        <v>2684</v>
      </c>
      <c r="F2537" t="s">
        <v>17438</v>
      </c>
      <c r="G2537">
        <v>23</v>
      </c>
      <c r="H2537">
        <v>0</v>
      </c>
      <c r="I2537">
        <v>0</v>
      </c>
      <c r="J2537">
        <v>2</v>
      </c>
      <c r="K2537">
        <v>0</v>
      </c>
      <c r="L2537">
        <v>0</v>
      </c>
      <c r="M2537">
        <v>0</v>
      </c>
      <c r="N2537">
        <v>0</v>
      </c>
      <c r="O2537">
        <v>0</v>
      </c>
    </row>
    <row r="2538" spans="1:15" x14ac:dyDescent="0.25">
      <c r="A2538" t="s">
        <v>16402</v>
      </c>
      <c r="B2538" t="s">
        <v>18097</v>
      </c>
      <c r="C2538" t="s">
        <v>17477</v>
      </c>
      <c r="D2538" t="s">
        <v>17478</v>
      </c>
      <c r="E2538">
        <v>2954</v>
      </c>
      <c r="F2538" t="s">
        <v>17438</v>
      </c>
      <c r="G2538">
        <v>25</v>
      </c>
      <c r="H2538">
        <v>0</v>
      </c>
      <c r="I2538">
        <v>0</v>
      </c>
      <c r="J2538">
        <v>2</v>
      </c>
      <c r="K2538">
        <v>0</v>
      </c>
      <c r="L2538">
        <v>0</v>
      </c>
      <c r="M2538">
        <v>0</v>
      </c>
      <c r="N2538">
        <v>0</v>
      </c>
      <c r="O2538">
        <v>0</v>
      </c>
    </row>
    <row r="2539" spans="1:15" x14ac:dyDescent="0.25">
      <c r="A2539" t="s">
        <v>16402</v>
      </c>
      <c r="B2539" t="s">
        <v>18097</v>
      </c>
      <c r="C2539" t="s">
        <v>17477</v>
      </c>
      <c r="D2539" t="s">
        <v>17478</v>
      </c>
      <c r="E2539">
        <v>3463</v>
      </c>
      <c r="F2539" t="s">
        <v>17438</v>
      </c>
      <c r="G2539">
        <v>22</v>
      </c>
      <c r="H2539">
        <v>0</v>
      </c>
      <c r="I2539">
        <v>0</v>
      </c>
      <c r="J2539">
        <v>2</v>
      </c>
      <c r="K2539">
        <v>0</v>
      </c>
      <c r="L2539">
        <v>0</v>
      </c>
      <c r="M2539">
        <v>0</v>
      </c>
      <c r="N2539">
        <v>0</v>
      </c>
      <c r="O2539">
        <v>0</v>
      </c>
    </row>
    <row r="2540" spans="1:15" x14ac:dyDescent="0.25">
      <c r="A2540" t="s">
        <v>16402</v>
      </c>
      <c r="B2540" t="s">
        <v>18097</v>
      </c>
      <c r="C2540" t="s">
        <v>17479</v>
      </c>
      <c r="D2540" t="s">
        <v>17480</v>
      </c>
      <c r="E2540">
        <v>2685</v>
      </c>
      <c r="F2540" t="s">
        <v>17438</v>
      </c>
      <c r="G2540">
        <v>9</v>
      </c>
      <c r="H2540">
        <v>0</v>
      </c>
      <c r="I2540">
        <v>0</v>
      </c>
      <c r="J2540">
        <v>2</v>
      </c>
      <c r="K2540">
        <v>0</v>
      </c>
      <c r="L2540">
        <v>0</v>
      </c>
      <c r="M2540">
        <v>0</v>
      </c>
      <c r="N2540">
        <v>0</v>
      </c>
      <c r="O2540">
        <v>0</v>
      </c>
    </row>
    <row r="2541" spans="1:15" x14ac:dyDescent="0.25">
      <c r="A2541" t="s">
        <v>16402</v>
      </c>
      <c r="B2541" t="s">
        <v>18097</v>
      </c>
      <c r="C2541" t="s">
        <v>17479</v>
      </c>
      <c r="D2541" t="s">
        <v>17480</v>
      </c>
      <c r="E2541">
        <v>2955</v>
      </c>
      <c r="F2541" t="s">
        <v>17438</v>
      </c>
      <c r="G2541">
        <v>10</v>
      </c>
      <c r="H2541">
        <v>0</v>
      </c>
      <c r="I2541">
        <v>0</v>
      </c>
      <c r="J2541">
        <v>2</v>
      </c>
      <c r="K2541">
        <v>0</v>
      </c>
      <c r="L2541">
        <v>0</v>
      </c>
      <c r="M2541">
        <v>0</v>
      </c>
      <c r="N2541">
        <v>0</v>
      </c>
      <c r="O2541">
        <v>0</v>
      </c>
    </row>
    <row r="2542" spans="1:15" x14ac:dyDescent="0.25">
      <c r="A2542" t="s">
        <v>16402</v>
      </c>
      <c r="B2542" t="s">
        <v>18097</v>
      </c>
      <c r="C2542" t="s">
        <v>17479</v>
      </c>
      <c r="D2542" t="s">
        <v>17480</v>
      </c>
      <c r="E2542">
        <v>3464</v>
      </c>
      <c r="F2542" t="s">
        <v>17438</v>
      </c>
      <c r="G2542">
        <v>11</v>
      </c>
      <c r="H2542">
        <v>0</v>
      </c>
      <c r="I2542">
        <v>0</v>
      </c>
      <c r="J2542">
        <v>2</v>
      </c>
      <c r="K2542">
        <v>0</v>
      </c>
      <c r="L2542">
        <v>0</v>
      </c>
      <c r="M2542">
        <v>0</v>
      </c>
      <c r="N2542">
        <v>0</v>
      </c>
      <c r="O2542">
        <v>0</v>
      </c>
    </row>
    <row r="2543" spans="1:15" x14ac:dyDescent="0.25">
      <c r="A2543" t="s">
        <v>16402</v>
      </c>
      <c r="B2543" t="s">
        <v>18097</v>
      </c>
      <c r="C2543" t="s">
        <v>17481</v>
      </c>
      <c r="D2543" t="s">
        <v>17482</v>
      </c>
      <c r="E2543">
        <v>2674</v>
      </c>
      <c r="F2543" t="s">
        <v>17483</v>
      </c>
      <c r="G2543">
        <v>14</v>
      </c>
      <c r="H2543">
        <v>14</v>
      </c>
      <c r="I2543">
        <v>2</v>
      </c>
      <c r="J2543">
        <v>2</v>
      </c>
      <c r="K2543">
        <v>28</v>
      </c>
      <c r="L2543">
        <v>28</v>
      </c>
      <c r="M2543">
        <v>0</v>
      </c>
      <c r="N2543">
        <v>1</v>
      </c>
      <c r="O2543">
        <v>1</v>
      </c>
    </row>
    <row r="2544" spans="1:15" x14ac:dyDescent="0.25">
      <c r="A2544" t="s">
        <v>16402</v>
      </c>
      <c r="B2544" t="s">
        <v>18097</v>
      </c>
      <c r="C2544" t="s">
        <v>17486</v>
      </c>
      <c r="D2544" t="s">
        <v>17487</v>
      </c>
      <c r="E2544">
        <v>3657</v>
      </c>
      <c r="F2544" t="s">
        <v>17488</v>
      </c>
      <c r="G2544">
        <v>29</v>
      </c>
      <c r="H2544">
        <v>0</v>
      </c>
      <c r="I2544">
        <v>0</v>
      </c>
      <c r="J2544">
        <v>3</v>
      </c>
      <c r="K2544">
        <v>0</v>
      </c>
      <c r="L2544">
        <v>0</v>
      </c>
      <c r="M2544">
        <v>0</v>
      </c>
      <c r="N2544">
        <v>0</v>
      </c>
      <c r="O2544">
        <v>0</v>
      </c>
    </row>
    <row r="2545" spans="1:15" x14ac:dyDescent="0.25">
      <c r="A2545" t="s">
        <v>16402</v>
      </c>
      <c r="B2545" t="s">
        <v>18097</v>
      </c>
      <c r="C2545" t="s">
        <v>17501</v>
      </c>
      <c r="D2545" t="s">
        <v>17502</v>
      </c>
      <c r="E2545">
        <v>3180</v>
      </c>
      <c r="F2545" t="s">
        <v>17438</v>
      </c>
      <c r="G2545">
        <v>15</v>
      </c>
      <c r="H2545">
        <v>0</v>
      </c>
      <c r="I2545">
        <v>0</v>
      </c>
      <c r="J2545">
        <v>2</v>
      </c>
      <c r="K2545">
        <v>0</v>
      </c>
      <c r="L2545">
        <v>0</v>
      </c>
      <c r="M2545">
        <v>0</v>
      </c>
      <c r="N2545">
        <v>0</v>
      </c>
      <c r="O2545">
        <v>0</v>
      </c>
    </row>
    <row r="2546" spans="1:15" x14ac:dyDescent="0.25">
      <c r="A2546" t="s">
        <v>16402</v>
      </c>
      <c r="B2546" t="s">
        <v>18097</v>
      </c>
      <c r="C2546" t="s">
        <v>17505</v>
      </c>
      <c r="D2546" t="s">
        <v>17506</v>
      </c>
      <c r="E2546">
        <v>3307</v>
      </c>
      <c r="F2546" t="s">
        <v>17438</v>
      </c>
      <c r="G2546">
        <v>13</v>
      </c>
      <c r="H2546">
        <v>0</v>
      </c>
      <c r="I2546">
        <v>0</v>
      </c>
      <c r="J2546">
        <v>2</v>
      </c>
      <c r="K2546">
        <v>0</v>
      </c>
      <c r="L2546">
        <v>0</v>
      </c>
      <c r="M2546">
        <v>0</v>
      </c>
      <c r="N2546">
        <v>0</v>
      </c>
      <c r="O2546">
        <v>0</v>
      </c>
    </row>
    <row r="2547" spans="1:15" x14ac:dyDescent="0.25">
      <c r="A2547" t="s">
        <v>16402</v>
      </c>
      <c r="B2547" t="s">
        <v>18097</v>
      </c>
      <c r="C2547" t="s">
        <v>17511</v>
      </c>
      <c r="D2547" t="s">
        <v>17512</v>
      </c>
      <c r="E2547">
        <v>2929</v>
      </c>
      <c r="F2547" t="s">
        <v>17431</v>
      </c>
      <c r="G2547">
        <v>12</v>
      </c>
      <c r="H2547">
        <v>0</v>
      </c>
      <c r="I2547">
        <v>0</v>
      </c>
      <c r="J2547">
        <v>2</v>
      </c>
      <c r="K2547">
        <v>0</v>
      </c>
      <c r="L2547">
        <v>0</v>
      </c>
      <c r="M2547">
        <v>0</v>
      </c>
      <c r="N2547">
        <v>0</v>
      </c>
      <c r="O2547">
        <v>0</v>
      </c>
    </row>
    <row r="2548" spans="1:15" x14ac:dyDescent="0.25">
      <c r="A2548" t="s">
        <v>16402</v>
      </c>
      <c r="B2548" t="s">
        <v>18097</v>
      </c>
      <c r="C2548" t="s">
        <v>17513</v>
      </c>
      <c r="D2548" t="s">
        <v>17514</v>
      </c>
      <c r="E2548">
        <v>3178</v>
      </c>
      <c r="F2548" t="s">
        <v>17431</v>
      </c>
      <c r="G2548">
        <v>1</v>
      </c>
      <c r="H2548">
        <v>0</v>
      </c>
      <c r="I2548">
        <v>0</v>
      </c>
      <c r="J2548">
        <v>2</v>
      </c>
      <c r="K2548">
        <v>0</v>
      </c>
      <c r="L2548">
        <v>0</v>
      </c>
      <c r="M2548">
        <v>0</v>
      </c>
      <c r="N2548">
        <v>0</v>
      </c>
      <c r="O2548">
        <v>0</v>
      </c>
    </row>
    <row r="2549" spans="1:15" x14ac:dyDescent="0.25">
      <c r="A2549" t="s">
        <v>16402</v>
      </c>
      <c r="B2549" t="s">
        <v>18097</v>
      </c>
      <c r="C2549" t="s">
        <v>17515</v>
      </c>
      <c r="D2549" t="s">
        <v>17516</v>
      </c>
      <c r="E2549">
        <v>3641</v>
      </c>
      <c r="F2549" t="s">
        <v>17410</v>
      </c>
      <c r="G2549">
        <v>1</v>
      </c>
      <c r="H2549">
        <v>0</v>
      </c>
      <c r="I2549">
        <v>0</v>
      </c>
      <c r="J2549">
        <v>2</v>
      </c>
      <c r="K2549">
        <v>0</v>
      </c>
      <c r="L2549">
        <v>0</v>
      </c>
      <c r="M2549">
        <v>0</v>
      </c>
      <c r="N2549">
        <v>0</v>
      </c>
      <c r="O2549">
        <v>0</v>
      </c>
    </row>
    <row r="2550" spans="1:15" x14ac:dyDescent="0.25">
      <c r="A2550" t="s">
        <v>16402</v>
      </c>
      <c r="B2550" t="s">
        <v>18097</v>
      </c>
      <c r="C2550" t="s">
        <v>17515</v>
      </c>
      <c r="D2550" t="s">
        <v>17516</v>
      </c>
      <c r="E2550">
        <v>3643</v>
      </c>
      <c r="F2550" t="s">
        <v>17431</v>
      </c>
      <c r="G2550">
        <v>10</v>
      </c>
      <c r="H2550">
        <v>0</v>
      </c>
      <c r="I2550">
        <v>0</v>
      </c>
      <c r="J2550">
        <v>2</v>
      </c>
      <c r="K2550">
        <v>0</v>
      </c>
      <c r="L2550">
        <v>0</v>
      </c>
      <c r="M2550">
        <v>0</v>
      </c>
      <c r="N2550">
        <v>0</v>
      </c>
      <c r="O2550">
        <v>0</v>
      </c>
    </row>
    <row r="2551" spans="1:15" x14ac:dyDescent="0.25">
      <c r="A2551" t="s">
        <v>16402</v>
      </c>
      <c r="B2551" t="s">
        <v>18097</v>
      </c>
      <c r="C2551" t="s">
        <v>17515</v>
      </c>
      <c r="D2551" t="s">
        <v>17516</v>
      </c>
      <c r="E2551">
        <v>3645</v>
      </c>
      <c r="F2551" t="s">
        <v>17404</v>
      </c>
      <c r="G2551">
        <v>6</v>
      </c>
      <c r="H2551">
        <v>0</v>
      </c>
      <c r="I2551">
        <v>0</v>
      </c>
      <c r="J2551">
        <v>2</v>
      </c>
      <c r="K2551">
        <v>0</v>
      </c>
      <c r="L2551">
        <v>0</v>
      </c>
      <c r="M2551">
        <v>0</v>
      </c>
      <c r="N2551">
        <v>0</v>
      </c>
      <c r="O2551">
        <v>0</v>
      </c>
    </row>
    <row r="2552" spans="1:15" x14ac:dyDescent="0.25">
      <c r="A2552" t="s">
        <v>16402</v>
      </c>
      <c r="B2552" t="s">
        <v>18097</v>
      </c>
      <c r="C2552" t="s">
        <v>17515</v>
      </c>
      <c r="D2552" t="s">
        <v>17516</v>
      </c>
      <c r="E2552">
        <v>3647</v>
      </c>
      <c r="F2552" t="s">
        <v>17404</v>
      </c>
      <c r="G2552">
        <v>6</v>
      </c>
      <c r="H2552">
        <v>0</v>
      </c>
      <c r="I2552">
        <v>0</v>
      </c>
      <c r="J2552">
        <v>2</v>
      </c>
      <c r="K2552">
        <v>0</v>
      </c>
      <c r="L2552">
        <v>0</v>
      </c>
      <c r="M2552">
        <v>0</v>
      </c>
      <c r="N2552">
        <v>0</v>
      </c>
      <c r="O2552">
        <v>0</v>
      </c>
    </row>
    <row r="2553" spans="1:15" x14ac:dyDescent="0.25">
      <c r="A2553" t="s">
        <v>16402</v>
      </c>
      <c r="B2553" t="s">
        <v>18097</v>
      </c>
      <c r="C2553" t="s">
        <v>17515</v>
      </c>
      <c r="D2553" t="s">
        <v>17516</v>
      </c>
      <c r="E2553">
        <v>3728</v>
      </c>
      <c r="F2553" t="s">
        <v>17432</v>
      </c>
      <c r="G2553">
        <v>1</v>
      </c>
      <c r="H2553">
        <v>0</v>
      </c>
      <c r="I2553">
        <v>0</v>
      </c>
      <c r="J2553">
        <v>2</v>
      </c>
      <c r="K2553">
        <v>0</v>
      </c>
      <c r="L2553">
        <v>0</v>
      </c>
      <c r="M2553">
        <v>0</v>
      </c>
      <c r="N2553">
        <v>0</v>
      </c>
      <c r="O2553">
        <v>0</v>
      </c>
    </row>
    <row r="2554" spans="1:15" x14ac:dyDescent="0.25">
      <c r="A2554" t="s">
        <v>16402</v>
      </c>
      <c r="B2554" t="s">
        <v>18097</v>
      </c>
      <c r="C2554" t="s">
        <v>17515</v>
      </c>
      <c r="D2554" t="s">
        <v>17516</v>
      </c>
      <c r="E2554">
        <v>3770</v>
      </c>
      <c r="F2554" t="s">
        <v>17432</v>
      </c>
      <c r="G2554">
        <v>1</v>
      </c>
      <c r="H2554">
        <v>0</v>
      </c>
      <c r="I2554">
        <v>0</v>
      </c>
      <c r="J2554">
        <v>2</v>
      </c>
      <c r="K2554">
        <v>0</v>
      </c>
      <c r="L2554">
        <v>0</v>
      </c>
      <c r="M2554">
        <v>0</v>
      </c>
      <c r="N2554">
        <v>0</v>
      </c>
      <c r="O2554">
        <v>0</v>
      </c>
    </row>
    <row r="2555" spans="1:15" x14ac:dyDescent="0.25">
      <c r="A2555" t="s">
        <v>16404</v>
      </c>
      <c r="B2555" t="s">
        <v>18097</v>
      </c>
      <c r="C2555" t="s">
        <v>17529</v>
      </c>
      <c r="D2555" t="s">
        <v>17530</v>
      </c>
      <c r="E2555">
        <v>3729</v>
      </c>
      <c r="F2555" t="s">
        <v>17533</v>
      </c>
      <c r="G2555">
        <v>29</v>
      </c>
      <c r="H2555">
        <v>0</v>
      </c>
      <c r="I2555">
        <v>0</v>
      </c>
      <c r="J2555">
        <v>4</v>
      </c>
      <c r="K2555">
        <v>0</v>
      </c>
      <c r="L2555">
        <v>0</v>
      </c>
      <c r="M2555">
        <v>0</v>
      </c>
      <c r="N2555">
        <v>0</v>
      </c>
      <c r="O2555">
        <v>0</v>
      </c>
    </row>
    <row r="2556" spans="1:15" x14ac:dyDescent="0.25">
      <c r="A2556" t="s">
        <v>16404</v>
      </c>
      <c r="B2556" t="s">
        <v>18097</v>
      </c>
      <c r="C2556" t="s">
        <v>17531</v>
      </c>
      <c r="D2556" t="s">
        <v>17532</v>
      </c>
      <c r="E2556">
        <v>295</v>
      </c>
      <c r="F2556" t="s">
        <v>17528</v>
      </c>
      <c r="G2556">
        <v>22</v>
      </c>
      <c r="H2556">
        <v>0</v>
      </c>
      <c r="I2556">
        <v>0</v>
      </c>
      <c r="J2556">
        <v>4</v>
      </c>
      <c r="K2556">
        <v>0</v>
      </c>
      <c r="L2556">
        <v>0</v>
      </c>
      <c r="M2556">
        <v>0</v>
      </c>
      <c r="N2556">
        <v>0</v>
      </c>
      <c r="O2556">
        <v>0</v>
      </c>
    </row>
    <row r="2557" spans="1:15" x14ac:dyDescent="0.25">
      <c r="A2557" t="s">
        <v>16404</v>
      </c>
      <c r="B2557" t="s">
        <v>18097</v>
      </c>
      <c r="C2557" t="s">
        <v>17531</v>
      </c>
      <c r="D2557" t="s">
        <v>17532</v>
      </c>
      <c r="E2557">
        <v>2787</v>
      </c>
      <c r="F2557" t="s">
        <v>17533</v>
      </c>
      <c r="G2557">
        <v>29</v>
      </c>
      <c r="H2557">
        <v>0</v>
      </c>
      <c r="I2557">
        <v>0</v>
      </c>
      <c r="J2557">
        <v>4</v>
      </c>
      <c r="K2557">
        <v>0</v>
      </c>
      <c r="L2557">
        <v>0</v>
      </c>
      <c r="M2557">
        <v>0</v>
      </c>
      <c r="N2557">
        <v>0</v>
      </c>
      <c r="O2557">
        <v>0</v>
      </c>
    </row>
    <row r="2558" spans="1:15" x14ac:dyDescent="0.25">
      <c r="A2558" t="s">
        <v>16404</v>
      </c>
      <c r="B2558" t="s">
        <v>18097</v>
      </c>
      <c r="C2558" t="s">
        <v>17531</v>
      </c>
      <c r="D2558" t="s">
        <v>17532</v>
      </c>
      <c r="E2558">
        <v>3428</v>
      </c>
      <c r="F2558" t="s">
        <v>17528</v>
      </c>
      <c r="G2558">
        <v>15</v>
      </c>
      <c r="H2558">
        <v>0</v>
      </c>
      <c r="I2558">
        <v>0</v>
      </c>
      <c r="J2558">
        <v>4</v>
      </c>
      <c r="K2558">
        <v>0</v>
      </c>
      <c r="L2558">
        <v>0</v>
      </c>
      <c r="M2558">
        <v>0</v>
      </c>
      <c r="N2558">
        <v>0</v>
      </c>
      <c r="O2558">
        <v>0</v>
      </c>
    </row>
    <row r="2559" spans="1:15" x14ac:dyDescent="0.25">
      <c r="A2559" t="s">
        <v>16404</v>
      </c>
      <c r="B2559" t="s">
        <v>18097</v>
      </c>
      <c r="C2559" t="s">
        <v>17535</v>
      </c>
      <c r="D2559" t="s">
        <v>17536</v>
      </c>
      <c r="E2559">
        <v>1029</v>
      </c>
      <c r="F2559" t="s">
        <v>17528</v>
      </c>
      <c r="G2559">
        <v>16</v>
      </c>
      <c r="H2559">
        <v>0</v>
      </c>
      <c r="I2559">
        <v>0</v>
      </c>
      <c r="J2559">
        <v>4</v>
      </c>
      <c r="K2559">
        <v>0</v>
      </c>
      <c r="L2559">
        <v>0</v>
      </c>
      <c r="M2559">
        <v>0</v>
      </c>
      <c r="N2559">
        <v>0</v>
      </c>
      <c r="O2559">
        <v>0</v>
      </c>
    </row>
    <row r="2560" spans="1:15" x14ac:dyDescent="0.25">
      <c r="A2560" t="s">
        <v>16404</v>
      </c>
      <c r="B2560" t="s">
        <v>18097</v>
      </c>
      <c r="C2560" t="s">
        <v>17535</v>
      </c>
      <c r="D2560" t="s">
        <v>17536</v>
      </c>
      <c r="E2560">
        <v>1186</v>
      </c>
      <c r="F2560" t="s">
        <v>17528</v>
      </c>
      <c r="G2560">
        <v>25</v>
      </c>
      <c r="H2560">
        <v>0</v>
      </c>
      <c r="I2560">
        <v>0</v>
      </c>
      <c r="J2560">
        <v>4</v>
      </c>
      <c r="K2560">
        <v>0</v>
      </c>
      <c r="L2560">
        <v>0</v>
      </c>
      <c r="M2560">
        <v>0</v>
      </c>
      <c r="N2560">
        <v>0</v>
      </c>
      <c r="O2560">
        <v>0</v>
      </c>
    </row>
    <row r="2561" spans="1:15" x14ac:dyDescent="0.25">
      <c r="A2561" t="s">
        <v>16404</v>
      </c>
      <c r="B2561" t="s">
        <v>18097</v>
      </c>
      <c r="C2561" t="s">
        <v>17535</v>
      </c>
      <c r="D2561" t="s">
        <v>17536</v>
      </c>
      <c r="E2561">
        <v>3753</v>
      </c>
      <c r="F2561" t="s">
        <v>17534</v>
      </c>
      <c r="G2561">
        <v>21</v>
      </c>
      <c r="H2561">
        <v>0</v>
      </c>
      <c r="I2561">
        <v>0</v>
      </c>
      <c r="J2561">
        <v>4</v>
      </c>
      <c r="K2561">
        <v>0</v>
      </c>
      <c r="L2561">
        <v>0</v>
      </c>
      <c r="M2561">
        <v>0</v>
      </c>
      <c r="N2561">
        <v>0</v>
      </c>
      <c r="O2561">
        <v>0</v>
      </c>
    </row>
    <row r="2562" spans="1:15" x14ac:dyDescent="0.25">
      <c r="A2562" t="s">
        <v>16425</v>
      </c>
      <c r="B2562" t="s">
        <v>18097</v>
      </c>
      <c r="C2562" t="s">
        <v>17550</v>
      </c>
      <c r="D2562" t="s">
        <v>17551</v>
      </c>
      <c r="E2562">
        <v>3254</v>
      </c>
      <c r="F2562" t="s">
        <v>18033</v>
      </c>
      <c r="G2562">
        <v>3</v>
      </c>
      <c r="H2562">
        <v>1</v>
      </c>
      <c r="I2562">
        <v>2</v>
      </c>
      <c r="J2562">
        <v>2</v>
      </c>
      <c r="K2562">
        <v>6</v>
      </c>
      <c r="L2562">
        <v>1</v>
      </c>
      <c r="M2562">
        <v>0</v>
      </c>
      <c r="N2562">
        <v>1</v>
      </c>
      <c r="O2562">
        <v>0</v>
      </c>
    </row>
    <row r="2563" spans="1:15" x14ac:dyDescent="0.25">
      <c r="A2563" t="s">
        <v>16425</v>
      </c>
      <c r="B2563" t="s">
        <v>18097</v>
      </c>
      <c r="C2563" t="s">
        <v>17552</v>
      </c>
      <c r="D2563" t="s">
        <v>17553</v>
      </c>
      <c r="E2563">
        <v>3255</v>
      </c>
      <c r="F2563" t="s">
        <v>18033</v>
      </c>
      <c r="G2563">
        <v>3</v>
      </c>
      <c r="H2563">
        <v>0</v>
      </c>
      <c r="I2563">
        <v>2</v>
      </c>
      <c r="J2563">
        <v>2</v>
      </c>
      <c r="K2563">
        <v>6</v>
      </c>
      <c r="L2563">
        <v>0</v>
      </c>
      <c r="M2563">
        <v>6</v>
      </c>
      <c r="N2563">
        <v>1</v>
      </c>
      <c r="O2563">
        <v>1</v>
      </c>
    </row>
    <row r="2564" spans="1:15" x14ac:dyDescent="0.25">
      <c r="A2564" t="s">
        <v>16425</v>
      </c>
      <c r="B2564" t="s">
        <v>18097</v>
      </c>
      <c r="C2564" t="s">
        <v>17554</v>
      </c>
      <c r="D2564" t="s">
        <v>17555</v>
      </c>
      <c r="E2564">
        <v>3564</v>
      </c>
      <c r="F2564" t="s">
        <v>17569</v>
      </c>
      <c r="G2564">
        <v>13</v>
      </c>
      <c r="H2564">
        <v>0</v>
      </c>
      <c r="I2564">
        <v>0</v>
      </c>
      <c r="J2564">
        <v>2</v>
      </c>
      <c r="K2564">
        <v>0</v>
      </c>
      <c r="L2564">
        <v>0</v>
      </c>
      <c r="M2564">
        <v>0</v>
      </c>
      <c r="N2564">
        <v>0</v>
      </c>
      <c r="O2564">
        <v>0</v>
      </c>
    </row>
    <row r="2565" spans="1:15" x14ac:dyDescent="0.25">
      <c r="A2565" t="s">
        <v>16425</v>
      </c>
      <c r="B2565" t="s">
        <v>18097</v>
      </c>
      <c r="C2565" t="s">
        <v>17554</v>
      </c>
      <c r="D2565" t="s">
        <v>17555</v>
      </c>
      <c r="E2565">
        <v>3818</v>
      </c>
      <c r="F2565" t="s">
        <v>17547</v>
      </c>
      <c r="G2565">
        <v>11</v>
      </c>
      <c r="H2565">
        <v>11</v>
      </c>
      <c r="I2565">
        <v>2</v>
      </c>
      <c r="J2565">
        <v>2</v>
      </c>
      <c r="K2565">
        <v>22</v>
      </c>
      <c r="L2565">
        <v>22</v>
      </c>
      <c r="M2565">
        <v>0</v>
      </c>
      <c r="N2565">
        <v>1</v>
      </c>
      <c r="O2565">
        <v>1</v>
      </c>
    </row>
    <row r="2566" spans="1:15" x14ac:dyDescent="0.25">
      <c r="A2566" t="s">
        <v>16425</v>
      </c>
      <c r="B2566" t="s">
        <v>18097</v>
      </c>
      <c r="C2566" t="s">
        <v>17559</v>
      </c>
      <c r="D2566" t="s">
        <v>17560</v>
      </c>
      <c r="E2566">
        <v>3684</v>
      </c>
      <c r="F2566" t="s">
        <v>17483</v>
      </c>
      <c r="G2566">
        <v>22</v>
      </c>
      <c r="H2566">
        <v>22</v>
      </c>
      <c r="I2566">
        <v>2</v>
      </c>
      <c r="J2566">
        <v>2</v>
      </c>
      <c r="K2566">
        <v>44</v>
      </c>
      <c r="L2566">
        <v>44</v>
      </c>
      <c r="M2566">
        <v>0</v>
      </c>
      <c r="N2566">
        <v>1</v>
      </c>
      <c r="O2566">
        <v>1</v>
      </c>
    </row>
    <row r="2567" spans="1:15" x14ac:dyDescent="0.25">
      <c r="A2567" t="s">
        <v>16425</v>
      </c>
      <c r="B2567" t="s">
        <v>18097</v>
      </c>
      <c r="C2567" t="s">
        <v>17559</v>
      </c>
      <c r="D2567" t="s">
        <v>17560</v>
      </c>
      <c r="E2567">
        <v>3685</v>
      </c>
      <c r="F2567" t="s">
        <v>17483</v>
      </c>
      <c r="G2567">
        <v>5</v>
      </c>
      <c r="H2567">
        <v>5</v>
      </c>
      <c r="I2567">
        <v>2</v>
      </c>
      <c r="J2567">
        <v>2</v>
      </c>
      <c r="K2567">
        <v>10</v>
      </c>
      <c r="L2567">
        <v>10</v>
      </c>
      <c r="M2567">
        <v>0</v>
      </c>
      <c r="N2567">
        <v>1</v>
      </c>
      <c r="O2567">
        <v>1</v>
      </c>
    </row>
    <row r="2568" spans="1:15" x14ac:dyDescent="0.25">
      <c r="A2568" t="s">
        <v>16425</v>
      </c>
      <c r="B2568" t="s">
        <v>18097</v>
      </c>
      <c r="C2568" t="s">
        <v>17561</v>
      </c>
      <c r="D2568" t="s">
        <v>17562</v>
      </c>
      <c r="E2568">
        <v>3122</v>
      </c>
      <c r="F2568" t="s">
        <v>18032</v>
      </c>
      <c r="G2568">
        <v>7</v>
      </c>
      <c r="H2568">
        <v>0</v>
      </c>
      <c r="I2568">
        <v>0</v>
      </c>
      <c r="J2568">
        <v>2</v>
      </c>
      <c r="K2568">
        <v>0</v>
      </c>
      <c r="L2568">
        <v>0</v>
      </c>
      <c r="M2568">
        <v>0</v>
      </c>
      <c r="N2568">
        <v>0</v>
      </c>
      <c r="O2568">
        <v>0</v>
      </c>
    </row>
    <row r="2569" spans="1:15" x14ac:dyDescent="0.25">
      <c r="A2569" t="s">
        <v>16425</v>
      </c>
      <c r="B2569" t="s">
        <v>18097</v>
      </c>
      <c r="C2569" t="s">
        <v>17561</v>
      </c>
      <c r="D2569" t="s">
        <v>17562</v>
      </c>
      <c r="E2569">
        <v>3357</v>
      </c>
      <c r="F2569" t="s">
        <v>18032</v>
      </c>
      <c r="G2569">
        <v>2</v>
      </c>
      <c r="H2569">
        <v>0</v>
      </c>
      <c r="I2569">
        <v>0</v>
      </c>
      <c r="J2569">
        <v>2</v>
      </c>
      <c r="K2569">
        <v>0</v>
      </c>
      <c r="L2569">
        <v>0</v>
      </c>
      <c r="M2569">
        <v>0</v>
      </c>
      <c r="N2569">
        <v>0</v>
      </c>
      <c r="O2569">
        <v>0</v>
      </c>
    </row>
    <row r="2570" spans="1:15" x14ac:dyDescent="0.25">
      <c r="A2570" t="s">
        <v>16425</v>
      </c>
      <c r="B2570" t="s">
        <v>18097</v>
      </c>
      <c r="C2570" t="s">
        <v>17561</v>
      </c>
      <c r="D2570" t="s">
        <v>17562</v>
      </c>
      <c r="E2570">
        <v>3697</v>
      </c>
      <c r="F2570" t="s">
        <v>18032</v>
      </c>
      <c r="G2570">
        <v>5</v>
      </c>
      <c r="H2570">
        <v>0</v>
      </c>
      <c r="I2570">
        <v>0</v>
      </c>
      <c r="J2570">
        <v>2</v>
      </c>
      <c r="K2570">
        <v>0</v>
      </c>
      <c r="L2570">
        <v>0</v>
      </c>
      <c r="M2570">
        <v>0</v>
      </c>
      <c r="N2570">
        <v>0</v>
      </c>
      <c r="O2570">
        <v>0</v>
      </c>
    </row>
    <row r="2571" spans="1:15" x14ac:dyDescent="0.25">
      <c r="A2571" t="s">
        <v>16425</v>
      </c>
      <c r="B2571" t="s">
        <v>18097</v>
      </c>
      <c r="C2571" t="s">
        <v>17563</v>
      </c>
      <c r="D2571" t="s">
        <v>17564</v>
      </c>
      <c r="E2571">
        <v>3800</v>
      </c>
      <c r="F2571" t="s">
        <v>17572</v>
      </c>
      <c r="G2571">
        <v>13</v>
      </c>
      <c r="H2571">
        <v>0</v>
      </c>
      <c r="I2571">
        <v>2</v>
      </c>
      <c r="J2571">
        <v>2</v>
      </c>
      <c r="K2571">
        <v>26</v>
      </c>
      <c r="L2571">
        <v>0</v>
      </c>
      <c r="M2571">
        <v>0</v>
      </c>
      <c r="N2571">
        <v>1</v>
      </c>
      <c r="O2571">
        <v>0</v>
      </c>
    </row>
    <row r="2572" spans="1:15" x14ac:dyDescent="0.25">
      <c r="A2572" t="s">
        <v>16425</v>
      </c>
      <c r="B2572" t="s">
        <v>18097</v>
      </c>
      <c r="C2572" t="s">
        <v>17565</v>
      </c>
      <c r="D2572" t="s">
        <v>17566</v>
      </c>
      <c r="E2572">
        <v>3698</v>
      </c>
      <c r="F2572" t="s">
        <v>18035</v>
      </c>
      <c r="G2572">
        <v>14</v>
      </c>
      <c r="H2572">
        <v>14</v>
      </c>
      <c r="I2572">
        <v>3</v>
      </c>
      <c r="J2572">
        <v>3</v>
      </c>
      <c r="K2572">
        <v>42</v>
      </c>
      <c r="L2572">
        <v>42</v>
      </c>
      <c r="M2572">
        <v>0</v>
      </c>
      <c r="N2572">
        <v>1</v>
      </c>
      <c r="O2572">
        <v>1</v>
      </c>
    </row>
    <row r="2573" spans="1:15" x14ac:dyDescent="0.25">
      <c r="A2573" t="s">
        <v>16425</v>
      </c>
      <c r="B2573" t="s">
        <v>18097</v>
      </c>
      <c r="C2573" t="s">
        <v>17565</v>
      </c>
      <c r="D2573" t="s">
        <v>17566</v>
      </c>
      <c r="E2573">
        <v>3699</v>
      </c>
      <c r="F2573" t="s">
        <v>18105</v>
      </c>
      <c r="G2573">
        <v>2</v>
      </c>
      <c r="H2573">
        <v>2</v>
      </c>
      <c r="I2573">
        <v>3</v>
      </c>
      <c r="J2573">
        <v>3</v>
      </c>
      <c r="K2573">
        <v>6</v>
      </c>
      <c r="L2573">
        <v>6</v>
      </c>
      <c r="M2573">
        <v>0</v>
      </c>
      <c r="N2573">
        <v>1</v>
      </c>
      <c r="O2573">
        <v>1</v>
      </c>
    </row>
    <row r="2574" spans="1:15" x14ac:dyDescent="0.25">
      <c r="A2574" t="s">
        <v>16425</v>
      </c>
      <c r="B2574" t="s">
        <v>18097</v>
      </c>
      <c r="C2574" t="s">
        <v>17565</v>
      </c>
      <c r="D2574" t="s">
        <v>17566</v>
      </c>
      <c r="E2574">
        <v>3701</v>
      </c>
      <c r="F2574" t="s">
        <v>18090</v>
      </c>
      <c r="G2574">
        <v>5</v>
      </c>
      <c r="H2574">
        <v>5</v>
      </c>
      <c r="I2574">
        <v>3</v>
      </c>
      <c r="J2574">
        <v>3</v>
      </c>
      <c r="K2574">
        <v>15</v>
      </c>
      <c r="L2574">
        <v>15</v>
      </c>
      <c r="M2574">
        <v>0</v>
      </c>
      <c r="N2574">
        <v>1</v>
      </c>
      <c r="O2574">
        <v>1</v>
      </c>
    </row>
    <row r="2575" spans="1:15" x14ac:dyDescent="0.25">
      <c r="A2575" t="s">
        <v>16425</v>
      </c>
      <c r="B2575" t="s">
        <v>18097</v>
      </c>
      <c r="C2575" t="s">
        <v>17573</v>
      </c>
      <c r="D2575" t="s">
        <v>17574</v>
      </c>
      <c r="E2575">
        <v>3491</v>
      </c>
      <c r="F2575" t="s">
        <v>18035</v>
      </c>
      <c r="G2575">
        <v>16</v>
      </c>
      <c r="H2575">
        <v>16</v>
      </c>
      <c r="I2575">
        <v>2</v>
      </c>
      <c r="J2575">
        <v>3</v>
      </c>
      <c r="K2575">
        <v>32</v>
      </c>
      <c r="L2575">
        <v>32</v>
      </c>
      <c r="M2575">
        <v>0</v>
      </c>
      <c r="N2575">
        <v>1</v>
      </c>
      <c r="O2575">
        <v>1</v>
      </c>
    </row>
    <row r="2576" spans="1:15" x14ac:dyDescent="0.25">
      <c r="A2576" t="s">
        <v>16425</v>
      </c>
      <c r="B2576" t="s">
        <v>18097</v>
      </c>
      <c r="C2576" t="s">
        <v>17578</v>
      </c>
      <c r="D2576" t="s">
        <v>17579</v>
      </c>
      <c r="E2576">
        <v>3824</v>
      </c>
      <c r="F2576" t="s">
        <v>17547</v>
      </c>
      <c r="G2576">
        <v>6</v>
      </c>
      <c r="H2576">
        <v>6</v>
      </c>
      <c r="I2576">
        <v>3</v>
      </c>
      <c r="J2576">
        <v>3</v>
      </c>
      <c r="K2576">
        <v>18</v>
      </c>
      <c r="L2576">
        <v>18</v>
      </c>
      <c r="M2576">
        <v>0</v>
      </c>
      <c r="N2576">
        <v>1</v>
      </c>
      <c r="O2576">
        <v>1</v>
      </c>
    </row>
    <row r="2577" spans="1:15" x14ac:dyDescent="0.25">
      <c r="A2577" t="s">
        <v>16425</v>
      </c>
      <c r="B2577" t="s">
        <v>18097</v>
      </c>
      <c r="C2577" t="s">
        <v>17580</v>
      </c>
      <c r="D2577" t="s">
        <v>17581</v>
      </c>
      <c r="E2577">
        <v>3703</v>
      </c>
      <c r="F2577" t="s">
        <v>18035</v>
      </c>
      <c r="G2577">
        <v>8</v>
      </c>
      <c r="H2577">
        <v>8</v>
      </c>
      <c r="I2577">
        <v>2</v>
      </c>
      <c r="J2577">
        <v>3</v>
      </c>
      <c r="K2577">
        <v>16</v>
      </c>
      <c r="L2577">
        <v>16</v>
      </c>
      <c r="M2577">
        <v>0</v>
      </c>
      <c r="N2577">
        <v>1</v>
      </c>
      <c r="O2577">
        <v>1</v>
      </c>
    </row>
    <row r="2578" spans="1:15" x14ac:dyDescent="0.25">
      <c r="A2578" t="s">
        <v>16425</v>
      </c>
      <c r="B2578" t="s">
        <v>18097</v>
      </c>
      <c r="C2578" t="s">
        <v>17587</v>
      </c>
      <c r="D2578" t="s">
        <v>17588</v>
      </c>
      <c r="E2578">
        <v>3704</v>
      </c>
      <c r="F2578" t="s">
        <v>17547</v>
      </c>
      <c r="G2578">
        <v>11</v>
      </c>
      <c r="H2578">
        <v>10</v>
      </c>
      <c r="I2578">
        <v>2</v>
      </c>
      <c r="J2578">
        <v>2</v>
      </c>
      <c r="K2578">
        <v>22</v>
      </c>
      <c r="L2578">
        <v>20</v>
      </c>
      <c r="M2578">
        <v>2</v>
      </c>
      <c r="N2578">
        <v>1</v>
      </c>
      <c r="O2578">
        <v>1</v>
      </c>
    </row>
    <row r="2579" spans="1:15" x14ac:dyDescent="0.25">
      <c r="A2579" t="s">
        <v>16425</v>
      </c>
      <c r="B2579" t="s">
        <v>18097</v>
      </c>
      <c r="C2579" t="s">
        <v>17589</v>
      </c>
      <c r="D2579" t="s">
        <v>17590</v>
      </c>
      <c r="E2579">
        <v>3732</v>
      </c>
      <c r="F2579" t="s">
        <v>17547</v>
      </c>
      <c r="G2579">
        <v>7</v>
      </c>
      <c r="H2579">
        <v>7</v>
      </c>
      <c r="I2579">
        <v>3</v>
      </c>
      <c r="J2579">
        <v>3</v>
      </c>
      <c r="K2579">
        <v>21</v>
      </c>
      <c r="L2579">
        <v>21</v>
      </c>
      <c r="M2579">
        <v>0</v>
      </c>
      <c r="N2579">
        <v>1</v>
      </c>
      <c r="O2579">
        <v>1</v>
      </c>
    </row>
    <row r="2580" spans="1:15" x14ac:dyDescent="0.25">
      <c r="A2580" t="s">
        <v>16425</v>
      </c>
      <c r="B2580" t="s">
        <v>18097</v>
      </c>
      <c r="C2580" t="s">
        <v>17591</v>
      </c>
      <c r="D2580" t="s">
        <v>17592</v>
      </c>
      <c r="E2580">
        <v>3733</v>
      </c>
      <c r="F2580" t="s">
        <v>18035</v>
      </c>
      <c r="G2580">
        <v>15</v>
      </c>
      <c r="H2580">
        <v>15</v>
      </c>
      <c r="I2580">
        <v>3</v>
      </c>
      <c r="J2580">
        <v>3</v>
      </c>
      <c r="K2580">
        <v>45</v>
      </c>
      <c r="L2580">
        <v>45</v>
      </c>
      <c r="M2580">
        <v>0</v>
      </c>
      <c r="N2580">
        <v>1</v>
      </c>
      <c r="O2580">
        <v>1</v>
      </c>
    </row>
    <row r="2581" spans="1:15" x14ac:dyDescent="0.25">
      <c r="A2581" t="s">
        <v>16425</v>
      </c>
      <c r="B2581" t="s">
        <v>18097</v>
      </c>
      <c r="C2581" t="s">
        <v>17606</v>
      </c>
      <c r="D2581" t="s">
        <v>17607</v>
      </c>
      <c r="E2581">
        <v>3711</v>
      </c>
      <c r="F2581" t="s">
        <v>17547</v>
      </c>
      <c r="G2581">
        <v>1</v>
      </c>
      <c r="H2581">
        <v>1</v>
      </c>
      <c r="I2581">
        <v>1</v>
      </c>
      <c r="J2581">
        <v>1</v>
      </c>
      <c r="K2581">
        <v>1</v>
      </c>
      <c r="L2581">
        <v>1</v>
      </c>
      <c r="M2581">
        <v>0</v>
      </c>
      <c r="N2581">
        <v>2</v>
      </c>
      <c r="O2581">
        <v>2</v>
      </c>
    </row>
    <row r="2582" spans="1:15" x14ac:dyDescent="0.25">
      <c r="A2582" t="s">
        <v>16425</v>
      </c>
      <c r="B2582" t="s">
        <v>18097</v>
      </c>
      <c r="C2582" t="s">
        <v>17606</v>
      </c>
      <c r="D2582" t="s">
        <v>17607</v>
      </c>
      <c r="E2582">
        <v>3713</v>
      </c>
      <c r="F2582" t="s">
        <v>17547</v>
      </c>
      <c r="G2582">
        <v>1</v>
      </c>
      <c r="H2582">
        <v>1</v>
      </c>
      <c r="I2582">
        <v>1</v>
      </c>
      <c r="J2582">
        <v>1</v>
      </c>
      <c r="K2582">
        <v>1</v>
      </c>
      <c r="L2582">
        <v>1</v>
      </c>
      <c r="M2582">
        <v>0</v>
      </c>
      <c r="N2582">
        <v>1</v>
      </c>
      <c r="O2582">
        <v>1</v>
      </c>
    </row>
    <row r="2583" spans="1:15" x14ac:dyDescent="0.25">
      <c r="A2583" t="s">
        <v>16425</v>
      </c>
      <c r="B2583" t="s">
        <v>18097</v>
      </c>
      <c r="C2583" t="s">
        <v>17606</v>
      </c>
      <c r="D2583" t="s">
        <v>17607</v>
      </c>
      <c r="E2583">
        <v>3715</v>
      </c>
      <c r="F2583" t="s">
        <v>17547</v>
      </c>
      <c r="G2583">
        <v>2</v>
      </c>
      <c r="H2583">
        <v>2</v>
      </c>
      <c r="I2583">
        <v>1</v>
      </c>
      <c r="J2583">
        <v>1</v>
      </c>
      <c r="K2583">
        <v>2</v>
      </c>
      <c r="L2583">
        <v>2</v>
      </c>
      <c r="M2583">
        <v>0</v>
      </c>
      <c r="N2583">
        <v>1</v>
      </c>
      <c r="O2583">
        <v>1</v>
      </c>
    </row>
    <row r="2584" spans="1:15" x14ac:dyDescent="0.25">
      <c r="A2584" t="s">
        <v>16425</v>
      </c>
      <c r="B2584" t="s">
        <v>18097</v>
      </c>
      <c r="C2584" t="s">
        <v>17606</v>
      </c>
      <c r="D2584" t="s">
        <v>17607</v>
      </c>
      <c r="E2584">
        <v>3716</v>
      </c>
      <c r="F2584" t="s">
        <v>17547</v>
      </c>
      <c r="G2584">
        <v>2</v>
      </c>
      <c r="H2584">
        <v>2</v>
      </c>
      <c r="I2584">
        <v>1</v>
      </c>
      <c r="J2584">
        <v>1</v>
      </c>
      <c r="K2584">
        <v>2</v>
      </c>
      <c r="L2584">
        <v>2</v>
      </c>
      <c r="M2584">
        <v>0</v>
      </c>
      <c r="N2584">
        <v>1</v>
      </c>
      <c r="O2584">
        <v>1</v>
      </c>
    </row>
    <row r="2585" spans="1:15" x14ac:dyDescent="0.25">
      <c r="A2585" t="s">
        <v>16405</v>
      </c>
      <c r="B2585" t="s">
        <v>18097</v>
      </c>
      <c r="C2585" t="s">
        <v>17610</v>
      </c>
      <c r="D2585" t="s">
        <v>17611</v>
      </c>
      <c r="E2585">
        <v>2636</v>
      </c>
      <c r="F2585" t="s">
        <v>17612</v>
      </c>
      <c r="G2585">
        <v>33</v>
      </c>
      <c r="H2585">
        <v>0</v>
      </c>
      <c r="I2585">
        <v>0</v>
      </c>
      <c r="J2585">
        <v>1</v>
      </c>
      <c r="K2585">
        <v>0</v>
      </c>
      <c r="L2585">
        <v>0</v>
      </c>
      <c r="M2585">
        <v>0</v>
      </c>
      <c r="N2585">
        <v>0</v>
      </c>
      <c r="O2585">
        <v>0</v>
      </c>
    </row>
    <row r="2586" spans="1:15" x14ac:dyDescent="0.25">
      <c r="A2586" t="s">
        <v>16405</v>
      </c>
      <c r="B2586" t="s">
        <v>18097</v>
      </c>
      <c r="C2586" t="s">
        <v>17616</v>
      </c>
      <c r="D2586" t="s">
        <v>17617</v>
      </c>
      <c r="E2586">
        <v>2698</v>
      </c>
      <c r="F2586" t="s">
        <v>17612</v>
      </c>
      <c r="G2586">
        <v>26</v>
      </c>
      <c r="H2586">
        <v>0</v>
      </c>
      <c r="I2586">
        <v>0</v>
      </c>
      <c r="J2586">
        <v>3</v>
      </c>
      <c r="K2586">
        <v>0</v>
      </c>
      <c r="L2586">
        <v>0</v>
      </c>
      <c r="M2586">
        <v>0</v>
      </c>
      <c r="N2586">
        <v>0</v>
      </c>
      <c r="O2586">
        <v>0</v>
      </c>
    </row>
    <row r="2587" spans="1:15" x14ac:dyDescent="0.25">
      <c r="A2587" t="s">
        <v>16405</v>
      </c>
      <c r="B2587" t="s">
        <v>18097</v>
      </c>
      <c r="C2587" t="s">
        <v>17616</v>
      </c>
      <c r="D2587" t="s">
        <v>17617</v>
      </c>
      <c r="E2587">
        <v>3780</v>
      </c>
      <c r="F2587" t="s">
        <v>17612</v>
      </c>
      <c r="G2587">
        <v>14</v>
      </c>
      <c r="H2587">
        <v>0</v>
      </c>
      <c r="I2587">
        <v>0</v>
      </c>
      <c r="J2587">
        <v>3</v>
      </c>
      <c r="K2587">
        <v>0</v>
      </c>
      <c r="L2587">
        <v>0</v>
      </c>
      <c r="M2587">
        <v>0</v>
      </c>
      <c r="N2587">
        <v>0</v>
      </c>
      <c r="O2587">
        <v>0</v>
      </c>
    </row>
    <row r="2588" spans="1:15" x14ac:dyDescent="0.25">
      <c r="A2588" t="s">
        <v>16436</v>
      </c>
      <c r="B2588" t="s">
        <v>18097</v>
      </c>
      <c r="C2588" t="s">
        <v>17625</v>
      </c>
      <c r="D2588" t="s">
        <v>17626</v>
      </c>
      <c r="E2588">
        <v>3682</v>
      </c>
      <c r="F2588" t="s">
        <v>18050</v>
      </c>
      <c r="G2588">
        <v>3</v>
      </c>
      <c r="H2588">
        <v>3</v>
      </c>
      <c r="I2588">
        <v>5</v>
      </c>
      <c r="J2588">
        <v>6</v>
      </c>
      <c r="K2588">
        <v>15</v>
      </c>
      <c r="L2588">
        <v>15</v>
      </c>
      <c r="M2588">
        <v>0</v>
      </c>
      <c r="N2588">
        <v>1</v>
      </c>
      <c r="O2588">
        <v>1</v>
      </c>
    </row>
    <row r="2589" spans="1:15" x14ac:dyDescent="0.25">
      <c r="A2589" t="s">
        <v>16406</v>
      </c>
      <c r="B2589" t="s">
        <v>18097</v>
      </c>
      <c r="C2589" t="s">
        <v>17635</v>
      </c>
      <c r="D2589" t="s">
        <v>17636</v>
      </c>
      <c r="E2589">
        <v>2951</v>
      </c>
      <c r="F2589" t="s">
        <v>18106</v>
      </c>
      <c r="G2589">
        <v>26</v>
      </c>
      <c r="H2589">
        <v>0</v>
      </c>
      <c r="I2589">
        <v>0</v>
      </c>
      <c r="J2589">
        <v>7</v>
      </c>
      <c r="K2589">
        <v>0</v>
      </c>
      <c r="L2589">
        <v>0</v>
      </c>
      <c r="M2589">
        <v>0</v>
      </c>
      <c r="N2589">
        <v>0</v>
      </c>
      <c r="O2589">
        <v>0</v>
      </c>
    </row>
    <row r="2590" spans="1:15" x14ac:dyDescent="0.25">
      <c r="A2590" t="s">
        <v>16406</v>
      </c>
      <c r="B2590" t="s">
        <v>18097</v>
      </c>
      <c r="C2590" t="s">
        <v>17642</v>
      </c>
      <c r="D2590" t="s">
        <v>17643</v>
      </c>
      <c r="E2590">
        <v>2382</v>
      </c>
      <c r="F2590" t="s">
        <v>17683</v>
      </c>
      <c r="G2590">
        <v>19</v>
      </c>
      <c r="H2590">
        <v>0</v>
      </c>
      <c r="I2590">
        <v>0</v>
      </c>
      <c r="J2590">
        <v>5</v>
      </c>
      <c r="K2590">
        <v>0</v>
      </c>
      <c r="L2590">
        <v>0</v>
      </c>
      <c r="M2590">
        <v>0</v>
      </c>
      <c r="N2590">
        <v>0</v>
      </c>
      <c r="O2590">
        <v>0</v>
      </c>
    </row>
    <row r="2591" spans="1:15" x14ac:dyDescent="0.25">
      <c r="A2591" t="s">
        <v>16406</v>
      </c>
      <c r="B2591" t="s">
        <v>18097</v>
      </c>
      <c r="C2591" t="s">
        <v>17642</v>
      </c>
      <c r="D2591" t="s">
        <v>17643</v>
      </c>
      <c r="E2591">
        <v>2386</v>
      </c>
      <c r="F2591" t="s">
        <v>18106</v>
      </c>
      <c r="G2591">
        <v>12</v>
      </c>
      <c r="H2591">
        <v>0</v>
      </c>
      <c r="I2591">
        <v>0</v>
      </c>
      <c r="J2591">
        <v>5</v>
      </c>
      <c r="K2591">
        <v>0</v>
      </c>
      <c r="L2591">
        <v>0</v>
      </c>
      <c r="M2591">
        <v>0</v>
      </c>
      <c r="N2591">
        <v>0</v>
      </c>
      <c r="O2591">
        <v>0</v>
      </c>
    </row>
    <row r="2592" spans="1:15" x14ac:dyDescent="0.25">
      <c r="A2592" t="s">
        <v>16406</v>
      </c>
      <c r="B2592" t="s">
        <v>18097</v>
      </c>
      <c r="C2592" t="s">
        <v>17642</v>
      </c>
      <c r="D2592" t="s">
        <v>17643</v>
      </c>
      <c r="E2592">
        <v>2590</v>
      </c>
      <c r="F2592" t="s">
        <v>17632</v>
      </c>
      <c r="G2592">
        <v>24</v>
      </c>
      <c r="H2592">
        <v>0</v>
      </c>
      <c r="I2592">
        <v>0</v>
      </c>
      <c r="J2592">
        <v>5</v>
      </c>
      <c r="K2592">
        <v>0</v>
      </c>
      <c r="L2592">
        <v>0</v>
      </c>
      <c r="M2592">
        <v>0</v>
      </c>
      <c r="N2592">
        <v>0</v>
      </c>
      <c r="O2592">
        <v>0</v>
      </c>
    </row>
    <row r="2593" spans="1:15" x14ac:dyDescent="0.25">
      <c r="A2593" t="s">
        <v>16406</v>
      </c>
      <c r="B2593" t="s">
        <v>18097</v>
      </c>
      <c r="C2593" t="s">
        <v>17655</v>
      </c>
      <c r="D2593" t="s">
        <v>17656</v>
      </c>
      <c r="E2593">
        <v>2953</v>
      </c>
      <c r="F2593" t="s">
        <v>17632</v>
      </c>
      <c r="G2593">
        <v>35</v>
      </c>
      <c r="H2593">
        <v>0</v>
      </c>
      <c r="I2593">
        <v>0</v>
      </c>
      <c r="J2593">
        <v>3</v>
      </c>
      <c r="K2593">
        <v>0</v>
      </c>
      <c r="L2593">
        <v>0</v>
      </c>
      <c r="M2593">
        <v>0</v>
      </c>
      <c r="N2593">
        <v>0</v>
      </c>
      <c r="O2593">
        <v>0</v>
      </c>
    </row>
    <row r="2594" spans="1:15" x14ac:dyDescent="0.25">
      <c r="A2594" t="s">
        <v>16406</v>
      </c>
      <c r="B2594" t="s">
        <v>18097</v>
      </c>
      <c r="C2594" t="s">
        <v>17661</v>
      </c>
      <c r="D2594" t="s">
        <v>17662</v>
      </c>
      <c r="E2594">
        <v>2592</v>
      </c>
      <c r="F2594" t="s">
        <v>17639</v>
      </c>
      <c r="G2594">
        <v>33</v>
      </c>
      <c r="H2594">
        <v>0</v>
      </c>
      <c r="I2594">
        <v>0</v>
      </c>
      <c r="J2594">
        <v>4</v>
      </c>
      <c r="K2594">
        <v>0</v>
      </c>
      <c r="L2594">
        <v>0</v>
      </c>
      <c r="M2594">
        <v>0</v>
      </c>
      <c r="N2594">
        <v>0</v>
      </c>
      <c r="O2594">
        <v>0</v>
      </c>
    </row>
    <row r="2595" spans="1:15" x14ac:dyDescent="0.25">
      <c r="A2595" t="s">
        <v>16406</v>
      </c>
      <c r="B2595" t="s">
        <v>18097</v>
      </c>
      <c r="C2595" t="s">
        <v>17665</v>
      </c>
      <c r="D2595" t="s">
        <v>17654</v>
      </c>
      <c r="E2595">
        <v>3690</v>
      </c>
      <c r="F2595" t="s">
        <v>17668</v>
      </c>
      <c r="G2595">
        <v>24</v>
      </c>
      <c r="H2595">
        <v>24</v>
      </c>
      <c r="I2595">
        <v>3</v>
      </c>
      <c r="J2595">
        <v>3</v>
      </c>
      <c r="K2595">
        <v>72</v>
      </c>
      <c r="L2595">
        <v>72</v>
      </c>
      <c r="M2595">
        <v>0</v>
      </c>
      <c r="N2595">
        <v>1</v>
      </c>
      <c r="O2595">
        <v>1</v>
      </c>
    </row>
    <row r="2596" spans="1:15" x14ac:dyDescent="0.25">
      <c r="A2596" t="s">
        <v>16406</v>
      </c>
      <c r="B2596" t="s">
        <v>18097</v>
      </c>
      <c r="C2596" t="s">
        <v>17665</v>
      </c>
      <c r="D2596" t="s">
        <v>17654</v>
      </c>
      <c r="E2596">
        <v>3754</v>
      </c>
      <c r="F2596" t="s">
        <v>17639</v>
      </c>
      <c r="G2596">
        <v>13</v>
      </c>
      <c r="H2596">
        <v>8</v>
      </c>
      <c r="I2596">
        <v>3</v>
      </c>
      <c r="J2596">
        <v>3</v>
      </c>
      <c r="K2596">
        <v>39</v>
      </c>
      <c r="L2596">
        <v>24</v>
      </c>
      <c r="M2596">
        <v>15</v>
      </c>
      <c r="N2596">
        <v>1</v>
      </c>
      <c r="O2596">
        <v>1</v>
      </c>
    </row>
    <row r="2597" spans="1:15" x14ac:dyDescent="0.25">
      <c r="A2597" t="s">
        <v>16406</v>
      </c>
      <c r="B2597" t="s">
        <v>18097</v>
      </c>
      <c r="C2597" t="s">
        <v>17665</v>
      </c>
      <c r="D2597" t="s">
        <v>17654</v>
      </c>
      <c r="E2597">
        <v>3762</v>
      </c>
      <c r="F2597" t="s">
        <v>17644</v>
      </c>
      <c r="G2597">
        <v>6</v>
      </c>
      <c r="H2597">
        <v>5</v>
      </c>
      <c r="I2597">
        <v>3</v>
      </c>
      <c r="J2597">
        <v>3</v>
      </c>
      <c r="K2597">
        <v>18</v>
      </c>
      <c r="L2597">
        <v>15</v>
      </c>
      <c r="M2597">
        <v>6</v>
      </c>
      <c r="N2597">
        <v>2</v>
      </c>
      <c r="O2597">
        <v>2</v>
      </c>
    </row>
    <row r="2598" spans="1:15" x14ac:dyDescent="0.25">
      <c r="A2598" t="s">
        <v>16406</v>
      </c>
      <c r="B2598" t="s">
        <v>18097</v>
      </c>
      <c r="C2598" t="s">
        <v>17665</v>
      </c>
      <c r="D2598" t="s">
        <v>17654</v>
      </c>
      <c r="E2598">
        <v>3820</v>
      </c>
      <c r="F2598" t="s">
        <v>18106</v>
      </c>
      <c r="G2598">
        <v>12</v>
      </c>
      <c r="H2598">
        <v>0</v>
      </c>
      <c r="I2598">
        <v>0</v>
      </c>
      <c r="J2598">
        <v>3</v>
      </c>
      <c r="K2598">
        <v>0</v>
      </c>
      <c r="L2598">
        <v>0</v>
      </c>
      <c r="M2598">
        <v>0</v>
      </c>
      <c r="N2598">
        <v>0</v>
      </c>
      <c r="O2598">
        <v>0</v>
      </c>
    </row>
    <row r="2599" spans="1:15" x14ac:dyDescent="0.25">
      <c r="A2599" t="s">
        <v>16406</v>
      </c>
      <c r="B2599" t="s">
        <v>18097</v>
      </c>
      <c r="C2599" t="s">
        <v>17666</v>
      </c>
      <c r="D2599" t="s">
        <v>17667</v>
      </c>
      <c r="E2599">
        <v>2593</v>
      </c>
      <c r="F2599" t="s">
        <v>17668</v>
      </c>
      <c r="G2599">
        <v>36</v>
      </c>
      <c r="H2599">
        <v>34</v>
      </c>
      <c r="I2599">
        <v>3</v>
      </c>
      <c r="J2599">
        <v>10</v>
      </c>
      <c r="K2599">
        <v>108</v>
      </c>
      <c r="L2599">
        <v>101</v>
      </c>
      <c r="M2599">
        <v>7</v>
      </c>
      <c r="N2599">
        <v>1</v>
      </c>
      <c r="O2599">
        <v>1</v>
      </c>
    </row>
    <row r="2600" spans="1:15" x14ac:dyDescent="0.25">
      <c r="A2600" t="s">
        <v>16406</v>
      </c>
      <c r="B2600" t="s">
        <v>18097</v>
      </c>
      <c r="C2600" t="s">
        <v>17666</v>
      </c>
      <c r="D2600" t="s">
        <v>17667</v>
      </c>
      <c r="E2600">
        <v>2594</v>
      </c>
      <c r="F2600" t="s">
        <v>17644</v>
      </c>
      <c r="G2600">
        <v>19</v>
      </c>
      <c r="H2600">
        <v>0</v>
      </c>
      <c r="I2600">
        <v>0</v>
      </c>
      <c r="J2600">
        <v>10</v>
      </c>
      <c r="K2600">
        <v>0</v>
      </c>
      <c r="L2600">
        <v>0</v>
      </c>
      <c r="M2600">
        <v>0</v>
      </c>
      <c r="N2600">
        <v>0</v>
      </c>
      <c r="O2600">
        <v>0</v>
      </c>
    </row>
    <row r="2601" spans="1:15" x14ac:dyDescent="0.25">
      <c r="A2601" t="s">
        <v>16406</v>
      </c>
      <c r="B2601" t="s">
        <v>18097</v>
      </c>
      <c r="C2601" t="s">
        <v>17666</v>
      </c>
      <c r="D2601" t="s">
        <v>17667</v>
      </c>
      <c r="E2601">
        <v>2595</v>
      </c>
      <c r="F2601" t="s">
        <v>17668</v>
      </c>
      <c r="G2601">
        <v>29</v>
      </c>
      <c r="H2601">
        <v>29</v>
      </c>
      <c r="I2601">
        <v>3</v>
      </c>
      <c r="J2601">
        <v>10</v>
      </c>
      <c r="K2601">
        <v>87</v>
      </c>
      <c r="L2601">
        <v>84</v>
      </c>
      <c r="M2601">
        <v>3</v>
      </c>
      <c r="N2601">
        <v>1</v>
      </c>
      <c r="O2601">
        <v>1</v>
      </c>
    </row>
    <row r="2602" spans="1:15" x14ac:dyDescent="0.25">
      <c r="A2602" t="s">
        <v>16406</v>
      </c>
      <c r="B2602" t="s">
        <v>18097</v>
      </c>
      <c r="C2602" t="s">
        <v>17666</v>
      </c>
      <c r="D2602" t="s">
        <v>17667</v>
      </c>
      <c r="E2602">
        <v>3688</v>
      </c>
      <c r="F2602" t="s">
        <v>17639</v>
      </c>
      <c r="G2602">
        <v>29</v>
      </c>
      <c r="H2602">
        <v>0</v>
      </c>
      <c r="I2602">
        <v>0</v>
      </c>
      <c r="J2602">
        <v>10</v>
      </c>
      <c r="K2602">
        <v>0</v>
      </c>
      <c r="L2602">
        <v>0</v>
      </c>
      <c r="M2602">
        <v>0</v>
      </c>
      <c r="N2602">
        <v>0</v>
      </c>
      <c r="O2602">
        <v>0</v>
      </c>
    </row>
    <row r="2603" spans="1:15" x14ac:dyDescent="0.25">
      <c r="A2603" t="s">
        <v>16406</v>
      </c>
      <c r="B2603" t="s">
        <v>18097</v>
      </c>
      <c r="C2603" t="s">
        <v>17666</v>
      </c>
      <c r="D2603" t="s">
        <v>17667</v>
      </c>
      <c r="E2603">
        <v>3689</v>
      </c>
      <c r="F2603" t="s">
        <v>17668</v>
      </c>
      <c r="G2603">
        <v>34</v>
      </c>
      <c r="H2603">
        <v>0</v>
      </c>
      <c r="I2603">
        <v>0</v>
      </c>
      <c r="J2603">
        <v>10</v>
      </c>
      <c r="K2603">
        <v>0</v>
      </c>
      <c r="L2603">
        <v>0</v>
      </c>
      <c r="M2603">
        <v>0</v>
      </c>
      <c r="N2603">
        <v>0</v>
      </c>
      <c r="O2603">
        <v>0</v>
      </c>
    </row>
    <row r="2604" spans="1:15" x14ac:dyDescent="0.25">
      <c r="A2604" t="s">
        <v>16406</v>
      </c>
      <c r="B2604" t="s">
        <v>18097</v>
      </c>
      <c r="C2604" t="s">
        <v>17666</v>
      </c>
      <c r="D2604" t="s">
        <v>17667</v>
      </c>
      <c r="E2604">
        <v>3751</v>
      </c>
      <c r="F2604" t="s">
        <v>17639</v>
      </c>
      <c r="G2604">
        <v>10</v>
      </c>
      <c r="H2604">
        <v>8</v>
      </c>
      <c r="I2604">
        <v>3</v>
      </c>
      <c r="J2604">
        <v>10</v>
      </c>
      <c r="K2604">
        <v>30</v>
      </c>
      <c r="L2604">
        <v>24</v>
      </c>
      <c r="M2604">
        <v>6</v>
      </c>
      <c r="N2604">
        <v>1</v>
      </c>
      <c r="O2604">
        <v>1</v>
      </c>
    </row>
    <row r="2605" spans="1:15" x14ac:dyDescent="0.25">
      <c r="A2605" t="s">
        <v>16406</v>
      </c>
      <c r="B2605" t="s">
        <v>18097</v>
      </c>
      <c r="C2605" t="s">
        <v>17666</v>
      </c>
      <c r="D2605" t="s">
        <v>17667</v>
      </c>
      <c r="E2605">
        <v>3819</v>
      </c>
      <c r="F2605" t="s">
        <v>18106</v>
      </c>
      <c r="G2605">
        <v>30</v>
      </c>
      <c r="H2605">
        <v>0</v>
      </c>
      <c r="I2605">
        <v>0</v>
      </c>
      <c r="J2605">
        <v>10</v>
      </c>
      <c r="K2605">
        <v>0</v>
      </c>
      <c r="L2605">
        <v>0</v>
      </c>
      <c r="M2605">
        <v>0</v>
      </c>
      <c r="N2605">
        <v>0</v>
      </c>
      <c r="O2605">
        <v>0</v>
      </c>
    </row>
    <row r="2606" spans="1:15" x14ac:dyDescent="0.25">
      <c r="A2606" t="s">
        <v>16406</v>
      </c>
      <c r="B2606" t="s">
        <v>18097</v>
      </c>
      <c r="C2606" t="s">
        <v>17669</v>
      </c>
      <c r="D2606" t="s">
        <v>17670</v>
      </c>
      <c r="E2606">
        <v>2957</v>
      </c>
      <c r="F2606" t="s">
        <v>17632</v>
      </c>
      <c r="G2606">
        <v>9</v>
      </c>
      <c r="H2606">
        <v>0</v>
      </c>
      <c r="I2606">
        <v>0</v>
      </c>
      <c r="J2606">
        <v>3</v>
      </c>
      <c r="K2606">
        <v>0</v>
      </c>
      <c r="L2606">
        <v>0</v>
      </c>
      <c r="M2606">
        <v>0</v>
      </c>
      <c r="N2606">
        <v>0</v>
      </c>
      <c r="O2606">
        <v>0</v>
      </c>
    </row>
    <row r="2607" spans="1:15" x14ac:dyDescent="0.25">
      <c r="A2607" t="s">
        <v>16406</v>
      </c>
      <c r="B2607" t="s">
        <v>18097</v>
      </c>
      <c r="C2607" t="s">
        <v>17671</v>
      </c>
      <c r="D2607" t="s">
        <v>17672</v>
      </c>
      <c r="E2607">
        <v>3435</v>
      </c>
      <c r="F2607" t="s">
        <v>17638</v>
      </c>
      <c r="G2607">
        <v>6</v>
      </c>
      <c r="H2607">
        <v>6</v>
      </c>
      <c r="I2607">
        <v>3</v>
      </c>
      <c r="J2607">
        <v>3</v>
      </c>
      <c r="K2607">
        <v>18</v>
      </c>
      <c r="L2607">
        <v>18</v>
      </c>
      <c r="M2607">
        <v>0</v>
      </c>
      <c r="N2607">
        <v>1</v>
      </c>
      <c r="O2607">
        <v>1</v>
      </c>
    </row>
    <row r="2608" spans="1:15" x14ac:dyDescent="0.25">
      <c r="A2608" t="s">
        <v>16406</v>
      </c>
      <c r="B2608" t="s">
        <v>18097</v>
      </c>
      <c r="C2608" t="s">
        <v>17676</v>
      </c>
      <c r="D2608" t="s">
        <v>17677</v>
      </c>
      <c r="E2608">
        <v>2379</v>
      </c>
      <c r="F2608" t="s">
        <v>17639</v>
      </c>
      <c r="G2608">
        <v>36</v>
      </c>
      <c r="H2608">
        <v>0</v>
      </c>
      <c r="I2608">
        <v>0</v>
      </c>
      <c r="J2608">
        <v>4</v>
      </c>
      <c r="K2608">
        <v>0</v>
      </c>
      <c r="L2608">
        <v>0</v>
      </c>
      <c r="M2608">
        <v>0</v>
      </c>
      <c r="N2608">
        <v>0</v>
      </c>
      <c r="O2608">
        <v>0</v>
      </c>
    </row>
    <row r="2609" spans="1:15" x14ac:dyDescent="0.25">
      <c r="A2609" t="s">
        <v>16406</v>
      </c>
      <c r="B2609" t="s">
        <v>18097</v>
      </c>
      <c r="C2609" t="s">
        <v>17684</v>
      </c>
      <c r="D2609" t="s">
        <v>17685</v>
      </c>
      <c r="E2609">
        <v>3686</v>
      </c>
      <c r="F2609" t="s">
        <v>17632</v>
      </c>
      <c r="G2609">
        <v>5</v>
      </c>
      <c r="H2609">
        <v>0</v>
      </c>
      <c r="I2609">
        <v>0</v>
      </c>
      <c r="J2609">
        <v>1</v>
      </c>
      <c r="K2609">
        <v>0</v>
      </c>
      <c r="L2609">
        <v>0</v>
      </c>
      <c r="M2609">
        <v>0</v>
      </c>
      <c r="N2609">
        <v>0</v>
      </c>
      <c r="O2609">
        <v>0</v>
      </c>
    </row>
    <row r="2610" spans="1:15" x14ac:dyDescent="0.25">
      <c r="A2610" t="s">
        <v>16406</v>
      </c>
      <c r="B2610" t="s">
        <v>18097</v>
      </c>
      <c r="C2610" t="s">
        <v>17684</v>
      </c>
      <c r="D2610" t="s">
        <v>17685</v>
      </c>
      <c r="E2610">
        <v>3693</v>
      </c>
      <c r="F2610" t="s">
        <v>17632</v>
      </c>
      <c r="G2610">
        <v>4</v>
      </c>
      <c r="H2610">
        <v>0</v>
      </c>
      <c r="I2610">
        <v>0</v>
      </c>
      <c r="J2610">
        <v>1</v>
      </c>
      <c r="K2610">
        <v>0</v>
      </c>
      <c r="L2610">
        <v>0</v>
      </c>
      <c r="M2610">
        <v>0</v>
      </c>
      <c r="N2610">
        <v>0</v>
      </c>
      <c r="O2610">
        <v>0</v>
      </c>
    </row>
    <row r="2611" spans="1:15" x14ac:dyDescent="0.25">
      <c r="A2611" t="s">
        <v>16406</v>
      </c>
      <c r="B2611" t="s">
        <v>18097</v>
      </c>
      <c r="C2611" t="s">
        <v>17684</v>
      </c>
      <c r="D2611" t="s">
        <v>17685</v>
      </c>
      <c r="E2611">
        <v>3694</v>
      </c>
      <c r="F2611" t="s">
        <v>17632</v>
      </c>
      <c r="G2611">
        <v>2</v>
      </c>
      <c r="H2611">
        <v>0</v>
      </c>
      <c r="I2611">
        <v>0</v>
      </c>
      <c r="J2611">
        <v>1</v>
      </c>
      <c r="K2611">
        <v>0</v>
      </c>
      <c r="L2611">
        <v>0</v>
      </c>
      <c r="M2611">
        <v>0</v>
      </c>
      <c r="N2611">
        <v>0</v>
      </c>
      <c r="O2611">
        <v>0</v>
      </c>
    </row>
    <row r="2612" spans="1:15" x14ac:dyDescent="0.25">
      <c r="A2612" t="s">
        <v>16406</v>
      </c>
      <c r="B2612" t="s">
        <v>18097</v>
      </c>
      <c r="C2612" t="s">
        <v>17684</v>
      </c>
      <c r="D2612" t="s">
        <v>17685</v>
      </c>
      <c r="E2612">
        <v>3695</v>
      </c>
      <c r="F2612" t="s">
        <v>17632</v>
      </c>
      <c r="G2612">
        <v>8</v>
      </c>
      <c r="H2612">
        <v>0</v>
      </c>
      <c r="I2612">
        <v>0</v>
      </c>
      <c r="J2612">
        <v>1</v>
      </c>
      <c r="K2612">
        <v>0</v>
      </c>
      <c r="L2612">
        <v>0</v>
      </c>
      <c r="M2612">
        <v>0</v>
      </c>
      <c r="N2612">
        <v>0</v>
      </c>
      <c r="O2612">
        <v>0</v>
      </c>
    </row>
    <row r="2613" spans="1:15" x14ac:dyDescent="0.25">
      <c r="A2613" t="s">
        <v>16406</v>
      </c>
      <c r="B2613" t="s">
        <v>18097</v>
      </c>
      <c r="C2613" t="s">
        <v>17687</v>
      </c>
      <c r="D2613" t="s">
        <v>17688</v>
      </c>
      <c r="E2613">
        <v>2381</v>
      </c>
      <c r="F2613" t="s">
        <v>17683</v>
      </c>
      <c r="G2613">
        <v>29</v>
      </c>
      <c r="H2613">
        <v>0</v>
      </c>
      <c r="I2613">
        <v>0</v>
      </c>
      <c r="J2613">
        <v>6</v>
      </c>
      <c r="K2613">
        <v>0</v>
      </c>
      <c r="L2613">
        <v>0</v>
      </c>
      <c r="M2613">
        <v>0</v>
      </c>
      <c r="N2613">
        <v>0</v>
      </c>
      <c r="O2613">
        <v>0</v>
      </c>
    </row>
    <row r="2614" spans="1:15" x14ac:dyDescent="0.25">
      <c r="A2614" t="s">
        <v>16426</v>
      </c>
      <c r="B2614" t="s">
        <v>18097</v>
      </c>
      <c r="C2614" t="s">
        <v>17711</v>
      </c>
      <c r="D2614" t="s">
        <v>17712</v>
      </c>
      <c r="E2614">
        <v>2551</v>
      </c>
      <c r="F2614" t="s">
        <v>16667</v>
      </c>
      <c r="G2614">
        <v>18</v>
      </c>
      <c r="H2614">
        <v>18</v>
      </c>
      <c r="I2614">
        <v>1</v>
      </c>
      <c r="J2614">
        <v>1</v>
      </c>
      <c r="K2614">
        <v>18</v>
      </c>
      <c r="L2614">
        <v>18</v>
      </c>
      <c r="M2614">
        <v>0</v>
      </c>
      <c r="N2614">
        <v>1</v>
      </c>
      <c r="O2614">
        <v>1</v>
      </c>
    </row>
    <row r="2615" spans="1:15" x14ac:dyDescent="0.25">
      <c r="A2615" t="s">
        <v>16426</v>
      </c>
      <c r="B2615" t="s">
        <v>18097</v>
      </c>
      <c r="C2615" t="s">
        <v>17715</v>
      </c>
      <c r="D2615" t="s">
        <v>17716</v>
      </c>
      <c r="E2615">
        <v>2552</v>
      </c>
      <c r="F2615" t="s">
        <v>16667</v>
      </c>
      <c r="G2615">
        <v>20</v>
      </c>
      <c r="H2615">
        <v>20</v>
      </c>
      <c r="I2615">
        <v>1</v>
      </c>
      <c r="J2615">
        <v>1</v>
      </c>
      <c r="K2615">
        <v>20</v>
      </c>
      <c r="L2615">
        <v>20</v>
      </c>
      <c r="M2615">
        <v>0</v>
      </c>
      <c r="N2615">
        <v>1</v>
      </c>
      <c r="O2615">
        <v>1</v>
      </c>
    </row>
    <row r="2616" spans="1:15" x14ac:dyDescent="0.25">
      <c r="A2616" t="s">
        <v>16426</v>
      </c>
      <c r="B2616" t="s">
        <v>18097</v>
      </c>
      <c r="C2616" t="s">
        <v>17717</v>
      </c>
      <c r="D2616" t="s">
        <v>17718</v>
      </c>
      <c r="E2616">
        <v>2553</v>
      </c>
      <c r="F2616" t="s">
        <v>16667</v>
      </c>
      <c r="G2616">
        <v>17</v>
      </c>
      <c r="H2616">
        <v>17</v>
      </c>
      <c r="I2616">
        <v>1</v>
      </c>
      <c r="J2616">
        <v>1</v>
      </c>
      <c r="K2616">
        <v>17</v>
      </c>
      <c r="L2616">
        <v>17</v>
      </c>
      <c r="M2616">
        <v>0</v>
      </c>
      <c r="N2616">
        <v>1</v>
      </c>
      <c r="O2616">
        <v>1</v>
      </c>
    </row>
    <row r="2617" spans="1:15" x14ac:dyDescent="0.25">
      <c r="A2617" t="s">
        <v>16426</v>
      </c>
      <c r="B2617" t="s">
        <v>18097</v>
      </c>
      <c r="C2617" t="s">
        <v>17719</v>
      </c>
      <c r="D2617" t="s">
        <v>17720</v>
      </c>
      <c r="E2617">
        <v>3579</v>
      </c>
      <c r="F2617" t="s">
        <v>16667</v>
      </c>
      <c r="G2617">
        <v>14</v>
      </c>
      <c r="H2617">
        <v>14</v>
      </c>
      <c r="I2617">
        <v>1</v>
      </c>
      <c r="J2617">
        <v>1</v>
      </c>
      <c r="K2617">
        <v>14</v>
      </c>
      <c r="L2617">
        <v>14</v>
      </c>
      <c r="M2617">
        <v>0</v>
      </c>
      <c r="N2617">
        <v>1</v>
      </c>
      <c r="O2617">
        <v>1</v>
      </c>
    </row>
    <row r="2618" spans="1:15" x14ac:dyDescent="0.25">
      <c r="A2618" t="s">
        <v>16426</v>
      </c>
      <c r="B2618" t="s">
        <v>18097</v>
      </c>
      <c r="C2618" t="s">
        <v>17721</v>
      </c>
      <c r="D2618" t="s">
        <v>17722</v>
      </c>
      <c r="E2618">
        <v>2555</v>
      </c>
      <c r="F2618" t="s">
        <v>16667</v>
      </c>
      <c r="G2618">
        <v>17</v>
      </c>
      <c r="H2618">
        <v>17</v>
      </c>
      <c r="I2618">
        <v>1</v>
      </c>
      <c r="J2618">
        <v>1</v>
      </c>
      <c r="K2618">
        <v>17</v>
      </c>
      <c r="L2618">
        <v>17</v>
      </c>
      <c r="M2618">
        <v>0</v>
      </c>
      <c r="N2618">
        <v>1</v>
      </c>
      <c r="O2618">
        <v>1</v>
      </c>
    </row>
    <row r="2619" spans="1:15" x14ac:dyDescent="0.25">
      <c r="A2619" t="s">
        <v>16426</v>
      </c>
      <c r="B2619" t="s">
        <v>18097</v>
      </c>
      <c r="C2619" t="s">
        <v>17723</v>
      </c>
      <c r="D2619" t="s">
        <v>17724</v>
      </c>
      <c r="E2619">
        <v>2556</v>
      </c>
      <c r="F2619" t="s">
        <v>16667</v>
      </c>
      <c r="G2619">
        <v>25</v>
      </c>
      <c r="H2619">
        <v>25</v>
      </c>
      <c r="I2619">
        <v>1</v>
      </c>
      <c r="J2619">
        <v>1</v>
      </c>
      <c r="K2619">
        <v>25</v>
      </c>
      <c r="L2619">
        <v>25</v>
      </c>
      <c r="M2619">
        <v>0</v>
      </c>
      <c r="N2619">
        <v>1</v>
      </c>
      <c r="O2619">
        <v>1</v>
      </c>
    </row>
    <row r="2620" spans="1:15" x14ac:dyDescent="0.25">
      <c r="A2620" t="s">
        <v>16407</v>
      </c>
      <c r="B2620" t="s">
        <v>18097</v>
      </c>
      <c r="C2620" t="s">
        <v>17730</v>
      </c>
      <c r="D2620" t="s">
        <v>17731</v>
      </c>
      <c r="E2620">
        <v>2617</v>
      </c>
      <c r="F2620" t="s">
        <v>17732</v>
      </c>
      <c r="G2620">
        <v>33</v>
      </c>
      <c r="H2620">
        <v>33</v>
      </c>
      <c r="I2620">
        <v>3</v>
      </c>
      <c r="J2620">
        <v>4</v>
      </c>
      <c r="K2620">
        <v>99</v>
      </c>
      <c r="L2620">
        <v>99</v>
      </c>
      <c r="M2620">
        <v>0</v>
      </c>
      <c r="N2620">
        <v>1</v>
      </c>
      <c r="O2620">
        <v>1</v>
      </c>
    </row>
    <row r="2621" spans="1:15" x14ac:dyDescent="0.25">
      <c r="A2621" t="s">
        <v>16407</v>
      </c>
      <c r="B2621" t="s">
        <v>18097</v>
      </c>
      <c r="C2621" t="s">
        <v>17733</v>
      </c>
      <c r="D2621" t="s">
        <v>17734</v>
      </c>
      <c r="E2621">
        <v>686</v>
      </c>
      <c r="F2621" t="s">
        <v>17732</v>
      </c>
      <c r="G2621">
        <v>31</v>
      </c>
      <c r="H2621">
        <v>31</v>
      </c>
      <c r="I2621">
        <v>3</v>
      </c>
      <c r="J2621">
        <v>4</v>
      </c>
      <c r="K2621">
        <v>93</v>
      </c>
      <c r="L2621">
        <v>93</v>
      </c>
      <c r="M2621">
        <v>0</v>
      </c>
      <c r="N2621">
        <v>1</v>
      </c>
      <c r="O2621">
        <v>1</v>
      </c>
    </row>
    <row r="2622" spans="1:15" x14ac:dyDescent="0.25">
      <c r="A2622" t="s">
        <v>16407</v>
      </c>
      <c r="B2622" t="s">
        <v>18097</v>
      </c>
      <c r="C2622" t="s">
        <v>17735</v>
      </c>
      <c r="D2622" t="s">
        <v>17736</v>
      </c>
      <c r="E2622">
        <v>652</v>
      </c>
      <c r="F2622" t="s">
        <v>17737</v>
      </c>
      <c r="G2622">
        <v>30</v>
      </c>
      <c r="H2622">
        <v>0</v>
      </c>
      <c r="I2622">
        <v>0</v>
      </c>
      <c r="J2622">
        <v>4</v>
      </c>
      <c r="K2622">
        <v>0</v>
      </c>
      <c r="L2622">
        <v>0</v>
      </c>
      <c r="M2622">
        <v>0</v>
      </c>
      <c r="N2622">
        <v>0</v>
      </c>
      <c r="O2622">
        <v>0</v>
      </c>
    </row>
    <row r="2623" spans="1:15" x14ac:dyDescent="0.25">
      <c r="A2623" t="s">
        <v>16407</v>
      </c>
      <c r="B2623" t="s">
        <v>18097</v>
      </c>
      <c r="C2623" t="s">
        <v>17740</v>
      </c>
      <c r="D2623" t="s">
        <v>17739</v>
      </c>
      <c r="E2623">
        <v>640</v>
      </c>
      <c r="F2623" t="s">
        <v>17737</v>
      </c>
      <c r="G2623">
        <v>8</v>
      </c>
      <c r="H2623">
        <v>0</v>
      </c>
      <c r="I2623">
        <v>0</v>
      </c>
      <c r="J2623">
        <v>4</v>
      </c>
      <c r="K2623">
        <v>0</v>
      </c>
      <c r="L2623">
        <v>0</v>
      </c>
      <c r="M2623">
        <v>0</v>
      </c>
      <c r="N2623">
        <v>0</v>
      </c>
      <c r="O2623">
        <v>0</v>
      </c>
    </row>
    <row r="2624" spans="1:15" x14ac:dyDescent="0.25">
      <c r="A2624" t="s">
        <v>16407</v>
      </c>
      <c r="B2624" t="s">
        <v>18097</v>
      </c>
      <c r="C2624" t="s">
        <v>17743</v>
      </c>
      <c r="D2624" t="s">
        <v>17744</v>
      </c>
      <c r="E2624">
        <v>641</v>
      </c>
      <c r="F2624" t="s">
        <v>17737</v>
      </c>
      <c r="G2624">
        <v>4</v>
      </c>
      <c r="H2624">
        <v>4</v>
      </c>
      <c r="I2624">
        <v>2</v>
      </c>
      <c r="J2624">
        <v>2</v>
      </c>
      <c r="K2624">
        <v>8</v>
      </c>
      <c r="L2624">
        <v>8</v>
      </c>
      <c r="M2624">
        <v>0</v>
      </c>
      <c r="N2624">
        <v>1</v>
      </c>
      <c r="O2624">
        <v>1</v>
      </c>
    </row>
    <row r="2625" spans="1:15" x14ac:dyDescent="0.25">
      <c r="A2625" t="s">
        <v>16407</v>
      </c>
      <c r="B2625" t="s">
        <v>18097</v>
      </c>
      <c r="C2625" t="s">
        <v>17745</v>
      </c>
      <c r="D2625" t="s">
        <v>17746</v>
      </c>
      <c r="E2625">
        <v>3609</v>
      </c>
      <c r="F2625" t="s">
        <v>17729</v>
      </c>
      <c r="G2625">
        <v>47</v>
      </c>
      <c r="H2625">
        <v>0</v>
      </c>
      <c r="I2625">
        <v>0</v>
      </c>
      <c r="J2625">
        <v>1</v>
      </c>
      <c r="K2625">
        <v>0</v>
      </c>
      <c r="L2625">
        <v>0</v>
      </c>
      <c r="M2625">
        <v>0</v>
      </c>
      <c r="N2625">
        <v>0</v>
      </c>
      <c r="O2625">
        <v>0</v>
      </c>
    </row>
    <row r="2626" spans="1:15" x14ac:dyDescent="0.25">
      <c r="A2626" t="s">
        <v>16407</v>
      </c>
      <c r="B2626" t="s">
        <v>18097</v>
      </c>
      <c r="C2626" t="s">
        <v>17745</v>
      </c>
      <c r="D2626" t="s">
        <v>17746</v>
      </c>
      <c r="E2626">
        <v>3610</v>
      </c>
      <c r="F2626" t="s">
        <v>17737</v>
      </c>
      <c r="G2626">
        <v>30</v>
      </c>
      <c r="H2626">
        <v>0</v>
      </c>
      <c r="I2626">
        <v>0</v>
      </c>
      <c r="J2626">
        <v>1</v>
      </c>
      <c r="K2626">
        <v>0</v>
      </c>
      <c r="L2626">
        <v>0</v>
      </c>
      <c r="M2626">
        <v>0</v>
      </c>
      <c r="N2626">
        <v>0</v>
      </c>
      <c r="O2626">
        <v>0</v>
      </c>
    </row>
    <row r="2627" spans="1:15" x14ac:dyDescent="0.25">
      <c r="A2627" t="s">
        <v>16407</v>
      </c>
      <c r="B2627" t="s">
        <v>18097</v>
      </c>
      <c r="C2627" t="s">
        <v>17747</v>
      </c>
      <c r="D2627" t="s">
        <v>17748</v>
      </c>
      <c r="E2627">
        <v>3611</v>
      </c>
      <c r="F2627" t="s">
        <v>17749</v>
      </c>
      <c r="G2627">
        <v>26</v>
      </c>
      <c r="H2627">
        <v>0</v>
      </c>
      <c r="I2627">
        <v>0</v>
      </c>
      <c r="J2627">
        <v>1</v>
      </c>
      <c r="K2627">
        <v>0</v>
      </c>
      <c r="L2627">
        <v>0</v>
      </c>
      <c r="M2627">
        <v>0</v>
      </c>
      <c r="N2627">
        <v>0</v>
      </c>
      <c r="O2627">
        <v>0</v>
      </c>
    </row>
    <row r="2628" spans="1:15" x14ac:dyDescent="0.25">
      <c r="A2628" t="s">
        <v>16407</v>
      </c>
      <c r="B2628" t="s">
        <v>18097</v>
      </c>
      <c r="C2628" t="s">
        <v>17747</v>
      </c>
      <c r="D2628" t="s">
        <v>17748</v>
      </c>
      <c r="E2628">
        <v>3613</v>
      </c>
      <c r="F2628" t="s">
        <v>17737</v>
      </c>
      <c r="G2628">
        <v>29</v>
      </c>
      <c r="H2628">
        <v>0</v>
      </c>
      <c r="I2628">
        <v>0</v>
      </c>
      <c r="J2628">
        <v>1</v>
      </c>
      <c r="K2628">
        <v>0</v>
      </c>
      <c r="L2628">
        <v>0</v>
      </c>
      <c r="M2628">
        <v>0</v>
      </c>
      <c r="N2628">
        <v>0</v>
      </c>
      <c r="O2628">
        <v>0</v>
      </c>
    </row>
    <row r="2629" spans="1:15" x14ac:dyDescent="0.25">
      <c r="A2629" t="s">
        <v>16407</v>
      </c>
      <c r="B2629" t="s">
        <v>18097</v>
      </c>
      <c r="C2629" t="s">
        <v>17750</v>
      </c>
      <c r="D2629" t="s">
        <v>17751</v>
      </c>
      <c r="E2629">
        <v>3612</v>
      </c>
      <c r="F2629" t="s">
        <v>17737</v>
      </c>
      <c r="G2629">
        <v>32</v>
      </c>
      <c r="H2629">
        <v>0</v>
      </c>
      <c r="I2629">
        <v>0</v>
      </c>
      <c r="J2629">
        <v>1</v>
      </c>
      <c r="K2629">
        <v>0</v>
      </c>
      <c r="L2629">
        <v>0</v>
      </c>
      <c r="M2629">
        <v>0</v>
      </c>
      <c r="N2629">
        <v>0</v>
      </c>
      <c r="O2629">
        <v>0</v>
      </c>
    </row>
    <row r="2630" spans="1:15" x14ac:dyDescent="0.25">
      <c r="A2630" t="s">
        <v>16407</v>
      </c>
      <c r="B2630" t="s">
        <v>18097</v>
      </c>
      <c r="C2630" t="s">
        <v>17752</v>
      </c>
      <c r="D2630" t="s">
        <v>17753</v>
      </c>
      <c r="E2630">
        <v>3745</v>
      </c>
      <c r="F2630" t="s">
        <v>17737</v>
      </c>
      <c r="G2630">
        <v>31</v>
      </c>
      <c r="H2630">
        <v>31</v>
      </c>
      <c r="I2630">
        <v>1</v>
      </c>
      <c r="J2630">
        <v>1</v>
      </c>
      <c r="K2630">
        <v>31</v>
      </c>
      <c r="L2630">
        <v>31</v>
      </c>
      <c r="M2630">
        <v>0</v>
      </c>
      <c r="N2630">
        <v>1</v>
      </c>
      <c r="O2630">
        <v>1</v>
      </c>
    </row>
    <row r="2631" spans="1:15" x14ac:dyDescent="0.25">
      <c r="A2631" t="s">
        <v>16407</v>
      </c>
      <c r="B2631" t="s">
        <v>18097</v>
      </c>
      <c r="C2631" t="s">
        <v>17754</v>
      </c>
      <c r="D2631" t="s">
        <v>17755</v>
      </c>
      <c r="E2631">
        <v>2540</v>
      </c>
      <c r="F2631" t="s">
        <v>17729</v>
      </c>
      <c r="G2631">
        <v>12</v>
      </c>
      <c r="H2631">
        <v>0</v>
      </c>
      <c r="I2631">
        <v>0</v>
      </c>
      <c r="J2631">
        <v>2</v>
      </c>
      <c r="K2631">
        <v>0</v>
      </c>
      <c r="L2631">
        <v>0</v>
      </c>
      <c r="M2631">
        <v>0</v>
      </c>
      <c r="N2631">
        <v>0</v>
      </c>
      <c r="O2631">
        <v>0</v>
      </c>
    </row>
    <row r="2632" spans="1:15" x14ac:dyDescent="0.25">
      <c r="A2632" t="s">
        <v>16407</v>
      </c>
      <c r="B2632" t="s">
        <v>18097</v>
      </c>
      <c r="C2632" t="s">
        <v>17756</v>
      </c>
      <c r="D2632" t="s">
        <v>17757</v>
      </c>
      <c r="E2632">
        <v>2541</v>
      </c>
      <c r="F2632" t="s">
        <v>17729</v>
      </c>
      <c r="G2632">
        <v>5</v>
      </c>
      <c r="H2632">
        <v>0</v>
      </c>
      <c r="I2632">
        <v>0</v>
      </c>
      <c r="J2632">
        <v>3</v>
      </c>
      <c r="K2632">
        <v>0</v>
      </c>
      <c r="L2632">
        <v>0</v>
      </c>
      <c r="M2632">
        <v>0</v>
      </c>
      <c r="N2632">
        <v>0</v>
      </c>
      <c r="O2632">
        <v>0</v>
      </c>
    </row>
    <row r="2633" spans="1:15" x14ac:dyDescent="0.25">
      <c r="A2633" t="s">
        <v>16407</v>
      </c>
      <c r="B2633" t="s">
        <v>18097</v>
      </c>
      <c r="C2633" t="s">
        <v>17766</v>
      </c>
      <c r="D2633" t="s">
        <v>17767</v>
      </c>
      <c r="E2633">
        <v>2542</v>
      </c>
      <c r="F2633" t="s">
        <v>17729</v>
      </c>
      <c r="G2633">
        <v>3</v>
      </c>
      <c r="H2633">
        <v>0</v>
      </c>
      <c r="I2633">
        <v>0</v>
      </c>
      <c r="J2633">
        <v>3</v>
      </c>
      <c r="K2633">
        <v>0</v>
      </c>
      <c r="L2633">
        <v>0</v>
      </c>
      <c r="M2633">
        <v>0</v>
      </c>
      <c r="N2633">
        <v>0</v>
      </c>
      <c r="O2633">
        <v>0</v>
      </c>
    </row>
    <row r="2634" spans="1:15" x14ac:dyDescent="0.25">
      <c r="A2634" t="s">
        <v>16407</v>
      </c>
      <c r="B2634" t="s">
        <v>18097</v>
      </c>
      <c r="C2634" t="s">
        <v>17768</v>
      </c>
      <c r="D2634" t="s">
        <v>17769</v>
      </c>
      <c r="E2634">
        <v>2543</v>
      </c>
      <c r="F2634" t="s">
        <v>17729</v>
      </c>
      <c r="G2634">
        <v>1</v>
      </c>
      <c r="H2634">
        <v>1</v>
      </c>
      <c r="I2634">
        <v>2</v>
      </c>
      <c r="J2634">
        <v>3</v>
      </c>
      <c r="K2634">
        <v>2</v>
      </c>
      <c r="L2634">
        <v>2</v>
      </c>
      <c r="M2634">
        <v>0</v>
      </c>
      <c r="N2634">
        <v>1</v>
      </c>
      <c r="O2634">
        <v>1</v>
      </c>
    </row>
    <row r="2635" spans="1:15" x14ac:dyDescent="0.25">
      <c r="A2635" t="s">
        <v>16407</v>
      </c>
      <c r="B2635" t="s">
        <v>18097</v>
      </c>
      <c r="C2635" t="s">
        <v>17772</v>
      </c>
      <c r="D2635" t="s">
        <v>17773</v>
      </c>
      <c r="F2635" t="s">
        <v>17774</v>
      </c>
      <c r="G2635">
        <v>8</v>
      </c>
      <c r="N2635">
        <v>0</v>
      </c>
      <c r="O2635">
        <v>0</v>
      </c>
    </row>
    <row r="2636" spans="1:15" x14ac:dyDescent="0.25">
      <c r="A2636" t="s">
        <v>16407</v>
      </c>
      <c r="B2636" t="s">
        <v>18097</v>
      </c>
      <c r="C2636" t="s">
        <v>17772</v>
      </c>
      <c r="D2636" t="s">
        <v>17773</v>
      </c>
      <c r="E2636">
        <v>3050</v>
      </c>
      <c r="F2636" t="s">
        <v>17729</v>
      </c>
      <c r="G2636">
        <v>8</v>
      </c>
      <c r="H2636">
        <v>0</v>
      </c>
      <c r="I2636">
        <v>0</v>
      </c>
      <c r="J2636">
        <v>3</v>
      </c>
      <c r="K2636">
        <v>0</v>
      </c>
      <c r="L2636">
        <v>0</v>
      </c>
      <c r="M2636">
        <v>0</v>
      </c>
      <c r="N2636">
        <v>0</v>
      </c>
      <c r="O2636">
        <v>0</v>
      </c>
    </row>
    <row r="2637" spans="1:15" x14ac:dyDescent="0.25">
      <c r="A2637" t="s">
        <v>16407</v>
      </c>
      <c r="B2637" t="s">
        <v>18097</v>
      </c>
      <c r="C2637" t="s">
        <v>17775</v>
      </c>
      <c r="D2637" t="s">
        <v>17773</v>
      </c>
      <c r="F2637" t="s">
        <v>17774</v>
      </c>
      <c r="G2637">
        <v>4</v>
      </c>
      <c r="N2637">
        <v>0</v>
      </c>
      <c r="O2637">
        <v>0</v>
      </c>
    </row>
    <row r="2638" spans="1:15" x14ac:dyDescent="0.25">
      <c r="A2638" t="s">
        <v>16407</v>
      </c>
      <c r="B2638" t="s">
        <v>18097</v>
      </c>
      <c r="C2638" t="s">
        <v>17775</v>
      </c>
      <c r="D2638" t="s">
        <v>17773</v>
      </c>
      <c r="E2638">
        <v>3048</v>
      </c>
      <c r="F2638" t="s">
        <v>17729</v>
      </c>
      <c r="G2638">
        <v>4</v>
      </c>
      <c r="H2638">
        <v>3</v>
      </c>
      <c r="I2638">
        <v>3</v>
      </c>
      <c r="J2638">
        <v>3</v>
      </c>
      <c r="K2638">
        <v>12</v>
      </c>
      <c r="L2638">
        <v>9</v>
      </c>
      <c r="M2638">
        <v>3</v>
      </c>
      <c r="N2638">
        <v>1</v>
      </c>
      <c r="O2638">
        <v>1</v>
      </c>
    </row>
    <row r="2639" spans="1:15" x14ac:dyDescent="0.25">
      <c r="A2639" t="s">
        <v>16407</v>
      </c>
      <c r="B2639" t="s">
        <v>18097</v>
      </c>
      <c r="C2639" t="s">
        <v>17776</v>
      </c>
      <c r="D2639" t="s">
        <v>17777</v>
      </c>
      <c r="E2639">
        <v>3314</v>
      </c>
      <c r="F2639" t="s">
        <v>17737</v>
      </c>
      <c r="G2639">
        <v>5</v>
      </c>
      <c r="H2639">
        <v>0</v>
      </c>
      <c r="I2639">
        <v>0</v>
      </c>
      <c r="J2639">
        <v>2</v>
      </c>
      <c r="K2639">
        <v>0</v>
      </c>
      <c r="L2639">
        <v>0</v>
      </c>
      <c r="M2639">
        <v>0</v>
      </c>
      <c r="N2639">
        <v>0</v>
      </c>
      <c r="O2639">
        <v>0</v>
      </c>
    </row>
    <row r="2640" spans="1:15" x14ac:dyDescent="0.25">
      <c r="A2640" t="s">
        <v>16407</v>
      </c>
      <c r="B2640" t="s">
        <v>18097</v>
      </c>
      <c r="C2640" t="s">
        <v>17778</v>
      </c>
      <c r="D2640" t="s">
        <v>17779</v>
      </c>
      <c r="E2640">
        <v>2966</v>
      </c>
      <c r="F2640" t="s">
        <v>17737</v>
      </c>
      <c r="G2640">
        <v>3</v>
      </c>
      <c r="H2640">
        <v>0</v>
      </c>
      <c r="I2640">
        <v>0</v>
      </c>
      <c r="J2640">
        <v>2</v>
      </c>
      <c r="K2640">
        <v>0</v>
      </c>
      <c r="L2640">
        <v>0</v>
      </c>
      <c r="M2640">
        <v>0</v>
      </c>
      <c r="N2640">
        <v>0</v>
      </c>
      <c r="O2640">
        <v>0</v>
      </c>
    </row>
    <row r="2641" spans="1:15" x14ac:dyDescent="0.25">
      <c r="A2641" t="s">
        <v>16407</v>
      </c>
      <c r="B2641" t="s">
        <v>18097</v>
      </c>
      <c r="C2641" t="s">
        <v>17780</v>
      </c>
      <c r="D2641" t="s">
        <v>17781</v>
      </c>
      <c r="E2641">
        <v>2967</v>
      </c>
      <c r="F2641" t="s">
        <v>17737</v>
      </c>
      <c r="G2641">
        <v>2</v>
      </c>
      <c r="H2641">
        <v>0</v>
      </c>
      <c r="I2641">
        <v>0</v>
      </c>
      <c r="J2641">
        <v>2</v>
      </c>
      <c r="K2641">
        <v>0</v>
      </c>
      <c r="L2641">
        <v>0</v>
      </c>
      <c r="M2641">
        <v>0</v>
      </c>
      <c r="N2641">
        <v>0</v>
      </c>
      <c r="O2641">
        <v>0</v>
      </c>
    </row>
    <row r="2642" spans="1:15" x14ac:dyDescent="0.25">
      <c r="A2642" t="s">
        <v>16407</v>
      </c>
      <c r="B2642" t="s">
        <v>18097</v>
      </c>
      <c r="C2642" t="s">
        <v>17782</v>
      </c>
      <c r="D2642" t="s">
        <v>17783</v>
      </c>
      <c r="E2642">
        <v>2968</v>
      </c>
      <c r="F2642" t="s">
        <v>17737</v>
      </c>
      <c r="G2642">
        <v>2</v>
      </c>
      <c r="H2642">
        <v>0</v>
      </c>
      <c r="I2642">
        <v>0</v>
      </c>
      <c r="J2642">
        <v>2</v>
      </c>
      <c r="K2642">
        <v>0</v>
      </c>
      <c r="L2642">
        <v>0</v>
      </c>
      <c r="M2642">
        <v>0</v>
      </c>
      <c r="N2642">
        <v>0</v>
      </c>
      <c r="O2642">
        <v>0</v>
      </c>
    </row>
    <row r="2643" spans="1:15" x14ac:dyDescent="0.25">
      <c r="A2643" t="s">
        <v>16407</v>
      </c>
      <c r="B2643" t="s">
        <v>18097</v>
      </c>
      <c r="C2643" t="s">
        <v>17782</v>
      </c>
      <c r="D2643" t="s">
        <v>17783</v>
      </c>
      <c r="E2643">
        <v>3839</v>
      </c>
      <c r="F2643" t="s">
        <v>17737</v>
      </c>
      <c r="G2643">
        <v>1</v>
      </c>
      <c r="H2643">
        <v>0</v>
      </c>
      <c r="I2643">
        <v>0</v>
      </c>
      <c r="J2643">
        <v>2</v>
      </c>
      <c r="K2643">
        <v>0</v>
      </c>
      <c r="L2643">
        <v>0</v>
      </c>
      <c r="M2643">
        <v>0</v>
      </c>
      <c r="N2643">
        <v>0</v>
      </c>
      <c r="O2643">
        <v>0</v>
      </c>
    </row>
    <row r="2644" spans="1:15" x14ac:dyDescent="0.25">
      <c r="A2644" t="s">
        <v>16407</v>
      </c>
      <c r="B2644" t="s">
        <v>18097</v>
      </c>
      <c r="C2644" t="s">
        <v>17784</v>
      </c>
      <c r="D2644" t="s">
        <v>17785</v>
      </c>
      <c r="E2644">
        <v>2969</v>
      </c>
      <c r="F2644" t="s">
        <v>17737</v>
      </c>
      <c r="G2644">
        <v>1</v>
      </c>
      <c r="H2644">
        <v>0</v>
      </c>
      <c r="I2644">
        <v>0</v>
      </c>
      <c r="J2644">
        <v>2</v>
      </c>
      <c r="K2644">
        <v>0</v>
      </c>
      <c r="L2644">
        <v>0</v>
      </c>
      <c r="M2644">
        <v>0</v>
      </c>
      <c r="N2644">
        <v>0</v>
      </c>
      <c r="O2644">
        <v>0</v>
      </c>
    </row>
    <row r="2645" spans="1:15" x14ac:dyDescent="0.25">
      <c r="A2645" t="s">
        <v>16407</v>
      </c>
      <c r="B2645" t="s">
        <v>18097</v>
      </c>
      <c r="C2645" t="s">
        <v>17786</v>
      </c>
      <c r="D2645" t="s">
        <v>17787</v>
      </c>
      <c r="E2645">
        <v>3315</v>
      </c>
      <c r="F2645" t="s">
        <v>17737</v>
      </c>
      <c r="G2645">
        <v>3</v>
      </c>
      <c r="H2645">
        <v>0</v>
      </c>
      <c r="I2645">
        <v>0</v>
      </c>
      <c r="J2645">
        <v>2</v>
      </c>
      <c r="K2645">
        <v>0</v>
      </c>
      <c r="L2645">
        <v>0</v>
      </c>
      <c r="M2645">
        <v>0</v>
      </c>
      <c r="N2645">
        <v>0</v>
      </c>
      <c r="O2645">
        <v>0</v>
      </c>
    </row>
    <row r="2646" spans="1:15" x14ac:dyDescent="0.25">
      <c r="A2646" t="s">
        <v>16407</v>
      </c>
      <c r="B2646" t="s">
        <v>18097</v>
      </c>
      <c r="C2646" t="s">
        <v>17788</v>
      </c>
      <c r="D2646" t="s">
        <v>17789</v>
      </c>
      <c r="E2646">
        <v>3318</v>
      </c>
      <c r="F2646" t="s">
        <v>17737</v>
      </c>
      <c r="G2646">
        <v>8</v>
      </c>
      <c r="H2646">
        <v>0</v>
      </c>
      <c r="I2646">
        <v>0</v>
      </c>
      <c r="J2646">
        <v>2</v>
      </c>
      <c r="K2646">
        <v>0</v>
      </c>
      <c r="L2646">
        <v>0</v>
      </c>
      <c r="M2646">
        <v>0</v>
      </c>
      <c r="N2646">
        <v>0</v>
      </c>
      <c r="O2646">
        <v>0</v>
      </c>
    </row>
    <row r="2647" spans="1:15" x14ac:dyDescent="0.25">
      <c r="A2647" t="s">
        <v>16407</v>
      </c>
      <c r="B2647" t="s">
        <v>18097</v>
      </c>
      <c r="C2647" t="s">
        <v>17792</v>
      </c>
      <c r="D2647" t="s">
        <v>17791</v>
      </c>
      <c r="E2647">
        <v>3049</v>
      </c>
      <c r="F2647" t="s">
        <v>17729</v>
      </c>
      <c r="G2647">
        <v>4</v>
      </c>
      <c r="H2647">
        <v>0</v>
      </c>
      <c r="I2647">
        <v>0</v>
      </c>
      <c r="J2647">
        <v>3</v>
      </c>
      <c r="K2647">
        <v>0</v>
      </c>
      <c r="L2647">
        <v>0</v>
      </c>
      <c r="M2647">
        <v>0</v>
      </c>
      <c r="N2647">
        <v>0</v>
      </c>
      <c r="O2647">
        <v>0</v>
      </c>
    </row>
    <row r="2648" spans="1:15" x14ac:dyDescent="0.25">
      <c r="A2648" t="s">
        <v>16407</v>
      </c>
      <c r="B2648" t="s">
        <v>18097</v>
      </c>
      <c r="C2648" t="s">
        <v>17795</v>
      </c>
      <c r="D2648" t="s">
        <v>17796</v>
      </c>
      <c r="E2648">
        <v>3046</v>
      </c>
      <c r="F2648" t="s">
        <v>17737</v>
      </c>
      <c r="G2648">
        <v>8</v>
      </c>
      <c r="H2648">
        <v>0</v>
      </c>
      <c r="I2648">
        <v>0</v>
      </c>
      <c r="J2648">
        <v>9</v>
      </c>
      <c r="K2648">
        <v>0</v>
      </c>
      <c r="L2648">
        <v>0</v>
      </c>
      <c r="M2648">
        <v>0</v>
      </c>
      <c r="N2648">
        <v>0</v>
      </c>
      <c r="O2648">
        <v>0</v>
      </c>
    </row>
    <row r="2649" spans="1:15" x14ac:dyDescent="0.25">
      <c r="A2649" t="s">
        <v>16407</v>
      </c>
      <c r="B2649" t="s">
        <v>18097</v>
      </c>
      <c r="C2649" t="s">
        <v>17797</v>
      </c>
      <c r="D2649" t="s">
        <v>17798</v>
      </c>
      <c r="E2649">
        <v>319</v>
      </c>
      <c r="F2649" t="s">
        <v>17729</v>
      </c>
      <c r="G2649">
        <v>2</v>
      </c>
      <c r="H2649">
        <v>2</v>
      </c>
      <c r="I2649">
        <v>2</v>
      </c>
      <c r="J2649">
        <v>2</v>
      </c>
      <c r="K2649">
        <v>4</v>
      </c>
      <c r="L2649">
        <v>4</v>
      </c>
      <c r="M2649">
        <v>0</v>
      </c>
      <c r="N2649">
        <v>1</v>
      </c>
      <c r="O2649">
        <v>1</v>
      </c>
    </row>
    <row r="2650" spans="1:15" x14ac:dyDescent="0.25">
      <c r="A2650" t="s">
        <v>16407</v>
      </c>
      <c r="B2650" t="s">
        <v>18097</v>
      </c>
      <c r="C2650" t="s">
        <v>17799</v>
      </c>
      <c r="D2650" t="s">
        <v>17800</v>
      </c>
      <c r="E2650">
        <v>643</v>
      </c>
      <c r="F2650" t="s">
        <v>17737</v>
      </c>
      <c r="G2650">
        <v>8</v>
      </c>
      <c r="H2650">
        <v>0</v>
      </c>
      <c r="I2650">
        <v>0</v>
      </c>
      <c r="J2650">
        <v>8</v>
      </c>
      <c r="K2650">
        <v>0</v>
      </c>
      <c r="L2650">
        <v>0</v>
      </c>
      <c r="M2650">
        <v>0</v>
      </c>
      <c r="N2650">
        <v>0</v>
      </c>
      <c r="O2650">
        <v>0</v>
      </c>
    </row>
    <row r="2651" spans="1:15" x14ac:dyDescent="0.25">
      <c r="A2651" t="s">
        <v>16407</v>
      </c>
      <c r="B2651" t="s">
        <v>18097</v>
      </c>
      <c r="C2651" t="s">
        <v>17801</v>
      </c>
      <c r="D2651" t="s">
        <v>17751</v>
      </c>
      <c r="E2651">
        <v>3487</v>
      </c>
      <c r="F2651" t="s">
        <v>17737</v>
      </c>
      <c r="G2651">
        <v>4</v>
      </c>
      <c r="H2651">
        <v>0</v>
      </c>
      <c r="I2651">
        <v>0</v>
      </c>
      <c r="J2651">
        <v>2</v>
      </c>
      <c r="K2651">
        <v>0</v>
      </c>
      <c r="L2651">
        <v>0</v>
      </c>
      <c r="M2651">
        <v>0</v>
      </c>
      <c r="N2651">
        <v>0</v>
      </c>
      <c r="O2651">
        <v>0</v>
      </c>
    </row>
    <row r="2652" spans="1:15" x14ac:dyDescent="0.25">
      <c r="A2652" t="s">
        <v>16407</v>
      </c>
      <c r="B2652" t="s">
        <v>18097</v>
      </c>
      <c r="C2652" t="s">
        <v>17802</v>
      </c>
      <c r="D2652" t="s">
        <v>17803</v>
      </c>
      <c r="E2652">
        <v>3608</v>
      </c>
      <c r="F2652" t="s">
        <v>17749</v>
      </c>
      <c r="G2652">
        <v>9</v>
      </c>
      <c r="H2652">
        <v>0</v>
      </c>
      <c r="I2652">
        <v>0</v>
      </c>
      <c r="J2652">
        <v>4</v>
      </c>
      <c r="K2652">
        <v>0</v>
      </c>
      <c r="L2652">
        <v>0</v>
      </c>
      <c r="M2652">
        <v>0</v>
      </c>
      <c r="N2652">
        <v>0</v>
      </c>
      <c r="O2652">
        <v>0</v>
      </c>
    </row>
    <row r="2653" spans="1:15" x14ac:dyDescent="0.25">
      <c r="A2653" t="s">
        <v>16407</v>
      </c>
      <c r="B2653" t="s">
        <v>18097</v>
      </c>
      <c r="C2653" t="s">
        <v>17804</v>
      </c>
      <c r="D2653" t="s">
        <v>17805</v>
      </c>
      <c r="E2653">
        <v>3047</v>
      </c>
      <c r="F2653" t="s">
        <v>17737</v>
      </c>
      <c r="G2653">
        <v>3</v>
      </c>
      <c r="H2653">
        <v>0</v>
      </c>
      <c r="I2653">
        <v>0</v>
      </c>
      <c r="J2653">
        <v>8</v>
      </c>
      <c r="K2653">
        <v>0</v>
      </c>
      <c r="L2653">
        <v>0</v>
      </c>
      <c r="M2653">
        <v>0</v>
      </c>
      <c r="N2653">
        <v>0</v>
      </c>
      <c r="O2653">
        <v>0</v>
      </c>
    </row>
    <row r="2654" spans="1:15" x14ac:dyDescent="0.25">
      <c r="A2654" t="s">
        <v>16428</v>
      </c>
      <c r="B2654" t="s">
        <v>18097</v>
      </c>
      <c r="C2654" t="s">
        <v>17811</v>
      </c>
      <c r="D2654" t="s">
        <v>17812</v>
      </c>
      <c r="E2654">
        <v>3616</v>
      </c>
      <c r="F2654" t="s">
        <v>17810</v>
      </c>
      <c r="G2654">
        <v>10</v>
      </c>
      <c r="H2654">
        <v>0</v>
      </c>
      <c r="I2654">
        <v>0</v>
      </c>
      <c r="J2654">
        <v>2</v>
      </c>
      <c r="K2654">
        <v>0</v>
      </c>
      <c r="L2654">
        <v>0</v>
      </c>
      <c r="M2654">
        <v>0</v>
      </c>
      <c r="N2654">
        <v>0</v>
      </c>
      <c r="O2654">
        <v>0</v>
      </c>
    </row>
    <row r="2655" spans="1:15" x14ac:dyDescent="0.25">
      <c r="A2655" t="s">
        <v>16428</v>
      </c>
      <c r="B2655" t="s">
        <v>18097</v>
      </c>
      <c r="C2655" t="s">
        <v>17811</v>
      </c>
      <c r="D2655" t="s">
        <v>17812</v>
      </c>
      <c r="E2655">
        <v>3812</v>
      </c>
      <c r="F2655" t="s">
        <v>17810</v>
      </c>
      <c r="G2655">
        <v>4</v>
      </c>
      <c r="H2655">
        <v>0</v>
      </c>
      <c r="I2655">
        <v>0</v>
      </c>
      <c r="J2655">
        <v>2</v>
      </c>
      <c r="K2655">
        <v>0</v>
      </c>
      <c r="L2655">
        <v>0</v>
      </c>
      <c r="M2655">
        <v>0</v>
      </c>
      <c r="N2655">
        <v>0</v>
      </c>
      <c r="O2655">
        <v>0</v>
      </c>
    </row>
    <row r="2656" spans="1:15" x14ac:dyDescent="0.25">
      <c r="A2656" t="s">
        <v>16428</v>
      </c>
      <c r="B2656" t="s">
        <v>18097</v>
      </c>
      <c r="C2656" t="s">
        <v>17813</v>
      </c>
      <c r="D2656" t="s">
        <v>17814</v>
      </c>
      <c r="E2656">
        <v>3617</v>
      </c>
      <c r="F2656" t="s">
        <v>17810</v>
      </c>
      <c r="G2656">
        <v>10</v>
      </c>
      <c r="H2656">
        <v>10</v>
      </c>
      <c r="I2656">
        <v>2</v>
      </c>
      <c r="J2656">
        <v>3</v>
      </c>
      <c r="K2656">
        <v>20</v>
      </c>
      <c r="L2656">
        <v>20</v>
      </c>
      <c r="M2656">
        <v>0</v>
      </c>
      <c r="N2656">
        <v>1</v>
      </c>
      <c r="O2656">
        <v>1</v>
      </c>
    </row>
    <row r="2657" spans="1:15" x14ac:dyDescent="0.25">
      <c r="A2657" t="s">
        <v>16428</v>
      </c>
      <c r="B2657" t="s">
        <v>18097</v>
      </c>
      <c r="C2657" t="s">
        <v>17826</v>
      </c>
      <c r="D2657" t="s">
        <v>17827</v>
      </c>
      <c r="E2657">
        <v>3618</v>
      </c>
      <c r="F2657" t="s">
        <v>17810</v>
      </c>
      <c r="G2657">
        <v>15</v>
      </c>
      <c r="H2657">
        <v>0</v>
      </c>
      <c r="I2657">
        <v>0</v>
      </c>
      <c r="J2657">
        <v>2</v>
      </c>
      <c r="K2657">
        <v>0</v>
      </c>
      <c r="L2657">
        <v>0</v>
      </c>
      <c r="M2657">
        <v>0</v>
      </c>
      <c r="N2657">
        <v>0</v>
      </c>
      <c r="O2657">
        <v>0</v>
      </c>
    </row>
    <row r="2658" spans="1:15" x14ac:dyDescent="0.25">
      <c r="A2658" t="s">
        <v>16428</v>
      </c>
      <c r="B2658" t="s">
        <v>18097</v>
      </c>
      <c r="C2658" t="s">
        <v>17856</v>
      </c>
      <c r="D2658" t="s">
        <v>17857</v>
      </c>
      <c r="E2658">
        <v>814</v>
      </c>
      <c r="F2658" t="s">
        <v>17810</v>
      </c>
      <c r="G2658">
        <v>38</v>
      </c>
      <c r="H2658">
        <v>0</v>
      </c>
      <c r="I2658">
        <v>0</v>
      </c>
      <c r="J2658">
        <v>3</v>
      </c>
      <c r="K2658">
        <v>0</v>
      </c>
      <c r="L2658">
        <v>0</v>
      </c>
      <c r="M2658">
        <v>0</v>
      </c>
      <c r="N2658">
        <v>0</v>
      </c>
      <c r="O2658">
        <v>0</v>
      </c>
    </row>
    <row r="2659" spans="1:15" x14ac:dyDescent="0.25">
      <c r="A2659" t="s">
        <v>16428</v>
      </c>
      <c r="B2659" t="s">
        <v>18097</v>
      </c>
      <c r="C2659" t="s">
        <v>17858</v>
      </c>
      <c r="D2659" t="s">
        <v>17859</v>
      </c>
      <c r="E2659">
        <v>3515</v>
      </c>
      <c r="F2659" t="s">
        <v>17810</v>
      </c>
      <c r="G2659">
        <v>2</v>
      </c>
      <c r="H2659">
        <v>0</v>
      </c>
      <c r="I2659">
        <v>0</v>
      </c>
      <c r="J2659">
        <v>2</v>
      </c>
      <c r="K2659">
        <v>0</v>
      </c>
      <c r="L2659">
        <v>0</v>
      </c>
      <c r="M2659">
        <v>0</v>
      </c>
      <c r="N2659">
        <v>0</v>
      </c>
      <c r="O2659">
        <v>0</v>
      </c>
    </row>
    <row r="2660" spans="1:15" x14ac:dyDescent="0.25">
      <c r="A2660" t="s">
        <v>16428</v>
      </c>
      <c r="B2660" t="s">
        <v>18097</v>
      </c>
      <c r="C2660" t="s">
        <v>17858</v>
      </c>
      <c r="D2660" t="s">
        <v>17859</v>
      </c>
      <c r="E2660">
        <v>3516</v>
      </c>
      <c r="F2660" t="s">
        <v>17810</v>
      </c>
      <c r="G2660">
        <v>3</v>
      </c>
      <c r="H2660">
        <v>0</v>
      </c>
      <c r="I2660">
        <v>0</v>
      </c>
      <c r="J2660">
        <v>2</v>
      </c>
      <c r="K2660">
        <v>0</v>
      </c>
      <c r="L2660">
        <v>0</v>
      </c>
      <c r="M2660">
        <v>0</v>
      </c>
      <c r="N2660">
        <v>0</v>
      </c>
      <c r="O2660">
        <v>0</v>
      </c>
    </row>
    <row r="2661" spans="1:15" x14ac:dyDescent="0.25">
      <c r="A2661" t="s">
        <v>16428</v>
      </c>
      <c r="B2661" t="s">
        <v>18097</v>
      </c>
      <c r="C2661" t="s">
        <v>17858</v>
      </c>
      <c r="D2661" t="s">
        <v>17859</v>
      </c>
      <c r="E2661">
        <v>3517</v>
      </c>
      <c r="F2661" t="s">
        <v>17810</v>
      </c>
      <c r="G2661">
        <v>3</v>
      </c>
      <c r="H2661">
        <v>0</v>
      </c>
      <c r="I2661">
        <v>0</v>
      </c>
      <c r="J2661">
        <v>2</v>
      </c>
      <c r="K2661">
        <v>0</v>
      </c>
      <c r="L2661">
        <v>0</v>
      </c>
      <c r="M2661">
        <v>0</v>
      </c>
      <c r="N2661">
        <v>0</v>
      </c>
      <c r="O2661">
        <v>0</v>
      </c>
    </row>
    <row r="2662" spans="1:15" x14ac:dyDescent="0.25">
      <c r="A2662" t="s">
        <v>16428</v>
      </c>
      <c r="B2662" t="s">
        <v>18097</v>
      </c>
      <c r="C2662" t="s">
        <v>17858</v>
      </c>
      <c r="D2662" t="s">
        <v>17859</v>
      </c>
      <c r="E2662">
        <v>3808</v>
      </c>
      <c r="F2662" t="s">
        <v>17810</v>
      </c>
      <c r="G2662">
        <v>1</v>
      </c>
      <c r="H2662">
        <v>0</v>
      </c>
      <c r="I2662">
        <v>0</v>
      </c>
      <c r="J2662">
        <v>2</v>
      </c>
      <c r="K2662">
        <v>0</v>
      </c>
      <c r="L2662">
        <v>0</v>
      </c>
      <c r="M2662">
        <v>0</v>
      </c>
      <c r="N2662">
        <v>0</v>
      </c>
      <c r="O2662">
        <v>0</v>
      </c>
    </row>
    <row r="2663" spans="1:15" x14ac:dyDescent="0.25">
      <c r="A2663" t="s">
        <v>16408</v>
      </c>
      <c r="B2663" t="s">
        <v>18097</v>
      </c>
      <c r="C2663" t="s">
        <v>17860</v>
      </c>
      <c r="D2663" t="s">
        <v>17861</v>
      </c>
      <c r="E2663">
        <v>3671</v>
      </c>
      <c r="F2663" t="s">
        <v>18036</v>
      </c>
      <c r="G2663">
        <v>12</v>
      </c>
      <c r="H2663">
        <v>9</v>
      </c>
      <c r="I2663">
        <v>3</v>
      </c>
      <c r="J2663">
        <v>3</v>
      </c>
      <c r="K2663">
        <v>36</v>
      </c>
      <c r="L2663">
        <v>27</v>
      </c>
      <c r="M2663">
        <v>9</v>
      </c>
      <c r="N2663">
        <v>1</v>
      </c>
      <c r="O2663">
        <v>1</v>
      </c>
    </row>
    <row r="2664" spans="1:15" x14ac:dyDescent="0.25">
      <c r="A2664" t="s">
        <v>16408</v>
      </c>
      <c r="B2664" t="s">
        <v>18097</v>
      </c>
      <c r="C2664" t="s">
        <v>17863</v>
      </c>
      <c r="D2664" t="s">
        <v>17864</v>
      </c>
      <c r="E2664">
        <v>3670</v>
      </c>
      <c r="F2664" t="s">
        <v>17862</v>
      </c>
      <c r="G2664">
        <v>15</v>
      </c>
      <c r="H2664">
        <v>0</v>
      </c>
      <c r="I2664">
        <v>2</v>
      </c>
      <c r="J2664">
        <v>2</v>
      </c>
      <c r="K2664">
        <v>30</v>
      </c>
      <c r="L2664">
        <v>0</v>
      </c>
      <c r="M2664">
        <v>0</v>
      </c>
      <c r="N2664">
        <v>1</v>
      </c>
      <c r="O2664">
        <v>0</v>
      </c>
    </row>
    <row r="2665" spans="1:15" x14ac:dyDescent="0.25">
      <c r="A2665" t="s">
        <v>16409</v>
      </c>
      <c r="B2665" t="s">
        <v>18097</v>
      </c>
      <c r="C2665" t="s">
        <v>17875</v>
      </c>
      <c r="D2665" t="s">
        <v>17876</v>
      </c>
      <c r="E2665">
        <v>3687</v>
      </c>
      <c r="F2665" t="s">
        <v>16848</v>
      </c>
      <c r="G2665">
        <v>7</v>
      </c>
      <c r="H2665">
        <v>7</v>
      </c>
      <c r="I2665">
        <v>4</v>
      </c>
      <c r="J2665">
        <v>7</v>
      </c>
      <c r="K2665">
        <v>28</v>
      </c>
      <c r="L2665">
        <v>28</v>
      </c>
      <c r="M2665">
        <v>0</v>
      </c>
      <c r="N2665">
        <v>1</v>
      </c>
      <c r="O2665">
        <v>1</v>
      </c>
    </row>
    <row r="2666" spans="1:15" x14ac:dyDescent="0.25">
      <c r="A2666" t="s">
        <v>16409</v>
      </c>
      <c r="B2666" t="s">
        <v>18097</v>
      </c>
      <c r="C2666" t="s">
        <v>17877</v>
      </c>
      <c r="D2666" t="s">
        <v>17878</v>
      </c>
      <c r="E2666">
        <v>3337</v>
      </c>
      <c r="F2666" t="s">
        <v>16848</v>
      </c>
      <c r="G2666">
        <v>20</v>
      </c>
      <c r="H2666">
        <v>19</v>
      </c>
      <c r="I2666">
        <v>4</v>
      </c>
      <c r="J2666">
        <v>8</v>
      </c>
      <c r="K2666">
        <v>80</v>
      </c>
      <c r="L2666">
        <v>76</v>
      </c>
      <c r="M2666">
        <v>4</v>
      </c>
      <c r="N2666">
        <v>1</v>
      </c>
      <c r="O2666">
        <v>1</v>
      </c>
    </row>
    <row r="2667" spans="1:15" x14ac:dyDescent="0.25">
      <c r="A2667" t="s">
        <v>16409</v>
      </c>
      <c r="B2667" t="s">
        <v>18097</v>
      </c>
      <c r="C2667" t="s">
        <v>17881</v>
      </c>
      <c r="D2667" t="s">
        <v>17882</v>
      </c>
      <c r="E2667">
        <v>3338</v>
      </c>
      <c r="F2667" t="s">
        <v>16848</v>
      </c>
      <c r="G2667">
        <v>11</v>
      </c>
      <c r="H2667">
        <v>11</v>
      </c>
      <c r="I2667">
        <v>4</v>
      </c>
      <c r="J2667">
        <v>4</v>
      </c>
      <c r="K2667">
        <v>44</v>
      </c>
      <c r="L2667">
        <v>44</v>
      </c>
      <c r="M2667">
        <v>0</v>
      </c>
      <c r="N2667">
        <v>1</v>
      </c>
      <c r="O2667">
        <v>1</v>
      </c>
    </row>
    <row r="2668" spans="1:15" x14ac:dyDescent="0.25">
      <c r="A2668" t="s">
        <v>16410</v>
      </c>
      <c r="B2668" t="s">
        <v>18097</v>
      </c>
      <c r="C2668" t="s">
        <v>17883</v>
      </c>
      <c r="D2668" t="s">
        <v>17884</v>
      </c>
      <c r="E2668">
        <v>324</v>
      </c>
      <c r="F2668" t="s">
        <v>17528</v>
      </c>
      <c r="G2668">
        <v>22</v>
      </c>
      <c r="H2668">
        <v>0</v>
      </c>
      <c r="I2668">
        <v>0</v>
      </c>
      <c r="J2668">
        <v>4</v>
      </c>
      <c r="K2668">
        <v>0</v>
      </c>
      <c r="L2668">
        <v>0</v>
      </c>
      <c r="M2668">
        <v>0</v>
      </c>
      <c r="N2668">
        <v>0</v>
      </c>
      <c r="O2668">
        <v>0</v>
      </c>
    </row>
    <row r="2669" spans="1:15" x14ac:dyDescent="0.25">
      <c r="A2669" t="s">
        <v>16410</v>
      </c>
      <c r="B2669" t="s">
        <v>18097</v>
      </c>
      <c r="C2669" t="s">
        <v>17883</v>
      </c>
      <c r="D2669" t="s">
        <v>17884</v>
      </c>
      <c r="E2669">
        <v>325</v>
      </c>
      <c r="F2669" t="s">
        <v>17528</v>
      </c>
      <c r="G2669">
        <v>32</v>
      </c>
      <c r="H2669">
        <v>0</v>
      </c>
      <c r="I2669">
        <v>0</v>
      </c>
      <c r="J2669">
        <v>4</v>
      </c>
      <c r="K2669">
        <v>0</v>
      </c>
      <c r="L2669">
        <v>0</v>
      </c>
      <c r="M2669">
        <v>0</v>
      </c>
      <c r="N2669">
        <v>0</v>
      </c>
      <c r="O2669">
        <v>0</v>
      </c>
    </row>
    <row r="2670" spans="1:15" x14ac:dyDescent="0.25">
      <c r="A2670" t="s">
        <v>16410</v>
      </c>
      <c r="B2670" t="s">
        <v>18097</v>
      </c>
      <c r="C2670" t="s">
        <v>17883</v>
      </c>
      <c r="D2670" t="s">
        <v>17884</v>
      </c>
      <c r="E2670">
        <v>7951</v>
      </c>
      <c r="F2670" t="s">
        <v>17885</v>
      </c>
      <c r="G2670">
        <v>30</v>
      </c>
      <c r="H2670">
        <v>0</v>
      </c>
      <c r="I2670">
        <v>0</v>
      </c>
      <c r="J2670">
        <v>4</v>
      </c>
      <c r="K2670">
        <v>0</v>
      </c>
      <c r="L2670">
        <v>0</v>
      </c>
      <c r="M2670">
        <v>0</v>
      </c>
      <c r="N2670">
        <v>0</v>
      </c>
      <c r="O2670">
        <v>0</v>
      </c>
    </row>
    <row r="2671" spans="1:15" x14ac:dyDescent="0.25">
      <c r="A2671" t="s">
        <v>16411</v>
      </c>
      <c r="B2671" t="s">
        <v>18097</v>
      </c>
      <c r="C2671" t="s">
        <v>17892</v>
      </c>
      <c r="D2671" t="s">
        <v>17893</v>
      </c>
      <c r="E2671">
        <v>330</v>
      </c>
      <c r="F2671" t="s">
        <v>17894</v>
      </c>
      <c r="G2671">
        <v>25</v>
      </c>
      <c r="H2671">
        <v>0</v>
      </c>
      <c r="I2671">
        <v>0</v>
      </c>
      <c r="J2671">
        <v>4</v>
      </c>
      <c r="K2671">
        <v>0</v>
      </c>
      <c r="L2671">
        <v>0</v>
      </c>
      <c r="M2671">
        <v>0</v>
      </c>
      <c r="N2671">
        <v>0</v>
      </c>
      <c r="O2671">
        <v>0</v>
      </c>
    </row>
    <row r="2672" spans="1:15" x14ac:dyDescent="0.25">
      <c r="A2672" t="s">
        <v>16411</v>
      </c>
      <c r="B2672" t="s">
        <v>18097</v>
      </c>
      <c r="C2672" t="s">
        <v>17892</v>
      </c>
      <c r="D2672" t="s">
        <v>17893</v>
      </c>
      <c r="E2672">
        <v>331</v>
      </c>
      <c r="F2672" t="s">
        <v>17894</v>
      </c>
      <c r="G2672">
        <v>19</v>
      </c>
      <c r="H2672">
        <v>0</v>
      </c>
      <c r="I2672">
        <v>0</v>
      </c>
      <c r="J2672">
        <v>4</v>
      </c>
      <c r="K2672">
        <v>0</v>
      </c>
      <c r="L2672">
        <v>0</v>
      </c>
      <c r="M2672">
        <v>0</v>
      </c>
      <c r="N2672">
        <v>0</v>
      </c>
      <c r="O2672">
        <v>0</v>
      </c>
    </row>
    <row r="2673" spans="1:15" x14ac:dyDescent="0.25">
      <c r="A2673" t="s">
        <v>16411</v>
      </c>
      <c r="B2673" t="s">
        <v>18097</v>
      </c>
      <c r="C2673" t="s">
        <v>17892</v>
      </c>
      <c r="D2673" t="s">
        <v>17893</v>
      </c>
      <c r="E2673">
        <v>3375</v>
      </c>
      <c r="F2673" t="s">
        <v>17899</v>
      </c>
      <c r="G2673">
        <v>28</v>
      </c>
      <c r="H2673">
        <v>0</v>
      </c>
      <c r="I2673">
        <v>0</v>
      </c>
      <c r="J2673">
        <v>4</v>
      </c>
      <c r="K2673">
        <v>0</v>
      </c>
      <c r="L2673">
        <v>0</v>
      </c>
      <c r="M2673">
        <v>0</v>
      </c>
      <c r="N2673">
        <v>0</v>
      </c>
      <c r="O2673">
        <v>0</v>
      </c>
    </row>
    <row r="2674" spans="1:15" x14ac:dyDescent="0.25">
      <c r="A2674" t="s">
        <v>16411</v>
      </c>
      <c r="B2674" t="s">
        <v>18097</v>
      </c>
      <c r="C2674" t="s">
        <v>17892</v>
      </c>
      <c r="D2674" t="s">
        <v>17893</v>
      </c>
      <c r="E2674">
        <v>3658</v>
      </c>
      <c r="F2674" t="s">
        <v>18065</v>
      </c>
      <c r="G2674">
        <v>28</v>
      </c>
      <c r="H2674">
        <v>0</v>
      </c>
      <c r="I2674">
        <v>0</v>
      </c>
      <c r="J2674">
        <v>4</v>
      </c>
      <c r="K2674">
        <v>0</v>
      </c>
      <c r="L2674">
        <v>0</v>
      </c>
      <c r="M2674">
        <v>0</v>
      </c>
      <c r="N2674">
        <v>0</v>
      </c>
      <c r="O2674">
        <v>0</v>
      </c>
    </row>
    <row r="2675" spans="1:15" x14ac:dyDescent="0.25">
      <c r="A2675" t="s">
        <v>16411</v>
      </c>
      <c r="B2675" t="s">
        <v>18097</v>
      </c>
      <c r="C2675" t="s">
        <v>17897</v>
      </c>
      <c r="D2675" t="s">
        <v>17898</v>
      </c>
      <c r="E2675">
        <v>737</v>
      </c>
      <c r="F2675" t="s">
        <v>17894</v>
      </c>
      <c r="G2675">
        <v>36</v>
      </c>
      <c r="H2675">
        <v>36</v>
      </c>
      <c r="I2675">
        <v>5</v>
      </c>
      <c r="J2675">
        <v>5</v>
      </c>
      <c r="K2675">
        <v>180</v>
      </c>
      <c r="L2675">
        <v>180</v>
      </c>
      <c r="M2675">
        <v>0</v>
      </c>
      <c r="N2675">
        <v>1</v>
      </c>
      <c r="O2675">
        <v>1</v>
      </c>
    </row>
    <row r="2676" spans="1:15" x14ac:dyDescent="0.25">
      <c r="A2676" t="s">
        <v>16411</v>
      </c>
      <c r="B2676" t="s">
        <v>18097</v>
      </c>
      <c r="C2676" t="s">
        <v>17900</v>
      </c>
      <c r="D2676" t="s">
        <v>17901</v>
      </c>
      <c r="E2676">
        <v>3381</v>
      </c>
      <c r="F2676" t="s">
        <v>17894</v>
      </c>
      <c r="G2676">
        <v>26</v>
      </c>
      <c r="H2676">
        <v>0</v>
      </c>
      <c r="I2676">
        <v>0</v>
      </c>
      <c r="J2676">
        <v>3</v>
      </c>
      <c r="K2676">
        <v>0</v>
      </c>
      <c r="L2676">
        <v>0</v>
      </c>
      <c r="M2676">
        <v>0</v>
      </c>
      <c r="N2676">
        <v>0</v>
      </c>
      <c r="O2676">
        <v>0</v>
      </c>
    </row>
    <row r="2677" spans="1:15" x14ac:dyDescent="0.25">
      <c r="A2677" t="s">
        <v>16411</v>
      </c>
      <c r="B2677" t="s">
        <v>18097</v>
      </c>
      <c r="C2677" t="s">
        <v>17906</v>
      </c>
      <c r="D2677" t="s">
        <v>17907</v>
      </c>
      <c r="E2677">
        <v>2870</v>
      </c>
      <c r="F2677" t="s">
        <v>17895</v>
      </c>
      <c r="G2677">
        <v>22</v>
      </c>
      <c r="H2677">
        <v>18</v>
      </c>
      <c r="I2677">
        <v>2</v>
      </c>
      <c r="J2677">
        <v>2</v>
      </c>
      <c r="K2677">
        <v>44</v>
      </c>
      <c r="L2677">
        <v>36</v>
      </c>
      <c r="M2677">
        <v>8</v>
      </c>
      <c r="N2677">
        <v>1</v>
      </c>
      <c r="O2677">
        <v>1</v>
      </c>
    </row>
    <row r="2678" spans="1:15" x14ac:dyDescent="0.25">
      <c r="A2678" t="s">
        <v>16411</v>
      </c>
      <c r="B2678" t="s">
        <v>18097</v>
      </c>
      <c r="C2678" t="s">
        <v>17910</v>
      </c>
      <c r="D2678" t="s">
        <v>17911</v>
      </c>
      <c r="E2678">
        <v>3758</v>
      </c>
      <c r="F2678" t="s">
        <v>17896</v>
      </c>
      <c r="G2678">
        <v>29</v>
      </c>
      <c r="H2678">
        <v>0</v>
      </c>
      <c r="I2678">
        <v>0</v>
      </c>
      <c r="J2678">
        <v>4</v>
      </c>
      <c r="K2678">
        <v>0</v>
      </c>
      <c r="L2678">
        <v>0</v>
      </c>
      <c r="M2678">
        <v>0</v>
      </c>
      <c r="N2678">
        <v>0</v>
      </c>
      <c r="O2678">
        <v>0</v>
      </c>
    </row>
    <row r="2679" spans="1:15" x14ac:dyDescent="0.25">
      <c r="A2679" t="s">
        <v>16411</v>
      </c>
      <c r="B2679" t="s">
        <v>18097</v>
      </c>
      <c r="C2679" t="s">
        <v>17914</v>
      </c>
      <c r="D2679" t="s">
        <v>17915</v>
      </c>
      <c r="E2679">
        <v>3706</v>
      </c>
      <c r="F2679" t="s">
        <v>17894</v>
      </c>
      <c r="G2679">
        <v>27</v>
      </c>
      <c r="H2679">
        <v>24</v>
      </c>
      <c r="I2679">
        <v>4</v>
      </c>
      <c r="J2679">
        <v>4</v>
      </c>
      <c r="K2679">
        <v>108</v>
      </c>
      <c r="L2679">
        <v>96</v>
      </c>
      <c r="M2679">
        <v>12</v>
      </c>
      <c r="N2679">
        <v>1</v>
      </c>
      <c r="O2679">
        <v>1</v>
      </c>
    </row>
    <row r="2680" spans="1:15" x14ac:dyDescent="0.25">
      <c r="A2680" t="s">
        <v>16411</v>
      </c>
      <c r="B2680" t="s">
        <v>18097</v>
      </c>
      <c r="C2680" t="s">
        <v>17920</v>
      </c>
      <c r="D2680" t="s">
        <v>17921</v>
      </c>
      <c r="E2680">
        <v>3518</v>
      </c>
      <c r="F2680" t="s">
        <v>17894</v>
      </c>
      <c r="G2680">
        <v>1</v>
      </c>
      <c r="H2680">
        <v>1</v>
      </c>
      <c r="I2680">
        <v>2</v>
      </c>
      <c r="J2680">
        <v>2</v>
      </c>
      <c r="K2680">
        <v>2</v>
      </c>
      <c r="L2680">
        <v>2</v>
      </c>
      <c r="M2680">
        <v>0</v>
      </c>
      <c r="N2680">
        <v>1</v>
      </c>
      <c r="O2680">
        <v>1</v>
      </c>
    </row>
    <row r="2681" spans="1:15" x14ac:dyDescent="0.25">
      <c r="A2681" t="s">
        <v>16411</v>
      </c>
      <c r="B2681" t="s">
        <v>18097</v>
      </c>
      <c r="C2681" t="s">
        <v>17920</v>
      </c>
      <c r="D2681" t="s">
        <v>17921</v>
      </c>
      <c r="E2681">
        <v>3519</v>
      </c>
      <c r="F2681" t="s">
        <v>17894</v>
      </c>
      <c r="G2681">
        <v>1</v>
      </c>
      <c r="H2681">
        <v>1</v>
      </c>
      <c r="I2681">
        <v>2</v>
      </c>
      <c r="J2681">
        <v>2</v>
      </c>
      <c r="K2681">
        <v>2</v>
      </c>
      <c r="L2681">
        <v>2</v>
      </c>
      <c r="M2681">
        <v>0</v>
      </c>
      <c r="N2681">
        <v>1</v>
      </c>
      <c r="O2681">
        <v>1</v>
      </c>
    </row>
    <row r="2682" spans="1:15" x14ac:dyDescent="0.25">
      <c r="A2682" t="s">
        <v>16411</v>
      </c>
      <c r="B2682" t="s">
        <v>18097</v>
      </c>
      <c r="C2682" t="s">
        <v>17920</v>
      </c>
      <c r="D2682" t="s">
        <v>17921</v>
      </c>
      <c r="E2682">
        <v>3520</v>
      </c>
      <c r="F2682" t="s">
        <v>17894</v>
      </c>
      <c r="G2682">
        <v>1</v>
      </c>
      <c r="H2682">
        <v>1</v>
      </c>
      <c r="I2682">
        <v>2</v>
      </c>
      <c r="J2682">
        <v>2</v>
      </c>
      <c r="K2682">
        <v>2</v>
      </c>
      <c r="L2682">
        <v>2</v>
      </c>
      <c r="M2682">
        <v>0</v>
      </c>
      <c r="N2682">
        <v>1</v>
      </c>
      <c r="O2682">
        <v>1</v>
      </c>
    </row>
    <row r="2683" spans="1:15" x14ac:dyDescent="0.25">
      <c r="A2683" t="s">
        <v>16412</v>
      </c>
      <c r="B2683" t="s">
        <v>18097</v>
      </c>
      <c r="C2683" t="s">
        <v>17924</v>
      </c>
      <c r="D2683" t="s">
        <v>17925</v>
      </c>
      <c r="E2683">
        <v>1915</v>
      </c>
      <c r="F2683" t="s">
        <v>18037</v>
      </c>
      <c r="G2683">
        <v>22</v>
      </c>
      <c r="H2683">
        <v>22</v>
      </c>
      <c r="I2683">
        <v>2</v>
      </c>
      <c r="J2683">
        <v>4</v>
      </c>
      <c r="K2683">
        <v>44</v>
      </c>
      <c r="L2683">
        <v>22</v>
      </c>
      <c r="M2683">
        <v>22</v>
      </c>
      <c r="N2683">
        <v>1</v>
      </c>
      <c r="O2683">
        <v>1</v>
      </c>
    </row>
    <row r="2684" spans="1:15" x14ac:dyDescent="0.25">
      <c r="A2684" t="s">
        <v>16412</v>
      </c>
      <c r="B2684" t="s">
        <v>18097</v>
      </c>
      <c r="C2684" t="s">
        <v>17924</v>
      </c>
      <c r="D2684" t="s">
        <v>17925</v>
      </c>
      <c r="E2684">
        <v>2215</v>
      </c>
      <c r="F2684" t="s">
        <v>18037</v>
      </c>
      <c r="G2684">
        <v>23</v>
      </c>
      <c r="H2684">
        <v>23</v>
      </c>
      <c r="I2684">
        <v>2</v>
      </c>
      <c r="J2684">
        <v>4</v>
      </c>
      <c r="K2684">
        <v>46</v>
      </c>
      <c r="L2684">
        <v>23</v>
      </c>
      <c r="M2684">
        <v>23</v>
      </c>
      <c r="N2684">
        <v>1</v>
      </c>
      <c r="O2684">
        <v>1</v>
      </c>
    </row>
    <row r="2685" spans="1:15" x14ac:dyDescent="0.25">
      <c r="A2685" t="s">
        <v>16412</v>
      </c>
      <c r="B2685" t="s">
        <v>18097</v>
      </c>
      <c r="C2685" t="s">
        <v>17928</v>
      </c>
      <c r="D2685" t="s">
        <v>17929</v>
      </c>
      <c r="E2685">
        <v>2624</v>
      </c>
      <c r="F2685" t="s">
        <v>18037</v>
      </c>
      <c r="G2685">
        <v>26</v>
      </c>
      <c r="H2685">
        <v>26</v>
      </c>
      <c r="I2685">
        <v>2</v>
      </c>
      <c r="J2685">
        <v>4</v>
      </c>
      <c r="K2685">
        <v>52</v>
      </c>
      <c r="L2685">
        <v>52</v>
      </c>
      <c r="M2685">
        <v>0</v>
      </c>
      <c r="N2685">
        <v>1</v>
      </c>
      <c r="O2685">
        <v>1</v>
      </c>
    </row>
    <row r="2686" spans="1:15" x14ac:dyDescent="0.25">
      <c r="A2686" t="s">
        <v>16412</v>
      </c>
      <c r="B2686" t="s">
        <v>18097</v>
      </c>
      <c r="C2686" t="s">
        <v>17931</v>
      </c>
      <c r="D2686" t="s">
        <v>17932</v>
      </c>
      <c r="E2686">
        <v>3301</v>
      </c>
      <c r="F2686" t="s">
        <v>17927</v>
      </c>
      <c r="G2686">
        <v>13</v>
      </c>
      <c r="H2686">
        <v>0</v>
      </c>
      <c r="I2686">
        <v>2</v>
      </c>
      <c r="J2686">
        <v>4</v>
      </c>
      <c r="K2686">
        <v>26</v>
      </c>
      <c r="L2686">
        <v>0</v>
      </c>
      <c r="M2686">
        <v>0</v>
      </c>
      <c r="N2686">
        <v>1</v>
      </c>
      <c r="O2686">
        <v>0</v>
      </c>
    </row>
    <row r="2687" spans="1:15" x14ac:dyDescent="0.25">
      <c r="A2687" t="s">
        <v>16437</v>
      </c>
      <c r="B2687" t="s">
        <v>18097</v>
      </c>
      <c r="C2687" t="s">
        <v>17933</v>
      </c>
      <c r="D2687" t="s">
        <v>17934</v>
      </c>
      <c r="E2687">
        <v>689</v>
      </c>
      <c r="F2687" t="s">
        <v>17620</v>
      </c>
      <c r="G2687">
        <v>247</v>
      </c>
      <c r="H2687">
        <v>0</v>
      </c>
      <c r="I2687">
        <v>0</v>
      </c>
      <c r="J2687">
        <v>3</v>
      </c>
      <c r="K2687">
        <v>0</v>
      </c>
      <c r="L2687">
        <v>0</v>
      </c>
      <c r="M2687">
        <v>0</v>
      </c>
      <c r="N2687">
        <v>0</v>
      </c>
      <c r="O2687">
        <v>0</v>
      </c>
    </row>
    <row r="2688" spans="1:15" x14ac:dyDescent="0.25">
      <c r="A2688" t="s">
        <v>16437</v>
      </c>
      <c r="B2688" t="s">
        <v>18097</v>
      </c>
      <c r="C2688" t="s">
        <v>17935</v>
      </c>
      <c r="D2688" t="s">
        <v>17936</v>
      </c>
      <c r="E2688">
        <v>3778</v>
      </c>
      <c r="F2688" t="s">
        <v>18098</v>
      </c>
      <c r="G2688">
        <v>10</v>
      </c>
      <c r="H2688">
        <v>0</v>
      </c>
      <c r="I2688">
        <v>0</v>
      </c>
      <c r="J2688">
        <v>1</v>
      </c>
      <c r="K2688">
        <v>0</v>
      </c>
      <c r="L2688">
        <v>0</v>
      </c>
      <c r="M2688">
        <v>0</v>
      </c>
      <c r="N2688">
        <v>0</v>
      </c>
      <c r="O2688">
        <v>0</v>
      </c>
    </row>
    <row r="2689" spans="1:15" x14ac:dyDescent="0.25">
      <c r="A2689" t="s">
        <v>16437</v>
      </c>
      <c r="B2689" t="s">
        <v>18097</v>
      </c>
      <c r="C2689" t="s">
        <v>17939</v>
      </c>
      <c r="D2689" t="s">
        <v>17940</v>
      </c>
      <c r="E2689">
        <v>3789</v>
      </c>
      <c r="F2689" t="s">
        <v>17941</v>
      </c>
      <c r="G2689">
        <v>9</v>
      </c>
      <c r="H2689">
        <v>8</v>
      </c>
      <c r="I2689">
        <v>4</v>
      </c>
      <c r="J2689">
        <v>4</v>
      </c>
      <c r="K2689">
        <v>36</v>
      </c>
      <c r="L2689">
        <v>32</v>
      </c>
      <c r="M2689">
        <v>4</v>
      </c>
      <c r="N2689">
        <v>1</v>
      </c>
      <c r="O2689">
        <v>1</v>
      </c>
    </row>
    <row r="2690" spans="1:15" x14ac:dyDescent="0.25">
      <c r="A2690" t="s">
        <v>16437</v>
      </c>
      <c r="B2690" t="s">
        <v>18097</v>
      </c>
      <c r="C2690" t="s">
        <v>17939</v>
      </c>
      <c r="D2690" t="s">
        <v>17940</v>
      </c>
      <c r="E2690">
        <v>3790</v>
      </c>
      <c r="F2690" t="s">
        <v>17942</v>
      </c>
      <c r="G2690">
        <v>5</v>
      </c>
      <c r="H2690">
        <v>0</v>
      </c>
      <c r="I2690">
        <v>0</v>
      </c>
      <c r="J2690">
        <v>4</v>
      </c>
      <c r="K2690">
        <v>0</v>
      </c>
      <c r="L2690">
        <v>0</v>
      </c>
      <c r="M2690">
        <v>0</v>
      </c>
      <c r="N2690">
        <v>0</v>
      </c>
      <c r="O2690">
        <v>0</v>
      </c>
    </row>
    <row r="2691" spans="1:15" x14ac:dyDescent="0.25">
      <c r="A2691" t="s">
        <v>16437</v>
      </c>
      <c r="B2691" t="s">
        <v>18097</v>
      </c>
      <c r="C2691" t="s">
        <v>17943</v>
      </c>
      <c r="D2691" t="s">
        <v>17944</v>
      </c>
      <c r="E2691">
        <v>3806</v>
      </c>
      <c r="F2691" t="s">
        <v>17942</v>
      </c>
      <c r="G2691">
        <v>8</v>
      </c>
      <c r="H2691">
        <v>0</v>
      </c>
      <c r="I2691">
        <v>3</v>
      </c>
      <c r="J2691">
        <v>3</v>
      </c>
      <c r="K2691">
        <v>24</v>
      </c>
      <c r="L2691">
        <v>0</v>
      </c>
      <c r="M2691">
        <v>0</v>
      </c>
      <c r="N2691">
        <v>1</v>
      </c>
      <c r="O2691">
        <v>0</v>
      </c>
    </row>
    <row r="2692" spans="1:15" x14ac:dyDescent="0.25">
      <c r="A2692" t="s">
        <v>16437</v>
      </c>
      <c r="B2692" t="s">
        <v>18097</v>
      </c>
      <c r="C2692" t="s">
        <v>17972</v>
      </c>
      <c r="D2692" t="s">
        <v>17973</v>
      </c>
      <c r="E2692">
        <v>3784</v>
      </c>
      <c r="F2692" t="s">
        <v>17942</v>
      </c>
      <c r="G2692">
        <v>13</v>
      </c>
      <c r="H2692">
        <v>0</v>
      </c>
      <c r="I2692">
        <v>3</v>
      </c>
      <c r="J2692">
        <v>3</v>
      </c>
      <c r="K2692">
        <v>39</v>
      </c>
      <c r="L2692">
        <v>0</v>
      </c>
      <c r="M2692">
        <v>0</v>
      </c>
      <c r="N2692">
        <v>1</v>
      </c>
      <c r="O2692">
        <v>0</v>
      </c>
    </row>
    <row r="2693" spans="1:15" x14ac:dyDescent="0.25">
      <c r="A2693" t="s">
        <v>16437</v>
      </c>
      <c r="B2693" t="s">
        <v>18097</v>
      </c>
      <c r="C2693" t="s">
        <v>17972</v>
      </c>
      <c r="D2693" t="s">
        <v>17973</v>
      </c>
      <c r="E2693">
        <v>3814</v>
      </c>
      <c r="F2693" t="s">
        <v>18066</v>
      </c>
      <c r="G2693">
        <v>9</v>
      </c>
      <c r="H2693">
        <v>8</v>
      </c>
      <c r="I2693">
        <v>3</v>
      </c>
      <c r="J2693">
        <v>3</v>
      </c>
      <c r="K2693">
        <v>27</v>
      </c>
      <c r="L2693">
        <v>24</v>
      </c>
      <c r="M2693">
        <v>3</v>
      </c>
      <c r="N2693">
        <v>1</v>
      </c>
      <c r="O2693">
        <v>1</v>
      </c>
    </row>
    <row r="2694" spans="1:15" x14ac:dyDescent="0.25">
      <c r="A2694" t="s">
        <v>16413</v>
      </c>
      <c r="B2694" t="s">
        <v>18097</v>
      </c>
      <c r="C2694" t="s">
        <v>17974</v>
      </c>
      <c r="D2694" t="s">
        <v>17975</v>
      </c>
      <c r="E2694">
        <v>338</v>
      </c>
      <c r="F2694" t="s">
        <v>18065</v>
      </c>
      <c r="G2694">
        <v>38</v>
      </c>
      <c r="H2694">
        <v>0</v>
      </c>
      <c r="I2694">
        <v>0</v>
      </c>
      <c r="J2694">
        <v>4</v>
      </c>
      <c r="K2694">
        <v>0</v>
      </c>
      <c r="L2694">
        <v>0</v>
      </c>
      <c r="M2694">
        <v>0</v>
      </c>
      <c r="N2694">
        <v>0</v>
      </c>
      <c r="O2694">
        <v>0</v>
      </c>
    </row>
    <row r="2695" spans="1:15" x14ac:dyDescent="0.25">
      <c r="A2695" t="s">
        <v>16413</v>
      </c>
      <c r="B2695" t="s">
        <v>18097</v>
      </c>
      <c r="C2695" t="s">
        <v>17974</v>
      </c>
      <c r="D2695" t="s">
        <v>17975</v>
      </c>
      <c r="E2695">
        <v>3377</v>
      </c>
      <c r="F2695" t="s">
        <v>18065</v>
      </c>
      <c r="G2695">
        <v>31</v>
      </c>
      <c r="H2695">
        <v>0</v>
      </c>
      <c r="I2695">
        <v>0</v>
      </c>
      <c r="J2695">
        <v>4</v>
      </c>
      <c r="K2695">
        <v>0</v>
      </c>
      <c r="L2695">
        <v>0</v>
      </c>
      <c r="M2695">
        <v>0</v>
      </c>
      <c r="N2695">
        <v>0</v>
      </c>
      <c r="O2695">
        <v>0</v>
      </c>
    </row>
    <row r="2696" spans="1:15" x14ac:dyDescent="0.25">
      <c r="A2696" t="s">
        <v>16413</v>
      </c>
      <c r="B2696" t="s">
        <v>18097</v>
      </c>
      <c r="C2696" t="s">
        <v>17974</v>
      </c>
      <c r="D2696" t="s">
        <v>17975</v>
      </c>
      <c r="E2696">
        <v>3662</v>
      </c>
      <c r="F2696" t="s">
        <v>18065</v>
      </c>
      <c r="G2696">
        <v>31</v>
      </c>
      <c r="H2696">
        <v>0</v>
      </c>
      <c r="I2696">
        <v>0</v>
      </c>
      <c r="J2696">
        <v>4</v>
      </c>
      <c r="K2696">
        <v>0</v>
      </c>
      <c r="L2696">
        <v>0</v>
      </c>
      <c r="M2696">
        <v>0</v>
      </c>
      <c r="N2696">
        <v>0</v>
      </c>
      <c r="O2696">
        <v>0</v>
      </c>
    </row>
    <row r="2697" spans="1:15" x14ac:dyDescent="0.25">
      <c r="A2697" t="s">
        <v>16413</v>
      </c>
      <c r="B2697" t="s">
        <v>18097</v>
      </c>
      <c r="C2697" t="s">
        <v>17977</v>
      </c>
      <c r="D2697" t="s">
        <v>17978</v>
      </c>
      <c r="E2697">
        <v>3661</v>
      </c>
      <c r="F2697" t="s">
        <v>18065</v>
      </c>
      <c r="G2697">
        <v>17</v>
      </c>
      <c r="H2697">
        <v>16</v>
      </c>
      <c r="I2697">
        <v>2</v>
      </c>
      <c r="J2697">
        <v>4</v>
      </c>
      <c r="K2697">
        <v>34</v>
      </c>
      <c r="L2697">
        <v>32</v>
      </c>
      <c r="M2697">
        <v>2</v>
      </c>
      <c r="N2697">
        <v>1</v>
      </c>
      <c r="O2697">
        <v>1</v>
      </c>
    </row>
    <row r="2698" spans="1:15" x14ac:dyDescent="0.25">
      <c r="A2698" t="s">
        <v>16414</v>
      </c>
      <c r="B2698" t="s">
        <v>18097</v>
      </c>
      <c r="C2698" t="s">
        <v>17990</v>
      </c>
      <c r="D2698" t="s">
        <v>17991</v>
      </c>
      <c r="E2698">
        <v>2012</v>
      </c>
      <c r="F2698" t="s">
        <v>17993</v>
      </c>
      <c r="G2698">
        <v>23</v>
      </c>
      <c r="H2698">
        <v>0</v>
      </c>
      <c r="I2698">
        <v>3</v>
      </c>
      <c r="J2698">
        <v>3</v>
      </c>
      <c r="K2698">
        <v>69</v>
      </c>
      <c r="L2698">
        <v>0</v>
      </c>
      <c r="M2698">
        <v>0</v>
      </c>
      <c r="N2698">
        <v>1</v>
      </c>
      <c r="O2698">
        <v>0</v>
      </c>
    </row>
    <row r="2699" spans="1:15" x14ac:dyDescent="0.25">
      <c r="A2699" t="s">
        <v>16414</v>
      </c>
      <c r="B2699" t="s">
        <v>18097</v>
      </c>
      <c r="C2699" t="s">
        <v>17990</v>
      </c>
      <c r="D2699" t="s">
        <v>17991</v>
      </c>
      <c r="E2699">
        <v>2399</v>
      </c>
      <c r="F2699" t="s">
        <v>17992</v>
      </c>
      <c r="G2699">
        <v>15</v>
      </c>
      <c r="H2699">
        <v>0</v>
      </c>
      <c r="I2699">
        <v>0</v>
      </c>
      <c r="J2699">
        <v>3</v>
      </c>
      <c r="K2699">
        <v>0</v>
      </c>
      <c r="L2699">
        <v>0</v>
      </c>
      <c r="M2699">
        <v>0</v>
      </c>
      <c r="N2699">
        <v>0</v>
      </c>
      <c r="O2699">
        <v>0</v>
      </c>
    </row>
    <row r="2700" spans="1:15" x14ac:dyDescent="0.25">
      <c r="A2700" t="s">
        <v>16414</v>
      </c>
      <c r="B2700" t="s">
        <v>18097</v>
      </c>
      <c r="C2700" t="s">
        <v>17994</v>
      </c>
      <c r="D2700" t="s">
        <v>17991</v>
      </c>
      <c r="E2700">
        <v>3484</v>
      </c>
      <c r="F2700" t="s">
        <v>17993</v>
      </c>
      <c r="G2700">
        <v>22</v>
      </c>
      <c r="H2700">
        <v>0</v>
      </c>
      <c r="I2700">
        <v>3</v>
      </c>
      <c r="J2700">
        <v>3</v>
      </c>
      <c r="K2700">
        <v>66</v>
      </c>
      <c r="L2700">
        <v>0</v>
      </c>
      <c r="M2700">
        <v>0</v>
      </c>
      <c r="N2700">
        <v>1</v>
      </c>
      <c r="O2700">
        <v>0</v>
      </c>
    </row>
    <row r="2701" spans="1:15" x14ac:dyDescent="0.25">
      <c r="A2701" t="s">
        <v>16431</v>
      </c>
      <c r="B2701" t="s">
        <v>18097</v>
      </c>
      <c r="C2701" t="s">
        <v>18004</v>
      </c>
      <c r="D2701" t="s">
        <v>16549</v>
      </c>
      <c r="E2701">
        <v>3422</v>
      </c>
      <c r="F2701" t="s">
        <v>18067</v>
      </c>
      <c r="G2701">
        <v>1</v>
      </c>
      <c r="H2701">
        <v>1</v>
      </c>
      <c r="I2701">
        <v>1</v>
      </c>
      <c r="J2701">
        <v>1</v>
      </c>
      <c r="K2701">
        <v>1</v>
      </c>
      <c r="L2701">
        <v>1</v>
      </c>
      <c r="M2701">
        <v>0</v>
      </c>
      <c r="N2701">
        <v>1</v>
      </c>
      <c r="O2701">
        <v>1</v>
      </c>
    </row>
    <row r="2702" spans="1:15" x14ac:dyDescent="0.25">
      <c r="A2702" t="s">
        <v>16431</v>
      </c>
      <c r="B2702" t="s">
        <v>18097</v>
      </c>
      <c r="C2702" t="s">
        <v>18006</v>
      </c>
      <c r="D2702" t="s">
        <v>18007</v>
      </c>
      <c r="E2702">
        <v>3493</v>
      </c>
      <c r="F2702" t="s">
        <v>18008</v>
      </c>
      <c r="G2702">
        <v>6</v>
      </c>
      <c r="H2702">
        <v>0</v>
      </c>
      <c r="I2702">
        <v>0</v>
      </c>
      <c r="J2702">
        <v>4</v>
      </c>
      <c r="K2702">
        <v>0</v>
      </c>
      <c r="L2702">
        <v>0</v>
      </c>
      <c r="M2702">
        <v>0</v>
      </c>
      <c r="N2702">
        <v>0</v>
      </c>
      <c r="O2702">
        <v>0</v>
      </c>
    </row>
    <row r="2703" spans="1:15" x14ac:dyDescent="0.25">
      <c r="A2703" t="s">
        <v>16431</v>
      </c>
      <c r="B2703" t="s">
        <v>18097</v>
      </c>
      <c r="C2703" t="s">
        <v>18006</v>
      </c>
      <c r="D2703" t="s">
        <v>18007</v>
      </c>
      <c r="E2703">
        <v>3830</v>
      </c>
      <c r="F2703" t="s">
        <v>18008</v>
      </c>
      <c r="G2703">
        <v>9</v>
      </c>
      <c r="H2703">
        <v>0</v>
      </c>
      <c r="I2703">
        <v>0</v>
      </c>
      <c r="J2703">
        <v>4</v>
      </c>
      <c r="K2703">
        <v>0</v>
      </c>
      <c r="L2703">
        <v>0</v>
      </c>
      <c r="M2703">
        <v>0</v>
      </c>
      <c r="N2703">
        <v>0</v>
      </c>
      <c r="O2703">
        <v>0</v>
      </c>
    </row>
    <row r="2704" spans="1:15" x14ac:dyDescent="0.25">
      <c r="A2704" t="s">
        <v>16431</v>
      </c>
      <c r="B2704" t="s">
        <v>18097</v>
      </c>
      <c r="C2704" t="s">
        <v>18009</v>
      </c>
      <c r="D2704" t="s">
        <v>18010</v>
      </c>
      <c r="E2704">
        <v>3494</v>
      </c>
      <c r="F2704" t="s">
        <v>18067</v>
      </c>
      <c r="G2704">
        <v>15</v>
      </c>
      <c r="H2704">
        <v>0</v>
      </c>
      <c r="I2704">
        <v>0</v>
      </c>
      <c r="J2704">
        <v>3</v>
      </c>
      <c r="K2704">
        <v>0</v>
      </c>
      <c r="L2704">
        <v>0</v>
      </c>
      <c r="M2704">
        <v>0</v>
      </c>
      <c r="N2704">
        <v>0</v>
      </c>
      <c r="O2704">
        <v>0</v>
      </c>
    </row>
    <row r="2705" spans="1:15" x14ac:dyDescent="0.25">
      <c r="A2705" t="s">
        <v>16431</v>
      </c>
      <c r="B2705" t="s">
        <v>18097</v>
      </c>
      <c r="C2705" t="s">
        <v>18014</v>
      </c>
      <c r="D2705" t="s">
        <v>16474</v>
      </c>
      <c r="E2705">
        <v>3495</v>
      </c>
      <c r="F2705" t="s">
        <v>18008</v>
      </c>
      <c r="G2705">
        <v>3</v>
      </c>
      <c r="H2705">
        <v>3</v>
      </c>
      <c r="I2705">
        <v>2</v>
      </c>
      <c r="J2705">
        <v>2</v>
      </c>
      <c r="K2705">
        <v>6</v>
      </c>
      <c r="L2705">
        <v>6</v>
      </c>
      <c r="M2705">
        <v>0</v>
      </c>
      <c r="N2705">
        <v>1</v>
      </c>
      <c r="O2705">
        <v>1</v>
      </c>
    </row>
    <row r="2706" spans="1:15" x14ac:dyDescent="0.25">
      <c r="A2706" t="s">
        <v>16431</v>
      </c>
      <c r="B2706" t="s">
        <v>18097</v>
      </c>
      <c r="C2706" t="s">
        <v>18015</v>
      </c>
      <c r="D2706" t="s">
        <v>16476</v>
      </c>
      <c r="E2706">
        <v>3799</v>
      </c>
      <c r="F2706" t="s">
        <v>18008</v>
      </c>
      <c r="G2706">
        <v>2</v>
      </c>
      <c r="H2706">
        <v>2</v>
      </c>
      <c r="I2706">
        <v>3</v>
      </c>
      <c r="J2706">
        <v>3</v>
      </c>
      <c r="K2706">
        <v>6</v>
      </c>
      <c r="L2706">
        <v>6</v>
      </c>
      <c r="M2706">
        <v>0</v>
      </c>
      <c r="N2706">
        <v>1</v>
      </c>
      <c r="O2706">
        <v>1</v>
      </c>
    </row>
    <row r="2707" spans="1:15" x14ac:dyDescent="0.25">
      <c r="A2707" t="s">
        <v>16431</v>
      </c>
      <c r="B2707" t="s">
        <v>18097</v>
      </c>
      <c r="C2707" t="s">
        <v>18016</v>
      </c>
      <c r="D2707" t="s">
        <v>18017</v>
      </c>
      <c r="E2707">
        <v>3718</v>
      </c>
      <c r="F2707" t="s">
        <v>18008</v>
      </c>
      <c r="G2707">
        <v>2</v>
      </c>
      <c r="H2707">
        <v>2</v>
      </c>
      <c r="I2707">
        <v>1</v>
      </c>
      <c r="J2707">
        <v>1</v>
      </c>
      <c r="K2707">
        <v>2</v>
      </c>
      <c r="L2707">
        <v>2</v>
      </c>
      <c r="M2707">
        <v>0</v>
      </c>
      <c r="N2707">
        <v>1</v>
      </c>
      <c r="O2707">
        <v>1</v>
      </c>
    </row>
    <row r="2708" spans="1:15" x14ac:dyDescent="0.25">
      <c r="A2708" t="s">
        <v>16386</v>
      </c>
      <c r="B2708" t="s">
        <v>18107</v>
      </c>
      <c r="C2708" t="s">
        <v>16444</v>
      </c>
      <c r="D2708" t="s">
        <v>16445</v>
      </c>
      <c r="E2708">
        <v>2478</v>
      </c>
      <c r="F2708" t="s">
        <v>18098</v>
      </c>
      <c r="G2708">
        <v>29</v>
      </c>
      <c r="H2708">
        <v>29</v>
      </c>
      <c r="I2708">
        <v>2</v>
      </c>
      <c r="J2708">
        <v>4</v>
      </c>
      <c r="K2708">
        <v>58</v>
      </c>
      <c r="L2708">
        <v>58</v>
      </c>
      <c r="M2708">
        <v>0</v>
      </c>
      <c r="N2708">
        <v>1</v>
      </c>
      <c r="O2708">
        <v>1</v>
      </c>
    </row>
    <row r="2709" spans="1:15" x14ac:dyDescent="0.25">
      <c r="A2709" t="s">
        <v>16386</v>
      </c>
      <c r="B2709" t="s">
        <v>18107</v>
      </c>
      <c r="C2709" t="s">
        <v>16448</v>
      </c>
      <c r="D2709" t="s">
        <v>16449</v>
      </c>
      <c r="E2709">
        <v>2422</v>
      </c>
      <c r="F2709" t="s">
        <v>18098</v>
      </c>
      <c r="G2709">
        <v>26</v>
      </c>
      <c r="H2709">
        <v>0</v>
      </c>
      <c r="I2709">
        <v>0</v>
      </c>
      <c r="J2709">
        <v>4</v>
      </c>
      <c r="K2709">
        <v>0</v>
      </c>
      <c r="L2709">
        <v>0</v>
      </c>
      <c r="M2709">
        <v>0</v>
      </c>
      <c r="N2709">
        <v>0</v>
      </c>
      <c r="O2709">
        <v>0</v>
      </c>
    </row>
    <row r="2710" spans="1:15" x14ac:dyDescent="0.25">
      <c r="A2710" t="s">
        <v>16387</v>
      </c>
      <c r="B2710" t="s">
        <v>18107</v>
      </c>
      <c r="C2710" t="s">
        <v>16464</v>
      </c>
      <c r="D2710" t="s">
        <v>16465</v>
      </c>
      <c r="E2710">
        <v>2405</v>
      </c>
      <c r="F2710" t="s">
        <v>16466</v>
      </c>
      <c r="G2710">
        <v>22</v>
      </c>
      <c r="H2710">
        <v>0</v>
      </c>
      <c r="I2710">
        <v>0</v>
      </c>
      <c r="J2710">
        <v>3</v>
      </c>
      <c r="K2710">
        <v>0</v>
      </c>
      <c r="L2710">
        <v>0</v>
      </c>
      <c r="M2710">
        <v>0</v>
      </c>
      <c r="N2710">
        <v>0</v>
      </c>
      <c r="O2710">
        <v>0</v>
      </c>
    </row>
    <row r="2711" spans="1:15" x14ac:dyDescent="0.25">
      <c r="A2711" t="s">
        <v>16387</v>
      </c>
      <c r="B2711" t="s">
        <v>18107</v>
      </c>
      <c r="C2711" t="s">
        <v>16467</v>
      </c>
      <c r="D2711" t="s">
        <v>16468</v>
      </c>
      <c r="E2711">
        <v>2418</v>
      </c>
      <c r="F2711" t="s">
        <v>16463</v>
      </c>
      <c r="G2711">
        <v>18</v>
      </c>
      <c r="H2711">
        <v>0</v>
      </c>
      <c r="I2711">
        <v>3</v>
      </c>
      <c r="J2711">
        <v>7</v>
      </c>
      <c r="K2711">
        <v>54</v>
      </c>
      <c r="L2711">
        <v>0</v>
      </c>
      <c r="M2711">
        <v>0</v>
      </c>
      <c r="N2711">
        <v>1</v>
      </c>
      <c r="O2711">
        <v>0</v>
      </c>
    </row>
    <row r="2712" spans="1:15" x14ac:dyDescent="0.25">
      <c r="A2712" t="s">
        <v>16387</v>
      </c>
      <c r="B2712" t="s">
        <v>18107</v>
      </c>
      <c r="C2712" t="s">
        <v>16495</v>
      </c>
      <c r="D2712" t="s">
        <v>16496</v>
      </c>
      <c r="E2712">
        <v>2302</v>
      </c>
      <c r="F2712" t="s">
        <v>16492</v>
      </c>
      <c r="G2712">
        <v>6</v>
      </c>
      <c r="H2712">
        <v>6</v>
      </c>
      <c r="I2712">
        <v>2</v>
      </c>
      <c r="J2712">
        <v>8</v>
      </c>
      <c r="K2712">
        <v>12</v>
      </c>
      <c r="L2712">
        <v>12</v>
      </c>
      <c r="M2712">
        <v>0</v>
      </c>
      <c r="N2712">
        <v>1</v>
      </c>
      <c r="O2712">
        <v>1</v>
      </c>
    </row>
    <row r="2713" spans="1:15" x14ac:dyDescent="0.25">
      <c r="A2713" t="s">
        <v>16387</v>
      </c>
      <c r="B2713" t="s">
        <v>18107</v>
      </c>
      <c r="C2713" t="s">
        <v>16497</v>
      </c>
      <c r="D2713" t="s">
        <v>16498</v>
      </c>
      <c r="E2713">
        <v>2303</v>
      </c>
      <c r="F2713" t="s">
        <v>16492</v>
      </c>
      <c r="G2713">
        <v>2</v>
      </c>
      <c r="H2713">
        <v>2</v>
      </c>
      <c r="I2713">
        <v>2</v>
      </c>
      <c r="J2713">
        <v>5</v>
      </c>
      <c r="K2713">
        <v>4</v>
      </c>
      <c r="L2713">
        <v>4</v>
      </c>
      <c r="M2713">
        <v>0</v>
      </c>
      <c r="N2713">
        <v>1</v>
      </c>
      <c r="O2713">
        <v>1</v>
      </c>
    </row>
    <row r="2714" spans="1:15" x14ac:dyDescent="0.25">
      <c r="A2714" t="s">
        <v>16387</v>
      </c>
      <c r="B2714" t="s">
        <v>18107</v>
      </c>
      <c r="C2714" t="s">
        <v>16499</v>
      </c>
      <c r="D2714" t="s">
        <v>16500</v>
      </c>
      <c r="E2714">
        <v>2304</v>
      </c>
      <c r="F2714" t="s">
        <v>16492</v>
      </c>
      <c r="G2714">
        <v>2</v>
      </c>
      <c r="H2714">
        <v>2</v>
      </c>
      <c r="I2714">
        <v>3</v>
      </c>
      <c r="J2714">
        <v>7</v>
      </c>
      <c r="K2714">
        <v>6</v>
      </c>
      <c r="L2714">
        <v>6</v>
      </c>
      <c r="M2714">
        <v>0</v>
      </c>
      <c r="N2714">
        <v>1</v>
      </c>
      <c r="O2714">
        <v>1</v>
      </c>
    </row>
    <row r="2715" spans="1:15" x14ac:dyDescent="0.25">
      <c r="A2715" t="s">
        <v>16387</v>
      </c>
      <c r="B2715" t="s">
        <v>18107</v>
      </c>
      <c r="C2715" t="s">
        <v>16501</v>
      </c>
      <c r="D2715" t="s">
        <v>16502</v>
      </c>
      <c r="E2715">
        <v>2373</v>
      </c>
      <c r="F2715" t="s">
        <v>16492</v>
      </c>
      <c r="G2715">
        <v>24</v>
      </c>
      <c r="H2715">
        <v>24</v>
      </c>
      <c r="I2715">
        <v>2</v>
      </c>
      <c r="J2715">
        <v>2</v>
      </c>
      <c r="K2715">
        <v>48</v>
      </c>
      <c r="L2715">
        <v>48</v>
      </c>
      <c r="M2715">
        <v>0</v>
      </c>
      <c r="N2715">
        <v>1</v>
      </c>
      <c r="O2715">
        <v>1</v>
      </c>
    </row>
    <row r="2716" spans="1:15" x14ac:dyDescent="0.25">
      <c r="A2716" t="s">
        <v>16416</v>
      </c>
      <c r="B2716" t="s">
        <v>18107</v>
      </c>
      <c r="C2716" t="s">
        <v>16554</v>
      </c>
      <c r="D2716" t="s">
        <v>16555</v>
      </c>
      <c r="E2716">
        <v>2269</v>
      </c>
      <c r="F2716" t="s">
        <v>18108</v>
      </c>
      <c r="G2716">
        <v>4</v>
      </c>
      <c r="H2716">
        <v>0</v>
      </c>
      <c r="I2716">
        <v>0</v>
      </c>
      <c r="J2716">
        <v>3</v>
      </c>
      <c r="K2716">
        <v>0</v>
      </c>
      <c r="L2716">
        <v>0</v>
      </c>
      <c r="M2716">
        <v>0</v>
      </c>
      <c r="N2716">
        <v>0</v>
      </c>
      <c r="O2716">
        <v>0</v>
      </c>
    </row>
    <row r="2717" spans="1:15" x14ac:dyDescent="0.25">
      <c r="A2717" t="s">
        <v>16416</v>
      </c>
      <c r="B2717" t="s">
        <v>18107</v>
      </c>
      <c r="C2717" t="s">
        <v>16595</v>
      </c>
      <c r="D2717" t="s">
        <v>16596</v>
      </c>
      <c r="E2717">
        <v>2402</v>
      </c>
      <c r="F2717" t="s">
        <v>18109</v>
      </c>
      <c r="G2717">
        <v>13</v>
      </c>
      <c r="H2717">
        <v>0</v>
      </c>
      <c r="I2717">
        <v>2</v>
      </c>
      <c r="J2717">
        <v>2</v>
      </c>
      <c r="K2717">
        <v>26</v>
      </c>
      <c r="L2717">
        <v>0</v>
      </c>
      <c r="M2717">
        <v>0</v>
      </c>
      <c r="N2717">
        <v>1</v>
      </c>
      <c r="O2717">
        <v>0</v>
      </c>
    </row>
    <row r="2718" spans="1:15" x14ac:dyDescent="0.25">
      <c r="A2718" t="s">
        <v>16416</v>
      </c>
      <c r="B2718" t="s">
        <v>18107</v>
      </c>
      <c r="C2718" t="s">
        <v>16609</v>
      </c>
      <c r="D2718" t="s">
        <v>16610</v>
      </c>
      <c r="E2718">
        <v>3440</v>
      </c>
      <c r="F2718" t="s">
        <v>16543</v>
      </c>
      <c r="G2718">
        <v>2</v>
      </c>
      <c r="H2718">
        <v>2</v>
      </c>
      <c r="I2718">
        <v>1</v>
      </c>
      <c r="J2718">
        <v>1</v>
      </c>
      <c r="K2718">
        <v>2</v>
      </c>
      <c r="L2718">
        <v>2</v>
      </c>
      <c r="M2718">
        <v>0</v>
      </c>
      <c r="N2718">
        <v>1</v>
      </c>
      <c r="O2718">
        <v>1</v>
      </c>
    </row>
    <row r="2719" spans="1:15" x14ac:dyDescent="0.25">
      <c r="A2719" t="s">
        <v>16388</v>
      </c>
      <c r="B2719" t="s">
        <v>18107</v>
      </c>
      <c r="C2719" t="s">
        <v>16622</v>
      </c>
      <c r="D2719" t="s">
        <v>16623</v>
      </c>
      <c r="E2719">
        <v>1892</v>
      </c>
      <c r="F2719" t="s">
        <v>16630</v>
      </c>
      <c r="G2719">
        <v>19</v>
      </c>
      <c r="H2719">
        <v>0</v>
      </c>
      <c r="I2719">
        <v>1</v>
      </c>
      <c r="J2719">
        <v>1</v>
      </c>
      <c r="K2719">
        <v>19</v>
      </c>
      <c r="L2719">
        <v>0</v>
      </c>
      <c r="M2719">
        <v>0</v>
      </c>
      <c r="N2719">
        <v>1</v>
      </c>
      <c r="O2719">
        <v>0</v>
      </c>
    </row>
    <row r="2720" spans="1:15" x14ac:dyDescent="0.25">
      <c r="A2720" t="s">
        <v>16388</v>
      </c>
      <c r="B2720" t="s">
        <v>18107</v>
      </c>
      <c r="C2720" t="s">
        <v>16624</v>
      </c>
      <c r="D2720" t="s">
        <v>16625</v>
      </c>
      <c r="E2720">
        <v>2085</v>
      </c>
      <c r="F2720" t="s">
        <v>16627</v>
      </c>
      <c r="G2720">
        <v>16</v>
      </c>
      <c r="H2720">
        <v>0</v>
      </c>
      <c r="I2720">
        <v>0</v>
      </c>
      <c r="J2720">
        <v>3</v>
      </c>
      <c r="K2720">
        <v>0</v>
      </c>
      <c r="L2720">
        <v>0</v>
      </c>
      <c r="M2720">
        <v>0</v>
      </c>
      <c r="N2720">
        <v>0</v>
      </c>
      <c r="O2720">
        <v>0</v>
      </c>
    </row>
    <row r="2721" spans="1:15" x14ac:dyDescent="0.25">
      <c r="A2721" t="s">
        <v>16388</v>
      </c>
      <c r="B2721" t="s">
        <v>18107</v>
      </c>
      <c r="C2721" t="s">
        <v>16628</v>
      </c>
      <c r="D2721" t="s">
        <v>16629</v>
      </c>
      <c r="E2721">
        <v>2375</v>
      </c>
      <c r="F2721" t="s">
        <v>16630</v>
      </c>
      <c r="G2721">
        <v>11</v>
      </c>
      <c r="H2721">
        <v>0</v>
      </c>
      <c r="I2721">
        <v>0</v>
      </c>
      <c r="J2721">
        <v>6</v>
      </c>
      <c r="K2721">
        <v>0</v>
      </c>
      <c r="L2721">
        <v>0</v>
      </c>
      <c r="M2721">
        <v>0</v>
      </c>
      <c r="N2721">
        <v>0</v>
      </c>
      <c r="O2721">
        <v>0</v>
      </c>
    </row>
    <row r="2722" spans="1:15" x14ac:dyDescent="0.25">
      <c r="A2722" t="s">
        <v>16388</v>
      </c>
      <c r="B2722" t="s">
        <v>18107</v>
      </c>
      <c r="C2722" t="s">
        <v>16645</v>
      </c>
      <c r="D2722" t="s">
        <v>16646</v>
      </c>
      <c r="E2722">
        <v>2078</v>
      </c>
      <c r="F2722" t="s">
        <v>16647</v>
      </c>
      <c r="G2722">
        <v>26</v>
      </c>
      <c r="H2722">
        <v>25</v>
      </c>
      <c r="I2722">
        <v>2</v>
      </c>
      <c r="J2722">
        <v>4</v>
      </c>
      <c r="K2722">
        <v>52</v>
      </c>
      <c r="L2722">
        <v>38</v>
      </c>
      <c r="M2722">
        <v>14</v>
      </c>
      <c r="N2722">
        <v>1</v>
      </c>
      <c r="O2722">
        <v>1</v>
      </c>
    </row>
    <row r="2723" spans="1:15" x14ac:dyDescent="0.25">
      <c r="A2723" t="s">
        <v>16388</v>
      </c>
      <c r="B2723" t="s">
        <v>18107</v>
      </c>
      <c r="C2723" t="s">
        <v>16645</v>
      </c>
      <c r="D2723" t="s">
        <v>16646</v>
      </c>
      <c r="E2723">
        <v>2221</v>
      </c>
      <c r="F2723" t="s">
        <v>16647</v>
      </c>
      <c r="G2723">
        <v>17</v>
      </c>
      <c r="H2723">
        <v>17</v>
      </c>
      <c r="I2723">
        <v>2</v>
      </c>
      <c r="J2723">
        <v>4</v>
      </c>
      <c r="K2723">
        <v>34</v>
      </c>
      <c r="L2723">
        <v>30</v>
      </c>
      <c r="M2723">
        <v>4</v>
      </c>
      <c r="N2723">
        <v>1</v>
      </c>
      <c r="O2723">
        <v>1</v>
      </c>
    </row>
    <row r="2724" spans="1:15" x14ac:dyDescent="0.25">
      <c r="A2724" t="s">
        <v>16389</v>
      </c>
      <c r="B2724" t="s">
        <v>18107</v>
      </c>
      <c r="C2724" t="s">
        <v>16842</v>
      </c>
      <c r="D2724" t="s">
        <v>16843</v>
      </c>
      <c r="E2724">
        <v>2174</v>
      </c>
      <c r="F2724" t="s">
        <v>18045</v>
      </c>
      <c r="G2724">
        <v>10</v>
      </c>
      <c r="H2724">
        <v>10</v>
      </c>
      <c r="I2724">
        <v>3</v>
      </c>
      <c r="J2724">
        <v>3</v>
      </c>
      <c r="K2724">
        <v>30</v>
      </c>
      <c r="L2724">
        <v>30</v>
      </c>
      <c r="M2724">
        <v>0</v>
      </c>
      <c r="N2724">
        <v>1</v>
      </c>
      <c r="O2724">
        <v>1</v>
      </c>
    </row>
    <row r="2725" spans="1:15" x14ac:dyDescent="0.25">
      <c r="A2725" t="s">
        <v>16389</v>
      </c>
      <c r="B2725" t="s">
        <v>18107</v>
      </c>
      <c r="C2725" t="s">
        <v>16844</v>
      </c>
      <c r="D2725" t="s">
        <v>16845</v>
      </c>
      <c r="E2725">
        <v>2175</v>
      </c>
      <c r="F2725" t="s">
        <v>16829</v>
      </c>
      <c r="G2725">
        <v>7</v>
      </c>
      <c r="H2725">
        <v>0</v>
      </c>
      <c r="I2725">
        <v>3</v>
      </c>
      <c r="J2725">
        <v>3</v>
      </c>
      <c r="K2725">
        <v>21</v>
      </c>
      <c r="L2725">
        <v>0</v>
      </c>
      <c r="M2725">
        <v>0</v>
      </c>
      <c r="N2725">
        <v>1</v>
      </c>
      <c r="O2725">
        <v>0</v>
      </c>
    </row>
    <row r="2726" spans="1:15" x14ac:dyDescent="0.25">
      <c r="A2726" t="s">
        <v>16418</v>
      </c>
      <c r="B2726" t="s">
        <v>18107</v>
      </c>
      <c r="C2726" t="s">
        <v>16861</v>
      </c>
      <c r="D2726" t="s">
        <v>16862</v>
      </c>
      <c r="E2726">
        <v>2237</v>
      </c>
      <c r="F2726" t="s">
        <v>16863</v>
      </c>
      <c r="G2726">
        <v>28</v>
      </c>
      <c r="H2726">
        <v>0</v>
      </c>
      <c r="I2726">
        <v>0</v>
      </c>
      <c r="J2726">
        <v>3</v>
      </c>
      <c r="K2726">
        <v>0</v>
      </c>
      <c r="L2726">
        <v>0</v>
      </c>
      <c r="M2726">
        <v>0</v>
      </c>
      <c r="N2726">
        <v>0</v>
      </c>
      <c r="O2726">
        <v>0</v>
      </c>
    </row>
    <row r="2727" spans="1:15" x14ac:dyDescent="0.25">
      <c r="A2727" t="s">
        <v>16418</v>
      </c>
      <c r="B2727" t="s">
        <v>18107</v>
      </c>
      <c r="C2727" t="s">
        <v>16874</v>
      </c>
      <c r="D2727" t="s">
        <v>16875</v>
      </c>
      <c r="E2727">
        <v>2392</v>
      </c>
      <c r="F2727" t="s">
        <v>16873</v>
      </c>
      <c r="G2727">
        <v>26</v>
      </c>
      <c r="H2727">
        <v>0</v>
      </c>
      <c r="I2727">
        <v>0</v>
      </c>
      <c r="J2727">
        <v>2</v>
      </c>
      <c r="K2727">
        <v>0</v>
      </c>
      <c r="L2727">
        <v>0</v>
      </c>
      <c r="M2727">
        <v>0</v>
      </c>
      <c r="N2727">
        <v>0</v>
      </c>
      <c r="O2727">
        <v>0</v>
      </c>
    </row>
    <row r="2728" spans="1:15" x14ac:dyDescent="0.25">
      <c r="A2728" t="s">
        <v>16418</v>
      </c>
      <c r="B2728" t="s">
        <v>18107</v>
      </c>
      <c r="C2728" t="s">
        <v>16880</v>
      </c>
      <c r="D2728" t="s">
        <v>16881</v>
      </c>
      <c r="E2728">
        <v>2428</v>
      </c>
      <c r="F2728" t="s">
        <v>16873</v>
      </c>
      <c r="G2728">
        <v>24</v>
      </c>
      <c r="H2728">
        <v>0</v>
      </c>
      <c r="I2728">
        <v>0</v>
      </c>
      <c r="J2728">
        <v>2</v>
      </c>
      <c r="K2728">
        <v>0</v>
      </c>
      <c r="L2728">
        <v>0</v>
      </c>
      <c r="M2728">
        <v>0</v>
      </c>
      <c r="N2728">
        <v>0</v>
      </c>
      <c r="O2728">
        <v>0</v>
      </c>
    </row>
    <row r="2729" spans="1:15" x14ac:dyDescent="0.25">
      <c r="A2729" t="s">
        <v>16418</v>
      </c>
      <c r="B2729" t="s">
        <v>18107</v>
      </c>
      <c r="C2729" t="s">
        <v>16880</v>
      </c>
      <c r="D2729" t="s">
        <v>16881</v>
      </c>
      <c r="E2729">
        <v>2429</v>
      </c>
      <c r="F2729" t="s">
        <v>16873</v>
      </c>
      <c r="G2729">
        <v>4</v>
      </c>
      <c r="H2729">
        <v>0</v>
      </c>
      <c r="I2729">
        <v>0</v>
      </c>
      <c r="J2729">
        <v>2</v>
      </c>
      <c r="K2729">
        <v>0</v>
      </c>
      <c r="L2729">
        <v>0</v>
      </c>
      <c r="M2729">
        <v>0</v>
      </c>
      <c r="N2729">
        <v>0</v>
      </c>
      <c r="O2729">
        <v>0</v>
      </c>
    </row>
    <row r="2730" spans="1:15" x14ac:dyDescent="0.25">
      <c r="A2730" t="s">
        <v>16418</v>
      </c>
      <c r="B2730" t="s">
        <v>18107</v>
      </c>
      <c r="C2730" t="s">
        <v>16884</v>
      </c>
      <c r="D2730" t="s">
        <v>16885</v>
      </c>
      <c r="E2730">
        <v>2186</v>
      </c>
      <c r="F2730" t="s">
        <v>16892</v>
      </c>
      <c r="G2730">
        <v>17</v>
      </c>
      <c r="H2730">
        <v>0</v>
      </c>
      <c r="I2730">
        <v>0</v>
      </c>
      <c r="J2730">
        <v>2</v>
      </c>
      <c r="K2730">
        <v>0</v>
      </c>
      <c r="L2730">
        <v>0</v>
      </c>
      <c r="M2730">
        <v>0</v>
      </c>
      <c r="N2730">
        <v>0</v>
      </c>
      <c r="O2730">
        <v>0</v>
      </c>
    </row>
    <row r="2731" spans="1:15" x14ac:dyDescent="0.25">
      <c r="A2731" t="s">
        <v>16418</v>
      </c>
      <c r="B2731" t="s">
        <v>18107</v>
      </c>
      <c r="C2731" t="s">
        <v>16884</v>
      </c>
      <c r="D2731" t="s">
        <v>16885</v>
      </c>
      <c r="E2731">
        <v>2296</v>
      </c>
      <c r="F2731" t="s">
        <v>16892</v>
      </c>
      <c r="G2731">
        <v>2</v>
      </c>
      <c r="H2731">
        <v>0</v>
      </c>
      <c r="I2731">
        <v>0</v>
      </c>
      <c r="J2731">
        <v>2</v>
      </c>
      <c r="K2731">
        <v>0</v>
      </c>
      <c r="L2731">
        <v>0</v>
      </c>
      <c r="M2731">
        <v>0</v>
      </c>
      <c r="N2731">
        <v>0</v>
      </c>
      <c r="O2731">
        <v>0</v>
      </c>
    </row>
    <row r="2732" spans="1:15" x14ac:dyDescent="0.25">
      <c r="A2732" t="s">
        <v>16418</v>
      </c>
      <c r="B2732" t="s">
        <v>18107</v>
      </c>
      <c r="C2732" t="s">
        <v>16888</v>
      </c>
      <c r="D2732" t="s">
        <v>16889</v>
      </c>
      <c r="E2732">
        <v>2393</v>
      </c>
      <c r="F2732" t="s">
        <v>16863</v>
      </c>
      <c r="G2732">
        <v>9</v>
      </c>
      <c r="H2732">
        <v>0</v>
      </c>
      <c r="I2732">
        <v>0</v>
      </c>
      <c r="J2732">
        <v>2</v>
      </c>
      <c r="K2732">
        <v>0</v>
      </c>
      <c r="L2732">
        <v>0</v>
      </c>
      <c r="M2732">
        <v>0</v>
      </c>
      <c r="N2732">
        <v>0</v>
      </c>
      <c r="O2732">
        <v>0</v>
      </c>
    </row>
    <row r="2733" spans="1:15" x14ac:dyDescent="0.25">
      <c r="A2733" t="s">
        <v>16418</v>
      </c>
      <c r="B2733" t="s">
        <v>18107</v>
      </c>
      <c r="C2733" t="s">
        <v>16893</v>
      </c>
      <c r="D2733" t="s">
        <v>16894</v>
      </c>
      <c r="E2733">
        <v>2243</v>
      </c>
      <c r="F2733" t="s">
        <v>16863</v>
      </c>
      <c r="G2733">
        <v>28</v>
      </c>
      <c r="H2733">
        <v>0</v>
      </c>
      <c r="I2733">
        <v>0</v>
      </c>
      <c r="J2733">
        <v>5</v>
      </c>
      <c r="K2733">
        <v>0</v>
      </c>
      <c r="L2733">
        <v>0</v>
      </c>
      <c r="M2733">
        <v>0</v>
      </c>
      <c r="N2733">
        <v>0</v>
      </c>
      <c r="O2733">
        <v>0</v>
      </c>
    </row>
    <row r="2734" spans="1:15" x14ac:dyDescent="0.25">
      <c r="A2734" t="s">
        <v>16418</v>
      </c>
      <c r="B2734" t="s">
        <v>18107</v>
      </c>
      <c r="C2734" t="s">
        <v>16899</v>
      </c>
      <c r="D2734" t="s">
        <v>16900</v>
      </c>
      <c r="E2734">
        <v>2431</v>
      </c>
      <c r="F2734" t="s">
        <v>18024</v>
      </c>
      <c r="G2734">
        <v>20</v>
      </c>
      <c r="H2734">
        <v>0</v>
      </c>
      <c r="I2734">
        <v>0</v>
      </c>
      <c r="J2734">
        <v>2</v>
      </c>
      <c r="K2734">
        <v>0</v>
      </c>
      <c r="L2734">
        <v>0</v>
      </c>
      <c r="M2734">
        <v>0</v>
      </c>
      <c r="N2734">
        <v>0</v>
      </c>
      <c r="O2734">
        <v>0</v>
      </c>
    </row>
    <row r="2735" spans="1:15" x14ac:dyDescent="0.25">
      <c r="A2735" t="s">
        <v>16418</v>
      </c>
      <c r="B2735" t="s">
        <v>18107</v>
      </c>
      <c r="C2735" t="s">
        <v>16899</v>
      </c>
      <c r="D2735" t="s">
        <v>16900</v>
      </c>
      <c r="E2735">
        <v>2432</v>
      </c>
      <c r="F2735" t="s">
        <v>18024</v>
      </c>
      <c r="G2735">
        <v>13</v>
      </c>
      <c r="H2735">
        <v>0</v>
      </c>
      <c r="I2735">
        <v>0</v>
      </c>
      <c r="J2735">
        <v>2</v>
      </c>
      <c r="K2735">
        <v>0</v>
      </c>
      <c r="L2735">
        <v>0</v>
      </c>
      <c r="M2735">
        <v>0</v>
      </c>
      <c r="N2735">
        <v>0</v>
      </c>
      <c r="O2735">
        <v>0</v>
      </c>
    </row>
    <row r="2736" spans="1:15" x14ac:dyDescent="0.25">
      <c r="A2736" t="s">
        <v>16418</v>
      </c>
      <c r="B2736" t="s">
        <v>18107</v>
      </c>
      <c r="C2736" t="s">
        <v>16909</v>
      </c>
      <c r="D2736" t="s">
        <v>16910</v>
      </c>
      <c r="E2736">
        <v>2474</v>
      </c>
      <c r="F2736" t="s">
        <v>18024</v>
      </c>
      <c r="G2736">
        <v>1</v>
      </c>
      <c r="H2736">
        <v>0</v>
      </c>
      <c r="I2736">
        <v>0</v>
      </c>
      <c r="J2736">
        <v>1</v>
      </c>
      <c r="K2736">
        <v>0</v>
      </c>
      <c r="L2736">
        <v>0</v>
      </c>
      <c r="M2736">
        <v>0</v>
      </c>
      <c r="N2736">
        <v>0</v>
      </c>
      <c r="O2736">
        <v>0</v>
      </c>
    </row>
    <row r="2737" spans="1:15" x14ac:dyDescent="0.25">
      <c r="A2737" t="s">
        <v>16420</v>
      </c>
      <c r="B2737" t="s">
        <v>18107</v>
      </c>
      <c r="C2737" t="s">
        <v>16989</v>
      </c>
      <c r="D2737" t="s">
        <v>16990</v>
      </c>
      <c r="E2737">
        <v>2465</v>
      </c>
      <c r="F2737" t="s">
        <v>18110</v>
      </c>
      <c r="G2737">
        <v>19</v>
      </c>
      <c r="H2737">
        <v>0</v>
      </c>
      <c r="I2737">
        <v>0</v>
      </c>
      <c r="J2737">
        <v>3</v>
      </c>
      <c r="K2737">
        <v>0</v>
      </c>
      <c r="L2737">
        <v>0</v>
      </c>
      <c r="M2737">
        <v>0</v>
      </c>
      <c r="N2737">
        <v>0</v>
      </c>
      <c r="O2737">
        <v>0</v>
      </c>
    </row>
    <row r="2738" spans="1:15" x14ac:dyDescent="0.25">
      <c r="A2738" t="s">
        <v>16396</v>
      </c>
      <c r="B2738" t="s">
        <v>18107</v>
      </c>
      <c r="C2738" t="s">
        <v>17029</v>
      </c>
      <c r="D2738" t="s">
        <v>17030</v>
      </c>
      <c r="E2738">
        <v>1954</v>
      </c>
      <c r="F2738" t="s">
        <v>17021</v>
      </c>
      <c r="G2738">
        <v>12</v>
      </c>
      <c r="H2738">
        <v>12</v>
      </c>
      <c r="I2738">
        <v>3</v>
      </c>
      <c r="J2738">
        <v>3</v>
      </c>
      <c r="K2738">
        <v>36</v>
      </c>
      <c r="L2738">
        <v>36</v>
      </c>
      <c r="M2738">
        <v>0</v>
      </c>
      <c r="N2738">
        <v>1</v>
      </c>
      <c r="O2738">
        <v>1</v>
      </c>
    </row>
    <row r="2739" spans="1:15" x14ac:dyDescent="0.25">
      <c r="A2739" t="s">
        <v>16396</v>
      </c>
      <c r="B2739" t="s">
        <v>18107</v>
      </c>
      <c r="C2739" t="s">
        <v>17029</v>
      </c>
      <c r="D2739" t="s">
        <v>17030</v>
      </c>
      <c r="E2739">
        <v>1970</v>
      </c>
      <c r="F2739" t="s">
        <v>17033</v>
      </c>
      <c r="G2739">
        <v>21</v>
      </c>
      <c r="H2739">
        <v>21</v>
      </c>
      <c r="I2739">
        <v>3</v>
      </c>
      <c r="J2739">
        <v>3</v>
      </c>
      <c r="K2739">
        <v>63</v>
      </c>
      <c r="L2739">
        <v>63</v>
      </c>
      <c r="M2739">
        <v>0</v>
      </c>
      <c r="N2739">
        <v>1</v>
      </c>
      <c r="O2739">
        <v>1</v>
      </c>
    </row>
    <row r="2740" spans="1:15" x14ac:dyDescent="0.25">
      <c r="A2740" t="s">
        <v>16396</v>
      </c>
      <c r="B2740" t="s">
        <v>18107</v>
      </c>
      <c r="C2740" t="s">
        <v>17029</v>
      </c>
      <c r="D2740" t="s">
        <v>17030</v>
      </c>
      <c r="E2740">
        <v>1989</v>
      </c>
      <c r="F2740" t="s">
        <v>17032</v>
      </c>
      <c r="G2740">
        <v>15</v>
      </c>
      <c r="H2740">
        <v>0</v>
      </c>
      <c r="I2740">
        <v>3</v>
      </c>
      <c r="J2740">
        <v>3</v>
      </c>
      <c r="K2740">
        <v>45</v>
      </c>
      <c r="L2740">
        <v>0</v>
      </c>
      <c r="M2740">
        <v>0</v>
      </c>
      <c r="N2740">
        <v>1</v>
      </c>
      <c r="O2740">
        <v>0</v>
      </c>
    </row>
    <row r="2741" spans="1:15" x14ac:dyDescent="0.25">
      <c r="A2741" t="s">
        <v>16396</v>
      </c>
      <c r="B2741" t="s">
        <v>18107</v>
      </c>
      <c r="C2741" t="s">
        <v>17029</v>
      </c>
      <c r="D2741" t="s">
        <v>17030</v>
      </c>
      <c r="E2741">
        <v>2383</v>
      </c>
      <c r="F2741" t="s">
        <v>18081</v>
      </c>
      <c r="G2741">
        <v>12</v>
      </c>
      <c r="H2741">
        <v>12</v>
      </c>
      <c r="I2741">
        <v>3</v>
      </c>
      <c r="J2741">
        <v>3</v>
      </c>
      <c r="K2741">
        <v>36</v>
      </c>
      <c r="L2741">
        <v>36</v>
      </c>
      <c r="M2741">
        <v>0</v>
      </c>
      <c r="N2741">
        <v>1</v>
      </c>
      <c r="O2741">
        <v>1</v>
      </c>
    </row>
    <row r="2742" spans="1:15" x14ac:dyDescent="0.25">
      <c r="A2742" t="s">
        <v>16396</v>
      </c>
      <c r="B2742" t="s">
        <v>18107</v>
      </c>
      <c r="C2742" t="s">
        <v>17038</v>
      </c>
      <c r="D2742" t="s">
        <v>17039</v>
      </c>
      <c r="E2742">
        <v>2382</v>
      </c>
      <c r="F2742" t="s">
        <v>17032</v>
      </c>
      <c r="G2742">
        <v>22</v>
      </c>
      <c r="H2742">
        <v>0</v>
      </c>
      <c r="I2742">
        <v>2</v>
      </c>
      <c r="J2742">
        <v>4</v>
      </c>
      <c r="K2742">
        <v>44</v>
      </c>
      <c r="L2742">
        <v>0</v>
      </c>
      <c r="M2742">
        <v>0</v>
      </c>
      <c r="N2742">
        <v>1</v>
      </c>
      <c r="O2742">
        <v>0</v>
      </c>
    </row>
    <row r="2743" spans="1:15" x14ac:dyDescent="0.25">
      <c r="A2743" t="s">
        <v>16396</v>
      </c>
      <c r="B2743" t="s">
        <v>18107</v>
      </c>
      <c r="C2743" t="s">
        <v>17038</v>
      </c>
      <c r="D2743" t="s">
        <v>17039</v>
      </c>
      <c r="E2743">
        <v>2410</v>
      </c>
      <c r="F2743" t="s">
        <v>17033</v>
      </c>
      <c r="G2743">
        <v>22</v>
      </c>
      <c r="H2743">
        <v>22</v>
      </c>
      <c r="I2743">
        <v>2</v>
      </c>
      <c r="J2743">
        <v>4</v>
      </c>
      <c r="K2743">
        <v>44</v>
      </c>
      <c r="L2743">
        <v>44</v>
      </c>
      <c r="M2743">
        <v>0</v>
      </c>
      <c r="N2743">
        <v>1</v>
      </c>
      <c r="O2743">
        <v>1</v>
      </c>
    </row>
    <row r="2744" spans="1:15" x14ac:dyDescent="0.25">
      <c r="A2744" t="s">
        <v>16396</v>
      </c>
      <c r="B2744" t="s">
        <v>18107</v>
      </c>
      <c r="C2744" t="s">
        <v>17040</v>
      </c>
      <c r="D2744" t="s">
        <v>17041</v>
      </c>
      <c r="E2744">
        <v>1990</v>
      </c>
      <c r="F2744" t="s">
        <v>17021</v>
      </c>
      <c r="G2744">
        <v>17</v>
      </c>
      <c r="H2744">
        <v>0</v>
      </c>
      <c r="I2744">
        <v>0</v>
      </c>
      <c r="J2744">
        <v>4</v>
      </c>
      <c r="K2744">
        <v>0</v>
      </c>
      <c r="L2744">
        <v>0</v>
      </c>
      <c r="M2744">
        <v>0</v>
      </c>
      <c r="N2744">
        <v>0</v>
      </c>
      <c r="O2744">
        <v>0</v>
      </c>
    </row>
    <row r="2745" spans="1:15" x14ac:dyDescent="0.25">
      <c r="A2745" t="s">
        <v>16396</v>
      </c>
      <c r="B2745" t="s">
        <v>18107</v>
      </c>
      <c r="C2745" t="s">
        <v>17040</v>
      </c>
      <c r="D2745" t="s">
        <v>17041</v>
      </c>
      <c r="E2745">
        <v>2122</v>
      </c>
      <c r="F2745" t="s">
        <v>17021</v>
      </c>
      <c r="G2745">
        <v>14</v>
      </c>
      <c r="H2745">
        <v>14</v>
      </c>
      <c r="I2745">
        <v>4</v>
      </c>
      <c r="J2745">
        <v>4</v>
      </c>
      <c r="K2745">
        <v>56</v>
      </c>
      <c r="L2745">
        <v>56</v>
      </c>
      <c r="M2745">
        <v>0</v>
      </c>
      <c r="N2745">
        <v>1</v>
      </c>
      <c r="O2745">
        <v>1</v>
      </c>
    </row>
    <row r="2746" spans="1:15" x14ac:dyDescent="0.25">
      <c r="A2746" t="s">
        <v>16396</v>
      </c>
      <c r="B2746" t="s">
        <v>18107</v>
      </c>
      <c r="C2746" t="s">
        <v>17062</v>
      </c>
      <c r="D2746" t="s">
        <v>17063</v>
      </c>
      <c r="E2746">
        <v>2449</v>
      </c>
      <c r="F2746" t="s">
        <v>17061</v>
      </c>
      <c r="G2746">
        <v>3</v>
      </c>
      <c r="H2746">
        <v>0</v>
      </c>
      <c r="I2746">
        <v>0</v>
      </c>
      <c r="J2746">
        <v>2</v>
      </c>
      <c r="K2746">
        <v>0</v>
      </c>
      <c r="L2746">
        <v>0</v>
      </c>
      <c r="M2746">
        <v>0</v>
      </c>
      <c r="N2746">
        <v>0</v>
      </c>
      <c r="O2746">
        <v>0</v>
      </c>
    </row>
    <row r="2747" spans="1:15" x14ac:dyDescent="0.25">
      <c r="A2747" t="s">
        <v>16396</v>
      </c>
      <c r="B2747" t="s">
        <v>18107</v>
      </c>
      <c r="C2747" t="s">
        <v>17064</v>
      </c>
      <c r="D2747" t="s">
        <v>17065</v>
      </c>
      <c r="E2747">
        <v>2450</v>
      </c>
      <c r="F2747" t="s">
        <v>17061</v>
      </c>
      <c r="G2747">
        <v>2</v>
      </c>
      <c r="H2747">
        <v>0</v>
      </c>
      <c r="I2747">
        <v>0</v>
      </c>
      <c r="J2747">
        <v>2</v>
      </c>
      <c r="K2747">
        <v>0</v>
      </c>
      <c r="L2747">
        <v>0</v>
      </c>
      <c r="M2747">
        <v>0</v>
      </c>
      <c r="N2747">
        <v>0</v>
      </c>
      <c r="O2747">
        <v>0</v>
      </c>
    </row>
    <row r="2748" spans="1:15" x14ac:dyDescent="0.25">
      <c r="A2748" t="s">
        <v>16396</v>
      </c>
      <c r="B2748" t="s">
        <v>18107</v>
      </c>
      <c r="C2748" t="s">
        <v>17066</v>
      </c>
      <c r="D2748" t="s">
        <v>17067</v>
      </c>
      <c r="E2748">
        <v>2451</v>
      </c>
      <c r="F2748" t="s">
        <v>17061</v>
      </c>
      <c r="G2748">
        <v>3</v>
      </c>
      <c r="H2748">
        <v>0</v>
      </c>
      <c r="I2748">
        <v>0</v>
      </c>
      <c r="J2748">
        <v>2</v>
      </c>
      <c r="K2748">
        <v>0</v>
      </c>
      <c r="L2748">
        <v>0</v>
      </c>
      <c r="M2748">
        <v>0</v>
      </c>
      <c r="N2748">
        <v>0</v>
      </c>
      <c r="O2748">
        <v>0</v>
      </c>
    </row>
    <row r="2749" spans="1:15" x14ac:dyDescent="0.25">
      <c r="A2749" t="s">
        <v>16396</v>
      </c>
      <c r="B2749" t="s">
        <v>18107</v>
      </c>
      <c r="C2749" t="s">
        <v>17068</v>
      </c>
      <c r="D2749" t="s">
        <v>17069</v>
      </c>
      <c r="E2749">
        <v>2453</v>
      </c>
      <c r="F2749" t="s">
        <v>17061</v>
      </c>
      <c r="G2749">
        <v>1</v>
      </c>
      <c r="H2749">
        <v>0</v>
      </c>
      <c r="I2749">
        <v>0</v>
      </c>
      <c r="J2749">
        <v>2</v>
      </c>
      <c r="K2749">
        <v>0</v>
      </c>
      <c r="L2749">
        <v>0</v>
      </c>
      <c r="M2749">
        <v>0</v>
      </c>
      <c r="N2749">
        <v>0</v>
      </c>
      <c r="O2749">
        <v>0</v>
      </c>
    </row>
    <row r="2750" spans="1:15" x14ac:dyDescent="0.25">
      <c r="A2750" t="s">
        <v>16392</v>
      </c>
      <c r="B2750" t="s">
        <v>18107</v>
      </c>
      <c r="C2750" t="s">
        <v>17121</v>
      </c>
      <c r="D2750" t="s">
        <v>17122</v>
      </c>
      <c r="E2750">
        <v>2289</v>
      </c>
      <c r="F2750" t="s">
        <v>17125</v>
      </c>
      <c r="G2750">
        <v>9</v>
      </c>
      <c r="H2750">
        <v>9</v>
      </c>
      <c r="I2750">
        <v>2</v>
      </c>
      <c r="J2750">
        <v>2</v>
      </c>
      <c r="K2750">
        <v>18</v>
      </c>
      <c r="L2750">
        <v>18</v>
      </c>
      <c r="M2750">
        <v>0</v>
      </c>
      <c r="N2750">
        <v>1</v>
      </c>
      <c r="O2750">
        <v>1</v>
      </c>
    </row>
    <row r="2751" spans="1:15" x14ac:dyDescent="0.25">
      <c r="A2751" t="s">
        <v>16422</v>
      </c>
      <c r="B2751" t="s">
        <v>18107</v>
      </c>
      <c r="C2751" t="s">
        <v>17239</v>
      </c>
      <c r="D2751" t="s">
        <v>17240</v>
      </c>
      <c r="E2751">
        <v>2462</v>
      </c>
      <c r="F2751" t="s">
        <v>17241</v>
      </c>
      <c r="G2751">
        <v>17</v>
      </c>
      <c r="H2751">
        <v>0</v>
      </c>
      <c r="I2751">
        <v>0</v>
      </c>
      <c r="J2751">
        <v>1</v>
      </c>
      <c r="K2751">
        <v>0</v>
      </c>
      <c r="L2751">
        <v>0</v>
      </c>
      <c r="M2751">
        <v>0</v>
      </c>
      <c r="N2751">
        <v>0</v>
      </c>
      <c r="O2751">
        <v>0</v>
      </c>
    </row>
    <row r="2752" spans="1:15" x14ac:dyDescent="0.25">
      <c r="A2752" t="s">
        <v>16422</v>
      </c>
      <c r="B2752" t="s">
        <v>18107</v>
      </c>
      <c r="C2752" t="s">
        <v>17242</v>
      </c>
      <c r="D2752" t="s">
        <v>17243</v>
      </c>
      <c r="E2752">
        <v>2463</v>
      </c>
      <c r="F2752" t="s">
        <v>17241</v>
      </c>
      <c r="G2752">
        <v>19</v>
      </c>
      <c r="H2752">
        <v>0</v>
      </c>
      <c r="I2752">
        <v>0</v>
      </c>
      <c r="J2752">
        <v>1</v>
      </c>
      <c r="K2752">
        <v>0</v>
      </c>
      <c r="L2752">
        <v>0</v>
      </c>
      <c r="M2752">
        <v>0</v>
      </c>
      <c r="N2752">
        <v>0</v>
      </c>
      <c r="O2752">
        <v>0</v>
      </c>
    </row>
    <row r="2753" spans="1:15" x14ac:dyDescent="0.25">
      <c r="A2753" t="s">
        <v>16423</v>
      </c>
      <c r="B2753" t="s">
        <v>18107</v>
      </c>
      <c r="C2753" t="s">
        <v>17261</v>
      </c>
      <c r="D2753" t="s">
        <v>17262</v>
      </c>
      <c r="E2753">
        <v>2282</v>
      </c>
      <c r="F2753" t="s">
        <v>17263</v>
      </c>
      <c r="G2753">
        <v>5</v>
      </c>
      <c r="H2753">
        <v>0</v>
      </c>
      <c r="I2753">
        <v>3</v>
      </c>
      <c r="J2753">
        <v>3</v>
      </c>
      <c r="K2753">
        <v>15</v>
      </c>
      <c r="L2753">
        <v>0</v>
      </c>
      <c r="M2753">
        <v>0</v>
      </c>
      <c r="N2753">
        <v>1</v>
      </c>
      <c r="O2753">
        <v>0</v>
      </c>
    </row>
    <row r="2754" spans="1:15" x14ac:dyDescent="0.25">
      <c r="A2754" t="s">
        <v>16423</v>
      </c>
      <c r="B2754" t="s">
        <v>18107</v>
      </c>
      <c r="C2754" t="s">
        <v>17266</v>
      </c>
      <c r="D2754" t="s">
        <v>17267</v>
      </c>
      <c r="E2754">
        <v>1999</v>
      </c>
      <c r="F2754" t="s">
        <v>16630</v>
      </c>
      <c r="G2754">
        <v>14</v>
      </c>
      <c r="H2754">
        <v>0</v>
      </c>
      <c r="I2754">
        <v>3</v>
      </c>
      <c r="J2754">
        <v>3</v>
      </c>
      <c r="K2754">
        <v>42</v>
      </c>
      <c r="L2754">
        <v>0</v>
      </c>
      <c r="M2754">
        <v>0</v>
      </c>
      <c r="N2754">
        <v>1</v>
      </c>
      <c r="O2754">
        <v>0</v>
      </c>
    </row>
    <row r="2755" spans="1:15" x14ac:dyDescent="0.25">
      <c r="A2755" t="s">
        <v>16423</v>
      </c>
      <c r="B2755" t="s">
        <v>18107</v>
      </c>
      <c r="C2755" t="s">
        <v>17274</v>
      </c>
      <c r="D2755" t="s">
        <v>17275</v>
      </c>
      <c r="E2755">
        <v>2284</v>
      </c>
      <c r="F2755" t="s">
        <v>16516</v>
      </c>
      <c r="G2755">
        <v>11</v>
      </c>
      <c r="H2755">
        <v>0</v>
      </c>
      <c r="I2755">
        <v>2</v>
      </c>
      <c r="J2755">
        <v>2</v>
      </c>
      <c r="K2755">
        <v>22</v>
      </c>
      <c r="L2755">
        <v>0</v>
      </c>
      <c r="M2755">
        <v>0</v>
      </c>
      <c r="N2755">
        <v>1</v>
      </c>
      <c r="O2755">
        <v>0</v>
      </c>
    </row>
    <row r="2756" spans="1:15" x14ac:dyDescent="0.25">
      <c r="A2756" t="s">
        <v>16423</v>
      </c>
      <c r="B2756" t="s">
        <v>18107</v>
      </c>
      <c r="C2756" t="s">
        <v>17276</v>
      </c>
      <c r="D2756" t="s">
        <v>17277</v>
      </c>
      <c r="E2756">
        <v>2287</v>
      </c>
      <c r="F2756" t="s">
        <v>18046</v>
      </c>
      <c r="G2756">
        <v>8</v>
      </c>
      <c r="H2756">
        <v>0</v>
      </c>
      <c r="I2756">
        <v>3</v>
      </c>
      <c r="J2756">
        <v>3</v>
      </c>
      <c r="K2756">
        <v>24</v>
      </c>
      <c r="L2756">
        <v>0</v>
      </c>
      <c r="M2756">
        <v>0</v>
      </c>
      <c r="N2756">
        <v>1</v>
      </c>
      <c r="O2756">
        <v>0</v>
      </c>
    </row>
    <row r="2757" spans="1:15" x14ac:dyDescent="0.25">
      <c r="A2757" t="s">
        <v>16423</v>
      </c>
      <c r="B2757" t="s">
        <v>18107</v>
      </c>
      <c r="C2757" t="s">
        <v>17278</v>
      </c>
      <c r="D2757" t="s">
        <v>17279</v>
      </c>
      <c r="E2757">
        <v>2283</v>
      </c>
      <c r="F2757" t="s">
        <v>18046</v>
      </c>
      <c r="G2757">
        <v>6</v>
      </c>
      <c r="H2757">
        <v>0</v>
      </c>
      <c r="I2757">
        <v>4</v>
      </c>
      <c r="J2757">
        <v>4</v>
      </c>
      <c r="K2757">
        <v>24</v>
      </c>
      <c r="L2757">
        <v>0</v>
      </c>
      <c r="M2757">
        <v>0</v>
      </c>
      <c r="N2757">
        <v>1</v>
      </c>
      <c r="O2757">
        <v>0</v>
      </c>
    </row>
    <row r="2758" spans="1:15" x14ac:dyDescent="0.25">
      <c r="A2758" t="s">
        <v>16423</v>
      </c>
      <c r="B2758" t="s">
        <v>18107</v>
      </c>
      <c r="C2758" t="s">
        <v>17282</v>
      </c>
      <c r="D2758" t="s">
        <v>17283</v>
      </c>
      <c r="E2758">
        <v>2372</v>
      </c>
      <c r="F2758" t="s">
        <v>18047</v>
      </c>
      <c r="G2758">
        <v>11</v>
      </c>
      <c r="H2758">
        <v>0</v>
      </c>
      <c r="I2758">
        <v>3</v>
      </c>
      <c r="J2758">
        <v>3</v>
      </c>
      <c r="K2758">
        <v>33</v>
      </c>
      <c r="L2758">
        <v>0</v>
      </c>
      <c r="M2758">
        <v>0</v>
      </c>
      <c r="N2758">
        <v>1</v>
      </c>
      <c r="O2758">
        <v>0</v>
      </c>
    </row>
    <row r="2759" spans="1:15" x14ac:dyDescent="0.25">
      <c r="A2759" t="s">
        <v>16423</v>
      </c>
      <c r="B2759" t="s">
        <v>18107</v>
      </c>
      <c r="C2759" t="s">
        <v>17286</v>
      </c>
      <c r="D2759" t="s">
        <v>17287</v>
      </c>
      <c r="E2759">
        <v>2281</v>
      </c>
      <c r="F2759" t="s">
        <v>18047</v>
      </c>
      <c r="G2759">
        <v>8</v>
      </c>
      <c r="H2759">
        <v>0</v>
      </c>
      <c r="I2759">
        <v>4</v>
      </c>
      <c r="J2759">
        <v>4</v>
      </c>
      <c r="K2759">
        <v>32</v>
      </c>
      <c r="L2759">
        <v>0</v>
      </c>
      <c r="M2759">
        <v>0</v>
      </c>
      <c r="N2759">
        <v>1</v>
      </c>
      <c r="O2759">
        <v>0</v>
      </c>
    </row>
    <row r="2760" spans="1:15" x14ac:dyDescent="0.25">
      <c r="A2760" t="s">
        <v>16423</v>
      </c>
      <c r="B2760" t="s">
        <v>18107</v>
      </c>
      <c r="C2760" t="s">
        <v>17288</v>
      </c>
      <c r="D2760" t="s">
        <v>17289</v>
      </c>
      <c r="E2760">
        <v>2477</v>
      </c>
      <c r="F2760" t="s">
        <v>18095</v>
      </c>
      <c r="G2760">
        <v>28</v>
      </c>
      <c r="H2760">
        <v>22</v>
      </c>
      <c r="I2760">
        <v>4</v>
      </c>
      <c r="J2760">
        <v>4</v>
      </c>
      <c r="K2760">
        <v>112</v>
      </c>
      <c r="L2760">
        <v>88</v>
      </c>
      <c r="M2760">
        <v>24</v>
      </c>
      <c r="N2760">
        <v>1</v>
      </c>
      <c r="O2760">
        <v>1</v>
      </c>
    </row>
    <row r="2761" spans="1:15" x14ac:dyDescent="0.25">
      <c r="A2761" t="s">
        <v>16423</v>
      </c>
      <c r="B2761" t="s">
        <v>18107</v>
      </c>
      <c r="C2761" t="s">
        <v>17314</v>
      </c>
      <c r="D2761" t="s">
        <v>17315</v>
      </c>
      <c r="E2761">
        <v>1902</v>
      </c>
      <c r="F2761" t="s">
        <v>17296</v>
      </c>
      <c r="G2761">
        <v>24</v>
      </c>
      <c r="H2761">
        <v>0</v>
      </c>
      <c r="I2761">
        <v>0</v>
      </c>
      <c r="J2761">
        <v>3</v>
      </c>
      <c r="K2761">
        <v>0</v>
      </c>
      <c r="L2761">
        <v>0</v>
      </c>
      <c r="M2761">
        <v>0</v>
      </c>
      <c r="N2761">
        <v>0</v>
      </c>
      <c r="O2761">
        <v>0</v>
      </c>
    </row>
    <row r="2762" spans="1:15" x14ac:dyDescent="0.25">
      <c r="A2762" t="s">
        <v>16423</v>
      </c>
      <c r="B2762" t="s">
        <v>18107</v>
      </c>
      <c r="C2762" t="s">
        <v>17318</v>
      </c>
      <c r="D2762" t="s">
        <v>17319</v>
      </c>
      <c r="E2762">
        <v>2391</v>
      </c>
      <c r="F2762" t="s">
        <v>17263</v>
      </c>
      <c r="G2762">
        <v>15</v>
      </c>
      <c r="H2762">
        <v>0</v>
      </c>
      <c r="I2762">
        <v>3</v>
      </c>
      <c r="J2762">
        <v>3</v>
      </c>
      <c r="K2762">
        <v>45</v>
      </c>
      <c r="L2762">
        <v>0</v>
      </c>
      <c r="M2762">
        <v>0</v>
      </c>
      <c r="N2762">
        <v>1</v>
      </c>
      <c r="O2762">
        <v>0</v>
      </c>
    </row>
    <row r="2763" spans="1:15" x14ac:dyDescent="0.25">
      <c r="A2763" t="s">
        <v>16423</v>
      </c>
      <c r="B2763" t="s">
        <v>18107</v>
      </c>
      <c r="C2763" t="s">
        <v>17330</v>
      </c>
      <c r="D2763" t="s">
        <v>17331</v>
      </c>
      <c r="E2763">
        <v>2374</v>
      </c>
      <c r="F2763" t="s">
        <v>18111</v>
      </c>
      <c r="G2763">
        <v>12</v>
      </c>
      <c r="H2763">
        <v>0</v>
      </c>
      <c r="I2763">
        <v>3</v>
      </c>
      <c r="J2763">
        <v>3</v>
      </c>
      <c r="K2763">
        <v>36</v>
      </c>
      <c r="L2763">
        <v>0</v>
      </c>
      <c r="M2763">
        <v>0</v>
      </c>
      <c r="N2763">
        <v>1</v>
      </c>
      <c r="O2763">
        <v>0</v>
      </c>
    </row>
    <row r="2764" spans="1:15" x14ac:dyDescent="0.25">
      <c r="A2764" t="s">
        <v>16423</v>
      </c>
      <c r="B2764" t="s">
        <v>18107</v>
      </c>
      <c r="C2764" t="s">
        <v>17336</v>
      </c>
      <c r="D2764" t="s">
        <v>17285</v>
      </c>
      <c r="E2764">
        <v>2394</v>
      </c>
      <c r="F2764" t="s">
        <v>18047</v>
      </c>
      <c r="G2764">
        <v>13</v>
      </c>
      <c r="H2764">
        <v>0</v>
      </c>
      <c r="I2764">
        <v>3</v>
      </c>
      <c r="J2764">
        <v>3</v>
      </c>
      <c r="K2764">
        <v>39</v>
      </c>
      <c r="L2764">
        <v>0</v>
      </c>
      <c r="M2764">
        <v>0</v>
      </c>
      <c r="N2764">
        <v>1</v>
      </c>
      <c r="O2764">
        <v>0</v>
      </c>
    </row>
    <row r="2765" spans="1:15" x14ac:dyDescent="0.25">
      <c r="A2765" t="s">
        <v>16423</v>
      </c>
      <c r="B2765" t="s">
        <v>18107</v>
      </c>
      <c r="C2765" t="s">
        <v>17337</v>
      </c>
      <c r="D2765" t="s">
        <v>17338</v>
      </c>
      <c r="E2765">
        <v>2426</v>
      </c>
      <c r="F2765" t="s">
        <v>18073</v>
      </c>
      <c r="G2765">
        <v>14</v>
      </c>
      <c r="H2765">
        <v>14</v>
      </c>
      <c r="I2765">
        <v>1</v>
      </c>
      <c r="J2765">
        <v>1</v>
      </c>
      <c r="K2765">
        <v>14</v>
      </c>
      <c r="L2765">
        <v>14</v>
      </c>
      <c r="M2765">
        <v>0</v>
      </c>
      <c r="N2765">
        <v>1</v>
      </c>
      <c r="O2765">
        <v>1</v>
      </c>
    </row>
    <row r="2766" spans="1:15" x14ac:dyDescent="0.25">
      <c r="A2766" t="s">
        <v>16400</v>
      </c>
      <c r="B2766" t="s">
        <v>18107</v>
      </c>
      <c r="C2766" t="s">
        <v>17350</v>
      </c>
      <c r="D2766" t="s">
        <v>16763</v>
      </c>
      <c r="E2766">
        <v>2424</v>
      </c>
      <c r="F2766" t="s">
        <v>17125</v>
      </c>
      <c r="G2766">
        <v>10</v>
      </c>
      <c r="H2766">
        <v>10</v>
      </c>
      <c r="I2766">
        <v>3</v>
      </c>
      <c r="J2766">
        <v>3</v>
      </c>
      <c r="K2766">
        <v>30</v>
      </c>
      <c r="L2766">
        <v>30</v>
      </c>
      <c r="M2766">
        <v>0</v>
      </c>
      <c r="N2766">
        <v>1</v>
      </c>
      <c r="O2766">
        <v>1</v>
      </c>
    </row>
    <row r="2767" spans="1:15" x14ac:dyDescent="0.25">
      <c r="A2767" t="s">
        <v>16434</v>
      </c>
      <c r="B2767" t="s">
        <v>18107</v>
      </c>
      <c r="C2767" t="s">
        <v>17368</v>
      </c>
      <c r="D2767" t="s">
        <v>17369</v>
      </c>
      <c r="E2767">
        <v>2265</v>
      </c>
      <c r="F2767" t="s">
        <v>17371</v>
      </c>
      <c r="G2767">
        <v>21</v>
      </c>
      <c r="H2767">
        <v>0</v>
      </c>
      <c r="I2767">
        <v>0</v>
      </c>
      <c r="J2767">
        <v>3</v>
      </c>
      <c r="K2767">
        <v>0</v>
      </c>
      <c r="L2767">
        <v>0</v>
      </c>
      <c r="M2767">
        <v>0</v>
      </c>
      <c r="N2767">
        <v>0</v>
      </c>
      <c r="O2767">
        <v>0</v>
      </c>
    </row>
    <row r="2768" spans="1:15" x14ac:dyDescent="0.25">
      <c r="A2768" t="s">
        <v>16434</v>
      </c>
      <c r="B2768" t="s">
        <v>18107</v>
      </c>
      <c r="C2768" t="s">
        <v>17387</v>
      </c>
      <c r="D2768" t="s">
        <v>17388</v>
      </c>
      <c r="E2768">
        <v>2279</v>
      </c>
      <c r="F2768" t="s">
        <v>18061</v>
      </c>
      <c r="G2768">
        <v>28</v>
      </c>
      <c r="H2768">
        <v>0</v>
      </c>
      <c r="I2768">
        <v>0</v>
      </c>
      <c r="J2768">
        <v>2</v>
      </c>
      <c r="K2768">
        <v>0</v>
      </c>
      <c r="L2768">
        <v>0</v>
      </c>
      <c r="M2768">
        <v>0</v>
      </c>
      <c r="N2768">
        <v>0</v>
      </c>
      <c r="O2768">
        <v>0</v>
      </c>
    </row>
    <row r="2769" spans="1:15" x14ac:dyDescent="0.25">
      <c r="A2769" t="s">
        <v>16434</v>
      </c>
      <c r="B2769" t="s">
        <v>18107</v>
      </c>
      <c r="C2769" t="s">
        <v>17393</v>
      </c>
      <c r="D2769" t="s">
        <v>17394</v>
      </c>
      <c r="E2769">
        <v>2406</v>
      </c>
      <c r="F2769" t="s">
        <v>17371</v>
      </c>
      <c r="G2769">
        <v>17</v>
      </c>
      <c r="H2769">
        <v>0</v>
      </c>
      <c r="I2769">
        <v>0</v>
      </c>
      <c r="J2769">
        <v>3</v>
      </c>
      <c r="K2769">
        <v>0</v>
      </c>
      <c r="L2769">
        <v>0</v>
      </c>
      <c r="M2769">
        <v>0</v>
      </c>
      <c r="N2769">
        <v>0</v>
      </c>
      <c r="O2769">
        <v>0</v>
      </c>
    </row>
    <row r="2770" spans="1:15" x14ac:dyDescent="0.25">
      <c r="A2770" t="s">
        <v>16434</v>
      </c>
      <c r="B2770" t="s">
        <v>18107</v>
      </c>
      <c r="C2770" t="s">
        <v>17400</v>
      </c>
      <c r="D2770" t="s">
        <v>17401</v>
      </c>
      <c r="E2770">
        <v>2423</v>
      </c>
      <c r="F2770" t="s">
        <v>18087</v>
      </c>
      <c r="G2770">
        <v>12</v>
      </c>
      <c r="H2770">
        <v>0</v>
      </c>
      <c r="I2770">
        <v>0</v>
      </c>
      <c r="J2770">
        <v>3</v>
      </c>
      <c r="K2770">
        <v>0</v>
      </c>
      <c r="L2770">
        <v>0</v>
      </c>
      <c r="M2770">
        <v>0</v>
      </c>
      <c r="N2770">
        <v>0</v>
      </c>
      <c r="O2770">
        <v>0</v>
      </c>
    </row>
    <row r="2771" spans="1:15" x14ac:dyDescent="0.25">
      <c r="A2771" t="s">
        <v>16434</v>
      </c>
      <c r="B2771" t="s">
        <v>18107</v>
      </c>
      <c r="C2771" t="s">
        <v>17400</v>
      </c>
      <c r="D2771" t="s">
        <v>17401</v>
      </c>
      <c r="E2771">
        <v>3558</v>
      </c>
      <c r="F2771" t="s">
        <v>17374</v>
      </c>
      <c r="G2771">
        <v>20</v>
      </c>
      <c r="H2771">
        <v>0</v>
      </c>
      <c r="I2771">
        <v>0</v>
      </c>
      <c r="J2771">
        <v>3</v>
      </c>
      <c r="K2771">
        <v>0</v>
      </c>
      <c r="L2771">
        <v>0</v>
      </c>
      <c r="M2771">
        <v>0</v>
      </c>
      <c r="N2771">
        <v>0</v>
      </c>
      <c r="O2771">
        <v>0</v>
      </c>
    </row>
    <row r="2772" spans="1:15" x14ac:dyDescent="0.25">
      <c r="A2772" t="s">
        <v>16402</v>
      </c>
      <c r="B2772" t="s">
        <v>18107</v>
      </c>
      <c r="C2772" t="s">
        <v>17413</v>
      </c>
      <c r="D2772" t="s">
        <v>17414</v>
      </c>
      <c r="E2772">
        <v>1898</v>
      </c>
      <c r="F2772" t="s">
        <v>17415</v>
      </c>
      <c r="G2772">
        <v>4</v>
      </c>
      <c r="H2772">
        <v>0</v>
      </c>
      <c r="I2772">
        <v>0</v>
      </c>
      <c r="J2772">
        <v>2</v>
      </c>
      <c r="K2772">
        <v>0</v>
      </c>
      <c r="L2772">
        <v>0</v>
      </c>
      <c r="M2772">
        <v>0</v>
      </c>
      <c r="N2772">
        <v>0</v>
      </c>
      <c r="O2772">
        <v>0</v>
      </c>
    </row>
    <row r="2773" spans="1:15" x14ac:dyDescent="0.25">
      <c r="A2773" t="s">
        <v>16402</v>
      </c>
      <c r="B2773" t="s">
        <v>18107</v>
      </c>
      <c r="C2773" t="s">
        <v>17417</v>
      </c>
      <c r="D2773" t="s">
        <v>17418</v>
      </c>
      <c r="E2773">
        <v>2126</v>
      </c>
      <c r="F2773" t="s">
        <v>17415</v>
      </c>
      <c r="G2773">
        <v>4</v>
      </c>
      <c r="H2773">
        <v>0</v>
      </c>
      <c r="I2773">
        <v>0</v>
      </c>
      <c r="J2773">
        <v>2</v>
      </c>
      <c r="K2773">
        <v>0</v>
      </c>
      <c r="L2773">
        <v>0</v>
      </c>
      <c r="M2773">
        <v>0</v>
      </c>
      <c r="N2773">
        <v>0</v>
      </c>
      <c r="O2773">
        <v>0</v>
      </c>
    </row>
    <row r="2774" spans="1:15" x14ac:dyDescent="0.25">
      <c r="A2774" t="s">
        <v>16402</v>
      </c>
      <c r="B2774" t="s">
        <v>18107</v>
      </c>
      <c r="C2774" t="s">
        <v>17428</v>
      </c>
      <c r="D2774" t="s">
        <v>17429</v>
      </c>
      <c r="E2774">
        <v>2379</v>
      </c>
      <c r="F2774" t="s">
        <v>18112</v>
      </c>
      <c r="G2774">
        <v>36</v>
      </c>
      <c r="H2774">
        <v>0</v>
      </c>
      <c r="I2774">
        <v>0</v>
      </c>
      <c r="J2774">
        <v>2</v>
      </c>
      <c r="K2774">
        <v>0</v>
      </c>
      <c r="L2774">
        <v>0</v>
      </c>
      <c r="M2774">
        <v>0</v>
      </c>
      <c r="N2774">
        <v>0</v>
      </c>
      <c r="O2774">
        <v>0</v>
      </c>
    </row>
    <row r="2775" spans="1:15" x14ac:dyDescent="0.25">
      <c r="A2775" t="s">
        <v>16402</v>
      </c>
      <c r="B2775" t="s">
        <v>18107</v>
      </c>
      <c r="C2775" t="s">
        <v>17428</v>
      </c>
      <c r="D2775" t="s">
        <v>17429</v>
      </c>
      <c r="E2775">
        <v>2380</v>
      </c>
      <c r="F2775" t="s">
        <v>18096</v>
      </c>
      <c r="G2775">
        <v>33</v>
      </c>
      <c r="H2775">
        <v>0</v>
      </c>
      <c r="I2775">
        <v>0</v>
      </c>
      <c r="J2775">
        <v>2</v>
      </c>
      <c r="K2775">
        <v>0</v>
      </c>
      <c r="L2775">
        <v>0</v>
      </c>
      <c r="M2775">
        <v>0</v>
      </c>
      <c r="N2775">
        <v>0</v>
      </c>
      <c r="O2775">
        <v>0</v>
      </c>
    </row>
    <row r="2776" spans="1:15" x14ac:dyDescent="0.25">
      <c r="A2776" t="s">
        <v>16402</v>
      </c>
      <c r="B2776" t="s">
        <v>18107</v>
      </c>
      <c r="C2776" t="s">
        <v>17434</v>
      </c>
      <c r="D2776" t="s">
        <v>17435</v>
      </c>
      <c r="E2776">
        <v>2271</v>
      </c>
      <c r="F2776" t="s">
        <v>17410</v>
      </c>
      <c r="G2776">
        <v>23</v>
      </c>
      <c r="H2776">
        <v>0</v>
      </c>
      <c r="I2776">
        <v>0</v>
      </c>
      <c r="J2776">
        <v>2</v>
      </c>
      <c r="K2776">
        <v>0</v>
      </c>
      <c r="L2776">
        <v>0</v>
      </c>
      <c r="M2776">
        <v>0</v>
      </c>
      <c r="N2776">
        <v>0</v>
      </c>
      <c r="O2776">
        <v>0</v>
      </c>
    </row>
    <row r="2777" spans="1:15" x14ac:dyDescent="0.25">
      <c r="A2777" t="s">
        <v>16402</v>
      </c>
      <c r="B2777" t="s">
        <v>18107</v>
      </c>
      <c r="C2777" t="s">
        <v>17434</v>
      </c>
      <c r="D2777" t="s">
        <v>17435</v>
      </c>
      <c r="E2777">
        <v>2378</v>
      </c>
      <c r="F2777" t="s">
        <v>18112</v>
      </c>
      <c r="G2777">
        <v>29</v>
      </c>
      <c r="H2777">
        <v>0</v>
      </c>
      <c r="I2777">
        <v>0</v>
      </c>
      <c r="J2777">
        <v>2</v>
      </c>
      <c r="K2777">
        <v>0</v>
      </c>
      <c r="L2777">
        <v>0</v>
      </c>
      <c r="M2777">
        <v>0</v>
      </c>
      <c r="N2777">
        <v>0</v>
      </c>
      <c r="O2777">
        <v>0</v>
      </c>
    </row>
    <row r="2778" spans="1:15" x14ac:dyDescent="0.25">
      <c r="A2778" t="s">
        <v>16402</v>
      </c>
      <c r="B2778" t="s">
        <v>18107</v>
      </c>
      <c r="C2778" t="s">
        <v>17481</v>
      </c>
      <c r="D2778" t="s">
        <v>17482</v>
      </c>
      <c r="E2778">
        <v>2384</v>
      </c>
      <c r="F2778" t="s">
        <v>17483</v>
      </c>
      <c r="G2778">
        <v>19</v>
      </c>
      <c r="H2778">
        <v>17</v>
      </c>
      <c r="I2778">
        <v>2</v>
      </c>
      <c r="J2778">
        <v>2</v>
      </c>
      <c r="K2778">
        <v>38</v>
      </c>
      <c r="L2778">
        <v>34</v>
      </c>
      <c r="M2778">
        <v>4</v>
      </c>
      <c r="N2778">
        <v>1</v>
      </c>
      <c r="O2778">
        <v>1</v>
      </c>
    </row>
    <row r="2779" spans="1:15" x14ac:dyDescent="0.25">
      <c r="A2779" t="s">
        <v>16402</v>
      </c>
      <c r="B2779" t="s">
        <v>18107</v>
      </c>
      <c r="C2779" t="s">
        <v>17486</v>
      </c>
      <c r="D2779" t="s">
        <v>17487</v>
      </c>
      <c r="E2779">
        <v>2256</v>
      </c>
      <c r="F2779" t="s">
        <v>17488</v>
      </c>
      <c r="G2779">
        <v>24</v>
      </c>
      <c r="H2779">
        <v>0</v>
      </c>
      <c r="I2779">
        <v>0</v>
      </c>
      <c r="J2779">
        <v>3</v>
      </c>
      <c r="K2779">
        <v>0</v>
      </c>
      <c r="L2779">
        <v>0</v>
      </c>
      <c r="M2779">
        <v>0</v>
      </c>
      <c r="N2779">
        <v>0</v>
      </c>
      <c r="O2779">
        <v>0</v>
      </c>
    </row>
    <row r="2780" spans="1:15" x14ac:dyDescent="0.25">
      <c r="A2780" t="s">
        <v>16402</v>
      </c>
      <c r="B2780" t="s">
        <v>18107</v>
      </c>
      <c r="C2780" t="s">
        <v>17511</v>
      </c>
      <c r="D2780" t="s">
        <v>17512</v>
      </c>
      <c r="E2780">
        <v>2163</v>
      </c>
      <c r="F2780" t="s">
        <v>18096</v>
      </c>
      <c r="G2780">
        <v>8</v>
      </c>
      <c r="H2780">
        <v>0</v>
      </c>
      <c r="I2780">
        <v>0</v>
      </c>
      <c r="J2780">
        <v>2</v>
      </c>
      <c r="K2780">
        <v>0</v>
      </c>
      <c r="L2780">
        <v>0</v>
      </c>
      <c r="M2780">
        <v>0</v>
      </c>
      <c r="N2780">
        <v>0</v>
      </c>
      <c r="O2780">
        <v>0</v>
      </c>
    </row>
    <row r="2781" spans="1:15" x14ac:dyDescent="0.25">
      <c r="A2781" t="s">
        <v>16402</v>
      </c>
      <c r="B2781" t="s">
        <v>18107</v>
      </c>
      <c r="C2781" t="s">
        <v>17515</v>
      </c>
      <c r="D2781" t="s">
        <v>17516</v>
      </c>
      <c r="E2781">
        <v>2259</v>
      </c>
      <c r="F2781" t="s">
        <v>18112</v>
      </c>
      <c r="G2781">
        <v>9</v>
      </c>
      <c r="H2781">
        <v>0</v>
      </c>
      <c r="I2781">
        <v>0</v>
      </c>
      <c r="J2781">
        <v>2</v>
      </c>
      <c r="K2781">
        <v>0</v>
      </c>
      <c r="L2781">
        <v>0</v>
      </c>
      <c r="M2781">
        <v>0</v>
      </c>
      <c r="N2781">
        <v>0</v>
      </c>
      <c r="O2781">
        <v>0</v>
      </c>
    </row>
    <row r="2782" spans="1:15" x14ac:dyDescent="0.25">
      <c r="A2782" t="s">
        <v>16404</v>
      </c>
      <c r="B2782" t="s">
        <v>18107</v>
      </c>
      <c r="C2782" t="s">
        <v>17535</v>
      </c>
      <c r="D2782" t="s">
        <v>17536</v>
      </c>
      <c r="E2782">
        <v>1964</v>
      </c>
      <c r="F2782" t="s">
        <v>17528</v>
      </c>
      <c r="G2782">
        <v>13</v>
      </c>
      <c r="H2782">
        <v>13</v>
      </c>
      <c r="I2782">
        <v>3</v>
      </c>
      <c r="J2782">
        <v>4</v>
      </c>
      <c r="K2782">
        <v>39</v>
      </c>
      <c r="L2782">
        <v>39</v>
      </c>
      <c r="M2782">
        <v>0</v>
      </c>
      <c r="N2782">
        <v>1</v>
      </c>
      <c r="O2782">
        <v>1</v>
      </c>
    </row>
    <row r="2783" spans="1:15" x14ac:dyDescent="0.25">
      <c r="A2783" t="s">
        <v>16425</v>
      </c>
      <c r="B2783" t="s">
        <v>18107</v>
      </c>
      <c r="C2783" t="s">
        <v>17545</v>
      </c>
      <c r="D2783" t="s">
        <v>17546</v>
      </c>
      <c r="E2783">
        <v>2264</v>
      </c>
      <c r="F2783" t="s">
        <v>17547</v>
      </c>
      <c r="G2783">
        <v>3</v>
      </c>
      <c r="H2783">
        <v>3</v>
      </c>
      <c r="I2783">
        <v>2</v>
      </c>
      <c r="J2783">
        <v>2</v>
      </c>
      <c r="K2783">
        <v>6</v>
      </c>
      <c r="L2783">
        <v>6</v>
      </c>
      <c r="M2783">
        <v>0</v>
      </c>
      <c r="N2783">
        <v>1</v>
      </c>
      <c r="O2783">
        <v>1</v>
      </c>
    </row>
    <row r="2784" spans="1:15" x14ac:dyDescent="0.25">
      <c r="A2784" t="s">
        <v>16425</v>
      </c>
      <c r="B2784" t="s">
        <v>18107</v>
      </c>
      <c r="C2784" t="s">
        <v>17545</v>
      </c>
      <c r="D2784" t="s">
        <v>17546</v>
      </c>
      <c r="E2784">
        <v>2447</v>
      </c>
      <c r="F2784" t="s">
        <v>17547</v>
      </c>
      <c r="G2784">
        <v>4</v>
      </c>
      <c r="H2784">
        <v>0</v>
      </c>
      <c r="I2784">
        <v>0</v>
      </c>
      <c r="J2784">
        <v>2</v>
      </c>
      <c r="K2784">
        <v>0</v>
      </c>
      <c r="L2784">
        <v>0</v>
      </c>
      <c r="M2784">
        <v>0</v>
      </c>
      <c r="N2784">
        <v>0</v>
      </c>
      <c r="O2784">
        <v>0</v>
      </c>
    </row>
    <row r="2785" spans="1:15" x14ac:dyDescent="0.25">
      <c r="A2785" t="s">
        <v>16405</v>
      </c>
      <c r="B2785" t="s">
        <v>18107</v>
      </c>
      <c r="C2785" t="s">
        <v>17610</v>
      </c>
      <c r="D2785" t="s">
        <v>17611</v>
      </c>
      <c r="E2785">
        <v>1917</v>
      </c>
      <c r="F2785" t="s">
        <v>17612</v>
      </c>
      <c r="G2785">
        <v>26</v>
      </c>
      <c r="H2785">
        <v>0</v>
      </c>
      <c r="I2785">
        <v>0</v>
      </c>
      <c r="J2785">
        <v>1</v>
      </c>
      <c r="K2785">
        <v>0</v>
      </c>
      <c r="L2785">
        <v>0</v>
      </c>
      <c r="M2785">
        <v>0</v>
      </c>
      <c r="N2785">
        <v>0</v>
      </c>
      <c r="O2785">
        <v>0</v>
      </c>
    </row>
    <row r="2786" spans="1:15" x14ac:dyDescent="0.25">
      <c r="A2786" t="s">
        <v>16405</v>
      </c>
      <c r="B2786" t="s">
        <v>18107</v>
      </c>
      <c r="C2786" t="s">
        <v>17616</v>
      </c>
      <c r="D2786" t="s">
        <v>17617</v>
      </c>
      <c r="E2786">
        <v>1856</v>
      </c>
      <c r="F2786" t="s">
        <v>17612</v>
      </c>
      <c r="G2786">
        <v>21</v>
      </c>
      <c r="H2786">
        <v>0</v>
      </c>
      <c r="I2786">
        <v>0</v>
      </c>
      <c r="J2786">
        <v>3</v>
      </c>
      <c r="K2786">
        <v>0</v>
      </c>
      <c r="L2786">
        <v>0</v>
      </c>
      <c r="M2786">
        <v>0</v>
      </c>
      <c r="N2786">
        <v>0</v>
      </c>
      <c r="O2786">
        <v>0</v>
      </c>
    </row>
    <row r="2787" spans="1:15" x14ac:dyDescent="0.25">
      <c r="A2787" t="s">
        <v>16405</v>
      </c>
      <c r="B2787" t="s">
        <v>18107</v>
      </c>
      <c r="C2787" t="s">
        <v>17616</v>
      </c>
      <c r="D2787" t="s">
        <v>17617</v>
      </c>
      <c r="E2787">
        <v>2359</v>
      </c>
      <c r="F2787" t="s">
        <v>17612</v>
      </c>
      <c r="G2787">
        <v>26</v>
      </c>
      <c r="H2787">
        <v>0</v>
      </c>
      <c r="I2787">
        <v>0</v>
      </c>
      <c r="J2787">
        <v>3</v>
      </c>
      <c r="K2787">
        <v>0</v>
      </c>
      <c r="L2787">
        <v>0</v>
      </c>
      <c r="M2787">
        <v>0</v>
      </c>
      <c r="N2787">
        <v>0</v>
      </c>
      <c r="O2787">
        <v>0</v>
      </c>
    </row>
    <row r="2788" spans="1:15" x14ac:dyDescent="0.25">
      <c r="A2788" t="s">
        <v>16405</v>
      </c>
      <c r="B2788" t="s">
        <v>18107</v>
      </c>
      <c r="C2788" t="s">
        <v>17616</v>
      </c>
      <c r="D2788" t="s">
        <v>17617</v>
      </c>
      <c r="E2788">
        <v>2464</v>
      </c>
      <c r="F2788" t="s">
        <v>17612</v>
      </c>
      <c r="G2788">
        <v>24</v>
      </c>
      <c r="H2788">
        <v>0</v>
      </c>
      <c r="I2788">
        <v>0</v>
      </c>
      <c r="J2788">
        <v>3</v>
      </c>
      <c r="K2788">
        <v>0</v>
      </c>
      <c r="L2788">
        <v>0</v>
      </c>
      <c r="M2788">
        <v>0</v>
      </c>
      <c r="N2788">
        <v>0</v>
      </c>
      <c r="O2788">
        <v>0</v>
      </c>
    </row>
    <row r="2789" spans="1:15" x14ac:dyDescent="0.25">
      <c r="A2789" t="s">
        <v>16435</v>
      </c>
      <c r="B2789" t="s">
        <v>18107</v>
      </c>
      <c r="C2789" t="s">
        <v>17621</v>
      </c>
      <c r="D2789" t="s">
        <v>17622</v>
      </c>
      <c r="E2789">
        <v>2407</v>
      </c>
      <c r="F2789" t="s">
        <v>17620</v>
      </c>
      <c r="G2789">
        <v>9</v>
      </c>
      <c r="H2789">
        <v>6</v>
      </c>
      <c r="I2789">
        <v>1</v>
      </c>
      <c r="J2789">
        <v>3</v>
      </c>
      <c r="K2789">
        <v>9</v>
      </c>
      <c r="L2789">
        <v>6</v>
      </c>
      <c r="M2789">
        <v>3</v>
      </c>
      <c r="N2789">
        <v>1</v>
      </c>
      <c r="O2789">
        <v>1</v>
      </c>
    </row>
    <row r="2790" spans="1:15" x14ac:dyDescent="0.25">
      <c r="A2790" t="s">
        <v>16406</v>
      </c>
      <c r="B2790" t="s">
        <v>18107</v>
      </c>
      <c r="C2790" t="s">
        <v>17642</v>
      </c>
      <c r="D2790" t="s">
        <v>17643</v>
      </c>
      <c r="E2790">
        <v>2415</v>
      </c>
      <c r="F2790" t="s">
        <v>18064</v>
      </c>
      <c r="G2790">
        <v>15</v>
      </c>
      <c r="H2790">
        <v>0</v>
      </c>
      <c r="I2790">
        <v>0</v>
      </c>
      <c r="J2790">
        <v>5</v>
      </c>
      <c r="K2790">
        <v>0</v>
      </c>
      <c r="L2790">
        <v>0</v>
      </c>
      <c r="M2790">
        <v>0</v>
      </c>
      <c r="N2790">
        <v>0</v>
      </c>
      <c r="O2790">
        <v>0</v>
      </c>
    </row>
    <row r="2791" spans="1:15" x14ac:dyDescent="0.25">
      <c r="A2791" t="s">
        <v>16406</v>
      </c>
      <c r="B2791" t="s">
        <v>18107</v>
      </c>
      <c r="C2791" t="s">
        <v>17653</v>
      </c>
      <c r="D2791" t="s">
        <v>17654</v>
      </c>
      <c r="E2791">
        <v>2430</v>
      </c>
      <c r="F2791" t="s">
        <v>18064</v>
      </c>
      <c r="G2791">
        <v>8</v>
      </c>
      <c r="H2791">
        <v>0</v>
      </c>
      <c r="I2791">
        <v>3</v>
      </c>
      <c r="J2791">
        <v>3</v>
      </c>
      <c r="K2791">
        <v>24</v>
      </c>
      <c r="L2791">
        <v>0</v>
      </c>
      <c r="M2791">
        <v>0</v>
      </c>
      <c r="N2791">
        <v>1</v>
      </c>
      <c r="O2791">
        <v>0</v>
      </c>
    </row>
    <row r="2792" spans="1:15" x14ac:dyDescent="0.25">
      <c r="A2792" t="s">
        <v>16406</v>
      </c>
      <c r="B2792" t="s">
        <v>18107</v>
      </c>
      <c r="C2792" t="s">
        <v>17655</v>
      </c>
      <c r="D2792" t="s">
        <v>17656</v>
      </c>
      <c r="E2792">
        <v>1935</v>
      </c>
      <c r="F2792" t="s">
        <v>17644</v>
      </c>
      <c r="G2792">
        <v>31</v>
      </c>
      <c r="H2792">
        <v>0</v>
      </c>
      <c r="I2792">
        <v>0</v>
      </c>
      <c r="J2792">
        <v>3</v>
      </c>
      <c r="K2792">
        <v>0</v>
      </c>
      <c r="L2792">
        <v>0</v>
      </c>
      <c r="M2792">
        <v>0</v>
      </c>
      <c r="N2792">
        <v>0</v>
      </c>
      <c r="O2792">
        <v>0</v>
      </c>
    </row>
    <row r="2793" spans="1:15" x14ac:dyDescent="0.25">
      <c r="A2793" t="s">
        <v>16406</v>
      </c>
      <c r="B2793" t="s">
        <v>18107</v>
      </c>
      <c r="C2793" t="s">
        <v>17666</v>
      </c>
      <c r="D2793" t="s">
        <v>17667</v>
      </c>
      <c r="E2793">
        <v>1930</v>
      </c>
      <c r="F2793" t="s">
        <v>17644</v>
      </c>
      <c r="G2793">
        <v>16</v>
      </c>
      <c r="H2793">
        <v>0</v>
      </c>
      <c r="I2793">
        <v>3</v>
      </c>
      <c r="J2793">
        <v>10</v>
      </c>
      <c r="K2793">
        <v>48</v>
      </c>
      <c r="L2793">
        <v>0</v>
      </c>
      <c r="M2793">
        <v>0</v>
      </c>
      <c r="N2793">
        <v>1</v>
      </c>
      <c r="O2793">
        <v>0</v>
      </c>
    </row>
    <row r="2794" spans="1:15" x14ac:dyDescent="0.25">
      <c r="A2794" t="s">
        <v>16406</v>
      </c>
      <c r="B2794" t="s">
        <v>18107</v>
      </c>
      <c r="C2794" t="s">
        <v>17666</v>
      </c>
      <c r="D2794" t="s">
        <v>17667</v>
      </c>
      <c r="E2794">
        <v>2425</v>
      </c>
      <c r="F2794" t="s">
        <v>18064</v>
      </c>
      <c r="G2794">
        <v>13</v>
      </c>
      <c r="H2794">
        <v>0</v>
      </c>
      <c r="I2794">
        <v>3</v>
      </c>
      <c r="J2794">
        <v>10</v>
      </c>
      <c r="K2794">
        <v>39</v>
      </c>
      <c r="L2794">
        <v>0</v>
      </c>
      <c r="M2794">
        <v>0</v>
      </c>
      <c r="N2794">
        <v>1</v>
      </c>
      <c r="O2794">
        <v>0</v>
      </c>
    </row>
    <row r="2795" spans="1:15" x14ac:dyDescent="0.25">
      <c r="A2795" t="s">
        <v>16406</v>
      </c>
      <c r="B2795" t="s">
        <v>18107</v>
      </c>
      <c r="C2795" t="s">
        <v>17687</v>
      </c>
      <c r="D2795" t="s">
        <v>17688</v>
      </c>
      <c r="E2795">
        <v>1946</v>
      </c>
      <c r="F2795" t="s">
        <v>17639</v>
      </c>
      <c r="G2795">
        <v>28</v>
      </c>
      <c r="H2795">
        <v>0</v>
      </c>
      <c r="I2795">
        <v>0</v>
      </c>
      <c r="J2795">
        <v>6</v>
      </c>
      <c r="K2795">
        <v>0</v>
      </c>
      <c r="L2795">
        <v>0</v>
      </c>
      <c r="M2795">
        <v>0</v>
      </c>
      <c r="N2795">
        <v>0</v>
      </c>
      <c r="O2795">
        <v>0</v>
      </c>
    </row>
    <row r="2796" spans="1:15" x14ac:dyDescent="0.25">
      <c r="A2796" t="s">
        <v>16406</v>
      </c>
      <c r="B2796" t="s">
        <v>18107</v>
      </c>
      <c r="C2796" t="s">
        <v>17687</v>
      </c>
      <c r="D2796" t="s">
        <v>17688</v>
      </c>
      <c r="E2796">
        <v>2371</v>
      </c>
      <c r="F2796" t="s">
        <v>17639</v>
      </c>
      <c r="G2796">
        <v>23</v>
      </c>
      <c r="H2796">
        <v>0</v>
      </c>
      <c r="I2796">
        <v>0</v>
      </c>
      <c r="J2796">
        <v>6</v>
      </c>
      <c r="K2796">
        <v>0</v>
      </c>
      <c r="L2796">
        <v>0</v>
      </c>
      <c r="M2796">
        <v>0</v>
      </c>
      <c r="N2796">
        <v>0</v>
      </c>
      <c r="O2796">
        <v>0</v>
      </c>
    </row>
    <row r="2797" spans="1:15" x14ac:dyDescent="0.25">
      <c r="A2797" t="s">
        <v>16407</v>
      </c>
      <c r="B2797" t="s">
        <v>18107</v>
      </c>
      <c r="C2797" t="s">
        <v>17730</v>
      </c>
      <c r="D2797" t="s">
        <v>17731</v>
      </c>
      <c r="E2797">
        <v>2096</v>
      </c>
      <c r="F2797" t="s">
        <v>17732</v>
      </c>
      <c r="G2797">
        <v>35</v>
      </c>
      <c r="H2797">
        <v>0</v>
      </c>
      <c r="I2797">
        <v>0</v>
      </c>
      <c r="J2797">
        <v>4</v>
      </c>
      <c r="K2797">
        <v>0</v>
      </c>
      <c r="L2797">
        <v>0</v>
      </c>
      <c r="M2797">
        <v>0</v>
      </c>
      <c r="N2797">
        <v>0</v>
      </c>
      <c r="O2797">
        <v>0</v>
      </c>
    </row>
    <row r="2798" spans="1:15" x14ac:dyDescent="0.25">
      <c r="A2798" t="s">
        <v>16407</v>
      </c>
      <c r="B2798" t="s">
        <v>18107</v>
      </c>
      <c r="C2798" t="s">
        <v>17733</v>
      </c>
      <c r="D2798" t="s">
        <v>17734</v>
      </c>
      <c r="E2798">
        <v>1860</v>
      </c>
      <c r="F2798" t="s">
        <v>17732</v>
      </c>
      <c r="G2798">
        <v>35</v>
      </c>
      <c r="H2798">
        <v>0</v>
      </c>
      <c r="I2798">
        <v>0</v>
      </c>
      <c r="J2798">
        <v>4</v>
      </c>
      <c r="K2798">
        <v>0</v>
      </c>
      <c r="L2798">
        <v>0</v>
      </c>
      <c r="M2798">
        <v>0</v>
      </c>
      <c r="N2798">
        <v>0</v>
      </c>
      <c r="O2798">
        <v>0</v>
      </c>
    </row>
    <row r="2799" spans="1:15" x14ac:dyDescent="0.25">
      <c r="A2799" t="s">
        <v>16407</v>
      </c>
      <c r="B2799" t="s">
        <v>18107</v>
      </c>
      <c r="C2799" t="s">
        <v>17733</v>
      </c>
      <c r="D2799" t="s">
        <v>17734</v>
      </c>
      <c r="E2799">
        <v>2473</v>
      </c>
      <c r="F2799" t="s">
        <v>17732</v>
      </c>
      <c r="G2799">
        <v>28</v>
      </c>
      <c r="H2799">
        <v>0</v>
      </c>
      <c r="I2799">
        <v>0</v>
      </c>
      <c r="J2799">
        <v>4</v>
      </c>
      <c r="K2799">
        <v>0</v>
      </c>
      <c r="L2799">
        <v>0</v>
      </c>
      <c r="M2799">
        <v>0</v>
      </c>
      <c r="N2799">
        <v>0</v>
      </c>
      <c r="O2799">
        <v>0</v>
      </c>
    </row>
    <row r="2800" spans="1:15" x14ac:dyDescent="0.25">
      <c r="A2800" t="s">
        <v>16407</v>
      </c>
      <c r="B2800" t="s">
        <v>18107</v>
      </c>
      <c r="C2800" t="s">
        <v>17745</v>
      </c>
      <c r="D2800" t="s">
        <v>17746</v>
      </c>
      <c r="E2800">
        <v>2386</v>
      </c>
      <c r="F2800" t="s">
        <v>18051</v>
      </c>
      <c r="G2800">
        <v>29</v>
      </c>
      <c r="H2800">
        <v>0</v>
      </c>
      <c r="I2800">
        <v>0</v>
      </c>
      <c r="J2800">
        <v>1</v>
      </c>
      <c r="K2800">
        <v>0</v>
      </c>
      <c r="L2800">
        <v>0</v>
      </c>
      <c r="M2800">
        <v>0</v>
      </c>
      <c r="N2800">
        <v>0</v>
      </c>
      <c r="O2800">
        <v>0</v>
      </c>
    </row>
    <row r="2801" spans="1:15" x14ac:dyDescent="0.25">
      <c r="A2801" t="s">
        <v>16407</v>
      </c>
      <c r="B2801" t="s">
        <v>18107</v>
      </c>
      <c r="C2801" t="s">
        <v>17750</v>
      </c>
      <c r="D2801" t="s">
        <v>17751</v>
      </c>
      <c r="E2801">
        <v>2387</v>
      </c>
      <c r="F2801" t="s">
        <v>18051</v>
      </c>
      <c r="G2801">
        <v>31</v>
      </c>
      <c r="H2801">
        <v>0</v>
      </c>
      <c r="I2801">
        <v>0</v>
      </c>
      <c r="J2801">
        <v>1</v>
      </c>
      <c r="K2801">
        <v>0</v>
      </c>
      <c r="L2801">
        <v>0</v>
      </c>
      <c r="M2801">
        <v>0</v>
      </c>
      <c r="N2801">
        <v>0</v>
      </c>
      <c r="O2801">
        <v>0</v>
      </c>
    </row>
    <row r="2802" spans="1:15" x14ac:dyDescent="0.25">
      <c r="A2802" t="s">
        <v>16407</v>
      </c>
      <c r="B2802" t="s">
        <v>18107</v>
      </c>
      <c r="C2802" t="s">
        <v>17775</v>
      </c>
      <c r="D2802" t="s">
        <v>17773</v>
      </c>
      <c r="F2802" t="s">
        <v>17774</v>
      </c>
      <c r="G2802">
        <v>1</v>
      </c>
      <c r="N2802">
        <v>0</v>
      </c>
      <c r="O2802">
        <v>0</v>
      </c>
    </row>
    <row r="2803" spans="1:15" x14ac:dyDescent="0.25">
      <c r="A2803" t="s">
        <v>16407</v>
      </c>
      <c r="B2803" t="s">
        <v>18107</v>
      </c>
      <c r="C2803" t="s">
        <v>17775</v>
      </c>
      <c r="D2803" t="s">
        <v>17773</v>
      </c>
      <c r="E2803">
        <v>2470</v>
      </c>
      <c r="F2803" t="s">
        <v>18051</v>
      </c>
      <c r="G2803">
        <v>1</v>
      </c>
      <c r="H2803">
        <v>0</v>
      </c>
      <c r="I2803">
        <v>0</v>
      </c>
      <c r="J2803">
        <v>3</v>
      </c>
      <c r="K2803">
        <v>0</v>
      </c>
      <c r="L2803">
        <v>0</v>
      </c>
      <c r="M2803">
        <v>0</v>
      </c>
      <c r="N2803">
        <v>0</v>
      </c>
      <c r="O2803">
        <v>0</v>
      </c>
    </row>
    <row r="2804" spans="1:15" x14ac:dyDescent="0.25">
      <c r="A2804" t="s">
        <v>16407</v>
      </c>
      <c r="B2804" t="s">
        <v>18107</v>
      </c>
      <c r="C2804" t="s">
        <v>17795</v>
      </c>
      <c r="D2804" t="s">
        <v>17796</v>
      </c>
      <c r="E2804">
        <v>1877</v>
      </c>
      <c r="F2804" t="s">
        <v>18051</v>
      </c>
      <c r="G2804">
        <v>1</v>
      </c>
      <c r="H2804">
        <v>0</v>
      </c>
      <c r="I2804">
        <v>0</v>
      </c>
      <c r="J2804">
        <v>9</v>
      </c>
      <c r="K2804">
        <v>0</v>
      </c>
      <c r="L2804">
        <v>0</v>
      </c>
      <c r="M2804">
        <v>0</v>
      </c>
      <c r="N2804">
        <v>0</v>
      </c>
      <c r="O2804">
        <v>0</v>
      </c>
    </row>
    <row r="2805" spans="1:15" x14ac:dyDescent="0.25">
      <c r="A2805" t="s">
        <v>16428</v>
      </c>
      <c r="B2805" t="s">
        <v>18107</v>
      </c>
      <c r="C2805" t="s">
        <v>17856</v>
      </c>
      <c r="D2805" t="s">
        <v>17857</v>
      </c>
      <c r="E2805">
        <v>2242</v>
      </c>
      <c r="F2805" t="s">
        <v>17810</v>
      </c>
      <c r="G2805">
        <v>25</v>
      </c>
      <c r="H2805">
        <v>22</v>
      </c>
      <c r="I2805">
        <v>2</v>
      </c>
      <c r="J2805">
        <v>3</v>
      </c>
      <c r="K2805">
        <v>50</v>
      </c>
      <c r="L2805">
        <v>44</v>
      </c>
      <c r="M2805">
        <v>6</v>
      </c>
      <c r="N2805">
        <v>1</v>
      </c>
      <c r="O2805">
        <v>1</v>
      </c>
    </row>
    <row r="2806" spans="1:15" x14ac:dyDescent="0.25">
      <c r="A2806" t="s">
        <v>16410</v>
      </c>
      <c r="B2806" t="s">
        <v>18107</v>
      </c>
      <c r="C2806" t="s">
        <v>17883</v>
      </c>
      <c r="D2806" t="s">
        <v>17884</v>
      </c>
      <c r="E2806">
        <v>1958</v>
      </c>
      <c r="F2806" t="s">
        <v>17528</v>
      </c>
      <c r="G2806">
        <v>21</v>
      </c>
      <c r="H2806">
        <v>21</v>
      </c>
      <c r="I2806">
        <v>2</v>
      </c>
      <c r="J2806">
        <v>4</v>
      </c>
      <c r="K2806">
        <v>42</v>
      </c>
      <c r="L2806">
        <v>42</v>
      </c>
      <c r="M2806">
        <v>0</v>
      </c>
      <c r="N2806">
        <v>1</v>
      </c>
      <c r="O2806">
        <v>1</v>
      </c>
    </row>
    <row r="2807" spans="1:15" x14ac:dyDescent="0.25">
      <c r="A2807" t="s">
        <v>16411</v>
      </c>
      <c r="B2807" t="s">
        <v>18107</v>
      </c>
      <c r="C2807" t="s">
        <v>17892</v>
      </c>
      <c r="D2807" t="s">
        <v>17893</v>
      </c>
      <c r="E2807">
        <v>1870</v>
      </c>
      <c r="F2807" t="s">
        <v>17894</v>
      </c>
      <c r="G2807">
        <v>18</v>
      </c>
      <c r="H2807">
        <v>0</v>
      </c>
      <c r="I2807">
        <v>0</v>
      </c>
      <c r="J2807">
        <v>4</v>
      </c>
      <c r="K2807">
        <v>0</v>
      </c>
      <c r="L2807">
        <v>0</v>
      </c>
      <c r="M2807">
        <v>0</v>
      </c>
      <c r="N2807">
        <v>0</v>
      </c>
      <c r="O2807">
        <v>0</v>
      </c>
    </row>
    <row r="2808" spans="1:15" x14ac:dyDescent="0.25">
      <c r="A2808" t="s">
        <v>16411</v>
      </c>
      <c r="B2808" t="s">
        <v>18107</v>
      </c>
      <c r="C2808" t="s">
        <v>17908</v>
      </c>
      <c r="D2808" t="s">
        <v>17909</v>
      </c>
      <c r="E2808">
        <v>2421</v>
      </c>
      <c r="F2808" t="s">
        <v>17896</v>
      </c>
      <c r="G2808">
        <v>26</v>
      </c>
      <c r="H2808">
        <v>26</v>
      </c>
      <c r="I2808">
        <v>3</v>
      </c>
      <c r="J2808">
        <v>3</v>
      </c>
      <c r="K2808">
        <v>78</v>
      </c>
      <c r="L2808">
        <v>78</v>
      </c>
      <c r="M2808">
        <v>0</v>
      </c>
      <c r="N2808">
        <v>1</v>
      </c>
      <c r="O2808">
        <v>1</v>
      </c>
    </row>
    <row r="2809" spans="1:15" x14ac:dyDescent="0.25">
      <c r="A2809" t="s">
        <v>16411</v>
      </c>
      <c r="B2809" t="s">
        <v>18107</v>
      </c>
      <c r="C2809" t="s">
        <v>17916</v>
      </c>
      <c r="D2809" t="s">
        <v>17917</v>
      </c>
      <c r="E2809">
        <v>2416</v>
      </c>
      <c r="F2809" t="s">
        <v>17896</v>
      </c>
      <c r="G2809">
        <v>28</v>
      </c>
      <c r="H2809">
        <v>0</v>
      </c>
      <c r="I2809">
        <v>0</v>
      </c>
      <c r="J2809">
        <v>3</v>
      </c>
      <c r="K2809">
        <v>0</v>
      </c>
      <c r="L2809">
        <v>0</v>
      </c>
      <c r="M2809">
        <v>0</v>
      </c>
      <c r="N2809">
        <v>0</v>
      </c>
      <c r="O2809">
        <v>0</v>
      </c>
    </row>
    <row r="2810" spans="1:15" x14ac:dyDescent="0.25">
      <c r="A2810" t="s">
        <v>16411</v>
      </c>
      <c r="B2810" t="s">
        <v>18107</v>
      </c>
      <c r="C2810" t="s">
        <v>17918</v>
      </c>
      <c r="D2810" t="s">
        <v>17919</v>
      </c>
      <c r="E2810">
        <v>2417</v>
      </c>
      <c r="F2810" t="s">
        <v>17896</v>
      </c>
      <c r="G2810">
        <v>28</v>
      </c>
      <c r="H2810">
        <v>28</v>
      </c>
      <c r="I2810">
        <v>3</v>
      </c>
      <c r="J2810">
        <v>3</v>
      </c>
      <c r="K2810">
        <v>84</v>
      </c>
      <c r="L2810">
        <v>84</v>
      </c>
      <c r="M2810">
        <v>0</v>
      </c>
      <c r="N2810">
        <v>1</v>
      </c>
      <c r="O2810">
        <v>1</v>
      </c>
    </row>
    <row r="2811" spans="1:15" x14ac:dyDescent="0.25">
      <c r="A2811" t="s">
        <v>16437</v>
      </c>
      <c r="B2811" t="s">
        <v>18107</v>
      </c>
      <c r="C2811" t="s">
        <v>17933</v>
      </c>
      <c r="D2811" t="s">
        <v>17934</v>
      </c>
      <c r="E2811">
        <v>2004</v>
      </c>
      <c r="F2811" t="s">
        <v>17620</v>
      </c>
      <c r="G2811">
        <v>15</v>
      </c>
      <c r="H2811">
        <v>45</v>
      </c>
      <c r="I2811">
        <v>3</v>
      </c>
      <c r="J2811">
        <v>3</v>
      </c>
      <c r="K2811">
        <v>45</v>
      </c>
      <c r="L2811">
        <v>45</v>
      </c>
      <c r="M2811">
        <v>0</v>
      </c>
      <c r="N2811">
        <v>1</v>
      </c>
      <c r="O2811">
        <v>1</v>
      </c>
    </row>
    <row r="2812" spans="1:15" x14ac:dyDescent="0.25">
      <c r="A2812" t="s">
        <v>16437</v>
      </c>
      <c r="B2812" t="s">
        <v>18107</v>
      </c>
      <c r="C2812" t="s">
        <v>17939</v>
      </c>
      <c r="D2812" t="s">
        <v>17940</v>
      </c>
      <c r="E2812">
        <v>2442</v>
      </c>
      <c r="F2812" t="s">
        <v>17942</v>
      </c>
      <c r="G2812">
        <v>2</v>
      </c>
      <c r="H2812">
        <v>0</v>
      </c>
      <c r="I2812">
        <v>0</v>
      </c>
      <c r="J2812">
        <v>4</v>
      </c>
      <c r="K2812">
        <v>0</v>
      </c>
      <c r="L2812">
        <v>0</v>
      </c>
      <c r="M2812">
        <v>0</v>
      </c>
      <c r="N2812">
        <v>0</v>
      </c>
      <c r="O2812">
        <v>0</v>
      </c>
    </row>
    <row r="2813" spans="1:15" x14ac:dyDescent="0.25">
      <c r="A2813" t="s">
        <v>16437</v>
      </c>
      <c r="B2813" t="s">
        <v>18107</v>
      </c>
      <c r="C2813" t="s">
        <v>17939</v>
      </c>
      <c r="D2813" t="s">
        <v>17940</v>
      </c>
      <c r="E2813">
        <v>2443</v>
      </c>
      <c r="F2813" t="s">
        <v>17941</v>
      </c>
      <c r="G2813">
        <v>7</v>
      </c>
      <c r="H2813">
        <v>7</v>
      </c>
      <c r="I2813">
        <v>4</v>
      </c>
      <c r="J2813">
        <v>4</v>
      </c>
      <c r="K2813">
        <v>28</v>
      </c>
      <c r="L2813">
        <v>28</v>
      </c>
      <c r="M2813">
        <v>0</v>
      </c>
      <c r="N2813">
        <v>1</v>
      </c>
      <c r="O2813">
        <v>1</v>
      </c>
    </row>
    <row r="2814" spans="1:15" x14ac:dyDescent="0.25">
      <c r="A2814" t="s">
        <v>16437</v>
      </c>
      <c r="B2814" t="s">
        <v>18107</v>
      </c>
      <c r="C2814" t="s">
        <v>17945</v>
      </c>
      <c r="D2814" t="s">
        <v>17946</v>
      </c>
      <c r="E2814">
        <v>2440</v>
      </c>
      <c r="F2814" t="s">
        <v>17942</v>
      </c>
      <c r="G2814">
        <v>11</v>
      </c>
      <c r="H2814">
        <v>0</v>
      </c>
      <c r="I2814">
        <v>3</v>
      </c>
      <c r="J2814">
        <v>3</v>
      </c>
      <c r="K2814">
        <v>33</v>
      </c>
      <c r="L2814">
        <v>0</v>
      </c>
      <c r="M2814">
        <v>0</v>
      </c>
      <c r="N2814">
        <v>1</v>
      </c>
      <c r="O2814">
        <v>0</v>
      </c>
    </row>
    <row r="2815" spans="1:15" x14ac:dyDescent="0.25">
      <c r="A2815" t="s">
        <v>16413</v>
      </c>
      <c r="B2815" t="s">
        <v>18107</v>
      </c>
      <c r="C2815" t="s">
        <v>17974</v>
      </c>
      <c r="D2815" t="s">
        <v>17975</v>
      </c>
      <c r="E2815">
        <v>2388</v>
      </c>
      <c r="F2815" t="s">
        <v>18065</v>
      </c>
      <c r="G2815">
        <v>26</v>
      </c>
      <c r="H2815">
        <v>0</v>
      </c>
      <c r="I2815">
        <v>0</v>
      </c>
      <c r="J2815">
        <v>4</v>
      </c>
      <c r="K2815">
        <v>0</v>
      </c>
      <c r="L2815">
        <v>0</v>
      </c>
      <c r="M2815">
        <v>0</v>
      </c>
      <c r="N2815">
        <v>0</v>
      </c>
      <c r="O2815">
        <v>0</v>
      </c>
    </row>
    <row r="2816" spans="1:15" x14ac:dyDescent="0.25">
      <c r="A2816" t="s">
        <v>16431</v>
      </c>
      <c r="B2816" t="s">
        <v>18107</v>
      </c>
      <c r="C2816" t="s">
        <v>18013</v>
      </c>
      <c r="D2816" t="s">
        <v>16579</v>
      </c>
      <c r="E2816">
        <v>2476</v>
      </c>
      <c r="F2816" t="s">
        <v>18108</v>
      </c>
      <c r="G2816">
        <v>1</v>
      </c>
      <c r="H2816">
        <v>0</v>
      </c>
      <c r="I2816">
        <v>0</v>
      </c>
      <c r="J2816">
        <v>0</v>
      </c>
      <c r="K2816">
        <v>0</v>
      </c>
      <c r="L2816">
        <v>0</v>
      </c>
      <c r="M2816">
        <v>0</v>
      </c>
      <c r="N2816">
        <v>0</v>
      </c>
      <c r="O2816">
        <v>0</v>
      </c>
    </row>
    <row r="2817" spans="1:15" x14ac:dyDescent="0.25">
      <c r="A2817" t="s">
        <v>16386</v>
      </c>
      <c r="B2817" t="s">
        <v>18116</v>
      </c>
      <c r="C2817" t="s">
        <v>16438</v>
      </c>
      <c r="D2817" t="s">
        <v>16439</v>
      </c>
      <c r="E2817">
        <v>883</v>
      </c>
      <c r="F2817" t="s">
        <v>18053</v>
      </c>
      <c r="G2817">
        <v>39</v>
      </c>
      <c r="H2817">
        <v>31</v>
      </c>
      <c r="I2817">
        <v>2</v>
      </c>
      <c r="J2817">
        <v>4</v>
      </c>
      <c r="K2817">
        <v>78</v>
      </c>
      <c r="L2817">
        <v>62</v>
      </c>
      <c r="M2817">
        <v>16</v>
      </c>
      <c r="N2817">
        <v>1</v>
      </c>
      <c r="O2817">
        <v>1</v>
      </c>
    </row>
    <row r="2818" spans="1:15" x14ac:dyDescent="0.25">
      <c r="A2818" t="s">
        <v>16386</v>
      </c>
      <c r="B2818" t="s">
        <v>18116</v>
      </c>
      <c r="C2818" t="s">
        <v>16438</v>
      </c>
      <c r="D2818" t="s">
        <v>16439</v>
      </c>
      <c r="E2818">
        <v>3924</v>
      </c>
      <c r="F2818" t="s">
        <v>18098</v>
      </c>
      <c r="G2818">
        <v>22</v>
      </c>
      <c r="H2818">
        <v>17</v>
      </c>
      <c r="I2818">
        <v>2</v>
      </c>
      <c r="J2818">
        <v>4</v>
      </c>
      <c r="K2818">
        <v>44</v>
      </c>
      <c r="L2818">
        <v>34</v>
      </c>
      <c r="M2818">
        <v>10</v>
      </c>
      <c r="N2818">
        <v>1</v>
      </c>
      <c r="O2818">
        <v>1</v>
      </c>
    </row>
    <row r="2819" spans="1:15" x14ac:dyDescent="0.25">
      <c r="A2819" t="s">
        <v>16386</v>
      </c>
      <c r="B2819" t="s">
        <v>18116</v>
      </c>
      <c r="C2819" t="s">
        <v>16444</v>
      </c>
      <c r="D2819" t="s">
        <v>16445</v>
      </c>
      <c r="E2819">
        <v>3848</v>
      </c>
      <c r="F2819" t="s">
        <v>18098</v>
      </c>
      <c r="G2819">
        <v>23</v>
      </c>
      <c r="H2819">
        <v>22</v>
      </c>
      <c r="I2819">
        <v>2</v>
      </c>
      <c r="J2819">
        <v>4</v>
      </c>
      <c r="K2819">
        <v>46</v>
      </c>
      <c r="L2819">
        <v>44</v>
      </c>
      <c r="M2819">
        <v>2</v>
      </c>
      <c r="N2819">
        <v>1</v>
      </c>
      <c r="O2819">
        <v>1</v>
      </c>
    </row>
    <row r="2820" spans="1:15" x14ac:dyDescent="0.25">
      <c r="A2820" t="s">
        <v>16386</v>
      </c>
      <c r="B2820" t="s">
        <v>18116</v>
      </c>
      <c r="C2820" t="s">
        <v>16444</v>
      </c>
      <c r="D2820" t="s">
        <v>16445</v>
      </c>
      <c r="E2820">
        <v>3952</v>
      </c>
      <c r="F2820" t="s">
        <v>18098</v>
      </c>
      <c r="G2820">
        <v>2</v>
      </c>
      <c r="H2820">
        <v>2</v>
      </c>
      <c r="I2820">
        <v>2</v>
      </c>
      <c r="J2820">
        <v>4</v>
      </c>
      <c r="K2820">
        <v>4</v>
      </c>
      <c r="L2820">
        <v>4</v>
      </c>
      <c r="M2820">
        <v>0</v>
      </c>
      <c r="N2820">
        <v>1</v>
      </c>
      <c r="O2820">
        <v>1</v>
      </c>
    </row>
    <row r="2821" spans="1:15" x14ac:dyDescent="0.25">
      <c r="A2821" t="s">
        <v>16387</v>
      </c>
      <c r="B2821" t="s">
        <v>18116</v>
      </c>
      <c r="C2821" t="s">
        <v>16456</v>
      </c>
      <c r="D2821" t="s">
        <v>16457</v>
      </c>
      <c r="E2821">
        <v>3799</v>
      </c>
      <c r="F2821" t="s">
        <v>18019</v>
      </c>
      <c r="G2821">
        <v>24</v>
      </c>
      <c r="H2821">
        <v>19</v>
      </c>
      <c r="I2821">
        <v>2</v>
      </c>
      <c r="J2821">
        <v>5</v>
      </c>
      <c r="K2821">
        <v>48</v>
      </c>
      <c r="L2821">
        <v>38</v>
      </c>
      <c r="M2821">
        <v>10</v>
      </c>
      <c r="N2821">
        <v>1</v>
      </c>
      <c r="O2821">
        <v>1</v>
      </c>
    </row>
    <row r="2822" spans="1:15" x14ac:dyDescent="0.25">
      <c r="A2822" t="s">
        <v>16387</v>
      </c>
      <c r="B2822" t="s">
        <v>18116</v>
      </c>
      <c r="C2822" t="s">
        <v>16464</v>
      </c>
      <c r="D2822" t="s">
        <v>16465</v>
      </c>
      <c r="E2822">
        <v>3997</v>
      </c>
      <c r="F2822" t="s">
        <v>16466</v>
      </c>
      <c r="G2822">
        <v>32</v>
      </c>
      <c r="H2822">
        <v>0</v>
      </c>
      <c r="I2822">
        <v>0</v>
      </c>
      <c r="J2822">
        <v>3</v>
      </c>
      <c r="K2822">
        <v>0</v>
      </c>
      <c r="L2822">
        <v>0</v>
      </c>
      <c r="M2822">
        <v>0</v>
      </c>
      <c r="N2822">
        <v>0</v>
      </c>
      <c r="O2822">
        <v>0</v>
      </c>
    </row>
    <row r="2823" spans="1:15" x14ac:dyDescent="0.25">
      <c r="A2823" t="s">
        <v>16387</v>
      </c>
      <c r="B2823" t="s">
        <v>18116</v>
      </c>
      <c r="C2823" t="s">
        <v>16471</v>
      </c>
      <c r="D2823" t="s">
        <v>16472</v>
      </c>
      <c r="E2823">
        <v>3797</v>
      </c>
      <c r="F2823" t="s">
        <v>16523</v>
      </c>
      <c r="G2823">
        <v>37</v>
      </c>
      <c r="H2823">
        <v>28</v>
      </c>
      <c r="I2823">
        <v>2</v>
      </c>
      <c r="J2823">
        <v>2</v>
      </c>
      <c r="K2823">
        <v>74</v>
      </c>
      <c r="L2823">
        <v>56</v>
      </c>
      <c r="M2823">
        <v>18</v>
      </c>
      <c r="N2823">
        <v>1</v>
      </c>
      <c r="O2823">
        <v>1</v>
      </c>
    </row>
    <row r="2824" spans="1:15" x14ac:dyDescent="0.25">
      <c r="A2824" t="s">
        <v>16387</v>
      </c>
      <c r="B2824" t="s">
        <v>18116</v>
      </c>
      <c r="C2824" t="s">
        <v>16479</v>
      </c>
      <c r="D2824" t="s">
        <v>16480</v>
      </c>
      <c r="E2824">
        <v>2706</v>
      </c>
      <c r="F2824" t="s">
        <v>18019</v>
      </c>
      <c r="G2824">
        <v>19</v>
      </c>
      <c r="H2824">
        <v>16</v>
      </c>
      <c r="I2824">
        <v>3</v>
      </c>
      <c r="J2824">
        <v>5</v>
      </c>
      <c r="K2824">
        <v>57</v>
      </c>
      <c r="L2824">
        <v>48</v>
      </c>
      <c r="M2824">
        <v>9</v>
      </c>
      <c r="N2824">
        <v>1</v>
      </c>
      <c r="O2824">
        <v>1</v>
      </c>
    </row>
    <row r="2825" spans="1:15" x14ac:dyDescent="0.25">
      <c r="A2825" t="s">
        <v>16387</v>
      </c>
      <c r="B2825" t="s">
        <v>18116</v>
      </c>
      <c r="C2825" t="s">
        <v>16481</v>
      </c>
      <c r="D2825" t="s">
        <v>16482</v>
      </c>
      <c r="E2825">
        <v>2707</v>
      </c>
      <c r="F2825" t="s">
        <v>18019</v>
      </c>
      <c r="G2825">
        <v>5</v>
      </c>
      <c r="H2825">
        <v>5</v>
      </c>
      <c r="I2825">
        <v>3</v>
      </c>
      <c r="J2825">
        <v>6</v>
      </c>
      <c r="K2825">
        <v>15</v>
      </c>
      <c r="L2825">
        <v>15</v>
      </c>
      <c r="M2825">
        <v>0</v>
      </c>
      <c r="N2825">
        <v>0</v>
      </c>
      <c r="O2825">
        <v>0</v>
      </c>
    </row>
    <row r="2826" spans="1:15" x14ac:dyDescent="0.25">
      <c r="A2826" t="s">
        <v>16387</v>
      </c>
      <c r="B2826" t="s">
        <v>18116</v>
      </c>
      <c r="C2826" t="s">
        <v>16483</v>
      </c>
      <c r="D2826" t="s">
        <v>16484</v>
      </c>
      <c r="E2826">
        <v>3842</v>
      </c>
      <c r="F2826" t="s">
        <v>16485</v>
      </c>
      <c r="G2826">
        <v>17</v>
      </c>
      <c r="H2826">
        <v>15</v>
      </c>
      <c r="I2826">
        <v>2</v>
      </c>
      <c r="J2826">
        <v>4</v>
      </c>
      <c r="K2826">
        <v>34</v>
      </c>
      <c r="L2826">
        <v>30</v>
      </c>
      <c r="M2826">
        <v>4</v>
      </c>
      <c r="N2826">
        <v>1</v>
      </c>
      <c r="O2826">
        <v>1</v>
      </c>
    </row>
    <row r="2827" spans="1:15" x14ac:dyDescent="0.25">
      <c r="A2827" t="s">
        <v>16387</v>
      </c>
      <c r="B2827" t="s">
        <v>18116</v>
      </c>
      <c r="C2827" t="s">
        <v>16486</v>
      </c>
      <c r="D2827" t="s">
        <v>16487</v>
      </c>
      <c r="E2827">
        <v>3844</v>
      </c>
      <c r="F2827" t="s">
        <v>16485</v>
      </c>
      <c r="G2827">
        <v>5</v>
      </c>
      <c r="H2827">
        <v>5</v>
      </c>
      <c r="I2827">
        <v>2</v>
      </c>
      <c r="J2827">
        <v>4</v>
      </c>
      <c r="K2827">
        <v>10</v>
      </c>
      <c r="L2827">
        <v>10</v>
      </c>
      <c r="M2827">
        <v>0</v>
      </c>
      <c r="N2827">
        <v>1</v>
      </c>
      <c r="O2827">
        <v>1</v>
      </c>
    </row>
    <row r="2828" spans="1:15" x14ac:dyDescent="0.25">
      <c r="A2828" t="s">
        <v>16387</v>
      </c>
      <c r="B2828" t="s">
        <v>18116</v>
      </c>
      <c r="C2828" t="s">
        <v>16490</v>
      </c>
      <c r="D2828" t="s">
        <v>16491</v>
      </c>
      <c r="E2828">
        <v>3256</v>
      </c>
      <c r="F2828" t="s">
        <v>16492</v>
      </c>
      <c r="G2828">
        <v>12</v>
      </c>
      <c r="H2828">
        <v>0</v>
      </c>
      <c r="I2828">
        <v>0</v>
      </c>
      <c r="J2828">
        <v>2</v>
      </c>
      <c r="K2828">
        <v>0</v>
      </c>
      <c r="L2828">
        <v>0</v>
      </c>
      <c r="M2828">
        <v>0</v>
      </c>
      <c r="N2828">
        <v>0</v>
      </c>
      <c r="O2828">
        <v>0</v>
      </c>
    </row>
    <row r="2829" spans="1:15" x14ac:dyDescent="0.25">
      <c r="A2829" t="s">
        <v>16387</v>
      </c>
      <c r="B2829" t="s">
        <v>18116</v>
      </c>
      <c r="C2829" t="s">
        <v>16493</v>
      </c>
      <c r="D2829" t="s">
        <v>16494</v>
      </c>
      <c r="E2829">
        <v>3686</v>
      </c>
      <c r="F2829" t="s">
        <v>18019</v>
      </c>
      <c r="G2829">
        <v>4</v>
      </c>
      <c r="H2829">
        <v>4</v>
      </c>
      <c r="I2829">
        <v>3</v>
      </c>
      <c r="J2829">
        <v>3</v>
      </c>
      <c r="K2829">
        <v>12</v>
      </c>
      <c r="L2829">
        <v>12</v>
      </c>
      <c r="M2829">
        <v>0</v>
      </c>
      <c r="N2829">
        <v>1</v>
      </c>
      <c r="O2829">
        <v>1</v>
      </c>
    </row>
    <row r="2830" spans="1:15" x14ac:dyDescent="0.25">
      <c r="A2830" t="s">
        <v>16387</v>
      </c>
      <c r="B2830" t="s">
        <v>18116</v>
      </c>
      <c r="C2830" t="s">
        <v>16493</v>
      </c>
      <c r="D2830" t="s">
        <v>16494</v>
      </c>
      <c r="E2830">
        <v>3687</v>
      </c>
      <c r="F2830" t="s">
        <v>18019</v>
      </c>
      <c r="G2830">
        <v>2</v>
      </c>
      <c r="H2830">
        <v>2</v>
      </c>
      <c r="I2830">
        <v>3</v>
      </c>
      <c r="J2830">
        <v>3</v>
      </c>
      <c r="K2830">
        <v>6</v>
      </c>
      <c r="L2830">
        <v>6</v>
      </c>
      <c r="M2830">
        <v>0</v>
      </c>
      <c r="N2830">
        <v>1</v>
      </c>
      <c r="O2830">
        <v>1</v>
      </c>
    </row>
    <row r="2831" spans="1:15" x14ac:dyDescent="0.25">
      <c r="A2831" t="s">
        <v>16387</v>
      </c>
      <c r="B2831" t="s">
        <v>18116</v>
      </c>
      <c r="C2831" t="s">
        <v>16493</v>
      </c>
      <c r="D2831" t="s">
        <v>16494</v>
      </c>
      <c r="E2831">
        <v>3688</v>
      </c>
      <c r="F2831" t="s">
        <v>18019</v>
      </c>
      <c r="G2831">
        <v>5</v>
      </c>
      <c r="H2831">
        <v>5</v>
      </c>
      <c r="I2831">
        <v>3</v>
      </c>
      <c r="J2831">
        <v>3</v>
      </c>
      <c r="K2831">
        <v>15</v>
      </c>
      <c r="L2831">
        <v>15</v>
      </c>
      <c r="M2831">
        <v>0</v>
      </c>
      <c r="N2831">
        <v>1</v>
      </c>
      <c r="O2831">
        <v>1</v>
      </c>
    </row>
    <row r="2832" spans="1:15" x14ac:dyDescent="0.25">
      <c r="A2832" t="s">
        <v>16387</v>
      </c>
      <c r="B2832" t="s">
        <v>18116</v>
      </c>
      <c r="C2832" t="s">
        <v>16493</v>
      </c>
      <c r="D2832" t="s">
        <v>16494</v>
      </c>
      <c r="E2832">
        <v>3963</v>
      </c>
      <c r="F2832" t="s">
        <v>16485</v>
      </c>
      <c r="G2832">
        <v>3</v>
      </c>
      <c r="H2832">
        <v>3</v>
      </c>
      <c r="I2832">
        <v>3</v>
      </c>
      <c r="J2832">
        <v>3</v>
      </c>
      <c r="K2832">
        <v>9</v>
      </c>
      <c r="L2832">
        <v>9</v>
      </c>
      <c r="M2832">
        <v>0</v>
      </c>
      <c r="N2832">
        <v>1</v>
      </c>
      <c r="O2832">
        <v>1</v>
      </c>
    </row>
    <row r="2833" spans="1:15" x14ac:dyDescent="0.25">
      <c r="A2833" t="s">
        <v>16387</v>
      </c>
      <c r="B2833" t="s">
        <v>18116</v>
      </c>
      <c r="C2833" t="s">
        <v>16495</v>
      </c>
      <c r="D2833" t="s">
        <v>16496</v>
      </c>
      <c r="E2833">
        <v>3878</v>
      </c>
      <c r="F2833" t="s">
        <v>18078</v>
      </c>
      <c r="G2833">
        <v>19</v>
      </c>
      <c r="H2833">
        <v>0</v>
      </c>
      <c r="I2833">
        <v>0</v>
      </c>
      <c r="J2833">
        <v>8</v>
      </c>
      <c r="K2833">
        <v>0</v>
      </c>
      <c r="L2833">
        <v>0</v>
      </c>
      <c r="M2833">
        <v>0</v>
      </c>
      <c r="N2833">
        <v>0</v>
      </c>
      <c r="O2833">
        <v>0</v>
      </c>
    </row>
    <row r="2834" spans="1:15" x14ac:dyDescent="0.25">
      <c r="A2834" t="s">
        <v>16387</v>
      </c>
      <c r="B2834" t="s">
        <v>18116</v>
      </c>
      <c r="C2834" t="s">
        <v>16497</v>
      </c>
      <c r="D2834" t="s">
        <v>16498</v>
      </c>
      <c r="E2834">
        <v>3879</v>
      </c>
      <c r="F2834" t="s">
        <v>18078</v>
      </c>
      <c r="G2834">
        <v>4</v>
      </c>
      <c r="H2834">
        <v>0</v>
      </c>
      <c r="I2834">
        <v>0</v>
      </c>
      <c r="J2834">
        <v>5</v>
      </c>
      <c r="K2834">
        <v>0</v>
      </c>
      <c r="L2834">
        <v>0</v>
      </c>
      <c r="M2834">
        <v>0</v>
      </c>
      <c r="N2834">
        <v>0</v>
      </c>
      <c r="O2834">
        <v>0</v>
      </c>
    </row>
    <row r="2835" spans="1:15" x14ac:dyDescent="0.25">
      <c r="A2835" t="s">
        <v>16387</v>
      </c>
      <c r="B2835" t="s">
        <v>18116</v>
      </c>
      <c r="C2835" t="s">
        <v>16499</v>
      </c>
      <c r="D2835" t="s">
        <v>16500</v>
      </c>
      <c r="E2835">
        <v>3880</v>
      </c>
      <c r="F2835" t="s">
        <v>18078</v>
      </c>
      <c r="G2835">
        <v>1</v>
      </c>
      <c r="H2835">
        <v>0</v>
      </c>
      <c r="I2835">
        <v>0</v>
      </c>
      <c r="J2835">
        <v>7</v>
      </c>
      <c r="K2835">
        <v>0</v>
      </c>
      <c r="L2835">
        <v>0</v>
      </c>
      <c r="M2835">
        <v>0</v>
      </c>
      <c r="N2835">
        <v>0</v>
      </c>
      <c r="O2835">
        <v>0</v>
      </c>
    </row>
    <row r="2836" spans="1:15" x14ac:dyDescent="0.25">
      <c r="A2836" t="s">
        <v>16387</v>
      </c>
      <c r="B2836" t="s">
        <v>18116</v>
      </c>
      <c r="C2836" t="s">
        <v>16501</v>
      </c>
      <c r="D2836" t="s">
        <v>16502</v>
      </c>
      <c r="E2836">
        <v>3881</v>
      </c>
      <c r="F2836" t="s">
        <v>18078</v>
      </c>
      <c r="G2836">
        <v>14</v>
      </c>
      <c r="H2836">
        <v>14</v>
      </c>
      <c r="I2836">
        <v>2</v>
      </c>
      <c r="J2836">
        <v>2</v>
      </c>
      <c r="K2836">
        <v>28</v>
      </c>
      <c r="L2836">
        <v>28</v>
      </c>
      <c r="M2836">
        <v>0</v>
      </c>
      <c r="N2836">
        <v>1</v>
      </c>
      <c r="O2836">
        <v>1</v>
      </c>
    </row>
    <row r="2837" spans="1:15" x14ac:dyDescent="0.25">
      <c r="A2837" t="s">
        <v>16387</v>
      </c>
      <c r="B2837" t="s">
        <v>18116</v>
      </c>
      <c r="C2837" t="s">
        <v>16501</v>
      </c>
      <c r="D2837" t="s">
        <v>16502</v>
      </c>
      <c r="E2837">
        <v>3883</v>
      </c>
      <c r="F2837" t="s">
        <v>18042</v>
      </c>
      <c r="G2837">
        <v>14</v>
      </c>
      <c r="H2837">
        <v>13</v>
      </c>
      <c r="I2837">
        <v>2</v>
      </c>
      <c r="J2837">
        <v>2</v>
      </c>
      <c r="K2837">
        <v>28</v>
      </c>
      <c r="L2837">
        <v>26</v>
      </c>
      <c r="M2837">
        <v>2</v>
      </c>
      <c r="N2837">
        <v>1</v>
      </c>
      <c r="O2837">
        <v>1</v>
      </c>
    </row>
    <row r="2838" spans="1:15" x14ac:dyDescent="0.25">
      <c r="A2838" t="s">
        <v>16387</v>
      </c>
      <c r="B2838" t="s">
        <v>18116</v>
      </c>
      <c r="C2838" t="s">
        <v>16501</v>
      </c>
      <c r="D2838" t="s">
        <v>16502</v>
      </c>
      <c r="E2838">
        <v>3964</v>
      </c>
      <c r="F2838" t="s">
        <v>16492</v>
      </c>
      <c r="G2838">
        <v>1</v>
      </c>
      <c r="H2838">
        <v>0</v>
      </c>
      <c r="I2838">
        <v>0</v>
      </c>
      <c r="J2838">
        <v>2</v>
      </c>
      <c r="K2838">
        <v>0</v>
      </c>
      <c r="L2838">
        <v>0</v>
      </c>
      <c r="M2838">
        <v>0</v>
      </c>
      <c r="N2838">
        <v>0</v>
      </c>
      <c r="O2838">
        <v>0</v>
      </c>
    </row>
    <row r="2839" spans="1:15" x14ac:dyDescent="0.25">
      <c r="A2839" t="s">
        <v>16387</v>
      </c>
      <c r="B2839" t="s">
        <v>18116</v>
      </c>
      <c r="C2839" t="s">
        <v>16503</v>
      </c>
      <c r="D2839" t="s">
        <v>16504</v>
      </c>
      <c r="E2839">
        <v>3877</v>
      </c>
      <c r="F2839" t="s">
        <v>18069</v>
      </c>
      <c r="G2839">
        <v>13</v>
      </c>
      <c r="H2839">
        <v>12</v>
      </c>
      <c r="I2839">
        <v>2</v>
      </c>
      <c r="J2839">
        <v>2</v>
      </c>
      <c r="K2839">
        <v>26</v>
      </c>
      <c r="L2839">
        <v>24</v>
      </c>
      <c r="M2839">
        <v>2</v>
      </c>
      <c r="N2839">
        <v>1</v>
      </c>
      <c r="O2839">
        <v>1</v>
      </c>
    </row>
    <row r="2840" spans="1:15" x14ac:dyDescent="0.25">
      <c r="A2840" t="s">
        <v>16387</v>
      </c>
      <c r="B2840" t="s">
        <v>18116</v>
      </c>
      <c r="C2840" t="s">
        <v>16507</v>
      </c>
      <c r="D2840" t="s">
        <v>16508</v>
      </c>
      <c r="E2840">
        <v>3882</v>
      </c>
      <c r="F2840" t="s">
        <v>18042</v>
      </c>
      <c r="G2840">
        <v>16</v>
      </c>
      <c r="H2840">
        <v>13</v>
      </c>
      <c r="I2840">
        <v>3</v>
      </c>
      <c r="J2840">
        <v>3</v>
      </c>
      <c r="K2840">
        <v>48</v>
      </c>
      <c r="L2840">
        <v>39</v>
      </c>
      <c r="M2840">
        <v>9</v>
      </c>
      <c r="N2840">
        <v>1</v>
      </c>
      <c r="O2840">
        <v>1</v>
      </c>
    </row>
    <row r="2841" spans="1:15" x14ac:dyDescent="0.25">
      <c r="A2841" t="s">
        <v>16387</v>
      </c>
      <c r="B2841" t="s">
        <v>18116</v>
      </c>
      <c r="C2841" t="s">
        <v>16519</v>
      </c>
      <c r="D2841" t="s">
        <v>16520</v>
      </c>
      <c r="E2841">
        <v>3876</v>
      </c>
      <c r="F2841" t="s">
        <v>18069</v>
      </c>
      <c r="G2841">
        <v>9</v>
      </c>
      <c r="H2841">
        <v>0</v>
      </c>
      <c r="I2841">
        <v>2</v>
      </c>
      <c r="J2841">
        <v>2</v>
      </c>
      <c r="K2841">
        <v>18</v>
      </c>
      <c r="L2841">
        <v>0</v>
      </c>
      <c r="M2841">
        <v>0</v>
      </c>
      <c r="N2841">
        <v>1</v>
      </c>
      <c r="O2841">
        <v>0</v>
      </c>
    </row>
    <row r="2842" spans="1:15" x14ac:dyDescent="0.25">
      <c r="A2842" t="s">
        <v>16387</v>
      </c>
      <c r="B2842" t="s">
        <v>18116</v>
      </c>
      <c r="C2842" t="s">
        <v>16524</v>
      </c>
      <c r="D2842" t="s">
        <v>16525</v>
      </c>
      <c r="E2842">
        <v>2566</v>
      </c>
      <c r="F2842" t="s">
        <v>16523</v>
      </c>
      <c r="G2842">
        <v>4</v>
      </c>
      <c r="H2842">
        <v>3</v>
      </c>
      <c r="I2842">
        <v>4</v>
      </c>
      <c r="J2842">
        <v>4</v>
      </c>
      <c r="K2842">
        <v>16</v>
      </c>
      <c r="L2842">
        <v>12</v>
      </c>
      <c r="M2842">
        <v>4</v>
      </c>
      <c r="N2842">
        <v>1</v>
      </c>
      <c r="O2842">
        <v>1</v>
      </c>
    </row>
    <row r="2843" spans="1:15" x14ac:dyDescent="0.25">
      <c r="A2843" t="s">
        <v>16387</v>
      </c>
      <c r="B2843" t="s">
        <v>18116</v>
      </c>
      <c r="C2843" t="s">
        <v>16535</v>
      </c>
      <c r="D2843" t="s">
        <v>16536</v>
      </c>
      <c r="E2843">
        <v>2726</v>
      </c>
      <c r="F2843" t="s">
        <v>18019</v>
      </c>
      <c r="G2843">
        <v>19</v>
      </c>
      <c r="H2843">
        <v>0</v>
      </c>
      <c r="I2843">
        <v>0</v>
      </c>
      <c r="J2843">
        <v>5</v>
      </c>
      <c r="K2843">
        <v>0</v>
      </c>
      <c r="L2843">
        <v>0</v>
      </c>
      <c r="M2843">
        <v>0</v>
      </c>
      <c r="N2843">
        <v>0</v>
      </c>
      <c r="O2843">
        <v>0</v>
      </c>
    </row>
    <row r="2844" spans="1:15" x14ac:dyDescent="0.25">
      <c r="A2844" t="s">
        <v>16387</v>
      </c>
      <c r="B2844" t="s">
        <v>18116</v>
      </c>
      <c r="C2844" t="s">
        <v>16537</v>
      </c>
      <c r="D2844" t="s">
        <v>16538</v>
      </c>
      <c r="E2844">
        <v>3255</v>
      </c>
      <c r="F2844" t="s">
        <v>18019</v>
      </c>
      <c r="G2844">
        <v>3</v>
      </c>
      <c r="H2844">
        <v>0</v>
      </c>
      <c r="I2844">
        <v>0</v>
      </c>
      <c r="J2844">
        <v>6</v>
      </c>
      <c r="K2844">
        <v>0</v>
      </c>
      <c r="L2844">
        <v>0</v>
      </c>
      <c r="M2844">
        <v>0</v>
      </c>
      <c r="N2844">
        <v>0</v>
      </c>
      <c r="O2844">
        <v>0</v>
      </c>
    </row>
    <row r="2845" spans="1:15" x14ac:dyDescent="0.25">
      <c r="A2845" t="s">
        <v>16409</v>
      </c>
      <c r="B2845" t="s">
        <v>18116</v>
      </c>
      <c r="C2845" t="s">
        <v>16539</v>
      </c>
      <c r="D2845" t="s">
        <v>16540</v>
      </c>
      <c r="E2845">
        <v>3579</v>
      </c>
      <c r="F2845" t="s">
        <v>16848</v>
      </c>
      <c r="G2845">
        <v>33</v>
      </c>
      <c r="H2845">
        <v>33</v>
      </c>
      <c r="I2845">
        <v>3</v>
      </c>
      <c r="J2845">
        <v>3</v>
      </c>
      <c r="K2845">
        <v>99</v>
      </c>
      <c r="L2845">
        <v>99</v>
      </c>
      <c r="M2845">
        <v>0</v>
      </c>
      <c r="N2845">
        <v>1</v>
      </c>
      <c r="O2845">
        <v>1</v>
      </c>
    </row>
    <row r="2846" spans="1:15" x14ac:dyDescent="0.25">
      <c r="A2846" t="s">
        <v>16416</v>
      </c>
      <c r="B2846" t="s">
        <v>18116</v>
      </c>
      <c r="C2846" t="s">
        <v>16548</v>
      </c>
      <c r="D2846" t="s">
        <v>16549</v>
      </c>
      <c r="E2846">
        <v>3372</v>
      </c>
      <c r="F2846" t="s">
        <v>16543</v>
      </c>
      <c r="G2846">
        <v>1</v>
      </c>
      <c r="H2846">
        <v>1</v>
      </c>
      <c r="I2846">
        <v>2</v>
      </c>
      <c r="J2846">
        <v>2</v>
      </c>
      <c r="K2846">
        <v>2</v>
      </c>
      <c r="L2846">
        <v>2</v>
      </c>
      <c r="M2846">
        <v>0</v>
      </c>
      <c r="N2846">
        <v>0</v>
      </c>
      <c r="O2846">
        <v>0</v>
      </c>
    </row>
    <row r="2847" spans="1:15" x14ac:dyDescent="0.25">
      <c r="A2847" t="s">
        <v>16416</v>
      </c>
      <c r="B2847" t="s">
        <v>18116</v>
      </c>
      <c r="C2847" t="s">
        <v>16548</v>
      </c>
      <c r="D2847" t="s">
        <v>16549</v>
      </c>
      <c r="E2847">
        <v>3904</v>
      </c>
      <c r="F2847" t="s">
        <v>16543</v>
      </c>
      <c r="G2847">
        <v>2</v>
      </c>
      <c r="H2847">
        <v>2</v>
      </c>
      <c r="I2847">
        <v>2</v>
      </c>
      <c r="J2847">
        <v>2</v>
      </c>
      <c r="K2847">
        <v>4</v>
      </c>
      <c r="L2847">
        <v>4</v>
      </c>
      <c r="M2847">
        <v>0</v>
      </c>
      <c r="N2847">
        <v>0</v>
      </c>
      <c r="O2847">
        <v>0</v>
      </c>
    </row>
    <row r="2848" spans="1:15" x14ac:dyDescent="0.25">
      <c r="A2848" t="s">
        <v>16416</v>
      </c>
      <c r="B2848" t="s">
        <v>18116</v>
      </c>
      <c r="C2848" t="s">
        <v>16552</v>
      </c>
      <c r="D2848" t="s">
        <v>16553</v>
      </c>
      <c r="E2848">
        <v>3897</v>
      </c>
      <c r="F2848" t="s">
        <v>18108</v>
      </c>
      <c r="G2848">
        <v>11</v>
      </c>
      <c r="H2848">
        <v>11</v>
      </c>
      <c r="I2848">
        <v>2</v>
      </c>
      <c r="J2848">
        <v>3</v>
      </c>
      <c r="K2848">
        <v>22</v>
      </c>
      <c r="L2848">
        <v>22</v>
      </c>
      <c r="M2848">
        <v>0</v>
      </c>
      <c r="N2848">
        <v>1</v>
      </c>
      <c r="O2848">
        <v>1</v>
      </c>
    </row>
    <row r="2849" spans="1:15" x14ac:dyDescent="0.25">
      <c r="A2849" t="s">
        <v>16416</v>
      </c>
      <c r="B2849" t="s">
        <v>18116</v>
      </c>
      <c r="C2849" t="s">
        <v>16560</v>
      </c>
      <c r="D2849" t="s">
        <v>16561</v>
      </c>
      <c r="E2849">
        <v>3896</v>
      </c>
      <c r="F2849" t="s">
        <v>18108</v>
      </c>
      <c r="G2849">
        <v>20</v>
      </c>
      <c r="H2849">
        <v>18</v>
      </c>
      <c r="I2849">
        <v>2</v>
      </c>
      <c r="J2849">
        <v>3</v>
      </c>
      <c r="K2849">
        <v>40</v>
      </c>
      <c r="L2849">
        <v>36</v>
      </c>
      <c r="M2849">
        <v>4</v>
      </c>
      <c r="N2849">
        <v>1</v>
      </c>
      <c r="O2849">
        <v>1</v>
      </c>
    </row>
    <row r="2850" spans="1:15" x14ac:dyDescent="0.25">
      <c r="A2850" t="s">
        <v>16416</v>
      </c>
      <c r="B2850" t="s">
        <v>18116</v>
      </c>
      <c r="C2850" t="s">
        <v>16562</v>
      </c>
      <c r="D2850" t="s">
        <v>16563</v>
      </c>
      <c r="E2850">
        <v>3898</v>
      </c>
      <c r="F2850" t="s">
        <v>18108</v>
      </c>
      <c r="G2850">
        <v>17</v>
      </c>
      <c r="H2850">
        <v>17</v>
      </c>
      <c r="I2850">
        <v>2</v>
      </c>
      <c r="J2850">
        <v>3</v>
      </c>
      <c r="K2850">
        <v>34</v>
      </c>
      <c r="L2850">
        <v>34</v>
      </c>
      <c r="M2850">
        <v>0</v>
      </c>
      <c r="N2850">
        <v>1</v>
      </c>
      <c r="O2850">
        <v>1</v>
      </c>
    </row>
    <row r="2851" spans="1:15" x14ac:dyDescent="0.25">
      <c r="A2851" t="s">
        <v>16416</v>
      </c>
      <c r="B2851" t="s">
        <v>18116</v>
      </c>
      <c r="C2851" t="s">
        <v>16609</v>
      </c>
      <c r="D2851" t="s">
        <v>16610</v>
      </c>
      <c r="E2851">
        <v>3440</v>
      </c>
      <c r="F2851" t="s">
        <v>16543</v>
      </c>
      <c r="G2851">
        <v>1</v>
      </c>
      <c r="H2851">
        <v>1</v>
      </c>
      <c r="I2851">
        <v>1</v>
      </c>
      <c r="J2851">
        <v>1</v>
      </c>
      <c r="K2851">
        <v>1</v>
      </c>
      <c r="L2851">
        <v>1</v>
      </c>
      <c r="M2851">
        <v>0</v>
      </c>
      <c r="N2851">
        <v>1</v>
      </c>
      <c r="O2851">
        <v>1</v>
      </c>
    </row>
    <row r="2852" spans="1:15" x14ac:dyDescent="0.25">
      <c r="A2852" t="s">
        <v>16416</v>
      </c>
      <c r="B2852" t="s">
        <v>18116</v>
      </c>
      <c r="C2852" t="s">
        <v>16609</v>
      </c>
      <c r="D2852" t="s">
        <v>16610</v>
      </c>
      <c r="E2852">
        <v>3500</v>
      </c>
      <c r="F2852" t="s">
        <v>16543</v>
      </c>
      <c r="G2852">
        <v>1</v>
      </c>
      <c r="H2852">
        <v>1</v>
      </c>
      <c r="I2852">
        <v>1</v>
      </c>
      <c r="J2852">
        <v>1</v>
      </c>
      <c r="K2852">
        <v>1</v>
      </c>
      <c r="L2852">
        <v>1</v>
      </c>
      <c r="M2852">
        <v>0</v>
      </c>
      <c r="N2852">
        <v>1</v>
      </c>
      <c r="O2852">
        <v>1</v>
      </c>
    </row>
    <row r="2853" spans="1:15" x14ac:dyDescent="0.25">
      <c r="A2853" t="s">
        <v>16416</v>
      </c>
      <c r="B2853" t="s">
        <v>18116</v>
      </c>
      <c r="C2853" t="s">
        <v>16609</v>
      </c>
      <c r="D2853" t="s">
        <v>16610</v>
      </c>
      <c r="E2853">
        <v>3501</v>
      </c>
      <c r="F2853" t="s">
        <v>16543</v>
      </c>
      <c r="G2853">
        <v>2</v>
      </c>
      <c r="H2853">
        <v>2</v>
      </c>
      <c r="I2853">
        <v>1</v>
      </c>
      <c r="J2853">
        <v>1</v>
      </c>
      <c r="K2853">
        <v>2</v>
      </c>
      <c r="L2853">
        <v>2</v>
      </c>
      <c r="M2853">
        <v>0</v>
      </c>
      <c r="N2853">
        <v>1</v>
      </c>
      <c r="O2853">
        <v>1</v>
      </c>
    </row>
    <row r="2854" spans="1:15" x14ac:dyDescent="0.25">
      <c r="A2854" t="s">
        <v>16388</v>
      </c>
      <c r="B2854" t="s">
        <v>18116</v>
      </c>
      <c r="C2854" t="s">
        <v>16611</v>
      </c>
      <c r="D2854" t="s">
        <v>16612</v>
      </c>
      <c r="E2854">
        <v>3581</v>
      </c>
      <c r="F2854" t="s">
        <v>16613</v>
      </c>
      <c r="G2854">
        <v>26</v>
      </c>
      <c r="H2854">
        <v>24</v>
      </c>
      <c r="I2854">
        <v>2</v>
      </c>
      <c r="J2854">
        <v>2</v>
      </c>
      <c r="K2854">
        <v>52</v>
      </c>
      <c r="L2854">
        <v>48</v>
      </c>
      <c r="M2854">
        <v>4</v>
      </c>
      <c r="N2854">
        <v>1</v>
      </c>
      <c r="O2854">
        <v>1</v>
      </c>
    </row>
    <row r="2855" spans="1:15" x14ac:dyDescent="0.25">
      <c r="A2855" t="s">
        <v>16388</v>
      </c>
      <c r="B2855" t="s">
        <v>18116</v>
      </c>
      <c r="C2855" t="s">
        <v>16611</v>
      </c>
      <c r="D2855" t="s">
        <v>16612</v>
      </c>
      <c r="E2855">
        <v>3582</v>
      </c>
      <c r="F2855" t="s">
        <v>16613</v>
      </c>
      <c r="G2855">
        <v>26</v>
      </c>
      <c r="H2855">
        <v>21</v>
      </c>
      <c r="I2855">
        <v>2</v>
      </c>
      <c r="J2855">
        <v>2</v>
      </c>
      <c r="K2855">
        <v>52</v>
      </c>
      <c r="L2855">
        <v>42</v>
      </c>
      <c r="M2855">
        <v>10</v>
      </c>
      <c r="N2855">
        <v>1</v>
      </c>
      <c r="O2855">
        <v>1</v>
      </c>
    </row>
    <row r="2856" spans="1:15" x14ac:dyDescent="0.25">
      <c r="A2856" t="s">
        <v>16388</v>
      </c>
      <c r="B2856" t="s">
        <v>18116</v>
      </c>
      <c r="C2856" t="s">
        <v>16624</v>
      </c>
      <c r="D2856" t="s">
        <v>16625</v>
      </c>
      <c r="E2856">
        <v>2975</v>
      </c>
      <c r="F2856" t="s">
        <v>16642</v>
      </c>
      <c r="G2856">
        <v>22</v>
      </c>
      <c r="H2856">
        <v>0</v>
      </c>
      <c r="I2856">
        <v>0</v>
      </c>
      <c r="J2856">
        <v>3</v>
      </c>
      <c r="K2856">
        <v>0</v>
      </c>
      <c r="L2856">
        <v>0</v>
      </c>
      <c r="M2856">
        <v>0</v>
      </c>
      <c r="N2856">
        <v>0</v>
      </c>
      <c r="O2856">
        <v>0</v>
      </c>
    </row>
    <row r="2857" spans="1:15" x14ac:dyDescent="0.25">
      <c r="A2857" t="s">
        <v>16388</v>
      </c>
      <c r="B2857" t="s">
        <v>18116</v>
      </c>
      <c r="C2857" t="s">
        <v>16624</v>
      </c>
      <c r="D2857" t="s">
        <v>16625</v>
      </c>
      <c r="E2857">
        <v>3589</v>
      </c>
      <c r="F2857" t="s">
        <v>16626</v>
      </c>
      <c r="G2857">
        <v>21</v>
      </c>
      <c r="H2857">
        <v>0</v>
      </c>
      <c r="I2857">
        <v>0</v>
      </c>
      <c r="J2857">
        <v>3</v>
      </c>
      <c r="K2857">
        <v>0</v>
      </c>
      <c r="L2857">
        <v>0</v>
      </c>
      <c r="M2857">
        <v>0</v>
      </c>
      <c r="N2857">
        <v>0</v>
      </c>
      <c r="O2857">
        <v>0</v>
      </c>
    </row>
    <row r="2858" spans="1:15" x14ac:dyDescent="0.25">
      <c r="A2858" t="s">
        <v>16388</v>
      </c>
      <c r="B2858" t="s">
        <v>18116</v>
      </c>
      <c r="C2858" t="s">
        <v>16624</v>
      </c>
      <c r="D2858" t="s">
        <v>16625</v>
      </c>
      <c r="E2858">
        <v>3590</v>
      </c>
      <c r="F2858" t="s">
        <v>16626</v>
      </c>
      <c r="G2858">
        <v>23</v>
      </c>
      <c r="H2858">
        <v>0</v>
      </c>
      <c r="I2858">
        <v>0</v>
      </c>
      <c r="J2858">
        <v>3</v>
      </c>
      <c r="K2858">
        <v>0</v>
      </c>
      <c r="L2858">
        <v>0</v>
      </c>
      <c r="M2858">
        <v>0</v>
      </c>
      <c r="N2858">
        <v>0</v>
      </c>
      <c r="O2858">
        <v>0</v>
      </c>
    </row>
    <row r="2859" spans="1:15" x14ac:dyDescent="0.25">
      <c r="A2859" t="s">
        <v>16388</v>
      </c>
      <c r="B2859" t="s">
        <v>18116</v>
      </c>
      <c r="C2859" t="s">
        <v>16624</v>
      </c>
      <c r="D2859" t="s">
        <v>16625</v>
      </c>
      <c r="E2859">
        <v>3703</v>
      </c>
      <c r="F2859" t="s">
        <v>16642</v>
      </c>
      <c r="G2859">
        <v>25</v>
      </c>
      <c r="H2859">
        <v>0</v>
      </c>
      <c r="I2859">
        <v>0</v>
      </c>
      <c r="J2859">
        <v>3</v>
      </c>
      <c r="K2859">
        <v>0</v>
      </c>
      <c r="L2859">
        <v>0</v>
      </c>
      <c r="M2859">
        <v>0</v>
      </c>
      <c r="N2859">
        <v>0</v>
      </c>
      <c r="O2859">
        <v>0</v>
      </c>
    </row>
    <row r="2860" spans="1:15" x14ac:dyDescent="0.25">
      <c r="A2860" t="s">
        <v>16388</v>
      </c>
      <c r="B2860" t="s">
        <v>18116</v>
      </c>
      <c r="C2860" t="s">
        <v>16631</v>
      </c>
      <c r="D2860" t="s">
        <v>16632</v>
      </c>
      <c r="E2860">
        <v>2974</v>
      </c>
      <c r="F2860" t="s">
        <v>16633</v>
      </c>
      <c r="G2860">
        <v>14</v>
      </c>
      <c r="H2860">
        <v>13</v>
      </c>
      <c r="I2860">
        <v>2</v>
      </c>
      <c r="J2860">
        <v>2</v>
      </c>
      <c r="K2860">
        <v>28</v>
      </c>
      <c r="L2860">
        <v>26</v>
      </c>
      <c r="M2860">
        <v>2</v>
      </c>
      <c r="N2860">
        <v>1</v>
      </c>
      <c r="O2860">
        <v>1</v>
      </c>
    </row>
    <row r="2861" spans="1:15" x14ac:dyDescent="0.25">
      <c r="A2861" t="s">
        <v>16388</v>
      </c>
      <c r="B2861" t="s">
        <v>18116</v>
      </c>
      <c r="C2861" t="s">
        <v>16638</v>
      </c>
      <c r="D2861" t="s">
        <v>16639</v>
      </c>
      <c r="E2861">
        <v>1773</v>
      </c>
      <c r="F2861" t="s">
        <v>16630</v>
      </c>
      <c r="G2861">
        <v>14</v>
      </c>
      <c r="H2861">
        <v>14</v>
      </c>
      <c r="I2861">
        <v>1</v>
      </c>
      <c r="J2861">
        <v>1</v>
      </c>
      <c r="K2861">
        <v>14</v>
      </c>
      <c r="L2861">
        <v>14</v>
      </c>
      <c r="M2861">
        <v>0</v>
      </c>
      <c r="N2861">
        <v>1</v>
      </c>
      <c r="O2861">
        <v>1</v>
      </c>
    </row>
    <row r="2862" spans="1:15" x14ac:dyDescent="0.25">
      <c r="A2862" t="s">
        <v>16388</v>
      </c>
      <c r="B2862" t="s">
        <v>18116</v>
      </c>
      <c r="C2862" t="s">
        <v>16640</v>
      </c>
      <c r="D2862" t="s">
        <v>16641</v>
      </c>
      <c r="E2862">
        <v>1967</v>
      </c>
      <c r="F2862" t="s">
        <v>16642</v>
      </c>
      <c r="G2862">
        <v>22</v>
      </c>
      <c r="H2862">
        <v>20</v>
      </c>
      <c r="I2862">
        <v>3</v>
      </c>
      <c r="J2862">
        <v>3</v>
      </c>
      <c r="K2862">
        <v>66</v>
      </c>
      <c r="L2862">
        <v>60</v>
      </c>
      <c r="M2862">
        <v>6</v>
      </c>
      <c r="N2862">
        <v>1</v>
      </c>
      <c r="O2862">
        <v>1</v>
      </c>
    </row>
    <row r="2863" spans="1:15" x14ac:dyDescent="0.25">
      <c r="A2863" t="s">
        <v>16388</v>
      </c>
      <c r="B2863" t="s">
        <v>18116</v>
      </c>
      <c r="C2863" t="s">
        <v>16645</v>
      </c>
      <c r="D2863" t="s">
        <v>16646</v>
      </c>
      <c r="E2863">
        <v>1067</v>
      </c>
      <c r="F2863" t="s">
        <v>16647</v>
      </c>
      <c r="G2863">
        <v>28</v>
      </c>
      <c r="H2863">
        <v>0</v>
      </c>
      <c r="I2863">
        <v>0</v>
      </c>
      <c r="J2863">
        <v>4</v>
      </c>
      <c r="K2863">
        <v>0</v>
      </c>
      <c r="L2863">
        <v>0</v>
      </c>
      <c r="M2863">
        <v>0</v>
      </c>
      <c r="N2863">
        <v>0</v>
      </c>
      <c r="O2863">
        <v>0</v>
      </c>
    </row>
    <row r="2864" spans="1:15" x14ac:dyDescent="0.25">
      <c r="A2864" t="s">
        <v>16388</v>
      </c>
      <c r="B2864" t="s">
        <v>18116</v>
      </c>
      <c r="C2864" t="s">
        <v>16645</v>
      </c>
      <c r="D2864" t="s">
        <v>16646</v>
      </c>
      <c r="E2864">
        <v>1146</v>
      </c>
      <c r="F2864" t="s">
        <v>16647</v>
      </c>
      <c r="G2864">
        <v>37</v>
      </c>
      <c r="H2864">
        <v>0</v>
      </c>
      <c r="I2864">
        <v>0</v>
      </c>
      <c r="J2864">
        <v>4</v>
      </c>
      <c r="K2864">
        <v>0</v>
      </c>
      <c r="L2864">
        <v>0</v>
      </c>
      <c r="M2864">
        <v>0</v>
      </c>
      <c r="N2864">
        <v>0</v>
      </c>
      <c r="O2864">
        <v>0</v>
      </c>
    </row>
    <row r="2865" spans="1:15" x14ac:dyDescent="0.25">
      <c r="A2865" t="s">
        <v>16388</v>
      </c>
      <c r="B2865" t="s">
        <v>18116</v>
      </c>
      <c r="C2865" t="s">
        <v>16645</v>
      </c>
      <c r="D2865" t="s">
        <v>16646</v>
      </c>
      <c r="E2865">
        <v>3169</v>
      </c>
      <c r="F2865" t="s">
        <v>16647</v>
      </c>
      <c r="G2865">
        <v>36</v>
      </c>
      <c r="H2865">
        <v>0</v>
      </c>
      <c r="I2865">
        <v>0</v>
      </c>
      <c r="J2865">
        <v>4</v>
      </c>
      <c r="K2865">
        <v>0</v>
      </c>
      <c r="L2865">
        <v>0</v>
      </c>
      <c r="M2865">
        <v>0</v>
      </c>
      <c r="N2865">
        <v>0</v>
      </c>
      <c r="O2865">
        <v>0</v>
      </c>
    </row>
    <row r="2866" spans="1:15" x14ac:dyDescent="0.25">
      <c r="A2866" t="s">
        <v>16388</v>
      </c>
      <c r="B2866" t="s">
        <v>18116</v>
      </c>
      <c r="C2866" t="s">
        <v>16650</v>
      </c>
      <c r="D2866" t="s">
        <v>16651</v>
      </c>
      <c r="E2866">
        <v>2979</v>
      </c>
      <c r="F2866" t="s">
        <v>16633</v>
      </c>
      <c r="G2866">
        <v>21</v>
      </c>
      <c r="H2866">
        <v>0</v>
      </c>
      <c r="I2866">
        <v>0</v>
      </c>
      <c r="J2866">
        <v>4</v>
      </c>
      <c r="K2866">
        <v>0</v>
      </c>
      <c r="L2866">
        <v>0</v>
      </c>
      <c r="M2866">
        <v>0</v>
      </c>
      <c r="N2866">
        <v>0</v>
      </c>
      <c r="O2866">
        <v>0</v>
      </c>
    </row>
    <row r="2867" spans="1:15" x14ac:dyDescent="0.25">
      <c r="A2867" t="s">
        <v>16388</v>
      </c>
      <c r="B2867" t="s">
        <v>18116</v>
      </c>
      <c r="C2867" t="s">
        <v>16650</v>
      </c>
      <c r="D2867" t="s">
        <v>16651</v>
      </c>
      <c r="E2867">
        <v>3591</v>
      </c>
      <c r="F2867" t="s">
        <v>16633</v>
      </c>
      <c r="G2867">
        <v>24</v>
      </c>
      <c r="H2867">
        <v>0</v>
      </c>
      <c r="I2867">
        <v>0</v>
      </c>
      <c r="J2867">
        <v>4</v>
      </c>
      <c r="K2867">
        <v>0</v>
      </c>
      <c r="L2867">
        <v>0</v>
      </c>
      <c r="M2867">
        <v>0</v>
      </c>
      <c r="N2867">
        <v>0</v>
      </c>
      <c r="O2867">
        <v>0</v>
      </c>
    </row>
    <row r="2868" spans="1:15" x14ac:dyDescent="0.25">
      <c r="A2868" t="s">
        <v>16388</v>
      </c>
      <c r="B2868" t="s">
        <v>18116</v>
      </c>
      <c r="C2868" t="s">
        <v>16652</v>
      </c>
      <c r="D2868" t="s">
        <v>16653</v>
      </c>
      <c r="E2868">
        <v>3586</v>
      </c>
      <c r="F2868" t="s">
        <v>16627</v>
      </c>
      <c r="G2868">
        <v>25</v>
      </c>
      <c r="H2868">
        <v>25</v>
      </c>
      <c r="I2868">
        <v>2</v>
      </c>
      <c r="J2868">
        <v>6</v>
      </c>
      <c r="K2868">
        <v>50</v>
      </c>
      <c r="L2868">
        <v>50</v>
      </c>
      <c r="M2868">
        <v>0</v>
      </c>
      <c r="N2868">
        <v>1</v>
      </c>
      <c r="O2868">
        <v>1</v>
      </c>
    </row>
    <row r="2869" spans="1:15" x14ac:dyDescent="0.25">
      <c r="A2869" t="s">
        <v>16388</v>
      </c>
      <c r="B2869" t="s">
        <v>18116</v>
      </c>
      <c r="C2869" t="s">
        <v>16652</v>
      </c>
      <c r="D2869" t="s">
        <v>16653</v>
      </c>
      <c r="E2869">
        <v>3588</v>
      </c>
      <c r="F2869" t="s">
        <v>16627</v>
      </c>
      <c r="G2869">
        <v>26</v>
      </c>
      <c r="H2869">
        <v>22</v>
      </c>
      <c r="I2869">
        <v>2</v>
      </c>
      <c r="J2869">
        <v>6</v>
      </c>
      <c r="K2869">
        <v>52</v>
      </c>
      <c r="L2869">
        <v>44</v>
      </c>
      <c r="M2869">
        <v>8</v>
      </c>
      <c r="N2869">
        <v>1</v>
      </c>
      <c r="O2869">
        <v>1</v>
      </c>
    </row>
    <row r="2870" spans="1:15" x14ac:dyDescent="0.25">
      <c r="A2870" t="s">
        <v>16417</v>
      </c>
      <c r="B2870" t="s">
        <v>18116</v>
      </c>
      <c r="C2870" t="s">
        <v>16659</v>
      </c>
      <c r="D2870" t="s">
        <v>16660</v>
      </c>
      <c r="E2870">
        <v>3860</v>
      </c>
      <c r="F2870" t="s">
        <v>16676</v>
      </c>
      <c r="G2870">
        <v>19</v>
      </c>
      <c r="H2870">
        <v>12</v>
      </c>
      <c r="I2870">
        <v>2</v>
      </c>
      <c r="J2870">
        <v>2</v>
      </c>
      <c r="K2870">
        <v>38</v>
      </c>
      <c r="L2870">
        <v>24</v>
      </c>
      <c r="M2870">
        <v>14</v>
      </c>
      <c r="N2870">
        <v>1</v>
      </c>
      <c r="O2870">
        <v>1</v>
      </c>
    </row>
    <row r="2871" spans="1:15" x14ac:dyDescent="0.25">
      <c r="A2871" t="s">
        <v>16417</v>
      </c>
      <c r="B2871" t="s">
        <v>18116</v>
      </c>
      <c r="C2871" t="s">
        <v>16665</v>
      </c>
      <c r="D2871" t="s">
        <v>16666</v>
      </c>
      <c r="E2871">
        <v>3865</v>
      </c>
      <c r="F2871" t="s">
        <v>16667</v>
      </c>
      <c r="G2871">
        <v>19</v>
      </c>
      <c r="H2871">
        <v>17</v>
      </c>
      <c r="I2871">
        <v>3</v>
      </c>
      <c r="J2871">
        <v>3</v>
      </c>
      <c r="K2871">
        <v>57</v>
      </c>
      <c r="L2871">
        <v>51</v>
      </c>
      <c r="M2871">
        <v>6</v>
      </c>
      <c r="N2871">
        <v>1</v>
      </c>
      <c r="O2871">
        <v>1</v>
      </c>
    </row>
    <row r="2872" spans="1:15" x14ac:dyDescent="0.25">
      <c r="A2872" t="s">
        <v>16417</v>
      </c>
      <c r="B2872" t="s">
        <v>18116</v>
      </c>
      <c r="C2872" t="s">
        <v>16670</v>
      </c>
      <c r="D2872" t="s">
        <v>16671</v>
      </c>
      <c r="E2872">
        <v>3864</v>
      </c>
      <c r="F2872" t="s">
        <v>16667</v>
      </c>
      <c r="G2872">
        <v>19</v>
      </c>
      <c r="H2872">
        <v>0</v>
      </c>
      <c r="I2872">
        <v>0</v>
      </c>
      <c r="J2872">
        <v>3</v>
      </c>
      <c r="K2872">
        <v>0</v>
      </c>
      <c r="L2872">
        <v>0</v>
      </c>
      <c r="M2872">
        <v>0</v>
      </c>
      <c r="N2872">
        <v>0</v>
      </c>
      <c r="O2872">
        <v>0</v>
      </c>
    </row>
    <row r="2873" spans="1:15" x14ac:dyDescent="0.25">
      <c r="A2873" t="s">
        <v>16417</v>
      </c>
      <c r="B2873" t="s">
        <v>18116</v>
      </c>
      <c r="C2873" t="s">
        <v>16670</v>
      </c>
      <c r="D2873" t="s">
        <v>16671</v>
      </c>
      <c r="E2873">
        <v>3954</v>
      </c>
      <c r="F2873" t="s">
        <v>16667</v>
      </c>
      <c r="G2873">
        <v>2</v>
      </c>
      <c r="H2873">
        <v>0</v>
      </c>
      <c r="I2873">
        <v>0</v>
      </c>
      <c r="J2873">
        <v>3</v>
      </c>
      <c r="K2873">
        <v>0</v>
      </c>
      <c r="L2873">
        <v>0</v>
      </c>
      <c r="M2873">
        <v>0</v>
      </c>
      <c r="N2873">
        <v>0</v>
      </c>
      <c r="O2873">
        <v>0</v>
      </c>
    </row>
    <row r="2874" spans="1:15" x14ac:dyDescent="0.25">
      <c r="A2874" t="s">
        <v>16417</v>
      </c>
      <c r="B2874" t="s">
        <v>18116</v>
      </c>
      <c r="C2874" t="s">
        <v>16674</v>
      </c>
      <c r="D2874" t="s">
        <v>16675</v>
      </c>
      <c r="E2874">
        <v>2890</v>
      </c>
      <c r="F2874" t="s">
        <v>16676</v>
      </c>
      <c r="G2874">
        <v>17</v>
      </c>
      <c r="H2874">
        <v>13</v>
      </c>
      <c r="I2874">
        <v>2</v>
      </c>
      <c r="J2874">
        <v>2</v>
      </c>
      <c r="K2874">
        <v>34</v>
      </c>
      <c r="L2874">
        <v>25</v>
      </c>
      <c r="M2874">
        <v>9</v>
      </c>
      <c r="N2874">
        <v>1</v>
      </c>
      <c r="O2874">
        <v>1</v>
      </c>
    </row>
    <row r="2875" spans="1:15" x14ac:dyDescent="0.25">
      <c r="A2875" t="s">
        <v>16417</v>
      </c>
      <c r="B2875" t="s">
        <v>18116</v>
      </c>
      <c r="C2875" t="s">
        <v>16680</v>
      </c>
      <c r="D2875" t="s">
        <v>16681</v>
      </c>
      <c r="E2875">
        <v>3491</v>
      </c>
      <c r="F2875" t="s">
        <v>16682</v>
      </c>
      <c r="G2875">
        <v>22</v>
      </c>
      <c r="H2875">
        <v>19</v>
      </c>
      <c r="I2875">
        <v>3</v>
      </c>
      <c r="J2875">
        <v>3</v>
      </c>
      <c r="K2875">
        <v>66</v>
      </c>
      <c r="L2875">
        <v>57</v>
      </c>
      <c r="M2875">
        <v>9</v>
      </c>
      <c r="N2875">
        <v>1</v>
      </c>
      <c r="O2875">
        <v>1</v>
      </c>
    </row>
    <row r="2876" spans="1:15" x14ac:dyDescent="0.25">
      <c r="A2876" t="s">
        <v>16417</v>
      </c>
      <c r="B2876" t="s">
        <v>18116</v>
      </c>
      <c r="C2876" t="s">
        <v>16683</v>
      </c>
      <c r="D2876" t="s">
        <v>16684</v>
      </c>
      <c r="E2876">
        <v>772</v>
      </c>
      <c r="F2876" t="s">
        <v>16676</v>
      </c>
      <c r="G2876">
        <v>30</v>
      </c>
      <c r="H2876">
        <v>24</v>
      </c>
      <c r="I2876">
        <v>1</v>
      </c>
      <c r="J2876">
        <v>2</v>
      </c>
      <c r="K2876">
        <v>30</v>
      </c>
      <c r="L2876">
        <v>24</v>
      </c>
      <c r="M2876">
        <v>6</v>
      </c>
      <c r="N2876">
        <v>1</v>
      </c>
      <c r="O2876">
        <v>1</v>
      </c>
    </row>
    <row r="2877" spans="1:15" x14ac:dyDescent="0.25">
      <c r="A2877" t="s">
        <v>16417</v>
      </c>
      <c r="B2877" t="s">
        <v>18116</v>
      </c>
      <c r="C2877" t="s">
        <v>16691</v>
      </c>
      <c r="D2877" t="s">
        <v>16692</v>
      </c>
      <c r="E2877">
        <v>3859</v>
      </c>
      <c r="F2877" t="s">
        <v>16676</v>
      </c>
      <c r="G2877">
        <v>28</v>
      </c>
      <c r="H2877">
        <v>0</v>
      </c>
      <c r="I2877">
        <v>0</v>
      </c>
      <c r="J2877">
        <v>3</v>
      </c>
      <c r="K2877">
        <v>0</v>
      </c>
      <c r="L2877">
        <v>0</v>
      </c>
      <c r="M2877">
        <v>0</v>
      </c>
      <c r="N2877">
        <v>0</v>
      </c>
      <c r="O2877">
        <v>0</v>
      </c>
    </row>
    <row r="2878" spans="1:15" x14ac:dyDescent="0.25">
      <c r="A2878" t="s">
        <v>16417</v>
      </c>
      <c r="B2878" t="s">
        <v>18116</v>
      </c>
      <c r="C2878" t="s">
        <v>16697</v>
      </c>
      <c r="D2878" t="s">
        <v>16698</v>
      </c>
      <c r="E2878">
        <v>3866</v>
      </c>
      <c r="F2878" t="s">
        <v>18022</v>
      </c>
      <c r="G2878">
        <v>12</v>
      </c>
      <c r="H2878">
        <v>0</v>
      </c>
      <c r="I2878">
        <v>0</v>
      </c>
      <c r="J2878">
        <v>2</v>
      </c>
      <c r="K2878">
        <v>0</v>
      </c>
      <c r="L2878">
        <v>0</v>
      </c>
      <c r="M2878">
        <v>0</v>
      </c>
      <c r="N2878">
        <v>0</v>
      </c>
      <c r="O2878">
        <v>0</v>
      </c>
    </row>
    <row r="2879" spans="1:15" x14ac:dyDescent="0.25">
      <c r="A2879" t="s">
        <v>16417</v>
      </c>
      <c r="B2879" t="s">
        <v>18116</v>
      </c>
      <c r="C2879" t="s">
        <v>16703</v>
      </c>
      <c r="D2879" t="s">
        <v>16704</v>
      </c>
      <c r="E2879">
        <v>700</v>
      </c>
      <c r="F2879" t="s">
        <v>16676</v>
      </c>
      <c r="G2879">
        <v>2</v>
      </c>
      <c r="H2879">
        <v>1</v>
      </c>
      <c r="I2879">
        <v>1</v>
      </c>
      <c r="J2879">
        <v>1</v>
      </c>
      <c r="K2879">
        <v>2</v>
      </c>
      <c r="L2879">
        <v>1</v>
      </c>
      <c r="M2879">
        <v>1</v>
      </c>
      <c r="N2879">
        <v>1</v>
      </c>
      <c r="O2879">
        <v>1</v>
      </c>
    </row>
    <row r="2880" spans="1:15" x14ac:dyDescent="0.25">
      <c r="A2880" t="s">
        <v>16417</v>
      </c>
      <c r="B2880" t="s">
        <v>18116</v>
      </c>
      <c r="C2880" t="s">
        <v>16703</v>
      </c>
      <c r="D2880" t="s">
        <v>16704</v>
      </c>
      <c r="E2880">
        <v>701</v>
      </c>
      <c r="F2880" t="s">
        <v>16676</v>
      </c>
      <c r="G2880">
        <v>1</v>
      </c>
      <c r="H2880">
        <v>1</v>
      </c>
      <c r="I2880">
        <v>1</v>
      </c>
      <c r="J2880">
        <v>1</v>
      </c>
      <c r="K2880">
        <v>1</v>
      </c>
      <c r="L2880">
        <v>1</v>
      </c>
      <c r="M2880">
        <v>0</v>
      </c>
      <c r="N2880">
        <v>1</v>
      </c>
      <c r="O2880">
        <v>1</v>
      </c>
    </row>
    <row r="2881" spans="1:15" x14ac:dyDescent="0.25">
      <c r="A2881" t="s">
        <v>16419</v>
      </c>
      <c r="B2881" t="s">
        <v>18116</v>
      </c>
      <c r="C2881" t="s">
        <v>16713</v>
      </c>
      <c r="D2881" t="s">
        <v>16714</v>
      </c>
      <c r="E2881">
        <v>3234</v>
      </c>
      <c r="F2881" t="s">
        <v>16523</v>
      </c>
      <c r="G2881">
        <v>11</v>
      </c>
      <c r="H2881">
        <v>7</v>
      </c>
      <c r="I2881">
        <v>2</v>
      </c>
      <c r="J2881">
        <v>2</v>
      </c>
      <c r="K2881">
        <v>22</v>
      </c>
      <c r="L2881">
        <v>14</v>
      </c>
      <c r="M2881">
        <v>8</v>
      </c>
      <c r="N2881">
        <v>1</v>
      </c>
      <c r="O2881">
        <v>1</v>
      </c>
    </row>
    <row r="2882" spans="1:15" x14ac:dyDescent="0.25">
      <c r="A2882" t="s">
        <v>16419</v>
      </c>
      <c r="B2882" t="s">
        <v>18116</v>
      </c>
      <c r="C2882" t="s">
        <v>16719</v>
      </c>
      <c r="D2882" t="s">
        <v>16720</v>
      </c>
      <c r="E2882">
        <v>4008</v>
      </c>
      <c r="F2882" t="s">
        <v>18117</v>
      </c>
      <c r="G2882">
        <v>15</v>
      </c>
      <c r="H2882">
        <v>0</v>
      </c>
      <c r="I2882">
        <v>0</v>
      </c>
      <c r="J2882">
        <v>0</v>
      </c>
      <c r="K2882">
        <v>0</v>
      </c>
      <c r="L2882">
        <v>0</v>
      </c>
      <c r="M2882">
        <v>0</v>
      </c>
      <c r="N2882">
        <v>0</v>
      </c>
      <c r="O2882">
        <v>0</v>
      </c>
    </row>
    <row r="2883" spans="1:15" x14ac:dyDescent="0.25">
      <c r="A2883" t="s">
        <v>16419</v>
      </c>
      <c r="B2883" t="s">
        <v>18116</v>
      </c>
      <c r="C2883" t="s">
        <v>16723</v>
      </c>
      <c r="D2883" t="s">
        <v>16724</v>
      </c>
      <c r="E2883">
        <v>3798</v>
      </c>
      <c r="F2883" t="s">
        <v>16523</v>
      </c>
      <c r="G2883">
        <v>18</v>
      </c>
      <c r="H2883">
        <v>11</v>
      </c>
      <c r="I2883">
        <v>2</v>
      </c>
      <c r="J2883">
        <v>2</v>
      </c>
      <c r="K2883">
        <v>36</v>
      </c>
      <c r="L2883">
        <v>22</v>
      </c>
      <c r="M2883">
        <v>14</v>
      </c>
      <c r="N2883">
        <v>1</v>
      </c>
      <c r="O2883">
        <v>1</v>
      </c>
    </row>
    <row r="2884" spans="1:15" x14ac:dyDescent="0.25">
      <c r="A2884" t="s">
        <v>16419</v>
      </c>
      <c r="B2884" t="s">
        <v>18116</v>
      </c>
      <c r="C2884" t="s">
        <v>16726</v>
      </c>
      <c r="D2884" t="s">
        <v>16727</v>
      </c>
      <c r="E2884">
        <v>3217</v>
      </c>
      <c r="F2884" t="s">
        <v>16523</v>
      </c>
      <c r="G2884">
        <v>15</v>
      </c>
      <c r="H2884">
        <v>10</v>
      </c>
      <c r="I2884">
        <v>4</v>
      </c>
      <c r="J2884">
        <v>4</v>
      </c>
      <c r="K2884">
        <v>60</v>
      </c>
      <c r="L2884">
        <v>40</v>
      </c>
      <c r="M2884">
        <v>20</v>
      </c>
      <c r="N2884">
        <v>1</v>
      </c>
      <c r="O2884">
        <v>1</v>
      </c>
    </row>
    <row r="2885" spans="1:15" x14ac:dyDescent="0.25">
      <c r="A2885" t="s">
        <v>16419</v>
      </c>
      <c r="B2885" t="s">
        <v>18116</v>
      </c>
      <c r="C2885" t="s">
        <v>16732</v>
      </c>
      <c r="D2885" t="s">
        <v>16733</v>
      </c>
      <c r="E2885">
        <v>2911</v>
      </c>
      <c r="F2885" t="s">
        <v>16523</v>
      </c>
      <c r="G2885">
        <v>12</v>
      </c>
      <c r="H2885">
        <v>9</v>
      </c>
      <c r="I2885">
        <v>4</v>
      </c>
      <c r="J2885">
        <v>4</v>
      </c>
      <c r="K2885">
        <v>48</v>
      </c>
      <c r="L2885">
        <v>36</v>
      </c>
      <c r="M2885">
        <v>12</v>
      </c>
      <c r="N2885">
        <v>1</v>
      </c>
      <c r="O2885">
        <v>1</v>
      </c>
    </row>
    <row r="2886" spans="1:15" x14ac:dyDescent="0.25">
      <c r="A2886" t="s">
        <v>16419</v>
      </c>
      <c r="B2886" t="s">
        <v>18116</v>
      </c>
      <c r="C2886" t="s">
        <v>16738</v>
      </c>
      <c r="D2886" t="s">
        <v>16739</v>
      </c>
      <c r="E2886">
        <v>2909</v>
      </c>
      <c r="F2886" t="s">
        <v>16667</v>
      </c>
      <c r="G2886">
        <v>26</v>
      </c>
      <c r="H2886">
        <v>0</v>
      </c>
      <c r="I2886">
        <v>0</v>
      </c>
      <c r="J2886">
        <v>4</v>
      </c>
      <c r="K2886">
        <v>0</v>
      </c>
      <c r="L2886">
        <v>0</v>
      </c>
      <c r="M2886">
        <v>0</v>
      </c>
      <c r="N2886">
        <v>0</v>
      </c>
      <c r="O2886">
        <v>0</v>
      </c>
    </row>
    <row r="2887" spans="1:15" x14ac:dyDescent="0.25">
      <c r="A2887" t="s">
        <v>16419</v>
      </c>
      <c r="B2887" t="s">
        <v>18116</v>
      </c>
      <c r="C2887" t="s">
        <v>16792</v>
      </c>
      <c r="D2887" t="s">
        <v>16793</v>
      </c>
      <c r="E2887">
        <v>3840</v>
      </c>
      <c r="F2887" t="s">
        <v>16794</v>
      </c>
      <c r="G2887">
        <v>21</v>
      </c>
      <c r="H2887">
        <v>15</v>
      </c>
      <c r="I2887">
        <v>2</v>
      </c>
      <c r="J2887">
        <v>2</v>
      </c>
      <c r="K2887">
        <v>42</v>
      </c>
      <c r="L2887">
        <v>30</v>
      </c>
      <c r="M2887">
        <v>12</v>
      </c>
      <c r="N2887">
        <v>1</v>
      </c>
      <c r="O2887">
        <v>1</v>
      </c>
    </row>
    <row r="2888" spans="1:15" x14ac:dyDescent="0.25">
      <c r="A2888" t="s">
        <v>16419</v>
      </c>
      <c r="B2888" t="s">
        <v>18116</v>
      </c>
      <c r="C2888" t="s">
        <v>16803</v>
      </c>
      <c r="D2888" t="s">
        <v>16804</v>
      </c>
      <c r="E2888">
        <v>3651</v>
      </c>
      <c r="F2888" t="s">
        <v>17638</v>
      </c>
      <c r="G2888">
        <v>21</v>
      </c>
      <c r="H2888">
        <v>0</v>
      </c>
      <c r="I2888">
        <v>2</v>
      </c>
      <c r="J2888">
        <v>2</v>
      </c>
      <c r="K2888">
        <v>42</v>
      </c>
      <c r="L2888">
        <v>0</v>
      </c>
      <c r="M2888">
        <v>42</v>
      </c>
      <c r="N2888">
        <v>1</v>
      </c>
      <c r="O2888">
        <v>1</v>
      </c>
    </row>
    <row r="2889" spans="1:15" x14ac:dyDescent="0.25">
      <c r="A2889" t="s">
        <v>16389</v>
      </c>
      <c r="B2889" t="s">
        <v>18116</v>
      </c>
      <c r="C2889" t="s">
        <v>16822</v>
      </c>
      <c r="D2889" t="s">
        <v>16823</v>
      </c>
      <c r="E2889">
        <v>3310</v>
      </c>
      <c r="F2889" t="s">
        <v>18118</v>
      </c>
      <c r="G2889">
        <v>44</v>
      </c>
      <c r="H2889">
        <v>34</v>
      </c>
      <c r="I2889">
        <v>3</v>
      </c>
      <c r="J2889">
        <v>3</v>
      </c>
      <c r="K2889">
        <v>132</v>
      </c>
      <c r="L2889">
        <v>102</v>
      </c>
      <c r="M2889">
        <v>30</v>
      </c>
      <c r="N2889">
        <v>1</v>
      </c>
      <c r="O2889">
        <v>1</v>
      </c>
    </row>
    <row r="2890" spans="1:15" x14ac:dyDescent="0.25">
      <c r="A2890" t="s">
        <v>16389</v>
      </c>
      <c r="B2890" t="s">
        <v>18116</v>
      </c>
      <c r="C2890" t="s">
        <v>16822</v>
      </c>
      <c r="D2890" t="s">
        <v>16823</v>
      </c>
      <c r="E2890">
        <v>3967</v>
      </c>
      <c r="F2890" t="s">
        <v>18118</v>
      </c>
      <c r="G2890">
        <v>19</v>
      </c>
      <c r="H2890">
        <v>14</v>
      </c>
      <c r="I2890">
        <v>3</v>
      </c>
      <c r="J2890">
        <v>3</v>
      </c>
      <c r="K2890">
        <v>57</v>
      </c>
      <c r="L2890">
        <v>42</v>
      </c>
      <c r="M2890">
        <v>15</v>
      </c>
      <c r="N2890">
        <v>1</v>
      </c>
      <c r="O2890">
        <v>1</v>
      </c>
    </row>
    <row r="2891" spans="1:15" x14ac:dyDescent="0.25">
      <c r="A2891" t="s">
        <v>16389</v>
      </c>
      <c r="B2891" t="s">
        <v>18116</v>
      </c>
      <c r="C2891" t="s">
        <v>16825</v>
      </c>
      <c r="D2891" t="s">
        <v>16826</v>
      </c>
      <c r="E2891">
        <v>2491</v>
      </c>
      <c r="F2891" t="s">
        <v>18118</v>
      </c>
      <c r="G2891">
        <v>21</v>
      </c>
      <c r="H2891">
        <v>19</v>
      </c>
      <c r="I2891">
        <v>2</v>
      </c>
      <c r="J2891">
        <v>3</v>
      </c>
      <c r="K2891">
        <v>42</v>
      </c>
      <c r="L2891">
        <v>38</v>
      </c>
      <c r="M2891">
        <v>4</v>
      </c>
      <c r="N2891">
        <v>1</v>
      </c>
      <c r="O2891">
        <v>1</v>
      </c>
    </row>
    <row r="2892" spans="1:15" x14ac:dyDescent="0.25">
      <c r="A2892" t="s">
        <v>16389</v>
      </c>
      <c r="B2892" t="s">
        <v>18116</v>
      </c>
      <c r="C2892" t="s">
        <v>16825</v>
      </c>
      <c r="D2892" t="s">
        <v>16826</v>
      </c>
      <c r="E2892">
        <v>3140</v>
      </c>
      <c r="F2892" t="s">
        <v>18118</v>
      </c>
      <c r="G2892">
        <v>22</v>
      </c>
      <c r="H2892">
        <v>16</v>
      </c>
      <c r="I2892">
        <v>2</v>
      </c>
      <c r="J2892">
        <v>3</v>
      </c>
      <c r="K2892">
        <v>44</v>
      </c>
      <c r="L2892">
        <v>32</v>
      </c>
      <c r="M2892">
        <v>12</v>
      </c>
      <c r="N2892">
        <v>1</v>
      </c>
      <c r="O2892">
        <v>1</v>
      </c>
    </row>
    <row r="2893" spans="1:15" x14ac:dyDescent="0.25">
      <c r="A2893" t="s">
        <v>16389</v>
      </c>
      <c r="B2893" t="s">
        <v>18116</v>
      </c>
      <c r="C2893" t="s">
        <v>16825</v>
      </c>
      <c r="D2893" t="s">
        <v>16826</v>
      </c>
      <c r="E2893">
        <v>3969</v>
      </c>
      <c r="F2893" t="s">
        <v>18118</v>
      </c>
      <c r="G2893">
        <v>8</v>
      </c>
      <c r="H2893">
        <v>7</v>
      </c>
      <c r="I2893">
        <v>2</v>
      </c>
      <c r="J2893">
        <v>3</v>
      </c>
      <c r="K2893">
        <v>16</v>
      </c>
      <c r="L2893">
        <v>14</v>
      </c>
      <c r="M2893">
        <v>2</v>
      </c>
      <c r="N2893">
        <v>1</v>
      </c>
      <c r="O2893">
        <v>1</v>
      </c>
    </row>
    <row r="2894" spans="1:15" x14ac:dyDescent="0.25">
      <c r="A2894" t="s">
        <v>16389</v>
      </c>
      <c r="B2894" t="s">
        <v>18116</v>
      </c>
      <c r="C2894" t="s">
        <v>16837</v>
      </c>
      <c r="D2894" t="s">
        <v>16838</v>
      </c>
      <c r="E2894">
        <v>3839</v>
      </c>
      <c r="F2894" t="s">
        <v>16824</v>
      </c>
      <c r="G2894">
        <v>25</v>
      </c>
      <c r="H2894">
        <v>19</v>
      </c>
      <c r="I2894">
        <v>3</v>
      </c>
      <c r="J2894">
        <v>3</v>
      </c>
      <c r="K2894">
        <v>75</v>
      </c>
      <c r="L2894">
        <v>57</v>
      </c>
      <c r="M2894">
        <v>18</v>
      </c>
      <c r="N2894">
        <v>1</v>
      </c>
      <c r="O2894">
        <v>1</v>
      </c>
    </row>
    <row r="2895" spans="1:15" x14ac:dyDescent="0.25">
      <c r="A2895" t="s">
        <v>16389</v>
      </c>
      <c r="B2895" t="s">
        <v>18116</v>
      </c>
      <c r="C2895" t="s">
        <v>16839</v>
      </c>
      <c r="D2895" t="s">
        <v>16840</v>
      </c>
      <c r="E2895">
        <v>2497</v>
      </c>
      <c r="F2895" t="s">
        <v>16824</v>
      </c>
      <c r="G2895">
        <v>26</v>
      </c>
      <c r="H2895">
        <v>20</v>
      </c>
      <c r="I2895">
        <v>4</v>
      </c>
      <c r="J2895">
        <v>4</v>
      </c>
      <c r="K2895">
        <v>104</v>
      </c>
      <c r="L2895">
        <v>80</v>
      </c>
      <c r="M2895">
        <v>24</v>
      </c>
      <c r="N2895">
        <v>1</v>
      </c>
      <c r="O2895">
        <v>1</v>
      </c>
    </row>
    <row r="2896" spans="1:15" x14ac:dyDescent="0.25">
      <c r="A2896" t="s">
        <v>16389</v>
      </c>
      <c r="B2896" t="s">
        <v>18116</v>
      </c>
      <c r="C2896" t="s">
        <v>16846</v>
      </c>
      <c r="D2896" t="s">
        <v>16847</v>
      </c>
      <c r="E2896">
        <v>3574</v>
      </c>
      <c r="F2896" t="s">
        <v>18119</v>
      </c>
      <c r="G2896">
        <v>17</v>
      </c>
      <c r="H2896">
        <v>16</v>
      </c>
      <c r="I2896">
        <v>3</v>
      </c>
      <c r="J2896">
        <v>4</v>
      </c>
      <c r="K2896">
        <v>51</v>
      </c>
      <c r="L2896">
        <v>48</v>
      </c>
      <c r="M2896">
        <v>3</v>
      </c>
      <c r="N2896">
        <v>1</v>
      </c>
      <c r="O2896">
        <v>1</v>
      </c>
    </row>
    <row r="2897" spans="1:15" x14ac:dyDescent="0.25">
      <c r="A2897" t="s">
        <v>16389</v>
      </c>
      <c r="B2897" t="s">
        <v>18116</v>
      </c>
      <c r="C2897" t="s">
        <v>16846</v>
      </c>
      <c r="D2897" t="s">
        <v>16847</v>
      </c>
      <c r="E2897">
        <v>4010</v>
      </c>
      <c r="F2897" t="s">
        <v>18119</v>
      </c>
      <c r="G2897">
        <v>16</v>
      </c>
      <c r="H2897">
        <v>14</v>
      </c>
      <c r="I2897">
        <v>3</v>
      </c>
      <c r="J2897">
        <v>4</v>
      </c>
      <c r="K2897">
        <v>48</v>
      </c>
      <c r="L2897">
        <v>42</v>
      </c>
      <c r="M2897">
        <v>6</v>
      </c>
      <c r="N2897">
        <v>1</v>
      </c>
      <c r="O2897">
        <v>1</v>
      </c>
    </row>
    <row r="2898" spans="1:15" x14ac:dyDescent="0.25">
      <c r="A2898" t="s">
        <v>16389</v>
      </c>
      <c r="B2898" t="s">
        <v>18116</v>
      </c>
      <c r="C2898" t="s">
        <v>16849</v>
      </c>
      <c r="D2898" t="s">
        <v>16850</v>
      </c>
      <c r="E2898">
        <v>3311</v>
      </c>
      <c r="F2898" t="s">
        <v>16824</v>
      </c>
      <c r="G2898">
        <v>10</v>
      </c>
      <c r="H2898">
        <v>10</v>
      </c>
      <c r="I2898">
        <v>4</v>
      </c>
      <c r="J2898">
        <v>4</v>
      </c>
      <c r="K2898">
        <v>40</v>
      </c>
      <c r="L2898">
        <v>30</v>
      </c>
      <c r="M2898">
        <v>10</v>
      </c>
      <c r="N2898">
        <v>1</v>
      </c>
      <c r="O2898">
        <v>1</v>
      </c>
    </row>
    <row r="2899" spans="1:15" x14ac:dyDescent="0.25">
      <c r="A2899" t="s">
        <v>16389</v>
      </c>
      <c r="B2899" t="s">
        <v>18116</v>
      </c>
      <c r="C2899" t="s">
        <v>16851</v>
      </c>
      <c r="D2899" t="s">
        <v>16852</v>
      </c>
      <c r="E2899">
        <v>3312</v>
      </c>
      <c r="F2899" t="s">
        <v>16824</v>
      </c>
      <c r="G2899">
        <v>11</v>
      </c>
      <c r="H2899">
        <v>11</v>
      </c>
      <c r="I2899">
        <v>2</v>
      </c>
      <c r="J2899">
        <v>3</v>
      </c>
      <c r="K2899">
        <v>22</v>
      </c>
      <c r="L2899">
        <v>22</v>
      </c>
      <c r="M2899">
        <v>0</v>
      </c>
      <c r="N2899">
        <v>1</v>
      </c>
      <c r="O2899">
        <v>1</v>
      </c>
    </row>
    <row r="2900" spans="1:15" x14ac:dyDescent="0.25">
      <c r="A2900" t="s">
        <v>16389</v>
      </c>
      <c r="B2900" t="s">
        <v>18116</v>
      </c>
      <c r="C2900" t="s">
        <v>16857</v>
      </c>
      <c r="D2900" t="s">
        <v>16858</v>
      </c>
      <c r="E2900">
        <v>2511</v>
      </c>
      <c r="F2900" t="s">
        <v>16824</v>
      </c>
      <c r="G2900">
        <v>28</v>
      </c>
      <c r="H2900">
        <v>19</v>
      </c>
      <c r="I2900">
        <v>3</v>
      </c>
      <c r="J2900">
        <v>3</v>
      </c>
      <c r="K2900">
        <v>84</v>
      </c>
      <c r="L2900">
        <v>57</v>
      </c>
      <c r="M2900">
        <v>27</v>
      </c>
      <c r="N2900">
        <v>1</v>
      </c>
      <c r="O2900">
        <v>1</v>
      </c>
    </row>
    <row r="2901" spans="1:15" x14ac:dyDescent="0.25">
      <c r="A2901" t="s">
        <v>16389</v>
      </c>
      <c r="B2901" t="s">
        <v>18116</v>
      </c>
      <c r="C2901" t="s">
        <v>16859</v>
      </c>
      <c r="D2901" t="s">
        <v>16860</v>
      </c>
      <c r="E2901">
        <v>2514</v>
      </c>
      <c r="F2901" t="s">
        <v>16824</v>
      </c>
      <c r="G2901">
        <v>17</v>
      </c>
      <c r="H2901">
        <v>15</v>
      </c>
      <c r="I2901">
        <v>2</v>
      </c>
      <c r="J2901">
        <v>3</v>
      </c>
      <c r="K2901">
        <v>34</v>
      </c>
      <c r="L2901">
        <v>30</v>
      </c>
      <c r="M2901">
        <v>4</v>
      </c>
      <c r="N2901">
        <v>1</v>
      </c>
      <c r="O2901">
        <v>1</v>
      </c>
    </row>
    <row r="2902" spans="1:15" x14ac:dyDescent="0.25">
      <c r="A2902" t="s">
        <v>16418</v>
      </c>
      <c r="B2902" t="s">
        <v>18116</v>
      </c>
      <c r="C2902" t="s">
        <v>16861</v>
      </c>
      <c r="D2902" t="s">
        <v>16862</v>
      </c>
      <c r="E2902">
        <v>3339</v>
      </c>
      <c r="F2902" t="s">
        <v>16863</v>
      </c>
      <c r="G2902">
        <v>35</v>
      </c>
      <c r="H2902">
        <v>24</v>
      </c>
      <c r="I2902">
        <v>2</v>
      </c>
      <c r="J2902">
        <v>3</v>
      </c>
      <c r="K2902">
        <v>70</v>
      </c>
      <c r="L2902">
        <v>48</v>
      </c>
      <c r="M2902">
        <v>22</v>
      </c>
      <c r="N2902">
        <v>1</v>
      </c>
      <c r="O2902">
        <v>1</v>
      </c>
    </row>
    <row r="2903" spans="1:15" x14ac:dyDescent="0.25">
      <c r="A2903" t="s">
        <v>16418</v>
      </c>
      <c r="B2903" t="s">
        <v>18116</v>
      </c>
      <c r="C2903" t="s">
        <v>16861</v>
      </c>
      <c r="D2903" t="s">
        <v>16862</v>
      </c>
      <c r="E2903">
        <v>3359</v>
      </c>
      <c r="F2903" t="s">
        <v>17896</v>
      </c>
      <c r="G2903">
        <v>32</v>
      </c>
      <c r="H2903">
        <v>28</v>
      </c>
      <c r="I2903">
        <v>2</v>
      </c>
      <c r="J2903">
        <v>3</v>
      </c>
      <c r="K2903">
        <v>64</v>
      </c>
      <c r="L2903">
        <v>56</v>
      </c>
      <c r="M2903">
        <v>8</v>
      </c>
      <c r="N2903">
        <v>1</v>
      </c>
      <c r="O2903">
        <v>1</v>
      </c>
    </row>
    <row r="2904" spans="1:15" x14ac:dyDescent="0.25">
      <c r="A2904" t="s">
        <v>16418</v>
      </c>
      <c r="B2904" t="s">
        <v>18116</v>
      </c>
      <c r="C2904" t="s">
        <v>16861</v>
      </c>
      <c r="D2904" t="s">
        <v>16862</v>
      </c>
      <c r="E2904">
        <v>3908</v>
      </c>
      <c r="F2904" t="s">
        <v>17896</v>
      </c>
      <c r="G2904">
        <v>1</v>
      </c>
      <c r="H2904">
        <v>1</v>
      </c>
      <c r="I2904">
        <v>2</v>
      </c>
      <c r="J2904">
        <v>3</v>
      </c>
      <c r="K2904">
        <v>2</v>
      </c>
      <c r="L2904">
        <v>2</v>
      </c>
      <c r="M2904">
        <v>0</v>
      </c>
      <c r="N2904">
        <v>1</v>
      </c>
      <c r="O2904">
        <v>1</v>
      </c>
    </row>
    <row r="2905" spans="1:15" x14ac:dyDescent="0.25">
      <c r="A2905" t="s">
        <v>16418</v>
      </c>
      <c r="B2905" t="s">
        <v>18116</v>
      </c>
      <c r="C2905" t="s">
        <v>16861</v>
      </c>
      <c r="D2905" t="s">
        <v>16862</v>
      </c>
      <c r="E2905">
        <v>3909</v>
      </c>
      <c r="F2905" t="s">
        <v>16863</v>
      </c>
      <c r="G2905">
        <v>1</v>
      </c>
      <c r="H2905">
        <v>1</v>
      </c>
      <c r="I2905">
        <v>2</v>
      </c>
      <c r="J2905">
        <v>3</v>
      </c>
      <c r="K2905">
        <v>2</v>
      </c>
      <c r="L2905">
        <v>2</v>
      </c>
      <c r="M2905">
        <v>0</v>
      </c>
      <c r="N2905">
        <v>1</v>
      </c>
      <c r="O2905">
        <v>1</v>
      </c>
    </row>
    <row r="2906" spans="1:15" x14ac:dyDescent="0.25">
      <c r="A2906" t="s">
        <v>16418</v>
      </c>
      <c r="B2906" t="s">
        <v>18116</v>
      </c>
      <c r="C2906" t="s">
        <v>16861</v>
      </c>
      <c r="D2906" t="s">
        <v>16862</v>
      </c>
      <c r="E2906">
        <v>3929</v>
      </c>
      <c r="F2906" t="s">
        <v>17896</v>
      </c>
      <c r="G2906">
        <v>29</v>
      </c>
      <c r="H2906">
        <v>28</v>
      </c>
      <c r="I2906">
        <v>2</v>
      </c>
      <c r="J2906">
        <v>3</v>
      </c>
      <c r="K2906">
        <v>58</v>
      </c>
      <c r="L2906">
        <v>56</v>
      </c>
      <c r="M2906">
        <v>2</v>
      </c>
      <c r="N2906">
        <v>1</v>
      </c>
      <c r="O2906">
        <v>1</v>
      </c>
    </row>
    <row r="2907" spans="1:15" x14ac:dyDescent="0.25">
      <c r="A2907" t="s">
        <v>16418</v>
      </c>
      <c r="B2907" t="s">
        <v>18116</v>
      </c>
      <c r="C2907" t="s">
        <v>16861</v>
      </c>
      <c r="D2907" t="s">
        <v>16862</v>
      </c>
      <c r="E2907">
        <v>3973</v>
      </c>
      <c r="F2907" t="s">
        <v>17896</v>
      </c>
      <c r="G2907">
        <v>28</v>
      </c>
      <c r="H2907">
        <v>27</v>
      </c>
      <c r="I2907">
        <v>2</v>
      </c>
      <c r="J2907">
        <v>3</v>
      </c>
      <c r="K2907">
        <v>56</v>
      </c>
      <c r="L2907">
        <v>54</v>
      </c>
      <c r="M2907">
        <v>2</v>
      </c>
      <c r="N2907">
        <v>1</v>
      </c>
      <c r="O2907">
        <v>1</v>
      </c>
    </row>
    <row r="2908" spans="1:15" x14ac:dyDescent="0.25">
      <c r="A2908" t="s">
        <v>16418</v>
      </c>
      <c r="B2908" t="s">
        <v>18116</v>
      </c>
      <c r="C2908" t="s">
        <v>16868</v>
      </c>
      <c r="D2908" t="s">
        <v>16869</v>
      </c>
      <c r="E2908">
        <v>3361</v>
      </c>
      <c r="F2908" t="s">
        <v>18024</v>
      </c>
      <c r="G2908">
        <v>7</v>
      </c>
      <c r="H2908">
        <v>0</v>
      </c>
      <c r="I2908">
        <v>0</v>
      </c>
      <c r="J2908">
        <v>5</v>
      </c>
      <c r="K2908">
        <v>0</v>
      </c>
      <c r="L2908">
        <v>0</v>
      </c>
      <c r="M2908">
        <v>0</v>
      </c>
      <c r="N2908">
        <v>0</v>
      </c>
      <c r="O2908">
        <v>0</v>
      </c>
    </row>
    <row r="2909" spans="1:15" x14ac:dyDescent="0.25">
      <c r="A2909" t="s">
        <v>16418</v>
      </c>
      <c r="B2909" t="s">
        <v>18116</v>
      </c>
      <c r="C2909" t="s">
        <v>16871</v>
      </c>
      <c r="D2909" t="s">
        <v>16872</v>
      </c>
      <c r="E2909">
        <v>3345</v>
      </c>
      <c r="F2909" t="s">
        <v>16873</v>
      </c>
      <c r="G2909">
        <v>16</v>
      </c>
      <c r="H2909">
        <v>15</v>
      </c>
      <c r="I2909">
        <v>2</v>
      </c>
      <c r="J2909">
        <v>2</v>
      </c>
      <c r="K2909">
        <v>32</v>
      </c>
      <c r="L2909">
        <v>29</v>
      </c>
      <c r="M2909">
        <v>3</v>
      </c>
      <c r="N2909">
        <v>1</v>
      </c>
      <c r="O2909">
        <v>1</v>
      </c>
    </row>
    <row r="2910" spans="1:15" x14ac:dyDescent="0.25">
      <c r="A2910" t="s">
        <v>16418</v>
      </c>
      <c r="B2910" t="s">
        <v>18116</v>
      </c>
      <c r="C2910" t="s">
        <v>16876</v>
      </c>
      <c r="D2910" t="s">
        <v>16877</v>
      </c>
      <c r="E2910">
        <v>3365</v>
      </c>
      <c r="F2910" t="s">
        <v>18024</v>
      </c>
      <c r="G2910">
        <v>22</v>
      </c>
      <c r="H2910">
        <v>21</v>
      </c>
      <c r="I2910">
        <v>2</v>
      </c>
      <c r="J2910">
        <v>3</v>
      </c>
      <c r="K2910">
        <v>44</v>
      </c>
      <c r="L2910">
        <v>42</v>
      </c>
      <c r="M2910">
        <v>2</v>
      </c>
      <c r="N2910">
        <v>1</v>
      </c>
      <c r="O2910">
        <v>1</v>
      </c>
    </row>
    <row r="2911" spans="1:15" x14ac:dyDescent="0.25">
      <c r="A2911" t="s">
        <v>16418</v>
      </c>
      <c r="B2911" t="s">
        <v>18116</v>
      </c>
      <c r="C2911" t="s">
        <v>16876</v>
      </c>
      <c r="D2911" t="s">
        <v>16877</v>
      </c>
      <c r="E2911">
        <v>3911</v>
      </c>
      <c r="F2911" t="s">
        <v>18024</v>
      </c>
      <c r="G2911">
        <v>2</v>
      </c>
      <c r="H2911">
        <v>2</v>
      </c>
      <c r="I2911">
        <v>2</v>
      </c>
      <c r="J2911">
        <v>3</v>
      </c>
      <c r="K2911">
        <v>4</v>
      </c>
      <c r="L2911">
        <v>4</v>
      </c>
      <c r="M2911">
        <v>0</v>
      </c>
      <c r="N2911">
        <v>1</v>
      </c>
      <c r="O2911">
        <v>1</v>
      </c>
    </row>
    <row r="2912" spans="1:15" x14ac:dyDescent="0.25">
      <c r="A2912" t="s">
        <v>16418</v>
      </c>
      <c r="B2912" t="s">
        <v>18116</v>
      </c>
      <c r="C2912" t="s">
        <v>16886</v>
      </c>
      <c r="D2912" t="s">
        <v>16887</v>
      </c>
      <c r="E2912">
        <v>3343</v>
      </c>
      <c r="F2912" t="s">
        <v>16863</v>
      </c>
      <c r="G2912">
        <v>23</v>
      </c>
      <c r="H2912">
        <v>23</v>
      </c>
      <c r="I2912">
        <v>2</v>
      </c>
      <c r="J2912">
        <v>2</v>
      </c>
      <c r="K2912">
        <v>46</v>
      </c>
      <c r="L2912">
        <v>46</v>
      </c>
      <c r="M2912">
        <v>0</v>
      </c>
      <c r="N2912">
        <v>1</v>
      </c>
      <c r="O2912">
        <v>1</v>
      </c>
    </row>
    <row r="2913" spans="1:15" x14ac:dyDescent="0.25">
      <c r="A2913" t="s">
        <v>16418</v>
      </c>
      <c r="B2913" t="s">
        <v>18116</v>
      </c>
      <c r="C2913" t="s">
        <v>16888</v>
      </c>
      <c r="D2913" t="s">
        <v>16889</v>
      </c>
      <c r="E2913">
        <v>3915</v>
      </c>
      <c r="F2913" t="s">
        <v>16873</v>
      </c>
      <c r="G2913">
        <v>21</v>
      </c>
      <c r="H2913">
        <v>16</v>
      </c>
      <c r="I2913">
        <v>2</v>
      </c>
      <c r="J2913">
        <v>2</v>
      </c>
      <c r="K2913">
        <v>42</v>
      </c>
      <c r="L2913">
        <v>30</v>
      </c>
      <c r="M2913">
        <v>12</v>
      </c>
      <c r="N2913">
        <v>1</v>
      </c>
      <c r="O2913">
        <v>1</v>
      </c>
    </row>
    <row r="2914" spans="1:15" x14ac:dyDescent="0.25">
      <c r="A2914" t="s">
        <v>16418</v>
      </c>
      <c r="B2914" t="s">
        <v>18116</v>
      </c>
      <c r="C2914" t="s">
        <v>16895</v>
      </c>
      <c r="D2914" t="s">
        <v>16896</v>
      </c>
      <c r="E2914">
        <v>3360</v>
      </c>
      <c r="F2914" t="s">
        <v>16873</v>
      </c>
      <c r="G2914">
        <v>29</v>
      </c>
      <c r="H2914">
        <v>0</v>
      </c>
      <c r="I2914">
        <v>0</v>
      </c>
      <c r="J2914">
        <v>3</v>
      </c>
      <c r="K2914">
        <v>0</v>
      </c>
      <c r="L2914">
        <v>0</v>
      </c>
      <c r="M2914">
        <v>0</v>
      </c>
      <c r="N2914">
        <v>0</v>
      </c>
      <c r="O2914">
        <v>0</v>
      </c>
    </row>
    <row r="2915" spans="1:15" x14ac:dyDescent="0.25">
      <c r="A2915" t="s">
        <v>16418</v>
      </c>
      <c r="B2915" t="s">
        <v>18116</v>
      </c>
      <c r="C2915" t="s">
        <v>16897</v>
      </c>
      <c r="D2915" t="s">
        <v>16898</v>
      </c>
      <c r="E2915">
        <v>3914</v>
      </c>
      <c r="F2915" t="s">
        <v>18120</v>
      </c>
      <c r="G2915">
        <v>24</v>
      </c>
      <c r="H2915">
        <v>24</v>
      </c>
      <c r="I2915">
        <v>3</v>
      </c>
      <c r="J2915">
        <v>3</v>
      </c>
      <c r="K2915">
        <v>72</v>
      </c>
      <c r="L2915">
        <v>72</v>
      </c>
      <c r="M2915">
        <v>0</v>
      </c>
      <c r="N2915">
        <v>1</v>
      </c>
      <c r="O2915">
        <v>1</v>
      </c>
    </row>
    <row r="2916" spans="1:15" x14ac:dyDescent="0.25">
      <c r="A2916" t="s">
        <v>16418</v>
      </c>
      <c r="B2916" t="s">
        <v>18116</v>
      </c>
      <c r="C2916" t="s">
        <v>16901</v>
      </c>
      <c r="D2916" t="s">
        <v>16902</v>
      </c>
      <c r="E2916">
        <v>3912</v>
      </c>
      <c r="F2916" t="s">
        <v>18024</v>
      </c>
      <c r="G2916">
        <v>18</v>
      </c>
      <c r="H2916">
        <v>18</v>
      </c>
      <c r="I2916">
        <v>2</v>
      </c>
      <c r="J2916">
        <v>2</v>
      </c>
      <c r="K2916">
        <v>36</v>
      </c>
      <c r="L2916">
        <v>36</v>
      </c>
      <c r="M2916">
        <v>0</v>
      </c>
      <c r="N2916">
        <v>1</v>
      </c>
      <c r="O2916">
        <v>1</v>
      </c>
    </row>
    <row r="2917" spans="1:15" x14ac:dyDescent="0.25">
      <c r="A2917" t="s">
        <v>16418</v>
      </c>
      <c r="B2917" t="s">
        <v>18116</v>
      </c>
      <c r="C2917" t="s">
        <v>16901</v>
      </c>
      <c r="D2917" t="s">
        <v>16902</v>
      </c>
      <c r="E2917">
        <v>3913</v>
      </c>
      <c r="F2917" t="s">
        <v>18024</v>
      </c>
      <c r="G2917">
        <v>16</v>
      </c>
      <c r="H2917">
        <v>16</v>
      </c>
      <c r="I2917">
        <v>2</v>
      </c>
      <c r="J2917">
        <v>2</v>
      </c>
      <c r="K2917">
        <v>32</v>
      </c>
      <c r="L2917">
        <v>32</v>
      </c>
      <c r="M2917">
        <v>0</v>
      </c>
      <c r="N2917">
        <v>1</v>
      </c>
      <c r="O2917">
        <v>1</v>
      </c>
    </row>
    <row r="2918" spans="1:15" x14ac:dyDescent="0.25">
      <c r="A2918" t="s">
        <v>16418</v>
      </c>
      <c r="B2918" t="s">
        <v>18116</v>
      </c>
      <c r="C2918" t="s">
        <v>16903</v>
      </c>
      <c r="D2918" t="s">
        <v>16904</v>
      </c>
      <c r="E2918">
        <v>3910</v>
      </c>
      <c r="F2918" t="s">
        <v>18024</v>
      </c>
      <c r="G2918">
        <v>4</v>
      </c>
      <c r="H2918">
        <v>0</v>
      </c>
      <c r="I2918">
        <v>0</v>
      </c>
      <c r="J2918">
        <v>2</v>
      </c>
      <c r="K2918">
        <v>0</v>
      </c>
      <c r="L2918">
        <v>0</v>
      </c>
      <c r="M2918">
        <v>0</v>
      </c>
      <c r="N2918">
        <v>0</v>
      </c>
      <c r="O2918">
        <v>0</v>
      </c>
    </row>
    <row r="2919" spans="1:15" x14ac:dyDescent="0.25">
      <c r="A2919" t="s">
        <v>16418</v>
      </c>
      <c r="B2919" t="s">
        <v>18116</v>
      </c>
      <c r="C2919" t="s">
        <v>16909</v>
      </c>
      <c r="D2919" t="s">
        <v>16910</v>
      </c>
      <c r="E2919">
        <v>3366</v>
      </c>
      <c r="F2919" t="s">
        <v>18024</v>
      </c>
      <c r="G2919">
        <v>4</v>
      </c>
      <c r="H2919">
        <v>0</v>
      </c>
      <c r="I2919">
        <v>0</v>
      </c>
      <c r="J2919">
        <v>1</v>
      </c>
      <c r="K2919">
        <v>0</v>
      </c>
      <c r="L2919">
        <v>0</v>
      </c>
      <c r="M2919">
        <v>0</v>
      </c>
      <c r="N2919">
        <v>0</v>
      </c>
      <c r="O2919">
        <v>0</v>
      </c>
    </row>
    <row r="2920" spans="1:15" x14ac:dyDescent="0.25">
      <c r="A2920" t="s">
        <v>16418</v>
      </c>
      <c r="B2920" t="s">
        <v>18116</v>
      </c>
      <c r="C2920" t="s">
        <v>16909</v>
      </c>
      <c r="D2920" t="s">
        <v>16910</v>
      </c>
      <c r="E2920">
        <v>3886</v>
      </c>
      <c r="F2920" t="s">
        <v>18024</v>
      </c>
      <c r="G2920">
        <v>1</v>
      </c>
      <c r="H2920">
        <v>0</v>
      </c>
      <c r="I2920">
        <v>0</v>
      </c>
      <c r="J2920">
        <v>1</v>
      </c>
      <c r="K2920">
        <v>0</v>
      </c>
      <c r="L2920">
        <v>0</v>
      </c>
      <c r="M2920">
        <v>0</v>
      </c>
      <c r="N2920">
        <v>0</v>
      </c>
      <c r="O2920">
        <v>0</v>
      </c>
    </row>
    <row r="2921" spans="1:15" x14ac:dyDescent="0.25">
      <c r="A2921" t="s">
        <v>16391</v>
      </c>
      <c r="B2921" t="s">
        <v>18116</v>
      </c>
      <c r="C2921" t="s">
        <v>16948</v>
      </c>
      <c r="D2921" t="s">
        <v>16949</v>
      </c>
      <c r="E2921">
        <v>3789</v>
      </c>
      <c r="F2921" t="s">
        <v>16950</v>
      </c>
      <c r="G2921">
        <v>24</v>
      </c>
      <c r="H2921">
        <v>0</v>
      </c>
      <c r="I2921">
        <v>3</v>
      </c>
      <c r="J2921">
        <v>3</v>
      </c>
      <c r="K2921">
        <v>72</v>
      </c>
      <c r="L2921">
        <v>0</v>
      </c>
      <c r="M2921">
        <v>0</v>
      </c>
      <c r="N2921">
        <v>1</v>
      </c>
      <c r="O2921">
        <v>0</v>
      </c>
    </row>
    <row r="2922" spans="1:15" x14ac:dyDescent="0.25">
      <c r="A2922" t="s">
        <v>16393</v>
      </c>
      <c r="B2922" t="s">
        <v>18116</v>
      </c>
      <c r="C2922" t="s">
        <v>16958</v>
      </c>
      <c r="D2922" t="s">
        <v>16959</v>
      </c>
      <c r="E2922">
        <v>2744</v>
      </c>
      <c r="F2922" t="s">
        <v>16676</v>
      </c>
      <c r="G2922">
        <v>17</v>
      </c>
      <c r="H2922">
        <v>15</v>
      </c>
      <c r="I2922">
        <v>3</v>
      </c>
      <c r="J2922">
        <v>3</v>
      </c>
      <c r="K2922">
        <v>51</v>
      </c>
      <c r="L2922">
        <v>45</v>
      </c>
      <c r="M2922">
        <v>6</v>
      </c>
      <c r="N2922">
        <v>1</v>
      </c>
      <c r="O2922">
        <v>1</v>
      </c>
    </row>
    <row r="2923" spans="1:15" x14ac:dyDescent="0.25">
      <c r="A2923" t="s">
        <v>16393</v>
      </c>
      <c r="B2923" t="s">
        <v>18116</v>
      </c>
      <c r="C2923" t="s">
        <v>16958</v>
      </c>
      <c r="D2923" t="s">
        <v>16959</v>
      </c>
      <c r="E2923">
        <v>2889</v>
      </c>
      <c r="F2923" t="s">
        <v>16676</v>
      </c>
      <c r="G2923">
        <v>33</v>
      </c>
      <c r="H2923">
        <v>26</v>
      </c>
      <c r="I2923">
        <v>3</v>
      </c>
      <c r="J2923">
        <v>3</v>
      </c>
      <c r="K2923">
        <v>99</v>
      </c>
      <c r="L2923">
        <v>78</v>
      </c>
      <c r="M2923">
        <v>21</v>
      </c>
      <c r="N2923">
        <v>1</v>
      </c>
      <c r="O2923">
        <v>1</v>
      </c>
    </row>
    <row r="2924" spans="1:15" x14ac:dyDescent="0.25">
      <c r="A2924" t="s">
        <v>16394</v>
      </c>
      <c r="B2924" t="s">
        <v>18116</v>
      </c>
      <c r="C2924" t="s">
        <v>16964</v>
      </c>
      <c r="D2924" t="s">
        <v>16965</v>
      </c>
      <c r="E2924">
        <v>3186</v>
      </c>
      <c r="F2924" t="s">
        <v>18121</v>
      </c>
      <c r="G2924">
        <v>30</v>
      </c>
      <c r="H2924">
        <v>0</v>
      </c>
      <c r="I2924">
        <v>2</v>
      </c>
      <c r="J2924">
        <v>2</v>
      </c>
      <c r="K2924">
        <v>60</v>
      </c>
      <c r="L2924">
        <v>0</v>
      </c>
      <c r="M2924">
        <v>0</v>
      </c>
      <c r="N2924">
        <v>1</v>
      </c>
      <c r="O2924">
        <v>0</v>
      </c>
    </row>
    <row r="2925" spans="1:15" x14ac:dyDescent="0.25">
      <c r="A2925" t="s">
        <v>16394</v>
      </c>
      <c r="B2925" t="s">
        <v>18116</v>
      </c>
      <c r="C2925" t="s">
        <v>16969</v>
      </c>
      <c r="D2925" t="s">
        <v>16970</v>
      </c>
      <c r="E2925">
        <v>3824</v>
      </c>
      <c r="F2925" t="s">
        <v>16740</v>
      </c>
      <c r="G2925">
        <v>9</v>
      </c>
      <c r="H2925">
        <v>3</v>
      </c>
      <c r="I2925">
        <v>4</v>
      </c>
      <c r="J2925">
        <v>4</v>
      </c>
      <c r="K2925">
        <v>36</v>
      </c>
      <c r="L2925">
        <v>12</v>
      </c>
      <c r="M2925">
        <v>24</v>
      </c>
      <c r="N2925">
        <v>1</v>
      </c>
      <c r="O2925">
        <v>1</v>
      </c>
    </row>
    <row r="2926" spans="1:15" x14ac:dyDescent="0.25">
      <c r="A2926" t="s">
        <v>16420</v>
      </c>
      <c r="B2926" t="s">
        <v>18116</v>
      </c>
      <c r="C2926" t="s">
        <v>16986</v>
      </c>
      <c r="D2926" t="s">
        <v>16987</v>
      </c>
      <c r="E2926">
        <v>3771</v>
      </c>
      <c r="F2926" t="s">
        <v>16988</v>
      </c>
      <c r="G2926">
        <v>5</v>
      </c>
      <c r="H2926">
        <v>0</v>
      </c>
      <c r="I2926">
        <v>2</v>
      </c>
      <c r="J2926">
        <v>2</v>
      </c>
      <c r="K2926">
        <v>10</v>
      </c>
      <c r="L2926">
        <v>0</v>
      </c>
      <c r="M2926">
        <v>0</v>
      </c>
      <c r="N2926">
        <v>1</v>
      </c>
      <c r="O2926">
        <v>0</v>
      </c>
    </row>
    <row r="2927" spans="1:15" x14ac:dyDescent="0.25">
      <c r="A2927" t="s">
        <v>16420</v>
      </c>
      <c r="B2927" t="s">
        <v>18116</v>
      </c>
      <c r="C2927" t="s">
        <v>16989</v>
      </c>
      <c r="D2927" t="s">
        <v>16990</v>
      </c>
      <c r="E2927">
        <v>3398</v>
      </c>
      <c r="F2927" t="s">
        <v>16991</v>
      </c>
      <c r="G2927">
        <v>24</v>
      </c>
      <c r="H2927">
        <v>13</v>
      </c>
      <c r="I2927">
        <v>2</v>
      </c>
      <c r="J2927">
        <v>3</v>
      </c>
      <c r="K2927">
        <v>48</v>
      </c>
      <c r="L2927">
        <v>26</v>
      </c>
      <c r="M2927">
        <v>22</v>
      </c>
      <c r="N2927">
        <v>1</v>
      </c>
      <c r="O2927">
        <v>1</v>
      </c>
    </row>
    <row r="2928" spans="1:15" x14ac:dyDescent="0.25">
      <c r="A2928" t="s">
        <v>16420</v>
      </c>
      <c r="B2928" t="s">
        <v>18116</v>
      </c>
      <c r="C2928" t="s">
        <v>16989</v>
      </c>
      <c r="D2928" t="s">
        <v>16990</v>
      </c>
      <c r="E2928">
        <v>3399</v>
      </c>
      <c r="F2928" t="s">
        <v>16980</v>
      </c>
      <c r="G2928">
        <v>7</v>
      </c>
      <c r="H2928">
        <v>0</v>
      </c>
      <c r="I2928">
        <v>2</v>
      </c>
      <c r="J2928">
        <v>3</v>
      </c>
      <c r="K2928">
        <v>14</v>
      </c>
      <c r="L2928">
        <v>0</v>
      </c>
      <c r="M2928">
        <v>0</v>
      </c>
      <c r="N2928">
        <v>1</v>
      </c>
      <c r="O2928">
        <v>0</v>
      </c>
    </row>
    <row r="2929" spans="1:15" x14ac:dyDescent="0.25">
      <c r="A2929" t="s">
        <v>16420</v>
      </c>
      <c r="B2929" t="s">
        <v>18116</v>
      </c>
      <c r="C2929" t="s">
        <v>16989</v>
      </c>
      <c r="D2929" t="s">
        <v>16990</v>
      </c>
      <c r="E2929">
        <v>3480</v>
      </c>
      <c r="F2929" t="s">
        <v>17002</v>
      </c>
      <c r="G2929">
        <v>25</v>
      </c>
      <c r="H2929">
        <v>0</v>
      </c>
      <c r="I2929">
        <v>2</v>
      </c>
      <c r="J2929">
        <v>3</v>
      </c>
      <c r="K2929">
        <v>50</v>
      </c>
      <c r="L2929">
        <v>0</v>
      </c>
      <c r="M2929">
        <v>0</v>
      </c>
      <c r="N2929">
        <v>1</v>
      </c>
      <c r="O2929">
        <v>0</v>
      </c>
    </row>
    <row r="2930" spans="1:15" x14ac:dyDescent="0.25">
      <c r="A2930" t="s">
        <v>16420</v>
      </c>
      <c r="B2930" t="s">
        <v>18116</v>
      </c>
      <c r="C2930" t="s">
        <v>16989</v>
      </c>
      <c r="D2930" t="s">
        <v>16990</v>
      </c>
      <c r="E2930">
        <v>3999</v>
      </c>
      <c r="F2930" t="s">
        <v>18059</v>
      </c>
      <c r="G2930">
        <v>44</v>
      </c>
      <c r="H2930">
        <v>0</v>
      </c>
      <c r="I2930">
        <v>2</v>
      </c>
      <c r="J2930">
        <v>3</v>
      </c>
      <c r="K2930">
        <v>88</v>
      </c>
      <c r="L2930">
        <v>0</v>
      </c>
      <c r="M2930">
        <v>0</v>
      </c>
      <c r="N2930">
        <v>1</v>
      </c>
      <c r="O2930">
        <v>0</v>
      </c>
    </row>
    <row r="2931" spans="1:15" x14ac:dyDescent="0.25">
      <c r="A2931" t="s">
        <v>16420</v>
      </c>
      <c r="B2931" t="s">
        <v>18116</v>
      </c>
      <c r="C2931" t="s">
        <v>16997</v>
      </c>
      <c r="D2931" t="s">
        <v>16998</v>
      </c>
      <c r="E2931">
        <v>3796</v>
      </c>
      <c r="F2931" t="s">
        <v>16985</v>
      </c>
      <c r="G2931">
        <v>9</v>
      </c>
      <c r="H2931">
        <v>7</v>
      </c>
      <c r="I2931">
        <v>2</v>
      </c>
      <c r="J2931">
        <v>4</v>
      </c>
      <c r="K2931">
        <v>18</v>
      </c>
      <c r="L2931">
        <v>14</v>
      </c>
      <c r="M2931">
        <v>4</v>
      </c>
      <c r="N2931">
        <v>1</v>
      </c>
      <c r="O2931">
        <v>1</v>
      </c>
    </row>
    <row r="2932" spans="1:15" x14ac:dyDescent="0.25">
      <c r="A2932" t="s">
        <v>16420</v>
      </c>
      <c r="B2932" t="s">
        <v>18116</v>
      </c>
      <c r="C2932" t="s">
        <v>17000</v>
      </c>
      <c r="D2932" t="s">
        <v>17001</v>
      </c>
      <c r="E2932">
        <v>3868</v>
      </c>
      <c r="F2932" t="s">
        <v>16980</v>
      </c>
      <c r="G2932">
        <v>17</v>
      </c>
      <c r="H2932">
        <v>0</v>
      </c>
      <c r="I2932">
        <v>2</v>
      </c>
      <c r="J2932">
        <v>3</v>
      </c>
      <c r="K2932">
        <v>34</v>
      </c>
      <c r="L2932">
        <v>0</v>
      </c>
      <c r="M2932">
        <v>0</v>
      </c>
      <c r="N2932">
        <v>1</v>
      </c>
      <c r="O2932">
        <v>0</v>
      </c>
    </row>
    <row r="2933" spans="1:15" x14ac:dyDescent="0.25">
      <c r="A2933" t="s">
        <v>16420</v>
      </c>
      <c r="B2933" t="s">
        <v>18116</v>
      </c>
      <c r="C2933" t="s">
        <v>17000</v>
      </c>
      <c r="D2933" t="s">
        <v>17001</v>
      </c>
      <c r="E2933">
        <v>4009</v>
      </c>
      <c r="F2933" t="s">
        <v>17002</v>
      </c>
      <c r="G2933">
        <v>19</v>
      </c>
      <c r="H2933">
        <v>0</v>
      </c>
      <c r="I2933">
        <v>2</v>
      </c>
      <c r="J2933">
        <v>3</v>
      </c>
      <c r="K2933">
        <v>38</v>
      </c>
      <c r="L2933">
        <v>0</v>
      </c>
      <c r="M2933">
        <v>0</v>
      </c>
      <c r="N2933">
        <v>1</v>
      </c>
      <c r="O2933">
        <v>0</v>
      </c>
    </row>
    <row r="2934" spans="1:15" x14ac:dyDescent="0.25">
      <c r="A2934" t="s">
        <v>16420</v>
      </c>
      <c r="B2934" t="s">
        <v>18116</v>
      </c>
      <c r="C2934" t="s">
        <v>17003</v>
      </c>
      <c r="D2934" t="s">
        <v>17004</v>
      </c>
      <c r="E2934">
        <v>3678</v>
      </c>
      <c r="F2934" t="s">
        <v>16980</v>
      </c>
      <c r="G2934">
        <v>1</v>
      </c>
      <c r="H2934">
        <v>0</v>
      </c>
      <c r="I2934">
        <v>1</v>
      </c>
      <c r="J2934">
        <v>1</v>
      </c>
      <c r="K2934">
        <v>1</v>
      </c>
      <c r="L2934">
        <v>0</v>
      </c>
      <c r="M2934">
        <v>0</v>
      </c>
      <c r="N2934">
        <v>1</v>
      </c>
      <c r="O2934">
        <v>0</v>
      </c>
    </row>
    <row r="2935" spans="1:15" x14ac:dyDescent="0.25">
      <c r="A2935" t="s">
        <v>16420</v>
      </c>
      <c r="B2935" t="s">
        <v>18116</v>
      </c>
      <c r="C2935" t="s">
        <v>17003</v>
      </c>
      <c r="D2935" t="s">
        <v>17004</v>
      </c>
      <c r="E2935">
        <v>3888</v>
      </c>
      <c r="F2935" t="s">
        <v>16980</v>
      </c>
      <c r="G2935">
        <v>3</v>
      </c>
      <c r="H2935">
        <v>0</v>
      </c>
      <c r="I2935">
        <v>1</v>
      </c>
      <c r="J2935">
        <v>1</v>
      </c>
      <c r="K2935">
        <v>3</v>
      </c>
      <c r="L2935">
        <v>0</v>
      </c>
      <c r="M2935">
        <v>0</v>
      </c>
      <c r="N2935">
        <v>1</v>
      </c>
      <c r="O2935">
        <v>0</v>
      </c>
    </row>
    <row r="2936" spans="1:15" x14ac:dyDescent="0.25">
      <c r="A2936" t="s">
        <v>16396</v>
      </c>
      <c r="B2936" t="s">
        <v>18116</v>
      </c>
      <c r="C2936" t="s">
        <v>17016</v>
      </c>
      <c r="D2936" t="s">
        <v>17017</v>
      </c>
      <c r="E2936">
        <v>3834</v>
      </c>
      <c r="F2936" t="s">
        <v>17021</v>
      </c>
      <c r="G2936">
        <v>26</v>
      </c>
      <c r="H2936">
        <v>19</v>
      </c>
      <c r="I2936">
        <v>3</v>
      </c>
      <c r="J2936">
        <v>3</v>
      </c>
      <c r="K2936">
        <v>78</v>
      </c>
      <c r="L2936">
        <v>57</v>
      </c>
      <c r="M2936">
        <v>21</v>
      </c>
      <c r="N2936">
        <v>1</v>
      </c>
      <c r="O2936">
        <v>1</v>
      </c>
    </row>
    <row r="2937" spans="1:15" x14ac:dyDescent="0.25">
      <c r="A2937" t="s">
        <v>16396</v>
      </c>
      <c r="B2937" t="s">
        <v>18116</v>
      </c>
      <c r="C2937" t="s">
        <v>17016</v>
      </c>
      <c r="D2937" t="s">
        <v>17017</v>
      </c>
      <c r="E2937">
        <v>3836</v>
      </c>
      <c r="F2937" t="s">
        <v>17021</v>
      </c>
      <c r="G2937">
        <v>26</v>
      </c>
      <c r="H2937">
        <v>21</v>
      </c>
      <c r="I2937">
        <v>3</v>
      </c>
      <c r="J2937">
        <v>3</v>
      </c>
      <c r="K2937">
        <v>78</v>
      </c>
      <c r="L2937">
        <v>63</v>
      </c>
      <c r="M2937">
        <v>15</v>
      </c>
      <c r="N2937">
        <v>1</v>
      </c>
      <c r="O2937">
        <v>1</v>
      </c>
    </row>
    <row r="2938" spans="1:15" x14ac:dyDescent="0.25">
      <c r="A2938" t="s">
        <v>16396</v>
      </c>
      <c r="B2938" t="s">
        <v>18116</v>
      </c>
      <c r="C2938" t="s">
        <v>17016</v>
      </c>
      <c r="D2938" t="s">
        <v>17017</v>
      </c>
      <c r="E2938">
        <v>3838</v>
      </c>
      <c r="F2938" t="s">
        <v>17032</v>
      </c>
      <c r="G2938">
        <v>23</v>
      </c>
      <c r="H2938">
        <v>23</v>
      </c>
      <c r="I2938">
        <v>3</v>
      </c>
      <c r="J2938">
        <v>3</v>
      </c>
      <c r="K2938">
        <v>69</v>
      </c>
      <c r="L2938">
        <v>69</v>
      </c>
      <c r="M2938">
        <v>0</v>
      </c>
      <c r="N2938">
        <v>1</v>
      </c>
      <c r="O2938">
        <v>1</v>
      </c>
    </row>
    <row r="2939" spans="1:15" x14ac:dyDescent="0.25">
      <c r="A2939" t="s">
        <v>16396</v>
      </c>
      <c r="B2939" t="s">
        <v>18116</v>
      </c>
      <c r="C2939" t="s">
        <v>17016</v>
      </c>
      <c r="D2939" t="s">
        <v>17017</v>
      </c>
      <c r="E2939">
        <v>3920</v>
      </c>
      <c r="F2939" t="s">
        <v>17024</v>
      </c>
      <c r="G2939">
        <v>15</v>
      </c>
      <c r="H2939">
        <v>0</v>
      </c>
      <c r="I2939">
        <v>3</v>
      </c>
      <c r="J2939">
        <v>3</v>
      </c>
      <c r="K2939">
        <v>45</v>
      </c>
      <c r="L2939">
        <v>0</v>
      </c>
      <c r="M2939">
        <v>0</v>
      </c>
      <c r="N2939">
        <v>1</v>
      </c>
      <c r="O2939">
        <v>0</v>
      </c>
    </row>
    <row r="2940" spans="1:15" x14ac:dyDescent="0.25">
      <c r="A2940" t="s">
        <v>16396</v>
      </c>
      <c r="B2940" t="s">
        <v>18116</v>
      </c>
      <c r="C2940" t="s">
        <v>17029</v>
      </c>
      <c r="D2940" t="s">
        <v>17030</v>
      </c>
      <c r="E2940">
        <v>956</v>
      </c>
      <c r="F2940" t="s">
        <v>18081</v>
      </c>
      <c r="G2940">
        <v>27</v>
      </c>
      <c r="H2940">
        <v>0</v>
      </c>
      <c r="I2940">
        <v>0</v>
      </c>
      <c r="J2940">
        <v>3</v>
      </c>
      <c r="K2940">
        <v>0</v>
      </c>
      <c r="L2940">
        <v>0</v>
      </c>
      <c r="M2940">
        <v>0</v>
      </c>
      <c r="N2940">
        <v>0</v>
      </c>
      <c r="O2940">
        <v>0</v>
      </c>
    </row>
    <row r="2941" spans="1:15" x14ac:dyDescent="0.25">
      <c r="A2941" t="s">
        <v>16396</v>
      </c>
      <c r="B2941" t="s">
        <v>18116</v>
      </c>
      <c r="C2941" t="s">
        <v>17029</v>
      </c>
      <c r="D2941" t="s">
        <v>17030</v>
      </c>
      <c r="E2941">
        <v>957</v>
      </c>
      <c r="F2941" t="s">
        <v>17033</v>
      </c>
      <c r="G2941">
        <v>25</v>
      </c>
      <c r="H2941">
        <v>0</v>
      </c>
      <c r="I2941">
        <v>0</v>
      </c>
      <c r="J2941">
        <v>3</v>
      </c>
      <c r="K2941">
        <v>0</v>
      </c>
      <c r="L2941">
        <v>0</v>
      </c>
      <c r="M2941">
        <v>0</v>
      </c>
      <c r="N2941">
        <v>0</v>
      </c>
      <c r="O2941">
        <v>0</v>
      </c>
    </row>
    <row r="2942" spans="1:15" x14ac:dyDescent="0.25">
      <c r="A2942" t="s">
        <v>16396</v>
      </c>
      <c r="B2942" t="s">
        <v>18116</v>
      </c>
      <c r="C2942" t="s">
        <v>17029</v>
      </c>
      <c r="D2942" t="s">
        <v>17030</v>
      </c>
      <c r="E2942">
        <v>958</v>
      </c>
      <c r="F2942" t="s">
        <v>18081</v>
      </c>
      <c r="G2942">
        <v>27</v>
      </c>
      <c r="H2942">
        <v>0</v>
      </c>
      <c r="I2942">
        <v>0</v>
      </c>
      <c r="J2942">
        <v>3</v>
      </c>
      <c r="K2942">
        <v>0</v>
      </c>
      <c r="L2942">
        <v>0</v>
      </c>
      <c r="M2942">
        <v>0</v>
      </c>
      <c r="N2942">
        <v>0</v>
      </c>
      <c r="O2942">
        <v>0</v>
      </c>
    </row>
    <row r="2943" spans="1:15" x14ac:dyDescent="0.25">
      <c r="A2943" t="s">
        <v>16396</v>
      </c>
      <c r="B2943" t="s">
        <v>18116</v>
      </c>
      <c r="C2943" t="s">
        <v>17029</v>
      </c>
      <c r="D2943" t="s">
        <v>17030</v>
      </c>
      <c r="E2943">
        <v>960</v>
      </c>
      <c r="F2943" t="s">
        <v>18080</v>
      </c>
      <c r="G2943">
        <v>28</v>
      </c>
      <c r="H2943">
        <v>0</v>
      </c>
      <c r="I2943">
        <v>0</v>
      </c>
      <c r="J2943">
        <v>3</v>
      </c>
      <c r="K2943">
        <v>0</v>
      </c>
      <c r="L2943">
        <v>0</v>
      </c>
      <c r="M2943">
        <v>0</v>
      </c>
      <c r="N2943">
        <v>0</v>
      </c>
      <c r="O2943">
        <v>0</v>
      </c>
    </row>
    <row r="2944" spans="1:15" x14ac:dyDescent="0.25">
      <c r="A2944" t="s">
        <v>16396</v>
      </c>
      <c r="B2944" t="s">
        <v>18116</v>
      </c>
      <c r="C2944" t="s">
        <v>17029</v>
      </c>
      <c r="D2944" t="s">
        <v>17030</v>
      </c>
      <c r="E2944">
        <v>2014</v>
      </c>
      <c r="F2944" t="s">
        <v>17021</v>
      </c>
      <c r="G2944">
        <v>25</v>
      </c>
      <c r="H2944">
        <v>0</v>
      </c>
      <c r="I2944">
        <v>0</v>
      </c>
      <c r="J2944">
        <v>3</v>
      </c>
      <c r="K2944">
        <v>0</v>
      </c>
      <c r="L2944">
        <v>0</v>
      </c>
      <c r="M2944">
        <v>0</v>
      </c>
      <c r="N2944">
        <v>0</v>
      </c>
      <c r="O2944">
        <v>0</v>
      </c>
    </row>
    <row r="2945" spans="1:15" x14ac:dyDescent="0.25">
      <c r="A2945" t="s">
        <v>16396</v>
      </c>
      <c r="B2945" t="s">
        <v>18116</v>
      </c>
      <c r="C2945" t="s">
        <v>17029</v>
      </c>
      <c r="D2945" t="s">
        <v>17030</v>
      </c>
      <c r="E2945">
        <v>2466</v>
      </c>
      <c r="F2945" t="s">
        <v>17032</v>
      </c>
      <c r="G2945">
        <v>22</v>
      </c>
      <c r="H2945">
        <v>0</v>
      </c>
      <c r="I2945">
        <v>0</v>
      </c>
      <c r="J2945">
        <v>3</v>
      </c>
      <c r="K2945">
        <v>0</v>
      </c>
      <c r="L2945">
        <v>0</v>
      </c>
      <c r="M2945">
        <v>0</v>
      </c>
      <c r="N2945">
        <v>0</v>
      </c>
      <c r="O2945">
        <v>0</v>
      </c>
    </row>
    <row r="2946" spans="1:15" x14ac:dyDescent="0.25">
      <c r="A2946" t="s">
        <v>16396</v>
      </c>
      <c r="B2946" t="s">
        <v>18116</v>
      </c>
      <c r="C2946" t="s">
        <v>17029</v>
      </c>
      <c r="D2946" t="s">
        <v>17030</v>
      </c>
      <c r="E2946">
        <v>2625</v>
      </c>
      <c r="F2946" t="s">
        <v>17032</v>
      </c>
      <c r="G2946">
        <v>21</v>
      </c>
      <c r="H2946">
        <v>0</v>
      </c>
      <c r="I2946">
        <v>0</v>
      </c>
      <c r="J2946">
        <v>3</v>
      </c>
      <c r="K2946">
        <v>0</v>
      </c>
      <c r="L2946">
        <v>0</v>
      </c>
      <c r="M2946">
        <v>0</v>
      </c>
      <c r="N2946">
        <v>0</v>
      </c>
      <c r="O2946">
        <v>0</v>
      </c>
    </row>
    <row r="2947" spans="1:15" x14ac:dyDescent="0.25">
      <c r="A2947" t="s">
        <v>16396</v>
      </c>
      <c r="B2947" t="s">
        <v>18116</v>
      </c>
      <c r="C2947" t="s">
        <v>17029</v>
      </c>
      <c r="D2947" t="s">
        <v>17030</v>
      </c>
      <c r="E2947">
        <v>3141</v>
      </c>
      <c r="F2947" t="s">
        <v>18081</v>
      </c>
      <c r="G2947">
        <v>19</v>
      </c>
      <c r="H2947">
        <v>0</v>
      </c>
      <c r="I2947">
        <v>0</v>
      </c>
      <c r="J2947">
        <v>3</v>
      </c>
      <c r="K2947">
        <v>0</v>
      </c>
      <c r="L2947">
        <v>0</v>
      </c>
      <c r="M2947">
        <v>0</v>
      </c>
      <c r="N2947">
        <v>0</v>
      </c>
      <c r="O2947">
        <v>0</v>
      </c>
    </row>
    <row r="2948" spans="1:15" x14ac:dyDescent="0.25">
      <c r="A2948" t="s">
        <v>16396</v>
      </c>
      <c r="B2948" t="s">
        <v>18116</v>
      </c>
      <c r="C2948" t="s">
        <v>17029</v>
      </c>
      <c r="D2948" t="s">
        <v>17030</v>
      </c>
      <c r="E2948">
        <v>3222</v>
      </c>
      <c r="F2948" t="s">
        <v>18081</v>
      </c>
      <c r="G2948">
        <v>26</v>
      </c>
      <c r="H2948">
        <v>0</v>
      </c>
      <c r="I2948">
        <v>0</v>
      </c>
      <c r="J2948">
        <v>3</v>
      </c>
      <c r="K2948">
        <v>0</v>
      </c>
      <c r="L2948">
        <v>0</v>
      </c>
      <c r="M2948">
        <v>0</v>
      </c>
      <c r="N2948">
        <v>0</v>
      </c>
      <c r="O2948">
        <v>0</v>
      </c>
    </row>
    <row r="2949" spans="1:15" x14ac:dyDescent="0.25">
      <c r="A2949" t="s">
        <v>16396</v>
      </c>
      <c r="B2949" t="s">
        <v>18116</v>
      </c>
      <c r="C2949" t="s">
        <v>17029</v>
      </c>
      <c r="D2949" t="s">
        <v>17030</v>
      </c>
      <c r="E2949">
        <v>3727</v>
      </c>
      <c r="F2949" t="s">
        <v>17031</v>
      </c>
      <c r="G2949">
        <v>21</v>
      </c>
      <c r="H2949">
        <v>0</v>
      </c>
      <c r="I2949">
        <v>0</v>
      </c>
      <c r="J2949">
        <v>3</v>
      </c>
      <c r="K2949">
        <v>0</v>
      </c>
      <c r="L2949">
        <v>0</v>
      </c>
      <c r="M2949">
        <v>0</v>
      </c>
      <c r="N2949">
        <v>0</v>
      </c>
      <c r="O2949">
        <v>0</v>
      </c>
    </row>
    <row r="2950" spans="1:15" x14ac:dyDescent="0.25">
      <c r="A2950" t="s">
        <v>16396</v>
      </c>
      <c r="B2950" t="s">
        <v>18116</v>
      </c>
      <c r="C2950" t="s">
        <v>17029</v>
      </c>
      <c r="D2950" t="s">
        <v>17030</v>
      </c>
      <c r="E2950">
        <v>3828</v>
      </c>
      <c r="F2950" t="s">
        <v>17033</v>
      </c>
      <c r="G2950">
        <v>21</v>
      </c>
      <c r="H2950">
        <v>0</v>
      </c>
      <c r="I2950">
        <v>0</v>
      </c>
      <c r="J2950">
        <v>3</v>
      </c>
      <c r="K2950">
        <v>0</v>
      </c>
      <c r="L2950">
        <v>0</v>
      </c>
      <c r="M2950">
        <v>0</v>
      </c>
      <c r="N2950">
        <v>0</v>
      </c>
      <c r="O2950">
        <v>0</v>
      </c>
    </row>
    <row r="2951" spans="1:15" x14ac:dyDescent="0.25">
      <c r="A2951" t="s">
        <v>16396</v>
      </c>
      <c r="B2951" t="s">
        <v>18116</v>
      </c>
      <c r="C2951" t="s">
        <v>17029</v>
      </c>
      <c r="D2951" t="s">
        <v>17030</v>
      </c>
      <c r="E2951">
        <v>3835</v>
      </c>
      <c r="F2951" t="s">
        <v>17021</v>
      </c>
      <c r="G2951">
        <v>27</v>
      </c>
      <c r="H2951">
        <v>0</v>
      </c>
      <c r="I2951">
        <v>0</v>
      </c>
      <c r="J2951">
        <v>3</v>
      </c>
      <c r="K2951">
        <v>0</v>
      </c>
      <c r="L2951">
        <v>0</v>
      </c>
      <c r="M2951">
        <v>0</v>
      </c>
      <c r="N2951">
        <v>0</v>
      </c>
      <c r="O2951">
        <v>0</v>
      </c>
    </row>
    <row r="2952" spans="1:15" x14ac:dyDescent="0.25">
      <c r="A2952" t="s">
        <v>16396</v>
      </c>
      <c r="B2952" t="s">
        <v>18116</v>
      </c>
      <c r="C2952" t="s">
        <v>17029</v>
      </c>
      <c r="D2952" t="s">
        <v>17030</v>
      </c>
      <c r="E2952">
        <v>3837</v>
      </c>
      <c r="F2952" t="s">
        <v>17032</v>
      </c>
      <c r="G2952">
        <v>24</v>
      </c>
      <c r="H2952">
        <v>0</v>
      </c>
      <c r="I2952">
        <v>0</v>
      </c>
      <c r="J2952">
        <v>3</v>
      </c>
      <c r="K2952">
        <v>0</v>
      </c>
      <c r="L2952">
        <v>0</v>
      </c>
      <c r="M2952">
        <v>0</v>
      </c>
      <c r="N2952">
        <v>0</v>
      </c>
      <c r="O2952">
        <v>0</v>
      </c>
    </row>
    <row r="2953" spans="1:15" x14ac:dyDescent="0.25">
      <c r="A2953" t="s">
        <v>16396</v>
      </c>
      <c r="B2953" t="s">
        <v>18116</v>
      </c>
      <c r="C2953" t="s">
        <v>17029</v>
      </c>
      <c r="D2953" t="s">
        <v>17030</v>
      </c>
      <c r="E2953">
        <v>3919</v>
      </c>
      <c r="F2953" t="s">
        <v>17024</v>
      </c>
      <c r="G2953">
        <v>15</v>
      </c>
      <c r="H2953">
        <v>0</v>
      </c>
      <c r="I2953">
        <v>0</v>
      </c>
      <c r="J2953">
        <v>3</v>
      </c>
      <c r="K2953">
        <v>0</v>
      </c>
      <c r="L2953">
        <v>0</v>
      </c>
      <c r="M2953">
        <v>0</v>
      </c>
      <c r="N2953">
        <v>0</v>
      </c>
      <c r="O2953">
        <v>0</v>
      </c>
    </row>
    <row r="2954" spans="1:15" x14ac:dyDescent="0.25">
      <c r="A2954" t="s">
        <v>16396</v>
      </c>
      <c r="B2954" t="s">
        <v>18116</v>
      </c>
      <c r="C2954" t="s">
        <v>17029</v>
      </c>
      <c r="D2954" t="s">
        <v>17030</v>
      </c>
      <c r="E2954">
        <v>3949</v>
      </c>
      <c r="F2954" t="s">
        <v>17033</v>
      </c>
      <c r="G2954">
        <v>5</v>
      </c>
      <c r="H2954">
        <v>0</v>
      </c>
      <c r="I2954">
        <v>0</v>
      </c>
      <c r="J2954">
        <v>3</v>
      </c>
      <c r="K2954">
        <v>0</v>
      </c>
      <c r="L2954">
        <v>0</v>
      </c>
      <c r="M2954">
        <v>0</v>
      </c>
      <c r="N2954">
        <v>0</v>
      </c>
      <c r="O2954">
        <v>0</v>
      </c>
    </row>
    <row r="2955" spans="1:15" x14ac:dyDescent="0.25">
      <c r="A2955" t="s">
        <v>16396</v>
      </c>
      <c r="B2955" t="s">
        <v>18116</v>
      </c>
      <c r="C2955" t="s">
        <v>17029</v>
      </c>
      <c r="D2955" t="s">
        <v>17030</v>
      </c>
      <c r="E2955">
        <v>3970</v>
      </c>
      <c r="F2955" t="s">
        <v>18122</v>
      </c>
      <c r="G2955">
        <v>30</v>
      </c>
      <c r="H2955">
        <v>0</v>
      </c>
      <c r="I2955">
        <v>0</v>
      </c>
      <c r="J2955">
        <v>3</v>
      </c>
      <c r="K2955">
        <v>0</v>
      </c>
      <c r="L2955">
        <v>0</v>
      </c>
      <c r="M2955">
        <v>0</v>
      </c>
      <c r="N2955">
        <v>0</v>
      </c>
      <c r="O2955">
        <v>0</v>
      </c>
    </row>
    <row r="2956" spans="1:15" x14ac:dyDescent="0.25">
      <c r="A2956" t="s">
        <v>16396</v>
      </c>
      <c r="B2956" t="s">
        <v>18116</v>
      </c>
      <c r="C2956" t="s">
        <v>17029</v>
      </c>
      <c r="D2956" t="s">
        <v>17030</v>
      </c>
      <c r="E2956">
        <v>3983</v>
      </c>
      <c r="F2956" t="s">
        <v>18080</v>
      </c>
      <c r="G2956">
        <v>13</v>
      </c>
      <c r="H2956">
        <v>0</v>
      </c>
      <c r="I2956">
        <v>0</v>
      </c>
      <c r="J2956">
        <v>3</v>
      </c>
      <c r="K2956">
        <v>0</v>
      </c>
      <c r="L2956">
        <v>0</v>
      </c>
      <c r="M2956">
        <v>0</v>
      </c>
      <c r="N2956">
        <v>0</v>
      </c>
      <c r="O2956">
        <v>0</v>
      </c>
    </row>
    <row r="2957" spans="1:15" x14ac:dyDescent="0.25">
      <c r="A2957" t="s">
        <v>16396</v>
      </c>
      <c r="B2957" t="s">
        <v>18116</v>
      </c>
      <c r="C2957" t="s">
        <v>17038</v>
      </c>
      <c r="D2957" t="s">
        <v>17039</v>
      </c>
      <c r="E2957">
        <v>3829</v>
      </c>
      <c r="F2957" t="s">
        <v>17032</v>
      </c>
      <c r="G2957">
        <v>22</v>
      </c>
      <c r="H2957">
        <v>22</v>
      </c>
      <c r="I2957">
        <v>2</v>
      </c>
      <c r="J2957">
        <v>4</v>
      </c>
      <c r="K2957">
        <v>44</v>
      </c>
      <c r="L2957">
        <v>44</v>
      </c>
      <c r="M2957">
        <v>0</v>
      </c>
      <c r="N2957">
        <v>1</v>
      </c>
      <c r="O2957">
        <v>1</v>
      </c>
    </row>
    <row r="2958" spans="1:15" x14ac:dyDescent="0.25">
      <c r="A2958" t="s">
        <v>16396</v>
      </c>
      <c r="B2958" t="s">
        <v>18116</v>
      </c>
      <c r="C2958" t="s">
        <v>17038</v>
      </c>
      <c r="D2958" t="s">
        <v>17039</v>
      </c>
      <c r="E2958">
        <v>3830</v>
      </c>
      <c r="F2958" t="s">
        <v>17033</v>
      </c>
      <c r="G2958">
        <v>31</v>
      </c>
      <c r="H2958">
        <v>24</v>
      </c>
      <c r="I2958">
        <v>2</v>
      </c>
      <c r="J2958">
        <v>4</v>
      </c>
      <c r="K2958">
        <v>62</v>
      </c>
      <c r="L2958">
        <v>48</v>
      </c>
      <c r="M2958">
        <v>14</v>
      </c>
      <c r="N2958">
        <v>1</v>
      </c>
      <c r="O2958">
        <v>1</v>
      </c>
    </row>
    <row r="2959" spans="1:15" x14ac:dyDescent="0.25">
      <c r="A2959" t="s">
        <v>16396</v>
      </c>
      <c r="B2959" t="s">
        <v>18116</v>
      </c>
      <c r="C2959" t="s">
        <v>17038</v>
      </c>
      <c r="D2959" t="s">
        <v>17039</v>
      </c>
      <c r="E2959">
        <v>3831</v>
      </c>
      <c r="F2959" t="s">
        <v>17032</v>
      </c>
      <c r="G2959">
        <v>25</v>
      </c>
      <c r="H2959">
        <v>25</v>
      </c>
      <c r="I2959">
        <v>2</v>
      </c>
      <c r="J2959">
        <v>4</v>
      </c>
      <c r="K2959">
        <v>50</v>
      </c>
      <c r="L2959">
        <v>50</v>
      </c>
      <c r="M2959">
        <v>0</v>
      </c>
      <c r="N2959">
        <v>1</v>
      </c>
      <c r="O2959">
        <v>1</v>
      </c>
    </row>
    <row r="2960" spans="1:15" x14ac:dyDescent="0.25">
      <c r="A2960" t="s">
        <v>16396</v>
      </c>
      <c r="B2960" t="s">
        <v>18116</v>
      </c>
      <c r="C2960" t="s">
        <v>17040</v>
      </c>
      <c r="D2960" t="s">
        <v>17041</v>
      </c>
      <c r="E2960">
        <v>950</v>
      </c>
      <c r="F2960" t="s">
        <v>17021</v>
      </c>
      <c r="G2960">
        <v>26</v>
      </c>
      <c r="H2960">
        <v>23</v>
      </c>
      <c r="I2960">
        <v>2</v>
      </c>
      <c r="J2960">
        <v>4</v>
      </c>
      <c r="K2960">
        <v>52</v>
      </c>
      <c r="L2960">
        <v>46</v>
      </c>
      <c r="M2960">
        <v>6</v>
      </c>
      <c r="N2960">
        <v>1</v>
      </c>
      <c r="O2960">
        <v>1</v>
      </c>
    </row>
    <row r="2961" spans="1:15" x14ac:dyDescent="0.25">
      <c r="A2961" t="s">
        <v>16396</v>
      </c>
      <c r="B2961" t="s">
        <v>18116</v>
      </c>
      <c r="C2961" t="s">
        <v>17040</v>
      </c>
      <c r="D2961" t="s">
        <v>17041</v>
      </c>
      <c r="E2961">
        <v>965</v>
      </c>
      <c r="F2961" t="s">
        <v>17021</v>
      </c>
      <c r="G2961">
        <v>23</v>
      </c>
      <c r="H2961">
        <v>22</v>
      </c>
      <c r="I2961">
        <v>2</v>
      </c>
      <c r="J2961">
        <v>4</v>
      </c>
      <c r="K2961">
        <v>46</v>
      </c>
      <c r="L2961">
        <v>44</v>
      </c>
      <c r="M2961">
        <v>2</v>
      </c>
      <c r="N2961">
        <v>1</v>
      </c>
      <c r="O2961">
        <v>1</v>
      </c>
    </row>
    <row r="2962" spans="1:15" x14ac:dyDescent="0.25">
      <c r="A2962" t="s">
        <v>16396</v>
      </c>
      <c r="B2962" t="s">
        <v>18116</v>
      </c>
      <c r="C2962" t="s">
        <v>17040</v>
      </c>
      <c r="D2962" t="s">
        <v>17041</v>
      </c>
      <c r="E2962">
        <v>3376</v>
      </c>
      <c r="F2962" t="s">
        <v>17033</v>
      </c>
      <c r="G2962">
        <v>27</v>
      </c>
      <c r="H2962">
        <v>27</v>
      </c>
      <c r="I2962">
        <v>2</v>
      </c>
      <c r="J2962">
        <v>4</v>
      </c>
      <c r="K2962">
        <v>54</v>
      </c>
      <c r="L2962">
        <v>54</v>
      </c>
      <c r="M2962">
        <v>0</v>
      </c>
      <c r="N2962">
        <v>1</v>
      </c>
      <c r="O2962">
        <v>1</v>
      </c>
    </row>
    <row r="2963" spans="1:15" x14ac:dyDescent="0.25">
      <c r="A2963" t="s">
        <v>16396</v>
      </c>
      <c r="B2963" t="s">
        <v>18116</v>
      </c>
      <c r="C2963" t="s">
        <v>17046</v>
      </c>
      <c r="D2963" t="s">
        <v>17047</v>
      </c>
      <c r="E2963">
        <v>3833</v>
      </c>
      <c r="F2963" t="s">
        <v>17033</v>
      </c>
      <c r="G2963">
        <v>27</v>
      </c>
      <c r="H2963">
        <v>27</v>
      </c>
      <c r="I2963">
        <v>3</v>
      </c>
      <c r="J2963">
        <v>3</v>
      </c>
      <c r="K2963">
        <v>81</v>
      </c>
      <c r="L2963">
        <v>81</v>
      </c>
      <c r="M2963">
        <v>0</v>
      </c>
      <c r="N2963">
        <v>1</v>
      </c>
      <c r="O2963">
        <v>1</v>
      </c>
    </row>
    <row r="2964" spans="1:15" x14ac:dyDescent="0.25">
      <c r="A2964" t="s">
        <v>16396</v>
      </c>
      <c r="B2964" t="s">
        <v>18116</v>
      </c>
      <c r="C2964" t="s">
        <v>17058</v>
      </c>
      <c r="D2964" t="s">
        <v>17059</v>
      </c>
      <c r="E2964">
        <v>3916</v>
      </c>
      <c r="F2964" t="s">
        <v>17061</v>
      </c>
      <c r="G2964">
        <v>2</v>
      </c>
      <c r="H2964">
        <v>2</v>
      </c>
      <c r="I2964">
        <v>2</v>
      </c>
      <c r="J2964">
        <v>2</v>
      </c>
      <c r="K2964">
        <v>4</v>
      </c>
      <c r="L2964">
        <v>4</v>
      </c>
      <c r="M2964">
        <v>0</v>
      </c>
      <c r="N2964">
        <v>1</v>
      </c>
      <c r="O2964">
        <v>1</v>
      </c>
    </row>
    <row r="2965" spans="1:15" x14ac:dyDescent="0.25">
      <c r="A2965" t="s">
        <v>16396</v>
      </c>
      <c r="B2965" t="s">
        <v>18116</v>
      </c>
      <c r="C2965" t="s">
        <v>17058</v>
      </c>
      <c r="D2965" t="s">
        <v>17059</v>
      </c>
      <c r="E2965">
        <v>3937</v>
      </c>
      <c r="F2965" t="s">
        <v>17061</v>
      </c>
      <c r="G2965">
        <v>2</v>
      </c>
      <c r="H2965">
        <v>0</v>
      </c>
      <c r="I2965">
        <v>2</v>
      </c>
      <c r="J2965">
        <v>2</v>
      </c>
      <c r="K2965">
        <v>4</v>
      </c>
      <c r="L2965">
        <v>0</v>
      </c>
      <c r="M2965">
        <v>4</v>
      </c>
      <c r="N2965">
        <v>1</v>
      </c>
      <c r="O2965">
        <v>1</v>
      </c>
    </row>
    <row r="2966" spans="1:15" x14ac:dyDescent="0.25">
      <c r="A2966" t="s">
        <v>16396</v>
      </c>
      <c r="B2966" t="s">
        <v>18116</v>
      </c>
      <c r="C2966" t="s">
        <v>17062</v>
      </c>
      <c r="D2966" t="s">
        <v>17063</v>
      </c>
      <c r="E2966">
        <v>3933</v>
      </c>
      <c r="F2966" t="s">
        <v>17061</v>
      </c>
      <c r="G2966">
        <v>1</v>
      </c>
      <c r="H2966">
        <v>1</v>
      </c>
      <c r="I2966">
        <v>2</v>
      </c>
      <c r="J2966">
        <v>2</v>
      </c>
      <c r="K2966">
        <v>2</v>
      </c>
      <c r="L2966">
        <v>2</v>
      </c>
      <c r="M2966">
        <v>0</v>
      </c>
      <c r="N2966">
        <v>1</v>
      </c>
      <c r="O2966">
        <v>1</v>
      </c>
    </row>
    <row r="2967" spans="1:15" x14ac:dyDescent="0.25">
      <c r="A2967" t="s">
        <v>16396</v>
      </c>
      <c r="B2967" t="s">
        <v>18116</v>
      </c>
      <c r="C2967" t="s">
        <v>17062</v>
      </c>
      <c r="D2967" t="s">
        <v>17063</v>
      </c>
      <c r="E2967">
        <v>3938</v>
      </c>
      <c r="F2967" t="s">
        <v>17061</v>
      </c>
      <c r="G2967">
        <v>1</v>
      </c>
      <c r="H2967">
        <v>1</v>
      </c>
      <c r="I2967">
        <v>2</v>
      </c>
      <c r="J2967">
        <v>2</v>
      </c>
      <c r="K2967">
        <v>2</v>
      </c>
      <c r="L2967">
        <v>2</v>
      </c>
      <c r="M2967">
        <v>0</v>
      </c>
      <c r="N2967">
        <v>1</v>
      </c>
      <c r="O2967">
        <v>1</v>
      </c>
    </row>
    <row r="2968" spans="1:15" x14ac:dyDescent="0.25">
      <c r="A2968" t="s">
        <v>16396</v>
      </c>
      <c r="B2968" t="s">
        <v>18116</v>
      </c>
      <c r="C2968" t="s">
        <v>17064</v>
      </c>
      <c r="D2968" t="s">
        <v>17065</v>
      </c>
      <c r="E2968">
        <v>3934</v>
      </c>
      <c r="F2968" t="s">
        <v>17061</v>
      </c>
      <c r="G2968">
        <v>2</v>
      </c>
      <c r="H2968">
        <v>2</v>
      </c>
      <c r="I2968">
        <v>2</v>
      </c>
      <c r="J2968">
        <v>2</v>
      </c>
      <c r="K2968">
        <v>4</v>
      </c>
      <c r="L2968">
        <v>4</v>
      </c>
      <c r="M2968">
        <v>0</v>
      </c>
      <c r="N2968">
        <v>1</v>
      </c>
      <c r="O2968">
        <v>1</v>
      </c>
    </row>
    <row r="2969" spans="1:15" x14ac:dyDescent="0.25">
      <c r="A2969" t="s">
        <v>16396</v>
      </c>
      <c r="B2969" t="s">
        <v>18116</v>
      </c>
      <c r="C2969" t="s">
        <v>17064</v>
      </c>
      <c r="D2969" t="s">
        <v>17065</v>
      </c>
      <c r="E2969">
        <v>3939</v>
      </c>
      <c r="F2969" t="s">
        <v>17061</v>
      </c>
      <c r="G2969">
        <v>1</v>
      </c>
      <c r="H2969">
        <v>1</v>
      </c>
      <c r="I2969">
        <v>2</v>
      </c>
      <c r="J2969">
        <v>2</v>
      </c>
      <c r="K2969">
        <v>2</v>
      </c>
      <c r="L2969">
        <v>2</v>
      </c>
      <c r="M2969">
        <v>0</v>
      </c>
      <c r="N2969">
        <v>1</v>
      </c>
      <c r="O2969">
        <v>1</v>
      </c>
    </row>
    <row r="2970" spans="1:15" x14ac:dyDescent="0.25">
      <c r="A2970" t="s">
        <v>16396</v>
      </c>
      <c r="B2970" t="s">
        <v>18116</v>
      </c>
      <c r="C2970" t="s">
        <v>17066</v>
      </c>
      <c r="D2970" t="s">
        <v>17067</v>
      </c>
      <c r="E2970">
        <v>3935</v>
      </c>
      <c r="F2970" t="s">
        <v>17061</v>
      </c>
      <c r="G2970">
        <v>1</v>
      </c>
      <c r="H2970">
        <v>1</v>
      </c>
      <c r="I2970">
        <v>2</v>
      </c>
      <c r="J2970">
        <v>2</v>
      </c>
      <c r="K2970">
        <v>2</v>
      </c>
      <c r="L2970">
        <v>2</v>
      </c>
      <c r="M2970">
        <v>0</v>
      </c>
      <c r="N2970">
        <v>1</v>
      </c>
      <c r="O2970">
        <v>1</v>
      </c>
    </row>
    <row r="2971" spans="1:15" x14ac:dyDescent="0.25">
      <c r="A2971" t="s">
        <v>16396</v>
      </c>
      <c r="B2971" t="s">
        <v>18116</v>
      </c>
      <c r="C2971" t="s">
        <v>17066</v>
      </c>
      <c r="D2971" t="s">
        <v>17067</v>
      </c>
      <c r="E2971">
        <v>3940</v>
      </c>
      <c r="F2971" t="s">
        <v>17061</v>
      </c>
      <c r="G2971">
        <v>3</v>
      </c>
      <c r="H2971">
        <v>2</v>
      </c>
      <c r="I2971">
        <v>2</v>
      </c>
      <c r="J2971">
        <v>2</v>
      </c>
      <c r="K2971">
        <v>6</v>
      </c>
      <c r="L2971">
        <v>4</v>
      </c>
      <c r="M2971">
        <v>2</v>
      </c>
      <c r="N2971">
        <v>1</v>
      </c>
      <c r="O2971">
        <v>1</v>
      </c>
    </row>
    <row r="2972" spans="1:15" x14ac:dyDescent="0.25">
      <c r="A2972" t="s">
        <v>16396</v>
      </c>
      <c r="B2972" t="s">
        <v>18116</v>
      </c>
      <c r="C2972" t="s">
        <v>17070</v>
      </c>
      <c r="D2972" t="s">
        <v>17071</v>
      </c>
      <c r="E2972">
        <v>4007</v>
      </c>
      <c r="F2972" t="s">
        <v>17024</v>
      </c>
      <c r="G2972">
        <v>21</v>
      </c>
      <c r="H2972">
        <v>0</v>
      </c>
      <c r="I2972">
        <v>0</v>
      </c>
      <c r="J2972">
        <v>4</v>
      </c>
      <c r="K2972">
        <v>0</v>
      </c>
      <c r="L2972">
        <v>0</v>
      </c>
      <c r="M2972">
        <v>0</v>
      </c>
      <c r="N2972">
        <v>0</v>
      </c>
      <c r="O2972">
        <v>0</v>
      </c>
    </row>
    <row r="2973" spans="1:15" x14ac:dyDescent="0.25">
      <c r="A2973" t="s">
        <v>16421</v>
      </c>
      <c r="B2973" t="s">
        <v>18116</v>
      </c>
      <c r="C2973" t="s">
        <v>17076</v>
      </c>
      <c r="D2973" t="s">
        <v>17077</v>
      </c>
      <c r="E2973">
        <v>3226</v>
      </c>
      <c r="F2973" t="s">
        <v>16667</v>
      </c>
      <c r="G2973">
        <v>11</v>
      </c>
      <c r="H2973">
        <v>8</v>
      </c>
      <c r="I2973">
        <v>4</v>
      </c>
      <c r="J2973">
        <v>4</v>
      </c>
      <c r="K2973">
        <v>44</v>
      </c>
      <c r="L2973">
        <v>32</v>
      </c>
      <c r="M2973">
        <v>12</v>
      </c>
      <c r="N2973">
        <v>1</v>
      </c>
      <c r="O2973">
        <v>1</v>
      </c>
    </row>
    <row r="2974" spans="1:15" x14ac:dyDescent="0.25">
      <c r="A2974" t="s">
        <v>16421</v>
      </c>
      <c r="B2974" t="s">
        <v>18116</v>
      </c>
      <c r="C2974" t="s">
        <v>17078</v>
      </c>
      <c r="D2974" t="s">
        <v>17079</v>
      </c>
      <c r="E2974">
        <v>3242</v>
      </c>
      <c r="F2974" t="s">
        <v>16667</v>
      </c>
      <c r="G2974">
        <v>16</v>
      </c>
      <c r="H2974">
        <v>12</v>
      </c>
      <c r="I2974">
        <v>3</v>
      </c>
      <c r="J2974">
        <v>3</v>
      </c>
      <c r="K2974">
        <v>48</v>
      </c>
      <c r="L2974">
        <v>36</v>
      </c>
      <c r="M2974">
        <v>12</v>
      </c>
      <c r="N2974">
        <v>1</v>
      </c>
      <c r="O2974">
        <v>1</v>
      </c>
    </row>
    <row r="2975" spans="1:15" x14ac:dyDescent="0.25">
      <c r="A2975" t="s">
        <v>16421</v>
      </c>
      <c r="B2975" t="s">
        <v>18116</v>
      </c>
      <c r="C2975" t="s">
        <v>17080</v>
      </c>
      <c r="D2975" t="s">
        <v>17081</v>
      </c>
      <c r="E2975">
        <v>3224</v>
      </c>
      <c r="F2975" t="s">
        <v>16667</v>
      </c>
      <c r="G2975">
        <v>19</v>
      </c>
      <c r="H2975">
        <v>17</v>
      </c>
      <c r="I2975">
        <v>1</v>
      </c>
      <c r="J2975">
        <v>1</v>
      </c>
      <c r="K2975">
        <v>19</v>
      </c>
      <c r="L2975">
        <v>17</v>
      </c>
      <c r="M2975">
        <v>2</v>
      </c>
      <c r="N2975">
        <v>1</v>
      </c>
      <c r="O2975">
        <v>1</v>
      </c>
    </row>
    <row r="2976" spans="1:15" x14ac:dyDescent="0.25">
      <c r="A2976" t="s">
        <v>16421</v>
      </c>
      <c r="B2976" t="s">
        <v>18116</v>
      </c>
      <c r="C2976" t="s">
        <v>17082</v>
      </c>
      <c r="D2976" t="s">
        <v>17083</v>
      </c>
      <c r="E2976">
        <v>3342</v>
      </c>
      <c r="F2976" t="s">
        <v>16667</v>
      </c>
      <c r="G2976">
        <v>12</v>
      </c>
      <c r="H2976">
        <v>8</v>
      </c>
      <c r="I2976">
        <v>1</v>
      </c>
      <c r="J2976">
        <v>1</v>
      </c>
      <c r="K2976">
        <v>12</v>
      </c>
      <c r="L2976">
        <v>8</v>
      </c>
      <c r="M2976">
        <v>4</v>
      </c>
      <c r="N2976">
        <v>1</v>
      </c>
      <c r="O2976">
        <v>1</v>
      </c>
    </row>
    <row r="2977" spans="1:15" x14ac:dyDescent="0.25">
      <c r="A2977" t="s">
        <v>16392</v>
      </c>
      <c r="B2977" t="s">
        <v>18116</v>
      </c>
      <c r="C2977" t="s">
        <v>17090</v>
      </c>
      <c r="D2977" t="s">
        <v>17091</v>
      </c>
      <c r="E2977">
        <v>2238</v>
      </c>
      <c r="F2977" t="s">
        <v>17092</v>
      </c>
      <c r="G2977">
        <v>25</v>
      </c>
      <c r="H2977">
        <v>24</v>
      </c>
      <c r="I2977">
        <v>3</v>
      </c>
      <c r="J2977">
        <v>3</v>
      </c>
      <c r="K2977">
        <v>75</v>
      </c>
      <c r="L2977">
        <v>72</v>
      </c>
      <c r="M2977">
        <v>3</v>
      </c>
      <c r="N2977">
        <v>1</v>
      </c>
      <c r="O2977">
        <v>1</v>
      </c>
    </row>
    <row r="2978" spans="1:15" x14ac:dyDescent="0.25">
      <c r="A2978" t="s">
        <v>16392</v>
      </c>
      <c r="B2978" t="s">
        <v>18116</v>
      </c>
      <c r="C2978" t="s">
        <v>17109</v>
      </c>
      <c r="D2978" t="s">
        <v>17110</v>
      </c>
      <c r="E2978">
        <v>3926</v>
      </c>
      <c r="F2978" t="s">
        <v>17125</v>
      </c>
      <c r="G2978">
        <v>14</v>
      </c>
      <c r="H2978">
        <v>12</v>
      </c>
      <c r="I2978">
        <v>3</v>
      </c>
      <c r="J2978">
        <v>3</v>
      </c>
      <c r="K2978">
        <v>42</v>
      </c>
      <c r="L2978">
        <v>36</v>
      </c>
      <c r="M2978">
        <v>6</v>
      </c>
      <c r="N2978">
        <v>1</v>
      </c>
      <c r="O2978">
        <v>1</v>
      </c>
    </row>
    <row r="2979" spans="1:15" x14ac:dyDescent="0.25">
      <c r="A2979" t="s">
        <v>16392</v>
      </c>
      <c r="B2979" t="s">
        <v>18116</v>
      </c>
      <c r="C2979" t="s">
        <v>17123</v>
      </c>
      <c r="D2979" t="s">
        <v>17124</v>
      </c>
      <c r="E2979">
        <v>1802</v>
      </c>
      <c r="F2979" t="s">
        <v>17125</v>
      </c>
      <c r="G2979">
        <v>14</v>
      </c>
      <c r="H2979">
        <v>3</v>
      </c>
      <c r="I2979">
        <v>2</v>
      </c>
      <c r="J2979">
        <v>2</v>
      </c>
      <c r="K2979">
        <v>28</v>
      </c>
      <c r="L2979">
        <v>6</v>
      </c>
      <c r="M2979">
        <v>22</v>
      </c>
      <c r="N2979">
        <v>1</v>
      </c>
      <c r="O2979">
        <v>1</v>
      </c>
    </row>
    <row r="2980" spans="1:15" x14ac:dyDescent="0.25">
      <c r="A2980" t="s">
        <v>16392</v>
      </c>
      <c r="B2980" t="s">
        <v>18116</v>
      </c>
      <c r="C2980" t="s">
        <v>17129</v>
      </c>
      <c r="D2980" t="s">
        <v>17130</v>
      </c>
      <c r="E2980">
        <v>3394</v>
      </c>
      <c r="F2980" t="s">
        <v>17125</v>
      </c>
      <c r="G2980">
        <v>27</v>
      </c>
      <c r="H2980">
        <v>24</v>
      </c>
      <c r="I2980">
        <v>3</v>
      </c>
      <c r="J2980">
        <v>3</v>
      </c>
      <c r="K2980">
        <v>81</v>
      </c>
      <c r="L2980">
        <v>72</v>
      </c>
      <c r="M2980">
        <v>9</v>
      </c>
      <c r="N2980">
        <v>1</v>
      </c>
      <c r="O2980">
        <v>1</v>
      </c>
    </row>
    <row r="2981" spans="1:15" x14ac:dyDescent="0.25">
      <c r="A2981" t="s">
        <v>16422</v>
      </c>
      <c r="B2981" t="s">
        <v>18116</v>
      </c>
      <c r="C2981" t="s">
        <v>17137</v>
      </c>
      <c r="D2981" t="s">
        <v>17138</v>
      </c>
      <c r="E2981">
        <v>3489</v>
      </c>
      <c r="F2981" t="s">
        <v>17260</v>
      </c>
      <c r="G2981">
        <v>21</v>
      </c>
      <c r="H2981">
        <v>21</v>
      </c>
      <c r="I2981">
        <v>1</v>
      </c>
      <c r="J2981">
        <v>1</v>
      </c>
      <c r="K2981">
        <v>21</v>
      </c>
      <c r="L2981">
        <v>21</v>
      </c>
      <c r="M2981">
        <v>0</v>
      </c>
      <c r="N2981">
        <v>1</v>
      </c>
      <c r="O2981">
        <v>1</v>
      </c>
    </row>
    <row r="2982" spans="1:15" x14ac:dyDescent="0.25">
      <c r="A2982" t="s">
        <v>16422</v>
      </c>
      <c r="B2982" t="s">
        <v>18116</v>
      </c>
      <c r="C2982" t="s">
        <v>17137</v>
      </c>
      <c r="D2982" t="s">
        <v>17138</v>
      </c>
      <c r="E2982">
        <v>3942</v>
      </c>
      <c r="F2982" t="s">
        <v>18123</v>
      </c>
      <c r="G2982">
        <v>24</v>
      </c>
      <c r="H2982">
        <v>0</v>
      </c>
      <c r="I2982">
        <v>1</v>
      </c>
      <c r="J2982">
        <v>1</v>
      </c>
      <c r="K2982">
        <v>24</v>
      </c>
      <c r="L2982">
        <v>0</v>
      </c>
      <c r="M2982">
        <v>0</v>
      </c>
      <c r="N2982">
        <v>1</v>
      </c>
      <c r="O2982">
        <v>0</v>
      </c>
    </row>
    <row r="2983" spans="1:15" x14ac:dyDescent="0.25">
      <c r="A2983" t="s">
        <v>16422</v>
      </c>
      <c r="B2983" t="s">
        <v>18116</v>
      </c>
      <c r="C2983" t="s">
        <v>17141</v>
      </c>
      <c r="D2983" t="s">
        <v>17142</v>
      </c>
      <c r="E2983">
        <v>3625</v>
      </c>
      <c r="F2983" t="s">
        <v>17143</v>
      </c>
      <c r="G2983">
        <v>31</v>
      </c>
      <c r="H2983">
        <v>31</v>
      </c>
      <c r="I2983">
        <v>3</v>
      </c>
      <c r="J2983">
        <v>4</v>
      </c>
      <c r="K2983">
        <v>93</v>
      </c>
      <c r="L2983">
        <v>93</v>
      </c>
      <c r="M2983">
        <v>0</v>
      </c>
      <c r="N2983">
        <v>1</v>
      </c>
      <c r="O2983">
        <v>1</v>
      </c>
    </row>
    <row r="2984" spans="1:15" x14ac:dyDescent="0.25">
      <c r="A2984" t="s">
        <v>16422</v>
      </c>
      <c r="B2984" t="s">
        <v>18116</v>
      </c>
      <c r="C2984" t="s">
        <v>17150</v>
      </c>
      <c r="D2984" t="s">
        <v>17151</v>
      </c>
      <c r="E2984">
        <v>3768</v>
      </c>
      <c r="F2984" t="s">
        <v>18083</v>
      </c>
      <c r="G2984">
        <v>13</v>
      </c>
      <c r="H2984">
        <v>0</v>
      </c>
      <c r="I2984">
        <v>1</v>
      </c>
      <c r="J2984">
        <v>1</v>
      </c>
      <c r="K2984">
        <v>13</v>
      </c>
      <c r="L2984">
        <v>0</v>
      </c>
      <c r="M2984">
        <v>0</v>
      </c>
      <c r="N2984">
        <v>1</v>
      </c>
      <c r="O2984">
        <v>0</v>
      </c>
    </row>
    <row r="2985" spans="1:15" x14ac:dyDescent="0.25">
      <c r="A2985" t="s">
        <v>16422</v>
      </c>
      <c r="B2985" t="s">
        <v>18116</v>
      </c>
      <c r="C2985" t="s">
        <v>17159</v>
      </c>
      <c r="D2985" t="s">
        <v>17160</v>
      </c>
      <c r="E2985">
        <v>3236</v>
      </c>
      <c r="F2985" t="s">
        <v>18072</v>
      </c>
      <c r="G2985">
        <v>13</v>
      </c>
      <c r="H2985">
        <v>0</v>
      </c>
      <c r="I2985">
        <v>1</v>
      </c>
      <c r="J2985">
        <v>1</v>
      </c>
      <c r="K2985">
        <v>13</v>
      </c>
      <c r="L2985">
        <v>0</v>
      </c>
      <c r="M2985">
        <v>0</v>
      </c>
      <c r="N2985">
        <v>1</v>
      </c>
      <c r="O2985">
        <v>0</v>
      </c>
    </row>
    <row r="2986" spans="1:15" x14ac:dyDescent="0.25">
      <c r="A2986" t="s">
        <v>16422</v>
      </c>
      <c r="B2986" t="s">
        <v>18116</v>
      </c>
      <c r="C2986" t="s">
        <v>17251</v>
      </c>
      <c r="D2986" t="s">
        <v>17252</v>
      </c>
      <c r="E2986">
        <v>3626</v>
      </c>
      <c r="F2986" t="s">
        <v>18124</v>
      </c>
      <c r="G2986">
        <v>5</v>
      </c>
      <c r="H2986">
        <v>0</v>
      </c>
      <c r="I2986">
        <v>0</v>
      </c>
      <c r="J2986">
        <v>1</v>
      </c>
      <c r="K2986">
        <v>0</v>
      </c>
      <c r="L2986">
        <v>0</v>
      </c>
      <c r="M2986">
        <v>0</v>
      </c>
      <c r="N2986">
        <v>0</v>
      </c>
      <c r="O2986">
        <v>0</v>
      </c>
    </row>
    <row r="2987" spans="1:15" x14ac:dyDescent="0.25">
      <c r="A2987" t="s">
        <v>16422</v>
      </c>
      <c r="B2987" t="s">
        <v>18116</v>
      </c>
      <c r="C2987" t="s">
        <v>17258</v>
      </c>
      <c r="D2987" t="s">
        <v>17259</v>
      </c>
      <c r="E2987">
        <v>3436</v>
      </c>
      <c r="F2987" t="s">
        <v>17260</v>
      </c>
      <c r="G2987">
        <v>1</v>
      </c>
      <c r="H2987">
        <v>1</v>
      </c>
      <c r="I2987">
        <v>1</v>
      </c>
      <c r="J2987">
        <v>1</v>
      </c>
      <c r="K2987">
        <v>1</v>
      </c>
      <c r="L2987">
        <v>1</v>
      </c>
      <c r="M2987">
        <v>0</v>
      </c>
      <c r="N2987">
        <v>1</v>
      </c>
      <c r="O2987">
        <v>1</v>
      </c>
    </row>
    <row r="2988" spans="1:15" x14ac:dyDescent="0.25">
      <c r="A2988" t="s">
        <v>16422</v>
      </c>
      <c r="B2988" t="s">
        <v>18116</v>
      </c>
      <c r="C2988" t="s">
        <v>17258</v>
      </c>
      <c r="D2988" t="s">
        <v>17259</v>
      </c>
      <c r="E2988">
        <v>3509</v>
      </c>
      <c r="F2988" t="s">
        <v>17260</v>
      </c>
      <c r="G2988">
        <v>9</v>
      </c>
      <c r="H2988">
        <v>9</v>
      </c>
      <c r="I2988">
        <v>1</v>
      </c>
      <c r="J2988">
        <v>1</v>
      </c>
      <c r="K2988">
        <v>9</v>
      </c>
      <c r="L2988">
        <v>9</v>
      </c>
      <c r="M2988">
        <v>0</v>
      </c>
      <c r="N2988">
        <v>1</v>
      </c>
      <c r="O2988">
        <v>1</v>
      </c>
    </row>
    <row r="2989" spans="1:15" x14ac:dyDescent="0.25">
      <c r="A2989" t="s">
        <v>16423</v>
      </c>
      <c r="B2989" t="s">
        <v>18116</v>
      </c>
      <c r="C2989" t="s">
        <v>17261</v>
      </c>
      <c r="D2989" t="s">
        <v>17262</v>
      </c>
      <c r="E2989">
        <v>3608</v>
      </c>
      <c r="F2989" t="s">
        <v>17263</v>
      </c>
      <c r="G2989">
        <v>25</v>
      </c>
      <c r="H2989">
        <v>0</v>
      </c>
      <c r="I2989">
        <v>3</v>
      </c>
      <c r="J2989">
        <v>3</v>
      </c>
      <c r="K2989">
        <v>75</v>
      </c>
      <c r="L2989">
        <v>0</v>
      </c>
      <c r="M2989">
        <v>0</v>
      </c>
      <c r="N2989">
        <v>1</v>
      </c>
      <c r="O2989">
        <v>0</v>
      </c>
    </row>
    <row r="2990" spans="1:15" x14ac:dyDescent="0.25">
      <c r="A2990" t="s">
        <v>16423</v>
      </c>
      <c r="B2990" t="s">
        <v>18116</v>
      </c>
      <c r="C2990" t="s">
        <v>17264</v>
      </c>
      <c r="D2990" t="s">
        <v>17265</v>
      </c>
      <c r="E2990">
        <v>2923</v>
      </c>
      <c r="F2990" t="s">
        <v>16630</v>
      </c>
      <c r="G2990">
        <v>33</v>
      </c>
      <c r="H2990">
        <v>31</v>
      </c>
      <c r="I2990">
        <v>3</v>
      </c>
      <c r="J2990">
        <v>3</v>
      </c>
      <c r="K2990">
        <v>99</v>
      </c>
      <c r="L2990">
        <v>93</v>
      </c>
      <c r="M2990">
        <v>6</v>
      </c>
      <c r="N2990">
        <v>1</v>
      </c>
      <c r="O2990">
        <v>1</v>
      </c>
    </row>
    <row r="2991" spans="1:15" x14ac:dyDescent="0.25">
      <c r="A2991" t="s">
        <v>16423</v>
      </c>
      <c r="B2991" t="s">
        <v>18116</v>
      </c>
      <c r="C2991" t="s">
        <v>17270</v>
      </c>
      <c r="D2991" t="s">
        <v>17271</v>
      </c>
      <c r="E2991">
        <v>2927</v>
      </c>
      <c r="F2991" t="s">
        <v>16630</v>
      </c>
      <c r="G2991">
        <v>24</v>
      </c>
      <c r="H2991">
        <v>23</v>
      </c>
      <c r="I2991">
        <v>3</v>
      </c>
      <c r="J2991">
        <v>3</v>
      </c>
      <c r="K2991">
        <v>72</v>
      </c>
      <c r="L2991">
        <v>69</v>
      </c>
      <c r="M2991">
        <v>3</v>
      </c>
      <c r="N2991">
        <v>1</v>
      </c>
      <c r="O2991">
        <v>1</v>
      </c>
    </row>
    <row r="2992" spans="1:15" x14ac:dyDescent="0.25">
      <c r="A2992" t="s">
        <v>16423</v>
      </c>
      <c r="B2992" t="s">
        <v>18116</v>
      </c>
      <c r="C2992" t="s">
        <v>17292</v>
      </c>
      <c r="D2992" t="s">
        <v>17293</v>
      </c>
      <c r="E2992">
        <v>3506</v>
      </c>
      <c r="F2992" t="s">
        <v>16630</v>
      </c>
      <c r="G2992">
        <v>31</v>
      </c>
      <c r="H2992">
        <v>30</v>
      </c>
      <c r="I2992">
        <v>3</v>
      </c>
      <c r="J2992">
        <v>3</v>
      </c>
      <c r="K2992">
        <v>93</v>
      </c>
      <c r="L2992">
        <v>90</v>
      </c>
      <c r="M2992">
        <v>3</v>
      </c>
      <c r="N2992">
        <v>1</v>
      </c>
      <c r="O2992">
        <v>1</v>
      </c>
    </row>
    <row r="2993" spans="1:15" x14ac:dyDescent="0.25">
      <c r="A2993" t="s">
        <v>16423</v>
      </c>
      <c r="B2993" t="s">
        <v>18116</v>
      </c>
      <c r="C2993" t="s">
        <v>17294</v>
      </c>
      <c r="D2993" t="s">
        <v>17295</v>
      </c>
      <c r="E2993">
        <v>2938</v>
      </c>
      <c r="F2993" t="s">
        <v>17296</v>
      </c>
      <c r="G2993">
        <v>26</v>
      </c>
      <c r="H2993">
        <v>22</v>
      </c>
      <c r="I2993">
        <v>3</v>
      </c>
      <c r="J2993">
        <v>3</v>
      </c>
      <c r="K2993">
        <v>78</v>
      </c>
      <c r="L2993">
        <v>66</v>
      </c>
      <c r="M2993">
        <v>12</v>
      </c>
      <c r="N2993">
        <v>1</v>
      </c>
      <c r="O2993">
        <v>1</v>
      </c>
    </row>
    <row r="2994" spans="1:15" x14ac:dyDescent="0.25">
      <c r="A2994" t="s">
        <v>16423</v>
      </c>
      <c r="B2994" t="s">
        <v>18116</v>
      </c>
      <c r="C2994" t="s">
        <v>17294</v>
      </c>
      <c r="D2994" t="s">
        <v>17295</v>
      </c>
      <c r="E2994">
        <v>3907</v>
      </c>
      <c r="F2994" t="s">
        <v>17296</v>
      </c>
      <c r="G2994">
        <v>3</v>
      </c>
      <c r="H2994">
        <v>3</v>
      </c>
      <c r="I2994">
        <v>3</v>
      </c>
      <c r="J2994">
        <v>3</v>
      </c>
      <c r="K2994">
        <v>9</v>
      </c>
      <c r="L2994">
        <v>9</v>
      </c>
      <c r="M2994">
        <v>0</v>
      </c>
      <c r="N2994">
        <v>1</v>
      </c>
      <c r="O2994">
        <v>1</v>
      </c>
    </row>
    <row r="2995" spans="1:15" x14ac:dyDescent="0.25">
      <c r="A2995" t="s">
        <v>16423</v>
      </c>
      <c r="B2995" t="s">
        <v>18116</v>
      </c>
      <c r="C2995" t="s">
        <v>17307</v>
      </c>
      <c r="D2995" t="s">
        <v>17308</v>
      </c>
      <c r="E2995">
        <v>2919</v>
      </c>
      <c r="F2995" t="s">
        <v>17263</v>
      </c>
      <c r="G2995">
        <v>35</v>
      </c>
      <c r="H2995">
        <v>0</v>
      </c>
      <c r="I2995">
        <v>3</v>
      </c>
      <c r="J2995">
        <v>3</v>
      </c>
      <c r="K2995">
        <v>105</v>
      </c>
      <c r="L2995">
        <v>0</v>
      </c>
      <c r="M2995">
        <v>0</v>
      </c>
      <c r="N2995">
        <v>1</v>
      </c>
      <c r="O2995">
        <v>0</v>
      </c>
    </row>
    <row r="2996" spans="1:15" x14ac:dyDescent="0.25">
      <c r="A2996" t="s">
        <v>16423</v>
      </c>
      <c r="B2996" t="s">
        <v>18116</v>
      </c>
      <c r="C2996" t="s">
        <v>17309</v>
      </c>
      <c r="D2996" t="s">
        <v>17310</v>
      </c>
      <c r="E2996">
        <v>3492</v>
      </c>
      <c r="F2996" t="s">
        <v>16630</v>
      </c>
      <c r="G2996">
        <v>37</v>
      </c>
      <c r="H2996">
        <v>36</v>
      </c>
      <c r="I2996">
        <v>3</v>
      </c>
      <c r="J2996">
        <v>3</v>
      </c>
      <c r="K2996">
        <v>111</v>
      </c>
      <c r="L2996">
        <v>108</v>
      </c>
      <c r="M2996">
        <v>3</v>
      </c>
      <c r="N2996">
        <v>1</v>
      </c>
      <c r="O2996">
        <v>1</v>
      </c>
    </row>
    <row r="2997" spans="1:15" x14ac:dyDescent="0.25">
      <c r="A2997" t="s">
        <v>16423</v>
      </c>
      <c r="B2997" t="s">
        <v>18116</v>
      </c>
      <c r="C2997" t="s">
        <v>17311</v>
      </c>
      <c r="D2997" t="s">
        <v>17312</v>
      </c>
      <c r="E2997">
        <v>3850</v>
      </c>
      <c r="F2997" t="s">
        <v>18085</v>
      </c>
      <c r="G2997">
        <v>26</v>
      </c>
      <c r="H2997">
        <v>24</v>
      </c>
      <c r="I2997">
        <v>3</v>
      </c>
      <c r="J2997">
        <v>3</v>
      </c>
      <c r="K2997">
        <v>78</v>
      </c>
      <c r="L2997">
        <v>72</v>
      </c>
      <c r="M2997">
        <v>6</v>
      </c>
      <c r="N2997">
        <v>1</v>
      </c>
      <c r="O2997">
        <v>1</v>
      </c>
    </row>
    <row r="2998" spans="1:15" x14ac:dyDescent="0.25">
      <c r="A2998" t="s">
        <v>16423</v>
      </c>
      <c r="B2998" t="s">
        <v>18116</v>
      </c>
      <c r="C2998" t="s">
        <v>17325</v>
      </c>
      <c r="D2998" t="s">
        <v>17326</v>
      </c>
      <c r="E2998">
        <v>4002</v>
      </c>
      <c r="F2998" t="s">
        <v>17327</v>
      </c>
      <c r="G2998">
        <v>20</v>
      </c>
      <c r="H2998">
        <v>15</v>
      </c>
      <c r="I2998">
        <v>3</v>
      </c>
      <c r="J2998">
        <v>3</v>
      </c>
      <c r="K2998">
        <v>60</v>
      </c>
      <c r="L2998">
        <v>45</v>
      </c>
      <c r="M2998">
        <v>15</v>
      </c>
      <c r="N2998">
        <v>1</v>
      </c>
      <c r="O2998">
        <v>1</v>
      </c>
    </row>
    <row r="2999" spans="1:15" x14ac:dyDescent="0.25">
      <c r="A2999" t="s">
        <v>16423</v>
      </c>
      <c r="B2999" t="s">
        <v>18116</v>
      </c>
      <c r="C2999" t="s">
        <v>17341</v>
      </c>
      <c r="D2999" t="s">
        <v>17342</v>
      </c>
      <c r="E2999">
        <v>3068</v>
      </c>
      <c r="F2999" t="s">
        <v>17296</v>
      </c>
      <c r="G2999">
        <v>2</v>
      </c>
      <c r="H2999">
        <v>2</v>
      </c>
      <c r="I2999">
        <v>1</v>
      </c>
      <c r="J2999">
        <v>1</v>
      </c>
      <c r="K2999">
        <v>2</v>
      </c>
      <c r="L2999">
        <v>2</v>
      </c>
      <c r="M2999">
        <v>0</v>
      </c>
      <c r="N2999">
        <v>1</v>
      </c>
      <c r="O2999">
        <v>1</v>
      </c>
    </row>
    <row r="3000" spans="1:15" x14ac:dyDescent="0.25">
      <c r="A3000" t="s">
        <v>16423</v>
      </c>
      <c r="B3000" t="s">
        <v>18116</v>
      </c>
      <c r="C3000" t="s">
        <v>17341</v>
      </c>
      <c r="D3000" t="s">
        <v>17342</v>
      </c>
      <c r="E3000">
        <v>3437</v>
      </c>
      <c r="F3000" t="s">
        <v>17296</v>
      </c>
      <c r="G3000">
        <v>4</v>
      </c>
      <c r="H3000">
        <v>3</v>
      </c>
      <c r="I3000">
        <v>1</v>
      </c>
      <c r="J3000">
        <v>1</v>
      </c>
      <c r="K3000">
        <v>4</v>
      </c>
      <c r="L3000">
        <v>3</v>
      </c>
      <c r="M3000">
        <v>1</v>
      </c>
      <c r="N3000">
        <v>1</v>
      </c>
      <c r="O3000">
        <v>1</v>
      </c>
    </row>
    <row r="3001" spans="1:15" x14ac:dyDescent="0.25">
      <c r="A3001" t="s">
        <v>16423</v>
      </c>
      <c r="B3001" t="s">
        <v>18116</v>
      </c>
      <c r="C3001" t="s">
        <v>17341</v>
      </c>
      <c r="D3001" t="s">
        <v>17342</v>
      </c>
      <c r="E3001">
        <v>3536</v>
      </c>
      <c r="F3001" t="s">
        <v>17296</v>
      </c>
      <c r="G3001">
        <v>2</v>
      </c>
      <c r="H3001">
        <v>1</v>
      </c>
      <c r="I3001">
        <v>1</v>
      </c>
      <c r="J3001">
        <v>1</v>
      </c>
      <c r="K3001">
        <v>2</v>
      </c>
      <c r="L3001">
        <v>1</v>
      </c>
      <c r="M3001">
        <v>1</v>
      </c>
      <c r="N3001">
        <v>1</v>
      </c>
      <c r="O3001">
        <v>1</v>
      </c>
    </row>
    <row r="3002" spans="1:15" x14ac:dyDescent="0.25">
      <c r="A3002" t="s">
        <v>16400</v>
      </c>
      <c r="B3002" t="s">
        <v>18116</v>
      </c>
      <c r="C3002" t="s">
        <v>17345</v>
      </c>
      <c r="D3002" t="s">
        <v>17346</v>
      </c>
      <c r="E3002">
        <v>3584</v>
      </c>
      <c r="F3002" t="s">
        <v>17125</v>
      </c>
      <c r="G3002">
        <v>30</v>
      </c>
      <c r="H3002">
        <v>27</v>
      </c>
      <c r="I3002">
        <v>3</v>
      </c>
      <c r="J3002">
        <v>4</v>
      </c>
      <c r="K3002">
        <v>90</v>
      </c>
      <c r="L3002">
        <v>81</v>
      </c>
      <c r="M3002">
        <v>9</v>
      </c>
      <c r="N3002">
        <v>1</v>
      </c>
      <c r="O3002">
        <v>1</v>
      </c>
    </row>
    <row r="3003" spans="1:15" x14ac:dyDescent="0.25">
      <c r="A3003" t="s">
        <v>16400</v>
      </c>
      <c r="B3003" t="s">
        <v>18116</v>
      </c>
      <c r="C3003" t="s">
        <v>17350</v>
      </c>
      <c r="D3003" t="s">
        <v>16763</v>
      </c>
      <c r="E3003">
        <v>3825</v>
      </c>
      <c r="F3003" t="s">
        <v>17125</v>
      </c>
      <c r="G3003">
        <v>21</v>
      </c>
      <c r="H3003">
        <v>0</v>
      </c>
      <c r="I3003">
        <v>3</v>
      </c>
      <c r="J3003">
        <v>3</v>
      </c>
      <c r="K3003">
        <v>63</v>
      </c>
      <c r="L3003">
        <v>0</v>
      </c>
      <c r="M3003">
        <v>0</v>
      </c>
      <c r="N3003">
        <v>1</v>
      </c>
      <c r="O3003">
        <v>0</v>
      </c>
    </row>
    <row r="3004" spans="1:15" x14ac:dyDescent="0.25">
      <c r="A3004" t="s">
        <v>16400</v>
      </c>
      <c r="B3004" t="s">
        <v>18116</v>
      </c>
      <c r="C3004" t="s">
        <v>17360</v>
      </c>
      <c r="D3004" t="s">
        <v>16781</v>
      </c>
      <c r="E3004">
        <v>3918</v>
      </c>
      <c r="F3004" t="s">
        <v>16775</v>
      </c>
      <c r="G3004">
        <v>12</v>
      </c>
      <c r="H3004">
        <v>0</v>
      </c>
      <c r="I3004">
        <v>3</v>
      </c>
      <c r="J3004">
        <v>3</v>
      </c>
      <c r="K3004">
        <v>36</v>
      </c>
      <c r="L3004">
        <v>0</v>
      </c>
      <c r="M3004">
        <v>0</v>
      </c>
      <c r="N3004">
        <v>1</v>
      </c>
      <c r="O3004">
        <v>0</v>
      </c>
    </row>
    <row r="3005" spans="1:15" x14ac:dyDescent="0.25">
      <c r="A3005" t="s">
        <v>16400</v>
      </c>
      <c r="B3005" t="s">
        <v>18116</v>
      </c>
      <c r="C3005" t="s">
        <v>17363</v>
      </c>
      <c r="D3005" t="s">
        <v>16787</v>
      </c>
      <c r="E3005">
        <v>3826</v>
      </c>
      <c r="F3005" t="s">
        <v>17125</v>
      </c>
      <c r="G3005">
        <v>16</v>
      </c>
      <c r="H3005">
        <v>10</v>
      </c>
      <c r="I3005">
        <v>3</v>
      </c>
      <c r="J3005">
        <v>3</v>
      </c>
      <c r="K3005">
        <v>48</v>
      </c>
      <c r="L3005">
        <v>30</v>
      </c>
      <c r="M3005">
        <v>18</v>
      </c>
      <c r="N3005">
        <v>1</v>
      </c>
      <c r="O3005">
        <v>1</v>
      </c>
    </row>
    <row r="3006" spans="1:15" x14ac:dyDescent="0.25">
      <c r="A3006" t="s">
        <v>16434</v>
      </c>
      <c r="B3006" t="s">
        <v>18116</v>
      </c>
      <c r="C3006" t="s">
        <v>17368</v>
      </c>
      <c r="D3006" t="s">
        <v>17369</v>
      </c>
      <c r="E3006">
        <v>2882</v>
      </c>
      <c r="F3006" t="s">
        <v>17370</v>
      </c>
      <c r="G3006">
        <v>29</v>
      </c>
      <c r="H3006">
        <v>0</v>
      </c>
      <c r="I3006">
        <v>0</v>
      </c>
      <c r="J3006">
        <v>3</v>
      </c>
      <c r="K3006">
        <v>0</v>
      </c>
      <c r="L3006">
        <v>0</v>
      </c>
      <c r="M3006">
        <v>0</v>
      </c>
      <c r="N3006">
        <v>0</v>
      </c>
      <c r="O3006">
        <v>0</v>
      </c>
    </row>
    <row r="3007" spans="1:15" x14ac:dyDescent="0.25">
      <c r="A3007" t="s">
        <v>16434</v>
      </c>
      <c r="B3007" t="s">
        <v>18116</v>
      </c>
      <c r="C3007" t="s">
        <v>17368</v>
      </c>
      <c r="D3007" t="s">
        <v>17369</v>
      </c>
      <c r="E3007">
        <v>2884</v>
      </c>
      <c r="F3007" t="s">
        <v>17371</v>
      </c>
      <c r="G3007">
        <v>28</v>
      </c>
      <c r="H3007">
        <v>0</v>
      </c>
      <c r="I3007">
        <v>0</v>
      </c>
      <c r="J3007">
        <v>3</v>
      </c>
      <c r="K3007">
        <v>0</v>
      </c>
      <c r="L3007">
        <v>0</v>
      </c>
      <c r="M3007">
        <v>0</v>
      </c>
      <c r="N3007">
        <v>0</v>
      </c>
      <c r="O3007">
        <v>0</v>
      </c>
    </row>
    <row r="3008" spans="1:15" x14ac:dyDescent="0.25">
      <c r="A3008" t="s">
        <v>16434</v>
      </c>
      <c r="B3008" t="s">
        <v>18116</v>
      </c>
      <c r="C3008" t="s">
        <v>17368</v>
      </c>
      <c r="D3008" t="s">
        <v>17369</v>
      </c>
      <c r="E3008">
        <v>3740</v>
      </c>
      <c r="F3008" t="s">
        <v>17371</v>
      </c>
      <c r="G3008">
        <v>28</v>
      </c>
      <c r="H3008">
        <v>0</v>
      </c>
      <c r="I3008">
        <v>0</v>
      </c>
      <c r="J3008">
        <v>3</v>
      </c>
      <c r="K3008">
        <v>0</v>
      </c>
      <c r="L3008">
        <v>0</v>
      </c>
      <c r="M3008">
        <v>0</v>
      </c>
      <c r="N3008">
        <v>0</v>
      </c>
      <c r="O3008">
        <v>0</v>
      </c>
    </row>
    <row r="3009" spans="1:15" x14ac:dyDescent="0.25">
      <c r="A3009" t="s">
        <v>16434</v>
      </c>
      <c r="B3009" t="s">
        <v>18116</v>
      </c>
      <c r="C3009" t="s">
        <v>17377</v>
      </c>
      <c r="D3009" t="s">
        <v>17378</v>
      </c>
      <c r="E3009">
        <v>3791</v>
      </c>
      <c r="F3009" t="s">
        <v>17379</v>
      </c>
      <c r="G3009">
        <v>14</v>
      </c>
      <c r="H3009">
        <v>14</v>
      </c>
      <c r="I3009">
        <v>2</v>
      </c>
      <c r="J3009">
        <v>2</v>
      </c>
      <c r="K3009">
        <v>28</v>
      </c>
      <c r="L3009">
        <v>28</v>
      </c>
      <c r="M3009">
        <v>0</v>
      </c>
      <c r="N3009">
        <v>1</v>
      </c>
      <c r="O3009">
        <v>1</v>
      </c>
    </row>
    <row r="3010" spans="1:15" x14ac:dyDescent="0.25">
      <c r="A3010" t="s">
        <v>16434</v>
      </c>
      <c r="B3010" t="s">
        <v>18116</v>
      </c>
      <c r="C3010" t="s">
        <v>17377</v>
      </c>
      <c r="D3010" t="s">
        <v>17378</v>
      </c>
      <c r="E3010">
        <v>3871</v>
      </c>
      <c r="F3010" t="s">
        <v>17370</v>
      </c>
      <c r="G3010">
        <v>25</v>
      </c>
      <c r="H3010">
        <v>25</v>
      </c>
      <c r="I3010">
        <v>2</v>
      </c>
      <c r="J3010">
        <v>2</v>
      </c>
      <c r="K3010">
        <v>50</v>
      </c>
      <c r="L3010">
        <v>50</v>
      </c>
      <c r="M3010">
        <v>0</v>
      </c>
      <c r="N3010">
        <v>1</v>
      </c>
      <c r="O3010">
        <v>1</v>
      </c>
    </row>
    <row r="3011" spans="1:15" x14ac:dyDescent="0.25">
      <c r="A3011" t="s">
        <v>16434</v>
      </c>
      <c r="B3011" t="s">
        <v>18116</v>
      </c>
      <c r="C3011" t="s">
        <v>17380</v>
      </c>
      <c r="D3011" t="s">
        <v>17381</v>
      </c>
      <c r="E3011">
        <v>3792</v>
      </c>
      <c r="F3011" t="s">
        <v>17379</v>
      </c>
      <c r="G3011">
        <v>13</v>
      </c>
      <c r="H3011">
        <v>11</v>
      </c>
      <c r="I3011">
        <v>2</v>
      </c>
      <c r="J3011">
        <v>2</v>
      </c>
      <c r="K3011">
        <v>26</v>
      </c>
      <c r="L3011">
        <v>22</v>
      </c>
      <c r="M3011">
        <v>4</v>
      </c>
      <c r="N3011">
        <v>1</v>
      </c>
      <c r="O3011">
        <v>1</v>
      </c>
    </row>
    <row r="3012" spans="1:15" x14ac:dyDescent="0.25">
      <c r="A3012" t="s">
        <v>16434</v>
      </c>
      <c r="B3012" t="s">
        <v>18116</v>
      </c>
      <c r="C3012" t="s">
        <v>17380</v>
      </c>
      <c r="D3012" t="s">
        <v>17381</v>
      </c>
      <c r="E3012">
        <v>3872</v>
      </c>
      <c r="F3012" t="s">
        <v>17370</v>
      </c>
      <c r="G3012">
        <v>26</v>
      </c>
      <c r="H3012">
        <v>23</v>
      </c>
      <c r="I3012">
        <v>2</v>
      </c>
      <c r="J3012">
        <v>2</v>
      </c>
      <c r="K3012">
        <v>52</v>
      </c>
      <c r="L3012">
        <v>46</v>
      </c>
      <c r="M3012">
        <v>6</v>
      </c>
      <c r="N3012">
        <v>1</v>
      </c>
      <c r="O3012">
        <v>1</v>
      </c>
    </row>
    <row r="3013" spans="1:15" x14ac:dyDescent="0.25">
      <c r="A3013" t="s">
        <v>16434</v>
      </c>
      <c r="B3013" t="s">
        <v>18116</v>
      </c>
      <c r="C3013" t="s">
        <v>17387</v>
      </c>
      <c r="D3013" t="s">
        <v>17388</v>
      </c>
      <c r="E3013">
        <v>2885</v>
      </c>
      <c r="F3013" t="s">
        <v>17374</v>
      </c>
      <c r="G3013">
        <v>40</v>
      </c>
      <c r="H3013">
        <v>0</v>
      </c>
      <c r="I3013">
        <v>0</v>
      </c>
      <c r="J3013">
        <v>2</v>
      </c>
      <c r="K3013">
        <v>0</v>
      </c>
      <c r="L3013">
        <v>0</v>
      </c>
      <c r="M3013">
        <v>0</v>
      </c>
      <c r="N3013">
        <v>0</v>
      </c>
      <c r="O3013">
        <v>0</v>
      </c>
    </row>
    <row r="3014" spans="1:15" x14ac:dyDescent="0.25">
      <c r="A3014" t="s">
        <v>16434</v>
      </c>
      <c r="B3014" t="s">
        <v>18116</v>
      </c>
      <c r="C3014" t="s">
        <v>17387</v>
      </c>
      <c r="D3014" t="s">
        <v>17388</v>
      </c>
      <c r="E3014">
        <v>3290</v>
      </c>
      <c r="F3014" t="s">
        <v>18061</v>
      </c>
      <c r="G3014">
        <v>38</v>
      </c>
      <c r="H3014">
        <v>0</v>
      </c>
      <c r="I3014">
        <v>0</v>
      </c>
      <c r="J3014">
        <v>2</v>
      </c>
      <c r="K3014">
        <v>0</v>
      </c>
      <c r="L3014">
        <v>0</v>
      </c>
      <c r="M3014">
        <v>0</v>
      </c>
      <c r="N3014">
        <v>0</v>
      </c>
      <c r="O3014">
        <v>0</v>
      </c>
    </row>
    <row r="3015" spans="1:15" x14ac:dyDescent="0.25">
      <c r="A3015" t="s">
        <v>16434</v>
      </c>
      <c r="B3015" t="s">
        <v>18116</v>
      </c>
      <c r="C3015" t="s">
        <v>17387</v>
      </c>
      <c r="D3015" t="s">
        <v>17388</v>
      </c>
      <c r="E3015">
        <v>3720</v>
      </c>
      <c r="F3015" t="s">
        <v>18087</v>
      </c>
      <c r="G3015">
        <v>38</v>
      </c>
      <c r="H3015">
        <v>0</v>
      </c>
      <c r="I3015">
        <v>0</v>
      </c>
      <c r="J3015">
        <v>2</v>
      </c>
      <c r="K3015">
        <v>0</v>
      </c>
      <c r="L3015">
        <v>0</v>
      </c>
      <c r="M3015">
        <v>0</v>
      </c>
      <c r="N3015">
        <v>0</v>
      </c>
      <c r="O3015">
        <v>0</v>
      </c>
    </row>
    <row r="3016" spans="1:15" x14ac:dyDescent="0.25">
      <c r="A3016" t="s">
        <v>16434</v>
      </c>
      <c r="B3016" t="s">
        <v>18116</v>
      </c>
      <c r="C3016" t="s">
        <v>17387</v>
      </c>
      <c r="D3016" t="s">
        <v>17388</v>
      </c>
      <c r="E3016">
        <v>3906</v>
      </c>
      <c r="F3016" t="s">
        <v>18088</v>
      </c>
      <c r="G3016">
        <v>42</v>
      </c>
      <c r="H3016">
        <v>0</v>
      </c>
      <c r="I3016">
        <v>0</v>
      </c>
      <c r="J3016">
        <v>2</v>
      </c>
      <c r="K3016">
        <v>0</v>
      </c>
      <c r="L3016">
        <v>0</v>
      </c>
      <c r="M3016">
        <v>0</v>
      </c>
      <c r="N3016">
        <v>0</v>
      </c>
      <c r="O3016">
        <v>0</v>
      </c>
    </row>
    <row r="3017" spans="1:15" x14ac:dyDescent="0.25">
      <c r="A3017" t="s">
        <v>16434</v>
      </c>
      <c r="B3017" t="s">
        <v>18116</v>
      </c>
      <c r="C3017" t="s">
        <v>17387</v>
      </c>
      <c r="D3017" t="s">
        <v>17388</v>
      </c>
      <c r="E3017">
        <v>3975</v>
      </c>
      <c r="F3017" t="s">
        <v>18125</v>
      </c>
      <c r="G3017">
        <v>21</v>
      </c>
      <c r="H3017">
        <v>0</v>
      </c>
      <c r="I3017">
        <v>0</v>
      </c>
      <c r="J3017">
        <v>2</v>
      </c>
      <c r="K3017">
        <v>0</v>
      </c>
      <c r="L3017">
        <v>0</v>
      </c>
      <c r="M3017">
        <v>0</v>
      </c>
      <c r="N3017">
        <v>0</v>
      </c>
      <c r="O3017">
        <v>0</v>
      </c>
    </row>
    <row r="3018" spans="1:15" x14ac:dyDescent="0.25">
      <c r="A3018" t="s">
        <v>16434</v>
      </c>
      <c r="B3018" t="s">
        <v>18116</v>
      </c>
      <c r="C3018" t="s">
        <v>17387</v>
      </c>
      <c r="D3018" t="s">
        <v>17388</v>
      </c>
      <c r="E3018">
        <v>4013</v>
      </c>
      <c r="F3018" t="s">
        <v>18061</v>
      </c>
      <c r="G3018">
        <v>37</v>
      </c>
      <c r="H3018">
        <v>0</v>
      </c>
      <c r="I3018">
        <v>0</v>
      </c>
      <c r="J3018">
        <v>2</v>
      </c>
      <c r="K3018">
        <v>0</v>
      </c>
      <c r="L3018">
        <v>0</v>
      </c>
      <c r="M3018">
        <v>0</v>
      </c>
      <c r="N3018">
        <v>0</v>
      </c>
      <c r="O3018">
        <v>0</v>
      </c>
    </row>
    <row r="3019" spans="1:15" x14ac:dyDescent="0.25">
      <c r="A3019" t="s">
        <v>16434</v>
      </c>
      <c r="B3019" t="s">
        <v>18116</v>
      </c>
      <c r="C3019" t="s">
        <v>17393</v>
      </c>
      <c r="D3019" t="s">
        <v>17394</v>
      </c>
      <c r="E3019">
        <v>3285</v>
      </c>
      <c r="F3019" t="s">
        <v>17371</v>
      </c>
      <c r="G3019">
        <v>29</v>
      </c>
      <c r="H3019">
        <v>19</v>
      </c>
      <c r="I3019">
        <v>3</v>
      </c>
      <c r="J3019">
        <v>3</v>
      </c>
      <c r="K3019">
        <v>87</v>
      </c>
      <c r="L3019">
        <v>57</v>
      </c>
      <c r="M3019">
        <v>30</v>
      </c>
      <c r="N3019">
        <v>1</v>
      </c>
      <c r="O3019">
        <v>1</v>
      </c>
    </row>
    <row r="3020" spans="1:15" x14ac:dyDescent="0.25">
      <c r="A3020" t="s">
        <v>16434</v>
      </c>
      <c r="B3020" t="s">
        <v>18116</v>
      </c>
      <c r="C3020" t="s">
        <v>17393</v>
      </c>
      <c r="D3020" t="s">
        <v>17394</v>
      </c>
      <c r="E3020">
        <v>3550</v>
      </c>
      <c r="F3020" t="s">
        <v>17371</v>
      </c>
      <c r="G3020">
        <v>25</v>
      </c>
      <c r="H3020">
        <v>25</v>
      </c>
      <c r="I3020">
        <v>3</v>
      </c>
      <c r="J3020">
        <v>3</v>
      </c>
      <c r="K3020">
        <v>75</v>
      </c>
      <c r="L3020">
        <v>75</v>
      </c>
      <c r="M3020">
        <v>0</v>
      </c>
      <c r="N3020">
        <v>1</v>
      </c>
      <c r="O3020">
        <v>1</v>
      </c>
    </row>
    <row r="3021" spans="1:15" x14ac:dyDescent="0.25">
      <c r="A3021" t="s">
        <v>16434</v>
      </c>
      <c r="B3021" t="s">
        <v>18116</v>
      </c>
      <c r="C3021" t="s">
        <v>17395</v>
      </c>
      <c r="D3021" t="s">
        <v>17385</v>
      </c>
      <c r="E3021">
        <v>3283</v>
      </c>
      <c r="F3021" t="s">
        <v>18062</v>
      </c>
      <c r="G3021">
        <v>30</v>
      </c>
      <c r="H3021">
        <v>25</v>
      </c>
      <c r="I3021">
        <v>2</v>
      </c>
      <c r="J3021">
        <v>2</v>
      </c>
      <c r="K3021">
        <v>60</v>
      </c>
      <c r="L3021">
        <v>49</v>
      </c>
      <c r="M3021">
        <v>11</v>
      </c>
      <c r="N3021">
        <v>1</v>
      </c>
      <c r="O3021">
        <v>1</v>
      </c>
    </row>
    <row r="3022" spans="1:15" x14ac:dyDescent="0.25">
      <c r="A3022" t="s">
        <v>16434</v>
      </c>
      <c r="B3022" t="s">
        <v>18116</v>
      </c>
      <c r="C3022" t="s">
        <v>17396</v>
      </c>
      <c r="D3022" t="s">
        <v>17397</v>
      </c>
      <c r="E3022">
        <v>3794</v>
      </c>
      <c r="F3022" t="s">
        <v>17374</v>
      </c>
      <c r="G3022">
        <v>17</v>
      </c>
      <c r="H3022">
        <v>15</v>
      </c>
      <c r="I3022">
        <v>1</v>
      </c>
      <c r="J3022">
        <v>1</v>
      </c>
      <c r="K3022">
        <v>17</v>
      </c>
      <c r="L3022">
        <v>15</v>
      </c>
      <c r="M3022">
        <v>2</v>
      </c>
      <c r="N3022">
        <v>1</v>
      </c>
      <c r="O3022">
        <v>1</v>
      </c>
    </row>
    <row r="3023" spans="1:15" x14ac:dyDescent="0.25">
      <c r="A3023" t="s">
        <v>16434</v>
      </c>
      <c r="B3023" t="s">
        <v>18116</v>
      </c>
      <c r="C3023" t="s">
        <v>17400</v>
      </c>
      <c r="D3023" t="s">
        <v>17401</v>
      </c>
      <c r="E3023">
        <v>3374</v>
      </c>
      <c r="F3023" t="s">
        <v>17370</v>
      </c>
      <c r="G3023">
        <v>18</v>
      </c>
      <c r="H3023">
        <v>18</v>
      </c>
      <c r="I3023">
        <v>3</v>
      </c>
      <c r="J3023">
        <v>3</v>
      </c>
      <c r="K3023">
        <v>54</v>
      </c>
      <c r="L3023">
        <v>54</v>
      </c>
      <c r="M3023">
        <v>0</v>
      </c>
      <c r="N3023">
        <v>1</v>
      </c>
      <c r="O3023">
        <v>1</v>
      </c>
    </row>
    <row r="3024" spans="1:15" x14ac:dyDescent="0.25">
      <c r="A3024" t="s">
        <v>16434</v>
      </c>
      <c r="B3024" t="s">
        <v>18116</v>
      </c>
      <c r="C3024" t="s">
        <v>17400</v>
      </c>
      <c r="D3024" t="s">
        <v>17401</v>
      </c>
      <c r="E3024">
        <v>3790</v>
      </c>
      <c r="F3024" t="s">
        <v>18087</v>
      </c>
      <c r="G3024">
        <v>21</v>
      </c>
      <c r="H3024">
        <v>0</v>
      </c>
      <c r="I3024">
        <v>0</v>
      </c>
      <c r="J3024">
        <v>3</v>
      </c>
      <c r="K3024">
        <v>0</v>
      </c>
      <c r="L3024">
        <v>0</v>
      </c>
      <c r="M3024">
        <v>0</v>
      </c>
      <c r="N3024">
        <v>0</v>
      </c>
      <c r="O3024">
        <v>0</v>
      </c>
    </row>
    <row r="3025" spans="1:15" x14ac:dyDescent="0.25">
      <c r="A3025" t="s">
        <v>16434</v>
      </c>
      <c r="B3025" t="s">
        <v>18116</v>
      </c>
      <c r="C3025" t="s">
        <v>17400</v>
      </c>
      <c r="D3025" t="s">
        <v>17401</v>
      </c>
      <c r="E3025">
        <v>3944</v>
      </c>
      <c r="F3025" t="s">
        <v>18061</v>
      </c>
      <c r="G3025">
        <v>23</v>
      </c>
      <c r="H3025">
        <v>23</v>
      </c>
      <c r="I3025">
        <v>3</v>
      </c>
      <c r="J3025">
        <v>3</v>
      </c>
      <c r="K3025">
        <v>69</v>
      </c>
      <c r="L3025">
        <v>69</v>
      </c>
      <c r="M3025">
        <v>0</v>
      </c>
      <c r="N3025">
        <v>1</v>
      </c>
      <c r="O3025">
        <v>1</v>
      </c>
    </row>
    <row r="3026" spans="1:15" x14ac:dyDescent="0.25">
      <c r="A3026" t="s">
        <v>16402</v>
      </c>
      <c r="B3026" t="s">
        <v>18116</v>
      </c>
      <c r="C3026" t="s">
        <v>17402</v>
      </c>
      <c r="D3026" t="s">
        <v>17403</v>
      </c>
      <c r="E3026">
        <v>3533</v>
      </c>
      <c r="F3026" t="s">
        <v>17404</v>
      </c>
      <c r="G3026">
        <v>2</v>
      </c>
      <c r="H3026">
        <v>2</v>
      </c>
      <c r="I3026">
        <v>2</v>
      </c>
      <c r="J3026">
        <v>2</v>
      </c>
      <c r="K3026">
        <v>4</v>
      </c>
      <c r="L3026">
        <v>4</v>
      </c>
      <c r="M3026">
        <v>0</v>
      </c>
      <c r="N3026">
        <v>1</v>
      </c>
      <c r="O3026">
        <v>1</v>
      </c>
    </row>
    <row r="3027" spans="1:15" x14ac:dyDescent="0.25">
      <c r="A3027" t="s">
        <v>16402</v>
      </c>
      <c r="B3027" t="s">
        <v>18116</v>
      </c>
      <c r="C3027" t="s">
        <v>17413</v>
      </c>
      <c r="D3027" t="s">
        <v>17414</v>
      </c>
      <c r="E3027">
        <v>2734</v>
      </c>
      <c r="F3027" t="s">
        <v>17415</v>
      </c>
      <c r="G3027">
        <v>27</v>
      </c>
      <c r="H3027">
        <v>0</v>
      </c>
      <c r="I3027">
        <v>0</v>
      </c>
      <c r="J3027">
        <v>2</v>
      </c>
      <c r="K3027">
        <v>0</v>
      </c>
      <c r="L3027">
        <v>0</v>
      </c>
      <c r="M3027">
        <v>0</v>
      </c>
      <c r="N3027">
        <v>0</v>
      </c>
      <c r="O3027">
        <v>0</v>
      </c>
    </row>
    <row r="3028" spans="1:15" x14ac:dyDescent="0.25">
      <c r="A3028" t="s">
        <v>16402</v>
      </c>
      <c r="B3028" t="s">
        <v>18116</v>
      </c>
      <c r="C3028" t="s">
        <v>17413</v>
      </c>
      <c r="D3028" t="s">
        <v>17414</v>
      </c>
      <c r="E3028">
        <v>2749</v>
      </c>
      <c r="F3028" t="s">
        <v>17415</v>
      </c>
      <c r="G3028">
        <v>21</v>
      </c>
      <c r="H3028">
        <v>0</v>
      </c>
      <c r="I3028">
        <v>0</v>
      </c>
      <c r="J3028">
        <v>2</v>
      </c>
      <c r="K3028">
        <v>0</v>
      </c>
      <c r="L3028">
        <v>0</v>
      </c>
      <c r="M3028">
        <v>0</v>
      </c>
      <c r="N3028">
        <v>0</v>
      </c>
      <c r="O3028">
        <v>0</v>
      </c>
    </row>
    <row r="3029" spans="1:15" x14ac:dyDescent="0.25">
      <c r="A3029" t="s">
        <v>16402</v>
      </c>
      <c r="B3029" t="s">
        <v>18116</v>
      </c>
      <c r="C3029" t="s">
        <v>17413</v>
      </c>
      <c r="D3029" t="s">
        <v>17414</v>
      </c>
      <c r="E3029">
        <v>2751</v>
      </c>
      <c r="F3029" t="s">
        <v>17416</v>
      </c>
      <c r="G3029">
        <v>27</v>
      </c>
      <c r="H3029">
        <v>0</v>
      </c>
      <c r="I3029">
        <v>0</v>
      </c>
      <c r="J3029">
        <v>2</v>
      </c>
      <c r="K3029">
        <v>0</v>
      </c>
      <c r="L3029">
        <v>0</v>
      </c>
      <c r="M3029">
        <v>0</v>
      </c>
      <c r="N3029">
        <v>0</v>
      </c>
      <c r="O3029">
        <v>0</v>
      </c>
    </row>
    <row r="3030" spans="1:15" x14ac:dyDescent="0.25">
      <c r="A3030" t="s">
        <v>16402</v>
      </c>
      <c r="B3030" t="s">
        <v>18116</v>
      </c>
      <c r="C3030" t="s">
        <v>17413</v>
      </c>
      <c r="D3030" t="s">
        <v>17414</v>
      </c>
      <c r="E3030">
        <v>2753</v>
      </c>
      <c r="F3030" t="s">
        <v>17416</v>
      </c>
      <c r="G3030">
        <v>23</v>
      </c>
      <c r="H3030">
        <v>0</v>
      </c>
      <c r="I3030">
        <v>0</v>
      </c>
      <c r="J3030">
        <v>2</v>
      </c>
      <c r="K3030">
        <v>0</v>
      </c>
      <c r="L3030">
        <v>0</v>
      </c>
      <c r="M3030">
        <v>0</v>
      </c>
      <c r="N3030">
        <v>0</v>
      </c>
      <c r="O3030">
        <v>0</v>
      </c>
    </row>
    <row r="3031" spans="1:15" x14ac:dyDescent="0.25">
      <c r="A3031" t="s">
        <v>16402</v>
      </c>
      <c r="B3031" t="s">
        <v>18116</v>
      </c>
      <c r="C3031" t="s">
        <v>17417</v>
      </c>
      <c r="D3031" t="s">
        <v>17418</v>
      </c>
      <c r="E3031">
        <v>2735</v>
      </c>
      <c r="F3031" t="s">
        <v>17415</v>
      </c>
      <c r="G3031">
        <v>3</v>
      </c>
      <c r="H3031">
        <v>0</v>
      </c>
      <c r="I3031">
        <v>0</v>
      </c>
      <c r="J3031">
        <v>2</v>
      </c>
      <c r="K3031">
        <v>0</v>
      </c>
      <c r="L3031">
        <v>0</v>
      </c>
      <c r="M3031">
        <v>0</v>
      </c>
      <c r="N3031">
        <v>0</v>
      </c>
      <c r="O3031">
        <v>0</v>
      </c>
    </row>
    <row r="3032" spans="1:15" x14ac:dyDescent="0.25">
      <c r="A3032" t="s">
        <v>16402</v>
      </c>
      <c r="B3032" t="s">
        <v>18116</v>
      </c>
      <c r="C3032" t="s">
        <v>17417</v>
      </c>
      <c r="D3032" t="s">
        <v>17418</v>
      </c>
      <c r="E3032">
        <v>2750</v>
      </c>
      <c r="F3032" t="s">
        <v>17415</v>
      </c>
      <c r="G3032">
        <v>5</v>
      </c>
      <c r="H3032">
        <v>0</v>
      </c>
      <c r="I3032">
        <v>0</v>
      </c>
      <c r="J3032">
        <v>2</v>
      </c>
      <c r="K3032">
        <v>0</v>
      </c>
      <c r="L3032">
        <v>0</v>
      </c>
      <c r="M3032">
        <v>0</v>
      </c>
      <c r="N3032">
        <v>0</v>
      </c>
      <c r="O3032">
        <v>0</v>
      </c>
    </row>
    <row r="3033" spans="1:15" x14ac:dyDescent="0.25">
      <c r="A3033" t="s">
        <v>16402</v>
      </c>
      <c r="B3033" t="s">
        <v>18116</v>
      </c>
      <c r="C3033" t="s">
        <v>17417</v>
      </c>
      <c r="D3033" t="s">
        <v>17418</v>
      </c>
      <c r="E3033">
        <v>2752</v>
      </c>
      <c r="F3033" t="s">
        <v>17416</v>
      </c>
      <c r="G3033">
        <v>5</v>
      </c>
      <c r="H3033">
        <v>0</v>
      </c>
      <c r="I3033">
        <v>0</v>
      </c>
      <c r="J3033">
        <v>2</v>
      </c>
      <c r="K3033">
        <v>0</v>
      </c>
      <c r="L3033">
        <v>0</v>
      </c>
      <c r="M3033">
        <v>0</v>
      </c>
      <c r="N3033">
        <v>0</v>
      </c>
      <c r="O3033">
        <v>0</v>
      </c>
    </row>
    <row r="3034" spans="1:15" x14ac:dyDescent="0.25">
      <c r="A3034" t="s">
        <v>16402</v>
      </c>
      <c r="B3034" t="s">
        <v>18116</v>
      </c>
      <c r="C3034" t="s">
        <v>17417</v>
      </c>
      <c r="D3034" t="s">
        <v>17418</v>
      </c>
      <c r="E3034">
        <v>2754</v>
      </c>
      <c r="F3034" t="s">
        <v>17416</v>
      </c>
      <c r="G3034">
        <v>13</v>
      </c>
      <c r="H3034">
        <v>0</v>
      </c>
      <c r="I3034">
        <v>0</v>
      </c>
      <c r="J3034">
        <v>2</v>
      </c>
      <c r="K3034">
        <v>0</v>
      </c>
      <c r="L3034">
        <v>0</v>
      </c>
      <c r="M3034">
        <v>0</v>
      </c>
      <c r="N3034">
        <v>0</v>
      </c>
      <c r="O3034">
        <v>0</v>
      </c>
    </row>
    <row r="3035" spans="1:15" x14ac:dyDescent="0.25">
      <c r="A3035" t="s">
        <v>16402</v>
      </c>
      <c r="B3035" t="s">
        <v>18116</v>
      </c>
      <c r="C3035" t="s">
        <v>17426</v>
      </c>
      <c r="D3035" t="s">
        <v>17427</v>
      </c>
      <c r="E3035">
        <v>2844</v>
      </c>
      <c r="F3035" t="s">
        <v>17488</v>
      </c>
      <c r="G3035">
        <v>32</v>
      </c>
      <c r="H3035">
        <v>28</v>
      </c>
      <c r="I3035">
        <v>2</v>
      </c>
      <c r="J3035">
        <v>2</v>
      </c>
      <c r="K3035">
        <v>64</v>
      </c>
      <c r="L3035">
        <v>56</v>
      </c>
      <c r="M3035">
        <v>8</v>
      </c>
      <c r="N3035">
        <v>1</v>
      </c>
      <c r="O3035">
        <v>1</v>
      </c>
    </row>
    <row r="3036" spans="1:15" x14ac:dyDescent="0.25">
      <c r="A3036" t="s">
        <v>16402</v>
      </c>
      <c r="B3036" t="s">
        <v>18116</v>
      </c>
      <c r="C3036" t="s">
        <v>17428</v>
      </c>
      <c r="D3036" t="s">
        <v>17429</v>
      </c>
      <c r="E3036">
        <v>3786</v>
      </c>
      <c r="F3036" t="s">
        <v>17404</v>
      </c>
      <c r="G3036">
        <v>24</v>
      </c>
      <c r="H3036">
        <v>0</v>
      </c>
      <c r="I3036">
        <v>0</v>
      </c>
      <c r="J3036">
        <v>2</v>
      </c>
      <c r="K3036">
        <v>0</v>
      </c>
      <c r="L3036">
        <v>0</v>
      </c>
      <c r="M3036">
        <v>0</v>
      </c>
      <c r="N3036">
        <v>0</v>
      </c>
      <c r="O3036">
        <v>0</v>
      </c>
    </row>
    <row r="3037" spans="1:15" x14ac:dyDescent="0.25">
      <c r="A3037" t="s">
        <v>16402</v>
      </c>
      <c r="B3037" t="s">
        <v>18116</v>
      </c>
      <c r="C3037" t="s">
        <v>17428</v>
      </c>
      <c r="D3037" t="s">
        <v>17429</v>
      </c>
      <c r="E3037">
        <v>3787</v>
      </c>
      <c r="F3037" t="s">
        <v>17438</v>
      </c>
      <c r="G3037">
        <v>40</v>
      </c>
      <c r="H3037">
        <v>0</v>
      </c>
      <c r="I3037">
        <v>0</v>
      </c>
      <c r="J3037">
        <v>2</v>
      </c>
      <c r="K3037">
        <v>0</v>
      </c>
      <c r="L3037">
        <v>0</v>
      </c>
      <c r="M3037">
        <v>0</v>
      </c>
      <c r="N3037">
        <v>0</v>
      </c>
      <c r="O3037">
        <v>0</v>
      </c>
    </row>
    <row r="3038" spans="1:15" x14ac:dyDescent="0.25">
      <c r="A3038" t="s">
        <v>16402</v>
      </c>
      <c r="B3038" t="s">
        <v>18116</v>
      </c>
      <c r="C3038" t="s">
        <v>17428</v>
      </c>
      <c r="D3038" t="s">
        <v>17429</v>
      </c>
      <c r="E3038">
        <v>3788</v>
      </c>
      <c r="F3038" t="s">
        <v>17404</v>
      </c>
      <c r="G3038">
        <v>33</v>
      </c>
      <c r="H3038">
        <v>0</v>
      </c>
      <c r="I3038">
        <v>0</v>
      </c>
      <c r="J3038">
        <v>2</v>
      </c>
      <c r="K3038">
        <v>0</v>
      </c>
      <c r="L3038">
        <v>0</v>
      </c>
      <c r="M3038">
        <v>0</v>
      </c>
      <c r="N3038">
        <v>0</v>
      </c>
      <c r="O3038">
        <v>0</v>
      </c>
    </row>
    <row r="3039" spans="1:15" x14ac:dyDescent="0.25">
      <c r="A3039" t="s">
        <v>16402</v>
      </c>
      <c r="B3039" t="s">
        <v>18116</v>
      </c>
      <c r="C3039" t="s">
        <v>17428</v>
      </c>
      <c r="D3039" t="s">
        <v>17429</v>
      </c>
      <c r="E3039">
        <v>3823</v>
      </c>
      <c r="F3039" t="s">
        <v>17431</v>
      </c>
      <c r="G3039">
        <v>29</v>
      </c>
      <c r="H3039">
        <v>0</v>
      </c>
      <c r="I3039">
        <v>0</v>
      </c>
      <c r="J3039">
        <v>2</v>
      </c>
      <c r="K3039">
        <v>0</v>
      </c>
      <c r="L3039">
        <v>0</v>
      </c>
      <c r="M3039">
        <v>0</v>
      </c>
      <c r="N3039">
        <v>0</v>
      </c>
      <c r="O3039">
        <v>0</v>
      </c>
    </row>
    <row r="3040" spans="1:15" x14ac:dyDescent="0.25">
      <c r="A3040" t="s">
        <v>16402</v>
      </c>
      <c r="B3040" t="s">
        <v>18116</v>
      </c>
      <c r="C3040" t="s">
        <v>17434</v>
      </c>
      <c r="D3040" t="s">
        <v>17435</v>
      </c>
      <c r="E3040">
        <v>3555</v>
      </c>
      <c r="F3040" t="s">
        <v>17404</v>
      </c>
      <c r="G3040">
        <v>41</v>
      </c>
      <c r="H3040">
        <v>0</v>
      </c>
      <c r="I3040">
        <v>0</v>
      </c>
      <c r="J3040">
        <v>2</v>
      </c>
      <c r="K3040">
        <v>0</v>
      </c>
      <c r="L3040">
        <v>0</v>
      </c>
      <c r="M3040">
        <v>0</v>
      </c>
      <c r="N3040">
        <v>0</v>
      </c>
      <c r="O3040">
        <v>0</v>
      </c>
    </row>
    <row r="3041" spans="1:15" x14ac:dyDescent="0.25">
      <c r="A3041" t="s">
        <v>16402</v>
      </c>
      <c r="B3041" t="s">
        <v>18116</v>
      </c>
      <c r="C3041" t="s">
        <v>17434</v>
      </c>
      <c r="D3041" t="s">
        <v>17435</v>
      </c>
      <c r="E3041">
        <v>3556</v>
      </c>
      <c r="F3041" t="s">
        <v>17410</v>
      </c>
      <c r="G3041">
        <v>32</v>
      </c>
      <c r="H3041">
        <v>0</v>
      </c>
      <c r="I3041">
        <v>0</v>
      </c>
      <c r="J3041">
        <v>2</v>
      </c>
      <c r="K3041">
        <v>0</v>
      </c>
      <c r="L3041">
        <v>0</v>
      </c>
      <c r="M3041">
        <v>0</v>
      </c>
      <c r="N3041">
        <v>0</v>
      </c>
      <c r="O3041">
        <v>0</v>
      </c>
    </row>
    <row r="3042" spans="1:15" x14ac:dyDescent="0.25">
      <c r="A3042" t="s">
        <v>16402</v>
      </c>
      <c r="B3042" t="s">
        <v>18116</v>
      </c>
      <c r="C3042" t="s">
        <v>17434</v>
      </c>
      <c r="D3042" t="s">
        <v>17435</v>
      </c>
      <c r="E3042">
        <v>3561</v>
      </c>
      <c r="F3042" t="s">
        <v>17410</v>
      </c>
      <c r="G3042">
        <v>14</v>
      </c>
      <c r="H3042">
        <v>0</v>
      </c>
      <c r="I3042">
        <v>0</v>
      </c>
      <c r="J3042">
        <v>2</v>
      </c>
      <c r="K3042">
        <v>0</v>
      </c>
      <c r="L3042">
        <v>0</v>
      </c>
      <c r="M3042">
        <v>0</v>
      </c>
      <c r="N3042">
        <v>0</v>
      </c>
      <c r="O3042">
        <v>0</v>
      </c>
    </row>
    <row r="3043" spans="1:15" x14ac:dyDescent="0.25">
      <c r="A3043" t="s">
        <v>16402</v>
      </c>
      <c r="B3043" t="s">
        <v>18116</v>
      </c>
      <c r="C3043" t="s">
        <v>17436</v>
      </c>
      <c r="D3043" t="s">
        <v>17437</v>
      </c>
      <c r="E3043">
        <v>2774</v>
      </c>
      <c r="F3043" t="s">
        <v>17438</v>
      </c>
      <c r="G3043">
        <v>10</v>
      </c>
      <c r="H3043">
        <v>8</v>
      </c>
      <c r="I3043">
        <v>2</v>
      </c>
      <c r="J3043">
        <v>2</v>
      </c>
      <c r="K3043">
        <v>20</v>
      </c>
      <c r="L3043">
        <v>16</v>
      </c>
      <c r="M3043">
        <v>4</v>
      </c>
      <c r="N3043">
        <v>1</v>
      </c>
      <c r="O3043">
        <v>1</v>
      </c>
    </row>
    <row r="3044" spans="1:15" x14ac:dyDescent="0.25">
      <c r="A3044" t="s">
        <v>16402</v>
      </c>
      <c r="B3044" t="s">
        <v>18116</v>
      </c>
      <c r="C3044" t="s">
        <v>17439</v>
      </c>
      <c r="D3044" t="s">
        <v>17440</v>
      </c>
      <c r="E3044">
        <v>2775</v>
      </c>
      <c r="F3044" t="s">
        <v>17438</v>
      </c>
      <c r="G3044">
        <v>6</v>
      </c>
      <c r="H3044">
        <v>6</v>
      </c>
      <c r="I3044">
        <v>2</v>
      </c>
      <c r="J3044">
        <v>2</v>
      </c>
      <c r="K3044">
        <v>12</v>
      </c>
      <c r="L3044">
        <v>12</v>
      </c>
      <c r="M3044">
        <v>0</v>
      </c>
      <c r="N3044">
        <v>1</v>
      </c>
      <c r="O3044">
        <v>1</v>
      </c>
    </row>
    <row r="3045" spans="1:15" x14ac:dyDescent="0.25">
      <c r="A3045" t="s">
        <v>16402</v>
      </c>
      <c r="B3045" t="s">
        <v>18116</v>
      </c>
      <c r="C3045" t="s">
        <v>17460</v>
      </c>
      <c r="D3045" t="s">
        <v>17461</v>
      </c>
      <c r="E3045">
        <v>3565</v>
      </c>
      <c r="F3045" t="s">
        <v>17431</v>
      </c>
      <c r="G3045">
        <v>15</v>
      </c>
      <c r="H3045">
        <v>14</v>
      </c>
      <c r="I3045">
        <v>2</v>
      </c>
      <c r="J3045">
        <v>2</v>
      </c>
      <c r="K3045">
        <v>30</v>
      </c>
      <c r="L3045">
        <v>28</v>
      </c>
      <c r="M3045">
        <v>2</v>
      </c>
      <c r="N3045">
        <v>1</v>
      </c>
      <c r="O3045">
        <v>1</v>
      </c>
    </row>
    <row r="3046" spans="1:15" x14ac:dyDescent="0.25">
      <c r="A3046" t="s">
        <v>16402</v>
      </c>
      <c r="B3046" t="s">
        <v>18116</v>
      </c>
      <c r="C3046" t="s">
        <v>17463</v>
      </c>
      <c r="D3046" t="s">
        <v>17464</v>
      </c>
      <c r="E3046">
        <v>3566</v>
      </c>
      <c r="F3046" t="s">
        <v>17431</v>
      </c>
      <c r="G3046">
        <v>1</v>
      </c>
      <c r="H3046">
        <v>1</v>
      </c>
      <c r="I3046">
        <v>2</v>
      </c>
      <c r="J3046">
        <v>2</v>
      </c>
      <c r="K3046">
        <v>2</v>
      </c>
      <c r="L3046">
        <v>2</v>
      </c>
      <c r="M3046">
        <v>0</v>
      </c>
      <c r="N3046">
        <v>1</v>
      </c>
      <c r="O3046">
        <v>1</v>
      </c>
    </row>
    <row r="3047" spans="1:15" x14ac:dyDescent="0.25">
      <c r="A3047" t="s">
        <v>16402</v>
      </c>
      <c r="B3047" t="s">
        <v>18116</v>
      </c>
      <c r="C3047" t="s">
        <v>17473</v>
      </c>
      <c r="D3047" t="s">
        <v>17474</v>
      </c>
      <c r="E3047">
        <v>2576</v>
      </c>
      <c r="F3047" t="s">
        <v>17488</v>
      </c>
      <c r="G3047">
        <v>40</v>
      </c>
      <c r="H3047">
        <v>34</v>
      </c>
      <c r="I3047">
        <v>2</v>
      </c>
      <c r="J3047">
        <v>2</v>
      </c>
      <c r="K3047">
        <v>80</v>
      </c>
      <c r="L3047">
        <v>68</v>
      </c>
      <c r="M3047">
        <v>12</v>
      </c>
      <c r="N3047">
        <v>1</v>
      </c>
      <c r="O3047">
        <v>1</v>
      </c>
    </row>
    <row r="3048" spans="1:15" x14ac:dyDescent="0.25">
      <c r="A3048" t="s">
        <v>16402</v>
      </c>
      <c r="B3048" t="s">
        <v>18116</v>
      </c>
      <c r="C3048" t="s">
        <v>17475</v>
      </c>
      <c r="D3048" t="s">
        <v>17476</v>
      </c>
      <c r="E3048">
        <v>3108</v>
      </c>
      <c r="F3048" t="s">
        <v>17488</v>
      </c>
      <c r="G3048">
        <v>1</v>
      </c>
      <c r="H3048">
        <v>0</v>
      </c>
      <c r="I3048">
        <v>2</v>
      </c>
      <c r="J3048">
        <v>2</v>
      </c>
      <c r="K3048">
        <v>2</v>
      </c>
      <c r="L3048">
        <v>0</v>
      </c>
      <c r="M3048">
        <v>2</v>
      </c>
      <c r="N3048">
        <v>1</v>
      </c>
      <c r="O3048">
        <v>1</v>
      </c>
    </row>
    <row r="3049" spans="1:15" x14ac:dyDescent="0.25">
      <c r="A3049" t="s">
        <v>16402</v>
      </c>
      <c r="B3049" t="s">
        <v>18116</v>
      </c>
      <c r="C3049" t="s">
        <v>17477</v>
      </c>
      <c r="D3049" t="s">
        <v>17478</v>
      </c>
      <c r="E3049">
        <v>2500</v>
      </c>
      <c r="F3049" t="s">
        <v>17438</v>
      </c>
      <c r="G3049">
        <v>28</v>
      </c>
      <c r="H3049">
        <v>28</v>
      </c>
      <c r="I3049">
        <v>2</v>
      </c>
      <c r="J3049">
        <v>2</v>
      </c>
      <c r="K3049">
        <v>56</v>
      </c>
      <c r="L3049">
        <v>56</v>
      </c>
      <c r="M3049">
        <v>0</v>
      </c>
      <c r="N3049">
        <v>1</v>
      </c>
      <c r="O3049">
        <v>1</v>
      </c>
    </row>
    <row r="3050" spans="1:15" x14ac:dyDescent="0.25">
      <c r="A3050" t="s">
        <v>16402</v>
      </c>
      <c r="B3050" t="s">
        <v>18116</v>
      </c>
      <c r="C3050" t="s">
        <v>17477</v>
      </c>
      <c r="D3050" t="s">
        <v>17478</v>
      </c>
      <c r="E3050">
        <v>2971</v>
      </c>
      <c r="F3050" t="s">
        <v>17438</v>
      </c>
      <c r="G3050">
        <v>29</v>
      </c>
      <c r="H3050">
        <v>29</v>
      </c>
      <c r="I3050">
        <v>2</v>
      </c>
      <c r="J3050">
        <v>2</v>
      </c>
      <c r="K3050">
        <v>58</v>
      </c>
      <c r="L3050">
        <v>58</v>
      </c>
      <c r="M3050">
        <v>0</v>
      </c>
      <c r="N3050">
        <v>1</v>
      </c>
      <c r="O3050">
        <v>1</v>
      </c>
    </row>
    <row r="3051" spans="1:15" x14ac:dyDescent="0.25">
      <c r="A3051" t="s">
        <v>16402</v>
      </c>
      <c r="B3051" t="s">
        <v>18116</v>
      </c>
      <c r="C3051" t="s">
        <v>17477</v>
      </c>
      <c r="D3051" t="s">
        <v>17478</v>
      </c>
      <c r="E3051">
        <v>3316</v>
      </c>
      <c r="F3051" t="s">
        <v>17438</v>
      </c>
      <c r="G3051">
        <v>27</v>
      </c>
      <c r="H3051">
        <v>27</v>
      </c>
      <c r="I3051">
        <v>2</v>
      </c>
      <c r="J3051">
        <v>2</v>
      </c>
      <c r="K3051">
        <v>54</v>
      </c>
      <c r="L3051">
        <v>54</v>
      </c>
      <c r="M3051">
        <v>0</v>
      </c>
      <c r="N3051">
        <v>1</v>
      </c>
      <c r="O3051">
        <v>1</v>
      </c>
    </row>
    <row r="3052" spans="1:15" x14ac:dyDescent="0.25">
      <c r="A3052" t="s">
        <v>16402</v>
      </c>
      <c r="B3052" t="s">
        <v>18116</v>
      </c>
      <c r="C3052" t="s">
        <v>17479</v>
      </c>
      <c r="D3052" t="s">
        <v>17480</v>
      </c>
      <c r="E3052">
        <v>2501</v>
      </c>
      <c r="F3052" t="s">
        <v>17438</v>
      </c>
      <c r="G3052">
        <v>5</v>
      </c>
      <c r="H3052">
        <v>5</v>
      </c>
      <c r="I3052">
        <v>2</v>
      </c>
      <c r="J3052">
        <v>2</v>
      </c>
      <c r="K3052">
        <v>10</v>
      </c>
      <c r="L3052">
        <v>10</v>
      </c>
      <c r="M3052">
        <v>0</v>
      </c>
      <c r="N3052">
        <v>1</v>
      </c>
      <c r="O3052">
        <v>1</v>
      </c>
    </row>
    <row r="3053" spans="1:15" x14ac:dyDescent="0.25">
      <c r="A3053" t="s">
        <v>16402</v>
      </c>
      <c r="B3053" t="s">
        <v>18116</v>
      </c>
      <c r="C3053" t="s">
        <v>17479</v>
      </c>
      <c r="D3053" t="s">
        <v>17480</v>
      </c>
      <c r="E3053">
        <v>2972</v>
      </c>
      <c r="F3053" t="s">
        <v>17438</v>
      </c>
      <c r="G3053">
        <v>9</v>
      </c>
      <c r="H3053">
        <v>9</v>
      </c>
      <c r="I3053">
        <v>2</v>
      </c>
      <c r="J3053">
        <v>2</v>
      </c>
      <c r="K3053">
        <v>18</v>
      </c>
      <c r="L3053">
        <v>18</v>
      </c>
      <c r="M3053">
        <v>0</v>
      </c>
      <c r="N3053">
        <v>1</v>
      </c>
      <c r="O3053">
        <v>1</v>
      </c>
    </row>
    <row r="3054" spans="1:15" x14ac:dyDescent="0.25">
      <c r="A3054" t="s">
        <v>16402</v>
      </c>
      <c r="B3054" t="s">
        <v>18116</v>
      </c>
      <c r="C3054" t="s">
        <v>17479</v>
      </c>
      <c r="D3054" t="s">
        <v>17480</v>
      </c>
      <c r="E3054">
        <v>3317</v>
      </c>
      <c r="F3054" t="s">
        <v>17438</v>
      </c>
      <c r="G3054">
        <v>6</v>
      </c>
      <c r="H3054">
        <v>6</v>
      </c>
      <c r="I3054">
        <v>2</v>
      </c>
      <c r="J3054">
        <v>2</v>
      </c>
      <c r="K3054">
        <v>12</v>
      </c>
      <c r="L3054">
        <v>12</v>
      </c>
      <c r="M3054">
        <v>0</v>
      </c>
      <c r="N3054">
        <v>1</v>
      </c>
      <c r="O3054">
        <v>1</v>
      </c>
    </row>
    <row r="3055" spans="1:15" x14ac:dyDescent="0.25">
      <c r="A3055" t="s">
        <v>16402</v>
      </c>
      <c r="B3055" t="s">
        <v>18116</v>
      </c>
      <c r="C3055" t="s">
        <v>17486</v>
      </c>
      <c r="D3055" t="s">
        <v>17487</v>
      </c>
      <c r="E3055">
        <v>3539</v>
      </c>
      <c r="F3055" t="s">
        <v>17488</v>
      </c>
      <c r="G3055">
        <v>32</v>
      </c>
      <c r="H3055">
        <v>28</v>
      </c>
      <c r="I3055">
        <v>2</v>
      </c>
      <c r="J3055">
        <v>3</v>
      </c>
      <c r="K3055">
        <v>64</v>
      </c>
      <c r="L3055">
        <v>56</v>
      </c>
      <c r="M3055">
        <v>8</v>
      </c>
      <c r="N3055">
        <v>1</v>
      </c>
      <c r="O3055">
        <v>1</v>
      </c>
    </row>
    <row r="3056" spans="1:15" x14ac:dyDescent="0.25">
      <c r="A3056" t="s">
        <v>16402</v>
      </c>
      <c r="B3056" t="s">
        <v>18116</v>
      </c>
      <c r="C3056" t="s">
        <v>17493</v>
      </c>
      <c r="D3056" t="s">
        <v>17494</v>
      </c>
      <c r="E3056">
        <v>3126</v>
      </c>
      <c r="F3056" t="s">
        <v>17488</v>
      </c>
      <c r="G3056">
        <v>40</v>
      </c>
      <c r="H3056">
        <v>25</v>
      </c>
      <c r="I3056">
        <v>2</v>
      </c>
      <c r="J3056">
        <v>2</v>
      </c>
      <c r="K3056">
        <v>80</v>
      </c>
      <c r="L3056">
        <v>50</v>
      </c>
      <c r="M3056">
        <v>30</v>
      </c>
      <c r="N3056">
        <v>1</v>
      </c>
      <c r="O3056">
        <v>1</v>
      </c>
    </row>
    <row r="3057" spans="1:15" x14ac:dyDescent="0.25">
      <c r="A3057" t="s">
        <v>16402</v>
      </c>
      <c r="B3057" t="s">
        <v>18116</v>
      </c>
      <c r="C3057" t="s">
        <v>17505</v>
      </c>
      <c r="D3057" t="s">
        <v>17506</v>
      </c>
      <c r="E3057">
        <v>3406</v>
      </c>
      <c r="F3057" t="s">
        <v>17438</v>
      </c>
      <c r="G3057">
        <v>15</v>
      </c>
      <c r="H3057">
        <v>14</v>
      </c>
      <c r="I3057">
        <v>2</v>
      </c>
      <c r="J3057">
        <v>2</v>
      </c>
      <c r="K3057">
        <v>30</v>
      </c>
      <c r="L3057">
        <v>28</v>
      </c>
      <c r="M3057">
        <v>2</v>
      </c>
      <c r="N3057">
        <v>1</v>
      </c>
      <c r="O3057">
        <v>1</v>
      </c>
    </row>
    <row r="3058" spans="1:15" x14ac:dyDescent="0.25">
      <c r="A3058" t="s">
        <v>16402</v>
      </c>
      <c r="B3058" t="s">
        <v>18116</v>
      </c>
      <c r="C3058" t="s">
        <v>17509</v>
      </c>
      <c r="D3058" t="s">
        <v>17510</v>
      </c>
      <c r="E3058">
        <v>3407</v>
      </c>
      <c r="F3058" t="s">
        <v>17410</v>
      </c>
      <c r="G3058">
        <v>15</v>
      </c>
      <c r="H3058">
        <v>15</v>
      </c>
      <c r="I3058">
        <v>2</v>
      </c>
      <c r="J3058">
        <v>2</v>
      </c>
      <c r="K3058">
        <v>30</v>
      </c>
      <c r="L3058">
        <v>30</v>
      </c>
      <c r="M3058">
        <v>0</v>
      </c>
      <c r="N3058">
        <v>1</v>
      </c>
      <c r="O3058">
        <v>1</v>
      </c>
    </row>
    <row r="3059" spans="1:15" x14ac:dyDescent="0.25">
      <c r="A3059" t="s">
        <v>16402</v>
      </c>
      <c r="B3059" t="s">
        <v>18116</v>
      </c>
      <c r="C3059" t="s">
        <v>17511</v>
      </c>
      <c r="D3059" t="s">
        <v>17512</v>
      </c>
      <c r="E3059">
        <v>3249</v>
      </c>
      <c r="F3059" t="s">
        <v>17431</v>
      </c>
      <c r="G3059">
        <v>12</v>
      </c>
      <c r="H3059">
        <v>11</v>
      </c>
      <c r="I3059">
        <v>2</v>
      </c>
      <c r="J3059">
        <v>2</v>
      </c>
      <c r="K3059">
        <v>24</v>
      </c>
      <c r="L3059">
        <v>22</v>
      </c>
      <c r="M3059">
        <v>2</v>
      </c>
      <c r="N3059">
        <v>1</v>
      </c>
      <c r="O3059">
        <v>1</v>
      </c>
    </row>
    <row r="3060" spans="1:15" x14ac:dyDescent="0.25">
      <c r="A3060" t="s">
        <v>16402</v>
      </c>
      <c r="B3060" t="s">
        <v>18116</v>
      </c>
      <c r="C3060" t="s">
        <v>17513</v>
      </c>
      <c r="D3060" t="s">
        <v>17514</v>
      </c>
      <c r="E3060">
        <v>3315</v>
      </c>
      <c r="F3060" t="s">
        <v>17431</v>
      </c>
      <c r="G3060">
        <v>2</v>
      </c>
      <c r="H3060">
        <v>2</v>
      </c>
      <c r="I3060">
        <v>2</v>
      </c>
      <c r="J3060">
        <v>2</v>
      </c>
      <c r="K3060">
        <v>4</v>
      </c>
      <c r="L3060">
        <v>4</v>
      </c>
      <c r="M3060">
        <v>0</v>
      </c>
      <c r="N3060">
        <v>1</v>
      </c>
      <c r="O3060">
        <v>1</v>
      </c>
    </row>
    <row r="3061" spans="1:15" x14ac:dyDescent="0.25">
      <c r="A3061" t="s">
        <v>16402</v>
      </c>
      <c r="B3061" t="s">
        <v>18116</v>
      </c>
      <c r="C3061" t="s">
        <v>17515</v>
      </c>
      <c r="D3061" t="s">
        <v>17516</v>
      </c>
      <c r="E3061">
        <v>3526</v>
      </c>
      <c r="F3061" t="s">
        <v>17404</v>
      </c>
      <c r="G3061">
        <v>5</v>
      </c>
      <c r="H3061">
        <v>5</v>
      </c>
      <c r="I3061">
        <v>2</v>
      </c>
      <c r="J3061">
        <v>2</v>
      </c>
      <c r="K3061">
        <v>10</v>
      </c>
      <c r="L3061">
        <v>10</v>
      </c>
      <c r="M3061">
        <v>0</v>
      </c>
      <c r="N3061">
        <v>1</v>
      </c>
      <c r="O3061">
        <v>1</v>
      </c>
    </row>
    <row r="3062" spans="1:15" x14ac:dyDescent="0.25">
      <c r="A3062" t="s">
        <v>16402</v>
      </c>
      <c r="B3062" t="s">
        <v>18116</v>
      </c>
      <c r="C3062" t="s">
        <v>17515</v>
      </c>
      <c r="D3062" t="s">
        <v>17516</v>
      </c>
      <c r="E3062">
        <v>3527</v>
      </c>
      <c r="F3062" t="s">
        <v>17431</v>
      </c>
      <c r="G3062">
        <v>10</v>
      </c>
      <c r="H3062">
        <v>9</v>
      </c>
      <c r="I3062">
        <v>2</v>
      </c>
      <c r="J3062">
        <v>2</v>
      </c>
      <c r="K3062">
        <v>20</v>
      </c>
      <c r="L3062">
        <v>18</v>
      </c>
      <c r="M3062">
        <v>2</v>
      </c>
      <c r="N3062">
        <v>1</v>
      </c>
      <c r="O3062">
        <v>1</v>
      </c>
    </row>
    <row r="3063" spans="1:15" x14ac:dyDescent="0.25">
      <c r="A3063" t="s">
        <v>16402</v>
      </c>
      <c r="B3063" t="s">
        <v>18116</v>
      </c>
      <c r="C3063" t="s">
        <v>17515</v>
      </c>
      <c r="D3063" t="s">
        <v>17516</v>
      </c>
      <c r="E3063">
        <v>3528</v>
      </c>
      <c r="F3063" t="s">
        <v>17438</v>
      </c>
      <c r="G3063">
        <v>4</v>
      </c>
      <c r="H3063">
        <v>4</v>
      </c>
      <c r="I3063">
        <v>2</v>
      </c>
      <c r="J3063">
        <v>2</v>
      </c>
      <c r="K3063">
        <v>8</v>
      </c>
      <c r="L3063">
        <v>8</v>
      </c>
      <c r="M3063">
        <v>0</v>
      </c>
      <c r="N3063">
        <v>1</v>
      </c>
      <c r="O3063">
        <v>1</v>
      </c>
    </row>
    <row r="3064" spans="1:15" x14ac:dyDescent="0.25">
      <c r="A3064" t="s">
        <v>16402</v>
      </c>
      <c r="B3064" t="s">
        <v>18116</v>
      </c>
      <c r="C3064" t="s">
        <v>17515</v>
      </c>
      <c r="D3064" t="s">
        <v>17516</v>
      </c>
      <c r="E3064">
        <v>3532</v>
      </c>
      <c r="F3064" t="s">
        <v>17404</v>
      </c>
      <c r="G3064">
        <v>10</v>
      </c>
      <c r="H3064">
        <v>10</v>
      </c>
      <c r="I3064">
        <v>2</v>
      </c>
      <c r="J3064">
        <v>2</v>
      </c>
      <c r="K3064">
        <v>20</v>
      </c>
      <c r="L3064">
        <v>20</v>
      </c>
      <c r="M3064">
        <v>0</v>
      </c>
      <c r="N3064">
        <v>1</v>
      </c>
      <c r="O3064">
        <v>1</v>
      </c>
    </row>
    <row r="3065" spans="1:15" x14ac:dyDescent="0.25">
      <c r="A3065" t="s">
        <v>16404</v>
      </c>
      <c r="B3065" t="s">
        <v>18116</v>
      </c>
      <c r="C3065" t="s">
        <v>17531</v>
      </c>
      <c r="D3065" t="s">
        <v>17532</v>
      </c>
      <c r="E3065">
        <v>3805</v>
      </c>
      <c r="F3065" t="s">
        <v>17528</v>
      </c>
      <c r="G3065">
        <v>30</v>
      </c>
      <c r="H3065">
        <v>29</v>
      </c>
      <c r="I3065">
        <v>2</v>
      </c>
      <c r="J3065">
        <v>4</v>
      </c>
      <c r="K3065">
        <v>60</v>
      </c>
      <c r="L3065">
        <v>58</v>
      </c>
      <c r="M3065">
        <v>2</v>
      </c>
      <c r="N3065">
        <v>1</v>
      </c>
      <c r="O3065">
        <v>1</v>
      </c>
    </row>
    <row r="3066" spans="1:15" x14ac:dyDescent="0.25">
      <c r="A3066" t="s">
        <v>16404</v>
      </c>
      <c r="B3066" t="s">
        <v>18116</v>
      </c>
      <c r="C3066" t="s">
        <v>17531</v>
      </c>
      <c r="D3066" t="s">
        <v>17532</v>
      </c>
      <c r="E3066">
        <v>3806</v>
      </c>
      <c r="F3066" t="s">
        <v>17528</v>
      </c>
      <c r="G3066">
        <v>21</v>
      </c>
      <c r="H3066">
        <v>21</v>
      </c>
      <c r="I3066">
        <v>2</v>
      </c>
      <c r="J3066">
        <v>4</v>
      </c>
      <c r="K3066">
        <v>42</v>
      </c>
      <c r="L3066">
        <v>42</v>
      </c>
      <c r="M3066">
        <v>0</v>
      </c>
      <c r="N3066">
        <v>1</v>
      </c>
      <c r="O3066">
        <v>1</v>
      </c>
    </row>
    <row r="3067" spans="1:15" x14ac:dyDescent="0.25">
      <c r="A3067" t="s">
        <v>16404</v>
      </c>
      <c r="B3067" t="s">
        <v>18116</v>
      </c>
      <c r="C3067" t="s">
        <v>17531</v>
      </c>
      <c r="D3067" t="s">
        <v>17532</v>
      </c>
      <c r="E3067">
        <v>3807</v>
      </c>
      <c r="F3067" t="s">
        <v>17533</v>
      </c>
      <c r="G3067">
        <v>27</v>
      </c>
      <c r="H3067">
        <v>27</v>
      </c>
      <c r="I3067">
        <v>2</v>
      </c>
      <c r="J3067">
        <v>4</v>
      </c>
      <c r="K3067">
        <v>54</v>
      </c>
      <c r="L3067">
        <v>54</v>
      </c>
      <c r="M3067">
        <v>0</v>
      </c>
      <c r="N3067">
        <v>1</v>
      </c>
      <c r="O3067">
        <v>1</v>
      </c>
    </row>
    <row r="3068" spans="1:15" x14ac:dyDescent="0.25">
      <c r="A3068" t="s">
        <v>16404</v>
      </c>
      <c r="B3068" t="s">
        <v>18116</v>
      </c>
      <c r="C3068" t="s">
        <v>17535</v>
      </c>
      <c r="D3068" t="s">
        <v>17536</v>
      </c>
      <c r="E3068">
        <v>981</v>
      </c>
      <c r="F3068" t="s">
        <v>17528</v>
      </c>
      <c r="G3068">
        <v>29</v>
      </c>
      <c r="H3068">
        <v>29</v>
      </c>
      <c r="I3068">
        <v>3</v>
      </c>
      <c r="J3068">
        <v>4</v>
      </c>
      <c r="K3068">
        <v>87</v>
      </c>
      <c r="L3068">
        <v>87</v>
      </c>
      <c r="M3068">
        <v>0</v>
      </c>
      <c r="N3068">
        <v>1</v>
      </c>
      <c r="O3068">
        <v>1</v>
      </c>
    </row>
    <row r="3069" spans="1:15" x14ac:dyDescent="0.25">
      <c r="A3069" t="s">
        <v>16404</v>
      </c>
      <c r="B3069" t="s">
        <v>18116</v>
      </c>
      <c r="C3069" t="s">
        <v>17535</v>
      </c>
      <c r="D3069" t="s">
        <v>17536</v>
      </c>
      <c r="E3069">
        <v>982</v>
      </c>
      <c r="F3069" t="s">
        <v>17528</v>
      </c>
      <c r="G3069">
        <v>27</v>
      </c>
      <c r="H3069">
        <v>27</v>
      </c>
      <c r="I3069">
        <v>3</v>
      </c>
      <c r="J3069">
        <v>4</v>
      </c>
      <c r="K3069">
        <v>81</v>
      </c>
      <c r="L3069">
        <v>81</v>
      </c>
      <c r="M3069">
        <v>0</v>
      </c>
      <c r="N3069">
        <v>1</v>
      </c>
      <c r="O3069">
        <v>1</v>
      </c>
    </row>
    <row r="3070" spans="1:15" x14ac:dyDescent="0.25">
      <c r="A3070" t="s">
        <v>16404</v>
      </c>
      <c r="B3070" t="s">
        <v>18116</v>
      </c>
      <c r="C3070" t="s">
        <v>17535</v>
      </c>
      <c r="D3070" t="s">
        <v>17536</v>
      </c>
      <c r="E3070">
        <v>3270</v>
      </c>
      <c r="F3070" t="s">
        <v>17533</v>
      </c>
      <c r="G3070">
        <v>13</v>
      </c>
      <c r="H3070">
        <v>13</v>
      </c>
      <c r="I3070">
        <v>3</v>
      </c>
      <c r="J3070">
        <v>4</v>
      </c>
      <c r="K3070">
        <v>39</v>
      </c>
      <c r="L3070">
        <v>39</v>
      </c>
      <c r="M3070">
        <v>0</v>
      </c>
      <c r="N3070">
        <v>1</v>
      </c>
      <c r="O3070">
        <v>1</v>
      </c>
    </row>
    <row r="3071" spans="1:15" x14ac:dyDescent="0.25">
      <c r="A3071" t="s">
        <v>16404</v>
      </c>
      <c r="B3071" t="s">
        <v>18116</v>
      </c>
      <c r="C3071" t="s">
        <v>17535</v>
      </c>
      <c r="D3071" t="s">
        <v>17536</v>
      </c>
      <c r="E3071">
        <v>3953</v>
      </c>
      <c r="F3071" t="s">
        <v>17533</v>
      </c>
      <c r="G3071">
        <v>2</v>
      </c>
      <c r="H3071">
        <v>2</v>
      </c>
      <c r="I3071">
        <v>3</v>
      </c>
      <c r="J3071">
        <v>4</v>
      </c>
      <c r="K3071">
        <v>6</v>
      </c>
      <c r="L3071">
        <v>6</v>
      </c>
      <c r="M3071">
        <v>0</v>
      </c>
      <c r="N3071">
        <v>1</v>
      </c>
      <c r="O3071">
        <v>1</v>
      </c>
    </row>
    <row r="3072" spans="1:15" x14ac:dyDescent="0.25">
      <c r="A3072" t="s">
        <v>16425</v>
      </c>
      <c r="B3072" t="s">
        <v>18116</v>
      </c>
      <c r="C3072" t="s">
        <v>17545</v>
      </c>
      <c r="D3072" t="s">
        <v>17546</v>
      </c>
      <c r="E3072">
        <v>3853</v>
      </c>
      <c r="F3072" t="s">
        <v>17547</v>
      </c>
      <c r="G3072">
        <v>25</v>
      </c>
      <c r="H3072">
        <v>22</v>
      </c>
      <c r="I3072">
        <v>2</v>
      </c>
      <c r="J3072">
        <v>2</v>
      </c>
      <c r="K3072">
        <v>50</v>
      </c>
      <c r="L3072">
        <v>44</v>
      </c>
      <c r="M3072">
        <v>6</v>
      </c>
      <c r="N3072">
        <v>1</v>
      </c>
      <c r="O3072">
        <v>1</v>
      </c>
    </row>
    <row r="3073" spans="1:15" x14ac:dyDescent="0.25">
      <c r="A3073" t="s">
        <v>16425</v>
      </c>
      <c r="B3073" t="s">
        <v>18116</v>
      </c>
      <c r="C3073" t="s">
        <v>17548</v>
      </c>
      <c r="D3073" t="s">
        <v>17549</v>
      </c>
      <c r="E3073">
        <v>3862</v>
      </c>
      <c r="F3073" t="s">
        <v>18032</v>
      </c>
      <c r="G3073">
        <v>12</v>
      </c>
      <c r="H3073">
        <v>12</v>
      </c>
      <c r="I3073">
        <v>3</v>
      </c>
      <c r="J3073">
        <v>3</v>
      </c>
      <c r="K3073">
        <v>36</v>
      </c>
      <c r="L3073">
        <v>36</v>
      </c>
      <c r="M3073">
        <v>0</v>
      </c>
      <c r="N3073">
        <v>1</v>
      </c>
      <c r="O3073">
        <v>1</v>
      </c>
    </row>
    <row r="3074" spans="1:15" x14ac:dyDescent="0.25">
      <c r="A3074" t="s">
        <v>16425</v>
      </c>
      <c r="B3074" t="s">
        <v>18116</v>
      </c>
      <c r="C3074" t="s">
        <v>17554</v>
      </c>
      <c r="D3074" t="s">
        <v>17555</v>
      </c>
      <c r="E3074">
        <v>3846</v>
      </c>
      <c r="F3074" t="s">
        <v>18035</v>
      </c>
      <c r="G3074">
        <v>16</v>
      </c>
      <c r="H3074">
        <v>0</v>
      </c>
      <c r="I3074">
        <v>0</v>
      </c>
      <c r="J3074">
        <v>2</v>
      </c>
      <c r="K3074">
        <v>0</v>
      </c>
      <c r="L3074">
        <v>0</v>
      </c>
      <c r="M3074">
        <v>0</v>
      </c>
      <c r="N3074">
        <v>0</v>
      </c>
      <c r="O3074">
        <v>0</v>
      </c>
    </row>
    <row r="3075" spans="1:15" x14ac:dyDescent="0.25">
      <c r="A3075" t="s">
        <v>16425</v>
      </c>
      <c r="B3075" t="s">
        <v>18116</v>
      </c>
      <c r="C3075" t="s">
        <v>17554</v>
      </c>
      <c r="D3075" t="s">
        <v>17555</v>
      </c>
      <c r="E3075">
        <v>3956</v>
      </c>
      <c r="F3075" t="s">
        <v>18035</v>
      </c>
      <c r="G3075">
        <v>13</v>
      </c>
      <c r="H3075">
        <v>0</v>
      </c>
      <c r="I3075">
        <v>0</v>
      </c>
      <c r="J3075">
        <v>2</v>
      </c>
      <c r="K3075">
        <v>0</v>
      </c>
      <c r="L3075">
        <v>0</v>
      </c>
      <c r="M3075">
        <v>0</v>
      </c>
      <c r="N3075">
        <v>0</v>
      </c>
      <c r="O3075">
        <v>0</v>
      </c>
    </row>
    <row r="3076" spans="1:15" x14ac:dyDescent="0.25">
      <c r="A3076" t="s">
        <v>16425</v>
      </c>
      <c r="B3076" t="s">
        <v>18116</v>
      </c>
      <c r="C3076" t="s">
        <v>17556</v>
      </c>
      <c r="D3076" t="s">
        <v>17557</v>
      </c>
      <c r="E3076">
        <v>3957</v>
      </c>
      <c r="F3076" t="s">
        <v>18035</v>
      </c>
      <c r="G3076">
        <v>20</v>
      </c>
      <c r="H3076">
        <v>20</v>
      </c>
      <c r="I3076">
        <v>2</v>
      </c>
      <c r="J3076">
        <v>2</v>
      </c>
      <c r="K3076">
        <v>40</v>
      </c>
      <c r="L3076">
        <v>40</v>
      </c>
      <c r="M3076">
        <v>0</v>
      </c>
      <c r="N3076">
        <v>1</v>
      </c>
      <c r="O3076">
        <v>1</v>
      </c>
    </row>
    <row r="3077" spans="1:15" x14ac:dyDescent="0.25">
      <c r="A3077" t="s">
        <v>16425</v>
      </c>
      <c r="B3077" t="s">
        <v>18116</v>
      </c>
      <c r="C3077" t="s">
        <v>17567</v>
      </c>
      <c r="D3077" t="s">
        <v>17568</v>
      </c>
      <c r="E3077">
        <v>3947</v>
      </c>
      <c r="F3077" t="s">
        <v>18034</v>
      </c>
      <c r="G3077">
        <v>8</v>
      </c>
      <c r="H3077">
        <v>8</v>
      </c>
      <c r="I3077">
        <v>2</v>
      </c>
      <c r="J3077">
        <v>2</v>
      </c>
      <c r="K3077">
        <v>16</v>
      </c>
      <c r="L3077">
        <v>16</v>
      </c>
      <c r="M3077">
        <v>0</v>
      </c>
      <c r="N3077">
        <v>1</v>
      </c>
      <c r="O3077">
        <v>1</v>
      </c>
    </row>
    <row r="3078" spans="1:15" x14ac:dyDescent="0.25">
      <c r="A3078" t="s">
        <v>16425</v>
      </c>
      <c r="B3078" t="s">
        <v>18116</v>
      </c>
      <c r="C3078" t="s">
        <v>17567</v>
      </c>
      <c r="D3078" t="s">
        <v>17568</v>
      </c>
      <c r="E3078">
        <v>3958</v>
      </c>
      <c r="F3078" t="s">
        <v>18035</v>
      </c>
      <c r="G3078">
        <v>8</v>
      </c>
      <c r="H3078">
        <v>8</v>
      </c>
      <c r="I3078">
        <v>2</v>
      </c>
      <c r="J3078">
        <v>2</v>
      </c>
      <c r="K3078">
        <v>16</v>
      </c>
      <c r="L3078">
        <v>16</v>
      </c>
      <c r="M3078">
        <v>0</v>
      </c>
      <c r="N3078">
        <v>1</v>
      </c>
      <c r="O3078">
        <v>1</v>
      </c>
    </row>
    <row r="3079" spans="1:15" x14ac:dyDescent="0.25">
      <c r="A3079" t="s">
        <v>16425</v>
      </c>
      <c r="B3079" t="s">
        <v>18116</v>
      </c>
      <c r="C3079" t="s">
        <v>17570</v>
      </c>
      <c r="D3079" t="s">
        <v>17571</v>
      </c>
      <c r="E3079">
        <v>3233</v>
      </c>
      <c r="F3079" t="s">
        <v>18035</v>
      </c>
      <c r="G3079">
        <v>20</v>
      </c>
      <c r="H3079">
        <v>20</v>
      </c>
      <c r="I3079">
        <v>2</v>
      </c>
      <c r="J3079">
        <v>2</v>
      </c>
      <c r="K3079">
        <v>40</v>
      </c>
      <c r="L3079">
        <v>40</v>
      </c>
      <c r="M3079">
        <v>0</v>
      </c>
      <c r="N3079">
        <v>1</v>
      </c>
      <c r="O3079">
        <v>1</v>
      </c>
    </row>
    <row r="3080" spans="1:15" x14ac:dyDescent="0.25">
      <c r="A3080" t="s">
        <v>16425</v>
      </c>
      <c r="B3080" t="s">
        <v>18116</v>
      </c>
      <c r="C3080" t="s">
        <v>17570</v>
      </c>
      <c r="D3080" t="s">
        <v>17571</v>
      </c>
      <c r="E3080">
        <v>3946</v>
      </c>
      <c r="F3080" t="s">
        <v>18035</v>
      </c>
      <c r="G3080">
        <v>5</v>
      </c>
      <c r="H3080">
        <v>5</v>
      </c>
      <c r="I3080">
        <v>2</v>
      </c>
      <c r="J3080">
        <v>2</v>
      </c>
      <c r="K3080">
        <v>10</v>
      </c>
      <c r="L3080">
        <v>10</v>
      </c>
      <c r="M3080">
        <v>0</v>
      </c>
      <c r="N3080">
        <v>1</v>
      </c>
      <c r="O3080">
        <v>1</v>
      </c>
    </row>
    <row r="3081" spans="1:15" x14ac:dyDescent="0.25">
      <c r="A3081" t="s">
        <v>16425</v>
      </c>
      <c r="B3081" t="s">
        <v>18116</v>
      </c>
      <c r="C3081" t="s">
        <v>17575</v>
      </c>
      <c r="D3081" t="s">
        <v>17576</v>
      </c>
      <c r="E3081">
        <v>3948</v>
      </c>
      <c r="F3081" t="s">
        <v>17547</v>
      </c>
      <c r="G3081">
        <v>5</v>
      </c>
      <c r="H3081">
        <v>5</v>
      </c>
      <c r="I3081">
        <v>2</v>
      </c>
      <c r="J3081">
        <v>2</v>
      </c>
      <c r="K3081">
        <v>10</v>
      </c>
      <c r="L3081">
        <v>10</v>
      </c>
      <c r="M3081">
        <v>0</v>
      </c>
      <c r="N3081">
        <v>1</v>
      </c>
      <c r="O3081">
        <v>1</v>
      </c>
    </row>
    <row r="3082" spans="1:15" x14ac:dyDescent="0.25">
      <c r="A3082" t="s">
        <v>16425</v>
      </c>
      <c r="B3082" t="s">
        <v>18116</v>
      </c>
      <c r="C3082" t="s">
        <v>17575</v>
      </c>
      <c r="D3082" t="s">
        <v>17576</v>
      </c>
      <c r="E3082">
        <v>3959</v>
      </c>
      <c r="F3082" t="s">
        <v>17547</v>
      </c>
      <c r="G3082">
        <v>9</v>
      </c>
      <c r="H3082">
        <v>7</v>
      </c>
      <c r="I3082">
        <v>2</v>
      </c>
      <c r="J3082">
        <v>2</v>
      </c>
      <c r="K3082">
        <v>18</v>
      </c>
      <c r="L3082">
        <v>14</v>
      </c>
      <c r="M3082">
        <v>4</v>
      </c>
      <c r="N3082">
        <v>1</v>
      </c>
      <c r="O3082">
        <v>1</v>
      </c>
    </row>
    <row r="3083" spans="1:15" x14ac:dyDescent="0.25">
      <c r="A3083" t="s">
        <v>16425</v>
      </c>
      <c r="B3083" t="s">
        <v>18116</v>
      </c>
      <c r="C3083" t="s">
        <v>17583</v>
      </c>
      <c r="D3083" t="s">
        <v>17584</v>
      </c>
      <c r="E3083">
        <v>3960</v>
      </c>
      <c r="F3083" t="s">
        <v>18035</v>
      </c>
      <c r="G3083">
        <v>12</v>
      </c>
      <c r="H3083">
        <v>12</v>
      </c>
      <c r="I3083">
        <v>2</v>
      </c>
      <c r="J3083">
        <v>2</v>
      </c>
      <c r="K3083">
        <v>24</v>
      </c>
      <c r="L3083">
        <v>24</v>
      </c>
      <c r="M3083">
        <v>0</v>
      </c>
      <c r="N3083">
        <v>1</v>
      </c>
      <c r="O3083">
        <v>1</v>
      </c>
    </row>
    <row r="3084" spans="1:15" x14ac:dyDescent="0.25">
      <c r="A3084" t="s">
        <v>16425</v>
      </c>
      <c r="B3084" t="s">
        <v>18116</v>
      </c>
      <c r="C3084" t="s">
        <v>17585</v>
      </c>
      <c r="D3084" t="s">
        <v>17586</v>
      </c>
      <c r="E3084">
        <v>3961</v>
      </c>
      <c r="F3084" t="s">
        <v>17547</v>
      </c>
      <c r="G3084">
        <v>10</v>
      </c>
      <c r="H3084">
        <v>8</v>
      </c>
      <c r="I3084">
        <v>3</v>
      </c>
      <c r="J3084">
        <v>3</v>
      </c>
      <c r="K3084">
        <v>30</v>
      </c>
      <c r="L3084">
        <v>24</v>
      </c>
      <c r="M3084">
        <v>6</v>
      </c>
      <c r="N3084">
        <v>1</v>
      </c>
      <c r="O3084">
        <v>1</v>
      </c>
    </row>
    <row r="3085" spans="1:15" x14ac:dyDescent="0.25">
      <c r="A3085" t="s">
        <v>16425</v>
      </c>
      <c r="B3085" t="s">
        <v>18116</v>
      </c>
      <c r="C3085" t="s">
        <v>17594</v>
      </c>
      <c r="D3085" t="s">
        <v>17595</v>
      </c>
      <c r="E3085">
        <v>3230</v>
      </c>
      <c r="F3085" t="s">
        <v>17577</v>
      </c>
      <c r="G3085">
        <v>17</v>
      </c>
      <c r="H3085">
        <v>14</v>
      </c>
      <c r="I3085">
        <v>2</v>
      </c>
      <c r="J3085">
        <v>2</v>
      </c>
      <c r="K3085">
        <v>34</v>
      </c>
      <c r="L3085">
        <v>28</v>
      </c>
      <c r="M3085">
        <v>6</v>
      </c>
      <c r="N3085">
        <v>1</v>
      </c>
      <c r="O3085">
        <v>1</v>
      </c>
    </row>
    <row r="3086" spans="1:15" x14ac:dyDescent="0.25">
      <c r="A3086" t="s">
        <v>16425</v>
      </c>
      <c r="B3086" t="s">
        <v>18116</v>
      </c>
      <c r="C3086" t="s">
        <v>17594</v>
      </c>
      <c r="D3086" t="s">
        <v>17595</v>
      </c>
      <c r="E3086">
        <v>3852</v>
      </c>
      <c r="F3086" t="s">
        <v>17577</v>
      </c>
      <c r="G3086">
        <v>3</v>
      </c>
      <c r="H3086">
        <v>3</v>
      </c>
      <c r="I3086">
        <v>2</v>
      </c>
      <c r="J3086">
        <v>2</v>
      </c>
      <c r="K3086">
        <v>6</v>
      </c>
      <c r="L3086">
        <v>6</v>
      </c>
      <c r="M3086">
        <v>0</v>
      </c>
      <c r="N3086">
        <v>1</v>
      </c>
      <c r="O3086">
        <v>1</v>
      </c>
    </row>
    <row r="3087" spans="1:15" x14ac:dyDescent="0.25">
      <c r="A3087" t="s">
        <v>16425</v>
      </c>
      <c r="B3087" t="s">
        <v>18116</v>
      </c>
      <c r="C3087" t="s">
        <v>17598</v>
      </c>
      <c r="D3087" t="s">
        <v>17599</v>
      </c>
      <c r="E3087">
        <v>3870</v>
      </c>
      <c r="F3087" t="s">
        <v>17547</v>
      </c>
      <c r="G3087">
        <v>7</v>
      </c>
      <c r="H3087">
        <v>6</v>
      </c>
      <c r="I3087">
        <v>2</v>
      </c>
      <c r="J3087">
        <v>2</v>
      </c>
      <c r="K3087">
        <v>14</v>
      </c>
      <c r="L3087">
        <v>12</v>
      </c>
      <c r="M3087">
        <v>2</v>
      </c>
      <c r="N3087">
        <v>1</v>
      </c>
      <c r="O3087">
        <v>1</v>
      </c>
    </row>
    <row r="3088" spans="1:15" x14ac:dyDescent="0.25">
      <c r="A3088" t="s">
        <v>16425</v>
      </c>
      <c r="B3088" t="s">
        <v>18116</v>
      </c>
      <c r="C3088" t="s">
        <v>17606</v>
      </c>
      <c r="D3088" t="s">
        <v>17607</v>
      </c>
      <c r="E3088">
        <v>3672</v>
      </c>
      <c r="F3088" t="s">
        <v>17547</v>
      </c>
      <c r="G3088">
        <v>6</v>
      </c>
      <c r="H3088">
        <v>5</v>
      </c>
      <c r="I3088">
        <v>1</v>
      </c>
      <c r="J3088">
        <v>1</v>
      </c>
      <c r="K3088">
        <v>6</v>
      </c>
      <c r="L3088">
        <v>5</v>
      </c>
      <c r="M3088">
        <v>1</v>
      </c>
      <c r="N3088">
        <v>1</v>
      </c>
      <c r="O3088">
        <v>1</v>
      </c>
    </row>
    <row r="3089" spans="1:15" x14ac:dyDescent="0.25">
      <c r="A3089" t="s">
        <v>16425</v>
      </c>
      <c r="B3089" t="s">
        <v>18116</v>
      </c>
      <c r="C3089" t="s">
        <v>17606</v>
      </c>
      <c r="D3089" t="s">
        <v>17607</v>
      </c>
      <c r="E3089">
        <v>3674</v>
      </c>
      <c r="F3089" t="s">
        <v>17547</v>
      </c>
      <c r="G3089">
        <v>1</v>
      </c>
      <c r="H3089">
        <v>0</v>
      </c>
      <c r="I3089">
        <v>1</v>
      </c>
      <c r="J3089">
        <v>1</v>
      </c>
      <c r="K3089">
        <v>1</v>
      </c>
      <c r="L3089">
        <v>0</v>
      </c>
      <c r="M3089">
        <v>1</v>
      </c>
      <c r="N3089">
        <v>1</v>
      </c>
      <c r="O3089">
        <v>1</v>
      </c>
    </row>
    <row r="3090" spans="1:15" x14ac:dyDescent="0.25">
      <c r="A3090" t="s">
        <v>16425</v>
      </c>
      <c r="B3090" t="s">
        <v>18116</v>
      </c>
      <c r="C3090" t="s">
        <v>17606</v>
      </c>
      <c r="D3090" t="s">
        <v>17607</v>
      </c>
      <c r="E3090">
        <v>3764</v>
      </c>
      <c r="F3090" t="s">
        <v>17547</v>
      </c>
      <c r="G3090">
        <v>1</v>
      </c>
      <c r="H3090">
        <v>1</v>
      </c>
      <c r="I3090">
        <v>1</v>
      </c>
      <c r="J3090">
        <v>1</v>
      </c>
      <c r="K3090">
        <v>1</v>
      </c>
      <c r="L3090">
        <v>1</v>
      </c>
      <c r="M3090">
        <v>0</v>
      </c>
      <c r="N3090">
        <v>1</v>
      </c>
      <c r="O3090">
        <v>1</v>
      </c>
    </row>
    <row r="3091" spans="1:15" x14ac:dyDescent="0.25">
      <c r="A3091" t="s">
        <v>16425</v>
      </c>
      <c r="B3091" t="s">
        <v>18116</v>
      </c>
      <c r="C3091" t="s">
        <v>17606</v>
      </c>
      <c r="D3091" t="s">
        <v>17607</v>
      </c>
      <c r="E3091">
        <v>4017</v>
      </c>
      <c r="F3091" t="s">
        <v>17547</v>
      </c>
      <c r="G3091">
        <v>2</v>
      </c>
      <c r="H3091">
        <v>2</v>
      </c>
      <c r="I3091">
        <v>1</v>
      </c>
      <c r="J3091">
        <v>1</v>
      </c>
      <c r="K3091">
        <v>2</v>
      </c>
      <c r="L3091">
        <v>2</v>
      </c>
      <c r="M3091">
        <v>0</v>
      </c>
      <c r="N3091">
        <v>1</v>
      </c>
      <c r="O3091">
        <v>1</v>
      </c>
    </row>
    <row r="3092" spans="1:15" x14ac:dyDescent="0.25">
      <c r="A3092" t="s">
        <v>16405</v>
      </c>
      <c r="B3092" t="s">
        <v>18116</v>
      </c>
      <c r="C3092" t="s">
        <v>17608</v>
      </c>
      <c r="D3092" t="s">
        <v>17609</v>
      </c>
      <c r="E3092">
        <v>3347</v>
      </c>
      <c r="F3092" t="s">
        <v>17612</v>
      </c>
      <c r="G3092">
        <v>32</v>
      </c>
      <c r="H3092">
        <v>29</v>
      </c>
      <c r="I3092">
        <v>2</v>
      </c>
      <c r="J3092">
        <v>5</v>
      </c>
      <c r="K3092">
        <v>64</v>
      </c>
      <c r="L3092">
        <v>58</v>
      </c>
      <c r="M3092">
        <v>6</v>
      </c>
      <c r="N3092">
        <v>1</v>
      </c>
      <c r="O3092">
        <v>1</v>
      </c>
    </row>
    <row r="3093" spans="1:15" x14ac:dyDescent="0.25">
      <c r="A3093" t="s">
        <v>16405</v>
      </c>
      <c r="B3093" t="s">
        <v>18116</v>
      </c>
      <c r="C3093" t="s">
        <v>17610</v>
      </c>
      <c r="D3093" t="s">
        <v>17611</v>
      </c>
      <c r="E3093">
        <v>3928</v>
      </c>
      <c r="F3093" t="s">
        <v>17612</v>
      </c>
      <c r="G3093">
        <v>27</v>
      </c>
      <c r="H3093">
        <v>24</v>
      </c>
      <c r="I3093">
        <v>1</v>
      </c>
      <c r="J3093">
        <v>1</v>
      </c>
      <c r="K3093">
        <v>27</v>
      </c>
      <c r="L3093">
        <v>24</v>
      </c>
      <c r="M3093">
        <v>3</v>
      </c>
      <c r="N3093">
        <v>1</v>
      </c>
      <c r="O3093">
        <v>1</v>
      </c>
    </row>
    <row r="3094" spans="1:15" x14ac:dyDescent="0.25">
      <c r="A3094" t="s">
        <v>16405</v>
      </c>
      <c r="B3094" t="s">
        <v>18116</v>
      </c>
      <c r="C3094" t="s">
        <v>17616</v>
      </c>
      <c r="D3094" t="s">
        <v>17617</v>
      </c>
      <c r="E3094">
        <v>3905</v>
      </c>
      <c r="F3094" t="s">
        <v>17612</v>
      </c>
      <c r="G3094">
        <v>35</v>
      </c>
      <c r="H3094">
        <v>31</v>
      </c>
      <c r="I3094">
        <v>2</v>
      </c>
      <c r="J3094">
        <v>3</v>
      </c>
      <c r="K3094">
        <v>70</v>
      </c>
      <c r="L3094">
        <v>62</v>
      </c>
      <c r="M3094">
        <v>8</v>
      </c>
      <c r="N3094">
        <v>1</v>
      </c>
      <c r="O3094">
        <v>1</v>
      </c>
    </row>
    <row r="3095" spans="1:15" x14ac:dyDescent="0.25">
      <c r="A3095" t="s">
        <v>16405</v>
      </c>
      <c r="B3095" t="s">
        <v>18116</v>
      </c>
      <c r="C3095" t="s">
        <v>17616</v>
      </c>
      <c r="D3095" t="s">
        <v>17617</v>
      </c>
      <c r="E3095">
        <v>4000</v>
      </c>
      <c r="F3095" t="s">
        <v>17613</v>
      </c>
      <c r="G3095">
        <v>22</v>
      </c>
      <c r="H3095">
        <v>12</v>
      </c>
      <c r="I3095">
        <v>2</v>
      </c>
      <c r="J3095">
        <v>3</v>
      </c>
      <c r="K3095">
        <v>44</v>
      </c>
      <c r="L3095">
        <v>24</v>
      </c>
      <c r="M3095">
        <v>20</v>
      </c>
      <c r="N3095">
        <v>1</v>
      </c>
      <c r="O3095">
        <v>1</v>
      </c>
    </row>
    <row r="3096" spans="1:15" x14ac:dyDescent="0.25">
      <c r="A3096" t="s">
        <v>16435</v>
      </c>
      <c r="B3096" t="s">
        <v>18116</v>
      </c>
      <c r="C3096" t="s">
        <v>17618</v>
      </c>
      <c r="D3096" t="s">
        <v>17619</v>
      </c>
      <c r="E3096">
        <v>3795</v>
      </c>
      <c r="F3096" t="s">
        <v>17620</v>
      </c>
      <c r="G3096">
        <v>26</v>
      </c>
      <c r="H3096">
        <v>23</v>
      </c>
      <c r="I3096">
        <v>1</v>
      </c>
      <c r="J3096">
        <v>8</v>
      </c>
      <c r="K3096">
        <v>26</v>
      </c>
      <c r="L3096">
        <v>23</v>
      </c>
      <c r="M3096">
        <v>3</v>
      </c>
      <c r="N3096">
        <v>1</v>
      </c>
      <c r="O3096">
        <v>1</v>
      </c>
    </row>
    <row r="3097" spans="1:15" x14ac:dyDescent="0.25">
      <c r="A3097" t="s">
        <v>16436</v>
      </c>
      <c r="B3097" t="s">
        <v>18116</v>
      </c>
      <c r="C3097" t="s">
        <v>17625</v>
      </c>
      <c r="D3097" t="s">
        <v>17626</v>
      </c>
      <c r="E3097">
        <v>3568</v>
      </c>
      <c r="F3097" t="s">
        <v>18050</v>
      </c>
      <c r="G3097">
        <v>5</v>
      </c>
      <c r="H3097">
        <v>0</v>
      </c>
      <c r="I3097">
        <v>0</v>
      </c>
      <c r="J3097">
        <v>6</v>
      </c>
      <c r="K3097">
        <v>0</v>
      </c>
      <c r="L3097">
        <v>0</v>
      </c>
      <c r="M3097">
        <v>0</v>
      </c>
      <c r="N3097">
        <v>0</v>
      </c>
      <c r="O3097">
        <v>0</v>
      </c>
    </row>
    <row r="3098" spans="1:15" x14ac:dyDescent="0.25">
      <c r="A3098" t="s">
        <v>16406</v>
      </c>
      <c r="B3098" t="s">
        <v>18116</v>
      </c>
      <c r="C3098" t="s">
        <v>17635</v>
      </c>
      <c r="D3098" t="s">
        <v>17636</v>
      </c>
      <c r="E3098">
        <v>2589</v>
      </c>
      <c r="F3098" t="s">
        <v>17632</v>
      </c>
      <c r="G3098">
        <v>10</v>
      </c>
      <c r="H3098">
        <v>8</v>
      </c>
      <c r="I3098">
        <v>3</v>
      </c>
      <c r="J3098">
        <v>7</v>
      </c>
      <c r="K3098">
        <v>30</v>
      </c>
      <c r="L3098">
        <v>24</v>
      </c>
      <c r="M3098">
        <v>6</v>
      </c>
      <c r="N3098">
        <v>1</v>
      </c>
      <c r="O3098">
        <v>1</v>
      </c>
    </row>
    <row r="3099" spans="1:15" x14ac:dyDescent="0.25">
      <c r="A3099" t="s">
        <v>16406</v>
      </c>
      <c r="B3099" t="s">
        <v>18116</v>
      </c>
      <c r="C3099" t="s">
        <v>17635</v>
      </c>
      <c r="D3099" t="s">
        <v>17636</v>
      </c>
      <c r="E3099">
        <v>2848</v>
      </c>
      <c r="F3099" t="s">
        <v>17646</v>
      </c>
      <c r="G3099">
        <v>23</v>
      </c>
      <c r="H3099">
        <v>0</v>
      </c>
      <c r="I3099">
        <v>3</v>
      </c>
      <c r="J3099">
        <v>7</v>
      </c>
      <c r="K3099">
        <v>69</v>
      </c>
      <c r="L3099">
        <v>0</v>
      </c>
      <c r="M3099">
        <v>0</v>
      </c>
      <c r="N3099">
        <v>1</v>
      </c>
      <c r="O3099">
        <v>0</v>
      </c>
    </row>
    <row r="3100" spans="1:15" x14ac:dyDescent="0.25">
      <c r="A3100" t="s">
        <v>16406</v>
      </c>
      <c r="B3100" t="s">
        <v>18116</v>
      </c>
      <c r="C3100" t="s">
        <v>17642</v>
      </c>
      <c r="D3100" t="s">
        <v>17643</v>
      </c>
      <c r="E3100">
        <v>3808</v>
      </c>
      <c r="F3100" t="s">
        <v>18064</v>
      </c>
      <c r="G3100">
        <v>12</v>
      </c>
      <c r="H3100">
        <v>0</v>
      </c>
      <c r="I3100">
        <v>2</v>
      </c>
      <c r="J3100">
        <v>5</v>
      </c>
      <c r="K3100">
        <v>24</v>
      </c>
      <c r="L3100">
        <v>0</v>
      </c>
      <c r="M3100">
        <v>0</v>
      </c>
      <c r="N3100">
        <v>1</v>
      </c>
      <c r="O3100">
        <v>0</v>
      </c>
    </row>
    <row r="3101" spans="1:15" x14ac:dyDescent="0.25">
      <c r="A3101" t="s">
        <v>16406</v>
      </c>
      <c r="B3101" t="s">
        <v>18116</v>
      </c>
      <c r="C3101" t="s">
        <v>17642</v>
      </c>
      <c r="D3101" t="s">
        <v>17643</v>
      </c>
      <c r="E3101">
        <v>3809</v>
      </c>
      <c r="F3101" t="s">
        <v>17632</v>
      </c>
      <c r="G3101">
        <v>23</v>
      </c>
      <c r="H3101">
        <v>17</v>
      </c>
      <c r="I3101">
        <v>2</v>
      </c>
      <c r="J3101">
        <v>5</v>
      </c>
      <c r="K3101">
        <v>46</v>
      </c>
      <c r="L3101">
        <v>34</v>
      </c>
      <c r="M3101">
        <v>12</v>
      </c>
      <c r="N3101">
        <v>1</v>
      </c>
      <c r="O3101">
        <v>1</v>
      </c>
    </row>
    <row r="3102" spans="1:15" x14ac:dyDescent="0.25">
      <c r="A3102" t="s">
        <v>16406</v>
      </c>
      <c r="B3102" t="s">
        <v>18116</v>
      </c>
      <c r="C3102" t="s">
        <v>17642</v>
      </c>
      <c r="D3102" t="s">
        <v>17643</v>
      </c>
      <c r="E3102">
        <v>3810</v>
      </c>
      <c r="F3102" t="s">
        <v>17632</v>
      </c>
      <c r="G3102">
        <v>17</v>
      </c>
      <c r="H3102">
        <v>10</v>
      </c>
      <c r="I3102">
        <v>2</v>
      </c>
      <c r="J3102">
        <v>5</v>
      </c>
      <c r="K3102">
        <v>34</v>
      </c>
      <c r="L3102">
        <v>20</v>
      </c>
      <c r="M3102">
        <v>14</v>
      </c>
      <c r="N3102">
        <v>1</v>
      </c>
      <c r="O3102">
        <v>1</v>
      </c>
    </row>
    <row r="3103" spans="1:15" x14ac:dyDescent="0.25">
      <c r="A3103" t="s">
        <v>16406</v>
      </c>
      <c r="B3103" t="s">
        <v>18116</v>
      </c>
      <c r="C3103" t="s">
        <v>17647</v>
      </c>
      <c r="D3103" t="s">
        <v>17648</v>
      </c>
      <c r="E3103">
        <v>3812</v>
      </c>
      <c r="F3103" t="s">
        <v>17646</v>
      </c>
      <c r="G3103">
        <v>41</v>
      </c>
      <c r="H3103">
        <v>0</v>
      </c>
      <c r="I3103">
        <v>3</v>
      </c>
      <c r="J3103">
        <v>3</v>
      </c>
      <c r="K3103">
        <v>123</v>
      </c>
      <c r="L3103">
        <v>0</v>
      </c>
      <c r="M3103">
        <v>0</v>
      </c>
      <c r="N3103">
        <v>1</v>
      </c>
      <c r="O3103">
        <v>0</v>
      </c>
    </row>
    <row r="3104" spans="1:15" x14ac:dyDescent="0.25">
      <c r="A3104" t="s">
        <v>16406</v>
      </c>
      <c r="B3104" t="s">
        <v>18116</v>
      </c>
      <c r="C3104" t="s">
        <v>17649</v>
      </c>
      <c r="D3104" t="s">
        <v>17650</v>
      </c>
      <c r="E3104">
        <v>3522</v>
      </c>
      <c r="F3104" t="s">
        <v>17638</v>
      </c>
      <c r="G3104">
        <v>20</v>
      </c>
      <c r="H3104">
        <v>14</v>
      </c>
      <c r="I3104">
        <v>2</v>
      </c>
      <c r="J3104">
        <v>3</v>
      </c>
      <c r="K3104">
        <v>40</v>
      </c>
      <c r="L3104">
        <v>28</v>
      </c>
      <c r="M3104">
        <v>12</v>
      </c>
      <c r="N3104">
        <v>1</v>
      </c>
      <c r="O3104">
        <v>1</v>
      </c>
    </row>
    <row r="3105" spans="1:15" x14ac:dyDescent="0.25">
      <c r="A3105" t="s">
        <v>16406</v>
      </c>
      <c r="B3105" t="s">
        <v>18116</v>
      </c>
      <c r="C3105" t="s">
        <v>17653</v>
      </c>
      <c r="D3105" t="s">
        <v>17654</v>
      </c>
      <c r="E3105">
        <v>3813</v>
      </c>
      <c r="F3105" t="s">
        <v>18106</v>
      </c>
      <c r="G3105">
        <v>19</v>
      </c>
      <c r="H3105">
        <v>13</v>
      </c>
      <c r="I3105">
        <v>3</v>
      </c>
      <c r="J3105">
        <v>3</v>
      </c>
      <c r="K3105">
        <v>57</v>
      </c>
      <c r="L3105">
        <v>39</v>
      </c>
      <c r="M3105">
        <v>18</v>
      </c>
      <c r="N3105">
        <v>1</v>
      </c>
      <c r="O3105">
        <v>1</v>
      </c>
    </row>
    <row r="3106" spans="1:15" x14ac:dyDescent="0.25">
      <c r="A3106" t="s">
        <v>16406</v>
      </c>
      <c r="B3106" t="s">
        <v>18116</v>
      </c>
      <c r="C3106" t="s">
        <v>17653</v>
      </c>
      <c r="D3106" t="s">
        <v>17654</v>
      </c>
      <c r="E3106">
        <v>3814</v>
      </c>
      <c r="F3106" t="s">
        <v>17668</v>
      </c>
      <c r="G3106">
        <v>23</v>
      </c>
      <c r="H3106">
        <v>22</v>
      </c>
      <c r="I3106">
        <v>3</v>
      </c>
      <c r="J3106">
        <v>3</v>
      </c>
      <c r="K3106">
        <v>69</v>
      </c>
      <c r="L3106">
        <v>62</v>
      </c>
      <c r="M3106">
        <v>7</v>
      </c>
      <c r="N3106">
        <v>1</v>
      </c>
      <c r="O3106">
        <v>1</v>
      </c>
    </row>
    <row r="3107" spans="1:15" x14ac:dyDescent="0.25">
      <c r="A3107" t="s">
        <v>16406</v>
      </c>
      <c r="B3107" t="s">
        <v>18116</v>
      </c>
      <c r="C3107" t="s">
        <v>17653</v>
      </c>
      <c r="D3107" t="s">
        <v>17654</v>
      </c>
      <c r="E3107">
        <v>3815</v>
      </c>
      <c r="F3107" t="s">
        <v>17668</v>
      </c>
      <c r="G3107">
        <v>20</v>
      </c>
      <c r="H3107">
        <v>15</v>
      </c>
      <c r="I3107">
        <v>3</v>
      </c>
      <c r="J3107">
        <v>3</v>
      </c>
      <c r="K3107">
        <v>60</v>
      </c>
      <c r="L3107">
        <v>43</v>
      </c>
      <c r="M3107">
        <v>17</v>
      </c>
      <c r="N3107">
        <v>1</v>
      </c>
      <c r="O3107">
        <v>1</v>
      </c>
    </row>
    <row r="3108" spans="1:15" x14ac:dyDescent="0.25">
      <c r="A3108" t="s">
        <v>16406</v>
      </c>
      <c r="B3108" t="s">
        <v>18116</v>
      </c>
      <c r="C3108" t="s">
        <v>17653</v>
      </c>
      <c r="D3108" t="s">
        <v>17654</v>
      </c>
      <c r="E3108">
        <v>3816</v>
      </c>
      <c r="F3108" t="s">
        <v>17644</v>
      </c>
      <c r="G3108">
        <v>13</v>
      </c>
      <c r="H3108">
        <v>5</v>
      </c>
      <c r="I3108">
        <v>3</v>
      </c>
      <c r="J3108">
        <v>3</v>
      </c>
      <c r="K3108">
        <v>39</v>
      </c>
      <c r="L3108">
        <v>15</v>
      </c>
      <c r="M3108">
        <v>24</v>
      </c>
      <c r="N3108">
        <v>1</v>
      </c>
      <c r="O3108">
        <v>1</v>
      </c>
    </row>
    <row r="3109" spans="1:15" x14ac:dyDescent="0.25">
      <c r="A3109" t="s">
        <v>16406</v>
      </c>
      <c r="B3109" t="s">
        <v>18116</v>
      </c>
      <c r="C3109" t="s">
        <v>17653</v>
      </c>
      <c r="D3109" t="s">
        <v>17654</v>
      </c>
      <c r="E3109">
        <v>3931</v>
      </c>
      <c r="F3109" t="s">
        <v>17639</v>
      </c>
      <c r="G3109">
        <v>21</v>
      </c>
      <c r="H3109">
        <v>19</v>
      </c>
      <c r="I3109">
        <v>3</v>
      </c>
      <c r="J3109">
        <v>3</v>
      </c>
      <c r="K3109">
        <v>63</v>
      </c>
      <c r="L3109">
        <v>57</v>
      </c>
      <c r="M3109">
        <v>6</v>
      </c>
      <c r="N3109">
        <v>1</v>
      </c>
      <c r="O3109">
        <v>1</v>
      </c>
    </row>
    <row r="3110" spans="1:15" x14ac:dyDescent="0.25">
      <c r="A3110" t="s">
        <v>16406</v>
      </c>
      <c r="B3110" t="s">
        <v>18116</v>
      </c>
      <c r="C3110" t="s">
        <v>17655</v>
      </c>
      <c r="D3110" t="s">
        <v>17656</v>
      </c>
      <c r="E3110">
        <v>3981</v>
      </c>
      <c r="F3110" t="s">
        <v>17639</v>
      </c>
      <c r="G3110">
        <v>20</v>
      </c>
      <c r="H3110">
        <v>0</v>
      </c>
      <c r="I3110">
        <v>0</v>
      </c>
      <c r="J3110">
        <v>3</v>
      </c>
      <c r="K3110">
        <v>0</v>
      </c>
      <c r="L3110">
        <v>0</v>
      </c>
      <c r="M3110">
        <v>0</v>
      </c>
      <c r="N3110">
        <v>0</v>
      </c>
      <c r="O3110">
        <v>0</v>
      </c>
    </row>
    <row r="3111" spans="1:15" x14ac:dyDescent="0.25">
      <c r="A3111" t="s">
        <v>16406</v>
      </c>
      <c r="B3111" t="s">
        <v>18116</v>
      </c>
      <c r="C3111" t="s">
        <v>17659</v>
      </c>
      <c r="D3111" t="s">
        <v>17660</v>
      </c>
      <c r="E3111">
        <v>2806</v>
      </c>
      <c r="F3111" t="s">
        <v>17639</v>
      </c>
      <c r="G3111">
        <v>37</v>
      </c>
      <c r="H3111">
        <v>27</v>
      </c>
      <c r="I3111">
        <v>3</v>
      </c>
      <c r="J3111">
        <v>7</v>
      </c>
      <c r="K3111">
        <v>111</v>
      </c>
      <c r="L3111">
        <v>81</v>
      </c>
      <c r="M3111">
        <v>30</v>
      </c>
      <c r="N3111">
        <v>1</v>
      </c>
      <c r="O3111">
        <v>1</v>
      </c>
    </row>
    <row r="3112" spans="1:15" x14ac:dyDescent="0.25">
      <c r="A3112" t="s">
        <v>16406</v>
      </c>
      <c r="B3112" t="s">
        <v>18116</v>
      </c>
      <c r="C3112" t="s">
        <v>17659</v>
      </c>
      <c r="D3112" t="s">
        <v>17660</v>
      </c>
      <c r="E3112">
        <v>3301</v>
      </c>
      <c r="F3112" t="s">
        <v>17639</v>
      </c>
      <c r="G3112">
        <v>25</v>
      </c>
      <c r="H3112">
        <v>21</v>
      </c>
      <c r="I3112">
        <v>3</v>
      </c>
      <c r="J3112">
        <v>7</v>
      </c>
      <c r="K3112">
        <v>75</v>
      </c>
      <c r="L3112">
        <v>63</v>
      </c>
      <c r="M3112">
        <v>12</v>
      </c>
      <c r="N3112">
        <v>1</v>
      </c>
      <c r="O3112">
        <v>1</v>
      </c>
    </row>
    <row r="3113" spans="1:15" x14ac:dyDescent="0.25">
      <c r="A3113" t="s">
        <v>16406</v>
      </c>
      <c r="B3113" t="s">
        <v>18116</v>
      </c>
      <c r="C3113" t="s">
        <v>17663</v>
      </c>
      <c r="D3113" t="s">
        <v>17664</v>
      </c>
      <c r="E3113">
        <v>3302</v>
      </c>
      <c r="F3113" t="s">
        <v>17638</v>
      </c>
      <c r="G3113">
        <v>15</v>
      </c>
      <c r="H3113">
        <v>13</v>
      </c>
      <c r="I3113">
        <v>3</v>
      </c>
      <c r="J3113">
        <v>3</v>
      </c>
      <c r="K3113">
        <v>45</v>
      </c>
      <c r="L3113">
        <v>39</v>
      </c>
      <c r="M3113">
        <v>6</v>
      </c>
      <c r="N3113">
        <v>1</v>
      </c>
      <c r="O3113">
        <v>1</v>
      </c>
    </row>
    <row r="3114" spans="1:15" x14ac:dyDescent="0.25">
      <c r="A3114" t="s">
        <v>16406</v>
      </c>
      <c r="B3114" t="s">
        <v>18116</v>
      </c>
      <c r="C3114" t="s">
        <v>17666</v>
      </c>
      <c r="D3114" t="s">
        <v>17667</v>
      </c>
      <c r="E3114">
        <v>2807</v>
      </c>
      <c r="F3114" t="s">
        <v>17668</v>
      </c>
      <c r="G3114">
        <v>43</v>
      </c>
      <c r="H3114">
        <v>40</v>
      </c>
      <c r="I3114">
        <v>3</v>
      </c>
      <c r="J3114">
        <v>10</v>
      </c>
      <c r="K3114">
        <v>129</v>
      </c>
      <c r="L3114">
        <v>116</v>
      </c>
      <c r="M3114">
        <v>13</v>
      </c>
      <c r="N3114">
        <v>1</v>
      </c>
      <c r="O3114">
        <v>1</v>
      </c>
    </row>
    <row r="3115" spans="1:15" x14ac:dyDescent="0.25">
      <c r="A3115" t="s">
        <v>16406</v>
      </c>
      <c r="B3115" t="s">
        <v>18116</v>
      </c>
      <c r="C3115" t="s">
        <v>17666</v>
      </c>
      <c r="D3115" t="s">
        <v>17667</v>
      </c>
      <c r="E3115">
        <v>2808</v>
      </c>
      <c r="F3115" t="s">
        <v>17668</v>
      </c>
      <c r="G3115">
        <v>38</v>
      </c>
      <c r="H3115">
        <v>32</v>
      </c>
      <c r="I3115">
        <v>3</v>
      </c>
      <c r="J3115">
        <v>10</v>
      </c>
      <c r="K3115">
        <v>114</v>
      </c>
      <c r="L3115">
        <v>90</v>
      </c>
      <c r="M3115">
        <v>24</v>
      </c>
      <c r="N3115">
        <v>1</v>
      </c>
      <c r="O3115">
        <v>1</v>
      </c>
    </row>
    <row r="3116" spans="1:15" x14ac:dyDescent="0.25">
      <c r="A3116" t="s">
        <v>16406</v>
      </c>
      <c r="B3116" t="s">
        <v>18116</v>
      </c>
      <c r="C3116" t="s">
        <v>17666</v>
      </c>
      <c r="D3116" t="s">
        <v>17667</v>
      </c>
      <c r="E3116">
        <v>2811</v>
      </c>
      <c r="F3116" t="s">
        <v>17644</v>
      </c>
      <c r="G3116">
        <v>27</v>
      </c>
      <c r="H3116">
        <v>15</v>
      </c>
      <c r="I3116">
        <v>3</v>
      </c>
      <c r="J3116">
        <v>10</v>
      </c>
      <c r="K3116">
        <v>81</v>
      </c>
      <c r="L3116">
        <v>45</v>
      </c>
      <c r="M3116">
        <v>36</v>
      </c>
      <c r="N3116">
        <v>1</v>
      </c>
      <c r="O3116">
        <v>1</v>
      </c>
    </row>
    <row r="3117" spans="1:15" x14ac:dyDescent="0.25">
      <c r="A3117" t="s">
        <v>16406</v>
      </c>
      <c r="B3117" t="s">
        <v>18116</v>
      </c>
      <c r="C3117" t="s">
        <v>17666</v>
      </c>
      <c r="D3117" t="s">
        <v>17667</v>
      </c>
      <c r="E3117">
        <v>3163</v>
      </c>
      <c r="F3117" t="s">
        <v>17639</v>
      </c>
      <c r="G3117">
        <v>21</v>
      </c>
      <c r="H3117">
        <v>19</v>
      </c>
      <c r="I3117">
        <v>3</v>
      </c>
      <c r="J3117">
        <v>10</v>
      </c>
      <c r="K3117">
        <v>63</v>
      </c>
      <c r="L3117">
        <v>57</v>
      </c>
      <c r="M3117">
        <v>6</v>
      </c>
      <c r="N3117">
        <v>1</v>
      </c>
      <c r="O3117">
        <v>1</v>
      </c>
    </row>
    <row r="3118" spans="1:15" x14ac:dyDescent="0.25">
      <c r="A3118" t="s">
        <v>16406</v>
      </c>
      <c r="B3118" t="s">
        <v>18116</v>
      </c>
      <c r="C3118" t="s">
        <v>17666</v>
      </c>
      <c r="D3118" t="s">
        <v>17667</v>
      </c>
      <c r="E3118">
        <v>3664</v>
      </c>
      <c r="F3118" t="s">
        <v>18106</v>
      </c>
      <c r="G3118">
        <v>35</v>
      </c>
      <c r="H3118">
        <v>28</v>
      </c>
      <c r="I3118">
        <v>3</v>
      </c>
      <c r="J3118">
        <v>10</v>
      </c>
      <c r="K3118">
        <v>105</v>
      </c>
      <c r="L3118">
        <v>84</v>
      </c>
      <c r="M3118">
        <v>21</v>
      </c>
      <c r="N3118">
        <v>1</v>
      </c>
      <c r="O3118">
        <v>1</v>
      </c>
    </row>
    <row r="3119" spans="1:15" x14ac:dyDescent="0.25">
      <c r="A3119" t="s">
        <v>16406</v>
      </c>
      <c r="B3119" t="s">
        <v>18116</v>
      </c>
      <c r="C3119" t="s">
        <v>17666</v>
      </c>
      <c r="D3119" t="s">
        <v>17667</v>
      </c>
      <c r="E3119">
        <v>3726</v>
      </c>
      <c r="F3119" t="s">
        <v>18064</v>
      </c>
      <c r="G3119">
        <v>31</v>
      </c>
      <c r="H3119">
        <v>0</v>
      </c>
      <c r="I3119">
        <v>3</v>
      </c>
      <c r="J3119">
        <v>10</v>
      </c>
      <c r="K3119">
        <v>93</v>
      </c>
      <c r="L3119">
        <v>0</v>
      </c>
      <c r="M3119">
        <v>0</v>
      </c>
      <c r="N3119">
        <v>1</v>
      </c>
      <c r="O3119">
        <v>0</v>
      </c>
    </row>
    <row r="3120" spans="1:15" x14ac:dyDescent="0.25">
      <c r="A3120" t="s">
        <v>16406</v>
      </c>
      <c r="B3120" t="s">
        <v>18116</v>
      </c>
      <c r="C3120" t="s">
        <v>17673</v>
      </c>
      <c r="D3120" t="s">
        <v>17674</v>
      </c>
      <c r="E3120">
        <v>2815</v>
      </c>
      <c r="F3120" t="s">
        <v>17646</v>
      </c>
      <c r="G3120">
        <v>32</v>
      </c>
      <c r="H3120">
        <v>0</v>
      </c>
      <c r="I3120">
        <v>3</v>
      </c>
      <c r="J3120">
        <v>3</v>
      </c>
      <c r="K3120">
        <v>96</v>
      </c>
      <c r="L3120">
        <v>0</v>
      </c>
      <c r="M3120">
        <v>0</v>
      </c>
      <c r="N3120">
        <v>1</v>
      </c>
      <c r="O3120">
        <v>0</v>
      </c>
    </row>
    <row r="3121" spans="1:15" x14ac:dyDescent="0.25">
      <c r="A3121" t="s">
        <v>16406</v>
      </c>
      <c r="B3121" t="s">
        <v>18116</v>
      </c>
      <c r="C3121" t="s">
        <v>17676</v>
      </c>
      <c r="D3121" t="s">
        <v>17677</v>
      </c>
      <c r="E3121">
        <v>3811</v>
      </c>
      <c r="F3121" t="s">
        <v>17646</v>
      </c>
      <c r="G3121">
        <v>40</v>
      </c>
      <c r="H3121">
        <v>0</v>
      </c>
      <c r="I3121">
        <v>3</v>
      </c>
      <c r="J3121">
        <v>4</v>
      </c>
      <c r="K3121">
        <v>120</v>
      </c>
      <c r="L3121">
        <v>0</v>
      </c>
      <c r="M3121">
        <v>0</v>
      </c>
      <c r="N3121">
        <v>1</v>
      </c>
      <c r="O3121">
        <v>0</v>
      </c>
    </row>
    <row r="3122" spans="1:15" x14ac:dyDescent="0.25">
      <c r="A3122" t="s">
        <v>16406</v>
      </c>
      <c r="B3122" t="s">
        <v>18116</v>
      </c>
      <c r="C3122" t="s">
        <v>17676</v>
      </c>
      <c r="D3122" t="s">
        <v>17677</v>
      </c>
      <c r="E3122">
        <v>3922</v>
      </c>
      <c r="F3122" t="s">
        <v>18106</v>
      </c>
      <c r="G3122">
        <v>21</v>
      </c>
      <c r="H3122">
        <v>18</v>
      </c>
      <c r="I3122">
        <v>3</v>
      </c>
      <c r="J3122">
        <v>4</v>
      </c>
      <c r="K3122">
        <v>63</v>
      </c>
      <c r="L3122">
        <v>54</v>
      </c>
      <c r="M3122">
        <v>9</v>
      </c>
      <c r="N3122">
        <v>1</v>
      </c>
      <c r="O3122">
        <v>1</v>
      </c>
    </row>
    <row r="3123" spans="1:15" x14ac:dyDescent="0.25">
      <c r="A3123" t="s">
        <v>16406</v>
      </c>
      <c r="B3123" t="s">
        <v>18116</v>
      </c>
      <c r="C3123" t="s">
        <v>17684</v>
      </c>
      <c r="D3123" t="s">
        <v>17685</v>
      </c>
      <c r="E3123">
        <v>3817</v>
      </c>
      <c r="F3123" t="s">
        <v>18129</v>
      </c>
      <c r="G3123">
        <v>6</v>
      </c>
      <c r="H3123">
        <v>6</v>
      </c>
      <c r="I3123">
        <v>1</v>
      </c>
      <c r="J3123">
        <v>1</v>
      </c>
      <c r="K3123">
        <v>6</v>
      </c>
      <c r="L3123">
        <v>6</v>
      </c>
      <c r="M3123">
        <v>0</v>
      </c>
      <c r="N3123">
        <v>1</v>
      </c>
      <c r="O3123">
        <v>1</v>
      </c>
    </row>
    <row r="3124" spans="1:15" x14ac:dyDescent="0.25">
      <c r="A3124" t="s">
        <v>16406</v>
      </c>
      <c r="B3124" t="s">
        <v>18116</v>
      </c>
      <c r="C3124" t="s">
        <v>17684</v>
      </c>
      <c r="D3124" t="s">
        <v>17685</v>
      </c>
      <c r="E3124">
        <v>3818</v>
      </c>
      <c r="F3124" t="s">
        <v>18129</v>
      </c>
      <c r="G3124">
        <v>6</v>
      </c>
      <c r="H3124">
        <v>3</v>
      </c>
      <c r="I3124">
        <v>1</v>
      </c>
      <c r="J3124">
        <v>1</v>
      </c>
      <c r="K3124">
        <v>6</v>
      </c>
      <c r="L3124">
        <v>3</v>
      </c>
      <c r="M3124">
        <v>3</v>
      </c>
      <c r="N3124">
        <v>1</v>
      </c>
      <c r="O3124">
        <v>1</v>
      </c>
    </row>
    <row r="3125" spans="1:15" x14ac:dyDescent="0.25">
      <c r="A3125" t="s">
        <v>16406</v>
      </c>
      <c r="B3125" t="s">
        <v>18116</v>
      </c>
      <c r="C3125" t="s">
        <v>17684</v>
      </c>
      <c r="D3125" t="s">
        <v>17685</v>
      </c>
      <c r="E3125">
        <v>3820</v>
      </c>
      <c r="F3125" t="s">
        <v>18129</v>
      </c>
      <c r="G3125">
        <v>5</v>
      </c>
      <c r="H3125">
        <v>2</v>
      </c>
      <c r="I3125">
        <v>1</v>
      </c>
      <c r="J3125">
        <v>1</v>
      </c>
      <c r="K3125">
        <v>5</v>
      </c>
      <c r="L3125">
        <v>2</v>
      </c>
      <c r="M3125">
        <v>3</v>
      </c>
      <c r="N3125">
        <v>1</v>
      </c>
      <c r="O3125">
        <v>1</v>
      </c>
    </row>
    <row r="3126" spans="1:15" x14ac:dyDescent="0.25">
      <c r="A3126" t="s">
        <v>16406</v>
      </c>
      <c r="B3126" t="s">
        <v>18116</v>
      </c>
      <c r="C3126" t="s">
        <v>17687</v>
      </c>
      <c r="D3126" t="s">
        <v>17688</v>
      </c>
      <c r="E3126">
        <v>3751</v>
      </c>
      <c r="F3126" t="s">
        <v>17683</v>
      </c>
      <c r="G3126">
        <v>35</v>
      </c>
      <c r="H3126">
        <v>0</v>
      </c>
      <c r="I3126">
        <v>3</v>
      </c>
      <c r="J3126">
        <v>6</v>
      </c>
      <c r="K3126">
        <v>105</v>
      </c>
      <c r="L3126">
        <v>0</v>
      </c>
      <c r="M3126">
        <v>0</v>
      </c>
      <c r="N3126">
        <v>1</v>
      </c>
      <c r="O3126">
        <v>0</v>
      </c>
    </row>
    <row r="3127" spans="1:15" x14ac:dyDescent="0.25">
      <c r="A3127" t="s">
        <v>16426</v>
      </c>
      <c r="B3127" t="s">
        <v>18116</v>
      </c>
      <c r="C3127" t="s">
        <v>17705</v>
      </c>
      <c r="D3127" t="s">
        <v>17706</v>
      </c>
      <c r="E3127">
        <v>2632</v>
      </c>
      <c r="F3127" t="s">
        <v>16667</v>
      </c>
      <c r="G3127">
        <v>14</v>
      </c>
      <c r="H3127">
        <v>14</v>
      </c>
      <c r="I3127">
        <v>1</v>
      </c>
      <c r="J3127">
        <v>1</v>
      </c>
      <c r="K3127">
        <v>14</v>
      </c>
      <c r="L3127">
        <v>14</v>
      </c>
      <c r="M3127">
        <v>0</v>
      </c>
      <c r="N3127">
        <v>1</v>
      </c>
      <c r="O3127">
        <v>1</v>
      </c>
    </row>
    <row r="3128" spans="1:15" x14ac:dyDescent="0.25">
      <c r="A3128" t="s">
        <v>16426</v>
      </c>
      <c r="B3128" t="s">
        <v>18116</v>
      </c>
      <c r="C3128" t="s">
        <v>17707</v>
      </c>
      <c r="D3128" t="s">
        <v>17708</v>
      </c>
      <c r="E3128">
        <v>2560</v>
      </c>
      <c r="F3128" t="s">
        <v>16667</v>
      </c>
      <c r="G3128">
        <v>13</v>
      </c>
      <c r="H3128">
        <v>13</v>
      </c>
      <c r="I3128">
        <v>1</v>
      </c>
      <c r="J3128">
        <v>1</v>
      </c>
      <c r="K3128">
        <v>13</v>
      </c>
      <c r="L3128">
        <v>13</v>
      </c>
      <c r="M3128">
        <v>0</v>
      </c>
      <c r="N3128">
        <v>1</v>
      </c>
      <c r="O3128">
        <v>1</v>
      </c>
    </row>
    <row r="3129" spans="1:15" x14ac:dyDescent="0.25">
      <c r="A3129" t="s">
        <v>16426</v>
      </c>
      <c r="B3129" t="s">
        <v>18116</v>
      </c>
      <c r="C3129" t="s">
        <v>17709</v>
      </c>
      <c r="D3129" t="s">
        <v>17710</v>
      </c>
      <c r="E3129">
        <v>2561</v>
      </c>
      <c r="F3129" t="s">
        <v>16667</v>
      </c>
      <c r="G3129">
        <v>13</v>
      </c>
      <c r="H3129">
        <v>13</v>
      </c>
      <c r="I3129">
        <v>1</v>
      </c>
      <c r="J3129">
        <v>1</v>
      </c>
      <c r="K3129">
        <v>13</v>
      </c>
      <c r="L3129">
        <v>13</v>
      </c>
      <c r="M3129">
        <v>0</v>
      </c>
      <c r="N3129">
        <v>1</v>
      </c>
      <c r="O3129">
        <v>1</v>
      </c>
    </row>
    <row r="3130" spans="1:15" x14ac:dyDescent="0.25">
      <c r="A3130" t="s">
        <v>16426</v>
      </c>
      <c r="B3130" t="s">
        <v>18116</v>
      </c>
      <c r="C3130" t="s">
        <v>17713</v>
      </c>
      <c r="D3130" t="s">
        <v>17714</v>
      </c>
      <c r="E3130">
        <v>2562</v>
      </c>
      <c r="F3130" t="s">
        <v>16667</v>
      </c>
      <c r="G3130">
        <v>19</v>
      </c>
      <c r="H3130">
        <v>19</v>
      </c>
      <c r="I3130">
        <v>1</v>
      </c>
      <c r="J3130">
        <v>1</v>
      </c>
      <c r="K3130">
        <v>19</v>
      </c>
      <c r="L3130">
        <v>19</v>
      </c>
      <c r="M3130">
        <v>0</v>
      </c>
      <c r="N3130">
        <v>1</v>
      </c>
      <c r="O3130">
        <v>1</v>
      </c>
    </row>
    <row r="3131" spans="1:15" x14ac:dyDescent="0.25">
      <c r="A3131" t="s">
        <v>16426</v>
      </c>
      <c r="B3131" t="s">
        <v>18116</v>
      </c>
      <c r="C3131" t="s">
        <v>17725</v>
      </c>
      <c r="D3131" t="s">
        <v>17726</v>
      </c>
      <c r="E3131">
        <v>2633</v>
      </c>
      <c r="F3131" t="s">
        <v>16667</v>
      </c>
      <c r="G3131">
        <v>16</v>
      </c>
      <c r="H3131">
        <v>16</v>
      </c>
      <c r="I3131">
        <v>1</v>
      </c>
      <c r="J3131">
        <v>1</v>
      </c>
      <c r="K3131">
        <v>16</v>
      </c>
      <c r="L3131">
        <v>16</v>
      </c>
      <c r="M3131">
        <v>0</v>
      </c>
      <c r="N3131">
        <v>1</v>
      </c>
      <c r="O3131">
        <v>1</v>
      </c>
    </row>
    <row r="3132" spans="1:15" x14ac:dyDescent="0.25">
      <c r="A3132" t="s">
        <v>16407</v>
      </c>
      <c r="B3132" t="s">
        <v>18116</v>
      </c>
      <c r="C3132" t="s">
        <v>17730</v>
      </c>
      <c r="D3132" t="s">
        <v>17731</v>
      </c>
      <c r="E3132">
        <v>3034</v>
      </c>
      <c r="F3132" t="s">
        <v>17732</v>
      </c>
      <c r="G3132">
        <v>40</v>
      </c>
      <c r="H3132">
        <v>0</v>
      </c>
      <c r="I3132">
        <v>0</v>
      </c>
      <c r="J3132">
        <v>4</v>
      </c>
      <c r="K3132">
        <v>0</v>
      </c>
      <c r="L3132">
        <v>0</v>
      </c>
      <c r="M3132">
        <v>0</v>
      </c>
      <c r="N3132">
        <v>0</v>
      </c>
      <c r="O3132">
        <v>0</v>
      </c>
    </row>
    <row r="3133" spans="1:15" x14ac:dyDescent="0.25">
      <c r="A3133" t="s">
        <v>16407</v>
      </c>
      <c r="B3133" t="s">
        <v>18116</v>
      </c>
      <c r="C3133" t="s">
        <v>17733</v>
      </c>
      <c r="D3133" t="s">
        <v>17734</v>
      </c>
      <c r="E3133">
        <v>2832</v>
      </c>
      <c r="F3133" t="s">
        <v>17732</v>
      </c>
      <c r="G3133">
        <v>41</v>
      </c>
      <c r="H3133">
        <v>0</v>
      </c>
      <c r="I3133">
        <v>0</v>
      </c>
      <c r="J3133">
        <v>4</v>
      </c>
      <c r="K3133">
        <v>0</v>
      </c>
      <c r="L3133">
        <v>0</v>
      </c>
      <c r="M3133">
        <v>0</v>
      </c>
      <c r="N3133">
        <v>0</v>
      </c>
      <c r="O3133">
        <v>0</v>
      </c>
    </row>
    <row r="3134" spans="1:15" x14ac:dyDescent="0.25">
      <c r="A3134" t="s">
        <v>16407</v>
      </c>
      <c r="B3134" t="s">
        <v>18116</v>
      </c>
      <c r="C3134" t="s">
        <v>17735</v>
      </c>
      <c r="D3134" t="s">
        <v>17736</v>
      </c>
      <c r="E3134">
        <v>2109</v>
      </c>
      <c r="F3134" t="s">
        <v>17737</v>
      </c>
      <c r="G3134">
        <v>49</v>
      </c>
      <c r="H3134">
        <v>48</v>
      </c>
      <c r="I3134">
        <v>4</v>
      </c>
      <c r="J3134">
        <v>4</v>
      </c>
      <c r="K3134">
        <v>196</v>
      </c>
      <c r="L3134">
        <v>192</v>
      </c>
      <c r="M3134">
        <v>4</v>
      </c>
      <c r="N3134">
        <v>1</v>
      </c>
      <c r="O3134">
        <v>1</v>
      </c>
    </row>
    <row r="3135" spans="1:15" x14ac:dyDescent="0.25">
      <c r="A3135" t="s">
        <v>16407</v>
      </c>
      <c r="B3135" t="s">
        <v>18116</v>
      </c>
      <c r="C3135" t="s">
        <v>17735</v>
      </c>
      <c r="D3135" t="s">
        <v>17736</v>
      </c>
      <c r="E3135">
        <v>3972</v>
      </c>
      <c r="F3135" t="s">
        <v>17729</v>
      </c>
      <c r="G3135">
        <v>41</v>
      </c>
      <c r="H3135">
        <v>35</v>
      </c>
      <c r="I3135">
        <v>4</v>
      </c>
      <c r="J3135">
        <v>4</v>
      </c>
      <c r="K3135">
        <v>164</v>
      </c>
      <c r="L3135">
        <v>140</v>
      </c>
      <c r="M3135">
        <v>24</v>
      </c>
      <c r="N3135">
        <v>1</v>
      </c>
      <c r="O3135">
        <v>1</v>
      </c>
    </row>
    <row r="3136" spans="1:15" x14ac:dyDescent="0.25">
      <c r="A3136" t="s">
        <v>16407</v>
      </c>
      <c r="B3136" t="s">
        <v>18116</v>
      </c>
      <c r="C3136" t="s">
        <v>17738</v>
      </c>
      <c r="D3136" t="s">
        <v>17739</v>
      </c>
      <c r="E3136">
        <v>1050</v>
      </c>
      <c r="F3136" t="s">
        <v>17737</v>
      </c>
      <c r="G3136">
        <v>13</v>
      </c>
      <c r="H3136">
        <v>13</v>
      </c>
      <c r="I3136">
        <v>2</v>
      </c>
      <c r="J3136">
        <v>4</v>
      </c>
      <c r="K3136">
        <v>26</v>
      </c>
      <c r="L3136">
        <v>26</v>
      </c>
      <c r="M3136">
        <v>0</v>
      </c>
      <c r="N3136">
        <v>1</v>
      </c>
      <c r="O3136">
        <v>1</v>
      </c>
    </row>
    <row r="3137" spans="1:15" x14ac:dyDescent="0.25">
      <c r="A3137" t="s">
        <v>16407</v>
      </c>
      <c r="B3137" t="s">
        <v>18116</v>
      </c>
      <c r="C3137" t="s">
        <v>17741</v>
      </c>
      <c r="D3137" t="s">
        <v>17742</v>
      </c>
      <c r="E3137">
        <v>2830</v>
      </c>
      <c r="F3137" t="s">
        <v>17737</v>
      </c>
      <c r="G3137">
        <v>6</v>
      </c>
      <c r="H3137">
        <v>5</v>
      </c>
      <c r="I3137">
        <v>2</v>
      </c>
      <c r="J3137">
        <v>2</v>
      </c>
      <c r="K3137">
        <v>12</v>
      </c>
      <c r="L3137">
        <v>10</v>
      </c>
      <c r="M3137">
        <v>2</v>
      </c>
      <c r="N3137">
        <v>1</v>
      </c>
      <c r="O3137">
        <v>1</v>
      </c>
    </row>
    <row r="3138" spans="1:15" x14ac:dyDescent="0.25">
      <c r="A3138" t="s">
        <v>16407</v>
      </c>
      <c r="B3138" t="s">
        <v>18116</v>
      </c>
      <c r="C3138" t="s">
        <v>17745</v>
      </c>
      <c r="D3138" t="s">
        <v>17746</v>
      </c>
      <c r="E3138">
        <v>3782</v>
      </c>
      <c r="F3138" t="s">
        <v>17737</v>
      </c>
      <c r="G3138">
        <v>24</v>
      </c>
      <c r="H3138">
        <v>24</v>
      </c>
      <c r="I3138">
        <v>1</v>
      </c>
      <c r="J3138">
        <v>1</v>
      </c>
      <c r="K3138">
        <v>24</v>
      </c>
      <c r="L3138">
        <v>24</v>
      </c>
      <c r="M3138">
        <v>0</v>
      </c>
      <c r="N3138">
        <v>1</v>
      </c>
      <c r="O3138">
        <v>1</v>
      </c>
    </row>
    <row r="3139" spans="1:15" x14ac:dyDescent="0.25">
      <c r="A3139" t="s">
        <v>16407</v>
      </c>
      <c r="B3139" t="s">
        <v>18116</v>
      </c>
      <c r="C3139" t="s">
        <v>17745</v>
      </c>
      <c r="D3139" t="s">
        <v>17746</v>
      </c>
      <c r="E3139">
        <v>3827</v>
      </c>
      <c r="F3139" t="s">
        <v>17729</v>
      </c>
      <c r="G3139">
        <v>48</v>
      </c>
      <c r="H3139">
        <v>48</v>
      </c>
      <c r="I3139">
        <v>1</v>
      </c>
      <c r="J3139">
        <v>1</v>
      </c>
      <c r="K3139">
        <v>48</v>
      </c>
      <c r="L3139">
        <v>48</v>
      </c>
      <c r="M3139">
        <v>0</v>
      </c>
      <c r="N3139">
        <v>1</v>
      </c>
      <c r="O3139">
        <v>1</v>
      </c>
    </row>
    <row r="3140" spans="1:15" x14ac:dyDescent="0.25">
      <c r="A3140" t="s">
        <v>16407</v>
      </c>
      <c r="B3140" t="s">
        <v>18116</v>
      </c>
      <c r="C3140" t="s">
        <v>17747</v>
      </c>
      <c r="D3140" t="s">
        <v>17748</v>
      </c>
      <c r="E3140">
        <v>3784</v>
      </c>
      <c r="F3140" t="s">
        <v>17749</v>
      </c>
      <c r="G3140">
        <v>31</v>
      </c>
      <c r="H3140">
        <v>30</v>
      </c>
      <c r="I3140">
        <v>1</v>
      </c>
      <c r="J3140">
        <v>1</v>
      </c>
      <c r="K3140">
        <v>31</v>
      </c>
      <c r="L3140">
        <v>30</v>
      </c>
      <c r="M3140">
        <v>1</v>
      </c>
      <c r="N3140">
        <v>1</v>
      </c>
      <c r="O3140">
        <v>1</v>
      </c>
    </row>
    <row r="3141" spans="1:15" x14ac:dyDescent="0.25">
      <c r="A3141" t="s">
        <v>16407</v>
      </c>
      <c r="B3141" t="s">
        <v>18116</v>
      </c>
      <c r="C3141" t="s">
        <v>17747</v>
      </c>
      <c r="D3141" t="s">
        <v>17748</v>
      </c>
      <c r="E3141">
        <v>3785</v>
      </c>
      <c r="F3141" t="s">
        <v>17737</v>
      </c>
      <c r="G3141">
        <v>23</v>
      </c>
      <c r="H3141">
        <v>23</v>
      </c>
      <c r="I3141">
        <v>1</v>
      </c>
      <c r="J3141">
        <v>1</v>
      </c>
      <c r="K3141">
        <v>23</v>
      </c>
      <c r="L3141">
        <v>23</v>
      </c>
      <c r="M3141">
        <v>0</v>
      </c>
      <c r="N3141">
        <v>1</v>
      </c>
      <c r="O3141">
        <v>1</v>
      </c>
    </row>
    <row r="3142" spans="1:15" x14ac:dyDescent="0.25">
      <c r="A3142" t="s">
        <v>16407</v>
      </c>
      <c r="B3142" t="s">
        <v>18116</v>
      </c>
      <c r="C3142" t="s">
        <v>17750</v>
      </c>
      <c r="D3142" t="s">
        <v>17751</v>
      </c>
      <c r="E3142">
        <v>3783</v>
      </c>
      <c r="F3142" t="s">
        <v>17737</v>
      </c>
      <c r="G3142">
        <v>26</v>
      </c>
      <c r="H3142">
        <v>26</v>
      </c>
      <c r="I3142">
        <v>1</v>
      </c>
      <c r="J3142">
        <v>1</v>
      </c>
      <c r="K3142">
        <v>26</v>
      </c>
      <c r="L3142">
        <v>26</v>
      </c>
      <c r="M3142">
        <v>0</v>
      </c>
      <c r="N3142">
        <v>1</v>
      </c>
      <c r="O3142">
        <v>1</v>
      </c>
    </row>
    <row r="3143" spans="1:15" x14ac:dyDescent="0.25">
      <c r="A3143" t="s">
        <v>16407</v>
      </c>
      <c r="B3143" t="s">
        <v>18116</v>
      </c>
      <c r="C3143" t="s">
        <v>17752</v>
      </c>
      <c r="D3143" t="s">
        <v>17753</v>
      </c>
      <c r="E3143">
        <v>3744</v>
      </c>
      <c r="F3143" t="s">
        <v>17737</v>
      </c>
      <c r="G3143">
        <v>24</v>
      </c>
      <c r="H3143">
        <v>24</v>
      </c>
      <c r="I3143">
        <v>1</v>
      </c>
      <c r="J3143">
        <v>1</v>
      </c>
      <c r="K3143">
        <v>24</v>
      </c>
      <c r="L3143">
        <v>24</v>
      </c>
      <c r="M3143">
        <v>0</v>
      </c>
      <c r="N3143">
        <v>1</v>
      </c>
      <c r="O3143">
        <v>1</v>
      </c>
    </row>
    <row r="3144" spans="1:15" x14ac:dyDescent="0.25">
      <c r="A3144" t="s">
        <v>16407</v>
      </c>
      <c r="B3144" t="s">
        <v>18116</v>
      </c>
      <c r="C3144" t="s">
        <v>17754</v>
      </c>
      <c r="D3144" t="s">
        <v>17755</v>
      </c>
      <c r="E3144">
        <v>3778</v>
      </c>
      <c r="F3144" t="s">
        <v>17729</v>
      </c>
      <c r="G3144">
        <v>14</v>
      </c>
      <c r="H3144">
        <v>10</v>
      </c>
      <c r="I3144">
        <v>2</v>
      </c>
      <c r="J3144">
        <v>2</v>
      </c>
      <c r="K3144">
        <v>28</v>
      </c>
      <c r="L3144">
        <v>20</v>
      </c>
      <c r="M3144">
        <v>8</v>
      </c>
      <c r="N3144">
        <v>1</v>
      </c>
      <c r="O3144">
        <v>1</v>
      </c>
    </row>
    <row r="3145" spans="1:15" x14ac:dyDescent="0.25">
      <c r="A3145" t="s">
        <v>16407</v>
      </c>
      <c r="B3145" t="s">
        <v>18116</v>
      </c>
      <c r="C3145" t="s">
        <v>17756</v>
      </c>
      <c r="D3145" t="s">
        <v>17757</v>
      </c>
      <c r="E3145">
        <v>3779</v>
      </c>
      <c r="F3145" t="s">
        <v>17729</v>
      </c>
      <c r="G3145">
        <v>1</v>
      </c>
      <c r="H3145">
        <v>1</v>
      </c>
      <c r="I3145">
        <v>2</v>
      </c>
      <c r="J3145">
        <v>3</v>
      </c>
      <c r="K3145">
        <v>2</v>
      </c>
      <c r="L3145">
        <v>2</v>
      </c>
      <c r="M3145">
        <v>0</v>
      </c>
      <c r="N3145">
        <v>1</v>
      </c>
      <c r="O3145">
        <v>1</v>
      </c>
    </row>
    <row r="3146" spans="1:15" x14ac:dyDescent="0.25">
      <c r="A3146" t="s">
        <v>16407</v>
      </c>
      <c r="B3146" t="s">
        <v>18116</v>
      </c>
      <c r="C3146" t="s">
        <v>17766</v>
      </c>
      <c r="D3146" t="s">
        <v>17767</v>
      </c>
      <c r="E3146">
        <v>3780</v>
      </c>
      <c r="F3146" t="s">
        <v>17729</v>
      </c>
      <c r="G3146">
        <v>2</v>
      </c>
      <c r="H3146">
        <v>2</v>
      </c>
      <c r="I3146">
        <v>2</v>
      </c>
      <c r="J3146">
        <v>3</v>
      </c>
      <c r="K3146">
        <v>4</v>
      </c>
      <c r="L3146">
        <v>4</v>
      </c>
      <c r="M3146">
        <v>0</v>
      </c>
      <c r="N3146">
        <v>1</v>
      </c>
      <c r="O3146">
        <v>1</v>
      </c>
    </row>
    <row r="3147" spans="1:15" x14ac:dyDescent="0.25">
      <c r="A3147" t="s">
        <v>16407</v>
      </c>
      <c r="B3147" t="s">
        <v>18116</v>
      </c>
      <c r="C3147" t="s">
        <v>17772</v>
      </c>
      <c r="D3147" t="s">
        <v>17773</v>
      </c>
      <c r="F3147" t="s">
        <v>17774</v>
      </c>
      <c r="G3147">
        <v>13</v>
      </c>
      <c r="N3147">
        <v>0</v>
      </c>
      <c r="O3147">
        <v>0</v>
      </c>
    </row>
    <row r="3148" spans="1:15" x14ac:dyDescent="0.25">
      <c r="A3148" t="s">
        <v>16407</v>
      </c>
      <c r="B3148" t="s">
        <v>18116</v>
      </c>
      <c r="C3148" t="s">
        <v>17772</v>
      </c>
      <c r="D3148" t="s">
        <v>17773</v>
      </c>
      <c r="E3148">
        <v>2985</v>
      </c>
      <c r="F3148" t="s">
        <v>17729</v>
      </c>
      <c r="G3148">
        <v>13</v>
      </c>
      <c r="H3148">
        <v>8</v>
      </c>
      <c r="I3148">
        <v>3</v>
      </c>
      <c r="J3148">
        <v>3</v>
      </c>
      <c r="K3148">
        <v>39</v>
      </c>
      <c r="L3148">
        <v>24</v>
      </c>
      <c r="M3148">
        <v>15</v>
      </c>
      <c r="N3148">
        <v>1</v>
      </c>
      <c r="O3148">
        <v>1</v>
      </c>
    </row>
    <row r="3149" spans="1:15" x14ac:dyDescent="0.25">
      <c r="A3149" t="s">
        <v>16407</v>
      </c>
      <c r="B3149" t="s">
        <v>18116</v>
      </c>
      <c r="C3149" t="s">
        <v>17775</v>
      </c>
      <c r="D3149" t="s">
        <v>17773</v>
      </c>
      <c r="F3149" t="s">
        <v>17774</v>
      </c>
      <c r="G3149">
        <v>3</v>
      </c>
      <c r="N3149">
        <v>0</v>
      </c>
      <c r="O3149">
        <v>0</v>
      </c>
    </row>
    <row r="3150" spans="1:15" x14ac:dyDescent="0.25">
      <c r="A3150" t="s">
        <v>16407</v>
      </c>
      <c r="B3150" t="s">
        <v>18116</v>
      </c>
      <c r="C3150" t="s">
        <v>17775</v>
      </c>
      <c r="D3150" t="s">
        <v>17773</v>
      </c>
      <c r="E3150">
        <v>3125</v>
      </c>
      <c r="F3150" t="s">
        <v>17729</v>
      </c>
      <c r="G3150">
        <v>3</v>
      </c>
      <c r="H3150">
        <v>3</v>
      </c>
      <c r="I3150">
        <v>3</v>
      </c>
      <c r="J3150">
        <v>3</v>
      </c>
      <c r="K3150">
        <v>9</v>
      </c>
      <c r="L3150">
        <v>9</v>
      </c>
      <c r="M3150">
        <v>0</v>
      </c>
      <c r="N3150">
        <v>1</v>
      </c>
      <c r="O3150">
        <v>1</v>
      </c>
    </row>
    <row r="3151" spans="1:15" x14ac:dyDescent="0.25">
      <c r="A3151" t="s">
        <v>16407</v>
      </c>
      <c r="B3151" t="s">
        <v>18116</v>
      </c>
      <c r="C3151" t="s">
        <v>17776</v>
      </c>
      <c r="D3151" t="s">
        <v>17777</v>
      </c>
      <c r="E3151">
        <v>3396</v>
      </c>
      <c r="F3151" t="s">
        <v>17737</v>
      </c>
      <c r="G3151">
        <v>9</v>
      </c>
      <c r="H3151">
        <v>9</v>
      </c>
      <c r="I3151">
        <v>2</v>
      </c>
      <c r="J3151">
        <v>2</v>
      </c>
      <c r="K3151">
        <v>18</v>
      </c>
      <c r="L3151">
        <v>18</v>
      </c>
      <c r="M3151">
        <v>0</v>
      </c>
      <c r="N3151">
        <v>1</v>
      </c>
      <c r="O3151">
        <v>1</v>
      </c>
    </row>
    <row r="3152" spans="1:15" x14ac:dyDescent="0.25">
      <c r="A3152" t="s">
        <v>16407</v>
      </c>
      <c r="B3152" t="s">
        <v>18116</v>
      </c>
      <c r="C3152" t="s">
        <v>17778</v>
      </c>
      <c r="D3152" t="s">
        <v>17779</v>
      </c>
      <c r="E3152">
        <v>3015</v>
      </c>
      <c r="F3152" t="s">
        <v>17737</v>
      </c>
      <c r="G3152">
        <v>1</v>
      </c>
      <c r="H3152">
        <v>1</v>
      </c>
      <c r="I3152">
        <v>2</v>
      </c>
      <c r="J3152">
        <v>2</v>
      </c>
      <c r="K3152">
        <v>2</v>
      </c>
      <c r="L3152">
        <v>2</v>
      </c>
      <c r="M3152">
        <v>0</v>
      </c>
      <c r="N3152">
        <v>1</v>
      </c>
      <c r="O3152">
        <v>1</v>
      </c>
    </row>
    <row r="3153" spans="1:15" x14ac:dyDescent="0.25">
      <c r="A3153" t="s">
        <v>16407</v>
      </c>
      <c r="B3153" t="s">
        <v>18116</v>
      </c>
      <c r="C3153" t="s">
        <v>17780</v>
      </c>
      <c r="D3153" t="s">
        <v>17781</v>
      </c>
      <c r="E3153">
        <v>3016</v>
      </c>
      <c r="F3153" t="s">
        <v>17737</v>
      </c>
      <c r="G3153">
        <v>3</v>
      </c>
      <c r="H3153">
        <v>3</v>
      </c>
      <c r="I3153">
        <v>2</v>
      </c>
      <c r="J3153">
        <v>2</v>
      </c>
      <c r="K3153">
        <v>6</v>
      </c>
      <c r="L3153">
        <v>6</v>
      </c>
      <c r="M3153">
        <v>0</v>
      </c>
      <c r="N3153">
        <v>1</v>
      </c>
      <c r="O3153">
        <v>1</v>
      </c>
    </row>
    <row r="3154" spans="1:15" x14ac:dyDescent="0.25">
      <c r="A3154" t="s">
        <v>16407</v>
      </c>
      <c r="B3154" t="s">
        <v>18116</v>
      </c>
      <c r="C3154" t="s">
        <v>17782</v>
      </c>
      <c r="D3154" t="s">
        <v>17783</v>
      </c>
      <c r="E3154">
        <v>3520</v>
      </c>
      <c r="F3154" t="s">
        <v>17737</v>
      </c>
      <c r="G3154">
        <v>2</v>
      </c>
      <c r="H3154">
        <v>2</v>
      </c>
      <c r="I3154">
        <v>2</v>
      </c>
      <c r="J3154">
        <v>2</v>
      </c>
      <c r="K3154">
        <v>4</v>
      </c>
      <c r="L3154">
        <v>4</v>
      </c>
      <c r="M3154">
        <v>0</v>
      </c>
      <c r="N3154">
        <v>1</v>
      </c>
      <c r="O3154">
        <v>1</v>
      </c>
    </row>
    <row r="3155" spans="1:15" x14ac:dyDescent="0.25">
      <c r="A3155" t="s">
        <v>16407</v>
      </c>
      <c r="B3155" t="s">
        <v>18116</v>
      </c>
      <c r="C3155" t="s">
        <v>17784</v>
      </c>
      <c r="D3155" t="s">
        <v>17785</v>
      </c>
      <c r="E3155">
        <v>3018</v>
      </c>
      <c r="F3155" t="s">
        <v>17737</v>
      </c>
      <c r="G3155">
        <v>1</v>
      </c>
      <c r="H3155">
        <v>1</v>
      </c>
      <c r="I3155">
        <v>2</v>
      </c>
      <c r="J3155">
        <v>2</v>
      </c>
      <c r="K3155">
        <v>2</v>
      </c>
      <c r="L3155">
        <v>2</v>
      </c>
      <c r="M3155">
        <v>0</v>
      </c>
      <c r="N3155">
        <v>1</v>
      </c>
      <c r="O3155">
        <v>1</v>
      </c>
    </row>
    <row r="3156" spans="1:15" x14ac:dyDescent="0.25">
      <c r="A3156" t="s">
        <v>16407</v>
      </c>
      <c r="B3156" t="s">
        <v>18116</v>
      </c>
      <c r="C3156" t="s">
        <v>17788</v>
      </c>
      <c r="D3156" t="s">
        <v>17789</v>
      </c>
      <c r="E3156">
        <v>3405</v>
      </c>
      <c r="F3156" t="s">
        <v>17737</v>
      </c>
      <c r="G3156">
        <v>8</v>
      </c>
      <c r="H3156">
        <v>8</v>
      </c>
      <c r="I3156">
        <v>2</v>
      </c>
      <c r="J3156">
        <v>2</v>
      </c>
      <c r="K3156">
        <v>16</v>
      </c>
      <c r="L3156">
        <v>16</v>
      </c>
      <c r="M3156">
        <v>0</v>
      </c>
      <c r="N3156">
        <v>1</v>
      </c>
      <c r="O3156">
        <v>1</v>
      </c>
    </row>
    <row r="3157" spans="1:15" x14ac:dyDescent="0.25">
      <c r="A3157" t="s">
        <v>16407</v>
      </c>
      <c r="B3157" t="s">
        <v>18116</v>
      </c>
      <c r="C3157" t="s">
        <v>17790</v>
      </c>
      <c r="D3157" t="s">
        <v>17791</v>
      </c>
      <c r="E3157">
        <v>2986</v>
      </c>
      <c r="F3157" t="s">
        <v>17729</v>
      </c>
      <c r="G3157">
        <v>4</v>
      </c>
      <c r="H3157">
        <v>4</v>
      </c>
      <c r="I3157">
        <v>2</v>
      </c>
      <c r="J3157">
        <v>2</v>
      </c>
      <c r="K3157">
        <v>8</v>
      </c>
      <c r="L3157">
        <v>8</v>
      </c>
      <c r="M3157">
        <v>0</v>
      </c>
      <c r="N3157">
        <v>1</v>
      </c>
      <c r="O3157">
        <v>1</v>
      </c>
    </row>
    <row r="3158" spans="1:15" x14ac:dyDescent="0.25">
      <c r="A3158" t="s">
        <v>16407</v>
      </c>
      <c r="B3158" t="s">
        <v>18116</v>
      </c>
      <c r="C3158" t="s">
        <v>17795</v>
      </c>
      <c r="D3158" t="s">
        <v>17796</v>
      </c>
      <c r="E3158">
        <v>1766</v>
      </c>
      <c r="F3158" t="s">
        <v>17737</v>
      </c>
      <c r="G3158">
        <v>9</v>
      </c>
      <c r="H3158">
        <v>9</v>
      </c>
      <c r="I3158">
        <v>2</v>
      </c>
      <c r="J3158">
        <v>9</v>
      </c>
      <c r="K3158">
        <v>18</v>
      </c>
      <c r="L3158">
        <v>18</v>
      </c>
      <c r="M3158">
        <v>0</v>
      </c>
      <c r="N3158">
        <v>1</v>
      </c>
      <c r="O3158">
        <v>1</v>
      </c>
    </row>
    <row r="3159" spans="1:15" x14ac:dyDescent="0.25">
      <c r="A3159" t="s">
        <v>16407</v>
      </c>
      <c r="B3159" t="s">
        <v>18116</v>
      </c>
      <c r="C3159" t="s">
        <v>17797</v>
      </c>
      <c r="D3159" t="s">
        <v>17798</v>
      </c>
      <c r="E3159">
        <v>1061</v>
      </c>
      <c r="F3159" t="s">
        <v>17729</v>
      </c>
      <c r="G3159">
        <v>4</v>
      </c>
      <c r="H3159">
        <v>4</v>
      </c>
      <c r="I3159">
        <v>2</v>
      </c>
      <c r="J3159">
        <v>2</v>
      </c>
      <c r="K3159">
        <v>8</v>
      </c>
      <c r="L3159">
        <v>8</v>
      </c>
      <c r="M3159">
        <v>0</v>
      </c>
      <c r="N3159">
        <v>1</v>
      </c>
      <c r="O3159">
        <v>1</v>
      </c>
    </row>
    <row r="3160" spans="1:15" x14ac:dyDescent="0.25">
      <c r="A3160" t="s">
        <v>16407</v>
      </c>
      <c r="B3160" t="s">
        <v>18116</v>
      </c>
      <c r="C3160" t="s">
        <v>17799</v>
      </c>
      <c r="D3160" t="s">
        <v>17800</v>
      </c>
      <c r="E3160">
        <v>1767</v>
      </c>
      <c r="F3160" t="s">
        <v>17737</v>
      </c>
      <c r="G3160">
        <v>7</v>
      </c>
      <c r="H3160">
        <v>7</v>
      </c>
      <c r="I3160">
        <v>2</v>
      </c>
      <c r="J3160">
        <v>8</v>
      </c>
      <c r="K3160">
        <v>14</v>
      </c>
      <c r="L3160">
        <v>14</v>
      </c>
      <c r="M3160">
        <v>0</v>
      </c>
      <c r="N3160">
        <v>1</v>
      </c>
      <c r="O3160">
        <v>1</v>
      </c>
    </row>
    <row r="3161" spans="1:15" x14ac:dyDescent="0.25">
      <c r="A3161" t="s">
        <v>16407</v>
      </c>
      <c r="B3161" t="s">
        <v>18116</v>
      </c>
      <c r="C3161" t="s">
        <v>17801</v>
      </c>
      <c r="D3161" t="s">
        <v>17751</v>
      </c>
      <c r="E3161">
        <v>3743</v>
      </c>
      <c r="F3161" t="s">
        <v>17737</v>
      </c>
      <c r="G3161">
        <v>4</v>
      </c>
      <c r="H3161">
        <v>4</v>
      </c>
      <c r="I3161">
        <v>2</v>
      </c>
      <c r="J3161">
        <v>2</v>
      </c>
      <c r="K3161">
        <v>8</v>
      </c>
      <c r="L3161">
        <v>8</v>
      </c>
      <c r="M3161">
        <v>0</v>
      </c>
      <c r="N3161">
        <v>1</v>
      </c>
      <c r="O3161">
        <v>1</v>
      </c>
    </row>
    <row r="3162" spans="1:15" x14ac:dyDescent="0.25">
      <c r="A3162" t="s">
        <v>16407</v>
      </c>
      <c r="B3162" t="s">
        <v>18116</v>
      </c>
      <c r="C3162" t="s">
        <v>17802</v>
      </c>
      <c r="D3162" t="s">
        <v>17803</v>
      </c>
      <c r="E3162">
        <v>3521</v>
      </c>
      <c r="F3162" t="s">
        <v>17749</v>
      </c>
      <c r="G3162">
        <v>4</v>
      </c>
      <c r="H3162">
        <v>3</v>
      </c>
      <c r="I3162">
        <v>2</v>
      </c>
      <c r="J3162">
        <v>4</v>
      </c>
      <c r="K3162">
        <v>8</v>
      </c>
      <c r="L3162">
        <v>6</v>
      </c>
      <c r="M3162">
        <v>2</v>
      </c>
      <c r="N3162">
        <v>1</v>
      </c>
      <c r="O3162">
        <v>1</v>
      </c>
    </row>
    <row r="3163" spans="1:15" x14ac:dyDescent="0.25">
      <c r="A3163" t="s">
        <v>16407</v>
      </c>
      <c r="B3163" t="s">
        <v>18116</v>
      </c>
      <c r="C3163" t="s">
        <v>17804</v>
      </c>
      <c r="D3163" t="s">
        <v>17805</v>
      </c>
      <c r="E3163">
        <v>1768</v>
      </c>
      <c r="F3163" t="s">
        <v>17737</v>
      </c>
      <c r="G3163">
        <v>2</v>
      </c>
      <c r="H3163">
        <v>2</v>
      </c>
      <c r="I3163">
        <v>2</v>
      </c>
      <c r="J3163">
        <v>8</v>
      </c>
      <c r="K3163">
        <v>4</v>
      </c>
      <c r="L3163">
        <v>4</v>
      </c>
      <c r="M3163">
        <v>0</v>
      </c>
      <c r="N3163">
        <v>1</v>
      </c>
      <c r="O3163">
        <v>1</v>
      </c>
    </row>
    <row r="3164" spans="1:15" x14ac:dyDescent="0.25">
      <c r="A3164" t="s">
        <v>16428</v>
      </c>
      <c r="B3164" t="s">
        <v>18116</v>
      </c>
      <c r="C3164" t="s">
        <v>17808</v>
      </c>
      <c r="D3164" t="s">
        <v>17809</v>
      </c>
      <c r="E3164">
        <v>3855</v>
      </c>
      <c r="F3164" t="s">
        <v>17810</v>
      </c>
      <c r="G3164">
        <v>12</v>
      </c>
      <c r="H3164">
        <v>10</v>
      </c>
      <c r="I3164">
        <v>2</v>
      </c>
      <c r="J3164">
        <v>3</v>
      </c>
      <c r="K3164">
        <v>24</v>
      </c>
      <c r="L3164">
        <v>20</v>
      </c>
      <c r="M3164">
        <v>4</v>
      </c>
      <c r="N3164">
        <v>1</v>
      </c>
      <c r="O3164">
        <v>1</v>
      </c>
    </row>
    <row r="3165" spans="1:15" x14ac:dyDescent="0.25">
      <c r="A3165" t="s">
        <v>16428</v>
      </c>
      <c r="B3165" t="s">
        <v>18116</v>
      </c>
      <c r="C3165" t="s">
        <v>17824</v>
      </c>
      <c r="D3165" t="s">
        <v>17825</v>
      </c>
      <c r="E3165">
        <v>2553</v>
      </c>
      <c r="F3165" t="s">
        <v>17810</v>
      </c>
      <c r="G3165">
        <v>9</v>
      </c>
      <c r="H3165">
        <v>9</v>
      </c>
      <c r="I3165">
        <v>2</v>
      </c>
      <c r="J3165">
        <v>2</v>
      </c>
      <c r="K3165">
        <v>18</v>
      </c>
      <c r="L3165">
        <v>18</v>
      </c>
      <c r="M3165">
        <v>0</v>
      </c>
      <c r="N3165">
        <v>1</v>
      </c>
      <c r="O3165">
        <v>1</v>
      </c>
    </row>
    <row r="3166" spans="1:15" x14ac:dyDescent="0.25">
      <c r="A3166" t="s">
        <v>16428</v>
      </c>
      <c r="B3166" t="s">
        <v>18116</v>
      </c>
      <c r="C3166" t="s">
        <v>17834</v>
      </c>
      <c r="D3166" t="s">
        <v>17835</v>
      </c>
      <c r="E3166">
        <v>3857</v>
      </c>
      <c r="F3166" t="s">
        <v>17810</v>
      </c>
      <c r="G3166">
        <v>10</v>
      </c>
      <c r="H3166">
        <v>8</v>
      </c>
      <c r="I3166">
        <v>2</v>
      </c>
      <c r="J3166">
        <v>2</v>
      </c>
      <c r="K3166">
        <v>20</v>
      </c>
      <c r="L3166">
        <v>16</v>
      </c>
      <c r="M3166">
        <v>4</v>
      </c>
      <c r="N3166">
        <v>1</v>
      </c>
      <c r="O3166">
        <v>1</v>
      </c>
    </row>
    <row r="3167" spans="1:15" x14ac:dyDescent="0.25">
      <c r="A3167" t="s">
        <v>16428</v>
      </c>
      <c r="B3167" t="s">
        <v>18116</v>
      </c>
      <c r="C3167" t="s">
        <v>17856</v>
      </c>
      <c r="D3167" t="s">
        <v>17857</v>
      </c>
      <c r="E3167">
        <v>881</v>
      </c>
      <c r="F3167" t="s">
        <v>17810</v>
      </c>
      <c r="G3167">
        <v>27</v>
      </c>
      <c r="H3167">
        <v>0</v>
      </c>
      <c r="I3167">
        <v>0</v>
      </c>
      <c r="J3167">
        <v>3</v>
      </c>
      <c r="K3167">
        <v>0</v>
      </c>
      <c r="L3167">
        <v>0</v>
      </c>
      <c r="M3167">
        <v>0</v>
      </c>
      <c r="N3167">
        <v>0</v>
      </c>
      <c r="O3167">
        <v>0</v>
      </c>
    </row>
    <row r="3168" spans="1:15" x14ac:dyDescent="0.25">
      <c r="A3168" t="s">
        <v>16428</v>
      </c>
      <c r="B3168" t="s">
        <v>18116</v>
      </c>
      <c r="C3168" t="s">
        <v>17856</v>
      </c>
      <c r="D3168" t="s">
        <v>17857</v>
      </c>
      <c r="E3168">
        <v>3854</v>
      </c>
      <c r="F3168" t="s">
        <v>17810</v>
      </c>
      <c r="G3168">
        <v>30</v>
      </c>
      <c r="H3168">
        <v>0</v>
      </c>
      <c r="I3168">
        <v>0</v>
      </c>
      <c r="J3168">
        <v>3</v>
      </c>
      <c r="K3168">
        <v>0</v>
      </c>
      <c r="L3168">
        <v>0</v>
      </c>
      <c r="M3168">
        <v>0</v>
      </c>
      <c r="N3168">
        <v>0</v>
      </c>
      <c r="O3168">
        <v>0</v>
      </c>
    </row>
    <row r="3169" spans="1:15" x14ac:dyDescent="0.25">
      <c r="A3169" t="s">
        <v>16408</v>
      </c>
      <c r="B3169" t="s">
        <v>18116</v>
      </c>
      <c r="C3169" t="s">
        <v>17860</v>
      </c>
      <c r="D3169" t="s">
        <v>17861</v>
      </c>
      <c r="E3169">
        <v>3456</v>
      </c>
      <c r="F3169" t="s">
        <v>17862</v>
      </c>
      <c r="G3169">
        <v>29</v>
      </c>
      <c r="H3169">
        <v>0</v>
      </c>
      <c r="I3169">
        <v>0</v>
      </c>
      <c r="J3169">
        <v>3</v>
      </c>
      <c r="K3169">
        <v>0</v>
      </c>
      <c r="L3169">
        <v>0</v>
      </c>
      <c r="M3169">
        <v>0</v>
      </c>
      <c r="N3169">
        <v>0</v>
      </c>
      <c r="O3169">
        <v>0</v>
      </c>
    </row>
    <row r="3170" spans="1:15" x14ac:dyDescent="0.25">
      <c r="A3170" t="s">
        <v>16409</v>
      </c>
      <c r="B3170" t="s">
        <v>18116</v>
      </c>
      <c r="C3170" t="s">
        <v>17872</v>
      </c>
      <c r="D3170" t="s">
        <v>16847</v>
      </c>
      <c r="E3170">
        <v>3577</v>
      </c>
      <c r="F3170" t="s">
        <v>18119</v>
      </c>
      <c r="G3170">
        <v>3</v>
      </c>
      <c r="H3170">
        <v>3</v>
      </c>
      <c r="I3170">
        <v>3</v>
      </c>
      <c r="J3170">
        <v>4</v>
      </c>
      <c r="K3170">
        <v>9</v>
      </c>
      <c r="L3170">
        <v>9</v>
      </c>
      <c r="M3170">
        <v>0</v>
      </c>
      <c r="N3170">
        <v>1</v>
      </c>
      <c r="O3170">
        <v>1</v>
      </c>
    </row>
    <row r="3171" spans="1:15" x14ac:dyDescent="0.25">
      <c r="A3171" t="s">
        <v>16409</v>
      </c>
      <c r="B3171" t="s">
        <v>18116</v>
      </c>
      <c r="C3171" t="s">
        <v>17872</v>
      </c>
      <c r="D3171" t="s">
        <v>16847</v>
      </c>
      <c r="E3171">
        <v>4011</v>
      </c>
      <c r="F3171" t="s">
        <v>18119</v>
      </c>
      <c r="G3171">
        <v>4</v>
      </c>
      <c r="H3171">
        <v>4</v>
      </c>
      <c r="I3171">
        <v>3</v>
      </c>
      <c r="J3171">
        <v>4</v>
      </c>
      <c r="K3171">
        <v>12</v>
      </c>
      <c r="L3171">
        <v>12</v>
      </c>
      <c r="M3171">
        <v>0</v>
      </c>
      <c r="N3171">
        <v>1</v>
      </c>
      <c r="O3171">
        <v>1</v>
      </c>
    </row>
    <row r="3172" spans="1:15" x14ac:dyDescent="0.25">
      <c r="A3172" t="s">
        <v>16409</v>
      </c>
      <c r="B3172" t="s">
        <v>18116</v>
      </c>
      <c r="C3172" t="s">
        <v>17873</v>
      </c>
      <c r="D3172" t="s">
        <v>17874</v>
      </c>
      <c r="E3172">
        <v>3667</v>
      </c>
      <c r="F3172" t="s">
        <v>16848</v>
      </c>
      <c r="G3172">
        <v>11</v>
      </c>
      <c r="H3172">
        <v>9</v>
      </c>
      <c r="I3172">
        <v>4</v>
      </c>
      <c r="J3172">
        <v>8</v>
      </c>
      <c r="K3172">
        <v>44</v>
      </c>
      <c r="L3172">
        <v>36</v>
      </c>
      <c r="M3172">
        <v>8</v>
      </c>
      <c r="N3172">
        <v>1</v>
      </c>
      <c r="O3172">
        <v>1</v>
      </c>
    </row>
    <row r="3173" spans="1:15" x14ac:dyDescent="0.25">
      <c r="A3173" t="s">
        <v>16409</v>
      </c>
      <c r="B3173" t="s">
        <v>18116</v>
      </c>
      <c r="C3173" t="s">
        <v>17879</v>
      </c>
      <c r="D3173" t="s">
        <v>17880</v>
      </c>
      <c r="E3173">
        <v>3578</v>
      </c>
      <c r="F3173" t="s">
        <v>16848</v>
      </c>
      <c r="G3173">
        <v>15</v>
      </c>
      <c r="H3173">
        <v>14</v>
      </c>
      <c r="I3173">
        <v>4</v>
      </c>
      <c r="J3173">
        <v>8</v>
      </c>
      <c r="K3173">
        <v>60</v>
      </c>
      <c r="L3173">
        <v>56</v>
      </c>
      <c r="M3173">
        <v>4</v>
      </c>
      <c r="N3173">
        <v>1</v>
      </c>
      <c r="O3173">
        <v>1</v>
      </c>
    </row>
    <row r="3174" spans="1:15" x14ac:dyDescent="0.25">
      <c r="A3174" t="s">
        <v>16410</v>
      </c>
      <c r="B3174" t="s">
        <v>18116</v>
      </c>
      <c r="C3174" t="s">
        <v>17883</v>
      </c>
      <c r="D3174" t="s">
        <v>17884</v>
      </c>
      <c r="E3174">
        <v>2951</v>
      </c>
      <c r="F3174" t="s">
        <v>17528</v>
      </c>
      <c r="G3174">
        <v>33</v>
      </c>
      <c r="H3174">
        <v>33</v>
      </c>
      <c r="I3174">
        <v>2</v>
      </c>
      <c r="J3174">
        <v>4</v>
      </c>
      <c r="K3174">
        <v>66</v>
      </c>
      <c r="L3174">
        <v>66</v>
      </c>
      <c r="M3174">
        <v>0</v>
      </c>
      <c r="N3174">
        <v>1</v>
      </c>
      <c r="O3174">
        <v>1</v>
      </c>
    </row>
    <row r="3175" spans="1:15" x14ac:dyDescent="0.25">
      <c r="A3175" t="s">
        <v>16410</v>
      </c>
      <c r="B3175" t="s">
        <v>18116</v>
      </c>
      <c r="C3175" t="s">
        <v>17883</v>
      </c>
      <c r="D3175" t="s">
        <v>17884</v>
      </c>
      <c r="E3175">
        <v>3370</v>
      </c>
      <c r="F3175" t="s">
        <v>17528</v>
      </c>
      <c r="G3175">
        <v>24</v>
      </c>
      <c r="H3175">
        <v>24</v>
      </c>
      <c r="I3175">
        <v>2</v>
      </c>
      <c r="J3175">
        <v>4</v>
      </c>
      <c r="K3175">
        <v>48</v>
      </c>
      <c r="L3175">
        <v>48</v>
      </c>
      <c r="M3175">
        <v>0</v>
      </c>
      <c r="N3175">
        <v>1</v>
      </c>
      <c r="O3175">
        <v>1</v>
      </c>
    </row>
    <row r="3176" spans="1:15" x14ac:dyDescent="0.25">
      <c r="A3176" t="s">
        <v>16411</v>
      </c>
      <c r="B3176" t="s">
        <v>18116</v>
      </c>
      <c r="C3176" t="s">
        <v>17892</v>
      </c>
      <c r="D3176" t="s">
        <v>17893</v>
      </c>
      <c r="E3176">
        <v>2281</v>
      </c>
      <c r="F3176" t="s">
        <v>17895</v>
      </c>
      <c r="G3176">
        <v>31</v>
      </c>
      <c r="H3176">
        <v>31</v>
      </c>
      <c r="I3176">
        <v>4</v>
      </c>
      <c r="J3176">
        <v>4</v>
      </c>
      <c r="K3176">
        <v>124</v>
      </c>
      <c r="L3176">
        <v>124</v>
      </c>
      <c r="M3176">
        <v>0</v>
      </c>
      <c r="N3176">
        <v>1</v>
      </c>
      <c r="O3176">
        <v>1</v>
      </c>
    </row>
    <row r="3177" spans="1:15" x14ac:dyDescent="0.25">
      <c r="A3177" t="s">
        <v>16411</v>
      </c>
      <c r="B3177" t="s">
        <v>18116</v>
      </c>
      <c r="C3177" t="s">
        <v>17892</v>
      </c>
      <c r="D3177" t="s">
        <v>17893</v>
      </c>
      <c r="E3177">
        <v>2282</v>
      </c>
      <c r="F3177" t="s">
        <v>17894</v>
      </c>
      <c r="G3177">
        <v>40</v>
      </c>
      <c r="H3177">
        <v>36</v>
      </c>
      <c r="I3177">
        <v>4</v>
      </c>
      <c r="J3177">
        <v>4</v>
      </c>
      <c r="K3177">
        <v>160</v>
      </c>
      <c r="L3177">
        <v>144</v>
      </c>
      <c r="M3177">
        <v>16</v>
      </c>
      <c r="N3177">
        <v>1</v>
      </c>
      <c r="O3177">
        <v>1</v>
      </c>
    </row>
    <row r="3178" spans="1:15" x14ac:dyDescent="0.25">
      <c r="A3178" t="s">
        <v>16411</v>
      </c>
      <c r="B3178" t="s">
        <v>18116</v>
      </c>
      <c r="C3178" t="s">
        <v>17892</v>
      </c>
      <c r="D3178" t="s">
        <v>17893</v>
      </c>
      <c r="E3178">
        <v>2283</v>
      </c>
      <c r="F3178" t="s">
        <v>17894</v>
      </c>
      <c r="G3178">
        <v>39</v>
      </c>
      <c r="H3178">
        <v>32</v>
      </c>
      <c r="I3178">
        <v>4</v>
      </c>
      <c r="J3178">
        <v>4</v>
      </c>
      <c r="K3178">
        <v>156</v>
      </c>
      <c r="L3178">
        <v>128</v>
      </c>
      <c r="M3178">
        <v>28</v>
      </c>
      <c r="N3178">
        <v>1</v>
      </c>
      <c r="O3178">
        <v>1</v>
      </c>
    </row>
    <row r="3179" spans="1:15" x14ac:dyDescent="0.25">
      <c r="A3179" t="s">
        <v>16411</v>
      </c>
      <c r="B3179" t="s">
        <v>18116</v>
      </c>
      <c r="C3179" t="s">
        <v>17892</v>
      </c>
      <c r="D3179" t="s">
        <v>17893</v>
      </c>
      <c r="E3179">
        <v>3518</v>
      </c>
      <c r="F3179" t="s">
        <v>18065</v>
      </c>
      <c r="G3179">
        <v>37</v>
      </c>
      <c r="H3179">
        <v>30</v>
      </c>
      <c r="I3179">
        <v>4</v>
      </c>
      <c r="J3179">
        <v>4</v>
      </c>
      <c r="K3179">
        <v>148</v>
      </c>
      <c r="L3179">
        <v>120</v>
      </c>
      <c r="M3179">
        <v>28</v>
      </c>
      <c r="N3179">
        <v>1</v>
      </c>
      <c r="O3179">
        <v>1</v>
      </c>
    </row>
    <row r="3180" spans="1:15" x14ac:dyDescent="0.25">
      <c r="A3180" t="s">
        <v>16411</v>
      </c>
      <c r="B3180" t="s">
        <v>18116</v>
      </c>
      <c r="C3180" t="s">
        <v>17897</v>
      </c>
      <c r="D3180" t="s">
        <v>17898</v>
      </c>
      <c r="E3180">
        <v>2788</v>
      </c>
      <c r="F3180" t="s">
        <v>17899</v>
      </c>
      <c r="G3180">
        <v>35</v>
      </c>
      <c r="H3180">
        <v>0</v>
      </c>
      <c r="I3180">
        <v>0</v>
      </c>
      <c r="J3180">
        <v>5</v>
      </c>
      <c r="K3180">
        <v>0</v>
      </c>
      <c r="L3180">
        <v>0</v>
      </c>
      <c r="M3180">
        <v>0</v>
      </c>
      <c r="N3180">
        <v>0</v>
      </c>
      <c r="O3180">
        <v>0</v>
      </c>
    </row>
    <row r="3181" spans="1:15" x14ac:dyDescent="0.25">
      <c r="A3181" t="s">
        <v>16411</v>
      </c>
      <c r="B3181" t="s">
        <v>18116</v>
      </c>
      <c r="C3181" t="s">
        <v>17897</v>
      </c>
      <c r="D3181" t="s">
        <v>17898</v>
      </c>
      <c r="E3181">
        <v>3202</v>
      </c>
      <c r="F3181" t="s">
        <v>17894</v>
      </c>
      <c r="G3181">
        <v>22</v>
      </c>
      <c r="H3181">
        <v>0</v>
      </c>
      <c r="I3181">
        <v>0</v>
      </c>
      <c r="J3181">
        <v>5</v>
      </c>
      <c r="K3181">
        <v>0</v>
      </c>
      <c r="L3181">
        <v>0</v>
      </c>
      <c r="M3181">
        <v>0</v>
      </c>
      <c r="N3181">
        <v>0</v>
      </c>
      <c r="O3181">
        <v>0</v>
      </c>
    </row>
    <row r="3182" spans="1:15" x14ac:dyDescent="0.25">
      <c r="A3182" t="s">
        <v>16411</v>
      </c>
      <c r="B3182" t="s">
        <v>18116</v>
      </c>
      <c r="C3182" t="s">
        <v>17904</v>
      </c>
      <c r="D3182" t="s">
        <v>17905</v>
      </c>
      <c r="E3182">
        <v>3984</v>
      </c>
      <c r="F3182" t="s">
        <v>18130</v>
      </c>
      <c r="G3182">
        <v>14</v>
      </c>
      <c r="H3182">
        <v>0</v>
      </c>
      <c r="I3182">
        <v>0</v>
      </c>
      <c r="J3182">
        <v>3</v>
      </c>
      <c r="K3182">
        <v>0</v>
      </c>
      <c r="L3182">
        <v>0</v>
      </c>
      <c r="M3182">
        <v>0</v>
      </c>
      <c r="N3182">
        <v>0</v>
      </c>
      <c r="O3182">
        <v>0</v>
      </c>
    </row>
    <row r="3183" spans="1:15" x14ac:dyDescent="0.25">
      <c r="A3183" t="s">
        <v>16411</v>
      </c>
      <c r="B3183" t="s">
        <v>18116</v>
      </c>
      <c r="C3183" t="s">
        <v>17910</v>
      </c>
      <c r="D3183" t="s">
        <v>17911</v>
      </c>
      <c r="E3183">
        <v>3517</v>
      </c>
      <c r="F3183" t="s">
        <v>17895</v>
      </c>
      <c r="G3183">
        <v>29</v>
      </c>
      <c r="H3183">
        <v>27</v>
      </c>
      <c r="I3183">
        <v>4</v>
      </c>
      <c r="J3183">
        <v>4</v>
      </c>
      <c r="K3183">
        <v>116</v>
      </c>
      <c r="L3183">
        <v>108</v>
      </c>
      <c r="M3183">
        <v>8</v>
      </c>
      <c r="N3183">
        <v>1</v>
      </c>
      <c r="O3183">
        <v>1</v>
      </c>
    </row>
    <row r="3184" spans="1:15" x14ac:dyDescent="0.25">
      <c r="A3184" t="s">
        <v>16411</v>
      </c>
      <c r="B3184" t="s">
        <v>18116</v>
      </c>
      <c r="C3184" t="s">
        <v>17912</v>
      </c>
      <c r="D3184" t="s">
        <v>17913</v>
      </c>
      <c r="E3184">
        <v>2285</v>
      </c>
      <c r="F3184" t="s">
        <v>17894</v>
      </c>
      <c r="G3184">
        <v>28</v>
      </c>
      <c r="H3184">
        <v>0</v>
      </c>
      <c r="I3184">
        <v>0</v>
      </c>
      <c r="J3184">
        <v>3</v>
      </c>
      <c r="K3184">
        <v>0</v>
      </c>
      <c r="L3184">
        <v>0</v>
      </c>
      <c r="M3184">
        <v>0</v>
      </c>
      <c r="N3184">
        <v>0</v>
      </c>
      <c r="O3184">
        <v>0</v>
      </c>
    </row>
    <row r="3185" spans="1:15" x14ac:dyDescent="0.25">
      <c r="A3185" t="s">
        <v>16411</v>
      </c>
      <c r="B3185" t="s">
        <v>18116</v>
      </c>
      <c r="C3185" t="s">
        <v>17914</v>
      </c>
      <c r="D3185" t="s">
        <v>17915</v>
      </c>
      <c r="E3185">
        <v>3776</v>
      </c>
      <c r="F3185" t="s">
        <v>17894</v>
      </c>
      <c r="G3185">
        <v>26</v>
      </c>
      <c r="H3185">
        <v>0</v>
      </c>
      <c r="I3185">
        <v>0</v>
      </c>
      <c r="J3185">
        <v>4</v>
      </c>
      <c r="K3185">
        <v>0</v>
      </c>
      <c r="L3185">
        <v>0</v>
      </c>
      <c r="M3185">
        <v>0</v>
      </c>
      <c r="N3185">
        <v>0</v>
      </c>
      <c r="O3185">
        <v>0</v>
      </c>
    </row>
    <row r="3186" spans="1:15" x14ac:dyDescent="0.25">
      <c r="A3186" t="s">
        <v>16412</v>
      </c>
      <c r="B3186" t="s">
        <v>18116</v>
      </c>
      <c r="C3186" t="s">
        <v>17924</v>
      </c>
      <c r="D3186" t="s">
        <v>17925</v>
      </c>
      <c r="E3186">
        <v>1591</v>
      </c>
      <c r="F3186" t="s">
        <v>18037</v>
      </c>
      <c r="G3186">
        <v>39</v>
      </c>
      <c r="H3186">
        <v>36</v>
      </c>
      <c r="I3186">
        <v>2</v>
      </c>
      <c r="J3186">
        <v>4</v>
      </c>
      <c r="K3186">
        <v>78</v>
      </c>
      <c r="L3186">
        <v>36</v>
      </c>
      <c r="M3186">
        <v>42</v>
      </c>
      <c r="N3186">
        <v>1</v>
      </c>
      <c r="O3186">
        <v>1</v>
      </c>
    </row>
    <row r="3187" spans="1:15" x14ac:dyDescent="0.25">
      <c r="A3187" t="s">
        <v>16412</v>
      </c>
      <c r="B3187" t="s">
        <v>18116</v>
      </c>
      <c r="C3187" t="s">
        <v>17924</v>
      </c>
      <c r="D3187" t="s">
        <v>17925</v>
      </c>
      <c r="E3187">
        <v>2838</v>
      </c>
      <c r="F3187" t="s">
        <v>17927</v>
      </c>
      <c r="G3187">
        <v>29</v>
      </c>
      <c r="H3187">
        <v>0</v>
      </c>
      <c r="I3187">
        <v>2</v>
      </c>
      <c r="J3187">
        <v>4</v>
      </c>
      <c r="K3187">
        <v>58</v>
      </c>
      <c r="L3187">
        <v>0</v>
      </c>
      <c r="M3187">
        <v>0</v>
      </c>
      <c r="N3187">
        <v>1</v>
      </c>
      <c r="O3187">
        <v>0</v>
      </c>
    </row>
    <row r="3188" spans="1:15" x14ac:dyDescent="0.25">
      <c r="A3188" t="s">
        <v>16412</v>
      </c>
      <c r="B3188" t="s">
        <v>18116</v>
      </c>
      <c r="C3188" t="s">
        <v>17924</v>
      </c>
      <c r="D3188" t="s">
        <v>17925</v>
      </c>
      <c r="E3188">
        <v>3775</v>
      </c>
      <c r="F3188" t="s">
        <v>17927</v>
      </c>
      <c r="G3188">
        <v>13</v>
      </c>
      <c r="H3188">
        <v>0</v>
      </c>
      <c r="I3188">
        <v>2</v>
      </c>
      <c r="J3188">
        <v>4</v>
      </c>
      <c r="K3188">
        <v>26</v>
      </c>
      <c r="L3188">
        <v>0</v>
      </c>
      <c r="M3188">
        <v>0</v>
      </c>
      <c r="N3188">
        <v>1</v>
      </c>
      <c r="O3188">
        <v>0</v>
      </c>
    </row>
    <row r="3189" spans="1:15" x14ac:dyDescent="0.25">
      <c r="A3189" t="s">
        <v>16412</v>
      </c>
      <c r="B3189" t="s">
        <v>18116</v>
      </c>
      <c r="C3189" t="s">
        <v>17928</v>
      </c>
      <c r="D3189" t="s">
        <v>17929</v>
      </c>
      <c r="E3189">
        <v>3514</v>
      </c>
      <c r="F3189" t="s">
        <v>18037</v>
      </c>
      <c r="G3189">
        <v>17</v>
      </c>
      <c r="H3189">
        <v>16</v>
      </c>
      <c r="I3189">
        <v>2</v>
      </c>
      <c r="J3189">
        <v>4</v>
      </c>
      <c r="K3189">
        <v>34</v>
      </c>
      <c r="L3189">
        <v>32</v>
      </c>
      <c r="M3189">
        <v>2</v>
      </c>
      <c r="N3189">
        <v>1</v>
      </c>
      <c r="O3189">
        <v>1</v>
      </c>
    </row>
    <row r="3190" spans="1:15" x14ac:dyDescent="0.25">
      <c r="A3190" t="s">
        <v>16437</v>
      </c>
      <c r="B3190" t="s">
        <v>18116</v>
      </c>
      <c r="C3190" t="s">
        <v>17933</v>
      </c>
      <c r="D3190" t="s">
        <v>17934</v>
      </c>
      <c r="E3190">
        <v>1309</v>
      </c>
      <c r="F3190" t="s">
        <v>17620</v>
      </c>
      <c r="G3190">
        <v>62</v>
      </c>
      <c r="H3190">
        <v>0</v>
      </c>
      <c r="I3190">
        <v>0</v>
      </c>
      <c r="J3190">
        <v>3</v>
      </c>
      <c r="K3190">
        <v>0</v>
      </c>
      <c r="L3190">
        <v>0</v>
      </c>
      <c r="M3190">
        <v>0</v>
      </c>
      <c r="N3190">
        <v>0</v>
      </c>
      <c r="O3190">
        <v>0</v>
      </c>
    </row>
    <row r="3191" spans="1:15" x14ac:dyDescent="0.25">
      <c r="A3191" t="s">
        <v>16437</v>
      </c>
      <c r="B3191" t="s">
        <v>18116</v>
      </c>
      <c r="C3191" t="s">
        <v>17939</v>
      </c>
      <c r="D3191" t="s">
        <v>17940</v>
      </c>
      <c r="E3191">
        <v>3986</v>
      </c>
      <c r="F3191" t="s">
        <v>17942</v>
      </c>
      <c r="G3191">
        <v>5</v>
      </c>
      <c r="H3191">
        <v>0</v>
      </c>
      <c r="I3191">
        <v>4</v>
      </c>
      <c r="J3191">
        <v>4</v>
      </c>
      <c r="K3191">
        <v>20</v>
      </c>
      <c r="L3191">
        <v>0</v>
      </c>
      <c r="M3191">
        <v>0</v>
      </c>
      <c r="N3191">
        <v>1</v>
      </c>
      <c r="O3191">
        <v>0</v>
      </c>
    </row>
    <row r="3192" spans="1:15" x14ac:dyDescent="0.25">
      <c r="A3192" t="s">
        <v>16437</v>
      </c>
      <c r="B3192" t="s">
        <v>18116</v>
      </c>
      <c r="C3192" t="s">
        <v>17939</v>
      </c>
      <c r="D3192" t="s">
        <v>17940</v>
      </c>
      <c r="E3192">
        <v>3987</v>
      </c>
      <c r="F3192" t="s">
        <v>17941</v>
      </c>
      <c r="G3192">
        <v>3</v>
      </c>
      <c r="H3192">
        <v>3</v>
      </c>
      <c r="I3192">
        <v>4</v>
      </c>
      <c r="J3192">
        <v>4</v>
      </c>
      <c r="K3192">
        <v>12</v>
      </c>
      <c r="L3192">
        <v>12</v>
      </c>
      <c r="M3192">
        <v>0</v>
      </c>
      <c r="N3192">
        <v>1</v>
      </c>
      <c r="O3192">
        <v>1</v>
      </c>
    </row>
    <row r="3193" spans="1:15" x14ac:dyDescent="0.25">
      <c r="A3193" t="s">
        <v>16437</v>
      </c>
      <c r="B3193" t="s">
        <v>18116</v>
      </c>
      <c r="C3193" t="s">
        <v>17957</v>
      </c>
      <c r="D3193" t="s">
        <v>17958</v>
      </c>
      <c r="E3193">
        <v>3992</v>
      </c>
      <c r="F3193" t="s">
        <v>18066</v>
      </c>
      <c r="G3193">
        <v>11</v>
      </c>
      <c r="H3193">
        <v>11</v>
      </c>
      <c r="I3193">
        <v>3</v>
      </c>
      <c r="J3193">
        <v>3</v>
      </c>
      <c r="K3193">
        <v>33</v>
      </c>
      <c r="L3193">
        <v>33</v>
      </c>
      <c r="M3193">
        <v>0</v>
      </c>
      <c r="N3193">
        <v>1</v>
      </c>
      <c r="O3193">
        <v>1</v>
      </c>
    </row>
    <row r="3194" spans="1:15" x14ac:dyDescent="0.25">
      <c r="A3194" t="s">
        <v>16437</v>
      </c>
      <c r="B3194" t="s">
        <v>18116</v>
      </c>
      <c r="C3194" t="s">
        <v>17959</v>
      </c>
      <c r="D3194" t="s">
        <v>17960</v>
      </c>
      <c r="E3194">
        <v>3990</v>
      </c>
      <c r="F3194" t="s">
        <v>18066</v>
      </c>
      <c r="G3194">
        <v>21</v>
      </c>
      <c r="H3194">
        <v>19</v>
      </c>
      <c r="I3194">
        <v>3</v>
      </c>
      <c r="J3194">
        <v>3</v>
      </c>
      <c r="K3194">
        <v>63</v>
      </c>
      <c r="L3194">
        <v>57</v>
      </c>
      <c r="M3194">
        <v>6</v>
      </c>
      <c r="N3194">
        <v>1</v>
      </c>
      <c r="O3194">
        <v>1</v>
      </c>
    </row>
    <row r="3195" spans="1:15" x14ac:dyDescent="0.25">
      <c r="A3195" t="s">
        <v>16437</v>
      </c>
      <c r="B3195" t="s">
        <v>18116</v>
      </c>
      <c r="C3195" t="s">
        <v>17961</v>
      </c>
      <c r="D3195" t="s">
        <v>17962</v>
      </c>
      <c r="E3195">
        <v>3991</v>
      </c>
      <c r="F3195" t="s">
        <v>18066</v>
      </c>
      <c r="G3195">
        <v>11</v>
      </c>
      <c r="H3195">
        <v>11</v>
      </c>
      <c r="I3195">
        <v>3</v>
      </c>
      <c r="J3195">
        <v>3</v>
      </c>
      <c r="K3195">
        <v>33</v>
      </c>
      <c r="L3195">
        <v>33</v>
      </c>
      <c r="M3195">
        <v>0</v>
      </c>
      <c r="N3195">
        <v>1</v>
      </c>
      <c r="O3195">
        <v>1</v>
      </c>
    </row>
    <row r="3196" spans="1:15" x14ac:dyDescent="0.25">
      <c r="A3196" t="s">
        <v>16437</v>
      </c>
      <c r="B3196" t="s">
        <v>18116</v>
      </c>
      <c r="C3196" t="s">
        <v>17963</v>
      </c>
      <c r="D3196" t="s">
        <v>17706</v>
      </c>
      <c r="E3196">
        <v>3995</v>
      </c>
      <c r="F3196" t="s">
        <v>17942</v>
      </c>
      <c r="G3196">
        <v>18</v>
      </c>
      <c r="H3196">
        <v>0</v>
      </c>
      <c r="I3196">
        <v>2</v>
      </c>
      <c r="J3196">
        <v>2</v>
      </c>
      <c r="K3196">
        <v>36</v>
      </c>
      <c r="L3196">
        <v>0</v>
      </c>
      <c r="M3196">
        <v>0</v>
      </c>
      <c r="N3196">
        <v>1</v>
      </c>
      <c r="O3196">
        <v>0</v>
      </c>
    </row>
    <row r="3197" spans="1:15" x14ac:dyDescent="0.25">
      <c r="A3197" t="s">
        <v>16437</v>
      </c>
      <c r="B3197" t="s">
        <v>18116</v>
      </c>
      <c r="C3197" t="s">
        <v>17968</v>
      </c>
      <c r="D3197" t="s">
        <v>17969</v>
      </c>
      <c r="E3197">
        <v>3993</v>
      </c>
      <c r="F3197" t="s">
        <v>17942</v>
      </c>
      <c r="G3197">
        <v>19</v>
      </c>
      <c r="H3197">
        <v>0</v>
      </c>
      <c r="I3197">
        <v>0</v>
      </c>
      <c r="J3197">
        <v>3</v>
      </c>
      <c r="K3197">
        <v>0</v>
      </c>
      <c r="L3197">
        <v>0</v>
      </c>
      <c r="M3197">
        <v>0</v>
      </c>
      <c r="N3197">
        <v>0</v>
      </c>
      <c r="O3197">
        <v>0</v>
      </c>
    </row>
    <row r="3198" spans="1:15" x14ac:dyDescent="0.25">
      <c r="A3198" t="s">
        <v>16413</v>
      </c>
      <c r="B3198" t="s">
        <v>18116</v>
      </c>
      <c r="C3198" t="s">
        <v>17974</v>
      </c>
      <c r="D3198" t="s">
        <v>17975</v>
      </c>
      <c r="E3198">
        <v>3161</v>
      </c>
      <c r="F3198" t="s">
        <v>18065</v>
      </c>
      <c r="G3198">
        <v>39</v>
      </c>
      <c r="H3198">
        <v>0</v>
      </c>
      <c r="I3198">
        <v>0</v>
      </c>
      <c r="J3198">
        <v>4</v>
      </c>
      <c r="K3198">
        <v>0</v>
      </c>
      <c r="L3198">
        <v>0</v>
      </c>
      <c r="M3198">
        <v>0</v>
      </c>
      <c r="N3198">
        <v>0</v>
      </c>
      <c r="O3198">
        <v>0</v>
      </c>
    </row>
    <row r="3199" spans="1:15" x14ac:dyDescent="0.25">
      <c r="A3199" t="s">
        <v>16413</v>
      </c>
      <c r="B3199" t="s">
        <v>18116</v>
      </c>
      <c r="C3199" t="s">
        <v>17974</v>
      </c>
      <c r="D3199" t="s">
        <v>17975</v>
      </c>
      <c r="E3199">
        <v>3599</v>
      </c>
      <c r="F3199" t="s">
        <v>18065</v>
      </c>
      <c r="G3199">
        <v>32</v>
      </c>
      <c r="H3199">
        <v>0</v>
      </c>
      <c r="I3199">
        <v>0</v>
      </c>
      <c r="J3199">
        <v>4</v>
      </c>
      <c r="K3199">
        <v>0</v>
      </c>
      <c r="L3199">
        <v>0</v>
      </c>
      <c r="M3199">
        <v>0</v>
      </c>
      <c r="N3199">
        <v>0</v>
      </c>
      <c r="O3199">
        <v>0</v>
      </c>
    </row>
    <row r="3200" spans="1:15" x14ac:dyDescent="0.25">
      <c r="A3200" t="s">
        <v>16413</v>
      </c>
      <c r="B3200" t="s">
        <v>18116</v>
      </c>
      <c r="C3200" t="s">
        <v>17979</v>
      </c>
      <c r="D3200" t="s">
        <v>17980</v>
      </c>
      <c r="E3200">
        <v>3274</v>
      </c>
      <c r="F3200" t="s">
        <v>18065</v>
      </c>
      <c r="G3200">
        <v>28</v>
      </c>
      <c r="H3200">
        <v>24</v>
      </c>
      <c r="I3200">
        <v>2</v>
      </c>
      <c r="J3200">
        <v>4</v>
      </c>
      <c r="K3200">
        <v>56</v>
      </c>
      <c r="L3200">
        <v>48</v>
      </c>
      <c r="M3200">
        <v>8</v>
      </c>
      <c r="N3200">
        <v>1</v>
      </c>
      <c r="O3200">
        <v>1</v>
      </c>
    </row>
    <row r="3201" spans="1:15" x14ac:dyDescent="0.25">
      <c r="A3201" t="s">
        <v>16413</v>
      </c>
      <c r="B3201" t="s">
        <v>18116</v>
      </c>
      <c r="C3201" t="s">
        <v>17983</v>
      </c>
      <c r="D3201" t="s">
        <v>17984</v>
      </c>
      <c r="E3201">
        <v>3932</v>
      </c>
      <c r="F3201" t="s">
        <v>17976</v>
      </c>
      <c r="G3201">
        <v>24</v>
      </c>
      <c r="H3201">
        <v>0</v>
      </c>
      <c r="I3201">
        <v>0</v>
      </c>
      <c r="J3201">
        <v>4</v>
      </c>
      <c r="K3201">
        <v>0</v>
      </c>
      <c r="L3201">
        <v>0</v>
      </c>
      <c r="M3201">
        <v>0</v>
      </c>
      <c r="N3201">
        <v>0</v>
      </c>
      <c r="O3201">
        <v>0</v>
      </c>
    </row>
    <row r="3202" spans="1:15" x14ac:dyDescent="0.25">
      <c r="A3202" t="s">
        <v>16413</v>
      </c>
      <c r="B3202" t="s">
        <v>18116</v>
      </c>
      <c r="C3202" t="s">
        <v>17985</v>
      </c>
      <c r="D3202" t="s">
        <v>16453</v>
      </c>
      <c r="E3202">
        <v>3515</v>
      </c>
      <c r="F3202" t="s">
        <v>18065</v>
      </c>
      <c r="G3202">
        <v>19</v>
      </c>
      <c r="H3202">
        <v>17</v>
      </c>
      <c r="I3202">
        <v>2</v>
      </c>
      <c r="J3202">
        <v>4</v>
      </c>
      <c r="K3202">
        <v>38</v>
      </c>
      <c r="L3202">
        <v>34</v>
      </c>
      <c r="M3202">
        <v>4</v>
      </c>
      <c r="N3202">
        <v>1</v>
      </c>
      <c r="O3202">
        <v>1</v>
      </c>
    </row>
    <row r="3203" spans="1:15" x14ac:dyDescent="0.25">
      <c r="A3203" t="s">
        <v>16414</v>
      </c>
      <c r="B3203" t="s">
        <v>18116</v>
      </c>
      <c r="C3203" t="s">
        <v>17990</v>
      </c>
      <c r="D3203" t="s">
        <v>17991</v>
      </c>
      <c r="E3203">
        <v>1291</v>
      </c>
      <c r="F3203" t="s">
        <v>18131</v>
      </c>
      <c r="G3203">
        <v>22</v>
      </c>
      <c r="H3203">
        <v>17</v>
      </c>
      <c r="I3203">
        <v>3</v>
      </c>
      <c r="J3203">
        <v>3</v>
      </c>
      <c r="K3203">
        <v>66</v>
      </c>
      <c r="L3203">
        <v>51</v>
      </c>
      <c r="M3203">
        <v>15</v>
      </c>
      <c r="N3203">
        <v>1</v>
      </c>
      <c r="O3203">
        <v>1</v>
      </c>
    </row>
    <row r="3204" spans="1:15" x14ac:dyDescent="0.25">
      <c r="A3204" t="s">
        <v>16414</v>
      </c>
      <c r="B3204" t="s">
        <v>18116</v>
      </c>
      <c r="C3204" t="s">
        <v>17990</v>
      </c>
      <c r="D3204" t="s">
        <v>17991</v>
      </c>
      <c r="E3204">
        <v>3136</v>
      </c>
      <c r="F3204" t="s">
        <v>18131</v>
      </c>
      <c r="G3204">
        <v>16</v>
      </c>
      <c r="H3204">
        <v>14</v>
      </c>
      <c r="I3204">
        <v>3</v>
      </c>
      <c r="J3204">
        <v>3</v>
      </c>
      <c r="K3204">
        <v>48</v>
      </c>
      <c r="L3204">
        <v>42</v>
      </c>
      <c r="M3204">
        <v>6</v>
      </c>
      <c r="N3204">
        <v>1</v>
      </c>
      <c r="O3204">
        <v>1</v>
      </c>
    </row>
    <row r="3205" spans="1:15" x14ac:dyDescent="0.25">
      <c r="A3205" t="s">
        <v>16414</v>
      </c>
      <c r="B3205" t="s">
        <v>18116</v>
      </c>
      <c r="C3205" t="s">
        <v>17990</v>
      </c>
      <c r="D3205" t="s">
        <v>17991</v>
      </c>
      <c r="E3205">
        <v>3276</v>
      </c>
      <c r="F3205" t="s">
        <v>18131</v>
      </c>
      <c r="G3205">
        <v>16</v>
      </c>
      <c r="H3205">
        <v>14</v>
      </c>
      <c r="I3205">
        <v>3</v>
      </c>
      <c r="J3205">
        <v>3</v>
      </c>
      <c r="K3205">
        <v>48</v>
      </c>
      <c r="L3205">
        <v>42</v>
      </c>
      <c r="M3205">
        <v>6</v>
      </c>
      <c r="N3205">
        <v>1</v>
      </c>
      <c r="O3205">
        <v>1</v>
      </c>
    </row>
    <row r="3206" spans="1:15" x14ac:dyDescent="0.25">
      <c r="A3206" t="s">
        <v>16430</v>
      </c>
      <c r="B3206" t="s">
        <v>18116</v>
      </c>
      <c r="C3206" t="s">
        <v>18000</v>
      </c>
      <c r="D3206" t="s">
        <v>18001</v>
      </c>
      <c r="E3206">
        <v>3893</v>
      </c>
      <c r="F3206" t="s">
        <v>18024</v>
      </c>
      <c r="G3206">
        <v>1</v>
      </c>
      <c r="H3206">
        <v>0</v>
      </c>
      <c r="I3206">
        <v>1</v>
      </c>
      <c r="J3206">
        <v>1</v>
      </c>
      <c r="K3206">
        <v>1</v>
      </c>
      <c r="L3206">
        <v>0</v>
      </c>
      <c r="M3206">
        <v>1</v>
      </c>
      <c r="N3206">
        <v>1</v>
      </c>
      <c r="O3206">
        <v>1</v>
      </c>
    </row>
    <row r="3207" spans="1:15" x14ac:dyDescent="0.25">
      <c r="A3207" t="s">
        <v>16430</v>
      </c>
      <c r="B3207" t="s">
        <v>18116</v>
      </c>
      <c r="C3207" t="s">
        <v>18000</v>
      </c>
      <c r="D3207" t="s">
        <v>18001</v>
      </c>
      <c r="E3207">
        <v>3895</v>
      </c>
      <c r="F3207" t="s">
        <v>18024</v>
      </c>
      <c r="G3207">
        <v>1</v>
      </c>
      <c r="H3207">
        <v>1</v>
      </c>
      <c r="I3207">
        <v>1</v>
      </c>
      <c r="J3207">
        <v>1</v>
      </c>
      <c r="K3207">
        <v>1</v>
      </c>
      <c r="L3207">
        <v>1</v>
      </c>
      <c r="M3207">
        <v>0</v>
      </c>
      <c r="N3207">
        <v>1</v>
      </c>
      <c r="O3207">
        <v>1</v>
      </c>
    </row>
    <row r="3208" spans="1:15" x14ac:dyDescent="0.25">
      <c r="A3208" t="s">
        <v>16432</v>
      </c>
      <c r="B3208" t="s">
        <v>18116</v>
      </c>
      <c r="C3208" t="s">
        <v>18002</v>
      </c>
      <c r="D3208" t="s">
        <v>18003</v>
      </c>
      <c r="E3208">
        <v>3976</v>
      </c>
      <c r="F3208" t="s">
        <v>17894</v>
      </c>
      <c r="G3208">
        <v>2</v>
      </c>
      <c r="H3208">
        <v>0</v>
      </c>
      <c r="I3208">
        <v>0</v>
      </c>
      <c r="J3208">
        <v>0</v>
      </c>
      <c r="K3208">
        <v>0</v>
      </c>
      <c r="L3208">
        <v>0</v>
      </c>
      <c r="M3208">
        <v>0</v>
      </c>
      <c r="N3208">
        <v>0</v>
      </c>
      <c r="O3208">
        <v>0</v>
      </c>
    </row>
    <row r="3209" spans="1:15" x14ac:dyDescent="0.25">
      <c r="A3209" t="s">
        <v>16431</v>
      </c>
      <c r="B3209" t="s">
        <v>18116</v>
      </c>
      <c r="C3209" t="s">
        <v>18006</v>
      </c>
      <c r="D3209" t="s">
        <v>18007</v>
      </c>
      <c r="E3209">
        <v>2079</v>
      </c>
      <c r="F3209" t="s">
        <v>18067</v>
      </c>
      <c r="G3209">
        <v>13</v>
      </c>
      <c r="H3209">
        <v>10</v>
      </c>
      <c r="I3209">
        <v>3</v>
      </c>
      <c r="J3209">
        <v>4</v>
      </c>
      <c r="K3209">
        <v>39</v>
      </c>
      <c r="L3209">
        <v>29</v>
      </c>
      <c r="M3209">
        <v>9</v>
      </c>
      <c r="N3209">
        <v>1</v>
      </c>
      <c r="O3209">
        <v>0</v>
      </c>
    </row>
    <row r="3210" spans="1:15" x14ac:dyDescent="0.25">
      <c r="A3210" t="s">
        <v>16431</v>
      </c>
      <c r="B3210" t="s">
        <v>18116</v>
      </c>
      <c r="C3210" t="s">
        <v>18006</v>
      </c>
      <c r="D3210" t="s">
        <v>18007</v>
      </c>
      <c r="E3210">
        <v>4014</v>
      </c>
      <c r="F3210" t="s">
        <v>18067</v>
      </c>
      <c r="G3210">
        <v>14</v>
      </c>
      <c r="H3210">
        <v>14</v>
      </c>
      <c r="I3210">
        <v>3</v>
      </c>
      <c r="J3210">
        <v>4</v>
      </c>
      <c r="K3210">
        <v>42</v>
      </c>
      <c r="L3210">
        <v>42</v>
      </c>
      <c r="M3210">
        <v>0</v>
      </c>
      <c r="N3210">
        <v>1</v>
      </c>
      <c r="O3210">
        <v>1</v>
      </c>
    </row>
    <row r="3211" spans="1:15" x14ac:dyDescent="0.25">
      <c r="A3211" t="s">
        <v>16431</v>
      </c>
      <c r="B3211" t="s">
        <v>18116</v>
      </c>
      <c r="C3211" t="s">
        <v>18011</v>
      </c>
      <c r="D3211" t="s">
        <v>18012</v>
      </c>
      <c r="E3211">
        <v>3624</v>
      </c>
      <c r="F3211" t="s">
        <v>18008</v>
      </c>
      <c r="G3211">
        <v>12</v>
      </c>
      <c r="H3211">
        <v>12</v>
      </c>
      <c r="I3211">
        <v>3</v>
      </c>
      <c r="J3211">
        <v>3</v>
      </c>
      <c r="K3211">
        <v>36</v>
      </c>
      <c r="L3211">
        <v>36</v>
      </c>
      <c r="M3211">
        <v>0</v>
      </c>
      <c r="N3211">
        <v>1</v>
      </c>
      <c r="O3211">
        <v>1</v>
      </c>
    </row>
    <row r="3212" spans="1:15" x14ac:dyDescent="0.25">
      <c r="A3212" t="s">
        <v>16431</v>
      </c>
      <c r="B3212" t="s">
        <v>18116</v>
      </c>
      <c r="C3212" t="s">
        <v>18016</v>
      </c>
      <c r="D3212" t="s">
        <v>18017</v>
      </c>
      <c r="E3212">
        <v>3890</v>
      </c>
      <c r="F3212" t="s">
        <v>18008</v>
      </c>
      <c r="G3212">
        <v>1</v>
      </c>
      <c r="H3212">
        <v>1</v>
      </c>
      <c r="I3212">
        <v>1</v>
      </c>
      <c r="J3212">
        <v>1</v>
      </c>
      <c r="K3212">
        <v>1</v>
      </c>
      <c r="L3212">
        <v>1</v>
      </c>
      <c r="M3212">
        <v>0</v>
      </c>
      <c r="N3212">
        <v>1</v>
      </c>
      <c r="O3212">
        <v>1</v>
      </c>
    </row>
    <row r="3213" spans="1:15" x14ac:dyDescent="0.25">
      <c r="A3213" t="s">
        <v>16386</v>
      </c>
      <c r="B3213" t="s">
        <v>18132</v>
      </c>
      <c r="C3213" t="s">
        <v>16438</v>
      </c>
      <c r="D3213" t="s">
        <v>16439</v>
      </c>
      <c r="E3213">
        <v>3843</v>
      </c>
      <c r="F3213" t="s">
        <v>18053</v>
      </c>
      <c r="G3213">
        <v>34</v>
      </c>
      <c r="H3213">
        <v>0</v>
      </c>
      <c r="I3213">
        <v>0</v>
      </c>
      <c r="J3213">
        <v>4</v>
      </c>
      <c r="K3213">
        <v>0</v>
      </c>
      <c r="L3213">
        <v>0</v>
      </c>
      <c r="M3213">
        <v>0</v>
      </c>
      <c r="N3213">
        <v>0</v>
      </c>
      <c r="O3213">
        <v>0</v>
      </c>
    </row>
    <row r="3214" spans="1:15" x14ac:dyDescent="0.25">
      <c r="A3214" t="s">
        <v>16386</v>
      </c>
      <c r="B3214" t="s">
        <v>18132</v>
      </c>
      <c r="C3214" t="s">
        <v>16442</v>
      </c>
      <c r="D3214" t="s">
        <v>16443</v>
      </c>
      <c r="E3214">
        <v>3845</v>
      </c>
      <c r="F3214" t="s">
        <v>18098</v>
      </c>
      <c r="G3214">
        <v>32</v>
      </c>
      <c r="H3214">
        <v>32</v>
      </c>
      <c r="I3214">
        <v>2</v>
      </c>
      <c r="J3214">
        <v>4</v>
      </c>
      <c r="K3214">
        <v>64</v>
      </c>
      <c r="L3214">
        <v>64</v>
      </c>
      <c r="M3214">
        <v>0</v>
      </c>
      <c r="N3214">
        <v>1</v>
      </c>
      <c r="O3214">
        <v>1</v>
      </c>
    </row>
    <row r="3215" spans="1:15" x14ac:dyDescent="0.25">
      <c r="A3215" t="s">
        <v>16386</v>
      </c>
      <c r="B3215" t="s">
        <v>18132</v>
      </c>
      <c r="C3215" t="s">
        <v>16448</v>
      </c>
      <c r="D3215" t="s">
        <v>16449</v>
      </c>
      <c r="E3215">
        <v>3844</v>
      </c>
      <c r="F3215" t="s">
        <v>18053</v>
      </c>
      <c r="G3215">
        <v>32</v>
      </c>
      <c r="H3215">
        <v>32</v>
      </c>
      <c r="I3215">
        <v>2</v>
      </c>
      <c r="J3215">
        <v>4</v>
      </c>
      <c r="K3215">
        <v>64</v>
      </c>
      <c r="L3215">
        <v>64</v>
      </c>
      <c r="M3215">
        <v>0</v>
      </c>
      <c r="N3215">
        <v>1</v>
      </c>
      <c r="O3215">
        <v>1</v>
      </c>
    </row>
    <row r="3216" spans="1:15" x14ac:dyDescent="0.25">
      <c r="A3216" t="s">
        <v>16387</v>
      </c>
      <c r="B3216" t="s">
        <v>18132</v>
      </c>
      <c r="C3216" t="s">
        <v>16456</v>
      </c>
      <c r="D3216" t="s">
        <v>16457</v>
      </c>
      <c r="E3216">
        <v>4253</v>
      </c>
      <c r="F3216" t="s">
        <v>18019</v>
      </c>
      <c r="G3216">
        <v>15</v>
      </c>
      <c r="H3216">
        <v>15</v>
      </c>
      <c r="I3216">
        <v>2</v>
      </c>
      <c r="J3216">
        <v>5</v>
      </c>
      <c r="K3216">
        <v>30</v>
      </c>
      <c r="L3216">
        <v>30</v>
      </c>
      <c r="M3216">
        <v>0</v>
      </c>
      <c r="N3216">
        <v>1</v>
      </c>
      <c r="O3216">
        <v>1</v>
      </c>
    </row>
    <row r="3217" spans="1:15" x14ac:dyDescent="0.25">
      <c r="A3217" t="s">
        <v>16387</v>
      </c>
      <c r="B3217" t="s">
        <v>18132</v>
      </c>
      <c r="C3217" t="s">
        <v>16464</v>
      </c>
      <c r="D3217" t="s">
        <v>16465</v>
      </c>
      <c r="E3217">
        <v>3846</v>
      </c>
      <c r="F3217" t="s">
        <v>16466</v>
      </c>
      <c r="G3217">
        <v>31</v>
      </c>
      <c r="H3217">
        <v>29</v>
      </c>
      <c r="I3217">
        <v>3</v>
      </c>
      <c r="J3217">
        <v>3</v>
      </c>
      <c r="K3217">
        <v>93</v>
      </c>
      <c r="L3217">
        <v>87</v>
      </c>
      <c r="M3217">
        <v>6</v>
      </c>
      <c r="N3217">
        <v>1</v>
      </c>
      <c r="O3217">
        <v>1</v>
      </c>
    </row>
    <row r="3218" spans="1:15" x14ac:dyDescent="0.25">
      <c r="A3218" t="s">
        <v>16387</v>
      </c>
      <c r="B3218" t="s">
        <v>18132</v>
      </c>
      <c r="C3218" t="s">
        <v>16469</v>
      </c>
      <c r="D3218" t="s">
        <v>16470</v>
      </c>
      <c r="E3218">
        <v>4150</v>
      </c>
      <c r="F3218" t="s">
        <v>16466</v>
      </c>
      <c r="G3218">
        <v>33</v>
      </c>
      <c r="H3218">
        <v>32</v>
      </c>
      <c r="I3218">
        <v>1</v>
      </c>
      <c r="J3218">
        <v>1</v>
      </c>
      <c r="K3218">
        <v>33</v>
      </c>
      <c r="L3218">
        <v>32</v>
      </c>
      <c r="M3218">
        <v>1</v>
      </c>
      <c r="N3218">
        <v>1</v>
      </c>
      <c r="O3218">
        <v>1</v>
      </c>
    </row>
    <row r="3219" spans="1:15" x14ac:dyDescent="0.25">
      <c r="A3219" t="s">
        <v>16387</v>
      </c>
      <c r="B3219" t="s">
        <v>18132</v>
      </c>
      <c r="C3219" t="s">
        <v>16473</v>
      </c>
      <c r="D3219" t="s">
        <v>16474</v>
      </c>
      <c r="E3219">
        <v>4211</v>
      </c>
      <c r="F3219" t="s">
        <v>18008</v>
      </c>
      <c r="G3219">
        <v>3</v>
      </c>
      <c r="H3219">
        <v>3</v>
      </c>
      <c r="I3219">
        <v>2</v>
      </c>
      <c r="J3219">
        <v>2</v>
      </c>
      <c r="K3219">
        <v>6</v>
      </c>
      <c r="L3219">
        <v>6</v>
      </c>
      <c r="M3219">
        <v>0</v>
      </c>
      <c r="N3219">
        <v>1</v>
      </c>
      <c r="O3219">
        <v>1</v>
      </c>
    </row>
    <row r="3220" spans="1:15" x14ac:dyDescent="0.25">
      <c r="A3220" t="s">
        <v>16387</v>
      </c>
      <c r="B3220" t="s">
        <v>18132</v>
      </c>
      <c r="C3220" t="s">
        <v>16475</v>
      </c>
      <c r="D3220" t="s">
        <v>16476</v>
      </c>
      <c r="E3220">
        <v>4213</v>
      </c>
      <c r="F3220" t="s">
        <v>18008</v>
      </c>
      <c r="G3220">
        <v>1</v>
      </c>
      <c r="H3220">
        <v>1</v>
      </c>
      <c r="I3220">
        <v>3</v>
      </c>
      <c r="J3220">
        <v>3</v>
      </c>
      <c r="K3220">
        <v>3</v>
      </c>
      <c r="L3220">
        <v>3</v>
      </c>
      <c r="M3220">
        <v>0</v>
      </c>
      <c r="N3220">
        <v>1</v>
      </c>
      <c r="O3220">
        <v>1</v>
      </c>
    </row>
    <row r="3221" spans="1:15" x14ac:dyDescent="0.25">
      <c r="A3221" t="s">
        <v>16387</v>
      </c>
      <c r="B3221" t="s">
        <v>18132</v>
      </c>
      <c r="C3221" t="s">
        <v>16477</v>
      </c>
      <c r="D3221" t="s">
        <v>16478</v>
      </c>
      <c r="E3221">
        <v>4151</v>
      </c>
      <c r="F3221" t="s">
        <v>16523</v>
      </c>
      <c r="G3221">
        <v>17</v>
      </c>
      <c r="H3221">
        <v>17</v>
      </c>
      <c r="I3221">
        <v>3</v>
      </c>
      <c r="J3221">
        <v>6</v>
      </c>
      <c r="K3221">
        <v>51</v>
      </c>
      <c r="L3221">
        <v>51</v>
      </c>
      <c r="M3221">
        <v>0</v>
      </c>
      <c r="N3221">
        <v>1</v>
      </c>
      <c r="O3221">
        <v>1</v>
      </c>
    </row>
    <row r="3222" spans="1:15" x14ac:dyDescent="0.25">
      <c r="A3222" t="s">
        <v>16387</v>
      </c>
      <c r="B3222" t="s">
        <v>18132</v>
      </c>
      <c r="C3222" t="s">
        <v>16493</v>
      </c>
      <c r="D3222" t="s">
        <v>16494</v>
      </c>
      <c r="E3222">
        <v>4263</v>
      </c>
      <c r="F3222" t="s">
        <v>16523</v>
      </c>
      <c r="G3222">
        <v>8</v>
      </c>
      <c r="H3222">
        <v>0</v>
      </c>
      <c r="I3222">
        <v>0</v>
      </c>
      <c r="J3222">
        <v>3</v>
      </c>
      <c r="K3222">
        <v>0</v>
      </c>
      <c r="L3222">
        <v>0</v>
      </c>
      <c r="M3222">
        <v>0</v>
      </c>
      <c r="N3222">
        <v>0</v>
      </c>
      <c r="O3222">
        <v>0</v>
      </c>
    </row>
    <row r="3223" spans="1:15" x14ac:dyDescent="0.25">
      <c r="A3223" t="s">
        <v>16387</v>
      </c>
      <c r="B3223" t="s">
        <v>18132</v>
      </c>
      <c r="C3223" t="s">
        <v>16493</v>
      </c>
      <c r="D3223" t="s">
        <v>16494</v>
      </c>
      <c r="E3223">
        <v>4264</v>
      </c>
      <c r="F3223" t="s">
        <v>18019</v>
      </c>
      <c r="G3223">
        <v>2</v>
      </c>
      <c r="H3223">
        <v>0</v>
      </c>
      <c r="I3223">
        <v>0</v>
      </c>
      <c r="J3223">
        <v>3</v>
      </c>
      <c r="K3223">
        <v>0</v>
      </c>
      <c r="L3223">
        <v>0</v>
      </c>
      <c r="M3223">
        <v>0</v>
      </c>
      <c r="N3223">
        <v>0</v>
      </c>
      <c r="O3223">
        <v>0</v>
      </c>
    </row>
    <row r="3224" spans="1:15" x14ac:dyDescent="0.25">
      <c r="A3224" t="s">
        <v>16387</v>
      </c>
      <c r="B3224" t="s">
        <v>18132</v>
      </c>
      <c r="C3224" t="s">
        <v>16495</v>
      </c>
      <c r="D3224" t="s">
        <v>16496</v>
      </c>
      <c r="E3224">
        <v>3847</v>
      </c>
      <c r="F3224" t="s">
        <v>18042</v>
      </c>
      <c r="G3224">
        <v>20</v>
      </c>
      <c r="H3224">
        <v>0</v>
      </c>
      <c r="I3224">
        <v>0</v>
      </c>
      <c r="J3224">
        <v>8</v>
      </c>
      <c r="K3224">
        <v>0</v>
      </c>
      <c r="L3224">
        <v>0</v>
      </c>
      <c r="M3224">
        <v>0</v>
      </c>
      <c r="N3224">
        <v>0</v>
      </c>
      <c r="O3224">
        <v>0</v>
      </c>
    </row>
    <row r="3225" spans="1:15" x14ac:dyDescent="0.25">
      <c r="A3225" t="s">
        <v>16387</v>
      </c>
      <c r="B3225" t="s">
        <v>18132</v>
      </c>
      <c r="C3225" t="s">
        <v>16497</v>
      </c>
      <c r="D3225" t="s">
        <v>16498</v>
      </c>
      <c r="E3225">
        <v>3848</v>
      </c>
      <c r="F3225" t="s">
        <v>18042</v>
      </c>
      <c r="G3225">
        <v>2</v>
      </c>
      <c r="H3225">
        <v>0</v>
      </c>
      <c r="I3225">
        <v>0</v>
      </c>
      <c r="J3225">
        <v>5</v>
      </c>
      <c r="K3225">
        <v>0</v>
      </c>
      <c r="L3225">
        <v>0</v>
      </c>
      <c r="M3225">
        <v>0</v>
      </c>
      <c r="N3225">
        <v>0</v>
      </c>
      <c r="O3225">
        <v>0</v>
      </c>
    </row>
    <row r="3226" spans="1:15" x14ac:dyDescent="0.25">
      <c r="A3226" t="s">
        <v>16387</v>
      </c>
      <c r="B3226" t="s">
        <v>18132</v>
      </c>
      <c r="C3226" t="s">
        <v>16501</v>
      </c>
      <c r="D3226" t="s">
        <v>16502</v>
      </c>
      <c r="E3226">
        <v>3850</v>
      </c>
      <c r="F3226" t="s">
        <v>18042</v>
      </c>
      <c r="G3226">
        <v>11</v>
      </c>
      <c r="H3226">
        <v>0</v>
      </c>
      <c r="I3226">
        <v>0</v>
      </c>
      <c r="J3226">
        <v>2</v>
      </c>
      <c r="K3226">
        <v>0</v>
      </c>
      <c r="L3226">
        <v>0</v>
      </c>
      <c r="M3226">
        <v>0</v>
      </c>
      <c r="N3226">
        <v>0</v>
      </c>
      <c r="O3226">
        <v>0</v>
      </c>
    </row>
    <row r="3227" spans="1:15" x14ac:dyDescent="0.25">
      <c r="A3227" t="s">
        <v>16387</v>
      </c>
      <c r="B3227" t="s">
        <v>18132</v>
      </c>
      <c r="C3227" t="s">
        <v>16501</v>
      </c>
      <c r="D3227" t="s">
        <v>16502</v>
      </c>
      <c r="E3227">
        <v>3853</v>
      </c>
      <c r="F3227" t="s">
        <v>16492</v>
      </c>
      <c r="G3227">
        <v>13</v>
      </c>
      <c r="H3227">
        <v>0</v>
      </c>
      <c r="I3227">
        <v>0</v>
      </c>
      <c r="J3227">
        <v>2</v>
      </c>
      <c r="K3227">
        <v>0</v>
      </c>
      <c r="L3227">
        <v>0</v>
      </c>
      <c r="M3227">
        <v>0</v>
      </c>
      <c r="N3227">
        <v>0</v>
      </c>
      <c r="O3227">
        <v>0</v>
      </c>
    </row>
    <row r="3228" spans="1:15" x14ac:dyDescent="0.25">
      <c r="A3228" t="s">
        <v>16387</v>
      </c>
      <c r="B3228" t="s">
        <v>18132</v>
      </c>
      <c r="C3228" t="s">
        <v>16503</v>
      </c>
      <c r="D3228" t="s">
        <v>16504</v>
      </c>
      <c r="E3228">
        <v>4153</v>
      </c>
      <c r="F3228" t="s">
        <v>18069</v>
      </c>
      <c r="G3228">
        <v>12</v>
      </c>
      <c r="H3228">
        <v>11</v>
      </c>
      <c r="I3228">
        <v>2</v>
      </c>
      <c r="J3228">
        <v>2</v>
      </c>
      <c r="K3228">
        <v>24</v>
      </c>
      <c r="L3228">
        <v>22</v>
      </c>
      <c r="M3228">
        <v>2</v>
      </c>
      <c r="N3228">
        <v>2</v>
      </c>
      <c r="O3228">
        <v>1</v>
      </c>
    </row>
    <row r="3229" spans="1:15" x14ac:dyDescent="0.25">
      <c r="A3229" t="s">
        <v>16387</v>
      </c>
      <c r="B3229" t="s">
        <v>18132</v>
      </c>
      <c r="C3229" t="s">
        <v>16512</v>
      </c>
      <c r="D3229" t="s">
        <v>16513</v>
      </c>
      <c r="E3229">
        <v>4152</v>
      </c>
      <c r="F3229" t="s">
        <v>18069</v>
      </c>
      <c r="G3229">
        <v>17</v>
      </c>
      <c r="H3229">
        <v>17</v>
      </c>
      <c r="I3229">
        <v>4</v>
      </c>
      <c r="J3229">
        <v>4</v>
      </c>
      <c r="K3229">
        <v>68</v>
      </c>
      <c r="L3229">
        <v>68</v>
      </c>
      <c r="M3229">
        <v>0</v>
      </c>
      <c r="N3229">
        <v>1</v>
      </c>
      <c r="O3229">
        <v>1</v>
      </c>
    </row>
    <row r="3230" spans="1:15" x14ac:dyDescent="0.25">
      <c r="A3230" t="s">
        <v>16387</v>
      </c>
      <c r="B3230" t="s">
        <v>18132</v>
      </c>
      <c r="C3230" t="s">
        <v>16524</v>
      </c>
      <c r="D3230" t="s">
        <v>16525</v>
      </c>
      <c r="E3230">
        <v>4277</v>
      </c>
      <c r="F3230" t="s">
        <v>16523</v>
      </c>
      <c r="G3230">
        <v>3</v>
      </c>
      <c r="H3230">
        <v>0</v>
      </c>
      <c r="I3230">
        <v>0</v>
      </c>
      <c r="J3230">
        <v>4</v>
      </c>
      <c r="K3230">
        <v>0</v>
      </c>
      <c r="L3230">
        <v>0</v>
      </c>
      <c r="M3230">
        <v>0</v>
      </c>
      <c r="N3230">
        <v>0</v>
      </c>
      <c r="O3230">
        <v>0</v>
      </c>
    </row>
    <row r="3231" spans="1:15" x14ac:dyDescent="0.25">
      <c r="A3231" t="s">
        <v>16387</v>
      </c>
      <c r="B3231" t="s">
        <v>18132</v>
      </c>
      <c r="C3231" t="s">
        <v>16530</v>
      </c>
      <c r="D3231" t="s">
        <v>16531</v>
      </c>
      <c r="E3231">
        <v>3851</v>
      </c>
      <c r="F3231" t="s">
        <v>16492</v>
      </c>
      <c r="G3231">
        <v>12</v>
      </c>
      <c r="H3231">
        <v>0</v>
      </c>
      <c r="I3231">
        <v>0</v>
      </c>
      <c r="J3231">
        <v>4</v>
      </c>
      <c r="K3231">
        <v>0</v>
      </c>
      <c r="L3231">
        <v>0</v>
      </c>
      <c r="M3231">
        <v>0</v>
      </c>
      <c r="N3231">
        <v>0</v>
      </c>
      <c r="O3231">
        <v>0</v>
      </c>
    </row>
    <row r="3232" spans="1:15" x14ac:dyDescent="0.25">
      <c r="A3232" t="s">
        <v>16387</v>
      </c>
      <c r="B3232" t="s">
        <v>18132</v>
      </c>
      <c r="C3232" t="s">
        <v>16532</v>
      </c>
      <c r="D3232" t="s">
        <v>16533</v>
      </c>
      <c r="E3232">
        <v>3852</v>
      </c>
      <c r="F3232" t="s">
        <v>16492</v>
      </c>
      <c r="G3232">
        <v>1</v>
      </c>
      <c r="H3232">
        <v>0</v>
      </c>
      <c r="I3232">
        <v>0</v>
      </c>
      <c r="J3232">
        <v>5</v>
      </c>
      <c r="K3232">
        <v>0</v>
      </c>
      <c r="L3232">
        <v>0</v>
      </c>
      <c r="M3232">
        <v>0</v>
      </c>
      <c r="N3232">
        <v>0</v>
      </c>
      <c r="O3232">
        <v>0</v>
      </c>
    </row>
    <row r="3233" spans="1:15" x14ac:dyDescent="0.25">
      <c r="A3233" t="s">
        <v>16409</v>
      </c>
      <c r="B3233" t="s">
        <v>18132</v>
      </c>
      <c r="C3233" t="s">
        <v>16539</v>
      </c>
      <c r="D3233" t="s">
        <v>16540</v>
      </c>
      <c r="E3233">
        <v>3854</v>
      </c>
      <c r="F3233" t="s">
        <v>16848</v>
      </c>
      <c r="G3233">
        <v>43</v>
      </c>
      <c r="H3233">
        <v>0</v>
      </c>
      <c r="I3233">
        <v>0</v>
      </c>
      <c r="J3233">
        <v>3</v>
      </c>
      <c r="K3233">
        <v>0</v>
      </c>
      <c r="L3233">
        <v>0</v>
      </c>
      <c r="M3233">
        <v>0</v>
      </c>
      <c r="N3233">
        <v>0</v>
      </c>
      <c r="O3233">
        <v>0</v>
      </c>
    </row>
    <row r="3234" spans="1:15" x14ac:dyDescent="0.25">
      <c r="A3234" t="s">
        <v>16416</v>
      </c>
      <c r="B3234" t="s">
        <v>18132</v>
      </c>
      <c r="C3234" t="s">
        <v>16548</v>
      </c>
      <c r="D3234" t="s">
        <v>16549</v>
      </c>
      <c r="E3234">
        <v>4091</v>
      </c>
      <c r="F3234" t="s">
        <v>18108</v>
      </c>
      <c r="G3234">
        <v>10</v>
      </c>
      <c r="H3234">
        <v>0</v>
      </c>
      <c r="I3234">
        <v>0</v>
      </c>
      <c r="J3234">
        <v>2</v>
      </c>
      <c r="K3234">
        <v>0</v>
      </c>
      <c r="L3234">
        <v>0</v>
      </c>
      <c r="M3234">
        <v>0</v>
      </c>
      <c r="N3234">
        <v>0</v>
      </c>
      <c r="O3234">
        <v>0</v>
      </c>
    </row>
    <row r="3235" spans="1:15" x14ac:dyDescent="0.25">
      <c r="A3235" t="s">
        <v>16416</v>
      </c>
      <c r="B3235" t="s">
        <v>18132</v>
      </c>
      <c r="C3235" t="s">
        <v>16556</v>
      </c>
      <c r="D3235" t="s">
        <v>16557</v>
      </c>
      <c r="E3235">
        <v>4092</v>
      </c>
      <c r="F3235" t="s">
        <v>18108</v>
      </c>
      <c r="G3235">
        <v>13</v>
      </c>
      <c r="H3235">
        <v>5</v>
      </c>
      <c r="I3235">
        <v>1</v>
      </c>
      <c r="J3235">
        <v>1</v>
      </c>
      <c r="K3235">
        <v>13</v>
      </c>
      <c r="L3235">
        <v>5</v>
      </c>
      <c r="M3235">
        <v>8</v>
      </c>
      <c r="N3235">
        <v>1</v>
      </c>
      <c r="O3235">
        <v>1</v>
      </c>
    </row>
    <row r="3236" spans="1:15" x14ac:dyDescent="0.25">
      <c r="A3236" t="s">
        <v>16416</v>
      </c>
      <c r="B3236" t="s">
        <v>18132</v>
      </c>
      <c r="C3236" t="s">
        <v>16558</v>
      </c>
      <c r="D3236" t="s">
        <v>16559</v>
      </c>
      <c r="E3236">
        <v>4090</v>
      </c>
      <c r="F3236" t="s">
        <v>18108</v>
      </c>
      <c r="G3236">
        <v>19</v>
      </c>
      <c r="H3236">
        <v>17</v>
      </c>
      <c r="I3236">
        <v>1</v>
      </c>
      <c r="J3236">
        <v>1</v>
      </c>
      <c r="K3236">
        <v>19</v>
      </c>
      <c r="L3236">
        <v>17</v>
      </c>
      <c r="M3236">
        <v>2</v>
      </c>
      <c r="N3236">
        <v>1</v>
      </c>
      <c r="O3236">
        <v>1</v>
      </c>
    </row>
    <row r="3237" spans="1:15" x14ac:dyDescent="0.25">
      <c r="A3237" t="s">
        <v>16416</v>
      </c>
      <c r="B3237" t="s">
        <v>18132</v>
      </c>
      <c r="C3237" t="s">
        <v>16566</v>
      </c>
      <c r="D3237" t="s">
        <v>16567</v>
      </c>
      <c r="E3237">
        <v>4093</v>
      </c>
      <c r="F3237" t="s">
        <v>18133</v>
      </c>
      <c r="G3237">
        <v>18</v>
      </c>
      <c r="H3237">
        <v>18</v>
      </c>
      <c r="I3237">
        <v>2</v>
      </c>
      <c r="J3237">
        <v>3</v>
      </c>
      <c r="K3237">
        <v>36</v>
      </c>
      <c r="L3237">
        <v>36</v>
      </c>
      <c r="M3237">
        <v>0</v>
      </c>
      <c r="N3237">
        <v>1</v>
      </c>
      <c r="O3237">
        <v>1</v>
      </c>
    </row>
    <row r="3238" spans="1:15" x14ac:dyDescent="0.25">
      <c r="A3238" t="s">
        <v>16416</v>
      </c>
      <c r="B3238" t="s">
        <v>18132</v>
      </c>
      <c r="C3238" t="s">
        <v>16609</v>
      </c>
      <c r="D3238" t="s">
        <v>16610</v>
      </c>
      <c r="E3238">
        <v>4172</v>
      </c>
      <c r="F3238" t="s">
        <v>16543</v>
      </c>
      <c r="G3238">
        <v>4</v>
      </c>
      <c r="H3238">
        <v>0</v>
      </c>
      <c r="I3238">
        <v>0</v>
      </c>
      <c r="J3238">
        <v>1</v>
      </c>
      <c r="K3238">
        <v>0</v>
      </c>
      <c r="L3238">
        <v>0</v>
      </c>
      <c r="M3238">
        <v>0</v>
      </c>
      <c r="N3238">
        <v>0</v>
      </c>
      <c r="O3238">
        <v>0</v>
      </c>
    </row>
    <row r="3239" spans="1:15" x14ac:dyDescent="0.25">
      <c r="A3239" t="s">
        <v>16388</v>
      </c>
      <c r="B3239" t="s">
        <v>18132</v>
      </c>
      <c r="C3239" t="s">
        <v>16611</v>
      </c>
      <c r="D3239" t="s">
        <v>16612</v>
      </c>
      <c r="E3239">
        <v>3859</v>
      </c>
      <c r="F3239" t="s">
        <v>16613</v>
      </c>
      <c r="G3239">
        <v>24</v>
      </c>
      <c r="H3239">
        <v>22</v>
      </c>
      <c r="I3239">
        <v>2</v>
      </c>
      <c r="J3239">
        <v>2</v>
      </c>
      <c r="K3239">
        <v>48</v>
      </c>
      <c r="L3239">
        <v>44</v>
      </c>
      <c r="M3239">
        <v>4</v>
      </c>
      <c r="N3239">
        <v>1</v>
      </c>
      <c r="O3239">
        <v>1</v>
      </c>
    </row>
    <row r="3240" spans="1:15" x14ac:dyDescent="0.25">
      <c r="A3240" t="s">
        <v>16388</v>
      </c>
      <c r="B3240" t="s">
        <v>18132</v>
      </c>
      <c r="C3240" t="s">
        <v>16611</v>
      </c>
      <c r="D3240" t="s">
        <v>16612</v>
      </c>
      <c r="E3240">
        <v>4221</v>
      </c>
      <c r="F3240" t="s">
        <v>16642</v>
      </c>
      <c r="G3240">
        <v>26</v>
      </c>
      <c r="H3240">
        <v>0</v>
      </c>
      <c r="I3240">
        <v>0</v>
      </c>
      <c r="J3240">
        <v>2</v>
      </c>
      <c r="K3240">
        <v>0</v>
      </c>
      <c r="L3240">
        <v>0</v>
      </c>
      <c r="M3240">
        <v>0</v>
      </c>
      <c r="N3240">
        <v>0</v>
      </c>
      <c r="O3240">
        <v>0</v>
      </c>
    </row>
    <row r="3241" spans="1:15" x14ac:dyDescent="0.25">
      <c r="A3241" t="s">
        <v>16388</v>
      </c>
      <c r="B3241" t="s">
        <v>18132</v>
      </c>
      <c r="C3241" t="s">
        <v>16611</v>
      </c>
      <c r="D3241" t="s">
        <v>16612</v>
      </c>
      <c r="E3241">
        <v>4328</v>
      </c>
      <c r="F3241" t="s">
        <v>16613</v>
      </c>
      <c r="G3241">
        <v>23</v>
      </c>
      <c r="H3241">
        <v>19</v>
      </c>
      <c r="I3241">
        <v>2</v>
      </c>
      <c r="J3241">
        <v>2</v>
      </c>
      <c r="K3241">
        <v>46</v>
      </c>
      <c r="L3241">
        <v>38</v>
      </c>
      <c r="M3241">
        <v>8</v>
      </c>
      <c r="N3241">
        <v>1</v>
      </c>
      <c r="O3241">
        <v>1</v>
      </c>
    </row>
    <row r="3242" spans="1:15" x14ac:dyDescent="0.25">
      <c r="A3242" t="s">
        <v>16388</v>
      </c>
      <c r="B3242" t="s">
        <v>18132</v>
      </c>
      <c r="C3242" t="s">
        <v>16620</v>
      </c>
      <c r="D3242" t="s">
        <v>16621</v>
      </c>
      <c r="E3242">
        <v>4156</v>
      </c>
      <c r="F3242" t="s">
        <v>16630</v>
      </c>
      <c r="G3242">
        <v>23</v>
      </c>
      <c r="H3242">
        <v>0</v>
      </c>
      <c r="I3242">
        <v>1</v>
      </c>
      <c r="J3242">
        <v>1</v>
      </c>
      <c r="K3242">
        <v>23</v>
      </c>
      <c r="L3242">
        <v>0</v>
      </c>
      <c r="M3242">
        <v>0</v>
      </c>
      <c r="N3242">
        <v>1</v>
      </c>
      <c r="O3242">
        <v>0</v>
      </c>
    </row>
    <row r="3243" spans="1:15" x14ac:dyDescent="0.25">
      <c r="A3243" t="s">
        <v>16388</v>
      </c>
      <c r="B3243" t="s">
        <v>18132</v>
      </c>
      <c r="C3243" t="s">
        <v>16624</v>
      </c>
      <c r="D3243" t="s">
        <v>16625</v>
      </c>
      <c r="E3243">
        <v>3861</v>
      </c>
      <c r="F3243" t="s">
        <v>16626</v>
      </c>
      <c r="G3243">
        <v>23</v>
      </c>
      <c r="H3243">
        <v>0</v>
      </c>
      <c r="I3243">
        <v>0</v>
      </c>
      <c r="J3243">
        <v>3</v>
      </c>
      <c r="K3243">
        <v>0</v>
      </c>
      <c r="L3243">
        <v>0</v>
      </c>
      <c r="M3243">
        <v>0</v>
      </c>
      <c r="N3243">
        <v>0</v>
      </c>
      <c r="O3243">
        <v>0</v>
      </c>
    </row>
    <row r="3244" spans="1:15" x14ac:dyDescent="0.25">
      <c r="A3244" t="s">
        <v>16388</v>
      </c>
      <c r="B3244" t="s">
        <v>18132</v>
      </c>
      <c r="C3244" t="s">
        <v>16624</v>
      </c>
      <c r="D3244" t="s">
        <v>16625</v>
      </c>
      <c r="E3244">
        <v>3862</v>
      </c>
      <c r="F3244" t="s">
        <v>16626</v>
      </c>
      <c r="G3244">
        <v>25</v>
      </c>
      <c r="H3244">
        <v>0</v>
      </c>
      <c r="I3244">
        <v>0</v>
      </c>
      <c r="J3244">
        <v>3</v>
      </c>
      <c r="K3244">
        <v>0</v>
      </c>
      <c r="L3244">
        <v>0</v>
      </c>
      <c r="M3244">
        <v>0</v>
      </c>
      <c r="N3244">
        <v>0</v>
      </c>
      <c r="O3244">
        <v>0</v>
      </c>
    </row>
    <row r="3245" spans="1:15" x14ac:dyDescent="0.25">
      <c r="A3245" t="s">
        <v>16388</v>
      </c>
      <c r="B3245" t="s">
        <v>18132</v>
      </c>
      <c r="C3245" t="s">
        <v>16624</v>
      </c>
      <c r="D3245" t="s">
        <v>16625</v>
      </c>
      <c r="E3245">
        <v>3863</v>
      </c>
      <c r="F3245" t="s">
        <v>18134</v>
      </c>
      <c r="G3245">
        <v>24</v>
      </c>
      <c r="H3245">
        <v>0</v>
      </c>
      <c r="I3245">
        <v>0</v>
      </c>
      <c r="J3245">
        <v>3</v>
      </c>
      <c r="K3245">
        <v>0</v>
      </c>
      <c r="L3245">
        <v>0</v>
      </c>
      <c r="M3245">
        <v>0</v>
      </c>
      <c r="N3245">
        <v>0</v>
      </c>
      <c r="O3245">
        <v>0</v>
      </c>
    </row>
    <row r="3246" spans="1:15" x14ac:dyDescent="0.25">
      <c r="A3246" t="s">
        <v>16388</v>
      </c>
      <c r="B3246" t="s">
        <v>18132</v>
      </c>
      <c r="C3246" t="s">
        <v>16624</v>
      </c>
      <c r="D3246" t="s">
        <v>16625</v>
      </c>
      <c r="E3246">
        <v>3864</v>
      </c>
      <c r="F3246" t="s">
        <v>18134</v>
      </c>
      <c r="G3246">
        <v>24</v>
      </c>
      <c r="H3246">
        <v>0</v>
      </c>
      <c r="I3246">
        <v>0</v>
      </c>
      <c r="J3246">
        <v>3</v>
      </c>
      <c r="K3246">
        <v>0</v>
      </c>
      <c r="L3246">
        <v>0</v>
      </c>
      <c r="M3246">
        <v>0</v>
      </c>
      <c r="N3246">
        <v>0</v>
      </c>
      <c r="O3246">
        <v>0</v>
      </c>
    </row>
    <row r="3247" spans="1:15" x14ac:dyDescent="0.25">
      <c r="A3247" t="s">
        <v>16388</v>
      </c>
      <c r="B3247" t="s">
        <v>18132</v>
      </c>
      <c r="C3247" t="s">
        <v>16636</v>
      </c>
      <c r="D3247" t="s">
        <v>16637</v>
      </c>
      <c r="E3247">
        <v>3865</v>
      </c>
      <c r="F3247" t="s">
        <v>16613</v>
      </c>
      <c r="G3247">
        <v>12</v>
      </c>
      <c r="H3247">
        <v>10</v>
      </c>
      <c r="I3247">
        <v>3</v>
      </c>
      <c r="J3247">
        <v>3</v>
      </c>
      <c r="K3247">
        <v>36</v>
      </c>
      <c r="L3247">
        <v>30</v>
      </c>
      <c r="M3247">
        <v>6</v>
      </c>
      <c r="N3247">
        <v>1</v>
      </c>
      <c r="O3247">
        <v>1</v>
      </c>
    </row>
    <row r="3248" spans="1:15" x14ac:dyDescent="0.25">
      <c r="A3248" t="s">
        <v>16388</v>
      </c>
      <c r="B3248" t="s">
        <v>18132</v>
      </c>
      <c r="C3248" t="s">
        <v>16643</v>
      </c>
      <c r="D3248" t="s">
        <v>16644</v>
      </c>
      <c r="E3248">
        <v>4154</v>
      </c>
      <c r="F3248" t="s">
        <v>16630</v>
      </c>
      <c r="G3248">
        <v>13</v>
      </c>
      <c r="H3248">
        <v>0</v>
      </c>
      <c r="I3248">
        <v>0</v>
      </c>
      <c r="J3248">
        <v>3</v>
      </c>
      <c r="K3248">
        <v>0</v>
      </c>
      <c r="L3248">
        <v>0</v>
      </c>
      <c r="M3248">
        <v>0</v>
      </c>
      <c r="N3248">
        <v>0</v>
      </c>
      <c r="O3248">
        <v>0</v>
      </c>
    </row>
    <row r="3249" spans="1:15" x14ac:dyDescent="0.25">
      <c r="A3249" t="s">
        <v>16388</v>
      </c>
      <c r="B3249" t="s">
        <v>18132</v>
      </c>
      <c r="C3249" t="s">
        <v>16645</v>
      </c>
      <c r="D3249" t="s">
        <v>16646</v>
      </c>
      <c r="E3249">
        <v>3867</v>
      </c>
      <c r="F3249" t="s">
        <v>16647</v>
      </c>
      <c r="G3249">
        <v>32</v>
      </c>
      <c r="H3249">
        <v>24</v>
      </c>
      <c r="I3249">
        <v>2</v>
      </c>
      <c r="J3249">
        <v>4</v>
      </c>
      <c r="K3249">
        <v>64</v>
      </c>
      <c r="L3249">
        <v>41</v>
      </c>
      <c r="M3249">
        <v>23</v>
      </c>
      <c r="N3249">
        <v>1</v>
      </c>
      <c r="O3249">
        <v>1</v>
      </c>
    </row>
    <row r="3250" spans="1:15" x14ac:dyDescent="0.25">
      <c r="A3250" t="s">
        <v>16388</v>
      </c>
      <c r="B3250" t="s">
        <v>18132</v>
      </c>
      <c r="C3250" t="s">
        <v>16645</v>
      </c>
      <c r="D3250" t="s">
        <v>16646</v>
      </c>
      <c r="E3250">
        <v>4265</v>
      </c>
      <c r="F3250" t="s">
        <v>16647</v>
      </c>
      <c r="G3250">
        <v>24</v>
      </c>
      <c r="H3250">
        <v>18</v>
      </c>
      <c r="I3250">
        <v>2</v>
      </c>
      <c r="J3250">
        <v>4</v>
      </c>
      <c r="K3250">
        <v>48</v>
      </c>
      <c r="L3250">
        <v>30</v>
      </c>
      <c r="M3250">
        <v>18</v>
      </c>
      <c r="N3250">
        <v>1</v>
      </c>
      <c r="O3250">
        <v>1</v>
      </c>
    </row>
    <row r="3251" spans="1:15" x14ac:dyDescent="0.25">
      <c r="A3251" t="s">
        <v>16388</v>
      </c>
      <c r="B3251" t="s">
        <v>18132</v>
      </c>
      <c r="C3251" t="s">
        <v>16648</v>
      </c>
      <c r="D3251" t="s">
        <v>16649</v>
      </c>
      <c r="E3251">
        <v>3858</v>
      </c>
      <c r="F3251" t="s">
        <v>16630</v>
      </c>
      <c r="G3251">
        <v>30</v>
      </c>
      <c r="H3251">
        <v>0</v>
      </c>
      <c r="I3251">
        <v>2</v>
      </c>
      <c r="J3251">
        <v>3</v>
      </c>
      <c r="K3251">
        <v>60</v>
      </c>
      <c r="L3251">
        <v>0</v>
      </c>
      <c r="M3251">
        <v>0</v>
      </c>
      <c r="N3251">
        <v>1</v>
      </c>
      <c r="O3251">
        <v>0</v>
      </c>
    </row>
    <row r="3252" spans="1:15" x14ac:dyDescent="0.25">
      <c r="A3252" t="s">
        <v>16388</v>
      </c>
      <c r="B3252" t="s">
        <v>18132</v>
      </c>
      <c r="C3252" t="s">
        <v>16650</v>
      </c>
      <c r="D3252" t="s">
        <v>16651</v>
      </c>
      <c r="E3252">
        <v>3868</v>
      </c>
      <c r="F3252" t="s">
        <v>16642</v>
      </c>
      <c r="G3252">
        <v>26</v>
      </c>
      <c r="H3252">
        <v>25</v>
      </c>
      <c r="I3252">
        <v>2</v>
      </c>
      <c r="J3252">
        <v>4</v>
      </c>
      <c r="K3252">
        <v>52</v>
      </c>
      <c r="L3252">
        <v>50</v>
      </c>
      <c r="M3252">
        <v>2</v>
      </c>
      <c r="N3252">
        <v>1</v>
      </c>
      <c r="O3252">
        <v>1</v>
      </c>
    </row>
    <row r="3253" spans="1:15" x14ac:dyDescent="0.25">
      <c r="A3253" t="s">
        <v>16388</v>
      </c>
      <c r="B3253" t="s">
        <v>18132</v>
      </c>
      <c r="C3253" t="s">
        <v>16650</v>
      </c>
      <c r="D3253" t="s">
        <v>16651</v>
      </c>
      <c r="E3253">
        <v>3869</v>
      </c>
      <c r="F3253" t="s">
        <v>16642</v>
      </c>
      <c r="G3253">
        <v>25</v>
      </c>
      <c r="H3253">
        <v>24</v>
      </c>
      <c r="I3253">
        <v>2</v>
      </c>
      <c r="J3253">
        <v>4</v>
      </c>
      <c r="K3253">
        <v>50</v>
      </c>
      <c r="L3253">
        <v>48</v>
      </c>
      <c r="M3253">
        <v>2</v>
      </c>
      <c r="N3253">
        <v>1</v>
      </c>
      <c r="O3253">
        <v>1</v>
      </c>
    </row>
    <row r="3254" spans="1:15" x14ac:dyDescent="0.25">
      <c r="A3254" t="s">
        <v>16388</v>
      </c>
      <c r="B3254" t="s">
        <v>18132</v>
      </c>
      <c r="C3254" t="s">
        <v>16652</v>
      </c>
      <c r="D3254" t="s">
        <v>16653</v>
      </c>
      <c r="E3254">
        <v>3870</v>
      </c>
      <c r="F3254" t="s">
        <v>16627</v>
      </c>
      <c r="G3254">
        <v>24</v>
      </c>
      <c r="H3254">
        <v>24</v>
      </c>
      <c r="I3254">
        <v>2</v>
      </c>
      <c r="J3254">
        <v>6</v>
      </c>
      <c r="K3254">
        <v>48</v>
      </c>
      <c r="L3254">
        <v>48</v>
      </c>
      <c r="M3254">
        <v>0</v>
      </c>
      <c r="N3254">
        <v>1</v>
      </c>
      <c r="O3254">
        <v>1</v>
      </c>
    </row>
    <row r="3255" spans="1:15" x14ac:dyDescent="0.25">
      <c r="A3255" t="s">
        <v>16388</v>
      </c>
      <c r="B3255" t="s">
        <v>18132</v>
      </c>
      <c r="C3255" t="s">
        <v>16652</v>
      </c>
      <c r="D3255" t="s">
        <v>16653</v>
      </c>
      <c r="E3255">
        <v>3871</v>
      </c>
      <c r="F3255" t="s">
        <v>16627</v>
      </c>
      <c r="G3255">
        <v>18</v>
      </c>
      <c r="H3255">
        <v>18</v>
      </c>
      <c r="I3255">
        <v>2</v>
      </c>
      <c r="J3255">
        <v>6</v>
      </c>
      <c r="K3255">
        <v>36</v>
      </c>
      <c r="L3255">
        <v>36</v>
      </c>
      <c r="M3255">
        <v>0</v>
      </c>
      <c r="N3255">
        <v>1</v>
      </c>
      <c r="O3255">
        <v>1</v>
      </c>
    </row>
    <row r="3256" spans="1:15" x14ac:dyDescent="0.25">
      <c r="A3256" t="s">
        <v>16417</v>
      </c>
      <c r="B3256" t="s">
        <v>18132</v>
      </c>
      <c r="C3256" t="s">
        <v>16663</v>
      </c>
      <c r="D3256" t="s">
        <v>16664</v>
      </c>
      <c r="E3256">
        <v>4096</v>
      </c>
      <c r="F3256" t="s">
        <v>16676</v>
      </c>
      <c r="G3256">
        <v>13</v>
      </c>
      <c r="H3256">
        <v>13</v>
      </c>
      <c r="I3256">
        <v>3</v>
      </c>
      <c r="J3256">
        <v>3</v>
      </c>
      <c r="K3256">
        <v>39</v>
      </c>
      <c r="L3256">
        <v>38</v>
      </c>
      <c r="M3256">
        <v>1</v>
      </c>
      <c r="N3256">
        <v>1</v>
      </c>
      <c r="O3256">
        <v>1</v>
      </c>
    </row>
    <row r="3257" spans="1:15" x14ac:dyDescent="0.25">
      <c r="A3257" t="s">
        <v>16417</v>
      </c>
      <c r="B3257" t="s">
        <v>18132</v>
      </c>
      <c r="C3257" t="s">
        <v>16674</v>
      </c>
      <c r="D3257" t="s">
        <v>16675</v>
      </c>
      <c r="E3257">
        <v>4329</v>
      </c>
      <c r="F3257" t="s">
        <v>16676</v>
      </c>
      <c r="G3257">
        <v>19</v>
      </c>
      <c r="H3257">
        <v>0</v>
      </c>
      <c r="I3257">
        <v>0</v>
      </c>
      <c r="J3257">
        <v>2</v>
      </c>
      <c r="K3257">
        <v>0</v>
      </c>
      <c r="L3257">
        <v>0</v>
      </c>
      <c r="M3257">
        <v>0</v>
      </c>
      <c r="N3257">
        <v>0</v>
      </c>
      <c r="O3257">
        <v>0</v>
      </c>
    </row>
    <row r="3258" spans="1:15" x14ac:dyDescent="0.25">
      <c r="A3258" t="s">
        <v>16417</v>
      </c>
      <c r="B3258" t="s">
        <v>18132</v>
      </c>
      <c r="C3258" t="s">
        <v>16680</v>
      </c>
      <c r="D3258" t="s">
        <v>16681</v>
      </c>
      <c r="E3258">
        <v>4100</v>
      </c>
      <c r="F3258" t="s">
        <v>16682</v>
      </c>
      <c r="G3258">
        <v>22</v>
      </c>
      <c r="H3258">
        <v>0</v>
      </c>
      <c r="I3258">
        <v>0</v>
      </c>
      <c r="J3258">
        <v>3</v>
      </c>
      <c r="K3258">
        <v>0</v>
      </c>
      <c r="L3258">
        <v>0</v>
      </c>
      <c r="M3258">
        <v>0</v>
      </c>
      <c r="N3258">
        <v>0</v>
      </c>
      <c r="O3258">
        <v>0</v>
      </c>
    </row>
    <row r="3259" spans="1:15" x14ac:dyDescent="0.25">
      <c r="A3259" t="s">
        <v>16417</v>
      </c>
      <c r="B3259" t="s">
        <v>18132</v>
      </c>
      <c r="C3259" t="s">
        <v>16683</v>
      </c>
      <c r="D3259" t="s">
        <v>16684</v>
      </c>
      <c r="E3259">
        <v>4094</v>
      </c>
      <c r="F3259" t="s">
        <v>16676</v>
      </c>
      <c r="G3259">
        <v>19</v>
      </c>
      <c r="H3259">
        <v>0</v>
      </c>
      <c r="I3259">
        <v>0</v>
      </c>
      <c r="J3259">
        <v>2</v>
      </c>
      <c r="K3259">
        <v>0</v>
      </c>
      <c r="L3259">
        <v>0</v>
      </c>
      <c r="M3259">
        <v>0</v>
      </c>
      <c r="N3259">
        <v>0</v>
      </c>
      <c r="O3259">
        <v>0</v>
      </c>
    </row>
    <row r="3260" spans="1:15" x14ac:dyDescent="0.25">
      <c r="A3260" t="s">
        <v>16417</v>
      </c>
      <c r="B3260" t="s">
        <v>18132</v>
      </c>
      <c r="C3260" t="s">
        <v>16685</v>
      </c>
      <c r="D3260" t="s">
        <v>16686</v>
      </c>
      <c r="E3260">
        <v>4106</v>
      </c>
      <c r="F3260" t="s">
        <v>18022</v>
      </c>
      <c r="G3260">
        <v>12</v>
      </c>
      <c r="H3260">
        <v>12</v>
      </c>
      <c r="I3260">
        <v>3</v>
      </c>
      <c r="J3260">
        <v>4</v>
      </c>
      <c r="K3260">
        <v>36</v>
      </c>
      <c r="L3260">
        <v>36</v>
      </c>
      <c r="M3260">
        <v>0</v>
      </c>
      <c r="N3260">
        <v>1</v>
      </c>
      <c r="O3260">
        <v>1</v>
      </c>
    </row>
    <row r="3261" spans="1:15" x14ac:dyDescent="0.25">
      <c r="A3261" t="s">
        <v>16417</v>
      </c>
      <c r="B3261" t="s">
        <v>18132</v>
      </c>
      <c r="C3261" t="s">
        <v>16685</v>
      </c>
      <c r="D3261" t="s">
        <v>16686</v>
      </c>
      <c r="E3261">
        <v>4330</v>
      </c>
      <c r="F3261" t="s">
        <v>18101</v>
      </c>
      <c r="G3261">
        <v>21</v>
      </c>
      <c r="H3261">
        <v>21</v>
      </c>
      <c r="I3261">
        <v>3</v>
      </c>
      <c r="J3261">
        <v>4</v>
      </c>
      <c r="K3261">
        <v>63</v>
      </c>
      <c r="L3261">
        <v>63</v>
      </c>
      <c r="M3261">
        <v>0</v>
      </c>
      <c r="N3261">
        <v>1</v>
      </c>
      <c r="O3261">
        <v>1</v>
      </c>
    </row>
    <row r="3262" spans="1:15" x14ac:dyDescent="0.25">
      <c r="A3262" t="s">
        <v>16417</v>
      </c>
      <c r="B3262" t="s">
        <v>18132</v>
      </c>
      <c r="C3262" t="s">
        <v>16689</v>
      </c>
      <c r="D3262" t="s">
        <v>16690</v>
      </c>
      <c r="E3262">
        <v>4103</v>
      </c>
      <c r="F3262" t="s">
        <v>16667</v>
      </c>
      <c r="G3262">
        <v>10</v>
      </c>
      <c r="H3262">
        <v>0</v>
      </c>
      <c r="I3262">
        <v>0</v>
      </c>
      <c r="J3262">
        <v>4</v>
      </c>
      <c r="K3262">
        <v>0</v>
      </c>
      <c r="L3262">
        <v>0</v>
      </c>
      <c r="M3262">
        <v>0</v>
      </c>
      <c r="N3262">
        <v>0</v>
      </c>
      <c r="O3262">
        <v>0</v>
      </c>
    </row>
    <row r="3263" spans="1:15" x14ac:dyDescent="0.25">
      <c r="A3263" t="s">
        <v>16417</v>
      </c>
      <c r="B3263" t="s">
        <v>18132</v>
      </c>
      <c r="C3263" t="s">
        <v>16693</v>
      </c>
      <c r="D3263" t="s">
        <v>16694</v>
      </c>
      <c r="E3263">
        <v>4095</v>
      </c>
      <c r="F3263" t="s">
        <v>16676</v>
      </c>
      <c r="G3263">
        <v>16</v>
      </c>
      <c r="H3263">
        <v>14</v>
      </c>
      <c r="I3263">
        <v>3</v>
      </c>
      <c r="J3263">
        <v>3</v>
      </c>
      <c r="K3263">
        <v>48</v>
      </c>
      <c r="L3263">
        <v>42</v>
      </c>
      <c r="M3263">
        <v>6</v>
      </c>
      <c r="N3263">
        <v>1</v>
      </c>
      <c r="O3263">
        <v>1</v>
      </c>
    </row>
    <row r="3264" spans="1:15" x14ac:dyDescent="0.25">
      <c r="A3264" t="s">
        <v>16417</v>
      </c>
      <c r="B3264" t="s">
        <v>18132</v>
      </c>
      <c r="C3264" t="s">
        <v>16699</v>
      </c>
      <c r="D3264" t="s">
        <v>16700</v>
      </c>
      <c r="E3264">
        <v>4105</v>
      </c>
      <c r="F3264" t="s">
        <v>16667</v>
      </c>
      <c r="G3264">
        <v>13</v>
      </c>
      <c r="H3264">
        <v>0</v>
      </c>
      <c r="I3264">
        <v>0</v>
      </c>
      <c r="J3264">
        <v>2</v>
      </c>
      <c r="K3264">
        <v>0</v>
      </c>
      <c r="L3264">
        <v>0</v>
      </c>
      <c r="M3264">
        <v>0</v>
      </c>
      <c r="N3264">
        <v>0</v>
      </c>
      <c r="O3264">
        <v>0</v>
      </c>
    </row>
    <row r="3265" spans="1:15" x14ac:dyDescent="0.25">
      <c r="A3265" t="s">
        <v>16417</v>
      </c>
      <c r="B3265" t="s">
        <v>18132</v>
      </c>
      <c r="C3265" t="s">
        <v>16703</v>
      </c>
      <c r="D3265" t="s">
        <v>16704</v>
      </c>
      <c r="E3265">
        <v>4175</v>
      </c>
      <c r="F3265" t="s">
        <v>16676</v>
      </c>
      <c r="G3265">
        <v>2</v>
      </c>
      <c r="H3265">
        <v>0</v>
      </c>
      <c r="I3265">
        <v>0</v>
      </c>
      <c r="J3265">
        <v>1</v>
      </c>
      <c r="K3265">
        <v>0</v>
      </c>
      <c r="L3265">
        <v>0</v>
      </c>
      <c r="M3265">
        <v>0</v>
      </c>
      <c r="N3265">
        <v>0</v>
      </c>
      <c r="O3265">
        <v>0</v>
      </c>
    </row>
    <row r="3266" spans="1:15" x14ac:dyDescent="0.25">
      <c r="A3266" t="s">
        <v>16417</v>
      </c>
      <c r="B3266" t="s">
        <v>18132</v>
      </c>
      <c r="C3266" t="s">
        <v>16703</v>
      </c>
      <c r="D3266" t="s">
        <v>16704</v>
      </c>
      <c r="E3266">
        <v>4178</v>
      </c>
      <c r="F3266" t="s">
        <v>16676</v>
      </c>
      <c r="G3266">
        <v>3</v>
      </c>
      <c r="H3266">
        <v>0</v>
      </c>
      <c r="I3266">
        <v>0</v>
      </c>
      <c r="J3266">
        <v>1</v>
      </c>
      <c r="K3266">
        <v>0</v>
      </c>
      <c r="L3266">
        <v>0</v>
      </c>
      <c r="M3266">
        <v>0</v>
      </c>
      <c r="N3266">
        <v>0</v>
      </c>
      <c r="O3266">
        <v>0</v>
      </c>
    </row>
    <row r="3267" spans="1:15" x14ac:dyDescent="0.25">
      <c r="A3267" t="s">
        <v>16419</v>
      </c>
      <c r="B3267" t="s">
        <v>18132</v>
      </c>
      <c r="C3267" t="s">
        <v>16705</v>
      </c>
      <c r="D3267" t="s">
        <v>16706</v>
      </c>
      <c r="E3267">
        <v>4131</v>
      </c>
      <c r="F3267" t="s">
        <v>16740</v>
      </c>
      <c r="G3267">
        <v>10</v>
      </c>
      <c r="H3267">
        <v>10</v>
      </c>
      <c r="I3267">
        <v>3</v>
      </c>
      <c r="J3267">
        <v>3</v>
      </c>
      <c r="K3267">
        <v>30</v>
      </c>
      <c r="L3267">
        <v>30</v>
      </c>
      <c r="M3267">
        <v>0</v>
      </c>
      <c r="N3267">
        <v>1</v>
      </c>
      <c r="O3267">
        <v>1</v>
      </c>
    </row>
    <row r="3268" spans="1:15" x14ac:dyDescent="0.25">
      <c r="A3268" t="s">
        <v>16419</v>
      </c>
      <c r="B3268" t="s">
        <v>18132</v>
      </c>
      <c r="C3268" t="s">
        <v>16728</v>
      </c>
      <c r="D3268" t="s">
        <v>16729</v>
      </c>
      <c r="E3268">
        <v>4135</v>
      </c>
      <c r="F3268" t="s">
        <v>16523</v>
      </c>
      <c r="G3268">
        <v>9</v>
      </c>
      <c r="H3268">
        <v>0</v>
      </c>
      <c r="I3268">
        <v>0</v>
      </c>
      <c r="J3268">
        <v>3</v>
      </c>
      <c r="K3268">
        <v>0</v>
      </c>
      <c r="L3268">
        <v>0</v>
      </c>
      <c r="M3268">
        <v>0</v>
      </c>
      <c r="N3268">
        <v>0</v>
      </c>
      <c r="O3268">
        <v>0</v>
      </c>
    </row>
    <row r="3269" spans="1:15" x14ac:dyDescent="0.25">
      <c r="A3269" t="s">
        <v>16419</v>
      </c>
      <c r="B3269" t="s">
        <v>18132</v>
      </c>
      <c r="C3269" t="s">
        <v>16732</v>
      </c>
      <c r="D3269" t="s">
        <v>16733</v>
      </c>
      <c r="E3269">
        <v>4136</v>
      </c>
      <c r="F3269" t="s">
        <v>16523</v>
      </c>
      <c r="G3269">
        <v>10</v>
      </c>
      <c r="H3269">
        <v>0</v>
      </c>
      <c r="I3269">
        <v>0</v>
      </c>
      <c r="J3269">
        <v>4</v>
      </c>
      <c r="K3269">
        <v>0</v>
      </c>
      <c r="L3269">
        <v>0</v>
      </c>
      <c r="M3269">
        <v>0</v>
      </c>
      <c r="N3269">
        <v>0</v>
      </c>
      <c r="O3269">
        <v>0</v>
      </c>
    </row>
    <row r="3270" spans="1:15" x14ac:dyDescent="0.25">
      <c r="A3270" t="s">
        <v>16419</v>
      </c>
      <c r="B3270" t="s">
        <v>18132</v>
      </c>
      <c r="C3270" t="s">
        <v>16736</v>
      </c>
      <c r="D3270" t="s">
        <v>16737</v>
      </c>
      <c r="E3270">
        <v>4132</v>
      </c>
      <c r="F3270" t="s">
        <v>16523</v>
      </c>
      <c r="G3270">
        <v>16</v>
      </c>
      <c r="H3270">
        <v>16</v>
      </c>
      <c r="I3270">
        <v>2</v>
      </c>
      <c r="J3270">
        <v>2</v>
      </c>
      <c r="K3270">
        <v>32</v>
      </c>
      <c r="L3270">
        <v>32</v>
      </c>
      <c r="M3270">
        <v>0</v>
      </c>
      <c r="N3270">
        <v>1</v>
      </c>
      <c r="O3270">
        <v>1</v>
      </c>
    </row>
    <row r="3271" spans="1:15" x14ac:dyDescent="0.25">
      <c r="A3271" t="s">
        <v>16419</v>
      </c>
      <c r="B3271" t="s">
        <v>18132</v>
      </c>
      <c r="C3271" t="s">
        <v>16738</v>
      </c>
      <c r="D3271" t="s">
        <v>16739</v>
      </c>
      <c r="E3271">
        <v>4101</v>
      </c>
      <c r="F3271" t="s">
        <v>16667</v>
      </c>
      <c r="G3271">
        <v>29</v>
      </c>
      <c r="H3271">
        <v>0</v>
      </c>
      <c r="I3271">
        <v>0</v>
      </c>
      <c r="J3271">
        <v>4</v>
      </c>
      <c r="K3271">
        <v>0</v>
      </c>
      <c r="L3271">
        <v>0</v>
      </c>
      <c r="M3271">
        <v>0</v>
      </c>
      <c r="N3271">
        <v>0</v>
      </c>
      <c r="O3271">
        <v>0</v>
      </c>
    </row>
    <row r="3272" spans="1:15" x14ac:dyDescent="0.25">
      <c r="A3272" t="s">
        <v>16419</v>
      </c>
      <c r="B3272" t="s">
        <v>18132</v>
      </c>
      <c r="C3272" t="s">
        <v>16752</v>
      </c>
      <c r="D3272" t="s">
        <v>16690</v>
      </c>
      <c r="E3272">
        <v>4104</v>
      </c>
      <c r="F3272" t="s">
        <v>16667</v>
      </c>
      <c r="G3272">
        <v>5</v>
      </c>
      <c r="H3272">
        <v>0</v>
      </c>
      <c r="I3272">
        <v>0</v>
      </c>
      <c r="J3272">
        <v>4</v>
      </c>
      <c r="K3272">
        <v>0</v>
      </c>
      <c r="L3272">
        <v>0</v>
      </c>
      <c r="M3272">
        <v>0</v>
      </c>
      <c r="N3272">
        <v>0</v>
      </c>
      <c r="O3272">
        <v>0</v>
      </c>
    </row>
    <row r="3273" spans="1:15" x14ac:dyDescent="0.25">
      <c r="A3273" t="s">
        <v>16419</v>
      </c>
      <c r="B3273" t="s">
        <v>18132</v>
      </c>
      <c r="C3273" t="s">
        <v>16753</v>
      </c>
      <c r="D3273" t="s">
        <v>16754</v>
      </c>
      <c r="E3273">
        <v>4102</v>
      </c>
      <c r="F3273" t="s">
        <v>16667</v>
      </c>
      <c r="G3273">
        <v>8</v>
      </c>
      <c r="H3273">
        <v>8</v>
      </c>
      <c r="I3273">
        <v>1</v>
      </c>
      <c r="J3273">
        <v>1</v>
      </c>
      <c r="K3273">
        <v>8</v>
      </c>
      <c r="L3273">
        <v>8</v>
      </c>
      <c r="M3273">
        <v>0</v>
      </c>
      <c r="N3273">
        <v>1</v>
      </c>
      <c r="O3273">
        <v>1</v>
      </c>
    </row>
    <row r="3274" spans="1:15" x14ac:dyDescent="0.25">
      <c r="A3274" t="s">
        <v>16419</v>
      </c>
      <c r="B3274" t="s">
        <v>18132</v>
      </c>
      <c r="C3274" t="s">
        <v>16795</v>
      </c>
      <c r="D3274" t="s">
        <v>16796</v>
      </c>
      <c r="E3274">
        <v>4129</v>
      </c>
      <c r="F3274" t="s">
        <v>16794</v>
      </c>
      <c r="G3274">
        <v>15</v>
      </c>
      <c r="H3274">
        <v>0</v>
      </c>
      <c r="I3274">
        <v>3</v>
      </c>
      <c r="J3274">
        <v>3</v>
      </c>
      <c r="K3274">
        <v>45</v>
      </c>
      <c r="L3274">
        <v>0</v>
      </c>
      <c r="M3274">
        <v>0</v>
      </c>
      <c r="N3274">
        <v>1</v>
      </c>
      <c r="O3274">
        <v>0</v>
      </c>
    </row>
    <row r="3275" spans="1:15" x14ac:dyDescent="0.25">
      <c r="A3275" t="s">
        <v>16419</v>
      </c>
      <c r="B3275" t="s">
        <v>18132</v>
      </c>
      <c r="C3275" t="s">
        <v>16803</v>
      </c>
      <c r="D3275" t="s">
        <v>16804</v>
      </c>
      <c r="E3275">
        <v>4256</v>
      </c>
      <c r="F3275" t="s">
        <v>17638</v>
      </c>
      <c r="G3275">
        <v>14</v>
      </c>
      <c r="H3275">
        <v>0</v>
      </c>
      <c r="I3275">
        <v>0</v>
      </c>
      <c r="J3275">
        <v>2</v>
      </c>
      <c r="K3275">
        <v>0</v>
      </c>
      <c r="L3275">
        <v>0</v>
      </c>
      <c r="M3275">
        <v>0</v>
      </c>
      <c r="N3275">
        <v>0</v>
      </c>
      <c r="O3275">
        <v>0</v>
      </c>
    </row>
    <row r="3276" spans="1:15" x14ac:dyDescent="0.25">
      <c r="A3276" t="s">
        <v>16389</v>
      </c>
      <c r="B3276" t="s">
        <v>18132</v>
      </c>
      <c r="C3276" t="s">
        <v>16822</v>
      </c>
      <c r="D3276" t="s">
        <v>16823</v>
      </c>
      <c r="E3276">
        <v>3882</v>
      </c>
      <c r="F3276" t="s">
        <v>18118</v>
      </c>
      <c r="G3276">
        <v>30</v>
      </c>
      <c r="H3276">
        <v>0</v>
      </c>
      <c r="I3276">
        <v>0</v>
      </c>
      <c r="J3276">
        <v>3</v>
      </c>
      <c r="K3276">
        <v>0</v>
      </c>
      <c r="L3276">
        <v>0</v>
      </c>
      <c r="M3276">
        <v>0</v>
      </c>
      <c r="N3276">
        <v>0</v>
      </c>
      <c r="O3276">
        <v>0</v>
      </c>
    </row>
    <row r="3277" spans="1:15" x14ac:dyDescent="0.25">
      <c r="A3277" t="s">
        <v>16389</v>
      </c>
      <c r="B3277" t="s">
        <v>18132</v>
      </c>
      <c r="C3277" t="s">
        <v>16825</v>
      </c>
      <c r="D3277" t="s">
        <v>16826</v>
      </c>
      <c r="E3277">
        <v>3883</v>
      </c>
      <c r="F3277" t="s">
        <v>18118</v>
      </c>
      <c r="G3277">
        <v>16</v>
      </c>
      <c r="H3277">
        <v>0</v>
      </c>
      <c r="I3277">
        <v>0</v>
      </c>
      <c r="J3277">
        <v>3</v>
      </c>
      <c r="K3277">
        <v>0</v>
      </c>
      <c r="L3277">
        <v>0</v>
      </c>
      <c r="M3277">
        <v>0</v>
      </c>
      <c r="N3277">
        <v>0</v>
      </c>
      <c r="O3277">
        <v>0</v>
      </c>
    </row>
    <row r="3278" spans="1:15" x14ac:dyDescent="0.25">
      <c r="A3278" t="s">
        <v>16389</v>
      </c>
      <c r="B3278" t="s">
        <v>18132</v>
      </c>
      <c r="C3278" t="s">
        <v>16825</v>
      </c>
      <c r="D3278" t="s">
        <v>16826</v>
      </c>
      <c r="E3278">
        <v>3884</v>
      </c>
      <c r="F3278" t="s">
        <v>18045</v>
      </c>
      <c r="G3278">
        <v>10</v>
      </c>
      <c r="H3278">
        <v>0</v>
      </c>
      <c r="I3278">
        <v>0</v>
      </c>
      <c r="J3278">
        <v>3</v>
      </c>
      <c r="K3278">
        <v>0</v>
      </c>
      <c r="L3278">
        <v>0</v>
      </c>
      <c r="M3278">
        <v>0</v>
      </c>
      <c r="N3278">
        <v>0</v>
      </c>
      <c r="O3278">
        <v>0</v>
      </c>
    </row>
    <row r="3279" spans="1:15" x14ac:dyDescent="0.25">
      <c r="A3279" t="s">
        <v>16389</v>
      </c>
      <c r="B3279" t="s">
        <v>18132</v>
      </c>
      <c r="C3279" t="s">
        <v>16837</v>
      </c>
      <c r="D3279" t="s">
        <v>16838</v>
      </c>
      <c r="E3279">
        <v>3874</v>
      </c>
      <c r="F3279" t="s">
        <v>18118</v>
      </c>
      <c r="G3279">
        <v>19</v>
      </c>
      <c r="H3279">
        <v>0</v>
      </c>
      <c r="I3279">
        <v>0</v>
      </c>
      <c r="J3279">
        <v>3</v>
      </c>
      <c r="K3279">
        <v>0</v>
      </c>
      <c r="L3279">
        <v>0</v>
      </c>
      <c r="M3279">
        <v>0</v>
      </c>
      <c r="N3279">
        <v>0</v>
      </c>
      <c r="O3279">
        <v>0</v>
      </c>
    </row>
    <row r="3280" spans="1:15" x14ac:dyDescent="0.25">
      <c r="A3280" t="s">
        <v>16389</v>
      </c>
      <c r="B3280" t="s">
        <v>18132</v>
      </c>
      <c r="C3280" t="s">
        <v>16839</v>
      </c>
      <c r="D3280" t="s">
        <v>16840</v>
      </c>
      <c r="E3280">
        <v>3876</v>
      </c>
      <c r="F3280" t="s">
        <v>18118</v>
      </c>
      <c r="G3280">
        <v>20</v>
      </c>
      <c r="H3280">
        <v>0</v>
      </c>
      <c r="I3280">
        <v>0</v>
      </c>
      <c r="J3280">
        <v>4</v>
      </c>
      <c r="K3280">
        <v>0</v>
      </c>
      <c r="L3280">
        <v>0</v>
      </c>
      <c r="M3280">
        <v>0</v>
      </c>
      <c r="N3280">
        <v>0</v>
      </c>
      <c r="O3280">
        <v>0</v>
      </c>
    </row>
    <row r="3281" spans="1:15" x14ac:dyDescent="0.25">
      <c r="A3281" t="s">
        <v>16389</v>
      </c>
      <c r="B3281" t="s">
        <v>18132</v>
      </c>
      <c r="C3281" t="s">
        <v>16842</v>
      </c>
      <c r="D3281" t="s">
        <v>16843</v>
      </c>
      <c r="E3281">
        <v>3875</v>
      </c>
      <c r="F3281" t="s">
        <v>16824</v>
      </c>
      <c r="G3281">
        <v>16</v>
      </c>
      <c r="H3281">
        <v>14</v>
      </c>
      <c r="I3281">
        <v>3</v>
      </c>
      <c r="J3281">
        <v>3</v>
      </c>
      <c r="K3281">
        <v>48</v>
      </c>
      <c r="L3281">
        <v>42</v>
      </c>
      <c r="M3281">
        <v>6</v>
      </c>
      <c r="N3281">
        <v>1</v>
      </c>
      <c r="O3281">
        <v>1</v>
      </c>
    </row>
    <row r="3282" spans="1:15" x14ac:dyDescent="0.25">
      <c r="A3282" t="s">
        <v>16389</v>
      </c>
      <c r="B3282" t="s">
        <v>18132</v>
      </c>
      <c r="C3282" t="s">
        <v>16844</v>
      </c>
      <c r="D3282" t="s">
        <v>16845</v>
      </c>
      <c r="E3282">
        <v>3877</v>
      </c>
      <c r="F3282" t="s">
        <v>18118</v>
      </c>
      <c r="G3282">
        <v>16</v>
      </c>
      <c r="H3282">
        <v>16</v>
      </c>
      <c r="I3282">
        <v>3</v>
      </c>
      <c r="J3282">
        <v>3</v>
      </c>
      <c r="K3282">
        <v>48</v>
      </c>
      <c r="L3282">
        <v>48</v>
      </c>
      <c r="M3282">
        <v>0</v>
      </c>
      <c r="N3282">
        <v>1</v>
      </c>
      <c r="O3282">
        <v>1</v>
      </c>
    </row>
    <row r="3283" spans="1:15" x14ac:dyDescent="0.25">
      <c r="A3283" t="s">
        <v>16389</v>
      </c>
      <c r="B3283" t="s">
        <v>18132</v>
      </c>
      <c r="C3283" t="s">
        <v>16846</v>
      </c>
      <c r="D3283" t="s">
        <v>16847</v>
      </c>
      <c r="E3283">
        <v>4243</v>
      </c>
      <c r="F3283" t="s">
        <v>18135</v>
      </c>
      <c r="G3283">
        <v>12</v>
      </c>
      <c r="H3283">
        <v>0</v>
      </c>
      <c r="I3283">
        <v>0</v>
      </c>
      <c r="J3283">
        <v>4</v>
      </c>
      <c r="K3283">
        <v>0</v>
      </c>
      <c r="L3283">
        <v>0</v>
      </c>
      <c r="M3283">
        <v>0</v>
      </c>
      <c r="N3283">
        <v>0</v>
      </c>
      <c r="O3283">
        <v>0</v>
      </c>
    </row>
    <row r="3284" spans="1:15" x14ac:dyDescent="0.25">
      <c r="A3284" t="s">
        <v>16389</v>
      </c>
      <c r="B3284" t="s">
        <v>18132</v>
      </c>
      <c r="C3284" t="s">
        <v>16853</v>
      </c>
      <c r="D3284" t="s">
        <v>16854</v>
      </c>
      <c r="E3284">
        <v>3878</v>
      </c>
      <c r="F3284" t="s">
        <v>16824</v>
      </c>
      <c r="G3284">
        <v>8</v>
      </c>
      <c r="H3284">
        <v>0</v>
      </c>
      <c r="I3284">
        <v>0</v>
      </c>
      <c r="J3284">
        <v>3</v>
      </c>
      <c r="K3284">
        <v>0</v>
      </c>
      <c r="L3284">
        <v>0</v>
      </c>
      <c r="M3284">
        <v>0</v>
      </c>
      <c r="N3284">
        <v>0</v>
      </c>
      <c r="O3284">
        <v>0</v>
      </c>
    </row>
    <row r="3285" spans="1:15" x14ac:dyDescent="0.25">
      <c r="A3285" t="s">
        <v>16389</v>
      </c>
      <c r="B3285" t="s">
        <v>18132</v>
      </c>
      <c r="C3285" t="s">
        <v>16855</v>
      </c>
      <c r="D3285" t="s">
        <v>16856</v>
      </c>
      <c r="E3285">
        <v>3879</v>
      </c>
      <c r="F3285" t="s">
        <v>16824</v>
      </c>
      <c r="G3285">
        <v>9</v>
      </c>
      <c r="H3285">
        <v>0</v>
      </c>
      <c r="I3285">
        <v>0</v>
      </c>
      <c r="J3285">
        <v>2</v>
      </c>
      <c r="K3285">
        <v>0</v>
      </c>
      <c r="L3285">
        <v>0</v>
      </c>
      <c r="M3285">
        <v>0</v>
      </c>
      <c r="N3285">
        <v>0</v>
      </c>
      <c r="O3285">
        <v>0</v>
      </c>
    </row>
    <row r="3286" spans="1:15" x14ac:dyDescent="0.25">
      <c r="A3286" t="s">
        <v>16389</v>
      </c>
      <c r="B3286" t="s">
        <v>18132</v>
      </c>
      <c r="C3286" t="s">
        <v>16857</v>
      </c>
      <c r="D3286" t="s">
        <v>16858</v>
      </c>
      <c r="E3286">
        <v>3880</v>
      </c>
      <c r="F3286" t="s">
        <v>16824</v>
      </c>
      <c r="G3286">
        <v>16</v>
      </c>
      <c r="H3286">
        <v>0</v>
      </c>
      <c r="I3286">
        <v>0</v>
      </c>
      <c r="J3286">
        <v>3</v>
      </c>
      <c r="K3286">
        <v>0</v>
      </c>
      <c r="L3286">
        <v>0</v>
      </c>
      <c r="M3286">
        <v>0</v>
      </c>
      <c r="N3286">
        <v>0</v>
      </c>
      <c r="O3286">
        <v>0</v>
      </c>
    </row>
    <row r="3287" spans="1:15" x14ac:dyDescent="0.25">
      <c r="A3287" t="s">
        <v>16389</v>
      </c>
      <c r="B3287" t="s">
        <v>18132</v>
      </c>
      <c r="C3287" t="s">
        <v>16859</v>
      </c>
      <c r="D3287" t="s">
        <v>16860</v>
      </c>
      <c r="E3287">
        <v>3881</v>
      </c>
      <c r="F3287" t="s">
        <v>16824</v>
      </c>
      <c r="G3287">
        <v>12</v>
      </c>
      <c r="H3287">
        <v>0</v>
      </c>
      <c r="I3287">
        <v>0</v>
      </c>
      <c r="J3287">
        <v>3</v>
      </c>
      <c r="K3287">
        <v>0</v>
      </c>
      <c r="L3287">
        <v>0</v>
      </c>
      <c r="M3287">
        <v>0</v>
      </c>
      <c r="N3287">
        <v>0</v>
      </c>
      <c r="O3287">
        <v>0</v>
      </c>
    </row>
    <row r="3288" spans="1:15" x14ac:dyDescent="0.25">
      <c r="A3288" t="s">
        <v>16418</v>
      </c>
      <c r="B3288" t="s">
        <v>18132</v>
      </c>
      <c r="C3288" t="s">
        <v>16861</v>
      </c>
      <c r="D3288" t="s">
        <v>16862</v>
      </c>
      <c r="E3288">
        <v>3992</v>
      </c>
      <c r="F3288" t="s">
        <v>16863</v>
      </c>
      <c r="G3288">
        <v>37</v>
      </c>
      <c r="H3288">
        <v>0</v>
      </c>
      <c r="I3288">
        <v>0</v>
      </c>
      <c r="J3288">
        <v>3</v>
      </c>
      <c r="K3288">
        <v>0</v>
      </c>
      <c r="L3288">
        <v>0</v>
      </c>
      <c r="M3288">
        <v>0</v>
      </c>
      <c r="N3288">
        <v>0</v>
      </c>
      <c r="O3288">
        <v>0</v>
      </c>
    </row>
    <row r="3289" spans="1:15" x14ac:dyDescent="0.25">
      <c r="A3289" t="s">
        <v>16418</v>
      </c>
      <c r="B3289" t="s">
        <v>18132</v>
      </c>
      <c r="C3289" t="s">
        <v>16861</v>
      </c>
      <c r="D3289" t="s">
        <v>16862</v>
      </c>
      <c r="E3289">
        <v>3993</v>
      </c>
      <c r="F3289" t="s">
        <v>16863</v>
      </c>
      <c r="G3289">
        <v>5</v>
      </c>
      <c r="H3289">
        <v>0</v>
      </c>
      <c r="I3289">
        <v>0</v>
      </c>
      <c r="J3289">
        <v>3</v>
      </c>
      <c r="K3289">
        <v>0</v>
      </c>
      <c r="L3289">
        <v>0</v>
      </c>
      <c r="M3289">
        <v>0</v>
      </c>
      <c r="N3289">
        <v>0</v>
      </c>
      <c r="O3289">
        <v>0</v>
      </c>
    </row>
    <row r="3290" spans="1:15" x14ac:dyDescent="0.25">
      <c r="A3290" t="s">
        <v>16418</v>
      </c>
      <c r="B3290" t="s">
        <v>18132</v>
      </c>
      <c r="C3290" t="s">
        <v>16861</v>
      </c>
      <c r="D3290" t="s">
        <v>16862</v>
      </c>
      <c r="E3290">
        <v>3994</v>
      </c>
      <c r="F3290" t="s">
        <v>18024</v>
      </c>
      <c r="G3290">
        <v>20</v>
      </c>
      <c r="H3290">
        <v>0</v>
      </c>
      <c r="I3290">
        <v>0</v>
      </c>
      <c r="J3290">
        <v>3</v>
      </c>
      <c r="K3290">
        <v>0</v>
      </c>
      <c r="L3290">
        <v>0</v>
      </c>
      <c r="M3290">
        <v>0</v>
      </c>
      <c r="N3290">
        <v>0</v>
      </c>
      <c r="O3290">
        <v>0</v>
      </c>
    </row>
    <row r="3291" spans="1:15" x14ac:dyDescent="0.25">
      <c r="A3291" t="s">
        <v>16418</v>
      </c>
      <c r="B3291" t="s">
        <v>18132</v>
      </c>
      <c r="C3291" t="s">
        <v>16868</v>
      </c>
      <c r="D3291" t="s">
        <v>16869</v>
      </c>
      <c r="E3291">
        <v>4067</v>
      </c>
      <c r="F3291" t="s">
        <v>18024</v>
      </c>
      <c r="G3291">
        <v>7</v>
      </c>
      <c r="H3291">
        <v>0</v>
      </c>
      <c r="I3291">
        <v>0</v>
      </c>
      <c r="J3291">
        <v>5</v>
      </c>
      <c r="K3291">
        <v>0</v>
      </c>
      <c r="L3291">
        <v>0</v>
      </c>
      <c r="M3291">
        <v>0</v>
      </c>
      <c r="N3291">
        <v>0</v>
      </c>
      <c r="O3291">
        <v>0</v>
      </c>
    </row>
    <row r="3292" spans="1:15" x14ac:dyDescent="0.25">
      <c r="A3292" t="s">
        <v>16418</v>
      </c>
      <c r="B3292" t="s">
        <v>18132</v>
      </c>
      <c r="C3292" t="s">
        <v>16876</v>
      </c>
      <c r="D3292" t="s">
        <v>16877</v>
      </c>
      <c r="E3292">
        <v>4069</v>
      </c>
      <c r="F3292" t="s">
        <v>18024</v>
      </c>
      <c r="G3292">
        <v>13</v>
      </c>
      <c r="H3292">
        <v>0</v>
      </c>
      <c r="I3292">
        <v>0</v>
      </c>
      <c r="J3292">
        <v>3</v>
      </c>
      <c r="K3292">
        <v>0</v>
      </c>
      <c r="L3292">
        <v>0</v>
      </c>
      <c r="M3292">
        <v>0</v>
      </c>
      <c r="N3292">
        <v>0</v>
      </c>
      <c r="O3292">
        <v>0</v>
      </c>
    </row>
    <row r="3293" spans="1:15" x14ac:dyDescent="0.25">
      <c r="A3293" t="s">
        <v>16418</v>
      </c>
      <c r="B3293" t="s">
        <v>18132</v>
      </c>
      <c r="C3293" t="s">
        <v>16876</v>
      </c>
      <c r="D3293" t="s">
        <v>16877</v>
      </c>
      <c r="E3293">
        <v>4070</v>
      </c>
      <c r="F3293" t="s">
        <v>18024</v>
      </c>
      <c r="G3293">
        <v>3</v>
      </c>
      <c r="H3293">
        <v>0</v>
      </c>
      <c r="I3293">
        <v>0</v>
      </c>
      <c r="J3293">
        <v>3</v>
      </c>
      <c r="K3293">
        <v>0</v>
      </c>
      <c r="L3293">
        <v>0</v>
      </c>
      <c r="M3293">
        <v>0</v>
      </c>
      <c r="N3293">
        <v>0</v>
      </c>
      <c r="O3293">
        <v>0</v>
      </c>
    </row>
    <row r="3294" spans="1:15" x14ac:dyDescent="0.25">
      <c r="A3294" t="s">
        <v>16418</v>
      </c>
      <c r="B3294" t="s">
        <v>18132</v>
      </c>
      <c r="C3294" t="s">
        <v>16876</v>
      </c>
      <c r="D3294" t="s">
        <v>16877</v>
      </c>
      <c r="E3294">
        <v>4290</v>
      </c>
      <c r="F3294" t="s">
        <v>17896</v>
      </c>
      <c r="G3294">
        <v>27</v>
      </c>
      <c r="H3294">
        <v>0</v>
      </c>
      <c r="I3294">
        <v>0</v>
      </c>
      <c r="J3294">
        <v>3</v>
      </c>
      <c r="K3294">
        <v>0</v>
      </c>
      <c r="L3294">
        <v>0</v>
      </c>
      <c r="M3294">
        <v>0</v>
      </c>
      <c r="N3294">
        <v>0</v>
      </c>
      <c r="O3294">
        <v>0</v>
      </c>
    </row>
    <row r="3295" spans="1:15" x14ac:dyDescent="0.25">
      <c r="A3295" t="s">
        <v>16418</v>
      </c>
      <c r="B3295" t="s">
        <v>18132</v>
      </c>
      <c r="C3295" t="s">
        <v>16876</v>
      </c>
      <c r="D3295" t="s">
        <v>16877</v>
      </c>
      <c r="E3295">
        <v>4321</v>
      </c>
      <c r="F3295" t="s">
        <v>17896</v>
      </c>
      <c r="G3295">
        <v>27</v>
      </c>
      <c r="H3295">
        <v>0</v>
      </c>
      <c r="I3295">
        <v>0</v>
      </c>
      <c r="J3295">
        <v>3</v>
      </c>
      <c r="K3295">
        <v>0</v>
      </c>
      <c r="L3295">
        <v>0</v>
      </c>
      <c r="M3295">
        <v>0</v>
      </c>
      <c r="N3295">
        <v>0</v>
      </c>
      <c r="O3295">
        <v>0</v>
      </c>
    </row>
    <row r="3296" spans="1:15" x14ac:dyDescent="0.25">
      <c r="A3296" t="s">
        <v>16418</v>
      </c>
      <c r="B3296" t="s">
        <v>18132</v>
      </c>
      <c r="C3296" t="s">
        <v>16878</v>
      </c>
      <c r="D3296" t="s">
        <v>16879</v>
      </c>
      <c r="E3296">
        <v>4073</v>
      </c>
      <c r="F3296" t="s">
        <v>16892</v>
      </c>
      <c r="G3296">
        <v>33</v>
      </c>
      <c r="H3296">
        <v>28</v>
      </c>
      <c r="I3296">
        <v>2</v>
      </c>
      <c r="J3296">
        <v>4</v>
      </c>
      <c r="K3296">
        <v>66</v>
      </c>
      <c r="L3296">
        <v>56</v>
      </c>
      <c r="M3296">
        <v>10</v>
      </c>
      <c r="N3296">
        <v>1</v>
      </c>
      <c r="O3296">
        <v>1</v>
      </c>
    </row>
    <row r="3297" spans="1:15" x14ac:dyDescent="0.25">
      <c r="A3297" t="s">
        <v>16418</v>
      </c>
      <c r="B3297" t="s">
        <v>18132</v>
      </c>
      <c r="C3297" t="s">
        <v>16880</v>
      </c>
      <c r="D3297" t="s">
        <v>16881</v>
      </c>
      <c r="E3297">
        <v>4071</v>
      </c>
      <c r="F3297" t="s">
        <v>16873</v>
      </c>
      <c r="G3297">
        <v>26</v>
      </c>
      <c r="H3297">
        <v>0</v>
      </c>
      <c r="I3297">
        <v>0</v>
      </c>
      <c r="J3297">
        <v>2</v>
      </c>
      <c r="K3297">
        <v>0</v>
      </c>
      <c r="L3297">
        <v>0</v>
      </c>
      <c r="M3297">
        <v>0</v>
      </c>
      <c r="N3297">
        <v>0</v>
      </c>
      <c r="O3297">
        <v>0</v>
      </c>
    </row>
    <row r="3298" spans="1:15" x14ac:dyDescent="0.25">
      <c r="A3298" t="s">
        <v>16418</v>
      </c>
      <c r="B3298" t="s">
        <v>18132</v>
      </c>
      <c r="C3298" t="s">
        <v>16880</v>
      </c>
      <c r="D3298" t="s">
        <v>16881</v>
      </c>
      <c r="E3298">
        <v>4072</v>
      </c>
      <c r="F3298" t="s">
        <v>16873</v>
      </c>
      <c r="G3298">
        <v>8</v>
      </c>
      <c r="H3298">
        <v>0</v>
      </c>
      <c r="I3298">
        <v>0</v>
      </c>
      <c r="J3298">
        <v>2</v>
      </c>
      <c r="K3298">
        <v>0</v>
      </c>
      <c r="L3298">
        <v>0</v>
      </c>
      <c r="M3298">
        <v>0</v>
      </c>
      <c r="N3298">
        <v>0</v>
      </c>
      <c r="O3298">
        <v>0</v>
      </c>
    </row>
    <row r="3299" spans="1:15" x14ac:dyDescent="0.25">
      <c r="A3299" t="s">
        <v>16418</v>
      </c>
      <c r="B3299" t="s">
        <v>18132</v>
      </c>
      <c r="C3299" t="s">
        <v>16884</v>
      </c>
      <c r="D3299" t="s">
        <v>16885</v>
      </c>
      <c r="E3299">
        <v>4065</v>
      </c>
      <c r="F3299" t="s">
        <v>16892</v>
      </c>
      <c r="G3299">
        <v>17</v>
      </c>
      <c r="H3299">
        <v>12</v>
      </c>
      <c r="I3299">
        <v>2</v>
      </c>
      <c r="J3299">
        <v>2</v>
      </c>
      <c r="K3299">
        <v>34</v>
      </c>
      <c r="L3299">
        <v>24</v>
      </c>
      <c r="M3299">
        <v>10</v>
      </c>
      <c r="N3299">
        <v>1</v>
      </c>
      <c r="O3299">
        <v>1</v>
      </c>
    </row>
    <row r="3300" spans="1:15" x14ac:dyDescent="0.25">
      <c r="A3300" t="s">
        <v>16418</v>
      </c>
      <c r="B3300" t="s">
        <v>18132</v>
      </c>
      <c r="C3300" t="s">
        <v>16884</v>
      </c>
      <c r="D3300" t="s">
        <v>16885</v>
      </c>
      <c r="E3300">
        <v>4066</v>
      </c>
      <c r="F3300" t="s">
        <v>16892</v>
      </c>
      <c r="G3300">
        <v>5</v>
      </c>
      <c r="H3300">
        <v>4</v>
      </c>
      <c r="I3300">
        <v>2</v>
      </c>
      <c r="J3300">
        <v>2</v>
      </c>
      <c r="K3300">
        <v>10</v>
      </c>
      <c r="L3300">
        <v>8</v>
      </c>
      <c r="M3300">
        <v>2</v>
      </c>
      <c r="N3300">
        <v>1</v>
      </c>
      <c r="O3300">
        <v>1</v>
      </c>
    </row>
    <row r="3301" spans="1:15" x14ac:dyDescent="0.25">
      <c r="A3301" t="s">
        <v>16418</v>
      </c>
      <c r="B3301" t="s">
        <v>18132</v>
      </c>
      <c r="C3301" t="s">
        <v>16890</v>
      </c>
      <c r="D3301" t="s">
        <v>16891</v>
      </c>
      <c r="E3301">
        <v>4074</v>
      </c>
      <c r="F3301" t="s">
        <v>18024</v>
      </c>
      <c r="G3301">
        <v>26</v>
      </c>
      <c r="H3301">
        <v>20</v>
      </c>
      <c r="I3301">
        <v>2</v>
      </c>
      <c r="J3301">
        <v>2</v>
      </c>
      <c r="K3301">
        <v>52</v>
      </c>
      <c r="L3301">
        <v>40</v>
      </c>
      <c r="M3301">
        <v>12</v>
      </c>
      <c r="N3301">
        <v>1</v>
      </c>
      <c r="O3301">
        <v>1</v>
      </c>
    </row>
    <row r="3302" spans="1:15" x14ac:dyDescent="0.25">
      <c r="A3302" t="s">
        <v>16418</v>
      </c>
      <c r="B3302" t="s">
        <v>18132</v>
      </c>
      <c r="C3302" t="s">
        <v>16893</v>
      </c>
      <c r="D3302" t="s">
        <v>16894</v>
      </c>
      <c r="E3302">
        <v>4075</v>
      </c>
      <c r="F3302" t="s">
        <v>16863</v>
      </c>
      <c r="G3302">
        <v>30</v>
      </c>
      <c r="H3302">
        <v>0</v>
      </c>
      <c r="I3302">
        <v>2</v>
      </c>
      <c r="J3302">
        <v>5</v>
      </c>
      <c r="K3302">
        <v>60</v>
      </c>
      <c r="L3302">
        <v>0</v>
      </c>
      <c r="M3302">
        <v>0</v>
      </c>
      <c r="N3302">
        <v>1</v>
      </c>
      <c r="O3302">
        <v>0</v>
      </c>
    </row>
    <row r="3303" spans="1:15" x14ac:dyDescent="0.25">
      <c r="A3303" t="s">
        <v>16418</v>
      </c>
      <c r="B3303" t="s">
        <v>18132</v>
      </c>
      <c r="C3303" t="s">
        <v>16903</v>
      </c>
      <c r="D3303" t="s">
        <v>16904</v>
      </c>
      <c r="E3303">
        <v>4068</v>
      </c>
      <c r="F3303" t="s">
        <v>18024</v>
      </c>
      <c r="G3303">
        <v>4</v>
      </c>
      <c r="H3303">
        <v>4</v>
      </c>
      <c r="I3303">
        <v>2</v>
      </c>
      <c r="J3303">
        <v>2</v>
      </c>
      <c r="K3303">
        <v>8</v>
      </c>
      <c r="L3303">
        <v>8</v>
      </c>
      <c r="M3303">
        <v>0</v>
      </c>
      <c r="N3303">
        <v>1</v>
      </c>
      <c r="O3303">
        <v>1</v>
      </c>
    </row>
    <row r="3304" spans="1:15" x14ac:dyDescent="0.25">
      <c r="A3304" t="s">
        <v>16418</v>
      </c>
      <c r="B3304" t="s">
        <v>18132</v>
      </c>
      <c r="C3304" t="s">
        <v>16909</v>
      </c>
      <c r="D3304" t="s">
        <v>16910</v>
      </c>
      <c r="E3304">
        <v>4179</v>
      </c>
      <c r="F3304" t="s">
        <v>18024</v>
      </c>
      <c r="G3304">
        <v>2</v>
      </c>
      <c r="H3304">
        <v>2</v>
      </c>
      <c r="I3304">
        <v>1</v>
      </c>
      <c r="J3304">
        <v>1</v>
      </c>
      <c r="K3304">
        <v>2</v>
      </c>
      <c r="L3304">
        <v>2</v>
      </c>
      <c r="M3304">
        <v>0</v>
      </c>
      <c r="N3304">
        <v>1</v>
      </c>
      <c r="O3304">
        <v>1</v>
      </c>
    </row>
    <row r="3305" spans="1:15" x14ac:dyDescent="0.25">
      <c r="A3305" t="s">
        <v>16418</v>
      </c>
      <c r="B3305" t="s">
        <v>18132</v>
      </c>
      <c r="C3305" t="s">
        <v>16909</v>
      </c>
      <c r="D3305" t="s">
        <v>16910</v>
      </c>
      <c r="E3305">
        <v>4180</v>
      </c>
      <c r="F3305" t="s">
        <v>18024</v>
      </c>
      <c r="G3305">
        <v>4</v>
      </c>
      <c r="H3305">
        <v>3</v>
      </c>
      <c r="I3305">
        <v>1</v>
      </c>
      <c r="J3305">
        <v>1</v>
      </c>
      <c r="K3305">
        <v>4</v>
      </c>
      <c r="L3305">
        <v>3</v>
      </c>
      <c r="M3305">
        <v>1</v>
      </c>
      <c r="N3305">
        <v>1</v>
      </c>
      <c r="O3305">
        <v>1</v>
      </c>
    </row>
    <row r="3306" spans="1:15" x14ac:dyDescent="0.25">
      <c r="A3306" t="s">
        <v>16418</v>
      </c>
      <c r="B3306" t="s">
        <v>18132</v>
      </c>
      <c r="C3306" t="s">
        <v>16909</v>
      </c>
      <c r="D3306" t="s">
        <v>16910</v>
      </c>
      <c r="E3306">
        <v>4181</v>
      </c>
      <c r="F3306" t="s">
        <v>18024</v>
      </c>
      <c r="G3306">
        <v>2</v>
      </c>
      <c r="H3306">
        <v>2</v>
      </c>
      <c r="I3306">
        <v>1</v>
      </c>
      <c r="J3306">
        <v>1</v>
      </c>
      <c r="K3306">
        <v>2</v>
      </c>
      <c r="L3306">
        <v>2</v>
      </c>
      <c r="M3306">
        <v>0</v>
      </c>
      <c r="N3306">
        <v>1</v>
      </c>
      <c r="O3306">
        <v>1</v>
      </c>
    </row>
    <row r="3307" spans="1:15" x14ac:dyDescent="0.25">
      <c r="A3307" t="s">
        <v>16391</v>
      </c>
      <c r="B3307" t="s">
        <v>18132</v>
      </c>
      <c r="C3307" t="s">
        <v>16944</v>
      </c>
      <c r="D3307" t="s">
        <v>16945</v>
      </c>
      <c r="E3307">
        <v>3885</v>
      </c>
      <c r="F3307" t="s">
        <v>16950</v>
      </c>
      <c r="G3307">
        <v>20</v>
      </c>
      <c r="H3307">
        <v>0</v>
      </c>
      <c r="I3307">
        <v>3</v>
      </c>
      <c r="J3307">
        <v>3</v>
      </c>
      <c r="K3307">
        <v>60</v>
      </c>
      <c r="L3307">
        <v>0</v>
      </c>
      <c r="M3307">
        <v>0</v>
      </c>
      <c r="N3307">
        <v>1</v>
      </c>
      <c r="O3307">
        <v>0</v>
      </c>
    </row>
    <row r="3308" spans="1:15" x14ac:dyDescent="0.25">
      <c r="A3308" t="s">
        <v>16393</v>
      </c>
      <c r="B3308" t="s">
        <v>18132</v>
      </c>
      <c r="C3308" t="s">
        <v>16960</v>
      </c>
      <c r="D3308" t="s">
        <v>16961</v>
      </c>
      <c r="E3308">
        <v>3886</v>
      </c>
      <c r="F3308" t="s">
        <v>16676</v>
      </c>
      <c r="G3308">
        <v>13</v>
      </c>
      <c r="H3308">
        <v>0</v>
      </c>
      <c r="I3308">
        <v>1</v>
      </c>
      <c r="J3308">
        <v>1</v>
      </c>
      <c r="K3308">
        <v>13</v>
      </c>
      <c r="L3308">
        <v>0</v>
      </c>
      <c r="M3308">
        <v>0</v>
      </c>
      <c r="N3308">
        <v>1</v>
      </c>
      <c r="O3308">
        <v>0</v>
      </c>
    </row>
    <row r="3309" spans="1:15" x14ac:dyDescent="0.25">
      <c r="A3309" t="s">
        <v>16393</v>
      </c>
      <c r="B3309" t="s">
        <v>18132</v>
      </c>
      <c r="C3309" t="s">
        <v>16960</v>
      </c>
      <c r="D3309" t="s">
        <v>16961</v>
      </c>
      <c r="E3309">
        <v>3887</v>
      </c>
      <c r="F3309" t="s">
        <v>16676</v>
      </c>
      <c r="G3309">
        <v>28</v>
      </c>
      <c r="H3309">
        <v>0</v>
      </c>
      <c r="I3309">
        <v>1</v>
      </c>
      <c r="J3309">
        <v>1</v>
      </c>
      <c r="K3309">
        <v>28</v>
      </c>
      <c r="L3309">
        <v>0</v>
      </c>
      <c r="M3309">
        <v>0</v>
      </c>
      <c r="N3309">
        <v>1</v>
      </c>
      <c r="O3309">
        <v>0</v>
      </c>
    </row>
    <row r="3310" spans="1:15" x14ac:dyDescent="0.25">
      <c r="A3310" t="s">
        <v>16394</v>
      </c>
      <c r="B3310" t="s">
        <v>18132</v>
      </c>
      <c r="C3310" t="s">
        <v>16969</v>
      </c>
      <c r="D3310" t="s">
        <v>16970</v>
      </c>
      <c r="E3310">
        <v>3888</v>
      </c>
      <c r="F3310" t="s">
        <v>16740</v>
      </c>
      <c r="G3310">
        <v>5</v>
      </c>
      <c r="H3310">
        <v>2</v>
      </c>
      <c r="I3310">
        <v>4</v>
      </c>
      <c r="J3310">
        <v>4</v>
      </c>
      <c r="K3310">
        <v>20</v>
      </c>
      <c r="L3310">
        <v>8</v>
      </c>
      <c r="M3310">
        <v>12</v>
      </c>
      <c r="N3310">
        <v>1</v>
      </c>
      <c r="O3310">
        <v>1</v>
      </c>
    </row>
    <row r="3311" spans="1:15" x14ac:dyDescent="0.25">
      <c r="A3311" t="s">
        <v>16420</v>
      </c>
      <c r="B3311" t="s">
        <v>18132</v>
      </c>
      <c r="C3311" t="s">
        <v>16986</v>
      </c>
      <c r="D3311" t="s">
        <v>16987</v>
      </c>
      <c r="E3311">
        <v>4157</v>
      </c>
      <c r="F3311" t="s">
        <v>16980</v>
      </c>
      <c r="G3311">
        <v>7</v>
      </c>
      <c r="H3311">
        <v>0</v>
      </c>
      <c r="I3311">
        <v>2</v>
      </c>
      <c r="J3311">
        <v>2</v>
      </c>
      <c r="K3311">
        <v>14</v>
      </c>
      <c r="L3311">
        <v>0</v>
      </c>
      <c r="M3311">
        <v>0</v>
      </c>
      <c r="N3311">
        <v>1</v>
      </c>
      <c r="O3311">
        <v>0</v>
      </c>
    </row>
    <row r="3312" spans="1:15" x14ac:dyDescent="0.25">
      <c r="A3312" t="s">
        <v>16420</v>
      </c>
      <c r="B3312" t="s">
        <v>18132</v>
      </c>
      <c r="C3312" t="s">
        <v>16986</v>
      </c>
      <c r="D3312" t="s">
        <v>16987</v>
      </c>
      <c r="E3312">
        <v>4161</v>
      </c>
      <c r="F3312" t="s">
        <v>18025</v>
      </c>
      <c r="G3312">
        <v>13</v>
      </c>
      <c r="H3312">
        <v>0</v>
      </c>
      <c r="I3312">
        <v>2</v>
      </c>
      <c r="J3312">
        <v>2</v>
      </c>
      <c r="K3312">
        <v>26</v>
      </c>
      <c r="L3312">
        <v>0</v>
      </c>
      <c r="M3312">
        <v>0</v>
      </c>
      <c r="N3312">
        <v>1</v>
      </c>
      <c r="O3312">
        <v>0</v>
      </c>
    </row>
    <row r="3313" spans="1:15" x14ac:dyDescent="0.25">
      <c r="A3313" t="s">
        <v>16420</v>
      </c>
      <c r="B3313" t="s">
        <v>18132</v>
      </c>
      <c r="C3313" t="s">
        <v>16986</v>
      </c>
      <c r="D3313" t="s">
        <v>16987</v>
      </c>
      <c r="E3313">
        <v>4307</v>
      </c>
      <c r="F3313" t="s">
        <v>18025</v>
      </c>
      <c r="G3313">
        <v>1</v>
      </c>
      <c r="H3313">
        <v>0</v>
      </c>
      <c r="I3313">
        <v>2</v>
      </c>
      <c r="J3313">
        <v>2</v>
      </c>
      <c r="K3313">
        <v>2</v>
      </c>
      <c r="L3313">
        <v>0</v>
      </c>
      <c r="M3313">
        <v>0</v>
      </c>
      <c r="N3313">
        <v>1</v>
      </c>
      <c r="O3313">
        <v>0</v>
      </c>
    </row>
    <row r="3314" spans="1:15" x14ac:dyDescent="0.25">
      <c r="A3314" t="s">
        <v>16420</v>
      </c>
      <c r="B3314" t="s">
        <v>18132</v>
      </c>
      <c r="C3314" t="s">
        <v>16989</v>
      </c>
      <c r="D3314" t="s">
        <v>16990</v>
      </c>
      <c r="E3314">
        <v>4155</v>
      </c>
      <c r="F3314" t="s">
        <v>16980</v>
      </c>
      <c r="G3314">
        <v>12</v>
      </c>
      <c r="H3314">
        <v>0</v>
      </c>
      <c r="I3314">
        <v>2</v>
      </c>
      <c r="J3314">
        <v>3</v>
      </c>
      <c r="K3314">
        <v>24</v>
      </c>
      <c r="L3314">
        <v>0</v>
      </c>
      <c r="M3314">
        <v>0</v>
      </c>
      <c r="N3314">
        <v>1</v>
      </c>
      <c r="O3314">
        <v>0</v>
      </c>
    </row>
    <row r="3315" spans="1:15" x14ac:dyDescent="0.25">
      <c r="A3315" t="s">
        <v>16420</v>
      </c>
      <c r="B3315" t="s">
        <v>18132</v>
      </c>
      <c r="C3315" t="s">
        <v>16989</v>
      </c>
      <c r="D3315" t="s">
        <v>16990</v>
      </c>
      <c r="E3315">
        <v>4220</v>
      </c>
      <c r="F3315" t="s">
        <v>17002</v>
      </c>
      <c r="G3315">
        <v>20</v>
      </c>
      <c r="H3315">
        <v>0</v>
      </c>
      <c r="I3315">
        <v>2</v>
      </c>
      <c r="J3315">
        <v>3</v>
      </c>
      <c r="K3315">
        <v>40</v>
      </c>
      <c r="L3315">
        <v>0</v>
      </c>
      <c r="M3315">
        <v>0</v>
      </c>
      <c r="N3315">
        <v>1</v>
      </c>
      <c r="O3315">
        <v>0</v>
      </c>
    </row>
    <row r="3316" spans="1:15" x14ac:dyDescent="0.25">
      <c r="A3316" t="s">
        <v>16420</v>
      </c>
      <c r="B3316" t="s">
        <v>18132</v>
      </c>
      <c r="C3316" t="s">
        <v>16989</v>
      </c>
      <c r="D3316" t="s">
        <v>16990</v>
      </c>
      <c r="E3316">
        <v>4325</v>
      </c>
      <c r="F3316" t="s">
        <v>18123</v>
      </c>
      <c r="G3316">
        <v>23</v>
      </c>
      <c r="H3316">
        <v>0</v>
      </c>
      <c r="I3316">
        <v>2</v>
      </c>
      <c r="J3316">
        <v>3</v>
      </c>
      <c r="K3316">
        <v>46</v>
      </c>
      <c r="L3316">
        <v>0</v>
      </c>
      <c r="M3316">
        <v>0</v>
      </c>
      <c r="N3316">
        <v>1</v>
      </c>
      <c r="O3316">
        <v>0</v>
      </c>
    </row>
    <row r="3317" spans="1:15" x14ac:dyDescent="0.25">
      <c r="A3317" t="s">
        <v>16420</v>
      </c>
      <c r="B3317" t="s">
        <v>18132</v>
      </c>
      <c r="C3317" t="s">
        <v>16997</v>
      </c>
      <c r="D3317" t="s">
        <v>16998</v>
      </c>
      <c r="E3317">
        <v>4160</v>
      </c>
      <c r="F3317" t="s">
        <v>16985</v>
      </c>
      <c r="G3317">
        <v>7</v>
      </c>
      <c r="H3317">
        <v>7</v>
      </c>
      <c r="I3317">
        <v>2</v>
      </c>
      <c r="J3317">
        <v>4</v>
      </c>
      <c r="K3317">
        <v>14</v>
      </c>
      <c r="L3317">
        <v>14</v>
      </c>
      <c r="M3317">
        <v>0</v>
      </c>
      <c r="N3317">
        <v>1</v>
      </c>
      <c r="O3317">
        <v>1</v>
      </c>
    </row>
    <row r="3318" spans="1:15" x14ac:dyDescent="0.25">
      <c r="A3318" t="s">
        <v>16420</v>
      </c>
      <c r="B3318" t="s">
        <v>18132</v>
      </c>
      <c r="C3318" t="s">
        <v>17000</v>
      </c>
      <c r="D3318" t="s">
        <v>17001</v>
      </c>
      <c r="E3318">
        <v>4162</v>
      </c>
      <c r="F3318" t="s">
        <v>16980</v>
      </c>
      <c r="G3318">
        <v>15</v>
      </c>
      <c r="H3318">
        <v>0</v>
      </c>
      <c r="I3318">
        <v>2</v>
      </c>
      <c r="J3318">
        <v>3</v>
      </c>
      <c r="K3318">
        <v>30</v>
      </c>
      <c r="L3318">
        <v>0</v>
      </c>
      <c r="M3318">
        <v>0</v>
      </c>
      <c r="N3318">
        <v>1</v>
      </c>
      <c r="O3318">
        <v>0</v>
      </c>
    </row>
    <row r="3319" spans="1:15" x14ac:dyDescent="0.25">
      <c r="A3319" t="s">
        <v>16396</v>
      </c>
      <c r="B3319" t="s">
        <v>18132</v>
      </c>
      <c r="C3319" t="s">
        <v>17005</v>
      </c>
      <c r="D3319" t="s">
        <v>17006</v>
      </c>
      <c r="E3319">
        <v>4047</v>
      </c>
      <c r="F3319" t="s">
        <v>17033</v>
      </c>
      <c r="G3319">
        <v>24</v>
      </c>
      <c r="H3319">
        <v>20</v>
      </c>
      <c r="I3319">
        <v>2</v>
      </c>
      <c r="J3319">
        <v>2</v>
      </c>
      <c r="K3319">
        <v>48</v>
      </c>
      <c r="L3319">
        <v>40</v>
      </c>
      <c r="M3319">
        <v>8</v>
      </c>
      <c r="N3319">
        <v>1</v>
      </c>
      <c r="O3319">
        <v>1</v>
      </c>
    </row>
    <row r="3320" spans="1:15" x14ac:dyDescent="0.25">
      <c r="A3320" t="s">
        <v>16396</v>
      </c>
      <c r="B3320" t="s">
        <v>18132</v>
      </c>
      <c r="C3320" t="s">
        <v>17016</v>
      </c>
      <c r="D3320" t="s">
        <v>17017</v>
      </c>
      <c r="E3320">
        <v>4122</v>
      </c>
      <c r="F3320" t="s">
        <v>18081</v>
      </c>
      <c r="G3320">
        <v>20</v>
      </c>
      <c r="H3320">
        <v>20</v>
      </c>
      <c r="I3320">
        <v>3</v>
      </c>
      <c r="J3320">
        <v>3</v>
      </c>
      <c r="K3320">
        <v>60</v>
      </c>
      <c r="L3320">
        <v>60</v>
      </c>
      <c r="M3320">
        <v>0</v>
      </c>
      <c r="N3320">
        <v>1</v>
      </c>
      <c r="O3320">
        <v>1</v>
      </c>
    </row>
    <row r="3321" spans="1:15" x14ac:dyDescent="0.25">
      <c r="A3321" t="s">
        <v>16396</v>
      </c>
      <c r="B3321" t="s">
        <v>18132</v>
      </c>
      <c r="C3321" t="s">
        <v>17016</v>
      </c>
      <c r="D3321" t="s">
        <v>17017</v>
      </c>
      <c r="E3321">
        <v>4123</v>
      </c>
      <c r="F3321" t="s">
        <v>17021</v>
      </c>
      <c r="G3321">
        <v>15</v>
      </c>
      <c r="H3321">
        <v>15</v>
      </c>
      <c r="I3321">
        <v>3</v>
      </c>
      <c r="J3321">
        <v>3</v>
      </c>
      <c r="K3321">
        <v>45</v>
      </c>
      <c r="L3321">
        <v>45</v>
      </c>
      <c r="M3321">
        <v>0</v>
      </c>
      <c r="N3321">
        <v>1</v>
      </c>
      <c r="O3321">
        <v>1</v>
      </c>
    </row>
    <row r="3322" spans="1:15" x14ac:dyDescent="0.25">
      <c r="A3322" t="s">
        <v>16396</v>
      </c>
      <c r="B3322" t="s">
        <v>18132</v>
      </c>
      <c r="C3322" t="s">
        <v>17016</v>
      </c>
      <c r="D3322" t="s">
        <v>17017</v>
      </c>
      <c r="E3322">
        <v>4223</v>
      </c>
      <c r="F3322" t="s">
        <v>17033</v>
      </c>
      <c r="G3322">
        <v>21</v>
      </c>
      <c r="H3322">
        <v>17</v>
      </c>
      <c r="I3322">
        <v>3</v>
      </c>
      <c r="J3322">
        <v>3</v>
      </c>
      <c r="K3322">
        <v>63</v>
      </c>
      <c r="L3322">
        <v>51</v>
      </c>
      <c r="M3322">
        <v>12</v>
      </c>
      <c r="N3322">
        <v>1</v>
      </c>
      <c r="O3322">
        <v>1</v>
      </c>
    </row>
    <row r="3323" spans="1:15" x14ac:dyDescent="0.25">
      <c r="A3323" t="s">
        <v>16396</v>
      </c>
      <c r="B3323" t="s">
        <v>18132</v>
      </c>
      <c r="C3323" t="s">
        <v>17016</v>
      </c>
      <c r="D3323" t="s">
        <v>17017</v>
      </c>
      <c r="E3323">
        <v>4282</v>
      </c>
      <c r="F3323" t="s">
        <v>17024</v>
      </c>
      <c r="G3323">
        <v>18</v>
      </c>
      <c r="H3323">
        <v>18</v>
      </c>
      <c r="I3323">
        <v>3</v>
      </c>
      <c r="J3323">
        <v>3</v>
      </c>
      <c r="K3323">
        <v>54</v>
      </c>
      <c r="L3323">
        <v>54</v>
      </c>
      <c r="M3323">
        <v>0</v>
      </c>
      <c r="N3323">
        <v>1</v>
      </c>
      <c r="O3323">
        <v>1</v>
      </c>
    </row>
    <row r="3324" spans="1:15" x14ac:dyDescent="0.25">
      <c r="A3324" t="s">
        <v>16396</v>
      </c>
      <c r="B3324" t="s">
        <v>18132</v>
      </c>
      <c r="C3324" t="s">
        <v>17025</v>
      </c>
      <c r="D3324" t="s">
        <v>17026</v>
      </c>
      <c r="E3324">
        <v>4251</v>
      </c>
      <c r="F3324" t="s">
        <v>17033</v>
      </c>
      <c r="G3324">
        <v>32</v>
      </c>
      <c r="H3324">
        <v>32</v>
      </c>
      <c r="I3324">
        <v>3</v>
      </c>
      <c r="J3324">
        <v>3</v>
      </c>
      <c r="K3324">
        <v>96</v>
      </c>
      <c r="L3324">
        <v>96</v>
      </c>
      <c r="M3324">
        <v>0</v>
      </c>
      <c r="N3324">
        <v>1</v>
      </c>
      <c r="O3324">
        <v>1</v>
      </c>
    </row>
    <row r="3325" spans="1:15" x14ac:dyDescent="0.25">
      <c r="A3325" t="s">
        <v>16396</v>
      </c>
      <c r="B3325" t="s">
        <v>18132</v>
      </c>
      <c r="C3325" t="s">
        <v>17029</v>
      </c>
      <c r="D3325" t="s">
        <v>17030</v>
      </c>
      <c r="E3325">
        <v>4039</v>
      </c>
      <c r="F3325" t="s">
        <v>17033</v>
      </c>
      <c r="G3325">
        <v>23</v>
      </c>
      <c r="H3325">
        <v>0</v>
      </c>
      <c r="I3325">
        <v>0</v>
      </c>
      <c r="J3325">
        <v>3</v>
      </c>
      <c r="K3325">
        <v>0</v>
      </c>
      <c r="L3325">
        <v>0</v>
      </c>
      <c r="M3325">
        <v>0</v>
      </c>
      <c r="N3325">
        <v>0</v>
      </c>
      <c r="O3325">
        <v>0</v>
      </c>
    </row>
    <row r="3326" spans="1:15" x14ac:dyDescent="0.25">
      <c r="A3326" t="s">
        <v>16396</v>
      </c>
      <c r="B3326" t="s">
        <v>18132</v>
      </c>
      <c r="C3326" t="s">
        <v>17029</v>
      </c>
      <c r="D3326" t="s">
        <v>17030</v>
      </c>
      <c r="E3326">
        <v>4040</v>
      </c>
      <c r="F3326" t="s">
        <v>18081</v>
      </c>
      <c r="G3326">
        <v>20</v>
      </c>
      <c r="H3326">
        <v>0</v>
      </c>
      <c r="I3326">
        <v>0</v>
      </c>
      <c r="J3326">
        <v>3</v>
      </c>
      <c r="K3326">
        <v>0</v>
      </c>
      <c r="L3326">
        <v>0</v>
      </c>
      <c r="M3326">
        <v>0</v>
      </c>
      <c r="N3326">
        <v>0</v>
      </c>
      <c r="O3326">
        <v>0</v>
      </c>
    </row>
    <row r="3327" spans="1:15" x14ac:dyDescent="0.25">
      <c r="A3327" t="s">
        <v>16396</v>
      </c>
      <c r="B3327" t="s">
        <v>18132</v>
      </c>
      <c r="C3327" t="s">
        <v>17029</v>
      </c>
      <c r="D3327" t="s">
        <v>17030</v>
      </c>
      <c r="E3327">
        <v>4042</v>
      </c>
      <c r="F3327" t="s">
        <v>17032</v>
      </c>
      <c r="G3327">
        <v>24</v>
      </c>
      <c r="H3327">
        <v>0</v>
      </c>
      <c r="I3327">
        <v>0</v>
      </c>
      <c r="J3327">
        <v>3</v>
      </c>
      <c r="K3327">
        <v>0</v>
      </c>
      <c r="L3327">
        <v>0</v>
      </c>
      <c r="M3327">
        <v>0</v>
      </c>
      <c r="N3327">
        <v>0</v>
      </c>
      <c r="O3327">
        <v>0</v>
      </c>
    </row>
    <row r="3328" spans="1:15" x14ac:dyDescent="0.25">
      <c r="A3328" t="s">
        <v>16396</v>
      </c>
      <c r="B3328" t="s">
        <v>18132</v>
      </c>
      <c r="C3328" t="s">
        <v>17029</v>
      </c>
      <c r="D3328" t="s">
        <v>17030</v>
      </c>
      <c r="E3328">
        <v>4043</v>
      </c>
      <c r="F3328" t="s">
        <v>18081</v>
      </c>
      <c r="G3328">
        <v>15</v>
      </c>
      <c r="H3328">
        <v>0</v>
      </c>
      <c r="I3328">
        <v>0</v>
      </c>
      <c r="J3328">
        <v>3</v>
      </c>
      <c r="K3328">
        <v>0</v>
      </c>
      <c r="L3328">
        <v>0</v>
      </c>
      <c r="M3328">
        <v>0</v>
      </c>
      <c r="N3328">
        <v>0</v>
      </c>
      <c r="O3328">
        <v>0</v>
      </c>
    </row>
    <row r="3329" spans="1:15" x14ac:dyDescent="0.25">
      <c r="A3329" t="s">
        <v>16396</v>
      </c>
      <c r="B3329" t="s">
        <v>18132</v>
      </c>
      <c r="C3329" t="s">
        <v>17029</v>
      </c>
      <c r="D3329" t="s">
        <v>17030</v>
      </c>
      <c r="E3329">
        <v>4044</v>
      </c>
      <c r="F3329" t="s">
        <v>17021</v>
      </c>
      <c r="G3329">
        <v>15</v>
      </c>
      <c r="H3329">
        <v>0</v>
      </c>
      <c r="I3329">
        <v>0</v>
      </c>
      <c r="J3329">
        <v>3</v>
      </c>
      <c r="K3329">
        <v>0</v>
      </c>
      <c r="L3329">
        <v>0</v>
      </c>
      <c r="M3329">
        <v>0</v>
      </c>
      <c r="N3329">
        <v>0</v>
      </c>
      <c r="O3329">
        <v>0</v>
      </c>
    </row>
    <row r="3330" spans="1:15" x14ac:dyDescent="0.25">
      <c r="A3330" t="s">
        <v>16396</v>
      </c>
      <c r="B3330" t="s">
        <v>18132</v>
      </c>
      <c r="C3330" t="s">
        <v>17029</v>
      </c>
      <c r="D3330" t="s">
        <v>17030</v>
      </c>
      <c r="E3330">
        <v>4049</v>
      </c>
      <c r="F3330" t="s">
        <v>17032</v>
      </c>
      <c r="G3330">
        <v>22</v>
      </c>
      <c r="H3330">
        <v>0</v>
      </c>
      <c r="I3330">
        <v>0</v>
      </c>
      <c r="J3330">
        <v>3</v>
      </c>
      <c r="K3330">
        <v>0</v>
      </c>
      <c r="L3330">
        <v>0</v>
      </c>
      <c r="M3330">
        <v>0</v>
      </c>
      <c r="N3330">
        <v>0</v>
      </c>
      <c r="O3330">
        <v>0</v>
      </c>
    </row>
    <row r="3331" spans="1:15" x14ac:dyDescent="0.25">
      <c r="A3331" t="s">
        <v>16396</v>
      </c>
      <c r="B3331" t="s">
        <v>18132</v>
      </c>
      <c r="C3331" t="s">
        <v>17029</v>
      </c>
      <c r="D3331" t="s">
        <v>17030</v>
      </c>
      <c r="E3331">
        <v>4050</v>
      </c>
      <c r="F3331" t="s">
        <v>18081</v>
      </c>
      <c r="G3331">
        <v>20</v>
      </c>
      <c r="H3331">
        <v>0</v>
      </c>
      <c r="I3331">
        <v>0</v>
      </c>
      <c r="J3331">
        <v>3</v>
      </c>
      <c r="K3331">
        <v>0</v>
      </c>
      <c r="L3331">
        <v>0</v>
      </c>
      <c r="M3331">
        <v>0</v>
      </c>
      <c r="N3331">
        <v>0</v>
      </c>
      <c r="O3331">
        <v>0</v>
      </c>
    </row>
    <row r="3332" spans="1:15" x14ac:dyDescent="0.25">
      <c r="A3332" t="s">
        <v>16396</v>
      </c>
      <c r="B3332" t="s">
        <v>18132</v>
      </c>
      <c r="C3332" t="s">
        <v>17029</v>
      </c>
      <c r="D3332" t="s">
        <v>17030</v>
      </c>
      <c r="E3332">
        <v>4051</v>
      </c>
      <c r="F3332" t="s">
        <v>17033</v>
      </c>
      <c r="G3332">
        <v>20</v>
      </c>
      <c r="H3332">
        <v>0</v>
      </c>
      <c r="I3332">
        <v>0</v>
      </c>
      <c r="J3332">
        <v>3</v>
      </c>
      <c r="K3332">
        <v>0</v>
      </c>
      <c r="L3332">
        <v>0</v>
      </c>
      <c r="M3332">
        <v>0</v>
      </c>
      <c r="N3332">
        <v>0</v>
      </c>
      <c r="O3332">
        <v>0</v>
      </c>
    </row>
    <row r="3333" spans="1:15" x14ac:dyDescent="0.25">
      <c r="A3333" t="s">
        <v>16396</v>
      </c>
      <c r="B3333" t="s">
        <v>18132</v>
      </c>
      <c r="C3333" t="s">
        <v>17029</v>
      </c>
      <c r="D3333" t="s">
        <v>17030</v>
      </c>
      <c r="E3333">
        <v>4058</v>
      </c>
      <c r="F3333" t="s">
        <v>17031</v>
      </c>
      <c r="G3333">
        <v>17</v>
      </c>
      <c r="H3333">
        <v>0</v>
      </c>
      <c r="I3333">
        <v>0</v>
      </c>
      <c r="J3333">
        <v>3</v>
      </c>
      <c r="K3333">
        <v>0</v>
      </c>
      <c r="L3333">
        <v>0</v>
      </c>
      <c r="M3333">
        <v>0</v>
      </c>
      <c r="N3333">
        <v>0</v>
      </c>
      <c r="O3333">
        <v>0</v>
      </c>
    </row>
    <row r="3334" spans="1:15" x14ac:dyDescent="0.25">
      <c r="A3334" t="s">
        <v>16396</v>
      </c>
      <c r="B3334" t="s">
        <v>18132</v>
      </c>
      <c r="C3334" t="s">
        <v>17029</v>
      </c>
      <c r="D3334" t="s">
        <v>17030</v>
      </c>
      <c r="E3334">
        <v>4281</v>
      </c>
      <c r="F3334" t="s">
        <v>17024</v>
      </c>
      <c r="G3334">
        <v>18</v>
      </c>
      <c r="H3334">
        <v>0</v>
      </c>
      <c r="I3334">
        <v>0</v>
      </c>
      <c r="J3334">
        <v>3</v>
      </c>
      <c r="K3334">
        <v>0</v>
      </c>
      <c r="L3334">
        <v>0</v>
      </c>
      <c r="M3334">
        <v>0</v>
      </c>
      <c r="N3334">
        <v>0</v>
      </c>
      <c r="O3334">
        <v>0</v>
      </c>
    </row>
    <row r="3335" spans="1:15" x14ac:dyDescent="0.25">
      <c r="A3335" t="s">
        <v>16396</v>
      </c>
      <c r="B3335" t="s">
        <v>18132</v>
      </c>
      <c r="C3335" t="s">
        <v>17038</v>
      </c>
      <c r="D3335" t="s">
        <v>17039</v>
      </c>
      <c r="E3335">
        <v>4048</v>
      </c>
      <c r="F3335" t="s">
        <v>18081</v>
      </c>
      <c r="G3335">
        <v>1</v>
      </c>
      <c r="H3335">
        <v>0</v>
      </c>
      <c r="I3335">
        <v>0</v>
      </c>
      <c r="J3335">
        <v>4</v>
      </c>
      <c r="K3335">
        <v>0</v>
      </c>
      <c r="L3335">
        <v>0</v>
      </c>
      <c r="M3335">
        <v>0</v>
      </c>
      <c r="N3335">
        <v>0</v>
      </c>
      <c r="O3335">
        <v>0</v>
      </c>
    </row>
    <row r="3336" spans="1:15" x14ac:dyDescent="0.25">
      <c r="A3336" t="s">
        <v>16396</v>
      </c>
      <c r="B3336" t="s">
        <v>18132</v>
      </c>
      <c r="C3336" t="s">
        <v>17038</v>
      </c>
      <c r="D3336" t="s">
        <v>17039</v>
      </c>
      <c r="E3336">
        <v>4052</v>
      </c>
      <c r="F3336" t="s">
        <v>17032</v>
      </c>
      <c r="G3336">
        <v>20</v>
      </c>
      <c r="H3336">
        <v>0</v>
      </c>
      <c r="I3336">
        <v>0</v>
      </c>
      <c r="J3336">
        <v>4</v>
      </c>
      <c r="K3336">
        <v>0</v>
      </c>
      <c r="L3336">
        <v>0</v>
      </c>
      <c r="M3336">
        <v>0</v>
      </c>
      <c r="N3336">
        <v>0</v>
      </c>
      <c r="O3336">
        <v>0</v>
      </c>
    </row>
    <row r="3337" spans="1:15" x14ac:dyDescent="0.25">
      <c r="A3337" t="s">
        <v>16396</v>
      </c>
      <c r="B3337" t="s">
        <v>18132</v>
      </c>
      <c r="C3337" t="s">
        <v>17038</v>
      </c>
      <c r="D3337" t="s">
        <v>17039</v>
      </c>
      <c r="E3337">
        <v>4053</v>
      </c>
      <c r="F3337" t="s">
        <v>17032</v>
      </c>
      <c r="G3337">
        <v>26</v>
      </c>
      <c r="H3337">
        <v>0</v>
      </c>
      <c r="I3337">
        <v>0</v>
      </c>
      <c r="J3337">
        <v>4</v>
      </c>
      <c r="K3337">
        <v>0</v>
      </c>
      <c r="L3337">
        <v>0</v>
      </c>
      <c r="M3337">
        <v>0</v>
      </c>
      <c r="N3337">
        <v>0</v>
      </c>
      <c r="O3337">
        <v>0</v>
      </c>
    </row>
    <row r="3338" spans="1:15" x14ac:dyDescent="0.25">
      <c r="A3338" t="s">
        <v>16396</v>
      </c>
      <c r="B3338" t="s">
        <v>18132</v>
      </c>
      <c r="C3338" t="s">
        <v>17038</v>
      </c>
      <c r="D3338" t="s">
        <v>17039</v>
      </c>
      <c r="E3338">
        <v>4054</v>
      </c>
      <c r="F3338" t="s">
        <v>17021</v>
      </c>
      <c r="G3338">
        <v>22</v>
      </c>
      <c r="H3338">
        <v>0</v>
      </c>
      <c r="I3338">
        <v>0</v>
      </c>
      <c r="J3338">
        <v>4</v>
      </c>
      <c r="K3338">
        <v>0</v>
      </c>
      <c r="L3338">
        <v>0</v>
      </c>
      <c r="M3338">
        <v>0</v>
      </c>
      <c r="N3338">
        <v>0</v>
      </c>
      <c r="O3338">
        <v>0</v>
      </c>
    </row>
    <row r="3339" spans="1:15" x14ac:dyDescent="0.25">
      <c r="A3339" t="s">
        <v>16396</v>
      </c>
      <c r="B3339" t="s">
        <v>18132</v>
      </c>
      <c r="C3339" t="s">
        <v>17038</v>
      </c>
      <c r="D3339" t="s">
        <v>17039</v>
      </c>
      <c r="E3339">
        <v>4250</v>
      </c>
      <c r="F3339" t="s">
        <v>18081</v>
      </c>
      <c r="G3339">
        <v>15</v>
      </c>
      <c r="H3339">
        <v>0</v>
      </c>
      <c r="I3339">
        <v>0</v>
      </c>
      <c r="J3339">
        <v>4</v>
      </c>
      <c r="K3339">
        <v>0</v>
      </c>
      <c r="L3339">
        <v>0</v>
      </c>
      <c r="M3339">
        <v>0</v>
      </c>
      <c r="N3339">
        <v>0</v>
      </c>
      <c r="O3339">
        <v>0</v>
      </c>
    </row>
    <row r="3340" spans="1:15" x14ac:dyDescent="0.25">
      <c r="A3340" t="s">
        <v>16396</v>
      </c>
      <c r="B3340" t="s">
        <v>18132</v>
      </c>
      <c r="C3340" t="s">
        <v>17038</v>
      </c>
      <c r="D3340" t="s">
        <v>17039</v>
      </c>
      <c r="E3340">
        <v>4269</v>
      </c>
      <c r="F3340" t="s">
        <v>18081</v>
      </c>
      <c r="G3340">
        <v>1</v>
      </c>
      <c r="H3340">
        <v>0</v>
      </c>
      <c r="I3340">
        <v>0</v>
      </c>
      <c r="J3340">
        <v>4</v>
      </c>
      <c r="K3340">
        <v>0</v>
      </c>
      <c r="L3340">
        <v>0</v>
      </c>
      <c r="M3340">
        <v>0</v>
      </c>
      <c r="N3340">
        <v>0</v>
      </c>
      <c r="O3340">
        <v>0</v>
      </c>
    </row>
    <row r="3341" spans="1:15" x14ac:dyDescent="0.25">
      <c r="A3341" t="s">
        <v>16396</v>
      </c>
      <c r="B3341" t="s">
        <v>18132</v>
      </c>
      <c r="C3341" t="s">
        <v>17038</v>
      </c>
      <c r="D3341" t="s">
        <v>17039</v>
      </c>
      <c r="E3341">
        <v>4320</v>
      </c>
      <c r="F3341" t="s">
        <v>18122</v>
      </c>
      <c r="G3341">
        <v>29</v>
      </c>
      <c r="H3341">
        <v>0</v>
      </c>
      <c r="I3341">
        <v>0</v>
      </c>
      <c r="J3341">
        <v>4</v>
      </c>
      <c r="K3341">
        <v>0</v>
      </c>
      <c r="L3341">
        <v>0</v>
      </c>
      <c r="M3341">
        <v>0</v>
      </c>
      <c r="N3341">
        <v>0</v>
      </c>
      <c r="O3341">
        <v>0</v>
      </c>
    </row>
    <row r="3342" spans="1:15" x14ac:dyDescent="0.25">
      <c r="A3342" t="s">
        <v>16396</v>
      </c>
      <c r="B3342" t="s">
        <v>18132</v>
      </c>
      <c r="C3342" t="s">
        <v>17040</v>
      </c>
      <c r="D3342" t="s">
        <v>17041</v>
      </c>
      <c r="E3342">
        <v>4046</v>
      </c>
      <c r="F3342" t="s">
        <v>17021</v>
      </c>
      <c r="G3342">
        <v>26</v>
      </c>
      <c r="H3342">
        <v>0</v>
      </c>
      <c r="I3342">
        <v>0</v>
      </c>
      <c r="J3342">
        <v>4</v>
      </c>
      <c r="K3342">
        <v>0</v>
      </c>
      <c r="L3342">
        <v>0</v>
      </c>
      <c r="M3342">
        <v>0</v>
      </c>
      <c r="N3342">
        <v>0</v>
      </c>
      <c r="O3342">
        <v>0</v>
      </c>
    </row>
    <row r="3343" spans="1:15" x14ac:dyDescent="0.25">
      <c r="A3343" t="s">
        <v>16396</v>
      </c>
      <c r="B3343" t="s">
        <v>18132</v>
      </c>
      <c r="C3343" t="s">
        <v>17040</v>
      </c>
      <c r="D3343" t="s">
        <v>17041</v>
      </c>
      <c r="E3343">
        <v>4055</v>
      </c>
      <c r="F3343" t="s">
        <v>17021</v>
      </c>
      <c r="G3343">
        <v>22</v>
      </c>
      <c r="H3343">
        <v>0</v>
      </c>
      <c r="I3343">
        <v>0</v>
      </c>
      <c r="J3343">
        <v>4</v>
      </c>
      <c r="K3343">
        <v>0</v>
      </c>
      <c r="L3343">
        <v>0</v>
      </c>
      <c r="M3343">
        <v>0</v>
      </c>
      <c r="N3343">
        <v>0</v>
      </c>
      <c r="O3343">
        <v>0</v>
      </c>
    </row>
    <row r="3344" spans="1:15" x14ac:dyDescent="0.25">
      <c r="A3344" t="s">
        <v>16396</v>
      </c>
      <c r="B3344" t="s">
        <v>18132</v>
      </c>
      <c r="C3344" t="s">
        <v>17040</v>
      </c>
      <c r="D3344" t="s">
        <v>17041</v>
      </c>
      <c r="E3344">
        <v>4056</v>
      </c>
      <c r="F3344" t="s">
        <v>17033</v>
      </c>
      <c r="G3344">
        <v>26</v>
      </c>
      <c r="H3344">
        <v>0</v>
      </c>
      <c r="I3344">
        <v>0</v>
      </c>
      <c r="J3344">
        <v>4</v>
      </c>
      <c r="K3344">
        <v>0</v>
      </c>
      <c r="L3344">
        <v>0</v>
      </c>
      <c r="M3344">
        <v>0</v>
      </c>
      <c r="N3344">
        <v>0</v>
      </c>
      <c r="O3344">
        <v>0</v>
      </c>
    </row>
    <row r="3345" spans="1:15" x14ac:dyDescent="0.25">
      <c r="A3345" t="s">
        <v>16396</v>
      </c>
      <c r="B3345" t="s">
        <v>18132</v>
      </c>
      <c r="C3345" t="s">
        <v>17058</v>
      </c>
      <c r="D3345" t="s">
        <v>17059</v>
      </c>
      <c r="E3345">
        <v>4295</v>
      </c>
      <c r="F3345" t="s">
        <v>17061</v>
      </c>
      <c r="G3345">
        <v>2</v>
      </c>
      <c r="H3345">
        <v>0</v>
      </c>
      <c r="I3345">
        <v>0</v>
      </c>
      <c r="J3345">
        <v>2</v>
      </c>
      <c r="K3345">
        <v>0</v>
      </c>
      <c r="L3345">
        <v>0</v>
      </c>
      <c r="M3345">
        <v>0</v>
      </c>
      <c r="N3345">
        <v>0</v>
      </c>
      <c r="O3345">
        <v>0</v>
      </c>
    </row>
    <row r="3346" spans="1:15" x14ac:dyDescent="0.25">
      <c r="A3346" t="s">
        <v>16396</v>
      </c>
      <c r="B3346" t="s">
        <v>18132</v>
      </c>
      <c r="C3346" t="s">
        <v>17058</v>
      </c>
      <c r="D3346" t="s">
        <v>17059</v>
      </c>
      <c r="E3346">
        <v>4300</v>
      </c>
      <c r="F3346" t="s">
        <v>17061</v>
      </c>
      <c r="G3346">
        <v>1</v>
      </c>
      <c r="H3346">
        <v>0</v>
      </c>
      <c r="I3346">
        <v>0</v>
      </c>
      <c r="J3346">
        <v>2</v>
      </c>
      <c r="K3346">
        <v>0</v>
      </c>
      <c r="L3346">
        <v>0</v>
      </c>
      <c r="M3346">
        <v>0</v>
      </c>
      <c r="N3346">
        <v>0</v>
      </c>
      <c r="O3346">
        <v>0</v>
      </c>
    </row>
    <row r="3347" spans="1:15" x14ac:dyDescent="0.25">
      <c r="A3347" t="s">
        <v>16396</v>
      </c>
      <c r="B3347" t="s">
        <v>18132</v>
      </c>
      <c r="C3347" t="s">
        <v>17062</v>
      </c>
      <c r="D3347" t="s">
        <v>17063</v>
      </c>
      <c r="E3347">
        <v>4296</v>
      </c>
      <c r="F3347" t="s">
        <v>17061</v>
      </c>
      <c r="G3347">
        <v>2</v>
      </c>
      <c r="H3347">
        <v>0</v>
      </c>
      <c r="I3347">
        <v>0</v>
      </c>
      <c r="J3347">
        <v>2</v>
      </c>
      <c r="K3347">
        <v>0</v>
      </c>
      <c r="L3347">
        <v>0</v>
      </c>
      <c r="M3347">
        <v>0</v>
      </c>
      <c r="N3347">
        <v>0</v>
      </c>
      <c r="O3347">
        <v>0</v>
      </c>
    </row>
    <row r="3348" spans="1:15" x14ac:dyDescent="0.25">
      <c r="A3348" t="s">
        <v>16396</v>
      </c>
      <c r="B3348" t="s">
        <v>18132</v>
      </c>
      <c r="C3348" t="s">
        <v>17064</v>
      </c>
      <c r="D3348" t="s">
        <v>17065</v>
      </c>
      <c r="E3348">
        <v>4302</v>
      </c>
      <c r="F3348" t="s">
        <v>17061</v>
      </c>
      <c r="G3348">
        <v>1</v>
      </c>
      <c r="H3348">
        <v>0</v>
      </c>
      <c r="I3348">
        <v>0</v>
      </c>
      <c r="J3348">
        <v>2</v>
      </c>
      <c r="K3348">
        <v>0</v>
      </c>
      <c r="L3348">
        <v>0</v>
      </c>
      <c r="M3348">
        <v>0</v>
      </c>
      <c r="N3348">
        <v>0</v>
      </c>
      <c r="O3348">
        <v>0</v>
      </c>
    </row>
    <row r="3349" spans="1:15" x14ac:dyDescent="0.25">
      <c r="A3349" t="s">
        <v>16396</v>
      </c>
      <c r="B3349" t="s">
        <v>18132</v>
      </c>
      <c r="C3349" t="s">
        <v>17066</v>
      </c>
      <c r="D3349" t="s">
        <v>17067</v>
      </c>
      <c r="E3349">
        <v>4298</v>
      </c>
      <c r="F3349" t="s">
        <v>17061</v>
      </c>
      <c r="G3349">
        <v>1</v>
      </c>
      <c r="H3349">
        <v>0</v>
      </c>
      <c r="I3349">
        <v>0</v>
      </c>
      <c r="J3349">
        <v>2</v>
      </c>
      <c r="K3349">
        <v>0</v>
      </c>
      <c r="L3349">
        <v>0</v>
      </c>
      <c r="M3349">
        <v>0</v>
      </c>
      <c r="N3349">
        <v>0</v>
      </c>
      <c r="O3349">
        <v>0</v>
      </c>
    </row>
    <row r="3350" spans="1:15" x14ac:dyDescent="0.25">
      <c r="A3350" t="s">
        <v>16396</v>
      </c>
      <c r="B3350" t="s">
        <v>18132</v>
      </c>
      <c r="C3350" t="s">
        <v>17068</v>
      </c>
      <c r="D3350" t="s">
        <v>17069</v>
      </c>
      <c r="E3350">
        <v>4299</v>
      </c>
      <c r="F3350" t="s">
        <v>17061</v>
      </c>
      <c r="G3350">
        <v>1</v>
      </c>
      <c r="H3350">
        <v>1</v>
      </c>
      <c r="I3350">
        <v>2</v>
      </c>
      <c r="J3350">
        <v>2</v>
      </c>
      <c r="K3350">
        <v>2</v>
      </c>
      <c r="L3350">
        <v>2</v>
      </c>
      <c r="M3350">
        <v>0</v>
      </c>
      <c r="N3350">
        <v>1</v>
      </c>
      <c r="O3350">
        <v>1</v>
      </c>
    </row>
    <row r="3351" spans="1:15" x14ac:dyDescent="0.25">
      <c r="A3351" t="s">
        <v>16396</v>
      </c>
      <c r="B3351" t="s">
        <v>18132</v>
      </c>
      <c r="C3351" t="s">
        <v>17068</v>
      </c>
      <c r="D3351" t="s">
        <v>17069</v>
      </c>
      <c r="E3351">
        <v>4304</v>
      </c>
      <c r="F3351" t="s">
        <v>17061</v>
      </c>
      <c r="G3351">
        <v>4</v>
      </c>
      <c r="H3351">
        <v>4</v>
      </c>
      <c r="I3351">
        <v>2</v>
      </c>
      <c r="J3351">
        <v>2</v>
      </c>
      <c r="K3351">
        <v>8</v>
      </c>
      <c r="L3351">
        <v>8</v>
      </c>
      <c r="M3351">
        <v>0</v>
      </c>
      <c r="N3351">
        <v>1</v>
      </c>
      <c r="O3351">
        <v>1</v>
      </c>
    </row>
    <row r="3352" spans="1:15" x14ac:dyDescent="0.25">
      <c r="A3352" t="s">
        <v>16421</v>
      </c>
      <c r="B3352" t="s">
        <v>18132</v>
      </c>
      <c r="C3352" t="s">
        <v>17072</v>
      </c>
      <c r="D3352" t="s">
        <v>17073</v>
      </c>
      <c r="E3352">
        <v>4107</v>
      </c>
      <c r="F3352" t="s">
        <v>16667</v>
      </c>
      <c r="G3352">
        <v>10</v>
      </c>
      <c r="H3352">
        <v>9</v>
      </c>
      <c r="I3352">
        <v>3</v>
      </c>
      <c r="J3352">
        <v>3</v>
      </c>
      <c r="K3352">
        <v>30</v>
      </c>
      <c r="L3352">
        <v>27</v>
      </c>
      <c r="M3352">
        <v>3</v>
      </c>
      <c r="N3352">
        <v>1</v>
      </c>
      <c r="O3352">
        <v>1</v>
      </c>
    </row>
    <row r="3353" spans="1:15" x14ac:dyDescent="0.25">
      <c r="A3353" t="s">
        <v>16421</v>
      </c>
      <c r="B3353" t="s">
        <v>18132</v>
      </c>
      <c r="C3353" t="s">
        <v>17074</v>
      </c>
      <c r="D3353" t="s">
        <v>17075</v>
      </c>
      <c r="E3353">
        <v>4108</v>
      </c>
      <c r="F3353" t="s">
        <v>16667</v>
      </c>
      <c r="G3353">
        <v>12</v>
      </c>
      <c r="H3353">
        <v>11</v>
      </c>
      <c r="I3353">
        <v>3</v>
      </c>
      <c r="J3353">
        <v>3</v>
      </c>
      <c r="K3353">
        <v>36</v>
      </c>
      <c r="L3353">
        <v>33</v>
      </c>
      <c r="M3353">
        <v>3</v>
      </c>
      <c r="N3353">
        <v>1</v>
      </c>
      <c r="O3353">
        <v>1</v>
      </c>
    </row>
    <row r="3354" spans="1:15" x14ac:dyDescent="0.25">
      <c r="A3354" t="s">
        <v>16421</v>
      </c>
      <c r="B3354" t="s">
        <v>18132</v>
      </c>
      <c r="C3354" t="s">
        <v>17084</v>
      </c>
      <c r="D3354" t="s">
        <v>17085</v>
      </c>
      <c r="E3354">
        <v>4115</v>
      </c>
      <c r="F3354" t="s">
        <v>16543</v>
      </c>
      <c r="G3354">
        <v>11</v>
      </c>
      <c r="H3354">
        <v>5</v>
      </c>
      <c r="I3354">
        <v>1</v>
      </c>
      <c r="J3354">
        <v>1</v>
      </c>
      <c r="K3354">
        <v>11</v>
      </c>
      <c r="L3354">
        <v>5</v>
      </c>
      <c r="M3354">
        <v>6</v>
      </c>
      <c r="N3354">
        <v>1</v>
      </c>
      <c r="O3354">
        <v>1</v>
      </c>
    </row>
    <row r="3355" spans="1:15" x14ac:dyDescent="0.25">
      <c r="A3355" t="s">
        <v>16421</v>
      </c>
      <c r="B3355" t="s">
        <v>18132</v>
      </c>
      <c r="C3355" t="s">
        <v>17086</v>
      </c>
      <c r="D3355" t="s">
        <v>17087</v>
      </c>
      <c r="E3355">
        <v>4116</v>
      </c>
      <c r="F3355" t="s">
        <v>16543</v>
      </c>
      <c r="G3355">
        <v>10</v>
      </c>
      <c r="H3355">
        <v>7</v>
      </c>
      <c r="I3355">
        <v>2</v>
      </c>
      <c r="J3355">
        <v>2</v>
      </c>
      <c r="K3355">
        <v>20</v>
      </c>
      <c r="L3355">
        <v>14</v>
      </c>
      <c r="M3355">
        <v>6</v>
      </c>
      <c r="N3355">
        <v>1</v>
      </c>
      <c r="O3355">
        <v>1</v>
      </c>
    </row>
    <row r="3356" spans="1:15" x14ac:dyDescent="0.25">
      <c r="A3356" t="s">
        <v>16392</v>
      </c>
      <c r="B3356" t="s">
        <v>18132</v>
      </c>
      <c r="C3356" t="s">
        <v>17101</v>
      </c>
      <c r="D3356" t="s">
        <v>17102</v>
      </c>
      <c r="E3356">
        <v>3890</v>
      </c>
      <c r="F3356" t="s">
        <v>17092</v>
      </c>
      <c r="G3356">
        <v>29</v>
      </c>
      <c r="H3356">
        <v>27</v>
      </c>
      <c r="I3356">
        <v>3</v>
      </c>
      <c r="J3356">
        <v>3</v>
      </c>
      <c r="K3356">
        <v>87</v>
      </c>
      <c r="L3356">
        <v>81</v>
      </c>
      <c r="M3356">
        <v>6</v>
      </c>
      <c r="N3356">
        <v>1</v>
      </c>
      <c r="O3356">
        <v>1</v>
      </c>
    </row>
    <row r="3357" spans="1:15" x14ac:dyDescent="0.25">
      <c r="A3357" t="s">
        <v>16392</v>
      </c>
      <c r="B3357" t="s">
        <v>18132</v>
      </c>
      <c r="C3357" t="s">
        <v>17107</v>
      </c>
      <c r="D3357" t="s">
        <v>17108</v>
      </c>
      <c r="E3357">
        <v>4158</v>
      </c>
      <c r="F3357" t="s">
        <v>17125</v>
      </c>
      <c r="G3357">
        <v>10</v>
      </c>
      <c r="H3357">
        <v>10</v>
      </c>
      <c r="I3357">
        <v>2</v>
      </c>
      <c r="J3357">
        <v>2</v>
      </c>
      <c r="K3357">
        <v>20</v>
      </c>
      <c r="L3357">
        <v>20</v>
      </c>
      <c r="M3357">
        <v>0</v>
      </c>
      <c r="N3357">
        <v>1</v>
      </c>
      <c r="O3357">
        <v>1</v>
      </c>
    </row>
    <row r="3358" spans="1:15" x14ac:dyDescent="0.25">
      <c r="A3358" t="s">
        <v>16392</v>
      </c>
      <c r="B3358" t="s">
        <v>18132</v>
      </c>
      <c r="C3358" t="s">
        <v>17115</v>
      </c>
      <c r="D3358" t="s">
        <v>17116</v>
      </c>
      <c r="E3358">
        <v>4159</v>
      </c>
      <c r="F3358" t="s">
        <v>17125</v>
      </c>
      <c r="G3358">
        <v>9</v>
      </c>
      <c r="H3358">
        <v>9</v>
      </c>
      <c r="I3358">
        <v>2</v>
      </c>
      <c r="J3358">
        <v>2</v>
      </c>
      <c r="K3358">
        <v>18</v>
      </c>
      <c r="L3358">
        <v>18</v>
      </c>
      <c r="M3358">
        <v>0</v>
      </c>
      <c r="N3358">
        <v>1</v>
      </c>
      <c r="O3358">
        <v>1</v>
      </c>
    </row>
    <row r="3359" spans="1:15" x14ac:dyDescent="0.25">
      <c r="A3359" t="s">
        <v>16422</v>
      </c>
      <c r="B3359" t="s">
        <v>18132</v>
      </c>
      <c r="C3359" t="s">
        <v>17137</v>
      </c>
      <c r="D3359" t="s">
        <v>17138</v>
      </c>
      <c r="E3359">
        <v>4089</v>
      </c>
      <c r="F3359" t="s">
        <v>17143</v>
      </c>
      <c r="G3359">
        <v>18</v>
      </c>
      <c r="H3359">
        <v>0</v>
      </c>
      <c r="I3359">
        <v>0</v>
      </c>
      <c r="J3359">
        <v>1</v>
      </c>
      <c r="K3359">
        <v>0</v>
      </c>
      <c r="L3359">
        <v>0</v>
      </c>
      <c r="M3359">
        <v>0</v>
      </c>
      <c r="N3359">
        <v>0</v>
      </c>
      <c r="O3359">
        <v>0</v>
      </c>
    </row>
    <row r="3360" spans="1:15" x14ac:dyDescent="0.25">
      <c r="A3360" t="s">
        <v>16422</v>
      </c>
      <c r="B3360" t="s">
        <v>18132</v>
      </c>
      <c r="C3360" t="s">
        <v>17137</v>
      </c>
      <c r="D3360" t="s">
        <v>17138</v>
      </c>
      <c r="E3360">
        <v>4322</v>
      </c>
      <c r="F3360" t="s">
        <v>18136</v>
      </c>
      <c r="G3360">
        <v>43</v>
      </c>
      <c r="H3360">
        <v>0</v>
      </c>
      <c r="I3360">
        <v>1</v>
      </c>
      <c r="J3360">
        <v>1</v>
      </c>
      <c r="K3360">
        <v>43</v>
      </c>
      <c r="L3360">
        <v>0</v>
      </c>
      <c r="M3360">
        <v>43</v>
      </c>
      <c r="N3360">
        <v>1</v>
      </c>
      <c r="O3360">
        <v>1</v>
      </c>
    </row>
    <row r="3361" spans="1:15" x14ac:dyDescent="0.25">
      <c r="A3361" t="s">
        <v>16422</v>
      </c>
      <c r="B3361" t="s">
        <v>18132</v>
      </c>
      <c r="C3361" t="s">
        <v>17137</v>
      </c>
      <c r="D3361" t="s">
        <v>17138</v>
      </c>
      <c r="E3361">
        <v>4343</v>
      </c>
      <c r="F3361" t="s">
        <v>18071</v>
      </c>
      <c r="G3361">
        <v>23</v>
      </c>
      <c r="H3361">
        <v>0</v>
      </c>
      <c r="I3361">
        <v>0</v>
      </c>
      <c r="J3361">
        <v>1</v>
      </c>
      <c r="K3361">
        <v>0</v>
      </c>
      <c r="L3361">
        <v>0</v>
      </c>
      <c r="M3361">
        <v>0</v>
      </c>
      <c r="N3361">
        <v>0</v>
      </c>
      <c r="O3361">
        <v>0</v>
      </c>
    </row>
    <row r="3362" spans="1:15" x14ac:dyDescent="0.25">
      <c r="A3362" t="s">
        <v>16422</v>
      </c>
      <c r="B3362" t="s">
        <v>18132</v>
      </c>
      <c r="C3362" t="s">
        <v>17141</v>
      </c>
      <c r="D3362" t="s">
        <v>17142</v>
      </c>
      <c r="E3362">
        <v>4078</v>
      </c>
      <c r="F3362" t="s">
        <v>17143</v>
      </c>
      <c r="G3362">
        <v>40</v>
      </c>
      <c r="H3362">
        <v>0</v>
      </c>
      <c r="I3362">
        <v>0</v>
      </c>
      <c r="J3362">
        <v>4</v>
      </c>
      <c r="K3362">
        <v>0</v>
      </c>
      <c r="L3362">
        <v>0</v>
      </c>
      <c r="M3362">
        <v>0</v>
      </c>
      <c r="N3362">
        <v>0</v>
      </c>
      <c r="O3362">
        <v>0</v>
      </c>
    </row>
    <row r="3363" spans="1:15" x14ac:dyDescent="0.25">
      <c r="A3363" t="s">
        <v>16422</v>
      </c>
      <c r="B3363" t="s">
        <v>18132</v>
      </c>
      <c r="C3363" t="s">
        <v>17150</v>
      </c>
      <c r="D3363" t="s">
        <v>17151</v>
      </c>
      <c r="E3363">
        <v>4079</v>
      </c>
      <c r="F3363" t="s">
        <v>18083</v>
      </c>
      <c r="G3363">
        <v>6</v>
      </c>
      <c r="H3363">
        <v>0</v>
      </c>
      <c r="I3363">
        <v>1</v>
      </c>
      <c r="J3363">
        <v>1</v>
      </c>
      <c r="K3363">
        <v>6</v>
      </c>
      <c r="L3363">
        <v>0</v>
      </c>
      <c r="M3363">
        <v>0</v>
      </c>
      <c r="N3363">
        <v>1</v>
      </c>
      <c r="O3363">
        <v>0</v>
      </c>
    </row>
    <row r="3364" spans="1:15" x14ac:dyDescent="0.25">
      <c r="A3364" t="s">
        <v>16422</v>
      </c>
      <c r="B3364" t="s">
        <v>18132</v>
      </c>
      <c r="C3364" t="s">
        <v>17159</v>
      </c>
      <c r="D3364" t="s">
        <v>17160</v>
      </c>
      <c r="E3364">
        <v>4332</v>
      </c>
      <c r="F3364" t="s">
        <v>18103</v>
      </c>
      <c r="G3364">
        <v>26</v>
      </c>
      <c r="H3364">
        <v>26</v>
      </c>
      <c r="I3364">
        <v>1</v>
      </c>
      <c r="J3364">
        <v>1</v>
      </c>
      <c r="K3364">
        <v>26</v>
      </c>
      <c r="L3364">
        <v>26</v>
      </c>
      <c r="M3364">
        <v>0</v>
      </c>
      <c r="N3364">
        <v>1</v>
      </c>
      <c r="O3364">
        <v>1</v>
      </c>
    </row>
    <row r="3365" spans="1:15" x14ac:dyDescent="0.25">
      <c r="A3365" t="s">
        <v>16422</v>
      </c>
      <c r="B3365" t="s">
        <v>18132</v>
      </c>
      <c r="C3365" t="s">
        <v>17159</v>
      </c>
      <c r="D3365" t="s">
        <v>17160</v>
      </c>
      <c r="E3365">
        <v>4341</v>
      </c>
      <c r="F3365" t="s">
        <v>18103</v>
      </c>
      <c r="G3365">
        <v>17</v>
      </c>
      <c r="H3365">
        <v>17</v>
      </c>
      <c r="I3365">
        <v>1</v>
      </c>
      <c r="J3365">
        <v>1</v>
      </c>
      <c r="K3365">
        <v>17</v>
      </c>
      <c r="L3365">
        <v>17</v>
      </c>
      <c r="M3365">
        <v>0</v>
      </c>
      <c r="N3365">
        <v>1</v>
      </c>
      <c r="O3365">
        <v>1</v>
      </c>
    </row>
    <row r="3366" spans="1:15" x14ac:dyDescent="0.25">
      <c r="A3366" t="s">
        <v>16422</v>
      </c>
      <c r="B3366" t="s">
        <v>18132</v>
      </c>
      <c r="C3366" t="s">
        <v>17239</v>
      </c>
      <c r="D3366" t="s">
        <v>17240</v>
      </c>
      <c r="E3366">
        <v>4081</v>
      </c>
      <c r="F3366" t="s">
        <v>17241</v>
      </c>
      <c r="G3366">
        <v>15</v>
      </c>
      <c r="H3366">
        <v>0</v>
      </c>
      <c r="I3366">
        <v>1</v>
      </c>
      <c r="J3366">
        <v>1</v>
      </c>
      <c r="K3366">
        <v>15</v>
      </c>
      <c r="L3366">
        <v>0</v>
      </c>
      <c r="M3366">
        <v>0</v>
      </c>
      <c r="N3366">
        <v>1</v>
      </c>
      <c r="O3366">
        <v>0</v>
      </c>
    </row>
    <row r="3367" spans="1:15" x14ac:dyDescent="0.25">
      <c r="A3367" t="s">
        <v>16422</v>
      </c>
      <c r="B3367" t="s">
        <v>18132</v>
      </c>
      <c r="C3367" t="s">
        <v>17242</v>
      </c>
      <c r="D3367" t="s">
        <v>17243</v>
      </c>
      <c r="E3367">
        <v>4085</v>
      </c>
      <c r="F3367" t="s">
        <v>17241</v>
      </c>
      <c r="G3367">
        <v>19</v>
      </c>
      <c r="H3367">
        <v>0</v>
      </c>
      <c r="I3367">
        <v>1</v>
      </c>
      <c r="J3367">
        <v>1</v>
      </c>
      <c r="K3367">
        <v>19</v>
      </c>
      <c r="L3367">
        <v>0</v>
      </c>
      <c r="M3367">
        <v>0</v>
      </c>
      <c r="N3367">
        <v>1</v>
      </c>
      <c r="O3367">
        <v>0</v>
      </c>
    </row>
    <row r="3368" spans="1:15" x14ac:dyDescent="0.25">
      <c r="A3368" t="s">
        <v>16422</v>
      </c>
      <c r="B3368" t="s">
        <v>18132</v>
      </c>
      <c r="C3368" t="s">
        <v>17244</v>
      </c>
      <c r="D3368" t="s">
        <v>17245</v>
      </c>
      <c r="E3368">
        <v>4080</v>
      </c>
      <c r="F3368" t="s">
        <v>18137</v>
      </c>
      <c r="G3368">
        <v>12</v>
      </c>
      <c r="H3368">
        <v>12</v>
      </c>
      <c r="I3368">
        <v>2</v>
      </c>
      <c r="J3368">
        <v>2</v>
      </c>
      <c r="K3368">
        <v>24</v>
      </c>
      <c r="L3368">
        <v>24</v>
      </c>
      <c r="M3368">
        <v>0</v>
      </c>
      <c r="N3368">
        <v>1</v>
      </c>
      <c r="O3368">
        <v>1</v>
      </c>
    </row>
    <row r="3369" spans="1:15" x14ac:dyDescent="0.25">
      <c r="A3369" t="s">
        <v>16422</v>
      </c>
      <c r="B3369" t="s">
        <v>18132</v>
      </c>
      <c r="C3369" t="s">
        <v>17251</v>
      </c>
      <c r="D3369" t="s">
        <v>17252</v>
      </c>
      <c r="E3369">
        <v>4327</v>
      </c>
      <c r="F3369" t="s">
        <v>18094</v>
      </c>
      <c r="G3369">
        <v>3</v>
      </c>
      <c r="H3369">
        <v>0</v>
      </c>
      <c r="I3369">
        <v>1</v>
      </c>
      <c r="J3369">
        <v>1</v>
      </c>
      <c r="K3369">
        <v>3</v>
      </c>
      <c r="L3369">
        <v>0</v>
      </c>
      <c r="M3369">
        <v>0</v>
      </c>
      <c r="N3369">
        <v>1</v>
      </c>
      <c r="O3369">
        <v>0</v>
      </c>
    </row>
    <row r="3370" spans="1:15" x14ac:dyDescent="0.25">
      <c r="A3370" t="s">
        <v>16422</v>
      </c>
      <c r="B3370" t="s">
        <v>18132</v>
      </c>
      <c r="C3370" t="s">
        <v>17256</v>
      </c>
      <c r="D3370" t="s">
        <v>17257</v>
      </c>
      <c r="E3370">
        <v>4086</v>
      </c>
      <c r="F3370" t="s">
        <v>18138</v>
      </c>
      <c r="G3370">
        <v>6</v>
      </c>
      <c r="H3370">
        <v>0</v>
      </c>
      <c r="I3370">
        <v>0</v>
      </c>
      <c r="J3370">
        <v>1</v>
      </c>
      <c r="K3370">
        <v>0</v>
      </c>
      <c r="L3370">
        <v>0</v>
      </c>
      <c r="M3370">
        <v>0</v>
      </c>
      <c r="N3370">
        <v>0</v>
      </c>
      <c r="O3370">
        <v>0</v>
      </c>
    </row>
    <row r="3371" spans="1:15" x14ac:dyDescent="0.25">
      <c r="A3371" t="s">
        <v>16422</v>
      </c>
      <c r="B3371" t="s">
        <v>18132</v>
      </c>
      <c r="C3371" t="s">
        <v>17256</v>
      </c>
      <c r="D3371" t="s">
        <v>17257</v>
      </c>
      <c r="E3371">
        <v>4306</v>
      </c>
      <c r="F3371" t="s">
        <v>18138</v>
      </c>
      <c r="G3371">
        <v>3</v>
      </c>
      <c r="H3371">
        <v>0</v>
      </c>
      <c r="I3371">
        <v>0</v>
      </c>
      <c r="J3371">
        <v>1</v>
      </c>
      <c r="K3371">
        <v>0</v>
      </c>
      <c r="L3371">
        <v>0</v>
      </c>
      <c r="M3371">
        <v>0</v>
      </c>
      <c r="N3371">
        <v>0</v>
      </c>
      <c r="O3371">
        <v>0</v>
      </c>
    </row>
    <row r="3372" spans="1:15" x14ac:dyDescent="0.25">
      <c r="A3372" t="s">
        <v>16422</v>
      </c>
      <c r="B3372" t="s">
        <v>18132</v>
      </c>
      <c r="C3372" t="s">
        <v>17258</v>
      </c>
      <c r="D3372" t="s">
        <v>17259</v>
      </c>
      <c r="E3372">
        <v>4185</v>
      </c>
      <c r="F3372" t="s">
        <v>17260</v>
      </c>
      <c r="G3372">
        <v>2</v>
      </c>
      <c r="H3372">
        <v>0</v>
      </c>
      <c r="I3372">
        <v>0</v>
      </c>
      <c r="J3372">
        <v>1</v>
      </c>
      <c r="K3372">
        <v>0</v>
      </c>
      <c r="L3372">
        <v>0</v>
      </c>
      <c r="M3372">
        <v>0</v>
      </c>
      <c r="N3372">
        <v>0</v>
      </c>
      <c r="O3372">
        <v>0</v>
      </c>
    </row>
    <row r="3373" spans="1:15" x14ac:dyDescent="0.25">
      <c r="A3373" t="s">
        <v>16422</v>
      </c>
      <c r="B3373" t="s">
        <v>18132</v>
      </c>
      <c r="C3373" t="s">
        <v>17258</v>
      </c>
      <c r="D3373" t="s">
        <v>17259</v>
      </c>
      <c r="E3373">
        <v>4186</v>
      </c>
      <c r="F3373" t="s">
        <v>17260</v>
      </c>
      <c r="G3373">
        <v>2</v>
      </c>
      <c r="H3373">
        <v>0</v>
      </c>
      <c r="I3373">
        <v>0</v>
      </c>
      <c r="J3373">
        <v>1</v>
      </c>
      <c r="K3373">
        <v>0</v>
      </c>
      <c r="L3373">
        <v>0</v>
      </c>
      <c r="M3373">
        <v>0</v>
      </c>
      <c r="N3373">
        <v>0</v>
      </c>
      <c r="O3373">
        <v>0</v>
      </c>
    </row>
    <row r="3374" spans="1:15" x14ac:dyDescent="0.25">
      <c r="A3374" t="s">
        <v>16422</v>
      </c>
      <c r="B3374" t="s">
        <v>18132</v>
      </c>
      <c r="C3374" t="s">
        <v>17258</v>
      </c>
      <c r="D3374" t="s">
        <v>17259</v>
      </c>
      <c r="E3374">
        <v>4187</v>
      </c>
      <c r="F3374" t="s">
        <v>17260</v>
      </c>
      <c r="G3374">
        <v>18</v>
      </c>
      <c r="H3374">
        <v>0</v>
      </c>
      <c r="I3374">
        <v>0</v>
      </c>
      <c r="J3374">
        <v>1</v>
      </c>
      <c r="K3374">
        <v>0</v>
      </c>
      <c r="L3374">
        <v>0</v>
      </c>
      <c r="M3374">
        <v>0</v>
      </c>
      <c r="N3374">
        <v>0</v>
      </c>
      <c r="O3374">
        <v>0</v>
      </c>
    </row>
    <row r="3375" spans="1:15" x14ac:dyDescent="0.25">
      <c r="A3375" t="s">
        <v>16423</v>
      </c>
      <c r="B3375" t="s">
        <v>18132</v>
      </c>
      <c r="C3375" t="s">
        <v>17261</v>
      </c>
      <c r="D3375" t="s">
        <v>17262</v>
      </c>
      <c r="E3375">
        <v>4140</v>
      </c>
      <c r="F3375" t="s">
        <v>17263</v>
      </c>
      <c r="G3375">
        <v>22</v>
      </c>
      <c r="H3375">
        <v>0</v>
      </c>
      <c r="I3375">
        <v>3</v>
      </c>
      <c r="J3375">
        <v>3</v>
      </c>
      <c r="K3375">
        <v>66</v>
      </c>
      <c r="L3375">
        <v>0</v>
      </c>
      <c r="M3375">
        <v>0</v>
      </c>
      <c r="N3375">
        <v>1</v>
      </c>
      <c r="O3375">
        <v>0</v>
      </c>
    </row>
    <row r="3376" spans="1:15" x14ac:dyDescent="0.25">
      <c r="A3376" t="s">
        <v>16423</v>
      </c>
      <c r="B3376" t="s">
        <v>18132</v>
      </c>
      <c r="C3376" t="s">
        <v>17297</v>
      </c>
      <c r="D3376" t="s">
        <v>17298</v>
      </c>
      <c r="E3376">
        <v>2380</v>
      </c>
      <c r="F3376" t="s">
        <v>16630</v>
      </c>
      <c r="G3376">
        <v>2</v>
      </c>
      <c r="H3376">
        <v>0</v>
      </c>
      <c r="I3376">
        <v>0</v>
      </c>
      <c r="J3376">
        <v>3</v>
      </c>
      <c r="K3376">
        <v>0</v>
      </c>
      <c r="L3376">
        <v>0</v>
      </c>
      <c r="M3376">
        <v>0</v>
      </c>
      <c r="N3376">
        <v>0</v>
      </c>
      <c r="O3376">
        <v>0</v>
      </c>
    </row>
    <row r="3377" spans="1:15" x14ac:dyDescent="0.25">
      <c r="A3377" t="s">
        <v>16423</v>
      </c>
      <c r="B3377" t="s">
        <v>18132</v>
      </c>
      <c r="C3377" t="s">
        <v>17297</v>
      </c>
      <c r="D3377" t="s">
        <v>17298</v>
      </c>
      <c r="E3377">
        <v>4139</v>
      </c>
      <c r="F3377" t="s">
        <v>16630</v>
      </c>
      <c r="G3377">
        <v>23</v>
      </c>
      <c r="H3377">
        <v>0</v>
      </c>
      <c r="I3377">
        <v>0</v>
      </c>
      <c r="J3377">
        <v>3</v>
      </c>
      <c r="K3377">
        <v>0</v>
      </c>
      <c r="L3377">
        <v>0</v>
      </c>
      <c r="M3377">
        <v>0</v>
      </c>
      <c r="N3377">
        <v>0</v>
      </c>
      <c r="O3377">
        <v>0</v>
      </c>
    </row>
    <row r="3378" spans="1:15" x14ac:dyDescent="0.25">
      <c r="A3378" t="s">
        <v>16423</v>
      </c>
      <c r="B3378" t="s">
        <v>18132</v>
      </c>
      <c r="C3378" t="s">
        <v>17299</v>
      </c>
      <c r="D3378" t="s">
        <v>17300</v>
      </c>
      <c r="E3378">
        <v>4142</v>
      </c>
      <c r="F3378" t="s">
        <v>17296</v>
      </c>
      <c r="G3378">
        <v>29</v>
      </c>
      <c r="H3378">
        <v>29</v>
      </c>
      <c r="I3378">
        <v>3</v>
      </c>
      <c r="J3378">
        <v>3</v>
      </c>
      <c r="K3378">
        <v>87</v>
      </c>
      <c r="L3378">
        <v>87</v>
      </c>
      <c r="M3378">
        <v>0</v>
      </c>
      <c r="N3378">
        <v>1</v>
      </c>
      <c r="O3378">
        <v>1</v>
      </c>
    </row>
    <row r="3379" spans="1:15" x14ac:dyDescent="0.25">
      <c r="A3379" t="s">
        <v>16423</v>
      </c>
      <c r="B3379" t="s">
        <v>18132</v>
      </c>
      <c r="C3379" t="s">
        <v>17301</v>
      </c>
      <c r="D3379" t="s">
        <v>17302</v>
      </c>
      <c r="E3379">
        <v>4138</v>
      </c>
      <c r="F3379" t="s">
        <v>16630</v>
      </c>
      <c r="G3379">
        <v>25</v>
      </c>
      <c r="H3379">
        <v>0</v>
      </c>
      <c r="I3379">
        <v>3</v>
      </c>
      <c r="J3379">
        <v>3</v>
      </c>
      <c r="K3379">
        <v>75</v>
      </c>
      <c r="L3379">
        <v>0</v>
      </c>
      <c r="M3379">
        <v>0</v>
      </c>
      <c r="N3379">
        <v>1</v>
      </c>
      <c r="O3379">
        <v>0</v>
      </c>
    </row>
    <row r="3380" spans="1:15" x14ac:dyDescent="0.25">
      <c r="A3380" t="s">
        <v>16423</v>
      </c>
      <c r="B3380" t="s">
        <v>18132</v>
      </c>
      <c r="C3380" t="s">
        <v>17303</v>
      </c>
      <c r="D3380" t="s">
        <v>17304</v>
      </c>
      <c r="E3380">
        <v>4276</v>
      </c>
      <c r="F3380" t="s">
        <v>18073</v>
      </c>
      <c r="G3380">
        <v>6</v>
      </c>
      <c r="H3380">
        <v>5</v>
      </c>
      <c r="I3380">
        <v>3</v>
      </c>
      <c r="J3380">
        <v>3</v>
      </c>
      <c r="K3380">
        <v>18</v>
      </c>
      <c r="L3380">
        <v>15</v>
      </c>
      <c r="M3380">
        <v>3</v>
      </c>
      <c r="N3380">
        <v>1</v>
      </c>
      <c r="O3380">
        <v>1</v>
      </c>
    </row>
    <row r="3381" spans="1:15" x14ac:dyDescent="0.25">
      <c r="A3381" t="s">
        <v>16423</v>
      </c>
      <c r="B3381" t="s">
        <v>18132</v>
      </c>
      <c r="C3381" t="s">
        <v>17305</v>
      </c>
      <c r="D3381" t="s">
        <v>17306</v>
      </c>
      <c r="E3381">
        <v>4143</v>
      </c>
      <c r="F3381" t="s">
        <v>17296</v>
      </c>
      <c r="G3381">
        <v>24</v>
      </c>
      <c r="H3381">
        <v>0</v>
      </c>
      <c r="I3381">
        <v>3</v>
      </c>
      <c r="J3381">
        <v>3</v>
      </c>
      <c r="K3381">
        <v>72</v>
      </c>
      <c r="L3381">
        <v>0</v>
      </c>
      <c r="M3381">
        <v>72</v>
      </c>
      <c r="N3381">
        <v>1</v>
      </c>
      <c r="O3381">
        <v>1</v>
      </c>
    </row>
    <row r="3382" spans="1:15" x14ac:dyDescent="0.25">
      <c r="A3382" t="s">
        <v>16423</v>
      </c>
      <c r="B3382" t="s">
        <v>18132</v>
      </c>
      <c r="C3382" t="s">
        <v>17316</v>
      </c>
      <c r="D3382" t="s">
        <v>17317</v>
      </c>
      <c r="E3382">
        <v>4145</v>
      </c>
      <c r="F3382" t="s">
        <v>17327</v>
      </c>
      <c r="G3382">
        <v>9</v>
      </c>
      <c r="H3382">
        <v>0</v>
      </c>
      <c r="I3382">
        <v>3</v>
      </c>
      <c r="J3382">
        <v>3</v>
      </c>
      <c r="K3382">
        <v>27</v>
      </c>
      <c r="L3382">
        <v>0</v>
      </c>
      <c r="M3382">
        <v>0</v>
      </c>
      <c r="N3382">
        <v>1</v>
      </c>
      <c r="O3382">
        <v>0</v>
      </c>
    </row>
    <row r="3383" spans="1:15" x14ac:dyDescent="0.25">
      <c r="A3383" t="s">
        <v>16423</v>
      </c>
      <c r="B3383" t="s">
        <v>18132</v>
      </c>
      <c r="C3383" t="s">
        <v>17325</v>
      </c>
      <c r="D3383" t="s">
        <v>17326</v>
      </c>
      <c r="E3383">
        <v>4144</v>
      </c>
      <c r="F3383" t="s">
        <v>17327</v>
      </c>
      <c r="G3383">
        <v>12</v>
      </c>
      <c r="H3383">
        <v>0</v>
      </c>
      <c r="I3383">
        <v>0</v>
      </c>
      <c r="J3383">
        <v>3</v>
      </c>
      <c r="K3383">
        <v>0</v>
      </c>
      <c r="L3383">
        <v>0</v>
      </c>
      <c r="M3383">
        <v>0</v>
      </c>
      <c r="N3383">
        <v>0</v>
      </c>
      <c r="O3383">
        <v>0</v>
      </c>
    </row>
    <row r="3384" spans="1:15" x14ac:dyDescent="0.25">
      <c r="A3384" t="s">
        <v>16423</v>
      </c>
      <c r="B3384" t="s">
        <v>18132</v>
      </c>
      <c r="C3384" t="s">
        <v>17325</v>
      </c>
      <c r="D3384" t="s">
        <v>17326</v>
      </c>
      <c r="E3384">
        <v>4288</v>
      </c>
      <c r="F3384" t="s">
        <v>17327</v>
      </c>
      <c r="G3384">
        <v>20</v>
      </c>
      <c r="H3384">
        <v>0</v>
      </c>
      <c r="I3384">
        <v>0</v>
      </c>
      <c r="J3384">
        <v>3</v>
      </c>
      <c r="K3384">
        <v>0</v>
      </c>
      <c r="L3384">
        <v>0</v>
      </c>
      <c r="M3384">
        <v>0</v>
      </c>
      <c r="N3384">
        <v>0</v>
      </c>
      <c r="O3384">
        <v>0</v>
      </c>
    </row>
    <row r="3385" spans="1:15" x14ac:dyDescent="0.25">
      <c r="A3385" t="s">
        <v>16423</v>
      </c>
      <c r="B3385" t="s">
        <v>18132</v>
      </c>
      <c r="C3385" t="s">
        <v>17334</v>
      </c>
      <c r="D3385" t="s">
        <v>17335</v>
      </c>
      <c r="E3385">
        <v>4141</v>
      </c>
      <c r="F3385" t="s">
        <v>17263</v>
      </c>
      <c r="G3385">
        <v>17</v>
      </c>
      <c r="H3385">
        <v>0</v>
      </c>
      <c r="I3385">
        <v>3</v>
      </c>
      <c r="J3385">
        <v>3</v>
      </c>
      <c r="K3385">
        <v>51</v>
      </c>
      <c r="L3385">
        <v>0</v>
      </c>
      <c r="M3385">
        <v>0</v>
      </c>
      <c r="N3385">
        <v>1</v>
      </c>
      <c r="O3385">
        <v>0</v>
      </c>
    </row>
    <row r="3386" spans="1:15" x14ac:dyDescent="0.25">
      <c r="A3386" t="s">
        <v>16423</v>
      </c>
      <c r="B3386" t="s">
        <v>18132</v>
      </c>
      <c r="C3386" t="s">
        <v>17341</v>
      </c>
      <c r="D3386" t="s">
        <v>17342</v>
      </c>
      <c r="E3386">
        <v>4188</v>
      </c>
      <c r="F3386" t="s">
        <v>17296</v>
      </c>
      <c r="G3386">
        <v>4</v>
      </c>
      <c r="H3386">
        <v>0</v>
      </c>
      <c r="I3386">
        <v>0</v>
      </c>
      <c r="J3386">
        <v>1</v>
      </c>
      <c r="K3386">
        <v>0</v>
      </c>
      <c r="L3386">
        <v>0</v>
      </c>
      <c r="M3386">
        <v>0</v>
      </c>
      <c r="N3386">
        <v>0</v>
      </c>
      <c r="O3386">
        <v>0</v>
      </c>
    </row>
    <row r="3387" spans="1:15" x14ac:dyDescent="0.25">
      <c r="A3387" t="s">
        <v>16423</v>
      </c>
      <c r="B3387" t="s">
        <v>18132</v>
      </c>
      <c r="C3387" t="s">
        <v>17341</v>
      </c>
      <c r="D3387" t="s">
        <v>17342</v>
      </c>
      <c r="E3387">
        <v>4189</v>
      </c>
      <c r="F3387" t="s">
        <v>17296</v>
      </c>
      <c r="G3387">
        <v>1</v>
      </c>
      <c r="H3387">
        <v>0</v>
      </c>
      <c r="I3387">
        <v>0</v>
      </c>
      <c r="J3387">
        <v>1</v>
      </c>
      <c r="K3387">
        <v>0</v>
      </c>
      <c r="L3387">
        <v>0</v>
      </c>
      <c r="M3387">
        <v>0</v>
      </c>
      <c r="N3387">
        <v>0</v>
      </c>
      <c r="O3387">
        <v>0</v>
      </c>
    </row>
    <row r="3388" spans="1:15" x14ac:dyDescent="0.25">
      <c r="A3388" t="s">
        <v>16423</v>
      </c>
      <c r="B3388" t="s">
        <v>18132</v>
      </c>
      <c r="C3388" t="s">
        <v>17341</v>
      </c>
      <c r="D3388" t="s">
        <v>17342</v>
      </c>
      <c r="E3388">
        <v>4190</v>
      </c>
      <c r="F3388" t="s">
        <v>17296</v>
      </c>
      <c r="G3388">
        <v>2</v>
      </c>
      <c r="H3388">
        <v>0</v>
      </c>
      <c r="I3388">
        <v>0</v>
      </c>
      <c r="J3388">
        <v>1</v>
      </c>
      <c r="K3388">
        <v>0</v>
      </c>
      <c r="L3388">
        <v>0</v>
      </c>
      <c r="M3388">
        <v>0</v>
      </c>
      <c r="N3388">
        <v>0</v>
      </c>
      <c r="O3388">
        <v>0</v>
      </c>
    </row>
    <row r="3389" spans="1:15" x14ac:dyDescent="0.25">
      <c r="A3389" t="s">
        <v>16400</v>
      </c>
      <c r="B3389" t="s">
        <v>18132</v>
      </c>
      <c r="C3389" t="s">
        <v>17343</v>
      </c>
      <c r="D3389" t="s">
        <v>17344</v>
      </c>
      <c r="E3389">
        <v>3891</v>
      </c>
      <c r="F3389" t="s">
        <v>18086</v>
      </c>
      <c r="G3389">
        <v>21</v>
      </c>
      <c r="H3389">
        <v>0</v>
      </c>
      <c r="I3389">
        <v>3</v>
      </c>
      <c r="J3389">
        <v>4</v>
      </c>
      <c r="K3389">
        <v>63</v>
      </c>
      <c r="L3389">
        <v>0</v>
      </c>
      <c r="M3389">
        <v>0</v>
      </c>
      <c r="N3389">
        <v>1</v>
      </c>
      <c r="O3389">
        <v>0</v>
      </c>
    </row>
    <row r="3390" spans="1:15" x14ac:dyDescent="0.25">
      <c r="A3390" t="s">
        <v>16400</v>
      </c>
      <c r="B3390" t="s">
        <v>18132</v>
      </c>
      <c r="C3390" t="s">
        <v>17345</v>
      </c>
      <c r="D3390" t="s">
        <v>17346</v>
      </c>
      <c r="E3390">
        <v>3892</v>
      </c>
      <c r="F3390" t="s">
        <v>17125</v>
      </c>
      <c r="G3390">
        <v>31</v>
      </c>
      <c r="H3390">
        <v>0</v>
      </c>
      <c r="I3390">
        <v>0</v>
      </c>
      <c r="J3390">
        <v>4</v>
      </c>
      <c r="K3390">
        <v>0</v>
      </c>
      <c r="L3390">
        <v>0</v>
      </c>
      <c r="M3390">
        <v>0</v>
      </c>
      <c r="N3390">
        <v>0</v>
      </c>
      <c r="O3390">
        <v>0</v>
      </c>
    </row>
    <row r="3391" spans="1:15" x14ac:dyDescent="0.25">
      <c r="A3391" t="s">
        <v>16400</v>
      </c>
      <c r="B3391" t="s">
        <v>18132</v>
      </c>
      <c r="C3391" t="s">
        <v>17350</v>
      </c>
      <c r="D3391" t="s">
        <v>16763</v>
      </c>
      <c r="E3391">
        <v>4273</v>
      </c>
      <c r="F3391" t="s">
        <v>17125</v>
      </c>
      <c r="G3391">
        <v>19</v>
      </c>
      <c r="H3391">
        <v>14</v>
      </c>
      <c r="I3391">
        <v>3</v>
      </c>
      <c r="J3391">
        <v>3</v>
      </c>
      <c r="K3391">
        <v>57</v>
      </c>
      <c r="L3391">
        <v>42</v>
      </c>
      <c r="M3391">
        <v>15</v>
      </c>
      <c r="N3391">
        <v>1</v>
      </c>
      <c r="O3391">
        <v>1</v>
      </c>
    </row>
    <row r="3392" spans="1:15" x14ac:dyDescent="0.25">
      <c r="A3392" t="s">
        <v>16400</v>
      </c>
      <c r="B3392" t="s">
        <v>18132</v>
      </c>
      <c r="C3392" t="s">
        <v>17353</v>
      </c>
      <c r="D3392" t="s">
        <v>17354</v>
      </c>
      <c r="E3392">
        <v>3894</v>
      </c>
      <c r="F3392" t="s">
        <v>16775</v>
      </c>
      <c r="G3392">
        <v>9</v>
      </c>
      <c r="H3392">
        <v>0</v>
      </c>
      <c r="I3392">
        <v>3</v>
      </c>
      <c r="J3392">
        <v>3</v>
      </c>
      <c r="K3392">
        <v>27</v>
      </c>
      <c r="L3392">
        <v>0</v>
      </c>
      <c r="M3392">
        <v>0</v>
      </c>
      <c r="N3392">
        <v>1</v>
      </c>
      <c r="O3392">
        <v>0</v>
      </c>
    </row>
    <row r="3393" spans="1:15" x14ac:dyDescent="0.25">
      <c r="A3393" t="s">
        <v>16400</v>
      </c>
      <c r="B3393" t="s">
        <v>18132</v>
      </c>
      <c r="C3393" t="s">
        <v>17356</v>
      </c>
      <c r="D3393" t="s">
        <v>17357</v>
      </c>
      <c r="E3393">
        <v>4272</v>
      </c>
      <c r="F3393" t="s">
        <v>16775</v>
      </c>
      <c r="G3393">
        <v>16</v>
      </c>
      <c r="H3393">
        <v>0</v>
      </c>
      <c r="I3393">
        <v>3</v>
      </c>
      <c r="J3393">
        <v>3</v>
      </c>
      <c r="K3393">
        <v>48</v>
      </c>
      <c r="L3393">
        <v>0</v>
      </c>
      <c r="M3393">
        <v>0</v>
      </c>
      <c r="N3393">
        <v>1</v>
      </c>
      <c r="O3393">
        <v>0</v>
      </c>
    </row>
    <row r="3394" spans="1:15" x14ac:dyDescent="0.25">
      <c r="A3394" t="s">
        <v>16400</v>
      </c>
      <c r="B3394" t="s">
        <v>18132</v>
      </c>
      <c r="C3394" t="s">
        <v>17362</v>
      </c>
      <c r="D3394" t="s">
        <v>16785</v>
      </c>
      <c r="E3394">
        <v>3895</v>
      </c>
      <c r="F3394" t="s">
        <v>17125</v>
      </c>
      <c r="G3394">
        <v>17</v>
      </c>
      <c r="H3394">
        <v>11</v>
      </c>
      <c r="I3394">
        <v>3</v>
      </c>
      <c r="J3394">
        <v>3</v>
      </c>
      <c r="K3394">
        <v>51</v>
      </c>
      <c r="L3394">
        <v>33</v>
      </c>
      <c r="M3394">
        <v>18</v>
      </c>
      <c r="N3394">
        <v>1</v>
      </c>
      <c r="O3394">
        <v>1</v>
      </c>
    </row>
    <row r="3395" spans="1:15" x14ac:dyDescent="0.25">
      <c r="A3395" t="s">
        <v>16400</v>
      </c>
      <c r="B3395" t="s">
        <v>18132</v>
      </c>
      <c r="C3395" t="s">
        <v>17364</v>
      </c>
      <c r="D3395" t="s">
        <v>17365</v>
      </c>
      <c r="E3395">
        <v>3896</v>
      </c>
      <c r="F3395" t="s">
        <v>17125</v>
      </c>
      <c r="G3395">
        <v>9</v>
      </c>
      <c r="H3395">
        <v>7</v>
      </c>
      <c r="I3395">
        <v>3</v>
      </c>
      <c r="J3395">
        <v>3</v>
      </c>
      <c r="K3395">
        <v>27</v>
      </c>
      <c r="L3395">
        <v>21</v>
      </c>
      <c r="M3395">
        <v>6</v>
      </c>
      <c r="N3395">
        <v>1</v>
      </c>
      <c r="O3395">
        <v>1</v>
      </c>
    </row>
    <row r="3396" spans="1:15" x14ac:dyDescent="0.25">
      <c r="A3396" t="s">
        <v>16434</v>
      </c>
      <c r="B3396" t="s">
        <v>18132</v>
      </c>
      <c r="C3396" t="s">
        <v>17368</v>
      </c>
      <c r="D3396" t="s">
        <v>17369</v>
      </c>
      <c r="E3396">
        <v>4232</v>
      </c>
      <c r="F3396" t="s">
        <v>17371</v>
      </c>
      <c r="G3396">
        <v>26</v>
      </c>
      <c r="H3396">
        <v>0</v>
      </c>
      <c r="I3396">
        <v>0</v>
      </c>
      <c r="J3396">
        <v>3</v>
      </c>
      <c r="K3396">
        <v>0</v>
      </c>
      <c r="L3396">
        <v>0</v>
      </c>
      <c r="M3396">
        <v>0</v>
      </c>
      <c r="N3396">
        <v>0</v>
      </c>
      <c r="O3396">
        <v>0</v>
      </c>
    </row>
    <row r="3397" spans="1:15" x14ac:dyDescent="0.25">
      <c r="A3397" t="s">
        <v>16434</v>
      </c>
      <c r="B3397" t="s">
        <v>18132</v>
      </c>
      <c r="C3397" t="s">
        <v>17368</v>
      </c>
      <c r="D3397" t="s">
        <v>17369</v>
      </c>
      <c r="E3397">
        <v>4233</v>
      </c>
      <c r="F3397" t="s">
        <v>17371</v>
      </c>
      <c r="G3397">
        <v>25</v>
      </c>
      <c r="H3397">
        <v>0</v>
      </c>
      <c r="I3397">
        <v>0</v>
      </c>
      <c r="J3397">
        <v>3</v>
      </c>
      <c r="K3397">
        <v>0</v>
      </c>
      <c r="L3397">
        <v>0</v>
      </c>
      <c r="M3397">
        <v>0</v>
      </c>
      <c r="N3397">
        <v>0</v>
      </c>
      <c r="O3397">
        <v>0</v>
      </c>
    </row>
    <row r="3398" spans="1:15" x14ac:dyDescent="0.25">
      <c r="A3398" t="s">
        <v>16434</v>
      </c>
      <c r="B3398" t="s">
        <v>18132</v>
      </c>
      <c r="C3398" t="s">
        <v>17368</v>
      </c>
      <c r="D3398" t="s">
        <v>17369</v>
      </c>
      <c r="E3398">
        <v>4234</v>
      </c>
      <c r="F3398" t="s">
        <v>17370</v>
      </c>
      <c r="G3398">
        <v>18</v>
      </c>
      <c r="H3398">
        <v>0</v>
      </c>
      <c r="I3398">
        <v>0</v>
      </c>
      <c r="J3398">
        <v>3</v>
      </c>
      <c r="K3398">
        <v>0</v>
      </c>
      <c r="L3398">
        <v>0</v>
      </c>
      <c r="M3398">
        <v>0</v>
      </c>
      <c r="N3398">
        <v>0</v>
      </c>
      <c r="O3398">
        <v>0</v>
      </c>
    </row>
    <row r="3399" spans="1:15" x14ac:dyDescent="0.25">
      <c r="A3399" t="s">
        <v>16434</v>
      </c>
      <c r="B3399" t="s">
        <v>18132</v>
      </c>
      <c r="C3399" t="s">
        <v>17387</v>
      </c>
      <c r="D3399" t="s">
        <v>17388</v>
      </c>
      <c r="E3399">
        <v>4236</v>
      </c>
      <c r="F3399" t="s">
        <v>18061</v>
      </c>
      <c r="G3399">
        <v>28</v>
      </c>
      <c r="H3399">
        <v>0</v>
      </c>
      <c r="I3399">
        <v>0</v>
      </c>
      <c r="J3399">
        <v>2</v>
      </c>
      <c r="K3399">
        <v>0</v>
      </c>
      <c r="L3399">
        <v>0</v>
      </c>
      <c r="M3399">
        <v>0</v>
      </c>
      <c r="N3399">
        <v>0</v>
      </c>
      <c r="O3399">
        <v>0</v>
      </c>
    </row>
    <row r="3400" spans="1:15" x14ac:dyDescent="0.25">
      <c r="A3400" t="s">
        <v>16434</v>
      </c>
      <c r="B3400" t="s">
        <v>18132</v>
      </c>
      <c r="C3400" t="s">
        <v>17387</v>
      </c>
      <c r="D3400" t="s">
        <v>17388</v>
      </c>
      <c r="E3400">
        <v>4237</v>
      </c>
      <c r="F3400" t="s">
        <v>18087</v>
      </c>
      <c r="G3400">
        <v>18</v>
      </c>
      <c r="H3400">
        <v>0</v>
      </c>
      <c r="I3400">
        <v>0</v>
      </c>
      <c r="J3400">
        <v>2</v>
      </c>
      <c r="K3400">
        <v>0</v>
      </c>
      <c r="L3400">
        <v>0</v>
      </c>
      <c r="M3400">
        <v>0</v>
      </c>
      <c r="N3400">
        <v>0</v>
      </c>
      <c r="O3400">
        <v>0</v>
      </c>
    </row>
    <row r="3401" spans="1:15" x14ac:dyDescent="0.25">
      <c r="A3401" t="s">
        <v>16434</v>
      </c>
      <c r="B3401" t="s">
        <v>18132</v>
      </c>
      <c r="C3401" t="s">
        <v>17387</v>
      </c>
      <c r="D3401" t="s">
        <v>17388</v>
      </c>
      <c r="E3401">
        <v>4246</v>
      </c>
      <c r="F3401" t="s">
        <v>17374</v>
      </c>
      <c r="G3401">
        <v>26</v>
      </c>
      <c r="H3401">
        <v>0</v>
      </c>
      <c r="I3401">
        <v>0</v>
      </c>
      <c r="J3401">
        <v>2</v>
      </c>
      <c r="K3401">
        <v>0</v>
      </c>
      <c r="L3401">
        <v>0</v>
      </c>
      <c r="M3401">
        <v>0</v>
      </c>
      <c r="N3401">
        <v>0</v>
      </c>
      <c r="O3401">
        <v>0</v>
      </c>
    </row>
    <row r="3402" spans="1:15" x14ac:dyDescent="0.25">
      <c r="A3402" t="s">
        <v>16434</v>
      </c>
      <c r="B3402" t="s">
        <v>18132</v>
      </c>
      <c r="C3402" t="s">
        <v>17387</v>
      </c>
      <c r="D3402" t="s">
        <v>17388</v>
      </c>
      <c r="E3402">
        <v>4319</v>
      </c>
      <c r="F3402" t="s">
        <v>18125</v>
      </c>
      <c r="G3402">
        <v>14</v>
      </c>
      <c r="H3402">
        <v>0</v>
      </c>
      <c r="I3402">
        <v>0</v>
      </c>
      <c r="J3402">
        <v>2</v>
      </c>
      <c r="K3402">
        <v>0</v>
      </c>
      <c r="L3402">
        <v>0</v>
      </c>
      <c r="M3402">
        <v>0</v>
      </c>
      <c r="N3402">
        <v>0</v>
      </c>
      <c r="O3402">
        <v>0</v>
      </c>
    </row>
    <row r="3403" spans="1:15" x14ac:dyDescent="0.25">
      <c r="A3403" t="s">
        <v>16434</v>
      </c>
      <c r="B3403" t="s">
        <v>18132</v>
      </c>
      <c r="C3403" t="s">
        <v>17387</v>
      </c>
      <c r="D3403" t="s">
        <v>17388</v>
      </c>
      <c r="E3403">
        <v>4345</v>
      </c>
      <c r="F3403" t="s">
        <v>18139</v>
      </c>
      <c r="G3403">
        <v>28</v>
      </c>
      <c r="H3403">
        <v>0</v>
      </c>
      <c r="I3403">
        <v>0</v>
      </c>
      <c r="J3403">
        <v>2</v>
      </c>
      <c r="K3403">
        <v>0</v>
      </c>
      <c r="L3403">
        <v>0</v>
      </c>
      <c r="M3403">
        <v>0</v>
      </c>
      <c r="N3403">
        <v>0</v>
      </c>
      <c r="O3403">
        <v>0</v>
      </c>
    </row>
    <row r="3404" spans="1:15" x14ac:dyDescent="0.25">
      <c r="A3404" t="s">
        <v>16434</v>
      </c>
      <c r="B3404" t="s">
        <v>18132</v>
      </c>
      <c r="C3404" t="s">
        <v>17393</v>
      </c>
      <c r="D3404" t="s">
        <v>17394</v>
      </c>
      <c r="E3404">
        <v>4238</v>
      </c>
      <c r="F3404" t="s">
        <v>17371</v>
      </c>
      <c r="G3404">
        <v>28</v>
      </c>
      <c r="H3404">
        <v>0</v>
      </c>
      <c r="I3404">
        <v>0</v>
      </c>
      <c r="J3404">
        <v>3</v>
      </c>
      <c r="K3404">
        <v>0</v>
      </c>
      <c r="L3404">
        <v>0</v>
      </c>
      <c r="M3404">
        <v>0</v>
      </c>
      <c r="N3404">
        <v>0</v>
      </c>
      <c r="O3404">
        <v>0</v>
      </c>
    </row>
    <row r="3405" spans="1:15" x14ac:dyDescent="0.25">
      <c r="A3405" t="s">
        <v>16434</v>
      </c>
      <c r="B3405" t="s">
        <v>18132</v>
      </c>
      <c r="C3405" t="s">
        <v>17393</v>
      </c>
      <c r="D3405" t="s">
        <v>17394</v>
      </c>
      <c r="E3405">
        <v>4245</v>
      </c>
      <c r="F3405" t="s">
        <v>17371</v>
      </c>
      <c r="G3405">
        <v>19</v>
      </c>
      <c r="H3405">
        <v>0</v>
      </c>
      <c r="I3405">
        <v>0</v>
      </c>
      <c r="J3405">
        <v>3</v>
      </c>
      <c r="K3405">
        <v>0</v>
      </c>
      <c r="L3405">
        <v>0</v>
      </c>
      <c r="M3405">
        <v>0</v>
      </c>
      <c r="N3405">
        <v>0</v>
      </c>
      <c r="O3405">
        <v>0</v>
      </c>
    </row>
    <row r="3406" spans="1:15" x14ac:dyDescent="0.25">
      <c r="A3406" t="s">
        <v>16434</v>
      </c>
      <c r="B3406" t="s">
        <v>18132</v>
      </c>
      <c r="C3406" t="s">
        <v>17395</v>
      </c>
      <c r="D3406" t="s">
        <v>17385</v>
      </c>
      <c r="E3406">
        <v>4239</v>
      </c>
      <c r="F3406" t="s">
        <v>18062</v>
      </c>
      <c r="G3406">
        <v>26</v>
      </c>
      <c r="H3406">
        <v>0</v>
      </c>
      <c r="I3406">
        <v>0</v>
      </c>
      <c r="J3406">
        <v>2</v>
      </c>
      <c r="K3406">
        <v>0</v>
      </c>
      <c r="L3406">
        <v>0</v>
      </c>
      <c r="M3406">
        <v>0</v>
      </c>
      <c r="N3406">
        <v>0</v>
      </c>
      <c r="O3406">
        <v>0</v>
      </c>
    </row>
    <row r="3407" spans="1:15" x14ac:dyDescent="0.25">
      <c r="A3407" t="s">
        <v>16402</v>
      </c>
      <c r="B3407" t="s">
        <v>18132</v>
      </c>
      <c r="C3407" t="s">
        <v>17402</v>
      </c>
      <c r="D3407" t="s">
        <v>17403</v>
      </c>
      <c r="E3407">
        <v>3901</v>
      </c>
      <c r="F3407" t="s">
        <v>17410</v>
      </c>
      <c r="G3407">
        <v>1</v>
      </c>
      <c r="H3407">
        <v>0</v>
      </c>
      <c r="I3407">
        <v>0</v>
      </c>
      <c r="J3407">
        <v>2</v>
      </c>
      <c r="K3407">
        <v>0</v>
      </c>
      <c r="L3407">
        <v>0</v>
      </c>
      <c r="M3407">
        <v>0</v>
      </c>
      <c r="N3407">
        <v>0</v>
      </c>
      <c r="O3407">
        <v>0</v>
      </c>
    </row>
    <row r="3408" spans="1:15" x14ac:dyDescent="0.25">
      <c r="A3408" t="s">
        <v>16402</v>
      </c>
      <c r="B3408" t="s">
        <v>18132</v>
      </c>
      <c r="C3408" t="s">
        <v>17402</v>
      </c>
      <c r="D3408" t="s">
        <v>17403</v>
      </c>
      <c r="E3408">
        <v>3903</v>
      </c>
      <c r="F3408" t="s">
        <v>17404</v>
      </c>
      <c r="G3408">
        <v>1</v>
      </c>
      <c r="H3408">
        <v>0</v>
      </c>
      <c r="I3408">
        <v>0</v>
      </c>
      <c r="J3408">
        <v>2</v>
      </c>
      <c r="K3408">
        <v>0</v>
      </c>
      <c r="L3408">
        <v>0</v>
      </c>
      <c r="M3408">
        <v>0</v>
      </c>
      <c r="N3408">
        <v>0</v>
      </c>
      <c r="O3408">
        <v>0</v>
      </c>
    </row>
    <row r="3409" spans="1:15" x14ac:dyDescent="0.25">
      <c r="A3409" t="s">
        <v>16402</v>
      </c>
      <c r="B3409" t="s">
        <v>18132</v>
      </c>
      <c r="C3409" t="s">
        <v>17408</v>
      </c>
      <c r="D3409" t="s">
        <v>17409</v>
      </c>
      <c r="E3409">
        <v>3904</v>
      </c>
      <c r="F3409" t="s">
        <v>17438</v>
      </c>
      <c r="G3409">
        <v>25</v>
      </c>
      <c r="H3409">
        <v>25</v>
      </c>
      <c r="I3409">
        <v>2</v>
      </c>
      <c r="J3409">
        <v>2</v>
      </c>
      <c r="K3409">
        <v>50</v>
      </c>
      <c r="L3409">
        <v>50</v>
      </c>
      <c r="M3409">
        <v>0</v>
      </c>
      <c r="N3409">
        <v>1</v>
      </c>
      <c r="O3409">
        <v>1</v>
      </c>
    </row>
    <row r="3410" spans="1:15" x14ac:dyDescent="0.25">
      <c r="A3410" t="s">
        <v>16402</v>
      </c>
      <c r="B3410" t="s">
        <v>18132</v>
      </c>
      <c r="C3410" t="s">
        <v>17411</v>
      </c>
      <c r="D3410" t="s">
        <v>17412</v>
      </c>
      <c r="E3410">
        <v>3905</v>
      </c>
      <c r="F3410" t="s">
        <v>17438</v>
      </c>
      <c r="G3410">
        <v>5</v>
      </c>
      <c r="H3410">
        <v>5</v>
      </c>
      <c r="I3410">
        <v>2</v>
      </c>
      <c r="J3410">
        <v>2</v>
      </c>
      <c r="K3410">
        <v>10</v>
      </c>
      <c r="L3410">
        <v>10</v>
      </c>
      <c r="M3410">
        <v>0</v>
      </c>
      <c r="N3410">
        <v>1</v>
      </c>
      <c r="O3410">
        <v>1</v>
      </c>
    </row>
    <row r="3411" spans="1:15" x14ac:dyDescent="0.25">
      <c r="A3411" t="s">
        <v>16402</v>
      </c>
      <c r="B3411" t="s">
        <v>18132</v>
      </c>
      <c r="C3411" t="s">
        <v>17413</v>
      </c>
      <c r="D3411" t="s">
        <v>17414</v>
      </c>
      <c r="E3411">
        <v>3906</v>
      </c>
      <c r="F3411" t="s">
        <v>17416</v>
      </c>
      <c r="G3411">
        <v>24</v>
      </c>
      <c r="H3411">
        <v>15</v>
      </c>
      <c r="I3411">
        <v>2</v>
      </c>
      <c r="J3411">
        <v>2</v>
      </c>
      <c r="K3411">
        <v>48</v>
      </c>
      <c r="L3411">
        <v>29</v>
      </c>
      <c r="M3411">
        <v>19</v>
      </c>
      <c r="N3411">
        <v>1</v>
      </c>
      <c r="O3411">
        <v>1</v>
      </c>
    </row>
    <row r="3412" spans="1:15" x14ac:dyDescent="0.25">
      <c r="A3412" t="s">
        <v>16402</v>
      </c>
      <c r="B3412" t="s">
        <v>18132</v>
      </c>
      <c r="C3412" t="s">
        <v>17413</v>
      </c>
      <c r="D3412" t="s">
        <v>17414</v>
      </c>
      <c r="E3412">
        <v>3907</v>
      </c>
      <c r="F3412" t="s">
        <v>17416</v>
      </c>
      <c r="G3412">
        <v>28</v>
      </c>
      <c r="H3412">
        <v>25</v>
      </c>
      <c r="I3412">
        <v>2</v>
      </c>
      <c r="J3412">
        <v>2</v>
      </c>
      <c r="K3412">
        <v>56</v>
      </c>
      <c r="L3412">
        <v>50</v>
      </c>
      <c r="M3412">
        <v>6</v>
      </c>
      <c r="N3412">
        <v>1</v>
      </c>
      <c r="O3412">
        <v>1</v>
      </c>
    </row>
    <row r="3413" spans="1:15" x14ac:dyDescent="0.25">
      <c r="A3413" t="s">
        <v>16402</v>
      </c>
      <c r="B3413" t="s">
        <v>18132</v>
      </c>
      <c r="C3413" t="s">
        <v>17413</v>
      </c>
      <c r="D3413" t="s">
        <v>17414</v>
      </c>
      <c r="E3413">
        <v>3908</v>
      </c>
      <c r="F3413" t="s">
        <v>17415</v>
      </c>
      <c r="G3413">
        <v>24</v>
      </c>
      <c r="H3413">
        <v>22</v>
      </c>
      <c r="I3413">
        <v>2</v>
      </c>
      <c r="J3413">
        <v>2</v>
      </c>
      <c r="K3413">
        <v>48</v>
      </c>
      <c r="L3413">
        <v>44</v>
      </c>
      <c r="M3413">
        <v>4</v>
      </c>
      <c r="N3413">
        <v>1</v>
      </c>
      <c r="O3413">
        <v>1</v>
      </c>
    </row>
    <row r="3414" spans="1:15" x14ac:dyDescent="0.25">
      <c r="A3414" t="s">
        <v>16402</v>
      </c>
      <c r="B3414" t="s">
        <v>18132</v>
      </c>
      <c r="C3414" t="s">
        <v>17413</v>
      </c>
      <c r="D3414" t="s">
        <v>17414</v>
      </c>
      <c r="E3414">
        <v>3909</v>
      </c>
      <c r="F3414" t="s">
        <v>17415</v>
      </c>
      <c r="G3414">
        <v>18</v>
      </c>
      <c r="H3414">
        <v>11</v>
      </c>
      <c r="I3414">
        <v>2</v>
      </c>
      <c r="J3414">
        <v>2</v>
      </c>
      <c r="K3414">
        <v>36</v>
      </c>
      <c r="L3414">
        <v>22</v>
      </c>
      <c r="M3414">
        <v>14</v>
      </c>
      <c r="N3414">
        <v>1</v>
      </c>
      <c r="O3414">
        <v>1</v>
      </c>
    </row>
    <row r="3415" spans="1:15" x14ac:dyDescent="0.25">
      <c r="A3415" t="s">
        <v>16402</v>
      </c>
      <c r="B3415" t="s">
        <v>18132</v>
      </c>
      <c r="C3415" t="s">
        <v>17417</v>
      </c>
      <c r="D3415" t="s">
        <v>17418</v>
      </c>
      <c r="E3415">
        <v>3910</v>
      </c>
      <c r="F3415" t="s">
        <v>17416</v>
      </c>
      <c r="G3415">
        <v>5</v>
      </c>
      <c r="H3415">
        <v>5</v>
      </c>
      <c r="I3415">
        <v>2</v>
      </c>
      <c r="J3415">
        <v>2</v>
      </c>
      <c r="K3415">
        <v>10</v>
      </c>
      <c r="L3415">
        <v>10</v>
      </c>
      <c r="M3415">
        <v>0</v>
      </c>
      <c r="N3415">
        <v>1</v>
      </c>
      <c r="O3415">
        <v>1</v>
      </c>
    </row>
    <row r="3416" spans="1:15" x14ac:dyDescent="0.25">
      <c r="A3416" t="s">
        <v>16402</v>
      </c>
      <c r="B3416" t="s">
        <v>18132</v>
      </c>
      <c r="C3416" t="s">
        <v>17417</v>
      </c>
      <c r="D3416" t="s">
        <v>17418</v>
      </c>
      <c r="E3416">
        <v>3911</v>
      </c>
      <c r="F3416" t="s">
        <v>17416</v>
      </c>
      <c r="G3416">
        <v>5</v>
      </c>
      <c r="H3416">
        <v>4</v>
      </c>
      <c r="I3416">
        <v>2</v>
      </c>
      <c r="J3416">
        <v>2</v>
      </c>
      <c r="K3416">
        <v>10</v>
      </c>
      <c r="L3416">
        <v>8</v>
      </c>
      <c r="M3416">
        <v>2</v>
      </c>
      <c r="N3416">
        <v>1</v>
      </c>
      <c r="O3416">
        <v>1</v>
      </c>
    </row>
    <row r="3417" spans="1:15" x14ac:dyDescent="0.25">
      <c r="A3417" t="s">
        <v>16402</v>
      </c>
      <c r="B3417" t="s">
        <v>18132</v>
      </c>
      <c r="C3417" t="s">
        <v>17417</v>
      </c>
      <c r="D3417" t="s">
        <v>17418</v>
      </c>
      <c r="E3417">
        <v>3912</v>
      </c>
      <c r="F3417" t="s">
        <v>17415</v>
      </c>
      <c r="G3417">
        <v>4</v>
      </c>
      <c r="H3417">
        <v>2</v>
      </c>
      <c r="I3417">
        <v>2</v>
      </c>
      <c r="J3417">
        <v>2</v>
      </c>
      <c r="K3417">
        <v>8</v>
      </c>
      <c r="L3417">
        <v>4</v>
      </c>
      <c r="M3417">
        <v>4</v>
      </c>
      <c r="N3417">
        <v>1</v>
      </c>
      <c r="O3417">
        <v>1</v>
      </c>
    </row>
    <row r="3418" spans="1:15" x14ac:dyDescent="0.25">
      <c r="A3418" t="s">
        <v>16402</v>
      </c>
      <c r="B3418" t="s">
        <v>18132</v>
      </c>
      <c r="C3418" t="s">
        <v>17417</v>
      </c>
      <c r="D3418" t="s">
        <v>17418</v>
      </c>
      <c r="E3418">
        <v>3913</v>
      </c>
      <c r="F3418" t="s">
        <v>17415</v>
      </c>
      <c r="G3418">
        <v>5</v>
      </c>
      <c r="H3418">
        <v>5</v>
      </c>
      <c r="I3418">
        <v>2</v>
      </c>
      <c r="J3418">
        <v>2</v>
      </c>
      <c r="K3418">
        <v>10</v>
      </c>
      <c r="L3418">
        <v>10</v>
      </c>
      <c r="M3418">
        <v>0</v>
      </c>
      <c r="N3418">
        <v>1</v>
      </c>
      <c r="O3418">
        <v>1</v>
      </c>
    </row>
    <row r="3419" spans="1:15" x14ac:dyDescent="0.25">
      <c r="A3419" t="s">
        <v>16402</v>
      </c>
      <c r="B3419" t="s">
        <v>18132</v>
      </c>
      <c r="C3419" t="s">
        <v>17419</v>
      </c>
      <c r="D3419" t="s">
        <v>17420</v>
      </c>
      <c r="E3419">
        <v>4149</v>
      </c>
      <c r="F3419" t="s">
        <v>17488</v>
      </c>
      <c r="G3419">
        <v>37</v>
      </c>
      <c r="H3419">
        <v>26</v>
      </c>
      <c r="I3419">
        <v>3</v>
      </c>
      <c r="J3419">
        <v>3</v>
      </c>
      <c r="K3419">
        <v>111</v>
      </c>
      <c r="L3419">
        <v>78</v>
      </c>
      <c r="M3419">
        <v>33</v>
      </c>
      <c r="N3419">
        <v>1</v>
      </c>
      <c r="O3419">
        <v>1</v>
      </c>
    </row>
    <row r="3420" spans="1:15" x14ac:dyDescent="0.25">
      <c r="A3420" t="s">
        <v>16402</v>
      </c>
      <c r="B3420" t="s">
        <v>18132</v>
      </c>
      <c r="C3420" t="s">
        <v>17428</v>
      </c>
      <c r="D3420" t="s">
        <v>17429</v>
      </c>
      <c r="E3420">
        <v>3928</v>
      </c>
      <c r="F3420" t="s">
        <v>17438</v>
      </c>
      <c r="G3420">
        <v>42</v>
      </c>
      <c r="H3420">
        <v>42</v>
      </c>
      <c r="I3420">
        <v>2</v>
      </c>
      <c r="J3420">
        <v>2</v>
      </c>
      <c r="K3420">
        <v>84</v>
      </c>
      <c r="L3420">
        <v>84</v>
      </c>
      <c r="M3420">
        <v>0</v>
      </c>
      <c r="N3420">
        <v>1</v>
      </c>
      <c r="O3420">
        <v>1</v>
      </c>
    </row>
    <row r="3421" spans="1:15" x14ac:dyDescent="0.25">
      <c r="A3421" t="s">
        <v>16402</v>
      </c>
      <c r="B3421" t="s">
        <v>18132</v>
      </c>
      <c r="C3421" t="s">
        <v>17428</v>
      </c>
      <c r="D3421" t="s">
        <v>17429</v>
      </c>
      <c r="E3421">
        <v>3934</v>
      </c>
      <c r="F3421" t="s">
        <v>17404</v>
      </c>
      <c r="G3421">
        <v>27</v>
      </c>
      <c r="H3421">
        <v>27</v>
      </c>
      <c r="I3421">
        <v>2</v>
      </c>
      <c r="J3421">
        <v>2</v>
      </c>
      <c r="K3421">
        <v>54</v>
      </c>
      <c r="L3421">
        <v>54</v>
      </c>
      <c r="M3421">
        <v>0</v>
      </c>
      <c r="N3421">
        <v>1</v>
      </c>
      <c r="O3421">
        <v>1</v>
      </c>
    </row>
    <row r="3422" spans="1:15" x14ac:dyDescent="0.25">
      <c r="A3422" t="s">
        <v>16402</v>
      </c>
      <c r="B3422" t="s">
        <v>18132</v>
      </c>
      <c r="C3422" t="s">
        <v>17428</v>
      </c>
      <c r="D3422" t="s">
        <v>17429</v>
      </c>
      <c r="E3422">
        <v>3935</v>
      </c>
      <c r="F3422" t="s">
        <v>17404</v>
      </c>
      <c r="G3422">
        <v>40</v>
      </c>
      <c r="H3422">
        <v>40</v>
      </c>
      <c r="I3422">
        <v>2</v>
      </c>
      <c r="J3422">
        <v>2</v>
      </c>
      <c r="K3422">
        <v>80</v>
      </c>
      <c r="L3422">
        <v>80</v>
      </c>
      <c r="M3422">
        <v>0</v>
      </c>
      <c r="N3422">
        <v>1</v>
      </c>
      <c r="O3422">
        <v>1</v>
      </c>
    </row>
    <row r="3423" spans="1:15" x14ac:dyDescent="0.25">
      <c r="A3423" t="s">
        <v>16402</v>
      </c>
      <c r="B3423" t="s">
        <v>18132</v>
      </c>
      <c r="C3423" t="s">
        <v>17428</v>
      </c>
      <c r="D3423" t="s">
        <v>17429</v>
      </c>
      <c r="E3423">
        <v>4083</v>
      </c>
      <c r="F3423" t="s">
        <v>17431</v>
      </c>
      <c r="G3423">
        <v>32</v>
      </c>
      <c r="H3423">
        <v>30</v>
      </c>
      <c r="I3423">
        <v>2</v>
      </c>
      <c r="J3423">
        <v>2</v>
      </c>
      <c r="K3423">
        <v>64</v>
      </c>
      <c r="L3423">
        <v>60</v>
      </c>
      <c r="M3423">
        <v>4</v>
      </c>
      <c r="N3423">
        <v>1</v>
      </c>
      <c r="O3423">
        <v>1</v>
      </c>
    </row>
    <row r="3424" spans="1:15" x14ac:dyDescent="0.25">
      <c r="A3424" t="s">
        <v>16402</v>
      </c>
      <c r="B3424" t="s">
        <v>18132</v>
      </c>
      <c r="C3424" t="s">
        <v>17434</v>
      </c>
      <c r="D3424" t="s">
        <v>17435</v>
      </c>
      <c r="E3424">
        <v>3936</v>
      </c>
      <c r="F3424" t="s">
        <v>17410</v>
      </c>
      <c r="G3424">
        <v>28</v>
      </c>
      <c r="H3424">
        <v>28</v>
      </c>
      <c r="I3424">
        <v>2</v>
      </c>
      <c r="J3424">
        <v>2</v>
      </c>
      <c r="K3424">
        <v>56</v>
      </c>
      <c r="L3424">
        <v>56</v>
      </c>
      <c r="M3424">
        <v>0</v>
      </c>
      <c r="N3424">
        <v>1</v>
      </c>
      <c r="O3424">
        <v>1</v>
      </c>
    </row>
    <row r="3425" spans="1:15" x14ac:dyDescent="0.25">
      <c r="A3425" t="s">
        <v>16402</v>
      </c>
      <c r="B3425" t="s">
        <v>18132</v>
      </c>
      <c r="C3425" t="s">
        <v>17434</v>
      </c>
      <c r="D3425" t="s">
        <v>17435</v>
      </c>
      <c r="E3425">
        <v>3937</v>
      </c>
      <c r="F3425" t="s">
        <v>17410</v>
      </c>
      <c r="G3425">
        <v>27</v>
      </c>
      <c r="H3425">
        <v>27</v>
      </c>
      <c r="I3425">
        <v>2</v>
      </c>
      <c r="J3425">
        <v>2</v>
      </c>
      <c r="K3425">
        <v>54</v>
      </c>
      <c r="L3425">
        <v>54</v>
      </c>
      <c r="M3425">
        <v>0</v>
      </c>
      <c r="N3425">
        <v>1</v>
      </c>
      <c r="O3425">
        <v>1</v>
      </c>
    </row>
    <row r="3426" spans="1:15" x14ac:dyDescent="0.25">
      <c r="A3426" t="s">
        <v>16402</v>
      </c>
      <c r="B3426" t="s">
        <v>18132</v>
      </c>
      <c r="C3426" t="s">
        <v>17434</v>
      </c>
      <c r="D3426" t="s">
        <v>17435</v>
      </c>
      <c r="E3426">
        <v>3938</v>
      </c>
      <c r="F3426" t="s">
        <v>17404</v>
      </c>
      <c r="G3426">
        <v>47</v>
      </c>
      <c r="H3426">
        <v>47</v>
      </c>
      <c r="I3426">
        <v>2</v>
      </c>
      <c r="J3426">
        <v>2</v>
      </c>
      <c r="K3426">
        <v>94</v>
      </c>
      <c r="L3426">
        <v>94</v>
      </c>
      <c r="M3426">
        <v>0</v>
      </c>
      <c r="N3426">
        <v>1</v>
      </c>
      <c r="O3426">
        <v>1</v>
      </c>
    </row>
    <row r="3427" spans="1:15" x14ac:dyDescent="0.25">
      <c r="A3427" t="s">
        <v>16402</v>
      </c>
      <c r="B3427" t="s">
        <v>18132</v>
      </c>
      <c r="C3427" t="s">
        <v>17465</v>
      </c>
      <c r="D3427" t="s">
        <v>17466</v>
      </c>
      <c r="E3427">
        <v>3914</v>
      </c>
      <c r="F3427" t="s">
        <v>17410</v>
      </c>
      <c r="G3427">
        <v>19</v>
      </c>
      <c r="H3427">
        <v>19</v>
      </c>
      <c r="I3427">
        <v>2</v>
      </c>
      <c r="J3427">
        <v>2</v>
      </c>
      <c r="K3427">
        <v>38</v>
      </c>
      <c r="L3427">
        <v>38</v>
      </c>
      <c r="M3427">
        <v>0</v>
      </c>
      <c r="N3427">
        <v>1</v>
      </c>
      <c r="O3427">
        <v>1</v>
      </c>
    </row>
    <row r="3428" spans="1:15" x14ac:dyDescent="0.25">
      <c r="A3428" t="s">
        <v>16402</v>
      </c>
      <c r="B3428" t="s">
        <v>18132</v>
      </c>
      <c r="C3428" t="s">
        <v>17467</v>
      </c>
      <c r="D3428" t="s">
        <v>17468</v>
      </c>
      <c r="E3428">
        <v>3915</v>
      </c>
      <c r="F3428" t="s">
        <v>17410</v>
      </c>
      <c r="G3428">
        <v>2</v>
      </c>
      <c r="H3428">
        <v>2</v>
      </c>
      <c r="I3428">
        <v>2</v>
      </c>
      <c r="J3428">
        <v>2</v>
      </c>
      <c r="K3428">
        <v>4</v>
      </c>
      <c r="L3428">
        <v>4</v>
      </c>
      <c r="M3428">
        <v>0</v>
      </c>
      <c r="N3428">
        <v>1</v>
      </c>
      <c r="O3428">
        <v>1</v>
      </c>
    </row>
    <row r="3429" spans="1:15" x14ac:dyDescent="0.25">
      <c r="A3429" t="s">
        <v>16402</v>
      </c>
      <c r="B3429" t="s">
        <v>18132</v>
      </c>
      <c r="C3429" t="s">
        <v>17469</v>
      </c>
      <c r="D3429" t="s">
        <v>17470</v>
      </c>
      <c r="E3429">
        <v>3916</v>
      </c>
      <c r="F3429" t="s">
        <v>17410</v>
      </c>
      <c r="G3429">
        <v>2</v>
      </c>
      <c r="H3429">
        <v>2</v>
      </c>
      <c r="I3429">
        <v>2</v>
      </c>
      <c r="J3429">
        <v>2</v>
      </c>
      <c r="K3429">
        <v>4</v>
      </c>
      <c r="L3429">
        <v>4</v>
      </c>
      <c r="M3429">
        <v>0</v>
      </c>
      <c r="N3429">
        <v>1</v>
      </c>
      <c r="O3429">
        <v>1</v>
      </c>
    </row>
    <row r="3430" spans="1:15" x14ac:dyDescent="0.25">
      <c r="A3430" t="s">
        <v>16402</v>
      </c>
      <c r="B3430" t="s">
        <v>18132</v>
      </c>
      <c r="C3430" t="s">
        <v>17473</v>
      </c>
      <c r="D3430" t="s">
        <v>17474</v>
      </c>
      <c r="E3430">
        <v>3917</v>
      </c>
      <c r="F3430" t="s">
        <v>17488</v>
      </c>
      <c r="G3430">
        <v>35</v>
      </c>
      <c r="H3430">
        <v>0</v>
      </c>
      <c r="I3430">
        <v>0</v>
      </c>
      <c r="J3430">
        <v>2</v>
      </c>
      <c r="K3430">
        <v>0</v>
      </c>
      <c r="L3430">
        <v>0</v>
      </c>
      <c r="M3430">
        <v>0</v>
      </c>
      <c r="N3430">
        <v>0</v>
      </c>
      <c r="O3430">
        <v>0</v>
      </c>
    </row>
    <row r="3431" spans="1:15" x14ac:dyDescent="0.25">
      <c r="A3431" t="s">
        <v>16402</v>
      </c>
      <c r="B3431" t="s">
        <v>18132</v>
      </c>
      <c r="C3431" t="s">
        <v>17477</v>
      </c>
      <c r="D3431" t="s">
        <v>17478</v>
      </c>
      <c r="E3431">
        <v>3918</v>
      </c>
      <c r="F3431" t="s">
        <v>17438</v>
      </c>
      <c r="G3431">
        <v>23</v>
      </c>
      <c r="H3431">
        <v>0</v>
      </c>
      <c r="I3431">
        <v>0</v>
      </c>
      <c r="J3431">
        <v>2</v>
      </c>
      <c r="K3431">
        <v>0</v>
      </c>
      <c r="L3431">
        <v>0</v>
      </c>
      <c r="M3431">
        <v>0</v>
      </c>
      <c r="N3431">
        <v>0</v>
      </c>
      <c r="O3431">
        <v>0</v>
      </c>
    </row>
    <row r="3432" spans="1:15" x14ac:dyDescent="0.25">
      <c r="A3432" t="s">
        <v>16402</v>
      </c>
      <c r="B3432" t="s">
        <v>18132</v>
      </c>
      <c r="C3432" t="s">
        <v>17477</v>
      </c>
      <c r="D3432" t="s">
        <v>17478</v>
      </c>
      <c r="E3432">
        <v>3919</v>
      </c>
      <c r="F3432" t="s">
        <v>17438</v>
      </c>
      <c r="G3432">
        <v>18</v>
      </c>
      <c r="H3432">
        <v>0</v>
      </c>
      <c r="I3432">
        <v>0</v>
      </c>
      <c r="J3432">
        <v>2</v>
      </c>
      <c r="K3432">
        <v>0</v>
      </c>
      <c r="L3432">
        <v>0</v>
      </c>
      <c r="M3432">
        <v>0</v>
      </c>
      <c r="N3432">
        <v>0</v>
      </c>
      <c r="O3432">
        <v>0</v>
      </c>
    </row>
    <row r="3433" spans="1:15" x14ac:dyDescent="0.25">
      <c r="A3433" t="s">
        <v>16402</v>
      </c>
      <c r="B3433" t="s">
        <v>18132</v>
      </c>
      <c r="C3433" t="s">
        <v>17477</v>
      </c>
      <c r="D3433" t="s">
        <v>17478</v>
      </c>
      <c r="E3433">
        <v>3920</v>
      </c>
      <c r="F3433" t="s">
        <v>17438</v>
      </c>
      <c r="G3433">
        <v>23</v>
      </c>
      <c r="H3433">
        <v>0</v>
      </c>
      <c r="I3433">
        <v>0</v>
      </c>
      <c r="J3433">
        <v>2</v>
      </c>
      <c r="K3433">
        <v>0</v>
      </c>
      <c r="L3433">
        <v>0</v>
      </c>
      <c r="M3433">
        <v>0</v>
      </c>
      <c r="N3433">
        <v>0</v>
      </c>
      <c r="O3433">
        <v>0</v>
      </c>
    </row>
    <row r="3434" spans="1:15" x14ac:dyDescent="0.25">
      <c r="A3434" t="s">
        <v>16402</v>
      </c>
      <c r="B3434" t="s">
        <v>18132</v>
      </c>
      <c r="C3434" t="s">
        <v>17479</v>
      </c>
      <c r="D3434" t="s">
        <v>17480</v>
      </c>
      <c r="E3434">
        <v>3921</v>
      </c>
      <c r="F3434" t="s">
        <v>17438</v>
      </c>
      <c r="G3434">
        <v>11</v>
      </c>
      <c r="H3434">
        <v>0</v>
      </c>
      <c r="I3434">
        <v>0</v>
      </c>
      <c r="J3434">
        <v>2</v>
      </c>
      <c r="K3434">
        <v>0</v>
      </c>
      <c r="L3434">
        <v>0</v>
      </c>
      <c r="M3434">
        <v>0</v>
      </c>
      <c r="N3434">
        <v>0</v>
      </c>
      <c r="O3434">
        <v>0</v>
      </c>
    </row>
    <row r="3435" spans="1:15" x14ac:dyDescent="0.25">
      <c r="A3435" t="s">
        <v>16402</v>
      </c>
      <c r="B3435" t="s">
        <v>18132</v>
      </c>
      <c r="C3435" t="s">
        <v>17479</v>
      </c>
      <c r="D3435" t="s">
        <v>17480</v>
      </c>
      <c r="E3435">
        <v>3922</v>
      </c>
      <c r="F3435" t="s">
        <v>17438</v>
      </c>
      <c r="G3435">
        <v>19</v>
      </c>
      <c r="H3435">
        <v>0</v>
      </c>
      <c r="I3435">
        <v>0</v>
      </c>
      <c r="J3435">
        <v>2</v>
      </c>
      <c r="K3435">
        <v>0</v>
      </c>
      <c r="L3435">
        <v>0</v>
      </c>
      <c r="M3435">
        <v>0</v>
      </c>
      <c r="N3435">
        <v>0</v>
      </c>
      <c r="O3435">
        <v>0</v>
      </c>
    </row>
    <row r="3436" spans="1:15" x14ac:dyDescent="0.25">
      <c r="A3436" t="s">
        <v>16402</v>
      </c>
      <c r="B3436" t="s">
        <v>18132</v>
      </c>
      <c r="C3436" t="s">
        <v>17479</v>
      </c>
      <c r="D3436" t="s">
        <v>17480</v>
      </c>
      <c r="E3436">
        <v>3923</v>
      </c>
      <c r="F3436" t="s">
        <v>17438</v>
      </c>
      <c r="G3436">
        <v>7</v>
      </c>
      <c r="H3436">
        <v>0</v>
      </c>
      <c r="I3436">
        <v>0</v>
      </c>
      <c r="J3436">
        <v>2</v>
      </c>
      <c r="K3436">
        <v>0</v>
      </c>
      <c r="L3436">
        <v>0</v>
      </c>
      <c r="M3436">
        <v>0</v>
      </c>
      <c r="N3436">
        <v>0</v>
      </c>
      <c r="O3436">
        <v>0</v>
      </c>
    </row>
    <row r="3437" spans="1:15" x14ac:dyDescent="0.25">
      <c r="A3437" t="s">
        <v>16402</v>
      </c>
      <c r="B3437" t="s">
        <v>18132</v>
      </c>
      <c r="C3437" t="s">
        <v>17481</v>
      </c>
      <c r="D3437" t="s">
        <v>17482</v>
      </c>
      <c r="E3437">
        <v>3924</v>
      </c>
      <c r="F3437" t="s">
        <v>17483</v>
      </c>
      <c r="G3437">
        <v>30</v>
      </c>
      <c r="H3437">
        <v>22</v>
      </c>
      <c r="I3437">
        <v>2</v>
      </c>
      <c r="J3437">
        <v>2</v>
      </c>
      <c r="K3437">
        <v>60</v>
      </c>
      <c r="L3437">
        <v>44</v>
      </c>
      <c r="M3437">
        <v>16</v>
      </c>
      <c r="N3437">
        <v>1</v>
      </c>
      <c r="O3437">
        <v>1</v>
      </c>
    </row>
    <row r="3438" spans="1:15" x14ac:dyDescent="0.25">
      <c r="A3438" t="s">
        <v>16402</v>
      </c>
      <c r="B3438" t="s">
        <v>18132</v>
      </c>
      <c r="C3438" t="s">
        <v>17484</v>
      </c>
      <c r="D3438" t="s">
        <v>17485</v>
      </c>
      <c r="E3438">
        <v>3939</v>
      </c>
      <c r="F3438" t="s">
        <v>17483</v>
      </c>
      <c r="G3438">
        <v>2</v>
      </c>
      <c r="H3438">
        <v>2</v>
      </c>
      <c r="I3438">
        <v>2</v>
      </c>
      <c r="J3438">
        <v>2</v>
      </c>
      <c r="K3438">
        <v>4</v>
      </c>
      <c r="L3438">
        <v>4</v>
      </c>
      <c r="M3438">
        <v>0</v>
      </c>
      <c r="N3438">
        <v>1</v>
      </c>
      <c r="O3438">
        <v>1</v>
      </c>
    </row>
    <row r="3439" spans="1:15" x14ac:dyDescent="0.25">
      <c r="A3439" t="s">
        <v>16402</v>
      </c>
      <c r="B3439" t="s">
        <v>18132</v>
      </c>
      <c r="C3439" t="s">
        <v>17486</v>
      </c>
      <c r="D3439" t="s">
        <v>17487</v>
      </c>
      <c r="E3439">
        <v>3925</v>
      </c>
      <c r="F3439" t="s">
        <v>17488</v>
      </c>
      <c r="G3439">
        <v>26</v>
      </c>
      <c r="H3439">
        <v>0</v>
      </c>
      <c r="I3439">
        <v>0</v>
      </c>
      <c r="J3439">
        <v>3</v>
      </c>
      <c r="K3439">
        <v>0</v>
      </c>
      <c r="L3439">
        <v>0</v>
      </c>
      <c r="M3439">
        <v>0</v>
      </c>
      <c r="N3439">
        <v>0</v>
      </c>
      <c r="O3439">
        <v>0</v>
      </c>
    </row>
    <row r="3440" spans="1:15" x14ac:dyDescent="0.25">
      <c r="A3440" t="s">
        <v>16402</v>
      </c>
      <c r="B3440" t="s">
        <v>18132</v>
      </c>
      <c r="C3440" t="s">
        <v>17491</v>
      </c>
      <c r="D3440" t="s">
        <v>17492</v>
      </c>
      <c r="E3440">
        <v>3927</v>
      </c>
      <c r="F3440" t="s">
        <v>16613</v>
      </c>
      <c r="G3440">
        <v>36</v>
      </c>
      <c r="H3440">
        <v>32</v>
      </c>
      <c r="I3440">
        <v>2</v>
      </c>
      <c r="J3440">
        <v>2</v>
      </c>
      <c r="K3440">
        <v>72</v>
      </c>
      <c r="L3440">
        <v>64</v>
      </c>
      <c r="M3440">
        <v>8</v>
      </c>
      <c r="N3440">
        <v>1</v>
      </c>
      <c r="O3440">
        <v>1</v>
      </c>
    </row>
    <row r="3441" spans="1:15" x14ac:dyDescent="0.25">
      <c r="A3441" t="s">
        <v>16402</v>
      </c>
      <c r="B3441" t="s">
        <v>18132</v>
      </c>
      <c r="C3441" t="s">
        <v>17505</v>
      </c>
      <c r="D3441" t="s">
        <v>17506</v>
      </c>
      <c r="E3441">
        <v>3926</v>
      </c>
      <c r="F3441" t="s">
        <v>17438</v>
      </c>
      <c r="G3441">
        <v>11</v>
      </c>
      <c r="H3441">
        <v>0</v>
      </c>
      <c r="I3441">
        <v>0</v>
      </c>
      <c r="J3441">
        <v>2</v>
      </c>
      <c r="K3441">
        <v>0</v>
      </c>
      <c r="L3441">
        <v>0</v>
      </c>
      <c r="M3441">
        <v>0</v>
      </c>
      <c r="N3441">
        <v>0</v>
      </c>
      <c r="O3441">
        <v>0</v>
      </c>
    </row>
    <row r="3442" spans="1:15" x14ac:dyDescent="0.25">
      <c r="A3442" t="s">
        <v>16402</v>
      </c>
      <c r="B3442" t="s">
        <v>18132</v>
      </c>
      <c r="C3442" t="s">
        <v>17511</v>
      </c>
      <c r="D3442" t="s">
        <v>17512</v>
      </c>
      <c r="E3442">
        <v>3898</v>
      </c>
      <c r="F3442" t="s">
        <v>17431</v>
      </c>
      <c r="G3442">
        <v>10</v>
      </c>
      <c r="H3442">
        <v>0</v>
      </c>
      <c r="I3442">
        <v>0</v>
      </c>
      <c r="J3442">
        <v>2</v>
      </c>
      <c r="K3442">
        <v>0</v>
      </c>
      <c r="L3442">
        <v>0</v>
      </c>
      <c r="M3442">
        <v>0</v>
      </c>
      <c r="N3442">
        <v>0</v>
      </c>
      <c r="O3442">
        <v>0</v>
      </c>
    </row>
    <row r="3443" spans="1:15" x14ac:dyDescent="0.25">
      <c r="A3443" t="s">
        <v>16402</v>
      </c>
      <c r="B3443" t="s">
        <v>18132</v>
      </c>
      <c r="C3443" t="s">
        <v>17513</v>
      </c>
      <c r="D3443" t="s">
        <v>17514</v>
      </c>
      <c r="E3443">
        <v>3933</v>
      </c>
      <c r="F3443" t="s">
        <v>17431</v>
      </c>
      <c r="G3443">
        <v>2</v>
      </c>
      <c r="H3443">
        <v>0</v>
      </c>
      <c r="I3443">
        <v>0</v>
      </c>
      <c r="J3443">
        <v>2</v>
      </c>
      <c r="K3443">
        <v>0</v>
      </c>
      <c r="L3443">
        <v>0</v>
      </c>
      <c r="M3443">
        <v>0</v>
      </c>
      <c r="N3443">
        <v>0</v>
      </c>
      <c r="O3443">
        <v>0</v>
      </c>
    </row>
    <row r="3444" spans="1:15" x14ac:dyDescent="0.25">
      <c r="A3444" t="s">
        <v>16402</v>
      </c>
      <c r="B3444" t="s">
        <v>18132</v>
      </c>
      <c r="C3444" t="s">
        <v>17515</v>
      </c>
      <c r="D3444" t="s">
        <v>17516</v>
      </c>
      <c r="E3444">
        <v>3899</v>
      </c>
      <c r="F3444" t="s">
        <v>17404</v>
      </c>
      <c r="G3444">
        <v>5</v>
      </c>
      <c r="H3444">
        <v>0</v>
      </c>
      <c r="I3444">
        <v>0</v>
      </c>
      <c r="J3444">
        <v>2</v>
      </c>
      <c r="K3444">
        <v>0</v>
      </c>
      <c r="L3444">
        <v>0</v>
      </c>
      <c r="M3444">
        <v>0</v>
      </c>
      <c r="N3444">
        <v>0</v>
      </c>
      <c r="O3444">
        <v>0</v>
      </c>
    </row>
    <row r="3445" spans="1:15" x14ac:dyDescent="0.25">
      <c r="A3445" t="s">
        <v>16402</v>
      </c>
      <c r="B3445" t="s">
        <v>18132</v>
      </c>
      <c r="C3445" t="s">
        <v>17515</v>
      </c>
      <c r="D3445" t="s">
        <v>17516</v>
      </c>
      <c r="E3445">
        <v>3900</v>
      </c>
      <c r="F3445" t="s">
        <v>17404</v>
      </c>
      <c r="G3445">
        <v>11</v>
      </c>
      <c r="H3445">
        <v>0</v>
      </c>
      <c r="I3445">
        <v>0</v>
      </c>
      <c r="J3445">
        <v>2</v>
      </c>
      <c r="K3445">
        <v>0</v>
      </c>
      <c r="L3445">
        <v>0</v>
      </c>
      <c r="M3445">
        <v>0</v>
      </c>
      <c r="N3445">
        <v>0</v>
      </c>
      <c r="O3445">
        <v>0</v>
      </c>
    </row>
    <row r="3446" spans="1:15" x14ac:dyDescent="0.25">
      <c r="A3446" t="s">
        <v>16402</v>
      </c>
      <c r="B3446" t="s">
        <v>18132</v>
      </c>
      <c r="C3446" t="s">
        <v>17515</v>
      </c>
      <c r="D3446" t="s">
        <v>17516</v>
      </c>
      <c r="E3446">
        <v>3931</v>
      </c>
      <c r="F3446" t="s">
        <v>17438</v>
      </c>
      <c r="G3446">
        <v>5</v>
      </c>
      <c r="H3446">
        <v>0</v>
      </c>
      <c r="I3446">
        <v>0</v>
      </c>
      <c r="J3446">
        <v>2</v>
      </c>
      <c r="K3446">
        <v>0</v>
      </c>
      <c r="L3446">
        <v>0</v>
      </c>
      <c r="M3446">
        <v>0</v>
      </c>
      <c r="N3446">
        <v>0</v>
      </c>
      <c r="O3446">
        <v>0</v>
      </c>
    </row>
    <row r="3447" spans="1:15" x14ac:dyDescent="0.25">
      <c r="A3447" t="s">
        <v>16404</v>
      </c>
      <c r="B3447" t="s">
        <v>18132</v>
      </c>
      <c r="C3447" t="s">
        <v>17529</v>
      </c>
      <c r="D3447" t="s">
        <v>17530</v>
      </c>
      <c r="E3447">
        <v>3940</v>
      </c>
      <c r="F3447" t="s">
        <v>17533</v>
      </c>
      <c r="G3447">
        <v>26</v>
      </c>
      <c r="H3447">
        <v>26</v>
      </c>
      <c r="I3447">
        <v>3</v>
      </c>
      <c r="J3447">
        <v>4</v>
      </c>
      <c r="K3447">
        <v>78</v>
      </c>
      <c r="L3447">
        <v>78</v>
      </c>
      <c r="M3447">
        <v>0</v>
      </c>
      <c r="N3447">
        <v>1</v>
      </c>
      <c r="O3447">
        <v>1</v>
      </c>
    </row>
    <row r="3448" spans="1:15" x14ac:dyDescent="0.25">
      <c r="A3448" t="s">
        <v>16404</v>
      </c>
      <c r="B3448" t="s">
        <v>18132</v>
      </c>
      <c r="C3448" t="s">
        <v>17531</v>
      </c>
      <c r="D3448" t="s">
        <v>17532</v>
      </c>
      <c r="E3448">
        <v>3942</v>
      </c>
      <c r="F3448" t="s">
        <v>17533</v>
      </c>
      <c r="G3448">
        <v>33</v>
      </c>
      <c r="H3448">
        <v>0</v>
      </c>
      <c r="I3448">
        <v>0</v>
      </c>
      <c r="J3448">
        <v>4</v>
      </c>
      <c r="K3448">
        <v>0</v>
      </c>
      <c r="L3448">
        <v>0</v>
      </c>
      <c r="M3448">
        <v>0</v>
      </c>
      <c r="N3448">
        <v>0</v>
      </c>
      <c r="O3448">
        <v>0</v>
      </c>
    </row>
    <row r="3449" spans="1:15" x14ac:dyDescent="0.25">
      <c r="A3449" t="s">
        <v>16404</v>
      </c>
      <c r="B3449" t="s">
        <v>18132</v>
      </c>
      <c r="C3449" t="s">
        <v>17531</v>
      </c>
      <c r="D3449" t="s">
        <v>17532</v>
      </c>
      <c r="E3449">
        <v>3943</v>
      </c>
      <c r="F3449" t="s">
        <v>17528</v>
      </c>
      <c r="G3449">
        <v>15</v>
      </c>
      <c r="H3449">
        <v>0</v>
      </c>
      <c r="I3449">
        <v>0</v>
      </c>
      <c r="J3449">
        <v>4</v>
      </c>
      <c r="K3449">
        <v>0</v>
      </c>
      <c r="L3449">
        <v>0</v>
      </c>
      <c r="M3449">
        <v>0</v>
      </c>
      <c r="N3449">
        <v>0</v>
      </c>
      <c r="O3449">
        <v>0</v>
      </c>
    </row>
    <row r="3450" spans="1:15" x14ac:dyDescent="0.25">
      <c r="A3450" t="s">
        <v>16404</v>
      </c>
      <c r="B3450" t="s">
        <v>18132</v>
      </c>
      <c r="C3450" t="s">
        <v>17535</v>
      </c>
      <c r="D3450" t="s">
        <v>17536</v>
      </c>
      <c r="E3450">
        <v>3944</v>
      </c>
      <c r="F3450" t="s">
        <v>17528</v>
      </c>
      <c r="G3450">
        <v>14</v>
      </c>
      <c r="H3450">
        <v>0</v>
      </c>
      <c r="I3450">
        <v>0</v>
      </c>
      <c r="J3450">
        <v>4</v>
      </c>
      <c r="K3450">
        <v>0</v>
      </c>
      <c r="L3450">
        <v>0</v>
      </c>
      <c r="M3450">
        <v>0</v>
      </c>
      <c r="N3450">
        <v>0</v>
      </c>
      <c r="O3450">
        <v>0</v>
      </c>
    </row>
    <row r="3451" spans="1:15" x14ac:dyDescent="0.25">
      <c r="A3451" t="s">
        <v>16404</v>
      </c>
      <c r="B3451" t="s">
        <v>18132</v>
      </c>
      <c r="C3451" t="s">
        <v>17535</v>
      </c>
      <c r="D3451" t="s">
        <v>17536</v>
      </c>
      <c r="E3451">
        <v>3945</v>
      </c>
      <c r="F3451" t="s">
        <v>17528</v>
      </c>
      <c r="G3451">
        <v>18</v>
      </c>
      <c r="H3451">
        <v>0</v>
      </c>
      <c r="I3451">
        <v>0</v>
      </c>
      <c r="J3451">
        <v>4</v>
      </c>
      <c r="K3451">
        <v>0</v>
      </c>
      <c r="L3451">
        <v>0</v>
      </c>
      <c r="M3451">
        <v>0</v>
      </c>
      <c r="N3451">
        <v>0</v>
      </c>
      <c r="O3451">
        <v>0</v>
      </c>
    </row>
    <row r="3452" spans="1:15" x14ac:dyDescent="0.25">
      <c r="A3452" t="s">
        <v>16404</v>
      </c>
      <c r="B3452" t="s">
        <v>18132</v>
      </c>
      <c r="C3452" t="s">
        <v>17535</v>
      </c>
      <c r="D3452" t="s">
        <v>17536</v>
      </c>
      <c r="E3452">
        <v>4285</v>
      </c>
      <c r="F3452" t="s">
        <v>17370</v>
      </c>
      <c r="G3452">
        <v>19</v>
      </c>
      <c r="H3452">
        <v>0</v>
      </c>
      <c r="I3452">
        <v>0</v>
      </c>
      <c r="J3452">
        <v>4</v>
      </c>
      <c r="K3452">
        <v>0</v>
      </c>
      <c r="L3452">
        <v>0</v>
      </c>
      <c r="M3452">
        <v>0</v>
      </c>
      <c r="N3452">
        <v>0</v>
      </c>
      <c r="O3452">
        <v>0</v>
      </c>
    </row>
    <row r="3453" spans="1:15" x14ac:dyDescent="0.25">
      <c r="A3453" t="s">
        <v>16425</v>
      </c>
      <c r="B3453" t="s">
        <v>18132</v>
      </c>
      <c r="C3453" t="s">
        <v>17554</v>
      </c>
      <c r="D3453" t="s">
        <v>17555</v>
      </c>
      <c r="E3453">
        <v>4167</v>
      </c>
      <c r="F3453" t="s">
        <v>18140</v>
      </c>
      <c r="G3453">
        <v>13</v>
      </c>
      <c r="H3453">
        <v>0</v>
      </c>
      <c r="I3453">
        <v>0</v>
      </c>
      <c r="J3453">
        <v>2</v>
      </c>
      <c r="K3453">
        <v>0</v>
      </c>
      <c r="L3453">
        <v>0</v>
      </c>
      <c r="M3453">
        <v>0</v>
      </c>
      <c r="N3453">
        <v>0</v>
      </c>
      <c r="O3453">
        <v>0</v>
      </c>
    </row>
    <row r="3454" spans="1:15" x14ac:dyDescent="0.25">
      <c r="A3454" t="s">
        <v>16425</v>
      </c>
      <c r="B3454" t="s">
        <v>18132</v>
      </c>
      <c r="C3454" t="s">
        <v>17554</v>
      </c>
      <c r="D3454" t="s">
        <v>17555</v>
      </c>
      <c r="E3454">
        <v>4337</v>
      </c>
      <c r="F3454" t="s">
        <v>17569</v>
      </c>
      <c r="G3454">
        <v>13</v>
      </c>
      <c r="H3454">
        <v>0</v>
      </c>
      <c r="I3454">
        <v>0</v>
      </c>
      <c r="J3454">
        <v>2</v>
      </c>
      <c r="K3454">
        <v>0</v>
      </c>
      <c r="L3454">
        <v>0</v>
      </c>
      <c r="M3454">
        <v>0</v>
      </c>
      <c r="N3454">
        <v>0</v>
      </c>
      <c r="O3454">
        <v>0</v>
      </c>
    </row>
    <row r="3455" spans="1:15" x14ac:dyDescent="0.25">
      <c r="A3455" t="s">
        <v>16425</v>
      </c>
      <c r="B3455" t="s">
        <v>18132</v>
      </c>
      <c r="C3455" t="s">
        <v>17559</v>
      </c>
      <c r="D3455" t="s">
        <v>17560</v>
      </c>
      <c r="E3455">
        <v>4168</v>
      </c>
      <c r="F3455" t="s">
        <v>17483</v>
      </c>
      <c r="G3455">
        <v>15</v>
      </c>
      <c r="H3455">
        <v>11</v>
      </c>
      <c r="I3455">
        <v>2</v>
      </c>
      <c r="J3455">
        <v>2</v>
      </c>
      <c r="K3455">
        <v>30</v>
      </c>
      <c r="L3455">
        <v>22</v>
      </c>
      <c r="M3455">
        <v>8</v>
      </c>
      <c r="N3455">
        <v>1</v>
      </c>
      <c r="O3455">
        <v>1</v>
      </c>
    </row>
    <row r="3456" spans="1:15" x14ac:dyDescent="0.25">
      <c r="A3456" t="s">
        <v>16425</v>
      </c>
      <c r="B3456" t="s">
        <v>18132</v>
      </c>
      <c r="C3456" t="s">
        <v>17561</v>
      </c>
      <c r="D3456" t="s">
        <v>17562</v>
      </c>
      <c r="E3456">
        <v>4279</v>
      </c>
      <c r="F3456" t="s">
        <v>18032</v>
      </c>
      <c r="G3456">
        <v>15</v>
      </c>
      <c r="H3456">
        <v>15</v>
      </c>
      <c r="I3456">
        <v>2</v>
      </c>
      <c r="J3456">
        <v>2</v>
      </c>
      <c r="K3456">
        <v>30</v>
      </c>
      <c r="L3456">
        <v>30</v>
      </c>
      <c r="M3456">
        <v>0</v>
      </c>
      <c r="N3456">
        <v>1</v>
      </c>
      <c r="O3456">
        <v>1</v>
      </c>
    </row>
    <row r="3457" spans="1:15" x14ac:dyDescent="0.25">
      <c r="A3457" t="s">
        <v>16425</v>
      </c>
      <c r="B3457" t="s">
        <v>18132</v>
      </c>
      <c r="C3457" t="s">
        <v>17563</v>
      </c>
      <c r="D3457" t="s">
        <v>17564</v>
      </c>
      <c r="E3457">
        <v>4336</v>
      </c>
      <c r="F3457" t="s">
        <v>17569</v>
      </c>
      <c r="G3457">
        <v>13</v>
      </c>
      <c r="H3457">
        <v>0</v>
      </c>
      <c r="I3457">
        <v>2</v>
      </c>
      <c r="J3457">
        <v>2</v>
      </c>
      <c r="K3457">
        <v>26</v>
      </c>
      <c r="L3457">
        <v>0</v>
      </c>
      <c r="M3457">
        <v>0</v>
      </c>
      <c r="N3457">
        <v>1</v>
      </c>
      <c r="O3457">
        <v>0</v>
      </c>
    </row>
    <row r="3458" spans="1:15" x14ac:dyDescent="0.25">
      <c r="A3458" t="s">
        <v>16425</v>
      </c>
      <c r="B3458" t="s">
        <v>18132</v>
      </c>
      <c r="C3458" t="s">
        <v>17565</v>
      </c>
      <c r="D3458" t="s">
        <v>17566</v>
      </c>
      <c r="E3458">
        <v>4170</v>
      </c>
      <c r="F3458" t="s">
        <v>18035</v>
      </c>
      <c r="G3458">
        <v>13</v>
      </c>
      <c r="H3458">
        <v>13</v>
      </c>
      <c r="I3458">
        <v>3</v>
      </c>
      <c r="J3458">
        <v>3</v>
      </c>
      <c r="K3458">
        <v>39</v>
      </c>
      <c r="L3458">
        <v>39</v>
      </c>
      <c r="M3458">
        <v>0</v>
      </c>
      <c r="N3458">
        <v>1</v>
      </c>
      <c r="O3458">
        <v>1</v>
      </c>
    </row>
    <row r="3459" spans="1:15" x14ac:dyDescent="0.25">
      <c r="A3459" t="s">
        <v>16425</v>
      </c>
      <c r="B3459" t="s">
        <v>18132</v>
      </c>
      <c r="C3459" t="s">
        <v>17570</v>
      </c>
      <c r="D3459" t="s">
        <v>17571</v>
      </c>
      <c r="E3459">
        <v>4334</v>
      </c>
      <c r="F3459" t="s">
        <v>18141</v>
      </c>
      <c r="G3459">
        <v>13</v>
      </c>
      <c r="H3459">
        <v>0</v>
      </c>
      <c r="I3459">
        <v>0</v>
      </c>
      <c r="J3459">
        <v>2</v>
      </c>
      <c r="K3459">
        <v>0</v>
      </c>
      <c r="L3459">
        <v>0</v>
      </c>
      <c r="M3459">
        <v>0</v>
      </c>
      <c r="N3459">
        <v>0</v>
      </c>
      <c r="O3459">
        <v>0</v>
      </c>
    </row>
    <row r="3460" spans="1:15" x14ac:dyDescent="0.25">
      <c r="A3460" t="s">
        <v>16425</v>
      </c>
      <c r="B3460" t="s">
        <v>18132</v>
      </c>
      <c r="C3460" t="s">
        <v>17573</v>
      </c>
      <c r="D3460" t="s">
        <v>17574</v>
      </c>
      <c r="E3460">
        <v>4216</v>
      </c>
      <c r="F3460" t="s">
        <v>18035</v>
      </c>
      <c r="G3460">
        <v>11</v>
      </c>
      <c r="H3460">
        <v>11</v>
      </c>
      <c r="I3460">
        <v>3</v>
      </c>
      <c r="J3460">
        <v>3</v>
      </c>
      <c r="K3460">
        <v>33</v>
      </c>
      <c r="L3460">
        <v>33</v>
      </c>
      <c r="M3460">
        <v>0</v>
      </c>
      <c r="N3460">
        <v>1</v>
      </c>
      <c r="O3460">
        <v>1</v>
      </c>
    </row>
    <row r="3461" spans="1:15" x14ac:dyDescent="0.25">
      <c r="A3461" t="s">
        <v>16425</v>
      </c>
      <c r="B3461" t="s">
        <v>18132</v>
      </c>
      <c r="C3461" t="s">
        <v>17573</v>
      </c>
      <c r="D3461" t="s">
        <v>17574</v>
      </c>
      <c r="E3461">
        <v>4217</v>
      </c>
      <c r="F3461" t="s">
        <v>18035</v>
      </c>
      <c r="G3461">
        <v>4</v>
      </c>
      <c r="H3461">
        <v>4</v>
      </c>
      <c r="I3461">
        <v>3</v>
      </c>
      <c r="J3461">
        <v>3</v>
      </c>
      <c r="K3461">
        <v>12</v>
      </c>
      <c r="L3461">
        <v>12</v>
      </c>
      <c r="M3461">
        <v>0</v>
      </c>
      <c r="N3461">
        <v>1</v>
      </c>
      <c r="O3461">
        <v>1</v>
      </c>
    </row>
    <row r="3462" spans="1:15" x14ac:dyDescent="0.25">
      <c r="A3462" t="s">
        <v>16425</v>
      </c>
      <c r="B3462" t="s">
        <v>18132</v>
      </c>
      <c r="C3462" t="s">
        <v>17580</v>
      </c>
      <c r="D3462" t="s">
        <v>17581</v>
      </c>
      <c r="E3462">
        <v>4218</v>
      </c>
      <c r="F3462" t="s">
        <v>17547</v>
      </c>
      <c r="G3462">
        <v>7</v>
      </c>
      <c r="H3462">
        <v>6</v>
      </c>
      <c r="I3462">
        <v>2</v>
      </c>
      <c r="J3462">
        <v>3</v>
      </c>
      <c r="K3462">
        <v>14</v>
      </c>
      <c r="L3462">
        <v>12</v>
      </c>
      <c r="M3462">
        <v>2</v>
      </c>
      <c r="N3462">
        <v>1</v>
      </c>
      <c r="O3462">
        <v>1</v>
      </c>
    </row>
    <row r="3463" spans="1:15" x14ac:dyDescent="0.25">
      <c r="A3463" t="s">
        <v>16425</v>
      </c>
      <c r="B3463" t="s">
        <v>18132</v>
      </c>
      <c r="C3463" t="s">
        <v>17580</v>
      </c>
      <c r="D3463" t="s">
        <v>17581</v>
      </c>
      <c r="E3463">
        <v>4222</v>
      </c>
      <c r="F3463" t="s">
        <v>17547</v>
      </c>
      <c r="G3463">
        <v>4</v>
      </c>
      <c r="H3463">
        <v>1</v>
      </c>
      <c r="I3463">
        <v>2</v>
      </c>
      <c r="J3463">
        <v>3</v>
      </c>
      <c r="K3463">
        <v>8</v>
      </c>
      <c r="L3463">
        <v>2</v>
      </c>
      <c r="M3463">
        <v>6</v>
      </c>
      <c r="N3463">
        <v>1</v>
      </c>
      <c r="O3463">
        <v>1</v>
      </c>
    </row>
    <row r="3464" spans="1:15" x14ac:dyDescent="0.25">
      <c r="A3464" t="s">
        <v>16425</v>
      </c>
      <c r="B3464" t="s">
        <v>18132</v>
      </c>
      <c r="C3464" t="s">
        <v>17583</v>
      </c>
      <c r="D3464" t="s">
        <v>17584</v>
      </c>
      <c r="E3464">
        <v>4340</v>
      </c>
      <c r="F3464" t="s">
        <v>18035</v>
      </c>
      <c r="G3464">
        <v>1</v>
      </c>
      <c r="H3464">
        <v>0</v>
      </c>
      <c r="I3464">
        <v>0</v>
      </c>
      <c r="J3464">
        <v>2</v>
      </c>
      <c r="K3464">
        <v>0</v>
      </c>
      <c r="L3464">
        <v>0</v>
      </c>
      <c r="M3464">
        <v>0</v>
      </c>
      <c r="N3464">
        <v>0</v>
      </c>
      <c r="O3464">
        <v>0</v>
      </c>
    </row>
    <row r="3465" spans="1:15" x14ac:dyDescent="0.25">
      <c r="A3465" t="s">
        <v>16425</v>
      </c>
      <c r="B3465" t="s">
        <v>18132</v>
      </c>
      <c r="C3465" t="s">
        <v>17585</v>
      </c>
      <c r="D3465" t="s">
        <v>17586</v>
      </c>
      <c r="E3465">
        <v>4335</v>
      </c>
      <c r="F3465" t="s">
        <v>18141</v>
      </c>
      <c r="G3465">
        <v>13</v>
      </c>
      <c r="H3465">
        <v>0</v>
      </c>
      <c r="I3465">
        <v>0</v>
      </c>
      <c r="J3465">
        <v>3</v>
      </c>
      <c r="K3465">
        <v>0</v>
      </c>
      <c r="L3465">
        <v>0</v>
      </c>
      <c r="M3465">
        <v>0</v>
      </c>
      <c r="N3465">
        <v>0</v>
      </c>
      <c r="O3465">
        <v>0</v>
      </c>
    </row>
    <row r="3466" spans="1:15" x14ac:dyDescent="0.25">
      <c r="A3466" t="s">
        <v>16425</v>
      </c>
      <c r="B3466" t="s">
        <v>18132</v>
      </c>
      <c r="C3466" t="s">
        <v>17589</v>
      </c>
      <c r="D3466" t="s">
        <v>17590</v>
      </c>
      <c r="E3466">
        <v>4227</v>
      </c>
      <c r="F3466" t="s">
        <v>18035</v>
      </c>
      <c r="G3466">
        <v>6</v>
      </c>
      <c r="H3466">
        <v>6</v>
      </c>
      <c r="I3466">
        <v>3</v>
      </c>
      <c r="J3466">
        <v>3</v>
      </c>
      <c r="K3466">
        <v>18</v>
      </c>
      <c r="L3466">
        <v>18</v>
      </c>
      <c r="M3466">
        <v>0</v>
      </c>
      <c r="N3466">
        <v>1</v>
      </c>
      <c r="O3466">
        <v>1</v>
      </c>
    </row>
    <row r="3467" spans="1:15" x14ac:dyDescent="0.25">
      <c r="A3467" t="s">
        <v>16425</v>
      </c>
      <c r="B3467" t="s">
        <v>18132</v>
      </c>
      <c r="C3467" t="s">
        <v>17591</v>
      </c>
      <c r="D3467" t="s">
        <v>17592</v>
      </c>
      <c r="E3467">
        <v>4229</v>
      </c>
      <c r="F3467" t="s">
        <v>18035</v>
      </c>
      <c r="G3467">
        <v>9</v>
      </c>
      <c r="H3467">
        <v>9</v>
      </c>
      <c r="I3467">
        <v>3</v>
      </c>
      <c r="J3467">
        <v>3</v>
      </c>
      <c r="K3467">
        <v>27</v>
      </c>
      <c r="L3467">
        <v>27</v>
      </c>
      <c r="M3467">
        <v>0</v>
      </c>
      <c r="N3467">
        <v>1</v>
      </c>
      <c r="O3467">
        <v>1</v>
      </c>
    </row>
    <row r="3468" spans="1:15" x14ac:dyDescent="0.25">
      <c r="A3468" t="s">
        <v>16425</v>
      </c>
      <c r="B3468" t="s">
        <v>18132</v>
      </c>
      <c r="C3468" t="s">
        <v>17598</v>
      </c>
      <c r="D3468" t="s">
        <v>17599</v>
      </c>
      <c r="E3468">
        <v>4231</v>
      </c>
      <c r="F3468" t="s">
        <v>17547</v>
      </c>
      <c r="G3468">
        <v>4</v>
      </c>
      <c r="H3468">
        <v>1</v>
      </c>
      <c r="I3468">
        <v>2</v>
      </c>
      <c r="J3468">
        <v>2</v>
      </c>
      <c r="K3468">
        <v>8</v>
      </c>
      <c r="L3468">
        <v>2</v>
      </c>
      <c r="M3468">
        <v>6</v>
      </c>
      <c r="N3468">
        <v>1</v>
      </c>
      <c r="O3468">
        <v>1</v>
      </c>
    </row>
    <row r="3469" spans="1:15" x14ac:dyDescent="0.25">
      <c r="A3469" t="s">
        <v>16425</v>
      </c>
      <c r="B3469" t="s">
        <v>18132</v>
      </c>
      <c r="C3469" t="s">
        <v>17598</v>
      </c>
      <c r="D3469" t="s">
        <v>17599</v>
      </c>
      <c r="E3469">
        <v>4342</v>
      </c>
      <c r="F3469" t="s">
        <v>17547</v>
      </c>
      <c r="G3469">
        <v>2</v>
      </c>
      <c r="H3469">
        <v>2</v>
      </c>
      <c r="I3469">
        <v>2</v>
      </c>
      <c r="J3469">
        <v>2</v>
      </c>
      <c r="K3469">
        <v>4</v>
      </c>
      <c r="L3469">
        <v>4</v>
      </c>
      <c r="M3469">
        <v>0</v>
      </c>
      <c r="N3469">
        <v>1</v>
      </c>
      <c r="O3469">
        <v>1</v>
      </c>
    </row>
    <row r="3470" spans="1:15" x14ac:dyDescent="0.25">
      <c r="A3470" t="s">
        <v>16425</v>
      </c>
      <c r="B3470" t="s">
        <v>18132</v>
      </c>
      <c r="C3470" t="s">
        <v>17606</v>
      </c>
      <c r="D3470" t="s">
        <v>17607</v>
      </c>
      <c r="E3470">
        <v>4191</v>
      </c>
      <c r="F3470" t="s">
        <v>17547</v>
      </c>
      <c r="G3470">
        <v>8</v>
      </c>
      <c r="H3470">
        <v>8</v>
      </c>
      <c r="I3470">
        <v>1</v>
      </c>
      <c r="J3470">
        <v>1</v>
      </c>
      <c r="K3470">
        <v>8</v>
      </c>
      <c r="L3470">
        <v>8</v>
      </c>
      <c r="M3470">
        <v>0</v>
      </c>
      <c r="N3470">
        <v>1</v>
      </c>
      <c r="O3470">
        <v>1</v>
      </c>
    </row>
    <row r="3471" spans="1:15" x14ac:dyDescent="0.25">
      <c r="A3471" t="s">
        <v>16425</v>
      </c>
      <c r="B3471" t="s">
        <v>18132</v>
      </c>
      <c r="C3471" t="s">
        <v>17606</v>
      </c>
      <c r="D3471" t="s">
        <v>17607</v>
      </c>
      <c r="E3471">
        <v>4192</v>
      </c>
      <c r="F3471" t="s">
        <v>17547</v>
      </c>
      <c r="G3471">
        <v>1</v>
      </c>
      <c r="H3471">
        <v>0</v>
      </c>
      <c r="I3471">
        <v>1</v>
      </c>
      <c r="J3471">
        <v>1</v>
      </c>
      <c r="K3471">
        <v>1</v>
      </c>
      <c r="L3471">
        <v>0</v>
      </c>
      <c r="M3471">
        <v>1</v>
      </c>
      <c r="N3471">
        <v>1</v>
      </c>
      <c r="O3471">
        <v>1</v>
      </c>
    </row>
    <row r="3472" spans="1:15" x14ac:dyDescent="0.25">
      <c r="A3472" t="s">
        <v>16425</v>
      </c>
      <c r="B3472" t="s">
        <v>18132</v>
      </c>
      <c r="C3472" t="s">
        <v>17606</v>
      </c>
      <c r="D3472" t="s">
        <v>17607</v>
      </c>
      <c r="E3472">
        <v>4193</v>
      </c>
      <c r="F3472" t="s">
        <v>17547</v>
      </c>
      <c r="G3472">
        <v>2</v>
      </c>
      <c r="H3472">
        <v>1</v>
      </c>
      <c r="I3472">
        <v>1</v>
      </c>
      <c r="J3472">
        <v>1</v>
      </c>
      <c r="K3472">
        <v>2</v>
      </c>
      <c r="L3472">
        <v>1</v>
      </c>
      <c r="M3472">
        <v>1</v>
      </c>
      <c r="N3472">
        <v>1</v>
      </c>
      <c r="O3472">
        <v>1</v>
      </c>
    </row>
    <row r="3473" spans="1:15" x14ac:dyDescent="0.25">
      <c r="A3473" t="s">
        <v>16425</v>
      </c>
      <c r="B3473" t="s">
        <v>18132</v>
      </c>
      <c r="C3473" t="s">
        <v>17606</v>
      </c>
      <c r="D3473" t="s">
        <v>17607</v>
      </c>
      <c r="E3473">
        <v>4194</v>
      </c>
      <c r="F3473" t="s">
        <v>17547</v>
      </c>
      <c r="G3473">
        <v>2</v>
      </c>
      <c r="H3473">
        <v>0</v>
      </c>
      <c r="I3473">
        <v>1</v>
      </c>
      <c r="J3473">
        <v>1</v>
      </c>
      <c r="K3473">
        <v>2</v>
      </c>
      <c r="L3473">
        <v>0</v>
      </c>
      <c r="M3473">
        <v>2</v>
      </c>
      <c r="N3473">
        <v>1</v>
      </c>
      <c r="O3473">
        <v>1</v>
      </c>
    </row>
    <row r="3474" spans="1:15" x14ac:dyDescent="0.25">
      <c r="A3474" t="s">
        <v>16405</v>
      </c>
      <c r="B3474" t="s">
        <v>18132</v>
      </c>
      <c r="C3474" t="s">
        <v>17610</v>
      </c>
      <c r="D3474" t="s">
        <v>17611</v>
      </c>
      <c r="E3474">
        <v>3947</v>
      </c>
      <c r="F3474" t="s">
        <v>17612</v>
      </c>
      <c r="G3474">
        <v>33</v>
      </c>
      <c r="H3474">
        <v>0</v>
      </c>
      <c r="I3474">
        <v>0</v>
      </c>
      <c r="J3474">
        <v>1</v>
      </c>
      <c r="K3474">
        <v>0</v>
      </c>
      <c r="L3474">
        <v>0</v>
      </c>
      <c r="M3474">
        <v>0</v>
      </c>
      <c r="N3474">
        <v>0</v>
      </c>
      <c r="O3474">
        <v>0</v>
      </c>
    </row>
    <row r="3475" spans="1:15" x14ac:dyDescent="0.25">
      <c r="A3475" t="s">
        <v>16405</v>
      </c>
      <c r="B3475" t="s">
        <v>18132</v>
      </c>
      <c r="C3475" t="s">
        <v>17610</v>
      </c>
      <c r="D3475" t="s">
        <v>17611</v>
      </c>
      <c r="E3475">
        <v>4287</v>
      </c>
      <c r="F3475" t="s">
        <v>17612</v>
      </c>
      <c r="G3475">
        <v>21</v>
      </c>
      <c r="H3475">
        <v>0</v>
      </c>
      <c r="I3475">
        <v>0</v>
      </c>
      <c r="J3475">
        <v>1</v>
      </c>
      <c r="K3475">
        <v>0</v>
      </c>
      <c r="L3475">
        <v>0</v>
      </c>
      <c r="M3475">
        <v>0</v>
      </c>
      <c r="N3475">
        <v>0</v>
      </c>
      <c r="O3475">
        <v>0</v>
      </c>
    </row>
    <row r="3476" spans="1:15" x14ac:dyDescent="0.25">
      <c r="A3476" t="s">
        <v>16405</v>
      </c>
      <c r="B3476" t="s">
        <v>18132</v>
      </c>
      <c r="C3476" t="s">
        <v>17616</v>
      </c>
      <c r="D3476" t="s">
        <v>17617</v>
      </c>
      <c r="E3476">
        <v>3948</v>
      </c>
      <c r="F3476" t="s">
        <v>17612</v>
      </c>
      <c r="G3476">
        <v>39</v>
      </c>
      <c r="H3476">
        <v>0</v>
      </c>
      <c r="I3476">
        <v>0</v>
      </c>
      <c r="J3476">
        <v>3</v>
      </c>
      <c r="K3476">
        <v>0</v>
      </c>
      <c r="L3476">
        <v>0</v>
      </c>
      <c r="M3476">
        <v>0</v>
      </c>
      <c r="N3476">
        <v>0</v>
      </c>
      <c r="O3476">
        <v>0</v>
      </c>
    </row>
    <row r="3477" spans="1:15" x14ac:dyDescent="0.25">
      <c r="A3477" t="s">
        <v>16405</v>
      </c>
      <c r="B3477" t="s">
        <v>18132</v>
      </c>
      <c r="C3477" t="s">
        <v>17616</v>
      </c>
      <c r="D3477" t="s">
        <v>17617</v>
      </c>
      <c r="E3477">
        <v>4293</v>
      </c>
      <c r="F3477" t="s">
        <v>17613</v>
      </c>
      <c r="G3477">
        <v>27</v>
      </c>
      <c r="H3477">
        <v>0</v>
      </c>
      <c r="I3477">
        <v>0</v>
      </c>
      <c r="J3477">
        <v>3</v>
      </c>
      <c r="K3477">
        <v>0</v>
      </c>
      <c r="L3477">
        <v>0</v>
      </c>
      <c r="M3477">
        <v>0</v>
      </c>
      <c r="N3477">
        <v>0</v>
      </c>
      <c r="O3477">
        <v>0</v>
      </c>
    </row>
    <row r="3478" spans="1:15" x14ac:dyDescent="0.25">
      <c r="A3478" t="s">
        <v>16436</v>
      </c>
      <c r="B3478" t="s">
        <v>18132</v>
      </c>
      <c r="C3478" t="s">
        <v>17625</v>
      </c>
      <c r="D3478" t="s">
        <v>17626</v>
      </c>
      <c r="E3478">
        <v>4259</v>
      </c>
      <c r="F3478" t="s">
        <v>18050</v>
      </c>
      <c r="G3478">
        <v>7</v>
      </c>
      <c r="H3478">
        <v>5</v>
      </c>
      <c r="I3478">
        <v>5</v>
      </c>
      <c r="J3478">
        <v>6</v>
      </c>
      <c r="K3478">
        <v>35</v>
      </c>
      <c r="L3478">
        <v>16</v>
      </c>
      <c r="M3478">
        <v>19</v>
      </c>
      <c r="N3478">
        <v>1</v>
      </c>
      <c r="O3478">
        <v>1</v>
      </c>
    </row>
    <row r="3479" spans="1:15" x14ac:dyDescent="0.25">
      <c r="A3479" t="s">
        <v>16406</v>
      </c>
      <c r="B3479" t="s">
        <v>18132</v>
      </c>
      <c r="C3479" t="s">
        <v>17635</v>
      </c>
      <c r="D3479" t="s">
        <v>17636</v>
      </c>
      <c r="E3479">
        <v>4022</v>
      </c>
      <c r="F3479" t="s">
        <v>17646</v>
      </c>
      <c r="G3479">
        <v>14</v>
      </c>
      <c r="H3479">
        <v>0</v>
      </c>
      <c r="I3479">
        <v>0</v>
      </c>
      <c r="J3479">
        <v>7</v>
      </c>
      <c r="K3479">
        <v>0</v>
      </c>
      <c r="L3479">
        <v>0</v>
      </c>
      <c r="M3479">
        <v>0</v>
      </c>
      <c r="N3479">
        <v>0</v>
      </c>
      <c r="O3479">
        <v>0</v>
      </c>
    </row>
    <row r="3480" spans="1:15" x14ac:dyDescent="0.25">
      <c r="A3480" t="s">
        <v>16406</v>
      </c>
      <c r="B3480" t="s">
        <v>18132</v>
      </c>
      <c r="C3480" t="s">
        <v>17642</v>
      </c>
      <c r="D3480" t="s">
        <v>17643</v>
      </c>
      <c r="E3480">
        <v>4023</v>
      </c>
      <c r="F3480" t="s">
        <v>17646</v>
      </c>
      <c r="G3480">
        <v>29</v>
      </c>
      <c r="H3480">
        <v>0</v>
      </c>
      <c r="I3480">
        <v>0</v>
      </c>
      <c r="J3480">
        <v>5</v>
      </c>
      <c r="K3480">
        <v>0</v>
      </c>
      <c r="L3480">
        <v>0</v>
      </c>
      <c r="M3480">
        <v>0</v>
      </c>
      <c r="N3480">
        <v>0</v>
      </c>
      <c r="O3480">
        <v>0</v>
      </c>
    </row>
    <row r="3481" spans="1:15" x14ac:dyDescent="0.25">
      <c r="A3481" t="s">
        <v>16406</v>
      </c>
      <c r="B3481" t="s">
        <v>18132</v>
      </c>
      <c r="C3481" t="s">
        <v>17642</v>
      </c>
      <c r="D3481" t="s">
        <v>17643</v>
      </c>
      <c r="E3481">
        <v>4027</v>
      </c>
      <c r="F3481" t="s">
        <v>17632</v>
      </c>
      <c r="G3481">
        <v>7</v>
      </c>
      <c r="H3481">
        <v>0</v>
      </c>
      <c r="I3481">
        <v>0</v>
      </c>
      <c r="J3481">
        <v>5</v>
      </c>
      <c r="K3481">
        <v>0</v>
      </c>
      <c r="L3481">
        <v>0</v>
      </c>
      <c r="M3481">
        <v>0</v>
      </c>
      <c r="N3481">
        <v>0</v>
      </c>
      <c r="O3481">
        <v>0</v>
      </c>
    </row>
    <row r="3482" spans="1:15" x14ac:dyDescent="0.25">
      <c r="A3482" t="s">
        <v>16406</v>
      </c>
      <c r="B3482" t="s">
        <v>18132</v>
      </c>
      <c r="C3482" t="s">
        <v>17647</v>
      </c>
      <c r="D3482" t="s">
        <v>17648</v>
      </c>
      <c r="E3482">
        <v>4029</v>
      </c>
      <c r="F3482" t="s">
        <v>17646</v>
      </c>
      <c r="G3482">
        <v>36</v>
      </c>
      <c r="H3482">
        <v>0</v>
      </c>
      <c r="I3482">
        <v>0</v>
      </c>
      <c r="J3482">
        <v>3</v>
      </c>
      <c r="K3482">
        <v>0</v>
      </c>
      <c r="L3482">
        <v>0</v>
      </c>
      <c r="M3482">
        <v>0</v>
      </c>
      <c r="N3482">
        <v>0</v>
      </c>
      <c r="O3482">
        <v>0</v>
      </c>
    </row>
    <row r="3483" spans="1:15" x14ac:dyDescent="0.25">
      <c r="A3483" t="s">
        <v>16406</v>
      </c>
      <c r="B3483" t="s">
        <v>18132</v>
      </c>
      <c r="C3483" t="s">
        <v>17653</v>
      </c>
      <c r="D3483" t="s">
        <v>17654</v>
      </c>
      <c r="E3483">
        <v>4028</v>
      </c>
      <c r="F3483" t="s">
        <v>17668</v>
      </c>
      <c r="G3483">
        <v>20</v>
      </c>
      <c r="H3483">
        <v>0</v>
      </c>
      <c r="I3483">
        <v>3</v>
      </c>
      <c r="J3483">
        <v>3</v>
      </c>
      <c r="K3483">
        <v>60</v>
      </c>
      <c r="L3483">
        <v>0</v>
      </c>
      <c r="M3483">
        <v>0</v>
      </c>
      <c r="N3483">
        <v>1</v>
      </c>
      <c r="O3483">
        <v>0</v>
      </c>
    </row>
    <row r="3484" spans="1:15" x14ac:dyDescent="0.25">
      <c r="A3484" t="s">
        <v>16406</v>
      </c>
      <c r="B3484" t="s">
        <v>18132</v>
      </c>
      <c r="C3484" t="s">
        <v>17653</v>
      </c>
      <c r="D3484" t="s">
        <v>17654</v>
      </c>
      <c r="E3484">
        <v>4030</v>
      </c>
      <c r="F3484" t="s">
        <v>17644</v>
      </c>
      <c r="G3484">
        <v>7</v>
      </c>
      <c r="H3484">
        <v>0</v>
      </c>
      <c r="I3484">
        <v>3</v>
      </c>
      <c r="J3484">
        <v>3</v>
      </c>
      <c r="K3484">
        <v>21</v>
      </c>
      <c r="L3484">
        <v>0</v>
      </c>
      <c r="M3484">
        <v>0</v>
      </c>
      <c r="N3484">
        <v>1</v>
      </c>
      <c r="O3484">
        <v>0</v>
      </c>
    </row>
    <row r="3485" spans="1:15" x14ac:dyDescent="0.25">
      <c r="A3485" t="s">
        <v>16406</v>
      </c>
      <c r="B3485" t="s">
        <v>18132</v>
      </c>
      <c r="C3485" t="s">
        <v>17653</v>
      </c>
      <c r="D3485" t="s">
        <v>17654</v>
      </c>
      <c r="E3485">
        <v>4037</v>
      </c>
      <c r="F3485" t="s">
        <v>17668</v>
      </c>
      <c r="G3485">
        <v>19</v>
      </c>
      <c r="H3485">
        <v>0</v>
      </c>
      <c r="I3485">
        <v>3</v>
      </c>
      <c r="J3485">
        <v>3</v>
      </c>
      <c r="K3485">
        <v>57</v>
      </c>
      <c r="L3485">
        <v>0</v>
      </c>
      <c r="M3485">
        <v>0</v>
      </c>
      <c r="N3485">
        <v>1</v>
      </c>
      <c r="O3485">
        <v>0</v>
      </c>
    </row>
    <row r="3486" spans="1:15" x14ac:dyDescent="0.25">
      <c r="A3486" t="s">
        <v>16406</v>
      </c>
      <c r="B3486" t="s">
        <v>18132</v>
      </c>
      <c r="C3486" t="s">
        <v>17653</v>
      </c>
      <c r="D3486" t="s">
        <v>17654</v>
      </c>
      <c r="E3486">
        <v>4248</v>
      </c>
      <c r="F3486" t="s">
        <v>18106</v>
      </c>
      <c r="G3486">
        <v>13</v>
      </c>
      <c r="H3486">
        <v>0</v>
      </c>
      <c r="I3486">
        <v>3</v>
      </c>
      <c r="J3486">
        <v>3</v>
      </c>
      <c r="K3486">
        <v>39</v>
      </c>
      <c r="L3486">
        <v>0</v>
      </c>
      <c r="M3486">
        <v>0</v>
      </c>
      <c r="N3486">
        <v>1</v>
      </c>
      <c r="O3486">
        <v>0</v>
      </c>
    </row>
    <row r="3487" spans="1:15" x14ac:dyDescent="0.25">
      <c r="A3487" t="s">
        <v>16406</v>
      </c>
      <c r="B3487" t="s">
        <v>18132</v>
      </c>
      <c r="C3487" t="s">
        <v>17655</v>
      </c>
      <c r="D3487" t="s">
        <v>17656</v>
      </c>
      <c r="E3487">
        <v>4018</v>
      </c>
      <c r="F3487" t="s">
        <v>17632</v>
      </c>
      <c r="G3487">
        <v>24</v>
      </c>
      <c r="H3487">
        <v>0</v>
      </c>
      <c r="I3487">
        <v>3</v>
      </c>
      <c r="J3487">
        <v>3</v>
      </c>
      <c r="K3487">
        <v>72</v>
      </c>
      <c r="L3487">
        <v>0</v>
      </c>
      <c r="M3487">
        <v>0</v>
      </c>
      <c r="N3487">
        <v>1</v>
      </c>
      <c r="O3487">
        <v>0</v>
      </c>
    </row>
    <row r="3488" spans="1:15" x14ac:dyDescent="0.25">
      <c r="A3488" t="s">
        <v>16406</v>
      </c>
      <c r="B3488" t="s">
        <v>18132</v>
      </c>
      <c r="C3488" t="s">
        <v>17659</v>
      </c>
      <c r="D3488" t="s">
        <v>17660</v>
      </c>
      <c r="E3488">
        <v>4289</v>
      </c>
      <c r="F3488" t="s">
        <v>17639</v>
      </c>
      <c r="G3488">
        <v>18</v>
      </c>
      <c r="H3488">
        <v>0</v>
      </c>
      <c r="I3488">
        <v>0</v>
      </c>
      <c r="J3488">
        <v>7</v>
      </c>
      <c r="K3488">
        <v>0</v>
      </c>
      <c r="L3488">
        <v>0</v>
      </c>
      <c r="M3488">
        <v>0</v>
      </c>
      <c r="N3488">
        <v>0</v>
      </c>
      <c r="O3488">
        <v>0</v>
      </c>
    </row>
    <row r="3489" spans="1:15" x14ac:dyDescent="0.25">
      <c r="A3489" t="s">
        <v>16406</v>
      </c>
      <c r="B3489" t="s">
        <v>18132</v>
      </c>
      <c r="C3489" t="s">
        <v>17661</v>
      </c>
      <c r="D3489" t="s">
        <v>17662</v>
      </c>
      <c r="E3489">
        <v>4019</v>
      </c>
      <c r="F3489" t="s">
        <v>17639</v>
      </c>
      <c r="G3489">
        <v>27</v>
      </c>
      <c r="H3489">
        <v>26</v>
      </c>
      <c r="I3489">
        <v>3</v>
      </c>
      <c r="J3489">
        <v>4</v>
      </c>
      <c r="K3489">
        <v>81</v>
      </c>
      <c r="L3489">
        <v>78</v>
      </c>
      <c r="M3489">
        <v>3</v>
      </c>
      <c r="N3489">
        <v>1</v>
      </c>
      <c r="O3489">
        <v>1</v>
      </c>
    </row>
    <row r="3490" spans="1:15" x14ac:dyDescent="0.25">
      <c r="A3490" t="s">
        <v>16406</v>
      </c>
      <c r="B3490" t="s">
        <v>18132</v>
      </c>
      <c r="C3490" t="s">
        <v>17666</v>
      </c>
      <c r="D3490" t="s">
        <v>17667</v>
      </c>
      <c r="E3490">
        <v>4011</v>
      </c>
      <c r="F3490" t="s">
        <v>17668</v>
      </c>
      <c r="G3490">
        <v>36</v>
      </c>
      <c r="H3490">
        <v>0</v>
      </c>
      <c r="I3490">
        <v>3</v>
      </c>
      <c r="J3490">
        <v>10</v>
      </c>
      <c r="K3490">
        <v>108</v>
      </c>
      <c r="L3490">
        <v>0</v>
      </c>
      <c r="M3490">
        <v>0</v>
      </c>
      <c r="N3490">
        <v>1</v>
      </c>
      <c r="O3490">
        <v>0</v>
      </c>
    </row>
    <row r="3491" spans="1:15" x14ac:dyDescent="0.25">
      <c r="A3491" t="s">
        <v>16406</v>
      </c>
      <c r="B3491" t="s">
        <v>18132</v>
      </c>
      <c r="C3491" t="s">
        <v>17666</v>
      </c>
      <c r="D3491" t="s">
        <v>17667</v>
      </c>
      <c r="E3491">
        <v>4012</v>
      </c>
      <c r="F3491" t="s">
        <v>17644</v>
      </c>
      <c r="G3491">
        <v>23</v>
      </c>
      <c r="H3491">
        <v>0</v>
      </c>
      <c r="I3491">
        <v>0</v>
      </c>
      <c r="J3491">
        <v>10</v>
      </c>
      <c r="K3491">
        <v>0</v>
      </c>
      <c r="L3491">
        <v>0</v>
      </c>
      <c r="M3491">
        <v>0</v>
      </c>
      <c r="N3491">
        <v>0</v>
      </c>
      <c r="O3491">
        <v>0</v>
      </c>
    </row>
    <row r="3492" spans="1:15" x14ac:dyDescent="0.25">
      <c r="A3492" t="s">
        <v>16406</v>
      </c>
      <c r="B3492" t="s">
        <v>18132</v>
      </c>
      <c r="C3492" t="s">
        <v>17666</v>
      </c>
      <c r="D3492" t="s">
        <v>17667</v>
      </c>
      <c r="E3492">
        <v>4013</v>
      </c>
      <c r="F3492" t="s">
        <v>18106</v>
      </c>
      <c r="G3492">
        <v>32</v>
      </c>
      <c r="H3492">
        <v>0</v>
      </c>
      <c r="I3492">
        <v>0</v>
      </c>
      <c r="J3492">
        <v>10</v>
      </c>
      <c r="K3492">
        <v>0</v>
      </c>
      <c r="L3492">
        <v>0</v>
      </c>
      <c r="M3492">
        <v>0</v>
      </c>
      <c r="N3492">
        <v>0</v>
      </c>
      <c r="O3492">
        <v>0</v>
      </c>
    </row>
    <row r="3493" spans="1:15" x14ac:dyDescent="0.25">
      <c r="A3493" t="s">
        <v>16406</v>
      </c>
      <c r="B3493" t="s">
        <v>18132</v>
      </c>
      <c r="C3493" t="s">
        <v>17666</v>
      </c>
      <c r="D3493" t="s">
        <v>17667</v>
      </c>
      <c r="E3493">
        <v>4014</v>
      </c>
      <c r="F3493" t="s">
        <v>17639</v>
      </c>
      <c r="G3493">
        <v>28</v>
      </c>
      <c r="H3493">
        <v>28</v>
      </c>
      <c r="I3493">
        <v>3</v>
      </c>
      <c r="J3493">
        <v>10</v>
      </c>
      <c r="K3493">
        <v>84</v>
      </c>
      <c r="L3493">
        <v>84</v>
      </c>
      <c r="M3493">
        <v>0</v>
      </c>
      <c r="N3493">
        <v>1</v>
      </c>
      <c r="O3493">
        <v>1</v>
      </c>
    </row>
    <row r="3494" spans="1:15" x14ac:dyDescent="0.25">
      <c r="A3494" t="s">
        <v>16406</v>
      </c>
      <c r="B3494" t="s">
        <v>18132</v>
      </c>
      <c r="C3494" t="s">
        <v>17666</v>
      </c>
      <c r="D3494" t="s">
        <v>17667</v>
      </c>
      <c r="E3494">
        <v>4015</v>
      </c>
      <c r="F3494" t="s">
        <v>17668</v>
      </c>
      <c r="G3494">
        <v>31</v>
      </c>
      <c r="H3494">
        <v>0</v>
      </c>
      <c r="I3494">
        <v>3</v>
      </c>
      <c r="J3494">
        <v>10</v>
      </c>
      <c r="K3494">
        <v>93</v>
      </c>
      <c r="L3494">
        <v>0</v>
      </c>
      <c r="M3494">
        <v>0</v>
      </c>
      <c r="N3494">
        <v>1</v>
      </c>
      <c r="O3494">
        <v>0</v>
      </c>
    </row>
    <row r="3495" spans="1:15" x14ac:dyDescent="0.25">
      <c r="A3495" t="s">
        <v>16406</v>
      </c>
      <c r="B3495" t="s">
        <v>18132</v>
      </c>
      <c r="C3495" t="s">
        <v>17669</v>
      </c>
      <c r="D3495" t="s">
        <v>17670</v>
      </c>
      <c r="E3495">
        <v>4020</v>
      </c>
      <c r="F3495" t="s">
        <v>17632</v>
      </c>
      <c r="G3495">
        <v>9</v>
      </c>
      <c r="H3495">
        <v>8</v>
      </c>
      <c r="I3495">
        <v>3</v>
      </c>
      <c r="J3495">
        <v>3</v>
      </c>
      <c r="K3495">
        <v>27</v>
      </c>
      <c r="L3495">
        <v>24</v>
      </c>
      <c r="M3495">
        <v>3</v>
      </c>
      <c r="N3495">
        <v>1</v>
      </c>
      <c r="O3495">
        <v>1</v>
      </c>
    </row>
    <row r="3496" spans="1:15" x14ac:dyDescent="0.25">
      <c r="A3496" t="s">
        <v>16406</v>
      </c>
      <c r="B3496" t="s">
        <v>18132</v>
      </c>
      <c r="C3496" t="s">
        <v>17671</v>
      </c>
      <c r="D3496" t="s">
        <v>17672</v>
      </c>
      <c r="E3496">
        <v>4021</v>
      </c>
      <c r="F3496" t="s">
        <v>17638</v>
      </c>
      <c r="G3496">
        <v>13</v>
      </c>
      <c r="H3496">
        <v>12</v>
      </c>
      <c r="I3496">
        <v>3</v>
      </c>
      <c r="J3496">
        <v>3</v>
      </c>
      <c r="K3496">
        <v>39</v>
      </c>
      <c r="L3496">
        <v>36</v>
      </c>
      <c r="M3496">
        <v>3</v>
      </c>
      <c r="N3496">
        <v>1</v>
      </c>
      <c r="O3496">
        <v>1</v>
      </c>
    </row>
    <row r="3497" spans="1:15" x14ac:dyDescent="0.25">
      <c r="A3497" t="s">
        <v>16406</v>
      </c>
      <c r="B3497" t="s">
        <v>18132</v>
      </c>
      <c r="C3497" t="s">
        <v>17676</v>
      </c>
      <c r="D3497" t="s">
        <v>17677</v>
      </c>
      <c r="E3497">
        <v>4016</v>
      </c>
      <c r="F3497" t="s">
        <v>17639</v>
      </c>
      <c r="G3497">
        <v>34</v>
      </c>
      <c r="H3497">
        <v>0</v>
      </c>
      <c r="I3497">
        <v>0</v>
      </c>
      <c r="J3497">
        <v>4</v>
      </c>
      <c r="K3497">
        <v>0</v>
      </c>
      <c r="L3497">
        <v>0</v>
      </c>
      <c r="M3497">
        <v>0</v>
      </c>
      <c r="N3497">
        <v>0</v>
      </c>
      <c r="O3497">
        <v>0</v>
      </c>
    </row>
    <row r="3498" spans="1:15" x14ac:dyDescent="0.25">
      <c r="A3498" t="s">
        <v>16406</v>
      </c>
      <c r="B3498" t="s">
        <v>18132</v>
      </c>
      <c r="C3498" t="s">
        <v>17684</v>
      </c>
      <c r="D3498" t="s">
        <v>17685</v>
      </c>
      <c r="E3498">
        <v>4032</v>
      </c>
      <c r="F3498" t="s">
        <v>17632</v>
      </c>
      <c r="G3498">
        <v>3</v>
      </c>
      <c r="H3498">
        <v>0</v>
      </c>
      <c r="I3498">
        <v>0</v>
      </c>
      <c r="J3498">
        <v>1</v>
      </c>
      <c r="K3498">
        <v>0</v>
      </c>
      <c r="L3498">
        <v>0</v>
      </c>
      <c r="M3498">
        <v>0</v>
      </c>
      <c r="N3498">
        <v>0</v>
      </c>
      <c r="O3498">
        <v>0</v>
      </c>
    </row>
    <row r="3499" spans="1:15" x14ac:dyDescent="0.25">
      <c r="A3499" t="s">
        <v>16406</v>
      </c>
      <c r="B3499" t="s">
        <v>18132</v>
      </c>
      <c r="C3499" t="s">
        <v>17684</v>
      </c>
      <c r="D3499" t="s">
        <v>17685</v>
      </c>
      <c r="E3499">
        <v>4033</v>
      </c>
      <c r="F3499" t="s">
        <v>17632</v>
      </c>
      <c r="G3499">
        <v>4</v>
      </c>
      <c r="H3499">
        <v>0</v>
      </c>
      <c r="I3499">
        <v>0</v>
      </c>
      <c r="J3499">
        <v>1</v>
      </c>
      <c r="K3499">
        <v>0</v>
      </c>
      <c r="L3499">
        <v>0</v>
      </c>
      <c r="M3499">
        <v>0</v>
      </c>
      <c r="N3499">
        <v>0</v>
      </c>
      <c r="O3499">
        <v>0</v>
      </c>
    </row>
    <row r="3500" spans="1:15" x14ac:dyDescent="0.25">
      <c r="A3500" t="s">
        <v>16406</v>
      </c>
      <c r="B3500" t="s">
        <v>18132</v>
      </c>
      <c r="C3500" t="s">
        <v>17684</v>
      </c>
      <c r="D3500" t="s">
        <v>17685</v>
      </c>
      <c r="E3500">
        <v>4034</v>
      </c>
      <c r="F3500" t="s">
        <v>17632</v>
      </c>
      <c r="G3500">
        <v>1</v>
      </c>
      <c r="H3500">
        <v>0</v>
      </c>
      <c r="I3500">
        <v>0</v>
      </c>
      <c r="J3500">
        <v>1</v>
      </c>
      <c r="K3500">
        <v>0</v>
      </c>
      <c r="L3500">
        <v>0</v>
      </c>
      <c r="M3500">
        <v>0</v>
      </c>
      <c r="N3500">
        <v>0</v>
      </c>
      <c r="O3500">
        <v>0</v>
      </c>
    </row>
    <row r="3501" spans="1:15" x14ac:dyDescent="0.25">
      <c r="A3501" t="s">
        <v>16406</v>
      </c>
      <c r="B3501" t="s">
        <v>18132</v>
      </c>
      <c r="C3501" t="s">
        <v>17684</v>
      </c>
      <c r="D3501" t="s">
        <v>17685</v>
      </c>
      <c r="E3501">
        <v>4035</v>
      </c>
      <c r="F3501" t="s">
        <v>17632</v>
      </c>
      <c r="G3501">
        <v>6</v>
      </c>
      <c r="H3501">
        <v>0</v>
      </c>
      <c r="I3501">
        <v>0</v>
      </c>
      <c r="J3501">
        <v>1</v>
      </c>
      <c r="K3501">
        <v>0</v>
      </c>
      <c r="L3501">
        <v>0</v>
      </c>
      <c r="M3501">
        <v>0</v>
      </c>
      <c r="N3501">
        <v>0</v>
      </c>
      <c r="O3501">
        <v>0</v>
      </c>
    </row>
    <row r="3502" spans="1:15" x14ac:dyDescent="0.25">
      <c r="A3502" t="s">
        <v>16406</v>
      </c>
      <c r="B3502" t="s">
        <v>18132</v>
      </c>
      <c r="C3502" t="s">
        <v>17684</v>
      </c>
      <c r="D3502" t="s">
        <v>17685</v>
      </c>
      <c r="E3502">
        <v>4280</v>
      </c>
      <c r="F3502" t="s">
        <v>17638</v>
      </c>
      <c r="G3502">
        <v>11</v>
      </c>
      <c r="H3502">
        <v>0</v>
      </c>
      <c r="I3502">
        <v>0</v>
      </c>
      <c r="J3502">
        <v>1</v>
      </c>
      <c r="K3502">
        <v>0</v>
      </c>
      <c r="L3502">
        <v>0</v>
      </c>
      <c r="M3502">
        <v>0</v>
      </c>
      <c r="N3502">
        <v>0</v>
      </c>
      <c r="O3502">
        <v>0</v>
      </c>
    </row>
    <row r="3503" spans="1:15" x14ac:dyDescent="0.25">
      <c r="A3503" t="s">
        <v>16406</v>
      </c>
      <c r="B3503" t="s">
        <v>18132</v>
      </c>
      <c r="C3503" t="s">
        <v>17687</v>
      </c>
      <c r="D3503" t="s">
        <v>17688</v>
      </c>
      <c r="E3503">
        <v>4017</v>
      </c>
      <c r="F3503" t="s">
        <v>17646</v>
      </c>
      <c r="G3503">
        <v>20</v>
      </c>
      <c r="H3503">
        <v>0</v>
      </c>
      <c r="I3503">
        <v>3</v>
      </c>
      <c r="J3503">
        <v>6</v>
      </c>
      <c r="K3503">
        <v>60</v>
      </c>
      <c r="L3503">
        <v>0</v>
      </c>
      <c r="M3503">
        <v>0</v>
      </c>
      <c r="N3503">
        <v>1</v>
      </c>
      <c r="O3503">
        <v>0</v>
      </c>
    </row>
    <row r="3504" spans="1:15" x14ac:dyDescent="0.25">
      <c r="A3504" t="s">
        <v>16426</v>
      </c>
      <c r="B3504" t="s">
        <v>18132</v>
      </c>
      <c r="C3504" t="s">
        <v>17711</v>
      </c>
      <c r="D3504" t="s">
        <v>17712</v>
      </c>
      <c r="E3504">
        <v>4109</v>
      </c>
      <c r="F3504" t="s">
        <v>16667</v>
      </c>
      <c r="G3504">
        <v>20</v>
      </c>
      <c r="H3504">
        <v>20</v>
      </c>
      <c r="I3504">
        <v>1</v>
      </c>
      <c r="J3504">
        <v>1</v>
      </c>
      <c r="K3504">
        <v>20</v>
      </c>
      <c r="L3504">
        <v>20</v>
      </c>
      <c r="M3504">
        <v>0</v>
      </c>
      <c r="N3504">
        <v>1</v>
      </c>
      <c r="O3504">
        <v>1</v>
      </c>
    </row>
    <row r="3505" spans="1:15" x14ac:dyDescent="0.25">
      <c r="A3505" t="s">
        <v>16426</v>
      </c>
      <c r="B3505" t="s">
        <v>18132</v>
      </c>
      <c r="C3505" t="s">
        <v>17715</v>
      </c>
      <c r="D3505" t="s">
        <v>17716</v>
      </c>
      <c r="E3505">
        <v>4110</v>
      </c>
      <c r="F3505" t="s">
        <v>16667</v>
      </c>
      <c r="G3505">
        <v>20</v>
      </c>
      <c r="H3505">
        <v>20</v>
      </c>
      <c r="I3505">
        <v>1</v>
      </c>
      <c r="J3505">
        <v>1</v>
      </c>
      <c r="K3505">
        <v>20</v>
      </c>
      <c r="L3505">
        <v>20</v>
      </c>
      <c r="M3505">
        <v>0</v>
      </c>
      <c r="N3505">
        <v>1</v>
      </c>
      <c r="O3505">
        <v>1</v>
      </c>
    </row>
    <row r="3506" spans="1:15" x14ac:dyDescent="0.25">
      <c r="A3506" t="s">
        <v>16426</v>
      </c>
      <c r="B3506" t="s">
        <v>18132</v>
      </c>
      <c r="C3506" t="s">
        <v>17717</v>
      </c>
      <c r="D3506" t="s">
        <v>17718</v>
      </c>
      <c r="E3506">
        <v>4111</v>
      </c>
      <c r="F3506" t="s">
        <v>16667</v>
      </c>
      <c r="G3506">
        <v>21</v>
      </c>
      <c r="H3506">
        <v>20</v>
      </c>
      <c r="I3506">
        <v>1</v>
      </c>
      <c r="J3506">
        <v>1</v>
      </c>
      <c r="K3506">
        <v>21</v>
      </c>
      <c r="L3506">
        <v>20</v>
      </c>
      <c r="M3506">
        <v>1</v>
      </c>
      <c r="N3506">
        <v>1</v>
      </c>
      <c r="O3506">
        <v>1</v>
      </c>
    </row>
    <row r="3507" spans="1:15" x14ac:dyDescent="0.25">
      <c r="A3507" t="s">
        <v>16426</v>
      </c>
      <c r="B3507" t="s">
        <v>18132</v>
      </c>
      <c r="C3507" t="s">
        <v>17719</v>
      </c>
      <c r="D3507" t="s">
        <v>17720</v>
      </c>
      <c r="E3507">
        <v>4112</v>
      </c>
      <c r="F3507" t="s">
        <v>16667</v>
      </c>
      <c r="G3507">
        <v>21</v>
      </c>
      <c r="H3507">
        <v>21</v>
      </c>
      <c r="I3507">
        <v>1</v>
      </c>
      <c r="J3507">
        <v>1</v>
      </c>
      <c r="K3507">
        <v>21</v>
      </c>
      <c r="L3507">
        <v>21</v>
      </c>
      <c r="M3507">
        <v>0</v>
      </c>
      <c r="N3507">
        <v>1</v>
      </c>
      <c r="O3507">
        <v>1</v>
      </c>
    </row>
    <row r="3508" spans="1:15" x14ac:dyDescent="0.25">
      <c r="A3508" t="s">
        <v>16426</v>
      </c>
      <c r="B3508" t="s">
        <v>18132</v>
      </c>
      <c r="C3508" t="s">
        <v>17721</v>
      </c>
      <c r="D3508" t="s">
        <v>17722</v>
      </c>
      <c r="E3508">
        <v>4113</v>
      </c>
      <c r="F3508" t="s">
        <v>16667</v>
      </c>
      <c r="G3508">
        <v>28</v>
      </c>
      <c r="H3508">
        <v>15</v>
      </c>
      <c r="I3508">
        <v>1</v>
      </c>
      <c r="J3508">
        <v>1</v>
      </c>
      <c r="K3508">
        <v>28</v>
      </c>
      <c r="L3508">
        <v>15</v>
      </c>
      <c r="M3508">
        <v>13</v>
      </c>
      <c r="N3508">
        <v>1</v>
      </c>
      <c r="O3508">
        <v>1</v>
      </c>
    </row>
    <row r="3509" spans="1:15" x14ac:dyDescent="0.25">
      <c r="A3509" t="s">
        <v>16426</v>
      </c>
      <c r="B3509" t="s">
        <v>18132</v>
      </c>
      <c r="C3509" t="s">
        <v>17723</v>
      </c>
      <c r="D3509" t="s">
        <v>17724</v>
      </c>
      <c r="E3509">
        <v>4114</v>
      </c>
      <c r="F3509" t="s">
        <v>16667</v>
      </c>
      <c r="G3509">
        <v>26</v>
      </c>
      <c r="H3509">
        <v>14</v>
      </c>
      <c r="I3509">
        <v>1</v>
      </c>
      <c r="J3509">
        <v>1</v>
      </c>
      <c r="K3509">
        <v>26</v>
      </c>
      <c r="L3509">
        <v>14</v>
      </c>
      <c r="M3509">
        <v>12</v>
      </c>
      <c r="N3509">
        <v>1</v>
      </c>
      <c r="O3509">
        <v>1</v>
      </c>
    </row>
    <row r="3510" spans="1:15" x14ac:dyDescent="0.25">
      <c r="A3510" t="s">
        <v>16407</v>
      </c>
      <c r="B3510" t="s">
        <v>18132</v>
      </c>
      <c r="C3510" t="s">
        <v>17730</v>
      </c>
      <c r="D3510" t="s">
        <v>17731</v>
      </c>
      <c r="E3510">
        <v>3956</v>
      </c>
      <c r="F3510" t="s">
        <v>17732</v>
      </c>
      <c r="G3510">
        <v>38</v>
      </c>
      <c r="H3510">
        <v>38</v>
      </c>
      <c r="I3510">
        <v>3</v>
      </c>
      <c r="J3510">
        <v>4</v>
      </c>
      <c r="K3510">
        <v>114</v>
      </c>
      <c r="L3510">
        <v>114</v>
      </c>
      <c r="M3510">
        <v>0</v>
      </c>
      <c r="N3510">
        <v>1</v>
      </c>
      <c r="O3510">
        <v>1</v>
      </c>
    </row>
    <row r="3511" spans="1:15" x14ac:dyDescent="0.25">
      <c r="A3511" t="s">
        <v>16407</v>
      </c>
      <c r="B3511" t="s">
        <v>18132</v>
      </c>
      <c r="C3511" t="s">
        <v>17733</v>
      </c>
      <c r="D3511" t="s">
        <v>17734</v>
      </c>
      <c r="E3511">
        <v>3957</v>
      </c>
      <c r="F3511" t="s">
        <v>17732</v>
      </c>
      <c r="G3511">
        <v>38</v>
      </c>
      <c r="H3511">
        <v>37</v>
      </c>
      <c r="I3511">
        <v>3</v>
      </c>
      <c r="J3511">
        <v>4</v>
      </c>
      <c r="K3511">
        <v>114</v>
      </c>
      <c r="L3511">
        <v>111</v>
      </c>
      <c r="M3511">
        <v>3</v>
      </c>
      <c r="N3511">
        <v>1</v>
      </c>
      <c r="O3511">
        <v>1</v>
      </c>
    </row>
    <row r="3512" spans="1:15" x14ac:dyDescent="0.25">
      <c r="A3512" t="s">
        <v>16407</v>
      </c>
      <c r="B3512" t="s">
        <v>18132</v>
      </c>
      <c r="C3512" t="s">
        <v>17735</v>
      </c>
      <c r="D3512" t="s">
        <v>17736</v>
      </c>
      <c r="E3512">
        <v>3951</v>
      </c>
      <c r="F3512" t="s">
        <v>17737</v>
      </c>
      <c r="G3512">
        <v>42</v>
      </c>
      <c r="H3512">
        <v>0</v>
      </c>
      <c r="I3512">
        <v>0</v>
      </c>
      <c r="J3512">
        <v>4</v>
      </c>
      <c r="K3512">
        <v>0</v>
      </c>
      <c r="L3512">
        <v>0</v>
      </c>
      <c r="M3512">
        <v>0</v>
      </c>
      <c r="N3512">
        <v>0</v>
      </c>
      <c r="O3512">
        <v>0</v>
      </c>
    </row>
    <row r="3513" spans="1:15" x14ac:dyDescent="0.25">
      <c r="A3513" t="s">
        <v>16407</v>
      </c>
      <c r="B3513" t="s">
        <v>18132</v>
      </c>
      <c r="C3513" t="s">
        <v>17740</v>
      </c>
      <c r="D3513" t="s">
        <v>17739</v>
      </c>
      <c r="E3513">
        <v>3958</v>
      </c>
      <c r="F3513" t="s">
        <v>17737</v>
      </c>
      <c r="G3513">
        <v>9</v>
      </c>
      <c r="H3513">
        <v>9</v>
      </c>
      <c r="I3513">
        <v>2</v>
      </c>
      <c r="J3513">
        <v>4</v>
      </c>
      <c r="K3513">
        <v>18</v>
      </c>
      <c r="L3513">
        <v>18</v>
      </c>
      <c r="M3513">
        <v>0</v>
      </c>
      <c r="N3513">
        <v>1</v>
      </c>
      <c r="O3513">
        <v>1</v>
      </c>
    </row>
    <row r="3514" spans="1:15" x14ac:dyDescent="0.25">
      <c r="A3514" t="s">
        <v>16407</v>
      </c>
      <c r="B3514" t="s">
        <v>18132</v>
      </c>
      <c r="C3514" t="s">
        <v>17743</v>
      </c>
      <c r="D3514" t="s">
        <v>17744</v>
      </c>
      <c r="E3514">
        <v>3959</v>
      </c>
      <c r="F3514" t="s">
        <v>17737</v>
      </c>
      <c r="G3514">
        <v>4</v>
      </c>
      <c r="H3514">
        <v>4</v>
      </c>
      <c r="I3514">
        <v>2</v>
      </c>
      <c r="J3514">
        <v>2</v>
      </c>
      <c r="K3514">
        <v>8</v>
      </c>
      <c r="L3514">
        <v>8</v>
      </c>
      <c r="M3514">
        <v>0</v>
      </c>
      <c r="N3514">
        <v>1</v>
      </c>
      <c r="O3514">
        <v>1</v>
      </c>
    </row>
    <row r="3515" spans="1:15" x14ac:dyDescent="0.25">
      <c r="A3515" t="s">
        <v>16407</v>
      </c>
      <c r="B3515" t="s">
        <v>18132</v>
      </c>
      <c r="C3515" t="s">
        <v>17745</v>
      </c>
      <c r="D3515" t="s">
        <v>17746</v>
      </c>
      <c r="E3515">
        <v>3972</v>
      </c>
      <c r="F3515" t="s">
        <v>17737</v>
      </c>
      <c r="G3515">
        <v>29</v>
      </c>
      <c r="H3515">
        <v>0</v>
      </c>
      <c r="I3515">
        <v>0</v>
      </c>
      <c r="J3515">
        <v>1</v>
      </c>
      <c r="K3515">
        <v>0</v>
      </c>
      <c r="L3515">
        <v>0</v>
      </c>
      <c r="M3515">
        <v>0</v>
      </c>
      <c r="N3515">
        <v>0</v>
      </c>
      <c r="O3515">
        <v>0</v>
      </c>
    </row>
    <row r="3516" spans="1:15" x14ac:dyDescent="0.25">
      <c r="A3516" t="s">
        <v>16407</v>
      </c>
      <c r="B3516" t="s">
        <v>18132</v>
      </c>
      <c r="C3516" t="s">
        <v>17745</v>
      </c>
      <c r="D3516" t="s">
        <v>17746</v>
      </c>
      <c r="E3516">
        <v>3974</v>
      </c>
      <c r="F3516" t="s">
        <v>17729</v>
      </c>
      <c r="G3516">
        <v>50</v>
      </c>
      <c r="H3516">
        <v>0</v>
      </c>
      <c r="I3516">
        <v>0</v>
      </c>
      <c r="J3516">
        <v>1</v>
      </c>
      <c r="K3516">
        <v>0</v>
      </c>
      <c r="L3516">
        <v>0</v>
      </c>
      <c r="M3516">
        <v>0</v>
      </c>
      <c r="N3516">
        <v>0</v>
      </c>
      <c r="O3516">
        <v>0</v>
      </c>
    </row>
    <row r="3517" spans="1:15" x14ac:dyDescent="0.25">
      <c r="A3517" t="s">
        <v>16407</v>
      </c>
      <c r="B3517" t="s">
        <v>18132</v>
      </c>
      <c r="C3517" t="s">
        <v>17747</v>
      </c>
      <c r="D3517" t="s">
        <v>17748</v>
      </c>
      <c r="E3517">
        <v>3980</v>
      </c>
      <c r="F3517" t="s">
        <v>17749</v>
      </c>
      <c r="G3517">
        <v>26</v>
      </c>
      <c r="H3517">
        <v>0</v>
      </c>
      <c r="I3517">
        <v>0</v>
      </c>
      <c r="J3517">
        <v>1</v>
      </c>
      <c r="K3517">
        <v>0</v>
      </c>
      <c r="L3517">
        <v>0</v>
      </c>
      <c r="M3517">
        <v>0</v>
      </c>
      <c r="N3517">
        <v>0</v>
      </c>
      <c r="O3517">
        <v>0</v>
      </c>
    </row>
    <row r="3518" spans="1:15" x14ac:dyDescent="0.25">
      <c r="A3518" t="s">
        <v>16407</v>
      </c>
      <c r="B3518" t="s">
        <v>18132</v>
      </c>
      <c r="C3518" t="s">
        <v>17747</v>
      </c>
      <c r="D3518" t="s">
        <v>17748</v>
      </c>
      <c r="E3518">
        <v>3982</v>
      </c>
      <c r="F3518" t="s">
        <v>17737</v>
      </c>
      <c r="G3518">
        <v>26</v>
      </c>
      <c r="H3518">
        <v>0</v>
      </c>
      <c r="I3518">
        <v>0</v>
      </c>
      <c r="J3518">
        <v>1</v>
      </c>
      <c r="K3518">
        <v>0</v>
      </c>
      <c r="L3518">
        <v>0</v>
      </c>
      <c r="M3518">
        <v>0</v>
      </c>
      <c r="N3518">
        <v>0</v>
      </c>
      <c r="O3518">
        <v>0</v>
      </c>
    </row>
    <row r="3519" spans="1:15" x14ac:dyDescent="0.25">
      <c r="A3519" t="s">
        <v>16407</v>
      </c>
      <c r="B3519" t="s">
        <v>18132</v>
      </c>
      <c r="C3519" t="s">
        <v>17750</v>
      </c>
      <c r="D3519" t="s">
        <v>17751</v>
      </c>
      <c r="E3519">
        <v>3976</v>
      </c>
      <c r="F3519" t="s">
        <v>17737</v>
      </c>
      <c r="G3519">
        <v>30</v>
      </c>
      <c r="H3519">
        <v>0</v>
      </c>
      <c r="I3519">
        <v>0</v>
      </c>
      <c r="J3519">
        <v>1</v>
      </c>
      <c r="K3519">
        <v>0</v>
      </c>
      <c r="L3519">
        <v>0</v>
      </c>
      <c r="M3519">
        <v>0</v>
      </c>
      <c r="N3519">
        <v>0</v>
      </c>
      <c r="O3519">
        <v>0</v>
      </c>
    </row>
    <row r="3520" spans="1:15" x14ac:dyDescent="0.25">
      <c r="A3520" t="s">
        <v>16407</v>
      </c>
      <c r="B3520" t="s">
        <v>18132</v>
      </c>
      <c r="C3520" t="s">
        <v>17752</v>
      </c>
      <c r="D3520" t="s">
        <v>17753</v>
      </c>
      <c r="E3520">
        <v>3978</v>
      </c>
      <c r="F3520" t="s">
        <v>17737</v>
      </c>
      <c r="G3520">
        <v>27</v>
      </c>
      <c r="H3520">
        <v>0</v>
      </c>
      <c r="I3520">
        <v>0</v>
      </c>
      <c r="J3520">
        <v>1</v>
      </c>
      <c r="K3520">
        <v>0</v>
      </c>
      <c r="L3520">
        <v>0</v>
      </c>
      <c r="M3520">
        <v>0</v>
      </c>
      <c r="N3520">
        <v>0</v>
      </c>
      <c r="O3520">
        <v>0</v>
      </c>
    </row>
    <row r="3521" spans="1:15" x14ac:dyDescent="0.25">
      <c r="A3521" t="s">
        <v>16407</v>
      </c>
      <c r="B3521" t="s">
        <v>18132</v>
      </c>
      <c r="C3521" t="s">
        <v>17754</v>
      </c>
      <c r="D3521" t="s">
        <v>17755</v>
      </c>
      <c r="E3521">
        <v>3960</v>
      </c>
      <c r="F3521" t="s">
        <v>17729</v>
      </c>
      <c r="G3521">
        <v>8</v>
      </c>
      <c r="H3521">
        <v>0</v>
      </c>
      <c r="I3521">
        <v>0</v>
      </c>
      <c r="J3521">
        <v>2</v>
      </c>
      <c r="K3521">
        <v>0</v>
      </c>
      <c r="L3521">
        <v>0</v>
      </c>
      <c r="M3521">
        <v>0</v>
      </c>
      <c r="N3521">
        <v>0</v>
      </c>
      <c r="O3521">
        <v>0</v>
      </c>
    </row>
    <row r="3522" spans="1:15" x14ac:dyDescent="0.25">
      <c r="A3522" t="s">
        <v>16407</v>
      </c>
      <c r="B3522" t="s">
        <v>18132</v>
      </c>
      <c r="C3522" t="s">
        <v>17756</v>
      </c>
      <c r="D3522" t="s">
        <v>17757</v>
      </c>
      <c r="E3522">
        <v>3961</v>
      </c>
      <c r="F3522" t="s">
        <v>17729</v>
      </c>
      <c r="G3522">
        <v>3</v>
      </c>
      <c r="H3522">
        <v>0</v>
      </c>
      <c r="I3522">
        <v>0</v>
      </c>
      <c r="J3522">
        <v>3</v>
      </c>
      <c r="K3522">
        <v>0</v>
      </c>
      <c r="L3522">
        <v>0</v>
      </c>
      <c r="M3522">
        <v>0</v>
      </c>
      <c r="N3522">
        <v>0</v>
      </c>
      <c r="O3522">
        <v>0</v>
      </c>
    </row>
    <row r="3523" spans="1:15" x14ac:dyDescent="0.25">
      <c r="A3523" t="s">
        <v>16407</v>
      </c>
      <c r="B3523" t="s">
        <v>18132</v>
      </c>
      <c r="C3523" t="s">
        <v>17766</v>
      </c>
      <c r="D3523" t="s">
        <v>17767</v>
      </c>
      <c r="E3523">
        <v>3962</v>
      </c>
      <c r="F3523" t="s">
        <v>17729</v>
      </c>
      <c r="G3523">
        <v>1</v>
      </c>
      <c r="H3523">
        <v>0</v>
      </c>
      <c r="I3523">
        <v>0</v>
      </c>
      <c r="J3523">
        <v>3</v>
      </c>
      <c r="K3523">
        <v>0</v>
      </c>
      <c r="L3523">
        <v>0</v>
      </c>
      <c r="M3523">
        <v>0</v>
      </c>
      <c r="N3523">
        <v>0</v>
      </c>
      <c r="O3523">
        <v>0</v>
      </c>
    </row>
    <row r="3524" spans="1:15" x14ac:dyDescent="0.25">
      <c r="A3524" t="s">
        <v>16407</v>
      </c>
      <c r="B3524" t="s">
        <v>18132</v>
      </c>
      <c r="C3524" t="s">
        <v>17768</v>
      </c>
      <c r="D3524" t="s">
        <v>17769</v>
      </c>
      <c r="E3524">
        <v>3963</v>
      </c>
      <c r="F3524" t="s">
        <v>17729</v>
      </c>
      <c r="G3524">
        <v>1</v>
      </c>
      <c r="H3524">
        <v>0</v>
      </c>
      <c r="I3524">
        <v>2</v>
      </c>
      <c r="J3524">
        <v>3</v>
      </c>
      <c r="K3524">
        <v>2</v>
      </c>
      <c r="L3524">
        <v>0</v>
      </c>
      <c r="M3524">
        <v>0</v>
      </c>
      <c r="N3524">
        <v>1</v>
      </c>
      <c r="O3524">
        <v>0</v>
      </c>
    </row>
    <row r="3525" spans="1:15" x14ac:dyDescent="0.25">
      <c r="A3525" t="s">
        <v>16407</v>
      </c>
      <c r="B3525" t="s">
        <v>18132</v>
      </c>
      <c r="C3525" t="s">
        <v>17772</v>
      </c>
      <c r="D3525" t="s">
        <v>17773</v>
      </c>
      <c r="F3525" t="s">
        <v>17774</v>
      </c>
      <c r="G3525">
        <v>3</v>
      </c>
      <c r="N3525">
        <v>0</v>
      </c>
      <c r="O3525">
        <v>0</v>
      </c>
    </row>
    <row r="3526" spans="1:15" x14ac:dyDescent="0.25">
      <c r="A3526" t="s">
        <v>16407</v>
      </c>
      <c r="B3526" t="s">
        <v>18132</v>
      </c>
      <c r="C3526" t="s">
        <v>17772</v>
      </c>
      <c r="D3526" t="s">
        <v>17773</v>
      </c>
      <c r="E3526">
        <v>3952</v>
      </c>
      <c r="F3526" t="s">
        <v>17729</v>
      </c>
      <c r="G3526">
        <v>3</v>
      </c>
      <c r="H3526">
        <v>0</v>
      </c>
      <c r="I3526">
        <v>0</v>
      </c>
      <c r="J3526">
        <v>3</v>
      </c>
      <c r="K3526">
        <v>0</v>
      </c>
      <c r="L3526">
        <v>0</v>
      </c>
      <c r="M3526">
        <v>0</v>
      </c>
      <c r="N3526">
        <v>0</v>
      </c>
      <c r="O3526">
        <v>0</v>
      </c>
    </row>
    <row r="3527" spans="1:15" x14ac:dyDescent="0.25">
      <c r="A3527" t="s">
        <v>16407</v>
      </c>
      <c r="B3527" t="s">
        <v>18132</v>
      </c>
      <c r="C3527" t="s">
        <v>17775</v>
      </c>
      <c r="D3527" t="s">
        <v>17773</v>
      </c>
      <c r="F3527" t="s">
        <v>17774</v>
      </c>
      <c r="G3527">
        <v>7</v>
      </c>
      <c r="N3527">
        <v>0</v>
      </c>
      <c r="O3527">
        <v>0</v>
      </c>
    </row>
    <row r="3528" spans="1:15" x14ac:dyDescent="0.25">
      <c r="A3528" t="s">
        <v>16407</v>
      </c>
      <c r="B3528" t="s">
        <v>18132</v>
      </c>
      <c r="C3528" t="s">
        <v>17775</v>
      </c>
      <c r="D3528" t="s">
        <v>17773</v>
      </c>
      <c r="E3528">
        <v>3953</v>
      </c>
      <c r="F3528" t="s">
        <v>17729</v>
      </c>
      <c r="G3528">
        <v>7</v>
      </c>
      <c r="H3528">
        <v>0</v>
      </c>
      <c r="I3528">
        <v>0</v>
      </c>
      <c r="J3528">
        <v>3</v>
      </c>
      <c r="K3528">
        <v>0</v>
      </c>
      <c r="L3528">
        <v>0</v>
      </c>
      <c r="M3528">
        <v>0</v>
      </c>
      <c r="N3528">
        <v>0</v>
      </c>
      <c r="O3528">
        <v>0</v>
      </c>
    </row>
    <row r="3529" spans="1:15" x14ac:dyDescent="0.25">
      <c r="A3529" t="s">
        <v>16407</v>
      </c>
      <c r="B3529" t="s">
        <v>18132</v>
      </c>
      <c r="C3529" t="s">
        <v>17776</v>
      </c>
      <c r="D3529" t="s">
        <v>17777</v>
      </c>
      <c r="E3529">
        <v>3964</v>
      </c>
      <c r="F3529" t="s">
        <v>17737</v>
      </c>
      <c r="G3529">
        <v>5</v>
      </c>
      <c r="H3529">
        <v>0</v>
      </c>
      <c r="I3529">
        <v>0</v>
      </c>
      <c r="J3529">
        <v>2</v>
      </c>
      <c r="K3529">
        <v>0</v>
      </c>
      <c r="L3529">
        <v>0</v>
      </c>
      <c r="M3529">
        <v>0</v>
      </c>
      <c r="N3529">
        <v>0</v>
      </c>
      <c r="O3529">
        <v>0</v>
      </c>
    </row>
    <row r="3530" spans="1:15" x14ac:dyDescent="0.25">
      <c r="A3530" t="s">
        <v>16407</v>
      </c>
      <c r="B3530" t="s">
        <v>18132</v>
      </c>
      <c r="C3530" t="s">
        <v>17778</v>
      </c>
      <c r="D3530" t="s">
        <v>17779</v>
      </c>
      <c r="E3530">
        <v>3965</v>
      </c>
      <c r="F3530" t="s">
        <v>17737</v>
      </c>
      <c r="G3530">
        <v>2</v>
      </c>
      <c r="H3530">
        <v>0</v>
      </c>
      <c r="I3530">
        <v>0</v>
      </c>
      <c r="J3530">
        <v>2</v>
      </c>
      <c r="K3530">
        <v>0</v>
      </c>
      <c r="L3530">
        <v>0</v>
      </c>
      <c r="M3530">
        <v>0</v>
      </c>
      <c r="N3530">
        <v>0</v>
      </c>
      <c r="O3530">
        <v>0</v>
      </c>
    </row>
    <row r="3531" spans="1:15" x14ac:dyDescent="0.25">
      <c r="A3531" t="s">
        <v>16407</v>
      </c>
      <c r="B3531" t="s">
        <v>18132</v>
      </c>
      <c r="C3531" t="s">
        <v>17780</v>
      </c>
      <c r="D3531" t="s">
        <v>17781</v>
      </c>
      <c r="E3531">
        <v>3966</v>
      </c>
      <c r="F3531" t="s">
        <v>17737</v>
      </c>
      <c r="G3531">
        <v>3</v>
      </c>
      <c r="H3531">
        <v>0</v>
      </c>
      <c r="I3531">
        <v>0</v>
      </c>
      <c r="J3531">
        <v>2</v>
      </c>
      <c r="K3531">
        <v>0</v>
      </c>
      <c r="L3531">
        <v>0</v>
      </c>
      <c r="M3531">
        <v>0</v>
      </c>
      <c r="N3531">
        <v>0</v>
      </c>
      <c r="O3531">
        <v>0</v>
      </c>
    </row>
    <row r="3532" spans="1:15" x14ac:dyDescent="0.25">
      <c r="A3532" t="s">
        <v>16407</v>
      </c>
      <c r="B3532" t="s">
        <v>18132</v>
      </c>
      <c r="C3532" t="s">
        <v>17782</v>
      </c>
      <c r="D3532" t="s">
        <v>17783</v>
      </c>
      <c r="E3532">
        <v>3967</v>
      </c>
      <c r="F3532" t="s">
        <v>17737</v>
      </c>
      <c r="G3532">
        <v>1</v>
      </c>
      <c r="H3532">
        <v>0</v>
      </c>
      <c r="I3532">
        <v>0</v>
      </c>
      <c r="J3532">
        <v>2</v>
      </c>
      <c r="K3532">
        <v>0</v>
      </c>
      <c r="L3532">
        <v>0</v>
      </c>
      <c r="M3532">
        <v>0</v>
      </c>
      <c r="N3532">
        <v>0</v>
      </c>
      <c r="O3532">
        <v>0</v>
      </c>
    </row>
    <row r="3533" spans="1:15" x14ac:dyDescent="0.25">
      <c r="A3533" t="s">
        <v>16407</v>
      </c>
      <c r="B3533" t="s">
        <v>18132</v>
      </c>
      <c r="C3533" t="s">
        <v>17784</v>
      </c>
      <c r="D3533" t="s">
        <v>17785</v>
      </c>
      <c r="E3533">
        <v>3968</v>
      </c>
      <c r="F3533" t="s">
        <v>17737</v>
      </c>
      <c r="G3533">
        <v>2</v>
      </c>
      <c r="H3533">
        <v>0</v>
      </c>
      <c r="I3533">
        <v>0</v>
      </c>
      <c r="J3533">
        <v>2</v>
      </c>
      <c r="K3533">
        <v>0</v>
      </c>
      <c r="L3533">
        <v>0</v>
      </c>
      <c r="M3533">
        <v>0</v>
      </c>
      <c r="N3533">
        <v>0</v>
      </c>
      <c r="O3533">
        <v>0</v>
      </c>
    </row>
    <row r="3534" spans="1:15" x14ac:dyDescent="0.25">
      <c r="A3534" t="s">
        <v>16407</v>
      </c>
      <c r="B3534" t="s">
        <v>18132</v>
      </c>
      <c r="C3534" t="s">
        <v>17788</v>
      </c>
      <c r="D3534" t="s">
        <v>17789</v>
      </c>
      <c r="E3534">
        <v>3970</v>
      </c>
      <c r="F3534" t="s">
        <v>18142</v>
      </c>
      <c r="G3534">
        <v>7</v>
      </c>
      <c r="H3534">
        <v>0</v>
      </c>
      <c r="I3534">
        <v>0</v>
      </c>
      <c r="J3534">
        <v>2</v>
      </c>
      <c r="K3534">
        <v>0</v>
      </c>
      <c r="L3534">
        <v>0</v>
      </c>
      <c r="M3534">
        <v>0</v>
      </c>
      <c r="N3534">
        <v>0</v>
      </c>
      <c r="O3534">
        <v>0</v>
      </c>
    </row>
    <row r="3535" spans="1:15" x14ac:dyDescent="0.25">
      <c r="A3535" t="s">
        <v>16407</v>
      </c>
      <c r="B3535" t="s">
        <v>18132</v>
      </c>
      <c r="C3535" t="s">
        <v>17792</v>
      </c>
      <c r="D3535" t="s">
        <v>17791</v>
      </c>
      <c r="E3535">
        <v>3955</v>
      </c>
      <c r="F3535" t="s">
        <v>17729</v>
      </c>
      <c r="G3535">
        <v>4</v>
      </c>
      <c r="H3535">
        <v>0</v>
      </c>
      <c r="I3535">
        <v>3</v>
      </c>
      <c r="J3535">
        <v>3</v>
      </c>
      <c r="K3535">
        <v>12</v>
      </c>
      <c r="L3535">
        <v>0</v>
      </c>
      <c r="M3535">
        <v>0</v>
      </c>
      <c r="N3535">
        <v>1</v>
      </c>
      <c r="O3535">
        <v>0</v>
      </c>
    </row>
    <row r="3536" spans="1:15" x14ac:dyDescent="0.25">
      <c r="A3536" t="s">
        <v>16407</v>
      </c>
      <c r="B3536" t="s">
        <v>18132</v>
      </c>
      <c r="C3536" t="s">
        <v>17795</v>
      </c>
      <c r="D3536" t="s">
        <v>17796</v>
      </c>
      <c r="E3536">
        <v>3971</v>
      </c>
      <c r="F3536" t="s">
        <v>18142</v>
      </c>
      <c r="G3536">
        <v>5</v>
      </c>
      <c r="H3536">
        <v>0</v>
      </c>
      <c r="I3536">
        <v>0</v>
      </c>
      <c r="J3536">
        <v>9</v>
      </c>
      <c r="K3536">
        <v>0</v>
      </c>
      <c r="L3536">
        <v>0</v>
      </c>
      <c r="M3536">
        <v>0</v>
      </c>
      <c r="N3536">
        <v>0</v>
      </c>
      <c r="O3536">
        <v>0</v>
      </c>
    </row>
    <row r="3537" spans="1:15" x14ac:dyDescent="0.25">
      <c r="A3537" t="s">
        <v>16407</v>
      </c>
      <c r="B3537" t="s">
        <v>18132</v>
      </c>
      <c r="C3537" t="s">
        <v>17799</v>
      </c>
      <c r="D3537" t="s">
        <v>17800</v>
      </c>
      <c r="E3537">
        <v>3975</v>
      </c>
      <c r="F3537" t="s">
        <v>17737</v>
      </c>
      <c r="G3537">
        <v>6</v>
      </c>
      <c r="H3537">
        <v>0</v>
      </c>
      <c r="I3537">
        <v>0</v>
      </c>
      <c r="J3537">
        <v>8</v>
      </c>
      <c r="K3537">
        <v>0</v>
      </c>
      <c r="L3537">
        <v>0</v>
      </c>
      <c r="M3537">
        <v>0</v>
      </c>
      <c r="N3537">
        <v>0</v>
      </c>
      <c r="O3537">
        <v>0</v>
      </c>
    </row>
    <row r="3538" spans="1:15" x14ac:dyDescent="0.25">
      <c r="A3538" t="s">
        <v>16407</v>
      </c>
      <c r="B3538" t="s">
        <v>18132</v>
      </c>
      <c r="C3538" t="s">
        <v>17801</v>
      </c>
      <c r="D3538" t="s">
        <v>17751</v>
      </c>
      <c r="E3538">
        <v>3977</v>
      </c>
      <c r="F3538" t="s">
        <v>17737</v>
      </c>
      <c r="G3538">
        <v>5</v>
      </c>
      <c r="H3538">
        <v>0</v>
      </c>
      <c r="I3538">
        <v>0</v>
      </c>
      <c r="J3538">
        <v>2</v>
      </c>
      <c r="K3538">
        <v>0</v>
      </c>
      <c r="L3538">
        <v>0</v>
      </c>
      <c r="M3538">
        <v>0</v>
      </c>
      <c r="N3538">
        <v>0</v>
      </c>
      <c r="O3538">
        <v>0</v>
      </c>
    </row>
    <row r="3539" spans="1:15" x14ac:dyDescent="0.25">
      <c r="A3539" t="s">
        <v>16407</v>
      </c>
      <c r="B3539" t="s">
        <v>18132</v>
      </c>
      <c r="C3539" t="s">
        <v>17802</v>
      </c>
      <c r="D3539" t="s">
        <v>17803</v>
      </c>
      <c r="E3539">
        <v>3979</v>
      </c>
      <c r="F3539" t="s">
        <v>17749</v>
      </c>
      <c r="G3539">
        <v>2</v>
      </c>
      <c r="H3539">
        <v>0</v>
      </c>
      <c r="I3539">
        <v>0</v>
      </c>
      <c r="J3539">
        <v>4</v>
      </c>
      <c r="K3539">
        <v>0</v>
      </c>
      <c r="L3539">
        <v>0</v>
      </c>
      <c r="M3539">
        <v>0</v>
      </c>
      <c r="N3539">
        <v>0</v>
      </c>
      <c r="O3539">
        <v>0</v>
      </c>
    </row>
    <row r="3540" spans="1:15" x14ac:dyDescent="0.25">
      <c r="A3540" t="s">
        <v>16407</v>
      </c>
      <c r="B3540" t="s">
        <v>18132</v>
      </c>
      <c r="C3540" t="s">
        <v>17804</v>
      </c>
      <c r="D3540" t="s">
        <v>17805</v>
      </c>
      <c r="E3540">
        <v>3981</v>
      </c>
      <c r="F3540" t="s">
        <v>17737</v>
      </c>
      <c r="G3540">
        <v>4</v>
      </c>
      <c r="H3540">
        <v>0</v>
      </c>
      <c r="I3540">
        <v>0</v>
      </c>
      <c r="J3540">
        <v>8</v>
      </c>
      <c r="K3540">
        <v>0</v>
      </c>
      <c r="L3540">
        <v>0</v>
      </c>
      <c r="M3540">
        <v>0</v>
      </c>
      <c r="N3540">
        <v>0</v>
      </c>
      <c r="O3540">
        <v>0</v>
      </c>
    </row>
    <row r="3541" spans="1:15" x14ac:dyDescent="0.25">
      <c r="A3541" t="s">
        <v>16428</v>
      </c>
      <c r="B3541" t="s">
        <v>18132</v>
      </c>
      <c r="C3541" t="s">
        <v>17806</v>
      </c>
      <c r="D3541" t="s">
        <v>17807</v>
      </c>
      <c r="E3541">
        <v>4119</v>
      </c>
      <c r="F3541" t="s">
        <v>17810</v>
      </c>
      <c r="G3541">
        <v>1</v>
      </c>
      <c r="H3541">
        <v>0</v>
      </c>
      <c r="I3541">
        <v>1</v>
      </c>
      <c r="J3541">
        <v>3</v>
      </c>
      <c r="K3541">
        <v>1</v>
      </c>
      <c r="L3541">
        <v>0</v>
      </c>
      <c r="M3541">
        <v>1</v>
      </c>
      <c r="N3541">
        <v>1</v>
      </c>
      <c r="O3541">
        <v>1</v>
      </c>
    </row>
    <row r="3542" spans="1:15" x14ac:dyDescent="0.25">
      <c r="A3542" t="s">
        <v>16428</v>
      </c>
      <c r="B3542" t="s">
        <v>18132</v>
      </c>
      <c r="C3542" t="s">
        <v>17815</v>
      </c>
      <c r="D3542" t="s">
        <v>17816</v>
      </c>
      <c r="E3542">
        <v>4120</v>
      </c>
      <c r="F3542" t="s">
        <v>17810</v>
      </c>
      <c r="G3542">
        <v>7</v>
      </c>
      <c r="H3542">
        <v>7</v>
      </c>
      <c r="I3542">
        <v>2</v>
      </c>
      <c r="J3542">
        <v>4</v>
      </c>
      <c r="K3542">
        <v>14</v>
      </c>
      <c r="L3542">
        <v>14</v>
      </c>
      <c r="M3542">
        <v>0</v>
      </c>
      <c r="N3542">
        <v>1</v>
      </c>
      <c r="O3542">
        <v>1</v>
      </c>
    </row>
    <row r="3543" spans="1:15" x14ac:dyDescent="0.25">
      <c r="A3543" t="s">
        <v>16428</v>
      </c>
      <c r="B3543" t="s">
        <v>18132</v>
      </c>
      <c r="C3543" t="s">
        <v>17817</v>
      </c>
      <c r="D3543" t="s">
        <v>17818</v>
      </c>
      <c r="E3543">
        <v>4121</v>
      </c>
      <c r="F3543" t="s">
        <v>17810</v>
      </c>
      <c r="G3543">
        <v>9</v>
      </c>
      <c r="H3543">
        <v>9</v>
      </c>
      <c r="I3543">
        <v>2</v>
      </c>
      <c r="J3543">
        <v>2</v>
      </c>
      <c r="K3543">
        <v>18</v>
      </c>
      <c r="L3543">
        <v>18</v>
      </c>
      <c r="M3543">
        <v>0</v>
      </c>
      <c r="N3543">
        <v>1</v>
      </c>
      <c r="O3543">
        <v>1</v>
      </c>
    </row>
    <row r="3544" spans="1:15" x14ac:dyDescent="0.25">
      <c r="A3544" t="s">
        <v>16428</v>
      </c>
      <c r="B3544" t="s">
        <v>18132</v>
      </c>
      <c r="C3544" t="s">
        <v>17836</v>
      </c>
      <c r="D3544" t="s">
        <v>17837</v>
      </c>
      <c r="E3544">
        <v>4126</v>
      </c>
      <c r="F3544" t="s">
        <v>17810</v>
      </c>
      <c r="G3544">
        <v>2</v>
      </c>
      <c r="H3544">
        <v>2</v>
      </c>
      <c r="I3544">
        <v>3</v>
      </c>
      <c r="J3544">
        <v>3</v>
      </c>
      <c r="K3544">
        <v>6</v>
      </c>
      <c r="L3544">
        <v>6</v>
      </c>
      <c r="M3544">
        <v>0</v>
      </c>
      <c r="N3544">
        <v>1</v>
      </c>
      <c r="O3544">
        <v>1</v>
      </c>
    </row>
    <row r="3545" spans="1:15" x14ac:dyDescent="0.25">
      <c r="A3545" t="s">
        <v>16428</v>
      </c>
      <c r="B3545" t="s">
        <v>18132</v>
      </c>
      <c r="C3545" t="s">
        <v>17844</v>
      </c>
      <c r="D3545" t="s">
        <v>17845</v>
      </c>
      <c r="E3545">
        <v>4127</v>
      </c>
      <c r="F3545" t="s">
        <v>17810</v>
      </c>
      <c r="G3545">
        <v>5</v>
      </c>
      <c r="H3545">
        <v>3</v>
      </c>
      <c r="I3545">
        <v>3</v>
      </c>
      <c r="J3545">
        <v>3</v>
      </c>
      <c r="K3545">
        <v>15</v>
      </c>
      <c r="L3545">
        <v>9</v>
      </c>
      <c r="M3545">
        <v>6</v>
      </c>
      <c r="N3545">
        <v>1</v>
      </c>
      <c r="O3545">
        <v>1</v>
      </c>
    </row>
    <row r="3546" spans="1:15" x14ac:dyDescent="0.25">
      <c r="A3546" t="s">
        <v>16428</v>
      </c>
      <c r="B3546" t="s">
        <v>18132</v>
      </c>
      <c r="C3546" t="s">
        <v>17848</v>
      </c>
      <c r="D3546" t="s">
        <v>17849</v>
      </c>
      <c r="E3546">
        <v>4128</v>
      </c>
      <c r="F3546" t="s">
        <v>17810</v>
      </c>
      <c r="G3546">
        <v>9</v>
      </c>
      <c r="H3546">
        <v>4</v>
      </c>
      <c r="I3546">
        <v>1</v>
      </c>
      <c r="J3546">
        <v>1</v>
      </c>
      <c r="K3546">
        <v>9</v>
      </c>
      <c r="L3546">
        <v>4</v>
      </c>
      <c r="M3546">
        <v>5</v>
      </c>
      <c r="N3546">
        <v>1</v>
      </c>
      <c r="O3546">
        <v>1</v>
      </c>
    </row>
    <row r="3547" spans="1:15" x14ac:dyDescent="0.25">
      <c r="A3547" t="s">
        <v>16428</v>
      </c>
      <c r="B3547" t="s">
        <v>18132</v>
      </c>
      <c r="C3547" t="s">
        <v>17856</v>
      </c>
      <c r="D3547" t="s">
        <v>17857</v>
      </c>
      <c r="E3547">
        <v>4117</v>
      </c>
      <c r="F3547" t="s">
        <v>17810</v>
      </c>
      <c r="G3547">
        <v>35</v>
      </c>
      <c r="H3547">
        <v>0</v>
      </c>
      <c r="I3547">
        <v>0</v>
      </c>
      <c r="J3547">
        <v>3</v>
      </c>
      <c r="K3547">
        <v>0</v>
      </c>
      <c r="L3547">
        <v>0</v>
      </c>
      <c r="M3547">
        <v>0</v>
      </c>
      <c r="N3547">
        <v>0</v>
      </c>
      <c r="O3547">
        <v>0</v>
      </c>
    </row>
    <row r="3548" spans="1:15" x14ac:dyDescent="0.25">
      <c r="A3548" t="s">
        <v>16428</v>
      </c>
      <c r="B3548" t="s">
        <v>18132</v>
      </c>
      <c r="C3548" t="s">
        <v>17858</v>
      </c>
      <c r="D3548" t="s">
        <v>17859</v>
      </c>
      <c r="E3548">
        <v>4197</v>
      </c>
      <c r="F3548" t="s">
        <v>17810</v>
      </c>
      <c r="G3548">
        <v>1</v>
      </c>
      <c r="H3548">
        <v>1</v>
      </c>
      <c r="I3548">
        <v>2</v>
      </c>
      <c r="J3548">
        <v>2</v>
      </c>
      <c r="K3548">
        <v>2</v>
      </c>
      <c r="L3548">
        <v>2</v>
      </c>
      <c r="M3548">
        <v>0</v>
      </c>
      <c r="N3548">
        <v>1</v>
      </c>
      <c r="O3548">
        <v>1</v>
      </c>
    </row>
    <row r="3549" spans="1:15" x14ac:dyDescent="0.25">
      <c r="A3549" t="s">
        <v>16408</v>
      </c>
      <c r="B3549" t="s">
        <v>18132</v>
      </c>
      <c r="C3549" t="s">
        <v>17860</v>
      </c>
      <c r="D3549" t="s">
        <v>17861</v>
      </c>
      <c r="E3549">
        <v>3949</v>
      </c>
      <c r="F3549" t="s">
        <v>17862</v>
      </c>
      <c r="G3549">
        <v>31</v>
      </c>
      <c r="H3549">
        <v>0</v>
      </c>
      <c r="I3549">
        <v>3</v>
      </c>
      <c r="J3549">
        <v>3</v>
      </c>
      <c r="K3549">
        <v>93</v>
      </c>
      <c r="L3549">
        <v>0</v>
      </c>
      <c r="M3549">
        <v>0</v>
      </c>
      <c r="N3549">
        <v>1</v>
      </c>
      <c r="O3549">
        <v>0</v>
      </c>
    </row>
    <row r="3550" spans="1:15" x14ac:dyDescent="0.25">
      <c r="A3550" t="s">
        <v>16408</v>
      </c>
      <c r="B3550" t="s">
        <v>18132</v>
      </c>
      <c r="C3550" t="s">
        <v>17867</v>
      </c>
      <c r="D3550" t="s">
        <v>17542</v>
      </c>
      <c r="E3550">
        <v>4224</v>
      </c>
      <c r="F3550" t="s">
        <v>18143</v>
      </c>
      <c r="G3550">
        <v>24</v>
      </c>
      <c r="H3550">
        <v>0</v>
      </c>
      <c r="I3550">
        <v>3</v>
      </c>
      <c r="J3550">
        <v>5</v>
      </c>
      <c r="K3550">
        <v>72</v>
      </c>
      <c r="L3550">
        <v>0</v>
      </c>
      <c r="M3550">
        <v>0</v>
      </c>
      <c r="N3550">
        <v>1</v>
      </c>
      <c r="O3550">
        <v>0</v>
      </c>
    </row>
    <row r="3551" spans="1:15" x14ac:dyDescent="0.25">
      <c r="A3551" t="s">
        <v>16409</v>
      </c>
      <c r="B3551" t="s">
        <v>18132</v>
      </c>
      <c r="C3551" t="s">
        <v>17875</v>
      </c>
      <c r="D3551" t="s">
        <v>17876</v>
      </c>
      <c r="E3551">
        <v>3855</v>
      </c>
      <c r="F3551" t="s">
        <v>16848</v>
      </c>
      <c r="G3551">
        <v>7</v>
      </c>
      <c r="H3551">
        <v>7</v>
      </c>
      <c r="I3551">
        <v>4</v>
      </c>
      <c r="J3551">
        <v>7</v>
      </c>
      <c r="K3551">
        <v>28</v>
      </c>
      <c r="L3551">
        <v>28</v>
      </c>
      <c r="M3551">
        <v>0</v>
      </c>
      <c r="N3551">
        <v>1</v>
      </c>
      <c r="O3551">
        <v>1</v>
      </c>
    </row>
    <row r="3552" spans="1:15" x14ac:dyDescent="0.25">
      <c r="A3552" t="s">
        <v>16409</v>
      </c>
      <c r="B3552" t="s">
        <v>18132</v>
      </c>
      <c r="C3552" t="s">
        <v>17877</v>
      </c>
      <c r="D3552" t="s">
        <v>17878</v>
      </c>
      <c r="E3552">
        <v>3856</v>
      </c>
      <c r="F3552" t="s">
        <v>16848</v>
      </c>
      <c r="G3552">
        <v>20</v>
      </c>
      <c r="H3552">
        <v>17</v>
      </c>
      <c r="I3552">
        <v>4</v>
      </c>
      <c r="J3552">
        <v>8</v>
      </c>
      <c r="K3552">
        <v>80</v>
      </c>
      <c r="L3552">
        <v>68</v>
      </c>
      <c r="M3552">
        <v>12</v>
      </c>
      <c r="N3552">
        <v>1</v>
      </c>
      <c r="O3552">
        <v>1</v>
      </c>
    </row>
    <row r="3553" spans="1:15" x14ac:dyDescent="0.25">
      <c r="A3553" t="s">
        <v>16409</v>
      </c>
      <c r="B3553" t="s">
        <v>18132</v>
      </c>
      <c r="C3553" t="s">
        <v>17881</v>
      </c>
      <c r="D3553" t="s">
        <v>17882</v>
      </c>
      <c r="E3553">
        <v>3857</v>
      </c>
      <c r="F3553" t="s">
        <v>16848</v>
      </c>
      <c r="G3553">
        <v>9</v>
      </c>
      <c r="H3553">
        <v>9</v>
      </c>
      <c r="I3553">
        <v>4</v>
      </c>
      <c r="J3553">
        <v>4</v>
      </c>
      <c r="K3553">
        <v>36</v>
      </c>
      <c r="L3553">
        <v>36</v>
      </c>
      <c r="M3553">
        <v>0</v>
      </c>
      <c r="N3553">
        <v>1</v>
      </c>
      <c r="O3553">
        <v>1</v>
      </c>
    </row>
    <row r="3554" spans="1:15" x14ac:dyDescent="0.25">
      <c r="A3554" t="s">
        <v>16410</v>
      </c>
      <c r="B3554" t="s">
        <v>18132</v>
      </c>
      <c r="C3554" t="s">
        <v>17883</v>
      </c>
      <c r="D3554" t="s">
        <v>17884</v>
      </c>
      <c r="E3554">
        <v>4059</v>
      </c>
      <c r="F3554" t="s">
        <v>17528</v>
      </c>
      <c r="G3554">
        <v>28</v>
      </c>
      <c r="H3554">
        <v>0</v>
      </c>
      <c r="I3554">
        <v>0</v>
      </c>
      <c r="J3554">
        <v>4</v>
      </c>
      <c r="K3554">
        <v>0</v>
      </c>
      <c r="L3554">
        <v>0</v>
      </c>
      <c r="M3554">
        <v>0</v>
      </c>
      <c r="N3554">
        <v>0</v>
      </c>
      <c r="O3554">
        <v>0</v>
      </c>
    </row>
    <row r="3555" spans="1:15" x14ac:dyDescent="0.25">
      <c r="A3555" t="s">
        <v>16410</v>
      </c>
      <c r="B3555" t="s">
        <v>18132</v>
      </c>
      <c r="C3555" t="s">
        <v>17883</v>
      </c>
      <c r="D3555" t="s">
        <v>17884</v>
      </c>
      <c r="E3555">
        <v>4060</v>
      </c>
      <c r="F3555" t="s">
        <v>17528</v>
      </c>
      <c r="G3555">
        <v>38</v>
      </c>
      <c r="H3555">
        <v>0</v>
      </c>
      <c r="I3555">
        <v>0</v>
      </c>
      <c r="J3555">
        <v>4</v>
      </c>
      <c r="K3555">
        <v>0</v>
      </c>
      <c r="L3555">
        <v>0</v>
      </c>
      <c r="M3555">
        <v>0</v>
      </c>
      <c r="N3555">
        <v>0</v>
      </c>
      <c r="O3555">
        <v>0</v>
      </c>
    </row>
    <row r="3556" spans="1:15" x14ac:dyDescent="0.25">
      <c r="A3556" t="s">
        <v>16410</v>
      </c>
      <c r="B3556" t="s">
        <v>18132</v>
      </c>
      <c r="C3556" t="s">
        <v>17883</v>
      </c>
      <c r="D3556" t="s">
        <v>17884</v>
      </c>
      <c r="E3556">
        <v>4061</v>
      </c>
      <c r="F3556" t="s">
        <v>17885</v>
      </c>
      <c r="G3556">
        <v>20</v>
      </c>
      <c r="H3556">
        <v>0</v>
      </c>
      <c r="I3556">
        <v>0</v>
      </c>
      <c r="J3556">
        <v>4</v>
      </c>
      <c r="K3556">
        <v>0</v>
      </c>
      <c r="L3556">
        <v>0</v>
      </c>
      <c r="M3556">
        <v>0</v>
      </c>
      <c r="N3556">
        <v>0</v>
      </c>
      <c r="O3556">
        <v>0</v>
      </c>
    </row>
    <row r="3557" spans="1:15" x14ac:dyDescent="0.25">
      <c r="A3557" t="s">
        <v>16411</v>
      </c>
      <c r="B3557" t="s">
        <v>18132</v>
      </c>
      <c r="C3557" t="s">
        <v>17892</v>
      </c>
      <c r="D3557" t="s">
        <v>17893</v>
      </c>
      <c r="E3557">
        <v>3998</v>
      </c>
      <c r="F3557" t="s">
        <v>17894</v>
      </c>
      <c r="G3557">
        <v>27</v>
      </c>
      <c r="H3557">
        <v>0</v>
      </c>
      <c r="I3557">
        <v>0</v>
      </c>
      <c r="J3557">
        <v>4</v>
      </c>
      <c r="K3557">
        <v>0</v>
      </c>
      <c r="L3557">
        <v>0</v>
      </c>
      <c r="M3557">
        <v>0</v>
      </c>
      <c r="N3557">
        <v>0</v>
      </c>
      <c r="O3557">
        <v>0</v>
      </c>
    </row>
    <row r="3558" spans="1:15" x14ac:dyDescent="0.25">
      <c r="A3558" t="s">
        <v>16411</v>
      </c>
      <c r="B3558" t="s">
        <v>18132</v>
      </c>
      <c r="C3558" t="s">
        <v>17892</v>
      </c>
      <c r="D3558" t="s">
        <v>17893</v>
      </c>
      <c r="E3558">
        <v>3999</v>
      </c>
      <c r="F3558" t="s">
        <v>17895</v>
      </c>
      <c r="G3558">
        <v>30</v>
      </c>
      <c r="H3558">
        <v>0</v>
      </c>
      <c r="I3558">
        <v>0</v>
      </c>
      <c r="J3558">
        <v>4</v>
      </c>
      <c r="K3558">
        <v>0</v>
      </c>
      <c r="L3558">
        <v>0</v>
      </c>
      <c r="M3558">
        <v>0</v>
      </c>
      <c r="N3558">
        <v>0</v>
      </c>
      <c r="O3558">
        <v>0</v>
      </c>
    </row>
    <row r="3559" spans="1:15" x14ac:dyDescent="0.25">
      <c r="A3559" t="s">
        <v>16411</v>
      </c>
      <c r="B3559" t="s">
        <v>18132</v>
      </c>
      <c r="C3559" t="s">
        <v>17892</v>
      </c>
      <c r="D3559" t="s">
        <v>17893</v>
      </c>
      <c r="E3559">
        <v>4000</v>
      </c>
      <c r="F3559" t="s">
        <v>17894</v>
      </c>
      <c r="G3559">
        <v>33</v>
      </c>
      <c r="H3559">
        <v>0</v>
      </c>
      <c r="I3559">
        <v>0</v>
      </c>
      <c r="J3559">
        <v>4</v>
      </c>
      <c r="K3559">
        <v>0</v>
      </c>
      <c r="L3559">
        <v>0</v>
      </c>
      <c r="M3559">
        <v>0</v>
      </c>
      <c r="N3559">
        <v>0</v>
      </c>
      <c r="O3559">
        <v>0</v>
      </c>
    </row>
    <row r="3560" spans="1:15" x14ac:dyDescent="0.25">
      <c r="A3560" t="s">
        <v>16411</v>
      </c>
      <c r="B3560" t="s">
        <v>18132</v>
      </c>
      <c r="C3560" t="s">
        <v>17892</v>
      </c>
      <c r="D3560" t="s">
        <v>17893</v>
      </c>
      <c r="E3560">
        <v>4001</v>
      </c>
      <c r="F3560" t="s">
        <v>18065</v>
      </c>
      <c r="G3560">
        <v>37</v>
      </c>
      <c r="H3560">
        <v>0</v>
      </c>
      <c r="I3560">
        <v>0</v>
      </c>
      <c r="J3560">
        <v>4</v>
      </c>
      <c r="K3560">
        <v>0</v>
      </c>
      <c r="L3560">
        <v>0</v>
      </c>
      <c r="M3560">
        <v>0</v>
      </c>
      <c r="N3560">
        <v>0</v>
      </c>
      <c r="O3560">
        <v>0</v>
      </c>
    </row>
    <row r="3561" spans="1:15" x14ac:dyDescent="0.25">
      <c r="A3561" t="s">
        <v>16411</v>
      </c>
      <c r="B3561" t="s">
        <v>18132</v>
      </c>
      <c r="C3561" t="s">
        <v>17892</v>
      </c>
      <c r="D3561" t="s">
        <v>17893</v>
      </c>
      <c r="E3561">
        <v>4313</v>
      </c>
      <c r="F3561" t="s">
        <v>18144</v>
      </c>
      <c r="G3561">
        <v>35</v>
      </c>
      <c r="H3561">
        <v>0</v>
      </c>
      <c r="I3561">
        <v>0</v>
      </c>
      <c r="J3561">
        <v>4</v>
      </c>
      <c r="K3561">
        <v>0</v>
      </c>
      <c r="L3561">
        <v>0</v>
      </c>
      <c r="M3561">
        <v>0</v>
      </c>
      <c r="N3561">
        <v>0</v>
      </c>
      <c r="O3561">
        <v>0</v>
      </c>
    </row>
    <row r="3562" spans="1:15" x14ac:dyDescent="0.25">
      <c r="A3562" t="s">
        <v>16411</v>
      </c>
      <c r="B3562" t="s">
        <v>18132</v>
      </c>
      <c r="C3562" t="s">
        <v>17897</v>
      </c>
      <c r="D3562" t="s">
        <v>17898</v>
      </c>
      <c r="E3562">
        <v>4003</v>
      </c>
      <c r="F3562" t="s">
        <v>17894</v>
      </c>
      <c r="G3562">
        <v>23</v>
      </c>
      <c r="H3562">
        <v>0</v>
      </c>
      <c r="I3562">
        <v>0</v>
      </c>
      <c r="J3562">
        <v>5</v>
      </c>
      <c r="K3562">
        <v>0</v>
      </c>
      <c r="L3562">
        <v>0</v>
      </c>
      <c r="M3562">
        <v>0</v>
      </c>
      <c r="N3562">
        <v>0</v>
      </c>
      <c r="O3562">
        <v>0</v>
      </c>
    </row>
    <row r="3563" spans="1:15" x14ac:dyDescent="0.25">
      <c r="A3563" t="s">
        <v>16411</v>
      </c>
      <c r="B3563" t="s">
        <v>18132</v>
      </c>
      <c r="C3563" t="s">
        <v>17900</v>
      </c>
      <c r="D3563" t="s">
        <v>17901</v>
      </c>
      <c r="E3563">
        <v>4004</v>
      </c>
      <c r="F3563" t="s">
        <v>17894</v>
      </c>
      <c r="G3563">
        <v>31</v>
      </c>
      <c r="H3563">
        <v>31</v>
      </c>
      <c r="I3563">
        <v>3</v>
      </c>
      <c r="J3563">
        <v>3</v>
      </c>
      <c r="K3563">
        <v>93</v>
      </c>
      <c r="L3563">
        <v>93</v>
      </c>
      <c r="M3563">
        <v>0</v>
      </c>
      <c r="N3563">
        <v>1</v>
      </c>
      <c r="O3563">
        <v>1</v>
      </c>
    </row>
    <row r="3564" spans="1:15" x14ac:dyDescent="0.25">
      <c r="A3564" t="s">
        <v>16411</v>
      </c>
      <c r="B3564" t="s">
        <v>18132</v>
      </c>
      <c r="C3564" t="s">
        <v>17904</v>
      </c>
      <c r="D3564" t="s">
        <v>17905</v>
      </c>
      <c r="E3564">
        <v>4084</v>
      </c>
      <c r="F3564" t="s">
        <v>17488</v>
      </c>
      <c r="G3564">
        <v>34</v>
      </c>
      <c r="H3564">
        <v>28</v>
      </c>
      <c r="I3564">
        <v>2</v>
      </c>
      <c r="J3564">
        <v>3</v>
      </c>
      <c r="K3564">
        <v>68</v>
      </c>
      <c r="L3564">
        <v>56</v>
      </c>
      <c r="M3564">
        <v>12</v>
      </c>
      <c r="N3564">
        <v>1</v>
      </c>
      <c r="O3564">
        <v>1</v>
      </c>
    </row>
    <row r="3565" spans="1:15" x14ac:dyDescent="0.25">
      <c r="A3565" t="s">
        <v>16411</v>
      </c>
      <c r="B3565" t="s">
        <v>18132</v>
      </c>
      <c r="C3565" t="s">
        <v>17904</v>
      </c>
      <c r="D3565" t="s">
        <v>17905</v>
      </c>
      <c r="E3565">
        <v>4323</v>
      </c>
      <c r="F3565" t="s">
        <v>18144</v>
      </c>
      <c r="G3565">
        <v>14</v>
      </c>
      <c r="H3565">
        <v>0</v>
      </c>
      <c r="I3565">
        <v>2</v>
      </c>
      <c r="J3565">
        <v>3</v>
      </c>
      <c r="K3565">
        <v>28</v>
      </c>
      <c r="L3565">
        <v>0</v>
      </c>
      <c r="M3565">
        <v>0</v>
      </c>
      <c r="N3565">
        <v>1</v>
      </c>
      <c r="O3565">
        <v>0</v>
      </c>
    </row>
    <row r="3566" spans="1:15" x14ac:dyDescent="0.25">
      <c r="A3566" t="s">
        <v>16411</v>
      </c>
      <c r="B3566" t="s">
        <v>18132</v>
      </c>
      <c r="C3566" t="s">
        <v>17906</v>
      </c>
      <c r="D3566" t="s">
        <v>17907</v>
      </c>
      <c r="E3566">
        <v>4005</v>
      </c>
      <c r="F3566" t="s">
        <v>17895</v>
      </c>
      <c r="G3566">
        <v>33</v>
      </c>
      <c r="H3566">
        <v>33</v>
      </c>
      <c r="I3566">
        <v>2</v>
      </c>
      <c r="J3566">
        <v>2</v>
      </c>
      <c r="K3566">
        <v>66</v>
      </c>
      <c r="L3566">
        <v>66</v>
      </c>
      <c r="M3566">
        <v>0</v>
      </c>
      <c r="N3566">
        <v>1</v>
      </c>
      <c r="O3566">
        <v>1</v>
      </c>
    </row>
    <row r="3567" spans="1:15" x14ac:dyDescent="0.25">
      <c r="A3567" t="s">
        <v>16411</v>
      </c>
      <c r="B3567" t="s">
        <v>18132</v>
      </c>
      <c r="C3567" t="s">
        <v>17908</v>
      </c>
      <c r="D3567" t="s">
        <v>17909</v>
      </c>
      <c r="E3567">
        <v>4286</v>
      </c>
      <c r="F3567" t="s">
        <v>17896</v>
      </c>
      <c r="G3567">
        <v>21</v>
      </c>
      <c r="H3567">
        <v>0</v>
      </c>
      <c r="I3567">
        <v>0</v>
      </c>
      <c r="J3567">
        <v>3</v>
      </c>
      <c r="K3567">
        <v>0</v>
      </c>
      <c r="L3567">
        <v>0</v>
      </c>
      <c r="M3567">
        <v>0</v>
      </c>
      <c r="N3567">
        <v>0</v>
      </c>
      <c r="O3567">
        <v>0</v>
      </c>
    </row>
    <row r="3568" spans="1:15" x14ac:dyDescent="0.25">
      <c r="A3568" t="s">
        <v>16411</v>
      </c>
      <c r="B3568" t="s">
        <v>18132</v>
      </c>
      <c r="C3568" t="s">
        <v>17910</v>
      </c>
      <c r="D3568" t="s">
        <v>17911</v>
      </c>
      <c r="E3568">
        <v>4283</v>
      </c>
      <c r="F3568" t="s">
        <v>18144</v>
      </c>
      <c r="G3568">
        <v>20</v>
      </c>
      <c r="H3568">
        <v>0</v>
      </c>
      <c r="I3568">
        <v>0</v>
      </c>
      <c r="J3568">
        <v>4</v>
      </c>
      <c r="K3568">
        <v>0</v>
      </c>
      <c r="L3568">
        <v>0</v>
      </c>
      <c r="M3568">
        <v>0</v>
      </c>
      <c r="N3568">
        <v>0</v>
      </c>
      <c r="O3568">
        <v>0</v>
      </c>
    </row>
    <row r="3569" spans="1:15" x14ac:dyDescent="0.25">
      <c r="A3569" t="s">
        <v>16411</v>
      </c>
      <c r="B3569" t="s">
        <v>18132</v>
      </c>
      <c r="C3569" t="s">
        <v>17914</v>
      </c>
      <c r="D3569" t="s">
        <v>17915</v>
      </c>
      <c r="E3569">
        <v>4002</v>
      </c>
      <c r="F3569" t="s">
        <v>17894</v>
      </c>
      <c r="G3569">
        <v>19</v>
      </c>
      <c r="H3569">
        <v>19</v>
      </c>
      <c r="I3569">
        <v>4</v>
      </c>
      <c r="J3569">
        <v>4</v>
      </c>
      <c r="K3569">
        <v>76</v>
      </c>
      <c r="L3569">
        <v>75</v>
      </c>
      <c r="M3569">
        <v>1</v>
      </c>
      <c r="N3569">
        <v>1</v>
      </c>
      <c r="O3569">
        <v>1</v>
      </c>
    </row>
    <row r="3570" spans="1:15" x14ac:dyDescent="0.25">
      <c r="A3570" t="s">
        <v>16412</v>
      </c>
      <c r="B3570" t="s">
        <v>18132</v>
      </c>
      <c r="C3570" t="s">
        <v>17924</v>
      </c>
      <c r="D3570" t="s">
        <v>17925</v>
      </c>
      <c r="E3570">
        <v>3983</v>
      </c>
      <c r="F3570" t="s">
        <v>18037</v>
      </c>
      <c r="G3570">
        <v>27</v>
      </c>
      <c r="H3570">
        <v>0</v>
      </c>
      <c r="I3570">
        <v>0</v>
      </c>
      <c r="J3570">
        <v>4</v>
      </c>
      <c r="K3570">
        <v>0</v>
      </c>
      <c r="L3570">
        <v>0</v>
      </c>
      <c r="M3570">
        <v>0</v>
      </c>
      <c r="N3570">
        <v>0</v>
      </c>
      <c r="O3570">
        <v>0</v>
      </c>
    </row>
    <row r="3571" spans="1:15" x14ac:dyDescent="0.25">
      <c r="A3571" t="s">
        <v>16412</v>
      </c>
      <c r="B3571" t="s">
        <v>18132</v>
      </c>
      <c r="C3571" t="s">
        <v>17924</v>
      </c>
      <c r="D3571" t="s">
        <v>17925</v>
      </c>
      <c r="E3571">
        <v>3984</v>
      </c>
      <c r="F3571" t="s">
        <v>18037</v>
      </c>
      <c r="G3571">
        <v>23</v>
      </c>
      <c r="H3571">
        <v>0</v>
      </c>
      <c r="I3571">
        <v>0</v>
      </c>
      <c r="J3571">
        <v>4</v>
      </c>
      <c r="K3571">
        <v>0</v>
      </c>
      <c r="L3571">
        <v>0</v>
      </c>
      <c r="M3571">
        <v>0</v>
      </c>
      <c r="N3571">
        <v>0</v>
      </c>
      <c r="O3571">
        <v>0</v>
      </c>
    </row>
    <row r="3572" spans="1:15" x14ac:dyDescent="0.25">
      <c r="A3572" t="s">
        <v>16412</v>
      </c>
      <c r="B3572" t="s">
        <v>18132</v>
      </c>
      <c r="C3572" t="s">
        <v>17928</v>
      </c>
      <c r="D3572" t="s">
        <v>17929</v>
      </c>
      <c r="E3572">
        <v>3985</v>
      </c>
      <c r="F3572" t="s">
        <v>18037</v>
      </c>
      <c r="G3572">
        <v>29</v>
      </c>
      <c r="H3572">
        <v>0</v>
      </c>
      <c r="I3572">
        <v>0</v>
      </c>
      <c r="J3572">
        <v>4</v>
      </c>
      <c r="K3572">
        <v>0</v>
      </c>
      <c r="L3572">
        <v>0</v>
      </c>
      <c r="M3572">
        <v>0</v>
      </c>
      <c r="N3572">
        <v>0</v>
      </c>
      <c r="O3572">
        <v>0</v>
      </c>
    </row>
    <row r="3573" spans="1:15" x14ac:dyDescent="0.25">
      <c r="A3573" t="s">
        <v>16412</v>
      </c>
      <c r="B3573" t="s">
        <v>18132</v>
      </c>
      <c r="C3573" t="s">
        <v>17931</v>
      </c>
      <c r="D3573" t="s">
        <v>17932</v>
      </c>
      <c r="E3573">
        <v>3986</v>
      </c>
      <c r="F3573" t="s">
        <v>17927</v>
      </c>
      <c r="G3573">
        <v>13</v>
      </c>
      <c r="H3573">
        <v>13</v>
      </c>
      <c r="I3573">
        <v>2</v>
      </c>
      <c r="J3573">
        <v>4</v>
      </c>
      <c r="K3573">
        <v>26</v>
      </c>
      <c r="L3573">
        <v>26</v>
      </c>
      <c r="M3573">
        <v>0</v>
      </c>
      <c r="N3573">
        <v>1</v>
      </c>
      <c r="O3573">
        <v>1</v>
      </c>
    </row>
    <row r="3574" spans="1:15" x14ac:dyDescent="0.25">
      <c r="A3574" t="s">
        <v>16437</v>
      </c>
      <c r="B3574" t="s">
        <v>18132</v>
      </c>
      <c r="C3574" t="s">
        <v>17933</v>
      </c>
      <c r="D3574" t="s">
        <v>17934</v>
      </c>
      <c r="E3574">
        <v>4350</v>
      </c>
      <c r="F3574" t="s">
        <v>17620</v>
      </c>
      <c r="G3574">
        <v>112</v>
      </c>
      <c r="H3574">
        <v>0</v>
      </c>
      <c r="I3574">
        <v>3</v>
      </c>
      <c r="J3574">
        <v>3</v>
      </c>
      <c r="K3574">
        <v>336</v>
      </c>
      <c r="L3574">
        <v>0</v>
      </c>
      <c r="M3574">
        <v>0</v>
      </c>
      <c r="N3574">
        <v>1</v>
      </c>
      <c r="O3574">
        <v>0</v>
      </c>
    </row>
    <row r="3575" spans="1:15" x14ac:dyDescent="0.25">
      <c r="A3575" t="s">
        <v>16437</v>
      </c>
      <c r="B3575" t="s">
        <v>18132</v>
      </c>
      <c r="C3575" t="s">
        <v>17935</v>
      </c>
      <c r="D3575" t="s">
        <v>17936</v>
      </c>
      <c r="E3575">
        <v>4266</v>
      </c>
      <c r="F3575" t="s">
        <v>18098</v>
      </c>
      <c r="G3575">
        <v>21</v>
      </c>
      <c r="H3575">
        <v>21</v>
      </c>
      <c r="I3575">
        <v>1</v>
      </c>
      <c r="J3575">
        <v>1</v>
      </c>
      <c r="K3575">
        <v>21</v>
      </c>
      <c r="L3575">
        <v>21</v>
      </c>
      <c r="M3575">
        <v>0</v>
      </c>
      <c r="N3575">
        <v>2</v>
      </c>
      <c r="O3575">
        <v>1</v>
      </c>
    </row>
    <row r="3576" spans="1:15" x14ac:dyDescent="0.25">
      <c r="A3576" t="s">
        <v>16437</v>
      </c>
      <c r="B3576" t="s">
        <v>18132</v>
      </c>
      <c r="C3576" t="s">
        <v>17939</v>
      </c>
      <c r="D3576" t="s">
        <v>17940</v>
      </c>
      <c r="E3576">
        <v>4312</v>
      </c>
      <c r="F3576" t="s">
        <v>17942</v>
      </c>
      <c r="G3576">
        <v>5</v>
      </c>
      <c r="H3576">
        <v>0</v>
      </c>
      <c r="I3576">
        <v>4</v>
      </c>
      <c r="J3576">
        <v>4</v>
      </c>
      <c r="K3576">
        <v>20</v>
      </c>
      <c r="L3576">
        <v>0</v>
      </c>
      <c r="M3576">
        <v>0</v>
      </c>
      <c r="N3576">
        <v>2</v>
      </c>
      <c r="O3576">
        <v>0</v>
      </c>
    </row>
    <row r="3577" spans="1:15" x14ac:dyDescent="0.25">
      <c r="A3577" t="s">
        <v>16437</v>
      </c>
      <c r="B3577" t="s">
        <v>18132</v>
      </c>
      <c r="C3577" t="s">
        <v>17939</v>
      </c>
      <c r="D3577" t="s">
        <v>17940</v>
      </c>
      <c r="E3577">
        <v>4318</v>
      </c>
      <c r="F3577" t="s">
        <v>17941</v>
      </c>
      <c r="G3577">
        <v>3</v>
      </c>
      <c r="H3577">
        <v>3</v>
      </c>
      <c r="I3577">
        <v>4</v>
      </c>
      <c r="J3577">
        <v>4</v>
      </c>
      <c r="K3577">
        <v>12</v>
      </c>
      <c r="L3577">
        <v>12</v>
      </c>
      <c r="M3577">
        <v>0</v>
      </c>
      <c r="N3577">
        <v>2</v>
      </c>
      <c r="O3577">
        <v>1</v>
      </c>
    </row>
    <row r="3578" spans="1:15" x14ac:dyDescent="0.25">
      <c r="A3578" t="s">
        <v>16437</v>
      </c>
      <c r="B3578" t="s">
        <v>18132</v>
      </c>
      <c r="C3578" t="s">
        <v>17943</v>
      </c>
      <c r="D3578" t="s">
        <v>17944</v>
      </c>
      <c r="E3578">
        <v>4311</v>
      </c>
      <c r="F3578" t="s">
        <v>17942</v>
      </c>
      <c r="G3578">
        <v>4</v>
      </c>
      <c r="H3578">
        <v>0</v>
      </c>
      <c r="I3578">
        <v>3</v>
      </c>
      <c r="J3578">
        <v>3</v>
      </c>
      <c r="K3578">
        <v>12</v>
      </c>
      <c r="L3578">
        <v>0</v>
      </c>
      <c r="M3578">
        <v>0</v>
      </c>
      <c r="N3578">
        <v>1</v>
      </c>
      <c r="O3578">
        <v>0</v>
      </c>
    </row>
    <row r="3579" spans="1:15" x14ac:dyDescent="0.25">
      <c r="A3579" t="s">
        <v>16437</v>
      </c>
      <c r="B3579" t="s">
        <v>18132</v>
      </c>
      <c r="C3579" t="s">
        <v>17953</v>
      </c>
      <c r="D3579" t="s">
        <v>17954</v>
      </c>
      <c r="E3579">
        <v>4314</v>
      </c>
      <c r="F3579" t="s">
        <v>18066</v>
      </c>
      <c r="G3579">
        <v>18</v>
      </c>
      <c r="H3579">
        <v>18</v>
      </c>
      <c r="I3579">
        <v>3</v>
      </c>
      <c r="J3579">
        <v>3</v>
      </c>
      <c r="K3579">
        <v>54</v>
      </c>
      <c r="L3579">
        <v>54</v>
      </c>
      <c r="M3579">
        <v>0</v>
      </c>
      <c r="N3579">
        <v>1</v>
      </c>
      <c r="O3579">
        <v>1</v>
      </c>
    </row>
    <row r="3580" spans="1:15" x14ac:dyDescent="0.25">
      <c r="A3580" t="s">
        <v>16437</v>
      </c>
      <c r="B3580" t="s">
        <v>18132</v>
      </c>
      <c r="C3580" t="s">
        <v>17955</v>
      </c>
      <c r="D3580" t="s">
        <v>17956</v>
      </c>
      <c r="E3580">
        <v>4315</v>
      </c>
      <c r="F3580" t="s">
        <v>18066</v>
      </c>
      <c r="G3580">
        <v>18</v>
      </c>
      <c r="H3580">
        <v>0</v>
      </c>
      <c r="I3580">
        <v>3</v>
      </c>
      <c r="J3580">
        <v>3</v>
      </c>
      <c r="K3580">
        <v>54</v>
      </c>
      <c r="L3580">
        <v>0</v>
      </c>
      <c r="M3580">
        <v>0</v>
      </c>
      <c r="N3580">
        <v>1</v>
      </c>
      <c r="O3580">
        <v>0</v>
      </c>
    </row>
    <row r="3581" spans="1:15" x14ac:dyDescent="0.25">
      <c r="A3581" t="s">
        <v>16437</v>
      </c>
      <c r="B3581" t="s">
        <v>18132</v>
      </c>
      <c r="C3581" t="s">
        <v>17966</v>
      </c>
      <c r="D3581" t="s">
        <v>17967</v>
      </c>
      <c r="E3581">
        <v>4316</v>
      </c>
      <c r="F3581" t="s">
        <v>17942</v>
      </c>
      <c r="G3581">
        <v>19</v>
      </c>
      <c r="H3581">
        <v>0</v>
      </c>
      <c r="I3581">
        <v>3</v>
      </c>
      <c r="J3581">
        <v>3</v>
      </c>
      <c r="K3581">
        <v>57</v>
      </c>
      <c r="L3581">
        <v>0</v>
      </c>
      <c r="M3581">
        <v>0</v>
      </c>
      <c r="N3581">
        <v>1</v>
      </c>
      <c r="O3581">
        <v>0</v>
      </c>
    </row>
    <row r="3582" spans="1:15" x14ac:dyDescent="0.25">
      <c r="A3582" t="s">
        <v>16437</v>
      </c>
      <c r="B3582" t="s">
        <v>18132</v>
      </c>
      <c r="C3582" t="s">
        <v>17970</v>
      </c>
      <c r="D3582" t="s">
        <v>17971</v>
      </c>
      <c r="E3582">
        <v>4317</v>
      </c>
      <c r="F3582" t="s">
        <v>17942</v>
      </c>
      <c r="G3582">
        <v>9</v>
      </c>
      <c r="H3582">
        <v>0</v>
      </c>
      <c r="I3582">
        <v>3</v>
      </c>
      <c r="J3582">
        <v>3</v>
      </c>
      <c r="K3582">
        <v>27</v>
      </c>
      <c r="L3582">
        <v>0</v>
      </c>
      <c r="M3582">
        <v>0</v>
      </c>
      <c r="N3582">
        <v>1</v>
      </c>
      <c r="O3582">
        <v>0</v>
      </c>
    </row>
    <row r="3583" spans="1:15" x14ac:dyDescent="0.25">
      <c r="A3583" t="s">
        <v>16413</v>
      </c>
      <c r="B3583" t="s">
        <v>18132</v>
      </c>
      <c r="C3583" t="s">
        <v>17974</v>
      </c>
      <c r="D3583" t="s">
        <v>17975</v>
      </c>
      <c r="E3583">
        <v>3987</v>
      </c>
      <c r="F3583" t="s">
        <v>18065</v>
      </c>
      <c r="G3583">
        <v>29</v>
      </c>
      <c r="H3583">
        <v>0</v>
      </c>
      <c r="I3583">
        <v>0</v>
      </c>
      <c r="J3583">
        <v>4</v>
      </c>
      <c r="K3583">
        <v>0</v>
      </c>
      <c r="L3583">
        <v>0</v>
      </c>
      <c r="M3583">
        <v>0</v>
      </c>
      <c r="N3583">
        <v>0</v>
      </c>
      <c r="O3583">
        <v>0</v>
      </c>
    </row>
    <row r="3584" spans="1:15" x14ac:dyDescent="0.25">
      <c r="A3584" t="s">
        <v>16413</v>
      </c>
      <c r="B3584" t="s">
        <v>18132</v>
      </c>
      <c r="C3584" t="s">
        <v>17974</v>
      </c>
      <c r="D3584" t="s">
        <v>17975</v>
      </c>
      <c r="E3584">
        <v>3988</v>
      </c>
      <c r="F3584" t="s">
        <v>18065</v>
      </c>
      <c r="G3584">
        <v>23</v>
      </c>
      <c r="H3584">
        <v>0</v>
      </c>
      <c r="I3584">
        <v>0</v>
      </c>
      <c r="J3584">
        <v>4</v>
      </c>
      <c r="K3584">
        <v>0</v>
      </c>
      <c r="L3584">
        <v>0</v>
      </c>
      <c r="M3584">
        <v>0</v>
      </c>
      <c r="N3584">
        <v>0</v>
      </c>
      <c r="O3584">
        <v>0</v>
      </c>
    </row>
    <row r="3585" spans="1:15" x14ac:dyDescent="0.25">
      <c r="A3585" t="s">
        <v>16413</v>
      </c>
      <c r="B3585" t="s">
        <v>18132</v>
      </c>
      <c r="C3585" t="s">
        <v>17974</v>
      </c>
      <c r="D3585" t="s">
        <v>17975</v>
      </c>
      <c r="E3585">
        <v>3989</v>
      </c>
      <c r="F3585" t="s">
        <v>18065</v>
      </c>
      <c r="G3585">
        <v>42</v>
      </c>
      <c r="H3585">
        <v>0</v>
      </c>
      <c r="I3585">
        <v>0</v>
      </c>
      <c r="J3585">
        <v>4</v>
      </c>
      <c r="K3585">
        <v>0</v>
      </c>
      <c r="L3585">
        <v>0</v>
      </c>
      <c r="M3585">
        <v>0</v>
      </c>
      <c r="N3585">
        <v>0</v>
      </c>
      <c r="O3585">
        <v>0</v>
      </c>
    </row>
    <row r="3586" spans="1:15" x14ac:dyDescent="0.25">
      <c r="A3586" t="s">
        <v>16413</v>
      </c>
      <c r="B3586" t="s">
        <v>18132</v>
      </c>
      <c r="C3586" t="s">
        <v>17977</v>
      </c>
      <c r="D3586" t="s">
        <v>17978</v>
      </c>
      <c r="E3586">
        <v>3990</v>
      </c>
      <c r="F3586" t="s">
        <v>18065</v>
      </c>
      <c r="G3586">
        <v>17</v>
      </c>
      <c r="H3586">
        <v>0</v>
      </c>
      <c r="I3586">
        <v>2</v>
      </c>
      <c r="J3586">
        <v>4</v>
      </c>
      <c r="K3586">
        <v>34</v>
      </c>
      <c r="L3586">
        <v>0</v>
      </c>
      <c r="M3586">
        <v>0</v>
      </c>
      <c r="N3586">
        <v>1</v>
      </c>
      <c r="O3586">
        <v>0</v>
      </c>
    </row>
    <row r="3587" spans="1:15" x14ac:dyDescent="0.25">
      <c r="A3587" t="s">
        <v>16413</v>
      </c>
      <c r="B3587" t="s">
        <v>18132</v>
      </c>
      <c r="C3587" t="s">
        <v>17977</v>
      </c>
      <c r="D3587" t="s">
        <v>17978</v>
      </c>
      <c r="E3587">
        <v>4292</v>
      </c>
      <c r="F3587" t="s">
        <v>17976</v>
      </c>
      <c r="G3587">
        <v>27</v>
      </c>
      <c r="H3587">
        <v>0</v>
      </c>
      <c r="I3587">
        <v>2</v>
      </c>
      <c r="J3587">
        <v>4</v>
      </c>
      <c r="K3587">
        <v>54</v>
      </c>
      <c r="L3587">
        <v>0</v>
      </c>
      <c r="M3587">
        <v>0</v>
      </c>
      <c r="N3587">
        <v>1</v>
      </c>
      <c r="O3587">
        <v>0</v>
      </c>
    </row>
    <row r="3588" spans="1:15" x14ac:dyDescent="0.25">
      <c r="A3588" t="s">
        <v>16413</v>
      </c>
      <c r="B3588" t="s">
        <v>18132</v>
      </c>
      <c r="C3588" t="s">
        <v>17983</v>
      </c>
      <c r="D3588" t="s">
        <v>17984</v>
      </c>
      <c r="E3588">
        <v>3991</v>
      </c>
      <c r="F3588" t="s">
        <v>17374</v>
      </c>
      <c r="G3588">
        <v>3</v>
      </c>
      <c r="H3588">
        <v>0</v>
      </c>
      <c r="I3588">
        <v>2</v>
      </c>
      <c r="J3588">
        <v>4</v>
      </c>
      <c r="K3588">
        <v>6</v>
      </c>
      <c r="L3588">
        <v>0</v>
      </c>
      <c r="M3588">
        <v>0</v>
      </c>
      <c r="N3588">
        <v>1</v>
      </c>
      <c r="O3588">
        <v>0</v>
      </c>
    </row>
    <row r="3589" spans="1:15" x14ac:dyDescent="0.25">
      <c r="A3589" t="s">
        <v>16413</v>
      </c>
      <c r="B3589" t="s">
        <v>18132</v>
      </c>
      <c r="C3589" t="s">
        <v>17983</v>
      </c>
      <c r="D3589" t="s">
        <v>17984</v>
      </c>
      <c r="E3589">
        <v>4249</v>
      </c>
      <c r="F3589" t="s">
        <v>17374</v>
      </c>
      <c r="G3589">
        <v>16</v>
      </c>
      <c r="H3589">
        <v>0</v>
      </c>
      <c r="I3589">
        <v>2</v>
      </c>
      <c r="J3589">
        <v>4</v>
      </c>
      <c r="K3589">
        <v>32</v>
      </c>
      <c r="L3589">
        <v>0</v>
      </c>
      <c r="M3589">
        <v>0</v>
      </c>
      <c r="N3589">
        <v>1</v>
      </c>
      <c r="O3589">
        <v>0</v>
      </c>
    </row>
    <row r="3590" spans="1:15" x14ac:dyDescent="0.25">
      <c r="A3590" t="s">
        <v>16413</v>
      </c>
      <c r="B3590" t="s">
        <v>18132</v>
      </c>
      <c r="C3590" t="s">
        <v>17983</v>
      </c>
      <c r="D3590" t="s">
        <v>17984</v>
      </c>
      <c r="E3590">
        <v>4270</v>
      </c>
      <c r="F3590" t="s">
        <v>17374</v>
      </c>
      <c r="G3590">
        <v>4</v>
      </c>
      <c r="H3590">
        <v>0</v>
      </c>
      <c r="I3590">
        <v>2</v>
      </c>
      <c r="J3590">
        <v>4</v>
      </c>
      <c r="K3590">
        <v>8</v>
      </c>
      <c r="L3590">
        <v>0</v>
      </c>
      <c r="M3590">
        <v>0</v>
      </c>
      <c r="N3590">
        <v>1</v>
      </c>
      <c r="O3590">
        <v>0</v>
      </c>
    </row>
    <row r="3591" spans="1:15" x14ac:dyDescent="0.25">
      <c r="A3591" t="s">
        <v>16414</v>
      </c>
      <c r="B3591" t="s">
        <v>18132</v>
      </c>
      <c r="C3591" t="s">
        <v>17990</v>
      </c>
      <c r="D3591" t="s">
        <v>17991</v>
      </c>
      <c r="E3591">
        <v>3995</v>
      </c>
      <c r="F3591" t="s">
        <v>18131</v>
      </c>
      <c r="G3591">
        <v>23</v>
      </c>
      <c r="H3591">
        <v>18</v>
      </c>
      <c r="I3591">
        <v>3</v>
      </c>
      <c r="J3591">
        <v>3</v>
      </c>
      <c r="K3591">
        <v>69</v>
      </c>
      <c r="L3591">
        <v>54</v>
      </c>
      <c r="M3591">
        <v>15</v>
      </c>
      <c r="N3591">
        <v>1</v>
      </c>
      <c r="O3591">
        <v>1</v>
      </c>
    </row>
    <row r="3592" spans="1:15" x14ac:dyDescent="0.25">
      <c r="A3592" t="s">
        <v>16414</v>
      </c>
      <c r="B3592" t="s">
        <v>18132</v>
      </c>
      <c r="C3592" t="s">
        <v>17990</v>
      </c>
      <c r="D3592" t="s">
        <v>17991</v>
      </c>
      <c r="E3592">
        <v>3996</v>
      </c>
      <c r="F3592" t="s">
        <v>18131</v>
      </c>
      <c r="G3592">
        <v>12</v>
      </c>
      <c r="H3592">
        <v>10</v>
      </c>
      <c r="I3592">
        <v>3</v>
      </c>
      <c r="J3592">
        <v>3</v>
      </c>
      <c r="K3592">
        <v>36</v>
      </c>
      <c r="L3592">
        <v>30</v>
      </c>
      <c r="M3592">
        <v>6</v>
      </c>
      <c r="N3592">
        <v>1</v>
      </c>
      <c r="O3592">
        <v>1</v>
      </c>
    </row>
    <row r="3593" spans="1:15" x14ac:dyDescent="0.25">
      <c r="A3593" t="s">
        <v>16414</v>
      </c>
      <c r="B3593" t="s">
        <v>18132</v>
      </c>
      <c r="C3593" t="s">
        <v>17994</v>
      </c>
      <c r="D3593" t="s">
        <v>17991</v>
      </c>
      <c r="E3593">
        <v>3997</v>
      </c>
      <c r="F3593" t="s">
        <v>18131</v>
      </c>
      <c r="G3593">
        <v>16</v>
      </c>
      <c r="H3593">
        <v>15</v>
      </c>
      <c r="I3593">
        <v>3</v>
      </c>
      <c r="J3593">
        <v>3</v>
      </c>
      <c r="K3593">
        <v>48</v>
      </c>
      <c r="L3593">
        <v>45</v>
      </c>
      <c r="M3593">
        <v>3</v>
      </c>
      <c r="N3593">
        <v>1</v>
      </c>
      <c r="O3593">
        <v>1</v>
      </c>
    </row>
    <row r="3594" spans="1:15" x14ac:dyDescent="0.25">
      <c r="A3594" t="s">
        <v>16430</v>
      </c>
      <c r="B3594" t="s">
        <v>18132</v>
      </c>
      <c r="C3594" t="s">
        <v>18000</v>
      </c>
      <c r="D3594" t="s">
        <v>18001</v>
      </c>
      <c r="E3594">
        <v>4198</v>
      </c>
      <c r="F3594" t="s">
        <v>18024</v>
      </c>
      <c r="G3594">
        <v>1</v>
      </c>
      <c r="H3594">
        <v>0</v>
      </c>
      <c r="I3594">
        <v>0</v>
      </c>
      <c r="J3594">
        <v>1</v>
      </c>
      <c r="K3594">
        <v>0</v>
      </c>
      <c r="L3594">
        <v>0</v>
      </c>
      <c r="M3594">
        <v>0</v>
      </c>
      <c r="N3594">
        <v>0</v>
      </c>
      <c r="O3594">
        <v>0</v>
      </c>
    </row>
    <row r="3595" spans="1:15" x14ac:dyDescent="0.25">
      <c r="A3595" t="s">
        <v>16432</v>
      </c>
      <c r="B3595" t="s">
        <v>18132</v>
      </c>
      <c r="C3595" t="s">
        <v>18002</v>
      </c>
      <c r="D3595" t="s">
        <v>18003</v>
      </c>
      <c r="E3595">
        <v>4202</v>
      </c>
      <c r="F3595" t="s">
        <v>17894</v>
      </c>
      <c r="G3595">
        <v>1</v>
      </c>
      <c r="H3595">
        <v>0</v>
      </c>
      <c r="I3595">
        <v>0</v>
      </c>
      <c r="J3595">
        <v>1</v>
      </c>
      <c r="K3595">
        <v>0</v>
      </c>
      <c r="L3595">
        <v>0</v>
      </c>
      <c r="M3595">
        <v>0</v>
      </c>
      <c r="N3595">
        <v>0</v>
      </c>
      <c r="O3595">
        <v>0</v>
      </c>
    </row>
    <row r="3596" spans="1:15" x14ac:dyDescent="0.25">
      <c r="A3596" t="s">
        <v>16431</v>
      </c>
      <c r="B3596" t="s">
        <v>18132</v>
      </c>
      <c r="C3596" t="s">
        <v>18004</v>
      </c>
      <c r="D3596" t="s">
        <v>16549</v>
      </c>
      <c r="E3596">
        <v>4209</v>
      </c>
      <c r="F3596" t="s">
        <v>18067</v>
      </c>
      <c r="G3596">
        <v>3</v>
      </c>
      <c r="H3596">
        <v>3</v>
      </c>
      <c r="I3596">
        <v>1</v>
      </c>
      <c r="J3596">
        <v>1</v>
      </c>
      <c r="K3596">
        <v>3</v>
      </c>
      <c r="L3596">
        <v>3</v>
      </c>
      <c r="M3596">
        <v>0</v>
      </c>
      <c r="N3596">
        <v>1</v>
      </c>
      <c r="O3596">
        <v>1</v>
      </c>
    </row>
    <row r="3597" spans="1:15" x14ac:dyDescent="0.25">
      <c r="A3597" t="s">
        <v>16431</v>
      </c>
      <c r="B3597" t="s">
        <v>18132</v>
      </c>
      <c r="C3597" t="s">
        <v>18005</v>
      </c>
      <c r="D3597" t="s">
        <v>16460</v>
      </c>
      <c r="E3597">
        <v>4339</v>
      </c>
      <c r="F3597" t="s">
        <v>18008</v>
      </c>
      <c r="G3597">
        <v>1</v>
      </c>
      <c r="H3597">
        <v>1</v>
      </c>
      <c r="I3597">
        <v>1</v>
      </c>
      <c r="J3597">
        <v>1</v>
      </c>
      <c r="K3597">
        <v>1</v>
      </c>
      <c r="L3597">
        <v>1</v>
      </c>
      <c r="M3597">
        <v>0</v>
      </c>
      <c r="N3597">
        <v>1</v>
      </c>
      <c r="O3597">
        <v>1</v>
      </c>
    </row>
    <row r="3598" spans="1:15" x14ac:dyDescent="0.25">
      <c r="A3598" t="s">
        <v>16431</v>
      </c>
      <c r="B3598" t="s">
        <v>18132</v>
      </c>
      <c r="C3598" t="s">
        <v>18006</v>
      </c>
      <c r="D3598" t="s">
        <v>18007</v>
      </c>
      <c r="E3598">
        <v>4207</v>
      </c>
      <c r="F3598" t="s">
        <v>18008</v>
      </c>
      <c r="G3598">
        <v>11</v>
      </c>
      <c r="H3598">
        <v>0</v>
      </c>
      <c r="I3598">
        <v>0</v>
      </c>
      <c r="J3598">
        <v>4</v>
      </c>
      <c r="K3598">
        <v>0</v>
      </c>
      <c r="L3598">
        <v>0</v>
      </c>
      <c r="M3598">
        <v>0</v>
      </c>
      <c r="N3598">
        <v>0</v>
      </c>
      <c r="O3598">
        <v>0</v>
      </c>
    </row>
    <row r="3599" spans="1:15" x14ac:dyDescent="0.25">
      <c r="A3599" t="s">
        <v>16431</v>
      </c>
      <c r="B3599" t="s">
        <v>18132</v>
      </c>
      <c r="C3599" t="s">
        <v>18009</v>
      </c>
      <c r="D3599" t="s">
        <v>18010</v>
      </c>
      <c r="E3599">
        <v>4208</v>
      </c>
      <c r="F3599" t="s">
        <v>18067</v>
      </c>
      <c r="G3599">
        <v>20</v>
      </c>
      <c r="H3599">
        <v>0</v>
      </c>
      <c r="I3599">
        <v>3</v>
      </c>
      <c r="J3599">
        <v>3</v>
      </c>
      <c r="K3599">
        <v>60</v>
      </c>
      <c r="L3599">
        <v>0</v>
      </c>
      <c r="M3599">
        <v>0</v>
      </c>
      <c r="N3599">
        <v>1</v>
      </c>
      <c r="O3599">
        <v>0</v>
      </c>
    </row>
    <row r="3600" spans="1:15" x14ac:dyDescent="0.25">
      <c r="A3600" t="s">
        <v>16431</v>
      </c>
      <c r="B3600" t="s">
        <v>18132</v>
      </c>
      <c r="C3600" t="s">
        <v>18014</v>
      </c>
      <c r="D3600" t="s">
        <v>16474</v>
      </c>
      <c r="E3600">
        <v>4210</v>
      </c>
      <c r="F3600" t="s">
        <v>18008</v>
      </c>
      <c r="G3600">
        <v>3</v>
      </c>
      <c r="H3600">
        <v>2</v>
      </c>
      <c r="I3600">
        <v>2</v>
      </c>
      <c r="J3600">
        <v>2</v>
      </c>
      <c r="K3600">
        <v>6</v>
      </c>
      <c r="L3600">
        <v>4</v>
      </c>
      <c r="M3600">
        <v>2</v>
      </c>
      <c r="N3600">
        <v>1</v>
      </c>
      <c r="O3600">
        <v>1</v>
      </c>
    </row>
    <row r="3601" spans="1:15" x14ac:dyDescent="0.25">
      <c r="A3601" t="s">
        <v>16431</v>
      </c>
      <c r="B3601" t="s">
        <v>18132</v>
      </c>
      <c r="C3601" t="s">
        <v>18016</v>
      </c>
      <c r="D3601" t="s">
        <v>18017</v>
      </c>
      <c r="E3601">
        <v>4204</v>
      </c>
      <c r="F3601" t="s">
        <v>18008</v>
      </c>
      <c r="G3601">
        <v>2</v>
      </c>
      <c r="H3601">
        <v>0</v>
      </c>
      <c r="I3601">
        <v>0</v>
      </c>
      <c r="J3601">
        <v>1</v>
      </c>
      <c r="K3601">
        <v>0</v>
      </c>
      <c r="L3601">
        <v>0</v>
      </c>
      <c r="M3601">
        <v>0</v>
      </c>
      <c r="N3601">
        <v>0</v>
      </c>
      <c r="O3601">
        <v>0</v>
      </c>
    </row>
    <row r="3602" spans="1:15" x14ac:dyDescent="0.25">
      <c r="A3602" t="s">
        <v>16431</v>
      </c>
      <c r="B3602" t="s">
        <v>18132</v>
      </c>
      <c r="C3602" t="s">
        <v>18016</v>
      </c>
      <c r="D3602" t="s">
        <v>18017</v>
      </c>
      <c r="E3602">
        <v>4205</v>
      </c>
      <c r="F3602" t="s">
        <v>18008</v>
      </c>
      <c r="G3602">
        <v>1</v>
      </c>
      <c r="H3602">
        <v>0</v>
      </c>
      <c r="I3602">
        <v>0</v>
      </c>
      <c r="J3602">
        <v>1</v>
      </c>
      <c r="K3602">
        <v>0</v>
      </c>
      <c r="L3602">
        <v>0</v>
      </c>
      <c r="M3602">
        <v>0</v>
      </c>
      <c r="N3602">
        <v>0</v>
      </c>
      <c r="O3602">
        <v>0</v>
      </c>
    </row>
    <row r="3603" spans="1:15" x14ac:dyDescent="0.25">
      <c r="A3603" t="s">
        <v>16386</v>
      </c>
      <c r="B3603" t="s">
        <v>18145</v>
      </c>
      <c r="C3603" t="s">
        <v>16438</v>
      </c>
      <c r="D3603" t="s">
        <v>16439</v>
      </c>
      <c r="E3603">
        <v>2604</v>
      </c>
      <c r="F3603" t="s">
        <v>18098</v>
      </c>
      <c r="G3603">
        <v>29</v>
      </c>
      <c r="H3603">
        <v>0</v>
      </c>
      <c r="I3603">
        <v>0</v>
      </c>
      <c r="J3603">
        <v>4</v>
      </c>
      <c r="K3603">
        <v>0</v>
      </c>
      <c r="L3603">
        <v>0</v>
      </c>
      <c r="M3603">
        <v>0</v>
      </c>
      <c r="N3603">
        <v>0</v>
      </c>
      <c r="O3603">
        <v>0</v>
      </c>
    </row>
    <row r="3604" spans="1:15" x14ac:dyDescent="0.25">
      <c r="A3604" t="s">
        <v>16387</v>
      </c>
      <c r="B3604" t="s">
        <v>18145</v>
      </c>
      <c r="C3604" t="s">
        <v>16464</v>
      </c>
      <c r="D3604" t="s">
        <v>16465</v>
      </c>
      <c r="E3604">
        <v>2581</v>
      </c>
      <c r="F3604" t="s">
        <v>16466</v>
      </c>
      <c r="G3604">
        <v>37</v>
      </c>
      <c r="H3604">
        <v>0</v>
      </c>
      <c r="I3604">
        <v>0</v>
      </c>
      <c r="J3604">
        <v>3</v>
      </c>
      <c r="K3604">
        <v>0</v>
      </c>
      <c r="L3604">
        <v>0</v>
      </c>
      <c r="M3604">
        <v>0</v>
      </c>
      <c r="N3604">
        <v>0</v>
      </c>
      <c r="O3604">
        <v>0</v>
      </c>
    </row>
    <row r="3605" spans="1:15" x14ac:dyDescent="0.25">
      <c r="A3605" t="s">
        <v>16388</v>
      </c>
      <c r="B3605" t="s">
        <v>18145</v>
      </c>
      <c r="C3605" t="s">
        <v>16616</v>
      </c>
      <c r="D3605" t="s">
        <v>16617</v>
      </c>
      <c r="E3605">
        <v>2565</v>
      </c>
      <c r="F3605" t="s">
        <v>18146</v>
      </c>
      <c r="G3605">
        <v>28</v>
      </c>
      <c r="H3605">
        <v>0</v>
      </c>
      <c r="I3605">
        <v>1</v>
      </c>
      <c r="J3605">
        <v>1</v>
      </c>
      <c r="K3605">
        <v>28</v>
      </c>
      <c r="L3605">
        <v>0</v>
      </c>
      <c r="M3605">
        <v>0</v>
      </c>
      <c r="N3605">
        <v>1</v>
      </c>
      <c r="O3605">
        <v>0</v>
      </c>
    </row>
    <row r="3606" spans="1:15" x14ac:dyDescent="0.25">
      <c r="A3606" t="s">
        <v>16388</v>
      </c>
      <c r="B3606" t="s">
        <v>18145</v>
      </c>
      <c r="C3606" t="s">
        <v>16622</v>
      </c>
      <c r="D3606" t="s">
        <v>16623</v>
      </c>
      <c r="E3606">
        <v>2494</v>
      </c>
      <c r="F3606" t="s">
        <v>16630</v>
      </c>
      <c r="G3606">
        <v>23</v>
      </c>
      <c r="H3606">
        <v>0</v>
      </c>
      <c r="I3606">
        <v>0</v>
      </c>
      <c r="J3606">
        <v>1</v>
      </c>
      <c r="K3606">
        <v>0</v>
      </c>
      <c r="L3606">
        <v>0</v>
      </c>
      <c r="M3606">
        <v>0</v>
      </c>
      <c r="N3606">
        <v>0</v>
      </c>
      <c r="O3606">
        <v>0</v>
      </c>
    </row>
    <row r="3607" spans="1:15" x14ac:dyDescent="0.25">
      <c r="A3607" t="s">
        <v>16388</v>
      </c>
      <c r="B3607" t="s">
        <v>18145</v>
      </c>
      <c r="C3607" t="s">
        <v>16624</v>
      </c>
      <c r="D3607" t="s">
        <v>16625</v>
      </c>
      <c r="E3607">
        <v>2619</v>
      </c>
      <c r="F3607" t="s">
        <v>18134</v>
      </c>
      <c r="G3607">
        <v>22</v>
      </c>
      <c r="H3607">
        <v>0</v>
      </c>
      <c r="I3607">
        <v>0</v>
      </c>
      <c r="J3607">
        <v>3</v>
      </c>
      <c r="K3607">
        <v>0</v>
      </c>
      <c r="L3607">
        <v>0</v>
      </c>
      <c r="M3607">
        <v>0</v>
      </c>
      <c r="N3607">
        <v>0</v>
      </c>
      <c r="O3607">
        <v>0</v>
      </c>
    </row>
    <row r="3608" spans="1:15" x14ac:dyDescent="0.25">
      <c r="A3608" t="s">
        <v>16388</v>
      </c>
      <c r="B3608" t="s">
        <v>18145</v>
      </c>
      <c r="C3608" t="s">
        <v>16624</v>
      </c>
      <c r="D3608" t="s">
        <v>16625</v>
      </c>
      <c r="E3608">
        <v>2625</v>
      </c>
      <c r="F3608" t="s">
        <v>18134</v>
      </c>
      <c r="G3608">
        <v>24</v>
      </c>
      <c r="H3608">
        <v>0</v>
      </c>
      <c r="I3608">
        <v>0</v>
      </c>
      <c r="J3608">
        <v>3</v>
      </c>
      <c r="K3608">
        <v>0</v>
      </c>
      <c r="L3608">
        <v>0</v>
      </c>
      <c r="M3608">
        <v>0</v>
      </c>
      <c r="N3608">
        <v>0</v>
      </c>
      <c r="O3608">
        <v>0</v>
      </c>
    </row>
    <row r="3609" spans="1:15" x14ac:dyDescent="0.25">
      <c r="A3609" t="s">
        <v>16388</v>
      </c>
      <c r="B3609" t="s">
        <v>18145</v>
      </c>
      <c r="C3609" t="s">
        <v>16628</v>
      </c>
      <c r="D3609" t="s">
        <v>16629</v>
      </c>
      <c r="E3609">
        <v>2495</v>
      </c>
      <c r="F3609" t="s">
        <v>16630</v>
      </c>
      <c r="G3609">
        <v>18</v>
      </c>
      <c r="H3609">
        <v>0</v>
      </c>
      <c r="I3609">
        <v>0</v>
      </c>
      <c r="J3609">
        <v>6</v>
      </c>
      <c r="K3609">
        <v>0</v>
      </c>
      <c r="L3609">
        <v>0</v>
      </c>
      <c r="M3609">
        <v>0</v>
      </c>
      <c r="N3609">
        <v>0</v>
      </c>
      <c r="O3609">
        <v>0</v>
      </c>
    </row>
    <row r="3610" spans="1:15" x14ac:dyDescent="0.25">
      <c r="A3610" t="s">
        <v>16388</v>
      </c>
      <c r="B3610" t="s">
        <v>18145</v>
      </c>
      <c r="C3610" t="s">
        <v>16645</v>
      </c>
      <c r="D3610" t="s">
        <v>16646</v>
      </c>
      <c r="E3610">
        <v>2493</v>
      </c>
      <c r="F3610" t="s">
        <v>16647</v>
      </c>
      <c r="G3610">
        <v>35</v>
      </c>
      <c r="H3610">
        <v>0</v>
      </c>
      <c r="I3610">
        <v>0</v>
      </c>
      <c r="J3610">
        <v>4</v>
      </c>
      <c r="K3610">
        <v>0</v>
      </c>
      <c r="L3610">
        <v>0</v>
      </c>
      <c r="M3610">
        <v>0</v>
      </c>
      <c r="N3610">
        <v>0</v>
      </c>
      <c r="O3610">
        <v>0</v>
      </c>
    </row>
    <row r="3611" spans="1:15" x14ac:dyDescent="0.25">
      <c r="A3611" t="s">
        <v>16388</v>
      </c>
      <c r="B3611" t="s">
        <v>18145</v>
      </c>
      <c r="C3611" t="s">
        <v>16645</v>
      </c>
      <c r="D3611" t="s">
        <v>16646</v>
      </c>
      <c r="E3611">
        <v>2575</v>
      </c>
      <c r="F3611" t="s">
        <v>16647</v>
      </c>
      <c r="G3611">
        <v>18</v>
      </c>
      <c r="H3611">
        <v>0</v>
      </c>
      <c r="I3611">
        <v>0</v>
      </c>
      <c r="J3611">
        <v>4</v>
      </c>
      <c r="K3611">
        <v>0</v>
      </c>
      <c r="L3611">
        <v>0</v>
      </c>
      <c r="M3611">
        <v>0</v>
      </c>
      <c r="N3611">
        <v>0</v>
      </c>
      <c r="O3611">
        <v>0</v>
      </c>
    </row>
    <row r="3612" spans="1:15" x14ac:dyDescent="0.25">
      <c r="A3612" t="s">
        <v>16417</v>
      </c>
      <c r="B3612" t="s">
        <v>18145</v>
      </c>
      <c r="C3612" t="s">
        <v>16685</v>
      </c>
      <c r="D3612" t="s">
        <v>16686</v>
      </c>
      <c r="E3612">
        <v>2602</v>
      </c>
      <c r="F3612" t="s">
        <v>18101</v>
      </c>
      <c r="G3612">
        <v>30</v>
      </c>
      <c r="H3612">
        <v>0</v>
      </c>
      <c r="I3612">
        <v>0</v>
      </c>
      <c r="J3612">
        <v>4</v>
      </c>
      <c r="K3612">
        <v>0</v>
      </c>
      <c r="L3612">
        <v>0</v>
      </c>
      <c r="M3612">
        <v>0</v>
      </c>
      <c r="N3612">
        <v>0</v>
      </c>
      <c r="O3612">
        <v>0</v>
      </c>
    </row>
    <row r="3613" spans="1:15" x14ac:dyDescent="0.25">
      <c r="A3613" t="s">
        <v>16389</v>
      </c>
      <c r="B3613" t="s">
        <v>18145</v>
      </c>
      <c r="C3613" t="s">
        <v>16822</v>
      </c>
      <c r="D3613" t="s">
        <v>16823</v>
      </c>
      <c r="E3613">
        <v>2496</v>
      </c>
      <c r="F3613" t="s">
        <v>18118</v>
      </c>
      <c r="G3613">
        <v>24</v>
      </c>
      <c r="H3613">
        <v>0</v>
      </c>
      <c r="I3613">
        <v>0</v>
      </c>
      <c r="J3613">
        <v>3</v>
      </c>
      <c r="K3613">
        <v>0</v>
      </c>
      <c r="L3613">
        <v>0</v>
      </c>
      <c r="M3613">
        <v>0</v>
      </c>
      <c r="N3613">
        <v>0</v>
      </c>
      <c r="O3613">
        <v>0</v>
      </c>
    </row>
    <row r="3614" spans="1:15" x14ac:dyDescent="0.25">
      <c r="A3614" t="s">
        <v>16389</v>
      </c>
      <c r="B3614" t="s">
        <v>18145</v>
      </c>
      <c r="C3614" t="s">
        <v>16825</v>
      </c>
      <c r="D3614" t="s">
        <v>16826</v>
      </c>
      <c r="E3614">
        <v>2497</v>
      </c>
      <c r="F3614" t="s">
        <v>18118</v>
      </c>
      <c r="G3614">
        <v>24</v>
      </c>
      <c r="H3614">
        <v>0</v>
      </c>
      <c r="I3614">
        <v>0</v>
      </c>
      <c r="J3614">
        <v>3</v>
      </c>
      <c r="K3614">
        <v>0</v>
      </c>
      <c r="L3614">
        <v>0</v>
      </c>
      <c r="M3614">
        <v>0</v>
      </c>
      <c r="N3614">
        <v>0</v>
      </c>
      <c r="O3614">
        <v>0</v>
      </c>
    </row>
    <row r="3615" spans="1:15" x14ac:dyDescent="0.25">
      <c r="A3615" t="s">
        <v>16389</v>
      </c>
      <c r="B3615" t="s">
        <v>18145</v>
      </c>
      <c r="C3615" t="s">
        <v>16842</v>
      </c>
      <c r="D3615" t="s">
        <v>16843</v>
      </c>
      <c r="E3615">
        <v>2498</v>
      </c>
      <c r="F3615" t="s">
        <v>18045</v>
      </c>
      <c r="G3615">
        <v>15</v>
      </c>
      <c r="H3615">
        <v>0</v>
      </c>
      <c r="I3615">
        <v>0</v>
      </c>
      <c r="J3615">
        <v>3</v>
      </c>
      <c r="K3615">
        <v>0</v>
      </c>
      <c r="L3615">
        <v>0</v>
      </c>
      <c r="M3615">
        <v>0</v>
      </c>
      <c r="N3615">
        <v>0</v>
      </c>
      <c r="O3615">
        <v>0</v>
      </c>
    </row>
    <row r="3616" spans="1:15" x14ac:dyDescent="0.25">
      <c r="A3616" t="s">
        <v>16389</v>
      </c>
      <c r="B3616" t="s">
        <v>18145</v>
      </c>
      <c r="C3616" t="s">
        <v>16844</v>
      </c>
      <c r="D3616" t="s">
        <v>16845</v>
      </c>
      <c r="E3616">
        <v>2499</v>
      </c>
      <c r="F3616" t="s">
        <v>16829</v>
      </c>
      <c r="G3616">
        <v>16</v>
      </c>
      <c r="H3616">
        <v>0</v>
      </c>
      <c r="I3616">
        <v>0</v>
      </c>
      <c r="J3616">
        <v>3</v>
      </c>
      <c r="K3616">
        <v>0</v>
      </c>
      <c r="L3616">
        <v>0</v>
      </c>
      <c r="M3616">
        <v>0</v>
      </c>
      <c r="N3616">
        <v>0</v>
      </c>
      <c r="O3616">
        <v>0</v>
      </c>
    </row>
    <row r="3617" spans="1:15" x14ac:dyDescent="0.25">
      <c r="A3617" t="s">
        <v>16418</v>
      </c>
      <c r="B3617" t="s">
        <v>18145</v>
      </c>
      <c r="C3617" t="s">
        <v>16861</v>
      </c>
      <c r="D3617" t="s">
        <v>16862</v>
      </c>
      <c r="E3617">
        <v>2547</v>
      </c>
      <c r="F3617" t="s">
        <v>16863</v>
      </c>
      <c r="G3617">
        <v>35</v>
      </c>
      <c r="H3617">
        <v>0</v>
      </c>
      <c r="I3617">
        <v>0</v>
      </c>
      <c r="J3617">
        <v>3</v>
      </c>
      <c r="K3617">
        <v>0</v>
      </c>
      <c r="L3617">
        <v>0</v>
      </c>
      <c r="M3617">
        <v>0</v>
      </c>
      <c r="N3617">
        <v>0</v>
      </c>
      <c r="O3617">
        <v>0</v>
      </c>
    </row>
    <row r="3618" spans="1:15" x14ac:dyDescent="0.25">
      <c r="A3618" t="s">
        <v>16418</v>
      </c>
      <c r="B3618" t="s">
        <v>18145</v>
      </c>
      <c r="C3618" t="s">
        <v>16884</v>
      </c>
      <c r="D3618" t="s">
        <v>16885</v>
      </c>
      <c r="E3618">
        <v>2550</v>
      </c>
      <c r="F3618" t="s">
        <v>16892</v>
      </c>
      <c r="G3618">
        <v>28</v>
      </c>
      <c r="H3618">
        <v>0</v>
      </c>
      <c r="I3618">
        <v>0</v>
      </c>
      <c r="J3618">
        <v>2</v>
      </c>
      <c r="K3618">
        <v>0</v>
      </c>
      <c r="L3618">
        <v>0</v>
      </c>
      <c r="M3618">
        <v>0</v>
      </c>
      <c r="N3618">
        <v>0</v>
      </c>
      <c r="O3618">
        <v>0</v>
      </c>
    </row>
    <row r="3619" spans="1:15" x14ac:dyDescent="0.25">
      <c r="A3619" t="s">
        <v>16418</v>
      </c>
      <c r="B3619" t="s">
        <v>18145</v>
      </c>
      <c r="C3619" t="s">
        <v>16884</v>
      </c>
      <c r="D3619" t="s">
        <v>16885</v>
      </c>
      <c r="E3619">
        <v>2553</v>
      </c>
      <c r="F3619" t="s">
        <v>16892</v>
      </c>
      <c r="G3619">
        <v>6</v>
      </c>
      <c r="H3619">
        <v>0</v>
      </c>
      <c r="I3619">
        <v>0</v>
      </c>
      <c r="J3619">
        <v>2</v>
      </c>
      <c r="K3619">
        <v>0</v>
      </c>
      <c r="L3619">
        <v>0</v>
      </c>
      <c r="M3619">
        <v>0</v>
      </c>
      <c r="N3619">
        <v>0</v>
      </c>
      <c r="O3619">
        <v>0</v>
      </c>
    </row>
    <row r="3620" spans="1:15" x14ac:dyDescent="0.25">
      <c r="A3620" t="s">
        <v>16418</v>
      </c>
      <c r="B3620" t="s">
        <v>18145</v>
      </c>
      <c r="C3620" t="s">
        <v>16893</v>
      </c>
      <c r="D3620" t="s">
        <v>16894</v>
      </c>
      <c r="E3620">
        <v>2556</v>
      </c>
      <c r="F3620" t="s">
        <v>16863</v>
      </c>
      <c r="G3620">
        <v>20</v>
      </c>
      <c r="H3620">
        <v>0</v>
      </c>
      <c r="I3620">
        <v>0</v>
      </c>
      <c r="J3620">
        <v>5</v>
      </c>
      <c r="K3620">
        <v>0</v>
      </c>
      <c r="L3620">
        <v>0</v>
      </c>
      <c r="M3620">
        <v>0</v>
      </c>
      <c r="N3620">
        <v>0</v>
      </c>
      <c r="O3620">
        <v>0</v>
      </c>
    </row>
    <row r="3621" spans="1:15" x14ac:dyDescent="0.25">
      <c r="A3621" t="s">
        <v>16418</v>
      </c>
      <c r="B3621" t="s">
        <v>18145</v>
      </c>
      <c r="C3621" t="s">
        <v>16905</v>
      </c>
      <c r="D3621" t="s">
        <v>16906</v>
      </c>
      <c r="E3621">
        <v>2555</v>
      </c>
      <c r="F3621" t="s">
        <v>16873</v>
      </c>
      <c r="G3621">
        <v>14</v>
      </c>
      <c r="H3621">
        <v>0</v>
      </c>
      <c r="I3621">
        <v>2</v>
      </c>
      <c r="J3621">
        <v>2</v>
      </c>
      <c r="K3621">
        <v>28</v>
      </c>
      <c r="L3621">
        <v>0</v>
      </c>
      <c r="M3621">
        <v>0</v>
      </c>
      <c r="N3621">
        <v>1</v>
      </c>
      <c r="O3621">
        <v>0</v>
      </c>
    </row>
    <row r="3622" spans="1:15" x14ac:dyDescent="0.25">
      <c r="A3622" t="s">
        <v>16419</v>
      </c>
      <c r="B3622" t="s">
        <v>18145</v>
      </c>
      <c r="C3622" t="s">
        <v>16927</v>
      </c>
      <c r="D3622" t="s">
        <v>16928</v>
      </c>
      <c r="E3622">
        <v>2626</v>
      </c>
      <c r="F3622" t="s">
        <v>16794</v>
      </c>
      <c r="G3622">
        <v>1</v>
      </c>
      <c r="H3622">
        <v>0</v>
      </c>
      <c r="I3622">
        <v>4</v>
      </c>
      <c r="J3622">
        <v>4</v>
      </c>
      <c r="K3622">
        <v>4</v>
      </c>
      <c r="L3622">
        <v>0</v>
      </c>
      <c r="M3622">
        <v>0</v>
      </c>
      <c r="N3622">
        <v>1</v>
      </c>
      <c r="O3622">
        <v>0</v>
      </c>
    </row>
    <row r="3623" spans="1:15" x14ac:dyDescent="0.25">
      <c r="A3623" t="s">
        <v>16394</v>
      </c>
      <c r="B3623" t="s">
        <v>18145</v>
      </c>
      <c r="C3623" t="s">
        <v>16969</v>
      </c>
      <c r="D3623" t="s">
        <v>16970</v>
      </c>
      <c r="E3623">
        <v>2617</v>
      </c>
      <c r="F3623" t="s">
        <v>16740</v>
      </c>
      <c r="G3623">
        <v>13</v>
      </c>
      <c r="H3623">
        <v>10</v>
      </c>
      <c r="I3623">
        <v>4</v>
      </c>
      <c r="J3623">
        <v>4</v>
      </c>
      <c r="K3623">
        <v>52</v>
      </c>
      <c r="L3623">
        <v>40</v>
      </c>
      <c r="M3623">
        <v>12</v>
      </c>
      <c r="N3623">
        <v>1</v>
      </c>
      <c r="O3623">
        <v>1</v>
      </c>
    </row>
    <row r="3624" spans="1:15" x14ac:dyDescent="0.25">
      <c r="A3624" t="s">
        <v>16394</v>
      </c>
      <c r="B3624" t="s">
        <v>18145</v>
      </c>
      <c r="C3624" t="s">
        <v>16974</v>
      </c>
      <c r="D3624" t="s">
        <v>16975</v>
      </c>
      <c r="E3624">
        <v>2618</v>
      </c>
      <c r="F3624" t="s">
        <v>17033</v>
      </c>
      <c r="G3624">
        <v>7</v>
      </c>
      <c r="H3624">
        <v>0</v>
      </c>
      <c r="I3624">
        <v>2</v>
      </c>
      <c r="J3624">
        <v>2</v>
      </c>
      <c r="K3624">
        <v>14</v>
      </c>
      <c r="L3624">
        <v>0</v>
      </c>
      <c r="M3624">
        <v>0</v>
      </c>
      <c r="N3624">
        <v>1</v>
      </c>
      <c r="O3624">
        <v>0</v>
      </c>
    </row>
    <row r="3625" spans="1:15" x14ac:dyDescent="0.25">
      <c r="A3625" t="s">
        <v>16396</v>
      </c>
      <c r="B3625" t="s">
        <v>18145</v>
      </c>
      <c r="C3625" t="s">
        <v>17029</v>
      </c>
      <c r="D3625" t="s">
        <v>17030</v>
      </c>
      <c r="E3625">
        <v>2552</v>
      </c>
      <c r="F3625" t="s">
        <v>17033</v>
      </c>
      <c r="G3625">
        <v>26</v>
      </c>
      <c r="H3625">
        <v>0</v>
      </c>
      <c r="I3625">
        <v>0</v>
      </c>
      <c r="J3625">
        <v>3</v>
      </c>
      <c r="K3625">
        <v>0</v>
      </c>
      <c r="L3625">
        <v>0</v>
      </c>
      <c r="M3625">
        <v>0</v>
      </c>
      <c r="N3625">
        <v>0</v>
      </c>
      <c r="O3625">
        <v>0</v>
      </c>
    </row>
    <row r="3626" spans="1:15" x14ac:dyDescent="0.25">
      <c r="A3626" t="s">
        <v>16396</v>
      </c>
      <c r="B3626" t="s">
        <v>18145</v>
      </c>
      <c r="C3626" t="s">
        <v>17029</v>
      </c>
      <c r="D3626" t="s">
        <v>17030</v>
      </c>
      <c r="E3626">
        <v>2562</v>
      </c>
      <c r="F3626" t="s">
        <v>18081</v>
      </c>
      <c r="G3626">
        <v>26</v>
      </c>
      <c r="H3626">
        <v>0</v>
      </c>
      <c r="I3626">
        <v>0</v>
      </c>
      <c r="J3626">
        <v>3</v>
      </c>
      <c r="K3626">
        <v>0</v>
      </c>
      <c r="L3626">
        <v>0</v>
      </c>
      <c r="M3626">
        <v>0</v>
      </c>
      <c r="N3626">
        <v>0</v>
      </c>
      <c r="O3626">
        <v>0</v>
      </c>
    </row>
    <row r="3627" spans="1:15" x14ac:dyDescent="0.25">
      <c r="A3627" t="s">
        <v>16396</v>
      </c>
      <c r="B3627" t="s">
        <v>18145</v>
      </c>
      <c r="C3627" t="s">
        <v>17038</v>
      </c>
      <c r="D3627" t="s">
        <v>17039</v>
      </c>
      <c r="E3627">
        <v>2548</v>
      </c>
      <c r="F3627" t="s">
        <v>17032</v>
      </c>
      <c r="G3627">
        <v>19</v>
      </c>
      <c r="H3627">
        <v>0</v>
      </c>
      <c r="I3627">
        <v>0</v>
      </c>
      <c r="J3627">
        <v>4</v>
      </c>
      <c r="K3627">
        <v>0</v>
      </c>
      <c r="L3627">
        <v>0</v>
      </c>
      <c r="M3627">
        <v>0</v>
      </c>
      <c r="N3627">
        <v>0</v>
      </c>
      <c r="O3627">
        <v>0</v>
      </c>
    </row>
    <row r="3628" spans="1:15" x14ac:dyDescent="0.25">
      <c r="A3628" t="s">
        <v>16396</v>
      </c>
      <c r="B3628" t="s">
        <v>18145</v>
      </c>
      <c r="C3628" t="s">
        <v>17038</v>
      </c>
      <c r="D3628" t="s">
        <v>17039</v>
      </c>
      <c r="E3628">
        <v>2554</v>
      </c>
      <c r="F3628" t="s">
        <v>17033</v>
      </c>
      <c r="G3628">
        <v>26</v>
      </c>
      <c r="H3628">
        <v>0</v>
      </c>
      <c r="I3628">
        <v>0</v>
      </c>
      <c r="J3628">
        <v>4</v>
      </c>
      <c r="K3628">
        <v>0</v>
      </c>
      <c r="L3628">
        <v>0</v>
      </c>
      <c r="M3628">
        <v>0</v>
      </c>
      <c r="N3628">
        <v>0</v>
      </c>
      <c r="O3628">
        <v>0</v>
      </c>
    </row>
    <row r="3629" spans="1:15" x14ac:dyDescent="0.25">
      <c r="A3629" t="s">
        <v>16396</v>
      </c>
      <c r="B3629" t="s">
        <v>18145</v>
      </c>
      <c r="C3629" t="s">
        <v>17040</v>
      </c>
      <c r="D3629" t="s">
        <v>17041</v>
      </c>
      <c r="E3629">
        <v>2551</v>
      </c>
      <c r="F3629" t="s">
        <v>17032</v>
      </c>
      <c r="G3629">
        <v>26</v>
      </c>
      <c r="H3629">
        <v>0</v>
      </c>
      <c r="I3629">
        <v>0</v>
      </c>
      <c r="J3629">
        <v>4</v>
      </c>
      <c r="K3629">
        <v>0</v>
      </c>
      <c r="L3629">
        <v>0</v>
      </c>
      <c r="M3629">
        <v>0</v>
      </c>
      <c r="N3629">
        <v>0</v>
      </c>
      <c r="O3629">
        <v>0</v>
      </c>
    </row>
    <row r="3630" spans="1:15" x14ac:dyDescent="0.25">
      <c r="A3630" t="s">
        <v>16396</v>
      </c>
      <c r="B3630" t="s">
        <v>18145</v>
      </c>
      <c r="C3630" t="s">
        <v>17040</v>
      </c>
      <c r="D3630" t="s">
        <v>17041</v>
      </c>
      <c r="E3630">
        <v>2563</v>
      </c>
      <c r="F3630" t="s">
        <v>17021</v>
      </c>
      <c r="G3630">
        <v>24</v>
      </c>
      <c r="H3630">
        <v>0</v>
      </c>
      <c r="I3630">
        <v>0</v>
      </c>
      <c r="J3630">
        <v>4</v>
      </c>
      <c r="K3630">
        <v>0</v>
      </c>
      <c r="L3630">
        <v>0</v>
      </c>
      <c r="M3630">
        <v>0</v>
      </c>
      <c r="N3630">
        <v>0</v>
      </c>
      <c r="O3630">
        <v>0</v>
      </c>
    </row>
    <row r="3631" spans="1:15" x14ac:dyDescent="0.25">
      <c r="A3631" t="s">
        <v>16392</v>
      </c>
      <c r="B3631" t="s">
        <v>18145</v>
      </c>
      <c r="C3631" t="s">
        <v>17119</v>
      </c>
      <c r="D3631" t="s">
        <v>17120</v>
      </c>
      <c r="E3631">
        <v>2570</v>
      </c>
      <c r="F3631" t="s">
        <v>17125</v>
      </c>
      <c r="G3631">
        <v>17</v>
      </c>
      <c r="H3631">
        <v>0</v>
      </c>
      <c r="I3631">
        <v>2</v>
      </c>
      <c r="J3631">
        <v>2</v>
      </c>
      <c r="K3631">
        <v>34</v>
      </c>
      <c r="L3631">
        <v>0</v>
      </c>
      <c r="M3631">
        <v>0</v>
      </c>
      <c r="N3631">
        <v>1</v>
      </c>
      <c r="O3631">
        <v>0</v>
      </c>
    </row>
    <row r="3632" spans="1:15" x14ac:dyDescent="0.25">
      <c r="A3632" t="s">
        <v>16392</v>
      </c>
      <c r="B3632" t="s">
        <v>18145</v>
      </c>
      <c r="C3632" t="s">
        <v>17121</v>
      </c>
      <c r="D3632" t="s">
        <v>17122</v>
      </c>
      <c r="E3632">
        <v>2569</v>
      </c>
      <c r="F3632" t="s">
        <v>17125</v>
      </c>
      <c r="G3632">
        <v>13</v>
      </c>
      <c r="H3632">
        <v>0</v>
      </c>
      <c r="I3632">
        <v>2</v>
      </c>
      <c r="J3632">
        <v>2</v>
      </c>
      <c r="K3632">
        <v>26</v>
      </c>
      <c r="L3632">
        <v>0</v>
      </c>
      <c r="M3632">
        <v>0</v>
      </c>
      <c r="N3632">
        <v>1</v>
      </c>
      <c r="O3632">
        <v>0</v>
      </c>
    </row>
    <row r="3633" spans="1:15" x14ac:dyDescent="0.25">
      <c r="A3633" t="s">
        <v>16392</v>
      </c>
      <c r="B3633" t="s">
        <v>18145</v>
      </c>
      <c r="C3633" t="s">
        <v>17127</v>
      </c>
      <c r="D3633" t="s">
        <v>17128</v>
      </c>
      <c r="E3633">
        <v>2577</v>
      </c>
      <c r="F3633" t="s">
        <v>17092</v>
      </c>
      <c r="G3633">
        <v>19</v>
      </c>
      <c r="H3633">
        <v>0</v>
      </c>
      <c r="I3633">
        <v>0</v>
      </c>
      <c r="J3633">
        <v>3</v>
      </c>
      <c r="K3633">
        <v>0</v>
      </c>
      <c r="L3633">
        <v>0</v>
      </c>
      <c r="M3633">
        <v>0</v>
      </c>
      <c r="N3633">
        <v>0</v>
      </c>
      <c r="O3633">
        <v>0</v>
      </c>
    </row>
    <row r="3634" spans="1:15" x14ac:dyDescent="0.25">
      <c r="A3634" t="s">
        <v>16423</v>
      </c>
      <c r="B3634" t="s">
        <v>18145</v>
      </c>
      <c r="C3634" t="s">
        <v>17261</v>
      </c>
      <c r="D3634" t="s">
        <v>17262</v>
      </c>
      <c r="E3634">
        <v>2533</v>
      </c>
      <c r="F3634" t="s">
        <v>17263</v>
      </c>
      <c r="G3634">
        <v>17</v>
      </c>
      <c r="H3634">
        <v>0</v>
      </c>
      <c r="I3634">
        <v>0</v>
      </c>
      <c r="J3634">
        <v>3</v>
      </c>
      <c r="K3634">
        <v>0</v>
      </c>
      <c r="L3634">
        <v>0</v>
      </c>
      <c r="M3634">
        <v>0</v>
      </c>
      <c r="N3634">
        <v>0</v>
      </c>
      <c r="O3634">
        <v>0</v>
      </c>
    </row>
    <row r="3635" spans="1:15" x14ac:dyDescent="0.25">
      <c r="A3635" t="s">
        <v>16423</v>
      </c>
      <c r="B3635" t="s">
        <v>18145</v>
      </c>
      <c r="C3635" t="s">
        <v>17274</v>
      </c>
      <c r="D3635" t="s">
        <v>17275</v>
      </c>
      <c r="E3635">
        <v>2538</v>
      </c>
      <c r="F3635" t="s">
        <v>16516</v>
      </c>
      <c r="G3635">
        <v>9</v>
      </c>
      <c r="H3635">
        <v>0</v>
      </c>
      <c r="I3635">
        <v>2</v>
      </c>
      <c r="J3635">
        <v>2</v>
      </c>
      <c r="K3635">
        <v>18</v>
      </c>
      <c r="L3635">
        <v>0</v>
      </c>
      <c r="M3635">
        <v>0</v>
      </c>
      <c r="N3635">
        <v>1</v>
      </c>
      <c r="O3635">
        <v>0</v>
      </c>
    </row>
    <row r="3636" spans="1:15" x14ac:dyDescent="0.25">
      <c r="A3636" t="s">
        <v>16423</v>
      </c>
      <c r="B3636" t="s">
        <v>18145</v>
      </c>
      <c r="C3636" t="s">
        <v>17278</v>
      </c>
      <c r="D3636" t="s">
        <v>17279</v>
      </c>
      <c r="E3636">
        <v>2534</v>
      </c>
      <c r="F3636" t="s">
        <v>18046</v>
      </c>
      <c r="G3636">
        <v>6</v>
      </c>
      <c r="H3636">
        <v>0</v>
      </c>
      <c r="I3636">
        <v>4</v>
      </c>
      <c r="J3636">
        <v>4</v>
      </c>
      <c r="K3636">
        <v>24</v>
      </c>
      <c r="L3636">
        <v>0</v>
      </c>
      <c r="M3636">
        <v>0</v>
      </c>
      <c r="N3636">
        <v>1</v>
      </c>
      <c r="O3636">
        <v>0</v>
      </c>
    </row>
    <row r="3637" spans="1:15" x14ac:dyDescent="0.25">
      <c r="A3637" t="s">
        <v>16423</v>
      </c>
      <c r="B3637" t="s">
        <v>18145</v>
      </c>
      <c r="C3637" t="s">
        <v>17280</v>
      </c>
      <c r="D3637" t="s">
        <v>17281</v>
      </c>
      <c r="E3637">
        <v>2593</v>
      </c>
      <c r="F3637" t="s">
        <v>16516</v>
      </c>
      <c r="G3637">
        <v>7</v>
      </c>
      <c r="H3637">
        <v>0</v>
      </c>
      <c r="I3637">
        <v>0</v>
      </c>
      <c r="J3637">
        <v>3</v>
      </c>
      <c r="K3637">
        <v>0</v>
      </c>
      <c r="L3637">
        <v>0</v>
      </c>
      <c r="M3637">
        <v>0</v>
      </c>
      <c r="N3637">
        <v>0</v>
      </c>
      <c r="O3637">
        <v>0</v>
      </c>
    </row>
    <row r="3638" spans="1:15" x14ac:dyDescent="0.25">
      <c r="A3638" t="s">
        <v>16423</v>
      </c>
      <c r="B3638" t="s">
        <v>18145</v>
      </c>
      <c r="C3638" t="s">
        <v>17288</v>
      </c>
      <c r="D3638" t="s">
        <v>17289</v>
      </c>
      <c r="E3638">
        <v>2541</v>
      </c>
      <c r="F3638" t="s">
        <v>18095</v>
      </c>
      <c r="G3638">
        <v>13</v>
      </c>
      <c r="H3638">
        <v>0</v>
      </c>
      <c r="I3638">
        <v>4</v>
      </c>
      <c r="J3638">
        <v>4</v>
      </c>
      <c r="K3638">
        <v>52</v>
      </c>
      <c r="L3638">
        <v>0</v>
      </c>
      <c r="M3638">
        <v>0</v>
      </c>
      <c r="N3638">
        <v>1</v>
      </c>
      <c r="O3638">
        <v>0</v>
      </c>
    </row>
    <row r="3639" spans="1:15" x14ac:dyDescent="0.25">
      <c r="A3639" t="s">
        <v>16423</v>
      </c>
      <c r="B3639" t="s">
        <v>18145</v>
      </c>
      <c r="C3639" t="s">
        <v>17318</v>
      </c>
      <c r="D3639" t="s">
        <v>17319</v>
      </c>
      <c r="E3639">
        <v>2616</v>
      </c>
      <c r="F3639" t="s">
        <v>17263</v>
      </c>
      <c r="G3639">
        <v>11</v>
      </c>
      <c r="H3639">
        <v>0</v>
      </c>
      <c r="I3639">
        <v>3</v>
      </c>
      <c r="J3639">
        <v>3</v>
      </c>
      <c r="K3639">
        <v>33</v>
      </c>
      <c r="L3639">
        <v>0</v>
      </c>
      <c r="M3639">
        <v>0</v>
      </c>
      <c r="N3639">
        <v>2</v>
      </c>
      <c r="O3639">
        <v>0</v>
      </c>
    </row>
    <row r="3640" spans="1:15" x14ac:dyDescent="0.25">
      <c r="A3640" t="s">
        <v>16423</v>
      </c>
      <c r="B3640" t="s">
        <v>18145</v>
      </c>
      <c r="C3640" t="s">
        <v>17330</v>
      </c>
      <c r="D3640" t="s">
        <v>17331</v>
      </c>
      <c r="E3640">
        <v>2535</v>
      </c>
      <c r="F3640" t="s">
        <v>16630</v>
      </c>
      <c r="G3640">
        <v>12</v>
      </c>
      <c r="H3640">
        <v>0</v>
      </c>
      <c r="I3640">
        <v>3</v>
      </c>
      <c r="J3640">
        <v>3</v>
      </c>
      <c r="K3640">
        <v>36</v>
      </c>
      <c r="L3640">
        <v>0</v>
      </c>
      <c r="M3640">
        <v>0</v>
      </c>
      <c r="N3640">
        <v>1</v>
      </c>
      <c r="O3640">
        <v>0</v>
      </c>
    </row>
    <row r="3641" spans="1:15" x14ac:dyDescent="0.25">
      <c r="A3641" t="s">
        <v>16423</v>
      </c>
      <c r="B3641" t="s">
        <v>18145</v>
      </c>
      <c r="C3641" t="s">
        <v>17336</v>
      </c>
      <c r="D3641" t="s">
        <v>17285</v>
      </c>
      <c r="E3641">
        <v>2543</v>
      </c>
      <c r="F3641" t="s">
        <v>18047</v>
      </c>
      <c r="G3641">
        <v>11</v>
      </c>
      <c r="H3641">
        <v>0</v>
      </c>
      <c r="I3641">
        <v>0</v>
      </c>
      <c r="J3641">
        <v>3</v>
      </c>
      <c r="K3641">
        <v>0</v>
      </c>
      <c r="L3641">
        <v>0</v>
      </c>
      <c r="M3641">
        <v>0</v>
      </c>
      <c r="N3641">
        <v>0</v>
      </c>
      <c r="O3641">
        <v>0</v>
      </c>
    </row>
    <row r="3642" spans="1:15" x14ac:dyDescent="0.25">
      <c r="A3642" t="s">
        <v>16423</v>
      </c>
      <c r="B3642" t="s">
        <v>18145</v>
      </c>
      <c r="C3642" t="s">
        <v>17337</v>
      </c>
      <c r="D3642" t="s">
        <v>17338</v>
      </c>
      <c r="E3642">
        <v>2544</v>
      </c>
      <c r="F3642" t="s">
        <v>18073</v>
      </c>
      <c r="G3642">
        <v>20</v>
      </c>
      <c r="H3642">
        <v>0</v>
      </c>
      <c r="I3642">
        <v>1</v>
      </c>
      <c r="J3642">
        <v>1</v>
      </c>
      <c r="K3642">
        <v>20</v>
      </c>
      <c r="L3642">
        <v>0</v>
      </c>
      <c r="M3642">
        <v>0</v>
      </c>
      <c r="N3642">
        <v>1</v>
      </c>
      <c r="O3642">
        <v>0</v>
      </c>
    </row>
    <row r="3643" spans="1:15" x14ac:dyDescent="0.25">
      <c r="A3643" t="s">
        <v>16400</v>
      </c>
      <c r="B3643" t="s">
        <v>18145</v>
      </c>
      <c r="C3643" t="s">
        <v>17351</v>
      </c>
      <c r="D3643" t="s">
        <v>17352</v>
      </c>
      <c r="E3643">
        <v>2571</v>
      </c>
      <c r="F3643" t="s">
        <v>18147</v>
      </c>
      <c r="G3643">
        <v>16</v>
      </c>
      <c r="H3643">
        <v>0</v>
      </c>
      <c r="I3643">
        <v>0</v>
      </c>
      <c r="J3643">
        <v>3</v>
      </c>
      <c r="K3643">
        <v>0</v>
      </c>
      <c r="L3643">
        <v>0</v>
      </c>
      <c r="M3643">
        <v>0</v>
      </c>
      <c r="N3643">
        <v>0</v>
      </c>
      <c r="O3643">
        <v>0</v>
      </c>
    </row>
    <row r="3644" spans="1:15" x14ac:dyDescent="0.25">
      <c r="A3644" t="s">
        <v>16434</v>
      </c>
      <c r="B3644" t="s">
        <v>18145</v>
      </c>
      <c r="C3644" t="s">
        <v>17368</v>
      </c>
      <c r="D3644" t="s">
        <v>17369</v>
      </c>
      <c r="E3644">
        <v>2519</v>
      </c>
      <c r="F3644" t="s">
        <v>17371</v>
      </c>
      <c r="G3644">
        <v>30</v>
      </c>
      <c r="H3644">
        <v>0</v>
      </c>
      <c r="I3644">
        <v>0</v>
      </c>
      <c r="J3644">
        <v>3</v>
      </c>
      <c r="K3644">
        <v>0</v>
      </c>
      <c r="L3644">
        <v>0</v>
      </c>
      <c r="M3644">
        <v>0</v>
      </c>
      <c r="N3644">
        <v>0</v>
      </c>
      <c r="O3644">
        <v>0</v>
      </c>
    </row>
    <row r="3645" spans="1:15" x14ac:dyDescent="0.25">
      <c r="A3645" t="s">
        <v>16434</v>
      </c>
      <c r="B3645" t="s">
        <v>18145</v>
      </c>
      <c r="C3645" t="s">
        <v>17368</v>
      </c>
      <c r="D3645" t="s">
        <v>17369</v>
      </c>
      <c r="E3645">
        <v>2622</v>
      </c>
      <c r="F3645" t="s">
        <v>17371</v>
      </c>
      <c r="G3645">
        <v>14</v>
      </c>
      <c r="H3645">
        <v>0</v>
      </c>
      <c r="I3645">
        <v>0</v>
      </c>
      <c r="J3645">
        <v>3</v>
      </c>
      <c r="K3645">
        <v>0</v>
      </c>
      <c r="L3645">
        <v>0</v>
      </c>
      <c r="M3645">
        <v>0</v>
      </c>
      <c r="N3645">
        <v>0</v>
      </c>
      <c r="O3645">
        <v>0</v>
      </c>
    </row>
    <row r="3646" spans="1:15" x14ac:dyDescent="0.25">
      <c r="A3646" t="s">
        <v>16434</v>
      </c>
      <c r="B3646" t="s">
        <v>18145</v>
      </c>
      <c r="C3646" t="s">
        <v>17387</v>
      </c>
      <c r="D3646" t="s">
        <v>17388</v>
      </c>
      <c r="E3646">
        <v>2527</v>
      </c>
      <c r="F3646" t="s">
        <v>18061</v>
      </c>
      <c r="G3646">
        <v>22</v>
      </c>
      <c r="H3646">
        <v>0</v>
      </c>
      <c r="I3646">
        <v>0</v>
      </c>
      <c r="J3646">
        <v>2</v>
      </c>
      <c r="K3646">
        <v>0</v>
      </c>
      <c r="L3646">
        <v>0</v>
      </c>
      <c r="M3646">
        <v>0</v>
      </c>
      <c r="N3646">
        <v>0</v>
      </c>
      <c r="O3646">
        <v>0</v>
      </c>
    </row>
    <row r="3647" spans="1:15" x14ac:dyDescent="0.25">
      <c r="A3647" t="s">
        <v>16434</v>
      </c>
      <c r="B3647" t="s">
        <v>18145</v>
      </c>
      <c r="C3647" t="s">
        <v>17387</v>
      </c>
      <c r="D3647" t="s">
        <v>17388</v>
      </c>
      <c r="E3647">
        <v>2579</v>
      </c>
      <c r="F3647" t="s">
        <v>18139</v>
      </c>
      <c r="G3647">
        <v>3</v>
      </c>
      <c r="H3647">
        <v>0</v>
      </c>
      <c r="I3647">
        <v>0</v>
      </c>
      <c r="J3647">
        <v>2</v>
      </c>
      <c r="K3647">
        <v>0</v>
      </c>
      <c r="L3647">
        <v>0</v>
      </c>
      <c r="M3647">
        <v>0</v>
      </c>
      <c r="N3647">
        <v>0</v>
      </c>
      <c r="O3647">
        <v>0</v>
      </c>
    </row>
    <row r="3648" spans="1:15" x14ac:dyDescent="0.25">
      <c r="A3648" t="s">
        <v>16434</v>
      </c>
      <c r="B3648" t="s">
        <v>18145</v>
      </c>
      <c r="C3648" t="s">
        <v>17393</v>
      </c>
      <c r="D3648" t="s">
        <v>17394</v>
      </c>
      <c r="E3648">
        <v>2522</v>
      </c>
      <c r="F3648" t="s">
        <v>17371</v>
      </c>
      <c r="G3648">
        <v>13</v>
      </c>
      <c r="H3648">
        <v>0</v>
      </c>
      <c r="I3648">
        <v>0</v>
      </c>
      <c r="J3648">
        <v>3</v>
      </c>
      <c r="K3648">
        <v>0</v>
      </c>
      <c r="L3648">
        <v>0</v>
      </c>
      <c r="M3648">
        <v>0</v>
      </c>
      <c r="N3648">
        <v>0</v>
      </c>
      <c r="O3648">
        <v>0</v>
      </c>
    </row>
    <row r="3649" spans="1:15" x14ac:dyDescent="0.25">
      <c r="A3649" t="s">
        <v>16434</v>
      </c>
      <c r="B3649" t="s">
        <v>18145</v>
      </c>
      <c r="C3649" t="s">
        <v>17400</v>
      </c>
      <c r="D3649" t="s">
        <v>17401</v>
      </c>
      <c r="E3649">
        <v>2528</v>
      </c>
      <c r="F3649" t="s">
        <v>18087</v>
      </c>
      <c r="G3649">
        <v>3</v>
      </c>
      <c r="H3649">
        <v>0</v>
      </c>
      <c r="I3649">
        <v>0</v>
      </c>
      <c r="J3649">
        <v>3</v>
      </c>
      <c r="K3649">
        <v>0</v>
      </c>
      <c r="L3649">
        <v>0</v>
      </c>
      <c r="M3649">
        <v>0</v>
      </c>
      <c r="N3649">
        <v>0</v>
      </c>
      <c r="O3649">
        <v>0</v>
      </c>
    </row>
    <row r="3650" spans="1:15" x14ac:dyDescent="0.25">
      <c r="A3650" t="s">
        <v>16402</v>
      </c>
      <c r="B3650" t="s">
        <v>18145</v>
      </c>
      <c r="C3650" t="s">
        <v>17408</v>
      </c>
      <c r="D3650" t="s">
        <v>17409</v>
      </c>
      <c r="E3650">
        <v>2607</v>
      </c>
      <c r="F3650" t="s">
        <v>17438</v>
      </c>
      <c r="G3650">
        <v>31</v>
      </c>
      <c r="H3650">
        <v>0</v>
      </c>
      <c r="I3650">
        <v>0</v>
      </c>
      <c r="J3650">
        <v>2</v>
      </c>
      <c r="K3650">
        <v>0</v>
      </c>
      <c r="L3650">
        <v>0</v>
      </c>
      <c r="M3650">
        <v>0</v>
      </c>
      <c r="N3650">
        <v>0</v>
      </c>
      <c r="O3650">
        <v>0</v>
      </c>
    </row>
    <row r="3651" spans="1:15" x14ac:dyDescent="0.25">
      <c r="A3651" t="s">
        <v>16402</v>
      </c>
      <c r="B3651" t="s">
        <v>18145</v>
      </c>
      <c r="C3651" t="s">
        <v>17408</v>
      </c>
      <c r="D3651" t="s">
        <v>17409</v>
      </c>
      <c r="E3651">
        <v>2610</v>
      </c>
      <c r="F3651" t="s">
        <v>17410</v>
      </c>
      <c r="G3651">
        <v>15</v>
      </c>
      <c r="H3651">
        <v>0</v>
      </c>
      <c r="I3651">
        <v>0</v>
      </c>
      <c r="J3651">
        <v>2</v>
      </c>
      <c r="K3651">
        <v>0</v>
      </c>
      <c r="L3651">
        <v>0</v>
      </c>
      <c r="M3651">
        <v>0</v>
      </c>
      <c r="N3651">
        <v>0</v>
      </c>
      <c r="O3651">
        <v>0</v>
      </c>
    </row>
    <row r="3652" spans="1:15" x14ac:dyDescent="0.25">
      <c r="A3652" t="s">
        <v>16402</v>
      </c>
      <c r="B3652" t="s">
        <v>18145</v>
      </c>
      <c r="C3652" t="s">
        <v>17411</v>
      </c>
      <c r="D3652" t="s">
        <v>17412</v>
      </c>
      <c r="E3652">
        <v>2608</v>
      </c>
      <c r="F3652" t="s">
        <v>17438</v>
      </c>
      <c r="G3652">
        <v>1</v>
      </c>
      <c r="H3652">
        <v>0</v>
      </c>
      <c r="I3652">
        <v>0</v>
      </c>
      <c r="J3652">
        <v>2</v>
      </c>
      <c r="K3652">
        <v>0</v>
      </c>
      <c r="L3652">
        <v>0</v>
      </c>
      <c r="M3652">
        <v>0</v>
      </c>
      <c r="N3652">
        <v>0</v>
      </c>
      <c r="O3652">
        <v>0</v>
      </c>
    </row>
    <row r="3653" spans="1:15" x14ac:dyDescent="0.25">
      <c r="A3653" t="s">
        <v>16402</v>
      </c>
      <c r="B3653" t="s">
        <v>18145</v>
      </c>
      <c r="C3653" t="s">
        <v>17411</v>
      </c>
      <c r="D3653" t="s">
        <v>17412</v>
      </c>
      <c r="E3653">
        <v>2611</v>
      </c>
      <c r="F3653" t="s">
        <v>17410</v>
      </c>
      <c r="G3653">
        <v>3</v>
      </c>
      <c r="H3653">
        <v>0</v>
      </c>
      <c r="I3653">
        <v>0</v>
      </c>
      <c r="J3653">
        <v>2</v>
      </c>
      <c r="K3653">
        <v>0</v>
      </c>
      <c r="L3653">
        <v>0</v>
      </c>
      <c r="M3653">
        <v>0</v>
      </c>
      <c r="N3653">
        <v>0</v>
      </c>
      <c r="O3653">
        <v>0</v>
      </c>
    </row>
    <row r="3654" spans="1:15" x14ac:dyDescent="0.25">
      <c r="A3654" t="s">
        <v>16402</v>
      </c>
      <c r="B3654" t="s">
        <v>18145</v>
      </c>
      <c r="C3654" t="s">
        <v>17428</v>
      </c>
      <c r="D3654" t="s">
        <v>17429</v>
      </c>
      <c r="E3654">
        <v>2508</v>
      </c>
      <c r="F3654" t="s">
        <v>17410</v>
      </c>
      <c r="G3654">
        <v>3</v>
      </c>
      <c r="H3654">
        <v>0</v>
      </c>
      <c r="I3654">
        <v>0</v>
      </c>
      <c r="J3654">
        <v>2</v>
      </c>
      <c r="K3654">
        <v>0</v>
      </c>
      <c r="L3654">
        <v>0</v>
      </c>
      <c r="M3654">
        <v>0</v>
      </c>
      <c r="N3654">
        <v>0</v>
      </c>
      <c r="O3654">
        <v>0</v>
      </c>
    </row>
    <row r="3655" spans="1:15" x14ac:dyDescent="0.25">
      <c r="A3655" t="s">
        <v>16402</v>
      </c>
      <c r="B3655" t="s">
        <v>18145</v>
      </c>
      <c r="C3655" t="s">
        <v>17428</v>
      </c>
      <c r="D3655" t="s">
        <v>17429</v>
      </c>
      <c r="E3655">
        <v>2609</v>
      </c>
      <c r="F3655" t="s">
        <v>17438</v>
      </c>
      <c r="G3655">
        <v>1</v>
      </c>
      <c r="H3655">
        <v>0</v>
      </c>
      <c r="I3655">
        <v>0</v>
      </c>
      <c r="J3655">
        <v>2</v>
      </c>
      <c r="K3655">
        <v>0</v>
      </c>
      <c r="L3655">
        <v>0</v>
      </c>
      <c r="M3655">
        <v>0</v>
      </c>
      <c r="N3655">
        <v>0</v>
      </c>
      <c r="O3655">
        <v>0</v>
      </c>
    </row>
    <row r="3656" spans="1:15" x14ac:dyDescent="0.25">
      <c r="A3656" t="s">
        <v>16402</v>
      </c>
      <c r="B3656" t="s">
        <v>18145</v>
      </c>
      <c r="C3656" t="s">
        <v>17428</v>
      </c>
      <c r="D3656" t="s">
        <v>17429</v>
      </c>
      <c r="E3656">
        <v>2612</v>
      </c>
      <c r="F3656" t="s">
        <v>17410</v>
      </c>
      <c r="G3656">
        <v>2</v>
      </c>
      <c r="H3656">
        <v>0</v>
      </c>
      <c r="I3656">
        <v>0</v>
      </c>
      <c r="J3656">
        <v>2</v>
      </c>
      <c r="K3656">
        <v>0</v>
      </c>
      <c r="L3656">
        <v>0</v>
      </c>
      <c r="M3656">
        <v>0</v>
      </c>
      <c r="N3656">
        <v>0</v>
      </c>
      <c r="O3656">
        <v>0</v>
      </c>
    </row>
    <row r="3657" spans="1:15" x14ac:dyDescent="0.25">
      <c r="A3657" t="s">
        <v>16402</v>
      </c>
      <c r="B3657" t="s">
        <v>18145</v>
      </c>
      <c r="C3657" t="s">
        <v>17481</v>
      </c>
      <c r="D3657" t="s">
        <v>17482</v>
      </c>
      <c r="E3657">
        <v>2591</v>
      </c>
      <c r="F3657" t="s">
        <v>17483</v>
      </c>
      <c r="G3657">
        <v>20</v>
      </c>
      <c r="H3657">
        <v>0</v>
      </c>
      <c r="I3657">
        <v>0</v>
      </c>
      <c r="J3657">
        <v>2</v>
      </c>
      <c r="K3657">
        <v>0</v>
      </c>
      <c r="L3657">
        <v>0</v>
      </c>
      <c r="M3657">
        <v>0</v>
      </c>
      <c r="N3657">
        <v>0</v>
      </c>
      <c r="O3657">
        <v>0</v>
      </c>
    </row>
    <row r="3658" spans="1:15" x14ac:dyDescent="0.25">
      <c r="A3658" t="s">
        <v>16402</v>
      </c>
      <c r="B3658" t="s">
        <v>18145</v>
      </c>
      <c r="C3658" t="s">
        <v>17486</v>
      </c>
      <c r="D3658" t="s">
        <v>17487</v>
      </c>
      <c r="E3658">
        <v>2509</v>
      </c>
      <c r="F3658" t="s">
        <v>17488</v>
      </c>
      <c r="G3658">
        <v>25</v>
      </c>
      <c r="H3658">
        <v>0</v>
      </c>
      <c r="I3658">
        <v>0</v>
      </c>
      <c r="J3658">
        <v>3</v>
      </c>
      <c r="K3658">
        <v>0</v>
      </c>
      <c r="L3658">
        <v>0</v>
      </c>
      <c r="M3658">
        <v>0</v>
      </c>
      <c r="N3658">
        <v>0</v>
      </c>
      <c r="O3658">
        <v>0</v>
      </c>
    </row>
    <row r="3659" spans="1:15" x14ac:dyDescent="0.25">
      <c r="A3659" t="s">
        <v>16402</v>
      </c>
      <c r="B3659" t="s">
        <v>18145</v>
      </c>
      <c r="C3659" t="s">
        <v>17511</v>
      </c>
      <c r="D3659" t="s">
        <v>17512</v>
      </c>
      <c r="E3659">
        <v>2506</v>
      </c>
      <c r="F3659" t="s">
        <v>17410</v>
      </c>
      <c r="G3659">
        <v>17</v>
      </c>
      <c r="H3659">
        <v>0</v>
      </c>
      <c r="I3659">
        <v>0</v>
      </c>
      <c r="J3659">
        <v>2</v>
      </c>
      <c r="K3659">
        <v>0</v>
      </c>
      <c r="L3659">
        <v>0</v>
      </c>
      <c r="M3659">
        <v>0</v>
      </c>
      <c r="N3659">
        <v>0</v>
      </c>
      <c r="O3659">
        <v>0</v>
      </c>
    </row>
    <row r="3660" spans="1:15" x14ac:dyDescent="0.25">
      <c r="A3660" t="s">
        <v>16404</v>
      </c>
      <c r="B3660" t="s">
        <v>18145</v>
      </c>
      <c r="C3660" t="s">
        <v>17535</v>
      </c>
      <c r="D3660" t="s">
        <v>17536</v>
      </c>
      <c r="E3660">
        <v>2595</v>
      </c>
      <c r="F3660" t="s">
        <v>17370</v>
      </c>
      <c r="G3660">
        <v>24</v>
      </c>
      <c r="H3660">
        <v>0</v>
      </c>
      <c r="I3660">
        <v>0</v>
      </c>
      <c r="J3660">
        <v>4</v>
      </c>
      <c r="K3660">
        <v>0</v>
      </c>
      <c r="L3660">
        <v>0</v>
      </c>
      <c r="M3660">
        <v>0</v>
      </c>
      <c r="N3660">
        <v>0</v>
      </c>
      <c r="O3660">
        <v>0</v>
      </c>
    </row>
    <row r="3661" spans="1:15" x14ac:dyDescent="0.25">
      <c r="A3661" t="s">
        <v>16425</v>
      </c>
      <c r="B3661" t="s">
        <v>18145</v>
      </c>
      <c r="C3661" t="s">
        <v>17600</v>
      </c>
      <c r="D3661" t="s">
        <v>17601</v>
      </c>
      <c r="E3661">
        <v>2566</v>
      </c>
      <c r="F3661" t="s">
        <v>17547</v>
      </c>
      <c r="G3661">
        <v>5</v>
      </c>
      <c r="H3661">
        <v>0</v>
      </c>
      <c r="I3661">
        <v>2</v>
      </c>
      <c r="J3661">
        <v>2</v>
      </c>
      <c r="K3661">
        <v>10</v>
      </c>
      <c r="L3661">
        <v>0</v>
      </c>
      <c r="M3661">
        <v>0</v>
      </c>
      <c r="N3661">
        <v>1</v>
      </c>
      <c r="O3661">
        <v>0</v>
      </c>
    </row>
    <row r="3662" spans="1:15" x14ac:dyDescent="0.25">
      <c r="A3662" t="s">
        <v>16405</v>
      </c>
      <c r="B3662" t="s">
        <v>18145</v>
      </c>
      <c r="C3662" t="s">
        <v>17610</v>
      </c>
      <c r="D3662" t="s">
        <v>17611</v>
      </c>
      <c r="E3662">
        <v>2510</v>
      </c>
      <c r="F3662" t="s">
        <v>17612</v>
      </c>
      <c r="G3662">
        <v>36</v>
      </c>
      <c r="H3662">
        <v>0</v>
      </c>
      <c r="I3662">
        <v>0</v>
      </c>
      <c r="J3662">
        <v>1</v>
      </c>
      <c r="K3662">
        <v>0</v>
      </c>
      <c r="L3662">
        <v>0</v>
      </c>
      <c r="M3662">
        <v>0</v>
      </c>
      <c r="N3662">
        <v>0</v>
      </c>
      <c r="O3662">
        <v>0</v>
      </c>
    </row>
    <row r="3663" spans="1:15" x14ac:dyDescent="0.25">
      <c r="A3663" t="s">
        <v>16405</v>
      </c>
      <c r="B3663" t="s">
        <v>18145</v>
      </c>
      <c r="C3663" t="s">
        <v>17616</v>
      </c>
      <c r="D3663" t="s">
        <v>17617</v>
      </c>
      <c r="E3663">
        <v>2511</v>
      </c>
      <c r="F3663" t="s">
        <v>17612</v>
      </c>
      <c r="G3663">
        <v>36</v>
      </c>
      <c r="H3663">
        <v>0</v>
      </c>
      <c r="I3663">
        <v>0</v>
      </c>
      <c r="J3663">
        <v>3</v>
      </c>
      <c r="K3663">
        <v>0</v>
      </c>
      <c r="L3663">
        <v>0</v>
      </c>
      <c r="M3663">
        <v>0</v>
      </c>
      <c r="N3663">
        <v>0</v>
      </c>
      <c r="O3663">
        <v>0</v>
      </c>
    </row>
    <row r="3664" spans="1:15" x14ac:dyDescent="0.25">
      <c r="A3664" t="s">
        <v>16405</v>
      </c>
      <c r="B3664" t="s">
        <v>18145</v>
      </c>
      <c r="C3664" t="s">
        <v>17616</v>
      </c>
      <c r="D3664" t="s">
        <v>17617</v>
      </c>
      <c r="E3664">
        <v>2601</v>
      </c>
      <c r="F3664" t="s">
        <v>17612</v>
      </c>
      <c r="G3664">
        <v>30</v>
      </c>
      <c r="H3664">
        <v>0</v>
      </c>
      <c r="I3664">
        <v>0</v>
      </c>
      <c r="J3664">
        <v>3</v>
      </c>
      <c r="K3664">
        <v>0</v>
      </c>
      <c r="L3664">
        <v>0</v>
      </c>
      <c r="M3664">
        <v>0</v>
      </c>
      <c r="N3664">
        <v>0</v>
      </c>
      <c r="O3664">
        <v>0</v>
      </c>
    </row>
    <row r="3665" spans="1:15" x14ac:dyDescent="0.25">
      <c r="A3665" t="s">
        <v>16435</v>
      </c>
      <c r="B3665" t="s">
        <v>18145</v>
      </c>
      <c r="C3665" t="s">
        <v>17621</v>
      </c>
      <c r="D3665" t="s">
        <v>17622</v>
      </c>
      <c r="E3665">
        <v>2530</v>
      </c>
      <c r="F3665" t="s">
        <v>17620</v>
      </c>
      <c r="G3665">
        <v>6</v>
      </c>
      <c r="H3665">
        <v>0</v>
      </c>
      <c r="I3665">
        <v>1</v>
      </c>
      <c r="J3665">
        <v>3</v>
      </c>
      <c r="K3665">
        <v>6</v>
      </c>
      <c r="L3665">
        <v>0</v>
      </c>
      <c r="M3665">
        <v>0</v>
      </c>
      <c r="N3665">
        <v>1</v>
      </c>
      <c r="O3665">
        <v>0</v>
      </c>
    </row>
    <row r="3666" spans="1:15" x14ac:dyDescent="0.25">
      <c r="A3666" t="s">
        <v>16406</v>
      </c>
      <c r="B3666" t="s">
        <v>18145</v>
      </c>
      <c r="C3666" t="s">
        <v>17655</v>
      </c>
      <c r="D3666" t="s">
        <v>17656</v>
      </c>
      <c r="E3666">
        <v>2540</v>
      </c>
      <c r="F3666" t="s">
        <v>17644</v>
      </c>
      <c r="G3666">
        <v>31</v>
      </c>
      <c r="H3666">
        <v>0</v>
      </c>
      <c r="I3666">
        <v>0</v>
      </c>
      <c r="J3666">
        <v>3</v>
      </c>
      <c r="K3666">
        <v>0</v>
      </c>
      <c r="L3666">
        <v>0</v>
      </c>
      <c r="M3666">
        <v>0</v>
      </c>
      <c r="N3666">
        <v>0</v>
      </c>
      <c r="O3666">
        <v>0</v>
      </c>
    </row>
    <row r="3667" spans="1:15" x14ac:dyDescent="0.25">
      <c r="A3667" t="s">
        <v>16406</v>
      </c>
      <c r="B3667" t="s">
        <v>18145</v>
      </c>
      <c r="C3667" t="s">
        <v>17661</v>
      </c>
      <c r="D3667" t="s">
        <v>17662</v>
      </c>
      <c r="E3667">
        <v>2596</v>
      </c>
      <c r="F3667" t="s">
        <v>17639</v>
      </c>
      <c r="G3667">
        <v>14</v>
      </c>
      <c r="H3667">
        <v>0</v>
      </c>
      <c r="I3667">
        <v>0</v>
      </c>
      <c r="J3667">
        <v>4</v>
      </c>
      <c r="K3667">
        <v>0</v>
      </c>
      <c r="L3667">
        <v>0</v>
      </c>
      <c r="M3667">
        <v>0</v>
      </c>
      <c r="N3667">
        <v>0</v>
      </c>
      <c r="O3667">
        <v>0</v>
      </c>
    </row>
    <row r="3668" spans="1:15" x14ac:dyDescent="0.25">
      <c r="A3668" t="s">
        <v>16406</v>
      </c>
      <c r="B3668" t="s">
        <v>18145</v>
      </c>
      <c r="C3668" t="s">
        <v>17666</v>
      </c>
      <c r="D3668" t="s">
        <v>17667</v>
      </c>
      <c r="E3668">
        <v>2539</v>
      </c>
      <c r="F3668" t="s">
        <v>17668</v>
      </c>
      <c r="G3668">
        <v>34</v>
      </c>
      <c r="H3668">
        <v>0</v>
      </c>
      <c r="I3668">
        <v>0</v>
      </c>
      <c r="J3668">
        <v>10</v>
      </c>
      <c r="K3668">
        <v>0</v>
      </c>
      <c r="L3668">
        <v>0</v>
      </c>
      <c r="M3668">
        <v>0</v>
      </c>
      <c r="N3668">
        <v>0</v>
      </c>
      <c r="O3668">
        <v>0</v>
      </c>
    </row>
    <row r="3669" spans="1:15" x14ac:dyDescent="0.25">
      <c r="A3669" t="s">
        <v>16406</v>
      </c>
      <c r="B3669" t="s">
        <v>18145</v>
      </c>
      <c r="C3669" t="s">
        <v>17666</v>
      </c>
      <c r="D3669" t="s">
        <v>17667</v>
      </c>
      <c r="E3669">
        <v>2621</v>
      </c>
      <c r="F3669" t="s">
        <v>17668</v>
      </c>
      <c r="G3669">
        <v>34</v>
      </c>
      <c r="H3669">
        <v>0</v>
      </c>
      <c r="I3669">
        <v>0</v>
      </c>
      <c r="J3669">
        <v>10</v>
      </c>
      <c r="K3669">
        <v>0</v>
      </c>
      <c r="L3669">
        <v>0</v>
      </c>
      <c r="M3669">
        <v>0</v>
      </c>
      <c r="N3669">
        <v>0</v>
      </c>
      <c r="O3669">
        <v>0</v>
      </c>
    </row>
    <row r="3670" spans="1:15" x14ac:dyDescent="0.25">
      <c r="A3670" t="s">
        <v>16406</v>
      </c>
      <c r="B3670" t="s">
        <v>18145</v>
      </c>
      <c r="C3670" t="s">
        <v>17687</v>
      </c>
      <c r="D3670" t="s">
        <v>17688</v>
      </c>
      <c r="E3670">
        <v>2531</v>
      </c>
      <c r="F3670" t="s">
        <v>16848</v>
      </c>
      <c r="G3670">
        <v>33</v>
      </c>
      <c r="H3670">
        <v>0</v>
      </c>
      <c r="I3670">
        <v>0</v>
      </c>
      <c r="J3670">
        <v>6</v>
      </c>
      <c r="K3670">
        <v>0</v>
      </c>
      <c r="L3670">
        <v>0</v>
      </c>
      <c r="M3670">
        <v>0</v>
      </c>
      <c r="N3670">
        <v>0</v>
      </c>
      <c r="O3670">
        <v>0</v>
      </c>
    </row>
    <row r="3671" spans="1:15" x14ac:dyDescent="0.25">
      <c r="A3671" t="s">
        <v>16407</v>
      </c>
      <c r="B3671" t="s">
        <v>18145</v>
      </c>
      <c r="C3671" t="s">
        <v>17730</v>
      </c>
      <c r="D3671" t="s">
        <v>17731</v>
      </c>
      <c r="E3671">
        <v>2513</v>
      </c>
      <c r="F3671" t="s">
        <v>17732</v>
      </c>
      <c r="G3671">
        <v>39</v>
      </c>
      <c r="H3671">
        <v>0</v>
      </c>
      <c r="I3671">
        <v>0</v>
      </c>
      <c r="J3671">
        <v>4</v>
      </c>
      <c r="K3671">
        <v>0</v>
      </c>
      <c r="L3671">
        <v>0</v>
      </c>
      <c r="M3671">
        <v>0</v>
      </c>
      <c r="N3671">
        <v>0</v>
      </c>
      <c r="O3671">
        <v>0</v>
      </c>
    </row>
    <row r="3672" spans="1:15" x14ac:dyDescent="0.25">
      <c r="A3672" t="s">
        <v>16407</v>
      </c>
      <c r="B3672" t="s">
        <v>18145</v>
      </c>
      <c r="C3672" t="s">
        <v>17733</v>
      </c>
      <c r="D3672" t="s">
        <v>17734</v>
      </c>
      <c r="E3672">
        <v>2514</v>
      </c>
      <c r="F3672" t="s">
        <v>17732</v>
      </c>
      <c r="G3672">
        <v>43</v>
      </c>
      <c r="H3672">
        <v>0</v>
      </c>
      <c r="I3672">
        <v>0</v>
      </c>
      <c r="J3672">
        <v>4</v>
      </c>
      <c r="K3672">
        <v>0</v>
      </c>
      <c r="L3672">
        <v>0</v>
      </c>
      <c r="M3672">
        <v>0</v>
      </c>
      <c r="N3672">
        <v>0</v>
      </c>
      <c r="O3672">
        <v>0</v>
      </c>
    </row>
    <row r="3673" spans="1:15" x14ac:dyDescent="0.25">
      <c r="A3673" t="s">
        <v>16428</v>
      </c>
      <c r="B3673" t="s">
        <v>18145</v>
      </c>
      <c r="C3673" t="s">
        <v>17838</v>
      </c>
      <c r="D3673" t="s">
        <v>17839</v>
      </c>
      <c r="E3673">
        <v>2558</v>
      </c>
      <c r="F3673" t="s">
        <v>17810</v>
      </c>
      <c r="G3673">
        <v>1</v>
      </c>
      <c r="H3673">
        <v>0</v>
      </c>
      <c r="I3673">
        <v>3</v>
      </c>
      <c r="J3673">
        <v>3</v>
      </c>
      <c r="K3673">
        <v>3</v>
      </c>
      <c r="L3673">
        <v>0</v>
      </c>
      <c r="M3673">
        <v>0</v>
      </c>
      <c r="N3673">
        <v>1</v>
      </c>
      <c r="O3673">
        <v>0</v>
      </c>
    </row>
    <row r="3674" spans="1:15" x14ac:dyDescent="0.25">
      <c r="A3674" t="s">
        <v>16428</v>
      </c>
      <c r="B3674" t="s">
        <v>18145</v>
      </c>
      <c r="C3674" t="s">
        <v>17846</v>
      </c>
      <c r="D3674" t="s">
        <v>17847</v>
      </c>
      <c r="E3674">
        <v>2559</v>
      </c>
      <c r="F3674" t="s">
        <v>17810</v>
      </c>
      <c r="G3674">
        <v>5</v>
      </c>
      <c r="H3674">
        <v>0</v>
      </c>
      <c r="I3674">
        <v>3</v>
      </c>
      <c r="J3674">
        <v>3</v>
      </c>
      <c r="K3674">
        <v>15</v>
      </c>
      <c r="L3674">
        <v>0</v>
      </c>
      <c r="M3674">
        <v>0</v>
      </c>
      <c r="N3674">
        <v>1</v>
      </c>
      <c r="O3674">
        <v>0</v>
      </c>
    </row>
    <row r="3675" spans="1:15" x14ac:dyDescent="0.25">
      <c r="A3675" t="s">
        <v>16428</v>
      </c>
      <c r="B3675" t="s">
        <v>18145</v>
      </c>
      <c r="C3675" t="s">
        <v>17856</v>
      </c>
      <c r="D3675" t="s">
        <v>17857</v>
      </c>
      <c r="E3675">
        <v>2560</v>
      </c>
      <c r="F3675" t="s">
        <v>17810</v>
      </c>
      <c r="G3675">
        <v>33</v>
      </c>
      <c r="H3675">
        <v>0</v>
      </c>
      <c r="I3675">
        <v>0</v>
      </c>
      <c r="J3675">
        <v>3</v>
      </c>
      <c r="K3675">
        <v>0</v>
      </c>
      <c r="L3675">
        <v>0</v>
      </c>
      <c r="M3675">
        <v>0</v>
      </c>
      <c r="N3675">
        <v>0</v>
      </c>
      <c r="O3675">
        <v>0</v>
      </c>
    </row>
    <row r="3676" spans="1:15" x14ac:dyDescent="0.25">
      <c r="A3676" t="s">
        <v>16410</v>
      </c>
      <c r="B3676" t="s">
        <v>18145</v>
      </c>
      <c r="C3676" t="s">
        <v>17883</v>
      </c>
      <c r="D3676" t="s">
        <v>17884</v>
      </c>
      <c r="E3676">
        <v>2512</v>
      </c>
      <c r="F3676" t="s">
        <v>17528</v>
      </c>
      <c r="G3676">
        <v>27</v>
      </c>
      <c r="H3676">
        <v>0</v>
      </c>
      <c r="I3676">
        <v>0</v>
      </c>
      <c r="J3676">
        <v>4</v>
      </c>
      <c r="K3676">
        <v>0</v>
      </c>
      <c r="L3676">
        <v>0</v>
      </c>
      <c r="M3676">
        <v>0</v>
      </c>
      <c r="N3676">
        <v>0</v>
      </c>
      <c r="O3676">
        <v>0</v>
      </c>
    </row>
    <row r="3677" spans="1:15" x14ac:dyDescent="0.25">
      <c r="A3677" t="s">
        <v>16411</v>
      </c>
      <c r="B3677" t="s">
        <v>18145</v>
      </c>
      <c r="C3677" t="s">
        <v>17892</v>
      </c>
      <c r="D3677" t="s">
        <v>17893</v>
      </c>
      <c r="E3677">
        <v>2515</v>
      </c>
      <c r="F3677" t="s">
        <v>17894</v>
      </c>
      <c r="G3677">
        <v>36</v>
      </c>
      <c r="H3677">
        <v>0</v>
      </c>
      <c r="I3677">
        <v>0</v>
      </c>
      <c r="J3677">
        <v>4</v>
      </c>
      <c r="K3677">
        <v>0</v>
      </c>
      <c r="L3677">
        <v>0</v>
      </c>
      <c r="M3677">
        <v>0</v>
      </c>
      <c r="N3677">
        <v>0</v>
      </c>
      <c r="O3677">
        <v>0</v>
      </c>
    </row>
    <row r="3678" spans="1:15" x14ac:dyDescent="0.25">
      <c r="A3678" t="s">
        <v>16411</v>
      </c>
      <c r="B3678" t="s">
        <v>18145</v>
      </c>
      <c r="C3678" t="s">
        <v>17908</v>
      </c>
      <c r="D3678" t="s">
        <v>17909</v>
      </c>
      <c r="E3678">
        <v>2590</v>
      </c>
      <c r="F3678" t="s">
        <v>17896</v>
      </c>
      <c r="G3678">
        <v>29</v>
      </c>
      <c r="H3678">
        <v>0</v>
      </c>
      <c r="I3678">
        <v>0</v>
      </c>
      <c r="J3678">
        <v>3</v>
      </c>
      <c r="K3678">
        <v>0</v>
      </c>
      <c r="L3678">
        <v>0</v>
      </c>
      <c r="M3678">
        <v>0</v>
      </c>
      <c r="N3678">
        <v>0</v>
      </c>
      <c r="O3678">
        <v>0</v>
      </c>
    </row>
    <row r="3679" spans="1:15" x14ac:dyDescent="0.25">
      <c r="A3679" t="s">
        <v>16411</v>
      </c>
      <c r="B3679" t="s">
        <v>18145</v>
      </c>
      <c r="C3679" t="s">
        <v>17908</v>
      </c>
      <c r="D3679" t="s">
        <v>17909</v>
      </c>
      <c r="E3679">
        <v>2598</v>
      </c>
      <c r="F3679" t="s">
        <v>18144</v>
      </c>
      <c r="G3679">
        <v>30</v>
      </c>
      <c r="H3679">
        <v>0</v>
      </c>
      <c r="I3679">
        <v>0</v>
      </c>
      <c r="J3679">
        <v>3</v>
      </c>
      <c r="K3679">
        <v>0</v>
      </c>
      <c r="L3679">
        <v>0</v>
      </c>
      <c r="M3679">
        <v>0</v>
      </c>
      <c r="N3679">
        <v>0</v>
      </c>
      <c r="O3679">
        <v>0</v>
      </c>
    </row>
    <row r="3680" spans="1:15" x14ac:dyDescent="0.25">
      <c r="A3680" t="s">
        <v>16411</v>
      </c>
      <c r="B3680" t="s">
        <v>18145</v>
      </c>
      <c r="C3680" t="s">
        <v>17916</v>
      </c>
      <c r="D3680" t="s">
        <v>17917</v>
      </c>
      <c r="E3680">
        <v>2594</v>
      </c>
      <c r="F3680" t="s">
        <v>17896</v>
      </c>
      <c r="G3680">
        <v>30</v>
      </c>
      <c r="H3680">
        <v>0</v>
      </c>
      <c r="I3680">
        <v>3</v>
      </c>
      <c r="J3680">
        <v>3</v>
      </c>
      <c r="K3680">
        <v>90</v>
      </c>
      <c r="L3680">
        <v>0</v>
      </c>
      <c r="M3680">
        <v>0</v>
      </c>
      <c r="N3680">
        <v>1</v>
      </c>
      <c r="O3680">
        <v>0</v>
      </c>
    </row>
    <row r="3681" spans="1:15" x14ac:dyDescent="0.25">
      <c r="A3681" t="s">
        <v>16411</v>
      </c>
      <c r="B3681" t="s">
        <v>18145</v>
      </c>
      <c r="C3681" t="s">
        <v>17916</v>
      </c>
      <c r="D3681" t="s">
        <v>17917</v>
      </c>
      <c r="E3681">
        <v>2603</v>
      </c>
      <c r="F3681" t="s">
        <v>18144</v>
      </c>
      <c r="G3681">
        <v>29</v>
      </c>
      <c r="H3681">
        <v>0</v>
      </c>
      <c r="I3681">
        <v>3</v>
      </c>
      <c r="J3681">
        <v>3</v>
      </c>
      <c r="K3681">
        <v>87</v>
      </c>
      <c r="L3681">
        <v>0</v>
      </c>
      <c r="M3681">
        <v>0</v>
      </c>
      <c r="N3681">
        <v>1</v>
      </c>
      <c r="O3681">
        <v>0</v>
      </c>
    </row>
    <row r="3682" spans="1:15" x14ac:dyDescent="0.25">
      <c r="A3682" t="s">
        <v>16411</v>
      </c>
      <c r="B3682" t="s">
        <v>18145</v>
      </c>
      <c r="C3682" t="s">
        <v>17918</v>
      </c>
      <c r="D3682" t="s">
        <v>17919</v>
      </c>
      <c r="E3682">
        <v>2597</v>
      </c>
      <c r="F3682" t="s">
        <v>17896</v>
      </c>
      <c r="G3682">
        <v>30</v>
      </c>
      <c r="H3682">
        <v>0</v>
      </c>
      <c r="I3682">
        <v>3</v>
      </c>
      <c r="J3682">
        <v>3</v>
      </c>
      <c r="K3682">
        <v>90</v>
      </c>
      <c r="L3682">
        <v>0</v>
      </c>
      <c r="M3682">
        <v>0</v>
      </c>
      <c r="N3682">
        <v>1</v>
      </c>
      <c r="O3682">
        <v>0</v>
      </c>
    </row>
    <row r="3683" spans="1:15" x14ac:dyDescent="0.25">
      <c r="A3683" t="s">
        <v>16411</v>
      </c>
      <c r="B3683" t="s">
        <v>18145</v>
      </c>
      <c r="C3683" t="s">
        <v>17918</v>
      </c>
      <c r="D3683" t="s">
        <v>17919</v>
      </c>
      <c r="E3683">
        <v>2600</v>
      </c>
      <c r="F3683" t="s">
        <v>18144</v>
      </c>
      <c r="G3683">
        <v>30</v>
      </c>
      <c r="H3683">
        <v>0</v>
      </c>
      <c r="I3683">
        <v>3</v>
      </c>
      <c r="J3683">
        <v>3</v>
      </c>
      <c r="K3683">
        <v>90</v>
      </c>
      <c r="L3683">
        <v>0</v>
      </c>
      <c r="M3683">
        <v>0</v>
      </c>
      <c r="N3683">
        <v>1</v>
      </c>
      <c r="O3683">
        <v>0</v>
      </c>
    </row>
    <row r="3684" spans="1:15" x14ac:dyDescent="0.25">
      <c r="A3684" t="s">
        <v>16437</v>
      </c>
      <c r="B3684" t="s">
        <v>18145</v>
      </c>
      <c r="C3684" t="s">
        <v>17935</v>
      </c>
      <c r="D3684" t="s">
        <v>17936</v>
      </c>
      <c r="E3684">
        <v>2615</v>
      </c>
      <c r="F3684" t="s">
        <v>18098</v>
      </c>
      <c r="G3684">
        <v>4</v>
      </c>
      <c r="H3684">
        <v>0</v>
      </c>
      <c r="I3684">
        <v>0</v>
      </c>
      <c r="J3684">
        <v>1</v>
      </c>
      <c r="K3684">
        <v>0</v>
      </c>
      <c r="L3684">
        <v>0</v>
      </c>
      <c r="M3684">
        <v>0</v>
      </c>
      <c r="N3684">
        <v>0</v>
      </c>
      <c r="O3684">
        <v>0</v>
      </c>
    </row>
    <row r="3685" spans="1:15" x14ac:dyDescent="0.25">
      <c r="A3685" t="s">
        <v>16413</v>
      </c>
      <c r="B3685" t="s">
        <v>18145</v>
      </c>
      <c r="C3685" t="s">
        <v>17974</v>
      </c>
      <c r="D3685" t="s">
        <v>17975</v>
      </c>
      <c r="E3685">
        <v>2516</v>
      </c>
      <c r="F3685" t="s">
        <v>17374</v>
      </c>
      <c r="G3685">
        <v>39</v>
      </c>
      <c r="H3685">
        <v>0</v>
      </c>
      <c r="I3685">
        <v>0</v>
      </c>
      <c r="J3685">
        <v>4</v>
      </c>
      <c r="K3685">
        <v>0</v>
      </c>
      <c r="L3685">
        <v>0</v>
      </c>
      <c r="M3685">
        <v>0</v>
      </c>
      <c r="N3685">
        <v>0</v>
      </c>
      <c r="O3685">
        <v>0</v>
      </c>
    </row>
    <row r="3686" spans="1:15" x14ac:dyDescent="0.25">
      <c r="A3686" t="s">
        <v>16386</v>
      </c>
      <c r="B3686" t="s">
        <v>18148</v>
      </c>
      <c r="C3686" t="s">
        <v>16438</v>
      </c>
      <c r="D3686" t="s">
        <v>16439</v>
      </c>
      <c r="E3686">
        <v>4039</v>
      </c>
      <c r="F3686" t="s">
        <v>18053</v>
      </c>
      <c r="G3686">
        <v>34</v>
      </c>
      <c r="H3686">
        <v>31</v>
      </c>
      <c r="I3686">
        <v>2</v>
      </c>
      <c r="J3686">
        <v>4</v>
      </c>
      <c r="K3686">
        <v>68</v>
      </c>
      <c r="L3686">
        <v>62</v>
      </c>
      <c r="M3686">
        <v>6</v>
      </c>
      <c r="N3686">
        <v>1</v>
      </c>
      <c r="O3686">
        <v>1</v>
      </c>
    </row>
    <row r="3687" spans="1:15" x14ac:dyDescent="0.25">
      <c r="A3687" t="s">
        <v>16386</v>
      </c>
      <c r="B3687" t="s">
        <v>18148</v>
      </c>
      <c r="C3687" t="s">
        <v>16448</v>
      </c>
      <c r="D3687" t="s">
        <v>16449</v>
      </c>
      <c r="E3687">
        <v>4437</v>
      </c>
      <c r="F3687" t="s">
        <v>18098</v>
      </c>
      <c r="G3687">
        <v>26</v>
      </c>
      <c r="H3687">
        <v>0</v>
      </c>
      <c r="I3687">
        <v>0</v>
      </c>
      <c r="J3687">
        <v>4</v>
      </c>
      <c r="K3687">
        <v>0</v>
      </c>
      <c r="L3687">
        <v>0</v>
      </c>
      <c r="M3687">
        <v>0</v>
      </c>
      <c r="N3687">
        <v>0</v>
      </c>
      <c r="O3687">
        <v>0</v>
      </c>
    </row>
    <row r="3688" spans="1:15" x14ac:dyDescent="0.25">
      <c r="A3688" t="s">
        <v>16386</v>
      </c>
      <c r="B3688" t="s">
        <v>18148</v>
      </c>
      <c r="C3688" t="s">
        <v>16448</v>
      </c>
      <c r="D3688" t="s">
        <v>16449</v>
      </c>
      <c r="E3688">
        <v>4445</v>
      </c>
      <c r="F3688" t="s">
        <v>18098</v>
      </c>
      <c r="G3688">
        <v>30</v>
      </c>
      <c r="H3688">
        <v>0</v>
      </c>
      <c r="I3688">
        <v>0</v>
      </c>
      <c r="J3688">
        <v>4</v>
      </c>
      <c r="K3688">
        <v>0</v>
      </c>
      <c r="L3688">
        <v>0</v>
      </c>
      <c r="M3688">
        <v>0</v>
      </c>
      <c r="N3688">
        <v>0</v>
      </c>
      <c r="O3688">
        <v>0</v>
      </c>
    </row>
    <row r="3689" spans="1:15" x14ac:dyDescent="0.25">
      <c r="A3689" t="s">
        <v>16387</v>
      </c>
      <c r="B3689" t="s">
        <v>18148</v>
      </c>
      <c r="C3689" t="s">
        <v>16456</v>
      </c>
      <c r="D3689" t="s">
        <v>16457</v>
      </c>
      <c r="E3689">
        <v>4040</v>
      </c>
      <c r="F3689" t="s">
        <v>18019</v>
      </c>
      <c r="G3689">
        <v>20</v>
      </c>
      <c r="H3689">
        <v>0</v>
      </c>
      <c r="I3689">
        <v>0</v>
      </c>
      <c r="J3689">
        <v>5</v>
      </c>
      <c r="K3689">
        <v>0</v>
      </c>
      <c r="L3689">
        <v>0</v>
      </c>
      <c r="M3689">
        <v>0</v>
      </c>
      <c r="N3689">
        <v>0</v>
      </c>
      <c r="O3689">
        <v>0</v>
      </c>
    </row>
    <row r="3690" spans="1:15" x14ac:dyDescent="0.25">
      <c r="A3690" t="s">
        <v>16387</v>
      </c>
      <c r="B3690" t="s">
        <v>18148</v>
      </c>
      <c r="C3690" t="s">
        <v>16464</v>
      </c>
      <c r="D3690" t="s">
        <v>16465</v>
      </c>
      <c r="E3690">
        <v>4047</v>
      </c>
      <c r="F3690" t="s">
        <v>16466</v>
      </c>
      <c r="G3690">
        <v>35</v>
      </c>
      <c r="H3690">
        <v>31</v>
      </c>
      <c r="I3690">
        <v>3</v>
      </c>
      <c r="J3690">
        <v>3</v>
      </c>
      <c r="K3690">
        <v>105</v>
      </c>
      <c r="L3690">
        <v>93</v>
      </c>
      <c r="M3690">
        <v>12</v>
      </c>
      <c r="N3690">
        <v>1</v>
      </c>
      <c r="O3690">
        <v>1</v>
      </c>
    </row>
    <row r="3691" spans="1:15" x14ac:dyDescent="0.25">
      <c r="A3691" t="s">
        <v>16387</v>
      </c>
      <c r="B3691" t="s">
        <v>18148</v>
      </c>
      <c r="C3691" t="s">
        <v>16469</v>
      </c>
      <c r="D3691" t="s">
        <v>16470</v>
      </c>
      <c r="E3691">
        <v>4063</v>
      </c>
      <c r="F3691" t="s">
        <v>16466</v>
      </c>
      <c r="G3691">
        <v>21</v>
      </c>
      <c r="H3691">
        <v>14</v>
      </c>
      <c r="I3691">
        <v>1</v>
      </c>
      <c r="J3691">
        <v>1</v>
      </c>
      <c r="K3691">
        <v>21</v>
      </c>
      <c r="L3691">
        <v>14</v>
      </c>
      <c r="M3691">
        <v>7</v>
      </c>
      <c r="N3691">
        <v>1</v>
      </c>
      <c r="O3691">
        <v>1</v>
      </c>
    </row>
    <row r="3692" spans="1:15" x14ac:dyDescent="0.25">
      <c r="A3692" t="s">
        <v>16387</v>
      </c>
      <c r="B3692" t="s">
        <v>18148</v>
      </c>
      <c r="C3692" t="s">
        <v>16471</v>
      </c>
      <c r="D3692" t="s">
        <v>16472</v>
      </c>
      <c r="E3692">
        <v>4049</v>
      </c>
      <c r="F3692" t="s">
        <v>16523</v>
      </c>
      <c r="G3692">
        <v>25</v>
      </c>
      <c r="H3692">
        <v>25</v>
      </c>
      <c r="I3692">
        <v>2</v>
      </c>
      <c r="J3692">
        <v>2</v>
      </c>
      <c r="K3692">
        <v>50</v>
      </c>
      <c r="L3692">
        <v>50</v>
      </c>
      <c r="M3692">
        <v>0</v>
      </c>
      <c r="N3692">
        <v>1</v>
      </c>
      <c r="O3692">
        <v>1</v>
      </c>
    </row>
    <row r="3693" spans="1:15" x14ac:dyDescent="0.25">
      <c r="A3693" t="s">
        <v>16387</v>
      </c>
      <c r="B3693" t="s">
        <v>18148</v>
      </c>
      <c r="C3693" t="s">
        <v>16479</v>
      </c>
      <c r="D3693" t="s">
        <v>16480</v>
      </c>
      <c r="E3693">
        <v>4050</v>
      </c>
      <c r="F3693" t="s">
        <v>16466</v>
      </c>
      <c r="G3693">
        <v>22</v>
      </c>
      <c r="H3693">
        <v>20</v>
      </c>
      <c r="I3693">
        <v>3</v>
      </c>
      <c r="J3693">
        <v>5</v>
      </c>
      <c r="K3693">
        <v>66</v>
      </c>
      <c r="L3693">
        <v>60</v>
      </c>
      <c r="M3693">
        <v>6</v>
      </c>
      <c r="N3693">
        <v>1</v>
      </c>
      <c r="O3693">
        <v>1</v>
      </c>
    </row>
    <row r="3694" spans="1:15" x14ac:dyDescent="0.25">
      <c r="A3694" t="s">
        <v>16387</v>
      </c>
      <c r="B3694" t="s">
        <v>18148</v>
      </c>
      <c r="C3694" t="s">
        <v>16481</v>
      </c>
      <c r="D3694" t="s">
        <v>16482</v>
      </c>
      <c r="E3694">
        <v>4051</v>
      </c>
      <c r="F3694" t="s">
        <v>16466</v>
      </c>
      <c r="G3694">
        <v>2</v>
      </c>
      <c r="H3694">
        <v>2</v>
      </c>
      <c r="I3694">
        <v>2</v>
      </c>
      <c r="J3694">
        <v>5</v>
      </c>
      <c r="K3694">
        <v>4</v>
      </c>
      <c r="L3694">
        <v>4</v>
      </c>
      <c r="M3694">
        <v>0</v>
      </c>
      <c r="N3694">
        <v>1</v>
      </c>
      <c r="O3694">
        <v>1</v>
      </c>
    </row>
    <row r="3695" spans="1:15" x14ac:dyDescent="0.25">
      <c r="A3695" t="s">
        <v>16387</v>
      </c>
      <c r="B3695" t="s">
        <v>18148</v>
      </c>
      <c r="C3695" t="s">
        <v>16490</v>
      </c>
      <c r="D3695" t="s">
        <v>16491</v>
      </c>
      <c r="E3695">
        <v>4042</v>
      </c>
      <c r="F3695" t="s">
        <v>16492</v>
      </c>
      <c r="G3695">
        <v>9</v>
      </c>
      <c r="H3695">
        <v>0</v>
      </c>
      <c r="I3695">
        <v>0</v>
      </c>
      <c r="J3695">
        <v>2</v>
      </c>
      <c r="K3695">
        <v>0</v>
      </c>
      <c r="L3695">
        <v>0</v>
      </c>
      <c r="M3695">
        <v>0</v>
      </c>
      <c r="N3695">
        <v>0</v>
      </c>
      <c r="O3695">
        <v>0</v>
      </c>
    </row>
    <row r="3696" spans="1:15" x14ac:dyDescent="0.25">
      <c r="A3696" t="s">
        <v>16387</v>
      </c>
      <c r="B3696" t="s">
        <v>18148</v>
      </c>
      <c r="C3696" t="s">
        <v>16493</v>
      </c>
      <c r="D3696" t="s">
        <v>16494</v>
      </c>
      <c r="E3696">
        <v>4041</v>
      </c>
      <c r="F3696" t="s">
        <v>18019</v>
      </c>
      <c r="G3696">
        <v>2</v>
      </c>
      <c r="H3696">
        <v>0</v>
      </c>
      <c r="I3696">
        <v>0</v>
      </c>
      <c r="J3696">
        <v>3</v>
      </c>
      <c r="K3696">
        <v>0</v>
      </c>
      <c r="L3696">
        <v>0</v>
      </c>
      <c r="M3696">
        <v>0</v>
      </c>
      <c r="N3696">
        <v>0</v>
      </c>
      <c r="O3696">
        <v>0</v>
      </c>
    </row>
    <row r="3697" spans="1:15" x14ac:dyDescent="0.25">
      <c r="A3697" t="s">
        <v>16387</v>
      </c>
      <c r="B3697" t="s">
        <v>18148</v>
      </c>
      <c r="C3697" t="s">
        <v>16493</v>
      </c>
      <c r="D3697" t="s">
        <v>16494</v>
      </c>
      <c r="E3697">
        <v>4052</v>
      </c>
      <c r="F3697" t="s">
        <v>16466</v>
      </c>
      <c r="G3697">
        <v>2</v>
      </c>
      <c r="H3697">
        <v>0</v>
      </c>
      <c r="I3697">
        <v>0</v>
      </c>
      <c r="J3697">
        <v>3</v>
      </c>
      <c r="K3697">
        <v>0</v>
      </c>
      <c r="L3697">
        <v>0</v>
      </c>
      <c r="M3697">
        <v>0</v>
      </c>
      <c r="N3697">
        <v>0</v>
      </c>
      <c r="O3697">
        <v>0</v>
      </c>
    </row>
    <row r="3698" spans="1:15" x14ac:dyDescent="0.25">
      <c r="A3698" t="s">
        <v>16387</v>
      </c>
      <c r="B3698" t="s">
        <v>18148</v>
      </c>
      <c r="C3698" t="s">
        <v>16501</v>
      </c>
      <c r="D3698" t="s">
        <v>16502</v>
      </c>
      <c r="E3698">
        <v>4043</v>
      </c>
      <c r="F3698" t="s">
        <v>16492</v>
      </c>
      <c r="G3698">
        <v>1</v>
      </c>
      <c r="H3698">
        <v>0</v>
      </c>
      <c r="I3698">
        <v>0</v>
      </c>
      <c r="J3698">
        <v>2</v>
      </c>
      <c r="K3698">
        <v>0</v>
      </c>
      <c r="L3698">
        <v>0</v>
      </c>
      <c r="M3698">
        <v>0</v>
      </c>
      <c r="N3698">
        <v>0</v>
      </c>
      <c r="O3698">
        <v>0</v>
      </c>
    </row>
    <row r="3699" spans="1:15" x14ac:dyDescent="0.25">
      <c r="A3699" t="s">
        <v>16387</v>
      </c>
      <c r="B3699" t="s">
        <v>18148</v>
      </c>
      <c r="C3699" t="s">
        <v>16503</v>
      </c>
      <c r="D3699" t="s">
        <v>16504</v>
      </c>
      <c r="E3699">
        <v>4062</v>
      </c>
      <c r="F3699" t="s">
        <v>18069</v>
      </c>
      <c r="G3699">
        <v>6</v>
      </c>
      <c r="H3699">
        <v>5</v>
      </c>
      <c r="I3699">
        <v>2</v>
      </c>
      <c r="J3699">
        <v>2</v>
      </c>
      <c r="K3699">
        <v>12</v>
      </c>
      <c r="L3699">
        <v>10</v>
      </c>
      <c r="M3699">
        <v>2</v>
      </c>
      <c r="N3699">
        <v>1</v>
      </c>
      <c r="O3699">
        <v>1</v>
      </c>
    </row>
    <row r="3700" spans="1:15" x14ac:dyDescent="0.25">
      <c r="A3700" t="s">
        <v>16387</v>
      </c>
      <c r="B3700" t="s">
        <v>18148</v>
      </c>
      <c r="C3700" t="s">
        <v>16512</v>
      </c>
      <c r="D3700" t="s">
        <v>16513</v>
      </c>
      <c r="E3700">
        <v>4061</v>
      </c>
      <c r="F3700" t="s">
        <v>18069</v>
      </c>
      <c r="G3700">
        <v>19</v>
      </c>
      <c r="H3700">
        <v>6</v>
      </c>
      <c r="I3700">
        <v>4</v>
      </c>
      <c r="J3700">
        <v>4</v>
      </c>
      <c r="K3700">
        <v>76</v>
      </c>
      <c r="L3700">
        <v>24</v>
      </c>
      <c r="M3700">
        <v>52</v>
      </c>
      <c r="N3700">
        <v>1</v>
      </c>
      <c r="O3700">
        <v>1</v>
      </c>
    </row>
    <row r="3701" spans="1:15" x14ac:dyDescent="0.25">
      <c r="A3701" t="s">
        <v>16409</v>
      </c>
      <c r="B3701" t="s">
        <v>18148</v>
      </c>
      <c r="C3701" t="s">
        <v>16539</v>
      </c>
      <c r="D3701" t="s">
        <v>16540</v>
      </c>
      <c r="E3701">
        <v>4142</v>
      </c>
      <c r="F3701" t="s">
        <v>16848</v>
      </c>
      <c r="G3701">
        <v>40</v>
      </c>
      <c r="H3701">
        <v>0</v>
      </c>
      <c r="I3701">
        <v>0</v>
      </c>
      <c r="J3701">
        <v>3</v>
      </c>
      <c r="K3701">
        <v>0</v>
      </c>
      <c r="L3701">
        <v>0</v>
      </c>
      <c r="M3701">
        <v>0</v>
      </c>
      <c r="N3701">
        <v>0</v>
      </c>
      <c r="O3701">
        <v>0</v>
      </c>
    </row>
    <row r="3702" spans="1:15" x14ac:dyDescent="0.25">
      <c r="A3702" t="s">
        <v>16416</v>
      </c>
      <c r="B3702" t="s">
        <v>18148</v>
      </c>
      <c r="C3702" t="s">
        <v>16541</v>
      </c>
      <c r="D3702" t="s">
        <v>16542</v>
      </c>
      <c r="E3702">
        <v>4261</v>
      </c>
      <c r="F3702" t="s">
        <v>16543</v>
      </c>
      <c r="G3702">
        <v>7</v>
      </c>
      <c r="H3702">
        <v>7</v>
      </c>
      <c r="I3702">
        <v>2</v>
      </c>
      <c r="J3702">
        <v>2</v>
      </c>
      <c r="K3702">
        <v>14</v>
      </c>
      <c r="L3702">
        <v>14</v>
      </c>
      <c r="M3702">
        <v>0</v>
      </c>
      <c r="N3702">
        <v>1</v>
      </c>
      <c r="O3702">
        <v>1</v>
      </c>
    </row>
    <row r="3703" spans="1:15" x14ac:dyDescent="0.25">
      <c r="A3703" t="s">
        <v>16416</v>
      </c>
      <c r="B3703" t="s">
        <v>18148</v>
      </c>
      <c r="C3703" t="s">
        <v>16546</v>
      </c>
      <c r="D3703" t="s">
        <v>16547</v>
      </c>
      <c r="E3703">
        <v>4264</v>
      </c>
      <c r="F3703" t="s">
        <v>18149</v>
      </c>
      <c r="G3703">
        <v>9</v>
      </c>
      <c r="H3703">
        <v>9</v>
      </c>
      <c r="I3703">
        <v>2</v>
      </c>
      <c r="J3703">
        <v>2</v>
      </c>
      <c r="K3703">
        <v>18</v>
      </c>
      <c r="L3703">
        <v>18</v>
      </c>
      <c r="M3703">
        <v>0</v>
      </c>
      <c r="N3703">
        <v>1</v>
      </c>
      <c r="O3703">
        <v>1</v>
      </c>
    </row>
    <row r="3704" spans="1:15" x14ac:dyDescent="0.25">
      <c r="A3704" t="s">
        <v>16416</v>
      </c>
      <c r="B3704" t="s">
        <v>18148</v>
      </c>
      <c r="C3704" t="s">
        <v>16552</v>
      </c>
      <c r="D3704" t="s">
        <v>16553</v>
      </c>
      <c r="E3704">
        <v>4262</v>
      </c>
      <c r="F3704" t="s">
        <v>18149</v>
      </c>
      <c r="G3704">
        <v>7</v>
      </c>
      <c r="H3704">
        <v>0</v>
      </c>
      <c r="I3704">
        <v>2</v>
      </c>
      <c r="J3704">
        <v>3</v>
      </c>
      <c r="K3704">
        <v>14</v>
      </c>
      <c r="L3704">
        <v>0</v>
      </c>
      <c r="M3704">
        <v>0</v>
      </c>
      <c r="N3704">
        <v>1</v>
      </c>
      <c r="O3704">
        <v>0</v>
      </c>
    </row>
    <row r="3705" spans="1:15" x14ac:dyDescent="0.25">
      <c r="A3705" t="s">
        <v>16416</v>
      </c>
      <c r="B3705" t="s">
        <v>18148</v>
      </c>
      <c r="C3705" t="s">
        <v>16609</v>
      </c>
      <c r="D3705" t="s">
        <v>16610</v>
      </c>
      <c r="E3705">
        <v>4277</v>
      </c>
      <c r="F3705" t="s">
        <v>16543</v>
      </c>
      <c r="G3705">
        <v>2</v>
      </c>
      <c r="H3705">
        <v>0</v>
      </c>
      <c r="I3705">
        <v>0</v>
      </c>
      <c r="J3705">
        <v>1</v>
      </c>
      <c r="K3705">
        <v>0</v>
      </c>
      <c r="L3705">
        <v>0</v>
      </c>
      <c r="M3705">
        <v>0</v>
      </c>
      <c r="N3705">
        <v>0</v>
      </c>
      <c r="O3705">
        <v>0</v>
      </c>
    </row>
    <row r="3706" spans="1:15" x14ac:dyDescent="0.25">
      <c r="A3706" t="s">
        <v>16388</v>
      </c>
      <c r="B3706" t="s">
        <v>18148</v>
      </c>
      <c r="C3706" t="s">
        <v>16611</v>
      </c>
      <c r="D3706" t="s">
        <v>16612</v>
      </c>
      <c r="E3706">
        <v>4156</v>
      </c>
      <c r="F3706" t="s">
        <v>16613</v>
      </c>
      <c r="G3706">
        <v>23</v>
      </c>
      <c r="H3706">
        <v>0</v>
      </c>
      <c r="I3706">
        <v>0</v>
      </c>
      <c r="J3706">
        <v>2</v>
      </c>
      <c r="K3706">
        <v>0</v>
      </c>
      <c r="L3706">
        <v>0</v>
      </c>
      <c r="M3706">
        <v>0</v>
      </c>
      <c r="N3706">
        <v>0</v>
      </c>
      <c r="O3706">
        <v>0</v>
      </c>
    </row>
    <row r="3707" spans="1:15" x14ac:dyDescent="0.25">
      <c r="A3707" t="s">
        <v>16388</v>
      </c>
      <c r="B3707" t="s">
        <v>18148</v>
      </c>
      <c r="C3707" t="s">
        <v>16611</v>
      </c>
      <c r="D3707" t="s">
        <v>16612</v>
      </c>
      <c r="E3707">
        <v>4157</v>
      </c>
      <c r="F3707" t="s">
        <v>16613</v>
      </c>
      <c r="G3707">
        <v>25</v>
      </c>
      <c r="H3707">
        <v>0</v>
      </c>
      <c r="I3707">
        <v>0</v>
      </c>
      <c r="J3707">
        <v>2</v>
      </c>
      <c r="K3707">
        <v>0</v>
      </c>
      <c r="L3707">
        <v>0</v>
      </c>
      <c r="M3707">
        <v>0</v>
      </c>
      <c r="N3707">
        <v>0</v>
      </c>
      <c r="O3707">
        <v>0</v>
      </c>
    </row>
    <row r="3708" spans="1:15" x14ac:dyDescent="0.25">
      <c r="A3708" t="s">
        <v>16388</v>
      </c>
      <c r="B3708" t="s">
        <v>18148</v>
      </c>
      <c r="C3708" t="s">
        <v>16611</v>
      </c>
      <c r="D3708" t="s">
        <v>16612</v>
      </c>
      <c r="E3708">
        <v>4163</v>
      </c>
      <c r="F3708" t="s">
        <v>16642</v>
      </c>
      <c r="G3708">
        <v>24</v>
      </c>
      <c r="H3708">
        <v>0</v>
      </c>
      <c r="I3708">
        <v>0</v>
      </c>
      <c r="J3708">
        <v>2</v>
      </c>
      <c r="K3708">
        <v>0</v>
      </c>
      <c r="L3708">
        <v>0</v>
      </c>
      <c r="M3708">
        <v>0</v>
      </c>
      <c r="N3708">
        <v>0</v>
      </c>
      <c r="O3708">
        <v>0</v>
      </c>
    </row>
    <row r="3709" spans="1:15" x14ac:dyDescent="0.25">
      <c r="A3709" t="s">
        <v>16388</v>
      </c>
      <c r="B3709" t="s">
        <v>18148</v>
      </c>
      <c r="C3709" t="s">
        <v>16611</v>
      </c>
      <c r="D3709" t="s">
        <v>16612</v>
      </c>
      <c r="E3709">
        <v>4164</v>
      </c>
      <c r="F3709" t="s">
        <v>16613</v>
      </c>
      <c r="G3709">
        <v>23</v>
      </c>
      <c r="H3709">
        <v>0</v>
      </c>
      <c r="I3709">
        <v>0</v>
      </c>
      <c r="J3709">
        <v>2</v>
      </c>
      <c r="K3709">
        <v>0</v>
      </c>
      <c r="L3709">
        <v>0</v>
      </c>
      <c r="M3709">
        <v>0</v>
      </c>
      <c r="N3709">
        <v>0</v>
      </c>
      <c r="O3709">
        <v>0</v>
      </c>
    </row>
    <row r="3710" spans="1:15" x14ac:dyDescent="0.25">
      <c r="A3710" t="s">
        <v>16388</v>
      </c>
      <c r="B3710" t="s">
        <v>18148</v>
      </c>
      <c r="C3710" t="s">
        <v>16624</v>
      </c>
      <c r="D3710" t="s">
        <v>16625</v>
      </c>
      <c r="E3710">
        <v>4158</v>
      </c>
      <c r="F3710" t="s">
        <v>18134</v>
      </c>
      <c r="G3710">
        <v>21</v>
      </c>
      <c r="H3710">
        <v>0</v>
      </c>
      <c r="I3710">
        <v>2</v>
      </c>
      <c r="J3710">
        <v>3</v>
      </c>
      <c r="K3710">
        <v>42</v>
      </c>
      <c r="L3710">
        <v>0</v>
      </c>
      <c r="M3710">
        <v>0</v>
      </c>
      <c r="N3710">
        <v>1</v>
      </c>
      <c r="O3710">
        <v>0</v>
      </c>
    </row>
    <row r="3711" spans="1:15" x14ac:dyDescent="0.25">
      <c r="A3711" t="s">
        <v>16388</v>
      </c>
      <c r="B3711" t="s">
        <v>18148</v>
      </c>
      <c r="C3711" t="s">
        <v>16624</v>
      </c>
      <c r="D3711" t="s">
        <v>16625</v>
      </c>
      <c r="E3711">
        <v>4159</v>
      </c>
      <c r="F3711" t="s">
        <v>18134</v>
      </c>
      <c r="G3711">
        <v>24</v>
      </c>
      <c r="H3711">
        <v>0</v>
      </c>
      <c r="I3711">
        <v>2</v>
      </c>
      <c r="J3711">
        <v>3</v>
      </c>
      <c r="K3711">
        <v>48</v>
      </c>
      <c r="L3711">
        <v>0</v>
      </c>
      <c r="M3711">
        <v>0</v>
      </c>
      <c r="N3711">
        <v>1</v>
      </c>
      <c r="O3711">
        <v>0</v>
      </c>
    </row>
    <row r="3712" spans="1:15" x14ac:dyDescent="0.25">
      <c r="A3712" t="s">
        <v>16388</v>
      </c>
      <c r="B3712" t="s">
        <v>18148</v>
      </c>
      <c r="C3712" t="s">
        <v>16624</v>
      </c>
      <c r="D3712" t="s">
        <v>16625</v>
      </c>
      <c r="E3712">
        <v>4160</v>
      </c>
      <c r="F3712" t="s">
        <v>16626</v>
      </c>
      <c r="G3712">
        <v>21</v>
      </c>
      <c r="H3712">
        <v>19</v>
      </c>
      <c r="I3712">
        <v>2</v>
      </c>
      <c r="J3712">
        <v>3</v>
      </c>
      <c r="K3712">
        <v>42</v>
      </c>
      <c r="L3712">
        <v>38</v>
      </c>
      <c r="M3712">
        <v>4</v>
      </c>
      <c r="N3712">
        <v>1</v>
      </c>
      <c r="O3712">
        <v>1</v>
      </c>
    </row>
    <row r="3713" spans="1:15" x14ac:dyDescent="0.25">
      <c r="A3713" t="s">
        <v>16388</v>
      </c>
      <c r="B3713" t="s">
        <v>18148</v>
      </c>
      <c r="C3713" t="s">
        <v>16624</v>
      </c>
      <c r="D3713" t="s">
        <v>16625</v>
      </c>
      <c r="E3713">
        <v>4161</v>
      </c>
      <c r="F3713" t="s">
        <v>16626</v>
      </c>
      <c r="G3713">
        <v>27</v>
      </c>
      <c r="H3713">
        <v>22</v>
      </c>
      <c r="I3713">
        <v>2</v>
      </c>
      <c r="J3713">
        <v>3</v>
      </c>
      <c r="K3713">
        <v>54</v>
      </c>
      <c r="L3713">
        <v>44</v>
      </c>
      <c r="M3713">
        <v>10</v>
      </c>
      <c r="N3713">
        <v>1</v>
      </c>
      <c r="O3713">
        <v>1</v>
      </c>
    </row>
    <row r="3714" spans="1:15" x14ac:dyDescent="0.25">
      <c r="A3714" t="s">
        <v>16388</v>
      </c>
      <c r="B3714" t="s">
        <v>18148</v>
      </c>
      <c r="C3714" t="s">
        <v>16631</v>
      </c>
      <c r="D3714" t="s">
        <v>16632</v>
      </c>
      <c r="E3714">
        <v>4154</v>
      </c>
      <c r="F3714" t="s">
        <v>16633</v>
      </c>
      <c r="G3714">
        <v>14</v>
      </c>
      <c r="H3714">
        <v>0</v>
      </c>
      <c r="I3714">
        <v>0</v>
      </c>
      <c r="J3714">
        <v>2</v>
      </c>
      <c r="K3714">
        <v>0</v>
      </c>
      <c r="L3714">
        <v>0</v>
      </c>
      <c r="M3714">
        <v>0</v>
      </c>
      <c r="N3714">
        <v>0</v>
      </c>
      <c r="O3714">
        <v>0</v>
      </c>
    </row>
    <row r="3715" spans="1:15" x14ac:dyDescent="0.25">
      <c r="A3715" t="s">
        <v>16388</v>
      </c>
      <c r="B3715" t="s">
        <v>18148</v>
      </c>
      <c r="C3715" t="s">
        <v>16640</v>
      </c>
      <c r="D3715" t="s">
        <v>16641</v>
      </c>
      <c r="E3715">
        <v>4155</v>
      </c>
      <c r="F3715" t="s">
        <v>16642</v>
      </c>
      <c r="G3715">
        <v>28</v>
      </c>
      <c r="H3715">
        <v>0</v>
      </c>
      <c r="I3715">
        <v>0</v>
      </c>
      <c r="J3715">
        <v>3</v>
      </c>
      <c r="K3715">
        <v>0</v>
      </c>
      <c r="L3715">
        <v>0</v>
      </c>
      <c r="M3715">
        <v>0</v>
      </c>
      <c r="N3715">
        <v>0</v>
      </c>
      <c r="O3715">
        <v>0</v>
      </c>
    </row>
    <row r="3716" spans="1:15" x14ac:dyDescent="0.25">
      <c r="A3716" t="s">
        <v>16388</v>
      </c>
      <c r="B3716" t="s">
        <v>18148</v>
      </c>
      <c r="C3716" t="s">
        <v>16645</v>
      </c>
      <c r="D3716" t="s">
        <v>16646</v>
      </c>
      <c r="E3716">
        <v>4343</v>
      </c>
      <c r="F3716" t="s">
        <v>16647</v>
      </c>
      <c r="G3716">
        <v>32</v>
      </c>
      <c r="H3716">
        <v>0</v>
      </c>
      <c r="I3716">
        <v>0</v>
      </c>
      <c r="J3716">
        <v>4</v>
      </c>
      <c r="K3716">
        <v>0</v>
      </c>
      <c r="L3716">
        <v>0</v>
      </c>
      <c r="M3716">
        <v>0</v>
      </c>
      <c r="N3716">
        <v>0</v>
      </c>
      <c r="O3716">
        <v>0</v>
      </c>
    </row>
    <row r="3717" spans="1:15" x14ac:dyDescent="0.25">
      <c r="A3717" t="s">
        <v>16388</v>
      </c>
      <c r="B3717" t="s">
        <v>18148</v>
      </c>
      <c r="C3717" t="s">
        <v>16645</v>
      </c>
      <c r="D3717" t="s">
        <v>16646</v>
      </c>
      <c r="E3717">
        <v>4344</v>
      </c>
      <c r="F3717" t="s">
        <v>16647</v>
      </c>
      <c r="G3717">
        <v>35</v>
      </c>
      <c r="H3717">
        <v>0</v>
      </c>
      <c r="I3717">
        <v>0</v>
      </c>
      <c r="J3717">
        <v>4</v>
      </c>
      <c r="K3717">
        <v>0</v>
      </c>
      <c r="L3717">
        <v>0</v>
      </c>
      <c r="M3717">
        <v>0</v>
      </c>
      <c r="N3717">
        <v>0</v>
      </c>
      <c r="O3717">
        <v>0</v>
      </c>
    </row>
    <row r="3718" spans="1:15" x14ac:dyDescent="0.25">
      <c r="A3718" t="s">
        <v>16388</v>
      </c>
      <c r="B3718" t="s">
        <v>18148</v>
      </c>
      <c r="C3718" t="s">
        <v>16650</v>
      </c>
      <c r="D3718" t="s">
        <v>16651</v>
      </c>
      <c r="E3718">
        <v>4165</v>
      </c>
      <c r="F3718" t="s">
        <v>16642</v>
      </c>
      <c r="G3718">
        <v>23</v>
      </c>
      <c r="H3718">
        <v>0</v>
      </c>
      <c r="I3718">
        <v>0</v>
      </c>
      <c r="J3718">
        <v>4</v>
      </c>
      <c r="K3718">
        <v>0</v>
      </c>
      <c r="L3718">
        <v>0</v>
      </c>
      <c r="M3718">
        <v>0</v>
      </c>
      <c r="N3718">
        <v>0</v>
      </c>
      <c r="O3718">
        <v>0</v>
      </c>
    </row>
    <row r="3719" spans="1:15" x14ac:dyDescent="0.25">
      <c r="A3719" t="s">
        <v>16388</v>
      </c>
      <c r="B3719" t="s">
        <v>18148</v>
      </c>
      <c r="C3719" t="s">
        <v>16650</v>
      </c>
      <c r="D3719" t="s">
        <v>16651</v>
      </c>
      <c r="E3719">
        <v>4345</v>
      </c>
      <c r="F3719" t="s">
        <v>16633</v>
      </c>
      <c r="G3719">
        <v>17</v>
      </c>
      <c r="H3719">
        <v>0</v>
      </c>
      <c r="I3719">
        <v>0</v>
      </c>
      <c r="J3719">
        <v>4</v>
      </c>
      <c r="K3719">
        <v>0</v>
      </c>
      <c r="L3719">
        <v>0</v>
      </c>
      <c r="M3719">
        <v>0</v>
      </c>
      <c r="N3719">
        <v>0</v>
      </c>
      <c r="O3719">
        <v>0</v>
      </c>
    </row>
    <row r="3720" spans="1:15" x14ac:dyDescent="0.25">
      <c r="A3720" t="s">
        <v>16388</v>
      </c>
      <c r="B3720" t="s">
        <v>18148</v>
      </c>
      <c r="C3720" t="s">
        <v>16650</v>
      </c>
      <c r="D3720" t="s">
        <v>16651</v>
      </c>
      <c r="E3720">
        <v>4346</v>
      </c>
      <c r="F3720" t="s">
        <v>16633</v>
      </c>
      <c r="G3720">
        <v>19</v>
      </c>
      <c r="H3720">
        <v>0</v>
      </c>
      <c r="I3720">
        <v>0</v>
      </c>
      <c r="J3720">
        <v>4</v>
      </c>
      <c r="K3720">
        <v>0</v>
      </c>
      <c r="L3720">
        <v>0</v>
      </c>
      <c r="M3720">
        <v>0</v>
      </c>
      <c r="N3720">
        <v>0</v>
      </c>
      <c r="O3720">
        <v>0</v>
      </c>
    </row>
    <row r="3721" spans="1:15" x14ac:dyDescent="0.25">
      <c r="A3721" t="s">
        <v>16388</v>
      </c>
      <c r="B3721" t="s">
        <v>18148</v>
      </c>
      <c r="C3721" t="s">
        <v>16652</v>
      </c>
      <c r="D3721" t="s">
        <v>16653</v>
      </c>
      <c r="E3721">
        <v>4347</v>
      </c>
      <c r="F3721" t="s">
        <v>16627</v>
      </c>
      <c r="G3721">
        <v>22</v>
      </c>
      <c r="H3721">
        <v>22</v>
      </c>
      <c r="I3721">
        <v>2</v>
      </c>
      <c r="J3721">
        <v>6</v>
      </c>
      <c r="K3721">
        <v>44</v>
      </c>
      <c r="L3721">
        <v>44</v>
      </c>
      <c r="M3721">
        <v>0</v>
      </c>
      <c r="N3721">
        <v>1</v>
      </c>
      <c r="O3721">
        <v>1</v>
      </c>
    </row>
    <row r="3722" spans="1:15" x14ac:dyDescent="0.25">
      <c r="A3722" t="s">
        <v>16388</v>
      </c>
      <c r="B3722" t="s">
        <v>18148</v>
      </c>
      <c r="C3722" t="s">
        <v>16652</v>
      </c>
      <c r="D3722" t="s">
        <v>16653</v>
      </c>
      <c r="E3722">
        <v>4348</v>
      </c>
      <c r="F3722" t="s">
        <v>16627</v>
      </c>
      <c r="G3722">
        <v>22</v>
      </c>
      <c r="H3722">
        <v>22</v>
      </c>
      <c r="I3722">
        <v>2</v>
      </c>
      <c r="J3722">
        <v>6</v>
      </c>
      <c r="K3722">
        <v>44</v>
      </c>
      <c r="L3722">
        <v>44</v>
      </c>
      <c r="M3722">
        <v>0</v>
      </c>
      <c r="N3722">
        <v>1</v>
      </c>
      <c r="O3722">
        <v>1</v>
      </c>
    </row>
    <row r="3723" spans="1:15" x14ac:dyDescent="0.25">
      <c r="A3723" t="s">
        <v>16417</v>
      </c>
      <c r="B3723" t="s">
        <v>18148</v>
      </c>
      <c r="C3723" t="s">
        <v>16659</v>
      </c>
      <c r="D3723" t="s">
        <v>16660</v>
      </c>
      <c r="E3723">
        <v>4288</v>
      </c>
      <c r="F3723" t="s">
        <v>16676</v>
      </c>
      <c r="G3723">
        <v>19</v>
      </c>
      <c r="H3723">
        <v>0</v>
      </c>
      <c r="I3723">
        <v>0</v>
      </c>
      <c r="J3723">
        <v>2</v>
      </c>
      <c r="K3723">
        <v>0</v>
      </c>
      <c r="L3723">
        <v>0</v>
      </c>
      <c r="M3723">
        <v>0</v>
      </c>
      <c r="N3723">
        <v>0</v>
      </c>
      <c r="O3723">
        <v>0</v>
      </c>
    </row>
    <row r="3724" spans="1:15" x14ac:dyDescent="0.25">
      <c r="A3724" t="s">
        <v>16417</v>
      </c>
      <c r="B3724" t="s">
        <v>18148</v>
      </c>
      <c r="C3724" t="s">
        <v>16665</v>
      </c>
      <c r="D3724" t="s">
        <v>16666</v>
      </c>
      <c r="E3724">
        <v>4291</v>
      </c>
      <c r="F3724" t="s">
        <v>16667</v>
      </c>
      <c r="G3724">
        <v>9</v>
      </c>
      <c r="H3724">
        <v>0</v>
      </c>
      <c r="I3724">
        <v>0</v>
      </c>
      <c r="J3724">
        <v>3</v>
      </c>
      <c r="K3724">
        <v>0</v>
      </c>
      <c r="L3724">
        <v>0</v>
      </c>
      <c r="M3724">
        <v>0</v>
      </c>
      <c r="N3724">
        <v>0</v>
      </c>
      <c r="O3724">
        <v>0</v>
      </c>
    </row>
    <row r="3725" spans="1:15" x14ac:dyDescent="0.25">
      <c r="A3725" t="s">
        <v>16417</v>
      </c>
      <c r="B3725" t="s">
        <v>18148</v>
      </c>
      <c r="C3725" t="s">
        <v>16668</v>
      </c>
      <c r="D3725" t="s">
        <v>16669</v>
      </c>
      <c r="E3725">
        <v>4290</v>
      </c>
      <c r="F3725" t="s">
        <v>16667</v>
      </c>
      <c r="G3725">
        <v>15</v>
      </c>
      <c r="H3725">
        <v>13</v>
      </c>
      <c r="I3725">
        <v>3</v>
      </c>
      <c r="J3725">
        <v>3</v>
      </c>
      <c r="K3725">
        <v>45</v>
      </c>
      <c r="L3725">
        <v>39</v>
      </c>
      <c r="M3725">
        <v>6</v>
      </c>
      <c r="N3725">
        <v>1</v>
      </c>
      <c r="O3725">
        <v>1</v>
      </c>
    </row>
    <row r="3726" spans="1:15" x14ac:dyDescent="0.25">
      <c r="A3726" t="s">
        <v>16417</v>
      </c>
      <c r="B3726" t="s">
        <v>18148</v>
      </c>
      <c r="C3726" t="s">
        <v>16674</v>
      </c>
      <c r="D3726" t="s">
        <v>16675</v>
      </c>
      <c r="E3726">
        <v>4287</v>
      </c>
      <c r="F3726" t="s">
        <v>16676</v>
      </c>
      <c r="G3726">
        <v>10</v>
      </c>
      <c r="H3726">
        <v>0</v>
      </c>
      <c r="I3726">
        <v>0</v>
      </c>
      <c r="J3726">
        <v>3</v>
      </c>
      <c r="K3726">
        <v>0</v>
      </c>
      <c r="L3726">
        <v>0</v>
      </c>
      <c r="M3726">
        <v>0</v>
      </c>
      <c r="N3726">
        <v>0</v>
      </c>
      <c r="O3726">
        <v>0</v>
      </c>
    </row>
    <row r="3727" spans="1:15" x14ac:dyDescent="0.25">
      <c r="A3727" t="s">
        <v>16417</v>
      </c>
      <c r="B3727" t="s">
        <v>18148</v>
      </c>
      <c r="C3727" t="s">
        <v>16680</v>
      </c>
      <c r="D3727" t="s">
        <v>16681</v>
      </c>
      <c r="E3727">
        <v>4302</v>
      </c>
      <c r="F3727" t="s">
        <v>16682</v>
      </c>
      <c r="G3727">
        <v>18</v>
      </c>
      <c r="H3727">
        <v>0</v>
      </c>
      <c r="I3727">
        <v>0</v>
      </c>
      <c r="J3727">
        <v>3</v>
      </c>
      <c r="K3727">
        <v>0</v>
      </c>
      <c r="L3727">
        <v>0</v>
      </c>
      <c r="M3727">
        <v>0</v>
      </c>
      <c r="N3727">
        <v>0</v>
      </c>
      <c r="O3727">
        <v>0</v>
      </c>
    </row>
    <row r="3728" spans="1:15" x14ac:dyDescent="0.25">
      <c r="A3728" t="s">
        <v>16417</v>
      </c>
      <c r="B3728" t="s">
        <v>18148</v>
      </c>
      <c r="C3728" t="s">
        <v>16683</v>
      </c>
      <c r="D3728" t="s">
        <v>16684</v>
      </c>
      <c r="E3728">
        <v>4285</v>
      </c>
      <c r="F3728" t="s">
        <v>16676</v>
      </c>
      <c r="G3728">
        <v>22</v>
      </c>
      <c r="H3728">
        <v>0</v>
      </c>
      <c r="I3728">
        <v>0</v>
      </c>
      <c r="J3728">
        <v>2</v>
      </c>
      <c r="K3728">
        <v>0</v>
      </c>
      <c r="L3728">
        <v>0</v>
      </c>
      <c r="M3728">
        <v>0</v>
      </c>
      <c r="N3728">
        <v>0</v>
      </c>
      <c r="O3728">
        <v>0</v>
      </c>
    </row>
    <row r="3729" spans="1:15" x14ac:dyDescent="0.25">
      <c r="A3729" t="s">
        <v>16417</v>
      </c>
      <c r="B3729" t="s">
        <v>18148</v>
      </c>
      <c r="C3729" t="s">
        <v>16691</v>
      </c>
      <c r="D3729" t="s">
        <v>16692</v>
      </c>
      <c r="E3729">
        <v>4286</v>
      </c>
      <c r="F3729" t="s">
        <v>16676</v>
      </c>
      <c r="G3729">
        <v>26</v>
      </c>
      <c r="H3729">
        <v>24</v>
      </c>
      <c r="I3729">
        <v>3</v>
      </c>
      <c r="J3729">
        <v>3</v>
      </c>
      <c r="K3729">
        <v>78</v>
      </c>
      <c r="L3729">
        <v>72</v>
      </c>
      <c r="M3729">
        <v>6</v>
      </c>
      <c r="N3729">
        <v>1</v>
      </c>
      <c r="O3729">
        <v>1</v>
      </c>
    </row>
    <row r="3730" spans="1:15" x14ac:dyDescent="0.25">
      <c r="A3730" t="s">
        <v>16417</v>
      </c>
      <c r="B3730" t="s">
        <v>18148</v>
      </c>
      <c r="C3730" t="s">
        <v>16703</v>
      </c>
      <c r="D3730" t="s">
        <v>16704</v>
      </c>
      <c r="E3730">
        <v>4279</v>
      </c>
      <c r="F3730" t="s">
        <v>16676</v>
      </c>
      <c r="G3730">
        <v>1</v>
      </c>
      <c r="H3730">
        <v>0</v>
      </c>
      <c r="I3730">
        <v>0</v>
      </c>
      <c r="J3730">
        <v>1</v>
      </c>
      <c r="K3730">
        <v>0</v>
      </c>
      <c r="L3730">
        <v>0</v>
      </c>
      <c r="M3730">
        <v>0</v>
      </c>
      <c r="N3730">
        <v>0</v>
      </c>
      <c r="O3730">
        <v>0</v>
      </c>
    </row>
    <row r="3731" spans="1:15" x14ac:dyDescent="0.25">
      <c r="A3731" t="s">
        <v>16417</v>
      </c>
      <c r="B3731" t="s">
        <v>18148</v>
      </c>
      <c r="C3731" t="s">
        <v>16703</v>
      </c>
      <c r="D3731" t="s">
        <v>16704</v>
      </c>
      <c r="E3731">
        <v>4282</v>
      </c>
      <c r="F3731" t="s">
        <v>16676</v>
      </c>
      <c r="G3731">
        <v>1</v>
      </c>
      <c r="H3731">
        <v>0</v>
      </c>
      <c r="I3731">
        <v>0</v>
      </c>
      <c r="J3731">
        <v>1</v>
      </c>
      <c r="K3731">
        <v>0</v>
      </c>
      <c r="L3731">
        <v>0</v>
      </c>
      <c r="M3731">
        <v>0</v>
      </c>
      <c r="N3731">
        <v>0</v>
      </c>
      <c r="O3731">
        <v>0</v>
      </c>
    </row>
    <row r="3732" spans="1:15" x14ac:dyDescent="0.25">
      <c r="A3732" t="s">
        <v>16417</v>
      </c>
      <c r="B3732" t="s">
        <v>18148</v>
      </c>
      <c r="C3732" t="s">
        <v>16703</v>
      </c>
      <c r="D3732" t="s">
        <v>16704</v>
      </c>
      <c r="E3732">
        <v>4284</v>
      </c>
      <c r="F3732" t="s">
        <v>16676</v>
      </c>
      <c r="G3732">
        <v>1</v>
      </c>
      <c r="H3732">
        <v>0</v>
      </c>
      <c r="I3732">
        <v>0</v>
      </c>
      <c r="J3732">
        <v>1</v>
      </c>
      <c r="K3732">
        <v>0</v>
      </c>
      <c r="L3732">
        <v>0</v>
      </c>
      <c r="M3732">
        <v>0</v>
      </c>
      <c r="N3732">
        <v>0</v>
      </c>
      <c r="O3732">
        <v>0</v>
      </c>
    </row>
    <row r="3733" spans="1:15" x14ac:dyDescent="0.25">
      <c r="A3733" t="s">
        <v>16389</v>
      </c>
      <c r="B3733" t="s">
        <v>18148</v>
      </c>
      <c r="C3733" t="s">
        <v>16822</v>
      </c>
      <c r="D3733" t="s">
        <v>16823</v>
      </c>
      <c r="E3733">
        <v>4180</v>
      </c>
      <c r="F3733" t="s">
        <v>18151</v>
      </c>
      <c r="G3733">
        <v>39</v>
      </c>
      <c r="H3733">
        <v>0</v>
      </c>
      <c r="I3733">
        <v>0</v>
      </c>
      <c r="J3733">
        <v>3</v>
      </c>
      <c r="K3733">
        <v>0</v>
      </c>
      <c r="L3733">
        <v>0</v>
      </c>
      <c r="M3733">
        <v>0</v>
      </c>
      <c r="N3733">
        <v>0</v>
      </c>
      <c r="O3733">
        <v>0</v>
      </c>
    </row>
    <row r="3734" spans="1:15" x14ac:dyDescent="0.25">
      <c r="A3734" t="s">
        <v>16389</v>
      </c>
      <c r="B3734" t="s">
        <v>18148</v>
      </c>
      <c r="C3734" t="s">
        <v>16822</v>
      </c>
      <c r="D3734" t="s">
        <v>16823</v>
      </c>
      <c r="E3734">
        <v>4181</v>
      </c>
      <c r="F3734" t="s">
        <v>18151</v>
      </c>
      <c r="G3734">
        <v>21</v>
      </c>
      <c r="H3734">
        <v>0</v>
      </c>
      <c r="I3734">
        <v>0</v>
      </c>
      <c r="J3734">
        <v>3</v>
      </c>
      <c r="K3734">
        <v>0</v>
      </c>
      <c r="L3734">
        <v>0</v>
      </c>
      <c r="M3734">
        <v>0</v>
      </c>
      <c r="N3734">
        <v>0</v>
      </c>
      <c r="O3734">
        <v>0</v>
      </c>
    </row>
    <row r="3735" spans="1:15" x14ac:dyDescent="0.25">
      <c r="A3735" t="s">
        <v>16389</v>
      </c>
      <c r="B3735" t="s">
        <v>18148</v>
      </c>
      <c r="C3735" t="s">
        <v>16825</v>
      </c>
      <c r="D3735" t="s">
        <v>16826</v>
      </c>
      <c r="E3735">
        <v>4182</v>
      </c>
      <c r="F3735" t="s">
        <v>18151</v>
      </c>
      <c r="G3735">
        <v>23</v>
      </c>
      <c r="H3735">
        <v>0</v>
      </c>
      <c r="I3735">
        <v>0</v>
      </c>
      <c r="J3735">
        <v>3</v>
      </c>
      <c r="K3735">
        <v>0</v>
      </c>
      <c r="L3735">
        <v>0</v>
      </c>
      <c r="M3735">
        <v>0</v>
      </c>
      <c r="N3735">
        <v>0</v>
      </c>
      <c r="O3735">
        <v>0</v>
      </c>
    </row>
    <row r="3736" spans="1:15" x14ac:dyDescent="0.25">
      <c r="A3736" t="s">
        <v>16389</v>
      </c>
      <c r="B3736" t="s">
        <v>18148</v>
      </c>
      <c r="C3736" t="s">
        <v>16825</v>
      </c>
      <c r="D3736" t="s">
        <v>16826</v>
      </c>
      <c r="E3736">
        <v>4183</v>
      </c>
      <c r="F3736" t="s">
        <v>18151</v>
      </c>
      <c r="G3736">
        <v>10</v>
      </c>
      <c r="H3736">
        <v>0</v>
      </c>
      <c r="I3736">
        <v>0</v>
      </c>
      <c r="J3736">
        <v>3</v>
      </c>
      <c r="K3736">
        <v>0</v>
      </c>
      <c r="L3736">
        <v>0</v>
      </c>
      <c r="M3736">
        <v>0</v>
      </c>
      <c r="N3736">
        <v>0</v>
      </c>
      <c r="O3736">
        <v>0</v>
      </c>
    </row>
    <row r="3737" spans="1:15" x14ac:dyDescent="0.25">
      <c r="A3737" t="s">
        <v>16389</v>
      </c>
      <c r="B3737" t="s">
        <v>18148</v>
      </c>
      <c r="C3737" t="s">
        <v>16825</v>
      </c>
      <c r="D3737" t="s">
        <v>16826</v>
      </c>
      <c r="E3737">
        <v>4184</v>
      </c>
      <c r="F3737" t="s">
        <v>18151</v>
      </c>
      <c r="G3737">
        <v>18</v>
      </c>
      <c r="H3737">
        <v>0</v>
      </c>
      <c r="I3737">
        <v>0</v>
      </c>
      <c r="J3737">
        <v>3</v>
      </c>
      <c r="K3737">
        <v>0</v>
      </c>
      <c r="L3737">
        <v>0</v>
      </c>
      <c r="M3737">
        <v>0</v>
      </c>
      <c r="N3737">
        <v>0</v>
      </c>
      <c r="O3737">
        <v>0</v>
      </c>
    </row>
    <row r="3738" spans="1:15" x14ac:dyDescent="0.25">
      <c r="A3738" t="s">
        <v>16389</v>
      </c>
      <c r="B3738" t="s">
        <v>18148</v>
      </c>
      <c r="C3738" t="s">
        <v>16837</v>
      </c>
      <c r="D3738" t="s">
        <v>16838</v>
      </c>
      <c r="E3738">
        <v>4174</v>
      </c>
      <c r="F3738" t="s">
        <v>16824</v>
      </c>
      <c r="G3738">
        <v>25</v>
      </c>
      <c r="H3738">
        <v>0</v>
      </c>
      <c r="I3738">
        <v>0</v>
      </c>
      <c r="J3738">
        <v>3</v>
      </c>
      <c r="K3738">
        <v>0</v>
      </c>
      <c r="L3738">
        <v>0</v>
      </c>
      <c r="M3738">
        <v>0</v>
      </c>
      <c r="N3738">
        <v>0</v>
      </c>
      <c r="O3738">
        <v>0</v>
      </c>
    </row>
    <row r="3739" spans="1:15" x14ac:dyDescent="0.25">
      <c r="A3739" t="s">
        <v>16389</v>
      </c>
      <c r="B3739" t="s">
        <v>18148</v>
      </c>
      <c r="C3739" t="s">
        <v>16839</v>
      </c>
      <c r="D3739" t="s">
        <v>16840</v>
      </c>
      <c r="E3739">
        <v>4175</v>
      </c>
      <c r="F3739" t="s">
        <v>16824</v>
      </c>
      <c r="G3739">
        <v>25</v>
      </c>
      <c r="H3739">
        <v>0</v>
      </c>
      <c r="I3739">
        <v>0</v>
      </c>
      <c r="J3739">
        <v>4</v>
      </c>
      <c r="K3739">
        <v>0</v>
      </c>
      <c r="L3739">
        <v>0</v>
      </c>
      <c r="M3739">
        <v>0</v>
      </c>
      <c r="N3739">
        <v>0</v>
      </c>
      <c r="O3739">
        <v>0</v>
      </c>
    </row>
    <row r="3740" spans="1:15" x14ac:dyDescent="0.25">
      <c r="A3740" t="s">
        <v>16389</v>
      </c>
      <c r="B3740" t="s">
        <v>18148</v>
      </c>
      <c r="C3740" t="s">
        <v>16846</v>
      </c>
      <c r="D3740" t="s">
        <v>16847</v>
      </c>
      <c r="E3740">
        <v>4185</v>
      </c>
      <c r="F3740" t="s">
        <v>16848</v>
      </c>
      <c r="G3740">
        <v>17</v>
      </c>
      <c r="H3740">
        <v>0</v>
      </c>
      <c r="I3740">
        <v>0</v>
      </c>
      <c r="J3740">
        <v>4</v>
      </c>
      <c r="K3740">
        <v>0</v>
      </c>
      <c r="L3740">
        <v>0</v>
      </c>
      <c r="M3740">
        <v>0</v>
      </c>
      <c r="N3740">
        <v>0</v>
      </c>
      <c r="O3740">
        <v>0</v>
      </c>
    </row>
    <row r="3741" spans="1:15" x14ac:dyDescent="0.25">
      <c r="A3741" t="s">
        <v>16389</v>
      </c>
      <c r="B3741" t="s">
        <v>18148</v>
      </c>
      <c r="C3741" t="s">
        <v>16849</v>
      </c>
      <c r="D3741" t="s">
        <v>16850</v>
      </c>
      <c r="E3741">
        <v>4176</v>
      </c>
      <c r="F3741" t="s">
        <v>16824</v>
      </c>
      <c r="G3741">
        <v>13</v>
      </c>
      <c r="H3741">
        <v>0</v>
      </c>
      <c r="I3741">
        <v>0</v>
      </c>
      <c r="J3741">
        <v>4</v>
      </c>
      <c r="K3741">
        <v>0</v>
      </c>
      <c r="L3741">
        <v>0</v>
      </c>
      <c r="M3741">
        <v>0</v>
      </c>
      <c r="N3741">
        <v>0</v>
      </c>
      <c r="O3741">
        <v>0</v>
      </c>
    </row>
    <row r="3742" spans="1:15" x14ac:dyDescent="0.25">
      <c r="A3742" t="s">
        <v>16389</v>
      </c>
      <c r="B3742" t="s">
        <v>18148</v>
      </c>
      <c r="C3742" t="s">
        <v>16851</v>
      </c>
      <c r="D3742" t="s">
        <v>16852</v>
      </c>
      <c r="E3742">
        <v>4177</v>
      </c>
      <c r="F3742" t="s">
        <v>16824</v>
      </c>
      <c r="G3742">
        <v>13</v>
      </c>
      <c r="H3742">
        <v>0</v>
      </c>
      <c r="I3742">
        <v>0</v>
      </c>
      <c r="J3742">
        <v>3</v>
      </c>
      <c r="K3742">
        <v>0</v>
      </c>
      <c r="L3742">
        <v>0</v>
      </c>
      <c r="M3742">
        <v>0</v>
      </c>
      <c r="N3742">
        <v>0</v>
      </c>
      <c r="O3742">
        <v>0</v>
      </c>
    </row>
    <row r="3743" spans="1:15" x14ac:dyDescent="0.25">
      <c r="A3743" t="s">
        <v>16389</v>
      </c>
      <c r="B3743" t="s">
        <v>18148</v>
      </c>
      <c r="C3743" t="s">
        <v>16857</v>
      </c>
      <c r="D3743" t="s">
        <v>16858</v>
      </c>
      <c r="E3743">
        <v>4178</v>
      </c>
      <c r="F3743" t="s">
        <v>16824</v>
      </c>
      <c r="G3743">
        <v>23</v>
      </c>
      <c r="H3743">
        <v>0</v>
      </c>
      <c r="I3743">
        <v>0</v>
      </c>
      <c r="J3743">
        <v>3</v>
      </c>
      <c r="K3743">
        <v>0</v>
      </c>
      <c r="L3743">
        <v>0</v>
      </c>
      <c r="M3743">
        <v>0</v>
      </c>
      <c r="N3743">
        <v>0</v>
      </c>
      <c r="O3743">
        <v>0</v>
      </c>
    </row>
    <row r="3744" spans="1:15" x14ac:dyDescent="0.25">
      <c r="A3744" t="s">
        <v>16389</v>
      </c>
      <c r="B3744" t="s">
        <v>18148</v>
      </c>
      <c r="C3744" t="s">
        <v>16859</v>
      </c>
      <c r="D3744" t="s">
        <v>16860</v>
      </c>
      <c r="E3744">
        <v>4179</v>
      </c>
      <c r="F3744" t="s">
        <v>16824</v>
      </c>
      <c r="G3744">
        <v>16</v>
      </c>
      <c r="H3744">
        <v>0</v>
      </c>
      <c r="I3744">
        <v>0</v>
      </c>
      <c r="J3744">
        <v>3</v>
      </c>
      <c r="K3744">
        <v>0</v>
      </c>
      <c r="L3744">
        <v>0</v>
      </c>
      <c r="M3744">
        <v>0</v>
      </c>
      <c r="N3744">
        <v>0</v>
      </c>
      <c r="O3744">
        <v>0</v>
      </c>
    </row>
    <row r="3745" spans="1:15" x14ac:dyDescent="0.25">
      <c r="A3745" t="s">
        <v>16418</v>
      </c>
      <c r="B3745" t="s">
        <v>18148</v>
      </c>
      <c r="C3745" t="s">
        <v>16861</v>
      </c>
      <c r="D3745" t="s">
        <v>16862</v>
      </c>
      <c r="E3745">
        <v>4229</v>
      </c>
      <c r="F3745" t="s">
        <v>18024</v>
      </c>
      <c r="G3745">
        <v>25</v>
      </c>
      <c r="H3745">
        <v>0</v>
      </c>
      <c r="I3745">
        <v>0</v>
      </c>
      <c r="J3745">
        <v>3</v>
      </c>
      <c r="K3745">
        <v>0</v>
      </c>
      <c r="L3745">
        <v>0</v>
      </c>
      <c r="M3745">
        <v>0</v>
      </c>
      <c r="N3745">
        <v>0</v>
      </c>
      <c r="O3745">
        <v>0</v>
      </c>
    </row>
    <row r="3746" spans="1:15" x14ac:dyDescent="0.25">
      <c r="A3746" t="s">
        <v>16418</v>
      </c>
      <c r="B3746" t="s">
        <v>18148</v>
      </c>
      <c r="C3746" t="s">
        <v>16861</v>
      </c>
      <c r="D3746" t="s">
        <v>16862</v>
      </c>
      <c r="E3746">
        <v>4231</v>
      </c>
      <c r="F3746" t="s">
        <v>16863</v>
      </c>
      <c r="G3746">
        <v>44</v>
      </c>
      <c r="H3746">
        <v>0</v>
      </c>
      <c r="I3746">
        <v>0</v>
      </c>
      <c r="J3746">
        <v>3</v>
      </c>
      <c r="K3746">
        <v>0</v>
      </c>
      <c r="L3746">
        <v>0</v>
      </c>
      <c r="M3746">
        <v>0</v>
      </c>
      <c r="N3746">
        <v>0</v>
      </c>
      <c r="O3746">
        <v>0</v>
      </c>
    </row>
    <row r="3747" spans="1:15" x14ac:dyDescent="0.25">
      <c r="A3747" t="s">
        <v>16418</v>
      </c>
      <c r="B3747" t="s">
        <v>18148</v>
      </c>
      <c r="C3747" t="s">
        <v>16861</v>
      </c>
      <c r="D3747" t="s">
        <v>16862</v>
      </c>
      <c r="E3747">
        <v>4232</v>
      </c>
      <c r="F3747" t="s">
        <v>16863</v>
      </c>
      <c r="G3747">
        <v>1</v>
      </c>
      <c r="H3747">
        <v>0</v>
      </c>
      <c r="I3747">
        <v>0</v>
      </c>
      <c r="J3747">
        <v>3</v>
      </c>
      <c r="K3747">
        <v>0</v>
      </c>
      <c r="L3747">
        <v>0</v>
      </c>
      <c r="M3747">
        <v>0</v>
      </c>
      <c r="N3747">
        <v>0</v>
      </c>
      <c r="O3747">
        <v>0</v>
      </c>
    </row>
    <row r="3748" spans="1:15" x14ac:dyDescent="0.25">
      <c r="A3748" t="s">
        <v>16418</v>
      </c>
      <c r="B3748" t="s">
        <v>18148</v>
      </c>
      <c r="C3748" t="s">
        <v>16861</v>
      </c>
      <c r="D3748" t="s">
        <v>16862</v>
      </c>
      <c r="E3748">
        <v>4446</v>
      </c>
      <c r="F3748" t="s">
        <v>17896</v>
      </c>
      <c r="G3748">
        <v>30</v>
      </c>
      <c r="H3748">
        <v>0</v>
      </c>
      <c r="I3748">
        <v>0</v>
      </c>
      <c r="J3748">
        <v>3</v>
      </c>
      <c r="K3748">
        <v>0</v>
      </c>
      <c r="L3748">
        <v>0</v>
      </c>
      <c r="M3748">
        <v>0</v>
      </c>
      <c r="N3748">
        <v>0</v>
      </c>
      <c r="O3748">
        <v>0</v>
      </c>
    </row>
    <row r="3749" spans="1:15" x14ac:dyDescent="0.25">
      <c r="A3749" t="s">
        <v>16418</v>
      </c>
      <c r="B3749" t="s">
        <v>18148</v>
      </c>
      <c r="C3749" t="s">
        <v>16868</v>
      </c>
      <c r="D3749" t="s">
        <v>16869</v>
      </c>
      <c r="E3749">
        <v>4236</v>
      </c>
      <c r="F3749" t="s">
        <v>18024</v>
      </c>
      <c r="G3749">
        <v>11</v>
      </c>
      <c r="H3749">
        <v>0</v>
      </c>
      <c r="I3749">
        <v>0</v>
      </c>
      <c r="J3749">
        <v>5</v>
      </c>
      <c r="K3749">
        <v>0</v>
      </c>
      <c r="L3749">
        <v>0</v>
      </c>
      <c r="M3749">
        <v>0</v>
      </c>
      <c r="N3749">
        <v>0</v>
      </c>
      <c r="O3749">
        <v>0</v>
      </c>
    </row>
    <row r="3750" spans="1:15" x14ac:dyDescent="0.25">
      <c r="A3750" t="s">
        <v>16418</v>
      </c>
      <c r="B3750" t="s">
        <v>18148</v>
      </c>
      <c r="C3750" t="s">
        <v>16871</v>
      </c>
      <c r="D3750" t="s">
        <v>16872</v>
      </c>
      <c r="E3750">
        <v>4233</v>
      </c>
      <c r="F3750" t="s">
        <v>16892</v>
      </c>
      <c r="G3750">
        <v>14</v>
      </c>
      <c r="H3750">
        <v>0</v>
      </c>
      <c r="I3750">
        <v>0</v>
      </c>
      <c r="J3750">
        <v>2</v>
      </c>
      <c r="K3750">
        <v>0</v>
      </c>
      <c r="L3750">
        <v>0</v>
      </c>
      <c r="M3750">
        <v>0</v>
      </c>
      <c r="N3750">
        <v>0</v>
      </c>
      <c r="O3750">
        <v>0</v>
      </c>
    </row>
    <row r="3751" spans="1:15" x14ac:dyDescent="0.25">
      <c r="A3751" t="s">
        <v>16418</v>
      </c>
      <c r="B3751" t="s">
        <v>18148</v>
      </c>
      <c r="C3751" t="s">
        <v>16876</v>
      </c>
      <c r="D3751" t="s">
        <v>16877</v>
      </c>
      <c r="E3751">
        <v>4239</v>
      </c>
      <c r="F3751" t="s">
        <v>18024</v>
      </c>
      <c r="G3751">
        <v>19</v>
      </c>
      <c r="H3751">
        <v>0</v>
      </c>
      <c r="I3751">
        <v>0</v>
      </c>
      <c r="J3751">
        <v>3</v>
      </c>
      <c r="K3751">
        <v>0</v>
      </c>
      <c r="L3751">
        <v>0</v>
      </c>
      <c r="M3751">
        <v>0</v>
      </c>
      <c r="N3751">
        <v>0</v>
      </c>
      <c r="O3751">
        <v>0</v>
      </c>
    </row>
    <row r="3752" spans="1:15" x14ac:dyDescent="0.25">
      <c r="A3752" t="s">
        <v>16418</v>
      </c>
      <c r="B3752" t="s">
        <v>18148</v>
      </c>
      <c r="C3752" t="s">
        <v>16876</v>
      </c>
      <c r="D3752" t="s">
        <v>16877</v>
      </c>
      <c r="E3752">
        <v>4243</v>
      </c>
      <c r="F3752" t="s">
        <v>18024</v>
      </c>
      <c r="G3752">
        <v>2</v>
      </c>
      <c r="H3752">
        <v>0</v>
      </c>
      <c r="I3752">
        <v>0</v>
      </c>
      <c r="J3752">
        <v>3</v>
      </c>
      <c r="K3752">
        <v>0</v>
      </c>
      <c r="L3752">
        <v>0</v>
      </c>
      <c r="M3752">
        <v>0</v>
      </c>
      <c r="N3752">
        <v>0</v>
      </c>
      <c r="O3752">
        <v>0</v>
      </c>
    </row>
    <row r="3753" spans="1:15" x14ac:dyDescent="0.25">
      <c r="A3753" t="s">
        <v>16418</v>
      </c>
      <c r="B3753" t="s">
        <v>18148</v>
      </c>
      <c r="C3753" t="s">
        <v>16876</v>
      </c>
      <c r="D3753" t="s">
        <v>16877</v>
      </c>
      <c r="E3753">
        <v>4394</v>
      </c>
      <c r="F3753" t="s">
        <v>18024</v>
      </c>
      <c r="G3753">
        <v>5</v>
      </c>
      <c r="H3753">
        <v>0</v>
      </c>
      <c r="I3753">
        <v>0</v>
      </c>
      <c r="J3753">
        <v>3</v>
      </c>
      <c r="K3753">
        <v>0</v>
      </c>
      <c r="L3753">
        <v>0</v>
      </c>
      <c r="M3753">
        <v>0</v>
      </c>
      <c r="N3753">
        <v>0</v>
      </c>
      <c r="O3753">
        <v>0</v>
      </c>
    </row>
    <row r="3754" spans="1:15" x14ac:dyDescent="0.25">
      <c r="A3754" t="s">
        <v>16418</v>
      </c>
      <c r="B3754" t="s">
        <v>18148</v>
      </c>
      <c r="C3754" t="s">
        <v>16876</v>
      </c>
      <c r="D3754" t="s">
        <v>16877</v>
      </c>
      <c r="E3754">
        <v>4395</v>
      </c>
      <c r="F3754" t="s">
        <v>18024</v>
      </c>
      <c r="G3754">
        <v>4</v>
      </c>
      <c r="H3754">
        <v>0</v>
      </c>
      <c r="I3754">
        <v>0</v>
      </c>
      <c r="J3754">
        <v>3</v>
      </c>
      <c r="K3754">
        <v>0</v>
      </c>
      <c r="L3754">
        <v>0</v>
      </c>
      <c r="M3754">
        <v>0</v>
      </c>
      <c r="N3754">
        <v>0</v>
      </c>
      <c r="O3754">
        <v>0</v>
      </c>
    </row>
    <row r="3755" spans="1:15" x14ac:dyDescent="0.25">
      <c r="A3755" t="s">
        <v>16418</v>
      </c>
      <c r="B3755" t="s">
        <v>18148</v>
      </c>
      <c r="C3755" t="s">
        <v>16876</v>
      </c>
      <c r="D3755" t="s">
        <v>16877</v>
      </c>
      <c r="E3755">
        <v>4438</v>
      </c>
      <c r="F3755" t="s">
        <v>17896</v>
      </c>
      <c r="G3755">
        <v>27</v>
      </c>
      <c r="H3755">
        <v>0</v>
      </c>
      <c r="I3755">
        <v>0</v>
      </c>
      <c r="J3755">
        <v>3</v>
      </c>
      <c r="K3755">
        <v>0</v>
      </c>
      <c r="L3755">
        <v>0</v>
      </c>
      <c r="M3755">
        <v>0</v>
      </c>
      <c r="N3755">
        <v>0</v>
      </c>
      <c r="O3755">
        <v>0</v>
      </c>
    </row>
    <row r="3756" spans="1:15" x14ac:dyDescent="0.25">
      <c r="A3756" t="s">
        <v>16418</v>
      </c>
      <c r="B3756" t="s">
        <v>18148</v>
      </c>
      <c r="C3756" t="s">
        <v>16886</v>
      </c>
      <c r="D3756" t="s">
        <v>16887</v>
      </c>
      <c r="E3756">
        <v>4235</v>
      </c>
      <c r="F3756" t="s">
        <v>16863</v>
      </c>
      <c r="G3756">
        <v>15</v>
      </c>
      <c r="H3756">
        <v>0</v>
      </c>
      <c r="I3756">
        <v>0</v>
      </c>
      <c r="J3756">
        <v>2</v>
      </c>
      <c r="K3756">
        <v>0</v>
      </c>
      <c r="L3756">
        <v>0</v>
      </c>
      <c r="M3756">
        <v>0</v>
      </c>
      <c r="N3756">
        <v>0</v>
      </c>
      <c r="O3756">
        <v>0</v>
      </c>
    </row>
    <row r="3757" spans="1:15" x14ac:dyDescent="0.25">
      <c r="A3757" t="s">
        <v>16418</v>
      </c>
      <c r="B3757" t="s">
        <v>18148</v>
      </c>
      <c r="C3757" t="s">
        <v>16888</v>
      </c>
      <c r="D3757" t="s">
        <v>16889</v>
      </c>
      <c r="E3757">
        <v>4234</v>
      </c>
      <c r="F3757" t="s">
        <v>16873</v>
      </c>
      <c r="G3757">
        <v>14</v>
      </c>
      <c r="H3757">
        <v>0</v>
      </c>
      <c r="I3757">
        <v>0</v>
      </c>
      <c r="J3757">
        <v>2</v>
      </c>
      <c r="K3757">
        <v>0</v>
      </c>
      <c r="L3757">
        <v>0</v>
      </c>
      <c r="M3757">
        <v>0</v>
      </c>
      <c r="N3757">
        <v>0</v>
      </c>
      <c r="O3757">
        <v>0</v>
      </c>
    </row>
    <row r="3758" spans="1:15" x14ac:dyDescent="0.25">
      <c r="A3758" t="s">
        <v>16418</v>
      </c>
      <c r="B3758" t="s">
        <v>18148</v>
      </c>
      <c r="C3758" t="s">
        <v>16895</v>
      </c>
      <c r="D3758" t="s">
        <v>16896</v>
      </c>
      <c r="E3758">
        <v>4260</v>
      </c>
      <c r="F3758" t="s">
        <v>16873</v>
      </c>
      <c r="G3758">
        <v>25</v>
      </c>
      <c r="H3758">
        <v>0</v>
      </c>
      <c r="I3758">
        <v>0</v>
      </c>
      <c r="J3758">
        <v>3</v>
      </c>
      <c r="K3758">
        <v>0</v>
      </c>
      <c r="L3758">
        <v>0</v>
      </c>
      <c r="M3758">
        <v>0</v>
      </c>
      <c r="N3758">
        <v>0</v>
      </c>
      <c r="O3758">
        <v>0</v>
      </c>
    </row>
    <row r="3759" spans="1:15" x14ac:dyDescent="0.25">
      <c r="A3759" t="s">
        <v>16418</v>
      </c>
      <c r="B3759" t="s">
        <v>18148</v>
      </c>
      <c r="C3759" t="s">
        <v>16899</v>
      </c>
      <c r="D3759" t="s">
        <v>16900</v>
      </c>
      <c r="E3759">
        <v>4245</v>
      </c>
      <c r="F3759" t="s">
        <v>18024</v>
      </c>
      <c r="G3759">
        <v>25</v>
      </c>
      <c r="H3759">
        <v>24</v>
      </c>
      <c r="I3759">
        <v>2</v>
      </c>
      <c r="J3759">
        <v>2</v>
      </c>
      <c r="K3759">
        <v>50</v>
      </c>
      <c r="L3759">
        <v>48</v>
      </c>
      <c r="M3759">
        <v>2</v>
      </c>
      <c r="N3759">
        <v>1</v>
      </c>
      <c r="O3759">
        <v>1</v>
      </c>
    </row>
    <row r="3760" spans="1:15" x14ac:dyDescent="0.25">
      <c r="A3760" t="s">
        <v>16418</v>
      </c>
      <c r="B3760" t="s">
        <v>18148</v>
      </c>
      <c r="C3760" t="s">
        <v>16899</v>
      </c>
      <c r="D3760" t="s">
        <v>16900</v>
      </c>
      <c r="E3760">
        <v>4247</v>
      </c>
      <c r="F3760" t="s">
        <v>18024</v>
      </c>
      <c r="G3760">
        <v>6</v>
      </c>
      <c r="H3760">
        <v>6</v>
      </c>
      <c r="I3760">
        <v>2</v>
      </c>
      <c r="J3760">
        <v>2</v>
      </c>
      <c r="K3760">
        <v>12</v>
      </c>
      <c r="L3760">
        <v>12</v>
      </c>
      <c r="M3760">
        <v>0</v>
      </c>
      <c r="N3760">
        <v>1</v>
      </c>
      <c r="O3760">
        <v>1</v>
      </c>
    </row>
    <row r="3761" spans="1:15" x14ac:dyDescent="0.25">
      <c r="A3761" t="s">
        <v>16418</v>
      </c>
      <c r="B3761" t="s">
        <v>18148</v>
      </c>
      <c r="C3761" t="s">
        <v>16901</v>
      </c>
      <c r="D3761" t="s">
        <v>16902</v>
      </c>
      <c r="E3761">
        <v>4251</v>
      </c>
      <c r="F3761" t="s">
        <v>18024</v>
      </c>
      <c r="G3761">
        <v>28</v>
      </c>
      <c r="H3761">
        <v>22</v>
      </c>
      <c r="I3761">
        <v>2</v>
      </c>
      <c r="J3761">
        <v>2</v>
      </c>
      <c r="K3761">
        <v>56</v>
      </c>
      <c r="L3761">
        <v>44</v>
      </c>
      <c r="M3761">
        <v>12</v>
      </c>
      <c r="N3761">
        <v>1</v>
      </c>
      <c r="O3761">
        <v>1</v>
      </c>
    </row>
    <row r="3762" spans="1:15" x14ac:dyDescent="0.25">
      <c r="A3762" t="s">
        <v>16418</v>
      </c>
      <c r="B3762" t="s">
        <v>18148</v>
      </c>
      <c r="C3762" t="s">
        <v>16901</v>
      </c>
      <c r="D3762" t="s">
        <v>16902</v>
      </c>
      <c r="E3762">
        <v>4256</v>
      </c>
      <c r="F3762" t="s">
        <v>18024</v>
      </c>
      <c r="G3762">
        <v>5</v>
      </c>
      <c r="H3762">
        <v>5</v>
      </c>
      <c r="I3762">
        <v>2</v>
      </c>
      <c r="J3762">
        <v>2</v>
      </c>
      <c r="K3762">
        <v>10</v>
      </c>
      <c r="L3762">
        <v>10</v>
      </c>
      <c r="M3762">
        <v>0</v>
      </c>
      <c r="N3762">
        <v>1</v>
      </c>
      <c r="O3762">
        <v>1</v>
      </c>
    </row>
    <row r="3763" spans="1:15" x14ac:dyDescent="0.25">
      <c r="A3763" t="s">
        <v>16418</v>
      </c>
      <c r="B3763" t="s">
        <v>18148</v>
      </c>
      <c r="C3763" t="s">
        <v>16909</v>
      </c>
      <c r="D3763" t="s">
        <v>16910</v>
      </c>
      <c r="E3763">
        <v>4257</v>
      </c>
      <c r="F3763" t="s">
        <v>18024</v>
      </c>
      <c r="G3763">
        <v>2</v>
      </c>
      <c r="H3763">
        <v>0</v>
      </c>
      <c r="I3763">
        <v>0</v>
      </c>
      <c r="J3763">
        <v>1</v>
      </c>
      <c r="K3763">
        <v>0</v>
      </c>
      <c r="L3763">
        <v>0</v>
      </c>
      <c r="M3763">
        <v>0</v>
      </c>
      <c r="N3763">
        <v>0</v>
      </c>
      <c r="O3763">
        <v>0</v>
      </c>
    </row>
    <row r="3764" spans="1:15" x14ac:dyDescent="0.25">
      <c r="A3764" t="s">
        <v>16418</v>
      </c>
      <c r="B3764" t="s">
        <v>18148</v>
      </c>
      <c r="C3764" t="s">
        <v>16909</v>
      </c>
      <c r="D3764" t="s">
        <v>16910</v>
      </c>
      <c r="E3764">
        <v>4259</v>
      </c>
      <c r="F3764" t="s">
        <v>18024</v>
      </c>
      <c r="G3764">
        <v>1</v>
      </c>
      <c r="H3764">
        <v>0</v>
      </c>
      <c r="I3764">
        <v>0</v>
      </c>
      <c r="J3764">
        <v>1</v>
      </c>
      <c r="K3764">
        <v>0</v>
      </c>
      <c r="L3764">
        <v>0</v>
      </c>
      <c r="M3764">
        <v>0</v>
      </c>
      <c r="N3764">
        <v>0</v>
      </c>
      <c r="O3764">
        <v>0</v>
      </c>
    </row>
    <row r="3765" spans="1:15" x14ac:dyDescent="0.25">
      <c r="A3765" t="s">
        <v>16390</v>
      </c>
      <c r="B3765" t="s">
        <v>18148</v>
      </c>
      <c r="C3765" t="s">
        <v>16913</v>
      </c>
      <c r="D3765" t="s">
        <v>16914</v>
      </c>
      <c r="E3765">
        <v>4381</v>
      </c>
      <c r="F3765" t="s">
        <v>18036</v>
      </c>
      <c r="G3765">
        <v>27</v>
      </c>
      <c r="H3765">
        <v>27</v>
      </c>
      <c r="I3765">
        <v>2</v>
      </c>
      <c r="J3765">
        <v>2</v>
      </c>
      <c r="K3765">
        <v>54</v>
      </c>
      <c r="L3765">
        <v>54</v>
      </c>
      <c r="M3765">
        <v>0</v>
      </c>
      <c r="N3765">
        <v>1</v>
      </c>
      <c r="O3765">
        <v>1</v>
      </c>
    </row>
    <row r="3766" spans="1:15" x14ac:dyDescent="0.25">
      <c r="A3766" t="s">
        <v>16390</v>
      </c>
      <c r="B3766" t="s">
        <v>18148</v>
      </c>
      <c r="C3766" t="s">
        <v>16913</v>
      </c>
      <c r="D3766" t="s">
        <v>16914</v>
      </c>
      <c r="E3766">
        <v>4382</v>
      </c>
      <c r="F3766" t="s">
        <v>18036</v>
      </c>
      <c r="G3766">
        <v>26</v>
      </c>
      <c r="H3766">
        <v>26</v>
      </c>
      <c r="I3766">
        <v>2</v>
      </c>
      <c r="J3766">
        <v>2</v>
      </c>
      <c r="K3766">
        <v>52</v>
      </c>
      <c r="L3766">
        <v>52</v>
      </c>
      <c r="M3766">
        <v>0</v>
      </c>
      <c r="N3766">
        <v>1</v>
      </c>
      <c r="O3766">
        <v>1</v>
      </c>
    </row>
    <row r="3767" spans="1:15" x14ac:dyDescent="0.25">
      <c r="A3767" t="s">
        <v>16390</v>
      </c>
      <c r="B3767" t="s">
        <v>18148</v>
      </c>
      <c r="C3767" t="s">
        <v>16913</v>
      </c>
      <c r="D3767" t="s">
        <v>16914</v>
      </c>
      <c r="E3767">
        <v>4383</v>
      </c>
      <c r="F3767" t="s">
        <v>18036</v>
      </c>
      <c r="G3767">
        <v>22</v>
      </c>
      <c r="H3767">
        <v>22</v>
      </c>
      <c r="I3767">
        <v>2</v>
      </c>
      <c r="J3767">
        <v>2</v>
      </c>
      <c r="K3767">
        <v>44</v>
      </c>
      <c r="L3767">
        <v>44</v>
      </c>
      <c r="M3767">
        <v>0</v>
      </c>
      <c r="N3767">
        <v>1</v>
      </c>
      <c r="O3767">
        <v>1</v>
      </c>
    </row>
    <row r="3768" spans="1:15" x14ac:dyDescent="0.25">
      <c r="A3768" t="s">
        <v>16390</v>
      </c>
      <c r="B3768" t="s">
        <v>18148</v>
      </c>
      <c r="C3768" t="s">
        <v>16913</v>
      </c>
      <c r="D3768" t="s">
        <v>16914</v>
      </c>
      <c r="E3768">
        <v>4384</v>
      </c>
      <c r="F3768" t="s">
        <v>18036</v>
      </c>
      <c r="G3768">
        <v>24</v>
      </c>
      <c r="H3768">
        <v>24</v>
      </c>
      <c r="I3768">
        <v>2</v>
      </c>
      <c r="J3768">
        <v>2</v>
      </c>
      <c r="K3768">
        <v>48</v>
      </c>
      <c r="L3768">
        <v>48</v>
      </c>
      <c r="M3768">
        <v>0</v>
      </c>
      <c r="N3768">
        <v>1</v>
      </c>
      <c r="O3768">
        <v>1</v>
      </c>
    </row>
    <row r="3769" spans="1:15" x14ac:dyDescent="0.25">
      <c r="A3769" t="s">
        <v>16390</v>
      </c>
      <c r="B3769" t="s">
        <v>18148</v>
      </c>
      <c r="C3769" t="s">
        <v>16917</v>
      </c>
      <c r="D3769" t="s">
        <v>16918</v>
      </c>
      <c r="E3769">
        <v>4385</v>
      </c>
      <c r="F3769" t="s">
        <v>18022</v>
      </c>
      <c r="G3769">
        <v>24</v>
      </c>
      <c r="H3769">
        <v>20</v>
      </c>
      <c r="I3769">
        <v>2</v>
      </c>
      <c r="J3769">
        <v>2</v>
      </c>
      <c r="K3769">
        <v>48</v>
      </c>
      <c r="L3769">
        <v>40</v>
      </c>
      <c r="M3769">
        <v>8</v>
      </c>
      <c r="N3769">
        <v>1</v>
      </c>
      <c r="O3769">
        <v>1</v>
      </c>
    </row>
    <row r="3770" spans="1:15" x14ac:dyDescent="0.25">
      <c r="A3770" t="s">
        <v>16390</v>
      </c>
      <c r="B3770" t="s">
        <v>18148</v>
      </c>
      <c r="C3770" t="s">
        <v>16917</v>
      </c>
      <c r="D3770" t="s">
        <v>16918</v>
      </c>
      <c r="E3770">
        <v>4386</v>
      </c>
      <c r="F3770" t="s">
        <v>18036</v>
      </c>
      <c r="G3770">
        <v>25</v>
      </c>
      <c r="H3770">
        <v>25</v>
      </c>
      <c r="I3770">
        <v>2</v>
      </c>
      <c r="J3770">
        <v>2</v>
      </c>
      <c r="K3770">
        <v>50</v>
      </c>
      <c r="L3770">
        <v>50</v>
      </c>
      <c r="M3770">
        <v>0</v>
      </c>
      <c r="N3770">
        <v>1</v>
      </c>
      <c r="O3770">
        <v>1</v>
      </c>
    </row>
    <row r="3771" spans="1:15" x14ac:dyDescent="0.25">
      <c r="A3771" t="s">
        <v>16390</v>
      </c>
      <c r="B3771" t="s">
        <v>18148</v>
      </c>
      <c r="C3771" t="s">
        <v>16923</v>
      </c>
      <c r="D3771" t="s">
        <v>16924</v>
      </c>
      <c r="E3771">
        <v>4391</v>
      </c>
      <c r="F3771" t="s">
        <v>18022</v>
      </c>
      <c r="G3771">
        <v>19</v>
      </c>
      <c r="H3771">
        <v>14</v>
      </c>
      <c r="I3771">
        <v>2</v>
      </c>
      <c r="J3771">
        <v>2</v>
      </c>
      <c r="K3771">
        <v>38</v>
      </c>
      <c r="L3771">
        <v>28</v>
      </c>
      <c r="M3771">
        <v>10</v>
      </c>
      <c r="N3771">
        <v>1</v>
      </c>
      <c r="O3771">
        <v>1</v>
      </c>
    </row>
    <row r="3772" spans="1:15" x14ac:dyDescent="0.25">
      <c r="A3772" t="s">
        <v>16419</v>
      </c>
      <c r="B3772" t="s">
        <v>18148</v>
      </c>
      <c r="C3772" t="s">
        <v>16925</v>
      </c>
      <c r="D3772" t="s">
        <v>16739</v>
      </c>
      <c r="E3772">
        <v>4289</v>
      </c>
      <c r="F3772" t="s">
        <v>16667</v>
      </c>
      <c r="G3772">
        <v>18</v>
      </c>
      <c r="H3772">
        <v>15</v>
      </c>
      <c r="I3772">
        <v>4</v>
      </c>
      <c r="J3772">
        <v>4</v>
      </c>
      <c r="K3772">
        <v>72</v>
      </c>
      <c r="L3772">
        <v>57</v>
      </c>
      <c r="M3772">
        <v>15</v>
      </c>
      <c r="N3772">
        <v>1</v>
      </c>
      <c r="O3772">
        <v>1</v>
      </c>
    </row>
    <row r="3773" spans="1:15" x14ac:dyDescent="0.25">
      <c r="A3773" t="s">
        <v>16419</v>
      </c>
      <c r="B3773" t="s">
        <v>18148</v>
      </c>
      <c r="C3773" t="s">
        <v>16926</v>
      </c>
      <c r="D3773" t="s">
        <v>16804</v>
      </c>
      <c r="E3773">
        <v>4314</v>
      </c>
      <c r="F3773" t="s">
        <v>16794</v>
      </c>
      <c r="G3773">
        <v>15</v>
      </c>
      <c r="H3773">
        <v>0</v>
      </c>
      <c r="I3773">
        <v>3</v>
      </c>
      <c r="J3773">
        <v>3</v>
      </c>
      <c r="K3773">
        <v>45</v>
      </c>
      <c r="L3773">
        <v>0</v>
      </c>
      <c r="M3773">
        <v>0</v>
      </c>
      <c r="N3773">
        <v>1</v>
      </c>
      <c r="O3773">
        <v>0</v>
      </c>
    </row>
    <row r="3774" spans="1:15" x14ac:dyDescent="0.25">
      <c r="A3774" t="s">
        <v>16419</v>
      </c>
      <c r="B3774" t="s">
        <v>18148</v>
      </c>
      <c r="C3774" t="s">
        <v>16929</v>
      </c>
      <c r="D3774" t="s">
        <v>16930</v>
      </c>
      <c r="E3774">
        <v>4461</v>
      </c>
      <c r="F3774" t="s">
        <v>17638</v>
      </c>
      <c r="G3774">
        <v>22</v>
      </c>
      <c r="H3774">
        <v>17</v>
      </c>
      <c r="I3774">
        <v>4</v>
      </c>
      <c r="J3774">
        <v>4</v>
      </c>
      <c r="K3774">
        <v>88</v>
      </c>
      <c r="L3774">
        <v>68</v>
      </c>
      <c r="M3774">
        <v>20</v>
      </c>
      <c r="N3774">
        <v>1</v>
      </c>
      <c r="O3774">
        <v>1</v>
      </c>
    </row>
    <row r="3775" spans="1:15" x14ac:dyDescent="0.25">
      <c r="A3775" t="s">
        <v>16393</v>
      </c>
      <c r="B3775" t="s">
        <v>18148</v>
      </c>
      <c r="C3775" t="s">
        <v>16958</v>
      </c>
      <c r="D3775" t="s">
        <v>16959</v>
      </c>
      <c r="E3775">
        <v>4067</v>
      </c>
      <c r="F3775" t="s">
        <v>16676</v>
      </c>
      <c r="G3775">
        <v>33</v>
      </c>
      <c r="H3775">
        <v>0</v>
      </c>
      <c r="I3775">
        <v>0</v>
      </c>
      <c r="J3775">
        <v>3</v>
      </c>
      <c r="K3775">
        <v>0</v>
      </c>
      <c r="L3775">
        <v>0</v>
      </c>
      <c r="M3775">
        <v>0</v>
      </c>
      <c r="N3775">
        <v>0</v>
      </c>
      <c r="O3775">
        <v>0</v>
      </c>
    </row>
    <row r="3776" spans="1:15" x14ac:dyDescent="0.25">
      <c r="A3776" t="s">
        <v>16394</v>
      </c>
      <c r="B3776" t="s">
        <v>18148</v>
      </c>
      <c r="C3776" t="s">
        <v>16964</v>
      </c>
      <c r="D3776" t="s">
        <v>16965</v>
      </c>
      <c r="E3776">
        <v>4389</v>
      </c>
      <c r="F3776" t="s">
        <v>18121</v>
      </c>
      <c r="G3776">
        <v>19</v>
      </c>
      <c r="H3776">
        <v>0</v>
      </c>
      <c r="I3776">
        <v>0</v>
      </c>
      <c r="J3776">
        <v>2</v>
      </c>
      <c r="K3776">
        <v>0</v>
      </c>
      <c r="L3776">
        <v>0</v>
      </c>
      <c r="M3776">
        <v>0</v>
      </c>
      <c r="N3776">
        <v>0</v>
      </c>
      <c r="O3776">
        <v>0</v>
      </c>
    </row>
    <row r="3777" spans="1:15" x14ac:dyDescent="0.25">
      <c r="A3777" t="s">
        <v>16394</v>
      </c>
      <c r="B3777" t="s">
        <v>18148</v>
      </c>
      <c r="C3777" t="s">
        <v>16969</v>
      </c>
      <c r="D3777" t="s">
        <v>16970</v>
      </c>
      <c r="E3777">
        <v>4167</v>
      </c>
      <c r="F3777" t="s">
        <v>16740</v>
      </c>
      <c r="G3777">
        <v>6</v>
      </c>
      <c r="H3777">
        <v>4</v>
      </c>
      <c r="I3777">
        <v>4</v>
      </c>
      <c r="J3777">
        <v>4</v>
      </c>
      <c r="K3777">
        <v>24</v>
      </c>
      <c r="L3777">
        <v>16</v>
      </c>
      <c r="M3777">
        <v>8</v>
      </c>
      <c r="N3777">
        <v>1</v>
      </c>
      <c r="O3777">
        <v>1</v>
      </c>
    </row>
    <row r="3778" spans="1:15" x14ac:dyDescent="0.25">
      <c r="A3778" t="s">
        <v>16394</v>
      </c>
      <c r="B3778" t="s">
        <v>18148</v>
      </c>
      <c r="C3778" t="s">
        <v>16972</v>
      </c>
      <c r="D3778" t="s">
        <v>16973</v>
      </c>
      <c r="E3778">
        <v>4168</v>
      </c>
      <c r="F3778" t="s">
        <v>16971</v>
      </c>
      <c r="G3778">
        <v>4</v>
      </c>
      <c r="H3778">
        <v>4</v>
      </c>
      <c r="I3778">
        <v>2</v>
      </c>
      <c r="J3778">
        <v>2</v>
      </c>
      <c r="K3778">
        <v>8</v>
      </c>
      <c r="L3778">
        <v>8</v>
      </c>
      <c r="M3778">
        <v>0</v>
      </c>
      <c r="N3778">
        <v>1</v>
      </c>
      <c r="O3778">
        <v>1</v>
      </c>
    </row>
    <row r="3779" spans="1:15" x14ac:dyDescent="0.25">
      <c r="A3779" t="s">
        <v>16420</v>
      </c>
      <c r="B3779" t="s">
        <v>18148</v>
      </c>
      <c r="C3779" t="s">
        <v>16986</v>
      </c>
      <c r="D3779" t="s">
        <v>16987</v>
      </c>
      <c r="E3779">
        <v>4324</v>
      </c>
      <c r="F3779" t="s">
        <v>18025</v>
      </c>
      <c r="G3779">
        <v>12</v>
      </c>
      <c r="H3779">
        <v>0</v>
      </c>
      <c r="I3779">
        <v>2</v>
      </c>
      <c r="J3779">
        <v>2</v>
      </c>
      <c r="K3779">
        <v>24</v>
      </c>
      <c r="L3779">
        <v>0</v>
      </c>
      <c r="M3779">
        <v>0</v>
      </c>
      <c r="N3779">
        <v>1</v>
      </c>
      <c r="O3779">
        <v>0</v>
      </c>
    </row>
    <row r="3780" spans="1:15" x14ac:dyDescent="0.25">
      <c r="A3780" t="s">
        <v>16420</v>
      </c>
      <c r="B3780" t="s">
        <v>18148</v>
      </c>
      <c r="C3780" t="s">
        <v>16989</v>
      </c>
      <c r="D3780" t="s">
        <v>16990</v>
      </c>
      <c r="E3780">
        <v>4318</v>
      </c>
      <c r="F3780" t="s">
        <v>16980</v>
      </c>
      <c r="G3780">
        <v>20</v>
      </c>
      <c r="H3780">
        <v>0</v>
      </c>
      <c r="I3780">
        <v>0</v>
      </c>
      <c r="J3780">
        <v>3</v>
      </c>
      <c r="K3780">
        <v>0</v>
      </c>
      <c r="L3780">
        <v>0</v>
      </c>
      <c r="M3780">
        <v>0</v>
      </c>
      <c r="N3780">
        <v>0</v>
      </c>
      <c r="O3780">
        <v>0</v>
      </c>
    </row>
    <row r="3781" spans="1:15" x14ac:dyDescent="0.25">
      <c r="A3781" t="s">
        <v>16420</v>
      </c>
      <c r="B3781" t="s">
        <v>18148</v>
      </c>
      <c r="C3781" t="s">
        <v>16989</v>
      </c>
      <c r="D3781" t="s">
        <v>16990</v>
      </c>
      <c r="E3781">
        <v>4323</v>
      </c>
      <c r="F3781" t="s">
        <v>17002</v>
      </c>
      <c r="G3781">
        <v>23</v>
      </c>
      <c r="H3781">
        <v>0</v>
      </c>
      <c r="I3781">
        <v>0</v>
      </c>
      <c r="J3781">
        <v>3</v>
      </c>
      <c r="K3781">
        <v>0</v>
      </c>
      <c r="L3781">
        <v>0</v>
      </c>
      <c r="M3781">
        <v>0</v>
      </c>
      <c r="N3781">
        <v>0</v>
      </c>
      <c r="O3781">
        <v>0</v>
      </c>
    </row>
    <row r="3782" spans="1:15" x14ac:dyDescent="0.25">
      <c r="A3782" t="s">
        <v>16420</v>
      </c>
      <c r="B3782" t="s">
        <v>18148</v>
      </c>
      <c r="C3782" t="s">
        <v>16997</v>
      </c>
      <c r="D3782" t="s">
        <v>16998</v>
      </c>
      <c r="E3782">
        <v>4325</v>
      </c>
      <c r="F3782" t="s">
        <v>16985</v>
      </c>
      <c r="G3782">
        <v>7</v>
      </c>
      <c r="H3782">
        <v>0</v>
      </c>
      <c r="I3782">
        <v>0</v>
      </c>
      <c r="J3782">
        <v>4</v>
      </c>
      <c r="K3782">
        <v>0</v>
      </c>
      <c r="L3782">
        <v>0</v>
      </c>
      <c r="M3782">
        <v>0</v>
      </c>
      <c r="N3782">
        <v>0</v>
      </c>
      <c r="O3782">
        <v>0</v>
      </c>
    </row>
    <row r="3783" spans="1:15" x14ac:dyDescent="0.25">
      <c r="A3783" t="s">
        <v>16420</v>
      </c>
      <c r="B3783" t="s">
        <v>18148</v>
      </c>
      <c r="C3783" t="s">
        <v>17000</v>
      </c>
      <c r="D3783" t="s">
        <v>17001</v>
      </c>
      <c r="E3783">
        <v>4317</v>
      </c>
      <c r="F3783" t="s">
        <v>16980</v>
      </c>
      <c r="G3783">
        <v>14</v>
      </c>
      <c r="H3783">
        <v>0</v>
      </c>
      <c r="I3783">
        <v>2</v>
      </c>
      <c r="J3783">
        <v>3</v>
      </c>
      <c r="K3783">
        <v>28</v>
      </c>
      <c r="L3783">
        <v>0</v>
      </c>
      <c r="M3783">
        <v>0</v>
      </c>
      <c r="N3783">
        <v>1</v>
      </c>
      <c r="O3783">
        <v>0</v>
      </c>
    </row>
    <row r="3784" spans="1:15" x14ac:dyDescent="0.25">
      <c r="A3784" t="s">
        <v>16420</v>
      </c>
      <c r="B3784" t="s">
        <v>18148</v>
      </c>
      <c r="C3784" t="s">
        <v>17003</v>
      </c>
      <c r="D3784" t="s">
        <v>17004</v>
      </c>
      <c r="E3784">
        <v>4319</v>
      </c>
      <c r="F3784" t="s">
        <v>16980</v>
      </c>
      <c r="G3784">
        <v>1</v>
      </c>
      <c r="H3784">
        <v>0</v>
      </c>
      <c r="I3784">
        <v>1</v>
      </c>
      <c r="J3784">
        <v>1</v>
      </c>
      <c r="K3784">
        <v>1</v>
      </c>
      <c r="L3784">
        <v>0</v>
      </c>
      <c r="M3784">
        <v>0</v>
      </c>
      <c r="N3784">
        <v>1</v>
      </c>
      <c r="O3784">
        <v>0</v>
      </c>
    </row>
    <row r="3785" spans="1:15" x14ac:dyDescent="0.25">
      <c r="A3785" t="s">
        <v>16396</v>
      </c>
      <c r="B3785" t="s">
        <v>18148</v>
      </c>
      <c r="C3785" t="s">
        <v>17016</v>
      </c>
      <c r="D3785" t="s">
        <v>17017</v>
      </c>
      <c r="E3785">
        <v>4210</v>
      </c>
      <c r="F3785" t="s">
        <v>18081</v>
      </c>
      <c r="G3785">
        <v>23</v>
      </c>
      <c r="H3785">
        <v>0</v>
      </c>
      <c r="I3785">
        <v>0</v>
      </c>
      <c r="J3785">
        <v>3</v>
      </c>
      <c r="K3785">
        <v>0</v>
      </c>
      <c r="L3785">
        <v>0</v>
      </c>
      <c r="M3785">
        <v>0</v>
      </c>
      <c r="N3785">
        <v>0</v>
      </c>
      <c r="O3785">
        <v>0</v>
      </c>
    </row>
    <row r="3786" spans="1:15" x14ac:dyDescent="0.25">
      <c r="A3786" t="s">
        <v>16396</v>
      </c>
      <c r="B3786" t="s">
        <v>18148</v>
      </c>
      <c r="C3786" t="s">
        <v>17016</v>
      </c>
      <c r="D3786" t="s">
        <v>17017</v>
      </c>
      <c r="E3786">
        <v>4211</v>
      </c>
      <c r="F3786" t="s">
        <v>17021</v>
      </c>
      <c r="G3786">
        <v>12</v>
      </c>
      <c r="H3786">
        <v>0</v>
      </c>
      <c r="I3786">
        <v>0</v>
      </c>
      <c r="J3786">
        <v>3</v>
      </c>
      <c r="K3786">
        <v>0</v>
      </c>
      <c r="L3786">
        <v>0</v>
      </c>
      <c r="M3786">
        <v>0</v>
      </c>
      <c r="N3786">
        <v>0</v>
      </c>
      <c r="O3786">
        <v>0</v>
      </c>
    </row>
    <row r="3787" spans="1:15" x14ac:dyDescent="0.25">
      <c r="A3787" t="s">
        <v>16396</v>
      </c>
      <c r="B3787" t="s">
        <v>18148</v>
      </c>
      <c r="C3787" t="s">
        <v>17016</v>
      </c>
      <c r="D3787" t="s">
        <v>17017</v>
      </c>
      <c r="E3787">
        <v>4212</v>
      </c>
      <c r="F3787" t="s">
        <v>17033</v>
      </c>
      <c r="G3787">
        <v>26</v>
      </c>
      <c r="H3787">
        <v>0</v>
      </c>
      <c r="I3787">
        <v>0</v>
      </c>
      <c r="J3787">
        <v>3</v>
      </c>
      <c r="K3787">
        <v>0</v>
      </c>
      <c r="L3787">
        <v>0</v>
      </c>
      <c r="M3787">
        <v>0</v>
      </c>
      <c r="N3787">
        <v>0</v>
      </c>
      <c r="O3787">
        <v>0</v>
      </c>
    </row>
    <row r="3788" spans="1:15" x14ac:dyDescent="0.25">
      <c r="A3788" t="s">
        <v>16396</v>
      </c>
      <c r="B3788" t="s">
        <v>18148</v>
      </c>
      <c r="C3788" t="s">
        <v>17016</v>
      </c>
      <c r="D3788" t="s">
        <v>17017</v>
      </c>
      <c r="E3788">
        <v>4443</v>
      </c>
      <c r="F3788" t="s">
        <v>17024</v>
      </c>
      <c r="G3788">
        <v>31</v>
      </c>
      <c r="H3788">
        <v>0</v>
      </c>
      <c r="I3788">
        <v>0</v>
      </c>
      <c r="J3788">
        <v>3</v>
      </c>
      <c r="K3788">
        <v>0</v>
      </c>
      <c r="L3788">
        <v>0</v>
      </c>
      <c r="M3788">
        <v>0</v>
      </c>
      <c r="N3788">
        <v>0</v>
      </c>
      <c r="O3788">
        <v>0</v>
      </c>
    </row>
    <row r="3789" spans="1:15" x14ac:dyDescent="0.25">
      <c r="A3789" t="s">
        <v>16396</v>
      </c>
      <c r="B3789" t="s">
        <v>18148</v>
      </c>
      <c r="C3789" t="s">
        <v>17027</v>
      </c>
      <c r="D3789" t="s">
        <v>17028</v>
      </c>
      <c r="E3789">
        <v>4209</v>
      </c>
      <c r="F3789" t="s">
        <v>17033</v>
      </c>
      <c r="G3789">
        <v>20</v>
      </c>
      <c r="H3789">
        <v>18</v>
      </c>
      <c r="I3789">
        <v>3</v>
      </c>
      <c r="J3789">
        <v>3</v>
      </c>
      <c r="K3789">
        <v>60</v>
      </c>
      <c r="L3789">
        <v>54</v>
      </c>
      <c r="M3789">
        <v>6</v>
      </c>
      <c r="N3789">
        <v>1</v>
      </c>
      <c r="O3789">
        <v>1</v>
      </c>
    </row>
    <row r="3790" spans="1:15" x14ac:dyDescent="0.25">
      <c r="A3790" t="s">
        <v>16396</v>
      </c>
      <c r="B3790" t="s">
        <v>18148</v>
      </c>
      <c r="C3790" t="s">
        <v>17029</v>
      </c>
      <c r="D3790" t="s">
        <v>17030</v>
      </c>
      <c r="E3790">
        <v>4190</v>
      </c>
      <c r="F3790" t="s">
        <v>17032</v>
      </c>
      <c r="G3790">
        <v>23</v>
      </c>
      <c r="H3790">
        <v>0</v>
      </c>
      <c r="I3790">
        <v>0</v>
      </c>
      <c r="J3790">
        <v>3</v>
      </c>
      <c r="K3790">
        <v>0</v>
      </c>
      <c r="L3790">
        <v>0</v>
      </c>
      <c r="M3790">
        <v>0</v>
      </c>
      <c r="N3790">
        <v>0</v>
      </c>
      <c r="O3790">
        <v>0</v>
      </c>
    </row>
    <row r="3791" spans="1:15" x14ac:dyDescent="0.25">
      <c r="A3791" t="s">
        <v>16396</v>
      </c>
      <c r="B3791" t="s">
        <v>18148</v>
      </c>
      <c r="C3791" t="s">
        <v>17029</v>
      </c>
      <c r="D3791" t="s">
        <v>17030</v>
      </c>
      <c r="E3791">
        <v>4191</v>
      </c>
      <c r="F3791" t="s">
        <v>17033</v>
      </c>
      <c r="G3791">
        <v>26</v>
      </c>
      <c r="H3791">
        <v>0</v>
      </c>
      <c r="I3791">
        <v>0</v>
      </c>
      <c r="J3791">
        <v>3</v>
      </c>
      <c r="K3791">
        <v>0</v>
      </c>
      <c r="L3791">
        <v>0</v>
      </c>
      <c r="M3791">
        <v>0</v>
      </c>
      <c r="N3791">
        <v>0</v>
      </c>
      <c r="O3791">
        <v>0</v>
      </c>
    </row>
    <row r="3792" spans="1:15" x14ac:dyDescent="0.25">
      <c r="A3792" t="s">
        <v>16396</v>
      </c>
      <c r="B3792" t="s">
        <v>18148</v>
      </c>
      <c r="C3792" t="s">
        <v>17029</v>
      </c>
      <c r="D3792" t="s">
        <v>17030</v>
      </c>
      <c r="E3792">
        <v>4192</v>
      </c>
      <c r="F3792" t="s">
        <v>18081</v>
      </c>
      <c r="G3792">
        <v>20</v>
      </c>
      <c r="H3792">
        <v>0</v>
      </c>
      <c r="I3792">
        <v>0</v>
      </c>
      <c r="J3792">
        <v>3</v>
      </c>
      <c r="K3792">
        <v>0</v>
      </c>
      <c r="L3792">
        <v>0</v>
      </c>
      <c r="M3792">
        <v>0</v>
      </c>
      <c r="N3792">
        <v>0</v>
      </c>
      <c r="O3792">
        <v>0</v>
      </c>
    </row>
    <row r="3793" spans="1:15" x14ac:dyDescent="0.25">
      <c r="A3793" t="s">
        <v>16396</v>
      </c>
      <c r="B3793" t="s">
        <v>18148</v>
      </c>
      <c r="C3793" t="s">
        <v>17029</v>
      </c>
      <c r="D3793" t="s">
        <v>17030</v>
      </c>
      <c r="E3793">
        <v>4193</v>
      </c>
      <c r="F3793" t="s">
        <v>17032</v>
      </c>
      <c r="G3793">
        <v>24</v>
      </c>
      <c r="H3793">
        <v>0</v>
      </c>
      <c r="I3793">
        <v>0</v>
      </c>
      <c r="J3793">
        <v>3</v>
      </c>
      <c r="K3793">
        <v>0</v>
      </c>
      <c r="L3793">
        <v>0</v>
      </c>
      <c r="M3793">
        <v>0</v>
      </c>
      <c r="N3793">
        <v>0</v>
      </c>
      <c r="O3793">
        <v>0</v>
      </c>
    </row>
    <row r="3794" spans="1:15" x14ac:dyDescent="0.25">
      <c r="A3794" t="s">
        <v>16396</v>
      </c>
      <c r="B3794" t="s">
        <v>18148</v>
      </c>
      <c r="C3794" t="s">
        <v>17029</v>
      </c>
      <c r="D3794" t="s">
        <v>17030</v>
      </c>
      <c r="E3794">
        <v>4194</v>
      </c>
      <c r="F3794" t="s">
        <v>18081</v>
      </c>
      <c r="G3794">
        <v>23</v>
      </c>
      <c r="H3794">
        <v>0</v>
      </c>
      <c r="I3794">
        <v>0</v>
      </c>
      <c r="J3794">
        <v>3</v>
      </c>
      <c r="K3794">
        <v>0</v>
      </c>
      <c r="L3794">
        <v>0</v>
      </c>
      <c r="M3794">
        <v>0</v>
      </c>
      <c r="N3794">
        <v>0</v>
      </c>
      <c r="O3794">
        <v>0</v>
      </c>
    </row>
    <row r="3795" spans="1:15" x14ac:dyDescent="0.25">
      <c r="A3795" t="s">
        <v>16396</v>
      </c>
      <c r="B3795" t="s">
        <v>18148</v>
      </c>
      <c r="C3795" t="s">
        <v>17029</v>
      </c>
      <c r="D3795" t="s">
        <v>17030</v>
      </c>
      <c r="E3795">
        <v>4195</v>
      </c>
      <c r="F3795" t="s">
        <v>17032</v>
      </c>
      <c r="G3795">
        <v>23</v>
      </c>
      <c r="H3795">
        <v>0</v>
      </c>
      <c r="I3795">
        <v>0</v>
      </c>
      <c r="J3795">
        <v>3</v>
      </c>
      <c r="K3795">
        <v>0</v>
      </c>
      <c r="L3795">
        <v>0</v>
      </c>
      <c r="M3795">
        <v>0</v>
      </c>
      <c r="N3795">
        <v>0</v>
      </c>
      <c r="O3795">
        <v>0</v>
      </c>
    </row>
    <row r="3796" spans="1:15" x14ac:dyDescent="0.25">
      <c r="A3796" t="s">
        <v>16396</v>
      </c>
      <c r="B3796" t="s">
        <v>18148</v>
      </c>
      <c r="C3796" t="s">
        <v>17029</v>
      </c>
      <c r="D3796" t="s">
        <v>17030</v>
      </c>
      <c r="E3796">
        <v>4196</v>
      </c>
      <c r="F3796" t="s">
        <v>17032</v>
      </c>
      <c r="G3796">
        <v>25</v>
      </c>
      <c r="H3796">
        <v>0</v>
      </c>
      <c r="I3796">
        <v>0</v>
      </c>
      <c r="J3796">
        <v>3</v>
      </c>
      <c r="K3796">
        <v>0</v>
      </c>
      <c r="L3796">
        <v>0</v>
      </c>
      <c r="M3796">
        <v>0</v>
      </c>
      <c r="N3796">
        <v>0</v>
      </c>
      <c r="O3796">
        <v>0</v>
      </c>
    </row>
    <row r="3797" spans="1:15" x14ac:dyDescent="0.25">
      <c r="A3797" t="s">
        <v>16396</v>
      </c>
      <c r="B3797" t="s">
        <v>18148</v>
      </c>
      <c r="C3797" t="s">
        <v>17029</v>
      </c>
      <c r="D3797" t="s">
        <v>17030</v>
      </c>
      <c r="E3797">
        <v>4197</v>
      </c>
      <c r="F3797" t="s">
        <v>18081</v>
      </c>
      <c r="G3797">
        <v>26</v>
      </c>
      <c r="H3797">
        <v>0</v>
      </c>
      <c r="I3797">
        <v>0</v>
      </c>
      <c r="J3797">
        <v>3</v>
      </c>
      <c r="K3797">
        <v>0</v>
      </c>
      <c r="L3797">
        <v>0</v>
      </c>
      <c r="M3797">
        <v>0</v>
      </c>
      <c r="N3797">
        <v>0</v>
      </c>
      <c r="O3797">
        <v>0</v>
      </c>
    </row>
    <row r="3798" spans="1:15" x14ac:dyDescent="0.25">
      <c r="A3798" t="s">
        <v>16396</v>
      </c>
      <c r="B3798" t="s">
        <v>18148</v>
      </c>
      <c r="C3798" t="s">
        <v>17029</v>
      </c>
      <c r="D3798" t="s">
        <v>17030</v>
      </c>
      <c r="E3798">
        <v>4199</v>
      </c>
      <c r="F3798" t="s">
        <v>17031</v>
      </c>
      <c r="G3798">
        <v>24</v>
      </c>
      <c r="H3798">
        <v>0</v>
      </c>
      <c r="I3798">
        <v>0</v>
      </c>
      <c r="J3798">
        <v>3</v>
      </c>
      <c r="K3798">
        <v>0</v>
      </c>
      <c r="L3798">
        <v>0</v>
      </c>
      <c r="M3798">
        <v>0</v>
      </c>
      <c r="N3798">
        <v>0</v>
      </c>
      <c r="O3798">
        <v>0</v>
      </c>
    </row>
    <row r="3799" spans="1:15" x14ac:dyDescent="0.25">
      <c r="A3799" t="s">
        <v>16396</v>
      </c>
      <c r="B3799" t="s">
        <v>18148</v>
      </c>
      <c r="C3799" t="s">
        <v>17029</v>
      </c>
      <c r="D3799" t="s">
        <v>17030</v>
      </c>
      <c r="E3799">
        <v>4200</v>
      </c>
      <c r="F3799" t="s">
        <v>17021</v>
      </c>
      <c r="G3799">
        <v>24</v>
      </c>
      <c r="H3799">
        <v>0</v>
      </c>
      <c r="I3799">
        <v>0</v>
      </c>
      <c r="J3799">
        <v>3</v>
      </c>
      <c r="K3799">
        <v>0</v>
      </c>
      <c r="L3799">
        <v>0</v>
      </c>
      <c r="M3799">
        <v>0</v>
      </c>
      <c r="N3799">
        <v>0</v>
      </c>
      <c r="O3799">
        <v>0</v>
      </c>
    </row>
    <row r="3800" spans="1:15" x14ac:dyDescent="0.25">
      <c r="A3800" t="s">
        <v>16396</v>
      </c>
      <c r="B3800" t="s">
        <v>18148</v>
      </c>
      <c r="C3800" t="s">
        <v>17029</v>
      </c>
      <c r="D3800" t="s">
        <v>17030</v>
      </c>
      <c r="E3800">
        <v>4201</v>
      </c>
      <c r="F3800" t="s">
        <v>17033</v>
      </c>
      <c r="G3800">
        <v>25</v>
      </c>
      <c r="H3800">
        <v>0</v>
      </c>
      <c r="I3800">
        <v>0</v>
      </c>
      <c r="J3800">
        <v>3</v>
      </c>
      <c r="K3800">
        <v>0</v>
      </c>
      <c r="L3800">
        <v>0</v>
      </c>
      <c r="M3800">
        <v>0</v>
      </c>
      <c r="N3800">
        <v>0</v>
      </c>
      <c r="O3800">
        <v>0</v>
      </c>
    </row>
    <row r="3801" spans="1:15" x14ac:dyDescent="0.25">
      <c r="A3801" t="s">
        <v>16396</v>
      </c>
      <c r="B3801" t="s">
        <v>18148</v>
      </c>
      <c r="C3801" t="s">
        <v>17029</v>
      </c>
      <c r="D3801" t="s">
        <v>17030</v>
      </c>
      <c r="E3801">
        <v>4442</v>
      </c>
      <c r="F3801" t="s">
        <v>17024</v>
      </c>
      <c r="G3801">
        <v>31</v>
      </c>
      <c r="H3801">
        <v>0</v>
      </c>
      <c r="I3801">
        <v>0</v>
      </c>
      <c r="J3801">
        <v>3</v>
      </c>
      <c r="K3801">
        <v>0</v>
      </c>
      <c r="L3801">
        <v>0</v>
      </c>
      <c r="M3801">
        <v>0</v>
      </c>
      <c r="N3801">
        <v>0</v>
      </c>
      <c r="O3801">
        <v>0</v>
      </c>
    </row>
    <row r="3802" spans="1:15" x14ac:dyDescent="0.25">
      <c r="A3802" t="s">
        <v>16396</v>
      </c>
      <c r="B3802" t="s">
        <v>18148</v>
      </c>
      <c r="C3802" t="s">
        <v>17038</v>
      </c>
      <c r="D3802" t="s">
        <v>17039</v>
      </c>
      <c r="E3802">
        <v>4202</v>
      </c>
      <c r="F3802" t="s">
        <v>17021</v>
      </c>
      <c r="G3802">
        <v>24</v>
      </c>
      <c r="H3802">
        <v>0</v>
      </c>
      <c r="I3802">
        <v>0</v>
      </c>
      <c r="J3802">
        <v>4</v>
      </c>
      <c r="K3802">
        <v>0</v>
      </c>
      <c r="L3802">
        <v>0</v>
      </c>
      <c r="M3802">
        <v>0</v>
      </c>
      <c r="N3802">
        <v>0</v>
      </c>
      <c r="O3802">
        <v>0</v>
      </c>
    </row>
    <row r="3803" spans="1:15" x14ac:dyDescent="0.25">
      <c r="A3803" t="s">
        <v>16396</v>
      </c>
      <c r="B3803" t="s">
        <v>18148</v>
      </c>
      <c r="C3803" t="s">
        <v>17038</v>
      </c>
      <c r="D3803" t="s">
        <v>17039</v>
      </c>
      <c r="E3803">
        <v>4203</v>
      </c>
      <c r="F3803" t="s">
        <v>17033</v>
      </c>
      <c r="G3803">
        <v>26</v>
      </c>
      <c r="H3803">
        <v>0</v>
      </c>
      <c r="I3803">
        <v>0</v>
      </c>
      <c r="J3803">
        <v>4</v>
      </c>
      <c r="K3803">
        <v>0</v>
      </c>
      <c r="L3803">
        <v>0</v>
      </c>
      <c r="M3803">
        <v>0</v>
      </c>
      <c r="N3803">
        <v>0</v>
      </c>
      <c r="O3803">
        <v>0</v>
      </c>
    </row>
    <row r="3804" spans="1:15" x14ac:dyDescent="0.25">
      <c r="A3804" t="s">
        <v>16396</v>
      </c>
      <c r="B3804" t="s">
        <v>18148</v>
      </c>
      <c r="C3804" t="s">
        <v>17038</v>
      </c>
      <c r="D3804" t="s">
        <v>17039</v>
      </c>
      <c r="E3804">
        <v>4204</v>
      </c>
      <c r="F3804" t="s">
        <v>17032</v>
      </c>
      <c r="G3804">
        <v>24</v>
      </c>
      <c r="H3804">
        <v>0</v>
      </c>
      <c r="I3804">
        <v>0</v>
      </c>
      <c r="J3804">
        <v>4</v>
      </c>
      <c r="K3804">
        <v>0</v>
      </c>
      <c r="L3804">
        <v>0</v>
      </c>
      <c r="M3804">
        <v>0</v>
      </c>
      <c r="N3804">
        <v>0</v>
      </c>
      <c r="O3804">
        <v>0</v>
      </c>
    </row>
    <row r="3805" spans="1:15" x14ac:dyDescent="0.25">
      <c r="A3805" t="s">
        <v>16396</v>
      </c>
      <c r="B3805" t="s">
        <v>18148</v>
      </c>
      <c r="C3805" t="s">
        <v>17040</v>
      </c>
      <c r="D3805" t="s">
        <v>17041</v>
      </c>
      <c r="E3805">
        <v>4205</v>
      </c>
      <c r="F3805" t="s">
        <v>17021</v>
      </c>
      <c r="G3805">
        <v>11</v>
      </c>
      <c r="H3805">
        <v>0</v>
      </c>
      <c r="I3805">
        <v>0</v>
      </c>
      <c r="J3805">
        <v>4</v>
      </c>
      <c r="K3805">
        <v>0</v>
      </c>
      <c r="L3805">
        <v>0</v>
      </c>
      <c r="M3805">
        <v>0</v>
      </c>
      <c r="N3805">
        <v>0</v>
      </c>
      <c r="O3805">
        <v>0</v>
      </c>
    </row>
    <row r="3806" spans="1:15" x14ac:dyDescent="0.25">
      <c r="A3806" t="s">
        <v>16396</v>
      </c>
      <c r="B3806" t="s">
        <v>18148</v>
      </c>
      <c r="C3806" t="s">
        <v>17040</v>
      </c>
      <c r="D3806" t="s">
        <v>17041</v>
      </c>
      <c r="E3806">
        <v>4206</v>
      </c>
      <c r="F3806" t="s">
        <v>17021</v>
      </c>
      <c r="G3806">
        <v>21</v>
      </c>
      <c r="H3806">
        <v>0</v>
      </c>
      <c r="I3806">
        <v>0</v>
      </c>
      <c r="J3806">
        <v>4</v>
      </c>
      <c r="K3806">
        <v>0</v>
      </c>
      <c r="L3806">
        <v>0</v>
      </c>
      <c r="M3806">
        <v>0</v>
      </c>
      <c r="N3806">
        <v>0</v>
      </c>
      <c r="O3806">
        <v>0</v>
      </c>
    </row>
    <row r="3807" spans="1:15" x14ac:dyDescent="0.25">
      <c r="A3807" t="s">
        <v>16396</v>
      </c>
      <c r="B3807" t="s">
        <v>18148</v>
      </c>
      <c r="C3807" t="s">
        <v>17040</v>
      </c>
      <c r="D3807" t="s">
        <v>17041</v>
      </c>
      <c r="E3807">
        <v>4207</v>
      </c>
      <c r="F3807" t="s">
        <v>18081</v>
      </c>
      <c r="G3807">
        <v>24</v>
      </c>
      <c r="H3807">
        <v>0</v>
      </c>
      <c r="I3807">
        <v>0</v>
      </c>
      <c r="J3807">
        <v>4</v>
      </c>
      <c r="K3807">
        <v>0</v>
      </c>
      <c r="L3807">
        <v>0</v>
      </c>
      <c r="M3807">
        <v>0</v>
      </c>
      <c r="N3807">
        <v>0</v>
      </c>
      <c r="O3807">
        <v>0</v>
      </c>
    </row>
    <row r="3808" spans="1:15" x14ac:dyDescent="0.25">
      <c r="A3808" t="s">
        <v>16396</v>
      </c>
      <c r="B3808" t="s">
        <v>18148</v>
      </c>
      <c r="C3808" t="s">
        <v>17058</v>
      </c>
      <c r="D3808" t="s">
        <v>17059</v>
      </c>
      <c r="E3808">
        <v>4427</v>
      </c>
      <c r="F3808" t="s">
        <v>17061</v>
      </c>
      <c r="G3808">
        <v>10</v>
      </c>
      <c r="H3808">
        <v>9</v>
      </c>
      <c r="I3808">
        <v>2</v>
      </c>
      <c r="J3808">
        <v>2</v>
      </c>
      <c r="K3808">
        <v>20</v>
      </c>
      <c r="L3808">
        <v>18</v>
      </c>
      <c r="M3808">
        <v>2</v>
      </c>
      <c r="N3808">
        <v>1</v>
      </c>
      <c r="O3808">
        <v>1</v>
      </c>
    </row>
    <row r="3809" spans="1:15" x14ac:dyDescent="0.25">
      <c r="A3809" t="s">
        <v>16396</v>
      </c>
      <c r="B3809" t="s">
        <v>18148</v>
      </c>
      <c r="C3809" t="s">
        <v>17062</v>
      </c>
      <c r="D3809" t="s">
        <v>17063</v>
      </c>
      <c r="E3809">
        <v>4428</v>
      </c>
      <c r="F3809" t="s">
        <v>17061</v>
      </c>
      <c r="G3809">
        <v>1</v>
      </c>
      <c r="H3809">
        <v>0</v>
      </c>
      <c r="I3809">
        <v>2</v>
      </c>
      <c r="J3809">
        <v>2</v>
      </c>
      <c r="K3809">
        <v>2</v>
      </c>
      <c r="L3809">
        <v>0</v>
      </c>
      <c r="M3809">
        <v>2</v>
      </c>
      <c r="N3809">
        <v>1</v>
      </c>
      <c r="O3809">
        <v>1</v>
      </c>
    </row>
    <row r="3810" spans="1:15" x14ac:dyDescent="0.25">
      <c r="A3810" t="s">
        <v>16396</v>
      </c>
      <c r="B3810" t="s">
        <v>18148</v>
      </c>
      <c r="C3810" t="s">
        <v>17064</v>
      </c>
      <c r="D3810" t="s">
        <v>17065</v>
      </c>
      <c r="E3810">
        <v>4429</v>
      </c>
      <c r="F3810" t="s">
        <v>17061</v>
      </c>
      <c r="G3810">
        <v>3</v>
      </c>
      <c r="H3810">
        <v>3</v>
      </c>
      <c r="I3810">
        <v>2</v>
      </c>
      <c r="J3810">
        <v>2</v>
      </c>
      <c r="K3810">
        <v>6</v>
      </c>
      <c r="L3810">
        <v>6</v>
      </c>
      <c r="M3810">
        <v>0</v>
      </c>
      <c r="N3810">
        <v>1</v>
      </c>
      <c r="O3810">
        <v>1</v>
      </c>
    </row>
    <row r="3811" spans="1:15" x14ac:dyDescent="0.25">
      <c r="A3811" t="s">
        <v>16396</v>
      </c>
      <c r="B3811" t="s">
        <v>18148</v>
      </c>
      <c r="C3811" t="s">
        <v>17066</v>
      </c>
      <c r="D3811" t="s">
        <v>17067</v>
      </c>
      <c r="E3811">
        <v>4430</v>
      </c>
      <c r="F3811" t="s">
        <v>17061</v>
      </c>
      <c r="G3811">
        <v>3</v>
      </c>
      <c r="H3811">
        <v>3</v>
      </c>
      <c r="I3811">
        <v>2</v>
      </c>
      <c r="J3811">
        <v>2</v>
      </c>
      <c r="K3811">
        <v>6</v>
      </c>
      <c r="L3811">
        <v>6</v>
      </c>
      <c r="M3811">
        <v>0</v>
      </c>
      <c r="N3811">
        <v>1</v>
      </c>
      <c r="O3811">
        <v>1</v>
      </c>
    </row>
    <row r="3812" spans="1:15" x14ac:dyDescent="0.25">
      <c r="A3812" t="s">
        <v>16396</v>
      </c>
      <c r="B3812" t="s">
        <v>18148</v>
      </c>
      <c r="C3812" t="s">
        <v>17068</v>
      </c>
      <c r="D3812" t="s">
        <v>17069</v>
      </c>
      <c r="E3812">
        <v>4431</v>
      </c>
      <c r="F3812" t="s">
        <v>17061</v>
      </c>
      <c r="G3812">
        <v>2</v>
      </c>
      <c r="H3812">
        <v>2</v>
      </c>
      <c r="I3812">
        <v>2</v>
      </c>
      <c r="J3812">
        <v>2</v>
      </c>
      <c r="K3812">
        <v>4</v>
      </c>
      <c r="L3812">
        <v>4</v>
      </c>
      <c r="M3812">
        <v>0</v>
      </c>
      <c r="N3812">
        <v>1</v>
      </c>
      <c r="O3812">
        <v>1</v>
      </c>
    </row>
    <row r="3813" spans="1:15" x14ac:dyDescent="0.25">
      <c r="A3813" t="s">
        <v>16396</v>
      </c>
      <c r="B3813" t="s">
        <v>18148</v>
      </c>
      <c r="C3813" t="s">
        <v>17070</v>
      </c>
      <c r="D3813" t="s">
        <v>17071</v>
      </c>
      <c r="E3813">
        <v>4208</v>
      </c>
      <c r="F3813" t="s">
        <v>17033</v>
      </c>
      <c r="G3813">
        <v>15</v>
      </c>
      <c r="H3813">
        <v>13</v>
      </c>
      <c r="I3813">
        <v>2</v>
      </c>
      <c r="J3813">
        <v>4</v>
      </c>
      <c r="K3813">
        <v>30</v>
      </c>
      <c r="L3813">
        <v>26</v>
      </c>
      <c r="M3813">
        <v>4</v>
      </c>
      <c r="N3813">
        <v>1</v>
      </c>
      <c r="O3813">
        <v>1</v>
      </c>
    </row>
    <row r="3814" spans="1:15" x14ac:dyDescent="0.25">
      <c r="A3814" t="s">
        <v>16421</v>
      </c>
      <c r="B3814" t="s">
        <v>18148</v>
      </c>
      <c r="C3814" t="s">
        <v>17076</v>
      </c>
      <c r="D3814" t="s">
        <v>17077</v>
      </c>
      <c r="E3814">
        <v>4293</v>
      </c>
      <c r="F3814" t="s">
        <v>16667</v>
      </c>
      <c r="G3814">
        <v>13</v>
      </c>
      <c r="H3814">
        <v>0</v>
      </c>
      <c r="I3814">
        <v>0</v>
      </c>
      <c r="J3814">
        <v>4</v>
      </c>
      <c r="K3814">
        <v>0</v>
      </c>
      <c r="L3814">
        <v>0</v>
      </c>
      <c r="M3814">
        <v>0</v>
      </c>
      <c r="N3814">
        <v>0</v>
      </c>
      <c r="O3814">
        <v>0</v>
      </c>
    </row>
    <row r="3815" spans="1:15" x14ac:dyDescent="0.25">
      <c r="A3815" t="s">
        <v>16421</v>
      </c>
      <c r="B3815" t="s">
        <v>18148</v>
      </c>
      <c r="C3815" t="s">
        <v>17078</v>
      </c>
      <c r="D3815" t="s">
        <v>17079</v>
      </c>
      <c r="E3815">
        <v>4294</v>
      </c>
      <c r="F3815" t="s">
        <v>16667</v>
      </c>
      <c r="G3815">
        <v>15</v>
      </c>
      <c r="H3815">
        <v>0</v>
      </c>
      <c r="I3815">
        <v>0</v>
      </c>
      <c r="J3815">
        <v>3</v>
      </c>
      <c r="K3815">
        <v>0</v>
      </c>
      <c r="L3815">
        <v>0</v>
      </c>
      <c r="M3815">
        <v>0</v>
      </c>
      <c r="N3815">
        <v>0</v>
      </c>
      <c r="O3815">
        <v>0</v>
      </c>
    </row>
    <row r="3816" spans="1:15" x14ac:dyDescent="0.25">
      <c r="A3816" t="s">
        <v>16421</v>
      </c>
      <c r="B3816" t="s">
        <v>18148</v>
      </c>
      <c r="C3816" t="s">
        <v>17080</v>
      </c>
      <c r="D3816" t="s">
        <v>17081</v>
      </c>
      <c r="E3816">
        <v>4298</v>
      </c>
      <c r="F3816" t="s">
        <v>16667</v>
      </c>
      <c r="G3816">
        <v>18</v>
      </c>
      <c r="H3816">
        <v>0</v>
      </c>
      <c r="I3816">
        <v>0</v>
      </c>
      <c r="J3816">
        <v>1</v>
      </c>
      <c r="K3816">
        <v>0</v>
      </c>
      <c r="L3816">
        <v>0</v>
      </c>
      <c r="M3816">
        <v>0</v>
      </c>
      <c r="N3816">
        <v>0</v>
      </c>
      <c r="O3816">
        <v>0</v>
      </c>
    </row>
    <row r="3817" spans="1:15" x14ac:dyDescent="0.25">
      <c r="A3817" t="s">
        <v>16421</v>
      </c>
      <c r="B3817" t="s">
        <v>18148</v>
      </c>
      <c r="C3817" t="s">
        <v>17082</v>
      </c>
      <c r="D3817" t="s">
        <v>17083</v>
      </c>
      <c r="E3817">
        <v>4299</v>
      </c>
      <c r="F3817" t="s">
        <v>16667</v>
      </c>
      <c r="G3817">
        <v>10</v>
      </c>
      <c r="H3817">
        <v>0</v>
      </c>
      <c r="I3817">
        <v>0</v>
      </c>
      <c r="J3817">
        <v>1</v>
      </c>
      <c r="K3817">
        <v>0</v>
      </c>
      <c r="L3817">
        <v>0</v>
      </c>
      <c r="M3817">
        <v>0</v>
      </c>
      <c r="N3817">
        <v>0</v>
      </c>
      <c r="O3817">
        <v>0</v>
      </c>
    </row>
    <row r="3818" spans="1:15" x14ac:dyDescent="0.25">
      <c r="A3818" t="s">
        <v>16392</v>
      </c>
      <c r="B3818" t="s">
        <v>18148</v>
      </c>
      <c r="C3818" t="s">
        <v>17090</v>
      </c>
      <c r="D3818" t="s">
        <v>17091</v>
      </c>
      <c r="E3818">
        <v>4187</v>
      </c>
      <c r="F3818" t="s">
        <v>17092</v>
      </c>
      <c r="G3818">
        <v>26</v>
      </c>
      <c r="H3818">
        <v>24</v>
      </c>
      <c r="I3818">
        <v>3</v>
      </c>
      <c r="J3818">
        <v>3</v>
      </c>
      <c r="K3818">
        <v>78</v>
      </c>
      <c r="L3818">
        <v>72</v>
      </c>
      <c r="M3818">
        <v>6</v>
      </c>
      <c r="N3818">
        <v>1</v>
      </c>
      <c r="O3818">
        <v>1</v>
      </c>
    </row>
    <row r="3819" spans="1:15" x14ac:dyDescent="0.25">
      <c r="A3819" t="s">
        <v>16392</v>
      </c>
      <c r="B3819" t="s">
        <v>18148</v>
      </c>
      <c r="C3819" t="s">
        <v>17123</v>
      </c>
      <c r="D3819" t="s">
        <v>17124</v>
      </c>
      <c r="E3819">
        <v>4189</v>
      </c>
      <c r="F3819" t="s">
        <v>17125</v>
      </c>
      <c r="G3819">
        <v>13</v>
      </c>
      <c r="H3819">
        <v>7</v>
      </c>
      <c r="I3819">
        <v>2</v>
      </c>
      <c r="J3819">
        <v>2</v>
      </c>
      <c r="K3819">
        <v>26</v>
      </c>
      <c r="L3819">
        <v>14</v>
      </c>
      <c r="M3819">
        <v>12</v>
      </c>
      <c r="N3819">
        <v>1</v>
      </c>
      <c r="O3819">
        <v>1</v>
      </c>
    </row>
    <row r="3820" spans="1:15" x14ac:dyDescent="0.25">
      <c r="A3820" t="s">
        <v>16392</v>
      </c>
      <c r="B3820" t="s">
        <v>18148</v>
      </c>
      <c r="C3820" t="s">
        <v>17129</v>
      </c>
      <c r="D3820" t="s">
        <v>17130</v>
      </c>
      <c r="E3820">
        <v>4186</v>
      </c>
      <c r="F3820" t="s">
        <v>17125</v>
      </c>
      <c r="G3820">
        <v>22</v>
      </c>
      <c r="H3820">
        <v>19</v>
      </c>
      <c r="I3820">
        <v>3</v>
      </c>
      <c r="J3820">
        <v>3</v>
      </c>
      <c r="K3820">
        <v>66</v>
      </c>
      <c r="L3820">
        <v>57</v>
      </c>
      <c r="M3820">
        <v>9</v>
      </c>
      <c r="N3820">
        <v>1</v>
      </c>
      <c r="O3820">
        <v>1</v>
      </c>
    </row>
    <row r="3821" spans="1:15" x14ac:dyDescent="0.25">
      <c r="A3821" t="s">
        <v>16422</v>
      </c>
      <c r="B3821" t="s">
        <v>18148</v>
      </c>
      <c r="C3821" t="s">
        <v>17137</v>
      </c>
      <c r="D3821" t="s">
        <v>17138</v>
      </c>
      <c r="E3821">
        <v>4217</v>
      </c>
      <c r="F3821" t="s">
        <v>17143</v>
      </c>
      <c r="G3821">
        <v>28</v>
      </c>
      <c r="H3821">
        <v>0</v>
      </c>
      <c r="I3821">
        <v>1</v>
      </c>
      <c r="J3821">
        <v>1</v>
      </c>
      <c r="K3821">
        <v>28</v>
      </c>
      <c r="L3821">
        <v>0</v>
      </c>
      <c r="M3821">
        <v>0</v>
      </c>
      <c r="N3821">
        <v>1</v>
      </c>
      <c r="O3821">
        <v>0</v>
      </c>
    </row>
    <row r="3822" spans="1:15" x14ac:dyDescent="0.25">
      <c r="A3822" t="s">
        <v>16422</v>
      </c>
      <c r="B3822" t="s">
        <v>18148</v>
      </c>
      <c r="C3822" t="s">
        <v>17141</v>
      </c>
      <c r="D3822" t="s">
        <v>17142</v>
      </c>
      <c r="E3822">
        <v>4216</v>
      </c>
      <c r="F3822" t="s">
        <v>17143</v>
      </c>
      <c r="G3822">
        <v>38</v>
      </c>
      <c r="H3822">
        <v>0</v>
      </c>
      <c r="I3822">
        <v>0</v>
      </c>
      <c r="J3822">
        <v>4</v>
      </c>
      <c r="K3822">
        <v>0</v>
      </c>
      <c r="L3822">
        <v>0</v>
      </c>
      <c r="M3822">
        <v>0</v>
      </c>
      <c r="N3822">
        <v>0</v>
      </c>
      <c r="O3822">
        <v>0</v>
      </c>
    </row>
    <row r="3823" spans="1:15" x14ac:dyDescent="0.25">
      <c r="A3823" t="s">
        <v>16422</v>
      </c>
      <c r="B3823" t="s">
        <v>18148</v>
      </c>
      <c r="C3823" t="s">
        <v>17150</v>
      </c>
      <c r="D3823" t="s">
        <v>17151</v>
      </c>
      <c r="E3823">
        <v>4224</v>
      </c>
      <c r="F3823" t="s">
        <v>18083</v>
      </c>
      <c r="G3823">
        <v>5</v>
      </c>
      <c r="H3823">
        <v>0</v>
      </c>
      <c r="I3823">
        <v>0</v>
      </c>
      <c r="J3823">
        <v>1</v>
      </c>
      <c r="K3823">
        <v>0</v>
      </c>
      <c r="L3823">
        <v>0</v>
      </c>
      <c r="M3823">
        <v>0</v>
      </c>
      <c r="N3823">
        <v>0</v>
      </c>
      <c r="O3823">
        <v>0</v>
      </c>
    </row>
    <row r="3824" spans="1:15" x14ac:dyDescent="0.25">
      <c r="A3824" t="s">
        <v>16422</v>
      </c>
      <c r="B3824" t="s">
        <v>18148</v>
      </c>
      <c r="C3824" t="s">
        <v>17159</v>
      </c>
      <c r="D3824" t="s">
        <v>17160</v>
      </c>
      <c r="E3824">
        <v>4218</v>
      </c>
      <c r="F3824" t="s">
        <v>18072</v>
      </c>
      <c r="G3824">
        <v>7</v>
      </c>
      <c r="H3824">
        <v>0</v>
      </c>
      <c r="I3824">
        <v>1</v>
      </c>
      <c r="J3824">
        <v>1</v>
      </c>
      <c r="K3824">
        <v>7</v>
      </c>
      <c r="L3824">
        <v>0</v>
      </c>
      <c r="M3824">
        <v>0</v>
      </c>
      <c r="N3824">
        <v>1</v>
      </c>
      <c r="O3824">
        <v>0</v>
      </c>
    </row>
    <row r="3825" spans="1:15" x14ac:dyDescent="0.25">
      <c r="A3825" t="s">
        <v>16422</v>
      </c>
      <c r="B3825" t="s">
        <v>18148</v>
      </c>
      <c r="C3825" t="s">
        <v>17246</v>
      </c>
      <c r="D3825" t="s">
        <v>17247</v>
      </c>
      <c r="E3825">
        <v>4222</v>
      </c>
      <c r="F3825" t="s">
        <v>18072</v>
      </c>
      <c r="G3825">
        <v>9</v>
      </c>
      <c r="H3825">
        <v>0</v>
      </c>
      <c r="I3825">
        <v>2</v>
      </c>
      <c r="J3825">
        <v>2</v>
      </c>
      <c r="K3825">
        <v>18</v>
      </c>
      <c r="L3825">
        <v>0</v>
      </c>
      <c r="M3825">
        <v>0</v>
      </c>
      <c r="N3825">
        <v>1</v>
      </c>
      <c r="O3825">
        <v>0</v>
      </c>
    </row>
    <row r="3826" spans="1:15" x14ac:dyDescent="0.25">
      <c r="A3826" t="s">
        <v>16422</v>
      </c>
      <c r="B3826" t="s">
        <v>18148</v>
      </c>
      <c r="C3826" t="s">
        <v>17248</v>
      </c>
      <c r="D3826" t="s">
        <v>17249</v>
      </c>
      <c r="E3826">
        <v>4223</v>
      </c>
      <c r="F3826" t="s">
        <v>18137</v>
      </c>
      <c r="G3826">
        <v>11</v>
      </c>
      <c r="H3826">
        <v>10</v>
      </c>
      <c r="I3826">
        <v>1</v>
      </c>
      <c r="J3826">
        <v>1</v>
      </c>
      <c r="K3826">
        <v>11</v>
      </c>
      <c r="L3826">
        <v>10</v>
      </c>
      <c r="M3826">
        <v>1</v>
      </c>
      <c r="N3826">
        <v>1</v>
      </c>
      <c r="O3826">
        <v>1</v>
      </c>
    </row>
    <row r="3827" spans="1:15" x14ac:dyDescent="0.25">
      <c r="A3827" t="s">
        <v>16422</v>
      </c>
      <c r="B3827" t="s">
        <v>18148</v>
      </c>
      <c r="C3827" t="s">
        <v>17258</v>
      </c>
      <c r="D3827" t="s">
        <v>17259</v>
      </c>
      <c r="E3827">
        <v>4227</v>
      </c>
      <c r="F3827" t="s">
        <v>17260</v>
      </c>
      <c r="G3827">
        <v>1</v>
      </c>
      <c r="H3827">
        <v>0</v>
      </c>
      <c r="I3827">
        <v>0</v>
      </c>
      <c r="J3827">
        <v>1</v>
      </c>
      <c r="K3827">
        <v>0</v>
      </c>
      <c r="L3827">
        <v>0</v>
      </c>
      <c r="M3827">
        <v>0</v>
      </c>
      <c r="N3827">
        <v>0</v>
      </c>
      <c r="O3827">
        <v>0</v>
      </c>
    </row>
    <row r="3828" spans="1:15" x14ac:dyDescent="0.25">
      <c r="A3828" t="s">
        <v>16422</v>
      </c>
      <c r="B3828" t="s">
        <v>18148</v>
      </c>
      <c r="C3828" t="s">
        <v>17258</v>
      </c>
      <c r="D3828" t="s">
        <v>17259</v>
      </c>
      <c r="E3828">
        <v>4228</v>
      </c>
      <c r="F3828" t="s">
        <v>17260</v>
      </c>
      <c r="G3828">
        <v>9</v>
      </c>
      <c r="H3828">
        <v>0</v>
      </c>
      <c r="I3828">
        <v>0</v>
      </c>
      <c r="J3828">
        <v>1</v>
      </c>
      <c r="K3828">
        <v>0</v>
      </c>
      <c r="L3828">
        <v>0</v>
      </c>
      <c r="M3828">
        <v>0</v>
      </c>
      <c r="N3828">
        <v>0</v>
      </c>
      <c r="O3828">
        <v>0</v>
      </c>
    </row>
    <row r="3829" spans="1:15" x14ac:dyDescent="0.25">
      <c r="A3829" t="s">
        <v>16423</v>
      </c>
      <c r="B3829" t="s">
        <v>18148</v>
      </c>
      <c r="C3829" t="s">
        <v>17261</v>
      </c>
      <c r="D3829" t="s">
        <v>17262</v>
      </c>
      <c r="E3829">
        <v>4309</v>
      </c>
      <c r="F3829" t="s">
        <v>17263</v>
      </c>
      <c r="G3829">
        <v>31</v>
      </c>
      <c r="H3829">
        <v>0</v>
      </c>
      <c r="I3829">
        <v>0</v>
      </c>
      <c r="J3829">
        <v>3</v>
      </c>
      <c r="K3829">
        <v>0</v>
      </c>
      <c r="L3829">
        <v>0</v>
      </c>
      <c r="M3829">
        <v>0</v>
      </c>
      <c r="N3829">
        <v>0</v>
      </c>
      <c r="O3829">
        <v>0</v>
      </c>
    </row>
    <row r="3830" spans="1:15" x14ac:dyDescent="0.25">
      <c r="A3830" t="s">
        <v>16423</v>
      </c>
      <c r="B3830" t="s">
        <v>18148</v>
      </c>
      <c r="C3830" t="s">
        <v>17264</v>
      </c>
      <c r="D3830" t="s">
        <v>17265</v>
      </c>
      <c r="E3830">
        <v>4304</v>
      </c>
      <c r="F3830" t="s">
        <v>16630</v>
      </c>
      <c r="G3830">
        <v>15</v>
      </c>
      <c r="H3830">
        <v>0</v>
      </c>
      <c r="I3830">
        <v>0</v>
      </c>
      <c r="J3830">
        <v>3</v>
      </c>
      <c r="K3830">
        <v>0</v>
      </c>
      <c r="L3830">
        <v>0</v>
      </c>
      <c r="M3830">
        <v>0</v>
      </c>
      <c r="N3830">
        <v>0</v>
      </c>
      <c r="O3830">
        <v>0</v>
      </c>
    </row>
    <row r="3831" spans="1:15" x14ac:dyDescent="0.25">
      <c r="A3831" t="s">
        <v>16423</v>
      </c>
      <c r="B3831" t="s">
        <v>18148</v>
      </c>
      <c r="C3831" t="s">
        <v>17272</v>
      </c>
      <c r="D3831" t="s">
        <v>17273</v>
      </c>
      <c r="E3831">
        <v>4313</v>
      </c>
      <c r="F3831" t="s">
        <v>16630</v>
      </c>
      <c r="G3831">
        <v>15</v>
      </c>
      <c r="H3831">
        <v>0</v>
      </c>
      <c r="I3831">
        <v>0</v>
      </c>
      <c r="J3831">
        <v>2</v>
      </c>
      <c r="K3831">
        <v>0</v>
      </c>
      <c r="L3831">
        <v>0</v>
      </c>
      <c r="M3831">
        <v>0</v>
      </c>
      <c r="N3831">
        <v>0</v>
      </c>
      <c r="O3831">
        <v>0</v>
      </c>
    </row>
    <row r="3832" spans="1:15" x14ac:dyDescent="0.25">
      <c r="A3832" t="s">
        <v>16423</v>
      </c>
      <c r="B3832" t="s">
        <v>18148</v>
      </c>
      <c r="C3832" t="s">
        <v>17292</v>
      </c>
      <c r="D3832" t="s">
        <v>17293</v>
      </c>
      <c r="E3832">
        <v>4306</v>
      </c>
      <c r="F3832" t="s">
        <v>16630</v>
      </c>
      <c r="G3832">
        <v>20</v>
      </c>
      <c r="H3832">
        <v>0</v>
      </c>
      <c r="I3832">
        <v>0</v>
      </c>
      <c r="J3832">
        <v>3</v>
      </c>
      <c r="K3832">
        <v>0</v>
      </c>
      <c r="L3832">
        <v>0</v>
      </c>
      <c r="M3832">
        <v>0</v>
      </c>
      <c r="N3832">
        <v>0</v>
      </c>
      <c r="O3832">
        <v>0</v>
      </c>
    </row>
    <row r="3833" spans="1:15" x14ac:dyDescent="0.25">
      <c r="A3833" t="s">
        <v>16423</v>
      </c>
      <c r="B3833" t="s">
        <v>18148</v>
      </c>
      <c r="C3833" t="s">
        <v>17294</v>
      </c>
      <c r="D3833" t="s">
        <v>17295</v>
      </c>
      <c r="E3833">
        <v>4310</v>
      </c>
      <c r="F3833" t="s">
        <v>17296</v>
      </c>
      <c r="G3833">
        <v>13</v>
      </c>
      <c r="H3833">
        <v>0</v>
      </c>
      <c r="I3833">
        <v>3</v>
      </c>
      <c r="J3833">
        <v>3</v>
      </c>
      <c r="K3833">
        <v>39</v>
      </c>
      <c r="L3833">
        <v>0</v>
      </c>
      <c r="M3833">
        <v>39</v>
      </c>
      <c r="N3833">
        <v>1</v>
      </c>
      <c r="O3833">
        <v>1</v>
      </c>
    </row>
    <row r="3834" spans="1:15" x14ac:dyDescent="0.25">
      <c r="A3834" t="s">
        <v>16423</v>
      </c>
      <c r="B3834" t="s">
        <v>18148</v>
      </c>
      <c r="C3834" t="s">
        <v>17307</v>
      </c>
      <c r="D3834" t="s">
        <v>17308</v>
      </c>
      <c r="E3834">
        <v>4308</v>
      </c>
      <c r="F3834" t="s">
        <v>17263</v>
      </c>
      <c r="G3834">
        <v>15</v>
      </c>
      <c r="H3834">
        <v>0</v>
      </c>
      <c r="I3834">
        <v>0</v>
      </c>
      <c r="J3834">
        <v>3</v>
      </c>
      <c r="K3834">
        <v>0</v>
      </c>
      <c r="L3834">
        <v>0</v>
      </c>
      <c r="M3834">
        <v>0</v>
      </c>
      <c r="N3834">
        <v>0</v>
      </c>
      <c r="O3834">
        <v>0</v>
      </c>
    </row>
    <row r="3835" spans="1:15" x14ac:dyDescent="0.25">
      <c r="A3835" t="s">
        <v>16423</v>
      </c>
      <c r="B3835" t="s">
        <v>18148</v>
      </c>
      <c r="C3835" t="s">
        <v>17309</v>
      </c>
      <c r="D3835" t="s">
        <v>17310</v>
      </c>
      <c r="E3835">
        <v>4305</v>
      </c>
      <c r="F3835" t="s">
        <v>16630</v>
      </c>
      <c r="G3835">
        <v>25</v>
      </c>
      <c r="H3835">
        <v>0</v>
      </c>
      <c r="I3835">
        <v>0</v>
      </c>
      <c r="J3835">
        <v>3</v>
      </c>
      <c r="K3835">
        <v>0</v>
      </c>
      <c r="L3835">
        <v>0</v>
      </c>
      <c r="M3835">
        <v>0</v>
      </c>
      <c r="N3835">
        <v>0</v>
      </c>
      <c r="O3835">
        <v>0</v>
      </c>
    </row>
    <row r="3836" spans="1:15" x14ac:dyDescent="0.25">
      <c r="A3836" t="s">
        <v>16423</v>
      </c>
      <c r="B3836" t="s">
        <v>18148</v>
      </c>
      <c r="C3836" t="s">
        <v>17311</v>
      </c>
      <c r="D3836" t="s">
        <v>17312</v>
      </c>
      <c r="E3836">
        <v>4312</v>
      </c>
      <c r="F3836" t="s">
        <v>18152</v>
      </c>
      <c r="G3836">
        <v>13</v>
      </c>
      <c r="H3836">
        <v>0</v>
      </c>
      <c r="I3836">
        <v>0</v>
      </c>
      <c r="J3836">
        <v>3</v>
      </c>
      <c r="K3836">
        <v>0</v>
      </c>
      <c r="L3836">
        <v>0</v>
      </c>
      <c r="M3836">
        <v>0</v>
      </c>
      <c r="N3836">
        <v>0</v>
      </c>
      <c r="O3836">
        <v>0</v>
      </c>
    </row>
    <row r="3837" spans="1:15" x14ac:dyDescent="0.25">
      <c r="A3837" t="s">
        <v>16423</v>
      </c>
      <c r="B3837" t="s">
        <v>18148</v>
      </c>
      <c r="C3837" t="s">
        <v>17314</v>
      </c>
      <c r="D3837" t="s">
        <v>17315</v>
      </c>
      <c r="E3837">
        <v>4422</v>
      </c>
      <c r="F3837" t="s">
        <v>16630</v>
      </c>
      <c r="G3837">
        <v>14</v>
      </c>
      <c r="H3837">
        <v>0</v>
      </c>
      <c r="I3837">
        <v>0</v>
      </c>
      <c r="J3837">
        <v>3</v>
      </c>
      <c r="K3837">
        <v>0</v>
      </c>
      <c r="L3837">
        <v>0</v>
      </c>
      <c r="M3837">
        <v>0</v>
      </c>
      <c r="N3837">
        <v>0</v>
      </c>
      <c r="O3837">
        <v>0</v>
      </c>
    </row>
    <row r="3838" spans="1:15" x14ac:dyDescent="0.25">
      <c r="A3838" t="s">
        <v>16423</v>
      </c>
      <c r="B3838" t="s">
        <v>18148</v>
      </c>
      <c r="C3838" t="s">
        <v>17325</v>
      </c>
      <c r="D3838" t="s">
        <v>17326</v>
      </c>
      <c r="E3838">
        <v>4311</v>
      </c>
      <c r="F3838" t="s">
        <v>17327</v>
      </c>
      <c r="G3838">
        <v>17</v>
      </c>
      <c r="H3838">
        <v>0</v>
      </c>
      <c r="I3838">
        <v>0</v>
      </c>
      <c r="J3838">
        <v>3</v>
      </c>
      <c r="K3838">
        <v>0</v>
      </c>
      <c r="L3838">
        <v>0</v>
      </c>
      <c r="M3838">
        <v>0</v>
      </c>
      <c r="N3838">
        <v>0</v>
      </c>
      <c r="O3838">
        <v>0</v>
      </c>
    </row>
    <row r="3839" spans="1:15" x14ac:dyDescent="0.25">
      <c r="A3839" t="s">
        <v>16400</v>
      </c>
      <c r="B3839" t="s">
        <v>18148</v>
      </c>
      <c r="C3839" t="s">
        <v>17345</v>
      </c>
      <c r="D3839" t="s">
        <v>17346</v>
      </c>
      <c r="E3839">
        <v>4169</v>
      </c>
      <c r="F3839" t="s">
        <v>17125</v>
      </c>
      <c r="G3839">
        <v>30</v>
      </c>
      <c r="H3839">
        <v>0</v>
      </c>
      <c r="I3839">
        <v>0</v>
      </c>
      <c r="J3839">
        <v>4</v>
      </c>
      <c r="K3839">
        <v>0</v>
      </c>
      <c r="L3839">
        <v>0</v>
      </c>
      <c r="M3839">
        <v>0</v>
      </c>
      <c r="N3839">
        <v>0</v>
      </c>
      <c r="O3839">
        <v>0</v>
      </c>
    </row>
    <row r="3840" spans="1:15" x14ac:dyDescent="0.25">
      <c r="A3840" t="s">
        <v>16400</v>
      </c>
      <c r="B3840" t="s">
        <v>18148</v>
      </c>
      <c r="C3840" t="s">
        <v>17347</v>
      </c>
      <c r="D3840" t="s">
        <v>17348</v>
      </c>
      <c r="E3840">
        <v>4170</v>
      </c>
      <c r="F3840" t="s">
        <v>18086</v>
      </c>
      <c r="G3840">
        <v>27</v>
      </c>
      <c r="H3840">
        <v>0</v>
      </c>
      <c r="I3840">
        <v>0</v>
      </c>
      <c r="J3840">
        <v>3</v>
      </c>
      <c r="K3840">
        <v>0</v>
      </c>
      <c r="L3840">
        <v>0</v>
      </c>
      <c r="M3840">
        <v>0</v>
      </c>
      <c r="N3840">
        <v>0</v>
      </c>
      <c r="O3840">
        <v>0</v>
      </c>
    </row>
    <row r="3841" spans="1:15" x14ac:dyDescent="0.25">
      <c r="A3841" t="s">
        <v>16400</v>
      </c>
      <c r="B3841" t="s">
        <v>18148</v>
      </c>
      <c r="C3841" t="s">
        <v>17350</v>
      </c>
      <c r="D3841" t="s">
        <v>16763</v>
      </c>
      <c r="E3841">
        <v>4171</v>
      </c>
      <c r="F3841" t="s">
        <v>17125</v>
      </c>
      <c r="G3841">
        <v>19</v>
      </c>
      <c r="H3841">
        <v>0</v>
      </c>
      <c r="I3841">
        <v>0</v>
      </c>
      <c r="J3841">
        <v>3</v>
      </c>
      <c r="K3841">
        <v>0</v>
      </c>
      <c r="L3841">
        <v>0</v>
      </c>
      <c r="M3841">
        <v>0</v>
      </c>
      <c r="N3841">
        <v>0</v>
      </c>
      <c r="O3841">
        <v>0</v>
      </c>
    </row>
    <row r="3842" spans="1:15" x14ac:dyDescent="0.25">
      <c r="A3842" t="s">
        <v>16400</v>
      </c>
      <c r="B3842" t="s">
        <v>18148</v>
      </c>
      <c r="C3842" t="s">
        <v>17360</v>
      </c>
      <c r="D3842" t="s">
        <v>16781</v>
      </c>
      <c r="E3842">
        <v>4172</v>
      </c>
      <c r="F3842" t="s">
        <v>16775</v>
      </c>
      <c r="G3842">
        <v>8</v>
      </c>
      <c r="H3842">
        <v>0</v>
      </c>
      <c r="I3842">
        <v>0</v>
      </c>
      <c r="J3842">
        <v>3</v>
      </c>
      <c r="K3842">
        <v>0</v>
      </c>
      <c r="L3842">
        <v>0</v>
      </c>
      <c r="M3842">
        <v>0</v>
      </c>
      <c r="N3842">
        <v>0</v>
      </c>
      <c r="O3842">
        <v>0</v>
      </c>
    </row>
    <row r="3843" spans="1:15" x14ac:dyDescent="0.25">
      <c r="A3843" t="s">
        <v>16400</v>
      </c>
      <c r="B3843" t="s">
        <v>18148</v>
      </c>
      <c r="C3843" t="s">
        <v>17363</v>
      </c>
      <c r="D3843" t="s">
        <v>16787</v>
      </c>
      <c r="E3843">
        <v>4173</v>
      </c>
      <c r="F3843" t="s">
        <v>17125</v>
      </c>
      <c r="G3843">
        <v>9</v>
      </c>
      <c r="H3843">
        <v>0</v>
      </c>
      <c r="I3843">
        <v>0</v>
      </c>
      <c r="J3843">
        <v>3</v>
      </c>
      <c r="K3843">
        <v>0</v>
      </c>
      <c r="L3843">
        <v>0</v>
      </c>
      <c r="M3843">
        <v>0</v>
      </c>
      <c r="N3843">
        <v>0</v>
      </c>
      <c r="O3843">
        <v>0</v>
      </c>
    </row>
    <row r="3844" spans="1:15" x14ac:dyDescent="0.25">
      <c r="A3844" t="s">
        <v>16434</v>
      </c>
      <c r="B3844" t="s">
        <v>18148</v>
      </c>
      <c r="C3844" t="s">
        <v>17368</v>
      </c>
      <c r="D3844" t="s">
        <v>17369</v>
      </c>
      <c r="E3844">
        <v>4035</v>
      </c>
      <c r="F3844" t="s">
        <v>17371</v>
      </c>
      <c r="G3844">
        <v>26</v>
      </c>
      <c r="H3844">
        <v>20</v>
      </c>
      <c r="I3844">
        <v>3</v>
      </c>
      <c r="J3844">
        <v>3</v>
      </c>
      <c r="K3844">
        <v>78</v>
      </c>
      <c r="L3844">
        <v>60</v>
      </c>
      <c r="M3844">
        <v>18</v>
      </c>
      <c r="N3844">
        <v>1</v>
      </c>
      <c r="O3844">
        <v>1</v>
      </c>
    </row>
    <row r="3845" spans="1:15" x14ac:dyDescent="0.25">
      <c r="A3845" t="s">
        <v>16434</v>
      </c>
      <c r="B3845" t="s">
        <v>18148</v>
      </c>
      <c r="C3845" t="s">
        <v>17368</v>
      </c>
      <c r="D3845" t="s">
        <v>17369</v>
      </c>
      <c r="E3845">
        <v>4036</v>
      </c>
      <c r="F3845" t="s">
        <v>17371</v>
      </c>
      <c r="G3845">
        <v>25</v>
      </c>
      <c r="H3845">
        <v>22</v>
      </c>
      <c r="I3845">
        <v>3</v>
      </c>
      <c r="J3845">
        <v>3</v>
      </c>
      <c r="K3845">
        <v>75</v>
      </c>
      <c r="L3845">
        <v>66</v>
      </c>
      <c r="M3845">
        <v>9</v>
      </c>
      <c r="N3845">
        <v>1</v>
      </c>
      <c r="O3845">
        <v>1</v>
      </c>
    </row>
    <row r="3846" spans="1:15" x14ac:dyDescent="0.25">
      <c r="A3846" t="s">
        <v>16434</v>
      </c>
      <c r="B3846" t="s">
        <v>18148</v>
      </c>
      <c r="C3846" t="s">
        <v>17368</v>
      </c>
      <c r="D3846" t="s">
        <v>17369</v>
      </c>
      <c r="E3846">
        <v>4441</v>
      </c>
      <c r="F3846" t="s">
        <v>17370</v>
      </c>
      <c r="G3846">
        <v>30</v>
      </c>
      <c r="H3846">
        <v>0</v>
      </c>
      <c r="I3846">
        <v>0</v>
      </c>
      <c r="J3846">
        <v>3</v>
      </c>
      <c r="K3846">
        <v>0</v>
      </c>
      <c r="L3846">
        <v>0</v>
      </c>
      <c r="M3846">
        <v>0</v>
      </c>
      <c r="N3846">
        <v>0</v>
      </c>
      <c r="O3846">
        <v>0</v>
      </c>
    </row>
    <row r="3847" spans="1:15" x14ac:dyDescent="0.25">
      <c r="A3847" t="s">
        <v>16434</v>
      </c>
      <c r="B3847" t="s">
        <v>18148</v>
      </c>
      <c r="C3847" t="s">
        <v>17387</v>
      </c>
      <c r="D3847" t="s">
        <v>17388</v>
      </c>
      <c r="E3847">
        <v>4032</v>
      </c>
      <c r="F3847" t="s">
        <v>17374</v>
      </c>
      <c r="G3847">
        <v>20</v>
      </c>
      <c r="H3847">
        <v>20</v>
      </c>
      <c r="I3847">
        <v>2</v>
      </c>
      <c r="J3847">
        <v>2</v>
      </c>
      <c r="K3847">
        <v>40</v>
      </c>
      <c r="L3847">
        <v>40</v>
      </c>
      <c r="M3847">
        <v>0</v>
      </c>
      <c r="N3847">
        <v>1</v>
      </c>
      <c r="O3847">
        <v>1</v>
      </c>
    </row>
    <row r="3848" spans="1:15" x14ac:dyDescent="0.25">
      <c r="A3848" t="s">
        <v>16434</v>
      </c>
      <c r="B3848" t="s">
        <v>18148</v>
      </c>
      <c r="C3848" t="s">
        <v>17387</v>
      </c>
      <c r="D3848" t="s">
        <v>17388</v>
      </c>
      <c r="E3848">
        <v>4213</v>
      </c>
      <c r="F3848" t="s">
        <v>18061</v>
      </c>
      <c r="G3848">
        <v>38</v>
      </c>
      <c r="H3848">
        <v>27</v>
      </c>
      <c r="I3848">
        <v>2</v>
      </c>
      <c r="J3848">
        <v>2</v>
      </c>
      <c r="K3848">
        <v>76</v>
      </c>
      <c r="L3848">
        <v>54</v>
      </c>
      <c r="M3848">
        <v>22</v>
      </c>
      <c r="N3848">
        <v>1</v>
      </c>
      <c r="O3848">
        <v>1</v>
      </c>
    </row>
    <row r="3849" spans="1:15" x14ac:dyDescent="0.25">
      <c r="A3849" t="s">
        <v>16434</v>
      </c>
      <c r="B3849" t="s">
        <v>18148</v>
      </c>
      <c r="C3849" t="s">
        <v>17387</v>
      </c>
      <c r="D3849" t="s">
        <v>17388</v>
      </c>
      <c r="E3849">
        <v>4214</v>
      </c>
      <c r="F3849" t="s">
        <v>18061</v>
      </c>
      <c r="G3849">
        <v>38</v>
      </c>
      <c r="H3849">
        <v>27</v>
      </c>
      <c r="I3849">
        <v>2</v>
      </c>
      <c r="J3849">
        <v>2</v>
      </c>
      <c r="K3849">
        <v>76</v>
      </c>
      <c r="L3849">
        <v>54</v>
      </c>
      <c r="M3849">
        <v>22</v>
      </c>
      <c r="N3849">
        <v>1</v>
      </c>
      <c r="O3849">
        <v>1</v>
      </c>
    </row>
    <row r="3850" spans="1:15" x14ac:dyDescent="0.25">
      <c r="A3850" t="s">
        <v>16434</v>
      </c>
      <c r="B3850" t="s">
        <v>18148</v>
      </c>
      <c r="C3850" t="s">
        <v>17387</v>
      </c>
      <c r="D3850" t="s">
        <v>17388</v>
      </c>
      <c r="E3850">
        <v>4219</v>
      </c>
      <c r="F3850" t="s">
        <v>18087</v>
      </c>
      <c r="G3850">
        <v>37</v>
      </c>
      <c r="H3850">
        <v>37</v>
      </c>
      <c r="I3850">
        <v>2</v>
      </c>
      <c r="J3850">
        <v>2</v>
      </c>
      <c r="K3850">
        <v>74</v>
      </c>
      <c r="L3850">
        <v>74</v>
      </c>
      <c r="M3850">
        <v>0</v>
      </c>
      <c r="N3850">
        <v>1</v>
      </c>
      <c r="O3850">
        <v>1</v>
      </c>
    </row>
    <row r="3851" spans="1:15" x14ac:dyDescent="0.25">
      <c r="A3851" t="s">
        <v>16434</v>
      </c>
      <c r="B3851" t="s">
        <v>18148</v>
      </c>
      <c r="C3851" t="s">
        <v>17393</v>
      </c>
      <c r="D3851" t="s">
        <v>17394</v>
      </c>
      <c r="E3851">
        <v>4037</v>
      </c>
      <c r="F3851" t="s">
        <v>17371</v>
      </c>
      <c r="G3851">
        <v>25</v>
      </c>
      <c r="H3851">
        <v>24</v>
      </c>
      <c r="I3851">
        <v>3</v>
      </c>
      <c r="J3851">
        <v>3</v>
      </c>
      <c r="K3851">
        <v>75</v>
      </c>
      <c r="L3851">
        <v>72</v>
      </c>
      <c r="M3851">
        <v>3</v>
      </c>
      <c r="N3851">
        <v>1</v>
      </c>
      <c r="O3851">
        <v>1</v>
      </c>
    </row>
    <row r="3852" spans="1:15" x14ac:dyDescent="0.25">
      <c r="A3852" t="s">
        <v>16434</v>
      </c>
      <c r="B3852" t="s">
        <v>18148</v>
      </c>
      <c r="C3852" t="s">
        <v>17393</v>
      </c>
      <c r="D3852" t="s">
        <v>17394</v>
      </c>
      <c r="E3852">
        <v>4038</v>
      </c>
      <c r="F3852" t="s">
        <v>17371</v>
      </c>
      <c r="G3852">
        <v>15</v>
      </c>
      <c r="H3852">
        <v>9</v>
      </c>
      <c r="I3852">
        <v>3</v>
      </c>
      <c r="J3852">
        <v>3</v>
      </c>
      <c r="K3852">
        <v>45</v>
      </c>
      <c r="L3852">
        <v>27</v>
      </c>
      <c r="M3852">
        <v>18</v>
      </c>
      <c r="N3852">
        <v>1</v>
      </c>
      <c r="O3852">
        <v>1</v>
      </c>
    </row>
    <row r="3853" spans="1:15" x14ac:dyDescent="0.25">
      <c r="A3853" t="s">
        <v>16434</v>
      </c>
      <c r="B3853" t="s">
        <v>18148</v>
      </c>
      <c r="C3853" t="s">
        <v>17395</v>
      </c>
      <c r="D3853" t="s">
        <v>17385</v>
      </c>
      <c r="E3853">
        <v>4166</v>
      </c>
      <c r="F3853" t="s">
        <v>18062</v>
      </c>
      <c r="G3853">
        <v>29</v>
      </c>
      <c r="H3853">
        <v>0</v>
      </c>
      <c r="I3853">
        <v>0</v>
      </c>
      <c r="J3853">
        <v>2</v>
      </c>
      <c r="K3853">
        <v>0</v>
      </c>
      <c r="L3853">
        <v>0</v>
      </c>
      <c r="M3853">
        <v>0</v>
      </c>
      <c r="N3853">
        <v>0</v>
      </c>
      <c r="O3853">
        <v>0</v>
      </c>
    </row>
    <row r="3854" spans="1:15" x14ac:dyDescent="0.25">
      <c r="A3854" t="s">
        <v>16434</v>
      </c>
      <c r="B3854" t="s">
        <v>18148</v>
      </c>
      <c r="C3854" t="s">
        <v>17395</v>
      </c>
      <c r="D3854" t="s">
        <v>17385</v>
      </c>
      <c r="E3854">
        <v>4457</v>
      </c>
      <c r="F3854" t="s">
        <v>18062</v>
      </c>
      <c r="G3854">
        <v>22</v>
      </c>
      <c r="H3854">
        <v>0</v>
      </c>
      <c r="I3854">
        <v>0</v>
      </c>
      <c r="J3854">
        <v>2</v>
      </c>
      <c r="K3854">
        <v>0</v>
      </c>
      <c r="L3854">
        <v>0</v>
      </c>
      <c r="M3854">
        <v>0</v>
      </c>
      <c r="N3854">
        <v>0</v>
      </c>
      <c r="O3854">
        <v>0</v>
      </c>
    </row>
    <row r="3855" spans="1:15" x14ac:dyDescent="0.25">
      <c r="A3855" t="s">
        <v>16402</v>
      </c>
      <c r="B3855" t="s">
        <v>18148</v>
      </c>
      <c r="C3855" t="s">
        <v>17408</v>
      </c>
      <c r="D3855" t="s">
        <v>17409</v>
      </c>
      <c r="E3855">
        <v>4127</v>
      </c>
      <c r="F3855" t="s">
        <v>17488</v>
      </c>
      <c r="G3855">
        <v>22</v>
      </c>
      <c r="H3855">
        <v>0</v>
      </c>
      <c r="I3855">
        <v>0</v>
      </c>
      <c r="J3855">
        <v>2</v>
      </c>
      <c r="K3855">
        <v>0</v>
      </c>
      <c r="L3855">
        <v>0</v>
      </c>
      <c r="M3855">
        <v>0</v>
      </c>
      <c r="N3855">
        <v>0</v>
      </c>
      <c r="O3855">
        <v>0</v>
      </c>
    </row>
    <row r="3856" spans="1:15" x14ac:dyDescent="0.25">
      <c r="A3856" t="s">
        <v>16402</v>
      </c>
      <c r="B3856" t="s">
        <v>18148</v>
      </c>
      <c r="C3856" t="s">
        <v>17408</v>
      </c>
      <c r="D3856" t="s">
        <v>17409</v>
      </c>
      <c r="E3856">
        <v>4452</v>
      </c>
      <c r="F3856" t="s">
        <v>17438</v>
      </c>
      <c r="G3856">
        <v>27</v>
      </c>
      <c r="H3856">
        <v>0</v>
      </c>
      <c r="I3856">
        <v>0</v>
      </c>
      <c r="J3856">
        <v>2</v>
      </c>
      <c r="K3856">
        <v>0</v>
      </c>
      <c r="L3856">
        <v>0</v>
      </c>
      <c r="M3856">
        <v>0</v>
      </c>
      <c r="N3856">
        <v>0</v>
      </c>
      <c r="O3856">
        <v>0</v>
      </c>
    </row>
    <row r="3857" spans="1:15" x14ac:dyDescent="0.25">
      <c r="A3857" t="s">
        <v>16402</v>
      </c>
      <c r="B3857" t="s">
        <v>18148</v>
      </c>
      <c r="C3857" t="s">
        <v>17411</v>
      </c>
      <c r="D3857" t="s">
        <v>17412</v>
      </c>
      <c r="E3857">
        <v>4128</v>
      </c>
      <c r="F3857" t="s">
        <v>17488</v>
      </c>
      <c r="G3857">
        <v>13</v>
      </c>
      <c r="H3857">
        <v>0</v>
      </c>
      <c r="I3857">
        <v>0</v>
      </c>
      <c r="J3857">
        <v>2</v>
      </c>
      <c r="K3857">
        <v>0</v>
      </c>
      <c r="L3857">
        <v>0</v>
      </c>
      <c r="M3857">
        <v>0</v>
      </c>
      <c r="N3857">
        <v>0</v>
      </c>
      <c r="O3857">
        <v>0</v>
      </c>
    </row>
    <row r="3858" spans="1:15" x14ac:dyDescent="0.25">
      <c r="A3858" t="s">
        <v>16402</v>
      </c>
      <c r="B3858" t="s">
        <v>18148</v>
      </c>
      <c r="C3858" t="s">
        <v>17411</v>
      </c>
      <c r="D3858" t="s">
        <v>17412</v>
      </c>
      <c r="E3858">
        <v>4453</v>
      </c>
      <c r="F3858" t="s">
        <v>17438</v>
      </c>
      <c r="G3858">
        <v>11</v>
      </c>
      <c r="H3858">
        <v>0</v>
      </c>
      <c r="I3858">
        <v>0</v>
      </c>
      <c r="J3858">
        <v>2</v>
      </c>
      <c r="K3858">
        <v>0</v>
      </c>
      <c r="L3858">
        <v>0</v>
      </c>
      <c r="M3858">
        <v>0</v>
      </c>
      <c r="N3858">
        <v>0</v>
      </c>
      <c r="O3858">
        <v>0</v>
      </c>
    </row>
    <row r="3859" spans="1:15" x14ac:dyDescent="0.25">
      <c r="A3859" t="s">
        <v>16402</v>
      </c>
      <c r="B3859" t="s">
        <v>18148</v>
      </c>
      <c r="C3859" t="s">
        <v>17413</v>
      </c>
      <c r="D3859" t="s">
        <v>17414</v>
      </c>
      <c r="E3859">
        <v>4103</v>
      </c>
      <c r="F3859" t="s">
        <v>17415</v>
      </c>
      <c r="G3859">
        <v>24</v>
      </c>
      <c r="H3859">
        <v>0</v>
      </c>
      <c r="I3859">
        <v>0</v>
      </c>
      <c r="J3859">
        <v>2</v>
      </c>
      <c r="K3859">
        <v>0</v>
      </c>
      <c r="L3859">
        <v>0</v>
      </c>
      <c r="M3859">
        <v>0</v>
      </c>
      <c r="N3859">
        <v>0</v>
      </c>
      <c r="O3859">
        <v>0</v>
      </c>
    </row>
    <row r="3860" spans="1:15" x14ac:dyDescent="0.25">
      <c r="A3860" t="s">
        <v>16402</v>
      </c>
      <c r="B3860" t="s">
        <v>18148</v>
      </c>
      <c r="C3860" t="s">
        <v>17413</v>
      </c>
      <c r="D3860" t="s">
        <v>17414</v>
      </c>
      <c r="E3860">
        <v>4105</v>
      </c>
      <c r="F3860" t="s">
        <v>17416</v>
      </c>
      <c r="G3860">
        <v>24</v>
      </c>
      <c r="H3860">
        <v>0</v>
      </c>
      <c r="I3860">
        <v>0</v>
      </c>
      <c r="J3860">
        <v>2</v>
      </c>
      <c r="K3860">
        <v>0</v>
      </c>
      <c r="L3860">
        <v>0</v>
      </c>
      <c r="M3860">
        <v>0</v>
      </c>
      <c r="N3860">
        <v>0</v>
      </c>
      <c r="O3860">
        <v>0</v>
      </c>
    </row>
    <row r="3861" spans="1:15" x14ac:dyDescent="0.25">
      <c r="A3861" t="s">
        <v>16402</v>
      </c>
      <c r="B3861" t="s">
        <v>18148</v>
      </c>
      <c r="C3861" t="s">
        <v>17417</v>
      </c>
      <c r="D3861" t="s">
        <v>17418</v>
      </c>
      <c r="E3861">
        <v>4107</v>
      </c>
      <c r="F3861" t="s">
        <v>17415</v>
      </c>
      <c r="G3861">
        <v>4</v>
      </c>
      <c r="H3861">
        <v>0</v>
      </c>
      <c r="I3861">
        <v>0</v>
      </c>
      <c r="J3861">
        <v>2</v>
      </c>
      <c r="K3861">
        <v>0</v>
      </c>
      <c r="L3861">
        <v>0</v>
      </c>
      <c r="M3861">
        <v>0</v>
      </c>
      <c r="N3861">
        <v>0</v>
      </c>
      <c r="O3861">
        <v>0</v>
      </c>
    </row>
    <row r="3862" spans="1:15" x14ac:dyDescent="0.25">
      <c r="A3862" t="s">
        <v>16402</v>
      </c>
      <c r="B3862" t="s">
        <v>18148</v>
      </c>
      <c r="C3862" t="s">
        <v>17417</v>
      </c>
      <c r="D3862" t="s">
        <v>17418</v>
      </c>
      <c r="E3862">
        <v>4109</v>
      </c>
      <c r="F3862" t="s">
        <v>17416</v>
      </c>
      <c r="G3862">
        <v>4</v>
      </c>
      <c r="H3862">
        <v>0</v>
      </c>
      <c r="I3862">
        <v>0</v>
      </c>
      <c r="J3862">
        <v>2</v>
      </c>
      <c r="K3862">
        <v>0</v>
      </c>
      <c r="L3862">
        <v>0</v>
      </c>
      <c r="M3862">
        <v>0</v>
      </c>
      <c r="N3862">
        <v>0</v>
      </c>
      <c r="O3862">
        <v>0</v>
      </c>
    </row>
    <row r="3863" spans="1:15" x14ac:dyDescent="0.25">
      <c r="A3863" t="s">
        <v>16402</v>
      </c>
      <c r="B3863" t="s">
        <v>18148</v>
      </c>
      <c r="C3863" t="s">
        <v>17426</v>
      </c>
      <c r="D3863" t="s">
        <v>17427</v>
      </c>
      <c r="E3863">
        <v>4126</v>
      </c>
      <c r="F3863" t="s">
        <v>17488</v>
      </c>
      <c r="G3863">
        <v>27</v>
      </c>
      <c r="H3863">
        <v>0</v>
      </c>
      <c r="I3863">
        <v>0</v>
      </c>
      <c r="J3863">
        <v>2</v>
      </c>
      <c r="K3863">
        <v>0</v>
      </c>
      <c r="L3863">
        <v>0</v>
      </c>
      <c r="M3863">
        <v>0</v>
      </c>
      <c r="N3863">
        <v>0</v>
      </c>
      <c r="O3863">
        <v>0</v>
      </c>
    </row>
    <row r="3864" spans="1:15" x14ac:dyDescent="0.25">
      <c r="A3864" t="s">
        <v>16402</v>
      </c>
      <c r="B3864" t="s">
        <v>18148</v>
      </c>
      <c r="C3864" t="s">
        <v>17428</v>
      </c>
      <c r="D3864" t="s">
        <v>17429</v>
      </c>
      <c r="E3864">
        <v>4092</v>
      </c>
      <c r="F3864" t="s">
        <v>17438</v>
      </c>
      <c r="G3864">
        <v>2</v>
      </c>
      <c r="H3864">
        <v>0</v>
      </c>
      <c r="I3864">
        <v>2</v>
      </c>
      <c r="J3864">
        <v>2</v>
      </c>
      <c r="K3864">
        <v>4</v>
      </c>
      <c r="L3864">
        <v>0</v>
      </c>
      <c r="M3864">
        <v>0</v>
      </c>
      <c r="N3864">
        <v>1</v>
      </c>
      <c r="O3864">
        <v>0</v>
      </c>
    </row>
    <row r="3865" spans="1:15" x14ac:dyDescent="0.25">
      <c r="A3865" t="s">
        <v>16402</v>
      </c>
      <c r="B3865" t="s">
        <v>18148</v>
      </c>
      <c r="C3865" t="s">
        <v>17436</v>
      </c>
      <c r="D3865" t="s">
        <v>17437</v>
      </c>
      <c r="E3865">
        <v>4111</v>
      </c>
      <c r="F3865" t="s">
        <v>17438</v>
      </c>
      <c r="G3865">
        <v>9</v>
      </c>
      <c r="H3865">
        <v>0</v>
      </c>
      <c r="I3865">
        <v>0</v>
      </c>
      <c r="J3865">
        <v>2</v>
      </c>
      <c r="K3865">
        <v>0</v>
      </c>
      <c r="L3865">
        <v>0</v>
      </c>
      <c r="M3865">
        <v>0</v>
      </c>
      <c r="N3865">
        <v>0</v>
      </c>
      <c r="O3865">
        <v>0</v>
      </c>
    </row>
    <row r="3866" spans="1:15" x14ac:dyDescent="0.25">
      <c r="A3866" t="s">
        <v>16402</v>
      </c>
      <c r="B3866" t="s">
        <v>18148</v>
      </c>
      <c r="C3866" t="s">
        <v>17439</v>
      </c>
      <c r="D3866" t="s">
        <v>17440</v>
      </c>
      <c r="E3866">
        <v>4112</v>
      </c>
      <c r="F3866" t="s">
        <v>17438</v>
      </c>
      <c r="G3866">
        <v>3</v>
      </c>
      <c r="H3866">
        <v>0</v>
      </c>
      <c r="I3866">
        <v>0</v>
      </c>
      <c r="J3866">
        <v>2</v>
      </c>
      <c r="K3866">
        <v>0</v>
      </c>
      <c r="L3866">
        <v>0</v>
      </c>
      <c r="M3866">
        <v>0</v>
      </c>
      <c r="N3866">
        <v>0</v>
      </c>
      <c r="O3866">
        <v>0</v>
      </c>
    </row>
    <row r="3867" spans="1:15" x14ac:dyDescent="0.25">
      <c r="A3867" t="s">
        <v>16402</v>
      </c>
      <c r="B3867" t="s">
        <v>18148</v>
      </c>
      <c r="C3867" t="s">
        <v>17460</v>
      </c>
      <c r="D3867" t="s">
        <v>17461</v>
      </c>
      <c r="E3867">
        <v>4113</v>
      </c>
      <c r="F3867" t="s">
        <v>17438</v>
      </c>
      <c r="G3867">
        <v>17</v>
      </c>
      <c r="H3867">
        <v>0</v>
      </c>
      <c r="I3867">
        <v>0</v>
      </c>
      <c r="J3867">
        <v>2</v>
      </c>
      <c r="K3867">
        <v>0</v>
      </c>
      <c r="L3867">
        <v>0</v>
      </c>
      <c r="M3867">
        <v>0</v>
      </c>
      <c r="N3867">
        <v>0</v>
      </c>
      <c r="O3867">
        <v>0</v>
      </c>
    </row>
    <row r="3868" spans="1:15" x14ac:dyDescent="0.25">
      <c r="A3868" t="s">
        <v>16402</v>
      </c>
      <c r="B3868" t="s">
        <v>18148</v>
      </c>
      <c r="C3868" t="s">
        <v>17465</v>
      </c>
      <c r="D3868" t="s">
        <v>17466</v>
      </c>
      <c r="E3868">
        <v>4448</v>
      </c>
      <c r="F3868" t="s">
        <v>17410</v>
      </c>
      <c r="G3868">
        <v>7</v>
      </c>
      <c r="H3868">
        <v>0</v>
      </c>
      <c r="I3868">
        <v>0</v>
      </c>
      <c r="J3868">
        <v>2</v>
      </c>
      <c r="K3868">
        <v>0</v>
      </c>
      <c r="L3868">
        <v>0</v>
      </c>
      <c r="M3868">
        <v>0</v>
      </c>
      <c r="N3868">
        <v>0</v>
      </c>
      <c r="O3868">
        <v>0</v>
      </c>
    </row>
    <row r="3869" spans="1:15" x14ac:dyDescent="0.25">
      <c r="A3869" t="s">
        <v>16402</v>
      </c>
      <c r="B3869" t="s">
        <v>18148</v>
      </c>
      <c r="C3869" t="s">
        <v>17467</v>
      </c>
      <c r="D3869" t="s">
        <v>17468</v>
      </c>
      <c r="E3869">
        <v>4449</v>
      </c>
      <c r="F3869" t="s">
        <v>17410</v>
      </c>
      <c r="G3869">
        <v>5</v>
      </c>
      <c r="H3869">
        <v>0</v>
      </c>
      <c r="I3869">
        <v>0</v>
      </c>
      <c r="J3869">
        <v>2</v>
      </c>
      <c r="K3869">
        <v>0</v>
      </c>
      <c r="L3869">
        <v>0</v>
      </c>
      <c r="M3869">
        <v>0</v>
      </c>
      <c r="N3869">
        <v>0</v>
      </c>
      <c r="O3869">
        <v>0</v>
      </c>
    </row>
    <row r="3870" spans="1:15" x14ac:dyDescent="0.25">
      <c r="A3870" t="s">
        <v>16402</v>
      </c>
      <c r="B3870" t="s">
        <v>18148</v>
      </c>
      <c r="C3870" t="s">
        <v>17486</v>
      </c>
      <c r="D3870" t="s">
        <v>17487</v>
      </c>
      <c r="E3870">
        <v>4121</v>
      </c>
      <c r="F3870" t="s">
        <v>17488</v>
      </c>
      <c r="G3870">
        <v>34</v>
      </c>
      <c r="H3870">
        <v>0</v>
      </c>
      <c r="I3870">
        <v>0</v>
      </c>
      <c r="J3870">
        <v>3</v>
      </c>
      <c r="K3870">
        <v>0</v>
      </c>
      <c r="L3870">
        <v>0</v>
      </c>
      <c r="M3870">
        <v>0</v>
      </c>
      <c r="N3870">
        <v>0</v>
      </c>
      <c r="O3870">
        <v>0</v>
      </c>
    </row>
    <row r="3871" spans="1:15" x14ac:dyDescent="0.25">
      <c r="A3871" t="s">
        <v>16402</v>
      </c>
      <c r="B3871" t="s">
        <v>18148</v>
      </c>
      <c r="C3871" t="s">
        <v>17493</v>
      </c>
      <c r="D3871" t="s">
        <v>17494</v>
      </c>
      <c r="E3871">
        <v>4123</v>
      </c>
      <c r="F3871" t="s">
        <v>17488</v>
      </c>
      <c r="G3871">
        <v>40</v>
      </c>
      <c r="H3871">
        <v>0</v>
      </c>
      <c r="I3871">
        <v>0</v>
      </c>
      <c r="J3871">
        <v>2</v>
      </c>
      <c r="K3871">
        <v>0</v>
      </c>
      <c r="L3871">
        <v>0</v>
      </c>
      <c r="M3871">
        <v>0</v>
      </c>
      <c r="N3871">
        <v>0</v>
      </c>
      <c r="O3871">
        <v>0</v>
      </c>
    </row>
    <row r="3872" spans="1:15" x14ac:dyDescent="0.25">
      <c r="A3872" t="s">
        <v>16402</v>
      </c>
      <c r="B3872" t="s">
        <v>18148</v>
      </c>
      <c r="C3872" t="s">
        <v>17501</v>
      </c>
      <c r="D3872" t="s">
        <v>17502</v>
      </c>
      <c r="E3872">
        <v>4432</v>
      </c>
      <c r="F3872" t="s">
        <v>17438</v>
      </c>
      <c r="G3872">
        <v>13</v>
      </c>
      <c r="H3872">
        <v>0</v>
      </c>
      <c r="I3872">
        <v>2</v>
      </c>
      <c r="J3872">
        <v>2</v>
      </c>
      <c r="K3872">
        <v>26</v>
      </c>
      <c r="L3872">
        <v>0</v>
      </c>
      <c r="M3872">
        <v>0</v>
      </c>
      <c r="N3872">
        <v>1</v>
      </c>
      <c r="O3872">
        <v>0</v>
      </c>
    </row>
    <row r="3873" spans="1:15" x14ac:dyDescent="0.25">
      <c r="A3873" t="s">
        <v>16402</v>
      </c>
      <c r="B3873" t="s">
        <v>18148</v>
      </c>
      <c r="C3873" t="s">
        <v>17511</v>
      </c>
      <c r="D3873" t="s">
        <v>17512</v>
      </c>
      <c r="E3873">
        <v>4090</v>
      </c>
      <c r="F3873" t="s">
        <v>17438</v>
      </c>
      <c r="G3873">
        <v>30</v>
      </c>
      <c r="H3873">
        <v>0</v>
      </c>
      <c r="I3873">
        <v>0</v>
      </c>
      <c r="J3873">
        <v>2</v>
      </c>
      <c r="K3873">
        <v>0</v>
      </c>
      <c r="L3873">
        <v>0</v>
      </c>
      <c r="M3873">
        <v>0</v>
      </c>
      <c r="N3873">
        <v>0</v>
      </c>
      <c r="O3873">
        <v>0</v>
      </c>
    </row>
    <row r="3874" spans="1:15" x14ac:dyDescent="0.25">
      <c r="A3874" t="s">
        <v>16402</v>
      </c>
      <c r="B3874" t="s">
        <v>18148</v>
      </c>
      <c r="C3874" t="s">
        <v>17513</v>
      </c>
      <c r="D3874" t="s">
        <v>17514</v>
      </c>
      <c r="E3874">
        <v>4091</v>
      </c>
      <c r="F3874" t="s">
        <v>17438</v>
      </c>
      <c r="G3874">
        <v>3</v>
      </c>
      <c r="H3874">
        <v>0</v>
      </c>
      <c r="I3874">
        <v>0</v>
      </c>
      <c r="J3874">
        <v>2</v>
      </c>
      <c r="K3874">
        <v>0</v>
      </c>
      <c r="L3874">
        <v>0</v>
      </c>
      <c r="M3874">
        <v>0</v>
      </c>
      <c r="N3874">
        <v>0</v>
      </c>
      <c r="O3874">
        <v>0</v>
      </c>
    </row>
    <row r="3875" spans="1:15" x14ac:dyDescent="0.25">
      <c r="A3875" t="s">
        <v>16404</v>
      </c>
      <c r="B3875" t="s">
        <v>18148</v>
      </c>
      <c r="C3875" t="s">
        <v>17526</v>
      </c>
      <c r="D3875" t="s">
        <v>17527</v>
      </c>
      <c r="E3875">
        <v>4069</v>
      </c>
      <c r="F3875" t="s">
        <v>17533</v>
      </c>
      <c r="G3875">
        <v>36</v>
      </c>
      <c r="H3875">
        <v>0</v>
      </c>
      <c r="I3875">
        <v>0</v>
      </c>
      <c r="J3875">
        <v>4</v>
      </c>
      <c r="K3875">
        <v>0</v>
      </c>
      <c r="L3875">
        <v>0</v>
      </c>
      <c r="M3875">
        <v>0</v>
      </c>
      <c r="N3875">
        <v>0</v>
      </c>
      <c r="O3875">
        <v>0</v>
      </c>
    </row>
    <row r="3876" spans="1:15" x14ac:dyDescent="0.25">
      <c r="A3876" t="s">
        <v>16404</v>
      </c>
      <c r="B3876" t="s">
        <v>18148</v>
      </c>
      <c r="C3876" t="s">
        <v>17531</v>
      </c>
      <c r="D3876" t="s">
        <v>17532</v>
      </c>
      <c r="E3876">
        <v>4071</v>
      </c>
      <c r="F3876" t="s">
        <v>17528</v>
      </c>
      <c r="G3876">
        <v>21</v>
      </c>
      <c r="H3876">
        <v>0</v>
      </c>
      <c r="I3876">
        <v>0</v>
      </c>
      <c r="J3876">
        <v>4</v>
      </c>
      <c r="K3876">
        <v>0</v>
      </c>
      <c r="L3876">
        <v>0</v>
      </c>
      <c r="M3876">
        <v>0</v>
      </c>
      <c r="N3876">
        <v>0</v>
      </c>
      <c r="O3876">
        <v>0</v>
      </c>
    </row>
    <row r="3877" spans="1:15" x14ac:dyDescent="0.25">
      <c r="A3877" t="s">
        <v>16404</v>
      </c>
      <c r="B3877" t="s">
        <v>18148</v>
      </c>
      <c r="C3877" t="s">
        <v>17531</v>
      </c>
      <c r="D3877" t="s">
        <v>17532</v>
      </c>
      <c r="E3877">
        <v>4072</v>
      </c>
      <c r="F3877" t="s">
        <v>17533</v>
      </c>
      <c r="G3877">
        <v>29</v>
      </c>
      <c r="H3877">
        <v>0</v>
      </c>
      <c r="I3877">
        <v>0</v>
      </c>
      <c r="J3877">
        <v>4</v>
      </c>
      <c r="K3877">
        <v>0</v>
      </c>
      <c r="L3877">
        <v>0</v>
      </c>
      <c r="M3877">
        <v>0</v>
      </c>
      <c r="N3877">
        <v>0</v>
      </c>
      <c r="O3877">
        <v>0</v>
      </c>
    </row>
    <row r="3878" spans="1:15" x14ac:dyDescent="0.25">
      <c r="A3878" t="s">
        <v>16404</v>
      </c>
      <c r="B3878" t="s">
        <v>18148</v>
      </c>
      <c r="C3878" t="s">
        <v>17531</v>
      </c>
      <c r="D3878" t="s">
        <v>17532</v>
      </c>
      <c r="E3878">
        <v>4075</v>
      </c>
      <c r="F3878" t="s">
        <v>17533</v>
      </c>
      <c r="G3878">
        <v>36</v>
      </c>
      <c r="H3878">
        <v>0</v>
      </c>
      <c r="I3878">
        <v>0</v>
      </c>
      <c r="J3878">
        <v>4</v>
      </c>
      <c r="K3878">
        <v>0</v>
      </c>
      <c r="L3878">
        <v>0</v>
      </c>
      <c r="M3878">
        <v>0</v>
      </c>
      <c r="N3878">
        <v>0</v>
      </c>
      <c r="O3878">
        <v>0</v>
      </c>
    </row>
    <row r="3879" spans="1:15" x14ac:dyDescent="0.25">
      <c r="A3879" t="s">
        <v>16404</v>
      </c>
      <c r="B3879" t="s">
        <v>18148</v>
      </c>
      <c r="C3879" t="s">
        <v>17535</v>
      </c>
      <c r="D3879" t="s">
        <v>17536</v>
      </c>
      <c r="E3879">
        <v>4073</v>
      </c>
      <c r="F3879" t="s">
        <v>17528</v>
      </c>
      <c r="G3879">
        <v>35</v>
      </c>
      <c r="H3879">
        <v>0</v>
      </c>
      <c r="I3879">
        <v>0</v>
      </c>
      <c r="J3879">
        <v>4</v>
      </c>
      <c r="K3879">
        <v>0</v>
      </c>
      <c r="L3879">
        <v>0</v>
      </c>
      <c r="M3879">
        <v>0</v>
      </c>
      <c r="N3879">
        <v>0</v>
      </c>
      <c r="O3879">
        <v>0</v>
      </c>
    </row>
    <row r="3880" spans="1:15" x14ac:dyDescent="0.25">
      <c r="A3880" t="s">
        <v>16404</v>
      </c>
      <c r="B3880" t="s">
        <v>18148</v>
      </c>
      <c r="C3880" t="s">
        <v>17535</v>
      </c>
      <c r="D3880" t="s">
        <v>17536</v>
      </c>
      <c r="E3880">
        <v>4074</v>
      </c>
      <c r="F3880" t="s">
        <v>17528</v>
      </c>
      <c r="G3880">
        <v>24</v>
      </c>
      <c r="H3880">
        <v>0</v>
      </c>
      <c r="I3880">
        <v>0</v>
      </c>
      <c r="J3880">
        <v>4</v>
      </c>
      <c r="K3880">
        <v>0</v>
      </c>
      <c r="L3880">
        <v>0</v>
      </c>
      <c r="M3880">
        <v>0</v>
      </c>
      <c r="N3880">
        <v>0</v>
      </c>
      <c r="O3880">
        <v>0</v>
      </c>
    </row>
    <row r="3881" spans="1:15" x14ac:dyDescent="0.25">
      <c r="A3881" t="s">
        <v>16404</v>
      </c>
      <c r="B3881" t="s">
        <v>18148</v>
      </c>
      <c r="C3881" t="s">
        <v>17535</v>
      </c>
      <c r="D3881" t="s">
        <v>17536</v>
      </c>
      <c r="E3881">
        <v>4439</v>
      </c>
      <c r="F3881" t="s">
        <v>17370</v>
      </c>
      <c r="G3881">
        <v>23</v>
      </c>
      <c r="H3881">
        <v>0</v>
      </c>
      <c r="I3881">
        <v>0</v>
      </c>
      <c r="J3881">
        <v>4</v>
      </c>
      <c r="K3881">
        <v>0</v>
      </c>
      <c r="L3881">
        <v>0</v>
      </c>
      <c r="M3881">
        <v>0</v>
      </c>
      <c r="N3881">
        <v>0</v>
      </c>
      <c r="O3881">
        <v>0</v>
      </c>
    </row>
    <row r="3882" spans="1:15" x14ac:dyDescent="0.25">
      <c r="A3882" t="s">
        <v>16404</v>
      </c>
      <c r="B3882" t="s">
        <v>18148</v>
      </c>
      <c r="C3882" t="s">
        <v>17535</v>
      </c>
      <c r="D3882" t="s">
        <v>17536</v>
      </c>
      <c r="E3882">
        <v>4440</v>
      </c>
      <c r="F3882" t="s">
        <v>18153</v>
      </c>
      <c r="G3882">
        <v>30</v>
      </c>
      <c r="H3882">
        <v>0</v>
      </c>
      <c r="I3882">
        <v>0</v>
      </c>
      <c r="J3882">
        <v>4</v>
      </c>
      <c r="K3882">
        <v>0</v>
      </c>
      <c r="L3882">
        <v>0</v>
      </c>
      <c r="M3882">
        <v>0</v>
      </c>
      <c r="N3882">
        <v>0</v>
      </c>
      <c r="O3882">
        <v>0</v>
      </c>
    </row>
    <row r="3883" spans="1:15" x14ac:dyDescent="0.25">
      <c r="A3883" t="s">
        <v>16425</v>
      </c>
      <c r="B3883" t="s">
        <v>18148</v>
      </c>
      <c r="C3883" t="s">
        <v>17545</v>
      </c>
      <c r="D3883" t="s">
        <v>17546</v>
      </c>
      <c r="E3883">
        <v>4333</v>
      </c>
      <c r="F3883" t="s">
        <v>17547</v>
      </c>
      <c r="G3883">
        <v>13</v>
      </c>
      <c r="H3883">
        <v>8</v>
      </c>
      <c r="I3883">
        <v>2</v>
      </c>
      <c r="J3883">
        <v>2</v>
      </c>
      <c r="K3883">
        <v>26</v>
      </c>
      <c r="L3883">
        <v>16</v>
      </c>
      <c r="M3883">
        <v>10</v>
      </c>
      <c r="N3883">
        <v>1</v>
      </c>
      <c r="O3883">
        <v>1</v>
      </c>
    </row>
    <row r="3884" spans="1:15" x14ac:dyDescent="0.25">
      <c r="A3884" t="s">
        <v>16425</v>
      </c>
      <c r="B3884" t="s">
        <v>18148</v>
      </c>
      <c r="C3884" t="s">
        <v>17548</v>
      </c>
      <c r="D3884" t="s">
        <v>17549</v>
      </c>
      <c r="E3884">
        <v>4334</v>
      </c>
      <c r="F3884" t="s">
        <v>18032</v>
      </c>
      <c r="G3884">
        <v>10</v>
      </c>
      <c r="H3884">
        <v>6</v>
      </c>
      <c r="I3884">
        <v>2</v>
      </c>
      <c r="J3884">
        <v>3</v>
      </c>
      <c r="K3884">
        <v>20</v>
      </c>
      <c r="L3884">
        <v>12</v>
      </c>
      <c r="M3884">
        <v>8</v>
      </c>
      <c r="N3884">
        <v>1</v>
      </c>
      <c r="O3884">
        <v>1</v>
      </c>
    </row>
    <row r="3885" spans="1:15" x14ac:dyDescent="0.25">
      <c r="A3885" t="s">
        <v>16425</v>
      </c>
      <c r="B3885" t="s">
        <v>18148</v>
      </c>
      <c r="C3885" t="s">
        <v>17554</v>
      </c>
      <c r="D3885" t="s">
        <v>17555</v>
      </c>
      <c r="E3885">
        <v>4335</v>
      </c>
      <c r="F3885" t="s">
        <v>18140</v>
      </c>
      <c r="G3885">
        <v>14</v>
      </c>
      <c r="H3885">
        <v>7</v>
      </c>
      <c r="I3885">
        <v>2</v>
      </c>
      <c r="J3885">
        <v>2</v>
      </c>
      <c r="K3885">
        <v>28</v>
      </c>
      <c r="L3885">
        <v>14</v>
      </c>
      <c r="M3885">
        <v>14</v>
      </c>
      <c r="N3885">
        <v>1</v>
      </c>
      <c r="O3885">
        <v>1</v>
      </c>
    </row>
    <row r="3886" spans="1:15" x14ac:dyDescent="0.25">
      <c r="A3886" t="s">
        <v>16425</v>
      </c>
      <c r="B3886" t="s">
        <v>18148</v>
      </c>
      <c r="C3886" t="s">
        <v>17554</v>
      </c>
      <c r="D3886" t="s">
        <v>17555</v>
      </c>
      <c r="E3886">
        <v>4336</v>
      </c>
      <c r="F3886" t="s">
        <v>18140</v>
      </c>
      <c r="G3886">
        <v>3</v>
      </c>
      <c r="H3886">
        <v>0</v>
      </c>
      <c r="I3886">
        <v>0</v>
      </c>
      <c r="J3886">
        <v>2</v>
      </c>
      <c r="K3886">
        <v>0</v>
      </c>
      <c r="L3886">
        <v>0</v>
      </c>
      <c r="M3886">
        <v>0</v>
      </c>
      <c r="N3886">
        <v>0</v>
      </c>
      <c r="O3886">
        <v>0</v>
      </c>
    </row>
    <row r="3887" spans="1:15" x14ac:dyDescent="0.25">
      <c r="A3887" t="s">
        <v>16425</v>
      </c>
      <c r="B3887" t="s">
        <v>18148</v>
      </c>
      <c r="C3887" t="s">
        <v>17556</v>
      </c>
      <c r="D3887" t="s">
        <v>17557</v>
      </c>
      <c r="E3887">
        <v>4337</v>
      </c>
      <c r="F3887" t="s">
        <v>18035</v>
      </c>
      <c r="G3887">
        <v>12</v>
      </c>
      <c r="H3887">
        <v>10</v>
      </c>
      <c r="I3887">
        <v>2</v>
      </c>
      <c r="J3887">
        <v>2</v>
      </c>
      <c r="K3887">
        <v>24</v>
      </c>
      <c r="L3887">
        <v>20</v>
      </c>
      <c r="M3887">
        <v>4</v>
      </c>
      <c r="N3887">
        <v>1</v>
      </c>
      <c r="O3887">
        <v>1</v>
      </c>
    </row>
    <row r="3888" spans="1:15" x14ac:dyDescent="0.25">
      <c r="A3888" t="s">
        <v>16425</v>
      </c>
      <c r="B3888" t="s">
        <v>18148</v>
      </c>
      <c r="C3888" t="s">
        <v>17567</v>
      </c>
      <c r="D3888" t="s">
        <v>17568</v>
      </c>
      <c r="E3888">
        <v>4338</v>
      </c>
      <c r="F3888" t="s">
        <v>18035</v>
      </c>
      <c r="G3888">
        <v>3</v>
      </c>
      <c r="H3888">
        <v>3</v>
      </c>
      <c r="I3888">
        <v>2</v>
      </c>
      <c r="J3888">
        <v>2</v>
      </c>
      <c r="K3888">
        <v>6</v>
      </c>
      <c r="L3888">
        <v>6</v>
      </c>
      <c r="M3888">
        <v>0</v>
      </c>
      <c r="N3888">
        <v>1</v>
      </c>
      <c r="O3888">
        <v>1</v>
      </c>
    </row>
    <row r="3889" spans="1:15" x14ac:dyDescent="0.25">
      <c r="A3889" t="s">
        <v>16425</v>
      </c>
      <c r="B3889" t="s">
        <v>18148</v>
      </c>
      <c r="C3889" t="s">
        <v>17570</v>
      </c>
      <c r="D3889" t="s">
        <v>17571</v>
      </c>
      <c r="E3889">
        <v>4339</v>
      </c>
      <c r="F3889" t="s">
        <v>18035</v>
      </c>
      <c r="G3889">
        <v>13</v>
      </c>
      <c r="H3889">
        <v>9</v>
      </c>
      <c r="I3889">
        <v>2</v>
      </c>
      <c r="J3889">
        <v>2</v>
      </c>
      <c r="K3889">
        <v>26</v>
      </c>
      <c r="L3889">
        <v>18</v>
      </c>
      <c r="M3889">
        <v>8</v>
      </c>
      <c r="N3889">
        <v>1</v>
      </c>
      <c r="O3889">
        <v>1</v>
      </c>
    </row>
    <row r="3890" spans="1:15" x14ac:dyDescent="0.25">
      <c r="A3890" t="s">
        <v>16425</v>
      </c>
      <c r="B3890" t="s">
        <v>18148</v>
      </c>
      <c r="C3890" t="s">
        <v>17575</v>
      </c>
      <c r="D3890" t="s">
        <v>17576</v>
      </c>
      <c r="E3890">
        <v>4340</v>
      </c>
      <c r="F3890" t="s">
        <v>17547</v>
      </c>
      <c r="G3890">
        <v>6</v>
      </c>
      <c r="H3890">
        <v>6</v>
      </c>
      <c r="I3890">
        <v>2</v>
      </c>
      <c r="J3890">
        <v>2</v>
      </c>
      <c r="K3890">
        <v>12</v>
      </c>
      <c r="L3890">
        <v>12</v>
      </c>
      <c r="M3890">
        <v>0</v>
      </c>
      <c r="N3890">
        <v>1</v>
      </c>
      <c r="O3890">
        <v>1</v>
      </c>
    </row>
    <row r="3891" spans="1:15" x14ac:dyDescent="0.25">
      <c r="A3891" t="s">
        <v>16425</v>
      </c>
      <c r="B3891" t="s">
        <v>18148</v>
      </c>
      <c r="C3891" t="s">
        <v>17578</v>
      </c>
      <c r="D3891" t="s">
        <v>17579</v>
      </c>
      <c r="E3891">
        <v>4433</v>
      </c>
      <c r="F3891" t="s">
        <v>17547</v>
      </c>
      <c r="G3891">
        <v>7</v>
      </c>
      <c r="H3891">
        <v>7</v>
      </c>
      <c r="I3891">
        <v>3</v>
      </c>
      <c r="J3891">
        <v>3</v>
      </c>
      <c r="K3891">
        <v>21</v>
      </c>
      <c r="L3891">
        <v>21</v>
      </c>
      <c r="M3891">
        <v>0</v>
      </c>
      <c r="N3891">
        <v>1</v>
      </c>
      <c r="O3891">
        <v>1</v>
      </c>
    </row>
    <row r="3892" spans="1:15" x14ac:dyDescent="0.25">
      <c r="A3892" t="s">
        <v>16425</v>
      </c>
      <c r="B3892" t="s">
        <v>18148</v>
      </c>
      <c r="C3892" t="s">
        <v>17583</v>
      </c>
      <c r="D3892" t="s">
        <v>17584</v>
      </c>
      <c r="E3892">
        <v>4349</v>
      </c>
      <c r="F3892" t="s">
        <v>18035</v>
      </c>
      <c r="G3892">
        <v>5</v>
      </c>
      <c r="H3892">
        <v>5</v>
      </c>
      <c r="I3892">
        <v>2</v>
      </c>
      <c r="J3892">
        <v>2</v>
      </c>
      <c r="K3892">
        <v>10</v>
      </c>
      <c r="L3892">
        <v>10</v>
      </c>
      <c r="M3892">
        <v>0</v>
      </c>
      <c r="N3892">
        <v>1</v>
      </c>
      <c r="O3892">
        <v>1</v>
      </c>
    </row>
    <row r="3893" spans="1:15" x14ac:dyDescent="0.25">
      <c r="A3893" t="s">
        <v>16425</v>
      </c>
      <c r="B3893" t="s">
        <v>18148</v>
      </c>
      <c r="C3893" t="s">
        <v>17585</v>
      </c>
      <c r="D3893" t="s">
        <v>17586</v>
      </c>
      <c r="E3893">
        <v>4350</v>
      </c>
      <c r="F3893" t="s">
        <v>17547</v>
      </c>
      <c r="G3893">
        <v>7</v>
      </c>
      <c r="H3893">
        <v>5</v>
      </c>
      <c r="I3893">
        <v>3</v>
      </c>
      <c r="J3893">
        <v>3</v>
      </c>
      <c r="K3893">
        <v>21</v>
      </c>
      <c r="L3893">
        <v>15</v>
      </c>
      <c r="M3893">
        <v>6</v>
      </c>
      <c r="N3893">
        <v>1</v>
      </c>
      <c r="O3893">
        <v>1</v>
      </c>
    </row>
    <row r="3894" spans="1:15" x14ac:dyDescent="0.25">
      <c r="A3894" t="s">
        <v>16425</v>
      </c>
      <c r="B3894" t="s">
        <v>18148</v>
      </c>
      <c r="C3894" t="s">
        <v>17606</v>
      </c>
      <c r="D3894" t="s">
        <v>17607</v>
      </c>
      <c r="E3894">
        <v>4353</v>
      </c>
      <c r="F3894" t="s">
        <v>17547</v>
      </c>
      <c r="G3894">
        <v>2</v>
      </c>
      <c r="H3894">
        <v>2</v>
      </c>
      <c r="I3894">
        <v>1</v>
      </c>
      <c r="J3894">
        <v>1</v>
      </c>
      <c r="K3894">
        <v>2</v>
      </c>
      <c r="L3894">
        <v>2</v>
      </c>
      <c r="M3894">
        <v>0</v>
      </c>
      <c r="N3894">
        <v>1</v>
      </c>
      <c r="O3894">
        <v>1</v>
      </c>
    </row>
    <row r="3895" spans="1:15" x14ac:dyDescent="0.25">
      <c r="A3895" t="s">
        <v>16425</v>
      </c>
      <c r="B3895" t="s">
        <v>18148</v>
      </c>
      <c r="C3895" t="s">
        <v>17606</v>
      </c>
      <c r="D3895" t="s">
        <v>17607</v>
      </c>
      <c r="E3895">
        <v>4355</v>
      </c>
      <c r="F3895" t="s">
        <v>17547</v>
      </c>
      <c r="G3895">
        <v>1</v>
      </c>
      <c r="H3895">
        <v>1</v>
      </c>
      <c r="I3895">
        <v>1</v>
      </c>
      <c r="J3895">
        <v>1</v>
      </c>
      <c r="K3895">
        <v>1</v>
      </c>
      <c r="L3895">
        <v>1</v>
      </c>
      <c r="M3895">
        <v>0</v>
      </c>
      <c r="N3895">
        <v>1</v>
      </c>
      <c r="O3895">
        <v>1</v>
      </c>
    </row>
    <row r="3896" spans="1:15" x14ac:dyDescent="0.25">
      <c r="A3896" t="s">
        <v>16425</v>
      </c>
      <c r="B3896" t="s">
        <v>18148</v>
      </c>
      <c r="C3896" t="s">
        <v>17606</v>
      </c>
      <c r="D3896" t="s">
        <v>17607</v>
      </c>
      <c r="E3896">
        <v>4356</v>
      </c>
      <c r="F3896" t="s">
        <v>17547</v>
      </c>
      <c r="G3896">
        <v>1</v>
      </c>
      <c r="H3896">
        <v>1</v>
      </c>
      <c r="I3896">
        <v>1</v>
      </c>
      <c r="J3896">
        <v>1</v>
      </c>
      <c r="K3896">
        <v>1</v>
      </c>
      <c r="L3896">
        <v>1</v>
      </c>
      <c r="M3896">
        <v>0</v>
      </c>
      <c r="N3896">
        <v>1</v>
      </c>
      <c r="O3896">
        <v>1</v>
      </c>
    </row>
    <row r="3897" spans="1:15" x14ac:dyDescent="0.25">
      <c r="A3897" t="s">
        <v>16405</v>
      </c>
      <c r="B3897" t="s">
        <v>18148</v>
      </c>
      <c r="C3897" t="s">
        <v>17608</v>
      </c>
      <c r="D3897" t="s">
        <v>17609</v>
      </c>
      <c r="E3897">
        <v>4080</v>
      </c>
      <c r="F3897" t="s">
        <v>17612</v>
      </c>
      <c r="G3897">
        <v>32</v>
      </c>
      <c r="H3897">
        <v>0</v>
      </c>
      <c r="I3897">
        <v>0</v>
      </c>
      <c r="J3897">
        <v>5</v>
      </c>
      <c r="K3897">
        <v>0</v>
      </c>
      <c r="L3897">
        <v>0</v>
      </c>
      <c r="M3897">
        <v>0</v>
      </c>
      <c r="N3897">
        <v>0</v>
      </c>
      <c r="O3897">
        <v>0</v>
      </c>
    </row>
    <row r="3898" spans="1:15" x14ac:dyDescent="0.25">
      <c r="A3898" t="s">
        <v>16405</v>
      </c>
      <c r="B3898" t="s">
        <v>18148</v>
      </c>
      <c r="C3898" t="s">
        <v>17610</v>
      </c>
      <c r="D3898" t="s">
        <v>17611</v>
      </c>
      <c r="E3898">
        <v>4444</v>
      </c>
      <c r="F3898" t="s">
        <v>17612</v>
      </c>
      <c r="G3898">
        <v>31</v>
      </c>
      <c r="H3898">
        <v>0</v>
      </c>
      <c r="I3898">
        <v>0</v>
      </c>
      <c r="J3898">
        <v>1</v>
      </c>
      <c r="K3898">
        <v>0</v>
      </c>
      <c r="L3898">
        <v>0</v>
      </c>
      <c r="M3898">
        <v>0</v>
      </c>
      <c r="N3898">
        <v>0</v>
      </c>
      <c r="O3898">
        <v>0</v>
      </c>
    </row>
    <row r="3899" spans="1:15" x14ac:dyDescent="0.25">
      <c r="A3899" t="s">
        <v>16405</v>
      </c>
      <c r="B3899" t="s">
        <v>18148</v>
      </c>
      <c r="C3899" t="s">
        <v>17616</v>
      </c>
      <c r="D3899" t="s">
        <v>17617</v>
      </c>
      <c r="E3899">
        <v>4081</v>
      </c>
      <c r="F3899" t="s">
        <v>17612</v>
      </c>
      <c r="G3899">
        <v>32</v>
      </c>
      <c r="H3899">
        <v>0</v>
      </c>
      <c r="I3899">
        <v>0</v>
      </c>
      <c r="J3899">
        <v>3</v>
      </c>
      <c r="K3899">
        <v>0</v>
      </c>
      <c r="L3899">
        <v>0</v>
      </c>
      <c r="M3899">
        <v>0</v>
      </c>
      <c r="N3899">
        <v>0</v>
      </c>
      <c r="O3899">
        <v>0</v>
      </c>
    </row>
    <row r="3900" spans="1:15" x14ac:dyDescent="0.25">
      <c r="A3900" t="s">
        <v>16405</v>
      </c>
      <c r="B3900" t="s">
        <v>18148</v>
      </c>
      <c r="C3900" t="s">
        <v>17616</v>
      </c>
      <c r="D3900" t="s">
        <v>17617</v>
      </c>
      <c r="E3900">
        <v>4436</v>
      </c>
      <c r="F3900" t="s">
        <v>17613</v>
      </c>
      <c r="G3900">
        <v>24</v>
      </c>
      <c r="H3900">
        <v>0</v>
      </c>
      <c r="I3900">
        <v>0</v>
      </c>
      <c r="J3900">
        <v>3</v>
      </c>
      <c r="K3900">
        <v>0</v>
      </c>
      <c r="L3900">
        <v>0</v>
      </c>
      <c r="M3900">
        <v>0</v>
      </c>
      <c r="N3900">
        <v>0</v>
      </c>
      <c r="O3900">
        <v>0</v>
      </c>
    </row>
    <row r="3901" spans="1:15" x14ac:dyDescent="0.25">
      <c r="A3901" t="s">
        <v>16435</v>
      </c>
      <c r="B3901" t="s">
        <v>18148</v>
      </c>
      <c r="C3901" t="s">
        <v>17618</v>
      </c>
      <c r="D3901" t="s">
        <v>17619</v>
      </c>
      <c r="E3901">
        <v>2529</v>
      </c>
      <c r="F3901" t="s">
        <v>17620</v>
      </c>
      <c r="G3901">
        <v>24</v>
      </c>
      <c r="H3901">
        <v>24</v>
      </c>
      <c r="I3901">
        <v>1</v>
      </c>
      <c r="J3901">
        <v>8</v>
      </c>
      <c r="K3901">
        <v>24</v>
      </c>
      <c r="L3901">
        <v>24</v>
      </c>
      <c r="M3901">
        <v>0</v>
      </c>
      <c r="N3901">
        <v>1</v>
      </c>
      <c r="O3901">
        <v>1</v>
      </c>
    </row>
    <row r="3902" spans="1:15" x14ac:dyDescent="0.25">
      <c r="A3902" t="s">
        <v>16436</v>
      </c>
      <c r="B3902" t="s">
        <v>18148</v>
      </c>
      <c r="C3902" t="s">
        <v>17625</v>
      </c>
      <c r="D3902" t="s">
        <v>17626</v>
      </c>
      <c r="E3902">
        <v>4426</v>
      </c>
      <c r="F3902" t="s">
        <v>18050</v>
      </c>
      <c r="G3902">
        <v>7</v>
      </c>
      <c r="H3902">
        <v>0</v>
      </c>
      <c r="I3902">
        <v>0</v>
      </c>
      <c r="J3902">
        <v>6</v>
      </c>
      <c r="K3902">
        <v>0</v>
      </c>
      <c r="L3902">
        <v>0</v>
      </c>
      <c r="M3902">
        <v>0</v>
      </c>
      <c r="N3902">
        <v>0</v>
      </c>
      <c r="O3902">
        <v>0</v>
      </c>
    </row>
    <row r="3903" spans="1:15" x14ac:dyDescent="0.25">
      <c r="A3903" t="s">
        <v>16406</v>
      </c>
      <c r="B3903" t="s">
        <v>18148</v>
      </c>
      <c r="C3903" t="s">
        <v>17635</v>
      </c>
      <c r="D3903" t="s">
        <v>17636</v>
      </c>
      <c r="E3903">
        <v>4372</v>
      </c>
      <c r="F3903" t="s">
        <v>18154</v>
      </c>
      <c r="G3903">
        <v>26</v>
      </c>
      <c r="H3903">
        <v>0</v>
      </c>
      <c r="I3903">
        <v>0</v>
      </c>
      <c r="J3903">
        <v>7</v>
      </c>
      <c r="K3903">
        <v>0</v>
      </c>
      <c r="L3903">
        <v>0</v>
      </c>
      <c r="M3903">
        <v>0</v>
      </c>
      <c r="N3903">
        <v>0</v>
      </c>
      <c r="O3903">
        <v>0</v>
      </c>
    </row>
    <row r="3904" spans="1:15" x14ac:dyDescent="0.25">
      <c r="A3904" t="s">
        <v>16406</v>
      </c>
      <c r="B3904" t="s">
        <v>18148</v>
      </c>
      <c r="C3904" t="s">
        <v>17642</v>
      </c>
      <c r="D3904" t="s">
        <v>17643</v>
      </c>
      <c r="E3904">
        <v>4373</v>
      </c>
      <c r="F3904" t="s">
        <v>18155</v>
      </c>
      <c r="G3904">
        <v>39</v>
      </c>
      <c r="H3904">
        <v>0</v>
      </c>
      <c r="I3904">
        <v>0</v>
      </c>
      <c r="J3904">
        <v>5</v>
      </c>
      <c r="K3904">
        <v>0</v>
      </c>
      <c r="L3904">
        <v>0</v>
      </c>
      <c r="M3904">
        <v>0</v>
      </c>
      <c r="N3904">
        <v>0</v>
      </c>
      <c r="O3904">
        <v>0</v>
      </c>
    </row>
    <row r="3905" spans="1:15" x14ac:dyDescent="0.25">
      <c r="A3905" t="s">
        <v>16406</v>
      </c>
      <c r="B3905" t="s">
        <v>18148</v>
      </c>
      <c r="C3905" t="s">
        <v>17649</v>
      </c>
      <c r="D3905" t="s">
        <v>17650</v>
      </c>
      <c r="E3905">
        <v>4368</v>
      </c>
      <c r="F3905" t="s">
        <v>17638</v>
      </c>
      <c r="G3905">
        <v>13</v>
      </c>
      <c r="H3905">
        <v>0</v>
      </c>
      <c r="I3905">
        <v>0</v>
      </c>
      <c r="J3905">
        <v>3</v>
      </c>
      <c r="K3905">
        <v>0</v>
      </c>
      <c r="L3905">
        <v>0</v>
      </c>
      <c r="M3905">
        <v>0</v>
      </c>
      <c r="N3905">
        <v>0</v>
      </c>
      <c r="O3905">
        <v>0</v>
      </c>
    </row>
    <row r="3906" spans="1:15" x14ac:dyDescent="0.25">
      <c r="A3906" t="s">
        <v>16406</v>
      </c>
      <c r="B3906" t="s">
        <v>18148</v>
      </c>
      <c r="C3906" t="s">
        <v>17653</v>
      </c>
      <c r="D3906" t="s">
        <v>17654</v>
      </c>
      <c r="E3906">
        <v>4358</v>
      </c>
      <c r="F3906" t="s">
        <v>17639</v>
      </c>
      <c r="G3906">
        <v>13</v>
      </c>
      <c r="H3906">
        <v>11</v>
      </c>
      <c r="I3906">
        <v>3</v>
      </c>
      <c r="J3906">
        <v>3</v>
      </c>
      <c r="K3906">
        <v>39</v>
      </c>
      <c r="L3906">
        <v>33</v>
      </c>
      <c r="M3906">
        <v>6</v>
      </c>
      <c r="N3906">
        <v>1</v>
      </c>
      <c r="O3906">
        <v>1</v>
      </c>
    </row>
    <row r="3907" spans="1:15" x14ac:dyDescent="0.25">
      <c r="A3907" t="s">
        <v>16406</v>
      </c>
      <c r="B3907" t="s">
        <v>18148</v>
      </c>
      <c r="C3907" t="s">
        <v>17653</v>
      </c>
      <c r="D3907" t="s">
        <v>17654</v>
      </c>
      <c r="E3907">
        <v>4360</v>
      </c>
      <c r="F3907" t="s">
        <v>18106</v>
      </c>
      <c r="G3907">
        <v>25</v>
      </c>
      <c r="H3907">
        <v>20</v>
      </c>
      <c r="I3907">
        <v>3</v>
      </c>
      <c r="J3907">
        <v>3</v>
      </c>
      <c r="K3907">
        <v>75</v>
      </c>
      <c r="L3907">
        <v>60</v>
      </c>
      <c r="M3907">
        <v>15</v>
      </c>
      <c r="N3907">
        <v>1</v>
      </c>
      <c r="O3907">
        <v>1</v>
      </c>
    </row>
    <row r="3908" spans="1:15" x14ac:dyDescent="0.25">
      <c r="A3908" t="s">
        <v>16406</v>
      </c>
      <c r="B3908" t="s">
        <v>18148</v>
      </c>
      <c r="C3908" t="s">
        <v>17653</v>
      </c>
      <c r="D3908" t="s">
        <v>17654</v>
      </c>
      <c r="E3908">
        <v>4362</v>
      </c>
      <c r="F3908" t="s">
        <v>17644</v>
      </c>
      <c r="G3908">
        <v>10</v>
      </c>
      <c r="H3908">
        <v>0</v>
      </c>
      <c r="I3908">
        <v>0</v>
      </c>
      <c r="J3908">
        <v>3</v>
      </c>
      <c r="K3908">
        <v>0</v>
      </c>
      <c r="L3908">
        <v>0</v>
      </c>
      <c r="M3908">
        <v>0</v>
      </c>
      <c r="N3908">
        <v>0</v>
      </c>
      <c r="O3908">
        <v>0</v>
      </c>
    </row>
    <row r="3909" spans="1:15" x14ac:dyDescent="0.25">
      <c r="A3909" t="s">
        <v>16406</v>
      </c>
      <c r="B3909" t="s">
        <v>18148</v>
      </c>
      <c r="C3909" t="s">
        <v>17659</v>
      </c>
      <c r="D3909" t="s">
        <v>17660</v>
      </c>
      <c r="E3909">
        <v>4369</v>
      </c>
      <c r="F3909" t="s">
        <v>17639</v>
      </c>
      <c r="G3909">
        <v>24</v>
      </c>
      <c r="H3909">
        <v>0</v>
      </c>
      <c r="I3909">
        <v>0</v>
      </c>
      <c r="J3909">
        <v>7</v>
      </c>
      <c r="K3909">
        <v>0</v>
      </c>
      <c r="L3909">
        <v>0</v>
      </c>
      <c r="M3909">
        <v>0</v>
      </c>
      <c r="N3909">
        <v>0</v>
      </c>
      <c r="O3909">
        <v>0</v>
      </c>
    </row>
    <row r="3910" spans="1:15" x14ac:dyDescent="0.25">
      <c r="A3910" t="s">
        <v>16406</v>
      </c>
      <c r="B3910" t="s">
        <v>18148</v>
      </c>
      <c r="C3910" t="s">
        <v>17659</v>
      </c>
      <c r="D3910" t="s">
        <v>17660</v>
      </c>
      <c r="E3910">
        <v>4370</v>
      </c>
      <c r="F3910" t="s">
        <v>17639</v>
      </c>
      <c r="G3910">
        <v>30</v>
      </c>
      <c r="H3910">
        <v>0</v>
      </c>
      <c r="I3910">
        <v>0</v>
      </c>
      <c r="J3910">
        <v>7</v>
      </c>
      <c r="K3910">
        <v>0</v>
      </c>
      <c r="L3910">
        <v>0</v>
      </c>
      <c r="M3910">
        <v>0</v>
      </c>
      <c r="N3910">
        <v>0</v>
      </c>
      <c r="O3910">
        <v>0</v>
      </c>
    </row>
    <row r="3911" spans="1:15" x14ac:dyDescent="0.25">
      <c r="A3911" t="s">
        <v>16406</v>
      </c>
      <c r="B3911" t="s">
        <v>18148</v>
      </c>
      <c r="C3911" t="s">
        <v>17663</v>
      </c>
      <c r="D3911" t="s">
        <v>17664</v>
      </c>
      <c r="E3911">
        <v>4371</v>
      </c>
      <c r="F3911" t="s">
        <v>17638</v>
      </c>
      <c r="G3911">
        <v>26</v>
      </c>
      <c r="H3911">
        <v>0</v>
      </c>
      <c r="I3911">
        <v>0</v>
      </c>
      <c r="J3911">
        <v>3</v>
      </c>
      <c r="K3911">
        <v>0</v>
      </c>
      <c r="L3911">
        <v>0</v>
      </c>
      <c r="M3911">
        <v>0</v>
      </c>
      <c r="N3911">
        <v>0</v>
      </c>
      <c r="O3911">
        <v>0</v>
      </c>
    </row>
    <row r="3912" spans="1:15" x14ac:dyDescent="0.25">
      <c r="A3912" t="s">
        <v>16406</v>
      </c>
      <c r="B3912" t="s">
        <v>18148</v>
      </c>
      <c r="C3912" t="s">
        <v>17666</v>
      </c>
      <c r="D3912" t="s">
        <v>17667</v>
      </c>
      <c r="E3912">
        <v>4357</v>
      </c>
      <c r="F3912" t="s">
        <v>17639</v>
      </c>
      <c r="G3912">
        <v>29</v>
      </c>
      <c r="H3912">
        <v>21</v>
      </c>
      <c r="I3912">
        <v>3</v>
      </c>
      <c r="J3912">
        <v>10</v>
      </c>
      <c r="K3912">
        <v>87</v>
      </c>
      <c r="L3912">
        <v>63</v>
      </c>
      <c r="M3912">
        <v>24</v>
      </c>
      <c r="N3912">
        <v>1</v>
      </c>
      <c r="O3912">
        <v>1</v>
      </c>
    </row>
    <row r="3913" spans="1:15" x14ac:dyDescent="0.25">
      <c r="A3913" t="s">
        <v>16406</v>
      </c>
      <c r="B3913" t="s">
        <v>18148</v>
      </c>
      <c r="C3913" t="s">
        <v>17666</v>
      </c>
      <c r="D3913" t="s">
        <v>17667</v>
      </c>
      <c r="E3913">
        <v>4359</v>
      </c>
      <c r="F3913" t="s">
        <v>18106</v>
      </c>
      <c r="G3913">
        <v>31</v>
      </c>
      <c r="H3913">
        <v>27</v>
      </c>
      <c r="I3913">
        <v>3</v>
      </c>
      <c r="J3913">
        <v>10</v>
      </c>
      <c r="K3913">
        <v>93</v>
      </c>
      <c r="L3913">
        <v>81</v>
      </c>
      <c r="M3913">
        <v>12</v>
      </c>
      <c r="N3913">
        <v>1</v>
      </c>
      <c r="O3913">
        <v>1</v>
      </c>
    </row>
    <row r="3914" spans="1:15" x14ac:dyDescent="0.25">
      <c r="A3914" t="s">
        <v>16406</v>
      </c>
      <c r="B3914" t="s">
        <v>18148</v>
      </c>
      <c r="C3914" t="s">
        <v>17666</v>
      </c>
      <c r="D3914" t="s">
        <v>17667</v>
      </c>
      <c r="E3914">
        <v>4361</v>
      </c>
      <c r="F3914" t="s">
        <v>17644</v>
      </c>
      <c r="G3914">
        <v>25</v>
      </c>
      <c r="H3914">
        <v>0</v>
      </c>
      <c r="I3914">
        <v>0</v>
      </c>
      <c r="J3914">
        <v>10</v>
      </c>
      <c r="K3914">
        <v>0</v>
      </c>
      <c r="L3914">
        <v>0</v>
      </c>
      <c r="M3914">
        <v>0</v>
      </c>
      <c r="N3914">
        <v>0</v>
      </c>
      <c r="O3914">
        <v>0</v>
      </c>
    </row>
    <row r="3915" spans="1:15" x14ac:dyDescent="0.25">
      <c r="A3915" t="s">
        <v>16406</v>
      </c>
      <c r="B3915" t="s">
        <v>18148</v>
      </c>
      <c r="C3915" t="s">
        <v>17666</v>
      </c>
      <c r="D3915" t="s">
        <v>17667</v>
      </c>
      <c r="E3915">
        <v>4363</v>
      </c>
      <c r="F3915" t="s">
        <v>18106</v>
      </c>
      <c r="G3915">
        <v>31</v>
      </c>
      <c r="H3915">
        <v>28</v>
      </c>
      <c r="I3915">
        <v>3</v>
      </c>
      <c r="J3915">
        <v>10</v>
      </c>
      <c r="K3915">
        <v>93</v>
      </c>
      <c r="L3915">
        <v>84</v>
      </c>
      <c r="M3915">
        <v>9</v>
      </c>
      <c r="N3915">
        <v>1</v>
      </c>
      <c r="O3915">
        <v>1</v>
      </c>
    </row>
    <row r="3916" spans="1:15" x14ac:dyDescent="0.25">
      <c r="A3916" t="s">
        <v>16406</v>
      </c>
      <c r="B3916" t="s">
        <v>18148</v>
      </c>
      <c r="C3916" t="s">
        <v>17666</v>
      </c>
      <c r="D3916" t="s">
        <v>17667</v>
      </c>
      <c r="E3916">
        <v>4364</v>
      </c>
      <c r="F3916" t="s">
        <v>17668</v>
      </c>
      <c r="G3916">
        <v>28</v>
      </c>
      <c r="H3916">
        <v>24</v>
      </c>
      <c r="I3916">
        <v>3</v>
      </c>
      <c r="J3916">
        <v>10</v>
      </c>
      <c r="K3916">
        <v>84</v>
      </c>
      <c r="L3916">
        <v>65</v>
      </c>
      <c r="M3916">
        <v>19</v>
      </c>
      <c r="N3916">
        <v>1</v>
      </c>
      <c r="O3916">
        <v>1</v>
      </c>
    </row>
    <row r="3917" spans="1:15" x14ac:dyDescent="0.25">
      <c r="A3917" t="s">
        <v>16406</v>
      </c>
      <c r="B3917" t="s">
        <v>18148</v>
      </c>
      <c r="C3917" t="s">
        <v>17666</v>
      </c>
      <c r="D3917" t="s">
        <v>17667</v>
      </c>
      <c r="E3917">
        <v>4456</v>
      </c>
      <c r="F3917" t="s">
        <v>17668</v>
      </c>
      <c r="G3917">
        <v>27</v>
      </c>
      <c r="H3917">
        <v>24</v>
      </c>
      <c r="I3917">
        <v>3</v>
      </c>
      <c r="J3917">
        <v>10</v>
      </c>
      <c r="K3917">
        <v>81</v>
      </c>
      <c r="L3917">
        <v>65</v>
      </c>
      <c r="M3917">
        <v>16</v>
      </c>
      <c r="N3917">
        <v>1</v>
      </c>
      <c r="O3917">
        <v>1</v>
      </c>
    </row>
    <row r="3918" spans="1:15" x14ac:dyDescent="0.25">
      <c r="A3918" t="s">
        <v>16406</v>
      </c>
      <c r="B3918" t="s">
        <v>18148</v>
      </c>
      <c r="C3918" t="s">
        <v>17673</v>
      </c>
      <c r="D3918" t="s">
        <v>17674</v>
      </c>
      <c r="E3918">
        <v>4365</v>
      </c>
      <c r="F3918" t="s">
        <v>18106</v>
      </c>
      <c r="G3918">
        <v>33</v>
      </c>
      <c r="H3918">
        <v>0</v>
      </c>
      <c r="I3918">
        <v>0</v>
      </c>
      <c r="J3918">
        <v>3</v>
      </c>
      <c r="K3918">
        <v>0</v>
      </c>
      <c r="L3918">
        <v>0</v>
      </c>
      <c r="M3918">
        <v>0</v>
      </c>
      <c r="N3918">
        <v>0</v>
      </c>
      <c r="O3918">
        <v>0</v>
      </c>
    </row>
    <row r="3919" spans="1:15" x14ac:dyDescent="0.25">
      <c r="A3919" t="s">
        <v>16406</v>
      </c>
      <c r="B3919" t="s">
        <v>18148</v>
      </c>
      <c r="C3919" t="s">
        <v>17676</v>
      </c>
      <c r="D3919" t="s">
        <v>17677</v>
      </c>
      <c r="E3919">
        <v>4366</v>
      </c>
      <c r="F3919" t="s">
        <v>18106</v>
      </c>
      <c r="G3919">
        <v>38</v>
      </c>
      <c r="H3919">
        <v>0</v>
      </c>
      <c r="I3919">
        <v>0</v>
      </c>
      <c r="J3919">
        <v>4</v>
      </c>
      <c r="K3919">
        <v>0</v>
      </c>
      <c r="L3919">
        <v>0</v>
      </c>
      <c r="M3919">
        <v>0</v>
      </c>
      <c r="N3919">
        <v>0</v>
      </c>
      <c r="O3919">
        <v>0</v>
      </c>
    </row>
    <row r="3920" spans="1:15" x14ac:dyDescent="0.25">
      <c r="A3920" t="s">
        <v>16406</v>
      </c>
      <c r="B3920" t="s">
        <v>18148</v>
      </c>
      <c r="C3920" t="s">
        <v>17684</v>
      </c>
      <c r="D3920" t="s">
        <v>17685</v>
      </c>
      <c r="E3920">
        <v>4376</v>
      </c>
      <c r="F3920" t="s">
        <v>17668</v>
      </c>
      <c r="G3920">
        <v>1</v>
      </c>
      <c r="H3920">
        <v>0</v>
      </c>
      <c r="I3920">
        <v>0</v>
      </c>
      <c r="J3920">
        <v>1</v>
      </c>
      <c r="K3920">
        <v>0</v>
      </c>
      <c r="L3920">
        <v>0</v>
      </c>
      <c r="M3920">
        <v>0</v>
      </c>
      <c r="N3920">
        <v>0</v>
      </c>
      <c r="O3920">
        <v>0</v>
      </c>
    </row>
    <row r="3921" spans="1:15" x14ac:dyDescent="0.25">
      <c r="A3921" t="s">
        <v>16406</v>
      </c>
      <c r="B3921" t="s">
        <v>18148</v>
      </c>
      <c r="C3921" t="s">
        <v>17684</v>
      </c>
      <c r="D3921" t="s">
        <v>17685</v>
      </c>
      <c r="E3921">
        <v>4377</v>
      </c>
      <c r="F3921" t="s">
        <v>17668</v>
      </c>
      <c r="G3921">
        <v>3</v>
      </c>
      <c r="H3921">
        <v>0</v>
      </c>
      <c r="I3921">
        <v>0</v>
      </c>
      <c r="J3921">
        <v>1</v>
      </c>
      <c r="K3921">
        <v>0</v>
      </c>
      <c r="L3921">
        <v>0</v>
      </c>
      <c r="M3921">
        <v>0</v>
      </c>
      <c r="N3921">
        <v>0</v>
      </c>
      <c r="O3921">
        <v>0</v>
      </c>
    </row>
    <row r="3922" spans="1:15" x14ac:dyDescent="0.25">
      <c r="A3922" t="s">
        <v>16406</v>
      </c>
      <c r="B3922" t="s">
        <v>18148</v>
      </c>
      <c r="C3922" t="s">
        <v>17684</v>
      </c>
      <c r="D3922" t="s">
        <v>17685</v>
      </c>
      <c r="E3922">
        <v>4379</v>
      </c>
      <c r="F3922" t="s">
        <v>17668</v>
      </c>
      <c r="G3922">
        <v>3</v>
      </c>
      <c r="H3922">
        <v>0</v>
      </c>
      <c r="I3922">
        <v>0</v>
      </c>
      <c r="J3922">
        <v>1</v>
      </c>
      <c r="K3922">
        <v>0</v>
      </c>
      <c r="L3922">
        <v>0</v>
      </c>
      <c r="M3922">
        <v>0</v>
      </c>
      <c r="N3922">
        <v>0</v>
      </c>
      <c r="O3922">
        <v>0</v>
      </c>
    </row>
    <row r="3923" spans="1:15" x14ac:dyDescent="0.25">
      <c r="A3923" t="s">
        <v>16406</v>
      </c>
      <c r="B3923" t="s">
        <v>18148</v>
      </c>
      <c r="C3923" t="s">
        <v>17686</v>
      </c>
      <c r="D3923" t="s">
        <v>17685</v>
      </c>
      <c r="E3923">
        <v>4380</v>
      </c>
      <c r="F3923" t="s">
        <v>17668</v>
      </c>
      <c r="G3923">
        <v>1</v>
      </c>
      <c r="H3923">
        <v>1</v>
      </c>
      <c r="I3923">
        <v>1</v>
      </c>
      <c r="J3923">
        <v>1</v>
      </c>
      <c r="K3923">
        <v>1</v>
      </c>
      <c r="L3923">
        <v>1</v>
      </c>
      <c r="M3923">
        <v>0</v>
      </c>
      <c r="N3923">
        <v>1</v>
      </c>
      <c r="O3923">
        <v>1</v>
      </c>
    </row>
    <row r="3924" spans="1:15" x14ac:dyDescent="0.25">
      <c r="A3924" t="s">
        <v>16406</v>
      </c>
      <c r="B3924" t="s">
        <v>18148</v>
      </c>
      <c r="C3924" t="s">
        <v>17687</v>
      </c>
      <c r="D3924" t="s">
        <v>17688</v>
      </c>
      <c r="E3924">
        <v>4367</v>
      </c>
      <c r="F3924" t="s">
        <v>18155</v>
      </c>
      <c r="G3924">
        <v>30</v>
      </c>
      <c r="H3924">
        <v>29</v>
      </c>
      <c r="I3924">
        <v>3</v>
      </c>
      <c r="J3924">
        <v>6</v>
      </c>
      <c r="K3924">
        <v>90</v>
      </c>
      <c r="L3924">
        <v>87</v>
      </c>
      <c r="M3924">
        <v>3</v>
      </c>
      <c r="N3924">
        <v>1</v>
      </c>
      <c r="O3924">
        <v>1</v>
      </c>
    </row>
    <row r="3925" spans="1:15" x14ac:dyDescent="0.25">
      <c r="A3925" t="s">
        <v>16427</v>
      </c>
      <c r="B3925" t="s">
        <v>18148</v>
      </c>
      <c r="C3925" t="s">
        <v>17693</v>
      </c>
      <c r="D3925" t="s">
        <v>16724</v>
      </c>
      <c r="E3925">
        <v>4330</v>
      </c>
      <c r="F3925" t="s">
        <v>16523</v>
      </c>
      <c r="G3925">
        <v>17</v>
      </c>
      <c r="H3925">
        <v>0</v>
      </c>
      <c r="I3925">
        <v>0</v>
      </c>
      <c r="J3925">
        <v>0</v>
      </c>
      <c r="K3925">
        <v>0</v>
      </c>
      <c r="L3925">
        <v>0</v>
      </c>
      <c r="M3925">
        <v>0</v>
      </c>
      <c r="N3925">
        <v>0</v>
      </c>
      <c r="O3925">
        <v>0</v>
      </c>
    </row>
    <row r="3926" spans="1:15" x14ac:dyDescent="0.25">
      <c r="A3926" t="s">
        <v>16427</v>
      </c>
      <c r="B3926" t="s">
        <v>18148</v>
      </c>
      <c r="C3926" t="s">
        <v>17694</v>
      </c>
      <c r="D3926" t="s">
        <v>16525</v>
      </c>
      <c r="E3926">
        <v>4328</v>
      </c>
      <c r="F3926" t="s">
        <v>16523</v>
      </c>
      <c r="G3926">
        <v>10</v>
      </c>
      <c r="H3926">
        <v>0</v>
      </c>
      <c r="I3926">
        <v>0</v>
      </c>
      <c r="J3926">
        <v>0</v>
      </c>
      <c r="K3926">
        <v>0</v>
      </c>
      <c r="L3926">
        <v>0</v>
      </c>
      <c r="M3926">
        <v>0</v>
      </c>
      <c r="N3926">
        <v>0</v>
      </c>
      <c r="O3926">
        <v>0</v>
      </c>
    </row>
    <row r="3927" spans="1:15" x14ac:dyDescent="0.25">
      <c r="A3927" t="s">
        <v>16427</v>
      </c>
      <c r="B3927" t="s">
        <v>18148</v>
      </c>
      <c r="C3927" t="s">
        <v>17695</v>
      </c>
      <c r="D3927" t="s">
        <v>16727</v>
      </c>
      <c r="E3927">
        <v>4331</v>
      </c>
      <c r="F3927" t="s">
        <v>16523</v>
      </c>
      <c r="G3927">
        <v>22</v>
      </c>
      <c r="H3927">
        <v>0</v>
      </c>
      <c r="I3927">
        <v>0</v>
      </c>
      <c r="J3927">
        <v>0</v>
      </c>
      <c r="K3927">
        <v>0</v>
      </c>
      <c r="L3927">
        <v>0</v>
      </c>
      <c r="M3927">
        <v>0</v>
      </c>
      <c r="N3927">
        <v>0</v>
      </c>
      <c r="O3927">
        <v>0</v>
      </c>
    </row>
    <row r="3928" spans="1:15" x14ac:dyDescent="0.25">
      <c r="A3928" t="s">
        <v>16427</v>
      </c>
      <c r="B3928" t="s">
        <v>18148</v>
      </c>
      <c r="C3928" t="s">
        <v>17701</v>
      </c>
      <c r="D3928" t="s">
        <v>17702</v>
      </c>
      <c r="E3928">
        <v>4332</v>
      </c>
      <c r="F3928" t="s">
        <v>16523</v>
      </c>
      <c r="G3928">
        <v>15</v>
      </c>
      <c r="H3928">
        <v>0</v>
      </c>
      <c r="I3928">
        <v>0</v>
      </c>
      <c r="J3928">
        <v>0</v>
      </c>
      <c r="K3928">
        <v>0</v>
      </c>
      <c r="L3928">
        <v>0</v>
      </c>
      <c r="M3928">
        <v>0</v>
      </c>
      <c r="N3928">
        <v>0</v>
      </c>
      <c r="O3928">
        <v>0</v>
      </c>
    </row>
    <row r="3929" spans="1:15" x14ac:dyDescent="0.25">
      <c r="A3929" t="s">
        <v>16426</v>
      </c>
      <c r="B3929" t="s">
        <v>18148</v>
      </c>
      <c r="C3929" t="s">
        <v>17705</v>
      </c>
      <c r="D3929" t="s">
        <v>17706</v>
      </c>
      <c r="E3929">
        <v>4295</v>
      </c>
      <c r="F3929" t="s">
        <v>16667</v>
      </c>
      <c r="G3929">
        <v>10</v>
      </c>
      <c r="H3929">
        <v>0</v>
      </c>
      <c r="I3929">
        <v>0</v>
      </c>
      <c r="J3929">
        <v>1</v>
      </c>
      <c r="K3929">
        <v>0</v>
      </c>
      <c r="L3929">
        <v>0</v>
      </c>
      <c r="M3929">
        <v>0</v>
      </c>
      <c r="N3929">
        <v>0</v>
      </c>
      <c r="O3929">
        <v>0</v>
      </c>
    </row>
    <row r="3930" spans="1:15" x14ac:dyDescent="0.25">
      <c r="A3930" t="s">
        <v>16426</v>
      </c>
      <c r="B3930" t="s">
        <v>18148</v>
      </c>
      <c r="C3930" t="s">
        <v>17707</v>
      </c>
      <c r="D3930" t="s">
        <v>17708</v>
      </c>
      <c r="E3930">
        <v>4296</v>
      </c>
      <c r="F3930" t="s">
        <v>16667</v>
      </c>
      <c r="G3930">
        <v>12</v>
      </c>
      <c r="H3930">
        <v>0</v>
      </c>
      <c r="I3930">
        <v>0</v>
      </c>
      <c r="J3930">
        <v>1</v>
      </c>
      <c r="K3930">
        <v>0</v>
      </c>
      <c r="L3930">
        <v>0</v>
      </c>
      <c r="M3930">
        <v>0</v>
      </c>
      <c r="N3930">
        <v>0</v>
      </c>
      <c r="O3930">
        <v>0</v>
      </c>
    </row>
    <row r="3931" spans="1:15" x14ac:dyDescent="0.25">
      <c r="A3931" t="s">
        <v>16426</v>
      </c>
      <c r="B3931" t="s">
        <v>18148</v>
      </c>
      <c r="C3931" t="s">
        <v>17709</v>
      </c>
      <c r="D3931" t="s">
        <v>17710</v>
      </c>
      <c r="E3931">
        <v>4297</v>
      </c>
      <c r="F3931" t="s">
        <v>16667</v>
      </c>
      <c r="G3931">
        <v>12</v>
      </c>
      <c r="H3931">
        <v>0</v>
      </c>
      <c r="I3931">
        <v>0</v>
      </c>
      <c r="J3931">
        <v>1</v>
      </c>
      <c r="K3931">
        <v>0</v>
      </c>
      <c r="L3931">
        <v>0</v>
      </c>
      <c r="M3931">
        <v>0</v>
      </c>
      <c r="N3931">
        <v>0</v>
      </c>
      <c r="O3931">
        <v>0</v>
      </c>
    </row>
    <row r="3932" spans="1:15" x14ac:dyDescent="0.25">
      <c r="A3932" t="s">
        <v>16426</v>
      </c>
      <c r="B3932" t="s">
        <v>18148</v>
      </c>
      <c r="C3932" t="s">
        <v>17713</v>
      </c>
      <c r="D3932" t="s">
        <v>17714</v>
      </c>
      <c r="E3932">
        <v>4300</v>
      </c>
      <c r="F3932" t="s">
        <v>16667</v>
      </c>
      <c r="G3932">
        <v>11</v>
      </c>
      <c r="H3932">
        <v>0</v>
      </c>
      <c r="I3932">
        <v>0</v>
      </c>
      <c r="J3932">
        <v>1</v>
      </c>
      <c r="K3932">
        <v>0</v>
      </c>
      <c r="L3932">
        <v>0</v>
      </c>
      <c r="M3932">
        <v>0</v>
      </c>
      <c r="N3932">
        <v>0</v>
      </c>
      <c r="O3932">
        <v>0</v>
      </c>
    </row>
    <row r="3933" spans="1:15" x14ac:dyDescent="0.25">
      <c r="A3933" t="s">
        <v>16426</v>
      </c>
      <c r="B3933" t="s">
        <v>18148</v>
      </c>
      <c r="C3933" t="s">
        <v>17715</v>
      </c>
      <c r="D3933" t="s">
        <v>17716</v>
      </c>
      <c r="E3933">
        <v>4301</v>
      </c>
      <c r="F3933" t="s">
        <v>16667</v>
      </c>
      <c r="G3933">
        <v>8</v>
      </c>
      <c r="H3933">
        <v>0</v>
      </c>
      <c r="I3933">
        <v>0</v>
      </c>
      <c r="J3933">
        <v>1</v>
      </c>
      <c r="K3933">
        <v>0</v>
      </c>
      <c r="L3933">
        <v>0</v>
      </c>
      <c r="M3933">
        <v>0</v>
      </c>
      <c r="N3933">
        <v>0</v>
      </c>
      <c r="O3933">
        <v>0</v>
      </c>
    </row>
    <row r="3934" spans="1:15" x14ac:dyDescent="0.25">
      <c r="A3934" t="s">
        <v>16407</v>
      </c>
      <c r="B3934" t="s">
        <v>18148</v>
      </c>
      <c r="C3934" t="s">
        <v>17730</v>
      </c>
      <c r="D3934" t="s">
        <v>17731</v>
      </c>
      <c r="E3934">
        <v>4246</v>
      </c>
      <c r="F3934" t="s">
        <v>17732</v>
      </c>
      <c r="G3934">
        <v>31</v>
      </c>
      <c r="H3934">
        <v>0</v>
      </c>
      <c r="I3934">
        <v>0</v>
      </c>
      <c r="J3934">
        <v>4</v>
      </c>
      <c r="K3934">
        <v>0</v>
      </c>
      <c r="L3934">
        <v>0</v>
      </c>
      <c r="M3934">
        <v>0</v>
      </c>
      <c r="N3934">
        <v>0</v>
      </c>
      <c r="O3934">
        <v>0</v>
      </c>
    </row>
    <row r="3935" spans="1:15" x14ac:dyDescent="0.25">
      <c r="A3935" t="s">
        <v>16407</v>
      </c>
      <c r="B3935" t="s">
        <v>18148</v>
      </c>
      <c r="C3935" t="s">
        <v>17733</v>
      </c>
      <c r="D3935" t="s">
        <v>17734</v>
      </c>
      <c r="E3935">
        <v>4248</v>
      </c>
      <c r="F3935" t="s">
        <v>17732</v>
      </c>
      <c r="G3935">
        <v>40</v>
      </c>
      <c r="H3935">
        <v>0</v>
      </c>
      <c r="I3935">
        <v>0</v>
      </c>
      <c r="J3935">
        <v>4</v>
      </c>
      <c r="K3935">
        <v>0</v>
      </c>
      <c r="L3935">
        <v>0</v>
      </c>
      <c r="M3935">
        <v>0</v>
      </c>
      <c r="N3935">
        <v>0</v>
      </c>
      <c r="O3935">
        <v>0</v>
      </c>
    </row>
    <row r="3936" spans="1:15" x14ac:dyDescent="0.25">
      <c r="A3936" t="s">
        <v>16407</v>
      </c>
      <c r="B3936" t="s">
        <v>18148</v>
      </c>
      <c r="C3936" t="s">
        <v>17735</v>
      </c>
      <c r="D3936" t="s">
        <v>17736</v>
      </c>
      <c r="E3936">
        <v>4238</v>
      </c>
      <c r="F3936" t="s">
        <v>18156</v>
      </c>
      <c r="G3936">
        <v>44</v>
      </c>
      <c r="H3936">
        <v>0</v>
      </c>
      <c r="I3936">
        <v>0</v>
      </c>
      <c r="J3936">
        <v>4</v>
      </c>
      <c r="K3936">
        <v>0</v>
      </c>
      <c r="L3936">
        <v>0</v>
      </c>
      <c r="M3936">
        <v>0</v>
      </c>
      <c r="N3936">
        <v>0</v>
      </c>
      <c r="O3936">
        <v>0</v>
      </c>
    </row>
    <row r="3937" spans="1:15" x14ac:dyDescent="0.25">
      <c r="A3937" t="s">
        <v>16407</v>
      </c>
      <c r="B3937" t="s">
        <v>18148</v>
      </c>
      <c r="C3937" t="s">
        <v>17738</v>
      </c>
      <c r="D3937" t="s">
        <v>17739</v>
      </c>
      <c r="E3937">
        <v>4249</v>
      </c>
      <c r="F3937" t="s">
        <v>18156</v>
      </c>
      <c r="G3937">
        <v>9</v>
      </c>
      <c r="H3937">
        <v>0</v>
      </c>
      <c r="I3937">
        <v>0</v>
      </c>
      <c r="J3937">
        <v>4</v>
      </c>
      <c r="K3937">
        <v>0</v>
      </c>
      <c r="L3937">
        <v>0</v>
      </c>
      <c r="M3937">
        <v>0</v>
      </c>
      <c r="N3937">
        <v>0</v>
      </c>
      <c r="O3937">
        <v>0</v>
      </c>
    </row>
    <row r="3938" spans="1:15" x14ac:dyDescent="0.25">
      <c r="A3938" t="s">
        <v>16407</v>
      </c>
      <c r="B3938" t="s">
        <v>18148</v>
      </c>
      <c r="C3938" t="s">
        <v>17741</v>
      </c>
      <c r="D3938" t="s">
        <v>17742</v>
      </c>
      <c r="E3938">
        <v>4250</v>
      </c>
      <c r="F3938" t="s">
        <v>18156</v>
      </c>
      <c r="G3938">
        <v>5</v>
      </c>
      <c r="H3938">
        <v>0</v>
      </c>
      <c r="I3938">
        <v>0</v>
      </c>
      <c r="J3938">
        <v>2</v>
      </c>
      <c r="K3938">
        <v>0</v>
      </c>
      <c r="L3938">
        <v>0</v>
      </c>
      <c r="M3938">
        <v>0</v>
      </c>
      <c r="N3938">
        <v>0</v>
      </c>
      <c r="O3938">
        <v>0</v>
      </c>
    </row>
    <row r="3939" spans="1:15" x14ac:dyDescent="0.25">
      <c r="A3939" t="s">
        <v>16407</v>
      </c>
      <c r="B3939" t="s">
        <v>18148</v>
      </c>
      <c r="C3939" t="s">
        <v>17745</v>
      </c>
      <c r="D3939" t="s">
        <v>17746</v>
      </c>
      <c r="E3939">
        <v>4398</v>
      </c>
      <c r="F3939" t="s">
        <v>17729</v>
      </c>
      <c r="G3939">
        <v>33</v>
      </c>
      <c r="H3939">
        <v>0</v>
      </c>
      <c r="I3939">
        <v>0</v>
      </c>
      <c r="J3939">
        <v>1</v>
      </c>
      <c r="K3939">
        <v>0</v>
      </c>
      <c r="L3939">
        <v>0</v>
      </c>
      <c r="M3939">
        <v>0</v>
      </c>
      <c r="N3939">
        <v>0</v>
      </c>
      <c r="O3939">
        <v>0</v>
      </c>
    </row>
    <row r="3940" spans="1:15" x14ac:dyDescent="0.25">
      <c r="A3940" t="s">
        <v>16407</v>
      </c>
      <c r="B3940" t="s">
        <v>18148</v>
      </c>
      <c r="C3940" t="s">
        <v>17747</v>
      </c>
      <c r="D3940" t="s">
        <v>17748</v>
      </c>
      <c r="E3940">
        <v>4400</v>
      </c>
      <c r="F3940" t="s">
        <v>17749</v>
      </c>
      <c r="G3940">
        <v>14</v>
      </c>
      <c r="H3940">
        <v>14</v>
      </c>
      <c r="I3940">
        <v>1</v>
      </c>
      <c r="J3940">
        <v>1</v>
      </c>
      <c r="K3940">
        <v>14</v>
      </c>
      <c r="L3940">
        <v>14</v>
      </c>
      <c r="M3940">
        <v>0</v>
      </c>
      <c r="N3940">
        <v>1</v>
      </c>
      <c r="O3940">
        <v>1</v>
      </c>
    </row>
    <row r="3941" spans="1:15" x14ac:dyDescent="0.25">
      <c r="A3941" t="s">
        <v>16407</v>
      </c>
      <c r="B3941" t="s">
        <v>18148</v>
      </c>
      <c r="C3941" t="s">
        <v>17750</v>
      </c>
      <c r="D3941" t="s">
        <v>17751</v>
      </c>
      <c r="E3941">
        <v>4399</v>
      </c>
      <c r="F3941" t="s">
        <v>18156</v>
      </c>
      <c r="G3941">
        <v>20</v>
      </c>
      <c r="H3941">
        <v>0</v>
      </c>
      <c r="I3941">
        <v>0</v>
      </c>
      <c r="J3941">
        <v>1</v>
      </c>
      <c r="K3941">
        <v>0</v>
      </c>
      <c r="L3941">
        <v>0</v>
      </c>
      <c r="M3941">
        <v>0</v>
      </c>
      <c r="N3941">
        <v>0</v>
      </c>
      <c r="O3941">
        <v>0</v>
      </c>
    </row>
    <row r="3942" spans="1:15" x14ac:dyDescent="0.25">
      <c r="A3942" t="s">
        <v>16407</v>
      </c>
      <c r="B3942" t="s">
        <v>18148</v>
      </c>
      <c r="C3942" t="s">
        <v>17754</v>
      </c>
      <c r="D3942" t="s">
        <v>17755</v>
      </c>
      <c r="E3942">
        <v>4252</v>
      </c>
      <c r="F3942" t="s">
        <v>17729</v>
      </c>
      <c r="G3942">
        <v>12</v>
      </c>
      <c r="H3942">
        <v>0</v>
      </c>
      <c r="I3942">
        <v>0</v>
      </c>
      <c r="J3942">
        <v>2</v>
      </c>
      <c r="K3942">
        <v>0</v>
      </c>
      <c r="L3942">
        <v>0</v>
      </c>
      <c r="M3942">
        <v>0</v>
      </c>
      <c r="N3942">
        <v>0</v>
      </c>
      <c r="O3942">
        <v>0</v>
      </c>
    </row>
    <row r="3943" spans="1:15" x14ac:dyDescent="0.25">
      <c r="A3943" t="s">
        <v>16407</v>
      </c>
      <c r="B3943" t="s">
        <v>18148</v>
      </c>
      <c r="C3943" t="s">
        <v>17756</v>
      </c>
      <c r="D3943" t="s">
        <v>17757</v>
      </c>
      <c r="E3943">
        <v>4253</v>
      </c>
      <c r="F3943" t="s">
        <v>17729</v>
      </c>
      <c r="G3943">
        <v>3</v>
      </c>
      <c r="H3943">
        <v>0</v>
      </c>
      <c r="I3943">
        <v>0</v>
      </c>
      <c r="J3943">
        <v>3</v>
      </c>
      <c r="K3943">
        <v>0</v>
      </c>
      <c r="L3943">
        <v>0</v>
      </c>
      <c r="M3943">
        <v>0</v>
      </c>
      <c r="N3943">
        <v>0</v>
      </c>
      <c r="O3943">
        <v>0</v>
      </c>
    </row>
    <row r="3944" spans="1:15" x14ac:dyDescent="0.25">
      <c r="A3944" t="s">
        <v>16407</v>
      </c>
      <c r="B3944" t="s">
        <v>18148</v>
      </c>
      <c r="C3944" t="s">
        <v>17766</v>
      </c>
      <c r="D3944" t="s">
        <v>17767</v>
      </c>
      <c r="E3944">
        <v>4254</v>
      </c>
      <c r="F3944" t="s">
        <v>17729</v>
      </c>
      <c r="G3944">
        <v>2</v>
      </c>
      <c r="H3944">
        <v>0</v>
      </c>
      <c r="I3944">
        <v>0</v>
      </c>
      <c r="J3944">
        <v>3</v>
      </c>
      <c r="K3944">
        <v>0</v>
      </c>
      <c r="L3944">
        <v>0</v>
      </c>
      <c r="M3944">
        <v>0</v>
      </c>
      <c r="N3944">
        <v>0</v>
      </c>
      <c r="O3944">
        <v>0</v>
      </c>
    </row>
    <row r="3945" spans="1:15" x14ac:dyDescent="0.25">
      <c r="A3945" t="s">
        <v>16407</v>
      </c>
      <c r="B3945" t="s">
        <v>18148</v>
      </c>
      <c r="C3945" t="s">
        <v>17772</v>
      </c>
      <c r="D3945" t="s">
        <v>17773</v>
      </c>
      <c r="F3945" t="s">
        <v>17774</v>
      </c>
      <c r="G3945">
        <v>11</v>
      </c>
      <c r="N3945">
        <v>0</v>
      </c>
      <c r="O3945">
        <v>0</v>
      </c>
    </row>
    <row r="3946" spans="1:15" x14ac:dyDescent="0.25">
      <c r="A3946" t="s">
        <v>16407</v>
      </c>
      <c r="B3946" t="s">
        <v>18148</v>
      </c>
      <c r="C3946" t="s">
        <v>17772</v>
      </c>
      <c r="D3946" t="s">
        <v>17773</v>
      </c>
      <c r="E3946">
        <v>4240</v>
      </c>
      <c r="F3946" t="s">
        <v>17729</v>
      </c>
      <c r="G3946">
        <v>11</v>
      </c>
      <c r="H3946">
        <v>0</v>
      </c>
      <c r="I3946">
        <v>0</v>
      </c>
      <c r="J3946">
        <v>3</v>
      </c>
      <c r="K3946">
        <v>0</v>
      </c>
      <c r="L3946">
        <v>0</v>
      </c>
      <c r="M3946">
        <v>0</v>
      </c>
      <c r="N3946">
        <v>0</v>
      </c>
      <c r="O3946">
        <v>0</v>
      </c>
    </row>
    <row r="3947" spans="1:15" x14ac:dyDescent="0.25">
      <c r="A3947" t="s">
        <v>16407</v>
      </c>
      <c r="B3947" t="s">
        <v>18148</v>
      </c>
      <c r="C3947" t="s">
        <v>17776</v>
      </c>
      <c r="D3947" t="s">
        <v>17777</v>
      </c>
      <c r="E3947">
        <v>4265</v>
      </c>
      <c r="F3947" t="s">
        <v>18156</v>
      </c>
      <c r="G3947">
        <v>2</v>
      </c>
      <c r="H3947">
        <v>0</v>
      </c>
      <c r="I3947">
        <v>0</v>
      </c>
      <c r="J3947">
        <v>2</v>
      </c>
      <c r="K3947">
        <v>0</v>
      </c>
      <c r="L3947">
        <v>0</v>
      </c>
      <c r="M3947">
        <v>0</v>
      </c>
      <c r="N3947">
        <v>0</v>
      </c>
      <c r="O3947">
        <v>0</v>
      </c>
    </row>
    <row r="3948" spans="1:15" x14ac:dyDescent="0.25">
      <c r="A3948" t="s">
        <v>16407</v>
      </c>
      <c r="B3948" t="s">
        <v>18148</v>
      </c>
      <c r="C3948" t="s">
        <v>17778</v>
      </c>
      <c r="D3948" t="s">
        <v>17779</v>
      </c>
      <c r="E3948">
        <v>4266</v>
      </c>
      <c r="F3948" t="s">
        <v>18156</v>
      </c>
      <c r="G3948">
        <v>1</v>
      </c>
      <c r="H3948">
        <v>0</v>
      </c>
      <c r="I3948">
        <v>0</v>
      </c>
      <c r="J3948">
        <v>2</v>
      </c>
      <c r="K3948">
        <v>0</v>
      </c>
      <c r="L3948">
        <v>0</v>
      </c>
      <c r="M3948">
        <v>0</v>
      </c>
      <c r="N3948">
        <v>0</v>
      </c>
      <c r="O3948">
        <v>0</v>
      </c>
    </row>
    <row r="3949" spans="1:15" x14ac:dyDescent="0.25">
      <c r="A3949" t="s">
        <v>16407</v>
      </c>
      <c r="B3949" t="s">
        <v>18148</v>
      </c>
      <c r="C3949" t="s">
        <v>17780</v>
      </c>
      <c r="D3949" t="s">
        <v>17781</v>
      </c>
      <c r="E3949">
        <v>4267</v>
      </c>
      <c r="F3949" t="s">
        <v>18156</v>
      </c>
      <c r="G3949">
        <v>2</v>
      </c>
      <c r="H3949">
        <v>0</v>
      </c>
      <c r="I3949">
        <v>0</v>
      </c>
      <c r="J3949">
        <v>2</v>
      </c>
      <c r="K3949">
        <v>0</v>
      </c>
      <c r="L3949">
        <v>0</v>
      </c>
      <c r="M3949">
        <v>0</v>
      </c>
      <c r="N3949">
        <v>0</v>
      </c>
      <c r="O3949">
        <v>0</v>
      </c>
    </row>
    <row r="3950" spans="1:15" x14ac:dyDescent="0.25">
      <c r="A3950" t="s">
        <v>16407</v>
      </c>
      <c r="B3950" t="s">
        <v>18148</v>
      </c>
      <c r="C3950" t="s">
        <v>17782</v>
      </c>
      <c r="D3950" t="s">
        <v>17783</v>
      </c>
      <c r="E3950">
        <v>4268</v>
      </c>
      <c r="F3950" t="s">
        <v>18156</v>
      </c>
      <c r="G3950">
        <v>1</v>
      </c>
      <c r="H3950">
        <v>0</v>
      </c>
      <c r="I3950">
        <v>0</v>
      </c>
      <c r="J3950">
        <v>2</v>
      </c>
      <c r="K3950">
        <v>0</v>
      </c>
      <c r="L3950">
        <v>0</v>
      </c>
      <c r="M3950">
        <v>0</v>
      </c>
      <c r="N3950">
        <v>0</v>
      </c>
      <c r="O3950">
        <v>0</v>
      </c>
    </row>
    <row r="3951" spans="1:15" x14ac:dyDescent="0.25">
      <c r="A3951" t="s">
        <v>16407</v>
      </c>
      <c r="B3951" t="s">
        <v>18148</v>
      </c>
      <c r="C3951" t="s">
        <v>17784</v>
      </c>
      <c r="D3951" t="s">
        <v>17785</v>
      </c>
      <c r="E3951">
        <v>4269</v>
      </c>
      <c r="F3951" t="s">
        <v>18156</v>
      </c>
      <c r="G3951">
        <v>1</v>
      </c>
      <c r="H3951">
        <v>0</v>
      </c>
      <c r="I3951">
        <v>0</v>
      </c>
      <c r="J3951">
        <v>2</v>
      </c>
      <c r="K3951">
        <v>0</v>
      </c>
      <c r="L3951">
        <v>0</v>
      </c>
      <c r="M3951">
        <v>0</v>
      </c>
      <c r="N3951">
        <v>0</v>
      </c>
      <c r="O3951">
        <v>0</v>
      </c>
    </row>
    <row r="3952" spans="1:15" x14ac:dyDescent="0.25">
      <c r="A3952" t="s">
        <v>16407</v>
      </c>
      <c r="B3952" t="s">
        <v>18148</v>
      </c>
      <c r="C3952" t="s">
        <v>17790</v>
      </c>
      <c r="D3952" t="s">
        <v>17791</v>
      </c>
      <c r="E3952">
        <v>4242</v>
      </c>
      <c r="F3952" t="s">
        <v>17729</v>
      </c>
      <c r="G3952">
        <v>5</v>
      </c>
      <c r="H3952">
        <v>0</v>
      </c>
      <c r="I3952">
        <v>0</v>
      </c>
      <c r="J3952">
        <v>2</v>
      </c>
      <c r="K3952">
        <v>0</v>
      </c>
      <c r="L3952">
        <v>0</v>
      </c>
      <c r="M3952">
        <v>0</v>
      </c>
      <c r="N3952">
        <v>0</v>
      </c>
      <c r="O3952">
        <v>0</v>
      </c>
    </row>
    <row r="3953" spans="1:15" x14ac:dyDescent="0.25">
      <c r="A3953" t="s">
        <v>16407</v>
      </c>
      <c r="B3953" t="s">
        <v>18148</v>
      </c>
      <c r="C3953" t="s">
        <v>17797</v>
      </c>
      <c r="D3953" t="s">
        <v>17798</v>
      </c>
      <c r="E3953">
        <v>4275</v>
      </c>
      <c r="F3953" t="s">
        <v>17729</v>
      </c>
      <c r="G3953">
        <v>7</v>
      </c>
      <c r="H3953">
        <v>6</v>
      </c>
      <c r="I3953">
        <v>2</v>
      </c>
      <c r="J3953">
        <v>2</v>
      </c>
      <c r="K3953">
        <v>14</v>
      </c>
      <c r="L3953">
        <v>12</v>
      </c>
      <c r="M3953">
        <v>2</v>
      </c>
      <c r="N3953">
        <v>1</v>
      </c>
      <c r="O3953">
        <v>1</v>
      </c>
    </row>
    <row r="3954" spans="1:15" x14ac:dyDescent="0.25">
      <c r="A3954" t="s">
        <v>16407</v>
      </c>
      <c r="B3954" t="s">
        <v>18148</v>
      </c>
      <c r="C3954" t="s">
        <v>17799</v>
      </c>
      <c r="D3954" t="s">
        <v>17800</v>
      </c>
      <c r="E3954">
        <v>4276</v>
      </c>
      <c r="F3954" t="s">
        <v>18156</v>
      </c>
      <c r="G3954">
        <v>4</v>
      </c>
      <c r="H3954">
        <v>2</v>
      </c>
      <c r="I3954">
        <v>2</v>
      </c>
      <c r="J3954">
        <v>8</v>
      </c>
      <c r="K3954">
        <v>8</v>
      </c>
      <c r="L3954">
        <v>4</v>
      </c>
      <c r="M3954">
        <v>4</v>
      </c>
      <c r="N3954">
        <v>1</v>
      </c>
      <c r="O3954">
        <v>1</v>
      </c>
    </row>
    <row r="3955" spans="1:15" x14ac:dyDescent="0.25">
      <c r="A3955" t="s">
        <v>16407</v>
      </c>
      <c r="B3955" t="s">
        <v>18148</v>
      </c>
      <c r="C3955" t="s">
        <v>17802</v>
      </c>
      <c r="D3955" t="s">
        <v>17803</v>
      </c>
      <c r="E3955">
        <v>4278</v>
      </c>
      <c r="F3955" t="s">
        <v>17749</v>
      </c>
      <c r="G3955">
        <v>5</v>
      </c>
      <c r="H3955">
        <v>5</v>
      </c>
      <c r="I3955">
        <v>2</v>
      </c>
      <c r="J3955">
        <v>4</v>
      </c>
      <c r="K3955">
        <v>10</v>
      </c>
      <c r="L3955">
        <v>10</v>
      </c>
      <c r="M3955">
        <v>0</v>
      </c>
      <c r="N3955">
        <v>1</v>
      </c>
      <c r="O3955">
        <v>1</v>
      </c>
    </row>
    <row r="3956" spans="1:15" x14ac:dyDescent="0.25">
      <c r="A3956" t="s">
        <v>16428</v>
      </c>
      <c r="B3956" t="s">
        <v>18148</v>
      </c>
      <c r="C3956" t="s">
        <v>17828</v>
      </c>
      <c r="D3956" t="s">
        <v>17829</v>
      </c>
      <c r="E3956">
        <v>4447</v>
      </c>
      <c r="F3956" t="s">
        <v>17810</v>
      </c>
      <c r="G3956">
        <v>7</v>
      </c>
      <c r="H3956">
        <v>6</v>
      </c>
      <c r="I3956">
        <v>3</v>
      </c>
      <c r="J3956">
        <v>4</v>
      </c>
      <c r="K3956">
        <v>21</v>
      </c>
      <c r="L3956">
        <v>18</v>
      </c>
      <c r="M3956">
        <v>3</v>
      </c>
      <c r="N3956">
        <v>1</v>
      </c>
      <c r="O3956">
        <v>1</v>
      </c>
    </row>
    <row r="3957" spans="1:15" x14ac:dyDescent="0.25">
      <c r="A3957" t="s">
        <v>16428</v>
      </c>
      <c r="B3957" t="s">
        <v>18148</v>
      </c>
      <c r="C3957" t="s">
        <v>17856</v>
      </c>
      <c r="D3957" t="s">
        <v>17857</v>
      </c>
      <c r="E3957">
        <v>4326</v>
      </c>
      <c r="F3957" t="s">
        <v>17810</v>
      </c>
      <c r="G3957">
        <v>31</v>
      </c>
      <c r="H3957">
        <v>31</v>
      </c>
      <c r="I3957">
        <v>2</v>
      </c>
      <c r="J3957">
        <v>3</v>
      </c>
      <c r="K3957">
        <v>62</v>
      </c>
      <c r="L3957">
        <v>61</v>
      </c>
      <c r="M3957">
        <v>1</v>
      </c>
      <c r="N3957">
        <v>1</v>
      </c>
      <c r="O3957">
        <v>1</v>
      </c>
    </row>
    <row r="3958" spans="1:15" x14ac:dyDescent="0.25">
      <c r="A3958" t="s">
        <v>16408</v>
      </c>
      <c r="B3958" t="s">
        <v>18148</v>
      </c>
      <c r="C3958" t="s">
        <v>17860</v>
      </c>
      <c r="D3958" t="s">
        <v>17861</v>
      </c>
      <c r="E3958">
        <v>4387</v>
      </c>
      <c r="F3958" t="s">
        <v>18036</v>
      </c>
      <c r="G3958">
        <v>32</v>
      </c>
      <c r="H3958">
        <v>32</v>
      </c>
      <c r="I3958">
        <v>3</v>
      </c>
      <c r="J3958">
        <v>3</v>
      </c>
      <c r="K3958">
        <v>96</v>
      </c>
      <c r="L3958">
        <v>96</v>
      </c>
      <c r="M3958">
        <v>0</v>
      </c>
      <c r="N3958">
        <v>1</v>
      </c>
      <c r="O3958">
        <v>1</v>
      </c>
    </row>
    <row r="3959" spans="1:15" x14ac:dyDescent="0.25">
      <c r="A3959" t="s">
        <v>16408</v>
      </c>
      <c r="B3959" t="s">
        <v>18148</v>
      </c>
      <c r="C3959" t="s">
        <v>17863</v>
      </c>
      <c r="D3959" t="s">
        <v>17864</v>
      </c>
      <c r="E3959">
        <v>4388</v>
      </c>
      <c r="F3959" t="s">
        <v>17862</v>
      </c>
      <c r="G3959">
        <v>30</v>
      </c>
      <c r="H3959">
        <v>0</v>
      </c>
      <c r="I3959">
        <v>2</v>
      </c>
      <c r="J3959">
        <v>2</v>
      </c>
      <c r="K3959">
        <v>60</v>
      </c>
      <c r="L3959">
        <v>0</v>
      </c>
      <c r="M3959">
        <v>0</v>
      </c>
      <c r="N3959">
        <v>1</v>
      </c>
      <c r="O3959">
        <v>0</v>
      </c>
    </row>
    <row r="3960" spans="1:15" x14ac:dyDescent="0.25">
      <c r="A3960" t="s">
        <v>16409</v>
      </c>
      <c r="B3960" t="s">
        <v>18148</v>
      </c>
      <c r="C3960" t="s">
        <v>17872</v>
      </c>
      <c r="D3960" t="s">
        <v>16847</v>
      </c>
      <c r="E3960">
        <v>4140</v>
      </c>
      <c r="F3960" t="s">
        <v>16848</v>
      </c>
      <c r="G3960">
        <v>5</v>
      </c>
      <c r="H3960">
        <v>0</v>
      </c>
      <c r="I3960">
        <v>0</v>
      </c>
      <c r="J3960">
        <v>4</v>
      </c>
      <c r="K3960">
        <v>0</v>
      </c>
      <c r="L3960">
        <v>0</v>
      </c>
      <c r="M3960">
        <v>0</v>
      </c>
      <c r="N3960">
        <v>0</v>
      </c>
      <c r="O3960">
        <v>0</v>
      </c>
    </row>
    <row r="3961" spans="1:15" x14ac:dyDescent="0.25">
      <c r="A3961" t="s">
        <v>16409</v>
      </c>
      <c r="B3961" t="s">
        <v>18148</v>
      </c>
      <c r="C3961" t="s">
        <v>17873</v>
      </c>
      <c r="D3961" t="s">
        <v>17874</v>
      </c>
      <c r="E3961">
        <v>4138</v>
      </c>
      <c r="F3961" t="s">
        <v>16848</v>
      </c>
      <c r="G3961">
        <v>18</v>
      </c>
      <c r="H3961">
        <v>0</v>
      </c>
      <c r="I3961">
        <v>0</v>
      </c>
      <c r="J3961">
        <v>8</v>
      </c>
      <c r="K3961">
        <v>0</v>
      </c>
      <c r="L3961">
        <v>0</v>
      </c>
      <c r="M3961">
        <v>0</v>
      </c>
      <c r="N3961">
        <v>0</v>
      </c>
      <c r="O3961">
        <v>0</v>
      </c>
    </row>
    <row r="3962" spans="1:15" x14ac:dyDescent="0.25">
      <c r="A3962" t="s">
        <v>16409</v>
      </c>
      <c r="B3962" t="s">
        <v>18148</v>
      </c>
      <c r="C3962" t="s">
        <v>17879</v>
      </c>
      <c r="D3962" t="s">
        <v>17880</v>
      </c>
      <c r="E3962">
        <v>4139</v>
      </c>
      <c r="F3962" t="s">
        <v>16848</v>
      </c>
      <c r="G3962">
        <v>16</v>
      </c>
      <c r="H3962">
        <v>0</v>
      </c>
      <c r="I3962">
        <v>0</v>
      </c>
      <c r="J3962">
        <v>8</v>
      </c>
      <c r="K3962">
        <v>0</v>
      </c>
      <c r="L3962">
        <v>0</v>
      </c>
      <c r="M3962">
        <v>0</v>
      </c>
      <c r="N3962">
        <v>0</v>
      </c>
      <c r="O3962">
        <v>0</v>
      </c>
    </row>
    <row r="3963" spans="1:15" x14ac:dyDescent="0.25">
      <c r="A3963" t="s">
        <v>16410</v>
      </c>
      <c r="B3963" t="s">
        <v>18148</v>
      </c>
      <c r="C3963" t="s">
        <v>17883</v>
      </c>
      <c r="D3963" t="s">
        <v>17884</v>
      </c>
      <c r="E3963">
        <v>4078</v>
      </c>
      <c r="F3963" t="s">
        <v>17528</v>
      </c>
      <c r="G3963">
        <v>40</v>
      </c>
      <c r="H3963">
        <v>32</v>
      </c>
      <c r="I3963">
        <v>2</v>
      </c>
      <c r="J3963">
        <v>4</v>
      </c>
      <c r="K3963">
        <v>80</v>
      </c>
      <c r="L3963">
        <v>64</v>
      </c>
      <c r="M3963">
        <v>16</v>
      </c>
      <c r="N3963">
        <v>1</v>
      </c>
      <c r="O3963">
        <v>1</v>
      </c>
    </row>
    <row r="3964" spans="1:15" x14ac:dyDescent="0.25">
      <c r="A3964" t="s">
        <v>16410</v>
      </c>
      <c r="B3964" t="s">
        <v>18148</v>
      </c>
      <c r="C3964" t="s">
        <v>17883</v>
      </c>
      <c r="D3964" t="s">
        <v>17884</v>
      </c>
      <c r="E3964">
        <v>4079</v>
      </c>
      <c r="F3964" t="s">
        <v>17528</v>
      </c>
      <c r="G3964">
        <v>33</v>
      </c>
      <c r="H3964">
        <v>24</v>
      </c>
      <c r="I3964">
        <v>2</v>
      </c>
      <c r="J3964">
        <v>4</v>
      </c>
      <c r="K3964">
        <v>66</v>
      </c>
      <c r="L3964">
        <v>48</v>
      </c>
      <c r="M3964">
        <v>18</v>
      </c>
      <c r="N3964">
        <v>1</v>
      </c>
      <c r="O3964">
        <v>1</v>
      </c>
    </row>
    <row r="3965" spans="1:15" x14ac:dyDescent="0.25">
      <c r="A3965" t="s">
        <v>16411</v>
      </c>
      <c r="B3965" t="s">
        <v>18148</v>
      </c>
      <c r="C3965" t="s">
        <v>17892</v>
      </c>
      <c r="D3965" t="s">
        <v>17893</v>
      </c>
      <c r="E3965">
        <v>4143</v>
      </c>
      <c r="F3965" t="s">
        <v>17895</v>
      </c>
      <c r="G3965">
        <v>37</v>
      </c>
      <c r="H3965">
        <v>0</v>
      </c>
      <c r="I3965">
        <v>4</v>
      </c>
      <c r="J3965">
        <v>4</v>
      </c>
      <c r="K3965">
        <v>148</v>
      </c>
      <c r="L3965">
        <v>0</v>
      </c>
      <c r="M3965">
        <v>0</v>
      </c>
      <c r="N3965">
        <v>1</v>
      </c>
      <c r="O3965">
        <v>0</v>
      </c>
    </row>
    <row r="3966" spans="1:15" x14ac:dyDescent="0.25">
      <c r="A3966" t="s">
        <v>16411</v>
      </c>
      <c r="B3966" t="s">
        <v>18148</v>
      </c>
      <c r="C3966" t="s">
        <v>17892</v>
      </c>
      <c r="D3966" t="s">
        <v>17893</v>
      </c>
      <c r="E3966">
        <v>4144</v>
      </c>
      <c r="F3966" t="s">
        <v>17894</v>
      </c>
      <c r="G3966">
        <v>40</v>
      </c>
      <c r="H3966">
        <v>27</v>
      </c>
      <c r="I3966">
        <v>4</v>
      </c>
      <c r="J3966">
        <v>4</v>
      </c>
      <c r="K3966">
        <v>160</v>
      </c>
      <c r="L3966">
        <v>108</v>
      </c>
      <c r="M3966">
        <v>52</v>
      </c>
      <c r="N3966">
        <v>1</v>
      </c>
      <c r="O3966">
        <v>1</v>
      </c>
    </row>
    <row r="3967" spans="1:15" x14ac:dyDescent="0.25">
      <c r="A3967" t="s">
        <v>16411</v>
      </c>
      <c r="B3967" t="s">
        <v>18148</v>
      </c>
      <c r="C3967" t="s">
        <v>17892</v>
      </c>
      <c r="D3967" t="s">
        <v>17893</v>
      </c>
      <c r="E3967">
        <v>4145</v>
      </c>
      <c r="F3967" t="s">
        <v>17894</v>
      </c>
      <c r="G3967">
        <v>37</v>
      </c>
      <c r="H3967">
        <v>31</v>
      </c>
      <c r="I3967">
        <v>4</v>
      </c>
      <c r="J3967">
        <v>4</v>
      </c>
      <c r="K3967">
        <v>148</v>
      </c>
      <c r="L3967">
        <v>124</v>
      </c>
      <c r="M3967">
        <v>24</v>
      </c>
      <c r="N3967">
        <v>1</v>
      </c>
      <c r="O3967">
        <v>1</v>
      </c>
    </row>
    <row r="3968" spans="1:15" x14ac:dyDescent="0.25">
      <c r="A3968" t="s">
        <v>16411</v>
      </c>
      <c r="B3968" t="s">
        <v>18148</v>
      </c>
      <c r="C3968" t="s">
        <v>17892</v>
      </c>
      <c r="D3968" t="s">
        <v>17893</v>
      </c>
      <c r="E3968">
        <v>4146</v>
      </c>
      <c r="F3968" t="s">
        <v>18065</v>
      </c>
      <c r="G3968">
        <v>42</v>
      </c>
      <c r="H3968">
        <v>40</v>
      </c>
      <c r="I3968">
        <v>4</v>
      </c>
      <c r="J3968">
        <v>4</v>
      </c>
      <c r="K3968">
        <v>168</v>
      </c>
      <c r="L3968">
        <v>160</v>
      </c>
      <c r="M3968">
        <v>8</v>
      </c>
      <c r="N3968">
        <v>1</v>
      </c>
      <c r="O3968">
        <v>1</v>
      </c>
    </row>
    <row r="3969" spans="1:15" x14ac:dyDescent="0.25">
      <c r="A3969" t="s">
        <v>16411</v>
      </c>
      <c r="B3969" t="s">
        <v>18148</v>
      </c>
      <c r="C3969" t="s">
        <v>17897</v>
      </c>
      <c r="D3969" t="s">
        <v>17898</v>
      </c>
      <c r="E3969">
        <v>4148</v>
      </c>
      <c r="F3969" t="s">
        <v>17899</v>
      </c>
      <c r="G3969">
        <v>35</v>
      </c>
      <c r="H3969">
        <v>30</v>
      </c>
      <c r="I3969">
        <v>5</v>
      </c>
      <c r="J3969">
        <v>5</v>
      </c>
      <c r="K3969">
        <v>175</v>
      </c>
      <c r="L3969">
        <v>150</v>
      </c>
      <c r="M3969">
        <v>25</v>
      </c>
      <c r="N3969">
        <v>1</v>
      </c>
      <c r="O3969">
        <v>1</v>
      </c>
    </row>
    <row r="3970" spans="1:15" x14ac:dyDescent="0.25">
      <c r="A3970" t="s">
        <v>16411</v>
      </c>
      <c r="B3970" t="s">
        <v>18148</v>
      </c>
      <c r="C3970" t="s">
        <v>17897</v>
      </c>
      <c r="D3970" t="s">
        <v>17898</v>
      </c>
      <c r="E3970">
        <v>4152</v>
      </c>
      <c r="F3970" t="s">
        <v>17894</v>
      </c>
      <c r="G3970">
        <v>22</v>
      </c>
      <c r="H3970">
        <v>13</v>
      </c>
      <c r="I3970">
        <v>5</v>
      </c>
      <c r="J3970">
        <v>5</v>
      </c>
      <c r="K3970">
        <v>110</v>
      </c>
      <c r="L3970">
        <v>65</v>
      </c>
      <c r="M3970">
        <v>45</v>
      </c>
      <c r="N3970">
        <v>1</v>
      </c>
      <c r="O3970">
        <v>1</v>
      </c>
    </row>
    <row r="3971" spans="1:15" x14ac:dyDescent="0.25">
      <c r="A3971" t="s">
        <v>16411</v>
      </c>
      <c r="B3971" t="s">
        <v>18148</v>
      </c>
      <c r="C3971" t="s">
        <v>17910</v>
      </c>
      <c r="D3971" t="s">
        <v>17911</v>
      </c>
      <c r="E3971">
        <v>4153</v>
      </c>
      <c r="F3971" t="s">
        <v>17895</v>
      </c>
      <c r="G3971">
        <v>38</v>
      </c>
      <c r="H3971">
        <v>0</v>
      </c>
      <c r="I3971">
        <v>0</v>
      </c>
      <c r="J3971">
        <v>4</v>
      </c>
      <c r="K3971">
        <v>0</v>
      </c>
      <c r="L3971">
        <v>0</v>
      </c>
      <c r="M3971">
        <v>0</v>
      </c>
      <c r="N3971">
        <v>0</v>
      </c>
      <c r="O3971">
        <v>0</v>
      </c>
    </row>
    <row r="3972" spans="1:15" x14ac:dyDescent="0.25">
      <c r="A3972" t="s">
        <v>16411</v>
      </c>
      <c r="B3972" t="s">
        <v>18148</v>
      </c>
      <c r="C3972" t="s">
        <v>17912</v>
      </c>
      <c r="D3972" t="s">
        <v>17913</v>
      </c>
      <c r="E3972">
        <v>4149</v>
      </c>
      <c r="F3972" t="s">
        <v>17894</v>
      </c>
      <c r="G3972">
        <v>36</v>
      </c>
      <c r="H3972">
        <v>20</v>
      </c>
      <c r="I3972">
        <v>3</v>
      </c>
      <c r="J3972">
        <v>3</v>
      </c>
      <c r="K3972">
        <v>108</v>
      </c>
      <c r="L3972">
        <v>60</v>
      </c>
      <c r="M3972">
        <v>48</v>
      </c>
      <c r="N3972">
        <v>1</v>
      </c>
      <c r="O3972">
        <v>1</v>
      </c>
    </row>
    <row r="3973" spans="1:15" x14ac:dyDescent="0.25">
      <c r="A3973" t="s">
        <v>16411</v>
      </c>
      <c r="B3973" t="s">
        <v>18148</v>
      </c>
      <c r="C3973" t="s">
        <v>17914</v>
      </c>
      <c r="D3973" t="s">
        <v>17915</v>
      </c>
      <c r="E3973">
        <v>4147</v>
      </c>
      <c r="F3973" t="s">
        <v>17894</v>
      </c>
      <c r="G3973">
        <v>33</v>
      </c>
      <c r="H3973">
        <v>26</v>
      </c>
      <c r="I3973">
        <v>4</v>
      </c>
      <c r="J3973">
        <v>4</v>
      </c>
      <c r="K3973">
        <v>132</v>
      </c>
      <c r="L3973">
        <v>104</v>
      </c>
      <c r="M3973">
        <v>28</v>
      </c>
      <c r="N3973">
        <v>1</v>
      </c>
      <c r="O3973">
        <v>1</v>
      </c>
    </row>
    <row r="3974" spans="1:15" x14ac:dyDescent="0.25">
      <c r="A3974" t="s">
        <v>16411</v>
      </c>
      <c r="B3974" t="s">
        <v>18148</v>
      </c>
      <c r="C3974" t="s">
        <v>17916</v>
      </c>
      <c r="D3974" t="s">
        <v>17917</v>
      </c>
      <c r="E3974">
        <v>4434</v>
      </c>
      <c r="F3974" t="s">
        <v>17896</v>
      </c>
      <c r="G3974">
        <v>28</v>
      </c>
      <c r="H3974">
        <v>26</v>
      </c>
      <c r="I3974">
        <v>3</v>
      </c>
      <c r="J3974">
        <v>3</v>
      </c>
      <c r="K3974">
        <v>84</v>
      </c>
      <c r="L3974">
        <v>78</v>
      </c>
      <c r="M3974">
        <v>6</v>
      </c>
      <c r="N3974">
        <v>1</v>
      </c>
      <c r="O3974">
        <v>1</v>
      </c>
    </row>
    <row r="3975" spans="1:15" x14ac:dyDescent="0.25">
      <c r="A3975" t="s">
        <v>16411</v>
      </c>
      <c r="B3975" t="s">
        <v>18148</v>
      </c>
      <c r="C3975" t="s">
        <v>17918</v>
      </c>
      <c r="D3975" t="s">
        <v>17919</v>
      </c>
      <c r="E3975">
        <v>4435</v>
      </c>
      <c r="F3975" t="s">
        <v>18157</v>
      </c>
      <c r="G3975">
        <v>29</v>
      </c>
      <c r="H3975">
        <v>0</v>
      </c>
      <c r="I3975">
        <v>3</v>
      </c>
      <c r="J3975">
        <v>3</v>
      </c>
      <c r="K3975">
        <v>87</v>
      </c>
      <c r="L3975">
        <v>0</v>
      </c>
      <c r="M3975">
        <v>87</v>
      </c>
      <c r="N3975">
        <v>1</v>
      </c>
      <c r="O3975">
        <v>1</v>
      </c>
    </row>
    <row r="3976" spans="1:15" x14ac:dyDescent="0.25">
      <c r="A3976" t="s">
        <v>16412</v>
      </c>
      <c r="B3976" t="s">
        <v>18148</v>
      </c>
      <c r="C3976" t="s">
        <v>17924</v>
      </c>
      <c r="D3976" t="s">
        <v>17925</v>
      </c>
      <c r="E3976">
        <v>4083</v>
      </c>
      <c r="F3976" t="s">
        <v>18037</v>
      </c>
      <c r="G3976">
        <v>25</v>
      </c>
      <c r="H3976">
        <v>0</v>
      </c>
      <c r="I3976">
        <v>0</v>
      </c>
      <c r="J3976">
        <v>4</v>
      </c>
      <c r="K3976">
        <v>0</v>
      </c>
      <c r="L3976">
        <v>0</v>
      </c>
      <c r="M3976">
        <v>0</v>
      </c>
      <c r="N3976">
        <v>0</v>
      </c>
      <c r="O3976">
        <v>0</v>
      </c>
    </row>
    <row r="3977" spans="1:15" x14ac:dyDescent="0.25">
      <c r="A3977" t="s">
        <v>16412</v>
      </c>
      <c r="B3977" t="s">
        <v>18148</v>
      </c>
      <c r="C3977" t="s">
        <v>17924</v>
      </c>
      <c r="D3977" t="s">
        <v>17925</v>
      </c>
      <c r="E3977">
        <v>4084</v>
      </c>
      <c r="F3977" t="s">
        <v>18037</v>
      </c>
      <c r="G3977">
        <v>30</v>
      </c>
      <c r="H3977">
        <v>0</v>
      </c>
      <c r="I3977">
        <v>0</v>
      </c>
      <c r="J3977">
        <v>4</v>
      </c>
      <c r="K3977">
        <v>0</v>
      </c>
      <c r="L3977">
        <v>0</v>
      </c>
      <c r="M3977">
        <v>0</v>
      </c>
      <c r="N3977">
        <v>0</v>
      </c>
      <c r="O3977">
        <v>0</v>
      </c>
    </row>
    <row r="3978" spans="1:15" x14ac:dyDescent="0.25">
      <c r="A3978" t="s">
        <v>16412</v>
      </c>
      <c r="B3978" t="s">
        <v>18148</v>
      </c>
      <c r="C3978" t="s">
        <v>17928</v>
      </c>
      <c r="D3978" t="s">
        <v>17929</v>
      </c>
      <c r="E3978">
        <v>4085</v>
      </c>
      <c r="F3978" t="s">
        <v>18037</v>
      </c>
      <c r="G3978">
        <v>18</v>
      </c>
      <c r="H3978">
        <v>0</v>
      </c>
      <c r="I3978">
        <v>0</v>
      </c>
      <c r="J3978">
        <v>4</v>
      </c>
      <c r="K3978">
        <v>0</v>
      </c>
      <c r="L3978">
        <v>0</v>
      </c>
      <c r="M3978">
        <v>0</v>
      </c>
      <c r="N3978">
        <v>0</v>
      </c>
      <c r="O3978">
        <v>0</v>
      </c>
    </row>
    <row r="3979" spans="1:15" x14ac:dyDescent="0.25">
      <c r="A3979" t="s">
        <v>16437</v>
      </c>
      <c r="B3979" t="s">
        <v>18148</v>
      </c>
      <c r="C3979" t="s">
        <v>17933</v>
      </c>
      <c r="D3979" t="s">
        <v>17934</v>
      </c>
      <c r="E3979">
        <v>4215</v>
      </c>
      <c r="F3979" t="s">
        <v>17620</v>
      </c>
      <c r="G3979">
        <v>86</v>
      </c>
      <c r="H3979">
        <v>172</v>
      </c>
      <c r="I3979">
        <v>3</v>
      </c>
      <c r="J3979">
        <v>3</v>
      </c>
      <c r="K3979">
        <v>258</v>
      </c>
      <c r="L3979">
        <v>172</v>
      </c>
      <c r="M3979">
        <v>0</v>
      </c>
      <c r="N3979">
        <v>1</v>
      </c>
      <c r="O3979">
        <v>0</v>
      </c>
    </row>
    <row r="3980" spans="1:15" x14ac:dyDescent="0.25">
      <c r="A3980" t="s">
        <v>16437</v>
      </c>
      <c r="B3980" t="s">
        <v>18148</v>
      </c>
      <c r="C3980" t="s">
        <v>17935</v>
      </c>
      <c r="D3980" t="s">
        <v>17936</v>
      </c>
      <c r="E3980">
        <v>4221</v>
      </c>
      <c r="F3980" t="s">
        <v>18098</v>
      </c>
      <c r="G3980">
        <v>8</v>
      </c>
      <c r="H3980">
        <v>8</v>
      </c>
      <c r="I3980">
        <v>1</v>
      </c>
      <c r="J3980">
        <v>1</v>
      </c>
      <c r="K3980">
        <v>8</v>
      </c>
      <c r="L3980">
        <v>8</v>
      </c>
      <c r="M3980">
        <v>0</v>
      </c>
      <c r="N3980">
        <v>1</v>
      </c>
      <c r="O3980">
        <v>1</v>
      </c>
    </row>
    <row r="3981" spans="1:15" x14ac:dyDescent="0.25">
      <c r="A3981" t="s">
        <v>16413</v>
      </c>
      <c r="B3981" t="s">
        <v>18148</v>
      </c>
      <c r="C3981" t="s">
        <v>17974</v>
      </c>
      <c r="D3981" t="s">
        <v>17975</v>
      </c>
      <c r="E3981">
        <v>4133</v>
      </c>
      <c r="F3981" t="s">
        <v>18065</v>
      </c>
      <c r="G3981">
        <v>33</v>
      </c>
      <c r="H3981">
        <v>0</v>
      </c>
      <c r="I3981">
        <v>0</v>
      </c>
      <c r="J3981">
        <v>4</v>
      </c>
      <c r="K3981">
        <v>0</v>
      </c>
      <c r="L3981">
        <v>0</v>
      </c>
      <c r="M3981">
        <v>0</v>
      </c>
      <c r="N3981">
        <v>0</v>
      </c>
      <c r="O3981">
        <v>0</v>
      </c>
    </row>
    <row r="3982" spans="1:15" x14ac:dyDescent="0.25">
      <c r="A3982" t="s">
        <v>16413</v>
      </c>
      <c r="B3982" t="s">
        <v>18148</v>
      </c>
      <c r="C3982" t="s">
        <v>17974</v>
      </c>
      <c r="D3982" t="s">
        <v>17975</v>
      </c>
      <c r="E3982">
        <v>4134</v>
      </c>
      <c r="F3982" t="s">
        <v>18065</v>
      </c>
      <c r="G3982">
        <v>38</v>
      </c>
      <c r="H3982">
        <v>0</v>
      </c>
      <c r="I3982">
        <v>0</v>
      </c>
      <c r="J3982">
        <v>4</v>
      </c>
      <c r="K3982">
        <v>0</v>
      </c>
      <c r="L3982">
        <v>0</v>
      </c>
      <c r="M3982">
        <v>0</v>
      </c>
      <c r="N3982">
        <v>0</v>
      </c>
      <c r="O3982">
        <v>0</v>
      </c>
    </row>
    <row r="3983" spans="1:15" x14ac:dyDescent="0.25">
      <c r="A3983" t="s">
        <v>16413</v>
      </c>
      <c r="B3983" t="s">
        <v>18148</v>
      </c>
      <c r="C3983" t="s">
        <v>17979</v>
      </c>
      <c r="D3983" t="s">
        <v>17980</v>
      </c>
      <c r="E3983">
        <v>4135</v>
      </c>
      <c r="F3983" t="s">
        <v>18065</v>
      </c>
      <c r="G3983">
        <v>36</v>
      </c>
      <c r="H3983">
        <v>0</v>
      </c>
      <c r="I3983">
        <v>0</v>
      </c>
      <c r="J3983">
        <v>4</v>
      </c>
      <c r="K3983">
        <v>0</v>
      </c>
      <c r="L3983">
        <v>0</v>
      </c>
      <c r="M3983">
        <v>0</v>
      </c>
      <c r="N3983">
        <v>0</v>
      </c>
      <c r="O3983">
        <v>0</v>
      </c>
    </row>
    <row r="3984" spans="1:15" x14ac:dyDescent="0.25">
      <c r="A3984" t="s">
        <v>16413</v>
      </c>
      <c r="B3984" t="s">
        <v>18148</v>
      </c>
      <c r="C3984" t="s">
        <v>17985</v>
      </c>
      <c r="D3984" t="s">
        <v>16453</v>
      </c>
      <c r="E3984">
        <v>4137</v>
      </c>
      <c r="F3984" t="s">
        <v>18065</v>
      </c>
      <c r="G3984">
        <v>13</v>
      </c>
      <c r="H3984">
        <v>0</v>
      </c>
      <c r="I3984">
        <v>0</v>
      </c>
      <c r="J3984">
        <v>4</v>
      </c>
      <c r="K3984">
        <v>0</v>
      </c>
      <c r="L3984">
        <v>0</v>
      </c>
      <c r="M3984">
        <v>0</v>
      </c>
      <c r="N3984">
        <v>0</v>
      </c>
      <c r="O3984">
        <v>0</v>
      </c>
    </row>
    <row r="3985" spans="1:15" x14ac:dyDescent="0.25">
      <c r="A3985" t="s">
        <v>16414</v>
      </c>
      <c r="B3985" t="s">
        <v>18148</v>
      </c>
      <c r="C3985" t="s">
        <v>17990</v>
      </c>
      <c r="D3985" t="s">
        <v>17991</v>
      </c>
      <c r="E3985">
        <v>4086</v>
      </c>
      <c r="F3985" t="s">
        <v>17993</v>
      </c>
      <c r="G3985">
        <v>32</v>
      </c>
      <c r="H3985">
        <v>0</v>
      </c>
      <c r="I3985">
        <v>0</v>
      </c>
      <c r="J3985">
        <v>3</v>
      </c>
      <c r="K3985">
        <v>0</v>
      </c>
      <c r="L3985">
        <v>0</v>
      </c>
      <c r="M3985">
        <v>0</v>
      </c>
      <c r="N3985">
        <v>0</v>
      </c>
      <c r="O3985">
        <v>0</v>
      </c>
    </row>
    <row r="3986" spans="1:15" x14ac:dyDescent="0.25">
      <c r="A3986" t="s">
        <v>16414</v>
      </c>
      <c r="B3986" t="s">
        <v>18148</v>
      </c>
      <c r="C3986" t="s">
        <v>17990</v>
      </c>
      <c r="D3986" t="s">
        <v>17991</v>
      </c>
      <c r="E3986">
        <v>4087</v>
      </c>
      <c r="F3986" t="s">
        <v>18131</v>
      </c>
      <c r="G3986">
        <v>24</v>
      </c>
      <c r="H3986">
        <v>15</v>
      </c>
      <c r="I3986">
        <v>3</v>
      </c>
      <c r="J3986">
        <v>3</v>
      </c>
      <c r="K3986">
        <v>72</v>
      </c>
      <c r="L3986">
        <v>45</v>
      </c>
      <c r="M3986">
        <v>27</v>
      </c>
      <c r="N3986">
        <v>1</v>
      </c>
      <c r="O3986">
        <v>1</v>
      </c>
    </row>
    <row r="3987" spans="1:15" x14ac:dyDescent="0.25">
      <c r="A3987" t="s">
        <v>16431</v>
      </c>
      <c r="B3987" t="s">
        <v>18148</v>
      </c>
      <c r="C3987" t="s">
        <v>18006</v>
      </c>
      <c r="D3987" t="s">
        <v>18007</v>
      </c>
      <c r="E3987">
        <v>4402</v>
      </c>
      <c r="F3987" t="s">
        <v>18067</v>
      </c>
      <c r="G3987">
        <v>13</v>
      </c>
      <c r="H3987">
        <v>0</v>
      </c>
      <c r="I3987">
        <v>0</v>
      </c>
      <c r="J3987">
        <v>4</v>
      </c>
      <c r="K3987">
        <v>0</v>
      </c>
      <c r="L3987">
        <v>0</v>
      </c>
      <c r="M3987">
        <v>0</v>
      </c>
      <c r="N3987">
        <v>0</v>
      </c>
      <c r="O3987">
        <v>0</v>
      </c>
    </row>
    <row r="3988" spans="1:15" x14ac:dyDescent="0.25">
      <c r="A3988" t="s">
        <v>16431</v>
      </c>
      <c r="B3988" t="s">
        <v>18148</v>
      </c>
      <c r="C3988" t="s">
        <v>18006</v>
      </c>
      <c r="D3988" t="s">
        <v>18007</v>
      </c>
      <c r="E3988">
        <v>4403</v>
      </c>
      <c r="F3988" t="s">
        <v>18067</v>
      </c>
      <c r="G3988">
        <v>16</v>
      </c>
      <c r="H3988">
        <v>0</v>
      </c>
      <c r="I3988">
        <v>0</v>
      </c>
      <c r="J3988">
        <v>4</v>
      </c>
      <c r="K3988">
        <v>0</v>
      </c>
      <c r="L3988">
        <v>0</v>
      </c>
      <c r="M3988">
        <v>0</v>
      </c>
      <c r="N3988">
        <v>0</v>
      </c>
      <c r="O3988">
        <v>0</v>
      </c>
    </row>
    <row r="3989" spans="1:15" x14ac:dyDescent="0.25">
      <c r="A3989" t="s">
        <v>16431</v>
      </c>
      <c r="B3989" t="s">
        <v>18148</v>
      </c>
      <c r="C3989" t="s">
        <v>18011</v>
      </c>
      <c r="D3989" t="s">
        <v>18012</v>
      </c>
      <c r="E3989">
        <v>4404</v>
      </c>
      <c r="F3989" t="s">
        <v>18008</v>
      </c>
      <c r="G3989">
        <v>8</v>
      </c>
      <c r="H3989">
        <v>0</v>
      </c>
      <c r="I3989">
        <v>0</v>
      </c>
      <c r="J3989">
        <v>3</v>
      </c>
      <c r="K3989">
        <v>0</v>
      </c>
      <c r="L3989">
        <v>0</v>
      </c>
      <c r="M3989">
        <v>0</v>
      </c>
      <c r="N3989">
        <v>0</v>
      </c>
      <c r="O3989">
        <v>0</v>
      </c>
    </row>
    <row r="3990" spans="1:15" x14ac:dyDescent="0.25">
      <c r="A3990" t="s">
        <v>16386</v>
      </c>
      <c r="B3990" t="s">
        <v>18158</v>
      </c>
      <c r="C3990" t="s">
        <v>16438</v>
      </c>
      <c r="D3990" t="s">
        <v>16439</v>
      </c>
      <c r="E3990">
        <v>3843</v>
      </c>
      <c r="F3990" t="s">
        <v>18053</v>
      </c>
      <c r="G3990">
        <v>29</v>
      </c>
      <c r="H3990">
        <v>0</v>
      </c>
      <c r="I3990">
        <v>0</v>
      </c>
      <c r="J3990">
        <v>2</v>
      </c>
      <c r="K3990">
        <v>0</v>
      </c>
      <c r="L3990">
        <v>0</v>
      </c>
      <c r="M3990">
        <v>0</v>
      </c>
      <c r="N3990">
        <v>0</v>
      </c>
      <c r="O3990">
        <v>0</v>
      </c>
    </row>
    <row r="3991" spans="1:15" x14ac:dyDescent="0.25">
      <c r="A3991" t="s">
        <v>16386</v>
      </c>
      <c r="B3991" t="s">
        <v>18158</v>
      </c>
      <c r="C3991" t="s">
        <v>16438</v>
      </c>
      <c r="D3991" t="s">
        <v>16439</v>
      </c>
      <c r="E3991">
        <v>4438</v>
      </c>
      <c r="F3991" t="s">
        <v>18098</v>
      </c>
      <c r="G3991">
        <v>33</v>
      </c>
      <c r="H3991">
        <v>0</v>
      </c>
      <c r="I3991">
        <v>0</v>
      </c>
      <c r="J3991">
        <v>2</v>
      </c>
      <c r="K3991">
        <v>0</v>
      </c>
      <c r="L3991">
        <v>0</v>
      </c>
      <c r="M3991">
        <v>0</v>
      </c>
      <c r="N3991">
        <v>0</v>
      </c>
      <c r="O3991">
        <v>0</v>
      </c>
    </row>
    <row r="3992" spans="1:15" x14ac:dyDescent="0.25">
      <c r="A3992" t="s">
        <v>16386</v>
      </c>
      <c r="B3992" t="s">
        <v>18158</v>
      </c>
      <c r="C3992" t="s">
        <v>16438</v>
      </c>
      <c r="D3992" t="s">
        <v>16439</v>
      </c>
      <c r="E3992">
        <v>4442</v>
      </c>
      <c r="F3992" t="s">
        <v>18098</v>
      </c>
      <c r="G3992">
        <v>32</v>
      </c>
      <c r="H3992">
        <v>0</v>
      </c>
      <c r="I3992">
        <v>0</v>
      </c>
      <c r="J3992">
        <v>2</v>
      </c>
      <c r="K3992">
        <v>0</v>
      </c>
      <c r="L3992">
        <v>0</v>
      </c>
      <c r="M3992">
        <v>0</v>
      </c>
      <c r="N3992">
        <v>0</v>
      </c>
      <c r="O3992">
        <v>0</v>
      </c>
    </row>
    <row r="3993" spans="1:15" x14ac:dyDescent="0.25">
      <c r="A3993" t="s">
        <v>16386</v>
      </c>
      <c r="B3993" t="s">
        <v>18158</v>
      </c>
      <c r="C3993" t="s">
        <v>16442</v>
      </c>
      <c r="D3993" t="s">
        <v>16443</v>
      </c>
      <c r="E3993">
        <v>3845</v>
      </c>
      <c r="F3993" t="s">
        <v>18098</v>
      </c>
      <c r="G3993">
        <v>17</v>
      </c>
      <c r="H3993">
        <v>0</v>
      </c>
      <c r="I3993">
        <v>0</v>
      </c>
      <c r="J3993">
        <v>2</v>
      </c>
      <c r="K3993">
        <v>0</v>
      </c>
      <c r="L3993">
        <v>0</v>
      </c>
      <c r="M3993">
        <v>0</v>
      </c>
      <c r="N3993">
        <v>0</v>
      </c>
      <c r="O3993">
        <v>0</v>
      </c>
    </row>
    <row r="3994" spans="1:15" x14ac:dyDescent="0.25">
      <c r="A3994" t="s">
        <v>16386</v>
      </c>
      <c r="B3994" t="s">
        <v>18158</v>
      </c>
      <c r="C3994" t="s">
        <v>16448</v>
      </c>
      <c r="D3994" t="s">
        <v>16449</v>
      </c>
      <c r="E3994">
        <v>3844</v>
      </c>
      <c r="F3994" t="s">
        <v>18053</v>
      </c>
      <c r="G3994">
        <v>29</v>
      </c>
      <c r="H3994">
        <v>0</v>
      </c>
      <c r="I3994">
        <v>0</v>
      </c>
      <c r="J3994">
        <v>2</v>
      </c>
      <c r="K3994">
        <v>0</v>
      </c>
      <c r="L3994">
        <v>0</v>
      </c>
      <c r="M3994">
        <v>0</v>
      </c>
      <c r="N3994">
        <v>0</v>
      </c>
      <c r="O3994">
        <v>0</v>
      </c>
    </row>
    <row r="3995" spans="1:15" x14ac:dyDescent="0.25">
      <c r="A3995" t="s">
        <v>16387</v>
      </c>
      <c r="B3995" t="s">
        <v>18158</v>
      </c>
      <c r="C3995" t="s">
        <v>16456</v>
      </c>
      <c r="D3995" t="s">
        <v>16457</v>
      </c>
      <c r="E3995">
        <v>4253</v>
      </c>
      <c r="F3995" t="s">
        <v>18019</v>
      </c>
      <c r="G3995">
        <v>26</v>
      </c>
      <c r="H3995">
        <v>0</v>
      </c>
      <c r="I3995">
        <v>0</v>
      </c>
      <c r="J3995">
        <v>2</v>
      </c>
      <c r="K3995">
        <v>0</v>
      </c>
      <c r="L3995">
        <v>0</v>
      </c>
      <c r="M3995">
        <v>0</v>
      </c>
      <c r="N3995">
        <v>0</v>
      </c>
      <c r="O3995">
        <v>0</v>
      </c>
    </row>
    <row r="3996" spans="1:15" x14ac:dyDescent="0.25">
      <c r="A3996" t="s">
        <v>16387</v>
      </c>
      <c r="B3996" t="s">
        <v>18158</v>
      </c>
      <c r="C3996" t="s">
        <v>16464</v>
      </c>
      <c r="D3996" t="s">
        <v>16465</v>
      </c>
      <c r="E3996">
        <v>4396</v>
      </c>
      <c r="F3996" t="s">
        <v>16466</v>
      </c>
      <c r="G3996">
        <v>29</v>
      </c>
      <c r="H3996">
        <v>0</v>
      </c>
      <c r="I3996">
        <v>0</v>
      </c>
      <c r="J3996">
        <v>3</v>
      </c>
      <c r="K3996">
        <v>0</v>
      </c>
      <c r="L3996">
        <v>0</v>
      </c>
      <c r="M3996">
        <v>0</v>
      </c>
      <c r="N3996">
        <v>0</v>
      </c>
      <c r="O3996">
        <v>0</v>
      </c>
    </row>
    <row r="3997" spans="1:15" x14ac:dyDescent="0.25">
      <c r="A3997" t="s">
        <v>16387</v>
      </c>
      <c r="B3997" t="s">
        <v>18158</v>
      </c>
      <c r="C3997" t="s">
        <v>16469</v>
      </c>
      <c r="D3997" t="s">
        <v>16470</v>
      </c>
      <c r="E3997">
        <v>4150</v>
      </c>
      <c r="F3997" t="s">
        <v>16466</v>
      </c>
      <c r="G3997">
        <v>28</v>
      </c>
      <c r="H3997">
        <v>0</v>
      </c>
      <c r="I3997">
        <v>0</v>
      </c>
      <c r="J3997">
        <v>1</v>
      </c>
      <c r="K3997">
        <v>0</v>
      </c>
      <c r="L3997">
        <v>0</v>
      </c>
      <c r="M3997">
        <v>0</v>
      </c>
      <c r="N3997">
        <v>0</v>
      </c>
      <c r="O3997">
        <v>0</v>
      </c>
    </row>
    <row r="3998" spans="1:15" x14ac:dyDescent="0.25">
      <c r="A3998" t="s">
        <v>16387</v>
      </c>
      <c r="B3998" t="s">
        <v>18158</v>
      </c>
      <c r="C3998" t="s">
        <v>16477</v>
      </c>
      <c r="D3998" t="s">
        <v>16478</v>
      </c>
      <c r="E3998">
        <v>4151</v>
      </c>
      <c r="F3998" t="s">
        <v>16466</v>
      </c>
      <c r="G3998">
        <v>26</v>
      </c>
      <c r="H3998">
        <v>0</v>
      </c>
      <c r="I3998">
        <v>0</v>
      </c>
      <c r="J3998">
        <v>3</v>
      </c>
      <c r="K3998">
        <v>0</v>
      </c>
      <c r="L3998">
        <v>0</v>
      </c>
      <c r="M3998">
        <v>0</v>
      </c>
      <c r="N3998">
        <v>0</v>
      </c>
      <c r="O3998">
        <v>0</v>
      </c>
    </row>
    <row r="3999" spans="1:15" x14ac:dyDescent="0.25">
      <c r="A3999" t="s">
        <v>16387</v>
      </c>
      <c r="B3999" t="s">
        <v>18158</v>
      </c>
      <c r="C3999" t="s">
        <v>16479</v>
      </c>
      <c r="D3999" t="s">
        <v>16480</v>
      </c>
      <c r="E3999">
        <v>4453</v>
      </c>
      <c r="F3999" t="s">
        <v>16466</v>
      </c>
      <c r="G3999">
        <v>18</v>
      </c>
      <c r="H3999">
        <v>0</v>
      </c>
      <c r="I3999">
        <v>0</v>
      </c>
      <c r="J3999">
        <v>3</v>
      </c>
      <c r="K3999">
        <v>0</v>
      </c>
      <c r="L3999">
        <v>0</v>
      </c>
      <c r="M3999">
        <v>0</v>
      </c>
      <c r="N3999">
        <v>0</v>
      </c>
      <c r="O3999">
        <v>0</v>
      </c>
    </row>
    <row r="4000" spans="1:15" x14ac:dyDescent="0.25">
      <c r="A4000" t="s">
        <v>16387</v>
      </c>
      <c r="B4000" t="s">
        <v>18158</v>
      </c>
      <c r="C4000" t="s">
        <v>16481</v>
      </c>
      <c r="D4000" t="s">
        <v>16482</v>
      </c>
      <c r="E4000">
        <v>4454</v>
      </c>
      <c r="F4000" t="s">
        <v>16466</v>
      </c>
      <c r="G4000">
        <v>5</v>
      </c>
      <c r="H4000">
        <v>0</v>
      </c>
      <c r="I4000">
        <v>0</v>
      </c>
      <c r="J4000">
        <v>2</v>
      </c>
      <c r="K4000">
        <v>0</v>
      </c>
      <c r="L4000">
        <v>0</v>
      </c>
      <c r="M4000">
        <v>0</v>
      </c>
      <c r="N4000">
        <v>0</v>
      </c>
      <c r="O4000">
        <v>0</v>
      </c>
    </row>
    <row r="4001" spans="1:15" x14ac:dyDescent="0.25">
      <c r="A4001" t="s">
        <v>16387</v>
      </c>
      <c r="B4001" t="s">
        <v>18158</v>
      </c>
      <c r="C4001" t="s">
        <v>16503</v>
      </c>
      <c r="D4001" t="s">
        <v>16504</v>
      </c>
      <c r="E4001">
        <v>4413</v>
      </c>
      <c r="F4001" t="s">
        <v>18069</v>
      </c>
      <c r="G4001">
        <v>4</v>
      </c>
      <c r="H4001">
        <v>0</v>
      </c>
      <c r="I4001">
        <v>0</v>
      </c>
      <c r="J4001">
        <v>2</v>
      </c>
      <c r="K4001">
        <v>0</v>
      </c>
      <c r="L4001">
        <v>0</v>
      </c>
      <c r="M4001">
        <v>0</v>
      </c>
      <c r="N4001">
        <v>0</v>
      </c>
      <c r="O4001">
        <v>0</v>
      </c>
    </row>
    <row r="4002" spans="1:15" x14ac:dyDescent="0.25">
      <c r="A4002" t="s">
        <v>16387</v>
      </c>
      <c r="B4002" t="s">
        <v>18158</v>
      </c>
      <c r="C4002" t="s">
        <v>16519</v>
      </c>
      <c r="D4002" t="s">
        <v>16520</v>
      </c>
      <c r="E4002">
        <v>4412</v>
      </c>
      <c r="F4002" t="s">
        <v>18069</v>
      </c>
      <c r="G4002">
        <v>15</v>
      </c>
      <c r="H4002">
        <v>0</v>
      </c>
      <c r="I4002">
        <v>0</v>
      </c>
      <c r="J4002">
        <v>2</v>
      </c>
      <c r="K4002">
        <v>0</v>
      </c>
      <c r="L4002">
        <v>0</v>
      </c>
      <c r="M4002">
        <v>0</v>
      </c>
      <c r="N4002">
        <v>0</v>
      </c>
      <c r="O4002">
        <v>0</v>
      </c>
    </row>
    <row r="4003" spans="1:15" x14ac:dyDescent="0.25">
      <c r="A4003" t="s">
        <v>16409</v>
      </c>
      <c r="B4003" t="s">
        <v>18158</v>
      </c>
      <c r="C4003" t="s">
        <v>16539</v>
      </c>
      <c r="D4003" t="s">
        <v>16540</v>
      </c>
      <c r="E4003">
        <v>3854</v>
      </c>
      <c r="F4003" t="s">
        <v>18135</v>
      </c>
      <c r="G4003">
        <v>35</v>
      </c>
      <c r="H4003">
        <v>0</v>
      </c>
      <c r="I4003">
        <v>0</v>
      </c>
      <c r="J4003">
        <v>3</v>
      </c>
      <c r="K4003">
        <v>0</v>
      </c>
      <c r="L4003">
        <v>0</v>
      </c>
      <c r="M4003">
        <v>0</v>
      </c>
      <c r="N4003">
        <v>0</v>
      </c>
      <c r="O4003">
        <v>0</v>
      </c>
    </row>
    <row r="4004" spans="1:15" x14ac:dyDescent="0.25">
      <c r="A4004" t="s">
        <v>16416</v>
      </c>
      <c r="B4004" t="s">
        <v>18158</v>
      </c>
      <c r="C4004" t="s">
        <v>16548</v>
      </c>
      <c r="D4004" t="s">
        <v>16549</v>
      </c>
      <c r="E4004">
        <v>4363</v>
      </c>
      <c r="F4004" t="s">
        <v>18150</v>
      </c>
      <c r="G4004">
        <v>5</v>
      </c>
      <c r="H4004">
        <v>0</v>
      </c>
      <c r="I4004">
        <v>2</v>
      </c>
      <c r="J4004">
        <v>2</v>
      </c>
      <c r="K4004">
        <v>10</v>
      </c>
      <c r="L4004">
        <v>0</v>
      </c>
      <c r="M4004">
        <v>0</v>
      </c>
      <c r="N4004">
        <v>1</v>
      </c>
      <c r="O4004">
        <v>0</v>
      </c>
    </row>
    <row r="4005" spans="1:15" x14ac:dyDescent="0.25">
      <c r="A4005" t="s">
        <v>16416</v>
      </c>
      <c r="B4005" t="s">
        <v>18158</v>
      </c>
      <c r="C4005" t="s">
        <v>16554</v>
      </c>
      <c r="D4005" t="s">
        <v>16555</v>
      </c>
      <c r="E4005">
        <v>4362</v>
      </c>
      <c r="F4005" t="s">
        <v>18149</v>
      </c>
      <c r="G4005">
        <v>6</v>
      </c>
      <c r="H4005">
        <v>6</v>
      </c>
      <c r="I4005">
        <v>2</v>
      </c>
      <c r="J4005">
        <v>2</v>
      </c>
      <c r="K4005">
        <v>12</v>
      </c>
      <c r="L4005">
        <v>12</v>
      </c>
      <c r="M4005">
        <v>0</v>
      </c>
      <c r="N4005">
        <v>1</v>
      </c>
      <c r="O4005">
        <v>1</v>
      </c>
    </row>
    <row r="4006" spans="1:15" x14ac:dyDescent="0.25">
      <c r="A4006" t="s">
        <v>16416</v>
      </c>
      <c r="B4006" t="s">
        <v>18158</v>
      </c>
      <c r="C4006" t="s">
        <v>16556</v>
      </c>
      <c r="D4006" t="s">
        <v>16557</v>
      </c>
      <c r="E4006">
        <v>4092</v>
      </c>
      <c r="F4006" t="s">
        <v>18149</v>
      </c>
      <c r="G4006">
        <v>8</v>
      </c>
      <c r="H4006">
        <v>0</v>
      </c>
      <c r="I4006">
        <v>0</v>
      </c>
      <c r="J4006">
        <v>2</v>
      </c>
      <c r="K4006">
        <v>0</v>
      </c>
      <c r="L4006">
        <v>0</v>
      </c>
      <c r="M4006">
        <v>0</v>
      </c>
      <c r="N4006">
        <v>0</v>
      </c>
      <c r="O4006">
        <v>0</v>
      </c>
    </row>
    <row r="4007" spans="1:15" x14ac:dyDescent="0.25">
      <c r="A4007" t="s">
        <v>16416</v>
      </c>
      <c r="B4007" t="s">
        <v>18158</v>
      </c>
      <c r="C4007" t="s">
        <v>16570</v>
      </c>
      <c r="D4007" t="s">
        <v>16571</v>
      </c>
      <c r="E4007">
        <v>4491</v>
      </c>
      <c r="F4007" t="s">
        <v>16543</v>
      </c>
      <c r="G4007">
        <v>6</v>
      </c>
      <c r="H4007">
        <v>6</v>
      </c>
      <c r="I4007">
        <v>2</v>
      </c>
      <c r="J4007">
        <v>2</v>
      </c>
      <c r="K4007">
        <v>12</v>
      </c>
      <c r="L4007">
        <v>12</v>
      </c>
      <c r="M4007">
        <v>0</v>
      </c>
      <c r="N4007">
        <v>1</v>
      </c>
      <c r="O4007">
        <v>1</v>
      </c>
    </row>
    <row r="4008" spans="1:15" x14ac:dyDescent="0.25">
      <c r="A4008" t="s">
        <v>16416</v>
      </c>
      <c r="B4008" t="s">
        <v>18158</v>
      </c>
      <c r="C4008" t="s">
        <v>18159</v>
      </c>
      <c r="D4008" t="s">
        <v>18160</v>
      </c>
      <c r="E4008">
        <v>4498</v>
      </c>
      <c r="F4008" t="s">
        <v>16543</v>
      </c>
      <c r="G4008">
        <v>7</v>
      </c>
      <c r="H4008">
        <v>0</v>
      </c>
      <c r="I4008">
        <v>0</v>
      </c>
      <c r="J4008">
        <v>1</v>
      </c>
      <c r="K4008">
        <v>0</v>
      </c>
      <c r="L4008">
        <v>0</v>
      </c>
      <c r="M4008">
        <v>0</v>
      </c>
      <c r="N4008">
        <v>0</v>
      </c>
      <c r="O4008">
        <v>0</v>
      </c>
    </row>
    <row r="4009" spans="1:15" x14ac:dyDescent="0.25">
      <c r="A4009" t="s">
        <v>16416</v>
      </c>
      <c r="B4009" t="s">
        <v>18158</v>
      </c>
      <c r="C4009" t="s">
        <v>16609</v>
      </c>
      <c r="D4009" t="s">
        <v>16610</v>
      </c>
      <c r="E4009">
        <v>4171</v>
      </c>
      <c r="F4009" t="s">
        <v>16543</v>
      </c>
      <c r="G4009">
        <v>3</v>
      </c>
      <c r="H4009">
        <v>3</v>
      </c>
      <c r="I4009">
        <v>1</v>
      </c>
      <c r="J4009">
        <v>1</v>
      </c>
      <c r="K4009">
        <v>3</v>
      </c>
      <c r="L4009">
        <v>3</v>
      </c>
      <c r="M4009">
        <v>0</v>
      </c>
      <c r="N4009">
        <v>1</v>
      </c>
      <c r="O4009">
        <v>1</v>
      </c>
    </row>
    <row r="4010" spans="1:15" x14ac:dyDescent="0.25">
      <c r="A4010" t="s">
        <v>16388</v>
      </c>
      <c r="B4010" t="s">
        <v>18158</v>
      </c>
      <c r="C4010" t="s">
        <v>16611</v>
      </c>
      <c r="D4010" t="s">
        <v>16612</v>
      </c>
      <c r="E4010">
        <v>4427</v>
      </c>
      <c r="F4010" t="s">
        <v>16613</v>
      </c>
      <c r="G4010">
        <v>23</v>
      </c>
      <c r="H4010">
        <v>0</v>
      </c>
      <c r="I4010">
        <v>0</v>
      </c>
      <c r="J4010">
        <v>2</v>
      </c>
      <c r="K4010">
        <v>0</v>
      </c>
      <c r="L4010">
        <v>0</v>
      </c>
      <c r="M4010">
        <v>0</v>
      </c>
      <c r="N4010">
        <v>0</v>
      </c>
      <c r="O4010">
        <v>0</v>
      </c>
    </row>
    <row r="4011" spans="1:15" x14ac:dyDescent="0.25">
      <c r="A4011" t="s">
        <v>16388</v>
      </c>
      <c r="B4011" t="s">
        <v>18158</v>
      </c>
      <c r="C4011" t="s">
        <v>16611</v>
      </c>
      <c r="D4011" t="s">
        <v>16612</v>
      </c>
      <c r="E4011">
        <v>4433</v>
      </c>
      <c r="F4011" t="s">
        <v>16642</v>
      </c>
      <c r="G4011">
        <v>22</v>
      </c>
      <c r="H4011">
        <v>0</v>
      </c>
      <c r="I4011">
        <v>0</v>
      </c>
      <c r="J4011">
        <v>2</v>
      </c>
      <c r="K4011">
        <v>0</v>
      </c>
      <c r="L4011">
        <v>0</v>
      </c>
      <c r="M4011">
        <v>0</v>
      </c>
      <c r="N4011">
        <v>0</v>
      </c>
      <c r="O4011">
        <v>0</v>
      </c>
    </row>
    <row r="4012" spans="1:15" x14ac:dyDescent="0.25">
      <c r="A4012" t="s">
        <v>16388</v>
      </c>
      <c r="B4012" t="s">
        <v>18158</v>
      </c>
      <c r="C4012" t="s">
        <v>16611</v>
      </c>
      <c r="D4012" t="s">
        <v>16612</v>
      </c>
      <c r="E4012">
        <v>4500</v>
      </c>
      <c r="F4012" t="s">
        <v>16613</v>
      </c>
      <c r="G4012">
        <v>16</v>
      </c>
      <c r="H4012">
        <v>0</v>
      </c>
      <c r="I4012">
        <v>0</v>
      </c>
      <c r="J4012">
        <v>2</v>
      </c>
      <c r="K4012">
        <v>0</v>
      </c>
      <c r="L4012">
        <v>0</v>
      </c>
      <c r="M4012">
        <v>0</v>
      </c>
      <c r="N4012">
        <v>0</v>
      </c>
      <c r="O4012">
        <v>0</v>
      </c>
    </row>
    <row r="4013" spans="1:15" x14ac:dyDescent="0.25">
      <c r="A4013" t="s">
        <v>16388</v>
      </c>
      <c r="B4013" t="s">
        <v>18158</v>
      </c>
      <c r="C4013" t="s">
        <v>16624</v>
      </c>
      <c r="D4013" t="s">
        <v>16625</v>
      </c>
      <c r="E4013">
        <v>3861</v>
      </c>
      <c r="F4013" t="s">
        <v>16626</v>
      </c>
      <c r="G4013">
        <v>25</v>
      </c>
      <c r="H4013">
        <v>24</v>
      </c>
      <c r="I4013">
        <v>2</v>
      </c>
      <c r="J4013">
        <v>2</v>
      </c>
      <c r="K4013">
        <v>50</v>
      </c>
      <c r="L4013">
        <v>48</v>
      </c>
      <c r="M4013">
        <v>2</v>
      </c>
      <c r="N4013">
        <v>1</v>
      </c>
      <c r="O4013">
        <v>1</v>
      </c>
    </row>
    <row r="4014" spans="1:15" x14ac:dyDescent="0.25">
      <c r="A4014" t="s">
        <v>16388</v>
      </c>
      <c r="B4014" t="s">
        <v>18158</v>
      </c>
      <c r="C4014" t="s">
        <v>16624</v>
      </c>
      <c r="D4014" t="s">
        <v>16625</v>
      </c>
      <c r="E4014">
        <v>3862</v>
      </c>
      <c r="F4014" t="s">
        <v>16626</v>
      </c>
      <c r="G4014">
        <v>19</v>
      </c>
      <c r="H4014">
        <v>18</v>
      </c>
      <c r="I4014">
        <v>2</v>
      </c>
      <c r="J4014">
        <v>2</v>
      </c>
      <c r="K4014">
        <v>38</v>
      </c>
      <c r="L4014">
        <v>36</v>
      </c>
      <c r="M4014">
        <v>2</v>
      </c>
      <c r="N4014">
        <v>1</v>
      </c>
      <c r="O4014">
        <v>1</v>
      </c>
    </row>
    <row r="4015" spans="1:15" x14ac:dyDescent="0.25">
      <c r="A4015" t="s">
        <v>16388</v>
      </c>
      <c r="B4015" t="s">
        <v>18158</v>
      </c>
      <c r="C4015" t="s">
        <v>16624</v>
      </c>
      <c r="D4015" t="s">
        <v>16625</v>
      </c>
      <c r="E4015">
        <v>3863</v>
      </c>
      <c r="F4015" t="s">
        <v>18134</v>
      </c>
      <c r="G4015">
        <v>22</v>
      </c>
      <c r="H4015">
        <v>21</v>
      </c>
      <c r="I4015">
        <v>2</v>
      </c>
      <c r="J4015">
        <v>2</v>
      </c>
      <c r="K4015">
        <v>44</v>
      </c>
      <c r="L4015">
        <v>42</v>
      </c>
      <c r="M4015">
        <v>2</v>
      </c>
      <c r="N4015">
        <v>1</v>
      </c>
      <c r="O4015">
        <v>1</v>
      </c>
    </row>
    <row r="4016" spans="1:15" x14ac:dyDescent="0.25">
      <c r="A4016" t="s">
        <v>16388</v>
      </c>
      <c r="B4016" t="s">
        <v>18158</v>
      </c>
      <c r="C4016" t="s">
        <v>16624</v>
      </c>
      <c r="D4016" t="s">
        <v>16625</v>
      </c>
      <c r="E4016">
        <v>3864</v>
      </c>
      <c r="F4016" t="s">
        <v>18134</v>
      </c>
      <c r="G4016">
        <v>27</v>
      </c>
      <c r="H4016">
        <v>26</v>
      </c>
      <c r="I4016">
        <v>2</v>
      </c>
      <c r="J4016">
        <v>2</v>
      </c>
      <c r="K4016">
        <v>54</v>
      </c>
      <c r="L4016">
        <v>52</v>
      </c>
      <c r="M4016">
        <v>2</v>
      </c>
      <c r="N4016">
        <v>1</v>
      </c>
      <c r="O4016">
        <v>1</v>
      </c>
    </row>
    <row r="4017" spans="1:15" x14ac:dyDescent="0.25">
      <c r="A4017" t="s">
        <v>16388</v>
      </c>
      <c r="B4017" t="s">
        <v>18158</v>
      </c>
      <c r="C4017" t="s">
        <v>16634</v>
      </c>
      <c r="D4017" t="s">
        <v>16635</v>
      </c>
      <c r="E4017">
        <v>4443</v>
      </c>
      <c r="F4017" t="s">
        <v>16633</v>
      </c>
      <c r="G4017">
        <v>19</v>
      </c>
      <c r="H4017">
        <v>19</v>
      </c>
      <c r="I4017">
        <v>2</v>
      </c>
      <c r="J4017">
        <v>2</v>
      </c>
      <c r="K4017">
        <v>38</v>
      </c>
      <c r="L4017">
        <v>38</v>
      </c>
      <c r="M4017">
        <v>0</v>
      </c>
      <c r="N4017">
        <v>1</v>
      </c>
      <c r="O4017">
        <v>1</v>
      </c>
    </row>
    <row r="4018" spans="1:15" x14ac:dyDescent="0.25">
      <c r="A4018" t="s">
        <v>16388</v>
      </c>
      <c r="B4018" t="s">
        <v>18158</v>
      </c>
      <c r="C4018" t="s">
        <v>16645</v>
      </c>
      <c r="D4018" t="s">
        <v>16646</v>
      </c>
      <c r="E4018">
        <v>3867</v>
      </c>
      <c r="F4018" t="s">
        <v>16647</v>
      </c>
      <c r="G4018">
        <v>27</v>
      </c>
      <c r="H4018">
        <v>0</v>
      </c>
      <c r="I4018">
        <v>0</v>
      </c>
      <c r="J4018">
        <v>2</v>
      </c>
      <c r="K4018">
        <v>0</v>
      </c>
      <c r="L4018">
        <v>0</v>
      </c>
      <c r="M4018">
        <v>0</v>
      </c>
      <c r="N4018">
        <v>0</v>
      </c>
      <c r="O4018">
        <v>0</v>
      </c>
    </row>
    <row r="4019" spans="1:15" x14ac:dyDescent="0.25">
      <c r="A4019" t="s">
        <v>16388</v>
      </c>
      <c r="B4019" t="s">
        <v>18158</v>
      </c>
      <c r="C4019" t="s">
        <v>16645</v>
      </c>
      <c r="D4019" t="s">
        <v>16646</v>
      </c>
      <c r="E4019">
        <v>4265</v>
      </c>
      <c r="F4019" t="s">
        <v>16647</v>
      </c>
      <c r="G4019">
        <v>19</v>
      </c>
      <c r="H4019">
        <v>0</v>
      </c>
      <c r="I4019">
        <v>0</v>
      </c>
      <c r="J4019">
        <v>2</v>
      </c>
      <c r="K4019">
        <v>0</v>
      </c>
      <c r="L4019">
        <v>0</v>
      </c>
      <c r="M4019">
        <v>0</v>
      </c>
      <c r="N4019">
        <v>0</v>
      </c>
      <c r="O4019">
        <v>0</v>
      </c>
    </row>
    <row r="4020" spans="1:15" x14ac:dyDescent="0.25">
      <c r="A4020" t="s">
        <v>16388</v>
      </c>
      <c r="B4020" t="s">
        <v>18158</v>
      </c>
      <c r="C4020" t="s">
        <v>16648</v>
      </c>
      <c r="D4020" t="s">
        <v>18161</v>
      </c>
      <c r="E4020">
        <v>3858</v>
      </c>
      <c r="F4020" t="s">
        <v>16633</v>
      </c>
      <c r="G4020">
        <v>21</v>
      </c>
      <c r="H4020">
        <v>0</v>
      </c>
      <c r="I4020">
        <v>0</v>
      </c>
      <c r="J4020">
        <v>2</v>
      </c>
      <c r="K4020">
        <v>0</v>
      </c>
      <c r="L4020">
        <v>0</v>
      </c>
      <c r="M4020">
        <v>0</v>
      </c>
      <c r="N4020">
        <v>0</v>
      </c>
      <c r="O4020">
        <v>0</v>
      </c>
    </row>
    <row r="4021" spans="1:15" x14ac:dyDescent="0.25">
      <c r="A4021" t="s">
        <v>16388</v>
      </c>
      <c r="B4021" t="s">
        <v>18158</v>
      </c>
      <c r="C4021" t="s">
        <v>16650</v>
      </c>
      <c r="D4021" t="s">
        <v>16651</v>
      </c>
      <c r="E4021">
        <v>3868</v>
      </c>
      <c r="F4021" t="s">
        <v>16642</v>
      </c>
      <c r="G4021">
        <v>25</v>
      </c>
      <c r="H4021">
        <v>0</v>
      </c>
      <c r="I4021">
        <v>0</v>
      </c>
      <c r="J4021">
        <v>2</v>
      </c>
      <c r="K4021">
        <v>0</v>
      </c>
      <c r="L4021">
        <v>0</v>
      </c>
      <c r="M4021">
        <v>0</v>
      </c>
      <c r="N4021">
        <v>0</v>
      </c>
      <c r="O4021">
        <v>0</v>
      </c>
    </row>
    <row r="4022" spans="1:15" x14ac:dyDescent="0.25">
      <c r="A4022" t="s">
        <v>16388</v>
      </c>
      <c r="B4022" t="s">
        <v>18158</v>
      </c>
      <c r="C4022" t="s">
        <v>16650</v>
      </c>
      <c r="D4022" t="s">
        <v>16651</v>
      </c>
      <c r="E4022">
        <v>4456</v>
      </c>
      <c r="F4022" t="s">
        <v>16642</v>
      </c>
      <c r="G4022">
        <v>23</v>
      </c>
      <c r="H4022">
        <v>0</v>
      </c>
      <c r="I4022">
        <v>0</v>
      </c>
      <c r="J4022">
        <v>2</v>
      </c>
      <c r="K4022">
        <v>0</v>
      </c>
      <c r="L4022">
        <v>0</v>
      </c>
      <c r="M4022">
        <v>0</v>
      </c>
      <c r="N4022">
        <v>0</v>
      </c>
      <c r="O4022">
        <v>0</v>
      </c>
    </row>
    <row r="4023" spans="1:15" x14ac:dyDescent="0.25">
      <c r="A4023" t="s">
        <v>16388</v>
      </c>
      <c r="B4023" t="s">
        <v>18158</v>
      </c>
      <c r="C4023" t="s">
        <v>16650</v>
      </c>
      <c r="D4023" t="s">
        <v>16651</v>
      </c>
      <c r="E4023">
        <v>4457</v>
      </c>
      <c r="F4023" t="s">
        <v>16633</v>
      </c>
      <c r="G4023">
        <v>19</v>
      </c>
      <c r="H4023">
        <v>0</v>
      </c>
      <c r="I4023">
        <v>0</v>
      </c>
      <c r="J4023">
        <v>2</v>
      </c>
      <c r="K4023">
        <v>0</v>
      </c>
      <c r="L4023">
        <v>0</v>
      </c>
      <c r="M4023">
        <v>0</v>
      </c>
      <c r="N4023">
        <v>0</v>
      </c>
      <c r="O4023">
        <v>0</v>
      </c>
    </row>
    <row r="4024" spans="1:15" x14ac:dyDescent="0.25">
      <c r="A4024" t="s">
        <v>16388</v>
      </c>
      <c r="B4024" t="s">
        <v>18158</v>
      </c>
      <c r="C4024" t="s">
        <v>16650</v>
      </c>
      <c r="D4024" t="s">
        <v>16651</v>
      </c>
      <c r="E4024">
        <v>4517</v>
      </c>
      <c r="F4024" t="s">
        <v>16642</v>
      </c>
      <c r="G4024">
        <v>24</v>
      </c>
      <c r="H4024">
        <v>0</v>
      </c>
      <c r="I4024">
        <v>0</v>
      </c>
      <c r="J4024">
        <v>2</v>
      </c>
      <c r="K4024">
        <v>0</v>
      </c>
      <c r="L4024">
        <v>0</v>
      </c>
      <c r="M4024">
        <v>0</v>
      </c>
      <c r="N4024">
        <v>0</v>
      </c>
      <c r="O4024">
        <v>0</v>
      </c>
    </row>
    <row r="4025" spans="1:15" x14ac:dyDescent="0.25">
      <c r="A4025" t="s">
        <v>16388</v>
      </c>
      <c r="B4025" t="s">
        <v>18158</v>
      </c>
      <c r="C4025" t="s">
        <v>16652</v>
      </c>
      <c r="D4025" t="s">
        <v>16653</v>
      </c>
      <c r="E4025">
        <v>3870</v>
      </c>
      <c r="F4025" t="s">
        <v>16627</v>
      </c>
      <c r="G4025">
        <v>21</v>
      </c>
      <c r="H4025">
        <v>0</v>
      </c>
      <c r="I4025">
        <v>0</v>
      </c>
      <c r="J4025">
        <v>2</v>
      </c>
      <c r="K4025">
        <v>0</v>
      </c>
      <c r="L4025">
        <v>0</v>
      </c>
      <c r="M4025">
        <v>0</v>
      </c>
      <c r="N4025">
        <v>0</v>
      </c>
      <c r="O4025">
        <v>0</v>
      </c>
    </row>
    <row r="4026" spans="1:15" x14ac:dyDescent="0.25">
      <c r="A4026" t="s">
        <v>16388</v>
      </c>
      <c r="B4026" t="s">
        <v>18158</v>
      </c>
      <c r="C4026" t="s">
        <v>16652</v>
      </c>
      <c r="D4026" t="s">
        <v>16653</v>
      </c>
      <c r="E4026">
        <v>3871</v>
      </c>
      <c r="F4026" t="s">
        <v>16627</v>
      </c>
      <c r="G4026">
        <v>19</v>
      </c>
      <c r="H4026">
        <v>0</v>
      </c>
      <c r="I4026">
        <v>0</v>
      </c>
      <c r="J4026">
        <v>2</v>
      </c>
      <c r="K4026">
        <v>0</v>
      </c>
      <c r="L4026">
        <v>0</v>
      </c>
      <c r="M4026">
        <v>0</v>
      </c>
      <c r="N4026">
        <v>0</v>
      </c>
      <c r="O4026">
        <v>0</v>
      </c>
    </row>
    <row r="4027" spans="1:15" x14ac:dyDescent="0.25">
      <c r="A4027" t="s">
        <v>16417</v>
      </c>
      <c r="B4027" t="s">
        <v>18158</v>
      </c>
      <c r="C4027" t="s">
        <v>16677</v>
      </c>
      <c r="D4027" t="s">
        <v>16678</v>
      </c>
      <c r="E4027">
        <v>4478</v>
      </c>
      <c r="F4027" t="s">
        <v>16676</v>
      </c>
      <c r="G4027">
        <v>12</v>
      </c>
      <c r="H4027">
        <v>0</v>
      </c>
      <c r="I4027">
        <v>2</v>
      </c>
      <c r="J4027">
        <v>2</v>
      </c>
      <c r="K4027">
        <v>24</v>
      </c>
      <c r="L4027">
        <v>0</v>
      </c>
      <c r="M4027">
        <v>0</v>
      </c>
      <c r="N4027">
        <v>1</v>
      </c>
      <c r="O4027">
        <v>0</v>
      </c>
    </row>
    <row r="4028" spans="1:15" x14ac:dyDescent="0.25">
      <c r="A4028" t="s">
        <v>16417</v>
      </c>
      <c r="B4028" t="s">
        <v>18158</v>
      </c>
      <c r="C4028" t="s">
        <v>16680</v>
      </c>
      <c r="D4028" t="s">
        <v>16681</v>
      </c>
      <c r="E4028">
        <v>4100</v>
      </c>
      <c r="F4028" t="s">
        <v>16682</v>
      </c>
      <c r="G4028">
        <v>18</v>
      </c>
      <c r="H4028">
        <v>0</v>
      </c>
      <c r="I4028">
        <v>0</v>
      </c>
      <c r="J4028">
        <v>3</v>
      </c>
      <c r="K4028">
        <v>0</v>
      </c>
      <c r="L4028">
        <v>0</v>
      </c>
      <c r="M4028">
        <v>0</v>
      </c>
      <c r="N4028">
        <v>0</v>
      </c>
      <c r="O4028">
        <v>0</v>
      </c>
    </row>
    <row r="4029" spans="1:15" x14ac:dyDescent="0.25">
      <c r="A4029" t="s">
        <v>16417</v>
      </c>
      <c r="B4029" t="s">
        <v>18158</v>
      </c>
      <c r="C4029" t="s">
        <v>16683</v>
      </c>
      <c r="D4029" t="s">
        <v>16684</v>
      </c>
      <c r="E4029">
        <v>4094</v>
      </c>
      <c r="F4029" t="s">
        <v>16676</v>
      </c>
      <c r="G4029">
        <v>18</v>
      </c>
      <c r="H4029">
        <v>0</v>
      </c>
      <c r="I4029">
        <v>1</v>
      </c>
      <c r="J4029">
        <v>2</v>
      </c>
      <c r="K4029">
        <v>18</v>
      </c>
      <c r="L4029">
        <v>0</v>
      </c>
      <c r="M4029">
        <v>0</v>
      </c>
      <c r="N4029">
        <v>1</v>
      </c>
      <c r="O4029">
        <v>0</v>
      </c>
    </row>
    <row r="4030" spans="1:15" x14ac:dyDescent="0.25">
      <c r="A4030" t="s">
        <v>16417</v>
      </c>
      <c r="B4030" t="s">
        <v>18158</v>
      </c>
      <c r="C4030" t="s">
        <v>16685</v>
      </c>
      <c r="D4030" t="s">
        <v>16686</v>
      </c>
      <c r="E4030">
        <v>4106</v>
      </c>
      <c r="F4030" t="s">
        <v>18022</v>
      </c>
      <c r="G4030">
        <v>11</v>
      </c>
      <c r="H4030">
        <v>11</v>
      </c>
      <c r="I4030">
        <v>3</v>
      </c>
      <c r="J4030">
        <v>3</v>
      </c>
      <c r="K4030">
        <v>33</v>
      </c>
      <c r="L4030">
        <v>33</v>
      </c>
      <c r="M4030">
        <v>0</v>
      </c>
      <c r="N4030">
        <v>1</v>
      </c>
      <c r="O4030">
        <v>1</v>
      </c>
    </row>
    <row r="4031" spans="1:15" x14ac:dyDescent="0.25">
      <c r="A4031" t="s">
        <v>16417</v>
      </c>
      <c r="B4031" t="s">
        <v>18158</v>
      </c>
      <c r="C4031" t="s">
        <v>16685</v>
      </c>
      <c r="D4031" t="s">
        <v>16686</v>
      </c>
      <c r="E4031">
        <v>4484</v>
      </c>
      <c r="F4031" t="s">
        <v>18101</v>
      </c>
      <c r="G4031">
        <v>37</v>
      </c>
      <c r="H4031">
        <v>0</v>
      </c>
      <c r="I4031">
        <v>0</v>
      </c>
      <c r="J4031">
        <v>3</v>
      </c>
      <c r="K4031">
        <v>0</v>
      </c>
      <c r="L4031">
        <v>0</v>
      </c>
      <c r="M4031">
        <v>0</v>
      </c>
      <c r="N4031">
        <v>0</v>
      </c>
      <c r="O4031">
        <v>0</v>
      </c>
    </row>
    <row r="4032" spans="1:15" x14ac:dyDescent="0.25">
      <c r="A4032" t="s">
        <v>16417</v>
      </c>
      <c r="B4032" t="s">
        <v>18158</v>
      </c>
      <c r="C4032" t="s">
        <v>16685</v>
      </c>
      <c r="D4032" t="s">
        <v>16686</v>
      </c>
      <c r="E4032">
        <v>4488</v>
      </c>
      <c r="F4032" t="s">
        <v>18101</v>
      </c>
      <c r="G4032">
        <v>38</v>
      </c>
      <c r="H4032">
        <v>0</v>
      </c>
      <c r="I4032">
        <v>0</v>
      </c>
      <c r="J4032">
        <v>3</v>
      </c>
      <c r="K4032">
        <v>0</v>
      </c>
      <c r="L4032">
        <v>0</v>
      </c>
      <c r="M4032">
        <v>0</v>
      </c>
      <c r="N4032">
        <v>0</v>
      </c>
      <c r="O4032">
        <v>0</v>
      </c>
    </row>
    <row r="4033" spans="1:15" x14ac:dyDescent="0.25">
      <c r="A4033" t="s">
        <v>16417</v>
      </c>
      <c r="B4033" t="s">
        <v>18158</v>
      </c>
      <c r="C4033" t="s">
        <v>16689</v>
      </c>
      <c r="D4033" t="s">
        <v>16690</v>
      </c>
      <c r="E4033">
        <v>4374</v>
      </c>
      <c r="F4033" t="s">
        <v>16667</v>
      </c>
      <c r="G4033">
        <v>15</v>
      </c>
      <c r="H4033">
        <v>15</v>
      </c>
      <c r="I4033">
        <v>4</v>
      </c>
      <c r="J4033">
        <v>4</v>
      </c>
      <c r="K4033">
        <v>60</v>
      </c>
      <c r="L4033">
        <v>45</v>
      </c>
      <c r="M4033">
        <v>15</v>
      </c>
      <c r="N4033">
        <v>1</v>
      </c>
      <c r="O4033">
        <v>1</v>
      </c>
    </row>
    <row r="4034" spans="1:15" x14ac:dyDescent="0.25">
      <c r="A4034" t="s">
        <v>16417</v>
      </c>
      <c r="B4034" t="s">
        <v>18158</v>
      </c>
      <c r="C4034" t="s">
        <v>16693</v>
      </c>
      <c r="D4034" t="s">
        <v>16694</v>
      </c>
      <c r="E4034">
        <v>4372</v>
      </c>
      <c r="F4034" t="s">
        <v>16676</v>
      </c>
      <c r="G4034">
        <v>13</v>
      </c>
      <c r="H4034">
        <v>0</v>
      </c>
      <c r="I4034">
        <v>3</v>
      </c>
      <c r="J4034">
        <v>3</v>
      </c>
      <c r="K4034">
        <v>39</v>
      </c>
      <c r="L4034">
        <v>0</v>
      </c>
      <c r="M4034">
        <v>0</v>
      </c>
      <c r="N4034">
        <v>1</v>
      </c>
      <c r="O4034">
        <v>0</v>
      </c>
    </row>
    <row r="4035" spans="1:15" x14ac:dyDescent="0.25">
      <c r="A4035" t="s">
        <v>16417</v>
      </c>
      <c r="B4035" t="s">
        <v>18158</v>
      </c>
      <c r="C4035" t="s">
        <v>16699</v>
      </c>
      <c r="D4035" t="s">
        <v>16700</v>
      </c>
      <c r="E4035">
        <v>4105</v>
      </c>
      <c r="F4035" t="s">
        <v>16667</v>
      </c>
      <c r="G4035">
        <v>5</v>
      </c>
      <c r="H4035">
        <v>0</v>
      </c>
      <c r="I4035">
        <v>0</v>
      </c>
      <c r="J4035">
        <v>2</v>
      </c>
      <c r="K4035">
        <v>0</v>
      </c>
      <c r="L4035">
        <v>0</v>
      </c>
      <c r="M4035">
        <v>0</v>
      </c>
      <c r="N4035">
        <v>0</v>
      </c>
      <c r="O4035">
        <v>0</v>
      </c>
    </row>
    <row r="4036" spans="1:15" x14ac:dyDescent="0.25">
      <c r="A4036" t="s">
        <v>16417</v>
      </c>
      <c r="B4036" t="s">
        <v>18158</v>
      </c>
      <c r="C4036" t="s">
        <v>16703</v>
      </c>
      <c r="D4036" t="s">
        <v>16704</v>
      </c>
      <c r="E4036">
        <v>4175</v>
      </c>
      <c r="F4036" t="s">
        <v>16676</v>
      </c>
      <c r="G4036">
        <v>1</v>
      </c>
      <c r="H4036">
        <v>0</v>
      </c>
      <c r="I4036">
        <v>0</v>
      </c>
      <c r="J4036">
        <v>1</v>
      </c>
      <c r="K4036">
        <v>0</v>
      </c>
      <c r="L4036">
        <v>0</v>
      </c>
      <c r="M4036">
        <v>0</v>
      </c>
      <c r="N4036">
        <v>0</v>
      </c>
      <c r="O4036">
        <v>0</v>
      </c>
    </row>
    <row r="4037" spans="1:15" x14ac:dyDescent="0.25">
      <c r="A4037" t="s">
        <v>16417</v>
      </c>
      <c r="B4037" t="s">
        <v>18158</v>
      </c>
      <c r="C4037" t="s">
        <v>16703</v>
      </c>
      <c r="D4037" t="s">
        <v>16704</v>
      </c>
      <c r="E4037">
        <v>4178</v>
      </c>
      <c r="F4037" t="s">
        <v>16676</v>
      </c>
      <c r="G4037">
        <v>4</v>
      </c>
      <c r="H4037">
        <v>0</v>
      </c>
      <c r="I4037">
        <v>0</v>
      </c>
      <c r="J4037">
        <v>1</v>
      </c>
      <c r="K4037">
        <v>0</v>
      </c>
      <c r="L4037">
        <v>0</v>
      </c>
      <c r="M4037">
        <v>0</v>
      </c>
      <c r="N4037">
        <v>0</v>
      </c>
      <c r="O4037">
        <v>0</v>
      </c>
    </row>
    <row r="4038" spans="1:15" x14ac:dyDescent="0.25">
      <c r="A4038" t="s">
        <v>16389</v>
      </c>
      <c r="B4038" t="s">
        <v>18158</v>
      </c>
      <c r="C4038" t="s">
        <v>16822</v>
      </c>
      <c r="D4038" t="s">
        <v>16823</v>
      </c>
      <c r="E4038">
        <v>3882</v>
      </c>
      <c r="F4038" t="s">
        <v>18151</v>
      </c>
      <c r="G4038">
        <v>34</v>
      </c>
      <c r="H4038">
        <v>0</v>
      </c>
      <c r="I4038">
        <v>0</v>
      </c>
      <c r="J4038">
        <v>3</v>
      </c>
      <c r="K4038">
        <v>0</v>
      </c>
      <c r="L4038">
        <v>0</v>
      </c>
      <c r="M4038">
        <v>0</v>
      </c>
      <c r="N4038">
        <v>0</v>
      </c>
      <c r="O4038">
        <v>0</v>
      </c>
    </row>
    <row r="4039" spans="1:15" x14ac:dyDescent="0.25">
      <c r="A4039" t="s">
        <v>16389</v>
      </c>
      <c r="B4039" t="s">
        <v>18158</v>
      </c>
      <c r="C4039" t="s">
        <v>16825</v>
      </c>
      <c r="D4039" t="s">
        <v>16826</v>
      </c>
      <c r="E4039">
        <v>3883</v>
      </c>
      <c r="F4039" t="s">
        <v>18151</v>
      </c>
      <c r="G4039">
        <v>17</v>
      </c>
      <c r="H4039">
        <v>0</v>
      </c>
      <c r="I4039">
        <v>0</v>
      </c>
      <c r="J4039">
        <v>2</v>
      </c>
      <c r="K4039">
        <v>0</v>
      </c>
      <c r="L4039">
        <v>0</v>
      </c>
      <c r="M4039">
        <v>0</v>
      </c>
      <c r="N4039">
        <v>0</v>
      </c>
      <c r="O4039">
        <v>0</v>
      </c>
    </row>
    <row r="4040" spans="1:15" x14ac:dyDescent="0.25">
      <c r="A4040" t="s">
        <v>16389</v>
      </c>
      <c r="B4040" t="s">
        <v>18158</v>
      </c>
      <c r="C4040" t="s">
        <v>16825</v>
      </c>
      <c r="D4040" t="s">
        <v>16826</v>
      </c>
      <c r="E4040">
        <v>3884</v>
      </c>
      <c r="F4040" t="s">
        <v>18151</v>
      </c>
      <c r="G4040">
        <v>14</v>
      </c>
      <c r="H4040">
        <v>0</v>
      </c>
      <c r="I4040">
        <v>0</v>
      </c>
      <c r="J4040">
        <v>2</v>
      </c>
      <c r="K4040">
        <v>0</v>
      </c>
      <c r="L4040">
        <v>0</v>
      </c>
      <c r="M4040">
        <v>0</v>
      </c>
      <c r="N4040">
        <v>0</v>
      </c>
      <c r="O4040">
        <v>0</v>
      </c>
    </row>
    <row r="4041" spans="1:15" x14ac:dyDescent="0.25">
      <c r="A4041" t="s">
        <v>16389</v>
      </c>
      <c r="B4041" t="s">
        <v>18158</v>
      </c>
      <c r="C4041" t="s">
        <v>16837</v>
      </c>
      <c r="D4041" t="s">
        <v>16838</v>
      </c>
      <c r="E4041">
        <v>4418</v>
      </c>
      <c r="F4041" t="s">
        <v>18151</v>
      </c>
      <c r="G4041">
        <v>25</v>
      </c>
      <c r="H4041">
        <v>0</v>
      </c>
      <c r="I4041">
        <v>0</v>
      </c>
      <c r="J4041">
        <v>3</v>
      </c>
      <c r="K4041">
        <v>0</v>
      </c>
      <c r="L4041">
        <v>0</v>
      </c>
      <c r="M4041">
        <v>0</v>
      </c>
      <c r="N4041">
        <v>0</v>
      </c>
      <c r="O4041">
        <v>0</v>
      </c>
    </row>
    <row r="4042" spans="1:15" x14ac:dyDescent="0.25">
      <c r="A4042" t="s">
        <v>16389</v>
      </c>
      <c r="B4042" t="s">
        <v>18158</v>
      </c>
      <c r="C4042" t="s">
        <v>16839</v>
      </c>
      <c r="D4042" t="s">
        <v>16840</v>
      </c>
      <c r="E4042">
        <v>3876</v>
      </c>
      <c r="F4042" t="s">
        <v>18151</v>
      </c>
      <c r="G4042">
        <v>22</v>
      </c>
      <c r="H4042">
        <v>0</v>
      </c>
      <c r="I4042">
        <v>0</v>
      </c>
      <c r="J4042">
        <v>4</v>
      </c>
      <c r="K4042">
        <v>0</v>
      </c>
      <c r="L4042">
        <v>0</v>
      </c>
      <c r="M4042">
        <v>0</v>
      </c>
      <c r="N4042">
        <v>0</v>
      </c>
      <c r="O4042">
        <v>0</v>
      </c>
    </row>
    <row r="4043" spans="1:15" x14ac:dyDescent="0.25">
      <c r="A4043" t="s">
        <v>16389</v>
      </c>
      <c r="B4043" t="s">
        <v>18158</v>
      </c>
      <c r="C4043" t="s">
        <v>16842</v>
      </c>
      <c r="D4043" t="s">
        <v>16843</v>
      </c>
      <c r="E4043">
        <v>3875</v>
      </c>
      <c r="F4043" t="s">
        <v>16824</v>
      </c>
      <c r="G4043">
        <v>19</v>
      </c>
      <c r="H4043">
        <v>0</v>
      </c>
      <c r="I4043">
        <v>0</v>
      </c>
      <c r="J4043">
        <v>3</v>
      </c>
      <c r="K4043">
        <v>0</v>
      </c>
      <c r="L4043">
        <v>0</v>
      </c>
      <c r="M4043">
        <v>0</v>
      </c>
      <c r="N4043">
        <v>0</v>
      </c>
      <c r="O4043">
        <v>0</v>
      </c>
    </row>
    <row r="4044" spans="1:15" x14ac:dyDescent="0.25">
      <c r="A4044" t="s">
        <v>16389</v>
      </c>
      <c r="B4044" t="s">
        <v>18158</v>
      </c>
      <c r="C4044" t="s">
        <v>16844</v>
      </c>
      <c r="D4044" t="s">
        <v>16845</v>
      </c>
      <c r="E4044">
        <v>3877</v>
      </c>
      <c r="F4044" t="s">
        <v>16824</v>
      </c>
      <c r="G4044">
        <v>21</v>
      </c>
      <c r="H4044">
        <v>0</v>
      </c>
      <c r="I4044">
        <v>0</v>
      </c>
      <c r="J4044">
        <v>3</v>
      </c>
      <c r="K4044">
        <v>0</v>
      </c>
      <c r="L4044">
        <v>0</v>
      </c>
      <c r="M4044">
        <v>0</v>
      </c>
      <c r="N4044">
        <v>0</v>
      </c>
      <c r="O4044">
        <v>0</v>
      </c>
    </row>
    <row r="4045" spans="1:15" x14ac:dyDescent="0.25">
      <c r="A4045" t="s">
        <v>16389</v>
      </c>
      <c r="B4045" t="s">
        <v>18158</v>
      </c>
      <c r="C4045" t="s">
        <v>16853</v>
      </c>
      <c r="D4045" t="s">
        <v>16854</v>
      </c>
      <c r="E4045">
        <v>3878</v>
      </c>
      <c r="F4045" t="s">
        <v>16824</v>
      </c>
      <c r="G4045">
        <v>7</v>
      </c>
      <c r="H4045">
        <v>6</v>
      </c>
      <c r="I4045">
        <v>3</v>
      </c>
      <c r="J4045">
        <v>3</v>
      </c>
      <c r="K4045">
        <v>21</v>
      </c>
      <c r="L4045">
        <v>18</v>
      </c>
      <c r="M4045">
        <v>3</v>
      </c>
      <c r="N4045">
        <v>1</v>
      </c>
      <c r="O4045">
        <v>1</v>
      </c>
    </row>
    <row r="4046" spans="1:15" x14ac:dyDescent="0.25">
      <c r="A4046" t="s">
        <v>16389</v>
      </c>
      <c r="B4046" t="s">
        <v>18158</v>
      </c>
      <c r="C4046" t="s">
        <v>16855</v>
      </c>
      <c r="D4046" t="s">
        <v>16856</v>
      </c>
      <c r="E4046">
        <v>3879</v>
      </c>
      <c r="F4046" t="s">
        <v>16824</v>
      </c>
      <c r="G4046">
        <v>7</v>
      </c>
      <c r="H4046">
        <v>6</v>
      </c>
      <c r="I4046">
        <v>2</v>
      </c>
      <c r="J4046">
        <v>3</v>
      </c>
      <c r="K4046">
        <v>14</v>
      </c>
      <c r="L4046">
        <v>12</v>
      </c>
      <c r="M4046">
        <v>2</v>
      </c>
      <c r="N4046">
        <v>1</v>
      </c>
      <c r="O4046">
        <v>1</v>
      </c>
    </row>
    <row r="4047" spans="1:15" x14ac:dyDescent="0.25">
      <c r="A4047" t="s">
        <v>16389</v>
      </c>
      <c r="B4047" t="s">
        <v>18158</v>
      </c>
      <c r="C4047" t="s">
        <v>16857</v>
      </c>
      <c r="D4047" t="s">
        <v>16858</v>
      </c>
      <c r="E4047">
        <v>3880</v>
      </c>
      <c r="F4047" t="s">
        <v>18151</v>
      </c>
      <c r="G4047">
        <v>19</v>
      </c>
      <c r="H4047">
        <v>0</v>
      </c>
      <c r="I4047">
        <v>0</v>
      </c>
      <c r="J4047">
        <v>3</v>
      </c>
      <c r="K4047">
        <v>0</v>
      </c>
      <c r="L4047">
        <v>0</v>
      </c>
      <c r="M4047">
        <v>0</v>
      </c>
      <c r="N4047">
        <v>0</v>
      </c>
      <c r="O4047">
        <v>0</v>
      </c>
    </row>
    <row r="4048" spans="1:15" x14ac:dyDescent="0.25">
      <c r="A4048" t="s">
        <v>16389</v>
      </c>
      <c r="B4048" t="s">
        <v>18158</v>
      </c>
      <c r="C4048" t="s">
        <v>16859</v>
      </c>
      <c r="D4048" t="s">
        <v>16860</v>
      </c>
      <c r="E4048">
        <v>3881</v>
      </c>
      <c r="F4048" t="s">
        <v>16824</v>
      </c>
      <c r="G4048">
        <v>13</v>
      </c>
      <c r="H4048">
        <v>0</v>
      </c>
      <c r="I4048">
        <v>0</v>
      </c>
      <c r="J4048">
        <v>2</v>
      </c>
      <c r="K4048">
        <v>0</v>
      </c>
      <c r="L4048">
        <v>0</v>
      </c>
      <c r="M4048">
        <v>0</v>
      </c>
      <c r="N4048">
        <v>0</v>
      </c>
      <c r="O4048">
        <v>0</v>
      </c>
    </row>
    <row r="4049" spans="1:15" x14ac:dyDescent="0.25">
      <c r="A4049" t="s">
        <v>16418</v>
      </c>
      <c r="B4049" t="s">
        <v>18158</v>
      </c>
      <c r="C4049" t="s">
        <v>16861</v>
      </c>
      <c r="D4049" t="s">
        <v>16862</v>
      </c>
      <c r="E4049">
        <v>3992</v>
      </c>
      <c r="F4049" t="s">
        <v>16863</v>
      </c>
      <c r="G4049">
        <v>40</v>
      </c>
      <c r="H4049">
        <v>0</v>
      </c>
      <c r="I4049">
        <v>2</v>
      </c>
      <c r="J4049">
        <v>2</v>
      </c>
      <c r="K4049">
        <v>80</v>
      </c>
      <c r="L4049">
        <v>0</v>
      </c>
      <c r="M4049">
        <v>0</v>
      </c>
      <c r="N4049">
        <v>1</v>
      </c>
      <c r="O4049">
        <v>0</v>
      </c>
    </row>
    <row r="4050" spans="1:15" x14ac:dyDescent="0.25">
      <c r="A4050" t="s">
        <v>16418</v>
      </c>
      <c r="B4050" t="s">
        <v>18158</v>
      </c>
      <c r="C4050" t="s">
        <v>16861</v>
      </c>
      <c r="D4050" t="s">
        <v>16862</v>
      </c>
      <c r="E4050">
        <v>3994</v>
      </c>
      <c r="F4050" t="s">
        <v>18024</v>
      </c>
      <c r="G4050">
        <v>12</v>
      </c>
      <c r="H4050">
        <v>12</v>
      </c>
      <c r="I4050">
        <v>2</v>
      </c>
      <c r="J4050">
        <v>2</v>
      </c>
      <c r="K4050">
        <v>24</v>
      </c>
      <c r="L4050">
        <v>24</v>
      </c>
      <c r="M4050">
        <v>0</v>
      </c>
      <c r="N4050">
        <v>1</v>
      </c>
      <c r="O4050">
        <v>1</v>
      </c>
    </row>
    <row r="4051" spans="1:15" x14ac:dyDescent="0.25">
      <c r="A4051" t="s">
        <v>16418</v>
      </c>
      <c r="B4051" t="s">
        <v>18158</v>
      </c>
      <c r="C4051" t="s">
        <v>16868</v>
      </c>
      <c r="D4051" t="s">
        <v>16869</v>
      </c>
      <c r="E4051">
        <v>4067</v>
      </c>
      <c r="F4051" t="s">
        <v>18024</v>
      </c>
      <c r="G4051">
        <v>11</v>
      </c>
      <c r="H4051">
        <v>11</v>
      </c>
      <c r="I4051">
        <v>2</v>
      </c>
      <c r="J4051">
        <v>2</v>
      </c>
      <c r="K4051">
        <v>22</v>
      </c>
      <c r="L4051">
        <v>22</v>
      </c>
      <c r="M4051">
        <v>0</v>
      </c>
      <c r="N4051">
        <v>1</v>
      </c>
      <c r="O4051">
        <v>1</v>
      </c>
    </row>
    <row r="4052" spans="1:15" x14ac:dyDescent="0.25">
      <c r="A4052" t="s">
        <v>16418</v>
      </c>
      <c r="B4052" t="s">
        <v>18158</v>
      </c>
      <c r="C4052" t="s">
        <v>16876</v>
      </c>
      <c r="D4052" t="s">
        <v>16877</v>
      </c>
      <c r="E4052">
        <v>4069</v>
      </c>
      <c r="F4052" t="s">
        <v>18024</v>
      </c>
      <c r="G4052">
        <v>14</v>
      </c>
      <c r="H4052">
        <v>0</v>
      </c>
      <c r="I4052">
        <v>0</v>
      </c>
      <c r="J4052">
        <v>2</v>
      </c>
      <c r="K4052">
        <v>0</v>
      </c>
      <c r="L4052">
        <v>0</v>
      </c>
      <c r="M4052">
        <v>0</v>
      </c>
      <c r="N4052">
        <v>0</v>
      </c>
      <c r="O4052">
        <v>0</v>
      </c>
    </row>
    <row r="4053" spans="1:15" x14ac:dyDescent="0.25">
      <c r="A4053" t="s">
        <v>16418</v>
      </c>
      <c r="B4053" t="s">
        <v>18158</v>
      </c>
      <c r="C4053" t="s">
        <v>16878</v>
      </c>
      <c r="D4053" t="s">
        <v>16879</v>
      </c>
      <c r="E4053">
        <v>4073</v>
      </c>
      <c r="F4053" t="s">
        <v>16892</v>
      </c>
      <c r="G4053">
        <v>19</v>
      </c>
      <c r="H4053">
        <v>19</v>
      </c>
      <c r="I4053">
        <v>2</v>
      </c>
      <c r="J4053">
        <v>2</v>
      </c>
      <c r="K4053">
        <v>38</v>
      </c>
      <c r="L4053">
        <v>38</v>
      </c>
      <c r="M4053">
        <v>0</v>
      </c>
      <c r="N4053">
        <v>1</v>
      </c>
      <c r="O4053">
        <v>1</v>
      </c>
    </row>
    <row r="4054" spans="1:15" x14ac:dyDescent="0.25">
      <c r="A4054" t="s">
        <v>16418</v>
      </c>
      <c r="B4054" t="s">
        <v>18158</v>
      </c>
      <c r="C4054" t="s">
        <v>16880</v>
      </c>
      <c r="D4054" t="s">
        <v>16881</v>
      </c>
      <c r="E4054">
        <v>4376</v>
      </c>
      <c r="F4054" t="s">
        <v>16873</v>
      </c>
      <c r="G4054">
        <v>26</v>
      </c>
      <c r="H4054">
        <v>26</v>
      </c>
      <c r="I4054">
        <v>2</v>
      </c>
      <c r="J4054">
        <v>2</v>
      </c>
      <c r="K4054">
        <v>52</v>
      </c>
      <c r="L4054">
        <v>51</v>
      </c>
      <c r="M4054">
        <v>1</v>
      </c>
      <c r="N4054">
        <v>1</v>
      </c>
      <c r="O4054">
        <v>1</v>
      </c>
    </row>
    <row r="4055" spans="1:15" x14ac:dyDescent="0.25">
      <c r="A4055" t="s">
        <v>16418</v>
      </c>
      <c r="B4055" t="s">
        <v>18158</v>
      </c>
      <c r="C4055" t="s">
        <v>16884</v>
      </c>
      <c r="D4055" t="s">
        <v>16885</v>
      </c>
      <c r="E4055">
        <v>4065</v>
      </c>
      <c r="F4055" t="s">
        <v>16892</v>
      </c>
      <c r="G4055">
        <v>18</v>
      </c>
      <c r="H4055">
        <v>18</v>
      </c>
      <c r="I4055">
        <v>2</v>
      </c>
      <c r="J4055">
        <v>2</v>
      </c>
      <c r="K4055">
        <v>36</v>
      </c>
      <c r="L4055">
        <v>36</v>
      </c>
      <c r="M4055">
        <v>0</v>
      </c>
      <c r="N4055">
        <v>1</v>
      </c>
      <c r="O4055">
        <v>1</v>
      </c>
    </row>
    <row r="4056" spans="1:15" x14ac:dyDescent="0.25">
      <c r="A4056" t="s">
        <v>16418</v>
      </c>
      <c r="B4056" t="s">
        <v>18158</v>
      </c>
      <c r="C4056" t="s">
        <v>16890</v>
      </c>
      <c r="D4056" t="s">
        <v>16891</v>
      </c>
      <c r="E4056">
        <v>4074</v>
      </c>
      <c r="F4056" t="s">
        <v>18024</v>
      </c>
      <c r="G4056">
        <v>16</v>
      </c>
      <c r="H4056">
        <v>16</v>
      </c>
      <c r="I4056">
        <v>2</v>
      </c>
      <c r="J4056">
        <v>2</v>
      </c>
      <c r="K4056">
        <v>32</v>
      </c>
      <c r="L4056">
        <v>32</v>
      </c>
      <c r="M4056">
        <v>0</v>
      </c>
      <c r="N4056">
        <v>1</v>
      </c>
      <c r="O4056">
        <v>1</v>
      </c>
    </row>
    <row r="4057" spans="1:15" x14ac:dyDescent="0.25">
      <c r="A4057" t="s">
        <v>16418</v>
      </c>
      <c r="B4057" t="s">
        <v>18158</v>
      </c>
      <c r="C4057" t="s">
        <v>16893</v>
      </c>
      <c r="D4057" t="s">
        <v>16894</v>
      </c>
      <c r="E4057">
        <v>4075</v>
      </c>
      <c r="F4057" t="s">
        <v>16863</v>
      </c>
      <c r="G4057">
        <v>21</v>
      </c>
      <c r="H4057">
        <v>0</v>
      </c>
      <c r="I4057">
        <v>2</v>
      </c>
      <c r="J4057">
        <v>2</v>
      </c>
      <c r="K4057">
        <v>42</v>
      </c>
      <c r="L4057">
        <v>0</v>
      </c>
      <c r="M4057">
        <v>0</v>
      </c>
      <c r="N4057">
        <v>1</v>
      </c>
      <c r="O4057">
        <v>0</v>
      </c>
    </row>
    <row r="4058" spans="1:15" x14ac:dyDescent="0.25">
      <c r="A4058" t="s">
        <v>16418</v>
      </c>
      <c r="B4058" t="s">
        <v>18158</v>
      </c>
      <c r="C4058" t="s">
        <v>16895</v>
      </c>
      <c r="D4058" t="s">
        <v>16896</v>
      </c>
      <c r="E4058">
        <v>4379</v>
      </c>
      <c r="F4058" t="s">
        <v>18024</v>
      </c>
      <c r="G4058">
        <v>12</v>
      </c>
      <c r="H4058">
        <v>0</v>
      </c>
      <c r="I4058">
        <v>0</v>
      </c>
      <c r="J4058">
        <v>2</v>
      </c>
      <c r="K4058">
        <v>0</v>
      </c>
      <c r="L4058">
        <v>0</v>
      </c>
      <c r="M4058">
        <v>0</v>
      </c>
      <c r="N4058">
        <v>0</v>
      </c>
      <c r="O4058">
        <v>0</v>
      </c>
    </row>
    <row r="4059" spans="1:15" x14ac:dyDescent="0.25">
      <c r="A4059" t="s">
        <v>16418</v>
      </c>
      <c r="B4059" t="s">
        <v>18158</v>
      </c>
      <c r="C4059" t="s">
        <v>16903</v>
      </c>
      <c r="D4059" t="s">
        <v>16904</v>
      </c>
      <c r="E4059">
        <v>4068</v>
      </c>
      <c r="F4059" t="s">
        <v>18024</v>
      </c>
      <c r="G4059">
        <v>4</v>
      </c>
      <c r="H4059">
        <v>4</v>
      </c>
      <c r="I4059">
        <v>2</v>
      </c>
      <c r="J4059">
        <v>2</v>
      </c>
      <c r="K4059">
        <v>8</v>
      </c>
      <c r="L4059">
        <v>8</v>
      </c>
      <c r="M4059">
        <v>0</v>
      </c>
      <c r="N4059">
        <v>1</v>
      </c>
      <c r="O4059">
        <v>1</v>
      </c>
    </row>
    <row r="4060" spans="1:15" x14ac:dyDescent="0.25">
      <c r="A4060" t="s">
        <v>16418</v>
      </c>
      <c r="B4060" t="s">
        <v>18158</v>
      </c>
      <c r="C4060" t="s">
        <v>16909</v>
      </c>
      <c r="D4060" t="s">
        <v>16910</v>
      </c>
      <c r="E4060">
        <v>4180</v>
      </c>
      <c r="F4060" t="s">
        <v>18024</v>
      </c>
      <c r="G4060">
        <v>1</v>
      </c>
      <c r="H4060">
        <v>1</v>
      </c>
      <c r="I4060">
        <v>1</v>
      </c>
      <c r="J4060">
        <v>1</v>
      </c>
      <c r="K4060">
        <v>1</v>
      </c>
      <c r="L4060">
        <v>1</v>
      </c>
      <c r="M4060">
        <v>0</v>
      </c>
      <c r="N4060">
        <v>1</v>
      </c>
      <c r="O4060">
        <v>1</v>
      </c>
    </row>
    <row r="4061" spans="1:15" x14ac:dyDescent="0.25">
      <c r="A4061" t="s">
        <v>16390</v>
      </c>
      <c r="B4061" t="s">
        <v>18158</v>
      </c>
      <c r="C4061" t="s">
        <v>16913</v>
      </c>
      <c r="D4061" t="s">
        <v>16914</v>
      </c>
      <c r="E4061">
        <v>4401</v>
      </c>
      <c r="F4061" t="s">
        <v>18036</v>
      </c>
      <c r="G4061">
        <v>22</v>
      </c>
      <c r="H4061">
        <v>0</v>
      </c>
      <c r="I4061">
        <v>0</v>
      </c>
      <c r="J4061">
        <v>2</v>
      </c>
      <c r="K4061">
        <v>0</v>
      </c>
      <c r="L4061">
        <v>0</v>
      </c>
      <c r="M4061">
        <v>0</v>
      </c>
      <c r="N4061">
        <v>0</v>
      </c>
      <c r="O4061">
        <v>0</v>
      </c>
    </row>
    <row r="4062" spans="1:15" x14ac:dyDescent="0.25">
      <c r="A4062" t="s">
        <v>16390</v>
      </c>
      <c r="B4062" t="s">
        <v>18158</v>
      </c>
      <c r="C4062" t="s">
        <v>16913</v>
      </c>
      <c r="D4062" t="s">
        <v>16914</v>
      </c>
      <c r="E4062">
        <v>4402</v>
      </c>
      <c r="F4062" t="s">
        <v>18036</v>
      </c>
      <c r="G4062">
        <v>26</v>
      </c>
      <c r="H4062">
        <v>0</v>
      </c>
      <c r="I4062">
        <v>0</v>
      </c>
      <c r="J4062">
        <v>2</v>
      </c>
      <c r="K4062">
        <v>0</v>
      </c>
      <c r="L4062">
        <v>0</v>
      </c>
      <c r="M4062">
        <v>0</v>
      </c>
      <c r="N4062">
        <v>0</v>
      </c>
      <c r="O4062">
        <v>0</v>
      </c>
    </row>
    <row r="4063" spans="1:15" x14ac:dyDescent="0.25">
      <c r="A4063" t="s">
        <v>16390</v>
      </c>
      <c r="B4063" t="s">
        <v>18158</v>
      </c>
      <c r="C4063" t="s">
        <v>16913</v>
      </c>
      <c r="D4063" t="s">
        <v>16914</v>
      </c>
      <c r="E4063">
        <v>4403</v>
      </c>
      <c r="F4063" t="s">
        <v>18036</v>
      </c>
      <c r="G4063">
        <v>26</v>
      </c>
      <c r="H4063">
        <v>0</v>
      </c>
      <c r="I4063">
        <v>0</v>
      </c>
      <c r="J4063">
        <v>2</v>
      </c>
      <c r="K4063">
        <v>0</v>
      </c>
      <c r="L4063">
        <v>0</v>
      </c>
      <c r="M4063">
        <v>0</v>
      </c>
      <c r="N4063">
        <v>0</v>
      </c>
      <c r="O4063">
        <v>0</v>
      </c>
    </row>
    <row r="4064" spans="1:15" x14ac:dyDescent="0.25">
      <c r="A4064" t="s">
        <v>16390</v>
      </c>
      <c r="B4064" t="s">
        <v>18158</v>
      </c>
      <c r="C4064" t="s">
        <v>16917</v>
      </c>
      <c r="D4064" t="s">
        <v>16918</v>
      </c>
      <c r="E4064">
        <v>4405</v>
      </c>
      <c r="F4064" t="s">
        <v>18036</v>
      </c>
      <c r="G4064">
        <v>25</v>
      </c>
      <c r="H4064">
        <v>0</v>
      </c>
      <c r="I4064">
        <v>0</v>
      </c>
      <c r="J4064">
        <v>2</v>
      </c>
      <c r="K4064">
        <v>0</v>
      </c>
      <c r="L4064">
        <v>0</v>
      </c>
      <c r="M4064">
        <v>0</v>
      </c>
      <c r="N4064">
        <v>0</v>
      </c>
      <c r="O4064">
        <v>0</v>
      </c>
    </row>
    <row r="4065" spans="1:15" x14ac:dyDescent="0.25">
      <c r="A4065" t="s">
        <v>16390</v>
      </c>
      <c r="B4065" t="s">
        <v>18158</v>
      </c>
      <c r="C4065" t="s">
        <v>16917</v>
      </c>
      <c r="D4065" t="s">
        <v>16918</v>
      </c>
      <c r="E4065">
        <v>4406</v>
      </c>
      <c r="F4065" t="s">
        <v>18036</v>
      </c>
      <c r="G4065">
        <v>23</v>
      </c>
      <c r="H4065">
        <v>0</v>
      </c>
      <c r="I4065">
        <v>0</v>
      </c>
      <c r="J4065">
        <v>2</v>
      </c>
      <c r="K4065">
        <v>0</v>
      </c>
      <c r="L4065">
        <v>0</v>
      </c>
      <c r="M4065">
        <v>0</v>
      </c>
      <c r="N4065">
        <v>0</v>
      </c>
      <c r="O4065">
        <v>0</v>
      </c>
    </row>
    <row r="4066" spans="1:15" x14ac:dyDescent="0.25">
      <c r="A4066" t="s">
        <v>16390</v>
      </c>
      <c r="B4066" t="s">
        <v>18158</v>
      </c>
      <c r="C4066" t="s">
        <v>16923</v>
      </c>
      <c r="D4066" t="s">
        <v>16924</v>
      </c>
      <c r="E4066">
        <v>4451</v>
      </c>
      <c r="F4066" t="s">
        <v>18022</v>
      </c>
      <c r="G4066">
        <v>25</v>
      </c>
      <c r="H4066">
        <v>0</v>
      </c>
      <c r="I4066">
        <v>0</v>
      </c>
      <c r="J4066">
        <v>2</v>
      </c>
      <c r="K4066">
        <v>0</v>
      </c>
      <c r="L4066">
        <v>0</v>
      </c>
      <c r="M4066">
        <v>0</v>
      </c>
      <c r="N4066">
        <v>0</v>
      </c>
      <c r="O4066">
        <v>0</v>
      </c>
    </row>
    <row r="4067" spans="1:15" x14ac:dyDescent="0.25">
      <c r="A4067" t="s">
        <v>16419</v>
      </c>
      <c r="B4067" t="s">
        <v>18158</v>
      </c>
      <c r="C4067" t="s">
        <v>16925</v>
      </c>
      <c r="D4067" t="s">
        <v>16739</v>
      </c>
      <c r="E4067">
        <v>4473</v>
      </c>
      <c r="F4067" t="s">
        <v>16667</v>
      </c>
      <c r="G4067">
        <v>14</v>
      </c>
      <c r="H4067">
        <v>0</v>
      </c>
      <c r="I4067">
        <v>0</v>
      </c>
      <c r="J4067">
        <v>0</v>
      </c>
      <c r="K4067">
        <v>0</v>
      </c>
      <c r="L4067">
        <v>0</v>
      </c>
      <c r="M4067">
        <v>0</v>
      </c>
      <c r="N4067">
        <v>0</v>
      </c>
      <c r="O4067">
        <v>0</v>
      </c>
    </row>
    <row r="4068" spans="1:15" x14ac:dyDescent="0.25">
      <c r="A4068" t="s">
        <v>16419</v>
      </c>
      <c r="B4068" t="s">
        <v>18158</v>
      </c>
      <c r="C4068" t="s">
        <v>16926</v>
      </c>
      <c r="D4068" t="s">
        <v>16804</v>
      </c>
      <c r="E4068">
        <v>4368</v>
      </c>
      <c r="F4068" t="s">
        <v>16794</v>
      </c>
      <c r="G4068">
        <v>8</v>
      </c>
      <c r="H4068">
        <v>0</v>
      </c>
      <c r="I4068">
        <v>3</v>
      </c>
      <c r="J4068">
        <v>3</v>
      </c>
      <c r="K4068">
        <v>24</v>
      </c>
      <c r="L4068">
        <v>0</v>
      </c>
      <c r="M4068">
        <v>0</v>
      </c>
      <c r="N4068">
        <v>1</v>
      </c>
      <c r="O4068">
        <v>0</v>
      </c>
    </row>
    <row r="4069" spans="1:15" x14ac:dyDescent="0.25">
      <c r="A4069" t="s">
        <v>16419</v>
      </c>
      <c r="B4069" t="s">
        <v>18158</v>
      </c>
      <c r="C4069" t="s">
        <v>16933</v>
      </c>
      <c r="D4069" t="s">
        <v>16934</v>
      </c>
      <c r="E4069">
        <v>4386</v>
      </c>
      <c r="F4069" t="s">
        <v>17638</v>
      </c>
      <c r="G4069">
        <v>13</v>
      </c>
      <c r="H4069">
        <v>13</v>
      </c>
      <c r="I4069">
        <v>4</v>
      </c>
      <c r="J4069">
        <v>4</v>
      </c>
      <c r="K4069">
        <v>52</v>
      </c>
      <c r="L4069">
        <v>49</v>
      </c>
      <c r="M4069">
        <v>3</v>
      </c>
      <c r="N4069">
        <v>1</v>
      </c>
      <c r="O4069">
        <v>1</v>
      </c>
    </row>
    <row r="4070" spans="1:15" x14ac:dyDescent="0.25">
      <c r="A4070" t="s">
        <v>16419</v>
      </c>
      <c r="B4070" t="s">
        <v>18158</v>
      </c>
      <c r="C4070" t="s">
        <v>16938</v>
      </c>
      <c r="D4070" t="s">
        <v>16939</v>
      </c>
      <c r="E4070">
        <v>4474</v>
      </c>
      <c r="F4070" t="s">
        <v>16667</v>
      </c>
      <c r="G4070">
        <v>9</v>
      </c>
      <c r="H4070">
        <v>9</v>
      </c>
      <c r="I4070">
        <v>1</v>
      </c>
      <c r="J4070">
        <v>1</v>
      </c>
      <c r="K4070">
        <v>9</v>
      </c>
      <c r="L4070">
        <v>9</v>
      </c>
      <c r="M4070">
        <v>0</v>
      </c>
      <c r="N4070">
        <v>1</v>
      </c>
      <c r="O4070">
        <v>1</v>
      </c>
    </row>
    <row r="4071" spans="1:15" x14ac:dyDescent="0.25">
      <c r="A4071" t="s">
        <v>16391</v>
      </c>
      <c r="B4071" t="s">
        <v>18158</v>
      </c>
      <c r="C4071" t="s">
        <v>16944</v>
      </c>
      <c r="D4071" t="s">
        <v>16945</v>
      </c>
      <c r="E4071">
        <v>3885</v>
      </c>
      <c r="F4071" t="s">
        <v>16950</v>
      </c>
      <c r="G4071">
        <v>24</v>
      </c>
      <c r="H4071">
        <v>0</v>
      </c>
      <c r="I4071">
        <v>0</v>
      </c>
      <c r="J4071">
        <v>3</v>
      </c>
      <c r="K4071">
        <v>0</v>
      </c>
      <c r="L4071">
        <v>0</v>
      </c>
      <c r="M4071">
        <v>0</v>
      </c>
      <c r="N4071">
        <v>0</v>
      </c>
      <c r="O4071">
        <v>0</v>
      </c>
    </row>
    <row r="4072" spans="1:15" x14ac:dyDescent="0.25">
      <c r="A4072" t="s">
        <v>16393</v>
      </c>
      <c r="B4072" t="s">
        <v>18158</v>
      </c>
      <c r="C4072" t="s">
        <v>16960</v>
      </c>
      <c r="D4072" t="s">
        <v>16961</v>
      </c>
      <c r="E4072">
        <v>3887</v>
      </c>
      <c r="F4072" t="s">
        <v>16676</v>
      </c>
      <c r="G4072">
        <v>31</v>
      </c>
      <c r="H4072">
        <v>0</v>
      </c>
      <c r="I4072">
        <v>0</v>
      </c>
      <c r="J4072">
        <v>1</v>
      </c>
      <c r="K4072">
        <v>0</v>
      </c>
      <c r="L4072">
        <v>0</v>
      </c>
      <c r="M4072">
        <v>0</v>
      </c>
      <c r="N4072">
        <v>0</v>
      </c>
      <c r="O4072">
        <v>0</v>
      </c>
    </row>
    <row r="4073" spans="1:15" x14ac:dyDescent="0.25">
      <c r="A4073" t="s">
        <v>16420</v>
      </c>
      <c r="B4073" t="s">
        <v>18158</v>
      </c>
      <c r="C4073" t="s">
        <v>16986</v>
      </c>
      <c r="D4073" t="s">
        <v>16987</v>
      </c>
      <c r="E4073">
        <v>4161</v>
      </c>
      <c r="F4073" t="s">
        <v>18025</v>
      </c>
      <c r="G4073">
        <v>9</v>
      </c>
      <c r="H4073">
        <v>6</v>
      </c>
      <c r="I4073">
        <v>2</v>
      </c>
      <c r="J4073">
        <v>2</v>
      </c>
      <c r="K4073">
        <v>18</v>
      </c>
      <c r="L4073">
        <v>12</v>
      </c>
      <c r="M4073">
        <v>6</v>
      </c>
      <c r="N4073">
        <v>1</v>
      </c>
      <c r="O4073">
        <v>1</v>
      </c>
    </row>
    <row r="4074" spans="1:15" x14ac:dyDescent="0.25">
      <c r="A4074" t="s">
        <v>16420</v>
      </c>
      <c r="B4074" t="s">
        <v>18158</v>
      </c>
      <c r="C4074" t="s">
        <v>16989</v>
      </c>
      <c r="D4074" t="s">
        <v>16990</v>
      </c>
      <c r="E4074">
        <v>4364</v>
      </c>
      <c r="F4074" t="s">
        <v>17002</v>
      </c>
      <c r="G4074">
        <v>19</v>
      </c>
      <c r="H4074">
        <v>19</v>
      </c>
      <c r="I4074">
        <v>2</v>
      </c>
      <c r="J4074">
        <v>2</v>
      </c>
      <c r="K4074">
        <v>38</v>
      </c>
      <c r="L4074">
        <v>38</v>
      </c>
      <c r="M4074">
        <v>0</v>
      </c>
      <c r="N4074">
        <v>1</v>
      </c>
      <c r="O4074">
        <v>1</v>
      </c>
    </row>
    <row r="4075" spans="1:15" x14ac:dyDescent="0.25">
      <c r="A4075" t="s">
        <v>16420</v>
      </c>
      <c r="B4075" t="s">
        <v>18158</v>
      </c>
      <c r="C4075" t="s">
        <v>16989</v>
      </c>
      <c r="D4075" t="s">
        <v>16990</v>
      </c>
      <c r="E4075">
        <v>4365</v>
      </c>
      <c r="F4075" t="s">
        <v>16980</v>
      </c>
      <c r="G4075">
        <v>10</v>
      </c>
      <c r="H4075">
        <v>9</v>
      </c>
      <c r="I4075">
        <v>2</v>
      </c>
      <c r="J4075">
        <v>2</v>
      </c>
      <c r="K4075">
        <v>20</v>
      </c>
      <c r="L4075">
        <v>18</v>
      </c>
      <c r="M4075">
        <v>2</v>
      </c>
      <c r="N4075">
        <v>1</v>
      </c>
      <c r="O4075">
        <v>1</v>
      </c>
    </row>
    <row r="4076" spans="1:15" x14ac:dyDescent="0.25">
      <c r="A4076" t="s">
        <v>16420</v>
      </c>
      <c r="B4076" t="s">
        <v>18158</v>
      </c>
      <c r="C4076" t="s">
        <v>16989</v>
      </c>
      <c r="D4076" t="s">
        <v>16990</v>
      </c>
      <c r="E4076">
        <v>4479</v>
      </c>
      <c r="F4076" t="s">
        <v>16991</v>
      </c>
      <c r="G4076">
        <v>14</v>
      </c>
      <c r="H4076">
        <v>0</v>
      </c>
      <c r="I4076">
        <v>2</v>
      </c>
      <c r="J4076">
        <v>2</v>
      </c>
      <c r="K4076">
        <v>28</v>
      </c>
      <c r="L4076">
        <v>0</v>
      </c>
      <c r="M4076">
        <v>0</v>
      </c>
      <c r="N4076">
        <v>1</v>
      </c>
      <c r="O4076">
        <v>0</v>
      </c>
    </row>
    <row r="4077" spans="1:15" x14ac:dyDescent="0.25">
      <c r="A4077" t="s">
        <v>16420</v>
      </c>
      <c r="B4077" t="s">
        <v>18158</v>
      </c>
      <c r="C4077" t="s">
        <v>17000</v>
      </c>
      <c r="D4077" t="s">
        <v>17001</v>
      </c>
      <c r="E4077">
        <v>4162</v>
      </c>
      <c r="F4077" t="s">
        <v>16980</v>
      </c>
      <c r="G4077">
        <v>15</v>
      </c>
      <c r="H4077">
        <v>14</v>
      </c>
      <c r="I4077">
        <v>2</v>
      </c>
      <c r="J4077">
        <v>2</v>
      </c>
      <c r="K4077">
        <v>30</v>
      </c>
      <c r="L4077">
        <v>28</v>
      </c>
      <c r="M4077">
        <v>2</v>
      </c>
      <c r="N4077">
        <v>1</v>
      </c>
      <c r="O4077">
        <v>1</v>
      </c>
    </row>
    <row r="4078" spans="1:15" x14ac:dyDescent="0.25">
      <c r="A4078" t="s">
        <v>16420</v>
      </c>
      <c r="B4078" t="s">
        <v>18158</v>
      </c>
      <c r="C4078" t="s">
        <v>17003</v>
      </c>
      <c r="D4078" t="s">
        <v>17004</v>
      </c>
      <c r="E4078">
        <v>4182</v>
      </c>
      <c r="F4078" t="s">
        <v>16980</v>
      </c>
      <c r="G4078">
        <v>1</v>
      </c>
      <c r="H4078">
        <v>1</v>
      </c>
      <c r="I4078">
        <v>1</v>
      </c>
      <c r="J4078">
        <v>1</v>
      </c>
      <c r="K4078">
        <v>1</v>
      </c>
      <c r="L4078">
        <v>1</v>
      </c>
      <c r="M4078">
        <v>0</v>
      </c>
      <c r="N4078">
        <v>1</v>
      </c>
      <c r="O4078">
        <v>1</v>
      </c>
    </row>
    <row r="4079" spans="1:15" x14ac:dyDescent="0.25">
      <c r="A4079" t="s">
        <v>16420</v>
      </c>
      <c r="B4079" t="s">
        <v>18158</v>
      </c>
      <c r="C4079" t="s">
        <v>17003</v>
      </c>
      <c r="D4079" t="s">
        <v>17004</v>
      </c>
      <c r="E4079">
        <v>4184</v>
      </c>
      <c r="F4079" t="s">
        <v>16980</v>
      </c>
      <c r="G4079">
        <v>2</v>
      </c>
      <c r="H4079">
        <v>0</v>
      </c>
      <c r="I4079">
        <v>1</v>
      </c>
      <c r="J4079">
        <v>1</v>
      </c>
      <c r="K4079">
        <v>2</v>
      </c>
      <c r="L4079">
        <v>0</v>
      </c>
      <c r="M4079">
        <v>2</v>
      </c>
      <c r="N4079">
        <v>1</v>
      </c>
      <c r="O4079">
        <v>1</v>
      </c>
    </row>
    <row r="4080" spans="1:15" x14ac:dyDescent="0.25">
      <c r="A4080" t="s">
        <v>16396</v>
      </c>
      <c r="B4080" t="s">
        <v>18158</v>
      </c>
      <c r="C4080" t="s">
        <v>17005</v>
      </c>
      <c r="D4080" t="s">
        <v>17006</v>
      </c>
      <c r="E4080">
        <v>4047</v>
      </c>
      <c r="F4080" t="s">
        <v>17033</v>
      </c>
      <c r="G4080">
        <v>25</v>
      </c>
      <c r="H4080">
        <v>0</v>
      </c>
      <c r="I4080">
        <v>0</v>
      </c>
      <c r="J4080">
        <v>2</v>
      </c>
      <c r="K4080">
        <v>0</v>
      </c>
      <c r="L4080">
        <v>0</v>
      </c>
      <c r="M4080">
        <v>0</v>
      </c>
      <c r="N4080">
        <v>0</v>
      </c>
      <c r="O4080">
        <v>0</v>
      </c>
    </row>
    <row r="4081" spans="1:15" x14ac:dyDescent="0.25">
      <c r="A4081" t="s">
        <v>16396</v>
      </c>
      <c r="B4081" t="s">
        <v>18158</v>
      </c>
      <c r="C4081" t="s">
        <v>17016</v>
      </c>
      <c r="D4081" t="s">
        <v>17017</v>
      </c>
      <c r="E4081">
        <v>4122</v>
      </c>
      <c r="F4081" t="s">
        <v>18081</v>
      </c>
      <c r="G4081">
        <v>8</v>
      </c>
      <c r="H4081">
        <v>6</v>
      </c>
      <c r="I4081">
        <v>3</v>
      </c>
      <c r="J4081">
        <v>3</v>
      </c>
      <c r="K4081">
        <v>24</v>
      </c>
      <c r="L4081">
        <v>18</v>
      </c>
      <c r="M4081">
        <v>6</v>
      </c>
      <c r="N4081">
        <v>1</v>
      </c>
      <c r="O4081">
        <v>1</v>
      </c>
    </row>
    <row r="4082" spans="1:15" x14ac:dyDescent="0.25">
      <c r="A4082" t="s">
        <v>16396</v>
      </c>
      <c r="B4082" t="s">
        <v>18158</v>
      </c>
      <c r="C4082" t="s">
        <v>17016</v>
      </c>
      <c r="D4082" t="s">
        <v>17017</v>
      </c>
      <c r="E4082">
        <v>4223</v>
      </c>
      <c r="F4082" t="s">
        <v>17033</v>
      </c>
      <c r="G4082">
        <v>11</v>
      </c>
      <c r="H4082">
        <v>9</v>
      </c>
      <c r="I4082">
        <v>3</v>
      </c>
      <c r="J4082">
        <v>3</v>
      </c>
      <c r="K4082">
        <v>33</v>
      </c>
      <c r="L4082">
        <v>27</v>
      </c>
      <c r="M4082">
        <v>6</v>
      </c>
      <c r="N4082">
        <v>1</v>
      </c>
      <c r="O4082">
        <v>1</v>
      </c>
    </row>
    <row r="4083" spans="1:15" x14ac:dyDescent="0.25">
      <c r="A4083" t="s">
        <v>16396</v>
      </c>
      <c r="B4083" t="s">
        <v>18158</v>
      </c>
      <c r="C4083" t="s">
        <v>17016</v>
      </c>
      <c r="D4083" t="s">
        <v>17017</v>
      </c>
      <c r="E4083">
        <v>4282</v>
      </c>
      <c r="F4083" t="s">
        <v>17024</v>
      </c>
      <c r="G4083">
        <v>18</v>
      </c>
      <c r="H4083">
        <v>0</v>
      </c>
      <c r="I4083">
        <v>0</v>
      </c>
      <c r="J4083">
        <v>3</v>
      </c>
      <c r="K4083">
        <v>0</v>
      </c>
      <c r="L4083">
        <v>0</v>
      </c>
      <c r="M4083">
        <v>0</v>
      </c>
      <c r="N4083">
        <v>0</v>
      </c>
      <c r="O4083">
        <v>0</v>
      </c>
    </row>
    <row r="4084" spans="1:15" x14ac:dyDescent="0.25">
      <c r="A4084" t="s">
        <v>16396</v>
      </c>
      <c r="B4084" t="s">
        <v>18158</v>
      </c>
      <c r="C4084" t="s">
        <v>17029</v>
      </c>
      <c r="D4084" t="s">
        <v>17030</v>
      </c>
      <c r="E4084">
        <v>4039</v>
      </c>
      <c r="F4084" t="s">
        <v>17033</v>
      </c>
      <c r="G4084">
        <v>26</v>
      </c>
      <c r="H4084">
        <v>26</v>
      </c>
      <c r="I4084">
        <v>2</v>
      </c>
      <c r="J4084">
        <v>2</v>
      </c>
      <c r="K4084">
        <v>52</v>
      </c>
      <c r="L4084">
        <v>52</v>
      </c>
      <c r="M4084">
        <v>0</v>
      </c>
      <c r="N4084">
        <v>1</v>
      </c>
      <c r="O4084">
        <v>1</v>
      </c>
    </row>
    <row r="4085" spans="1:15" x14ac:dyDescent="0.25">
      <c r="A4085" t="s">
        <v>16396</v>
      </c>
      <c r="B4085" t="s">
        <v>18158</v>
      </c>
      <c r="C4085" t="s">
        <v>17029</v>
      </c>
      <c r="D4085" t="s">
        <v>17030</v>
      </c>
      <c r="E4085">
        <v>4040</v>
      </c>
      <c r="F4085" t="s">
        <v>18081</v>
      </c>
      <c r="G4085">
        <v>21</v>
      </c>
      <c r="H4085">
        <v>19</v>
      </c>
      <c r="I4085">
        <v>2</v>
      </c>
      <c r="J4085">
        <v>2</v>
      </c>
      <c r="K4085">
        <v>42</v>
      </c>
      <c r="L4085">
        <v>38</v>
      </c>
      <c r="M4085">
        <v>4</v>
      </c>
      <c r="N4085">
        <v>1</v>
      </c>
      <c r="O4085">
        <v>1</v>
      </c>
    </row>
    <row r="4086" spans="1:15" x14ac:dyDescent="0.25">
      <c r="A4086" t="s">
        <v>16396</v>
      </c>
      <c r="B4086" t="s">
        <v>18158</v>
      </c>
      <c r="C4086" t="s">
        <v>17029</v>
      </c>
      <c r="D4086" t="s">
        <v>17030</v>
      </c>
      <c r="E4086">
        <v>4042</v>
      </c>
      <c r="F4086" t="s">
        <v>17032</v>
      </c>
      <c r="G4086">
        <v>20</v>
      </c>
      <c r="H4086">
        <v>0</v>
      </c>
      <c r="I4086">
        <v>2</v>
      </c>
      <c r="J4086">
        <v>2</v>
      </c>
      <c r="K4086">
        <v>40</v>
      </c>
      <c r="L4086">
        <v>0</v>
      </c>
      <c r="M4086">
        <v>0</v>
      </c>
      <c r="N4086">
        <v>1</v>
      </c>
      <c r="O4086">
        <v>0</v>
      </c>
    </row>
    <row r="4087" spans="1:15" x14ac:dyDescent="0.25">
      <c r="A4087" t="s">
        <v>16396</v>
      </c>
      <c r="B4087" t="s">
        <v>18158</v>
      </c>
      <c r="C4087" t="s">
        <v>17029</v>
      </c>
      <c r="D4087" t="s">
        <v>17030</v>
      </c>
      <c r="E4087">
        <v>4043</v>
      </c>
      <c r="F4087" t="s">
        <v>18081</v>
      </c>
      <c r="G4087">
        <v>21</v>
      </c>
      <c r="H4087">
        <v>20</v>
      </c>
      <c r="I4087">
        <v>2</v>
      </c>
      <c r="J4087">
        <v>2</v>
      </c>
      <c r="K4087">
        <v>42</v>
      </c>
      <c r="L4087">
        <v>40</v>
      </c>
      <c r="M4087">
        <v>2</v>
      </c>
      <c r="N4087">
        <v>1</v>
      </c>
      <c r="O4087">
        <v>1</v>
      </c>
    </row>
    <row r="4088" spans="1:15" x14ac:dyDescent="0.25">
      <c r="A4088" t="s">
        <v>16396</v>
      </c>
      <c r="B4088" t="s">
        <v>18158</v>
      </c>
      <c r="C4088" t="s">
        <v>17029</v>
      </c>
      <c r="D4088" t="s">
        <v>17030</v>
      </c>
      <c r="E4088">
        <v>4044</v>
      </c>
      <c r="F4088" t="s">
        <v>17021</v>
      </c>
      <c r="G4088">
        <v>21</v>
      </c>
      <c r="H4088">
        <v>20</v>
      </c>
      <c r="I4088">
        <v>2</v>
      </c>
      <c r="J4088">
        <v>2</v>
      </c>
      <c r="K4088">
        <v>42</v>
      </c>
      <c r="L4088">
        <v>40</v>
      </c>
      <c r="M4088">
        <v>2</v>
      </c>
      <c r="N4088">
        <v>1</v>
      </c>
      <c r="O4088">
        <v>1</v>
      </c>
    </row>
    <row r="4089" spans="1:15" x14ac:dyDescent="0.25">
      <c r="A4089" t="s">
        <v>16396</v>
      </c>
      <c r="B4089" t="s">
        <v>18158</v>
      </c>
      <c r="C4089" t="s">
        <v>17029</v>
      </c>
      <c r="D4089" t="s">
        <v>17030</v>
      </c>
      <c r="E4089">
        <v>4049</v>
      </c>
      <c r="F4089" t="s">
        <v>17032</v>
      </c>
      <c r="G4089">
        <v>19</v>
      </c>
      <c r="H4089">
        <v>0</v>
      </c>
      <c r="I4089">
        <v>2</v>
      </c>
      <c r="J4089">
        <v>2</v>
      </c>
      <c r="K4089">
        <v>38</v>
      </c>
      <c r="L4089">
        <v>0</v>
      </c>
      <c r="M4089">
        <v>0</v>
      </c>
      <c r="N4089">
        <v>1</v>
      </c>
      <c r="O4089">
        <v>0</v>
      </c>
    </row>
    <row r="4090" spans="1:15" x14ac:dyDescent="0.25">
      <c r="A4090" t="s">
        <v>16396</v>
      </c>
      <c r="B4090" t="s">
        <v>18158</v>
      </c>
      <c r="C4090" t="s">
        <v>17029</v>
      </c>
      <c r="D4090" t="s">
        <v>17030</v>
      </c>
      <c r="E4090">
        <v>4051</v>
      </c>
      <c r="F4090" t="s">
        <v>17033</v>
      </c>
      <c r="G4090">
        <v>21</v>
      </c>
      <c r="H4090">
        <v>21</v>
      </c>
      <c r="I4090">
        <v>2</v>
      </c>
      <c r="J4090">
        <v>2</v>
      </c>
      <c r="K4090">
        <v>42</v>
      </c>
      <c r="L4090">
        <v>42</v>
      </c>
      <c r="M4090">
        <v>0</v>
      </c>
      <c r="N4090">
        <v>1</v>
      </c>
      <c r="O4090">
        <v>1</v>
      </c>
    </row>
    <row r="4091" spans="1:15" x14ac:dyDescent="0.25">
      <c r="A4091" t="s">
        <v>16396</v>
      </c>
      <c r="B4091" t="s">
        <v>18158</v>
      </c>
      <c r="C4091" t="s">
        <v>17029</v>
      </c>
      <c r="D4091" t="s">
        <v>17030</v>
      </c>
      <c r="E4091">
        <v>4281</v>
      </c>
      <c r="F4091" t="s">
        <v>17024</v>
      </c>
      <c r="G4091">
        <v>18</v>
      </c>
      <c r="H4091">
        <v>0</v>
      </c>
      <c r="I4091">
        <v>0</v>
      </c>
      <c r="J4091">
        <v>2</v>
      </c>
      <c r="K4091">
        <v>0</v>
      </c>
      <c r="L4091">
        <v>0</v>
      </c>
      <c r="M4091">
        <v>0</v>
      </c>
      <c r="N4091">
        <v>0</v>
      </c>
      <c r="O4091">
        <v>0</v>
      </c>
    </row>
    <row r="4092" spans="1:15" x14ac:dyDescent="0.25">
      <c r="A4092" t="s">
        <v>16396</v>
      </c>
      <c r="B4092" t="s">
        <v>18158</v>
      </c>
      <c r="C4092" t="s">
        <v>17038</v>
      </c>
      <c r="D4092" t="s">
        <v>17039</v>
      </c>
      <c r="E4092">
        <v>4052</v>
      </c>
      <c r="F4092" t="s">
        <v>17032</v>
      </c>
      <c r="G4092">
        <v>21</v>
      </c>
      <c r="H4092">
        <v>0</v>
      </c>
      <c r="I4092">
        <v>0</v>
      </c>
      <c r="J4092">
        <v>2</v>
      </c>
      <c r="K4092">
        <v>0</v>
      </c>
      <c r="L4092">
        <v>0</v>
      </c>
      <c r="M4092">
        <v>0</v>
      </c>
      <c r="N4092">
        <v>0</v>
      </c>
      <c r="O4092">
        <v>0</v>
      </c>
    </row>
    <row r="4093" spans="1:15" x14ac:dyDescent="0.25">
      <c r="A4093" t="s">
        <v>16396</v>
      </c>
      <c r="B4093" t="s">
        <v>18158</v>
      </c>
      <c r="C4093" t="s">
        <v>17038</v>
      </c>
      <c r="D4093" t="s">
        <v>17039</v>
      </c>
      <c r="E4093">
        <v>4053</v>
      </c>
      <c r="F4093" t="s">
        <v>17032</v>
      </c>
      <c r="G4093">
        <v>23</v>
      </c>
      <c r="H4093">
        <v>0</v>
      </c>
      <c r="I4093">
        <v>0</v>
      </c>
      <c r="J4093">
        <v>2</v>
      </c>
      <c r="K4093">
        <v>0</v>
      </c>
      <c r="L4093">
        <v>0</v>
      </c>
      <c r="M4093">
        <v>0</v>
      </c>
      <c r="N4093">
        <v>0</v>
      </c>
      <c r="O4093">
        <v>0</v>
      </c>
    </row>
    <row r="4094" spans="1:15" x14ac:dyDescent="0.25">
      <c r="A4094" t="s">
        <v>16396</v>
      </c>
      <c r="B4094" t="s">
        <v>18158</v>
      </c>
      <c r="C4094" t="s">
        <v>17038</v>
      </c>
      <c r="D4094" t="s">
        <v>17039</v>
      </c>
      <c r="E4094">
        <v>4054</v>
      </c>
      <c r="F4094" t="s">
        <v>17021</v>
      </c>
      <c r="G4094">
        <v>22</v>
      </c>
      <c r="H4094">
        <v>0</v>
      </c>
      <c r="I4094">
        <v>0</v>
      </c>
      <c r="J4094">
        <v>2</v>
      </c>
      <c r="K4094">
        <v>0</v>
      </c>
      <c r="L4094">
        <v>0</v>
      </c>
      <c r="M4094">
        <v>0</v>
      </c>
      <c r="N4094">
        <v>0</v>
      </c>
      <c r="O4094">
        <v>0</v>
      </c>
    </row>
    <row r="4095" spans="1:15" x14ac:dyDescent="0.25">
      <c r="A4095" t="s">
        <v>16396</v>
      </c>
      <c r="B4095" t="s">
        <v>18158</v>
      </c>
      <c r="C4095" t="s">
        <v>17038</v>
      </c>
      <c r="D4095" t="s">
        <v>17039</v>
      </c>
      <c r="E4095">
        <v>4436</v>
      </c>
      <c r="F4095" t="s">
        <v>17024</v>
      </c>
      <c r="G4095">
        <v>4</v>
      </c>
      <c r="H4095">
        <v>0</v>
      </c>
      <c r="I4095">
        <v>0</v>
      </c>
      <c r="J4095">
        <v>2</v>
      </c>
      <c r="K4095">
        <v>0</v>
      </c>
      <c r="L4095">
        <v>0</v>
      </c>
      <c r="M4095">
        <v>0</v>
      </c>
      <c r="N4095">
        <v>0</v>
      </c>
      <c r="O4095">
        <v>0</v>
      </c>
    </row>
    <row r="4096" spans="1:15" x14ac:dyDescent="0.25">
      <c r="A4096" t="s">
        <v>16396</v>
      </c>
      <c r="B4096" t="s">
        <v>18158</v>
      </c>
      <c r="C4096" t="s">
        <v>17040</v>
      </c>
      <c r="D4096" t="s">
        <v>17041</v>
      </c>
      <c r="E4096">
        <v>4046</v>
      </c>
      <c r="F4096" t="s">
        <v>17021</v>
      </c>
      <c r="G4096">
        <v>22</v>
      </c>
      <c r="H4096">
        <v>0</v>
      </c>
      <c r="I4096">
        <v>0</v>
      </c>
      <c r="J4096">
        <v>2</v>
      </c>
      <c r="K4096">
        <v>0</v>
      </c>
      <c r="L4096">
        <v>0</v>
      </c>
      <c r="M4096">
        <v>0</v>
      </c>
      <c r="N4096">
        <v>0</v>
      </c>
      <c r="O4096">
        <v>0</v>
      </c>
    </row>
    <row r="4097" spans="1:15" x14ac:dyDescent="0.25">
      <c r="A4097" t="s">
        <v>16396</v>
      </c>
      <c r="B4097" t="s">
        <v>18158</v>
      </c>
      <c r="C4097" t="s">
        <v>17040</v>
      </c>
      <c r="D4097" t="s">
        <v>17041</v>
      </c>
      <c r="E4097">
        <v>4055</v>
      </c>
      <c r="F4097" t="s">
        <v>17021</v>
      </c>
      <c r="G4097">
        <v>20</v>
      </c>
      <c r="H4097">
        <v>0</v>
      </c>
      <c r="I4097">
        <v>0</v>
      </c>
      <c r="J4097">
        <v>2</v>
      </c>
      <c r="K4097">
        <v>0</v>
      </c>
      <c r="L4097">
        <v>0</v>
      </c>
      <c r="M4097">
        <v>0</v>
      </c>
      <c r="N4097">
        <v>0</v>
      </c>
      <c r="O4097">
        <v>0</v>
      </c>
    </row>
    <row r="4098" spans="1:15" x14ac:dyDescent="0.25">
      <c r="A4098" t="s">
        <v>16396</v>
      </c>
      <c r="B4098" t="s">
        <v>18158</v>
      </c>
      <c r="C4098" t="s">
        <v>17040</v>
      </c>
      <c r="D4098" t="s">
        <v>17041</v>
      </c>
      <c r="E4098">
        <v>4056</v>
      </c>
      <c r="F4098" t="s">
        <v>18081</v>
      </c>
      <c r="G4098">
        <v>23</v>
      </c>
      <c r="H4098">
        <v>0</v>
      </c>
      <c r="I4098">
        <v>0</v>
      </c>
      <c r="J4098">
        <v>2</v>
      </c>
      <c r="K4098">
        <v>0</v>
      </c>
      <c r="L4098">
        <v>0</v>
      </c>
      <c r="M4098">
        <v>0</v>
      </c>
      <c r="N4098">
        <v>0</v>
      </c>
      <c r="O4098">
        <v>0</v>
      </c>
    </row>
    <row r="4099" spans="1:15" x14ac:dyDescent="0.25">
      <c r="A4099" t="s">
        <v>16396</v>
      </c>
      <c r="B4099" t="s">
        <v>18158</v>
      </c>
      <c r="C4099" t="s">
        <v>17042</v>
      </c>
      <c r="D4099" t="s">
        <v>17043</v>
      </c>
      <c r="E4099">
        <v>4460</v>
      </c>
      <c r="F4099" t="s">
        <v>17033</v>
      </c>
      <c r="G4099">
        <v>16</v>
      </c>
      <c r="H4099">
        <v>14</v>
      </c>
      <c r="I4099">
        <v>2</v>
      </c>
      <c r="J4099">
        <v>2</v>
      </c>
      <c r="K4099">
        <v>32</v>
      </c>
      <c r="L4099">
        <v>28</v>
      </c>
      <c r="M4099">
        <v>4</v>
      </c>
      <c r="N4099">
        <v>1</v>
      </c>
      <c r="O4099">
        <v>1</v>
      </c>
    </row>
    <row r="4100" spans="1:15" x14ac:dyDescent="0.25">
      <c r="A4100" t="s">
        <v>16396</v>
      </c>
      <c r="B4100" t="s">
        <v>18158</v>
      </c>
      <c r="C4100" t="s">
        <v>17058</v>
      </c>
      <c r="D4100" t="s">
        <v>18163</v>
      </c>
      <c r="E4100">
        <v>4466</v>
      </c>
      <c r="F4100" t="s">
        <v>17061</v>
      </c>
      <c r="G4100">
        <v>5</v>
      </c>
      <c r="H4100">
        <v>0</v>
      </c>
      <c r="I4100">
        <v>0</v>
      </c>
      <c r="J4100">
        <v>2</v>
      </c>
      <c r="K4100">
        <v>0</v>
      </c>
      <c r="L4100">
        <v>0</v>
      </c>
      <c r="M4100">
        <v>0</v>
      </c>
      <c r="N4100">
        <v>0</v>
      </c>
      <c r="O4100">
        <v>0</v>
      </c>
    </row>
    <row r="4101" spans="1:15" x14ac:dyDescent="0.25">
      <c r="A4101" t="s">
        <v>16396</v>
      </c>
      <c r="B4101" t="s">
        <v>18158</v>
      </c>
      <c r="C4101" t="s">
        <v>17062</v>
      </c>
      <c r="D4101" t="s">
        <v>18164</v>
      </c>
      <c r="E4101">
        <v>4467</v>
      </c>
      <c r="F4101" t="s">
        <v>17061</v>
      </c>
      <c r="G4101">
        <v>6</v>
      </c>
      <c r="H4101">
        <v>0</v>
      </c>
      <c r="I4101">
        <v>0</v>
      </c>
      <c r="J4101">
        <v>2</v>
      </c>
      <c r="K4101">
        <v>0</v>
      </c>
      <c r="L4101">
        <v>0</v>
      </c>
      <c r="M4101">
        <v>0</v>
      </c>
      <c r="N4101">
        <v>0</v>
      </c>
      <c r="O4101">
        <v>0</v>
      </c>
    </row>
    <row r="4102" spans="1:15" x14ac:dyDescent="0.25">
      <c r="A4102" t="s">
        <v>16396</v>
      </c>
      <c r="B4102" t="s">
        <v>18158</v>
      </c>
      <c r="C4102" t="s">
        <v>17064</v>
      </c>
      <c r="D4102" t="s">
        <v>18165</v>
      </c>
      <c r="E4102">
        <v>4468</v>
      </c>
      <c r="F4102" t="s">
        <v>17061</v>
      </c>
      <c r="G4102">
        <v>1</v>
      </c>
      <c r="H4102">
        <v>0</v>
      </c>
      <c r="I4102">
        <v>0</v>
      </c>
      <c r="J4102">
        <v>2</v>
      </c>
      <c r="K4102">
        <v>0</v>
      </c>
      <c r="L4102">
        <v>0</v>
      </c>
      <c r="M4102">
        <v>0</v>
      </c>
      <c r="N4102">
        <v>0</v>
      </c>
      <c r="O4102">
        <v>0</v>
      </c>
    </row>
    <row r="4103" spans="1:15" x14ac:dyDescent="0.25">
      <c r="A4103" t="s">
        <v>16396</v>
      </c>
      <c r="B4103" t="s">
        <v>18158</v>
      </c>
      <c r="C4103" t="s">
        <v>17066</v>
      </c>
      <c r="D4103" t="s">
        <v>18166</v>
      </c>
      <c r="E4103">
        <v>4469</v>
      </c>
      <c r="F4103" t="s">
        <v>17061</v>
      </c>
      <c r="G4103">
        <v>3</v>
      </c>
      <c r="H4103">
        <v>0</v>
      </c>
      <c r="I4103">
        <v>0</v>
      </c>
      <c r="J4103">
        <v>2</v>
      </c>
      <c r="K4103">
        <v>0</v>
      </c>
      <c r="L4103">
        <v>0</v>
      </c>
      <c r="M4103">
        <v>0</v>
      </c>
      <c r="N4103">
        <v>0</v>
      </c>
      <c r="O4103">
        <v>0</v>
      </c>
    </row>
    <row r="4104" spans="1:15" x14ac:dyDescent="0.25">
      <c r="A4104" t="s">
        <v>16396</v>
      </c>
      <c r="B4104" t="s">
        <v>18158</v>
      </c>
      <c r="C4104" t="s">
        <v>17068</v>
      </c>
      <c r="D4104" t="s">
        <v>18167</v>
      </c>
      <c r="E4104">
        <v>4470</v>
      </c>
      <c r="F4104" t="s">
        <v>17061</v>
      </c>
      <c r="G4104">
        <v>3</v>
      </c>
      <c r="H4104">
        <v>0</v>
      </c>
      <c r="I4104">
        <v>0</v>
      </c>
      <c r="J4104">
        <v>2</v>
      </c>
      <c r="K4104">
        <v>0</v>
      </c>
      <c r="L4104">
        <v>0</v>
      </c>
      <c r="M4104">
        <v>0</v>
      </c>
      <c r="N4104">
        <v>0</v>
      </c>
      <c r="O4104">
        <v>0</v>
      </c>
    </row>
    <row r="4105" spans="1:15" x14ac:dyDescent="0.25">
      <c r="A4105" t="s">
        <v>16421</v>
      </c>
      <c r="B4105" t="s">
        <v>18158</v>
      </c>
      <c r="C4105" t="s">
        <v>17072</v>
      </c>
      <c r="D4105" t="s">
        <v>17073</v>
      </c>
      <c r="E4105">
        <v>4107</v>
      </c>
      <c r="F4105" t="s">
        <v>16667</v>
      </c>
      <c r="G4105">
        <v>18</v>
      </c>
      <c r="H4105">
        <v>18</v>
      </c>
      <c r="I4105">
        <v>3</v>
      </c>
      <c r="J4105">
        <v>3</v>
      </c>
      <c r="K4105">
        <v>54</v>
      </c>
      <c r="L4105">
        <v>54</v>
      </c>
      <c r="M4105">
        <v>0</v>
      </c>
      <c r="N4105">
        <v>1</v>
      </c>
      <c r="O4105">
        <v>1</v>
      </c>
    </row>
    <row r="4106" spans="1:15" x14ac:dyDescent="0.25">
      <c r="A4106" t="s">
        <v>16421</v>
      </c>
      <c r="B4106" t="s">
        <v>18158</v>
      </c>
      <c r="C4106" t="s">
        <v>17074</v>
      </c>
      <c r="D4106" t="s">
        <v>17075</v>
      </c>
      <c r="E4106">
        <v>4385</v>
      </c>
      <c r="F4106" t="s">
        <v>16667</v>
      </c>
      <c r="G4106">
        <v>10</v>
      </c>
      <c r="H4106">
        <v>10</v>
      </c>
      <c r="I4106">
        <v>3</v>
      </c>
      <c r="J4106">
        <v>3</v>
      </c>
      <c r="K4106">
        <v>30</v>
      </c>
      <c r="L4106">
        <v>30</v>
      </c>
      <c r="M4106">
        <v>0</v>
      </c>
      <c r="N4106">
        <v>1</v>
      </c>
      <c r="O4106">
        <v>1</v>
      </c>
    </row>
    <row r="4107" spans="1:15" x14ac:dyDescent="0.25">
      <c r="A4107" t="s">
        <v>16421</v>
      </c>
      <c r="B4107" t="s">
        <v>18158</v>
      </c>
      <c r="C4107" t="s">
        <v>17084</v>
      </c>
      <c r="D4107" t="s">
        <v>17085</v>
      </c>
      <c r="E4107">
        <v>4496</v>
      </c>
      <c r="F4107" t="s">
        <v>16543</v>
      </c>
      <c r="G4107">
        <v>8</v>
      </c>
      <c r="H4107">
        <v>0</v>
      </c>
      <c r="I4107">
        <v>1</v>
      </c>
      <c r="J4107">
        <v>1</v>
      </c>
      <c r="K4107">
        <v>8</v>
      </c>
      <c r="L4107">
        <v>0</v>
      </c>
      <c r="M4107">
        <v>0</v>
      </c>
      <c r="N4107">
        <v>1</v>
      </c>
      <c r="O4107">
        <v>0</v>
      </c>
    </row>
    <row r="4108" spans="1:15" x14ac:dyDescent="0.25">
      <c r="A4108" t="s">
        <v>16421</v>
      </c>
      <c r="B4108" t="s">
        <v>18158</v>
      </c>
      <c r="C4108" t="s">
        <v>17086</v>
      </c>
      <c r="D4108" t="s">
        <v>17087</v>
      </c>
      <c r="E4108">
        <v>4497</v>
      </c>
      <c r="F4108" t="s">
        <v>16543</v>
      </c>
      <c r="G4108">
        <v>9</v>
      </c>
      <c r="H4108">
        <v>0</v>
      </c>
      <c r="I4108">
        <v>2</v>
      </c>
      <c r="J4108">
        <v>2</v>
      </c>
      <c r="K4108">
        <v>18</v>
      </c>
      <c r="L4108">
        <v>0</v>
      </c>
      <c r="M4108">
        <v>0</v>
      </c>
      <c r="N4108">
        <v>1</v>
      </c>
      <c r="O4108">
        <v>0</v>
      </c>
    </row>
    <row r="4109" spans="1:15" x14ac:dyDescent="0.25">
      <c r="A4109" t="s">
        <v>16392</v>
      </c>
      <c r="B4109" t="s">
        <v>18158</v>
      </c>
      <c r="C4109" t="s">
        <v>17096</v>
      </c>
      <c r="D4109" t="s">
        <v>17095</v>
      </c>
      <c r="E4109">
        <v>4435</v>
      </c>
      <c r="F4109" t="s">
        <v>17125</v>
      </c>
      <c r="G4109">
        <v>7</v>
      </c>
      <c r="H4109">
        <v>7</v>
      </c>
      <c r="I4109">
        <v>3</v>
      </c>
      <c r="J4109">
        <v>3</v>
      </c>
      <c r="K4109">
        <v>21</v>
      </c>
      <c r="L4109">
        <v>21</v>
      </c>
      <c r="M4109">
        <v>0</v>
      </c>
      <c r="N4109">
        <v>1</v>
      </c>
      <c r="O4109">
        <v>1</v>
      </c>
    </row>
    <row r="4110" spans="1:15" x14ac:dyDescent="0.25">
      <c r="A4110" t="s">
        <v>16392</v>
      </c>
      <c r="B4110" t="s">
        <v>18158</v>
      </c>
      <c r="C4110" t="s">
        <v>17101</v>
      </c>
      <c r="D4110" t="s">
        <v>17102</v>
      </c>
      <c r="E4110">
        <v>4399</v>
      </c>
      <c r="F4110" t="s">
        <v>17092</v>
      </c>
      <c r="G4110">
        <v>27</v>
      </c>
      <c r="H4110">
        <v>24</v>
      </c>
      <c r="I4110">
        <v>3</v>
      </c>
      <c r="J4110">
        <v>3</v>
      </c>
      <c r="K4110">
        <v>81</v>
      </c>
      <c r="L4110">
        <v>72</v>
      </c>
      <c r="M4110">
        <v>9</v>
      </c>
      <c r="N4110">
        <v>1</v>
      </c>
      <c r="O4110">
        <v>1</v>
      </c>
    </row>
    <row r="4111" spans="1:15" x14ac:dyDescent="0.25">
      <c r="A4111" t="s">
        <v>16392</v>
      </c>
      <c r="B4111" t="s">
        <v>18158</v>
      </c>
      <c r="C4111" t="s">
        <v>17115</v>
      </c>
      <c r="D4111" t="s">
        <v>17116</v>
      </c>
      <c r="E4111">
        <v>4159</v>
      </c>
      <c r="F4111" t="s">
        <v>17125</v>
      </c>
      <c r="G4111">
        <v>9</v>
      </c>
      <c r="H4111">
        <v>9</v>
      </c>
      <c r="I4111">
        <v>2</v>
      </c>
      <c r="J4111">
        <v>2</v>
      </c>
      <c r="K4111">
        <v>18</v>
      </c>
      <c r="L4111">
        <v>18</v>
      </c>
      <c r="M4111">
        <v>0</v>
      </c>
      <c r="N4111">
        <v>1</v>
      </c>
      <c r="O4111">
        <v>1</v>
      </c>
    </row>
    <row r="4112" spans="1:15" x14ac:dyDescent="0.25">
      <c r="A4112" t="s">
        <v>16422</v>
      </c>
      <c r="B4112" t="s">
        <v>18158</v>
      </c>
      <c r="C4112" t="s">
        <v>17137</v>
      </c>
      <c r="D4112" t="s">
        <v>17138</v>
      </c>
      <c r="E4112">
        <v>4356</v>
      </c>
      <c r="F4112" t="s">
        <v>17143</v>
      </c>
      <c r="G4112">
        <v>19</v>
      </c>
      <c r="H4112">
        <v>0</v>
      </c>
      <c r="I4112">
        <v>1</v>
      </c>
      <c r="J4112">
        <v>2</v>
      </c>
      <c r="K4112">
        <v>19</v>
      </c>
      <c r="L4112">
        <v>0</v>
      </c>
      <c r="M4112">
        <v>0</v>
      </c>
      <c r="N4112">
        <v>1</v>
      </c>
      <c r="O4112">
        <v>0</v>
      </c>
    </row>
    <row r="4113" spans="1:15" x14ac:dyDescent="0.25">
      <c r="A4113" t="s">
        <v>16422</v>
      </c>
      <c r="B4113" t="s">
        <v>18158</v>
      </c>
      <c r="C4113" t="s">
        <v>17137</v>
      </c>
      <c r="D4113" t="s">
        <v>17138</v>
      </c>
      <c r="E4113">
        <v>4487</v>
      </c>
      <c r="F4113" t="s">
        <v>18103</v>
      </c>
      <c r="G4113">
        <v>31</v>
      </c>
      <c r="H4113">
        <v>31</v>
      </c>
      <c r="I4113">
        <v>1</v>
      </c>
      <c r="J4113">
        <v>2</v>
      </c>
      <c r="K4113">
        <v>31</v>
      </c>
      <c r="L4113">
        <v>31</v>
      </c>
      <c r="M4113">
        <v>0</v>
      </c>
      <c r="N4113">
        <v>1</v>
      </c>
      <c r="O4113">
        <v>1</v>
      </c>
    </row>
    <row r="4114" spans="1:15" x14ac:dyDescent="0.25">
      <c r="A4114" t="s">
        <v>16422</v>
      </c>
      <c r="B4114" t="s">
        <v>18158</v>
      </c>
      <c r="C4114" t="s">
        <v>17141</v>
      </c>
      <c r="D4114" t="s">
        <v>17142</v>
      </c>
      <c r="E4114">
        <v>4357</v>
      </c>
      <c r="F4114" t="s">
        <v>17143</v>
      </c>
      <c r="G4114">
        <v>35</v>
      </c>
      <c r="H4114">
        <v>0</v>
      </c>
      <c r="I4114">
        <v>1</v>
      </c>
      <c r="J4114">
        <v>3</v>
      </c>
      <c r="K4114">
        <v>35</v>
      </c>
      <c r="L4114">
        <v>0</v>
      </c>
      <c r="M4114">
        <v>0</v>
      </c>
      <c r="N4114">
        <v>1</v>
      </c>
      <c r="O4114">
        <v>0</v>
      </c>
    </row>
    <row r="4115" spans="1:15" x14ac:dyDescent="0.25">
      <c r="A4115" t="s">
        <v>16422</v>
      </c>
      <c r="B4115" t="s">
        <v>18158</v>
      </c>
      <c r="C4115" t="s">
        <v>17239</v>
      </c>
      <c r="D4115" t="s">
        <v>17240</v>
      </c>
      <c r="E4115">
        <v>4081</v>
      </c>
      <c r="F4115" t="s">
        <v>17241</v>
      </c>
      <c r="G4115">
        <v>16</v>
      </c>
      <c r="H4115">
        <v>0</v>
      </c>
      <c r="I4115">
        <v>1</v>
      </c>
      <c r="J4115">
        <v>1</v>
      </c>
      <c r="K4115">
        <v>16</v>
      </c>
      <c r="L4115">
        <v>0</v>
      </c>
      <c r="M4115">
        <v>0</v>
      </c>
      <c r="N4115">
        <v>1</v>
      </c>
      <c r="O4115">
        <v>0</v>
      </c>
    </row>
    <row r="4116" spans="1:15" x14ac:dyDescent="0.25">
      <c r="A4116" t="s">
        <v>16422</v>
      </c>
      <c r="B4116" t="s">
        <v>18158</v>
      </c>
      <c r="C4116" t="s">
        <v>17242</v>
      </c>
      <c r="D4116" t="s">
        <v>17243</v>
      </c>
      <c r="E4116">
        <v>4475</v>
      </c>
      <c r="F4116" t="s">
        <v>17241</v>
      </c>
      <c r="G4116">
        <v>16</v>
      </c>
      <c r="H4116">
        <v>0</v>
      </c>
      <c r="I4116">
        <v>1</v>
      </c>
      <c r="J4116">
        <v>1</v>
      </c>
      <c r="K4116">
        <v>16</v>
      </c>
      <c r="L4116">
        <v>0</v>
      </c>
      <c r="M4116">
        <v>0</v>
      </c>
      <c r="N4116">
        <v>1</v>
      </c>
      <c r="O4116">
        <v>0</v>
      </c>
    </row>
    <row r="4117" spans="1:15" x14ac:dyDescent="0.25">
      <c r="A4117" t="s">
        <v>16422</v>
      </c>
      <c r="B4117" t="s">
        <v>18158</v>
      </c>
      <c r="C4117" t="s">
        <v>17244</v>
      </c>
      <c r="D4117" t="s">
        <v>17245</v>
      </c>
      <c r="E4117">
        <v>4477</v>
      </c>
      <c r="F4117" t="s">
        <v>18137</v>
      </c>
      <c r="G4117">
        <v>12</v>
      </c>
      <c r="H4117">
        <v>12</v>
      </c>
      <c r="I4117">
        <v>1</v>
      </c>
      <c r="J4117">
        <v>3</v>
      </c>
      <c r="K4117">
        <v>12</v>
      </c>
      <c r="L4117">
        <v>12</v>
      </c>
      <c r="M4117">
        <v>0</v>
      </c>
      <c r="N4117">
        <v>1</v>
      </c>
      <c r="O4117">
        <v>1</v>
      </c>
    </row>
    <row r="4118" spans="1:15" x14ac:dyDescent="0.25">
      <c r="A4118" t="s">
        <v>16422</v>
      </c>
      <c r="B4118" t="s">
        <v>18158</v>
      </c>
      <c r="C4118" t="s">
        <v>17251</v>
      </c>
      <c r="D4118" t="s">
        <v>17252</v>
      </c>
      <c r="E4118">
        <v>4464</v>
      </c>
      <c r="F4118" t="s">
        <v>18094</v>
      </c>
      <c r="G4118">
        <v>13</v>
      </c>
      <c r="H4118">
        <v>0</v>
      </c>
      <c r="I4118">
        <v>1</v>
      </c>
      <c r="J4118">
        <v>1</v>
      </c>
      <c r="K4118">
        <v>13</v>
      </c>
      <c r="L4118">
        <v>0</v>
      </c>
      <c r="M4118">
        <v>0</v>
      </c>
      <c r="N4118">
        <v>1</v>
      </c>
      <c r="O4118">
        <v>0</v>
      </c>
    </row>
    <row r="4119" spans="1:15" x14ac:dyDescent="0.25">
      <c r="A4119" t="s">
        <v>16422</v>
      </c>
      <c r="B4119" t="s">
        <v>18158</v>
      </c>
      <c r="C4119" t="s">
        <v>17256</v>
      </c>
      <c r="D4119" t="s">
        <v>17257</v>
      </c>
      <c r="E4119">
        <v>4358</v>
      </c>
      <c r="F4119" t="s">
        <v>18138</v>
      </c>
      <c r="G4119">
        <v>15</v>
      </c>
      <c r="H4119">
        <v>0</v>
      </c>
      <c r="I4119">
        <v>1</v>
      </c>
      <c r="J4119">
        <v>1</v>
      </c>
      <c r="K4119">
        <v>15</v>
      </c>
      <c r="L4119">
        <v>0</v>
      </c>
      <c r="M4119">
        <v>0</v>
      </c>
      <c r="N4119">
        <v>1</v>
      </c>
      <c r="O4119">
        <v>0</v>
      </c>
    </row>
    <row r="4120" spans="1:15" x14ac:dyDescent="0.25">
      <c r="A4120" t="s">
        <v>16422</v>
      </c>
      <c r="B4120" t="s">
        <v>18158</v>
      </c>
      <c r="C4120" t="s">
        <v>17258</v>
      </c>
      <c r="D4120" t="s">
        <v>17259</v>
      </c>
      <c r="E4120">
        <v>4185</v>
      </c>
      <c r="F4120" t="s">
        <v>17260</v>
      </c>
      <c r="G4120">
        <v>1</v>
      </c>
      <c r="H4120">
        <v>0</v>
      </c>
      <c r="I4120">
        <v>0</v>
      </c>
      <c r="J4120">
        <v>1</v>
      </c>
      <c r="K4120">
        <v>0</v>
      </c>
      <c r="L4120">
        <v>0</v>
      </c>
      <c r="M4120">
        <v>0</v>
      </c>
      <c r="N4120">
        <v>0</v>
      </c>
      <c r="O4120">
        <v>0</v>
      </c>
    </row>
    <row r="4121" spans="1:15" x14ac:dyDescent="0.25">
      <c r="A4121" t="s">
        <v>16422</v>
      </c>
      <c r="B4121" t="s">
        <v>18158</v>
      </c>
      <c r="C4121" t="s">
        <v>17258</v>
      </c>
      <c r="D4121" t="s">
        <v>17259</v>
      </c>
      <c r="E4121">
        <v>4186</v>
      </c>
      <c r="F4121" t="s">
        <v>17260</v>
      </c>
      <c r="G4121">
        <v>1</v>
      </c>
      <c r="H4121">
        <v>0</v>
      </c>
      <c r="I4121">
        <v>0</v>
      </c>
      <c r="J4121">
        <v>1</v>
      </c>
      <c r="K4121">
        <v>0</v>
      </c>
      <c r="L4121">
        <v>0</v>
      </c>
      <c r="M4121">
        <v>0</v>
      </c>
      <c r="N4121">
        <v>0</v>
      </c>
      <c r="O4121">
        <v>0</v>
      </c>
    </row>
    <row r="4122" spans="1:15" x14ac:dyDescent="0.25">
      <c r="A4122" t="s">
        <v>16422</v>
      </c>
      <c r="B4122" t="s">
        <v>18158</v>
      </c>
      <c r="C4122" t="s">
        <v>17258</v>
      </c>
      <c r="D4122" t="s">
        <v>17259</v>
      </c>
      <c r="E4122">
        <v>4187</v>
      </c>
      <c r="F4122" t="s">
        <v>17260</v>
      </c>
      <c r="G4122">
        <v>7</v>
      </c>
      <c r="H4122">
        <v>0</v>
      </c>
      <c r="I4122">
        <v>0</v>
      </c>
      <c r="J4122">
        <v>1</v>
      </c>
      <c r="K4122">
        <v>0</v>
      </c>
      <c r="L4122">
        <v>0</v>
      </c>
      <c r="M4122">
        <v>0</v>
      </c>
      <c r="N4122">
        <v>0</v>
      </c>
      <c r="O4122">
        <v>0</v>
      </c>
    </row>
    <row r="4123" spans="1:15" x14ac:dyDescent="0.25">
      <c r="A4123" t="s">
        <v>16423</v>
      </c>
      <c r="B4123" t="s">
        <v>18158</v>
      </c>
      <c r="C4123" t="s">
        <v>17261</v>
      </c>
      <c r="D4123" t="s">
        <v>17262</v>
      </c>
      <c r="E4123">
        <v>4140</v>
      </c>
      <c r="F4123" t="s">
        <v>17263</v>
      </c>
      <c r="G4123">
        <v>21</v>
      </c>
      <c r="H4123">
        <v>21</v>
      </c>
      <c r="I4123">
        <v>3</v>
      </c>
      <c r="J4123">
        <v>3</v>
      </c>
      <c r="K4123">
        <v>63</v>
      </c>
      <c r="L4123">
        <v>63</v>
      </c>
      <c r="M4123">
        <v>0</v>
      </c>
      <c r="N4123">
        <v>1</v>
      </c>
      <c r="O4123">
        <v>1</v>
      </c>
    </row>
    <row r="4124" spans="1:15" x14ac:dyDescent="0.25">
      <c r="A4124" t="s">
        <v>16423</v>
      </c>
      <c r="B4124" t="s">
        <v>18158</v>
      </c>
      <c r="C4124" t="s">
        <v>17268</v>
      </c>
      <c r="D4124" t="s">
        <v>17269</v>
      </c>
      <c r="E4124">
        <v>4417</v>
      </c>
      <c r="F4124" t="s">
        <v>18168</v>
      </c>
      <c r="G4124">
        <v>14</v>
      </c>
      <c r="H4124">
        <v>0</v>
      </c>
      <c r="I4124">
        <v>3</v>
      </c>
      <c r="J4124">
        <v>3</v>
      </c>
      <c r="K4124">
        <v>42</v>
      </c>
      <c r="L4124">
        <v>0</v>
      </c>
      <c r="M4124">
        <v>0</v>
      </c>
      <c r="N4124">
        <v>1</v>
      </c>
      <c r="O4124">
        <v>0</v>
      </c>
    </row>
    <row r="4125" spans="1:15" x14ac:dyDescent="0.25">
      <c r="A4125" t="s">
        <v>16423</v>
      </c>
      <c r="B4125" t="s">
        <v>18158</v>
      </c>
      <c r="C4125" t="s">
        <v>17272</v>
      </c>
      <c r="D4125" t="s">
        <v>17273</v>
      </c>
      <c r="E4125">
        <v>4446</v>
      </c>
      <c r="F4125" t="s">
        <v>16630</v>
      </c>
      <c r="G4125">
        <v>11</v>
      </c>
      <c r="H4125">
        <v>0</v>
      </c>
      <c r="I4125">
        <v>2</v>
      </c>
      <c r="J4125">
        <v>2</v>
      </c>
      <c r="K4125">
        <v>22</v>
      </c>
      <c r="L4125">
        <v>0</v>
      </c>
      <c r="M4125">
        <v>0</v>
      </c>
      <c r="N4125">
        <v>1</v>
      </c>
      <c r="O4125">
        <v>0</v>
      </c>
    </row>
    <row r="4126" spans="1:15" x14ac:dyDescent="0.25">
      <c r="A4126" t="s">
        <v>16423</v>
      </c>
      <c r="B4126" t="s">
        <v>18158</v>
      </c>
      <c r="C4126" t="s">
        <v>17290</v>
      </c>
      <c r="D4126" t="s">
        <v>17291</v>
      </c>
      <c r="E4126">
        <v>4480</v>
      </c>
      <c r="F4126" t="s">
        <v>18073</v>
      </c>
      <c r="G4126">
        <v>10</v>
      </c>
      <c r="H4126">
        <v>0</v>
      </c>
      <c r="I4126">
        <v>0</v>
      </c>
      <c r="J4126">
        <v>3</v>
      </c>
      <c r="K4126">
        <v>0</v>
      </c>
      <c r="L4126">
        <v>0</v>
      </c>
      <c r="M4126">
        <v>0</v>
      </c>
      <c r="N4126">
        <v>0</v>
      </c>
      <c r="O4126">
        <v>0</v>
      </c>
    </row>
    <row r="4127" spans="1:15" x14ac:dyDescent="0.25">
      <c r="A4127" t="s">
        <v>16423</v>
      </c>
      <c r="B4127" t="s">
        <v>18158</v>
      </c>
      <c r="C4127" t="s">
        <v>17297</v>
      </c>
      <c r="D4127" t="s">
        <v>17298</v>
      </c>
      <c r="E4127">
        <v>4139</v>
      </c>
      <c r="F4127" t="s">
        <v>16630</v>
      </c>
      <c r="G4127">
        <v>16</v>
      </c>
      <c r="H4127">
        <v>0</v>
      </c>
      <c r="I4127">
        <v>3</v>
      </c>
      <c r="J4127">
        <v>3</v>
      </c>
      <c r="K4127">
        <v>48</v>
      </c>
      <c r="L4127">
        <v>0</v>
      </c>
      <c r="M4127">
        <v>0</v>
      </c>
      <c r="N4127">
        <v>1</v>
      </c>
      <c r="O4127">
        <v>0</v>
      </c>
    </row>
    <row r="4128" spans="1:15" x14ac:dyDescent="0.25">
      <c r="A4128" t="s">
        <v>16423</v>
      </c>
      <c r="B4128" t="s">
        <v>18158</v>
      </c>
      <c r="C4128" t="s">
        <v>17299</v>
      </c>
      <c r="D4128" t="s">
        <v>17300</v>
      </c>
      <c r="E4128">
        <v>4142</v>
      </c>
      <c r="F4128" t="s">
        <v>17263</v>
      </c>
      <c r="G4128">
        <v>21</v>
      </c>
      <c r="H4128">
        <v>21</v>
      </c>
      <c r="I4128">
        <v>3</v>
      </c>
      <c r="J4128">
        <v>3</v>
      </c>
      <c r="K4128">
        <v>63</v>
      </c>
      <c r="L4128">
        <v>63</v>
      </c>
      <c r="M4128">
        <v>0</v>
      </c>
      <c r="N4128">
        <v>1</v>
      </c>
      <c r="O4128">
        <v>1</v>
      </c>
    </row>
    <row r="4129" spans="1:15" x14ac:dyDescent="0.25">
      <c r="A4129" t="s">
        <v>16423</v>
      </c>
      <c r="B4129" t="s">
        <v>18158</v>
      </c>
      <c r="C4129" t="s">
        <v>17301</v>
      </c>
      <c r="D4129" t="s">
        <v>17302</v>
      </c>
      <c r="E4129">
        <v>4138</v>
      </c>
      <c r="F4129" t="s">
        <v>16630</v>
      </c>
      <c r="G4129">
        <v>12</v>
      </c>
      <c r="H4129">
        <v>0</v>
      </c>
      <c r="I4129">
        <v>3</v>
      </c>
      <c r="J4129">
        <v>3</v>
      </c>
      <c r="K4129">
        <v>36</v>
      </c>
      <c r="L4129">
        <v>0</v>
      </c>
      <c r="M4129">
        <v>0</v>
      </c>
      <c r="N4129">
        <v>1</v>
      </c>
      <c r="O4129">
        <v>0</v>
      </c>
    </row>
    <row r="4130" spans="1:15" x14ac:dyDescent="0.25">
      <c r="A4130" t="s">
        <v>16423</v>
      </c>
      <c r="B4130" t="s">
        <v>18158</v>
      </c>
      <c r="C4130" t="s">
        <v>17303</v>
      </c>
      <c r="D4130" t="s">
        <v>17304</v>
      </c>
      <c r="E4130">
        <v>4359</v>
      </c>
      <c r="F4130" t="s">
        <v>18073</v>
      </c>
      <c r="G4130">
        <v>10</v>
      </c>
      <c r="H4130">
        <v>0</v>
      </c>
      <c r="I4130">
        <v>3</v>
      </c>
      <c r="J4130">
        <v>3</v>
      </c>
      <c r="K4130">
        <v>30</v>
      </c>
      <c r="L4130">
        <v>0</v>
      </c>
      <c r="M4130">
        <v>0</v>
      </c>
      <c r="N4130">
        <v>1</v>
      </c>
      <c r="O4130">
        <v>0</v>
      </c>
    </row>
    <row r="4131" spans="1:15" x14ac:dyDescent="0.25">
      <c r="A4131" t="s">
        <v>16423</v>
      </c>
      <c r="B4131" t="s">
        <v>18158</v>
      </c>
      <c r="C4131" t="s">
        <v>17316</v>
      </c>
      <c r="D4131" t="s">
        <v>17317</v>
      </c>
      <c r="E4131">
        <v>4361</v>
      </c>
      <c r="F4131" t="s">
        <v>18169</v>
      </c>
      <c r="G4131">
        <v>7</v>
      </c>
      <c r="H4131">
        <v>0</v>
      </c>
      <c r="I4131">
        <v>3</v>
      </c>
      <c r="J4131">
        <v>3</v>
      </c>
      <c r="K4131">
        <v>21</v>
      </c>
      <c r="L4131">
        <v>0</v>
      </c>
      <c r="M4131">
        <v>0</v>
      </c>
      <c r="N4131">
        <v>1</v>
      </c>
      <c r="O4131">
        <v>0</v>
      </c>
    </row>
    <row r="4132" spans="1:15" x14ac:dyDescent="0.25">
      <c r="A4132" t="s">
        <v>16423</v>
      </c>
      <c r="B4132" t="s">
        <v>18158</v>
      </c>
      <c r="C4132" t="s">
        <v>17334</v>
      </c>
      <c r="D4132" t="s">
        <v>17335</v>
      </c>
      <c r="E4132">
        <v>4141</v>
      </c>
      <c r="F4132" t="s">
        <v>16630</v>
      </c>
      <c r="G4132">
        <v>10</v>
      </c>
      <c r="H4132">
        <v>0</v>
      </c>
      <c r="I4132">
        <v>3</v>
      </c>
      <c r="J4132">
        <v>3</v>
      </c>
      <c r="K4132">
        <v>30</v>
      </c>
      <c r="L4132">
        <v>0</v>
      </c>
      <c r="M4132">
        <v>0</v>
      </c>
      <c r="N4132">
        <v>1</v>
      </c>
      <c r="O4132">
        <v>0</v>
      </c>
    </row>
    <row r="4133" spans="1:15" x14ac:dyDescent="0.25">
      <c r="A4133" t="s">
        <v>16423</v>
      </c>
      <c r="B4133" t="s">
        <v>18158</v>
      </c>
      <c r="C4133" t="s">
        <v>17341</v>
      </c>
      <c r="D4133" t="s">
        <v>17342</v>
      </c>
      <c r="E4133">
        <v>4188</v>
      </c>
      <c r="F4133" t="s">
        <v>16630</v>
      </c>
      <c r="G4133">
        <v>4</v>
      </c>
      <c r="H4133">
        <v>0</v>
      </c>
      <c r="I4133">
        <v>0</v>
      </c>
      <c r="J4133">
        <v>1</v>
      </c>
      <c r="K4133">
        <v>0</v>
      </c>
      <c r="L4133">
        <v>0</v>
      </c>
      <c r="M4133">
        <v>0</v>
      </c>
      <c r="N4133">
        <v>0</v>
      </c>
      <c r="O4133">
        <v>0</v>
      </c>
    </row>
    <row r="4134" spans="1:15" x14ac:dyDescent="0.25">
      <c r="A4134" t="s">
        <v>16423</v>
      </c>
      <c r="B4134" t="s">
        <v>18158</v>
      </c>
      <c r="C4134" t="s">
        <v>17341</v>
      </c>
      <c r="D4134" t="s">
        <v>17342</v>
      </c>
      <c r="E4134">
        <v>4189</v>
      </c>
      <c r="F4134" t="s">
        <v>16630</v>
      </c>
      <c r="G4134">
        <v>1</v>
      </c>
      <c r="H4134">
        <v>0</v>
      </c>
      <c r="I4134">
        <v>0</v>
      </c>
      <c r="J4134">
        <v>1</v>
      </c>
      <c r="K4134">
        <v>0</v>
      </c>
      <c r="L4134">
        <v>0</v>
      </c>
      <c r="M4134">
        <v>0</v>
      </c>
      <c r="N4134">
        <v>0</v>
      </c>
      <c r="O4134">
        <v>0</v>
      </c>
    </row>
    <row r="4135" spans="1:15" x14ac:dyDescent="0.25">
      <c r="A4135" t="s">
        <v>16423</v>
      </c>
      <c r="B4135" t="s">
        <v>18158</v>
      </c>
      <c r="C4135" t="s">
        <v>17341</v>
      </c>
      <c r="D4135" t="s">
        <v>17342</v>
      </c>
      <c r="E4135">
        <v>4190</v>
      </c>
      <c r="F4135" t="s">
        <v>16630</v>
      </c>
      <c r="G4135">
        <v>1</v>
      </c>
      <c r="H4135">
        <v>0</v>
      </c>
      <c r="I4135">
        <v>0</v>
      </c>
      <c r="J4135">
        <v>1</v>
      </c>
      <c r="K4135">
        <v>0</v>
      </c>
      <c r="L4135">
        <v>0</v>
      </c>
      <c r="M4135">
        <v>0</v>
      </c>
      <c r="N4135">
        <v>0</v>
      </c>
      <c r="O4135">
        <v>0</v>
      </c>
    </row>
    <row r="4136" spans="1:15" x14ac:dyDescent="0.25">
      <c r="A4136" t="s">
        <v>16400</v>
      </c>
      <c r="B4136" t="s">
        <v>18158</v>
      </c>
      <c r="C4136" t="s">
        <v>17345</v>
      </c>
      <c r="D4136" t="s">
        <v>17346</v>
      </c>
      <c r="E4136">
        <v>3892</v>
      </c>
      <c r="F4136" t="s">
        <v>17125</v>
      </c>
      <c r="G4136">
        <v>16</v>
      </c>
      <c r="H4136">
        <v>16</v>
      </c>
      <c r="I4136">
        <v>3</v>
      </c>
      <c r="J4136">
        <v>3</v>
      </c>
      <c r="K4136">
        <v>48</v>
      </c>
      <c r="L4136">
        <v>48</v>
      </c>
      <c r="M4136">
        <v>0</v>
      </c>
      <c r="N4136">
        <v>1</v>
      </c>
      <c r="O4136">
        <v>1</v>
      </c>
    </row>
    <row r="4137" spans="1:15" x14ac:dyDescent="0.25">
      <c r="A4137" t="s">
        <v>16400</v>
      </c>
      <c r="B4137" t="s">
        <v>18158</v>
      </c>
      <c r="C4137" t="s">
        <v>17350</v>
      </c>
      <c r="D4137" t="s">
        <v>16763</v>
      </c>
      <c r="E4137">
        <v>4273</v>
      </c>
      <c r="F4137" t="s">
        <v>17125</v>
      </c>
      <c r="G4137">
        <v>14</v>
      </c>
      <c r="H4137">
        <v>14</v>
      </c>
      <c r="I4137">
        <v>3</v>
      </c>
      <c r="J4137">
        <v>3</v>
      </c>
      <c r="K4137">
        <v>42</v>
      </c>
      <c r="L4137">
        <v>42</v>
      </c>
      <c r="M4137">
        <v>0</v>
      </c>
      <c r="N4137">
        <v>1</v>
      </c>
      <c r="O4137">
        <v>1</v>
      </c>
    </row>
    <row r="4138" spans="1:15" x14ac:dyDescent="0.25">
      <c r="A4138" t="s">
        <v>16400</v>
      </c>
      <c r="B4138" t="s">
        <v>18158</v>
      </c>
      <c r="C4138" t="s">
        <v>17353</v>
      </c>
      <c r="D4138" t="s">
        <v>17354</v>
      </c>
      <c r="E4138">
        <v>4410</v>
      </c>
      <c r="F4138" t="s">
        <v>16775</v>
      </c>
      <c r="G4138">
        <v>9</v>
      </c>
      <c r="H4138">
        <v>0</v>
      </c>
      <c r="I4138">
        <v>3</v>
      </c>
      <c r="J4138">
        <v>3</v>
      </c>
      <c r="K4138">
        <v>27</v>
      </c>
      <c r="L4138">
        <v>0</v>
      </c>
      <c r="M4138">
        <v>0</v>
      </c>
      <c r="N4138">
        <v>1</v>
      </c>
      <c r="O4138">
        <v>0</v>
      </c>
    </row>
    <row r="4139" spans="1:15" x14ac:dyDescent="0.25">
      <c r="A4139" t="s">
        <v>16400</v>
      </c>
      <c r="B4139" t="s">
        <v>18158</v>
      </c>
      <c r="C4139" t="s">
        <v>17356</v>
      </c>
      <c r="D4139" t="s">
        <v>17357</v>
      </c>
      <c r="E4139">
        <v>4272</v>
      </c>
      <c r="F4139" t="s">
        <v>16775</v>
      </c>
      <c r="G4139">
        <v>7</v>
      </c>
      <c r="H4139">
        <v>0</v>
      </c>
      <c r="I4139">
        <v>3</v>
      </c>
      <c r="J4139">
        <v>3</v>
      </c>
      <c r="K4139">
        <v>21</v>
      </c>
      <c r="L4139">
        <v>0</v>
      </c>
      <c r="M4139">
        <v>0</v>
      </c>
      <c r="N4139">
        <v>1</v>
      </c>
      <c r="O4139">
        <v>0</v>
      </c>
    </row>
    <row r="4140" spans="1:15" x14ac:dyDescent="0.25">
      <c r="A4140" t="s">
        <v>16400</v>
      </c>
      <c r="B4140" t="s">
        <v>18158</v>
      </c>
      <c r="C4140" t="s">
        <v>17362</v>
      </c>
      <c r="D4140" t="s">
        <v>16785</v>
      </c>
      <c r="E4140">
        <v>4408</v>
      </c>
      <c r="F4140" t="s">
        <v>17125</v>
      </c>
      <c r="G4140">
        <v>8</v>
      </c>
      <c r="H4140">
        <v>8</v>
      </c>
      <c r="I4140">
        <v>3</v>
      </c>
      <c r="J4140">
        <v>3</v>
      </c>
      <c r="K4140">
        <v>24</v>
      </c>
      <c r="L4140">
        <v>24</v>
      </c>
      <c r="M4140">
        <v>0</v>
      </c>
      <c r="N4140">
        <v>1</v>
      </c>
      <c r="O4140">
        <v>1</v>
      </c>
    </row>
    <row r="4141" spans="1:15" x14ac:dyDescent="0.25">
      <c r="A4141" t="s">
        <v>16400</v>
      </c>
      <c r="B4141" t="s">
        <v>18158</v>
      </c>
      <c r="C4141" t="s">
        <v>17364</v>
      </c>
      <c r="D4141" t="s">
        <v>17365</v>
      </c>
      <c r="E4141">
        <v>4409</v>
      </c>
      <c r="F4141" t="s">
        <v>17125</v>
      </c>
      <c r="G4141">
        <v>7</v>
      </c>
      <c r="H4141">
        <v>7</v>
      </c>
      <c r="I4141">
        <v>2</v>
      </c>
      <c r="J4141">
        <v>3</v>
      </c>
      <c r="K4141">
        <v>14</v>
      </c>
      <c r="L4141">
        <v>14</v>
      </c>
      <c r="M4141">
        <v>0</v>
      </c>
      <c r="N4141">
        <v>1</v>
      </c>
      <c r="O4141">
        <v>1</v>
      </c>
    </row>
    <row r="4142" spans="1:15" x14ac:dyDescent="0.25">
      <c r="A4142" t="s">
        <v>16434</v>
      </c>
      <c r="B4142" t="s">
        <v>18158</v>
      </c>
      <c r="C4142" t="s">
        <v>17368</v>
      </c>
      <c r="D4142" t="s">
        <v>17369</v>
      </c>
      <c r="E4142">
        <v>4234</v>
      </c>
      <c r="F4142" t="s">
        <v>17370</v>
      </c>
      <c r="G4142">
        <v>26</v>
      </c>
      <c r="H4142">
        <v>0</v>
      </c>
      <c r="I4142">
        <v>0</v>
      </c>
      <c r="J4142">
        <v>3</v>
      </c>
      <c r="K4142">
        <v>0</v>
      </c>
      <c r="L4142">
        <v>0</v>
      </c>
      <c r="M4142">
        <v>0</v>
      </c>
      <c r="N4142">
        <v>0</v>
      </c>
      <c r="O4142">
        <v>0</v>
      </c>
    </row>
    <row r="4143" spans="1:15" x14ac:dyDescent="0.25">
      <c r="A4143" t="s">
        <v>16434</v>
      </c>
      <c r="B4143" t="s">
        <v>18158</v>
      </c>
      <c r="C4143" t="s">
        <v>17368</v>
      </c>
      <c r="D4143" t="s">
        <v>17369</v>
      </c>
      <c r="E4143">
        <v>4388</v>
      </c>
      <c r="F4143" t="s">
        <v>17371</v>
      </c>
      <c r="G4143">
        <v>29</v>
      </c>
      <c r="H4143">
        <v>0</v>
      </c>
      <c r="I4143">
        <v>0</v>
      </c>
      <c r="J4143">
        <v>3</v>
      </c>
      <c r="K4143">
        <v>0</v>
      </c>
      <c r="L4143">
        <v>0</v>
      </c>
      <c r="M4143">
        <v>0</v>
      </c>
      <c r="N4143">
        <v>0</v>
      </c>
      <c r="O4143">
        <v>0</v>
      </c>
    </row>
    <row r="4144" spans="1:15" x14ac:dyDescent="0.25">
      <c r="A4144" t="s">
        <v>16434</v>
      </c>
      <c r="B4144" t="s">
        <v>18158</v>
      </c>
      <c r="C4144" t="s">
        <v>17387</v>
      </c>
      <c r="D4144" t="s">
        <v>17388</v>
      </c>
      <c r="E4144">
        <v>4393</v>
      </c>
      <c r="F4144" t="s">
        <v>17374</v>
      </c>
      <c r="G4144">
        <v>16</v>
      </c>
      <c r="H4144">
        <v>16</v>
      </c>
      <c r="I4144">
        <v>2</v>
      </c>
      <c r="J4144">
        <v>2</v>
      </c>
      <c r="K4144">
        <v>32</v>
      </c>
      <c r="L4144">
        <v>32</v>
      </c>
      <c r="M4144">
        <v>0</v>
      </c>
      <c r="N4144">
        <v>1</v>
      </c>
      <c r="O4144">
        <v>1</v>
      </c>
    </row>
    <row r="4145" spans="1:15" x14ac:dyDescent="0.25">
      <c r="A4145" t="s">
        <v>16434</v>
      </c>
      <c r="B4145" t="s">
        <v>18158</v>
      </c>
      <c r="C4145" t="s">
        <v>17387</v>
      </c>
      <c r="D4145" t="s">
        <v>17388</v>
      </c>
      <c r="E4145">
        <v>4476</v>
      </c>
      <c r="F4145" t="s">
        <v>18061</v>
      </c>
      <c r="G4145">
        <v>19</v>
      </c>
      <c r="H4145">
        <v>17</v>
      </c>
      <c r="I4145">
        <v>2</v>
      </c>
      <c r="J4145">
        <v>2</v>
      </c>
      <c r="K4145">
        <v>38</v>
      </c>
      <c r="L4145">
        <v>34</v>
      </c>
      <c r="M4145">
        <v>4</v>
      </c>
      <c r="N4145">
        <v>1</v>
      </c>
      <c r="O4145">
        <v>1</v>
      </c>
    </row>
    <row r="4146" spans="1:15" x14ac:dyDescent="0.25">
      <c r="A4146" t="s">
        <v>16434</v>
      </c>
      <c r="B4146" t="s">
        <v>18158</v>
      </c>
      <c r="C4146" t="s">
        <v>17387</v>
      </c>
      <c r="D4146" t="s">
        <v>17388</v>
      </c>
      <c r="E4146">
        <v>4494</v>
      </c>
      <c r="F4146" t="s">
        <v>18087</v>
      </c>
      <c r="G4146">
        <v>28</v>
      </c>
      <c r="H4146">
        <v>0</v>
      </c>
      <c r="I4146">
        <v>2</v>
      </c>
      <c r="J4146">
        <v>2</v>
      </c>
      <c r="K4146">
        <v>56</v>
      </c>
      <c r="L4146">
        <v>0</v>
      </c>
      <c r="M4146">
        <v>0</v>
      </c>
      <c r="N4146">
        <v>1</v>
      </c>
      <c r="O4146">
        <v>0</v>
      </c>
    </row>
    <row r="4147" spans="1:15" x14ac:dyDescent="0.25">
      <c r="A4147" t="s">
        <v>16434</v>
      </c>
      <c r="B4147" t="s">
        <v>18158</v>
      </c>
      <c r="C4147" t="s">
        <v>17393</v>
      </c>
      <c r="D4147" t="s">
        <v>17394</v>
      </c>
      <c r="E4147">
        <v>4390</v>
      </c>
      <c r="F4147" t="s">
        <v>17371</v>
      </c>
      <c r="G4147">
        <v>22</v>
      </c>
      <c r="H4147">
        <v>0</v>
      </c>
      <c r="I4147">
        <v>0</v>
      </c>
      <c r="J4147">
        <v>3</v>
      </c>
      <c r="K4147">
        <v>0</v>
      </c>
      <c r="L4147">
        <v>0</v>
      </c>
      <c r="M4147">
        <v>0</v>
      </c>
      <c r="N4147">
        <v>0</v>
      </c>
      <c r="O4147">
        <v>0</v>
      </c>
    </row>
    <row r="4148" spans="1:15" x14ac:dyDescent="0.25">
      <c r="A4148" t="s">
        <v>16434</v>
      </c>
      <c r="B4148" t="s">
        <v>18158</v>
      </c>
      <c r="C4148" t="s">
        <v>17393</v>
      </c>
      <c r="D4148" t="s">
        <v>17394</v>
      </c>
      <c r="E4148">
        <v>4391</v>
      </c>
      <c r="F4148" t="s">
        <v>17371</v>
      </c>
      <c r="G4148">
        <v>16</v>
      </c>
      <c r="H4148">
        <v>0</v>
      </c>
      <c r="I4148">
        <v>0</v>
      </c>
      <c r="J4148">
        <v>3</v>
      </c>
      <c r="K4148">
        <v>0</v>
      </c>
      <c r="L4148">
        <v>0</v>
      </c>
      <c r="M4148">
        <v>0</v>
      </c>
      <c r="N4148">
        <v>0</v>
      </c>
      <c r="O4148">
        <v>0</v>
      </c>
    </row>
    <row r="4149" spans="1:15" x14ac:dyDescent="0.25">
      <c r="A4149" t="s">
        <v>16434</v>
      </c>
      <c r="B4149" t="s">
        <v>18158</v>
      </c>
      <c r="C4149" t="s">
        <v>17396</v>
      </c>
      <c r="D4149" t="s">
        <v>17397</v>
      </c>
      <c r="E4149">
        <v>4518</v>
      </c>
      <c r="F4149" t="s">
        <v>18170</v>
      </c>
      <c r="G4149">
        <v>16</v>
      </c>
      <c r="H4149">
        <v>15</v>
      </c>
      <c r="I4149">
        <v>1</v>
      </c>
      <c r="J4149">
        <v>1</v>
      </c>
      <c r="K4149">
        <v>16</v>
      </c>
      <c r="L4149">
        <v>15</v>
      </c>
      <c r="M4149">
        <v>1</v>
      </c>
      <c r="N4149">
        <v>1</v>
      </c>
      <c r="O4149">
        <v>1</v>
      </c>
    </row>
    <row r="4150" spans="1:15" x14ac:dyDescent="0.25">
      <c r="A4150" t="s">
        <v>16402</v>
      </c>
      <c r="B4150" t="s">
        <v>18158</v>
      </c>
      <c r="C4150" t="s">
        <v>17408</v>
      </c>
      <c r="D4150" t="s">
        <v>17409</v>
      </c>
      <c r="E4150">
        <v>3904</v>
      </c>
      <c r="F4150" t="s">
        <v>17438</v>
      </c>
      <c r="G4150">
        <v>24</v>
      </c>
      <c r="H4150">
        <v>0</v>
      </c>
      <c r="I4150">
        <v>0</v>
      </c>
      <c r="J4150">
        <v>2</v>
      </c>
      <c r="K4150">
        <v>0</v>
      </c>
      <c r="L4150">
        <v>0</v>
      </c>
      <c r="M4150">
        <v>0</v>
      </c>
      <c r="N4150">
        <v>0</v>
      </c>
      <c r="O4150">
        <v>0</v>
      </c>
    </row>
    <row r="4151" spans="1:15" x14ac:dyDescent="0.25">
      <c r="A4151" t="s">
        <v>16402</v>
      </c>
      <c r="B4151" t="s">
        <v>18158</v>
      </c>
      <c r="C4151" t="s">
        <v>17408</v>
      </c>
      <c r="D4151" t="s">
        <v>17409</v>
      </c>
      <c r="E4151">
        <v>4471</v>
      </c>
      <c r="F4151" t="s">
        <v>17488</v>
      </c>
      <c r="G4151">
        <v>33</v>
      </c>
      <c r="H4151">
        <v>0</v>
      </c>
      <c r="I4151">
        <v>0</v>
      </c>
      <c r="J4151">
        <v>2</v>
      </c>
      <c r="K4151">
        <v>0</v>
      </c>
      <c r="L4151">
        <v>0</v>
      </c>
      <c r="M4151">
        <v>0</v>
      </c>
      <c r="N4151">
        <v>0</v>
      </c>
      <c r="O4151">
        <v>0</v>
      </c>
    </row>
    <row r="4152" spans="1:15" x14ac:dyDescent="0.25">
      <c r="A4152" t="s">
        <v>16402</v>
      </c>
      <c r="B4152" t="s">
        <v>18158</v>
      </c>
      <c r="C4152" t="s">
        <v>17411</v>
      </c>
      <c r="D4152" t="s">
        <v>17412</v>
      </c>
      <c r="E4152">
        <v>3905</v>
      </c>
      <c r="F4152" t="s">
        <v>17438</v>
      </c>
      <c r="G4152">
        <v>11</v>
      </c>
      <c r="H4152">
        <v>0</v>
      </c>
      <c r="I4152">
        <v>0</v>
      </c>
      <c r="J4152">
        <v>2</v>
      </c>
      <c r="K4152">
        <v>0</v>
      </c>
      <c r="L4152">
        <v>0</v>
      </c>
      <c r="M4152">
        <v>0</v>
      </c>
      <c r="N4152">
        <v>0</v>
      </c>
      <c r="O4152">
        <v>0</v>
      </c>
    </row>
    <row r="4153" spans="1:15" x14ac:dyDescent="0.25">
      <c r="A4153" t="s">
        <v>16402</v>
      </c>
      <c r="B4153" t="s">
        <v>18158</v>
      </c>
      <c r="C4153" t="s">
        <v>17411</v>
      </c>
      <c r="D4153" t="s">
        <v>17412</v>
      </c>
      <c r="E4153">
        <v>4472</v>
      </c>
      <c r="F4153" t="s">
        <v>17488</v>
      </c>
      <c r="G4153">
        <v>5</v>
      </c>
      <c r="H4153">
        <v>0</v>
      </c>
      <c r="I4153">
        <v>0</v>
      </c>
      <c r="J4153">
        <v>2</v>
      </c>
      <c r="K4153">
        <v>0</v>
      </c>
      <c r="L4153">
        <v>0</v>
      </c>
      <c r="M4153">
        <v>0</v>
      </c>
      <c r="N4153">
        <v>0</v>
      </c>
      <c r="O4153">
        <v>0</v>
      </c>
    </row>
    <row r="4154" spans="1:15" x14ac:dyDescent="0.25">
      <c r="A4154" t="s">
        <v>16402</v>
      </c>
      <c r="B4154" t="s">
        <v>18158</v>
      </c>
      <c r="C4154" t="s">
        <v>17413</v>
      </c>
      <c r="D4154" t="s">
        <v>17414</v>
      </c>
      <c r="E4154">
        <v>3907</v>
      </c>
      <c r="F4154" t="s">
        <v>17415</v>
      </c>
      <c r="G4154">
        <v>13</v>
      </c>
      <c r="H4154">
        <v>0</v>
      </c>
      <c r="I4154">
        <v>0</v>
      </c>
      <c r="J4154">
        <v>2</v>
      </c>
      <c r="K4154">
        <v>0</v>
      </c>
      <c r="L4154">
        <v>0</v>
      </c>
      <c r="M4154">
        <v>0</v>
      </c>
      <c r="N4154">
        <v>0</v>
      </c>
      <c r="O4154">
        <v>0</v>
      </c>
    </row>
    <row r="4155" spans="1:15" x14ac:dyDescent="0.25">
      <c r="A4155" t="s">
        <v>16402</v>
      </c>
      <c r="B4155" t="s">
        <v>18158</v>
      </c>
      <c r="C4155" t="s">
        <v>17413</v>
      </c>
      <c r="D4155" t="s">
        <v>17414</v>
      </c>
      <c r="E4155">
        <v>3908</v>
      </c>
      <c r="F4155" t="s">
        <v>17415</v>
      </c>
      <c r="G4155">
        <v>18</v>
      </c>
      <c r="H4155">
        <v>0</v>
      </c>
      <c r="I4155">
        <v>0</v>
      </c>
      <c r="J4155">
        <v>2</v>
      </c>
      <c r="K4155">
        <v>0</v>
      </c>
      <c r="L4155">
        <v>0</v>
      </c>
      <c r="M4155">
        <v>0</v>
      </c>
      <c r="N4155">
        <v>0</v>
      </c>
      <c r="O4155">
        <v>0</v>
      </c>
    </row>
    <row r="4156" spans="1:15" x14ac:dyDescent="0.25">
      <c r="A4156" t="s">
        <v>16402</v>
      </c>
      <c r="B4156" t="s">
        <v>18158</v>
      </c>
      <c r="C4156" t="s">
        <v>17417</v>
      </c>
      <c r="D4156" t="s">
        <v>17418</v>
      </c>
      <c r="E4156">
        <v>3911</v>
      </c>
      <c r="F4156" t="s">
        <v>17415</v>
      </c>
      <c r="G4156">
        <v>6</v>
      </c>
      <c r="H4156">
        <v>0</v>
      </c>
      <c r="I4156">
        <v>0</v>
      </c>
      <c r="J4156">
        <v>2</v>
      </c>
      <c r="K4156">
        <v>0</v>
      </c>
      <c r="L4156">
        <v>0</v>
      </c>
      <c r="M4156">
        <v>0</v>
      </c>
      <c r="N4156">
        <v>0</v>
      </c>
      <c r="O4156">
        <v>0</v>
      </c>
    </row>
    <row r="4157" spans="1:15" x14ac:dyDescent="0.25">
      <c r="A4157" t="s">
        <v>16402</v>
      </c>
      <c r="B4157" t="s">
        <v>18158</v>
      </c>
      <c r="C4157" t="s">
        <v>17417</v>
      </c>
      <c r="D4157" t="s">
        <v>17418</v>
      </c>
      <c r="E4157">
        <v>3912</v>
      </c>
      <c r="F4157" t="s">
        <v>17415</v>
      </c>
      <c r="G4157">
        <v>5</v>
      </c>
      <c r="H4157">
        <v>0</v>
      </c>
      <c r="I4157">
        <v>0</v>
      </c>
      <c r="J4157">
        <v>2</v>
      </c>
      <c r="K4157">
        <v>0</v>
      </c>
      <c r="L4157">
        <v>0</v>
      </c>
      <c r="M4157">
        <v>0</v>
      </c>
      <c r="N4157">
        <v>0</v>
      </c>
      <c r="O4157">
        <v>0</v>
      </c>
    </row>
    <row r="4158" spans="1:15" x14ac:dyDescent="0.25">
      <c r="A4158" t="s">
        <v>16402</v>
      </c>
      <c r="B4158" t="s">
        <v>18158</v>
      </c>
      <c r="C4158" t="s">
        <v>17419</v>
      </c>
      <c r="D4158" t="s">
        <v>17420</v>
      </c>
      <c r="E4158">
        <v>4149</v>
      </c>
      <c r="F4158" t="s">
        <v>17488</v>
      </c>
      <c r="G4158">
        <v>34</v>
      </c>
      <c r="H4158">
        <v>0</v>
      </c>
      <c r="I4158">
        <v>0</v>
      </c>
      <c r="J4158">
        <v>3</v>
      </c>
      <c r="K4158">
        <v>0</v>
      </c>
      <c r="L4158">
        <v>0</v>
      </c>
      <c r="M4158">
        <v>0</v>
      </c>
      <c r="N4158">
        <v>0</v>
      </c>
      <c r="O4158">
        <v>0</v>
      </c>
    </row>
    <row r="4159" spans="1:15" x14ac:dyDescent="0.25">
      <c r="A4159" t="s">
        <v>16402</v>
      </c>
      <c r="B4159" t="s">
        <v>18158</v>
      </c>
      <c r="C4159" t="s">
        <v>17428</v>
      </c>
      <c r="D4159" t="s">
        <v>17429</v>
      </c>
      <c r="E4159">
        <v>3934</v>
      </c>
      <c r="F4159" t="s">
        <v>17438</v>
      </c>
      <c r="G4159">
        <v>2</v>
      </c>
      <c r="H4159">
        <v>0</v>
      </c>
      <c r="I4159">
        <v>0</v>
      </c>
      <c r="J4159">
        <v>2</v>
      </c>
      <c r="K4159">
        <v>0</v>
      </c>
      <c r="L4159">
        <v>0</v>
      </c>
      <c r="M4159">
        <v>0</v>
      </c>
      <c r="N4159">
        <v>0</v>
      </c>
      <c r="O4159">
        <v>0</v>
      </c>
    </row>
    <row r="4160" spans="1:15" x14ac:dyDescent="0.25">
      <c r="A4160" t="s">
        <v>16402</v>
      </c>
      <c r="B4160" t="s">
        <v>18158</v>
      </c>
      <c r="C4160" t="s">
        <v>17436</v>
      </c>
      <c r="D4160" t="s">
        <v>17437</v>
      </c>
      <c r="E4160">
        <v>4513</v>
      </c>
      <c r="F4160" t="s">
        <v>17438</v>
      </c>
      <c r="G4160">
        <v>3</v>
      </c>
      <c r="H4160">
        <v>3</v>
      </c>
      <c r="I4160">
        <v>2</v>
      </c>
      <c r="J4160">
        <v>2</v>
      </c>
      <c r="K4160">
        <v>6</v>
      </c>
      <c r="L4160">
        <v>6</v>
      </c>
      <c r="M4160">
        <v>0</v>
      </c>
      <c r="N4160">
        <v>1</v>
      </c>
      <c r="O4160">
        <v>1</v>
      </c>
    </row>
    <row r="4161" spans="1:15" x14ac:dyDescent="0.25">
      <c r="A4161" t="s">
        <v>16402</v>
      </c>
      <c r="B4161" t="s">
        <v>18158</v>
      </c>
      <c r="C4161" t="s">
        <v>17439</v>
      </c>
      <c r="D4161" t="s">
        <v>17440</v>
      </c>
      <c r="E4161">
        <v>4514</v>
      </c>
      <c r="F4161" t="s">
        <v>17438</v>
      </c>
      <c r="G4161">
        <v>5</v>
      </c>
      <c r="H4161">
        <v>5</v>
      </c>
      <c r="I4161">
        <v>2</v>
      </c>
      <c r="J4161">
        <v>2</v>
      </c>
      <c r="K4161">
        <v>10</v>
      </c>
      <c r="L4161">
        <v>10</v>
      </c>
      <c r="M4161">
        <v>0</v>
      </c>
      <c r="N4161">
        <v>1</v>
      </c>
      <c r="O4161">
        <v>1</v>
      </c>
    </row>
    <row r="4162" spans="1:15" x14ac:dyDescent="0.25">
      <c r="A4162" t="s">
        <v>16402</v>
      </c>
      <c r="B4162" t="s">
        <v>18158</v>
      </c>
      <c r="C4162" t="s">
        <v>17441</v>
      </c>
      <c r="D4162" t="s">
        <v>17442</v>
      </c>
      <c r="E4162">
        <v>4515</v>
      </c>
      <c r="F4162" t="s">
        <v>17438</v>
      </c>
      <c r="G4162">
        <v>4</v>
      </c>
      <c r="H4162">
        <v>4</v>
      </c>
      <c r="I4162">
        <v>1</v>
      </c>
      <c r="J4162">
        <v>1</v>
      </c>
      <c r="K4162">
        <v>4</v>
      </c>
      <c r="L4162">
        <v>4</v>
      </c>
      <c r="M4162">
        <v>0</v>
      </c>
      <c r="N4162">
        <v>1</v>
      </c>
      <c r="O4162">
        <v>1</v>
      </c>
    </row>
    <row r="4163" spans="1:15" x14ac:dyDescent="0.25">
      <c r="A4163" t="s">
        <v>16402</v>
      </c>
      <c r="B4163" t="s">
        <v>18158</v>
      </c>
      <c r="C4163" t="s">
        <v>17465</v>
      </c>
      <c r="D4163" t="s">
        <v>17466</v>
      </c>
      <c r="E4163">
        <v>4505</v>
      </c>
      <c r="F4163" t="s">
        <v>17410</v>
      </c>
      <c r="G4163">
        <v>3</v>
      </c>
      <c r="H4163">
        <v>0</v>
      </c>
      <c r="I4163">
        <v>0</v>
      </c>
      <c r="J4163">
        <v>2</v>
      </c>
      <c r="K4163">
        <v>0</v>
      </c>
      <c r="L4163">
        <v>0</v>
      </c>
      <c r="M4163">
        <v>0</v>
      </c>
      <c r="N4163">
        <v>0</v>
      </c>
      <c r="O4163">
        <v>0</v>
      </c>
    </row>
    <row r="4164" spans="1:15" x14ac:dyDescent="0.25">
      <c r="A4164" t="s">
        <v>16402</v>
      </c>
      <c r="B4164" t="s">
        <v>18158</v>
      </c>
      <c r="C4164" t="s">
        <v>17467</v>
      </c>
      <c r="D4164" t="s">
        <v>17468</v>
      </c>
      <c r="E4164">
        <v>4506</v>
      </c>
      <c r="F4164" t="s">
        <v>17410</v>
      </c>
      <c r="G4164">
        <v>1</v>
      </c>
      <c r="H4164">
        <v>0</v>
      </c>
      <c r="I4164">
        <v>0</v>
      </c>
      <c r="J4164">
        <v>2</v>
      </c>
      <c r="K4164">
        <v>0</v>
      </c>
      <c r="L4164">
        <v>0</v>
      </c>
      <c r="M4164">
        <v>0</v>
      </c>
      <c r="N4164">
        <v>0</v>
      </c>
      <c r="O4164">
        <v>0</v>
      </c>
    </row>
    <row r="4165" spans="1:15" x14ac:dyDescent="0.25">
      <c r="A4165" t="s">
        <v>16402</v>
      </c>
      <c r="B4165" t="s">
        <v>18158</v>
      </c>
      <c r="C4165" t="s">
        <v>17469</v>
      </c>
      <c r="D4165" t="s">
        <v>17470</v>
      </c>
      <c r="E4165">
        <v>4507</v>
      </c>
      <c r="F4165" t="s">
        <v>17410</v>
      </c>
      <c r="G4165">
        <v>3</v>
      </c>
      <c r="H4165">
        <v>0</v>
      </c>
      <c r="I4165">
        <v>0</v>
      </c>
      <c r="J4165">
        <v>2</v>
      </c>
      <c r="K4165">
        <v>0</v>
      </c>
      <c r="L4165">
        <v>0</v>
      </c>
      <c r="M4165">
        <v>0</v>
      </c>
      <c r="N4165">
        <v>0</v>
      </c>
      <c r="O4165">
        <v>0</v>
      </c>
    </row>
    <row r="4166" spans="1:15" x14ac:dyDescent="0.25">
      <c r="A4166" t="s">
        <v>16402</v>
      </c>
      <c r="B4166" t="s">
        <v>18158</v>
      </c>
      <c r="C4166" t="s">
        <v>17471</v>
      </c>
      <c r="D4166" t="s">
        <v>17472</v>
      </c>
      <c r="E4166">
        <v>4397</v>
      </c>
      <c r="F4166" t="s">
        <v>17488</v>
      </c>
      <c r="G4166">
        <v>36</v>
      </c>
      <c r="H4166">
        <v>0</v>
      </c>
      <c r="I4166">
        <v>0</v>
      </c>
      <c r="J4166">
        <v>2</v>
      </c>
      <c r="K4166">
        <v>0</v>
      </c>
      <c r="L4166">
        <v>0</v>
      </c>
      <c r="M4166">
        <v>0</v>
      </c>
      <c r="N4166">
        <v>0</v>
      </c>
      <c r="O4166">
        <v>0</v>
      </c>
    </row>
    <row r="4167" spans="1:15" x14ac:dyDescent="0.25">
      <c r="A4167" t="s">
        <v>16402</v>
      </c>
      <c r="B4167" t="s">
        <v>18158</v>
      </c>
      <c r="C4167" t="s">
        <v>17481</v>
      </c>
      <c r="D4167" t="s">
        <v>17482</v>
      </c>
      <c r="E4167">
        <v>3924</v>
      </c>
      <c r="F4167" t="s">
        <v>17483</v>
      </c>
      <c r="G4167">
        <v>17</v>
      </c>
      <c r="H4167">
        <v>15</v>
      </c>
      <c r="I4167">
        <v>2</v>
      </c>
      <c r="J4167">
        <v>2</v>
      </c>
      <c r="K4167">
        <v>34</v>
      </c>
      <c r="L4167">
        <v>30</v>
      </c>
      <c r="M4167">
        <v>4</v>
      </c>
      <c r="N4167">
        <v>1</v>
      </c>
      <c r="O4167">
        <v>1</v>
      </c>
    </row>
    <row r="4168" spans="1:15" x14ac:dyDescent="0.25">
      <c r="A4168" t="s">
        <v>16402</v>
      </c>
      <c r="B4168" t="s">
        <v>18158</v>
      </c>
      <c r="C4168" t="s">
        <v>17486</v>
      </c>
      <c r="D4168" t="s">
        <v>17487</v>
      </c>
      <c r="E4168">
        <v>3925</v>
      </c>
      <c r="F4168" t="s">
        <v>17488</v>
      </c>
      <c r="G4168">
        <v>20</v>
      </c>
      <c r="H4168">
        <v>0</v>
      </c>
      <c r="I4168">
        <v>0</v>
      </c>
      <c r="J4168">
        <v>2</v>
      </c>
      <c r="K4168">
        <v>0</v>
      </c>
      <c r="L4168">
        <v>0</v>
      </c>
      <c r="M4168">
        <v>0</v>
      </c>
      <c r="N4168">
        <v>0</v>
      </c>
      <c r="O4168">
        <v>0</v>
      </c>
    </row>
    <row r="4169" spans="1:15" x14ac:dyDescent="0.25">
      <c r="A4169" t="s">
        <v>16402</v>
      </c>
      <c r="B4169" t="s">
        <v>18158</v>
      </c>
      <c r="C4169" t="s">
        <v>17501</v>
      </c>
      <c r="D4169" t="s">
        <v>17502</v>
      </c>
      <c r="E4169">
        <v>4465</v>
      </c>
      <c r="F4169" t="s">
        <v>17438</v>
      </c>
      <c r="G4169">
        <v>17</v>
      </c>
      <c r="H4169">
        <v>17</v>
      </c>
      <c r="I4169">
        <v>2</v>
      </c>
      <c r="J4169">
        <v>2</v>
      </c>
      <c r="K4169">
        <v>34</v>
      </c>
      <c r="L4169">
        <v>34</v>
      </c>
      <c r="M4169">
        <v>0</v>
      </c>
      <c r="N4169">
        <v>1</v>
      </c>
      <c r="O4169">
        <v>1</v>
      </c>
    </row>
    <row r="4170" spans="1:15" x14ac:dyDescent="0.25">
      <c r="A4170" t="s">
        <v>16402</v>
      </c>
      <c r="B4170" t="s">
        <v>18158</v>
      </c>
      <c r="C4170" t="s">
        <v>17511</v>
      </c>
      <c r="D4170" t="s">
        <v>17512</v>
      </c>
      <c r="E4170">
        <v>3898</v>
      </c>
      <c r="F4170" t="s">
        <v>17438</v>
      </c>
      <c r="G4170">
        <v>32</v>
      </c>
      <c r="H4170">
        <v>32</v>
      </c>
      <c r="I4170">
        <v>2</v>
      </c>
      <c r="J4170">
        <v>2</v>
      </c>
      <c r="K4170">
        <v>64</v>
      </c>
      <c r="L4170">
        <v>64</v>
      </c>
      <c r="M4170">
        <v>0</v>
      </c>
      <c r="N4170">
        <v>1</v>
      </c>
      <c r="O4170">
        <v>1</v>
      </c>
    </row>
    <row r="4171" spans="1:15" x14ac:dyDescent="0.25">
      <c r="A4171" t="s">
        <v>16402</v>
      </c>
      <c r="B4171" t="s">
        <v>18158</v>
      </c>
      <c r="C4171" t="s">
        <v>17513</v>
      </c>
      <c r="D4171" t="s">
        <v>17514</v>
      </c>
      <c r="E4171">
        <v>3933</v>
      </c>
      <c r="F4171" t="s">
        <v>17438</v>
      </c>
      <c r="G4171">
        <v>5</v>
      </c>
      <c r="H4171">
        <v>5</v>
      </c>
      <c r="I4171">
        <v>2</v>
      </c>
      <c r="J4171">
        <v>2</v>
      </c>
      <c r="K4171">
        <v>10</v>
      </c>
      <c r="L4171">
        <v>10</v>
      </c>
      <c r="M4171">
        <v>0</v>
      </c>
      <c r="N4171">
        <v>1</v>
      </c>
      <c r="O4171">
        <v>1</v>
      </c>
    </row>
    <row r="4172" spans="1:15" x14ac:dyDescent="0.25">
      <c r="A4172" t="s">
        <v>16402</v>
      </c>
      <c r="B4172" t="s">
        <v>18158</v>
      </c>
      <c r="C4172" t="s">
        <v>17515</v>
      </c>
      <c r="D4172" t="s">
        <v>17516</v>
      </c>
      <c r="E4172">
        <v>3899</v>
      </c>
      <c r="F4172" t="s">
        <v>17438</v>
      </c>
      <c r="G4172">
        <v>29</v>
      </c>
      <c r="H4172">
        <v>0</v>
      </c>
      <c r="I4172">
        <v>0</v>
      </c>
      <c r="J4172">
        <v>2</v>
      </c>
      <c r="K4172">
        <v>0</v>
      </c>
      <c r="L4172">
        <v>0</v>
      </c>
      <c r="M4172">
        <v>0</v>
      </c>
      <c r="N4172">
        <v>0</v>
      </c>
      <c r="O4172">
        <v>0</v>
      </c>
    </row>
    <row r="4173" spans="1:15" x14ac:dyDescent="0.25">
      <c r="A4173" t="s">
        <v>16404</v>
      </c>
      <c r="B4173" t="s">
        <v>18158</v>
      </c>
      <c r="C4173" t="s">
        <v>17529</v>
      </c>
      <c r="D4173" t="s">
        <v>17530</v>
      </c>
      <c r="E4173">
        <v>3940</v>
      </c>
      <c r="F4173" t="s">
        <v>17533</v>
      </c>
      <c r="G4173">
        <v>29</v>
      </c>
      <c r="H4173">
        <v>0</v>
      </c>
      <c r="I4173">
        <v>0</v>
      </c>
      <c r="J4173">
        <v>3</v>
      </c>
      <c r="K4173">
        <v>0</v>
      </c>
      <c r="L4173">
        <v>0</v>
      </c>
      <c r="M4173">
        <v>0</v>
      </c>
      <c r="N4173">
        <v>0</v>
      </c>
      <c r="O4173">
        <v>0</v>
      </c>
    </row>
    <row r="4174" spans="1:15" x14ac:dyDescent="0.25">
      <c r="A4174" t="s">
        <v>16404</v>
      </c>
      <c r="B4174" t="s">
        <v>18158</v>
      </c>
      <c r="C4174" t="s">
        <v>17531</v>
      </c>
      <c r="D4174" t="s">
        <v>17532</v>
      </c>
      <c r="E4174">
        <v>3942</v>
      </c>
      <c r="F4174" t="s">
        <v>17528</v>
      </c>
      <c r="G4174">
        <v>20</v>
      </c>
      <c r="H4174">
        <v>20</v>
      </c>
      <c r="I4174">
        <v>2</v>
      </c>
      <c r="J4174">
        <v>2</v>
      </c>
      <c r="K4174">
        <v>40</v>
      </c>
      <c r="L4174">
        <v>40</v>
      </c>
      <c r="M4174">
        <v>0</v>
      </c>
      <c r="N4174">
        <v>1</v>
      </c>
      <c r="O4174">
        <v>1</v>
      </c>
    </row>
    <row r="4175" spans="1:15" x14ac:dyDescent="0.25">
      <c r="A4175" t="s">
        <v>16404</v>
      </c>
      <c r="B4175" t="s">
        <v>18158</v>
      </c>
      <c r="C4175" t="s">
        <v>17531</v>
      </c>
      <c r="D4175" t="s">
        <v>17532</v>
      </c>
      <c r="E4175">
        <v>3943</v>
      </c>
      <c r="F4175" t="s">
        <v>17528</v>
      </c>
      <c r="G4175">
        <v>21</v>
      </c>
      <c r="H4175">
        <v>16</v>
      </c>
      <c r="I4175">
        <v>2</v>
      </c>
      <c r="J4175">
        <v>2</v>
      </c>
      <c r="K4175">
        <v>42</v>
      </c>
      <c r="L4175">
        <v>32</v>
      </c>
      <c r="M4175">
        <v>10</v>
      </c>
      <c r="N4175">
        <v>1</v>
      </c>
      <c r="O4175">
        <v>1</v>
      </c>
    </row>
    <row r="4176" spans="1:15" x14ac:dyDescent="0.25">
      <c r="A4176" t="s">
        <v>16404</v>
      </c>
      <c r="B4176" t="s">
        <v>18158</v>
      </c>
      <c r="C4176" t="s">
        <v>17535</v>
      </c>
      <c r="D4176" t="s">
        <v>17536</v>
      </c>
      <c r="E4176">
        <v>3944</v>
      </c>
      <c r="F4176" t="s">
        <v>17528</v>
      </c>
      <c r="G4176">
        <v>23</v>
      </c>
      <c r="H4176">
        <v>16</v>
      </c>
      <c r="I4176">
        <v>3</v>
      </c>
      <c r="J4176">
        <v>3</v>
      </c>
      <c r="K4176">
        <v>69</v>
      </c>
      <c r="L4176">
        <v>48</v>
      </c>
      <c r="M4176">
        <v>21</v>
      </c>
      <c r="N4176">
        <v>1</v>
      </c>
      <c r="O4176">
        <v>1</v>
      </c>
    </row>
    <row r="4177" spans="1:15" x14ac:dyDescent="0.25">
      <c r="A4177" t="s">
        <v>16404</v>
      </c>
      <c r="B4177" t="s">
        <v>18158</v>
      </c>
      <c r="C4177" t="s">
        <v>17535</v>
      </c>
      <c r="D4177" t="s">
        <v>17536</v>
      </c>
      <c r="E4177">
        <v>3945</v>
      </c>
      <c r="F4177" t="s">
        <v>17528</v>
      </c>
      <c r="G4177">
        <v>14</v>
      </c>
      <c r="H4177">
        <v>8</v>
      </c>
      <c r="I4177">
        <v>3</v>
      </c>
      <c r="J4177">
        <v>3</v>
      </c>
      <c r="K4177">
        <v>42</v>
      </c>
      <c r="L4177">
        <v>24</v>
      </c>
      <c r="M4177">
        <v>18</v>
      </c>
      <c r="N4177">
        <v>1</v>
      </c>
      <c r="O4177">
        <v>1</v>
      </c>
    </row>
    <row r="4178" spans="1:15" x14ac:dyDescent="0.25">
      <c r="A4178" t="s">
        <v>16404</v>
      </c>
      <c r="B4178" t="s">
        <v>18158</v>
      </c>
      <c r="C4178" t="s">
        <v>17535</v>
      </c>
      <c r="D4178" t="s">
        <v>17536</v>
      </c>
      <c r="E4178">
        <v>4285</v>
      </c>
      <c r="F4178" t="s">
        <v>17370</v>
      </c>
      <c r="G4178">
        <v>27</v>
      </c>
      <c r="H4178">
        <v>21</v>
      </c>
      <c r="I4178">
        <v>3</v>
      </c>
      <c r="J4178">
        <v>3</v>
      </c>
      <c r="K4178">
        <v>81</v>
      </c>
      <c r="L4178">
        <v>63</v>
      </c>
      <c r="M4178">
        <v>18</v>
      </c>
      <c r="N4178">
        <v>1</v>
      </c>
      <c r="O4178">
        <v>1</v>
      </c>
    </row>
    <row r="4179" spans="1:15" x14ac:dyDescent="0.25">
      <c r="A4179" t="s">
        <v>16404</v>
      </c>
      <c r="B4179" t="s">
        <v>18158</v>
      </c>
      <c r="C4179" t="s">
        <v>17535</v>
      </c>
      <c r="D4179" t="s">
        <v>17536</v>
      </c>
      <c r="E4179">
        <v>4439</v>
      </c>
      <c r="F4179" t="s">
        <v>18153</v>
      </c>
      <c r="G4179">
        <v>26</v>
      </c>
      <c r="H4179">
        <v>24</v>
      </c>
      <c r="I4179">
        <v>3</v>
      </c>
      <c r="J4179">
        <v>3</v>
      </c>
      <c r="K4179">
        <v>78</v>
      </c>
      <c r="L4179">
        <v>72</v>
      </c>
      <c r="M4179">
        <v>6</v>
      </c>
      <c r="N4179">
        <v>1</v>
      </c>
      <c r="O4179">
        <v>1</v>
      </c>
    </row>
    <row r="4180" spans="1:15" x14ac:dyDescent="0.25">
      <c r="A4180" t="s">
        <v>16425</v>
      </c>
      <c r="B4180" t="s">
        <v>18158</v>
      </c>
      <c r="C4180" t="s">
        <v>17554</v>
      </c>
      <c r="D4180" t="s">
        <v>17555</v>
      </c>
      <c r="E4180">
        <v>4382</v>
      </c>
      <c r="F4180" t="s">
        <v>18140</v>
      </c>
      <c r="G4180">
        <v>4</v>
      </c>
      <c r="H4180">
        <v>0</v>
      </c>
      <c r="I4180">
        <v>0</v>
      </c>
      <c r="J4180">
        <v>2</v>
      </c>
      <c r="K4180">
        <v>0</v>
      </c>
      <c r="L4180">
        <v>0</v>
      </c>
      <c r="M4180">
        <v>0</v>
      </c>
      <c r="N4180">
        <v>0</v>
      </c>
      <c r="O4180">
        <v>0</v>
      </c>
    </row>
    <row r="4181" spans="1:15" x14ac:dyDescent="0.25">
      <c r="A4181" t="s">
        <v>16425</v>
      </c>
      <c r="B4181" t="s">
        <v>18158</v>
      </c>
      <c r="C4181" t="s">
        <v>17559</v>
      </c>
      <c r="D4181" t="s">
        <v>17560</v>
      </c>
      <c r="E4181">
        <v>4168</v>
      </c>
      <c r="F4181" t="s">
        <v>17483</v>
      </c>
      <c r="G4181">
        <v>6</v>
      </c>
      <c r="H4181">
        <v>5</v>
      </c>
      <c r="I4181">
        <v>2</v>
      </c>
      <c r="J4181">
        <v>2</v>
      </c>
      <c r="K4181">
        <v>12</v>
      </c>
      <c r="L4181">
        <v>10</v>
      </c>
      <c r="M4181">
        <v>2</v>
      </c>
      <c r="N4181">
        <v>1</v>
      </c>
      <c r="O4181">
        <v>1</v>
      </c>
    </row>
    <row r="4182" spans="1:15" x14ac:dyDescent="0.25">
      <c r="A4182" t="s">
        <v>16425</v>
      </c>
      <c r="B4182" t="s">
        <v>18158</v>
      </c>
      <c r="C4182" t="s">
        <v>17561</v>
      </c>
      <c r="D4182" t="s">
        <v>17562</v>
      </c>
      <c r="E4182">
        <v>4279</v>
      </c>
      <c r="F4182" t="s">
        <v>18032</v>
      </c>
      <c r="G4182">
        <v>7</v>
      </c>
      <c r="H4182">
        <v>7</v>
      </c>
      <c r="I4182">
        <v>2</v>
      </c>
      <c r="J4182">
        <v>2</v>
      </c>
      <c r="K4182">
        <v>14</v>
      </c>
      <c r="L4182">
        <v>14</v>
      </c>
      <c r="M4182">
        <v>0</v>
      </c>
      <c r="N4182">
        <v>1</v>
      </c>
      <c r="O4182">
        <v>1</v>
      </c>
    </row>
    <row r="4183" spans="1:15" x14ac:dyDescent="0.25">
      <c r="A4183" t="s">
        <v>16425</v>
      </c>
      <c r="B4183" t="s">
        <v>18158</v>
      </c>
      <c r="C4183" t="s">
        <v>17565</v>
      </c>
      <c r="D4183" t="s">
        <v>17566</v>
      </c>
      <c r="E4183">
        <v>4170</v>
      </c>
      <c r="F4183" t="s">
        <v>18035</v>
      </c>
      <c r="G4183">
        <v>1</v>
      </c>
      <c r="H4183">
        <v>1</v>
      </c>
      <c r="I4183">
        <v>3</v>
      </c>
      <c r="J4183">
        <v>3</v>
      </c>
      <c r="K4183">
        <v>3</v>
      </c>
      <c r="L4183">
        <v>3</v>
      </c>
      <c r="M4183">
        <v>0</v>
      </c>
      <c r="N4183">
        <v>1</v>
      </c>
      <c r="O4183">
        <v>1</v>
      </c>
    </row>
    <row r="4184" spans="1:15" x14ac:dyDescent="0.25">
      <c r="A4184" t="s">
        <v>16425</v>
      </c>
      <c r="B4184" t="s">
        <v>18158</v>
      </c>
      <c r="C4184" t="s">
        <v>17573</v>
      </c>
      <c r="D4184" t="s">
        <v>17574</v>
      </c>
      <c r="E4184">
        <v>4366</v>
      </c>
      <c r="F4184" t="s">
        <v>18035</v>
      </c>
      <c r="G4184">
        <v>3</v>
      </c>
      <c r="H4184">
        <v>3</v>
      </c>
      <c r="I4184">
        <v>3</v>
      </c>
      <c r="J4184">
        <v>3</v>
      </c>
      <c r="K4184">
        <v>9</v>
      </c>
      <c r="L4184">
        <v>9</v>
      </c>
      <c r="M4184">
        <v>0</v>
      </c>
      <c r="N4184">
        <v>1</v>
      </c>
      <c r="O4184">
        <v>1</v>
      </c>
    </row>
    <row r="4185" spans="1:15" x14ac:dyDescent="0.25">
      <c r="A4185" t="s">
        <v>16425</v>
      </c>
      <c r="B4185" t="s">
        <v>18158</v>
      </c>
      <c r="C4185" t="s">
        <v>17580</v>
      </c>
      <c r="D4185" t="s">
        <v>17581</v>
      </c>
      <c r="E4185">
        <v>4218</v>
      </c>
      <c r="F4185" t="s">
        <v>17547</v>
      </c>
      <c r="G4185">
        <v>3</v>
      </c>
      <c r="H4185">
        <v>3</v>
      </c>
      <c r="I4185">
        <v>2</v>
      </c>
      <c r="J4185">
        <v>3</v>
      </c>
      <c r="K4185">
        <v>6</v>
      </c>
      <c r="L4185">
        <v>6</v>
      </c>
      <c r="M4185">
        <v>0</v>
      </c>
      <c r="N4185">
        <v>1</v>
      </c>
      <c r="O4185">
        <v>1</v>
      </c>
    </row>
    <row r="4186" spans="1:15" x14ac:dyDescent="0.25">
      <c r="A4186" t="s">
        <v>16425</v>
      </c>
      <c r="B4186" t="s">
        <v>18158</v>
      </c>
      <c r="C4186" t="s">
        <v>17587</v>
      </c>
      <c r="D4186" t="s">
        <v>17588</v>
      </c>
      <c r="E4186">
        <v>4384</v>
      </c>
      <c r="F4186" t="s">
        <v>17547</v>
      </c>
      <c r="G4186">
        <v>5</v>
      </c>
      <c r="H4186">
        <v>5</v>
      </c>
      <c r="I4186">
        <v>2</v>
      </c>
      <c r="J4186">
        <v>2</v>
      </c>
      <c r="K4186">
        <v>10</v>
      </c>
      <c r="L4186">
        <v>10</v>
      </c>
      <c r="M4186">
        <v>0</v>
      </c>
      <c r="N4186">
        <v>1</v>
      </c>
      <c r="O4186">
        <v>1</v>
      </c>
    </row>
    <row r="4187" spans="1:15" x14ac:dyDescent="0.25">
      <c r="A4187" t="s">
        <v>16425</v>
      </c>
      <c r="B4187" t="s">
        <v>18158</v>
      </c>
      <c r="C4187" t="s">
        <v>17589</v>
      </c>
      <c r="D4187" t="s">
        <v>17590</v>
      </c>
      <c r="E4187">
        <v>4227</v>
      </c>
      <c r="F4187" t="s">
        <v>18035</v>
      </c>
      <c r="G4187">
        <v>4</v>
      </c>
      <c r="H4187">
        <v>4</v>
      </c>
      <c r="I4187">
        <v>3</v>
      </c>
      <c r="J4187">
        <v>3</v>
      </c>
      <c r="K4187">
        <v>12</v>
      </c>
      <c r="L4187">
        <v>12</v>
      </c>
      <c r="M4187">
        <v>0</v>
      </c>
      <c r="N4187">
        <v>1</v>
      </c>
      <c r="O4187">
        <v>1</v>
      </c>
    </row>
    <row r="4188" spans="1:15" x14ac:dyDescent="0.25">
      <c r="A4188" t="s">
        <v>16425</v>
      </c>
      <c r="B4188" t="s">
        <v>18158</v>
      </c>
      <c r="C4188" t="s">
        <v>17591</v>
      </c>
      <c r="D4188" t="s">
        <v>17592</v>
      </c>
      <c r="E4188">
        <v>4229</v>
      </c>
      <c r="F4188" t="s">
        <v>18035</v>
      </c>
      <c r="G4188">
        <v>6</v>
      </c>
      <c r="H4188">
        <v>6</v>
      </c>
      <c r="I4188">
        <v>3</v>
      </c>
      <c r="J4188">
        <v>3</v>
      </c>
      <c r="K4188">
        <v>18</v>
      </c>
      <c r="L4188">
        <v>18</v>
      </c>
      <c r="M4188">
        <v>0</v>
      </c>
      <c r="N4188">
        <v>1</v>
      </c>
      <c r="O4188">
        <v>1</v>
      </c>
    </row>
    <row r="4189" spans="1:15" x14ac:dyDescent="0.25">
      <c r="A4189" t="s">
        <v>16425</v>
      </c>
      <c r="B4189" t="s">
        <v>18158</v>
      </c>
      <c r="C4189" t="s">
        <v>17598</v>
      </c>
      <c r="D4189" t="s">
        <v>17599</v>
      </c>
      <c r="E4189">
        <v>4342</v>
      </c>
      <c r="F4189" t="s">
        <v>17547</v>
      </c>
      <c r="G4189">
        <v>5</v>
      </c>
      <c r="H4189">
        <v>5</v>
      </c>
      <c r="I4189">
        <v>2</v>
      </c>
      <c r="J4189">
        <v>2</v>
      </c>
      <c r="K4189">
        <v>10</v>
      </c>
      <c r="L4189">
        <v>10</v>
      </c>
      <c r="M4189">
        <v>0</v>
      </c>
      <c r="N4189">
        <v>1</v>
      </c>
      <c r="O4189">
        <v>1</v>
      </c>
    </row>
    <row r="4190" spans="1:15" x14ac:dyDescent="0.25">
      <c r="A4190" t="s">
        <v>16425</v>
      </c>
      <c r="B4190" t="s">
        <v>18158</v>
      </c>
      <c r="C4190" t="s">
        <v>17606</v>
      </c>
      <c r="D4190" t="s">
        <v>17607</v>
      </c>
      <c r="E4190">
        <v>4501</v>
      </c>
      <c r="F4190" t="s">
        <v>17547</v>
      </c>
      <c r="G4190">
        <v>4</v>
      </c>
      <c r="H4190">
        <v>4</v>
      </c>
      <c r="I4190">
        <v>1</v>
      </c>
      <c r="J4190">
        <v>1</v>
      </c>
      <c r="K4190">
        <v>4</v>
      </c>
      <c r="L4190">
        <v>4</v>
      </c>
      <c r="M4190">
        <v>0</v>
      </c>
      <c r="N4190">
        <v>1</v>
      </c>
      <c r="O4190">
        <v>1</v>
      </c>
    </row>
    <row r="4191" spans="1:15" x14ac:dyDescent="0.25">
      <c r="A4191" t="s">
        <v>16425</v>
      </c>
      <c r="B4191" t="s">
        <v>18158</v>
      </c>
      <c r="C4191" t="s">
        <v>17606</v>
      </c>
      <c r="D4191" t="s">
        <v>17607</v>
      </c>
      <c r="E4191">
        <v>4502</v>
      </c>
      <c r="F4191" t="s">
        <v>17547</v>
      </c>
      <c r="G4191">
        <v>1</v>
      </c>
      <c r="H4191">
        <v>1</v>
      </c>
      <c r="I4191">
        <v>1</v>
      </c>
      <c r="J4191">
        <v>1</v>
      </c>
      <c r="K4191">
        <v>1</v>
      </c>
      <c r="L4191">
        <v>1</v>
      </c>
      <c r="M4191">
        <v>0</v>
      </c>
      <c r="N4191">
        <v>1</v>
      </c>
      <c r="O4191">
        <v>1</v>
      </c>
    </row>
    <row r="4192" spans="1:15" x14ac:dyDescent="0.25">
      <c r="A4192" t="s">
        <v>16405</v>
      </c>
      <c r="B4192" t="s">
        <v>18158</v>
      </c>
      <c r="C4192" t="s">
        <v>17610</v>
      </c>
      <c r="D4192" t="s">
        <v>17611</v>
      </c>
      <c r="E4192">
        <v>4398</v>
      </c>
      <c r="F4192" t="s">
        <v>17612</v>
      </c>
      <c r="G4192">
        <v>26</v>
      </c>
      <c r="H4192">
        <v>0</v>
      </c>
      <c r="I4192">
        <v>0</v>
      </c>
      <c r="J4192">
        <v>2</v>
      </c>
      <c r="K4192">
        <v>0</v>
      </c>
      <c r="L4192">
        <v>0</v>
      </c>
      <c r="M4192">
        <v>0</v>
      </c>
      <c r="N4192">
        <v>0</v>
      </c>
      <c r="O4192">
        <v>0</v>
      </c>
    </row>
    <row r="4193" spans="1:15" x14ac:dyDescent="0.25">
      <c r="A4193" t="s">
        <v>16405</v>
      </c>
      <c r="B4193" t="s">
        <v>18158</v>
      </c>
      <c r="C4193" t="s">
        <v>17610</v>
      </c>
      <c r="D4193" t="s">
        <v>17611</v>
      </c>
      <c r="E4193">
        <v>4437</v>
      </c>
      <c r="F4193" t="s">
        <v>17612</v>
      </c>
      <c r="G4193">
        <v>27</v>
      </c>
      <c r="H4193">
        <v>0</v>
      </c>
      <c r="I4193">
        <v>0</v>
      </c>
      <c r="J4193">
        <v>2</v>
      </c>
      <c r="K4193">
        <v>0</v>
      </c>
      <c r="L4193">
        <v>0</v>
      </c>
      <c r="M4193">
        <v>0</v>
      </c>
      <c r="N4193">
        <v>0</v>
      </c>
      <c r="O4193">
        <v>0</v>
      </c>
    </row>
    <row r="4194" spans="1:15" x14ac:dyDescent="0.25">
      <c r="A4194" t="s">
        <v>16405</v>
      </c>
      <c r="B4194" t="s">
        <v>18158</v>
      </c>
      <c r="C4194" t="s">
        <v>17616</v>
      </c>
      <c r="D4194" t="s">
        <v>17617</v>
      </c>
      <c r="E4194">
        <v>3948</v>
      </c>
      <c r="F4194" t="s">
        <v>17612</v>
      </c>
      <c r="G4194">
        <v>32</v>
      </c>
      <c r="H4194">
        <v>0</v>
      </c>
      <c r="I4194">
        <v>0</v>
      </c>
      <c r="J4194">
        <v>2</v>
      </c>
      <c r="K4194">
        <v>0</v>
      </c>
      <c r="L4194">
        <v>0</v>
      </c>
      <c r="M4194">
        <v>0</v>
      </c>
      <c r="N4194">
        <v>0</v>
      </c>
      <c r="O4194">
        <v>0</v>
      </c>
    </row>
    <row r="4195" spans="1:15" x14ac:dyDescent="0.25">
      <c r="A4195" t="s">
        <v>16405</v>
      </c>
      <c r="B4195" t="s">
        <v>18158</v>
      </c>
      <c r="C4195" t="s">
        <v>17616</v>
      </c>
      <c r="D4195" t="s">
        <v>17617</v>
      </c>
      <c r="E4195">
        <v>4293</v>
      </c>
      <c r="F4195" t="s">
        <v>17613</v>
      </c>
      <c r="G4195">
        <v>34</v>
      </c>
      <c r="H4195">
        <v>0</v>
      </c>
      <c r="I4195">
        <v>0</v>
      </c>
      <c r="J4195">
        <v>2</v>
      </c>
      <c r="K4195">
        <v>0</v>
      </c>
      <c r="L4195">
        <v>0</v>
      </c>
      <c r="M4195">
        <v>0</v>
      </c>
      <c r="N4195">
        <v>0</v>
      </c>
      <c r="O4195">
        <v>0</v>
      </c>
    </row>
    <row r="4196" spans="1:15" x14ac:dyDescent="0.25">
      <c r="A4196" t="s">
        <v>16406</v>
      </c>
      <c r="B4196" t="s">
        <v>18158</v>
      </c>
      <c r="C4196" t="s">
        <v>17635</v>
      </c>
      <c r="D4196" t="s">
        <v>17636</v>
      </c>
      <c r="E4196">
        <v>4407</v>
      </c>
      <c r="F4196" t="s">
        <v>18154</v>
      </c>
      <c r="G4196">
        <v>23</v>
      </c>
      <c r="H4196">
        <v>21</v>
      </c>
      <c r="I4196">
        <v>3</v>
      </c>
      <c r="J4196">
        <v>3</v>
      </c>
      <c r="K4196">
        <v>69</v>
      </c>
      <c r="L4196">
        <v>61</v>
      </c>
      <c r="M4196">
        <v>8</v>
      </c>
      <c r="N4196">
        <v>1</v>
      </c>
      <c r="O4196">
        <v>1</v>
      </c>
    </row>
    <row r="4197" spans="1:15" x14ac:dyDescent="0.25">
      <c r="A4197" t="s">
        <v>16406</v>
      </c>
      <c r="B4197" t="s">
        <v>18158</v>
      </c>
      <c r="C4197" t="s">
        <v>17642</v>
      </c>
      <c r="D4197" t="s">
        <v>17643</v>
      </c>
      <c r="E4197">
        <v>4023</v>
      </c>
      <c r="F4197" t="s">
        <v>18155</v>
      </c>
      <c r="G4197">
        <v>33</v>
      </c>
      <c r="H4197">
        <v>30</v>
      </c>
      <c r="I4197">
        <v>2</v>
      </c>
      <c r="J4197">
        <v>2</v>
      </c>
      <c r="K4197">
        <v>66</v>
      </c>
      <c r="L4197">
        <v>60</v>
      </c>
      <c r="M4197">
        <v>6</v>
      </c>
      <c r="N4197">
        <v>1</v>
      </c>
      <c r="O4197">
        <v>1</v>
      </c>
    </row>
    <row r="4198" spans="1:15" x14ac:dyDescent="0.25">
      <c r="A4198" t="s">
        <v>16406</v>
      </c>
      <c r="B4198" t="s">
        <v>18158</v>
      </c>
      <c r="C4198" t="s">
        <v>17653</v>
      </c>
      <c r="D4198" t="s">
        <v>17654</v>
      </c>
      <c r="E4198">
        <v>4028</v>
      </c>
      <c r="F4198" t="s">
        <v>18106</v>
      </c>
      <c r="G4198">
        <v>21</v>
      </c>
      <c r="H4198">
        <v>0</v>
      </c>
      <c r="I4198">
        <v>0</v>
      </c>
      <c r="J4198">
        <v>3</v>
      </c>
      <c r="K4198">
        <v>0</v>
      </c>
      <c r="L4198">
        <v>0</v>
      </c>
      <c r="M4198">
        <v>0</v>
      </c>
      <c r="N4198">
        <v>0</v>
      </c>
      <c r="O4198">
        <v>0</v>
      </c>
    </row>
    <row r="4199" spans="1:15" x14ac:dyDescent="0.25">
      <c r="A4199" t="s">
        <v>16406</v>
      </c>
      <c r="B4199" t="s">
        <v>18158</v>
      </c>
      <c r="C4199" t="s">
        <v>17653</v>
      </c>
      <c r="D4199" t="s">
        <v>17654</v>
      </c>
      <c r="E4199">
        <v>4037</v>
      </c>
      <c r="F4199" t="s">
        <v>17668</v>
      </c>
      <c r="G4199">
        <v>18</v>
      </c>
      <c r="H4199">
        <v>17</v>
      </c>
      <c r="I4199">
        <v>3</v>
      </c>
      <c r="J4199">
        <v>3</v>
      </c>
      <c r="K4199">
        <v>54</v>
      </c>
      <c r="L4199">
        <v>51</v>
      </c>
      <c r="M4199">
        <v>3</v>
      </c>
      <c r="N4199">
        <v>1</v>
      </c>
      <c r="O4199">
        <v>1</v>
      </c>
    </row>
    <row r="4200" spans="1:15" x14ac:dyDescent="0.25">
      <c r="A4200" t="s">
        <v>16406</v>
      </c>
      <c r="B4200" t="s">
        <v>18158</v>
      </c>
      <c r="C4200" t="s">
        <v>17653</v>
      </c>
      <c r="D4200" t="s">
        <v>17654</v>
      </c>
      <c r="E4200">
        <v>4248</v>
      </c>
      <c r="F4200" t="s">
        <v>17639</v>
      </c>
      <c r="G4200">
        <v>13</v>
      </c>
      <c r="H4200">
        <v>12</v>
      </c>
      <c r="I4200">
        <v>3</v>
      </c>
      <c r="J4200">
        <v>3</v>
      </c>
      <c r="K4200">
        <v>39</v>
      </c>
      <c r="L4200">
        <v>36</v>
      </c>
      <c r="M4200">
        <v>3</v>
      </c>
      <c r="N4200">
        <v>1</v>
      </c>
      <c r="O4200">
        <v>1</v>
      </c>
    </row>
    <row r="4201" spans="1:15" x14ac:dyDescent="0.25">
      <c r="A4201" t="s">
        <v>16406</v>
      </c>
      <c r="B4201" t="s">
        <v>18158</v>
      </c>
      <c r="C4201" t="s">
        <v>17655</v>
      </c>
      <c r="D4201" t="s">
        <v>17656</v>
      </c>
      <c r="E4201">
        <v>4018</v>
      </c>
      <c r="F4201" t="s">
        <v>17644</v>
      </c>
      <c r="G4201">
        <v>33</v>
      </c>
      <c r="H4201">
        <v>0</v>
      </c>
      <c r="I4201">
        <v>0</v>
      </c>
      <c r="J4201">
        <v>3</v>
      </c>
      <c r="K4201">
        <v>0</v>
      </c>
      <c r="L4201">
        <v>0</v>
      </c>
      <c r="M4201">
        <v>0</v>
      </c>
      <c r="N4201">
        <v>0</v>
      </c>
      <c r="O4201">
        <v>0</v>
      </c>
    </row>
    <row r="4202" spans="1:15" x14ac:dyDescent="0.25">
      <c r="A4202" t="s">
        <v>16406</v>
      </c>
      <c r="B4202" t="s">
        <v>18158</v>
      </c>
      <c r="C4202" t="s">
        <v>17661</v>
      </c>
      <c r="D4202" t="s">
        <v>17662</v>
      </c>
      <c r="E4202">
        <v>4449</v>
      </c>
      <c r="F4202" t="s">
        <v>17639</v>
      </c>
      <c r="G4202">
        <v>24</v>
      </c>
      <c r="H4202">
        <v>0</v>
      </c>
      <c r="I4202">
        <v>0</v>
      </c>
      <c r="J4202">
        <v>3</v>
      </c>
      <c r="K4202">
        <v>0</v>
      </c>
      <c r="L4202">
        <v>0</v>
      </c>
      <c r="M4202">
        <v>0</v>
      </c>
      <c r="N4202">
        <v>0</v>
      </c>
      <c r="O4202">
        <v>0</v>
      </c>
    </row>
    <row r="4203" spans="1:15" x14ac:dyDescent="0.25">
      <c r="A4203" t="s">
        <v>16406</v>
      </c>
      <c r="B4203" t="s">
        <v>18158</v>
      </c>
      <c r="C4203" t="s">
        <v>17666</v>
      </c>
      <c r="D4203" t="s">
        <v>17667</v>
      </c>
      <c r="E4203">
        <v>4011</v>
      </c>
      <c r="F4203" t="s">
        <v>17668</v>
      </c>
      <c r="G4203">
        <v>23</v>
      </c>
      <c r="H4203">
        <v>0</v>
      </c>
      <c r="I4203">
        <v>0</v>
      </c>
      <c r="J4203">
        <v>3</v>
      </c>
      <c r="K4203">
        <v>0</v>
      </c>
      <c r="L4203">
        <v>0</v>
      </c>
      <c r="M4203">
        <v>0</v>
      </c>
      <c r="N4203">
        <v>0</v>
      </c>
      <c r="O4203">
        <v>0</v>
      </c>
    </row>
    <row r="4204" spans="1:15" x14ac:dyDescent="0.25">
      <c r="A4204" t="s">
        <v>16406</v>
      </c>
      <c r="B4204" t="s">
        <v>18158</v>
      </c>
      <c r="C4204" t="s">
        <v>17666</v>
      </c>
      <c r="D4204" t="s">
        <v>17667</v>
      </c>
      <c r="E4204">
        <v>4012</v>
      </c>
      <c r="F4204" t="s">
        <v>18106</v>
      </c>
      <c r="G4204">
        <v>31</v>
      </c>
      <c r="H4204">
        <v>0</v>
      </c>
      <c r="I4204">
        <v>0</v>
      </c>
      <c r="J4204">
        <v>3</v>
      </c>
      <c r="K4204">
        <v>0</v>
      </c>
      <c r="L4204">
        <v>0</v>
      </c>
      <c r="M4204">
        <v>0</v>
      </c>
      <c r="N4204">
        <v>0</v>
      </c>
      <c r="O4204">
        <v>0</v>
      </c>
    </row>
    <row r="4205" spans="1:15" x14ac:dyDescent="0.25">
      <c r="A4205" t="s">
        <v>16406</v>
      </c>
      <c r="B4205" t="s">
        <v>18158</v>
      </c>
      <c r="C4205" t="s">
        <v>17666</v>
      </c>
      <c r="D4205" t="s">
        <v>17667</v>
      </c>
      <c r="E4205">
        <v>4013</v>
      </c>
      <c r="F4205" t="s">
        <v>18106</v>
      </c>
      <c r="G4205">
        <v>24</v>
      </c>
      <c r="H4205">
        <v>0</v>
      </c>
      <c r="I4205">
        <v>0</v>
      </c>
      <c r="J4205">
        <v>3</v>
      </c>
      <c r="K4205">
        <v>0</v>
      </c>
      <c r="L4205">
        <v>0</v>
      </c>
      <c r="M4205">
        <v>0</v>
      </c>
      <c r="N4205">
        <v>0</v>
      </c>
      <c r="O4205">
        <v>0</v>
      </c>
    </row>
    <row r="4206" spans="1:15" x14ac:dyDescent="0.25">
      <c r="A4206" t="s">
        <v>16406</v>
      </c>
      <c r="B4206" t="s">
        <v>18158</v>
      </c>
      <c r="C4206" t="s">
        <v>17666</v>
      </c>
      <c r="D4206" t="s">
        <v>17667</v>
      </c>
      <c r="E4206">
        <v>4014</v>
      </c>
      <c r="F4206" t="s">
        <v>17639</v>
      </c>
      <c r="G4206">
        <v>18</v>
      </c>
      <c r="H4206">
        <v>0</v>
      </c>
      <c r="I4206">
        <v>0</v>
      </c>
      <c r="J4206">
        <v>3</v>
      </c>
      <c r="K4206">
        <v>0</v>
      </c>
      <c r="L4206">
        <v>0</v>
      </c>
      <c r="M4206">
        <v>0</v>
      </c>
      <c r="N4206">
        <v>0</v>
      </c>
      <c r="O4206">
        <v>0</v>
      </c>
    </row>
    <row r="4207" spans="1:15" x14ac:dyDescent="0.25">
      <c r="A4207" t="s">
        <v>16406</v>
      </c>
      <c r="B4207" t="s">
        <v>18158</v>
      </c>
      <c r="C4207" t="s">
        <v>17666</v>
      </c>
      <c r="D4207" t="s">
        <v>17667</v>
      </c>
      <c r="E4207">
        <v>4015</v>
      </c>
      <c r="F4207" t="s">
        <v>17639</v>
      </c>
      <c r="G4207">
        <v>20</v>
      </c>
      <c r="H4207">
        <v>0</v>
      </c>
      <c r="I4207">
        <v>0</v>
      </c>
      <c r="J4207">
        <v>3</v>
      </c>
      <c r="K4207">
        <v>0</v>
      </c>
      <c r="L4207">
        <v>0</v>
      </c>
      <c r="M4207">
        <v>0</v>
      </c>
      <c r="N4207">
        <v>0</v>
      </c>
      <c r="O4207">
        <v>0</v>
      </c>
    </row>
    <row r="4208" spans="1:15" x14ac:dyDescent="0.25">
      <c r="A4208" t="s">
        <v>16406</v>
      </c>
      <c r="B4208" t="s">
        <v>18158</v>
      </c>
      <c r="C4208" t="s">
        <v>17666</v>
      </c>
      <c r="D4208" t="s">
        <v>17667</v>
      </c>
      <c r="E4208">
        <v>4447</v>
      </c>
      <c r="F4208" t="s">
        <v>17668</v>
      </c>
      <c r="G4208">
        <v>22</v>
      </c>
      <c r="H4208">
        <v>0</v>
      </c>
      <c r="I4208">
        <v>0</v>
      </c>
      <c r="J4208">
        <v>3</v>
      </c>
      <c r="K4208">
        <v>0</v>
      </c>
      <c r="L4208">
        <v>0</v>
      </c>
      <c r="M4208">
        <v>0</v>
      </c>
      <c r="N4208">
        <v>0</v>
      </c>
      <c r="O4208">
        <v>0</v>
      </c>
    </row>
    <row r="4209" spans="1:15" x14ac:dyDescent="0.25">
      <c r="A4209" t="s">
        <v>16406</v>
      </c>
      <c r="B4209" t="s">
        <v>18158</v>
      </c>
      <c r="C4209" t="s">
        <v>17669</v>
      </c>
      <c r="D4209" t="s">
        <v>17670</v>
      </c>
      <c r="E4209">
        <v>4020</v>
      </c>
      <c r="F4209" t="s">
        <v>17638</v>
      </c>
      <c r="G4209">
        <v>25</v>
      </c>
      <c r="H4209">
        <v>0</v>
      </c>
      <c r="I4209">
        <v>0</v>
      </c>
      <c r="J4209">
        <v>3</v>
      </c>
      <c r="K4209">
        <v>0</v>
      </c>
      <c r="L4209">
        <v>0</v>
      </c>
      <c r="M4209">
        <v>0</v>
      </c>
      <c r="N4209">
        <v>0</v>
      </c>
      <c r="O4209">
        <v>0</v>
      </c>
    </row>
    <row r="4210" spans="1:15" x14ac:dyDescent="0.25">
      <c r="A4210" t="s">
        <v>16406</v>
      </c>
      <c r="B4210" t="s">
        <v>18158</v>
      </c>
      <c r="C4210" t="s">
        <v>17671</v>
      </c>
      <c r="D4210" t="s">
        <v>17672</v>
      </c>
      <c r="E4210">
        <v>4021</v>
      </c>
      <c r="F4210" t="s">
        <v>17638</v>
      </c>
      <c r="G4210">
        <v>9</v>
      </c>
      <c r="H4210">
        <v>8</v>
      </c>
      <c r="I4210">
        <v>3</v>
      </c>
      <c r="J4210">
        <v>3</v>
      </c>
      <c r="K4210">
        <v>27</v>
      </c>
      <c r="L4210">
        <v>24</v>
      </c>
      <c r="M4210">
        <v>3</v>
      </c>
      <c r="N4210">
        <v>1</v>
      </c>
      <c r="O4210">
        <v>1</v>
      </c>
    </row>
    <row r="4211" spans="1:15" x14ac:dyDescent="0.25">
      <c r="A4211" t="s">
        <v>16406</v>
      </c>
      <c r="B4211" t="s">
        <v>18158</v>
      </c>
      <c r="C4211" t="s">
        <v>17676</v>
      </c>
      <c r="D4211" t="s">
        <v>17677</v>
      </c>
      <c r="E4211">
        <v>4016</v>
      </c>
      <c r="F4211" t="s">
        <v>18106</v>
      </c>
      <c r="G4211">
        <v>29</v>
      </c>
      <c r="H4211">
        <v>23</v>
      </c>
      <c r="I4211">
        <v>3</v>
      </c>
      <c r="J4211">
        <v>3</v>
      </c>
      <c r="K4211">
        <v>87</v>
      </c>
      <c r="L4211">
        <v>69</v>
      </c>
      <c r="M4211">
        <v>18</v>
      </c>
      <c r="N4211">
        <v>1</v>
      </c>
      <c r="O4211">
        <v>1</v>
      </c>
    </row>
    <row r="4212" spans="1:15" x14ac:dyDescent="0.25">
      <c r="A4212" t="s">
        <v>16406</v>
      </c>
      <c r="B4212" t="s">
        <v>18158</v>
      </c>
      <c r="C4212" t="s">
        <v>17676</v>
      </c>
      <c r="D4212" t="s">
        <v>17677</v>
      </c>
      <c r="E4212">
        <v>4448</v>
      </c>
      <c r="F4212" t="s">
        <v>18106</v>
      </c>
      <c r="G4212">
        <v>21</v>
      </c>
      <c r="H4212">
        <v>16</v>
      </c>
      <c r="I4212">
        <v>3</v>
      </c>
      <c r="J4212">
        <v>3</v>
      </c>
      <c r="K4212">
        <v>63</v>
      </c>
      <c r="L4212">
        <v>48</v>
      </c>
      <c r="M4212">
        <v>15</v>
      </c>
      <c r="N4212">
        <v>1</v>
      </c>
      <c r="O4212">
        <v>1</v>
      </c>
    </row>
    <row r="4213" spans="1:15" x14ac:dyDescent="0.25">
      <c r="A4213" t="s">
        <v>16406</v>
      </c>
      <c r="B4213" t="s">
        <v>18158</v>
      </c>
      <c r="C4213" t="s">
        <v>17684</v>
      </c>
      <c r="D4213" t="s">
        <v>17685</v>
      </c>
      <c r="E4213">
        <v>4033</v>
      </c>
      <c r="F4213" t="s">
        <v>17668</v>
      </c>
      <c r="G4213">
        <v>2</v>
      </c>
      <c r="H4213">
        <v>0</v>
      </c>
      <c r="I4213">
        <v>0</v>
      </c>
      <c r="J4213">
        <v>1</v>
      </c>
      <c r="K4213">
        <v>0</v>
      </c>
      <c r="L4213">
        <v>0</v>
      </c>
      <c r="M4213">
        <v>0</v>
      </c>
      <c r="N4213">
        <v>0</v>
      </c>
      <c r="O4213">
        <v>0</v>
      </c>
    </row>
    <row r="4214" spans="1:15" x14ac:dyDescent="0.25">
      <c r="A4214" t="s">
        <v>16406</v>
      </c>
      <c r="B4214" t="s">
        <v>18158</v>
      </c>
      <c r="C4214" t="s">
        <v>17684</v>
      </c>
      <c r="D4214" t="s">
        <v>17685</v>
      </c>
      <c r="E4214">
        <v>4035</v>
      </c>
      <c r="F4214" t="s">
        <v>17668</v>
      </c>
      <c r="G4214">
        <v>2</v>
      </c>
      <c r="H4214">
        <v>0</v>
      </c>
      <c r="I4214">
        <v>0</v>
      </c>
      <c r="J4214">
        <v>1</v>
      </c>
      <c r="K4214">
        <v>0</v>
      </c>
      <c r="L4214">
        <v>0</v>
      </c>
      <c r="M4214">
        <v>0</v>
      </c>
      <c r="N4214">
        <v>0</v>
      </c>
      <c r="O4214">
        <v>0</v>
      </c>
    </row>
    <row r="4215" spans="1:15" x14ac:dyDescent="0.25">
      <c r="A4215" t="s">
        <v>16406</v>
      </c>
      <c r="B4215" t="s">
        <v>18158</v>
      </c>
      <c r="C4215" t="s">
        <v>17687</v>
      </c>
      <c r="D4215" t="s">
        <v>17688</v>
      </c>
      <c r="E4215">
        <v>4017</v>
      </c>
      <c r="F4215" t="s">
        <v>18155</v>
      </c>
      <c r="G4215">
        <v>20</v>
      </c>
      <c r="H4215">
        <v>20</v>
      </c>
      <c r="I4215">
        <v>3</v>
      </c>
      <c r="J4215">
        <v>3</v>
      </c>
      <c r="K4215">
        <v>60</v>
      </c>
      <c r="L4215">
        <v>60</v>
      </c>
      <c r="M4215">
        <v>0</v>
      </c>
      <c r="N4215">
        <v>1</v>
      </c>
      <c r="O4215">
        <v>1</v>
      </c>
    </row>
    <row r="4216" spans="1:15" x14ac:dyDescent="0.25">
      <c r="A4216" t="s">
        <v>16427</v>
      </c>
      <c r="B4216" t="s">
        <v>18158</v>
      </c>
      <c r="C4216" t="s">
        <v>17694</v>
      </c>
      <c r="D4216" t="s">
        <v>16525</v>
      </c>
      <c r="E4216">
        <v>4352</v>
      </c>
      <c r="F4216" t="s">
        <v>16523</v>
      </c>
      <c r="G4216">
        <v>11</v>
      </c>
      <c r="H4216">
        <v>11</v>
      </c>
      <c r="I4216">
        <v>4</v>
      </c>
      <c r="J4216">
        <v>4</v>
      </c>
      <c r="K4216">
        <v>44</v>
      </c>
      <c r="L4216">
        <v>44</v>
      </c>
      <c r="M4216">
        <v>0</v>
      </c>
      <c r="N4216">
        <v>1</v>
      </c>
      <c r="O4216">
        <v>1</v>
      </c>
    </row>
    <row r="4217" spans="1:15" x14ac:dyDescent="0.25">
      <c r="A4217" t="s">
        <v>16427</v>
      </c>
      <c r="B4217" t="s">
        <v>18158</v>
      </c>
      <c r="C4217" t="s">
        <v>17696</v>
      </c>
      <c r="D4217" t="s">
        <v>16522</v>
      </c>
      <c r="E4217">
        <v>4354</v>
      </c>
      <c r="F4217" t="s">
        <v>16523</v>
      </c>
      <c r="G4217">
        <v>4</v>
      </c>
      <c r="H4217">
        <v>4</v>
      </c>
      <c r="I4217">
        <v>3</v>
      </c>
      <c r="J4217">
        <v>3</v>
      </c>
      <c r="K4217">
        <v>12</v>
      </c>
      <c r="L4217">
        <v>12</v>
      </c>
      <c r="M4217">
        <v>0</v>
      </c>
      <c r="N4217">
        <v>1</v>
      </c>
      <c r="O4217">
        <v>1</v>
      </c>
    </row>
    <row r="4218" spans="1:15" x14ac:dyDescent="0.25">
      <c r="A4218" t="s">
        <v>16427</v>
      </c>
      <c r="B4218" t="s">
        <v>18158</v>
      </c>
      <c r="C4218" t="s">
        <v>17697</v>
      </c>
      <c r="D4218" t="s">
        <v>16529</v>
      </c>
      <c r="E4218">
        <v>4450</v>
      </c>
      <c r="F4218" t="s">
        <v>16523</v>
      </c>
      <c r="G4218">
        <v>8</v>
      </c>
      <c r="H4218">
        <v>7</v>
      </c>
      <c r="I4218">
        <v>3</v>
      </c>
      <c r="J4218">
        <v>3</v>
      </c>
      <c r="K4218">
        <v>24</v>
      </c>
      <c r="L4218">
        <v>21</v>
      </c>
      <c r="M4218">
        <v>3</v>
      </c>
      <c r="N4218">
        <v>1</v>
      </c>
      <c r="O4218">
        <v>1</v>
      </c>
    </row>
    <row r="4219" spans="1:15" x14ac:dyDescent="0.25">
      <c r="A4219" t="s">
        <v>16427</v>
      </c>
      <c r="B4219" t="s">
        <v>18158</v>
      </c>
      <c r="C4219" t="s">
        <v>17703</v>
      </c>
      <c r="D4219" t="s">
        <v>16737</v>
      </c>
      <c r="E4219">
        <v>4355</v>
      </c>
      <c r="F4219" t="s">
        <v>16523</v>
      </c>
      <c r="G4219">
        <v>11</v>
      </c>
      <c r="H4219">
        <v>10</v>
      </c>
      <c r="I4219">
        <v>2</v>
      </c>
      <c r="J4219">
        <v>2</v>
      </c>
      <c r="K4219">
        <v>22</v>
      </c>
      <c r="L4219">
        <v>20</v>
      </c>
      <c r="M4219">
        <v>2</v>
      </c>
      <c r="N4219">
        <v>1</v>
      </c>
      <c r="O4219">
        <v>1</v>
      </c>
    </row>
    <row r="4220" spans="1:15" x14ac:dyDescent="0.25">
      <c r="A4220" t="s">
        <v>16426</v>
      </c>
      <c r="B4220" t="s">
        <v>18158</v>
      </c>
      <c r="C4220" t="s">
        <v>17711</v>
      </c>
      <c r="D4220" t="s">
        <v>17712</v>
      </c>
      <c r="E4220">
        <v>4109</v>
      </c>
      <c r="F4220" t="s">
        <v>16667</v>
      </c>
      <c r="G4220">
        <v>13</v>
      </c>
      <c r="H4220">
        <v>9</v>
      </c>
      <c r="I4220">
        <v>1</v>
      </c>
      <c r="J4220">
        <v>1</v>
      </c>
      <c r="K4220">
        <v>13</v>
      </c>
      <c r="L4220">
        <v>9</v>
      </c>
      <c r="M4220">
        <v>4</v>
      </c>
      <c r="N4220">
        <v>1</v>
      </c>
      <c r="O4220">
        <v>1</v>
      </c>
    </row>
    <row r="4221" spans="1:15" x14ac:dyDescent="0.25">
      <c r="A4221" t="s">
        <v>16426</v>
      </c>
      <c r="B4221" t="s">
        <v>18158</v>
      </c>
      <c r="C4221" t="s">
        <v>17717</v>
      </c>
      <c r="D4221" t="s">
        <v>17718</v>
      </c>
      <c r="E4221">
        <v>4111</v>
      </c>
      <c r="F4221" t="s">
        <v>16667</v>
      </c>
      <c r="G4221">
        <v>16</v>
      </c>
      <c r="H4221">
        <v>11</v>
      </c>
      <c r="I4221">
        <v>1</v>
      </c>
      <c r="J4221">
        <v>1</v>
      </c>
      <c r="K4221">
        <v>16</v>
      </c>
      <c r="L4221">
        <v>11</v>
      </c>
      <c r="M4221">
        <v>5</v>
      </c>
      <c r="N4221">
        <v>1</v>
      </c>
      <c r="O4221">
        <v>1</v>
      </c>
    </row>
    <row r="4222" spans="1:15" x14ac:dyDescent="0.25">
      <c r="A4222" t="s">
        <v>16426</v>
      </c>
      <c r="B4222" t="s">
        <v>18158</v>
      </c>
      <c r="C4222" t="s">
        <v>17719</v>
      </c>
      <c r="D4222" t="s">
        <v>17720</v>
      </c>
      <c r="E4222">
        <v>4112</v>
      </c>
      <c r="F4222" t="s">
        <v>16667</v>
      </c>
      <c r="G4222">
        <v>13</v>
      </c>
      <c r="H4222">
        <v>12</v>
      </c>
      <c r="I4222">
        <v>1</v>
      </c>
      <c r="J4222">
        <v>1</v>
      </c>
      <c r="K4222">
        <v>13</v>
      </c>
      <c r="L4222">
        <v>12</v>
      </c>
      <c r="M4222">
        <v>1</v>
      </c>
      <c r="N4222">
        <v>1</v>
      </c>
      <c r="O4222">
        <v>1</v>
      </c>
    </row>
    <row r="4223" spans="1:15" x14ac:dyDescent="0.25">
      <c r="A4223" t="s">
        <v>16426</v>
      </c>
      <c r="B4223" t="s">
        <v>18158</v>
      </c>
      <c r="C4223" t="s">
        <v>17721</v>
      </c>
      <c r="D4223" t="s">
        <v>17722</v>
      </c>
      <c r="E4223">
        <v>4113</v>
      </c>
      <c r="F4223" t="s">
        <v>16667</v>
      </c>
      <c r="G4223">
        <v>18</v>
      </c>
      <c r="H4223">
        <v>14</v>
      </c>
      <c r="I4223">
        <v>1</v>
      </c>
      <c r="J4223">
        <v>1</v>
      </c>
      <c r="K4223">
        <v>18</v>
      </c>
      <c r="L4223">
        <v>14</v>
      </c>
      <c r="M4223">
        <v>4</v>
      </c>
      <c r="N4223">
        <v>1</v>
      </c>
      <c r="O4223">
        <v>1</v>
      </c>
    </row>
    <row r="4224" spans="1:15" x14ac:dyDescent="0.25">
      <c r="A4224" t="s">
        <v>16426</v>
      </c>
      <c r="B4224" t="s">
        <v>18158</v>
      </c>
      <c r="C4224" t="s">
        <v>17723</v>
      </c>
      <c r="D4224" t="s">
        <v>17724</v>
      </c>
      <c r="E4224">
        <v>4114</v>
      </c>
      <c r="F4224" t="s">
        <v>16667</v>
      </c>
      <c r="G4224">
        <v>17</v>
      </c>
      <c r="H4224">
        <v>11</v>
      </c>
      <c r="I4224">
        <v>1</v>
      </c>
      <c r="J4224">
        <v>1</v>
      </c>
      <c r="K4224">
        <v>17</v>
      </c>
      <c r="L4224">
        <v>11</v>
      </c>
      <c r="M4224">
        <v>6</v>
      </c>
      <c r="N4224">
        <v>1</v>
      </c>
      <c r="O4224">
        <v>1</v>
      </c>
    </row>
    <row r="4225" spans="1:15" x14ac:dyDescent="0.25">
      <c r="A4225" t="s">
        <v>16426</v>
      </c>
      <c r="B4225" t="s">
        <v>18158</v>
      </c>
      <c r="C4225" t="s">
        <v>17725</v>
      </c>
      <c r="D4225" t="s">
        <v>17726</v>
      </c>
      <c r="E4225">
        <v>4481</v>
      </c>
      <c r="F4225" t="s">
        <v>16667</v>
      </c>
      <c r="G4225">
        <v>14</v>
      </c>
      <c r="H4225">
        <v>12</v>
      </c>
      <c r="I4225">
        <v>1</v>
      </c>
      <c r="J4225">
        <v>1</v>
      </c>
      <c r="K4225">
        <v>14</v>
      </c>
      <c r="L4225">
        <v>12</v>
      </c>
      <c r="M4225">
        <v>2</v>
      </c>
      <c r="N4225">
        <v>1</v>
      </c>
      <c r="O4225">
        <v>1</v>
      </c>
    </row>
    <row r="4226" spans="1:15" x14ac:dyDescent="0.25">
      <c r="A4226" t="s">
        <v>16407</v>
      </c>
      <c r="B4226" t="s">
        <v>18158</v>
      </c>
      <c r="C4226" t="s">
        <v>17730</v>
      </c>
      <c r="D4226" t="s">
        <v>17731</v>
      </c>
      <c r="E4226">
        <v>3956</v>
      </c>
      <c r="F4226" t="s">
        <v>17732</v>
      </c>
      <c r="G4226">
        <v>36</v>
      </c>
      <c r="H4226">
        <v>35</v>
      </c>
      <c r="I4226">
        <v>3</v>
      </c>
      <c r="J4226">
        <v>3</v>
      </c>
      <c r="K4226">
        <v>108</v>
      </c>
      <c r="L4226">
        <v>105</v>
      </c>
      <c r="M4226">
        <v>3</v>
      </c>
      <c r="N4226">
        <v>1</v>
      </c>
      <c r="O4226">
        <v>1</v>
      </c>
    </row>
    <row r="4227" spans="1:15" x14ac:dyDescent="0.25">
      <c r="A4227" t="s">
        <v>16407</v>
      </c>
      <c r="B4227" t="s">
        <v>18158</v>
      </c>
      <c r="C4227" t="s">
        <v>17733</v>
      </c>
      <c r="D4227" t="s">
        <v>17734</v>
      </c>
      <c r="E4227">
        <v>3957</v>
      </c>
      <c r="F4227" t="s">
        <v>17732</v>
      </c>
      <c r="G4227">
        <v>41</v>
      </c>
      <c r="H4227">
        <v>41</v>
      </c>
      <c r="I4227">
        <v>3</v>
      </c>
      <c r="J4227">
        <v>3</v>
      </c>
      <c r="K4227">
        <v>123</v>
      </c>
      <c r="L4227">
        <v>123</v>
      </c>
      <c r="M4227">
        <v>0</v>
      </c>
      <c r="N4227">
        <v>1</v>
      </c>
      <c r="O4227">
        <v>1</v>
      </c>
    </row>
    <row r="4228" spans="1:15" x14ac:dyDescent="0.25">
      <c r="A4228" t="s">
        <v>16407</v>
      </c>
      <c r="B4228" t="s">
        <v>18158</v>
      </c>
      <c r="C4228" t="s">
        <v>17735</v>
      </c>
      <c r="D4228" t="s">
        <v>17736</v>
      </c>
      <c r="E4228">
        <v>3951</v>
      </c>
      <c r="F4228" t="s">
        <v>17737</v>
      </c>
      <c r="G4228">
        <v>35</v>
      </c>
      <c r="H4228">
        <v>0</v>
      </c>
      <c r="I4228">
        <v>0</v>
      </c>
      <c r="J4228">
        <v>4</v>
      </c>
      <c r="K4228">
        <v>0</v>
      </c>
      <c r="L4228">
        <v>0</v>
      </c>
      <c r="M4228">
        <v>0</v>
      </c>
      <c r="N4228">
        <v>0</v>
      </c>
      <c r="O4228">
        <v>0</v>
      </c>
    </row>
    <row r="4229" spans="1:15" x14ac:dyDescent="0.25">
      <c r="A4229" t="s">
        <v>16407</v>
      </c>
      <c r="B4229" t="s">
        <v>18158</v>
      </c>
      <c r="C4229" t="s">
        <v>17740</v>
      </c>
      <c r="D4229" t="s">
        <v>17739</v>
      </c>
      <c r="E4229">
        <v>3958</v>
      </c>
      <c r="F4229" t="s">
        <v>17737</v>
      </c>
      <c r="G4229">
        <v>5</v>
      </c>
      <c r="H4229">
        <v>0</v>
      </c>
      <c r="I4229">
        <v>0</v>
      </c>
      <c r="J4229">
        <v>2</v>
      </c>
      <c r="K4229">
        <v>0</v>
      </c>
      <c r="L4229">
        <v>0</v>
      </c>
      <c r="M4229">
        <v>0</v>
      </c>
      <c r="N4229">
        <v>0</v>
      </c>
      <c r="O4229">
        <v>0</v>
      </c>
    </row>
    <row r="4230" spans="1:15" x14ac:dyDescent="0.25">
      <c r="A4230" t="s">
        <v>16407</v>
      </c>
      <c r="B4230" t="s">
        <v>18158</v>
      </c>
      <c r="C4230" t="s">
        <v>17743</v>
      </c>
      <c r="D4230" t="s">
        <v>17744</v>
      </c>
      <c r="E4230">
        <v>3959</v>
      </c>
      <c r="F4230" t="s">
        <v>17737</v>
      </c>
      <c r="G4230">
        <v>5</v>
      </c>
      <c r="H4230">
        <v>5</v>
      </c>
      <c r="I4230">
        <v>2</v>
      </c>
      <c r="J4230">
        <v>2</v>
      </c>
      <c r="K4230">
        <v>10</v>
      </c>
      <c r="L4230">
        <v>10</v>
      </c>
      <c r="M4230">
        <v>0</v>
      </c>
      <c r="N4230">
        <v>1</v>
      </c>
      <c r="O4230">
        <v>1</v>
      </c>
    </row>
    <row r="4231" spans="1:15" x14ac:dyDescent="0.25">
      <c r="A4231" t="s">
        <v>16407</v>
      </c>
      <c r="B4231" t="s">
        <v>18158</v>
      </c>
      <c r="C4231" t="s">
        <v>17745</v>
      </c>
      <c r="D4231" t="s">
        <v>17746</v>
      </c>
      <c r="E4231">
        <v>3974</v>
      </c>
      <c r="F4231" t="s">
        <v>17729</v>
      </c>
      <c r="G4231">
        <v>28</v>
      </c>
      <c r="H4231">
        <v>0</v>
      </c>
      <c r="I4231">
        <v>0</v>
      </c>
      <c r="J4231">
        <v>1</v>
      </c>
      <c r="K4231">
        <v>0</v>
      </c>
      <c r="L4231">
        <v>0</v>
      </c>
      <c r="M4231">
        <v>0</v>
      </c>
      <c r="N4231">
        <v>0</v>
      </c>
      <c r="O4231">
        <v>0</v>
      </c>
    </row>
    <row r="4232" spans="1:15" x14ac:dyDescent="0.25">
      <c r="A4232" t="s">
        <v>16407</v>
      </c>
      <c r="B4232" t="s">
        <v>18158</v>
      </c>
      <c r="C4232" t="s">
        <v>17747</v>
      </c>
      <c r="D4232" t="s">
        <v>17748</v>
      </c>
      <c r="E4232">
        <v>3980</v>
      </c>
      <c r="F4232" t="s">
        <v>17749</v>
      </c>
      <c r="G4232">
        <v>16</v>
      </c>
      <c r="H4232">
        <v>0</v>
      </c>
      <c r="I4232">
        <v>0</v>
      </c>
      <c r="J4232">
        <v>1</v>
      </c>
      <c r="K4232">
        <v>0</v>
      </c>
      <c r="L4232">
        <v>0</v>
      </c>
      <c r="M4232">
        <v>0</v>
      </c>
      <c r="N4232">
        <v>0</v>
      </c>
      <c r="O4232">
        <v>0</v>
      </c>
    </row>
    <row r="4233" spans="1:15" x14ac:dyDescent="0.25">
      <c r="A4233" t="s">
        <v>16407</v>
      </c>
      <c r="B4233" t="s">
        <v>18158</v>
      </c>
      <c r="C4233" t="s">
        <v>17750</v>
      </c>
      <c r="D4233" t="s">
        <v>17751</v>
      </c>
      <c r="E4233">
        <v>3976</v>
      </c>
      <c r="F4233" t="s">
        <v>17737</v>
      </c>
      <c r="G4233">
        <v>9</v>
      </c>
      <c r="H4233">
        <v>0</v>
      </c>
      <c r="I4233">
        <v>0</v>
      </c>
      <c r="J4233">
        <v>1</v>
      </c>
      <c r="K4233">
        <v>0</v>
      </c>
      <c r="L4233">
        <v>0</v>
      </c>
      <c r="M4233">
        <v>0</v>
      </c>
      <c r="N4233">
        <v>0</v>
      </c>
      <c r="O4233">
        <v>0</v>
      </c>
    </row>
    <row r="4234" spans="1:15" x14ac:dyDescent="0.25">
      <c r="A4234" t="s">
        <v>16407</v>
      </c>
      <c r="B4234" t="s">
        <v>18158</v>
      </c>
      <c r="C4234" t="s">
        <v>17754</v>
      </c>
      <c r="D4234" t="s">
        <v>17755</v>
      </c>
      <c r="E4234">
        <v>3960</v>
      </c>
      <c r="F4234" t="s">
        <v>17729</v>
      </c>
      <c r="G4234">
        <v>6</v>
      </c>
      <c r="H4234">
        <v>5</v>
      </c>
      <c r="I4234">
        <v>2</v>
      </c>
      <c r="J4234">
        <v>2</v>
      </c>
      <c r="K4234">
        <v>12</v>
      </c>
      <c r="L4234">
        <v>10</v>
      </c>
      <c r="M4234">
        <v>2</v>
      </c>
      <c r="N4234">
        <v>1</v>
      </c>
      <c r="O4234">
        <v>1</v>
      </c>
    </row>
    <row r="4235" spans="1:15" x14ac:dyDescent="0.25">
      <c r="A4235" t="s">
        <v>16407</v>
      </c>
      <c r="B4235" t="s">
        <v>18158</v>
      </c>
      <c r="C4235" t="s">
        <v>17754</v>
      </c>
      <c r="D4235" t="s">
        <v>17755</v>
      </c>
      <c r="E4235" t="s">
        <v>18171</v>
      </c>
      <c r="F4235" t="s">
        <v>17729</v>
      </c>
      <c r="G4235">
        <v>1</v>
      </c>
      <c r="H4235">
        <v>0</v>
      </c>
      <c r="I4235">
        <v>2</v>
      </c>
      <c r="J4235">
        <v>2</v>
      </c>
      <c r="K4235">
        <v>2</v>
      </c>
      <c r="L4235">
        <v>0</v>
      </c>
      <c r="M4235">
        <v>2</v>
      </c>
      <c r="N4235">
        <v>1</v>
      </c>
      <c r="O4235">
        <v>1</v>
      </c>
    </row>
    <row r="4236" spans="1:15" x14ac:dyDescent="0.25">
      <c r="A4236" t="s">
        <v>16407</v>
      </c>
      <c r="B4236" t="s">
        <v>18158</v>
      </c>
      <c r="C4236" t="s">
        <v>17756</v>
      </c>
      <c r="D4236" t="s">
        <v>17757</v>
      </c>
      <c r="E4236">
        <v>3961</v>
      </c>
      <c r="F4236" t="s">
        <v>17729</v>
      </c>
      <c r="G4236">
        <v>8</v>
      </c>
      <c r="H4236">
        <v>8</v>
      </c>
      <c r="I4236">
        <v>2</v>
      </c>
      <c r="J4236">
        <v>2</v>
      </c>
      <c r="K4236">
        <v>16</v>
      </c>
      <c r="L4236">
        <v>16</v>
      </c>
      <c r="M4236">
        <v>0</v>
      </c>
      <c r="N4236">
        <v>1</v>
      </c>
      <c r="O4236">
        <v>1</v>
      </c>
    </row>
    <row r="4237" spans="1:15" x14ac:dyDescent="0.25">
      <c r="A4237" t="s">
        <v>16407</v>
      </c>
      <c r="B4237" t="s">
        <v>18158</v>
      </c>
      <c r="C4237" t="s">
        <v>17766</v>
      </c>
      <c r="D4237" t="s">
        <v>17767</v>
      </c>
      <c r="E4237">
        <v>3962</v>
      </c>
      <c r="F4237" t="s">
        <v>17729</v>
      </c>
      <c r="G4237">
        <v>3</v>
      </c>
      <c r="H4237">
        <v>0</v>
      </c>
      <c r="I4237">
        <v>0</v>
      </c>
      <c r="J4237">
        <v>2</v>
      </c>
      <c r="K4237">
        <v>0</v>
      </c>
      <c r="L4237">
        <v>0</v>
      </c>
      <c r="M4237">
        <v>0</v>
      </c>
      <c r="N4237">
        <v>0</v>
      </c>
      <c r="O4237">
        <v>0</v>
      </c>
    </row>
    <row r="4238" spans="1:15" x14ac:dyDescent="0.25">
      <c r="A4238" t="s">
        <v>16407</v>
      </c>
      <c r="B4238" t="s">
        <v>18158</v>
      </c>
      <c r="C4238" t="s">
        <v>17768</v>
      </c>
      <c r="D4238" t="s">
        <v>17769</v>
      </c>
      <c r="E4238">
        <v>3963</v>
      </c>
      <c r="F4238" t="s">
        <v>17729</v>
      </c>
      <c r="G4238">
        <v>2</v>
      </c>
      <c r="H4238">
        <v>2</v>
      </c>
      <c r="I4238">
        <v>2</v>
      </c>
      <c r="J4238">
        <v>2</v>
      </c>
      <c r="K4238">
        <v>4</v>
      </c>
      <c r="L4238">
        <v>4</v>
      </c>
      <c r="M4238">
        <v>0</v>
      </c>
      <c r="N4238">
        <v>1</v>
      </c>
      <c r="O4238">
        <v>1</v>
      </c>
    </row>
    <row r="4239" spans="1:15" x14ac:dyDescent="0.25">
      <c r="A4239" t="s">
        <v>16407</v>
      </c>
      <c r="B4239" t="s">
        <v>18158</v>
      </c>
      <c r="C4239" t="s">
        <v>17772</v>
      </c>
      <c r="D4239" t="s">
        <v>17773</v>
      </c>
      <c r="F4239" t="s">
        <v>17774</v>
      </c>
      <c r="G4239">
        <v>5</v>
      </c>
      <c r="N4239">
        <v>0</v>
      </c>
      <c r="O4239">
        <v>0</v>
      </c>
    </row>
    <row r="4240" spans="1:15" x14ac:dyDescent="0.25">
      <c r="A4240" t="s">
        <v>16407</v>
      </c>
      <c r="B4240" t="s">
        <v>18158</v>
      </c>
      <c r="C4240" t="s">
        <v>17772</v>
      </c>
      <c r="D4240" t="s">
        <v>17773</v>
      </c>
      <c r="E4240">
        <v>3952</v>
      </c>
      <c r="F4240" t="s">
        <v>17729</v>
      </c>
      <c r="G4240">
        <v>5</v>
      </c>
      <c r="H4240">
        <v>4</v>
      </c>
      <c r="I4240">
        <v>3</v>
      </c>
      <c r="J4240">
        <v>3</v>
      </c>
      <c r="K4240">
        <v>15</v>
      </c>
      <c r="L4240">
        <v>12</v>
      </c>
      <c r="M4240">
        <v>3</v>
      </c>
      <c r="N4240">
        <v>1</v>
      </c>
      <c r="O4240">
        <v>1</v>
      </c>
    </row>
    <row r="4241" spans="1:15" x14ac:dyDescent="0.25">
      <c r="A4241" t="s">
        <v>16407</v>
      </c>
      <c r="B4241" t="s">
        <v>18158</v>
      </c>
      <c r="C4241" t="s">
        <v>17775</v>
      </c>
      <c r="D4241" t="s">
        <v>17773</v>
      </c>
      <c r="F4241" t="s">
        <v>17774</v>
      </c>
      <c r="G4241">
        <v>4</v>
      </c>
      <c r="N4241">
        <v>0</v>
      </c>
      <c r="O4241">
        <v>0</v>
      </c>
    </row>
    <row r="4242" spans="1:15" x14ac:dyDescent="0.25">
      <c r="A4242" t="s">
        <v>16407</v>
      </c>
      <c r="B4242" t="s">
        <v>18158</v>
      </c>
      <c r="C4242" t="s">
        <v>17775</v>
      </c>
      <c r="D4242" t="s">
        <v>17773</v>
      </c>
      <c r="E4242">
        <v>3953</v>
      </c>
      <c r="F4242" t="s">
        <v>17729</v>
      </c>
      <c r="G4242">
        <v>4</v>
      </c>
      <c r="H4242">
        <v>4</v>
      </c>
      <c r="I4242">
        <v>3</v>
      </c>
      <c r="J4242">
        <v>3</v>
      </c>
      <c r="K4242">
        <v>12</v>
      </c>
      <c r="L4242">
        <v>12</v>
      </c>
      <c r="M4242">
        <v>0</v>
      </c>
      <c r="N4242">
        <v>1</v>
      </c>
      <c r="O4242">
        <v>1</v>
      </c>
    </row>
    <row r="4243" spans="1:15" x14ac:dyDescent="0.25">
      <c r="A4243" t="s">
        <v>16407</v>
      </c>
      <c r="B4243" t="s">
        <v>18158</v>
      </c>
      <c r="C4243" t="s">
        <v>17776</v>
      </c>
      <c r="D4243" t="s">
        <v>17777</v>
      </c>
      <c r="E4243">
        <v>3964</v>
      </c>
      <c r="F4243" t="s">
        <v>18156</v>
      </c>
      <c r="G4243">
        <v>6</v>
      </c>
      <c r="H4243">
        <v>0</v>
      </c>
      <c r="I4243">
        <v>0</v>
      </c>
      <c r="J4243">
        <v>2</v>
      </c>
      <c r="K4243">
        <v>0</v>
      </c>
      <c r="L4243">
        <v>0</v>
      </c>
      <c r="M4243">
        <v>0</v>
      </c>
      <c r="N4243">
        <v>0</v>
      </c>
      <c r="O4243">
        <v>0</v>
      </c>
    </row>
    <row r="4244" spans="1:15" x14ac:dyDescent="0.25">
      <c r="A4244" t="s">
        <v>16407</v>
      </c>
      <c r="B4244" t="s">
        <v>18158</v>
      </c>
      <c r="C4244" t="s">
        <v>17778</v>
      </c>
      <c r="D4244" t="s">
        <v>17779</v>
      </c>
      <c r="E4244">
        <v>3965</v>
      </c>
      <c r="F4244" t="s">
        <v>18156</v>
      </c>
      <c r="G4244">
        <v>2</v>
      </c>
      <c r="H4244">
        <v>0</v>
      </c>
      <c r="I4244">
        <v>0</v>
      </c>
      <c r="J4244">
        <v>2</v>
      </c>
      <c r="K4244">
        <v>0</v>
      </c>
      <c r="L4244">
        <v>0</v>
      </c>
      <c r="M4244">
        <v>0</v>
      </c>
      <c r="N4244">
        <v>0</v>
      </c>
      <c r="O4244">
        <v>0</v>
      </c>
    </row>
    <row r="4245" spans="1:15" x14ac:dyDescent="0.25">
      <c r="A4245" t="s">
        <v>16407</v>
      </c>
      <c r="B4245" t="s">
        <v>18158</v>
      </c>
      <c r="C4245" t="s">
        <v>17780</v>
      </c>
      <c r="D4245" t="s">
        <v>17781</v>
      </c>
      <c r="E4245">
        <v>3966</v>
      </c>
      <c r="F4245" t="s">
        <v>18156</v>
      </c>
      <c r="G4245">
        <v>1</v>
      </c>
      <c r="H4245">
        <v>0</v>
      </c>
      <c r="I4245">
        <v>0</v>
      </c>
      <c r="J4245">
        <v>2</v>
      </c>
      <c r="K4245">
        <v>0</v>
      </c>
      <c r="L4245">
        <v>0</v>
      </c>
      <c r="M4245">
        <v>0</v>
      </c>
      <c r="N4245">
        <v>0</v>
      </c>
      <c r="O4245">
        <v>0</v>
      </c>
    </row>
    <row r="4246" spans="1:15" x14ac:dyDescent="0.25">
      <c r="A4246" t="s">
        <v>16407</v>
      </c>
      <c r="B4246" t="s">
        <v>18158</v>
      </c>
      <c r="C4246" t="s">
        <v>17788</v>
      </c>
      <c r="D4246" t="s">
        <v>17789</v>
      </c>
      <c r="E4246">
        <v>3970</v>
      </c>
      <c r="F4246" t="s">
        <v>18156</v>
      </c>
      <c r="G4246">
        <v>3</v>
      </c>
      <c r="H4246">
        <v>0</v>
      </c>
      <c r="I4246">
        <v>0</v>
      </c>
      <c r="J4246">
        <v>2</v>
      </c>
      <c r="K4246">
        <v>0</v>
      </c>
      <c r="L4246">
        <v>0</v>
      </c>
      <c r="M4246">
        <v>0</v>
      </c>
      <c r="N4246">
        <v>0</v>
      </c>
      <c r="O4246">
        <v>0</v>
      </c>
    </row>
    <row r="4247" spans="1:15" x14ac:dyDescent="0.25">
      <c r="A4247" t="s">
        <v>16407</v>
      </c>
      <c r="B4247" t="s">
        <v>18158</v>
      </c>
      <c r="C4247" t="s">
        <v>17792</v>
      </c>
      <c r="D4247" t="s">
        <v>17791</v>
      </c>
      <c r="E4247">
        <v>3955</v>
      </c>
      <c r="F4247" t="s">
        <v>17729</v>
      </c>
      <c r="G4247">
        <v>5</v>
      </c>
      <c r="H4247">
        <v>5</v>
      </c>
      <c r="I4247">
        <v>3</v>
      </c>
      <c r="J4247">
        <v>3</v>
      </c>
      <c r="K4247">
        <v>15</v>
      </c>
      <c r="L4247">
        <v>15</v>
      </c>
      <c r="M4247">
        <v>0</v>
      </c>
      <c r="N4247">
        <v>1</v>
      </c>
      <c r="O4247">
        <v>1</v>
      </c>
    </row>
    <row r="4248" spans="1:15" x14ac:dyDescent="0.25">
      <c r="A4248" t="s">
        <v>16407</v>
      </c>
      <c r="B4248" t="s">
        <v>18158</v>
      </c>
      <c r="C4248" t="s">
        <v>17797</v>
      </c>
      <c r="D4248" t="s">
        <v>17798</v>
      </c>
      <c r="E4248">
        <v>3973</v>
      </c>
      <c r="F4248" t="s">
        <v>17729</v>
      </c>
      <c r="G4248">
        <v>5</v>
      </c>
      <c r="H4248">
        <v>0</v>
      </c>
      <c r="I4248">
        <v>0</v>
      </c>
      <c r="J4248">
        <v>2</v>
      </c>
      <c r="K4248">
        <v>0</v>
      </c>
      <c r="L4248">
        <v>0</v>
      </c>
      <c r="M4248">
        <v>0</v>
      </c>
      <c r="N4248">
        <v>0</v>
      </c>
      <c r="O4248">
        <v>0</v>
      </c>
    </row>
    <row r="4249" spans="1:15" x14ac:dyDescent="0.25">
      <c r="A4249" t="s">
        <v>16407</v>
      </c>
      <c r="B4249" t="s">
        <v>18158</v>
      </c>
      <c r="C4249" t="s">
        <v>17799</v>
      </c>
      <c r="D4249" t="s">
        <v>17800</v>
      </c>
      <c r="E4249">
        <v>3975</v>
      </c>
      <c r="F4249" t="s">
        <v>17737</v>
      </c>
      <c r="G4249">
        <v>7</v>
      </c>
      <c r="H4249">
        <v>0</v>
      </c>
      <c r="I4249">
        <v>0</v>
      </c>
      <c r="J4249">
        <v>2</v>
      </c>
      <c r="K4249">
        <v>0</v>
      </c>
      <c r="L4249">
        <v>0</v>
      </c>
      <c r="M4249">
        <v>0</v>
      </c>
      <c r="N4249">
        <v>0</v>
      </c>
      <c r="O4249">
        <v>0</v>
      </c>
    </row>
    <row r="4250" spans="1:15" x14ac:dyDescent="0.25">
      <c r="A4250" t="s">
        <v>16407</v>
      </c>
      <c r="B4250" t="s">
        <v>18158</v>
      </c>
      <c r="C4250" t="s">
        <v>17802</v>
      </c>
      <c r="D4250" t="s">
        <v>17803</v>
      </c>
      <c r="E4250">
        <v>3979</v>
      </c>
      <c r="F4250" t="s">
        <v>17749</v>
      </c>
      <c r="G4250">
        <v>5</v>
      </c>
      <c r="H4250">
        <v>0</v>
      </c>
      <c r="I4250">
        <v>0</v>
      </c>
      <c r="J4250">
        <v>2</v>
      </c>
      <c r="K4250">
        <v>0</v>
      </c>
      <c r="L4250">
        <v>0</v>
      </c>
      <c r="M4250">
        <v>0</v>
      </c>
      <c r="N4250">
        <v>0</v>
      </c>
      <c r="O4250">
        <v>0</v>
      </c>
    </row>
    <row r="4251" spans="1:15" x14ac:dyDescent="0.25">
      <c r="A4251" t="s">
        <v>16428</v>
      </c>
      <c r="B4251" t="s">
        <v>18158</v>
      </c>
      <c r="C4251" t="s">
        <v>17826</v>
      </c>
      <c r="D4251" t="s">
        <v>17827</v>
      </c>
      <c r="E4251">
        <v>4495</v>
      </c>
      <c r="F4251" t="s">
        <v>17810</v>
      </c>
      <c r="G4251">
        <v>3</v>
      </c>
      <c r="H4251">
        <v>3</v>
      </c>
      <c r="I4251">
        <v>2</v>
      </c>
      <c r="J4251">
        <v>2</v>
      </c>
      <c r="K4251">
        <v>6</v>
      </c>
      <c r="L4251">
        <v>6</v>
      </c>
      <c r="M4251">
        <v>0</v>
      </c>
      <c r="N4251">
        <v>1</v>
      </c>
      <c r="O4251">
        <v>1</v>
      </c>
    </row>
    <row r="4252" spans="1:15" x14ac:dyDescent="0.25">
      <c r="A4252" t="s">
        <v>16428</v>
      </c>
      <c r="B4252" t="s">
        <v>18158</v>
      </c>
      <c r="C4252" t="s">
        <v>17856</v>
      </c>
      <c r="D4252" t="s">
        <v>17857</v>
      </c>
      <c r="E4252">
        <v>4117</v>
      </c>
      <c r="F4252" t="s">
        <v>17810</v>
      </c>
      <c r="G4252">
        <v>17</v>
      </c>
      <c r="H4252">
        <v>15</v>
      </c>
      <c r="I4252">
        <v>2</v>
      </c>
      <c r="J4252">
        <v>2</v>
      </c>
      <c r="K4252">
        <v>34</v>
      </c>
      <c r="L4252">
        <v>30</v>
      </c>
      <c r="M4252">
        <v>4</v>
      </c>
      <c r="N4252">
        <v>1</v>
      </c>
      <c r="O4252">
        <v>1</v>
      </c>
    </row>
    <row r="4253" spans="1:15" x14ac:dyDescent="0.25">
      <c r="A4253" t="s">
        <v>16408</v>
      </c>
      <c r="B4253" t="s">
        <v>18158</v>
      </c>
      <c r="C4253" t="s">
        <v>17860</v>
      </c>
      <c r="D4253" t="s">
        <v>17861</v>
      </c>
      <c r="E4253">
        <v>3949</v>
      </c>
      <c r="F4253" t="s">
        <v>18036</v>
      </c>
      <c r="G4253">
        <v>25</v>
      </c>
      <c r="H4253">
        <v>25</v>
      </c>
      <c r="I4253">
        <v>3</v>
      </c>
      <c r="J4253">
        <v>3</v>
      </c>
      <c r="K4253">
        <v>75</v>
      </c>
      <c r="L4253">
        <v>75</v>
      </c>
      <c r="M4253">
        <v>0</v>
      </c>
      <c r="N4253">
        <v>1</v>
      </c>
      <c r="O4253">
        <v>1</v>
      </c>
    </row>
    <row r="4254" spans="1:15" x14ac:dyDescent="0.25">
      <c r="A4254" t="s">
        <v>16408</v>
      </c>
      <c r="B4254" t="s">
        <v>18158</v>
      </c>
      <c r="C4254" t="s">
        <v>17865</v>
      </c>
      <c r="D4254" t="s">
        <v>17866</v>
      </c>
      <c r="E4254">
        <v>4411</v>
      </c>
      <c r="F4254" t="s">
        <v>17862</v>
      </c>
      <c r="G4254">
        <v>23</v>
      </c>
      <c r="H4254">
        <v>0</v>
      </c>
      <c r="I4254">
        <v>2</v>
      </c>
      <c r="J4254">
        <v>2</v>
      </c>
      <c r="K4254">
        <v>46</v>
      </c>
      <c r="L4254">
        <v>0</v>
      </c>
      <c r="M4254">
        <v>0</v>
      </c>
      <c r="N4254">
        <v>1</v>
      </c>
      <c r="O4254">
        <v>0</v>
      </c>
    </row>
    <row r="4255" spans="1:15" x14ac:dyDescent="0.25">
      <c r="A4255" t="s">
        <v>16409</v>
      </c>
      <c r="B4255" t="s">
        <v>18158</v>
      </c>
      <c r="C4255" t="s">
        <v>17868</v>
      </c>
      <c r="D4255" t="s">
        <v>17869</v>
      </c>
      <c r="E4255">
        <v>4459</v>
      </c>
      <c r="F4255" t="s">
        <v>16848</v>
      </c>
      <c r="G4255">
        <v>23</v>
      </c>
      <c r="H4255">
        <v>22</v>
      </c>
      <c r="I4255">
        <v>4</v>
      </c>
      <c r="J4255">
        <v>4</v>
      </c>
      <c r="K4255">
        <v>92</v>
      </c>
      <c r="L4255">
        <v>88</v>
      </c>
      <c r="M4255">
        <v>4</v>
      </c>
      <c r="N4255">
        <v>1</v>
      </c>
      <c r="O4255">
        <v>1</v>
      </c>
    </row>
    <row r="4256" spans="1:15" x14ac:dyDescent="0.25">
      <c r="A4256" t="s">
        <v>16409</v>
      </c>
      <c r="B4256" t="s">
        <v>18158</v>
      </c>
      <c r="C4256" t="s">
        <v>17875</v>
      </c>
      <c r="D4256" t="s">
        <v>17876</v>
      </c>
      <c r="E4256">
        <v>3855</v>
      </c>
      <c r="F4256" t="s">
        <v>16848</v>
      </c>
      <c r="G4256">
        <v>10</v>
      </c>
      <c r="H4256">
        <v>10</v>
      </c>
      <c r="I4256">
        <v>4</v>
      </c>
      <c r="J4256">
        <v>4</v>
      </c>
      <c r="K4256">
        <v>40</v>
      </c>
      <c r="L4256">
        <v>40</v>
      </c>
      <c r="M4256">
        <v>0</v>
      </c>
      <c r="N4256">
        <v>1</v>
      </c>
      <c r="O4256">
        <v>1</v>
      </c>
    </row>
    <row r="4257" spans="1:15" x14ac:dyDescent="0.25">
      <c r="A4257" t="s">
        <v>16409</v>
      </c>
      <c r="B4257" t="s">
        <v>18158</v>
      </c>
      <c r="C4257" t="s">
        <v>17877</v>
      </c>
      <c r="D4257" t="s">
        <v>17878</v>
      </c>
      <c r="E4257">
        <v>4444</v>
      </c>
      <c r="F4257" t="s">
        <v>16848</v>
      </c>
      <c r="G4257">
        <v>18</v>
      </c>
      <c r="H4257">
        <v>17</v>
      </c>
      <c r="I4257">
        <v>4</v>
      </c>
      <c r="J4257">
        <v>4</v>
      </c>
      <c r="K4257">
        <v>72</v>
      </c>
      <c r="L4257">
        <v>68</v>
      </c>
      <c r="M4257">
        <v>4</v>
      </c>
      <c r="N4257">
        <v>1</v>
      </c>
      <c r="O4257">
        <v>1</v>
      </c>
    </row>
    <row r="4258" spans="1:15" x14ac:dyDescent="0.25">
      <c r="A4258" t="s">
        <v>16409</v>
      </c>
      <c r="B4258" t="s">
        <v>18158</v>
      </c>
      <c r="C4258" t="s">
        <v>17881</v>
      </c>
      <c r="D4258" t="s">
        <v>17882</v>
      </c>
      <c r="E4258">
        <v>4445</v>
      </c>
      <c r="F4258" t="s">
        <v>16848</v>
      </c>
      <c r="G4258">
        <v>9</v>
      </c>
      <c r="H4258">
        <v>9</v>
      </c>
      <c r="I4258">
        <v>2</v>
      </c>
      <c r="J4258">
        <v>4</v>
      </c>
      <c r="K4258">
        <v>18</v>
      </c>
      <c r="L4258">
        <v>18</v>
      </c>
      <c r="M4258">
        <v>0</v>
      </c>
      <c r="N4258">
        <v>1</v>
      </c>
      <c r="O4258">
        <v>1</v>
      </c>
    </row>
    <row r="4259" spans="1:15" x14ac:dyDescent="0.25">
      <c r="A4259" t="s">
        <v>16410</v>
      </c>
      <c r="B4259" t="s">
        <v>18158</v>
      </c>
      <c r="C4259" t="s">
        <v>17883</v>
      </c>
      <c r="D4259" t="s">
        <v>17884</v>
      </c>
      <c r="E4259">
        <v>4059</v>
      </c>
      <c r="F4259" t="s">
        <v>17528</v>
      </c>
      <c r="G4259">
        <v>28</v>
      </c>
      <c r="H4259">
        <v>21</v>
      </c>
      <c r="I4259">
        <v>2</v>
      </c>
      <c r="J4259">
        <v>2</v>
      </c>
      <c r="K4259">
        <v>56</v>
      </c>
      <c r="L4259">
        <v>42</v>
      </c>
      <c r="M4259">
        <v>14</v>
      </c>
      <c r="N4259">
        <v>1</v>
      </c>
      <c r="O4259">
        <v>1</v>
      </c>
    </row>
    <row r="4260" spans="1:15" x14ac:dyDescent="0.25">
      <c r="A4260" t="s">
        <v>16410</v>
      </c>
      <c r="B4260" t="s">
        <v>18158</v>
      </c>
      <c r="C4260" t="s">
        <v>17883</v>
      </c>
      <c r="D4260" t="s">
        <v>17884</v>
      </c>
      <c r="E4260">
        <v>4060</v>
      </c>
      <c r="F4260" t="s">
        <v>17528</v>
      </c>
      <c r="G4260">
        <v>23</v>
      </c>
      <c r="H4260">
        <v>17</v>
      </c>
      <c r="I4260">
        <v>2</v>
      </c>
      <c r="J4260">
        <v>2</v>
      </c>
      <c r="K4260">
        <v>46</v>
      </c>
      <c r="L4260">
        <v>34</v>
      </c>
      <c r="M4260">
        <v>12</v>
      </c>
      <c r="N4260">
        <v>1</v>
      </c>
      <c r="O4260">
        <v>1</v>
      </c>
    </row>
    <row r="4261" spans="1:15" x14ac:dyDescent="0.25">
      <c r="A4261" t="s">
        <v>16411</v>
      </c>
      <c r="B4261" t="s">
        <v>18158</v>
      </c>
      <c r="C4261" t="s">
        <v>17892</v>
      </c>
      <c r="D4261" t="s">
        <v>17893</v>
      </c>
      <c r="E4261">
        <v>3998</v>
      </c>
      <c r="F4261" t="s">
        <v>18173</v>
      </c>
      <c r="G4261">
        <v>27</v>
      </c>
      <c r="H4261">
        <v>0</v>
      </c>
      <c r="I4261">
        <v>0</v>
      </c>
      <c r="J4261">
        <v>4</v>
      </c>
      <c r="K4261">
        <v>0</v>
      </c>
      <c r="L4261">
        <v>0</v>
      </c>
      <c r="M4261">
        <v>0</v>
      </c>
      <c r="N4261">
        <v>0</v>
      </c>
      <c r="O4261">
        <v>0</v>
      </c>
    </row>
    <row r="4262" spans="1:15" x14ac:dyDescent="0.25">
      <c r="A4262" t="s">
        <v>16411</v>
      </c>
      <c r="B4262" t="s">
        <v>18158</v>
      </c>
      <c r="C4262" t="s">
        <v>17892</v>
      </c>
      <c r="D4262" t="s">
        <v>17893</v>
      </c>
      <c r="E4262">
        <v>3999</v>
      </c>
      <c r="F4262" t="s">
        <v>18173</v>
      </c>
      <c r="G4262">
        <v>28</v>
      </c>
      <c r="H4262">
        <v>0</v>
      </c>
      <c r="I4262">
        <v>0</v>
      </c>
      <c r="J4262">
        <v>4</v>
      </c>
      <c r="K4262">
        <v>0</v>
      </c>
      <c r="L4262">
        <v>0</v>
      </c>
      <c r="M4262">
        <v>0</v>
      </c>
      <c r="N4262">
        <v>0</v>
      </c>
      <c r="O4262">
        <v>0</v>
      </c>
    </row>
    <row r="4263" spans="1:15" x14ac:dyDescent="0.25">
      <c r="A4263" t="s">
        <v>16411</v>
      </c>
      <c r="B4263" t="s">
        <v>18158</v>
      </c>
      <c r="C4263" t="s">
        <v>17892</v>
      </c>
      <c r="D4263" t="s">
        <v>17893</v>
      </c>
      <c r="E4263">
        <v>4001</v>
      </c>
      <c r="F4263" t="s">
        <v>18065</v>
      </c>
      <c r="G4263">
        <v>37</v>
      </c>
      <c r="H4263">
        <v>0</v>
      </c>
      <c r="I4263">
        <v>0</v>
      </c>
      <c r="J4263">
        <v>4</v>
      </c>
      <c r="K4263">
        <v>0</v>
      </c>
      <c r="L4263">
        <v>0</v>
      </c>
      <c r="M4263">
        <v>0</v>
      </c>
      <c r="N4263">
        <v>0</v>
      </c>
      <c r="O4263">
        <v>0</v>
      </c>
    </row>
    <row r="4264" spans="1:15" x14ac:dyDescent="0.25">
      <c r="A4264" t="s">
        <v>16411</v>
      </c>
      <c r="B4264" t="s">
        <v>18158</v>
      </c>
      <c r="C4264" t="s">
        <v>17897</v>
      </c>
      <c r="D4264" t="s">
        <v>17898</v>
      </c>
      <c r="E4264">
        <v>4003</v>
      </c>
      <c r="F4264" t="s">
        <v>18174</v>
      </c>
      <c r="G4264">
        <v>30</v>
      </c>
      <c r="H4264">
        <v>0</v>
      </c>
      <c r="I4264">
        <v>0</v>
      </c>
      <c r="J4264">
        <v>5</v>
      </c>
      <c r="K4264">
        <v>0</v>
      </c>
      <c r="L4264">
        <v>0</v>
      </c>
      <c r="M4264">
        <v>0</v>
      </c>
      <c r="N4264">
        <v>0</v>
      </c>
      <c r="O4264">
        <v>0</v>
      </c>
    </row>
    <row r="4265" spans="1:15" x14ac:dyDescent="0.25">
      <c r="A4265" t="s">
        <v>16411</v>
      </c>
      <c r="B4265" t="s">
        <v>18158</v>
      </c>
      <c r="C4265" t="s">
        <v>17900</v>
      </c>
      <c r="D4265" t="s">
        <v>17901</v>
      </c>
      <c r="E4265">
        <v>4462</v>
      </c>
      <c r="F4265" t="s">
        <v>18174</v>
      </c>
      <c r="G4265">
        <v>23</v>
      </c>
      <c r="H4265">
        <v>22</v>
      </c>
      <c r="I4265">
        <v>3</v>
      </c>
      <c r="J4265">
        <v>3</v>
      </c>
      <c r="K4265">
        <v>69</v>
      </c>
      <c r="L4265">
        <v>66</v>
      </c>
      <c r="M4265">
        <v>3</v>
      </c>
      <c r="N4265">
        <v>1</v>
      </c>
      <c r="O4265">
        <v>1</v>
      </c>
    </row>
    <row r="4266" spans="1:15" x14ac:dyDescent="0.25">
      <c r="A4266" t="s">
        <v>16411</v>
      </c>
      <c r="B4266" t="s">
        <v>18158</v>
      </c>
      <c r="C4266" t="s">
        <v>17904</v>
      </c>
      <c r="D4266" t="s">
        <v>17905</v>
      </c>
      <c r="E4266">
        <v>4084</v>
      </c>
      <c r="F4266" t="s">
        <v>17488</v>
      </c>
      <c r="G4266">
        <v>15</v>
      </c>
      <c r="H4266">
        <v>15</v>
      </c>
      <c r="I4266">
        <v>2</v>
      </c>
      <c r="J4266">
        <v>2</v>
      </c>
      <c r="K4266">
        <v>30</v>
      </c>
      <c r="L4266">
        <v>30</v>
      </c>
      <c r="M4266">
        <v>0</v>
      </c>
      <c r="N4266">
        <v>1</v>
      </c>
      <c r="O4266">
        <v>1</v>
      </c>
    </row>
    <row r="4267" spans="1:15" x14ac:dyDescent="0.25">
      <c r="A4267" t="s">
        <v>16411</v>
      </c>
      <c r="B4267" t="s">
        <v>18158</v>
      </c>
      <c r="C4267" t="s">
        <v>17906</v>
      </c>
      <c r="D4267" t="s">
        <v>17907</v>
      </c>
      <c r="E4267">
        <v>4400</v>
      </c>
      <c r="F4267" t="s">
        <v>17895</v>
      </c>
      <c r="G4267">
        <v>36</v>
      </c>
      <c r="H4267">
        <v>36</v>
      </c>
      <c r="I4267">
        <v>1</v>
      </c>
      <c r="J4267">
        <v>5</v>
      </c>
      <c r="K4267">
        <v>36</v>
      </c>
      <c r="L4267">
        <v>36</v>
      </c>
      <c r="M4267">
        <v>0</v>
      </c>
      <c r="N4267">
        <v>1</v>
      </c>
      <c r="O4267">
        <v>1</v>
      </c>
    </row>
    <row r="4268" spans="1:15" x14ac:dyDescent="0.25">
      <c r="A4268" t="s">
        <v>16411</v>
      </c>
      <c r="B4268" t="s">
        <v>18158</v>
      </c>
      <c r="C4268" t="s">
        <v>17908</v>
      </c>
      <c r="D4268" t="s">
        <v>17909</v>
      </c>
      <c r="E4268">
        <v>4286</v>
      </c>
      <c r="F4268" t="s">
        <v>17896</v>
      </c>
      <c r="G4268">
        <v>37</v>
      </c>
      <c r="H4268">
        <v>35</v>
      </c>
      <c r="I4268">
        <v>3</v>
      </c>
      <c r="J4268">
        <v>3</v>
      </c>
      <c r="K4268">
        <v>111</v>
      </c>
      <c r="L4268">
        <v>105</v>
      </c>
      <c r="M4268">
        <v>6</v>
      </c>
      <c r="N4268">
        <v>1</v>
      </c>
      <c r="O4268">
        <v>1</v>
      </c>
    </row>
    <row r="4269" spans="1:15" x14ac:dyDescent="0.25">
      <c r="A4269" t="s">
        <v>16411</v>
      </c>
      <c r="B4269" t="s">
        <v>18158</v>
      </c>
      <c r="C4269" t="s">
        <v>17908</v>
      </c>
      <c r="D4269" t="s">
        <v>17909</v>
      </c>
      <c r="E4269">
        <v>4440</v>
      </c>
      <c r="F4269" t="s">
        <v>17896</v>
      </c>
      <c r="G4269">
        <v>35</v>
      </c>
      <c r="H4269">
        <v>34</v>
      </c>
      <c r="I4269">
        <v>3</v>
      </c>
      <c r="J4269">
        <v>3</v>
      </c>
      <c r="K4269">
        <v>105</v>
      </c>
      <c r="L4269">
        <v>102</v>
      </c>
      <c r="M4269">
        <v>3</v>
      </c>
      <c r="N4269">
        <v>1</v>
      </c>
      <c r="O4269">
        <v>1</v>
      </c>
    </row>
    <row r="4270" spans="1:15" x14ac:dyDescent="0.25">
      <c r="A4270" t="s">
        <v>16411</v>
      </c>
      <c r="B4270" t="s">
        <v>18158</v>
      </c>
      <c r="C4270" t="s">
        <v>17914</v>
      </c>
      <c r="D4270" t="s">
        <v>17915</v>
      </c>
      <c r="E4270">
        <v>4461</v>
      </c>
      <c r="F4270" t="s">
        <v>18173</v>
      </c>
      <c r="G4270">
        <v>22</v>
      </c>
      <c r="H4270">
        <v>0</v>
      </c>
      <c r="I4270">
        <v>0</v>
      </c>
      <c r="J4270">
        <v>4</v>
      </c>
      <c r="K4270">
        <v>0</v>
      </c>
      <c r="L4270">
        <v>0</v>
      </c>
      <c r="M4270">
        <v>0</v>
      </c>
      <c r="N4270">
        <v>0</v>
      </c>
      <c r="O4270">
        <v>0</v>
      </c>
    </row>
    <row r="4271" spans="1:15" x14ac:dyDescent="0.25">
      <c r="A4271" t="s">
        <v>16411</v>
      </c>
      <c r="B4271" t="s">
        <v>18158</v>
      </c>
      <c r="C4271" t="s">
        <v>17916</v>
      </c>
      <c r="D4271" t="s">
        <v>17917</v>
      </c>
      <c r="E4271">
        <v>4486</v>
      </c>
      <c r="F4271" t="s">
        <v>17896</v>
      </c>
      <c r="G4271">
        <v>34</v>
      </c>
      <c r="H4271">
        <v>0</v>
      </c>
      <c r="I4271">
        <v>0</v>
      </c>
      <c r="J4271">
        <v>3</v>
      </c>
      <c r="K4271">
        <v>0</v>
      </c>
      <c r="L4271">
        <v>0</v>
      </c>
      <c r="M4271">
        <v>0</v>
      </c>
      <c r="N4271">
        <v>0</v>
      </c>
      <c r="O4271">
        <v>0</v>
      </c>
    </row>
    <row r="4272" spans="1:15" x14ac:dyDescent="0.25">
      <c r="A4272" t="s">
        <v>16411</v>
      </c>
      <c r="B4272" t="s">
        <v>18158</v>
      </c>
      <c r="C4272" t="s">
        <v>17918</v>
      </c>
      <c r="D4272" t="s">
        <v>17919</v>
      </c>
      <c r="E4272">
        <v>4441</v>
      </c>
      <c r="F4272" t="s">
        <v>18157</v>
      </c>
      <c r="G4272">
        <v>34</v>
      </c>
      <c r="H4272">
        <v>0</v>
      </c>
      <c r="I4272">
        <v>0</v>
      </c>
      <c r="J4272">
        <v>3</v>
      </c>
      <c r="K4272">
        <v>0</v>
      </c>
      <c r="L4272">
        <v>0</v>
      </c>
      <c r="M4272">
        <v>0</v>
      </c>
      <c r="N4272">
        <v>0</v>
      </c>
      <c r="O4272">
        <v>0</v>
      </c>
    </row>
    <row r="4273" spans="1:15" x14ac:dyDescent="0.25">
      <c r="A4273" t="s">
        <v>16412</v>
      </c>
      <c r="B4273" t="s">
        <v>18158</v>
      </c>
      <c r="C4273" t="s">
        <v>17924</v>
      </c>
      <c r="D4273" t="s">
        <v>17925</v>
      </c>
      <c r="E4273">
        <v>4428</v>
      </c>
      <c r="F4273" t="s">
        <v>18037</v>
      </c>
      <c r="G4273">
        <v>28</v>
      </c>
      <c r="H4273">
        <v>28</v>
      </c>
      <c r="I4273">
        <v>2</v>
      </c>
      <c r="J4273">
        <v>2</v>
      </c>
      <c r="K4273">
        <v>56</v>
      </c>
      <c r="L4273">
        <v>56</v>
      </c>
      <c r="M4273">
        <v>0</v>
      </c>
      <c r="N4273">
        <v>1</v>
      </c>
      <c r="O4273">
        <v>1</v>
      </c>
    </row>
    <row r="4274" spans="1:15" x14ac:dyDescent="0.25">
      <c r="A4274" t="s">
        <v>16412</v>
      </c>
      <c r="B4274" t="s">
        <v>18158</v>
      </c>
      <c r="C4274" t="s">
        <v>17924</v>
      </c>
      <c r="D4274" t="s">
        <v>17925</v>
      </c>
      <c r="E4274">
        <v>4429</v>
      </c>
      <c r="F4274" t="s">
        <v>18037</v>
      </c>
      <c r="G4274">
        <v>27</v>
      </c>
      <c r="H4274">
        <v>26</v>
      </c>
      <c r="I4274">
        <v>2</v>
      </c>
      <c r="J4274">
        <v>2</v>
      </c>
      <c r="K4274">
        <v>54</v>
      </c>
      <c r="L4274">
        <v>52</v>
      </c>
      <c r="M4274">
        <v>2</v>
      </c>
      <c r="N4274">
        <v>1</v>
      </c>
      <c r="O4274">
        <v>1</v>
      </c>
    </row>
    <row r="4275" spans="1:15" x14ac:dyDescent="0.25">
      <c r="A4275" t="s">
        <v>16412</v>
      </c>
      <c r="B4275" t="s">
        <v>18158</v>
      </c>
      <c r="C4275" t="s">
        <v>17928</v>
      </c>
      <c r="D4275" t="s">
        <v>17929</v>
      </c>
      <c r="E4275">
        <v>4430</v>
      </c>
      <c r="F4275" t="s">
        <v>18037</v>
      </c>
      <c r="G4275">
        <v>20</v>
      </c>
      <c r="H4275">
        <v>20</v>
      </c>
      <c r="I4275">
        <v>2</v>
      </c>
      <c r="J4275">
        <v>2</v>
      </c>
      <c r="K4275">
        <v>40</v>
      </c>
      <c r="L4275">
        <v>40</v>
      </c>
      <c r="M4275">
        <v>0</v>
      </c>
      <c r="N4275">
        <v>1</v>
      </c>
      <c r="O4275">
        <v>1</v>
      </c>
    </row>
    <row r="4276" spans="1:15" x14ac:dyDescent="0.25">
      <c r="A4276" t="s">
        <v>16437</v>
      </c>
      <c r="B4276" t="s">
        <v>18158</v>
      </c>
      <c r="C4276" t="s">
        <v>17933</v>
      </c>
      <c r="D4276" t="s">
        <v>17934</v>
      </c>
      <c r="E4276">
        <v>4387</v>
      </c>
      <c r="F4276" t="s">
        <v>17620</v>
      </c>
      <c r="G4276">
        <v>110</v>
      </c>
      <c r="H4276">
        <v>0</v>
      </c>
      <c r="I4276">
        <v>0</v>
      </c>
      <c r="J4276">
        <v>2</v>
      </c>
      <c r="K4276">
        <v>0</v>
      </c>
      <c r="L4276">
        <v>0</v>
      </c>
      <c r="M4276">
        <v>0</v>
      </c>
      <c r="N4276">
        <v>0</v>
      </c>
      <c r="O4276">
        <v>0</v>
      </c>
    </row>
    <row r="4277" spans="1:15" x14ac:dyDescent="0.25">
      <c r="A4277" t="s">
        <v>16413</v>
      </c>
      <c r="B4277" t="s">
        <v>18158</v>
      </c>
      <c r="C4277" t="s">
        <v>17974</v>
      </c>
      <c r="D4277" t="s">
        <v>17975</v>
      </c>
      <c r="E4277">
        <v>3987</v>
      </c>
      <c r="F4277" t="s">
        <v>18065</v>
      </c>
      <c r="G4277">
        <v>40</v>
      </c>
      <c r="H4277">
        <v>33</v>
      </c>
      <c r="I4277">
        <v>2</v>
      </c>
      <c r="J4277">
        <v>2</v>
      </c>
      <c r="K4277">
        <v>80</v>
      </c>
      <c r="L4277">
        <v>66</v>
      </c>
      <c r="M4277">
        <v>14</v>
      </c>
      <c r="N4277">
        <v>1</v>
      </c>
      <c r="O4277">
        <v>1</v>
      </c>
    </row>
    <row r="4278" spans="1:15" x14ac:dyDescent="0.25">
      <c r="A4278" t="s">
        <v>16413</v>
      </c>
      <c r="B4278" t="s">
        <v>18158</v>
      </c>
      <c r="C4278" t="s">
        <v>17974</v>
      </c>
      <c r="D4278" t="s">
        <v>17975</v>
      </c>
      <c r="E4278">
        <v>3988</v>
      </c>
      <c r="F4278" t="s">
        <v>18065</v>
      </c>
      <c r="G4278">
        <v>32</v>
      </c>
      <c r="H4278">
        <v>29</v>
      </c>
      <c r="I4278">
        <v>2</v>
      </c>
      <c r="J4278">
        <v>2</v>
      </c>
      <c r="K4278">
        <v>64</v>
      </c>
      <c r="L4278">
        <v>58</v>
      </c>
      <c r="M4278">
        <v>6</v>
      </c>
      <c r="N4278">
        <v>1</v>
      </c>
      <c r="O4278">
        <v>1</v>
      </c>
    </row>
    <row r="4279" spans="1:15" x14ac:dyDescent="0.25">
      <c r="A4279" t="s">
        <v>16413</v>
      </c>
      <c r="B4279" t="s">
        <v>18158</v>
      </c>
      <c r="C4279" t="s">
        <v>17977</v>
      </c>
      <c r="D4279" t="s">
        <v>17978</v>
      </c>
      <c r="E4279">
        <v>3990</v>
      </c>
      <c r="F4279" t="s">
        <v>18065</v>
      </c>
      <c r="G4279">
        <v>14</v>
      </c>
      <c r="H4279">
        <v>13</v>
      </c>
      <c r="I4279">
        <v>2</v>
      </c>
      <c r="J4279">
        <v>2</v>
      </c>
      <c r="K4279">
        <v>28</v>
      </c>
      <c r="L4279">
        <v>26</v>
      </c>
      <c r="M4279">
        <v>2</v>
      </c>
      <c r="N4279">
        <v>1</v>
      </c>
      <c r="O4279">
        <v>1</v>
      </c>
    </row>
    <row r="4280" spans="1:15" x14ac:dyDescent="0.25">
      <c r="A4280" t="s">
        <v>16413</v>
      </c>
      <c r="B4280" t="s">
        <v>18158</v>
      </c>
      <c r="C4280" t="s">
        <v>17983</v>
      </c>
      <c r="D4280" t="s">
        <v>17984</v>
      </c>
      <c r="E4280">
        <v>4482</v>
      </c>
      <c r="F4280" t="s">
        <v>17374</v>
      </c>
      <c r="G4280">
        <v>21</v>
      </c>
      <c r="H4280">
        <v>0</v>
      </c>
      <c r="I4280">
        <v>2</v>
      </c>
      <c r="J4280">
        <v>2</v>
      </c>
      <c r="K4280">
        <v>42</v>
      </c>
      <c r="L4280">
        <v>0</v>
      </c>
      <c r="M4280">
        <v>0</v>
      </c>
      <c r="N4280">
        <v>2</v>
      </c>
      <c r="O4280">
        <v>0</v>
      </c>
    </row>
  </sheetData>
  <autoFilter ref="A1:O4280" xr:uid="{EF1669CA-78C5-441F-BA95-174D61A7646C}"/>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91C11-3631-455C-B72A-B81339ED0624}">
  <sheetPr>
    <tabColor rgb="FFFFFF00"/>
  </sheetPr>
  <dimension ref="A1:XFD16407"/>
  <sheetViews>
    <sheetView topLeftCell="C1" workbookViewId="0">
      <selection activeCell="D1" sqref="D1"/>
    </sheetView>
  </sheetViews>
  <sheetFormatPr defaultRowHeight="15" x14ac:dyDescent="0.25"/>
  <cols>
    <col min="1" max="1" width="14.42578125" customWidth="1" collapsed="1"/>
    <col min="2" max="2" width="15.7109375" bestFit="1" customWidth="1" collapsed="1"/>
    <col min="3" max="3" width="14.28515625" customWidth="1" collapsed="1"/>
    <col min="4" max="4" width="15" customWidth="1" collapsed="1"/>
    <col min="5" max="5" width="9.7109375" customWidth="1" collapsed="1"/>
    <col min="6" max="6" width="33" customWidth="1" collapsed="1"/>
    <col min="7" max="7" width="18.85546875" customWidth="1" collapsed="1"/>
    <col min="8" max="8" width="17.42578125" customWidth="1" collapsed="1"/>
    <col min="9" max="9" width="17" customWidth="1" collapsed="1"/>
    <col min="10" max="10" width="13.28515625" customWidth="1" collapsed="1"/>
    <col min="11" max="11" width="16.7109375" customWidth="1" collapsed="1"/>
    <col min="12" max="12" width="31.42578125" customWidth="1" collapsed="1"/>
    <col min="13" max="13" width="30.5703125" customWidth="1" collapsed="1"/>
    <col min="14" max="14" width="22.28515625" customWidth="1" collapsed="1"/>
    <col min="15" max="15" width="24.85546875" customWidth="1" collapsed="1"/>
    <col min="16" max="24" width="11" customWidth="1" collapsed="1"/>
    <col min="25" max="114" width="12" customWidth="1" collapsed="1"/>
    <col min="115" max="1014" width="13" customWidth="1" collapsed="1"/>
    <col min="1015" max="10014" width="14" customWidth="1" collapsed="1"/>
    <col min="10015" max="16384" width="15" customWidth="1" collapsed="1"/>
  </cols>
  <sheetData>
    <row r="1" spans="1:16384"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404</v>
      </c>
      <c r="OP1" t="s">
        <v>405</v>
      </c>
      <c r="OQ1" t="s">
        <v>406</v>
      </c>
      <c r="OR1" t="s">
        <v>407</v>
      </c>
      <c r="OS1" t="s">
        <v>408</v>
      </c>
      <c r="OT1" t="s">
        <v>409</v>
      </c>
      <c r="OU1" t="s">
        <v>410</v>
      </c>
      <c r="OV1" t="s">
        <v>411</v>
      </c>
      <c r="OW1" t="s">
        <v>412</v>
      </c>
      <c r="OX1" t="s">
        <v>413</v>
      </c>
      <c r="OY1" t="s">
        <v>414</v>
      </c>
      <c r="OZ1" t="s">
        <v>415</v>
      </c>
      <c r="PA1" t="s">
        <v>416</v>
      </c>
      <c r="PB1" t="s">
        <v>417</v>
      </c>
      <c r="PC1" t="s">
        <v>418</v>
      </c>
      <c r="PD1" t="s">
        <v>419</v>
      </c>
      <c r="PE1" t="s">
        <v>420</v>
      </c>
      <c r="PF1" t="s">
        <v>421</v>
      </c>
      <c r="PG1" t="s">
        <v>422</v>
      </c>
      <c r="PH1" t="s">
        <v>423</v>
      </c>
      <c r="PI1" t="s">
        <v>424</v>
      </c>
      <c r="PJ1" t="s">
        <v>425</v>
      </c>
      <c r="PK1" t="s">
        <v>426</v>
      </c>
      <c r="PL1" t="s">
        <v>427</v>
      </c>
      <c r="PM1" t="s">
        <v>428</v>
      </c>
      <c r="PN1" t="s">
        <v>429</v>
      </c>
      <c r="PO1" t="s">
        <v>430</v>
      </c>
      <c r="PP1" t="s">
        <v>431</v>
      </c>
      <c r="PQ1" t="s">
        <v>432</v>
      </c>
      <c r="PR1" t="s">
        <v>433</v>
      </c>
      <c r="PS1" t="s">
        <v>434</v>
      </c>
      <c r="PT1" t="s">
        <v>435</v>
      </c>
      <c r="PU1" t="s">
        <v>436</v>
      </c>
      <c r="PV1" t="s">
        <v>437</v>
      </c>
      <c r="PW1" t="s">
        <v>438</v>
      </c>
      <c r="PX1" t="s">
        <v>439</v>
      </c>
      <c r="PY1" t="s">
        <v>440</v>
      </c>
      <c r="PZ1" t="s">
        <v>441</v>
      </c>
      <c r="QA1" t="s">
        <v>442</v>
      </c>
      <c r="QB1" t="s">
        <v>443</v>
      </c>
      <c r="QC1" t="s">
        <v>444</v>
      </c>
      <c r="QD1" t="s">
        <v>445</v>
      </c>
      <c r="QE1" t="s">
        <v>446</v>
      </c>
      <c r="QF1" t="s">
        <v>447</v>
      </c>
      <c r="QG1" t="s">
        <v>448</v>
      </c>
      <c r="QH1" t="s">
        <v>449</v>
      </c>
      <c r="QI1" t="s">
        <v>450</v>
      </c>
      <c r="QJ1" t="s">
        <v>451</v>
      </c>
      <c r="QK1" t="s">
        <v>452</v>
      </c>
      <c r="QL1" t="s">
        <v>453</v>
      </c>
      <c r="QM1" t="s">
        <v>454</v>
      </c>
      <c r="QN1" t="s">
        <v>455</v>
      </c>
      <c r="QO1" t="s">
        <v>456</v>
      </c>
      <c r="QP1" t="s">
        <v>457</v>
      </c>
      <c r="QQ1" t="s">
        <v>458</v>
      </c>
      <c r="QR1" t="s">
        <v>459</v>
      </c>
      <c r="QS1" t="s">
        <v>460</v>
      </c>
      <c r="QT1" t="s">
        <v>461</v>
      </c>
      <c r="QU1" t="s">
        <v>462</v>
      </c>
      <c r="QV1" t="s">
        <v>463</v>
      </c>
      <c r="QW1" t="s">
        <v>464</v>
      </c>
      <c r="QX1" t="s">
        <v>465</v>
      </c>
      <c r="QY1" t="s">
        <v>466</v>
      </c>
      <c r="QZ1" t="s">
        <v>467</v>
      </c>
      <c r="RA1" t="s">
        <v>468</v>
      </c>
      <c r="RB1" t="s">
        <v>469</v>
      </c>
      <c r="RC1" t="s">
        <v>470</v>
      </c>
      <c r="RD1" t="s">
        <v>471</v>
      </c>
      <c r="RE1" t="s">
        <v>472</v>
      </c>
      <c r="RF1" t="s">
        <v>473</v>
      </c>
      <c r="RG1" t="s">
        <v>474</v>
      </c>
      <c r="RH1" t="s">
        <v>475</v>
      </c>
      <c r="RI1" t="s">
        <v>476</v>
      </c>
      <c r="RJ1" t="s">
        <v>477</v>
      </c>
      <c r="RK1" t="s">
        <v>478</v>
      </c>
      <c r="RL1" t="s">
        <v>479</v>
      </c>
      <c r="RM1" t="s">
        <v>480</v>
      </c>
      <c r="RN1" t="s">
        <v>481</v>
      </c>
      <c r="RO1" t="s">
        <v>482</v>
      </c>
      <c r="RP1" t="s">
        <v>483</v>
      </c>
      <c r="RQ1" t="s">
        <v>484</v>
      </c>
      <c r="RR1" t="s">
        <v>485</v>
      </c>
      <c r="RS1" t="s">
        <v>486</v>
      </c>
      <c r="RT1" t="s">
        <v>487</v>
      </c>
      <c r="RU1" t="s">
        <v>488</v>
      </c>
      <c r="RV1" t="s">
        <v>489</v>
      </c>
      <c r="RW1" t="s">
        <v>490</v>
      </c>
      <c r="RX1" t="s">
        <v>491</v>
      </c>
      <c r="RY1" t="s">
        <v>492</v>
      </c>
      <c r="RZ1" t="s">
        <v>493</v>
      </c>
      <c r="SA1" t="s">
        <v>494</v>
      </c>
      <c r="SB1" t="s">
        <v>495</v>
      </c>
      <c r="SC1" t="s">
        <v>496</v>
      </c>
      <c r="SD1" t="s">
        <v>497</v>
      </c>
      <c r="SE1" t="s">
        <v>498</v>
      </c>
      <c r="SF1" t="s">
        <v>499</v>
      </c>
      <c r="SG1" t="s">
        <v>500</v>
      </c>
      <c r="SH1" t="s">
        <v>501</v>
      </c>
      <c r="SI1" t="s">
        <v>502</v>
      </c>
      <c r="SJ1" t="s">
        <v>503</v>
      </c>
      <c r="SK1" t="s">
        <v>504</v>
      </c>
      <c r="SL1" t="s">
        <v>505</v>
      </c>
      <c r="SM1" t="s">
        <v>506</v>
      </c>
      <c r="SN1" t="s">
        <v>507</v>
      </c>
      <c r="SO1" t="s">
        <v>508</v>
      </c>
      <c r="SP1" t="s">
        <v>509</v>
      </c>
      <c r="SQ1" t="s">
        <v>510</v>
      </c>
      <c r="SR1" t="s">
        <v>511</v>
      </c>
      <c r="SS1" t="s">
        <v>512</v>
      </c>
      <c r="ST1" t="s">
        <v>513</v>
      </c>
      <c r="SU1" t="s">
        <v>514</v>
      </c>
      <c r="SV1" t="s">
        <v>515</v>
      </c>
      <c r="SW1" t="s">
        <v>516</v>
      </c>
      <c r="SX1" t="s">
        <v>517</v>
      </c>
      <c r="SY1" t="s">
        <v>518</v>
      </c>
      <c r="SZ1" t="s">
        <v>519</v>
      </c>
      <c r="TA1" t="s">
        <v>520</v>
      </c>
      <c r="TB1" t="s">
        <v>521</v>
      </c>
      <c r="TC1" t="s">
        <v>522</v>
      </c>
      <c r="TD1" t="s">
        <v>523</v>
      </c>
      <c r="TE1" t="s">
        <v>524</v>
      </c>
      <c r="TF1" t="s">
        <v>525</v>
      </c>
      <c r="TG1" t="s">
        <v>526</v>
      </c>
      <c r="TH1" t="s">
        <v>527</v>
      </c>
      <c r="TI1" t="s">
        <v>528</v>
      </c>
      <c r="TJ1" t="s">
        <v>529</v>
      </c>
      <c r="TK1" t="s">
        <v>530</v>
      </c>
      <c r="TL1" t="s">
        <v>531</v>
      </c>
      <c r="TM1" t="s">
        <v>532</v>
      </c>
      <c r="TN1" t="s">
        <v>533</v>
      </c>
      <c r="TO1" t="s">
        <v>534</v>
      </c>
      <c r="TP1" t="s">
        <v>535</v>
      </c>
      <c r="TQ1" t="s">
        <v>536</v>
      </c>
      <c r="TR1" t="s">
        <v>537</v>
      </c>
      <c r="TS1" t="s">
        <v>538</v>
      </c>
      <c r="TT1" t="s">
        <v>539</v>
      </c>
      <c r="TU1" t="s">
        <v>540</v>
      </c>
      <c r="TV1" t="s">
        <v>541</v>
      </c>
      <c r="TW1" t="s">
        <v>542</v>
      </c>
      <c r="TX1" t="s">
        <v>543</v>
      </c>
      <c r="TY1" t="s">
        <v>544</v>
      </c>
      <c r="TZ1" t="s">
        <v>545</v>
      </c>
      <c r="UA1" t="s">
        <v>546</v>
      </c>
      <c r="UB1" t="s">
        <v>547</v>
      </c>
      <c r="UC1" t="s">
        <v>548</v>
      </c>
      <c r="UD1" t="s">
        <v>549</v>
      </c>
      <c r="UE1" t="s">
        <v>550</v>
      </c>
      <c r="UF1" t="s">
        <v>551</v>
      </c>
      <c r="UG1" t="s">
        <v>552</v>
      </c>
      <c r="UH1" t="s">
        <v>553</v>
      </c>
      <c r="UI1" t="s">
        <v>554</v>
      </c>
      <c r="UJ1" t="s">
        <v>555</v>
      </c>
      <c r="UK1" t="s">
        <v>556</v>
      </c>
      <c r="UL1" t="s">
        <v>557</v>
      </c>
      <c r="UM1" t="s">
        <v>558</v>
      </c>
      <c r="UN1" t="s">
        <v>559</v>
      </c>
      <c r="UO1" t="s">
        <v>560</v>
      </c>
      <c r="UP1" t="s">
        <v>561</v>
      </c>
      <c r="UQ1" t="s">
        <v>562</v>
      </c>
      <c r="UR1" t="s">
        <v>563</v>
      </c>
      <c r="US1" t="s">
        <v>564</v>
      </c>
      <c r="UT1" t="s">
        <v>565</v>
      </c>
      <c r="UU1" t="s">
        <v>566</v>
      </c>
      <c r="UV1" t="s">
        <v>567</v>
      </c>
      <c r="UW1" t="s">
        <v>568</v>
      </c>
      <c r="UX1" t="s">
        <v>569</v>
      </c>
      <c r="UY1" t="s">
        <v>570</v>
      </c>
      <c r="UZ1" t="s">
        <v>571</v>
      </c>
      <c r="VA1" t="s">
        <v>572</v>
      </c>
      <c r="VB1" t="s">
        <v>573</v>
      </c>
      <c r="VC1" t="s">
        <v>574</v>
      </c>
      <c r="VD1" t="s">
        <v>575</v>
      </c>
      <c r="VE1" t="s">
        <v>576</v>
      </c>
      <c r="VF1" t="s">
        <v>577</v>
      </c>
      <c r="VG1" t="s">
        <v>578</v>
      </c>
      <c r="VH1" t="s">
        <v>579</v>
      </c>
      <c r="VI1" t="s">
        <v>580</v>
      </c>
      <c r="VJ1" t="s">
        <v>581</v>
      </c>
      <c r="VK1" t="s">
        <v>582</v>
      </c>
      <c r="VL1" t="s">
        <v>583</v>
      </c>
      <c r="VM1" t="s">
        <v>584</v>
      </c>
      <c r="VN1" t="s">
        <v>585</v>
      </c>
      <c r="VO1" t="s">
        <v>586</v>
      </c>
      <c r="VP1" t="s">
        <v>587</v>
      </c>
      <c r="VQ1" t="s">
        <v>588</v>
      </c>
      <c r="VR1" t="s">
        <v>589</v>
      </c>
      <c r="VS1" t="s">
        <v>590</v>
      </c>
      <c r="VT1" t="s">
        <v>591</v>
      </c>
      <c r="VU1" t="s">
        <v>592</v>
      </c>
      <c r="VV1" t="s">
        <v>593</v>
      </c>
      <c r="VW1" t="s">
        <v>594</v>
      </c>
      <c r="VX1" t="s">
        <v>595</v>
      </c>
      <c r="VY1" t="s">
        <v>596</v>
      </c>
      <c r="VZ1" t="s">
        <v>597</v>
      </c>
      <c r="WA1" t="s">
        <v>598</v>
      </c>
      <c r="WB1" t="s">
        <v>599</v>
      </c>
      <c r="WC1" t="s">
        <v>600</v>
      </c>
      <c r="WD1" t="s">
        <v>601</v>
      </c>
      <c r="WE1" t="s">
        <v>602</v>
      </c>
      <c r="WF1" t="s">
        <v>603</v>
      </c>
      <c r="WG1" t="s">
        <v>604</v>
      </c>
      <c r="WH1" t="s">
        <v>605</v>
      </c>
      <c r="WI1" t="s">
        <v>606</v>
      </c>
      <c r="WJ1" t="s">
        <v>607</v>
      </c>
      <c r="WK1" t="s">
        <v>608</v>
      </c>
      <c r="WL1" t="s">
        <v>609</v>
      </c>
      <c r="WM1" t="s">
        <v>610</v>
      </c>
      <c r="WN1" t="s">
        <v>611</v>
      </c>
      <c r="WO1" t="s">
        <v>612</v>
      </c>
      <c r="WP1" t="s">
        <v>613</v>
      </c>
      <c r="WQ1" t="s">
        <v>614</v>
      </c>
      <c r="WR1" t="s">
        <v>615</v>
      </c>
      <c r="WS1" t="s">
        <v>616</v>
      </c>
      <c r="WT1" t="s">
        <v>617</v>
      </c>
      <c r="WU1" t="s">
        <v>618</v>
      </c>
      <c r="WV1" t="s">
        <v>619</v>
      </c>
      <c r="WW1" t="s">
        <v>620</v>
      </c>
      <c r="WX1" t="s">
        <v>621</v>
      </c>
      <c r="WY1" t="s">
        <v>622</v>
      </c>
      <c r="WZ1" t="s">
        <v>623</v>
      </c>
      <c r="XA1" t="s">
        <v>624</v>
      </c>
      <c r="XB1" t="s">
        <v>625</v>
      </c>
      <c r="XC1" t="s">
        <v>626</v>
      </c>
      <c r="XD1" t="s">
        <v>627</v>
      </c>
      <c r="XE1" t="s">
        <v>628</v>
      </c>
      <c r="XF1" t="s">
        <v>629</v>
      </c>
      <c r="XG1" t="s">
        <v>630</v>
      </c>
      <c r="XH1" t="s">
        <v>631</v>
      </c>
      <c r="XI1" t="s">
        <v>632</v>
      </c>
      <c r="XJ1" t="s">
        <v>633</v>
      </c>
      <c r="XK1" t="s">
        <v>634</v>
      </c>
      <c r="XL1" t="s">
        <v>635</v>
      </c>
      <c r="XM1" t="s">
        <v>636</v>
      </c>
      <c r="XN1" t="s">
        <v>637</v>
      </c>
      <c r="XO1" t="s">
        <v>638</v>
      </c>
      <c r="XP1" t="s">
        <v>639</v>
      </c>
      <c r="XQ1" t="s">
        <v>640</v>
      </c>
      <c r="XR1" t="s">
        <v>641</v>
      </c>
      <c r="XS1" t="s">
        <v>642</v>
      </c>
      <c r="XT1" t="s">
        <v>643</v>
      </c>
      <c r="XU1" t="s">
        <v>644</v>
      </c>
      <c r="XV1" t="s">
        <v>645</v>
      </c>
      <c r="XW1" t="s">
        <v>646</v>
      </c>
      <c r="XX1" t="s">
        <v>647</v>
      </c>
      <c r="XY1" t="s">
        <v>648</v>
      </c>
      <c r="XZ1" t="s">
        <v>649</v>
      </c>
      <c r="YA1" t="s">
        <v>650</v>
      </c>
      <c r="YB1" t="s">
        <v>651</v>
      </c>
      <c r="YC1" t="s">
        <v>652</v>
      </c>
      <c r="YD1" t="s">
        <v>653</v>
      </c>
      <c r="YE1" t="s">
        <v>654</v>
      </c>
      <c r="YF1" t="s">
        <v>655</v>
      </c>
      <c r="YG1" t="s">
        <v>656</v>
      </c>
      <c r="YH1" t="s">
        <v>657</v>
      </c>
      <c r="YI1" t="s">
        <v>658</v>
      </c>
      <c r="YJ1" t="s">
        <v>659</v>
      </c>
      <c r="YK1" t="s">
        <v>660</v>
      </c>
      <c r="YL1" t="s">
        <v>661</v>
      </c>
      <c r="YM1" t="s">
        <v>662</v>
      </c>
      <c r="YN1" t="s">
        <v>663</v>
      </c>
      <c r="YO1" t="s">
        <v>664</v>
      </c>
      <c r="YP1" t="s">
        <v>665</v>
      </c>
      <c r="YQ1" t="s">
        <v>666</v>
      </c>
      <c r="YR1" t="s">
        <v>667</v>
      </c>
      <c r="YS1" t="s">
        <v>668</v>
      </c>
      <c r="YT1" t="s">
        <v>669</v>
      </c>
      <c r="YU1" t="s">
        <v>670</v>
      </c>
      <c r="YV1" t="s">
        <v>671</v>
      </c>
      <c r="YW1" t="s">
        <v>672</v>
      </c>
      <c r="YX1" t="s">
        <v>673</v>
      </c>
      <c r="YY1" t="s">
        <v>674</v>
      </c>
      <c r="YZ1" t="s">
        <v>675</v>
      </c>
      <c r="ZA1" t="s">
        <v>676</v>
      </c>
      <c r="ZB1" t="s">
        <v>677</v>
      </c>
      <c r="ZC1" t="s">
        <v>678</v>
      </c>
      <c r="ZD1" t="s">
        <v>679</v>
      </c>
      <c r="ZE1" t="s">
        <v>680</v>
      </c>
      <c r="ZF1" t="s">
        <v>681</v>
      </c>
      <c r="ZG1" t="s">
        <v>682</v>
      </c>
      <c r="ZH1" t="s">
        <v>683</v>
      </c>
      <c r="ZI1" t="s">
        <v>684</v>
      </c>
      <c r="ZJ1" t="s">
        <v>685</v>
      </c>
      <c r="ZK1" t="s">
        <v>686</v>
      </c>
      <c r="ZL1" t="s">
        <v>687</v>
      </c>
      <c r="ZM1" t="s">
        <v>688</v>
      </c>
      <c r="ZN1" t="s">
        <v>689</v>
      </c>
      <c r="ZO1" t="s">
        <v>690</v>
      </c>
      <c r="ZP1" t="s">
        <v>691</v>
      </c>
      <c r="ZQ1" t="s">
        <v>692</v>
      </c>
      <c r="ZR1" t="s">
        <v>693</v>
      </c>
      <c r="ZS1" t="s">
        <v>694</v>
      </c>
      <c r="ZT1" t="s">
        <v>695</v>
      </c>
      <c r="ZU1" t="s">
        <v>696</v>
      </c>
      <c r="ZV1" t="s">
        <v>697</v>
      </c>
      <c r="ZW1" t="s">
        <v>698</v>
      </c>
      <c r="ZX1" t="s">
        <v>699</v>
      </c>
      <c r="ZY1" t="s">
        <v>700</v>
      </c>
      <c r="ZZ1" t="s">
        <v>701</v>
      </c>
      <c r="AAA1" t="s">
        <v>702</v>
      </c>
      <c r="AAB1" t="s">
        <v>703</v>
      </c>
      <c r="AAC1" t="s">
        <v>704</v>
      </c>
      <c r="AAD1" t="s">
        <v>705</v>
      </c>
      <c r="AAE1" t="s">
        <v>706</v>
      </c>
      <c r="AAF1" t="s">
        <v>707</v>
      </c>
      <c r="AAG1" t="s">
        <v>708</v>
      </c>
      <c r="AAH1" t="s">
        <v>709</v>
      </c>
      <c r="AAI1" t="s">
        <v>710</v>
      </c>
      <c r="AAJ1" t="s">
        <v>711</v>
      </c>
      <c r="AAK1" t="s">
        <v>712</v>
      </c>
      <c r="AAL1" t="s">
        <v>713</v>
      </c>
      <c r="AAM1" t="s">
        <v>714</v>
      </c>
      <c r="AAN1" t="s">
        <v>715</v>
      </c>
      <c r="AAO1" t="s">
        <v>716</v>
      </c>
      <c r="AAP1" t="s">
        <v>717</v>
      </c>
      <c r="AAQ1" t="s">
        <v>718</v>
      </c>
      <c r="AAR1" t="s">
        <v>719</v>
      </c>
      <c r="AAS1" t="s">
        <v>720</v>
      </c>
      <c r="AAT1" t="s">
        <v>721</v>
      </c>
      <c r="AAU1" t="s">
        <v>722</v>
      </c>
      <c r="AAV1" t="s">
        <v>723</v>
      </c>
      <c r="AAW1" t="s">
        <v>724</v>
      </c>
      <c r="AAX1" t="s">
        <v>725</v>
      </c>
      <c r="AAY1" t="s">
        <v>726</v>
      </c>
      <c r="AAZ1" t="s">
        <v>727</v>
      </c>
      <c r="ABA1" t="s">
        <v>728</v>
      </c>
      <c r="ABB1" t="s">
        <v>729</v>
      </c>
      <c r="ABC1" t="s">
        <v>730</v>
      </c>
      <c r="ABD1" t="s">
        <v>731</v>
      </c>
      <c r="ABE1" t="s">
        <v>732</v>
      </c>
      <c r="ABF1" t="s">
        <v>733</v>
      </c>
      <c r="ABG1" t="s">
        <v>734</v>
      </c>
      <c r="ABH1" t="s">
        <v>735</v>
      </c>
      <c r="ABI1" t="s">
        <v>736</v>
      </c>
      <c r="ABJ1" t="s">
        <v>737</v>
      </c>
      <c r="ABK1" t="s">
        <v>738</v>
      </c>
      <c r="ABL1" t="s">
        <v>739</v>
      </c>
      <c r="ABM1" t="s">
        <v>740</v>
      </c>
      <c r="ABN1" t="s">
        <v>741</v>
      </c>
      <c r="ABO1" t="s">
        <v>742</v>
      </c>
      <c r="ABP1" t="s">
        <v>743</v>
      </c>
      <c r="ABQ1" t="s">
        <v>744</v>
      </c>
      <c r="ABR1" t="s">
        <v>745</v>
      </c>
      <c r="ABS1" t="s">
        <v>746</v>
      </c>
      <c r="ABT1" t="s">
        <v>747</v>
      </c>
      <c r="ABU1" t="s">
        <v>748</v>
      </c>
      <c r="ABV1" t="s">
        <v>749</v>
      </c>
      <c r="ABW1" t="s">
        <v>750</v>
      </c>
      <c r="ABX1" t="s">
        <v>751</v>
      </c>
      <c r="ABY1" t="s">
        <v>752</v>
      </c>
      <c r="ABZ1" t="s">
        <v>753</v>
      </c>
      <c r="ACA1" t="s">
        <v>754</v>
      </c>
      <c r="ACB1" t="s">
        <v>755</v>
      </c>
      <c r="ACC1" t="s">
        <v>756</v>
      </c>
      <c r="ACD1" t="s">
        <v>757</v>
      </c>
      <c r="ACE1" t="s">
        <v>758</v>
      </c>
      <c r="ACF1" t="s">
        <v>759</v>
      </c>
      <c r="ACG1" t="s">
        <v>760</v>
      </c>
      <c r="ACH1" t="s">
        <v>761</v>
      </c>
      <c r="ACI1" t="s">
        <v>762</v>
      </c>
      <c r="ACJ1" t="s">
        <v>763</v>
      </c>
      <c r="ACK1" t="s">
        <v>764</v>
      </c>
      <c r="ACL1" t="s">
        <v>765</v>
      </c>
      <c r="ACM1" t="s">
        <v>766</v>
      </c>
      <c r="ACN1" t="s">
        <v>767</v>
      </c>
      <c r="ACO1" t="s">
        <v>768</v>
      </c>
      <c r="ACP1" t="s">
        <v>769</v>
      </c>
      <c r="ACQ1" t="s">
        <v>770</v>
      </c>
      <c r="ACR1" t="s">
        <v>771</v>
      </c>
      <c r="ACS1" t="s">
        <v>772</v>
      </c>
      <c r="ACT1" t="s">
        <v>773</v>
      </c>
      <c r="ACU1" t="s">
        <v>774</v>
      </c>
      <c r="ACV1" t="s">
        <v>775</v>
      </c>
      <c r="ACW1" t="s">
        <v>776</v>
      </c>
      <c r="ACX1" t="s">
        <v>777</v>
      </c>
      <c r="ACY1" t="s">
        <v>778</v>
      </c>
      <c r="ACZ1" t="s">
        <v>779</v>
      </c>
      <c r="ADA1" t="s">
        <v>780</v>
      </c>
      <c r="ADB1" t="s">
        <v>781</v>
      </c>
      <c r="ADC1" t="s">
        <v>782</v>
      </c>
      <c r="ADD1" t="s">
        <v>783</v>
      </c>
      <c r="ADE1" t="s">
        <v>784</v>
      </c>
      <c r="ADF1" t="s">
        <v>785</v>
      </c>
      <c r="ADG1" t="s">
        <v>786</v>
      </c>
      <c r="ADH1" t="s">
        <v>787</v>
      </c>
      <c r="ADI1" t="s">
        <v>788</v>
      </c>
      <c r="ADJ1" t="s">
        <v>789</v>
      </c>
      <c r="ADK1" t="s">
        <v>790</v>
      </c>
      <c r="ADL1" t="s">
        <v>791</v>
      </c>
      <c r="ADM1" t="s">
        <v>792</v>
      </c>
      <c r="ADN1" t="s">
        <v>793</v>
      </c>
      <c r="ADO1" t="s">
        <v>794</v>
      </c>
      <c r="ADP1" t="s">
        <v>795</v>
      </c>
      <c r="ADQ1" t="s">
        <v>796</v>
      </c>
      <c r="ADR1" t="s">
        <v>797</v>
      </c>
      <c r="ADS1" t="s">
        <v>798</v>
      </c>
      <c r="ADT1" t="s">
        <v>799</v>
      </c>
      <c r="ADU1" t="s">
        <v>800</v>
      </c>
      <c r="ADV1" t="s">
        <v>801</v>
      </c>
      <c r="ADW1" t="s">
        <v>802</v>
      </c>
      <c r="ADX1" t="s">
        <v>803</v>
      </c>
      <c r="ADY1" t="s">
        <v>804</v>
      </c>
      <c r="ADZ1" t="s">
        <v>805</v>
      </c>
      <c r="AEA1" t="s">
        <v>806</v>
      </c>
      <c r="AEB1" t="s">
        <v>807</v>
      </c>
      <c r="AEC1" t="s">
        <v>808</v>
      </c>
      <c r="AED1" t="s">
        <v>809</v>
      </c>
      <c r="AEE1" t="s">
        <v>810</v>
      </c>
      <c r="AEF1" t="s">
        <v>811</v>
      </c>
      <c r="AEG1" t="s">
        <v>812</v>
      </c>
      <c r="AEH1" t="s">
        <v>813</v>
      </c>
      <c r="AEI1" t="s">
        <v>814</v>
      </c>
      <c r="AEJ1" t="s">
        <v>815</v>
      </c>
      <c r="AEK1" t="s">
        <v>816</v>
      </c>
      <c r="AEL1" t="s">
        <v>817</v>
      </c>
      <c r="AEM1" t="s">
        <v>818</v>
      </c>
      <c r="AEN1" t="s">
        <v>819</v>
      </c>
      <c r="AEO1" t="s">
        <v>820</v>
      </c>
      <c r="AEP1" t="s">
        <v>821</v>
      </c>
      <c r="AEQ1" t="s">
        <v>822</v>
      </c>
      <c r="AER1" t="s">
        <v>823</v>
      </c>
      <c r="AES1" t="s">
        <v>824</v>
      </c>
      <c r="AET1" t="s">
        <v>825</v>
      </c>
      <c r="AEU1" t="s">
        <v>826</v>
      </c>
      <c r="AEV1" t="s">
        <v>827</v>
      </c>
      <c r="AEW1" t="s">
        <v>828</v>
      </c>
      <c r="AEX1" t="s">
        <v>829</v>
      </c>
      <c r="AEY1" t="s">
        <v>830</v>
      </c>
      <c r="AEZ1" t="s">
        <v>831</v>
      </c>
      <c r="AFA1" t="s">
        <v>832</v>
      </c>
      <c r="AFB1" t="s">
        <v>833</v>
      </c>
      <c r="AFC1" t="s">
        <v>834</v>
      </c>
      <c r="AFD1" t="s">
        <v>835</v>
      </c>
      <c r="AFE1" t="s">
        <v>836</v>
      </c>
      <c r="AFF1" t="s">
        <v>837</v>
      </c>
      <c r="AFG1" t="s">
        <v>838</v>
      </c>
      <c r="AFH1" t="s">
        <v>839</v>
      </c>
      <c r="AFI1" t="s">
        <v>840</v>
      </c>
      <c r="AFJ1" t="s">
        <v>841</v>
      </c>
      <c r="AFK1" t="s">
        <v>842</v>
      </c>
      <c r="AFL1" t="s">
        <v>843</v>
      </c>
      <c r="AFM1" t="s">
        <v>844</v>
      </c>
      <c r="AFN1" t="s">
        <v>845</v>
      </c>
      <c r="AFO1" t="s">
        <v>846</v>
      </c>
      <c r="AFP1" t="s">
        <v>847</v>
      </c>
      <c r="AFQ1" t="s">
        <v>848</v>
      </c>
      <c r="AFR1" t="s">
        <v>849</v>
      </c>
      <c r="AFS1" t="s">
        <v>850</v>
      </c>
      <c r="AFT1" t="s">
        <v>851</v>
      </c>
      <c r="AFU1" t="s">
        <v>852</v>
      </c>
      <c r="AFV1" t="s">
        <v>853</v>
      </c>
      <c r="AFW1" t="s">
        <v>854</v>
      </c>
      <c r="AFX1" t="s">
        <v>855</v>
      </c>
      <c r="AFY1" t="s">
        <v>856</v>
      </c>
      <c r="AFZ1" t="s">
        <v>857</v>
      </c>
      <c r="AGA1" t="s">
        <v>858</v>
      </c>
      <c r="AGB1" t="s">
        <v>859</v>
      </c>
      <c r="AGC1" t="s">
        <v>860</v>
      </c>
      <c r="AGD1" t="s">
        <v>861</v>
      </c>
      <c r="AGE1" t="s">
        <v>862</v>
      </c>
      <c r="AGF1" t="s">
        <v>863</v>
      </c>
      <c r="AGG1" t="s">
        <v>864</v>
      </c>
      <c r="AGH1" t="s">
        <v>865</v>
      </c>
      <c r="AGI1" t="s">
        <v>866</v>
      </c>
      <c r="AGJ1" t="s">
        <v>867</v>
      </c>
      <c r="AGK1" t="s">
        <v>868</v>
      </c>
      <c r="AGL1" t="s">
        <v>869</v>
      </c>
      <c r="AGM1" t="s">
        <v>870</v>
      </c>
      <c r="AGN1" t="s">
        <v>871</v>
      </c>
      <c r="AGO1" t="s">
        <v>872</v>
      </c>
      <c r="AGP1" t="s">
        <v>873</v>
      </c>
      <c r="AGQ1" t="s">
        <v>874</v>
      </c>
      <c r="AGR1" t="s">
        <v>875</v>
      </c>
      <c r="AGS1" t="s">
        <v>876</v>
      </c>
      <c r="AGT1" t="s">
        <v>877</v>
      </c>
      <c r="AGU1" t="s">
        <v>878</v>
      </c>
      <c r="AGV1" t="s">
        <v>879</v>
      </c>
      <c r="AGW1" t="s">
        <v>880</v>
      </c>
      <c r="AGX1" t="s">
        <v>881</v>
      </c>
      <c r="AGY1" t="s">
        <v>882</v>
      </c>
      <c r="AGZ1" t="s">
        <v>883</v>
      </c>
      <c r="AHA1" t="s">
        <v>884</v>
      </c>
      <c r="AHB1" t="s">
        <v>885</v>
      </c>
      <c r="AHC1" t="s">
        <v>886</v>
      </c>
      <c r="AHD1" t="s">
        <v>887</v>
      </c>
      <c r="AHE1" t="s">
        <v>888</v>
      </c>
      <c r="AHF1" t="s">
        <v>889</v>
      </c>
      <c r="AHG1" t="s">
        <v>890</v>
      </c>
      <c r="AHH1" t="s">
        <v>891</v>
      </c>
      <c r="AHI1" t="s">
        <v>892</v>
      </c>
      <c r="AHJ1" t="s">
        <v>893</v>
      </c>
      <c r="AHK1" t="s">
        <v>894</v>
      </c>
      <c r="AHL1" t="s">
        <v>895</v>
      </c>
      <c r="AHM1" t="s">
        <v>896</v>
      </c>
      <c r="AHN1" t="s">
        <v>897</v>
      </c>
      <c r="AHO1" t="s">
        <v>898</v>
      </c>
      <c r="AHP1" t="s">
        <v>899</v>
      </c>
      <c r="AHQ1" t="s">
        <v>900</v>
      </c>
      <c r="AHR1" t="s">
        <v>901</v>
      </c>
      <c r="AHS1" t="s">
        <v>902</v>
      </c>
      <c r="AHT1" t="s">
        <v>903</v>
      </c>
      <c r="AHU1" t="s">
        <v>904</v>
      </c>
      <c r="AHV1" t="s">
        <v>905</v>
      </c>
      <c r="AHW1" t="s">
        <v>906</v>
      </c>
      <c r="AHX1" t="s">
        <v>907</v>
      </c>
      <c r="AHY1" t="s">
        <v>908</v>
      </c>
      <c r="AHZ1" t="s">
        <v>909</v>
      </c>
      <c r="AIA1" t="s">
        <v>910</v>
      </c>
      <c r="AIB1" t="s">
        <v>911</v>
      </c>
      <c r="AIC1" t="s">
        <v>912</v>
      </c>
      <c r="AID1" t="s">
        <v>913</v>
      </c>
      <c r="AIE1" t="s">
        <v>914</v>
      </c>
      <c r="AIF1" t="s">
        <v>915</v>
      </c>
      <c r="AIG1" t="s">
        <v>916</v>
      </c>
      <c r="AIH1" t="s">
        <v>917</v>
      </c>
      <c r="AII1" t="s">
        <v>918</v>
      </c>
      <c r="AIJ1" t="s">
        <v>919</v>
      </c>
      <c r="AIK1" t="s">
        <v>920</v>
      </c>
      <c r="AIL1" t="s">
        <v>921</v>
      </c>
      <c r="AIM1" t="s">
        <v>922</v>
      </c>
      <c r="AIN1" t="s">
        <v>923</v>
      </c>
      <c r="AIO1" t="s">
        <v>924</v>
      </c>
      <c r="AIP1" t="s">
        <v>925</v>
      </c>
      <c r="AIQ1" t="s">
        <v>926</v>
      </c>
      <c r="AIR1" t="s">
        <v>927</v>
      </c>
      <c r="AIS1" t="s">
        <v>928</v>
      </c>
      <c r="AIT1" t="s">
        <v>929</v>
      </c>
      <c r="AIU1" t="s">
        <v>930</v>
      </c>
      <c r="AIV1" t="s">
        <v>931</v>
      </c>
      <c r="AIW1" t="s">
        <v>932</v>
      </c>
      <c r="AIX1" t="s">
        <v>933</v>
      </c>
      <c r="AIY1" t="s">
        <v>934</v>
      </c>
      <c r="AIZ1" t="s">
        <v>935</v>
      </c>
      <c r="AJA1" t="s">
        <v>936</v>
      </c>
      <c r="AJB1" t="s">
        <v>937</v>
      </c>
      <c r="AJC1" t="s">
        <v>938</v>
      </c>
      <c r="AJD1" t="s">
        <v>939</v>
      </c>
      <c r="AJE1" t="s">
        <v>940</v>
      </c>
      <c r="AJF1" t="s">
        <v>941</v>
      </c>
      <c r="AJG1" t="s">
        <v>942</v>
      </c>
      <c r="AJH1" t="s">
        <v>943</v>
      </c>
      <c r="AJI1" t="s">
        <v>944</v>
      </c>
      <c r="AJJ1" t="s">
        <v>945</v>
      </c>
      <c r="AJK1" t="s">
        <v>946</v>
      </c>
      <c r="AJL1" t="s">
        <v>947</v>
      </c>
      <c r="AJM1" t="s">
        <v>948</v>
      </c>
      <c r="AJN1" t="s">
        <v>949</v>
      </c>
      <c r="AJO1" t="s">
        <v>950</v>
      </c>
      <c r="AJP1" t="s">
        <v>951</v>
      </c>
      <c r="AJQ1" t="s">
        <v>952</v>
      </c>
      <c r="AJR1" t="s">
        <v>953</v>
      </c>
      <c r="AJS1" t="s">
        <v>954</v>
      </c>
      <c r="AJT1" t="s">
        <v>955</v>
      </c>
      <c r="AJU1" t="s">
        <v>956</v>
      </c>
      <c r="AJV1" t="s">
        <v>957</v>
      </c>
      <c r="AJW1" t="s">
        <v>958</v>
      </c>
      <c r="AJX1" t="s">
        <v>959</v>
      </c>
      <c r="AJY1" t="s">
        <v>960</v>
      </c>
      <c r="AJZ1" t="s">
        <v>961</v>
      </c>
      <c r="AKA1" t="s">
        <v>962</v>
      </c>
      <c r="AKB1" t="s">
        <v>963</v>
      </c>
      <c r="AKC1" t="s">
        <v>964</v>
      </c>
      <c r="AKD1" t="s">
        <v>965</v>
      </c>
      <c r="AKE1" t="s">
        <v>966</v>
      </c>
      <c r="AKF1" t="s">
        <v>967</v>
      </c>
      <c r="AKG1" t="s">
        <v>968</v>
      </c>
      <c r="AKH1" t="s">
        <v>969</v>
      </c>
      <c r="AKI1" t="s">
        <v>970</v>
      </c>
      <c r="AKJ1" t="s">
        <v>971</v>
      </c>
      <c r="AKK1" t="s">
        <v>972</v>
      </c>
      <c r="AKL1" t="s">
        <v>973</v>
      </c>
      <c r="AKM1" t="s">
        <v>974</v>
      </c>
      <c r="AKN1" t="s">
        <v>975</v>
      </c>
      <c r="AKO1" t="s">
        <v>976</v>
      </c>
      <c r="AKP1" t="s">
        <v>977</v>
      </c>
      <c r="AKQ1" t="s">
        <v>978</v>
      </c>
      <c r="AKR1" t="s">
        <v>979</v>
      </c>
      <c r="AKS1" t="s">
        <v>980</v>
      </c>
      <c r="AKT1" t="s">
        <v>981</v>
      </c>
      <c r="AKU1" t="s">
        <v>982</v>
      </c>
      <c r="AKV1" t="s">
        <v>983</v>
      </c>
      <c r="AKW1" t="s">
        <v>984</v>
      </c>
      <c r="AKX1" t="s">
        <v>985</v>
      </c>
      <c r="AKY1" t="s">
        <v>986</v>
      </c>
      <c r="AKZ1" t="s">
        <v>987</v>
      </c>
      <c r="ALA1" t="s">
        <v>988</v>
      </c>
      <c r="ALB1" t="s">
        <v>989</v>
      </c>
      <c r="ALC1" t="s">
        <v>990</v>
      </c>
      <c r="ALD1" t="s">
        <v>991</v>
      </c>
      <c r="ALE1" t="s">
        <v>992</v>
      </c>
      <c r="ALF1" t="s">
        <v>993</v>
      </c>
      <c r="ALG1" t="s">
        <v>994</v>
      </c>
      <c r="ALH1" t="s">
        <v>995</v>
      </c>
      <c r="ALI1" t="s">
        <v>996</v>
      </c>
      <c r="ALJ1" t="s">
        <v>997</v>
      </c>
      <c r="ALK1" t="s">
        <v>998</v>
      </c>
      <c r="ALL1" t="s">
        <v>999</v>
      </c>
      <c r="ALM1" t="s">
        <v>1000</v>
      </c>
      <c r="ALN1" t="s">
        <v>1001</v>
      </c>
      <c r="ALO1" t="s">
        <v>1002</v>
      </c>
      <c r="ALP1" t="s">
        <v>1003</v>
      </c>
      <c r="ALQ1" t="s">
        <v>1004</v>
      </c>
      <c r="ALR1" t="s">
        <v>1005</v>
      </c>
      <c r="ALS1" t="s">
        <v>1006</v>
      </c>
      <c r="ALT1" t="s">
        <v>1007</v>
      </c>
      <c r="ALU1" t="s">
        <v>1008</v>
      </c>
      <c r="ALV1" t="s">
        <v>1009</v>
      </c>
      <c r="ALW1" t="s">
        <v>1010</v>
      </c>
      <c r="ALX1" t="s">
        <v>1011</v>
      </c>
      <c r="ALY1" t="s">
        <v>1012</v>
      </c>
      <c r="ALZ1" t="s">
        <v>1013</v>
      </c>
      <c r="AMA1" t="s">
        <v>1014</v>
      </c>
      <c r="AMB1" t="s">
        <v>1015</v>
      </c>
      <c r="AMC1" t="s">
        <v>1016</v>
      </c>
      <c r="AMD1" t="s">
        <v>1017</v>
      </c>
      <c r="AME1" t="s">
        <v>1018</v>
      </c>
      <c r="AMF1" t="s">
        <v>1019</v>
      </c>
      <c r="AMG1" t="s">
        <v>1020</v>
      </c>
      <c r="AMH1" t="s">
        <v>1021</v>
      </c>
      <c r="AMI1" t="s">
        <v>1022</v>
      </c>
      <c r="AMJ1" t="s">
        <v>1023</v>
      </c>
      <c r="AMK1" t="s">
        <v>1024</v>
      </c>
      <c r="AML1" t="s">
        <v>1025</v>
      </c>
      <c r="AMM1" t="s">
        <v>1026</v>
      </c>
      <c r="AMN1" t="s">
        <v>1027</v>
      </c>
      <c r="AMO1" t="s">
        <v>1028</v>
      </c>
      <c r="AMP1" t="s">
        <v>1029</v>
      </c>
      <c r="AMQ1" t="s">
        <v>1030</v>
      </c>
      <c r="AMR1" t="s">
        <v>1031</v>
      </c>
      <c r="AMS1" t="s">
        <v>1032</v>
      </c>
      <c r="AMT1" t="s">
        <v>1033</v>
      </c>
      <c r="AMU1" t="s">
        <v>1034</v>
      </c>
      <c r="AMV1" t="s">
        <v>1035</v>
      </c>
      <c r="AMW1" t="s">
        <v>1036</v>
      </c>
      <c r="AMX1" t="s">
        <v>1037</v>
      </c>
      <c r="AMY1" t="s">
        <v>1038</v>
      </c>
      <c r="AMZ1" t="s">
        <v>1039</v>
      </c>
      <c r="ANA1" t="s">
        <v>1040</v>
      </c>
      <c r="ANB1" t="s">
        <v>1041</v>
      </c>
      <c r="ANC1" t="s">
        <v>1042</v>
      </c>
      <c r="AND1" t="s">
        <v>1043</v>
      </c>
      <c r="ANE1" t="s">
        <v>1044</v>
      </c>
      <c r="ANF1" t="s">
        <v>1045</v>
      </c>
      <c r="ANG1" t="s">
        <v>1046</v>
      </c>
      <c r="ANH1" t="s">
        <v>1047</v>
      </c>
      <c r="ANI1" t="s">
        <v>1048</v>
      </c>
      <c r="ANJ1" t="s">
        <v>1049</v>
      </c>
      <c r="ANK1" t="s">
        <v>1050</v>
      </c>
      <c r="ANL1" t="s">
        <v>1051</v>
      </c>
      <c r="ANM1" t="s">
        <v>1052</v>
      </c>
      <c r="ANN1" t="s">
        <v>1053</v>
      </c>
      <c r="ANO1" t="s">
        <v>1054</v>
      </c>
      <c r="ANP1" t="s">
        <v>1055</v>
      </c>
      <c r="ANQ1" t="s">
        <v>1056</v>
      </c>
      <c r="ANR1" t="s">
        <v>1057</v>
      </c>
      <c r="ANS1" t="s">
        <v>1058</v>
      </c>
      <c r="ANT1" t="s">
        <v>1059</v>
      </c>
      <c r="ANU1" t="s">
        <v>1060</v>
      </c>
      <c r="ANV1" t="s">
        <v>1061</v>
      </c>
      <c r="ANW1" t="s">
        <v>1062</v>
      </c>
      <c r="ANX1" t="s">
        <v>1063</v>
      </c>
      <c r="ANY1" t="s">
        <v>1064</v>
      </c>
      <c r="ANZ1" t="s">
        <v>1065</v>
      </c>
      <c r="AOA1" t="s">
        <v>1066</v>
      </c>
      <c r="AOB1" t="s">
        <v>1067</v>
      </c>
      <c r="AOC1" t="s">
        <v>1068</v>
      </c>
      <c r="AOD1" t="s">
        <v>1069</v>
      </c>
      <c r="AOE1" t="s">
        <v>1070</v>
      </c>
      <c r="AOF1" t="s">
        <v>1071</v>
      </c>
      <c r="AOG1" t="s">
        <v>1072</v>
      </c>
      <c r="AOH1" t="s">
        <v>1073</v>
      </c>
      <c r="AOI1" t="s">
        <v>1074</v>
      </c>
      <c r="AOJ1" t="s">
        <v>1075</v>
      </c>
      <c r="AOK1" t="s">
        <v>1076</v>
      </c>
      <c r="AOL1" t="s">
        <v>1077</v>
      </c>
      <c r="AOM1" t="s">
        <v>1078</v>
      </c>
      <c r="AON1" t="s">
        <v>1079</v>
      </c>
      <c r="AOO1" t="s">
        <v>1080</v>
      </c>
      <c r="AOP1" t="s">
        <v>1081</v>
      </c>
      <c r="AOQ1" t="s">
        <v>1082</v>
      </c>
      <c r="AOR1" t="s">
        <v>1083</v>
      </c>
      <c r="AOS1" t="s">
        <v>1084</v>
      </c>
      <c r="AOT1" t="s">
        <v>1085</v>
      </c>
      <c r="AOU1" t="s">
        <v>1086</v>
      </c>
      <c r="AOV1" t="s">
        <v>1087</v>
      </c>
      <c r="AOW1" t="s">
        <v>1088</v>
      </c>
      <c r="AOX1" t="s">
        <v>1089</v>
      </c>
      <c r="AOY1" t="s">
        <v>1090</v>
      </c>
      <c r="AOZ1" t="s">
        <v>1091</v>
      </c>
      <c r="APA1" t="s">
        <v>1092</v>
      </c>
      <c r="APB1" t="s">
        <v>1093</v>
      </c>
      <c r="APC1" t="s">
        <v>1094</v>
      </c>
      <c r="APD1" t="s">
        <v>1095</v>
      </c>
      <c r="APE1" t="s">
        <v>1096</v>
      </c>
      <c r="APF1" t="s">
        <v>1097</v>
      </c>
      <c r="APG1" t="s">
        <v>1098</v>
      </c>
      <c r="APH1" t="s">
        <v>1099</v>
      </c>
      <c r="API1" t="s">
        <v>1100</v>
      </c>
      <c r="APJ1" t="s">
        <v>1101</v>
      </c>
      <c r="APK1" t="s">
        <v>1102</v>
      </c>
      <c r="APL1" t="s">
        <v>1103</v>
      </c>
      <c r="APM1" t="s">
        <v>1104</v>
      </c>
      <c r="APN1" t="s">
        <v>1105</v>
      </c>
      <c r="APO1" t="s">
        <v>1106</v>
      </c>
      <c r="APP1" t="s">
        <v>1107</v>
      </c>
      <c r="APQ1" t="s">
        <v>1108</v>
      </c>
      <c r="APR1" t="s">
        <v>1109</v>
      </c>
      <c r="APS1" t="s">
        <v>1110</v>
      </c>
      <c r="APT1" t="s">
        <v>1111</v>
      </c>
      <c r="APU1" t="s">
        <v>1112</v>
      </c>
      <c r="APV1" t="s">
        <v>1113</v>
      </c>
      <c r="APW1" t="s">
        <v>1114</v>
      </c>
      <c r="APX1" t="s">
        <v>1115</v>
      </c>
      <c r="APY1" t="s">
        <v>1116</v>
      </c>
      <c r="APZ1" t="s">
        <v>1117</v>
      </c>
      <c r="AQA1" t="s">
        <v>1118</v>
      </c>
      <c r="AQB1" t="s">
        <v>1119</v>
      </c>
      <c r="AQC1" t="s">
        <v>1120</v>
      </c>
      <c r="AQD1" t="s">
        <v>1121</v>
      </c>
      <c r="AQE1" t="s">
        <v>1122</v>
      </c>
      <c r="AQF1" t="s">
        <v>1123</v>
      </c>
      <c r="AQG1" t="s">
        <v>1124</v>
      </c>
      <c r="AQH1" t="s">
        <v>1125</v>
      </c>
      <c r="AQI1" t="s">
        <v>1126</v>
      </c>
      <c r="AQJ1" t="s">
        <v>1127</v>
      </c>
      <c r="AQK1" t="s">
        <v>1128</v>
      </c>
      <c r="AQL1" t="s">
        <v>1129</v>
      </c>
      <c r="AQM1" t="s">
        <v>1130</v>
      </c>
      <c r="AQN1" t="s">
        <v>1131</v>
      </c>
      <c r="AQO1" t="s">
        <v>1132</v>
      </c>
      <c r="AQP1" t="s">
        <v>1133</v>
      </c>
      <c r="AQQ1" t="s">
        <v>1134</v>
      </c>
      <c r="AQR1" t="s">
        <v>1135</v>
      </c>
      <c r="AQS1" t="s">
        <v>1136</v>
      </c>
      <c r="AQT1" t="s">
        <v>1137</v>
      </c>
      <c r="AQU1" t="s">
        <v>1138</v>
      </c>
      <c r="AQV1" t="s">
        <v>1139</v>
      </c>
      <c r="AQW1" t="s">
        <v>1140</v>
      </c>
      <c r="AQX1" t="s">
        <v>1141</v>
      </c>
      <c r="AQY1" t="s">
        <v>1142</v>
      </c>
      <c r="AQZ1" t="s">
        <v>1143</v>
      </c>
      <c r="ARA1" t="s">
        <v>1144</v>
      </c>
      <c r="ARB1" t="s">
        <v>1145</v>
      </c>
      <c r="ARC1" t="s">
        <v>1146</v>
      </c>
      <c r="ARD1" t="s">
        <v>1147</v>
      </c>
      <c r="ARE1" t="s">
        <v>1148</v>
      </c>
      <c r="ARF1" t="s">
        <v>1149</v>
      </c>
      <c r="ARG1" t="s">
        <v>1150</v>
      </c>
      <c r="ARH1" t="s">
        <v>1151</v>
      </c>
      <c r="ARI1" t="s">
        <v>1152</v>
      </c>
      <c r="ARJ1" t="s">
        <v>1153</v>
      </c>
      <c r="ARK1" t="s">
        <v>1154</v>
      </c>
      <c r="ARL1" t="s">
        <v>1155</v>
      </c>
      <c r="ARM1" t="s">
        <v>1156</v>
      </c>
      <c r="ARN1" t="s">
        <v>1157</v>
      </c>
      <c r="ARO1" t="s">
        <v>1158</v>
      </c>
      <c r="ARP1" t="s">
        <v>1159</v>
      </c>
      <c r="ARQ1" t="s">
        <v>1160</v>
      </c>
      <c r="ARR1" t="s">
        <v>1161</v>
      </c>
      <c r="ARS1" t="s">
        <v>1162</v>
      </c>
      <c r="ART1" t="s">
        <v>1163</v>
      </c>
      <c r="ARU1" t="s">
        <v>1164</v>
      </c>
      <c r="ARV1" t="s">
        <v>1165</v>
      </c>
      <c r="ARW1" t="s">
        <v>1166</v>
      </c>
      <c r="ARX1" t="s">
        <v>1167</v>
      </c>
      <c r="ARY1" t="s">
        <v>1168</v>
      </c>
      <c r="ARZ1" t="s">
        <v>1169</v>
      </c>
      <c r="ASA1" t="s">
        <v>1170</v>
      </c>
      <c r="ASB1" t="s">
        <v>1171</v>
      </c>
      <c r="ASC1" t="s">
        <v>1172</v>
      </c>
      <c r="ASD1" t="s">
        <v>1173</v>
      </c>
      <c r="ASE1" t="s">
        <v>1174</v>
      </c>
      <c r="ASF1" t="s">
        <v>1175</v>
      </c>
      <c r="ASG1" t="s">
        <v>1176</v>
      </c>
      <c r="ASH1" t="s">
        <v>1177</v>
      </c>
      <c r="ASI1" t="s">
        <v>1178</v>
      </c>
      <c r="ASJ1" t="s">
        <v>1179</v>
      </c>
      <c r="ASK1" t="s">
        <v>1180</v>
      </c>
      <c r="ASL1" t="s">
        <v>1181</v>
      </c>
      <c r="ASM1" t="s">
        <v>1182</v>
      </c>
      <c r="ASN1" t="s">
        <v>1183</v>
      </c>
      <c r="ASO1" t="s">
        <v>1184</v>
      </c>
      <c r="ASP1" t="s">
        <v>1185</v>
      </c>
      <c r="ASQ1" t="s">
        <v>1186</v>
      </c>
      <c r="ASR1" t="s">
        <v>1187</v>
      </c>
      <c r="ASS1" t="s">
        <v>1188</v>
      </c>
      <c r="AST1" t="s">
        <v>1189</v>
      </c>
      <c r="ASU1" t="s">
        <v>1190</v>
      </c>
      <c r="ASV1" t="s">
        <v>1191</v>
      </c>
      <c r="ASW1" t="s">
        <v>1192</v>
      </c>
      <c r="ASX1" t="s">
        <v>1193</v>
      </c>
      <c r="ASY1" t="s">
        <v>1194</v>
      </c>
      <c r="ASZ1" t="s">
        <v>1195</v>
      </c>
      <c r="ATA1" t="s">
        <v>1196</v>
      </c>
      <c r="ATB1" t="s">
        <v>1197</v>
      </c>
      <c r="ATC1" t="s">
        <v>1198</v>
      </c>
      <c r="ATD1" t="s">
        <v>1199</v>
      </c>
      <c r="ATE1" t="s">
        <v>1200</v>
      </c>
      <c r="ATF1" t="s">
        <v>1201</v>
      </c>
      <c r="ATG1" t="s">
        <v>1202</v>
      </c>
      <c r="ATH1" t="s">
        <v>1203</v>
      </c>
      <c r="ATI1" t="s">
        <v>1204</v>
      </c>
      <c r="ATJ1" t="s">
        <v>1205</v>
      </c>
      <c r="ATK1" t="s">
        <v>1206</v>
      </c>
      <c r="ATL1" t="s">
        <v>1207</v>
      </c>
      <c r="ATM1" t="s">
        <v>1208</v>
      </c>
      <c r="ATN1" t="s">
        <v>1209</v>
      </c>
      <c r="ATO1" t="s">
        <v>1210</v>
      </c>
      <c r="ATP1" t="s">
        <v>1211</v>
      </c>
      <c r="ATQ1" t="s">
        <v>1212</v>
      </c>
      <c r="ATR1" t="s">
        <v>1213</v>
      </c>
      <c r="ATS1" t="s">
        <v>1214</v>
      </c>
      <c r="ATT1" t="s">
        <v>1215</v>
      </c>
      <c r="ATU1" t="s">
        <v>1216</v>
      </c>
      <c r="ATV1" t="s">
        <v>1217</v>
      </c>
      <c r="ATW1" t="s">
        <v>1218</v>
      </c>
      <c r="ATX1" t="s">
        <v>1219</v>
      </c>
      <c r="ATY1" t="s">
        <v>1220</v>
      </c>
      <c r="ATZ1" t="s">
        <v>1221</v>
      </c>
      <c r="AUA1" t="s">
        <v>1222</v>
      </c>
      <c r="AUB1" t="s">
        <v>1223</v>
      </c>
      <c r="AUC1" t="s">
        <v>1224</v>
      </c>
      <c r="AUD1" t="s">
        <v>1225</v>
      </c>
      <c r="AUE1" t="s">
        <v>1226</v>
      </c>
      <c r="AUF1" t="s">
        <v>1227</v>
      </c>
      <c r="AUG1" t="s">
        <v>1228</v>
      </c>
      <c r="AUH1" t="s">
        <v>1229</v>
      </c>
      <c r="AUI1" t="s">
        <v>1230</v>
      </c>
      <c r="AUJ1" t="s">
        <v>1231</v>
      </c>
      <c r="AUK1" t="s">
        <v>1232</v>
      </c>
      <c r="AUL1" t="s">
        <v>1233</v>
      </c>
      <c r="AUM1" t="s">
        <v>1234</v>
      </c>
      <c r="AUN1" t="s">
        <v>1235</v>
      </c>
      <c r="AUO1" t="s">
        <v>1236</v>
      </c>
      <c r="AUP1" t="s">
        <v>1237</v>
      </c>
      <c r="AUQ1" t="s">
        <v>1238</v>
      </c>
      <c r="AUR1" t="s">
        <v>1239</v>
      </c>
      <c r="AUS1" t="s">
        <v>1240</v>
      </c>
      <c r="AUT1" t="s">
        <v>1241</v>
      </c>
      <c r="AUU1" t="s">
        <v>1242</v>
      </c>
      <c r="AUV1" t="s">
        <v>1243</v>
      </c>
      <c r="AUW1" t="s">
        <v>1244</v>
      </c>
      <c r="AUX1" t="s">
        <v>1245</v>
      </c>
      <c r="AUY1" t="s">
        <v>1246</v>
      </c>
      <c r="AUZ1" t="s">
        <v>1247</v>
      </c>
      <c r="AVA1" t="s">
        <v>1248</v>
      </c>
      <c r="AVB1" t="s">
        <v>1249</v>
      </c>
      <c r="AVC1" t="s">
        <v>1250</v>
      </c>
      <c r="AVD1" t="s">
        <v>1251</v>
      </c>
      <c r="AVE1" t="s">
        <v>1252</v>
      </c>
      <c r="AVF1" t="s">
        <v>1253</v>
      </c>
      <c r="AVG1" t="s">
        <v>1254</v>
      </c>
      <c r="AVH1" t="s">
        <v>1255</v>
      </c>
      <c r="AVI1" t="s">
        <v>1256</v>
      </c>
      <c r="AVJ1" t="s">
        <v>1257</v>
      </c>
      <c r="AVK1" t="s">
        <v>1258</v>
      </c>
      <c r="AVL1" t="s">
        <v>1259</v>
      </c>
      <c r="AVM1" t="s">
        <v>1260</v>
      </c>
      <c r="AVN1" t="s">
        <v>1261</v>
      </c>
      <c r="AVO1" t="s">
        <v>1262</v>
      </c>
      <c r="AVP1" t="s">
        <v>1263</v>
      </c>
      <c r="AVQ1" t="s">
        <v>1264</v>
      </c>
      <c r="AVR1" t="s">
        <v>1265</v>
      </c>
      <c r="AVS1" t="s">
        <v>1266</v>
      </c>
      <c r="AVT1" t="s">
        <v>1267</v>
      </c>
      <c r="AVU1" t="s">
        <v>1268</v>
      </c>
      <c r="AVV1" t="s">
        <v>1269</v>
      </c>
      <c r="AVW1" t="s">
        <v>1270</v>
      </c>
      <c r="AVX1" t="s">
        <v>1271</v>
      </c>
      <c r="AVY1" t="s">
        <v>1272</v>
      </c>
      <c r="AVZ1" t="s">
        <v>1273</v>
      </c>
      <c r="AWA1" t="s">
        <v>1274</v>
      </c>
      <c r="AWB1" t="s">
        <v>1275</v>
      </c>
      <c r="AWC1" t="s">
        <v>1276</v>
      </c>
      <c r="AWD1" t="s">
        <v>1277</v>
      </c>
      <c r="AWE1" t="s">
        <v>1278</v>
      </c>
      <c r="AWF1" t="s">
        <v>1279</v>
      </c>
      <c r="AWG1" t="s">
        <v>1280</v>
      </c>
      <c r="AWH1" t="s">
        <v>1281</v>
      </c>
      <c r="AWI1" t="s">
        <v>1282</v>
      </c>
      <c r="AWJ1" t="s">
        <v>1283</v>
      </c>
      <c r="AWK1" t="s">
        <v>1284</v>
      </c>
      <c r="AWL1" t="s">
        <v>1285</v>
      </c>
      <c r="AWM1" t="s">
        <v>1286</v>
      </c>
      <c r="AWN1" t="s">
        <v>1287</v>
      </c>
      <c r="AWO1" t="s">
        <v>1288</v>
      </c>
      <c r="AWP1" t="s">
        <v>1289</v>
      </c>
      <c r="AWQ1" t="s">
        <v>1290</v>
      </c>
      <c r="AWR1" t="s">
        <v>1291</v>
      </c>
      <c r="AWS1" t="s">
        <v>1292</v>
      </c>
      <c r="AWT1" t="s">
        <v>1293</v>
      </c>
      <c r="AWU1" t="s">
        <v>1294</v>
      </c>
      <c r="AWV1" t="s">
        <v>1295</v>
      </c>
      <c r="AWW1" t="s">
        <v>1296</v>
      </c>
      <c r="AWX1" t="s">
        <v>1297</v>
      </c>
      <c r="AWY1" t="s">
        <v>1298</v>
      </c>
      <c r="AWZ1" t="s">
        <v>1299</v>
      </c>
      <c r="AXA1" t="s">
        <v>1300</v>
      </c>
      <c r="AXB1" t="s">
        <v>1301</v>
      </c>
      <c r="AXC1" t="s">
        <v>1302</v>
      </c>
      <c r="AXD1" t="s">
        <v>1303</v>
      </c>
      <c r="AXE1" t="s">
        <v>1304</v>
      </c>
      <c r="AXF1" t="s">
        <v>1305</v>
      </c>
      <c r="AXG1" t="s">
        <v>1306</v>
      </c>
      <c r="AXH1" t="s">
        <v>1307</v>
      </c>
      <c r="AXI1" t="s">
        <v>1308</v>
      </c>
      <c r="AXJ1" t="s">
        <v>1309</v>
      </c>
      <c r="AXK1" t="s">
        <v>1310</v>
      </c>
      <c r="AXL1" t="s">
        <v>1311</v>
      </c>
      <c r="AXM1" t="s">
        <v>1312</v>
      </c>
      <c r="AXN1" t="s">
        <v>1313</v>
      </c>
      <c r="AXO1" t="s">
        <v>1314</v>
      </c>
      <c r="AXP1" t="s">
        <v>1315</v>
      </c>
      <c r="AXQ1" t="s">
        <v>1316</v>
      </c>
      <c r="AXR1" t="s">
        <v>1317</v>
      </c>
      <c r="AXS1" t="s">
        <v>1318</v>
      </c>
      <c r="AXT1" t="s">
        <v>1319</v>
      </c>
      <c r="AXU1" t="s">
        <v>1320</v>
      </c>
      <c r="AXV1" t="s">
        <v>1321</v>
      </c>
      <c r="AXW1" t="s">
        <v>1322</v>
      </c>
      <c r="AXX1" t="s">
        <v>1323</v>
      </c>
      <c r="AXY1" t="s">
        <v>1324</v>
      </c>
      <c r="AXZ1" t="s">
        <v>1325</v>
      </c>
      <c r="AYA1" t="s">
        <v>1326</v>
      </c>
      <c r="AYB1" t="s">
        <v>1327</v>
      </c>
      <c r="AYC1" t="s">
        <v>1328</v>
      </c>
      <c r="AYD1" t="s">
        <v>1329</v>
      </c>
      <c r="AYE1" t="s">
        <v>1330</v>
      </c>
      <c r="AYF1" t="s">
        <v>1331</v>
      </c>
      <c r="AYG1" t="s">
        <v>1332</v>
      </c>
      <c r="AYH1" t="s">
        <v>1333</v>
      </c>
      <c r="AYI1" t="s">
        <v>1334</v>
      </c>
      <c r="AYJ1" t="s">
        <v>1335</v>
      </c>
      <c r="AYK1" t="s">
        <v>1336</v>
      </c>
      <c r="AYL1" t="s">
        <v>1337</v>
      </c>
      <c r="AYM1" t="s">
        <v>1338</v>
      </c>
      <c r="AYN1" t="s">
        <v>1339</v>
      </c>
      <c r="AYO1" t="s">
        <v>1340</v>
      </c>
      <c r="AYP1" t="s">
        <v>1341</v>
      </c>
      <c r="AYQ1" t="s">
        <v>1342</v>
      </c>
      <c r="AYR1" t="s">
        <v>1343</v>
      </c>
      <c r="AYS1" t="s">
        <v>1344</v>
      </c>
      <c r="AYT1" t="s">
        <v>1345</v>
      </c>
      <c r="AYU1" t="s">
        <v>1346</v>
      </c>
      <c r="AYV1" t="s">
        <v>1347</v>
      </c>
      <c r="AYW1" t="s">
        <v>1348</v>
      </c>
      <c r="AYX1" t="s">
        <v>1349</v>
      </c>
      <c r="AYY1" t="s">
        <v>1350</v>
      </c>
      <c r="AYZ1" t="s">
        <v>1351</v>
      </c>
      <c r="AZA1" t="s">
        <v>1352</v>
      </c>
      <c r="AZB1" t="s">
        <v>1353</v>
      </c>
      <c r="AZC1" t="s">
        <v>1354</v>
      </c>
      <c r="AZD1" t="s">
        <v>1355</v>
      </c>
      <c r="AZE1" t="s">
        <v>1356</v>
      </c>
      <c r="AZF1" t="s">
        <v>1357</v>
      </c>
      <c r="AZG1" t="s">
        <v>1358</v>
      </c>
      <c r="AZH1" t="s">
        <v>1359</v>
      </c>
      <c r="AZI1" t="s">
        <v>1360</v>
      </c>
      <c r="AZJ1" t="s">
        <v>1361</v>
      </c>
      <c r="AZK1" t="s">
        <v>1362</v>
      </c>
      <c r="AZL1" t="s">
        <v>1363</v>
      </c>
      <c r="AZM1" t="s">
        <v>1364</v>
      </c>
      <c r="AZN1" t="s">
        <v>1365</v>
      </c>
      <c r="AZO1" t="s">
        <v>1366</v>
      </c>
      <c r="AZP1" t="s">
        <v>1367</v>
      </c>
      <c r="AZQ1" t="s">
        <v>1368</v>
      </c>
      <c r="AZR1" t="s">
        <v>1369</v>
      </c>
      <c r="AZS1" t="s">
        <v>1370</v>
      </c>
      <c r="AZT1" t="s">
        <v>1371</v>
      </c>
      <c r="AZU1" t="s">
        <v>1372</v>
      </c>
      <c r="AZV1" t="s">
        <v>1373</v>
      </c>
      <c r="AZW1" t="s">
        <v>1374</v>
      </c>
      <c r="AZX1" t="s">
        <v>1375</v>
      </c>
      <c r="AZY1" t="s">
        <v>1376</v>
      </c>
      <c r="AZZ1" t="s">
        <v>1377</v>
      </c>
      <c r="BAA1" t="s">
        <v>1378</v>
      </c>
      <c r="BAB1" t="s">
        <v>1379</v>
      </c>
      <c r="BAC1" t="s">
        <v>1380</v>
      </c>
      <c r="BAD1" t="s">
        <v>1381</v>
      </c>
      <c r="BAE1" t="s">
        <v>1382</v>
      </c>
      <c r="BAF1" t="s">
        <v>1383</v>
      </c>
      <c r="BAG1" t="s">
        <v>1384</v>
      </c>
      <c r="BAH1" t="s">
        <v>1385</v>
      </c>
      <c r="BAI1" t="s">
        <v>1386</v>
      </c>
      <c r="BAJ1" t="s">
        <v>1387</v>
      </c>
      <c r="BAK1" t="s">
        <v>1388</v>
      </c>
      <c r="BAL1" t="s">
        <v>1389</v>
      </c>
      <c r="BAM1" t="s">
        <v>1390</v>
      </c>
      <c r="BAN1" t="s">
        <v>1391</v>
      </c>
      <c r="BAO1" t="s">
        <v>1392</v>
      </c>
      <c r="BAP1" t="s">
        <v>1393</v>
      </c>
      <c r="BAQ1" t="s">
        <v>1394</v>
      </c>
      <c r="BAR1" t="s">
        <v>1395</v>
      </c>
      <c r="BAS1" t="s">
        <v>1396</v>
      </c>
      <c r="BAT1" t="s">
        <v>1397</v>
      </c>
      <c r="BAU1" t="s">
        <v>1398</v>
      </c>
      <c r="BAV1" t="s">
        <v>1399</v>
      </c>
      <c r="BAW1" t="s">
        <v>1400</v>
      </c>
      <c r="BAX1" t="s">
        <v>1401</v>
      </c>
      <c r="BAY1" t="s">
        <v>1402</v>
      </c>
      <c r="BAZ1" t="s">
        <v>1403</v>
      </c>
      <c r="BBA1" t="s">
        <v>1404</v>
      </c>
      <c r="BBB1" t="s">
        <v>1405</v>
      </c>
      <c r="BBC1" t="s">
        <v>1406</v>
      </c>
      <c r="BBD1" t="s">
        <v>1407</v>
      </c>
      <c r="BBE1" t="s">
        <v>1408</v>
      </c>
      <c r="BBF1" t="s">
        <v>1409</v>
      </c>
      <c r="BBG1" t="s">
        <v>1410</v>
      </c>
      <c r="BBH1" t="s">
        <v>1411</v>
      </c>
      <c r="BBI1" t="s">
        <v>1412</v>
      </c>
      <c r="BBJ1" t="s">
        <v>1413</v>
      </c>
      <c r="BBK1" t="s">
        <v>1414</v>
      </c>
      <c r="BBL1" t="s">
        <v>1415</v>
      </c>
      <c r="BBM1" t="s">
        <v>1416</v>
      </c>
      <c r="BBN1" t="s">
        <v>1417</v>
      </c>
      <c r="BBO1" t="s">
        <v>1418</v>
      </c>
      <c r="BBP1" t="s">
        <v>1419</v>
      </c>
      <c r="BBQ1" t="s">
        <v>1420</v>
      </c>
      <c r="BBR1" t="s">
        <v>1421</v>
      </c>
      <c r="BBS1" t="s">
        <v>1422</v>
      </c>
      <c r="BBT1" t="s">
        <v>1423</v>
      </c>
      <c r="BBU1" t="s">
        <v>1424</v>
      </c>
      <c r="BBV1" t="s">
        <v>1425</v>
      </c>
      <c r="BBW1" t="s">
        <v>1426</v>
      </c>
      <c r="BBX1" t="s">
        <v>1427</v>
      </c>
      <c r="BBY1" t="s">
        <v>1428</v>
      </c>
      <c r="BBZ1" t="s">
        <v>1429</v>
      </c>
      <c r="BCA1" t="s">
        <v>1430</v>
      </c>
      <c r="BCB1" t="s">
        <v>1431</v>
      </c>
      <c r="BCC1" t="s">
        <v>1432</v>
      </c>
      <c r="BCD1" t="s">
        <v>1433</v>
      </c>
      <c r="BCE1" t="s">
        <v>1434</v>
      </c>
      <c r="BCF1" t="s">
        <v>1435</v>
      </c>
      <c r="BCG1" t="s">
        <v>1436</v>
      </c>
      <c r="BCH1" t="s">
        <v>1437</v>
      </c>
      <c r="BCI1" t="s">
        <v>1438</v>
      </c>
      <c r="BCJ1" t="s">
        <v>1439</v>
      </c>
      <c r="BCK1" t="s">
        <v>1440</v>
      </c>
      <c r="BCL1" t="s">
        <v>1441</v>
      </c>
      <c r="BCM1" t="s">
        <v>1442</v>
      </c>
      <c r="BCN1" t="s">
        <v>1443</v>
      </c>
      <c r="BCO1" t="s">
        <v>1444</v>
      </c>
      <c r="BCP1" t="s">
        <v>1445</v>
      </c>
      <c r="BCQ1" t="s">
        <v>1446</v>
      </c>
      <c r="BCR1" t="s">
        <v>1447</v>
      </c>
      <c r="BCS1" t="s">
        <v>1448</v>
      </c>
      <c r="BCT1" t="s">
        <v>1449</v>
      </c>
      <c r="BCU1" t="s">
        <v>1450</v>
      </c>
      <c r="BCV1" t="s">
        <v>1451</v>
      </c>
      <c r="BCW1" t="s">
        <v>1452</v>
      </c>
      <c r="BCX1" t="s">
        <v>1453</v>
      </c>
      <c r="BCY1" t="s">
        <v>1454</v>
      </c>
      <c r="BCZ1" t="s">
        <v>1455</v>
      </c>
      <c r="BDA1" t="s">
        <v>1456</v>
      </c>
      <c r="BDB1" t="s">
        <v>1457</v>
      </c>
      <c r="BDC1" t="s">
        <v>1458</v>
      </c>
      <c r="BDD1" t="s">
        <v>1459</v>
      </c>
      <c r="BDE1" t="s">
        <v>1460</v>
      </c>
      <c r="BDF1" t="s">
        <v>1461</v>
      </c>
      <c r="BDG1" t="s">
        <v>1462</v>
      </c>
      <c r="BDH1" t="s">
        <v>1463</v>
      </c>
      <c r="BDI1" t="s">
        <v>1464</v>
      </c>
      <c r="BDJ1" t="s">
        <v>1465</v>
      </c>
      <c r="BDK1" t="s">
        <v>1466</v>
      </c>
      <c r="BDL1" t="s">
        <v>1467</v>
      </c>
      <c r="BDM1" t="s">
        <v>1468</v>
      </c>
      <c r="BDN1" t="s">
        <v>1469</v>
      </c>
      <c r="BDO1" t="s">
        <v>1470</v>
      </c>
      <c r="BDP1" t="s">
        <v>1471</v>
      </c>
      <c r="BDQ1" t="s">
        <v>1472</v>
      </c>
      <c r="BDR1" t="s">
        <v>1473</v>
      </c>
      <c r="BDS1" t="s">
        <v>1474</v>
      </c>
      <c r="BDT1" t="s">
        <v>1475</v>
      </c>
      <c r="BDU1" t="s">
        <v>1476</v>
      </c>
      <c r="BDV1" t="s">
        <v>1477</v>
      </c>
      <c r="BDW1" t="s">
        <v>1478</v>
      </c>
      <c r="BDX1" t="s">
        <v>1479</v>
      </c>
      <c r="BDY1" t="s">
        <v>1480</v>
      </c>
      <c r="BDZ1" t="s">
        <v>1481</v>
      </c>
      <c r="BEA1" t="s">
        <v>1482</v>
      </c>
      <c r="BEB1" t="s">
        <v>1483</v>
      </c>
      <c r="BEC1" t="s">
        <v>1484</v>
      </c>
      <c r="BED1" t="s">
        <v>1485</v>
      </c>
      <c r="BEE1" t="s">
        <v>1486</v>
      </c>
      <c r="BEF1" t="s">
        <v>1487</v>
      </c>
      <c r="BEG1" t="s">
        <v>1488</v>
      </c>
      <c r="BEH1" t="s">
        <v>1489</v>
      </c>
      <c r="BEI1" t="s">
        <v>1490</v>
      </c>
      <c r="BEJ1" t="s">
        <v>1491</v>
      </c>
      <c r="BEK1" t="s">
        <v>1492</v>
      </c>
      <c r="BEL1" t="s">
        <v>1493</v>
      </c>
      <c r="BEM1" t="s">
        <v>1494</v>
      </c>
      <c r="BEN1" t="s">
        <v>1495</v>
      </c>
      <c r="BEO1" t="s">
        <v>1496</v>
      </c>
      <c r="BEP1" t="s">
        <v>1497</v>
      </c>
      <c r="BEQ1" t="s">
        <v>1498</v>
      </c>
      <c r="BER1" t="s">
        <v>1499</v>
      </c>
      <c r="BES1" t="s">
        <v>1500</v>
      </c>
      <c r="BET1" t="s">
        <v>1501</v>
      </c>
      <c r="BEU1" t="s">
        <v>1502</v>
      </c>
      <c r="BEV1" t="s">
        <v>1503</v>
      </c>
      <c r="BEW1" t="s">
        <v>1504</v>
      </c>
      <c r="BEX1" t="s">
        <v>1505</v>
      </c>
      <c r="BEY1" t="s">
        <v>1506</v>
      </c>
      <c r="BEZ1" t="s">
        <v>1507</v>
      </c>
      <c r="BFA1" t="s">
        <v>1508</v>
      </c>
      <c r="BFB1" t="s">
        <v>1509</v>
      </c>
      <c r="BFC1" t="s">
        <v>1510</v>
      </c>
      <c r="BFD1" t="s">
        <v>1511</v>
      </c>
      <c r="BFE1" t="s">
        <v>1512</v>
      </c>
      <c r="BFF1" t="s">
        <v>1513</v>
      </c>
      <c r="BFG1" t="s">
        <v>1514</v>
      </c>
      <c r="BFH1" t="s">
        <v>1515</v>
      </c>
      <c r="BFI1" t="s">
        <v>1516</v>
      </c>
      <c r="BFJ1" t="s">
        <v>1517</v>
      </c>
      <c r="BFK1" t="s">
        <v>1518</v>
      </c>
      <c r="BFL1" t="s">
        <v>1519</v>
      </c>
      <c r="BFM1" t="s">
        <v>1520</v>
      </c>
      <c r="BFN1" t="s">
        <v>1521</v>
      </c>
      <c r="BFO1" t="s">
        <v>1522</v>
      </c>
      <c r="BFP1" t="s">
        <v>1523</v>
      </c>
      <c r="BFQ1" t="s">
        <v>1524</v>
      </c>
      <c r="BFR1" t="s">
        <v>1525</v>
      </c>
      <c r="BFS1" t="s">
        <v>1526</v>
      </c>
      <c r="BFT1" t="s">
        <v>1527</v>
      </c>
      <c r="BFU1" t="s">
        <v>1528</v>
      </c>
      <c r="BFV1" t="s">
        <v>1529</v>
      </c>
      <c r="BFW1" t="s">
        <v>1530</v>
      </c>
      <c r="BFX1" t="s">
        <v>1531</v>
      </c>
      <c r="BFY1" t="s">
        <v>1532</v>
      </c>
      <c r="BFZ1" t="s">
        <v>1533</v>
      </c>
      <c r="BGA1" t="s">
        <v>1534</v>
      </c>
      <c r="BGB1" t="s">
        <v>1535</v>
      </c>
      <c r="BGC1" t="s">
        <v>1536</v>
      </c>
      <c r="BGD1" t="s">
        <v>1537</v>
      </c>
      <c r="BGE1" t="s">
        <v>1538</v>
      </c>
      <c r="BGF1" t="s">
        <v>1539</v>
      </c>
      <c r="BGG1" t="s">
        <v>1540</v>
      </c>
      <c r="BGH1" t="s">
        <v>1541</v>
      </c>
      <c r="BGI1" t="s">
        <v>1542</v>
      </c>
      <c r="BGJ1" t="s">
        <v>1543</v>
      </c>
      <c r="BGK1" t="s">
        <v>1544</v>
      </c>
      <c r="BGL1" t="s">
        <v>1545</v>
      </c>
      <c r="BGM1" t="s">
        <v>1546</v>
      </c>
      <c r="BGN1" t="s">
        <v>1547</v>
      </c>
      <c r="BGO1" t="s">
        <v>1548</v>
      </c>
      <c r="BGP1" t="s">
        <v>1549</v>
      </c>
      <c r="BGQ1" t="s">
        <v>1550</v>
      </c>
      <c r="BGR1" t="s">
        <v>1551</v>
      </c>
      <c r="BGS1" t="s">
        <v>1552</v>
      </c>
      <c r="BGT1" t="s">
        <v>1553</v>
      </c>
      <c r="BGU1" t="s">
        <v>1554</v>
      </c>
      <c r="BGV1" t="s">
        <v>1555</v>
      </c>
      <c r="BGW1" t="s">
        <v>1556</v>
      </c>
      <c r="BGX1" t="s">
        <v>1557</v>
      </c>
      <c r="BGY1" t="s">
        <v>1558</v>
      </c>
      <c r="BGZ1" t="s">
        <v>1559</v>
      </c>
      <c r="BHA1" t="s">
        <v>1560</v>
      </c>
      <c r="BHB1" t="s">
        <v>1561</v>
      </c>
      <c r="BHC1" t="s">
        <v>1562</v>
      </c>
      <c r="BHD1" t="s">
        <v>1563</v>
      </c>
      <c r="BHE1" t="s">
        <v>1564</v>
      </c>
      <c r="BHF1" t="s">
        <v>1565</v>
      </c>
      <c r="BHG1" t="s">
        <v>1566</v>
      </c>
      <c r="BHH1" t="s">
        <v>1567</v>
      </c>
      <c r="BHI1" t="s">
        <v>1568</v>
      </c>
      <c r="BHJ1" t="s">
        <v>1569</v>
      </c>
      <c r="BHK1" t="s">
        <v>1570</v>
      </c>
      <c r="BHL1" t="s">
        <v>1571</v>
      </c>
      <c r="BHM1" t="s">
        <v>1572</v>
      </c>
      <c r="BHN1" t="s">
        <v>1573</v>
      </c>
      <c r="BHO1" t="s">
        <v>1574</v>
      </c>
      <c r="BHP1" t="s">
        <v>1575</v>
      </c>
      <c r="BHQ1" t="s">
        <v>1576</v>
      </c>
      <c r="BHR1" t="s">
        <v>1577</v>
      </c>
      <c r="BHS1" t="s">
        <v>1578</v>
      </c>
      <c r="BHT1" t="s">
        <v>1579</v>
      </c>
      <c r="BHU1" t="s">
        <v>1580</v>
      </c>
      <c r="BHV1" t="s">
        <v>1581</v>
      </c>
      <c r="BHW1" t="s">
        <v>1582</v>
      </c>
      <c r="BHX1" t="s">
        <v>1583</v>
      </c>
      <c r="BHY1" t="s">
        <v>1584</v>
      </c>
      <c r="BHZ1" t="s">
        <v>1585</v>
      </c>
      <c r="BIA1" t="s">
        <v>1586</v>
      </c>
      <c r="BIB1" t="s">
        <v>1587</v>
      </c>
      <c r="BIC1" t="s">
        <v>1588</v>
      </c>
      <c r="BID1" t="s">
        <v>1589</v>
      </c>
      <c r="BIE1" t="s">
        <v>1590</v>
      </c>
      <c r="BIF1" t="s">
        <v>1591</v>
      </c>
      <c r="BIG1" t="s">
        <v>1592</v>
      </c>
      <c r="BIH1" t="s">
        <v>1593</v>
      </c>
      <c r="BII1" t="s">
        <v>1594</v>
      </c>
      <c r="BIJ1" t="s">
        <v>1595</v>
      </c>
      <c r="BIK1" t="s">
        <v>1596</v>
      </c>
      <c r="BIL1" t="s">
        <v>1597</v>
      </c>
      <c r="BIM1" t="s">
        <v>1598</v>
      </c>
      <c r="BIN1" t="s">
        <v>1599</v>
      </c>
      <c r="BIO1" t="s">
        <v>1600</v>
      </c>
      <c r="BIP1" t="s">
        <v>1601</v>
      </c>
      <c r="BIQ1" t="s">
        <v>1602</v>
      </c>
      <c r="BIR1" t="s">
        <v>1603</v>
      </c>
      <c r="BIS1" t="s">
        <v>1604</v>
      </c>
      <c r="BIT1" t="s">
        <v>1605</v>
      </c>
      <c r="BIU1" t="s">
        <v>1606</v>
      </c>
      <c r="BIV1" t="s">
        <v>1607</v>
      </c>
      <c r="BIW1" t="s">
        <v>1608</v>
      </c>
      <c r="BIX1" t="s">
        <v>1609</v>
      </c>
      <c r="BIY1" t="s">
        <v>1610</v>
      </c>
      <c r="BIZ1" t="s">
        <v>1611</v>
      </c>
      <c r="BJA1" t="s">
        <v>1612</v>
      </c>
      <c r="BJB1" t="s">
        <v>1613</v>
      </c>
      <c r="BJC1" t="s">
        <v>1614</v>
      </c>
      <c r="BJD1" t="s">
        <v>1615</v>
      </c>
      <c r="BJE1" t="s">
        <v>1616</v>
      </c>
      <c r="BJF1" t="s">
        <v>1617</v>
      </c>
      <c r="BJG1" t="s">
        <v>1618</v>
      </c>
      <c r="BJH1" t="s">
        <v>1619</v>
      </c>
      <c r="BJI1" t="s">
        <v>1620</v>
      </c>
      <c r="BJJ1" t="s">
        <v>1621</v>
      </c>
      <c r="BJK1" t="s">
        <v>1622</v>
      </c>
      <c r="BJL1" t="s">
        <v>1623</v>
      </c>
      <c r="BJM1" t="s">
        <v>1624</v>
      </c>
      <c r="BJN1" t="s">
        <v>1625</v>
      </c>
      <c r="BJO1" t="s">
        <v>1626</v>
      </c>
      <c r="BJP1" t="s">
        <v>1627</v>
      </c>
      <c r="BJQ1" t="s">
        <v>1628</v>
      </c>
      <c r="BJR1" t="s">
        <v>1629</v>
      </c>
      <c r="BJS1" t="s">
        <v>1630</v>
      </c>
      <c r="BJT1" t="s">
        <v>1631</v>
      </c>
      <c r="BJU1" t="s">
        <v>1632</v>
      </c>
      <c r="BJV1" t="s">
        <v>1633</v>
      </c>
      <c r="BJW1" t="s">
        <v>1634</v>
      </c>
      <c r="BJX1" t="s">
        <v>1635</v>
      </c>
      <c r="BJY1" t="s">
        <v>1636</v>
      </c>
      <c r="BJZ1" t="s">
        <v>1637</v>
      </c>
      <c r="BKA1" t="s">
        <v>1638</v>
      </c>
      <c r="BKB1" t="s">
        <v>1639</v>
      </c>
      <c r="BKC1" t="s">
        <v>1640</v>
      </c>
      <c r="BKD1" t="s">
        <v>1641</v>
      </c>
      <c r="BKE1" t="s">
        <v>1642</v>
      </c>
      <c r="BKF1" t="s">
        <v>1643</v>
      </c>
      <c r="BKG1" t="s">
        <v>1644</v>
      </c>
      <c r="BKH1" t="s">
        <v>1645</v>
      </c>
      <c r="BKI1" t="s">
        <v>1646</v>
      </c>
      <c r="BKJ1" t="s">
        <v>1647</v>
      </c>
      <c r="BKK1" t="s">
        <v>1648</v>
      </c>
      <c r="BKL1" t="s">
        <v>1649</v>
      </c>
      <c r="BKM1" t="s">
        <v>1650</v>
      </c>
      <c r="BKN1" t="s">
        <v>1651</v>
      </c>
      <c r="BKO1" t="s">
        <v>1652</v>
      </c>
      <c r="BKP1" t="s">
        <v>1653</v>
      </c>
      <c r="BKQ1" t="s">
        <v>1654</v>
      </c>
      <c r="BKR1" t="s">
        <v>1655</v>
      </c>
      <c r="BKS1" t="s">
        <v>1656</v>
      </c>
      <c r="BKT1" t="s">
        <v>1657</v>
      </c>
      <c r="BKU1" t="s">
        <v>1658</v>
      </c>
      <c r="BKV1" t="s">
        <v>1659</v>
      </c>
      <c r="BKW1" t="s">
        <v>1660</v>
      </c>
      <c r="BKX1" t="s">
        <v>1661</v>
      </c>
      <c r="BKY1" t="s">
        <v>1662</v>
      </c>
      <c r="BKZ1" t="s">
        <v>1663</v>
      </c>
      <c r="BLA1" t="s">
        <v>1664</v>
      </c>
      <c r="BLB1" t="s">
        <v>1665</v>
      </c>
      <c r="BLC1" t="s">
        <v>1666</v>
      </c>
      <c r="BLD1" t="s">
        <v>1667</v>
      </c>
      <c r="BLE1" t="s">
        <v>1668</v>
      </c>
      <c r="BLF1" t="s">
        <v>1669</v>
      </c>
      <c r="BLG1" t="s">
        <v>1670</v>
      </c>
      <c r="BLH1" t="s">
        <v>1671</v>
      </c>
      <c r="BLI1" t="s">
        <v>1672</v>
      </c>
      <c r="BLJ1" t="s">
        <v>1673</v>
      </c>
      <c r="BLK1" t="s">
        <v>1674</v>
      </c>
      <c r="BLL1" t="s">
        <v>1675</v>
      </c>
      <c r="BLM1" t="s">
        <v>1676</v>
      </c>
      <c r="BLN1" t="s">
        <v>1677</v>
      </c>
      <c r="BLO1" t="s">
        <v>1678</v>
      </c>
      <c r="BLP1" t="s">
        <v>1679</v>
      </c>
      <c r="BLQ1" t="s">
        <v>1680</v>
      </c>
      <c r="BLR1" t="s">
        <v>1681</v>
      </c>
      <c r="BLS1" t="s">
        <v>1682</v>
      </c>
      <c r="BLT1" t="s">
        <v>1683</v>
      </c>
      <c r="BLU1" t="s">
        <v>1684</v>
      </c>
      <c r="BLV1" t="s">
        <v>1685</v>
      </c>
      <c r="BLW1" t="s">
        <v>1686</v>
      </c>
      <c r="BLX1" t="s">
        <v>1687</v>
      </c>
      <c r="BLY1" t="s">
        <v>1688</v>
      </c>
      <c r="BLZ1" t="s">
        <v>1689</v>
      </c>
      <c r="BMA1" t="s">
        <v>1690</v>
      </c>
      <c r="BMB1" t="s">
        <v>1691</v>
      </c>
      <c r="BMC1" t="s">
        <v>1692</v>
      </c>
      <c r="BMD1" t="s">
        <v>1693</v>
      </c>
      <c r="BME1" t="s">
        <v>1694</v>
      </c>
      <c r="BMF1" t="s">
        <v>1695</v>
      </c>
      <c r="BMG1" t="s">
        <v>1696</v>
      </c>
      <c r="BMH1" t="s">
        <v>1697</v>
      </c>
      <c r="BMI1" t="s">
        <v>1698</v>
      </c>
      <c r="BMJ1" t="s">
        <v>1699</v>
      </c>
      <c r="BMK1" t="s">
        <v>1700</v>
      </c>
      <c r="BML1" t="s">
        <v>1701</v>
      </c>
      <c r="BMM1" t="s">
        <v>1702</v>
      </c>
      <c r="BMN1" t="s">
        <v>1703</v>
      </c>
      <c r="BMO1" t="s">
        <v>1704</v>
      </c>
      <c r="BMP1" t="s">
        <v>1705</v>
      </c>
      <c r="BMQ1" t="s">
        <v>1706</v>
      </c>
      <c r="BMR1" t="s">
        <v>1707</v>
      </c>
      <c r="BMS1" t="s">
        <v>1708</v>
      </c>
      <c r="BMT1" t="s">
        <v>1709</v>
      </c>
      <c r="BMU1" t="s">
        <v>1710</v>
      </c>
      <c r="BMV1" t="s">
        <v>1711</v>
      </c>
      <c r="BMW1" t="s">
        <v>1712</v>
      </c>
      <c r="BMX1" t="s">
        <v>1713</v>
      </c>
      <c r="BMY1" t="s">
        <v>1714</v>
      </c>
      <c r="BMZ1" t="s">
        <v>1715</v>
      </c>
      <c r="BNA1" t="s">
        <v>1716</v>
      </c>
      <c r="BNB1" t="s">
        <v>1717</v>
      </c>
      <c r="BNC1" t="s">
        <v>1718</v>
      </c>
      <c r="BND1" t="s">
        <v>1719</v>
      </c>
      <c r="BNE1" t="s">
        <v>1720</v>
      </c>
      <c r="BNF1" t="s">
        <v>1721</v>
      </c>
      <c r="BNG1" t="s">
        <v>1722</v>
      </c>
      <c r="BNH1" t="s">
        <v>1723</v>
      </c>
      <c r="BNI1" t="s">
        <v>1724</v>
      </c>
      <c r="BNJ1" t="s">
        <v>1725</v>
      </c>
      <c r="BNK1" t="s">
        <v>1726</v>
      </c>
      <c r="BNL1" t="s">
        <v>1727</v>
      </c>
      <c r="BNM1" t="s">
        <v>1728</v>
      </c>
      <c r="BNN1" t="s">
        <v>1729</v>
      </c>
      <c r="BNO1" t="s">
        <v>1730</v>
      </c>
      <c r="BNP1" t="s">
        <v>1731</v>
      </c>
      <c r="BNQ1" t="s">
        <v>1732</v>
      </c>
      <c r="BNR1" t="s">
        <v>1733</v>
      </c>
      <c r="BNS1" t="s">
        <v>1734</v>
      </c>
      <c r="BNT1" t="s">
        <v>1735</v>
      </c>
      <c r="BNU1" t="s">
        <v>1736</v>
      </c>
      <c r="BNV1" t="s">
        <v>1737</v>
      </c>
      <c r="BNW1" t="s">
        <v>1738</v>
      </c>
      <c r="BNX1" t="s">
        <v>1739</v>
      </c>
      <c r="BNY1" t="s">
        <v>1740</v>
      </c>
      <c r="BNZ1" t="s">
        <v>1741</v>
      </c>
      <c r="BOA1" t="s">
        <v>1742</v>
      </c>
      <c r="BOB1" t="s">
        <v>1743</v>
      </c>
      <c r="BOC1" t="s">
        <v>1744</v>
      </c>
      <c r="BOD1" t="s">
        <v>1745</v>
      </c>
      <c r="BOE1" t="s">
        <v>1746</v>
      </c>
      <c r="BOF1" t="s">
        <v>1747</v>
      </c>
      <c r="BOG1" t="s">
        <v>1748</v>
      </c>
      <c r="BOH1" t="s">
        <v>1749</v>
      </c>
      <c r="BOI1" t="s">
        <v>1750</v>
      </c>
      <c r="BOJ1" t="s">
        <v>1751</v>
      </c>
      <c r="BOK1" t="s">
        <v>1752</v>
      </c>
      <c r="BOL1" t="s">
        <v>1753</v>
      </c>
      <c r="BOM1" t="s">
        <v>1754</v>
      </c>
      <c r="BON1" t="s">
        <v>1755</v>
      </c>
      <c r="BOO1" t="s">
        <v>1756</v>
      </c>
      <c r="BOP1" t="s">
        <v>1757</v>
      </c>
      <c r="BOQ1" t="s">
        <v>1758</v>
      </c>
      <c r="BOR1" t="s">
        <v>1759</v>
      </c>
      <c r="BOS1" t="s">
        <v>1760</v>
      </c>
      <c r="BOT1" t="s">
        <v>1761</v>
      </c>
      <c r="BOU1" t="s">
        <v>1762</v>
      </c>
      <c r="BOV1" t="s">
        <v>1763</v>
      </c>
      <c r="BOW1" t="s">
        <v>1764</v>
      </c>
      <c r="BOX1" t="s">
        <v>1765</v>
      </c>
      <c r="BOY1" t="s">
        <v>1766</v>
      </c>
      <c r="BOZ1" t="s">
        <v>1767</v>
      </c>
      <c r="BPA1" t="s">
        <v>1768</v>
      </c>
      <c r="BPB1" t="s">
        <v>1769</v>
      </c>
      <c r="BPC1" t="s">
        <v>1770</v>
      </c>
      <c r="BPD1" t="s">
        <v>1771</v>
      </c>
      <c r="BPE1" t="s">
        <v>1772</v>
      </c>
      <c r="BPF1" t="s">
        <v>1773</v>
      </c>
      <c r="BPG1" t="s">
        <v>1774</v>
      </c>
      <c r="BPH1" t="s">
        <v>1775</v>
      </c>
      <c r="BPI1" t="s">
        <v>1776</v>
      </c>
      <c r="BPJ1" t="s">
        <v>1777</v>
      </c>
      <c r="BPK1" t="s">
        <v>1778</v>
      </c>
      <c r="BPL1" t="s">
        <v>1779</v>
      </c>
      <c r="BPM1" t="s">
        <v>1780</v>
      </c>
      <c r="BPN1" t="s">
        <v>1781</v>
      </c>
      <c r="BPO1" t="s">
        <v>1782</v>
      </c>
      <c r="BPP1" t="s">
        <v>1783</v>
      </c>
      <c r="BPQ1" t="s">
        <v>1784</v>
      </c>
      <c r="BPR1" t="s">
        <v>1785</v>
      </c>
      <c r="BPS1" t="s">
        <v>1786</v>
      </c>
      <c r="BPT1" t="s">
        <v>1787</v>
      </c>
      <c r="BPU1" t="s">
        <v>1788</v>
      </c>
      <c r="BPV1" t="s">
        <v>1789</v>
      </c>
      <c r="BPW1" t="s">
        <v>1790</v>
      </c>
      <c r="BPX1" t="s">
        <v>1791</v>
      </c>
      <c r="BPY1" t="s">
        <v>1792</v>
      </c>
      <c r="BPZ1" t="s">
        <v>1793</v>
      </c>
      <c r="BQA1" t="s">
        <v>1794</v>
      </c>
      <c r="BQB1" t="s">
        <v>1795</v>
      </c>
      <c r="BQC1" t="s">
        <v>1796</v>
      </c>
      <c r="BQD1" t="s">
        <v>1797</v>
      </c>
      <c r="BQE1" t="s">
        <v>1798</v>
      </c>
      <c r="BQF1" t="s">
        <v>1799</v>
      </c>
      <c r="BQG1" t="s">
        <v>1800</v>
      </c>
      <c r="BQH1" t="s">
        <v>1801</v>
      </c>
      <c r="BQI1" t="s">
        <v>1802</v>
      </c>
      <c r="BQJ1" t="s">
        <v>1803</v>
      </c>
      <c r="BQK1" t="s">
        <v>1804</v>
      </c>
      <c r="BQL1" t="s">
        <v>1805</v>
      </c>
      <c r="BQM1" t="s">
        <v>1806</v>
      </c>
      <c r="BQN1" t="s">
        <v>1807</v>
      </c>
      <c r="BQO1" t="s">
        <v>1808</v>
      </c>
      <c r="BQP1" t="s">
        <v>1809</v>
      </c>
      <c r="BQQ1" t="s">
        <v>1810</v>
      </c>
      <c r="BQR1" t="s">
        <v>1811</v>
      </c>
      <c r="BQS1" t="s">
        <v>1812</v>
      </c>
      <c r="BQT1" t="s">
        <v>1813</v>
      </c>
      <c r="BQU1" t="s">
        <v>1814</v>
      </c>
      <c r="BQV1" t="s">
        <v>1815</v>
      </c>
      <c r="BQW1" t="s">
        <v>1816</v>
      </c>
      <c r="BQX1" t="s">
        <v>1817</v>
      </c>
      <c r="BQY1" t="s">
        <v>1818</v>
      </c>
      <c r="BQZ1" t="s">
        <v>1819</v>
      </c>
      <c r="BRA1" t="s">
        <v>1820</v>
      </c>
      <c r="BRB1" t="s">
        <v>1821</v>
      </c>
      <c r="BRC1" t="s">
        <v>1822</v>
      </c>
      <c r="BRD1" t="s">
        <v>1823</v>
      </c>
      <c r="BRE1" t="s">
        <v>1824</v>
      </c>
      <c r="BRF1" t="s">
        <v>1825</v>
      </c>
      <c r="BRG1" t="s">
        <v>1826</v>
      </c>
      <c r="BRH1" t="s">
        <v>1827</v>
      </c>
      <c r="BRI1" t="s">
        <v>1828</v>
      </c>
      <c r="BRJ1" t="s">
        <v>1829</v>
      </c>
      <c r="BRK1" t="s">
        <v>1830</v>
      </c>
      <c r="BRL1" t="s">
        <v>1831</v>
      </c>
      <c r="BRM1" t="s">
        <v>1832</v>
      </c>
      <c r="BRN1" t="s">
        <v>1833</v>
      </c>
      <c r="BRO1" t="s">
        <v>1834</v>
      </c>
      <c r="BRP1" t="s">
        <v>1835</v>
      </c>
      <c r="BRQ1" t="s">
        <v>1836</v>
      </c>
      <c r="BRR1" t="s">
        <v>1837</v>
      </c>
      <c r="BRS1" t="s">
        <v>1838</v>
      </c>
      <c r="BRT1" t="s">
        <v>1839</v>
      </c>
      <c r="BRU1" t="s">
        <v>1840</v>
      </c>
      <c r="BRV1" t="s">
        <v>1841</v>
      </c>
      <c r="BRW1" t="s">
        <v>1842</v>
      </c>
      <c r="BRX1" t="s">
        <v>1843</v>
      </c>
      <c r="BRY1" t="s">
        <v>1844</v>
      </c>
      <c r="BRZ1" t="s">
        <v>1845</v>
      </c>
      <c r="BSA1" t="s">
        <v>1846</v>
      </c>
      <c r="BSB1" t="s">
        <v>1847</v>
      </c>
      <c r="BSC1" t="s">
        <v>1848</v>
      </c>
      <c r="BSD1" t="s">
        <v>1849</v>
      </c>
      <c r="BSE1" t="s">
        <v>1850</v>
      </c>
      <c r="BSF1" t="s">
        <v>1851</v>
      </c>
      <c r="BSG1" t="s">
        <v>1852</v>
      </c>
      <c r="BSH1" t="s">
        <v>1853</v>
      </c>
      <c r="BSI1" t="s">
        <v>1854</v>
      </c>
      <c r="BSJ1" t="s">
        <v>1855</v>
      </c>
      <c r="BSK1" t="s">
        <v>1856</v>
      </c>
      <c r="BSL1" t="s">
        <v>1857</v>
      </c>
      <c r="BSM1" t="s">
        <v>1858</v>
      </c>
      <c r="BSN1" t="s">
        <v>1859</v>
      </c>
      <c r="BSO1" t="s">
        <v>1860</v>
      </c>
      <c r="BSP1" t="s">
        <v>1861</v>
      </c>
      <c r="BSQ1" t="s">
        <v>1862</v>
      </c>
      <c r="BSR1" t="s">
        <v>1863</v>
      </c>
      <c r="BSS1" t="s">
        <v>1864</v>
      </c>
      <c r="BST1" t="s">
        <v>1865</v>
      </c>
      <c r="BSU1" t="s">
        <v>1866</v>
      </c>
      <c r="BSV1" t="s">
        <v>1867</v>
      </c>
      <c r="BSW1" t="s">
        <v>1868</v>
      </c>
      <c r="BSX1" t="s">
        <v>1869</v>
      </c>
      <c r="BSY1" t="s">
        <v>1870</v>
      </c>
      <c r="BSZ1" t="s">
        <v>1871</v>
      </c>
      <c r="BTA1" t="s">
        <v>1872</v>
      </c>
      <c r="BTB1" t="s">
        <v>1873</v>
      </c>
      <c r="BTC1" t="s">
        <v>1874</v>
      </c>
      <c r="BTD1" t="s">
        <v>1875</v>
      </c>
      <c r="BTE1" t="s">
        <v>1876</v>
      </c>
      <c r="BTF1" t="s">
        <v>1877</v>
      </c>
      <c r="BTG1" t="s">
        <v>1878</v>
      </c>
      <c r="BTH1" t="s">
        <v>1879</v>
      </c>
      <c r="BTI1" t="s">
        <v>1880</v>
      </c>
      <c r="BTJ1" t="s">
        <v>1881</v>
      </c>
      <c r="BTK1" t="s">
        <v>1882</v>
      </c>
      <c r="BTL1" t="s">
        <v>1883</v>
      </c>
      <c r="BTM1" t="s">
        <v>1884</v>
      </c>
      <c r="BTN1" t="s">
        <v>1885</v>
      </c>
      <c r="BTO1" t="s">
        <v>1886</v>
      </c>
      <c r="BTP1" t="s">
        <v>1887</v>
      </c>
      <c r="BTQ1" t="s">
        <v>1888</v>
      </c>
      <c r="BTR1" t="s">
        <v>1889</v>
      </c>
      <c r="BTS1" t="s">
        <v>1890</v>
      </c>
      <c r="BTT1" t="s">
        <v>1891</v>
      </c>
      <c r="BTU1" t="s">
        <v>1892</v>
      </c>
      <c r="BTV1" t="s">
        <v>1893</v>
      </c>
      <c r="BTW1" t="s">
        <v>1894</v>
      </c>
      <c r="BTX1" t="s">
        <v>1895</v>
      </c>
      <c r="BTY1" t="s">
        <v>1896</v>
      </c>
      <c r="BTZ1" t="s">
        <v>1897</v>
      </c>
      <c r="BUA1" t="s">
        <v>1898</v>
      </c>
      <c r="BUB1" t="s">
        <v>1899</v>
      </c>
      <c r="BUC1" t="s">
        <v>1900</v>
      </c>
      <c r="BUD1" t="s">
        <v>1901</v>
      </c>
      <c r="BUE1" t="s">
        <v>1902</v>
      </c>
      <c r="BUF1" t="s">
        <v>1903</v>
      </c>
      <c r="BUG1" t="s">
        <v>1904</v>
      </c>
      <c r="BUH1" t="s">
        <v>1905</v>
      </c>
      <c r="BUI1" t="s">
        <v>1906</v>
      </c>
      <c r="BUJ1" t="s">
        <v>1907</v>
      </c>
      <c r="BUK1" t="s">
        <v>1908</v>
      </c>
      <c r="BUL1" t="s">
        <v>1909</v>
      </c>
      <c r="BUM1" t="s">
        <v>1910</v>
      </c>
      <c r="BUN1" t="s">
        <v>1911</v>
      </c>
      <c r="BUO1" t="s">
        <v>1912</v>
      </c>
      <c r="BUP1" t="s">
        <v>1913</v>
      </c>
      <c r="BUQ1" t="s">
        <v>1914</v>
      </c>
      <c r="BUR1" t="s">
        <v>1915</v>
      </c>
      <c r="BUS1" t="s">
        <v>1916</v>
      </c>
      <c r="BUT1" t="s">
        <v>1917</v>
      </c>
      <c r="BUU1" t="s">
        <v>1918</v>
      </c>
      <c r="BUV1" t="s">
        <v>1919</v>
      </c>
      <c r="BUW1" t="s">
        <v>1920</v>
      </c>
      <c r="BUX1" t="s">
        <v>1921</v>
      </c>
      <c r="BUY1" t="s">
        <v>1922</v>
      </c>
      <c r="BUZ1" t="s">
        <v>1923</v>
      </c>
      <c r="BVA1" t="s">
        <v>1924</v>
      </c>
      <c r="BVB1" t="s">
        <v>1925</v>
      </c>
      <c r="BVC1" t="s">
        <v>1926</v>
      </c>
      <c r="BVD1" t="s">
        <v>1927</v>
      </c>
      <c r="BVE1" t="s">
        <v>1928</v>
      </c>
      <c r="BVF1" t="s">
        <v>1929</v>
      </c>
      <c r="BVG1" t="s">
        <v>1930</v>
      </c>
      <c r="BVH1" t="s">
        <v>1931</v>
      </c>
      <c r="BVI1" t="s">
        <v>1932</v>
      </c>
      <c r="BVJ1" t="s">
        <v>1933</v>
      </c>
      <c r="BVK1" t="s">
        <v>1934</v>
      </c>
      <c r="BVL1" t="s">
        <v>1935</v>
      </c>
      <c r="BVM1" t="s">
        <v>1936</v>
      </c>
      <c r="BVN1" t="s">
        <v>1937</v>
      </c>
      <c r="BVO1" t="s">
        <v>1938</v>
      </c>
      <c r="BVP1" t="s">
        <v>1939</v>
      </c>
      <c r="BVQ1" t="s">
        <v>1940</v>
      </c>
      <c r="BVR1" t="s">
        <v>1941</v>
      </c>
      <c r="BVS1" t="s">
        <v>1942</v>
      </c>
      <c r="BVT1" t="s">
        <v>1943</v>
      </c>
      <c r="BVU1" t="s">
        <v>1944</v>
      </c>
      <c r="BVV1" t="s">
        <v>1945</v>
      </c>
      <c r="BVW1" t="s">
        <v>1946</v>
      </c>
      <c r="BVX1" t="s">
        <v>1947</v>
      </c>
      <c r="BVY1" t="s">
        <v>1948</v>
      </c>
      <c r="BVZ1" t="s">
        <v>1949</v>
      </c>
      <c r="BWA1" t="s">
        <v>1950</v>
      </c>
      <c r="BWB1" t="s">
        <v>1951</v>
      </c>
      <c r="BWC1" t="s">
        <v>1952</v>
      </c>
      <c r="BWD1" t="s">
        <v>1953</v>
      </c>
      <c r="BWE1" t="s">
        <v>1954</v>
      </c>
      <c r="BWF1" t="s">
        <v>1955</v>
      </c>
      <c r="BWG1" t="s">
        <v>1956</v>
      </c>
      <c r="BWH1" t="s">
        <v>1957</v>
      </c>
      <c r="BWI1" t="s">
        <v>1958</v>
      </c>
      <c r="BWJ1" t="s">
        <v>1959</v>
      </c>
      <c r="BWK1" t="s">
        <v>1960</v>
      </c>
      <c r="BWL1" t="s">
        <v>1961</v>
      </c>
      <c r="BWM1" t="s">
        <v>1962</v>
      </c>
      <c r="BWN1" t="s">
        <v>1963</v>
      </c>
      <c r="BWO1" t="s">
        <v>1964</v>
      </c>
      <c r="BWP1" t="s">
        <v>1965</v>
      </c>
      <c r="BWQ1" t="s">
        <v>1966</v>
      </c>
      <c r="BWR1" t="s">
        <v>1967</v>
      </c>
      <c r="BWS1" t="s">
        <v>1968</v>
      </c>
      <c r="BWT1" t="s">
        <v>1969</v>
      </c>
      <c r="BWU1" t="s">
        <v>1970</v>
      </c>
      <c r="BWV1" t="s">
        <v>1971</v>
      </c>
      <c r="BWW1" t="s">
        <v>1972</v>
      </c>
      <c r="BWX1" t="s">
        <v>1973</v>
      </c>
      <c r="BWY1" t="s">
        <v>1974</v>
      </c>
      <c r="BWZ1" t="s">
        <v>1975</v>
      </c>
      <c r="BXA1" t="s">
        <v>1976</v>
      </c>
      <c r="BXB1" t="s">
        <v>1977</v>
      </c>
      <c r="BXC1" t="s">
        <v>1978</v>
      </c>
      <c r="BXD1" t="s">
        <v>1979</v>
      </c>
      <c r="BXE1" t="s">
        <v>1980</v>
      </c>
      <c r="BXF1" t="s">
        <v>1981</v>
      </c>
      <c r="BXG1" t="s">
        <v>1982</v>
      </c>
      <c r="BXH1" t="s">
        <v>1983</v>
      </c>
      <c r="BXI1" t="s">
        <v>1984</v>
      </c>
      <c r="BXJ1" t="s">
        <v>1985</v>
      </c>
      <c r="BXK1" t="s">
        <v>1986</v>
      </c>
      <c r="BXL1" t="s">
        <v>1987</v>
      </c>
      <c r="BXM1" t="s">
        <v>1988</v>
      </c>
      <c r="BXN1" t="s">
        <v>1989</v>
      </c>
      <c r="BXO1" t="s">
        <v>1990</v>
      </c>
      <c r="BXP1" t="s">
        <v>1991</v>
      </c>
      <c r="BXQ1" t="s">
        <v>1992</v>
      </c>
      <c r="BXR1" t="s">
        <v>1993</v>
      </c>
      <c r="BXS1" t="s">
        <v>1994</v>
      </c>
      <c r="BXT1" t="s">
        <v>1995</v>
      </c>
      <c r="BXU1" t="s">
        <v>1996</v>
      </c>
      <c r="BXV1" t="s">
        <v>1997</v>
      </c>
      <c r="BXW1" t="s">
        <v>1998</v>
      </c>
      <c r="BXX1" t="s">
        <v>1999</v>
      </c>
      <c r="BXY1" t="s">
        <v>2000</v>
      </c>
      <c r="BXZ1" t="s">
        <v>2001</v>
      </c>
      <c r="BYA1" t="s">
        <v>2002</v>
      </c>
      <c r="BYB1" t="s">
        <v>2003</v>
      </c>
      <c r="BYC1" t="s">
        <v>2004</v>
      </c>
      <c r="BYD1" t="s">
        <v>2005</v>
      </c>
      <c r="BYE1" t="s">
        <v>2006</v>
      </c>
      <c r="BYF1" t="s">
        <v>2007</v>
      </c>
      <c r="BYG1" t="s">
        <v>2008</v>
      </c>
      <c r="BYH1" t="s">
        <v>2009</v>
      </c>
      <c r="BYI1" t="s">
        <v>2010</v>
      </c>
      <c r="BYJ1" t="s">
        <v>2011</v>
      </c>
      <c r="BYK1" t="s">
        <v>2012</v>
      </c>
      <c r="BYL1" t="s">
        <v>2013</v>
      </c>
      <c r="BYM1" t="s">
        <v>2014</v>
      </c>
      <c r="BYN1" t="s">
        <v>2015</v>
      </c>
      <c r="BYO1" t="s">
        <v>2016</v>
      </c>
      <c r="BYP1" t="s">
        <v>2017</v>
      </c>
      <c r="BYQ1" t="s">
        <v>2018</v>
      </c>
      <c r="BYR1" t="s">
        <v>2019</v>
      </c>
      <c r="BYS1" t="s">
        <v>2020</v>
      </c>
      <c r="BYT1" t="s">
        <v>2021</v>
      </c>
      <c r="BYU1" t="s">
        <v>2022</v>
      </c>
      <c r="BYV1" t="s">
        <v>2023</v>
      </c>
      <c r="BYW1" t="s">
        <v>2024</v>
      </c>
      <c r="BYX1" t="s">
        <v>2025</v>
      </c>
      <c r="BYY1" t="s">
        <v>2026</v>
      </c>
      <c r="BYZ1" t="s">
        <v>2027</v>
      </c>
      <c r="BZA1" t="s">
        <v>2028</v>
      </c>
      <c r="BZB1" t="s">
        <v>2029</v>
      </c>
      <c r="BZC1" t="s">
        <v>2030</v>
      </c>
      <c r="BZD1" t="s">
        <v>2031</v>
      </c>
      <c r="BZE1" t="s">
        <v>2032</v>
      </c>
      <c r="BZF1" t="s">
        <v>2033</v>
      </c>
      <c r="BZG1" t="s">
        <v>2034</v>
      </c>
      <c r="BZH1" t="s">
        <v>2035</v>
      </c>
      <c r="BZI1" t="s">
        <v>2036</v>
      </c>
      <c r="BZJ1" t="s">
        <v>2037</v>
      </c>
      <c r="BZK1" t="s">
        <v>2038</v>
      </c>
      <c r="BZL1" t="s">
        <v>2039</v>
      </c>
      <c r="BZM1" t="s">
        <v>2040</v>
      </c>
      <c r="BZN1" t="s">
        <v>2041</v>
      </c>
      <c r="BZO1" t="s">
        <v>2042</v>
      </c>
      <c r="BZP1" t="s">
        <v>2043</v>
      </c>
      <c r="BZQ1" t="s">
        <v>2044</v>
      </c>
      <c r="BZR1" t="s">
        <v>2045</v>
      </c>
      <c r="BZS1" t="s">
        <v>2046</v>
      </c>
      <c r="BZT1" t="s">
        <v>2047</v>
      </c>
      <c r="BZU1" t="s">
        <v>2048</v>
      </c>
      <c r="BZV1" t="s">
        <v>2049</v>
      </c>
      <c r="BZW1" t="s">
        <v>2050</v>
      </c>
      <c r="BZX1" t="s">
        <v>2051</v>
      </c>
      <c r="BZY1" t="s">
        <v>2052</v>
      </c>
      <c r="BZZ1" t="s">
        <v>2053</v>
      </c>
      <c r="CAA1" t="s">
        <v>2054</v>
      </c>
      <c r="CAB1" t="s">
        <v>2055</v>
      </c>
      <c r="CAC1" t="s">
        <v>2056</v>
      </c>
      <c r="CAD1" t="s">
        <v>2057</v>
      </c>
      <c r="CAE1" t="s">
        <v>2058</v>
      </c>
      <c r="CAF1" t="s">
        <v>2059</v>
      </c>
      <c r="CAG1" t="s">
        <v>2060</v>
      </c>
      <c r="CAH1" t="s">
        <v>2061</v>
      </c>
      <c r="CAI1" t="s">
        <v>2062</v>
      </c>
      <c r="CAJ1" t="s">
        <v>2063</v>
      </c>
      <c r="CAK1" t="s">
        <v>2064</v>
      </c>
      <c r="CAL1" t="s">
        <v>2065</v>
      </c>
      <c r="CAM1" t="s">
        <v>2066</v>
      </c>
      <c r="CAN1" t="s">
        <v>2067</v>
      </c>
      <c r="CAO1" t="s">
        <v>2068</v>
      </c>
      <c r="CAP1" t="s">
        <v>2069</v>
      </c>
      <c r="CAQ1" t="s">
        <v>2070</v>
      </c>
      <c r="CAR1" t="s">
        <v>2071</v>
      </c>
      <c r="CAS1" t="s">
        <v>2072</v>
      </c>
      <c r="CAT1" t="s">
        <v>2073</v>
      </c>
      <c r="CAU1" t="s">
        <v>2074</v>
      </c>
      <c r="CAV1" t="s">
        <v>2075</v>
      </c>
      <c r="CAW1" t="s">
        <v>2076</v>
      </c>
      <c r="CAX1" t="s">
        <v>2077</v>
      </c>
      <c r="CAY1" t="s">
        <v>2078</v>
      </c>
      <c r="CAZ1" t="s">
        <v>2079</v>
      </c>
      <c r="CBA1" t="s">
        <v>2080</v>
      </c>
      <c r="CBB1" t="s">
        <v>2081</v>
      </c>
      <c r="CBC1" t="s">
        <v>2082</v>
      </c>
      <c r="CBD1" t="s">
        <v>2083</v>
      </c>
      <c r="CBE1" t="s">
        <v>2084</v>
      </c>
      <c r="CBF1" t="s">
        <v>2085</v>
      </c>
      <c r="CBG1" t="s">
        <v>2086</v>
      </c>
      <c r="CBH1" t="s">
        <v>2087</v>
      </c>
      <c r="CBI1" t="s">
        <v>2088</v>
      </c>
      <c r="CBJ1" t="s">
        <v>2089</v>
      </c>
      <c r="CBK1" t="s">
        <v>2090</v>
      </c>
      <c r="CBL1" t="s">
        <v>2091</v>
      </c>
      <c r="CBM1" t="s">
        <v>2092</v>
      </c>
      <c r="CBN1" t="s">
        <v>2093</v>
      </c>
      <c r="CBO1" t="s">
        <v>2094</v>
      </c>
      <c r="CBP1" t="s">
        <v>2095</v>
      </c>
      <c r="CBQ1" t="s">
        <v>2096</v>
      </c>
      <c r="CBR1" t="s">
        <v>2097</v>
      </c>
      <c r="CBS1" t="s">
        <v>2098</v>
      </c>
      <c r="CBT1" t="s">
        <v>2099</v>
      </c>
      <c r="CBU1" t="s">
        <v>2100</v>
      </c>
      <c r="CBV1" t="s">
        <v>2101</v>
      </c>
      <c r="CBW1" t="s">
        <v>2102</v>
      </c>
      <c r="CBX1" t="s">
        <v>2103</v>
      </c>
      <c r="CBY1" t="s">
        <v>2104</v>
      </c>
      <c r="CBZ1" t="s">
        <v>2105</v>
      </c>
      <c r="CCA1" t="s">
        <v>2106</v>
      </c>
      <c r="CCB1" t="s">
        <v>2107</v>
      </c>
      <c r="CCC1" t="s">
        <v>2108</v>
      </c>
      <c r="CCD1" t="s">
        <v>2109</v>
      </c>
      <c r="CCE1" t="s">
        <v>2110</v>
      </c>
      <c r="CCF1" t="s">
        <v>2111</v>
      </c>
      <c r="CCG1" t="s">
        <v>2112</v>
      </c>
      <c r="CCH1" t="s">
        <v>2113</v>
      </c>
      <c r="CCI1" t="s">
        <v>2114</v>
      </c>
      <c r="CCJ1" t="s">
        <v>2115</v>
      </c>
      <c r="CCK1" t="s">
        <v>2116</v>
      </c>
      <c r="CCL1" t="s">
        <v>2117</v>
      </c>
      <c r="CCM1" t="s">
        <v>2118</v>
      </c>
      <c r="CCN1" t="s">
        <v>2119</v>
      </c>
      <c r="CCO1" t="s">
        <v>2120</v>
      </c>
      <c r="CCP1" t="s">
        <v>2121</v>
      </c>
      <c r="CCQ1" t="s">
        <v>2122</v>
      </c>
      <c r="CCR1" t="s">
        <v>2123</v>
      </c>
      <c r="CCS1" t="s">
        <v>2124</v>
      </c>
      <c r="CCT1" t="s">
        <v>2125</v>
      </c>
      <c r="CCU1" t="s">
        <v>2126</v>
      </c>
      <c r="CCV1" t="s">
        <v>2127</v>
      </c>
      <c r="CCW1" t="s">
        <v>2128</v>
      </c>
      <c r="CCX1" t="s">
        <v>2129</v>
      </c>
      <c r="CCY1" t="s">
        <v>2130</v>
      </c>
      <c r="CCZ1" t="s">
        <v>2131</v>
      </c>
      <c r="CDA1" t="s">
        <v>2132</v>
      </c>
      <c r="CDB1" t="s">
        <v>2133</v>
      </c>
      <c r="CDC1" t="s">
        <v>2134</v>
      </c>
      <c r="CDD1" t="s">
        <v>2135</v>
      </c>
      <c r="CDE1" t="s">
        <v>2136</v>
      </c>
      <c r="CDF1" t="s">
        <v>2137</v>
      </c>
      <c r="CDG1" t="s">
        <v>2138</v>
      </c>
      <c r="CDH1" t="s">
        <v>2139</v>
      </c>
      <c r="CDI1" t="s">
        <v>2140</v>
      </c>
      <c r="CDJ1" t="s">
        <v>2141</v>
      </c>
      <c r="CDK1" t="s">
        <v>2142</v>
      </c>
      <c r="CDL1" t="s">
        <v>2143</v>
      </c>
      <c r="CDM1" t="s">
        <v>2144</v>
      </c>
      <c r="CDN1" t="s">
        <v>2145</v>
      </c>
      <c r="CDO1" t="s">
        <v>2146</v>
      </c>
      <c r="CDP1" t="s">
        <v>2147</v>
      </c>
      <c r="CDQ1" t="s">
        <v>2148</v>
      </c>
      <c r="CDR1" t="s">
        <v>2149</v>
      </c>
      <c r="CDS1" t="s">
        <v>2150</v>
      </c>
      <c r="CDT1" t="s">
        <v>2151</v>
      </c>
      <c r="CDU1" t="s">
        <v>2152</v>
      </c>
      <c r="CDV1" t="s">
        <v>2153</v>
      </c>
      <c r="CDW1" t="s">
        <v>2154</v>
      </c>
      <c r="CDX1" t="s">
        <v>2155</v>
      </c>
      <c r="CDY1" t="s">
        <v>2156</v>
      </c>
      <c r="CDZ1" t="s">
        <v>2157</v>
      </c>
      <c r="CEA1" t="s">
        <v>2158</v>
      </c>
      <c r="CEB1" t="s">
        <v>2159</v>
      </c>
      <c r="CEC1" t="s">
        <v>2160</v>
      </c>
      <c r="CED1" t="s">
        <v>2161</v>
      </c>
      <c r="CEE1" t="s">
        <v>2162</v>
      </c>
      <c r="CEF1" t="s">
        <v>2163</v>
      </c>
      <c r="CEG1" t="s">
        <v>2164</v>
      </c>
      <c r="CEH1" t="s">
        <v>2165</v>
      </c>
      <c r="CEI1" t="s">
        <v>2166</v>
      </c>
      <c r="CEJ1" t="s">
        <v>2167</v>
      </c>
      <c r="CEK1" t="s">
        <v>2168</v>
      </c>
      <c r="CEL1" t="s">
        <v>2169</v>
      </c>
      <c r="CEM1" t="s">
        <v>2170</v>
      </c>
      <c r="CEN1" t="s">
        <v>2171</v>
      </c>
      <c r="CEO1" t="s">
        <v>2172</v>
      </c>
      <c r="CEP1" t="s">
        <v>2173</v>
      </c>
      <c r="CEQ1" t="s">
        <v>2174</v>
      </c>
      <c r="CER1" t="s">
        <v>2175</v>
      </c>
      <c r="CES1" t="s">
        <v>2176</v>
      </c>
      <c r="CET1" t="s">
        <v>2177</v>
      </c>
      <c r="CEU1" t="s">
        <v>2178</v>
      </c>
      <c r="CEV1" t="s">
        <v>2179</v>
      </c>
      <c r="CEW1" t="s">
        <v>2180</v>
      </c>
      <c r="CEX1" t="s">
        <v>2181</v>
      </c>
      <c r="CEY1" t="s">
        <v>2182</v>
      </c>
      <c r="CEZ1" t="s">
        <v>2183</v>
      </c>
      <c r="CFA1" t="s">
        <v>2184</v>
      </c>
      <c r="CFB1" t="s">
        <v>2185</v>
      </c>
      <c r="CFC1" t="s">
        <v>2186</v>
      </c>
      <c r="CFD1" t="s">
        <v>2187</v>
      </c>
      <c r="CFE1" t="s">
        <v>2188</v>
      </c>
      <c r="CFF1" t="s">
        <v>2189</v>
      </c>
      <c r="CFG1" t="s">
        <v>2190</v>
      </c>
      <c r="CFH1" t="s">
        <v>2191</v>
      </c>
      <c r="CFI1" t="s">
        <v>2192</v>
      </c>
      <c r="CFJ1" t="s">
        <v>2193</v>
      </c>
      <c r="CFK1" t="s">
        <v>2194</v>
      </c>
      <c r="CFL1" t="s">
        <v>2195</v>
      </c>
      <c r="CFM1" t="s">
        <v>2196</v>
      </c>
      <c r="CFN1" t="s">
        <v>2197</v>
      </c>
      <c r="CFO1" t="s">
        <v>2198</v>
      </c>
      <c r="CFP1" t="s">
        <v>2199</v>
      </c>
      <c r="CFQ1" t="s">
        <v>2200</v>
      </c>
      <c r="CFR1" t="s">
        <v>2201</v>
      </c>
      <c r="CFS1" t="s">
        <v>2202</v>
      </c>
      <c r="CFT1" t="s">
        <v>2203</v>
      </c>
      <c r="CFU1" t="s">
        <v>2204</v>
      </c>
      <c r="CFV1" t="s">
        <v>2205</v>
      </c>
      <c r="CFW1" t="s">
        <v>2206</v>
      </c>
      <c r="CFX1" t="s">
        <v>2207</v>
      </c>
      <c r="CFY1" t="s">
        <v>2208</v>
      </c>
      <c r="CFZ1" t="s">
        <v>2209</v>
      </c>
      <c r="CGA1" t="s">
        <v>2210</v>
      </c>
      <c r="CGB1" t="s">
        <v>2211</v>
      </c>
      <c r="CGC1" t="s">
        <v>2212</v>
      </c>
      <c r="CGD1" t="s">
        <v>2213</v>
      </c>
      <c r="CGE1" t="s">
        <v>2214</v>
      </c>
      <c r="CGF1" t="s">
        <v>2215</v>
      </c>
      <c r="CGG1" t="s">
        <v>2216</v>
      </c>
      <c r="CGH1" t="s">
        <v>2217</v>
      </c>
      <c r="CGI1" t="s">
        <v>2218</v>
      </c>
      <c r="CGJ1" t="s">
        <v>2219</v>
      </c>
      <c r="CGK1" t="s">
        <v>2220</v>
      </c>
      <c r="CGL1" t="s">
        <v>2221</v>
      </c>
      <c r="CGM1" t="s">
        <v>2222</v>
      </c>
      <c r="CGN1" t="s">
        <v>2223</v>
      </c>
      <c r="CGO1" t="s">
        <v>2224</v>
      </c>
      <c r="CGP1" t="s">
        <v>2225</v>
      </c>
      <c r="CGQ1" t="s">
        <v>2226</v>
      </c>
      <c r="CGR1" t="s">
        <v>2227</v>
      </c>
      <c r="CGS1" t="s">
        <v>2228</v>
      </c>
      <c r="CGT1" t="s">
        <v>2229</v>
      </c>
      <c r="CGU1" t="s">
        <v>2230</v>
      </c>
      <c r="CGV1" t="s">
        <v>2231</v>
      </c>
      <c r="CGW1" t="s">
        <v>2232</v>
      </c>
      <c r="CGX1" t="s">
        <v>2233</v>
      </c>
      <c r="CGY1" t="s">
        <v>2234</v>
      </c>
      <c r="CGZ1" t="s">
        <v>2235</v>
      </c>
      <c r="CHA1" t="s">
        <v>2236</v>
      </c>
      <c r="CHB1" t="s">
        <v>2237</v>
      </c>
      <c r="CHC1" t="s">
        <v>2238</v>
      </c>
      <c r="CHD1" t="s">
        <v>2239</v>
      </c>
      <c r="CHE1" t="s">
        <v>2240</v>
      </c>
      <c r="CHF1" t="s">
        <v>2241</v>
      </c>
      <c r="CHG1" t="s">
        <v>2242</v>
      </c>
      <c r="CHH1" t="s">
        <v>2243</v>
      </c>
      <c r="CHI1" t="s">
        <v>2244</v>
      </c>
      <c r="CHJ1" t="s">
        <v>2245</v>
      </c>
      <c r="CHK1" t="s">
        <v>2246</v>
      </c>
      <c r="CHL1" t="s">
        <v>2247</v>
      </c>
      <c r="CHM1" t="s">
        <v>2248</v>
      </c>
      <c r="CHN1" t="s">
        <v>2249</v>
      </c>
      <c r="CHO1" t="s">
        <v>2250</v>
      </c>
      <c r="CHP1" t="s">
        <v>2251</v>
      </c>
      <c r="CHQ1" t="s">
        <v>2252</v>
      </c>
      <c r="CHR1" t="s">
        <v>2253</v>
      </c>
      <c r="CHS1" t="s">
        <v>2254</v>
      </c>
      <c r="CHT1" t="s">
        <v>2255</v>
      </c>
      <c r="CHU1" t="s">
        <v>2256</v>
      </c>
      <c r="CHV1" t="s">
        <v>2257</v>
      </c>
      <c r="CHW1" t="s">
        <v>2258</v>
      </c>
      <c r="CHX1" t="s">
        <v>2259</v>
      </c>
      <c r="CHY1" t="s">
        <v>2260</v>
      </c>
      <c r="CHZ1" t="s">
        <v>2261</v>
      </c>
      <c r="CIA1" t="s">
        <v>2262</v>
      </c>
      <c r="CIB1" t="s">
        <v>2263</v>
      </c>
      <c r="CIC1" t="s">
        <v>2264</v>
      </c>
      <c r="CID1" t="s">
        <v>2265</v>
      </c>
      <c r="CIE1" t="s">
        <v>2266</v>
      </c>
      <c r="CIF1" t="s">
        <v>2267</v>
      </c>
      <c r="CIG1" t="s">
        <v>2268</v>
      </c>
      <c r="CIH1" t="s">
        <v>2269</v>
      </c>
      <c r="CII1" t="s">
        <v>2270</v>
      </c>
      <c r="CIJ1" t="s">
        <v>2271</v>
      </c>
      <c r="CIK1" t="s">
        <v>2272</v>
      </c>
      <c r="CIL1" t="s">
        <v>2273</v>
      </c>
      <c r="CIM1" t="s">
        <v>2274</v>
      </c>
      <c r="CIN1" t="s">
        <v>2275</v>
      </c>
      <c r="CIO1" t="s">
        <v>2276</v>
      </c>
      <c r="CIP1" t="s">
        <v>2277</v>
      </c>
      <c r="CIQ1" t="s">
        <v>2278</v>
      </c>
      <c r="CIR1" t="s">
        <v>2279</v>
      </c>
      <c r="CIS1" t="s">
        <v>2280</v>
      </c>
      <c r="CIT1" t="s">
        <v>2281</v>
      </c>
      <c r="CIU1" t="s">
        <v>2282</v>
      </c>
      <c r="CIV1" t="s">
        <v>2283</v>
      </c>
      <c r="CIW1" t="s">
        <v>2284</v>
      </c>
      <c r="CIX1" t="s">
        <v>2285</v>
      </c>
      <c r="CIY1" t="s">
        <v>2286</v>
      </c>
      <c r="CIZ1" t="s">
        <v>2287</v>
      </c>
      <c r="CJA1" t="s">
        <v>2288</v>
      </c>
      <c r="CJB1" t="s">
        <v>2289</v>
      </c>
      <c r="CJC1" t="s">
        <v>2290</v>
      </c>
      <c r="CJD1" t="s">
        <v>2291</v>
      </c>
      <c r="CJE1" t="s">
        <v>2292</v>
      </c>
      <c r="CJF1" t="s">
        <v>2293</v>
      </c>
      <c r="CJG1" t="s">
        <v>2294</v>
      </c>
      <c r="CJH1" t="s">
        <v>2295</v>
      </c>
      <c r="CJI1" t="s">
        <v>2296</v>
      </c>
      <c r="CJJ1" t="s">
        <v>2297</v>
      </c>
      <c r="CJK1" t="s">
        <v>2298</v>
      </c>
      <c r="CJL1" t="s">
        <v>2299</v>
      </c>
      <c r="CJM1" t="s">
        <v>2300</v>
      </c>
      <c r="CJN1" t="s">
        <v>2301</v>
      </c>
      <c r="CJO1" t="s">
        <v>2302</v>
      </c>
      <c r="CJP1" t="s">
        <v>2303</v>
      </c>
      <c r="CJQ1" t="s">
        <v>2304</v>
      </c>
      <c r="CJR1" t="s">
        <v>2305</v>
      </c>
      <c r="CJS1" t="s">
        <v>2306</v>
      </c>
      <c r="CJT1" t="s">
        <v>2307</v>
      </c>
      <c r="CJU1" t="s">
        <v>2308</v>
      </c>
      <c r="CJV1" t="s">
        <v>2309</v>
      </c>
      <c r="CJW1" t="s">
        <v>2310</v>
      </c>
      <c r="CJX1" t="s">
        <v>2311</v>
      </c>
      <c r="CJY1" t="s">
        <v>2312</v>
      </c>
      <c r="CJZ1" t="s">
        <v>2313</v>
      </c>
      <c r="CKA1" t="s">
        <v>2314</v>
      </c>
      <c r="CKB1" t="s">
        <v>2315</v>
      </c>
      <c r="CKC1" t="s">
        <v>2316</v>
      </c>
      <c r="CKD1" t="s">
        <v>2317</v>
      </c>
      <c r="CKE1" t="s">
        <v>2318</v>
      </c>
      <c r="CKF1" t="s">
        <v>2319</v>
      </c>
      <c r="CKG1" t="s">
        <v>2320</v>
      </c>
      <c r="CKH1" t="s">
        <v>2321</v>
      </c>
      <c r="CKI1" t="s">
        <v>2322</v>
      </c>
      <c r="CKJ1" t="s">
        <v>2323</v>
      </c>
      <c r="CKK1" t="s">
        <v>2324</v>
      </c>
      <c r="CKL1" t="s">
        <v>2325</v>
      </c>
      <c r="CKM1" t="s">
        <v>2326</v>
      </c>
      <c r="CKN1" t="s">
        <v>2327</v>
      </c>
      <c r="CKO1" t="s">
        <v>2328</v>
      </c>
      <c r="CKP1" t="s">
        <v>2329</v>
      </c>
      <c r="CKQ1" t="s">
        <v>2330</v>
      </c>
      <c r="CKR1" t="s">
        <v>2331</v>
      </c>
      <c r="CKS1" t="s">
        <v>2332</v>
      </c>
      <c r="CKT1" t="s">
        <v>2333</v>
      </c>
      <c r="CKU1" t="s">
        <v>2334</v>
      </c>
      <c r="CKV1" t="s">
        <v>2335</v>
      </c>
      <c r="CKW1" t="s">
        <v>2336</v>
      </c>
      <c r="CKX1" t="s">
        <v>2337</v>
      </c>
      <c r="CKY1" t="s">
        <v>2338</v>
      </c>
      <c r="CKZ1" t="s">
        <v>2339</v>
      </c>
      <c r="CLA1" t="s">
        <v>2340</v>
      </c>
      <c r="CLB1" t="s">
        <v>2341</v>
      </c>
      <c r="CLC1" t="s">
        <v>2342</v>
      </c>
      <c r="CLD1" t="s">
        <v>2343</v>
      </c>
      <c r="CLE1" t="s">
        <v>2344</v>
      </c>
      <c r="CLF1" t="s">
        <v>2345</v>
      </c>
      <c r="CLG1" t="s">
        <v>2346</v>
      </c>
      <c r="CLH1" t="s">
        <v>2347</v>
      </c>
      <c r="CLI1" t="s">
        <v>2348</v>
      </c>
      <c r="CLJ1" t="s">
        <v>2349</v>
      </c>
      <c r="CLK1" t="s">
        <v>2350</v>
      </c>
      <c r="CLL1" t="s">
        <v>2351</v>
      </c>
      <c r="CLM1" t="s">
        <v>2352</v>
      </c>
      <c r="CLN1" t="s">
        <v>2353</v>
      </c>
      <c r="CLO1" t="s">
        <v>2354</v>
      </c>
      <c r="CLP1" t="s">
        <v>2355</v>
      </c>
      <c r="CLQ1" t="s">
        <v>2356</v>
      </c>
      <c r="CLR1" t="s">
        <v>2357</v>
      </c>
      <c r="CLS1" t="s">
        <v>2358</v>
      </c>
      <c r="CLT1" t="s">
        <v>2359</v>
      </c>
      <c r="CLU1" t="s">
        <v>2360</v>
      </c>
      <c r="CLV1" t="s">
        <v>2361</v>
      </c>
      <c r="CLW1" t="s">
        <v>2362</v>
      </c>
      <c r="CLX1" t="s">
        <v>2363</v>
      </c>
      <c r="CLY1" t="s">
        <v>2364</v>
      </c>
      <c r="CLZ1" t="s">
        <v>2365</v>
      </c>
      <c r="CMA1" t="s">
        <v>2366</v>
      </c>
      <c r="CMB1" t="s">
        <v>2367</v>
      </c>
      <c r="CMC1" t="s">
        <v>2368</v>
      </c>
      <c r="CMD1" t="s">
        <v>2369</v>
      </c>
      <c r="CME1" t="s">
        <v>2370</v>
      </c>
      <c r="CMF1" t="s">
        <v>2371</v>
      </c>
      <c r="CMG1" t="s">
        <v>2372</v>
      </c>
      <c r="CMH1" t="s">
        <v>2373</v>
      </c>
      <c r="CMI1" t="s">
        <v>2374</v>
      </c>
      <c r="CMJ1" t="s">
        <v>2375</v>
      </c>
      <c r="CMK1" t="s">
        <v>2376</v>
      </c>
      <c r="CML1" t="s">
        <v>2377</v>
      </c>
      <c r="CMM1" t="s">
        <v>2378</v>
      </c>
      <c r="CMN1" t="s">
        <v>2379</v>
      </c>
      <c r="CMO1" t="s">
        <v>2380</v>
      </c>
      <c r="CMP1" t="s">
        <v>2381</v>
      </c>
      <c r="CMQ1" t="s">
        <v>2382</v>
      </c>
      <c r="CMR1" t="s">
        <v>2383</v>
      </c>
      <c r="CMS1" t="s">
        <v>2384</v>
      </c>
      <c r="CMT1" t="s">
        <v>2385</v>
      </c>
      <c r="CMU1" t="s">
        <v>2386</v>
      </c>
      <c r="CMV1" t="s">
        <v>2387</v>
      </c>
      <c r="CMW1" t="s">
        <v>2388</v>
      </c>
      <c r="CMX1" t="s">
        <v>2389</v>
      </c>
      <c r="CMY1" t="s">
        <v>2390</v>
      </c>
      <c r="CMZ1" t="s">
        <v>2391</v>
      </c>
      <c r="CNA1" t="s">
        <v>2392</v>
      </c>
      <c r="CNB1" t="s">
        <v>2393</v>
      </c>
      <c r="CNC1" t="s">
        <v>2394</v>
      </c>
      <c r="CND1" t="s">
        <v>2395</v>
      </c>
      <c r="CNE1" t="s">
        <v>2396</v>
      </c>
      <c r="CNF1" t="s">
        <v>2397</v>
      </c>
      <c r="CNG1" t="s">
        <v>2398</v>
      </c>
      <c r="CNH1" t="s">
        <v>2399</v>
      </c>
      <c r="CNI1" t="s">
        <v>2400</v>
      </c>
      <c r="CNJ1" t="s">
        <v>2401</v>
      </c>
      <c r="CNK1" t="s">
        <v>2402</v>
      </c>
      <c r="CNL1" t="s">
        <v>2403</v>
      </c>
      <c r="CNM1" t="s">
        <v>2404</v>
      </c>
      <c r="CNN1" t="s">
        <v>2405</v>
      </c>
      <c r="CNO1" t="s">
        <v>2406</v>
      </c>
      <c r="CNP1" t="s">
        <v>2407</v>
      </c>
      <c r="CNQ1" t="s">
        <v>2408</v>
      </c>
      <c r="CNR1" t="s">
        <v>2409</v>
      </c>
      <c r="CNS1" t="s">
        <v>2410</v>
      </c>
      <c r="CNT1" t="s">
        <v>2411</v>
      </c>
      <c r="CNU1" t="s">
        <v>2412</v>
      </c>
      <c r="CNV1" t="s">
        <v>2413</v>
      </c>
      <c r="CNW1" t="s">
        <v>2414</v>
      </c>
      <c r="CNX1" t="s">
        <v>2415</v>
      </c>
      <c r="CNY1" t="s">
        <v>2416</v>
      </c>
      <c r="CNZ1" t="s">
        <v>2417</v>
      </c>
      <c r="COA1" t="s">
        <v>2418</v>
      </c>
      <c r="COB1" t="s">
        <v>2419</v>
      </c>
      <c r="COC1" t="s">
        <v>2420</v>
      </c>
      <c r="COD1" t="s">
        <v>2421</v>
      </c>
      <c r="COE1" t="s">
        <v>2422</v>
      </c>
      <c r="COF1" t="s">
        <v>2423</v>
      </c>
      <c r="COG1" t="s">
        <v>2424</v>
      </c>
      <c r="COH1" t="s">
        <v>2425</v>
      </c>
      <c r="COI1" t="s">
        <v>2426</v>
      </c>
      <c r="COJ1" t="s">
        <v>2427</v>
      </c>
      <c r="COK1" t="s">
        <v>2428</v>
      </c>
      <c r="COL1" t="s">
        <v>2429</v>
      </c>
      <c r="COM1" t="s">
        <v>2430</v>
      </c>
      <c r="CON1" t="s">
        <v>2431</v>
      </c>
      <c r="COO1" t="s">
        <v>2432</v>
      </c>
      <c r="COP1" t="s">
        <v>2433</v>
      </c>
      <c r="COQ1" t="s">
        <v>2434</v>
      </c>
      <c r="COR1" t="s">
        <v>2435</v>
      </c>
      <c r="COS1" t="s">
        <v>2436</v>
      </c>
      <c r="COT1" t="s">
        <v>2437</v>
      </c>
      <c r="COU1" t="s">
        <v>2438</v>
      </c>
      <c r="COV1" t="s">
        <v>2439</v>
      </c>
      <c r="COW1" t="s">
        <v>2440</v>
      </c>
      <c r="COX1" t="s">
        <v>2441</v>
      </c>
      <c r="COY1" t="s">
        <v>2442</v>
      </c>
      <c r="COZ1" t="s">
        <v>2443</v>
      </c>
      <c r="CPA1" t="s">
        <v>2444</v>
      </c>
      <c r="CPB1" t="s">
        <v>2445</v>
      </c>
      <c r="CPC1" t="s">
        <v>2446</v>
      </c>
      <c r="CPD1" t="s">
        <v>2447</v>
      </c>
      <c r="CPE1" t="s">
        <v>2448</v>
      </c>
      <c r="CPF1" t="s">
        <v>2449</v>
      </c>
      <c r="CPG1" t="s">
        <v>2450</v>
      </c>
      <c r="CPH1" t="s">
        <v>2451</v>
      </c>
      <c r="CPI1" t="s">
        <v>2452</v>
      </c>
      <c r="CPJ1" t="s">
        <v>2453</v>
      </c>
      <c r="CPK1" t="s">
        <v>2454</v>
      </c>
      <c r="CPL1" t="s">
        <v>2455</v>
      </c>
      <c r="CPM1" t="s">
        <v>2456</v>
      </c>
      <c r="CPN1" t="s">
        <v>2457</v>
      </c>
      <c r="CPO1" t="s">
        <v>2458</v>
      </c>
      <c r="CPP1" t="s">
        <v>2459</v>
      </c>
      <c r="CPQ1" t="s">
        <v>2460</v>
      </c>
      <c r="CPR1" t="s">
        <v>2461</v>
      </c>
      <c r="CPS1" t="s">
        <v>2462</v>
      </c>
      <c r="CPT1" t="s">
        <v>2463</v>
      </c>
      <c r="CPU1" t="s">
        <v>2464</v>
      </c>
      <c r="CPV1" t="s">
        <v>2465</v>
      </c>
      <c r="CPW1" t="s">
        <v>2466</v>
      </c>
      <c r="CPX1" t="s">
        <v>2467</v>
      </c>
      <c r="CPY1" t="s">
        <v>2468</v>
      </c>
      <c r="CPZ1" t="s">
        <v>2469</v>
      </c>
      <c r="CQA1" t="s">
        <v>2470</v>
      </c>
      <c r="CQB1" t="s">
        <v>2471</v>
      </c>
      <c r="CQC1" t="s">
        <v>2472</v>
      </c>
      <c r="CQD1" t="s">
        <v>2473</v>
      </c>
      <c r="CQE1" t="s">
        <v>2474</v>
      </c>
      <c r="CQF1" t="s">
        <v>2475</v>
      </c>
      <c r="CQG1" t="s">
        <v>2476</v>
      </c>
      <c r="CQH1" t="s">
        <v>2477</v>
      </c>
      <c r="CQI1" t="s">
        <v>2478</v>
      </c>
      <c r="CQJ1" t="s">
        <v>2479</v>
      </c>
      <c r="CQK1" t="s">
        <v>2480</v>
      </c>
      <c r="CQL1" t="s">
        <v>2481</v>
      </c>
      <c r="CQM1" t="s">
        <v>2482</v>
      </c>
      <c r="CQN1" t="s">
        <v>2483</v>
      </c>
      <c r="CQO1" t="s">
        <v>2484</v>
      </c>
      <c r="CQP1" t="s">
        <v>2485</v>
      </c>
      <c r="CQQ1" t="s">
        <v>2486</v>
      </c>
      <c r="CQR1" t="s">
        <v>2487</v>
      </c>
      <c r="CQS1" t="s">
        <v>2488</v>
      </c>
      <c r="CQT1" t="s">
        <v>2489</v>
      </c>
      <c r="CQU1" t="s">
        <v>2490</v>
      </c>
      <c r="CQV1" t="s">
        <v>2491</v>
      </c>
      <c r="CQW1" t="s">
        <v>2492</v>
      </c>
      <c r="CQX1" t="s">
        <v>2493</v>
      </c>
      <c r="CQY1" t="s">
        <v>2494</v>
      </c>
      <c r="CQZ1" t="s">
        <v>2495</v>
      </c>
      <c r="CRA1" t="s">
        <v>2496</v>
      </c>
      <c r="CRB1" t="s">
        <v>2497</v>
      </c>
      <c r="CRC1" t="s">
        <v>2498</v>
      </c>
      <c r="CRD1" t="s">
        <v>2499</v>
      </c>
      <c r="CRE1" t="s">
        <v>2500</v>
      </c>
      <c r="CRF1" t="s">
        <v>2501</v>
      </c>
      <c r="CRG1" t="s">
        <v>2502</v>
      </c>
      <c r="CRH1" t="s">
        <v>2503</v>
      </c>
      <c r="CRI1" t="s">
        <v>2504</v>
      </c>
      <c r="CRJ1" t="s">
        <v>2505</v>
      </c>
      <c r="CRK1" t="s">
        <v>2506</v>
      </c>
      <c r="CRL1" t="s">
        <v>2507</v>
      </c>
      <c r="CRM1" t="s">
        <v>2508</v>
      </c>
      <c r="CRN1" t="s">
        <v>2509</v>
      </c>
      <c r="CRO1" t="s">
        <v>2510</v>
      </c>
      <c r="CRP1" t="s">
        <v>2511</v>
      </c>
      <c r="CRQ1" t="s">
        <v>2512</v>
      </c>
      <c r="CRR1" t="s">
        <v>2513</v>
      </c>
      <c r="CRS1" t="s">
        <v>2514</v>
      </c>
      <c r="CRT1" t="s">
        <v>2515</v>
      </c>
      <c r="CRU1" t="s">
        <v>2516</v>
      </c>
      <c r="CRV1" t="s">
        <v>2517</v>
      </c>
      <c r="CRW1" t="s">
        <v>2518</v>
      </c>
      <c r="CRX1" t="s">
        <v>2519</v>
      </c>
      <c r="CRY1" t="s">
        <v>2520</v>
      </c>
      <c r="CRZ1" t="s">
        <v>2521</v>
      </c>
      <c r="CSA1" t="s">
        <v>2522</v>
      </c>
      <c r="CSB1" t="s">
        <v>2523</v>
      </c>
      <c r="CSC1" t="s">
        <v>2524</v>
      </c>
      <c r="CSD1" t="s">
        <v>2525</v>
      </c>
      <c r="CSE1" t="s">
        <v>2526</v>
      </c>
      <c r="CSF1" t="s">
        <v>2527</v>
      </c>
      <c r="CSG1" t="s">
        <v>2528</v>
      </c>
      <c r="CSH1" t="s">
        <v>2529</v>
      </c>
      <c r="CSI1" t="s">
        <v>2530</v>
      </c>
      <c r="CSJ1" t="s">
        <v>2531</v>
      </c>
      <c r="CSK1" t="s">
        <v>2532</v>
      </c>
      <c r="CSL1" t="s">
        <v>2533</v>
      </c>
      <c r="CSM1" t="s">
        <v>2534</v>
      </c>
      <c r="CSN1" t="s">
        <v>2535</v>
      </c>
      <c r="CSO1" t="s">
        <v>2536</v>
      </c>
      <c r="CSP1" t="s">
        <v>2537</v>
      </c>
      <c r="CSQ1" t="s">
        <v>2538</v>
      </c>
      <c r="CSR1" t="s">
        <v>2539</v>
      </c>
      <c r="CSS1" t="s">
        <v>2540</v>
      </c>
      <c r="CST1" t="s">
        <v>2541</v>
      </c>
      <c r="CSU1" t="s">
        <v>2542</v>
      </c>
      <c r="CSV1" t="s">
        <v>2543</v>
      </c>
      <c r="CSW1" t="s">
        <v>2544</v>
      </c>
      <c r="CSX1" t="s">
        <v>2545</v>
      </c>
      <c r="CSY1" t="s">
        <v>2546</v>
      </c>
      <c r="CSZ1" t="s">
        <v>2547</v>
      </c>
      <c r="CTA1" t="s">
        <v>2548</v>
      </c>
      <c r="CTB1" t="s">
        <v>2549</v>
      </c>
      <c r="CTC1" t="s">
        <v>2550</v>
      </c>
      <c r="CTD1" t="s">
        <v>2551</v>
      </c>
      <c r="CTE1" t="s">
        <v>2552</v>
      </c>
      <c r="CTF1" t="s">
        <v>2553</v>
      </c>
      <c r="CTG1" t="s">
        <v>2554</v>
      </c>
      <c r="CTH1" t="s">
        <v>2555</v>
      </c>
      <c r="CTI1" t="s">
        <v>2556</v>
      </c>
      <c r="CTJ1" t="s">
        <v>2557</v>
      </c>
      <c r="CTK1" t="s">
        <v>2558</v>
      </c>
      <c r="CTL1" t="s">
        <v>2559</v>
      </c>
      <c r="CTM1" t="s">
        <v>2560</v>
      </c>
      <c r="CTN1" t="s">
        <v>2561</v>
      </c>
      <c r="CTO1" t="s">
        <v>2562</v>
      </c>
      <c r="CTP1" t="s">
        <v>2563</v>
      </c>
      <c r="CTQ1" t="s">
        <v>2564</v>
      </c>
      <c r="CTR1" t="s">
        <v>2565</v>
      </c>
      <c r="CTS1" t="s">
        <v>2566</v>
      </c>
      <c r="CTT1" t="s">
        <v>2567</v>
      </c>
      <c r="CTU1" t="s">
        <v>2568</v>
      </c>
      <c r="CTV1" t="s">
        <v>2569</v>
      </c>
      <c r="CTW1" t="s">
        <v>2570</v>
      </c>
      <c r="CTX1" t="s">
        <v>2571</v>
      </c>
      <c r="CTY1" t="s">
        <v>2572</v>
      </c>
      <c r="CTZ1" t="s">
        <v>2573</v>
      </c>
      <c r="CUA1" t="s">
        <v>2574</v>
      </c>
      <c r="CUB1" t="s">
        <v>2575</v>
      </c>
      <c r="CUC1" t="s">
        <v>2576</v>
      </c>
      <c r="CUD1" t="s">
        <v>2577</v>
      </c>
      <c r="CUE1" t="s">
        <v>2578</v>
      </c>
      <c r="CUF1" t="s">
        <v>2579</v>
      </c>
      <c r="CUG1" t="s">
        <v>2580</v>
      </c>
      <c r="CUH1" t="s">
        <v>2581</v>
      </c>
      <c r="CUI1" t="s">
        <v>2582</v>
      </c>
      <c r="CUJ1" t="s">
        <v>2583</v>
      </c>
      <c r="CUK1" t="s">
        <v>2584</v>
      </c>
      <c r="CUL1" t="s">
        <v>2585</v>
      </c>
      <c r="CUM1" t="s">
        <v>2586</v>
      </c>
      <c r="CUN1" t="s">
        <v>2587</v>
      </c>
      <c r="CUO1" t="s">
        <v>2588</v>
      </c>
      <c r="CUP1" t="s">
        <v>2589</v>
      </c>
      <c r="CUQ1" t="s">
        <v>2590</v>
      </c>
      <c r="CUR1" t="s">
        <v>2591</v>
      </c>
      <c r="CUS1" t="s">
        <v>2592</v>
      </c>
      <c r="CUT1" t="s">
        <v>2593</v>
      </c>
      <c r="CUU1" t="s">
        <v>2594</v>
      </c>
      <c r="CUV1" t="s">
        <v>2595</v>
      </c>
      <c r="CUW1" t="s">
        <v>2596</v>
      </c>
      <c r="CUX1" t="s">
        <v>2597</v>
      </c>
      <c r="CUY1" t="s">
        <v>2598</v>
      </c>
      <c r="CUZ1" t="s">
        <v>2599</v>
      </c>
      <c r="CVA1" t="s">
        <v>2600</v>
      </c>
      <c r="CVB1" t="s">
        <v>2601</v>
      </c>
      <c r="CVC1" t="s">
        <v>2602</v>
      </c>
      <c r="CVD1" t="s">
        <v>2603</v>
      </c>
      <c r="CVE1" t="s">
        <v>2604</v>
      </c>
      <c r="CVF1" t="s">
        <v>2605</v>
      </c>
      <c r="CVG1" t="s">
        <v>2606</v>
      </c>
      <c r="CVH1" t="s">
        <v>2607</v>
      </c>
      <c r="CVI1" t="s">
        <v>2608</v>
      </c>
      <c r="CVJ1" t="s">
        <v>2609</v>
      </c>
      <c r="CVK1" t="s">
        <v>2610</v>
      </c>
      <c r="CVL1" t="s">
        <v>2611</v>
      </c>
      <c r="CVM1" t="s">
        <v>2612</v>
      </c>
      <c r="CVN1" t="s">
        <v>2613</v>
      </c>
      <c r="CVO1" t="s">
        <v>2614</v>
      </c>
      <c r="CVP1" t="s">
        <v>2615</v>
      </c>
      <c r="CVQ1" t="s">
        <v>2616</v>
      </c>
      <c r="CVR1" t="s">
        <v>2617</v>
      </c>
      <c r="CVS1" t="s">
        <v>2618</v>
      </c>
      <c r="CVT1" t="s">
        <v>2619</v>
      </c>
      <c r="CVU1" t="s">
        <v>2620</v>
      </c>
      <c r="CVV1" t="s">
        <v>2621</v>
      </c>
      <c r="CVW1" t="s">
        <v>2622</v>
      </c>
      <c r="CVX1" t="s">
        <v>2623</v>
      </c>
      <c r="CVY1" t="s">
        <v>2624</v>
      </c>
      <c r="CVZ1" t="s">
        <v>2625</v>
      </c>
      <c r="CWA1" t="s">
        <v>2626</v>
      </c>
      <c r="CWB1" t="s">
        <v>2627</v>
      </c>
      <c r="CWC1" t="s">
        <v>2628</v>
      </c>
      <c r="CWD1" t="s">
        <v>2629</v>
      </c>
      <c r="CWE1" t="s">
        <v>2630</v>
      </c>
      <c r="CWF1" t="s">
        <v>2631</v>
      </c>
      <c r="CWG1" t="s">
        <v>2632</v>
      </c>
      <c r="CWH1" t="s">
        <v>2633</v>
      </c>
      <c r="CWI1" t="s">
        <v>2634</v>
      </c>
      <c r="CWJ1" t="s">
        <v>2635</v>
      </c>
      <c r="CWK1" t="s">
        <v>2636</v>
      </c>
      <c r="CWL1" t="s">
        <v>2637</v>
      </c>
      <c r="CWM1" t="s">
        <v>2638</v>
      </c>
      <c r="CWN1" t="s">
        <v>2639</v>
      </c>
      <c r="CWO1" t="s">
        <v>2640</v>
      </c>
      <c r="CWP1" t="s">
        <v>2641</v>
      </c>
      <c r="CWQ1" t="s">
        <v>2642</v>
      </c>
      <c r="CWR1" t="s">
        <v>2643</v>
      </c>
      <c r="CWS1" t="s">
        <v>2644</v>
      </c>
      <c r="CWT1" t="s">
        <v>2645</v>
      </c>
      <c r="CWU1" t="s">
        <v>2646</v>
      </c>
      <c r="CWV1" t="s">
        <v>2647</v>
      </c>
      <c r="CWW1" t="s">
        <v>2648</v>
      </c>
      <c r="CWX1" t="s">
        <v>2649</v>
      </c>
      <c r="CWY1" t="s">
        <v>2650</v>
      </c>
      <c r="CWZ1" t="s">
        <v>2651</v>
      </c>
      <c r="CXA1" t="s">
        <v>2652</v>
      </c>
      <c r="CXB1" t="s">
        <v>2653</v>
      </c>
      <c r="CXC1" t="s">
        <v>2654</v>
      </c>
      <c r="CXD1" t="s">
        <v>2655</v>
      </c>
      <c r="CXE1" t="s">
        <v>2656</v>
      </c>
      <c r="CXF1" t="s">
        <v>2657</v>
      </c>
      <c r="CXG1" t="s">
        <v>2658</v>
      </c>
      <c r="CXH1" t="s">
        <v>2659</v>
      </c>
      <c r="CXI1" t="s">
        <v>2660</v>
      </c>
      <c r="CXJ1" t="s">
        <v>2661</v>
      </c>
      <c r="CXK1" t="s">
        <v>2662</v>
      </c>
      <c r="CXL1" t="s">
        <v>2663</v>
      </c>
      <c r="CXM1" t="s">
        <v>2664</v>
      </c>
      <c r="CXN1" t="s">
        <v>2665</v>
      </c>
      <c r="CXO1" t="s">
        <v>2666</v>
      </c>
      <c r="CXP1" t="s">
        <v>2667</v>
      </c>
      <c r="CXQ1" t="s">
        <v>2668</v>
      </c>
      <c r="CXR1" t="s">
        <v>2669</v>
      </c>
      <c r="CXS1" t="s">
        <v>2670</v>
      </c>
      <c r="CXT1" t="s">
        <v>2671</v>
      </c>
      <c r="CXU1" t="s">
        <v>2672</v>
      </c>
      <c r="CXV1" t="s">
        <v>2673</v>
      </c>
      <c r="CXW1" t="s">
        <v>2674</v>
      </c>
      <c r="CXX1" t="s">
        <v>2675</v>
      </c>
      <c r="CXY1" t="s">
        <v>2676</v>
      </c>
      <c r="CXZ1" t="s">
        <v>2677</v>
      </c>
      <c r="CYA1" t="s">
        <v>2678</v>
      </c>
      <c r="CYB1" t="s">
        <v>2679</v>
      </c>
      <c r="CYC1" t="s">
        <v>2680</v>
      </c>
      <c r="CYD1" t="s">
        <v>2681</v>
      </c>
      <c r="CYE1" t="s">
        <v>2682</v>
      </c>
      <c r="CYF1" t="s">
        <v>2683</v>
      </c>
      <c r="CYG1" t="s">
        <v>2684</v>
      </c>
      <c r="CYH1" t="s">
        <v>2685</v>
      </c>
      <c r="CYI1" t="s">
        <v>2686</v>
      </c>
      <c r="CYJ1" t="s">
        <v>2687</v>
      </c>
      <c r="CYK1" t="s">
        <v>2688</v>
      </c>
      <c r="CYL1" t="s">
        <v>2689</v>
      </c>
      <c r="CYM1" t="s">
        <v>2690</v>
      </c>
      <c r="CYN1" t="s">
        <v>2691</v>
      </c>
      <c r="CYO1" t="s">
        <v>2692</v>
      </c>
      <c r="CYP1" t="s">
        <v>2693</v>
      </c>
      <c r="CYQ1" t="s">
        <v>2694</v>
      </c>
      <c r="CYR1" t="s">
        <v>2695</v>
      </c>
      <c r="CYS1" t="s">
        <v>2696</v>
      </c>
      <c r="CYT1" t="s">
        <v>2697</v>
      </c>
      <c r="CYU1" t="s">
        <v>2698</v>
      </c>
      <c r="CYV1" t="s">
        <v>2699</v>
      </c>
      <c r="CYW1" t="s">
        <v>2700</v>
      </c>
      <c r="CYX1" t="s">
        <v>2701</v>
      </c>
      <c r="CYY1" t="s">
        <v>2702</v>
      </c>
      <c r="CYZ1" t="s">
        <v>2703</v>
      </c>
      <c r="CZA1" t="s">
        <v>2704</v>
      </c>
      <c r="CZB1" t="s">
        <v>2705</v>
      </c>
      <c r="CZC1" t="s">
        <v>2706</v>
      </c>
      <c r="CZD1" t="s">
        <v>2707</v>
      </c>
      <c r="CZE1" t="s">
        <v>2708</v>
      </c>
      <c r="CZF1" t="s">
        <v>2709</v>
      </c>
      <c r="CZG1" t="s">
        <v>2710</v>
      </c>
      <c r="CZH1" t="s">
        <v>2711</v>
      </c>
      <c r="CZI1" t="s">
        <v>2712</v>
      </c>
      <c r="CZJ1" t="s">
        <v>2713</v>
      </c>
      <c r="CZK1" t="s">
        <v>2714</v>
      </c>
      <c r="CZL1" t="s">
        <v>2715</v>
      </c>
      <c r="CZM1" t="s">
        <v>2716</v>
      </c>
      <c r="CZN1" t="s">
        <v>2717</v>
      </c>
      <c r="CZO1" t="s">
        <v>2718</v>
      </c>
      <c r="CZP1" t="s">
        <v>2719</v>
      </c>
      <c r="CZQ1" t="s">
        <v>2720</v>
      </c>
      <c r="CZR1" t="s">
        <v>2721</v>
      </c>
      <c r="CZS1" t="s">
        <v>2722</v>
      </c>
      <c r="CZT1" t="s">
        <v>2723</v>
      </c>
      <c r="CZU1" t="s">
        <v>2724</v>
      </c>
      <c r="CZV1" t="s">
        <v>2725</v>
      </c>
      <c r="CZW1" t="s">
        <v>2726</v>
      </c>
      <c r="CZX1" t="s">
        <v>2727</v>
      </c>
      <c r="CZY1" t="s">
        <v>2728</v>
      </c>
      <c r="CZZ1" t="s">
        <v>2729</v>
      </c>
      <c r="DAA1" t="s">
        <v>2730</v>
      </c>
      <c r="DAB1" t="s">
        <v>2731</v>
      </c>
      <c r="DAC1" t="s">
        <v>2732</v>
      </c>
      <c r="DAD1" t="s">
        <v>2733</v>
      </c>
      <c r="DAE1" t="s">
        <v>2734</v>
      </c>
      <c r="DAF1" t="s">
        <v>2735</v>
      </c>
      <c r="DAG1" t="s">
        <v>2736</v>
      </c>
      <c r="DAH1" t="s">
        <v>2737</v>
      </c>
      <c r="DAI1" t="s">
        <v>2738</v>
      </c>
      <c r="DAJ1" t="s">
        <v>2739</v>
      </c>
      <c r="DAK1" t="s">
        <v>2740</v>
      </c>
      <c r="DAL1" t="s">
        <v>2741</v>
      </c>
      <c r="DAM1" t="s">
        <v>2742</v>
      </c>
      <c r="DAN1" t="s">
        <v>2743</v>
      </c>
      <c r="DAO1" t="s">
        <v>2744</v>
      </c>
      <c r="DAP1" t="s">
        <v>2745</v>
      </c>
      <c r="DAQ1" t="s">
        <v>2746</v>
      </c>
      <c r="DAR1" t="s">
        <v>2747</v>
      </c>
      <c r="DAS1" t="s">
        <v>2748</v>
      </c>
      <c r="DAT1" t="s">
        <v>2749</v>
      </c>
      <c r="DAU1" t="s">
        <v>2750</v>
      </c>
      <c r="DAV1" t="s">
        <v>2751</v>
      </c>
      <c r="DAW1" t="s">
        <v>2752</v>
      </c>
      <c r="DAX1" t="s">
        <v>2753</v>
      </c>
      <c r="DAY1" t="s">
        <v>2754</v>
      </c>
      <c r="DAZ1" t="s">
        <v>2755</v>
      </c>
      <c r="DBA1" t="s">
        <v>2756</v>
      </c>
      <c r="DBB1" t="s">
        <v>2757</v>
      </c>
      <c r="DBC1" t="s">
        <v>2758</v>
      </c>
      <c r="DBD1" t="s">
        <v>2759</v>
      </c>
      <c r="DBE1" t="s">
        <v>2760</v>
      </c>
      <c r="DBF1" t="s">
        <v>2761</v>
      </c>
      <c r="DBG1" t="s">
        <v>2762</v>
      </c>
      <c r="DBH1" t="s">
        <v>2763</v>
      </c>
      <c r="DBI1" t="s">
        <v>2764</v>
      </c>
      <c r="DBJ1" t="s">
        <v>2765</v>
      </c>
      <c r="DBK1" t="s">
        <v>2766</v>
      </c>
      <c r="DBL1" t="s">
        <v>2767</v>
      </c>
      <c r="DBM1" t="s">
        <v>2768</v>
      </c>
      <c r="DBN1" t="s">
        <v>2769</v>
      </c>
      <c r="DBO1" t="s">
        <v>2770</v>
      </c>
      <c r="DBP1" t="s">
        <v>2771</v>
      </c>
      <c r="DBQ1" t="s">
        <v>2772</v>
      </c>
      <c r="DBR1" t="s">
        <v>2773</v>
      </c>
      <c r="DBS1" t="s">
        <v>2774</v>
      </c>
      <c r="DBT1" t="s">
        <v>2775</v>
      </c>
      <c r="DBU1" t="s">
        <v>2776</v>
      </c>
      <c r="DBV1" t="s">
        <v>2777</v>
      </c>
      <c r="DBW1" t="s">
        <v>2778</v>
      </c>
      <c r="DBX1" t="s">
        <v>2779</v>
      </c>
      <c r="DBY1" t="s">
        <v>2780</v>
      </c>
      <c r="DBZ1" t="s">
        <v>2781</v>
      </c>
      <c r="DCA1" t="s">
        <v>2782</v>
      </c>
      <c r="DCB1" t="s">
        <v>2783</v>
      </c>
      <c r="DCC1" t="s">
        <v>2784</v>
      </c>
      <c r="DCD1" t="s">
        <v>2785</v>
      </c>
      <c r="DCE1" t="s">
        <v>2786</v>
      </c>
      <c r="DCF1" t="s">
        <v>2787</v>
      </c>
      <c r="DCG1" t="s">
        <v>2788</v>
      </c>
      <c r="DCH1" t="s">
        <v>2789</v>
      </c>
      <c r="DCI1" t="s">
        <v>2790</v>
      </c>
      <c r="DCJ1" t="s">
        <v>2791</v>
      </c>
      <c r="DCK1" t="s">
        <v>2792</v>
      </c>
      <c r="DCL1" t="s">
        <v>2793</v>
      </c>
      <c r="DCM1" t="s">
        <v>2794</v>
      </c>
      <c r="DCN1" t="s">
        <v>2795</v>
      </c>
      <c r="DCO1" t="s">
        <v>2796</v>
      </c>
      <c r="DCP1" t="s">
        <v>2797</v>
      </c>
      <c r="DCQ1" t="s">
        <v>2798</v>
      </c>
      <c r="DCR1" t="s">
        <v>2799</v>
      </c>
      <c r="DCS1" t="s">
        <v>2800</v>
      </c>
      <c r="DCT1" t="s">
        <v>2801</v>
      </c>
      <c r="DCU1" t="s">
        <v>2802</v>
      </c>
      <c r="DCV1" t="s">
        <v>2803</v>
      </c>
      <c r="DCW1" t="s">
        <v>2804</v>
      </c>
      <c r="DCX1" t="s">
        <v>2805</v>
      </c>
      <c r="DCY1" t="s">
        <v>2806</v>
      </c>
      <c r="DCZ1" t="s">
        <v>2807</v>
      </c>
      <c r="DDA1" t="s">
        <v>2808</v>
      </c>
      <c r="DDB1" t="s">
        <v>2809</v>
      </c>
      <c r="DDC1" t="s">
        <v>2810</v>
      </c>
      <c r="DDD1" t="s">
        <v>2811</v>
      </c>
      <c r="DDE1" t="s">
        <v>2812</v>
      </c>
      <c r="DDF1" t="s">
        <v>2813</v>
      </c>
      <c r="DDG1" t="s">
        <v>2814</v>
      </c>
      <c r="DDH1" t="s">
        <v>2815</v>
      </c>
      <c r="DDI1" t="s">
        <v>2816</v>
      </c>
      <c r="DDJ1" t="s">
        <v>2817</v>
      </c>
      <c r="DDK1" t="s">
        <v>2818</v>
      </c>
      <c r="DDL1" t="s">
        <v>2819</v>
      </c>
      <c r="DDM1" t="s">
        <v>2820</v>
      </c>
      <c r="DDN1" t="s">
        <v>2821</v>
      </c>
      <c r="DDO1" t="s">
        <v>2822</v>
      </c>
      <c r="DDP1" t="s">
        <v>2823</v>
      </c>
      <c r="DDQ1" t="s">
        <v>2824</v>
      </c>
      <c r="DDR1" t="s">
        <v>2825</v>
      </c>
      <c r="DDS1" t="s">
        <v>2826</v>
      </c>
      <c r="DDT1" t="s">
        <v>2827</v>
      </c>
      <c r="DDU1" t="s">
        <v>2828</v>
      </c>
      <c r="DDV1" t="s">
        <v>2829</v>
      </c>
      <c r="DDW1" t="s">
        <v>2830</v>
      </c>
      <c r="DDX1" t="s">
        <v>2831</v>
      </c>
      <c r="DDY1" t="s">
        <v>2832</v>
      </c>
      <c r="DDZ1" t="s">
        <v>2833</v>
      </c>
      <c r="DEA1" t="s">
        <v>2834</v>
      </c>
      <c r="DEB1" t="s">
        <v>2835</v>
      </c>
      <c r="DEC1" t="s">
        <v>2836</v>
      </c>
      <c r="DED1" t="s">
        <v>2837</v>
      </c>
      <c r="DEE1" t="s">
        <v>2838</v>
      </c>
      <c r="DEF1" t="s">
        <v>2839</v>
      </c>
      <c r="DEG1" t="s">
        <v>2840</v>
      </c>
      <c r="DEH1" t="s">
        <v>2841</v>
      </c>
      <c r="DEI1" t="s">
        <v>2842</v>
      </c>
      <c r="DEJ1" t="s">
        <v>2843</v>
      </c>
      <c r="DEK1" t="s">
        <v>2844</v>
      </c>
      <c r="DEL1" t="s">
        <v>2845</v>
      </c>
      <c r="DEM1" t="s">
        <v>2846</v>
      </c>
      <c r="DEN1" t="s">
        <v>2847</v>
      </c>
      <c r="DEO1" t="s">
        <v>2848</v>
      </c>
      <c r="DEP1" t="s">
        <v>2849</v>
      </c>
      <c r="DEQ1" t="s">
        <v>2850</v>
      </c>
      <c r="DER1" t="s">
        <v>2851</v>
      </c>
      <c r="DES1" t="s">
        <v>2852</v>
      </c>
      <c r="DET1" t="s">
        <v>2853</v>
      </c>
      <c r="DEU1" t="s">
        <v>2854</v>
      </c>
      <c r="DEV1" t="s">
        <v>2855</v>
      </c>
      <c r="DEW1" t="s">
        <v>2856</v>
      </c>
      <c r="DEX1" t="s">
        <v>2857</v>
      </c>
      <c r="DEY1" t="s">
        <v>2858</v>
      </c>
      <c r="DEZ1" t="s">
        <v>2859</v>
      </c>
      <c r="DFA1" t="s">
        <v>2860</v>
      </c>
      <c r="DFB1" t="s">
        <v>2861</v>
      </c>
      <c r="DFC1" t="s">
        <v>2862</v>
      </c>
      <c r="DFD1" t="s">
        <v>2863</v>
      </c>
      <c r="DFE1" t="s">
        <v>2864</v>
      </c>
      <c r="DFF1" t="s">
        <v>2865</v>
      </c>
      <c r="DFG1" t="s">
        <v>2866</v>
      </c>
      <c r="DFH1" t="s">
        <v>2867</v>
      </c>
      <c r="DFI1" t="s">
        <v>2868</v>
      </c>
      <c r="DFJ1" t="s">
        <v>2869</v>
      </c>
      <c r="DFK1" t="s">
        <v>2870</v>
      </c>
      <c r="DFL1" t="s">
        <v>2871</v>
      </c>
      <c r="DFM1" t="s">
        <v>2872</v>
      </c>
      <c r="DFN1" t="s">
        <v>2873</v>
      </c>
      <c r="DFO1" t="s">
        <v>2874</v>
      </c>
      <c r="DFP1" t="s">
        <v>2875</v>
      </c>
      <c r="DFQ1" t="s">
        <v>2876</v>
      </c>
      <c r="DFR1" t="s">
        <v>2877</v>
      </c>
      <c r="DFS1" t="s">
        <v>2878</v>
      </c>
      <c r="DFT1" t="s">
        <v>2879</v>
      </c>
      <c r="DFU1" t="s">
        <v>2880</v>
      </c>
      <c r="DFV1" t="s">
        <v>2881</v>
      </c>
      <c r="DFW1" t="s">
        <v>2882</v>
      </c>
      <c r="DFX1" t="s">
        <v>2883</v>
      </c>
      <c r="DFY1" t="s">
        <v>2884</v>
      </c>
      <c r="DFZ1" t="s">
        <v>2885</v>
      </c>
      <c r="DGA1" t="s">
        <v>2886</v>
      </c>
      <c r="DGB1" t="s">
        <v>2887</v>
      </c>
      <c r="DGC1" t="s">
        <v>2888</v>
      </c>
      <c r="DGD1" t="s">
        <v>2889</v>
      </c>
      <c r="DGE1" t="s">
        <v>2890</v>
      </c>
      <c r="DGF1" t="s">
        <v>2891</v>
      </c>
      <c r="DGG1" t="s">
        <v>2892</v>
      </c>
      <c r="DGH1" t="s">
        <v>2893</v>
      </c>
      <c r="DGI1" t="s">
        <v>2894</v>
      </c>
      <c r="DGJ1" t="s">
        <v>2895</v>
      </c>
      <c r="DGK1" t="s">
        <v>2896</v>
      </c>
      <c r="DGL1" t="s">
        <v>2897</v>
      </c>
      <c r="DGM1" t="s">
        <v>2898</v>
      </c>
      <c r="DGN1" t="s">
        <v>2899</v>
      </c>
      <c r="DGO1" t="s">
        <v>2900</v>
      </c>
      <c r="DGP1" t="s">
        <v>2901</v>
      </c>
      <c r="DGQ1" t="s">
        <v>2902</v>
      </c>
      <c r="DGR1" t="s">
        <v>2903</v>
      </c>
      <c r="DGS1" t="s">
        <v>2904</v>
      </c>
      <c r="DGT1" t="s">
        <v>2905</v>
      </c>
      <c r="DGU1" t="s">
        <v>2906</v>
      </c>
      <c r="DGV1" t="s">
        <v>2907</v>
      </c>
      <c r="DGW1" t="s">
        <v>2908</v>
      </c>
      <c r="DGX1" t="s">
        <v>2909</v>
      </c>
      <c r="DGY1" t="s">
        <v>2910</v>
      </c>
      <c r="DGZ1" t="s">
        <v>2911</v>
      </c>
      <c r="DHA1" t="s">
        <v>2912</v>
      </c>
      <c r="DHB1" t="s">
        <v>2913</v>
      </c>
      <c r="DHC1" t="s">
        <v>2914</v>
      </c>
      <c r="DHD1" t="s">
        <v>2915</v>
      </c>
      <c r="DHE1" t="s">
        <v>2916</v>
      </c>
      <c r="DHF1" t="s">
        <v>2917</v>
      </c>
      <c r="DHG1" t="s">
        <v>2918</v>
      </c>
      <c r="DHH1" t="s">
        <v>2919</v>
      </c>
      <c r="DHI1" t="s">
        <v>2920</v>
      </c>
      <c r="DHJ1" t="s">
        <v>2921</v>
      </c>
      <c r="DHK1" t="s">
        <v>2922</v>
      </c>
      <c r="DHL1" t="s">
        <v>2923</v>
      </c>
      <c r="DHM1" t="s">
        <v>2924</v>
      </c>
      <c r="DHN1" t="s">
        <v>2925</v>
      </c>
      <c r="DHO1" t="s">
        <v>2926</v>
      </c>
      <c r="DHP1" t="s">
        <v>2927</v>
      </c>
      <c r="DHQ1" t="s">
        <v>2928</v>
      </c>
      <c r="DHR1" t="s">
        <v>2929</v>
      </c>
      <c r="DHS1" t="s">
        <v>2930</v>
      </c>
      <c r="DHT1" t="s">
        <v>2931</v>
      </c>
      <c r="DHU1" t="s">
        <v>2932</v>
      </c>
      <c r="DHV1" t="s">
        <v>2933</v>
      </c>
      <c r="DHW1" t="s">
        <v>2934</v>
      </c>
      <c r="DHX1" t="s">
        <v>2935</v>
      </c>
      <c r="DHY1" t="s">
        <v>2936</v>
      </c>
      <c r="DHZ1" t="s">
        <v>2937</v>
      </c>
      <c r="DIA1" t="s">
        <v>2938</v>
      </c>
      <c r="DIB1" t="s">
        <v>2939</v>
      </c>
      <c r="DIC1" t="s">
        <v>2940</v>
      </c>
      <c r="DID1" t="s">
        <v>2941</v>
      </c>
      <c r="DIE1" t="s">
        <v>2942</v>
      </c>
      <c r="DIF1" t="s">
        <v>2943</v>
      </c>
      <c r="DIG1" t="s">
        <v>2944</v>
      </c>
      <c r="DIH1" t="s">
        <v>2945</v>
      </c>
      <c r="DII1" t="s">
        <v>2946</v>
      </c>
      <c r="DIJ1" t="s">
        <v>2947</v>
      </c>
      <c r="DIK1" t="s">
        <v>2948</v>
      </c>
      <c r="DIL1" t="s">
        <v>2949</v>
      </c>
      <c r="DIM1" t="s">
        <v>2950</v>
      </c>
      <c r="DIN1" t="s">
        <v>2951</v>
      </c>
      <c r="DIO1" t="s">
        <v>2952</v>
      </c>
      <c r="DIP1" t="s">
        <v>2953</v>
      </c>
      <c r="DIQ1" t="s">
        <v>2954</v>
      </c>
      <c r="DIR1" t="s">
        <v>2955</v>
      </c>
      <c r="DIS1" t="s">
        <v>2956</v>
      </c>
      <c r="DIT1" t="s">
        <v>2957</v>
      </c>
      <c r="DIU1" t="s">
        <v>2958</v>
      </c>
      <c r="DIV1" t="s">
        <v>2959</v>
      </c>
      <c r="DIW1" t="s">
        <v>2960</v>
      </c>
      <c r="DIX1" t="s">
        <v>2961</v>
      </c>
      <c r="DIY1" t="s">
        <v>2962</v>
      </c>
      <c r="DIZ1" t="s">
        <v>2963</v>
      </c>
      <c r="DJA1" t="s">
        <v>2964</v>
      </c>
      <c r="DJB1" t="s">
        <v>2965</v>
      </c>
      <c r="DJC1" t="s">
        <v>2966</v>
      </c>
      <c r="DJD1" t="s">
        <v>2967</v>
      </c>
      <c r="DJE1" t="s">
        <v>2968</v>
      </c>
      <c r="DJF1" t="s">
        <v>2969</v>
      </c>
      <c r="DJG1" t="s">
        <v>2970</v>
      </c>
      <c r="DJH1" t="s">
        <v>2971</v>
      </c>
      <c r="DJI1" t="s">
        <v>2972</v>
      </c>
      <c r="DJJ1" t="s">
        <v>2973</v>
      </c>
      <c r="DJK1" t="s">
        <v>2974</v>
      </c>
      <c r="DJL1" t="s">
        <v>2975</v>
      </c>
      <c r="DJM1" t="s">
        <v>2976</v>
      </c>
      <c r="DJN1" t="s">
        <v>2977</v>
      </c>
      <c r="DJO1" t="s">
        <v>2978</v>
      </c>
      <c r="DJP1" t="s">
        <v>2979</v>
      </c>
      <c r="DJQ1" t="s">
        <v>2980</v>
      </c>
      <c r="DJR1" t="s">
        <v>2981</v>
      </c>
      <c r="DJS1" t="s">
        <v>2982</v>
      </c>
      <c r="DJT1" t="s">
        <v>2983</v>
      </c>
      <c r="DJU1" t="s">
        <v>2984</v>
      </c>
      <c r="DJV1" t="s">
        <v>2985</v>
      </c>
      <c r="DJW1" t="s">
        <v>2986</v>
      </c>
      <c r="DJX1" t="s">
        <v>2987</v>
      </c>
      <c r="DJY1" t="s">
        <v>2988</v>
      </c>
      <c r="DJZ1" t="s">
        <v>2989</v>
      </c>
      <c r="DKA1" t="s">
        <v>2990</v>
      </c>
      <c r="DKB1" t="s">
        <v>2991</v>
      </c>
      <c r="DKC1" t="s">
        <v>2992</v>
      </c>
      <c r="DKD1" t="s">
        <v>2993</v>
      </c>
      <c r="DKE1" t="s">
        <v>2994</v>
      </c>
      <c r="DKF1" t="s">
        <v>2995</v>
      </c>
      <c r="DKG1" t="s">
        <v>2996</v>
      </c>
      <c r="DKH1" t="s">
        <v>2997</v>
      </c>
      <c r="DKI1" t="s">
        <v>2998</v>
      </c>
      <c r="DKJ1" t="s">
        <v>2999</v>
      </c>
      <c r="DKK1" t="s">
        <v>3000</v>
      </c>
      <c r="DKL1" t="s">
        <v>3001</v>
      </c>
      <c r="DKM1" t="s">
        <v>3002</v>
      </c>
      <c r="DKN1" t="s">
        <v>3003</v>
      </c>
      <c r="DKO1" t="s">
        <v>3004</v>
      </c>
      <c r="DKP1" t="s">
        <v>3005</v>
      </c>
      <c r="DKQ1" t="s">
        <v>3006</v>
      </c>
      <c r="DKR1" t="s">
        <v>3007</v>
      </c>
      <c r="DKS1" t="s">
        <v>3008</v>
      </c>
      <c r="DKT1" t="s">
        <v>3009</v>
      </c>
      <c r="DKU1" t="s">
        <v>3010</v>
      </c>
      <c r="DKV1" t="s">
        <v>3011</v>
      </c>
      <c r="DKW1" t="s">
        <v>3012</v>
      </c>
      <c r="DKX1" t="s">
        <v>3013</v>
      </c>
      <c r="DKY1" t="s">
        <v>3014</v>
      </c>
      <c r="DKZ1" t="s">
        <v>3015</v>
      </c>
      <c r="DLA1" t="s">
        <v>3016</v>
      </c>
      <c r="DLB1" t="s">
        <v>3017</v>
      </c>
      <c r="DLC1" t="s">
        <v>3018</v>
      </c>
      <c r="DLD1" t="s">
        <v>3019</v>
      </c>
      <c r="DLE1" t="s">
        <v>3020</v>
      </c>
      <c r="DLF1" t="s">
        <v>3021</v>
      </c>
      <c r="DLG1" t="s">
        <v>3022</v>
      </c>
      <c r="DLH1" t="s">
        <v>3023</v>
      </c>
      <c r="DLI1" t="s">
        <v>3024</v>
      </c>
      <c r="DLJ1" t="s">
        <v>3025</v>
      </c>
      <c r="DLK1" t="s">
        <v>3026</v>
      </c>
      <c r="DLL1" t="s">
        <v>3027</v>
      </c>
      <c r="DLM1" t="s">
        <v>3028</v>
      </c>
      <c r="DLN1" t="s">
        <v>3029</v>
      </c>
      <c r="DLO1" t="s">
        <v>3030</v>
      </c>
      <c r="DLP1" t="s">
        <v>3031</v>
      </c>
      <c r="DLQ1" t="s">
        <v>3032</v>
      </c>
      <c r="DLR1" t="s">
        <v>3033</v>
      </c>
      <c r="DLS1" t="s">
        <v>3034</v>
      </c>
      <c r="DLT1" t="s">
        <v>3035</v>
      </c>
      <c r="DLU1" t="s">
        <v>3036</v>
      </c>
      <c r="DLV1" t="s">
        <v>3037</v>
      </c>
      <c r="DLW1" t="s">
        <v>3038</v>
      </c>
      <c r="DLX1" t="s">
        <v>3039</v>
      </c>
      <c r="DLY1" t="s">
        <v>3040</v>
      </c>
      <c r="DLZ1" t="s">
        <v>3041</v>
      </c>
      <c r="DMA1" t="s">
        <v>3042</v>
      </c>
      <c r="DMB1" t="s">
        <v>3043</v>
      </c>
      <c r="DMC1" t="s">
        <v>3044</v>
      </c>
      <c r="DMD1" t="s">
        <v>3045</v>
      </c>
      <c r="DME1" t="s">
        <v>3046</v>
      </c>
      <c r="DMF1" t="s">
        <v>3047</v>
      </c>
      <c r="DMG1" t="s">
        <v>3048</v>
      </c>
      <c r="DMH1" t="s">
        <v>3049</v>
      </c>
      <c r="DMI1" t="s">
        <v>3050</v>
      </c>
      <c r="DMJ1" t="s">
        <v>3051</v>
      </c>
      <c r="DMK1" t="s">
        <v>3052</v>
      </c>
      <c r="DML1" t="s">
        <v>3053</v>
      </c>
      <c r="DMM1" t="s">
        <v>3054</v>
      </c>
      <c r="DMN1" t="s">
        <v>3055</v>
      </c>
      <c r="DMO1" t="s">
        <v>3056</v>
      </c>
      <c r="DMP1" t="s">
        <v>3057</v>
      </c>
      <c r="DMQ1" t="s">
        <v>3058</v>
      </c>
      <c r="DMR1" t="s">
        <v>3059</v>
      </c>
      <c r="DMS1" t="s">
        <v>3060</v>
      </c>
      <c r="DMT1" t="s">
        <v>3061</v>
      </c>
      <c r="DMU1" t="s">
        <v>3062</v>
      </c>
      <c r="DMV1" t="s">
        <v>3063</v>
      </c>
      <c r="DMW1" t="s">
        <v>3064</v>
      </c>
      <c r="DMX1" t="s">
        <v>3065</v>
      </c>
      <c r="DMY1" t="s">
        <v>3066</v>
      </c>
      <c r="DMZ1" t="s">
        <v>3067</v>
      </c>
      <c r="DNA1" t="s">
        <v>3068</v>
      </c>
      <c r="DNB1" t="s">
        <v>3069</v>
      </c>
      <c r="DNC1" t="s">
        <v>3070</v>
      </c>
      <c r="DND1" t="s">
        <v>3071</v>
      </c>
      <c r="DNE1" t="s">
        <v>3072</v>
      </c>
      <c r="DNF1" t="s">
        <v>3073</v>
      </c>
      <c r="DNG1" t="s">
        <v>3074</v>
      </c>
      <c r="DNH1" t="s">
        <v>3075</v>
      </c>
      <c r="DNI1" t="s">
        <v>3076</v>
      </c>
      <c r="DNJ1" t="s">
        <v>3077</v>
      </c>
      <c r="DNK1" t="s">
        <v>3078</v>
      </c>
      <c r="DNL1" t="s">
        <v>3079</v>
      </c>
      <c r="DNM1" t="s">
        <v>3080</v>
      </c>
      <c r="DNN1" t="s">
        <v>3081</v>
      </c>
      <c r="DNO1" t="s">
        <v>3082</v>
      </c>
      <c r="DNP1" t="s">
        <v>3083</v>
      </c>
      <c r="DNQ1" t="s">
        <v>3084</v>
      </c>
      <c r="DNR1" t="s">
        <v>3085</v>
      </c>
      <c r="DNS1" t="s">
        <v>3086</v>
      </c>
      <c r="DNT1" t="s">
        <v>3087</v>
      </c>
      <c r="DNU1" t="s">
        <v>3088</v>
      </c>
      <c r="DNV1" t="s">
        <v>3089</v>
      </c>
      <c r="DNW1" t="s">
        <v>3090</v>
      </c>
      <c r="DNX1" t="s">
        <v>3091</v>
      </c>
      <c r="DNY1" t="s">
        <v>3092</v>
      </c>
      <c r="DNZ1" t="s">
        <v>3093</v>
      </c>
      <c r="DOA1" t="s">
        <v>3094</v>
      </c>
      <c r="DOB1" t="s">
        <v>3095</v>
      </c>
      <c r="DOC1" t="s">
        <v>3096</v>
      </c>
      <c r="DOD1" t="s">
        <v>3097</v>
      </c>
      <c r="DOE1" t="s">
        <v>3098</v>
      </c>
      <c r="DOF1" t="s">
        <v>3099</v>
      </c>
      <c r="DOG1" t="s">
        <v>3100</v>
      </c>
      <c r="DOH1" t="s">
        <v>3101</v>
      </c>
      <c r="DOI1" t="s">
        <v>3102</v>
      </c>
      <c r="DOJ1" t="s">
        <v>3103</v>
      </c>
      <c r="DOK1" t="s">
        <v>3104</v>
      </c>
      <c r="DOL1" t="s">
        <v>3105</v>
      </c>
      <c r="DOM1" t="s">
        <v>3106</v>
      </c>
      <c r="DON1" t="s">
        <v>3107</v>
      </c>
      <c r="DOO1" t="s">
        <v>3108</v>
      </c>
      <c r="DOP1" t="s">
        <v>3109</v>
      </c>
      <c r="DOQ1" t="s">
        <v>3110</v>
      </c>
      <c r="DOR1" t="s">
        <v>3111</v>
      </c>
      <c r="DOS1" t="s">
        <v>3112</v>
      </c>
      <c r="DOT1" t="s">
        <v>3113</v>
      </c>
      <c r="DOU1" t="s">
        <v>3114</v>
      </c>
      <c r="DOV1" t="s">
        <v>3115</v>
      </c>
      <c r="DOW1" t="s">
        <v>3116</v>
      </c>
      <c r="DOX1" t="s">
        <v>3117</v>
      </c>
      <c r="DOY1" t="s">
        <v>3118</v>
      </c>
      <c r="DOZ1" t="s">
        <v>3119</v>
      </c>
      <c r="DPA1" t="s">
        <v>3120</v>
      </c>
      <c r="DPB1" t="s">
        <v>3121</v>
      </c>
      <c r="DPC1" t="s">
        <v>3122</v>
      </c>
      <c r="DPD1" t="s">
        <v>3123</v>
      </c>
      <c r="DPE1" t="s">
        <v>3124</v>
      </c>
      <c r="DPF1" t="s">
        <v>3125</v>
      </c>
      <c r="DPG1" t="s">
        <v>3126</v>
      </c>
      <c r="DPH1" t="s">
        <v>3127</v>
      </c>
      <c r="DPI1" t="s">
        <v>3128</v>
      </c>
      <c r="DPJ1" t="s">
        <v>3129</v>
      </c>
      <c r="DPK1" t="s">
        <v>3130</v>
      </c>
      <c r="DPL1" t="s">
        <v>3131</v>
      </c>
      <c r="DPM1" t="s">
        <v>3132</v>
      </c>
      <c r="DPN1" t="s">
        <v>3133</v>
      </c>
      <c r="DPO1" t="s">
        <v>3134</v>
      </c>
      <c r="DPP1" t="s">
        <v>3135</v>
      </c>
      <c r="DPQ1" t="s">
        <v>3136</v>
      </c>
      <c r="DPR1" t="s">
        <v>3137</v>
      </c>
      <c r="DPS1" t="s">
        <v>3138</v>
      </c>
      <c r="DPT1" t="s">
        <v>3139</v>
      </c>
      <c r="DPU1" t="s">
        <v>3140</v>
      </c>
      <c r="DPV1" t="s">
        <v>3141</v>
      </c>
      <c r="DPW1" t="s">
        <v>3142</v>
      </c>
      <c r="DPX1" t="s">
        <v>3143</v>
      </c>
      <c r="DPY1" t="s">
        <v>3144</v>
      </c>
      <c r="DPZ1" t="s">
        <v>3145</v>
      </c>
      <c r="DQA1" t="s">
        <v>3146</v>
      </c>
      <c r="DQB1" t="s">
        <v>3147</v>
      </c>
      <c r="DQC1" t="s">
        <v>3148</v>
      </c>
      <c r="DQD1" t="s">
        <v>3149</v>
      </c>
      <c r="DQE1" t="s">
        <v>3150</v>
      </c>
      <c r="DQF1" t="s">
        <v>3151</v>
      </c>
      <c r="DQG1" t="s">
        <v>3152</v>
      </c>
      <c r="DQH1" t="s">
        <v>3153</v>
      </c>
      <c r="DQI1" t="s">
        <v>3154</v>
      </c>
      <c r="DQJ1" t="s">
        <v>3155</v>
      </c>
      <c r="DQK1" t="s">
        <v>3156</v>
      </c>
      <c r="DQL1" t="s">
        <v>3157</v>
      </c>
      <c r="DQM1" t="s">
        <v>3158</v>
      </c>
      <c r="DQN1" t="s">
        <v>3159</v>
      </c>
      <c r="DQO1" t="s">
        <v>3160</v>
      </c>
      <c r="DQP1" t="s">
        <v>3161</v>
      </c>
      <c r="DQQ1" t="s">
        <v>3162</v>
      </c>
      <c r="DQR1" t="s">
        <v>3163</v>
      </c>
      <c r="DQS1" t="s">
        <v>3164</v>
      </c>
      <c r="DQT1" t="s">
        <v>3165</v>
      </c>
      <c r="DQU1" t="s">
        <v>3166</v>
      </c>
      <c r="DQV1" t="s">
        <v>3167</v>
      </c>
      <c r="DQW1" t="s">
        <v>3168</v>
      </c>
      <c r="DQX1" t="s">
        <v>3169</v>
      </c>
      <c r="DQY1" t="s">
        <v>3170</v>
      </c>
      <c r="DQZ1" t="s">
        <v>3171</v>
      </c>
      <c r="DRA1" t="s">
        <v>3172</v>
      </c>
      <c r="DRB1" t="s">
        <v>3173</v>
      </c>
      <c r="DRC1" t="s">
        <v>3174</v>
      </c>
      <c r="DRD1" t="s">
        <v>3175</v>
      </c>
      <c r="DRE1" t="s">
        <v>3176</v>
      </c>
      <c r="DRF1" t="s">
        <v>3177</v>
      </c>
      <c r="DRG1" t="s">
        <v>3178</v>
      </c>
      <c r="DRH1" t="s">
        <v>3179</v>
      </c>
      <c r="DRI1" t="s">
        <v>3180</v>
      </c>
      <c r="DRJ1" t="s">
        <v>3181</v>
      </c>
      <c r="DRK1" t="s">
        <v>3182</v>
      </c>
      <c r="DRL1" t="s">
        <v>3183</v>
      </c>
      <c r="DRM1" t="s">
        <v>3184</v>
      </c>
      <c r="DRN1" t="s">
        <v>3185</v>
      </c>
      <c r="DRO1" t="s">
        <v>3186</v>
      </c>
      <c r="DRP1" t="s">
        <v>3187</v>
      </c>
      <c r="DRQ1" t="s">
        <v>3188</v>
      </c>
      <c r="DRR1" t="s">
        <v>3189</v>
      </c>
      <c r="DRS1" t="s">
        <v>3190</v>
      </c>
      <c r="DRT1" t="s">
        <v>3191</v>
      </c>
      <c r="DRU1" t="s">
        <v>3192</v>
      </c>
      <c r="DRV1" t="s">
        <v>3193</v>
      </c>
      <c r="DRW1" t="s">
        <v>3194</v>
      </c>
      <c r="DRX1" t="s">
        <v>3195</v>
      </c>
      <c r="DRY1" t="s">
        <v>3196</v>
      </c>
      <c r="DRZ1" t="s">
        <v>3197</v>
      </c>
      <c r="DSA1" t="s">
        <v>3198</v>
      </c>
      <c r="DSB1" t="s">
        <v>3199</v>
      </c>
      <c r="DSC1" t="s">
        <v>3200</v>
      </c>
      <c r="DSD1" t="s">
        <v>3201</v>
      </c>
      <c r="DSE1" t="s">
        <v>3202</v>
      </c>
      <c r="DSF1" t="s">
        <v>3203</v>
      </c>
      <c r="DSG1" t="s">
        <v>3204</v>
      </c>
      <c r="DSH1" t="s">
        <v>3205</v>
      </c>
      <c r="DSI1" t="s">
        <v>3206</v>
      </c>
      <c r="DSJ1" t="s">
        <v>3207</v>
      </c>
      <c r="DSK1" t="s">
        <v>3208</v>
      </c>
      <c r="DSL1" t="s">
        <v>3209</v>
      </c>
      <c r="DSM1" t="s">
        <v>3210</v>
      </c>
      <c r="DSN1" t="s">
        <v>3211</v>
      </c>
      <c r="DSO1" t="s">
        <v>3212</v>
      </c>
      <c r="DSP1" t="s">
        <v>3213</v>
      </c>
      <c r="DSQ1" t="s">
        <v>3214</v>
      </c>
      <c r="DSR1" t="s">
        <v>3215</v>
      </c>
      <c r="DSS1" t="s">
        <v>3216</v>
      </c>
      <c r="DST1" t="s">
        <v>3217</v>
      </c>
      <c r="DSU1" t="s">
        <v>3218</v>
      </c>
      <c r="DSV1" t="s">
        <v>3219</v>
      </c>
      <c r="DSW1" t="s">
        <v>3220</v>
      </c>
      <c r="DSX1" t="s">
        <v>3221</v>
      </c>
      <c r="DSY1" t="s">
        <v>3222</v>
      </c>
      <c r="DSZ1" t="s">
        <v>3223</v>
      </c>
      <c r="DTA1" t="s">
        <v>3224</v>
      </c>
      <c r="DTB1" t="s">
        <v>3225</v>
      </c>
      <c r="DTC1" t="s">
        <v>3226</v>
      </c>
      <c r="DTD1" t="s">
        <v>3227</v>
      </c>
      <c r="DTE1" t="s">
        <v>3228</v>
      </c>
      <c r="DTF1" t="s">
        <v>3229</v>
      </c>
      <c r="DTG1" t="s">
        <v>3230</v>
      </c>
      <c r="DTH1" t="s">
        <v>3231</v>
      </c>
      <c r="DTI1" t="s">
        <v>3232</v>
      </c>
      <c r="DTJ1" t="s">
        <v>3233</v>
      </c>
      <c r="DTK1" t="s">
        <v>3234</v>
      </c>
      <c r="DTL1" t="s">
        <v>3235</v>
      </c>
      <c r="DTM1" t="s">
        <v>3236</v>
      </c>
      <c r="DTN1" t="s">
        <v>3237</v>
      </c>
      <c r="DTO1" t="s">
        <v>3238</v>
      </c>
      <c r="DTP1" t="s">
        <v>3239</v>
      </c>
      <c r="DTQ1" t="s">
        <v>3240</v>
      </c>
      <c r="DTR1" t="s">
        <v>3241</v>
      </c>
      <c r="DTS1" t="s">
        <v>3242</v>
      </c>
      <c r="DTT1" t="s">
        <v>3243</v>
      </c>
      <c r="DTU1" t="s">
        <v>3244</v>
      </c>
      <c r="DTV1" t="s">
        <v>3245</v>
      </c>
      <c r="DTW1" t="s">
        <v>3246</v>
      </c>
      <c r="DTX1" t="s">
        <v>3247</v>
      </c>
      <c r="DTY1" t="s">
        <v>3248</v>
      </c>
      <c r="DTZ1" t="s">
        <v>3249</v>
      </c>
      <c r="DUA1" t="s">
        <v>3250</v>
      </c>
      <c r="DUB1" t="s">
        <v>3251</v>
      </c>
      <c r="DUC1" t="s">
        <v>3252</v>
      </c>
      <c r="DUD1" t="s">
        <v>3253</v>
      </c>
      <c r="DUE1" t="s">
        <v>3254</v>
      </c>
      <c r="DUF1" t="s">
        <v>3255</v>
      </c>
      <c r="DUG1" t="s">
        <v>3256</v>
      </c>
      <c r="DUH1" t="s">
        <v>3257</v>
      </c>
      <c r="DUI1" t="s">
        <v>3258</v>
      </c>
      <c r="DUJ1" t="s">
        <v>3259</v>
      </c>
      <c r="DUK1" t="s">
        <v>3260</v>
      </c>
      <c r="DUL1" t="s">
        <v>3261</v>
      </c>
      <c r="DUM1" t="s">
        <v>3262</v>
      </c>
      <c r="DUN1" t="s">
        <v>3263</v>
      </c>
      <c r="DUO1" t="s">
        <v>3264</v>
      </c>
      <c r="DUP1" t="s">
        <v>3265</v>
      </c>
      <c r="DUQ1" t="s">
        <v>3266</v>
      </c>
      <c r="DUR1" t="s">
        <v>3267</v>
      </c>
      <c r="DUS1" t="s">
        <v>3268</v>
      </c>
      <c r="DUT1" t="s">
        <v>3269</v>
      </c>
      <c r="DUU1" t="s">
        <v>3270</v>
      </c>
      <c r="DUV1" t="s">
        <v>3271</v>
      </c>
      <c r="DUW1" t="s">
        <v>3272</v>
      </c>
      <c r="DUX1" t="s">
        <v>3273</v>
      </c>
      <c r="DUY1" t="s">
        <v>3274</v>
      </c>
      <c r="DUZ1" t="s">
        <v>3275</v>
      </c>
      <c r="DVA1" t="s">
        <v>3276</v>
      </c>
      <c r="DVB1" t="s">
        <v>3277</v>
      </c>
      <c r="DVC1" t="s">
        <v>3278</v>
      </c>
      <c r="DVD1" t="s">
        <v>3279</v>
      </c>
      <c r="DVE1" t="s">
        <v>3280</v>
      </c>
      <c r="DVF1" t="s">
        <v>3281</v>
      </c>
      <c r="DVG1" t="s">
        <v>3282</v>
      </c>
      <c r="DVH1" t="s">
        <v>3283</v>
      </c>
      <c r="DVI1" t="s">
        <v>3284</v>
      </c>
      <c r="DVJ1" t="s">
        <v>3285</v>
      </c>
      <c r="DVK1" t="s">
        <v>3286</v>
      </c>
      <c r="DVL1" t="s">
        <v>3287</v>
      </c>
      <c r="DVM1" t="s">
        <v>3288</v>
      </c>
      <c r="DVN1" t="s">
        <v>3289</v>
      </c>
      <c r="DVO1" t="s">
        <v>3290</v>
      </c>
      <c r="DVP1" t="s">
        <v>3291</v>
      </c>
      <c r="DVQ1" t="s">
        <v>3292</v>
      </c>
      <c r="DVR1" t="s">
        <v>3293</v>
      </c>
      <c r="DVS1" t="s">
        <v>3294</v>
      </c>
      <c r="DVT1" t="s">
        <v>3295</v>
      </c>
      <c r="DVU1" t="s">
        <v>3296</v>
      </c>
      <c r="DVV1" t="s">
        <v>3297</v>
      </c>
      <c r="DVW1" t="s">
        <v>3298</v>
      </c>
      <c r="DVX1" t="s">
        <v>3299</v>
      </c>
      <c r="DVY1" t="s">
        <v>3300</v>
      </c>
      <c r="DVZ1" t="s">
        <v>3301</v>
      </c>
      <c r="DWA1" t="s">
        <v>3302</v>
      </c>
      <c r="DWB1" t="s">
        <v>3303</v>
      </c>
      <c r="DWC1" t="s">
        <v>3304</v>
      </c>
      <c r="DWD1" t="s">
        <v>3305</v>
      </c>
      <c r="DWE1" t="s">
        <v>3306</v>
      </c>
      <c r="DWF1" t="s">
        <v>3307</v>
      </c>
      <c r="DWG1" t="s">
        <v>3308</v>
      </c>
      <c r="DWH1" t="s">
        <v>3309</v>
      </c>
      <c r="DWI1" t="s">
        <v>3310</v>
      </c>
      <c r="DWJ1" t="s">
        <v>3311</v>
      </c>
      <c r="DWK1" t="s">
        <v>3312</v>
      </c>
      <c r="DWL1" t="s">
        <v>3313</v>
      </c>
      <c r="DWM1" t="s">
        <v>3314</v>
      </c>
      <c r="DWN1" t="s">
        <v>3315</v>
      </c>
      <c r="DWO1" t="s">
        <v>3316</v>
      </c>
      <c r="DWP1" t="s">
        <v>3317</v>
      </c>
      <c r="DWQ1" t="s">
        <v>3318</v>
      </c>
      <c r="DWR1" t="s">
        <v>3319</v>
      </c>
      <c r="DWS1" t="s">
        <v>3320</v>
      </c>
      <c r="DWT1" t="s">
        <v>3321</v>
      </c>
      <c r="DWU1" t="s">
        <v>3322</v>
      </c>
      <c r="DWV1" t="s">
        <v>3323</v>
      </c>
      <c r="DWW1" t="s">
        <v>3324</v>
      </c>
      <c r="DWX1" t="s">
        <v>3325</v>
      </c>
      <c r="DWY1" t="s">
        <v>3326</v>
      </c>
      <c r="DWZ1" t="s">
        <v>3327</v>
      </c>
      <c r="DXA1" t="s">
        <v>3328</v>
      </c>
      <c r="DXB1" t="s">
        <v>3329</v>
      </c>
      <c r="DXC1" t="s">
        <v>3330</v>
      </c>
      <c r="DXD1" t="s">
        <v>3331</v>
      </c>
      <c r="DXE1" t="s">
        <v>3332</v>
      </c>
      <c r="DXF1" t="s">
        <v>3333</v>
      </c>
      <c r="DXG1" t="s">
        <v>3334</v>
      </c>
      <c r="DXH1" t="s">
        <v>3335</v>
      </c>
      <c r="DXI1" t="s">
        <v>3336</v>
      </c>
      <c r="DXJ1" t="s">
        <v>3337</v>
      </c>
      <c r="DXK1" t="s">
        <v>3338</v>
      </c>
      <c r="DXL1" t="s">
        <v>3339</v>
      </c>
      <c r="DXM1" t="s">
        <v>3340</v>
      </c>
      <c r="DXN1" t="s">
        <v>3341</v>
      </c>
      <c r="DXO1" t="s">
        <v>3342</v>
      </c>
      <c r="DXP1" t="s">
        <v>3343</v>
      </c>
      <c r="DXQ1" t="s">
        <v>3344</v>
      </c>
      <c r="DXR1" t="s">
        <v>3345</v>
      </c>
      <c r="DXS1" t="s">
        <v>3346</v>
      </c>
      <c r="DXT1" t="s">
        <v>3347</v>
      </c>
      <c r="DXU1" t="s">
        <v>3348</v>
      </c>
      <c r="DXV1" t="s">
        <v>3349</v>
      </c>
      <c r="DXW1" t="s">
        <v>3350</v>
      </c>
      <c r="DXX1" t="s">
        <v>3351</v>
      </c>
      <c r="DXY1" t="s">
        <v>3352</v>
      </c>
      <c r="DXZ1" t="s">
        <v>3353</v>
      </c>
      <c r="DYA1" t="s">
        <v>3354</v>
      </c>
      <c r="DYB1" t="s">
        <v>3355</v>
      </c>
      <c r="DYC1" t="s">
        <v>3356</v>
      </c>
      <c r="DYD1" t="s">
        <v>3357</v>
      </c>
      <c r="DYE1" t="s">
        <v>3358</v>
      </c>
      <c r="DYF1" t="s">
        <v>3359</v>
      </c>
      <c r="DYG1" t="s">
        <v>3360</v>
      </c>
      <c r="DYH1" t="s">
        <v>3361</v>
      </c>
      <c r="DYI1" t="s">
        <v>3362</v>
      </c>
      <c r="DYJ1" t="s">
        <v>3363</v>
      </c>
      <c r="DYK1" t="s">
        <v>3364</v>
      </c>
      <c r="DYL1" t="s">
        <v>3365</v>
      </c>
      <c r="DYM1" t="s">
        <v>3366</v>
      </c>
      <c r="DYN1" t="s">
        <v>3367</v>
      </c>
      <c r="DYO1" t="s">
        <v>3368</v>
      </c>
      <c r="DYP1" t="s">
        <v>3369</v>
      </c>
      <c r="DYQ1" t="s">
        <v>3370</v>
      </c>
      <c r="DYR1" t="s">
        <v>3371</v>
      </c>
      <c r="DYS1" t="s">
        <v>3372</v>
      </c>
      <c r="DYT1" t="s">
        <v>3373</v>
      </c>
      <c r="DYU1" t="s">
        <v>3374</v>
      </c>
      <c r="DYV1" t="s">
        <v>3375</v>
      </c>
      <c r="DYW1" t="s">
        <v>3376</v>
      </c>
      <c r="DYX1" t="s">
        <v>3377</v>
      </c>
      <c r="DYY1" t="s">
        <v>3378</v>
      </c>
      <c r="DYZ1" t="s">
        <v>3379</v>
      </c>
      <c r="DZA1" t="s">
        <v>3380</v>
      </c>
      <c r="DZB1" t="s">
        <v>3381</v>
      </c>
      <c r="DZC1" t="s">
        <v>3382</v>
      </c>
      <c r="DZD1" t="s">
        <v>3383</v>
      </c>
      <c r="DZE1" t="s">
        <v>3384</v>
      </c>
      <c r="DZF1" t="s">
        <v>3385</v>
      </c>
      <c r="DZG1" t="s">
        <v>3386</v>
      </c>
      <c r="DZH1" t="s">
        <v>3387</v>
      </c>
      <c r="DZI1" t="s">
        <v>3388</v>
      </c>
      <c r="DZJ1" t="s">
        <v>3389</v>
      </c>
      <c r="DZK1" t="s">
        <v>3390</v>
      </c>
      <c r="DZL1" t="s">
        <v>3391</v>
      </c>
      <c r="DZM1" t="s">
        <v>3392</v>
      </c>
      <c r="DZN1" t="s">
        <v>3393</v>
      </c>
      <c r="DZO1" t="s">
        <v>3394</v>
      </c>
      <c r="DZP1" t="s">
        <v>3395</v>
      </c>
      <c r="DZQ1" t="s">
        <v>3396</v>
      </c>
      <c r="DZR1" t="s">
        <v>3397</v>
      </c>
      <c r="DZS1" t="s">
        <v>3398</v>
      </c>
      <c r="DZT1" t="s">
        <v>3399</v>
      </c>
      <c r="DZU1" t="s">
        <v>3400</v>
      </c>
      <c r="DZV1" t="s">
        <v>3401</v>
      </c>
      <c r="DZW1" t="s">
        <v>3402</v>
      </c>
      <c r="DZX1" t="s">
        <v>3403</v>
      </c>
      <c r="DZY1" t="s">
        <v>3404</v>
      </c>
      <c r="DZZ1" t="s">
        <v>3405</v>
      </c>
      <c r="EAA1" t="s">
        <v>3406</v>
      </c>
      <c r="EAB1" t="s">
        <v>3407</v>
      </c>
      <c r="EAC1" t="s">
        <v>3408</v>
      </c>
      <c r="EAD1" t="s">
        <v>3409</v>
      </c>
      <c r="EAE1" t="s">
        <v>3410</v>
      </c>
      <c r="EAF1" t="s">
        <v>3411</v>
      </c>
      <c r="EAG1" t="s">
        <v>3412</v>
      </c>
      <c r="EAH1" t="s">
        <v>3413</v>
      </c>
      <c r="EAI1" t="s">
        <v>3414</v>
      </c>
      <c r="EAJ1" t="s">
        <v>3415</v>
      </c>
      <c r="EAK1" t="s">
        <v>3416</v>
      </c>
      <c r="EAL1" t="s">
        <v>3417</v>
      </c>
      <c r="EAM1" t="s">
        <v>3418</v>
      </c>
      <c r="EAN1" t="s">
        <v>3419</v>
      </c>
      <c r="EAO1" t="s">
        <v>3420</v>
      </c>
      <c r="EAP1" t="s">
        <v>3421</v>
      </c>
      <c r="EAQ1" t="s">
        <v>3422</v>
      </c>
      <c r="EAR1" t="s">
        <v>3423</v>
      </c>
      <c r="EAS1" t="s">
        <v>3424</v>
      </c>
      <c r="EAT1" t="s">
        <v>3425</v>
      </c>
      <c r="EAU1" t="s">
        <v>3426</v>
      </c>
      <c r="EAV1" t="s">
        <v>3427</v>
      </c>
      <c r="EAW1" t="s">
        <v>3428</v>
      </c>
      <c r="EAX1" t="s">
        <v>3429</v>
      </c>
      <c r="EAY1" t="s">
        <v>3430</v>
      </c>
      <c r="EAZ1" t="s">
        <v>3431</v>
      </c>
      <c r="EBA1" t="s">
        <v>3432</v>
      </c>
      <c r="EBB1" t="s">
        <v>3433</v>
      </c>
      <c r="EBC1" t="s">
        <v>3434</v>
      </c>
      <c r="EBD1" t="s">
        <v>3435</v>
      </c>
      <c r="EBE1" t="s">
        <v>3436</v>
      </c>
      <c r="EBF1" t="s">
        <v>3437</v>
      </c>
      <c r="EBG1" t="s">
        <v>3438</v>
      </c>
      <c r="EBH1" t="s">
        <v>3439</v>
      </c>
      <c r="EBI1" t="s">
        <v>3440</v>
      </c>
      <c r="EBJ1" t="s">
        <v>3441</v>
      </c>
      <c r="EBK1" t="s">
        <v>3442</v>
      </c>
      <c r="EBL1" t="s">
        <v>3443</v>
      </c>
      <c r="EBM1" t="s">
        <v>3444</v>
      </c>
      <c r="EBN1" t="s">
        <v>3445</v>
      </c>
      <c r="EBO1" t="s">
        <v>3446</v>
      </c>
      <c r="EBP1" t="s">
        <v>3447</v>
      </c>
      <c r="EBQ1" t="s">
        <v>3448</v>
      </c>
      <c r="EBR1" t="s">
        <v>3449</v>
      </c>
      <c r="EBS1" t="s">
        <v>3450</v>
      </c>
      <c r="EBT1" t="s">
        <v>3451</v>
      </c>
      <c r="EBU1" t="s">
        <v>3452</v>
      </c>
      <c r="EBV1" t="s">
        <v>3453</v>
      </c>
      <c r="EBW1" t="s">
        <v>3454</v>
      </c>
      <c r="EBX1" t="s">
        <v>3455</v>
      </c>
      <c r="EBY1" t="s">
        <v>3456</v>
      </c>
      <c r="EBZ1" t="s">
        <v>3457</v>
      </c>
      <c r="ECA1" t="s">
        <v>3458</v>
      </c>
      <c r="ECB1" t="s">
        <v>3459</v>
      </c>
      <c r="ECC1" t="s">
        <v>3460</v>
      </c>
      <c r="ECD1" t="s">
        <v>3461</v>
      </c>
      <c r="ECE1" t="s">
        <v>3462</v>
      </c>
      <c r="ECF1" t="s">
        <v>3463</v>
      </c>
      <c r="ECG1" t="s">
        <v>3464</v>
      </c>
      <c r="ECH1" t="s">
        <v>3465</v>
      </c>
      <c r="ECI1" t="s">
        <v>3466</v>
      </c>
      <c r="ECJ1" t="s">
        <v>3467</v>
      </c>
      <c r="ECK1" t="s">
        <v>3468</v>
      </c>
      <c r="ECL1" t="s">
        <v>3469</v>
      </c>
      <c r="ECM1" t="s">
        <v>3470</v>
      </c>
      <c r="ECN1" t="s">
        <v>3471</v>
      </c>
      <c r="ECO1" t="s">
        <v>3472</v>
      </c>
      <c r="ECP1" t="s">
        <v>3473</v>
      </c>
      <c r="ECQ1" t="s">
        <v>3474</v>
      </c>
      <c r="ECR1" t="s">
        <v>3475</v>
      </c>
      <c r="ECS1" t="s">
        <v>3476</v>
      </c>
      <c r="ECT1" t="s">
        <v>3477</v>
      </c>
      <c r="ECU1" t="s">
        <v>3478</v>
      </c>
      <c r="ECV1" t="s">
        <v>3479</v>
      </c>
      <c r="ECW1" t="s">
        <v>3480</v>
      </c>
      <c r="ECX1" t="s">
        <v>3481</v>
      </c>
      <c r="ECY1" t="s">
        <v>3482</v>
      </c>
      <c r="ECZ1" t="s">
        <v>3483</v>
      </c>
      <c r="EDA1" t="s">
        <v>3484</v>
      </c>
      <c r="EDB1" t="s">
        <v>3485</v>
      </c>
      <c r="EDC1" t="s">
        <v>3486</v>
      </c>
      <c r="EDD1" t="s">
        <v>3487</v>
      </c>
      <c r="EDE1" t="s">
        <v>3488</v>
      </c>
      <c r="EDF1" t="s">
        <v>3489</v>
      </c>
      <c r="EDG1" t="s">
        <v>3490</v>
      </c>
      <c r="EDH1" t="s">
        <v>3491</v>
      </c>
      <c r="EDI1" t="s">
        <v>3492</v>
      </c>
      <c r="EDJ1" t="s">
        <v>3493</v>
      </c>
      <c r="EDK1" t="s">
        <v>3494</v>
      </c>
      <c r="EDL1" t="s">
        <v>3495</v>
      </c>
      <c r="EDM1" t="s">
        <v>3496</v>
      </c>
      <c r="EDN1" t="s">
        <v>3497</v>
      </c>
      <c r="EDO1" t="s">
        <v>3498</v>
      </c>
      <c r="EDP1" t="s">
        <v>3499</v>
      </c>
      <c r="EDQ1" t="s">
        <v>3500</v>
      </c>
      <c r="EDR1" t="s">
        <v>3501</v>
      </c>
      <c r="EDS1" t="s">
        <v>3502</v>
      </c>
      <c r="EDT1" t="s">
        <v>3503</v>
      </c>
      <c r="EDU1" t="s">
        <v>3504</v>
      </c>
      <c r="EDV1" t="s">
        <v>3505</v>
      </c>
      <c r="EDW1" t="s">
        <v>3506</v>
      </c>
      <c r="EDX1" t="s">
        <v>3507</v>
      </c>
      <c r="EDY1" t="s">
        <v>3508</v>
      </c>
      <c r="EDZ1" t="s">
        <v>3509</v>
      </c>
      <c r="EEA1" t="s">
        <v>3510</v>
      </c>
      <c r="EEB1" t="s">
        <v>3511</v>
      </c>
      <c r="EEC1" t="s">
        <v>3512</v>
      </c>
      <c r="EED1" t="s">
        <v>3513</v>
      </c>
      <c r="EEE1" t="s">
        <v>3514</v>
      </c>
      <c r="EEF1" t="s">
        <v>3515</v>
      </c>
      <c r="EEG1" t="s">
        <v>3516</v>
      </c>
      <c r="EEH1" t="s">
        <v>3517</v>
      </c>
      <c r="EEI1" t="s">
        <v>3518</v>
      </c>
      <c r="EEJ1" t="s">
        <v>3519</v>
      </c>
      <c r="EEK1" t="s">
        <v>3520</v>
      </c>
      <c r="EEL1" t="s">
        <v>3521</v>
      </c>
      <c r="EEM1" t="s">
        <v>3522</v>
      </c>
      <c r="EEN1" t="s">
        <v>3523</v>
      </c>
      <c r="EEO1" t="s">
        <v>3524</v>
      </c>
      <c r="EEP1" t="s">
        <v>3525</v>
      </c>
      <c r="EEQ1" t="s">
        <v>3526</v>
      </c>
      <c r="EER1" t="s">
        <v>3527</v>
      </c>
      <c r="EES1" t="s">
        <v>3528</v>
      </c>
      <c r="EET1" t="s">
        <v>3529</v>
      </c>
      <c r="EEU1" t="s">
        <v>3530</v>
      </c>
      <c r="EEV1" t="s">
        <v>3531</v>
      </c>
      <c r="EEW1" t="s">
        <v>3532</v>
      </c>
      <c r="EEX1" t="s">
        <v>3533</v>
      </c>
      <c r="EEY1" t="s">
        <v>3534</v>
      </c>
      <c r="EEZ1" t="s">
        <v>3535</v>
      </c>
      <c r="EFA1" t="s">
        <v>3536</v>
      </c>
      <c r="EFB1" t="s">
        <v>3537</v>
      </c>
      <c r="EFC1" t="s">
        <v>3538</v>
      </c>
      <c r="EFD1" t="s">
        <v>3539</v>
      </c>
      <c r="EFE1" t="s">
        <v>3540</v>
      </c>
      <c r="EFF1" t="s">
        <v>3541</v>
      </c>
      <c r="EFG1" t="s">
        <v>3542</v>
      </c>
      <c r="EFH1" t="s">
        <v>3543</v>
      </c>
      <c r="EFI1" t="s">
        <v>3544</v>
      </c>
      <c r="EFJ1" t="s">
        <v>3545</v>
      </c>
      <c r="EFK1" t="s">
        <v>3546</v>
      </c>
      <c r="EFL1" t="s">
        <v>3547</v>
      </c>
      <c r="EFM1" t="s">
        <v>3548</v>
      </c>
      <c r="EFN1" t="s">
        <v>3549</v>
      </c>
      <c r="EFO1" t="s">
        <v>3550</v>
      </c>
      <c r="EFP1" t="s">
        <v>3551</v>
      </c>
      <c r="EFQ1" t="s">
        <v>3552</v>
      </c>
      <c r="EFR1" t="s">
        <v>3553</v>
      </c>
      <c r="EFS1" t="s">
        <v>3554</v>
      </c>
      <c r="EFT1" t="s">
        <v>3555</v>
      </c>
      <c r="EFU1" t="s">
        <v>3556</v>
      </c>
      <c r="EFV1" t="s">
        <v>3557</v>
      </c>
      <c r="EFW1" t="s">
        <v>3558</v>
      </c>
      <c r="EFX1" t="s">
        <v>3559</v>
      </c>
      <c r="EFY1" t="s">
        <v>3560</v>
      </c>
      <c r="EFZ1" t="s">
        <v>3561</v>
      </c>
      <c r="EGA1" t="s">
        <v>3562</v>
      </c>
      <c r="EGB1" t="s">
        <v>3563</v>
      </c>
      <c r="EGC1" t="s">
        <v>3564</v>
      </c>
      <c r="EGD1" t="s">
        <v>3565</v>
      </c>
      <c r="EGE1" t="s">
        <v>3566</v>
      </c>
      <c r="EGF1" t="s">
        <v>3567</v>
      </c>
      <c r="EGG1" t="s">
        <v>3568</v>
      </c>
      <c r="EGH1" t="s">
        <v>3569</v>
      </c>
      <c r="EGI1" t="s">
        <v>3570</v>
      </c>
      <c r="EGJ1" t="s">
        <v>3571</v>
      </c>
      <c r="EGK1" t="s">
        <v>3572</v>
      </c>
      <c r="EGL1" t="s">
        <v>3573</v>
      </c>
      <c r="EGM1" t="s">
        <v>3574</v>
      </c>
      <c r="EGN1" t="s">
        <v>3575</v>
      </c>
      <c r="EGO1" t="s">
        <v>3576</v>
      </c>
      <c r="EGP1" t="s">
        <v>3577</v>
      </c>
      <c r="EGQ1" t="s">
        <v>3578</v>
      </c>
      <c r="EGR1" t="s">
        <v>3579</v>
      </c>
      <c r="EGS1" t="s">
        <v>3580</v>
      </c>
      <c r="EGT1" t="s">
        <v>3581</v>
      </c>
      <c r="EGU1" t="s">
        <v>3582</v>
      </c>
      <c r="EGV1" t="s">
        <v>3583</v>
      </c>
      <c r="EGW1" t="s">
        <v>3584</v>
      </c>
      <c r="EGX1" t="s">
        <v>3585</v>
      </c>
      <c r="EGY1" t="s">
        <v>3586</v>
      </c>
      <c r="EGZ1" t="s">
        <v>3587</v>
      </c>
      <c r="EHA1" t="s">
        <v>3588</v>
      </c>
      <c r="EHB1" t="s">
        <v>3589</v>
      </c>
      <c r="EHC1" t="s">
        <v>3590</v>
      </c>
      <c r="EHD1" t="s">
        <v>3591</v>
      </c>
      <c r="EHE1" t="s">
        <v>3592</v>
      </c>
      <c r="EHF1" t="s">
        <v>3593</v>
      </c>
      <c r="EHG1" t="s">
        <v>3594</v>
      </c>
      <c r="EHH1" t="s">
        <v>3595</v>
      </c>
      <c r="EHI1" t="s">
        <v>3596</v>
      </c>
      <c r="EHJ1" t="s">
        <v>3597</v>
      </c>
      <c r="EHK1" t="s">
        <v>3598</v>
      </c>
      <c r="EHL1" t="s">
        <v>3599</v>
      </c>
      <c r="EHM1" t="s">
        <v>3600</v>
      </c>
      <c r="EHN1" t="s">
        <v>3601</v>
      </c>
      <c r="EHO1" t="s">
        <v>3602</v>
      </c>
      <c r="EHP1" t="s">
        <v>3603</v>
      </c>
      <c r="EHQ1" t="s">
        <v>3604</v>
      </c>
      <c r="EHR1" t="s">
        <v>3605</v>
      </c>
      <c r="EHS1" t="s">
        <v>3606</v>
      </c>
      <c r="EHT1" t="s">
        <v>3607</v>
      </c>
      <c r="EHU1" t="s">
        <v>3608</v>
      </c>
      <c r="EHV1" t="s">
        <v>3609</v>
      </c>
      <c r="EHW1" t="s">
        <v>3610</v>
      </c>
      <c r="EHX1" t="s">
        <v>3611</v>
      </c>
      <c r="EHY1" t="s">
        <v>3612</v>
      </c>
      <c r="EHZ1" t="s">
        <v>3613</v>
      </c>
      <c r="EIA1" t="s">
        <v>3614</v>
      </c>
      <c r="EIB1" t="s">
        <v>3615</v>
      </c>
      <c r="EIC1" t="s">
        <v>3616</v>
      </c>
      <c r="EID1" t="s">
        <v>3617</v>
      </c>
      <c r="EIE1" t="s">
        <v>3618</v>
      </c>
      <c r="EIF1" t="s">
        <v>3619</v>
      </c>
      <c r="EIG1" t="s">
        <v>3620</v>
      </c>
      <c r="EIH1" t="s">
        <v>3621</v>
      </c>
      <c r="EII1" t="s">
        <v>3622</v>
      </c>
      <c r="EIJ1" t="s">
        <v>3623</v>
      </c>
      <c r="EIK1" t="s">
        <v>3624</v>
      </c>
      <c r="EIL1" t="s">
        <v>3625</v>
      </c>
      <c r="EIM1" t="s">
        <v>3626</v>
      </c>
      <c r="EIN1" t="s">
        <v>3627</v>
      </c>
      <c r="EIO1" t="s">
        <v>3628</v>
      </c>
      <c r="EIP1" t="s">
        <v>3629</v>
      </c>
      <c r="EIQ1" t="s">
        <v>3630</v>
      </c>
      <c r="EIR1" t="s">
        <v>3631</v>
      </c>
      <c r="EIS1" t="s">
        <v>3632</v>
      </c>
      <c r="EIT1" t="s">
        <v>3633</v>
      </c>
      <c r="EIU1" t="s">
        <v>3634</v>
      </c>
      <c r="EIV1" t="s">
        <v>3635</v>
      </c>
      <c r="EIW1" t="s">
        <v>3636</v>
      </c>
      <c r="EIX1" t="s">
        <v>3637</v>
      </c>
      <c r="EIY1" t="s">
        <v>3638</v>
      </c>
      <c r="EIZ1" t="s">
        <v>3639</v>
      </c>
      <c r="EJA1" t="s">
        <v>3640</v>
      </c>
      <c r="EJB1" t="s">
        <v>3641</v>
      </c>
      <c r="EJC1" t="s">
        <v>3642</v>
      </c>
      <c r="EJD1" t="s">
        <v>3643</v>
      </c>
      <c r="EJE1" t="s">
        <v>3644</v>
      </c>
      <c r="EJF1" t="s">
        <v>3645</v>
      </c>
      <c r="EJG1" t="s">
        <v>3646</v>
      </c>
      <c r="EJH1" t="s">
        <v>3647</v>
      </c>
      <c r="EJI1" t="s">
        <v>3648</v>
      </c>
      <c r="EJJ1" t="s">
        <v>3649</v>
      </c>
      <c r="EJK1" t="s">
        <v>3650</v>
      </c>
      <c r="EJL1" t="s">
        <v>3651</v>
      </c>
      <c r="EJM1" t="s">
        <v>3652</v>
      </c>
      <c r="EJN1" t="s">
        <v>3653</v>
      </c>
      <c r="EJO1" t="s">
        <v>3654</v>
      </c>
      <c r="EJP1" t="s">
        <v>3655</v>
      </c>
      <c r="EJQ1" t="s">
        <v>3656</v>
      </c>
      <c r="EJR1" t="s">
        <v>3657</v>
      </c>
      <c r="EJS1" t="s">
        <v>3658</v>
      </c>
      <c r="EJT1" t="s">
        <v>3659</v>
      </c>
      <c r="EJU1" t="s">
        <v>3660</v>
      </c>
      <c r="EJV1" t="s">
        <v>3661</v>
      </c>
      <c r="EJW1" t="s">
        <v>3662</v>
      </c>
      <c r="EJX1" t="s">
        <v>3663</v>
      </c>
      <c r="EJY1" t="s">
        <v>3664</v>
      </c>
      <c r="EJZ1" t="s">
        <v>3665</v>
      </c>
      <c r="EKA1" t="s">
        <v>3666</v>
      </c>
      <c r="EKB1" t="s">
        <v>3667</v>
      </c>
      <c r="EKC1" t="s">
        <v>3668</v>
      </c>
      <c r="EKD1" t="s">
        <v>3669</v>
      </c>
      <c r="EKE1" t="s">
        <v>3670</v>
      </c>
      <c r="EKF1" t="s">
        <v>3671</v>
      </c>
      <c r="EKG1" t="s">
        <v>3672</v>
      </c>
      <c r="EKH1" t="s">
        <v>3673</v>
      </c>
      <c r="EKI1" t="s">
        <v>3674</v>
      </c>
      <c r="EKJ1" t="s">
        <v>3675</v>
      </c>
      <c r="EKK1" t="s">
        <v>3676</v>
      </c>
      <c r="EKL1" t="s">
        <v>3677</v>
      </c>
      <c r="EKM1" t="s">
        <v>3678</v>
      </c>
      <c r="EKN1" t="s">
        <v>3679</v>
      </c>
      <c r="EKO1" t="s">
        <v>3680</v>
      </c>
      <c r="EKP1" t="s">
        <v>3681</v>
      </c>
      <c r="EKQ1" t="s">
        <v>3682</v>
      </c>
      <c r="EKR1" t="s">
        <v>3683</v>
      </c>
      <c r="EKS1" t="s">
        <v>3684</v>
      </c>
      <c r="EKT1" t="s">
        <v>3685</v>
      </c>
      <c r="EKU1" t="s">
        <v>3686</v>
      </c>
      <c r="EKV1" t="s">
        <v>3687</v>
      </c>
      <c r="EKW1" t="s">
        <v>3688</v>
      </c>
      <c r="EKX1" t="s">
        <v>3689</v>
      </c>
      <c r="EKY1" t="s">
        <v>3690</v>
      </c>
      <c r="EKZ1" t="s">
        <v>3691</v>
      </c>
      <c r="ELA1" t="s">
        <v>3692</v>
      </c>
      <c r="ELB1" t="s">
        <v>3693</v>
      </c>
      <c r="ELC1" t="s">
        <v>3694</v>
      </c>
      <c r="ELD1" t="s">
        <v>3695</v>
      </c>
      <c r="ELE1" t="s">
        <v>3696</v>
      </c>
      <c r="ELF1" t="s">
        <v>3697</v>
      </c>
      <c r="ELG1" t="s">
        <v>3698</v>
      </c>
      <c r="ELH1" t="s">
        <v>3699</v>
      </c>
      <c r="ELI1" t="s">
        <v>3700</v>
      </c>
      <c r="ELJ1" t="s">
        <v>3701</v>
      </c>
      <c r="ELK1" t="s">
        <v>3702</v>
      </c>
      <c r="ELL1" t="s">
        <v>3703</v>
      </c>
      <c r="ELM1" t="s">
        <v>3704</v>
      </c>
      <c r="ELN1" t="s">
        <v>3705</v>
      </c>
      <c r="ELO1" t="s">
        <v>3706</v>
      </c>
      <c r="ELP1" t="s">
        <v>3707</v>
      </c>
      <c r="ELQ1" t="s">
        <v>3708</v>
      </c>
      <c r="ELR1" t="s">
        <v>3709</v>
      </c>
      <c r="ELS1" t="s">
        <v>3710</v>
      </c>
      <c r="ELT1" t="s">
        <v>3711</v>
      </c>
      <c r="ELU1" t="s">
        <v>3712</v>
      </c>
      <c r="ELV1" t="s">
        <v>3713</v>
      </c>
      <c r="ELW1" t="s">
        <v>3714</v>
      </c>
      <c r="ELX1" t="s">
        <v>3715</v>
      </c>
      <c r="ELY1" t="s">
        <v>3716</v>
      </c>
      <c r="ELZ1" t="s">
        <v>3717</v>
      </c>
      <c r="EMA1" t="s">
        <v>3718</v>
      </c>
      <c r="EMB1" t="s">
        <v>3719</v>
      </c>
      <c r="EMC1" t="s">
        <v>3720</v>
      </c>
      <c r="EMD1" t="s">
        <v>3721</v>
      </c>
      <c r="EME1" t="s">
        <v>3722</v>
      </c>
      <c r="EMF1" t="s">
        <v>3723</v>
      </c>
      <c r="EMG1" t="s">
        <v>3724</v>
      </c>
      <c r="EMH1" t="s">
        <v>3725</v>
      </c>
      <c r="EMI1" t="s">
        <v>3726</v>
      </c>
      <c r="EMJ1" t="s">
        <v>3727</v>
      </c>
      <c r="EMK1" t="s">
        <v>3728</v>
      </c>
      <c r="EML1" t="s">
        <v>3729</v>
      </c>
      <c r="EMM1" t="s">
        <v>3730</v>
      </c>
      <c r="EMN1" t="s">
        <v>3731</v>
      </c>
      <c r="EMO1" t="s">
        <v>3732</v>
      </c>
      <c r="EMP1" t="s">
        <v>3733</v>
      </c>
      <c r="EMQ1" t="s">
        <v>3734</v>
      </c>
      <c r="EMR1" t="s">
        <v>3735</v>
      </c>
      <c r="EMS1" t="s">
        <v>3736</v>
      </c>
      <c r="EMT1" t="s">
        <v>3737</v>
      </c>
      <c r="EMU1" t="s">
        <v>3738</v>
      </c>
      <c r="EMV1" t="s">
        <v>3739</v>
      </c>
      <c r="EMW1" t="s">
        <v>3740</v>
      </c>
      <c r="EMX1" t="s">
        <v>3741</v>
      </c>
      <c r="EMY1" t="s">
        <v>3742</v>
      </c>
      <c r="EMZ1" t="s">
        <v>3743</v>
      </c>
      <c r="ENA1" t="s">
        <v>3744</v>
      </c>
      <c r="ENB1" t="s">
        <v>3745</v>
      </c>
      <c r="ENC1" t="s">
        <v>3746</v>
      </c>
      <c r="END1" t="s">
        <v>3747</v>
      </c>
      <c r="ENE1" t="s">
        <v>3748</v>
      </c>
      <c r="ENF1" t="s">
        <v>3749</v>
      </c>
      <c r="ENG1" t="s">
        <v>3750</v>
      </c>
      <c r="ENH1" t="s">
        <v>3751</v>
      </c>
      <c r="ENI1" t="s">
        <v>3752</v>
      </c>
      <c r="ENJ1" t="s">
        <v>3753</v>
      </c>
      <c r="ENK1" t="s">
        <v>3754</v>
      </c>
      <c r="ENL1" t="s">
        <v>3755</v>
      </c>
      <c r="ENM1" t="s">
        <v>3756</v>
      </c>
      <c r="ENN1" t="s">
        <v>3757</v>
      </c>
      <c r="ENO1" t="s">
        <v>3758</v>
      </c>
      <c r="ENP1" t="s">
        <v>3759</v>
      </c>
      <c r="ENQ1" t="s">
        <v>3760</v>
      </c>
      <c r="ENR1" t="s">
        <v>3761</v>
      </c>
      <c r="ENS1" t="s">
        <v>3762</v>
      </c>
      <c r="ENT1" t="s">
        <v>3763</v>
      </c>
      <c r="ENU1" t="s">
        <v>3764</v>
      </c>
      <c r="ENV1" t="s">
        <v>3765</v>
      </c>
      <c r="ENW1" t="s">
        <v>3766</v>
      </c>
      <c r="ENX1" t="s">
        <v>3767</v>
      </c>
      <c r="ENY1" t="s">
        <v>3768</v>
      </c>
      <c r="ENZ1" t="s">
        <v>3769</v>
      </c>
      <c r="EOA1" t="s">
        <v>3770</v>
      </c>
      <c r="EOB1" t="s">
        <v>3771</v>
      </c>
      <c r="EOC1" t="s">
        <v>3772</v>
      </c>
      <c r="EOD1" t="s">
        <v>3773</v>
      </c>
      <c r="EOE1" t="s">
        <v>3774</v>
      </c>
      <c r="EOF1" t="s">
        <v>3775</v>
      </c>
      <c r="EOG1" t="s">
        <v>3776</v>
      </c>
      <c r="EOH1" t="s">
        <v>3777</v>
      </c>
      <c r="EOI1" t="s">
        <v>3778</v>
      </c>
      <c r="EOJ1" t="s">
        <v>3779</v>
      </c>
      <c r="EOK1" t="s">
        <v>3780</v>
      </c>
      <c r="EOL1" t="s">
        <v>3781</v>
      </c>
      <c r="EOM1" t="s">
        <v>3782</v>
      </c>
      <c r="EON1" t="s">
        <v>3783</v>
      </c>
      <c r="EOO1" t="s">
        <v>3784</v>
      </c>
      <c r="EOP1" t="s">
        <v>3785</v>
      </c>
      <c r="EOQ1" t="s">
        <v>3786</v>
      </c>
      <c r="EOR1" t="s">
        <v>3787</v>
      </c>
      <c r="EOS1" t="s">
        <v>3788</v>
      </c>
      <c r="EOT1" t="s">
        <v>3789</v>
      </c>
      <c r="EOU1" t="s">
        <v>3790</v>
      </c>
      <c r="EOV1" t="s">
        <v>3791</v>
      </c>
      <c r="EOW1" t="s">
        <v>3792</v>
      </c>
      <c r="EOX1" t="s">
        <v>3793</v>
      </c>
      <c r="EOY1" t="s">
        <v>3794</v>
      </c>
      <c r="EOZ1" t="s">
        <v>3795</v>
      </c>
      <c r="EPA1" t="s">
        <v>3796</v>
      </c>
      <c r="EPB1" t="s">
        <v>3797</v>
      </c>
      <c r="EPC1" t="s">
        <v>3798</v>
      </c>
      <c r="EPD1" t="s">
        <v>3799</v>
      </c>
      <c r="EPE1" t="s">
        <v>3800</v>
      </c>
      <c r="EPF1" t="s">
        <v>3801</v>
      </c>
      <c r="EPG1" t="s">
        <v>3802</v>
      </c>
      <c r="EPH1" t="s">
        <v>3803</v>
      </c>
      <c r="EPI1" t="s">
        <v>3804</v>
      </c>
      <c r="EPJ1" t="s">
        <v>3805</v>
      </c>
      <c r="EPK1" t="s">
        <v>3806</v>
      </c>
      <c r="EPL1" t="s">
        <v>3807</v>
      </c>
      <c r="EPM1" t="s">
        <v>3808</v>
      </c>
      <c r="EPN1" t="s">
        <v>3809</v>
      </c>
      <c r="EPO1" t="s">
        <v>3810</v>
      </c>
      <c r="EPP1" t="s">
        <v>3811</v>
      </c>
      <c r="EPQ1" t="s">
        <v>3812</v>
      </c>
      <c r="EPR1" t="s">
        <v>3813</v>
      </c>
      <c r="EPS1" t="s">
        <v>3814</v>
      </c>
      <c r="EPT1" t="s">
        <v>3815</v>
      </c>
      <c r="EPU1" t="s">
        <v>3816</v>
      </c>
      <c r="EPV1" t="s">
        <v>3817</v>
      </c>
      <c r="EPW1" t="s">
        <v>3818</v>
      </c>
      <c r="EPX1" t="s">
        <v>3819</v>
      </c>
      <c r="EPY1" t="s">
        <v>3820</v>
      </c>
      <c r="EPZ1" t="s">
        <v>3821</v>
      </c>
      <c r="EQA1" t="s">
        <v>3822</v>
      </c>
      <c r="EQB1" t="s">
        <v>3823</v>
      </c>
      <c r="EQC1" t="s">
        <v>3824</v>
      </c>
      <c r="EQD1" t="s">
        <v>3825</v>
      </c>
      <c r="EQE1" t="s">
        <v>3826</v>
      </c>
      <c r="EQF1" t="s">
        <v>3827</v>
      </c>
      <c r="EQG1" t="s">
        <v>3828</v>
      </c>
      <c r="EQH1" t="s">
        <v>3829</v>
      </c>
      <c r="EQI1" t="s">
        <v>3830</v>
      </c>
      <c r="EQJ1" t="s">
        <v>3831</v>
      </c>
      <c r="EQK1" t="s">
        <v>3832</v>
      </c>
      <c r="EQL1" t="s">
        <v>3833</v>
      </c>
      <c r="EQM1" t="s">
        <v>3834</v>
      </c>
      <c r="EQN1" t="s">
        <v>3835</v>
      </c>
      <c r="EQO1" t="s">
        <v>3836</v>
      </c>
      <c r="EQP1" t="s">
        <v>3837</v>
      </c>
      <c r="EQQ1" t="s">
        <v>3838</v>
      </c>
      <c r="EQR1" t="s">
        <v>3839</v>
      </c>
      <c r="EQS1" t="s">
        <v>3840</v>
      </c>
      <c r="EQT1" t="s">
        <v>3841</v>
      </c>
      <c r="EQU1" t="s">
        <v>3842</v>
      </c>
      <c r="EQV1" t="s">
        <v>3843</v>
      </c>
      <c r="EQW1" t="s">
        <v>3844</v>
      </c>
      <c r="EQX1" t="s">
        <v>3845</v>
      </c>
      <c r="EQY1" t="s">
        <v>3846</v>
      </c>
      <c r="EQZ1" t="s">
        <v>3847</v>
      </c>
      <c r="ERA1" t="s">
        <v>3848</v>
      </c>
      <c r="ERB1" t="s">
        <v>3849</v>
      </c>
      <c r="ERC1" t="s">
        <v>3850</v>
      </c>
      <c r="ERD1" t="s">
        <v>3851</v>
      </c>
      <c r="ERE1" t="s">
        <v>3852</v>
      </c>
      <c r="ERF1" t="s">
        <v>3853</v>
      </c>
      <c r="ERG1" t="s">
        <v>3854</v>
      </c>
      <c r="ERH1" t="s">
        <v>3855</v>
      </c>
      <c r="ERI1" t="s">
        <v>3856</v>
      </c>
      <c r="ERJ1" t="s">
        <v>3857</v>
      </c>
      <c r="ERK1" t="s">
        <v>3858</v>
      </c>
      <c r="ERL1" t="s">
        <v>3859</v>
      </c>
      <c r="ERM1" t="s">
        <v>3860</v>
      </c>
      <c r="ERN1" t="s">
        <v>3861</v>
      </c>
      <c r="ERO1" t="s">
        <v>3862</v>
      </c>
      <c r="ERP1" t="s">
        <v>3863</v>
      </c>
      <c r="ERQ1" t="s">
        <v>3864</v>
      </c>
      <c r="ERR1" t="s">
        <v>3865</v>
      </c>
      <c r="ERS1" t="s">
        <v>3866</v>
      </c>
      <c r="ERT1" t="s">
        <v>3867</v>
      </c>
      <c r="ERU1" t="s">
        <v>3868</v>
      </c>
      <c r="ERV1" t="s">
        <v>3869</v>
      </c>
      <c r="ERW1" t="s">
        <v>3870</v>
      </c>
      <c r="ERX1" t="s">
        <v>3871</v>
      </c>
      <c r="ERY1" t="s">
        <v>3872</v>
      </c>
      <c r="ERZ1" t="s">
        <v>3873</v>
      </c>
      <c r="ESA1" t="s">
        <v>3874</v>
      </c>
      <c r="ESB1" t="s">
        <v>3875</v>
      </c>
      <c r="ESC1" t="s">
        <v>3876</v>
      </c>
      <c r="ESD1" t="s">
        <v>3877</v>
      </c>
      <c r="ESE1" t="s">
        <v>3878</v>
      </c>
      <c r="ESF1" t="s">
        <v>3879</v>
      </c>
      <c r="ESG1" t="s">
        <v>3880</v>
      </c>
      <c r="ESH1" t="s">
        <v>3881</v>
      </c>
      <c r="ESI1" t="s">
        <v>3882</v>
      </c>
      <c r="ESJ1" t="s">
        <v>3883</v>
      </c>
      <c r="ESK1" t="s">
        <v>3884</v>
      </c>
      <c r="ESL1" t="s">
        <v>3885</v>
      </c>
      <c r="ESM1" t="s">
        <v>3886</v>
      </c>
      <c r="ESN1" t="s">
        <v>3887</v>
      </c>
      <c r="ESO1" t="s">
        <v>3888</v>
      </c>
      <c r="ESP1" t="s">
        <v>3889</v>
      </c>
      <c r="ESQ1" t="s">
        <v>3890</v>
      </c>
      <c r="ESR1" t="s">
        <v>3891</v>
      </c>
      <c r="ESS1" t="s">
        <v>3892</v>
      </c>
      <c r="EST1" t="s">
        <v>3893</v>
      </c>
      <c r="ESU1" t="s">
        <v>3894</v>
      </c>
      <c r="ESV1" t="s">
        <v>3895</v>
      </c>
      <c r="ESW1" t="s">
        <v>3896</v>
      </c>
      <c r="ESX1" t="s">
        <v>3897</v>
      </c>
      <c r="ESY1" t="s">
        <v>3898</v>
      </c>
      <c r="ESZ1" t="s">
        <v>3899</v>
      </c>
      <c r="ETA1" t="s">
        <v>3900</v>
      </c>
      <c r="ETB1" t="s">
        <v>3901</v>
      </c>
      <c r="ETC1" t="s">
        <v>3902</v>
      </c>
      <c r="ETD1" t="s">
        <v>3903</v>
      </c>
      <c r="ETE1" t="s">
        <v>3904</v>
      </c>
      <c r="ETF1" t="s">
        <v>3905</v>
      </c>
      <c r="ETG1" t="s">
        <v>3906</v>
      </c>
      <c r="ETH1" t="s">
        <v>3907</v>
      </c>
      <c r="ETI1" t="s">
        <v>3908</v>
      </c>
      <c r="ETJ1" t="s">
        <v>3909</v>
      </c>
      <c r="ETK1" t="s">
        <v>3910</v>
      </c>
      <c r="ETL1" t="s">
        <v>3911</v>
      </c>
      <c r="ETM1" t="s">
        <v>3912</v>
      </c>
      <c r="ETN1" t="s">
        <v>3913</v>
      </c>
      <c r="ETO1" t="s">
        <v>3914</v>
      </c>
      <c r="ETP1" t="s">
        <v>3915</v>
      </c>
      <c r="ETQ1" t="s">
        <v>3916</v>
      </c>
      <c r="ETR1" t="s">
        <v>3917</v>
      </c>
      <c r="ETS1" t="s">
        <v>3918</v>
      </c>
      <c r="ETT1" t="s">
        <v>3919</v>
      </c>
      <c r="ETU1" t="s">
        <v>3920</v>
      </c>
      <c r="ETV1" t="s">
        <v>3921</v>
      </c>
      <c r="ETW1" t="s">
        <v>3922</v>
      </c>
      <c r="ETX1" t="s">
        <v>3923</v>
      </c>
      <c r="ETY1" t="s">
        <v>3924</v>
      </c>
      <c r="ETZ1" t="s">
        <v>3925</v>
      </c>
      <c r="EUA1" t="s">
        <v>3926</v>
      </c>
      <c r="EUB1" t="s">
        <v>3927</v>
      </c>
      <c r="EUC1" t="s">
        <v>3928</v>
      </c>
      <c r="EUD1" t="s">
        <v>3929</v>
      </c>
      <c r="EUE1" t="s">
        <v>3930</v>
      </c>
      <c r="EUF1" t="s">
        <v>3931</v>
      </c>
      <c r="EUG1" t="s">
        <v>3932</v>
      </c>
      <c r="EUH1" t="s">
        <v>3933</v>
      </c>
      <c r="EUI1" t="s">
        <v>3934</v>
      </c>
      <c r="EUJ1" t="s">
        <v>3935</v>
      </c>
      <c r="EUK1" t="s">
        <v>3936</v>
      </c>
      <c r="EUL1" t="s">
        <v>3937</v>
      </c>
      <c r="EUM1" t="s">
        <v>3938</v>
      </c>
      <c r="EUN1" t="s">
        <v>3939</v>
      </c>
      <c r="EUO1" t="s">
        <v>3940</v>
      </c>
      <c r="EUP1" t="s">
        <v>3941</v>
      </c>
      <c r="EUQ1" t="s">
        <v>3942</v>
      </c>
      <c r="EUR1" t="s">
        <v>3943</v>
      </c>
      <c r="EUS1" t="s">
        <v>3944</v>
      </c>
      <c r="EUT1" t="s">
        <v>3945</v>
      </c>
      <c r="EUU1" t="s">
        <v>3946</v>
      </c>
      <c r="EUV1" t="s">
        <v>3947</v>
      </c>
      <c r="EUW1" t="s">
        <v>3948</v>
      </c>
      <c r="EUX1" t="s">
        <v>3949</v>
      </c>
      <c r="EUY1" t="s">
        <v>3950</v>
      </c>
      <c r="EUZ1" t="s">
        <v>3951</v>
      </c>
      <c r="EVA1" t="s">
        <v>3952</v>
      </c>
      <c r="EVB1" t="s">
        <v>3953</v>
      </c>
      <c r="EVC1" t="s">
        <v>3954</v>
      </c>
      <c r="EVD1" t="s">
        <v>3955</v>
      </c>
      <c r="EVE1" t="s">
        <v>3956</v>
      </c>
      <c r="EVF1" t="s">
        <v>3957</v>
      </c>
      <c r="EVG1" t="s">
        <v>3958</v>
      </c>
      <c r="EVH1" t="s">
        <v>3959</v>
      </c>
      <c r="EVI1" t="s">
        <v>3960</v>
      </c>
      <c r="EVJ1" t="s">
        <v>3961</v>
      </c>
      <c r="EVK1" t="s">
        <v>3962</v>
      </c>
      <c r="EVL1" t="s">
        <v>3963</v>
      </c>
      <c r="EVM1" t="s">
        <v>3964</v>
      </c>
      <c r="EVN1" t="s">
        <v>3965</v>
      </c>
      <c r="EVO1" t="s">
        <v>3966</v>
      </c>
      <c r="EVP1" t="s">
        <v>3967</v>
      </c>
      <c r="EVQ1" t="s">
        <v>3968</v>
      </c>
      <c r="EVR1" t="s">
        <v>3969</v>
      </c>
      <c r="EVS1" t="s">
        <v>3970</v>
      </c>
      <c r="EVT1" t="s">
        <v>3971</v>
      </c>
      <c r="EVU1" t="s">
        <v>3972</v>
      </c>
      <c r="EVV1" t="s">
        <v>3973</v>
      </c>
      <c r="EVW1" t="s">
        <v>3974</v>
      </c>
      <c r="EVX1" t="s">
        <v>3975</v>
      </c>
      <c r="EVY1" t="s">
        <v>3976</v>
      </c>
      <c r="EVZ1" t="s">
        <v>3977</v>
      </c>
      <c r="EWA1" t="s">
        <v>3978</v>
      </c>
      <c r="EWB1" t="s">
        <v>3979</v>
      </c>
      <c r="EWC1" t="s">
        <v>3980</v>
      </c>
      <c r="EWD1" t="s">
        <v>3981</v>
      </c>
      <c r="EWE1" t="s">
        <v>3982</v>
      </c>
      <c r="EWF1" t="s">
        <v>3983</v>
      </c>
      <c r="EWG1" t="s">
        <v>3984</v>
      </c>
      <c r="EWH1" t="s">
        <v>3985</v>
      </c>
      <c r="EWI1" t="s">
        <v>3986</v>
      </c>
      <c r="EWJ1" t="s">
        <v>3987</v>
      </c>
      <c r="EWK1" t="s">
        <v>3988</v>
      </c>
      <c r="EWL1" t="s">
        <v>3989</v>
      </c>
      <c r="EWM1" t="s">
        <v>3990</v>
      </c>
      <c r="EWN1" t="s">
        <v>3991</v>
      </c>
      <c r="EWO1" t="s">
        <v>3992</v>
      </c>
      <c r="EWP1" t="s">
        <v>3993</v>
      </c>
      <c r="EWQ1" t="s">
        <v>3994</v>
      </c>
      <c r="EWR1" t="s">
        <v>3995</v>
      </c>
      <c r="EWS1" t="s">
        <v>3996</v>
      </c>
      <c r="EWT1" t="s">
        <v>3997</v>
      </c>
      <c r="EWU1" t="s">
        <v>3998</v>
      </c>
      <c r="EWV1" t="s">
        <v>3999</v>
      </c>
      <c r="EWW1" t="s">
        <v>4000</v>
      </c>
      <c r="EWX1" t="s">
        <v>4001</v>
      </c>
      <c r="EWY1" t="s">
        <v>4002</v>
      </c>
      <c r="EWZ1" t="s">
        <v>4003</v>
      </c>
      <c r="EXA1" t="s">
        <v>4004</v>
      </c>
      <c r="EXB1" t="s">
        <v>4005</v>
      </c>
      <c r="EXC1" t="s">
        <v>4006</v>
      </c>
      <c r="EXD1" t="s">
        <v>4007</v>
      </c>
      <c r="EXE1" t="s">
        <v>4008</v>
      </c>
      <c r="EXF1" t="s">
        <v>4009</v>
      </c>
      <c r="EXG1" t="s">
        <v>4010</v>
      </c>
      <c r="EXH1" t="s">
        <v>4011</v>
      </c>
      <c r="EXI1" t="s">
        <v>4012</v>
      </c>
      <c r="EXJ1" t="s">
        <v>4013</v>
      </c>
      <c r="EXK1" t="s">
        <v>4014</v>
      </c>
      <c r="EXL1" t="s">
        <v>4015</v>
      </c>
      <c r="EXM1" t="s">
        <v>4016</v>
      </c>
      <c r="EXN1" t="s">
        <v>4017</v>
      </c>
      <c r="EXO1" t="s">
        <v>4018</v>
      </c>
      <c r="EXP1" t="s">
        <v>4019</v>
      </c>
      <c r="EXQ1" t="s">
        <v>4020</v>
      </c>
      <c r="EXR1" t="s">
        <v>4021</v>
      </c>
      <c r="EXS1" t="s">
        <v>4022</v>
      </c>
      <c r="EXT1" t="s">
        <v>4023</v>
      </c>
      <c r="EXU1" t="s">
        <v>4024</v>
      </c>
      <c r="EXV1" t="s">
        <v>4025</v>
      </c>
      <c r="EXW1" t="s">
        <v>4026</v>
      </c>
      <c r="EXX1" t="s">
        <v>4027</v>
      </c>
      <c r="EXY1" t="s">
        <v>4028</v>
      </c>
      <c r="EXZ1" t="s">
        <v>4029</v>
      </c>
      <c r="EYA1" t="s">
        <v>4030</v>
      </c>
      <c r="EYB1" t="s">
        <v>4031</v>
      </c>
      <c r="EYC1" t="s">
        <v>4032</v>
      </c>
      <c r="EYD1" t="s">
        <v>4033</v>
      </c>
      <c r="EYE1" t="s">
        <v>4034</v>
      </c>
      <c r="EYF1" t="s">
        <v>4035</v>
      </c>
      <c r="EYG1" t="s">
        <v>4036</v>
      </c>
      <c r="EYH1" t="s">
        <v>4037</v>
      </c>
      <c r="EYI1" t="s">
        <v>4038</v>
      </c>
      <c r="EYJ1" t="s">
        <v>4039</v>
      </c>
      <c r="EYK1" t="s">
        <v>4040</v>
      </c>
      <c r="EYL1" t="s">
        <v>4041</v>
      </c>
      <c r="EYM1" t="s">
        <v>4042</v>
      </c>
      <c r="EYN1" t="s">
        <v>4043</v>
      </c>
      <c r="EYO1" t="s">
        <v>4044</v>
      </c>
      <c r="EYP1" t="s">
        <v>4045</v>
      </c>
      <c r="EYQ1" t="s">
        <v>4046</v>
      </c>
      <c r="EYR1" t="s">
        <v>4047</v>
      </c>
      <c r="EYS1" t="s">
        <v>4048</v>
      </c>
      <c r="EYT1" t="s">
        <v>4049</v>
      </c>
      <c r="EYU1" t="s">
        <v>4050</v>
      </c>
      <c r="EYV1" t="s">
        <v>4051</v>
      </c>
      <c r="EYW1" t="s">
        <v>4052</v>
      </c>
      <c r="EYX1" t="s">
        <v>4053</v>
      </c>
      <c r="EYY1" t="s">
        <v>4054</v>
      </c>
      <c r="EYZ1" t="s">
        <v>4055</v>
      </c>
      <c r="EZA1" t="s">
        <v>4056</v>
      </c>
      <c r="EZB1" t="s">
        <v>4057</v>
      </c>
      <c r="EZC1" t="s">
        <v>4058</v>
      </c>
      <c r="EZD1" t="s">
        <v>4059</v>
      </c>
      <c r="EZE1" t="s">
        <v>4060</v>
      </c>
      <c r="EZF1" t="s">
        <v>4061</v>
      </c>
      <c r="EZG1" t="s">
        <v>4062</v>
      </c>
      <c r="EZH1" t="s">
        <v>4063</v>
      </c>
      <c r="EZI1" t="s">
        <v>4064</v>
      </c>
      <c r="EZJ1" t="s">
        <v>4065</v>
      </c>
      <c r="EZK1" t="s">
        <v>4066</v>
      </c>
      <c r="EZL1" t="s">
        <v>4067</v>
      </c>
      <c r="EZM1" t="s">
        <v>4068</v>
      </c>
      <c r="EZN1" t="s">
        <v>4069</v>
      </c>
      <c r="EZO1" t="s">
        <v>4070</v>
      </c>
      <c r="EZP1" t="s">
        <v>4071</v>
      </c>
      <c r="EZQ1" t="s">
        <v>4072</v>
      </c>
      <c r="EZR1" t="s">
        <v>4073</v>
      </c>
      <c r="EZS1" t="s">
        <v>4074</v>
      </c>
      <c r="EZT1" t="s">
        <v>4075</v>
      </c>
      <c r="EZU1" t="s">
        <v>4076</v>
      </c>
      <c r="EZV1" t="s">
        <v>4077</v>
      </c>
      <c r="EZW1" t="s">
        <v>4078</v>
      </c>
      <c r="EZX1" t="s">
        <v>4079</v>
      </c>
      <c r="EZY1" t="s">
        <v>4080</v>
      </c>
      <c r="EZZ1" t="s">
        <v>4081</v>
      </c>
      <c r="FAA1" t="s">
        <v>4082</v>
      </c>
      <c r="FAB1" t="s">
        <v>4083</v>
      </c>
      <c r="FAC1" t="s">
        <v>4084</v>
      </c>
      <c r="FAD1" t="s">
        <v>4085</v>
      </c>
      <c r="FAE1" t="s">
        <v>4086</v>
      </c>
      <c r="FAF1" t="s">
        <v>4087</v>
      </c>
      <c r="FAG1" t="s">
        <v>4088</v>
      </c>
      <c r="FAH1" t="s">
        <v>4089</v>
      </c>
      <c r="FAI1" t="s">
        <v>4090</v>
      </c>
      <c r="FAJ1" t="s">
        <v>4091</v>
      </c>
      <c r="FAK1" t="s">
        <v>4092</v>
      </c>
      <c r="FAL1" t="s">
        <v>4093</v>
      </c>
      <c r="FAM1" t="s">
        <v>4094</v>
      </c>
      <c r="FAN1" t="s">
        <v>4095</v>
      </c>
      <c r="FAO1" t="s">
        <v>4096</v>
      </c>
      <c r="FAP1" t="s">
        <v>4097</v>
      </c>
      <c r="FAQ1" t="s">
        <v>4098</v>
      </c>
      <c r="FAR1" t="s">
        <v>4099</v>
      </c>
      <c r="FAS1" t="s">
        <v>4100</v>
      </c>
      <c r="FAT1" t="s">
        <v>4101</v>
      </c>
      <c r="FAU1" t="s">
        <v>4102</v>
      </c>
      <c r="FAV1" t="s">
        <v>4103</v>
      </c>
      <c r="FAW1" t="s">
        <v>4104</v>
      </c>
      <c r="FAX1" t="s">
        <v>4105</v>
      </c>
      <c r="FAY1" t="s">
        <v>4106</v>
      </c>
      <c r="FAZ1" t="s">
        <v>4107</v>
      </c>
      <c r="FBA1" t="s">
        <v>4108</v>
      </c>
      <c r="FBB1" t="s">
        <v>4109</v>
      </c>
      <c r="FBC1" t="s">
        <v>4110</v>
      </c>
      <c r="FBD1" t="s">
        <v>4111</v>
      </c>
      <c r="FBE1" t="s">
        <v>4112</v>
      </c>
      <c r="FBF1" t="s">
        <v>4113</v>
      </c>
      <c r="FBG1" t="s">
        <v>4114</v>
      </c>
      <c r="FBH1" t="s">
        <v>4115</v>
      </c>
      <c r="FBI1" t="s">
        <v>4116</v>
      </c>
      <c r="FBJ1" t="s">
        <v>4117</v>
      </c>
      <c r="FBK1" t="s">
        <v>4118</v>
      </c>
      <c r="FBL1" t="s">
        <v>4119</v>
      </c>
      <c r="FBM1" t="s">
        <v>4120</v>
      </c>
      <c r="FBN1" t="s">
        <v>4121</v>
      </c>
      <c r="FBO1" t="s">
        <v>4122</v>
      </c>
      <c r="FBP1" t="s">
        <v>4123</v>
      </c>
      <c r="FBQ1" t="s">
        <v>4124</v>
      </c>
      <c r="FBR1" t="s">
        <v>4125</v>
      </c>
      <c r="FBS1" t="s">
        <v>4126</v>
      </c>
      <c r="FBT1" t="s">
        <v>4127</v>
      </c>
      <c r="FBU1" t="s">
        <v>4128</v>
      </c>
      <c r="FBV1" t="s">
        <v>4129</v>
      </c>
      <c r="FBW1" t="s">
        <v>4130</v>
      </c>
      <c r="FBX1" t="s">
        <v>4131</v>
      </c>
      <c r="FBY1" t="s">
        <v>4132</v>
      </c>
      <c r="FBZ1" t="s">
        <v>4133</v>
      </c>
      <c r="FCA1" t="s">
        <v>4134</v>
      </c>
      <c r="FCB1" t="s">
        <v>4135</v>
      </c>
      <c r="FCC1" t="s">
        <v>4136</v>
      </c>
      <c r="FCD1" t="s">
        <v>4137</v>
      </c>
      <c r="FCE1" t="s">
        <v>4138</v>
      </c>
      <c r="FCF1" t="s">
        <v>4139</v>
      </c>
      <c r="FCG1" t="s">
        <v>4140</v>
      </c>
      <c r="FCH1" t="s">
        <v>4141</v>
      </c>
      <c r="FCI1" t="s">
        <v>4142</v>
      </c>
      <c r="FCJ1" t="s">
        <v>4143</v>
      </c>
      <c r="FCK1" t="s">
        <v>4144</v>
      </c>
      <c r="FCL1" t="s">
        <v>4145</v>
      </c>
      <c r="FCM1" t="s">
        <v>4146</v>
      </c>
      <c r="FCN1" t="s">
        <v>4147</v>
      </c>
      <c r="FCO1" t="s">
        <v>4148</v>
      </c>
      <c r="FCP1" t="s">
        <v>4149</v>
      </c>
      <c r="FCQ1" t="s">
        <v>4150</v>
      </c>
      <c r="FCR1" t="s">
        <v>4151</v>
      </c>
      <c r="FCS1" t="s">
        <v>4152</v>
      </c>
      <c r="FCT1" t="s">
        <v>4153</v>
      </c>
      <c r="FCU1" t="s">
        <v>4154</v>
      </c>
      <c r="FCV1" t="s">
        <v>4155</v>
      </c>
      <c r="FCW1" t="s">
        <v>4156</v>
      </c>
      <c r="FCX1" t="s">
        <v>4157</v>
      </c>
      <c r="FCY1" t="s">
        <v>4158</v>
      </c>
      <c r="FCZ1" t="s">
        <v>4159</v>
      </c>
      <c r="FDA1" t="s">
        <v>4160</v>
      </c>
      <c r="FDB1" t="s">
        <v>4161</v>
      </c>
      <c r="FDC1" t="s">
        <v>4162</v>
      </c>
      <c r="FDD1" t="s">
        <v>4163</v>
      </c>
      <c r="FDE1" t="s">
        <v>4164</v>
      </c>
      <c r="FDF1" t="s">
        <v>4165</v>
      </c>
      <c r="FDG1" t="s">
        <v>4166</v>
      </c>
      <c r="FDH1" t="s">
        <v>4167</v>
      </c>
      <c r="FDI1" t="s">
        <v>4168</v>
      </c>
      <c r="FDJ1" t="s">
        <v>4169</v>
      </c>
      <c r="FDK1" t="s">
        <v>4170</v>
      </c>
      <c r="FDL1" t="s">
        <v>4171</v>
      </c>
      <c r="FDM1" t="s">
        <v>4172</v>
      </c>
      <c r="FDN1" t="s">
        <v>4173</v>
      </c>
      <c r="FDO1" t="s">
        <v>4174</v>
      </c>
      <c r="FDP1" t="s">
        <v>4175</v>
      </c>
      <c r="FDQ1" t="s">
        <v>4176</v>
      </c>
      <c r="FDR1" t="s">
        <v>4177</v>
      </c>
      <c r="FDS1" t="s">
        <v>4178</v>
      </c>
      <c r="FDT1" t="s">
        <v>4179</v>
      </c>
      <c r="FDU1" t="s">
        <v>4180</v>
      </c>
      <c r="FDV1" t="s">
        <v>4181</v>
      </c>
      <c r="FDW1" t="s">
        <v>4182</v>
      </c>
      <c r="FDX1" t="s">
        <v>4183</v>
      </c>
      <c r="FDY1" t="s">
        <v>4184</v>
      </c>
      <c r="FDZ1" t="s">
        <v>4185</v>
      </c>
      <c r="FEA1" t="s">
        <v>4186</v>
      </c>
      <c r="FEB1" t="s">
        <v>4187</v>
      </c>
      <c r="FEC1" t="s">
        <v>4188</v>
      </c>
      <c r="FED1" t="s">
        <v>4189</v>
      </c>
      <c r="FEE1" t="s">
        <v>4190</v>
      </c>
      <c r="FEF1" t="s">
        <v>4191</v>
      </c>
      <c r="FEG1" t="s">
        <v>4192</v>
      </c>
      <c r="FEH1" t="s">
        <v>4193</v>
      </c>
      <c r="FEI1" t="s">
        <v>4194</v>
      </c>
      <c r="FEJ1" t="s">
        <v>4195</v>
      </c>
      <c r="FEK1" t="s">
        <v>4196</v>
      </c>
      <c r="FEL1" t="s">
        <v>4197</v>
      </c>
      <c r="FEM1" t="s">
        <v>4198</v>
      </c>
      <c r="FEN1" t="s">
        <v>4199</v>
      </c>
      <c r="FEO1" t="s">
        <v>4200</v>
      </c>
      <c r="FEP1" t="s">
        <v>4201</v>
      </c>
      <c r="FEQ1" t="s">
        <v>4202</v>
      </c>
      <c r="FER1" t="s">
        <v>4203</v>
      </c>
      <c r="FES1" t="s">
        <v>4204</v>
      </c>
      <c r="FET1" t="s">
        <v>4205</v>
      </c>
      <c r="FEU1" t="s">
        <v>4206</v>
      </c>
      <c r="FEV1" t="s">
        <v>4207</v>
      </c>
      <c r="FEW1" t="s">
        <v>4208</v>
      </c>
      <c r="FEX1" t="s">
        <v>4209</v>
      </c>
      <c r="FEY1" t="s">
        <v>4210</v>
      </c>
      <c r="FEZ1" t="s">
        <v>4211</v>
      </c>
      <c r="FFA1" t="s">
        <v>4212</v>
      </c>
      <c r="FFB1" t="s">
        <v>4213</v>
      </c>
      <c r="FFC1" t="s">
        <v>4214</v>
      </c>
      <c r="FFD1" t="s">
        <v>4215</v>
      </c>
      <c r="FFE1" t="s">
        <v>4216</v>
      </c>
      <c r="FFF1" t="s">
        <v>4217</v>
      </c>
      <c r="FFG1" t="s">
        <v>4218</v>
      </c>
      <c r="FFH1" t="s">
        <v>4219</v>
      </c>
      <c r="FFI1" t="s">
        <v>4220</v>
      </c>
      <c r="FFJ1" t="s">
        <v>4221</v>
      </c>
      <c r="FFK1" t="s">
        <v>4222</v>
      </c>
      <c r="FFL1" t="s">
        <v>4223</v>
      </c>
      <c r="FFM1" t="s">
        <v>4224</v>
      </c>
      <c r="FFN1" t="s">
        <v>4225</v>
      </c>
      <c r="FFO1" t="s">
        <v>4226</v>
      </c>
      <c r="FFP1" t="s">
        <v>4227</v>
      </c>
      <c r="FFQ1" t="s">
        <v>4228</v>
      </c>
      <c r="FFR1" t="s">
        <v>4229</v>
      </c>
      <c r="FFS1" t="s">
        <v>4230</v>
      </c>
      <c r="FFT1" t="s">
        <v>4231</v>
      </c>
      <c r="FFU1" t="s">
        <v>4232</v>
      </c>
      <c r="FFV1" t="s">
        <v>4233</v>
      </c>
      <c r="FFW1" t="s">
        <v>4234</v>
      </c>
      <c r="FFX1" t="s">
        <v>4235</v>
      </c>
      <c r="FFY1" t="s">
        <v>4236</v>
      </c>
      <c r="FFZ1" t="s">
        <v>4237</v>
      </c>
      <c r="FGA1" t="s">
        <v>4238</v>
      </c>
      <c r="FGB1" t="s">
        <v>4239</v>
      </c>
      <c r="FGC1" t="s">
        <v>4240</v>
      </c>
      <c r="FGD1" t="s">
        <v>4241</v>
      </c>
      <c r="FGE1" t="s">
        <v>4242</v>
      </c>
      <c r="FGF1" t="s">
        <v>4243</v>
      </c>
      <c r="FGG1" t="s">
        <v>4244</v>
      </c>
      <c r="FGH1" t="s">
        <v>4245</v>
      </c>
      <c r="FGI1" t="s">
        <v>4246</v>
      </c>
      <c r="FGJ1" t="s">
        <v>4247</v>
      </c>
      <c r="FGK1" t="s">
        <v>4248</v>
      </c>
      <c r="FGL1" t="s">
        <v>4249</v>
      </c>
      <c r="FGM1" t="s">
        <v>4250</v>
      </c>
      <c r="FGN1" t="s">
        <v>4251</v>
      </c>
      <c r="FGO1" t="s">
        <v>4252</v>
      </c>
      <c r="FGP1" t="s">
        <v>4253</v>
      </c>
      <c r="FGQ1" t="s">
        <v>4254</v>
      </c>
      <c r="FGR1" t="s">
        <v>4255</v>
      </c>
      <c r="FGS1" t="s">
        <v>4256</v>
      </c>
      <c r="FGT1" t="s">
        <v>4257</v>
      </c>
      <c r="FGU1" t="s">
        <v>4258</v>
      </c>
      <c r="FGV1" t="s">
        <v>4259</v>
      </c>
      <c r="FGW1" t="s">
        <v>4260</v>
      </c>
      <c r="FGX1" t="s">
        <v>4261</v>
      </c>
      <c r="FGY1" t="s">
        <v>4262</v>
      </c>
      <c r="FGZ1" t="s">
        <v>4263</v>
      </c>
      <c r="FHA1" t="s">
        <v>4264</v>
      </c>
      <c r="FHB1" t="s">
        <v>4265</v>
      </c>
      <c r="FHC1" t="s">
        <v>4266</v>
      </c>
      <c r="FHD1" t="s">
        <v>4267</v>
      </c>
      <c r="FHE1" t="s">
        <v>4268</v>
      </c>
      <c r="FHF1" t="s">
        <v>4269</v>
      </c>
      <c r="FHG1" t="s">
        <v>4270</v>
      </c>
      <c r="FHH1" t="s">
        <v>4271</v>
      </c>
      <c r="FHI1" t="s">
        <v>4272</v>
      </c>
      <c r="FHJ1" t="s">
        <v>4273</v>
      </c>
      <c r="FHK1" t="s">
        <v>4274</v>
      </c>
      <c r="FHL1" t="s">
        <v>4275</v>
      </c>
      <c r="FHM1" t="s">
        <v>4276</v>
      </c>
      <c r="FHN1" t="s">
        <v>4277</v>
      </c>
      <c r="FHO1" t="s">
        <v>4278</v>
      </c>
      <c r="FHP1" t="s">
        <v>4279</v>
      </c>
      <c r="FHQ1" t="s">
        <v>4280</v>
      </c>
      <c r="FHR1" t="s">
        <v>4281</v>
      </c>
      <c r="FHS1" t="s">
        <v>4282</v>
      </c>
      <c r="FHT1" t="s">
        <v>4283</v>
      </c>
      <c r="FHU1" t="s">
        <v>4284</v>
      </c>
      <c r="FHV1" t="s">
        <v>4285</v>
      </c>
      <c r="FHW1" t="s">
        <v>4286</v>
      </c>
      <c r="FHX1" t="s">
        <v>4287</v>
      </c>
      <c r="FHY1" t="s">
        <v>4288</v>
      </c>
      <c r="FHZ1" t="s">
        <v>4289</v>
      </c>
      <c r="FIA1" t="s">
        <v>4290</v>
      </c>
      <c r="FIB1" t="s">
        <v>4291</v>
      </c>
      <c r="FIC1" t="s">
        <v>4292</v>
      </c>
      <c r="FID1" t="s">
        <v>4293</v>
      </c>
      <c r="FIE1" t="s">
        <v>4294</v>
      </c>
      <c r="FIF1" t="s">
        <v>4295</v>
      </c>
      <c r="FIG1" t="s">
        <v>4296</v>
      </c>
      <c r="FIH1" t="s">
        <v>4297</v>
      </c>
      <c r="FII1" t="s">
        <v>4298</v>
      </c>
      <c r="FIJ1" t="s">
        <v>4299</v>
      </c>
      <c r="FIK1" t="s">
        <v>4300</v>
      </c>
      <c r="FIL1" t="s">
        <v>4301</v>
      </c>
      <c r="FIM1" t="s">
        <v>4302</v>
      </c>
      <c r="FIN1" t="s">
        <v>4303</v>
      </c>
      <c r="FIO1" t="s">
        <v>4304</v>
      </c>
      <c r="FIP1" t="s">
        <v>4305</v>
      </c>
      <c r="FIQ1" t="s">
        <v>4306</v>
      </c>
      <c r="FIR1" t="s">
        <v>4307</v>
      </c>
      <c r="FIS1" t="s">
        <v>4308</v>
      </c>
      <c r="FIT1" t="s">
        <v>4309</v>
      </c>
      <c r="FIU1" t="s">
        <v>4310</v>
      </c>
      <c r="FIV1" t="s">
        <v>4311</v>
      </c>
      <c r="FIW1" t="s">
        <v>4312</v>
      </c>
      <c r="FIX1" t="s">
        <v>4313</v>
      </c>
      <c r="FIY1" t="s">
        <v>4314</v>
      </c>
      <c r="FIZ1" t="s">
        <v>4315</v>
      </c>
      <c r="FJA1" t="s">
        <v>4316</v>
      </c>
      <c r="FJB1" t="s">
        <v>4317</v>
      </c>
      <c r="FJC1" t="s">
        <v>4318</v>
      </c>
      <c r="FJD1" t="s">
        <v>4319</v>
      </c>
      <c r="FJE1" t="s">
        <v>4320</v>
      </c>
      <c r="FJF1" t="s">
        <v>4321</v>
      </c>
      <c r="FJG1" t="s">
        <v>4322</v>
      </c>
      <c r="FJH1" t="s">
        <v>4323</v>
      </c>
      <c r="FJI1" t="s">
        <v>4324</v>
      </c>
      <c r="FJJ1" t="s">
        <v>4325</v>
      </c>
      <c r="FJK1" t="s">
        <v>4326</v>
      </c>
      <c r="FJL1" t="s">
        <v>4327</v>
      </c>
      <c r="FJM1" t="s">
        <v>4328</v>
      </c>
      <c r="FJN1" t="s">
        <v>4329</v>
      </c>
      <c r="FJO1" t="s">
        <v>4330</v>
      </c>
      <c r="FJP1" t="s">
        <v>4331</v>
      </c>
      <c r="FJQ1" t="s">
        <v>4332</v>
      </c>
      <c r="FJR1" t="s">
        <v>4333</v>
      </c>
      <c r="FJS1" t="s">
        <v>4334</v>
      </c>
      <c r="FJT1" t="s">
        <v>4335</v>
      </c>
      <c r="FJU1" t="s">
        <v>4336</v>
      </c>
      <c r="FJV1" t="s">
        <v>4337</v>
      </c>
      <c r="FJW1" t="s">
        <v>4338</v>
      </c>
      <c r="FJX1" t="s">
        <v>4339</v>
      </c>
      <c r="FJY1" t="s">
        <v>4340</v>
      </c>
      <c r="FJZ1" t="s">
        <v>4341</v>
      </c>
      <c r="FKA1" t="s">
        <v>4342</v>
      </c>
      <c r="FKB1" t="s">
        <v>4343</v>
      </c>
      <c r="FKC1" t="s">
        <v>4344</v>
      </c>
      <c r="FKD1" t="s">
        <v>4345</v>
      </c>
      <c r="FKE1" t="s">
        <v>4346</v>
      </c>
      <c r="FKF1" t="s">
        <v>4347</v>
      </c>
      <c r="FKG1" t="s">
        <v>4348</v>
      </c>
      <c r="FKH1" t="s">
        <v>4349</v>
      </c>
      <c r="FKI1" t="s">
        <v>4350</v>
      </c>
      <c r="FKJ1" t="s">
        <v>4351</v>
      </c>
      <c r="FKK1" t="s">
        <v>4352</v>
      </c>
      <c r="FKL1" t="s">
        <v>4353</v>
      </c>
      <c r="FKM1" t="s">
        <v>4354</v>
      </c>
      <c r="FKN1" t="s">
        <v>4355</v>
      </c>
      <c r="FKO1" t="s">
        <v>4356</v>
      </c>
      <c r="FKP1" t="s">
        <v>4357</v>
      </c>
      <c r="FKQ1" t="s">
        <v>4358</v>
      </c>
      <c r="FKR1" t="s">
        <v>4359</v>
      </c>
      <c r="FKS1" t="s">
        <v>4360</v>
      </c>
      <c r="FKT1" t="s">
        <v>4361</v>
      </c>
      <c r="FKU1" t="s">
        <v>4362</v>
      </c>
      <c r="FKV1" t="s">
        <v>4363</v>
      </c>
      <c r="FKW1" t="s">
        <v>4364</v>
      </c>
      <c r="FKX1" t="s">
        <v>4365</v>
      </c>
      <c r="FKY1" t="s">
        <v>4366</v>
      </c>
      <c r="FKZ1" t="s">
        <v>4367</v>
      </c>
      <c r="FLA1" t="s">
        <v>4368</v>
      </c>
      <c r="FLB1" t="s">
        <v>4369</v>
      </c>
      <c r="FLC1" t="s">
        <v>4370</v>
      </c>
      <c r="FLD1" t="s">
        <v>4371</v>
      </c>
      <c r="FLE1" t="s">
        <v>4372</v>
      </c>
      <c r="FLF1" t="s">
        <v>4373</v>
      </c>
      <c r="FLG1" t="s">
        <v>4374</v>
      </c>
      <c r="FLH1" t="s">
        <v>4375</v>
      </c>
      <c r="FLI1" t="s">
        <v>4376</v>
      </c>
      <c r="FLJ1" t="s">
        <v>4377</v>
      </c>
      <c r="FLK1" t="s">
        <v>4378</v>
      </c>
      <c r="FLL1" t="s">
        <v>4379</v>
      </c>
      <c r="FLM1" t="s">
        <v>4380</v>
      </c>
      <c r="FLN1" t="s">
        <v>4381</v>
      </c>
      <c r="FLO1" t="s">
        <v>4382</v>
      </c>
      <c r="FLP1" t="s">
        <v>4383</v>
      </c>
      <c r="FLQ1" t="s">
        <v>4384</v>
      </c>
      <c r="FLR1" t="s">
        <v>4385</v>
      </c>
      <c r="FLS1" t="s">
        <v>4386</v>
      </c>
      <c r="FLT1" t="s">
        <v>4387</v>
      </c>
      <c r="FLU1" t="s">
        <v>4388</v>
      </c>
      <c r="FLV1" t="s">
        <v>4389</v>
      </c>
      <c r="FLW1" t="s">
        <v>4390</v>
      </c>
      <c r="FLX1" t="s">
        <v>4391</v>
      </c>
      <c r="FLY1" t="s">
        <v>4392</v>
      </c>
      <c r="FLZ1" t="s">
        <v>4393</v>
      </c>
      <c r="FMA1" t="s">
        <v>4394</v>
      </c>
      <c r="FMB1" t="s">
        <v>4395</v>
      </c>
      <c r="FMC1" t="s">
        <v>4396</v>
      </c>
      <c r="FMD1" t="s">
        <v>4397</v>
      </c>
      <c r="FME1" t="s">
        <v>4398</v>
      </c>
      <c r="FMF1" t="s">
        <v>4399</v>
      </c>
      <c r="FMG1" t="s">
        <v>4400</v>
      </c>
      <c r="FMH1" t="s">
        <v>4401</v>
      </c>
      <c r="FMI1" t="s">
        <v>4402</v>
      </c>
      <c r="FMJ1" t="s">
        <v>4403</v>
      </c>
      <c r="FMK1" t="s">
        <v>4404</v>
      </c>
      <c r="FML1" t="s">
        <v>4405</v>
      </c>
      <c r="FMM1" t="s">
        <v>4406</v>
      </c>
      <c r="FMN1" t="s">
        <v>4407</v>
      </c>
      <c r="FMO1" t="s">
        <v>4408</v>
      </c>
      <c r="FMP1" t="s">
        <v>4409</v>
      </c>
      <c r="FMQ1" t="s">
        <v>4410</v>
      </c>
      <c r="FMR1" t="s">
        <v>4411</v>
      </c>
      <c r="FMS1" t="s">
        <v>4412</v>
      </c>
      <c r="FMT1" t="s">
        <v>4413</v>
      </c>
      <c r="FMU1" t="s">
        <v>4414</v>
      </c>
      <c r="FMV1" t="s">
        <v>4415</v>
      </c>
      <c r="FMW1" t="s">
        <v>4416</v>
      </c>
      <c r="FMX1" t="s">
        <v>4417</v>
      </c>
      <c r="FMY1" t="s">
        <v>4418</v>
      </c>
      <c r="FMZ1" t="s">
        <v>4419</v>
      </c>
      <c r="FNA1" t="s">
        <v>4420</v>
      </c>
      <c r="FNB1" t="s">
        <v>4421</v>
      </c>
      <c r="FNC1" t="s">
        <v>4422</v>
      </c>
      <c r="FND1" t="s">
        <v>4423</v>
      </c>
      <c r="FNE1" t="s">
        <v>4424</v>
      </c>
      <c r="FNF1" t="s">
        <v>4425</v>
      </c>
      <c r="FNG1" t="s">
        <v>4426</v>
      </c>
      <c r="FNH1" t="s">
        <v>4427</v>
      </c>
      <c r="FNI1" t="s">
        <v>4428</v>
      </c>
      <c r="FNJ1" t="s">
        <v>4429</v>
      </c>
      <c r="FNK1" t="s">
        <v>4430</v>
      </c>
      <c r="FNL1" t="s">
        <v>4431</v>
      </c>
      <c r="FNM1" t="s">
        <v>4432</v>
      </c>
      <c r="FNN1" t="s">
        <v>4433</v>
      </c>
      <c r="FNO1" t="s">
        <v>4434</v>
      </c>
      <c r="FNP1" t="s">
        <v>4435</v>
      </c>
      <c r="FNQ1" t="s">
        <v>4436</v>
      </c>
      <c r="FNR1" t="s">
        <v>4437</v>
      </c>
      <c r="FNS1" t="s">
        <v>4438</v>
      </c>
      <c r="FNT1" t="s">
        <v>4439</v>
      </c>
      <c r="FNU1" t="s">
        <v>4440</v>
      </c>
      <c r="FNV1" t="s">
        <v>4441</v>
      </c>
      <c r="FNW1" t="s">
        <v>4442</v>
      </c>
      <c r="FNX1" t="s">
        <v>4443</v>
      </c>
      <c r="FNY1" t="s">
        <v>4444</v>
      </c>
      <c r="FNZ1" t="s">
        <v>4445</v>
      </c>
      <c r="FOA1" t="s">
        <v>4446</v>
      </c>
      <c r="FOB1" t="s">
        <v>4447</v>
      </c>
      <c r="FOC1" t="s">
        <v>4448</v>
      </c>
      <c r="FOD1" t="s">
        <v>4449</v>
      </c>
      <c r="FOE1" t="s">
        <v>4450</v>
      </c>
      <c r="FOF1" t="s">
        <v>4451</v>
      </c>
      <c r="FOG1" t="s">
        <v>4452</v>
      </c>
      <c r="FOH1" t="s">
        <v>4453</v>
      </c>
      <c r="FOI1" t="s">
        <v>4454</v>
      </c>
      <c r="FOJ1" t="s">
        <v>4455</v>
      </c>
      <c r="FOK1" t="s">
        <v>4456</v>
      </c>
      <c r="FOL1" t="s">
        <v>4457</v>
      </c>
      <c r="FOM1" t="s">
        <v>4458</v>
      </c>
      <c r="FON1" t="s">
        <v>4459</v>
      </c>
      <c r="FOO1" t="s">
        <v>4460</v>
      </c>
      <c r="FOP1" t="s">
        <v>4461</v>
      </c>
      <c r="FOQ1" t="s">
        <v>4462</v>
      </c>
      <c r="FOR1" t="s">
        <v>4463</v>
      </c>
      <c r="FOS1" t="s">
        <v>4464</v>
      </c>
      <c r="FOT1" t="s">
        <v>4465</v>
      </c>
      <c r="FOU1" t="s">
        <v>4466</v>
      </c>
      <c r="FOV1" t="s">
        <v>4467</v>
      </c>
      <c r="FOW1" t="s">
        <v>4468</v>
      </c>
      <c r="FOX1" t="s">
        <v>4469</v>
      </c>
      <c r="FOY1" t="s">
        <v>4470</v>
      </c>
      <c r="FOZ1" t="s">
        <v>4471</v>
      </c>
      <c r="FPA1" t="s">
        <v>4472</v>
      </c>
      <c r="FPB1" t="s">
        <v>4473</v>
      </c>
      <c r="FPC1" t="s">
        <v>4474</v>
      </c>
      <c r="FPD1" t="s">
        <v>4475</v>
      </c>
      <c r="FPE1" t="s">
        <v>4476</v>
      </c>
      <c r="FPF1" t="s">
        <v>4477</v>
      </c>
      <c r="FPG1" t="s">
        <v>4478</v>
      </c>
      <c r="FPH1" t="s">
        <v>4479</v>
      </c>
      <c r="FPI1" t="s">
        <v>4480</v>
      </c>
      <c r="FPJ1" t="s">
        <v>4481</v>
      </c>
      <c r="FPK1" t="s">
        <v>4482</v>
      </c>
      <c r="FPL1" t="s">
        <v>4483</v>
      </c>
      <c r="FPM1" t="s">
        <v>4484</v>
      </c>
      <c r="FPN1" t="s">
        <v>4485</v>
      </c>
      <c r="FPO1" t="s">
        <v>4486</v>
      </c>
      <c r="FPP1" t="s">
        <v>4487</v>
      </c>
      <c r="FPQ1" t="s">
        <v>4488</v>
      </c>
      <c r="FPR1" t="s">
        <v>4489</v>
      </c>
      <c r="FPS1" t="s">
        <v>4490</v>
      </c>
      <c r="FPT1" t="s">
        <v>4491</v>
      </c>
      <c r="FPU1" t="s">
        <v>4492</v>
      </c>
      <c r="FPV1" t="s">
        <v>4493</v>
      </c>
      <c r="FPW1" t="s">
        <v>4494</v>
      </c>
      <c r="FPX1" t="s">
        <v>4495</v>
      </c>
      <c r="FPY1" t="s">
        <v>4496</v>
      </c>
      <c r="FPZ1" t="s">
        <v>4497</v>
      </c>
      <c r="FQA1" t="s">
        <v>4498</v>
      </c>
      <c r="FQB1" t="s">
        <v>4499</v>
      </c>
      <c r="FQC1" t="s">
        <v>4500</v>
      </c>
      <c r="FQD1" t="s">
        <v>4501</v>
      </c>
      <c r="FQE1" t="s">
        <v>4502</v>
      </c>
      <c r="FQF1" t="s">
        <v>4503</v>
      </c>
      <c r="FQG1" t="s">
        <v>4504</v>
      </c>
      <c r="FQH1" t="s">
        <v>4505</v>
      </c>
      <c r="FQI1" t="s">
        <v>4506</v>
      </c>
      <c r="FQJ1" t="s">
        <v>4507</v>
      </c>
      <c r="FQK1" t="s">
        <v>4508</v>
      </c>
      <c r="FQL1" t="s">
        <v>4509</v>
      </c>
      <c r="FQM1" t="s">
        <v>4510</v>
      </c>
      <c r="FQN1" t="s">
        <v>4511</v>
      </c>
      <c r="FQO1" t="s">
        <v>4512</v>
      </c>
      <c r="FQP1" t="s">
        <v>4513</v>
      </c>
      <c r="FQQ1" t="s">
        <v>4514</v>
      </c>
      <c r="FQR1" t="s">
        <v>4515</v>
      </c>
      <c r="FQS1" t="s">
        <v>4516</v>
      </c>
      <c r="FQT1" t="s">
        <v>4517</v>
      </c>
      <c r="FQU1" t="s">
        <v>4518</v>
      </c>
      <c r="FQV1" t="s">
        <v>4519</v>
      </c>
      <c r="FQW1" t="s">
        <v>4520</v>
      </c>
      <c r="FQX1" t="s">
        <v>4521</v>
      </c>
      <c r="FQY1" t="s">
        <v>4522</v>
      </c>
      <c r="FQZ1" t="s">
        <v>4523</v>
      </c>
      <c r="FRA1" t="s">
        <v>4524</v>
      </c>
      <c r="FRB1" t="s">
        <v>4525</v>
      </c>
      <c r="FRC1" t="s">
        <v>4526</v>
      </c>
      <c r="FRD1" t="s">
        <v>4527</v>
      </c>
      <c r="FRE1" t="s">
        <v>4528</v>
      </c>
      <c r="FRF1" t="s">
        <v>4529</v>
      </c>
      <c r="FRG1" t="s">
        <v>4530</v>
      </c>
      <c r="FRH1" t="s">
        <v>4531</v>
      </c>
      <c r="FRI1" t="s">
        <v>4532</v>
      </c>
      <c r="FRJ1" t="s">
        <v>4533</v>
      </c>
      <c r="FRK1" t="s">
        <v>4534</v>
      </c>
      <c r="FRL1" t="s">
        <v>4535</v>
      </c>
      <c r="FRM1" t="s">
        <v>4536</v>
      </c>
      <c r="FRN1" t="s">
        <v>4537</v>
      </c>
      <c r="FRO1" t="s">
        <v>4538</v>
      </c>
      <c r="FRP1" t="s">
        <v>4539</v>
      </c>
      <c r="FRQ1" t="s">
        <v>4540</v>
      </c>
      <c r="FRR1" t="s">
        <v>4541</v>
      </c>
      <c r="FRS1" t="s">
        <v>4542</v>
      </c>
      <c r="FRT1" t="s">
        <v>4543</v>
      </c>
      <c r="FRU1" t="s">
        <v>4544</v>
      </c>
      <c r="FRV1" t="s">
        <v>4545</v>
      </c>
      <c r="FRW1" t="s">
        <v>4546</v>
      </c>
      <c r="FRX1" t="s">
        <v>4547</v>
      </c>
      <c r="FRY1" t="s">
        <v>4548</v>
      </c>
      <c r="FRZ1" t="s">
        <v>4549</v>
      </c>
      <c r="FSA1" t="s">
        <v>4550</v>
      </c>
      <c r="FSB1" t="s">
        <v>4551</v>
      </c>
      <c r="FSC1" t="s">
        <v>4552</v>
      </c>
      <c r="FSD1" t="s">
        <v>4553</v>
      </c>
      <c r="FSE1" t="s">
        <v>4554</v>
      </c>
      <c r="FSF1" t="s">
        <v>4555</v>
      </c>
      <c r="FSG1" t="s">
        <v>4556</v>
      </c>
      <c r="FSH1" t="s">
        <v>4557</v>
      </c>
      <c r="FSI1" t="s">
        <v>4558</v>
      </c>
      <c r="FSJ1" t="s">
        <v>4559</v>
      </c>
      <c r="FSK1" t="s">
        <v>4560</v>
      </c>
      <c r="FSL1" t="s">
        <v>4561</v>
      </c>
      <c r="FSM1" t="s">
        <v>4562</v>
      </c>
      <c r="FSN1" t="s">
        <v>4563</v>
      </c>
      <c r="FSO1" t="s">
        <v>4564</v>
      </c>
      <c r="FSP1" t="s">
        <v>4565</v>
      </c>
      <c r="FSQ1" t="s">
        <v>4566</v>
      </c>
      <c r="FSR1" t="s">
        <v>4567</v>
      </c>
      <c r="FSS1" t="s">
        <v>4568</v>
      </c>
      <c r="FST1" t="s">
        <v>4569</v>
      </c>
      <c r="FSU1" t="s">
        <v>4570</v>
      </c>
      <c r="FSV1" t="s">
        <v>4571</v>
      </c>
      <c r="FSW1" t="s">
        <v>4572</v>
      </c>
      <c r="FSX1" t="s">
        <v>4573</v>
      </c>
      <c r="FSY1" t="s">
        <v>4574</v>
      </c>
      <c r="FSZ1" t="s">
        <v>4575</v>
      </c>
      <c r="FTA1" t="s">
        <v>4576</v>
      </c>
      <c r="FTB1" t="s">
        <v>4577</v>
      </c>
      <c r="FTC1" t="s">
        <v>4578</v>
      </c>
      <c r="FTD1" t="s">
        <v>4579</v>
      </c>
      <c r="FTE1" t="s">
        <v>4580</v>
      </c>
      <c r="FTF1" t="s">
        <v>4581</v>
      </c>
      <c r="FTG1" t="s">
        <v>4582</v>
      </c>
      <c r="FTH1" t="s">
        <v>4583</v>
      </c>
      <c r="FTI1" t="s">
        <v>4584</v>
      </c>
      <c r="FTJ1" t="s">
        <v>4585</v>
      </c>
      <c r="FTK1" t="s">
        <v>4586</v>
      </c>
      <c r="FTL1" t="s">
        <v>4587</v>
      </c>
      <c r="FTM1" t="s">
        <v>4588</v>
      </c>
      <c r="FTN1" t="s">
        <v>4589</v>
      </c>
      <c r="FTO1" t="s">
        <v>4590</v>
      </c>
      <c r="FTP1" t="s">
        <v>4591</v>
      </c>
      <c r="FTQ1" t="s">
        <v>4592</v>
      </c>
      <c r="FTR1" t="s">
        <v>4593</v>
      </c>
      <c r="FTS1" t="s">
        <v>4594</v>
      </c>
      <c r="FTT1" t="s">
        <v>4595</v>
      </c>
      <c r="FTU1" t="s">
        <v>4596</v>
      </c>
      <c r="FTV1" t="s">
        <v>4597</v>
      </c>
      <c r="FTW1" t="s">
        <v>4598</v>
      </c>
      <c r="FTX1" t="s">
        <v>4599</v>
      </c>
      <c r="FTY1" t="s">
        <v>4600</v>
      </c>
      <c r="FTZ1" t="s">
        <v>4601</v>
      </c>
      <c r="FUA1" t="s">
        <v>4602</v>
      </c>
      <c r="FUB1" t="s">
        <v>4603</v>
      </c>
      <c r="FUC1" t="s">
        <v>4604</v>
      </c>
      <c r="FUD1" t="s">
        <v>4605</v>
      </c>
      <c r="FUE1" t="s">
        <v>4606</v>
      </c>
      <c r="FUF1" t="s">
        <v>4607</v>
      </c>
      <c r="FUG1" t="s">
        <v>4608</v>
      </c>
      <c r="FUH1" t="s">
        <v>4609</v>
      </c>
      <c r="FUI1" t="s">
        <v>4610</v>
      </c>
      <c r="FUJ1" t="s">
        <v>4611</v>
      </c>
      <c r="FUK1" t="s">
        <v>4612</v>
      </c>
      <c r="FUL1" t="s">
        <v>4613</v>
      </c>
      <c r="FUM1" t="s">
        <v>4614</v>
      </c>
      <c r="FUN1" t="s">
        <v>4615</v>
      </c>
      <c r="FUO1" t="s">
        <v>4616</v>
      </c>
      <c r="FUP1" t="s">
        <v>4617</v>
      </c>
      <c r="FUQ1" t="s">
        <v>4618</v>
      </c>
      <c r="FUR1" t="s">
        <v>4619</v>
      </c>
      <c r="FUS1" t="s">
        <v>4620</v>
      </c>
      <c r="FUT1" t="s">
        <v>4621</v>
      </c>
      <c r="FUU1" t="s">
        <v>4622</v>
      </c>
      <c r="FUV1" t="s">
        <v>4623</v>
      </c>
      <c r="FUW1" t="s">
        <v>4624</v>
      </c>
      <c r="FUX1" t="s">
        <v>4625</v>
      </c>
      <c r="FUY1" t="s">
        <v>4626</v>
      </c>
      <c r="FUZ1" t="s">
        <v>4627</v>
      </c>
      <c r="FVA1" t="s">
        <v>4628</v>
      </c>
      <c r="FVB1" t="s">
        <v>4629</v>
      </c>
      <c r="FVC1" t="s">
        <v>4630</v>
      </c>
      <c r="FVD1" t="s">
        <v>4631</v>
      </c>
      <c r="FVE1" t="s">
        <v>4632</v>
      </c>
      <c r="FVF1" t="s">
        <v>4633</v>
      </c>
      <c r="FVG1" t="s">
        <v>4634</v>
      </c>
      <c r="FVH1" t="s">
        <v>4635</v>
      </c>
      <c r="FVI1" t="s">
        <v>4636</v>
      </c>
      <c r="FVJ1" t="s">
        <v>4637</v>
      </c>
      <c r="FVK1" t="s">
        <v>4638</v>
      </c>
      <c r="FVL1" t="s">
        <v>4639</v>
      </c>
      <c r="FVM1" t="s">
        <v>4640</v>
      </c>
      <c r="FVN1" t="s">
        <v>4641</v>
      </c>
      <c r="FVO1" t="s">
        <v>4642</v>
      </c>
      <c r="FVP1" t="s">
        <v>4643</v>
      </c>
      <c r="FVQ1" t="s">
        <v>4644</v>
      </c>
      <c r="FVR1" t="s">
        <v>4645</v>
      </c>
      <c r="FVS1" t="s">
        <v>4646</v>
      </c>
      <c r="FVT1" t="s">
        <v>4647</v>
      </c>
      <c r="FVU1" t="s">
        <v>4648</v>
      </c>
      <c r="FVV1" t="s">
        <v>4649</v>
      </c>
      <c r="FVW1" t="s">
        <v>4650</v>
      </c>
      <c r="FVX1" t="s">
        <v>4651</v>
      </c>
      <c r="FVY1" t="s">
        <v>4652</v>
      </c>
      <c r="FVZ1" t="s">
        <v>4653</v>
      </c>
      <c r="FWA1" t="s">
        <v>4654</v>
      </c>
      <c r="FWB1" t="s">
        <v>4655</v>
      </c>
      <c r="FWC1" t="s">
        <v>4656</v>
      </c>
      <c r="FWD1" t="s">
        <v>4657</v>
      </c>
      <c r="FWE1" t="s">
        <v>4658</v>
      </c>
      <c r="FWF1" t="s">
        <v>4659</v>
      </c>
      <c r="FWG1" t="s">
        <v>4660</v>
      </c>
      <c r="FWH1" t="s">
        <v>4661</v>
      </c>
      <c r="FWI1" t="s">
        <v>4662</v>
      </c>
      <c r="FWJ1" t="s">
        <v>4663</v>
      </c>
      <c r="FWK1" t="s">
        <v>4664</v>
      </c>
      <c r="FWL1" t="s">
        <v>4665</v>
      </c>
      <c r="FWM1" t="s">
        <v>4666</v>
      </c>
      <c r="FWN1" t="s">
        <v>4667</v>
      </c>
      <c r="FWO1" t="s">
        <v>4668</v>
      </c>
      <c r="FWP1" t="s">
        <v>4669</v>
      </c>
      <c r="FWQ1" t="s">
        <v>4670</v>
      </c>
      <c r="FWR1" t="s">
        <v>4671</v>
      </c>
      <c r="FWS1" t="s">
        <v>4672</v>
      </c>
      <c r="FWT1" t="s">
        <v>4673</v>
      </c>
      <c r="FWU1" t="s">
        <v>4674</v>
      </c>
      <c r="FWV1" t="s">
        <v>4675</v>
      </c>
      <c r="FWW1" t="s">
        <v>4676</v>
      </c>
      <c r="FWX1" t="s">
        <v>4677</v>
      </c>
      <c r="FWY1" t="s">
        <v>4678</v>
      </c>
      <c r="FWZ1" t="s">
        <v>4679</v>
      </c>
      <c r="FXA1" t="s">
        <v>4680</v>
      </c>
      <c r="FXB1" t="s">
        <v>4681</v>
      </c>
      <c r="FXC1" t="s">
        <v>4682</v>
      </c>
      <c r="FXD1" t="s">
        <v>4683</v>
      </c>
      <c r="FXE1" t="s">
        <v>4684</v>
      </c>
      <c r="FXF1" t="s">
        <v>4685</v>
      </c>
      <c r="FXG1" t="s">
        <v>4686</v>
      </c>
      <c r="FXH1" t="s">
        <v>4687</v>
      </c>
      <c r="FXI1" t="s">
        <v>4688</v>
      </c>
      <c r="FXJ1" t="s">
        <v>4689</v>
      </c>
      <c r="FXK1" t="s">
        <v>4690</v>
      </c>
      <c r="FXL1" t="s">
        <v>4691</v>
      </c>
      <c r="FXM1" t="s">
        <v>4692</v>
      </c>
      <c r="FXN1" t="s">
        <v>4693</v>
      </c>
      <c r="FXO1" t="s">
        <v>4694</v>
      </c>
      <c r="FXP1" t="s">
        <v>4695</v>
      </c>
      <c r="FXQ1" t="s">
        <v>4696</v>
      </c>
      <c r="FXR1" t="s">
        <v>4697</v>
      </c>
      <c r="FXS1" t="s">
        <v>4698</v>
      </c>
      <c r="FXT1" t="s">
        <v>4699</v>
      </c>
      <c r="FXU1" t="s">
        <v>4700</v>
      </c>
      <c r="FXV1" t="s">
        <v>4701</v>
      </c>
      <c r="FXW1" t="s">
        <v>4702</v>
      </c>
      <c r="FXX1" t="s">
        <v>4703</v>
      </c>
      <c r="FXY1" t="s">
        <v>4704</v>
      </c>
      <c r="FXZ1" t="s">
        <v>4705</v>
      </c>
      <c r="FYA1" t="s">
        <v>4706</v>
      </c>
      <c r="FYB1" t="s">
        <v>4707</v>
      </c>
      <c r="FYC1" t="s">
        <v>4708</v>
      </c>
      <c r="FYD1" t="s">
        <v>4709</v>
      </c>
      <c r="FYE1" t="s">
        <v>4710</v>
      </c>
      <c r="FYF1" t="s">
        <v>4711</v>
      </c>
      <c r="FYG1" t="s">
        <v>4712</v>
      </c>
      <c r="FYH1" t="s">
        <v>4713</v>
      </c>
      <c r="FYI1" t="s">
        <v>4714</v>
      </c>
      <c r="FYJ1" t="s">
        <v>4715</v>
      </c>
      <c r="FYK1" t="s">
        <v>4716</v>
      </c>
      <c r="FYL1" t="s">
        <v>4717</v>
      </c>
      <c r="FYM1" t="s">
        <v>4718</v>
      </c>
      <c r="FYN1" t="s">
        <v>4719</v>
      </c>
      <c r="FYO1" t="s">
        <v>4720</v>
      </c>
      <c r="FYP1" t="s">
        <v>4721</v>
      </c>
      <c r="FYQ1" t="s">
        <v>4722</v>
      </c>
      <c r="FYR1" t="s">
        <v>4723</v>
      </c>
      <c r="FYS1" t="s">
        <v>4724</v>
      </c>
      <c r="FYT1" t="s">
        <v>4725</v>
      </c>
      <c r="FYU1" t="s">
        <v>4726</v>
      </c>
      <c r="FYV1" t="s">
        <v>4727</v>
      </c>
      <c r="FYW1" t="s">
        <v>4728</v>
      </c>
      <c r="FYX1" t="s">
        <v>4729</v>
      </c>
      <c r="FYY1" t="s">
        <v>4730</v>
      </c>
      <c r="FYZ1" t="s">
        <v>4731</v>
      </c>
      <c r="FZA1" t="s">
        <v>4732</v>
      </c>
      <c r="FZB1" t="s">
        <v>4733</v>
      </c>
      <c r="FZC1" t="s">
        <v>4734</v>
      </c>
      <c r="FZD1" t="s">
        <v>4735</v>
      </c>
      <c r="FZE1" t="s">
        <v>4736</v>
      </c>
      <c r="FZF1" t="s">
        <v>4737</v>
      </c>
      <c r="FZG1" t="s">
        <v>4738</v>
      </c>
      <c r="FZH1" t="s">
        <v>4739</v>
      </c>
      <c r="FZI1" t="s">
        <v>4740</v>
      </c>
      <c r="FZJ1" t="s">
        <v>4741</v>
      </c>
      <c r="FZK1" t="s">
        <v>4742</v>
      </c>
      <c r="FZL1" t="s">
        <v>4743</v>
      </c>
      <c r="FZM1" t="s">
        <v>4744</v>
      </c>
      <c r="FZN1" t="s">
        <v>4745</v>
      </c>
      <c r="FZO1" t="s">
        <v>4746</v>
      </c>
      <c r="FZP1" t="s">
        <v>4747</v>
      </c>
      <c r="FZQ1" t="s">
        <v>4748</v>
      </c>
      <c r="FZR1" t="s">
        <v>4749</v>
      </c>
      <c r="FZS1" t="s">
        <v>4750</v>
      </c>
      <c r="FZT1" t="s">
        <v>4751</v>
      </c>
      <c r="FZU1" t="s">
        <v>4752</v>
      </c>
      <c r="FZV1" t="s">
        <v>4753</v>
      </c>
      <c r="FZW1" t="s">
        <v>4754</v>
      </c>
      <c r="FZX1" t="s">
        <v>4755</v>
      </c>
      <c r="FZY1" t="s">
        <v>4756</v>
      </c>
      <c r="FZZ1" t="s">
        <v>4757</v>
      </c>
      <c r="GAA1" t="s">
        <v>4758</v>
      </c>
      <c r="GAB1" t="s">
        <v>4759</v>
      </c>
      <c r="GAC1" t="s">
        <v>4760</v>
      </c>
      <c r="GAD1" t="s">
        <v>4761</v>
      </c>
      <c r="GAE1" t="s">
        <v>4762</v>
      </c>
      <c r="GAF1" t="s">
        <v>4763</v>
      </c>
      <c r="GAG1" t="s">
        <v>4764</v>
      </c>
      <c r="GAH1" t="s">
        <v>4765</v>
      </c>
      <c r="GAI1" t="s">
        <v>4766</v>
      </c>
      <c r="GAJ1" t="s">
        <v>4767</v>
      </c>
      <c r="GAK1" t="s">
        <v>4768</v>
      </c>
      <c r="GAL1" t="s">
        <v>4769</v>
      </c>
      <c r="GAM1" t="s">
        <v>4770</v>
      </c>
      <c r="GAN1" t="s">
        <v>4771</v>
      </c>
      <c r="GAO1" t="s">
        <v>4772</v>
      </c>
      <c r="GAP1" t="s">
        <v>4773</v>
      </c>
      <c r="GAQ1" t="s">
        <v>4774</v>
      </c>
      <c r="GAR1" t="s">
        <v>4775</v>
      </c>
      <c r="GAS1" t="s">
        <v>4776</v>
      </c>
      <c r="GAT1" t="s">
        <v>4777</v>
      </c>
      <c r="GAU1" t="s">
        <v>4778</v>
      </c>
      <c r="GAV1" t="s">
        <v>4779</v>
      </c>
      <c r="GAW1" t="s">
        <v>4780</v>
      </c>
      <c r="GAX1" t="s">
        <v>4781</v>
      </c>
      <c r="GAY1" t="s">
        <v>4782</v>
      </c>
      <c r="GAZ1" t="s">
        <v>4783</v>
      </c>
      <c r="GBA1" t="s">
        <v>4784</v>
      </c>
      <c r="GBB1" t="s">
        <v>4785</v>
      </c>
      <c r="GBC1" t="s">
        <v>4786</v>
      </c>
      <c r="GBD1" t="s">
        <v>4787</v>
      </c>
      <c r="GBE1" t="s">
        <v>4788</v>
      </c>
      <c r="GBF1" t="s">
        <v>4789</v>
      </c>
      <c r="GBG1" t="s">
        <v>4790</v>
      </c>
      <c r="GBH1" t="s">
        <v>4791</v>
      </c>
      <c r="GBI1" t="s">
        <v>4792</v>
      </c>
      <c r="GBJ1" t="s">
        <v>4793</v>
      </c>
      <c r="GBK1" t="s">
        <v>4794</v>
      </c>
      <c r="GBL1" t="s">
        <v>4795</v>
      </c>
      <c r="GBM1" t="s">
        <v>4796</v>
      </c>
      <c r="GBN1" t="s">
        <v>4797</v>
      </c>
      <c r="GBO1" t="s">
        <v>4798</v>
      </c>
      <c r="GBP1" t="s">
        <v>4799</v>
      </c>
      <c r="GBQ1" t="s">
        <v>4800</v>
      </c>
      <c r="GBR1" t="s">
        <v>4801</v>
      </c>
      <c r="GBS1" t="s">
        <v>4802</v>
      </c>
      <c r="GBT1" t="s">
        <v>4803</v>
      </c>
      <c r="GBU1" t="s">
        <v>4804</v>
      </c>
      <c r="GBV1" t="s">
        <v>4805</v>
      </c>
      <c r="GBW1" t="s">
        <v>4806</v>
      </c>
      <c r="GBX1" t="s">
        <v>4807</v>
      </c>
      <c r="GBY1" t="s">
        <v>4808</v>
      </c>
      <c r="GBZ1" t="s">
        <v>4809</v>
      </c>
      <c r="GCA1" t="s">
        <v>4810</v>
      </c>
      <c r="GCB1" t="s">
        <v>4811</v>
      </c>
      <c r="GCC1" t="s">
        <v>4812</v>
      </c>
      <c r="GCD1" t="s">
        <v>4813</v>
      </c>
      <c r="GCE1" t="s">
        <v>4814</v>
      </c>
      <c r="GCF1" t="s">
        <v>4815</v>
      </c>
      <c r="GCG1" t="s">
        <v>4816</v>
      </c>
      <c r="GCH1" t="s">
        <v>4817</v>
      </c>
      <c r="GCI1" t="s">
        <v>4818</v>
      </c>
      <c r="GCJ1" t="s">
        <v>4819</v>
      </c>
      <c r="GCK1" t="s">
        <v>4820</v>
      </c>
      <c r="GCL1" t="s">
        <v>4821</v>
      </c>
      <c r="GCM1" t="s">
        <v>4822</v>
      </c>
      <c r="GCN1" t="s">
        <v>4823</v>
      </c>
      <c r="GCO1" t="s">
        <v>4824</v>
      </c>
      <c r="GCP1" t="s">
        <v>4825</v>
      </c>
      <c r="GCQ1" t="s">
        <v>4826</v>
      </c>
      <c r="GCR1" t="s">
        <v>4827</v>
      </c>
      <c r="GCS1" t="s">
        <v>4828</v>
      </c>
      <c r="GCT1" t="s">
        <v>4829</v>
      </c>
      <c r="GCU1" t="s">
        <v>4830</v>
      </c>
      <c r="GCV1" t="s">
        <v>4831</v>
      </c>
      <c r="GCW1" t="s">
        <v>4832</v>
      </c>
      <c r="GCX1" t="s">
        <v>4833</v>
      </c>
      <c r="GCY1" t="s">
        <v>4834</v>
      </c>
      <c r="GCZ1" t="s">
        <v>4835</v>
      </c>
      <c r="GDA1" t="s">
        <v>4836</v>
      </c>
      <c r="GDB1" t="s">
        <v>4837</v>
      </c>
      <c r="GDC1" t="s">
        <v>4838</v>
      </c>
      <c r="GDD1" t="s">
        <v>4839</v>
      </c>
      <c r="GDE1" t="s">
        <v>4840</v>
      </c>
      <c r="GDF1" t="s">
        <v>4841</v>
      </c>
      <c r="GDG1" t="s">
        <v>4842</v>
      </c>
      <c r="GDH1" t="s">
        <v>4843</v>
      </c>
      <c r="GDI1" t="s">
        <v>4844</v>
      </c>
      <c r="GDJ1" t="s">
        <v>4845</v>
      </c>
      <c r="GDK1" t="s">
        <v>4846</v>
      </c>
      <c r="GDL1" t="s">
        <v>4847</v>
      </c>
      <c r="GDM1" t="s">
        <v>4848</v>
      </c>
      <c r="GDN1" t="s">
        <v>4849</v>
      </c>
      <c r="GDO1" t="s">
        <v>4850</v>
      </c>
      <c r="GDP1" t="s">
        <v>4851</v>
      </c>
      <c r="GDQ1" t="s">
        <v>4852</v>
      </c>
      <c r="GDR1" t="s">
        <v>4853</v>
      </c>
      <c r="GDS1" t="s">
        <v>4854</v>
      </c>
      <c r="GDT1" t="s">
        <v>4855</v>
      </c>
      <c r="GDU1" t="s">
        <v>4856</v>
      </c>
      <c r="GDV1" t="s">
        <v>4857</v>
      </c>
      <c r="GDW1" t="s">
        <v>4858</v>
      </c>
      <c r="GDX1" t="s">
        <v>4859</v>
      </c>
      <c r="GDY1" t="s">
        <v>4860</v>
      </c>
      <c r="GDZ1" t="s">
        <v>4861</v>
      </c>
      <c r="GEA1" t="s">
        <v>4862</v>
      </c>
      <c r="GEB1" t="s">
        <v>4863</v>
      </c>
      <c r="GEC1" t="s">
        <v>4864</v>
      </c>
      <c r="GED1" t="s">
        <v>4865</v>
      </c>
      <c r="GEE1" t="s">
        <v>4866</v>
      </c>
      <c r="GEF1" t="s">
        <v>4867</v>
      </c>
      <c r="GEG1" t="s">
        <v>4868</v>
      </c>
      <c r="GEH1" t="s">
        <v>4869</v>
      </c>
      <c r="GEI1" t="s">
        <v>4870</v>
      </c>
      <c r="GEJ1" t="s">
        <v>4871</v>
      </c>
      <c r="GEK1" t="s">
        <v>4872</v>
      </c>
      <c r="GEL1" t="s">
        <v>4873</v>
      </c>
      <c r="GEM1" t="s">
        <v>4874</v>
      </c>
      <c r="GEN1" t="s">
        <v>4875</v>
      </c>
      <c r="GEO1" t="s">
        <v>4876</v>
      </c>
      <c r="GEP1" t="s">
        <v>4877</v>
      </c>
      <c r="GEQ1" t="s">
        <v>4878</v>
      </c>
      <c r="GER1" t="s">
        <v>4879</v>
      </c>
      <c r="GES1" t="s">
        <v>4880</v>
      </c>
      <c r="GET1" t="s">
        <v>4881</v>
      </c>
      <c r="GEU1" t="s">
        <v>4882</v>
      </c>
      <c r="GEV1" t="s">
        <v>4883</v>
      </c>
      <c r="GEW1" t="s">
        <v>4884</v>
      </c>
      <c r="GEX1" t="s">
        <v>4885</v>
      </c>
      <c r="GEY1" t="s">
        <v>4886</v>
      </c>
      <c r="GEZ1" t="s">
        <v>4887</v>
      </c>
      <c r="GFA1" t="s">
        <v>4888</v>
      </c>
      <c r="GFB1" t="s">
        <v>4889</v>
      </c>
      <c r="GFC1" t="s">
        <v>4890</v>
      </c>
      <c r="GFD1" t="s">
        <v>4891</v>
      </c>
      <c r="GFE1" t="s">
        <v>4892</v>
      </c>
      <c r="GFF1" t="s">
        <v>4893</v>
      </c>
      <c r="GFG1" t="s">
        <v>4894</v>
      </c>
      <c r="GFH1" t="s">
        <v>4895</v>
      </c>
      <c r="GFI1" t="s">
        <v>4896</v>
      </c>
      <c r="GFJ1" t="s">
        <v>4897</v>
      </c>
      <c r="GFK1" t="s">
        <v>4898</v>
      </c>
      <c r="GFL1" t="s">
        <v>4899</v>
      </c>
      <c r="GFM1" t="s">
        <v>4900</v>
      </c>
      <c r="GFN1" t="s">
        <v>4901</v>
      </c>
      <c r="GFO1" t="s">
        <v>4902</v>
      </c>
      <c r="GFP1" t="s">
        <v>4903</v>
      </c>
      <c r="GFQ1" t="s">
        <v>4904</v>
      </c>
      <c r="GFR1" t="s">
        <v>4905</v>
      </c>
      <c r="GFS1" t="s">
        <v>4906</v>
      </c>
      <c r="GFT1" t="s">
        <v>4907</v>
      </c>
      <c r="GFU1" t="s">
        <v>4908</v>
      </c>
      <c r="GFV1" t="s">
        <v>4909</v>
      </c>
      <c r="GFW1" t="s">
        <v>4910</v>
      </c>
      <c r="GFX1" t="s">
        <v>4911</v>
      </c>
      <c r="GFY1" t="s">
        <v>4912</v>
      </c>
      <c r="GFZ1" t="s">
        <v>4913</v>
      </c>
      <c r="GGA1" t="s">
        <v>4914</v>
      </c>
      <c r="GGB1" t="s">
        <v>4915</v>
      </c>
      <c r="GGC1" t="s">
        <v>4916</v>
      </c>
      <c r="GGD1" t="s">
        <v>4917</v>
      </c>
      <c r="GGE1" t="s">
        <v>4918</v>
      </c>
      <c r="GGF1" t="s">
        <v>4919</v>
      </c>
      <c r="GGG1" t="s">
        <v>4920</v>
      </c>
      <c r="GGH1" t="s">
        <v>4921</v>
      </c>
      <c r="GGI1" t="s">
        <v>4922</v>
      </c>
      <c r="GGJ1" t="s">
        <v>4923</v>
      </c>
      <c r="GGK1" t="s">
        <v>4924</v>
      </c>
      <c r="GGL1" t="s">
        <v>4925</v>
      </c>
      <c r="GGM1" t="s">
        <v>4926</v>
      </c>
      <c r="GGN1" t="s">
        <v>4927</v>
      </c>
      <c r="GGO1" t="s">
        <v>4928</v>
      </c>
      <c r="GGP1" t="s">
        <v>4929</v>
      </c>
      <c r="GGQ1" t="s">
        <v>4930</v>
      </c>
      <c r="GGR1" t="s">
        <v>4931</v>
      </c>
      <c r="GGS1" t="s">
        <v>4932</v>
      </c>
      <c r="GGT1" t="s">
        <v>4933</v>
      </c>
      <c r="GGU1" t="s">
        <v>4934</v>
      </c>
      <c r="GGV1" t="s">
        <v>4935</v>
      </c>
      <c r="GGW1" t="s">
        <v>4936</v>
      </c>
      <c r="GGX1" t="s">
        <v>4937</v>
      </c>
      <c r="GGY1" t="s">
        <v>4938</v>
      </c>
      <c r="GGZ1" t="s">
        <v>4939</v>
      </c>
      <c r="GHA1" t="s">
        <v>4940</v>
      </c>
      <c r="GHB1" t="s">
        <v>4941</v>
      </c>
      <c r="GHC1" t="s">
        <v>4942</v>
      </c>
      <c r="GHD1" t="s">
        <v>4943</v>
      </c>
      <c r="GHE1" t="s">
        <v>4944</v>
      </c>
      <c r="GHF1" t="s">
        <v>4945</v>
      </c>
      <c r="GHG1" t="s">
        <v>4946</v>
      </c>
      <c r="GHH1" t="s">
        <v>4947</v>
      </c>
      <c r="GHI1" t="s">
        <v>4948</v>
      </c>
      <c r="GHJ1" t="s">
        <v>4949</v>
      </c>
      <c r="GHK1" t="s">
        <v>4950</v>
      </c>
      <c r="GHL1" t="s">
        <v>4951</v>
      </c>
      <c r="GHM1" t="s">
        <v>4952</v>
      </c>
      <c r="GHN1" t="s">
        <v>4953</v>
      </c>
      <c r="GHO1" t="s">
        <v>4954</v>
      </c>
      <c r="GHP1" t="s">
        <v>4955</v>
      </c>
      <c r="GHQ1" t="s">
        <v>4956</v>
      </c>
      <c r="GHR1" t="s">
        <v>4957</v>
      </c>
      <c r="GHS1" t="s">
        <v>4958</v>
      </c>
      <c r="GHT1" t="s">
        <v>4959</v>
      </c>
      <c r="GHU1" t="s">
        <v>4960</v>
      </c>
      <c r="GHV1" t="s">
        <v>4961</v>
      </c>
      <c r="GHW1" t="s">
        <v>4962</v>
      </c>
      <c r="GHX1" t="s">
        <v>4963</v>
      </c>
      <c r="GHY1" t="s">
        <v>4964</v>
      </c>
      <c r="GHZ1" t="s">
        <v>4965</v>
      </c>
      <c r="GIA1" t="s">
        <v>4966</v>
      </c>
      <c r="GIB1" t="s">
        <v>4967</v>
      </c>
      <c r="GIC1" t="s">
        <v>4968</v>
      </c>
      <c r="GID1" t="s">
        <v>4969</v>
      </c>
      <c r="GIE1" t="s">
        <v>4970</v>
      </c>
      <c r="GIF1" t="s">
        <v>4971</v>
      </c>
      <c r="GIG1" t="s">
        <v>4972</v>
      </c>
      <c r="GIH1" t="s">
        <v>4973</v>
      </c>
      <c r="GII1" t="s">
        <v>4974</v>
      </c>
      <c r="GIJ1" t="s">
        <v>4975</v>
      </c>
      <c r="GIK1" t="s">
        <v>4976</v>
      </c>
      <c r="GIL1" t="s">
        <v>4977</v>
      </c>
      <c r="GIM1" t="s">
        <v>4978</v>
      </c>
      <c r="GIN1" t="s">
        <v>4979</v>
      </c>
      <c r="GIO1" t="s">
        <v>4980</v>
      </c>
      <c r="GIP1" t="s">
        <v>4981</v>
      </c>
      <c r="GIQ1" t="s">
        <v>4982</v>
      </c>
      <c r="GIR1" t="s">
        <v>4983</v>
      </c>
      <c r="GIS1" t="s">
        <v>4984</v>
      </c>
      <c r="GIT1" t="s">
        <v>4985</v>
      </c>
      <c r="GIU1" t="s">
        <v>4986</v>
      </c>
      <c r="GIV1" t="s">
        <v>4987</v>
      </c>
      <c r="GIW1" t="s">
        <v>4988</v>
      </c>
      <c r="GIX1" t="s">
        <v>4989</v>
      </c>
      <c r="GIY1" t="s">
        <v>4990</v>
      </c>
      <c r="GIZ1" t="s">
        <v>4991</v>
      </c>
      <c r="GJA1" t="s">
        <v>4992</v>
      </c>
      <c r="GJB1" t="s">
        <v>4993</v>
      </c>
      <c r="GJC1" t="s">
        <v>4994</v>
      </c>
      <c r="GJD1" t="s">
        <v>4995</v>
      </c>
      <c r="GJE1" t="s">
        <v>4996</v>
      </c>
      <c r="GJF1" t="s">
        <v>4997</v>
      </c>
      <c r="GJG1" t="s">
        <v>4998</v>
      </c>
      <c r="GJH1" t="s">
        <v>4999</v>
      </c>
      <c r="GJI1" t="s">
        <v>5000</v>
      </c>
      <c r="GJJ1" t="s">
        <v>5001</v>
      </c>
      <c r="GJK1" t="s">
        <v>5002</v>
      </c>
      <c r="GJL1" t="s">
        <v>5003</v>
      </c>
      <c r="GJM1" t="s">
        <v>5004</v>
      </c>
      <c r="GJN1" t="s">
        <v>5005</v>
      </c>
      <c r="GJO1" t="s">
        <v>5006</v>
      </c>
      <c r="GJP1" t="s">
        <v>5007</v>
      </c>
      <c r="GJQ1" t="s">
        <v>5008</v>
      </c>
      <c r="GJR1" t="s">
        <v>5009</v>
      </c>
      <c r="GJS1" t="s">
        <v>5010</v>
      </c>
      <c r="GJT1" t="s">
        <v>5011</v>
      </c>
      <c r="GJU1" t="s">
        <v>5012</v>
      </c>
      <c r="GJV1" t="s">
        <v>5013</v>
      </c>
      <c r="GJW1" t="s">
        <v>5014</v>
      </c>
      <c r="GJX1" t="s">
        <v>5015</v>
      </c>
      <c r="GJY1" t="s">
        <v>5016</v>
      </c>
      <c r="GJZ1" t="s">
        <v>5017</v>
      </c>
      <c r="GKA1" t="s">
        <v>5018</v>
      </c>
      <c r="GKB1" t="s">
        <v>5019</v>
      </c>
      <c r="GKC1" t="s">
        <v>5020</v>
      </c>
      <c r="GKD1" t="s">
        <v>5021</v>
      </c>
      <c r="GKE1" t="s">
        <v>5022</v>
      </c>
      <c r="GKF1" t="s">
        <v>5023</v>
      </c>
      <c r="GKG1" t="s">
        <v>5024</v>
      </c>
      <c r="GKH1" t="s">
        <v>5025</v>
      </c>
      <c r="GKI1" t="s">
        <v>5026</v>
      </c>
      <c r="GKJ1" t="s">
        <v>5027</v>
      </c>
      <c r="GKK1" t="s">
        <v>5028</v>
      </c>
      <c r="GKL1" t="s">
        <v>5029</v>
      </c>
      <c r="GKM1" t="s">
        <v>5030</v>
      </c>
      <c r="GKN1" t="s">
        <v>5031</v>
      </c>
      <c r="GKO1" t="s">
        <v>5032</v>
      </c>
      <c r="GKP1" t="s">
        <v>5033</v>
      </c>
      <c r="GKQ1" t="s">
        <v>5034</v>
      </c>
      <c r="GKR1" t="s">
        <v>5035</v>
      </c>
      <c r="GKS1" t="s">
        <v>5036</v>
      </c>
      <c r="GKT1" t="s">
        <v>5037</v>
      </c>
      <c r="GKU1" t="s">
        <v>5038</v>
      </c>
      <c r="GKV1" t="s">
        <v>5039</v>
      </c>
      <c r="GKW1" t="s">
        <v>5040</v>
      </c>
      <c r="GKX1" t="s">
        <v>5041</v>
      </c>
      <c r="GKY1" t="s">
        <v>5042</v>
      </c>
      <c r="GKZ1" t="s">
        <v>5043</v>
      </c>
      <c r="GLA1" t="s">
        <v>5044</v>
      </c>
      <c r="GLB1" t="s">
        <v>5045</v>
      </c>
      <c r="GLC1" t="s">
        <v>5046</v>
      </c>
      <c r="GLD1" t="s">
        <v>5047</v>
      </c>
      <c r="GLE1" t="s">
        <v>5048</v>
      </c>
      <c r="GLF1" t="s">
        <v>5049</v>
      </c>
      <c r="GLG1" t="s">
        <v>5050</v>
      </c>
      <c r="GLH1" t="s">
        <v>5051</v>
      </c>
      <c r="GLI1" t="s">
        <v>5052</v>
      </c>
      <c r="GLJ1" t="s">
        <v>5053</v>
      </c>
      <c r="GLK1" t="s">
        <v>5054</v>
      </c>
      <c r="GLL1" t="s">
        <v>5055</v>
      </c>
      <c r="GLM1" t="s">
        <v>5056</v>
      </c>
      <c r="GLN1" t="s">
        <v>5057</v>
      </c>
      <c r="GLO1" t="s">
        <v>5058</v>
      </c>
      <c r="GLP1" t="s">
        <v>5059</v>
      </c>
      <c r="GLQ1" t="s">
        <v>5060</v>
      </c>
      <c r="GLR1" t="s">
        <v>5061</v>
      </c>
      <c r="GLS1" t="s">
        <v>5062</v>
      </c>
      <c r="GLT1" t="s">
        <v>5063</v>
      </c>
      <c r="GLU1" t="s">
        <v>5064</v>
      </c>
      <c r="GLV1" t="s">
        <v>5065</v>
      </c>
      <c r="GLW1" t="s">
        <v>5066</v>
      </c>
      <c r="GLX1" t="s">
        <v>5067</v>
      </c>
      <c r="GLY1" t="s">
        <v>5068</v>
      </c>
      <c r="GLZ1" t="s">
        <v>5069</v>
      </c>
      <c r="GMA1" t="s">
        <v>5070</v>
      </c>
      <c r="GMB1" t="s">
        <v>5071</v>
      </c>
      <c r="GMC1" t="s">
        <v>5072</v>
      </c>
      <c r="GMD1" t="s">
        <v>5073</v>
      </c>
      <c r="GME1" t="s">
        <v>5074</v>
      </c>
      <c r="GMF1" t="s">
        <v>5075</v>
      </c>
      <c r="GMG1" t="s">
        <v>5076</v>
      </c>
      <c r="GMH1" t="s">
        <v>5077</v>
      </c>
      <c r="GMI1" t="s">
        <v>5078</v>
      </c>
      <c r="GMJ1" t="s">
        <v>5079</v>
      </c>
      <c r="GMK1" t="s">
        <v>5080</v>
      </c>
      <c r="GML1" t="s">
        <v>5081</v>
      </c>
      <c r="GMM1" t="s">
        <v>5082</v>
      </c>
      <c r="GMN1" t="s">
        <v>5083</v>
      </c>
      <c r="GMO1" t="s">
        <v>5084</v>
      </c>
      <c r="GMP1" t="s">
        <v>5085</v>
      </c>
      <c r="GMQ1" t="s">
        <v>5086</v>
      </c>
      <c r="GMR1" t="s">
        <v>5087</v>
      </c>
      <c r="GMS1" t="s">
        <v>5088</v>
      </c>
      <c r="GMT1" t="s">
        <v>5089</v>
      </c>
      <c r="GMU1" t="s">
        <v>5090</v>
      </c>
      <c r="GMV1" t="s">
        <v>5091</v>
      </c>
      <c r="GMW1" t="s">
        <v>5092</v>
      </c>
      <c r="GMX1" t="s">
        <v>5093</v>
      </c>
      <c r="GMY1" t="s">
        <v>5094</v>
      </c>
      <c r="GMZ1" t="s">
        <v>5095</v>
      </c>
      <c r="GNA1" t="s">
        <v>5096</v>
      </c>
      <c r="GNB1" t="s">
        <v>5097</v>
      </c>
      <c r="GNC1" t="s">
        <v>5098</v>
      </c>
      <c r="GND1" t="s">
        <v>5099</v>
      </c>
      <c r="GNE1" t="s">
        <v>5100</v>
      </c>
      <c r="GNF1" t="s">
        <v>5101</v>
      </c>
      <c r="GNG1" t="s">
        <v>5102</v>
      </c>
      <c r="GNH1" t="s">
        <v>5103</v>
      </c>
      <c r="GNI1" t="s">
        <v>5104</v>
      </c>
      <c r="GNJ1" t="s">
        <v>5105</v>
      </c>
      <c r="GNK1" t="s">
        <v>5106</v>
      </c>
      <c r="GNL1" t="s">
        <v>5107</v>
      </c>
      <c r="GNM1" t="s">
        <v>5108</v>
      </c>
      <c r="GNN1" t="s">
        <v>5109</v>
      </c>
      <c r="GNO1" t="s">
        <v>5110</v>
      </c>
      <c r="GNP1" t="s">
        <v>5111</v>
      </c>
      <c r="GNQ1" t="s">
        <v>5112</v>
      </c>
      <c r="GNR1" t="s">
        <v>5113</v>
      </c>
      <c r="GNS1" t="s">
        <v>5114</v>
      </c>
      <c r="GNT1" t="s">
        <v>5115</v>
      </c>
      <c r="GNU1" t="s">
        <v>5116</v>
      </c>
      <c r="GNV1" t="s">
        <v>5117</v>
      </c>
      <c r="GNW1" t="s">
        <v>5118</v>
      </c>
      <c r="GNX1" t="s">
        <v>5119</v>
      </c>
      <c r="GNY1" t="s">
        <v>5120</v>
      </c>
      <c r="GNZ1" t="s">
        <v>5121</v>
      </c>
      <c r="GOA1" t="s">
        <v>5122</v>
      </c>
      <c r="GOB1" t="s">
        <v>5123</v>
      </c>
      <c r="GOC1" t="s">
        <v>5124</v>
      </c>
      <c r="GOD1" t="s">
        <v>5125</v>
      </c>
      <c r="GOE1" t="s">
        <v>5126</v>
      </c>
      <c r="GOF1" t="s">
        <v>5127</v>
      </c>
      <c r="GOG1" t="s">
        <v>5128</v>
      </c>
      <c r="GOH1" t="s">
        <v>5129</v>
      </c>
      <c r="GOI1" t="s">
        <v>5130</v>
      </c>
      <c r="GOJ1" t="s">
        <v>5131</v>
      </c>
      <c r="GOK1" t="s">
        <v>5132</v>
      </c>
      <c r="GOL1" t="s">
        <v>5133</v>
      </c>
      <c r="GOM1" t="s">
        <v>5134</v>
      </c>
      <c r="GON1" t="s">
        <v>5135</v>
      </c>
      <c r="GOO1" t="s">
        <v>5136</v>
      </c>
      <c r="GOP1" t="s">
        <v>5137</v>
      </c>
      <c r="GOQ1" t="s">
        <v>5138</v>
      </c>
      <c r="GOR1" t="s">
        <v>5139</v>
      </c>
      <c r="GOS1" t="s">
        <v>5140</v>
      </c>
      <c r="GOT1" t="s">
        <v>5141</v>
      </c>
      <c r="GOU1" t="s">
        <v>5142</v>
      </c>
      <c r="GOV1" t="s">
        <v>5143</v>
      </c>
      <c r="GOW1" t="s">
        <v>5144</v>
      </c>
      <c r="GOX1" t="s">
        <v>5145</v>
      </c>
      <c r="GOY1" t="s">
        <v>5146</v>
      </c>
      <c r="GOZ1" t="s">
        <v>5147</v>
      </c>
      <c r="GPA1" t="s">
        <v>5148</v>
      </c>
      <c r="GPB1" t="s">
        <v>5149</v>
      </c>
      <c r="GPC1" t="s">
        <v>5150</v>
      </c>
      <c r="GPD1" t="s">
        <v>5151</v>
      </c>
      <c r="GPE1" t="s">
        <v>5152</v>
      </c>
      <c r="GPF1" t="s">
        <v>5153</v>
      </c>
      <c r="GPG1" t="s">
        <v>5154</v>
      </c>
      <c r="GPH1" t="s">
        <v>5155</v>
      </c>
      <c r="GPI1" t="s">
        <v>5156</v>
      </c>
      <c r="GPJ1" t="s">
        <v>5157</v>
      </c>
      <c r="GPK1" t="s">
        <v>5158</v>
      </c>
      <c r="GPL1" t="s">
        <v>5159</v>
      </c>
      <c r="GPM1" t="s">
        <v>5160</v>
      </c>
      <c r="GPN1" t="s">
        <v>5161</v>
      </c>
      <c r="GPO1" t="s">
        <v>5162</v>
      </c>
      <c r="GPP1" t="s">
        <v>5163</v>
      </c>
      <c r="GPQ1" t="s">
        <v>5164</v>
      </c>
      <c r="GPR1" t="s">
        <v>5165</v>
      </c>
      <c r="GPS1" t="s">
        <v>5166</v>
      </c>
      <c r="GPT1" t="s">
        <v>5167</v>
      </c>
      <c r="GPU1" t="s">
        <v>5168</v>
      </c>
      <c r="GPV1" t="s">
        <v>5169</v>
      </c>
      <c r="GPW1" t="s">
        <v>5170</v>
      </c>
      <c r="GPX1" t="s">
        <v>5171</v>
      </c>
      <c r="GPY1" t="s">
        <v>5172</v>
      </c>
      <c r="GPZ1" t="s">
        <v>5173</v>
      </c>
      <c r="GQA1" t="s">
        <v>5174</v>
      </c>
      <c r="GQB1" t="s">
        <v>5175</v>
      </c>
      <c r="GQC1" t="s">
        <v>5176</v>
      </c>
      <c r="GQD1" t="s">
        <v>5177</v>
      </c>
      <c r="GQE1" t="s">
        <v>5178</v>
      </c>
      <c r="GQF1" t="s">
        <v>5179</v>
      </c>
      <c r="GQG1" t="s">
        <v>5180</v>
      </c>
      <c r="GQH1" t="s">
        <v>5181</v>
      </c>
      <c r="GQI1" t="s">
        <v>5182</v>
      </c>
      <c r="GQJ1" t="s">
        <v>5183</v>
      </c>
      <c r="GQK1" t="s">
        <v>5184</v>
      </c>
      <c r="GQL1" t="s">
        <v>5185</v>
      </c>
      <c r="GQM1" t="s">
        <v>5186</v>
      </c>
      <c r="GQN1" t="s">
        <v>5187</v>
      </c>
      <c r="GQO1" t="s">
        <v>5188</v>
      </c>
      <c r="GQP1" t="s">
        <v>5189</v>
      </c>
      <c r="GQQ1" t="s">
        <v>5190</v>
      </c>
      <c r="GQR1" t="s">
        <v>5191</v>
      </c>
      <c r="GQS1" t="s">
        <v>5192</v>
      </c>
      <c r="GQT1" t="s">
        <v>5193</v>
      </c>
      <c r="GQU1" t="s">
        <v>5194</v>
      </c>
      <c r="GQV1" t="s">
        <v>5195</v>
      </c>
      <c r="GQW1" t="s">
        <v>5196</v>
      </c>
      <c r="GQX1" t="s">
        <v>5197</v>
      </c>
      <c r="GQY1" t="s">
        <v>5198</v>
      </c>
      <c r="GQZ1" t="s">
        <v>5199</v>
      </c>
      <c r="GRA1" t="s">
        <v>5200</v>
      </c>
      <c r="GRB1" t="s">
        <v>5201</v>
      </c>
      <c r="GRC1" t="s">
        <v>5202</v>
      </c>
      <c r="GRD1" t="s">
        <v>5203</v>
      </c>
      <c r="GRE1" t="s">
        <v>5204</v>
      </c>
      <c r="GRF1" t="s">
        <v>5205</v>
      </c>
      <c r="GRG1" t="s">
        <v>5206</v>
      </c>
      <c r="GRH1" t="s">
        <v>5207</v>
      </c>
      <c r="GRI1" t="s">
        <v>5208</v>
      </c>
      <c r="GRJ1" t="s">
        <v>5209</v>
      </c>
      <c r="GRK1" t="s">
        <v>5210</v>
      </c>
      <c r="GRL1" t="s">
        <v>5211</v>
      </c>
      <c r="GRM1" t="s">
        <v>5212</v>
      </c>
      <c r="GRN1" t="s">
        <v>5213</v>
      </c>
      <c r="GRO1" t="s">
        <v>5214</v>
      </c>
      <c r="GRP1" t="s">
        <v>5215</v>
      </c>
      <c r="GRQ1" t="s">
        <v>5216</v>
      </c>
      <c r="GRR1" t="s">
        <v>5217</v>
      </c>
      <c r="GRS1" t="s">
        <v>5218</v>
      </c>
      <c r="GRT1" t="s">
        <v>5219</v>
      </c>
      <c r="GRU1" t="s">
        <v>5220</v>
      </c>
      <c r="GRV1" t="s">
        <v>5221</v>
      </c>
      <c r="GRW1" t="s">
        <v>5222</v>
      </c>
      <c r="GRX1" t="s">
        <v>5223</v>
      </c>
      <c r="GRY1" t="s">
        <v>5224</v>
      </c>
      <c r="GRZ1" t="s">
        <v>5225</v>
      </c>
      <c r="GSA1" t="s">
        <v>5226</v>
      </c>
      <c r="GSB1" t="s">
        <v>5227</v>
      </c>
      <c r="GSC1" t="s">
        <v>5228</v>
      </c>
      <c r="GSD1" t="s">
        <v>5229</v>
      </c>
      <c r="GSE1" t="s">
        <v>5230</v>
      </c>
      <c r="GSF1" t="s">
        <v>5231</v>
      </c>
      <c r="GSG1" t="s">
        <v>5232</v>
      </c>
      <c r="GSH1" t="s">
        <v>5233</v>
      </c>
      <c r="GSI1" t="s">
        <v>5234</v>
      </c>
      <c r="GSJ1" t="s">
        <v>5235</v>
      </c>
      <c r="GSK1" t="s">
        <v>5236</v>
      </c>
      <c r="GSL1" t="s">
        <v>5237</v>
      </c>
      <c r="GSM1" t="s">
        <v>5238</v>
      </c>
      <c r="GSN1" t="s">
        <v>5239</v>
      </c>
      <c r="GSO1" t="s">
        <v>5240</v>
      </c>
      <c r="GSP1" t="s">
        <v>5241</v>
      </c>
      <c r="GSQ1" t="s">
        <v>5242</v>
      </c>
      <c r="GSR1" t="s">
        <v>5243</v>
      </c>
      <c r="GSS1" t="s">
        <v>5244</v>
      </c>
      <c r="GST1" t="s">
        <v>5245</v>
      </c>
      <c r="GSU1" t="s">
        <v>5246</v>
      </c>
      <c r="GSV1" t="s">
        <v>5247</v>
      </c>
      <c r="GSW1" t="s">
        <v>5248</v>
      </c>
      <c r="GSX1" t="s">
        <v>5249</v>
      </c>
      <c r="GSY1" t="s">
        <v>5250</v>
      </c>
      <c r="GSZ1" t="s">
        <v>5251</v>
      </c>
      <c r="GTA1" t="s">
        <v>5252</v>
      </c>
      <c r="GTB1" t="s">
        <v>5253</v>
      </c>
      <c r="GTC1" t="s">
        <v>5254</v>
      </c>
      <c r="GTD1" t="s">
        <v>5255</v>
      </c>
      <c r="GTE1" t="s">
        <v>5256</v>
      </c>
      <c r="GTF1" t="s">
        <v>5257</v>
      </c>
      <c r="GTG1" t="s">
        <v>5258</v>
      </c>
      <c r="GTH1" t="s">
        <v>5259</v>
      </c>
      <c r="GTI1" t="s">
        <v>5260</v>
      </c>
      <c r="GTJ1" t="s">
        <v>5261</v>
      </c>
      <c r="GTK1" t="s">
        <v>5262</v>
      </c>
      <c r="GTL1" t="s">
        <v>5263</v>
      </c>
      <c r="GTM1" t="s">
        <v>5264</v>
      </c>
      <c r="GTN1" t="s">
        <v>5265</v>
      </c>
      <c r="GTO1" t="s">
        <v>5266</v>
      </c>
      <c r="GTP1" t="s">
        <v>5267</v>
      </c>
      <c r="GTQ1" t="s">
        <v>5268</v>
      </c>
      <c r="GTR1" t="s">
        <v>5269</v>
      </c>
      <c r="GTS1" t="s">
        <v>5270</v>
      </c>
      <c r="GTT1" t="s">
        <v>5271</v>
      </c>
      <c r="GTU1" t="s">
        <v>5272</v>
      </c>
      <c r="GTV1" t="s">
        <v>5273</v>
      </c>
      <c r="GTW1" t="s">
        <v>5274</v>
      </c>
      <c r="GTX1" t="s">
        <v>5275</v>
      </c>
      <c r="GTY1" t="s">
        <v>5276</v>
      </c>
      <c r="GTZ1" t="s">
        <v>5277</v>
      </c>
      <c r="GUA1" t="s">
        <v>5278</v>
      </c>
      <c r="GUB1" t="s">
        <v>5279</v>
      </c>
      <c r="GUC1" t="s">
        <v>5280</v>
      </c>
      <c r="GUD1" t="s">
        <v>5281</v>
      </c>
      <c r="GUE1" t="s">
        <v>5282</v>
      </c>
      <c r="GUF1" t="s">
        <v>5283</v>
      </c>
      <c r="GUG1" t="s">
        <v>5284</v>
      </c>
      <c r="GUH1" t="s">
        <v>5285</v>
      </c>
      <c r="GUI1" t="s">
        <v>5286</v>
      </c>
      <c r="GUJ1" t="s">
        <v>5287</v>
      </c>
      <c r="GUK1" t="s">
        <v>5288</v>
      </c>
      <c r="GUL1" t="s">
        <v>5289</v>
      </c>
      <c r="GUM1" t="s">
        <v>5290</v>
      </c>
      <c r="GUN1" t="s">
        <v>5291</v>
      </c>
      <c r="GUO1" t="s">
        <v>5292</v>
      </c>
      <c r="GUP1" t="s">
        <v>5293</v>
      </c>
      <c r="GUQ1" t="s">
        <v>5294</v>
      </c>
      <c r="GUR1" t="s">
        <v>5295</v>
      </c>
      <c r="GUS1" t="s">
        <v>5296</v>
      </c>
      <c r="GUT1" t="s">
        <v>5297</v>
      </c>
      <c r="GUU1" t="s">
        <v>5298</v>
      </c>
      <c r="GUV1" t="s">
        <v>5299</v>
      </c>
      <c r="GUW1" t="s">
        <v>5300</v>
      </c>
      <c r="GUX1" t="s">
        <v>5301</v>
      </c>
      <c r="GUY1" t="s">
        <v>5302</v>
      </c>
      <c r="GUZ1" t="s">
        <v>5303</v>
      </c>
      <c r="GVA1" t="s">
        <v>5304</v>
      </c>
      <c r="GVB1" t="s">
        <v>5305</v>
      </c>
      <c r="GVC1" t="s">
        <v>5306</v>
      </c>
      <c r="GVD1" t="s">
        <v>5307</v>
      </c>
      <c r="GVE1" t="s">
        <v>5308</v>
      </c>
      <c r="GVF1" t="s">
        <v>5309</v>
      </c>
      <c r="GVG1" t="s">
        <v>5310</v>
      </c>
      <c r="GVH1" t="s">
        <v>5311</v>
      </c>
      <c r="GVI1" t="s">
        <v>5312</v>
      </c>
      <c r="GVJ1" t="s">
        <v>5313</v>
      </c>
      <c r="GVK1" t="s">
        <v>5314</v>
      </c>
      <c r="GVL1" t="s">
        <v>5315</v>
      </c>
      <c r="GVM1" t="s">
        <v>5316</v>
      </c>
      <c r="GVN1" t="s">
        <v>5317</v>
      </c>
      <c r="GVO1" t="s">
        <v>5318</v>
      </c>
      <c r="GVP1" t="s">
        <v>5319</v>
      </c>
      <c r="GVQ1" t="s">
        <v>5320</v>
      </c>
      <c r="GVR1" t="s">
        <v>5321</v>
      </c>
      <c r="GVS1" t="s">
        <v>5322</v>
      </c>
      <c r="GVT1" t="s">
        <v>5323</v>
      </c>
      <c r="GVU1" t="s">
        <v>5324</v>
      </c>
      <c r="GVV1" t="s">
        <v>5325</v>
      </c>
      <c r="GVW1" t="s">
        <v>5326</v>
      </c>
      <c r="GVX1" t="s">
        <v>5327</v>
      </c>
      <c r="GVY1" t="s">
        <v>5328</v>
      </c>
      <c r="GVZ1" t="s">
        <v>5329</v>
      </c>
      <c r="GWA1" t="s">
        <v>5330</v>
      </c>
      <c r="GWB1" t="s">
        <v>5331</v>
      </c>
      <c r="GWC1" t="s">
        <v>5332</v>
      </c>
      <c r="GWD1" t="s">
        <v>5333</v>
      </c>
      <c r="GWE1" t="s">
        <v>5334</v>
      </c>
      <c r="GWF1" t="s">
        <v>5335</v>
      </c>
      <c r="GWG1" t="s">
        <v>5336</v>
      </c>
      <c r="GWH1" t="s">
        <v>5337</v>
      </c>
      <c r="GWI1" t="s">
        <v>5338</v>
      </c>
      <c r="GWJ1" t="s">
        <v>5339</v>
      </c>
      <c r="GWK1" t="s">
        <v>5340</v>
      </c>
      <c r="GWL1" t="s">
        <v>5341</v>
      </c>
      <c r="GWM1" t="s">
        <v>5342</v>
      </c>
      <c r="GWN1" t="s">
        <v>5343</v>
      </c>
      <c r="GWO1" t="s">
        <v>5344</v>
      </c>
      <c r="GWP1" t="s">
        <v>5345</v>
      </c>
      <c r="GWQ1" t="s">
        <v>5346</v>
      </c>
      <c r="GWR1" t="s">
        <v>5347</v>
      </c>
      <c r="GWS1" t="s">
        <v>5348</v>
      </c>
      <c r="GWT1" t="s">
        <v>5349</v>
      </c>
      <c r="GWU1" t="s">
        <v>5350</v>
      </c>
      <c r="GWV1" t="s">
        <v>5351</v>
      </c>
      <c r="GWW1" t="s">
        <v>5352</v>
      </c>
      <c r="GWX1" t="s">
        <v>5353</v>
      </c>
      <c r="GWY1" t="s">
        <v>5354</v>
      </c>
      <c r="GWZ1" t="s">
        <v>5355</v>
      </c>
      <c r="GXA1" t="s">
        <v>5356</v>
      </c>
      <c r="GXB1" t="s">
        <v>5357</v>
      </c>
      <c r="GXC1" t="s">
        <v>5358</v>
      </c>
      <c r="GXD1" t="s">
        <v>5359</v>
      </c>
      <c r="GXE1" t="s">
        <v>5360</v>
      </c>
      <c r="GXF1" t="s">
        <v>5361</v>
      </c>
      <c r="GXG1" t="s">
        <v>5362</v>
      </c>
      <c r="GXH1" t="s">
        <v>5363</v>
      </c>
      <c r="GXI1" t="s">
        <v>5364</v>
      </c>
      <c r="GXJ1" t="s">
        <v>5365</v>
      </c>
      <c r="GXK1" t="s">
        <v>5366</v>
      </c>
      <c r="GXL1" t="s">
        <v>5367</v>
      </c>
      <c r="GXM1" t="s">
        <v>5368</v>
      </c>
      <c r="GXN1" t="s">
        <v>5369</v>
      </c>
      <c r="GXO1" t="s">
        <v>5370</v>
      </c>
      <c r="GXP1" t="s">
        <v>5371</v>
      </c>
      <c r="GXQ1" t="s">
        <v>5372</v>
      </c>
      <c r="GXR1" t="s">
        <v>5373</v>
      </c>
      <c r="GXS1" t="s">
        <v>5374</v>
      </c>
      <c r="GXT1" t="s">
        <v>5375</v>
      </c>
      <c r="GXU1" t="s">
        <v>5376</v>
      </c>
      <c r="GXV1" t="s">
        <v>5377</v>
      </c>
      <c r="GXW1" t="s">
        <v>5378</v>
      </c>
      <c r="GXX1" t="s">
        <v>5379</v>
      </c>
      <c r="GXY1" t="s">
        <v>5380</v>
      </c>
      <c r="GXZ1" t="s">
        <v>5381</v>
      </c>
      <c r="GYA1" t="s">
        <v>5382</v>
      </c>
      <c r="GYB1" t="s">
        <v>5383</v>
      </c>
      <c r="GYC1" t="s">
        <v>5384</v>
      </c>
      <c r="GYD1" t="s">
        <v>5385</v>
      </c>
      <c r="GYE1" t="s">
        <v>5386</v>
      </c>
      <c r="GYF1" t="s">
        <v>5387</v>
      </c>
      <c r="GYG1" t="s">
        <v>5388</v>
      </c>
      <c r="GYH1" t="s">
        <v>5389</v>
      </c>
      <c r="GYI1" t="s">
        <v>5390</v>
      </c>
      <c r="GYJ1" t="s">
        <v>5391</v>
      </c>
      <c r="GYK1" t="s">
        <v>5392</v>
      </c>
      <c r="GYL1" t="s">
        <v>5393</v>
      </c>
      <c r="GYM1" t="s">
        <v>5394</v>
      </c>
      <c r="GYN1" t="s">
        <v>5395</v>
      </c>
      <c r="GYO1" t="s">
        <v>5396</v>
      </c>
      <c r="GYP1" t="s">
        <v>5397</v>
      </c>
      <c r="GYQ1" t="s">
        <v>5398</v>
      </c>
      <c r="GYR1" t="s">
        <v>5399</v>
      </c>
      <c r="GYS1" t="s">
        <v>5400</v>
      </c>
      <c r="GYT1" t="s">
        <v>5401</v>
      </c>
      <c r="GYU1" t="s">
        <v>5402</v>
      </c>
      <c r="GYV1" t="s">
        <v>5403</v>
      </c>
      <c r="GYW1" t="s">
        <v>5404</v>
      </c>
      <c r="GYX1" t="s">
        <v>5405</v>
      </c>
      <c r="GYY1" t="s">
        <v>5406</v>
      </c>
      <c r="GYZ1" t="s">
        <v>5407</v>
      </c>
      <c r="GZA1" t="s">
        <v>5408</v>
      </c>
      <c r="GZB1" t="s">
        <v>5409</v>
      </c>
      <c r="GZC1" t="s">
        <v>5410</v>
      </c>
      <c r="GZD1" t="s">
        <v>5411</v>
      </c>
      <c r="GZE1" t="s">
        <v>5412</v>
      </c>
      <c r="GZF1" t="s">
        <v>5413</v>
      </c>
      <c r="GZG1" t="s">
        <v>5414</v>
      </c>
      <c r="GZH1" t="s">
        <v>5415</v>
      </c>
      <c r="GZI1" t="s">
        <v>5416</v>
      </c>
      <c r="GZJ1" t="s">
        <v>5417</v>
      </c>
      <c r="GZK1" t="s">
        <v>5418</v>
      </c>
      <c r="GZL1" t="s">
        <v>5419</v>
      </c>
      <c r="GZM1" t="s">
        <v>5420</v>
      </c>
      <c r="GZN1" t="s">
        <v>5421</v>
      </c>
      <c r="GZO1" t="s">
        <v>5422</v>
      </c>
      <c r="GZP1" t="s">
        <v>5423</v>
      </c>
      <c r="GZQ1" t="s">
        <v>5424</v>
      </c>
      <c r="GZR1" t="s">
        <v>5425</v>
      </c>
      <c r="GZS1" t="s">
        <v>5426</v>
      </c>
      <c r="GZT1" t="s">
        <v>5427</v>
      </c>
      <c r="GZU1" t="s">
        <v>5428</v>
      </c>
      <c r="GZV1" t="s">
        <v>5429</v>
      </c>
      <c r="GZW1" t="s">
        <v>5430</v>
      </c>
      <c r="GZX1" t="s">
        <v>5431</v>
      </c>
      <c r="GZY1" t="s">
        <v>5432</v>
      </c>
      <c r="GZZ1" t="s">
        <v>5433</v>
      </c>
      <c r="HAA1" t="s">
        <v>5434</v>
      </c>
      <c r="HAB1" t="s">
        <v>5435</v>
      </c>
      <c r="HAC1" t="s">
        <v>5436</v>
      </c>
      <c r="HAD1" t="s">
        <v>5437</v>
      </c>
      <c r="HAE1" t="s">
        <v>5438</v>
      </c>
      <c r="HAF1" t="s">
        <v>5439</v>
      </c>
      <c r="HAG1" t="s">
        <v>5440</v>
      </c>
      <c r="HAH1" t="s">
        <v>5441</v>
      </c>
      <c r="HAI1" t="s">
        <v>5442</v>
      </c>
      <c r="HAJ1" t="s">
        <v>5443</v>
      </c>
      <c r="HAK1" t="s">
        <v>5444</v>
      </c>
      <c r="HAL1" t="s">
        <v>5445</v>
      </c>
      <c r="HAM1" t="s">
        <v>5446</v>
      </c>
      <c r="HAN1" t="s">
        <v>5447</v>
      </c>
      <c r="HAO1" t="s">
        <v>5448</v>
      </c>
      <c r="HAP1" t="s">
        <v>5449</v>
      </c>
      <c r="HAQ1" t="s">
        <v>5450</v>
      </c>
      <c r="HAR1" t="s">
        <v>5451</v>
      </c>
      <c r="HAS1" t="s">
        <v>5452</v>
      </c>
      <c r="HAT1" t="s">
        <v>5453</v>
      </c>
      <c r="HAU1" t="s">
        <v>5454</v>
      </c>
      <c r="HAV1" t="s">
        <v>5455</v>
      </c>
      <c r="HAW1" t="s">
        <v>5456</v>
      </c>
      <c r="HAX1" t="s">
        <v>5457</v>
      </c>
      <c r="HAY1" t="s">
        <v>5458</v>
      </c>
      <c r="HAZ1" t="s">
        <v>5459</v>
      </c>
      <c r="HBA1" t="s">
        <v>5460</v>
      </c>
      <c r="HBB1" t="s">
        <v>5461</v>
      </c>
      <c r="HBC1" t="s">
        <v>5462</v>
      </c>
      <c r="HBD1" t="s">
        <v>5463</v>
      </c>
      <c r="HBE1" t="s">
        <v>5464</v>
      </c>
      <c r="HBF1" t="s">
        <v>5465</v>
      </c>
      <c r="HBG1" t="s">
        <v>5466</v>
      </c>
      <c r="HBH1" t="s">
        <v>5467</v>
      </c>
      <c r="HBI1" t="s">
        <v>5468</v>
      </c>
      <c r="HBJ1" t="s">
        <v>5469</v>
      </c>
      <c r="HBK1" t="s">
        <v>5470</v>
      </c>
      <c r="HBL1" t="s">
        <v>5471</v>
      </c>
      <c r="HBM1" t="s">
        <v>5472</v>
      </c>
      <c r="HBN1" t="s">
        <v>5473</v>
      </c>
      <c r="HBO1" t="s">
        <v>5474</v>
      </c>
      <c r="HBP1" t="s">
        <v>5475</v>
      </c>
      <c r="HBQ1" t="s">
        <v>5476</v>
      </c>
      <c r="HBR1" t="s">
        <v>5477</v>
      </c>
      <c r="HBS1" t="s">
        <v>5478</v>
      </c>
      <c r="HBT1" t="s">
        <v>5479</v>
      </c>
      <c r="HBU1" t="s">
        <v>5480</v>
      </c>
      <c r="HBV1" t="s">
        <v>5481</v>
      </c>
      <c r="HBW1" t="s">
        <v>5482</v>
      </c>
      <c r="HBX1" t="s">
        <v>5483</v>
      </c>
      <c r="HBY1" t="s">
        <v>5484</v>
      </c>
      <c r="HBZ1" t="s">
        <v>5485</v>
      </c>
      <c r="HCA1" t="s">
        <v>5486</v>
      </c>
      <c r="HCB1" t="s">
        <v>5487</v>
      </c>
      <c r="HCC1" t="s">
        <v>5488</v>
      </c>
      <c r="HCD1" t="s">
        <v>5489</v>
      </c>
      <c r="HCE1" t="s">
        <v>5490</v>
      </c>
      <c r="HCF1" t="s">
        <v>5491</v>
      </c>
      <c r="HCG1" t="s">
        <v>5492</v>
      </c>
      <c r="HCH1" t="s">
        <v>5493</v>
      </c>
      <c r="HCI1" t="s">
        <v>5494</v>
      </c>
      <c r="HCJ1" t="s">
        <v>5495</v>
      </c>
      <c r="HCK1" t="s">
        <v>5496</v>
      </c>
      <c r="HCL1" t="s">
        <v>5497</v>
      </c>
      <c r="HCM1" t="s">
        <v>5498</v>
      </c>
      <c r="HCN1" t="s">
        <v>5499</v>
      </c>
      <c r="HCO1" t="s">
        <v>5500</v>
      </c>
      <c r="HCP1" t="s">
        <v>5501</v>
      </c>
      <c r="HCQ1" t="s">
        <v>5502</v>
      </c>
      <c r="HCR1" t="s">
        <v>5503</v>
      </c>
      <c r="HCS1" t="s">
        <v>5504</v>
      </c>
      <c r="HCT1" t="s">
        <v>5505</v>
      </c>
      <c r="HCU1" t="s">
        <v>5506</v>
      </c>
      <c r="HCV1" t="s">
        <v>5507</v>
      </c>
      <c r="HCW1" t="s">
        <v>5508</v>
      </c>
      <c r="HCX1" t="s">
        <v>5509</v>
      </c>
      <c r="HCY1" t="s">
        <v>5510</v>
      </c>
      <c r="HCZ1" t="s">
        <v>5511</v>
      </c>
      <c r="HDA1" t="s">
        <v>5512</v>
      </c>
      <c r="HDB1" t="s">
        <v>5513</v>
      </c>
      <c r="HDC1" t="s">
        <v>5514</v>
      </c>
      <c r="HDD1" t="s">
        <v>5515</v>
      </c>
      <c r="HDE1" t="s">
        <v>5516</v>
      </c>
      <c r="HDF1" t="s">
        <v>5517</v>
      </c>
      <c r="HDG1" t="s">
        <v>5518</v>
      </c>
      <c r="HDH1" t="s">
        <v>5519</v>
      </c>
      <c r="HDI1" t="s">
        <v>5520</v>
      </c>
      <c r="HDJ1" t="s">
        <v>5521</v>
      </c>
      <c r="HDK1" t="s">
        <v>5522</v>
      </c>
      <c r="HDL1" t="s">
        <v>5523</v>
      </c>
      <c r="HDM1" t="s">
        <v>5524</v>
      </c>
      <c r="HDN1" t="s">
        <v>5525</v>
      </c>
      <c r="HDO1" t="s">
        <v>5526</v>
      </c>
      <c r="HDP1" t="s">
        <v>5527</v>
      </c>
      <c r="HDQ1" t="s">
        <v>5528</v>
      </c>
      <c r="HDR1" t="s">
        <v>5529</v>
      </c>
      <c r="HDS1" t="s">
        <v>5530</v>
      </c>
      <c r="HDT1" t="s">
        <v>5531</v>
      </c>
      <c r="HDU1" t="s">
        <v>5532</v>
      </c>
      <c r="HDV1" t="s">
        <v>5533</v>
      </c>
      <c r="HDW1" t="s">
        <v>5534</v>
      </c>
      <c r="HDX1" t="s">
        <v>5535</v>
      </c>
      <c r="HDY1" t="s">
        <v>5536</v>
      </c>
      <c r="HDZ1" t="s">
        <v>5537</v>
      </c>
      <c r="HEA1" t="s">
        <v>5538</v>
      </c>
      <c r="HEB1" t="s">
        <v>5539</v>
      </c>
      <c r="HEC1" t="s">
        <v>5540</v>
      </c>
      <c r="HED1" t="s">
        <v>5541</v>
      </c>
      <c r="HEE1" t="s">
        <v>5542</v>
      </c>
      <c r="HEF1" t="s">
        <v>5543</v>
      </c>
      <c r="HEG1" t="s">
        <v>5544</v>
      </c>
      <c r="HEH1" t="s">
        <v>5545</v>
      </c>
      <c r="HEI1" t="s">
        <v>5546</v>
      </c>
      <c r="HEJ1" t="s">
        <v>5547</v>
      </c>
      <c r="HEK1" t="s">
        <v>5548</v>
      </c>
      <c r="HEL1" t="s">
        <v>5549</v>
      </c>
      <c r="HEM1" t="s">
        <v>5550</v>
      </c>
      <c r="HEN1" t="s">
        <v>5551</v>
      </c>
      <c r="HEO1" t="s">
        <v>5552</v>
      </c>
      <c r="HEP1" t="s">
        <v>5553</v>
      </c>
      <c r="HEQ1" t="s">
        <v>5554</v>
      </c>
      <c r="HER1" t="s">
        <v>5555</v>
      </c>
      <c r="HES1" t="s">
        <v>5556</v>
      </c>
      <c r="HET1" t="s">
        <v>5557</v>
      </c>
      <c r="HEU1" t="s">
        <v>5558</v>
      </c>
      <c r="HEV1" t="s">
        <v>5559</v>
      </c>
      <c r="HEW1" t="s">
        <v>5560</v>
      </c>
      <c r="HEX1" t="s">
        <v>5561</v>
      </c>
      <c r="HEY1" t="s">
        <v>5562</v>
      </c>
      <c r="HEZ1" t="s">
        <v>5563</v>
      </c>
      <c r="HFA1" t="s">
        <v>5564</v>
      </c>
      <c r="HFB1" t="s">
        <v>5565</v>
      </c>
      <c r="HFC1" t="s">
        <v>5566</v>
      </c>
      <c r="HFD1" t="s">
        <v>5567</v>
      </c>
      <c r="HFE1" t="s">
        <v>5568</v>
      </c>
      <c r="HFF1" t="s">
        <v>5569</v>
      </c>
      <c r="HFG1" t="s">
        <v>5570</v>
      </c>
      <c r="HFH1" t="s">
        <v>5571</v>
      </c>
      <c r="HFI1" t="s">
        <v>5572</v>
      </c>
      <c r="HFJ1" t="s">
        <v>5573</v>
      </c>
      <c r="HFK1" t="s">
        <v>5574</v>
      </c>
      <c r="HFL1" t="s">
        <v>5575</v>
      </c>
      <c r="HFM1" t="s">
        <v>5576</v>
      </c>
      <c r="HFN1" t="s">
        <v>5577</v>
      </c>
      <c r="HFO1" t="s">
        <v>5578</v>
      </c>
      <c r="HFP1" t="s">
        <v>5579</v>
      </c>
      <c r="HFQ1" t="s">
        <v>5580</v>
      </c>
      <c r="HFR1" t="s">
        <v>5581</v>
      </c>
      <c r="HFS1" t="s">
        <v>5582</v>
      </c>
      <c r="HFT1" t="s">
        <v>5583</v>
      </c>
      <c r="HFU1" t="s">
        <v>5584</v>
      </c>
      <c r="HFV1" t="s">
        <v>5585</v>
      </c>
      <c r="HFW1" t="s">
        <v>5586</v>
      </c>
      <c r="HFX1" t="s">
        <v>5587</v>
      </c>
      <c r="HFY1" t="s">
        <v>5588</v>
      </c>
      <c r="HFZ1" t="s">
        <v>5589</v>
      </c>
      <c r="HGA1" t="s">
        <v>5590</v>
      </c>
      <c r="HGB1" t="s">
        <v>5591</v>
      </c>
      <c r="HGC1" t="s">
        <v>5592</v>
      </c>
      <c r="HGD1" t="s">
        <v>5593</v>
      </c>
      <c r="HGE1" t="s">
        <v>5594</v>
      </c>
      <c r="HGF1" t="s">
        <v>5595</v>
      </c>
      <c r="HGG1" t="s">
        <v>5596</v>
      </c>
      <c r="HGH1" t="s">
        <v>5597</v>
      </c>
      <c r="HGI1" t="s">
        <v>5598</v>
      </c>
      <c r="HGJ1" t="s">
        <v>5599</v>
      </c>
      <c r="HGK1" t="s">
        <v>5600</v>
      </c>
      <c r="HGL1" t="s">
        <v>5601</v>
      </c>
      <c r="HGM1" t="s">
        <v>5602</v>
      </c>
      <c r="HGN1" t="s">
        <v>5603</v>
      </c>
      <c r="HGO1" t="s">
        <v>5604</v>
      </c>
      <c r="HGP1" t="s">
        <v>5605</v>
      </c>
      <c r="HGQ1" t="s">
        <v>5606</v>
      </c>
      <c r="HGR1" t="s">
        <v>5607</v>
      </c>
      <c r="HGS1" t="s">
        <v>5608</v>
      </c>
      <c r="HGT1" t="s">
        <v>5609</v>
      </c>
      <c r="HGU1" t="s">
        <v>5610</v>
      </c>
      <c r="HGV1" t="s">
        <v>5611</v>
      </c>
      <c r="HGW1" t="s">
        <v>5612</v>
      </c>
      <c r="HGX1" t="s">
        <v>5613</v>
      </c>
      <c r="HGY1" t="s">
        <v>5614</v>
      </c>
      <c r="HGZ1" t="s">
        <v>5615</v>
      </c>
      <c r="HHA1" t="s">
        <v>5616</v>
      </c>
      <c r="HHB1" t="s">
        <v>5617</v>
      </c>
      <c r="HHC1" t="s">
        <v>5618</v>
      </c>
      <c r="HHD1" t="s">
        <v>5619</v>
      </c>
      <c r="HHE1" t="s">
        <v>5620</v>
      </c>
      <c r="HHF1" t="s">
        <v>5621</v>
      </c>
      <c r="HHG1" t="s">
        <v>5622</v>
      </c>
      <c r="HHH1" t="s">
        <v>5623</v>
      </c>
      <c r="HHI1" t="s">
        <v>5624</v>
      </c>
      <c r="HHJ1" t="s">
        <v>5625</v>
      </c>
      <c r="HHK1" t="s">
        <v>5626</v>
      </c>
      <c r="HHL1" t="s">
        <v>5627</v>
      </c>
      <c r="HHM1" t="s">
        <v>5628</v>
      </c>
      <c r="HHN1" t="s">
        <v>5629</v>
      </c>
      <c r="HHO1" t="s">
        <v>5630</v>
      </c>
      <c r="HHP1" t="s">
        <v>5631</v>
      </c>
      <c r="HHQ1" t="s">
        <v>5632</v>
      </c>
      <c r="HHR1" t="s">
        <v>5633</v>
      </c>
      <c r="HHS1" t="s">
        <v>5634</v>
      </c>
      <c r="HHT1" t="s">
        <v>5635</v>
      </c>
      <c r="HHU1" t="s">
        <v>5636</v>
      </c>
      <c r="HHV1" t="s">
        <v>5637</v>
      </c>
      <c r="HHW1" t="s">
        <v>5638</v>
      </c>
      <c r="HHX1" t="s">
        <v>5639</v>
      </c>
      <c r="HHY1" t="s">
        <v>5640</v>
      </c>
      <c r="HHZ1" t="s">
        <v>5641</v>
      </c>
      <c r="HIA1" t="s">
        <v>5642</v>
      </c>
      <c r="HIB1" t="s">
        <v>5643</v>
      </c>
      <c r="HIC1" t="s">
        <v>5644</v>
      </c>
      <c r="HID1" t="s">
        <v>5645</v>
      </c>
      <c r="HIE1" t="s">
        <v>5646</v>
      </c>
      <c r="HIF1" t="s">
        <v>5647</v>
      </c>
      <c r="HIG1" t="s">
        <v>5648</v>
      </c>
      <c r="HIH1" t="s">
        <v>5649</v>
      </c>
      <c r="HII1" t="s">
        <v>5650</v>
      </c>
      <c r="HIJ1" t="s">
        <v>5651</v>
      </c>
      <c r="HIK1" t="s">
        <v>5652</v>
      </c>
      <c r="HIL1" t="s">
        <v>5653</v>
      </c>
      <c r="HIM1" t="s">
        <v>5654</v>
      </c>
      <c r="HIN1" t="s">
        <v>5655</v>
      </c>
      <c r="HIO1" t="s">
        <v>5656</v>
      </c>
      <c r="HIP1" t="s">
        <v>5657</v>
      </c>
      <c r="HIQ1" t="s">
        <v>5658</v>
      </c>
      <c r="HIR1" t="s">
        <v>5659</v>
      </c>
      <c r="HIS1" t="s">
        <v>5660</v>
      </c>
      <c r="HIT1" t="s">
        <v>5661</v>
      </c>
      <c r="HIU1" t="s">
        <v>5662</v>
      </c>
      <c r="HIV1" t="s">
        <v>5663</v>
      </c>
      <c r="HIW1" t="s">
        <v>5664</v>
      </c>
      <c r="HIX1" t="s">
        <v>5665</v>
      </c>
      <c r="HIY1" t="s">
        <v>5666</v>
      </c>
      <c r="HIZ1" t="s">
        <v>5667</v>
      </c>
      <c r="HJA1" t="s">
        <v>5668</v>
      </c>
      <c r="HJB1" t="s">
        <v>5669</v>
      </c>
      <c r="HJC1" t="s">
        <v>5670</v>
      </c>
      <c r="HJD1" t="s">
        <v>5671</v>
      </c>
      <c r="HJE1" t="s">
        <v>5672</v>
      </c>
      <c r="HJF1" t="s">
        <v>5673</v>
      </c>
      <c r="HJG1" t="s">
        <v>5674</v>
      </c>
      <c r="HJH1" t="s">
        <v>5675</v>
      </c>
      <c r="HJI1" t="s">
        <v>5676</v>
      </c>
      <c r="HJJ1" t="s">
        <v>5677</v>
      </c>
      <c r="HJK1" t="s">
        <v>5678</v>
      </c>
      <c r="HJL1" t="s">
        <v>5679</v>
      </c>
      <c r="HJM1" t="s">
        <v>5680</v>
      </c>
      <c r="HJN1" t="s">
        <v>5681</v>
      </c>
      <c r="HJO1" t="s">
        <v>5682</v>
      </c>
      <c r="HJP1" t="s">
        <v>5683</v>
      </c>
      <c r="HJQ1" t="s">
        <v>5684</v>
      </c>
      <c r="HJR1" t="s">
        <v>5685</v>
      </c>
      <c r="HJS1" t="s">
        <v>5686</v>
      </c>
      <c r="HJT1" t="s">
        <v>5687</v>
      </c>
      <c r="HJU1" t="s">
        <v>5688</v>
      </c>
      <c r="HJV1" t="s">
        <v>5689</v>
      </c>
      <c r="HJW1" t="s">
        <v>5690</v>
      </c>
      <c r="HJX1" t="s">
        <v>5691</v>
      </c>
      <c r="HJY1" t="s">
        <v>5692</v>
      </c>
      <c r="HJZ1" t="s">
        <v>5693</v>
      </c>
      <c r="HKA1" t="s">
        <v>5694</v>
      </c>
      <c r="HKB1" t="s">
        <v>5695</v>
      </c>
      <c r="HKC1" t="s">
        <v>5696</v>
      </c>
      <c r="HKD1" t="s">
        <v>5697</v>
      </c>
      <c r="HKE1" t="s">
        <v>5698</v>
      </c>
      <c r="HKF1" t="s">
        <v>5699</v>
      </c>
      <c r="HKG1" t="s">
        <v>5700</v>
      </c>
      <c r="HKH1" t="s">
        <v>5701</v>
      </c>
      <c r="HKI1" t="s">
        <v>5702</v>
      </c>
      <c r="HKJ1" t="s">
        <v>5703</v>
      </c>
      <c r="HKK1" t="s">
        <v>5704</v>
      </c>
      <c r="HKL1" t="s">
        <v>5705</v>
      </c>
      <c r="HKM1" t="s">
        <v>5706</v>
      </c>
      <c r="HKN1" t="s">
        <v>5707</v>
      </c>
      <c r="HKO1" t="s">
        <v>5708</v>
      </c>
      <c r="HKP1" t="s">
        <v>5709</v>
      </c>
      <c r="HKQ1" t="s">
        <v>5710</v>
      </c>
      <c r="HKR1" t="s">
        <v>5711</v>
      </c>
      <c r="HKS1" t="s">
        <v>5712</v>
      </c>
      <c r="HKT1" t="s">
        <v>5713</v>
      </c>
      <c r="HKU1" t="s">
        <v>5714</v>
      </c>
      <c r="HKV1" t="s">
        <v>5715</v>
      </c>
      <c r="HKW1" t="s">
        <v>5716</v>
      </c>
      <c r="HKX1" t="s">
        <v>5717</v>
      </c>
      <c r="HKY1" t="s">
        <v>5718</v>
      </c>
      <c r="HKZ1" t="s">
        <v>5719</v>
      </c>
      <c r="HLA1" t="s">
        <v>5720</v>
      </c>
      <c r="HLB1" t="s">
        <v>5721</v>
      </c>
      <c r="HLC1" t="s">
        <v>5722</v>
      </c>
      <c r="HLD1" t="s">
        <v>5723</v>
      </c>
      <c r="HLE1" t="s">
        <v>5724</v>
      </c>
      <c r="HLF1" t="s">
        <v>5725</v>
      </c>
      <c r="HLG1" t="s">
        <v>5726</v>
      </c>
      <c r="HLH1" t="s">
        <v>5727</v>
      </c>
      <c r="HLI1" t="s">
        <v>5728</v>
      </c>
      <c r="HLJ1" t="s">
        <v>5729</v>
      </c>
      <c r="HLK1" t="s">
        <v>5730</v>
      </c>
      <c r="HLL1" t="s">
        <v>5731</v>
      </c>
      <c r="HLM1" t="s">
        <v>5732</v>
      </c>
      <c r="HLN1" t="s">
        <v>5733</v>
      </c>
      <c r="HLO1" t="s">
        <v>5734</v>
      </c>
      <c r="HLP1" t="s">
        <v>5735</v>
      </c>
      <c r="HLQ1" t="s">
        <v>5736</v>
      </c>
      <c r="HLR1" t="s">
        <v>5737</v>
      </c>
      <c r="HLS1" t="s">
        <v>5738</v>
      </c>
      <c r="HLT1" t="s">
        <v>5739</v>
      </c>
      <c r="HLU1" t="s">
        <v>5740</v>
      </c>
      <c r="HLV1" t="s">
        <v>5741</v>
      </c>
      <c r="HLW1" t="s">
        <v>5742</v>
      </c>
      <c r="HLX1" t="s">
        <v>5743</v>
      </c>
      <c r="HLY1" t="s">
        <v>5744</v>
      </c>
      <c r="HLZ1" t="s">
        <v>5745</v>
      </c>
      <c r="HMA1" t="s">
        <v>5746</v>
      </c>
      <c r="HMB1" t="s">
        <v>5747</v>
      </c>
      <c r="HMC1" t="s">
        <v>5748</v>
      </c>
      <c r="HMD1" t="s">
        <v>5749</v>
      </c>
      <c r="HME1" t="s">
        <v>5750</v>
      </c>
      <c r="HMF1" t="s">
        <v>5751</v>
      </c>
      <c r="HMG1" t="s">
        <v>5752</v>
      </c>
      <c r="HMH1" t="s">
        <v>5753</v>
      </c>
      <c r="HMI1" t="s">
        <v>5754</v>
      </c>
      <c r="HMJ1" t="s">
        <v>5755</v>
      </c>
      <c r="HMK1" t="s">
        <v>5756</v>
      </c>
      <c r="HML1" t="s">
        <v>5757</v>
      </c>
      <c r="HMM1" t="s">
        <v>5758</v>
      </c>
      <c r="HMN1" t="s">
        <v>5759</v>
      </c>
      <c r="HMO1" t="s">
        <v>5760</v>
      </c>
      <c r="HMP1" t="s">
        <v>5761</v>
      </c>
      <c r="HMQ1" t="s">
        <v>5762</v>
      </c>
      <c r="HMR1" t="s">
        <v>5763</v>
      </c>
      <c r="HMS1" t="s">
        <v>5764</v>
      </c>
      <c r="HMT1" t="s">
        <v>5765</v>
      </c>
      <c r="HMU1" t="s">
        <v>5766</v>
      </c>
      <c r="HMV1" t="s">
        <v>5767</v>
      </c>
      <c r="HMW1" t="s">
        <v>5768</v>
      </c>
      <c r="HMX1" t="s">
        <v>5769</v>
      </c>
      <c r="HMY1" t="s">
        <v>5770</v>
      </c>
      <c r="HMZ1" t="s">
        <v>5771</v>
      </c>
      <c r="HNA1" t="s">
        <v>5772</v>
      </c>
      <c r="HNB1" t="s">
        <v>5773</v>
      </c>
      <c r="HNC1" t="s">
        <v>5774</v>
      </c>
      <c r="HND1" t="s">
        <v>5775</v>
      </c>
      <c r="HNE1" t="s">
        <v>5776</v>
      </c>
      <c r="HNF1" t="s">
        <v>5777</v>
      </c>
      <c r="HNG1" t="s">
        <v>5778</v>
      </c>
      <c r="HNH1" t="s">
        <v>5779</v>
      </c>
      <c r="HNI1" t="s">
        <v>5780</v>
      </c>
      <c r="HNJ1" t="s">
        <v>5781</v>
      </c>
      <c r="HNK1" t="s">
        <v>5782</v>
      </c>
      <c r="HNL1" t="s">
        <v>5783</v>
      </c>
      <c r="HNM1" t="s">
        <v>5784</v>
      </c>
      <c r="HNN1" t="s">
        <v>5785</v>
      </c>
      <c r="HNO1" t="s">
        <v>5786</v>
      </c>
      <c r="HNP1" t="s">
        <v>5787</v>
      </c>
      <c r="HNQ1" t="s">
        <v>5788</v>
      </c>
      <c r="HNR1" t="s">
        <v>5789</v>
      </c>
      <c r="HNS1" t="s">
        <v>5790</v>
      </c>
      <c r="HNT1" t="s">
        <v>5791</v>
      </c>
      <c r="HNU1" t="s">
        <v>5792</v>
      </c>
      <c r="HNV1" t="s">
        <v>5793</v>
      </c>
      <c r="HNW1" t="s">
        <v>5794</v>
      </c>
      <c r="HNX1" t="s">
        <v>5795</v>
      </c>
      <c r="HNY1" t="s">
        <v>5796</v>
      </c>
      <c r="HNZ1" t="s">
        <v>5797</v>
      </c>
      <c r="HOA1" t="s">
        <v>5798</v>
      </c>
      <c r="HOB1" t="s">
        <v>5799</v>
      </c>
      <c r="HOC1" t="s">
        <v>5800</v>
      </c>
      <c r="HOD1" t="s">
        <v>5801</v>
      </c>
      <c r="HOE1" t="s">
        <v>5802</v>
      </c>
      <c r="HOF1" t="s">
        <v>5803</v>
      </c>
      <c r="HOG1" t="s">
        <v>5804</v>
      </c>
      <c r="HOH1" t="s">
        <v>5805</v>
      </c>
      <c r="HOI1" t="s">
        <v>5806</v>
      </c>
      <c r="HOJ1" t="s">
        <v>5807</v>
      </c>
      <c r="HOK1" t="s">
        <v>5808</v>
      </c>
      <c r="HOL1" t="s">
        <v>5809</v>
      </c>
      <c r="HOM1" t="s">
        <v>5810</v>
      </c>
      <c r="HON1" t="s">
        <v>5811</v>
      </c>
      <c r="HOO1" t="s">
        <v>5812</v>
      </c>
      <c r="HOP1" t="s">
        <v>5813</v>
      </c>
      <c r="HOQ1" t="s">
        <v>5814</v>
      </c>
      <c r="HOR1" t="s">
        <v>5815</v>
      </c>
      <c r="HOS1" t="s">
        <v>5816</v>
      </c>
      <c r="HOT1" t="s">
        <v>5817</v>
      </c>
      <c r="HOU1" t="s">
        <v>5818</v>
      </c>
      <c r="HOV1" t="s">
        <v>5819</v>
      </c>
      <c r="HOW1" t="s">
        <v>5820</v>
      </c>
      <c r="HOX1" t="s">
        <v>5821</v>
      </c>
      <c r="HOY1" t="s">
        <v>5822</v>
      </c>
      <c r="HOZ1" t="s">
        <v>5823</v>
      </c>
      <c r="HPA1" t="s">
        <v>5824</v>
      </c>
      <c r="HPB1" t="s">
        <v>5825</v>
      </c>
      <c r="HPC1" t="s">
        <v>5826</v>
      </c>
      <c r="HPD1" t="s">
        <v>5827</v>
      </c>
      <c r="HPE1" t="s">
        <v>5828</v>
      </c>
      <c r="HPF1" t="s">
        <v>5829</v>
      </c>
      <c r="HPG1" t="s">
        <v>5830</v>
      </c>
      <c r="HPH1" t="s">
        <v>5831</v>
      </c>
      <c r="HPI1" t="s">
        <v>5832</v>
      </c>
      <c r="HPJ1" t="s">
        <v>5833</v>
      </c>
      <c r="HPK1" t="s">
        <v>5834</v>
      </c>
      <c r="HPL1" t="s">
        <v>5835</v>
      </c>
      <c r="HPM1" t="s">
        <v>5836</v>
      </c>
      <c r="HPN1" t="s">
        <v>5837</v>
      </c>
      <c r="HPO1" t="s">
        <v>5838</v>
      </c>
      <c r="HPP1" t="s">
        <v>5839</v>
      </c>
      <c r="HPQ1" t="s">
        <v>5840</v>
      </c>
      <c r="HPR1" t="s">
        <v>5841</v>
      </c>
      <c r="HPS1" t="s">
        <v>5842</v>
      </c>
      <c r="HPT1" t="s">
        <v>5843</v>
      </c>
      <c r="HPU1" t="s">
        <v>5844</v>
      </c>
      <c r="HPV1" t="s">
        <v>5845</v>
      </c>
      <c r="HPW1" t="s">
        <v>5846</v>
      </c>
      <c r="HPX1" t="s">
        <v>5847</v>
      </c>
      <c r="HPY1" t="s">
        <v>5848</v>
      </c>
      <c r="HPZ1" t="s">
        <v>5849</v>
      </c>
      <c r="HQA1" t="s">
        <v>5850</v>
      </c>
      <c r="HQB1" t="s">
        <v>5851</v>
      </c>
      <c r="HQC1" t="s">
        <v>5852</v>
      </c>
      <c r="HQD1" t="s">
        <v>5853</v>
      </c>
      <c r="HQE1" t="s">
        <v>5854</v>
      </c>
      <c r="HQF1" t="s">
        <v>5855</v>
      </c>
      <c r="HQG1" t="s">
        <v>5856</v>
      </c>
      <c r="HQH1" t="s">
        <v>5857</v>
      </c>
      <c r="HQI1" t="s">
        <v>5858</v>
      </c>
      <c r="HQJ1" t="s">
        <v>5859</v>
      </c>
      <c r="HQK1" t="s">
        <v>5860</v>
      </c>
      <c r="HQL1" t="s">
        <v>5861</v>
      </c>
      <c r="HQM1" t="s">
        <v>5862</v>
      </c>
      <c r="HQN1" t="s">
        <v>5863</v>
      </c>
      <c r="HQO1" t="s">
        <v>5864</v>
      </c>
      <c r="HQP1" t="s">
        <v>5865</v>
      </c>
      <c r="HQQ1" t="s">
        <v>5866</v>
      </c>
      <c r="HQR1" t="s">
        <v>5867</v>
      </c>
      <c r="HQS1" t="s">
        <v>5868</v>
      </c>
      <c r="HQT1" t="s">
        <v>5869</v>
      </c>
      <c r="HQU1" t="s">
        <v>5870</v>
      </c>
      <c r="HQV1" t="s">
        <v>5871</v>
      </c>
      <c r="HQW1" t="s">
        <v>5872</v>
      </c>
      <c r="HQX1" t="s">
        <v>5873</v>
      </c>
      <c r="HQY1" t="s">
        <v>5874</v>
      </c>
      <c r="HQZ1" t="s">
        <v>5875</v>
      </c>
      <c r="HRA1" t="s">
        <v>5876</v>
      </c>
      <c r="HRB1" t="s">
        <v>5877</v>
      </c>
      <c r="HRC1" t="s">
        <v>5878</v>
      </c>
      <c r="HRD1" t="s">
        <v>5879</v>
      </c>
      <c r="HRE1" t="s">
        <v>5880</v>
      </c>
      <c r="HRF1" t="s">
        <v>5881</v>
      </c>
      <c r="HRG1" t="s">
        <v>5882</v>
      </c>
      <c r="HRH1" t="s">
        <v>5883</v>
      </c>
      <c r="HRI1" t="s">
        <v>5884</v>
      </c>
      <c r="HRJ1" t="s">
        <v>5885</v>
      </c>
      <c r="HRK1" t="s">
        <v>5886</v>
      </c>
      <c r="HRL1" t="s">
        <v>5887</v>
      </c>
      <c r="HRM1" t="s">
        <v>5888</v>
      </c>
      <c r="HRN1" t="s">
        <v>5889</v>
      </c>
      <c r="HRO1" t="s">
        <v>5890</v>
      </c>
      <c r="HRP1" t="s">
        <v>5891</v>
      </c>
      <c r="HRQ1" t="s">
        <v>5892</v>
      </c>
      <c r="HRR1" t="s">
        <v>5893</v>
      </c>
      <c r="HRS1" t="s">
        <v>5894</v>
      </c>
      <c r="HRT1" t="s">
        <v>5895</v>
      </c>
      <c r="HRU1" t="s">
        <v>5896</v>
      </c>
      <c r="HRV1" t="s">
        <v>5897</v>
      </c>
      <c r="HRW1" t="s">
        <v>5898</v>
      </c>
      <c r="HRX1" t="s">
        <v>5899</v>
      </c>
      <c r="HRY1" t="s">
        <v>5900</v>
      </c>
      <c r="HRZ1" t="s">
        <v>5901</v>
      </c>
      <c r="HSA1" t="s">
        <v>5902</v>
      </c>
      <c r="HSB1" t="s">
        <v>5903</v>
      </c>
      <c r="HSC1" t="s">
        <v>5904</v>
      </c>
      <c r="HSD1" t="s">
        <v>5905</v>
      </c>
      <c r="HSE1" t="s">
        <v>5906</v>
      </c>
      <c r="HSF1" t="s">
        <v>5907</v>
      </c>
      <c r="HSG1" t="s">
        <v>5908</v>
      </c>
      <c r="HSH1" t="s">
        <v>5909</v>
      </c>
      <c r="HSI1" t="s">
        <v>5910</v>
      </c>
      <c r="HSJ1" t="s">
        <v>5911</v>
      </c>
      <c r="HSK1" t="s">
        <v>5912</v>
      </c>
      <c r="HSL1" t="s">
        <v>5913</v>
      </c>
      <c r="HSM1" t="s">
        <v>5914</v>
      </c>
      <c r="HSN1" t="s">
        <v>5915</v>
      </c>
      <c r="HSO1" t="s">
        <v>5916</v>
      </c>
      <c r="HSP1" t="s">
        <v>5917</v>
      </c>
      <c r="HSQ1" t="s">
        <v>5918</v>
      </c>
      <c r="HSR1" t="s">
        <v>5919</v>
      </c>
      <c r="HSS1" t="s">
        <v>5920</v>
      </c>
      <c r="HST1" t="s">
        <v>5921</v>
      </c>
      <c r="HSU1" t="s">
        <v>5922</v>
      </c>
      <c r="HSV1" t="s">
        <v>5923</v>
      </c>
      <c r="HSW1" t="s">
        <v>5924</v>
      </c>
      <c r="HSX1" t="s">
        <v>5925</v>
      </c>
      <c r="HSY1" t="s">
        <v>5926</v>
      </c>
      <c r="HSZ1" t="s">
        <v>5927</v>
      </c>
      <c r="HTA1" t="s">
        <v>5928</v>
      </c>
      <c r="HTB1" t="s">
        <v>5929</v>
      </c>
      <c r="HTC1" t="s">
        <v>5930</v>
      </c>
      <c r="HTD1" t="s">
        <v>5931</v>
      </c>
      <c r="HTE1" t="s">
        <v>5932</v>
      </c>
      <c r="HTF1" t="s">
        <v>5933</v>
      </c>
      <c r="HTG1" t="s">
        <v>5934</v>
      </c>
      <c r="HTH1" t="s">
        <v>5935</v>
      </c>
      <c r="HTI1" t="s">
        <v>5936</v>
      </c>
      <c r="HTJ1" t="s">
        <v>5937</v>
      </c>
      <c r="HTK1" t="s">
        <v>5938</v>
      </c>
      <c r="HTL1" t="s">
        <v>5939</v>
      </c>
      <c r="HTM1" t="s">
        <v>5940</v>
      </c>
      <c r="HTN1" t="s">
        <v>5941</v>
      </c>
      <c r="HTO1" t="s">
        <v>5942</v>
      </c>
      <c r="HTP1" t="s">
        <v>5943</v>
      </c>
      <c r="HTQ1" t="s">
        <v>5944</v>
      </c>
      <c r="HTR1" t="s">
        <v>5945</v>
      </c>
      <c r="HTS1" t="s">
        <v>5946</v>
      </c>
      <c r="HTT1" t="s">
        <v>5947</v>
      </c>
      <c r="HTU1" t="s">
        <v>5948</v>
      </c>
      <c r="HTV1" t="s">
        <v>5949</v>
      </c>
      <c r="HTW1" t="s">
        <v>5950</v>
      </c>
      <c r="HTX1" t="s">
        <v>5951</v>
      </c>
      <c r="HTY1" t="s">
        <v>5952</v>
      </c>
      <c r="HTZ1" t="s">
        <v>5953</v>
      </c>
      <c r="HUA1" t="s">
        <v>5954</v>
      </c>
      <c r="HUB1" t="s">
        <v>5955</v>
      </c>
      <c r="HUC1" t="s">
        <v>5956</v>
      </c>
      <c r="HUD1" t="s">
        <v>5957</v>
      </c>
      <c r="HUE1" t="s">
        <v>5958</v>
      </c>
      <c r="HUF1" t="s">
        <v>5959</v>
      </c>
      <c r="HUG1" t="s">
        <v>5960</v>
      </c>
      <c r="HUH1" t="s">
        <v>5961</v>
      </c>
      <c r="HUI1" t="s">
        <v>5962</v>
      </c>
      <c r="HUJ1" t="s">
        <v>5963</v>
      </c>
      <c r="HUK1" t="s">
        <v>5964</v>
      </c>
      <c r="HUL1" t="s">
        <v>5965</v>
      </c>
      <c r="HUM1" t="s">
        <v>5966</v>
      </c>
      <c r="HUN1" t="s">
        <v>5967</v>
      </c>
      <c r="HUO1" t="s">
        <v>5968</v>
      </c>
      <c r="HUP1" t="s">
        <v>5969</v>
      </c>
      <c r="HUQ1" t="s">
        <v>5970</v>
      </c>
      <c r="HUR1" t="s">
        <v>5971</v>
      </c>
      <c r="HUS1" t="s">
        <v>5972</v>
      </c>
      <c r="HUT1" t="s">
        <v>5973</v>
      </c>
      <c r="HUU1" t="s">
        <v>5974</v>
      </c>
      <c r="HUV1" t="s">
        <v>5975</v>
      </c>
      <c r="HUW1" t="s">
        <v>5976</v>
      </c>
      <c r="HUX1" t="s">
        <v>5977</v>
      </c>
      <c r="HUY1" t="s">
        <v>5978</v>
      </c>
      <c r="HUZ1" t="s">
        <v>5979</v>
      </c>
      <c r="HVA1" t="s">
        <v>5980</v>
      </c>
      <c r="HVB1" t="s">
        <v>5981</v>
      </c>
      <c r="HVC1" t="s">
        <v>5982</v>
      </c>
      <c r="HVD1" t="s">
        <v>5983</v>
      </c>
      <c r="HVE1" t="s">
        <v>5984</v>
      </c>
      <c r="HVF1" t="s">
        <v>5985</v>
      </c>
      <c r="HVG1" t="s">
        <v>5986</v>
      </c>
      <c r="HVH1" t="s">
        <v>5987</v>
      </c>
      <c r="HVI1" t="s">
        <v>5988</v>
      </c>
      <c r="HVJ1" t="s">
        <v>5989</v>
      </c>
      <c r="HVK1" t="s">
        <v>5990</v>
      </c>
      <c r="HVL1" t="s">
        <v>5991</v>
      </c>
      <c r="HVM1" t="s">
        <v>5992</v>
      </c>
      <c r="HVN1" t="s">
        <v>5993</v>
      </c>
      <c r="HVO1" t="s">
        <v>5994</v>
      </c>
      <c r="HVP1" t="s">
        <v>5995</v>
      </c>
      <c r="HVQ1" t="s">
        <v>5996</v>
      </c>
      <c r="HVR1" t="s">
        <v>5997</v>
      </c>
      <c r="HVS1" t="s">
        <v>5998</v>
      </c>
      <c r="HVT1" t="s">
        <v>5999</v>
      </c>
      <c r="HVU1" t="s">
        <v>6000</v>
      </c>
      <c r="HVV1" t="s">
        <v>6001</v>
      </c>
      <c r="HVW1" t="s">
        <v>6002</v>
      </c>
      <c r="HVX1" t="s">
        <v>6003</v>
      </c>
      <c r="HVY1" t="s">
        <v>6004</v>
      </c>
      <c r="HVZ1" t="s">
        <v>6005</v>
      </c>
      <c r="HWA1" t="s">
        <v>6006</v>
      </c>
      <c r="HWB1" t="s">
        <v>6007</v>
      </c>
      <c r="HWC1" t="s">
        <v>6008</v>
      </c>
      <c r="HWD1" t="s">
        <v>6009</v>
      </c>
      <c r="HWE1" t="s">
        <v>6010</v>
      </c>
      <c r="HWF1" t="s">
        <v>6011</v>
      </c>
      <c r="HWG1" t="s">
        <v>6012</v>
      </c>
      <c r="HWH1" t="s">
        <v>6013</v>
      </c>
      <c r="HWI1" t="s">
        <v>6014</v>
      </c>
      <c r="HWJ1" t="s">
        <v>6015</v>
      </c>
      <c r="HWK1" t="s">
        <v>6016</v>
      </c>
      <c r="HWL1" t="s">
        <v>6017</v>
      </c>
      <c r="HWM1" t="s">
        <v>6018</v>
      </c>
      <c r="HWN1" t="s">
        <v>6019</v>
      </c>
      <c r="HWO1" t="s">
        <v>6020</v>
      </c>
      <c r="HWP1" t="s">
        <v>6021</v>
      </c>
      <c r="HWQ1" t="s">
        <v>6022</v>
      </c>
      <c r="HWR1" t="s">
        <v>6023</v>
      </c>
      <c r="HWS1" t="s">
        <v>6024</v>
      </c>
      <c r="HWT1" t="s">
        <v>6025</v>
      </c>
      <c r="HWU1" t="s">
        <v>6026</v>
      </c>
      <c r="HWV1" t="s">
        <v>6027</v>
      </c>
      <c r="HWW1" t="s">
        <v>6028</v>
      </c>
      <c r="HWX1" t="s">
        <v>6029</v>
      </c>
      <c r="HWY1" t="s">
        <v>6030</v>
      </c>
      <c r="HWZ1" t="s">
        <v>6031</v>
      </c>
      <c r="HXA1" t="s">
        <v>6032</v>
      </c>
      <c r="HXB1" t="s">
        <v>6033</v>
      </c>
      <c r="HXC1" t="s">
        <v>6034</v>
      </c>
      <c r="HXD1" t="s">
        <v>6035</v>
      </c>
      <c r="HXE1" t="s">
        <v>6036</v>
      </c>
      <c r="HXF1" t="s">
        <v>6037</v>
      </c>
      <c r="HXG1" t="s">
        <v>6038</v>
      </c>
      <c r="HXH1" t="s">
        <v>6039</v>
      </c>
      <c r="HXI1" t="s">
        <v>6040</v>
      </c>
      <c r="HXJ1" t="s">
        <v>6041</v>
      </c>
      <c r="HXK1" t="s">
        <v>6042</v>
      </c>
      <c r="HXL1" t="s">
        <v>6043</v>
      </c>
      <c r="HXM1" t="s">
        <v>6044</v>
      </c>
      <c r="HXN1" t="s">
        <v>6045</v>
      </c>
      <c r="HXO1" t="s">
        <v>6046</v>
      </c>
      <c r="HXP1" t="s">
        <v>6047</v>
      </c>
      <c r="HXQ1" t="s">
        <v>6048</v>
      </c>
      <c r="HXR1" t="s">
        <v>6049</v>
      </c>
      <c r="HXS1" t="s">
        <v>6050</v>
      </c>
      <c r="HXT1" t="s">
        <v>6051</v>
      </c>
      <c r="HXU1" t="s">
        <v>6052</v>
      </c>
      <c r="HXV1" t="s">
        <v>6053</v>
      </c>
      <c r="HXW1" t="s">
        <v>6054</v>
      </c>
      <c r="HXX1" t="s">
        <v>6055</v>
      </c>
      <c r="HXY1" t="s">
        <v>6056</v>
      </c>
      <c r="HXZ1" t="s">
        <v>6057</v>
      </c>
      <c r="HYA1" t="s">
        <v>6058</v>
      </c>
      <c r="HYB1" t="s">
        <v>6059</v>
      </c>
      <c r="HYC1" t="s">
        <v>6060</v>
      </c>
      <c r="HYD1" t="s">
        <v>6061</v>
      </c>
      <c r="HYE1" t="s">
        <v>6062</v>
      </c>
      <c r="HYF1" t="s">
        <v>6063</v>
      </c>
      <c r="HYG1" t="s">
        <v>6064</v>
      </c>
      <c r="HYH1" t="s">
        <v>6065</v>
      </c>
      <c r="HYI1" t="s">
        <v>6066</v>
      </c>
      <c r="HYJ1" t="s">
        <v>6067</v>
      </c>
      <c r="HYK1" t="s">
        <v>6068</v>
      </c>
      <c r="HYL1" t="s">
        <v>6069</v>
      </c>
      <c r="HYM1" t="s">
        <v>6070</v>
      </c>
      <c r="HYN1" t="s">
        <v>6071</v>
      </c>
      <c r="HYO1" t="s">
        <v>6072</v>
      </c>
      <c r="HYP1" t="s">
        <v>6073</v>
      </c>
      <c r="HYQ1" t="s">
        <v>6074</v>
      </c>
      <c r="HYR1" t="s">
        <v>6075</v>
      </c>
      <c r="HYS1" t="s">
        <v>6076</v>
      </c>
      <c r="HYT1" t="s">
        <v>6077</v>
      </c>
      <c r="HYU1" t="s">
        <v>6078</v>
      </c>
      <c r="HYV1" t="s">
        <v>6079</v>
      </c>
      <c r="HYW1" t="s">
        <v>6080</v>
      </c>
      <c r="HYX1" t="s">
        <v>6081</v>
      </c>
      <c r="HYY1" t="s">
        <v>6082</v>
      </c>
      <c r="HYZ1" t="s">
        <v>6083</v>
      </c>
      <c r="HZA1" t="s">
        <v>6084</v>
      </c>
      <c r="HZB1" t="s">
        <v>6085</v>
      </c>
      <c r="HZC1" t="s">
        <v>6086</v>
      </c>
      <c r="HZD1" t="s">
        <v>6087</v>
      </c>
      <c r="HZE1" t="s">
        <v>6088</v>
      </c>
      <c r="HZF1" t="s">
        <v>6089</v>
      </c>
      <c r="HZG1" t="s">
        <v>6090</v>
      </c>
      <c r="HZH1" t="s">
        <v>6091</v>
      </c>
      <c r="HZI1" t="s">
        <v>6092</v>
      </c>
      <c r="HZJ1" t="s">
        <v>6093</v>
      </c>
      <c r="HZK1" t="s">
        <v>6094</v>
      </c>
      <c r="HZL1" t="s">
        <v>6095</v>
      </c>
      <c r="HZM1" t="s">
        <v>6096</v>
      </c>
      <c r="HZN1" t="s">
        <v>6097</v>
      </c>
      <c r="HZO1" t="s">
        <v>6098</v>
      </c>
      <c r="HZP1" t="s">
        <v>6099</v>
      </c>
      <c r="HZQ1" t="s">
        <v>6100</v>
      </c>
      <c r="HZR1" t="s">
        <v>6101</v>
      </c>
      <c r="HZS1" t="s">
        <v>6102</v>
      </c>
      <c r="HZT1" t="s">
        <v>6103</v>
      </c>
      <c r="HZU1" t="s">
        <v>6104</v>
      </c>
      <c r="HZV1" t="s">
        <v>6105</v>
      </c>
      <c r="HZW1" t="s">
        <v>6106</v>
      </c>
      <c r="HZX1" t="s">
        <v>6107</v>
      </c>
      <c r="HZY1" t="s">
        <v>6108</v>
      </c>
      <c r="HZZ1" t="s">
        <v>6109</v>
      </c>
      <c r="IAA1" t="s">
        <v>6110</v>
      </c>
      <c r="IAB1" t="s">
        <v>6111</v>
      </c>
      <c r="IAC1" t="s">
        <v>6112</v>
      </c>
      <c r="IAD1" t="s">
        <v>6113</v>
      </c>
      <c r="IAE1" t="s">
        <v>6114</v>
      </c>
      <c r="IAF1" t="s">
        <v>6115</v>
      </c>
      <c r="IAG1" t="s">
        <v>6116</v>
      </c>
      <c r="IAH1" t="s">
        <v>6117</v>
      </c>
      <c r="IAI1" t="s">
        <v>6118</v>
      </c>
      <c r="IAJ1" t="s">
        <v>6119</v>
      </c>
      <c r="IAK1" t="s">
        <v>6120</v>
      </c>
      <c r="IAL1" t="s">
        <v>6121</v>
      </c>
      <c r="IAM1" t="s">
        <v>6122</v>
      </c>
      <c r="IAN1" t="s">
        <v>6123</v>
      </c>
      <c r="IAO1" t="s">
        <v>6124</v>
      </c>
      <c r="IAP1" t="s">
        <v>6125</v>
      </c>
      <c r="IAQ1" t="s">
        <v>6126</v>
      </c>
      <c r="IAR1" t="s">
        <v>6127</v>
      </c>
      <c r="IAS1" t="s">
        <v>6128</v>
      </c>
      <c r="IAT1" t="s">
        <v>6129</v>
      </c>
      <c r="IAU1" t="s">
        <v>6130</v>
      </c>
      <c r="IAV1" t="s">
        <v>6131</v>
      </c>
      <c r="IAW1" t="s">
        <v>6132</v>
      </c>
      <c r="IAX1" t="s">
        <v>6133</v>
      </c>
      <c r="IAY1" t="s">
        <v>6134</v>
      </c>
      <c r="IAZ1" t="s">
        <v>6135</v>
      </c>
      <c r="IBA1" t="s">
        <v>6136</v>
      </c>
      <c r="IBB1" t="s">
        <v>6137</v>
      </c>
      <c r="IBC1" t="s">
        <v>6138</v>
      </c>
      <c r="IBD1" t="s">
        <v>6139</v>
      </c>
      <c r="IBE1" t="s">
        <v>6140</v>
      </c>
      <c r="IBF1" t="s">
        <v>6141</v>
      </c>
      <c r="IBG1" t="s">
        <v>6142</v>
      </c>
      <c r="IBH1" t="s">
        <v>6143</v>
      </c>
      <c r="IBI1" t="s">
        <v>6144</v>
      </c>
      <c r="IBJ1" t="s">
        <v>6145</v>
      </c>
      <c r="IBK1" t="s">
        <v>6146</v>
      </c>
      <c r="IBL1" t="s">
        <v>6147</v>
      </c>
      <c r="IBM1" t="s">
        <v>6148</v>
      </c>
      <c r="IBN1" t="s">
        <v>6149</v>
      </c>
      <c r="IBO1" t="s">
        <v>6150</v>
      </c>
      <c r="IBP1" t="s">
        <v>6151</v>
      </c>
      <c r="IBQ1" t="s">
        <v>6152</v>
      </c>
      <c r="IBR1" t="s">
        <v>6153</v>
      </c>
      <c r="IBS1" t="s">
        <v>6154</v>
      </c>
      <c r="IBT1" t="s">
        <v>6155</v>
      </c>
      <c r="IBU1" t="s">
        <v>6156</v>
      </c>
      <c r="IBV1" t="s">
        <v>6157</v>
      </c>
      <c r="IBW1" t="s">
        <v>6158</v>
      </c>
      <c r="IBX1" t="s">
        <v>6159</v>
      </c>
      <c r="IBY1" t="s">
        <v>6160</v>
      </c>
      <c r="IBZ1" t="s">
        <v>6161</v>
      </c>
      <c r="ICA1" t="s">
        <v>6162</v>
      </c>
      <c r="ICB1" t="s">
        <v>6163</v>
      </c>
      <c r="ICC1" t="s">
        <v>6164</v>
      </c>
      <c r="ICD1" t="s">
        <v>6165</v>
      </c>
      <c r="ICE1" t="s">
        <v>6166</v>
      </c>
      <c r="ICF1" t="s">
        <v>6167</v>
      </c>
      <c r="ICG1" t="s">
        <v>6168</v>
      </c>
      <c r="ICH1" t="s">
        <v>6169</v>
      </c>
      <c r="ICI1" t="s">
        <v>6170</v>
      </c>
      <c r="ICJ1" t="s">
        <v>6171</v>
      </c>
      <c r="ICK1" t="s">
        <v>6172</v>
      </c>
      <c r="ICL1" t="s">
        <v>6173</v>
      </c>
      <c r="ICM1" t="s">
        <v>6174</v>
      </c>
      <c r="ICN1" t="s">
        <v>6175</v>
      </c>
      <c r="ICO1" t="s">
        <v>6176</v>
      </c>
      <c r="ICP1" t="s">
        <v>6177</v>
      </c>
      <c r="ICQ1" t="s">
        <v>6178</v>
      </c>
      <c r="ICR1" t="s">
        <v>6179</v>
      </c>
      <c r="ICS1" t="s">
        <v>6180</v>
      </c>
      <c r="ICT1" t="s">
        <v>6181</v>
      </c>
      <c r="ICU1" t="s">
        <v>6182</v>
      </c>
      <c r="ICV1" t="s">
        <v>6183</v>
      </c>
      <c r="ICW1" t="s">
        <v>6184</v>
      </c>
      <c r="ICX1" t="s">
        <v>6185</v>
      </c>
      <c r="ICY1" t="s">
        <v>6186</v>
      </c>
      <c r="ICZ1" t="s">
        <v>6187</v>
      </c>
      <c r="IDA1" t="s">
        <v>6188</v>
      </c>
      <c r="IDB1" t="s">
        <v>6189</v>
      </c>
      <c r="IDC1" t="s">
        <v>6190</v>
      </c>
      <c r="IDD1" t="s">
        <v>6191</v>
      </c>
      <c r="IDE1" t="s">
        <v>6192</v>
      </c>
      <c r="IDF1" t="s">
        <v>6193</v>
      </c>
      <c r="IDG1" t="s">
        <v>6194</v>
      </c>
      <c r="IDH1" t="s">
        <v>6195</v>
      </c>
      <c r="IDI1" t="s">
        <v>6196</v>
      </c>
      <c r="IDJ1" t="s">
        <v>6197</v>
      </c>
      <c r="IDK1" t="s">
        <v>6198</v>
      </c>
      <c r="IDL1" t="s">
        <v>6199</v>
      </c>
      <c r="IDM1" t="s">
        <v>6200</v>
      </c>
      <c r="IDN1" t="s">
        <v>6201</v>
      </c>
      <c r="IDO1" t="s">
        <v>6202</v>
      </c>
      <c r="IDP1" t="s">
        <v>6203</v>
      </c>
      <c r="IDQ1" t="s">
        <v>6204</v>
      </c>
      <c r="IDR1" t="s">
        <v>6205</v>
      </c>
      <c r="IDS1" t="s">
        <v>6206</v>
      </c>
      <c r="IDT1" t="s">
        <v>6207</v>
      </c>
      <c r="IDU1" t="s">
        <v>6208</v>
      </c>
      <c r="IDV1" t="s">
        <v>6209</v>
      </c>
      <c r="IDW1" t="s">
        <v>6210</v>
      </c>
      <c r="IDX1" t="s">
        <v>6211</v>
      </c>
      <c r="IDY1" t="s">
        <v>6212</v>
      </c>
      <c r="IDZ1" t="s">
        <v>6213</v>
      </c>
      <c r="IEA1" t="s">
        <v>6214</v>
      </c>
      <c r="IEB1" t="s">
        <v>6215</v>
      </c>
      <c r="IEC1" t="s">
        <v>6216</v>
      </c>
      <c r="IED1" t="s">
        <v>6217</v>
      </c>
      <c r="IEE1" t="s">
        <v>6218</v>
      </c>
      <c r="IEF1" t="s">
        <v>6219</v>
      </c>
      <c r="IEG1" t="s">
        <v>6220</v>
      </c>
      <c r="IEH1" t="s">
        <v>6221</v>
      </c>
      <c r="IEI1" t="s">
        <v>6222</v>
      </c>
      <c r="IEJ1" t="s">
        <v>6223</v>
      </c>
      <c r="IEK1" t="s">
        <v>6224</v>
      </c>
      <c r="IEL1" t="s">
        <v>6225</v>
      </c>
      <c r="IEM1" t="s">
        <v>6226</v>
      </c>
      <c r="IEN1" t="s">
        <v>6227</v>
      </c>
      <c r="IEO1" t="s">
        <v>6228</v>
      </c>
      <c r="IEP1" t="s">
        <v>6229</v>
      </c>
      <c r="IEQ1" t="s">
        <v>6230</v>
      </c>
      <c r="IER1" t="s">
        <v>6231</v>
      </c>
      <c r="IES1" t="s">
        <v>6232</v>
      </c>
      <c r="IET1" t="s">
        <v>6233</v>
      </c>
      <c r="IEU1" t="s">
        <v>6234</v>
      </c>
      <c r="IEV1" t="s">
        <v>6235</v>
      </c>
      <c r="IEW1" t="s">
        <v>6236</v>
      </c>
      <c r="IEX1" t="s">
        <v>6237</v>
      </c>
      <c r="IEY1" t="s">
        <v>6238</v>
      </c>
      <c r="IEZ1" t="s">
        <v>6239</v>
      </c>
      <c r="IFA1" t="s">
        <v>6240</v>
      </c>
      <c r="IFB1" t="s">
        <v>6241</v>
      </c>
      <c r="IFC1" t="s">
        <v>6242</v>
      </c>
      <c r="IFD1" t="s">
        <v>6243</v>
      </c>
      <c r="IFE1" t="s">
        <v>6244</v>
      </c>
      <c r="IFF1" t="s">
        <v>6245</v>
      </c>
      <c r="IFG1" t="s">
        <v>6246</v>
      </c>
      <c r="IFH1" t="s">
        <v>6247</v>
      </c>
      <c r="IFI1" t="s">
        <v>6248</v>
      </c>
      <c r="IFJ1" t="s">
        <v>6249</v>
      </c>
      <c r="IFK1" t="s">
        <v>6250</v>
      </c>
      <c r="IFL1" t="s">
        <v>6251</v>
      </c>
      <c r="IFM1" t="s">
        <v>6252</v>
      </c>
      <c r="IFN1" t="s">
        <v>6253</v>
      </c>
      <c r="IFO1" t="s">
        <v>6254</v>
      </c>
      <c r="IFP1" t="s">
        <v>6255</v>
      </c>
      <c r="IFQ1" t="s">
        <v>6256</v>
      </c>
      <c r="IFR1" t="s">
        <v>6257</v>
      </c>
      <c r="IFS1" t="s">
        <v>6258</v>
      </c>
      <c r="IFT1" t="s">
        <v>6259</v>
      </c>
      <c r="IFU1" t="s">
        <v>6260</v>
      </c>
      <c r="IFV1" t="s">
        <v>6261</v>
      </c>
      <c r="IFW1" t="s">
        <v>6262</v>
      </c>
      <c r="IFX1" t="s">
        <v>6263</v>
      </c>
      <c r="IFY1" t="s">
        <v>6264</v>
      </c>
      <c r="IFZ1" t="s">
        <v>6265</v>
      </c>
      <c r="IGA1" t="s">
        <v>6266</v>
      </c>
      <c r="IGB1" t="s">
        <v>6267</v>
      </c>
      <c r="IGC1" t="s">
        <v>6268</v>
      </c>
      <c r="IGD1" t="s">
        <v>6269</v>
      </c>
      <c r="IGE1" t="s">
        <v>6270</v>
      </c>
      <c r="IGF1" t="s">
        <v>6271</v>
      </c>
      <c r="IGG1" t="s">
        <v>6272</v>
      </c>
      <c r="IGH1" t="s">
        <v>6273</v>
      </c>
      <c r="IGI1" t="s">
        <v>6274</v>
      </c>
      <c r="IGJ1" t="s">
        <v>6275</v>
      </c>
      <c r="IGK1" t="s">
        <v>6276</v>
      </c>
      <c r="IGL1" t="s">
        <v>6277</v>
      </c>
      <c r="IGM1" t="s">
        <v>6278</v>
      </c>
      <c r="IGN1" t="s">
        <v>6279</v>
      </c>
      <c r="IGO1" t="s">
        <v>6280</v>
      </c>
      <c r="IGP1" t="s">
        <v>6281</v>
      </c>
      <c r="IGQ1" t="s">
        <v>6282</v>
      </c>
      <c r="IGR1" t="s">
        <v>6283</v>
      </c>
      <c r="IGS1" t="s">
        <v>6284</v>
      </c>
      <c r="IGT1" t="s">
        <v>6285</v>
      </c>
      <c r="IGU1" t="s">
        <v>6286</v>
      </c>
      <c r="IGV1" t="s">
        <v>6287</v>
      </c>
      <c r="IGW1" t="s">
        <v>6288</v>
      </c>
      <c r="IGX1" t="s">
        <v>6289</v>
      </c>
      <c r="IGY1" t="s">
        <v>6290</v>
      </c>
      <c r="IGZ1" t="s">
        <v>6291</v>
      </c>
      <c r="IHA1" t="s">
        <v>6292</v>
      </c>
      <c r="IHB1" t="s">
        <v>6293</v>
      </c>
      <c r="IHC1" t="s">
        <v>6294</v>
      </c>
      <c r="IHD1" t="s">
        <v>6295</v>
      </c>
      <c r="IHE1" t="s">
        <v>6296</v>
      </c>
      <c r="IHF1" t="s">
        <v>6297</v>
      </c>
      <c r="IHG1" t="s">
        <v>6298</v>
      </c>
      <c r="IHH1" t="s">
        <v>6299</v>
      </c>
      <c r="IHI1" t="s">
        <v>6300</v>
      </c>
      <c r="IHJ1" t="s">
        <v>6301</v>
      </c>
      <c r="IHK1" t="s">
        <v>6302</v>
      </c>
      <c r="IHL1" t="s">
        <v>6303</v>
      </c>
      <c r="IHM1" t="s">
        <v>6304</v>
      </c>
      <c r="IHN1" t="s">
        <v>6305</v>
      </c>
      <c r="IHO1" t="s">
        <v>6306</v>
      </c>
      <c r="IHP1" t="s">
        <v>6307</v>
      </c>
      <c r="IHQ1" t="s">
        <v>6308</v>
      </c>
      <c r="IHR1" t="s">
        <v>6309</v>
      </c>
      <c r="IHS1" t="s">
        <v>6310</v>
      </c>
      <c r="IHT1" t="s">
        <v>6311</v>
      </c>
      <c r="IHU1" t="s">
        <v>6312</v>
      </c>
      <c r="IHV1" t="s">
        <v>6313</v>
      </c>
      <c r="IHW1" t="s">
        <v>6314</v>
      </c>
      <c r="IHX1" t="s">
        <v>6315</v>
      </c>
      <c r="IHY1" t="s">
        <v>6316</v>
      </c>
      <c r="IHZ1" t="s">
        <v>6317</v>
      </c>
      <c r="IIA1" t="s">
        <v>6318</v>
      </c>
      <c r="IIB1" t="s">
        <v>6319</v>
      </c>
      <c r="IIC1" t="s">
        <v>6320</v>
      </c>
      <c r="IID1" t="s">
        <v>6321</v>
      </c>
      <c r="IIE1" t="s">
        <v>6322</v>
      </c>
      <c r="IIF1" t="s">
        <v>6323</v>
      </c>
      <c r="IIG1" t="s">
        <v>6324</v>
      </c>
      <c r="IIH1" t="s">
        <v>6325</v>
      </c>
      <c r="III1" t="s">
        <v>6326</v>
      </c>
      <c r="IIJ1" t="s">
        <v>6327</v>
      </c>
      <c r="IIK1" t="s">
        <v>6328</v>
      </c>
      <c r="IIL1" t="s">
        <v>6329</v>
      </c>
      <c r="IIM1" t="s">
        <v>6330</v>
      </c>
      <c r="IIN1" t="s">
        <v>6331</v>
      </c>
      <c r="IIO1" t="s">
        <v>6332</v>
      </c>
      <c r="IIP1" t="s">
        <v>6333</v>
      </c>
      <c r="IIQ1" t="s">
        <v>6334</v>
      </c>
      <c r="IIR1" t="s">
        <v>6335</v>
      </c>
      <c r="IIS1" t="s">
        <v>6336</v>
      </c>
      <c r="IIT1" t="s">
        <v>6337</v>
      </c>
      <c r="IIU1" t="s">
        <v>6338</v>
      </c>
      <c r="IIV1" t="s">
        <v>6339</v>
      </c>
      <c r="IIW1" t="s">
        <v>6340</v>
      </c>
      <c r="IIX1" t="s">
        <v>6341</v>
      </c>
      <c r="IIY1" t="s">
        <v>6342</v>
      </c>
      <c r="IIZ1" t="s">
        <v>6343</v>
      </c>
      <c r="IJA1" t="s">
        <v>6344</v>
      </c>
      <c r="IJB1" t="s">
        <v>6345</v>
      </c>
      <c r="IJC1" t="s">
        <v>6346</v>
      </c>
      <c r="IJD1" t="s">
        <v>6347</v>
      </c>
      <c r="IJE1" t="s">
        <v>6348</v>
      </c>
      <c r="IJF1" t="s">
        <v>6349</v>
      </c>
      <c r="IJG1" t="s">
        <v>6350</v>
      </c>
      <c r="IJH1" t="s">
        <v>6351</v>
      </c>
      <c r="IJI1" t="s">
        <v>6352</v>
      </c>
      <c r="IJJ1" t="s">
        <v>6353</v>
      </c>
      <c r="IJK1" t="s">
        <v>6354</v>
      </c>
      <c r="IJL1" t="s">
        <v>6355</v>
      </c>
      <c r="IJM1" t="s">
        <v>6356</v>
      </c>
      <c r="IJN1" t="s">
        <v>6357</v>
      </c>
      <c r="IJO1" t="s">
        <v>6358</v>
      </c>
      <c r="IJP1" t="s">
        <v>6359</v>
      </c>
      <c r="IJQ1" t="s">
        <v>6360</v>
      </c>
      <c r="IJR1" t="s">
        <v>6361</v>
      </c>
      <c r="IJS1" t="s">
        <v>6362</v>
      </c>
      <c r="IJT1" t="s">
        <v>6363</v>
      </c>
      <c r="IJU1" t="s">
        <v>6364</v>
      </c>
      <c r="IJV1" t="s">
        <v>6365</v>
      </c>
      <c r="IJW1" t="s">
        <v>6366</v>
      </c>
      <c r="IJX1" t="s">
        <v>6367</v>
      </c>
      <c r="IJY1" t="s">
        <v>6368</v>
      </c>
      <c r="IJZ1" t="s">
        <v>6369</v>
      </c>
      <c r="IKA1" t="s">
        <v>6370</v>
      </c>
      <c r="IKB1" t="s">
        <v>6371</v>
      </c>
      <c r="IKC1" t="s">
        <v>6372</v>
      </c>
      <c r="IKD1" t="s">
        <v>6373</v>
      </c>
      <c r="IKE1" t="s">
        <v>6374</v>
      </c>
      <c r="IKF1" t="s">
        <v>6375</v>
      </c>
      <c r="IKG1" t="s">
        <v>6376</v>
      </c>
      <c r="IKH1" t="s">
        <v>6377</v>
      </c>
      <c r="IKI1" t="s">
        <v>6378</v>
      </c>
      <c r="IKJ1" t="s">
        <v>6379</v>
      </c>
      <c r="IKK1" t="s">
        <v>6380</v>
      </c>
      <c r="IKL1" t="s">
        <v>6381</v>
      </c>
      <c r="IKM1" t="s">
        <v>6382</v>
      </c>
      <c r="IKN1" t="s">
        <v>6383</v>
      </c>
      <c r="IKO1" t="s">
        <v>6384</v>
      </c>
      <c r="IKP1" t="s">
        <v>6385</v>
      </c>
      <c r="IKQ1" t="s">
        <v>6386</v>
      </c>
      <c r="IKR1" t="s">
        <v>6387</v>
      </c>
      <c r="IKS1" t="s">
        <v>6388</v>
      </c>
      <c r="IKT1" t="s">
        <v>6389</v>
      </c>
      <c r="IKU1" t="s">
        <v>6390</v>
      </c>
      <c r="IKV1" t="s">
        <v>6391</v>
      </c>
      <c r="IKW1" t="s">
        <v>6392</v>
      </c>
      <c r="IKX1" t="s">
        <v>6393</v>
      </c>
      <c r="IKY1" t="s">
        <v>6394</v>
      </c>
      <c r="IKZ1" t="s">
        <v>6395</v>
      </c>
      <c r="ILA1" t="s">
        <v>6396</v>
      </c>
      <c r="ILB1" t="s">
        <v>6397</v>
      </c>
      <c r="ILC1" t="s">
        <v>6398</v>
      </c>
      <c r="ILD1" t="s">
        <v>6399</v>
      </c>
      <c r="ILE1" t="s">
        <v>6400</v>
      </c>
      <c r="ILF1" t="s">
        <v>6401</v>
      </c>
      <c r="ILG1" t="s">
        <v>6402</v>
      </c>
      <c r="ILH1" t="s">
        <v>6403</v>
      </c>
      <c r="ILI1" t="s">
        <v>6404</v>
      </c>
      <c r="ILJ1" t="s">
        <v>6405</v>
      </c>
      <c r="ILK1" t="s">
        <v>6406</v>
      </c>
      <c r="ILL1" t="s">
        <v>6407</v>
      </c>
      <c r="ILM1" t="s">
        <v>6408</v>
      </c>
      <c r="ILN1" t="s">
        <v>6409</v>
      </c>
      <c r="ILO1" t="s">
        <v>6410</v>
      </c>
      <c r="ILP1" t="s">
        <v>6411</v>
      </c>
      <c r="ILQ1" t="s">
        <v>6412</v>
      </c>
      <c r="ILR1" t="s">
        <v>6413</v>
      </c>
      <c r="ILS1" t="s">
        <v>6414</v>
      </c>
      <c r="ILT1" t="s">
        <v>6415</v>
      </c>
      <c r="ILU1" t="s">
        <v>6416</v>
      </c>
      <c r="ILV1" t="s">
        <v>6417</v>
      </c>
      <c r="ILW1" t="s">
        <v>6418</v>
      </c>
      <c r="ILX1" t="s">
        <v>6419</v>
      </c>
      <c r="ILY1" t="s">
        <v>6420</v>
      </c>
      <c r="ILZ1" t="s">
        <v>6421</v>
      </c>
      <c r="IMA1" t="s">
        <v>6422</v>
      </c>
      <c r="IMB1" t="s">
        <v>6423</v>
      </c>
      <c r="IMC1" t="s">
        <v>6424</v>
      </c>
      <c r="IMD1" t="s">
        <v>6425</v>
      </c>
      <c r="IME1" t="s">
        <v>6426</v>
      </c>
      <c r="IMF1" t="s">
        <v>6427</v>
      </c>
      <c r="IMG1" t="s">
        <v>6428</v>
      </c>
      <c r="IMH1" t="s">
        <v>6429</v>
      </c>
      <c r="IMI1" t="s">
        <v>6430</v>
      </c>
      <c r="IMJ1" t="s">
        <v>6431</v>
      </c>
      <c r="IMK1" t="s">
        <v>6432</v>
      </c>
      <c r="IML1" t="s">
        <v>6433</v>
      </c>
      <c r="IMM1" t="s">
        <v>6434</v>
      </c>
      <c r="IMN1" t="s">
        <v>6435</v>
      </c>
      <c r="IMO1" t="s">
        <v>6436</v>
      </c>
      <c r="IMP1" t="s">
        <v>6437</v>
      </c>
      <c r="IMQ1" t="s">
        <v>6438</v>
      </c>
      <c r="IMR1" t="s">
        <v>6439</v>
      </c>
      <c r="IMS1" t="s">
        <v>6440</v>
      </c>
      <c r="IMT1" t="s">
        <v>6441</v>
      </c>
      <c r="IMU1" t="s">
        <v>6442</v>
      </c>
      <c r="IMV1" t="s">
        <v>6443</v>
      </c>
      <c r="IMW1" t="s">
        <v>6444</v>
      </c>
      <c r="IMX1" t="s">
        <v>6445</v>
      </c>
      <c r="IMY1" t="s">
        <v>6446</v>
      </c>
      <c r="IMZ1" t="s">
        <v>6447</v>
      </c>
      <c r="INA1" t="s">
        <v>6448</v>
      </c>
      <c r="INB1" t="s">
        <v>6449</v>
      </c>
      <c r="INC1" t="s">
        <v>6450</v>
      </c>
      <c r="IND1" t="s">
        <v>6451</v>
      </c>
      <c r="INE1" t="s">
        <v>6452</v>
      </c>
      <c r="INF1" t="s">
        <v>6453</v>
      </c>
      <c r="ING1" t="s">
        <v>6454</v>
      </c>
      <c r="INH1" t="s">
        <v>6455</v>
      </c>
      <c r="INI1" t="s">
        <v>6456</v>
      </c>
      <c r="INJ1" t="s">
        <v>6457</v>
      </c>
      <c r="INK1" t="s">
        <v>6458</v>
      </c>
      <c r="INL1" t="s">
        <v>6459</v>
      </c>
      <c r="INM1" t="s">
        <v>6460</v>
      </c>
      <c r="INN1" t="s">
        <v>6461</v>
      </c>
      <c r="INO1" t="s">
        <v>6462</v>
      </c>
      <c r="INP1" t="s">
        <v>6463</v>
      </c>
      <c r="INQ1" t="s">
        <v>6464</v>
      </c>
      <c r="INR1" t="s">
        <v>6465</v>
      </c>
      <c r="INS1" t="s">
        <v>6466</v>
      </c>
      <c r="INT1" t="s">
        <v>6467</v>
      </c>
      <c r="INU1" t="s">
        <v>6468</v>
      </c>
      <c r="INV1" t="s">
        <v>6469</v>
      </c>
      <c r="INW1" t="s">
        <v>6470</v>
      </c>
      <c r="INX1" t="s">
        <v>6471</v>
      </c>
      <c r="INY1" t="s">
        <v>6472</v>
      </c>
      <c r="INZ1" t="s">
        <v>6473</v>
      </c>
      <c r="IOA1" t="s">
        <v>6474</v>
      </c>
      <c r="IOB1" t="s">
        <v>6475</v>
      </c>
      <c r="IOC1" t="s">
        <v>6476</v>
      </c>
      <c r="IOD1" t="s">
        <v>6477</v>
      </c>
      <c r="IOE1" t="s">
        <v>6478</v>
      </c>
      <c r="IOF1" t="s">
        <v>6479</v>
      </c>
      <c r="IOG1" t="s">
        <v>6480</v>
      </c>
      <c r="IOH1" t="s">
        <v>6481</v>
      </c>
      <c r="IOI1" t="s">
        <v>6482</v>
      </c>
      <c r="IOJ1" t="s">
        <v>6483</v>
      </c>
      <c r="IOK1" t="s">
        <v>6484</v>
      </c>
      <c r="IOL1" t="s">
        <v>6485</v>
      </c>
      <c r="IOM1" t="s">
        <v>6486</v>
      </c>
      <c r="ION1" t="s">
        <v>6487</v>
      </c>
      <c r="IOO1" t="s">
        <v>6488</v>
      </c>
      <c r="IOP1" t="s">
        <v>6489</v>
      </c>
      <c r="IOQ1" t="s">
        <v>6490</v>
      </c>
      <c r="IOR1" t="s">
        <v>6491</v>
      </c>
      <c r="IOS1" t="s">
        <v>6492</v>
      </c>
      <c r="IOT1" t="s">
        <v>6493</v>
      </c>
      <c r="IOU1" t="s">
        <v>6494</v>
      </c>
      <c r="IOV1" t="s">
        <v>6495</v>
      </c>
      <c r="IOW1" t="s">
        <v>6496</v>
      </c>
      <c r="IOX1" t="s">
        <v>6497</v>
      </c>
      <c r="IOY1" t="s">
        <v>6498</v>
      </c>
      <c r="IOZ1" t="s">
        <v>6499</v>
      </c>
      <c r="IPA1" t="s">
        <v>6500</v>
      </c>
      <c r="IPB1" t="s">
        <v>6501</v>
      </c>
      <c r="IPC1" t="s">
        <v>6502</v>
      </c>
      <c r="IPD1" t="s">
        <v>6503</v>
      </c>
      <c r="IPE1" t="s">
        <v>6504</v>
      </c>
      <c r="IPF1" t="s">
        <v>6505</v>
      </c>
      <c r="IPG1" t="s">
        <v>6506</v>
      </c>
      <c r="IPH1" t="s">
        <v>6507</v>
      </c>
      <c r="IPI1" t="s">
        <v>6508</v>
      </c>
      <c r="IPJ1" t="s">
        <v>6509</v>
      </c>
      <c r="IPK1" t="s">
        <v>6510</v>
      </c>
      <c r="IPL1" t="s">
        <v>6511</v>
      </c>
      <c r="IPM1" t="s">
        <v>6512</v>
      </c>
      <c r="IPN1" t="s">
        <v>6513</v>
      </c>
      <c r="IPO1" t="s">
        <v>6514</v>
      </c>
      <c r="IPP1" t="s">
        <v>6515</v>
      </c>
      <c r="IPQ1" t="s">
        <v>6516</v>
      </c>
      <c r="IPR1" t="s">
        <v>6517</v>
      </c>
      <c r="IPS1" t="s">
        <v>6518</v>
      </c>
      <c r="IPT1" t="s">
        <v>6519</v>
      </c>
      <c r="IPU1" t="s">
        <v>6520</v>
      </c>
      <c r="IPV1" t="s">
        <v>6521</v>
      </c>
      <c r="IPW1" t="s">
        <v>6522</v>
      </c>
      <c r="IPX1" t="s">
        <v>6523</v>
      </c>
      <c r="IPY1" t="s">
        <v>6524</v>
      </c>
      <c r="IPZ1" t="s">
        <v>6525</v>
      </c>
      <c r="IQA1" t="s">
        <v>6526</v>
      </c>
      <c r="IQB1" t="s">
        <v>6527</v>
      </c>
      <c r="IQC1" t="s">
        <v>6528</v>
      </c>
      <c r="IQD1" t="s">
        <v>6529</v>
      </c>
      <c r="IQE1" t="s">
        <v>6530</v>
      </c>
      <c r="IQF1" t="s">
        <v>6531</v>
      </c>
      <c r="IQG1" t="s">
        <v>6532</v>
      </c>
      <c r="IQH1" t="s">
        <v>6533</v>
      </c>
      <c r="IQI1" t="s">
        <v>6534</v>
      </c>
      <c r="IQJ1" t="s">
        <v>6535</v>
      </c>
      <c r="IQK1" t="s">
        <v>6536</v>
      </c>
      <c r="IQL1" t="s">
        <v>6537</v>
      </c>
      <c r="IQM1" t="s">
        <v>6538</v>
      </c>
      <c r="IQN1" t="s">
        <v>6539</v>
      </c>
      <c r="IQO1" t="s">
        <v>6540</v>
      </c>
      <c r="IQP1" t="s">
        <v>6541</v>
      </c>
      <c r="IQQ1" t="s">
        <v>6542</v>
      </c>
      <c r="IQR1" t="s">
        <v>6543</v>
      </c>
      <c r="IQS1" t="s">
        <v>6544</v>
      </c>
      <c r="IQT1" t="s">
        <v>6545</v>
      </c>
      <c r="IQU1" t="s">
        <v>6546</v>
      </c>
      <c r="IQV1" t="s">
        <v>6547</v>
      </c>
      <c r="IQW1" t="s">
        <v>6548</v>
      </c>
      <c r="IQX1" t="s">
        <v>6549</v>
      </c>
      <c r="IQY1" t="s">
        <v>6550</v>
      </c>
      <c r="IQZ1" t="s">
        <v>6551</v>
      </c>
      <c r="IRA1" t="s">
        <v>6552</v>
      </c>
      <c r="IRB1" t="s">
        <v>6553</v>
      </c>
      <c r="IRC1" t="s">
        <v>6554</v>
      </c>
      <c r="IRD1" t="s">
        <v>6555</v>
      </c>
      <c r="IRE1" t="s">
        <v>6556</v>
      </c>
      <c r="IRF1" t="s">
        <v>6557</v>
      </c>
      <c r="IRG1" t="s">
        <v>6558</v>
      </c>
      <c r="IRH1" t="s">
        <v>6559</v>
      </c>
      <c r="IRI1" t="s">
        <v>6560</v>
      </c>
      <c r="IRJ1" t="s">
        <v>6561</v>
      </c>
      <c r="IRK1" t="s">
        <v>6562</v>
      </c>
      <c r="IRL1" t="s">
        <v>6563</v>
      </c>
      <c r="IRM1" t="s">
        <v>6564</v>
      </c>
      <c r="IRN1" t="s">
        <v>6565</v>
      </c>
      <c r="IRO1" t="s">
        <v>6566</v>
      </c>
      <c r="IRP1" t="s">
        <v>6567</v>
      </c>
      <c r="IRQ1" t="s">
        <v>6568</v>
      </c>
      <c r="IRR1" t="s">
        <v>6569</v>
      </c>
      <c r="IRS1" t="s">
        <v>6570</v>
      </c>
      <c r="IRT1" t="s">
        <v>6571</v>
      </c>
      <c r="IRU1" t="s">
        <v>6572</v>
      </c>
      <c r="IRV1" t="s">
        <v>6573</v>
      </c>
      <c r="IRW1" t="s">
        <v>6574</v>
      </c>
      <c r="IRX1" t="s">
        <v>6575</v>
      </c>
      <c r="IRY1" t="s">
        <v>6576</v>
      </c>
      <c r="IRZ1" t="s">
        <v>6577</v>
      </c>
      <c r="ISA1" t="s">
        <v>6578</v>
      </c>
      <c r="ISB1" t="s">
        <v>6579</v>
      </c>
      <c r="ISC1" t="s">
        <v>6580</v>
      </c>
      <c r="ISD1" t="s">
        <v>6581</v>
      </c>
      <c r="ISE1" t="s">
        <v>6582</v>
      </c>
      <c r="ISF1" t="s">
        <v>6583</v>
      </c>
      <c r="ISG1" t="s">
        <v>6584</v>
      </c>
      <c r="ISH1" t="s">
        <v>6585</v>
      </c>
      <c r="ISI1" t="s">
        <v>6586</v>
      </c>
      <c r="ISJ1" t="s">
        <v>6587</v>
      </c>
      <c r="ISK1" t="s">
        <v>6588</v>
      </c>
      <c r="ISL1" t="s">
        <v>6589</v>
      </c>
      <c r="ISM1" t="s">
        <v>6590</v>
      </c>
      <c r="ISN1" t="s">
        <v>6591</v>
      </c>
      <c r="ISO1" t="s">
        <v>6592</v>
      </c>
      <c r="ISP1" t="s">
        <v>6593</v>
      </c>
      <c r="ISQ1" t="s">
        <v>6594</v>
      </c>
      <c r="ISR1" t="s">
        <v>6595</v>
      </c>
      <c r="ISS1" t="s">
        <v>6596</v>
      </c>
      <c r="IST1" t="s">
        <v>6597</v>
      </c>
      <c r="ISU1" t="s">
        <v>6598</v>
      </c>
      <c r="ISV1" t="s">
        <v>6599</v>
      </c>
      <c r="ISW1" t="s">
        <v>6600</v>
      </c>
      <c r="ISX1" t="s">
        <v>6601</v>
      </c>
      <c r="ISY1" t="s">
        <v>6602</v>
      </c>
      <c r="ISZ1" t="s">
        <v>6603</v>
      </c>
      <c r="ITA1" t="s">
        <v>6604</v>
      </c>
      <c r="ITB1" t="s">
        <v>6605</v>
      </c>
      <c r="ITC1" t="s">
        <v>6606</v>
      </c>
      <c r="ITD1" t="s">
        <v>6607</v>
      </c>
      <c r="ITE1" t="s">
        <v>6608</v>
      </c>
      <c r="ITF1" t="s">
        <v>6609</v>
      </c>
      <c r="ITG1" t="s">
        <v>6610</v>
      </c>
      <c r="ITH1" t="s">
        <v>6611</v>
      </c>
      <c r="ITI1" t="s">
        <v>6612</v>
      </c>
      <c r="ITJ1" t="s">
        <v>6613</v>
      </c>
      <c r="ITK1" t="s">
        <v>6614</v>
      </c>
      <c r="ITL1" t="s">
        <v>6615</v>
      </c>
      <c r="ITM1" t="s">
        <v>6616</v>
      </c>
      <c r="ITN1" t="s">
        <v>6617</v>
      </c>
      <c r="ITO1" t="s">
        <v>6618</v>
      </c>
      <c r="ITP1" t="s">
        <v>6619</v>
      </c>
      <c r="ITQ1" t="s">
        <v>6620</v>
      </c>
      <c r="ITR1" t="s">
        <v>6621</v>
      </c>
      <c r="ITS1" t="s">
        <v>6622</v>
      </c>
      <c r="ITT1" t="s">
        <v>6623</v>
      </c>
      <c r="ITU1" t="s">
        <v>6624</v>
      </c>
      <c r="ITV1" t="s">
        <v>6625</v>
      </c>
      <c r="ITW1" t="s">
        <v>6626</v>
      </c>
      <c r="ITX1" t="s">
        <v>6627</v>
      </c>
      <c r="ITY1" t="s">
        <v>6628</v>
      </c>
      <c r="ITZ1" t="s">
        <v>6629</v>
      </c>
      <c r="IUA1" t="s">
        <v>6630</v>
      </c>
      <c r="IUB1" t="s">
        <v>6631</v>
      </c>
      <c r="IUC1" t="s">
        <v>6632</v>
      </c>
      <c r="IUD1" t="s">
        <v>6633</v>
      </c>
      <c r="IUE1" t="s">
        <v>6634</v>
      </c>
      <c r="IUF1" t="s">
        <v>6635</v>
      </c>
      <c r="IUG1" t="s">
        <v>6636</v>
      </c>
      <c r="IUH1" t="s">
        <v>6637</v>
      </c>
      <c r="IUI1" t="s">
        <v>6638</v>
      </c>
      <c r="IUJ1" t="s">
        <v>6639</v>
      </c>
      <c r="IUK1" t="s">
        <v>6640</v>
      </c>
      <c r="IUL1" t="s">
        <v>6641</v>
      </c>
      <c r="IUM1" t="s">
        <v>6642</v>
      </c>
      <c r="IUN1" t="s">
        <v>6643</v>
      </c>
      <c r="IUO1" t="s">
        <v>6644</v>
      </c>
      <c r="IUP1" t="s">
        <v>6645</v>
      </c>
      <c r="IUQ1" t="s">
        <v>6646</v>
      </c>
      <c r="IUR1" t="s">
        <v>6647</v>
      </c>
      <c r="IUS1" t="s">
        <v>6648</v>
      </c>
      <c r="IUT1" t="s">
        <v>6649</v>
      </c>
      <c r="IUU1" t="s">
        <v>6650</v>
      </c>
      <c r="IUV1" t="s">
        <v>6651</v>
      </c>
      <c r="IUW1" t="s">
        <v>6652</v>
      </c>
      <c r="IUX1" t="s">
        <v>6653</v>
      </c>
      <c r="IUY1" t="s">
        <v>6654</v>
      </c>
      <c r="IUZ1" t="s">
        <v>6655</v>
      </c>
      <c r="IVA1" t="s">
        <v>6656</v>
      </c>
      <c r="IVB1" t="s">
        <v>6657</v>
      </c>
      <c r="IVC1" t="s">
        <v>6658</v>
      </c>
      <c r="IVD1" t="s">
        <v>6659</v>
      </c>
      <c r="IVE1" t="s">
        <v>6660</v>
      </c>
      <c r="IVF1" t="s">
        <v>6661</v>
      </c>
      <c r="IVG1" t="s">
        <v>6662</v>
      </c>
      <c r="IVH1" t="s">
        <v>6663</v>
      </c>
      <c r="IVI1" t="s">
        <v>6664</v>
      </c>
      <c r="IVJ1" t="s">
        <v>6665</v>
      </c>
      <c r="IVK1" t="s">
        <v>6666</v>
      </c>
      <c r="IVL1" t="s">
        <v>6667</v>
      </c>
      <c r="IVM1" t="s">
        <v>6668</v>
      </c>
      <c r="IVN1" t="s">
        <v>6669</v>
      </c>
      <c r="IVO1" t="s">
        <v>6670</v>
      </c>
      <c r="IVP1" t="s">
        <v>6671</v>
      </c>
      <c r="IVQ1" t="s">
        <v>6672</v>
      </c>
      <c r="IVR1" t="s">
        <v>6673</v>
      </c>
      <c r="IVS1" t="s">
        <v>6674</v>
      </c>
      <c r="IVT1" t="s">
        <v>6675</v>
      </c>
      <c r="IVU1" t="s">
        <v>6676</v>
      </c>
      <c r="IVV1" t="s">
        <v>6677</v>
      </c>
      <c r="IVW1" t="s">
        <v>6678</v>
      </c>
      <c r="IVX1" t="s">
        <v>6679</v>
      </c>
      <c r="IVY1" t="s">
        <v>6680</v>
      </c>
      <c r="IVZ1" t="s">
        <v>6681</v>
      </c>
      <c r="IWA1" t="s">
        <v>6682</v>
      </c>
      <c r="IWB1" t="s">
        <v>6683</v>
      </c>
      <c r="IWC1" t="s">
        <v>6684</v>
      </c>
      <c r="IWD1" t="s">
        <v>6685</v>
      </c>
      <c r="IWE1" t="s">
        <v>6686</v>
      </c>
      <c r="IWF1" t="s">
        <v>6687</v>
      </c>
      <c r="IWG1" t="s">
        <v>6688</v>
      </c>
      <c r="IWH1" t="s">
        <v>6689</v>
      </c>
      <c r="IWI1" t="s">
        <v>6690</v>
      </c>
      <c r="IWJ1" t="s">
        <v>6691</v>
      </c>
      <c r="IWK1" t="s">
        <v>6692</v>
      </c>
      <c r="IWL1" t="s">
        <v>6693</v>
      </c>
      <c r="IWM1" t="s">
        <v>6694</v>
      </c>
      <c r="IWN1" t="s">
        <v>6695</v>
      </c>
      <c r="IWO1" t="s">
        <v>6696</v>
      </c>
      <c r="IWP1" t="s">
        <v>6697</v>
      </c>
      <c r="IWQ1" t="s">
        <v>6698</v>
      </c>
      <c r="IWR1" t="s">
        <v>6699</v>
      </c>
      <c r="IWS1" t="s">
        <v>6700</v>
      </c>
      <c r="IWT1" t="s">
        <v>6701</v>
      </c>
      <c r="IWU1" t="s">
        <v>6702</v>
      </c>
      <c r="IWV1" t="s">
        <v>6703</v>
      </c>
      <c r="IWW1" t="s">
        <v>6704</v>
      </c>
      <c r="IWX1" t="s">
        <v>6705</v>
      </c>
      <c r="IWY1" t="s">
        <v>6706</v>
      </c>
      <c r="IWZ1" t="s">
        <v>6707</v>
      </c>
      <c r="IXA1" t="s">
        <v>6708</v>
      </c>
      <c r="IXB1" t="s">
        <v>6709</v>
      </c>
      <c r="IXC1" t="s">
        <v>6710</v>
      </c>
      <c r="IXD1" t="s">
        <v>6711</v>
      </c>
      <c r="IXE1" t="s">
        <v>6712</v>
      </c>
      <c r="IXF1" t="s">
        <v>6713</v>
      </c>
      <c r="IXG1" t="s">
        <v>6714</v>
      </c>
      <c r="IXH1" t="s">
        <v>6715</v>
      </c>
      <c r="IXI1" t="s">
        <v>6716</v>
      </c>
      <c r="IXJ1" t="s">
        <v>6717</v>
      </c>
      <c r="IXK1" t="s">
        <v>6718</v>
      </c>
      <c r="IXL1" t="s">
        <v>6719</v>
      </c>
      <c r="IXM1" t="s">
        <v>6720</v>
      </c>
      <c r="IXN1" t="s">
        <v>6721</v>
      </c>
      <c r="IXO1" t="s">
        <v>6722</v>
      </c>
      <c r="IXP1" t="s">
        <v>6723</v>
      </c>
      <c r="IXQ1" t="s">
        <v>6724</v>
      </c>
      <c r="IXR1" t="s">
        <v>6725</v>
      </c>
      <c r="IXS1" t="s">
        <v>6726</v>
      </c>
      <c r="IXT1" t="s">
        <v>6727</v>
      </c>
      <c r="IXU1" t="s">
        <v>6728</v>
      </c>
      <c r="IXV1" t="s">
        <v>6729</v>
      </c>
      <c r="IXW1" t="s">
        <v>6730</v>
      </c>
      <c r="IXX1" t="s">
        <v>6731</v>
      </c>
      <c r="IXY1" t="s">
        <v>6732</v>
      </c>
      <c r="IXZ1" t="s">
        <v>6733</v>
      </c>
      <c r="IYA1" t="s">
        <v>6734</v>
      </c>
      <c r="IYB1" t="s">
        <v>6735</v>
      </c>
      <c r="IYC1" t="s">
        <v>6736</v>
      </c>
      <c r="IYD1" t="s">
        <v>6737</v>
      </c>
      <c r="IYE1" t="s">
        <v>6738</v>
      </c>
      <c r="IYF1" t="s">
        <v>6739</v>
      </c>
      <c r="IYG1" t="s">
        <v>6740</v>
      </c>
      <c r="IYH1" t="s">
        <v>6741</v>
      </c>
      <c r="IYI1" t="s">
        <v>6742</v>
      </c>
      <c r="IYJ1" t="s">
        <v>6743</v>
      </c>
      <c r="IYK1" t="s">
        <v>6744</v>
      </c>
      <c r="IYL1" t="s">
        <v>6745</v>
      </c>
      <c r="IYM1" t="s">
        <v>6746</v>
      </c>
      <c r="IYN1" t="s">
        <v>6747</v>
      </c>
      <c r="IYO1" t="s">
        <v>6748</v>
      </c>
      <c r="IYP1" t="s">
        <v>6749</v>
      </c>
      <c r="IYQ1" t="s">
        <v>6750</v>
      </c>
      <c r="IYR1" t="s">
        <v>6751</v>
      </c>
      <c r="IYS1" t="s">
        <v>6752</v>
      </c>
      <c r="IYT1" t="s">
        <v>6753</v>
      </c>
      <c r="IYU1" t="s">
        <v>6754</v>
      </c>
      <c r="IYV1" t="s">
        <v>6755</v>
      </c>
      <c r="IYW1" t="s">
        <v>6756</v>
      </c>
      <c r="IYX1" t="s">
        <v>6757</v>
      </c>
      <c r="IYY1" t="s">
        <v>6758</v>
      </c>
      <c r="IYZ1" t="s">
        <v>6759</v>
      </c>
      <c r="IZA1" t="s">
        <v>6760</v>
      </c>
      <c r="IZB1" t="s">
        <v>6761</v>
      </c>
      <c r="IZC1" t="s">
        <v>6762</v>
      </c>
      <c r="IZD1" t="s">
        <v>6763</v>
      </c>
      <c r="IZE1" t="s">
        <v>6764</v>
      </c>
      <c r="IZF1" t="s">
        <v>6765</v>
      </c>
      <c r="IZG1" t="s">
        <v>6766</v>
      </c>
      <c r="IZH1" t="s">
        <v>6767</v>
      </c>
      <c r="IZI1" t="s">
        <v>6768</v>
      </c>
      <c r="IZJ1" t="s">
        <v>6769</v>
      </c>
      <c r="IZK1" t="s">
        <v>6770</v>
      </c>
      <c r="IZL1" t="s">
        <v>6771</v>
      </c>
      <c r="IZM1" t="s">
        <v>6772</v>
      </c>
      <c r="IZN1" t="s">
        <v>6773</v>
      </c>
      <c r="IZO1" t="s">
        <v>6774</v>
      </c>
      <c r="IZP1" t="s">
        <v>6775</v>
      </c>
      <c r="IZQ1" t="s">
        <v>6776</v>
      </c>
      <c r="IZR1" t="s">
        <v>6777</v>
      </c>
      <c r="IZS1" t="s">
        <v>6778</v>
      </c>
      <c r="IZT1" t="s">
        <v>6779</v>
      </c>
      <c r="IZU1" t="s">
        <v>6780</v>
      </c>
      <c r="IZV1" t="s">
        <v>6781</v>
      </c>
      <c r="IZW1" t="s">
        <v>6782</v>
      </c>
      <c r="IZX1" t="s">
        <v>6783</v>
      </c>
      <c r="IZY1" t="s">
        <v>6784</v>
      </c>
      <c r="IZZ1" t="s">
        <v>6785</v>
      </c>
      <c r="JAA1" t="s">
        <v>6786</v>
      </c>
      <c r="JAB1" t="s">
        <v>6787</v>
      </c>
      <c r="JAC1" t="s">
        <v>6788</v>
      </c>
      <c r="JAD1" t="s">
        <v>6789</v>
      </c>
      <c r="JAE1" t="s">
        <v>6790</v>
      </c>
      <c r="JAF1" t="s">
        <v>6791</v>
      </c>
      <c r="JAG1" t="s">
        <v>6792</v>
      </c>
      <c r="JAH1" t="s">
        <v>6793</v>
      </c>
      <c r="JAI1" t="s">
        <v>6794</v>
      </c>
      <c r="JAJ1" t="s">
        <v>6795</v>
      </c>
      <c r="JAK1" t="s">
        <v>6796</v>
      </c>
      <c r="JAL1" t="s">
        <v>6797</v>
      </c>
      <c r="JAM1" t="s">
        <v>6798</v>
      </c>
      <c r="JAN1" t="s">
        <v>6799</v>
      </c>
      <c r="JAO1" t="s">
        <v>6800</v>
      </c>
      <c r="JAP1" t="s">
        <v>6801</v>
      </c>
      <c r="JAQ1" t="s">
        <v>6802</v>
      </c>
      <c r="JAR1" t="s">
        <v>6803</v>
      </c>
      <c r="JAS1" t="s">
        <v>6804</v>
      </c>
      <c r="JAT1" t="s">
        <v>6805</v>
      </c>
      <c r="JAU1" t="s">
        <v>6806</v>
      </c>
      <c r="JAV1" t="s">
        <v>6807</v>
      </c>
      <c r="JAW1" t="s">
        <v>6808</v>
      </c>
      <c r="JAX1" t="s">
        <v>6809</v>
      </c>
      <c r="JAY1" t="s">
        <v>6810</v>
      </c>
      <c r="JAZ1" t="s">
        <v>6811</v>
      </c>
      <c r="JBA1" t="s">
        <v>6812</v>
      </c>
      <c r="JBB1" t="s">
        <v>6813</v>
      </c>
      <c r="JBC1" t="s">
        <v>6814</v>
      </c>
      <c r="JBD1" t="s">
        <v>6815</v>
      </c>
      <c r="JBE1" t="s">
        <v>6816</v>
      </c>
      <c r="JBF1" t="s">
        <v>6817</v>
      </c>
      <c r="JBG1" t="s">
        <v>6818</v>
      </c>
      <c r="JBH1" t="s">
        <v>6819</v>
      </c>
      <c r="JBI1" t="s">
        <v>6820</v>
      </c>
      <c r="JBJ1" t="s">
        <v>6821</v>
      </c>
      <c r="JBK1" t="s">
        <v>6822</v>
      </c>
      <c r="JBL1" t="s">
        <v>6823</v>
      </c>
      <c r="JBM1" t="s">
        <v>6824</v>
      </c>
      <c r="JBN1" t="s">
        <v>6825</v>
      </c>
      <c r="JBO1" t="s">
        <v>6826</v>
      </c>
      <c r="JBP1" t="s">
        <v>6827</v>
      </c>
      <c r="JBQ1" t="s">
        <v>6828</v>
      </c>
      <c r="JBR1" t="s">
        <v>6829</v>
      </c>
      <c r="JBS1" t="s">
        <v>6830</v>
      </c>
      <c r="JBT1" t="s">
        <v>6831</v>
      </c>
      <c r="JBU1" t="s">
        <v>6832</v>
      </c>
      <c r="JBV1" t="s">
        <v>6833</v>
      </c>
      <c r="JBW1" t="s">
        <v>6834</v>
      </c>
      <c r="JBX1" t="s">
        <v>6835</v>
      </c>
      <c r="JBY1" t="s">
        <v>6836</v>
      </c>
      <c r="JBZ1" t="s">
        <v>6837</v>
      </c>
      <c r="JCA1" t="s">
        <v>6838</v>
      </c>
      <c r="JCB1" t="s">
        <v>6839</v>
      </c>
      <c r="JCC1" t="s">
        <v>6840</v>
      </c>
      <c r="JCD1" t="s">
        <v>6841</v>
      </c>
      <c r="JCE1" t="s">
        <v>6842</v>
      </c>
      <c r="JCF1" t="s">
        <v>6843</v>
      </c>
      <c r="JCG1" t="s">
        <v>6844</v>
      </c>
      <c r="JCH1" t="s">
        <v>6845</v>
      </c>
      <c r="JCI1" t="s">
        <v>6846</v>
      </c>
      <c r="JCJ1" t="s">
        <v>6847</v>
      </c>
      <c r="JCK1" t="s">
        <v>6848</v>
      </c>
      <c r="JCL1" t="s">
        <v>6849</v>
      </c>
      <c r="JCM1" t="s">
        <v>6850</v>
      </c>
      <c r="JCN1" t="s">
        <v>6851</v>
      </c>
      <c r="JCO1" t="s">
        <v>6852</v>
      </c>
      <c r="JCP1" t="s">
        <v>6853</v>
      </c>
      <c r="JCQ1" t="s">
        <v>6854</v>
      </c>
      <c r="JCR1" t="s">
        <v>6855</v>
      </c>
      <c r="JCS1" t="s">
        <v>6856</v>
      </c>
      <c r="JCT1" t="s">
        <v>6857</v>
      </c>
      <c r="JCU1" t="s">
        <v>6858</v>
      </c>
      <c r="JCV1" t="s">
        <v>6859</v>
      </c>
      <c r="JCW1" t="s">
        <v>6860</v>
      </c>
      <c r="JCX1" t="s">
        <v>6861</v>
      </c>
      <c r="JCY1" t="s">
        <v>6862</v>
      </c>
      <c r="JCZ1" t="s">
        <v>6863</v>
      </c>
      <c r="JDA1" t="s">
        <v>6864</v>
      </c>
      <c r="JDB1" t="s">
        <v>6865</v>
      </c>
      <c r="JDC1" t="s">
        <v>6866</v>
      </c>
      <c r="JDD1" t="s">
        <v>6867</v>
      </c>
      <c r="JDE1" t="s">
        <v>6868</v>
      </c>
      <c r="JDF1" t="s">
        <v>6869</v>
      </c>
      <c r="JDG1" t="s">
        <v>6870</v>
      </c>
      <c r="JDH1" t="s">
        <v>6871</v>
      </c>
      <c r="JDI1" t="s">
        <v>6872</v>
      </c>
      <c r="JDJ1" t="s">
        <v>6873</v>
      </c>
      <c r="JDK1" t="s">
        <v>6874</v>
      </c>
      <c r="JDL1" t="s">
        <v>6875</v>
      </c>
      <c r="JDM1" t="s">
        <v>6876</v>
      </c>
      <c r="JDN1" t="s">
        <v>6877</v>
      </c>
      <c r="JDO1" t="s">
        <v>6878</v>
      </c>
      <c r="JDP1" t="s">
        <v>6879</v>
      </c>
      <c r="JDQ1" t="s">
        <v>6880</v>
      </c>
      <c r="JDR1" t="s">
        <v>6881</v>
      </c>
      <c r="JDS1" t="s">
        <v>6882</v>
      </c>
      <c r="JDT1" t="s">
        <v>6883</v>
      </c>
      <c r="JDU1" t="s">
        <v>6884</v>
      </c>
      <c r="JDV1" t="s">
        <v>6885</v>
      </c>
      <c r="JDW1" t="s">
        <v>6886</v>
      </c>
      <c r="JDX1" t="s">
        <v>6887</v>
      </c>
      <c r="JDY1" t="s">
        <v>6888</v>
      </c>
      <c r="JDZ1" t="s">
        <v>6889</v>
      </c>
      <c r="JEA1" t="s">
        <v>6890</v>
      </c>
      <c r="JEB1" t="s">
        <v>6891</v>
      </c>
      <c r="JEC1" t="s">
        <v>6892</v>
      </c>
      <c r="JED1" t="s">
        <v>6893</v>
      </c>
      <c r="JEE1" t="s">
        <v>6894</v>
      </c>
      <c r="JEF1" t="s">
        <v>6895</v>
      </c>
      <c r="JEG1" t="s">
        <v>6896</v>
      </c>
      <c r="JEH1" t="s">
        <v>6897</v>
      </c>
      <c r="JEI1" t="s">
        <v>6898</v>
      </c>
      <c r="JEJ1" t="s">
        <v>6899</v>
      </c>
      <c r="JEK1" t="s">
        <v>6900</v>
      </c>
      <c r="JEL1" t="s">
        <v>6901</v>
      </c>
      <c r="JEM1" t="s">
        <v>6902</v>
      </c>
      <c r="JEN1" t="s">
        <v>6903</v>
      </c>
      <c r="JEO1" t="s">
        <v>6904</v>
      </c>
      <c r="JEP1" t="s">
        <v>6905</v>
      </c>
      <c r="JEQ1" t="s">
        <v>6906</v>
      </c>
      <c r="JER1" t="s">
        <v>6907</v>
      </c>
      <c r="JES1" t="s">
        <v>6908</v>
      </c>
      <c r="JET1" t="s">
        <v>6909</v>
      </c>
      <c r="JEU1" t="s">
        <v>6910</v>
      </c>
      <c r="JEV1" t="s">
        <v>6911</v>
      </c>
      <c r="JEW1" t="s">
        <v>6912</v>
      </c>
      <c r="JEX1" t="s">
        <v>6913</v>
      </c>
      <c r="JEY1" t="s">
        <v>6914</v>
      </c>
      <c r="JEZ1" t="s">
        <v>6915</v>
      </c>
      <c r="JFA1" t="s">
        <v>6916</v>
      </c>
      <c r="JFB1" t="s">
        <v>6917</v>
      </c>
      <c r="JFC1" t="s">
        <v>6918</v>
      </c>
      <c r="JFD1" t="s">
        <v>6919</v>
      </c>
      <c r="JFE1" t="s">
        <v>6920</v>
      </c>
      <c r="JFF1" t="s">
        <v>6921</v>
      </c>
      <c r="JFG1" t="s">
        <v>6922</v>
      </c>
      <c r="JFH1" t="s">
        <v>6923</v>
      </c>
      <c r="JFI1" t="s">
        <v>6924</v>
      </c>
      <c r="JFJ1" t="s">
        <v>6925</v>
      </c>
      <c r="JFK1" t="s">
        <v>6926</v>
      </c>
      <c r="JFL1" t="s">
        <v>6927</v>
      </c>
      <c r="JFM1" t="s">
        <v>6928</v>
      </c>
      <c r="JFN1" t="s">
        <v>6929</v>
      </c>
      <c r="JFO1" t="s">
        <v>6930</v>
      </c>
      <c r="JFP1" t="s">
        <v>6931</v>
      </c>
      <c r="JFQ1" t="s">
        <v>6932</v>
      </c>
      <c r="JFR1" t="s">
        <v>6933</v>
      </c>
      <c r="JFS1" t="s">
        <v>6934</v>
      </c>
      <c r="JFT1" t="s">
        <v>6935</v>
      </c>
      <c r="JFU1" t="s">
        <v>6936</v>
      </c>
      <c r="JFV1" t="s">
        <v>6937</v>
      </c>
      <c r="JFW1" t="s">
        <v>6938</v>
      </c>
      <c r="JFX1" t="s">
        <v>6939</v>
      </c>
      <c r="JFY1" t="s">
        <v>6940</v>
      </c>
      <c r="JFZ1" t="s">
        <v>6941</v>
      </c>
      <c r="JGA1" t="s">
        <v>6942</v>
      </c>
      <c r="JGB1" t="s">
        <v>6943</v>
      </c>
      <c r="JGC1" t="s">
        <v>6944</v>
      </c>
      <c r="JGD1" t="s">
        <v>6945</v>
      </c>
      <c r="JGE1" t="s">
        <v>6946</v>
      </c>
      <c r="JGF1" t="s">
        <v>6947</v>
      </c>
      <c r="JGG1" t="s">
        <v>6948</v>
      </c>
      <c r="JGH1" t="s">
        <v>6949</v>
      </c>
      <c r="JGI1" t="s">
        <v>6950</v>
      </c>
      <c r="JGJ1" t="s">
        <v>6951</v>
      </c>
      <c r="JGK1" t="s">
        <v>6952</v>
      </c>
      <c r="JGL1" t="s">
        <v>6953</v>
      </c>
      <c r="JGM1" t="s">
        <v>6954</v>
      </c>
      <c r="JGN1" t="s">
        <v>6955</v>
      </c>
      <c r="JGO1" t="s">
        <v>6956</v>
      </c>
      <c r="JGP1" t="s">
        <v>6957</v>
      </c>
      <c r="JGQ1" t="s">
        <v>6958</v>
      </c>
      <c r="JGR1" t="s">
        <v>6959</v>
      </c>
      <c r="JGS1" t="s">
        <v>6960</v>
      </c>
      <c r="JGT1" t="s">
        <v>6961</v>
      </c>
      <c r="JGU1" t="s">
        <v>6962</v>
      </c>
      <c r="JGV1" t="s">
        <v>6963</v>
      </c>
      <c r="JGW1" t="s">
        <v>6964</v>
      </c>
      <c r="JGX1" t="s">
        <v>6965</v>
      </c>
      <c r="JGY1" t="s">
        <v>6966</v>
      </c>
      <c r="JGZ1" t="s">
        <v>6967</v>
      </c>
      <c r="JHA1" t="s">
        <v>6968</v>
      </c>
      <c r="JHB1" t="s">
        <v>6969</v>
      </c>
      <c r="JHC1" t="s">
        <v>6970</v>
      </c>
      <c r="JHD1" t="s">
        <v>6971</v>
      </c>
      <c r="JHE1" t="s">
        <v>6972</v>
      </c>
      <c r="JHF1" t="s">
        <v>6973</v>
      </c>
      <c r="JHG1" t="s">
        <v>6974</v>
      </c>
      <c r="JHH1" t="s">
        <v>6975</v>
      </c>
      <c r="JHI1" t="s">
        <v>6976</v>
      </c>
      <c r="JHJ1" t="s">
        <v>6977</v>
      </c>
      <c r="JHK1" t="s">
        <v>6978</v>
      </c>
      <c r="JHL1" t="s">
        <v>6979</v>
      </c>
      <c r="JHM1" t="s">
        <v>6980</v>
      </c>
      <c r="JHN1" t="s">
        <v>6981</v>
      </c>
      <c r="JHO1" t="s">
        <v>6982</v>
      </c>
      <c r="JHP1" t="s">
        <v>6983</v>
      </c>
      <c r="JHQ1" t="s">
        <v>6984</v>
      </c>
      <c r="JHR1" t="s">
        <v>6985</v>
      </c>
      <c r="JHS1" t="s">
        <v>6986</v>
      </c>
      <c r="JHT1" t="s">
        <v>6987</v>
      </c>
      <c r="JHU1" t="s">
        <v>6988</v>
      </c>
      <c r="JHV1" t="s">
        <v>6989</v>
      </c>
      <c r="JHW1" t="s">
        <v>6990</v>
      </c>
      <c r="JHX1" t="s">
        <v>6991</v>
      </c>
      <c r="JHY1" t="s">
        <v>6992</v>
      </c>
      <c r="JHZ1" t="s">
        <v>6993</v>
      </c>
      <c r="JIA1" t="s">
        <v>6994</v>
      </c>
      <c r="JIB1" t="s">
        <v>6995</v>
      </c>
      <c r="JIC1" t="s">
        <v>6996</v>
      </c>
      <c r="JID1" t="s">
        <v>6997</v>
      </c>
      <c r="JIE1" t="s">
        <v>6998</v>
      </c>
      <c r="JIF1" t="s">
        <v>6999</v>
      </c>
      <c r="JIG1" t="s">
        <v>7000</v>
      </c>
      <c r="JIH1" t="s">
        <v>7001</v>
      </c>
      <c r="JII1" t="s">
        <v>7002</v>
      </c>
      <c r="JIJ1" t="s">
        <v>7003</v>
      </c>
      <c r="JIK1" t="s">
        <v>7004</v>
      </c>
      <c r="JIL1" t="s">
        <v>7005</v>
      </c>
      <c r="JIM1" t="s">
        <v>7006</v>
      </c>
      <c r="JIN1" t="s">
        <v>7007</v>
      </c>
      <c r="JIO1" t="s">
        <v>7008</v>
      </c>
      <c r="JIP1" t="s">
        <v>7009</v>
      </c>
      <c r="JIQ1" t="s">
        <v>7010</v>
      </c>
      <c r="JIR1" t="s">
        <v>7011</v>
      </c>
      <c r="JIS1" t="s">
        <v>7012</v>
      </c>
      <c r="JIT1" t="s">
        <v>7013</v>
      </c>
      <c r="JIU1" t="s">
        <v>7014</v>
      </c>
      <c r="JIV1" t="s">
        <v>7015</v>
      </c>
      <c r="JIW1" t="s">
        <v>7016</v>
      </c>
      <c r="JIX1" t="s">
        <v>7017</v>
      </c>
      <c r="JIY1" t="s">
        <v>7018</v>
      </c>
      <c r="JIZ1" t="s">
        <v>7019</v>
      </c>
      <c r="JJA1" t="s">
        <v>7020</v>
      </c>
      <c r="JJB1" t="s">
        <v>7021</v>
      </c>
      <c r="JJC1" t="s">
        <v>7022</v>
      </c>
      <c r="JJD1" t="s">
        <v>7023</v>
      </c>
      <c r="JJE1" t="s">
        <v>7024</v>
      </c>
      <c r="JJF1" t="s">
        <v>7025</v>
      </c>
      <c r="JJG1" t="s">
        <v>7026</v>
      </c>
      <c r="JJH1" t="s">
        <v>7027</v>
      </c>
      <c r="JJI1" t="s">
        <v>7028</v>
      </c>
      <c r="JJJ1" t="s">
        <v>7029</v>
      </c>
      <c r="JJK1" t="s">
        <v>7030</v>
      </c>
      <c r="JJL1" t="s">
        <v>7031</v>
      </c>
      <c r="JJM1" t="s">
        <v>7032</v>
      </c>
      <c r="JJN1" t="s">
        <v>7033</v>
      </c>
      <c r="JJO1" t="s">
        <v>7034</v>
      </c>
      <c r="JJP1" t="s">
        <v>7035</v>
      </c>
      <c r="JJQ1" t="s">
        <v>7036</v>
      </c>
      <c r="JJR1" t="s">
        <v>7037</v>
      </c>
      <c r="JJS1" t="s">
        <v>7038</v>
      </c>
      <c r="JJT1" t="s">
        <v>7039</v>
      </c>
      <c r="JJU1" t="s">
        <v>7040</v>
      </c>
      <c r="JJV1" t="s">
        <v>7041</v>
      </c>
      <c r="JJW1" t="s">
        <v>7042</v>
      </c>
      <c r="JJX1" t="s">
        <v>7043</v>
      </c>
      <c r="JJY1" t="s">
        <v>7044</v>
      </c>
      <c r="JJZ1" t="s">
        <v>7045</v>
      </c>
      <c r="JKA1" t="s">
        <v>7046</v>
      </c>
      <c r="JKB1" t="s">
        <v>7047</v>
      </c>
      <c r="JKC1" t="s">
        <v>7048</v>
      </c>
      <c r="JKD1" t="s">
        <v>7049</v>
      </c>
      <c r="JKE1" t="s">
        <v>7050</v>
      </c>
      <c r="JKF1" t="s">
        <v>7051</v>
      </c>
      <c r="JKG1" t="s">
        <v>7052</v>
      </c>
      <c r="JKH1" t="s">
        <v>7053</v>
      </c>
      <c r="JKI1" t="s">
        <v>7054</v>
      </c>
      <c r="JKJ1" t="s">
        <v>7055</v>
      </c>
      <c r="JKK1" t="s">
        <v>7056</v>
      </c>
      <c r="JKL1" t="s">
        <v>7057</v>
      </c>
      <c r="JKM1" t="s">
        <v>7058</v>
      </c>
      <c r="JKN1" t="s">
        <v>7059</v>
      </c>
      <c r="JKO1" t="s">
        <v>7060</v>
      </c>
      <c r="JKP1" t="s">
        <v>7061</v>
      </c>
      <c r="JKQ1" t="s">
        <v>7062</v>
      </c>
      <c r="JKR1" t="s">
        <v>7063</v>
      </c>
      <c r="JKS1" t="s">
        <v>7064</v>
      </c>
      <c r="JKT1" t="s">
        <v>7065</v>
      </c>
      <c r="JKU1" t="s">
        <v>7066</v>
      </c>
      <c r="JKV1" t="s">
        <v>7067</v>
      </c>
      <c r="JKW1" t="s">
        <v>7068</v>
      </c>
      <c r="JKX1" t="s">
        <v>7069</v>
      </c>
      <c r="JKY1" t="s">
        <v>7070</v>
      </c>
      <c r="JKZ1" t="s">
        <v>7071</v>
      </c>
      <c r="JLA1" t="s">
        <v>7072</v>
      </c>
      <c r="JLB1" t="s">
        <v>7073</v>
      </c>
      <c r="JLC1" t="s">
        <v>7074</v>
      </c>
      <c r="JLD1" t="s">
        <v>7075</v>
      </c>
      <c r="JLE1" t="s">
        <v>7076</v>
      </c>
      <c r="JLF1" t="s">
        <v>7077</v>
      </c>
      <c r="JLG1" t="s">
        <v>7078</v>
      </c>
      <c r="JLH1" t="s">
        <v>7079</v>
      </c>
      <c r="JLI1" t="s">
        <v>7080</v>
      </c>
      <c r="JLJ1" t="s">
        <v>7081</v>
      </c>
      <c r="JLK1" t="s">
        <v>7082</v>
      </c>
      <c r="JLL1" t="s">
        <v>7083</v>
      </c>
      <c r="JLM1" t="s">
        <v>7084</v>
      </c>
      <c r="JLN1" t="s">
        <v>7085</v>
      </c>
      <c r="JLO1" t="s">
        <v>7086</v>
      </c>
      <c r="JLP1" t="s">
        <v>7087</v>
      </c>
      <c r="JLQ1" t="s">
        <v>7088</v>
      </c>
      <c r="JLR1" t="s">
        <v>7089</v>
      </c>
      <c r="JLS1" t="s">
        <v>7090</v>
      </c>
      <c r="JLT1" t="s">
        <v>7091</v>
      </c>
      <c r="JLU1" t="s">
        <v>7092</v>
      </c>
      <c r="JLV1" t="s">
        <v>7093</v>
      </c>
      <c r="JLW1" t="s">
        <v>7094</v>
      </c>
      <c r="JLX1" t="s">
        <v>7095</v>
      </c>
      <c r="JLY1" t="s">
        <v>7096</v>
      </c>
      <c r="JLZ1" t="s">
        <v>7097</v>
      </c>
      <c r="JMA1" t="s">
        <v>7098</v>
      </c>
      <c r="JMB1" t="s">
        <v>7099</v>
      </c>
      <c r="JMC1" t="s">
        <v>7100</v>
      </c>
      <c r="JMD1" t="s">
        <v>7101</v>
      </c>
      <c r="JME1" t="s">
        <v>7102</v>
      </c>
      <c r="JMF1" t="s">
        <v>7103</v>
      </c>
      <c r="JMG1" t="s">
        <v>7104</v>
      </c>
      <c r="JMH1" t="s">
        <v>7105</v>
      </c>
      <c r="JMI1" t="s">
        <v>7106</v>
      </c>
      <c r="JMJ1" t="s">
        <v>7107</v>
      </c>
      <c r="JMK1" t="s">
        <v>7108</v>
      </c>
      <c r="JML1" t="s">
        <v>7109</v>
      </c>
      <c r="JMM1" t="s">
        <v>7110</v>
      </c>
      <c r="JMN1" t="s">
        <v>7111</v>
      </c>
      <c r="JMO1" t="s">
        <v>7112</v>
      </c>
      <c r="JMP1" t="s">
        <v>7113</v>
      </c>
      <c r="JMQ1" t="s">
        <v>7114</v>
      </c>
      <c r="JMR1" t="s">
        <v>7115</v>
      </c>
      <c r="JMS1" t="s">
        <v>7116</v>
      </c>
      <c r="JMT1" t="s">
        <v>7117</v>
      </c>
      <c r="JMU1" t="s">
        <v>7118</v>
      </c>
      <c r="JMV1" t="s">
        <v>7119</v>
      </c>
      <c r="JMW1" t="s">
        <v>7120</v>
      </c>
      <c r="JMX1" t="s">
        <v>7121</v>
      </c>
      <c r="JMY1" t="s">
        <v>7122</v>
      </c>
      <c r="JMZ1" t="s">
        <v>7123</v>
      </c>
      <c r="JNA1" t="s">
        <v>7124</v>
      </c>
      <c r="JNB1" t="s">
        <v>7125</v>
      </c>
      <c r="JNC1" t="s">
        <v>7126</v>
      </c>
      <c r="JND1" t="s">
        <v>7127</v>
      </c>
      <c r="JNE1" t="s">
        <v>7128</v>
      </c>
      <c r="JNF1" t="s">
        <v>7129</v>
      </c>
      <c r="JNG1" t="s">
        <v>7130</v>
      </c>
      <c r="JNH1" t="s">
        <v>7131</v>
      </c>
      <c r="JNI1" t="s">
        <v>7132</v>
      </c>
      <c r="JNJ1" t="s">
        <v>7133</v>
      </c>
      <c r="JNK1" t="s">
        <v>7134</v>
      </c>
      <c r="JNL1" t="s">
        <v>7135</v>
      </c>
      <c r="JNM1" t="s">
        <v>7136</v>
      </c>
      <c r="JNN1" t="s">
        <v>7137</v>
      </c>
      <c r="JNO1" t="s">
        <v>7138</v>
      </c>
      <c r="JNP1" t="s">
        <v>7139</v>
      </c>
      <c r="JNQ1" t="s">
        <v>7140</v>
      </c>
      <c r="JNR1" t="s">
        <v>7141</v>
      </c>
      <c r="JNS1" t="s">
        <v>7142</v>
      </c>
      <c r="JNT1" t="s">
        <v>7143</v>
      </c>
      <c r="JNU1" t="s">
        <v>7144</v>
      </c>
      <c r="JNV1" t="s">
        <v>7145</v>
      </c>
      <c r="JNW1" t="s">
        <v>7146</v>
      </c>
      <c r="JNX1" t="s">
        <v>7147</v>
      </c>
      <c r="JNY1" t="s">
        <v>7148</v>
      </c>
      <c r="JNZ1" t="s">
        <v>7149</v>
      </c>
      <c r="JOA1" t="s">
        <v>7150</v>
      </c>
      <c r="JOB1" t="s">
        <v>7151</v>
      </c>
      <c r="JOC1" t="s">
        <v>7152</v>
      </c>
      <c r="JOD1" t="s">
        <v>7153</v>
      </c>
      <c r="JOE1" t="s">
        <v>7154</v>
      </c>
      <c r="JOF1" t="s">
        <v>7155</v>
      </c>
      <c r="JOG1" t="s">
        <v>7156</v>
      </c>
      <c r="JOH1" t="s">
        <v>7157</v>
      </c>
      <c r="JOI1" t="s">
        <v>7158</v>
      </c>
      <c r="JOJ1" t="s">
        <v>7159</v>
      </c>
      <c r="JOK1" t="s">
        <v>7160</v>
      </c>
      <c r="JOL1" t="s">
        <v>7161</v>
      </c>
      <c r="JOM1" t="s">
        <v>7162</v>
      </c>
      <c r="JON1" t="s">
        <v>7163</v>
      </c>
      <c r="JOO1" t="s">
        <v>7164</v>
      </c>
      <c r="JOP1" t="s">
        <v>7165</v>
      </c>
      <c r="JOQ1" t="s">
        <v>7166</v>
      </c>
      <c r="JOR1" t="s">
        <v>7167</v>
      </c>
      <c r="JOS1" t="s">
        <v>7168</v>
      </c>
      <c r="JOT1" t="s">
        <v>7169</v>
      </c>
      <c r="JOU1" t="s">
        <v>7170</v>
      </c>
      <c r="JOV1" t="s">
        <v>7171</v>
      </c>
      <c r="JOW1" t="s">
        <v>7172</v>
      </c>
      <c r="JOX1" t="s">
        <v>7173</v>
      </c>
      <c r="JOY1" t="s">
        <v>7174</v>
      </c>
      <c r="JOZ1" t="s">
        <v>7175</v>
      </c>
      <c r="JPA1" t="s">
        <v>7176</v>
      </c>
      <c r="JPB1" t="s">
        <v>7177</v>
      </c>
      <c r="JPC1" t="s">
        <v>7178</v>
      </c>
      <c r="JPD1" t="s">
        <v>7179</v>
      </c>
      <c r="JPE1" t="s">
        <v>7180</v>
      </c>
      <c r="JPF1" t="s">
        <v>7181</v>
      </c>
      <c r="JPG1" t="s">
        <v>7182</v>
      </c>
      <c r="JPH1" t="s">
        <v>7183</v>
      </c>
      <c r="JPI1" t="s">
        <v>7184</v>
      </c>
      <c r="JPJ1" t="s">
        <v>7185</v>
      </c>
      <c r="JPK1" t="s">
        <v>7186</v>
      </c>
      <c r="JPL1" t="s">
        <v>7187</v>
      </c>
      <c r="JPM1" t="s">
        <v>7188</v>
      </c>
      <c r="JPN1" t="s">
        <v>7189</v>
      </c>
      <c r="JPO1" t="s">
        <v>7190</v>
      </c>
      <c r="JPP1" t="s">
        <v>7191</v>
      </c>
      <c r="JPQ1" t="s">
        <v>7192</v>
      </c>
      <c r="JPR1" t="s">
        <v>7193</v>
      </c>
      <c r="JPS1" t="s">
        <v>7194</v>
      </c>
      <c r="JPT1" t="s">
        <v>7195</v>
      </c>
      <c r="JPU1" t="s">
        <v>7196</v>
      </c>
      <c r="JPV1" t="s">
        <v>7197</v>
      </c>
      <c r="JPW1" t="s">
        <v>7198</v>
      </c>
      <c r="JPX1" t="s">
        <v>7199</v>
      </c>
      <c r="JPY1" t="s">
        <v>7200</v>
      </c>
      <c r="JPZ1" t="s">
        <v>7201</v>
      </c>
      <c r="JQA1" t="s">
        <v>7202</v>
      </c>
      <c r="JQB1" t="s">
        <v>7203</v>
      </c>
      <c r="JQC1" t="s">
        <v>7204</v>
      </c>
      <c r="JQD1" t="s">
        <v>7205</v>
      </c>
      <c r="JQE1" t="s">
        <v>7206</v>
      </c>
      <c r="JQF1" t="s">
        <v>7207</v>
      </c>
      <c r="JQG1" t="s">
        <v>7208</v>
      </c>
      <c r="JQH1" t="s">
        <v>7209</v>
      </c>
      <c r="JQI1" t="s">
        <v>7210</v>
      </c>
      <c r="JQJ1" t="s">
        <v>7211</v>
      </c>
      <c r="JQK1" t="s">
        <v>7212</v>
      </c>
      <c r="JQL1" t="s">
        <v>7213</v>
      </c>
      <c r="JQM1" t="s">
        <v>7214</v>
      </c>
      <c r="JQN1" t="s">
        <v>7215</v>
      </c>
      <c r="JQO1" t="s">
        <v>7216</v>
      </c>
      <c r="JQP1" t="s">
        <v>7217</v>
      </c>
      <c r="JQQ1" t="s">
        <v>7218</v>
      </c>
      <c r="JQR1" t="s">
        <v>7219</v>
      </c>
      <c r="JQS1" t="s">
        <v>7220</v>
      </c>
      <c r="JQT1" t="s">
        <v>7221</v>
      </c>
      <c r="JQU1" t="s">
        <v>7222</v>
      </c>
      <c r="JQV1" t="s">
        <v>7223</v>
      </c>
      <c r="JQW1" t="s">
        <v>7224</v>
      </c>
      <c r="JQX1" t="s">
        <v>7225</v>
      </c>
      <c r="JQY1" t="s">
        <v>7226</v>
      </c>
      <c r="JQZ1" t="s">
        <v>7227</v>
      </c>
      <c r="JRA1" t="s">
        <v>7228</v>
      </c>
      <c r="JRB1" t="s">
        <v>7229</v>
      </c>
      <c r="JRC1" t="s">
        <v>7230</v>
      </c>
      <c r="JRD1" t="s">
        <v>7231</v>
      </c>
      <c r="JRE1" t="s">
        <v>7232</v>
      </c>
      <c r="JRF1" t="s">
        <v>7233</v>
      </c>
      <c r="JRG1" t="s">
        <v>7234</v>
      </c>
      <c r="JRH1" t="s">
        <v>7235</v>
      </c>
      <c r="JRI1" t="s">
        <v>7236</v>
      </c>
      <c r="JRJ1" t="s">
        <v>7237</v>
      </c>
      <c r="JRK1" t="s">
        <v>7238</v>
      </c>
      <c r="JRL1" t="s">
        <v>7239</v>
      </c>
      <c r="JRM1" t="s">
        <v>7240</v>
      </c>
      <c r="JRN1" t="s">
        <v>7241</v>
      </c>
      <c r="JRO1" t="s">
        <v>7242</v>
      </c>
      <c r="JRP1" t="s">
        <v>7243</v>
      </c>
      <c r="JRQ1" t="s">
        <v>7244</v>
      </c>
      <c r="JRR1" t="s">
        <v>7245</v>
      </c>
      <c r="JRS1" t="s">
        <v>7246</v>
      </c>
      <c r="JRT1" t="s">
        <v>7247</v>
      </c>
      <c r="JRU1" t="s">
        <v>7248</v>
      </c>
      <c r="JRV1" t="s">
        <v>7249</v>
      </c>
      <c r="JRW1" t="s">
        <v>7250</v>
      </c>
      <c r="JRX1" t="s">
        <v>7251</v>
      </c>
      <c r="JRY1" t="s">
        <v>7252</v>
      </c>
      <c r="JRZ1" t="s">
        <v>7253</v>
      </c>
      <c r="JSA1" t="s">
        <v>7254</v>
      </c>
      <c r="JSB1" t="s">
        <v>7255</v>
      </c>
      <c r="JSC1" t="s">
        <v>7256</v>
      </c>
      <c r="JSD1" t="s">
        <v>7257</v>
      </c>
      <c r="JSE1" t="s">
        <v>7258</v>
      </c>
      <c r="JSF1" t="s">
        <v>7259</v>
      </c>
      <c r="JSG1" t="s">
        <v>7260</v>
      </c>
      <c r="JSH1" t="s">
        <v>7261</v>
      </c>
      <c r="JSI1" t="s">
        <v>7262</v>
      </c>
      <c r="JSJ1" t="s">
        <v>7263</v>
      </c>
      <c r="JSK1" t="s">
        <v>7264</v>
      </c>
      <c r="JSL1" t="s">
        <v>7265</v>
      </c>
      <c r="JSM1" t="s">
        <v>7266</v>
      </c>
      <c r="JSN1" t="s">
        <v>7267</v>
      </c>
      <c r="JSO1" t="s">
        <v>7268</v>
      </c>
      <c r="JSP1" t="s">
        <v>7269</v>
      </c>
      <c r="JSQ1" t="s">
        <v>7270</v>
      </c>
      <c r="JSR1" t="s">
        <v>7271</v>
      </c>
      <c r="JSS1" t="s">
        <v>7272</v>
      </c>
      <c r="JST1" t="s">
        <v>7273</v>
      </c>
      <c r="JSU1" t="s">
        <v>7274</v>
      </c>
      <c r="JSV1" t="s">
        <v>7275</v>
      </c>
      <c r="JSW1" t="s">
        <v>7276</v>
      </c>
      <c r="JSX1" t="s">
        <v>7277</v>
      </c>
      <c r="JSY1" t="s">
        <v>7278</v>
      </c>
      <c r="JSZ1" t="s">
        <v>7279</v>
      </c>
      <c r="JTA1" t="s">
        <v>7280</v>
      </c>
      <c r="JTB1" t="s">
        <v>7281</v>
      </c>
      <c r="JTC1" t="s">
        <v>7282</v>
      </c>
      <c r="JTD1" t="s">
        <v>7283</v>
      </c>
      <c r="JTE1" t="s">
        <v>7284</v>
      </c>
      <c r="JTF1" t="s">
        <v>7285</v>
      </c>
      <c r="JTG1" t="s">
        <v>7286</v>
      </c>
      <c r="JTH1" t="s">
        <v>7287</v>
      </c>
      <c r="JTI1" t="s">
        <v>7288</v>
      </c>
      <c r="JTJ1" t="s">
        <v>7289</v>
      </c>
      <c r="JTK1" t="s">
        <v>7290</v>
      </c>
      <c r="JTL1" t="s">
        <v>7291</v>
      </c>
      <c r="JTM1" t="s">
        <v>7292</v>
      </c>
      <c r="JTN1" t="s">
        <v>7293</v>
      </c>
      <c r="JTO1" t="s">
        <v>7294</v>
      </c>
      <c r="JTP1" t="s">
        <v>7295</v>
      </c>
      <c r="JTQ1" t="s">
        <v>7296</v>
      </c>
      <c r="JTR1" t="s">
        <v>7297</v>
      </c>
      <c r="JTS1" t="s">
        <v>7298</v>
      </c>
      <c r="JTT1" t="s">
        <v>7299</v>
      </c>
      <c r="JTU1" t="s">
        <v>7300</v>
      </c>
      <c r="JTV1" t="s">
        <v>7301</v>
      </c>
      <c r="JTW1" t="s">
        <v>7302</v>
      </c>
      <c r="JTX1" t="s">
        <v>7303</v>
      </c>
      <c r="JTY1" t="s">
        <v>7304</v>
      </c>
      <c r="JTZ1" t="s">
        <v>7305</v>
      </c>
      <c r="JUA1" t="s">
        <v>7306</v>
      </c>
      <c r="JUB1" t="s">
        <v>7307</v>
      </c>
      <c r="JUC1" t="s">
        <v>7308</v>
      </c>
      <c r="JUD1" t="s">
        <v>7309</v>
      </c>
      <c r="JUE1" t="s">
        <v>7310</v>
      </c>
      <c r="JUF1" t="s">
        <v>7311</v>
      </c>
      <c r="JUG1" t="s">
        <v>7312</v>
      </c>
      <c r="JUH1" t="s">
        <v>7313</v>
      </c>
      <c r="JUI1" t="s">
        <v>7314</v>
      </c>
      <c r="JUJ1" t="s">
        <v>7315</v>
      </c>
      <c r="JUK1" t="s">
        <v>7316</v>
      </c>
      <c r="JUL1" t="s">
        <v>7317</v>
      </c>
      <c r="JUM1" t="s">
        <v>7318</v>
      </c>
      <c r="JUN1" t="s">
        <v>7319</v>
      </c>
      <c r="JUO1" t="s">
        <v>7320</v>
      </c>
      <c r="JUP1" t="s">
        <v>7321</v>
      </c>
      <c r="JUQ1" t="s">
        <v>7322</v>
      </c>
      <c r="JUR1" t="s">
        <v>7323</v>
      </c>
      <c r="JUS1" t="s">
        <v>7324</v>
      </c>
      <c r="JUT1" t="s">
        <v>7325</v>
      </c>
      <c r="JUU1" t="s">
        <v>7326</v>
      </c>
      <c r="JUV1" t="s">
        <v>7327</v>
      </c>
      <c r="JUW1" t="s">
        <v>7328</v>
      </c>
      <c r="JUX1" t="s">
        <v>7329</v>
      </c>
      <c r="JUY1" t="s">
        <v>7330</v>
      </c>
      <c r="JUZ1" t="s">
        <v>7331</v>
      </c>
      <c r="JVA1" t="s">
        <v>7332</v>
      </c>
      <c r="JVB1" t="s">
        <v>7333</v>
      </c>
      <c r="JVC1" t="s">
        <v>7334</v>
      </c>
      <c r="JVD1" t="s">
        <v>7335</v>
      </c>
      <c r="JVE1" t="s">
        <v>7336</v>
      </c>
      <c r="JVF1" t="s">
        <v>7337</v>
      </c>
      <c r="JVG1" t="s">
        <v>7338</v>
      </c>
      <c r="JVH1" t="s">
        <v>7339</v>
      </c>
      <c r="JVI1" t="s">
        <v>7340</v>
      </c>
      <c r="JVJ1" t="s">
        <v>7341</v>
      </c>
      <c r="JVK1" t="s">
        <v>7342</v>
      </c>
      <c r="JVL1" t="s">
        <v>7343</v>
      </c>
      <c r="JVM1" t="s">
        <v>7344</v>
      </c>
      <c r="JVN1" t="s">
        <v>7345</v>
      </c>
      <c r="JVO1" t="s">
        <v>7346</v>
      </c>
      <c r="JVP1" t="s">
        <v>7347</v>
      </c>
      <c r="JVQ1" t="s">
        <v>7348</v>
      </c>
      <c r="JVR1" t="s">
        <v>7349</v>
      </c>
      <c r="JVS1" t="s">
        <v>7350</v>
      </c>
      <c r="JVT1" t="s">
        <v>7351</v>
      </c>
      <c r="JVU1" t="s">
        <v>7352</v>
      </c>
      <c r="JVV1" t="s">
        <v>7353</v>
      </c>
      <c r="JVW1" t="s">
        <v>7354</v>
      </c>
      <c r="JVX1" t="s">
        <v>7355</v>
      </c>
      <c r="JVY1" t="s">
        <v>7356</v>
      </c>
      <c r="JVZ1" t="s">
        <v>7357</v>
      </c>
      <c r="JWA1" t="s">
        <v>7358</v>
      </c>
      <c r="JWB1" t="s">
        <v>7359</v>
      </c>
      <c r="JWC1" t="s">
        <v>7360</v>
      </c>
      <c r="JWD1" t="s">
        <v>7361</v>
      </c>
      <c r="JWE1" t="s">
        <v>7362</v>
      </c>
      <c r="JWF1" t="s">
        <v>7363</v>
      </c>
      <c r="JWG1" t="s">
        <v>7364</v>
      </c>
      <c r="JWH1" t="s">
        <v>7365</v>
      </c>
      <c r="JWI1" t="s">
        <v>7366</v>
      </c>
      <c r="JWJ1" t="s">
        <v>7367</v>
      </c>
      <c r="JWK1" t="s">
        <v>7368</v>
      </c>
      <c r="JWL1" t="s">
        <v>7369</v>
      </c>
      <c r="JWM1" t="s">
        <v>7370</v>
      </c>
      <c r="JWN1" t="s">
        <v>7371</v>
      </c>
      <c r="JWO1" t="s">
        <v>7372</v>
      </c>
      <c r="JWP1" t="s">
        <v>7373</v>
      </c>
      <c r="JWQ1" t="s">
        <v>7374</v>
      </c>
      <c r="JWR1" t="s">
        <v>7375</v>
      </c>
      <c r="JWS1" t="s">
        <v>7376</v>
      </c>
      <c r="JWT1" t="s">
        <v>7377</v>
      </c>
      <c r="JWU1" t="s">
        <v>7378</v>
      </c>
      <c r="JWV1" t="s">
        <v>7379</v>
      </c>
      <c r="JWW1" t="s">
        <v>7380</v>
      </c>
      <c r="JWX1" t="s">
        <v>7381</v>
      </c>
      <c r="JWY1" t="s">
        <v>7382</v>
      </c>
      <c r="JWZ1" t="s">
        <v>7383</v>
      </c>
      <c r="JXA1" t="s">
        <v>7384</v>
      </c>
      <c r="JXB1" t="s">
        <v>7385</v>
      </c>
      <c r="JXC1" t="s">
        <v>7386</v>
      </c>
      <c r="JXD1" t="s">
        <v>7387</v>
      </c>
      <c r="JXE1" t="s">
        <v>7388</v>
      </c>
      <c r="JXF1" t="s">
        <v>7389</v>
      </c>
      <c r="JXG1" t="s">
        <v>7390</v>
      </c>
      <c r="JXH1" t="s">
        <v>7391</v>
      </c>
      <c r="JXI1" t="s">
        <v>7392</v>
      </c>
      <c r="JXJ1" t="s">
        <v>7393</v>
      </c>
      <c r="JXK1" t="s">
        <v>7394</v>
      </c>
      <c r="JXL1" t="s">
        <v>7395</v>
      </c>
      <c r="JXM1" t="s">
        <v>7396</v>
      </c>
      <c r="JXN1" t="s">
        <v>7397</v>
      </c>
      <c r="JXO1" t="s">
        <v>7398</v>
      </c>
      <c r="JXP1" t="s">
        <v>7399</v>
      </c>
      <c r="JXQ1" t="s">
        <v>7400</v>
      </c>
      <c r="JXR1" t="s">
        <v>7401</v>
      </c>
      <c r="JXS1" t="s">
        <v>7402</v>
      </c>
      <c r="JXT1" t="s">
        <v>7403</v>
      </c>
      <c r="JXU1" t="s">
        <v>7404</v>
      </c>
      <c r="JXV1" t="s">
        <v>7405</v>
      </c>
      <c r="JXW1" t="s">
        <v>7406</v>
      </c>
      <c r="JXX1" t="s">
        <v>7407</v>
      </c>
      <c r="JXY1" t="s">
        <v>7408</v>
      </c>
      <c r="JXZ1" t="s">
        <v>7409</v>
      </c>
      <c r="JYA1" t="s">
        <v>7410</v>
      </c>
      <c r="JYB1" t="s">
        <v>7411</v>
      </c>
      <c r="JYC1" t="s">
        <v>7412</v>
      </c>
      <c r="JYD1" t="s">
        <v>7413</v>
      </c>
      <c r="JYE1" t="s">
        <v>7414</v>
      </c>
      <c r="JYF1" t="s">
        <v>7415</v>
      </c>
      <c r="JYG1" t="s">
        <v>7416</v>
      </c>
      <c r="JYH1" t="s">
        <v>7417</v>
      </c>
      <c r="JYI1" t="s">
        <v>7418</v>
      </c>
      <c r="JYJ1" t="s">
        <v>7419</v>
      </c>
      <c r="JYK1" t="s">
        <v>7420</v>
      </c>
      <c r="JYL1" t="s">
        <v>7421</v>
      </c>
      <c r="JYM1" t="s">
        <v>7422</v>
      </c>
      <c r="JYN1" t="s">
        <v>7423</v>
      </c>
      <c r="JYO1" t="s">
        <v>7424</v>
      </c>
      <c r="JYP1" t="s">
        <v>7425</v>
      </c>
      <c r="JYQ1" t="s">
        <v>7426</v>
      </c>
      <c r="JYR1" t="s">
        <v>7427</v>
      </c>
      <c r="JYS1" t="s">
        <v>7428</v>
      </c>
      <c r="JYT1" t="s">
        <v>7429</v>
      </c>
      <c r="JYU1" t="s">
        <v>7430</v>
      </c>
      <c r="JYV1" t="s">
        <v>7431</v>
      </c>
      <c r="JYW1" t="s">
        <v>7432</v>
      </c>
      <c r="JYX1" t="s">
        <v>7433</v>
      </c>
      <c r="JYY1" t="s">
        <v>7434</v>
      </c>
      <c r="JYZ1" t="s">
        <v>7435</v>
      </c>
      <c r="JZA1" t="s">
        <v>7436</v>
      </c>
      <c r="JZB1" t="s">
        <v>7437</v>
      </c>
      <c r="JZC1" t="s">
        <v>7438</v>
      </c>
      <c r="JZD1" t="s">
        <v>7439</v>
      </c>
      <c r="JZE1" t="s">
        <v>7440</v>
      </c>
      <c r="JZF1" t="s">
        <v>7441</v>
      </c>
      <c r="JZG1" t="s">
        <v>7442</v>
      </c>
      <c r="JZH1" t="s">
        <v>7443</v>
      </c>
      <c r="JZI1" t="s">
        <v>7444</v>
      </c>
      <c r="JZJ1" t="s">
        <v>7445</v>
      </c>
      <c r="JZK1" t="s">
        <v>7446</v>
      </c>
      <c r="JZL1" t="s">
        <v>7447</v>
      </c>
      <c r="JZM1" t="s">
        <v>7448</v>
      </c>
      <c r="JZN1" t="s">
        <v>7449</v>
      </c>
      <c r="JZO1" t="s">
        <v>7450</v>
      </c>
      <c r="JZP1" t="s">
        <v>7451</v>
      </c>
      <c r="JZQ1" t="s">
        <v>7452</v>
      </c>
      <c r="JZR1" t="s">
        <v>7453</v>
      </c>
      <c r="JZS1" t="s">
        <v>7454</v>
      </c>
      <c r="JZT1" t="s">
        <v>7455</v>
      </c>
      <c r="JZU1" t="s">
        <v>7456</v>
      </c>
      <c r="JZV1" t="s">
        <v>7457</v>
      </c>
      <c r="JZW1" t="s">
        <v>7458</v>
      </c>
      <c r="JZX1" t="s">
        <v>7459</v>
      </c>
      <c r="JZY1" t="s">
        <v>7460</v>
      </c>
      <c r="JZZ1" t="s">
        <v>7461</v>
      </c>
      <c r="KAA1" t="s">
        <v>7462</v>
      </c>
      <c r="KAB1" t="s">
        <v>7463</v>
      </c>
      <c r="KAC1" t="s">
        <v>7464</v>
      </c>
      <c r="KAD1" t="s">
        <v>7465</v>
      </c>
      <c r="KAE1" t="s">
        <v>7466</v>
      </c>
      <c r="KAF1" t="s">
        <v>7467</v>
      </c>
      <c r="KAG1" t="s">
        <v>7468</v>
      </c>
      <c r="KAH1" t="s">
        <v>7469</v>
      </c>
      <c r="KAI1" t="s">
        <v>7470</v>
      </c>
      <c r="KAJ1" t="s">
        <v>7471</v>
      </c>
      <c r="KAK1" t="s">
        <v>7472</v>
      </c>
      <c r="KAL1" t="s">
        <v>7473</v>
      </c>
      <c r="KAM1" t="s">
        <v>7474</v>
      </c>
      <c r="KAN1" t="s">
        <v>7475</v>
      </c>
      <c r="KAO1" t="s">
        <v>7476</v>
      </c>
      <c r="KAP1" t="s">
        <v>7477</v>
      </c>
      <c r="KAQ1" t="s">
        <v>7478</v>
      </c>
      <c r="KAR1" t="s">
        <v>7479</v>
      </c>
      <c r="KAS1" t="s">
        <v>7480</v>
      </c>
      <c r="KAT1" t="s">
        <v>7481</v>
      </c>
      <c r="KAU1" t="s">
        <v>7482</v>
      </c>
      <c r="KAV1" t="s">
        <v>7483</v>
      </c>
      <c r="KAW1" t="s">
        <v>7484</v>
      </c>
      <c r="KAX1" t="s">
        <v>7485</v>
      </c>
      <c r="KAY1" t="s">
        <v>7486</v>
      </c>
      <c r="KAZ1" t="s">
        <v>7487</v>
      </c>
      <c r="KBA1" t="s">
        <v>7488</v>
      </c>
      <c r="KBB1" t="s">
        <v>7489</v>
      </c>
      <c r="KBC1" t="s">
        <v>7490</v>
      </c>
      <c r="KBD1" t="s">
        <v>7491</v>
      </c>
      <c r="KBE1" t="s">
        <v>7492</v>
      </c>
      <c r="KBF1" t="s">
        <v>7493</v>
      </c>
      <c r="KBG1" t="s">
        <v>7494</v>
      </c>
      <c r="KBH1" t="s">
        <v>7495</v>
      </c>
      <c r="KBI1" t="s">
        <v>7496</v>
      </c>
      <c r="KBJ1" t="s">
        <v>7497</v>
      </c>
      <c r="KBK1" t="s">
        <v>7498</v>
      </c>
      <c r="KBL1" t="s">
        <v>7499</v>
      </c>
      <c r="KBM1" t="s">
        <v>7500</v>
      </c>
      <c r="KBN1" t="s">
        <v>7501</v>
      </c>
      <c r="KBO1" t="s">
        <v>7502</v>
      </c>
      <c r="KBP1" t="s">
        <v>7503</v>
      </c>
      <c r="KBQ1" t="s">
        <v>7504</v>
      </c>
      <c r="KBR1" t="s">
        <v>7505</v>
      </c>
      <c r="KBS1" t="s">
        <v>7506</v>
      </c>
      <c r="KBT1" t="s">
        <v>7507</v>
      </c>
      <c r="KBU1" t="s">
        <v>7508</v>
      </c>
      <c r="KBV1" t="s">
        <v>7509</v>
      </c>
      <c r="KBW1" t="s">
        <v>7510</v>
      </c>
      <c r="KBX1" t="s">
        <v>7511</v>
      </c>
      <c r="KBY1" t="s">
        <v>7512</v>
      </c>
      <c r="KBZ1" t="s">
        <v>7513</v>
      </c>
      <c r="KCA1" t="s">
        <v>7514</v>
      </c>
      <c r="KCB1" t="s">
        <v>7515</v>
      </c>
      <c r="KCC1" t="s">
        <v>7516</v>
      </c>
      <c r="KCD1" t="s">
        <v>7517</v>
      </c>
      <c r="KCE1" t="s">
        <v>7518</v>
      </c>
      <c r="KCF1" t="s">
        <v>7519</v>
      </c>
      <c r="KCG1" t="s">
        <v>7520</v>
      </c>
      <c r="KCH1" t="s">
        <v>7521</v>
      </c>
      <c r="KCI1" t="s">
        <v>7522</v>
      </c>
      <c r="KCJ1" t="s">
        <v>7523</v>
      </c>
      <c r="KCK1" t="s">
        <v>7524</v>
      </c>
      <c r="KCL1" t="s">
        <v>7525</v>
      </c>
      <c r="KCM1" t="s">
        <v>7526</v>
      </c>
      <c r="KCN1" t="s">
        <v>7527</v>
      </c>
      <c r="KCO1" t="s">
        <v>7528</v>
      </c>
      <c r="KCP1" t="s">
        <v>7529</v>
      </c>
      <c r="KCQ1" t="s">
        <v>7530</v>
      </c>
      <c r="KCR1" t="s">
        <v>7531</v>
      </c>
      <c r="KCS1" t="s">
        <v>7532</v>
      </c>
      <c r="KCT1" t="s">
        <v>7533</v>
      </c>
      <c r="KCU1" t="s">
        <v>7534</v>
      </c>
      <c r="KCV1" t="s">
        <v>7535</v>
      </c>
      <c r="KCW1" t="s">
        <v>7536</v>
      </c>
      <c r="KCX1" t="s">
        <v>7537</v>
      </c>
      <c r="KCY1" t="s">
        <v>7538</v>
      </c>
      <c r="KCZ1" t="s">
        <v>7539</v>
      </c>
      <c r="KDA1" t="s">
        <v>7540</v>
      </c>
      <c r="KDB1" t="s">
        <v>7541</v>
      </c>
      <c r="KDC1" t="s">
        <v>7542</v>
      </c>
      <c r="KDD1" t="s">
        <v>7543</v>
      </c>
      <c r="KDE1" t="s">
        <v>7544</v>
      </c>
      <c r="KDF1" t="s">
        <v>7545</v>
      </c>
      <c r="KDG1" t="s">
        <v>7546</v>
      </c>
      <c r="KDH1" t="s">
        <v>7547</v>
      </c>
      <c r="KDI1" t="s">
        <v>7548</v>
      </c>
      <c r="KDJ1" t="s">
        <v>7549</v>
      </c>
      <c r="KDK1" t="s">
        <v>7550</v>
      </c>
      <c r="KDL1" t="s">
        <v>7551</v>
      </c>
      <c r="KDM1" t="s">
        <v>7552</v>
      </c>
      <c r="KDN1" t="s">
        <v>7553</v>
      </c>
      <c r="KDO1" t="s">
        <v>7554</v>
      </c>
      <c r="KDP1" t="s">
        <v>7555</v>
      </c>
      <c r="KDQ1" t="s">
        <v>7556</v>
      </c>
      <c r="KDR1" t="s">
        <v>7557</v>
      </c>
      <c r="KDS1" t="s">
        <v>7558</v>
      </c>
      <c r="KDT1" t="s">
        <v>7559</v>
      </c>
      <c r="KDU1" t="s">
        <v>7560</v>
      </c>
      <c r="KDV1" t="s">
        <v>7561</v>
      </c>
      <c r="KDW1" t="s">
        <v>7562</v>
      </c>
      <c r="KDX1" t="s">
        <v>7563</v>
      </c>
      <c r="KDY1" t="s">
        <v>7564</v>
      </c>
      <c r="KDZ1" t="s">
        <v>7565</v>
      </c>
      <c r="KEA1" t="s">
        <v>7566</v>
      </c>
      <c r="KEB1" t="s">
        <v>7567</v>
      </c>
      <c r="KEC1" t="s">
        <v>7568</v>
      </c>
      <c r="KED1" t="s">
        <v>7569</v>
      </c>
      <c r="KEE1" t="s">
        <v>7570</v>
      </c>
      <c r="KEF1" t="s">
        <v>7571</v>
      </c>
      <c r="KEG1" t="s">
        <v>7572</v>
      </c>
      <c r="KEH1" t="s">
        <v>7573</v>
      </c>
      <c r="KEI1" t="s">
        <v>7574</v>
      </c>
      <c r="KEJ1" t="s">
        <v>7575</v>
      </c>
      <c r="KEK1" t="s">
        <v>7576</v>
      </c>
      <c r="KEL1" t="s">
        <v>7577</v>
      </c>
      <c r="KEM1" t="s">
        <v>7578</v>
      </c>
      <c r="KEN1" t="s">
        <v>7579</v>
      </c>
      <c r="KEO1" t="s">
        <v>7580</v>
      </c>
      <c r="KEP1" t="s">
        <v>7581</v>
      </c>
      <c r="KEQ1" t="s">
        <v>7582</v>
      </c>
      <c r="KER1" t="s">
        <v>7583</v>
      </c>
      <c r="KES1" t="s">
        <v>7584</v>
      </c>
      <c r="KET1" t="s">
        <v>7585</v>
      </c>
      <c r="KEU1" t="s">
        <v>7586</v>
      </c>
      <c r="KEV1" t="s">
        <v>7587</v>
      </c>
      <c r="KEW1" t="s">
        <v>7588</v>
      </c>
      <c r="KEX1" t="s">
        <v>7589</v>
      </c>
      <c r="KEY1" t="s">
        <v>7590</v>
      </c>
      <c r="KEZ1" t="s">
        <v>7591</v>
      </c>
      <c r="KFA1" t="s">
        <v>7592</v>
      </c>
      <c r="KFB1" t="s">
        <v>7593</v>
      </c>
      <c r="KFC1" t="s">
        <v>7594</v>
      </c>
      <c r="KFD1" t="s">
        <v>7595</v>
      </c>
      <c r="KFE1" t="s">
        <v>7596</v>
      </c>
      <c r="KFF1" t="s">
        <v>7597</v>
      </c>
      <c r="KFG1" t="s">
        <v>7598</v>
      </c>
      <c r="KFH1" t="s">
        <v>7599</v>
      </c>
      <c r="KFI1" t="s">
        <v>7600</v>
      </c>
      <c r="KFJ1" t="s">
        <v>7601</v>
      </c>
      <c r="KFK1" t="s">
        <v>7602</v>
      </c>
      <c r="KFL1" t="s">
        <v>7603</v>
      </c>
      <c r="KFM1" t="s">
        <v>7604</v>
      </c>
      <c r="KFN1" t="s">
        <v>7605</v>
      </c>
      <c r="KFO1" t="s">
        <v>7606</v>
      </c>
      <c r="KFP1" t="s">
        <v>7607</v>
      </c>
      <c r="KFQ1" t="s">
        <v>7608</v>
      </c>
      <c r="KFR1" t="s">
        <v>7609</v>
      </c>
      <c r="KFS1" t="s">
        <v>7610</v>
      </c>
      <c r="KFT1" t="s">
        <v>7611</v>
      </c>
      <c r="KFU1" t="s">
        <v>7612</v>
      </c>
      <c r="KFV1" t="s">
        <v>7613</v>
      </c>
      <c r="KFW1" t="s">
        <v>7614</v>
      </c>
      <c r="KFX1" t="s">
        <v>7615</v>
      </c>
      <c r="KFY1" t="s">
        <v>7616</v>
      </c>
      <c r="KFZ1" t="s">
        <v>7617</v>
      </c>
      <c r="KGA1" t="s">
        <v>7618</v>
      </c>
      <c r="KGB1" t="s">
        <v>7619</v>
      </c>
      <c r="KGC1" t="s">
        <v>7620</v>
      </c>
      <c r="KGD1" t="s">
        <v>7621</v>
      </c>
      <c r="KGE1" t="s">
        <v>7622</v>
      </c>
      <c r="KGF1" t="s">
        <v>7623</v>
      </c>
      <c r="KGG1" t="s">
        <v>7624</v>
      </c>
      <c r="KGH1" t="s">
        <v>7625</v>
      </c>
      <c r="KGI1" t="s">
        <v>7626</v>
      </c>
      <c r="KGJ1" t="s">
        <v>7627</v>
      </c>
      <c r="KGK1" t="s">
        <v>7628</v>
      </c>
      <c r="KGL1" t="s">
        <v>7629</v>
      </c>
      <c r="KGM1" t="s">
        <v>7630</v>
      </c>
      <c r="KGN1" t="s">
        <v>7631</v>
      </c>
      <c r="KGO1" t="s">
        <v>7632</v>
      </c>
      <c r="KGP1" t="s">
        <v>7633</v>
      </c>
      <c r="KGQ1" t="s">
        <v>7634</v>
      </c>
      <c r="KGR1" t="s">
        <v>7635</v>
      </c>
      <c r="KGS1" t="s">
        <v>7636</v>
      </c>
      <c r="KGT1" t="s">
        <v>7637</v>
      </c>
      <c r="KGU1" t="s">
        <v>7638</v>
      </c>
      <c r="KGV1" t="s">
        <v>7639</v>
      </c>
      <c r="KGW1" t="s">
        <v>7640</v>
      </c>
      <c r="KGX1" t="s">
        <v>7641</v>
      </c>
      <c r="KGY1" t="s">
        <v>7642</v>
      </c>
      <c r="KGZ1" t="s">
        <v>7643</v>
      </c>
      <c r="KHA1" t="s">
        <v>7644</v>
      </c>
      <c r="KHB1" t="s">
        <v>7645</v>
      </c>
      <c r="KHC1" t="s">
        <v>7646</v>
      </c>
      <c r="KHD1" t="s">
        <v>7647</v>
      </c>
      <c r="KHE1" t="s">
        <v>7648</v>
      </c>
      <c r="KHF1" t="s">
        <v>7649</v>
      </c>
      <c r="KHG1" t="s">
        <v>7650</v>
      </c>
      <c r="KHH1" t="s">
        <v>7651</v>
      </c>
      <c r="KHI1" t="s">
        <v>7652</v>
      </c>
      <c r="KHJ1" t="s">
        <v>7653</v>
      </c>
      <c r="KHK1" t="s">
        <v>7654</v>
      </c>
      <c r="KHL1" t="s">
        <v>7655</v>
      </c>
      <c r="KHM1" t="s">
        <v>7656</v>
      </c>
      <c r="KHN1" t="s">
        <v>7657</v>
      </c>
      <c r="KHO1" t="s">
        <v>7658</v>
      </c>
      <c r="KHP1" t="s">
        <v>7659</v>
      </c>
      <c r="KHQ1" t="s">
        <v>7660</v>
      </c>
      <c r="KHR1" t="s">
        <v>7661</v>
      </c>
      <c r="KHS1" t="s">
        <v>7662</v>
      </c>
      <c r="KHT1" t="s">
        <v>7663</v>
      </c>
      <c r="KHU1" t="s">
        <v>7664</v>
      </c>
      <c r="KHV1" t="s">
        <v>7665</v>
      </c>
      <c r="KHW1" t="s">
        <v>7666</v>
      </c>
      <c r="KHX1" t="s">
        <v>7667</v>
      </c>
      <c r="KHY1" t="s">
        <v>7668</v>
      </c>
      <c r="KHZ1" t="s">
        <v>7669</v>
      </c>
      <c r="KIA1" t="s">
        <v>7670</v>
      </c>
      <c r="KIB1" t="s">
        <v>7671</v>
      </c>
      <c r="KIC1" t="s">
        <v>7672</v>
      </c>
      <c r="KID1" t="s">
        <v>7673</v>
      </c>
      <c r="KIE1" t="s">
        <v>7674</v>
      </c>
      <c r="KIF1" t="s">
        <v>7675</v>
      </c>
      <c r="KIG1" t="s">
        <v>7676</v>
      </c>
      <c r="KIH1" t="s">
        <v>7677</v>
      </c>
      <c r="KII1" t="s">
        <v>7678</v>
      </c>
      <c r="KIJ1" t="s">
        <v>7679</v>
      </c>
      <c r="KIK1" t="s">
        <v>7680</v>
      </c>
      <c r="KIL1" t="s">
        <v>7681</v>
      </c>
      <c r="KIM1" t="s">
        <v>7682</v>
      </c>
      <c r="KIN1" t="s">
        <v>7683</v>
      </c>
      <c r="KIO1" t="s">
        <v>7684</v>
      </c>
      <c r="KIP1" t="s">
        <v>7685</v>
      </c>
      <c r="KIQ1" t="s">
        <v>7686</v>
      </c>
      <c r="KIR1" t="s">
        <v>7687</v>
      </c>
      <c r="KIS1" t="s">
        <v>7688</v>
      </c>
      <c r="KIT1" t="s">
        <v>7689</v>
      </c>
      <c r="KIU1" t="s">
        <v>7690</v>
      </c>
      <c r="KIV1" t="s">
        <v>7691</v>
      </c>
      <c r="KIW1" t="s">
        <v>7692</v>
      </c>
      <c r="KIX1" t="s">
        <v>7693</v>
      </c>
      <c r="KIY1" t="s">
        <v>7694</v>
      </c>
      <c r="KIZ1" t="s">
        <v>7695</v>
      </c>
      <c r="KJA1" t="s">
        <v>7696</v>
      </c>
      <c r="KJB1" t="s">
        <v>7697</v>
      </c>
      <c r="KJC1" t="s">
        <v>7698</v>
      </c>
      <c r="KJD1" t="s">
        <v>7699</v>
      </c>
      <c r="KJE1" t="s">
        <v>7700</v>
      </c>
      <c r="KJF1" t="s">
        <v>7701</v>
      </c>
      <c r="KJG1" t="s">
        <v>7702</v>
      </c>
      <c r="KJH1" t="s">
        <v>7703</v>
      </c>
      <c r="KJI1" t="s">
        <v>7704</v>
      </c>
      <c r="KJJ1" t="s">
        <v>7705</v>
      </c>
      <c r="KJK1" t="s">
        <v>7706</v>
      </c>
      <c r="KJL1" t="s">
        <v>7707</v>
      </c>
      <c r="KJM1" t="s">
        <v>7708</v>
      </c>
      <c r="KJN1" t="s">
        <v>7709</v>
      </c>
      <c r="KJO1" t="s">
        <v>7710</v>
      </c>
      <c r="KJP1" t="s">
        <v>7711</v>
      </c>
      <c r="KJQ1" t="s">
        <v>7712</v>
      </c>
      <c r="KJR1" t="s">
        <v>7713</v>
      </c>
      <c r="KJS1" t="s">
        <v>7714</v>
      </c>
      <c r="KJT1" t="s">
        <v>7715</v>
      </c>
      <c r="KJU1" t="s">
        <v>7716</v>
      </c>
      <c r="KJV1" t="s">
        <v>7717</v>
      </c>
      <c r="KJW1" t="s">
        <v>7718</v>
      </c>
      <c r="KJX1" t="s">
        <v>7719</v>
      </c>
      <c r="KJY1" t="s">
        <v>7720</v>
      </c>
      <c r="KJZ1" t="s">
        <v>7721</v>
      </c>
      <c r="KKA1" t="s">
        <v>7722</v>
      </c>
      <c r="KKB1" t="s">
        <v>7723</v>
      </c>
      <c r="KKC1" t="s">
        <v>7724</v>
      </c>
      <c r="KKD1" t="s">
        <v>7725</v>
      </c>
      <c r="KKE1" t="s">
        <v>7726</v>
      </c>
      <c r="KKF1" t="s">
        <v>7727</v>
      </c>
      <c r="KKG1" t="s">
        <v>7728</v>
      </c>
      <c r="KKH1" t="s">
        <v>7729</v>
      </c>
      <c r="KKI1" t="s">
        <v>7730</v>
      </c>
      <c r="KKJ1" t="s">
        <v>7731</v>
      </c>
      <c r="KKK1" t="s">
        <v>7732</v>
      </c>
      <c r="KKL1" t="s">
        <v>7733</v>
      </c>
      <c r="KKM1" t="s">
        <v>7734</v>
      </c>
      <c r="KKN1" t="s">
        <v>7735</v>
      </c>
      <c r="KKO1" t="s">
        <v>7736</v>
      </c>
      <c r="KKP1" t="s">
        <v>7737</v>
      </c>
      <c r="KKQ1" t="s">
        <v>7738</v>
      </c>
      <c r="KKR1" t="s">
        <v>7739</v>
      </c>
      <c r="KKS1" t="s">
        <v>7740</v>
      </c>
      <c r="KKT1" t="s">
        <v>7741</v>
      </c>
      <c r="KKU1" t="s">
        <v>7742</v>
      </c>
      <c r="KKV1" t="s">
        <v>7743</v>
      </c>
      <c r="KKW1" t="s">
        <v>7744</v>
      </c>
      <c r="KKX1" t="s">
        <v>7745</v>
      </c>
      <c r="KKY1" t="s">
        <v>7746</v>
      </c>
      <c r="KKZ1" t="s">
        <v>7747</v>
      </c>
      <c r="KLA1" t="s">
        <v>7748</v>
      </c>
      <c r="KLB1" t="s">
        <v>7749</v>
      </c>
      <c r="KLC1" t="s">
        <v>7750</v>
      </c>
      <c r="KLD1" t="s">
        <v>7751</v>
      </c>
      <c r="KLE1" t="s">
        <v>7752</v>
      </c>
      <c r="KLF1" t="s">
        <v>7753</v>
      </c>
      <c r="KLG1" t="s">
        <v>7754</v>
      </c>
      <c r="KLH1" t="s">
        <v>7755</v>
      </c>
      <c r="KLI1" t="s">
        <v>7756</v>
      </c>
      <c r="KLJ1" t="s">
        <v>7757</v>
      </c>
      <c r="KLK1" t="s">
        <v>7758</v>
      </c>
      <c r="KLL1" t="s">
        <v>7759</v>
      </c>
      <c r="KLM1" t="s">
        <v>7760</v>
      </c>
      <c r="KLN1" t="s">
        <v>7761</v>
      </c>
      <c r="KLO1" t="s">
        <v>7762</v>
      </c>
      <c r="KLP1" t="s">
        <v>7763</v>
      </c>
      <c r="KLQ1" t="s">
        <v>7764</v>
      </c>
      <c r="KLR1" t="s">
        <v>7765</v>
      </c>
      <c r="KLS1" t="s">
        <v>7766</v>
      </c>
      <c r="KLT1" t="s">
        <v>7767</v>
      </c>
      <c r="KLU1" t="s">
        <v>7768</v>
      </c>
      <c r="KLV1" t="s">
        <v>7769</v>
      </c>
      <c r="KLW1" t="s">
        <v>7770</v>
      </c>
      <c r="KLX1" t="s">
        <v>7771</v>
      </c>
      <c r="KLY1" t="s">
        <v>7772</v>
      </c>
      <c r="KLZ1" t="s">
        <v>7773</v>
      </c>
      <c r="KMA1" t="s">
        <v>7774</v>
      </c>
      <c r="KMB1" t="s">
        <v>7775</v>
      </c>
      <c r="KMC1" t="s">
        <v>7776</v>
      </c>
      <c r="KMD1" t="s">
        <v>7777</v>
      </c>
      <c r="KME1" t="s">
        <v>7778</v>
      </c>
      <c r="KMF1" t="s">
        <v>7779</v>
      </c>
      <c r="KMG1" t="s">
        <v>7780</v>
      </c>
      <c r="KMH1" t="s">
        <v>7781</v>
      </c>
      <c r="KMI1" t="s">
        <v>7782</v>
      </c>
      <c r="KMJ1" t="s">
        <v>7783</v>
      </c>
      <c r="KMK1" t="s">
        <v>7784</v>
      </c>
      <c r="KML1" t="s">
        <v>7785</v>
      </c>
      <c r="KMM1" t="s">
        <v>7786</v>
      </c>
      <c r="KMN1" t="s">
        <v>7787</v>
      </c>
      <c r="KMO1" t="s">
        <v>7788</v>
      </c>
      <c r="KMP1" t="s">
        <v>7789</v>
      </c>
      <c r="KMQ1" t="s">
        <v>7790</v>
      </c>
      <c r="KMR1" t="s">
        <v>7791</v>
      </c>
      <c r="KMS1" t="s">
        <v>7792</v>
      </c>
      <c r="KMT1" t="s">
        <v>7793</v>
      </c>
      <c r="KMU1" t="s">
        <v>7794</v>
      </c>
      <c r="KMV1" t="s">
        <v>7795</v>
      </c>
      <c r="KMW1" t="s">
        <v>7796</v>
      </c>
      <c r="KMX1" t="s">
        <v>7797</v>
      </c>
      <c r="KMY1" t="s">
        <v>7798</v>
      </c>
      <c r="KMZ1" t="s">
        <v>7799</v>
      </c>
      <c r="KNA1" t="s">
        <v>7800</v>
      </c>
      <c r="KNB1" t="s">
        <v>7801</v>
      </c>
      <c r="KNC1" t="s">
        <v>7802</v>
      </c>
      <c r="KND1" t="s">
        <v>7803</v>
      </c>
      <c r="KNE1" t="s">
        <v>7804</v>
      </c>
      <c r="KNF1" t="s">
        <v>7805</v>
      </c>
      <c r="KNG1" t="s">
        <v>7806</v>
      </c>
      <c r="KNH1" t="s">
        <v>7807</v>
      </c>
      <c r="KNI1" t="s">
        <v>7808</v>
      </c>
      <c r="KNJ1" t="s">
        <v>7809</v>
      </c>
      <c r="KNK1" t="s">
        <v>7810</v>
      </c>
      <c r="KNL1" t="s">
        <v>7811</v>
      </c>
      <c r="KNM1" t="s">
        <v>7812</v>
      </c>
      <c r="KNN1" t="s">
        <v>7813</v>
      </c>
      <c r="KNO1" t="s">
        <v>7814</v>
      </c>
      <c r="KNP1" t="s">
        <v>7815</v>
      </c>
      <c r="KNQ1" t="s">
        <v>7816</v>
      </c>
      <c r="KNR1" t="s">
        <v>7817</v>
      </c>
      <c r="KNS1" t="s">
        <v>7818</v>
      </c>
      <c r="KNT1" t="s">
        <v>7819</v>
      </c>
      <c r="KNU1" t="s">
        <v>7820</v>
      </c>
      <c r="KNV1" t="s">
        <v>7821</v>
      </c>
      <c r="KNW1" t="s">
        <v>7822</v>
      </c>
      <c r="KNX1" t="s">
        <v>7823</v>
      </c>
      <c r="KNY1" t="s">
        <v>7824</v>
      </c>
      <c r="KNZ1" t="s">
        <v>7825</v>
      </c>
      <c r="KOA1" t="s">
        <v>7826</v>
      </c>
      <c r="KOB1" t="s">
        <v>7827</v>
      </c>
      <c r="KOC1" t="s">
        <v>7828</v>
      </c>
      <c r="KOD1" t="s">
        <v>7829</v>
      </c>
      <c r="KOE1" t="s">
        <v>7830</v>
      </c>
      <c r="KOF1" t="s">
        <v>7831</v>
      </c>
      <c r="KOG1" t="s">
        <v>7832</v>
      </c>
      <c r="KOH1" t="s">
        <v>7833</v>
      </c>
      <c r="KOI1" t="s">
        <v>7834</v>
      </c>
      <c r="KOJ1" t="s">
        <v>7835</v>
      </c>
      <c r="KOK1" t="s">
        <v>7836</v>
      </c>
      <c r="KOL1" t="s">
        <v>7837</v>
      </c>
      <c r="KOM1" t="s">
        <v>7838</v>
      </c>
      <c r="KON1" t="s">
        <v>7839</v>
      </c>
      <c r="KOO1" t="s">
        <v>7840</v>
      </c>
      <c r="KOP1" t="s">
        <v>7841</v>
      </c>
      <c r="KOQ1" t="s">
        <v>7842</v>
      </c>
      <c r="KOR1" t="s">
        <v>7843</v>
      </c>
      <c r="KOS1" t="s">
        <v>7844</v>
      </c>
      <c r="KOT1" t="s">
        <v>7845</v>
      </c>
      <c r="KOU1" t="s">
        <v>7846</v>
      </c>
      <c r="KOV1" t="s">
        <v>7847</v>
      </c>
      <c r="KOW1" t="s">
        <v>7848</v>
      </c>
      <c r="KOX1" t="s">
        <v>7849</v>
      </c>
      <c r="KOY1" t="s">
        <v>7850</v>
      </c>
      <c r="KOZ1" t="s">
        <v>7851</v>
      </c>
      <c r="KPA1" t="s">
        <v>7852</v>
      </c>
      <c r="KPB1" t="s">
        <v>7853</v>
      </c>
      <c r="KPC1" t="s">
        <v>7854</v>
      </c>
      <c r="KPD1" t="s">
        <v>7855</v>
      </c>
      <c r="KPE1" t="s">
        <v>7856</v>
      </c>
      <c r="KPF1" t="s">
        <v>7857</v>
      </c>
      <c r="KPG1" t="s">
        <v>7858</v>
      </c>
      <c r="KPH1" t="s">
        <v>7859</v>
      </c>
      <c r="KPI1" t="s">
        <v>7860</v>
      </c>
      <c r="KPJ1" t="s">
        <v>7861</v>
      </c>
      <c r="KPK1" t="s">
        <v>7862</v>
      </c>
      <c r="KPL1" t="s">
        <v>7863</v>
      </c>
      <c r="KPM1" t="s">
        <v>7864</v>
      </c>
      <c r="KPN1" t="s">
        <v>7865</v>
      </c>
      <c r="KPO1" t="s">
        <v>7866</v>
      </c>
      <c r="KPP1" t="s">
        <v>7867</v>
      </c>
      <c r="KPQ1" t="s">
        <v>7868</v>
      </c>
      <c r="KPR1" t="s">
        <v>7869</v>
      </c>
      <c r="KPS1" t="s">
        <v>7870</v>
      </c>
      <c r="KPT1" t="s">
        <v>7871</v>
      </c>
      <c r="KPU1" t="s">
        <v>7872</v>
      </c>
      <c r="KPV1" t="s">
        <v>7873</v>
      </c>
      <c r="KPW1" t="s">
        <v>7874</v>
      </c>
      <c r="KPX1" t="s">
        <v>7875</v>
      </c>
      <c r="KPY1" t="s">
        <v>7876</v>
      </c>
      <c r="KPZ1" t="s">
        <v>7877</v>
      </c>
      <c r="KQA1" t="s">
        <v>7878</v>
      </c>
      <c r="KQB1" t="s">
        <v>7879</v>
      </c>
      <c r="KQC1" t="s">
        <v>7880</v>
      </c>
      <c r="KQD1" t="s">
        <v>7881</v>
      </c>
      <c r="KQE1" t="s">
        <v>7882</v>
      </c>
      <c r="KQF1" t="s">
        <v>7883</v>
      </c>
      <c r="KQG1" t="s">
        <v>7884</v>
      </c>
      <c r="KQH1" t="s">
        <v>7885</v>
      </c>
      <c r="KQI1" t="s">
        <v>7886</v>
      </c>
      <c r="KQJ1" t="s">
        <v>7887</v>
      </c>
      <c r="KQK1" t="s">
        <v>7888</v>
      </c>
      <c r="KQL1" t="s">
        <v>7889</v>
      </c>
      <c r="KQM1" t="s">
        <v>7890</v>
      </c>
      <c r="KQN1" t="s">
        <v>7891</v>
      </c>
      <c r="KQO1" t="s">
        <v>7892</v>
      </c>
      <c r="KQP1" t="s">
        <v>7893</v>
      </c>
      <c r="KQQ1" t="s">
        <v>7894</v>
      </c>
      <c r="KQR1" t="s">
        <v>7895</v>
      </c>
      <c r="KQS1" t="s">
        <v>7896</v>
      </c>
      <c r="KQT1" t="s">
        <v>7897</v>
      </c>
      <c r="KQU1" t="s">
        <v>7898</v>
      </c>
      <c r="KQV1" t="s">
        <v>7899</v>
      </c>
      <c r="KQW1" t="s">
        <v>7900</v>
      </c>
      <c r="KQX1" t="s">
        <v>7901</v>
      </c>
      <c r="KQY1" t="s">
        <v>7902</v>
      </c>
      <c r="KQZ1" t="s">
        <v>7903</v>
      </c>
      <c r="KRA1" t="s">
        <v>7904</v>
      </c>
      <c r="KRB1" t="s">
        <v>7905</v>
      </c>
      <c r="KRC1" t="s">
        <v>7906</v>
      </c>
      <c r="KRD1" t="s">
        <v>7907</v>
      </c>
      <c r="KRE1" t="s">
        <v>7908</v>
      </c>
      <c r="KRF1" t="s">
        <v>7909</v>
      </c>
      <c r="KRG1" t="s">
        <v>7910</v>
      </c>
      <c r="KRH1" t="s">
        <v>7911</v>
      </c>
      <c r="KRI1" t="s">
        <v>7912</v>
      </c>
      <c r="KRJ1" t="s">
        <v>7913</v>
      </c>
      <c r="KRK1" t="s">
        <v>7914</v>
      </c>
      <c r="KRL1" t="s">
        <v>7915</v>
      </c>
      <c r="KRM1" t="s">
        <v>7916</v>
      </c>
      <c r="KRN1" t="s">
        <v>7917</v>
      </c>
      <c r="KRO1" t="s">
        <v>7918</v>
      </c>
      <c r="KRP1" t="s">
        <v>7919</v>
      </c>
      <c r="KRQ1" t="s">
        <v>7920</v>
      </c>
      <c r="KRR1" t="s">
        <v>7921</v>
      </c>
      <c r="KRS1" t="s">
        <v>7922</v>
      </c>
      <c r="KRT1" t="s">
        <v>7923</v>
      </c>
      <c r="KRU1" t="s">
        <v>7924</v>
      </c>
      <c r="KRV1" t="s">
        <v>7925</v>
      </c>
      <c r="KRW1" t="s">
        <v>7926</v>
      </c>
      <c r="KRX1" t="s">
        <v>7927</v>
      </c>
      <c r="KRY1" t="s">
        <v>7928</v>
      </c>
      <c r="KRZ1" t="s">
        <v>7929</v>
      </c>
      <c r="KSA1" t="s">
        <v>7930</v>
      </c>
      <c r="KSB1" t="s">
        <v>7931</v>
      </c>
      <c r="KSC1" t="s">
        <v>7932</v>
      </c>
      <c r="KSD1" t="s">
        <v>7933</v>
      </c>
      <c r="KSE1" t="s">
        <v>7934</v>
      </c>
      <c r="KSF1" t="s">
        <v>7935</v>
      </c>
      <c r="KSG1" t="s">
        <v>7936</v>
      </c>
      <c r="KSH1" t="s">
        <v>7937</v>
      </c>
      <c r="KSI1" t="s">
        <v>7938</v>
      </c>
      <c r="KSJ1" t="s">
        <v>7939</v>
      </c>
      <c r="KSK1" t="s">
        <v>7940</v>
      </c>
      <c r="KSL1" t="s">
        <v>7941</v>
      </c>
      <c r="KSM1" t="s">
        <v>7942</v>
      </c>
      <c r="KSN1" t="s">
        <v>7943</v>
      </c>
      <c r="KSO1" t="s">
        <v>7944</v>
      </c>
      <c r="KSP1" t="s">
        <v>7945</v>
      </c>
      <c r="KSQ1" t="s">
        <v>7946</v>
      </c>
      <c r="KSR1" t="s">
        <v>7947</v>
      </c>
      <c r="KSS1" t="s">
        <v>7948</v>
      </c>
      <c r="KST1" t="s">
        <v>7949</v>
      </c>
      <c r="KSU1" t="s">
        <v>7950</v>
      </c>
      <c r="KSV1" t="s">
        <v>7951</v>
      </c>
      <c r="KSW1" t="s">
        <v>7952</v>
      </c>
      <c r="KSX1" t="s">
        <v>7953</v>
      </c>
      <c r="KSY1" t="s">
        <v>7954</v>
      </c>
      <c r="KSZ1" t="s">
        <v>7955</v>
      </c>
      <c r="KTA1" t="s">
        <v>7956</v>
      </c>
      <c r="KTB1" t="s">
        <v>7957</v>
      </c>
      <c r="KTC1" t="s">
        <v>7958</v>
      </c>
      <c r="KTD1" t="s">
        <v>7959</v>
      </c>
      <c r="KTE1" t="s">
        <v>7960</v>
      </c>
      <c r="KTF1" t="s">
        <v>7961</v>
      </c>
      <c r="KTG1" t="s">
        <v>7962</v>
      </c>
      <c r="KTH1" t="s">
        <v>7963</v>
      </c>
      <c r="KTI1" t="s">
        <v>7964</v>
      </c>
      <c r="KTJ1" t="s">
        <v>7965</v>
      </c>
      <c r="KTK1" t="s">
        <v>7966</v>
      </c>
      <c r="KTL1" t="s">
        <v>7967</v>
      </c>
      <c r="KTM1" t="s">
        <v>7968</v>
      </c>
      <c r="KTN1" t="s">
        <v>7969</v>
      </c>
      <c r="KTO1" t="s">
        <v>7970</v>
      </c>
      <c r="KTP1" t="s">
        <v>7971</v>
      </c>
      <c r="KTQ1" t="s">
        <v>7972</v>
      </c>
      <c r="KTR1" t="s">
        <v>7973</v>
      </c>
      <c r="KTS1" t="s">
        <v>7974</v>
      </c>
      <c r="KTT1" t="s">
        <v>7975</v>
      </c>
      <c r="KTU1" t="s">
        <v>7976</v>
      </c>
      <c r="KTV1" t="s">
        <v>7977</v>
      </c>
      <c r="KTW1" t="s">
        <v>7978</v>
      </c>
      <c r="KTX1" t="s">
        <v>7979</v>
      </c>
      <c r="KTY1" t="s">
        <v>7980</v>
      </c>
      <c r="KTZ1" t="s">
        <v>7981</v>
      </c>
      <c r="KUA1" t="s">
        <v>7982</v>
      </c>
      <c r="KUB1" t="s">
        <v>7983</v>
      </c>
      <c r="KUC1" t="s">
        <v>7984</v>
      </c>
      <c r="KUD1" t="s">
        <v>7985</v>
      </c>
      <c r="KUE1" t="s">
        <v>7986</v>
      </c>
      <c r="KUF1" t="s">
        <v>7987</v>
      </c>
      <c r="KUG1" t="s">
        <v>7988</v>
      </c>
      <c r="KUH1" t="s">
        <v>7989</v>
      </c>
      <c r="KUI1" t="s">
        <v>7990</v>
      </c>
      <c r="KUJ1" t="s">
        <v>7991</v>
      </c>
      <c r="KUK1" t="s">
        <v>7992</v>
      </c>
      <c r="KUL1" t="s">
        <v>7993</v>
      </c>
      <c r="KUM1" t="s">
        <v>7994</v>
      </c>
      <c r="KUN1" t="s">
        <v>7995</v>
      </c>
      <c r="KUO1" t="s">
        <v>7996</v>
      </c>
      <c r="KUP1" t="s">
        <v>7997</v>
      </c>
      <c r="KUQ1" t="s">
        <v>7998</v>
      </c>
      <c r="KUR1" t="s">
        <v>7999</v>
      </c>
      <c r="KUS1" t="s">
        <v>8000</v>
      </c>
      <c r="KUT1" t="s">
        <v>8001</v>
      </c>
      <c r="KUU1" t="s">
        <v>8002</v>
      </c>
      <c r="KUV1" t="s">
        <v>8003</v>
      </c>
      <c r="KUW1" t="s">
        <v>8004</v>
      </c>
      <c r="KUX1" t="s">
        <v>8005</v>
      </c>
      <c r="KUY1" t="s">
        <v>8006</v>
      </c>
      <c r="KUZ1" t="s">
        <v>8007</v>
      </c>
      <c r="KVA1" t="s">
        <v>8008</v>
      </c>
      <c r="KVB1" t="s">
        <v>8009</v>
      </c>
      <c r="KVC1" t="s">
        <v>8010</v>
      </c>
      <c r="KVD1" t="s">
        <v>8011</v>
      </c>
      <c r="KVE1" t="s">
        <v>8012</v>
      </c>
      <c r="KVF1" t="s">
        <v>8013</v>
      </c>
      <c r="KVG1" t="s">
        <v>8014</v>
      </c>
      <c r="KVH1" t="s">
        <v>8015</v>
      </c>
      <c r="KVI1" t="s">
        <v>8016</v>
      </c>
      <c r="KVJ1" t="s">
        <v>8017</v>
      </c>
      <c r="KVK1" t="s">
        <v>8018</v>
      </c>
      <c r="KVL1" t="s">
        <v>8019</v>
      </c>
      <c r="KVM1" t="s">
        <v>8020</v>
      </c>
      <c r="KVN1" t="s">
        <v>8021</v>
      </c>
      <c r="KVO1" t="s">
        <v>8022</v>
      </c>
      <c r="KVP1" t="s">
        <v>8023</v>
      </c>
      <c r="KVQ1" t="s">
        <v>8024</v>
      </c>
      <c r="KVR1" t="s">
        <v>8025</v>
      </c>
      <c r="KVS1" t="s">
        <v>8026</v>
      </c>
      <c r="KVT1" t="s">
        <v>8027</v>
      </c>
      <c r="KVU1" t="s">
        <v>8028</v>
      </c>
      <c r="KVV1" t="s">
        <v>8029</v>
      </c>
      <c r="KVW1" t="s">
        <v>8030</v>
      </c>
      <c r="KVX1" t="s">
        <v>8031</v>
      </c>
      <c r="KVY1" t="s">
        <v>8032</v>
      </c>
      <c r="KVZ1" t="s">
        <v>8033</v>
      </c>
      <c r="KWA1" t="s">
        <v>8034</v>
      </c>
      <c r="KWB1" t="s">
        <v>8035</v>
      </c>
      <c r="KWC1" t="s">
        <v>8036</v>
      </c>
      <c r="KWD1" t="s">
        <v>8037</v>
      </c>
      <c r="KWE1" t="s">
        <v>8038</v>
      </c>
      <c r="KWF1" t="s">
        <v>8039</v>
      </c>
      <c r="KWG1" t="s">
        <v>8040</v>
      </c>
      <c r="KWH1" t="s">
        <v>8041</v>
      </c>
      <c r="KWI1" t="s">
        <v>8042</v>
      </c>
      <c r="KWJ1" t="s">
        <v>8043</v>
      </c>
      <c r="KWK1" t="s">
        <v>8044</v>
      </c>
      <c r="KWL1" t="s">
        <v>8045</v>
      </c>
      <c r="KWM1" t="s">
        <v>8046</v>
      </c>
      <c r="KWN1" t="s">
        <v>8047</v>
      </c>
      <c r="KWO1" t="s">
        <v>8048</v>
      </c>
      <c r="KWP1" t="s">
        <v>8049</v>
      </c>
      <c r="KWQ1" t="s">
        <v>8050</v>
      </c>
      <c r="KWR1" t="s">
        <v>8051</v>
      </c>
      <c r="KWS1" t="s">
        <v>8052</v>
      </c>
      <c r="KWT1" t="s">
        <v>8053</v>
      </c>
      <c r="KWU1" t="s">
        <v>8054</v>
      </c>
      <c r="KWV1" t="s">
        <v>8055</v>
      </c>
      <c r="KWW1" t="s">
        <v>8056</v>
      </c>
      <c r="KWX1" t="s">
        <v>8057</v>
      </c>
      <c r="KWY1" t="s">
        <v>8058</v>
      </c>
      <c r="KWZ1" t="s">
        <v>8059</v>
      </c>
      <c r="KXA1" t="s">
        <v>8060</v>
      </c>
      <c r="KXB1" t="s">
        <v>8061</v>
      </c>
      <c r="KXC1" t="s">
        <v>8062</v>
      </c>
      <c r="KXD1" t="s">
        <v>8063</v>
      </c>
      <c r="KXE1" t="s">
        <v>8064</v>
      </c>
      <c r="KXF1" t="s">
        <v>8065</v>
      </c>
      <c r="KXG1" t="s">
        <v>8066</v>
      </c>
      <c r="KXH1" t="s">
        <v>8067</v>
      </c>
      <c r="KXI1" t="s">
        <v>8068</v>
      </c>
      <c r="KXJ1" t="s">
        <v>8069</v>
      </c>
      <c r="KXK1" t="s">
        <v>8070</v>
      </c>
      <c r="KXL1" t="s">
        <v>8071</v>
      </c>
      <c r="KXM1" t="s">
        <v>8072</v>
      </c>
      <c r="KXN1" t="s">
        <v>8073</v>
      </c>
      <c r="KXO1" t="s">
        <v>8074</v>
      </c>
      <c r="KXP1" t="s">
        <v>8075</v>
      </c>
      <c r="KXQ1" t="s">
        <v>8076</v>
      </c>
      <c r="KXR1" t="s">
        <v>8077</v>
      </c>
      <c r="KXS1" t="s">
        <v>8078</v>
      </c>
      <c r="KXT1" t="s">
        <v>8079</v>
      </c>
      <c r="KXU1" t="s">
        <v>8080</v>
      </c>
      <c r="KXV1" t="s">
        <v>8081</v>
      </c>
      <c r="KXW1" t="s">
        <v>8082</v>
      </c>
      <c r="KXX1" t="s">
        <v>8083</v>
      </c>
      <c r="KXY1" t="s">
        <v>8084</v>
      </c>
      <c r="KXZ1" t="s">
        <v>8085</v>
      </c>
      <c r="KYA1" t="s">
        <v>8086</v>
      </c>
      <c r="KYB1" t="s">
        <v>8087</v>
      </c>
      <c r="KYC1" t="s">
        <v>8088</v>
      </c>
      <c r="KYD1" t="s">
        <v>8089</v>
      </c>
      <c r="KYE1" t="s">
        <v>8090</v>
      </c>
      <c r="KYF1" t="s">
        <v>8091</v>
      </c>
      <c r="KYG1" t="s">
        <v>8092</v>
      </c>
      <c r="KYH1" t="s">
        <v>8093</v>
      </c>
      <c r="KYI1" t="s">
        <v>8094</v>
      </c>
      <c r="KYJ1" t="s">
        <v>8095</v>
      </c>
      <c r="KYK1" t="s">
        <v>8096</v>
      </c>
      <c r="KYL1" t="s">
        <v>8097</v>
      </c>
      <c r="KYM1" t="s">
        <v>8098</v>
      </c>
      <c r="KYN1" t="s">
        <v>8099</v>
      </c>
      <c r="KYO1" t="s">
        <v>8100</v>
      </c>
      <c r="KYP1" t="s">
        <v>8101</v>
      </c>
      <c r="KYQ1" t="s">
        <v>8102</v>
      </c>
      <c r="KYR1" t="s">
        <v>8103</v>
      </c>
      <c r="KYS1" t="s">
        <v>8104</v>
      </c>
      <c r="KYT1" t="s">
        <v>8105</v>
      </c>
      <c r="KYU1" t="s">
        <v>8106</v>
      </c>
      <c r="KYV1" t="s">
        <v>8107</v>
      </c>
      <c r="KYW1" t="s">
        <v>8108</v>
      </c>
      <c r="KYX1" t="s">
        <v>8109</v>
      </c>
      <c r="KYY1" t="s">
        <v>8110</v>
      </c>
      <c r="KYZ1" t="s">
        <v>8111</v>
      </c>
      <c r="KZA1" t="s">
        <v>8112</v>
      </c>
      <c r="KZB1" t="s">
        <v>8113</v>
      </c>
      <c r="KZC1" t="s">
        <v>8114</v>
      </c>
      <c r="KZD1" t="s">
        <v>8115</v>
      </c>
      <c r="KZE1" t="s">
        <v>8116</v>
      </c>
      <c r="KZF1" t="s">
        <v>8117</v>
      </c>
      <c r="KZG1" t="s">
        <v>8118</v>
      </c>
      <c r="KZH1" t="s">
        <v>8119</v>
      </c>
      <c r="KZI1" t="s">
        <v>8120</v>
      </c>
      <c r="KZJ1" t="s">
        <v>8121</v>
      </c>
      <c r="KZK1" t="s">
        <v>8122</v>
      </c>
      <c r="KZL1" t="s">
        <v>8123</v>
      </c>
      <c r="KZM1" t="s">
        <v>8124</v>
      </c>
      <c r="KZN1" t="s">
        <v>8125</v>
      </c>
      <c r="KZO1" t="s">
        <v>8126</v>
      </c>
      <c r="KZP1" t="s">
        <v>8127</v>
      </c>
      <c r="KZQ1" t="s">
        <v>8128</v>
      </c>
      <c r="KZR1" t="s">
        <v>8129</v>
      </c>
      <c r="KZS1" t="s">
        <v>8130</v>
      </c>
      <c r="KZT1" t="s">
        <v>8131</v>
      </c>
      <c r="KZU1" t="s">
        <v>8132</v>
      </c>
      <c r="KZV1" t="s">
        <v>8133</v>
      </c>
      <c r="KZW1" t="s">
        <v>8134</v>
      </c>
      <c r="KZX1" t="s">
        <v>8135</v>
      </c>
      <c r="KZY1" t="s">
        <v>8136</v>
      </c>
      <c r="KZZ1" t="s">
        <v>8137</v>
      </c>
      <c r="LAA1" t="s">
        <v>8138</v>
      </c>
      <c r="LAB1" t="s">
        <v>8139</v>
      </c>
      <c r="LAC1" t="s">
        <v>8140</v>
      </c>
      <c r="LAD1" t="s">
        <v>8141</v>
      </c>
      <c r="LAE1" t="s">
        <v>8142</v>
      </c>
      <c r="LAF1" t="s">
        <v>8143</v>
      </c>
      <c r="LAG1" t="s">
        <v>8144</v>
      </c>
      <c r="LAH1" t="s">
        <v>8145</v>
      </c>
      <c r="LAI1" t="s">
        <v>8146</v>
      </c>
      <c r="LAJ1" t="s">
        <v>8147</v>
      </c>
      <c r="LAK1" t="s">
        <v>8148</v>
      </c>
      <c r="LAL1" t="s">
        <v>8149</v>
      </c>
      <c r="LAM1" t="s">
        <v>8150</v>
      </c>
      <c r="LAN1" t="s">
        <v>8151</v>
      </c>
      <c r="LAO1" t="s">
        <v>8152</v>
      </c>
      <c r="LAP1" t="s">
        <v>8153</v>
      </c>
      <c r="LAQ1" t="s">
        <v>8154</v>
      </c>
      <c r="LAR1" t="s">
        <v>8155</v>
      </c>
      <c r="LAS1" t="s">
        <v>8156</v>
      </c>
      <c r="LAT1" t="s">
        <v>8157</v>
      </c>
      <c r="LAU1" t="s">
        <v>8158</v>
      </c>
      <c r="LAV1" t="s">
        <v>8159</v>
      </c>
      <c r="LAW1" t="s">
        <v>8160</v>
      </c>
      <c r="LAX1" t="s">
        <v>8161</v>
      </c>
      <c r="LAY1" t="s">
        <v>8162</v>
      </c>
      <c r="LAZ1" t="s">
        <v>8163</v>
      </c>
      <c r="LBA1" t="s">
        <v>8164</v>
      </c>
      <c r="LBB1" t="s">
        <v>8165</v>
      </c>
      <c r="LBC1" t="s">
        <v>8166</v>
      </c>
      <c r="LBD1" t="s">
        <v>8167</v>
      </c>
      <c r="LBE1" t="s">
        <v>8168</v>
      </c>
      <c r="LBF1" t="s">
        <v>8169</v>
      </c>
      <c r="LBG1" t="s">
        <v>8170</v>
      </c>
      <c r="LBH1" t="s">
        <v>8171</v>
      </c>
      <c r="LBI1" t="s">
        <v>8172</v>
      </c>
      <c r="LBJ1" t="s">
        <v>8173</v>
      </c>
      <c r="LBK1" t="s">
        <v>8174</v>
      </c>
      <c r="LBL1" t="s">
        <v>8175</v>
      </c>
      <c r="LBM1" t="s">
        <v>8176</v>
      </c>
      <c r="LBN1" t="s">
        <v>8177</v>
      </c>
      <c r="LBO1" t="s">
        <v>8178</v>
      </c>
      <c r="LBP1" t="s">
        <v>8179</v>
      </c>
      <c r="LBQ1" t="s">
        <v>8180</v>
      </c>
      <c r="LBR1" t="s">
        <v>8181</v>
      </c>
      <c r="LBS1" t="s">
        <v>8182</v>
      </c>
      <c r="LBT1" t="s">
        <v>8183</v>
      </c>
      <c r="LBU1" t="s">
        <v>8184</v>
      </c>
      <c r="LBV1" t="s">
        <v>8185</v>
      </c>
      <c r="LBW1" t="s">
        <v>8186</v>
      </c>
      <c r="LBX1" t="s">
        <v>8187</v>
      </c>
      <c r="LBY1" t="s">
        <v>8188</v>
      </c>
      <c r="LBZ1" t="s">
        <v>8189</v>
      </c>
      <c r="LCA1" t="s">
        <v>8190</v>
      </c>
      <c r="LCB1" t="s">
        <v>8191</v>
      </c>
      <c r="LCC1" t="s">
        <v>8192</v>
      </c>
      <c r="LCD1" t="s">
        <v>8193</v>
      </c>
      <c r="LCE1" t="s">
        <v>8194</v>
      </c>
      <c r="LCF1" t="s">
        <v>8195</v>
      </c>
      <c r="LCG1" t="s">
        <v>8196</v>
      </c>
      <c r="LCH1" t="s">
        <v>8197</v>
      </c>
      <c r="LCI1" t="s">
        <v>8198</v>
      </c>
      <c r="LCJ1" t="s">
        <v>8199</v>
      </c>
      <c r="LCK1" t="s">
        <v>8200</v>
      </c>
      <c r="LCL1" t="s">
        <v>8201</v>
      </c>
      <c r="LCM1" t="s">
        <v>8202</v>
      </c>
      <c r="LCN1" t="s">
        <v>8203</v>
      </c>
      <c r="LCO1" t="s">
        <v>8204</v>
      </c>
      <c r="LCP1" t="s">
        <v>8205</v>
      </c>
      <c r="LCQ1" t="s">
        <v>8206</v>
      </c>
      <c r="LCR1" t="s">
        <v>8207</v>
      </c>
      <c r="LCS1" t="s">
        <v>8208</v>
      </c>
      <c r="LCT1" t="s">
        <v>8209</v>
      </c>
      <c r="LCU1" t="s">
        <v>8210</v>
      </c>
      <c r="LCV1" t="s">
        <v>8211</v>
      </c>
      <c r="LCW1" t="s">
        <v>8212</v>
      </c>
      <c r="LCX1" t="s">
        <v>8213</v>
      </c>
      <c r="LCY1" t="s">
        <v>8214</v>
      </c>
      <c r="LCZ1" t="s">
        <v>8215</v>
      </c>
      <c r="LDA1" t="s">
        <v>8216</v>
      </c>
      <c r="LDB1" t="s">
        <v>8217</v>
      </c>
      <c r="LDC1" t="s">
        <v>8218</v>
      </c>
      <c r="LDD1" t="s">
        <v>8219</v>
      </c>
      <c r="LDE1" t="s">
        <v>8220</v>
      </c>
      <c r="LDF1" t="s">
        <v>8221</v>
      </c>
      <c r="LDG1" t="s">
        <v>8222</v>
      </c>
      <c r="LDH1" t="s">
        <v>8223</v>
      </c>
      <c r="LDI1" t="s">
        <v>8224</v>
      </c>
      <c r="LDJ1" t="s">
        <v>8225</v>
      </c>
      <c r="LDK1" t="s">
        <v>8226</v>
      </c>
      <c r="LDL1" t="s">
        <v>8227</v>
      </c>
      <c r="LDM1" t="s">
        <v>8228</v>
      </c>
      <c r="LDN1" t="s">
        <v>8229</v>
      </c>
      <c r="LDO1" t="s">
        <v>8230</v>
      </c>
      <c r="LDP1" t="s">
        <v>8231</v>
      </c>
      <c r="LDQ1" t="s">
        <v>8232</v>
      </c>
      <c r="LDR1" t="s">
        <v>8233</v>
      </c>
      <c r="LDS1" t="s">
        <v>8234</v>
      </c>
      <c r="LDT1" t="s">
        <v>8235</v>
      </c>
      <c r="LDU1" t="s">
        <v>8236</v>
      </c>
      <c r="LDV1" t="s">
        <v>8237</v>
      </c>
      <c r="LDW1" t="s">
        <v>8238</v>
      </c>
      <c r="LDX1" t="s">
        <v>8239</v>
      </c>
      <c r="LDY1" t="s">
        <v>8240</v>
      </c>
      <c r="LDZ1" t="s">
        <v>8241</v>
      </c>
      <c r="LEA1" t="s">
        <v>8242</v>
      </c>
      <c r="LEB1" t="s">
        <v>8243</v>
      </c>
      <c r="LEC1" t="s">
        <v>8244</v>
      </c>
      <c r="LED1" t="s">
        <v>8245</v>
      </c>
      <c r="LEE1" t="s">
        <v>8246</v>
      </c>
      <c r="LEF1" t="s">
        <v>8247</v>
      </c>
      <c r="LEG1" t="s">
        <v>8248</v>
      </c>
      <c r="LEH1" t="s">
        <v>8249</v>
      </c>
      <c r="LEI1" t="s">
        <v>8250</v>
      </c>
      <c r="LEJ1" t="s">
        <v>8251</v>
      </c>
      <c r="LEK1" t="s">
        <v>8252</v>
      </c>
      <c r="LEL1" t="s">
        <v>8253</v>
      </c>
      <c r="LEM1" t="s">
        <v>8254</v>
      </c>
      <c r="LEN1" t="s">
        <v>8255</v>
      </c>
      <c r="LEO1" t="s">
        <v>8256</v>
      </c>
      <c r="LEP1" t="s">
        <v>8257</v>
      </c>
      <c r="LEQ1" t="s">
        <v>8258</v>
      </c>
      <c r="LER1" t="s">
        <v>8259</v>
      </c>
      <c r="LES1" t="s">
        <v>8260</v>
      </c>
      <c r="LET1" t="s">
        <v>8261</v>
      </c>
      <c r="LEU1" t="s">
        <v>8262</v>
      </c>
      <c r="LEV1" t="s">
        <v>8263</v>
      </c>
      <c r="LEW1" t="s">
        <v>8264</v>
      </c>
      <c r="LEX1" t="s">
        <v>8265</v>
      </c>
      <c r="LEY1" t="s">
        <v>8266</v>
      </c>
      <c r="LEZ1" t="s">
        <v>8267</v>
      </c>
      <c r="LFA1" t="s">
        <v>8268</v>
      </c>
      <c r="LFB1" t="s">
        <v>8269</v>
      </c>
      <c r="LFC1" t="s">
        <v>8270</v>
      </c>
      <c r="LFD1" t="s">
        <v>8271</v>
      </c>
      <c r="LFE1" t="s">
        <v>8272</v>
      </c>
      <c r="LFF1" t="s">
        <v>8273</v>
      </c>
      <c r="LFG1" t="s">
        <v>8274</v>
      </c>
      <c r="LFH1" t="s">
        <v>8275</v>
      </c>
      <c r="LFI1" t="s">
        <v>8276</v>
      </c>
      <c r="LFJ1" t="s">
        <v>8277</v>
      </c>
      <c r="LFK1" t="s">
        <v>8278</v>
      </c>
      <c r="LFL1" t="s">
        <v>8279</v>
      </c>
      <c r="LFM1" t="s">
        <v>8280</v>
      </c>
      <c r="LFN1" t="s">
        <v>8281</v>
      </c>
      <c r="LFO1" t="s">
        <v>8282</v>
      </c>
      <c r="LFP1" t="s">
        <v>8283</v>
      </c>
      <c r="LFQ1" t="s">
        <v>8284</v>
      </c>
      <c r="LFR1" t="s">
        <v>8285</v>
      </c>
      <c r="LFS1" t="s">
        <v>8286</v>
      </c>
      <c r="LFT1" t="s">
        <v>8287</v>
      </c>
      <c r="LFU1" t="s">
        <v>8288</v>
      </c>
      <c r="LFV1" t="s">
        <v>8289</v>
      </c>
      <c r="LFW1" t="s">
        <v>8290</v>
      </c>
      <c r="LFX1" t="s">
        <v>8291</v>
      </c>
      <c r="LFY1" t="s">
        <v>8292</v>
      </c>
      <c r="LFZ1" t="s">
        <v>8293</v>
      </c>
      <c r="LGA1" t="s">
        <v>8294</v>
      </c>
      <c r="LGB1" t="s">
        <v>8295</v>
      </c>
      <c r="LGC1" t="s">
        <v>8296</v>
      </c>
      <c r="LGD1" t="s">
        <v>8297</v>
      </c>
      <c r="LGE1" t="s">
        <v>8298</v>
      </c>
      <c r="LGF1" t="s">
        <v>8299</v>
      </c>
      <c r="LGG1" t="s">
        <v>8300</v>
      </c>
      <c r="LGH1" t="s">
        <v>8301</v>
      </c>
      <c r="LGI1" t="s">
        <v>8302</v>
      </c>
      <c r="LGJ1" t="s">
        <v>8303</v>
      </c>
      <c r="LGK1" t="s">
        <v>8304</v>
      </c>
      <c r="LGL1" t="s">
        <v>8305</v>
      </c>
      <c r="LGM1" t="s">
        <v>8306</v>
      </c>
      <c r="LGN1" t="s">
        <v>8307</v>
      </c>
      <c r="LGO1" t="s">
        <v>8308</v>
      </c>
      <c r="LGP1" t="s">
        <v>8309</v>
      </c>
      <c r="LGQ1" t="s">
        <v>8310</v>
      </c>
      <c r="LGR1" t="s">
        <v>8311</v>
      </c>
      <c r="LGS1" t="s">
        <v>8312</v>
      </c>
      <c r="LGT1" t="s">
        <v>8313</v>
      </c>
      <c r="LGU1" t="s">
        <v>8314</v>
      </c>
      <c r="LGV1" t="s">
        <v>8315</v>
      </c>
      <c r="LGW1" t="s">
        <v>8316</v>
      </c>
      <c r="LGX1" t="s">
        <v>8317</v>
      </c>
      <c r="LGY1" t="s">
        <v>8318</v>
      </c>
      <c r="LGZ1" t="s">
        <v>8319</v>
      </c>
      <c r="LHA1" t="s">
        <v>8320</v>
      </c>
      <c r="LHB1" t="s">
        <v>8321</v>
      </c>
      <c r="LHC1" t="s">
        <v>8322</v>
      </c>
      <c r="LHD1" t="s">
        <v>8323</v>
      </c>
      <c r="LHE1" t="s">
        <v>8324</v>
      </c>
      <c r="LHF1" t="s">
        <v>8325</v>
      </c>
      <c r="LHG1" t="s">
        <v>8326</v>
      </c>
      <c r="LHH1" t="s">
        <v>8327</v>
      </c>
      <c r="LHI1" t="s">
        <v>8328</v>
      </c>
      <c r="LHJ1" t="s">
        <v>8329</v>
      </c>
      <c r="LHK1" t="s">
        <v>8330</v>
      </c>
      <c r="LHL1" t="s">
        <v>8331</v>
      </c>
      <c r="LHM1" t="s">
        <v>8332</v>
      </c>
      <c r="LHN1" t="s">
        <v>8333</v>
      </c>
      <c r="LHO1" t="s">
        <v>8334</v>
      </c>
      <c r="LHP1" t="s">
        <v>8335</v>
      </c>
      <c r="LHQ1" t="s">
        <v>8336</v>
      </c>
      <c r="LHR1" t="s">
        <v>8337</v>
      </c>
      <c r="LHS1" t="s">
        <v>8338</v>
      </c>
      <c r="LHT1" t="s">
        <v>8339</v>
      </c>
      <c r="LHU1" t="s">
        <v>8340</v>
      </c>
      <c r="LHV1" t="s">
        <v>8341</v>
      </c>
      <c r="LHW1" t="s">
        <v>8342</v>
      </c>
      <c r="LHX1" t="s">
        <v>8343</v>
      </c>
      <c r="LHY1" t="s">
        <v>8344</v>
      </c>
      <c r="LHZ1" t="s">
        <v>8345</v>
      </c>
      <c r="LIA1" t="s">
        <v>8346</v>
      </c>
      <c r="LIB1" t="s">
        <v>8347</v>
      </c>
      <c r="LIC1" t="s">
        <v>8348</v>
      </c>
      <c r="LID1" t="s">
        <v>8349</v>
      </c>
      <c r="LIE1" t="s">
        <v>8350</v>
      </c>
      <c r="LIF1" t="s">
        <v>8351</v>
      </c>
      <c r="LIG1" t="s">
        <v>8352</v>
      </c>
      <c r="LIH1" t="s">
        <v>8353</v>
      </c>
      <c r="LII1" t="s">
        <v>8354</v>
      </c>
      <c r="LIJ1" t="s">
        <v>8355</v>
      </c>
      <c r="LIK1" t="s">
        <v>8356</v>
      </c>
      <c r="LIL1" t="s">
        <v>8357</v>
      </c>
      <c r="LIM1" t="s">
        <v>8358</v>
      </c>
      <c r="LIN1" t="s">
        <v>8359</v>
      </c>
      <c r="LIO1" t="s">
        <v>8360</v>
      </c>
      <c r="LIP1" t="s">
        <v>8361</v>
      </c>
      <c r="LIQ1" t="s">
        <v>8362</v>
      </c>
      <c r="LIR1" t="s">
        <v>8363</v>
      </c>
      <c r="LIS1" t="s">
        <v>8364</v>
      </c>
      <c r="LIT1" t="s">
        <v>8365</v>
      </c>
      <c r="LIU1" t="s">
        <v>8366</v>
      </c>
      <c r="LIV1" t="s">
        <v>8367</v>
      </c>
      <c r="LIW1" t="s">
        <v>8368</v>
      </c>
      <c r="LIX1" t="s">
        <v>8369</v>
      </c>
      <c r="LIY1" t="s">
        <v>8370</v>
      </c>
      <c r="LIZ1" t="s">
        <v>8371</v>
      </c>
      <c r="LJA1" t="s">
        <v>8372</v>
      </c>
      <c r="LJB1" t="s">
        <v>8373</v>
      </c>
      <c r="LJC1" t="s">
        <v>8374</v>
      </c>
      <c r="LJD1" t="s">
        <v>8375</v>
      </c>
      <c r="LJE1" t="s">
        <v>8376</v>
      </c>
      <c r="LJF1" t="s">
        <v>8377</v>
      </c>
      <c r="LJG1" t="s">
        <v>8378</v>
      </c>
      <c r="LJH1" t="s">
        <v>8379</v>
      </c>
      <c r="LJI1" t="s">
        <v>8380</v>
      </c>
      <c r="LJJ1" t="s">
        <v>8381</v>
      </c>
      <c r="LJK1" t="s">
        <v>8382</v>
      </c>
      <c r="LJL1" t="s">
        <v>8383</v>
      </c>
      <c r="LJM1" t="s">
        <v>8384</v>
      </c>
      <c r="LJN1" t="s">
        <v>8385</v>
      </c>
      <c r="LJO1" t="s">
        <v>8386</v>
      </c>
      <c r="LJP1" t="s">
        <v>8387</v>
      </c>
      <c r="LJQ1" t="s">
        <v>8388</v>
      </c>
      <c r="LJR1" t="s">
        <v>8389</v>
      </c>
      <c r="LJS1" t="s">
        <v>8390</v>
      </c>
      <c r="LJT1" t="s">
        <v>8391</v>
      </c>
      <c r="LJU1" t="s">
        <v>8392</v>
      </c>
      <c r="LJV1" t="s">
        <v>8393</v>
      </c>
      <c r="LJW1" t="s">
        <v>8394</v>
      </c>
      <c r="LJX1" t="s">
        <v>8395</v>
      </c>
      <c r="LJY1" t="s">
        <v>8396</v>
      </c>
      <c r="LJZ1" t="s">
        <v>8397</v>
      </c>
      <c r="LKA1" t="s">
        <v>8398</v>
      </c>
      <c r="LKB1" t="s">
        <v>8399</v>
      </c>
      <c r="LKC1" t="s">
        <v>8400</v>
      </c>
      <c r="LKD1" t="s">
        <v>8401</v>
      </c>
      <c r="LKE1" t="s">
        <v>8402</v>
      </c>
      <c r="LKF1" t="s">
        <v>8403</v>
      </c>
      <c r="LKG1" t="s">
        <v>8404</v>
      </c>
      <c r="LKH1" t="s">
        <v>8405</v>
      </c>
      <c r="LKI1" t="s">
        <v>8406</v>
      </c>
      <c r="LKJ1" t="s">
        <v>8407</v>
      </c>
      <c r="LKK1" t="s">
        <v>8408</v>
      </c>
      <c r="LKL1" t="s">
        <v>8409</v>
      </c>
      <c r="LKM1" t="s">
        <v>8410</v>
      </c>
      <c r="LKN1" t="s">
        <v>8411</v>
      </c>
      <c r="LKO1" t="s">
        <v>8412</v>
      </c>
      <c r="LKP1" t="s">
        <v>8413</v>
      </c>
      <c r="LKQ1" t="s">
        <v>8414</v>
      </c>
      <c r="LKR1" t="s">
        <v>8415</v>
      </c>
      <c r="LKS1" t="s">
        <v>8416</v>
      </c>
      <c r="LKT1" t="s">
        <v>8417</v>
      </c>
      <c r="LKU1" t="s">
        <v>8418</v>
      </c>
      <c r="LKV1" t="s">
        <v>8419</v>
      </c>
      <c r="LKW1" t="s">
        <v>8420</v>
      </c>
      <c r="LKX1" t="s">
        <v>8421</v>
      </c>
      <c r="LKY1" t="s">
        <v>8422</v>
      </c>
      <c r="LKZ1" t="s">
        <v>8423</v>
      </c>
      <c r="LLA1" t="s">
        <v>8424</v>
      </c>
      <c r="LLB1" t="s">
        <v>8425</v>
      </c>
      <c r="LLC1" t="s">
        <v>8426</v>
      </c>
      <c r="LLD1" t="s">
        <v>8427</v>
      </c>
      <c r="LLE1" t="s">
        <v>8428</v>
      </c>
      <c r="LLF1" t="s">
        <v>8429</v>
      </c>
      <c r="LLG1" t="s">
        <v>8430</v>
      </c>
      <c r="LLH1" t="s">
        <v>8431</v>
      </c>
      <c r="LLI1" t="s">
        <v>8432</v>
      </c>
      <c r="LLJ1" t="s">
        <v>8433</v>
      </c>
      <c r="LLK1" t="s">
        <v>8434</v>
      </c>
      <c r="LLL1" t="s">
        <v>8435</v>
      </c>
      <c r="LLM1" t="s">
        <v>8436</v>
      </c>
      <c r="LLN1" t="s">
        <v>8437</v>
      </c>
      <c r="LLO1" t="s">
        <v>8438</v>
      </c>
      <c r="LLP1" t="s">
        <v>8439</v>
      </c>
      <c r="LLQ1" t="s">
        <v>8440</v>
      </c>
      <c r="LLR1" t="s">
        <v>8441</v>
      </c>
      <c r="LLS1" t="s">
        <v>8442</v>
      </c>
      <c r="LLT1" t="s">
        <v>8443</v>
      </c>
      <c r="LLU1" t="s">
        <v>8444</v>
      </c>
      <c r="LLV1" t="s">
        <v>8445</v>
      </c>
      <c r="LLW1" t="s">
        <v>8446</v>
      </c>
      <c r="LLX1" t="s">
        <v>8447</v>
      </c>
      <c r="LLY1" t="s">
        <v>8448</v>
      </c>
      <c r="LLZ1" t="s">
        <v>8449</v>
      </c>
      <c r="LMA1" t="s">
        <v>8450</v>
      </c>
      <c r="LMB1" t="s">
        <v>8451</v>
      </c>
      <c r="LMC1" t="s">
        <v>8452</v>
      </c>
      <c r="LMD1" t="s">
        <v>8453</v>
      </c>
      <c r="LME1" t="s">
        <v>8454</v>
      </c>
      <c r="LMF1" t="s">
        <v>8455</v>
      </c>
      <c r="LMG1" t="s">
        <v>8456</v>
      </c>
      <c r="LMH1" t="s">
        <v>8457</v>
      </c>
      <c r="LMI1" t="s">
        <v>8458</v>
      </c>
      <c r="LMJ1" t="s">
        <v>8459</v>
      </c>
      <c r="LMK1" t="s">
        <v>8460</v>
      </c>
      <c r="LML1" t="s">
        <v>8461</v>
      </c>
      <c r="LMM1" t="s">
        <v>8462</v>
      </c>
      <c r="LMN1" t="s">
        <v>8463</v>
      </c>
      <c r="LMO1" t="s">
        <v>8464</v>
      </c>
      <c r="LMP1" t="s">
        <v>8465</v>
      </c>
      <c r="LMQ1" t="s">
        <v>8466</v>
      </c>
      <c r="LMR1" t="s">
        <v>8467</v>
      </c>
      <c r="LMS1" t="s">
        <v>8468</v>
      </c>
      <c r="LMT1" t="s">
        <v>8469</v>
      </c>
      <c r="LMU1" t="s">
        <v>8470</v>
      </c>
      <c r="LMV1" t="s">
        <v>8471</v>
      </c>
      <c r="LMW1" t="s">
        <v>8472</v>
      </c>
      <c r="LMX1" t="s">
        <v>8473</v>
      </c>
      <c r="LMY1" t="s">
        <v>8474</v>
      </c>
      <c r="LMZ1" t="s">
        <v>8475</v>
      </c>
      <c r="LNA1" t="s">
        <v>8476</v>
      </c>
      <c r="LNB1" t="s">
        <v>8477</v>
      </c>
      <c r="LNC1" t="s">
        <v>8478</v>
      </c>
      <c r="LND1" t="s">
        <v>8479</v>
      </c>
      <c r="LNE1" t="s">
        <v>8480</v>
      </c>
      <c r="LNF1" t="s">
        <v>8481</v>
      </c>
      <c r="LNG1" t="s">
        <v>8482</v>
      </c>
      <c r="LNH1" t="s">
        <v>8483</v>
      </c>
      <c r="LNI1" t="s">
        <v>8484</v>
      </c>
      <c r="LNJ1" t="s">
        <v>8485</v>
      </c>
      <c r="LNK1" t="s">
        <v>8486</v>
      </c>
      <c r="LNL1" t="s">
        <v>8487</v>
      </c>
      <c r="LNM1" t="s">
        <v>8488</v>
      </c>
      <c r="LNN1" t="s">
        <v>8489</v>
      </c>
      <c r="LNO1" t="s">
        <v>8490</v>
      </c>
      <c r="LNP1" t="s">
        <v>8491</v>
      </c>
      <c r="LNQ1" t="s">
        <v>8492</v>
      </c>
      <c r="LNR1" t="s">
        <v>8493</v>
      </c>
      <c r="LNS1" t="s">
        <v>8494</v>
      </c>
      <c r="LNT1" t="s">
        <v>8495</v>
      </c>
      <c r="LNU1" t="s">
        <v>8496</v>
      </c>
      <c r="LNV1" t="s">
        <v>8497</v>
      </c>
      <c r="LNW1" t="s">
        <v>8498</v>
      </c>
      <c r="LNX1" t="s">
        <v>8499</v>
      </c>
      <c r="LNY1" t="s">
        <v>8500</v>
      </c>
      <c r="LNZ1" t="s">
        <v>8501</v>
      </c>
      <c r="LOA1" t="s">
        <v>8502</v>
      </c>
      <c r="LOB1" t="s">
        <v>8503</v>
      </c>
      <c r="LOC1" t="s">
        <v>8504</v>
      </c>
      <c r="LOD1" t="s">
        <v>8505</v>
      </c>
      <c r="LOE1" t="s">
        <v>8506</v>
      </c>
      <c r="LOF1" t="s">
        <v>8507</v>
      </c>
      <c r="LOG1" t="s">
        <v>8508</v>
      </c>
      <c r="LOH1" t="s">
        <v>8509</v>
      </c>
      <c r="LOI1" t="s">
        <v>8510</v>
      </c>
      <c r="LOJ1" t="s">
        <v>8511</v>
      </c>
      <c r="LOK1" t="s">
        <v>8512</v>
      </c>
      <c r="LOL1" t="s">
        <v>8513</v>
      </c>
      <c r="LOM1" t="s">
        <v>8514</v>
      </c>
      <c r="LON1" t="s">
        <v>8515</v>
      </c>
      <c r="LOO1" t="s">
        <v>8516</v>
      </c>
      <c r="LOP1" t="s">
        <v>8517</v>
      </c>
      <c r="LOQ1" t="s">
        <v>8518</v>
      </c>
      <c r="LOR1" t="s">
        <v>8519</v>
      </c>
      <c r="LOS1" t="s">
        <v>8520</v>
      </c>
      <c r="LOT1" t="s">
        <v>8521</v>
      </c>
      <c r="LOU1" t="s">
        <v>8522</v>
      </c>
      <c r="LOV1" t="s">
        <v>8523</v>
      </c>
      <c r="LOW1" t="s">
        <v>8524</v>
      </c>
      <c r="LOX1" t="s">
        <v>8525</v>
      </c>
      <c r="LOY1" t="s">
        <v>8526</v>
      </c>
      <c r="LOZ1" t="s">
        <v>8527</v>
      </c>
      <c r="LPA1" t="s">
        <v>8528</v>
      </c>
      <c r="LPB1" t="s">
        <v>8529</v>
      </c>
      <c r="LPC1" t="s">
        <v>8530</v>
      </c>
      <c r="LPD1" t="s">
        <v>8531</v>
      </c>
      <c r="LPE1" t="s">
        <v>8532</v>
      </c>
      <c r="LPF1" t="s">
        <v>8533</v>
      </c>
      <c r="LPG1" t="s">
        <v>8534</v>
      </c>
      <c r="LPH1" t="s">
        <v>8535</v>
      </c>
      <c r="LPI1" t="s">
        <v>8536</v>
      </c>
      <c r="LPJ1" t="s">
        <v>8537</v>
      </c>
      <c r="LPK1" t="s">
        <v>8538</v>
      </c>
      <c r="LPL1" t="s">
        <v>8539</v>
      </c>
      <c r="LPM1" t="s">
        <v>8540</v>
      </c>
      <c r="LPN1" t="s">
        <v>8541</v>
      </c>
      <c r="LPO1" t="s">
        <v>8542</v>
      </c>
      <c r="LPP1" t="s">
        <v>8543</v>
      </c>
      <c r="LPQ1" t="s">
        <v>8544</v>
      </c>
      <c r="LPR1" t="s">
        <v>8545</v>
      </c>
      <c r="LPS1" t="s">
        <v>8546</v>
      </c>
      <c r="LPT1" t="s">
        <v>8547</v>
      </c>
      <c r="LPU1" t="s">
        <v>8548</v>
      </c>
      <c r="LPV1" t="s">
        <v>8549</v>
      </c>
      <c r="LPW1" t="s">
        <v>8550</v>
      </c>
      <c r="LPX1" t="s">
        <v>8551</v>
      </c>
      <c r="LPY1" t="s">
        <v>8552</v>
      </c>
      <c r="LPZ1" t="s">
        <v>8553</v>
      </c>
      <c r="LQA1" t="s">
        <v>8554</v>
      </c>
      <c r="LQB1" t="s">
        <v>8555</v>
      </c>
      <c r="LQC1" t="s">
        <v>8556</v>
      </c>
      <c r="LQD1" t="s">
        <v>8557</v>
      </c>
      <c r="LQE1" t="s">
        <v>8558</v>
      </c>
      <c r="LQF1" t="s">
        <v>8559</v>
      </c>
      <c r="LQG1" t="s">
        <v>8560</v>
      </c>
      <c r="LQH1" t="s">
        <v>8561</v>
      </c>
      <c r="LQI1" t="s">
        <v>8562</v>
      </c>
      <c r="LQJ1" t="s">
        <v>8563</v>
      </c>
      <c r="LQK1" t="s">
        <v>8564</v>
      </c>
      <c r="LQL1" t="s">
        <v>8565</v>
      </c>
      <c r="LQM1" t="s">
        <v>8566</v>
      </c>
      <c r="LQN1" t="s">
        <v>8567</v>
      </c>
      <c r="LQO1" t="s">
        <v>8568</v>
      </c>
      <c r="LQP1" t="s">
        <v>8569</v>
      </c>
      <c r="LQQ1" t="s">
        <v>8570</v>
      </c>
      <c r="LQR1" t="s">
        <v>8571</v>
      </c>
      <c r="LQS1" t="s">
        <v>8572</v>
      </c>
      <c r="LQT1" t="s">
        <v>8573</v>
      </c>
      <c r="LQU1" t="s">
        <v>8574</v>
      </c>
      <c r="LQV1" t="s">
        <v>8575</v>
      </c>
      <c r="LQW1" t="s">
        <v>8576</v>
      </c>
      <c r="LQX1" t="s">
        <v>8577</v>
      </c>
      <c r="LQY1" t="s">
        <v>8578</v>
      </c>
      <c r="LQZ1" t="s">
        <v>8579</v>
      </c>
      <c r="LRA1" t="s">
        <v>8580</v>
      </c>
      <c r="LRB1" t="s">
        <v>8581</v>
      </c>
      <c r="LRC1" t="s">
        <v>8582</v>
      </c>
      <c r="LRD1" t="s">
        <v>8583</v>
      </c>
      <c r="LRE1" t="s">
        <v>8584</v>
      </c>
      <c r="LRF1" t="s">
        <v>8585</v>
      </c>
      <c r="LRG1" t="s">
        <v>8586</v>
      </c>
      <c r="LRH1" t="s">
        <v>8587</v>
      </c>
      <c r="LRI1" t="s">
        <v>8588</v>
      </c>
      <c r="LRJ1" t="s">
        <v>8589</v>
      </c>
      <c r="LRK1" t="s">
        <v>8590</v>
      </c>
      <c r="LRL1" t="s">
        <v>8591</v>
      </c>
      <c r="LRM1" t="s">
        <v>8592</v>
      </c>
      <c r="LRN1" t="s">
        <v>8593</v>
      </c>
      <c r="LRO1" t="s">
        <v>8594</v>
      </c>
      <c r="LRP1" t="s">
        <v>8595</v>
      </c>
      <c r="LRQ1" t="s">
        <v>8596</v>
      </c>
      <c r="LRR1" t="s">
        <v>8597</v>
      </c>
      <c r="LRS1" t="s">
        <v>8598</v>
      </c>
      <c r="LRT1" t="s">
        <v>8599</v>
      </c>
      <c r="LRU1" t="s">
        <v>8600</v>
      </c>
      <c r="LRV1" t="s">
        <v>8601</v>
      </c>
      <c r="LRW1" t="s">
        <v>8602</v>
      </c>
      <c r="LRX1" t="s">
        <v>8603</v>
      </c>
      <c r="LRY1" t="s">
        <v>8604</v>
      </c>
      <c r="LRZ1" t="s">
        <v>8605</v>
      </c>
      <c r="LSA1" t="s">
        <v>8606</v>
      </c>
      <c r="LSB1" t="s">
        <v>8607</v>
      </c>
      <c r="LSC1" t="s">
        <v>8608</v>
      </c>
      <c r="LSD1" t="s">
        <v>8609</v>
      </c>
      <c r="LSE1" t="s">
        <v>8610</v>
      </c>
      <c r="LSF1" t="s">
        <v>8611</v>
      </c>
      <c r="LSG1" t="s">
        <v>8612</v>
      </c>
      <c r="LSH1" t="s">
        <v>8613</v>
      </c>
      <c r="LSI1" t="s">
        <v>8614</v>
      </c>
      <c r="LSJ1" t="s">
        <v>8615</v>
      </c>
      <c r="LSK1" t="s">
        <v>8616</v>
      </c>
      <c r="LSL1" t="s">
        <v>8617</v>
      </c>
      <c r="LSM1" t="s">
        <v>8618</v>
      </c>
      <c r="LSN1" t="s">
        <v>8619</v>
      </c>
      <c r="LSO1" t="s">
        <v>8620</v>
      </c>
      <c r="LSP1" t="s">
        <v>8621</v>
      </c>
      <c r="LSQ1" t="s">
        <v>8622</v>
      </c>
      <c r="LSR1" t="s">
        <v>8623</v>
      </c>
      <c r="LSS1" t="s">
        <v>8624</v>
      </c>
      <c r="LST1" t="s">
        <v>8625</v>
      </c>
      <c r="LSU1" t="s">
        <v>8626</v>
      </c>
      <c r="LSV1" t="s">
        <v>8627</v>
      </c>
      <c r="LSW1" t="s">
        <v>8628</v>
      </c>
      <c r="LSX1" t="s">
        <v>8629</v>
      </c>
      <c r="LSY1" t="s">
        <v>8630</v>
      </c>
      <c r="LSZ1" t="s">
        <v>8631</v>
      </c>
      <c r="LTA1" t="s">
        <v>8632</v>
      </c>
      <c r="LTB1" t="s">
        <v>8633</v>
      </c>
      <c r="LTC1" t="s">
        <v>8634</v>
      </c>
      <c r="LTD1" t="s">
        <v>8635</v>
      </c>
      <c r="LTE1" t="s">
        <v>8636</v>
      </c>
      <c r="LTF1" t="s">
        <v>8637</v>
      </c>
      <c r="LTG1" t="s">
        <v>8638</v>
      </c>
      <c r="LTH1" t="s">
        <v>8639</v>
      </c>
      <c r="LTI1" t="s">
        <v>8640</v>
      </c>
      <c r="LTJ1" t="s">
        <v>8641</v>
      </c>
      <c r="LTK1" t="s">
        <v>8642</v>
      </c>
      <c r="LTL1" t="s">
        <v>8643</v>
      </c>
      <c r="LTM1" t="s">
        <v>8644</v>
      </c>
      <c r="LTN1" t="s">
        <v>8645</v>
      </c>
      <c r="LTO1" t="s">
        <v>8646</v>
      </c>
      <c r="LTP1" t="s">
        <v>8647</v>
      </c>
      <c r="LTQ1" t="s">
        <v>8648</v>
      </c>
      <c r="LTR1" t="s">
        <v>8649</v>
      </c>
      <c r="LTS1" t="s">
        <v>8650</v>
      </c>
      <c r="LTT1" t="s">
        <v>8651</v>
      </c>
      <c r="LTU1" t="s">
        <v>8652</v>
      </c>
      <c r="LTV1" t="s">
        <v>8653</v>
      </c>
      <c r="LTW1" t="s">
        <v>8654</v>
      </c>
      <c r="LTX1" t="s">
        <v>8655</v>
      </c>
      <c r="LTY1" t="s">
        <v>8656</v>
      </c>
      <c r="LTZ1" t="s">
        <v>8657</v>
      </c>
      <c r="LUA1" t="s">
        <v>8658</v>
      </c>
      <c r="LUB1" t="s">
        <v>8659</v>
      </c>
      <c r="LUC1" t="s">
        <v>8660</v>
      </c>
      <c r="LUD1" t="s">
        <v>8661</v>
      </c>
      <c r="LUE1" t="s">
        <v>8662</v>
      </c>
      <c r="LUF1" t="s">
        <v>8663</v>
      </c>
      <c r="LUG1" t="s">
        <v>8664</v>
      </c>
      <c r="LUH1" t="s">
        <v>8665</v>
      </c>
      <c r="LUI1" t="s">
        <v>8666</v>
      </c>
      <c r="LUJ1" t="s">
        <v>8667</v>
      </c>
      <c r="LUK1" t="s">
        <v>8668</v>
      </c>
      <c r="LUL1" t="s">
        <v>8669</v>
      </c>
      <c r="LUM1" t="s">
        <v>8670</v>
      </c>
      <c r="LUN1" t="s">
        <v>8671</v>
      </c>
      <c r="LUO1" t="s">
        <v>8672</v>
      </c>
      <c r="LUP1" t="s">
        <v>8673</v>
      </c>
      <c r="LUQ1" t="s">
        <v>8674</v>
      </c>
      <c r="LUR1" t="s">
        <v>8675</v>
      </c>
      <c r="LUS1" t="s">
        <v>8676</v>
      </c>
      <c r="LUT1" t="s">
        <v>8677</v>
      </c>
      <c r="LUU1" t="s">
        <v>8678</v>
      </c>
      <c r="LUV1" t="s">
        <v>8679</v>
      </c>
      <c r="LUW1" t="s">
        <v>8680</v>
      </c>
      <c r="LUX1" t="s">
        <v>8681</v>
      </c>
      <c r="LUY1" t="s">
        <v>8682</v>
      </c>
      <c r="LUZ1" t="s">
        <v>8683</v>
      </c>
      <c r="LVA1" t="s">
        <v>8684</v>
      </c>
      <c r="LVB1" t="s">
        <v>8685</v>
      </c>
      <c r="LVC1" t="s">
        <v>8686</v>
      </c>
      <c r="LVD1" t="s">
        <v>8687</v>
      </c>
      <c r="LVE1" t="s">
        <v>8688</v>
      </c>
      <c r="LVF1" t="s">
        <v>8689</v>
      </c>
      <c r="LVG1" t="s">
        <v>8690</v>
      </c>
      <c r="LVH1" t="s">
        <v>8691</v>
      </c>
      <c r="LVI1" t="s">
        <v>8692</v>
      </c>
      <c r="LVJ1" t="s">
        <v>8693</v>
      </c>
      <c r="LVK1" t="s">
        <v>8694</v>
      </c>
      <c r="LVL1" t="s">
        <v>8695</v>
      </c>
      <c r="LVM1" t="s">
        <v>8696</v>
      </c>
      <c r="LVN1" t="s">
        <v>8697</v>
      </c>
      <c r="LVO1" t="s">
        <v>8698</v>
      </c>
      <c r="LVP1" t="s">
        <v>8699</v>
      </c>
      <c r="LVQ1" t="s">
        <v>8700</v>
      </c>
      <c r="LVR1" t="s">
        <v>8701</v>
      </c>
      <c r="LVS1" t="s">
        <v>8702</v>
      </c>
      <c r="LVT1" t="s">
        <v>8703</v>
      </c>
      <c r="LVU1" t="s">
        <v>8704</v>
      </c>
      <c r="LVV1" t="s">
        <v>8705</v>
      </c>
      <c r="LVW1" t="s">
        <v>8706</v>
      </c>
      <c r="LVX1" t="s">
        <v>8707</v>
      </c>
      <c r="LVY1" t="s">
        <v>8708</v>
      </c>
      <c r="LVZ1" t="s">
        <v>8709</v>
      </c>
      <c r="LWA1" t="s">
        <v>8710</v>
      </c>
      <c r="LWB1" t="s">
        <v>8711</v>
      </c>
      <c r="LWC1" t="s">
        <v>8712</v>
      </c>
      <c r="LWD1" t="s">
        <v>8713</v>
      </c>
      <c r="LWE1" t="s">
        <v>8714</v>
      </c>
      <c r="LWF1" t="s">
        <v>8715</v>
      </c>
      <c r="LWG1" t="s">
        <v>8716</v>
      </c>
      <c r="LWH1" t="s">
        <v>8717</v>
      </c>
      <c r="LWI1" t="s">
        <v>8718</v>
      </c>
      <c r="LWJ1" t="s">
        <v>8719</v>
      </c>
      <c r="LWK1" t="s">
        <v>8720</v>
      </c>
      <c r="LWL1" t="s">
        <v>8721</v>
      </c>
      <c r="LWM1" t="s">
        <v>8722</v>
      </c>
      <c r="LWN1" t="s">
        <v>8723</v>
      </c>
      <c r="LWO1" t="s">
        <v>8724</v>
      </c>
      <c r="LWP1" t="s">
        <v>8725</v>
      </c>
      <c r="LWQ1" t="s">
        <v>8726</v>
      </c>
      <c r="LWR1" t="s">
        <v>8727</v>
      </c>
      <c r="LWS1" t="s">
        <v>8728</v>
      </c>
      <c r="LWT1" t="s">
        <v>8729</v>
      </c>
      <c r="LWU1" t="s">
        <v>8730</v>
      </c>
      <c r="LWV1" t="s">
        <v>8731</v>
      </c>
      <c r="LWW1" t="s">
        <v>8732</v>
      </c>
      <c r="LWX1" t="s">
        <v>8733</v>
      </c>
      <c r="LWY1" t="s">
        <v>8734</v>
      </c>
      <c r="LWZ1" t="s">
        <v>8735</v>
      </c>
      <c r="LXA1" t="s">
        <v>8736</v>
      </c>
      <c r="LXB1" t="s">
        <v>8737</v>
      </c>
      <c r="LXC1" t="s">
        <v>8738</v>
      </c>
      <c r="LXD1" t="s">
        <v>8739</v>
      </c>
      <c r="LXE1" t="s">
        <v>8740</v>
      </c>
      <c r="LXF1" t="s">
        <v>8741</v>
      </c>
      <c r="LXG1" t="s">
        <v>8742</v>
      </c>
      <c r="LXH1" t="s">
        <v>8743</v>
      </c>
      <c r="LXI1" t="s">
        <v>8744</v>
      </c>
      <c r="LXJ1" t="s">
        <v>8745</v>
      </c>
      <c r="LXK1" t="s">
        <v>8746</v>
      </c>
      <c r="LXL1" t="s">
        <v>8747</v>
      </c>
      <c r="LXM1" t="s">
        <v>8748</v>
      </c>
      <c r="LXN1" t="s">
        <v>8749</v>
      </c>
      <c r="LXO1" t="s">
        <v>8750</v>
      </c>
      <c r="LXP1" t="s">
        <v>8751</v>
      </c>
      <c r="LXQ1" t="s">
        <v>8752</v>
      </c>
      <c r="LXR1" t="s">
        <v>8753</v>
      </c>
      <c r="LXS1" t="s">
        <v>8754</v>
      </c>
      <c r="LXT1" t="s">
        <v>8755</v>
      </c>
      <c r="LXU1" t="s">
        <v>8756</v>
      </c>
      <c r="LXV1" t="s">
        <v>8757</v>
      </c>
      <c r="LXW1" t="s">
        <v>8758</v>
      </c>
      <c r="LXX1" t="s">
        <v>8759</v>
      </c>
      <c r="LXY1" t="s">
        <v>8760</v>
      </c>
      <c r="LXZ1" t="s">
        <v>8761</v>
      </c>
      <c r="LYA1" t="s">
        <v>8762</v>
      </c>
      <c r="LYB1" t="s">
        <v>8763</v>
      </c>
      <c r="LYC1" t="s">
        <v>8764</v>
      </c>
      <c r="LYD1" t="s">
        <v>8765</v>
      </c>
      <c r="LYE1" t="s">
        <v>8766</v>
      </c>
      <c r="LYF1" t="s">
        <v>8767</v>
      </c>
      <c r="LYG1" t="s">
        <v>8768</v>
      </c>
      <c r="LYH1" t="s">
        <v>8769</v>
      </c>
      <c r="LYI1" t="s">
        <v>8770</v>
      </c>
      <c r="LYJ1" t="s">
        <v>8771</v>
      </c>
      <c r="LYK1" t="s">
        <v>8772</v>
      </c>
      <c r="LYL1" t="s">
        <v>8773</v>
      </c>
      <c r="LYM1" t="s">
        <v>8774</v>
      </c>
      <c r="LYN1" t="s">
        <v>8775</v>
      </c>
      <c r="LYO1" t="s">
        <v>8776</v>
      </c>
      <c r="LYP1" t="s">
        <v>8777</v>
      </c>
      <c r="LYQ1" t="s">
        <v>8778</v>
      </c>
      <c r="LYR1" t="s">
        <v>8779</v>
      </c>
      <c r="LYS1" t="s">
        <v>8780</v>
      </c>
      <c r="LYT1" t="s">
        <v>8781</v>
      </c>
      <c r="LYU1" t="s">
        <v>8782</v>
      </c>
      <c r="LYV1" t="s">
        <v>8783</v>
      </c>
      <c r="LYW1" t="s">
        <v>8784</v>
      </c>
      <c r="LYX1" t="s">
        <v>8785</v>
      </c>
      <c r="LYY1" t="s">
        <v>8786</v>
      </c>
      <c r="LYZ1" t="s">
        <v>8787</v>
      </c>
      <c r="LZA1" t="s">
        <v>8788</v>
      </c>
      <c r="LZB1" t="s">
        <v>8789</v>
      </c>
      <c r="LZC1" t="s">
        <v>8790</v>
      </c>
      <c r="LZD1" t="s">
        <v>8791</v>
      </c>
      <c r="LZE1" t="s">
        <v>8792</v>
      </c>
      <c r="LZF1" t="s">
        <v>8793</v>
      </c>
      <c r="LZG1" t="s">
        <v>8794</v>
      </c>
      <c r="LZH1" t="s">
        <v>8795</v>
      </c>
      <c r="LZI1" t="s">
        <v>8796</v>
      </c>
      <c r="LZJ1" t="s">
        <v>8797</v>
      </c>
      <c r="LZK1" t="s">
        <v>8798</v>
      </c>
      <c r="LZL1" t="s">
        <v>8799</v>
      </c>
      <c r="LZM1" t="s">
        <v>8800</v>
      </c>
      <c r="LZN1" t="s">
        <v>8801</v>
      </c>
      <c r="LZO1" t="s">
        <v>8802</v>
      </c>
      <c r="LZP1" t="s">
        <v>8803</v>
      </c>
      <c r="LZQ1" t="s">
        <v>8804</v>
      </c>
      <c r="LZR1" t="s">
        <v>8805</v>
      </c>
      <c r="LZS1" t="s">
        <v>8806</v>
      </c>
      <c r="LZT1" t="s">
        <v>8807</v>
      </c>
      <c r="LZU1" t="s">
        <v>8808</v>
      </c>
      <c r="LZV1" t="s">
        <v>8809</v>
      </c>
      <c r="LZW1" t="s">
        <v>8810</v>
      </c>
      <c r="LZX1" t="s">
        <v>8811</v>
      </c>
      <c r="LZY1" t="s">
        <v>8812</v>
      </c>
      <c r="LZZ1" t="s">
        <v>8813</v>
      </c>
      <c r="MAA1" t="s">
        <v>8814</v>
      </c>
      <c r="MAB1" t="s">
        <v>8815</v>
      </c>
      <c r="MAC1" t="s">
        <v>8816</v>
      </c>
      <c r="MAD1" t="s">
        <v>8817</v>
      </c>
      <c r="MAE1" t="s">
        <v>8818</v>
      </c>
      <c r="MAF1" t="s">
        <v>8819</v>
      </c>
      <c r="MAG1" t="s">
        <v>8820</v>
      </c>
      <c r="MAH1" t="s">
        <v>8821</v>
      </c>
      <c r="MAI1" t="s">
        <v>8822</v>
      </c>
      <c r="MAJ1" t="s">
        <v>8823</v>
      </c>
      <c r="MAK1" t="s">
        <v>8824</v>
      </c>
      <c r="MAL1" t="s">
        <v>8825</v>
      </c>
      <c r="MAM1" t="s">
        <v>8826</v>
      </c>
      <c r="MAN1" t="s">
        <v>8827</v>
      </c>
      <c r="MAO1" t="s">
        <v>8828</v>
      </c>
      <c r="MAP1" t="s">
        <v>8829</v>
      </c>
      <c r="MAQ1" t="s">
        <v>8830</v>
      </c>
      <c r="MAR1" t="s">
        <v>8831</v>
      </c>
      <c r="MAS1" t="s">
        <v>8832</v>
      </c>
      <c r="MAT1" t="s">
        <v>8833</v>
      </c>
      <c r="MAU1" t="s">
        <v>8834</v>
      </c>
      <c r="MAV1" t="s">
        <v>8835</v>
      </c>
      <c r="MAW1" t="s">
        <v>8836</v>
      </c>
      <c r="MAX1" t="s">
        <v>8837</v>
      </c>
      <c r="MAY1" t="s">
        <v>8838</v>
      </c>
      <c r="MAZ1" t="s">
        <v>8839</v>
      </c>
      <c r="MBA1" t="s">
        <v>8840</v>
      </c>
      <c r="MBB1" t="s">
        <v>8841</v>
      </c>
      <c r="MBC1" t="s">
        <v>8842</v>
      </c>
      <c r="MBD1" t="s">
        <v>8843</v>
      </c>
      <c r="MBE1" t="s">
        <v>8844</v>
      </c>
      <c r="MBF1" t="s">
        <v>8845</v>
      </c>
      <c r="MBG1" t="s">
        <v>8846</v>
      </c>
      <c r="MBH1" t="s">
        <v>8847</v>
      </c>
      <c r="MBI1" t="s">
        <v>8848</v>
      </c>
      <c r="MBJ1" t="s">
        <v>8849</v>
      </c>
      <c r="MBK1" t="s">
        <v>8850</v>
      </c>
      <c r="MBL1" t="s">
        <v>8851</v>
      </c>
      <c r="MBM1" t="s">
        <v>8852</v>
      </c>
      <c r="MBN1" t="s">
        <v>8853</v>
      </c>
      <c r="MBO1" t="s">
        <v>8854</v>
      </c>
      <c r="MBP1" t="s">
        <v>8855</v>
      </c>
      <c r="MBQ1" t="s">
        <v>8856</v>
      </c>
      <c r="MBR1" t="s">
        <v>8857</v>
      </c>
      <c r="MBS1" t="s">
        <v>8858</v>
      </c>
      <c r="MBT1" t="s">
        <v>8859</v>
      </c>
      <c r="MBU1" t="s">
        <v>8860</v>
      </c>
      <c r="MBV1" t="s">
        <v>8861</v>
      </c>
      <c r="MBW1" t="s">
        <v>8862</v>
      </c>
      <c r="MBX1" t="s">
        <v>8863</v>
      </c>
      <c r="MBY1" t="s">
        <v>8864</v>
      </c>
      <c r="MBZ1" t="s">
        <v>8865</v>
      </c>
      <c r="MCA1" t="s">
        <v>8866</v>
      </c>
      <c r="MCB1" t="s">
        <v>8867</v>
      </c>
      <c r="MCC1" t="s">
        <v>8868</v>
      </c>
      <c r="MCD1" t="s">
        <v>8869</v>
      </c>
      <c r="MCE1" t="s">
        <v>8870</v>
      </c>
      <c r="MCF1" t="s">
        <v>8871</v>
      </c>
      <c r="MCG1" t="s">
        <v>8872</v>
      </c>
      <c r="MCH1" t="s">
        <v>8873</v>
      </c>
      <c r="MCI1" t="s">
        <v>8874</v>
      </c>
      <c r="MCJ1" t="s">
        <v>8875</v>
      </c>
      <c r="MCK1" t="s">
        <v>8876</v>
      </c>
      <c r="MCL1" t="s">
        <v>8877</v>
      </c>
      <c r="MCM1" t="s">
        <v>8878</v>
      </c>
      <c r="MCN1" t="s">
        <v>8879</v>
      </c>
      <c r="MCO1" t="s">
        <v>8880</v>
      </c>
      <c r="MCP1" t="s">
        <v>8881</v>
      </c>
      <c r="MCQ1" t="s">
        <v>8882</v>
      </c>
      <c r="MCR1" t="s">
        <v>8883</v>
      </c>
      <c r="MCS1" t="s">
        <v>8884</v>
      </c>
      <c r="MCT1" t="s">
        <v>8885</v>
      </c>
      <c r="MCU1" t="s">
        <v>8886</v>
      </c>
      <c r="MCV1" t="s">
        <v>8887</v>
      </c>
      <c r="MCW1" t="s">
        <v>8888</v>
      </c>
      <c r="MCX1" t="s">
        <v>8889</v>
      </c>
      <c r="MCY1" t="s">
        <v>8890</v>
      </c>
      <c r="MCZ1" t="s">
        <v>8891</v>
      </c>
      <c r="MDA1" t="s">
        <v>8892</v>
      </c>
      <c r="MDB1" t="s">
        <v>8893</v>
      </c>
      <c r="MDC1" t="s">
        <v>8894</v>
      </c>
      <c r="MDD1" t="s">
        <v>8895</v>
      </c>
      <c r="MDE1" t="s">
        <v>8896</v>
      </c>
      <c r="MDF1" t="s">
        <v>8897</v>
      </c>
      <c r="MDG1" t="s">
        <v>8898</v>
      </c>
      <c r="MDH1" t="s">
        <v>8899</v>
      </c>
      <c r="MDI1" t="s">
        <v>8900</v>
      </c>
      <c r="MDJ1" t="s">
        <v>8901</v>
      </c>
      <c r="MDK1" t="s">
        <v>8902</v>
      </c>
      <c r="MDL1" t="s">
        <v>8903</v>
      </c>
      <c r="MDM1" t="s">
        <v>8904</v>
      </c>
      <c r="MDN1" t="s">
        <v>8905</v>
      </c>
      <c r="MDO1" t="s">
        <v>8906</v>
      </c>
      <c r="MDP1" t="s">
        <v>8907</v>
      </c>
      <c r="MDQ1" t="s">
        <v>8908</v>
      </c>
      <c r="MDR1" t="s">
        <v>8909</v>
      </c>
      <c r="MDS1" t="s">
        <v>8910</v>
      </c>
      <c r="MDT1" t="s">
        <v>8911</v>
      </c>
      <c r="MDU1" t="s">
        <v>8912</v>
      </c>
      <c r="MDV1" t="s">
        <v>8913</v>
      </c>
      <c r="MDW1" t="s">
        <v>8914</v>
      </c>
      <c r="MDX1" t="s">
        <v>8915</v>
      </c>
      <c r="MDY1" t="s">
        <v>8916</v>
      </c>
      <c r="MDZ1" t="s">
        <v>8917</v>
      </c>
      <c r="MEA1" t="s">
        <v>8918</v>
      </c>
      <c r="MEB1" t="s">
        <v>8919</v>
      </c>
      <c r="MEC1" t="s">
        <v>8920</v>
      </c>
      <c r="MED1" t="s">
        <v>8921</v>
      </c>
      <c r="MEE1" t="s">
        <v>8922</v>
      </c>
      <c r="MEF1" t="s">
        <v>8923</v>
      </c>
      <c r="MEG1" t="s">
        <v>8924</v>
      </c>
      <c r="MEH1" t="s">
        <v>8925</v>
      </c>
      <c r="MEI1" t="s">
        <v>8926</v>
      </c>
      <c r="MEJ1" t="s">
        <v>8927</v>
      </c>
      <c r="MEK1" t="s">
        <v>8928</v>
      </c>
      <c r="MEL1" t="s">
        <v>8929</v>
      </c>
      <c r="MEM1" t="s">
        <v>8930</v>
      </c>
      <c r="MEN1" t="s">
        <v>8931</v>
      </c>
      <c r="MEO1" t="s">
        <v>8932</v>
      </c>
      <c r="MEP1" t="s">
        <v>8933</v>
      </c>
      <c r="MEQ1" t="s">
        <v>8934</v>
      </c>
      <c r="MER1" t="s">
        <v>8935</v>
      </c>
      <c r="MES1" t="s">
        <v>8936</v>
      </c>
      <c r="MET1" t="s">
        <v>8937</v>
      </c>
      <c r="MEU1" t="s">
        <v>8938</v>
      </c>
      <c r="MEV1" t="s">
        <v>8939</v>
      </c>
      <c r="MEW1" t="s">
        <v>8940</v>
      </c>
      <c r="MEX1" t="s">
        <v>8941</v>
      </c>
      <c r="MEY1" t="s">
        <v>8942</v>
      </c>
      <c r="MEZ1" t="s">
        <v>8943</v>
      </c>
      <c r="MFA1" t="s">
        <v>8944</v>
      </c>
      <c r="MFB1" t="s">
        <v>8945</v>
      </c>
      <c r="MFC1" t="s">
        <v>8946</v>
      </c>
      <c r="MFD1" t="s">
        <v>8947</v>
      </c>
      <c r="MFE1" t="s">
        <v>8948</v>
      </c>
      <c r="MFF1" t="s">
        <v>8949</v>
      </c>
      <c r="MFG1" t="s">
        <v>8950</v>
      </c>
      <c r="MFH1" t="s">
        <v>8951</v>
      </c>
      <c r="MFI1" t="s">
        <v>8952</v>
      </c>
      <c r="MFJ1" t="s">
        <v>8953</v>
      </c>
      <c r="MFK1" t="s">
        <v>8954</v>
      </c>
      <c r="MFL1" t="s">
        <v>8955</v>
      </c>
      <c r="MFM1" t="s">
        <v>8956</v>
      </c>
      <c r="MFN1" t="s">
        <v>8957</v>
      </c>
      <c r="MFO1" t="s">
        <v>8958</v>
      </c>
      <c r="MFP1" t="s">
        <v>8959</v>
      </c>
      <c r="MFQ1" t="s">
        <v>8960</v>
      </c>
      <c r="MFR1" t="s">
        <v>8961</v>
      </c>
      <c r="MFS1" t="s">
        <v>8962</v>
      </c>
      <c r="MFT1" t="s">
        <v>8963</v>
      </c>
      <c r="MFU1" t="s">
        <v>8964</v>
      </c>
      <c r="MFV1" t="s">
        <v>8965</v>
      </c>
      <c r="MFW1" t="s">
        <v>8966</v>
      </c>
      <c r="MFX1" t="s">
        <v>8967</v>
      </c>
      <c r="MFY1" t="s">
        <v>8968</v>
      </c>
      <c r="MFZ1" t="s">
        <v>8969</v>
      </c>
      <c r="MGA1" t="s">
        <v>8970</v>
      </c>
      <c r="MGB1" t="s">
        <v>8971</v>
      </c>
      <c r="MGC1" t="s">
        <v>8972</v>
      </c>
      <c r="MGD1" t="s">
        <v>8973</v>
      </c>
      <c r="MGE1" t="s">
        <v>8974</v>
      </c>
      <c r="MGF1" t="s">
        <v>8975</v>
      </c>
      <c r="MGG1" t="s">
        <v>8976</v>
      </c>
      <c r="MGH1" t="s">
        <v>8977</v>
      </c>
      <c r="MGI1" t="s">
        <v>8978</v>
      </c>
      <c r="MGJ1" t="s">
        <v>8979</v>
      </c>
      <c r="MGK1" t="s">
        <v>8980</v>
      </c>
      <c r="MGL1" t="s">
        <v>8981</v>
      </c>
      <c r="MGM1" t="s">
        <v>8982</v>
      </c>
      <c r="MGN1" t="s">
        <v>8983</v>
      </c>
      <c r="MGO1" t="s">
        <v>8984</v>
      </c>
      <c r="MGP1" t="s">
        <v>8985</v>
      </c>
      <c r="MGQ1" t="s">
        <v>8986</v>
      </c>
      <c r="MGR1" t="s">
        <v>8987</v>
      </c>
      <c r="MGS1" t="s">
        <v>8988</v>
      </c>
      <c r="MGT1" t="s">
        <v>8989</v>
      </c>
      <c r="MGU1" t="s">
        <v>8990</v>
      </c>
      <c r="MGV1" t="s">
        <v>8991</v>
      </c>
      <c r="MGW1" t="s">
        <v>8992</v>
      </c>
      <c r="MGX1" t="s">
        <v>8993</v>
      </c>
      <c r="MGY1" t="s">
        <v>8994</v>
      </c>
      <c r="MGZ1" t="s">
        <v>8995</v>
      </c>
      <c r="MHA1" t="s">
        <v>8996</v>
      </c>
      <c r="MHB1" t="s">
        <v>8997</v>
      </c>
      <c r="MHC1" t="s">
        <v>8998</v>
      </c>
      <c r="MHD1" t="s">
        <v>8999</v>
      </c>
      <c r="MHE1" t="s">
        <v>9000</v>
      </c>
      <c r="MHF1" t="s">
        <v>9001</v>
      </c>
      <c r="MHG1" t="s">
        <v>9002</v>
      </c>
      <c r="MHH1" t="s">
        <v>9003</v>
      </c>
      <c r="MHI1" t="s">
        <v>9004</v>
      </c>
      <c r="MHJ1" t="s">
        <v>9005</v>
      </c>
      <c r="MHK1" t="s">
        <v>9006</v>
      </c>
      <c r="MHL1" t="s">
        <v>9007</v>
      </c>
      <c r="MHM1" t="s">
        <v>9008</v>
      </c>
      <c r="MHN1" t="s">
        <v>9009</v>
      </c>
      <c r="MHO1" t="s">
        <v>9010</v>
      </c>
      <c r="MHP1" t="s">
        <v>9011</v>
      </c>
      <c r="MHQ1" t="s">
        <v>9012</v>
      </c>
      <c r="MHR1" t="s">
        <v>9013</v>
      </c>
      <c r="MHS1" t="s">
        <v>9014</v>
      </c>
      <c r="MHT1" t="s">
        <v>9015</v>
      </c>
      <c r="MHU1" t="s">
        <v>9016</v>
      </c>
      <c r="MHV1" t="s">
        <v>9017</v>
      </c>
      <c r="MHW1" t="s">
        <v>9018</v>
      </c>
      <c r="MHX1" t="s">
        <v>9019</v>
      </c>
      <c r="MHY1" t="s">
        <v>9020</v>
      </c>
      <c r="MHZ1" t="s">
        <v>9021</v>
      </c>
      <c r="MIA1" t="s">
        <v>9022</v>
      </c>
      <c r="MIB1" t="s">
        <v>9023</v>
      </c>
      <c r="MIC1" t="s">
        <v>9024</v>
      </c>
      <c r="MID1" t="s">
        <v>9025</v>
      </c>
      <c r="MIE1" t="s">
        <v>9026</v>
      </c>
      <c r="MIF1" t="s">
        <v>9027</v>
      </c>
      <c r="MIG1" t="s">
        <v>9028</v>
      </c>
      <c r="MIH1" t="s">
        <v>9029</v>
      </c>
      <c r="MII1" t="s">
        <v>9030</v>
      </c>
      <c r="MIJ1" t="s">
        <v>9031</v>
      </c>
      <c r="MIK1" t="s">
        <v>9032</v>
      </c>
      <c r="MIL1" t="s">
        <v>9033</v>
      </c>
      <c r="MIM1" t="s">
        <v>9034</v>
      </c>
      <c r="MIN1" t="s">
        <v>9035</v>
      </c>
      <c r="MIO1" t="s">
        <v>9036</v>
      </c>
      <c r="MIP1" t="s">
        <v>9037</v>
      </c>
      <c r="MIQ1" t="s">
        <v>9038</v>
      </c>
      <c r="MIR1" t="s">
        <v>9039</v>
      </c>
      <c r="MIS1" t="s">
        <v>9040</v>
      </c>
      <c r="MIT1" t="s">
        <v>9041</v>
      </c>
      <c r="MIU1" t="s">
        <v>9042</v>
      </c>
      <c r="MIV1" t="s">
        <v>9043</v>
      </c>
      <c r="MIW1" t="s">
        <v>9044</v>
      </c>
      <c r="MIX1" t="s">
        <v>9045</v>
      </c>
      <c r="MIY1" t="s">
        <v>9046</v>
      </c>
      <c r="MIZ1" t="s">
        <v>9047</v>
      </c>
      <c r="MJA1" t="s">
        <v>9048</v>
      </c>
      <c r="MJB1" t="s">
        <v>9049</v>
      </c>
      <c r="MJC1" t="s">
        <v>9050</v>
      </c>
      <c r="MJD1" t="s">
        <v>9051</v>
      </c>
      <c r="MJE1" t="s">
        <v>9052</v>
      </c>
      <c r="MJF1" t="s">
        <v>9053</v>
      </c>
      <c r="MJG1" t="s">
        <v>9054</v>
      </c>
      <c r="MJH1" t="s">
        <v>9055</v>
      </c>
      <c r="MJI1" t="s">
        <v>9056</v>
      </c>
      <c r="MJJ1" t="s">
        <v>9057</v>
      </c>
      <c r="MJK1" t="s">
        <v>9058</v>
      </c>
      <c r="MJL1" t="s">
        <v>9059</v>
      </c>
      <c r="MJM1" t="s">
        <v>9060</v>
      </c>
      <c r="MJN1" t="s">
        <v>9061</v>
      </c>
      <c r="MJO1" t="s">
        <v>9062</v>
      </c>
      <c r="MJP1" t="s">
        <v>9063</v>
      </c>
      <c r="MJQ1" t="s">
        <v>9064</v>
      </c>
      <c r="MJR1" t="s">
        <v>9065</v>
      </c>
      <c r="MJS1" t="s">
        <v>9066</v>
      </c>
      <c r="MJT1" t="s">
        <v>9067</v>
      </c>
      <c r="MJU1" t="s">
        <v>9068</v>
      </c>
      <c r="MJV1" t="s">
        <v>9069</v>
      </c>
      <c r="MJW1" t="s">
        <v>9070</v>
      </c>
      <c r="MJX1" t="s">
        <v>9071</v>
      </c>
      <c r="MJY1" t="s">
        <v>9072</v>
      </c>
      <c r="MJZ1" t="s">
        <v>9073</v>
      </c>
      <c r="MKA1" t="s">
        <v>9074</v>
      </c>
      <c r="MKB1" t="s">
        <v>9075</v>
      </c>
      <c r="MKC1" t="s">
        <v>9076</v>
      </c>
      <c r="MKD1" t="s">
        <v>9077</v>
      </c>
      <c r="MKE1" t="s">
        <v>9078</v>
      </c>
      <c r="MKF1" t="s">
        <v>9079</v>
      </c>
      <c r="MKG1" t="s">
        <v>9080</v>
      </c>
      <c r="MKH1" t="s">
        <v>9081</v>
      </c>
      <c r="MKI1" t="s">
        <v>9082</v>
      </c>
      <c r="MKJ1" t="s">
        <v>9083</v>
      </c>
      <c r="MKK1" t="s">
        <v>9084</v>
      </c>
      <c r="MKL1" t="s">
        <v>9085</v>
      </c>
      <c r="MKM1" t="s">
        <v>9086</v>
      </c>
      <c r="MKN1" t="s">
        <v>9087</v>
      </c>
      <c r="MKO1" t="s">
        <v>9088</v>
      </c>
      <c r="MKP1" t="s">
        <v>9089</v>
      </c>
      <c r="MKQ1" t="s">
        <v>9090</v>
      </c>
      <c r="MKR1" t="s">
        <v>9091</v>
      </c>
      <c r="MKS1" t="s">
        <v>9092</v>
      </c>
      <c r="MKT1" t="s">
        <v>9093</v>
      </c>
      <c r="MKU1" t="s">
        <v>9094</v>
      </c>
      <c r="MKV1" t="s">
        <v>9095</v>
      </c>
      <c r="MKW1" t="s">
        <v>9096</v>
      </c>
      <c r="MKX1" t="s">
        <v>9097</v>
      </c>
      <c r="MKY1" t="s">
        <v>9098</v>
      </c>
      <c r="MKZ1" t="s">
        <v>9099</v>
      </c>
      <c r="MLA1" t="s">
        <v>9100</v>
      </c>
      <c r="MLB1" t="s">
        <v>9101</v>
      </c>
      <c r="MLC1" t="s">
        <v>9102</v>
      </c>
      <c r="MLD1" t="s">
        <v>9103</v>
      </c>
      <c r="MLE1" t="s">
        <v>9104</v>
      </c>
      <c r="MLF1" t="s">
        <v>9105</v>
      </c>
      <c r="MLG1" t="s">
        <v>9106</v>
      </c>
      <c r="MLH1" t="s">
        <v>9107</v>
      </c>
      <c r="MLI1" t="s">
        <v>9108</v>
      </c>
      <c r="MLJ1" t="s">
        <v>9109</v>
      </c>
      <c r="MLK1" t="s">
        <v>9110</v>
      </c>
      <c r="MLL1" t="s">
        <v>9111</v>
      </c>
      <c r="MLM1" t="s">
        <v>9112</v>
      </c>
      <c r="MLN1" t="s">
        <v>9113</v>
      </c>
      <c r="MLO1" t="s">
        <v>9114</v>
      </c>
      <c r="MLP1" t="s">
        <v>9115</v>
      </c>
      <c r="MLQ1" t="s">
        <v>9116</v>
      </c>
      <c r="MLR1" t="s">
        <v>9117</v>
      </c>
      <c r="MLS1" t="s">
        <v>9118</v>
      </c>
      <c r="MLT1" t="s">
        <v>9119</v>
      </c>
      <c r="MLU1" t="s">
        <v>9120</v>
      </c>
      <c r="MLV1" t="s">
        <v>9121</v>
      </c>
      <c r="MLW1" t="s">
        <v>9122</v>
      </c>
      <c r="MLX1" t="s">
        <v>9123</v>
      </c>
      <c r="MLY1" t="s">
        <v>9124</v>
      </c>
      <c r="MLZ1" t="s">
        <v>9125</v>
      </c>
      <c r="MMA1" t="s">
        <v>9126</v>
      </c>
      <c r="MMB1" t="s">
        <v>9127</v>
      </c>
      <c r="MMC1" t="s">
        <v>9128</v>
      </c>
      <c r="MMD1" t="s">
        <v>9129</v>
      </c>
      <c r="MME1" t="s">
        <v>9130</v>
      </c>
      <c r="MMF1" t="s">
        <v>9131</v>
      </c>
      <c r="MMG1" t="s">
        <v>9132</v>
      </c>
      <c r="MMH1" t="s">
        <v>9133</v>
      </c>
      <c r="MMI1" t="s">
        <v>9134</v>
      </c>
      <c r="MMJ1" t="s">
        <v>9135</v>
      </c>
      <c r="MMK1" t="s">
        <v>9136</v>
      </c>
      <c r="MML1" t="s">
        <v>9137</v>
      </c>
      <c r="MMM1" t="s">
        <v>9138</v>
      </c>
      <c r="MMN1" t="s">
        <v>9139</v>
      </c>
      <c r="MMO1" t="s">
        <v>9140</v>
      </c>
      <c r="MMP1" t="s">
        <v>9141</v>
      </c>
      <c r="MMQ1" t="s">
        <v>9142</v>
      </c>
      <c r="MMR1" t="s">
        <v>9143</v>
      </c>
      <c r="MMS1" t="s">
        <v>9144</v>
      </c>
      <c r="MMT1" t="s">
        <v>9145</v>
      </c>
      <c r="MMU1" t="s">
        <v>9146</v>
      </c>
      <c r="MMV1" t="s">
        <v>9147</v>
      </c>
      <c r="MMW1" t="s">
        <v>9148</v>
      </c>
      <c r="MMX1" t="s">
        <v>9149</v>
      </c>
      <c r="MMY1" t="s">
        <v>9150</v>
      </c>
      <c r="MMZ1" t="s">
        <v>9151</v>
      </c>
      <c r="MNA1" t="s">
        <v>9152</v>
      </c>
      <c r="MNB1" t="s">
        <v>9153</v>
      </c>
      <c r="MNC1" t="s">
        <v>9154</v>
      </c>
      <c r="MND1" t="s">
        <v>9155</v>
      </c>
      <c r="MNE1" t="s">
        <v>9156</v>
      </c>
      <c r="MNF1" t="s">
        <v>9157</v>
      </c>
      <c r="MNG1" t="s">
        <v>9158</v>
      </c>
      <c r="MNH1" t="s">
        <v>9159</v>
      </c>
      <c r="MNI1" t="s">
        <v>9160</v>
      </c>
      <c r="MNJ1" t="s">
        <v>9161</v>
      </c>
      <c r="MNK1" t="s">
        <v>9162</v>
      </c>
      <c r="MNL1" t="s">
        <v>9163</v>
      </c>
      <c r="MNM1" t="s">
        <v>9164</v>
      </c>
      <c r="MNN1" t="s">
        <v>9165</v>
      </c>
      <c r="MNO1" t="s">
        <v>9166</v>
      </c>
      <c r="MNP1" t="s">
        <v>9167</v>
      </c>
      <c r="MNQ1" t="s">
        <v>9168</v>
      </c>
      <c r="MNR1" t="s">
        <v>9169</v>
      </c>
      <c r="MNS1" t="s">
        <v>9170</v>
      </c>
      <c r="MNT1" t="s">
        <v>9171</v>
      </c>
      <c r="MNU1" t="s">
        <v>9172</v>
      </c>
      <c r="MNV1" t="s">
        <v>9173</v>
      </c>
      <c r="MNW1" t="s">
        <v>9174</v>
      </c>
      <c r="MNX1" t="s">
        <v>9175</v>
      </c>
      <c r="MNY1" t="s">
        <v>9176</v>
      </c>
      <c r="MNZ1" t="s">
        <v>9177</v>
      </c>
      <c r="MOA1" t="s">
        <v>9178</v>
      </c>
      <c r="MOB1" t="s">
        <v>9179</v>
      </c>
      <c r="MOC1" t="s">
        <v>9180</v>
      </c>
      <c r="MOD1" t="s">
        <v>9181</v>
      </c>
      <c r="MOE1" t="s">
        <v>9182</v>
      </c>
      <c r="MOF1" t="s">
        <v>9183</v>
      </c>
      <c r="MOG1" t="s">
        <v>9184</v>
      </c>
      <c r="MOH1" t="s">
        <v>9185</v>
      </c>
      <c r="MOI1" t="s">
        <v>9186</v>
      </c>
      <c r="MOJ1" t="s">
        <v>9187</v>
      </c>
      <c r="MOK1" t="s">
        <v>9188</v>
      </c>
      <c r="MOL1" t="s">
        <v>9189</v>
      </c>
      <c r="MOM1" t="s">
        <v>9190</v>
      </c>
      <c r="MON1" t="s">
        <v>9191</v>
      </c>
      <c r="MOO1" t="s">
        <v>9192</v>
      </c>
      <c r="MOP1" t="s">
        <v>9193</v>
      </c>
      <c r="MOQ1" t="s">
        <v>9194</v>
      </c>
      <c r="MOR1" t="s">
        <v>9195</v>
      </c>
      <c r="MOS1" t="s">
        <v>9196</v>
      </c>
      <c r="MOT1" t="s">
        <v>9197</v>
      </c>
      <c r="MOU1" t="s">
        <v>9198</v>
      </c>
      <c r="MOV1" t="s">
        <v>9199</v>
      </c>
      <c r="MOW1" t="s">
        <v>9200</v>
      </c>
      <c r="MOX1" t="s">
        <v>9201</v>
      </c>
      <c r="MOY1" t="s">
        <v>9202</v>
      </c>
      <c r="MOZ1" t="s">
        <v>9203</v>
      </c>
      <c r="MPA1" t="s">
        <v>9204</v>
      </c>
      <c r="MPB1" t="s">
        <v>9205</v>
      </c>
      <c r="MPC1" t="s">
        <v>9206</v>
      </c>
      <c r="MPD1" t="s">
        <v>9207</v>
      </c>
      <c r="MPE1" t="s">
        <v>9208</v>
      </c>
      <c r="MPF1" t="s">
        <v>9209</v>
      </c>
      <c r="MPG1" t="s">
        <v>9210</v>
      </c>
      <c r="MPH1" t="s">
        <v>9211</v>
      </c>
      <c r="MPI1" t="s">
        <v>9212</v>
      </c>
      <c r="MPJ1" t="s">
        <v>9213</v>
      </c>
      <c r="MPK1" t="s">
        <v>9214</v>
      </c>
      <c r="MPL1" t="s">
        <v>9215</v>
      </c>
      <c r="MPM1" t="s">
        <v>9216</v>
      </c>
      <c r="MPN1" t="s">
        <v>9217</v>
      </c>
      <c r="MPO1" t="s">
        <v>9218</v>
      </c>
      <c r="MPP1" t="s">
        <v>9219</v>
      </c>
      <c r="MPQ1" t="s">
        <v>9220</v>
      </c>
      <c r="MPR1" t="s">
        <v>9221</v>
      </c>
      <c r="MPS1" t="s">
        <v>9222</v>
      </c>
      <c r="MPT1" t="s">
        <v>9223</v>
      </c>
      <c r="MPU1" t="s">
        <v>9224</v>
      </c>
      <c r="MPV1" t="s">
        <v>9225</v>
      </c>
      <c r="MPW1" t="s">
        <v>9226</v>
      </c>
      <c r="MPX1" t="s">
        <v>9227</v>
      </c>
      <c r="MPY1" t="s">
        <v>9228</v>
      </c>
      <c r="MPZ1" t="s">
        <v>9229</v>
      </c>
      <c r="MQA1" t="s">
        <v>9230</v>
      </c>
      <c r="MQB1" t="s">
        <v>9231</v>
      </c>
      <c r="MQC1" t="s">
        <v>9232</v>
      </c>
      <c r="MQD1" t="s">
        <v>9233</v>
      </c>
      <c r="MQE1" t="s">
        <v>9234</v>
      </c>
      <c r="MQF1" t="s">
        <v>9235</v>
      </c>
      <c r="MQG1" t="s">
        <v>9236</v>
      </c>
      <c r="MQH1" t="s">
        <v>9237</v>
      </c>
      <c r="MQI1" t="s">
        <v>9238</v>
      </c>
      <c r="MQJ1" t="s">
        <v>9239</v>
      </c>
      <c r="MQK1" t="s">
        <v>9240</v>
      </c>
      <c r="MQL1" t="s">
        <v>9241</v>
      </c>
      <c r="MQM1" t="s">
        <v>9242</v>
      </c>
      <c r="MQN1" t="s">
        <v>9243</v>
      </c>
      <c r="MQO1" t="s">
        <v>9244</v>
      </c>
      <c r="MQP1" t="s">
        <v>9245</v>
      </c>
      <c r="MQQ1" t="s">
        <v>9246</v>
      </c>
      <c r="MQR1" t="s">
        <v>9247</v>
      </c>
      <c r="MQS1" t="s">
        <v>9248</v>
      </c>
      <c r="MQT1" t="s">
        <v>9249</v>
      </c>
      <c r="MQU1" t="s">
        <v>9250</v>
      </c>
      <c r="MQV1" t="s">
        <v>9251</v>
      </c>
      <c r="MQW1" t="s">
        <v>9252</v>
      </c>
      <c r="MQX1" t="s">
        <v>9253</v>
      </c>
      <c r="MQY1" t="s">
        <v>9254</v>
      </c>
      <c r="MQZ1" t="s">
        <v>9255</v>
      </c>
      <c r="MRA1" t="s">
        <v>9256</v>
      </c>
      <c r="MRB1" t="s">
        <v>9257</v>
      </c>
      <c r="MRC1" t="s">
        <v>9258</v>
      </c>
      <c r="MRD1" t="s">
        <v>9259</v>
      </c>
      <c r="MRE1" t="s">
        <v>9260</v>
      </c>
      <c r="MRF1" t="s">
        <v>9261</v>
      </c>
      <c r="MRG1" t="s">
        <v>9262</v>
      </c>
      <c r="MRH1" t="s">
        <v>9263</v>
      </c>
      <c r="MRI1" t="s">
        <v>9264</v>
      </c>
      <c r="MRJ1" t="s">
        <v>9265</v>
      </c>
      <c r="MRK1" t="s">
        <v>9266</v>
      </c>
      <c r="MRL1" t="s">
        <v>9267</v>
      </c>
      <c r="MRM1" t="s">
        <v>9268</v>
      </c>
      <c r="MRN1" t="s">
        <v>9269</v>
      </c>
      <c r="MRO1" t="s">
        <v>9270</v>
      </c>
      <c r="MRP1" t="s">
        <v>9271</v>
      </c>
      <c r="MRQ1" t="s">
        <v>9272</v>
      </c>
      <c r="MRR1" t="s">
        <v>9273</v>
      </c>
      <c r="MRS1" t="s">
        <v>9274</v>
      </c>
      <c r="MRT1" t="s">
        <v>9275</v>
      </c>
      <c r="MRU1" t="s">
        <v>9276</v>
      </c>
      <c r="MRV1" t="s">
        <v>9277</v>
      </c>
      <c r="MRW1" t="s">
        <v>9278</v>
      </c>
      <c r="MRX1" t="s">
        <v>9279</v>
      </c>
      <c r="MRY1" t="s">
        <v>9280</v>
      </c>
      <c r="MRZ1" t="s">
        <v>9281</v>
      </c>
      <c r="MSA1" t="s">
        <v>9282</v>
      </c>
      <c r="MSB1" t="s">
        <v>9283</v>
      </c>
      <c r="MSC1" t="s">
        <v>9284</v>
      </c>
      <c r="MSD1" t="s">
        <v>9285</v>
      </c>
      <c r="MSE1" t="s">
        <v>9286</v>
      </c>
      <c r="MSF1" t="s">
        <v>9287</v>
      </c>
      <c r="MSG1" t="s">
        <v>9288</v>
      </c>
      <c r="MSH1" t="s">
        <v>9289</v>
      </c>
      <c r="MSI1" t="s">
        <v>9290</v>
      </c>
      <c r="MSJ1" t="s">
        <v>9291</v>
      </c>
      <c r="MSK1" t="s">
        <v>9292</v>
      </c>
      <c r="MSL1" t="s">
        <v>9293</v>
      </c>
      <c r="MSM1" t="s">
        <v>9294</v>
      </c>
      <c r="MSN1" t="s">
        <v>9295</v>
      </c>
      <c r="MSO1" t="s">
        <v>9296</v>
      </c>
      <c r="MSP1" t="s">
        <v>9297</v>
      </c>
      <c r="MSQ1" t="s">
        <v>9298</v>
      </c>
      <c r="MSR1" t="s">
        <v>9299</v>
      </c>
      <c r="MSS1" t="s">
        <v>9300</v>
      </c>
      <c r="MST1" t="s">
        <v>9301</v>
      </c>
      <c r="MSU1" t="s">
        <v>9302</v>
      </c>
      <c r="MSV1" t="s">
        <v>9303</v>
      </c>
      <c r="MSW1" t="s">
        <v>9304</v>
      </c>
      <c r="MSX1" t="s">
        <v>9305</v>
      </c>
      <c r="MSY1" t="s">
        <v>9306</v>
      </c>
      <c r="MSZ1" t="s">
        <v>9307</v>
      </c>
      <c r="MTA1" t="s">
        <v>9308</v>
      </c>
      <c r="MTB1" t="s">
        <v>9309</v>
      </c>
      <c r="MTC1" t="s">
        <v>9310</v>
      </c>
      <c r="MTD1" t="s">
        <v>9311</v>
      </c>
      <c r="MTE1" t="s">
        <v>9312</v>
      </c>
      <c r="MTF1" t="s">
        <v>9313</v>
      </c>
      <c r="MTG1" t="s">
        <v>9314</v>
      </c>
      <c r="MTH1" t="s">
        <v>9315</v>
      </c>
      <c r="MTI1" t="s">
        <v>9316</v>
      </c>
      <c r="MTJ1" t="s">
        <v>9317</v>
      </c>
      <c r="MTK1" t="s">
        <v>9318</v>
      </c>
      <c r="MTL1" t="s">
        <v>9319</v>
      </c>
      <c r="MTM1" t="s">
        <v>9320</v>
      </c>
      <c r="MTN1" t="s">
        <v>9321</v>
      </c>
      <c r="MTO1" t="s">
        <v>9322</v>
      </c>
      <c r="MTP1" t="s">
        <v>9323</v>
      </c>
      <c r="MTQ1" t="s">
        <v>9324</v>
      </c>
      <c r="MTR1" t="s">
        <v>9325</v>
      </c>
      <c r="MTS1" t="s">
        <v>9326</v>
      </c>
      <c r="MTT1" t="s">
        <v>9327</v>
      </c>
      <c r="MTU1" t="s">
        <v>9328</v>
      </c>
      <c r="MTV1" t="s">
        <v>9329</v>
      </c>
      <c r="MTW1" t="s">
        <v>9330</v>
      </c>
      <c r="MTX1" t="s">
        <v>9331</v>
      </c>
      <c r="MTY1" t="s">
        <v>9332</v>
      </c>
      <c r="MTZ1" t="s">
        <v>9333</v>
      </c>
      <c r="MUA1" t="s">
        <v>9334</v>
      </c>
      <c r="MUB1" t="s">
        <v>9335</v>
      </c>
      <c r="MUC1" t="s">
        <v>9336</v>
      </c>
      <c r="MUD1" t="s">
        <v>9337</v>
      </c>
      <c r="MUE1" t="s">
        <v>9338</v>
      </c>
      <c r="MUF1" t="s">
        <v>9339</v>
      </c>
      <c r="MUG1" t="s">
        <v>9340</v>
      </c>
      <c r="MUH1" t="s">
        <v>9341</v>
      </c>
      <c r="MUI1" t="s">
        <v>9342</v>
      </c>
      <c r="MUJ1" t="s">
        <v>9343</v>
      </c>
      <c r="MUK1" t="s">
        <v>9344</v>
      </c>
      <c r="MUL1" t="s">
        <v>9345</v>
      </c>
      <c r="MUM1" t="s">
        <v>9346</v>
      </c>
      <c r="MUN1" t="s">
        <v>9347</v>
      </c>
      <c r="MUO1" t="s">
        <v>9348</v>
      </c>
      <c r="MUP1" t="s">
        <v>9349</v>
      </c>
      <c r="MUQ1" t="s">
        <v>9350</v>
      </c>
      <c r="MUR1" t="s">
        <v>9351</v>
      </c>
      <c r="MUS1" t="s">
        <v>9352</v>
      </c>
      <c r="MUT1" t="s">
        <v>9353</v>
      </c>
      <c r="MUU1" t="s">
        <v>9354</v>
      </c>
      <c r="MUV1" t="s">
        <v>9355</v>
      </c>
      <c r="MUW1" t="s">
        <v>9356</v>
      </c>
      <c r="MUX1" t="s">
        <v>9357</v>
      </c>
      <c r="MUY1" t="s">
        <v>9358</v>
      </c>
      <c r="MUZ1" t="s">
        <v>9359</v>
      </c>
      <c r="MVA1" t="s">
        <v>9360</v>
      </c>
      <c r="MVB1" t="s">
        <v>9361</v>
      </c>
      <c r="MVC1" t="s">
        <v>9362</v>
      </c>
      <c r="MVD1" t="s">
        <v>9363</v>
      </c>
      <c r="MVE1" t="s">
        <v>9364</v>
      </c>
      <c r="MVF1" t="s">
        <v>9365</v>
      </c>
      <c r="MVG1" t="s">
        <v>9366</v>
      </c>
      <c r="MVH1" t="s">
        <v>9367</v>
      </c>
      <c r="MVI1" t="s">
        <v>9368</v>
      </c>
      <c r="MVJ1" t="s">
        <v>9369</v>
      </c>
      <c r="MVK1" t="s">
        <v>9370</v>
      </c>
      <c r="MVL1" t="s">
        <v>9371</v>
      </c>
      <c r="MVM1" t="s">
        <v>9372</v>
      </c>
      <c r="MVN1" t="s">
        <v>9373</v>
      </c>
      <c r="MVO1" t="s">
        <v>9374</v>
      </c>
      <c r="MVP1" t="s">
        <v>9375</v>
      </c>
      <c r="MVQ1" t="s">
        <v>9376</v>
      </c>
      <c r="MVR1" t="s">
        <v>9377</v>
      </c>
      <c r="MVS1" t="s">
        <v>9378</v>
      </c>
      <c r="MVT1" t="s">
        <v>9379</v>
      </c>
      <c r="MVU1" t="s">
        <v>9380</v>
      </c>
      <c r="MVV1" t="s">
        <v>9381</v>
      </c>
      <c r="MVW1" t="s">
        <v>9382</v>
      </c>
      <c r="MVX1" t="s">
        <v>9383</v>
      </c>
      <c r="MVY1" t="s">
        <v>9384</v>
      </c>
      <c r="MVZ1" t="s">
        <v>9385</v>
      </c>
      <c r="MWA1" t="s">
        <v>9386</v>
      </c>
      <c r="MWB1" t="s">
        <v>9387</v>
      </c>
      <c r="MWC1" t="s">
        <v>9388</v>
      </c>
      <c r="MWD1" t="s">
        <v>9389</v>
      </c>
      <c r="MWE1" t="s">
        <v>9390</v>
      </c>
      <c r="MWF1" t="s">
        <v>9391</v>
      </c>
      <c r="MWG1" t="s">
        <v>9392</v>
      </c>
      <c r="MWH1" t="s">
        <v>9393</v>
      </c>
      <c r="MWI1" t="s">
        <v>9394</v>
      </c>
      <c r="MWJ1" t="s">
        <v>9395</v>
      </c>
      <c r="MWK1" t="s">
        <v>9396</v>
      </c>
      <c r="MWL1" t="s">
        <v>9397</v>
      </c>
      <c r="MWM1" t="s">
        <v>9398</v>
      </c>
      <c r="MWN1" t="s">
        <v>9399</v>
      </c>
      <c r="MWO1" t="s">
        <v>9400</v>
      </c>
      <c r="MWP1" t="s">
        <v>9401</v>
      </c>
      <c r="MWQ1" t="s">
        <v>9402</v>
      </c>
      <c r="MWR1" t="s">
        <v>9403</v>
      </c>
      <c r="MWS1" t="s">
        <v>9404</v>
      </c>
      <c r="MWT1" t="s">
        <v>9405</v>
      </c>
      <c r="MWU1" t="s">
        <v>9406</v>
      </c>
      <c r="MWV1" t="s">
        <v>9407</v>
      </c>
      <c r="MWW1" t="s">
        <v>9408</v>
      </c>
      <c r="MWX1" t="s">
        <v>9409</v>
      </c>
      <c r="MWY1" t="s">
        <v>9410</v>
      </c>
      <c r="MWZ1" t="s">
        <v>9411</v>
      </c>
      <c r="MXA1" t="s">
        <v>9412</v>
      </c>
      <c r="MXB1" t="s">
        <v>9413</v>
      </c>
      <c r="MXC1" t="s">
        <v>9414</v>
      </c>
      <c r="MXD1" t="s">
        <v>9415</v>
      </c>
      <c r="MXE1" t="s">
        <v>9416</v>
      </c>
      <c r="MXF1" t="s">
        <v>9417</v>
      </c>
      <c r="MXG1" t="s">
        <v>9418</v>
      </c>
      <c r="MXH1" t="s">
        <v>9419</v>
      </c>
      <c r="MXI1" t="s">
        <v>9420</v>
      </c>
      <c r="MXJ1" t="s">
        <v>9421</v>
      </c>
      <c r="MXK1" t="s">
        <v>9422</v>
      </c>
      <c r="MXL1" t="s">
        <v>9423</v>
      </c>
      <c r="MXM1" t="s">
        <v>9424</v>
      </c>
      <c r="MXN1" t="s">
        <v>9425</v>
      </c>
      <c r="MXO1" t="s">
        <v>9426</v>
      </c>
      <c r="MXP1" t="s">
        <v>9427</v>
      </c>
      <c r="MXQ1" t="s">
        <v>9428</v>
      </c>
      <c r="MXR1" t="s">
        <v>9429</v>
      </c>
      <c r="MXS1" t="s">
        <v>9430</v>
      </c>
      <c r="MXT1" t="s">
        <v>9431</v>
      </c>
      <c r="MXU1" t="s">
        <v>9432</v>
      </c>
      <c r="MXV1" t="s">
        <v>9433</v>
      </c>
      <c r="MXW1" t="s">
        <v>9434</v>
      </c>
      <c r="MXX1" t="s">
        <v>9435</v>
      </c>
      <c r="MXY1" t="s">
        <v>9436</v>
      </c>
      <c r="MXZ1" t="s">
        <v>9437</v>
      </c>
      <c r="MYA1" t="s">
        <v>9438</v>
      </c>
      <c r="MYB1" t="s">
        <v>9439</v>
      </c>
      <c r="MYC1" t="s">
        <v>9440</v>
      </c>
      <c r="MYD1" t="s">
        <v>9441</v>
      </c>
      <c r="MYE1" t="s">
        <v>9442</v>
      </c>
      <c r="MYF1" t="s">
        <v>9443</v>
      </c>
      <c r="MYG1" t="s">
        <v>9444</v>
      </c>
      <c r="MYH1" t="s">
        <v>9445</v>
      </c>
      <c r="MYI1" t="s">
        <v>9446</v>
      </c>
      <c r="MYJ1" t="s">
        <v>9447</v>
      </c>
      <c r="MYK1" t="s">
        <v>9448</v>
      </c>
      <c r="MYL1" t="s">
        <v>9449</v>
      </c>
      <c r="MYM1" t="s">
        <v>9450</v>
      </c>
      <c r="MYN1" t="s">
        <v>9451</v>
      </c>
      <c r="MYO1" t="s">
        <v>9452</v>
      </c>
      <c r="MYP1" t="s">
        <v>9453</v>
      </c>
      <c r="MYQ1" t="s">
        <v>9454</v>
      </c>
      <c r="MYR1" t="s">
        <v>9455</v>
      </c>
      <c r="MYS1" t="s">
        <v>9456</v>
      </c>
      <c r="MYT1" t="s">
        <v>9457</v>
      </c>
      <c r="MYU1" t="s">
        <v>9458</v>
      </c>
      <c r="MYV1" t="s">
        <v>9459</v>
      </c>
      <c r="MYW1" t="s">
        <v>9460</v>
      </c>
      <c r="MYX1" t="s">
        <v>9461</v>
      </c>
      <c r="MYY1" t="s">
        <v>9462</v>
      </c>
      <c r="MYZ1" t="s">
        <v>9463</v>
      </c>
      <c r="MZA1" t="s">
        <v>9464</v>
      </c>
      <c r="MZB1" t="s">
        <v>9465</v>
      </c>
      <c r="MZC1" t="s">
        <v>9466</v>
      </c>
      <c r="MZD1" t="s">
        <v>9467</v>
      </c>
      <c r="MZE1" t="s">
        <v>9468</v>
      </c>
      <c r="MZF1" t="s">
        <v>9469</v>
      </c>
      <c r="MZG1" t="s">
        <v>9470</v>
      </c>
      <c r="MZH1" t="s">
        <v>9471</v>
      </c>
      <c r="MZI1" t="s">
        <v>9472</v>
      </c>
      <c r="MZJ1" t="s">
        <v>9473</v>
      </c>
      <c r="MZK1" t="s">
        <v>9474</v>
      </c>
      <c r="MZL1" t="s">
        <v>9475</v>
      </c>
      <c r="MZM1" t="s">
        <v>9476</v>
      </c>
      <c r="MZN1" t="s">
        <v>9477</v>
      </c>
      <c r="MZO1" t="s">
        <v>9478</v>
      </c>
      <c r="MZP1" t="s">
        <v>9479</v>
      </c>
      <c r="MZQ1" t="s">
        <v>9480</v>
      </c>
      <c r="MZR1" t="s">
        <v>9481</v>
      </c>
      <c r="MZS1" t="s">
        <v>9482</v>
      </c>
      <c r="MZT1" t="s">
        <v>9483</v>
      </c>
      <c r="MZU1" t="s">
        <v>9484</v>
      </c>
      <c r="MZV1" t="s">
        <v>9485</v>
      </c>
      <c r="MZW1" t="s">
        <v>9486</v>
      </c>
      <c r="MZX1" t="s">
        <v>9487</v>
      </c>
      <c r="MZY1" t="s">
        <v>9488</v>
      </c>
      <c r="MZZ1" t="s">
        <v>9489</v>
      </c>
      <c r="NAA1" t="s">
        <v>9490</v>
      </c>
      <c r="NAB1" t="s">
        <v>9491</v>
      </c>
      <c r="NAC1" t="s">
        <v>9492</v>
      </c>
      <c r="NAD1" t="s">
        <v>9493</v>
      </c>
      <c r="NAE1" t="s">
        <v>9494</v>
      </c>
      <c r="NAF1" t="s">
        <v>9495</v>
      </c>
      <c r="NAG1" t="s">
        <v>9496</v>
      </c>
      <c r="NAH1" t="s">
        <v>9497</v>
      </c>
      <c r="NAI1" t="s">
        <v>9498</v>
      </c>
      <c r="NAJ1" t="s">
        <v>9499</v>
      </c>
      <c r="NAK1" t="s">
        <v>9500</v>
      </c>
      <c r="NAL1" t="s">
        <v>9501</v>
      </c>
      <c r="NAM1" t="s">
        <v>9502</v>
      </c>
      <c r="NAN1" t="s">
        <v>9503</v>
      </c>
      <c r="NAO1" t="s">
        <v>9504</v>
      </c>
      <c r="NAP1" t="s">
        <v>9505</v>
      </c>
      <c r="NAQ1" t="s">
        <v>9506</v>
      </c>
      <c r="NAR1" t="s">
        <v>9507</v>
      </c>
      <c r="NAS1" t="s">
        <v>9508</v>
      </c>
      <c r="NAT1" t="s">
        <v>9509</v>
      </c>
      <c r="NAU1" t="s">
        <v>9510</v>
      </c>
      <c r="NAV1" t="s">
        <v>9511</v>
      </c>
      <c r="NAW1" t="s">
        <v>9512</v>
      </c>
      <c r="NAX1" t="s">
        <v>9513</v>
      </c>
      <c r="NAY1" t="s">
        <v>9514</v>
      </c>
      <c r="NAZ1" t="s">
        <v>9515</v>
      </c>
      <c r="NBA1" t="s">
        <v>9516</v>
      </c>
      <c r="NBB1" t="s">
        <v>9517</v>
      </c>
      <c r="NBC1" t="s">
        <v>9518</v>
      </c>
      <c r="NBD1" t="s">
        <v>9519</v>
      </c>
      <c r="NBE1" t="s">
        <v>9520</v>
      </c>
      <c r="NBF1" t="s">
        <v>9521</v>
      </c>
      <c r="NBG1" t="s">
        <v>9522</v>
      </c>
      <c r="NBH1" t="s">
        <v>9523</v>
      </c>
      <c r="NBI1" t="s">
        <v>9524</v>
      </c>
      <c r="NBJ1" t="s">
        <v>9525</v>
      </c>
      <c r="NBK1" t="s">
        <v>9526</v>
      </c>
      <c r="NBL1" t="s">
        <v>9527</v>
      </c>
      <c r="NBM1" t="s">
        <v>9528</v>
      </c>
      <c r="NBN1" t="s">
        <v>9529</v>
      </c>
      <c r="NBO1" t="s">
        <v>9530</v>
      </c>
      <c r="NBP1" t="s">
        <v>9531</v>
      </c>
      <c r="NBQ1" t="s">
        <v>9532</v>
      </c>
      <c r="NBR1" t="s">
        <v>9533</v>
      </c>
      <c r="NBS1" t="s">
        <v>9534</v>
      </c>
      <c r="NBT1" t="s">
        <v>9535</v>
      </c>
      <c r="NBU1" t="s">
        <v>9536</v>
      </c>
      <c r="NBV1" t="s">
        <v>9537</v>
      </c>
      <c r="NBW1" t="s">
        <v>9538</v>
      </c>
      <c r="NBX1" t="s">
        <v>9539</v>
      </c>
      <c r="NBY1" t="s">
        <v>9540</v>
      </c>
      <c r="NBZ1" t="s">
        <v>9541</v>
      </c>
      <c r="NCA1" t="s">
        <v>9542</v>
      </c>
      <c r="NCB1" t="s">
        <v>9543</v>
      </c>
      <c r="NCC1" t="s">
        <v>9544</v>
      </c>
      <c r="NCD1" t="s">
        <v>9545</v>
      </c>
      <c r="NCE1" t="s">
        <v>9546</v>
      </c>
      <c r="NCF1" t="s">
        <v>9547</v>
      </c>
      <c r="NCG1" t="s">
        <v>9548</v>
      </c>
      <c r="NCH1" t="s">
        <v>9549</v>
      </c>
      <c r="NCI1" t="s">
        <v>9550</v>
      </c>
      <c r="NCJ1" t="s">
        <v>9551</v>
      </c>
      <c r="NCK1" t="s">
        <v>9552</v>
      </c>
      <c r="NCL1" t="s">
        <v>9553</v>
      </c>
      <c r="NCM1" t="s">
        <v>9554</v>
      </c>
      <c r="NCN1" t="s">
        <v>9555</v>
      </c>
      <c r="NCO1" t="s">
        <v>9556</v>
      </c>
      <c r="NCP1" t="s">
        <v>9557</v>
      </c>
      <c r="NCQ1" t="s">
        <v>9558</v>
      </c>
      <c r="NCR1" t="s">
        <v>9559</v>
      </c>
      <c r="NCS1" t="s">
        <v>9560</v>
      </c>
      <c r="NCT1" t="s">
        <v>9561</v>
      </c>
      <c r="NCU1" t="s">
        <v>9562</v>
      </c>
      <c r="NCV1" t="s">
        <v>9563</v>
      </c>
      <c r="NCW1" t="s">
        <v>9564</v>
      </c>
      <c r="NCX1" t="s">
        <v>9565</v>
      </c>
      <c r="NCY1" t="s">
        <v>9566</v>
      </c>
      <c r="NCZ1" t="s">
        <v>9567</v>
      </c>
      <c r="NDA1" t="s">
        <v>9568</v>
      </c>
      <c r="NDB1" t="s">
        <v>9569</v>
      </c>
      <c r="NDC1" t="s">
        <v>9570</v>
      </c>
      <c r="NDD1" t="s">
        <v>9571</v>
      </c>
      <c r="NDE1" t="s">
        <v>9572</v>
      </c>
      <c r="NDF1" t="s">
        <v>9573</v>
      </c>
      <c r="NDG1" t="s">
        <v>9574</v>
      </c>
      <c r="NDH1" t="s">
        <v>9575</v>
      </c>
      <c r="NDI1" t="s">
        <v>9576</v>
      </c>
      <c r="NDJ1" t="s">
        <v>9577</v>
      </c>
      <c r="NDK1" t="s">
        <v>9578</v>
      </c>
      <c r="NDL1" t="s">
        <v>9579</v>
      </c>
      <c r="NDM1" t="s">
        <v>9580</v>
      </c>
      <c r="NDN1" t="s">
        <v>9581</v>
      </c>
      <c r="NDO1" t="s">
        <v>9582</v>
      </c>
      <c r="NDP1" t="s">
        <v>9583</v>
      </c>
      <c r="NDQ1" t="s">
        <v>9584</v>
      </c>
      <c r="NDR1" t="s">
        <v>9585</v>
      </c>
      <c r="NDS1" t="s">
        <v>9586</v>
      </c>
      <c r="NDT1" t="s">
        <v>9587</v>
      </c>
      <c r="NDU1" t="s">
        <v>9588</v>
      </c>
      <c r="NDV1" t="s">
        <v>9589</v>
      </c>
      <c r="NDW1" t="s">
        <v>9590</v>
      </c>
      <c r="NDX1" t="s">
        <v>9591</v>
      </c>
      <c r="NDY1" t="s">
        <v>9592</v>
      </c>
      <c r="NDZ1" t="s">
        <v>9593</v>
      </c>
      <c r="NEA1" t="s">
        <v>9594</v>
      </c>
      <c r="NEB1" t="s">
        <v>9595</v>
      </c>
      <c r="NEC1" t="s">
        <v>9596</v>
      </c>
      <c r="NED1" t="s">
        <v>9597</v>
      </c>
      <c r="NEE1" t="s">
        <v>9598</v>
      </c>
      <c r="NEF1" t="s">
        <v>9599</v>
      </c>
      <c r="NEG1" t="s">
        <v>9600</v>
      </c>
      <c r="NEH1" t="s">
        <v>9601</v>
      </c>
      <c r="NEI1" t="s">
        <v>9602</v>
      </c>
      <c r="NEJ1" t="s">
        <v>9603</v>
      </c>
      <c r="NEK1" t="s">
        <v>9604</v>
      </c>
      <c r="NEL1" t="s">
        <v>9605</v>
      </c>
      <c r="NEM1" t="s">
        <v>9606</v>
      </c>
      <c r="NEN1" t="s">
        <v>9607</v>
      </c>
      <c r="NEO1" t="s">
        <v>9608</v>
      </c>
      <c r="NEP1" t="s">
        <v>9609</v>
      </c>
      <c r="NEQ1" t="s">
        <v>9610</v>
      </c>
      <c r="NER1" t="s">
        <v>9611</v>
      </c>
      <c r="NES1" t="s">
        <v>9612</v>
      </c>
      <c r="NET1" t="s">
        <v>9613</v>
      </c>
      <c r="NEU1" t="s">
        <v>9614</v>
      </c>
      <c r="NEV1" t="s">
        <v>9615</v>
      </c>
      <c r="NEW1" t="s">
        <v>9616</v>
      </c>
      <c r="NEX1" t="s">
        <v>9617</v>
      </c>
      <c r="NEY1" t="s">
        <v>9618</v>
      </c>
      <c r="NEZ1" t="s">
        <v>9619</v>
      </c>
      <c r="NFA1" t="s">
        <v>9620</v>
      </c>
      <c r="NFB1" t="s">
        <v>9621</v>
      </c>
      <c r="NFC1" t="s">
        <v>9622</v>
      </c>
      <c r="NFD1" t="s">
        <v>9623</v>
      </c>
      <c r="NFE1" t="s">
        <v>9624</v>
      </c>
      <c r="NFF1" t="s">
        <v>9625</v>
      </c>
      <c r="NFG1" t="s">
        <v>9626</v>
      </c>
      <c r="NFH1" t="s">
        <v>9627</v>
      </c>
      <c r="NFI1" t="s">
        <v>9628</v>
      </c>
      <c r="NFJ1" t="s">
        <v>9629</v>
      </c>
      <c r="NFK1" t="s">
        <v>9630</v>
      </c>
      <c r="NFL1" t="s">
        <v>9631</v>
      </c>
      <c r="NFM1" t="s">
        <v>9632</v>
      </c>
      <c r="NFN1" t="s">
        <v>9633</v>
      </c>
      <c r="NFO1" t="s">
        <v>9634</v>
      </c>
      <c r="NFP1" t="s">
        <v>9635</v>
      </c>
      <c r="NFQ1" t="s">
        <v>9636</v>
      </c>
      <c r="NFR1" t="s">
        <v>9637</v>
      </c>
      <c r="NFS1" t="s">
        <v>9638</v>
      </c>
      <c r="NFT1" t="s">
        <v>9639</v>
      </c>
      <c r="NFU1" t="s">
        <v>9640</v>
      </c>
      <c r="NFV1" t="s">
        <v>9641</v>
      </c>
      <c r="NFW1" t="s">
        <v>9642</v>
      </c>
      <c r="NFX1" t="s">
        <v>9643</v>
      </c>
      <c r="NFY1" t="s">
        <v>9644</v>
      </c>
      <c r="NFZ1" t="s">
        <v>9645</v>
      </c>
      <c r="NGA1" t="s">
        <v>9646</v>
      </c>
      <c r="NGB1" t="s">
        <v>9647</v>
      </c>
      <c r="NGC1" t="s">
        <v>9648</v>
      </c>
      <c r="NGD1" t="s">
        <v>9649</v>
      </c>
      <c r="NGE1" t="s">
        <v>9650</v>
      </c>
      <c r="NGF1" t="s">
        <v>9651</v>
      </c>
      <c r="NGG1" t="s">
        <v>9652</v>
      </c>
      <c r="NGH1" t="s">
        <v>9653</v>
      </c>
      <c r="NGI1" t="s">
        <v>9654</v>
      </c>
      <c r="NGJ1" t="s">
        <v>9655</v>
      </c>
      <c r="NGK1" t="s">
        <v>9656</v>
      </c>
      <c r="NGL1" t="s">
        <v>9657</v>
      </c>
      <c r="NGM1" t="s">
        <v>9658</v>
      </c>
      <c r="NGN1" t="s">
        <v>9659</v>
      </c>
      <c r="NGO1" t="s">
        <v>9660</v>
      </c>
      <c r="NGP1" t="s">
        <v>9661</v>
      </c>
      <c r="NGQ1" t="s">
        <v>9662</v>
      </c>
      <c r="NGR1" t="s">
        <v>9663</v>
      </c>
      <c r="NGS1" t="s">
        <v>9664</v>
      </c>
      <c r="NGT1" t="s">
        <v>9665</v>
      </c>
      <c r="NGU1" t="s">
        <v>9666</v>
      </c>
      <c r="NGV1" t="s">
        <v>9667</v>
      </c>
      <c r="NGW1" t="s">
        <v>9668</v>
      </c>
      <c r="NGX1" t="s">
        <v>9669</v>
      </c>
      <c r="NGY1" t="s">
        <v>9670</v>
      </c>
      <c r="NGZ1" t="s">
        <v>9671</v>
      </c>
      <c r="NHA1" t="s">
        <v>9672</v>
      </c>
      <c r="NHB1" t="s">
        <v>9673</v>
      </c>
      <c r="NHC1" t="s">
        <v>9674</v>
      </c>
      <c r="NHD1" t="s">
        <v>9675</v>
      </c>
      <c r="NHE1" t="s">
        <v>9676</v>
      </c>
      <c r="NHF1" t="s">
        <v>9677</v>
      </c>
      <c r="NHG1" t="s">
        <v>9678</v>
      </c>
      <c r="NHH1" t="s">
        <v>9679</v>
      </c>
      <c r="NHI1" t="s">
        <v>9680</v>
      </c>
      <c r="NHJ1" t="s">
        <v>9681</v>
      </c>
      <c r="NHK1" t="s">
        <v>9682</v>
      </c>
      <c r="NHL1" t="s">
        <v>9683</v>
      </c>
      <c r="NHM1" t="s">
        <v>9684</v>
      </c>
      <c r="NHN1" t="s">
        <v>9685</v>
      </c>
      <c r="NHO1" t="s">
        <v>9686</v>
      </c>
      <c r="NHP1" t="s">
        <v>9687</v>
      </c>
      <c r="NHQ1" t="s">
        <v>9688</v>
      </c>
      <c r="NHR1" t="s">
        <v>9689</v>
      </c>
      <c r="NHS1" t="s">
        <v>9690</v>
      </c>
      <c r="NHT1" t="s">
        <v>9691</v>
      </c>
      <c r="NHU1" t="s">
        <v>9692</v>
      </c>
      <c r="NHV1" t="s">
        <v>9693</v>
      </c>
      <c r="NHW1" t="s">
        <v>9694</v>
      </c>
      <c r="NHX1" t="s">
        <v>9695</v>
      </c>
      <c r="NHY1" t="s">
        <v>9696</v>
      </c>
      <c r="NHZ1" t="s">
        <v>9697</v>
      </c>
      <c r="NIA1" t="s">
        <v>9698</v>
      </c>
      <c r="NIB1" t="s">
        <v>9699</v>
      </c>
      <c r="NIC1" t="s">
        <v>9700</v>
      </c>
      <c r="NID1" t="s">
        <v>9701</v>
      </c>
      <c r="NIE1" t="s">
        <v>9702</v>
      </c>
      <c r="NIF1" t="s">
        <v>9703</v>
      </c>
      <c r="NIG1" t="s">
        <v>9704</v>
      </c>
      <c r="NIH1" t="s">
        <v>9705</v>
      </c>
      <c r="NII1" t="s">
        <v>9706</v>
      </c>
      <c r="NIJ1" t="s">
        <v>9707</v>
      </c>
      <c r="NIK1" t="s">
        <v>9708</v>
      </c>
      <c r="NIL1" t="s">
        <v>9709</v>
      </c>
      <c r="NIM1" t="s">
        <v>9710</v>
      </c>
      <c r="NIN1" t="s">
        <v>9711</v>
      </c>
      <c r="NIO1" t="s">
        <v>9712</v>
      </c>
      <c r="NIP1" t="s">
        <v>9713</v>
      </c>
      <c r="NIQ1" t="s">
        <v>9714</v>
      </c>
      <c r="NIR1" t="s">
        <v>9715</v>
      </c>
      <c r="NIS1" t="s">
        <v>9716</v>
      </c>
      <c r="NIT1" t="s">
        <v>9717</v>
      </c>
      <c r="NIU1" t="s">
        <v>9718</v>
      </c>
      <c r="NIV1" t="s">
        <v>9719</v>
      </c>
      <c r="NIW1" t="s">
        <v>9720</v>
      </c>
      <c r="NIX1" t="s">
        <v>9721</v>
      </c>
      <c r="NIY1" t="s">
        <v>9722</v>
      </c>
      <c r="NIZ1" t="s">
        <v>9723</v>
      </c>
      <c r="NJA1" t="s">
        <v>9724</v>
      </c>
      <c r="NJB1" t="s">
        <v>9725</v>
      </c>
      <c r="NJC1" t="s">
        <v>9726</v>
      </c>
      <c r="NJD1" t="s">
        <v>9727</v>
      </c>
      <c r="NJE1" t="s">
        <v>9728</v>
      </c>
      <c r="NJF1" t="s">
        <v>9729</v>
      </c>
      <c r="NJG1" t="s">
        <v>9730</v>
      </c>
      <c r="NJH1" t="s">
        <v>9731</v>
      </c>
      <c r="NJI1" t="s">
        <v>9732</v>
      </c>
      <c r="NJJ1" t="s">
        <v>9733</v>
      </c>
      <c r="NJK1" t="s">
        <v>9734</v>
      </c>
      <c r="NJL1" t="s">
        <v>9735</v>
      </c>
      <c r="NJM1" t="s">
        <v>9736</v>
      </c>
      <c r="NJN1" t="s">
        <v>9737</v>
      </c>
      <c r="NJO1" t="s">
        <v>9738</v>
      </c>
      <c r="NJP1" t="s">
        <v>9739</v>
      </c>
      <c r="NJQ1" t="s">
        <v>9740</v>
      </c>
      <c r="NJR1" t="s">
        <v>9741</v>
      </c>
      <c r="NJS1" t="s">
        <v>9742</v>
      </c>
      <c r="NJT1" t="s">
        <v>9743</v>
      </c>
      <c r="NJU1" t="s">
        <v>9744</v>
      </c>
      <c r="NJV1" t="s">
        <v>9745</v>
      </c>
      <c r="NJW1" t="s">
        <v>9746</v>
      </c>
      <c r="NJX1" t="s">
        <v>9747</v>
      </c>
      <c r="NJY1" t="s">
        <v>9748</v>
      </c>
      <c r="NJZ1" t="s">
        <v>9749</v>
      </c>
      <c r="NKA1" t="s">
        <v>9750</v>
      </c>
      <c r="NKB1" t="s">
        <v>9751</v>
      </c>
      <c r="NKC1" t="s">
        <v>9752</v>
      </c>
      <c r="NKD1" t="s">
        <v>9753</v>
      </c>
      <c r="NKE1" t="s">
        <v>9754</v>
      </c>
      <c r="NKF1" t="s">
        <v>9755</v>
      </c>
      <c r="NKG1" t="s">
        <v>9756</v>
      </c>
      <c r="NKH1" t="s">
        <v>9757</v>
      </c>
      <c r="NKI1" t="s">
        <v>9758</v>
      </c>
      <c r="NKJ1" t="s">
        <v>9759</v>
      </c>
      <c r="NKK1" t="s">
        <v>9760</v>
      </c>
      <c r="NKL1" t="s">
        <v>9761</v>
      </c>
      <c r="NKM1" t="s">
        <v>9762</v>
      </c>
      <c r="NKN1" t="s">
        <v>9763</v>
      </c>
      <c r="NKO1" t="s">
        <v>9764</v>
      </c>
      <c r="NKP1" t="s">
        <v>9765</v>
      </c>
      <c r="NKQ1" t="s">
        <v>9766</v>
      </c>
      <c r="NKR1" t="s">
        <v>9767</v>
      </c>
      <c r="NKS1" t="s">
        <v>9768</v>
      </c>
      <c r="NKT1" t="s">
        <v>9769</v>
      </c>
      <c r="NKU1" t="s">
        <v>9770</v>
      </c>
      <c r="NKV1" t="s">
        <v>9771</v>
      </c>
      <c r="NKW1" t="s">
        <v>9772</v>
      </c>
      <c r="NKX1" t="s">
        <v>9773</v>
      </c>
      <c r="NKY1" t="s">
        <v>9774</v>
      </c>
      <c r="NKZ1" t="s">
        <v>9775</v>
      </c>
      <c r="NLA1" t="s">
        <v>9776</v>
      </c>
      <c r="NLB1" t="s">
        <v>9777</v>
      </c>
      <c r="NLC1" t="s">
        <v>9778</v>
      </c>
      <c r="NLD1" t="s">
        <v>9779</v>
      </c>
      <c r="NLE1" t="s">
        <v>9780</v>
      </c>
      <c r="NLF1" t="s">
        <v>9781</v>
      </c>
      <c r="NLG1" t="s">
        <v>9782</v>
      </c>
      <c r="NLH1" t="s">
        <v>9783</v>
      </c>
      <c r="NLI1" t="s">
        <v>9784</v>
      </c>
      <c r="NLJ1" t="s">
        <v>9785</v>
      </c>
      <c r="NLK1" t="s">
        <v>9786</v>
      </c>
      <c r="NLL1" t="s">
        <v>9787</v>
      </c>
      <c r="NLM1" t="s">
        <v>9788</v>
      </c>
      <c r="NLN1" t="s">
        <v>9789</v>
      </c>
      <c r="NLO1" t="s">
        <v>9790</v>
      </c>
      <c r="NLP1" t="s">
        <v>9791</v>
      </c>
      <c r="NLQ1" t="s">
        <v>9792</v>
      </c>
      <c r="NLR1" t="s">
        <v>9793</v>
      </c>
      <c r="NLS1" t="s">
        <v>9794</v>
      </c>
      <c r="NLT1" t="s">
        <v>9795</v>
      </c>
      <c r="NLU1" t="s">
        <v>9796</v>
      </c>
      <c r="NLV1" t="s">
        <v>9797</v>
      </c>
      <c r="NLW1" t="s">
        <v>9798</v>
      </c>
      <c r="NLX1" t="s">
        <v>9799</v>
      </c>
      <c r="NLY1" t="s">
        <v>9800</v>
      </c>
      <c r="NLZ1" t="s">
        <v>9801</v>
      </c>
      <c r="NMA1" t="s">
        <v>9802</v>
      </c>
      <c r="NMB1" t="s">
        <v>9803</v>
      </c>
      <c r="NMC1" t="s">
        <v>9804</v>
      </c>
      <c r="NMD1" t="s">
        <v>9805</v>
      </c>
      <c r="NME1" t="s">
        <v>9806</v>
      </c>
      <c r="NMF1" t="s">
        <v>9807</v>
      </c>
      <c r="NMG1" t="s">
        <v>9808</v>
      </c>
      <c r="NMH1" t="s">
        <v>9809</v>
      </c>
      <c r="NMI1" t="s">
        <v>9810</v>
      </c>
      <c r="NMJ1" t="s">
        <v>9811</v>
      </c>
      <c r="NMK1" t="s">
        <v>9812</v>
      </c>
      <c r="NML1" t="s">
        <v>9813</v>
      </c>
      <c r="NMM1" t="s">
        <v>9814</v>
      </c>
      <c r="NMN1" t="s">
        <v>9815</v>
      </c>
      <c r="NMO1" t="s">
        <v>9816</v>
      </c>
      <c r="NMP1" t="s">
        <v>9817</v>
      </c>
      <c r="NMQ1" t="s">
        <v>9818</v>
      </c>
      <c r="NMR1" t="s">
        <v>9819</v>
      </c>
      <c r="NMS1" t="s">
        <v>9820</v>
      </c>
      <c r="NMT1" t="s">
        <v>9821</v>
      </c>
      <c r="NMU1" t="s">
        <v>9822</v>
      </c>
      <c r="NMV1" t="s">
        <v>9823</v>
      </c>
      <c r="NMW1" t="s">
        <v>9824</v>
      </c>
      <c r="NMX1" t="s">
        <v>9825</v>
      </c>
      <c r="NMY1" t="s">
        <v>9826</v>
      </c>
      <c r="NMZ1" t="s">
        <v>9827</v>
      </c>
      <c r="NNA1" t="s">
        <v>9828</v>
      </c>
      <c r="NNB1" t="s">
        <v>9829</v>
      </c>
      <c r="NNC1" t="s">
        <v>9830</v>
      </c>
      <c r="NND1" t="s">
        <v>9831</v>
      </c>
      <c r="NNE1" t="s">
        <v>9832</v>
      </c>
      <c r="NNF1" t="s">
        <v>9833</v>
      </c>
      <c r="NNG1" t="s">
        <v>9834</v>
      </c>
      <c r="NNH1" t="s">
        <v>9835</v>
      </c>
      <c r="NNI1" t="s">
        <v>9836</v>
      </c>
      <c r="NNJ1" t="s">
        <v>9837</v>
      </c>
      <c r="NNK1" t="s">
        <v>9838</v>
      </c>
      <c r="NNL1" t="s">
        <v>9839</v>
      </c>
      <c r="NNM1" t="s">
        <v>9840</v>
      </c>
      <c r="NNN1" t="s">
        <v>9841</v>
      </c>
      <c r="NNO1" t="s">
        <v>9842</v>
      </c>
      <c r="NNP1" t="s">
        <v>9843</v>
      </c>
      <c r="NNQ1" t="s">
        <v>9844</v>
      </c>
      <c r="NNR1" t="s">
        <v>9845</v>
      </c>
      <c r="NNS1" t="s">
        <v>9846</v>
      </c>
      <c r="NNT1" t="s">
        <v>9847</v>
      </c>
      <c r="NNU1" t="s">
        <v>9848</v>
      </c>
      <c r="NNV1" t="s">
        <v>9849</v>
      </c>
      <c r="NNW1" t="s">
        <v>9850</v>
      </c>
      <c r="NNX1" t="s">
        <v>9851</v>
      </c>
      <c r="NNY1" t="s">
        <v>9852</v>
      </c>
      <c r="NNZ1" t="s">
        <v>9853</v>
      </c>
      <c r="NOA1" t="s">
        <v>9854</v>
      </c>
      <c r="NOB1" t="s">
        <v>9855</v>
      </c>
      <c r="NOC1" t="s">
        <v>9856</v>
      </c>
      <c r="NOD1" t="s">
        <v>9857</v>
      </c>
      <c r="NOE1" t="s">
        <v>9858</v>
      </c>
      <c r="NOF1" t="s">
        <v>9859</v>
      </c>
      <c r="NOG1" t="s">
        <v>9860</v>
      </c>
      <c r="NOH1" t="s">
        <v>9861</v>
      </c>
      <c r="NOI1" t="s">
        <v>9862</v>
      </c>
      <c r="NOJ1" t="s">
        <v>9863</v>
      </c>
      <c r="NOK1" t="s">
        <v>9864</v>
      </c>
      <c r="NOL1" t="s">
        <v>9865</v>
      </c>
      <c r="NOM1" t="s">
        <v>9866</v>
      </c>
      <c r="NON1" t="s">
        <v>9867</v>
      </c>
      <c r="NOO1" t="s">
        <v>9868</v>
      </c>
      <c r="NOP1" t="s">
        <v>9869</v>
      </c>
      <c r="NOQ1" t="s">
        <v>9870</v>
      </c>
      <c r="NOR1" t="s">
        <v>9871</v>
      </c>
      <c r="NOS1" t="s">
        <v>9872</v>
      </c>
      <c r="NOT1" t="s">
        <v>9873</v>
      </c>
      <c r="NOU1" t="s">
        <v>9874</v>
      </c>
      <c r="NOV1" t="s">
        <v>9875</v>
      </c>
      <c r="NOW1" t="s">
        <v>9876</v>
      </c>
      <c r="NOX1" t="s">
        <v>9877</v>
      </c>
      <c r="NOY1" t="s">
        <v>9878</v>
      </c>
      <c r="NOZ1" t="s">
        <v>9879</v>
      </c>
      <c r="NPA1" t="s">
        <v>9880</v>
      </c>
      <c r="NPB1" t="s">
        <v>9881</v>
      </c>
      <c r="NPC1" t="s">
        <v>9882</v>
      </c>
      <c r="NPD1" t="s">
        <v>9883</v>
      </c>
      <c r="NPE1" t="s">
        <v>9884</v>
      </c>
      <c r="NPF1" t="s">
        <v>9885</v>
      </c>
      <c r="NPG1" t="s">
        <v>9886</v>
      </c>
      <c r="NPH1" t="s">
        <v>9887</v>
      </c>
      <c r="NPI1" t="s">
        <v>9888</v>
      </c>
      <c r="NPJ1" t="s">
        <v>9889</v>
      </c>
      <c r="NPK1" t="s">
        <v>9890</v>
      </c>
      <c r="NPL1" t="s">
        <v>9891</v>
      </c>
      <c r="NPM1" t="s">
        <v>9892</v>
      </c>
      <c r="NPN1" t="s">
        <v>9893</v>
      </c>
      <c r="NPO1" t="s">
        <v>9894</v>
      </c>
      <c r="NPP1" t="s">
        <v>9895</v>
      </c>
      <c r="NPQ1" t="s">
        <v>9896</v>
      </c>
      <c r="NPR1" t="s">
        <v>9897</v>
      </c>
      <c r="NPS1" t="s">
        <v>9898</v>
      </c>
      <c r="NPT1" t="s">
        <v>9899</v>
      </c>
      <c r="NPU1" t="s">
        <v>9900</v>
      </c>
      <c r="NPV1" t="s">
        <v>9901</v>
      </c>
      <c r="NPW1" t="s">
        <v>9902</v>
      </c>
      <c r="NPX1" t="s">
        <v>9903</v>
      </c>
      <c r="NPY1" t="s">
        <v>9904</v>
      </c>
      <c r="NPZ1" t="s">
        <v>9905</v>
      </c>
      <c r="NQA1" t="s">
        <v>9906</v>
      </c>
      <c r="NQB1" t="s">
        <v>9907</v>
      </c>
      <c r="NQC1" t="s">
        <v>9908</v>
      </c>
      <c r="NQD1" t="s">
        <v>9909</v>
      </c>
      <c r="NQE1" t="s">
        <v>9910</v>
      </c>
      <c r="NQF1" t="s">
        <v>9911</v>
      </c>
      <c r="NQG1" t="s">
        <v>9912</v>
      </c>
      <c r="NQH1" t="s">
        <v>9913</v>
      </c>
      <c r="NQI1" t="s">
        <v>9914</v>
      </c>
      <c r="NQJ1" t="s">
        <v>9915</v>
      </c>
      <c r="NQK1" t="s">
        <v>9916</v>
      </c>
      <c r="NQL1" t="s">
        <v>9917</v>
      </c>
      <c r="NQM1" t="s">
        <v>9918</v>
      </c>
      <c r="NQN1" t="s">
        <v>9919</v>
      </c>
      <c r="NQO1" t="s">
        <v>9920</v>
      </c>
      <c r="NQP1" t="s">
        <v>9921</v>
      </c>
      <c r="NQQ1" t="s">
        <v>9922</v>
      </c>
      <c r="NQR1" t="s">
        <v>9923</v>
      </c>
      <c r="NQS1" t="s">
        <v>9924</v>
      </c>
      <c r="NQT1" t="s">
        <v>9925</v>
      </c>
      <c r="NQU1" t="s">
        <v>9926</v>
      </c>
      <c r="NQV1" t="s">
        <v>9927</v>
      </c>
      <c r="NQW1" t="s">
        <v>9928</v>
      </c>
      <c r="NQX1" t="s">
        <v>9929</v>
      </c>
      <c r="NQY1" t="s">
        <v>9930</v>
      </c>
      <c r="NQZ1" t="s">
        <v>9931</v>
      </c>
      <c r="NRA1" t="s">
        <v>9932</v>
      </c>
      <c r="NRB1" t="s">
        <v>9933</v>
      </c>
      <c r="NRC1" t="s">
        <v>9934</v>
      </c>
      <c r="NRD1" t="s">
        <v>9935</v>
      </c>
      <c r="NRE1" t="s">
        <v>9936</v>
      </c>
      <c r="NRF1" t="s">
        <v>9937</v>
      </c>
      <c r="NRG1" t="s">
        <v>9938</v>
      </c>
      <c r="NRH1" t="s">
        <v>9939</v>
      </c>
      <c r="NRI1" t="s">
        <v>9940</v>
      </c>
      <c r="NRJ1" t="s">
        <v>9941</v>
      </c>
      <c r="NRK1" t="s">
        <v>9942</v>
      </c>
      <c r="NRL1" t="s">
        <v>9943</v>
      </c>
      <c r="NRM1" t="s">
        <v>9944</v>
      </c>
      <c r="NRN1" t="s">
        <v>9945</v>
      </c>
      <c r="NRO1" t="s">
        <v>9946</v>
      </c>
      <c r="NRP1" t="s">
        <v>9947</v>
      </c>
      <c r="NRQ1" t="s">
        <v>9948</v>
      </c>
      <c r="NRR1" t="s">
        <v>9949</v>
      </c>
      <c r="NRS1" t="s">
        <v>9950</v>
      </c>
      <c r="NRT1" t="s">
        <v>9951</v>
      </c>
      <c r="NRU1" t="s">
        <v>9952</v>
      </c>
      <c r="NRV1" t="s">
        <v>9953</v>
      </c>
      <c r="NRW1" t="s">
        <v>9954</v>
      </c>
      <c r="NRX1" t="s">
        <v>9955</v>
      </c>
      <c r="NRY1" t="s">
        <v>9956</v>
      </c>
      <c r="NRZ1" t="s">
        <v>9957</v>
      </c>
      <c r="NSA1" t="s">
        <v>9958</v>
      </c>
      <c r="NSB1" t="s">
        <v>9959</v>
      </c>
      <c r="NSC1" t="s">
        <v>9960</v>
      </c>
      <c r="NSD1" t="s">
        <v>9961</v>
      </c>
      <c r="NSE1" t="s">
        <v>9962</v>
      </c>
      <c r="NSF1" t="s">
        <v>9963</v>
      </c>
      <c r="NSG1" t="s">
        <v>9964</v>
      </c>
      <c r="NSH1" t="s">
        <v>9965</v>
      </c>
      <c r="NSI1" t="s">
        <v>9966</v>
      </c>
      <c r="NSJ1" t="s">
        <v>9967</v>
      </c>
      <c r="NSK1" t="s">
        <v>9968</v>
      </c>
      <c r="NSL1" t="s">
        <v>9969</v>
      </c>
      <c r="NSM1" t="s">
        <v>9970</v>
      </c>
      <c r="NSN1" t="s">
        <v>9971</v>
      </c>
      <c r="NSO1" t="s">
        <v>9972</v>
      </c>
      <c r="NSP1" t="s">
        <v>9973</v>
      </c>
      <c r="NSQ1" t="s">
        <v>9974</v>
      </c>
      <c r="NSR1" t="s">
        <v>9975</v>
      </c>
      <c r="NSS1" t="s">
        <v>9976</v>
      </c>
      <c r="NST1" t="s">
        <v>9977</v>
      </c>
      <c r="NSU1" t="s">
        <v>9978</v>
      </c>
      <c r="NSV1" t="s">
        <v>9979</v>
      </c>
      <c r="NSW1" t="s">
        <v>9980</v>
      </c>
      <c r="NSX1" t="s">
        <v>9981</v>
      </c>
      <c r="NSY1" t="s">
        <v>9982</v>
      </c>
      <c r="NSZ1" t="s">
        <v>9983</v>
      </c>
      <c r="NTA1" t="s">
        <v>9984</v>
      </c>
      <c r="NTB1" t="s">
        <v>9985</v>
      </c>
      <c r="NTC1" t="s">
        <v>9986</v>
      </c>
      <c r="NTD1" t="s">
        <v>9987</v>
      </c>
      <c r="NTE1" t="s">
        <v>9988</v>
      </c>
      <c r="NTF1" t="s">
        <v>9989</v>
      </c>
      <c r="NTG1" t="s">
        <v>9990</v>
      </c>
      <c r="NTH1" t="s">
        <v>9991</v>
      </c>
      <c r="NTI1" t="s">
        <v>9992</v>
      </c>
      <c r="NTJ1" t="s">
        <v>9993</v>
      </c>
      <c r="NTK1" t="s">
        <v>9994</v>
      </c>
      <c r="NTL1" t="s">
        <v>9995</v>
      </c>
      <c r="NTM1" t="s">
        <v>9996</v>
      </c>
      <c r="NTN1" t="s">
        <v>9997</v>
      </c>
      <c r="NTO1" t="s">
        <v>9998</v>
      </c>
      <c r="NTP1" t="s">
        <v>9999</v>
      </c>
      <c r="NTQ1" t="s">
        <v>10000</v>
      </c>
      <c r="NTR1" t="s">
        <v>10001</v>
      </c>
      <c r="NTS1" t="s">
        <v>10002</v>
      </c>
      <c r="NTT1" t="s">
        <v>10003</v>
      </c>
      <c r="NTU1" t="s">
        <v>10004</v>
      </c>
      <c r="NTV1" t="s">
        <v>10005</v>
      </c>
      <c r="NTW1" t="s">
        <v>10006</v>
      </c>
      <c r="NTX1" t="s">
        <v>10007</v>
      </c>
      <c r="NTY1" t="s">
        <v>10008</v>
      </c>
      <c r="NTZ1" t="s">
        <v>10009</v>
      </c>
      <c r="NUA1" t="s">
        <v>10010</v>
      </c>
      <c r="NUB1" t="s">
        <v>10011</v>
      </c>
      <c r="NUC1" t="s">
        <v>10012</v>
      </c>
      <c r="NUD1" t="s">
        <v>10013</v>
      </c>
      <c r="NUE1" t="s">
        <v>10014</v>
      </c>
      <c r="NUF1" t="s">
        <v>10015</v>
      </c>
      <c r="NUG1" t="s">
        <v>10016</v>
      </c>
      <c r="NUH1" t="s">
        <v>10017</v>
      </c>
      <c r="NUI1" t="s">
        <v>10018</v>
      </c>
      <c r="NUJ1" t="s">
        <v>10019</v>
      </c>
      <c r="NUK1" t="s">
        <v>10020</v>
      </c>
      <c r="NUL1" t="s">
        <v>10021</v>
      </c>
      <c r="NUM1" t="s">
        <v>10022</v>
      </c>
      <c r="NUN1" t="s">
        <v>10023</v>
      </c>
      <c r="NUO1" t="s">
        <v>10024</v>
      </c>
      <c r="NUP1" t="s">
        <v>10025</v>
      </c>
      <c r="NUQ1" t="s">
        <v>10026</v>
      </c>
      <c r="NUR1" t="s">
        <v>10027</v>
      </c>
      <c r="NUS1" t="s">
        <v>10028</v>
      </c>
      <c r="NUT1" t="s">
        <v>10029</v>
      </c>
      <c r="NUU1" t="s">
        <v>10030</v>
      </c>
      <c r="NUV1" t="s">
        <v>10031</v>
      </c>
      <c r="NUW1" t="s">
        <v>10032</v>
      </c>
      <c r="NUX1" t="s">
        <v>10033</v>
      </c>
      <c r="NUY1" t="s">
        <v>10034</v>
      </c>
      <c r="NUZ1" t="s">
        <v>10035</v>
      </c>
      <c r="NVA1" t="s">
        <v>10036</v>
      </c>
      <c r="NVB1" t="s">
        <v>10037</v>
      </c>
      <c r="NVC1" t="s">
        <v>10038</v>
      </c>
      <c r="NVD1" t="s">
        <v>10039</v>
      </c>
      <c r="NVE1" t="s">
        <v>10040</v>
      </c>
      <c r="NVF1" t="s">
        <v>10041</v>
      </c>
      <c r="NVG1" t="s">
        <v>10042</v>
      </c>
      <c r="NVH1" t="s">
        <v>10043</v>
      </c>
      <c r="NVI1" t="s">
        <v>10044</v>
      </c>
      <c r="NVJ1" t="s">
        <v>10045</v>
      </c>
      <c r="NVK1" t="s">
        <v>10046</v>
      </c>
      <c r="NVL1" t="s">
        <v>10047</v>
      </c>
      <c r="NVM1" t="s">
        <v>10048</v>
      </c>
      <c r="NVN1" t="s">
        <v>10049</v>
      </c>
      <c r="NVO1" t="s">
        <v>10050</v>
      </c>
      <c r="NVP1" t="s">
        <v>10051</v>
      </c>
      <c r="NVQ1" t="s">
        <v>10052</v>
      </c>
      <c r="NVR1" t="s">
        <v>10053</v>
      </c>
      <c r="NVS1" t="s">
        <v>10054</v>
      </c>
      <c r="NVT1" t="s">
        <v>10055</v>
      </c>
      <c r="NVU1" t="s">
        <v>10056</v>
      </c>
      <c r="NVV1" t="s">
        <v>10057</v>
      </c>
      <c r="NVW1" t="s">
        <v>10058</v>
      </c>
      <c r="NVX1" t="s">
        <v>10059</v>
      </c>
      <c r="NVY1" t="s">
        <v>10060</v>
      </c>
      <c r="NVZ1" t="s">
        <v>10061</v>
      </c>
      <c r="NWA1" t="s">
        <v>10062</v>
      </c>
      <c r="NWB1" t="s">
        <v>10063</v>
      </c>
      <c r="NWC1" t="s">
        <v>10064</v>
      </c>
      <c r="NWD1" t="s">
        <v>10065</v>
      </c>
      <c r="NWE1" t="s">
        <v>10066</v>
      </c>
      <c r="NWF1" t="s">
        <v>10067</v>
      </c>
      <c r="NWG1" t="s">
        <v>10068</v>
      </c>
      <c r="NWH1" t="s">
        <v>10069</v>
      </c>
      <c r="NWI1" t="s">
        <v>10070</v>
      </c>
      <c r="NWJ1" t="s">
        <v>10071</v>
      </c>
      <c r="NWK1" t="s">
        <v>10072</v>
      </c>
      <c r="NWL1" t="s">
        <v>10073</v>
      </c>
      <c r="NWM1" t="s">
        <v>10074</v>
      </c>
      <c r="NWN1" t="s">
        <v>10075</v>
      </c>
      <c r="NWO1" t="s">
        <v>10076</v>
      </c>
      <c r="NWP1" t="s">
        <v>10077</v>
      </c>
      <c r="NWQ1" t="s">
        <v>10078</v>
      </c>
      <c r="NWR1" t="s">
        <v>10079</v>
      </c>
      <c r="NWS1" t="s">
        <v>10080</v>
      </c>
      <c r="NWT1" t="s">
        <v>10081</v>
      </c>
      <c r="NWU1" t="s">
        <v>10082</v>
      </c>
      <c r="NWV1" t="s">
        <v>10083</v>
      </c>
      <c r="NWW1" t="s">
        <v>10084</v>
      </c>
      <c r="NWX1" t="s">
        <v>10085</v>
      </c>
      <c r="NWY1" t="s">
        <v>10086</v>
      </c>
      <c r="NWZ1" t="s">
        <v>10087</v>
      </c>
      <c r="NXA1" t="s">
        <v>10088</v>
      </c>
      <c r="NXB1" t="s">
        <v>10089</v>
      </c>
      <c r="NXC1" t="s">
        <v>10090</v>
      </c>
      <c r="NXD1" t="s">
        <v>10091</v>
      </c>
      <c r="NXE1" t="s">
        <v>10092</v>
      </c>
      <c r="NXF1" t="s">
        <v>10093</v>
      </c>
      <c r="NXG1" t="s">
        <v>10094</v>
      </c>
      <c r="NXH1" t="s">
        <v>10095</v>
      </c>
      <c r="NXI1" t="s">
        <v>10096</v>
      </c>
      <c r="NXJ1" t="s">
        <v>10097</v>
      </c>
      <c r="NXK1" t="s">
        <v>10098</v>
      </c>
      <c r="NXL1" t="s">
        <v>10099</v>
      </c>
      <c r="NXM1" t="s">
        <v>10100</v>
      </c>
      <c r="NXN1" t="s">
        <v>10101</v>
      </c>
      <c r="NXO1" t="s">
        <v>10102</v>
      </c>
      <c r="NXP1" t="s">
        <v>10103</v>
      </c>
      <c r="NXQ1" t="s">
        <v>10104</v>
      </c>
      <c r="NXR1" t="s">
        <v>10105</v>
      </c>
      <c r="NXS1" t="s">
        <v>10106</v>
      </c>
      <c r="NXT1" t="s">
        <v>10107</v>
      </c>
      <c r="NXU1" t="s">
        <v>10108</v>
      </c>
      <c r="NXV1" t="s">
        <v>10109</v>
      </c>
      <c r="NXW1" t="s">
        <v>10110</v>
      </c>
      <c r="NXX1" t="s">
        <v>10111</v>
      </c>
      <c r="NXY1" t="s">
        <v>10112</v>
      </c>
      <c r="NXZ1" t="s">
        <v>10113</v>
      </c>
      <c r="NYA1" t="s">
        <v>10114</v>
      </c>
      <c r="NYB1" t="s">
        <v>10115</v>
      </c>
      <c r="NYC1" t="s">
        <v>10116</v>
      </c>
      <c r="NYD1" t="s">
        <v>10117</v>
      </c>
      <c r="NYE1" t="s">
        <v>10118</v>
      </c>
      <c r="NYF1" t="s">
        <v>10119</v>
      </c>
      <c r="NYG1" t="s">
        <v>10120</v>
      </c>
      <c r="NYH1" t="s">
        <v>10121</v>
      </c>
      <c r="NYI1" t="s">
        <v>10122</v>
      </c>
      <c r="NYJ1" t="s">
        <v>10123</v>
      </c>
      <c r="NYK1" t="s">
        <v>10124</v>
      </c>
      <c r="NYL1" t="s">
        <v>10125</v>
      </c>
      <c r="NYM1" t="s">
        <v>10126</v>
      </c>
      <c r="NYN1" t="s">
        <v>10127</v>
      </c>
      <c r="NYO1" t="s">
        <v>10128</v>
      </c>
      <c r="NYP1" t="s">
        <v>10129</v>
      </c>
      <c r="NYQ1" t="s">
        <v>10130</v>
      </c>
      <c r="NYR1" t="s">
        <v>10131</v>
      </c>
      <c r="NYS1" t="s">
        <v>10132</v>
      </c>
      <c r="NYT1" t="s">
        <v>10133</v>
      </c>
      <c r="NYU1" t="s">
        <v>10134</v>
      </c>
      <c r="NYV1" t="s">
        <v>10135</v>
      </c>
      <c r="NYW1" t="s">
        <v>10136</v>
      </c>
      <c r="NYX1" t="s">
        <v>10137</v>
      </c>
      <c r="NYY1" t="s">
        <v>10138</v>
      </c>
      <c r="NYZ1" t="s">
        <v>10139</v>
      </c>
      <c r="NZA1" t="s">
        <v>10140</v>
      </c>
      <c r="NZB1" t="s">
        <v>10141</v>
      </c>
      <c r="NZC1" t="s">
        <v>10142</v>
      </c>
      <c r="NZD1" t="s">
        <v>10143</v>
      </c>
      <c r="NZE1" t="s">
        <v>10144</v>
      </c>
      <c r="NZF1" t="s">
        <v>10145</v>
      </c>
      <c r="NZG1" t="s">
        <v>10146</v>
      </c>
      <c r="NZH1" t="s">
        <v>10147</v>
      </c>
      <c r="NZI1" t="s">
        <v>10148</v>
      </c>
      <c r="NZJ1" t="s">
        <v>10149</v>
      </c>
      <c r="NZK1" t="s">
        <v>10150</v>
      </c>
      <c r="NZL1" t="s">
        <v>10151</v>
      </c>
      <c r="NZM1" t="s">
        <v>10152</v>
      </c>
      <c r="NZN1" t="s">
        <v>10153</v>
      </c>
      <c r="NZO1" t="s">
        <v>10154</v>
      </c>
      <c r="NZP1" t="s">
        <v>10155</v>
      </c>
      <c r="NZQ1" t="s">
        <v>10156</v>
      </c>
      <c r="NZR1" t="s">
        <v>10157</v>
      </c>
      <c r="NZS1" t="s">
        <v>10158</v>
      </c>
      <c r="NZT1" t="s">
        <v>10159</v>
      </c>
      <c r="NZU1" t="s">
        <v>10160</v>
      </c>
      <c r="NZV1" t="s">
        <v>10161</v>
      </c>
      <c r="NZW1" t="s">
        <v>10162</v>
      </c>
      <c r="NZX1" t="s">
        <v>10163</v>
      </c>
      <c r="NZY1" t="s">
        <v>10164</v>
      </c>
      <c r="NZZ1" t="s">
        <v>10165</v>
      </c>
      <c r="OAA1" t="s">
        <v>10166</v>
      </c>
      <c r="OAB1" t="s">
        <v>10167</v>
      </c>
      <c r="OAC1" t="s">
        <v>10168</v>
      </c>
      <c r="OAD1" t="s">
        <v>10169</v>
      </c>
      <c r="OAE1" t="s">
        <v>10170</v>
      </c>
      <c r="OAF1" t="s">
        <v>10171</v>
      </c>
      <c r="OAG1" t="s">
        <v>10172</v>
      </c>
      <c r="OAH1" t="s">
        <v>10173</v>
      </c>
      <c r="OAI1" t="s">
        <v>10174</v>
      </c>
      <c r="OAJ1" t="s">
        <v>10175</v>
      </c>
      <c r="OAK1" t="s">
        <v>10176</v>
      </c>
      <c r="OAL1" t="s">
        <v>10177</v>
      </c>
      <c r="OAM1" t="s">
        <v>10178</v>
      </c>
      <c r="OAN1" t="s">
        <v>10179</v>
      </c>
      <c r="OAO1" t="s">
        <v>10180</v>
      </c>
      <c r="OAP1" t="s">
        <v>10181</v>
      </c>
      <c r="OAQ1" t="s">
        <v>10182</v>
      </c>
      <c r="OAR1" t="s">
        <v>10183</v>
      </c>
      <c r="OAS1" t="s">
        <v>10184</v>
      </c>
      <c r="OAT1" t="s">
        <v>10185</v>
      </c>
      <c r="OAU1" t="s">
        <v>10186</v>
      </c>
      <c r="OAV1" t="s">
        <v>10187</v>
      </c>
      <c r="OAW1" t="s">
        <v>10188</v>
      </c>
      <c r="OAX1" t="s">
        <v>10189</v>
      </c>
      <c r="OAY1" t="s">
        <v>10190</v>
      </c>
      <c r="OAZ1" t="s">
        <v>10191</v>
      </c>
      <c r="OBA1" t="s">
        <v>10192</v>
      </c>
      <c r="OBB1" t="s">
        <v>10193</v>
      </c>
      <c r="OBC1" t="s">
        <v>10194</v>
      </c>
      <c r="OBD1" t="s">
        <v>10195</v>
      </c>
      <c r="OBE1" t="s">
        <v>10196</v>
      </c>
      <c r="OBF1" t="s">
        <v>10197</v>
      </c>
      <c r="OBG1" t="s">
        <v>10198</v>
      </c>
      <c r="OBH1" t="s">
        <v>10199</v>
      </c>
      <c r="OBI1" t="s">
        <v>10200</v>
      </c>
      <c r="OBJ1" t="s">
        <v>10201</v>
      </c>
      <c r="OBK1" t="s">
        <v>10202</v>
      </c>
      <c r="OBL1" t="s">
        <v>10203</v>
      </c>
      <c r="OBM1" t="s">
        <v>10204</v>
      </c>
      <c r="OBN1" t="s">
        <v>10205</v>
      </c>
      <c r="OBO1" t="s">
        <v>10206</v>
      </c>
      <c r="OBP1" t="s">
        <v>10207</v>
      </c>
      <c r="OBQ1" t="s">
        <v>10208</v>
      </c>
      <c r="OBR1" t="s">
        <v>10209</v>
      </c>
      <c r="OBS1" t="s">
        <v>10210</v>
      </c>
      <c r="OBT1" t="s">
        <v>10211</v>
      </c>
      <c r="OBU1" t="s">
        <v>10212</v>
      </c>
      <c r="OBV1" t="s">
        <v>10213</v>
      </c>
      <c r="OBW1" t="s">
        <v>10214</v>
      </c>
      <c r="OBX1" t="s">
        <v>10215</v>
      </c>
      <c r="OBY1" t="s">
        <v>10216</v>
      </c>
      <c r="OBZ1" t="s">
        <v>10217</v>
      </c>
      <c r="OCA1" t="s">
        <v>10218</v>
      </c>
      <c r="OCB1" t="s">
        <v>10219</v>
      </c>
      <c r="OCC1" t="s">
        <v>10220</v>
      </c>
      <c r="OCD1" t="s">
        <v>10221</v>
      </c>
      <c r="OCE1" t="s">
        <v>10222</v>
      </c>
      <c r="OCF1" t="s">
        <v>10223</v>
      </c>
      <c r="OCG1" t="s">
        <v>10224</v>
      </c>
      <c r="OCH1" t="s">
        <v>10225</v>
      </c>
      <c r="OCI1" t="s">
        <v>10226</v>
      </c>
      <c r="OCJ1" t="s">
        <v>10227</v>
      </c>
      <c r="OCK1" t="s">
        <v>10228</v>
      </c>
      <c r="OCL1" t="s">
        <v>10229</v>
      </c>
      <c r="OCM1" t="s">
        <v>10230</v>
      </c>
      <c r="OCN1" t="s">
        <v>10231</v>
      </c>
      <c r="OCO1" t="s">
        <v>10232</v>
      </c>
      <c r="OCP1" t="s">
        <v>10233</v>
      </c>
      <c r="OCQ1" t="s">
        <v>10234</v>
      </c>
      <c r="OCR1" t="s">
        <v>10235</v>
      </c>
      <c r="OCS1" t="s">
        <v>10236</v>
      </c>
      <c r="OCT1" t="s">
        <v>10237</v>
      </c>
      <c r="OCU1" t="s">
        <v>10238</v>
      </c>
      <c r="OCV1" t="s">
        <v>10239</v>
      </c>
      <c r="OCW1" t="s">
        <v>10240</v>
      </c>
      <c r="OCX1" t="s">
        <v>10241</v>
      </c>
      <c r="OCY1" t="s">
        <v>10242</v>
      </c>
      <c r="OCZ1" t="s">
        <v>10243</v>
      </c>
      <c r="ODA1" t="s">
        <v>10244</v>
      </c>
      <c r="ODB1" t="s">
        <v>10245</v>
      </c>
      <c r="ODC1" t="s">
        <v>10246</v>
      </c>
      <c r="ODD1" t="s">
        <v>10247</v>
      </c>
      <c r="ODE1" t="s">
        <v>10248</v>
      </c>
      <c r="ODF1" t="s">
        <v>10249</v>
      </c>
      <c r="ODG1" t="s">
        <v>10250</v>
      </c>
      <c r="ODH1" t="s">
        <v>10251</v>
      </c>
      <c r="ODI1" t="s">
        <v>10252</v>
      </c>
      <c r="ODJ1" t="s">
        <v>10253</v>
      </c>
      <c r="ODK1" t="s">
        <v>10254</v>
      </c>
      <c r="ODL1" t="s">
        <v>10255</v>
      </c>
      <c r="ODM1" t="s">
        <v>10256</v>
      </c>
      <c r="ODN1" t="s">
        <v>10257</v>
      </c>
      <c r="ODO1" t="s">
        <v>10258</v>
      </c>
      <c r="ODP1" t="s">
        <v>10259</v>
      </c>
      <c r="ODQ1" t="s">
        <v>10260</v>
      </c>
      <c r="ODR1" t="s">
        <v>10261</v>
      </c>
      <c r="ODS1" t="s">
        <v>10262</v>
      </c>
      <c r="ODT1" t="s">
        <v>10263</v>
      </c>
      <c r="ODU1" t="s">
        <v>10264</v>
      </c>
      <c r="ODV1" t="s">
        <v>10265</v>
      </c>
      <c r="ODW1" t="s">
        <v>10266</v>
      </c>
      <c r="ODX1" t="s">
        <v>10267</v>
      </c>
      <c r="ODY1" t="s">
        <v>10268</v>
      </c>
      <c r="ODZ1" t="s">
        <v>10269</v>
      </c>
      <c r="OEA1" t="s">
        <v>10270</v>
      </c>
      <c r="OEB1" t="s">
        <v>10271</v>
      </c>
      <c r="OEC1" t="s">
        <v>10272</v>
      </c>
      <c r="OED1" t="s">
        <v>10273</v>
      </c>
      <c r="OEE1" t="s">
        <v>10274</v>
      </c>
      <c r="OEF1" t="s">
        <v>10275</v>
      </c>
      <c r="OEG1" t="s">
        <v>10276</v>
      </c>
      <c r="OEH1" t="s">
        <v>10277</v>
      </c>
      <c r="OEI1" t="s">
        <v>10278</v>
      </c>
      <c r="OEJ1" t="s">
        <v>10279</v>
      </c>
      <c r="OEK1" t="s">
        <v>10280</v>
      </c>
      <c r="OEL1" t="s">
        <v>10281</v>
      </c>
      <c r="OEM1" t="s">
        <v>10282</v>
      </c>
      <c r="OEN1" t="s">
        <v>10283</v>
      </c>
      <c r="OEO1" t="s">
        <v>10284</v>
      </c>
      <c r="OEP1" t="s">
        <v>10285</v>
      </c>
      <c r="OEQ1" t="s">
        <v>10286</v>
      </c>
      <c r="OER1" t="s">
        <v>10287</v>
      </c>
      <c r="OES1" t="s">
        <v>10288</v>
      </c>
      <c r="OET1" t="s">
        <v>10289</v>
      </c>
      <c r="OEU1" t="s">
        <v>10290</v>
      </c>
      <c r="OEV1" t="s">
        <v>10291</v>
      </c>
      <c r="OEW1" t="s">
        <v>10292</v>
      </c>
      <c r="OEX1" t="s">
        <v>10293</v>
      </c>
      <c r="OEY1" t="s">
        <v>10294</v>
      </c>
      <c r="OEZ1" t="s">
        <v>10295</v>
      </c>
      <c r="OFA1" t="s">
        <v>10296</v>
      </c>
      <c r="OFB1" t="s">
        <v>10297</v>
      </c>
      <c r="OFC1" t="s">
        <v>10298</v>
      </c>
      <c r="OFD1" t="s">
        <v>10299</v>
      </c>
      <c r="OFE1" t="s">
        <v>10300</v>
      </c>
      <c r="OFF1" t="s">
        <v>10301</v>
      </c>
      <c r="OFG1" t="s">
        <v>10302</v>
      </c>
      <c r="OFH1" t="s">
        <v>10303</v>
      </c>
      <c r="OFI1" t="s">
        <v>10304</v>
      </c>
      <c r="OFJ1" t="s">
        <v>10305</v>
      </c>
      <c r="OFK1" t="s">
        <v>10306</v>
      </c>
      <c r="OFL1" t="s">
        <v>10307</v>
      </c>
      <c r="OFM1" t="s">
        <v>10308</v>
      </c>
      <c r="OFN1" t="s">
        <v>10309</v>
      </c>
      <c r="OFO1" t="s">
        <v>10310</v>
      </c>
      <c r="OFP1" t="s">
        <v>10311</v>
      </c>
      <c r="OFQ1" t="s">
        <v>10312</v>
      </c>
      <c r="OFR1" t="s">
        <v>10313</v>
      </c>
      <c r="OFS1" t="s">
        <v>10314</v>
      </c>
      <c r="OFT1" t="s">
        <v>10315</v>
      </c>
      <c r="OFU1" t="s">
        <v>10316</v>
      </c>
      <c r="OFV1" t="s">
        <v>10317</v>
      </c>
      <c r="OFW1" t="s">
        <v>10318</v>
      </c>
      <c r="OFX1" t="s">
        <v>10319</v>
      </c>
      <c r="OFY1" t="s">
        <v>10320</v>
      </c>
      <c r="OFZ1" t="s">
        <v>10321</v>
      </c>
      <c r="OGA1" t="s">
        <v>10322</v>
      </c>
      <c r="OGB1" t="s">
        <v>10323</v>
      </c>
      <c r="OGC1" t="s">
        <v>10324</v>
      </c>
      <c r="OGD1" t="s">
        <v>10325</v>
      </c>
      <c r="OGE1" t="s">
        <v>10326</v>
      </c>
      <c r="OGF1" t="s">
        <v>10327</v>
      </c>
      <c r="OGG1" t="s">
        <v>10328</v>
      </c>
      <c r="OGH1" t="s">
        <v>10329</v>
      </c>
      <c r="OGI1" t="s">
        <v>10330</v>
      </c>
      <c r="OGJ1" t="s">
        <v>10331</v>
      </c>
      <c r="OGK1" t="s">
        <v>10332</v>
      </c>
      <c r="OGL1" t="s">
        <v>10333</v>
      </c>
      <c r="OGM1" t="s">
        <v>10334</v>
      </c>
      <c r="OGN1" t="s">
        <v>10335</v>
      </c>
      <c r="OGO1" t="s">
        <v>10336</v>
      </c>
      <c r="OGP1" t="s">
        <v>10337</v>
      </c>
      <c r="OGQ1" t="s">
        <v>10338</v>
      </c>
      <c r="OGR1" t="s">
        <v>10339</v>
      </c>
      <c r="OGS1" t="s">
        <v>10340</v>
      </c>
      <c r="OGT1" t="s">
        <v>10341</v>
      </c>
      <c r="OGU1" t="s">
        <v>10342</v>
      </c>
      <c r="OGV1" t="s">
        <v>10343</v>
      </c>
      <c r="OGW1" t="s">
        <v>10344</v>
      </c>
      <c r="OGX1" t="s">
        <v>10345</v>
      </c>
      <c r="OGY1" t="s">
        <v>10346</v>
      </c>
      <c r="OGZ1" t="s">
        <v>10347</v>
      </c>
      <c r="OHA1" t="s">
        <v>10348</v>
      </c>
      <c r="OHB1" t="s">
        <v>10349</v>
      </c>
      <c r="OHC1" t="s">
        <v>10350</v>
      </c>
      <c r="OHD1" t="s">
        <v>10351</v>
      </c>
      <c r="OHE1" t="s">
        <v>10352</v>
      </c>
      <c r="OHF1" t="s">
        <v>10353</v>
      </c>
      <c r="OHG1" t="s">
        <v>10354</v>
      </c>
      <c r="OHH1" t="s">
        <v>10355</v>
      </c>
      <c r="OHI1" t="s">
        <v>10356</v>
      </c>
      <c r="OHJ1" t="s">
        <v>10357</v>
      </c>
      <c r="OHK1" t="s">
        <v>10358</v>
      </c>
      <c r="OHL1" t="s">
        <v>10359</v>
      </c>
      <c r="OHM1" t="s">
        <v>10360</v>
      </c>
      <c r="OHN1" t="s">
        <v>10361</v>
      </c>
      <c r="OHO1" t="s">
        <v>10362</v>
      </c>
      <c r="OHP1" t="s">
        <v>10363</v>
      </c>
      <c r="OHQ1" t="s">
        <v>10364</v>
      </c>
      <c r="OHR1" t="s">
        <v>10365</v>
      </c>
      <c r="OHS1" t="s">
        <v>10366</v>
      </c>
      <c r="OHT1" t="s">
        <v>10367</v>
      </c>
      <c r="OHU1" t="s">
        <v>10368</v>
      </c>
      <c r="OHV1" t="s">
        <v>10369</v>
      </c>
      <c r="OHW1" t="s">
        <v>10370</v>
      </c>
      <c r="OHX1" t="s">
        <v>10371</v>
      </c>
      <c r="OHY1" t="s">
        <v>10372</v>
      </c>
      <c r="OHZ1" t="s">
        <v>10373</v>
      </c>
      <c r="OIA1" t="s">
        <v>10374</v>
      </c>
      <c r="OIB1" t="s">
        <v>10375</v>
      </c>
      <c r="OIC1" t="s">
        <v>10376</v>
      </c>
      <c r="OID1" t="s">
        <v>10377</v>
      </c>
      <c r="OIE1" t="s">
        <v>10378</v>
      </c>
      <c r="OIF1" t="s">
        <v>10379</v>
      </c>
      <c r="OIG1" t="s">
        <v>10380</v>
      </c>
      <c r="OIH1" t="s">
        <v>10381</v>
      </c>
      <c r="OII1" t="s">
        <v>10382</v>
      </c>
      <c r="OIJ1" t="s">
        <v>10383</v>
      </c>
      <c r="OIK1" t="s">
        <v>10384</v>
      </c>
      <c r="OIL1" t="s">
        <v>10385</v>
      </c>
      <c r="OIM1" t="s">
        <v>10386</v>
      </c>
      <c r="OIN1" t="s">
        <v>10387</v>
      </c>
      <c r="OIO1" t="s">
        <v>10388</v>
      </c>
      <c r="OIP1" t="s">
        <v>10389</v>
      </c>
      <c r="OIQ1" t="s">
        <v>10390</v>
      </c>
      <c r="OIR1" t="s">
        <v>10391</v>
      </c>
      <c r="OIS1" t="s">
        <v>10392</v>
      </c>
      <c r="OIT1" t="s">
        <v>10393</v>
      </c>
      <c r="OIU1" t="s">
        <v>10394</v>
      </c>
      <c r="OIV1" t="s">
        <v>10395</v>
      </c>
      <c r="OIW1" t="s">
        <v>10396</v>
      </c>
      <c r="OIX1" t="s">
        <v>10397</v>
      </c>
      <c r="OIY1" t="s">
        <v>10398</v>
      </c>
      <c r="OIZ1" t="s">
        <v>10399</v>
      </c>
      <c r="OJA1" t="s">
        <v>10400</v>
      </c>
      <c r="OJB1" t="s">
        <v>10401</v>
      </c>
      <c r="OJC1" t="s">
        <v>10402</v>
      </c>
      <c r="OJD1" t="s">
        <v>10403</v>
      </c>
      <c r="OJE1" t="s">
        <v>10404</v>
      </c>
      <c r="OJF1" t="s">
        <v>10405</v>
      </c>
      <c r="OJG1" t="s">
        <v>10406</v>
      </c>
      <c r="OJH1" t="s">
        <v>10407</v>
      </c>
      <c r="OJI1" t="s">
        <v>10408</v>
      </c>
      <c r="OJJ1" t="s">
        <v>10409</v>
      </c>
      <c r="OJK1" t="s">
        <v>10410</v>
      </c>
      <c r="OJL1" t="s">
        <v>10411</v>
      </c>
      <c r="OJM1" t="s">
        <v>10412</v>
      </c>
      <c r="OJN1" t="s">
        <v>10413</v>
      </c>
      <c r="OJO1" t="s">
        <v>10414</v>
      </c>
      <c r="OJP1" t="s">
        <v>10415</v>
      </c>
      <c r="OJQ1" t="s">
        <v>10416</v>
      </c>
      <c r="OJR1" t="s">
        <v>10417</v>
      </c>
      <c r="OJS1" t="s">
        <v>10418</v>
      </c>
      <c r="OJT1" t="s">
        <v>10419</v>
      </c>
      <c r="OJU1" t="s">
        <v>10420</v>
      </c>
      <c r="OJV1" t="s">
        <v>10421</v>
      </c>
      <c r="OJW1" t="s">
        <v>10422</v>
      </c>
      <c r="OJX1" t="s">
        <v>10423</v>
      </c>
      <c r="OJY1" t="s">
        <v>10424</v>
      </c>
      <c r="OJZ1" t="s">
        <v>10425</v>
      </c>
      <c r="OKA1" t="s">
        <v>10426</v>
      </c>
      <c r="OKB1" t="s">
        <v>10427</v>
      </c>
      <c r="OKC1" t="s">
        <v>10428</v>
      </c>
      <c r="OKD1" t="s">
        <v>10429</v>
      </c>
      <c r="OKE1" t="s">
        <v>10430</v>
      </c>
      <c r="OKF1" t="s">
        <v>10431</v>
      </c>
      <c r="OKG1" t="s">
        <v>10432</v>
      </c>
      <c r="OKH1" t="s">
        <v>10433</v>
      </c>
      <c r="OKI1" t="s">
        <v>10434</v>
      </c>
      <c r="OKJ1" t="s">
        <v>10435</v>
      </c>
      <c r="OKK1" t="s">
        <v>10436</v>
      </c>
      <c r="OKL1" t="s">
        <v>10437</v>
      </c>
      <c r="OKM1" t="s">
        <v>10438</v>
      </c>
      <c r="OKN1" t="s">
        <v>10439</v>
      </c>
      <c r="OKO1" t="s">
        <v>10440</v>
      </c>
      <c r="OKP1" t="s">
        <v>10441</v>
      </c>
      <c r="OKQ1" t="s">
        <v>10442</v>
      </c>
      <c r="OKR1" t="s">
        <v>10443</v>
      </c>
      <c r="OKS1" t="s">
        <v>10444</v>
      </c>
      <c r="OKT1" t="s">
        <v>10445</v>
      </c>
      <c r="OKU1" t="s">
        <v>10446</v>
      </c>
      <c r="OKV1" t="s">
        <v>10447</v>
      </c>
      <c r="OKW1" t="s">
        <v>10448</v>
      </c>
      <c r="OKX1" t="s">
        <v>10449</v>
      </c>
      <c r="OKY1" t="s">
        <v>10450</v>
      </c>
      <c r="OKZ1" t="s">
        <v>10451</v>
      </c>
      <c r="OLA1" t="s">
        <v>10452</v>
      </c>
      <c r="OLB1" t="s">
        <v>10453</v>
      </c>
      <c r="OLC1" t="s">
        <v>10454</v>
      </c>
      <c r="OLD1" t="s">
        <v>10455</v>
      </c>
      <c r="OLE1" t="s">
        <v>10456</v>
      </c>
      <c r="OLF1" t="s">
        <v>10457</v>
      </c>
      <c r="OLG1" t="s">
        <v>10458</v>
      </c>
      <c r="OLH1" t="s">
        <v>10459</v>
      </c>
      <c r="OLI1" t="s">
        <v>10460</v>
      </c>
      <c r="OLJ1" t="s">
        <v>10461</v>
      </c>
      <c r="OLK1" t="s">
        <v>10462</v>
      </c>
      <c r="OLL1" t="s">
        <v>10463</v>
      </c>
      <c r="OLM1" t="s">
        <v>10464</v>
      </c>
      <c r="OLN1" t="s">
        <v>10465</v>
      </c>
      <c r="OLO1" t="s">
        <v>10466</v>
      </c>
      <c r="OLP1" t="s">
        <v>10467</v>
      </c>
      <c r="OLQ1" t="s">
        <v>10468</v>
      </c>
      <c r="OLR1" t="s">
        <v>10469</v>
      </c>
      <c r="OLS1" t="s">
        <v>10470</v>
      </c>
      <c r="OLT1" t="s">
        <v>10471</v>
      </c>
      <c r="OLU1" t="s">
        <v>10472</v>
      </c>
      <c r="OLV1" t="s">
        <v>10473</v>
      </c>
      <c r="OLW1" t="s">
        <v>10474</v>
      </c>
      <c r="OLX1" t="s">
        <v>10475</v>
      </c>
      <c r="OLY1" t="s">
        <v>10476</v>
      </c>
      <c r="OLZ1" t="s">
        <v>10477</v>
      </c>
      <c r="OMA1" t="s">
        <v>10478</v>
      </c>
      <c r="OMB1" t="s">
        <v>10479</v>
      </c>
      <c r="OMC1" t="s">
        <v>10480</v>
      </c>
      <c r="OMD1" t="s">
        <v>10481</v>
      </c>
      <c r="OME1" t="s">
        <v>10482</v>
      </c>
      <c r="OMF1" t="s">
        <v>10483</v>
      </c>
      <c r="OMG1" t="s">
        <v>10484</v>
      </c>
      <c r="OMH1" t="s">
        <v>10485</v>
      </c>
      <c r="OMI1" t="s">
        <v>10486</v>
      </c>
      <c r="OMJ1" t="s">
        <v>10487</v>
      </c>
      <c r="OMK1" t="s">
        <v>10488</v>
      </c>
      <c r="OML1" t="s">
        <v>10489</v>
      </c>
      <c r="OMM1" t="s">
        <v>10490</v>
      </c>
      <c r="OMN1" t="s">
        <v>10491</v>
      </c>
      <c r="OMO1" t="s">
        <v>10492</v>
      </c>
      <c r="OMP1" t="s">
        <v>10493</v>
      </c>
      <c r="OMQ1" t="s">
        <v>10494</v>
      </c>
      <c r="OMR1" t="s">
        <v>10495</v>
      </c>
      <c r="OMS1" t="s">
        <v>10496</v>
      </c>
      <c r="OMT1" t="s">
        <v>10497</v>
      </c>
      <c r="OMU1" t="s">
        <v>10498</v>
      </c>
      <c r="OMV1" t="s">
        <v>10499</v>
      </c>
      <c r="OMW1" t="s">
        <v>10500</v>
      </c>
      <c r="OMX1" t="s">
        <v>10501</v>
      </c>
      <c r="OMY1" t="s">
        <v>10502</v>
      </c>
      <c r="OMZ1" t="s">
        <v>10503</v>
      </c>
      <c r="ONA1" t="s">
        <v>10504</v>
      </c>
      <c r="ONB1" t="s">
        <v>10505</v>
      </c>
      <c r="ONC1" t="s">
        <v>10506</v>
      </c>
      <c r="OND1" t="s">
        <v>10507</v>
      </c>
      <c r="ONE1" t="s">
        <v>10508</v>
      </c>
      <c r="ONF1" t="s">
        <v>10509</v>
      </c>
      <c r="ONG1" t="s">
        <v>10510</v>
      </c>
      <c r="ONH1" t="s">
        <v>10511</v>
      </c>
      <c r="ONI1" t="s">
        <v>10512</v>
      </c>
      <c r="ONJ1" t="s">
        <v>10513</v>
      </c>
      <c r="ONK1" t="s">
        <v>10514</v>
      </c>
      <c r="ONL1" t="s">
        <v>10515</v>
      </c>
      <c r="ONM1" t="s">
        <v>10516</v>
      </c>
      <c r="ONN1" t="s">
        <v>10517</v>
      </c>
      <c r="ONO1" t="s">
        <v>10518</v>
      </c>
      <c r="ONP1" t="s">
        <v>10519</v>
      </c>
      <c r="ONQ1" t="s">
        <v>10520</v>
      </c>
      <c r="ONR1" t="s">
        <v>10521</v>
      </c>
      <c r="ONS1" t="s">
        <v>10522</v>
      </c>
      <c r="ONT1" t="s">
        <v>10523</v>
      </c>
      <c r="ONU1" t="s">
        <v>10524</v>
      </c>
      <c r="ONV1" t="s">
        <v>10525</v>
      </c>
      <c r="ONW1" t="s">
        <v>10526</v>
      </c>
      <c r="ONX1" t="s">
        <v>10527</v>
      </c>
      <c r="ONY1" t="s">
        <v>10528</v>
      </c>
      <c r="ONZ1" t="s">
        <v>10529</v>
      </c>
      <c r="OOA1" t="s">
        <v>10530</v>
      </c>
      <c r="OOB1" t="s">
        <v>10531</v>
      </c>
      <c r="OOC1" t="s">
        <v>10532</v>
      </c>
      <c r="OOD1" t="s">
        <v>10533</v>
      </c>
      <c r="OOE1" t="s">
        <v>10534</v>
      </c>
      <c r="OOF1" t="s">
        <v>10535</v>
      </c>
      <c r="OOG1" t="s">
        <v>10536</v>
      </c>
      <c r="OOH1" t="s">
        <v>10537</v>
      </c>
      <c r="OOI1" t="s">
        <v>10538</v>
      </c>
      <c r="OOJ1" t="s">
        <v>10539</v>
      </c>
      <c r="OOK1" t="s">
        <v>10540</v>
      </c>
      <c r="OOL1" t="s">
        <v>10541</v>
      </c>
      <c r="OOM1" t="s">
        <v>10542</v>
      </c>
      <c r="OON1" t="s">
        <v>10543</v>
      </c>
      <c r="OOO1" t="s">
        <v>10544</v>
      </c>
      <c r="OOP1" t="s">
        <v>10545</v>
      </c>
      <c r="OOQ1" t="s">
        <v>10546</v>
      </c>
      <c r="OOR1" t="s">
        <v>10547</v>
      </c>
      <c r="OOS1" t="s">
        <v>10548</v>
      </c>
      <c r="OOT1" t="s">
        <v>10549</v>
      </c>
      <c r="OOU1" t="s">
        <v>10550</v>
      </c>
      <c r="OOV1" t="s">
        <v>10551</v>
      </c>
      <c r="OOW1" t="s">
        <v>10552</v>
      </c>
      <c r="OOX1" t="s">
        <v>10553</v>
      </c>
      <c r="OOY1" t="s">
        <v>10554</v>
      </c>
      <c r="OOZ1" t="s">
        <v>10555</v>
      </c>
      <c r="OPA1" t="s">
        <v>10556</v>
      </c>
      <c r="OPB1" t="s">
        <v>10557</v>
      </c>
      <c r="OPC1" t="s">
        <v>10558</v>
      </c>
      <c r="OPD1" t="s">
        <v>10559</v>
      </c>
      <c r="OPE1" t="s">
        <v>10560</v>
      </c>
      <c r="OPF1" t="s">
        <v>10561</v>
      </c>
      <c r="OPG1" t="s">
        <v>10562</v>
      </c>
      <c r="OPH1" t="s">
        <v>10563</v>
      </c>
      <c r="OPI1" t="s">
        <v>10564</v>
      </c>
      <c r="OPJ1" t="s">
        <v>10565</v>
      </c>
      <c r="OPK1" t="s">
        <v>10566</v>
      </c>
      <c r="OPL1" t="s">
        <v>10567</v>
      </c>
      <c r="OPM1" t="s">
        <v>10568</v>
      </c>
      <c r="OPN1" t="s">
        <v>10569</v>
      </c>
      <c r="OPO1" t="s">
        <v>10570</v>
      </c>
      <c r="OPP1" t="s">
        <v>10571</v>
      </c>
      <c r="OPQ1" t="s">
        <v>10572</v>
      </c>
      <c r="OPR1" t="s">
        <v>10573</v>
      </c>
      <c r="OPS1" t="s">
        <v>10574</v>
      </c>
      <c r="OPT1" t="s">
        <v>10575</v>
      </c>
      <c r="OPU1" t="s">
        <v>10576</v>
      </c>
      <c r="OPV1" t="s">
        <v>10577</v>
      </c>
      <c r="OPW1" t="s">
        <v>10578</v>
      </c>
      <c r="OPX1" t="s">
        <v>10579</v>
      </c>
      <c r="OPY1" t="s">
        <v>10580</v>
      </c>
      <c r="OPZ1" t="s">
        <v>10581</v>
      </c>
      <c r="OQA1" t="s">
        <v>10582</v>
      </c>
      <c r="OQB1" t="s">
        <v>10583</v>
      </c>
      <c r="OQC1" t="s">
        <v>10584</v>
      </c>
      <c r="OQD1" t="s">
        <v>10585</v>
      </c>
      <c r="OQE1" t="s">
        <v>10586</v>
      </c>
      <c r="OQF1" t="s">
        <v>10587</v>
      </c>
      <c r="OQG1" t="s">
        <v>10588</v>
      </c>
      <c r="OQH1" t="s">
        <v>10589</v>
      </c>
      <c r="OQI1" t="s">
        <v>10590</v>
      </c>
      <c r="OQJ1" t="s">
        <v>10591</v>
      </c>
      <c r="OQK1" t="s">
        <v>10592</v>
      </c>
      <c r="OQL1" t="s">
        <v>10593</v>
      </c>
      <c r="OQM1" t="s">
        <v>10594</v>
      </c>
      <c r="OQN1" t="s">
        <v>10595</v>
      </c>
      <c r="OQO1" t="s">
        <v>10596</v>
      </c>
      <c r="OQP1" t="s">
        <v>10597</v>
      </c>
      <c r="OQQ1" t="s">
        <v>10598</v>
      </c>
      <c r="OQR1" t="s">
        <v>10599</v>
      </c>
      <c r="OQS1" t="s">
        <v>10600</v>
      </c>
      <c r="OQT1" t="s">
        <v>10601</v>
      </c>
      <c r="OQU1" t="s">
        <v>10602</v>
      </c>
      <c r="OQV1" t="s">
        <v>10603</v>
      </c>
      <c r="OQW1" t="s">
        <v>10604</v>
      </c>
      <c r="OQX1" t="s">
        <v>10605</v>
      </c>
      <c r="OQY1" t="s">
        <v>10606</v>
      </c>
      <c r="OQZ1" t="s">
        <v>10607</v>
      </c>
      <c r="ORA1" t="s">
        <v>10608</v>
      </c>
      <c r="ORB1" t="s">
        <v>10609</v>
      </c>
      <c r="ORC1" t="s">
        <v>10610</v>
      </c>
      <c r="ORD1" t="s">
        <v>10611</v>
      </c>
      <c r="ORE1" t="s">
        <v>10612</v>
      </c>
      <c r="ORF1" t="s">
        <v>10613</v>
      </c>
      <c r="ORG1" t="s">
        <v>10614</v>
      </c>
      <c r="ORH1" t="s">
        <v>10615</v>
      </c>
      <c r="ORI1" t="s">
        <v>10616</v>
      </c>
      <c r="ORJ1" t="s">
        <v>10617</v>
      </c>
      <c r="ORK1" t="s">
        <v>10618</v>
      </c>
      <c r="ORL1" t="s">
        <v>10619</v>
      </c>
      <c r="ORM1" t="s">
        <v>10620</v>
      </c>
      <c r="ORN1" t="s">
        <v>10621</v>
      </c>
      <c r="ORO1" t="s">
        <v>10622</v>
      </c>
      <c r="ORP1" t="s">
        <v>10623</v>
      </c>
      <c r="ORQ1" t="s">
        <v>10624</v>
      </c>
      <c r="ORR1" t="s">
        <v>10625</v>
      </c>
      <c r="ORS1" t="s">
        <v>10626</v>
      </c>
      <c r="ORT1" t="s">
        <v>10627</v>
      </c>
      <c r="ORU1" t="s">
        <v>10628</v>
      </c>
      <c r="ORV1" t="s">
        <v>10629</v>
      </c>
      <c r="ORW1" t="s">
        <v>10630</v>
      </c>
      <c r="ORX1" t="s">
        <v>10631</v>
      </c>
      <c r="ORY1" t="s">
        <v>10632</v>
      </c>
      <c r="ORZ1" t="s">
        <v>10633</v>
      </c>
      <c r="OSA1" t="s">
        <v>10634</v>
      </c>
      <c r="OSB1" t="s">
        <v>10635</v>
      </c>
      <c r="OSC1" t="s">
        <v>10636</v>
      </c>
      <c r="OSD1" t="s">
        <v>10637</v>
      </c>
      <c r="OSE1" t="s">
        <v>10638</v>
      </c>
      <c r="OSF1" t="s">
        <v>10639</v>
      </c>
      <c r="OSG1" t="s">
        <v>10640</v>
      </c>
      <c r="OSH1" t="s">
        <v>10641</v>
      </c>
      <c r="OSI1" t="s">
        <v>10642</v>
      </c>
      <c r="OSJ1" t="s">
        <v>10643</v>
      </c>
      <c r="OSK1" t="s">
        <v>10644</v>
      </c>
      <c r="OSL1" t="s">
        <v>10645</v>
      </c>
      <c r="OSM1" t="s">
        <v>10646</v>
      </c>
      <c r="OSN1" t="s">
        <v>10647</v>
      </c>
      <c r="OSO1" t="s">
        <v>10648</v>
      </c>
      <c r="OSP1" t="s">
        <v>10649</v>
      </c>
      <c r="OSQ1" t="s">
        <v>10650</v>
      </c>
      <c r="OSR1" t="s">
        <v>10651</v>
      </c>
      <c r="OSS1" t="s">
        <v>10652</v>
      </c>
      <c r="OST1" t="s">
        <v>10653</v>
      </c>
      <c r="OSU1" t="s">
        <v>10654</v>
      </c>
      <c r="OSV1" t="s">
        <v>10655</v>
      </c>
      <c r="OSW1" t="s">
        <v>10656</v>
      </c>
      <c r="OSX1" t="s">
        <v>10657</v>
      </c>
      <c r="OSY1" t="s">
        <v>10658</v>
      </c>
      <c r="OSZ1" t="s">
        <v>10659</v>
      </c>
      <c r="OTA1" t="s">
        <v>10660</v>
      </c>
      <c r="OTB1" t="s">
        <v>10661</v>
      </c>
      <c r="OTC1" t="s">
        <v>10662</v>
      </c>
      <c r="OTD1" t="s">
        <v>10663</v>
      </c>
      <c r="OTE1" t="s">
        <v>10664</v>
      </c>
      <c r="OTF1" t="s">
        <v>10665</v>
      </c>
      <c r="OTG1" t="s">
        <v>10666</v>
      </c>
      <c r="OTH1" t="s">
        <v>10667</v>
      </c>
      <c r="OTI1" t="s">
        <v>10668</v>
      </c>
      <c r="OTJ1" t="s">
        <v>10669</v>
      </c>
      <c r="OTK1" t="s">
        <v>10670</v>
      </c>
      <c r="OTL1" t="s">
        <v>10671</v>
      </c>
      <c r="OTM1" t="s">
        <v>10672</v>
      </c>
      <c r="OTN1" t="s">
        <v>10673</v>
      </c>
      <c r="OTO1" t="s">
        <v>10674</v>
      </c>
      <c r="OTP1" t="s">
        <v>10675</v>
      </c>
      <c r="OTQ1" t="s">
        <v>10676</v>
      </c>
      <c r="OTR1" t="s">
        <v>10677</v>
      </c>
      <c r="OTS1" t="s">
        <v>10678</v>
      </c>
      <c r="OTT1" t="s">
        <v>10679</v>
      </c>
      <c r="OTU1" t="s">
        <v>10680</v>
      </c>
      <c r="OTV1" t="s">
        <v>10681</v>
      </c>
      <c r="OTW1" t="s">
        <v>10682</v>
      </c>
      <c r="OTX1" t="s">
        <v>10683</v>
      </c>
      <c r="OTY1" t="s">
        <v>10684</v>
      </c>
      <c r="OTZ1" t="s">
        <v>10685</v>
      </c>
      <c r="OUA1" t="s">
        <v>10686</v>
      </c>
      <c r="OUB1" t="s">
        <v>10687</v>
      </c>
      <c r="OUC1" t="s">
        <v>10688</v>
      </c>
      <c r="OUD1" t="s">
        <v>10689</v>
      </c>
      <c r="OUE1" t="s">
        <v>10690</v>
      </c>
      <c r="OUF1" t="s">
        <v>10691</v>
      </c>
      <c r="OUG1" t="s">
        <v>10692</v>
      </c>
      <c r="OUH1" t="s">
        <v>10693</v>
      </c>
      <c r="OUI1" t="s">
        <v>10694</v>
      </c>
      <c r="OUJ1" t="s">
        <v>10695</v>
      </c>
      <c r="OUK1" t="s">
        <v>10696</v>
      </c>
      <c r="OUL1" t="s">
        <v>10697</v>
      </c>
      <c r="OUM1" t="s">
        <v>10698</v>
      </c>
      <c r="OUN1" t="s">
        <v>10699</v>
      </c>
      <c r="OUO1" t="s">
        <v>10700</v>
      </c>
      <c r="OUP1" t="s">
        <v>10701</v>
      </c>
      <c r="OUQ1" t="s">
        <v>10702</v>
      </c>
      <c r="OUR1" t="s">
        <v>10703</v>
      </c>
      <c r="OUS1" t="s">
        <v>10704</v>
      </c>
      <c r="OUT1" t="s">
        <v>10705</v>
      </c>
      <c r="OUU1" t="s">
        <v>10706</v>
      </c>
      <c r="OUV1" t="s">
        <v>10707</v>
      </c>
      <c r="OUW1" t="s">
        <v>10708</v>
      </c>
      <c r="OUX1" t="s">
        <v>10709</v>
      </c>
      <c r="OUY1" t="s">
        <v>10710</v>
      </c>
      <c r="OUZ1" t="s">
        <v>10711</v>
      </c>
      <c r="OVA1" t="s">
        <v>10712</v>
      </c>
      <c r="OVB1" t="s">
        <v>10713</v>
      </c>
      <c r="OVC1" t="s">
        <v>10714</v>
      </c>
      <c r="OVD1" t="s">
        <v>10715</v>
      </c>
      <c r="OVE1" t="s">
        <v>10716</v>
      </c>
      <c r="OVF1" t="s">
        <v>10717</v>
      </c>
      <c r="OVG1" t="s">
        <v>10718</v>
      </c>
      <c r="OVH1" t="s">
        <v>10719</v>
      </c>
      <c r="OVI1" t="s">
        <v>10720</v>
      </c>
      <c r="OVJ1" t="s">
        <v>10721</v>
      </c>
      <c r="OVK1" t="s">
        <v>10722</v>
      </c>
      <c r="OVL1" t="s">
        <v>10723</v>
      </c>
      <c r="OVM1" t="s">
        <v>10724</v>
      </c>
      <c r="OVN1" t="s">
        <v>10725</v>
      </c>
      <c r="OVO1" t="s">
        <v>10726</v>
      </c>
      <c r="OVP1" t="s">
        <v>10727</v>
      </c>
      <c r="OVQ1" t="s">
        <v>10728</v>
      </c>
      <c r="OVR1" t="s">
        <v>10729</v>
      </c>
      <c r="OVS1" t="s">
        <v>10730</v>
      </c>
      <c r="OVT1" t="s">
        <v>10731</v>
      </c>
      <c r="OVU1" t="s">
        <v>10732</v>
      </c>
      <c r="OVV1" t="s">
        <v>10733</v>
      </c>
      <c r="OVW1" t="s">
        <v>10734</v>
      </c>
      <c r="OVX1" t="s">
        <v>10735</v>
      </c>
      <c r="OVY1" t="s">
        <v>10736</v>
      </c>
      <c r="OVZ1" t="s">
        <v>10737</v>
      </c>
      <c r="OWA1" t="s">
        <v>10738</v>
      </c>
      <c r="OWB1" t="s">
        <v>10739</v>
      </c>
      <c r="OWC1" t="s">
        <v>10740</v>
      </c>
      <c r="OWD1" t="s">
        <v>10741</v>
      </c>
      <c r="OWE1" t="s">
        <v>10742</v>
      </c>
      <c r="OWF1" t="s">
        <v>10743</v>
      </c>
      <c r="OWG1" t="s">
        <v>10744</v>
      </c>
      <c r="OWH1" t="s">
        <v>10745</v>
      </c>
      <c r="OWI1" t="s">
        <v>10746</v>
      </c>
      <c r="OWJ1" t="s">
        <v>10747</v>
      </c>
      <c r="OWK1" t="s">
        <v>10748</v>
      </c>
      <c r="OWL1" t="s">
        <v>10749</v>
      </c>
      <c r="OWM1" t="s">
        <v>10750</v>
      </c>
      <c r="OWN1" t="s">
        <v>10751</v>
      </c>
      <c r="OWO1" t="s">
        <v>10752</v>
      </c>
      <c r="OWP1" t="s">
        <v>10753</v>
      </c>
      <c r="OWQ1" t="s">
        <v>10754</v>
      </c>
      <c r="OWR1" t="s">
        <v>10755</v>
      </c>
      <c r="OWS1" t="s">
        <v>10756</v>
      </c>
      <c r="OWT1" t="s">
        <v>10757</v>
      </c>
      <c r="OWU1" t="s">
        <v>10758</v>
      </c>
      <c r="OWV1" t="s">
        <v>10759</v>
      </c>
      <c r="OWW1" t="s">
        <v>10760</v>
      </c>
      <c r="OWX1" t="s">
        <v>10761</v>
      </c>
      <c r="OWY1" t="s">
        <v>10762</v>
      </c>
      <c r="OWZ1" t="s">
        <v>10763</v>
      </c>
      <c r="OXA1" t="s">
        <v>10764</v>
      </c>
      <c r="OXB1" t="s">
        <v>10765</v>
      </c>
      <c r="OXC1" t="s">
        <v>10766</v>
      </c>
      <c r="OXD1" t="s">
        <v>10767</v>
      </c>
      <c r="OXE1" t="s">
        <v>10768</v>
      </c>
      <c r="OXF1" t="s">
        <v>10769</v>
      </c>
      <c r="OXG1" t="s">
        <v>10770</v>
      </c>
      <c r="OXH1" t="s">
        <v>10771</v>
      </c>
      <c r="OXI1" t="s">
        <v>10772</v>
      </c>
      <c r="OXJ1" t="s">
        <v>10773</v>
      </c>
      <c r="OXK1" t="s">
        <v>10774</v>
      </c>
      <c r="OXL1" t="s">
        <v>10775</v>
      </c>
      <c r="OXM1" t="s">
        <v>10776</v>
      </c>
      <c r="OXN1" t="s">
        <v>10777</v>
      </c>
      <c r="OXO1" t="s">
        <v>10778</v>
      </c>
      <c r="OXP1" t="s">
        <v>10779</v>
      </c>
      <c r="OXQ1" t="s">
        <v>10780</v>
      </c>
      <c r="OXR1" t="s">
        <v>10781</v>
      </c>
      <c r="OXS1" t="s">
        <v>10782</v>
      </c>
      <c r="OXT1" t="s">
        <v>10783</v>
      </c>
      <c r="OXU1" t="s">
        <v>10784</v>
      </c>
      <c r="OXV1" t="s">
        <v>10785</v>
      </c>
      <c r="OXW1" t="s">
        <v>10786</v>
      </c>
      <c r="OXX1" t="s">
        <v>10787</v>
      </c>
      <c r="OXY1" t="s">
        <v>10788</v>
      </c>
      <c r="OXZ1" t="s">
        <v>10789</v>
      </c>
      <c r="OYA1" t="s">
        <v>10790</v>
      </c>
      <c r="OYB1" t="s">
        <v>10791</v>
      </c>
      <c r="OYC1" t="s">
        <v>10792</v>
      </c>
      <c r="OYD1" t="s">
        <v>10793</v>
      </c>
      <c r="OYE1" t="s">
        <v>10794</v>
      </c>
      <c r="OYF1" t="s">
        <v>10795</v>
      </c>
      <c r="OYG1" t="s">
        <v>10796</v>
      </c>
      <c r="OYH1" t="s">
        <v>10797</v>
      </c>
      <c r="OYI1" t="s">
        <v>10798</v>
      </c>
      <c r="OYJ1" t="s">
        <v>10799</v>
      </c>
      <c r="OYK1" t="s">
        <v>10800</v>
      </c>
      <c r="OYL1" t="s">
        <v>10801</v>
      </c>
      <c r="OYM1" t="s">
        <v>10802</v>
      </c>
      <c r="OYN1" t="s">
        <v>10803</v>
      </c>
      <c r="OYO1" t="s">
        <v>10804</v>
      </c>
      <c r="OYP1" t="s">
        <v>10805</v>
      </c>
      <c r="OYQ1" t="s">
        <v>10806</v>
      </c>
      <c r="OYR1" t="s">
        <v>10807</v>
      </c>
      <c r="OYS1" t="s">
        <v>10808</v>
      </c>
      <c r="OYT1" t="s">
        <v>10809</v>
      </c>
      <c r="OYU1" t="s">
        <v>10810</v>
      </c>
      <c r="OYV1" t="s">
        <v>10811</v>
      </c>
      <c r="OYW1" t="s">
        <v>10812</v>
      </c>
      <c r="OYX1" t="s">
        <v>10813</v>
      </c>
      <c r="OYY1" t="s">
        <v>10814</v>
      </c>
      <c r="OYZ1" t="s">
        <v>10815</v>
      </c>
      <c r="OZA1" t="s">
        <v>10816</v>
      </c>
      <c r="OZB1" t="s">
        <v>10817</v>
      </c>
      <c r="OZC1" t="s">
        <v>10818</v>
      </c>
      <c r="OZD1" t="s">
        <v>10819</v>
      </c>
      <c r="OZE1" t="s">
        <v>10820</v>
      </c>
      <c r="OZF1" t="s">
        <v>10821</v>
      </c>
      <c r="OZG1" t="s">
        <v>10822</v>
      </c>
      <c r="OZH1" t="s">
        <v>10823</v>
      </c>
      <c r="OZI1" t="s">
        <v>10824</v>
      </c>
      <c r="OZJ1" t="s">
        <v>10825</v>
      </c>
      <c r="OZK1" t="s">
        <v>10826</v>
      </c>
      <c r="OZL1" t="s">
        <v>10827</v>
      </c>
      <c r="OZM1" t="s">
        <v>10828</v>
      </c>
      <c r="OZN1" t="s">
        <v>10829</v>
      </c>
      <c r="OZO1" t="s">
        <v>10830</v>
      </c>
      <c r="OZP1" t="s">
        <v>10831</v>
      </c>
      <c r="OZQ1" t="s">
        <v>10832</v>
      </c>
      <c r="OZR1" t="s">
        <v>10833</v>
      </c>
      <c r="OZS1" t="s">
        <v>10834</v>
      </c>
      <c r="OZT1" t="s">
        <v>10835</v>
      </c>
      <c r="OZU1" t="s">
        <v>10836</v>
      </c>
      <c r="OZV1" t="s">
        <v>10837</v>
      </c>
      <c r="OZW1" t="s">
        <v>10838</v>
      </c>
      <c r="OZX1" t="s">
        <v>10839</v>
      </c>
      <c r="OZY1" t="s">
        <v>10840</v>
      </c>
      <c r="OZZ1" t="s">
        <v>10841</v>
      </c>
      <c r="PAA1" t="s">
        <v>10842</v>
      </c>
      <c r="PAB1" t="s">
        <v>10843</v>
      </c>
      <c r="PAC1" t="s">
        <v>10844</v>
      </c>
      <c r="PAD1" t="s">
        <v>10845</v>
      </c>
      <c r="PAE1" t="s">
        <v>10846</v>
      </c>
      <c r="PAF1" t="s">
        <v>10847</v>
      </c>
      <c r="PAG1" t="s">
        <v>10848</v>
      </c>
      <c r="PAH1" t="s">
        <v>10849</v>
      </c>
      <c r="PAI1" t="s">
        <v>10850</v>
      </c>
      <c r="PAJ1" t="s">
        <v>10851</v>
      </c>
      <c r="PAK1" t="s">
        <v>10852</v>
      </c>
      <c r="PAL1" t="s">
        <v>10853</v>
      </c>
      <c r="PAM1" t="s">
        <v>10854</v>
      </c>
      <c r="PAN1" t="s">
        <v>10855</v>
      </c>
      <c r="PAO1" t="s">
        <v>10856</v>
      </c>
      <c r="PAP1" t="s">
        <v>10857</v>
      </c>
      <c r="PAQ1" t="s">
        <v>10858</v>
      </c>
      <c r="PAR1" t="s">
        <v>10859</v>
      </c>
      <c r="PAS1" t="s">
        <v>10860</v>
      </c>
      <c r="PAT1" t="s">
        <v>10861</v>
      </c>
      <c r="PAU1" t="s">
        <v>10862</v>
      </c>
      <c r="PAV1" t="s">
        <v>10863</v>
      </c>
      <c r="PAW1" t="s">
        <v>10864</v>
      </c>
      <c r="PAX1" t="s">
        <v>10865</v>
      </c>
      <c r="PAY1" t="s">
        <v>10866</v>
      </c>
      <c r="PAZ1" t="s">
        <v>10867</v>
      </c>
      <c r="PBA1" t="s">
        <v>10868</v>
      </c>
      <c r="PBB1" t="s">
        <v>10869</v>
      </c>
      <c r="PBC1" t="s">
        <v>10870</v>
      </c>
      <c r="PBD1" t="s">
        <v>10871</v>
      </c>
      <c r="PBE1" t="s">
        <v>10872</v>
      </c>
      <c r="PBF1" t="s">
        <v>10873</v>
      </c>
      <c r="PBG1" t="s">
        <v>10874</v>
      </c>
      <c r="PBH1" t="s">
        <v>10875</v>
      </c>
      <c r="PBI1" t="s">
        <v>10876</v>
      </c>
      <c r="PBJ1" t="s">
        <v>10877</v>
      </c>
      <c r="PBK1" t="s">
        <v>10878</v>
      </c>
      <c r="PBL1" t="s">
        <v>10879</v>
      </c>
      <c r="PBM1" t="s">
        <v>10880</v>
      </c>
      <c r="PBN1" t="s">
        <v>10881</v>
      </c>
      <c r="PBO1" t="s">
        <v>10882</v>
      </c>
      <c r="PBP1" t="s">
        <v>10883</v>
      </c>
      <c r="PBQ1" t="s">
        <v>10884</v>
      </c>
      <c r="PBR1" t="s">
        <v>10885</v>
      </c>
      <c r="PBS1" t="s">
        <v>10886</v>
      </c>
      <c r="PBT1" t="s">
        <v>10887</v>
      </c>
      <c r="PBU1" t="s">
        <v>10888</v>
      </c>
      <c r="PBV1" t="s">
        <v>10889</v>
      </c>
      <c r="PBW1" t="s">
        <v>10890</v>
      </c>
      <c r="PBX1" t="s">
        <v>10891</v>
      </c>
      <c r="PBY1" t="s">
        <v>10892</v>
      </c>
      <c r="PBZ1" t="s">
        <v>10893</v>
      </c>
      <c r="PCA1" t="s">
        <v>10894</v>
      </c>
      <c r="PCB1" t="s">
        <v>10895</v>
      </c>
      <c r="PCC1" t="s">
        <v>10896</v>
      </c>
      <c r="PCD1" t="s">
        <v>10897</v>
      </c>
      <c r="PCE1" t="s">
        <v>10898</v>
      </c>
      <c r="PCF1" t="s">
        <v>10899</v>
      </c>
      <c r="PCG1" t="s">
        <v>10900</v>
      </c>
      <c r="PCH1" t="s">
        <v>10901</v>
      </c>
      <c r="PCI1" t="s">
        <v>10902</v>
      </c>
      <c r="PCJ1" t="s">
        <v>10903</v>
      </c>
      <c r="PCK1" t="s">
        <v>10904</v>
      </c>
      <c r="PCL1" t="s">
        <v>10905</v>
      </c>
      <c r="PCM1" t="s">
        <v>10906</v>
      </c>
      <c r="PCN1" t="s">
        <v>10907</v>
      </c>
      <c r="PCO1" t="s">
        <v>10908</v>
      </c>
      <c r="PCP1" t="s">
        <v>10909</v>
      </c>
      <c r="PCQ1" t="s">
        <v>10910</v>
      </c>
      <c r="PCR1" t="s">
        <v>10911</v>
      </c>
      <c r="PCS1" t="s">
        <v>10912</v>
      </c>
      <c r="PCT1" t="s">
        <v>10913</v>
      </c>
      <c r="PCU1" t="s">
        <v>10914</v>
      </c>
      <c r="PCV1" t="s">
        <v>10915</v>
      </c>
      <c r="PCW1" t="s">
        <v>10916</v>
      </c>
      <c r="PCX1" t="s">
        <v>10917</v>
      </c>
      <c r="PCY1" t="s">
        <v>10918</v>
      </c>
      <c r="PCZ1" t="s">
        <v>10919</v>
      </c>
      <c r="PDA1" t="s">
        <v>10920</v>
      </c>
      <c r="PDB1" t="s">
        <v>10921</v>
      </c>
      <c r="PDC1" t="s">
        <v>10922</v>
      </c>
      <c r="PDD1" t="s">
        <v>10923</v>
      </c>
      <c r="PDE1" t="s">
        <v>10924</v>
      </c>
      <c r="PDF1" t="s">
        <v>10925</v>
      </c>
      <c r="PDG1" t="s">
        <v>10926</v>
      </c>
      <c r="PDH1" t="s">
        <v>10927</v>
      </c>
      <c r="PDI1" t="s">
        <v>10928</v>
      </c>
      <c r="PDJ1" t="s">
        <v>10929</v>
      </c>
      <c r="PDK1" t="s">
        <v>10930</v>
      </c>
      <c r="PDL1" t="s">
        <v>10931</v>
      </c>
      <c r="PDM1" t="s">
        <v>10932</v>
      </c>
      <c r="PDN1" t="s">
        <v>10933</v>
      </c>
      <c r="PDO1" t="s">
        <v>10934</v>
      </c>
      <c r="PDP1" t="s">
        <v>10935</v>
      </c>
      <c r="PDQ1" t="s">
        <v>10936</v>
      </c>
      <c r="PDR1" t="s">
        <v>10937</v>
      </c>
      <c r="PDS1" t="s">
        <v>10938</v>
      </c>
      <c r="PDT1" t="s">
        <v>10939</v>
      </c>
      <c r="PDU1" t="s">
        <v>10940</v>
      </c>
      <c r="PDV1" t="s">
        <v>10941</v>
      </c>
      <c r="PDW1" t="s">
        <v>10942</v>
      </c>
      <c r="PDX1" t="s">
        <v>10943</v>
      </c>
      <c r="PDY1" t="s">
        <v>10944</v>
      </c>
      <c r="PDZ1" t="s">
        <v>10945</v>
      </c>
      <c r="PEA1" t="s">
        <v>10946</v>
      </c>
      <c r="PEB1" t="s">
        <v>10947</v>
      </c>
      <c r="PEC1" t="s">
        <v>10948</v>
      </c>
      <c r="PED1" t="s">
        <v>10949</v>
      </c>
      <c r="PEE1" t="s">
        <v>10950</v>
      </c>
      <c r="PEF1" t="s">
        <v>10951</v>
      </c>
      <c r="PEG1" t="s">
        <v>10952</v>
      </c>
      <c r="PEH1" t="s">
        <v>10953</v>
      </c>
      <c r="PEI1" t="s">
        <v>10954</v>
      </c>
      <c r="PEJ1" t="s">
        <v>10955</v>
      </c>
      <c r="PEK1" t="s">
        <v>10956</v>
      </c>
      <c r="PEL1" t="s">
        <v>10957</v>
      </c>
      <c r="PEM1" t="s">
        <v>10958</v>
      </c>
      <c r="PEN1" t="s">
        <v>10959</v>
      </c>
      <c r="PEO1" t="s">
        <v>10960</v>
      </c>
      <c r="PEP1" t="s">
        <v>10961</v>
      </c>
      <c r="PEQ1" t="s">
        <v>10962</v>
      </c>
      <c r="PER1" t="s">
        <v>10963</v>
      </c>
      <c r="PES1" t="s">
        <v>10964</v>
      </c>
      <c r="PET1" t="s">
        <v>10965</v>
      </c>
      <c r="PEU1" t="s">
        <v>10966</v>
      </c>
      <c r="PEV1" t="s">
        <v>10967</v>
      </c>
      <c r="PEW1" t="s">
        <v>10968</v>
      </c>
      <c r="PEX1" t="s">
        <v>10969</v>
      </c>
      <c r="PEY1" t="s">
        <v>10970</v>
      </c>
      <c r="PEZ1" t="s">
        <v>10971</v>
      </c>
      <c r="PFA1" t="s">
        <v>10972</v>
      </c>
      <c r="PFB1" t="s">
        <v>10973</v>
      </c>
      <c r="PFC1" t="s">
        <v>10974</v>
      </c>
      <c r="PFD1" t="s">
        <v>10975</v>
      </c>
      <c r="PFE1" t="s">
        <v>10976</v>
      </c>
      <c r="PFF1" t="s">
        <v>10977</v>
      </c>
      <c r="PFG1" t="s">
        <v>10978</v>
      </c>
      <c r="PFH1" t="s">
        <v>10979</v>
      </c>
      <c r="PFI1" t="s">
        <v>10980</v>
      </c>
      <c r="PFJ1" t="s">
        <v>10981</v>
      </c>
      <c r="PFK1" t="s">
        <v>10982</v>
      </c>
      <c r="PFL1" t="s">
        <v>10983</v>
      </c>
      <c r="PFM1" t="s">
        <v>10984</v>
      </c>
      <c r="PFN1" t="s">
        <v>10985</v>
      </c>
      <c r="PFO1" t="s">
        <v>10986</v>
      </c>
      <c r="PFP1" t="s">
        <v>10987</v>
      </c>
      <c r="PFQ1" t="s">
        <v>10988</v>
      </c>
      <c r="PFR1" t="s">
        <v>10989</v>
      </c>
      <c r="PFS1" t="s">
        <v>10990</v>
      </c>
      <c r="PFT1" t="s">
        <v>10991</v>
      </c>
      <c r="PFU1" t="s">
        <v>10992</v>
      </c>
      <c r="PFV1" t="s">
        <v>10993</v>
      </c>
      <c r="PFW1" t="s">
        <v>10994</v>
      </c>
      <c r="PFX1" t="s">
        <v>10995</v>
      </c>
      <c r="PFY1" t="s">
        <v>10996</v>
      </c>
      <c r="PFZ1" t="s">
        <v>10997</v>
      </c>
      <c r="PGA1" t="s">
        <v>10998</v>
      </c>
      <c r="PGB1" t="s">
        <v>10999</v>
      </c>
      <c r="PGC1" t="s">
        <v>11000</v>
      </c>
      <c r="PGD1" t="s">
        <v>11001</v>
      </c>
      <c r="PGE1" t="s">
        <v>11002</v>
      </c>
      <c r="PGF1" t="s">
        <v>11003</v>
      </c>
      <c r="PGG1" t="s">
        <v>11004</v>
      </c>
      <c r="PGH1" t="s">
        <v>11005</v>
      </c>
      <c r="PGI1" t="s">
        <v>11006</v>
      </c>
      <c r="PGJ1" t="s">
        <v>11007</v>
      </c>
      <c r="PGK1" t="s">
        <v>11008</v>
      </c>
      <c r="PGL1" t="s">
        <v>11009</v>
      </c>
      <c r="PGM1" t="s">
        <v>11010</v>
      </c>
      <c r="PGN1" t="s">
        <v>11011</v>
      </c>
      <c r="PGO1" t="s">
        <v>11012</v>
      </c>
      <c r="PGP1" t="s">
        <v>11013</v>
      </c>
      <c r="PGQ1" t="s">
        <v>11014</v>
      </c>
      <c r="PGR1" t="s">
        <v>11015</v>
      </c>
      <c r="PGS1" t="s">
        <v>11016</v>
      </c>
      <c r="PGT1" t="s">
        <v>11017</v>
      </c>
      <c r="PGU1" t="s">
        <v>11018</v>
      </c>
      <c r="PGV1" t="s">
        <v>11019</v>
      </c>
      <c r="PGW1" t="s">
        <v>11020</v>
      </c>
      <c r="PGX1" t="s">
        <v>11021</v>
      </c>
      <c r="PGY1" t="s">
        <v>11022</v>
      </c>
      <c r="PGZ1" t="s">
        <v>11023</v>
      </c>
      <c r="PHA1" t="s">
        <v>11024</v>
      </c>
      <c r="PHB1" t="s">
        <v>11025</v>
      </c>
      <c r="PHC1" t="s">
        <v>11026</v>
      </c>
      <c r="PHD1" t="s">
        <v>11027</v>
      </c>
      <c r="PHE1" t="s">
        <v>11028</v>
      </c>
      <c r="PHF1" t="s">
        <v>11029</v>
      </c>
      <c r="PHG1" t="s">
        <v>11030</v>
      </c>
      <c r="PHH1" t="s">
        <v>11031</v>
      </c>
      <c r="PHI1" t="s">
        <v>11032</v>
      </c>
      <c r="PHJ1" t="s">
        <v>11033</v>
      </c>
      <c r="PHK1" t="s">
        <v>11034</v>
      </c>
      <c r="PHL1" t="s">
        <v>11035</v>
      </c>
      <c r="PHM1" t="s">
        <v>11036</v>
      </c>
      <c r="PHN1" t="s">
        <v>11037</v>
      </c>
      <c r="PHO1" t="s">
        <v>11038</v>
      </c>
      <c r="PHP1" t="s">
        <v>11039</v>
      </c>
      <c r="PHQ1" t="s">
        <v>11040</v>
      </c>
      <c r="PHR1" t="s">
        <v>11041</v>
      </c>
      <c r="PHS1" t="s">
        <v>11042</v>
      </c>
      <c r="PHT1" t="s">
        <v>11043</v>
      </c>
      <c r="PHU1" t="s">
        <v>11044</v>
      </c>
      <c r="PHV1" t="s">
        <v>11045</v>
      </c>
      <c r="PHW1" t="s">
        <v>11046</v>
      </c>
      <c r="PHX1" t="s">
        <v>11047</v>
      </c>
      <c r="PHY1" t="s">
        <v>11048</v>
      </c>
      <c r="PHZ1" t="s">
        <v>11049</v>
      </c>
      <c r="PIA1" t="s">
        <v>11050</v>
      </c>
      <c r="PIB1" t="s">
        <v>11051</v>
      </c>
      <c r="PIC1" t="s">
        <v>11052</v>
      </c>
      <c r="PID1" t="s">
        <v>11053</v>
      </c>
      <c r="PIE1" t="s">
        <v>11054</v>
      </c>
      <c r="PIF1" t="s">
        <v>11055</v>
      </c>
      <c r="PIG1" t="s">
        <v>11056</v>
      </c>
      <c r="PIH1" t="s">
        <v>11057</v>
      </c>
      <c r="PII1" t="s">
        <v>11058</v>
      </c>
      <c r="PIJ1" t="s">
        <v>11059</v>
      </c>
      <c r="PIK1" t="s">
        <v>11060</v>
      </c>
      <c r="PIL1" t="s">
        <v>11061</v>
      </c>
      <c r="PIM1" t="s">
        <v>11062</v>
      </c>
      <c r="PIN1" t="s">
        <v>11063</v>
      </c>
      <c r="PIO1" t="s">
        <v>11064</v>
      </c>
      <c r="PIP1" t="s">
        <v>11065</v>
      </c>
      <c r="PIQ1" t="s">
        <v>11066</v>
      </c>
      <c r="PIR1" t="s">
        <v>11067</v>
      </c>
      <c r="PIS1" t="s">
        <v>11068</v>
      </c>
      <c r="PIT1" t="s">
        <v>11069</v>
      </c>
      <c r="PIU1" t="s">
        <v>11070</v>
      </c>
      <c r="PIV1" t="s">
        <v>11071</v>
      </c>
      <c r="PIW1" t="s">
        <v>11072</v>
      </c>
      <c r="PIX1" t="s">
        <v>11073</v>
      </c>
      <c r="PIY1" t="s">
        <v>11074</v>
      </c>
      <c r="PIZ1" t="s">
        <v>11075</v>
      </c>
      <c r="PJA1" t="s">
        <v>11076</v>
      </c>
      <c r="PJB1" t="s">
        <v>11077</v>
      </c>
      <c r="PJC1" t="s">
        <v>11078</v>
      </c>
      <c r="PJD1" t="s">
        <v>11079</v>
      </c>
      <c r="PJE1" t="s">
        <v>11080</v>
      </c>
      <c r="PJF1" t="s">
        <v>11081</v>
      </c>
      <c r="PJG1" t="s">
        <v>11082</v>
      </c>
      <c r="PJH1" t="s">
        <v>11083</v>
      </c>
      <c r="PJI1" t="s">
        <v>11084</v>
      </c>
      <c r="PJJ1" t="s">
        <v>11085</v>
      </c>
      <c r="PJK1" t="s">
        <v>11086</v>
      </c>
      <c r="PJL1" t="s">
        <v>11087</v>
      </c>
      <c r="PJM1" t="s">
        <v>11088</v>
      </c>
      <c r="PJN1" t="s">
        <v>11089</v>
      </c>
      <c r="PJO1" t="s">
        <v>11090</v>
      </c>
      <c r="PJP1" t="s">
        <v>11091</v>
      </c>
      <c r="PJQ1" t="s">
        <v>11092</v>
      </c>
      <c r="PJR1" t="s">
        <v>11093</v>
      </c>
      <c r="PJS1" t="s">
        <v>11094</v>
      </c>
      <c r="PJT1" t="s">
        <v>11095</v>
      </c>
      <c r="PJU1" t="s">
        <v>11096</v>
      </c>
      <c r="PJV1" t="s">
        <v>11097</v>
      </c>
      <c r="PJW1" t="s">
        <v>11098</v>
      </c>
      <c r="PJX1" t="s">
        <v>11099</v>
      </c>
      <c r="PJY1" t="s">
        <v>11100</v>
      </c>
      <c r="PJZ1" t="s">
        <v>11101</v>
      </c>
      <c r="PKA1" t="s">
        <v>11102</v>
      </c>
      <c r="PKB1" t="s">
        <v>11103</v>
      </c>
      <c r="PKC1" t="s">
        <v>11104</v>
      </c>
      <c r="PKD1" t="s">
        <v>11105</v>
      </c>
      <c r="PKE1" t="s">
        <v>11106</v>
      </c>
      <c r="PKF1" t="s">
        <v>11107</v>
      </c>
      <c r="PKG1" t="s">
        <v>11108</v>
      </c>
      <c r="PKH1" t="s">
        <v>11109</v>
      </c>
      <c r="PKI1" t="s">
        <v>11110</v>
      </c>
      <c r="PKJ1" t="s">
        <v>11111</v>
      </c>
      <c r="PKK1" t="s">
        <v>11112</v>
      </c>
      <c r="PKL1" t="s">
        <v>11113</v>
      </c>
      <c r="PKM1" t="s">
        <v>11114</v>
      </c>
      <c r="PKN1" t="s">
        <v>11115</v>
      </c>
      <c r="PKO1" t="s">
        <v>11116</v>
      </c>
      <c r="PKP1" t="s">
        <v>11117</v>
      </c>
      <c r="PKQ1" t="s">
        <v>11118</v>
      </c>
      <c r="PKR1" t="s">
        <v>11119</v>
      </c>
      <c r="PKS1" t="s">
        <v>11120</v>
      </c>
      <c r="PKT1" t="s">
        <v>11121</v>
      </c>
      <c r="PKU1" t="s">
        <v>11122</v>
      </c>
      <c r="PKV1" t="s">
        <v>11123</v>
      </c>
      <c r="PKW1" t="s">
        <v>11124</v>
      </c>
      <c r="PKX1" t="s">
        <v>11125</v>
      </c>
      <c r="PKY1" t="s">
        <v>11126</v>
      </c>
      <c r="PKZ1" t="s">
        <v>11127</v>
      </c>
      <c r="PLA1" t="s">
        <v>11128</v>
      </c>
      <c r="PLB1" t="s">
        <v>11129</v>
      </c>
      <c r="PLC1" t="s">
        <v>11130</v>
      </c>
      <c r="PLD1" t="s">
        <v>11131</v>
      </c>
      <c r="PLE1" t="s">
        <v>11132</v>
      </c>
      <c r="PLF1" t="s">
        <v>11133</v>
      </c>
      <c r="PLG1" t="s">
        <v>11134</v>
      </c>
      <c r="PLH1" t="s">
        <v>11135</v>
      </c>
      <c r="PLI1" t="s">
        <v>11136</v>
      </c>
      <c r="PLJ1" t="s">
        <v>11137</v>
      </c>
      <c r="PLK1" t="s">
        <v>11138</v>
      </c>
      <c r="PLL1" t="s">
        <v>11139</v>
      </c>
      <c r="PLM1" t="s">
        <v>11140</v>
      </c>
      <c r="PLN1" t="s">
        <v>11141</v>
      </c>
      <c r="PLO1" t="s">
        <v>11142</v>
      </c>
      <c r="PLP1" t="s">
        <v>11143</v>
      </c>
      <c r="PLQ1" t="s">
        <v>11144</v>
      </c>
      <c r="PLR1" t="s">
        <v>11145</v>
      </c>
      <c r="PLS1" t="s">
        <v>11146</v>
      </c>
      <c r="PLT1" t="s">
        <v>11147</v>
      </c>
      <c r="PLU1" t="s">
        <v>11148</v>
      </c>
      <c r="PLV1" t="s">
        <v>11149</v>
      </c>
      <c r="PLW1" t="s">
        <v>11150</v>
      </c>
      <c r="PLX1" t="s">
        <v>11151</v>
      </c>
      <c r="PLY1" t="s">
        <v>11152</v>
      </c>
      <c r="PLZ1" t="s">
        <v>11153</v>
      </c>
      <c r="PMA1" t="s">
        <v>11154</v>
      </c>
      <c r="PMB1" t="s">
        <v>11155</v>
      </c>
      <c r="PMC1" t="s">
        <v>11156</v>
      </c>
      <c r="PMD1" t="s">
        <v>11157</v>
      </c>
      <c r="PME1" t="s">
        <v>11158</v>
      </c>
      <c r="PMF1" t="s">
        <v>11159</v>
      </c>
      <c r="PMG1" t="s">
        <v>11160</v>
      </c>
      <c r="PMH1" t="s">
        <v>11161</v>
      </c>
      <c r="PMI1" t="s">
        <v>11162</v>
      </c>
      <c r="PMJ1" t="s">
        <v>11163</v>
      </c>
      <c r="PMK1" t="s">
        <v>11164</v>
      </c>
      <c r="PML1" t="s">
        <v>11165</v>
      </c>
      <c r="PMM1" t="s">
        <v>11166</v>
      </c>
      <c r="PMN1" t="s">
        <v>11167</v>
      </c>
      <c r="PMO1" t="s">
        <v>11168</v>
      </c>
      <c r="PMP1" t="s">
        <v>11169</v>
      </c>
      <c r="PMQ1" t="s">
        <v>11170</v>
      </c>
      <c r="PMR1" t="s">
        <v>11171</v>
      </c>
      <c r="PMS1" t="s">
        <v>11172</v>
      </c>
      <c r="PMT1" t="s">
        <v>11173</v>
      </c>
      <c r="PMU1" t="s">
        <v>11174</v>
      </c>
      <c r="PMV1" t="s">
        <v>11175</v>
      </c>
      <c r="PMW1" t="s">
        <v>11176</v>
      </c>
      <c r="PMX1" t="s">
        <v>11177</v>
      </c>
      <c r="PMY1" t="s">
        <v>11178</v>
      </c>
      <c r="PMZ1" t="s">
        <v>11179</v>
      </c>
      <c r="PNA1" t="s">
        <v>11180</v>
      </c>
      <c r="PNB1" t="s">
        <v>11181</v>
      </c>
      <c r="PNC1" t="s">
        <v>11182</v>
      </c>
      <c r="PND1" t="s">
        <v>11183</v>
      </c>
      <c r="PNE1" t="s">
        <v>11184</v>
      </c>
      <c r="PNF1" t="s">
        <v>11185</v>
      </c>
      <c r="PNG1" t="s">
        <v>11186</v>
      </c>
      <c r="PNH1" t="s">
        <v>11187</v>
      </c>
      <c r="PNI1" t="s">
        <v>11188</v>
      </c>
      <c r="PNJ1" t="s">
        <v>11189</v>
      </c>
      <c r="PNK1" t="s">
        <v>11190</v>
      </c>
      <c r="PNL1" t="s">
        <v>11191</v>
      </c>
      <c r="PNM1" t="s">
        <v>11192</v>
      </c>
      <c r="PNN1" t="s">
        <v>11193</v>
      </c>
      <c r="PNO1" t="s">
        <v>11194</v>
      </c>
      <c r="PNP1" t="s">
        <v>11195</v>
      </c>
      <c r="PNQ1" t="s">
        <v>11196</v>
      </c>
      <c r="PNR1" t="s">
        <v>11197</v>
      </c>
      <c r="PNS1" t="s">
        <v>11198</v>
      </c>
      <c r="PNT1" t="s">
        <v>11199</v>
      </c>
      <c r="PNU1" t="s">
        <v>11200</v>
      </c>
      <c r="PNV1" t="s">
        <v>11201</v>
      </c>
      <c r="PNW1" t="s">
        <v>11202</v>
      </c>
      <c r="PNX1" t="s">
        <v>11203</v>
      </c>
      <c r="PNY1" t="s">
        <v>11204</v>
      </c>
      <c r="PNZ1" t="s">
        <v>11205</v>
      </c>
      <c r="POA1" t="s">
        <v>11206</v>
      </c>
      <c r="POB1" t="s">
        <v>11207</v>
      </c>
      <c r="POC1" t="s">
        <v>11208</v>
      </c>
      <c r="POD1" t="s">
        <v>11209</v>
      </c>
      <c r="POE1" t="s">
        <v>11210</v>
      </c>
      <c r="POF1" t="s">
        <v>11211</v>
      </c>
      <c r="POG1" t="s">
        <v>11212</v>
      </c>
      <c r="POH1" t="s">
        <v>11213</v>
      </c>
      <c r="POI1" t="s">
        <v>11214</v>
      </c>
      <c r="POJ1" t="s">
        <v>11215</v>
      </c>
      <c r="POK1" t="s">
        <v>11216</v>
      </c>
      <c r="POL1" t="s">
        <v>11217</v>
      </c>
      <c r="POM1" t="s">
        <v>11218</v>
      </c>
      <c r="PON1" t="s">
        <v>11219</v>
      </c>
      <c r="POO1" t="s">
        <v>11220</v>
      </c>
      <c r="POP1" t="s">
        <v>11221</v>
      </c>
      <c r="POQ1" t="s">
        <v>11222</v>
      </c>
      <c r="POR1" t="s">
        <v>11223</v>
      </c>
      <c r="POS1" t="s">
        <v>11224</v>
      </c>
      <c r="POT1" t="s">
        <v>11225</v>
      </c>
      <c r="POU1" t="s">
        <v>11226</v>
      </c>
      <c r="POV1" t="s">
        <v>11227</v>
      </c>
      <c r="POW1" t="s">
        <v>11228</v>
      </c>
      <c r="POX1" t="s">
        <v>11229</v>
      </c>
      <c r="POY1" t="s">
        <v>11230</v>
      </c>
      <c r="POZ1" t="s">
        <v>11231</v>
      </c>
      <c r="PPA1" t="s">
        <v>11232</v>
      </c>
      <c r="PPB1" t="s">
        <v>11233</v>
      </c>
      <c r="PPC1" t="s">
        <v>11234</v>
      </c>
      <c r="PPD1" t="s">
        <v>11235</v>
      </c>
      <c r="PPE1" t="s">
        <v>11236</v>
      </c>
      <c r="PPF1" t="s">
        <v>11237</v>
      </c>
      <c r="PPG1" t="s">
        <v>11238</v>
      </c>
      <c r="PPH1" t="s">
        <v>11239</v>
      </c>
      <c r="PPI1" t="s">
        <v>11240</v>
      </c>
      <c r="PPJ1" t="s">
        <v>11241</v>
      </c>
      <c r="PPK1" t="s">
        <v>11242</v>
      </c>
      <c r="PPL1" t="s">
        <v>11243</v>
      </c>
      <c r="PPM1" t="s">
        <v>11244</v>
      </c>
      <c r="PPN1" t="s">
        <v>11245</v>
      </c>
      <c r="PPO1" t="s">
        <v>11246</v>
      </c>
      <c r="PPP1" t="s">
        <v>11247</v>
      </c>
      <c r="PPQ1" t="s">
        <v>11248</v>
      </c>
      <c r="PPR1" t="s">
        <v>11249</v>
      </c>
      <c r="PPS1" t="s">
        <v>11250</v>
      </c>
      <c r="PPT1" t="s">
        <v>11251</v>
      </c>
      <c r="PPU1" t="s">
        <v>11252</v>
      </c>
      <c r="PPV1" t="s">
        <v>11253</v>
      </c>
      <c r="PPW1" t="s">
        <v>11254</v>
      </c>
      <c r="PPX1" t="s">
        <v>11255</v>
      </c>
      <c r="PPY1" t="s">
        <v>11256</v>
      </c>
      <c r="PPZ1" t="s">
        <v>11257</v>
      </c>
      <c r="PQA1" t="s">
        <v>11258</v>
      </c>
      <c r="PQB1" t="s">
        <v>11259</v>
      </c>
      <c r="PQC1" t="s">
        <v>11260</v>
      </c>
      <c r="PQD1" t="s">
        <v>11261</v>
      </c>
      <c r="PQE1" t="s">
        <v>11262</v>
      </c>
      <c r="PQF1" t="s">
        <v>11263</v>
      </c>
      <c r="PQG1" t="s">
        <v>11264</v>
      </c>
      <c r="PQH1" t="s">
        <v>11265</v>
      </c>
      <c r="PQI1" t="s">
        <v>11266</v>
      </c>
      <c r="PQJ1" t="s">
        <v>11267</v>
      </c>
      <c r="PQK1" t="s">
        <v>11268</v>
      </c>
      <c r="PQL1" t="s">
        <v>11269</v>
      </c>
      <c r="PQM1" t="s">
        <v>11270</v>
      </c>
      <c r="PQN1" t="s">
        <v>11271</v>
      </c>
      <c r="PQO1" t="s">
        <v>11272</v>
      </c>
      <c r="PQP1" t="s">
        <v>11273</v>
      </c>
      <c r="PQQ1" t="s">
        <v>11274</v>
      </c>
      <c r="PQR1" t="s">
        <v>11275</v>
      </c>
      <c r="PQS1" t="s">
        <v>11276</v>
      </c>
      <c r="PQT1" t="s">
        <v>11277</v>
      </c>
      <c r="PQU1" t="s">
        <v>11278</v>
      </c>
      <c r="PQV1" t="s">
        <v>11279</v>
      </c>
      <c r="PQW1" t="s">
        <v>11280</v>
      </c>
      <c r="PQX1" t="s">
        <v>11281</v>
      </c>
      <c r="PQY1" t="s">
        <v>11282</v>
      </c>
      <c r="PQZ1" t="s">
        <v>11283</v>
      </c>
      <c r="PRA1" t="s">
        <v>11284</v>
      </c>
      <c r="PRB1" t="s">
        <v>11285</v>
      </c>
      <c r="PRC1" t="s">
        <v>11286</v>
      </c>
      <c r="PRD1" t="s">
        <v>11287</v>
      </c>
      <c r="PRE1" t="s">
        <v>11288</v>
      </c>
      <c r="PRF1" t="s">
        <v>11289</v>
      </c>
      <c r="PRG1" t="s">
        <v>11290</v>
      </c>
      <c r="PRH1" t="s">
        <v>11291</v>
      </c>
      <c r="PRI1" t="s">
        <v>11292</v>
      </c>
      <c r="PRJ1" t="s">
        <v>11293</v>
      </c>
      <c r="PRK1" t="s">
        <v>11294</v>
      </c>
      <c r="PRL1" t="s">
        <v>11295</v>
      </c>
      <c r="PRM1" t="s">
        <v>11296</v>
      </c>
      <c r="PRN1" t="s">
        <v>11297</v>
      </c>
      <c r="PRO1" t="s">
        <v>11298</v>
      </c>
      <c r="PRP1" t="s">
        <v>11299</v>
      </c>
      <c r="PRQ1" t="s">
        <v>11300</v>
      </c>
      <c r="PRR1" t="s">
        <v>11301</v>
      </c>
      <c r="PRS1" t="s">
        <v>11302</v>
      </c>
      <c r="PRT1" t="s">
        <v>11303</v>
      </c>
      <c r="PRU1" t="s">
        <v>11304</v>
      </c>
      <c r="PRV1" t="s">
        <v>11305</v>
      </c>
      <c r="PRW1" t="s">
        <v>11306</v>
      </c>
      <c r="PRX1" t="s">
        <v>11307</v>
      </c>
      <c r="PRY1" t="s">
        <v>11308</v>
      </c>
      <c r="PRZ1" t="s">
        <v>11309</v>
      </c>
      <c r="PSA1" t="s">
        <v>11310</v>
      </c>
      <c r="PSB1" t="s">
        <v>11311</v>
      </c>
      <c r="PSC1" t="s">
        <v>11312</v>
      </c>
      <c r="PSD1" t="s">
        <v>11313</v>
      </c>
      <c r="PSE1" t="s">
        <v>11314</v>
      </c>
      <c r="PSF1" t="s">
        <v>11315</v>
      </c>
      <c r="PSG1" t="s">
        <v>11316</v>
      </c>
      <c r="PSH1" t="s">
        <v>11317</v>
      </c>
      <c r="PSI1" t="s">
        <v>11318</v>
      </c>
      <c r="PSJ1" t="s">
        <v>11319</v>
      </c>
      <c r="PSK1" t="s">
        <v>11320</v>
      </c>
      <c r="PSL1" t="s">
        <v>11321</v>
      </c>
      <c r="PSM1" t="s">
        <v>11322</v>
      </c>
      <c r="PSN1" t="s">
        <v>11323</v>
      </c>
      <c r="PSO1" t="s">
        <v>11324</v>
      </c>
      <c r="PSP1" t="s">
        <v>11325</v>
      </c>
      <c r="PSQ1" t="s">
        <v>11326</v>
      </c>
      <c r="PSR1" t="s">
        <v>11327</v>
      </c>
      <c r="PSS1" t="s">
        <v>11328</v>
      </c>
      <c r="PST1" t="s">
        <v>11329</v>
      </c>
      <c r="PSU1" t="s">
        <v>11330</v>
      </c>
      <c r="PSV1" t="s">
        <v>11331</v>
      </c>
      <c r="PSW1" t="s">
        <v>11332</v>
      </c>
      <c r="PSX1" t="s">
        <v>11333</v>
      </c>
      <c r="PSY1" t="s">
        <v>11334</v>
      </c>
      <c r="PSZ1" t="s">
        <v>11335</v>
      </c>
      <c r="PTA1" t="s">
        <v>11336</v>
      </c>
      <c r="PTB1" t="s">
        <v>11337</v>
      </c>
      <c r="PTC1" t="s">
        <v>11338</v>
      </c>
      <c r="PTD1" t="s">
        <v>11339</v>
      </c>
      <c r="PTE1" t="s">
        <v>11340</v>
      </c>
      <c r="PTF1" t="s">
        <v>11341</v>
      </c>
      <c r="PTG1" t="s">
        <v>11342</v>
      </c>
      <c r="PTH1" t="s">
        <v>11343</v>
      </c>
      <c r="PTI1" t="s">
        <v>11344</v>
      </c>
      <c r="PTJ1" t="s">
        <v>11345</v>
      </c>
      <c r="PTK1" t="s">
        <v>11346</v>
      </c>
      <c r="PTL1" t="s">
        <v>11347</v>
      </c>
      <c r="PTM1" t="s">
        <v>11348</v>
      </c>
      <c r="PTN1" t="s">
        <v>11349</v>
      </c>
      <c r="PTO1" t="s">
        <v>11350</v>
      </c>
      <c r="PTP1" t="s">
        <v>11351</v>
      </c>
      <c r="PTQ1" t="s">
        <v>11352</v>
      </c>
      <c r="PTR1" t="s">
        <v>11353</v>
      </c>
      <c r="PTS1" t="s">
        <v>11354</v>
      </c>
      <c r="PTT1" t="s">
        <v>11355</v>
      </c>
      <c r="PTU1" t="s">
        <v>11356</v>
      </c>
      <c r="PTV1" t="s">
        <v>11357</v>
      </c>
      <c r="PTW1" t="s">
        <v>11358</v>
      </c>
      <c r="PTX1" t="s">
        <v>11359</v>
      </c>
      <c r="PTY1" t="s">
        <v>11360</v>
      </c>
      <c r="PTZ1" t="s">
        <v>11361</v>
      </c>
      <c r="PUA1" t="s">
        <v>11362</v>
      </c>
      <c r="PUB1" t="s">
        <v>11363</v>
      </c>
      <c r="PUC1" t="s">
        <v>11364</v>
      </c>
      <c r="PUD1" t="s">
        <v>11365</v>
      </c>
      <c r="PUE1" t="s">
        <v>11366</v>
      </c>
      <c r="PUF1" t="s">
        <v>11367</v>
      </c>
      <c r="PUG1" t="s">
        <v>11368</v>
      </c>
      <c r="PUH1" t="s">
        <v>11369</v>
      </c>
      <c r="PUI1" t="s">
        <v>11370</v>
      </c>
      <c r="PUJ1" t="s">
        <v>11371</v>
      </c>
      <c r="PUK1" t="s">
        <v>11372</v>
      </c>
      <c r="PUL1" t="s">
        <v>11373</v>
      </c>
      <c r="PUM1" t="s">
        <v>11374</v>
      </c>
      <c r="PUN1" t="s">
        <v>11375</v>
      </c>
      <c r="PUO1" t="s">
        <v>11376</v>
      </c>
      <c r="PUP1" t="s">
        <v>11377</v>
      </c>
      <c r="PUQ1" t="s">
        <v>11378</v>
      </c>
      <c r="PUR1" t="s">
        <v>11379</v>
      </c>
      <c r="PUS1" t="s">
        <v>11380</v>
      </c>
      <c r="PUT1" t="s">
        <v>11381</v>
      </c>
      <c r="PUU1" t="s">
        <v>11382</v>
      </c>
      <c r="PUV1" t="s">
        <v>11383</v>
      </c>
      <c r="PUW1" t="s">
        <v>11384</v>
      </c>
      <c r="PUX1" t="s">
        <v>11385</v>
      </c>
      <c r="PUY1" t="s">
        <v>11386</v>
      </c>
      <c r="PUZ1" t="s">
        <v>11387</v>
      </c>
      <c r="PVA1" t="s">
        <v>11388</v>
      </c>
      <c r="PVB1" t="s">
        <v>11389</v>
      </c>
      <c r="PVC1" t="s">
        <v>11390</v>
      </c>
      <c r="PVD1" t="s">
        <v>11391</v>
      </c>
      <c r="PVE1" t="s">
        <v>11392</v>
      </c>
      <c r="PVF1" t="s">
        <v>11393</v>
      </c>
      <c r="PVG1" t="s">
        <v>11394</v>
      </c>
      <c r="PVH1" t="s">
        <v>11395</v>
      </c>
      <c r="PVI1" t="s">
        <v>11396</v>
      </c>
      <c r="PVJ1" t="s">
        <v>11397</v>
      </c>
      <c r="PVK1" t="s">
        <v>11398</v>
      </c>
      <c r="PVL1" t="s">
        <v>11399</v>
      </c>
      <c r="PVM1" t="s">
        <v>11400</v>
      </c>
      <c r="PVN1" t="s">
        <v>11401</v>
      </c>
      <c r="PVO1" t="s">
        <v>11402</v>
      </c>
      <c r="PVP1" t="s">
        <v>11403</v>
      </c>
      <c r="PVQ1" t="s">
        <v>11404</v>
      </c>
      <c r="PVR1" t="s">
        <v>11405</v>
      </c>
      <c r="PVS1" t="s">
        <v>11406</v>
      </c>
      <c r="PVT1" t="s">
        <v>11407</v>
      </c>
      <c r="PVU1" t="s">
        <v>11408</v>
      </c>
      <c r="PVV1" t="s">
        <v>11409</v>
      </c>
      <c r="PVW1" t="s">
        <v>11410</v>
      </c>
      <c r="PVX1" t="s">
        <v>11411</v>
      </c>
      <c r="PVY1" t="s">
        <v>11412</v>
      </c>
      <c r="PVZ1" t="s">
        <v>11413</v>
      </c>
      <c r="PWA1" t="s">
        <v>11414</v>
      </c>
      <c r="PWB1" t="s">
        <v>11415</v>
      </c>
      <c r="PWC1" t="s">
        <v>11416</v>
      </c>
      <c r="PWD1" t="s">
        <v>11417</v>
      </c>
      <c r="PWE1" t="s">
        <v>11418</v>
      </c>
      <c r="PWF1" t="s">
        <v>11419</v>
      </c>
      <c r="PWG1" t="s">
        <v>11420</v>
      </c>
      <c r="PWH1" t="s">
        <v>11421</v>
      </c>
      <c r="PWI1" t="s">
        <v>11422</v>
      </c>
      <c r="PWJ1" t="s">
        <v>11423</v>
      </c>
      <c r="PWK1" t="s">
        <v>11424</v>
      </c>
      <c r="PWL1" t="s">
        <v>11425</v>
      </c>
      <c r="PWM1" t="s">
        <v>11426</v>
      </c>
      <c r="PWN1" t="s">
        <v>11427</v>
      </c>
      <c r="PWO1" t="s">
        <v>11428</v>
      </c>
      <c r="PWP1" t="s">
        <v>11429</v>
      </c>
      <c r="PWQ1" t="s">
        <v>11430</v>
      </c>
      <c r="PWR1" t="s">
        <v>11431</v>
      </c>
      <c r="PWS1" t="s">
        <v>11432</v>
      </c>
      <c r="PWT1" t="s">
        <v>11433</v>
      </c>
      <c r="PWU1" t="s">
        <v>11434</v>
      </c>
      <c r="PWV1" t="s">
        <v>11435</v>
      </c>
      <c r="PWW1" t="s">
        <v>11436</v>
      </c>
      <c r="PWX1" t="s">
        <v>11437</v>
      </c>
      <c r="PWY1" t="s">
        <v>11438</v>
      </c>
      <c r="PWZ1" t="s">
        <v>11439</v>
      </c>
      <c r="PXA1" t="s">
        <v>11440</v>
      </c>
      <c r="PXB1" t="s">
        <v>11441</v>
      </c>
      <c r="PXC1" t="s">
        <v>11442</v>
      </c>
      <c r="PXD1" t="s">
        <v>11443</v>
      </c>
      <c r="PXE1" t="s">
        <v>11444</v>
      </c>
      <c r="PXF1" t="s">
        <v>11445</v>
      </c>
      <c r="PXG1" t="s">
        <v>11446</v>
      </c>
      <c r="PXH1" t="s">
        <v>11447</v>
      </c>
      <c r="PXI1" t="s">
        <v>11448</v>
      </c>
      <c r="PXJ1" t="s">
        <v>11449</v>
      </c>
      <c r="PXK1" t="s">
        <v>11450</v>
      </c>
      <c r="PXL1" t="s">
        <v>11451</v>
      </c>
      <c r="PXM1" t="s">
        <v>11452</v>
      </c>
      <c r="PXN1" t="s">
        <v>11453</v>
      </c>
      <c r="PXO1" t="s">
        <v>11454</v>
      </c>
      <c r="PXP1" t="s">
        <v>11455</v>
      </c>
      <c r="PXQ1" t="s">
        <v>11456</v>
      </c>
      <c r="PXR1" t="s">
        <v>11457</v>
      </c>
      <c r="PXS1" t="s">
        <v>11458</v>
      </c>
      <c r="PXT1" t="s">
        <v>11459</v>
      </c>
      <c r="PXU1" t="s">
        <v>11460</v>
      </c>
      <c r="PXV1" t="s">
        <v>11461</v>
      </c>
      <c r="PXW1" t="s">
        <v>11462</v>
      </c>
      <c r="PXX1" t="s">
        <v>11463</v>
      </c>
      <c r="PXY1" t="s">
        <v>11464</v>
      </c>
      <c r="PXZ1" t="s">
        <v>11465</v>
      </c>
      <c r="PYA1" t="s">
        <v>11466</v>
      </c>
      <c r="PYB1" t="s">
        <v>11467</v>
      </c>
      <c r="PYC1" t="s">
        <v>11468</v>
      </c>
      <c r="PYD1" t="s">
        <v>11469</v>
      </c>
      <c r="PYE1" t="s">
        <v>11470</v>
      </c>
      <c r="PYF1" t="s">
        <v>11471</v>
      </c>
      <c r="PYG1" t="s">
        <v>11472</v>
      </c>
      <c r="PYH1" t="s">
        <v>11473</v>
      </c>
      <c r="PYI1" t="s">
        <v>11474</v>
      </c>
      <c r="PYJ1" t="s">
        <v>11475</v>
      </c>
      <c r="PYK1" t="s">
        <v>11476</v>
      </c>
      <c r="PYL1" t="s">
        <v>11477</v>
      </c>
      <c r="PYM1" t="s">
        <v>11478</v>
      </c>
      <c r="PYN1" t="s">
        <v>11479</v>
      </c>
      <c r="PYO1" t="s">
        <v>11480</v>
      </c>
      <c r="PYP1" t="s">
        <v>11481</v>
      </c>
      <c r="PYQ1" t="s">
        <v>11482</v>
      </c>
      <c r="PYR1" t="s">
        <v>11483</v>
      </c>
      <c r="PYS1" t="s">
        <v>11484</v>
      </c>
      <c r="PYT1" t="s">
        <v>11485</v>
      </c>
      <c r="PYU1" t="s">
        <v>11486</v>
      </c>
      <c r="PYV1" t="s">
        <v>11487</v>
      </c>
      <c r="PYW1" t="s">
        <v>11488</v>
      </c>
      <c r="PYX1" t="s">
        <v>11489</v>
      </c>
      <c r="PYY1" t="s">
        <v>11490</v>
      </c>
      <c r="PYZ1" t="s">
        <v>11491</v>
      </c>
      <c r="PZA1" t="s">
        <v>11492</v>
      </c>
      <c r="PZB1" t="s">
        <v>11493</v>
      </c>
      <c r="PZC1" t="s">
        <v>11494</v>
      </c>
      <c r="PZD1" t="s">
        <v>11495</v>
      </c>
      <c r="PZE1" t="s">
        <v>11496</v>
      </c>
      <c r="PZF1" t="s">
        <v>11497</v>
      </c>
      <c r="PZG1" t="s">
        <v>11498</v>
      </c>
      <c r="PZH1" t="s">
        <v>11499</v>
      </c>
      <c r="PZI1" t="s">
        <v>11500</v>
      </c>
      <c r="PZJ1" t="s">
        <v>11501</v>
      </c>
      <c r="PZK1" t="s">
        <v>11502</v>
      </c>
      <c r="PZL1" t="s">
        <v>11503</v>
      </c>
      <c r="PZM1" t="s">
        <v>11504</v>
      </c>
      <c r="PZN1" t="s">
        <v>11505</v>
      </c>
      <c r="PZO1" t="s">
        <v>11506</v>
      </c>
      <c r="PZP1" t="s">
        <v>11507</v>
      </c>
      <c r="PZQ1" t="s">
        <v>11508</v>
      </c>
      <c r="PZR1" t="s">
        <v>11509</v>
      </c>
      <c r="PZS1" t="s">
        <v>11510</v>
      </c>
      <c r="PZT1" t="s">
        <v>11511</v>
      </c>
      <c r="PZU1" t="s">
        <v>11512</v>
      </c>
      <c r="PZV1" t="s">
        <v>11513</v>
      </c>
      <c r="PZW1" t="s">
        <v>11514</v>
      </c>
      <c r="PZX1" t="s">
        <v>11515</v>
      </c>
      <c r="PZY1" t="s">
        <v>11516</v>
      </c>
      <c r="PZZ1" t="s">
        <v>11517</v>
      </c>
      <c r="QAA1" t="s">
        <v>11518</v>
      </c>
      <c r="QAB1" t="s">
        <v>11519</v>
      </c>
      <c r="QAC1" t="s">
        <v>11520</v>
      </c>
      <c r="QAD1" t="s">
        <v>11521</v>
      </c>
      <c r="QAE1" t="s">
        <v>11522</v>
      </c>
      <c r="QAF1" t="s">
        <v>11523</v>
      </c>
      <c r="QAG1" t="s">
        <v>11524</v>
      </c>
      <c r="QAH1" t="s">
        <v>11525</v>
      </c>
      <c r="QAI1" t="s">
        <v>11526</v>
      </c>
      <c r="QAJ1" t="s">
        <v>11527</v>
      </c>
      <c r="QAK1" t="s">
        <v>11528</v>
      </c>
      <c r="QAL1" t="s">
        <v>11529</v>
      </c>
      <c r="QAM1" t="s">
        <v>11530</v>
      </c>
      <c r="QAN1" t="s">
        <v>11531</v>
      </c>
      <c r="QAO1" t="s">
        <v>11532</v>
      </c>
      <c r="QAP1" t="s">
        <v>11533</v>
      </c>
      <c r="QAQ1" t="s">
        <v>11534</v>
      </c>
      <c r="QAR1" t="s">
        <v>11535</v>
      </c>
      <c r="QAS1" t="s">
        <v>11536</v>
      </c>
      <c r="QAT1" t="s">
        <v>11537</v>
      </c>
      <c r="QAU1" t="s">
        <v>11538</v>
      </c>
      <c r="QAV1" t="s">
        <v>11539</v>
      </c>
      <c r="QAW1" t="s">
        <v>11540</v>
      </c>
      <c r="QAX1" t="s">
        <v>11541</v>
      </c>
      <c r="QAY1" t="s">
        <v>11542</v>
      </c>
      <c r="QAZ1" t="s">
        <v>11543</v>
      </c>
      <c r="QBA1" t="s">
        <v>11544</v>
      </c>
      <c r="QBB1" t="s">
        <v>11545</v>
      </c>
      <c r="QBC1" t="s">
        <v>11546</v>
      </c>
      <c r="QBD1" t="s">
        <v>11547</v>
      </c>
      <c r="QBE1" t="s">
        <v>11548</v>
      </c>
      <c r="QBF1" t="s">
        <v>11549</v>
      </c>
      <c r="QBG1" t="s">
        <v>11550</v>
      </c>
      <c r="QBH1" t="s">
        <v>11551</v>
      </c>
      <c r="QBI1" t="s">
        <v>11552</v>
      </c>
      <c r="QBJ1" t="s">
        <v>11553</v>
      </c>
      <c r="QBK1" t="s">
        <v>11554</v>
      </c>
      <c r="QBL1" t="s">
        <v>11555</v>
      </c>
      <c r="QBM1" t="s">
        <v>11556</v>
      </c>
      <c r="QBN1" t="s">
        <v>11557</v>
      </c>
      <c r="QBO1" t="s">
        <v>11558</v>
      </c>
      <c r="QBP1" t="s">
        <v>11559</v>
      </c>
      <c r="QBQ1" t="s">
        <v>11560</v>
      </c>
      <c r="QBR1" t="s">
        <v>11561</v>
      </c>
      <c r="QBS1" t="s">
        <v>11562</v>
      </c>
      <c r="QBT1" t="s">
        <v>11563</v>
      </c>
      <c r="QBU1" t="s">
        <v>11564</v>
      </c>
      <c r="QBV1" t="s">
        <v>11565</v>
      </c>
      <c r="QBW1" t="s">
        <v>11566</v>
      </c>
      <c r="QBX1" t="s">
        <v>11567</v>
      </c>
      <c r="QBY1" t="s">
        <v>11568</v>
      </c>
      <c r="QBZ1" t="s">
        <v>11569</v>
      </c>
      <c r="QCA1" t="s">
        <v>11570</v>
      </c>
      <c r="QCB1" t="s">
        <v>11571</v>
      </c>
      <c r="QCC1" t="s">
        <v>11572</v>
      </c>
      <c r="QCD1" t="s">
        <v>11573</v>
      </c>
      <c r="QCE1" t="s">
        <v>11574</v>
      </c>
      <c r="QCF1" t="s">
        <v>11575</v>
      </c>
      <c r="QCG1" t="s">
        <v>11576</v>
      </c>
      <c r="QCH1" t="s">
        <v>11577</v>
      </c>
      <c r="QCI1" t="s">
        <v>11578</v>
      </c>
      <c r="QCJ1" t="s">
        <v>11579</v>
      </c>
      <c r="QCK1" t="s">
        <v>11580</v>
      </c>
      <c r="QCL1" t="s">
        <v>11581</v>
      </c>
      <c r="QCM1" t="s">
        <v>11582</v>
      </c>
      <c r="QCN1" t="s">
        <v>11583</v>
      </c>
      <c r="QCO1" t="s">
        <v>11584</v>
      </c>
      <c r="QCP1" t="s">
        <v>11585</v>
      </c>
      <c r="QCQ1" t="s">
        <v>11586</v>
      </c>
      <c r="QCR1" t="s">
        <v>11587</v>
      </c>
      <c r="QCS1" t="s">
        <v>11588</v>
      </c>
      <c r="QCT1" t="s">
        <v>11589</v>
      </c>
      <c r="QCU1" t="s">
        <v>11590</v>
      </c>
      <c r="QCV1" t="s">
        <v>11591</v>
      </c>
      <c r="QCW1" t="s">
        <v>11592</v>
      </c>
      <c r="QCX1" t="s">
        <v>11593</v>
      </c>
      <c r="QCY1" t="s">
        <v>11594</v>
      </c>
      <c r="QCZ1" t="s">
        <v>11595</v>
      </c>
      <c r="QDA1" t="s">
        <v>11596</v>
      </c>
      <c r="QDB1" t="s">
        <v>11597</v>
      </c>
      <c r="QDC1" t="s">
        <v>11598</v>
      </c>
      <c r="QDD1" t="s">
        <v>11599</v>
      </c>
      <c r="QDE1" t="s">
        <v>11600</v>
      </c>
      <c r="QDF1" t="s">
        <v>11601</v>
      </c>
      <c r="QDG1" t="s">
        <v>11602</v>
      </c>
      <c r="QDH1" t="s">
        <v>11603</v>
      </c>
      <c r="QDI1" t="s">
        <v>11604</v>
      </c>
      <c r="QDJ1" t="s">
        <v>11605</v>
      </c>
      <c r="QDK1" t="s">
        <v>11606</v>
      </c>
      <c r="QDL1" t="s">
        <v>11607</v>
      </c>
      <c r="QDM1" t="s">
        <v>11608</v>
      </c>
      <c r="QDN1" t="s">
        <v>11609</v>
      </c>
      <c r="QDO1" t="s">
        <v>11610</v>
      </c>
      <c r="QDP1" t="s">
        <v>11611</v>
      </c>
      <c r="QDQ1" t="s">
        <v>11612</v>
      </c>
      <c r="QDR1" t="s">
        <v>11613</v>
      </c>
      <c r="QDS1" t="s">
        <v>11614</v>
      </c>
      <c r="QDT1" t="s">
        <v>11615</v>
      </c>
      <c r="QDU1" t="s">
        <v>11616</v>
      </c>
      <c r="QDV1" t="s">
        <v>11617</v>
      </c>
      <c r="QDW1" t="s">
        <v>11618</v>
      </c>
      <c r="QDX1" t="s">
        <v>11619</v>
      </c>
      <c r="QDY1" t="s">
        <v>11620</v>
      </c>
      <c r="QDZ1" t="s">
        <v>11621</v>
      </c>
      <c r="QEA1" t="s">
        <v>11622</v>
      </c>
      <c r="QEB1" t="s">
        <v>11623</v>
      </c>
      <c r="QEC1" t="s">
        <v>11624</v>
      </c>
      <c r="QED1" t="s">
        <v>11625</v>
      </c>
      <c r="QEE1" t="s">
        <v>11626</v>
      </c>
      <c r="QEF1" t="s">
        <v>11627</v>
      </c>
      <c r="QEG1" t="s">
        <v>11628</v>
      </c>
      <c r="QEH1" t="s">
        <v>11629</v>
      </c>
      <c r="QEI1" t="s">
        <v>11630</v>
      </c>
      <c r="QEJ1" t="s">
        <v>11631</v>
      </c>
      <c r="QEK1" t="s">
        <v>11632</v>
      </c>
      <c r="QEL1" t="s">
        <v>11633</v>
      </c>
      <c r="QEM1" t="s">
        <v>11634</v>
      </c>
      <c r="QEN1" t="s">
        <v>11635</v>
      </c>
      <c r="QEO1" t="s">
        <v>11636</v>
      </c>
      <c r="QEP1" t="s">
        <v>11637</v>
      </c>
      <c r="QEQ1" t="s">
        <v>11638</v>
      </c>
      <c r="QER1" t="s">
        <v>11639</v>
      </c>
      <c r="QES1" t="s">
        <v>11640</v>
      </c>
      <c r="QET1" t="s">
        <v>11641</v>
      </c>
      <c r="QEU1" t="s">
        <v>11642</v>
      </c>
      <c r="QEV1" t="s">
        <v>11643</v>
      </c>
      <c r="QEW1" t="s">
        <v>11644</v>
      </c>
      <c r="QEX1" t="s">
        <v>11645</v>
      </c>
      <c r="QEY1" t="s">
        <v>11646</v>
      </c>
      <c r="QEZ1" t="s">
        <v>11647</v>
      </c>
      <c r="QFA1" t="s">
        <v>11648</v>
      </c>
      <c r="QFB1" t="s">
        <v>11649</v>
      </c>
      <c r="QFC1" t="s">
        <v>11650</v>
      </c>
      <c r="QFD1" t="s">
        <v>11651</v>
      </c>
      <c r="QFE1" t="s">
        <v>11652</v>
      </c>
      <c r="QFF1" t="s">
        <v>11653</v>
      </c>
      <c r="QFG1" t="s">
        <v>11654</v>
      </c>
      <c r="QFH1" t="s">
        <v>11655</v>
      </c>
      <c r="QFI1" t="s">
        <v>11656</v>
      </c>
      <c r="QFJ1" t="s">
        <v>11657</v>
      </c>
      <c r="QFK1" t="s">
        <v>11658</v>
      </c>
      <c r="QFL1" t="s">
        <v>11659</v>
      </c>
      <c r="QFM1" t="s">
        <v>11660</v>
      </c>
      <c r="QFN1" t="s">
        <v>11661</v>
      </c>
      <c r="QFO1" t="s">
        <v>11662</v>
      </c>
      <c r="QFP1" t="s">
        <v>11663</v>
      </c>
      <c r="QFQ1" t="s">
        <v>11664</v>
      </c>
      <c r="QFR1" t="s">
        <v>11665</v>
      </c>
      <c r="QFS1" t="s">
        <v>11666</v>
      </c>
      <c r="QFT1" t="s">
        <v>11667</v>
      </c>
      <c r="QFU1" t="s">
        <v>11668</v>
      </c>
      <c r="QFV1" t="s">
        <v>11669</v>
      </c>
      <c r="QFW1" t="s">
        <v>11670</v>
      </c>
      <c r="QFX1" t="s">
        <v>11671</v>
      </c>
      <c r="QFY1" t="s">
        <v>11672</v>
      </c>
      <c r="QFZ1" t="s">
        <v>11673</v>
      </c>
      <c r="QGA1" t="s">
        <v>11674</v>
      </c>
      <c r="QGB1" t="s">
        <v>11675</v>
      </c>
      <c r="QGC1" t="s">
        <v>11676</v>
      </c>
      <c r="QGD1" t="s">
        <v>11677</v>
      </c>
      <c r="QGE1" t="s">
        <v>11678</v>
      </c>
      <c r="QGF1" t="s">
        <v>11679</v>
      </c>
      <c r="QGG1" t="s">
        <v>11680</v>
      </c>
      <c r="QGH1" t="s">
        <v>11681</v>
      </c>
      <c r="QGI1" t="s">
        <v>11682</v>
      </c>
      <c r="QGJ1" t="s">
        <v>11683</v>
      </c>
      <c r="QGK1" t="s">
        <v>11684</v>
      </c>
      <c r="QGL1" t="s">
        <v>11685</v>
      </c>
      <c r="QGM1" t="s">
        <v>11686</v>
      </c>
      <c r="QGN1" t="s">
        <v>11687</v>
      </c>
      <c r="QGO1" t="s">
        <v>11688</v>
      </c>
      <c r="QGP1" t="s">
        <v>11689</v>
      </c>
      <c r="QGQ1" t="s">
        <v>11690</v>
      </c>
      <c r="QGR1" t="s">
        <v>11691</v>
      </c>
      <c r="QGS1" t="s">
        <v>11692</v>
      </c>
      <c r="QGT1" t="s">
        <v>11693</v>
      </c>
      <c r="QGU1" t="s">
        <v>11694</v>
      </c>
      <c r="QGV1" t="s">
        <v>11695</v>
      </c>
      <c r="QGW1" t="s">
        <v>11696</v>
      </c>
      <c r="QGX1" t="s">
        <v>11697</v>
      </c>
      <c r="QGY1" t="s">
        <v>11698</v>
      </c>
      <c r="QGZ1" t="s">
        <v>11699</v>
      </c>
      <c r="QHA1" t="s">
        <v>11700</v>
      </c>
      <c r="QHB1" t="s">
        <v>11701</v>
      </c>
      <c r="QHC1" t="s">
        <v>11702</v>
      </c>
      <c r="QHD1" t="s">
        <v>11703</v>
      </c>
      <c r="QHE1" t="s">
        <v>11704</v>
      </c>
      <c r="QHF1" t="s">
        <v>11705</v>
      </c>
      <c r="QHG1" t="s">
        <v>11706</v>
      </c>
      <c r="QHH1" t="s">
        <v>11707</v>
      </c>
      <c r="QHI1" t="s">
        <v>11708</v>
      </c>
      <c r="QHJ1" t="s">
        <v>11709</v>
      </c>
      <c r="QHK1" t="s">
        <v>11710</v>
      </c>
      <c r="QHL1" t="s">
        <v>11711</v>
      </c>
      <c r="QHM1" t="s">
        <v>11712</v>
      </c>
      <c r="QHN1" t="s">
        <v>11713</v>
      </c>
      <c r="QHO1" t="s">
        <v>11714</v>
      </c>
      <c r="QHP1" t="s">
        <v>11715</v>
      </c>
      <c r="QHQ1" t="s">
        <v>11716</v>
      </c>
      <c r="QHR1" t="s">
        <v>11717</v>
      </c>
      <c r="QHS1" t="s">
        <v>11718</v>
      </c>
      <c r="QHT1" t="s">
        <v>11719</v>
      </c>
      <c r="QHU1" t="s">
        <v>11720</v>
      </c>
      <c r="QHV1" t="s">
        <v>11721</v>
      </c>
      <c r="QHW1" t="s">
        <v>11722</v>
      </c>
      <c r="QHX1" t="s">
        <v>11723</v>
      </c>
      <c r="QHY1" t="s">
        <v>11724</v>
      </c>
      <c r="QHZ1" t="s">
        <v>11725</v>
      </c>
      <c r="QIA1" t="s">
        <v>11726</v>
      </c>
      <c r="QIB1" t="s">
        <v>11727</v>
      </c>
      <c r="QIC1" t="s">
        <v>11728</v>
      </c>
      <c r="QID1" t="s">
        <v>11729</v>
      </c>
      <c r="QIE1" t="s">
        <v>11730</v>
      </c>
      <c r="QIF1" t="s">
        <v>11731</v>
      </c>
      <c r="QIG1" t="s">
        <v>11732</v>
      </c>
      <c r="QIH1" t="s">
        <v>11733</v>
      </c>
      <c r="QII1" t="s">
        <v>11734</v>
      </c>
      <c r="QIJ1" t="s">
        <v>11735</v>
      </c>
      <c r="QIK1" t="s">
        <v>11736</v>
      </c>
      <c r="QIL1" t="s">
        <v>11737</v>
      </c>
      <c r="QIM1" t="s">
        <v>11738</v>
      </c>
      <c r="QIN1" t="s">
        <v>11739</v>
      </c>
      <c r="QIO1" t="s">
        <v>11740</v>
      </c>
      <c r="QIP1" t="s">
        <v>11741</v>
      </c>
      <c r="QIQ1" t="s">
        <v>11742</v>
      </c>
      <c r="QIR1" t="s">
        <v>11743</v>
      </c>
      <c r="QIS1" t="s">
        <v>11744</v>
      </c>
      <c r="QIT1" t="s">
        <v>11745</v>
      </c>
      <c r="QIU1" t="s">
        <v>11746</v>
      </c>
      <c r="QIV1" t="s">
        <v>11747</v>
      </c>
      <c r="QIW1" t="s">
        <v>11748</v>
      </c>
      <c r="QIX1" t="s">
        <v>11749</v>
      </c>
      <c r="QIY1" t="s">
        <v>11750</v>
      </c>
      <c r="QIZ1" t="s">
        <v>11751</v>
      </c>
      <c r="QJA1" t="s">
        <v>11752</v>
      </c>
      <c r="QJB1" t="s">
        <v>11753</v>
      </c>
      <c r="QJC1" t="s">
        <v>11754</v>
      </c>
      <c r="QJD1" t="s">
        <v>11755</v>
      </c>
      <c r="QJE1" t="s">
        <v>11756</v>
      </c>
      <c r="QJF1" t="s">
        <v>11757</v>
      </c>
      <c r="QJG1" t="s">
        <v>11758</v>
      </c>
      <c r="QJH1" t="s">
        <v>11759</v>
      </c>
      <c r="QJI1" t="s">
        <v>11760</v>
      </c>
      <c r="QJJ1" t="s">
        <v>11761</v>
      </c>
      <c r="QJK1" t="s">
        <v>11762</v>
      </c>
      <c r="QJL1" t="s">
        <v>11763</v>
      </c>
      <c r="QJM1" t="s">
        <v>11764</v>
      </c>
      <c r="QJN1" t="s">
        <v>11765</v>
      </c>
      <c r="QJO1" t="s">
        <v>11766</v>
      </c>
      <c r="QJP1" t="s">
        <v>11767</v>
      </c>
      <c r="QJQ1" t="s">
        <v>11768</v>
      </c>
      <c r="QJR1" t="s">
        <v>11769</v>
      </c>
      <c r="QJS1" t="s">
        <v>11770</v>
      </c>
      <c r="QJT1" t="s">
        <v>11771</v>
      </c>
      <c r="QJU1" t="s">
        <v>11772</v>
      </c>
      <c r="QJV1" t="s">
        <v>11773</v>
      </c>
      <c r="QJW1" t="s">
        <v>11774</v>
      </c>
      <c r="QJX1" t="s">
        <v>11775</v>
      </c>
      <c r="QJY1" t="s">
        <v>11776</v>
      </c>
      <c r="QJZ1" t="s">
        <v>11777</v>
      </c>
      <c r="QKA1" t="s">
        <v>11778</v>
      </c>
      <c r="QKB1" t="s">
        <v>11779</v>
      </c>
      <c r="QKC1" t="s">
        <v>11780</v>
      </c>
      <c r="QKD1" t="s">
        <v>11781</v>
      </c>
      <c r="QKE1" t="s">
        <v>11782</v>
      </c>
      <c r="QKF1" t="s">
        <v>11783</v>
      </c>
      <c r="QKG1" t="s">
        <v>11784</v>
      </c>
      <c r="QKH1" t="s">
        <v>11785</v>
      </c>
      <c r="QKI1" t="s">
        <v>11786</v>
      </c>
      <c r="QKJ1" t="s">
        <v>11787</v>
      </c>
      <c r="QKK1" t="s">
        <v>11788</v>
      </c>
      <c r="QKL1" t="s">
        <v>11789</v>
      </c>
      <c r="QKM1" t="s">
        <v>11790</v>
      </c>
      <c r="QKN1" t="s">
        <v>11791</v>
      </c>
      <c r="QKO1" t="s">
        <v>11792</v>
      </c>
      <c r="QKP1" t="s">
        <v>11793</v>
      </c>
      <c r="QKQ1" t="s">
        <v>11794</v>
      </c>
      <c r="QKR1" t="s">
        <v>11795</v>
      </c>
      <c r="QKS1" t="s">
        <v>11796</v>
      </c>
      <c r="QKT1" t="s">
        <v>11797</v>
      </c>
      <c r="QKU1" t="s">
        <v>11798</v>
      </c>
      <c r="QKV1" t="s">
        <v>11799</v>
      </c>
      <c r="QKW1" t="s">
        <v>11800</v>
      </c>
      <c r="QKX1" t="s">
        <v>11801</v>
      </c>
      <c r="QKY1" t="s">
        <v>11802</v>
      </c>
      <c r="QKZ1" t="s">
        <v>11803</v>
      </c>
      <c r="QLA1" t="s">
        <v>11804</v>
      </c>
      <c r="QLB1" t="s">
        <v>11805</v>
      </c>
      <c r="QLC1" t="s">
        <v>11806</v>
      </c>
      <c r="QLD1" t="s">
        <v>11807</v>
      </c>
      <c r="QLE1" t="s">
        <v>11808</v>
      </c>
      <c r="QLF1" t="s">
        <v>11809</v>
      </c>
      <c r="QLG1" t="s">
        <v>11810</v>
      </c>
      <c r="QLH1" t="s">
        <v>11811</v>
      </c>
      <c r="QLI1" t="s">
        <v>11812</v>
      </c>
      <c r="QLJ1" t="s">
        <v>11813</v>
      </c>
      <c r="QLK1" t="s">
        <v>11814</v>
      </c>
      <c r="QLL1" t="s">
        <v>11815</v>
      </c>
      <c r="QLM1" t="s">
        <v>11816</v>
      </c>
      <c r="QLN1" t="s">
        <v>11817</v>
      </c>
      <c r="QLO1" t="s">
        <v>11818</v>
      </c>
      <c r="QLP1" t="s">
        <v>11819</v>
      </c>
      <c r="QLQ1" t="s">
        <v>11820</v>
      </c>
      <c r="QLR1" t="s">
        <v>11821</v>
      </c>
      <c r="QLS1" t="s">
        <v>11822</v>
      </c>
      <c r="QLT1" t="s">
        <v>11823</v>
      </c>
      <c r="QLU1" t="s">
        <v>11824</v>
      </c>
      <c r="QLV1" t="s">
        <v>11825</v>
      </c>
      <c r="QLW1" t="s">
        <v>11826</v>
      </c>
      <c r="QLX1" t="s">
        <v>11827</v>
      </c>
      <c r="QLY1" t="s">
        <v>11828</v>
      </c>
      <c r="QLZ1" t="s">
        <v>11829</v>
      </c>
      <c r="QMA1" t="s">
        <v>11830</v>
      </c>
      <c r="QMB1" t="s">
        <v>11831</v>
      </c>
      <c r="QMC1" t="s">
        <v>11832</v>
      </c>
      <c r="QMD1" t="s">
        <v>11833</v>
      </c>
      <c r="QME1" t="s">
        <v>11834</v>
      </c>
      <c r="QMF1" t="s">
        <v>11835</v>
      </c>
      <c r="QMG1" t="s">
        <v>11836</v>
      </c>
      <c r="QMH1" t="s">
        <v>11837</v>
      </c>
      <c r="QMI1" t="s">
        <v>11838</v>
      </c>
      <c r="QMJ1" t="s">
        <v>11839</v>
      </c>
      <c r="QMK1" t="s">
        <v>11840</v>
      </c>
      <c r="QML1" t="s">
        <v>11841</v>
      </c>
      <c r="QMM1" t="s">
        <v>11842</v>
      </c>
      <c r="QMN1" t="s">
        <v>11843</v>
      </c>
      <c r="QMO1" t="s">
        <v>11844</v>
      </c>
      <c r="QMP1" t="s">
        <v>11845</v>
      </c>
      <c r="QMQ1" t="s">
        <v>11846</v>
      </c>
      <c r="QMR1" t="s">
        <v>11847</v>
      </c>
      <c r="QMS1" t="s">
        <v>11848</v>
      </c>
      <c r="QMT1" t="s">
        <v>11849</v>
      </c>
      <c r="QMU1" t="s">
        <v>11850</v>
      </c>
      <c r="QMV1" t="s">
        <v>11851</v>
      </c>
      <c r="QMW1" t="s">
        <v>11852</v>
      </c>
      <c r="QMX1" t="s">
        <v>11853</v>
      </c>
      <c r="QMY1" t="s">
        <v>11854</v>
      </c>
      <c r="QMZ1" t="s">
        <v>11855</v>
      </c>
      <c r="QNA1" t="s">
        <v>11856</v>
      </c>
      <c r="QNB1" t="s">
        <v>11857</v>
      </c>
      <c r="QNC1" t="s">
        <v>11858</v>
      </c>
      <c r="QND1" t="s">
        <v>11859</v>
      </c>
      <c r="QNE1" t="s">
        <v>11860</v>
      </c>
      <c r="QNF1" t="s">
        <v>11861</v>
      </c>
      <c r="QNG1" t="s">
        <v>11862</v>
      </c>
      <c r="QNH1" t="s">
        <v>11863</v>
      </c>
      <c r="QNI1" t="s">
        <v>11864</v>
      </c>
      <c r="QNJ1" t="s">
        <v>11865</v>
      </c>
      <c r="QNK1" t="s">
        <v>11866</v>
      </c>
      <c r="QNL1" t="s">
        <v>11867</v>
      </c>
      <c r="QNM1" t="s">
        <v>11868</v>
      </c>
      <c r="QNN1" t="s">
        <v>11869</v>
      </c>
      <c r="QNO1" t="s">
        <v>11870</v>
      </c>
      <c r="QNP1" t="s">
        <v>11871</v>
      </c>
      <c r="QNQ1" t="s">
        <v>11872</v>
      </c>
      <c r="QNR1" t="s">
        <v>11873</v>
      </c>
      <c r="QNS1" t="s">
        <v>11874</v>
      </c>
      <c r="QNT1" t="s">
        <v>11875</v>
      </c>
      <c r="QNU1" t="s">
        <v>11876</v>
      </c>
      <c r="QNV1" t="s">
        <v>11877</v>
      </c>
      <c r="QNW1" t="s">
        <v>11878</v>
      </c>
      <c r="QNX1" t="s">
        <v>11879</v>
      </c>
      <c r="QNY1" t="s">
        <v>11880</v>
      </c>
      <c r="QNZ1" t="s">
        <v>11881</v>
      </c>
      <c r="QOA1" t="s">
        <v>11882</v>
      </c>
      <c r="QOB1" t="s">
        <v>11883</v>
      </c>
      <c r="QOC1" t="s">
        <v>11884</v>
      </c>
      <c r="QOD1" t="s">
        <v>11885</v>
      </c>
      <c r="QOE1" t="s">
        <v>11886</v>
      </c>
      <c r="QOF1" t="s">
        <v>11887</v>
      </c>
      <c r="QOG1" t="s">
        <v>11888</v>
      </c>
      <c r="QOH1" t="s">
        <v>11889</v>
      </c>
      <c r="QOI1" t="s">
        <v>11890</v>
      </c>
      <c r="QOJ1" t="s">
        <v>11891</v>
      </c>
      <c r="QOK1" t="s">
        <v>11892</v>
      </c>
      <c r="QOL1" t="s">
        <v>11893</v>
      </c>
      <c r="QOM1" t="s">
        <v>11894</v>
      </c>
      <c r="QON1" t="s">
        <v>11895</v>
      </c>
      <c r="QOO1" t="s">
        <v>11896</v>
      </c>
      <c r="QOP1" t="s">
        <v>11897</v>
      </c>
      <c r="QOQ1" t="s">
        <v>11898</v>
      </c>
      <c r="QOR1" t="s">
        <v>11899</v>
      </c>
      <c r="QOS1" t="s">
        <v>11900</v>
      </c>
      <c r="QOT1" t="s">
        <v>11901</v>
      </c>
      <c r="QOU1" t="s">
        <v>11902</v>
      </c>
      <c r="QOV1" t="s">
        <v>11903</v>
      </c>
      <c r="QOW1" t="s">
        <v>11904</v>
      </c>
      <c r="QOX1" t="s">
        <v>11905</v>
      </c>
      <c r="QOY1" t="s">
        <v>11906</v>
      </c>
      <c r="QOZ1" t="s">
        <v>11907</v>
      </c>
      <c r="QPA1" t="s">
        <v>11908</v>
      </c>
      <c r="QPB1" t="s">
        <v>11909</v>
      </c>
      <c r="QPC1" t="s">
        <v>11910</v>
      </c>
      <c r="QPD1" t="s">
        <v>11911</v>
      </c>
      <c r="QPE1" t="s">
        <v>11912</v>
      </c>
      <c r="QPF1" t="s">
        <v>11913</v>
      </c>
      <c r="QPG1" t="s">
        <v>11914</v>
      </c>
      <c r="QPH1" t="s">
        <v>11915</v>
      </c>
      <c r="QPI1" t="s">
        <v>11916</v>
      </c>
      <c r="QPJ1" t="s">
        <v>11917</v>
      </c>
      <c r="QPK1" t="s">
        <v>11918</v>
      </c>
      <c r="QPL1" t="s">
        <v>11919</v>
      </c>
      <c r="QPM1" t="s">
        <v>11920</v>
      </c>
      <c r="QPN1" t="s">
        <v>11921</v>
      </c>
      <c r="QPO1" t="s">
        <v>11922</v>
      </c>
      <c r="QPP1" t="s">
        <v>11923</v>
      </c>
      <c r="QPQ1" t="s">
        <v>11924</v>
      </c>
      <c r="QPR1" t="s">
        <v>11925</v>
      </c>
      <c r="QPS1" t="s">
        <v>11926</v>
      </c>
      <c r="QPT1" t="s">
        <v>11927</v>
      </c>
      <c r="QPU1" t="s">
        <v>11928</v>
      </c>
      <c r="QPV1" t="s">
        <v>11929</v>
      </c>
      <c r="QPW1" t="s">
        <v>11930</v>
      </c>
      <c r="QPX1" t="s">
        <v>11931</v>
      </c>
      <c r="QPY1" t="s">
        <v>11932</v>
      </c>
      <c r="QPZ1" t="s">
        <v>11933</v>
      </c>
      <c r="QQA1" t="s">
        <v>11934</v>
      </c>
      <c r="QQB1" t="s">
        <v>11935</v>
      </c>
      <c r="QQC1" t="s">
        <v>11936</v>
      </c>
      <c r="QQD1" t="s">
        <v>11937</v>
      </c>
      <c r="QQE1" t="s">
        <v>11938</v>
      </c>
      <c r="QQF1" t="s">
        <v>11939</v>
      </c>
      <c r="QQG1" t="s">
        <v>11940</v>
      </c>
      <c r="QQH1" t="s">
        <v>11941</v>
      </c>
      <c r="QQI1" t="s">
        <v>11942</v>
      </c>
      <c r="QQJ1" t="s">
        <v>11943</v>
      </c>
      <c r="QQK1" t="s">
        <v>11944</v>
      </c>
      <c r="QQL1" t="s">
        <v>11945</v>
      </c>
      <c r="QQM1" t="s">
        <v>11946</v>
      </c>
      <c r="QQN1" t="s">
        <v>11947</v>
      </c>
      <c r="QQO1" t="s">
        <v>11948</v>
      </c>
      <c r="QQP1" t="s">
        <v>11949</v>
      </c>
      <c r="QQQ1" t="s">
        <v>11950</v>
      </c>
      <c r="QQR1" t="s">
        <v>11951</v>
      </c>
      <c r="QQS1" t="s">
        <v>11952</v>
      </c>
      <c r="QQT1" t="s">
        <v>11953</v>
      </c>
      <c r="QQU1" t="s">
        <v>11954</v>
      </c>
      <c r="QQV1" t="s">
        <v>11955</v>
      </c>
      <c r="QQW1" t="s">
        <v>11956</v>
      </c>
      <c r="QQX1" t="s">
        <v>11957</v>
      </c>
      <c r="QQY1" t="s">
        <v>11958</v>
      </c>
      <c r="QQZ1" t="s">
        <v>11959</v>
      </c>
      <c r="QRA1" t="s">
        <v>11960</v>
      </c>
      <c r="QRB1" t="s">
        <v>11961</v>
      </c>
      <c r="QRC1" t="s">
        <v>11962</v>
      </c>
      <c r="QRD1" t="s">
        <v>11963</v>
      </c>
      <c r="QRE1" t="s">
        <v>11964</v>
      </c>
      <c r="QRF1" t="s">
        <v>11965</v>
      </c>
      <c r="QRG1" t="s">
        <v>11966</v>
      </c>
      <c r="QRH1" t="s">
        <v>11967</v>
      </c>
      <c r="QRI1" t="s">
        <v>11968</v>
      </c>
      <c r="QRJ1" t="s">
        <v>11969</v>
      </c>
      <c r="QRK1" t="s">
        <v>11970</v>
      </c>
      <c r="QRL1" t="s">
        <v>11971</v>
      </c>
      <c r="QRM1" t="s">
        <v>11972</v>
      </c>
      <c r="QRN1" t="s">
        <v>11973</v>
      </c>
      <c r="QRO1" t="s">
        <v>11974</v>
      </c>
      <c r="QRP1" t="s">
        <v>11975</v>
      </c>
      <c r="QRQ1" t="s">
        <v>11976</v>
      </c>
      <c r="QRR1" t="s">
        <v>11977</v>
      </c>
      <c r="QRS1" t="s">
        <v>11978</v>
      </c>
      <c r="QRT1" t="s">
        <v>11979</v>
      </c>
      <c r="QRU1" t="s">
        <v>11980</v>
      </c>
      <c r="QRV1" t="s">
        <v>11981</v>
      </c>
      <c r="QRW1" t="s">
        <v>11982</v>
      </c>
      <c r="QRX1" t="s">
        <v>11983</v>
      </c>
      <c r="QRY1" t="s">
        <v>11984</v>
      </c>
      <c r="QRZ1" t="s">
        <v>11985</v>
      </c>
      <c r="QSA1" t="s">
        <v>11986</v>
      </c>
      <c r="QSB1" t="s">
        <v>11987</v>
      </c>
      <c r="QSC1" t="s">
        <v>11988</v>
      </c>
      <c r="QSD1" t="s">
        <v>11989</v>
      </c>
      <c r="QSE1" t="s">
        <v>11990</v>
      </c>
      <c r="QSF1" t="s">
        <v>11991</v>
      </c>
      <c r="QSG1" t="s">
        <v>11992</v>
      </c>
      <c r="QSH1" t="s">
        <v>11993</v>
      </c>
      <c r="QSI1" t="s">
        <v>11994</v>
      </c>
      <c r="QSJ1" t="s">
        <v>11995</v>
      </c>
      <c r="QSK1" t="s">
        <v>11996</v>
      </c>
      <c r="QSL1" t="s">
        <v>11997</v>
      </c>
      <c r="QSM1" t="s">
        <v>11998</v>
      </c>
      <c r="QSN1" t="s">
        <v>11999</v>
      </c>
      <c r="QSO1" t="s">
        <v>12000</v>
      </c>
      <c r="QSP1" t="s">
        <v>12001</v>
      </c>
      <c r="QSQ1" t="s">
        <v>12002</v>
      </c>
      <c r="QSR1" t="s">
        <v>12003</v>
      </c>
      <c r="QSS1" t="s">
        <v>12004</v>
      </c>
      <c r="QST1" t="s">
        <v>12005</v>
      </c>
      <c r="QSU1" t="s">
        <v>12006</v>
      </c>
      <c r="QSV1" t="s">
        <v>12007</v>
      </c>
      <c r="QSW1" t="s">
        <v>12008</v>
      </c>
      <c r="QSX1" t="s">
        <v>12009</v>
      </c>
      <c r="QSY1" t="s">
        <v>12010</v>
      </c>
      <c r="QSZ1" t="s">
        <v>12011</v>
      </c>
      <c r="QTA1" t="s">
        <v>12012</v>
      </c>
      <c r="QTB1" t="s">
        <v>12013</v>
      </c>
      <c r="QTC1" t="s">
        <v>12014</v>
      </c>
      <c r="QTD1" t="s">
        <v>12015</v>
      </c>
      <c r="QTE1" t="s">
        <v>12016</v>
      </c>
      <c r="QTF1" t="s">
        <v>12017</v>
      </c>
      <c r="QTG1" t="s">
        <v>12018</v>
      </c>
      <c r="QTH1" t="s">
        <v>12019</v>
      </c>
      <c r="QTI1" t="s">
        <v>12020</v>
      </c>
      <c r="QTJ1" t="s">
        <v>12021</v>
      </c>
      <c r="QTK1" t="s">
        <v>12022</v>
      </c>
      <c r="QTL1" t="s">
        <v>12023</v>
      </c>
      <c r="QTM1" t="s">
        <v>12024</v>
      </c>
      <c r="QTN1" t="s">
        <v>12025</v>
      </c>
      <c r="QTO1" t="s">
        <v>12026</v>
      </c>
      <c r="QTP1" t="s">
        <v>12027</v>
      </c>
      <c r="QTQ1" t="s">
        <v>12028</v>
      </c>
      <c r="QTR1" t="s">
        <v>12029</v>
      </c>
      <c r="QTS1" t="s">
        <v>12030</v>
      </c>
      <c r="QTT1" t="s">
        <v>12031</v>
      </c>
      <c r="QTU1" t="s">
        <v>12032</v>
      </c>
      <c r="QTV1" t="s">
        <v>12033</v>
      </c>
      <c r="QTW1" t="s">
        <v>12034</v>
      </c>
      <c r="QTX1" t="s">
        <v>12035</v>
      </c>
      <c r="QTY1" t="s">
        <v>12036</v>
      </c>
      <c r="QTZ1" t="s">
        <v>12037</v>
      </c>
      <c r="QUA1" t="s">
        <v>12038</v>
      </c>
      <c r="QUB1" t="s">
        <v>12039</v>
      </c>
      <c r="QUC1" t="s">
        <v>12040</v>
      </c>
      <c r="QUD1" t="s">
        <v>12041</v>
      </c>
      <c r="QUE1" t="s">
        <v>12042</v>
      </c>
      <c r="QUF1" t="s">
        <v>12043</v>
      </c>
      <c r="QUG1" t="s">
        <v>12044</v>
      </c>
      <c r="QUH1" t="s">
        <v>12045</v>
      </c>
      <c r="QUI1" t="s">
        <v>12046</v>
      </c>
      <c r="QUJ1" t="s">
        <v>12047</v>
      </c>
      <c r="QUK1" t="s">
        <v>12048</v>
      </c>
      <c r="QUL1" t="s">
        <v>12049</v>
      </c>
      <c r="QUM1" t="s">
        <v>12050</v>
      </c>
      <c r="QUN1" t="s">
        <v>12051</v>
      </c>
      <c r="QUO1" t="s">
        <v>12052</v>
      </c>
      <c r="QUP1" t="s">
        <v>12053</v>
      </c>
      <c r="QUQ1" t="s">
        <v>12054</v>
      </c>
      <c r="QUR1" t="s">
        <v>12055</v>
      </c>
      <c r="QUS1" t="s">
        <v>12056</v>
      </c>
      <c r="QUT1" t="s">
        <v>12057</v>
      </c>
      <c r="QUU1" t="s">
        <v>12058</v>
      </c>
      <c r="QUV1" t="s">
        <v>12059</v>
      </c>
      <c r="QUW1" t="s">
        <v>12060</v>
      </c>
      <c r="QUX1" t="s">
        <v>12061</v>
      </c>
      <c r="QUY1" t="s">
        <v>12062</v>
      </c>
      <c r="QUZ1" t="s">
        <v>12063</v>
      </c>
      <c r="QVA1" t="s">
        <v>12064</v>
      </c>
      <c r="QVB1" t="s">
        <v>12065</v>
      </c>
      <c r="QVC1" t="s">
        <v>12066</v>
      </c>
      <c r="QVD1" t="s">
        <v>12067</v>
      </c>
      <c r="QVE1" t="s">
        <v>12068</v>
      </c>
      <c r="QVF1" t="s">
        <v>12069</v>
      </c>
      <c r="QVG1" t="s">
        <v>12070</v>
      </c>
      <c r="QVH1" t="s">
        <v>12071</v>
      </c>
      <c r="QVI1" t="s">
        <v>12072</v>
      </c>
      <c r="QVJ1" t="s">
        <v>12073</v>
      </c>
      <c r="QVK1" t="s">
        <v>12074</v>
      </c>
      <c r="QVL1" t="s">
        <v>12075</v>
      </c>
      <c r="QVM1" t="s">
        <v>12076</v>
      </c>
      <c r="QVN1" t="s">
        <v>12077</v>
      </c>
      <c r="QVO1" t="s">
        <v>12078</v>
      </c>
      <c r="QVP1" t="s">
        <v>12079</v>
      </c>
      <c r="QVQ1" t="s">
        <v>12080</v>
      </c>
      <c r="QVR1" t="s">
        <v>12081</v>
      </c>
      <c r="QVS1" t="s">
        <v>12082</v>
      </c>
      <c r="QVT1" t="s">
        <v>12083</v>
      </c>
      <c r="QVU1" t="s">
        <v>12084</v>
      </c>
      <c r="QVV1" t="s">
        <v>12085</v>
      </c>
      <c r="QVW1" t="s">
        <v>12086</v>
      </c>
      <c r="QVX1" t="s">
        <v>12087</v>
      </c>
      <c r="QVY1" t="s">
        <v>12088</v>
      </c>
      <c r="QVZ1" t="s">
        <v>12089</v>
      </c>
      <c r="QWA1" t="s">
        <v>12090</v>
      </c>
      <c r="QWB1" t="s">
        <v>12091</v>
      </c>
      <c r="QWC1" t="s">
        <v>12092</v>
      </c>
      <c r="QWD1" t="s">
        <v>12093</v>
      </c>
      <c r="QWE1" t="s">
        <v>12094</v>
      </c>
      <c r="QWF1" t="s">
        <v>12095</v>
      </c>
      <c r="QWG1" t="s">
        <v>12096</v>
      </c>
      <c r="QWH1" t="s">
        <v>12097</v>
      </c>
      <c r="QWI1" t="s">
        <v>12098</v>
      </c>
      <c r="QWJ1" t="s">
        <v>12099</v>
      </c>
      <c r="QWK1" t="s">
        <v>12100</v>
      </c>
      <c r="QWL1" t="s">
        <v>12101</v>
      </c>
      <c r="QWM1" t="s">
        <v>12102</v>
      </c>
      <c r="QWN1" t="s">
        <v>12103</v>
      </c>
      <c r="QWO1" t="s">
        <v>12104</v>
      </c>
      <c r="QWP1" t="s">
        <v>12105</v>
      </c>
      <c r="QWQ1" t="s">
        <v>12106</v>
      </c>
      <c r="QWR1" t="s">
        <v>12107</v>
      </c>
      <c r="QWS1" t="s">
        <v>12108</v>
      </c>
      <c r="QWT1" t="s">
        <v>12109</v>
      </c>
      <c r="QWU1" t="s">
        <v>12110</v>
      </c>
      <c r="QWV1" t="s">
        <v>12111</v>
      </c>
      <c r="QWW1" t="s">
        <v>12112</v>
      </c>
      <c r="QWX1" t="s">
        <v>12113</v>
      </c>
      <c r="QWY1" t="s">
        <v>12114</v>
      </c>
      <c r="QWZ1" t="s">
        <v>12115</v>
      </c>
      <c r="QXA1" t="s">
        <v>12116</v>
      </c>
      <c r="QXB1" t="s">
        <v>12117</v>
      </c>
      <c r="QXC1" t="s">
        <v>12118</v>
      </c>
      <c r="QXD1" t="s">
        <v>12119</v>
      </c>
      <c r="QXE1" t="s">
        <v>12120</v>
      </c>
      <c r="QXF1" t="s">
        <v>12121</v>
      </c>
      <c r="QXG1" t="s">
        <v>12122</v>
      </c>
      <c r="QXH1" t="s">
        <v>12123</v>
      </c>
      <c r="QXI1" t="s">
        <v>12124</v>
      </c>
      <c r="QXJ1" t="s">
        <v>12125</v>
      </c>
      <c r="QXK1" t="s">
        <v>12126</v>
      </c>
      <c r="QXL1" t="s">
        <v>12127</v>
      </c>
      <c r="QXM1" t="s">
        <v>12128</v>
      </c>
      <c r="QXN1" t="s">
        <v>12129</v>
      </c>
      <c r="QXO1" t="s">
        <v>12130</v>
      </c>
      <c r="QXP1" t="s">
        <v>12131</v>
      </c>
      <c r="QXQ1" t="s">
        <v>12132</v>
      </c>
      <c r="QXR1" t="s">
        <v>12133</v>
      </c>
      <c r="QXS1" t="s">
        <v>12134</v>
      </c>
      <c r="QXT1" t="s">
        <v>12135</v>
      </c>
      <c r="QXU1" t="s">
        <v>12136</v>
      </c>
      <c r="QXV1" t="s">
        <v>12137</v>
      </c>
      <c r="QXW1" t="s">
        <v>12138</v>
      </c>
      <c r="QXX1" t="s">
        <v>12139</v>
      </c>
      <c r="QXY1" t="s">
        <v>12140</v>
      </c>
      <c r="QXZ1" t="s">
        <v>12141</v>
      </c>
      <c r="QYA1" t="s">
        <v>12142</v>
      </c>
      <c r="QYB1" t="s">
        <v>12143</v>
      </c>
      <c r="QYC1" t="s">
        <v>12144</v>
      </c>
      <c r="QYD1" t="s">
        <v>12145</v>
      </c>
      <c r="QYE1" t="s">
        <v>12146</v>
      </c>
      <c r="QYF1" t="s">
        <v>12147</v>
      </c>
      <c r="QYG1" t="s">
        <v>12148</v>
      </c>
      <c r="QYH1" t="s">
        <v>12149</v>
      </c>
      <c r="QYI1" t="s">
        <v>12150</v>
      </c>
      <c r="QYJ1" t="s">
        <v>12151</v>
      </c>
      <c r="QYK1" t="s">
        <v>12152</v>
      </c>
      <c r="QYL1" t="s">
        <v>12153</v>
      </c>
      <c r="QYM1" t="s">
        <v>12154</v>
      </c>
      <c r="QYN1" t="s">
        <v>12155</v>
      </c>
      <c r="QYO1" t="s">
        <v>12156</v>
      </c>
      <c r="QYP1" t="s">
        <v>12157</v>
      </c>
      <c r="QYQ1" t="s">
        <v>12158</v>
      </c>
      <c r="QYR1" t="s">
        <v>12159</v>
      </c>
      <c r="QYS1" t="s">
        <v>12160</v>
      </c>
      <c r="QYT1" t="s">
        <v>12161</v>
      </c>
      <c r="QYU1" t="s">
        <v>12162</v>
      </c>
      <c r="QYV1" t="s">
        <v>12163</v>
      </c>
      <c r="QYW1" t="s">
        <v>12164</v>
      </c>
      <c r="QYX1" t="s">
        <v>12165</v>
      </c>
      <c r="QYY1" t="s">
        <v>12166</v>
      </c>
      <c r="QYZ1" t="s">
        <v>12167</v>
      </c>
      <c r="QZA1" t="s">
        <v>12168</v>
      </c>
      <c r="QZB1" t="s">
        <v>12169</v>
      </c>
      <c r="QZC1" t="s">
        <v>12170</v>
      </c>
      <c r="QZD1" t="s">
        <v>12171</v>
      </c>
      <c r="QZE1" t="s">
        <v>12172</v>
      </c>
      <c r="QZF1" t="s">
        <v>12173</v>
      </c>
      <c r="QZG1" t="s">
        <v>12174</v>
      </c>
      <c r="QZH1" t="s">
        <v>12175</v>
      </c>
      <c r="QZI1" t="s">
        <v>12176</v>
      </c>
      <c r="QZJ1" t="s">
        <v>12177</v>
      </c>
      <c r="QZK1" t="s">
        <v>12178</v>
      </c>
      <c r="QZL1" t="s">
        <v>12179</v>
      </c>
      <c r="QZM1" t="s">
        <v>12180</v>
      </c>
      <c r="QZN1" t="s">
        <v>12181</v>
      </c>
      <c r="QZO1" t="s">
        <v>12182</v>
      </c>
      <c r="QZP1" t="s">
        <v>12183</v>
      </c>
      <c r="QZQ1" t="s">
        <v>12184</v>
      </c>
      <c r="QZR1" t="s">
        <v>12185</v>
      </c>
      <c r="QZS1" t="s">
        <v>12186</v>
      </c>
      <c r="QZT1" t="s">
        <v>12187</v>
      </c>
      <c r="QZU1" t="s">
        <v>12188</v>
      </c>
      <c r="QZV1" t="s">
        <v>12189</v>
      </c>
      <c r="QZW1" t="s">
        <v>12190</v>
      </c>
      <c r="QZX1" t="s">
        <v>12191</v>
      </c>
      <c r="QZY1" t="s">
        <v>12192</v>
      </c>
      <c r="QZZ1" t="s">
        <v>12193</v>
      </c>
      <c r="RAA1" t="s">
        <v>12194</v>
      </c>
      <c r="RAB1" t="s">
        <v>12195</v>
      </c>
      <c r="RAC1" t="s">
        <v>12196</v>
      </c>
      <c r="RAD1" t="s">
        <v>12197</v>
      </c>
      <c r="RAE1" t="s">
        <v>12198</v>
      </c>
      <c r="RAF1" t="s">
        <v>12199</v>
      </c>
      <c r="RAG1" t="s">
        <v>12200</v>
      </c>
      <c r="RAH1" t="s">
        <v>12201</v>
      </c>
      <c r="RAI1" t="s">
        <v>12202</v>
      </c>
      <c r="RAJ1" t="s">
        <v>12203</v>
      </c>
      <c r="RAK1" t="s">
        <v>12204</v>
      </c>
      <c r="RAL1" t="s">
        <v>12205</v>
      </c>
      <c r="RAM1" t="s">
        <v>12206</v>
      </c>
      <c r="RAN1" t="s">
        <v>12207</v>
      </c>
      <c r="RAO1" t="s">
        <v>12208</v>
      </c>
      <c r="RAP1" t="s">
        <v>12209</v>
      </c>
      <c r="RAQ1" t="s">
        <v>12210</v>
      </c>
      <c r="RAR1" t="s">
        <v>12211</v>
      </c>
      <c r="RAS1" t="s">
        <v>12212</v>
      </c>
      <c r="RAT1" t="s">
        <v>12213</v>
      </c>
      <c r="RAU1" t="s">
        <v>12214</v>
      </c>
      <c r="RAV1" t="s">
        <v>12215</v>
      </c>
      <c r="RAW1" t="s">
        <v>12216</v>
      </c>
      <c r="RAX1" t="s">
        <v>12217</v>
      </c>
      <c r="RAY1" t="s">
        <v>12218</v>
      </c>
      <c r="RAZ1" t="s">
        <v>12219</v>
      </c>
      <c r="RBA1" t="s">
        <v>12220</v>
      </c>
      <c r="RBB1" t="s">
        <v>12221</v>
      </c>
      <c r="RBC1" t="s">
        <v>12222</v>
      </c>
      <c r="RBD1" t="s">
        <v>12223</v>
      </c>
      <c r="RBE1" t="s">
        <v>12224</v>
      </c>
      <c r="RBF1" t="s">
        <v>12225</v>
      </c>
      <c r="RBG1" t="s">
        <v>12226</v>
      </c>
      <c r="RBH1" t="s">
        <v>12227</v>
      </c>
      <c r="RBI1" t="s">
        <v>12228</v>
      </c>
      <c r="RBJ1" t="s">
        <v>12229</v>
      </c>
      <c r="RBK1" t="s">
        <v>12230</v>
      </c>
      <c r="RBL1" t="s">
        <v>12231</v>
      </c>
      <c r="RBM1" t="s">
        <v>12232</v>
      </c>
      <c r="RBN1" t="s">
        <v>12233</v>
      </c>
      <c r="RBO1" t="s">
        <v>12234</v>
      </c>
      <c r="RBP1" t="s">
        <v>12235</v>
      </c>
      <c r="RBQ1" t="s">
        <v>12236</v>
      </c>
      <c r="RBR1" t="s">
        <v>12237</v>
      </c>
      <c r="RBS1" t="s">
        <v>12238</v>
      </c>
      <c r="RBT1" t="s">
        <v>12239</v>
      </c>
      <c r="RBU1" t="s">
        <v>12240</v>
      </c>
      <c r="RBV1" t="s">
        <v>12241</v>
      </c>
      <c r="RBW1" t="s">
        <v>12242</v>
      </c>
      <c r="RBX1" t="s">
        <v>12243</v>
      </c>
      <c r="RBY1" t="s">
        <v>12244</v>
      </c>
      <c r="RBZ1" t="s">
        <v>12245</v>
      </c>
      <c r="RCA1" t="s">
        <v>12246</v>
      </c>
      <c r="RCB1" t="s">
        <v>12247</v>
      </c>
      <c r="RCC1" t="s">
        <v>12248</v>
      </c>
      <c r="RCD1" t="s">
        <v>12249</v>
      </c>
      <c r="RCE1" t="s">
        <v>12250</v>
      </c>
      <c r="RCF1" t="s">
        <v>12251</v>
      </c>
      <c r="RCG1" t="s">
        <v>12252</v>
      </c>
      <c r="RCH1" t="s">
        <v>12253</v>
      </c>
      <c r="RCI1" t="s">
        <v>12254</v>
      </c>
      <c r="RCJ1" t="s">
        <v>12255</v>
      </c>
      <c r="RCK1" t="s">
        <v>12256</v>
      </c>
      <c r="RCL1" t="s">
        <v>12257</v>
      </c>
      <c r="RCM1" t="s">
        <v>12258</v>
      </c>
      <c r="RCN1" t="s">
        <v>12259</v>
      </c>
      <c r="RCO1" t="s">
        <v>12260</v>
      </c>
      <c r="RCP1" t="s">
        <v>12261</v>
      </c>
      <c r="RCQ1" t="s">
        <v>12262</v>
      </c>
      <c r="RCR1" t="s">
        <v>12263</v>
      </c>
      <c r="RCS1" t="s">
        <v>12264</v>
      </c>
      <c r="RCT1" t="s">
        <v>12265</v>
      </c>
      <c r="RCU1" t="s">
        <v>12266</v>
      </c>
      <c r="RCV1" t="s">
        <v>12267</v>
      </c>
      <c r="RCW1" t="s">
        <v>12268</v>
      </c>
      <c r="RCX1" t="s">
        <v>12269</v>
      </c>
      <c r="RCY1" t="s">
        <v>12270</v>
      </c>
      <c r="RCZ1" t="s">
        <v>12271</v>
      </c>
      <c r="RDA1" t="s">
        <v>12272</v>
      </c>
      <c r="RDB1" t="s">
        <v>12273</v>
      </c>
      <c r="RDC1" t="s">
        <v>12274</v>
      </c>
      <c r="RDD1" t="s">
        <v>12275</v>
      </c>
      <c r="RDE1" t="s">
        <v>12276</v>
      </c>
      <c r="RDF1" t="s">
        <v>12277</v>
      </c>
      <c r="RDG1" t="s">
        <v>12278</v>
      </c>
      <c r="RDH1" t="s">
        <v>12279</v>
      </c>
      <c r="RDI1" t="s">
        <v>12280</v>
      </c>
      <c r="RDJ1" t="s">
        <v>12281</v>
      </c>
      <c r="RDK1" t="s">
        <v>12282</v>
      </c>
      <c r="RDL1" t="s">
        <v>12283</v>
      </c>
      <c r="RDM1" t="s">
        <v>12284</v>
      </c>
      <c r="RDN1" t="s">
        <v>12285</v>
      </c>
      <c r="RDO1" t="s">
        <v>12286</v>
      </c>
      <c r="RDP1" t="s">
        <v>12287</v>
      </c>
      <c r="RDQ1" t="s">
        <v>12288</v>
      </c>
      <c r="RDR1" t="s">
        <v>12289</v>
      </c>
      <c r="RDS1" t="s">
        <v>12290</v>
      </c>
      <c r="RDT1" t="s">
        <v>12291</v>
      </c>
      <c r="RDU1" t="s">
        <v>12292</v>
      </c>
      <c r="RDV1" t="s">
        <v>12293</v>
      </c>
      <c r="RDW1" t="s">
        <v>12294</v>
      </c>
      <c r="RDX1" t="s">
        <v>12295</v>
      </c>
      <c r="RDY1" t="s">
        <v>12296</v>
      </c>
      <c r="RDZ1" t="s">
        <v>12297</v>
      </c>
      <c r="REA1" t="s">
        <v>12298</v>
      </c>
      <c r="REB1" t="s">
        <v>12299</v>
      </c>
      <c r="REC1" t="s">
        <v>12300</v>
      </c>
      <c r="RED1" t="s">
        <v>12301</v>
      </c>
      <c r="REE1" t="s">
        <v>12302</v>
      </c>
      <c r="REF1" t="s">
        <v>12303</v>
      </c>
      <c r="REG1" t="s">
        <v>12304</v>
      </c>
      <c r="REH1" t="s">
        <v>12305</v>
      </c>
      <c r="REI1" t="s">
        <v>12306</v>
      </c>
      <c r="REJ1" t="s">
        <v>12307</v>
      </c>
      <c r="REK1" t="s">
        <v>12308</v>
      </c>
      <c r="REL1" t="s">
        <v>12309</v>
      </c>
      <c r="REM1" t="s">
        <v>12310</v>
      </c>
      <c r="REN1" t="s">
        <v>12311</v>
      </c>
      <c r="REO1" t="s">
        <v>12312</v>
      </c>
      <c r="REP1" t="s">
        <v>12313</v>
      </c>
      <c r="REQ1" t="s">
        <v>12314</v>
      </c>
      <c r="RER1" t="s">
        <v>12315</v>
      </c>
      <c r="RES1" t="s">
        <v>12316</v>
      </c>
      <c r="RET1" t="s">
        <v>12317</v>
      </c>
      <c r="REU1" t="s">
        <v>12318</v>
      </c>
      <c r="REV1" t="s">
        <v>12319</v>
      </c>
      <c r="REW1" t="s">
        <v>12320</v>
      </c>
      <c r="REX1" t="s">
        <v>12321</v>
      </c>
      <c r="REY1" t="s">
        <v>12322</v>
      </c>
      <c r="REZ1" t="s">
        <v>12323</v>
      </c>
      <c r="RFA1" t="s">
        <v>12324</v>
      </c>
      <c r="RFB1" t="s">
        <v>12325</v>
      </c>
      <c r="RFC1" t="s">
        <v>12326</v>
      </c>
      <c r="RFD1" t="s">
        <v>12327</v>
      </c>
      <c r="RFE1" t="s">
        <v>12328</v>
      </c>
      <c r="RFF1" t="s">
        <v>12329</v>
      </c>
      <c r="RFG1" t="s">
        <v>12330</v>
      </c>
      <c r="RFH1" t="s">
        <v>12331</v>
      </c>
      <c r="RFI1" t="s">
        <v>12332</v>
      </c>
      <c r="RFJ1" t="s">
        <v>12333</v>
      </c>
      <c r="RFK1" t="s">
        <v>12334</v>
      </c>
      <c r="RFL1" t="s">
        <v>12335</v>
      </c>
      <c r="RFM1" t="s">
        <v>12336</v>
      </c>
      <c r="RFN1" t="s">
        <v>12337</v>
      </c>
      <c r="RFO1" t="s">
        <v>12338</v>
      </c>
      <c r="RFP1" t="s">
        <v>12339</v>
      </c>
      <c r="RFQ1" t="s">
        <v>12340</v>
      </c>
      <c r="RFR1" t="s">
        <v>12341</v>
      </c>
      <c r="RFS1" t="s">
        <v>12342</v>
      </c>
      <c r="RFT1" t="s">
        <v>12343</v>
      </c>
      <c r="RFU1" t="s">
        <v>12344</v>
      </c>
      <c r="RFV1" t="s">
        <v>12345</v>
      </c>
      <c r="RFW1" t="s">
        <v>12346</v>
      </c>
      <c r="RFX1" t="s">
        <v>12347</v>
      </c>
      <c r="RFY1" t="s">
        <v>12348</v>
      </c>
      <c r="RFZ1" t="s">
        <v>12349</v>
      </c>
      <c r="RGA1" t="s">
        <v>12350</v>
      </c>
      <c r="RGB1" t="s">
        <v>12351</v>
      </c>
      <c r="RGC1" t="s">
        <v>12352</v>
      </c>
      <c r="RGD1" t="s">
        <v>12353</v>
      </c>
      <c r="RGE1" t="s">
        <v>12354</v>
      </c>
      <c r="RGF1" t="s">
        <v>12355</v>
      </c>
      <c r="RGG1" t="s">
        <v>12356</v>
      </c>
      <c r="RGH1" t="s">
        <v>12357</v>
      </c>
      <c r="RGI1" t="s">
        <v>12358</v>
      </c>
      <c r="RGJ1" t="s">
        <v>12359</v>
      </c>
      <c r="RGK1" t="s">
        <v>12360</v>
      </c>
      <c r="RGL1" t="s">
        <v>12361</v>
      </c>
      <c r="RGM1" t="s">
        <v>12362</v>
      </c>
      <c r="RGN1" t="s">
        <v>12363</v>
      </c>
      <c r="RGO1" t="s">
        <v>12364</v>
      </c>
      <c r="RGP1" t="s">
        <v>12365</v>
      </c>
      <c r="RGQ1" t="s">
        <v>12366</v>
      </c>
      <c r="RGR1" t="s">
        <v>12367</v>
      </c>
      <c r="RGS1" t="s">
        <v>12368</v>
      </c>
      <c r="RGT1" t="s">
        <v>12369</v>
      </c>
      <c r="RGU1" t="s">
        <v>12370</v>
      </c>
      <c r="RGV1" t="s">
        <v>12371</v>
      </c>
      <c r="RGW1" t="s">
        <v>12372</v>
      </c>
      <c r="RGX1" t="s">
        <v>12373</v>
      </c>
      <c r="RGY1" t="s">
        <v>12374</v>
      </c>
      <c r="RGZ1" t="s">
        <v>12375</v>
      </c>
      <c r="RHA1" t="s">
        <v>12376</v>
      </c>
      <c r="RHB1" t="s">
        <v>12377</v>
      </c>
      <c r="RHC1" t="s">
        <v>12378</v>
      </c>
      <c r="RHD1" t="s">
        <v>12379</v>
      </c>
      <c r="RHE1" t="s">
        <v>12380</v>
      </c>
      <c r="RHF1" t="s">
        <v>12381</v>
      </c>
      <c r="RHG1" t="s">
        <v>12382</v>
      </c>
      <c r="RHH1" t="s">
        <v>12383</v>
      </c>
      <c r="RHI1" t="s">
        <v>12384</v>
      </c>
      <c r="RHJ1" t="s">
        <v>12385</v>
      </c>
      <c r="RHK1" t="s">
        <v>12386</v>
      </c>
      <c r="RHL1" t="s">
        <v>12387</v>
      </c>
      <c r="RHM1" t="s">
        <v>12388</v>
      </c>
      <c r="RHN1" t="s">
        <v>12389</v>
      </c>
      <c r="RHO1" t="s">
        <v>12390</v>
      </c>
      <c r="RHP1" t="s">
        <v>12391</v>
      </c>
      <c r="RHQ1" t="s">
        <v>12392</v>
      </c>
      <c r="RHR1" t="s">
        <v>12393</v>
      </c>
      <c r="RHS1" t="s">
        <v>12394</v>
      </c>
      <c r="RHT1" t="s">
        <v>12395</v>
      </c>
      <c r="RHU1" t="s">
        <v>12396</v>
      </c>
      <c r="RHV1" t="s">
        <v>12397</v>
      </c>
      <c r="RHW1" t="s">
        <v>12398</v>
      </c>
      <c r="RHX1" t="s">
        <v>12399</v>
      </c>
      <c r="RHY1" t="s">
        <v>12400</v>
      </c>
      <c r="RHZ1" t="s">
        <v>12401</v>
      </c>
      <c r="RIA1" t="s">
        <v>12402</v>
      </c>
      <c r="RIB1" t="s">
        <v>12403</v>
      </c>
      <c r="RIC1" t="s">
        <v>12404</v>
      </c>
      <c r="RID1" t="s">
        <v>12405</v>
      </c>
      <c r="RIE1" t="s">
        <v>12406</v>
      </c>
      <c r="RIF1" t="s">
        <v>12407</v>
      </c>
      <c r="RIG1" t="s">
        <v>12408</v>
      </c>
      <c r="RIH1" t="s">
        <v>12409</v>
      </c>
      <c r="RII1" t="s">
        <v>12410</v>
      </c>
      <c r="RIJ1" t="s">
        <v>12411</v>
      </c>
      <c r="RIK1" t="s">
        <v>12412</v>
      </c>
      <c r="RIL1" t="s">
        <v>12413</v>
      </c>
      <c r="RIM1" t="s">
        <v>12414</v>
      </c>
      <c r="RIN1" t="s">
        <v>12415</v>
      </c>
      <c r="RIO1" t="s">
        <v>12416</v>
      </c>
      <c r="RIP1" t="s">
        <v>12417</v>
      </c>
      <c r="RIQ1" t="s">
        <v>12418</v>
      </c>
      <c r="RIR1" t="s">
        <v>12419</v>
      </c>
      <c r="RIS1" t="s">
        <v>12420</v>
      </c>
      <c r="RIT1" t="s">
        <v>12421</v>
      </c>
      <c r="RIU1" t="s">
        <v>12422</v>
      </c>
      <c r="RIV1" t="s">
        <v>12423</v>
      </c>
      <c r="RIW1" t="s">
        <v>12424</v>
      </c>
      <c r="RIX1" t="s">
        <v>12425</v>
      </c>
      <c r="RIY1" t="s">
        <v>12426</v>
      </c>
      <c r="RIZ1" t="s">
        <v>12427</v>
      </c>
      <c r="RJA1" t="s">
        <v>12428</v>
      </c>
      <c r="RJB1" t="s">
        <v>12429</v>
      </c>
      <c r="RJC1" t="s">
        <v>12430</v>
      </c>
      <c r="RJD1" t="s">
        <v>12431</v>
      </c>
      <c r="RJE1" t="s">
        <v>12432</v>
      </c>
      <c r="RJF1" t="s">
        <v>12433</v>
      </c>
      <c r="RJG1" t="s">
        <v>12434</v>
      </c>
      <c r="RJH1" t="s">
        <v>12435</v>
      </c>
      <c r="RJI1" t="s">
        <v>12436</v>
      </c>
      <c r="RJJ1" t="s">
        <v>12437</v>
      </c>
      <c r="RJK1" t="s">
        <v>12438</v>
      </c>
      <c r="RJL1" t="s">
        <v>12439</v>
      </c>
      <c r="RJM1" t="s">
        <v>12440</v>
      </c>
      <c r="RJN1" t="s">
        <v>12441</v>
      </c>
      <c r="RJO1" t="s">
        <v>12442</v>
      </c>
      <c r="RJP1" t="s">
        <v>12443</v>
      </c>
      <c r="RJQ1" t="s">
        <v>12444</v>
      </c>
      <c r="RJR1" t="s">
        <v>12445</v>
      </c>
      <c r="RJS1" t="s">
        <v>12446</v>
      </c>
      <c r="RJT1" t="s">
        <v>12447</v>
      </c>
      <c r="RJU1" t="s">
        <v>12448</v>
      </c>
      <c r="RJV1" t="s">
        <v>12449</v>
      </c>
      <c r="RJW1" t="s">
        <v>12450</v>
      </c>
      <c r="RJX1" t="s">
        <v>12451</v>
      </c>
      <c r="RJY1" t="s">
        <v>12452</v>
      </c>
      <c r="RJZ1" t="s">
        <v>12453</v>
      </c>
      <c r="RKA1" t="s">
        <v>12454</v>
      </c>
      <c r="RKB1" t="s">
        <v>12455</v>
      </c>
      <c r="RKC1" t="s">
        <v>12456</v>
      </c>
      <c r="RKD1" t="s">
        <v>12457</v>
      </c>
      <c r="RKE1" t="s">
        <v>12458</v>
      </c>
      <c r="RKF1" t="s">
        <v>12459</v>
      </c>
      <c r="RKG1" t="s">
        <v>12460</v>
      </c>
      <c r="RKH1" t="s">
        <v>12461</v>
      </c>
      <c r="RKI1" t="s">
        <v>12462</v>
      </c>
      <c r="RKJ1" t="s">
        <v>12463</v>
      </c>
      <c r="RKK1" t="s">
        <v>12464</v>
      </c>
      <c r="RKL1" t="s">
        <v>12465</v>
      </c>
      <c r="RKM1" t="s">
        <v>12466</v>
      </c>
      <c r="RKN1" t="s">
        <v>12467</v>
      </c>
      <c r="RKO1" t="s">
        <v>12468</v>
      </c>
      <c r="RKP1" t="s">
        <v>12469</v>
      </c>
      <c r="RKQ1" t="s">
        <v>12470</v>
      </c>
      <c r="RKR1" t="s">
        <v>12471</v>
      </c>
      <c r="RKS1" t="s">
        <v>12472</v>
      </c>
      <c r="RKT1" t="s">
        <v>12473</v>
      </c>
      <c r="RKU1" t="s">
        <v>12474</v>
      </c>
      <c r="RKV1" t="s">
        <v>12475</v>
      </c>
      <c r="RKW1" t="s">
        <v>12476</v>
      </c>
      <c r="RKX1" t="s">
        <v>12477</v>
      </c>
      <c r="RKY1" t="s">
        <v>12478</v>
      </c>
      <c r="RKZ1" t="s">
        <v>12479</v>
      </c>
      <c r="RLA1" t="s">
        <v>12480</v>
      </c>
      <c r="RLB1" t="s">
        <v>12481</v>
      </c>
      <c r="RLC1" t="s">
        <v>12482</v>
      </c>
      <c r="RLD1" t="s">
        <v>12483</v>
      </c>
      <c r="RLE1" t="s">
        <v>12484</v>
      </c>
      <c r="RLF1" t="s">
        <v>12485</v>
      </c>
      <c r="RLG1" t="s">
        <v>12486</v>
      </c>
      <c r="RLH1" t="s">
        <v>12487</v>
      </c>
      <c r="RLI1" t="s">
        <v>12488</v>
      </c>
      <c r="RLJ1" t="s">
        <v>12489</v>
      </c>
      <c r="RLK1" t="s">
        <v>12490</v>
      </c>
      <c r="RLL1" t="s">
        <v>12491</v>
      </c>
      <c r="RLM1" t="s">
        <v>12492</v>
      </c>
      <c r="RLN1" t="s">
        <v>12493</v>
      </c>
      <c r="RLO1" t="s">
        <v>12494</v>
      </c>
      <c r="RLP1" t="s">
        <v>12495</v>
      </c>
      <c r="RLQ1" t="s">
        <v>12496</v>
      </c>
      <c r="RLR1" t="s">
        <v>12497</v>
      </c>
      <c r="RLS1" t="s">
        <v>12498</v>
      </c>
      <c r="RLT1" t="s">
        <v>12499</v>
      </c>
      <c r="RLU1" t="s">
        <v>12500</v>
      </c>
      <c r="RLV1" t="s">
        <v>12501</v>
      </c>
      <c r="RLW1" t="s">
        <v>12502</v>
      </c>
      <c r="RLX1" t="s">
        <v>12503</v>
      </c>
      <c r="RLY1" t="s">
        <v>12504</v>
      </c>
      <c r="RLZ1" t="s">
        <v>12505</v>
      </c>
      <c r="RMA1" t="s">
        <v>12506</v>
      </c>
      <c r="RMB1" t="s">
        <v>12507</v>
      </c>
      <c r="RMC1" t="s">
        <v>12508</v>
      </c>
      <c r="RMD1" t="s">
        <v>12509</v>
      </c>
      <c r="RME1" t="s">
        <v>12510</v>
      </c>
      <c r="RMF1" t="s">
        <v>12511</v>
      </c>
      <c r="RMG1" t="s">
        <v>12512</v>
      </c>
      <c r="RMH1" t="s">
        <v>12513</v>
      </c>
      <c r="RMI1" t="s">
        <v>12514</v>
      </c>
      <c r="RMJ1" t="s">
        <v>12515</v>
      </c>
      <c r="RMK1" t="s">
        <v>12516</v>
      </c>
      <c r="RML1" t="s">
        <v>12517</v>
      </c>
      <c r="RMM1" t="s">
        <v>12518</v>
      </c>
      <c r="RMN1" t="s">
        <v>12519</v>
      </c>
      <c r="RMO1" t="s">
        <v>12520</v>
      </c>
      <c r="RMP1" t="s">
        <v>12521</v>
      </c>
      <c r="RMQ1" t="s">
        <v>12522</v>
      </c>
      <c r="RMR1" t="s">
        <v>12523</v>
      </c>
      <c r="RMS1" t="s">
        <v>12524</v>
      </c>
      <c r="RMT1" t="s">
        <v>12525</v>
      </c>
      <c r="RMU1" t="s">
        <v>12526</v>
      </c>
      <c r="RMV1" t="s">
        <v>12527</v>
      </c>
      <c r="RMW1" t="s">
        <v>12528</v>
      </c>
      <c r="RMX1" t="s">
        <v>12529</v>
      </c>
      <c r="RMY1" t="s">
        <v>12530</v>
      </c>
      <c r="RMZ1" t="s">
        <v>12531</v>
      </c>
      <c r="RNA1" t="s">
        <v>12532</v>
      </c>
      <c r="RNB1" t="s">
        <v>12533</v>
      </c>
      <c r="RNC1" t="s">
        <v>12534</v>
      </c>
      <c r="RND1" t="s">
        <v>12535</v>
      </c>
      <c r="RNE1" t="s">
        <v>12536</v>
      </c>
      <c r="RNF1" t="s">
        <v>12537</v>
      </c>
      <c r="RNG1" t="s">
        <v>12538</v>
      </c>
      <c r="RNH1" t="s">
        <v>12539</v>
      </c>
      <c r="RNI1" t="s">
        <v>12540</v>
      </c>
      <c r="RNJ1" t="s">
        <v>12541</v>
      </c>
      <c r="RNK1" t="s">
        <v>12542</v>
      </c>
      <c r="RNL1" t="s">
        <v>12543</v>
      </c>
      <c r="RNM1" t="s">
        <v>12544</v>
      </c>
      <c r="RNN1" t="s">
        <v>12545</v>
      </c>
      <c r="RNO1" t="s">
        <v>12546</v>
      </c>
      <c r="RNP1" t="s">
        <v>12547</v>
      </c>
      <c r="RNQ1" t="s">
        <v>12548</v>
      </c>
      <c r="RNR1" t="s">
        <v>12549</v>
      </c>
      <c r="RNS1" t="s">
        <v>12550</v>
      </c>
      <c r="RNT1" t="s">
        <v>12551</v>
      </c>
      <c r="RNU1" t="s">
        <v>12552</v>
      </c>
      <c r="RNV1" t="s">
        <v>12553</v>
      </c>
      <c r="RNW1" t="s">
        <v>12554</v>
      </c>
      <c r="RNX1" t="s">
        <v>12555</v>
      </c>
      <c r="RNY1" t="s">
        <v>12556</v>
      </c>
      <c r="RNZ1" t="s">
        <v>12557</v>
      </c>
      <c r="ROA1" t="s">
        <v>12558</v>
      </c>
      <c r="ROB1" t="s">
        <v>12559</v>
      </c>
      <c r="ROC1" t="s">
        <v>12560</v>
      </c>
      <c r="ROD1" t="s">
        <v>12561</v>
      </c>
      <c r="ROE1" t="s">
        <v>12562</v>
      </c>
      <c r="ROF1" t="s">
        <v>12563</v>
      </c>
      <c r="ROG1" t="s">
        <v>12564</v>
      </c>
      <c r="ROH1" t="s">
        <v>12565</v>
      </c>
      <c r="ROI1" t="s">
        <v>12566</v>
      </c>
      <c r="ROJ1" t="s">
        <v>12567</v>
      </c>
      <c r="ROK1" t="s">
        <v>12568</v>
      </c>
      <c r="ROL1" t="s">
        <v>12569</v>
      </c>
      <c r="ROM1" t="s">
        <v>12570</v>
      </c>
      <c r="RON1" t="s">
        <v>12571</v>
      </c>
      <c r="ROO1" t="s">
        <v>12572</v>
      </c>
      <c r="ROP1" t="s">
        <v>12573</v>
      </c>
      <c r="ROQ1" t="s">
        <v>12574</v>
      </c>
      <c r="ROR1" t="s">
        <v>12575</v>
      </c>
      <c r="ROS1" t="s">
        <v>12576</v>
      </c>
      <c r="ROT1" t="s">
        <v>12577</v>
      </c>
      <c r="ROU1" t="s">
        <v>12578</v>
      </c>
      <c r="ROV1" t="s">
        <v>12579</v>
      </c>
      <c r="ROW1" t="s">
        <v>12580</v>
      </c>
      <c r="ROX1" t="s">
        <v>12581</v>
      </c>
      <c r="ROY1" t="s">
        <v>12582</v>
      </c>
      <c r="ROZ1" t="s">
        <v>12583</v>
      </c>
      <c r="RPA1" t="s">
        <v>12584</v>
      </c>
      <c r="RPB1" t="s">
        <v>12585</v>
      </c>
      <c r="RPC1" t="s">
        <v>12586</v>
      </c>
      <c r="RPD1" t="s">
        <v>12587</v>
      </c>
      <c r="RPE1" t="s">
        <v>12588</v>
      </c>
      <c r="RPF1" t="s">
        <v>12589</v>
      </c>
      <c r="RPG1" t="s">
        <v>12590</v>
      </c>
      <c r="RPH1" t="s">
        <v>12591</v>
      </c>
      <c r="RPI1" t="s">
        <v>12592</v>
      </c>
      <c r="RPJ1" t="s">
        <v>12593</v>
      </c>
      <c r="RPK1" t="s">
        <v>12594</v>
      </c>
      <c r="RPL1" t="s">
        <v>12595</v>
      </c>
      <c r="RPM1" t="s">
        <v>12596</v>
      </c>
      <c r="RPN1" t="s">
        <v>12597</v>
      </c>
      <c r="RPO1" t="s">
        <v>12598</v>
      </c>
      <c r="RPP1" t="s">
        <v>12599</v>
      </c>
      <c r="RPQ1" t="s">
        <v>12600</v>
      </c>
      <c r="RPR1" t="s">
        <v>12601</v>
      </c>
      <c r="RPS1" t="s">
        <v>12602</v>
      </c>
      <c r="RPT1" t="s">
        <v>12603</v>
      </c>
      <c r="RPU1" t="s">
        <v>12604</v>
      </c>
      <c r="RPV1" t="s">
        <v>12605</v>
      </c>
      <c r="RPW1" t="s">
        <v>12606</v>
      </c>
      <c r="RPX1" t="s">
        <v>12607</v>
      </c>
      <c r="RPY1" t="s">
        <v>12608</v>
      </c>
      <c r="RPZ1" t="s">
        <v>12609</v>
      </c>
      <c r="RQA1" t="s">
        <v>12610</v>
      </c>
      <c r="RQB1" t="s">
        <v>12611</v>
      </c>
      <c r="RQC1" t="s">
        <v>12612</v>
      </c>
      <c r="RQD1" t="s">
        <v>12613</v>
      </c>
      <c r="RQE1" t="s">
        <v>12614</v>
      </c>
      <c r="RQF1" t="s">
        <v>12615</v>
      </c>
      <c r="RQG1" t="s">
        <v>12616</v>
      </c>
      <c r="RQH1" t="s">
        <v>12617</v>
      </c>
      <c r="RQI1" t="s">
        <v>12618</v>
      </c>
      <c r="RQJ1" t="s">
        <v>12619</v>
      </c>
      <c r="RQK1" t="s">
        <v>12620</v>
      </c>
      <c r="RQL1" t="s">
        <v>12621</v>
      </c>
      <c r="RQM1" t="s">
        <v>12622</v>
      </c>
      <c r="RQN1" t="s">
        <v>12623</v>
      </c>
      <c r="RQO1" t="s">
        <v>12624</v>
      </c>
      <c r="RQP1" t="s">
        <v>12625</v>
      </c>
      <c r="RQQ1" t="s">
        <v>12626</v>
      </c>
      <c r="RQR1" t="s">
        <v>12627</v>
      </c>
      <c r="RQS1" t="s">
        <v>12628</v>
      </c>
      <c r="RQT1" t="s">
        <v>12629</v>
      </c>
      <c r="RQU1" t="s">
        <v>12630</v>
      </c>
      <c r="RQV1" t="s">
        <v>12631</v>
      </c>
      <c r="RQW1" t="s">
        <v>12632</v>
      </c>
      <c r="RQX1" t="s">
        <v>12633</v>
      </c>
      <c r="RQY1" t="s">
        <v>12634</v>
      </c>
      <c r="RQZ1" t="s">
        <v>12635</v>
      </c>
      <c r="RRA1" t="s">
        <v>12636</v>
      </c>
      <c r="RRB1" t="s">
        <v>12637</v>
      </c>
      <c r="RRC1" t="s">
        <v>12638</v>
      </c>
      <c r="RRD1" t="s">
        <v>12639</v>
      </c>
      <c r="RRE1" t="s">
        <v>12640</v>
      </c>
      <c r="RRF1" t="s">
        <v>12641</v>
      </c>
      <c r="RRG1" t="s">
        <v>12642</v>
      </c>
      <c r="RRH1" t="s">
        <v>12643</v>
      </c>
      <c r="RRI1" t="s">
        <v>12644</v>
      </c>
      <c r="RRJ1" t="s">
        <v>12645</v>
      </c>
      <c r="RRK1" t="s">
        <v>12646</v>
      </c>
      <c r="RRL1" t="s">
        <v>12647</v>
      </c>
      <c r="RRM1" t="s">
        <v>12648</v>
      </c>
      <c r="RRN1" t="s">
        <v>12649</v>
      </c>
      <c r="RRO1" t="s">
        <v>12650</v>
      </c>
      <c r="RRP1" t="s">
        <v>12651</v>
      </c>
      <c r="RRQ1" t="s">
        <v>12652</v>
      </c>
      <c r="RRR1" t="s">
        <v>12653</v>
      </c>
      <c r="RRS1" t="s">
        <v>12654</v>
      </c>
      <c r="RRT1" t="s">
        <v>12655</v>
      </c>
      <c r="RRU1" t="s">
        <v>12656</v>
      </c>
      <c r="RRV1" t="s">
        <v>12657</v>
      </c>
      <c r="RRW1" t="s">
        <v>12658</v>
      </c>
      <c r="RRX1" t="s">
        <v>12659</v>
      </c>
      <c r="RRY1" t="s">
        <v>12660</v>
      </c>
      <c r="RRZ1" t="s">
        <v>12661</v>
      </c>
      <c r="RSA1" t="s">
        <v>12662</v>
      </c>
      <c r="RSB1" t="s">
        <v>12663</v>
      </c>
      <c r="RSC1" t="s">
        <v>12664</v>
      </c>
      <c r="RSD1" t="s">
        <v>12665</v>
      </c>
      <c r="RSE1" t="s">
        <v>12666</v>
      </c>
      <c r="RSF1" t="s">
        <v>12667</v>
      </c>
      <c r="RSG1" t="s">
        <v>12668</v>
      </c>
      <c r="RSH1" t="s">
        <v>12669</v>
      </c>
      <c r="RSI1" t="s">
        <v>12670</v>
      </c>
      <c r="RSJ1" t="s">
        <v>12671</v>
      </c>
      <c r="RSK1" t="s">
        <v>12672</v>
      </c>
      <c r="RSL1" t="s">
        <v>12673</v>
      </c>
      <c r="RSM1" t="s">
        <v>12674</v>
      </c>
      <c r="RSN1" t="s">
        <v>12675</v>
      </c>
      <c r="RSO1" t="s">
        <v>12676</v>
      </c>
      <c r="RSP1" t="s">
        <v>12677</v>
      </c>
      <c r="RSQ1" t="s">
        <v>12678</v>
      </c>
      <c r="RSR1" t="s">
        <v>12679</v>
      </c>
      <c r="RSS1" t="s">
        <v>12680</v>
      </c>
      <c r="RST1" t="s">
        <v>12681</v>
      </c>
      <c r="RSU1" t="s">
        <v>12682</v>
      </c>
      <c r="RSV1" t="s">
        <v>12683</v>
      </c>
      <c r="RSW1" t="s">
        <v>12684</v>
      </c>
      <c r="RSX1" t="s">
        <v>12685</v>
      </c>
      <c r="RSY1" t="s">
        <v>12686</v>
      </c>
      <c r="RSZ1" t="s">
        <v>12687</v>
      </c>
      <c r="RTA1" t="s">
        <v>12688</v>
      </c>
      <c r="RTB1" t="s">
        <v>12689</v>
      </c>
      <c r="RTC1" t="s">
        <v>12690</v>
      </c>
      <c r="RTD1" t="s">
        <v>12691</v>
      </c>
      <c r="RTE1" t="s">
        <v>12692</v>
      </c>
      <c r="RTF1" t="s">
        <v>12693</v>
      </c>
      <c r="RTG1" t="s">
        <v>12694</v>
      </c>
      <c r="RTH1" t="s">
        <v>12695</v>
      </c>
      <c r="RTI1" t="s">
        <v>12696</v>
      </c>
      <c r="RTJ1" t="s">
        <v>12697</v>
      </c>
      <c r="RTK1" t="s">
        <v>12698</v>
      </c>
      <c r="RTL1" t="s">
        <v>12699</v>
      </c>
      <c r="RTM1" t="s">
        <v>12700</v>
      </c>
      <c r="RTN1" t="s">
        <v>12701</v>
      </c>
      <c r="RTO1" t="s">
        <v>12702</v>
      </c>
      <c r="RTP1" t="s">
        <v>12703</v>
      </c>
      <c r="RTQ1" t="s">
        <v>12704</v>
      </c>
      <c r="RTR1" t="s">
        <v>12705</v>
      </c>
      <c r="RTS1" t="s">
        <v>12706</v>
      </c>
      <c r="RTT1" t="s">
        <v>12707</v>
      </c>
      <c r="RTU1" t="s">
        <v>12708</v>
      </c>
      <c r="RTV1" t="s">
        <v>12709</v>
      </c>
      <c r="RTW1" t="s">
        <v>12710</v>
      </c>
      <c r="RTX1" t="s">
        <v>12711</v>
      </c>
      <c r="RTY1" t="s">
        <v>12712</v>
      </c>
      <c r="RTZ1" t="s">
        <v>12713</v>
      </c>
      <c r="RUA1" t="s">
        <v>12714</v>
      </c>
      <c r="RUB1" t="s">
        <v>12715</v>
      </c>
      <c r="RUC1" t="s">
        <v>12716</v>
      </c>
      <c r="RUD1" t="s">
        <v>12717</v>
      </c>
      <c r="RUE1" t="s">
        <v>12718</v>
      </c>
      <c r="RUF1" t="s">
        <v>12719</v>
      </c>
      <c r="RUG1" t="s">
        <v>12720</v>
      </c>
      <c r="RUH1" t="s">
        <v>12721</v>
      </c>
      <c r="RUI1" t="s">
        <v>12722</v>
      </c>
      <c r="RUJ1" t="s">
        <v>12723</v>
      </c>
      <c r="RUK1" t="s">
        <v>12724</v>
      </c>
      <c r="RUL1" t="s">
        <v>12725</v>
      </c>
      <c r="RUM1" t="s">
        <v>12726</v>
      </c>
      <c r="RUN1" t="s">
        <v>12727</v>
      </c>
      <c r="RUO1" t="s">
        <v>12728</v>
      </c>
      <c r="RUP1" t="s">
        <v>12729</v>
      </c>
      <c r="RUQ1" t="s">
        <v>12730</v>
      </c>
      <c r="RUR1" t="s">
        <v>12731</v>
      </c>
      <c r="RUS1" t="s">
        <v>12732</v>
      </c>
      <c r="RUT1" t="s">
        <v>12733</v>
      </c>
      <c r="RUU1" t="s">
        <v>12734</v>
      </c>
      <c r="RUV1" t="s">
        <v>12735</v>
      </c>
      <c r="RUW1" t="s">
        <v>12736</v>
      </c>
      <c r="RUX1" t="s">
        <v>12737</v>
      </c>
      <c r="RUY1" t="s">
        <v>12738</v>
      </c>
      <c r="RUZ1" t="s">
        <v>12739</v>
      </c>
      <c r="RVA1" t="s">
        <v>12740</v>
      </c>
      <c r="RVB1" t="s">
        <v>12741</v>
      </c>
      <c r="RVC1" t="s">
        <v>12742</v>
      </c>
      <c r="RVD1" t="s">
        <v>12743</v>
      </c>
      <c r="RVE1" t="s">
        <v>12744</v>
      </c>
      <c r="RVF1" t="s">
        <v>12745</v>
      </c>
      <c r="RVG1" t="s">
        <v>12746</v>
      </c>
      <c r="RVH1" t="s">
        <v>12747</v>
      </c>
      <c r="RVI1" t="s">
        <v>12748</v>
      </c>
      <c r="RVJ1" t="s">
        <v>12749</v>
      </c>
      <c r="RVK1" t="s">
        <v>12750</v>
      </c>
      <c r="RVL1" t="s">
        <v>12751</v>
      </c>
      <c r="RVM1" t="s">
        <v>12752</v>
      </c>
      <c r="RVN1" t="s">
        <v>12753</v>
      </c>
      <c r="RVO1" t="s">
        <v>12754</v>
      </c>
      <c r="RVP1" t="s">
        <v>12755</v>
      </c>
      <c r="RVQ1" t="s">
        <v>12756</v>
      </c>
      <c r="RVR1" t="s">
        <v>12757</v>
      </c>
      <c r="RVS1" t="s">
        <v>12758</v>
      </c>
      <c r="RVT1" t="s">
        <v>12759</v>
      </c>
      <c r="RVU1" t="s">
        <v>12760</v>
      </c>
      <c r="RVV1" t="s">
        <v>12761</v>
      </c>
      <c r="RVW1" t="s">
        <v>12762</v>
      </c>
      <c r="RVX1" t="s">
        <v>12763</v>
      </c>
      <c r="RVY1" t="s">
        <v>12764</v>
      </c>
      <c r="RVZ1" t="s">
        <v>12765</v>
      </c>
      <c r="RWA1" t="s">
        <v>12766</v>
      </c>
      <c r="RWB1" t="s">
        <v>12767</v>
      </c>
      <c r="RWC1" t="s">
        <v>12768</v>
      </c>
      <c r="RWD1" t="s">
        <v>12769</v>
      </c>
      <c r="RWE1" t="s">
        <v>12770</v>
      </c>
      <c r="RWF1" t="s">
        <v>12771</v>
      </c>
      <c r="RWG1" t="s">
        <v>12772</v>
      </c>
      <c r="RWH1" t="s">
        <v>12773</v>
      </c>
      <c r="RWI1" t="s">
        <v>12774</v>
      </c>
      <c r="RWJ1" t="s">
        <v>12775</v>
      </c>
      <c r="RWK1" t="s">
        <v>12776</v>
      </c>
      <c r="RWL1" t="s">
        <v>12777</v>
      </c>
      <c r="RWM1" t="s">
        <v>12778</v>
      </c>
      <c r="RWN1" t="s">
        <v>12779</v>
      </c>
      <c r="RWO1" t="s">
        <v>12780</v>
      </c>
      <c r="RWP1" t="s">
        <v>12781</v>
      </c>
      <c r="RWQ1" t="s">
        <v>12782</v>
      </c>
      <c r="RWR1" t="s">
        <v>12783</v>
      </c>
      <c r="RWS1" t="s">
        <v>12784</v>
      </c>
      <c r="RWT1" t="s">
        <v>12785</v>
      </c>
      <c r="RWU1" t="s">
        <v>12786</v>
      </c>
      <c r="RWV1" t="s">
        <v>12787</v>
      </c>
      <c r="RWW1" t="s">
        <v>12788</v>
      </c>
      <c r="RWX1" t="s">
        <v>12789</v>
      </c>
      <c r="RWY1" t="s">
        <v>12790</v>
      </c>
      <c r="RWZ1" t="s">
        <v>12791</v>
      </c>
      <c r="RXA1" t="s">
        <v>12792</v>
      </c>
      <c r="RXB1" t="s">
        <v>12793</v>
      </c>
      <c r="RXC1" t="s">
        <v>12794</v>
      </c>
      <c r="RXD1" t="s">
        <v>12795</v>
      </c>
      <c r="RXE1" t="s">
        <v>12796</v>
      </c>
      <c r="RXF1" t="s">
        <v>12797</v>
      </c>
      <c r="RXG1" t="s">
        <v>12798</v>
      </c>
      <c r="RXH1" t="s">
        <v>12799</v>
      </c>
      <c r="RXI1" t="s">
        <v>12800</v>
      </c>
      <c r="RXJ1" t="s">
        <v>12801</v>
      </c>
      <c r="RXK1" t="s">
        <v>12802</v>
      </c>
      <c r="RXL1" t="s">
        <v>12803</v>
      </c>
      <c r="RXM1" t="s">
        <v>12804</v>
      </c>
      <c r="RXN1" t="s">
        <v>12805</v>
      </c>
      <c r="RXO1" t="s">
        <v>12806</v>
      </c>
      <c r="RXP1" t="s">
        <v>12807</v>
      </c>
      <c r="RXQ1" t="s">
        <v>12808</v>
      </c>
      <c r="RXR1" t="s">
        <v>12809</v>
      </c>
      <c r="RXS1" t="s">
        <v>12810</v>
      </c>
      <c r="RXT1" t="s">
        <v>12811</v>
      </c>
      <c r="RXU1" t="s">
        <v>12812</v>
      </c>
      <c r="RXV1" t="s">
        <v>12813</v>
      </c>
      <c r="RXW1" t="s">
        <v>12814</v>
      </c>
      <c r="RXX1" t="s">
        <v>12815</v>
      </c>
      <c r="RXY1" t="s">
        <v>12816</v>
      </c>
      <c r="RXZ1" t="s">
        <v>12817</v>
      </c>
      <c r="RYA1" t="s">
        <v>12818</v>
      </c>
      <c r="RYB1" t="s">
        <v>12819</v>
      </c>
      <c r="RYC1" t="s">
        <v>12820</v>
      </c>
      <c r="RYD1" t="s">
        <v>12821</v>
      </c>
      <c r="RYE1" t="s">
        <v>12822</v>
      </c>
      <c r="RYF1" t="s">
        <v>12823</v>
      </c>
      <c r="RYG1" t="s">
        <v>12824</v>
      </c>
      <c r="RYH1" t="s">
        <v>12825</v>
      </c>
      <c r="RYI1" t="s">
        <v>12826</v>
      </c>
      <c r="RYJ1" t="s">
        <v>12827</v>
      </c>
      <c r="RYK1" t="s">
        <v>12828</v>
      </c>
      <c r="RYL1" t="s">
        <v>12829</v>
      </c>
      <c r="RYM1" t="s">
        <v>12830</v>
      </c>
      <c r="RYN1" t="s">
        <v>12831</v>
      </c>
      <c r="RYO1" t="s">
        <v>12832</v>
      </c>
      <c r="RYP1" t="s">
        <v>12833</v>
      </c>
      <c r="RYQ1" t="s">
        <v>12834</v>
      </c>
      <c r="RYR1" t="s">
        <v>12835</v>
      </c>
      <c r="RYS1" t="s">
        <v>12836</v>
      </c>
      <c r="RYT1" t="s">
        <v>12837</v>
      </c>
      <c r="RYU1" t="s">
        <v>12838</v>
      </c>
      <c r="RYV1" t="s">
        <v>12839</v>
      </c>
      <c r="RYW1" t="s">
        <v>12840</v>
      </c>
      <c r="RYX1" t="s">
        <v>12841</v>
      </c>
      <c r="RYY1" t="s">
        <v>12842</v>
      </c>
      <c r="RYZ1" t="s">
        <v>12843</v>
      </c>
      <c r="RZA1" t="s">
        <v>12844</v>
      </c>
      <c r="RZB1" t="s">
        <v>12845</v>
      </c>
      <c r="RZC1" t="s">
        <v>12846</v>
      </c>
      <c r="RZD1" t="s">
        <v>12847</v>
      </c>
      <c r="RZE1" t="s">
        <v>12848</v>
      </c>
      <c r="RZF1" t="s">
        <v>12849</v>
      </c>
      <c r="RZG1" t="s">
        <v>12850</v>
      </c>
      <c r="RZH1" t="s">
        <v>12851</v>
      </c>
      <c r="RZI1" t="s">
        <v>12852</v>
      </c>
      <c r="RZJ1" t="s">
        <v>12853</v>
      </c>
      <c r="RZK1" t="s">
        <v>12854</v>
      </c>
      <c r="RZL1" t="s">
        <v>12855</v>
      </c>
      <c r="RZM1" t="s">
        <v>12856</v>
      </c>
      <c r="RZN1" t="s">
        <v>12857</v>
      </c>
      <c r="RZO1" t="s">
        <v>12858</v>
      </c>
      <c r="RZP1" t="s">
        <v>12859</v>
      </c>
      <c r="RZQ1" t="s">
        <v>12860</v>
      </c>
      <c r="RZR1" t="s">
        <v>12861</v>
      </c>
      <c r="RZS1" t="s">
        <v>12862</v>
      </c>
      <c r="RZT1" t="s">
        <v>12863</v>
      </c>
      <c r="RZU1" t="s">
        <v>12864</v>
      </c>
      <c r="RZV1" t="s">
        <v>12865</v>
      </c>
      <c r="RZW1" t="s">
        <v>12866</v>
      </c>
      <c r="RZX1" t="s">
        <v>12867</v>
      </c>
      <c r="RZY1" t="s">
        <v>12868</v>
      </c>
      <c r="RZZ1" t="s">
        <v>12869</v>
      </c>
      <c r="SAA1" t="s">
        <v>12870</v>
      </c>
      <c r="SAB1" t="s">
        <v>12871</v>
      </c>
      <c r="SAC1" t="s">
        <v>12872</v>
      </c>
      <c r="SAD1" t="s">
        <v>12873</v>
      </c>
      <c r="SAE1" t="s">
        <v>12874</v>
      </c>
      <c r="SAF1" t="s">
        <v>12875</v>
      </c>
      <c r="SAG1" t="s">
        <v>12876</v>
      </c>
      <c r="SAH1" t="s">
        <v>12877</v>
      </c>
      <c r="SAI1" t="s">
        <v>12878</v>
      </c>
      <c r="SAJ1" t="s">
        <v>12879</v>
      </c>
      <c r="SAK1" t="s">
        <v>12880</v>
      </c>
      <c r="SAL1" t="s">
        <v>12881</v>
      </c>
      <c r="SAM1" t="s">
        <v>12882</v>
      </c>
      <c r="SAN1" t="s">
        <v>12883</v>
      </c>
      <c r="SAO1" t="s">
        <v>12884</v>
      </c>
      <c r="SAP1" t="s">
        <v>12885</v>
      </c>
      <c r="SAQ1" t="s">
        <v>12886</v>
      </c>
      <c r="SAR1" t="s">
        <v>12887</v>
      </c>
      <c r="SAS1" t="s">
        <v>12888</v>
      </c>
      <c r="SAT1" t="s">
        <v>12889</v>
      </c>
      <c r="SAU1" t="s">
        <v>12890</v>
      </c>
      <c r="SAV1" t="s">
        <v>12891</v>
      </c>
      <c r="SAW1" t="s">
        <v>12892</v>
      </c>
      <c r="SAX1" t="s">
        <v>12893</v>
      </c>
      <c r="SAY1" t="s">
        <v>12894</v>
      </c>
      <c r="SAZ1" t="s">
        <v>12895</v>
      </c>
      <c r="SBA1" t="s">
        <v>12896</v>
      </c>
      <c r="SBB1" t="s">
        <v>12897</v>
      </c>
      <c r="SBC1" t="s">
        <v>12898</v>
      </c>
      <c r="SBD1" t="s">
        <v>12899</v>
      </c>
      <c r="SBE1" t="s">
        <v>12900</v>
      </c>
      <c r="SBF1" t="s">
        <v>12901</v>
      </c>
      <c r="SBG1" t="s">
        <v>12902</v>
      </c>
      <c r="SBH1" t="s">
        <v>12903</v>
      </c>
      <c r="SBI1" t="s">
        <v>12904</v>
      </c>
      <c r="SBJ1" t="s">
        <v>12905</v>
      </c>
      <c r="SBK1" t="s">
        <v>12906</v>
      </c>
      <c r="SBL1" t="s">
        <v>12907</v>
      </c>
      <c r="SBM1" t="s">
        <v>12908</v>
      </c>
      <c r="SBN1" t="s">
        <v>12909</v>
      </c>
      <c r="SBO1" t="s">
        <v>12910</v>
      </c>
      <c r="SBP1" t="s">
        <v>12911</v>
      </c>
      <c r="SBQ1" t="s">
        <v>12912</v>
      </c>
      <c r="SBR1" t="s">
        <v>12913</v>
      </c>
      <c r="SBS1" t="s">
        <v>12914</v>
      </c>
      <c r="SBT1" t="s">
        <v>12915</v>
      </c>
      <c r="SBU1" t="s">
        <v>12916</v>
      </c>
      <c r="SBV1" t="s">
        <v>12917</v>
      </c>
      <c r="SBW1" t="s">
        <v>12918</v>
      </c>
      <c r="SBX1" t="s">
        <v>12919</v>
      </c>
      <c r="SBY1" t="s">
        <v>12920</v>
      </c>
      <c r="SBZ1" t="s">
        <v>12921</v>
      </c>
      <c r="SCA1" t="s">
        <v>12922</v>
      </c>
      <c r="SCB1" t="s">
        <v>12923</v>
      </c>
      <c r="SCC1" t="s">
        <v>12924</v>
      </c>
      <c r="SCD1" t="s">
        <v>12925</v>
      </c>
      <c r="SCE1" t="s">
        <v>12926</v>
      </c>
      <c r="SCF1" t="s">
        <v>12927</v>
      </c>
      <c r="SCG1" t="s">
        <v>12928</v>
      </c>
      <c r="SCH1" t="s">
        <v>12929</v>
      </c>
      <c r="SCI1" t="s">
        <v>12930</v>
      </c>
      <c r="SCJ1" t="s">
        <v>12931</v>
      </c>
      <c r="SCK1" t="s">
        <v>12932</v>
      </c>
      <c r="SCL1" t="s">
        <v>12933</v>
      </c>
      <c r="SCM1" t="s">
        <v>12934</v>
      </c>
      <c r="SCN1" t="s">
        <v>12935</v>
      </c>
      <c r="SCO1" t="s">
        <v>12936</v>
      </c>
      <c r="SCP1" t="s">
        <v>12937</v>
      </c>
      <c r="SCQ1" t="s">
        <v>12938</v>
      </c>
      <c r="SCR1" t="s">
        <v>12939</v>
      </c>
      <c r="SCS1" t="s">
        <v>12940</v>
      </c>
      <c r="SCT1" t="s">
        <v>12941</v>
      </c>
      <c r="SCU1" t="s">
        <v>12942</v>
      </c>
      <c r="SCV1" t="s">
        <v>12943</v>
      </c>
      <c r="SCW1" t="s">
        <v>12944</v>
      </c>
      <c r="SCX1" t="s">
        <v>12945</v>
      </c>
      <c r="SCY1" t="s">
        <v>12946</v>
      </c>
      <c r="SCZ1" t="s">
        <v>12947</v>
      </c>
      <c r="SDA1" t="s">
        <v>12948</v>
      </c>
      <c r="SDB1" t="s">
        <v>12949</v>
      </c>
      <c r="SDC1" t="s">
        <v>12950</v>
      </c>
      <c r="SDD1" t="s">
        <v>12951</v>
      </c>
      <c r="SDE1" t="s">
        <v>12952</v>
      </c>
      <c r="SDF1" t="s">
        <v>12953</v>
      </c>
      <c r="SDG1" t="s">
        <v>12954</v>
      </c>
      <c r="SDH1" t="s">
        <v>12955</v>
      </c>
      <c r="SDI1" t="s">
        <v>12956</v>
      </c>
      <c r="SDJ1" t="s">
        <v>12957</v>
      </c>
      <c r="SDK1" t="s">
        <v>12958</v>
      </c>
      <c r="SDL1" t="s">
        <v>12959</v>
      </c>
      <c r="SDM1" t="s">
        <v>12960</v>
      </c>
      <c r="SDN1" t="s">
        <v>12961</v>
      </c>
      <c r="SDO1" t="s">
        <v>12962</v>
      </c>
      <c r="SDP1" t="s">
        <v>12963</v>
      </c>
      <c r="SDQ1" t="s">
        <v>12964</v>
      </c>
      <c r="SDR1" t="s">
        <v>12965</v>
      </c>
      <c r="SDS1" t="s">
        <v>12966</v>
      </c>
      <c r="SDT1" t="s">
        <v>12967</v>
      </c>
      <c r="SDU1" t="s">
        <v>12968</v>
      </c>
      <c r="SDV1" t="s">
        <v>12969</v>
      </c>
      <c r="SDW1" t="s">
        <v>12970</v>
      </c>
      <c r="SDX1" t="s">
        <v>12971</v>
      </c>
      <c r="SDY1" t="s">
        <v>12972</v>
      </c>
      <c r="SDZ1" t="s">
        <v>12973</v>
      </c>
      <c r="SEA1" t="s">
        <v>12974</v>
      </c>
      <c r="SEB1" t="s">
        <v>12975</v>
      </c>
      <c r="SEC1" t="s">
        <v>12976</v>
      </c>
      <c r="SED1" t="s">
        <v>12977</v>
      </c>
      <c r="SEE1" t="s">
        <v>12978</v>
      </c>
      <c r="SEF1" t="s">
        <v>12979</v>
      </c>
      <c r="SEG1" t="s">
        <v>12980</v>
      </c>
      <c r="SEH1" t="s">
        <v>12981</v>
      </c>
      <c r="SEI1" t="s">
        <v>12982</v>
      </c>
      <c r="SEJ1" t="s">
        <v>12983</v>
      </c>
      <c r="SEK1" t="s">
        <v>12984</v>
      </c>
      <c r="SEL1" t="s">
        <v>12985</v>
      </c>
      <c r="SEM1" t="s">
        <v>12986</v>
      </c>
      <c r="SEN1" t="s">
        <v>12987</v>
      </c>
      <c r="SEO1" t="s">
        <v>12988</v>
      </c>
      <c r="SEP1" t="s">
        <v>12989</v>
      </c>
      <c r="SEQ1" t="s">
        <v>12990</v>
      </c>
      <c r="SER1" t="s">
        <v>12991</v>
      </c>
      <c r="SES1" t="s">
        <v>12992</v>
      </c>
      <c r="SET1" t="s">
        <v>12993</v>
      </c>
      <c r="SEU1" t="s">
        <v>12994</v>
      </c>
      <c r="SEV1" t="s">
        <v>12995</v>
      </c>
      <c r="SEW1" t="s">
        <v>12996</v>
      </c>
      <c r="SEX1" t="s">
        <v>12997</v>
      </c>
      <c r="SEY1" t="s">
        <v>12998</v>
      </c>
      <c r="SEZ1" t="s">
        <v>12999</v>
      </c>
      <c r="SFA1" t="s">
        <v>13000</v>
      </c>
      <c r="SFB1" t="s">
        <v>13001</v>
      </c>
      <c r="SFC1" t="s">
        <v>13002</v>
      </c>
      <c r="SFD1" t="s">
        <v>13003</v>
      </c>
      <c r="SFE1" t="s">
        <v>13004</v>
      </c>
      <c r="SFF1" t="s">
        <v>13005</v>
      </c>
      <c r="SFG1" t="s">
        <v>13006</v>
      </c>
      <c r="SFH1" t="s">
        <v>13007</v>
      </c>
      <c r="SFI1" t="s">
        <v>13008</v>
      </c>
      <c r="SFJ1" t="s">
        <v>13009</v>
      </c>
      <c r="SFK1" t="s">
        <v>13010</v>
      </c>
      <c r="SFL1" t="s">
        <v>13011</v>
      </c>
      <c r="SFM1" t="s">
        <v>13012</v>
      </c>
      <c r="SFN1" t="s">
        <v>13013</v>
      </c>
      <c r="SFO1" t="s">
        <v>13014</v>
      </c>
      <c r="SFP1" t="s">
        <v>13015</v>
      </c>
      <c r="SFQ1" t="s">
        <v>13016</v>
      </c>
      <c r="SFR1" t="s">
        <v>13017</v>
      </c>
      <c r="SFS1" t="s">
        <v>13018</v>
      </c>
      <c r="SFT1" t="s">
        <v>13019</v>
      </c>
      <c r="SFU1" t="s">
        <v>13020</v>
      </c>
      <c r="SFV1" t="s">
        <v>13021</v>
      </c>
      <c r="SFW1" t="s">
        <v>13022</v>
      </c>
      <c r="SFX1" t="s">
        <v>13023</v>
      </c>
      <c r="SFY1" t="s">
        <v>13024</v>
      </c>
      <c r="SFZ1" t="s">
        <v>13025</v>
      </c>
      <c r="SGA1" t="s">
        <v>13026</v>
      </c>
      <c r="SGB1" t="s">
        <v>13027</v>
      </c>
      <c r="SGC1" t="s">
        <v>13028</v>
      </c>
      <c r="SGD1" t="s">
        <v>13029</v>
      </c>
      <c r="SGE1" t="s">
        <v>13030</v>
      </c>
      <c r="SGF1" t="s">
        <v>13031</v>
      </c>
      <c r="SGG1" t="s">
        <v>13032</v>
      </c>
      <c r="SGH1" t="s">
        <v>13033</v>
      </c>
      <c r="SGI1" t="s">
        <v>13034</v>
      </c>
      <c r="SGJ1" t="s">
        <v>13035</v>
      </c>
      <c r="SGK1" t="s">
        <v>13036</v>
      </c>
      <c r="SGL1" t="s">
        <v>13037</v>
      </c>
      <c r="SGM1" t="s">
        <v>13038</v>
      </c>
      <c r="SGN1" t="s">
        <v>13039</v>
      </c>
      <c r="SGO1" t="s">
        <v>13040</v>
      </c>
      <c r="SGP1" t="s">
        <v>13041</v>
      </c>
      <c r="SGQ1" t="s">
        <v>13042</v>
      </c>
      <c r="SGR1" t="s">
        <v>13043</v>
      </c>
      <c r="SGS1" t="s">
        <v>13044</v>
      </c>
      <c r="SGT1" t="s">
        <v>13045</v>
      </c>
      <c r="SGU1" t="s">
        <v>13046</v>
      </c>
      <c r="SGV1" t="s">
        <v>13047</v>
      </c>
      <c r="SGW1" t="s">
        <v>13048</v>
      </c>
      <c r="SGX1" t="s">
        <v>13049</v>
      </c>
      <c r="SGY1" t="s">
        <v>13050</v>
      </c>
      <c r="SGZ1" t="s">
        <v>13051</v>
      </c>
      <c r="SHA1" t="s">
        <v>13052</v>
      </c>
      <c r="SHB1" t="s">
        <v>13053</v>
      </c>
      <c r="SHC1" t="s">
        <v>13054</v>
      </c>
      <c r="SHD1" t="s">
        <v>13055</v>
      </c>
      <c r="SHE1" t="s">
        <v>13056</v>
      </c>
      <c r="SHF1" t="s">
        <v>13057</v>
      </c>
      <c r="SHG1" t="s">
        <v>13058</v>
      </c>
      <c r="SHH1" t="s">
        <v>13059</v>
      </c>
      <c r="SHI1" t="s">
        <v>13060</v>
      </c>
      <c r="SHJ1" t="s">
        <v>13061</v>
      </c>
      <c r="SHK1" t="s">
        <v>13062</v>
      </c>
      <c r="SHL1" t="s">
        <v>13063</v>
      </c>
      <c r="SHM1" t="s">
        <v>13064</v>
      </c>
      <c r="SHN1" t="s">
        <v>13065</v>
      </c>
      <c r="SHO1" t="s">
        <v>13066</v>
      </c>
      <c r="SHP1" t="s">
        <v>13067</v>
      </c>
      <c r="SHQ1" t="s">
        <v>13068</v>
      </c>
      <c r="SHR1" t="s">
        <v>13069</v>
      </c>
      <c r="SHS1" t="s">
        <v>13070</v>
      </c>
      <c r="SHT1" t="s">
        <v>13071</v>
      </c>
      <c r="SHU1" t="s">
        <v>13072</v>
      </c>
      <c r="SHV1" t="s">
        <v>13073</v>
      </c>
      <c r="SHW1" t="s">
        <v>13074</v>
      </c>
      <c r="SHX1" t="s">
        <v>13075</v>
      </c>
      <c r="SHY1" t="s">
        <v>13076</v>
      </c>
      <c r="SHZ1" t="s">
        <v>13077</v>
      </c>
      <c r="SIA1" t="s">
        <v>13078</v>
      </c>
      <c r="SIB1" t="s">
        <v>13079</v>
      </c>
      <c r="SIC1" t="s">
        <v>13080</v>
      </c>
      <c r="SID1" t="s">
        <v>13081</v>
      </c>
      <c r="SIE1" t="s">
        <v>13082</v>
      </c>
      <c r="SIF1" t="s">
        <v>13083</v>
      </c>
      <c r="SIG1" t="s">
        <v>13084</v>
      </c>
      <c r="SIH1" t="s">
        <v>13085</v>
      </c>
      <c r="SII1" t="s">
        <v>13086</v>
      </c>
      <c r="SIJ1" t="s">
        <v>13087</v>
      </c>
      <c r="SIK1" t="s">
        <v>13088</v>
      </c>
      <c r="SIL1" t="s">
        <v>13089</v>
      </c>
      <c r="SIM1" t="s">
        <v>13090</v>
      </c>
      <c r="SIN1" t="s">
        <v>13091</v>
      </c>
      <c r="SIO1" t="s">
        <v>13092</v>
      </c>
      <c r="SIP1" t="s">
        <v>13093</v>
      </c>
      <c r="SIQ1" t="s">
        <v>13094</v>
      </c>
      <c r="SIR1" t="s">
        <v>13095</v>
      </c>
      <c r="SIS1" t="s">
        <v>13096</v>
      </c>
      <c r="SIT1" t="s">
        <v>13097</v>
      </c>
      <c r="SIU1" t="s">
        <v>13098</v>
      </c>
      <c r="SIV1" t="s">
        <v>13099</v>
      </c>
      <c r="SIW1" t="s">
        <v>13100</v>
      </c>
      <c r="SIX1" t="s">
        <v>13101</v>
      </c>
      <c r="SIY1" t="s">
        <v>13102</v>
      </c>
      <c r="SIZ1" t="s">
        <v>13103</v>
      </c>
      <c r="SJA1" t="s">
        <v>13104</v>
      </c>
      <c r="SJB1" t="s">
        <v>13105</v>
      </c>
      <c r="SJC1" t="s">
        <v>13106</v>
      </c>
      <c r="SJD1" t="s">
        <v>13107</v>
      </c>
      <c r="SJE1" t="s">
        <v>13108</v>
      </c>
      <c r="SJF1" t="s">
        <v>13109</v>
      </c>
      <c r="SJG1" t="s">
        <v>13110</v>
      </c>
      <c r="SJH1" t="s">
        <v>13111</v>
      </c>
      <c r="SJI1" t="s">
        <v>13112</v>
      </c>
      <c r="SJJ1" t="s">
        <v>13113</v>
      </c>
      <c r="SJK1" t="s">
        <v>13114</v>
      </c>
      <c r="SJL1" t="s">
        <v>13115</v>
      </c>
      <c r="SJM1" t="s">
        <v>13116</v>
      </c>
      <c r="SJN1" t="s">
        <v>13117</v>
      </c>
      <c r="SJO1" t="s">
        <v>13118</v>
      </c>
      <c r="SJP1" t="s">
        <v>13119</v>
      </c>
      <c r="SJQ1" t="s">
        <v>13120</v>
      </c>
      <c r="SJR1" t="s">
        <v>13121</v>
      </c>
      <c r="SJS1" t="s">
        <v>13122</v>
      </c>
      <c r="SJT1" t="s">
        <v>13123</v>
      </c>
      <c r="SJU1" t="s">
        <v>13124</v>
      </c>
      <c r="SJV1" t="s">
        <v>13125</v>
      </c>
      <c r="SJW1" t="s">
        <v>13126</v>
      </c>
      <c r="SJX1" t="s">
        <v>13127</v>
      </c>
      <c r="SJY1" t="s">
        <v>13128</v>
      </c>
      <c r="SJZ1" t="s">
        <v>13129</v>
      </c>
      <c r="SKA1" t="s">
        <v>13130</v>
      </c>
      <c r="SKB1" t="s">
        <v>13131</v>
      </c>
      <c r="SKC1" t="s">
        <v>13132</v>
      </c>
      <c r="SKD1" t="s">
        <v>13133</v>
      </c>
      <c r="SKE1" t="s">
        <v>13134</v>
      </c>
      <c r="SKF1" t="s">
        <v>13135</v>
      </c>
      <c r="SKG1" t="s">
        <v>13136</v>
      </c>
      <c r="SKH1" t="s">
        <v>13137</v>
      </c>
      <c r="SKI1" t="s">
        <v>13138</v>
      </c>
      <c r="SKJ1" t="s">
        <v>13139</v>
      </c>
      <c r="SKK1" t="s">
        <v>13140</v>
      </c>
      <c r="SKL1" t="s">
        <v>13141</v>
      </c>
      <c r="SKM1" t="s">
        <v>13142</v>
      </c>
      <c r="SKN1" t="s">
        <v>13143</v>
      </c>
      <c r="SKO1" t="s">
        <v>13144</v>
      </c>
      <c r="SKP1" t="s">
        <v>13145</v>
      </c>
      <c r="SKQ1" t="s">
        <v>13146</v>
      </c>
      <c r="SKR1" t="s">
        <v>13147</v>
      </c>
      <c r="SKS1" t="s">
        <v>13148</v>
      </c>
      <c r="SKT1" t="s">
        <v>13149</v>
      </c>
      <c r="SKU1" t="s">
        <v>13150</v>
      </c>
      <c r="SKV1" t="s">
        <v>13151</v>
      </c>
      <c r="SKW1" t="s">
        <v>13152</v>
      </c>
      <c r="SKX1" t="s">
        <v>13153</v>
      </c>
      <c r="SKY1" t="s">
        <v>13154</v>
      </c>
      <c r="SKZ1" t="s">
        <v>13155</v>
      </c>
      <c r="SLA1" t="s">
        <v>13156</v>
      </c>
      <c r="SLB1" t="s">
        <v>13157</v>
      </c>
      <c r="SLC1" t="s">
        <v>13158</v>
      </c>
      <c r="SLD1" t="s">
        <v>13159</v>
      </c>
      <c r="SLE1" t="s">
        <v>13160</v>
      </c>
      <c r="SLF1" t="s">
        <v>13161</v>
      </c>
      <c r="SLG1" t="s">
        <v>13162</v>
      </c>
      <c r="SLH1" t="s">
        <v>13163</v>
      </c>
      <c r="SLI1" t="s">
        <v>13164</v>
      </c>
      <c r="SLJ1" t="s">
        <v>13165</v>
      </c>
      <c r="SLK1" t="s">
        <v>13166</v>
      </c>
      <c r="SLL1" t="s">
        <v>13167</v>
      </c>
      <c r="SLM1" t="s">
        <v>13168</v>
      </c>
      <c r="SLN1" t="s">
        <v>13169</v>
      </c>
      <c r="SLO1" t="s">
        <v>13170</v>
      </c>
      <c r="SLP1" t="s">
        <v>13171</v>
      </c>
      <c r="SLQ1" t="s">
        <v>13172</v>
      </c>
      <c r="SLR1" t="s">
        <v>13173</v>
      </c>
      <c r="SLS1" t="s">
        <v>13174</v>
      </c>
      <c r="SLT1" t="s">
        <v>13175</v>
      </c>
      <c r="SLU1" t="s">
        <v>13176</v>
      </c>
      <c r="SLV1" t="s">
        <v>13177</v>
      </c>
      <c r="SLW1" t="s">
        <v>13178</v>
      </c>
      <c r="SLX1" t="s">
        <v>13179</v>
      </c>
      <c r="SLY1" t="s">
        <v>13180</v>
      </c>
      <c r="SLZ1" t="s">
        <v>13181</v>
      </c>
      <c r="SMA1" t="s">
        <v>13182</v>
      </c>
      <c r="SMB1" t="s">
        <v>13183</v>
      </c>
      <c r="SMC1" t="s">
        <v>13184</v>
      </c>
      <c r="SMD1" t="s">
        <v>13185</v>
      </c>
      <c r="SME1" t="s">
        <v>13186</v>
      </c>
      <c r="SMF1" t="s">
        <v>13187</v>
      </c>
      <c r="SMG1" t="s">
        <v>13188</v>
      </c>
      <c r="SMH1" t="s">
        <v>13189</v>
      </c>
      <c r="SMI1" t="s">
        <v>13190</v>
      </c>
      <c r="SMJ1" t="s">
        <v>13191</v>
      </c>
      <c r="SMK1" t="s">
        <v>13192</v>
      </c>
      <c r="SML1" t="s">
        <v>13193</v>
      </c>
      <c r="SMM1" t="s">
        <v>13194</v>
      </c>
      <c r="SMN1" t="s">
        <v>13195</v>
      </c>
      <c r="SMO1" t="s">
        <v>13196</v>
      </c>
      <c r="SMP1" t="s">
        <v>13197</v>
      </c>
      <c r="SMQ1" t="s">
        <v>13198</v>
      </c>
      <c r="SMR1" t="s">
        <v>13199</v>
      </c>
      <c r="SMS1" t="s">
        <v>13200</v>
      </c>
      <c r="SMT1" t="s">
        <v>13201</v>
      </c>
      <c r="SMU1" t="s">
        <v>13202</v>
      </c>
      <c r="SMV1" t="s">
        <v>13203</v>
      </c>
      <c r="SMW1" t="s">
        <v>13204</v>
      </c>
      <c r="SMX1" t="s">
        <v>13205</v>
      </c>
      <c r="SMY1" t="s">
        <v>13206</v>
      </c>
      <c r="SMZ1" t="s">
        <v>13207</v>
      </c>
      <c r="SNA1" t="s">
        <v>13208</v>
      </c>
      <c r="SNB1" t="s">
        <v>13209</v>
      </c>
      <c r="SNC1" t="s">
        <v>13210</v>
      </c>
      <c r="SND1" t="s">
        <v>13211</v>
      </c>
      <c r="SNE1" t="s">
        <v>13212</v>
      </c>
      <c r="SNF1" t="s">
        <v>13213</v>
      </c>
      <c r="SNG1" t="s">
        <v>13214</v>
      </c>
      <c r="SNH1" t="s">
        <v>13215</v>
      </c>
      <c r="SNI1" t="s">
        <v>13216</v>
      </c>
      <c r="SNJ1" t="s">
        <v>13217</v>
      </c>
      <c r="SNK1" t="s">
        <v>13218</v>
      </c>
      <c r="SNL1" t="s">
        <v>13219</v>
      </c>
      <c r="SNM1" t="s">
        <v>13220</v>
      </c>
      <c r="SNN1" t="s">
        <v>13221</v>
      </c>
      <c r="SNO1" t="s">
        <v>13222</v>
      </c>
      <c r="SNP1" t="s">
        <v>13223</v>
      </c>
      <c r="SNQ1" t="s">
        <v>13224</v>
      </c>
      <c r="SNR1" t="s">
        <v>13225</v>
      </c>
      <c r="SNS1" t="s">
        <v>13226</v>
      </c>
      <c r="SNT1" t="s">
        <v>13227</v>
      </c>
      <c r="SNU1" t="s">
        <v>13228</v>
      </c>
      <c r="SNV1" t="s">
        <v>13229</v>
      </c>
      <c r="SNW1" t="s">
        <v>13230</v>
      </c>
      <c r="SNX1" t="s">
        <v>13231</v>
      </c>
      <c r="SNY1" t="s">
        <v>13232</v>
      </c>
      <c r="SNZ1" t="s">
        <v>13233</v>
      </c>
      <c r="SOA1" t="s">
        <v>13234</v>
      </c>
      <c r="SOB1" t="s">
        <v>13235</v>
      </c>
      <c r="SOC1" t="s">
        <v>13236</v>
      </c>
      <c r="SOD1" t="s">
        <v>13237</v>
      </c>
      <c r="SOE1" t="s">
        <v>13238</v>
      </c>
      <c r="SOF1" t="s">
        <v>13239</v>
      </c>
      <c r="SOG1" t="s">
        <v>13240</v>
      </c>
      <c r="SOH1" t="s">
        <v>13241</v>
      </c>
      <c r="SOI1" t="s">
        <v>13242</v>
      </c>
      <c r="SOJ1" t="s">
        <v>13243</v>
      </c>
      <c r="SOK1" t="s">
        <v>13244</v>
      </c>
      <c r="SOL1" t="s">
        <v>13245</v>
      </c>
      <c r="SOM1" t="s">
        <v>13246</v>
      </c>
      <c r="SON1" t="s">
        <v>13247</v>
      </c>
      <c r="SOO1" t="s">
        <v>13248</v>
      </c>
      <c r="SOP1" t="s">
        <v>13249</v>
      </c>
      <c r="SOQ1" t="s">
        <v>13250</v>
      </c>
      <c r="SOR1" t="s">
        <v>13251</v>
      </c>
      <c r="SOS1" t="s">
        <v>13252</v>
      </c>
      <c r="SOT1" t="s">
        <v>13253</v>
      </c>
      <c r="SOU1" t="s">
        <v>13254</v>
      </c>
      <c r="SOV1" t="s">
        <v>13255</v>
      </c>
      <c r="SOW1" t="s">
        <v>13256</v>
      </c>
      <c r="SOX1" t="s">
        <v>13257</v>
      </c>
      <c r="SOY1" t="s">
        <v>13258</v>
      </c>
      <c r="SOZ1" t="s">
        <v>13259</v>
      </c>
      <c r="SPA1" t="s">
        <v>13260</v>
      </c>
      <c r="SPB1" t="s">
        <v>13261</v>
      </c>
      <c r="SPC1" t="s">
        <v>13262</v>
      </c>
      <c r="SPD1" t="s">
        <v>13263</v>
      </c>
      <c r="SPE1" t="s">
        <v>13264</v>
      </c>
      <c r="SPF1" t="s">
        <v>13265</v>
      </c>
      <c r="SPG1" t="s">
        <v>13266</v>
      </c>
      <c r="SPH1" t="s">
        <v>13267</v>
      </c>
      <c r="SPI1" t="s">
        <v>13268</v>
      </c>
      <c r="SPJ1" t="s">
        <v>13269</v>
      </c>
      <c r="SPK1" t="s">
        <v>13270</v>
      </c>
      <c r="SPL1" t="s">
        <v>13271</v>
      </c>
      <c r="SPM1" t="s">
        <v>13272</v>
      </c>
      <c r="SPN1" t="s">
        <v>13273</v>
      </c>
      <c r="SPO1" t="s">
        <v>13274</v>
      </c>
      <c r="SPP1" t="s">
        <v>13275</v>
      </c>
      <c r="SPQ1" t="s">
        <v>13276</v>
      </c>
      <c r="SPR1" t="s">
        <v>13277</v>
      </c>
      <c r="SPS1" t="s">
        <v>13278</v>
      </c>
      <c r="SPT1" t="s">
        <v>13279</v>
      </c>
      <c r="SPU1" t="s">
        <v>13280</v>
      </c>
      <c r="SPV1" t="s">
        <v>13281</v>
      </c>
      <c r="SPW1" t="s">
        <v>13282</v>
      </c>
      <c r="SPX1" t="s">
        <v>13283</v>
      </c>
      <c r="SPY1" t="s">
        <v>13284</v>
      </c>
      <c r="SPZ1" t="s">
        <v>13285</v>
      </c>
      <c r="SQA1" t="s">
        <v>13286</v>
      </c>
      <c r="SQB1" t="s">
        <v>13287</v>
      </c>
      <c r="SQC1" t="s">
        <v>13288</v>
      </c>
      <c r="SQD1" t="s">
        <v>13289</v>
      </c>
      <c r="SQE1" t="s">
        <v>13290</v>
      </c>
      <c r="SQF1" t="s">
        <v>13291</v>
      </c>
      <c r="SQG1" t="s">
        <v>13292</v>
      </c>
      <c r="SQH1" t="s">
        <v>13293</v>
      </c>
      <c r="SQI1" t="s">
        <v>13294</v>
      </c>
      <c r="SQJ1" t="s">
        <v>13295</v>
      </c>
      <c r="SQK1" t="s">
        <v>13296</v>
      </c>
      <c r="SQL1" t="s">
        <v>13297</v>
      </c>
      <c r="SQM1" t="s">
        <v>13298</v>
      </c>
      <c r="SQN1" t="s">
        <v>13299</v>
      </c>
      <c r="SQO1" t="s">
        <v>13300</v>
      </c>
      <c r="SQP1" t="s">
        <v>13301</v>
      </c>
      <c r="SQQ1" t="s">
        <v>13302</v>
      </c>
      <c r="SQR1" t="s">
        <v>13303</v>
      </c>
      <c r="SQS1" t="s">
        <v>13304</v>
      </c>
      <c r="SQT1" t="s">
        <v>13305</v>
      </c>
      <c r="SQU1" t="s">
        <v>13306</v>
      </c>
      <c r="SQV1" t="s">
        <v>13307</v>
      </c>
      <c r="SQW1" t="s">
        <v>13308</v>
      </c>
      <c r="SQX1" t="s">
        <v>13309</v>
      </c>
      <c r="SQY1" t="s">
        <v>13310</v>
      </c>
      <c r="SQZ1" t="s">
        <v>13311</v>
      </c>
      <c r="SRA1" t="s">
        <v>13312</v>
      </c>
      <c r="SRB1" t="s">
        <v>13313</v>
      </c>
      <c r="SRC1" t="s">
        <v>13314</v>
      </c>
      <c r="SRD1" t="s">
        <v>13315</v>
      </c>
      <c r="SRE1" t="s">
        <v>13316</v>
      </c>
      <c r="SRF1" t="s">
        <v>13317</v>
      </c>
      <c r="SRG1" t="s">
        <v>13318</v>
      </c>
      <c r="SRH1" t="s">
        <v>13319</v>
      </c>
      <c r="SRI1" t="s">
        <v>13320</v>
      </c>
      <c r="SRJ1" t="s">
        <v>13321</v>
      </c>
      <c r="SRK1" t="s">
        <v>13322</v>
      </c>
      <c r="SRL1" t="s">
        <v>13323</v>
      </c>
      <c r="SRM1" t="s">
        <v>13324</v>
      </c>
      <c r="SRN1" t="s">
        <v>13325</v>
      </c>
      <c r="SRO1" t="s">
        <v>13326</v>
      </c>
      <c r="SRP1" t="s">
        <v>13327</v>
      </c>
      <c r="SRQ1" t="s">
        <v>13328</v>
      </c>
      <c r="SRR1" t="s">
        <v>13329</v>
      </c>
      <c r="SRS1" t="s">
        <v>13330</v>
      </c>
      <c r="SRT1" t="s">
        <v>13331</v>
      </c>
      <c r="SRU1" t="s">
        <v>13332</v>
      </c>
      <c r="SRV1" t="s">
        <v>13333</v>
      </c>
      <c r="SRW1" t="s">
        <v>13334</v>
      </c>
      <c r="SRX1" t="s">
        <v>13335</v>
      </c>
      <c r="SRY1" t="s">
        <v>13336</v>
      </c>
      <c r="SRZ1" t="s">
        <v>13337</v>
      </c>
      <c r="SSA1" t="s">
        <v>13338</v>
      </c>
      <c r="SSB1" t="s">
        <v>13339</v>
      </c>
      <c r="SSC1" t="s">
        <v>13340</v>
      </c>
      <c r="SSD1" t="s">
        <v>13341</v>
      </c>
      <c r="SSE1" t="s">
        <v>13342</v>
      </c>
      <c r="SSF1" t="s">
        <v>13343</v>
      </c>
      <c r="SSG1" t="s">
        <v>13344</v>
      </c>
      <c r="SSH1" t="s">
        <v>13345</v>
      </c>
      <c r="SSI1" t="s">
        <v>13346</v>
      </c>
      <c r="SSJ1" t="s">
        <v>13347</v>
      </c>
      <c r="SSK1" t="s">
        <v>13348</v>
      </c>
      <c r="SSL1" t="s">
        <v>13349</v>
      </c>
      <c r="SSM1" t="s">
        <v>13350</v>
      </c>
      <c r="SSN1" t="s">
        <v>13351</v>
      </c>
      <c r="SSO1" t="s">
        <v>13352</v>
      </c>
      <c r="SSP1" t="s">
        <v>13353</v>
      </c>
      <c r="SSQ1" t="s">
        <v>13354</v>
      </c>
      <c r="SSR1" t="s">
        <v>13355</v>
      </c>
      <c r="SSS1" t="s">
        <v>13356</v>
      </c>
      <c r="SST1" t="s">
        <v>13357</v>
      </c>
      <c r="SSU1" t="s">
        <v>13358</v>
      </c>
      <c r="SSV1" t="s">
        <v>13359</v>
      </c>
      <c r="SSW1" t="s">
        <v>13360</v>
      </c>
      <c r="SSX1" t="s">
        <v>13361</v>
      </c>
      <c r="SSY1" t="s">
        <v>13362</v>
      </c>
      <c r="SSZ1" t="s">
        <v>13363</v>
      </c>
      <c r="STA1" t="s">
        <v>13364</v>
      </c>
      <c r="STB1" t="s">
        <v>13365</v>
      </c>
      <c r="STC1" t="s">
        <v>13366</v>
      </c>
      <c r="STD1" t="s">
        <v>13367</v>
      </c>
      <c r="STE1" t="s">
        <v>13368</v>
      </c>
      <c r="STF1" t="s">
        <v>13369</v>
      </c>
      <c r="STG1" t="s">
        <v>13370</v>
      </c>
      <c r="STH1" t="s">
        <v>13371</v>
      </c>
      <c r="STI1" t="s">
        <v>13372</v>
      </c>
      <c r="STJ1" t="s">
        <v>13373</v>
      </c>
      <c r="STK1" t="s">
        <v>13374</v>
      </c>
      <c r="STL1" t="s">
        <v>13375</v>
      </c>
      <c r="STM1" t="s">
        <v>13376</v>
      </c>
      <c r="STN1" t="s">
        <v>13377</v>
      </c>
      <c r="STO1" t="s">
        <v>13378</v>
      </c>
      <c r="STP1" t="s">
        <v>13379</v>
      </c>
      <c r="STQ1" t="s">
        <v>13380</v>
      </c>
      <c r="STR1" t="s">
        <v>13381</v>
      </c>
      <c r="STS1" t="s">
        <v>13382</v>
      </c>
      <c r="STT1" t="s">
        <v>13383</v>
      </c>
      <c r="STU1" t="s">
        <v>13384</v>
      </c>
      <c r="STV1" t="s">
        <v>13385</v>
      </c>
      <c r="STW1" t="s">
        <v>13386</v>
      </c>
      <c r="STX1" t="s">
        <v>13387</v>
      </c>
      <c r="STY1" t="s">
        <v>13388</v>
      </c>
      <c r="STZ1" t="s">
        <v>13389</v>
      </c>
      <c r="SUA1" t="s">
        <v>13390</v>
      </c>
      <c r="SUB1" t="s">
        <v>13391</v>
      </c>
      <c r="SUC1" t="s">
        <v>13392</v>
      </c>
      <c r="SUD1" t="s">
        <v>13393</v>
      </c>
      <c r="SUE1" t="s">
        <v>13394</v>
      </c>
      <c r="SUF1" t="s">
        <v>13395</v>
      </c>
      <c r="SUG1" t="s">
        <v>13396</v>
      </c>
      <c r="SUH1" t="s">
        <v>13397</v>
      </c>
      <c r="SUI1" t="s">
        <v>13398</v>
      </c>
      <c r="SUJ1" t="s">
        <v>13399</v>
      </c>
      <c r="SUK1" t="s">
        <v>13400</v>
      </c>
      <c r="SUL1" t="s">
        <v>13401</v>
      </c>
      <c r="SUM1" t="s">
        <v>13402</v>
      </c>
      <c r="SUN1" t="s">
        <v>13403</v>
      </c>
      <c r="SUO1" t="s">
        <v>13404</v>
      </c>
      <c r="SUP1" t="s">
        <v>13405</v>
      </c>
      <c r="SUQ1" t="s">
        <v>13406</v>
      </c>
      <c r="SUR1" t="s">
        <v>13407</v>
      </c>
      <c r="SUS1" t="s">
        <v>13408</v>
      </c>
      <c r="SUT1" t="s">
        <v>13409</v>
      </c>
      <c r="SUU1" t="s">
        <v>13410</v>
      </c>
      <c r="SUV1" t="s">
        <v>13411</v>
      </c>
      <c r="SUW1" t="s">
        <v>13412</v>
      </c>
      <c r="SUX1" t="s">
        <v>13413</v>
      </c>
      <c r="SUY1" t="s">
        <v>13414</v>
      </c>
      <c r="SUZ1" t="s">
        <v>13415</v>
      </c>
      <c r="SVA1" t="s">
        <v>13416</v>
      </c>
      <c r="SVB1" t="s">
        <v>13417</v>
      </c>
      <c r="SVC1" t="s">
        <v>13418</v>
      </c>
      <c r="SVD1" t="s">
        <v>13419</v>
      </c>
      <c r="SVE1" t="s">
        <v>13420</v>
      </c>
      <c r="SVF1" t="s">
        <v>13421</v>
      </c>
      <c r="SVG1" t="s">
        <v>13422</v>
      </c>
      <c r="SVH1" t="s">
        <v>13423</v>
      </c>
      <c r="SVI1" t="s">
        <v>13424</v>
      </c>
      <c r="SVJ1" t="s">
        <v>13425</v>
      </c>
      <c r="SVK1" t="s">
        <v>13426</v>
      </c>
      <c r="SVL1" t="s">
        <v>13427</v>
      </c>
      <c r="SVM1" t="s">
        <v>13428</v>
      </c>
      <c r="SVN1" t="s">
        <v>13429</v>
      </c>
      <c r="SVO1" t="s">
        <v>13430</v>
      </c>
      <c r="SVP1" t="s">
        <v>13431</v>
      </c>
      <c r="SVQ1" t="s">
        <v>13432</v>
      </c>
      <c r="SVR1" t="s">
        <v>13433</v>
      </c>
      <c r="SVS1" t="s">
        <v>13434</v>
      </c>
      <c r="SVT1" t="s">
        <v>13435</v>
      </c>
      <c r="SVU1" t="s">
        <v>13436</v>
      </c>
      <c r="SVV1" t="s">
        <v>13437</v>
      </c>
      <c r="SVW1" t="s">
        <v>13438</v>
      </c>
      <c r="SVX1" t="s">
        <v>13439</v>
      </c>
      <c r="SVY1" t="s">
        <v>13440</v>
      </c>
      <c r="SVZ1" t="s">
        <v>13441</v>
      </c>
      <c r="SWA1" t="s">
        <v>13442</v>
      </c>
      <c r="SWB1" t="s">
        <v>13443</v>
      </c>
      <c r="SWC1" t="s">
        <v>13444</v>
      </c>
      <c r="SWD1" t="s">
        <v>13445</v>
      </c>
      <c r="SWE1" t="s">
        <v>13446</v>
      </c>
      <c r="SWF1" t="s">
        <v>13447</v>
      </c>
      <c r="SWG1" t="s">
        <v>13448</v>
      </c>
      <c r="SWH1" t="s">
        <v>13449</v>
      </c>
      <c r="SWI1" t="s">
        <v>13450</v>
      </c>
      <c r="SWJ1" t="s">
        <v>13451</v>
      </c>
      <c r="SWK1" t="s">
        <v>13452</v>
      </c>
      <c r="SWL1" t="s">
        <v>13453</v>
      </c>
      <c r="SWM1" t="s">
        <v>13454</v>
      </c>
      <c r="SWN1" t="s">
        <v>13455</v>
      </c>
      <c r="SWO1" t="s">
        <v>13456</v>
      </c>
      <c r="SWP1" t="s">
        <v>13457</v>
      </c>
      <c r="SWQ1" t="s">
        <v>13458</v>
      </c>
      <c r="SWR1" t="s">
        <v>13459</v>
      </c>
      <c r="SWS1" t="s">
        <v>13460</v>
      </c>
      <c r="SWT1" t="s">
        <v>13461</v>
      </c>
      <c r="SWU1" t="s">
        <v>13462</v>
      </c>
      <c r="SWV1" t="s">
        <v>13463</v>
      </c>
      <c r="SWW1" t="s">
        <v>13464</v>
      </c>
      <c r="SWX1" t="s">
        <v>13465</v>
      </c>
      <c r="SWY1" t="s">
        <v>13466</v>
      </c>
      <c r="SWZ1" t="s">
        <v>13467</v>
      </c>
      <c r="SXA1" t="s">
        <v>13468</v>
      </c>
      <c r="SXB1" t="s">
        <v>13469</v>
      </c>
      <c r="SXC1" t="s">
        <v>13470</v>
      </c>
      <c r="SXD1" t="s">
        <v>13471</v>
      </c>
      <c r="SXE1" t="s">
        <v>13472</v>
      </c>
      <c r="SXF1" t="s">
        <v>13473</v>
      </c>
      <c r="SXG1" t="s">
        <v>13474</v>
      </c>
      <c r="SXH1" t="s">
        <v>13475</v>
      </c>
      <c r="SXI1" t="s">
        <v>13476</v>
      </c>
      <c r="SXJ1" t="s">
        <v>13477</v>
      </c>
      <c r="SXK1" t="s">
        <v>13478</v>
      </c>
      <c r="SXL1" t="s">
        <v>13479</v>
      </c>
      <c r="SXM1" t="s">
        <v>13480</v>
      </c>
      <c r="SXN1" t="s">
        <v>13481</v>
      </c>
      <c r="SXO1" t="s">
        <v>13482</v>
      </c>
      <c r="SXP1" t="s">
        <v>13483</v>
      </c>
      <c r="SXQ1" t="s">
        <v>13484</v>
      </c>
      <c r="SXR1" t="s">
        <v>13485</v>
      </c>
      <c r="SXS1" t="s">
        <v>13486</v>
      </c>
      <c r="SXT1" t="s">
        <v>13487</v>
      </c>
      <c r="SXU1" t="s">
        <v>13488</v>
      </c>
      <c r="SXV1" t="s">
        <v>13489</v>
      </c>
      <c r="SXW1" t="s">
        <v>13490</v>
      </c>
      <c r="SXX1" t="s">
        <v>13491</v>
      </c>
      <c r="SXY1" t="s">
        <v>13492</v>
      </c>
      <c r="SXZ1" t="s">
        <v>13493</v>
      </c>
      <c r="SYA1" t="s">
        <v>13494</v>
      </c>
      <c r="SYB1" t="s">
        <v>13495</v>
      </c>
      <c r="SYC1" t="s">
        <v>13496</v>
      </c>
      <c r="SYD1" t="s">
        <v>13497</v>
      </c>
      <c r="SYE1" t="s">
        <v>13498</v>
      </c>
      <c r="SYF1" t="s">
        <v>13499</v>
      </c>
      <c r="SYG1" t="s">
        <v>13500</v>
      </c>
      <c r="SYH1" t="s">
        <v>13501</v>
      </c>
      <c r="SYI1" t="s">
        <v>13502</v>
      </c>
      <c r="SYJ1" t="s">
        <v>13503</v>
      </c>
      <c r="SYK1" t="s">
        <v>13504</v>
      </c>
      <c r="SYL1" t="s">
        <v>13505</v>
      </c>
      <c r="SYM1" t="s">
        <v>13506</v>
      </c>
      <c r="SYN1" t="s">
        <v>13507</v>
      </c>
      <c r="SYO1" t="s">
        <v>13508</v>
      </c>
      <c r="SYP1" t="s">
        <v>13509</v>
      </c>
      <c r="SYQ1" t="s">
        <v>13510</v>
      </c>
      <c r="SYR1" t="s">
        <v>13511</v>
      </c>
      <c r="SYS1" t="s">
        <v>13512</v>
      </c>
      <c r="SYT1" t="s">
        <v>13513</v>
      </c>
      <c r="SYU1" t="s">
        <v>13514</v>
      </c>
      <c r="SYV1" t="s">
        <v>13515</v>
      </c>
      <c r="SYW1" t="s">
        <v>13516</v>
      </c>
      <c r="SYX1" t="s">
        <v>13517</v>
      </c>
      <c r="SYY1" t="s">
        <v>13518</v>
      </c>
      <c r="SYZ1" t="s">
        <v>13519</v>
      </c>
      <c r="SZA1" t="s">
        <v>13520</v>
      </c>
      <c r="SZB1" t="s">
        <v>13521</v>
      </c>
      <c r="SZC1" t="s">
        <v>13522</v>
      </c>
      <c r="SZD1" t="s">
        <v>13523</v>
      </c>
      <c r="SZE1" t="s">
        <v>13524</v>
      </c>
      <c r="SZF1" t="s">
        <v>13525</v>
      </c>
      <c r="SZG1" t="s">
        <v>13526</v>
      </c>
      <c r="SZH1" t="s">
        <v>13527</v>
      </c>
      <c r="SZI1" t="s">
        <v>13528</v>
      </c>
      <c r="SZJ1" t="s">
        <v>13529</v>
      </c>
      <c r="SZK1" t="s">
        <v>13530</v>
      </c>
      <c r="SZL1" t="s">
        <v>13531</v>
      </c>
      <c r="SZM1" t="s">
        <v>13532</v>
      </c>
      <c r="SZN1" t="s">
        <v>13533</v>
      </c>
      <c r="SZO1" t="s">
        <v>13534</v>
      </c>
      <c r="SZP1" t="s">
        <v>13535</v>
      </c>
      <c r="SZQ1" t="s">
        <v>13536</v>
      </c>
      <c r="SZR1" t="s">
        <v>13537</v>
      </c>
      <c r="SZS1" t="s">
        <v>13538</v>
      </c>
      <c r="SZT1" t="s">
        <v>13539</v>
      </c>
      <c r="SZU1" t="s">
        <v>13540</v>
      </c>
      <c r="SZV1" t="s">
        <v>13541</v>
      </c>
      <c r="SZW1" t="s">
        <v>13542</v>
      </c>
      <c r="SZX1" t="s">
        <v>13543</v>
      </c>
      <c r="SZY1" t="s">
        <v>13544</v>
      </c>
      <c r="SZZ1" t="s">
        <v>13545</v>
      </c>
      <c r="TAA1" t="s">
        <v>13546</v>
      </c>
      <c r="TAB1" t="s">
        <v>13547</v>
      </c>
      <c r="TAC1" t="s">
        <v>13548</v>
      </c>
      <c r="TAD1" t="s">
        <v>13549</v>
      </c>
      <c r="TAE1" t="s">
        <v>13550</v>
      </c>
      <c r="TAF1" t="s">
        <v>13551</v>
      </c>
      <c r="TAG1" t="s">
        <v>13552</v>
      </c>
      <c r="TAH1" t="s">
        <v>13553</v>
      </c>
      <c r="TAI1" t="s">
        <v>13554</v>
      </c>
      <c r="TAJ1" t="s">
        <v>13555</v>
      </c>
      <c r="TAK1" t="s">
        <v>13556</v>
      </c>
      <c r="TAL1" t="s">
        <v>13557</v>
      </c>
      <c r="TAM1" t="s">
        <v>13558</v>
      </c>
      <c r="TAN1" t="s">
        <v>13559</v>
      </c>
      <c r="TAO1" t="s">
        <v>13560</v>
      </c>
      <c r="TAP1" t="s">
        <v>13561</v>
      </c>
      <c r="TAQ1" t="s">
        <v>13562</v>
      </c>
      <c r="TAR1" t="s">
        <v>13563</v>
      </c>
      <c r="TAS1" t="s">
        <v>13564</v>
      </c>
      <c r="TAT1" t="s">
        <v>13565</v>
      </c>
      <c r="TAU1" t="s">
        <v>13566</v>
      </c>
      <c r="TAV1" t="s">
        <v>13567</v>
      </c>
      <c r="TAW1" t="s">
        <v>13568</v>
      </c>
      <c r="TAX1" t="s">
        <v>13569</v>
      </c>
      <c r="TAY1" t="s">
        <v>13570</v>
      </c>
      <c r="TAZ1" t="s">
        <v>13571</v>
      </c>
      <c r="TBA1" t="s">
        <v>13572</v>
      </c>
      <c r="TBB1" t="s">
        <v>13573</v>
      </c>
      <c r="TBC1" t="s">
        <v>13574</v>
      </c>
      <c r="TBD1" t="s">
        <v>13575</v>
      </c>
      <c r="TBE1" t="s">
        <v>13576</v>
      </c>
      <c r="TBF1" t="s">
        <v>13577</v>
      </c>
      <c r="TBG1" t="s">
        <v>13578</v>
      </c>
      <c r="TBH1" t="s">
        <v>13579</v>
      </c>
      <c r="TBI1" t="s">
        <v>13580</v>
      </c>
      <c r="TBJ1" t="s">
        <v>13581</v>
      </c>
      <c r="TBK1" t="s">
        <v>13582</v>
      </c>
      <c r="TBL1" t="s">
        <v>13583</v>
      </c>
      <c r="TBM1" t="s">
        <v>13584</v>
      </c>
      <c r="TBN1" t="s">
        <v>13585</v>
      </c>
      <c r="TBO1" t="s">
        <v>13586</v>
      </c>
      <c r="TBP1" t="s">
        <v>13587</v>
      </c>
      <c r="TBQ1" t="s">
        <v>13588</v>
      </c>
      <c r="TBR1" t="s">
        <v>13589</v>
      </c>
      <c r="TBS1" t="s">
        <v>13590</v>
      </c>
      <c r="TBT1" t="s">
        <v>13591</v>
      </c>
      <c r="TBU1" t="s">
        <v>13592</v>
      </c>
      <c r="TBV1" t="s">
        <v>13593</v>
      </c>
      <c r="TBW1" t="s">
        <v>13594</v>
      </c>
      <c r="TBX1" t="s">
        <v>13595</v>
      </c>
      <c r="TBY1" t="s">
        <v>13596</v>
      </c>
      <c r="TBZ1" t="s">
        <v>13597</v>
      </c>
      <c r="TCA1" t="s">
        <v>13598</v>
      </c>
      <c r="TCB1" t="s">
        <v>13599</v>
      </c>
      <c r="TCC1" t="s">
        <v>13600</v>
      </c>
      <c r="TCD1" t="s">
        <v>13601</v>
      </c>
      <c r="TCE1" t="s">
        <v>13602</v>
      </c>
      <c r="TCF1" t="s">
        <v>13603</v>
      </c>
      <c r="TCG1" t="s">
        <v>13604</v>
      </c>
      <c r="TCH1" t="s">
        <v>13605</v>
      </c>
      <c r="TCI1" t="s">
        <v>13606</v>
      </c>
      <c r="TCJ1" t="s">
        <v>13607</v>
      </c>
      <c r="TCK1" t="s">
        <v>13608</v>
      </c>
      <c r="TCL1" t="s">
        <v>13609</v>
      </c>
      <c r="TCM1" t="s">
        <v>13610</v>
      </c>
      <c r="TCN1" t="s">
        <v>13611</v>
      </c>
      <c r="TCO1" t="s">
        <v>13612</v>
      </c>
      <c r="TCP1" t="s">
        <v>13613</v>
      </c>
      <c r="TCQ1" t="s">
        <v>13614</v>
      </c>
      <c r="TCR1" t="s">
        <v>13615</v>
      </c>
      <c r="TCS1" t="s">
        <v>13616</v>
      </c>
      <c r="TCT1" t="s">
        <v>13617</v>
      </c>
      <c r="TCU1" t="s">
        <v>13618</v>
      </c>
      <c r="TCV1" t="s">
        <v>13619</v>
      </c>
      <c r="TCW1" t="s">
        <v>13620</v>
      </c>
      <c r="TCX1" t="s">
        <v>13621</v>
      </c>
      <c r="TCY1" t="s">
        <v>13622</v>
      </c>
      <c r="TCZ1" t="s">
        <v>13623</v>
      </c>
      <c r="TDA1" t="s">
        <v>13624</v>
      </c>
      <c r="TDB1" t="s">
        <v>13625</v>
      </c>
      <c r="TDC1" t="s">
        <v>13626</v>
      </c>
      <c r="TDD1" t="s">
        <v>13627</v>
      </c>
      <c r="TDE1" t="s">
        <v>13628</v>
      </c>
      <c r="TDF1" t="s">
        <v>13629</v>
      </c>
      <c r="TDG1" t="s">
        <v>13630</v>
      </c>
      <c r="TDH1" t="s">
        <v>13631</v>
      </c>
      <c r="TDI1" t="s">
        <v>13632</v>
      </c>
      <c r="TDJ1" t="s">
        <v>13633</v>
      </c>
      <c r="TDK1" t="s">
        <v>13634</v>
      </c>
      <c r="TDL1" t="s">
        <v>13635</v>
      </c>
      <c r="TDM1" t="s">
        <v>13636</v>
      </c>
      <c r="TDN1" t="s">
        <v>13637</v>
      </c>
      <c r="TDO1" t="s">
        <v>13638</v>
      </c>
      <c r="TDP1" t="s">
        <v>13639</v>
      </c>
      <c r="TDQ1" t="s">
        <v>13640</v>
      </c>
      <c r="TDR1" t="s">
        <v>13641</v>
      </c>
      <c r="TDS1" t="s">
        <v>13642</v>
      </c>
      <c r="TDT1" t="s">
        <v>13643</v>
      </c>
      <c r="TDU1" t="s">
        <v>13644</v>
      </c>
      <c r="TDV1" t="s">
        <v>13645</v>
      </c>
      <c r="TDW1" t="s">
        <v>13646</v>
      </c>
      <c r="TDX1" t="s">
        <v>13647</v>
      </c>
      <c r="TDY1" t="s">
        <v>13648</v>
      </c>
      <c r="TDZ1" t="s">
        <v>13649</v>
      </c>
      <c r="TEA1" t="s">
        <v>13650</v>
      </c>
      <c r="TEB1" t="s">
        <v>13651</v>
      </c>
      <c r="TEC1" t="s">
        <v>13652</v>
      </c>
      <c r="TED1" t="s">
        <v>13653</v>
      </c>
      <c r="TEE1" t="s">
        <v>13654</v>
      </c>
      <c r="TEF1" t="s">
        <v>13655</v>
      </c>
      <c r="TEG1" t="s">
        <v>13656</v>
      </c>
      <c r="TEH1" t="s">
        <v>13657</v>
      </c>
      <c r="TEI1" t="s">
        <v>13658</v>
      </c>
      <c r="TEJ1" t="s">
        <v>13659</v>
      </c>
      <c r="TEK1" t="s">
        <v>13660</v>
      </c>
      <c r="TEL1" t="s">
        <v>13661</v>
      </c>
      <c r="TEM1" t="s">
        <v>13662</v>
      </c>
      <c r="TEN1" t="s">
        <v>13663</v>
      </c>
      <c r="TEO1" t="s">
        <v>13664</v>
      </c>
      <c r="TEP1" t="s">
        <v>13665</v>
      </c>
      <c r="TEQ1" t="s">
        <v>13666</v>
      </c>
      <c r="TER1" t="s">
        <v>13667</v>
      </c>
      <c r="TES1" t="s">
        <v>13668</v>
      </c>
      <c r="TET1" t="s">
        <v>13669</v>
      </c>
      <c r="TEU1" t="s">
        <v>13670</v>
      </c>
      <c r="TEV1" t="s">
        <v>13671</v>
      </c>
      <c r="TEW1" t="s">
        <v>13672</v>
      </c>
      <c r="TEX1" t="s">
        <v>13673</v>
      </c>
      <c r="TEY1" t="s">
        <v>13674</v>
      </c>
      <c r="TEZ1" t="s">
        <v>13675</v>
      </c>
      <c r="TFA1" t="s">
        <v>13676</v>
      </c>
      <c r="TFB1" t="s">
        <v>13677</v>
      </c>
      <c r="TFC1" t="s">
        <v>13678</v>
      </c>
      <c r="TFD1" t="s">
        <v>13679</v>
      </c>
      <c r="TFE1" t="s">
        <v>13680</v>
      </c>
      <c r="TFF1" t="s">
        <v>13681</v>
      </c>
      <c r="TFG1" t="s">
        <v>13682</v>
      </c>
      <c r="TFH1" t="s">
        <v>13683</v>
      </c>
      <c r="TFI1" t="s">
        <v>13684</v>
      </c>
      <c r="TFJ1" t="s">
        <v>13685</v>
      </c>
      <c r="TFK1" t="s">
        <v>13686</v>
      </c>
      <c r="TFL1" t="s">
        <v>13687</v>
      </c>
      <c r="TFM1" t="s">
        <v>13688</v>
      </c>
      <c r="TFN1" t="s">
        <v>13689</v>
      </c>
      <c r="TFO1" t="s">
        <v>13690</v>
      </c>
      <c r="TFP1" t="s">
        <v>13691</v>
      </c>
      <c r="TFQ1" t="s">
        <v>13692</v>
      </c>
      <c r="TFR1" t="s">
        <v>13693</v>
      </c>
      <c r="TFS1" t="s">
        <v>13694</v>
      </c>
      <c r="TFT1" t="s">
        <v>13695</v>
      </c>
      <c r="TFU1" t="s">
        <v>13696</v>
      </c>
      <c r="TFV1" t="s">
        <v>13697</v>
      </c>
      <c r="TFW1" t="s">
        <v>13698</v>
      </c>
      <c r="TFX1" t="s">
        <v>13699</v>
      </c>
      <c r="TFY1" t="s">
        <v>13700</v>
      </c>
      <c r="TFZ1" t="s">
        <v>13701</v>
      </c>
      <c r="TGA1" t="s">
        <v>13702</v>
      </c>
      <c r="TGB1" t="s">
        <v>13703</v>
      </c>
      <c r="TGC1" t="s">
        <v>13704</v>
      </c>
      <c r="TGD1" t="s">
        <v>13705</v>
      </c>
      <c r="TGE1" t="s">
        <v>13706</v>
      </c>
      <c r="TGF1" t="s">
        <v>13707</v>
      </c>
      <c r="TGG1" t="s">
        <v>13708</v>
      </c>
      <c r="TGH1" t="s">
        <v>13709</v>
      </c>
      <c r="TGI1" t="s">
        <v>13710</v>
      </c>
      <c r="TGJ1" t="s">
        <v>13711</v>
      </c>
      <c r="TGK1" t="s">
        <v>13712</v>
      </c>
      <c r="TGL1" t="s">
        <v>13713</v>
      </c>
      <c r="TGM1" t="s">
        <v>13714</v>
      </c>
      <c r="TGN1" t="s">
        <v>13715</v>
      </c>
      <c r="TGO1" t="s">
        <v>13716</v>
      </c>
      <c r="TGP1" t="s">
        <v>13717</v>
      </c>
      <c r="TGQ1" t="s">
        <v>13718</v>
      </c>
      <c r="TGR1" t="s">
        <v>13719</v>
      </c>
      <c r="TGS1" t="s">
        <v>13720</v>
      </c>
      <c r="TGT1" t="s">
        <v>13721</v>
      </c>
      <c r="TGU1" t="s">
        <v>13722</v>
      </c>
      <c r="TGV1" t="s">
        <v>13723</v>
      </c>
      <c r="TGW1" t="s">
        <v>13724</v>
      </c>
      <c r="TGX1" t="s">
        <v>13725</v>
      </c>
      <c r="TGY1" t="s">
        <v>13726</v>
      </c>
      <c r="TGZ1" t="s">
        <v>13727</v>
      </c>
      <c r="THA1" t="s">
        <v>13728</v>
      </c>
      <c r="THB1" t="s">
        <v>13729</v>
      </c>
      <c r="THC1" t="s">
        <v>13730</v>
      </c>
      <c r="THD1" t="s">
        <v>13731</v>
      </c>
      <c r="THE1" t="s">
        <v>13732</v>
      </c>
      <c r="THF1" t="s">
        <v>13733</v>
      </c>
      <c r="THG1" t="s">
        <v>13734</v>
      </c>
      <c r="THH1" t="s">
        <v>13735</v>
      </c>
      <c r="THI1" t="s">
        <v>13736</v>
      </c>
      <c r="THJ1" t="s">
        <v>13737</v>
      </c>
      <c r="THK1" t="s">
        <v>13738</v>
      </c>
      <c r="THL1" t="s">
        <v>13739</v>
      </c>
      <c r="THM1" t="s">
        <v>13740</v>
      </c>
      <c r="THN1" t="s">
        <v>13741</v>
      </c>
      <c r="THO1" t="s">
        <v>13742</v>
      </c>
      <c r="THP1" t="s">
        <v>13743</v>
      </c>
      <c r="THQ1" t="s">
        <v>13744</v>
      </c>
      <c r="THR1" t="s">
        <v>13745</v>
      </c>
      <c r="THS1" t="s">
        <v>13746</v>
      </c>
      <c r="THT1" t="s">
        <v>13747</v>
      </c>
      <c r="THU1" t="s">
        <v>13748</v>
      </c>
      <c r="THV1" t="s">
        <v>13749</v>
      </c>
      <c r="THW1" t="s">
        <v>13750</v>
      </c>
      <c r="THX1" t="s">
        <v>13751</v>
      </c>
      <c r="THY1" t="s">
        <v>13752</v>
      </c>
      <c r="THZ1" t="s">
        <v>13753</v>
      </c>
      <c r="TIA1" t="s">
        <v>13754</v>
      </c>
      <c r="TIB1" t="s">
        <v>13755</v>
      </c>
      <c r="TIC1" t="s">
        <v>13756</v>
      </c>
      <c r="TID1" t="s">
        <v>13757</v>
      </c>
      <c r="TIE1" t="s">
        <v>13758</v>
      </c>
      <c r="TIF1" t="s">
        <v>13759</v>
      </c>
      <c r="TIG1" t="s">
        <v>13760</v>
      </c>
      <c r="TIH1" t="s">
        <v>13761</v>
      </c>
      <c r="TII1" t="s">
        <v>13762</v>
      </c>
      <c r="TIJ1" t="s">
        <v>13763</v>
      </c>
      <c r="TIK1" t="s">
        <v>13764</v>
      </c>
      <c r="TIL1" t="s">
        <v>13765</v>
      </c>
      <c r="TIM1" t="s">
        <v>13766</v>
      </c>
      <c r="TIN1" t="s">
        <v>13767</v>
      </c>
      <c r="TIO1" t="s">
        <v>13768</v>
      </c>
      <c r="TIP1" t="s">
        <v>13769</v>
      </c>
      <c r="TIQ1" t="s">
        <v>13770</v>
      </c>
      <c r="TIR1" t="s">
        <v>13771</v>
      </c>
      <c r="TIS1" t="s">
        <v>13772</v>
      </c>
      <c r="TIT1" t="s">
        <v>13773</v>
      </c>
      <c r="TIU1" t="s">
        <v>13774</v>
      </c>
      <c r="TIV1" t="s">
        <v>13775</v>
      </c>
      <c r="TIW1" t="s">
        <v>13776</v>
      </c>
      <c r="TIX1" t="s">
        <v>13777</v>
      </c>
      <c r="TIY1" t="s">
        <v>13778</v>
      </c>
      <c r="TIZ1" t="s">
        <v>13779</v>
      </c>
      <c r="TJA1" t="s">
        <v>13780</v>
      </c>
      <c r="TJB1" t="s">
        <v>13781</v>
      </c>
      <c r="TJC1" t="s">
        <v>13782</v>
      </c>
      <c r="TJD1" t="s">
        <v>13783</v>
      </c>
      <c r="TJE1" t="s">
        <v>13784</v>
      </c>
      <c r="TJF1" t="s">
        <v>13785</v>
      </c>
      <c r="TJG1" t="s">
        <v>13786</v>
      </c>
      <c r="TJH1" t="s">
        <v>13787</v>
      </c>
      <c r="TJI1" t="s">
        <v>13788</v>
      </c>
      <c r="TJJ1" t="s">
        <v>13789</v>
      </c>
      <c r="TJK1" t="s">
        <v>13790</v>
      </c>
      <c r="TJL1" t="s">
        <v>13791</v>
      </c>
      <c r="TJM1" t="s">
        <v>13792</v>
      </c>
      <c r="TJN1" t="s">
        <v>13793</v>
      </c>
      <c r="TJO1" t="s">
        <v>13794</v>
      </c>
      <c r="TJP1" t="s">
        <v>13795</v>
      </c>
      <c r="TJQ1" t="s">
        <v>13796</v>
      </c>
      <c r="TJR1" t="s">
        <v>13797</v>
      </c>
      <c r="TJS1" t="s">
        <v>13798</v>
      </c>
      <c r="TJT1" t="s">
        <v>13799</v>
      </c>
      <c r="TJU1" t="s">
        <v>13800</v>
      </c>
      <c r="TJV1" t="s">
        <v>13801</v>
      </c>
      <c r="TJW1" t="s">
        <v>13802</v>
      </c>
      <c r="TJX1" t="s">
        <v>13803</v>
      </c>
      <c r="TJY1" t="s">
        <v>13804</v>
      </c>
      <c r="TJZ1" t="s">
        <v>13805</v>
      </c>
      <c r="TKA1" t="s">
        <v>13806</v>
      </c>
      <c r="TKB1" t="s">
        <v>13807</v>
      </c>
      <c r="TKC1" t="s">
        <v>13808</v>
      </c>
      <c r="TKD1" t="s">
        <v>13809</v>
      </c>
      <c r="TKE1" t="s">
        <v>13810</v>
      </c>
      <c r="TKF1" t="s">
        <v>13811</v>
      </c>
      <c r="TKG1" t="s">
        <v>13812</v>
      </c>
      <c r="TKH1" t="s">
        <v>13813</v>
      </c>
      <c r="TKI1" t="s">
        <v>13814</v>
      </c>
      <c r="TKJ1" t="s">
        <v>13815</v>
      </c>
      <c r="TKK1" t="s">
        <v>13816</v>
      </c>
      <c r="TKL1" t="s">
        <v>13817</v>
      </c>
      <c r="TKM1" t="s">
        <v>13818</v>
      </c>
      <c r="TKN1" t="s">
        <v>13819</v>
      </c>
      <c r="TKO1" t="s">
        <v>13820</v>
      </c>
      <c r="TKP1" t="s">
        <v>13821</v>
      </c>
      <c r="TKQ1" t="s">
        <v>13822</v>
      </c>
      <c r="TKR1" t="s">
        <v>13823</v>
      </c>
      <c r="TKS1" t="s">
        <v>13824</v>
      </c>
      <c r="TKT1" t="s">
        <v>13825</v>
      </c>
      <c r="TKU1" t="s">
        <v>13826</v>
      </c>
      <c r="TKV1" t="s">
        <v>13827</v>
      </c>
      <c r="TKW1" t="s">
        <v>13828</v>
      </c>
      <c r="TKX1" t="s">
        <v>13829</v>
      </c>
      <c r="TKY1" t="s">
        <v>13830</v>
      </c>
      <c r="TKZ1" t="s">
        <v>13831</v>
      </c>
      <c r="TLA1" t="s">
        <v>13832</v>
      </c>
      <c r="TLB1" t="s">
        <v>13833</v>
      </c>
      <c r="TLC1" t="s">
        <v>13834</v>
      </c>
      <c r="TLD1" t="s">
        <v>13835</v>
      </c>
      <c r="TLE1" t="s">
        <v>13836</v>
      </c>
      <c r="TLF1" t="s">
        <v>13837</v>
      </c>
      <c r="TLG1" t="s">
        <v>13838</v>
      </c>
      <c r="TLH1" t="s">
        <v>13839</v>
      </c>
      <c r="TLI1" t="s">
        <v>13840</v>
      </c>
      <c r="TLJ1" t="s">
        <v>13841</v>
      </c>
      <c r="TLK1" t="s">
        <v>13842</v>
      </c>
      <c r="TLL1" t="s">
        <v>13843</v>
      </c>
      <c r="TLM1" t="s">
        <v>13844</v>
      </c>
      <c r="TLN1" t="s">
        <v>13845</v>
      </c>
      <c r="TLO1" t="s">
        <v>13846</v>
      </c>
      <c r="TLP1" t="s">
        <v>13847</v>
      </c>
      <c r="TLQ1" t="s">
        <v>13848</v>
      </c>
      <c r="TLR1" t="s">
        <v>13849</v>
      </c>
      <c r="TLS1" t="s">
        <v>13850</v>
      </c>
      <c r="TLT1" t="s">
        <v>13851</v>
      </c>
      <c r="TLU1" t="s">
        <v>13852</v>
      </c>
      <c r="TLV1" t="s">
        <v>13853</v>
      </c>
      <c r="TLW1" t="s">
        <v>13854</v>
      </c>
      <c r="TLX1" t="s">
        <v>13855</v>
      </c>
      <c r="TLY1" t="s">
        <v>13856</v>
      </c>
      <c r="TLZ1" t="s">
        <v>13857</v>
      </c>
      <c r="TMA1" t="s">
        <v>13858</v>
      </c>
      <c r="TMB1" t="s">
        <v>13859</v>
      </c>
      <c r="TMC1" t="s">
        <v>13860</v>
      </c>
      <c r="TMD1" t="s">
        <v>13861</v>
      </c>
      <c r="TME1" t="s">
        <v>13862</v>
      </c>
      <c r="TMF1" t="s">
        <v>13863</v>
      </c>
      <c r="TMG1" t="s">
        <v>13864</v>
      </c>
      <c r="TMH1" t="s">
        <v>13865</v>
      </c>
      <c r="TMI1" t="s">
        <v>13866</v>
      </c>
      <c r="TMJ1" t="s">
        <v>13867</v>
      </c>
      <c r="TMK1" t="s">
        <v>13868</v>
      </c>
      <c r="TML1" t="s">
        <v>13869</v>
      </c>
      <c r="TMM1" t="s">
        <v>13870</v>
      </c>
      <c r="TMN1" t="s">
        <v>13871</v>
      </c>
      <c r="TMO1" t="s">
        <v>13872</v>
      </c>
      <c r="TMP1" t="s">
        <v>13873</v>
      </c>
      <c r="TMQ1" t="s">
        <v>13874</v>
      </c>
      <c r="TMR1" t="s">
        <v>13875</v>
      </c>
      <c r="TMS1" t="s">
        <v>13876</v>
      </c>
      <c r="TMT1" t="s">
        <v>13877</v>
      </c>
      <c r="TMU1" t="s">
        <v>13878</v>
      </c>
      <c r="TMV1" t="s">
        <v>13879</v>
      </c>
      <c r="TMW1" t="s">
        <v>13880</v>
      </c>
      <c r="TMX1" t="s">
        <v>13881</v>
      </c>
      <c r="TMY1" t="s">
        <v>13882</v>
      </c>
      <c r="TMZ1" t="s">
        <v>13883</v>
      </c>
      <c r="TNA1" t="s">
        <v>13884</v>
      </c>
      <c r="TNB1" t="s">
        <v>13885</v>
      </c>
      <c r="TNC1" t="s">
        <v>13886</v>
      </c>
      <c r="TND1" t="s">
        <v>13887</v>
      </c>
      <c r="TNE1" t="s">
        <v>13888</v>
      </c>
      <c r="TNF1" t="s">
        <v>13889</v>
      </c>
      <c r="TNG1" t="s">
        <v>13890</v>
      </c>
      <c r="TNH1" t="s">
        <v>13891</v>
      </c>
      <c r="TNI1" t="s">
        <v>13892</v>
      </c>
      <c r="TNJ1" t="s">
        <v>13893</v>
      </c>
      <c r="TNK1" t="s">
        <v>13894</v>
      </c>
      <c r="TNL1" t="s">
        <v>13895</v>
      </c>
      <c r="TNM1" t="s">
        <v>13896</v>
      </c>
      <c r="TNN1" t="s">
        <v>13897</v>
      </c>
      <c r="TNO1" t="s">
        <v>13898</v>
      </c>
      <c r="TNP1" t="s">
        <v>13899</v>
      </c>
      <c r="TNQ1" t="s">
        <v>13900</v>
      </c>
      <c r="TNR1" t="s">
        <v>13901</v>
      </c>
      <c r="TNS1" t="s">
        <v>13902</v>
      </c>
      <c r="TNT1" t="s">
        <v>13903</v>
      </c>
      <c r="TNU1" t="s">
        <v>13904</v>
      </c>
      <c r="TNV1" t="s">
        <v>13905</v>
      </c>
      <c r="TNW1" t="s">
        <v>13906</v>
      </c>
      <c r="TNX1" t="s">
        <v>13907</v>
      </c>
      <c r="TNY1" t="s">
        <v>13908</v>
      </c>
      <c r="TNZ1" t="s">
        <v>13909</v>
      </c>
      <c r="TOA1" t="s">
        <v>13910</v>
      </c>
      <c r="TOB1" t="s">
        <v>13911</v>
      </c>
      <c r="TOC1" t="s">
        <v>13912</v>
      </c>
      <c r="TOD1" t="s">
        <v>13913</v>
      </c>
      <c r="TOE1" t="s">
        <v>13914</v>
      </c>
      <c r="TOF1" t="s">
        <v>13915</v>
      </c>
      <c r="TOG1" t="s">
        <v>13916</v>
      </c>
      <c r="TOH1" t="s">
        <v>13917</v>
      </c>
      <c r="TOI1" t="s">
        <v>13918</v>
      </c>
      <c r="TOJ1" t="s">
        <v>13919</v>
      </c>
      <c r="TOK1" t="s">
        <v>13920</v>
      </c>
      <c r="TOL1" t="s">
        <v>13921</v>
      </c>
      <c r="TOM1" t="s">
        <v>13922</v>
      </c>
      <c r="TON1" t="s">
        <v>13923</v>
      </c>
      <c r="TOO1" t="s">
        <v>13924</v>
      </c>
      <c r="TOP1" t="s">
        <v>13925</v>
      </c>
      <c r="TOQ1" t="s">
        <v>13926</v>
      </c>
      <c r="TOR1" t="s">
        <v>13927</v>
      </c>
      <c r="TOS1" t="s">
        <v>13928</v>
      </c>
      <c r="TOT1" t="s">
        <v>13929</v>
      </c>
      <c r="TOU1" t="s">
        <v>13930</v>
      </c>
      <c r="TOV1" t="s">
        <v>13931</v>
      </c>
      <c r="TOW1" t="s">
        <v>13932</v>
      </c>
      <c r="TOX1" t="s">
        <v>13933</v>
      </c>
      <c r="TOY1" t="s">
        <v>13934</v>
      </c>
      <c r="TOZ1" t="s">
        <v>13935</v>
      </c>
      <c r="TPA1" t="s">
        <v>13936</v>
      </c>
      <c r="TPB1" t="s">
        <v>13937</v>
      </c>
      <c r="TPC1" t="s">
        <v>13938</v>
      </c>
      <c r="TPD1" t="s">
        <v>13939</v>
      </c>
      <c r="TPE1" t="s">
        <v>13940</v>
      </c>
      <c r="TPF1" t="s">
        <v>13941</v>
      </c>
      <c r="TPG1" t="s">
        <v>13942</v>
      </c>
      <c r="TPH1" t="s">
        <v>13943</v>
      </c>
      <c r="TPI1" t="s">
        <v>13944</v>
      </c>
      <c r="TPJ1" t="s">
        <v>13945</v>
      </c>
      <c r="TPK1" t="s">
        <v>13946</v>
      </c>
      <c r="TPL1" t="s">
        <v>13947</v>
      </c>
      <c r="TPM1" t="s">
        <v>13948</v>
      </c>
      <c r="TPN1" t="s">
        <v>13949</v>
      </c>
      <c r="TPO1" t="s">
        <v>13950</v>
      </c>
      <c r="TPP1" t="s">
        <v>13951</v>
      </c>
      <c r="TPQ1" t="s">
        <v>13952</v>
      </c>
      <c r="TPR1" t="s">
        <v>13953</v>
      </c>
      <c r="TPS1" t="s">
        <v>13954</v>
      </c>
      <c r="TPT1" t="s">
        <v>13955</v>
      </c>
      <c r="TPU1" t="s">
        <v>13956</v>
      </c>
      <c r="TPV1" t="s">
        <v>13957</v>
      </c>
      <c r="TPW1" t="s">
        <v>13958</v>
      </c>
      <c r="TPX1" t="s">
        <v>13959</v>
      </c>
      <c r="TPY1" t="s">
        <v>13960</v>
      </c>
      <c r="TPZ1" t="s">
        <v>13961</v>
      </c>
      <c r="TQA1" t="s">
        <v>13962</v>
      </c>
      <c r="TQB1" t="s">
        <v>13963</v>
      </c>
      <c r="TQC1" t="s">
        <v>13964</v>
      </c>
      <c r="TQD1" t="s">
        <v>13965</v>
      </c>
      <c r="TQE1" t="s">
        <v>13966</v>
      </c>
      <c r="TQF1" t="s">
        <v>13967</v>
      </c>
      <c r="TQG1" t="s">
        <v>13968</v>
      </c>
      <c r="TQH1" t="s">
        <v>13969</v>
      </c>
      <c r="TQI1" t="s">
        <v>13970</v>
      </c>
      <c r="TQJ1" t="s">
        <v>13971</v>
      </c>
      <c r="TQK1" t="s">
        <v>13972</v>
      </c>
      <c r="TQL1" t="s">
        <v>13973</v>
      </c>
      <c r="TQM1" t="s">
        <v>13974</v>
      </c>
      <c r="TQN1" t="s">
        <v>13975</v>
      </c>
      <c r="TQO1" t="s">
        <v>13976</v>
      </c>
      <c r="TQP1" t="s">
        <v>13977</v>
      </c>
      <c r="TQQ1" t="s">
        <v>13978</v>
      </c>
      <c r="TQR1" t="s">
        <v>13979</v>
      </c>
      <c r="TQS1" t="s">
        <v>13980</v>
      </c>
      <c r="TQT1" t="s">
        <v>13981</v>
      </c>
      <c r="TQU1" t="s">
        <v>13982</v>
      </c>
      <c r="TQV1" t="s">
        <v>13983</v>
      </c>
      <c r="TQW1" t="s">
        <v>13984</v>
      </c>
      <c r="TQX1" t="s">
        <v>13985</v>
      </c>
      <c r="TQY1" t="s">
        <v>13986</v>
      </c>
      <c r="TQZ1" t="s">
        <v>13987</v>
      </c>
      <c r="TRA1" t="s">
        <v>13988</v>
      </c>
      <c r="TRB1" t="s">
        <v>13989</v>
      </c>
      <c r="TRC1" t="s">
        <v>13990</v>
      </c>
      <c r="TRD1" t="s">
        <v>13991</v>
      </c>
      <c r="TRE1" t="s">
        <v>13992</v>
      </c>
      <c r="TRF1" t="s">
        <v>13993</v>
      </c>
      <c r="TRG1" t="s">
        <v>13994</v>
      </c>
      <c r="TRH1" t="s">
        <v>13995</v>
      </c>
      <c r="TRI1" t="s">
        <v>13996</v>
      </c>
      <c r="TRJ1" t="s">
        <v>13997</v>
      </c>
      <c r="TRK1" t="s">
        <v>13998</v>
      </c>
      <c r="TRL1" t="s">
        <v>13999</v>
      </c>
      <c r="TRM1" t="s">
        <v>14000</v>
      </c>
      <c r="TRN1" t="s">
        <v>14001</v>
      </c>
      <c r="TRO1" t="s">
        <v>14002</v>
      </c>
      <c r="TRP1" t="s">
        <v>14003</v>
      </c>
      <c r="TRQ1" t="s">
        <v>14004</v>
      </c>
      <c r="TRR1" t="s">
        <v>14005</v>
      </c>
      <c r="TRS1" t="s">
        <v>14006</v>
      </c>
      <c r="TRT1" t="s">
        <v>14007</v>
      </c>
      <c r="TRU1" t="s">
        <v>14008</v>
      </c>
      <c r="TRV1" t="s">
        <v>14009</v>
      </c>
      <c r="TRW1" t="s">
        <v>14010</v>
      </c>
      <c r="TRX1" t="s">
        <v>14011</v>
      </c>
      <c r="TRY1" t="s">
        <v>14012</v>
      </c>
      <c r="TRZ1" t="s">
        <v>14013</v>
      </c>
      <c r="TSA1" t="s">
        <v>14014</v>
      </c>
      <c r="TSB1" t="s">
        <v>14015</v>
      </c>
      <c r="TSC1" t="s">
        <v>14016</v>
      </c>
      <c r="TSD1" t="s">
        <v>14017</v>
      </c>
      <c r="TSE1" t="s">
        <v>14018</v>
      </c>
      <c r="TSF1" t="s">
        <v>14019</v>
      </c>
      <c r="TSG1" t="s">
        <v>14020</v>
      </c>
      <c r="TSH1" t="s">
        <v>14021</v>
      </c>
      <c r="TSI1" t="s">
        <v>14022</v>
      </c>
      <c r="TSJ1" t="s">
        <v>14023</v>
      </c>
      <c r="TSK1" t="s">
        <v>14024</v>
      </c>
      <c r="TSL1" t="s">
        <v>14025</v>
      </c>
      <c r="TSM1" t="s">
        <v>14026</v>
      </c>
      <c r="TSN1" t="s">
        <v>14027</v>
      </c>
      <c r="TSO1" t="s">
        <v>14028</v>
      </c>
      <c r="TSP1" t="s">
        <v>14029</v>
      </c>
      <c r="TSQ1" t="s">
        <v>14030</v>
      </c>
      <c r="TSR1" t="s">
        <v>14031</v>
      </c>
      <c r="TSS1" t="s">
        <v>14032</v>
      </c>
      <c r="TST1" t="s">
        <v>14033</v>
      </c>
      <c r="TSU1" t="s">
        <v>14034</v>
      </c>
      <c r="TSV1" t="s">
        <v>14035</v>
      </c>
      <c r="TSW1" t="s">
        <v>14036</v>
      </c>
      <c r="TSX1" t="s">
        <v>14037</v>
      </c>
      <c r="TSY1" t="s">
        <v>14038</v>
      </c>
      <c r="TSZ1" t="s">
        <v>14039</v>
      </c>
      <c r="TTA1" t="s">
        <v>14040</v>
      </c>
      <c r="TTB1" t="s">
        <v>14041</v>
      </c>
      <c r="TTC1" t="s">
        <v>14042</v>
      </c>
      <c r="TTD1" t="s">
        <v>14043</v>
      </c>
      <c r="TTE1" t="s">
        <v>14044</v>
      </c>
      <c r="TTF1" t="s">
        <v>14045</v>
      </c>
      <c r="TTG1" t="s">
        <v>14046</v>
      </c>
      <c r="TTH1" t="s">
        <v>14047</v>
      </c>
      <c r="TTI1" t="s">
        <v>14048</v>
      </c>
      <c r="TTJ1" t="s">
        <v>14049</v>
      </c>
      <c r="TTK1" t="s">
        <v>14050</v>
      </c>
      <c r="TTL1" t="s">
        <v>14051</v>
      </c>
      <c r="TTM1" t="s">
        <v>14052</v>
      </c>
      <c r="TTN1" t="s">
        <v>14053</v>
      </c>
      <c r="TTO1" t="s">
        <v>14054</v>
      </c>
      <c r="TTP1" t="s">
        <v>14055</v>
      </c>
      <c r="TTQ1" t="s">
        <v>14056</v>
      </c>
      <c r="TTR1" t="s">
        <v>14057</v>
      </c>
      <c r="TTS1" t="s">
        <v>14058</v>
      </c>
      <c r="TTT1" t="s">
        <v>14059</v>
      </c>
      <c r="TTU1" t="s">
        <v>14060</v>
      </c>
      <c r="TTV1" t="s">
        <v>14061</v>
      </c>
      <c r="TTW1" t="s">
        <v>14062</v>
      </c>
      <c r="TTX1" t="s">
        <v>14063</v>
      </c>
      <c r="TTY1" t="s">
        <v>14064</v>
      </c>
      <c r="TTZ1" t="s">
        <v>14065</v>
      </c>
      <c r="TUA1" t="s">
        <v>14066</v>
      </c>
      <c r="TUB1" t="s">
        <v>14067</v>
      </c>
      <c r="TUC1" t="s">
        <v>14068</v>
      </c>
      <c r="TUD1" t="s">
        <v>14069</v>
      </c>
      <c r="TUE1" t="s">
        <v>14070</v>
      </c>
      <c r="TUF1" t="s">
        <v>14071</v>
      </c>
      <c r="TUG1" t="s">
        <v>14072</v>
      </c>
      <c r="TUH1" t="s">
        <v>14073</v>
      </c>
      <c r="TUI1" t="s">
        <v>14074</v>
      </c>
      <c r="TUJ1" t="s">
        <v>14075</v>
      </c>
      <c r="TUK1" t="s">
        <v>14076</v>
      </c>
      <c r="TUL1" t="s">
        <v>14077</v>
      </c>
      <c r="TUM1" t="s">
        <v>14078</v>
      </c>
      <c r="TUN1" t="s">
        <v>14079</v>
      </c>
      <c r="TUO1" t="s">
        <v>14080</v>
      </c>
      <c r="TUP1" t="s">
        <v>14081</v>
      </c>
      <c r="TUQ1" t="s">
        <v>14082</v>
      </c>
      <c r="TUR1" t="s">
        <v>14083</v>
      </c>
      <c r="TUS1" t="s">
        <v>14084</v>
      </c>
      <c r="TUT1" t="s">
        <v>14085</v>
      </c>
      <c r="TUU1" t="s">
        <v>14086</v>
      </c>
      <c r="TUV1" t="s">
        <v>14087</v>
      </c>
      <c r="TUW1" t="s">
        <v>14088</v>
      </c>
      <c r="TUX1" t="s">
        <v>14089</v>
      </c>
      <c r="TUY1" t="s">
        <v>14090</v>
      </c>
      <c r="TUZ1" t="s">
        <v>14091</v>
      </c>
      <c r="TVA1" t="s">
        <v>14092</v>
      </c>
      <c r="TVB1" t="s">
        <v>14093</v>
      </c>
      <c r="TVC1" t="s">
        <v>14094</v>
      </c>
      <c r="TVD1" t="s">
        <v>14095</v>
      </c>
      <c r="TVE1" t="s">
        <v>14096</v>
      </c>
      <c r="TVF1" t="s">
        <v>14097</v>
      </c>
      <c r="TVG1" t="s">
        <v>14098</v>
      </c>
      <c r="TVH1" t="s">
        <v>14099</v>
      </c>
      <c r="TVI1" t="s">
        <v>14100</v>
      </c>
      <c r="TVJ1" t="s">
        <v>14101</v>
      </c>
      <c r="TVK1" t="s">
        <v>14102</v>
      </c>
      <c r="TVL1" t="s">
        <v>14103</v>
      </c>
      <c r="TVM1" t="s">
        <v>14104</v>
      </c>
      <c r="TVN1" t="s">
        <v>14105</v>
      </c>
      <c r="TVO1" t="s">
        <v>14106</v>
      </c>
      <c r="TVP1" t="s">
        <v>14107</v>
      </c>
      <c r="TVQ1" t="s">
        <v>14108</v>
      </c>
      <c r="TVR1" t="s">
        <v>14109</v>
      </c>
      <c r="TVS1" t="s">
        <v>14110</v>
      </c>
      <c r="TVT1" t="s">
        <v>14111</v>
      </c>
      <c r="TVU1" t="s">
        <v>14112</v>
      </c>
      <c r="TVV1" t="s">
        <v>14113</v>
      </c>
      <c r="TVW1" t="s">
        <v>14114</v>
      </c>
      <c r="TVX1" t="s">
        <v>14115</v>
      </c>
      <c r="TVY1" t="s">
        <v>14116</v>
      </c>
      <c r="TVZ1" t="s">
        <v>14117</v>
      </c>
      <c r="TWA1" t="s">
        <v>14118</v>
      </c>
      <c r="TWB1" t="s">
        <v>14119</v>
      </c>
      <c r="TWC1" t="s">
        <v>14120</v>
      </c>
      <c r="TWD1" t="s">
        <v>14121</v>
      </c>
      <c r="TWE1" t="s">
        <v>14122</v>
      </c>
      <c r="TWF1" t="s">
        <v>14123</v>
      </c>
      <c r="TWG1" t="s">
        <v>14124</v>
      </c>
      <c r="TWH1" t="s">
        <v>14125</v>
      </c>
      <c r="TWI1" t="s">
        <v>14126</v>
      </c>
      <c r="TWJ1" t="s">
        <v>14127</v>
      </c>
      <c r="TWK1" t="s">
        <v>14128</v>
      </c>
      <c r="TWL1" t="s">
        <v>14129</v>
      </c>
      <c r="TWM1" t="s">
        <v>14130</v>
      </c>
      <c r="TWN1" t="s">
        <v>14131</v>
      </c>
      <c r="TWO1" t="s">
        <v>14132</v>
      </c>
      <c r="TWP1" t="s">
        <v>14133</v>
      </c>
      <c r="TWQ1" t="s">
        <v>14134</v>
      </c>
      <c r="TWR1" t="s">
        <v>14135</v>
      </c>
      <c r="TWS1" t="s">
        <v>14136</v>
      </c>
      <c r="TWT1" t="s">
        <v>14137</v>
      </c>
      <c r="TWU1" t="s">
        <v>14138</v>
      </c>
      <c r="TWV1" t="s">
        <v>14139</v>
      </c>
      <c r="TWW1" t="s">
        <v>14140</v>
      </c>
      <c r="TWX1" t="s">
        <v>14141</v>
      </c>
      <c r="TWY1" t="s">
        <v>14142</v>
      </c>
      <c r="TWZ1" t="s">
        <v>14143</v>
      </c>
      <c r="TXA1" t="s">
        <v>14144</v>
      </c>
      <c r="TXB1" t="s">
        <v>14145</v>
      </c>
      <c r="TXC1" t="s">
        <v>14146</v>
      </c>
      <c r="TXD1" t="s">
        <v>14147</v>
      </c>
      <c r="TXE1" t="s">
        <v>14148</v>
      </c>
      <c r="TXF1" t="s">
        <v>14149</v>
      </c>
      <c r="TXG1" t="s">
        <v>14150</v>
      </c>
      <c r="TXH1" t="s">
        <v>14151</v>
      </c>
      <c r="TXI1" t="s">
        <v>14152</v>
      </c>
      <c r="TXJ1" t="s">
        <v>14153</v>
      </c>
      <c r="TXK1" t="s">
        <v>14154</v>
      </c>
      <c r="TXL1" t="s">
        <v>14155</v>
      </c>
      <c r="TXM1" t="s">
        <v>14156</v>
      </c>
      <c r="TXN1" t="s">
        <v>14157</v>
      </c>
      <c r="TXO1" t="s">
        <v>14158</v>
      </c>
      <c r="TXP1" t="s">
        <v>14159</v>
      </c>
      <c r="TXQ1" t="s">
        <v>14160</v>
      </c>
      <c r="TXR1" t="s">
        <v>14161</v>
      </c>
      <c r="TXS1" t="s">
        <v>14162</v>
      </c>
      <c r="TXT1" t="s">
        <v>14163</v>
      </c>
      <c r="TXU1" t="s">
        <v>14164</v>
      </c>
      <c r="TXV1" t="s">
        <v>14165</v>
      </c>
      <c r="TXW1" t="s">
        <v>14166</v>
      </c>
      <c r="TXX1" t="s">
        <v>14167</v>
      </c>
      <c r="TXY1" t="s">
        <v>14168</v>
      </c>
      <c r="TXZ1" t="s">
        <v>14169</v>
      </c>
      <c r="TYA1" t="s">
        <v>14170</v>
      </c>
      <c r="TYB1" t="s">
        <v>14171</v>
      </c>
      <c r="TYC1" t="s">
        <v>14172</v>
      </c>
      <c r="TYD1" t="s">
        <v>14173</v>
      </c>
      <c r="TYE1" t="s">
        <v>14174</v>
      </c>
      <c r="TYF1" t="s">
        <v>14175</v>
      </c>
      <c r="TYG1" t="s">
        <v>14176</v>
      </c>
      <c r="TYH1" t="s">
        <v>14177</v>
      </c>
      <c r="TYI1" t="s">
        <v>14178</v>
      </c>
      <c r="TYJ1" t="s">
        <v>14179</v>
      </c>
      <c r="TYK1" t="s">
        <v>14180</v>
      </c>
      <c r="TYL1" t="s">
        <v>14181</v>
      </c>
      <c r="TYM1" t="s">
        <v>14182</v>
      </c>
      <c r="TYN1" t="s">
        <v>14183</v>
      </c>
      <c r="TYO1" t="s">
        <v>14184</v>
      </c>
      <c r="TYP1" t="s">
        <v>14185</v>
      </c>
      <c r="TYQ1" t="s">
        <v>14186</v>
      </c>
      <c r="TYR1" t="s">
        <v>14187</v>
      </c>
      <c r="TYS1" t="s">
        <v>14188</v>
      </c>
      <c r="TYT1" t="s">
        <v>14189</v>
      </c>
      <c r="TYU1" t="s">
        <v>14190</v>
      </c>
      <c r="TYV1" t="s">
        <v>14191</v>
      </c>
      <c r="TYW1" t="s">
        <v>14192</v>
      </c>
      <c r="TYX1" t="s">
        <v>14193</v>
      </c>
      <c r="TYY1" t="s">
        <v>14194</v>
      </c>
      <c r="TYZ1" t="s">
        <v>14195</v>
      </c>
      <c r="TZA1" t="s">
        <v>14196</v>
      </c>
      <c r="TZB1" t="s">
        <v>14197</v>
      </c>
      <c r="TZC1" t="s">
        <v>14198</v>
      </c>
      <c r="TZD1" t="s">
        <v>14199</v>
      </c>
      <c r="TZE1" t="s">
        <v>14200</v>
      </c>
      <c r="TZF1" t="s">
        <v>14201</v>
      </c>
      <c r="TZG1" t="s">
        <v>14202</v>
      </c>
      <c r="TZH1" t="s">
        <v>14203</v>
      </c>
      <c r="TZI1" t="s">
        <v>14204</v>
      </c>
      <c r="TZJ1" t="s">
        <v>14205</v>
      </c>
      <c r="TZK1" t="s">
        <v>14206</v>
      </c>
      <c r="TZL1" t="s">
        <v>14207</v>
      </c>
      <c r="TZM1" t="s">
        <v>14208</v>
      </c>
      <c r="TZN1" t="s">
        <v>14209</v>
      </c>
      <c r="TZO1" t="s">
        <v>14210</v>
      </c>
      <c r="TZP1" t="s">
        <v>14211</v>
      </c>
      <c r="TZQ1" t="s">
        <v>14212</v>
      </c>
      <c r="TZR1" t="s">
        <v>14213</v>
      </c>
      <c r="TZS1" t="s">
        <v>14214</v>
      </c>
      <c r="TZT1" t="s">
        <v>14215</v>
      </c>
      <c r="TZU1" t="s">
        <v>14216</v>
      </c>
      <c r="TZV1" t="s">
        <v>14217</v>
      </c>
      <c r="TZW1" t="s">
        <v>14218</v>
      </c>
      <c r="TZX1" t="s">
        <v>14219</v>
      </c>
      <c r="TZY1" t="s">
        <v>14220</v>
      </c>
      <c r="TZZ1" t="s">
        <v>14221</v>
      </c>
      <c r="UAA1" t="s">
        <v>14222</v>
      </c>
      <c r="UAB1" t="s">
        <v>14223</v>
      </c>
      <c r="UAC1" t="s">
        <v>14224</v>
      </c>
      <c r="UAD1" t="s">
        <v>14225</v>
      </c>
      <c r="UAE1" t="s">
        <v>14226</v>
      </c>
      <c r="UAF1" t="s">
        <v>14227</v>
      </c>
      <c r="UAG1" t="s">
        <v>14228</v>
      </c>
      <c r="UAH1" t="s">
        <v>14229</v>
      </c>
      <c r="UAI1" t="s">
        <v>14230</v>
      </c>
      <c r="UAJ1" t="s">
        <v>14231</v>
      </c>
      <c r="UAK1" t="s">
        <v>14232</v>
      </c>
      <c r="UAL1" t="s">
        <v>14233</v>
      </c>
      <c r="UAM1" t="s">
        <v>14234</v>
      </c>
      <c r="UAN1" t="s">
        <v>14235</v>
      </c>
      <c r="UAO1" t="s">
        <v>14236</v>
      </c>
      <c r="UAP1" t="s">
        <v>14237</v>
      </c>
      <c r="UAQ1" t="s">
        <v>14238</v>
      </c>
      <c r="UAR1" t="s">
        <v>14239</v>
      </c>
      <c r="UAS1" t="s">
        <v>14240</v>
      </c>
      <c r="UAT1" t="s">
        <v>14241</v>
      </c>
      <c r="UAU1" t="s">
        <v>14242</v>
      </c>
      <c r="UAV1" t="s">
        <v>14243</v>
      </c>
      <c r="UAW1" t="s">
        <v>14244</v>
      </c>
      <c r="UAX1" t="s">
        <v>14245</v>
      </c>
      <c r="UAY1" t="s">
        <v>14246</v>
      </c>
      <c r="UAZ1" t="s">
        <v>14247</v>
      </c>
      <c r="UBA1" t="s">
        <v>14248</v>
      </c>
      <c r="UBB1" t="s">
        <v>14249</v>
      </c>
      <c r="UBC1" t="s">
        <v>14250</v>
      </c>
      <c r="UBD1" t="s">
        <v>14251</v>
      </c>
      <c r="UBE1" t="s">
        <v>14252</v>
      </c>
      <c r="UBF1" t="s">
        <v>14253</v>
      </c>
      <c r="UBG1" t="s">
        <v>14254</v>
      </c>
      <c r="UBH1" t="s">
        <v>14255</v>
      </c>
      <c r="UBI1" t="s">
        <v>14256</v>
      </c>
      <c r="UBJ1" t="s">
        <v>14257</v>
      </c>
      <c r="UBK1" t="s">
        <v>14258</v>
      </c>
      <c r="UBL1" t="s">
        <v>14259</v>
      </c>
      <c r="UBM1" t="s">
        <v>14260</v>
      </c>
      <c r="UBN1" t="s">
        <v>14261</v>
      </c>
      <c r="UBO1" t="s">
        <v>14262</v>
      </c>
      <c r="UBP1" t="s">
        <v>14263</v>
      </c>
      <c r="UBQ1" t="s">
        <v>14264</v>
      </c>
      <c r="UBR1" t="s">
        <v>14265</v>
      </c>
      <c r="UBS1" t="s">
        <v>14266</v>
      </c>
      <c r="UBT1" t="s">
        <v>14267</v>
      </c>
      <c r="UBU1" t="s">
        <v>14268</v>
      </c>
      <c r="UBV1" t="s">
        <v>14269</v>
      </c>
      <c r="UBW1" t="s">
        <v>14270</v>
      </c>
      <c r="UBX1" t="s">
        <v>14271</v>
      </c>
      <c r="UBY1" t="s">
        <v>14272</v>
      </c>
      <c r="UBZ1" t="s">
        <v>14273</v>
      </c>
      <c r="UCA1" t="s">
        <v>14274</v>
      </c>
      <c r="UCB1" t="s">
        <v>14275</v>
      </c>
      <c r="UCC1" t="s">
        <v>14276</v>
      </c>
      <c r="UCD1" t="s">
        <v>14277</v>
      </c>
      <c r="UCE1" t="s">
        <v>14278</v>
      </c>
      <c r="UCF1" t="s">
        <v>14279</v>
      </c>
      <c r="UCG1" t="s">
        <v>14280</v>
      </c>
      <c r="UCH1" t="s">
        <v>14281</v>
      </c>
      <c r="UCI1" t="s">
        <v>14282</v>
      </c>
      <c r="UCJ1" t="s">
        <v>14283</v>
      </c>
      <c r="UCK1" t="s">
        <v>14284</v>
      </c>
      <c r="UCL1" t="s">
        <v>14285</v>
      </c>
      <c r="UCM1" t="s">
        <v>14286</v>
      </c>
      <c r="UCN1" t="s">
        <v>14287</v>
      </c>
      <c r="UCO1" t="s">
        <v>14288</v>
      </c>
      <c r="UCP1" t="s">
        <v>14289</v>
      </c>
      <c r="UCQ1" t="s">
        <v>14290</v>
      </c>
      <c r="UCR1" t="s">
        <v>14291</v>
      </c>
      <c r="UCS1" t="s">
        <v>14292</v>
      </c>
      <c r="UCT1" t="s">
        <v>14293</v>
      </c>
      <c r="UCU1" t="s">
        <v>14294</v>
      </c>
      <c r="UCV1" t="s">
        <v>14295</v>
      </c>
      <c r="UCW1" t="s">
        <v>14296</v>
      </c>
      <c r="UCX1" t="s">
        <v>14297</v>
      </c>
      <c r="UCY1" t="s">
        <v>14298</v>
      </c>
      <c r="UCZ1" t="s">
        <v>14299</v>
      </c>
      <c r="UDA1" t="s">
        <v>14300</v>
      </c>
      <c r="UDB1" t="s">
        <v>14301</v>
      </c>
      <c r="UDC1" t="s">
        <v>14302</v>
      </c>
      <c r="UDD1" t="s">
        <v>14303</v>
      </c>
      <c r="UDE1" t="s">
        <v>14304</v>
      </c>
      <c r="UDF1" t="s">
        <v>14305</v>
      </c>
      <c r="UDG1" t="s">
        <v>14306</v>
      </c>
      <c r="UDH1" t="s">
        <v>14307</v>
      </c>
      <c r="UDI1" t="s">
        <v>14308</v>
      </c>
      <c r="UDJ1" t="s">
        <v>14309</v>
      </c>
      <c r="UDK1" t="s">
        <v>14310</v>
      </c>
      <c r="UDL1" t="s">
        <v>14311</v>
      </c>
      <c r="UDM1" t="s">
        <v>14312</v>
      </c>
      <c r="UDN1" t="s">
        <v>14313</v>
      </c>
      <c r="UDO1" t="s">
        <v>14314</v>
      </c>
      <c r="UDP1" t="s">
        <v>14315</v>
      </c>
      <c r="UDQ1" t="s">
        <v>14316</v>
      </c>
      <c r="UDR1" t="s">
        <v>14317</v>
      </c>
      <c r="UDS1" t="s">
        <v>14318</v>
      </c>
      <c r="UDT1" t="s">
        <v>14319</v>
      </c>
      <c r="UDU1" t="s">
        <v>14320</v>
      </c>
      <c r="UDV1" t="s">
        <v>14321</v>
      </c>
      <c r="UDW1" t="s">
        <v>14322</v>
      </c>
      <c r="UDX1" t="s">
        <v>14323</v>
      </c>
      <c r="UDY1" t="s">
        <v>14324</v>
      </c>
      <c r="UDZ1" t="s">
        <v>14325</v>
      </c>
      <c r="UEA1" t="s">
        <v>14326</v>
      </c>
      <c r="UEB1" t="s">
        <v>14327</v>
      </c>
      <c r="UEC1" t="s">
        <v>14328</v>
      </c>
      <c r="UED1" t="s">
        <v>14329</v>
      </c>
      <c r="UEE1" t="s">
        <v>14330</v>
      </c>
      <c r="UEF1" t="s">
        <v>14331</v>
      </c>
      <c r="UEG1" t="s">
        <v>14332</v>
      </c>
      <c r="UEH1" t="s">
        <v>14333</v>
      </c>
      <c r="UEI1" t="s">
        <v>14334</v>
      </c>
      <c r="UEJ1" t="s">
        <v>14335</v>
      </c>
      <c r="UEK1" t="s">
        <v>14336</v>
      </c>
      <c r="UEL1" t="s">
        <v>14337</v>
      </c>
      <c r="UEM1" t="s">
        <v>14338</v>
      </c>
      <c r="UEN1" t="s">
        <v>14339</v>
      </c>
      <c r="UEO1" t="s">
        <v>14340</v>
      </c>
      <c r="UEP1" t="s">
        <v>14341</v>
      </c>
      <c r="UEQ1" t="s">
        <v>14342</v>
      </c>
      <c r="UER1" t="s">
        <v>14343</v>
      </c>
      <c r="UES1" t="s">
        <v>14344</v>
      </c>
      <c r="UET1" t="s">
        <v>14345</v>
      </c>
      <c r="UEU1" t="s">
        <v>14346</v>
      </c>
      <c r="UEV1" t="s">
        <v>14347</v>
      </c>
      <c r="UEW1" t="s">
        <v>14348</v>
      </c>
      <c r="UEX1" t="s">
        <v>14349</v>
      </c>
      <c r="UEY1" t="s">
        <v>14350</v>
      </c>
      <c r="UEZ1" t="s">
        <v>14351</v>
      </c>
      <c r="UFA1" t="s">
        <v>14352</v>
      </c>
      <c r="UFB1" t="s">
        <v>14353</v>
      </c>
      <c r="UFC1" t="s">
        <v>14354</v>
      </c>
      <c r="UFD1" t="s">
        <v>14355</v>
      </c>
      <c r="UFE1" t="s">
        <v>14356</v>
      </c>
      <c r="UFF1" t="s">
        <v>14357</v>
      </c>
      <c r="UFG1" t="s">
        <v>14358</v>
      </c>
      <c r="UFH1" t="s">
        <v>14359</v>
      </c>
      <c r="UFI1" t="s">
        <v>14360</v>
      </c>
      <c r="UFJ1" t="s">
        <v>14361</v>
      </c>
      <c r="UFK1" t="s">
        <v>14362</v>
      </c>
      <c r="UFL1" t="s">
        <v>14363</v>
      </c>
      <c r="UFM1" t="s">
        <v>14364</v>
      </c>
      <c r="UFN1" t="s">
        <v>14365</v>
      </c>
      <c r="UFO1" t="s">
        <v>14366</v>
      </c>
      <c r="UFP1" t="s">
        <v>14367</v>
      </c>
      <c r="UFQ1" t="s">
        <v>14368</v>
      </c>
      <c r="UFR1" t="s">
        <v>14369</v>
      </c>
      <c r="UFS1" t="s">
        <v>14370</v>
      </c>
      <c r="UFT1" t="s">
        <v>14371</v>
      </c>
      <c r="UFU1" t="s">
        <v>14372</v>
      </c>
      <c r="UFV1" t="s">
        <v>14373</v>
      </c>
      <c r="UFW1" t="s">
        <v>14374</v>
      </c>
      <c r="UFX1" t="s">
        <v>14375</v>
      </c>
      <c r="UFY1" t="s">
        <v>14376</v>
      </c>
      <c r="UFZ1" t="s">
        <v>14377</v>
      </c>
      <c r="UGA1" t="s">
        <v>14378</v>
      </c>
      <c r="UGB1" t="s">
        <v>14379</v>
      </c>
      <c r="UGC1" t="s">
        <v>14380</v>
      </c>
      <c r="UGD1" t="s">
        <v>14381</v>
      </c>
      <c r="UGE1" t="s">
        <v>14382</v>
      </c>
      <c r="UGF1" t="s">
        <v>14383</v>
      </c>
      <c r="UGG1" t="s">
        <v>14384</v>
      </c>
      <c r="UGH1" t="s">
        <v>14385</v>
      </c>
      <c r="UGI1" t="s">
        <v>14386</v>
      </c>
      <c r="UGJ1" t="s">
        <v>14387</v>
      </c>
      <c r="UGK1" t="s">
        <v>14388</v>
      </c>
      <c r="UGL1" t="s">
        <v>14389</v>
      </c>
      <c r="UGM1" t="s">
        <v>14390</v>
      </c>
      <c r="UGN1" t="s">
        <v>14391</v>
      </c>
      <c r="UGO1" t="s">
        <v>14392</v>
      </c>
      <c r="UGP1" t="s">
        <v>14393</v>
      </c>
      <c r="UGQ1" t="s">
        <v>14394</v>
      </c>
      <c r="UGR1" t="s">
        <v>14395</v>
      </c>
      <c r="UGS1" t="s">
        <v>14396</v>
      </c>
      <c r="UGT1" t="s">
        <v>14397</v>
      </c>
      <c r="UGU1" t="s">
        <v>14398</v>
      </c>
      <c r="UGV1" t="s">
        <v>14399</v>
      </c>
      <c r="UGW1" t="s">
        <v>14400</v>
      </c>
      <c r="UGX1" t="s">
        <v>14401</v>
      </c>
      <c r="UGY1" t="s">
        <v>14402</v>
      </c>
      <c r="UGZ1" t="s">
        <v>14403</v>
      </c>
      <c r="UHA1" t="s">
        <v>14404</v>
      </c>
      <c r="UHB1" t="s">
        <v>14405</v>
      </c>
      <c r="UHC1" t="s">
        <v>14406</v>
      </c>
      <c r="UHD1" t="s">
        <v>14407</v>
      </c>
      <c r="UHE1" t="s">
        <v>14408</v>
      </c>
      <c r="UHF1" t="s">
        <v>14409</v>
      </c>
      <c r="UHG1" t="s">
        <v>14410</v>
      </c>
      <c r="UHH1" t="s">
        <v>14411</v>
      </c>
      <c r="UHI1" t="s">
        <v>14412</v>
      </c>
      <c r="UHJ1" t="s">
        <v>14413</v>
      </c>
      <c r="UHK1" t="s">
        <v>14414</v>
      </c>
      <c r="UHL1" t="s">
        <v>14415</v>
      </c>
      <c r="UHM1" t="s">
        <v>14416</v>
      </c>
      <c r="UHN1" t="s">
        <v>14417</v>
      </c>
      <c r="UHO1" t="s">
        <v>14418</v>
      </c>
      <c r="UHP1" t="s">
        <v>14419</v>
      </c>
      <c r="UHQ1" t="s">
        <v>14420</v>
      </c>
      <c r="UHR1" t="s">
        <v>14421</v>
      </c>
      <c r="UHS1" t="s">
        <v>14422</v>
      </c>
      <c r="UHT1" t="s">
        <v>14423</v>
      </c>
      <c r="UHU1" t="s">
        <v>14424</v>
      </c>
      <c r="UHV1" t="s">
        <v>14425</v>
      </c>
      <c r="UHW1" t="s">
        <v>14426</v>
      </c>
      <c r="UHX1" t="s">
        <v>14427</v>
      </c>
      <c r="UHY1" t="s">
        <v>14428</v>
      </c>
      <c r="UHZ1" t="s">
        <v>14429</v>
      </c>
      <c r="UIA1" t="s">
        <v>14430</v>
      </c>
      <c r="UIB1" t="s">
        <v>14431</v>
      </c>
      <c r="UIC1" t="s">
        <v>14432</v>
      </c>
      <c r="UID1" t="s">
        <v>14433</v>
      </c>
      <c r="UIE1" t="s">
        <v>14434</v>
      </c>
      <c r="UIF1" t="s">
        <v>14435</v>
      </c>
      <c r="UIG1" t="s">
        <v>14436</v>
      </c>
      <c r="UIH1" t="s">
        <v>14437</v>
      </c>
      <c r="UII1" t="s">
        <v>14438</v>
      </c>
      <c r="UIJ1" t="s">
        <v>14439</v>
      </c>
      <c r="UIK1" t="s">
        <v>14440</v>
      </c>
      <c r="UIL1" t="s">
        <v>14441</v>
      </c>
      <c r="UIM1" t="s">
        <v>14442</v>
      </c>
      <c r="UIN1" t="s">
        <v>14443</v>
      </c>
      <c r="UIO1" t="s">
        <v>14444</v>
      </c>
      <c r="UIP1" t="s">
        <v>14445</v>
      </c>
      <c r="UIQ1" t="s">
        <v>14446</v>
      </c>
      <c r="UIR1" t="s">
        <v>14447</v>
      </c>
      <c r="UIS1" t="s">
        <v>14448</v>
      </c>
      <c r="UIT1" t="s">
        <v>14449</v>
      </c>
      <c r="UIU1" t="s">
        <v>14450</v>
      </c>
      <c r="UIV1" t="s">
        <v>14451</v>
      </c>
      <c r="UIW1" t="s">
        <v>14452</v>
      </c>
      <c r="UIX1" t="s">
        <v>14453</v>
      </c>
      <c r="UIY1" t="s">
        <v>14454</v>
      </c>
      <c r="UIZ1" t="s">
        <v>14455</v>
      </c>
      <c r="UJA1" t="s">
        <v>14456</v>
      </c>
      <c r="UJB1" t="s">
        <v>14457</v>
      </c>
      <c r="UJC1" t="s">
        <v>14458</v>
      </c>
      <c r="UJD1" t="s">
        <v>14459</v>
      </c>
      <c r="UJE1" t="s">
        <v>14460</v>
      </c>
      <c r="UJF1" t="s">
        <v>14461</v>
      </c>
      <c r="UJG1" t="s">
        <v>14462</v>
      </c>
      <c r="UJH1" t="s">
        <v>14463</v>
      </c>
      <c r="UJI1" t="s">
        <v>14464</v>
      </c>
      <c r="UJJ1" t="s">
        <v>14465</v>
      </c>
      <c r="UJK1" t="s">
        <v>14466</v>
      </c>
      <c r="UJL1" t="s">
        <v>14467</v>
      </c>
      <c r="UJM1" t="s">
        <v>14468</v>
      </c>
      <c r="UJN1" t="s">
        <v>14469</v>
      </c>
      <c r="UJO1" t="s">
        <v>14470</v>
      </c>
      <c r="UJP1" t="s">
        <v>14471</v>
      </c>
      <c r="UJQ1" t="s">
        <v>14472</v>
      </c>
      <c r="UJR1" t="s">
        <v>14473</v>
      </c>
      <c r="UJS1" t="s">
        <v>14474</v>
      </c>
      <c r="UJT1" t="s">
        <v>14475</v>
      </c>
      <c r="UJU1" t="s">
        <v>14476</v>
      </c>
      <c r="UJV1" t="s">
        <v>14477</v>
      </c>
      <c r="UJW1" t="s">
        <v>14478</v>
      </c>
      <c r="UJX1" t="s">
        <v>14479</v>
      </c>
      <c r="UJY1" t="s">
        <v>14480</v>
      </c>
      <c r="UJZ1" t="s">
        <v>14481</v>
      </c>
      <c r="UKA1" t="s">
        <v>14482</v>
      </c>
      <c r="UKB1" t="s">
        <v>14483</v>
      </c>
      <c r="UKC1" t="s">
        <v>14484</v>
      </c>
      <c r="UKD1" t="s">
        <v>14485</v>
      </c>
      <c r="UKE1" t="s">
        <v>14486</v>
      </c>
      <c r="UKF1" t="s">
        <v>14487</v>
      </c>
      <c r="UKG1" t="s">
        <v>14488</v>
      </c>
      <c r="UKH1" t="s">
        <v>14489</v>
      </c>
      <c r="UKI1" t="s">
        <v>14490</v>
      </c>
      <c r="UKJ1" t="s">
        <v>14491</v>
      </c>
      <c r="UKK1" t="s">
        <v>14492</v>
      </c>
      <c r="UKL1" t="s">
        <v>14493</v>
      </c>
      <c r="UKM1" t="s">
        <v>14494</v>
      </c>
      <c r="UKN1" t="s">
        <v>14495</v>
      </c>
      <c r="UKO1" t="s">
        <v>14496</v>
      </c>
      <c r="UKP1" t="s">
        <v>14497</v>
      </c>
      <c r="UKQ1" t="s">
        <v>14498</v>
      </c>
      <c r="UKR1" t="s">
        <v>14499</v>
      </c>
      <c r="UKS1" t="s">
        <v>14500</v>
      </c>
      <c r="UKT1" t="s">
        <v>14501</v>
      </c>
      <c r="UKU1" t="s">
        <v>14502</v>
      </c>
      <c r="UKV1" t="s">
        <v>14503</v>
      </c>
      <c r="UKW1" t="s">
        <v>14504</v>
      </c>
      <c r="UKX1" t="s">
        <v>14505</v>
      </c>
      <c r="UKY1" t="s">
        <v>14506</v>
      </c>
      <c r="UKZ1" t="s">
        <v>14507</v>
      </c>
      <c r="ULA1" t="s">
        <v>14508</v>
      </c>
      <c r="ULB1" t="s">
        <v>14509</v>
      </c>
      <c r="ULC1" t="s">
        <v>14510</v>
      </c>
      <c r="ULD1" t="s">
        <v>14511</v>
      </c>
      <c r="ULE1" t="s">
        <v>14512</v>
      </c>
      <c r="ULF1" t="s">
        <v>14513</v>
      </c>
      <c r="ULG1" t="s">
        <v>14514</v>
      </c>
      <c r="ULH1" t="s">
        <v>14515</v>
      </c>
      <c r="ULI1" t="s">
        <v>14516</v>
      </c>
      <c r="ULJ1" t="s">
        <v>14517</v>
      </c>
      <c r="ULK1" t="s">
        <v>14518</v>
      </c>
      <c r="ULL1" t="s">
        <v>14519</v>
      </c>
      <c r="ULM1" t="s">
        <v>14520</v>
      </c>
      <c r="ULN1" t="s">
        <v>14521</v>
      </c>
      <c r="ULO1" t="s">
        <v>14522</v>
      </c>
      <c r="ULP1" t="s">
        <v>14523</v>
      </c>
      <c r="ULQ1" t="s">
        <v>14524</v>
      </c>
      <c r="ULR1" t="s">
        <v>14525</v>
      </c>
      <c r="ULS1" t="s">
        <v>14526</v>
      </c>
      <c r="ULT1" t="s">
        <v>14527</v>
      </c>
      <c r="ULU1" t="s">
        <v>14528</v>
      </c>
      <c r="ULV1" t="s">
        <v>14529</v>
      </c>
      <c r="ULW1" t="s">
        <v>14530</v>
      </c>
      <c r="ULX1" t="s">
        <v>14531</v>
      </c>
      <c r="ULY1" t="s">
        <v>14532</v>
      </c>
      <c r="ULZ1" t="s">
        <v>14533</v>
      </c>
      <c r="UMA1" t="s">
        <v>14534</v>
      </c>
      <c r="UMB1" t="s">
        <v>14535</v>
      </c>
      <c r="UMC1" t="s">
        <v>14536</v>
      </c>
      <c r="UMD1" t="s">
        <v>14537</v>
      </c>
      <c r="UME1" t="s">
        <v>14538</v>
      </c>
      <c r="UMF1" t="s">
        <v>14539</v>
      </c>
      <c r="UMG1" t="s">
        <v>14540</v>
      </c>
      <c r="UMH1" t="s">
        <v>14541</v>
      </c>
      <c r="UMI1" t="s">
        <v>14542</v>
      </c>
      <c r="UMJ1" t="s">
        <v>14543</v>
      </c>
      <c r="UMK1" t="s">
        <v>14544</v>
      </c>
      <c r="UML1" t="s">
        <v>14545</v>
      </c>
      <c r="UMM1" t="s">
        <v>14546</v>
      </c>
      <c r="UMN1" t="s">
        <v>14547</v>
      </c>
      <c r="UMO1" t="s">
        <v>14548</v>
      </c>
      <c r="UMP1" t="s">
        <v>14549</v>
      </c>
      <c r="UMQ1" t="s">
        <v>14550</v>
      </c>
      <c r="UMR1" t="s">
        <v>14551</v>
      </c>
      <c r="UMS1" t="s">
        <v>14552</v>
      </c>
      <c r="UMT1" t="s">
        <v>14553</v>
      </c>
      <c r="UMU1" t="s">
        <v>14554</v>
      </c>
      <c r="UMV1" t="s">
        <v>14555</v>
      </c>
      <c r="UMW1" t="s">
        <v>14556</v>
      </c>
      <c r="UMX1" t="s">
        <v>14557</v>
      </c>
      <c r="UMY1" t="s">
        <v>14558</v>
      </c>
      <c r="UMZ1" t="s">
        <v>14559</v>
      </c>
      <c r="UNA1" t="s">
        <v>14560</v>
      </c>
      <c r="UNB1" t="s">
        <v>14561</v>
      </c>
      <c r="UNC1" t="s">
        <v>14562</v>
      </c>
      <c r="UND1" t="s">
        <v>14563</v>
      </c>
      <c r="UNE1" t="s">
        <v>14564</v>
      </c>
      <c r="UNF1" t="s">
        <v>14565</v>
      </c>
      <c r="UNG1" t="s">
        <v>14566</v>
      </c>
      <c r="UNH1" t="s">
        <v>14567</v>
      </c>
      <c r="UNI1" t="s">
        <v>14568</v>
      </c>
      <c r="UNJ1" t="s">
        <v>14569</v>
      </c>
      <c r="UNK1" t="s">
        <v>14570</v>
      </c>
      <c r="UNL1" t="s">
        <v>14571</v>
      </c>
      <c r="UNM1" t="s">
        <v>14572</v>
      </c>
      <c r="UNN1" t="s">
        <v>14573</v>
      </c>
      <c r="UNO1" t="s">
        <v>14574</v>
      </c>
      <c r="UNP1" t="s">
        <v>14575</v>
      </c>
      <c r="UNQ1" t="s">
        <v>14576</v>
      </c>
      <c r="UNR1" t="s">
        <v>14577</v>
      </c>
      <c r="UNS1" t="s">
        <v>14578</v>
      </c>
      <c r="UNT1" t="s">
        <v>14579</v>
      </c>
      <c r="UNU1" t="s">
        <v>14580</v>
      </c>
      <c r="UNV1" t="s">
        <v>14581</v>
      </c>
      <c r="UNW1" t="s">
        <v>14582</v>
      </c>
      <c r="UNX1" t="s">
        <v>14583</v>
      </c>
      <c r="UNY1" t="s">
        <v>14584</v>
      </c>
      <c r="UNZ1" t="s">
        <v>14585</v>
      </c>
      <c r="UOA1" t="s">
        <v>14586</v>
      </c>
      <c r="UOB1" t="s">
        <v>14587</v>
      </c>
      <c r="UOC1" t="s">
        <v>14588</v>
      </c>
      <c r="UOD1" t="s">
        <v>14589</v>
      </c>
      <c r="UOE1" t="s">
        <v>14590</v>
      </c>
      <c r="UOF1" t="s">
        <v>14591</v>
      </c>
      <c r="UOG1" t="s">
        <v>14592</v>
      </c>
      <c r="UOH1" t="s">
        <v>14593</v>
      </c>
      <c r="UOI1" t="s">
        <v>14594</v>
      </c>
      <c r="UOJ1" t="s">
        <v>14595</v>
      </c>
      <c r="UOK1" t="s">
        <v>14596</v>
      </c>
      <c r="UOL1" t="s">
        <v>14597</v>
      </c>
      <c r="UOM1" t="s">
        <v>14598</v>
      </c>
      <c r="UON1" t="s">
        <v>14599</v>
      </c>
      <c r="UOO1" t="s">
        <v>14600</v>
      </c>
      <c r="UOP1" t="s">
        <v>14601</v>
      </c>
      <c r="UOQ1" t="s">
        <v>14602</v>
      </c>
      <c r="UOR1" t="s">
        <v>14603</v>
      </c>
      <c r="UOS1" t="s">
        <v>14604</v>
      </c>
      <c r="UOT1" t="s">
        <v>14605</v>
      </c>
      <c r="UOU1" t="s">
        <v>14606</v>
      </c>
      <c r="UOV1" t="s">
        <v>14607</v>
      </c>
      <c r="UOW1" t="s">
        <v>14608</v>
      </c>
      <c r="UOX1" t="s">
        <v>14609</v>
      </c>
      <c r="UOY1" t="s">
        <v>14610</v>
      </c>
      <c r="UOZ1" t="s">
        <v>14611</v>
      </c>
      <c r="UPA1" t="s">
        <v>14612</v>
      </c>
      <c r="UPB1" t="s">
        <v>14613</v>
      </c>
      <c r="UPC1" t="s">
        <v>14614</v>
      </c>
      <c r="UPD1" t="s">
        <v>14615</v>
      </c>
      <c r="UPE1" t="s">
        <v>14616</v>
      </c>
      <c r="UPF1" t="s">
        <v>14617</v>
      </c>
      <c r="UPG1" t="s">
        <v>14618</v>
      </c>
      <c r="UPH1" t="s">
        <v>14619</v>
      </c>
      <c r="UPI1" t="s">
        <v>14620</v>
      </c>
      <c r="UPJ1" t="s">
        <v>14621</v>
      </c>
      <c r="UPK1" t="s">
        <v>14622</v>
      </c>
      <c r="UPL1" t="s">
        <v>14623</v>
      </c>
      <c r="UPM1" t="s">
        <v>14624</v>
      </c>
      <c r="UPN1" t="s">
        <v>14625</v>
      </c>
      <c r="UPO1" t="s">
        <v>14626</v>
      </c>
      <c r="UPP1" t="s">
        <v>14627</v>
      </c>
      <c r="UPQ1" t="s">
        <v>14628</v>
      </c>
      <c r="UPR1" t="s">
        <v>14629</v>
      </c>
      <c r="UPS1" t="s">
        <v>14630</v>
      </c>
      <c r="UPT1" t="s">
        <v>14631</v>
      </c>
      <c r="UPU1" t="s">
        <v>14632</v>
      </c>
      <c r="UPV1" t="s">
        <v>14633</v>
      </c>
      <c r="UPW1" t="s">
        <v>14634</v>
      </c>
      <c r="UPX1" t="s">
        <v>14635</v>
      </c>
      <c r="UPY1" t="s">
        <v>14636</v>
      </c>
      <c r="UPZ1" t="s">
        <v>14637</v>
      </c>
      <c r="UQA1" t="s">
        <v>14638</v>
      </c>
      <c r="UQB1" t="s">
        <v>14639</v>
      </c>
      <c r="UQC1" t="s">
        <v>14640</v>
      </c>
      <c r="UQD1" t="s">
        <v>14641</v>
      </c>
      <c r="UQE1" t="s">
        <v>14642</v>
      </c>
      <c r="UQF1" t="s">
        <v>14643</v>
      </c>
      <c r="UQG1" t="s">
        <v>14644</v>
      </c>
      <c r="UQH1" t="s">
        <v>14645</v>
      </c>
      <c r="UQI1" t="s">
        <v>14646</v>
      </c>
      <c r="UQJ1" t="s">
        <v>14647</v>
      </c>
      <c r="UQK1" t="s">
        <v>14648</v>
      </c>
      <c r="UQL1" t="s">
        <v>14649</v>
      </c>
      <c r="UQM1" t="s">
        <v>14650</v>
      </c>
      <c r="UQN1" t="s">
        <v>14651</v>
      </c>
      <c r="UQO1" t="s">
        <v>14652</v>
      </c>
      <c r="UQP1" t="s">
        <v>14653</v>
      </c>
      <c r="UQQ1" t="s">
        <v>14654</v>
      </c>
      <c r="UQR1" t="s">
        <v>14655</v>
      </c>
      <c r="UQS1" t="s">
        <v>14656</v>
      </c>
      <c r="UQT1" t="s">
        <v>14657</v>
      </c>
      <c r="UQU1" t="s">
        <v>14658</v>
      </c>
      <c r="UQV1" t="s">
        <v>14659</v>
      </c>
      <c r="UQW1" t="s">
        <v>14660</v>
      </c>
      <c r="UQX1" t="s">
        <v>14661</v>
      </c>
      <c r="UQY1" t="s">
        <v>14662</v>
      </c>
      <c r="UQZ1" t="s">
        <v>14663</v>
      </c>
      <c r="URA1" t="s">
        <v>14664</v>
      </c>
      <c r="URB1" t="s">
        <v>14665</v>
      </c>
      <c r="URC1" t="s">
        <v>14666</v>
      </c>
      <c r="URD1" t="s">
        <v>14667</v>
      </c>
      <c r="URE1" t="s">
        <v>14668</v>
      </c>
      <c r="URF1" t="s">
        <v>14669</v>
      </c>
      <c r="URG1" t="s">
        <v>14670</v>
      </c>
      <c r="URH1" t="s">
        <v>14671</v>
      </c>
      <c r="URI1" t="s">
        <v>14672</v>
      </c>
      <c r="URJ1" t="s">
        <v>14673</v>
      </c>
      <c r="URK1" t="s">
        <v>14674</v>
      </c>
      <c r="URL1" t="s">
        <v>14675</v>
      </c>
      <c r="URM1" t="s">
        <v>14676</v>
      </c>
      <c r="URN1" t="s">
        <v>14677</v>
      </c>
      <c r="URO1" t="s">
        <v>14678</v>
      </c>
      <c r="URP1" t="s">
        <v>14679</v>
      </c>
      <c r="URQ1" t="s">
        <v>14680</v>
      </c>
      <c r="URR1" t="s">
        <v>14681</v>
      </c>
      <c r="URS1" t="s">
        <v>14682</v>
      </c>
      <c r="URT1" t="s">
        <v>14683</v>
      </c>
      <c r="URU1" t="s">
        <v>14684</v>
      </c>
      <c r="URV1" t="s">
        <v>14685</v>
      </c>
      <c r="URW1" t="s">
        <v>14686</v>
      </c>
      <c r="URX1" t="s">
        <v>14687</v>
      </c>
      <c r="URY1" t="s">
        <v>14688</v>
      </c>
      <c r="URZ1" t="s">
        <v>14689</v>
      </c>
      <c r="USA1" t="s">
        <v>14690</v>
      </c>
      <c r="USB1" t="s">
        <v>14691</v>
      </c>
      <c r="USC1" t="s">
        <v>14692</v>
      </c>
      <c r="USD1" t="s">
        <v>14693</v>
      </c>
      <c r="USE1" t="s">
        <v>14694</v>
      </c>
      <c r="USF1" t="s">
        <v>14695</v>
      </c>
      <c r="USG1" t="s">
        <v>14696</v>
      </c>
      <c r="USH1" t="s">
        <v>14697</v>
      </c>
      <c r="USI1" t="s">
        <v>14698</v>
      </c>
      <c r="USJ1" t="s">
        <v>14699</v>
      </c>
      <c r="USK1" t="s">
        <v>14700</v>
      </c>
      <c r="USL1" t="s">
        <v>14701</v>
      </c>
      <c r="USM1" t="s">
        <v>14702</v>
      </c>
      <c r="USN1" t="s">
        <v>14703</v>
      </c>
      <c r="USO1" t="s">
        <v>14704</v>
      </c>
      <c r="USP1" t="s">
        <v>14705</v>
      </c>
      <c r="USQ1" t="s">
        <v>14706</v>
      </c>
      <c r="USR1" t="s">
        <v>14707</v>
      </c>
      <c r="USS1" t="s">
        <v>14708</v>
      </c>
      <c r="UST1" t="s">
        <v>14709</v>
      </c>
      <c r="USU1" t="s">
        <v>14710</v>
      </c>
      <c r="USV1" t="s">
        <v>14711</v>
      </c>
      <c r="USW1" t="s">
        <v>14712</v>
      </c>
      <c r="USX1" t="s">
        <v>14713</v>
      </c>
      <c r="USY1" t="s">
        <v>14714</v>
      </c>
      <c r="USZ1" t="s">
        <v>14715</v>
      </c>
      <c r="UTA1" t="s">
        <v>14716</v>
      </c>
      <c r="UTB1" t="s">
        <v>14717</v>
      </c>
      <c r="UTC1" t="s">
        <v>14718</v>
      </c>
      <c r="UTD1" t="s">
        <v>14719</v>
      </c>
      <c r="UTE1" t="s">
        <v>14720</v>
      </c>
      <c r="UTF1" t="s">
        <v>14721</v>
      </c>
      <c r="UTG1" t="s">
        <v>14722</v>
      </c>
      <c r="UTH1" t="s">
        <v>14723</v>
      </c>
      <c r="UTI1" t="s">
        <v>14724</v>
      </c>
      <c r="UTJ1" t="s">
        <v>14725</v>
      </c>
      <c r="UTK1" t="s">
        <v>14726</v>
      </c>
      <c r="UTL1" t="s">
        <v>14727</v>
      </c>
      <c r="UTM1" t="s">
        <v>14728</v>
      </c>
      <c r="UTN1" t="s">
        <v>14729</v>
      </c>
      <c r="UTO1" t="s">
        <v>14730</v>
      </c>
      <c r="UTP1" t="s">
        <v>14731</v>
      </c>
      <c r="UTQ1" t="s">
        <v>14732</v>
      </c>
      <c r="UTR1" t="s">
        <v>14733</v>
      </c>
      <c r="UTS1" t="s">
        <v>14734</v>
      </c>
      <c r="UTT1" t="s">
        <v>14735</v>
      </c>
      <c r="UTU1" t="s">
        <v>14736</v>
      </c>
      <c r="UTV1" t="s">
        <v>14737</v>
      </c>
      <c r="UTW1" t="s">
        <v>14738</v>
      </c>
      <c r="UTX1" t="s">
        <v>14739</v>
      </c>
      <c r="UTY1" t="s">
        <v>14740</v>
      </c>
      <c r="UTZ1" t="s">
        <v>14741</v>
      </c>
      <c r="UUA1" t="s">
        <v>14742</v>
      </c>
      <c r="UUB1" t="s">
        <v>14743</v>
      </c>
      <c r="UUC1" t="s">
        <v>14744</v>
      </c>
      <c r="UUD1" t="s">
        <v>14745</v>
      </c>
      <c r="UUE1" t="s">
        <v>14746</v>
      </c>
      <c r="UUF1" t="s">
        <v>14747</v>
      </c>
      <c r="UUG1" t="s">
        <v>14748</v>
      </c>
      <c r="UUH1" t="s">
        <v>14749</v>
      </c>
      <c r="UUI1" t="s">
        <v>14750</v>
      </c>
      <c r="UUJ1" t="s">
        <v>14751</v>
      </c>
      <c r="UUK1" t="s">
        <v>14752</v>
      </c>
      <c r="UUL1" t="s">
        <v>14753</v>
      </c>
      <c r="UUM1" t="s">
        <v>14754</v>
      </c>
      <c r="UUN1" t="s">
        <v>14755</v>
      </c>
      <c r="UUO1" t="s">
        <v>14756</v>
      </c>
      <c r="UUP1" t="s">
        <v>14757</v>
      </c>
      <c r="UUQ1" t="s">
        <v>14758</v>
      </c>
      <c r="UUR1" t="s">
        <v>14759</v>
      </c>
      <c r="UUS1" t="s">
        <v>14760</v>
      </c>
      <c r="UUT1" t="s">
        <v>14761</v>
      </c>
      <c r="UUU1" t="s">
        <v>14762</v>
      </c>
      <c r="UUV1" t="s">
        <v>14763</v>
      </c>
      <c r="UUW1" t="s">
        <v>14764</v>
      </c>
      <c r="UUX1" t="s">
        <v>14765</v>
      </c>
      <c r="UUY1" t="s">
        <v>14766</v>
      </c>
      <c r="UUZ1" t="s">
        <v>14767</v>
      </c>
      <c r="UVA1" t="s">
        <v>14768</v>
      </c>
      <c r="UVB1" t="s">
        <v>14769</v>
      </c>
      <c r="UVC1" t="s">
        <v>14770</v>
      </c>
      <c r="UVD1" t="s">
        <v>14771</v>
      </c>
      <c r="UVE1" t="s">
        <v>14772</v>
      </c>
      <c r="UVF1" t="s">
        <v>14773</v>
      </c>
      <c r="UVG1" t="s">
        <v>14774</v>
      </c>
      <c r="UVH1" t="s">
        <v>14775</v>
      </c>
      <c r="UVI1" t="s">
        <v>14776</v>
      </c>
      <c r="UVJ1" t="s">
        <v>14777</v>
      </c>
      <c r="UVK1" t="s">
        <v>14778</v>
      </c>
      <c r="UVL1" t="s">
        <v>14779</v>
      </c>
      <c r="UVM1" t="s">
        <v>14780</v>
      </c>
      <c r="UVN1" t="s">
        <v>14781</v>
      </c>
      <c r="UVO1" t="s">
        <v>14782</v>
      </c>
      <c r="UVP1" t="s">
        <v>14783</v>
      </c>
      <c r="UVQ1" t="s">
        <v>14784</v>
      </c>
      <c r="UVR1" t="s">
        <v>14785</v>
      </c>
      <c r="UVS1" t="s">
        <v>14786</v>
      </c>
      <c r="UVT1" t="s">
        <v>14787</v>
      </c>
      <c r="UVU1" t="s">
        <v>14788</v>
      </c>
      <c r="UVV1" t="s">
        <v>14789</v>
      </c>
      <c r="UVW1" t="s">
        <v>14790</v>
      </c>
      <c r="UVX1" t="s">
        <v>14791</v>
      </c>
      <c r="UVY1" t="s">
        <v>14792</v>
      </c>
      <c r="UVZ1" t="s">
        <v>14793</v>
      </c>
      <c r="UWA1" t="s">
        <v>14794</v>
      </c>
      <c r="UWB1" t="s">
        <v>14795</v>
      </c>
      <c r="UWC1" t="s">
        <v>14796</v>
      </c>
      <c r="UWD1" t="s">
        <v>14797</v>
      </c>
      <c r="UWE1" t="s">
        <v>14798</v>
      </c>
      <c r="UWF1" t="s">
        <v>14799</v>
      </c>
      <c r="UWG1" t="s">
        <v>14800</v>
      </c>
      <c r="UWH1" t="s">
        <v>14801</v>
      </c>
      <c r="UWI1" t="s">
        <v>14802</v>
      </c>
      <c r="UWJ1" t="s">
        <v>14803</v>
      </c>
      <c r="UWK1" t="s">
        <v>14804</v>
      </c>
      <c r="UWL1" t="s">
        <v>14805</v>
      </c>
      <c r="UWM1" t="s">
        <v>14806</v>
      </c>
      <c r="UWN1" t="s">
        <v>14807</v>
      </c>
      <c r="UWO1" t="s">
        <v>14808</v>
      </c>
      <c r="UWP1" t="s">
        <v>14809</v>
      </c>
      <c r="UWQ1" t="s">
        <v>14810</v>
      </c>
      <c r="UWR1" t="s">
        <v>14811</v>
      </c>
      <c r="UWS1" t="s">
        <v>14812</v>
      </c>
      <c r="UWT1" t="s">
        <v>14813</v>
      </c>
      <c r="UWU1" t="s">
        <v>14814</v>
      </c>
      <c r="UWV1" t="s">
        <v>14815</v>
      </c>
      <c r="UWW1" t="s">
        <v>14816</v>
      </c>
      <c r="UWX1" t="s">
        <v>14817</v>
      </c>
      <c r="UWY1" t="s">
        <v>14818</v>
      </c>
      <c r="UWZ1" t="s">
        <v>14819</v>
      </c>
      <c r="UXA1" t="s">
        <v>14820</v>
      </c>
      <c r="UXB1" t="s">
        <v>14821</v>
      </c>
      <c r="UXC1" t="s">
        <v>14822</v>
      </c>
      <c r="UXD1" t="s">
        <v>14823</v>
      </c>
      <c r="UXE1" t="s">
        <v>14824</v>
      </c>
      <c r="UXF1" t="s">
        <v>14825</v>
      </c>
      <c r="UXG1" t="s">
        <v>14826</v>
      </c>
      <c r="UXH1" t="s">
        <v>14827</v>
      </c>
      <c r="UXI1" t="s">
        <v>14828</v>
      </c>
      <c r="UXJ1" t="s">
        <v>14829</v>
      </c>
      <c r="UXK1" t="s">
        <v>14830</v>
      </c>
      <c r="UXL1" t="s">
        <v>14831</v>
      </c>
      <c r="UXM1" t="s">
        <v>14832</v>
      </c>
      <c r="UXN1" t="s">
        <v>14833</v>
      </c>
      <c r="UXO1" t="s">
        <v>14834</v>
      </c>
      <c r="UXP1" t="s">
        <v>14835</v>
      </c>
      <c r="UXQ1" t="s">
        <v>14836</v>
      </c>
      <c r="UXR1" t="s">
        <v>14837</v>
      </c>
      <c r="UXS1" t="s">
        <v>14838</v>
      </c>
      <c r="UXT1" t="s">
        <v>14839</v>
      </c>
      <c r="UXU1" t="s">
        <v>14840</v>
      </c>
      <c r="UXV1" t="s">
        <v>14841</v>
      </c>
      <c r="UXW1" t="s">
        <v>14842</v>
      </c>
      <c r="UXX1" t="s">
        <v>14843</v>
      </c>
      <c r="UXY1" t="s">
        <v>14844</v>
      </c>
      <c r="UXZ1" t="s">
        <v>14845</v>
      </c>
      <c r="UYA1" t="s">
        <v>14846</v>
      </c>
      <c r="UYB1" t="s">
        <v>14847</v>
      </c>
      <c r="UYC1" t="s">
        <v>14848</v>
      </c>
      <c r="UYD1" t="s">
        <v>14849</v>
      </c>
      <c r="UYE1" t="s">
        <v>14850</v>
      </c>
      <c r="UYF1" t="s">
        <v>14851</v>
      </c>
      <c r="UYG1" t="s">
        <v>14852</v>
      </c>
      <c r="UYH1" t="s">
        <v>14853</v>
      </c>
      <c r="UYI1" t="s">
        <v>14854</v>
      </c>
      <c r="UYJ1" t="s">
        <v>14855</v>
      </c>
      <c r="UYK1" t="s">
        <v>14856</v>
      </c>
      <c r="UYL1" t="s">
        <v>14857</v>
      </c>
      <c r="UYM1" t="s">
        <v>14858</v>
      </c>
      <c r="UYN1" t="s">
        <v>14859</v>
      </c>
      <c r="UYO1" t="s">
        <v>14860</v>
      </c>
      <c r="UYP1" t="s">
        <v>14861</v>
      </c>
      <c r="UYQ1" t="s">
        <v>14862</v>
      </c>
      <c r="UYR1" t="s">
        <v>14863</v>
      </c>
      <c r="UYS1" t="s">
        <v>14864</v>
      </c>
      <c r="UYT1" t="s">
        <v>14865</v>
      </c>
      <c r="UYU1" t="s">
        <v>14866</v>
      </c>
      <c r="UYV1" t="s">
        <v>14867</v>
      </c>
      <c r="UYW1" t="s">
        <v>14868</v>
      </c>
      <c r="UYX1" t="s">
        <v>14869</v>
      </c>
      <c r="UYY1" t="s">
        <v>14870</v>
      </c>
      <c r="UYZ1" t="s">
        <v>14871</v>
      </c>
      <c r="UZA1" t="s">
        <v>14872</v>
      </c>
      <c r="UZB1" t="s">
        <v>14873</v>
      </c>
      <c r="UZC1" t="s">
        <v>14874</v>
      </c>
      <c r="UZD1" t="s">
        <v>14875</v>
      </c>
      <c r="UZE1" t="s">
        <v>14876</v>
      </c>
      <c r="UZF1" t="s">
        <v>14877</v>
      </c>
      <c r="UZG1" t="s">
        <v>14878</v>
      </c>
      <c r="UZH1" t="s">
        <v>14879</v>
      </c>
      <c r="UZI1" t="s">
        <v>14880</v>
      </c>
      <c r="UZJ1" t="s">
        <v>14881</v>
      </c>
      <c r="UZK1" t="s">
        <v>14882</v>
      </c>
      <c r="UZL1" t="s">
        <v>14883</v>
      </c>
      <c r="UZM1" t="s">
        <v>14884</v>
      </c>
      <c r="UZN1" t="s">
        <v>14885</v>
      </c>
      <c r="UZO1" t="s">
        <v>14886</v>
      </c>
      <c r="UZP1" t="s">
        <v>14887</v>
      </c>
      <c r="UZQ1" t="s">
        <v>14888</v>
      </c>
      <c r="UZR1" t="s">
        <v>14889</v>
      </c>
      <c r="UZS1" t="s">
        <v>14890</v>
      </c>
      <c r="UZT1" t="s">
        <v>14891</v>
      </c>
      <c r="UZU1" t="s">
        <v>14892</v>
      </c>
      <c r="UZV1" t="s">
        <v>14893</v>
      </c>
      <c r="UZW1" t="s">
        <v>14894</v>
      </c>
      <c r="UZX1" t="s">
        <v>14895</v>
      </c>
      <c r="UZY1" t="s">
        <v>14896</v>
      </c>
      <c r="UZZ1" t="s">
        <v>14897</v>
      </c>
      <c r="VAA1" t="s">
        <v>14898</v>
      </c>
      <c r="VAB1" t="s">
        <v>14899</v>
      </c>
      <c r="VAC1" t="s">
        <v>14900</v>
      </c>
      <c r="VAD1" t="s">
        <v>14901</v>
      </c>
      <c r="VAE1" t="s">
        <v>14902</v>
      </c>
      <c r="VAF1" t="s">
        <v>14903</v>
      </c>
      <c r="VAG1" t="s">
        <v>14904</v>
      </c>
      <c r="VAH1" t="s">
        <v>14905</v>
      </c>
      <c r="VAI1" t="s">
        <v>14906</v>
      </c>
      <c r="VAJ1" t="s">
        <v>14907</v>
      </c>
      <c r="VAK1" t="s">
        <v>14908</v>
      </c>
      <c r="VAL1" t="s">
        <v>14909</v>
      </c>
      <c r="VAM1" t="s">
        <v>14910</v>
      </c>
      <c r="VAN1" t="s">
        <v>14911</v>
      </c>
      <c r="VAO1" t="s">
        <v>14912</v>
      </c>
      <c r="VAP1" t="s">
        <v>14913</v>
      </c>
      <c r="VAQ1" t="s">
        <v>14914</v>
      </c>
      <c r="VAR1" t="s">
        <v>14915</v>
      </c>
      <c r="VAS1" t="s">
        <v>14916</v>
      </c>
      <c r="VAT1" t="s">
        <v>14917</v>
      </c>
      <c r="VAU1" t="s">
        <v>14918</v>
      </c>
      <c r="VAV1" t="s">
        <v>14919</v>
      </c>
      <c r="VAW1" t="s">
        <v>14920</v>
      </c>
      <c r="VAX1" t="s">
        <v>14921</v>
      </c>
      <c r="VAY1" t="s">
        <v>14922</v>
      </c>
      <c r="VAZ1" t="s">
        <v>14923</v>
      </c>
      <c r="VBA1" t="s">
        <v>14924</v>
      </c>
      <c r="VBB1" t="s">
        <v>14925</v>
      </c>
      <c r="VBC1" t="s">
        <v>14926</v>
      </c>
      <c r="VBD1" t="s">
        <v>14927</v>
      </c>
      <c r="VBE1" t="s">
        <v>14928</v>
      </c>
      <c r="VBF1" t="s">
        <v>14929</v>
      </c>
      <c r="VBG1" t="s">
        <v>14930</v>
      </c>
      <c r="VBH1" t="s">
        <v>14931</v>
      </c>
      <c r="VBI1" t="s">
        <v>14932</v>
      </c>
      <c r="VBJ1" t="s">
        <v>14933</v>
      </c>
      <c r="VBK1" t="s">
        <v>14934</v>
      </c>
      <c r="VBL1" t="s">
        <v>14935</v>
      </c>
      <c r="VBM1" t="s">
        <v>14936</v>
      </c>
      <c r="VBN1" t="s">
        <v>14937</v>
      </c>
      <c r="VBO1" t="s">
        <v>14938</v>
      </c>
      <c r="VBP1" t="s">
        <v>14939</v>
      </c>
      <c r="VBQ1" t="s">
        <v>14940</v>
      </c>
      <c r="VBR1" t="s">
        <v>14941</v>
      </c>
      <c r="VBS1" t="s">
        <v>14942</v>
      </c>
      <c r="VBT1" t="s">
        <v>14943</v>
      </c>
      <c r="VBU1" t="s">
        <v>14944</v>
      </c>
      <c r="VBV1" t="s">
        <v>14945</v>
      </c>
      <c r="VBW1" t="s">
        <v>14946</v>
      </c>
      <c r="VBX1" t="s">
        <v>14947</v>
      </c>
      <c r="VBY1" t="s">
        <v>14948</v>
      </c>
      <c r="VBZ1" t="s">
        <v>14949</v>
      </c>
      <c r="VCA1" t="s">
        <v>14950</v>
      </c>
      <c r="VCB1" t="s">
        <v>14951</v>
      </c>
      <c r="VCC1" t="s">
        <v>14952</v>
      </c>
      <c r="VCD1" t="s">
        <v>14953</v>
      </c>
      <c r="VCE1" t="s">
        <v>14954</v>
      </c>
      <c r="VCF1" t="s">
        <v>14955</v>
      </c>
      <c r="VCG1" t="s">
        <v>14956</v>
      </c>
      <c r="VCH1" t="s">
        <v>14957</v>
      </c>
      <c r="VCI1" t="s">
        <v>14958</v>
      </c>
      <c r="VCJ1" t="s">
        <v>14959</v>
      </c>
      <c r="VCK1" t="s">
        <v>14960</v>
      </c>
      <c r="VCL1" t="s">
        <v>14961</v>
      </c>
      <c r="VCM1" t="s">
        <v>14962</v>
      </c>
      <c r="VCN1" t="s">
        <v>14963</v>
      </c>
      <c r="VCO1" t="s">
        <v>14964</v>
      </c>
      <c r="VCP1" t="s">
        <v>14965</v>
      </c>
      <c r="VCQ1" t="s">
        <v>14966</v>
      </c>
      <c r="VCR1" t="s">
        <v>14967</v>
      </c>
      <c r="VCS1" t="s">
        <v>14968</v>
      </c>
      <c r="VCT1" t="s">
        <v>14969</v>
      </c>
      <c r="VCU1" t="s">
        <v>14970</v>
      </c>
      <c r="VCV1" t="s">
        <v>14971</v>
      </c>
      <c r="VCW1" t="s">
        <v>14972</v>
      </c>
      <c r="VCX1" t="s">
        <v>14973</v>
      </c>
      <c r="VCY1" t="s">
        <v>14974</v>
      </c>
      <c r="VCZ1" t="s">
        <v>14975</v>
      </c>
      <c r="VDA1" t="s">
        <v>14976</v>
      </c>
      <c r="VDB1" t="s">
        <v>14977</v>
      </c>
      <c r="VDC1" t="s">
        <v>14978</v>
      </c>
      <c r="VDD1" t="s">
        <v>14979</v>
      </c>
      <c r="VDE1" t="s">
        <v>14980</v>
      </c>
      <c r="VDF1" t="s">
        <v>14981</v>
      </c>
      <c r="VDG1" t="s">
        <v>14982</v>
      </c>
      <c r="VDH1" t="s">
        <v>14983</v>
      </c>
      <c r="VDI1" t="s">
        <v>14984</v>
      </c>
      <c r="VDJ1" t="s">
        <v>14985</v>
      </c>
      <c r="VDK1" t="s">
        <v>14986</v>
      </c>
      <c r="VDL1" t="s">
        <v>14987</v>
      </c>
      <c r="VDM1" t="s">
        <v>14988</v>
      </c>
      <c r="VDN1" t="s">
        <v>14989</v>
      </c>
      <c r="VDO1" t="s">
        <v>14990</v>
      </c>
      <c r="VDP1" t="s">
        <v>14991</v>
      </c>
      <c r="VDQ1" t="s">
        <v>14992</v>
      </c>
      <c r="VDR1" t="s">
        <v>14993</v>
      </c>
      <c r="VDS1" t="s">
        <v>14994</v>
      </c>
      <c r="VDT1" t="s">
        <v>14995</v>
      </c>
      <c r="VDU1" t="s">
        <v>14996</v>
      </c>
      <c r="VDV1" t="s">
        <v>14997</v>
      </c>
      <c r="VDW1" t="s">
        <v>14998</v>
      </c>
      <c r="VDX1" t="s">
        <v>14999</v>
      </c>
      <c r="VDY1" t="s">
        <v>15000</v>
      </c>
      <c r="VDZ1" t="s">
        <v>15001</v>
      </c>
      <c r="VEA1" t="s">
        <v>15002</v>
      </c>
      <c r="VEB1" t="s">
        <v>15003</v>
      </c>
      <c r="VEC1" t="s">
        <v>15004</v>
      </c>
      <c r="VED1" t="s">
        <v>15005</v>
      </c>
      <c r="VEE1" t="s">
        <v>15006</v>
      </c>
      <c r="VEF1" t="s">
        <v>15007</v>
      </c>
      <c r="VEG1" t="s">
        <v>15008</v>
      </c>
      <c r="VEH1" t="s">
        <v>15009</v>
      </c>
      <c r="VEI1" t="s">
        <v>15010</v>
      </c>
      <c r="VEJ1" t="s">
        <v>15011</v>
      </c>
      <c r="VEK1" t="s">
        <v>15012</v>
      </c>
      <c r="VEL1" t="s">
        <v>15013</v>
      </c>
      <c r="VEM1" t="s">
        <v>15014</v>
      </c>
      <c r="VEN1" t="s">
        <v>15015</v>
      </c>
      <c r="VEO1" t="s">
        <v>15016</v>
      </c>
      <c r="VEP1" t="s">
        <v>15017</v>
      </c>
      <c r="VEQ1" t="s">
        <v>15018</v>
      </c>
      <c r="VER1" t="s">
        <v>15019</v>
      </c>
      <c r="VES1" t="s">
        <v>15020</v>
      </c>
      <c r="VET1" t="s">
        <v>15021</v>
      </c>
      <c r="VEU1" t="s">
        <v>15022</v>
      </c>
      <c r="VEV1" t="s">
        <v>15023</v>
      </c>
      <c r="VEW1" t="s">
        <v>15024</v>
      </c>
      <c r="VEX1" t="s">
        <v>15025</v>
      </c>
      <c r="VEY1" t="s">
        <v>15026</v>
      </c>
      <c r="VEZ1" t="s">
        <v>15027</v>
      </c>
      <c r="VFA1" t="s">
        <v>15028</v>
      </c>
      <c r="VFB1" t="s">
        <v>15029</v>
      </c>
      <c r="VFC1" t="s">
        <v>15030</v>
      </c>
      <c r="VFD1" t="s">
        <v>15031</v>
      </c>
      <c r="VFE1" t="s">
        <v>15032</v>
      </c>
      <c r="VFF1" t="s">
        <v>15033</v>
      </c>
      <c r="VFG1" t="s">
        <v>15034</v>
      </c>
      <c r="VFH1" t="s">
        <v>15035</v>
      </c>
      <c r="VFI1" t="s">
        <v>15036</v>
      </c>
      <c r="VFJ1" t="s">
        <v>15037</v>
      </c>
      <c r="VFK1" t="s">
        <v>15038</v>
      </c>
      <c r="VFL1" t="s">
        <v>15039</v>
      </c>
      <c r="VFM1" t="s">
        <v>15040</v>
      </c>
      <c r="VFN1" t="s">
        <v>15041</v>
      </c>
      <c r="VFO1" t="s">
        <v>15042</v>
      </c>
      <c r="VFP1" t="s">
        <v>15043</v>
      </c>
      <c r="VFQ1" t="s">
        <v>15044</v>
      </c>
      <c r="VFR1" t="s">
        <v>15045</v>
      </c>
      <c r="VFS1" t="s">
        <v>15046</v>
      </c>
      <c r="VFT1" t="s">
        <v>15047</v>
      </c>
      <c r="VFU1" t="s">
        <v>15048</v>
      </c>
      <c r="VFV1" t="s">
        <v>15049</v>
      </c>
      <c r="VFW1" t="s">
        <v>15050</v>
      </c>
      <c r="VFX1" t="s">
        <v>15051</v>
      </c>
      <c r="VFY1" t="s">
        <v>15052</v>
      </c>
      <c r="VFZ1" t="s">
        <v>15053</v>
      </c>
      <c r="VGA1" t="s">
        <v>15054</v>
      </c>
      <c r="VGB1" t="s">
        <v>15055</v>
      </c>
      <c r="VGC1" t="s">
        <v>15056</v>
      </c>
      <c r="VGD1" t="s">
        <v>15057</v>
      </c>
      <c r="VGE1" t="s">
        <v>15058</v>
      </c>
      <c r="VGF1" t="s">
        <v>15059</v>
      </c>
      <c r="VGG1" t="s">
        <v>15060</v>
      </c>
      <c r="VGH1" t="s">
        <v>15061</v>
      </c>
      <c r="VGI1" t="s">
        <v>15062</v>
      </c>
      <c r="VGJ1" t="s">
        <v>15063</v>
      </c>
      <c r="VGK1" t="s">
        <v>15064</v>
      </c>
      <c r="VGL1" t="s">
        <v>15065</v>
      </c>
      <c r="VGM1" t="s">
        <v>15066</v>
      </c>
      <c r="VGN1" t="s">
        <v>15067</v>
      </c>
      <c r="VGO1" t="s">
        <v>15068</v>
      </c>
      <c r="VGP1" t="s">
        <v>15069</v>
      </c>
      <c r="VGQ1" t="s">
        <v>15070</v>
      </c>
      <c r="VGR1" t="s">
        <v>15071</v>
      </c>
      <c r="VGS1" t="s">
        <v>15072</v>
      </c>
      <c r="VGT1" t="s">
        <v>15073</v>
      </c>
      <c r="VGU1" t="s">
        <v>15074</v>
      </c>
      <c r="VGV1" t="s">
        <v>15075</v>
      </c>
      <c r="VGW1" t="s">
        <v>15076</v>
      </c>
      <c r="VGX1" t="s">
        <v>15077</v>
      </c>
      <c r="VGY1" t="s">
        <v>15078</v>
      </c>
      <c r="VGZ1" t="s">
        <v>15079</v>
      </c>
      <c r="VHA1" t="s">
        <v>15080</v>
      </c>
      <c r="VHB1" t="s">
        <v>15081</v>
      </c>
      <c r="VHC1" t="s">
        <v>15082</v>
      </c>
      <c r="VHD1" t="s">
        <v>15083</v>
      </c>
      <c r="VHE1" t="s">
        <v>15084</v>
      </c>
      <c r="VHF1" t="s">
        <v>15085</v>
      </c>
      <c r="VHG1" t="s">
        <v>15086</v>
      </c>
      <c r="VHH1" t="s">
        <v>15087</v>
      </c>
      <c r="VHI1" t="s">
        <v>15088</v>
      </c>
      <c r="VHJ1" t="s">
        <v>15089</v>
      </c>
      <c r="VHK1" t="s">
        <v>15090</v>
      </c>
      <c r="VHL1" t="s">
        <v>15091</v>
      </c>
      <c r="VHM1" t="s">
        <v>15092</v>
      </c>
      <c r="VHN1" t="s">
        <v>15093</v>
      </c>
      <c r="VHO1" t="s">
        <v>15094</v>
      </c>
      <c r="VHP1" t="s">
        <v>15095</v>
      </c>
      <c r="VHQ1" t="s">
        <v>15096</v>
      </c>
      <c r="VHR1" t="s">
        <v>15097</v>
      </c>
      <c r="VHS1" t="s">
        <v>15098</v>
      </c>
      <c r="VHT1" t="s">
        <v>15099</v>
      </c>
      <c r="VHU1" t="s">
        <v>15100</v>
      </c>
      <c r="VHV1" t="s">
        <v>15101</v>
      </c>
      <c r="VHW1" t="s">
        <v>15102</v>
      </c>
      <c r="VHX1" t="s">
        <v>15103</v>
      </c>
      <c r="VHY1" t="s">
        <v>15104</v>
      </c>
      <c r="VHZ1" t="s">
        <v>15105</v>
      </c>
      <c r="VIA1" t="s">
        <v>15106</v>
      </c>
      <c r="VIB1" t="s">
        <v>15107</v>
      </c>
      <c r="VIC1" t="s">
        <v>15108</v>
      </c>
      <c r="VID1" t="s">
        <v>15109</v>
      </c>
      <c r="VIE1" t="s">
        <v>15110</v>
      </c>
      <c r="VIF1" t="s">
        <v>15111</v>
      </c>
      <c r="VIG1" t="s">
        <v>15112</v>
      </c>
      <c r="VIH1" t="s">
        <v>15113</v>
      </c>
      <c r="VII1" t="s">
        <v>15114</v>
      </c>
      <c r="VIJ1" t="s">
        <v>15115</v>
      </c>
      <c r="VIK1" t="s">
        <v>15116</v>
      </c>
      <c r="VIL1" t="s">
        <v>15117</v>
      </c>
      <c r="VIM1" t="s">
        <v>15118</v>
      </c>
      <c r="VIN1" t="s">
        <v>15119</v>
      </c>
      <c r="VIO1" t="s">
        <v>15120</v>
      </c>
      <c r="VIP1" t="s">
        <v>15121</v>
      </c>
      <c r="VIQ1" t="s">
        <v>15122</v>
      </c>
      <c r="VIR1" t="s">
        <v>15123</v>
      </c>
      <c r="VIS1" t="s">
        <v>15124</v>
      </c>
      <c r="VIT1" t="s">
        <v>15125</v>
      </c>
      <c r="VIU1" t="s">
        <v>15126</v>
      </c>
      <c r="VIV1" t="s">
        <v>15127</v>
      </c>
      <c r="VIW1" t="s">
        <v>15128</v>
      </c>
      <c r="VIX1" t="s">
        <v>15129</v>
      </c>
      <c r="VIY1" t="s">
        <v>15130</v>
      </c>
      <c r="VIZ1" t="s">
        <v>15131</v>
      </c>
      <c r="VJA1" t="s">
        <v>15132</v>
      </c>
      <c r="VJB1" t="s">
        <v>15133</v>
      </c>
      <c r="VJC1" t="s">
        <v>15134</v>
      </c>
      <c r="VJD1" t="s">
        <v>15135</v>
      </c>
      <c r="VJE1" t="s">
        <v>15136</v>
      </c>
      <c r="VJF1" t="s">
        <v>15137</v>
      </c>
      <c r="VJG1" t="s">
        <v>15138</v>
      </c>
      <c r="VJH1" t="s">
        <v>15139</v>
      </c>
      <c r="VJI1" t="s">
        <v>15140</v>
      </c>
      <c r="VJJ1" t="s">
        <v>15141</v>
      </c>
      <c r="VJK1" t="s">
        <v>15142</v>
      </c>
      <c r="VJL1" t="s">
        <v>15143</v>
      </c>
      <c r="VJM1" t="s">
        <v>15144</v>
      </c>
      <c r="VJN1" t="s">
        <v>15145</v>
      </c>
      <c r="VJO1" t="s">
        <v>15146</v>
      </c>
      <c r="VJP1" t="s">
        <v>15147</v>
      </c>
      <c r="VJQ1" t="s">
        <v>15148</v>
      </c>
      <c r="VJR1" t="s">
        <v>15149</v>
      </c>
      <c r="VJS1" t="s">
        <v>15150</v>
      </c>
      <c r="VJT1" t="s">
        <v>15151</v>
      </c>
      <c r="VJU1" t="s">
        <v>15152</v>
      </c>
      <c r="VJV1" t="s">
        <v>15153</v>
      </c>
      <c r="VJW1" t="s">
        <v>15154</v>
      </c>
      <c r="VJX1" t="s">
        <v>15155</v>
      </c>
      <c r="VJY1" t="s">
        <v>15156</v>
      </c>
      <c r="VJZ1" t="s">
        <v>15157</v>
      </c>
      <c r="VKA1" t="s">
        <v>15158</v>
      </c>
      <c r="VKB1" t="s">
        <v>15159</v>
      </c>
      <c r="VKC1" t="s">
        <v>15160</v>
      </c>
      <c r="VKD1" t="s">
        <v>15161</v>
      </c>
      <c r="VKE1" t="s">
        <v>15162</v>
      </c>
      <c r="VKF1" t="s">
        <v>15163</v>
      </c>
      <c r="VKG1" t="s">
        <v>15164</v>
      </c>
      <c r="VKH1" t="s">
        <v>15165</v>
      </c>
      <c r="VKI1" t="s">
        <v>15166</v>
      </c>
      <c r="VKJ1" t="s">
        <v>15167</v>
      </c>
      <c r="VKK1" t="s">
        <v>15168</v>
      </c>
      <c r="VKL1" t="s">
        <v>15169</v>
      </c>
      <c r="VKM1" t="s">
        <v>15170</v>
      </c>
      <c r="VKN1" t="s">
        <v>15171</v>
      </c>
      <c r="VKO1" t="s">
        <v>15172</v>
      </c>
      <c r="VKP1" t="s">
        <v>15173</v>
      </c>
      <c r="VKQ1" t="s">
        <v>15174</v>
      </c>
      <c r="VKR1" t="s">
        <v>15175</v>
      </c>
      <c r="VKS1" t="s">
        <v>15176</v>
      </c>
      <c r="VKT1" t="s">
        <v>15177</v>
      </c>
      <c r="VKU1" t="s">
        <v>15178</v>
      </c>
      <c r="VKV1" t="s">
        <v>15179</v>
      </c>
      <c r="VKW1" t="s">
        <v>15180</v>
      </c>
      <c r="VKX1" t="s">
        <v>15181</v>
      </c>
      <c r="VKY1" t="s">
        <v>15182</v>
      </c>
      <c r="VKZ1" t="s">
        <v>15183</v>
      </c>
      <c r="VLA1" t="s">
        <v>15184</v>
      </c>
      <c r="VLB1" t="s">
        <v>15185</v>
      </c>
      <c r="VLC1" t="s">
        <v>15186</v>
      </c>
      <c r="VLD1" t="s">
        <v>15187</v>
      </c>
      <c r="VLE1" t="s">
        <v>15188</v>
      </c>
      <c r="VLF1" t="s">
        <v>15189</v>
      </c>
      <c r="VLG1" t="s">
        <v>15190</v>
      </c>
      <c r="VLH1" t="s">
        <v>15191</v>
      </c>
      <c r="VLI1" t="s">
        <v>15192</v>
      </c>
      <c r="VLJ1" t="s">
        <v>15193</v>
      </c>
      <c r="VLK1" t="s">
        <v>15194</v>
      </c>
      <c r="VLL1" t="s">
        <v>15195</v>
      </c>
      <c r="VLM1" t="s">
        <v>15196</v>
      </c>
      <c r="VLN1" t="s">
        <v>15197</v>
      </c>
      <c r="VLO1" t="s">
        <v>15198</v>
      </c>
      <c r="VLP1" t="s">
        <v>15199</v>
      </c>
      <c r="VLQ1" t="s">
        <v>15200</v>
      </c>
      <c r="VLR1" t="s">
        <v>15201</v>
      </c>
      <c r="VLS1" t="s">
        <v>15202</v>
      </c>
      <c r="VLT1" t="s">
        <v>15203</v>
      </c>
      <c r="VLU1" t="s">
        <v>15204</v>
      </c>
      <c r="VLV1" t="s">
        <v>15205</v>
      </c>
      <c r="VLW1" t="s">
        <v>15206</v>
      </c>
      <c r="VLX1" t="s">
        <v>15207</v>
      </c>
      <c r="VLY1" t="s">
        <v>15208</v>
      </c>
      <c r="VLZ1" t="s">
        <v>15209</v>
      </c>
      <c r="VMA1" t="s">
        <v>15210</v>
      </c>
      <c r="VMB1" t="s">
        <v>15211</v>
      </c>
      <c r="VMC1" t="s">
        <v>15212</v>
      </c>
      <c r="VMD1" t="s">
        <v>15213</v>
      </c>
      <c r="VME1" t="s">
        <v>15214</v>
      </c>
      <c r="VMF1" t="s">
        <v>15215</v>
      </c>
      <c r="VMG1" t="s">
        <v>15216</v>
      </c>
      <c r="VMH1" t="s">
        <v>15217</v>
      </c>
      <c r="VMI1" t="s">
        <v>15218</v>
      </c>
      <c r="VMJ1" t="s">
        <v>15219</v>
      </c>
      <c r="VMK1" t="s">
        <v>15220</v>
      </c>
      <c r="VML1" t="s">
        <v>15221</v>
      </c>
      <c r="VMM1" t="s">
        <v>15222</v>
      </c>
      <c r="VMN1" t="s">
        <v>15223</v>
      </c>
      <c r="VMO1" t="s">
        <v>15224</v>
      </c>
      <c r="VMP1" t="s">
        <v>15225</v>
      </c>
      <c r="VMQ1" t="s">
        <v>15226</v>
      </c>
      <c r="VMR1" t="s">
        <v>15227</v>
      </c>
      <c r="VMS1" t="s">
        <v>15228</v>
      </c>
      <c r="VMT1" t="s">
        <v>15229</v>
      </c>
      <c r="VMU1" t="s">
        <v>15230</v>
      </c>
      <c r="VMV1" t="s">
        <v>15231</v>
      </c>
      <c r="VMW1" t="s">
        <v>15232</v>
      </c>
      <c r="VMX1" t="s">
        <v>15233</v>
      </c>
      <c r="VMY1" t="s">
        <v>15234</v>
      </c>
      <c r="VMZ1" t="s">
        <v>15235</v>
      </c>
      <c r="VNA1" t="s">
        <v>15236</v>
      </c>
      <c r="VNB1" t="s">
        <v>15237</v>
      </c>
      <c r="VNC1" t="s">
        <v>15238</v>
      </c>
      <c r="VND1" t="s">
        <v>15239</v>
      </c>
      <c r="VNE1" t="s">
        <v>15240</v>
      </c>
      <c r="VNF1" t="s">
        <v>15241</v>
      </c>
      <c r="VNG1" t="s">
        <v>15242</v>
      </c>
      <c r="VNH1" t="s">
        <v>15243</v>
      </c>
      <c r="VNI1" t="s">
        <v>15244</v>
      </c>
      <c r="VNJ1" t="s">
        <v>15245</v>
      </c>
      <c r="VNK1" t="s">
        <v>15246</v>
      </c>
      <c r="VNL1" t="s">
        <v>15247</v>
      </c>
      <c r="VNM1" t="s">
        <v>15248</v>
      </c>
      <c r="VNN1" t="s">
        <v>15249</v>
      </c>
      <c r="VNO1" t="s">
        <v>15250</v>
      </c>
      <c r="VNP1" t="s">
        <v>15251</v>
      </c>
      <c r="VNQ1" t="s">
        <v>15252</v>
      </c>
      <c r="VNR1" t="s">
        <v>15253</v>
      </c>
      <c r="VNS1" t="s">
        <v>15254</v>
      </c>
      <c r="VNT1" t="s">
        <v>15255</v>
      </c>
      <c r="VNU1" t="s">
        <v>15256</v>
      </c>
      <c r="VNV1" t="s">
        <v>15257</v>
      </c>
      <c r="VNW1" t="s">
        <v>15258</v>
      </c>
      <c r="VNX1" t="s">
        <v>15259</v>
      </c>
      <c r="VNY1" t="s">
        <v>15260</v>
      </c>
      <c r="VNZ1" t="s">
        <v>15261</v>
      </c>
      <c r="VOA1" t="s">
        <v>15262</v>
      </c>
      <c r="VOB1" t="s">
        <v>15263</v>
      </c>
      <c r="VOC1" t="s">
        <v>15264</v>
      </c>
      <c r="VOD1" t="s">
        <v>15265</v>
      </c>
      <c r="VOE1" t="s">
        <v>15266</v>
      </c>
      <c r="VOF1" t="s">
        <v>15267</v>
      </c>
      <c r="VOG1" t="s">
        <v>15268</v>
      </c>
      <c r="VOH1" t="s">
        <v>15269</v>
      </c>
      <c r="VOI1" t="s">
        <v>15270</v>
      </c>
      <c r="VOJ1" t="s">
        <v>15271</v>
      </c>
      <c r="VOK1" t="s">
        <v>15272</v>
      </c>
      <c r="VOL1" t="s">
        <v>15273</v>
      </c>
      <c r="VOM1" t="s">
        <v>15274</v>
      </c>
      <c r="VON1" t="s">
        <v>15275</v>
      </c>
      <c r="VOO1" t="s">
        <v>15276</v>
      </c>
      <c r="VOP1" t="s">
        <v>15277</v>
      </c>
      <c r="VOQ1" t="s">
        <v>15278</v>
      </c>
      <c r="VOR1" t="s">
        <v>15279</v>
      </c>
      <c r="VOS1" t="s">
        <v>15280</v>
      </c>
      <c r="VOT1" t="s">
        <v>15281</v>
      </c>
      <c r="VOU1" t="s">
        <v>15282</v>
      </c>
      <c r="VOV1" t="s">
        <v>15283</v>
      </c>
      <c r="VOW1" t="s">
        <v>15284</v>
      </c>
      <c r="VOX1" t="s">
        <v>15285</v>
      </c>
      <c r="VOY1" t="s">
        <v>15286</v>
      </c>
      <c r="VOZ1" t="s">
        <v>15287</v>
      </c>
      <c r="VPA1" t="s">
        <v>15288</v>
      </c>
      <c r="VPB1" t="s">
        <v>15289</v>
      </c>
      <c r="VPC1" t="s">
        <v>15290</v>
      </c>
      <c r="VPD1" t="s">
        <v>15291</v>
      </c>
      <c r="VPE1" t="s">
        <v>15292</v>
      </c>
      <c r="VPF1" t="s">
        <v>15293</v>
      </c>
      <c r="VPG1" t="s">
        <v>15294</v>
      </c>
      <c r="VPH1" t="s">
        <v>15295</v>
      </c>
      <c r="VPI1" t="s">
        <v>15296</v>
      </c>
      <c r="VPJ1" t="s">
        <v>15297</v>
      </c>
      <c r="VPK1" t="s">
        <v>15298</v>
      </c>
      <c r="VPL1" t="s">
        <v>15299</v>
      </c>
      <c r="VPM1" t="s">
        <v>15300</v>
      </c>
      <c r="VPN1" t="s">
        <v>15301</v>
      </c>
      <c r="VPO1" t="s">
        <v>15302</v>
      </c>
      <c r="VPP1" t="s">
        <v>15303</v>
      </c>
      <c r="VPQ1" t="s">
        <v>15304</v>
      </c>
      <c r="VPR1" t="s">
        <v>15305</v>
      </c>
      <c r="VPS1" t="s">
        <v>15306</v>
      </c>
      <c r="VPT1" t="s">
        <v>15307</v>
      </c>
      <c r="VPU1" t="s">
        <v>15308</v>
      </c>
      <c r="VPV1" t="s">
        <v>15309</v>
      </c>
      <c r="VPW1" t="s">
        <v>15310</v>
      </c>
      <c r="VPX1" t="s">
        <v>15311</v>
      </c>
      <c r="VPY1" t="s">
        <v>15312</v>
      </c>
      <c r="VPZ1" t="s">
        <v>15313</v>
      </c>
      <c r="VQA1" t="s">
        <v>15314</v>
      </c>
      <c r="VQB1" t="s">
        <v>15315</v>
      </c>
      <c r="VQC1" t="s">
        <v>15316</v>
      </c>
      <c r="VQD1" t="s">
        <v>15317</v>
      </c>
      <c r="VQE1" t="s">
        <v>15318</v>
      </c>
      <c r="VQF1" t="s">
        <v>15319</v>
      </c>
      <c r="VQG1" t="s">
        <v>15320</v>
      </c>
      <c r="VQH1" t="s">
        <v>15321</v>
      </c>
      <c r="VQI1" t="s">
        <v>15322</v>
      </c>
      <c r="VQJ1" t="s">
        <v>15323</v>
      </c>
      <c r="VQK1" t="s">
        <v>15324</v>
      </c>
      <c r="VQL1" t="s">
        <v>15325</v>
      </c>
      <c r="VQM1" t="s">
        <v>15326</v>
      </c>
      <c r="VQN1" t="s">
        <v>15327</v>
      </c>
      <c r="VQO1" t="s">
        <v>15328</v>
      </c>
      <c r="VQP1" t="s">
        <v>15329</v>
      </c>
      <c r="VQQ1" t="s">
        <v>15330</v>
      </c>
      <c r="VQR1" t="s">
        <v>15331</v>
      </c>
      <c r="VQS1" t="s">
        <v>15332</v>
      </c>
      <c r="VQT1" t="s">
        <v>15333</v>
      </c>
      <c r="VQU1" t="s">
        <v>15334</v>
      </c>
      <c r="VQV1" t="s">
        <v>15335</v>
      </c>
      <c r="VQW1" t="s">
        <v>15336</v>
      </c>
      <c r="VQX1" t="s">
        <v>15337</v>
      </c>
      <c r="VQY1" t="s">
        <v>15338</v>
      </c>
      <c r="VQZ1" t="s">
        <v>15339</v>
      </c>
      <c r="VRA1" t="s">
        <v>15340</v>
      </c>
      <c r="VRB1" t="s">
        <v>15341</v>
      </c>
      <c r="VRC1" t="s">
        <v>15342</v>
      </c>
      <c r="VRD1" t="s">
        <v>15343</v>
      </c>
      <c r="VRE1" t="s">
        <v>15344</v>
      </c>
      <c r="VRF1" t="s">
        <v>15345</v>
      </c>
      <c r="VRG1" t="s">
        <v>15346</v>
      </c>
      <c r="VRH1" t="s">
        <v>15347</v>
      </c>
      <c r="VRI1" t="s">
        <v>15348</v>
      </c>
      <c r="VRJ1" t="s">
        <v>15349</v>
      </c>
      <c r="VRK1" t="s">
        <v>15350</v>
      </c>
      <c r="VRL1" t="s">
        <v>15351</v>
      </c>
      <c r="VRM1" t="s">
        <v>15352</v>
      </c>
      <c r="VRN1" t="s">
        <v>15353</v>
      </c>
      <c r="VRO1" t="s">
        <v>15354</v>
      </c>
      <c r="VRP1" t="s">
        <v>15355</v>
      </c>
      <c r="VRQ1" t="s">
        <v>15356</v>
      </c>
      <c r="VRR1" t="s">
        <v>15357</v>
      </c>
      <c r="VRS1" t="s">
        <v>15358</v>
      </c>
      <c r="VRT1" t="s">
        <v>15359</v>
      </c>
      <c r="VRU1" t="s">
        <v>15360</v>
      </c>
      <c r="VRV1" t="s">
        <v>15361</v>
      </c>
      <c r="VRW1" t="s">
        <v>15362</v>
      </c>
      <c r="VRX1" t="s">
        <v>15363</v>
      </c>
      <c r="VRY1" t="s">
        <v>15364</v>
      </c>
      <c r="VRZ1" t="s">
        <v>15365</v>
      </c>
      <c r="VSA1" t="s">
        <v>15366</v>
      </c>
      <c r="VSB1" t="s">
        <v>15367</v>
      </c>
      <c r="VSC1" t="s">
        <v>15368</v>
      </c>
      <c r="VSD1" t="s">
        <v>15369</v>
      </c>
      <c r="VSE1" t="s">
        <v>15370</v>
      </c>
      <c r="VSF1" t="s">
        <v>15371</v>
      </c>
      <c r="VSG1" t="s">
        <v>15372</v>
      </c>
      <c r="VSH1" t="s">
        <v>15373</v>
      </c>
      <c r="VSI1" t="s">
        <v>15374</v>
      </c>
      <c r="VSJ1" t="s">
        <v>15375</v>
      </c>
      <c r="VSK1" t="s">
        <v>15376</v>
      </c>
      <c r="VSL1" t="s">
        <v>15377</v>
      </c>
      <c r="VSM1" t="s">
        <v>15378</v>
      </c>
      <c r="VSN1" t="s">
        <v>15379</v>
      </c>
      <c r="VSO1" t="s">
        <v>15380</v>
      </c>
      <c r="VSP1" t="s">
        <v>15381</v>
      </c>
      <c r="VSQ1" t="s">
        <v>15382</v>
      </c>
      <c r="VSR1" t="s">
        <v>15383</v>
      </c>
      <c r="VSS1" t="s">
        <v>15384</v>
      </c>
      <c r="VST1" t="s">
        <v>15385</v>
      </c>
      <c r="VSU1" t="s">
        <v>15386</v>
      </c>
      <c r="VSV1" t="s">
        <v>15387</v>
      </c>
      <c r="VSW1" t="s">
        <v>15388</v>
      </c>
      <c r="VSX1" t="s">
        <v>15389</v>
      </c>
      <c r="VSY1" t="s">
        <v>15390</v>
      </c>
      <c r="VSZ1" t="s">
        <v>15391</v>
      </c>
      <c r="VTA1" t="s">
        <v>15392</v>
      </c>
      <c r="VTB1" t="s">
        <v>15393</v>
      </c>
      <c r="VTC1" t="s">
        <v>15394</v>
      </c>
      <c r="VTD1" t="s">
        <v>15395</v>
      </c>
      <c r="VTE1" t="s">
        <v>15396</v>
      </c>
      <c r="VTF1" t="s">
        <v>15397</v>
      </c>
      <c r="VTG1" t="s">
        <v>15398</v>
      </c>
      <c r="VTH1" t="s">
        <v>15399</v>
      </c>
      <c r="VTI1" t="s">
        <v>15400</v>
      </c>
      <c r="VTJ1" t="s">
        <v>15401</v>
      </c>
      <c r="VTK1" t="s">
        <v>15402</v>
      </c>
      <c r="VTL1" t="s">
        <v>15403</v>
      </c>
      <c r="VTM1" t="s">
        <v>15404</v>
      </c>
      <c r="VTN1" t="s">
        <v>15405</v>
      </c>
      <c r="VTO1" t="s">
        <v>15406</v>
      </c>
      <c r="VTP1" t="s">
        <v>15407</v>
      </c>
      <c r="VTQ1" t="s">
        <v>15408</v>
      </c>
      <c r="VTR1" t="s">
        <v>15409</v>
      </c>
      <c r="VTS1" t="s">
        <v>15410</v>
      </c>
      <c r="VTT1" t="s">
        <v>15411</v>
      </c>
      <c r="VTU1" t="s">
        <v>15412</v>
      </c>
      <c r="VTV1" t="s">
        <v>15413</v>
      </c>
      <c r="VTW1" t="s">
        <v>15414</v>
      </c>
      <c r="VTX1" t="s">
        <v>15415</v>
      </c>
      <c r="VTY1" t="s">
        <v>15416</v>
      </c>
      <c r="VTZ1" t="s">
        <v>15417</v>
      </c>
      <c r="VUA1" t="s">
        <v>15418</v>
      </c>
      <c r="VUB1" t="s">
        <v>15419</v>
      </c>
      <c r="VUC1" t="s">
        <v>15420</v>
      </c>
      <c r="VUD1" t="s">
        <v>15421</v>
      </c>
      <c r="VUE1" t="s">
        <v>15422</v>
      </c>
      <c r="VUF1" t="s">
        <v>15423</v>
      </c>
      <c r="VUG1" t="s">
        <v>15424</v>
      </c>
      <c r="VUH1" t="s">
        <v>15425</v>
      </c>
      <c r="VUI1" t="s">
        <v>15426</v>
      </c>
      <c r="VUJ1" t="s">
        <v>15427</v>
      </c>
      <c r="VUK1" t="s">
        <v>15428</v>
      </c>
      <c r="VUL1" t="s">
        <v>15429</v>
      </c>
      <c r="VUM1" t="s">
        <v>15430</v>
      </c>
      <c r="VUN1" t="s">
        <v>15431</v>
      </c>
      <c r="VUO1" t="s">
        <v>15432</v>
      </c>
      <c r="VUP1" t="s">
        <v>15433</v>
      </c>
      <c r="VUQ1" t="s">
        <v>15434</v>
      </c>
      <c r="VUR1" t="s">
        <v>15435</v>
      </c>
      <c r="VUS1" t="s">
        <v>15436</v>
      </c>
      <c r="VUT1" t="s">
        <v>15437</v>
      </c>
      <c r="VUU1" t="s">
        <v>15438</v>
      </c>
      <c r="VUV1" t="s">
        <v>15439</v>
      </c>
      <c r="VUW1" t="s">
        <v>15440</v>
      </c>
      <c r="VUX1" t="s">
        <v>15441</v>
      </c>
      <c r="VUY1" t="s">
        <v>15442</v>
      </c>
      <c r="VUZ1" t="s">
        <v>15443</v>
      </c>
      <c r="VVA1" t="s">
        <v>15444</v>
      </c>
      <c r="VVB1" t="s">
        <v>15445</v>
      </c>
      <c r="VVC1" t="s">
        <v>15446</v>
      </c>
      <c r="VVD1" t="s">
        <v>15447</v>
      </c>
      <c r="VVE1" t="s">
        <v>15448</v>
      </c>
      <c r="VVF1" t="s">
        <v>15449</v>
      </c>
      <c r="VVG1" t="s">
        <v>15450</v>
      </c>
      <c r="VVH1" t="s">
        <v>15451</v>
      </c>
      <c r="VVI1" t="s">
        <v>15452</v>
      </c>
      <c r="VVJ1" t="s">
        <v>15453</v>
      </c>
      <c r="VVK1" t="s">
        <v>15454</v>
      </c>
      <c r="VVL1" t="s">
        <v>15455</v>
      </c>
      <c r="VVM1" t="s">
        <v>15456</v>
      </c>
      <c r="VVN1" t="s">
        <v>15457</v>
      </c>
      <c r="VVO1" t="s">
        <v>15458</v>
      </c>
      <c r="VVP1" t="s">
        <v>15459</v>
      </c>
      <c r="VVQ1" t="s">
        <v>15460</v>
      </c>
      <c r="VVR1" t="s">
        <v>15461</v>
      </c>
      <c r="VVS1" t="s">
        <v>15462</v>
      </c>
      <c r="VVT1" t="s">
        <v>15463</v>
      </c>
      <c r="VVU1" t="s">
        <v>15464</v>
      </c>
      <c r="VVV1" t="s">
        <v>15465</v>
      </c>
      <c r="VVW1" t="s">
        <v>15466</v>
      </c>
      <c r="VVX1" t="s">
        <v>15467</v>
      </c>
      <c r="VVY1" t="s">
        <v>15468</v>
      </c>
      <c r="VVZ1" t="s">
        <v>15469</v>
      </c>
      <c r="VWA1" t="s">
        <v>15470</v>
      </c>
      <c r="VWB1" t="s">
        <v>15471</v>
      </c>
      <c r="VWC1" t="s">
        <v>15472</v>
      </c>
      <c r="VWD1" t="s">
        <v>15473</v>
      </c>
      <c r="VWE1" t="s">
        <v>15474</v>
      </c>
      <c r="VWF1" t="s">
        <v>15475</v>
      </c>
      <c r="VWG1" t="s">
        <v>15476</v>
      </c>
      <c r="VWH1" t="s">
        <v>15477</v>
      </c>
      <c r="VWI1" t="s">
        <v>15478</v>
      </c>
      <c r="VWJ1" t="s">
        <v>15479</v>
      </c>
      <c r="VWK1" t="s">
        <v>15480</v>
      </c>
      <c r="VWL1" t="s">
        <v>15481</v>
      </c>
      <c r="VWM1" t="s">
        <v>15482</v>
      </c>
      <c r="VWN1" t="s">
        <v>15483</v>
      </c>
      <c r="VWO1" t="s">
        <v>15484</v>
      </c>
      <c r="VWP1" t="s">
        <v>15485</v>
      </c>
      <c r="VWQ1" t="s">
        <v>15486</v>
      </c>
      <c r="VWR1" t="s">
        <v>15487</v>
      </c>
      <c r="VWS1" t="s">
        <v>15488</v>
      </c>
      <c r="VWT1" t="s">
        <v>15489</v>
      </c>
      <c r="VWU1" t="s">
        <v>15490</v>
      </c>
      <c r="VWV1" t="s">
        <v>15491</v>
      </c>
      <c r="VWW1" t="s">
        <v>15492</v>
      </c>
      <c r="VWX1" t="s">
        <v>15493</v>
      </c>
      <c r="VWY1" t="s">
        <v>15494</v>
      </c>
      <c r="VWZ1" t="s">
        <v>15495</v>
      </c>
      <c r="VXA1" t="s">
        <v>15496</v>
      </c>
      <c r="VXB1" t="s">
        <v>15497</v>
      </c>
      <c r="VXC1" t="s">
        <v>15498</v>
      </c>
      <c r="VXD1" t="s">
        <v>15499</v>
      </c>
      <c r="VXE1" t="s">
        <v>15500</v>
      </c>
      <c r="VXF1" t="s">
        <v>15501</v>
      </c>
      <c r="VXG1" t="s">
        <v>15502</v>
      </c>
      <c r="VXH1" t="s">
        <v>15503</v>
      </c>
      <c r="VXI1" t="s">
        <v>15504</v>
      </c>
      <c r="VXJ1" t="s">
        <v>15505</v>
      </c>
      <c r="VXK1" t="s">
        <v>15506</v>
      </c>
      <c r="VXL1" t="s">
        <v>15507</v>
      </c>
      <c r="VXM1" t="s">
        <v>15508</v>
      </c>
      <c r="VXN1" t="s">
        <v>15509</v>
      </c>
      <c r="VXO1" t="s">
        <v>15510</v>
      </c>
      <c r="VXP1" t="s">
        <v>15511</v>
      </c>
      <c r="VXQ1" t="s">
        <v>15512</v>
      </c>
      <c r="VXR1" t="s">
        <v>15513</v>
      </c>
      <c r="VXS1" t="s">
        <v>15514</v>
      </c>
      <c r="VXT1" t="s">
        <v>15515</v>
      </c>
      <c r="VXU1" t="s">
        <v>15516</v>
      </c>
      <c r="VXV1" t="s">
        <v>15517</v>
      </c>
      <c r="VXW1" t="s">
        <v>15518</v>
      </c>
      <c r="VXX1" t="s">
        <v>15519</v>
      </c>
      <c r="VXY1" t="s">
        <v>15520</v>
      </c>
      <c r="VXZ1" t="s">
        <v>15521</v>
      </c>
      <c r="VYA1" t="s">
        <v>15522</v>
      </c>
      <c r="VYB1" t="s">
        <v>15523</v>
      </c>
      <c r="VYC1" t="s">
        <v>15524</v>
      </c>
      <c r="VYD1" t="s">
        <v>15525</v>
      </c>
      <c r="VYE1" t="s">
        <v>15526</v>
      </c>
      <c r="VYF1" t="s">
        <v>15527</v>
      </c>
      <c r="VYG1" t="s">
        <v>15528</v>
      </c>
      <c r="VYH1" t="s">
        <v>15529</v>
      </c>
      <c r="VYI1" t="s">
        <v>15530</v>
      </c>
      <c r="VYJ1" t="s">
        <v>15531</v>
      </c>
      <c r="VYK1" t="s">
        <v>15532</v>
      </c>
      <c r="VYL1" t="s">
        <v>15533</v>
      </c>
      <c r="VYM1" t="s">
        <v>15534</v>
      </c>
      <c r="VYN1" t="s">
        <v>15535</v>
      </c>
      <c r="VYO1" t="s">
        <v>15536</v>
      </c>
      <c r="VYP1" t="s">
        <v>15537</v>
      </c>
      <c r="VYQ1" t="s">
        <v>15538</v>
      </c>
      <c r="VYR1" t="s">
        <v>15539</v>
      </c>
      <c r="VYS1" t="s">
        <v>15540</v>
      </c>
      <c r="VYT1" t="s">
        <v>15541</v>
      </c>
      <c r="VYU1" t="s">
        <v>15542</v>
      </c>
      <c r="VYV1" t="s">
        <v>15543</v>
      </c>
      <c r="VYW1" t="s">
        <v>15544</v>
      </c>
      <c r="VYX1" t="s">
        <v>15545</v>
      </c>
      <c r="VYY1" t="s">
        <v>15546</v>
      </c>
      <c r="VYZ1" t="s">
        <v>15547</v>
      </c>
      <c r="VZA1" t="s">
        <v>15548</v>
      </c>
      <c r="VZB1" t="s">
        <v>15549</v>
      </c>
      <c r="VZC1" t="s">
        <v>15550</v>
      </c>
      <c r="VZD1" t="s">
        <v>15551</v>
      </c>
      <c r="VZE1" t="s">
        <v>15552</v>
      </c>
      <c r="VZF1" t="s">
        <v>15553</v>
      </c>
      <c r="VZG1" t="s">
        <v>15554</v>
      </c>
      <c r="VZH1" t="s">
        <v>15555</v>
      </c>
      <c r="VZI1" t="s">
        <v>15556</v>
      </c>
      <c r="VZJ1" t="s">
        <v>15557</v>
      </c>
      <c r="VZK1" t="s">
        <v>15558</v>
      </c>
      <c r="VZL1" t="s">
        <v>15559</v>
      </c>
      <c r="VZM1" t="s">
        <v>15560</v>
      </c>
      <c r="VZN1" t="s">
        <v>15561</v>
      </c>
      <c r="VZO1" t="s">
        <v>15562</v>
      </c>
      <c r="VZP1" t="s">
        <v>15563</v>
      </c>
      <c r="VZQ1" t="s">
        <v>15564</v>
      </c>
      <c r="VZR1" t="s">
        <v>15565</v>
      </c>
      <c r="VZS1" t="s">
        <v>15566</v>
      </c>
      <c r="VZT1" t="s">
        <v>15567</v>
      </c>
      <c r="VZU1" t="s">
        <v>15568</v>
      </c>
      <c r="VZV1" t="s">
        <v>15569</v>
      </c>
      <c r="VZW1" t="s">
        <v>15570</v>
      </c>
      <c r="VZX1" t="s">
        <v>15571</v>
      </c>
      <c r="VZY1" t="s">
        <v>15572</v>
      </c>
      <c r="VZZ1" t="s">
        <v>15573</v>
      </c>
      <c r="WAA1" t="s">
        <v>15574</v>
      </c>
      <c r="WAB1" t="s">
        <v>15575</v>
      </c>
      <c r="WAC1" t="s">
        <v>15576</v>
      </c>
      <c r="WAD1" t="s">
        <v>15577</v>
      </c>
      <c r="WAE1" t="s">
        <v>15578</v>
      </c>
      <c r="WAF1" t="s">
        <v>15579</v>
      </c>
      <c r="WAG1" t="s">
        <v>15580</v>
      </c>
      <c r="WAH1" t="s">
        <v>15581</v>
      </c>
      <c r="WAI1" t="s">
        <v>15582</v>
      </c>
      <c r="WAJ1" t="s">
        <v>15583</v>
      </c>
      <c r="WAK1" t="s">
        <v>15584</v>
      </c>
      <c r="WAL1" t="s">
        <v>15585</v>
      </c>
      <c r="WAM1" t="s">
        <v>15586</v>
      </c>
      <c r="WAN1" t="s">
        <v>15587</v>
      </c>
      <c r="WAO1" t="s">
        <v>15588</v>
      </c>
      <c r="WAP1" t="s">
        <v>15589</v>
      </c>
      <c r="WAQ1" t="s">
        <v>15590</v>
      </c>
      <c r="WAR1" t="s">
        <v>15591</v>
      </c>
      <c r="WAS1" t="s">
        <v>15592</v>
      </c>
      <c r="WAT1" t="s">
        <v>15593</v>
      </c>
      <c r="WAU1" t="s">
        <v>15594</v>
      </c>
      <c r="WAV1" t="s">
        <v>15595</v>
      </c>
      <c r="WAW1" t="s">
        <v>15596</v>
      </c>
      <c r="WAX1" t="s">
        <v>15597</v>
      </c>
      <c r="WAY1" t="s">
        <v>15598</v>
      </c>
      <c r="WAZ1" t="s">
        <v>15599</v>
      </c>
      <c r="WBA1" t="s">
        <v>15600</v>
      </c>
      <c r="WBB1" t="s">
        <v>15601</v>
      </c>
      <c r="WBC1" t="s">
        <v>15602</v>
      </c>
      <c r="WBD1" t="s">
        <v>15603</v>
      </c>
      <c r="WBE1" t="s">
        <v>15604</v>
      </c>
      <c r="WBF1" t="s">
        <v>15605</v>
      </c>
      <c r="WBG1" t="s">
        <v>15606</v>
      </c>
      <c r="WBH1" t="s">
        <v>15607</v>
      </c>
      <c r="WBI1" t="s">
        <v>15608</v>
      </c>
      <c r="WBJ1" t="s">
        <v>15609</v>
      </c>
      <c r="WBK1" t="s">
        <v>15610</v>
      </c>
      <c r="WBL1" t="s">
        <v>15611</v>
      </c>
      <c r="WBM1" t="s">
        <v>15612</v>
      </c>
      <c r="WBN1" t="s">
        <v>15613</v>
      </c>
      <c r="WBO1" t="s">
        <v>15614</v>
      </c>
      <c r="WBP1" t="s">
        <v>15615</v>
      </c>
      <c r="WBQ1" t="s">
        <v>15616</v>
      </c>
      <c r="WBR1" t="s">
        <v>15617</v>
      </c>
      <c r="WBS1" t="s">
        <v>15618</v>
      </c>
      <c r="WBT1" t="s">
        <v>15619</v>
      </c>
      <c r="WBU1" t="s">
        <v>15620</v>
      </c>
      <c r="WBV1" t="s">
        <v>15621</v>
      </c>
      <c r="WBW1" t="s">
        <v>15622</v>
      </c>
      <c r="WBX1" t="s">
        <v>15623</v>
      </c>
      <c r="WBY1" t="s">
        <v>15624</v>
      </c>
      <c r="WBZ1" t="s">
        <v>15625</v>
      </c>
      <c r="WCA1" t="s">
        <v>15626</v>
      </c>
      <c r="WCB1" t="s">
        <v>15627</v>
      </c>
      <c r="WCC1" t="s">
        <v>15628</v>
      </c>
      <c r="WCD1" t="s">
        <v>15629</v>
      </c>
      <c r="WCE1" t="s">
        <v>15630</v>
      </c>
      <c r="WCF1" t="s">
        <v>15631</v>
      </c>
      <c r="WCG1" t="s">
        <v>15632</v>
      </c>
      <c r="WCH1" t="s">
        <v>15633</v>
      </c>
      <c r="WCI1" t="s">
        <v>15634</v>
      </c>
      <c r="WCJ1" t="s">
        <v>15635</v>
      </c>
      <c r="WCK1" t="s">
        <v>15636</v>
      </c>
      <c r="WCL1" t="s">
        <v>15637</v>
      </c>
      <c r="WCM1" t="s">
        <v>15638</v>
      </c>
      <c r="WCN1" t="s">
        <v>15639</v>
      </c>
      <c r="WCO1" t="s">
        <v>15640</v>
      </c>
      <c r="WCP1" t="s">
        <v>15641</v>
      </c>
      <c r="WCQ1" t="s">
        <v>15642</v>
      </c>
      <c r="WCR1" t="s">
        <v>15643</v>
      </c>
      <c r="WCS1" t="s">
        <v>15644</v>
      </c>
      <c r="WCT1" t="s">
        <v>15645</v>
      </c>
      <c r="WCU1" t="s">
        <v>15646</v>
      </c>
      <c r="WCV1" t="s">
        <v>15647</v>
      </c>
      <c r="WCW1" t="s">
        <v>15648</v>
      </c>
      <c r="WCX1" t="s">
        <v>15649</v>
      </c>
      <c r="WCY1" t="s">
        <v>15650</v>
      </c>
      <c r="WCZ1" t="s">
        <v>15651</v>
      </c>
      <c r="WDA1" t="s">
        <v>15652</v>
      </c>
      <c r="WDB1" t="s">
        <v>15653</v>
      </c>
      <c r="WDC1" t="s">
        <v>15654</v>
      </c>
      <c r="WDD1" t="s">
        <v>15655</v>
      </c>
      <c r="WDE1" t="s">
        <v>15656</v>
      </c>
      <c r="WDF1" t="s">
        <v>15657</v>
      </c>
      <c r="WDG1" t="s">
        <v>15658</v>
      </c>
      <c r="WDH1" t="s">
        <v>15659</v>
      </c>
      <c r="WDI1" t="s">
        <v>15660</v>
      </c>
      <c r="WDJ1" t="s">
        <v>15661</v>
      </c>
      <c r="WDK1" t="s">
        <v>15662</v>
      </c>
      <c r="WDL1" t="s">
        <v>15663</v>
      </c>
      <c r="WDM1" t="s">
        <v>15664</v>
      </c>
      <c r="WDN1" t="s">
        <v>15665</v>
      </c>
      <c r="WDO1" t="s">
        <v>15666</v>
      </c>
      <c r="WDP1" t="s">
        <v>15667</v>
      </c>
      <c r="WDQ1" t="s">
        <v>15668</v>
      </c>
      <c r="WDR1" t="s">
        <v>15669</v>
      </c>
      <c r="WDS1" t="s">
        <v>15670</v>
      </c>
      <c r="WDT1" t="s">
        <v>15671</v>
      </c>
      <c r="WDU1" t="s">
        <v>15672</v>
      </c>
      <c r="WDV1" t="s">
        <v>15673</v>
      </c>
      <c r="WDW1" t="s">
        <v>15674</v>
      </c>
      <c r="WDX1" t="s">
        <v>15675</v>
      </c>
      <c r="WDY1" t="s">
        <v>15676</v>
      </c>
      <c r="WDZ1" t="s">
        <v>15677</v>
      </c>
      <c r="WEA1" t="s">
        <v>15678</v>
      </c>
      <c r="WEB1" t="s">
        <v>15679</v>
      </c>
      <c r="WEC1" t="s">
        <v>15680</v>
      </c>
      <c r="WED1" t="s">
        <v>15681</v>
      </c>
      <c r="WEE1" t="s">
        <v>15682</v>
      </c>
      <c r="WEF1" t="s">
        <v>15683</v>
      </c>
      <c r="WEG1" t="s">
        <v>15684</v>
      </c>
      <c r="WEH1" t="s">
        <v>15685</v>
      </c>
      <c r="WEI1" t="s">
        <v>15686</v>
      </c>
      <c r="WEJ1" t="s">
        <v>15687</v>
      </c>
      <c r="WEK1" t="s">
        <v>15688</v>
      </c>
      <c r="WEL1" t="s">
        <v>15689</v>
      </c>
      <c r="WEM1" t="s">
        <v>15690</v>
      </c>
      <c r="WEN1" t="s">
        <v>15691</v>
      </c>
      <c r="WEO1" t="s">
        <v>15692</v>
      </c>
      <c r="WEP1" t="s">
        <v>15693</v>
      </c>
      <c r="WEQ1" t="s">
        <v>15694</v>
      </c>
      <c r="WER1" t="s">
        <v>15695</v>
      </c>
      <c r="WES1" t="s">
        <v>15696</v>
      </c>
      <c r="WET1" t="s">
        <v>15697</v>
      </c>
      <c r="WEU1" t="s">
        <v>15698</v>
      </c>
      <c r="WEV1" t="s">
        <v>15699</v>
      </c>
      <c r="WEW1" t="s">
        <v>15700</v>
      </c>
      <c r="WEX1" t="s">
        <v>15701</v>
      </c>
      <c r="WEY1" t="s">
        <v>15702</v>
      </c>
      <c r="WEZ1" t="s">
        <v>15703</v>
      </c>
      <c r="WFA1" t="s">
        <v>15704</v>
      </c>
      <c r="WFB1" t="s">
        <v>15705</v>
      </c>
      <c r="WFC1" t="s">
        <v>15706</v>
      </c>
      <c r="WFD1" t="s">
        <v>15707</v>
      </c>
      <c r="WFE1" t="s">
        <v>15708</v>
      </c>
      <c r="WFF1" t="s">
        <v>15709</v>
      </c>
      <c r="WFG1" t="s">
        <v>15710</v>
      </c>
      <c r="WFH1" t="s">
        <v>15711</v>
      </c>
      <c r="WFI1" t="s">
        <v>15712</v>
      </c>
      <c r="WFJ1" t="s">
        <v>15713</v>
      </c>
      <c r="WFK1" t="s">
        <v>15714</v>
      </c>
      <c r="WFL1" t="s">
        <v>15715</v>
      </c>
      <c r="WFM1" t="s">
        <v>15716</v>
      </c>
      <c r="WFN1" t="s">
        <v>15717</v>
      </c>
      <c r="WFO1" t="s">
        <v>15718</v>
      </c>
      <c r="WFP1" t="s">
        <v>15719</v>
      </c>
      <c r="WFQ1" t="s">
        <v>15720</v>
      </c>
      <c r="WFR1" t="s">
        <v>15721</v>
      </c>
      <c r="WFS1" t="s">
        <v>15722</v>
      </c>
      <c r="WFT1" t="s">
        <v>15723</v>
      </c>
      <c r="WFU1" t="s">
        <v>15724</v>
      </c>
      <c r="WFV1" t="s">
        <v>15725</v>
      </c>
      <c r="WFW1" t="s">
        <v>15726</v>
      </c>
      <c r="WFX1" t="s">
        <v>15727</v>
      </c>
      <c r="WFY1" t="s">
        <v>15728</v>
      </c>
      <c r="WFZ1" t="s">
        <v>15729</v>
      </c>
      <c r="WGA1" t="s">
        <v>15730</v>
      </c>
      <c r="WGB1" t="s">
        <v>15731</v>
      </c>
      <c r="WGC1" t="s">
        <v>15732</v>
      </c>
      <c r="WGD1" t="s">
        <v>15733</v>
      </c>
      <c r="WGE1" t="s">
        <v>15734</v>
      </c>
      <c r="WGF1" t="s">
        <v>15735</v>
      </c>
      <c r="WGG1" t="s">
        <v>15736</v>
      </c>
      <c r="WGH1" t="s">
        <v>15737</v>
      </c>
      <c r="WGI1" t="s">
        <v>15738</v>
      </c>
      <c r="WGJ1" t="s">
        <v>15739</v>
      </c>
      <c r="WGK1" t="s">
        <v>15740</v>
      </c>
      <c r="WGL1" t="s">
        <v>15741</v>
      </c>
      <c r="WGM1" t="s">
        <v>15742</v>
      </c>
      <c r="WGN1" t="s">
        <v>15743</v>
      </c>
      <c r="WGO1" t="s">
        <v>15744</v>
      </c>
      <c r="WGP1" t="s">
        <v>15745</v>
      </c>
      <c r="WGQ1" t="s">
        <v>15746</v>
      </c>
      <c r="WGR1" t="s">
        <v>15747</v>
      </c>
      <c r="WGS1" t="s">
        <v>15748</v>
      </c>
      <c r="WGT1" t="s">
        <v>15749</v>
      </c>
      <c r="WGU1" t="s">
        <v>15750</v>
      </c>
      <c r="WGV1" t="s">
        <v>15751</v>
      </c>
      <c r="WGW1" t="s">
        <v>15752</v>
      </c>
      <c r="WGX1" t="s">
        <v>15753</v>
      </c>
      <c r="WGY1" t="s">
        <v>15754</v>
      </c>
      <c r="WGZ1" t="s">
        <v>15755</v>
      </c>
      <c r="WHA1" t="s">
        <v>15756</v>
      </c>
      <c r="WHB1" t="s">
        <v>15757</v>
      </c>
      <c r="WHC1" t="s">
        <v>15758</v>
      </c>
      <c r="WHD1" t="s">
        <v>15759</v>
      </c>
      <c r="WHE1" t="s">
        <v>15760</v>
      </c>
      <c r="WHF1" t="s">
        <v>15761</v>
      </c>
      <c r="WHG1" t="s">
        <v>15762</v>
      </c>
      <c r="WHH1" t="s">
        <v>15763</v>
      </c>
      <c r="WHI1" t="s">
        <v>15764</v>
      </c>
      <c r="WHJ1" t="s">
        <v>15765</v>
      </c>
      <c r="WHK1" t="s">
        <v>15766</v>
      </c>
      <c r="WHL1" t="s">
        <v>15767</v>
      </c>
      <c r="WHM1" t="s">
        <v>15768</v>
      </c>
      <c r="WHN1" t="s">
        <v>15769</v>
      </c>
      <c r="WHO1" t="s">
        <v>15770</v>
      </c>
      <c r="WHP1" t="s">
        <v>15771</v>
      </c>
      <c r="WHQ1" t="s">
        <v>15772</v>
      </c>
      <c r="WHR1" t="s">
        <v>15773</v>
      </c>
      <c r="WHS1" t="s">
        <v>15774</v>
      </c>
      <c r="WHT1" t="s">
        <v>15775</v>
      </c>
      <c r="WHU1" t="s">
        <v>15776</v>
      </c>
      <c r="WHV1" t="s">
        <v>15777</v>
      </c>
      <c r="WHW1" t="s">
        <v>15778</v>
      </c>
      <c r="WHX1" t="s">
        <v>15779</v>
      </c>
      <c r="WHY1" t="s">
        <v>15780</v>
      </c>
      <c r="WHZ1" t="s">
        <v>15781</v>
      </c>
      <c r="WIA1" t="s">
        <v>15782</v>
      </c>
      <c r="WIB1" t="s">
        <v>15783</v>
      </c>
      <c r="WIC1" t="s">
        <v>15784</v>
      </c>
      <c r="WID1" t="s">
        <v>15785</v>
      </c>
      <c r="WIE1" t="s">
        <v>15786</v>
      </c>
      <c r="WIF1" t="s">
        <v>15787</v>
      </c>
      <c r="WIG1" t="s">
        <v>15788</v>
      </c>
      <c r="WIH1" t="s">
        <v>15789</v>
      </c>
      <c r="WII1" t="s">
        <v>15790</v>
      </c>
      <c r="WIJ1" t="s">
        <v>15791</v>
      </c>
      <c r="WIK1" t="s">
        <v>15792</v>
      </c>
      <c r="WIL1" t="s">
        <v>15793</v>
      </c>
      <c r="WIM1" t="s">
        <v>15794</v>
      </c>
      <c r="WIN1" t="s">
        <v>15795</v>
      </c>
      <c r="WIO1" t="s">
        <v>15796</v>
      </c>
      <c r="WIP1" t="s">
        <v>15797</v>
      </c>
      <c r="WIQ1" t="s">
        <v>15798</v>
      </c>
      <c r="WIR1" t="s">
        <v>15799</v>
      </c>
      <c r="WIS1" t="s">
        <v>15800</v>
      </c>
      <c r="WIT1" t="s">
        <v>15801</v>
      </c>
      <c r="WIU1" t="s">
        <v>15802</v>
      </c>
      <c r="WIV1" t="s">
        <v>15803</v>
      </c>
      <c r="WIW1" t="s">
        <v>15804</v>
      </c>
      <c r="WIX1" t="s">
        <v>15805</v>
      </c>
      <c r="WIY1" t="s">
        <v>15806</v>
      </c>
      <c r="WIZ1" t="s">
        <v>15807</v>
      </c>
      <c r="WJA1" t="s">
        <v>15808</v>
      </c>
      <c r="WJB1" t="s">
        <v>15809</v>
      </c>
      <c r="WJC1" t="s">
        <v>15810</v>
      </c>
      <c r="WJD1" t="s">
        <v>15811</v>
      </c>
      <c r="WJE1" t="s">
        <v>15812</v>
      </c>
      <c r="WJF1" t="s">
        <v>15813</v>
      </c>
      <c r="WJG1" t="s">
        <v>15814</v>
      </c>
      <c r="WJH1" t="s">
        <v>15815</v>
      </c>
      <c r="WJI1" t="s">
        <v>15816</v>
      </c>
      <c r="WJJ1" t="s">
        <v>15817</v>
      </c>
      <c r="WJK1" t="s">
        <v>15818</v>
      </c>
      <c r="WJL1" t="s">
        <v>15819</v>
      </c>
      <c r="WJM1" t="s">
        <v>15820</v>
      </c>
      <c r="WJN1" t="s">
        <v>15821</v>
      </c>
      <c r="WJO1" t="s">
        <v>15822</v>
      </c>
      <c r="WJP1" t="s">
        <v>15823</v>
      </c>
      <c r="WJQ1" t="s">
        <v>15824</v>
      </c>
      <c r="WJR1" t="s">
        <v>15825</v>
      </c>
      <c r="WJS1" t="s">
        <v>15826</v>
      </c>
      <c r="WJT1" t="s">
        <v>15827</v>
      </c>
      <c r="WJU1" t="s">
        <v>15828</v>
      </c>
      <c r="WJV1" t="s">
        <v>15829</v>
      </c>
      <c r="WJW1" t="s">
        <v>15830</v>
      </c>
      <c r="WJX1" t="s">
        <v>15831</v>
      </c>
      <c r="WJY1" t="s">
        <v>15832</v>
      </c>
      <c r="WJZ1" t="s">
        <v>15833</v>
      </c>
      <c r="WKA1" t="s">
        <v>15834</v>
      </c>
      <c r="WKB1" t="s">
        <v>15835</v>
      </c>
      <c r="WKC1" t="s">
        <v>15836</v>
      </c>
      <c r="WKD1" t="s">
        <v>15837</v>
      </c>
      <c r="WKE1" t="s">
        <v>15838</v>
      </c>
      <c r="WKF1" t="s">
        <v>15839</v>
      </c>
      <c r="WKG1" t="s">
        <v>15840</v>
      </c>
      <c r="WKH1" t="s">
        <v>15841</v>
      </c>
      <c r="WKI1" t="s">
        <v>15842</v>
      </c>
      <c r="WKJ1" t="s">
        <v>15843</v>
      </c>
      <c r="WKK1" t="s">
        <v>15844</v>
      </c>
      <c r="WKL1" t="s">
        <v>15845</v>
      </c>
      <c r="WKM1" t="s">
        <v>15846</v>
      </c>
      <c r="WKN1" t="s">
        <v>15847</v>
      </c>
      <c r="WKO1" t="s">
        <v>15848</v>
      </c>
      <c r="WKP1" t="s">
        <v>15849</v>
      </c>
      <c r="WKQ1" t="s">
        <v>15850</v>
      </c>
      <c r="WKR1" t="s">
        <v>15851</v>
      </c>
      <c r="WKS1" t="s">
        <v>15852</v>
      </c>
      <c r="WKT1" t="s">
        <v>15853</v>
      </c>
      <c r="WKU1" t="s">
        <v>15854</v>
      </c>
      <c r="WKV1" t="s">
        <v>15855</v>
      </c>
      <c r="WKW1" t="s">
        <v>15856</v>
      </c>
      <c r="WKX1" t="s">
        <v>15857</v>
      </c>
      <c r="WKY1" t="s">
        <v>15858</v>
      </c>
      <c r="WKZ1" t="s">
        <v>15859</v>
      </c>
      <c r="WLA1" t="s">
        <v>15860</v>
      </c>
      <c r="WLB1" t="s">
        <v>15861</v>
      </c>
      <c r="WLC1" t="s">
        <v>15862</v>
      </c>
      <c r="WLD1" t="s">
        <v>15863</v>
      </c>
      <c r="WLE1" t="s">
        <v>15864</v>
      </c>
      <c r="WLF1" t="s">
        <v>15865</v>
      </c>
      <c r="WLG1" t="s">
        <v>15866</v>
      </c>
      <c r="WLH1" t="s">
        <v>15867</v>
      </c>
      <c r="WLI1" t="s">
        <v>15868</v>
      </c>
      <c r="WLJ1" t="s">
        <v>15869</v>
      </c>
      <c r="WLK1" t="s">
        <v>15870</v>
      </c>
      <c r="WLL1" t="s">
        <v>15871</v>
      </c>
      <c r="WLM1" t="s">
        <v>15872</v>
      </c>
      <c r="WLN1" t="s">
        <v>15873</v>
      </c>
      <c r="WLO1" t="s">
        <v>15874</v>
      </c>
      <c r="WLP1" t="s">
        <v>15875</v>
      </c>
      <c r="WLQ1" t="s">
        <v>15876</v>
      </c>
      <c r="WLR1" t="s">
        <v>15877</v>
      </c>
      <c r="WLS1" t="s">
        <v>15878</v>
      </c>
      <c r="WLT1" t="s">
        <v>15879</v>
      </c>
      <c r="WLU1" t="s">
        <v>15880</v>
      </c>
      <c r="WLV1" t="s">
        <v>15881</v>
      </c>
      <c r="WLW1" t="s">
        <v>15882</v>
      </c>
      <c r="WLX1" t="s">
        <v>15883</v>
      </c>
      <c r="WLY1" t="s">
        <v>15884</v>
      </c>
      <c r="WLZ1" t="s">
        <v>15885</v>
      </c>
      <c r="WMA1" t="s">
        <v>15886</v>
      </c>
      <c r="WMB1" t="s">
        <v>15887</v>
      </c>
      <c r="WMC1" t="s">
        <v>15888</v>
      </c>
      <c r="WMD1" t="s">
        <v>15889</v>
      </c>
      <c r="WME1" t="s">
        <v>15890</v>
      </c>
      <c r="WMF1" t="s">
        <v>15891</v>
      </c>
      <c r="WMG1" t="s">
        <v>15892</v>
      </c>
      <c r="WMH1" t="s">
        <v>15893</v>
      </c>
      <c r="WMI1" t="s">
        <v>15894</v>
      </c>
      <c r="WMJ1" t="s">
        <v>15895</v>
      </c>
      <c r="WMK1" t="s">
        <v>15896</v>
      </c>
      <c r="WML1" t="s">
        <v>15897</v>
      </c>
      <c r="WMM1" t="s">
        <v>15898</v>
      </c>
      <c r="WMN1" t="s">
        <v>15899</v>
      </c>
      <c r="WMO1" t="s">
        <v>15900</v>
      </c>
      <c r="WMP1" t="s">
        <v>15901</v>
      </c>
      <c r="WMQ1" t="s">
        <v>15902</v>
      </c>
      <c r="WMR1" t="s">
        <v>15903</v>
      </c>
      <c r="WMS1" t="s">
        <v>15904</v>
      </c>
      <c r="WMT1" t="s">
        <v>15905</v>
      </c>
      <c r="WMU1" t="s">
        <v>15906</v>
      </c>
      <c r="WMV1" t="s">
        <v>15907</v>
      </c>
      <c r="WMW1" t="s">
        <v>15908</v>
      </c>
      <c r="WMX1" t="s">
        <v>15909</v>
      </c>
      <c r="WMY1" t="s">
        <v>15910</v>
      </c>
      <c r="WMZ1" t="s">
        <v>15911</v>
      </c>
      <c r="WNA1" t="s">
        <v>15912</v>
      </c>
      <c r="WNB1" t="s">
        <v>15913</v>
      </c>
      <c r="WNC1" t="s">
        <v>15914</v>
      </c>
      <c r="WND1" t="s">
        <v>15915</v>
      </c>
      <c r="WNE1" t="s">
        <v>15916</v>
      </c>
      <c r="WNF1" t="s">
        <v>15917</v>
      </c>
      <c r="WNG1" t="s">
        <v>15918</v>
      </c>
      <c r="WNH1" t="s">
        <v>15919</v>
      </c>
      <c r="WNI1" t="s">
        <v>15920</v>
      </c>
      <c r="WNJ1" t="s">
        <v>15921</v>
      </c>
      <c r="WNK1" t="s">
        <v>15922</v>
      </c>
      <c r="WNL1" t="s">
        <v>15923</v>
      </c>
      <c r="WNM1" t="s">
        <v>15924</v>
      </c>
      <c r="WNN1" t="s">
        <v>15925</v>
      </c>
      <c r="WNO1" t="s">
        <v>15926</v>
      </c>
      <c r="WNP1" t="s">
        <v>15927</v>
      </c>
      <c r="WNQ1" t="s">
        <v>15928</v>
      </c>
      <c r="WNR1" t="s">
        <v>15929</v>
      </c>
      <c r="WNS1" t="s">
        <v>15930</v>
      </c>
      <c r="WNT1" t="s">
        <v>15931</v>
      </c>
      <c r="WNU1" t="s">
        <v>15932</v>
      </c>
      <c r="WNV1" t="s">
        <v>15933</v>
      </c>
      <c r="WNW1" t="s">
        <v>15934</v>
      </c>
      <c r="WNX1" t="s">
        <v>15935</v>
      </c>
      <c r="WNY1" t="s">
        <v>15936</v>
      </c>
      <c r="WNZ1" t="s">
        <v>15937</v>
      </c>
      <c r="WOA1" t="s">
        <v>15938</v>
      </c>
      <c r="WOB1" t="s">
        <v>15939</v>
      </c>
      <c r="WOC1" t="s">
        <v>15940</v>
      </c>
      <c r="WOD1" t="s">
        <v>15941</v>
      </c>
      <c r="WOE1" t="s">
        <v>15942</v>
      </c>
      <c r="WOF1" t="s">
        <v>15943</v>
      </c>
      <c r="WOG1" t="s">
        <v>15944</v>
      </c>
      <c r="WOH1" t="s">
        <v>15945</v>
      </c>
      <c r="WOI1" t="s">
        <v>15946</v>
      </c>
      <c r="WOJ1" t="s">
        <v>15947</v>
      </c>
      <c r="WOK1" t="s">
        <v>15948</v>
      </c>
      <c r="WOL1" t="s">
        <v>15949</v>
      </c>
      <c r="WOM1" t="s">
        <v>15950</v>
      </c>
      <c r="WON1" t="s">
        <v>15951</v>
      </c>
      <c r="WOO1" t="s">
        <v>15952</v>
      </c>
      <c r="WOP1" t="s">
        <v>15953</v>
      </c>
      <c r="WOQ1" t="s">
        <v>15954</v>
      </c>
      <c r="WOR1" t="s">
        <v>15955</v>
      </c>
      <c r="WOS1" t="s">
        <v>15956</v>
      </c>
      <c r="WOT1" t="s">
        <v>15957</v>
      </c>
      <c r="WOU1" t="s">
        <v>15958</v>
      </c>
      <c r="WOV1" t="s">
        <v>15959</v>
      </c>
      <c r="WOW1" t="s">
        <v>15960</v>
      </c>
      <c r="WOX1" t="s">
        <v>15961</v>
      </c>
      <c r="WOY1" t="s">
        <v>15962</v>
      </c>
      <c r="WOZ1" t="s">
        <v>15963</v>
      </c>
      <c r="WPA1" t="s">
        <v>15964</v>
      </c>
      <c r="WPB1" t="s">
        <v>15965</v>
      </c>
      <c r="WPC1" t="s">
        <v>15966</v>
      </c>
      <c r="WPD1" t="s">
        <v>15967</v>
      </c>
      <c r="WPE1" t="s">
        <v>15968</v>
      </c>
      <c r="WPF1" t="s">
        <v>15969</v>
      </c>
      <c r="WPG1" t="s">
        <v>15970</v>
      </c>
      <c r="WPH1" t="s">
        <v>15971</v>
      </c>
      <c r="WPI1" t="s">
        <v>15972</v>
      </c>
      <c r="WPJ1" t="s">
        <v>15973</v>
      </c>
      <c r="WPK1" t="s">
        <v>15974</v>
      </c>
      <c r="WPL1" t="s">
        <v>15975</v>
      </c>
      <c r="WPM1" t="s">
        <v>15976</v>
      </c>
      <c r="WPN1" t="s">
        <v>15977</v>
      </c>
      <c r="WPO1" t="s">
        <v>15978</v>
      </c>
      <c r="WPP1" t="s">
        <v>15979</v>
      </c>
      <c r="WPQ1" t="s">
        <v>15980</v>
      </c>
      <c r="WPR1" t="s">
        <v>15981</v>
      </c>
      <c r="WPS1" t="s">
        <v>15982</v>
      </c>
      <c r="WPT1" t="s">
        <v>15983</v>
      </c>
      <c r="WPU1" t="s">
        <v>15984</v>
      </c>
      <c r="WPV1" t="s">
        <v>15985</v>
      </c>
      <c r="WPW1" t="s">
        <v>15986</v>
      </c>
      <c r="WPX1" t="s">
        <v>15987</v>
      </c>
      <c r="WPY1" t="s">
        <v>15988</v>
      </c>
      <c r="WPZ1" t="s">
        <v>15989</v>
      </c>
      <c r="WQA1" t="s">
        <v>15990</v>
      </c>
      <c r="WQB1" t="s">
        <v>15991</v>
      </c>
      <c r="WQC1" t="s">
        <v>15992</v>
      </c>
      <c r="WQD1" t="s">
        <v>15993</v>
      </c>
      <c r="WQE1" t="s">
        <v>15994</v>
      </c>
      <c r="WQF1" t="s">
        <v>15995</v>
      </c>
      <c r="WQG1" t="s">
        <v>15996</v>
      </c>
      <c r="WQH1" t="s">
        <v>15997</v>
      </c>
      <c r="WQI1" t="s">
        <v>15998</v>
      </c>
      <c r="WQJ1" t="s">
        <v>15999</v>
      </c>
      <c r="WQK1" t="s">
        <v>16000</v>
      </c>
      <c r="WQL1" t="s">
        <v>16001</v>
      </c>
      <c r="WQM1" t="s">
        <v>16002</v>
      </c>
      <c r="WQN1" t="s">
        <v>16003</v>
      </c>
      <c r="WQO1" t="s">
        <v>16004</v>
      </c>
      <c r="WQP1" t="s">
        <v>16005</v>
      </c>
      <c r="WQQ1" t="s">
        <v>16006</v>
      </c>
      <c r="WQR1" t="s">
        <v>16007</v>
      </c>
      <c r="WQS1" t="s">
        <v>16008</v>
      </c>
      <c r="WQT1" t="s">
        <v>16009</v>
      </c>
      <c r="WQU1" t="s">
        <v>16010</v>
      </c>
      <c r="WQV1" t="s">
        <v>16011</v>
      </c>
      <c r="WQW1" t="s">
        <v>16012</v>
      </c>
      <c r="WQX1" t="s">
        <v>16013</v>
      </c>
      <c r="WQY1" t="s">
        <v>16014</v>
      </c>
      <c r="WQZ1" t="s">
        <v>16015</v>
      </c>
      <c r="WRA1" t="s">
        <v>16016</v>
      </c>
      <c r="WRB1" t="s">
        <v>16017</v>
      </c>
      <c r="WRC1" t="s">
        <v>16018</v>
      </c>
      <c r="WRD1" t="s">
        <v>16019</v>
      </c>
      <c r="WRE1" t="s">
        <v>16020</v>
      </c>
      <c r="WRF1" t="s">
        <v>16021</v>
      </c>
      <c r="WRG1" t="s">
        <v>16022</v>
      </c>
      <c r="WRH1" t="s">
        <v>16023</v>
      </c>
      <c r="WRI1" t="s">
        <v>16024</v>
      </c>
      <c r="WRJ1" t="s">
        <v>16025</v>
      </c>
      <c r="WRK1" t="s">
        <v>16026</v>
      </c>
      <c r="WRL1" t="s">
        <v>16027</v>
      </c>
      <c r="WRM1" t="s">
        <v>16028</v>
      </c>
      <c r="WRN1" t="s">
        <v>16029</v>
      </c>
      <c r="WRO1" t="s">
        <v>16030</v>
      </c>
      <c r="WRP1" t="s">
        <v>16031</v>
      </c>
      <c r="WRQ1" t="s">
        <v>16032</v>
      </c>
      <c r="WRR1" t="s">
        <v>16033</v>
      </c>
      <c r="WRS1" t="s">
        <v>16034</v>
      </c>
      <c r="WRT1" t="s">
        <v>16035</v>
      </c>
      <c r="WRU1" t="s">
        <v>16036</v>
      </c>
      <c r="WRV1" t="s">
        <v>16037</v>
      </c>
      <c r="WRW1" t="s">
        <v>16038</v>
      </c>
      <c r="WRX1" t="s">
        <v>16039</v>
      </c>
      <c r="WRY1" t="s">
        <v>16040</v>
      </c>
      <c r="WRZ1" t="s">
        <v>16041</v>
      </c>
      <c r="WSA1" t="s">
        <v>16042</v>
      </c>
      <c r="WSB1" t="s">
        <v>16043</v>
      </c>
      <c r="WSC1" t="s">
        <v>16044</v>
      </c>
      <c r="WSD1" t="s">
        <v>16045</v>
      </c>
      <c r="WSE1" t="s">
        <v>16046</v>
      </c>
      <c r="WSF1" t="s">
        <v>16047</v>
      </c>
      <c r="WSG1" t="s">
        <v>16048</v>
      </c>
      <c r="WSH1" t="s">
        <v>16049</v>
      </c>
      <c r="WSI1" t="s">
        <v>16050</v>
      </c>
      <c r="WSJ1" t="s">
        <v>16051</v>
      </c>
      <c r="WSK1" t="s">
        <v>16052</v>
      </c>
      <c r="WSL1" t="s">
        <v>16053</v>
      </c>
      <c r="WSM1" t="s">
        <v>16054</v>
      </c>
      <c r="WSN1" t="s">
        <v>16055</v>
      </c>
      <c r="WSO1" t="s">
        <v>16056</v>
      </c>
      <c r="WSP1" t="s">
        <v>16057</v>
      </c>
      <c r="WSQ1" t="s">
        <v>16058</v>
      </c>
      <c r="WSR1" t="s">
        <v>16059</v>
      </c>
      <c r="WSS1" t="s">
        <v>16060</v>
      </c>
      <c r="WST1" t="s">
        <v>16061</v>
      </c>
      <c r="WSU1" t="s">
        <v>16062</v>
      </c>
      <c r="WSV1" t="s">
        <v>16063</v>
      </c>
      <c r="WSW1" t="s">
        <v>16064</v>
      </c>
      <c r="WSX1" t="s">
        <v>16065</v>
      </c>
      <c r="WSY1" t="s">
        <v>16066</v>
      </c>
      <c r="WSZ1" t="s">
        <v>16067</v>
      </c>
      <c r="WTA1" t="s">
        <v>16068</v>
      </c>
      <c r="WTB1" t="s">
        <v>16069</v>
      </c>
      <c r="WTC1" t="s">
        <v>16070</v>
      </c>
      <c r="WTD1" t="s">
        <v>16071</v>
      </c>
      <c r="WTE1" t="s">
        <v>16072</v>
      </c>
      <c r="WTF1" t="s">
        <v>16073</v>
      </c>
      <c r="WTG1" t="s">
        <v>16074</v>
      </c>
      <c r="WTH1" t="s">
        <v>16075</v>
      </c>
      <c r="WTI1" t="s">
        <v>16076</v>
      </c>
      <c r="WTJ1" t="s">
        <v>16077</v>
      </c>
      <c r="WTK1" t="s">
        <v>16078</v>
      </c>
      <c r="WTL1" t="s">
        <v>16079</v>
      </c>
      <c r="WTM1" t="s">
        <v>16080</v>
      </c>
      <c r="WTN1" t="s">
        <v>16081</v>
      </c>
      <c r="WTO1" t="s">
        <v>16082</v>
      </c>
      <c r="WTP1" t="s">
        <v>16083</v>
      </c>
      <c r="WTQ1" t="s">
        <v>16084</v>
      </c>
      <c r="WTR1" t="s">
        <v>16085</v>
      </c>
      <c r="WTS1" t="s">
        <v>16086</v>
      </c>
      <c r="WTT1" t="s">
        <v>16087</v>
      </c>
      <c r="WTU1" t="s">
        <v>16088</v>
      </c>
      <c r="WTV1" t="s">
        <v>16089</v>
      </c>
      <c r="WTW1" t="s">
        <v>16090</v>
      </c>
      <c r="WTX1" t="s">
        <v>16091</v>
      </c>
      <c r="WTY1" t="s">
        <v>16092</v>
      </c>
      <c r="WTZ1" t="s">
        <v>16093</v>
      </c>
      <c r="WUA1" t="s">
        <v>16094</v>
      </c>
      <c r="WUB1" t="s">
        <v>16095</v>
      </c>
      <c r="WUC1" t="s">
        <v>16096</v>
      </c>
      <c r="WUD1" t="s">
        <v>16097</v>
      </c>
      <c r="WUE1" t="s">
        <v>16098</v>
      </c>
      <c r="WUF1" t="s">
        <v>16099</v>
      </c>
      <c r="WUG1" t="s">
        <v>16100</v>
      </c>
      <c r="WUH1" t="s">
        <v>16101</v>
      </c>
      <c r="WUI1" t="s">
        <v>16102</v>
      </c>
      <c r="WUJ1" t="s">
        <v>16103</v>
      </c>
      <c r="WUK1" t="s">
        <v>16104</v>
      </c>
      <c r="WUL1" t="s">
        <v>16105</v>
      </c>
      <c r="WUM1" t="s">
        <v>16106</v>
      </c>
      <c r="WUN1" t="s">
        <v>16107</v>
      </c>
      <c r="WUO1" t="s">
        <v>16108</v>
      </c>
      <c r="WUP1" t="s">
        <v>16109</v>
      </c>
      <c r="WUQ1" t="s">
        <v>16110</v>
      </c>
      <c r="WUR1" t="s">
        <v>16111</v>
      </c>
      <c r="WUS1" t="s">
        <v>16112</v>
      </c>
      <c r="WUT1" t="s">
        <v>16113</v>
      </c>
      <c r="WUU1" t="s">
        <v>16114</v>
      </c>
      <c r="WUV1" t="s">
        <v>16115</v>
      </c>
      <c r="WUW1" t="s">
        <v>16116</v>
      </c>
      <c r="WUX1" t="s">
        <v>16117</v>
      </c>
      <c r="WUY1" t="s">
        <v>16118</v>
      </c>
      <c r="WUZ1" t="s">
        <v>16119</v>
      </c>
      <c r="WVA1" t="s">
        <v>16120</v>
      </c>
      <c r="WVB1" t="s">
        <v>16121</v>
      </c>
      <c r="WVC1" t="s">
        <v>16122</v>
      </c>
      <c r="WVD1" t="s">
        <v>16123</v>
      </c>
      <c r="WVE1" t="s">
        <v>16124</v>
      </c>
      <c r="WVF1" t="s">
        <v>16125</v>
      </c>
      <c r="WVG1" t="s">
        <v>16126</v>
      </c>
      <c r="WVH1" t="s">
        <v>16127</v>
      </c>
      <c r="WVI1" t="s">
        <v>16128</v>
      </c>
      <c r="WVJ1" t="s">
        <v>16129</v>
      </c>
      <c r="WVK1" t="s">
        <v>16130</v>
      </c>
      <c r="WVL1" t="s">
        <v>16131</v>
      </c>
      <c r="WVM1" t="s">
        <v>16132</v>
      </c>
      <c r="WVN1" t="s">
        <v>16133</v>
      </c>
      <c r="WVO1" t="s">
        <v>16134</v>
      </c>
      <c r="WVP1" t="s">
        <v>16135</v>
      </c>
      <c r="WVQ1" t="s">
        <v>16136</v>
      </c>
      <c r="WVR1" t="s">
        <v>16137</v>
      </c>
      <c r="WVS1" t="s">
        <v>16138</v>
      </c>
      <c r="WVT1" t="s">
        <v>16139</v>
      </c>
      <c r="WVU1" t="s">
        <v>16140</v>
      </c>
      <c r="WVV1" t="s">
        <v>16141</v>
      </c>
      <c r="WVW1" t="s">
        <v>16142</v>
      </c>
      <c r="WVX1" t="s">
        <v>16143</v>
      </c>
      <c r="WVY1" t="s">
        <v>16144</v>
      </c>
      <c r="WVZ1" t="s">
        <v>16145</v>
      </c>
      <c r="WWA1" t="s">
        <v>16146</v>
      </c>
      <c r="WWB1" t="s">
        <v>16147</v>
      </c>
      <c r="WWC1" t="s">
        <v>16148</v>
      </c>
      <c r="WWD1" t="s">
        <v>16149</v>
      </c>
      <c r="WWE1" t="s">
        <v>16150</v>
      </c>
      <c r="WWF1" t="s">
        <v>16151</v>
      </c>
      <c r="WWG1" t="s">
        <v>16152</v>
      </c>
      <c r="WWH1" t="s">
        <v>16153</v>
      </c>
      <c r="WWI1" t="s">
        <v>16154</v>
      </c>
      <c r="WWJ1" t="s">
        <v>16155</v>
      </c>
      <c r="WWK1" t="s">
        <v>16156</v>
      </c>
      <c r="WWL1" t="s">
        <v>16157</v>
      </c>
      <c r="WWM1" t="s">
        <v>16158</v>
      </c>
      <c r="WWN1" t="s">
        <v>16159</v>
      </c>
      <c r="WWO1" t="s">
        <v>16160</v>
      </c>
      <c r="WWP1" t="s">
        <v>16161</v>
      </c>
      <c r="WWQ1" t="s">
        <v>16162</v>
      </c>
      <c r="WWR1" t="s">
        <v>16163</v>
      </c>
      <c r="WWS1" t="s">
        <v>16164</v>
      </c>
      <c r="WWT1" t="s">
        <v>16165</v>
      </c>
      <c r="WWU1" t="s">
        <v>16166</v>
      </c>
      <c r="WWV1" t="s">
        <v>16167</v>
      </c>
      <c r="WWW1" t="s">
        <v>16168</v>
      </c>
      <c r="WWX1" t="s">
        <v>16169</v>
      </c>
      <c r="WWY1" t="s">
        <v>16170</v>
      </c>
      <c r="WWZ1" t="s">
        <v>16171</v>
      </c>
      <c r="WXA1" t="s">
        <v>16172</v>
      </c>
      <c r="WXB1" t="s">
        <v>16173</v>
      </c>
      <c r="WXC1" t="s">
        <v>16174</v>
      </c>
      <c r="WXD1" t="s">
        <v>16175</v>
      </c>
      <c r="WXE1" t="s">
        <v>16176</v>
      </c>
      <c r="WXF1" t="s">
        <v>16177</v>
      </c>
      <c r="WXG1" t="s">
        <v>16178</v>
      </c>
      <c r="WXH1" t="s">
        <v>16179</v>
      </c>
      <c r="WXI1" t="s">
        <v>16180</v>
      </c>
      <c r="WXJ1" t="s">
        <v>16181</v>
      </c>
      <c r="WXK1" t="s">
        <v>16182</v>
      </c>
      <c r="WXL1" t="s">
        <v>16183</v>
      </c>
      <c r="WXM1" t="s">
        <v>16184</v>
      </c>
      <c r="WXN1" t="s">
        <v>16185</v>
      </c>
      <c r="WXO1" t="s">
        <v>16186</v>
      </c>
      <c r="WXP1" t="s">
        <v>16187</v>
      </c>
      <c r="WXQ1" t="s">
        <v>16188</v>
      </c>
      <c r="WXR1" t="s">
        <v>16189</v>
      </c>
      <c r="WXS1" t="s">
        <v>16190</v>
      </c>
      <c r="WXT1" t="s">
        <v>16191</v>
      </c>
      <c r="WXU1" t="s">
        <v>16192</v>
      </c>
      <c r="WXV1" t="s">
        <v>16193</v>
      </c>
      <c r="WXW1" t="s">
        <v>16194</v>
      </c>
      <c r="WXX1" t="s">
        <v>16195</v>
      </c>
      <c r="WXY1" t="s">
        <v>16196</v>
      </c>
      <c r="WXZ1" t="s">
        <v>16197</v>
      </c>
      <c r="WYA1" t="s">
        <v>16198</v>
      </c>
      <c r="WYB1" t="s">
        <v>16199</v>
      </c>
      <c r="WYC1" t="s">
        <v>16200</v>
      </c>
      <c r="WYD1" t="s">
        <v>16201</v>
      </c>
      <c r="WYE1" t="s">
        <v>16202</v>
      </c>
      <c r="WYF1" t="s">
        <v>16203</v>
      </c>
      <c r="WYG1" t="s">
        <v>16204</v>
      </c>
      <c r="WYH1" t="s">
        <v>16205</v>
      </c>
      <c r="WYI1" t="s">
        <v>16206</v>
      </c>
      <c r="WYJ1" t="s">
        <v>16207</v>
      </c>
      <c r="WYK1" t="s">
        <v>16208</v>
      </c>
      <c r="WYL1" t="s">
        <v>16209</v>
      </c>
      <c r="WYM1" t="s">
        <v>16210</v>
      </c>
      <c r="WYN1" t="s">
        <v>16211</v>
      </c>
      <c r="WYO1" t="s">
        <v>16212</v>
      </c>
      <c r="WYP1" t="s">
        <v>16213</v>
      </c>
      <c r="WYQ1" t="s">
        <v>16214</v>
      </c>
      <c r="WYR1" t="s">
        <v>16215</v>
      </c>
      <c r="WYS1" t="s">
        <v>16216</v>
      </c>
      <c r="WYT1" t="s">
        <v>16217</v>
      </c>
      <c r="WYU1" t="s">
        <v>16218</v>
      </c>
      <c r="WYV1" t="s">
        <v>16219</v>
      </c>
      <c r="WYW1" t="s">
        <v>16220</v>
      </c>
      <c r="WYX1" t="s">
        <v>16221</v>
      </c>
      <c r="WYY1" t="s">
        <v>16222</v>
      </c>
      <c r="WYZ1" t="s">
        <v>16223</v>
      </c>
      <c r="WZA1" t="s">
        <v>16224</v>
      </c>
      <c r="WZB1" t="s">
        <v>16225</v>
      </c>
      <c r="WZC1" t="s">
        <v>16226</v>
      </c>
      <c r="WZD1" t="s">
        <v>16227</v>
      </c>
      <c r="WZE1" t="s">
        <v>16228</v>
      </c>
      <c r="WZF1" t="s">
        <v>16229</v>
      </c>
      <c r="WZG1" t="s">
        <v>16230</v>
      </c>
      <c r="WZH1" t="s">
        <v>16231</v>
      </c>
      <c r="WZI1" t="s">
        <v>16232</v>
      </c>
      <c r="WZJ1" t="s">
        <v>16233</v>
      </c>
      <c r="WZK1" t="s">
        <v>16234</v>
      </c>
      <c r="WZL1" t="s">
        <v>16235</v>
      </c>
      <c r="WZM1" t="s">
        <v>16236</v>
      </c>
      <c r="WZN1" t="s">
        <v>16237</v>
      </c>
      <c r="WZO1" t="s">
        <v>16238</v>
      </c>
      <c r="WZP1" t="s">
        <v>16239</v>
      </c>
      <c r="WZQ1" t="s">
        <v>16240</v>
      </c>
      <c r="WZR1" t="s">
        <v>16241</v>
      </c>
      <c r="WZS1" t="s">
        <v>16242</v>
      </c>
      <c r="WZT1" t="s">
        <v>16243</v>
      </c>
      <c r="WZU1" t="s">
        <v>16244</v>
      </c>
      <c r="WZV1" t="s">
        <v>16245</v>
      </c>
      <c r="WZW1" t="s">
        <v>16246</v>
      </c>
      <c r="WZX1" t="s">
        <v>16247</v>
      </c>
      <c r="WZY1" t="s">
        <v>16248</v>
      </c>
      <c r="WZZ1" t="s">
        <v>16249</v>
      </c>
      <c r="XAA1" t="s">
        <v>16250</v>
      </c>
      <c r="XAB1" t="s">
        <v>16251</v>
      </c>
      <c r="XAC1" t="s">
        <v>16252</v>
      </c>
      <c r="XAD1" t="s">
        <v>16253</v>
      </c>
      <c r="XAE1" t="s">
        <v>16254</v>
      </c>
      <c r="XAF1" t="s">
        <v>16255</v>
      </c>
      <c r="XAG1" t="s">
        <v>16256</v>
      </c>
      <c r="XAH1" t="s">
        <v>16257</v>
      </c>
      <c r="XAI1" t="s">
        <v>16258</v>
      </c>
      <c r="XAJ1" t="s">
        <v>16259</v>
      </c>
      <c r="XAK1" t="s">
        <v>16260</v>
      </c>
      <c r="XAL1" t="s">
        <v>16261</v>
      </c>
      <c r="XAM1" t="s">
        <v>16262</v>
      </c>
      <c r="XAN1" t="s">
        <v>16263</v>
      </c>
      <c r="XAO1" t="s">
        <v>16264</v>
      </c>
      <c r="XAP1" t="s">
        <v>16265</v>
      </c>
      <c r="XAQ1" t="s">
        <v>16266</v>
      </c>
      <c r="XAR1" t="s">
        <v>16267</v>
      </c>
      <c r="XAS1" t="s">
        <v>16268</v>
      </c>
      <c r="XAT1" t="s">
        <v>16269</v>
      </c>
      <c r="XAU1" t="s">
        <v>16270</v>
      </c>
      <c r="XAV1" t="s">
        <v>16271</v>
      </c>
      <c r="XAW1" t="s">
        <v>16272</v>
      </c>
      <c r="XAX1" t="s">
        <v>16273</v>
      </c>
      <c r="XAY1" t="s">
        <v>16274</v>
      </c>
      <c r="XAZ1" t="s">
        <v>16275</v>
      </c>
      <c r="XBA1" t="s">
        <v>16276</v>
      </c>
      <c r="XBB1" t="s">
        <v>16277</v>
      </c>
      <c r="XBC1" t="s">
        <v>16278</v>
      </c>
      <c r="XBD1" t="s">
        <v>16279</v>
      </c>
      <c r="XBE1" t="s">
        <v>16280</v>
      </c>
      <c r="XBF1" t="s">
        <v>16281</v>
      </c>
      <c r="XBG1" t="s">
        <v>16282</v>
      </c>
      <c r="XBH1" t="s">
        <v>16283</v>
      </c>
      <c r="XBI1" t="s">
        <v>16284</v>
      </c>
      <c r="XBJ1" t="s">
        <v>16285</v>
      </c>
      <c r="XBK1" t="s">
        <v>16286</v>
      </c>
      <c r="XBL1" t="s">
        <v>16287</v>
      </c>
      <c r="XBM1" t="s">
        <v>16288</v>
      </c>
      <c r="XBN1" t="s">
        <v>16289</v>
      </c>
      <c r="XBO1" t="s">
        <v>16290</v>
      </c>
      <c r="XBP1" t="s">
        <v>16291</v>
      </c>
      <c r="XBQ1" t="s">
        <v>16292</v>
      </c>
      <c r="XBR1" t="s">
        <v>16293</v>
      </c>
      <c r="XBS1" t="s">
        <v>16294</v>
      </c>
      <c r="XBT1" t="s">
        <v>16295</v>
      </c>
      <c r="XBU1" t="s">
        <v>16296</v>
      </c>
      <c r="XBV1" t="s">
        <v>16297</v>
      </c>
      <c r="XBW1" t="s">
        <v>16298</v>
      </c>
      <c r="XBX1" t="s">
        <v>16299</v>
      </c>
      <c r="XBY1" t="s">
        <v>16300</v>
      </c>
      <c r="XBZ1" t="s">
        <v>16301</v>
      </c>
      <c r="XCA1" t="s">
        <v>16302</v>
      </c>
      <c r="XCB1" t="s">
        <v>16303</v>
      </c>
      <c r="XCC1" t="s">
        <v>16304</v>
      </c>
      <c r="XCD1" t="s">
        <v>16305</v>
      </c>
      <c r="XCE1" t="s">
        <v>16306</v>
      </c>
      <c r="XCF1" t="s">
        <v>16307</v>
      </c>
      <c r="XCG1" t="s">
        <v>16308</v>
      </c>
      <c r="XCH1" t="s">
        <v>16309</v>
      </c>
      <c r="XCI1" t="s">
        <v>16310</v>
      </c>
      <c r="XCJ1" t="s">
        <v>16311</v>
      </c>
      <c r="XCK1" t="s">
        <v>16312</v>
      </c>
      <c r="XCL1" t="s">
        <v>16313</v>
      </c>
      <c r="XCM1" t="s">
        <v>16314</v>
      </c>
      <c r="XCN1" t="s">
        <v>16315</v>
      </c>
      <c r="XCO1" t="s">
        <v>16316</v>
      </c>
      <c r="XCP1" t="s">
        <v>16317</v>
      </c>
      <c r="XCQ1" t="s">
        <v>16318</v>
      </c>
      <c r="XCR1" t="s">
        <v>16319</v>
      </c>
      <c r="XCS1" t="s">
        <v>16320</v>
      </c>
      <c r="XCT1" t="s">
        <v>16321</v>
      </c>
      <c r="XCU1" t="s">
        <v>16322</v>
      </c>
      <c r="XCV1" t="s">
        <v>16323</v>
      </c>
      <c r="XCW1" t="s">
        <v>16324</v>
      </c>
      <c r="XCX1" t="s">
        <v>16325</v>
      </c>
      <c r="XCY1" t="s">
        <v>16326</v>
      </c>
      <c r="XCZ1" t="s">
        <v>16327</v>
      </c>
      <c r="XDA1" t="s">
        <v>16328</v>
      </c>
      <c r="XDB1" t="s">
        <v>16329</v>
      </c>
      <c r="XDC1" t="s">
        <v>16330</v>
      </c>
      <c r="XDD1" t="s">
        <v>16331</v>
      </c>
      <c r="XDE1" t="s">
        <v>16332</v>
      </c>
      <c r="XDF1" t="s">
        <v>16333</v>
      </c>
      <c r="XDG1" t="s">
        <v>16334</v>
      </c>
      <c r="XDH1" t="s">
        <v>16335</v>
      </c>
      <c r="XDI1" t="s">
        <v>16336</v>
      </c>
      <c r="XDJ1" t="s">
        <v>16337</v>
      </c>
      <c r="XDK1" t="s">
        <v>16338</v>
      </c>
      <c r="XDL1" t="s">
        <v>16339</v>
      </c>
      <c r="XDM1" t="s">
        <v>16340</v>
      </c>
      <c r="XDN1" t="s">
        <v>16341</v>
      </c>
      <c r="XDO1" t="s">
        <v>16342</v>
      </c>
      <c r="XDP1" t="s">
        <v>16343</v>
      </c>
      <c r="XDQ1" t="s">
        <v>16344</v>
      </c>
      <c r="XDR1" t="s">
        <v>16345</v>
      </c>
      <c r="XDS1" t="s">
        <v>16346</v>
      </c>
      <c r="XDT1" t="s">
        <v>16347</v>
      </c>
      <c r="XDU1" t="s">
        <v>16348</v>
      </c>
      <c r="XDV1" t="s">
        <v>16349</v>
      </c>
      <c r="XDW1" t="s">
        <v>16350</v>
      </c>
      <c r="XDX1" t="s">
        <v>16351</v>
      </c>
      <c r="XDY1" t="s">
        <v>16352</v>
      </c>
      <c r="XDZ1" t="s">
        <v>16353</v>
      </c>
      <c r="XEA1" t="s">
        <v>16354</v>
      </c>
      <c r="XEB1" t="s">
        <v>16355</v>
      </c>
      <c r="XEC1" t="s">
        <v>16356</v>
      </c>
      <c r="XED1" t="s">
        <v>16357</v>
      </c>
      <c r="XEE1" t="s">
        <v>16358</v>
      </c>
      <c r="XEF1" t="s">
        <v>16359</v>
      </c>
      <c r="XEG1" t="s">
        <v>16360</v>
      </c>
      <c r="XEH1" t="s">
        <v>16361</v>
      </c>
      <c r="XEI1" t="s">
        <v>16362</v>
      </c>
      <c r="XEJ1" t="s">
        <v>16363</v>
      </c>
      <c r="XEK1" t="s">
        <v>16364</v>
      </c>
      <c r="XEL1" t="s">
        <v>16365</v>
      </c>
      <c r="XEM1" t="s">
        <v>16366</v>
      </c>
      <c r="XEN1" t="s">
        <v>16367</v>
      </c>
      <c r="XEO1" t="s">
        <v>16368</v>
      </c>
      <c r="XEP1" t="s">
        <v>16369</v>
      </c>
      <c r="XEQ1" t="s">
        <v>16370</v>
      </c>
      <c r="XER1" t="s">
        <v>16371</v>
      </c>
      <c r="XES1" t="s">
        <v>16372</v>
      </c>
      <c r="XET1" t="s">
        <v>16373</v>
      </c>
      <c r="XEU1" t="s">
        <v>16374</v>
      </c>
      <c r="XEV1" t="s">
        <v>16375</v>
      </c>
      <c r="XEW1" t="s">
        <v>16376</v>
      </c>
      <c r="XEX1" t="s">
        <v>16377</v>
      </c>
      <c r="XEY1" t="s">
        <v>16378</v>
      </c>
      <c r="XEZ1" t="s">
        <v>16379</v>
      </c>
      <c r="XFA1" t="s">
        <v>16380</v>
      </c>
      <c r="XFB1" t="s">
        <v>16381</v>
      </c>
      <c r="XFC1" t="s">
        <v>16382</v>
      </c>
      <c r="XFD1" t="s">
        <v>16383</v>
      </c>
    </row>
    <row r="2" spans="1:16384" hidden="1" x14ac:dyDescent="0.25">
      <c r="A2" t="s">
        <v>16384</v>
      </c>
      <c r="B2" t="s">
        <v>16385</v>
      </c>
      <c r="G2">
        <v>4464</v>
      </c>
    </row>
    <row r="3" spans="1:16384" x14ac:dyDescent="0.25">
      <c r="A3" t="s">
        <v>16386</v>
      </c>
      <c r="B3" t="s">
        <v>16385</v>
      </c>
      <c r="G3">
        <v>21</v>
      </c>
    </row>
    <row r="4" spans="1:16384" hidden="1" x14ac:dyDescent="0.25">
      <c r="A4" t="s">
        <v>16384</v>
      </c>
      <c r="B4" t="s">
        <v>16385</v>
      </c>
      <c r="G4">
        <v>4464</v>
      </c>
    </row>
    <row r="5" spans="1:16384" x14ac:dyDescent="0.25">
      <c r="A5" t="s">
        <v>16387</v>
      </c>
      <c r="B5" t="s">
        <v>16385</v>
      </c>
      <c r="G5">
        <v>225</v>
      </c>
    </row>
    <row r="6" spans="1:16384" hidden="1" x14ac:dyDescent="0.25">
      <c r="A6" t="s">
        <v>16384</v>
      </c>
      <c r="B6" t="s">
        <v>16385</v>
      </c>
      <c r="G6">
        <v>4464</v>
      </c>
    </row>
    <row r="7" spans="1:16384" x14ac:dyDescent="0.25">
      <c r="A7" t="s">
        <v>16388</v>
      </c>
      <c r="B7" t="s">
        <v>16385</v>
      </c>
      <c r="G7">
        <v>367</v>
      </c>
    </row>
    <row r="8" spans="1:16384" hidden="1" x14ac:dyDescent="0.25">
      <c r="A8" t="s">
        <v>16384</v>
      </c>
      <c r="B8" t="s">
        <v>16385</v>
      </c>
      <c r="G8">
        <v>4464</v>
      </c>
    </row>
    <row r="9" spans="1:16384" x14ac:dyDescent="0.25">
      <c r="A9" t="s">
        <v>16389</v>
      </c>
      <c r="B9" t="s">
        <v>16385</v>
      </c>
      <c r="G9">
        <v>160</v>
      </c>
    </row>
    <row r="10" spans="1:16384" hidden="1" x14ac:dyDescent="0.25">
      <c r="A10" t="s">
        <v>16384</v>
      </c>
      <c r="B10" t="s">
        <v>16385</v>
      </c>
      <c r="G10">
        <v>4464</v>
      </c>
    </row>
    <row r="11" spans="1:16384" x14ac:dyDescent="0.25">
      <c r="A11" t="s">
        <v>16390</v>
      </c>
      <c r="B11" t="s">
        <v>16385</v>
      </c>
      <c r="G11">
        <v>0</v>
      </c>
    </row>
    <row r="12" spans="1:16384" hidden="1" x14ac:dyDescent="0.25">
      <c r="A12" t="s">
        <v>16384</v>
      </c>
      <c r="B12" t="s">
        <v>16385</v>
      </c>
      <c r="G12">
        <v>4464</v>
      </c>
    </row>
    <row r="13" spans="1:16384" x14ac:dyDescent="0.25">
      <c r="A13" t="s">
        <v>16391</v>
      </c>
      <c r="B13" t="s">
        <v>16385</v>
      </c>
      <c r="G13">
        <v>26</v>
      </c>
    </row>
    <row r="14" spans="1:16384" hidden="1" x14ac:dyDescent="0.25">
      <c r="A14" t="s">
        <v>16384</v>
      </c>
      <c r="B14" t="s">
        <v>16385</v>
      </c>
      <c r="G14">
        <v>4464</v>
      </c>
    </row>
    <row r="15" spans="1:16384" x14ac:dyDescent="0.25">
      <c r="A15" t="s">
        <v>16392</v>
      </c>
      <c r="B15" t="s">
        <v>16385</v>
      </c>
      <c r="G15">
        <v>77</v>
      </c>
    </row>
    <row r="16" spans="1:16384" hidden="1" x14ac:dyDescent="0.25">
      <c r="A16" t="s">
        <v>16384</v>
      </c>
      <c r="B16" t="s">
        <v>16385</v>
      </c>
      <c r="G16">
        <v>4464</v>
      </c>
    </row>
    <row r="17" spans="1:7" x14ac:dyDescent="0.25">
      <c r="A17" t="s">
        <v>16393</v>
      </c>
      <c r="B17" t="s">
        <v>16385</v>
      </c>
      <c r="G17">
        <v>48</v>
      </c>
    </row>
    <row r="18" spans="1:7" hidden="1" x14ac:dyDescent="0.25">
      <c r="A18" t="s">
        <v>16384</v>
      </c>
      <c r="B18" t="s">
        <v>16385</v>
      </c>
      <c r="G18">
        <v>4464</v>
      </c>
    </row>
    <row r="19" spans="1:7" x14ac:dyDescent="0.25">
      <c r="A19" t="s">
        <v>16394</v>
      </c>
      <c r="B19" t="s">
        <v>16385</v>
      </c>
      <c r="G19">
        <v>17</v>
      </c>
    </row>
    <row r="20" spans="1:7" hidden="1" x14ac:dyDescent="0.25">
      <c r="A20" t="s">
        <v>16384</v>
      </c>
      <c r="B20" t="s">
        <v>16385</v>
      </c>
      <c r="G20">
        <v>4464</v>
      </c>
    </row>
    <row r="21" spans="1:7" hidden="1" x14ac:dyDescent="0.25">
      <c r="A21" t="s">
        <v>16395</v>
      </c>
      <c r="B21" t="s">
        <v>16385</v>
      </c>
      <c r="G21">
        <v>0</v>
      </c>
    </row>
    <row r="22" spans="1:7" hidden="1" x14ac:dyDescent="0.25">
      <c r="A22" t="s">
        <v>16384</v>
      </c>
      <c r="B22" t="s">
        <v>16385</v>
      </c>
      <c r="G22">
        <v>4464</v>
      </c>
    </row>
    <row r="23" spans="1:7" x14ac:dyDescent="0.25">
      <c r="A23" t="s">
        <v>16396</v>
      </c>
      <c r="B23" t="s">
        <v>16385</v>
      </c>
      <c r="G23">
        <v>620</v>
      </c>
    </row>
    <row r="24" spans="1:7" hidden="1" x14ac:dyDescent="0.25">
      <c r="A24" t="s">
        <v>16384</v>
      </c>
      <c r="B24" t="s">
        <v>16385</v>
      </c>
      <c r="G24">
        <v>4464</v>
      </c>
    </row>
    <row r="25" spans="1:7" x14ac:dyDescent="0.25">
      <c r="A25" t="s">
        <v>16397</v>
      </c>
      <c r="B25" t="s">
        <v>16385</v>
      </c>
      <c r="G25">
        <v>0</v>
      </c>
    </row>
    <row r="26" spans="1:7" hidden="1" x14ac:dyDescent="0.25">
      <c r="A26" t="s">
        <v>16384</v>
      </c>
      <c r="B26" t="s">
        <v>16385</v>
      </c>
      <c r="G26">
        <v>4464</v>
      </c>
    </row>
    <row r="27" spans="1:7" x14ac:dyDescent="0.25">
      <c r="A27" t="s">
        <v>16398</v>
      </c>
      <c r="B27" t="s">
        <v>16385</v>
      </c>
      <c r="G27">
        <v>0</v>
      </c>
    </row>
    <row r="28" spans="1:7" hidden="1" x14ac:dyDescent="0.25">
      <c r="A28" t="s">
        <v>16384</v>
      </c>
      <c r="B28" t="s">
        <v>16385</v>
      </c>
      <c r="G28">
        <v>4464</v>
      </c>
    </row>
    <row r="29" spans="1:7" hidden="1" x14ac:dyDescent="0.25">
      <c r="A29" t="s">
        <v>16399</v>
      </c>
      <c r="B29" t="s">
        <v>16385</v>
      </c>
      <c r="G29">
        <v>0</v>
      </c>
    </row>
    <row r="30" spans="1:7" hidden="1" x14ac:dyDescent="0.25">
      <c r="A30" t="s">
        <v>16384</v>
      </c>
      <c r="B30" t="s">
        <v>16385</v>
      </c>
      <c r="G30">
        <v>4464</v>
      </c>
    </row>
    <row r="31" spans="1:7" x14ac:dyDescent="0.25">
      <c r="A31" t="s">
        <v>16400</v>
      </c>
      <c r="B31" t="s">
        <v>16385</v>
      </c>
      <c r="G31">
        <v>36</v>
      </c>
    </row>
    <row r="32" spans="1:7" hidden="1" x14ac:dyDescent="0.25">
      <c r="A32" t="s">
        <v>16384</v>
      </c>
      <c r="B32" t="s">
        <v>16385</v>
      </c>
      <c r="G32">
        <v>4464</v>
      </c>
    </row>
    <row r="33" spans="1:7" x14ac:dyDescent="0.25">
      <c r="A33" t="s">
        <v>16401</v>
      </c>
      <c r="B33" t="s">
        <v>16385</v>
      </c>
      <c r="G33">
        <v>0</v>
      </c>
    </row>
    <row r="34" spans="1:7" hidden="1" x14ac:dyDescent="0.25">
      <c r="A34" t="s">
        <v>16384</v>
      </c>
      <c r="B34" t="s">
        <v>16385</v>
      </c>
      <c r="G34">
        <v>4464</v>
      </c>
    </row>
    <row r="35" spans="1:7" x14ac:dyDescent="0.25">
      <c r="A35" t="s">
        <v>16402</v>
      </c>
      <c r="B35" t="s">
        <v>16385</v>
      </c>
      <c r="G35">
        <v>881</v>
      </c>
    </row>
    <row r="36" spans="1:7" hidden="1" x14ac:dyDescent="0.25">
      <c r="A36" t="s">
        <v>16384</v>
      </c>
      <c r="B36" t="s">
        <v>16385</v>
      </c>
      <c r="G36">
        <v>4464</v>
      </c>
    </row>
    <row r="37" spans="1:7" hidden="1" x14ac:dyDescent="0.25">
      <c r="A37" t="s">
        <v>16403</v>
      </c>
      <c r="B37" t="s">
        <v>16385</v>
      </c>
      <c r="G37">
        <v>0</v>
      </c>
    </row>
    <row r="38" spans="1:7" hidden="1" x14ac:dyDescent="0.25">
      <c r="A38" t="s">
        <v>16384</v>
      </c>
      <c r="B38" t="s">
        <v>16385</v>
      </c>
      <c r="G38">
        <v>4464</v>
      </c>
    </row>
    <row r="39" spans="1:7" x14ac:dyDescent="0.25">
      <c r="A39" t="s">
        <v>16404</v>
      </c>
      <c r="B39" t="s">
        <v>16385</v>
      </c>
      <c r="G39">
        <v>206</v>
      </c>
    </row>
    <row r="40" spans="1:7" hidden="1" x14ac:dyDescent="0.25">
      <c r="A40" t="s">
        <v>16384</v>
      </c>
      <c r="B40" t="s">
        <v>16385</v>
      </c>
      <c r="G40">
        <v>4464</v>
      </c>
    </row>
    <row r="41" spans="1:7" x14ac:dyDescent="0.25">
      <c r="A41" t="s">
        <v>16405</v>
      </c>
      <c r="B41" t="s">
        <v>16385</v>
      </c>
      <c r="G41">
        <v>52</v>
      </c>
    </row>
    <row r="42" spans="1:7" hidden="1" x14ac:dyDescent="0.25">
      <c r="A42" t="s">
        <v>16384</v>
      </c>
      <c r="B42" t="s">
        <v>16385</v>
      </c>
      <c r="G42">
        <v>4464</v>
      </c>
    </row>
    <row r="43" spans="1:7" x14ac:dyDescent="0.25">
      <c r="A43" t="s">
        <v>16406</v>
      </c>
      <c r="B43" t="s">
        <v>16385</v>
      </c>
      <c r="G43">
        <v>706</v>
      </c>
    </row>
    <row r="44" spans="1:7" hidden="1" x14ac:dyDescent="0.25">
      <c r="A44" t="s">
        <v>16384</v>
      </c>
      <c r="B44" t="s">
        <v>16385</v>
      </c>
      <c r="G44">
        <v>4464</v>
      </c>
    </row>
    <row r="45" spans="1:7" x14ac:dyDescent="0.25">
      <c r="A45" t="s">
        <v>16407</v>
      </c>
      <c r="B45" t="s">
        <v>16385</v>
      </c>
      <c r="G45">
        <v>331</v>
      </c>
    </row>
    <row r="46" spans="1:7" hidden="1" x14ac:dyDescent="0.25">
      <c r="A46" t="s">
        <v>16384</v>
      </c>
      <c r="B46" t="s">
        <v>16385</v>
      </c>
      <c r="G46">
        <v>4464</v>
      </c>
    </row>
    <row r="47" spans="1:7" x14ac:dyDescent="0.25">
      <c r="A47" t="s">
        <v>16408</v>
      </c>
      <c r="B47" t="s">
        <v>16385</v>
      </c>
      <c r="G47">
        <v>37</v>
      </c>
    </row>
    <row r="48" spans="1:7" hidden="1" x14ac:dyDescent="0.25">
      <c r="A48" t="s">
        <v>16384</v>
      </c>
      <c r="B48" t="s">
        <v>16385</v>
      </c>
      <c r="G48">
        <v>4464</v>
      </c>
    </row>
    <row r="49" spans="1:7" x14ac:dyDescent="0.25">
      <c r="A49" t="s">
        <v>16409</v>
      </c>
      <c r="B49" t="s">
        <v>16385</v>
      </c>
      <c r="G49">
        <v>21</v>
      </c>
    </row>
    <row r="50" spans="1:7" hidden="1" x14ac:dyDescent="0.25">
      <c r="A50" t="s">
        <v>16384</v>
      </c>
      <c r="B50" t="s">
        <v>16385</v>
      </c>
      <c r="G50">
        <v>4464</v>
      </c>
    </row>
    <row r="51" spans="1:7" x14ac:dyDescent="0.25">
      <c r="A51" t="s">
        <v>16410</v>
      </c>
      <c r="B51" t="s">
        <v>16385</v>
      </c>
      <c r="G51">
        <v>127</v>
      </c>
    </row>
    <row r="52" spans="1:7" hidden="1" x14ac:dyDescent="0.25">
      <c r="A52" t="s">
        <v>16384</v>
      </c>
      <c r="B52" t="s">
        <v>16385</v>
      </c>
      <c r="G52">
        <v>4464</v>
      </c>
    </row>
    <row r="53" spans="1:7" x14ac:dyDescent="0.25">
      <c r="A53" t="s">
        <v>16411</v>
      </c>
      <c r="B53" t="s">
        <v>16385</v>
      </c>
      <c r="G53">
        <v>284</v>
      </c>
    </row>
    <row r="54" spans="1:7" hidden="1" x14ac:dyDescent="0.25">
      <c r="A54" t="s">
        <v>16384</v>
      </c>
      <c r="B54" t="s">
        <v>16385</v>
      </c>
      <c r="G54">
        <v>4464</v>
      </c>
    </row>
    <row r="55" spans="1:7" x14ac:dyDescent="0.25">
      <c r="A55" t="s">
        <v>16412</v>
      </c>
      <c r="B55" t="s">
        <v>16385</v>
      </c>
      <c r="G55">
        <v>107</v>
      </c>
    </row>
    <row r="56" spans="1:7" hidden="1" x14ac:dyDescent="0.25">
      <c r="A56" t="s">
        <v>16384</v>
      </c>
      <c r="B56" t="s">
        <v>16385</v>
      </c>
      <c r="G56">
        <v>4464</v>
      </c>
    </row>
    <row r="57" spans="1:7" x14ac:dyDescent="0.25">
      <c r="A57" t="s">
        <v>16413</v>
      </c>
      <c r="B57" t="s">
        <v>16385</v>
      </c>
      <c r="G57">
        <v>59</v>
      </c>
    </row>
    <row r="58" spans="1:7" hidden="1" x14ac:dyDescent="0.25">
      <c r="A58" t="s">
        <v>16384</v>
      </c>
      <c r="B58" t="s">
        <v>16385</v>
      </c>
      <c r="G58">
        <v>4464</v>
      </c>
    </row>
    <row r="59" spans="1:7" x14ac:dyDescent="0.25">
      <c r="A59" t="s">
        <v>16414</v>
      </c>
      <c r="B59" t="s">
        <v>16385</v>
      </c>
      <c r="G59">
        <v>56</v>
      </c>
    </row>
    <row r="60" spans="1:7" hidden="1" x14ac:dyDescent="0.25">
      <c r="A60" t="s">
        <v>16415</v>
      </c>
      <c r="B60" t="s">
        <v>16385</v>
      </c>
      <c r="G60">
        <v>1574</v>
      </c>
    </row>
    <row r="61" spans="1:7" x14ac:dyDescent="0.25">
      <c r="A61" t="s">
        <v>16416</v>
      </c>
      <c r="B61" t="s">
        <v>16385</v>
      </c>
      <c r="G61">
        <v>107</v>
      </c>
    </row>
    <row r="62" spans="1:7" hidden="1" x14ac:dyDescent="0.25">
      <c r="A62" t="s">
        <v>16415</v>
      </c>
      <c r="B62" t="s">
        <v>16385</v>
      </c>
      <c r="G62">
        <v>1574</v>
      </c>
    </row>
    <row r="63" spans="1:7" x14ac:dyDescent="0.25">
      <c r="A63" t="s">
        <v>16417</v>
      </c>
      <c r="B63" t="s">
        <v>16385</v>
      </c>
      <c r="G63">
        <v>139</v>
      </c>
    </row>
    <row r="64" spans="1:7" hidden="1" x14ac:dyDescent="0.25">
      <c r="A64" t="s">
        <v>16415</v>
      </c>
      <c r="B64" t="s">
        <v>16385</v>
      </c>
      <c r="G64">
        <v>1574</v>
      </c>
    </row>
    <row r="65" spans="1:7" x14ac:dyDescent="0.25">
      <c r="A65" t="s">
        <v>16418</v>
      </c>
      <c r="B65" t="s">
        <v>16385</v>
      </c>
      <c r="G65">
        <v>172</v>
      </c>
    </row>
    <row r="66" spans="1:7" hidden="1" x14ac:dyDescent="0.25">
      <c r="A66" t="s">
        <v>16415</v>
      </c>
      <c r="B66" t="s">
        <v>16385</v>
      </c>
      <c r="G66">
        <v>1574</v>
      </c>
    </row>
    <row r="67" spans="1:7" x14ac:dyDescent="0.25">
      <c r="A67" t="s">
        <v>16419</v>
      </c>
      <c r="B67" t="s">
        <v>16385</v>
      </c>
      <c r="G67">
        <v>201</v>
      </c>
    </row>
    <row r="68" spans="1:7" hidden="1" x14ac:dyDescent="0.25">
      <c r="A68" t="s">
        <v>16415</v>
      </c>
      <c r="B68" t="s">
        <v>16385</v>
      </c>
      <c r="G68">
        <v>1574</v>
      </c>
    </row>
    <row r="69" spans="1:7" x14ac:dyDescent="0.25">
      <c r="A69" t="s">
        <v>16420</v>
      </c>
      <c r="B69" t="s">
        <v>16385</v>
      </c>
      <c r="G69">
        <v>139</v>
      </c>
    </row>
    <row r="70" spans="1:7" hidden="1" x14ac:dyDescent="0.25">
      <c r="A70" t="s">
        <v>16415</v>
      </c>
      <c r="B70" t="s">
        <v>16385</v>
      </c>
      <c r="G70">
        <v>1574</v>
      </c>
    </row>
    <row r="71" spans="1:7" x14ac:dyDescent="0.25">
      <c r="A71" t="s">
        <v>16421</v>
      </c>
      <c r="B71" t="s">
        <v>16385</v>
      </c>
      <c r="G71">
        <v>64</v>
      </c>
    </row>
    <row r="72" spans="1:7" hidden="1" x14ac:dyDescent="0.25">
      <c r="A72" t="s">
        <v>16415</v>
      </c>
      <c r="B72" t="s">
        <v>16385</v>
      </c>
      <c r="G72">
        <v>1574</v>
      </c>
    </row>
    <row r="73" spans="1:7" x14ac:dyDescent="0.25">
      <c r="A73" t="s">
        <v>16422</v>
      </c>
      <c r="B73" t="s">
        <v>16385</v>
      </c>
      <c r="G73">
        <v>101</v>
      </c>
    </row>
    <row r="74" spans="1:7" hidden="1" x14ac:dyDescent="0.25">
      <c r="A74" t="s">
        <v>16415</v>
      </c>
      <c r="B74" t="s">
        <v>16385</v>
      </c>
      <c r="G74">
        <v>1574</v>
      </c>
    </row>
    <row r="75" spans="1:7" x14ac:dyDescent="0.25">
      <c r="A75" t="s">
        <v>16423</v>
      </c>
      <c r="B75" t="s">
        <v>16385</v>
      </c>
      <c r="G75">
        <v>246</v>
      </c>
    </row>
    <row r="76" spans="1:7" hidden="1" x14ac:dyDescent="0.25">
      <c r="A76" t="s">
        <v>16415</v>
      </c>
      <c r="B76" t="s">
        <v>16385</v>
      </c>
      <c r="G76">
        <v>1574</v>
      </c>
    </row>
    <row r="77" spans="1:7" x14ac:dyDescent="0.25">
      <c r="A77" t="s">
        <v>16424</v>
      </c>
      <c r="B77" t="s">
        <v>16385</v>
      </c>
      <c r="G77">
        <v>1</v>
      </c>
    </row>
    <row r="78" spans="1:7" hidden="1" x14ac:dyDescent="0.25">
      <c r="A78" t="s">
        <v>16415</v>
      </c>
      <c r="B78" t="s">
        <v>16385</v>
      </c>
      <c r="G78">
        <v>1574</v>
      </c>
    </row>
    <row r="79" spans="1:7" x14ac:dyDescent="0.25">
      <c r="A79" t="s">
        <v>16425</v>
      </c>
      <c r="B79" t="s">
        <v>16385</v>
      </c>
      <c r="G79">
        <v>145</v>
      </c>
    </row>
    <row r="80" spans="1:7" hidden="1" x14ac:dyDescent="0.25">
      <c r="A80" t="s">
        <v>16415</v>
      </c>
      <c r="B80" t="s">
        <v>16385</v>
      </c>
      <c r="G80">
        <v>1574</v>
      </c>
    </row>
    <row r="81" spans="1:7" x14ac:dyDescent="0.25">
      <c r="A81" t="s">
        <v>16426</v>
      </c>
      <c r="B81" t="s">
        <v>16385</v>
      </c>
      <c r="G81">
        <v>155</v>
      </c>
    </row>
    <row r="82" spans="1:7" hidden="1" x14ac:dyDescent="0.25">
      <c r="A82" t="s">
        <v>16415</v>
      </c>
      <c r="B82" t="s">
        <v>16385</v>
      </c>
      <c r="G82">
        <v>1574</v>
      </c>
    </row>
    <row r="83" spans="1:7" x14ac:dyDescent="0.25">
      <c r="A83" t="s">
        <v>16427</v>
      </c>
      <c r="B83" t="s">
        <v>16385</v>
      </c>
      <c r="G83">
        <v>0</v>
      </c>
    </row>
    <row r="84" spans="1:7" hidden="1" x14ac:dyDescent="0.25">
      <c r="A84" t="s">
        <v>16415</v>
      </c>
      <c r="B84" t="s">
        <v>16385</v>
      </c>
      <c r="G84">
        <v>1574</v>
      </c>
    </row>
    <row r="85" spans="1:7" x14ac:dyDescent="0.25">
      <c r="A85" t="s">
        <v>16428</v>
      </c>
      <c r="B85" t="s">
        <v>16385</v>
      </c>
      <c r="G85">
        <v>87</v>
      </c>
    </row>
    <row r="86" spans="1:7" hidden="1" x14ac:dyDescent="0.25">
      <c r="A86" t="s">
        <v>16415</v>
      </c>
      <c r="B86" t="s">
        <v>16385</v>
      </c>
      <c r="G86">
        <v>1574</v>
      </c>
    </row>
    <row r="87" spans="1:7" x14ac:dyDescent="0.25">
      <c r="A87" t="s">
        <v>16429</v>
      </c>
      <c r="B87" t="s">
        <v>16385</v>
      </c>
      <c r="G87">
        <v>0</v>
      </c>
    </row>
    <row r="88" spans="1:7" hidden="1" x14ac:dyDescent="0.25">
      <c r="A88" t="s">
        <v>16415</v>
      </c>
      <c r="B88" t="s">
        <v>16385</v>
      </c>
      <c r="G88">
        <v>1574</v>
      </c>
    </row>
    <row r="89" spans="1:7" x14ac:dyDescent="0.25">
      <c r="A89" t="s">
        <v>16430</v>
      </c>
      <c r="B89" t="s">
        <v>16385</v>
      </c>
      <c r="G89">
        <v>0</v>
      </c>
    </row>
    <row r="90" spans="1:7" hidden="1" x14ac:dyDescent="0.25">
      <c r="A90" t="s">
        <v>16415</v>
      </c>
      <c r="B90" t="s">
        <v>16385</v>
      </c>
      <c r="G90">
        <v>1574</v>
      </c>
    </row>
    <row r="91" spans="1:7" x14ac:dyDescent="0.25">
      <c r="A91" t="s">
        <v>16431</v>
      </c>
      <c r="B91" t="s">
        <v>16385</v>
      </c>
      <c r="G91">
        <v>17</v>
      </c>
    </row>
    <row r="92" spans="1:7" hidden="1" x14ac:dyDescent="0.25">
      <c r="A92" t="s">
        <v>16415</v>
      </c>
      <c r="B92" t="s">
        <v>16385</v>
      </c>
      <c r="G92">
        <v>1574</v>
      </c>
    </row>
    <row r="93" spans="1:7" x14ac:dyDescent="0.25">
      <c r="A93" t="s">
        <v>16432</v>
      </c>
      <c r="B93" t="s">
        <v>16385</v>
      </c>
      <c r="G93">
        <v>0</v>
      </c>
    </row>
    <row r="94" spans="1:7" hidden="1" x14ac:dyDescent="0.25">
      <c r="A94" t="s">
        <v>16433</v>
      </c>
      <c r="B94" t="s">
        <v>16385</v>
      </c>
      <c r="G94">
        <v>698</v>
      </c>
    </row>
    <row r="95" spans="1:7" x14ac:dyDescent="0.25">
      <c r="A95" t="s">
        <v>16434</v>
      </c>
      <c r="B95" t="s">
        <v>16385</v>
      </c>
      <c r="G95">
        <v>294</v>
      </c>
    </row>
    <row r="96" spans="1:7" hidden="1" x14ac:dyDescent="0.25">
      <c r="A96" t="s">
        <v>16433</v>
      </c>
      <c r="B96" t="s">
        <v>16385</v>
      </c>
      <c r="G96">
        <v>698</v>
      </c>
    </row>
    <row r="97" spans="1:15" x14ac:dyDescent="0.25">
      <c r="A97" t="s">
        <v>16435</v>
      </c>
      <c r="B97" t="s">
        <v>16385</v>
      </c>
      <c r="G97">
        <v>11</v>
      </c>
    </row>
    <row r="98" spans="1:15" hidden="1" x14ac:dyDescent="0.25">
      <c r="A98" t="s">
        <v>16433</v>
      </c>
      <c r="B98" t="s">
        <v>16385</v>
      </c>
      <c r="G98">
        <v>698</v>
      </c>
    </row>
    <row r="99" spans="1:15" x14ac:dyDescent="0.25">
      <c r="A99" t="s">
        <v>16436</v>
      </c>
      <c r="B99" t="s">
        <v>16385</v>
      </c>
      <c r="G99">
        <v>13</v>
      </c>
    </row>
    <row r="100" spans="1:15" hidden="1" x14ac:dyDescent="0.25">
      <c r="A100" t="s">
        <v>16433</v>
      </c>
      <c r="B100" t="s">
        <v>16385</v>
      </c>
      <c r="G100">
        <v>698</v>
      </c>
    </row>
    <row r="101" spans="1:15" x14ac:dyDescent="0.25">
      <c r="A101" t="s">
        <v>16437</v>
      </c>
      <c r="B101" t="s">
        <v>16385</v>
      </c>
      <c r="G101">
        <v>380</v>
      </c>
    </row>
    <row r="102" spans="1:15" x14ac:dyDescent="0.25">
      <c r="A102" t="s">
        <v>16386</v>
      </c>
      <c r="B102" t="s">
        <v>16385</v>
      </c>
      <c r="C102" t="s">
        <v>16438</v>
      </c>
      <c r="D102" t="s">
        <v>16439</v>
      </c>
      <c r="F102" t="s">
        <v>16440</v>
      </c>
      <c r="G102">
        <v>18</v>
      </c>
      <c r="N102">
        <v>0</v>
      </c>
      <c r="O102">
        <v>0</v>
      </c>
    </row>
    <row r="103" spans="1:15" x14ac:dyDescent="0.25">
      <c r="A103" t="s">
        <v>16386</v>
      </c>
      <c r="B103" t="s">
        <v>16385</v>
      </c>
      <c r="C103" t="s">
        <v>16438</v>
      </c>
      <c r="D103" t="s">
        <v>16439</v>
      </c>
      <c r="E103">
        <v>883</v>
      </c>
      <c r="F103" t="s">
        <v>16441</v>
      </c>
      <c r="G103">
        <v>18</v>
      </c>
      <c r="H103">
        <v>16</v>
      </c>
      <c r="I103">
        <v>2</v>
      </c>
      <c r="J103">
        <v>4</v>
      </c>
      <c r="K103">
        <v>36</v>
      </c>
      <c r="L103">
        <v>32</v>
      </c>
      <c r="M103">
        <v>4</v>
      </c>
      <c r="N103">
        <v>1</v>
      </c>
      <c r="O103">
        <v>1</v>
      </c>
    </row>
    <row r="104" spans="1:15" x14ac:dyDescent="0.25">
      <c r="A104" t="s">
        <v>16386</v>
      </c>
      <c r="B104" t="s">
        <v>16385</v>
      </c>
      <c r="C104" t="s">
        <v>16442</v>
      </c>
      <c r="D104" t="s">
        <v>16443</v>
      </c>
      <c r="F104" t="s">
        <v>16440</v>
      </c>
      <c r="G104">
        <v>0</v>
      </c>
      <c r="N104">
        <v>0</v>
      </c>
      <c r="O104">
        <v>0</v>
      </c>
    </row>
    <row r="105" spans="1:15" x14ac:dyDescent="0.25">
      <c r="A105" t="s">
        <v>16386</v>
      </c>
      <c r="B105" t="s">
        <v>16385</v>
      </c>
      <c r="C105" t="s">
        <v>16444</v>
      </c>
      <c r="D105" t="s">
        <v>16445</v>
      </c>
      <c r="F105" t="s">
        <v>16440</v>
      </c>
      <c r="G105">
        <v>0</v>
      </c>
      <c r="N105">
        <v>0</v>
      </c>
      <c r="O105">
        <v>0</v>
      </c>
    </row>
    <row r="106" spans="1:15" x14ac:dyDescent="0.25">
      <c r="A106" t="s">
        <v>16386</v>
      </c>
      <c r="B106" t="s">
        <v>16385</v>
      </c>
      <c r="C106" t="s">
        <v>16446</v>
      </c>
      <c r="D106" t="s">
        <v>16447</v>
      </c>
      <c r="F106" t="s">
        <v>16440</v>
      </c>
      <c r="G106">
        <v>0</v>
      </c>
      <c r="N106">
        <v>0</v>
      </c>
      <c r="O106">
        <v>0</v>
      </c>
    </row>
    <row r="107" spans="1:15" x14ac:dyDescent="0.25">
      <c r="A107" t="s">
        <v>16386</v>
      </c>
      <c r="B107" t="s">
        <v>16385</v>
      </c>
      <c r="C107" t="s">
        <v>16448</v>
      </c>
      <c r="D107" t="s">
        <v>16449</v>
      </c>
      <c r="F107" t="s">
        <v>16440</v>
      </c>
      <c r="G107">
        <v>3</v>
      </c>
      <c r="N107">
        <v>0</v>
      </c>
      <c r="O107">
        <v>0</v>
      </c>
    </row>
    <row r="108" spans="1:15" x14ac:dyDescent="0.25">
      <c r="A108" t="s">
        <v>16386</v>
      </c>
      <c r="B108" t="s">
        <v>16385</v>
      </c>
      <c r="C108" t="s">
        <v>16448</v>
      </c>
      <c r="D108" t="s">
        <v>16449</v>
      </c>
      <c r="E108">
        <v>9433</v>
      </c>
      <c r="F108" t="s">
        <v>16440</v>
      </c>
      <c r="G108">
        <v>3</v>
      </c>
      <c r="H108">
        <v>0</v>
      </c>
      <c r="I108">
        <v>0</v>
      </c>
      <c r="J108">
        <v>4</v>
      </c>
      <c r="K108">
        <v>0</v>
      </c>
      <c r="L108">
        <v>0</v>
      </c>
      <c r="M108">
        <v>0</v>
      </c>
      <c r="N108">
        <v>0</v>
      </c>
      <c r="O108">
        <v>0</v>
      </c>
    </row>
    <row r="109" spans="1:15" x14ac:dyDescent="0.25">
      <c r="A109" t="s">
        <v>16386</v>
      </c>
      <c r="B109" t="s">
        <v>16385</v>
      </c>
      <c r="C109" t="s">
        <v>16450</v>
      </c>
      <c r="D109" t="s">
        <v>16451</v>
      </c>
      <c r="F109" t="s">
        <v>16440</v>
      </c>
      <c r="G109">
        <v>0</v>
      </c>
      <c r="N109">
        <v>0</v>
      </c>
      <c r="O109">
        <v>0</v>
      </c>
    </row>
    <row r="110" spans="1:15" x14ac:dyDescent="0.25">
      <c r="A110" t="s">
        <v>16386</v>
      </c>
      <c r="B110" t="s">
        <v>16385</v>
      </c>
      <c r="C110" t="s">
        <v>16452</v>
      </c>
      <c r="D110" t="s">
        <v>16453</v>
      </c>
      <c r="F110" t="s">
        <v>16440</v>
      </c>
      <c r="G110">
        <v>0</v>
      </c>
      <c r="N110">
        <v>0</v>
      </c>
      <c r="O110">
        <v>0</v>
      </c>
    </row>
    <row r="111" spans="1:15" x14ac:dyDescent="0.25">
      <c r="A111" t="s">
        <v>16386</v>
      </c>
      <c r="B111" t="s">
        <v>16385</v>
      </c>
      <c r="C111" t="s">
        <v>16454</v>
      </c>
      <c r="D111" t="s">
        <v>16455</v>
      </c>
      <c r="F111" t="s">
        <v>16440</v>
      </c>
      <c r="G111">
        <v>0</v>
      </c>
      <c r="N111">
        <v>0</v>
      </c>
      <c r="O111">
        <v>0</v>
      </c>
    </row>
    <row r="112" spans="1:15" x14ac:dyDescent="0.25">
      <c r="A112" t="s">
        <v>16387</v>
      </c>
      <c r="B112" t="s">
        <v>16385</v>
      </c>
      <c r="C112" t="s">
        <v>16456</v>
      </c>
      <c r="D112" t="s">
        <v>16457</v>
      </c>
      <c r="F112" t="s">
        <v>16440</v>
      </c>
      <c r="G112">
        <v>18</v>
      </c>
      <c r="N112">
        <v>0</v>
      </c>
      <c r="O112">
        <v>0</v>
      </c>
    </row>
    <row r="113" spans="1:15" ht="30" x14ac:dyDescent="0.25">
      <c r="A113" t="s">
        <v>16387</v>
      </c>
      <c r="B113" t="s">
        <v>16385</v>
      </c>
      <c r="C113" t="s">
        <v>16456</v>
      </c>
      <c r="D113" t="s">
        <v>16457</v>
      </c>
      <c r="E113">
        <v>2703</v>
      </c>
      <c r="F113" s="1" t="s">
        <v>16458</v>
      </c>
      <c r="G113">
        <v>18</v>
      </c>
      <c r="H113">
        <v>0</v>
      </c>
      <c r="I113">
        <v>0</v>
      </c>
      <c r="J113">
        <v>5</v>
      </c>
      <c r="K113">
        <v>0</v>
      </c>
      <c r="L113">
        <v>0</v>
      </c>
      <c r="M113">
        <v>0</v>
      </c>
      <c r="N113">
        <v>0</v>
      </c>
      <c r="O113">
        <v>0</v>
      </c>
    </row>
    <row r="114" spans="1:15" x14ac:dyDescent="0.25">
      <c r="A114" t="s">
        <v>16387</v>
      </c>
      <c r="B114" t="s">
        <v>16385</v>
      </c>
      <c r="C114" t="s">
        <v>16459</v>
      </c>
      <c r="D114" t="s">
        <v>16460</v>
      </c>
      <c r="F114" t="s">
        <v>16440</v>
      </c>
      <c r="G114">
        <v>0</v>
      </c>
      <c r="N114">
        <v>0</v>
      </c>
      <c r="O114">
        <v>0</v>
      </c>
    </row>
    <row r="115" spans="1:15" x14ac:dyDescent="0.25">
      <c r="A115" t="s">
        <v>16387</v>
      </c>
      <c r="B115" t="s">
        <v>16385</v>
      </c>
      <c r="C115" t="s">
        <v>16461</v>
      </c>
      <c r="D115" t="s">
        <v>16462</v>
      </c>
      <c r="F115" t="s">
        <v>16440</v>
      </c>
      <c r="G115">
        <v>20</v>
      </c>
      <c r="N115">
        <v>0</v>
      </c>
      <c r="O115">
        <v>0</v>
      </c>
    </row>
    <row r="116" spans="1:15" x14ac:dyDescent="0.25">
      <c r="A116" t="s">
        <v>16387</v>
      </c>
      <c r="B116" t="s">
        <v>16385</v>
      </c>
      <c r="C116" t="s">
        <v>16461</v>
      </c>
      <c r="D116" t="s">
        <v>16462</v>
      </c>
      <c r="E116">
        <v>900</v>
      </c>
      <c r="F116" t="s">
        <v>16463</v>
      </c>
      <c r="G116">
        <v>10</v>
      </c>
      <c r="H116">
        <v>0</v>
      </c>
      <c r="I116">
        <v>0</v>
      </c>
      <c r="J116">
        <v>4</v>
      </c>
      <c r="K116">
        <v>0</v>
      </c>
      <c r="L116">
        <v>0</v>
      </c>
      <c r="M116">
        <v>0</v>
      </c>
      <c r="N116">
        <v>0</v>
      </c>
      <c r="O116">
        <v>0</v>
      </c>
    </row>
    <row r="117" spans="1:15" x14ac:dyDescent="0.25">
      <c r="A117" t="s">
        <v>16387</v>
      </c>
      <c r="B117" t="s">
        <v>16385</v>
      </c>
      <c r="C117" t="s">
        <v>16461</v>
      </c>
      <c r="D117" t="s">
        <v>16462</v>
      </c>
      <c r="E117">
        <v>3115</v>
      </c>
      <c r="F117" t="s">
        <v>16463</v>
      </c>
      <c r="G117">
        <v>11</v>
      </c>
      <c r="H117">
        <v>11</v>
      </c>
      <c r="I117">
        <v>4</v>
      </c>
      <c r="J117">
        <v>4</v>
      </c>
      <c r="K117">
        <v>44</v>
      </c>
      <c r="L117">
        <v>44</v>
      </c>
      <c r="M117">
        <v>0</v>
      </c>
      <c r="N117">
        <v>1</v>
      </c>
      <c r="O117">
        <v>1</v>
      </c>
    </row>
    <row r="118" spans="1:15" x14ac:dyDescent="0.25">
      <c r="A118" t="s">
        <v>16387</v>
      </c>
      <c r="B118" t="s">
        <v>16385</v>
      </c>
      <c r="C118" t="s">
        <v>16464</v>
      </c>
      <c r="D118" t="s">
        <v>16465</v>
      </c>
      <c r="F118" t="s">
        <v>16440</v>
      </c>
      <c r="G118">
        <v>52</v>
      </c>
      <c r="N118">
        <v>0</v>
      </c>
      <c r="O118">
        <v>0</v>
      </c>
    </row>
    <row r="119" spans="1:15" x14ac:dyDescent="0.25">
      <c r="A119" t="s">
        <v>16387</v>
      </c>
      <c r="B119" t="s">
        <v>16385</v>
      </c>
      <c r="C119" t="s">
        <v>16464</v>
      </c>
      <c r="D119" t="s">
        <v>16465</v>
      </c>
      <c r="E119">
        <v>2704</v>
      </c>
      <c r="F119" t="s">
        <v>16466</v>
      </c>
      <c r="G119">
        <v>21</v>
      </c>
      <c r="H119">
        <v>0</v>
      </c>
      <c r="I119">
        <v>0</v>
      </c>
      <c r="J119">
        <v>3</v>
      </c>
      <c r="K119">
        <v>0</v>
      </c>
      <c r="L119">
        <v>0</v>
      </c>
      <c r="M119">
        <v>0</v>
      </c>
      <c r="N119">
        <v>0</v>
      </c>
      <c r="O119">
        <v>0</v>
      </c>
    </row>
    <row r="120" spans="1:15" x14ac:dyDescent="0.25">
      <c r="A120" t="s">
        <v>16387</v>
      </c>
      <c r="B120" t="s">
        <v>16385</v>
      </c>
      <c r="C120" t="s">
        <v>16464</v>
      </c>
      <c r="D120" t="s">
        <v>16465</v>
      </c>
      <c r="E120">
        <v>2944</v>
      </c>
      <c r="F120" t="s">
        <v>16466</v>
      </c>
      <c r="G120">
        <v>31</v>
      </c>
      <c r="H120">
        <v>0</v>
      </c>
      <c r="I120">
        <v>0</v>
      </c>
      <c r="J120">
        <v>3</v>
      </c>
      <c r="K120">
        <v>0</v>
      </c>
      <c r="L120">
        <v>0</v>
      </c>
      <c r="M120">
        <v>0</v>
      </c>
      <c r="N120">
        <v>0</v>
      </c>
      <c r="O120">
        <v>0</v>
      </c>
    </row>
    <row r="121" spans="1:15" x14ac:dyDescent="0.25">
      <c r="A121" t="s">
        <v>16387</v>
      </c>
      <c r="B121" t="s">
        <v>16385</v>
      </c>
      <c r="C121" t="s">
        <v>16467</v>
      </c>
      <c r="D121" t="s">
        <v>16468</v>
      </c>
      <c r="F121" t="s">
        <v>16440</v>
      </c>
      <c r="G121">
        <v>0</v>
      </c>
      <c r="N121">
        <v>0</v>
      </c>
      <c r="O121">
        <v>0</v>
      </c>
    </row>
    <row r="122" spans="1:15" x14ac:dyDescent="0.25">
      <c r="A122" t="s">
        <v>16387</v>
      </c>
      <c r="B122" t="s">
        <v>16385</v>
      </c>
      <c r="C122" t="s">
        <v>16469</v>
      </c>
      <c r="D122" t="s">
        <v>16470</v>
      </c>
      <c r="F122" t="s">
        <v>16440</v>
      </c>
      <c r="G122">
        <v>0</v>
      </c>
      <c r="N122">
        <v>0</v>
      </c>
      <c r="O122">
        <v>0</v>
      </c>
    </row>
    <row r="123" spans="1:15" x14ac:dyDescent="0.25">
      <c r="A123" t="s">
        <v>16387</v>
      </c>
      <c r="B123" t="s">
        <v>16385</v>
      </c>
      <c r="C123" t="s">
        <v>16471</v>
      </c>
      <c r="D123" t="s">
        <v>16472</v>
      </c>
      <c r="F123" t="s">
        <v>16440</v>
      </c>
      <c r="G123">
        <v>0</v>
      </c>
      <c r="N123">
        <v>0</v>
      </c>
      <c r="O123">
        <v>0</v>
      </c>
    </row>
    <row r="124" spans="1:15" x14ac:dyDescent="0.25">
      <c r="A124" t="s">
        <v>16387</v>
      </c>
      <c r="B124" t="s">
        <v>16385</v>
      </c>
      <c r="C124" t="s">
        <v>16473</v>
      </c>
      <c r="D124" t="s">
        <v>16474</v>
      </c>
      <c r="F124" t="s">
        <v>16440</v>
      </c>
      <c r="G124">
        <v>0</v>
      </c>
      <c r="N124">
        <v>0</v>
      </c>
      <c r="O124">
        <v>0</v>
      </c>
    </row>
    <row r="125" spans="1:15" x14ac:dyDescent="0.25">
      <c r="A125" t="s">
        <v>16387</v>
      </c>
      <c r="B125" t="s">
        <v>16385</v>
      </c>
      <c r="C125" t="s">
        <v>16475</v>
      </c>
      <c r="D125" t="s">
        <v>16476</v>
      </c>
      <c r="F125" t="s">
        <v>16440</v>
      </c>
      <c r="G125">
        <v>0</v>
      </c>
      <c r="N125">
        <v>0</v>
      </c>
      <c r="O125">
        <v>0</v>
      </c>
    </row>
    <row r="126" spans="1:15" x14ac:dyDescent="0.25">
      <c r="A126" t="s">
        <v>16387</v>
      </c>
      <c r="B126" t="s">
        <v>16385</v>
      </c>
      <c r="C126" t="s">
        <v>16477</v>
      </c>
      <c r="D126" t="s">
        <v>16478</v>
      </c>
      <c r="F126" t="s">
        <v>16440</v>
      </c>
      <c r="G126">
        <v>0</v>
      </c>
      <c r="N126">
        <v>0</v>
      </c>
      <c r="O126">
        <v>0</v>
      </c>
    </row>
    <row r="127" spans="1:15" x14ac:dyDescent="0.25">
      <c r="A127" t="s">
        <v>16387</v>
      </c>
      <c r="B127" t="s">
        <v>16385</v>
      </c>
      <c r="C127" t="s">
        <v>16479</v>
      </c>
      <c r="D127" t="s">
        <v>16480</v>
      </c>
      <c r="F127" t="s">
        <v>16440</v>
      </c>
      <c r="G127">
        <v>12</v>
      </c>
      <c r="N127">
        <v>0</v>
      </c>
      <c r="O127">
        <v>0</v>
      </c>
    </row>
    <row r="128" spans="1:15" x14ac:dyDescent="0.25">
      <c r="A128" t="s">
        <v>16387</v>
      </c>
      <c r="B128" t="s">
        <v>16385</v>
      </c>
      <c r="C128" t="s">
        <v>16479</v>
      </c>
      <c r="D128" t="s">
        <v>16480</v>
      </c>
      <c r="E128">
        <v>2706</v>
      </c>
      <c r="F128" t="s">
        <v>16466</v>
      </c>
      <c r="G128">
        <v>12</v>
      </c>
      <c r="H128">
        <v>0</v>
      </c>
      <c r="I128">
        <v>0</v>
      </c>
      <c r="J128">
        <v>5</v>
      </c>
      <c r="K128">
        <v>0</v>
      </c>
      <c r="L128">
        <v>0</v>
      </c>
      <c r="M128">
        <v>0</v>
      </c>
      <c r="N128">
        <v>0</v>
      </c>
      <c r="O128">
        <v>0</v>
      </c>
    </row>
    <row r="129" spans="1:15" x14ac:dyDescent="0.25">
      <c r="A129" t="s">
        <v>16387</v>
      </c>
      <c r="B129" t="s">
        <v>16385</v>
      </c>
      <c r="C129" t="s">
        <v>16481</v>
      </c>
      <c r="D129" t="s">
        <v>16482</v>
      </c>
      <c r="F129" t="s">
        <v>16440</v>
      </c>
      <c r="G129">
        <v>3</v>
      </c>
      <c r="N129">
        <v>0</v>
      </c>
      <c r="O129">
        <v>0</v>
      </c>
    </row>
    <row r="130" spans="1:15" x14ac:dyDescent="0.25">
      <c r="A130" t="s">
        <v>16387</v>
      </c>
      <c r="B130" t="s">
        <v>16385</v>
      </c>
      <c r="C130" t="s">
        <v>16481</v>
      </c>
      <c r="D130" t="s">
        <v>16482</v>
      </c>
      <c r="E130">
        <v>2707</v>
      </c>
      <c r="F130" t="s">
        <v>16466</v>
      </c>
      <c r="G130">
        <v>3</v>
      </c>
      <c r="H130">
        <v>0</v>
      </c>
      <c r="I130">
        <v>0</v>
      </c>
      <c r="J130">
        <v>6</v>
      </c>
      <c r="K130">
        <v>0</v>
      </c>
      <c r="L130">
        <v>0</v>
      </c>
      <c r="M130">
        <v>0</v>
      </c>
      <c r="N130">
        <v>0</v>
      </c>
      <c r="O130">
        <v>0</v>
      </c>
    </row>
    <row r="131" spans="1:15" x14ac:dyDescent="0.25">
      <c r="A131" t="s">
        <v>16387</v>
      </c>
      <c r="B131" t="s">
        <v>16385</v>
      </c>
      <c r="C131" t="s">
        <v>16483</v>
      </c>
      <c r="D131" t="s">
        <v>16484</v>
      </c>
      <c r="F131" t="s">
        <v>16440</v>
      </c>
      <c r="G131">
        <v>17</v>
      </c>
      <c r="N131">
        <v>0</v>
      </c>
      <c r="O131">
        <v>0</v>
      </c>
    </row>
    <row r="132" spans="1:15" x14ac:dyDescent="0.25">
      <c r="A132" t="s">
        <v>16387</v>
      </c>
      <c r="B132" t="s">
        <v>16385</v>
      </c>
      <c r="C132" t="s">
        <v>16483</v>
      </c>
      <c r="D132" t="s">
        <v>16484</v>
      </c>
      <c r="E132">
        <v>2841</v>
      </c>
      <c r="F132" t="s">
        <v>16485</v>
      </c>
      <c r="G132">
        <v>17</v>
      </c>
      <c r="H132">
        <v>0</v>
      </c>
      <c r="I132">
        <v>0</v>
      </c>
      <c r="J132">
        <v>4</v>
      </c>
      <c r="K132">
        <v>0</v>
      </c>
      <c r="L132">
        <v>0</v>
      </c>
      <c r="M132">
        <v>0</v>
      </c>
      <c r="N132">
        <v>0</v>
      </c>
      <c r="O132">
        <v>0</v>
      </c>
    </row>
    <row r="133" spans="1:15" x14ac:dyDescent="0.25">
      <c r="A133" t="s">
        <v>16387</v>
      </c>
      <c r="B133" t="s">
        <v>16385</v>
      </c>
      <c r="C133" t="s">
        <v>16486</v>
      </c>
      <c r="D133" t="s">
        <v>16487</v>
      </c>
      <c r="F133" t="s">
        <v>16440</v>
      </c>
      <c r="G133">
        <v>5</v>
      </c>
      <c r="N133">
        <v>0</v>
      </c>
      <c r="O133">
        <v>0</v>
      </c>
    </row>
    <row r="134" spans="1:15" x14ac:dyDescent="0.25">
      <c r="A134" t="s">
        <v>16387</v>
      </c>
      <c r="B134" t="s">
        <v>16385</v>
      </c>
      <c r="C134" t="s">
        <v>16486</v>
      </c>
      <c r="D134" t="s">
        <v>16487</v>
      </c>
      <c r="E134">
        <v>2842</v>
      </c>
      <c r="F134" t="s">
        <v>16485</v>
      </c>
      <c r="G134">
        <v>5</v>
      </c>
      <c r="H134">
        <v>0</v>
      </c>
      <c r="I134">
        <v>0</v>
      </c>
      <c r="J134">
        <v>4</v>
      </c>
      <c r="K134">
        <v>0</v>
      </c>
      <c r="L134">
        <v>0</v>
      </c>
      <c r="M134">
        <v>0</v>
      </c>
      <c r="N134">
        <v>0</v>
      </c>
      <c r="O134">
        <v>0</v>
      </c>
    </row>
    <row r="135" spans="1:15" x14ac:dyDescent="0.25">
      <c r="A135" t="s">
        <v>16387</v>
      </c>
      <c r="B135" t="s">
        <v>16385</v>
      </c>
      <c r="C135" t="s">
        <v>16488</v>
      </c>
      <c r="D135" t="s">
        <v>16489</v>
      </c>
      <c r="F135" t="s">
        <v>16440</v>
      </c>
      <c r="G135">
        <v>0</v>
      </c>
      <c r="N135">
        <v>0</v>
      </c>
      <c r="O135">
        <v>0</v>
      </c>
    </row>
    <row r="136" spans="1:15" x14ac:dyDescent="0.25">
      <c r="A136" t="s">
        <v>16387</v>
      </c>
      <c r="B136" t="s">
        <v>16385</v>
      </c>
      <c r="C136" t="s">
        <v>16490</v>
      </c>
      <c r="D136" t="s">
        <v>16491</v>
      </c>
      <c r="F136" t="s">
        <v>16440</v>
      </c>
      <c r="G136">
        <v>13</v>
      </c>
      <c r="N136">
        <v>0</v>
      </c>
      <c r="O136">
        <v>0</v>
      </c>
    </row>
    <row r="137" spans="1:15" x14ac:dyDescent="0.25">
      <c r="A137" t="s">
        <v>16387</v>
      </c>
      <c r="B137" t="s">
        <v>16385</v>
      </c>
      <c r="C137" t="s">
        <v>16490</v>
      </c>
      <c r="D137" t="s">
        <v>16491</v>
      </c>
      <c r="E137">
        <v>3178</v>
      </c>
      <c r="F137" t="s">
        <v>16492</v>
      </c>
      <c r="G137">
        <v>13</v>
      </c>
      <c r="H137">
        <v>0</v>
      </c>
      <c r="I137">
        <v>0</v>
      </c>
      <c r="J137">
        <v>2</v>
      </c>
      <c r="K137">
        <v>0</v>
      </c>
      <c r="L137">
        <v>0</v>
      </c>
      <c r="M137">
        <v>0</v>
      </c>
      <c r="N137">
        <v>0</v>
      </c>
      <c r="O137">
        <v>0</v>
      </c>
    </row>
    <row r="138" spans="1:15" x14ac:dyDescent="0.25">
      <c r="A138" t="s">
        <v>16387</v>
      </c>
      <c r="B138" t="s">
        <v>16385</v>
      </c>
      <c r="C138" t="s">
        <v>16493</v>
      </c>
      <c r="D138" t="s">
        <v>16494</v>
      </c>
      <c r="F138" t="s">
        <v>16440</v>
      </c>
      <c r="G138">
        <v>0</v>
      </c>
      <c r="N138">
        <v>0</v>
      </c>
      <c r="O138">
        <v>0</v>
      </c>
    </row>
    <row r="139" spans="1:15" x14ac:dyDescent="0.25">
      <c r="A139" t="s">
        <v>16387</v>
      </c>
      <c r="B139" t="s">
        <v>16385</v>
      </c>
      <c r="C139" t="s">
        <v>16495</v>
      </c>
      <c r="D139" t="s">
        <v>16496</v>
      </c>
      <c r="F139" t="s">
        <v>16440</v>
      </c>
      <c r="G139">
        <v>18</v>
      </c>
      <c r="N139">
        <v>0</v>
      </c>
      <c r="O139">
        <v>0</v>
      </c>
    </row>
    <row r="140" spans="1:15" x14ac:dyDescent="0.25">
      <c r="A140" t="s">
        <v>16387</v>
      </c>
      <c r="B140" t="s">
        <v>16385</v>
      </c>
      <c r="C140" t="s">
        <v>16495</v>
      </c>
      <c r="D140" t="s">
        <v>16496</v>
      </c>
      <c r="E140">
        <v>2708</v>
      </c>
      <c r="F140" t="s">
        <v>16463</v>
      </c>
      <c r="G140">
        <v>18</v>
      </c>
      <c r="H140">
        <v>0</v>
      </c>
      <c r="I140">
        <v>0</v>
      </c>
      <c r="J140">
        <v>8</v>
      </c>
      <c r="K140">
        <v>0</v>
      </c>
      <c r="L140">
        <v>0</v>
      </c>
      <c r="M140">
        <v>0</v>
      </c>
      <c r="N140">
        <v>0</v>
      </c>
      <c r="O140">
        <v>0</v>
      </c>
    </row>
    <row r="141" spans="1:15" x14ac:dyDescent="0.25">
      <c r="A141" t="s">
        <v>16387</v>
      </c>
      <c r="B141" t="s">
        <v>16385</v>
      </c>
      <c r="C141" t="s">
        <v>16497</v>
      </c>
      <c r="D141" t="s">
        <v>16498</v>
      </c>
      <c r="F141" t="s">
        <v>16440</v>
      </c>
      <c r="G141">
        <v>4</v>
      </c>
      <c r="N141">
        <v>0</v>
      </c>
      <c r="O141">
        <v>0</v>
      </c>
    </row>
    <row r="142" spans="1:15" x14ac:dyDescent="0.25">
      <c r="A142" t="s">
        <v>16387</v>
      </c>
      <c r="B142" t="s">
        <v>16385</v>
      </c>
      <c r="C142" t="s">
        <v>16497</v>
      </c>
      <c r="D142" t="s">
        <v>16498</v>
      </c>
      <c r="E142">
        <v>2709</v>
      </c>
      <c r="F142" t="s">
        <v>16463</v>
      </c>
      <c r="G142">
        <v>4</v>
      </c>
      <c r="H142">
        <v>0</v>
      </c>
      <c r="I142">
        <v>0</v>
      </c>
      <c r="J142">
        <v>5</v>
      </c>
      <c r="K142">
        <v>0</v>
      </c>
      <c r="L142">
        <v>0</v>
      </c>
      <c r="M142">
        <v>0</v>
      </c>
      <c r="N142">
        <v>0</v>
      </c>
      <c r="O142">
        <v>0</v>
      </c>
    </row>
    <row r="143" spans="1:15" x14ac:dyDescent="0.25">
      <c r="A143" t="s">
        <v>16387</v>
      </c>
      <c r="B143" t="s">
        <v>16385</v>
      </c>
      <c r="C143" t="s">
        <v>16499</v>
      </c>
      <c r="D143" t="s">
        <v>16500</v>
      </c>
      <c r="F143" t="s">
        <v>16440</v>
      </c>
      <c r="G143">
        <v>3</v>
      </c>
      <c r="N143">
        <v>0</v>
      </c>
      <c r="O143">
        <v>0</v>
      </c>
    </row>
    <row r="144" spans="1:15" x14ac:dyDescent="0.25">
      <c r="A144" t="s">
        <v>16387</v>
      </c>
      <c r="B144" t="s">
        <v>16385</v>
      </c>
      <c r="C144" t="s">
        <v>16499</v>
      </c>
      <c r="D144" t="s">
        <v>16500</v>
      </c>
      <c r="E144">
        <v>2710</v>
      </c>
      <c r="F144" t="s">
        <v>16463</v>
      </c>
      <c r="G144">
        <v>3</v>
      </c>
      <c r="H144">
        <v>0</v>
      </c>
      <c r="I144">
        <v>0</v>
      </c>
      <c r="J144">
        <v>7</v>
      </c>
      <c r="K144">
        <v>0</v>
      </c>
      <c r="L144">
        <v>0</v>
      </c>
      <c r="M144">
        <v>0</v>
      </c>
      <c r="N144">
        <v>0</v>
      </c>
      <c r="O144">
        <v>0</v>
      </c>
    </row>
    <row r="145" spans="1:15" x14ac:dyDescent="0.25">
      <c r="A145" t="s">
        <v>16387</v>
      </c>
      <c r="B145" t="s">
        <v>16385</v>
      </c>
      <c r="C145" t="s">
        <v>16501</v>
      </c>
      <c r="D145" t="s">
        <v>16502</v>
      </c>
      <c r="F145" t="s">
        <v>16440</v>
      </c>
      <c r="G145">
        <v>0</v>
      </c>
      <c r="N145">
        <v>0</v>
      </c>
      <c r="O145">
        <v>0</v>
      </c>
    </row>
    <row r="146" spans="1:15" x14ac:dyDescent="0.25">
      <c r="A146" t="s">
        <v>16387</v>
      </c>
      <c r="B146" t="s">
        <v>16385</v>
      </c>
      <c r="C146" t="s">
        <v>16503</v>
      </c>
      <c r="D146" t="s">
        <v>16504</v>
      </c>
      <c r="F146" t="s">
        <v>16440</v>
      </c>
      <c r="G146">
        <v>0</v>
      </c>
      <c r="N146">
        <v>0</v>
      </c>
      <c r="O146">
        <v>0</v>
      </c>
    </row>
    <row r="147" spans="1:15" x14ac:dyDescent="0.25">
      <c r="A147" t="s">
        <v>16387</v>
      </c>
      <c r="B147" t="s">
        <v>16385</v>
      </c>
      <c r="C147" t="s">
        <v>16505</v>
      </c>
      <c r="D147" t="s">
        <v>16506</v>
      </c>
      <c r="F147" t="s">
        <v>16440</v>
      </c>
      <c r="G147">
        <v>0</v>
      </c>
      <c r="N147">
        <v>0</v>
      </c>
      <c r="O147">
        <v>0</v>
      </c>
    </row>
    <row r="148" spans="1:15" x14ac:dyDescent="0.25">
      <c r="A148" t="s">
        <v>16387</v>
      </c>
      <c r="B148" t="s">
        <v>16385</v>
      </c>
      <c r="C148" t="s">
        <v>16507</v>
      </c>
      <c r="D148" t="s">
        <v>16508</v>
      </c>
      <c r="F148" t="s">
        <v>16440</v>
      </c>
      <c r="G148">
        <v>14</v>
      </c>
      <c r="N148">
        <v>0</v>
      </c>
      <c r="O148">
        <v>0</v>
      </c>
    </row>
    <row r="149" spans="1:15" x14ac:dyDescent="0.25">
      <c r="A149" t="s">
        <v>16387</v>
      </c>
      <c r="B149" t="s">
        <v>16385</v>
      </c>
      <c r="C149" t="s">
        <v>16507</v>
      </c>
      <c r="D149" t="s">
        <v>16508</v>
      </c>
      <c r="E149">
        <v>2717</v>
      </c>
      <c r="F149" t="s">
        <v>16463</v>
      </c>
      <c r="G149">
        <v>14</v>
      </c>
      <c r="H149">
        <v>0</v>
      </c>
      <c r="I149">
        <v>0</v>
      </c>
      <c r="J149">
        <v>3</v>
      </c>
      <c r="K149">
        <v>0</v>
      </c>
      <c r="L149">
        <v>0</v>
      </c>
      <c r="M149">
        <v>0</v>
      </c>
      <c r="N149">
        <v>0</v>
      </c>
      <c r="O149">
        <v>0</v>
      </c>
    </row>
    <row r="150" spans="1:15" x14ac:dyDescent="0.25">
      <c r="A150" t="s">
        <v>16387</v>
      </c>
      <c r="B150" t="s">
        <v>16385</v>
      </c>
      <c r="C150" t="s">
        <v>16509</v>
      </c>
      <c r="D150" t="s">
        <v>16510</v>
      </c>
      <c r="F150" t="s">
        <v>16440</v>
      </c>
      <c r="G150">
        <v>13</v>
      </c>
      <c r="N150">
        <v>0</v>
      </c>
      <c r="O150">
        <v>0</v>
      </c>
    </row>
    <row r="151" spans="1:15" x14ac:dyDescent="0.25">
      <c r="A151" t="s">
        <v>16387</v>
      </c>
      <c r="B151" t="s">
        <v>16385</v>
      </c>
      <c r="C151" t="s">
        <v>16509</v>
      </c>
      <c r="D151" t="s">
        <v>16510</v>
      </c>
      <c r="E151">
        <v>1042</v>
      </c>
      <c r="F151" t="s">
        <v>16511</v>
      </c>
      <c r="G151">
        <v>13</v>
      </c>
      <c r="H151">
        <v>0</v>
      </c>
      <c r="I151">
        <v>0</v>
      </c>
      <c r="J151">
        <v>4</v>
      </c>
      <c r="K151">
        <v>0</v>
      </c>
      <c r="L151">
        <v>0</v>
      </c>
      <c r="M151">
        <v>0</v>
      </c>
      <c r="N151">
        <v>0</v>
      </c>
      <c r="O151">
        <v>0</v>
      </c>
    </row>
    <row r="152" spans="1:15" x14ac:dyDescent="0.25">
      <c r="A152" t="s">
        <v>16387</v>
      </c>
      <c r="B152" t="s">
        <v>16385</v>
      </c>
      <c r="C152" t="s">
        <v>16512</v>
      </c>
      <c r="D152" t="s">
        <v>16513</v>
      </c>
      <c r="F152" t="s">
        <v>16440</v>
      </c>
      <c r="G152">
        <v>0</v>
      </c>
      <c r="N152">
        <v>0</v>
      </c>
      <c r="O152">
        <v>0</v>
      </c>
    </row>
    <row r="153" spans="1:15" x14ac:dyDescent="0.25">
      <c r="A153" t="s">
        <v>16387</v>
      </c>
      <c r="B153" t="s">
        <v>16385</v>
      </c>
      <c r="C153" t="s">
        <v>16514</v>
      </c>
      <c r="D153" t="s">
        <v>16515</v>
      </c>
      <c r="F153" t="s">
        <v>16440</v>
      </c>
      <c r="G153">
        <v>11</v>
      </c>
      <c r="N153">
        <v>0</v>
      </c>
      <c r="O153">
        <v>0</v>
      </c>
    </row>
    <row r="154" spans="1:15" x14ac:dyDescent="0.25">
      <c r="A154" t="s">
        <v>16387</v>
      </c>
      <c r="B154" t="s">
        <v>16385</v>
      </c>
      <c r="C154" t="s">
        <v>16514</v>
      </c>
      <c r="D154" t="s">
        <v>16515</v>
      </c>
      <c r="E154">
        <v>2875</v>
      </c>
      <c r="F154" t="s">
        <v>16516</v>
      </c>
      <c r="G154">
        <v>11</v>
      </c>
      <c r="H154">
        <v>0</v>
      </c>
      <c r="I154">
        <v>0</v>
      </c>
      <c r="J154">
        <v>4</v>
      </c>
      <c r="K154">
        <v>0</v>
      </c>
      <c r="L154">
        <v>0</v>
      </c>
      <c r="M154">
        <v>0</v>
      </c>
      <c r="N154">
        <v>0</v>
      </c>
      <c r="O154">
        <v>0</v>
      </c>
    </row>
    <row r="155" spans="1:15" x14ac:dyDescent="0.25">
      <c r="A155" t="s">
        <v>16387</v>
      </c>
      <c r="B155" t="s">
        <v>16385</v>
      </c>
      <c r="C155" t="s">
        <v>16517</v>
      </c>
      <c r="D155" t="s">
        <v>16518</v>
      </c>
      <c r="F155" t="s">
        <v>16440</v>
      </c>
      <c r="G155">
        <v>0</v>
      </c>
      <c r="N155">
        <v>0</v>
      </c>
      <c r="O155">
        <v>0</v>
      </c>
    </row>
    <row r="156" spans="1:15" x14ac:dyDescent="0.25">
      <c r="A156" t="s">
        <v>16387</v>
      </c>
      <c r="B156" t="s">
        <v>16385</v>
      </c>
      <c r="C156" t="s">
        <v>16519</v>
      </c>
      <c r="D156" t="s">
        <v>16520</v>
      </c>
      <c r="F156" t="s">
        <v>16440</v>
      </c>
      <c r="G156">
        <v>4</v>
      </c>
      <c r="N156">
        <v>0</v>
      </c>
      <c r="O156">
        <v>0</v>
      </c>
    </row>
    <row r="157" spans="1:15" x14ac:dyDescent="0.25">
      <c r="A157" t="s">
        <v>16387</v>
      </c>
      <c r="B157" t="s">
        <v>16385</v>
      </c>
      <c r="C157" t="s">
        <v>16519</v>
      </c>
      <c r="D157" t="s">
        <v>16520</v>
      </c>
      <c r="E157">
        <v>3122</v>
      </c>
      <c r="F157" t="s">
        <v>16516</v>
      </c>
      <c r="G157">
        <v>4</v>
      </c>
      <c r="H157">
        <v>0</v>
      </c>
      <c r="I157">
        <v>0</v>
      </c>
      <c r="J157">
        <v>2</v>
      </c>
      <c r="K157">
        <v>0</v>
      </c>
      <c r="L157">
        <v>0</v>
      </c>
      <c r="M157">
        <v>0</v>
      </c>
      <c r="N157">
        <v>0</v>
      </c>
      <c r="O157">
        <v>0</v>
      </c>
    </row>
    <row r="158" spans="1:15" x14ac:dyDescent="0.25">
      <c r="A158" t="s">
        <v>16387</v>
      </c>
      <c r="B158" t="s">
        <v>16385</v>
      </c>
      <c r="C158" t="s">
        <v>16521</v>
      </c>
      <c r="D158" t="s">
        <v>16522</v>
      </c>
      <c r="F158" t="s">
        <v>16440</v>
      </c>
      <c r="G158">
        <v>0</v>
      </c>
      <c r="N158">
        <v>0</v>
      </c>
      <c r="O158">
        <v>0</v>
      </c>
    </row>
    <row r="159" spans="1:15" x14ac:dyDescent="0.25">
      <c r="A159" t="s">
        <v>16387</v>
      </c>
      <c r="B159" t="s">
        <v>16385</v>
      </c>
      <c r="C159" t="s">
        <v>16521</v>
      </c>
      <c r="D159" t="s">
        <v>16522</v>
      </c>
      <c r="E159">
        <v>3214</v>
      </c>
      <c r="F159" t="s">
        <v>16523</v>
      </c>
      <c r="G159">
        <v>0</v>
      </c>
      <c r="H159">
        <v>0</v>
      </c>
      <c r="I159">
        <v>0</v>
      </c>
      <c r="J159">
        <v>4</v>
      </c>
      <c r="K159">
        <v>0</v>
      </c>
      <c r="L159">
        <v>0</v>
      </c>
      <c r="M159">
        <v>0</v>
      </c>
      <c r="N159">
        <v>0</v>
      </c>
      <c r="O159">
        <v>0</v>
      </c>
    </row>
    <row r="160" spans="1:15" x14ac:dyDescent="0.25">
      <c r="A160" t="s">
        <v>16387</v>
      </c>
      <c r="B160" t="s">
        <v>16385</v>
      </c>
      <c r="C160" t="s">
        <v>16524</v>
      </c>
      <c r="D160" t="s">
        <v>16525</v>
      </c>
      <c r="F160" t="s">
        <v>16440</v>
      </c>
      <c r="G160">
        <v>4</v>
      </c>
      <c r="N160">
        <v>0</v>
      </c>
      <c r="O160">
        <v>0</v>
      </c>
    </row>
    <row r="161" spans="1:15" x14ac:dyDescent="0.25">
      <c r="A161" t="s">
        <v>16387</v>
      </c>
      <c r="B161" t="s">
        <v>16385</v>
      </c>
      <c r="C161" t="s">
        <v>16524</v>
      </c>
      <c r="D161" t="s">
        <v>16525</v>
      </c>
      <c r="E161">
        <v>2566</v>
      </c>
      <c r="F161" t="s">
        <v>16523</v>
      </c>
      <c r="G161">
        <v>4</v>
      </c>
      <c r="H161">
        <v>0</v>
      </c>
      <c r="I161">
        <v>0</v>
      </c>
      <c r="J161">
        <v>4</v>
      </c>
      <c r="K161">
        <v>0</v>
      </c>
      <c r="L161">
        <v>0</v>
      </c>
      <c r="M161">
        <v>0</v>
      </c>
      <c r="N161">
        <v>0</v>
      </c>
      <c r="O161">
        <v>0</v>
      </c>
    </row>
    <row r="162" spans="1:15" x14ac:dyDescent="0.25">
      <c r="A162" t="s">
        <v>16387</v>
      </c>
      <c r="B162" t="s">
        <v>16385</v>
      </c>
      <c r="C162" t="s">
        <v>16526</v>
      </c>
      <c r="D162" t="s">
        <v>16527</v>
      </c>
      <c r="F162" t="s">
        <v>16440</v>
      </c>
      <c r="G162">
        <v>0</v>
      </c>
      <c r="N162">
        <v>0</v>
      </c>
      <c r="O162">
        <v>0</v>
      </c>
    </row>
    <row r="163" spans="1:15" x14ac:dyDescent="0.25">
      <c r="A163" t="s">
        <v>16387</v>
      </c>
      <c r="B163" t="s">
        <v>16385</v>
      </c>
      <c r="C163" t="s">
        <v>16528</v>
      </c>
      <c r="D163" t="s">
        <v>16529</v>
      </c>
      <c r="F163" t="s">
        <v>16440</v>
      </c>
      <c r="G163">
        <v>0</v>
      </c>
      <c r="N163">
        <v>0</v>
      </c>
      <c r="O163">
        <v>0</v>
      </c>
    </row>
    <row r="164" spans="1:15" x14ac:dyDescent="0.25">
      <c r="A164" t="s">
        <v>16387</v>
      </c>
      <c r="B164" t="s">
        <v>16385</v>
      </c>
      <c r="C164" t="s">
        <v>16530</v>
      </c>
      <c r="D164" t="s">
        <v>16531</v>
      </c>
      <c r="F164" t="s">
        <v>16440</v>
      </c>
      <c r="G164">
        <v>0</v>
      </c>
      <c r="N164">
        <v>0</v>
      </c>
      <c r="O164">
        <v>0</v>
      </c>
    </row>
    <row r="165" spans="1:15" x14ac:dyDescent="0.25">
      <c r="A165" t="s">
        <v>16387</v>
      </c>
      <c r="B165" t="s">
        <v>16385</v>
      </c>
      <c r="C165" t="s">
        <v>16532</v>
      </c>
      <c r="D165" t="s">
        <v>16533</v>
      </c>
      <c r="F165" t="s">
        <v>16440</v>
      </c>
      <c r="G165">
        <v>0</v>
      </c>
      <c r="N165">
        <v>0</v>
      </c>
      <c r="O165">
        <v>0</v>
      </c>
    </row>
    <row r="166" spans="1:15" x14ac:dyDescent="0.25">
      <c r="A166" t="s">
        <v>16387</v>
      </c>
      <c r="B166" t="s">
        <v>16385</v>
      </c>
      <c r="C166" t="s">
        <v>16534</v>
      </c>
      <c r="D166" t="s">
        <v>16513</v>
      </c>
      <c r="F166" t="s">
        <v>16440</v>
      </c>
      <c r="G166">
        <v>0</v>
      </c>
      <c r="N166">
        <v>0</v>
      </c>
      <c r="O166">
        <v>0</v>
      </c>
    </row>
    <row r="167" spans="1:15" x14ac:dyDescent="0.25">
      <c r="A167" t="s">
        <v>16387</v>
      </c>
      <c r="B167" t="s">
        <v>16385</v>
      </c>
      <c r="C167" t="s">
        <v>16535</v>
      </c>
      <c r="D167" t="s">
        <v>16536</v>
      </c>
      <c r="F167" t="s">
        <v>16440</v>
      </c>
      <c r="G167">
        <v>13</v>
      </c>
      <c r="N167">
        <v>0</v>
      </c>
      <c r="O167">
        <v>0</v>
      </c>
    </row>
    <row r="168" spans="1:15" x14ac:dyDescent="0.25">
      <c r="A168" t="s">
        <v>16387</v>
      </c>
      <c r="B168" t="s">
        <v>16385</v>
      </c>
      <c r="C168" t="s">
        <v>16535</v>
      </c>
      <c r="D168" t="s">
        <v>16536</v>
      </c>
      <c r="E168">
        <v>2726</v>
      </c>
      <c r="F168" t="s">
        <v>16466</v>
      </c>
      <c r="G168">
        <v>13</v>
      </c>
      <c r="H168">
        <v>13</v>
      </c>
      <c r="I168">
        <v>5</v>
      </c>
      <c r="J168">
        <v>5</v>
      </c>
      <c r="K168">
        <v>65</v>
      </c>
      <c r="L168">
        <v>65</v>
      </c>
      <c r="M168">
        <v>0</v>
      </c>
      <c r="N168">
        <v>1</v>
      </c>
      <c r="O168">
        <v>1</v>
      </c>
    </row>
    <row r="169" spans="1:15" x14ac:dyDescent="0.25">
      <c r="A169" t="s">
        <v>16387</v>
      </c>
      <c r="B169" t="s">
        <v>16385</v>
      </c>
      <c r="C169" t="s">
        <v>16537</v>
      </c>
      <c r="D169" t="s">
        <v>16538</v>
      </c>
      <c r="F169" t="s">
        <v>16440</v>
      </c>
      <c r="G169">
        <v>1</v>
      </c>
      <c r="N169">
        <v>0</v>
      </c>
      <c r="O169">
        <v>0</v>
      </c>
    </row>
    <row r="170" spans="1:15" x14ac:dyDescent="0.25">
      <c r="A170" t="s">
        <v>16387</v>
      </c>
      <c r="B170" t="s">
        <v>16385</v>
      </c>
      <c r="C170" t="s">
        <v>16537</v>
      </c>
      <c r="D170" t="s">
        <v>16538</v>
      </c>
      <c r="E170">
        <v>2727</v>
      </c>
      <c r="F170" t="s">
        <v>16466</v>
      </c>
      <c r="G170">
        <v>1</v>
      </c>
      <c r="H170">
        <v>0</v>
      </c>
      <c r="I170">
        <v>6</v>
      </c>
      <c r="J170">
        <v>6</v>
      </c>
      <c r="K170">
        <v>6</v>
      </c>
      <c r="L170">
        <v>0</v>
      </c>
      <c r="M170">
        <v>6</v>
      </c>
      <c r="N170">
        <v>1</v>
      </c>
      <c r="O170">
        <v>1</v>
      </c>
    </row>
    <row r="171" spans="1:15" x14ac:dyDescent="0.25">
      <c r="A171" t="s">
        <v>16409</v>
      </c>
      <c r="B171" t="s">
        <v>16385</v>
      </c>
      <c r="C171" t="s">
        <v>16539</v>
      </c>
      <c r="D171" t="s">
        <v>16540</v>
      </c>
      <c r="F171" t="s">
        <v>16440</v>
      </c>
      <c r="G171">
        <v>0</v>
      </c>
      <c r="N171">
        <v>0</v>
      </c>
      <c r="O171">
        <v>0</v>
      </c>
    </row>
    <row r="172" spans="1:15" x14ac:dyDescent="0.25">
      <c r="A172" t="s">
        <v>16416</v>
      </c>
      <c r="B172" t="s">
        <v>16385</v>
      </c>
      <c r="C172" t="s">
        <v>16541</v>
      </c>
      <c r="D172" t="s">
        <v>16542</v>
      </c>
      <c r="F172" t="s">
        <v>16440</v>
      </c>
      <c r="G172">
        <v>28</v>
      </c>
      <c r="N172">
        <v>0</v>
      </c>
      <c r="O172">
        <v>0</v>
      </c>
    </row>
    <row r="173" spans="1:15" x14ac:dyDescent="0.25">
      <c r="A173" t="s">
        <v>16416</v>
      </c>
      <c r="B173" t="s">
        <v>16385</v>
      </c>
      <c r="C173" t="s">
        <v>16541</v>
      </c>
      <c r="D173" t="s">
        <v>16542</v>
      </c>
      <c r="E173">
        <v>3081</v>
      </c>
      <c r="F173" t="s">
        <v>16543</v>
      </c>
      <c r="G173">
        <v>28</v>
      </c>
      <c r="H173">
        <v>28</v>
      </c>
      <c r="I173">
        <v>2</v>
      </c>
      <c r="J173">
        <v>2</v>
      </c>
      <c r="K173">
        <v>56</v>
      </c>
      <c r="L173">
        <v>56</v>
      </c>
      <c r="M173">
        <v>0</v>
      </c>
      <c r="N173">
        <v>1</v>
      </c>
      <c r="O173">
        <v>1</v>
      </c>
    </row>
    <row r="174" spans="1:15" x14ac:dyDescent="0.25">
      <c r="A174" t="s">
        <v>16416</v>
      </c>
      <c r="B174" t="s">
        <v>16385</v>
      </c>
      <c r="C174" t="s">
        <v>16544</v>
      </c>
      <c r="D174" t="s">
        <v>16545</v>
      </c>
      <c r="F174" t="s">
        <v>16440</v>
      </c>
      <c r="G174">
        <v>0</v>
      </c>
      <c r="N174">
        <v>0</v>
      </c>
      <c r="O174">
        <v>0</v>
      </c>
    </row>
    <row r="175" spans="1:15" x14ac:dyDescent="0.25">
      <c r="A175" t="s">
        <v>16416</v>
      </c>
      <c r="B175" t="s">
        <v>16385</v>
      </c>
      <c r="C175" t="s">
        <v>16546</v>
      </c>
      <c r="D175" t="s">
        <v>16547</v>
      </c>
      <c r="F175" t="s">
        <v>16440</v>
      </c>
      <c r="G175">
        <v>30</v>
      </c>
      <c r="N175">
        <v>0</v>
      </c>
      <c r="O175">
        <v>0</v>
      </c>
    </row>
    <row r="176" spans="1:15" x14ac:dyDescent="0.25">
      <c r="A176" t="s">
        <v>16416</v>
      </c>
      <c r="B176" t="s">
        <v>16385</v>
      </c>
      <c r="C176" t="s">
        <v>16546</v>
      </c>
      <c r="D176" t="s">
        <v>16547</v>
      </c>
      <c r="E176">
        <v>3094</v>
      </c>
      <c r="F176" t="s">
        <v>16543</v>
      </c>
      <c r="G176">
        <v>30</v>
      </c>
      <c r="H176">
        <v>28</v>
      </c>
      <c r="I176">
        <v>2</v>
      </c>
      <c r="J176">
        <v>2</v>
      </c>
      <c r="K176">
        <v>60</v>
      </c>
      <c r="L176">
        <v>56</v>
      </c>
      <c r="M176">
        <v>4</v>
      </c>
      <c r="N176">
        <v>1</v>
      </c>
      <c r="O176">
        <v>1</v>
      </c>
    </row>
    <row r="177" spans="1:15" x14ac:dyDescent="0.25">
      <c r="A177" t="s">
        <v>16416</v>
      </c>
      <c r="B177" t="s">
        <v>16385</v>
      </c>
      <c r="C177" t="s">
        <v>16548</v>
      </c>
      <c r="D177" t="s">
        <v>16549</v>
      </c>
      <c r="F177" t="s">
        <v>16440</v>
      </c>
      <c r="G177">
        <v>1</v>
      </c>
      <c r="N177">
        <v>0</v>
      </c>
      <c r="O177">
        <v>0</v>
      </c>
    </row>
    <row r="178" spans="1:15" x14ac:dyDescent="0.25">
      <c r="A178" t="s">
        <v>16416</v>
      </c>
      <c r="B178" t="s">
        <v>16385</v>
      </c>
      <c r="C178" t="s">
        <v>16548</v>
      </c>
      <c r="D178" t="s">
        <v>16549</v>
      </c>
      <c r="E178">
        <v>3093</v>
      </c>
      <c r="F178" t="s">
        <v>16543</v>
      </c>
      <c r="G178">
        <v>1</v>
      </c>
      <c r="H178">
        <v>0</v>
      </c>
      <c r="I178">
        <v>0</v>
      </c>
      <c r="J178">
        <v>2</v>
      </c>
      <c r="K178">
        <v>0</v>
      </c>
      <c r="L178">
        <v>0</v>
      </c>
      <c r="M178">
        <v>0</v>
      </c>
      <c r="N178">
        <v>0</v>
      </c>
      <c r="O178">
        <v>0</v>
      </c>
    </row>
    <row r="179" spans="1:15" x14ac:dyDescent="0.25">
      <c r="A179" t="s">
        <v>16416</v>
      </c>
      <c r="B179" t="s">
        <v>16385</v>
      </c>
      <c r="C179" t="s">
        <v>16550</v>
      </c>
      <c r="D179" t="s">
        <v>16551</v>
      </c>
      <c r="F179" t="s">
        <v>16440</v>
      </c>
      <c r="G179">
        <v>0</v>
      </c>
      <c r="N179">
        <v>0</v>
      </c>
      <c r="O179">
        <v>0</v>
      </c>
    </row>
    <row r="180" spans="1:15" x14ac:dyDescent="0.25">
      <c r="A180" t="s">
        <v>16416</v>
      </c>
      <c r="B180" t="s">
        <v>16385</v>
      </c>
      <c r="C180" t="s">
        <v>16552</v>
      </c>
      <c r="D180" t="s">
        <v>16553</v>
      </c>
      <c r="F180" t="s">
        <v>16440</v>
      </c>
      <c r="G180">
        <v>19</v>
      </c>
      <c r="N180">
        <v>0</v>
      </c>
      <c r="O180">
        <v>0</v>
      </c>
    </row>
    <row r="181" spans="1:15" x14ac:dyDescent="0.25">
      <c r="A181" t="s">
        <v>16416</v>
      </c>
      <c r="B181" t="s">
        <v>16385</v>
      </c>
      <c r="C181" t="s">
        <v>16552</v>
      </c>
      <c r="D181" t="s">
        <v>16553</v>
      </c>
      <c r="E181">
        <v>3092</v>
      </c>
      <c r="F181" t="s">
        <v>16543</v>
      </c>
      <c r="G181">
        <v>19</v>
      </c>
      <c r="H181">
        <v>0</v>
      </c>
      <c r="I181">
        <v>0</v>
      </c>
      <c r="J181">
        <v>1</v>
      </c>
      <c r="K181">
        <v>0</v>
      </c>
      <c r="L181">
        <v>0</v>
      </c>
      <c r="M181">
        <v>0</v>
      </c>
      <c r="N181">
        <v>0</v>
      </c>
      <c r="O181">
        <v>0</v>
      </c>
    </row>
    <row r="182" spans="1:15" x14ac:dyDescent="0.25">
      <c r="A182" t="s">
        <v>16416</v>
      </c>
      <c r="B182" t="s">
        <v>16385</v>
      </c>
      <c r="C182" t="s">
        <v>16554</v>
      </c>
      <c r="D182" t="s">
        <v>16555</v>
      </c>
      <c r="F182" t="s">
        <v>16440</v>
      </c>
      <c r="G182">
        <v>0</v>
      </c>
      <c r="N182">
        <v>0</v>
      </c>
      <c r="O182">
        <v>0</v>
      </c>
    </row>
    <row r="183" spans="1:15" x14ac:dyDescent="0.25">
      <c r="A183" t="s">
        <v>16416</v>
      </c>
      <c r="B183" t="s">
        <v>16385</v>
      </c>
      <c r="C183" t="s">
        <v>16556</v>
      </c>
      <c r="D183" t="s">
        <v>16557</v>
      </c>
      <c r="F183" t="s">
        <v>16440</v>
      </c>
      <c r="G183">
        <v>0</v>
      </c>
      <c r="N183">
        <v>0</v>
      </c>
      <c r="O183">
        <v>0</v>
      </c>
    </row>
    <row r="184" spans="1:15" x14ac:dyDescent="0.25">
      <c r="A184" t="s">
        <v>16416</v>
      </c>
      <c r="B184" t="s">
        <v>16385</v>
      </c>
      <c r="C184" t="s">
        <v>16558</v>
      </c>
      <c r="D184" t="s">
        <v>16559</v>
      </c>
      <c r="F184" t="s">
        <v>16440</v>
      </c>
      <c r="G184">
        <v>0</v>
      </c>
      <c r="N184">
        <v>0</v>
      </c>
      <c r="O184">
        <v>0</v>
      </c>
    </row>
    <row r="185" spans="1:15" x14ac:dyDescent="0.25">
      <c r="A185" t="s">
        <v>16416</v>
      </c>
      <c r="B185" t="s">
        <v>16385</v>
      </c>
      <c r="C185" t="s">
        <v>16560</v>
      </c>
      <c r="D185" t="s">
        <v>16561</v>
      </c>
      <c r="F185" t="s">
        <v>16440</v>
      </c>
      <c r="G185">
        <v>0</v>
      </c>
      <c r="N185">
        <v>0</v>
      </c>
      <c r="O185">
        <v>0</v>
      </c>
    </row>
    <row r="186" spans="1:15" x14ac:dyDescent="0.25">
      <c r="A186" t="s">
        <v>16416</v>
      </c>
      <c r="B186" t="s">
        <v>16385</v>
      </c>
      <c r="C186" t="s">
        <v>16562</v>
      </c>
      <c r="D186" t="s">
        <v>16563</v>
      </c>
      <c r="F186" t="s">
        <v>16440</v>
      </c>
      <c r="G186">
        <v>0</v>
      </c>
      <c r="N186">
        <v>0</v>
      </c>
      <c r="O186">
        <v>0</v>
      </c>
    </row>
    <row r="187" spans="1:15" x14ac:dyDescent="0.25">
      <c r="A187" t="s">
        <v>16416</v>
      </c>
      <c r="B187" t="s">
        <v>16385</v>
      </c>
      <c r="C187" t="s">
        <v>16564</v>
      </c>
      <c r="D187" t="s">
        <v>16565</v>
      </c>
      <c r="F187" t="s">
        <v>16440</v>
      </c>
      <c r="G187">
        <v>0</v>
      </c>
      <c r="N187">
        <v>0</v>
      </c>
      <c r="O187">
        <v>0</v>
      </c>
    </row>
    <row r="188" spans="1:15" x14ac:dyDescent="0.25">
      <c r="A188" t="s">
        <v>16416</v>
      </c>
      <c r="B188" t="s">
        <v>16385</v>
      </c>
      <c r="C188" t="s">
        <v>16566</v>
      </c>
      <c r="D188" t="s">
        <v>16567</v>
      </c>
      <c r="F188" t="s">
        <v>16440</v>
      </c>
      <c r="G188">
        <v>0</v>
      </c>
      <c r="N188">
        <v>0</v>
      </c>
      <c r="O188">
        <v>0</v>
      </c>
    </row>
    <row r="189" spans="1:15" x14ac:dyDescent="0.25">
      <c r="A189" t="s">
        <v>16416</v>
      </c>
      <c r="B189" t="s">
        <v>16385</v>
      </c>
      <c r="C189" t="s">
        <v>16568</v>
      </c>
      <c r="D189" t="s">
        <v>16569</v>
      </c>
      <c r="F189" t="s">
        <v>16440</v>
      </c>
      <c r="G189">
        <v>0</v>
      </c>
      <c r="N189">
        <v>0</v>
      </c>
      <c r="O189">
        <v>0</v>
      </c>
    </row>
    <row r="190" spans="1:15" x14ac:dyDescent="0.25">
      <c r="A190" t="s">
        <v>16416</v>
      </c>
      <c r="B190" t="s">
        <v>16385</v>
      </c>
      <c r="C190" t="s">
        <v>16570</v>
      </c>
      <c r="D190" t="s">
        <v>16571</v>
      </c>
      <c r="F190" t="s">
        <v>16440</v>
      </c>
      <c r="G190">
        <v>0</v>
      </c>
      <c r="N190">
        <v>0</v>
      </c>
      <c r="O190">
        <v>0</v>
      </c>
    </row>
    <row r="191" spans="1:15" x14ac:dyDescent="0.25">
      <c r="A191" t="s">
        <v>16416</v>
      </c>
      <c r="B191" t="s">
        <v>16385</v>
      </c>
      <c r="C191" t="s">
        <v>16572</v>
      </c>
      <c r="D191" t="s">
        <v>16573</v>
      </c>
      <c r="F191" t="s">
        <v>16440</v>
      </c>
      <c r="G191">
        <v>0</v>
      </c>
      <c r="N191">
        <v>0</v>
      </c>
      <c r="O191">
        <v>0</v>
      </c>
    </row>
    <row r="192" spans="1:15" x14ac:dyDescent="0.25">
      <c r="A192" t="s">
        <v>16416</v>
      </c>
      <c r="B192" t="s">
        <v>16385</v>
      </c>
      <c r="C192" t="s">
        <v>16574</v>
      </c>
      <c r="D192" t="s">
        <v>16575</v>
      </c>
      <c r="F192" t="s">
        <v>16440</v>
      </c>
      <c r="G192">
        <v>0</v>
      </c>
      <c r="N192">
        <v>0</v>
      </c>
      <c r="O192">
        <v>0</v>
      </c>
    </row>
    <row r="193" spans="1:15" x14ac:dyDescent="0.25">
      <c r="A193" t="s">
        <v>16416</v>
      </c>
      <c r="B193" t="s">
        <v>16385</v>
      </c>
      <c r="C193" t="s">
        <v>16576</v>
      </c>
      <c r="D193" t="s">
        <v>16577</v>
      </c>
      <c r="F193" t="s">
        <v>16440</v>
      </c>
      <c r="G193">
        <v>0</v>
      </c>
      <c r="N193">
        <v>0</v>
      </c>
      <c r="O193">
        <v>0</v>
      </c>
    </row>
    <row r="194" spans="1:15" x14ac:dyDescent="0.25">
      <c r="A194" t="s">
        <v>16416</v>
      </c>
      <c r="B194" t="s">
        <v>16385</v>
      </c>
      <c r="C194" t="s">
        <v>16578</v>
      </c>
      <c r="D194" t="s">
        <v>16579</v>
      </c>
      <c r="F194" t="s">
        <v>16440</v>
      </c>
      <c r="G194">
        <v>0</v>
      </c>
      <c r="N194">
        <v>0</v>
      </c>
      <c r="O194">
        <v>0</v>
      </c>
    </row>
    <row r="195" spans="1:15" x14ac:dyDescent="0.25">
      <c r="A195" t="s">
        <v>16416</v>
      </c>
      <c r="B195" t="s">
        <v>16385</v>
      </c>
      <c r="C195" t="s">
        <v>16580</v>
      </c>
      <c r="D195" t="s">
        <v>16581</v>
      </c>
      <c r="F195" t="s">
        <v>16440</v>
      </c>
      <c r="G195">
        <v>0</v>
      </c>
      <c r="N195">
        <v>0</v>
      </c>
      <c r="O195">
        <v>0</v>
      </c>
    </row>
    <row r="196" spans="1:15" x14ac:dyDescent="0.25">
      <c r="A196" t="s">
        <v>16416</v>
      </c>
      <c r="B196" t="s">
        <v>16385</v>
      </c>
      <c r="C196" t="s">
        <v>16582</v>
      </c>
      <c r="D196" t="s">
        <v>16583</v>
      </c>
      <c r="F196" t="s">
        <v>16440</v>
      </c>
      <c r="G196">
        <v>0</v>
      </c>
      <c r="N196">
        <v>0</v>
      </c>
      <c r="O196">
        <v>0</v>
      </c>
    </row>
    <row r="197" spans="1:15" x14ac:dyDescent="0.25">
      <c r="A197" t="s">
        <v>16416</v>
      </c>
      <c r="B197" t="s">
        <v>16385</v>
      </c>
      <c r="C197" t="s">
        <v>16584</v>
      </c>
      <c r="D197" t="s">
        <v>16585</v>
      </c>
      <c r="F197" t="s">
        <v>16440</v>
      </c>
      <c r="G197">
        <v>0</v>
      </c>
      <c r="N197">
        <v>0</v>
      </c>
      <c r="O197">
        <v>0</v>
      </c>
    </row>
    <row r="198" spans="1:15" x14ac:dyDescent="0.25">
      <c r="A198" t="s">
        <v>16416</v>
      </c>
      <c r="B198" t="s">
        <v>16385</v>
      </c>
      <c r="C198" t="s">
        <v>16586</v>
      </c>
      <c r="D198" t="s">
        <v>16587</v>
      </c>
      <c r="F198" t="s">
        <v>16440</v>
      </c>
      <c r="G198">
        <v>0</v>
      </c>
      <c r="N198">
        <v>0</v>
      </c>
      <c r="O198">
        <v>0</v>
      </c>
    </row>
    <row r="199" spans="1:15" x14ac:dyDescent="0.25">
      <c r="A199" t="s">
        <v>16416</v>
      </c>
      <c r="B199" t="s">
        <v>16385</v>
      </c>
      <c r="C199" t="s">
        <v>16588</v>
      </c>
      <c r="D199" t="s">
        <v>16589</v>
      </c>
      <c r="F199" t="s">
        <v>16440</v>
      </c>
      <c r="G199">
        <v>14</v>
      </c>
      <c r="N199">
        <v>0</v>
      </c>
      <c r="O199">
        <v>0</v>
      </c>
    </row>
    <row r="200" spans="1:15" x14ac:dyDescent="0.25">
      <c r="A200" t="s">
        <v>16416</v>
      </c>
      <c r="B200" t="s">
        <v>16385</v>
      </c>
      <c r="C200" t="s">
        <v>16588</v>
      </c>
      <c r="D200" t="s">
        <v>16589</v>
      </c>
      <c r="E200">
        <v>3194</v>
      </c>
      <c r="F200" t="s">
        <v>16590</v>
      </c>
      <c r="G200">
        <v>14</v>
      </c>
      <c r="H200">
        <v>0</v>
      </c>
      <c r="I200">
        <v>0</v>
      </c>
      <c r="J200">
        <v>1</v>
      </c>
      <c r="K200">
        <v>0</v>
      </c>
      <c r="L200">
        <v>0</v>
      </c>
      <c r="M200">
        <v>0</v>
      </c>
      <c r="N200">
        <v>0</v>
      </c>
      <c r="O200">
        <v>0</v>
      </c>
    </row>
    <row r="201" spans="1:15" x14ac:dyDescent="0.25">
      <c r="A201" t="s">
        <v>16416</v>
      </c>
      <c r="B201" t="s">
        <v>16385</v>
      </c>
      <c r="C201" t="s">
        <v>16591</v>
      </c>
      <c r="D201" t="s">
        <v>16592</v>
      </c>
      <c r="F201" t="s">
        <v>16440</v>
      </c>
      <c r="G201">
        <v>0</v>
      </c>
      <c r="N201">
        <v>0</v>
      </c>
      <c r="O201">
        <v>0</v>
      </c>
    </row>
    <row r="202" spans="1:15" x14ac:dyDescent="0.25">
      <c r="A202" t="s">
        <v>16416</v>
      </c>
      <c r="B202" t="s">
        <v>16385</v>
      </c>
      <c r="C202" t="s">
        <v>16593</v>
      </c>
      <c r="D202" t="s">
        <v>16594</v>
      </c>
      <c r="F202" t="s">
        <v>16440</v>
      </c>
      <c r="G202">
        <v>0</v>
      </c>
      <c r="N202">
        <v>0</v>
      </c>
      <c r="O202">
        <v>0</v>
      </c>
    </row>
    <row r="203" spans="1:15" x14ac:dyDescent="0.25">
      <c r="A203" t="s">
        <v>16416</v>
      </c>
      <c r="B203" t="s">
        <v>16385</v>
      </c>
      <c r="C203" t="s">
        <v>16595</v>
      </c>
      <c r="D203" t="s">
        <v>16596</v>
      </c>
      <c r="F203" t="s">
        <v>16440</v>
      </c>
      <c r="G203">
        <v>0</v>
      </c>
      <c r="N203">
        <v>0</v>
      </c>
      <c r="O203">
        <v>0</v>
      </c>
    </row>
    <row r="204" spans="1:15" x14ac:dyDescent="0.25">
      <c r="A204" t="s">
        <v>16416</v>
      </c>
      <c r="B204" t="s">
        <v>16385</v>
      </c>
      <c r="C204" t="s">
        <v>16597</v>
      </c>
      <c r="D204" t="s">
        <v>16598</v>
      </c>
      <c r="F204" t="s">
        <v>16440</v>
      </c>
      <c r="G204">
        <v>2</v>
      </c>
      <c r="N204">
        <v>0</v>
      </c>
      <c r="O204">
        <v>0</v>
      </c>
    </row>
    <row r="205" spans="1:15" x14ac:dyDescent="0.25">
      <c r="A205" t="s">
        <v>16416</v>
      </c>
      <c r="B205" t="s">
        <v>16385</v>
      </c>
      <c r="C205" t="s">
        <v>16597</v>
      </c>
      <c r="D205" t="s">
        <v>16598</v>
      </c>
      <c r="E205">
        <v>3218</v>
      </c>
      <c r="F205" t="s">
        <v>16599</v>
      </c>
      <c r="G205">
        <v>2</v>
      </c>
      <c r="H205">
        <v>0</v>
      </c>
      <c r="I205">
        <v>0</v>
      </c>
      <c r="J205">
        <v>1</v>
      </c>
      <c r="K205">
        <v>0</v>
      </c>
      <c r="L205">
        <v>0</v>
      </c>
      <c r="M205">
        <v>0</v>
      </c>
      <c r="N205">
        <v>0</v>
      </c>
      <c r="O205">
        <v>0</v>
      </c>
    </row>
    <row r="206" spans="1:15" x14ac:dyDescent="0.25">
      <c r="A206" t="s">
        <v>16416</v>
      </c>
      <c r="B206" t="s">
        <v>16385</v>
      </c>
      <c r="C206" t="s">
        <v>16600</v>
      </c>
      <c r="D206" t="s">
        <v>16601</v>
      </c>
      <c r="F206" t="s">
        <v>16440</v>
      </c>
      <c r="G206">
        <v>2</v>
      </c>
      <c r="N206">
        <v>0</v>
      </c>
      <c r="O206">
        <v>0</v>
      </c>
    </row>
    <row r="207" spans="1:15" x14ac:dyDescent="0.25">
      <c r="A207" t="s">
        <v>16416</v>
      </c>
      <c r="B207" t="s">
        <v>16385</v>
      </c>
      <c r="C207" t="s">
        <v>16600</v>
      </c>
      <c r="D207" t="s">
        <v>16601</v>
      </c>
      <c r="E207">
        <v>3219</v>
      </c>
      <c r="F207" t="s">
        <v>16599</v>
      </c>
      <c r="G207">
        <v>2</v>
      </c>
      <c r="H207">
        <v>0</v>
      </c>
      <c r="I207">
        <v>0</v>
      </c>
      <c r="J207">
        <v>1</v>
      </c>
      <c r="K207">
        <v>0</v>
      </c>
      <c r="L207">
        <v>0</v>
      </c>
      <c r="M207">
        <v>0</v>
      </c>
      <c r="N207">
        <v>0</v>
      </c>
      <c r="O207">
        <v>0</v>
      </c>
    </row>
    <row r="208" spans="1:15" x14ac:dyDescent="0.25">
      <c r="A208" t="s">
        <v>16416</v>
      </c>
      <c r="B208" t="s">
        <v>16385</v>
      </c>
      <c r="C208" t="s">
        <v>16602</v>
      </c>
      <c r="D208" t="s">
        <v>16603</v>
      </c>
      <c r="F208" t="s">
        <v>16440</v>
      </c>
      <c r="G208">
        <v>0</v>
      </c>
      <c r="N208">
        <v>0</v>
      </c>
      <c r="O208">
        <v>0</v>
      </c>
    </row>
    <row r="209" spans="1:15" x14ac:dyDescent="0.25">
      <c r="A209" t="s">
        <v>16416</v>
      </c>
      <c r="B209" t="s">
        <v>16385</v>
      </c>
      <c r="C209" t="s">
        <v>16604</v>
      </c>
      <c r="D209" t="s">
        <v>16605</v>
      </c>
      <c r="F209" t="s">
        <v>16440</v>
      </c>
      <c r="G209">
        <v>0</v>
      </c>
      <c r="N209">
        <v>0</v>
      </c>
      <c r="O209">
        <v>0</v>
      </c>
    </row>
    <row r="210" spans="1:15" x14ac:dyDescent="0.25">
      <c r="A210" t="s">
        <v>16416</v>
      </c>
      <c r="B210" t="s">
        <v>16385</v>
      </c>
      <c r="C210" t="s">
        <v>16606</v>
      </c>
      <c r="D210" t="s">
        <v>16565</v>
      </c>
      <c r="F210" t="s">
        <v>16440</v>
      </c>
      <c r="G210">
        <v>0</v>
      </c>
      <c r="N210">
        <v>0</v>
      </c>
      <c r="O210">
        <v>0</v>
      </c>
    </row>
    <row r="211" spans="1:15" x14ac:dyDescent="0.25">
      <c r="A211" t="s">
        <v>16416</v>
      </c>
      <c r="B211" t="s">
        <v>16385</v>
      </c>
      <c r="C211" t="s">
        <v>16607</v>
      </c>
      <c r="D211" t="s">
        <v>16608</v>
      </c>
      <c r="F211" t="s">
        <v>16440</v>
      </c>
      <c r="G211">
        <v>0</v>
      </c>
      <c r="N211">
        <v>0</v>
      </c>
      <c r="O211">
        <v>0</v>
      </c>
    </row>
    <row r="212" spans="1:15" x14ac:dyDescent="0.25">
      <c r="A212" t="s">
        <v>16416</v>
      </c>
      <c r="B212" t="s">
        <v>16385</v>
      </c>
      <c r="C212" t="s">
        <v>16609</v>
      </c>
      <c r="D212" t="s">
        <v>16610</v>
      </c>
      <c r="F212" t="s">
        <v>16440</v>
      </c>
      <c r="G212">
        <v>11</v>
      </c>
      <c r="N212">
        <v>0</v>
      </c>
      <c r="O212">
        <v>0</v>
      </c>
    </row>
    <row r="213" spans="1:15" x14ac:dyDescent="0.25">
      <c r="A213" t="s">
        <v>16416</v>
      </c>
      <c r="B213" t="s">
        <v>16385</v>
      </c>
      <c r="C213" t="s">
        <v>16609</v>
      </c>
      <c r="D213" t="s">
        <v>16610</v>
      </c>
      <c r="E213">
        <v>694</v>
      </c>
      <c r="F213" t="s">
        <v>16543</v>
      </c>
      <c r="G213">
        <v>8</v>
      </c>
      <c r="H213">
        <v>0</v>
      </c>
      <c r="I213">
        <v>0</v>
      </c>
      <c r="J213">
        <v>1</v>
      </c>
      <c r="K213">
        <v>0</v>
      </c>
      <c r="L213">
        <v>0</v>
      </c>
      <c r="M213">
        <v>0</v>
      </c>
      <c r="N213">
        <v>0</v>
      </c>
      <c r="O213">
        <v>0</v>
      </c>
    </row>
    <row r="214" spans="1:15" x14ac:dyDescent="0.25">
      <c r="A214" t="s">
        <v>16416</v>
      </c>
      <c r="B214" t="s">
        <v>16385</v>
      </c>
      <c r="C214" t="s">
        <v>16609</v>
      </c>
      <c r="D214" t="s">
        <v>16610</v>
      </c>
      <c r="E214">
        <v>1708</v>
      </c>
      <c r="F214" t="s">
        <v>16543</v>
      </c>
      <c r="G214">
        <v>1</v>
      </c>
      <c r="H214">
        <v>0</v>
      </c>
      <c r="I214">
        <v>0</v>
      </c>
      <c r="J214">
        <v>1</v>
      </c>
      <c r="K214">
        <v>0</v>
      </c>
      <c r="L214">
        <v>0</v>
      </c>
      <c r="M214">
        <v>0</v>
      </c>
      <c r="N214">
        <v>0</v>
      </c>
      <c r="O214">
        <v>0</v>
      </c>
    </row>
    <row r="215" spans="1:15" x14ac:dyDescent="0.25">
      <c r="A215" t="s">
        <v>16416</v>
      </c>
      <c r="B215" t="s">
        <v>16385</v>
      </c>
      <c r="C215" t="s">
        <v>16609</v>
      </c>
      <c r="D215" t="s">
        <v>16610</v>
      </c>
      <c r="E215">
        <v>2216</v>
      </c>
      <c r="F215" t="s">
        <v>16543</v>
      </c>
      <c r="G215">
        <v>1</v>
      </c>
      <c r="H215">
        <v>0</v>
      </c>
      <c r="I215">
        <v>0</v>
      </c>
      <c r="J215">
        <v>1</v>
      </c>
      <c r="K215">
        <v>0</v>
      </c>
      <c r="L215">
        <v>0</v>
      </c>
      <c r="M215">
        <v>0</v>
      </c>
      <c r="N215">
        <v>0</v>
      </c>
      <c r="O215">
        <v>0</v>
      </c>
    </row>
    <row r="216" spans="1:15" x14ac:dyDescent="0.25">
      <c r="A216" t="s">
        <v>16416</v>
      </c>
      <c r="B216" t="s">
        <v>16385</v>
      </c>
      <c r="C216" t="s">
        <v>16609</v>
      </c>
      <c r="D216" t="s">
        <v>16610</v>
      </c>
      <c r="E216">
        <v>2217</v>
      </c>
      <c r="F216" t="s">
        <v>16543</v>
      </c>
      <c r="G216">
        <v>1</v>
      </c>
      <c r="H216">
        <v>0</v>
      </c>
      <c r="I216">
        <v>0</v>
      </c>
      <c r="J216">
        <v>1</v>
      </c>
      <c r="K216">
        <v>0</v>
      </c>
      <c r="L216">
        <v>0</v>
      </c>
      <c r="M216">
        <v>0</v>
      </c>
      <c r="N216">
        <v>0</v>
      </c>
      <c r="O216">
        <v>0</v>
      </c>
    </row>
    <row r="217" spans="1:15" x14ac:dyDescent="0.25">
      <c r="A217" t="s">
        <v>16388</v>
      </c>
      <c r="B217" t="s">
        <v>16385</v>
      </c>
      <c r="C217" t="s">
        <v>16611</v>
      </c>
      <c r="D217" t="s">
        <v>16612</v>
      </c>
      <c r="F217" t="s">
        <v>16440</v>
      </c>
      <c r="G217">
        <v>51</v>
      </c>
      <c r="N217">
        <v>0</v>
      </c>
      <c r="O217">
        <v>0</v>
      </c>
    </row>
    <row r="218" spans="1:15" x14ac:dyDescent="0.25">
      <c r="A218" t="s">
        <v>16388</v>
      </c>
      <c r="B218" t="s">
        <v>16385</v>
      </c>
      <c r="C218" t="s">
        <v>16611</v>
      </c>
      <c r="D218" t="s">
        <v>16612</v>
      </c>
      <c r="E218">
        <v>2451</v>
      </c>
      <c r="F218" t="s">
        <v>16613</v>
      </c>
      <c r="G218">
        <v>26</v>
      </c>
      <c r="H218">
        <v>0</v>
      </c>
      <c r="I218">
        <v>0</v>
      </c>
      <c r="J218">
        <v>2</v>
      </c>
      <c r="K218">
        <v>0</v>
      </c>
      <c r="L218">
        <v>0</v>
      </c>
      <c r="M218">
        <v>0</v>
      </c>
      <c r="N218">
        <v>0</v>
      </c>
      <c r="O218">
        <v>0</v>
      </c>
    </row>
    <row r="219" spans="1:15" x14ac:dyDescent="0.25">
      <c r="A219" t="s">
        <v>16388</v>
      </c>
      <c r="B219" t="s">
        <v>16385</v>
      </c>
      <c r="C219" t="s">
        <v>16611</v>
      </c>
      <c r="D219" t="s">
        <v>16612</v>
      </c>
      <c r="E219">
        <v>2458</v>
      </c>
      <c r="F219" t="s">
        <v>16613</v>
      </c>
      <c r="G219">
        <v>25</v>
      </c>
      <c r="H219">
        <v>0</v>
      </c>
      <c r="I219">
        <v>0</v>
      </c>
      <c r="J219">
        <v>2</v>
      </c>
      <c r="K219">
        <v>0</v>
      </c>
      <c r="L219">
        <v>0</v>
      </c>
      <c r="M219">
        <v>0</v>
      </c>
      <c r="N219">
        <v>0</v>
      </c>
      <c r="O219">
        <v>0</v>
      </c>
    </row>
    <row r="220" spans="1:15" x14ac:dyDescent="0.25">
      <c r="A220" t="s">
        <v>16388</v>
      </c>
      <c r="B220" t="s">
        <v>16385</v>
      </c>
      <c r="C220" t="s">
        <v>16614</v>
      </c>
      <c r="D220" t="s">
        <v>16615</v>
      </c>
      <c r="F220" t="s">
        <v>16440</v>
      </c>
      <c r="G220">
        <v>0</v>
      </c>
      <c r="N220">
        <v>0</v>
      </c>
      <c r="O220">
        <v>0</v>
      </c>
    </row>
    <row r="221" spans="1:15" x14ac:dyDescent="0.25">
      <c r="A221" t="s">
        <v>16388</v>
      </c>
      <c r="B221" t="s">
        <v>16385</v>
      </c>
      <c r="C221" t="s">
        <v>16616</v>
      </c>
      <c r="D221" t="s">
        <v>16617</v>
      </c>
      <c r="F221" t="s">
        <v>16440</v>
      </c>
      <c r="G221">
        <v>0</v>
      </c>
      <c r="N221">
        <v>0</v>
      </c>
      <c r="O221">
        <v>0</v>
      </c>
    </row>
    <row r="222" spans="1:15" x14ac:dyDescent="0.25">
      <c r="A222" t="s">
        <v>16388</v>
      </c>
      <c r="B222" t="s">
        <v>16385</v>
      </c>
      <c r="C222" t="s">
        <v>16618</v>
      </c>
      <c r="D222" t="s">
        <v>16619</v>
      </c>
      <c r="F222" t="s">
        <v>16440</v>
      </c>
      <c r="G222">
        <v>0</v>
      </c>
      <c r="N222">
        <v>0</v>
      </c>
      <c r="O222">
        <v>0</v>
      </c>
    </row>
    <row r="223" spans="1:15" x14ac:dyDescent="0.25">
      <c r="A223" t="s">
        <v>16388</v>
      </c>
      <c r="B223" t="s">
        <v>16385</v>
      </c>
      <c r="C223" t="s">
        <v>16620</v>
      </c>
      <c r="D223" t="s">
        <v>16621</v>
      </c>
      <c r="F223" t="s">
        <v>16440</v>
      </c>
      <c r="G223">
        <v>0</v>
      </c>
      <c r="N223">
        <v>0</v>
      </c>
      <c r="O223">
        <v>0</v>
      </c>
    </row>
    <row r="224" spans="1:15" x14ac:dyDescent="0.25">
      <c r="A224" t="s">
        <v>16388</v>
      </c>
      <c r="B224" t="s">
        <v>16385</v>
      </c>
      <c r="C224" t="s">
        <v>16622</v>
      </c>
      <c r="D224" t="s">
        <v>16623</v>
      </c>
      <c r="F224" t="s">
        <v>16440</v>
      </c>
      <c r="G224">
        <v>0</v>
      </c>
      <c r="N224">
        <v>0</v>
      </c>
      <c r="O224">
        <v>0</v>
      </c>
    </row>
    <row r="225" spans="1:15" x14ac:dyDescent="0.25">
      <c r="A225" t="s">
        <v>16388</v>
      </c>
      <c r="B225" t="s">
        <v>16385</v>
      </c>
      <c r="C225" t="s">
        <v>16624</v>
      </c>
      <c r="D225" t="s">
        <v>16625</v>
      </c>
      <c r="F225" t="s">
        <v>16440</v>
      </c>
      <c r="G225">
        <v>114</v>
      </c>
      <c r="N225">
        <v>0</v>
      </c>
      <c r="O225">
        <v>0</v>
      </c>
    </row>
    <row r="226" spans="1:15" x14ac:dyDescent="0.25">
      <c r="A226" t="s">
        <v>16388</v>
      </c>
      <c r="B226" t="s">
        <v>16385</v>
      </c>
      <c r="C226" t="s">
        <v>16624</v>
      </c>
      <c r="D226" t="s">
        <v>16625</v>
      </c>
      <c r="E226">
        <v>1132</v>
      </c>
      <c r="F226" t="s">
        <v>16626</v>
      </c>
      <c r="G226">
        <v>25</v>
      </c>
      <c r="H226">
        <v>25</v>
      </c>
      <c r="I226">
        <v>2</v>
      </c>
      <c r="J226">
        <v>3</v>
      </c>
      <c r="K226">
        <v>50</v>
      </c>
      <c r="L226">
        <v>50</v>
      </c>
      <c r="M226">
        <v>0</v>
      </c>
      <c r="N226">
        <v>1</v>
      </c>
      <c r="O226">
        <v>1</v>
      </c>
    </row>
    <row r="227" spans="1:15" x14ac:dyDescent="0.25">
      <c r="A227" t="s">
        <v>16388</v>
      </c>
      <c r="B227" t="s">
        <v>16385</v>
      </c>
      <c r="C227" t="s">
        <v>16624</v>
      </c>
      <c r="D227" t="s">
        <v>16625</v>
      </c>
      <c r="E227">
        <v>1133</v>
      </c>
      <c r="F227" t="s">
        <v>16627</v>
      </c>
      <c r="G227">
        <v>27</v>
      </c>
      <c r="H227">
        <v>27</v>
      </c>
      <c r="I227">
        <v>2</v>
      </c>
      <c r="J227">
        <v>3</v>
      </c>
      <c r="K227">
        <v>54</v>
      </c>
      <c r="L227">
        <v>54</v>
      </c>
      <c r="M227">
        <v>0</v>
      </c>
      <c r="N227">
        <v>1</v>
      </c>
      <c r="O227">
        <v>1</v>
      </c>
    </row>
    <row r="228" spans="1:15" x14ac:dyDescent="0.25">
      <c r="A228" t="s">
        <v>16388</v>
      </c>
      <c r="B228" t="s">
        <v>16385</v>
      </c>
      <c r="C228" t="s">
        <v>16624</v>
      </c>
      <c r="D228" t="s">
        <v>16625</v>
      </c>
      <c r="E228">
        <v>1135</v>
      </c>
      <c r="F228" t="s">
        <v>16627</v>
      </c>
      <c r="G228">
        <v>15</v>
      </c>
      <c r="H228">
        <v>15</v>
      </c>
      <c r="I228">
        <v>2</v>
      </c>
      <c r="J228">
        <v>3</v>
      </c>
      <c r="K228">
        <v>30</v>
      </c>
      <c r="L228">
        <v>30</v>
      </c>
      <c r="M228">
        <v>0</v>
      </c>
      <c r="N228">
        <v>1</v>
      </c>
      <c r="O228">
        <v>1</v>
      </c>
    </row>
    <row r="229" spans="1:15" x14ac:dyDescent="0.25">
      <c r="A229" t="s">
        <v>16388</v>
      </c>
      <c r="B229" t="s">
        <v>16385</v>
      </c>
      <c r="C229" t="s">
        <v>16624</v>
      </c>
      <c r="D229" t="s">
        <v>16625</v>
      </c>
      <c r="E229">
        <v>2975</v>
      </c>
      <c r="F229" t="s">
        <v>16627</v>
      </c>
      <c r="G229">
        <v>19</v>
      </c>
      <c r="H229">
        <v>19</v>
      </c>
      <c r="I229">
        <v>2</v>
      </c>
      <c r="J229">
        <v>3</v>
      </c>
      <c r="K229">
        <v>38</v>
      </c>
      <c r="L229">
        <v>38</v>
      </c>
      <c r="M229">
        <v>0</v>
      </c>
      <c r="N229">
        <v>1</v>
      </c>
      <c r="O229">
        <v>1</v>
      </c>
    </row>
    <row r="230" spans="1:15" x14ac:dyDescent="0.25">
      <c r="A230" t="s">
        <v>16388</v>
      </c>
      <c r="B230" t="s">
        <v>16385</v>
      </c>
      <c r="C230" t="s">
        <v>16624</v>
      </c>
      <c r="D230" t="s">
        <v>16625</v>
      </c>
      <c r="E230">
        <v>2980</v>
      </c>
      <c r="F230" t="s">
        <v>16627</v>
      </c>
      <c r="G230">
        <v>28</v>
      </c>
      <c r="H230">
        <v>28</v>
      </c>
      <c r="I230">
        <v>2</v>
      </c>
      <c r="J230">
        <v>3</v>
      </c>
      <c r="K230">
        <v>56</v>
      </c>
      <c r="L230">
        <v>56</v>
      </c>
      <c r="M230">
        <v>0</v>
      </c>
      <c r="N230">
        <v>1</v>
      </c>
      <c r="O230">
        <v>1</v>
      </c>
    </row>
    <row r="231" spans="1:15" x14ac:dyDescent="0.25">
      <c r="A231" t="s">
        <v>16388</v>
      </c>
      <c r="B231" t="s">
        <v>16385</v>
      </c>
      <c r="C231" t="s">
        <v>16628</v>
      </c>
      <c r="D231" t="s">
        <v>16629</v>
      </c>
      <c r="F231" t="s">
        <v>16440</v>
      </c>
      <c r="G231">
        <v>22</v>
      </c>
      <c r="N231">
        <v>0</v>
      </c>
      <c r="O231">
        <v>0</v>
      </c>
    </row>
    <row r="232" spans="1:15" x14ac:dyDescent="0.25">
      <c r="A232" t="s">
        <v>16388</v>
      </c>
      <c r="B232" t="s">
        <v>16385</v>
      </c>
      <c r="C232" t="s">
        <v>16628</v>
      </c>
      <c r="D232" t="s">
        <v>16629</v>
      </c>
      <c r="E232">
        <v>3007</v>
      </c>
      <c r="F232" t="s">
        <v>16630</v>
      </c>
      <c r="G232">
        <v>22</v>
      </c>
      <c r="H232">
        <v>22</v>
      </c>
      <c r="I232">
        <v>1</v>
      </c>
      <c r="J232">
        <v>4</v>
      </c>
      <c r="K232">
        <v>22</v>
      </c>
      <c r="L232">
        <v>22</v>
      </c>
      <c r="M232">
        <v>0</v>
      </c>
      <c r="N232">
        <v>1</v>
      </c>
      <c r="O232">
        <v>1</v>
      </c>
    </row>
    <row r="233" spans="1:15" x14ac:dyDescent="0.25">
      <c r="A233" t="s">
        <v>16388</v>
      </c>
      <c r="B233" t="s">
        <v>16385</v>
      </c>
      <c r="C233" t="s">
        <v>16631</v>
      </c>
      <c r="D233" t="s">
        <v>16632</v>
      </c>
      <c r="F233" t="s">
        <v>16440</v>
      </c>
      <c r="G233">
        <v>8</v>
      </c>
      <c r="N233">
        <v>0</v>
      </c>
      <c r="O233">
        <v>0</v>
      </c>
    </row>
    <row r="234" spans="1:15" x14ac:dyDescent="0.25">
      <c r="A234" t="s">
        <v>16388</v>
      </c>
      <c r="B234" t="s">
        <v>16385</v>
      </c>
      <c r="C234" t="s">
        <v>16631</v>
      </c>
      <c r="D234" t="s">
        <v>16632</v>
      </c>
      <c r="E234">
        <v>2974</v>
      </c>
      <c r="F234" t="s">
        <v>16633</v>
      </c>
      <c r="G234">
        <v>8</v>
      </c>
      <c r="H234">
        <v>0</v>
      </c>
      <c r="I234">
        <v>0</v>
      </c>
      <c r="J234">
        <v>2</v>
      </c>
      <c r="K234">
        <v>0</v>
      </c>
      <c r="L234">
        <v>0</v>
      </c>
      <c r="M234">
        <v>0</v>
      </c>
      <c r="N234">
        <v>0</v>
      </c>
      <c r="O234">
        <v>0</v>
      </c>
    </row>
    <row r="235" spans="1:15" x14ac:dyDescent="0.25">
      <c r="A235" t="s">
        <v>16388</v>
      </c>
      <c r="B235" t="s">
        <v>16385</v>
      </c>
      <c r="C235" t="s">
        <v>16634</v>
      </c>
      <c r="D235" t="s">
        <v>16635</v>
      </c>
      <c r="F235" t="s">
        <v>16440</v>
      </c>
      <c r="G235">
        <v>0</v>
      </c>
      <c r="N235">
        <v>0</v>
      </c>
      <c r="O235">
        <v>0</v>
      </c>
    </row>
    <row r="236" spans="1:15" x14ac:dyDescent="0.25">
      <c r="A236" t="s">
        <v>16388</v>
      </c>
      <c r="B236" t="s">
        <v>16385</v>
      </c>
      <c r="C236" t="s">
        <v>16636</v>
      </c>
      <c r="D236" t="s">
        <v>16637</v>
      </c>
      <c r="F236" t="s">
        <v>16440</v>
      </c>
      <c r="G236">
        <v>0</v>
      </c>
      <c r="N236">
        <v>0</v>
      </c>
      <c r="O236">
        <v>0</v>
      </c>
    </row>
    <row r="237" spans="1:15" x14ac:dyDescent="0.25">
      <c r="A237" t="s">
        <v>16388</v>
      </c>
      <c r="B237" t="s">
        <v>16385</v>
      </c>
      <c r="C237" t="s">
        <v>16638</v>
      </c>
      <c r="D237" t="s">
        <v>16639</v>
      </c>
      <c r="F237" t="s">
        <v>16440</v>
      </c>
      <c r="G237">
        <v>10</v>
      </c>
      <c r="N237">
        <v>0</v>
      </c>
      <c r="O237">
        <v>0</v>
      </c>
    </row>
    <row r="238" spans="1:15" x14ac:dyDescent="0.25">
      <c r="A238" t="s">
        <v>16388</v>
      </c>
      <c r="B238" t="s">
        <v>16385</v>
      </c>
      <c r="C238" t="s">
        <v>16638</v>
      </c>
      <c r="D238" t="s">
        <v>16639</v>
      </c>
      <c r="E238">
        <v>1773</v>
      </c>
      <c r="F238" t="s">
        <v>16630</v>
      </c>
      <c r="G238">
        <v>10</v>
      </c>
      <c r="H238">
        <v>0</v>
      </c>
      <c r="I238">
        <v>0</v>
      </c>
      <c r="J238">
        <v>1</v>
      </c>
      <c r="K238">
        <v>0</v>
      </c>
      <c r="L238">
        <v>0</v>
      </c>
      <c r="M238">
        <v>0</v>
      </c>
      <c r="N238">
        <v>0</v>
      </c>
      <c r="O238">
        <v>0</v>
      </c>
    </row>
    <row r="239" spans="1:15" x14ac:dyDescent="0.25">
      <c r="A239" t="s">
        <v>16388</v>
      </c>
      <c r="B239" t="s">
        <v>16385</v>
      </c>
      <c r="C239" t="s">
        <v>16640</v>
      </c>
      <c r="D239" t="s">
        <v>16641</v>
      </c>
      <c r="F239" t="s">
        <v>16440</v>
      </c>
      <c r="G239">
        <v>26</v>
      </c>
      <c r="N239">
        <v>0</v>
      </c>
      <c r="O239">
        <v>0</v>
      </c>
    </row>
    <row r="240" spans="1:15" x14ac:dyDescent="0.25">
      <c r="A240" t="s">
        <v>16388</v>
      </c>
      <c r="B240" t="s">
        <v>16385</v>
      </c>
      <c r="C240" t="s">
        <v>16640</v>
      </c>
      <c r="D240" t="s">
        <v>16641</v>
      </c>
      <c r="E240">
        <v>1967</v>
      </c>
      <c r="F240" t="s">
        <v>16642</v>
      </c>
      <c r="G240">
        <v>26</v>
      </c>
      <c r="H240">
        <v>26</v>
      </c>
      <c r="I240">
        <v>2</v>
      </c>
      <c r="J240">
        <v>2</v>
      </c>
      <c r="K240">
        <v>52</v>
      </c>
      <c r="L240">
        <v>52</v>
      </c>
      <c r="M240">
        <v>0</v>
      </c>
      <c r="N240">
        <v>1</v>
      </c>
      <c r="O240">
        <v>1</v>
      </c>
    </row>
    <row r="241" spans="1:15" x14ac:dyDescent="0.25">
      <c r="A241" t="s">
        <v>16388</v>
      </c>
      <c r="B241" t="s">
        <v>16385</v>
      </c>
      <c r="C241" t="s">
        <v>16643</v>
      </c>
      <c r="D241" t="s">
        <v>16644</v>
      </c>
      <c r="F241" t="s">
        <v>16440</v>
      </c>
      <c r="G241">
        <v>0</v>
      </c>
      <c r="N241">
        <v>0</v>
      </c>
      <c r="O241">
        <v>0</v>
      </c>
    </row>
    <row r="242" spans="1:15" x14ac:dyDescent="0.25">
      <c r="A242" t="s">
        <v>16388</v>
      </c>
      <c r="B242" t="s">
        <v>16385</v>
      </c>
      <c r="C242" t="s">
        <v>16645</v>
      </c>
      <c r="D242" t="s">
        <v>16646</v>
      </c>
      <c r="F242" t="s">
        <v>16440</v>
      </c>
      <c r="G242">
        <v>74</v>
      </c>
      <c r="N242">
        <v>0</v>
      </c>
      <c r="O242">
        <v>0</v>
      </c>
    </row>
    <row r="243" spans="1:15" x14ac:dyDescent="0.25">
      <c r="A243" t="s">
        <v>16388</v>
      </c>
      <c r="B243" t="s">
        <v>16385</v>
      </c>
      <c r="C243" t="s">
        <v>16645</v>
      </c>
      <c r="D243" t="s">
        <v>16646</v>
      </c>
      <c r="E243">
        <v>1067</v>
      </c>
      <c r="F243" t="s">
        <v>16642</v>
      </c>
      <c r="G243">
        <v>29</v>
      </c>
      <c r="H243">
        <v>0</v>
      </c>
      <c r="I243">
        <v>0</v>
      </c>
      <c r="J243">
        <v>4</v>
      </c>
      <c r="K243">
        <v>0</v>
      </c>
      <c r="L243">
        <v>0</v>
      </c>
      <c r="M243">
        <v>0</v>
      </c>
      <c r="N243">
        <v>0</v>
      </c>
      <c r="O243">
        <v>0</v>
      </c>
    </row>
    <row r="244" spans="1:15" x14ac:dyDescent="0.25">
      <c r="A244" t="s">
        <v>16388</v>
      </c>
      <c r="B244" t="s">
        <v>16385</v>
      </c>
      <c r="C244" t="s">
        <v>16645</v>
      </c>
      <c r="D244" t="s">
        <v>16646</v>
      </c>
      <c r="E244">
        <v>1146</v>
      </c>
      <c r="F244" t="s">
        <v>16647</v>
      </c>
      <c r="G244">
        <v>16</v>
      </c>
      <c r="H244">
        <v>0</v>
      </c>
      <c r="I244">
        <v>0</v>
      </c>
      <c r="J244">
        <v>4</v>
      </c>
      <c r="K244">
        <v>0</v>
      </c>
      <c r="L244">
        <v>0</v>
      </c>
      <c r="M244">
        <v>0</v>
      </c>
      <c r="N244">
        <v>0</v>
      </c>
      <c r="O244">
        <v>0</v>
      </c>
    </row>
    <row r="245" spans="1:15" x14ac:dyDescent="0.25">
      <c r="A245" t="s">
        <v>16388</v>
      </c>
      <c r="B245" t="s">
        <v>16385</v>
      </c>
      <c r="C245" t="s">
        <v>16645</v>
      </c>
      <c r="D245" t="s">
        <v>16646</v>
      </c>
      <c r="E245">
        <v>3169</v>
      </c>
      <c r="F245" t="s">
        <v>16642</v>
      </c>
      <c r="G245">
        <v>29</v>
      </c>
      <c r="H245">
        <v>0</v>
      </c>
      <c r="I245">
        <v>0</v>
      </c>
      <c r="J245">
        <v>4</v>
      </c>
      <c r="K245">
        <v>0</v>
      </c>
      <c r="L245">
        <v>0</v>
      </c>
      <c r="M245">
        <v>0</v>
      </c>
      <c r="N245">
        <v>0</v>
      </c>
      <c r="O245">
        <v>0</v>
      </c>
    </row>
    <row r="246" spans="1:15" x14ac:dyDescent="0.25">
      <c r="A246" t="s">
        <v>16388</v>
      </c>
      <c r="B246" t="s">
        <v>16385</v>
      </c>
      <c r="C246" t="s">
        <v>16648</v>
      </c>
      <c r="D246" t="s">
        <v>16649</v>
      </c>
      <c r="F246" t="s">
        <v>16440</v>
      </c>
      <c r="G246">
        <v>0</v>
      </c>
      <c r="N246">
        <v>0</v>
      </c>
      <c r="O246">
        <v>0</v>
      </c>
    </row>
    <row r="247" spans="1:15" x14ac:dyDescent="0.25">
      <c r="A247" t="s">
        <v>16388</v>
      </c>
      <c r="B247" t="s">
        <v>16385</v>
      </c>
      <c r="C247" t="s">
        <v>16650</v>
      </c>
      <c r="D247" t="s">
        <v>16651</v>
      </c>
      <c r="F247" t="s">
        <v>16440</v>
      </c>
      <c r="G247">
        <v>38</v>
      </c>
      <c r="N247">
        <v>0</v>
      </c>
      <c r="O247">
        <v>0</v>
      </c>
    </row>
    <row r="248" spans="1:15" x14ac:dyDescent="0.25">
      <c r="A248" t="s">
        <v>16388</v>
      </c>
      <c r="B248" t="s">
        <v>16385</v>
      </c>
      <c r="C248" t="s">
        <v>16650</v>
      </c>
      <c r="D248" t="s">
        <v>16651</v>
      </c>
      <c r="E248">
        <v>2978</v>
      </c>
      <c r="F248" t="s">
        <v>16633</v>
      </c>
      <c r="G248">
        <v>19</v>
      </c>
      <c r="H248">
        <v>18</v>
      </c>
      <c r="I248">
        <v>2</v>
      </c>
      <c r="J248">
        <v>4</v>
      </c>
      <c r="K248">
        <v>38</v>
      </c>
      <c r="L248">
        <v>36</v>
      </c>
      <c r="M248">
        <v>2</v>
      </c>
      <c r="N248">
        <v>1</v>
      </c>
      <c r="O248">
        <v>1</v>
      </c>
    </row>
    <row r="249" spans="1:15" x14ac:dyDescent="0.25">
      <c r="A249" t="s">
        <v>16388</v>
      </c>
      <c r="B249" t="s">
        <v>16385</v>
      </c>
      <c r="C249" t="s">
        <v>16650</v>
      </c>
      <c r="D249" t="s">
        <v>16651</v>
      </c>
      <c r="E249">
        <v>2979</v>
      </c>
      <c r="F249" t="s">
        <v>16633</v>
      </c>
      <c r="G249">
        <v>19</v>
      </c>
      <c r="H249">
        <v>19</v>
      </c>
      <c r="I249">
        <v>2</v>
      </c>
      <c r="J249">
        <v>4</v>
      </c>
      <c r="K249">
        <v>38</v>
      </c>
      <c r="L249">
        <v>38</v>
      </c>
      <c r="M249">
        <v>0</v>
      </c>
      <c r="N249">
        <v>1</v>
      </c>
      <c r="O249">
        <v>1</v>
      </c>
    </row>
    <row r="250" spans="1:15" x14ac:dyDescent="0.25">
      <c r="A250" t="s">
        <v>16388</v>
      </c>
      <c r="B250" t="s">
        <v>16385</v>
      </c>
      <c r="C250" t="s">
        <v>16652</v>
      </c>
      <c r="D250" t="s">
        <v>16653</v>
      </c>
      <c r="F250" t="s">
        <v>16440</v>
      </c>
      <c r="G250">
        <v>24</v>
      </c>
      <c r="N250">
        <v>0</v>
      </c>
      <c r="O250">
        <v>0</v>
      </c>
    </row>
    <row r="251" spans="1:15" x14ac:dyDescent="0.25">
      <c r="A251" t="s">
        <v>16388</v>
      </c>
      <c r="B251" t="s">
        <v>16385</v>
      </c>
      <c r="C251" t="s">
        <v>16652</v>
      </c>
      <c r="D251" t="s">
        <v>16653</v>
      </c>
      <c r="E251">
        <v>2855</v>
      </c>
      <c r="F251" t="s">
        <v>16654</v>
      </c>
      <c r="G251">
        <v>16</v>
      </c>
      <c r="H251">
        <v>0</v>
      </c>
      <c r="I251">
        <v>0</v>
      </c>
      <c r="J251">
        <v>6</v>
      </c>
      <c r="K251">
        <v>0</v>
      </c>
      <c r="L251">
        <v>0</v>
      </c>
      <c r="M251">
        <v>0</v>
      </c>
      <c r="N251">
        <v>0</v>
      </c>
      <c r="O251">
        <v>0</v>
      </c>
    </row>
    <row r="252" spans="1:15" x14ac:dyDescent="0.25">
      <c r="A252" t="s">
        <v>16388</v>
      </c>
      <c r="B252" t="s">
        <v>16385</v>
      </c>
      <c r="C252" t="s">
        <v>16652</v>
      </c>
      <c r="D252" t="s">
        <v>16653</v>
      </c>
      <c r="E252">
        <v>3047</v>
      </c>
      <c r="F252" t="s">
        <v>16654</v>
      </c>
      <c r="G252">
        <v>8</v>
      </c>
      <c r="H252">
        <v>0</v>
      </c>
      <c r="I252">
        <v>0</v>
      </c>
      <c r="J252">
        <v>6</v>
      </c>
      <c r="K252">
        <v>0</v>
      </c>
      <c r="L252">
        <v>0</v>
      </c>
      <c r="M252">
        <v>0</v>
      </c>
      <c r="N252">
        <v>0</v>
      </c>
      <c r="O252">
        <v>0</v>
      </c>
    </row>
    <row r="253" spans="1:15" x14ac:dyDescent="0.25">
      <c r="A253" t="s">
        <v>16388</v>
      </c>
      <c r="B253" t="s">
        <v>16385</v>
      </c>
      <c r="C253" t="s">
        <v>16655</v>
      </c>
      <c r="D253" t="s">
        <v>16656</v>
      </c>
      <c r="F253" t="s">
        <v>16440</v>
      </c>
      <c r="G253">
        <v>0</v>
      </c>
      <c r="N253">
        <v>0</v>
      </c>
      <c r="O253">
        <v>0</v>
      </c>
    </row>
    <row r="254" spans="1:15" x14ac:dyDescent="0.25">
      <c r="A254" t="s">
        <v>16417</v>
      </c>
      <c r="B254" t="s">
        <v>16385</v>
      </c>
      <c r="C254" t="s">
        <v>16657</v>
      </c>
      <c r="D254" t="s">
        <v>16658</v>
      </c>
      <c r="F254" t="s">
        <v>16440</v>
      </c>
      <c r="G254">
        <v>0</v>
      </c>
      <c r="N254">
        <v>0</v>
      </c>
      <c r="O254">
        <v>0</v>
      </c>
    </row>
    <row r="255" spans="1:15" x14ac:dyDescent="0.25">
      <c r="A255" t="s">
        <v>16417</v>
      </c>
      <c r="B255" t="s">
        <v>16385</v>
      </c>
      <c r="C255" t="s">
        <v>16659</v>
      </c>
      <c r="D255" t="s">
        <v>16660</v>
      </c>
      <c r="F255" t="s">
        <v>16440</v>
      </c>
      <c r="G255">
        <v>0</v>
      </c>
      <c r="N255">
        <v>0</v>
      </c>
      <c r="O255">
        <v>0</v>
      </c>
    </row>
    <row r="256" spans="1:15" x14ac:dyDescent="0.25">
      <c r="A256" t="s">
        <v>16417</v>
      </c>
      <c r="B256" t="s">
        <v>16385</v>
      </c>
      <c r="C256" t="s">
        <v>16661</v>
      </c>
      <c r="D256" t="s">
        <v>16662</v>
      </c>
      <c r="F256" t="s">
        <v>16440</v>
      </c>
      <c r="G256">
        <v>0</v>
      </c>
      <c r="N256">
        <v>0</v>
      </c>
      <c r="O256">
        <v>0</v>
      </c>
    </row>
    <row r="257" spans="1:15" x14ac:dyDescent="0.25">
      <c r="A257" t="s">
        <v>16417</v>
      </c>
      <c r="B257" t="s">
        <v>16385</v>
      </c>
      <c r="C257" t="s">
        <v>16663</v>
      </c>
      <c r="D257" t="s">
        <v>16664</v>
      </c>
      <c r="F257" t="s">
        <v>16440</v>
      </c>
      <c r="G257">
        <v>0</v>
      </c>
      <c r="N257">
        <v>0</v>
      </c>
      <c r="O257">
        <v>0</v>
      </c>
    </row>
    <row r="258" spans="1:15" x14ac:dyDescent="0.25">
      <c r="A258" t="s">
        <v>16417</v>
      </c>
      <c r="B258" t="s">
        <v>16385</v>
      </c>
      <c r="C258" t="s">
        <v>16665</v>
      </c>
      <c r="D258" t="s">
        <v>16666</v>
      </c>
      <c r="F258" t="s">
        <v>16440</v>
      </c>
      <c r="G258">
        <v>13</v>
      </c>
      <c r="N258">
        <v>0</v>
      </c>
      <c r="O258">
        <v>0</v>
      </c>
    </row>
    <row r="259" spans="1:15" x14ac:dyDescent="0.25">
      <c r="A259" t="s">
        <v>16417</v>
      </c>
      <c r="B259" t="s">
        <v>16385</v>
      </c>
      <c r="C259" t="s">
        <v>16665</v>
      </c>
      <c r="D259" t="s">
        <v>16666</v>
      </c>
      <c r="E259">
        <v>766</v>
      </c>
      <c r="F259" t="s">
        <v>16667</v>
      </c>
      <c r="G259">
        <v>13</v>
      </c>
      <c r="H259">
        <v>13</v>
      </c>
      <c r="I259">
        <v>3</v>
      </c>
      <c r="J259">
        <v>3</v>
      </c>
      <c r="K259">
        <v>39</v>
      </c>
      <c r="L259">
        <v>39</v>
      </c>
      <c r="M259">
        <v>0</v>
      </c>
      <c r="N259">
        <v>1</v>
      </c>
      <c r="O259">
        <v>1</v>
      </c>
    </row>
    <row r="260" spans="1:15" x14ac:dyDescent="0.25">
      <c r="A260" t="s">
        <v>16417</v>
      </c>
      <c r="B260" t="s">
        <v>16385</v>
      </c>
      <c r="C260" t="s">
        <v>16668</v>
      </c>
      <c r="D260" t="s">
        <v>16669</v>
      </c>
      <c r="F260" t="s">
        <v>16440</v>
      </c>
      <c r="G260">
        <v>0</v>
      </c>
      <c r="N260">
        <v>0</v>
      </c>
      <c r="O260">
        <v>0</v>
      </c>
    </row>
    <row r="261" spans="1:15" x14ac:dyDescent="0.25">
      <c r="A261" t="s">
        <v>16417</v>
      </c>
      <c r="B261" t="s">
        <v>16385</v>
      </c>
      <c r="C261" t="s">
        <v>16670</v>
      </c>
      <c r="D261" t="s">
        <v>16671</v>
      </c>
      <c r="F261" t="s">
        <v>16440</v>
      </c>
      <c r="G261">
        <v>20</v>
      </c>
      <c r="N261">
        <v>0</v>
      </c>
      <c r="O261">
        <v>0</v>
      </c>
    </row>
    <row r="262" spans="1:15" x14ac:dyDescent="0.25">
      <c r="A262" t="s">
        <v>16417</v>
      </c>
      <c r="B262" t="s">
        <v>16385</v>
      </c>
      <c r="C262" t="s">
        <v>16670</v>
      </c>
      <c r="D262" t="s">
        <v>16671</v>
      </c>
      <c r="E262">
        <v>2725</v>
      </c>
      <c r="F262" t="s">
        <v>16667</v>
      </c>
      <c r="G262">
        <v>20</v>
      </c>
      <c r="H262">
        <v>0</v>
      </c>
      <c r="I262">
        <v>0</v>
      </c>
      <c r="J262">
        <v>0</v>
      </c>
      <c r="K262">
        <v>0</v>
      </c>
      <c r="L262">
        <v>0</v>
      </c>
      <c r="M262">
        <v>0</v>
      </c>
      <c r="N262">
        <v>0</v>
      </c>
      <c r="O262">
        <v>0</v>
      </c>
    </row>
    <row r="263" spans="1:15" x14ac:dyDescent="0.25">
      <c r="A263" t="s">
        <v>16417</v>
      </c>
      <c r="B263" t="s">
        <v>16385</v>
      </c>
      <c r="C263" t="s">
        <v>16672</v>
      </c>
      <c r="D263" t="s">
        <v>16673</v>
      </c>
      <c r="F263" t="s">
        <v>16440</v>
      </c>
      <c r="G263">
        <v>0</v>
      </c>
      <c r="N263">
        <v>0</v>
      </c>
      <c r="O263">
        <v>0</v>
      </c>
    </row>
    <row r="264" spans="1:15" x14ac:dyDescent="0.25">
      <c r="A264" t="s">
        <v>16417</v>
      </c>
      <c r="B264" t="s">
        <v>16385</v>
      </c>
      <c r="C264" t="s">
        <v>16674</v>
      </c>
      <c r="D264" t="s">
        <v>16675</v>
      </c>
      <c r="F264" t="s">
        <v>16440</v>
      </c>
      <c r="G264">
        <v>8</v>
      </c>
      <c r="N264">
        <v>0</v>
      </c>
      <c r="O264">
        <v>0</v>
      </c>
    </row>
    <row r="265" spans="1:15" x14ac:dyDescent="0.25">
      <c r="A265" t="s">
        <v>16417</v>
      </c>
      <c r="B265" t="s">
        <v>16385</v>
      </c>
      <c r="C265" t="s">
        <v>16674</v>
      </c>
      <c r="D265" t="s">
        <v>16675</v>
      </c>
      <c r="E265">
        <v>2890</v>
      </c>
      <c r="F265" t="s">
        <v>16676</v>
      </c>
      <c r="G265">
        <v>8</v>
      </c>
      <c r="H265">
        <v>8</v>
      </c>
      <c r="I265">
        <v>2</v>
      </c>
      <c r="J265">
        <v>2</v>
      </c>
      <c r="K265">
        <v>16</v>
      </c>
      <c r="L265">
        <v>16</v>
      </c>
      <c r="M265">
        <v>0</v>
      </c>
      <c r="N265">
        <v>1</v>
      </c>
      <c r="O265">
        <v>1</v>
      </c>
    </row>
    <row r="266" spans="1:15" x14ac:dyDescent="0.25">
      <c r="A266" t="s">
        <v>16417</v>
      </c>
      <c r="B266" t="s">
        <v>16385</v>
      </c>
      <c r="C266" t="s">
        <v>16677</v>
      </c>
      <c r="D266" t="s">
        <v>16678</v>
      </c>
      <c r="F266" t="s">
        <v>16440</v>
      </c>
      <c r="G266">
        <v>9</v>
      </c>
      <c r="N266">
        <v>0</v>
      </c>
      <c r="O266">
        <v>0</v>
      </c>
    </row>
    <row r="267" spans="1:15" x14ac:dyDescent="0.25">
      <c r="A267" t="s">
        <v>16417</v>
      </c>
      <c r="B267" t="s">
        <v>16385</v>
      </c>
      <c r="C267" t="s">
        <v>16677</v>
      </c>
      <c r="D267" t="s">
        <v>16678</v>
      </c>
      <c r="E267">
        <v>3103</v>
      </c>
      <c r="F267" t="s">
        <v>16679</v>
      </c>
      <c r="G267">
        <v>9</v>
      </c>
      <c r="H267">
        <v>0</v>
      </c>
      <c r="I267">
        <v>0</v>
      </c>
      <c r="J267">
        <v>2</v>
      </c>
      <c r="K267">
        <v>0</v>
      </c>
      <c r="L267">
        <v>0</v>
      </c>
      <c r="M267">
        <v>0</v>
      </c>
      <c r="N267">
        <v>0</v>
      </c>
      <c r="O267">
        <v>0</v>
      </c>
    </row>
    <row r="268" spans="1:15" x14ac:dyDescent="0.25">
      <c r="A268" t="s">
        <v>16417</v>
      </c>
      <c r="B268" t="s">
        <v>16385</v>
      </c>
      <c r="C268" t="s">
        <v>16680</v>
      </c>
      <c r="D268" t="s">
        <v>16681</v>
      </c>
      <c r="F268" t="s">
        <v>16440</v>
      </c>
      <c r="G268">
        <v>17</v>
      </c>
      <c r="N268">
        <v>0</v>
      </c>
      <c r="O268">
        <v>0</v>
      </c>
    </row>
    <row r="269" spans="1:15" x14ac:dyDescent="0.25">
      <c r="A269" t="s">
        <v>16417</v>
      </c>
      <c r="B269" t="s">
        <v>16385</v>
      </c>
      <c r="C269" t="s">
        <v>16680</v>
      </c>
      <c r="D269" t="s">
        <v>16681</v>
      </c>
      <c r="E269">
        <v>2895</v>
      </c>
      <c r="F269" t="s">
        <v>16682</v>
      </c>
      <c r="G269">
        <v>17</v>
      </c>
      <c r="H269">
        <v>0</v>
      </c>
      <c r="I269">
        <v>0</v>
      </c>
      <c r="J269">
        <v>3</v>
      </c>
      <c r="K269">
        <v>0</v>
      </c>
      <c r="L269">
        <v>0</v>
      </c>
      <c r="M269">
        <v>0</v>
      </c>
      <c r="N269">
        <v>0</v>
      </c>
      <c r="O269">
        <v>0</v>
      </c>
    </row>
    <row r="270" spans="1:15" x14ac:dyDescent="0.25">
      <c r="A270" t="s">
        <v>16417</v>
      </c>
      <c r="B270" t="s">
        <v>16385</v>
      </c>
      <c r="C270" t="s">
        <v>16683</v>
      </c>
      <c r="D270" t="s">
        <v>16684</v>
      </c>
      <c r="F270" t="s">
        <v>16440</v>
      </c>
      <c r="G270">
        <v>9</v>
      </c>
      <c r="N270">
        <v>0</v>
      </c>
      <c r="O270">
        <v>0</v>
      </c>
    </row>
    <row r="271" spans="1:15" x14ac:dyDescent="0.25">
      <c r="A271" t="s">
        <v>16417</v>
      </c>
      <c r="B271" t="s">
        <v>16385</v>
      </c>
      <c r="C271" t="s">
        <v>16683</v>
      </c>
      <c r="D271" t="s">
        <v>16684</v>
      </c>
      <c r="E271">
        <v>772</v>
      </c>
      <c r="F271" t="s">
        <v>16676</v>
      </c>
      <c r="G271">
        <v>9</v>
      </c>
      <c r="H271">
        <v>0</v>
      </c>
      <c r="I271">
        <v>0</v>
      </c>
      <c r="J271">
        <v>1</v>
      </c>
      <c r="K271">
        <v>0</v>
      </c>
      <c r="L271">
        <v>0</v>
      </c>
      <c r="M271">
        <v>0</v>
      </c>
      <c r="N271">
        <v>0</v>
      </c>
      <c r="O271">
        <v>0</v>
      </c>
    </row>
    <row r="272" spans="1:15" x14ac:dyDescent="0.25">
      <c r="A272" t="s">
        <v>16417</v>
      </c>
      <c r="B272" t="s">
        <v>16385</v>
      </c>
      <c r="C272" t="s">
        <v>16685</v>
      </c>
      <c r="D272" t="s">
        <v>16686</v>
      </c>
      <c r="F272" t="s">
        <v>16440</v>
      </c>
      <c r="G272">
        <v>24</v>
      </c>
      <c r="N272">
        <v>0</v>
      </c>
      <c r="O272">
        <v>0</v>
      </c>
    </row>
    <row r="273" spans="1:15" x14ac:dyDescent="0.25">
      <c r="A273" t="s">
        <v>16417</v>
      </c>
      <c r="B273" t="s">
        <v>16385</v>
      </c>
      <c r="C273" t="s">
        <v>16685</v>
      </c>
      <c r="D273" t="s">
        <v>16686</v>
      </c>
      <c r="E273">
        <v>3243</v>
      </c>
      <c r="F273" t="s">
        <v>16667</v>
      </c>
      <c r="G273">
        <v>24</v>
      </c>
      <c r="H273">
        <v>0</v>
      </c>
      <c r="I273">
        <v>0</v>
      </c>
      <c r="J273">
        <v>4</v>
      </c>
      <c r="K273">
        <v>0</v>
      </c>
      <c r="L273">
        <v>0</v>
      </c>
      <c r="M273">
        <v>0</v>
      </c>
      <c r="N273">
        <v>0</v>
      </c>
      <c r="O273">
        <v>0</v>
      </c>
    </row>
    <row r="274" spans="1:15" x14ac:dyDescent="0.25">
      <c r="A274" t="s">
        <v>16417</v>
      </c>
      <c r="B274" t="s">
        <v>16385</v>
      </c>
      <c r="C274" t="s">
        <v>16687</v>
      </c>
      <c r="D274" t="s">
        <v>16688</v>
      </c>
      <c r="F274" t="s">
        <v>16440</v>
      </c>
      <c r="G274">
        <v>0</v>
      </c>
      <c r="N274">
        <v>0</v>
      </c>
      <c r="O274">
        <v>0</v>
      </c>
    </row>
    <row r="275" spans="1:15" x14ac:dyDescent="0.25">
      <c r="A275" t="s">
        <v>16417</v>
      </c>
      <c r="B275" t="s">
        <v>16385</v>
      </c>
      <c r="C275" t="s">
        <v>16689</v>
      </c>
      <c r="D275" t="s">
        <v>16690</v>
      </c>
      <c r="F275" t="s">
        <v>16440</v>
      </c>
      <c r="G275">
        <v>0</v>
      </c>
      <c r="N275">
        <v>0</v>
      </c>
      <c r="O275">
        <v>0</v>
      </c>
    </row>
    <row r="276" spans="1:15" x14ac:dyDescent="0.25">
      <c r="A276" t="s">
        <v>16417</v>
      </c>
      <c r="B276" t="s">
        <v>16385</v>
      </c>
      <c r="C276" t="s">
        <v>16691</v>
      </c>
      <c r="D276" t="s">
        <v>16692</v>
      </c>
      <c r="F276" t="s">
        <v>16440</v>
      </c>
      <c r="G276">
        <v>27</v>
      </c>
      <c r="N276">
        <v>0</v>
      </c>
      <c r="O276">
        <v>0</v>
      </c>
    </row>
    <row r="277" spans="1:15" x14ac:dyDescent="0.25">
      <c r="A277" t="s">
        <v>16417</v>
      </c>
      <c r="B277" t="s">
        <v>16385</v>
      </c>
      <c r="C277" t="s">
        <v>16691</v>
      </c>
      <c r="D277" t="s">
        <v>16692</v>
      </c>
      <c r="E277">
        <v>2730</v>
      </c>
      <c r="F277" t="s">
        <v>16676</v>
      </c>
      <c r="G277">
        <v>27</v>
      </c>
      <c r="H277">
        <v>0</v>
      </c>
      <c r="I277">
        <v>0</v>
      </c>
      <c r="J277">
        <v>3</v>
      </c>
      <c r="K277">
        <v>0</v>
      </c>
      <c r="L277">
        <v>0</v>
      </c>
      <c r="M277">
        <v>0</v>
      </c>
      <c r="N277">
        <v>0</v>
      </c>
      <c r="O277">
        <v>0</v>
      </c>
    </row>
    <row r="278" spans="1:15" x14ac:dyDescent="0.25">
      <c r="A278" t="s">
        <v>16417</v>
      </c>
      <c r="B278" t="s">
        <v>16385</v>
      </c>
      <c r="C278" t="s">
        <v>16693</v>
      </c>
      <c r="D278" t="s">
        <v>16694</v>
      </c>
      <c r="F278" t="s">
        <v>16440</v>
      </c>
      <c r="G278">
        <v>0</v>
      </c>
      <c r="N278">
        <v>0</v>
      </c>
      <c r="O278">
        <v>0</v>
      </c>
    </row>
    <row r="279" spans="1:15" x14ac:dyDescent="0.25">
      <c r="A279" t="s">
        <v>16417</v>
      </c>
      <c r="B279" t="s">
        <v>16385</v>
      </c>
      <c r="C279" t="s">
        <v>16695</v>
      </c>
      <c r="D279" t="s">
        <v>16696</v>
      </c>
      <c r="F279" t="s">
        <v>16440</v>
      </c>
      <c r="G279">
        <v>0</v>
      </c>
      <c r="N279">
        <v>0</v>
      </c>
      <c r="O279">
        <v>0</v>
      </c>
    </row>
    <row r="280" spans="1:15" x14ac:dyDescent="0.25">
      <c r="A280" t="s">
        <v>16417</v>
      </c>
      <c r="B280" t="s">
        <v>16385</v>
      </c>
      <c r="C280" t="s">
        <v>16697</v>
      </c>
      <c r="D280" t="s">
        <v>16698</v>
      </c>
      <c r="F280" t="s">
        <v>16440</v>
      </c>
      <c r="G280">
        <v>10</v>
      </c>
      <c r="N280">
        <v>0</v>
      </c>
      <c r="O280">
        <v>0</v>
      </c>
    </row>
    <row r="281" spans="1:15" x14ac:dyDescent="0.25">
      <c r="A281" t="s">
        <v>16417</v>
      </c>
      <c r="B281" t="s">
        <v>16385</v>
      </c>
      <c r="C281" t="s">
        <v>16697</v>
      </c>
      <c r="D281" t="s">
        <v>16698</v>
      </c>
      <c r="E281">
        <v>3102</v>
      </c>
      <c r="F281" t="s">
        <v>16440</v>
      </c>
      <c r="G281">
        <v>8</v>
      </c>
      <c r="H281">
        <v>0</v>
      </c>
      <c r="I281">
        <v>0</v>
      </c>
      <c r="J281">
        <v>2</v>
      </c>
      <c r="K281">
        <v>0</v>
      </c>
      <c r="L281">
        <v>0</v>
      </c>
      <c r="M281">
        <v>0</v>
      </c>
      <c r="N281">
        <v>0</v>
      </c>
      <c r="O281">
        <v>0</v>
      </c>
    </row>
    <row r="282" spans="1:15" x14ac:dyDescent="0.25">
      <c r="A282" t="s">
        <v>16417</v>
      </c>
      <c r="B282" t="s">
        <v>16385</v>
      </c>
      <c r="C282" t="s">
        <v>16697</v>
      </c>
      <c r="D282" t="s">
        <v>16698</v>
      </c>
      <c r="E282">
        <v>3237</v>
      </c>
      <c r="F282" t="s">
        <v>16667</v>
      </c>
      <c r="G282">
        <v>6</v>
      </c>
      <c r="H282">
        <v>6</v>
      </c>
      <c r="I282">
        <v>2</v>
      </c>
      <c r="J282">
        <v>2</v>
      </c>
      <c r="K282">
        <v>12</v>
      </c>
      <c r="L282">
        <v>12</v>
      </c>
      <c r="M282">
        <v>0</v>
      </c>
      <c r="N282">
        <v>1</v>
      </c>
      <c r="O282">
        <v>1</v>
      </c>
    </row>
    <row r="283" spans="1:15" x14ac:dyDescent="0.25">
      <c r="A283" t="s">
        <v>16417</v>
      </c>
      <c r="B283" t="s">
        <v>16385</v>
      </c>
      <c r="C283" t="s">
        <v>16699</v>
      </c>
      <c r="D283" t="s">
        <v>16700</v>
      </c>
      <c r="F283" t="s">
        <v>16440</v>
      </c>
      <c r="G283">
        <v>0</v>
      </c>
      <c r="N283">
        <v>0</v>
      </c>
      <c r="O283">
        <v>0</v>
      </c>
    </row>
    <row r="284" spans="1:15" x14ac:dyDescent="0.25">
      <c r="A284" t="s">
        <v>16417</v>
      </c>
      <c r="B284" t="s">
        <v>16385</v>
      </c>
      <c r="C284" t="s">
        <v>16701</v>
      </c>
      <c r="D284" t="s">
        <v>16702</v>
      </c>
      <c r="F284" t="s">
        <v>16440</v>
      </c>
      <c r="G284">
        <v>0</v>
      </c>
      <c r="N284">
        <v>0</v>
      </c>
      <c r="O284">
        <v>0</v>
      </c>
    </row>
    <row r="285" spans="1:15" x14ac:dyDescent="0.25">
      <c r="A285" t="s">
        <v>16417</v>
      </c>
      <c r="B285" t="s">
        <v>16385</v>
      </c>
      <c r="C285" t="s">
        <v>16703</v>
      </c>
      <c r="D285" t="s">
        <v>16704</v>
      </c>
      <c r="F285" t="s">
        <v>16440</v>
      </c>
      <c r="G285">
        <v>2</v>
      </c>
      <c r="N285">
        <v>0</v>
      </c>
      <c r="O285">
        <v>0</v>
      </c>
    </row>
    <row r="286" spans="1:15" x14ac:dyDescent="0.25">
      <c r="A286" t="s">
        <v>16417</v>
      </c>
      <c r="B286" t="s">
        <v>16385</v>
      </c>
      <c r="C286" t="s">
        <v>16703</v>
      </c>
      <c r="D286" t="s">
        <v>16704</v>
      </c>
      <c r="E286">
        <v>699</v>
      </c>
      <c r="F286" t="s">
        <v>16676</v>
      </c>
      <c r="G286">
        <v>1</v>
      </c>
      <c r="H286">
        <v>0</v>
      </c>
      <c r="I286">
        <v>0</v>
      </c>
      <c r="J286">
        <v>1</v>
      </c>
      <c r="K286">
        <v>0</v>
      </c>
      <c r="L286">
        <v>0</v>
      </c>
      <c r="M286">
        <v>0</v>
      </c>
      <c r="N286">
        <v>0</v>
      </c>
      <c r="O286">
        <v>0</v>
      </c>
    </row>
    <row r="287" spans="1:15" x14ac:dyDescent="0.25">
      <c r="A287" t="s">
        <v>16417</v>
      </c>
      <c r="B287" t="s">
        <v>16385</v>
      </c>
      <c r="C287" t="s">
        <v>16703</v>
      </c>
      <c r="D287" t="s">
        <v>16704</v>
      </c>
      <c r="E287">
        <v>700</v>
      </c>
      <c r="F287" t="s">
        <v>16676</v>
      </c>
      <c r="G287">
        <v>0</v>
      </c>
      <c r="H287">
        <v>0</v>
      </c>
      <c r="I287">
        <v>0</v>
      </c>
      <c r="J287">
        <v>1</v>
      </c>
      <c r="K287">
        <v>0</v>
      </c>
      <c r="L287">
        <v>0</v>
      </c>
      <c r="M287">
        <v>0</v>
      </c>
      <c r="N287">
        <v>0</v>
      </c>
      <c r="O287">
        <v>0</v>
      </c>
    </row>
    <row r="288" spans="1:15" x14ac:dyDescent="0.25">
      <c r="A288" t="s">
        <v>16417</v>
      </c>
      <c r="B288" t="s">
        <v>16385</v>
      </c>
      <c r="C288" t="s">
        <v>16703</v>
      </c>
      <c r="D288" t="s">
        <v>16704</v>
      </c>
      <c r="E288">
        <v>701</v>
      </c>
      <c r="F288" t="s">
        <v>16676</v>
      </c>
      <c r="G288">
        <v>1</v>
      </c>
      <c r="H288">
        <v>0</v>
      </c>
      <c r="I288">
        <v>0</v>
      </c>
      <c r="J288">
        <v>1</v>
      </c>
      <c r="K288">
        <v>0</v>
      </c>
      <c r="L288">
        <v>0</v>
      </c>
      <c r="M288">
        <v>0</v>
      </c>
      <c r="N288">
        <v>0</v>
      </c>
      <c r="O288">
        <v>0</v>
      </c>
    </row>
    <row r="289" spans="1:15" x14ac:dyDescent="0.25">
      <c r="A289" t="s">
        <v>16419</v>
      </c>
      <c r="B289" t="s">
        <v>16385</v>
      </c>
      <c r="C289" t="s">
        <v>16705</v>
      </c>
      <c r="D289" t="s">
        <v>16706</v>
      </c>
      <c r="F289" t="s">
        <v>16440</v>
      </c>
      <c r="G289">
        <v>0</v>
      </c>
      <c r="N289">
        <v>0</v>
      </c>
      <c r="O289">
        <v>0</v>
      </c>
    </row>
    <row r="290" spans="1:15" x14ac:dyDescent="0.25">
      <c r="A290" t="s">
        <v>16419</v>
      </c>
      <c r="B290" t="s">
        <v>16385</v>
      </c>
      <c r="C290" t="s">
        <v>16707</v>
      </c>
      <c r="D290" t="s">
        <v>16708</v>
      </c>
      <c r="F290" t="s">
        <v>16440</v>
      </c>
      <c r="G290">
        <v>0</v>
      </c>
      <c r="N290">
        <v>0</v>
      </c>
      <c r="O290">
        <v>0</v>
      </c>
    </row>
    <row r="291" spans="1:15" x14ac:dyDescent="0.25">
      <c r="A291" t="s">
        <v>16419</v>
      </c>
      <c r="B291" t="s">
        <v>16385</v>
      </c>
      <c r="C291" t="s">
        <v>16709</v>
      </c>
      <c r="D291" t="s">
        <v>16710</v>
      </c>
      <c r="F291" t="s">
        <v>16440</v>
      </c>
      <c r="G291">
        <v>0</v>
      </c>
      <c r="N291">
        <v>0</v>
      </c>
      <c r="O291">
        <v>0</v>
      </c>
    </row>
    <row r="292" spans="1:15" x14ac:dyDescent="0.25">
      <c r="A292" t="s">
        <v>16419</v>
      </c>
      <c r="B292" t="s">
        <v>16385</v>
      </c>
      <c r="C292" t="s">
        <v>16711</v>
      </c>
      <c r="D292" t="s">
        <v>16712</v>
      </c>
      <c r="F292" t="s">
        <v>16440</v>
      </c>
      <c r="G292">
        <v>0</v>
      </c>
      <c r="N292">
        <v>0</v>
      </c>
      <c r="O292">
        <v>0</v>
      </c>
    </row>
    <row r="293" spans="1:15" x14ac:dyDescent="0.25">
      <c r="A293" t="s">
        <v>16419</v>
      </c>
      <c r="B293" t="s">
        <v>16385</v>
      </c>
      <c r="C293" t="s">
        <v>16713</v>
      </c>
      <c r="D293" t="s">
        <v>16714</v>
      </c>
      <c r="F293" t="s">
        <v>16440</v>
      </c>
      <c r="G293">
        <v>8</v>
      </c>
      <c r="N293">
        <v>0</v>
      </c>
      <c r="O293">
        <v>0</v>
      </c>
    </row>
    <row r="294" spans="1:15" x14ac:dyDescent="0.25">
      <c r="A294" t="s">
        <v>16419</v>
      </c>
      <c r="B294" t="s">
        <v>16385</v>
      </c>
      <c r="C294" t="s">
        <v>16713</v>
      </c>
      <c r="D294" t="s">
        <v>16714</v>
      </c>
      <c r="E294">
        <v>3215</v>
      </c>
      <c r="F294" t="s">
        <v>16523</v>
      </c>
      <c r="G294">
        <v>5</v>
      </c>
      <c r="H294">
        <v>0</v>
      </c>
      <c r="I294">
        <v>0</v>
      </c>
      <c r="J294">
        <v>2</v>
      </c>
      <c r="K294">
        <v>0</v>
      </c>
      <c r="L294">
        <v>0</v>
      </c>
      <c r="M294">
        <v>0</v>
      </c>
      <c r="N294">
        <v>0</v>
      </c>
      <c r="O294">
        <v>0</v>
      </c>
    </row>
    <row r="295" spans="1:15" x14ac:dyDescent="0.25">
      <c r="A295" t="s">
        <v>16419</v>
      </c>
      <c r="B295" t="s">
        <v>16385</v>
      </c>
      <c r="C295" t="s">
        <v>16713</v>
      </c>
      <c r="D295" t="s">
        <v>16714</v>
      </c>
      <c r="E295">
        <v>3234</v>
      </c>
      <c r="F295" t="s">
        <v>16523</v>
      </c>
      <c r="G295">
        <v>6</v>
      </c>
      <c r="H295">
        <v>0</v>
      </c>
      <c r="I295">
        <v>0</v>
      </c>
      <c r="J295">
        <v>2</v>
      </c>
      <c r="K295">
        <v>0</v>
      </c>
      <c r="L295">
        <v>0</v>
      </c>
      <c r="M295">
        <v>0</v>
      </c>
      <c r="N295">
        <v>0</v>
      </c>
      <c r="O295">
        <v>0</v>
      </c>
    </row>
    <row r="296" spans="1:15" x14ac:dyDescent="0.25">
      <c r="A296" t="s">
        <v>16419</v>
      </c>
      <c r="B296" t="s">
        <v>16385</v>
      </c>
      <c r="C296" t="s">
        <v>16715</v>
      </c>
      <c r="D296" t="s">
        <v>16716</v>
      </c>
      <c r="F296" t="s">
        <v>16440</v>
      </c>
      <c r="G296">
        <v>0</v>
      </c>
      <c r="N296">
        <v>0</v>
      </c>
      <c r="O296">
        <v>0</v>
      </c>
    </row>
    <row r="297" spans="1:15" x14ac:dyDescent="0.25">
      <c r="A297" t="s">
        <v>16419</v>
      </c>
      <c r="B297" t="s">
        <v>16385</v>
      </c>
      <c r="C297" t="s">
        <v>16715</v>
      </c>
      <c r="D297" t="s">
        <v>16716</v>
      </c>
      <c r="E297">
        <v>3216</v>
      </c>
      <c r="F297" t="s">
        <v>16523</v>
      </c>
      <c r="G297">
        <v>0</v>
      </c>
      <c r="H297">
        <v>0</v>
      </c>
      <c r="I297">
        <v>0</v>
      </c>
      <c r="J297">
        <v>2</v>
      </c>
      <c r="K297">
        <v>0</v>
      </c>
      <c r="L297">
        <v>0</v>
      </c>
      <c r="M297">
        <v>0</v>
      </c>
      <c r="N297">
        <v>0</v>
      </c>
      <c r="O297">
        <v>0</v>
      </c>
    </row>
    <row r="298" spans="1:15" x14ac:dyDescent="0.25">
      <c r="A298" t="s">
        <v>16419</v>
      </c>
      <c r="B298" t="s">
        <v>16385</v>
      </c>
      <c r="C298" t="s">
        <v>16717</v>
      </c>
      <c r="D298" t="s">
        <v>16718</v>
      </c>
      <c r="F298" t="s">
        <v>16440</v>
      </c>
      <c r="G298">
        <v>0</v>
      </c>
      <c r="N298">
        <v>0</v>
      </c>
      <c r="O298">
        <v>0</v>
      </c>
    </row>
    <row r="299" spans="1:15" x14ac:dyDescent="0.25">
      <c r="A299" t="s">
        <v>16419</v>
      </c>
      <c r="B299" t="s">
        <v>16385</v>
      </c>
      <c r="C299" t="s">
        <v>16719</v>
      </c>
      <c r="D299" t="s">
        <v>16720</v>
      </c>
      <c r="F299" t="s">
        <v>16440</v>
      </c>
      <c r="G299">
        <v>0</v>
      </c>
      <c r="N299">
        <v>0</v>
      </c>
      <c r="O299">
        <v>0</v>
      </c>
    </row>
    <row r="300" spans="1:15" x14ac:dyDescent="0.25">
      <c r="A300" t="s">
        <v>16419</v>
      </c>
      <c r="B300" t="s">
        <v>16385</v>
      </c>
      <c r="C300" t="s">
        <v>16721</v>
      </c>
      <c r="D300" t="s">
        <v>16722</v>
      </c>
      <c r="F300" t="s">
        <v>16440</v>
      </c>
      <c r="G300">
        <v>0</v>
      </c>
      <c r="N300">
        <v>0</v>
      </c>
      <c r="O300">
        <v>0</v>
      </c>
    </row>
    <row r="301" spans="1:15" x14ac:dyDescent="0.25">
      <c r="A301" t="s">
        <v>16419</v>
      </c>
      <c r="B301" t="s">
        <v>16385</v>
      </c>
      <c r="C301" t="s">
        <v>16721</v>
      </c>
      <c r="D301" t="s">
        <v>16722</v>
      </c>
      <c r="E301">
        <v>2914</v>
      </c>
      <c r="F301" t="s">
        <v>16523</v>
      </c>
      <c r="G301">
        <v>0</v>
      </c>
      <c r="H301">
        <v>0</v>
      </c>
      <c r="I301">
        <v>0</v>
      </c>
      <c r="J301">
        <v>3</v>
      </c>
      <c r="K301">
        <v>0</v>
      </c>
      <c r="L301">
        <v>0</v>
      </c>
      <c r="M301">
        <v>0</v>
      </c>
      <c r="N301">
        <v>0</v>
      </c>
      <c r="O301">
        <v>0</v>
      </c>
    </row>
    <row r="302" spans="1:15" x14ac:dyDescent="0.25">
      <c r="A302" t="s">
        <v>16419</v>
      </c>
      <c r="B302" t="s">
        <v>16385</v>
      </c>
      <c r="C302" t="s">
        <v>16723</v>
      </c>
      <c r="D302" t="s">
        <v>16724</v>
      </c>
      <c r="F302" t="s">
        <v>16440</v>
      </c>
      <c r="G302">
        <v>15</v>
      </c>
      <c r="N302">
        <v>0</v>
      </c>
      <c r="O302">
        <v>0</v>
      </c>
    </row>
    <row r="303" spans="1:15" ht="30" x14ac:dyDescent="0.25">
      <c r="A303" t="s">
        <v>16419</v>
      </c>
      <c r="B303" t="s">
        <v>16385</v>
      </c>
      <c r="C303" t="s">
        <v>16723</v>
      </c>
      <c r="D303" t="s">
        <v>16724</v>
      </c>
      <c r="E303">
        <v>2905</v>
      </c>
      <c r="F303" s="1" t="s">
        <v>16725</v>
      </c>
      <c r="G303">
        <v>15</v>
      </c>
      <c r="H303">
        <v>15</v>
      </c>
      <c r="I303">
        <v>2</v>
      </c>
      <c r="J303">
        <v>2</v>
      </c>
      <c r="K303">
        <v>30</v>
      </c>
      <c r="L303">
        <v>30</v>
      </c>
      <c r="M303">
        <v>0</v>
      </c>
      <c r="N303">
        <v>1</v>
      </c>
      <c r="O303">
        <v>1</v>
      </c>
    </row>
    <row r="304" spans="1:15" x14ac:dyDescent="0.25">
      <c r="A304" t="s">
        <v>16419</v>
      </c>
      <c r="B304" t="s">
        <v>16385</v>
      </c>
      <c r="C304" t="s">
        <v>16726</v>
      </c>
      <c r="D304" t="s">
        <v>16727</v>
      </c>
      <c r="F304" t="s">
        <v>16440</v>
      </c>
      <c r="G304">
        <v>10</v>
      </c>
      <c r="N304">
        <v>0</v>
      </c>
      <c r="O304">
        <v>0</v>
      </c>
    </row>
    <row r="305" spans="1:15" x14ac:dyDescent="0.25">
      <c r="A305" t="s">
        <v>16419</v>
      </c>
      <c r="B305" t="s">
        <v>16385</v>
      </c>
      <c r="C305" t="s">
        <v>16726</v>
      </c>
      <c r="D305" t="s">
        <v>16727</v>
      </c>
      <c r="E305">
        <v>3217</v>
      </c>
      <c r="F305" t="s">
        <v>16523</v>
      </c>
      <c r="G305">
        <v>10</v>
      </c>
      <c r="H305">
        <v>0</v>
      </c>
      <c r="I305">
        <v>0</v>
      </c>
      <c r="J305">
        <v>4</v>
      </c>
      <c r="K305">
        <v>0</v>
      </c>
      <c r="L305">
        <v>0</v>
      </c>
      <c r="M305">
        <v>0</v>
      </c>
      <c r="N305">
        <v>0</v>
      </c>
      <c r="O305">
        <v>0</v>
      </c>
    </row>
    <row r="306" spans="1:15" x14ac:dyDescent="0.25">
      <c r="A306" t="s">
        <v>16419</v>
      </c>
      <c r="B306" t="s">
        <v>16385</v>
      </c>
      <c r="C306" t="s">
        <v>16728</v>
      </c>
      <c r="D306" t="s">
        <v>16729</v>
      </c>
      <c r="F306" t="s">
        <v>16440</v>
      </c>
      <c r="G306">
        <v>6</v>
      </c>
      <c r="N306">
        <v>0</v>
      </c>
      <c r="O306">
        <v>0</v>
      </c>
    </row>
    <row r="307" spans="1:15" x14ac:dyDescent="0.25">
      <c r="A307" t="s">
        <v>16419</v>
      </c>
      <c r="B307" t="s">
        <v>16385</v>
      </c>
      <c r="C307" t="s">
        <v>16728</v>
      </c>
      <c r="D307" t="s">
        <v>16729</v>
      </c>
      <c r="E307">
        <v>3213</v>
      </c>
      <c r="F307" t="s">
        <v>16523</v>
      </c>
      <c r="G307">
        <v>4</v>
      </c>
      <c r="H307">
        <v>0</v>
      </c>
      <c r="I307">
        <v>0</v>
      </c>
      <c r="J307">
        <v>0</v>
      </c>
      <c r="K307">
        <v>0</v>
      </c>
      <c r="L307">
        <v>0</v>
      </c>
      <c r="M307">
        <v>0</v>
      </c>
      <c r="N307">
        <v>0</v>
      </c>
      <c r="O307">
        <v>0</v>
      </c>
    </row>
    <row r="308" spans="1:15" x14ac:dyDescent="0.25">
      <c r="A308" t="s">
        <v>16419</v>
      </c>
      <c r="B308" t="s">
        <v>16385</v>
      </c>
      <c r="C308" t="s">
        <v>16728</v>
      </c>
      <c r="D308" t="s">
        <v>16729</v>
      </c>
      <c r="E308">
        <v>3228</v>
      </c>
      <c r="F308" t="s">
        <v>16523</v>
      </c>
      <c r="G308">
        <v>6</v>
      </c>
      <c r="H308">
        <v>0</v>
      </c>
      <c r="I308">
        <v>0</v>
      </c>
      <c r="J308">
        <v>0</v>
      </c>
      <c r="K308">
        <v>0</v>
      </c>
      <c r="L308">
        <v>0</v>
      </c>
      <c r="M308">
        <v>0</v>
      </c>
      <c r="N308">
        <v>0</v>
      </c>
      <c r="O308">
        <v>0</v>
      </c>
    </row>
    <row r="309" spans="1:15" x14ac:dyDescent="0.25">
      <c r="A309" t="s">
        <v>16419</v>
      </c>
      <c r="B309" t="s">
        <v>16385</v>
      </c>
      <c r="C309" t="s">
        <v>16730</v>
      </c>
      <c r="D309" t="s">
        <v>16731</v>
      </c>
      <c r="F309" t="s">
        <v>16440</v>
      </c>
      <c r="G309">
        <v>0</v>
      </c>
      <c r="N309">
        <v>0</v>
      </c>
      <c r="O309">
        <v>0</v>
      </c>
    </row>
    <row r="310" spans="1:15" x14ac:dyDescent="0.25">
      <c r="A310" t="s">
        <v>16419</v>
      </c>
      <c r="B310" t="s">
        <v>16385</v>
      </c>
      <c r="C310" t="s">
        <v>16732</v>
      </c>
      <c r="D310" t="s">
        <v>16733</v>
      </c>
      <c r="F310" t="s">
        <v>16440</v>
      </c>
      <c r="G310">
        <v>6</v>
      </c>
      <c r="N310">
        <v>0</v>
      </c>
      <c r="O310">
        <v>0</v>
      </c>
    </row>
    <row r="311" spans="1:15" x14ac:dyDescent="0.25">
      <c r="A311" t="s">
        <v>16419</v>
      </c>
      <c r="B311" t="s">
        <v>16385</v>
      </c>
      <c r="C311" t="s">
        <v>16732</v>
      </c>
      <c r="D311" t="s">
        <v>16733</v>
      </c>
      <c r="E311">
        <v>2911</v>
      </c>
      <c r="F311" t="s">
        <v>16523</v>
      </c>
      <c r="G311">
        <v>6</v>
      </c>
      <c r="H311">
        <v>0</v>
      </c>
      <c r="I311">
        <v>0</v>
      </c>
      <c r="J311">
        <v>4</v>
      </c>
      <c r="K311">
        <v>0</v>
      </c>
      <c r="L311">
        <v>0</v>
      </c>
      <c r="M311">
        <v>0</v>
      </c>
      <c r="N311">
        <v>0</v>
      </c>
      <c r="O311">
        <v>0</v>
      </c>
    </row>
    <row r="312" spans="1:15" x14ac:dyDescent="0.25">
      <c r="A312" t="s">
        <v>16419</v>
      </c>
      <c r="B312" t="s">
        <v>16385</v>
      </c>
      <c r="C312" t="s">
        <v>16734</v>
      </c>
      <c r="D312" t="s">
        <v>16527</v>
      </c>
      <c r="F312" t="s">
        <v>16440</v>
      </c>
      <c r="G312">
        <v>0</v>
      </c>
      <c r="N312">
        <v>0</v>
      </c>
      <c r="O312">
        <v>0</v>
      </c>
    </row>
    <row r="313" spans="1:15" x14ac:dyDescent="0.25">
      <c r="A313" t="s">
        <v>16419</v>
      </c>
      <c r="B313" t="s">
        <v>16385</v>
      </c>
      <c r="C313" t="s">
        <v>16735</v>
      </c>
      <c r="D313" t="s">
        <v>16529</v>
      </c>
      <c r="F313" t="s">
        <v>16440</v>
      </c>
      <c r="G313">
        <v>0</v>
      </c>
      <c r="N313">
        <v>0</v>
      </c>
      <c r="O313">
        <v>0</v>
      </c>
    </row>
    <row r="314" spans="1:15" x14ac:dyDescent="0.25">
      <c r="A314" t="s">
        <v>16419</v>
      </c>
      <c r="B314" t="s">
        <v>16385</v>
      </c>
      <c r="C314" t="s">
        <v>16736</v>
      </c>
      <c r="D314" t="s">
        <v>16737</v>
      </c>
      <c r="F314" t="s">
        <v>16440</v>
      </c>
      <c r="G314">
        <v>0</v>
      </c>
      <c r="N314">
        <v>0</v>
      </c>
      <c r="O314">
        <v>0</v>
      </c>
    </row>
    <row r="315" spans="1:15" x14ac:dyDescent="0.25">
      <c r="A315" t="s">
        <v>16419</v>
      </c>
      <c r="B315" t="s">
        <v>16385</v>
      </c>
      <c r="C315" t="s">
        <v>16738</v>
      </c>
      <c r="D315" t="s">
        <v>16739</v>
      </c>
      <c r="F315" t="s">
        <v>16440</v>
      </c>
      <c r="G315">
        <v>28</v>
      </c>
      <c r="N315">
        <v>0</v>
      </c>
      <c r="O315">
        <v>0</v>
      </c>
    </row>
    <row r="316" spans="1:15" x14ac:dyDescent="0.25">
      <c r="A316" t="s">
        <v>16419</v>
      </c>
      <c r="B316" t="s">
        <v>16385</v>
      </c>
      <c r="C316" t="s">
        <v>16738</v>
      </c>
      <c r="D316" t="s">
        <v>16739</v>
      </c>
      <c r="E316">
        <v>2907</v>
      </c>
      <c r="F316" t="s">
        <v>16740</v>
      </c>
      <c r="G316">
        <v>9</v>
      </c>
      <c r="H316">
        <v>0</v>
      </c>
      <c r="I316">
        <v>0</v>
      </c>
      <c r="J316">
        <v>4</v>
      </c>
      <c r="K316">
        <v>0</v>
      </c>
      <c r="L316">
        <v>0</v>
      </c>
      <c r="M316">
        <v>0</v>
      </c>
      <c r="N316">
        <v>0</v>
      </c>
      <c r="O316">
        <v>0</v>
      </c>
    </row>
    <row r="317" spans="1:15" x14ac:dyDescent="0.25">
      <c r="A317" t="s">
        <v>16419</v>
      </c>
      <c r="B317" t="s">
        <v>16385</v>
      </c>
      <c r="C317" t="s">
        <v>16738</v>
      </c>
      <c r="D317" t="s">
        <v>16739</v>
      </c>
      <c r="E317">
        <v>2909</v>
      </c>
      <c r="F317" t="s">
        <v>16667</v>
      </c>
      <c r="G317">
        <v>19</v>
      </c>
      <c r="H317">
        <v>0</v>
      </c>
      <c r="I317">
        <v>0</v>
      </c>
      <c r="J317">
        <v>4</v>
      </c>
      <c r="K317">
        <v>0</v>
      </c>
      <c r="L317">
        <v>0</v>
      </c>
      <c r="M317">
        <v>0</v>
      </c>
      <c r="N317">
        <v>0</v>
      </c>
      <c r="O317">
        <v>0</v>
      </c>
    </row>
    <row r="318" spans="1:15" x14ac:dyDescent="0.25">
      <c r="A318" t="s">
        <v>16419</v>
      </c>
      <c r="B318" t="s">
        <v>16385</v>
      </c>
      <c r="C318" t="s">
        <v>16741</v>
      </c>
      <c r="D318" t="s">
        <v>16742</v>
      </c>
      <c r="F318" t="s">
        <v>16440</v>
      </c>
      <c r="G318">
        <v>0</v>
      </c>
      <c r="N318">
        <v>0</v>
      </c>
      <c r="O318">
        <v>0</v>
      </c>
    </row>
    <row r="319" spans="1:15" x14ac:dyDescent="0.25">
      <c r="A319" t="s">
        <v>16419</v>
      </c>
      <c r="B319" t="s">
        <v>16385</v>
      </c>
      <c r="C319" t="s">
        <v>16743</v>
      </c>
      <c r="D319" t="s">
        <v>16744</v>
      </c>
      <c r="F319" t="s">
        <v>16440</v>
      </c>
      <c r="G319">
        <v>6</v>
      </c>
      <c r="N319">
        <v>0</v>
      </c>
      <c r="O319">
        <v>0</v>
      </c>
    </row>
    <row r="320" spans="1:15" x14ac:dyDescent="0.25">
      <c r="A320" t="s">
        <v>16419</v>
      </c>
      <c r="B320" t="s">
        <v>16385</v>
      </c>
      <c r="C320" t="s">
        <v>16743</v>
      </c>
      <c r="D320" t="s">
        <v>16744</v>
      </c>
      <c r="E320">
        <v>3065</v>
      </c>
      <c r="F320" t="s">
        <v>16740</v>
      </c>
      <c r="G320">
        <v>6</v>
      </c>
      <c r="H320">
        <v>6</v>
      </c>
      <c r="I320">
        <v>1</v>
      </c>
      <c r="J320">
        <v>1</v>
      </c>
      <c r="K320">
        <v>6</v>
      </c>
      <c r="L320">
        <v>6</v>
      </c>
      <c r="M320">
        <v>0</v>
      </c>
      <c r="N320">
        <v>1</v>
      </c>
      <c r="O320">
        <v>1</v>
      </c>
    </row>
    <row r="321" spans="1:15" x14ac:dyDescent="0.25">
      <c r="A321" t="s">
        <v>16419</v>
      </c>
      <c r="B321" t="s">
        <v>16385</v>
      </c>
      <c r="C321" t="s">
        <v>16745</v>
      </c>
      <c r="D321" t="s">
        <v>16746</v>
      </c>
      <c r="F321" t="s">
        <v>16440</v>
      </c>
      <c r="G321">
        <v>0</v>
      </c>
      <c r="N321">
        <v>0</v>
      </c>
      <c r="O321">
        <v>0</v>
      </c>
    </row>
    <row r="322" spans="1:15" x14ac:dyDescent="0.25">
      <c r="A322" t="s">
        <v>16419</v>
      </c>
      <c r="B322" t="s">
        <v>16385</v>
      </c>
      <c r="C322" t="s">
        <v>16747</v>
      </c>
      <c r="D322" t="s">
        <v>16748</v>
      </c>
      <c r="F322" t="s">
        <v>16440</v>
      </c>
      <c r="G322">
        <v>10</v>
      </c>
      <c r="N322">
        <v>0</v>
      </c>
      <c r="O322">
        <v>0</v>
      </c>
    </row>
    <row r="323" spans="1:15" x14ac:dyDescent="0.25">
      <c r="A323" t="s">
        <v>16419</v>
      </c>
      <c r="B323" t="s">
        <v>16385</v>
      </c>
      <c r="C323" t="s">
        <v>16747</v>
      </c>
      <c r="D323" t="s">
        <v>16748</v>
      </c>
      <c r="E323">
        <v>3149</v>
      </c>
      <c r="F323" t="s">
        <v>16749</v>
      </c>
      <c r="G323">
        <v>10</v>
      </c>
      <c r="H323">
        <v>0</v>
      </c>
      <c r="I323">
        <v>0</v>
      </c>
      <c r="J323">
        <v>2</v>
      </c>
      <c r="K323">
        <v>0</v>
      </c>
      <c r="L323">
        <v>0</v>
      </c>
      <c r="M323">
        <v>0</v>
      </c>
      <c r="N323">
        <v>0</v>
      </c>
      <c r="O323">
        <v>0</v>
      </c>
    </row>
    <row r="324" spans="1:15" x14ac:dyDescent="0.25">
      <c r="A324" t="s">
        <v>16419</v>
      </c>
      <c r="B324" t="s">
        <v>16385</v>
      </c>
      <c r="C324" t="s">
        <v>16750</v>
      </c>
      <c r="D324" t="s">
        <v>16751</v>
      </c>
      <c r="F324" t="s">
        <v>16440</v>
      </c>
      <c r="G324">
        <v>0</v>
      </c>
      <c r="N324">
        <v>0</v>
      </c>
      <c r="O324">
        <v>0</v>
      </c>
    </row>
    <row r="325" spans="1:15" x14ac:dyDescent="0.25">
      <c r="A325" t="s">
        <v>16419</v>
      </c>
      <c r="B325" t="s">
        <v>16385</v>
      </c>
      <c r="C325" t="s">
        <v>16752</v>
      </c>
      <c r="D325" t="s">
        <v>16690</v>
      </c>
      <c r="F325" t="s">
        <v>16440</v>
      </c>
      <c r="G325">
        <v>0</v>
      </c>
      <c r="N325">
        <v>0</v>
      </c>
      <c r="O325">
        <v>0</v>
      </c>
    </row>
    <row r="326" spans="1:15" x14ac:dyDescent="0.25">
      <c r="A326" t="s">
        <v>16419</v>
      </c>
      <c r="B326" t="s">
        <v>16385</v>
      </c>
      <c r="C326" t="s">
        <v>16753</v>
      </c>
      <c r="D326" t="s">
        <v>16754</v>
      </c>
      <c r="F326" t="s">
        <v>16440</v>
      </c>
      <c r="G326">
        <v>0</v>
      </c>
      <c r="N326">
        <v>0</v>
      </c>
      <c r="O326">
        <v>0</v>
      </c>
    </row>
    <row r="327" spans="1:15" x14ac:dyDescent="0.25">
      <c r="A327" t="s">
        <v>16419</v>
      </c>
      <c r="B327" t="s">
        <v>16385</v>
      </c>
      <c r="C327" t="s">
        <v>16755</v>
      </c>
      <c r="D327" t="s">
        <v>16756</v>
      </c>
      <c r="F327" t="s">
        <v>16440</v>
      </c>
      <c r="G327">
        <v>12</v>
      </c>
      <c r="N327">
        <v>0</v>
      </c>
      <c r="O327">
        <v>0</v>
      </c>
    </row>
    <row r="328" spans="1:15" x14ac:dyDescent="0.25">
      <c r="A328" t="s">
        <v>16419</v>
      </c>
      <c r="B328" t="s">
        <v>16385</v>
      </c>
      <c r="C328" t="s">
        <v>16755</v>
      </c>
      <c r="D328" t="s">
        <v>16756</v>
      </c>
      <c r="E328">
        <v>3147</v>
      </c>
      <c r="F328" t="s">
        <v>16749</v>
      </c>
      <c r="G328">
        <v>12</v>
      </c>
      <c r="H328">
        <v>12</v>
      </c>
      <c r="I328">
        <v>4</v>
      </c>
      <c r="J328">
        <v>4</v>
      </c>
      <c r="K328">
        <v>48</v>
      </c>
      <c r="L328">
        <v>48</v>
      </c>
      <c r="M328">
        <v>0</v>
      </c>
      <c r="N328">
        <v>1</v>
      </c>
      <c r="O328">
        <v>1</v>
      </c>
    </row>
    <row r="329" spans="1:15" x14ac:dyDescent="0.25">
      <c r="A329" t="s">
        <v>16419</v>
      </c>
      <c r="B329" t="s">
        <v>16385</v>
      </c>
      <c r="C329" t="s">
        <v>16757</v>
      </c>
      <c r="D329" t="s">
        <v>16758</v>
      </c>
      <c r="F329" t="s">
        <v>16440</v>
      </c>
      <c r="G329">
        <v>5</v>
      </c>
      <c r="N329">
        <v>0</v>
      </c>
      <c r="O329">
        <v>0</v>
      </c>
    </row>
    <row r="330" spans="1:15" x14ac:dyDescent="0.25">
      <c r="A330" t="s">
        <v>16419</v>
      </c>
      <c r="B330" t="s">
        <v>16385</v>
      </c>
      <c r="C330" t="s">
        <v>16757</v>
      </c>
      <c r="D330" t="s">
        <v>16758</v>
      </c>
      <c r="E330">
        <v>3116</v>
      </c>
      <c r="F330" t="s">
        <v>16759</v>
      </c>
      <c r="G330">
        <v>5</v>
      </c>
      <c r="H330">
        <v>5</v>
      </c>
      <c r="I330">
        <v>3</v>
      </c>
      <c r="J330">
        <v>3</v>
      </c>
      <c r="K330">
        <v>15</v>
      </c>
      <c r="L330">
        <v>15</v>
      </c>
      <c r="M330">
        <v>0</v>
      </c>
      <c r="N330">
        <v>1</v>
      </c>
      <c r="O330">
        <v>1</v>
      </c>
    </row>
    <row r="331" spans="1:15" x14ac:dyDescent="0.25">
      <c r="A331" t="s">
        <v>16419</v>
      </c>
      <c r="B331" t="s">
        <v>16385</v>
      </c>
      <c r="C331" t="s">
        <v>16760</v>
      </c>
      <c r="D331" t="s">
        <v>16761</v>
      </c>
      <c r="F331" t="s">
        <v>16440</v>
      </c>
      <c r="G331">
        <v>0</v>
      </c>
      <c r="N331">
        <v>0</v>
      </c>
      <c r="O331">
        <v>0</v>
      </c>
    </row>
    <row r="332" spans="1:15" x14ac:dyDescent="0.25">
      <c r="A332" t="s">
        <v>16419</v>
      </c>
      <c r="B332" t="s">
        <v>16385</v>
      </c>
      <c r="C332" t="s">
        <v>16762</v>
      </c>
      <c r="D332" t="s">
        <v>16763</v>
      </c>
      <c r="F332" t="s">
        <v>16440</v>
      </c>
      <c r="G332">
        <v>6</v>
      </c>
      <c r="N332">
        <v>0</v>
      </c>
      <c r="O332">
        <v>0</v>
      </c>
    </row>
    <row r="333" spans="1:15" x14ac:dyDescent="0.25">
      <c r="A333" t="s">
        <v>16419</v>
      </c>
      <c r="B333" t="s">
        <v>16385</v>
      </c>
      <c r="C333" t="s">
        <v>16762</v>
      </c>
      <c r="D333" t="s">
        <v>16763</v>
      </c>
      <c r="E333">
        <v>2928</v>
      </c>
      <c r="F333" t="s">
        <v>16764</v>
      </c>
      <c r="G333">
        <v>6</v>
      </c>
      <c r="H333">
        <v>6</v>
      </c>
      <c r="I333">
        <v>1</v>
      </c>
      <c r="J333">
        <v>3</v>
      </c>
      <c r="K333">
        <v>6</v>
      </c>
      <c r="L333">
        <v>6</v>
      </c>
      <c r="M333">
        <v>0</v>
      </c>
      <c r="N333">
        <v>1</v>
      </c>
      <c r="O333">
        <v>1</v>
      </c>
    </row>
    <row r="334" spans="1:15" x14ac:dyDescent="0.25">
      <c r="A334" t="s">
        <v>16419</v>
      </c>
      <c r="B334" t="s">
        <v>16385</v>
      </c>
      <c r="C334" t="s">
        <v>16765</v>
      </c>
      <c r="D334" t="s">
        <v>16766</v>
      </c>
      <c r="F334" t="s">
        <v>16440</v>
      </c>
      <c r="G334">
        <v>5</v>
      </c>
      <c r="N334">
        <v>0</v>
      </c>
      <c r="O334">
        <v>0</v>
      </c>
    </row>
    <row r="335" spans="1:15" x14ac:dyDescent="0.25">
      <c r="A335" t="s">
        <v>16419</v>
      </c>
      <c r="B335" t="s">
        <v>16385</v>
      </c>
      <c r="C335" t="s">
        <v>16765</v>
      </c>
      <c r="D335" t="s">
        <v>16766</v>
      </c>
      <c r="E335">
        <v>3148</v>
      </c>
      <c r="F335" t="s">
        <v>16749</v>
      </c>
      <c r="G335">
        <v>5</v>
      </c>
      <c r="H335">
        <v>0</v>
      </c>
      <c r="I335">
        <v>0</v>
      </c>
      <c r="J335">
        <v>5</v>
      </c>
      <c r="K335">
        <v>0</v>
      </c>
      <c r="L335">
        <v>0</v>
      </c>
      <c r="M335">
        <v>0</v>
      </c>
      <c r="N335">
        <v>0</v>
      </c>
      <c r="O335">
        <v>0</v>
      </c>
    </row>
    <row r="336" spans="1:15" x14ac:dyDescent="0.25">
      <c r="A336" t="s">
        <v>16419</v>
      </c>
      <c r="B336" t="s">
        <v>16385</v>
      </c>
      <c r="C336" t="s">
        <v>16767</v>
      </c>
      <c r="D336" t="s">
        <v>16768</v>
      </c>
      <c r="F336" t="s">
        <v>16440</v>
      </c>
      <c r="G336">
        <v>0</v>
      </c>
      <c r="N336">
        <v>0</v>
      </c>
      <c r="O336">
        <v>0</v>
      </c>
    </row>
    <row r="337" spans="1:15" x14ac:dyDescent="0.25">
      <c r="A337" t="s">
        <v>16419</v>
      </c>
      <c r="B337" t="s">
        <v>16385</v>
      </c>
      <c r="C337" t="s">
        <v>16769</v>
      </c>
      <c r="D337" t="s">
        <v>16770</v>
      </c>
      <c r="F337" t="s">
        <v>16440</v>
      </c>
      <c r="G337">
        <v>0</v>
      </c>
      <c r="N337">
        <v>0</v>
      </c>
      <c r="O337">
        <v>0</v>
      </c>
    </row>
    <row r="338" spans="1:15" x14ac:dyDescent="0.25">
      <c r="A338" t="s">
        <v>16419</v>
      </c>
      <c r="B338" t="s">
        <v>16385</v>
      </c>
      <c r="C338" t="s">
        <v>16771</v>
      </c>
      <c r="D338" t="s">
        <v>16772</v>
      </c>
      <c r="F338" t="s">
        <v>16440</v>
      </c>
      <c r="G338">
        <v>0</v>
      </c>
      <c r="N338">
        <v>0</v>
      </c>
      <c r="O338">
        <v>0</v>
      </c>
    </row>
    <row r="339" spans="1:15" x14ac:dyDescent="0.25">
      <c r="A339" t="s">
        <v>16419</v>
      </c>
      <c r="B339" t="s">
        <v>16385</v>
      </c>
      <c r="C339" t="s">
        <v>16773</v>
      </c>
      <c r="D339" t="s">
        <v>16774</v>
      </c>
      <c r="F339" t="s">
        <v>16440</v>
      </c>
      <c r="G339">
        <v>7</v>
      </c>
      <c r="N339">
        <v>0</v>
      </c>
      <c r="O339">
        <v>0</v>
      </c>
    </row>
    <row r="340" spans="1:15" x14ac:dyDescent="0.25">
      <c r="A340" t="s">
        <v>16419</v>
      </c>
      <c r="B340" t="s">
        <v>16385</v>
      </c>
      <c r="C340" t="s">
        <v>16773</v>
      </c>
      <c r="D340" t="s">
        <v>16774</v>
      </c>
      <c r="E340">
        <v>2932</v>
      </c>
      <c r="F340" t="s">
        <v>16775</v>
      </c>
      <c r="G340">
        <v>7</v>
      </c>
      <c r="H340">
        <v>0</v>
      </c>
      <c r="I340">
        <v>0</v>
      </c>
      <c r="J340">
        <v>3</v>
      </c>
      <c r="K340">
        <v>0</v>
      </c>
      <c r="L340">
        <v>0</v>
      </c>
      <c r="M340">
        <v>0</v>
      </c>
      <c r="N340">
        <v>0</v>
      </c>
      <c r="O340">
        <v>0</v>
      </c>
    </row>
    <row r="341" spans="1:15" x14ac:dyDescent="0.25">
      <c r="A341" t="s">
        <v>16419</v>
      </c>
      <c r="B341" t="s">
        <v>16385</v>
      </c>
      <c r="C341" t="s">
        <v>16776</v>
      </c>
      <c r="D341" t="s">
        <v>16777</v>
      </c>
      <c r="F341" t="s">
        <v>16440</v>
      </c>
      <c r="G341">
        <v>6</v>
      </c>
      <c r="N341">
        <v>0</v>
      </c>
      <c r="O341">
        <v>0</v>
      </c>
    </row>
    <row r="342" spans="1:15" x14ac:dyDescent="0.25">
      <c r="A342" t="s">
        <v>16419</v>
      </c>
      <c r="B342" t="s">
        <v>16385</v>
      </c>
      <c r="C342" t="s">
        <v>16776</v>
      </c>
      <c r="D342" t="s">
        <v>16777</v>
      </c>
      <c r="E342">
        <v>2933</v>
      </c>
      <c r="F342" t="s">
        <v>16775</v>
      </c>
      <c r="G342">
        <v>6</v>
      </c>
      <c r="H342">
        <v>0</v>
      </c>
      <c r="I342">
        <v>0</v>
      </c>
      <c r="J342">
        <v>3</v>
      </c>
      <c r="K342">
        <v>0</v>
      </c>
      <c r="L342">
        <v>0</v>
      </c>
      <c r="M342">
        <v>0</v>
      </c>
      <c r="N342">
        <v>0</v>
      </c>
      <c r="O342">
        <v>0</v>
      </c>
    </row>
    <row r="343" spans="1:15" x14ac:dyDescent="0.25">
      <c r="A343" t="s">
        <v>16419</v>
      </c>
      <c r="B343" t="s">
        <v>16385</v>
      </c>
      <c r="C343" t="s">
        <v>16778</v>
      </c>
      <c r="D343" t="s">
        <v>16779</v>
      </c>
      <c r="F343" t="s">
        <v>16440</v>
      </c>
      <c r="G343">
        <v>0</v>
      </c>
      <c r="N343">
        <v>0</v>
      </c>
      <c r="O343">
        <v>0</v>
      </c>
    </row>
    <row r="344" spans="1:15" x14ac:dyDescent="0.25">
      <c r="A344" t="s">
        <v>16419</v>
      </c>
      <c r="B344" t="s">
        <v>16385</v>
      </c>
      <c r="C344" t="s">
        <v>16780</v>
      </c>
      <c r="D344" t="s">
        <v>16781</v>
      </c>
      <c r="F344" t="s">
        <v>16440</v>
      </c>
      <c r="G344">
        <v>0</v>
      </c>
      <c r="N344">
        <v>0</v>
      </c>
      <c r="O344">
        <v>0</v>
      </c>
    </row>
    <row r="345" spans="1:15" x14ac:dyDescent="0.25">
      <c r="A345" t="s">
        <v>16419</v>
      </c>
      <c r="B345" t="s">
        <v>16385</v>
      </c>
      <c r="C345" t="s">
        <v>16782</v>
      </c>
      <c r="D345" t="s">
        <v>16783</v>
      </c>
      <c r="F345" t="s">
        <v>16440</v>
      </c>
      <c r="G345">
        <v>4</v>
      </c>
      <c r="N345">
        <v>0</v>
      </c>
      <c r="O345">
        <v>0</v>
      </c>
    </row>
    <row r="346" spans="1:15" x14ac:dyDescent="0.25">
      <c r="A346" t="s">
        <v>16419</v>
      </c>
      <c r="B346" t="s">
        <v>16385</v>
      </c>
      <c r="C346" t="s">
        <v>16782</v>
      </c>
      <c r="D346" t="s">
        <v>16783</v>
      </c>
      <c r="E346">
        <v>2934</v>
      </c>
      <c r="F346" t="s">
        <v>16759</v>
      </c>
      <c r="G346">
        <v>4</v>
      </c>
      <c r="H346">
        <v>0</v>
      </c>
      <c r="I346">
        <v>0</v>
      </c>
      <c r="J346">
        <v>3</v>
      </c>
      <c r="K346">
        <v>0</v>
      </c>
      <c r="L346">
        <v>0</v>
      </c>
      <c r="M346">
        <v>0</v>
      </c>
      <c r="N346">
        <v>0</v>
      </c>
      <c r="O346">
        <v>0</v>
      </c>
    </row>
    <row r="347" spans="1:15" x14ac:dyDescent="0.25">
      <c r="A347" t="s">
        <v>16419</v>
      </c>
      <c r="B347" t="s">
        <v>16385</v>
      </c>
      <c r="C347" t="s">
        <v>16784</v>
      </c>
      <c r="D347" t="s">
        <v>16785</v>
      </c>
      <c r="F347" t="s">
        <v>16440</v>
      </c>
      <c r="G347">
        <v>0</v>
      </c>
      <c r="N347">
        <v>0</v>
      </c>
      <c r="O347">
        <v>0</v>
      </c>
    </row>
    <row r="348" spans="1:15" x14ac:dyDescent="0.25">
      <c r="A348" t="s">
        <v>16419</v>
      </c>
      <c r="B348" t="s">
        <v>16385</v>
      </c>
      <c r="C348" t="s">
        <v>16786</v>
      </c>
      <c r="D348" t="s">
        <v>16787</v>
      </c>
      <c r="F348" t="s">
        <v>16440</v>
      </c>
      <c r="G348">
        <v>7</v>
      </c>
      <c r="N348">
        <v>0</v>
      </c>
      <c r="O348">
        <v>0</v>
      </c>
    </row>
    <row r="349" spans="1:15" x14ac:dyDescent="0.25">
      <c r="A349" t="s">
        <v>16419</v>
      </c>
      <c r="B349" t="s">
        <v>16385</v>
      </c>
      <c r="C349" t="s">
        <v>16786</v>
      </c>
      <c r="D349" t="s">
        <v>16787</v>
      </c>
      <c r="E349">
        <v>3053</v>
      </c>
      <c r="F349" t="s">
        <v>16764</v>
      </c>
      <c r="G349">
        <v>7</v>
      </c>
      <c r="H349">
        <v>0</v>
      </c>
      <c r="I349">
        <v>0</v>
      </c>
      <c r="J349">
        <v>3</v>
      </c>
      <c r="K349">
        <v>0</v>
      </c>
      <c r="L349">
        <v>0</v>
      </c>
      <c r="M349">
        <v>0</v>
      </c>
      <c r="N349">
        <v>0</v>
      </c>
      <c r="O349">
        <v>0</v>
      </c>
    </row>
    <row r="350" spans="1:15" x14ac:dyDescent="0.25">
      <c r="A350" t="s">
        <v>16419</v>
      </c>
      <c r="B350" t="s">
        <v>16385</v>
      </c>
      <c r="C350" t="s">
        <v>16788</v>
      </c>
      <c r="D350" t="s">
        <v>16789</v>
      </c>
      <c r="F350" t="s">
        <v>16440</v>
      </c>
      <c r="G350">
        <v>0</v>
      </c>
      <c r="N350">
        <v>0</v>
      </c>
      <c r="O350">
        <v>0</v>
      </c>
    </row>
    <row r="351" spans="1:15" x14ac:dyDescent="0.25">
      <c r="A351" t="s">
        <v>16419</v>
      </c>
      <c r="B351" t="s">
        <v>16385</v>
      </c>
      <c r="C351" t="s">
        <v>16790</v>
      </c>
      <c r="D351" t="s">
        <v>16791</v>
      </c>
      <c r="F351" t="s">
        <v>16440</v>
      </c>
      <c r="G351">
        <v>13</v>
      </c>
      <c r="N351">
        <v>0</v>
      </c>
      <c r="O351">
        <v>0</v>
      </c>
    </row>
    <row r="352" spans="1:15" ht="30" x14ac:dyDescent="0.25">
      <c r="A352" t="s">
        <v>16419</v>
      </c>
      <c r="B352" t="s">
        <v>16385</v>
      </c>
      <c r="C352" t="s">
        <v>16790</v>
      </c>
      <c r="D352" t="s">
        <v>16791</v>
      </c>
      <c r="E352">
        <v>2910</v>
      </c>
      <c r="F352" s="1" t="s">
        <v>16725</v>
      </c>
      <c r="G352">
        <v>13</v>
      </c>
      <c r="H352">
        <v>0</v>
      </c>
      <c r="I352">
        <v>0</v>
      </c>
      <c r="J352">
        <v>2</v>
      </c>
      <c r="K352">
        <v>0</v>
      </c>
      <c r="L352">
        <v>0</v>
      </c>
      <c r="M352">
        <v>0</v>
      </c>
      <c r="N352">
        <v>0</v>
      </c>
      <c r="O352">
        <v>0</v>
      </c>
    </row>
    <row r="353" spans="1:15" x14ac:dyDescent="0.25">
      <c r="A353" t="s">
        <v>16419</v>
      </c>
      <c r="B353" t="s">
        <v>16385</v>
      </c>
      <c r="C353" t="s">
        <v>16792</v>
      </c>
      <c r="D353" t="s">
        <v>16793</v>
      </c>
      <c r="F353" t="s">
        <v>16440</v>
      </c>
      <c r="G353">
        <v>12</v>
      </c>
      <c r="N353">
        <v>0</v>
      </c>
      <c r="O353">
        <v>0</v>
      </c>
    </row>
    <row r="354" spans="1:15" x14ac:dyDescent="0.25">
      <c r="A354" t="s">
        <v>16419</v>
      </c>
      <c r="B354" t="s">
        <v>16385</v>
      </c>
      <c r="C354" t="s">
        <v>16792</v>
      </c>
      <c r="D354" t="s">
        <v>16793</v>
      </c>
      <c r="E354">
        <v>3199</v>
      </c>
      <c r="F354" t="s">
        <v>16794</v>
      </c>
      <c r="G354">
        <v>12</v>
      </c>
      <c r="H354">
        <v>12</v>
      </c>
      <c r="I354">
        <v>2</v>
      </c>
      <c r="J354">
        <v>2</v>
      </c>
      <c r="K354">
        <v>24</v>
      </c>
      <c r="L354">
        <v>24</v>
      </c>
      <c r="M354">
        <v>0</v>
      </c>
      <c r="N354">
        <v>1</v>
      </c>
      <c r="O354">
        <v>1</v>
      </c>
    </row>
    <row r="355" spans="1:15" x14ac:dyDescent="0.25">
      <c r="A355" t="s">
        <v>16419</v>
      </c>
      <c r="B355" t="s">
        <v>16385</v>
      </c>
      <c r="C355" t="s">
        <v>16795</v>
      </c>
      <c r="D355" t="s">
        <v>16796</v>
      </c>
      <c r="F355" t="s">
        <v>16440</v>
      </c>
      <c r="G355">
        <v>0</v>
      </c>
      <c r="N355">
        <v>0</v>
      </c>
      <c r="O355">
        <v>0</v>
      </c>
    </row>
    <row r="356" spans="1:15" x14ac:dyDescent="0.25">
      <c r="A356" t="s">
        <v>16419</v>
      </c>
      <c r="B356" t="s">
        <v>16385</v>
      </c>
      <c r="C356" t="s">
        <v>16797</v>
      </c>
      <c r="D356" t="s">
        <v>16798</v>
      </c>
      <c r="F356" t="s">
        <v>16440</v>
      </c>
      <c r="G356">
        <v>0</v>
      </c>
      <c r="N356">
        <v>0</v>
      </c>
      <c r="O356">
        <v>0</v>
      </c>
    </row>
    <row r="357" spans="1:15" x14ac:dyDescent="0.25">
      <c r="A357" t="s">
        <v>16419</v>
      </c>
      <c r="B357" t="s">
        <v>16385</v>
      </c>
      <c r="C357" t="s">
        <v>16799</v>
      </c>
      <c r="D357" t="s">
        <v>16800</v>
      </c>
      <c r="F357" t="s">
        <v>16440</v>
      </c>
      <c r="G357">
        <v>0</v>
      </c>
      <c r="N357">
        <v>0</v>
      </c>
      <c r="O357">
        <v>0</v>
      </c>
    </row>
    <row r="358" spans="1:15" x14ac:dyDescent="0.25">
      <c r="A358" t="s">
        <v>16419</v>
      </c>
      <c r="B358" t="s">
        <v>16385</v>
      </c>
      <c r="C358" t="s">
        <v>16801</v>
      </c>
      <c r="D358" t="s">
        <v>16802</v>
      </c>
      <c r="F358" t="s">
        <v>16440</v>
      </c>
      <c r="G358">
        <v>0</v>
      </c>
      <c r="N358">
        <v>0</v>
      </c>
      <c r="O358">
        <v>0</v>
      </c>
    </row>
    <row r="359" spans="1:15" x14ac:dyDescent="0.25">
      <c r="A359" t="s">
        <v>16419</v>
      </c>
      <c r="B359" t="s">
        <v>16385</v>
      </c>
      <c r="C359" t="s">
        <v>16803</v>
      </c>
      <c r="D359" t="s">
        <v>16804</v>
      </c>
      <c r="F359" t="s">
        <v>16440</v>
      </c>
      <c r="G359">
        <v>18</v>
      </c>
      <c r="N359">
        <v>0</v>
      </c>
      <c r="O359">
        <v>0</v>
      </c>
    </row>
    <row r="360" spans="1:15" x14ac:dyDescent="0.25">
      <c r="A360" t="s">
        <v>16419</v>
      </c>
      <c r="B360" t="s">
        <v>16385</v>
      </c>
      <c r="C360" t="s">
        <v>16803</v>
      </c>
      <c r="D360" t="s">
        <v>16804</v>
      </c>
      <c r="E360">
        <v>2897</v>
      </c>
      <c r="F360" t="s">
        <v>16805</v>
      </c>
      <c r="G360">
        <v>18</v>
      </c>
      <c r="H360">
        <v>0</v>
      </c>
      <c r="I360">
        <v>0</v>
      </c>
      <c r="J360">
        <v>2</v>
      </c>
      <c r="K360">
        <v>0</v>
      </c>
      <c r="L360">
        <v>0</v>
      </c>
      <c r="M360">
        <v>0</v>
      </c>
      <c r="N360">
        <v>0</v>
      </c>
      <c r="O360">
        <v>0</v>
      </c>
    </row>
    <row r="361" spans="1:15" x14ac:dyDescent="0.25">
      <c r="A361" t="s">
        <v>16419</v>
      </c>
      <c r="B361" t="s">
        <v>16385</v>
      </c>
      <c r="C361" t="s">
        <v>16806</v>
      </c>
      <c r="D361" t="s">
        <v>16807</v>
      </c>
      <c r="F361" t="s">
        <v>16440</v>
      </c>
      <c r="G361">
        <v>0</v>
      </c>
      <c r="N361">
        <v>0</v>
      </c>
      <c r="O361">
        <v>0</v>
      </c>
    </row>
    <row r="362" spans="1:15" x14ac:dyDescent="0.25">
      <c r="A362" t="s">
        <v>16419</v>
      </c>
      <c r="B362" t="s">
        <v>16385</v>
      </c>
      <c r="C362" t="s">
        <v>16808</v>
      </c>
      <c r="D362" t="s">
        <v>16809</v>
      </c>
      <c r="F362" t="s">
        <v>16440</v>
      </c>
      <c r="G362">
        <v>6</v>
      </c>
      <c r="N362">
        <v>0</v>
      </c>
      <c r="O362">
        <v>0</v>
      </c>
    </row>
    <row r="363" spans="1:15" x14ac:dyDescent="0.25">
      <c r="A363" t="s">
        <v>16419</v>
      </c>
      <c r="B363" t="s">
        <v>16385</v>
      </c>
      <c r="C363" t="s">
        <v>16808</v>
      </c>
      <c r="D363" t="s">
        <v>16809</v>
      </c>
      <c r="E363">
        <v>2902</v>
      </c>
      <c r="F363" t="s">
        <v>16805</v>
      </c>
      <c r="G363">
        <v>6</v>
      </c>
      <c r="H363">
        <v>0</v>
      </c>
      <c r="I363">
        <v>0</v>
      </c>
      <c r="J363">
        <v>1</v>
      </c>
      <c r="K363">
        <v>0</v>
      </c>
      <c r="L363">
        <v>0</v>
      </c>
      <c r="M363">
        <v>0</v>
      </c>
      <c r="N363">
        <v>0</v>
      </c>
      <c r="O363">
        <v>0</v>
      </c>
    </row>
    <row r="364" spans="1:15" x14ac:dyDescent="0.25">
      <c r="A364" t="s">
        <v>16419</v>
      </c>
      <c r="B364" t="s">
        <v>16385</v>
      </c>
      <c r="C364" t="s">
        <v>16810</v>
      </c>
      <c r="D364" t="s">
        <v>16811</v>
      </c>
      <c r="F364" t="s">
        <v>16440</v>
      </c>
      <c r="G364">
        <v>9</v>
      </c>
      <c r="N364">
        <v>0</v>
      </c>
      <c r="O364">
        <v>0</v>
      </c>
    </row>
    <row r="365" spans="1:15" x14ac:dyDescent="0.25">
      <c r="A365" t="s">
        <v>16419</v>
      </c>
      <c r="B365" t="s">
        <v>16385</v>
      </c>
      <c r="C365" t="s">
        <v>16810</v>
      </c>
      <c r="D365" t="s">
        <v>16811</v>
      </c>
      <c r="E365">
        <v>3059</v>
      </c>
      <c r="F365" t="s">
        <v>16440</v>
      </c>
      <c r="G365">
        <v>9</v>
      </c>
      <c r="H365">
        <v>0</v>
      </c>
      <c r="I365">
        <v>0</v>
      </c>
      <c r="J365">
        <v>4</v>
      </c>
      <c r="K365">
        <v>0</v>
      </c>
      <c r="L365">
        <v>0</v>
      </c>
      <c r="M365">
        <v>0</v>
      </c>
      <c r="N365">
        <v>0</v>
      </c>
      <c r="O365">
        <v>0</v>
      </c>
    </row>
    <row r="366" spans="1:15" x14ac:dyDescent="0.25">
      <c r="A366" t="s">
        <v>16419</v>
      </c>
      <c r="B366" t="s">
        <v>16385</v>
      </c>
      <c r="C366" t="s">
        <v>16812</v>
      </c>
      <c r="D366" t="s">
        <v>16813</v>
      </c>
      <c r="F366" t="s">
        <v>16440</v>
      </c>
      <c r="G366">
        <v>0</v>
      </c>
      <c r="N366">
        <v>0</v>
      </c>
      <c r="O366">
        <v>0</v>
      </c>
    </row>
    <row r="367" spans="1:15" x14ac:dyDescent="0.25">
      <c r="A367" t="s">
        <v>16419</v>
      </c>
      <c r="B367" t="s">
        <v>16385</v>
      </c>
      <c r="C367" t="s">
        <v>16814</v>
      </c>
      <c r="D367" t="s">
        <v>16815</v>
      </c>
      <c r="F367" t="s">
        <v>16440</v>
      </c>
      <c r="G367">
        <v>0</v>
      </c>
      <c r="N367">
        <v>0</v>
      </c>
      <c r="O367">
        <v>0</v>
      </c>
    </row>
    <row r="368" spans="1:15" x14ac:dyDescent="0.25">
      <c r="A368" t="s">
        <v>16419</v>
      </c>
      <c r="B368" t="s">
        <v>16385</v>
      </c>
      <c r="C368" t="s">
        <v>16816</v>
      </c>
      <c r="D368" t="s">
        <v>16817</v>
      </c>
      <c r="F368" t="s">
        <v>16440</v>
      </c>
      <c r="G368">
        <v>0</v>
      </c>
      <c r="N368">
        <v>0</v>
      </c>
      <c r="O368">
        <v>0</v>
      </c>
    </row>
    <row r="369" spans="1:15" x14ac:dyDescent="0.25">
      <c r="A369" t="s">
        <v>16419</v>
      </c>
      <c r="B369" t="s">
        <v>16385</v>
      </c>
      <c r="C369" t="s">
        <v>16818</v>
      </c>
      <c r="D369" t="s">
        <v>16819</v>
      </c>
      <c r="F369" t="s">
        <v>16440</v>
      </c>
      <c r="G369">
        <v>2</v>
      </c>
      <c r="N369">
        <v>0</v>
      </c>
      <c r="O369">
        <v>0</v>
      </c>
    </row>
    <row r="370" spans="1:15" x14ac:dyDescent="0.25">
      <c r="A370" t="s">
        <v>16419</v>
      </c>
      <c r="B370" t="s">
        <v>16385</v>
      </c>
      <c r="C370" t="s">
        <v>16818</v>
      </c>
      <c r="D370" t="s">
        <v>16819</v>
      </c>
      <c r="E370">
        <v>3061</v>
      </c>
      <c r="F370" t="s">
        <v>16805</v>
      </c>
      <c r="G370">
        <v>2</v>
      </c>
      <c r="H370">
        <v>0</v>
      </c>
      <c r="I370">
        <v>0</v>
      </c>
      <c r="J370">
        <v>2</v>
      </c>
      <c r="K370">
        <v>0</v>
      </c>
      <c r="L370">
        <v>0</v>
      </c>
      <c r="M370">
        <v>0</v>
      </c>
      <c r="N370">
        <v>0</v>
      </c>
      <c r="O370">
        <v>0</v>
      </c>
    </row>
    <row r="371" spans="1:15" x14ac:dyDescent="0.25">
      <c r="A371" t="s">
        <v>16419</v>
      </c>
      <c r="B371" t="s">
        <v>16385</v>
      </c>
      <c r="C371" t="s">
        <v>16820</v>
      </c>
      <c r="D371" t="s">
        <v>16821</v>
      </c>
      <c r="F371" t="s">
        <v>16440</v>
      </c>
      <c r="G371">
        <v>0</v>
      </c>
      <c r="N371">
        <v>0</v>
      </c>
      <c r="O371">
        <v>0</v>
      </c>
    </row>
    <row r="372" spans="1:15" x14ac:dyDescent="0.25">
      <c r="A372" t="s">
        <v>16389</v>
      </c>
      <c r="B372" t="s">
        <v>16385</v>
      </c>
      <c r="C372" t="s">
        <v>16822</v>
      </c>
      <c r="D372" t="s">
        <v>16823</v>
      </c>
      <c r="F372" t="s">
        <v>16440</v>
      </c>
      <c r="G372">
        <v>34</v>
      </c>
      <c r="N372">
        <v>0</v>
      </c>
      <c r="O372">
        <v>0</v>
      </c>
    </row>
    <row r="373" spans="1:15" x14ac:dyDescent="0.25">
      <c r="A373" t="s">
        <v>16389</v>
      </c>
      <c r="B373" t="s">
        <v>16385</v>
      </c>
      <c r="C373" t="s">
        <v>16822</v>
      </c>
      <c r="D373" t="s">
        <v>16823</v>
      </c>
      <c r="E373">
        <v>2964</v>
      </c>
      <c r="F373" t="s">
        <v>16824</v>
      </c>
      <c r="G373">
        <v>34</v>
      </c>
      <c r="H373">
        <v>28</v>
      </c>
      <c r="I373">
        <v>3</v>
      </c>
      <c r="J373">
        <v>3</v>
      </c>
      <c r="K373">
        <v>102</v>
      </c>
      <c r="L373">
        <v>84</v>
      </c>
      <c r="M373">
        <v>18</v>
      </c>
      <c r="N373">
        <v>1</v>
      </c>
      <c r="O373">
        <v>1</v>
      </c>
    </row>
    <row r="374" spans="1:15" x14ac:dyDescent="0.25">
      <c r="A374" t="s">
        <v>16389</v>
      </c>
      <c r="B374" t="s">
        <v>16385</v>
      </c>
      <c r="C374" t="s">
        <v>16825</v>
      </c>
      <c r="D374" t="s">
        <v>16826</v>
      </c>
      <c r="F374" t="s">
        <v>16440</v>
      </c>
      <c r="G374">
        <v>29</v>
      </c>
      <c r="N374">
        <v>0</v>
      </c>
      <c r="O374">
        <v>0</v>
      </c>
    </row>
    <row r="375" spans="1:15" x14ac:dyDescent="0.25">
      <c r="A375" t="s">
        <v>16389</v>
      </c>
      <c r="B375" t="s">
        <v>16385</v>
      </c>
      <c r="C375" t="s">
        <v>16825</v>
      </c>
      <c r="D375" t="s">
        <v>16826</v>
      </c>
      <c r="E375">
        <v>2491</v>
      </c>
      <c r="F375" t="s">
        <v>16824</v>
      </c>
      <c r="G375">
        <v>13</v>
      </c>
      <c r="H375">
        <v>13</v>
      </c>
      <c r="I375">
        <v>3</v>
      </c>
      <c r="J375">
        <v>3</v>
      </c>
      <c r="K375">
        <v>39</v>
      </c>
      <c r="L375">
        <v>35</v>
      </c>
      <c r="M375">
        <v>4</v>
      </c>
      <c r="N375">
        <v>1</v>
      </c>
      <c r="O375">
        <v>1</v>
      </c>
    </row>
    <row r="376" spans="1:15" x14ac:dyDescent="0.25">
      <c r="A376" t="s">
        <v>16389</v>
      </c>
      <c r="B376" t="s">
        <v>16385</v>
      </c>
      <c r="C376" t="s">
        <v>16825</v>
      </c>
      <c r="D376" t="s">
        <v>16826</v>
      </c>
      <c r="E376">
        <v>3140</v>
      </c>
      <c r="F376" t="s">
        <v>16824</v>
      </c>
      <c r="G376">
        <v>16</v>
      </c>
      <c r="H376">
        <v>16</v>
      </c>
      <c r="I376">
        <v>3</v>
      </c>
      <c r="J376">
        <v>3</v>
      </c>
      <c r="K376">
        <v>48</v>
      </c>
      <c r="L376">
        <v>46</v>
      </c>
      <c r="M376">
        <v>2</v>
      </c>
      <c r="N376">
        <v>1</v>
      </c>
      <c r="O376">
        <v>1</v>
      </c>
    </row>
    <row r="377" spans="1:15" x14ac:dyDescent="0.25">
      <c r="A377" t="s">
        <v>16389</v>
      </c>
      <c r="B377" t="s">
        <v>16385</v>
      </c>
      <c r="C377" t="s">
        <v>16827</v>
      </c>
      <c r="D377" t="s">
        <v>16828</v>
      </c>
      <c r="F377" t="s">
        <v>16440</v>
      </c>
      <c r="G377">
        <v>6</v>
      </c>
      <c r="N377">
        <v>0</v>
      </c>
      <c r="O377">
        <v>0</v>
      </c>
    </row>
    <row r="378" spans="1:15" x14ac:dyDescent="0.25">
      <c r="A378" t="s">
        <v>16389</v>
      </c>
      <c r="B378" t="s">
        <v>16385</v>
      </c>
      <c r="C378" t="s">
        <v>16827</v>
      </c>
      <c r="D378" t="s">
        <v>16828</v>
      </c>
      <c r="E378">
        <v>3198</v>
      </c>
      <c r="F378" t="s">
        <v>16829</v>
      </c>
      <c r="G378">
        <v>6</v>
      </c>
      <c r="H378">
        <v>0</v>
      </c>
      <c r="I378">
        <v>0</v>
      </c>
      <c r="J378">
        <v>3</v>
      </c>
      <c r="K378">
        <v>0</v>
      </c>
      <c r="L378">
        <v>0</v>
      </c>
      <c r="M378">
        <v>0</v>
      </c>
      <c r="N378">
        <v>0</v>
      </c>
      <c r="O378">
        <v>0</v>
      </c>
    </row>
    <row r="379" spans="1:15" x14ac:dyDescent="0.25">
      <c r="A379" t="s">
        <v>16389</v>
      </c>
      <c r="B379" t="s">
        <v>16385</v>
      </c>
      <c r="C379" t="s">
        <v>16830</v>
      </c>
      <c r="D379" t="s">
        <v>16831</v>
      </c>
      <c r="F379" t="s">
        <v>16440</v>
      </c>
      <c r="G379">
        <v>6</v>
      </c>
      <c r="N379">
        <v>0</v>
      </c>
      <c r="O379">
        <v>0</v>
      </c>
    </row>
    <row r="380" spans="1:15" x14ac:dyDescent="0.25">
      <c r="A380" t="s">
        <v>16389</v>
      </c>
      <c r="B380" t="s">
        <v>16385</v>
      </c>
      <c r="C380" t="s">
        <v>16830</v>
      </c>
      <c r="D380" t="s">
        <v>16831</v>
      </c>
      <c r="E380">
        <v>3196</v>
      </c>
      <c r="F380" t="s">
        <v>16832</v>
      </c>
      <c r="G380">
        <v>6</v>
      </c>
      <c r="H380">
        <v>0</v>
      </c>
      <c r="I380">
        <v>0</v>
      </c>
      <c r="J380">
        <v>2</v>
      </c>
      <c r="K380">
        <v>0</v>
      </c>
      <c r="L380">
        <v>0</v>
      </c>
      <c r="M380">
        <v>0</v>
      </c>
      <c r="N380">
        <v>0</v>
      </c>
      <c r="O380">
        <v>0</v>
      </c>
    </row>
    <row r="381" spans="1:15" x14ac:dyDescent="0.25">
      <c r="A381" t="s">
        <v>16389</v>
      </c>
      <c r="B381" t="s">
        <v>16385</v>
      </c>
      <c r="C381" t="s">
        <v>16833</v>
      </c>
      <c r="D381" t="s">
        <v>16834</v>
      </c>
      <c r="F381" t="s">
        <v>16440</v>
      </c>
      <c r="G381">
        <v>0</v>
      </c>
      <c r="N381">
        <v>0</v>
      </c>
      <c r="O381">
        <v>0</v>
      </c>
    </row>
    <row r="382" spans="1:15" x14ac:dyDescent="0.25">
      <c r="A382" t="s">
        <v>16389</v>
      </c>
      <c r="B382" t="s">
        <v>16385</v>
      </c>
      <c r="C382" t="s">
        <v>16835</v>
      </c>
      <c r="D382" t="s">
        <v>16836</v>
      </c>
      <c r="F382" t="s">
        <v>16440</v>
      </c>
      <c r="G382">
        <v>0</v>
      </c>
      <c r="N382">
        <v>0</v>
      </c>
      <c r="O382">
        <v>0</v>
      </c>
    </row>
    <row r="383" spans="1:15" x14ac:dyDescent="0.25">
      <c r="A383" t="s">
        <v>16389</v>
      </c>
      <c r="B383" t="s">
        <v>16385</v>
      </c>
      <c r="C383" t="s">
        <v>16837</v>
      </c>
      <c r="D383" t="s">
        <v>16838</v>
      </c>
      <c r="F383" t="s">
        <v>16440</v>
      </c>
      <c r="G383">
        <v>14</v>
      </c>
      <c r="N383">
        <v>0</v>
      </c>
      <c r="O383">
        <v>0</v>
      </c>
    </row>
    <row r="384" spans="1:15" x14ac:dyDescent="0.25">
      <c r="A384" t="s">
        <v>16389</v>
      </c>
      <c r="B384" t="s">
        <v>16385</v>
      </c>
      <c r="C384" t="s">
        <v>16837</v>
      </c>
      <c r="D384" t="s">
        <v>16838</v>
      </c>
      <c r="E384">
        <v>2496</v>
      </c>
      <c r="F384" t="s">
        <v>16829</v>
      </c>
      <c r="G384">
        <v>14</v>
      </c>
      <c r="H384">
        <v>0</v>
      </c>
      <c r="I384">
        <v>0</v>
      </c>
      <c r="J384">
        <v>3</v>
      </c>
      <c r="K384">
        <v>0</v>
      </c>
      <c r="L384">
        <v>0</v>
      </c>
      <c r="M384">
        <v>0</v>
      </c>
      <c r="N384">
        <v>0</v>
      </c>
      <c r="O384">
        <v>0</v>
      </c>
    </row>
    <row r="385" spans="1:15" x14ac:dyDescent="0.25">
      <c r="A385" t="s">
        <v>16389</v>
      </c>
      <c r="B385" t="s">
        <v>16385</v>
      </c>
      <c r="C385" t="s">
        <v>16839</v>
      </c>
      <c r="D385" t="s">
        <v>16840</v>
      </c>
      <c r="F385" t="s">
        <v>16440</v>
      </c>
      <c r="G385">
        <v>17</v>
      </c>
      <c r="N385">
        <v>0</v>
      </c>
      <c r="O385">
        <v>0</v>
      </c>
    </row>
    <row r="386" spans="1:15" ht="30" x14ac:dyDescent="0.25">
      <c r="A386" t="s">
        <v>16389</v>
      </c>
      <c r="B386" t="s">
        <v>16385</v>
      </c>
      <c r="C386" t="s">
        <v>16839</v>
      </c>
      <c r="D386" t="s">
        <v>16840</v>
      </c>
      <c r="E386">
        <v>2497</v>
      </c>
      <c r="F386" s="1" t="s">
        <v>16841</v>
      </c>
      <c r="G386">
        <v>17</v>
      </c>
      <c r="H386">
        <v>0</v>
      </c>
      <c r="I386">
        <v>0</v>
      </c>
      <c r="J386">
        <v>4</v>
      </c>
      <c r="K386">
        <v>0</v>
      </c>
      <c r="L386">
        <v>0</v>
      </c>
      <c r="M386">
        <v>0</v>
      </c>
      <c r="N386">
        <v>0</v>
      </c>
      <c r="O386">
        <v>0</v>
      </c>
    </row>
    <row r="387" spans="1:15" x14ac:dyDescent="0.25">
      <c r="A387" t="s">
        <v>16389</v>
      </c>
      <c r="B387" t="s">
        <v>16385</v>
      </c>
      <c r="C387" t="s">
        <v>16842</v>
      </c>
      <c r="D387" t="s">
        <v>16843</v>
      </c>
      <c r="F387" t="s">
        <v>16440</v>
      </c>
      <c r="G387">
        <v>0</v>
      </c>
      <c r="N387">
        <v>0</v>
      </c>
      <c r="O387">
        <v>0</v>
      </c>
    </row>
    <row r="388" spans="1:15" x14ac:dyDescent="0.25">
      <c r="A388" t="s">
        <v>16389</v>
      </c>
      <c r="B388" t="s">
        <v>16385</v>
      </c>
      <c r="C388" t="s">
        <v>16844</v>
      </c>
      <c r="D388" t="s">
        <v>16845</v>
      </c>
      <c r="F388" t="s">
        <v>16440</v>
      </c>
      <c r="G388">
        <v>0</v>
      </c>
      <c r="N388">
        <v>0</v>
      </c>
      <c r="O388">
        <v>0</v>
      </c>
    </row>
    <row r="389" spans="1:15" x14ac:dyDescent="0.25">
      <c r="A389" t="s">
        <v>16389</v>
      </c>
      <c r="B389" t="s">
        <v>16385</v>
      </c>
      <c r="C389" t="s">
        <v>16846</v>
      </c>
      <c r="D389" t="s">
        <v>16847</v>
      </c>
      <c r="F389" t="s">
        <v>16440</v>
      </c>
      <c r="G389">
        <v>5</v>
      </c>
      <c r="N389">
        <v>0</v>
      </c>
      <c r="O389">
        <v>0</v>
      </c>
    </row>
    <row r="390" spans="1:15" x14ac:dyDescent="0.25">
      <c r="A390" t="s">
        <v>16389</v>
      </c>
      <c r="B390" t="s">
        <v>16385</v>
      </c>
      <c r="C390" t="s">
        <v>16846</v>
      </c>
      <c r="D390" t="s">
        <v>16847</v>
      </c>
      <c r="E390">
        <v>3128</v>
      </c>
      <c r="F390" t="s">
        <v>16848</v>
      </c>
      <c r="G390">
        <v>5</v>
      </c>
      <c r="H390">
        <v>5</v>
      </c>
      <c r="I390">
        <v>3</v>
      </c>
      <c r="J390">
        <v>4</v>
      </c>
      <c r="K390">
        <v>15</v>
      </c>
      <c r="L390">
        <v>15</v>
      </c>
      <c r="M390">
        <v>0</v>
      </c>
      <c r="N390">
        <v>1</v>
      </c>
      <c r="O390">
        <v>1</v>
      </c>
    </row>
    <row r="391" spans="1:15" x14ac:dyDescent="0.25">
      <c r="A391" t="s">
        <v>16389</v>
      </c>
      <c r="B391" t="s">
        <v>16385</v>
      </c>
      <c r="C391" t="s">
        <v>16849</v>
      </c>
      <c r="D391" t="s">
        <v>16850</v>
      </c>
      <c r="F391" t="s">
        <v>16440</v>
      </c>
      <c r="G391">
        <v>6</v>
      </c>
      <c r="N391">
        <v>0</v>
      </c>
      <c r="O391">
        <v>0</v>
      </c>
    </row>
    <row r="392" spans="1:15" x14ac:dyDescent="0.25">
      <c r="A392" t="s">
        <v>16389</v>
      </c>
      <c r="B392" t="s">
        <v>16385</v>
      </c>
      <c r="C392" t="s">
        <v>16849</v>
      </c>
      <c r="D392" t="s">
        <v>16850</v>
      </c>
      <c r="E392">
        <v>2509</v>
      </c>
      <c r="F392" t="s">
        <v>16440</v>
      </c>
      <c r="G392">
        <v>6</v>
      </c>
      <c r="H392">
        <v>0</v>
      </c>
      <c r="I392">
        <v>0</v>
      </c>
      <c r="J392">
        <v>4</v>
      </c>
      <c r="K392">
        <v>0</v>
      </c>
      <c r="L392">
        <v>0</v>
      </c>
      <c r="M392">
        <v>0</v>
      </c>
      <c r="N392">
        <v>0</v>
      </c>
      <c r="O392">
        <v>0</v>
      </c>
    </row>
    <row r="393" spans="1:15" x14ac:dyDescent="0.25">
      <c r="A393" t="s">
        <v>16389</v>
      </c>
      <c r="B393" t="s">
        <v>16385</v>
      </c>
      <c r="C393" t="s">
        <v>16851</v>
      </c>
      <c r="D393" t="s">
        <v>16852</v>
      </c>
      <c r="F393" t="s">
        <v>16440</v>
      </c>
      <c r="G393">
        <v>6</v>
      </c>
      <c r="N393">
        <v>0</v>
      </c>
      <c r="O393">
        <v>0</v>
      </c>
    </row>
    <row r="394" spans="1:15" x14ac:dyDescent="0.25">
      <c r="A394" t="s">
        <v>16389</v>
      </c>
      <c r="B394" t="s">
        <v>16385</v>
      </c>
      <c r="C394" t="s">
        <v>16851</v>
      </c>
      <c r="D394" t="s">
        <v>16852</v>
      </c>
      <c r="E394">
        <v>3157</v>
      </c>
      <c r="F394" t="s">
        <v>16832</v>
      </c>
      <c r="G394">
        <v>6</v>
      </c>
      <c r="H394">
        <v>0</v>
      </c>
      <c r="I394">
        <v>0</v>
      </c>
      <c r="J394">
        <v>3</v>
      </c>
      <c r="K394">
        <v>0</v>
      </c>
      <c r="L394">
        <v>0</v>
      </c>
      <c r="M394">
        <v>0</v>
      </c>
      <c r="N394">
        <v>0</v>
      </c>
      <c r="O394">
        <v>0</v>
      </c>
    </row>
    <row r="395" spans="1:15" x14ac:dyDescent="0.25">
      <c r="A395" t="s">
        <v>16389</v>
      </c>
      <c r="B395" t="s">
        <v>16385</v>
      </c>
      <c r="C395" t="s">
        <v>16853</v>
      </c>
      <c r="D395" t="s">
        <v>16854</v>
      </c>
      <c r="F395" t="s">
        <v>16440</v>
      </c>
      <c r="G395">
        <v>0</v>
      </c>
      <c r="N395">
        <v>0</v>
      </c>
      <c r="O395">
        <v>0</v>
      </c>
    </row>
    <row r="396" spans="1:15" x14ac:dyDescent="0.25">
      <c r="A396" t="s">
        <v>16389</v>
      </c>
      <c r="B396" t="s">
        <v>16385</v>
      </c>
      <c r="C396" t="s">
        <v>16855</v>
      </c>
      <c r="D396" t="s">
        <v>16856</v>
      </c>
      <c r="F396" t="s">
        <v>16440</v>
      </c>
      <c r="G396">
        <v>0</v>
      </c>
      <c r="N396">
        <v>0</v>
      </c>
      <c r="O396">
        <v>0</v>
      </c>
    </row>
    <row r="397" spans="1:15" x14ac:dyDescent="0.25">
      <c r="A397" t="s">
        <v>16389</v>
      </c>
      <c r="B397" t="s">
        <v>16385</v>
      </c>
      <c r="C397" t="s">
        <v>16857</v>
      </c>
      <c r="D397" t="s">
        <v>16858</v>
      </c>
      <c r="F397" t="s">
        <v>16440</v>
      </c>
      <c r="G397">
        <v>26</v>
      </c>
      <c r="N397">
        <v>0</v>
      </c>
      <c r="O397">
        <v>0</v>
      </c>
    </row>
    <row r="398" spans="1:15" x14ac:dyDescent="0.25">
      <c r="A398" t="s">
        <v>16389</v>
      </c>
      <c r="B398" t="s">
        <v>16385</v>
      </c>
      <c r="C398" t="s">
        <v>16857</v>
      </c>
      <c r="D398" t="s">
        <v>16858</v>
      </c>
      <c r="E398">
        <v>2511</v>
      </c>
      <c r="F398" t="s">
        <v>16824</v>
      </c>
      <c r="G398">
        <v>26</v>
      </c>
      <c r="H398">
        <v>0</v>
      </c>
      <c r="I398">
        <v>0</v>
      </c>
      <c r="J398">
        <v>3</v>
      </c>
      <c r="K398">
        <v>0</v>
      </c>
      <c r="L398">
        <v>0</v>
      </c>
      <c r="M398">
        <v>0</v>
      </c>
      <c r="N398">
        <v>0</v>
      </c>
      <c r="O398">
        <v>0</v>
      </c>
    </row>
    <row r="399" spans="1:15" x14ac:dyDescent="0.25">
      <c r="A399" t="s">
        <v>16389</v>
      </c>
      <c r="B399" t="s">
        <v>16385</v>
      </c>
      <c r="C399" t="s">
        <v>16859</v>
      </c>
      <c r="D399" t="s">
        <v>16860</v>
      </c>
      <c r="F399" t="s">
        <v>16440</v>
      </c>
      <c r="G399">
        <v>11</v>
      </c>
      <c r="N399">
        <v>0</v>
      </c>
      <c r="O399">
        <v>0</v>
      </c>
    </row>
    <row r="400" spans="1:15" x14ac:dyDescent="0.25">
      <c r="A400" t="s">
        <v>16389</v>
      </c>
      <c r="B400" t="s">
        <v>16385</v>
      </c>
      <c r="C400" t="s">
        <v>16859</v>
      </c>
      <c r="D400" t="s">
        <v>16860</v>
      </c>
      <c r="E400">
        <v>2514</v>
      </c>
      <c r="F400" t="s">
        <v>16824</v>
      </c>
      <c r="G400">
        <v>11</v>
      </c>
      <c r="H400">
        <v>0</v>
      </c>
      <c r="I400">
        <v>0</v>
      </c>
      <c r="J400">
        <v>3</v>
      </c>
      <c r="K400">
        <v>0</v>
      </c>
      <c r="L400">
        <v>0</v>
      </c>
      <c r="M400">
        <v>0</v>
      </c>
      <c r="N400">
        <v>0</v>
      </c>
      <c r="O400">
        <v>0</v>
      </c>
    </row>
    <row r="401" spans="1:15" x14ac:dyDescent="0.25">
      <c r="A401" t="s">
        <v>16418</v>
      </c>
      <c r="B401" t="s">
        <v>16385</v>
      </c>
      <c r="C401" t="s">
        <v>16861</v>
      </c>
      <c r="D401" t="s">
        <v>16862</v>
      </c>
      <c r="F401" t="s">
        <v>16440</v>
      </c>
      <c r="G401">
        <v>52</v>
      </c>
      <c r="N401">
        <v>0</v>
      </c>
      <c r="O401">
        <v>0</v>
      </c>
    </row>
    <row r="402" spans="1:15" x14ac:dyDescent="0.25">
      <c r="A402" t="s">
        <v>16418</v>
      </c>
      <c r="B402" t="s">
        <v>16385</v>
      </c>
      <c r="C402" t="s">
        <v>16861</v>
      </c>
      <c r="D402" t="s">
        <v>16862</v>
      </c>
      <c r="E402">
        <v>2416</v>
      </c>
      <c r="F402" t="s">
        <v>16863</v>
      </c>
      <c r="G402">
        <v>30</v>
      </c>
      <c r="H402">
        <v>0</v>
      </c>
      <c r="I402">
        <v>0</v>
      </c>
      <c r="J402">
        <v>3</v>
      </c>
      <c r="K402">
        <v>0</v>
      </c>
      <c r="L402">
        <v>0</v>
      </c>
      <c r="M402">
        <v>0</v>
      </c>
      <c r="N402">
        <v>0</v>
      </c>
      <c r="O402">
        <v>0</v>
      </c>
    </row>
    <row r="403" spans="1:15" x14ac:dyDescent="0.25">
      <c r="A403" t="s">
        <v>16418</v>
      </c>
      <c r="B403" t="s">
        <v>16385</v>
      </c>
      <c r="C403" t="s">
        <v>16861</v>
      </c>
      <c r="D403" t="s">
        <v>16862</v>
      </c>
      <c r="E403">
        <v>2417</v>
      </c>
      <c r="F403" t="s">
        <v>16863</v>
      </c>
      <c r="G403">
        <v>22</v>
      </c>
      <c r="H403">
        <v>0</v>
      </c>
      <c r="I403">
        <v>0</v>
      </c>
      <c r="J403">
        <v>3</v>
      </c>
      <c r="K403">
        <v>0</v>
      </c>
      <c r="L403">
        <v>0</v>
      </c>
      <c r="M403">
        <v>0</v>
      </c>
      <c r="N403">
        <v>0</v>
      </c>
      <c r="O403">
        <v>0</v>
      </c>
    </row>
    <row r="404" spans="1:15" x14ac:dyDescent="0.25">
      <c r="A404" t="s">
        <v>16418</v>
      </c>
      <c r="B404" t="s">
        <v>16385</v>
      </c>
      <c r="C404" t="s">
        <v>16864</v>
      </c>
      <c r="D404" t="s">
        <v>16865</v>
      </c>
      <c r="F404" t="s">
        <v>16440</v>
      </c>
      <c r="G404">
        <v>0</v>
      </c>
      <c r="N404">
        <v>0</v>
      </c>
      <c r="O404">
        <v>0</v>
      </c>
    </row>
    <row r="405" spans="1:15" x14ac:dyDescent="0.25">
      <c r="A405" t="s">
        <v>16418</v>
      </c>
      <c r="B405" t="s">
        <v>16385</v>
      </c>
      <c r="C405" t="s">
        <v>16866</v>
      </c>
      <c r="D405" t="s">
        <v>16867</v>
      </c>
      <c r="F405" t="s">
        <v>16440</v>
      </c>
      <c r="G405">
        <v>0</v>
      </c>
      <c r="N405">
        <v>0</v>
      </c>
      <c r="O405">
        <v>0</v>
      </c>
    </row>
    <row r="406" spans="1:15" x14ac:dyDescent="0.25">
      <c r="A406" t="s">
        <v>16418</v>
      </c>
      <c r="B406" t="s">
        <v>16385</v>
      </c>
      <c r="C406" t="s">
        <v>16868</v>
      </c>
      <c r="D406" t="s">
        <v>16869</v>
      </c>
      <c r="F406" t="s">
        <v>16440</v>
      </c>
      <c r="G406">
        <v>7</v>
      </c>
      <c r="N406">
        <v>0</v>
      </c>
      <c r="O406">
        <v>0</v>
      </c>
    </row>
    <row r="407" spans="1:15" x14ac:dyDescent="0.25">
      <c r="A407" t="s">
        <v>16418</v>
      </c>
      <c r="B407" t="s">
        <v>16385</v>
      </c>
      <c r="C407" t="s">
        <v>16868</v>
      </c>
      <c r="D407" t="s">
        <v>16869</v>
      </c>
      <c r="E407">
        <v>3066</v>
      </c>
      <c r="F407" t="s">
        <v>16870</v>
      </c>
      <c r="G407">
        <v>7</v>
      </c>
      <c r="H407">
        <v>0</v>
      </c>
      <c r="I407">
        <v>0</v>
      </c>
      <c r="J407">
        <v>5</v>
      </c>
      <c r="K407">
        <v>0</v>
      </c>
      <c r="L407">
        <v>0</v>
      </c>
      <c r="M407">
        <v>0</v>
      </c>
      <c r="N407">
        <v>0</v>
      </c>
      <c r="O407">
        <v>0</v>
      </c>
    </row>
    <row r="408" spans="1:15" x14ac:dyDescent="0.25">
      <c r="A408" t="s">
        <v>16418</v>
      </c>
      <c r="B408" t="s">
        <v>16385</v>
      </c>
      <c r="C408" t="s">
        <v>16871</v>
      </c>
      <c r="D408" t="s">
        <v>16872</v>
      </c>
      <c r="F408" t="s">
        <v>16440</v>
      </c>
      <c r="G408">
        <v>13</v>
      </c>
      <c r="N408">
        <v>0</v>
      </c>
      <c r="O408">
        <v>0</v>
      </c>
    </row>
    <row r="409" spans="1:15" x14ac:dyDescent="0.25">
      <c r="A409" t="s">
        <v>16418</v>
      </c>
      <c r="B409" t="s">
        <v>16385</v>
      </c>
      <c r="C409" t="s">
        <v>16871</v>
      </c>
      <c r="D409" t="s">
        <v>16872</v>
      </c>
      <c r="E409">
        <v>3185</v>
      </c>
      <c r="F409" t="s">
        <v>16873</v>
      </c>
      <c r="G409">
        <v>13</v>
      </c>
      <c r="H409">
        <v>0</v>
      </c>
      <c r="I409">
        <v>0</v>
      </c>
      <c r="J409">
        <v>2</v>
      </c>
      <c r="K409">
        <v>0</v>
      </c>
      <c r="L409">
        <v>0</v>
      </c>
      <c r="M409">
        <v>0</v>
      </c>
      <c r="N409">
        <v>0</v>
      </c>
      <c r="O409">
        <v>0</v>
      </c>
    </row>
    <row r="410" spans="1:15" x14ac:dyDescent="0.25">
      <c r="A410" t="s">
        <v>16418</v>
      </c>
      <c r="B410" t="s">
        <v>16385</v>
      </c>
      <c r="C410" t="s">
        <v>16874</v>
      </c>
      <c r="D410" t="s">
        <v>16875</v>
      </c>
      <c r="F410" t="s">
        <v>16440</v>
      </c>
      <c r="G410">
        <v>0</v>
      </c>
      <c r="N410">
        <v>0</v>
      </c>
      <c r="O410">
        <v>0</v>
      </c>
    </row>
    <row r="411" spans="1:15" x14ac:dyDescent="0.25">
      <c r="A411" t="s">
        <v>16418</v>
      </c>
      <c r="B411" t="s">
        <v>16385</v>
      </c>
      <c r="C411" t="s">
        <v>16876</v>
      </c>
      <c r="D411" t="s">
        <v>16877</v>
      </c>
      <c r="F411" t="s">
        <v>16440</v>
      </c>
      <c r="G411">
        <v>14</v>
      </c>
      <c r="N411">
        <v>0</v>
      </c>
      <c r="O411">
        <v>0</v>
      </c>
    </row>
    <row r="412" spans="1:15" x14ac:dyDescent="0.25">
      <c r="A412" t="s">
        <v>16418</v>
      </c>
      <c r="B412" t="s">
        <v>16385</v>
      </c>
      <c r="C412" t="s">
        <v>16876</v>
      </c>
      <c r="D412" t="s">
        <v>16877</v>
      </c>
      <c r="E412">
        <v>2422</v>
      </c>
      <c r="F412" t="s">
        <v>16863</v>
      </c>
      <c r="G412">
        <v>14</v>
      </c>
      <c r="H412">
        <v>0</v>
      </c>
      <c r="I412">
        <v>0</v>
      </c>
      <c r="J412">
        <v>3</v>
      </c>
      <c r="K412">
        <v>0</v>
      </c>
      <c r="L412">
        <v>0</v>
      </c>
      <c r="M412">
        <v>0</v>
      </c>
      <c r="N412">
        <v>0</v>
      </c>
      <c r="O412">
        <v>0</v>
      </c>
    </row>
    <row r="413" spans="1:15" x14ac:dyDescent="0.25">
      <c r="A413" t="s">
        <v>16418</v>
      </c>
      <c r="B413" t="s">
        <v>16385</v>
      </c>
      <c r="C413" t="s">
        <v>16878</v>
      </c>
      <c r="D413" t="s">
        <v>16879</v>
      </c>
      <c r="F413" t="s">
        <v>16440</v>
      </c>
      <c r="G413">
        <v>15</v>
      </c>
      <c r="N413">
        <v>0</v>
      </c>
      <c r="O413">
        <v>0</v>
      </c>
    </row>
    <row r="414" spans="1:15" x14ac:dyDescent="0.25">
      <c r="A414" t="s">
        <v>16418</v>
      </c>
      <c r="B414" t="s">
        <v>16385</v>
      </c>
      <c r="C414" t="s">
        <v>16878</v>
      </c>
      <c r="D414" t="s">
        <v>16879</v>
      </c>
      <c r="E414">
        <v>2423</v>
      </c>
      <c r="F414" t="s">
        <v>16863</v>
      </c>
      <c r="G414">
        <v>15</v>
      </c>
      <c r="H414">
        <v>15</v>
      </c>
      <c r="I414">
        <v>3</v>
      </c>
      <c r="J414">
        <v>4</v>
      </c>
      <c r="K414">
        <v>45</v>
      </c>
      <c r="L414">
        <v>45</v>
      </c>
      <c r="M414">
        <v>0</v>
      </c>
      <c r="N414">
        <v>1</v>
      </c>
      <c r="O414">
        <v>1</v>
      </c>
    </row>
    <row r="415" spans="1:15" x14ac:dyDescent="0.25">
      <c r="A415" t="s">
        <v>16418</v>
      </c>
      <c r="B415" t="s">
        <v>16385</v>
      </c>
      <c r="C415" t="s">
        <v>16880</v>
      </c>
      <c r="D415" t="s">
        <v>16881</v>
      </c>
      <c r="F415" t="s">
        <v>16440</v>
      </c>
      <c r="G415">
        <v>0</v>
      </c>
      <c r="N415">
        <v>0</v>
      </c>
      <c r="O415">
        <v>0</v>
      </c>
    </row>
    <row r="416" spans="1:15" x14ac:dyDescent="0.25">
      <c r="A416" t="s">
        <v>16418</v>
      </c>
      <c r="B416" t="s">
        <v>16385</v>
      </c>
      <c r="C416" t="s">
        <v>16882</v>
      </c>
      <c r="D416" t="s">
        <v>16883</v>
      </c>
      <c r="F416" t="s">
        <v>16440</v>
      </c>
      <c r="G416">
        <v>0</v>
      </c>
      <c r="N416">
        <v>0</v>
      </c>
      <c r="O416">
        <v>0</v>
      </c>
    </row>
    <row r="417" spans="1:15" x14ac:dyDescent="0.25">
      <c r="A417" t="s">
        <v>16418</v>
      </c>
      <c r="B417" t="s">
        <v>16385</v>
      </c>
      <c r="C417" t="s">
        <v>16884</v>
      </c>
      <c r="D417" t="s">
        <v>16885</v>
      </c>
      <c r="F417" t="s">
        <v>16440</v>
      </c>
      <c r="G417">
        <v>10</v>
      </c>
      <c r="N417">
        <v>0</v>
      </c>
      <c r="O417">
        <v>0</v>
      </c>
    </row>
    <row r="418" spans="1:15" x14ac:dyDescent="0.25">
      <c r="A418" t="s">
        <v>16418</v>
      </c>
      <c r="B418" t="s">
        <v>16385</v>
      </c>
      <c r="C418" t="s">
        <v>16884</v>
      </c>
      <c r="D418" t="s">
        <v>16885</v>
      </c>
      <c r="E418">
        <v>2658</v>
      </c>
      <c r="F418" t="s">
        <v>16863</v>
      </c>
      <c r="G418">
        <v>10</v>
      </c>
      <c r="H418">
        <v>0</v>
      </c>
      <c r="I418">
        <v>0</v>
      </c>
      <c r="J418">
        <v>2</v>
      </c>
      <c r="K418">
        <v>0</v>
      </c>
      <c r="L418">
        <v>0</v>
      </c>
      <c r="M418">
        <v>0</v>
      </c>
      <c r="N418">
        <v>0</v>
      </c>
      <c r="O418">
        <v>0</v>
      </c>
    </row>
    <row r="419" spans="1:15" x14ac:dyDescent="0.25">
      <c r="A419" t="s">
        <v>16418</v>
      </c>
      <c r="B419" t="s">
        <v>16385</v>
      </c>
      <c r="C419" t="s">
        <v>16886</v>
      </c>
      <c r="D419" t="s">
        <v>16887</v>
      </c>
      <c r="F419" t="s">
        <v>16440</v>
      </c>
      <c r="G419">
        <v>0</v>
      </c>
      <c r="N419">
        <v>0</v>
      </c>
      <c r="O419">
        <v>0</v>
      </c>
    </row>
    <row r="420" spans="1:15" x14ac:dyDescent="0.25">
      <c r="A420" t="s">
        <v>16418</v>
      </c>
      <c r="B420" t="s">
        <v>16385</v>
      </c>
      <c r="C420" t="s">
        <v>16888</v>
      </c>
      <c r="D420" t="s">
        <v>16889</v>
      </c>
      <c r="F420" t="s">
        <v>16440</v>
      </c>
      <c r="G420">
        <v>0</v>
      </c>
      <c r="N420">
        <v>0</v>
      </c>
      <c r="O420">
        <v>0</v>
      </c>
    </row>
    <row r="421" spans="1:15" x14ac:dyDescent="0.25">
      <c r="A421" t="s">
        <v>16418</v>
      </c>
      <c r="B421" t="s">
        <v>16385</v>
      </c>
      <c r="C421" t="s">
        <v>16890</v>
      </c>
      <c r="D421" t="s">
        <v>16891</v>
      </c>
      <c r="F421" t="s">
        <v>16440</v>
      </c>
      <c r="G421">
        <v>14</v>
      </c>
      <c r="N421">
        <v>0</v>
      </c>
      <c r="O421">
        <v>0</v>
      </c>
    </row>
    <row r="422" spans="1:15" x14ac:dyDescent="0.25">
      <c r="A422" t="s">
        <v>16418</v>
      </c>
      <c r="B422" t="s">
        <v>16385</v>
      </c>
      <c r="C422" t="s">
        <v>16890</v>
      </c>
      <c r="D422" t="s">
        <v>16891</v>
      </c>
      <c r="E422">
        <v>2618</v>
      </c>
      <c r="F422" t="s">
        <v>16892</v>
      </c>
      <c r="G422">
        <v>14</v>
      </c>
      <c r="H422">
        <v>0</v>
      </c>
      <c r="I422">
        <v>0</v>
      </c>
      <c r="J422">
        <v>2</v>
      </c>
      <c r="K422">
        <v>0</v>
      </c>
      <c r="L422">
        <v>0</v>
      </c>
      <c r="M422">
        <v>0</v>
      </c>
      <c r="N422">
        <v>0</v>
      </c>
      <c r="O422">
        <v>0</v>
      </c>
    </row>
    <row r="423" spans="1:15" x14ac:dyDescent="0.25">
      <c r="A423" t="s">
        <v>16418</v>
      </c>
      <c r="B423" t="s">
        <v>16385</v>
      </c>
      <c r="C423" t="s">
        <v>16893</v>
      </c>
      <c r="D423" t="s">
        <v>16894</v>
      </c>
      <c r="F423" t="s">
        <v>16440</v>
      </c>
      <c r="G423">
        <v>0</v>
      </c>
      <c r="N423">
        <v>0</v>
      </c>
      <c r="O423">
        <v>0</v>
      </c>
    </row>
    <row r="424" spans="1:15" x14ac:dyDescent="0.25">
      <c r="A424" t="s">
        <v>16418</v>
      </c>
      <c r="B424" t="s">
        <v>16385</v>
      </c>
      <c r="C424" t="s">
        <v>16895</v>
      </c>
      <c r="D424" t="s">
        <v>16896</v>
      </c>
      <c r="F424" t="s">
        <v>16440</v>
      </c>
      <c r="G424">
        <v>22</v>
      </c>
      <c r="N424">
        <v>0</v>
      </c>
      <c r="O424">
        <v>0</v>
      </c>
    </row>
    <row r="425" spans="1:15" x14ac:dyDescent="0.25">
      <c r="A425" t="s">
        <v>16418</v>
      </c>
      <c r="B425" t="s">
        <v>16385</v>
      </c>
      <c r="C425" t="s">
        <v>16895</v>
      </c>
      <c r="D425" t="s">
        <v>16896</v>
      </c>
      <c r="E425">
        <v>2424</v>
      </c>
      <c r="F425" t="s">
        <v>16873</v>
      </c>
      <c r="G425">
        <v>22</v>
      </c>
      <c r="H425">
        <v>0</v>
      </c>
      <c r="I425">
        <v>0</v>
      </c>
      <c r="J425">
        <v>3</v>
      </c>
      <c r="K425">
        <v>0</v>
      </c>
      <c r="L425">
        <v>0</v>
      </c>
      <c r="M425">
        <v>0</v>
      </c>
      <c r="N425">
        <v>0</v>
      </c>
      <c r="O425">
        <v>0</v>
      </c>
    </row>
    <row r="426" spans="1:15" x14ac:dyDescent="0.25">
      <c r="A426" t="s">
        <v>16418</v>
      </c>
      <c r="B426" t="s">
        <v>16385</v>
      </c>
      <c r="C426" t="s">
        <v>16897</v>
      </c>
      <c r="D426" t="s">
        <v>16898</v>
      </c>
      <c r="F426" t="s">
        <v>16440</v>
      </c>
      <c r="G426">
        <v>15</v>
      </c>
      <c r="N426">
        <v>0</v>
      </c>
      <c r="O426">
        <v>0</v>
      </c>
    </row>
    <row r="427" spans="1:15" x14ac:dyDescent="0.25">
      <c r="A427" t="s">
        <v>16418</v>
      </c>
      <c r="B427" t="s">
        <v>16385</v>
      </c>
      <c r="C427" t="s">
        <v>16897</v>
      </c>
      <c r="D427" t="s">
        <v>16898</v>
      </c>
      <c r="E427">
        <v>2920</v>
      </c>
      <c r="F427" t="s">
        <v>16892</v>
      </c>
      <c r="G427">
        <v>15</v>
      </c>
      <c r="H427">
        <v>0</v>
      </c>
      <c r="I427">
        <v>0</v>
      </c>
      <c r="J427">
        <v>3</v>
      </c>
      <c r="K427">
        <v>0</v>
      </c>
      <c r="L427">
        <v>0</v>
      </c>
      <c r="M427">
        <v>0</v>
      </c>
      <c r="N427">
        <v>0</v>
      </c>
      <c r="O427">
        <v>0</v>
      </c>
    </row>
    <row r="428" spans="1:15" x14ac:dyDescent="0.25">
      <c r="A428" t="s">
        <v>16418</v>
      </c>
      <c r="B428" t="s">
        <v>16385</v>
      </c>
      <c r="C428" t="s">
        <v>16899</v>
      </c>
      <c r="D428" t="s">
        <v>16900</v>
      </c>
      <c r="F428" t="s">
        <v>16440</v>
      </c>
      <c r="G428">
        <v>0</v>
      </c>
      <c r="N428">
        <v>0</v>
      </c>
      <c r="O428">
        <v>0</v>
      </c>
    </row>
    <row r="429" spans="1:15" x14ac:dyDescent="0.25">
      <c r="A429" t="s">
        <v>16418</v>
      </c>
      <c r="B429" t="s">
        <v>16385</v>
      </c>
      <c r="C429" t="s">
        <v>16901</v>
      </c>
      <c r="D429" t="s">
        <v>16902</v>
      </c>
      <c r="F429" t="s">
        <v>16440</v>
      </c>
      <c r="G429">
        <v>0</v>
      </c>
      <c r="N429">
        <v>0</v>
      </c>
      <c r="O429">
        <v>0</v>
      </c>
    </row>
    <row r="430" spans="1:15" x14ac:dyDescent="0.25">
      <c r="A430" t="s">
        <v>16418</v>
      </c>
      <c r="B430" t="s">
        <v>16385</v>
      </c>
      <c r="C430" t="s">
        <v>16903</v>
      </c>
      <c r="D430" t="s">
        <v>16904</v>
      </c>
      <c r="F430" t="s">
        <v>16440</v>
      </c>
      <c r="G430">
        <v>3</v>
      </c>
      <c r="N430">
        <v>0</v>
      </c>
      <c r="O430">
        <v>0</v>
      </c>
    </row>
    <row r="431" spans="1:15" x14ac:dyDescent="0.25">
      <c r="A431" t="s">
        <v>16418</v>
      </c>
      <c r="B431" t="s">
        <v>16385</v>
      </c>
      <c r="C431" t="s">
        <v>16903</v>
      </c>
      <c r="D431" t="s">
        <v>16904</v>
      </c>
      <c r="E431">
        <v>3083</v>
      </c>
      <c r="F431" t="s">
        <v>16870</v>
      </c>
      <c r="G431">
        <v>3</v>
      </c>
      <c r="H431">
        <v>0</v>
      </c>
      <c r="I431">
        <v>0</v>
      </c>
      <c r="J431">
        <v>2</v>
      </c>
      <c r="K431">
        <v>0</v>
      </c>
      <c r="L431">
        <v>0</v>
      </c>
      <c r="M431">
        <v>0</v>
      </c>
      <c r="N431">
        <v>0</v>
      </c>
      <c r="O431">
        <v>0</v>
      </c>
    </row>
    <row r="432" spans="1:15" x14ac:dyDescent="0.25">
      <c r="A432" t="s">
        <v>16418</v>
      </c>
      <c r="B432" t="s">
        <v>16385</v>
      </c>
      <c r="C432" t="s">
        <v>16905</v>
      </c>
      <c r="D432" t="s">
        <v>16906</v>
      </c>
      <c r="F432" t="s">
        <v>16440</v>
      </c>
      <c r="G432">
        <v>0</v>
      </c>
      <c r="N432">
        <v>0</v>
      </c>
      <c r="O432">
        <v>0</v>
      </c>
    </row>
    <row r="433" spans="1:15" x14ac:dyDescent="0.25">
      <c r="A433" t="s">
        <v>16418</v>
      </c>
      <c r="B433" t="s">
        <v>16385</v>
      </c>
      <c r="C433" t="s">
        <v>16907</v>
      </c>
      <c r="D433" t="s">
        <v>16908</v>
      </c>
      <c r="F433" t="s">
        <v>16440</v>
      </c>
      <c r="G433">
        <v>0</v>
      </c>
      <c r="N433">
        <v>0</v>
      </c>
      <c r="O433">
        <v>0</v>
      </c>
    </row>
    <row r="434" spans="1:15" x14ac:dyDescent="0.25">
      <c r="A434" t="s">
        <v>16418</v>
      </c>
      <c r="B434" t="s">
        <v>16385</v>
      </c>
      <c r="C434" t="s">
        <v>16909</v>
      </c>
      <c r="D434" t="s">
        <v>16910</v>
      </c>
      <c r="F434" t="s">
        <v>16440</v>
      </c>
      <c r="G434">
        <v>7</v>
      </c>
      <c r="N434">
        <v>0</v>
      </c>
      <c r="O434">
        <v>0</v>
      </c>
    </row>
    <row r="435" spans="1:15" x14ac:dyDescent="0.25">
      <c r="A435" t="s">
        <v>16418</v>
      </c>
      <c r="B435" t="s">
        <v>16385</v>
      </c>
      <c r="C435" t="s">
        <v>16909</v>
      </c>
      <c r="D435" t="s">
        <v>16910</v>
      </c>
      <c r="E435">
        <v>704</v>
      </c>
      <c r="F435" t="s">
        <v>16892</v>
      </c>
      <c r="G435">
        <v>1</v>
      </c>
      <c r="H435">
        <v>0</v>
      </c>
      <c r="I435">
        <v>0</v>
      </c>
      <c r="J435">
        <v>1</v>
      </c>
      <c r="K435">
        <v>0</v>
      </c>
      <c r="L435">
        <v>0</v>
      </c>
      <c r="M435">
        <v>0</v>
      </c>
      <c r="N435">
        <v>0</v>
      </c>
      <c r="O435">
        <v>0</v>
      </c>
    </row>
    <row r="436" spans="1:15" x14ac:dyDescent="0.25">
      <c r="A436" t="s">
        <v>16418</v>
      </c>
      <c r="B436" t="s">
        <v>16385</v>
      </c>
      <c r="C436" t="s">
        <v>16909</v>
      </c>
      <c r="D436" t="s">
        <v>16910</v>
      </c>
      <c r="E436">
        <v>705</v>
      </c>
      <c r="F436" t="s">
        <v>16892</v>
      </c>
      <c r="G436">
        <v>0</v>
      </c>
      <c r="H436">
        <v>0</v>
      </c>
      <c r="I436">
        <v>0</v>
      </c>
      <c r="J436">
        <v>1</v>
      </c>
      <c r="K436">
        <v>0</v>
      </c>
      <c r="L436">
        <v>0</v>
      </c>
      <c r="M436">
        <v>0</v>
      </c>
      <c r="N436">
        <v>0</v>
      </c>
      <c r="O436">
        <v>0</v>
      </c>
    </row>
    <row r="437" spans="1:15" x14ac:dyDescent="0.25">
      <c r="A437" t="s">
        <v>16418</v>
      </c>
      <c r="B437" t="s">
        <v>16385</v>
      </c>
      <c r="C437" t="s">
        <v>16909</v>
      </c>
      <c r="D437" t="s">
        <v>16910</v>
      </c>
      <c r="E437">
        <v>2237</v>
      </c>
      <c r="F437" t="s">
        <v>16892</v>
      </c>
      <c r="G437">
        <v>6</v>
      </c>
      <c r="H437">
        <v>0</v>
      </c>
      <c r="I437">
        <v>0</v>
      </c>
      <c r="J437">
        <v>1</v>
      </c>
      <c r="K437">
        <v>0</v>
      </c>
      <c r="L437">
        <v>0</v>
      </c>
      <c r="M437">
        <v>0</v>
      </c>
      <c r="N437">
        <v>0</v>
      </c>
      <c r="O437">
        <v>0</v>
      </c>
    </row>
    <row r="438" spans="1:15" x14ac:dyDescent="0.25">
      <c r="A438" t="s">
        <v>16418</v>
      </c>
      <c r="B438" t="s">
        <v>16385</v>
      </c>
      <c r="C438" t="s">
        <v>16911</v>
      </c>
      <c r="D438" t="s">
        <v>16912</v>
      </c>
      <c r="F438" t="s">
        <v>16440</v>
      </c>
      <c r="G438">
        <v>0</v>
      </c>
      <c r="N438">
        <v>0</v>
      </c>
      <c r="O438">
        <v>0</v>
      </c>
    </row>
    <row r="439" spans="1:15" x14ac:dyDescent="0.25">
      <c r="A439" t="s">
        <v>16390</v>
      </c>
      <c r="B439" t="s">
        <v>16385</v>
      </c>
      <c r="C439" t="s">
        <v>16913</v>
      </c>
      <c r="D439" t="s">
        <v>16914</v>
      </c>
      <c r="F439" t="s">
        <v>16440</v>
      </c>
      <c r="G439">
        <v>0</v>
      </c>
      <c r="N439">
        <v>0</v>
      </c>
      <c r="O439">
        <v>0</v>
      </c>
    </row>
    <row r="440" spans="1:15" x14ac:dyDescent="0.25">
      <c r="A440" t="s">
        <v>16390</v>
      </c>
      <c r="B440" t="s">
        <v>16385</v>
      </c>
      <c r="C440" t="s">
        <v>16915</v>
      </c>
      <c r="D440" t="s">
        <v>16916</v>
      </c>
      <c r="F440" t="s">
        <v>16440</v>
      </c>
      <c r="G440">
        <v>0</v>
      </c>
      <c r="N440">
        <v>0</v>
      </c>
      <c r="O440">
        <v>0</v>
      </c>
    </row>
    <row r="441" spans="1:15" x14ac:dyDescent="0.25">
      <c r="A441" t="s">
        <v>16390</v>
      </c>
      <c r="B441" t="s">
        <v>16385</v>
      </c>
      <c r="C441" t="s">
        <v>16917</v>
      </c>
      <c r="D441" t="s">
        <v>16918</v>
      </c>
      <c r="F441" t="s">
        <v>16440</v>
      </c>
      <c r="G441">
        <v>0</v>
      </c>
      <c r="N441">
        <v>0</v>
      </c>
      <c r="O441">
        <v>0</v>
      </c>
    </row>
    <row r="442" spans="1:15" x14ac:dyDescent="0.25">
      <c r="A442" t="s">
        <v>16390</v>
      </c>
      <c r="B442" t="s">
        <v>16385</v>
      </c>
      <c r="C442" t="s">
        <v>16919</v>
      </c>
      <c r="D442" t="s">
        <v>16920</v>
      </c>
      <c r="F442" t="s">
        <v>16440</v>
      </c>
      <c r="G442">
        <v>0</v>
      </c>
      <c r="N442">
        <v>0</v>
      </c>
      <c r="O442">
        <v>0</v>
      </c>
    </row>
    <row r="443" spans="1:15" x14ac:dyDescent="0.25">
      <c r="A443" t="s">
        <v>16390</v>
      </c>
      <c r="B443" t="s">
        <v>16385</v>
      </c>
      <c r="C443" t="s">
        <v>16921</v>
      </c>
      <c r="D443" t="s">
        <v>16922</v>
      </c>
      <c r="F443" t="s">
        <v>16440</v>
      </c>
      <c r="G443">
        <v>0</v>
      </c>
      <c r="N443">
        <v>0</v>
      </c>
      <c r="O443">
        <v>0</v>
      </c>
    </row>
    <row r="444" spans="1:15" x14ac:dyDescent="0.25">
      <c r="A444" t="s">
        <v>16390</v>
      </c>
      <c r="B444" t="s">
        <v>16385</v>
      </c>
      <c r="C444" t="s">
        <v>16923</v>
      </c>
      <c r="D444" t="s">
        <v>16924</v>
      </c>
      <c r="F444" t="s">
        <v>16440</v>
      </c>
      <c r="G444">
        <v>0</v>
      </c>
      <c r="N444">
        <v>0</v>
      </c>
      <c r="O444">
        <v>0</v>
      </c>
    </row>
    <row r="445" spans="1:15" x14ac:dyDescent="0.25">
      <c r="A445" t="s">
        <v>16419</v>
      </c>
      <c r="B445" t="s">
        <v>16385</v>
      </c>
      <c r="C445" t="s">
        <v>16925</v>
      </c>
      <c r="D445" t="s">
        <v>16739</v>
      </c>
      <c r="F445" t="s">
        <v>16440</v>
      </c>
      <c r="G445">
        <v>0</v>
      </c>
      <c r="N445">
        <v>0</v>
      </c>
      <c r="O445">
        <v>0</v>
      </c>
    </row>
    <row r="446" spans="1:15" x14ac:dyDescent="0.25">
      <c r="A446" t="s">
        <v>16419</v>
      </c>
      <c r="B446" t="s">
        <v>16385</v>
      </c>
      <c r="C446" t="s">
        <v>16926</v>
      </c>
      <c r="D446" t="s">
        <v>16804</v>
      </c>
      <c r="F446" t="s">
        <v>16440</v>
      </c>
      <c r="G446">
        <v>0</v>
      </c>
      <c r="N446">
        <v>0</v>
      </c>
      <c r="O446">
        <v>0</v>
      </c>
    </row>
    <row r="447" spans="1:15" x14ac:dyDescent="0.25">
      <c r="A447" t="s">
        <v>16419</v>
      </c>
      <c r="B447" t="s">
        <v>16385</v>
      </c>
      <c r="C447" t="s">
        <v>16927</v>
      </c>
      <c r="D447" t="s">
        <v>16928</v>
      </c>
      <c r="F447" t="s">
        <v>16440</v>
      </c>
      <c r="G447">
        <v>0</v>
      </c>
      <c r="N447">
        <v>0</v>
      </c>
      <c r="O447">
        <v>0</v>
      </c>
    </row>
    <row r="448" spans="1:15" x14ac:dyDescent="0.25">
      <c r="A448" t="s">
        <v>16419</v>
      </c>
      <c r="B448" t="s">
        <v>16385</v>
      </c>
      <c r="C448" t="s">
        <v>16929</v>
      </c>
      <c r="D448" t="s">
        <v>16930</v>
      </c>
      <c r="F448" t="s">
        <v>16440</v>
      </c>
      <c r="G448">
        <v>0</v>
      </c>
      <c r="N448">
        <v>0</v>
      </c>
      <c r="O448">
        <v>0</v>
      </c>
    </row>
    <row r="449" spans="1:15" x14ac:dyDescent="0.25">
      <c r="A449" t="s">
        <v>16419</v>
      </c>
      <c r="B449" t="s">
        <v>16385</v>
      </c>
      <c r="C449" t="s">
        <v>16931</v>
      </c>
      <c r="D449" t="s">
        <v>16932</v>
      </c>
      <c r="F449" t="s">
        <v>16440</v>
      </c>
      <c r="G449">
        <v>0</v>
      </c>
      <c r="N449">
        <v>0</v>
      </c>
      <c r="O449">
        <v>0</v>
      </c>
    </row>
    <row r="450" spans="1:15" x14ac:dyDescent="0.25">
      <c r="A450" t="s">
        <v>16419</v>
      </c>
      <c r="B450" t="s">
        <v>16385</v>
      </c>
      <c r="C450" t="s">
        <v>16933</v>
      </c>
      <c r="D450" t="s">
        <v>16934</v>
      </c>
      <c r="F450" t="s">
        <v>16440</v>
      </c>
      <c r="G450">
        <v>0</v>
      </c>
      <c r="N450">
        <v>0</v>
      </c>
      <c r="O450">
        <v>0</v>
      </c>
    </row>
    <row r="451" spans="1:15" x14ac:dyDescent="0.25">
      <c r="A451" t="s">
        <v>16419</v>
      </c>
      <c r="B451" t="s">
        <v>16385</v>
      </c>
      <c r="C451" t="s">
        <v>16935</v>
      </c>
      <c r="D451" t="s">
        <v>16690</v>
      </c>
      <c r="F451" t="s">
        <v>16440</v>
      </c>
      <c r="G451">
        <v>0</v>
      </c>
      <c r="N451">
        <v>0</v>
      </c>
      <c r="O451">
        <v>0</v>
      </c>
    </row>
    <row r="452" spans="1:15" x14ac:dyDescent="0.25">
      <c r="A452" t="s">
        <v>16419</v>
      </c>
      <c r="B452" t="s">
        <v>16385</v>
      </c>
      <c r="C452" t="s">
        <v>16936</v>
      </c>
      <c r="D452" t="s">
        <v>16937</v>
      </c>
      <c r="F452" t="s">
        <v>16440</v>
      </c>
      <c r="G452">
        <v>0</v>
      </c>
      <c r="N452">
        <v>0</v>
      </c>
      <c r="O452">
        <v>0</v>
      </c>
    </row>
    <row r="453" spans="1:15" x14ac:dyDescent="0.25">
      <c r="A453" t="s">
        <v>16419</v>
      </c>
      <c r="B453" t="s">
        <v>16385</v>
      </c>
      <c r="C453" t="s">
        <v>16938</v>
      </c>
      <c r="D453" t="s">
        <v>16939</v>
      </c>
      <c r="F453" t="s">
        <v>16440</v>
      </c>
      <c r="G453">
        <v>0</v>
      </c>
      <c r="N453">
        <v>0</v>
      </c>
      <c r="O453">
        <v>0</v>
      </c>
    </row>
    <row r="454" spans="1:15" x14ac:dyDescent="0.25">
      <c r="A454" t="s">
        <v>16419</v>
      </c>
      <c r="B454" t="s">
        <v>16385</v>
      </c>
      <c r="C454" t="s">
        <v>16940</v>
      </c>
      <c r="D454" t="s">
        <v>16811</v>
      </c>
      <c r="F454" t="s">
        <v>16440</v>
      </c>
      <c r="G454">
        <v>0</v>
      </c>
      <c r="N454">
        <v>0</v>
      </c>
      <c r="O454">
        <v>0</v>
      </c>
    </row>
    <row r="455" spans="1:15" x14ac:dyDescent="0.25">
      <c r="A455" t="s">
        <v>16419</v>
      </c>
      <c r="B455" t="s">
        <v>16385</v>
      </c>
      <c r="C455" t="s">
        <v>16941</v>
      </c>
      <c r="D455" t="s">
        <v>16942</v>
      </c>
      <c r="F455" t="s">
        <v>16440</v>
      </c>
      <c r="G455">
        <v>0</v>
      </c>
      <c r="N455">
        <v>0</v>
      </c>
      <c r="O455">
        <v>0</v>
      </c>
    </row>
    <row r="456" spans="1:15" x14ac:dyDescent="0.25">
      <c r="A456" t="s">
        <v>16419</v>
      </c>
      <c r="B456" t="s">
        <v>16385</v>
      </c>
      <c r="C456" t="s">
        <v>16943</v>
      </c>
      <c r="D456" t="s">
        <v>16807</v>
      </c>
      <c r="F456" t="s">
        <v>16440</v>
      </c>
      <c r="G456">
        <v>0</v>
      </c>
      <c r="N456">
        <v>0</v>
      </c>
      <c r="O456">
        <v>0</v>
      </c>
    </row>
    <row r="457" spans="1:15" x14ac:dyDescent="0.25">
      <c r="A457" t="s">
        <v>16391</v>
      </c>
      <c r="B457" t="s">
        <v>16385</v>
      </c>
      <c r="C457" t="s">
        <v>16944</v>
      </c>
      <c r="D457" t="s">
        <v>16945</v>
      </c>
      <c r="F457" t="s">
        <v>16440</v>
      </c>
      <c r="G457">
        <v>0</v>
      </c>
      <c r="N457">
        <v>0</v>
      </c>
      <c r="O457">
        <v>0</v>
      </c>
    </row>
    <row r="458" spans="1:15" x14ac:dyDescent="0.25">
      <c r="A458" t="s">
        <v>16391</v>
      </c>
      <c r="B458" t="s">
        <v>16385</v>
      </c>
      <c r="C458" t="s">
        <v>16946</v>
      </c>
      <c r="D458" t="s">
        <v>16947</v>
      </c>
      <c r="F458" t="s">
        <v>16440</v>
      </c>
      <c r="G458">
        <v>0</v>
      </c>
      <c r="N458">
        <v>0</v>
      </c>
      <c r="O458">
        <v>0</v>
      </c>
    </row>
    <row r="459" spans="1:15" x14ac:dyDescent="0.25">
      <c r="A459" t="s">
        <v>16391</v>
      </c>
      <c r="B459" t="s">
        <v>16385</v>
      </c>
      <c r="C459" t="s">
        <v>16948</v>
      </c>
      <c r="D459" t="s">
        <v>16949</v>
      </c>
      <c r="F459" t="s">
        <v>16440</v>
      </c>
      <c r="G459">
        <v>8</v>
      </c>
      <c r="N459">
        <v>0</v>
      </c>
      <c r="O459">
        <v>0</v>
      </c>
    </row>
    <row r="460" spans="1:15" x14ac:dyDescent="0.25">
      <c r="A460" t="s">
        <v>16391</v>
      </c>
      <c r="B460" t="s">
        <v>16385</v>
      </c>
      <c r="C460" t="s">
        <v>16948</v>
      </c>
      <c r="D460" t="s">
        <v>16949</v>
      </c>
      <c r="E460">
        <v>1283</v>
      </c>
      <c r="F460" t="s">
        <v>16950</v>
      </c>
      <c r="G460">
        <v>8</v>
      </c>
      <c r="H460">
        <v>8</v>
      </c>
      <c r="I460">
        <v>3</v>
      </c>
      <c r="J460">
        <v>3</v>
      </c>
      <c r="K460">
        <v>24</v>
      </c>
      <c r="L460">
        <v>24</v>
      </c>
      <c r="M460">
        <v>0</v>
      </c>
      <c r="N460">
        <v>1</v>
      </c>
      <c r="O460">
        <v>1</v>
      </c>
    </row>
    <row r="461" spans="1:15" x14ac:dyDescent="0.25">
      <c r="A461" t="s">
        <v>16391</v>
      </c>
      <c r="B461" t="s">
        <v>16385</v>
      </c>
      <c r="C461" t="s">
        <v>16951</v>
      </c>
      <c r="D461" t="s">
        <v>16952</v>
      </c>
      <c r="F461" t="s">
        <v>16440</v>
      </c>
      <c r="G461">
        <v>0</v>
      </c>
      <c r="N461">
        <v>0</v>
      </c>
      <c r="O461">
        <v>0</v>
      </c>
    </row>
    <row r="462" spans="1:15" x14ac:dyDescent="0.25">
      <c r="A462" t="s">
        <v>16391</v>
      </c>
      <c r="B462" t="s">
        <v>16385</v>
      </c>
      <c r="C462" t="s">
        <v>16953</v>
      </c>
      <c r="D462" t="s">
        <v>16954</v>
      </c>
      <c r="F462" t="s">
        <v>16440</v>
      </c>
      <c r="G462">
        <v>18</v>
      </c>
      <c r="N462">
        <v>0</v>
      </c>
      <c r="O462">
        <v>0</v>
      </c>
    </row>
    <row r="463" spans="1:15" x14ac:dyDescent="0.25">
      <c r="A463" t="s">
        <v>16391</v>
      </c>
      <c r="B463" t="s">
        <v>16385</v>
      </c>
      <c r="C463" t="s">
        <v>16953</v>
      </c>
      <c r="D463" t="s">
        <v>16954</v>
      </c>
      <c r="E463">
        <v>1333</v>
      </c>
      <c r="F463" t="s">
        <v>16955</v>
      </c>
      <c r="G463">
        <v>18</v>
      </c>
      <c r="H463">
        <v>18</v>
      </c>
      <c r="I463">
        <v>3</v>
      </c>
      <c r="J463">
        <v>3</v>
      </c>
      <c r="K463">
        <v>54</v>
      </c>
      <c r="L463">
        <v>54</v>
      </c>
      <c r="M463">
        <v>0</v>
      </c>
      <c r="N463">
        <v>1</v>
      </c>
      <c r="O463">
        <v>1</v>
      </c>
    </row>
    <row r="464" spans="1:15" x14ac:dyDescent="0.25">
      <c r="A464" t="s">
        <v>16391</v>
      </c>
      <c r="B464" t="s">
        <v>16385</v>
      </c>
      <c r="C464" t="s">
        <v>16956</v>
      </c>
      <c r="D464" t="s">
        <v>16957</v>
      </c>
      <c r="F464" t="s">
        <v>16440</v>
      </c>
      <c r="G464">
        <v>0</v>
      </c>
      <c r="N464">
        <v>0</v>
      </c>
      <c r="O464">
        <v>0</v>
      </c>
    </row>
    <row r="465" spans="1:15" x14ac:dyDescent="0.25">
      <c r="A465" t="s">
        <v>16393</v>
      </c>
      <c r="B465" t="s">
        <v>16385</v>
      </c>
      <c r="C465" t="s">
        <v>16958</v>
      </c>
      <c r="D465" t="s">
        <v>16959</v>
      </c>
      <c r="F465" t="s">
        <v>16440</v>
      </c>
      <c r="G465">
        <v>48</v>
      </c>
      <c r="N465">
        <v>0</v>
      </c>
      <c r="O465">
        <v>0</v>
      </c>
    </row>
    <row r="466" spans="1:15" x14ac:dyDescent="0.25">
      <c r="A466" t="s">
        <v>16393</v>
      </c>
      <c r="B466" t="s">
        <v>16385</v>
      </c>
      <c r="C466" t="s">
        <v>16958</v>
      </c>
      <c r="D466" t="s">
        <v>16959</v>
      </c>
      <c r="E466">
        <v>2744</v>
      </c>
      <c r="F466" t="s">
        <v>16676</v>
      </c>
      <c r="G466">
        <v>17</v>
      </c>
      <c r="H466">
        <v>17</v>
      </c>
      <c r="I466">
        <v>3</v>
      </c>
      <c r="J466">
        <v>3</v>
      </c>
      <c r="K466">
        <v>51</v>
      </c>
      <c r="L466">
        <v>51</v>
      </c>
      <c r="M466">
        <v>0</v>
      </c>
      <c r="N466">
        <v>1</v>
      </c>
      <c r="O466">
        <v>1</v>
      </c>
    </row>
    <row r="467" spans="1:15" x14ac:dyDescent="0.25">
      <c r="A467" t="s">
        <v>16393</v>
      </c>
      <c r="B467" t="s">
        <v>16385</v>
      </c>
      <c r="C467" t="s">
        <v>16958</v>
      </c>
      <c r="D467" t="s">
        <v>16959</v>
      </c>
      <c r="E467">
        <v>2889</v>
      </c>
      <c r="F467" t="s">
        <v>16676</v>
      </c>
      <c r="G467">
        <v>31</v>
      </c>
      <c r="H467">
        <v>31</v>
      </c>
      <c r="I467">
        <v>3</v>
      </c>
      <c r="J467">
        <v>3</v>
      </c>
      <c r="K467">
        <v>93</v>
      </c>
      <c r="L467">
        <v>93</v>
      </c>
      <c r="M467">
        <v>0</v>
      </c>
      <c r="N467">
        <v>1</v>
      </c>
      <c r="O467">
        <v>1</v>
      </c>
    </row>
    <row r="468" spans="1:15" x14ac:dyDescent="0.25">
      <c r="A468" t="s">
        <v>16393</v>
      </c>
      <c r="B468" t="s">
        <v>16385</v>
      </c>
      <c r="C468" t="s">
        <v>16960</v>
      </c>
      <c r="D468" t="s">
        <v>16961</v>
      </c>
      <c r="F468" t="s">
        <v>16440</v>
      </c>
      <c r="G468">
        <v>0</v>
      </c>
      <c r="N468">
        <v>0</v>
      </c>
      <c r="O468">
        <v>0</v>
      </c>
    </row>
    <row r="469" spans="1:15" x14ac:dyDescent="0.25">
      <c r="A469" t="s">
        <v>16394</v>
      </c>
      <c r="B469" t="s">
        <v>16385</v>
      </c>
      <c r="C469" t="s">
        <v>16962</v>
      </c>
      <c r="D469" t="s">
        <v>16963</v>
      </c>
      <c r="F469" t="s">
        <v>16440</v>
      </c>
      <c r="G469">
        <v>0</v>
      </c>
      <c r="N469">
        <v>0</v>
      </c>
      <c r="O469">
        <v>0</v>
      </c>
    </row>
    <row r="470" spans="1:15" x14ac:dyDescent="0.25">
      <c r="A470" t="s">
        <v>16394</v>
      </c>
      <c r="B470" t="s">
        <v>16385</v>
      </c>
      <c r="C470" t="s">
        <v>16964</v>
      </c>
      <c r="D470" t="s">
        <v>16965</v>
      </c>
      <c r="F470" t="s">
        <v>16440</v>
      </c>
      <c r="G470">
        <v>13</v>
      </c>
      <c r="N470">
        <v>0</v>
      </c>
      <c r="O470">
        <v>0</v>
      </c>
    </row>
    <row r="471" spans="1:15" x14ac:dyDescent="0.25">
      <c r="A471" t="s">
        <v>16394</v>
      </c>
      <c r="B471" t="s">
        <v>16385</v>
      </c>
      <c r="C471" t="s">
        <v>16964</v>
      </c>
      <c r="D471" t="s">
        <v>16965</v>
      </c>
      <c r="E471">
        <v>3186</v>
      </c>
      <c r="F471" t="s">
        <v>16966</v>
      </c>
      <c r="G471">
        <v>13</v>
      </c>
      <c r="H471">
        <v>0</v>
      </c>
      <c r="I471">
        <v>0</v>
      </c>
      <c r="J471">
        <v>2</v>
      </c>
      <c r="K471">
        <v>0</v>
      </c>
      <c r="L471">
        <v>0</v>
      </c>
      <c r="M471">
        <v>0</v>
      </c>
      <c r="N471">
        <v>0</v>
      </c>
      <c r="O471">
        <v>0</v>
      </c>
    </row>
    <row r="472" spans="1:15" x14ac:dyDescent="0.25">
      <c r="A472" t="s">
        <v>16394</v>
      </c>
      <c r="B472" t="s">
        <v>16385</v>
      </c>
      <c r="C472" t="s">
        <v>16967</v>
      </c>
      <c r="D472" t="s">
        <v>16968</v>
      </c>
      <c r="F472" t="s">
        <v>16440</v>
      </c>
      <c r="G472">
        <v>0</v>
      </c>
      <c r="N472">
        <v>0</v>
      </c>
      <c r="O472">
        <v>0</v>
      </c>
    </row>
    <row r="473" spans="1:15" x14ac:dyDescent="0.25">
      <c r="A473" t="s">
        <v>16394</v>
      </c>
      <c r="B473" t="s">
        <v>16385</v>
      </c>
      <c r="C473" t="s">
        <v>16969</v>
      </c>
      <c r="D473" t="s">
        <v>16970</v>
      </c>
      <c r="F473" t="s">
        <v>16440</v>
      </c>
      <c r="G473">
        <v>4</v>
      </c>
      <c r="N473">
        <v>0</v>
      </c>
      <c r="O473">
        <v>0</v>
      </c>
    </row>
    <row r="474" spans="1:15" x14ac:dyDescent="0.25">
      <c r="A474" t="s">
        <v>16394</v>
      </c>
      <c r="B474" t="s">
        <v>16385</v>
      </c>
      <c r="C474" t="s">
        <v>16969</v>
      </c>
      <c r="D474" t="s">
        <v>16970</v>
      </c>
      <c r="E474">
        <v>2684</v>
      </c>
      <c r="F474" t="s">
        <v>16971</v>
      </c>
      <c r="G474">
        <v>4</v>
      </c>
      <c r="H474">
        <v>4</v>
      </c>
      <c r="I474">
        <v>4</v>
      </c>
      <c r="J474">
        <v>4</v>
      </c>
      <c r="K474">
        <v>16</v>
      </c>
      <c r="L474">
        <v>16</v>
      </c>
      <c r="M474">
        <v>0</v>
      </c>
      <c r="N474">
        <v>1</v>
      </c>
      <c r="O474">
        <v>1</v>
      </c>
    </row>
    <row r="475" spans="1:15" x14ac:dyDescent="0.25">
      <c r="A475" t="s">
        <v>16394</v>
      </c>
      <c r="B475" t="s">
        <v>16385</v>
      </c>
      <c r="C475" t="s">
        <v>16972</v>
      </c>
      <c r="D475" t="s">
        <v>16973</v>
      </c>
      <c r="F475" t="s">
        <v>16440</v>
      </c>
      <c r="G475">
        <v>0</v>
      </c>
      <c r="N475">
        <v>0</v>
      </c>
      <c r="O475">
        <v>0</v>
      </c>
    </row>
    <row r="476" spans="1:15" x14ac:dyDescent="0.25">
      <c r="A476" t="s">
        <v>16394</v>
      </c>
      <c r="B476" t="s">
        <v>16385</v>
      </c>
      <c r="C476" t="s">
        <v>16972</v>
      </c>
      <c r="D476" t="s">
        <v>16973</v>
      </c>
      <c r="E476">
        <v>3201</v>
      </c>
      <c r="F476" t="s">
        <v>16971</v>
      </c>
      <c r="G476">
        <v>0</v>
      </c>
      <c r="H476">
        <v>0</v>
      </c>
      <c r="I476">
        <v>0</v>
      </c>
      <c r="J476">
        <v>2</v>
      </c>
      <c r="K476">
        <v>0</v>
      </c>
      <c r="L476">
        <v>0</v>
      </c>
      <c r="M476">
        <v>0</v>
      </c>
      <c r="N476">
        <v>0</v>
      </c>
      <c r="O476">
        <v>0</v>
      </c>
    </row>
    <row r="477" spans="1:15" x14ac:dyDescent="0.25">
      <c r="A477" t="s">
        <v>16394</v>
      </c>
      <c r="B477" t="s">
        <v>16385</v>
      </c>
      <c r="C477" t="s">
        <v>16974</v>
      </c>
      <c r="D477" t="s">
        <v>16975</v>
      </c>
      <c r="F477" t="s">
        <v>16440</v>
      </c>
      <c r="G477">
        <v>0</v>
      </c>
      <c r="N477">
        <v>0</v>
      </c>
      <c r="O477">
        <v>0</v>
      </c>
    </row>
    <row r="478" spans="1:15" x14ac:dyDescent="0.25">
      <c r="A478" t="s">
        <v>16420</v>
      </c>
      <c r="B478" t="s">
        <v>16385</v>
      </c>
      <c r="C478" t="s">
        <v>16976</v>
      </c>
      <c r="D478" t="s">
        <v>16977</v>
      </c>
      <c r="F478" t="s">
        <v>16440</v>
      </c>
      <c r="G478">
        <v>0</v>
      </c>
      <c r="N478">
        <v>0</v>
      </c>
      <c r="O478">
        <v>0</v>
      </c>
    </row>
    <row r="479" spans="1:15" x14ac:dyDescent="0.25">
      <c r="A479" t="s">
        <v>16420</v>
      </c>
      <c r="B479" t="s">
        <v>16385</v>
      </c>
      <c r="C479" t="s">
        <v>16978</v>
      </c>
      <c r="D479" t="s">
        <v>16979</v>
      </c>
      <c r="F479" t="s">
        <v>16440</v>
      </c>
      <c r="G479">
        <v>2</v>
      </c>
      <c r="N479">
        <v>0</v>
      </c>
      <c r="O479">
        <v>0</v>
      </c>
    </row>
    <row r="480" spans="1:15" x14ac:dyDescent="0.25">
      <c r="A480" t="s">
        <v>16420</v>
      </c>
      <c r="B480" t="s">
        <v>16385</v>
      </c>
      <c r="C480" t="s">
        <v>16978</v>
      </c>
      <c r="D480" t="s">
        <v>16979</v>
      </c>
      <c r="E480">
        <v>3190</v>
      </c>
      <c r="F480" t="s">
        <v>16980</v>
      </c>
      <c r="G480">
        <v>2</v>
      </c>
      <c r="H480">
        <v>0</v>
      </c>
      <c r="I480">
        <v>0</v>
      </c>
      <c r="J480">
        <v>1</v>
      </c>
      <c r="K480">
        <v>0</v>
      </c>
      <c r="L480">
        <v>0</v>
      </c>
      <c r="M480">
        <v>0</v>
      </c>
      <c r="N480">
        <v>0</v>
      </c>
      <c r="O480">
        <v>0</v>
      </c>
    </row>
    <row r="481" spans="1:15" x14ac:dyDescent="0.25">
      <c r="A481" t="s">
        <v>16420</v>
      </c>
      <c r="B481" t="s">
        <v>16385</v>
      </c>
      <c r="C481" t="s">
        <v>16981</v>
      </c>
      <c r="D481" t="s">
        <v>16982</v>
      </c>
      <c r="F481" t="s">
        <v>16440</v>
      </c>
      <c r="G481">
        <v>0</v>
      </c>
      <c r="N481">
        <v>0</v>
      </c>
      <c r="O481">
        <v>0</v>
      </c>
    </row>
    <row r="482" spans="1:15" x14ac:dyDescent="0.25">
      <c r="A482" t="s">
        <v>16420</v>
      </c>
      <c r="B482" t="s">
        <v>16385</v>
      </c>
      <c r="C482" t="s">
        <v>16983</v>
      </c>
      <c r="D482" t="s">
        <v>16984</v>
      </c>
      <c r="F482" t="s">
        <v>16440</v>
      </c>
      <c r="G482">
        <v>2</v>
      </c>
      <c r="N482">
        <v>0</v>
      </c>
      <c r="O482">
        <v>0</v>
      </c>
    </row>
    <row r="483" spans="1:15" x14ac:dyDescent="0.25">
      <c r="A483" t="s">
        <v>16420</v>
      </c>
      <c r="B483" t="s">
        <v>16385</v>
      </c>
      <c r="C483" t="s">
        <v>16983</v>
      </c>
      <c r="D483" t="s">
        <v>16984</v>
      </c>
      <c r="E483">
        <v>2436</v>
      </c>
      <c r="F483" t="s">
        <v>16985</v>
      </c>
      <c r="G483">
        <v>2</v>
      </c>
      <c r="H483">
        <v>0</v>
      </c>
      <c r="I483">
        <v>0</v>
      </c>
      <c r="J483">
        <v>4</v>
      </c>
      <c r="K483">
        <v>0</v>
      </c>
      <c r="L483">
        <v>0</v>
      </c>
      <c r="M483">
        <v>0</v>
      </c>
      <c r="N483">
        <v>0</v>
      </c>
      <c r="O483">
        <v>0</v>
      </c>
    </row>
    <row r="484" spans="1:15" x14ac:dyDescent="0.25">
      <c r="A484" t="s">
        <v>16420</v>
      </c>
      <c r="B484" t="s">
        <v>16385</v>
      </c>
      <c r="C484" t="s">
        <v>16986</v>
      </c>
      <c r="D484" t="s">
        <v>16987</v>
      </c>
      <c r="F484" t="s">
        <v>16440</v>
      </c>
      <c r="G484">
        <v>16</v>
      </c>
      <c r="N484">
        <v>0</v>
      </c>
      <c r="O484">
        <v>0</v>
      </c>
    </row>
    <row r="485" spans="1:15" x14ac:dyDescent="0.25">
      <c r="A485" t="s">
        <v>16420</v>
      </c>
      <c r="B485" t="s">
        <v>16385</v>
      </c>
      <c r="C485" t="s">
        <v>16986</v>
      </c>
      <c r="D485" t="s">
        <v>16987</v>
      </c>
      <c r="E485">
        <v>1780</v>
      </c>
      <c r="F485" t="s">
        <v>16988</v>
      </c>
      <c r="G485">
        <v>16</v>
      </c>
      <c r="H485">
        <v>0</v>
      </c>
      <c r="I485">
        <v>0</v>
      </c>
      <c r="J485">
        <v>2</v>
      </c>
      <c r="K485">
        <v>0</v>
      </c>
      <c r="L485">
        <v>0</v>
      </c>
      <c r="M485">
        <v>0</v>
      </c>
      <c r="N485">
        <v>0</v>
      </c>
      <c r="O485">
        <v>0</v>
      </c>
    </row>
    <row r="486" spans="1:15" x14ac:dyDescent="0.25">
      <c r="A486" t="s">
        <v>16420</v>
      </c>
      <c r="B486" t="s">
        <v>16385</v>
      </c>
      <c r="C486" t="s">
        <v>16989</v>
      </c>
      <c r="D486" t="s">
        <v>16990</v>
      </c>
      <c r="F486" t="s">
        <v>16440</v>
      </c>
      <c r="G486">
        <v>62</v>
      </c>
      <c r="N486">
        <v>0</v>
      </c>
      <c r="O486">
        <v>0</v>
      </c>
    </row>
    <row r="487" spans="1:15" x14ac:dyDescent="0.25">
      <c r="A487" t="s">
        <v>16420</v>
      </c>
      <c r="B487" t="s">
        <v>16385</v>
      </c>
      <c r="C487" t="s">
        <v>16989</v>
      </c>
      <c r="D487" t="s">
        <v>16990</v>
      </c>
      <c r="E487">
        <v>2991</v>
      </c>
      <c r="F487" t="s">
        <v>16991</v>
      </c>
      <c r="G487">
        <v>31</v>
      </c>
      <c r="H487">
        <v>0</v>
      </c>
      <c r="I487">
        <v>0</v>
      </c>
      <c r="J487">
        <v>3</v>
      </c>
      <c r="K487">
        <v>0</v>
      </c>
      <c r="L487">
        <v>0</v>
      </c>
      <c r="M487">
        <v>0</v>
      </c>
      <c r="N487">
        <v>0</v>
      </c>
      <c r="O487">
        <v>0</v>
      </c>
    </row>
    <row r="488" spans="1:15" x14ac:dyDescent="0.25">
      <c r="A488" t="s">
        <v>16420</v>
      </c>
      <c r="B488" t="s">
        <v>16385</v>
      </c>
      <c r="C488" t="s">
        <v>16989</v>
      </c>
      <c r="D488" t="s">
        <v>16990</v>
      </c>
      <c r="E488">
        <v>3193</v>
      </c>
      <c r="F488" t="s">
        <v>16980</v>
      </c>
      <c r="G488">
        <v>31</v>
      </c>
      <c r="H488">
        <v>0</v>
      </c>
      <c r="I488">
        <v>0</v>
      </c>
      <c r="J488">
        <v>3</v>
      </c>
      <c r="K488">
        <v>0</v>
      </c>
      <c r="L488">
        <v>0</v>
      </c>
      <c r="M488">
        <v>0</v>
      </c>
      <c r="N488">
        <v>0</v>
      </c>
      <c r="O488">
        <v>0</v>
      </c>
    </row>
    <row r="489" spans="1:15" x14ac:dyDescent="0.25">
      <c r="A489" t="s">
        <v>16420</v>
      </c>
      <c r="B489" t="s">
        <v>16385</v>
      </c>
      <c r="C489" t="s">
        <v>16992</v>
      </c>
      <c r="D489" t="s">
        <v>16993</v>
      </c>
      <c r="F489" t="s">
        <v>16440</v>
      </c>
      <c r="G489">
        <v>2</v>
      </c>
      <c r="N489">
        <v>0</v>
      </c>
      <c r="O489">
        <v>0</v>
      </c>
    </row>
    <row r="490" spans="1:15" x14ac:dyDescent="0.25">
      <c r="A490" t="s">
        <v>16420</v>
      </c>
      <c r="B490" t="s">
        <v>16385</v>
      </c>
      <c r="C490" t="s">
        <v>16992</v>
      </c>
      <c r="D490" t="s">
        <v>16993</v>
      </c>
      <c r="E490">
        <v>3191</v>
      </c>
      <c r="F490" t="s">
        <v>16980</v>
      </c>
      <c r="G490">
        <v>2</v>
      </c>
      <c r="H490">
        <v>0</v>
      </c>
      <c r="I490">
        <v>0</v>
      </c>
      <c r="J490">
        <v>1</v>
      </c>
      <c r="K490">
        <v>0</v>
      </c>
      <c r="L490">
        <v>0</v>
      </c>
      <c r="M490">
        <v>0</v>
      </c>
      <c r="N490">
        <v>0</v>
      </c>
      <c r="O490">
        <v>0</v>
      </c>
    </row>
    <row r="491" spans="1:15" x14ac:dyDescent="0.25">
      <c r="A491" t="s">
        <v>16420</v>
      </c>
      <c r="B491" t="s">
        <v>16385</v>
      </c>
      <c r="C491" t="s">
        <v>16994</v>
      </c>
      <c r="D491" t="s">
        <v>16995</v>
      </c>
      <c r="F491" t="s">
        <v>16440</v>
      </c>
      <c r="G491">
        <v>12</v>
      </c>
      <c r="N491">
        <v>0</v>
      </c>
      <c r="O491">
        <v>0</v>
      </c>
    </row>
    <row r="492" spans="1:15" x14ac:dyDescent="0.25">
      <c r="A492" t="s">
        <v>16420</v>
      </c>
      <c r="B492" t="s">
        <v>16385</v>
      </c>
      <c r="C492" t="s">
        <v>16994</v>
      </c>
      <c r="D492" t="s">
        <v>16995</v>
      </c>
      <c r="E492">
        <v>3058</v>
      </c>
      <c r="F492" t="s">
        <v>16996</v>
      </c>
      <c r="G492">
        <v>12</v>
      </c>
      <c r="H492">
        <v>0</v>
      </c>
      <c r="I492">
        <v>0</v>
      </c>
      <c r="J492">
        <v>3</v>
      </c>
      <c r="K492">
        <v>0</v>
      </c>
      <c r="L492">
        <v>0</v>
      </c>
      <c r="M492">
        <v>0</v>
      </c>
      <c r="N492">
        <v>0</v>
      </c>
      <c r="O492">
        <v>0</v>
      </c>
    </row>
    <row r="493" spans="1:15" x14ac:dyDescent="0.25">
      <c r="A493" t="s">
        <v>16420</v>
      </c>
      <c r="B493" t="s">
        <v>16385</v>
      </c>
      <c r="C493" t="s">
        <v>16997</v>
      </c>
      <c r="D493" t="s">
        <v>16998</v>
      </c>
      <c r="F493" t="s">
        <v>16440</v>
      </c>
      <c r="G493">
        <v>0</v>
      </c>
      <c r="N493">
        <v>0</v>
      </c>
      <c r="O493">
        <v>0</v>
      </c>
    </row>
    <row r="494" spans="1:15" x14ac:dyDescent="0.25">
      <c r="A494" t="s">
        <v>16420</v>
      </c>
      <c r="B494" t="s">
        <v>16385</v>
      </c>
      <c r="C494" t="s">
        <v>16999</v>
      </c>
      <c r="D494" t="s">
        <v>16995</v>
      </c>
      <c r="F494" t="s">
        <v>16440</v>
      </c>
      <c r="G494">
        <v>0</v>
      </c>
      <c r="N494">
        <v>0</v>
      </c>
      <c r="O494">
        <v>0</v>
      </c>
    </row>
    <row r="495" spans="1:15" x14ac:dyDescent="0.25">
      <c r="A495" t="s">
        <v>16420</v>
      </c>
      <c r="B495" t="s">
        <v>16385</v>
      </c>
      <c r="C495" t="s">
        <v>17000</v>
      </c>
      <c r="D495" t="s">
        <v>17001</v>
      </c>
      <c r="F495" t="s">
        <v>16440</v>
      </c>
      <c r="G495">
        <v>41</v>
      </c>
      <c r="N495">
        <v>0</v>
      </c>
      <c r="O495">
        <v>0</v>
      </c>
    </row>
    <row r="496" spans="1:15" x14ac:dyDescent="0.25">
      <c r="A496" t="s">
        <v>16420</v>
      </c>
      <c r="B496" t="s">
        <v>16385</v>
      </c>
      <c r="C496" t="s">
        <v>17000</v>
      </c>
      <c r="D496" t="s">
        <v>17001</v>
      </c>
      <c r="E496">
        <v>2567</v>
      </c>
      <c r="F496" t="s">
        <v>17002</v>
      </c>
      <c r="G496">
        <v>30</v>
      </c>
      <c r="H496">
        <v>0</v>
      </c>
      <c r="I496">
        <v>0</v>
      </c>
      <c r="J496">
        <v>3</v>
      </c>
      <c r="K496">
        <v>0</v>
      </c>
      <c r="L496">
        <v>0</v>
      </c>
      <c r="M496">
        <v>0</v>
      </c>
      <c r="N496">
        <v>0</v>
      </c>
      <c r="O496">
        <v>0</v>
      </c>
    </row>
    <row r="497" spans="1:15" x14ac:dyDescent="0.25">
      <c r="A497" t="s">
        <v>16420</v>
      </c>
      <c r="B497" t="s">
        <v>16385</v>
      </c>
      <c r="C497" t="s">
        <v>17000</v>
      </c>
      <c r="D497" t="s">
        <v>17001</v>
      </c>
      <c r="E497">
        <v>2977</v>
      </c>
      <c r="F497" t="s">
        <v>16980</v>
      </c>
      <c r="G497">
        <v>11</v>
      </c>
      <c r="H497">
        <v>0</v>
      </c>
      <c r="I497">
        <v>0</v>
      </c>
      <c r="J497">
        <v>3</v>
      </c>
      <c r="K497">
        <v>0</v>
      </c>
      <c r="L497">
        <v>0</v>
      </c>
      <c r="M497">
        <v>0</v>
      </c>
      <c r="N497">
        <v>0</v>
      </c>
      <c r="O497">
        <v>0</v>
      </c>
    </row>
    <row r="498" spans="1:15" x14ac:dyDescent="0.25">
      <c r="A498" t="s">
        <v>16420</v>
      </c>
      <c r="B498" t="s">
        <v>16385</v>
      </c>
      <c r="C498" t="s">
        <v>17003</v>
      </c>
      <c r="D498" t="s">
        <v>17004</v>
      </c>
      <c r="F498" t="s">
        <v>16440</v>
      </c>
      <c r="G498">
        <v>2</v>
      </c>
      <c r="N498">
        <v>0</v>
      </c>
      <c r="O498">
        <v>0</v>
      </c>
    </row>
    <row r="499" spans="1:15" x14ac:dyDescent="0.25">
      <c r="A499" t="s">
        <v>16420</v>
      </c>
      <c r="B499" t="s">
        <v>16385</v>
      </c>
      <c r="C499" t="s">
        <v>17003</v>
      </c>
      <c r="D499" t="s">
        <v>17004</v>
      </c>
      <c r="E499">
        <v>2243</v>
      </c>
      <c r="F499" t="s">
        <v>16980</v>
      </c>
      <c r="G499">
        <v>1</v>
      </c>
      <c r="H499">
        <v>0</v>
      </c>
      <c r="I499">
        <v>0</v>
      </c>
      <c r="J499">
        <v>1</v>
      </c>
      <c r="K499">
        <v>0</v>
      </c>
      <c r="L499">
        <v>0</v>
      </c>
      <c r="M499">
        <v>0</v>
      </c>
      <c r="N499">
        <v>0</v>
      </c>
      <c r="O499">
        <v>0</v>
      </c>
    </row>
    <row r="500" spans="1:15" x14ac:dyDescent="0.25">
      <c r="A500" t="s">
        <v>16420</v>
      </c>
      <c r="B500" t="s">
        <v>16385</v>
      </c>
      <c r="C500" t="s">
        <v>17003</v>
      </c>
      <c r="D500" t="s">
        <v>17004</v>
      </c>
      <c r="E500">
        <v>2245</v>
      </c>
      <c r="F500" t="s">
        <v>16980</v>
      </c>
      <c r="G500">
        <v>0</v>
      </c>
      <c r="H500">
        <v>0</v>
      </c>
      <c r="I500">
        <v>0</v>
      </c>
      <c r="J500">
        <v>1</v>
      </c>
      <c r="K500">
        <v>0</v>
      </c>
      <c r="L500">
        <v>0</v>
      </c>
      <c r="M500">
        <v>0</v>
      </c>
      <c r="N500">
        <v>0</v>
      </c>
      <c r="O500">
        <v>0</v>
      </c>
    </row>
    <row r="501" spans="1:15" x14ac:dyDescent="0.25">
      <c r="A501" t="s">
        <v>16420</v>
      </c>
      <c r="B501" t="s">
        <v>16385</v>
      </c>
      <c r="C501" t="s">
        <v>17003</v>
      </c>
      <c r="D501" t="s">
        <v>17004</v>
      </c>
      <c r="E501">
        <v>3187</v>
      </c>
      <c r="F501" t="s">
        <v>16980</v>
      </c>
      <c r="G501">
        <v>1</v>
      </c>
      <c r="H501">
        <v>0</v>
      </c>
      <c r="I501">
        <v>0</v>
      </c>
      <c r="J501">
        <v>1</v>
      </c>
      <c r="K501">
        <v>0</v>
      </c>
      <c r="L501">
        <v>0</v>
      </c>
      <c r="M501">
        <v>0</v>
      </c>
      <c r="N501">
        <v>0</v>
      </c>
      <c r="O501">
        <v>0</v>
      </c>
    </row>
    <row r="502" spans="1:15" x14ac:dyDescent="0.25">
      <c r="A502" t="s">
        <v>16396</v>
      </c>
      <c r="B502" t="s">
        <v>16385</v>
      </c>
      <c r="C502" t="s">
        <v>17005</v>
      </c>
      <c r="D502" t="s">
        <v>17006</v>
      </c>
      <c r="F502" t="s">
        <v>16440</v>
      </c>
      <c r="G502">
        <v>0</v>
      </c>
      <c r="N502">
        <v>0</v>
      </c>
      <c r="O502">
        <v>0</v>
      </c>
    </row>
    <row r="503" spans="1:15" x14ac:dyDescent="0.25">
      <c r="A503" t="s">
        <v>16396</v>
      </c>
      <c r="B503" t="s">
        <v>16385</v>
      </c>
      <c r="C503" t="s">
        <v>17007</v>
      </c>
      <c r="D503" t="s">
        <v>17008</v>
      </c>
      <c r="F503" t="s">
        <v>16440</v>
      </c>
      <c r="G503">
        <v>18</v>
      </c>
      <c r="N503">
        <v>0</v>
      </c>
      <c r="O503">
        <v>0</v>
      </c>
    </row>
    <row r="504" spans="1:15" x14ac:dyDescent="0.25">
      <c r="A504" t="s">
        <v>16396</v>
      </c>
      <c r="B504" t="s">
        <v>16385</v>
      </c>
      <c r="C504" t="s">
        <v>17007</v>
      </c>
      <c r="D504" t="s">
        <v>17008</v>
      </c>
      <c r="E504">
        <v>2840</v>
      </c>
      <c r="F504" t="s">
        <v>17009</v>
      </c>
      <c r="G504">
        <v>18</v>
      </c>
      <c r="H504">
        <v>0</v>
      </c>
      <c r="I504">
        <v>0</v>
      </c>
      <c r="J504">
        <v>6</v>
      </c>
      <c r="K504">
        <v>0</v>
      </c>
      <c r="L504">
        <v>0</v>
      </c>
      <c r="M504">
        <v>0</v>
      </c>
      <c r="N504">
        <v>0</v>
      </c>
      <c r="O504">
        <v>0</v>
      </c>
    </row>
    <row r="505" spans="1:15" x14ac:dyDescent="0.25">
      <c r="A505" t="s">
        <v>16396</v>
      </c>
      <c r="B505" t="s">
        <v>16385</v>
      </c>
      <c r="C505" t="s">
        <v>17010</v>
      </c>
      <c r="D505" t="s">
        <v>17011</v>
      </c>
      <c r="F505" t="s">
        <v>16440</v>
      </c>
      <c r="G505">
        <v>0</v>
      </c>
      <c r="N505">
        <v>0</v>
      </c>
      <c r="O505">
        <v>0</v>
      </c>
    </row>
    <row r="506" spans="1:15" x14ac:dyDescent="0.25">
      <c r="A506" t="s">
        <v>16396</v>
      </c>
      <c r="B506" t="s">
        <v>16385</v>
      </c>
      <c r="C506" t="s">
        <v>17012</v>
      </c>
      <c r="D506" t="s">
        <v>17013</v>
      </c>
      <c r="F506" t="s">
        <v>16440</v>
      </c>
      <c r="G506">
        <v>0</v>
      </c>
      <c r="N506">
        <v>0</v>
      </c>
      <c r="O506">
        <v>0</v>
      </c>
    </row>
    <row r="507" spans="1:15" x14ac:dyDescent="0.25">
      <c r="A507" t="s">
        <v>16396</v>
      </c>
      <c r="B507" t="s">
        <v>16385</v>
      </c>
      <c r="C507" t="s">
        <v>17014</v>
      </c>
      <c r="D507" t="s">
        <v>17015</v>
      </c>
      <c r="F507" t="s">
        <v>16440</v>
      </c>
      <c r="G507">
        <v>0</v>
      </c>
      <c r="N507">
        <v>0</v>
      </c>
      <c r="O507">
        <v>0</v>
      </c>
    </row>
    <row r="508" spans="1:15" x14ac:dyDescent="0.25">
      <c r="A508" t="s">
        <v>16396</v>
      </c>
      <c r="B508" t="s">
        <v>16385</v>
      </c>
      <c r="C508" t="s">
        <v>17016</v>
      </c>
      <c r="D508" t="s">
        <v>17017</v>
      </c>
      <c r="F508" t="s">
        <v>16440</v>
      </c>
      <c r="G508">
        <v>0</v>
      </c>
      <c r="N508">
        <v>0</v>
      </c>
      <c r="O508">
        <v>0</v>
      </c>
    </row>
    <row r="509" spans="1:15" x14ac:dyDescent="0.25">
      <c r="A509" t="s">
        <v>16396</v>
      </c>
      <c r="B509" t="s">
        <v>16385</v>
      </c>
      <c r="C509" t="s">
        <v>17018</v>
      </c>
      <c r="D509" t="s">
        <v>17019</v>
      </c>
      <c r="F509" t="s">
        <v>16440</v>
      </c>
      <c r="G509">
        <v>134</v>
      </c>
      <c r="N509">
        <v>0</v>
      </c>
      <c r="O509">
        <v>0</v>
      </c>
    </row>
    <row r="510" spans="1:15" x14ac:dyDescent="0.25">
      <c r="A510" t="s">
        <v>16396</v>
      </c>
      <c r="B510" t="s">
        <v>16385</v>
      </c>
      <c r="C510" t="s">
        <v>17018</v>
      </c>
      <c r="D510" t="s">
        <v>17019</v>
      </c>
      <c r="E510">
        <v>1036</v>
      </c>
      <c r="F510" t="s">
        <v>17020</v>
      </c>
      <c r="G510">
        <v>18</v>
      </c>
      <c r="H510">
        <v>0</v>
      </c>
      <c r="I510">
        <v>0</v>
      </c>
      <c r="J510">
        <v>2</v>
      </c>
      <c r="K510">
        <v>0</v>
      </c>
      <c r="L510">
        <v>0</v>
      </c>
      <c r="M510">
        <v>0</v>
      </c>
      <c r="N510">
        <v>0</v>
      </c>
      <c r="O510">
        <v>0</v>
      </c>
    </row>
    <row r="511" spans="1:15" x14ac:dyDescent="0.25">
      <c r="A511" t="s">
        <v>16396</v>
      </c>
      <c r="B511" t="s">
        <v>16385</v>
      </c>
      <c r="C511" t="s">
        <v>17018</v>
      </c>
      <c r="D511" t="s">
        <v>17019</v>
      </c>
      <c r="E511">
        <v>1037</v>
      </c>
      <c r="F511" t="s">
        <v>17021</v>
      </c>
      <c r="G511">
        <v>20</v>
      </c>
      <c r="H511">
        <v>0</v>
      </c>
      <c r="I511">
        <v>0</v>
      </c>
      <c r="J511">
        <v>2</v>
      </c>
      <c r="K511">
        <v>0</v>
      </c>
      <c r="L511">
        <v>0</v>
      </c>
      <c r="M511">
        <v>0</v>
      </c>
      <c r="N511">
        <v>0</v>
      </c>
      <c r="O511">
        <v>0</v>
      </c>
    </row>
    <row r="512" spans="1:15" x14ac:dyDescent="0.25">
      <c r="A512" t="s">
        <v>16396</v>
      </c>
      <c r="B512" t="s">
        <v>16385</v>
      </c>
      <c r="C512" t="s">
        <v>17018</v>
      </c>
      <c r="D512" t="s">
        <v>17019</v>
      </c>
      <c r="E512">
        <v>1038</v>
      </c>
      <c r="F512" t="s">
        <v>17022</v>
      </c>
      <c r="G512">
        <v>19</v>
      </c>
      <c r="H512">
        <v>0</v>
      </c>
      <c r="I512">
        <v>0</v>
      </c>
      <c r="J512">
        <v>2</v>
      </c>
      <c r="K512">
        <v>0</v>
      </c>
      <c r="L512">
        <v>0</v>
      </c>
      <c r="M512">
        <v>0</v>
      </c>
      <c r="N512">
        <v>0</v>
      </c>
      <c r="O512">
        <v>0</v>
      </c>
    </row>
    <row r="513" spans="1:15" x14ac:dyDescent="0.25">
      <c r="A513" t="s">
        <v>16396</v>
      </c>
      <c r="B513" t="s">
        <v>16385</v>
      </c>
      <c r="C513" t="s">
        <v>17018</v>
      </c>
      <c r="D513" t="s">
        <v>17019</v>
      </c>
      <c r="E513">
        <v>1039</v>
      </c>
      <c r="F513" t="s">
        <v>17020</v>
      </c>
      <c r="G513">
        <v>22</v>
      </c>
      <c r="H513">
        <v>0</v>
      </c>
      <c r="I513">
        <v>0</v>
      </c>
      <c r="J513">
        <v>2</v>
      </c>
      <c r="K513">
        <v>0</v>
      </c>
      <c r="L513">
        <v>0</v>
      </c>
      <c r="M513">
        <v>0</v>
      </c>
      <c r="N513">
        <v>0</v>
      </c>
      <c r="O513">
        <v>0</v>
      </c>
    </row>
    <row r="514" spans="1:15" x14ac:dyDescent="0.25">
      <c r="A514" t="s">
        <v>16396</v>
      </c>
      <c r="B514" t="s">
        <v>16385</v>
      </c>
      <c r="C514" t="s">
        <v>17018</v>
      </c>
      <c r="D514" t="s">
        <v>17019</v>
      </c>
      <c r="E514">
        <v>1040</v>
      </c>
      <c r="F514" t="s">
        <v>17023</v>
      </c>
      <c r="G514">
        <v>30</v>
      </c>
      <c r="H514">
        <v>0</v>
      </c>
      <c r="I514">
        <v>0</v>
      </c>
      <c r="J514">
        <v>2</v>
      </c>
      <c r="K514">
        <v>0</v>
      </c>
      <c r="L514">
        <v>0</v>
      </c>
      <c r="M514">
        <v>0</v>
      </c>
      <c r="N514">
        <v>0</v>
      </c>
      <c r="O514">
        <v>0</v>
      </c>
    </row>
    <row r="515" spans="1:15" x14ac:dyDescent="0.25">
      <c r="A515" t="s">
        <v>16396</v>
      </c>
      <c r="B515" t="s">
        <v>16385</v>
      </c>
      <c r="C515" t="s">
        <v>17018</v>
      </c>
      <c r="D515" t="s">
        <v>17019</v>
      </c>
      <c r="E515">
        <v>1041</v>
      </c>
      <c r="F515" t="s">
        <v>17024</v>
      </c>
      <c r="G515">
        <v>4</v>
      </c>
      <c r="H515">
        <v>0</v>
      </c>
      <c r="I515">
        <v>0</v>
      </c>
      <c r="J515">
        <v>2</v>
      </c>
      <c r="K515">
        <v>0</v>
      </c>
      <c r="L515">
        <v>0</v>
      </c>
      <c r="M515">
        <v>0</v>
      </c>
      <c r="N515">
        <v>0</v>
      </c>
      <c r="O515">
        <v>0</v>
      </c>
    </row>
    <row r="516" spans="1:15" x14ac:dyDescent="0.25">
      <c r="A516" t="s">
        <v>16396</v>
      </c>
      <c r="B516" t="s">
        <v>16385</v>
      </c>
      <c r="C516" t="s">
        <v>17018</v>
      </c>
      <c r="D516" t="s">
        <v>17019</v>
      </c>
      <c r="E516">
        <v>1284</v>
      </c>
      <c r="F516" t="s">
        <v>17020</v>
      </c>
      <c r="G516">
        <v>16</v>
      </c>
      <c r="H516">
        <v>0</v>
      </c>
      <c r="I516">
        <v>0</v>
      </c>
      <c r="J516">
        <v>2</v>
      </c>
      <c r="K516">
        <v>0</v>
      </c>
      <c r="L516">
        <v>0</v>
      </c>
      <c r="M516">
        <v>0</v>
      </c>
      <c r="N516">
        <v>0</v>
      </c>
      <c r="O516">
        <v>0</v>
      </c>
    </row>
    <row r="517" spans="1:15" x14ac:dyDescent="0.25">
      <c r="A517" t="s">
        <v>16396</v>
      </c>
      <c r="B517" t="s">
        <v>16385</v>
      </c>
      <c r="C517" t="s">
        <v>17018</v>
      </c>
      <c r="D517" t="s">
        <v>17019</v>
      </c>
      <c r="E517">
        <v>3171</v>
      </c>
      <c r="F517" t="s">
        <v>16440</v>
      </c>
      <c r="G517">
        <v>6</v>
      </c>
      <c r="H517">
        <v>0</v>
      </c>
      <c r="I517">
        <v>0</v>
      </c>
      <c r="J517">
        <v>2</v>
      </c>
      <c r="K517">
        <v>0</v>
      </c>
      <c r="L517">
        <v>0</v>
      </c>
      <c r="M517">
        <v>0</v>
      </c>
      <c r="N517">
        <v>0</v>
      </c>
      <c r="O517">
        <v>0</v>
      </c>
    </row>
    <row r="518" spans="1:15" x14ac:dyDescent="0.25">
      <c r="A518" t="s">
        <v>16396</v>
      </c>
      <c r="B518" t="s">
        <v>16385</v>
      </c>
      <c r="C518" t="s">
        <v>17025</v>
      </c>
      <c r="D518" t="s">
        <v>17026</v>
      </c>
      <c r="F518" t="s">
        <v>16440</v>
      </c>
      <c r="G518">
        <v>0</v>
      </c>
      <c r="N518">
        <v>0</v>
      </c>
      <c r="O518">
        <v>0</v>
      </c>
    </row>
    <row r="519" spans="1:15" x14ac:dyDescent="0.25">
      <c r="A519" t="s">
        <v>16396</v>
      </c>
      <c r="B519" t="s">
        <v>16385</v>
      </c>
      <c r="C519" t="s">
        <v>17027</v>
      </c>
      <c r="D519" t="s">
        <v>17028</v>
      </c>
      <c r="F519" t="s">
        <v>16440</v>
      </c>
      <c r="G519">
        <v>0</v>
      </c>
      <c r="N519">
        <v>0</v>
      </c>
      <c r="O519">
        <v>0</v>
      </c>
    </row>
    <row r="520" spans="1:15" x14ac:dyDescent="0.25">
      <c r="A520" t="s">
        <v>16396</v>
      </c>
      <c r="B520" t="s">
        <v>16385</v>
      </c>
      <c r="C520" t="s">
        <v>17029</v>
      </c>
      <c r="D520" t="s">
        <v>17030</v>
      </c>
      <c r="F520" t="s">
        <v>16440</v>
      </c>
      <c r="G520">
        <v>247</v>
      </c>
      <c r="N520">
        <v>0</v>
      </c>
      <c r="O520">
        <v>0</v>
      </c>
    </row>
    <row r="521" spans="1:15" x14ac:dyDescent="0.25">
      <c r="A521" t="s">
        <v>16396</v>
      </c>
      <c r="B521" t="s">
        <v>16385</v>
      </c>
      <c r="C521" t="s">
        <v>17029</v>
      </c>
      <c r="D521" t="s">
        <v>17030</v>
      </c>
      <c r="E521">
        <v>956</v>
      </c>
      <c r="F521" t="s">
        <v>17009</v>
      </c>
      <c r="G521">
        <v>24</v>
      </c>
      <c r="H521">
        <v>0</v>
      </c>
      <c r="I521">
        <v>0</v>
      </c>
      <c r="J521">
        <v>3</v>
      </c>
      <c r="K521">
        <v>0</v>
      </c>
      <c r="L521">
        <v>0</v>
      </c>
      <c r="M521">
        <v>0</v>
      </c>
      <c r="N521">
        <v>0</v>
      </c>
      <c r="O521">
        <v>0</v>
      </c>
    </row>
    <row r="522" spans="1:15" x14ac:dyDescent="0.25">
      <c r="A522" t="s">
        <v>16396</v>
      </c>
      <c r="B522" t="s">
        <v>16385</v>
      </c>
      <c r="C522" t="s">
        <v>17029</v>
      </c>
      <c r="D522" t="s">
        <v>17030</v>
      </c>
      <c r="E522">
        <v>957</v>
      </c>
      <c r="F522" t="s">
        <v>17031</v>
      </c>
      <c r="G522">
        <v>19</v>
      </c>
      <c r="H522">
        <v>0</v>
      </c>
      <c r="I522">
        <v>0</v>
      </c>
      <c r="J522">
        <v>3</v>
      </c>
      <c r="K522">
        <v>0</v>
      </c>
      <c r="L522">
        <v>0</v>
      </c>
      <c r="M522">
        <v>0</v>
      </c>
      <c r="N522">
        <v>0</v>
      </c>
      <c r="O522">
        <v>0</v>
      </c>
    </row>
    <row r="523" spans="1:15" x14ac:dyDescent="0.25">
      <c r="A523" t="s">
        <v>16396</v>
      </c>
      <c r="B523" t="s">
        <v>16385</v>
      </c>
      <c r="C523" t="s">
        <v>17029</v>
      </c>
      <c r="D523" t="s">
        <v>17030</v>
      </c>
      <c r="E523">
        <v>958</v>
      </c>
      <c r="F523" t="s">
        <v>17009</v>
      </c>
      <c r="G523">
        <v>23</v>
      </c>
      <c r="H523">
        <v>0</v>
      </c>
      <c r="I523">
        <v>0</v>
      </c>
      <c r="J523">
        <v>3</v>
      </c>
      <c r="K523">
        <v>0</v>
      </c>
      <c r="L523">
        <v>0</v>
      </c>
      <c r="M523">
        <v>0</v>
      </c>
      <c r="N523">
        <v>0</v>
      </c>
      <c r="O523">
        <v>0</v>
      </c>
    </row>
    <row r="524" spans="1:15" x14ac:dyDescent="0.25">
      <c r="A524" t="s">
        <v>16396</v>
      </c>
      <c r="B524" t="s">
        <v>16385</v>
      </c>
      <c r="C524" t="s">
        <v>17029</v>
      </c>
      <c r="D524" t="s">
        <v>17030</v>
      </c>
      <c r="E524">
        <v>960</v>
      </c>
      <c r="F524" t="s">
        <v>17032</v>
      </c>
      <c r="G524">
        <v>30</v>
      </c>
      <c r="H524">
        <v>0</v>
      </c>
      <c r="I524">
        <v>3</v>
      </c>
      <c r="J524">
        <v>3</v>
      </c>
      <c r="K524">
        <v>90</v>
      </c>
      <c r="L524">
        <v>0</v>
      </c>
      <c r="M524">
        <v>0</v>
      </c>
      <c r="N524">
        <v>1</v>
      </c>
      <c r="O524">
        <v>0</v>
      </c>
    </row>
    <row r="525" spans="1:15" x14ac:dyDescent="0.25">
      <c r="A525" t="s">
        <v>16396</v>
      </c>
      <c r="B525" t="s">
        <v>16385</v>
      </c>
      <c r="C525" t="s">
        <v>17029</v>
      </c>
      <c r="D525" t="s">
        <v>17030</v>
      </c>
      <c r="E525">
        <v>2014</v>
      </c>
      <c r="F525" t="s">
        <v>17032</v>
      </c>
      <c r="G525">
        <v>28</v>
      </c>
      <c r="H525">
        <v>0</v>
      </c>
      <c r="I525">
        <v>0</v>
      </c>
      <c r="J525">
        <v>3</v>
      </c>
      <c r="K525">
        <v>0</v>
      </c>
      <c r="L525">
        <v>0</v>
      </c>
      <c r="M525">
        <v>0</v>
      </c>
      <c r="N525">
        <v>0</v>
      </c>
      <c r="O525">
        <v>0</v>
      </c>
    </row>
    <row r="526" spans="1:15" x14ac:dyDescent="0.25">
      <c r="A526" t="s">
        <v>16396</v>
      </c>
      <c r="B526" t="s">
        <v>16385</v>
      </c>
      <c r="C526" t="s">
        <v>17029</v>
      </c>
      <c r="D526" t="s">
        <v>17030</v>
      </c>
      <c r="E526">
        <v>2466</v>
      </c>
      <c r="F526" t="s">
        <v>17032</v>
      </c>
      <c r="G526">
        <v>21</v>
      </c>
      <c r="H526">
        <v>0</v>
      </c>
      <c r="I526">
        <v>0</v>
      </c>
      <c r="J526">
        <v>3</v>
      </c>
      <c r="K526">
        <v>0</v>
      </c>
      <c r="L526">
        <v>0</v>
      </c>
      <c r="M526">
        <v>0</v>
      </c>
      <c r="N526">
        <v>0</v>
      </c>
      <c r="O526">
        <v>0</v>
      </c>
    </row>
    <row r="527" spans="1:15" x14ac:dyDescent="0.25">
      <c r="A527" t="s">
        <v>16396</v>
      </c>
      <c r="B527" t="s">
        <v>16385</v>
      </c>
      <c r="C527" t="s">
        <v>17029</v>
      </c>
      <c r="D527" t="s">
        <v>17030</v>
      </c>
      <c r="E527">
        <v>2625</v>
      </c>
      <c r="F527" t="s">
        <v>17033</v>
      </c>
      <c r="G527">
        <v>26</v>
      </c>
      <c r="H527">
        <v>26</v>
      </c>
      <c r="I527">
        <v>3</v>
      </c>
      <c r="J527">
        <v>3</v>
      </c>
      <c r="K527">
        <v>78</v>
      </c>
      <c r="L527">
        <v>78</v>
      </c>
      <c r="M527">
        <v>0</v>
      </c>
      <c r="N527">
        <v>1</v>
      </c>
      <c r="O527">
        <v>1</v>
      </c>
    </row>
    <row r="528" spans="1:15" x14ac:dyDescent="0.25">
      <c r="A528" t="s">
        <v>16396</v>
      </c>
      <c r="B528" t="s">
        <v>16385</v>
      </c>
      <c r="C528" t="s">
        <v>17029</v>
      </c>
      <c r="D528" t="s">
        <v>17030</v>
      </c>
      <c r="E528">
        <v>2936</v>
      </c>
      <c r="F528" t="s">
        <v>17024</v>
      </c>
      <c r="G528">
        <v>12</v>
      </c>
      <c r="H528">
        <v>0</v>
      </c>
      <c r="I528">
        <v>0</v>
      </c>
      <c r="J528">
        <v>3</v>
      </c>
      <c r="K528">
        <v>0</v>
      </c>
      <c r="L528">
        <v>0</v>
      </c>
      <c r="M528">
        <v>0</v>
      </c>
      <c r="N528">
        <v>0</v>
      </c>
      <c r="O528">
        <v>0</v>
      </c>
    </row>
    <row r="529" spans="1:15" x14ac:dyDescent="0.25">
      <c r="A529" t="s">
        <v>16396</v>
      </c>
      <c r="B529" t="s">
        <v>16385</v>
      </c>
      <c r="C529" t="s">
        <v>17029</v>
      </c>
      <c r="D529" t="s">
        <v>17030</v>
      </c>
      <c r="E529">
        <v>3005</v>
      </c>
      <c r="F529" t="s">
        <v>17034</v>
      </c>
      <c r="G529">
        <v>23</v>
      </c>
      <c r="H529">
        <v>0</v>
      </c>
      <c r="I529">
        <v>0</v>
      </c>
      <c r="J529">
        <v>3</v>
      </c>
      <c r="K529">
        <v>0</v>
      </c>
      <c r="L529">
        <v>0</v>
      </c>
      <c r="M529">
        <v>0</v>
      </c>
      <c r="N529">
        <v>0</v>
      </c>
      <c r="O529">
        <v>0</v>
      </c>
    </row>
    <row r="530" spans="1:15" x14ac:dyDescent="0.25">
      <c r="A530" t="s">
        <v>16396</v>
      </c>
      <c r="B530" t="s">
        <v>16385</v>
      </c>
      <c r="C530" t="s">
        <v>17029</v>
      </c>
      <c r="D530" t="s">
        <v>17030</v>
      </c>
      <c r="E530">
        <v>3141</v>
      </c>
      <c r="F530" t="s">
        <v>16440</v>
      </c>
      <c r="G530">
        <v>18</v>
      </c>
      <c r="H530">
        <v>0</v>
      </c>
      <c r="I530">
        <v>0</v>
      </c>
      <c r="J530">
        <v>3</v>
      </c>
      <c r="K530">
        <v>0</v>
      </c>
      <c r="L530">
        <v>0</v>
      </c>
      <c r="M530">
        <v>0</v>
      </c>
      <c r="N530">
        <v>0</v>
      </c>
      <c r="O530">
        <v>0</v>
      </c>
    </row>
    <row r="531" spans="1:15" x14ac:dyDescent="0.25">
      <c r="A531" t="s">
        <v>16396</v>
      </c>
      <c r="B531" t="s">
        <v>16385</v>
      </c>
      <c r="C531" t="s">
        <v>17029</v>
      </c>
      <c r="D531" t="s">
        <v>17030</v>
      </c>
      <c r="E531">
        <v>3172</v>
      </c>
      <c r="F531" t="s">
        <v>16440</v>
      </c>
      <c r="G531">
        <v>6</v>
      </c>
      <c r="H531">
        <v>0</v>
      </c>
      <c r="I531">
        <v>0</v>
      </c>
      <c r="J531">
        <v>3</v>
      </c>
      <c r="K531">
        <v>0</v>
      </c>
      <c r="L531">
        <v>0</v>
      </c>
      <c r="M531">
        <v>0</v>
      </c>
      <c r="N531">
        <v>0</v>
      </c>
      <c r="O531">
        <v>0</v>
      </c>
    </row>
    <row r="532" spans="1:15" x14ac:dyDescent="0.25">
      <c r="A532" t="s">
        <v>16396</v>
      </c>
      <c r="B532" t="s">
        <v>16385</v>
      </c>
      <c r="C532" t="s">
        <v>17029</v>
      </c>
      <c r="D532" t="s">
        <v>17030</v>
      </c>
      <c r="E532">
        <v>3222</v>
      </c>
      <c r="F532" t="s">
        <v>17035</v>
      </c>
      <c r="G532">
        <v>20</v>
      </c>
      <c r="H532">
        <v>0</v>
      </c>
      <c r="I532">
        <v>0</v>
      </c>
      <c r="J532">
        <v>3</v>
      </c>
      <c r="K532">
        <v>0</v>
      </c>
      <c r="L532">
        <v>0</v>
      </c>
      <c r="M532">
        <v>0</v>
      </c>
      <c r="N532">
        <v>0</v>
      </c>
      <c r="O532">
        <v>0</v>
      </c>
    </row>
    <row r="533" spans="1:15" x14ac:dyDescent="0.25">
      <c r="A533" t="s">
        <v>16396</v>
      </c>
      <c r="B533" t="s">
        <v>16385</v>
      </c>
      <c r="C533" t="s">
        <v>17036</v>
      </c>
      <c r="D533" t="s">
        <v>17037</v>
      </c>
      <c r="F533" t="s">
        <v>16440</v>
      </c>
      <c r="G533">
        <v>0</v>
      </c>
      <c r="N533">
        <v>0</v>
      </c>
      <c r="O533">
        <v>0</v>
      </c>
    </row>
    <row r="534" spans="1:15" x14ac:dyDescent="0.25">
      <c r="A534" t="s">
        <v>16396</v>
      </c>
      <c r="B534" t="s">
        <v>16385</v>
      </c>
      <c r="C534" t="s">
        <v>17038</v>
      </c>
      <c r="D534" t="s">
        <v>17039</v>
      </c>
      <c r="F534" t="s">
        <v>16440</v>
      </c>
      <c r="G534">
        <v>81</v>
      </c>
      <c r="N534">
        <v>0</v>
      </c>
      <c r="O534">
        <v>0</v>
      </c>
    </row>
    <row r="535" spans="1:15" x14ac:dyDescent="0.25">
      <c r="A535" t="s">
        <v>16396</v>
      </c>
      <c r="B535" t="s">
        <v>16385</v>
      </c>
      <c r="C535" t="s">
        <v>17038</v>
      </c>
      <c r="D535" t="s">
        <v>17039</v>
      </c>
      <c r="E535">
        <v>1150</v>
      </c>
      <c r="F535" t="s">
        <v>17032</v>
      </c>
      <c r="G535">
        <v>17</v>
      </c>
      <c r="H535">
        <v>0</v>
      </c>
      <c r="I535">
        <v>0</v>
      </c>
      <c r="J535">
        <v>4</v>
      </c>
      <c r="K535">
        <v>0</v>
      </c>
      <c r="L535">
        <v>0</v>
      </c>
      <c r="M535">
        <v>0</v>
      </c>
      <c r="N535">
        <v>0</v>
      </c>
      <c r="O535">
        <v>0</v>
      </c>
    </row>
    <row r="536" spans="1:15" x14ac:dyDescent="0.25">
      <c r="A536" t="s">
        <v>16396</v>
      </c>
      <c r="B536" t="s">
        <v>16385</v>
      </c>
      <c r="C536" t="s">
        <v>17038</v>
      </c>
      <c r="D536" t="s">
        <v>17039</v>
      </c>
      <c r="E536">
        <v>2465</v>
      </c>
      <c r="F536" t="s">
        <v>17032</v>
      </c>
      <c r="G536">
        <v>18</v>
      </c>
      <c r="H536">
        <v>0</v>
      </c>
      <c r="I536">
        <v>0</v>
      </c>
      <c r="J536">
        <v>4</v>
      </c>
      <c r="K536">
        <v>0</v>
      </c>
      <c r="L536">
        <v>0</v>
      </c>
      <c r="M536">
        <v>0</v>
      </c>
      <c r="N536">
        <v>0</v>
      </c>
      <c r="O536">
        <v>0</v>
      </c>
    </row>
    <row r="537" spans="1:15" x14ac:dyDescent="0.25">
      <c r="A537" t="s">
        <v>16396</v>
      </c>
      <c r="B537" t="s">
        <v>16385</v>
      </c>
      <c r="C537" t="s">
        <v>17038</v>
      </c>
      <c r="D537" t="s">
        <v>17039</v>
      </c>
      <c r="E537">
        <v>3119</v>
      </c>
      <c r="F537" t="s">
        <v>17009</v>
      </c>
      <c r="G537">
        <v>27</v>
      </c>
      <c r="H537">
        <v>0</v>
      </c>
      <c r="I537">
        <v>0</v>
      </c>
      <c r="J537">
        <v>4</v>
      </c>
      <c r="K537">
        <v>0</v>
      </c>
      <c r="L537">
        <v>0</v>
      </c>
      <c r="M537">
        <v>0</v>
      </c>
      <c r="N537">
        <v>0</v>
      </c>
      <c r="O537">
        <v>0</v>
      </c>
    </row>
    <row r="538" spans="1:15" x14ac:dyDescent="0.25">
      <c r="A538" t="s">
        <v>16396</v>
      </c>
      <c r="B538" t="s">
        <v>16385</v>
      </c>
      <c r="C538" t="s">
        <v>17038</v>
      </c>
      <c r="D538" t="s">
        <v>17039</v>
      </c>
      <c r="E538">
        <v>3120</v>
      </c>
      <c r="F538" t="s">
        <v>17032</v>
      </c>
      <c r="G538">
        <v>19</v>
      </c>
      <c r="H538">
        <v>0</v>
      </c>
      <c r="I538">
        <v>0</v>
      </c>
      <c r="J538">
        <v>4</v>
      </c>
      <c r="K538">
        <v>0</v>
      </c>
      <c r="L538">
        <v>0</v>
      </c>
      <c r="M538">
        <v>0</v>
      </c>
      <c r="N538">
        <v>0</v>
      </c>
      <c r="O538">
        <v>0</v>
      </c>
    </row>
    <row r="539" spans="1:15" x14ac:dyDescent="0.25">
      <c r="A539" t="s">
        <v>16396</v>
      </c>
      <c r="B539" t="s">
        <v>16385</v>
      </c>
      <c r="C539" t="s">
        <v>17040</v>
      </c>
      <c r="D539" t="s">
        <v>17041</v>
      </c>
      <c r="F539" t="s">
        <v>16440</v>
      </c>
      <c r="G539">
        <v>54</v>
      </c>
      <c r="N539">
        <v>0</v>
      </c>
      <c r="O539">
        <v>0</v>
      </c>
    </row>
    <row r="540" spans="1:15" x14ac:dyDescent="0.25">
      <c r="A540" t="s">
        <v>16396</v>
      </c>
      <c r="B540" t="s">
        <v>16385</v>
      </c>
      <c r="C540" t="s">
        <v>17040</v>
      </c>
      <c r="D540" t="s">
        <v>17041</v>
      </c>
      <c r="E540">
        <v>950</v>
      </c>
      <c r="F540" t="s">
        <v>17021</v>
      </c>
      <c r="G540">
        <v>21</v>
      </c>
      <c r="H540">
        <v>21</v>
      </c>
      <c r="I540">
        <v>4</v>
      </c>
      <c r="J540">
        <v>4</v>
      </c>
      <c r="K540">
        <v>84</v>
      </c>
      <c r="L540">
        <v>44</v>
      </c>
      <c r="M540">
        <v>40</v>
      </c>
      <c r="N540">
        <v>1</v>
      </c>
      <c r="O540">
        <v>1</v>
      </c>
    </row>
    <row r="541" spans="1:15" x14ac:dyDescent="0.25">
      <c r="A541" t="s">
        <v>16396</v>
      </c>
      <c r="B541" t="s">
        <v>16385</v>
      </c>
      <c r="C541" t="s">
        <v>17040</v>
      </c>
      <c r="D541" t="s">
        <v>17041</v>
      </c>
      <c r="E541">
        <v>965</v>
      </c>
      <c r="F541" t="s">
        <v>17021</v>
      </c>
      <c r="G541">
        <v>17</v>
      </c>
      <c r="H541">
        <v>17</v>
      </c>
      <c r="I541">
        <v>4</v>
      </c>
      <c r="J541">
        <v>4</v>
      </c>
      <c r="K541">
        <v>68</v>
      </c>
      <c r="L541">
        <v>36</v>
      </c>
      <c r="M541">
        <v>32</v>
      </c>
      <c r="N541">
        <v>1</v>
      </c>
      <c r="O541">
        <v>1</v>
      </c>
    </row>
    <row r="542" spans="1:15" x14ac:dyDescent="0.25">
      <c r="A542" t="s">
        <v>16396</v>
      </c>
      <c r="B542" t="s">
        <v>16385</v>
      </c>
      <c r="C542" t="s">
        <v>17040</v>
      </c>
      <c r="D542" t="s">
        <v>17041</v>
      </c>
      <c r="E542">
        <v>3121</v>
      </c>
      <c r="F542" t="s">
        <v>17021</v>
      </c>
      <c r="G542">
        <v>16</v>
      </c>
      <c r="H542">
        <v>16</v>
      </c>
      <c r="I542">
        <v>4</v>
      </c>
      <c r="J542">
        <v>4</v>
      </c>
      <c r="K542">
        <v>64</v>
      </c>
      <c r="L542">
        <v>32</v>
      </c>
      <c r="M542">
        <v>32</v>
      </c>
      <c r="N542">
        <v>1</v>
      </c>
      <c r="O542">
        <v>1</v>
      </c>
    </row>
    <row r="543" spans="1:15" x14ac:dyDescent="0.25">
      <c r="A543" t="s">
        <v>16396</v>
      </c>
      <c r="B543" t="s">
        <v>16385</v>
      </c>
      <c r="C543" t="s">
        <v>17042</v>
      </c>
      <c r="D543" t="s">
        <v>17043</v>
      </c>
      <c r="F543" t="s">
        <v>16440</v>
      </c>
      <c r="G543">
        <v>10</v>
      </c>
      <c r="N543">
        <v>0</v>
      </c>
      <c r="O543">
        <v>0</v>
      </c>
    </row>
    <row r="544" spans="1:15" x14ac:dyDescent="0.25">
      <c r="A544" t="s">
        <v>16396</v>
      </c>
      <c r="B544" t="s">
        <v>16385</v>
      </c>
      <c r="C544" t="s">
        <v>17042</v>
      </c>
      <c r="D544" t="s">
        <v>17043</v>
      </c>
      <c r="E544">
        <v>3167</v>
      </c>
      <c r="F544" t="s">
        <v>17033</v>
      </c>
      <c r="G544">
        <v>10</v>
      </c>
      <c r="H544">
        <v>10</v>
      </c>
      <c r="I544">
        <v>3</v>
      </c>
      <c r="J544">
        <v>3</v>
      </c>
      <c r="K544">
        <v>30</v>
      </c>
      <c r="L544">
        <v>30</v>
      </c>
      <c r="M544">
        <v>0</v>
      </c>
      <c r="N544">
        <v>1</v>
      </c>
      <c r="O544">
        <v>1</v>
      </c>
    </row>
    <row r="545" spans="1:15" x14ac:dyDescent="0.25">
      <c r="A545" t="s">
        <v>16396</v>
      </c>
      <c r="B545" t="s">
        <v>16385</v>
      </c>
      <c r="C545" t="s">
        <v>17044</v>
      </c>
      <c r="D545" t="s">
        <v>17045</v>
      </c>
      <c r="F545" t="s">
        <v>16440</v>
      </c>
      <c r="G545">
        <v>0</v>
      </c>
      <c r="N545">
        <v>0</v>
      </c>
      <c r="O545">
        <v>0</v>
      </c>
    </row>
    <row r="546" spans="1:15" x14ac:dyDescent="0.25">
      <c r="A546" t="s">
        <v>16396</v>
      </c>
      <c r="B546" t="s">
        <v>16385</v>
      </c>
      <c r="C546" t="s">
        <v>17046</v>
      </c>
      <c r="D546" t="s">
        <v>17047</v>
      </c>
      <c r="F546" t="s">
        <v>16440</v>
      </c>
      <c r="G546">
        <v>6</v>
      </c>
      <c r="N546">
        <v>0</v>
      </c>
      <c r="O546">
        <v>0</v>
      </c>
    </row>
    <row r="547" spans="1:15" x14ac:dyDescent="0.25">
      <c r="A547" t="s">
        <v>16396</v>
      </c>
      <c r="B547" t="s">
        <v>16385</v>
      </c>
      <c r="C547" t="s">
        <v>17046</v>
      </c>
      <c r="D547" t="s">
        <v>17047</v>
      </c>
      <c r="E547">
        <v>3192</v>
      </c>
      <c r="F547" t="s">
        <v>17035</v>
      </c>
      <c r="G547">
        <v>6</v>
      </c>
      <c r="H547">
        <v>0</v>
      </c>
      <c r="I547">
        <v>0</v>
      </c>
      <c r="J547">
        <v>3</v>
      </c>
      <c r="K547">
        <v>0</v>
      </c>
      <c r="L547">
        <v>0</v>
      </c>
      <c r="M547">
        <v>0</v>
      </c>
      <c r="N547">
        <v>0</v>
      </c>
      <c r="O547">
        <v>0</v>
      </c>
    </row>
    <row r="548" spans="1:15" x14ac:dyDescent="0.25">
      <c r="A548" t="s">
        <v>16396</v>
      </c>
      <c r="B548" t="s">
        <v>16385</v>
      </c>
      <c r="C548" t="s">
        <v>17048</v>
      </c>
      <c r="D548" t="s">
        <v>17049</v>
      </c>
      <c r="F548" t="s">
        <v>16440</v>
      </c>
      <c r="G548">
        <v>0</v>
      </c>
      <c r="N548">
        <v>0</v>
      </c>
      <c r="O548">
        <v>0</v>
      </c>
    </row>
    <row r="549" spans="1:15" x14ac:dyDescent="0.25">
      <c r="A549" t="s">
        <v>16396</v>
      </c>
      <c r="B549" t="s">
        <v>16385</v>
      </c>
      <c r="C549" t="s">
        <v>17050</v>
      </c>
      <c r="D549" t="s">
        <v>17051</v>
      </c>
      <c r="F549" t="s">
        <v>16440</v>
      </c>
      <c r="G549">
        <v>0</v>
      </c>
      <c r="N549">
        <v>0</v>
      </c>
      <c r="O549">
        <v>0</v>
      </c>
    </row>
    <row r="550" spans="1:15" x14ac:dyDescent="0.25">
      <c r="A550" t="s">
        <v>16396</v>
      </c>
      <c r="B550" t="s">
        <v>16385</v>
      </c>
      <c r="C550" t="s">
        <v>17052</v>
      </c>
      <c r="D550" t="s">
        <v>17053</v>
      </c>
      <c r="F550" t="s">
        <v>16440</v>
      </c>
      <c r="G550">
        <v>0</v>
      </c>
      <c r="N550">
        <v>0</v>
      </c>
      <c r="O550">
        <v>0</v>
      </c>
    </row>
    <row r="551" spans="1:15" x14ac:dyDescent="0.25">
      <c r="A551" t="s">
        <v>16396</v>
      </c>
      <c r="B551" t="s">
        <v>16385</v>
      </c>
      <c r="C551" t="s">
        <v>17054</v>
      </c>
      <c r="D551" t="s">
        <v>17055</v>
      </c>
      <c r="F551" t="s">
        <v>16440</v>
      </c>
      <c r="G551">
        <v>15</v>
      </c>
      <c r="N551">
        <v>0</v>
      </c>
      <c r="O551">
        <v>0</v>
      </c>
    </row>
    <row r="552" spans="1:15" x14ac:dyDescent="0.25">
      <c r="A552" t="s">
        <v>16396</v>
      </c>
      <c r="B552" t="s">
        <v>16385</v>
      </c>
      <c r="C552" t="s">
        <v>17054</v>
      </c>
      <c r="D552" t="s">
        <v>17055</v>
      </c>
      <c r="E552">
        <v>2310</v>
      </c>
      <c r="F552" t="s">
        <v>17022</v>
      </c>
      <c r="G552">
        <v>15</v>
      </c>
      <c r="H552">
        <v>0</v>
      </c>
      <c r="I552">
        <v>0</v>
      </c>
      <c r="J552">
        <v>3</v>
      </c>
      <c r="K552">
        <v>0</v>
      </c>
      <c r="L552">
        <v>0</v>
      </c>
      <c r="M552">
        <v>0</v>
      </c>
      <c r="N552">
        <v>0</v>
      </c>
      <c r="O552">
        <v>0</v>
      </c>
    </row>
    <row r="553" spans="1:15" x14ac:dyDescent="0.25">
      <c r="A553" t="s">
        <v>16396</v>
      </c>
      <c r="B553" t="s">
        <v>16385</v>
      </c>
      <c r="C553" t="s">
        <v>17056</v>
      </c>
      <c r="D553" t="s">
        <v>17057</v>
      </c>
      <c r="F553" t="s">
        <v>16440</v>
      </c>
      <c r="G553">
        <v>23</v>
      </c>
      <c r="N553">
        <v>0</v>
      </c>
      <c r="O553">
        <v>0</v>
      </c>
    </row>
    <row r="554" spans="1:15" x14ac:dyDescent="0.25">
      <c r="A554" t="s">
        <v>16396</v>
      </c>
      <c r="B554" t="s">
        <v>16385</v>
      </c>
      <c r="C554" t="s">
        <v>17056</v>
      </c>
      <c r="D554" t="s">
        <v>17057</v>
      </c>
      <c r="E554">
        <v>1827</v>
      </c>
      <c r="F554" t="s">
        <v>17022</v>
      </c>
      <c r="G554">
        <v>23</v>
      </c>
      <c r="H554">
        <v>0</v>
      </c>
      <c r="I554">
        <v>0</v>
      </c>
      <c r="J554">
        <v>3</v>
      </c>
      <c r="K554">
        <v>0</v>
      </c>
      <c r="L554">
        <v>0</v>
      </c>
      <c r="M554">
        <v>0</v>
      </c>
      <c r="N554">
        <v>0</v>
      </c>
      <c r="O554">
        <v>0</v>
      </c>
    </row>
    <row r="555" spans="1:15" x14ac:dyDescent="0.25">
      <c r="A555" t="s">
        <v>16396</v>
      </c>
      <c r="B555" t="s">
        <v>16385</v>
      </c>
      <c r="C555" t="s">
        <v>17058</v>
      </c>
      <c r="D555" t="s">
        <v>17059</v>
      </c>
      <c r="F555" t="s">
        <v>16440</v>
      </c>
      <c r="G555">
        <v>15</v>
      </c>
      <c r="N555">
        <v>0</v>
      </c>
      <c r="O555">
        <v>0</v>
      </c>
    </row>
    <row r="556" spans="1:15" x14ac:dyDescent="0.25">
      <c r="A556" t="s">
        <v>16396</v>
      </c>
      <c r="B556" t="s">
        <v>16385</v>
      </c>
      <c r="C556" t="s">
        <v>17058</v>
      </c>
      <c r="D556" t="s">
        <v>17059</v>
      </c>
      <c r="E556">
        <v>2123</v>
      </c>
      <c r="F556" t="s">
        <v>17060</v>
      </c>
      <c r="G556">
        <v>5</v>
      </c>
      <c r="H556">
        <v>0</v>
      </c>
      <c r="I556">
        <v>0</v>
      </c>
      <c r="J556">
        <v>2</v>
      </c>
      <c r="K556">
        <v>0</v>
      </c>
      <c r="L556">
        <v>0</v>
      </c>
      <c r="M556">
        <v>0</v>
      </c>
      <c r="N556">
        <v>0</v>
      </c>
      <c r="O556">
        <v>0</v>
      </c>
    </row>
    <row r="557" spans="1:15" x14ac:dyDescent="0.25">
      <c r="A557" t="s">
        <v>16396</v>
      </c>
      <c r="B557" t="s">
        <v>16385</v>
      </c>
      <c r="C557" t="s">
        <v>17058</v>
      </c>
      <c r="D557" t="s">
        <v>17059</v>
      </c>
      <c r="E557">
        <v>2126</v>
      </c>
      <c r="F557" t="s">
        <v>17061</v>
      </c>
      <c r="G557">
        <v>3</v>
      </c>
      <c r="H557">
        <v>0</v>
      </c>
      <c r="I557">
        <v>0</v>
      </c>
      <c r="J557">
        <v>2</v>
      </c>
      <c r="K557">
        <v>0</v>
      </c>
      <c r="L557">
        <v>0</v>
      </c>
      <c r="M557">
        <v>0</v>
      </c>
      <c r="N557">
        <v>0</v>
      </c>
      <c r="O557">
        <v>0</v>
      </c>
    </row>
    <row r="558" spans="1:15" x14ac:dyDescent="0.25">
      <c r="A558" t="s">
        <v>16396</v>
      </c>
      <c r="B558" t="s">
        <v>16385</v>
      </c>
      <c r="C558" t="s">
        <v>17058</v>
      </c>
      <c r="D558" t="s">
        <v>17059</v>
      </c>
      <c r="E558">
        <v>2132</v>
      </c>
      <c r="F558" t="s">
        <v>17061</v>
      </c>
      <c r="G558">
        <v>8</v>
      </c>
      <c r="H558">
        <v>0</v>
      </c>
      <c r="I558">
        <v>0</v>
      </c>
      <c r="J558">
        <v>2</v>
      </c>
      <c r="K558">
        <v>0</v>
      </c>
      <c r="L558">
        <v>0</v>
      </c>
      <c r="M558">
        <v>0</v>
      </c>
      <c r="N558">
        <v>0</v>
      </c>
      <c r="O558">
        <v>0</v>
      </c>
    </row>
    <row r="559" spans="1:15" x14ac:dyDescent="0.25">
      <c r="A559" t="s">
        <v>16396</v>
      </c>
      <c r="B559" t="s">
        <v>16385</v>
      </c>
      <c r="C559" t="s">
        <v>17062</v>
      </c>
      <c r="D559" t="s">
        <v>17063</v>
      </c>
      <c r="F559" t="s">
        <v>16440</v>
      </c>
      <c r="G559">
        <v>9</v>
      </c>
      <c r="N559">
        <v>0</v>
      </c>
      <c r="O559">
        <v>0</v>
      </c>
    </row>
    <row r="560" spans="1:15" x14ac:dyDescent="0.25">
      <c r="A560" t="s">
        <v>16396</v>
      </c>
      <c r="B560" t="s">
        <v>16385</v>
      </c>
      <c r="C560" t="s">
        <v>17062</v>
      </c>
      <c r="D560" t="s">
        <v>17063</v>
      </c>
      <c r="E560">
        <v>2124</v>
      </c>
      <c r="F560" t="s">
        <v>17060</v>
      </c>
      <c r="G560">
        <v>0</v>
      </c>
      <c r="H560">
        <v>0</v>
      </c>
      <c r="I560">
        <v>0</v>
      </c>
      <c r="J560">
        <v>2</v>
      </c>
      <c r="K560">
        <v>0</v>
      </c>
      <c r="L560">
        <v>0</v>
      </c>
      <c r="M560">
        <v>0</v>
      </c>
      <c r="N560">
        <v>0</v>
      </c>
      <c r="O560">
        <v>0</v>
      </c>
    </row>
    <row r="561" spans="1:15" x14ac:dyDescent="0.25">
      <c r="A561" t="s">
        <v>16396</v>
      </c>
      <c r="B561" t="s">
        <v>16385</v>
      </c>
      <c r="C561" t="s">
        <v>17062</v>
      </c>
      <c r="D561" t="s">
        <v>17063</v>
      </c>
      <c r="E561">
        <v>2127</v>
      </c>
      <c r="F561" t="s">
        <v>17061</v>
      </c>
      <c r="G561">
        <v>3</v>
      </c>
      <c r="H561">
        <v>0</v>
      </c>
      <c r="I561">
        <v>0</v>
      </c>
      <c r="J561">
        <v>2</v>
      </c>
      <c r="K561">
        <v>0</v>
      </c>
      <c r="L561">
        <v>0</v>
      </c>
      <c r="M561">
        <v>0</v>
      </c>
      <c r="N561">
        <v>0</v>
      </c>
      <c r="O561">
        <v>0</v>
      </c>
    </row>
    <row r="562" spans="1:15" x14ac:dyDescent="0.25">
      <c r="A562" t="s">
        <v>16396</v>
      </c>
      <c r="B562" t="s">
        <v>16385</v>
      </c>
      <c r="C562" t="s">
        <v>17062</v>
      </c>
      <c r="D562" t="s">
        <v>17063</v>
      </c>
      <c r="E562">
        <v>2133</v>
      </c>
      <c r="F562" t="s">
        <v>17061</v>
      </c>
      <c r="G562">
        <v>6</v>
      </c>
      <c r="H562">
        <v>0</v>
      </c>
      <c r="I562">
        <v>0</v>
      </c>
      <c r="J562">
        <v>2</v>
      </c>
      <c r="K562">
        <v>0</v>
      </c>
      <c r="L562">
        <v>0</v>
      </c>
      <c r="M562">
        <v>0</v>
      </c>
      <c r="N562">
        <v>0</v>
      </c>
      <c r="O562">
        <v>0</v>
      </c>
    </row>
    <row r="563" spans="1:15" x14ac:dyDescent="0.25">
      <c r="A563" t="s">
        <v>16396</v>
      </c>
      <c r="B563" t="s">
        <v>16385</v>
      </c>
      <c r="C563" t="s">
        <v>17064</v>
      </c>
      <c r="D563" t="s">
        <v>17065</v>
      </c>
      <c r="F563" t="s">
        <v>16440</v>
      </c>
      <c r="G563">
        <v>8</v>
      </c>
      <c r="N563">
        <v>0</v>
      </c>
      <c r="O563">
        <v>0</v>
      </c>
    </row>
    <row r="564" spans="1:15" x14ac:dyDescent="0.25">
      <c r="A564" t="s">
        <v>16396</v>
      </c>
      <c r="B564" t="s">
        <v>16385</v>
      </c>
      <c r="C564" t="s">
        <v>17064</v>
      </c>
      <c r="D564" t="s">
        <v>17065</v>
      </c>
      <c r="E564">
        <v>2125</v>
      </c>
      <c r="F564" t="s">
        <v>17060</v>
      </c>
      <c r="G564">
        <v>1</v>
      </c>
      <c r="H564">
        <v>0</v>
      </c>
      <c r="I564">
        <v>0</v>
      </c>
      <c r="J564">
        <v>2</v>
      </c>
      <c r="K564">
        <v>0</v>
      </c>
      <c r="L564">
        <v>0</v>
      </c>
      <c r="M564">
        <v>0</v>
      </c>
      <c r="N564">
        <v>0</v>
      </c>
      <c r="O564">
        <v>0</v>
      </c>
    </row>
    <row r="565" spans="1:15" x14ac:dyDescent="0.25">
      <c r="A565" t="s">
        <v>16396</v>
      </c>
      <c r="B565" t="s">
        <v>16385</v>
      </c>
      <c r="C565" t="s">
        <v>17064</v>
      </c>
      <c r="D565" t="s">
        <v>17065</v>
      </c>
      <c r="E565">
        <v>2128</v>
      </c>
      <c r="F565" t="s">
        <v>17061</v>
      </c>
      <c r="G565">
        <v>2</v>
      </c>
      <c r="H565">
        <v>0</v>
      </c>
      <c r="I565">
        <v>0</v>
      </c>
      <c r="J565">
        <v>2</v>
      </c>
      <c r="K565">
        <v>0</v>
      </c>
      <c r="L565">
        <v>0</v>
      </c>
      <c r="M565">
        <v>0</v>
      </c>
      <c r="N565">
        <v>0</v>
      </c>
      <c r="O565">
        <v>0</v>
      </c>
    </row>
    <row r="566" spans="1:15" x14ac:dyDescent="0.25">
      <c r="A566" t="s">
        <v>16396</v>
      </c>
      <c r="B566" t="s">
        <v>16385</v>
      </c>
      <c r="C566" t="s">
        <v>17064</v>
      </c>
      <c r="D566" t="s">
        <v>17065</v>
      </c>
      <c r="E566">
        <v>2134</v>
      </c>
      <c r="F566" t="s">
        <v>17061</v>
      </c>
      <c r="G566">
        <v>5</v>
      </c>
      <c r="H566">
        <v>0</v>
      </c>
      <c r="I566">
        <v>0</v>
      </c>
      <c r="J566">
        <v>2</v>
      </c>
      <c r="K566">
        <v>0</v>
      </c>
      <c r="L566">
        <v>0</v>
      </c>
      <c r="M566">
        <v>0</v>
      </c>
      <c r="N566">
        <v>0</v>
      </c>
      <c r="O566">
        <v>0</v>
      </c>
    </row>
    <row r="567" spans="1:15" x14ac:dyDescent="0.25">
      <c r="A567" t="s">
        <v>16396</v>
      </c>
      <c r="B567" t="s">
        <v>16385</v>
      </c>
      <c r="C567" t="s">
        <v>17066</v>
      </c>
      <c r="D567" t="s">
        <v>17067</v>
      </c>
      <c r="F567" t="s">
        <v>16440</v>
      </c>
      <c r="G567">
        <v>0</v>
      </c>
      <c r="N567">
        <v>0</v>
      </c>
      <c r="O567">
        <v>0</v>
      </c>
    </row>
    <row r="568" spans="1:15" x14ac:dyDescent="0.25">
      <c r="A568" t="s">
        <v>16396</v>
      </c>
      <c r="B568" t="s">
        <v>16385</v>
      </c>
      <c r="C568" t="s">
        <v>17068</v>
      </c>
      <c r="D568" t="s">
        <v>17069</v>
      </c>
      <c r="F568" t="s">
        <v>16440</v>
      </c>
      <c r="G568">
        <v>0</v>
      </c>
      <c r="N568">
        <v>0</v>
      </c>
      <c r="O568">
        <v>0</v>
      </c>
    </row>
    <row r="569" spans="1:15" x14ac:dyDescent="0.25">
      <c r="A569" t="s">
        <v>16396</v>
      </c>
      <c r="B569" t="s">
        <v>16385</v>
      </c>
      <c r="C569" t="s">
        <v>17070</v>
      </c>
      <c r="D569" t="s">
        <v>17071</v>
      </c>
      <c r="F569" t="s">
        <v>16440</v>
      </c>
      <c r="G569">
        <v>0</v>
      </c>
      <c r="N569">
        <v>0</v>
      </c>
      <c r="O569">
        <v>0</v>
      </c>
    </row>
    <row r="570" spans="1:15" x14ac:dyDescent="0.25">
      <c r="A570" t="s">
        <v>16421</v>
      </c>
      <c r="B570" t="s">
        <v>16385</v>
      </c>
      <c r="C570" t="s">
        <v>17072</v>
      </c>
      <c r="D570" t="s">
        <v>17073</v>
      </c>
      <c r="F570" t="s">
        <v>16440</v>
      </c>
      <c r="G570">
        <v>0</v>
      </c>
      <c r="N570">
        <v>0</v>
      </c>
      <c r="O570">
        <v>0</v>
      </c>
    </row>
    <row r="571" spans="1:15" x14ac:dyDescent="0.25">
      <c r="A571" t="s">
        <v>16421</v>
      </c>
      <c r="B571" t="s">
        <v>16385</v>
      </c>
      <c r="C571" t="s">
        <v>17074</v>
      </c>
      <c r="D571" t="s">
        <v>17075</v>
      </c>
      <c r="F571" t="s">
        <v>16440</v>
      </c>
      <c r="G571">
        <v>0</v>
      </c>
      <c r="N571">
        <v>0</v>
      </c>
      <c r="O571">
        <v>0</v>
      </c>
    </row>
    <row r="572" spans="1:15" x14ac:dyDescent="0.25">
      <c r="A572" t="s">
        <v>16421</v>
      </c>
      <c r="B572" t="s">
        <v>16385</v>
      </c>
      <c r="C572" t="s">
        <v>17076</v>
      </c>
      <c r="D572" t="s">
        <v>17077</v>
      </c>
      <c r="F572" t="s">
        <v>16440</v>
      </c>
      <c r="G572">
        <v>14</v>
      </c>
      <c r="N572">
        <v>0</v>
      </c>
      <c r="O572">
        <v>0</v>
      </c>
    </row>
    <row r="573" spans="1:15" x14ac:dyDescent="0.25">
      <c r="A573" t="s">
        <v>16421</v>
      </c>
      <c r="B573" t="s">
        <v>16385</v>
      </c>
      <c r="C573" t="s">
        <v>17076</v>
      </c>
      <c r="D573" t="s">
        <v>17077</v>
      </c>
      <c r="E573">
        <v>3097</v>
      </c>
      <c r="F573" t="s">
        <v>16667</v>
      </c>
      <c r="G573">
        <v>8</v>
      </c>
      <c r="H573">
        <v>6</v>
      </c>
      <c r="I573">
        <v>4</v>
      </c>
      <c r="J573">
        <v>4</v>
      </c>
      <c r="K573">
        <v>32</v>
      </c>
      <c r="L573">
        <v>24</v>
      </c>
      <c r="M573">
        <v>8</v>
      </c>
      <c r="N573">
        <v>1</v>
      </c>
      <c r="O573">
        <v>1</v>
      </c>
    </row>
    <row r="574" spans="1:15" x14ac:dyDescent="0.25">
      <c r="A574" t="s">
        <v>16421</v>
      </c>
      <c r="B574" t="s">
        <v>16385</v>
      </c>
      <c r="C574" t="s">
        <v>17076</v>
      </c>
      <c r="D574" t="s">
        <v>17077</v>
      </c>
      <c r="E574">
        <v>3226</v>
      </c>
      <c r="F574" t="s">
        <v>16667</v>
      </c>
      <c r="G574">
        <v>11</v>
      </c>
      <c r="H574">
        <v>11</v>
      </c>
      <c r="I574">
        <v>4</v>
      </c>
      <c r="J574">
        <v>4</v>
      </c>
      <c r="K574">
        <v>44</v>
      </c>
      <c r="L574">
        <v>44</v>
      </c>
      <c r="M574">
        <v>0</v>
      </c>
      <c r="N574">
        <v>1</v>
      </c>
      <c r="O574">
        <v>1</v>
      </c>
    </row>
    <row r="575" spans="1:15" x14ac:dyDescent="0.25">
      <c r="A575" t="s">
        <v>16421</v>
      </c>
      <c r="B575" t="s">
        <v>16385</v>
      </c>
      <c r="C575" t="s">
        <v>17078</v>
      </c>
      <c r="D575" t="s">
        <v>17079</v>
      </c>
      <c r="F575" t="s">
        <v>16440</v>
      </c>
      <c r="G575">
        <v>21</v>
      </c>
      <c r="N575">
        <v>0</v>
      </c>
      <c r="O575">
        <v>0</v>
      </c>
    </row>
    <row r="576" spans="1:15" x14ac:dyDescent="0.25">
      <c r="A576" t="s">
        <v>16421</v>
      </c>
      <c r="B576" t="s">
        <v>16385</v>
      </c>
      <c r="C576" t="s">
        <v>17078</v>
      </c>
      <c r="D576" t="s">
        <v>17079</v>
      </c>
      <c r="E576">
        <v>3098</v>
      </c>
      <c r="F576" t="s">
        <v>16667</v>
      </c>
      <c r="G576">
        <v>9</v>
      </c>
      <c r="H576">
        <v>0</v>
      </c>
      <c r="I576">
        <v>0</v>
      </c>
      <c r="J576">
        <v>3</v>
      </c>
      <c r="K576">
        <v>0</v>
      </c>
      <c r="L576">
        <v>0</v>
      </c>
      <c r="M576">
        <v>0</v>
      </c>
      <c r="N576">
        <v>0</v>
      </c>
      <c r="O576">
        <v>0</v>
      </c>
    </row>
    <row r="577" spans="1:15" x14ac:dyDescent="0.25">
      <c r="A577" t="s">
        <v>16421</v>
      </c>
      <c r="B577" t="s">
        <v>16385</v>
      </c>
      <c r="C577" t="s">
        <v>17078</v>
      </c>
      <c r="D577" t="s">
        <v>17079</v>
      </c>
      <c r="E577">
        <v>3242</v>
      </c>
      <c r="F577" t="s">
        <v>16667</v>
      </c>
      <c r="G577">
        <v>17</v>
      </c>
      <c r="H577">
        <v>13</v>
      </c>
      <c r="I577">
        <v>3</v>
      </c>
      <c r="J577">
        <v>3</v>
      </c>
      <c r="K577">
        <v>51</v>
      </c>
      <c r="L577">
        <v>39</v>
      </c>
      <c r="M577">
        <v>12</v>
      </c>
      <c r="N577">
        <v>1</v>
      </c>
      <c r="O577">
        <v>1</v>
      </c>
    </row>
    <row r="578" spans="1:15" x14ac:dyDescent="0.25">
      <c r="A578" t="s">
        <v>16421</v>
      </c>
      <c r="B578" t="s">
        <v>16385</v>
      </c>
      <c r="C578" t="s">
        <v>17080</v>
      </c>
      <c r="D578" t="s">
        <v>17081</v>
      </c>
      <c r="F578" t="s">
        <v>16440</v>
      </c>
      <c r="G578">
        <v>24</v>
      </c>
      <c r="N578">
        <v>0</v>
      </c>
      <c r="O578">
        <v>0</v>
      </c>
    </row>
    <row r="579" spans="1:15" x14ac:dyDescent="0.25">
      <c r="A579" t="s">
        <v>16421</v>
      </c>
      <c r="B579" t="s">
        <v>16385</v>
      </c>
      <c r="C579" t="s">
        <v>17080</v>
      </c>
      <c r="D579" t="s">
        <v>17081</v>
      </c>
      <c r="E579">
        <v>3099</v>
      </c>
      <c r="F579" t="s">
        <v>16667</v>
      </c>
      <c r="G579">
        <v>17</v>
      </c>
      <c r="H579">
        <v>17</v>
      </c>
      <c r="I579">
        <v>1</v>
      </c>
      <c r="J579">
        <v>1</v>
      </c>
      <c r="K579">
        <v>17</v>
      </c>
      <c r="L579">
        <v>17</v>
      </c>
      <c r="M579">
        <v>0</v>
      </c>
      <c r="N579">
        <v>1</v>
      </c>
      <c r="O579">
        <v>1</v>
      </c>
    </row>
    <row r="580" spans="1:15" x14ac:dyDescent="0.25">
      <c r="A580" t="s">
        <v>16421</v>
      </c>
      <c r="B580" t="s">
        <v>16385</v>
      </c>
      <c r="C580" t="s">
        <v>17080</v>
      </c>
      <c r="D580" t="s">
        <v>17081</v>
      </c>
      <c r="E580">
        <v>3224</v>
      </c>
      <c r="F580" t="s">
        <v>16667</v>
      </c>
      <c r="G580">
        <v>20</v>
      </c>
      <c r="H580">
        <v>20</v>
      </c>
      <c r="I580">
        <v>1</v>
      </c>
      <c r="J580">
        <v>1</v>
      </c>
      <c r="K580">
        <v>20</v>
      </c>
      <c r="L580">
        <v>20</v>
      </c>
      <c r="M580">
        <v>0</v>
      </c>
      <c r="N580">
        <v>1</v>
      </c>
      <c r="O580">
        <v>1</v>
      </c>
    </row>
    <row r="581" spans="1:15" x14ac:dyDescent="0.25">
      <c r="A581" t="s">
        <v>16421</v>
      </c>
      <c r="B581" t="s">
        <v>16385</v>
      </c>
      <c r="C581" t="s">
        <v>17082</v>
      </c>
      <c r="D581" t="s">
        <v>17083</v>
      </c>
      <c r="F581" t="s">
        <v>16440</v>
      </c>
      <c r="G581">
        <v>5</v>
      </c>
      <c r="N581">
        <v>0</v>
      </c>
      <c r="O581">
        <v>0</v>
      </c>
    </row>
    <row r="582" spans="1:15" x14ac:dyDescent="0.25">
      <c r="A582" t="s">
        <v>16421</v>
      </c>
      <c r="B582" t="s">
        <v>16385</v>
      </c>
      <c r="C582" t="s">
        <v>17082</v>
      </c>
      <c r="D582" t="s">
        <v>17083</v>
      </c>
      <c r="E582">
        <v>2891</v>
      </c>
      <c r="F582" t="s">
        <v>16667</v>
      </c>
      <c r="G582">
        <v>5</v>
      </c>
      <c r="H582">
        <v>0</v>
      </c>
      <c r="I582">
        <v>0</v>
      </c>
      <c r="J582">
        <v>1</v>
      </c>
      <c r="K582">
        <v>0</v>
      </c>
      <c r="L582">
        <v>0</v>
      </c>
      <c r="M582">
        <v>0</v>
      </c>
      <c r="N582">
        <v>0</v>
      </c>
      <c r="O582">
        <v>0</v>
      </c>
    </row>
    <row r="583" spans="1:15" x14ac:dyDescent="0.25">
      <c r="A583" t="s">
        <v>16421</v>
      </c>
      <c r="B583" t="s">
        <v>16385</v>
      </c>
      <c r="C583" t="s">
        <v>17084</v>
      </c>
      <c r="D583" t="s">
        <v>17085</v>
      </c>
      <c r="F583" t="s">
        <v>16440</v>
      </c>
      <c r="G583">
        <v>0</v>
      </c>
      <c r="N583">
        <v>0</v>
      </c>
      <c r="O583">
        <v>0</v>
      </c>
    </row>
    <row r="584" spans="1:15" x14ac:dyDescent="0.25">
      <c r="A584" t="s">
        <v>16421</v>
      </c>
      <c r="B584" t="s">
        <v>16385</v>
      </c>
      <c r="C584" t="s">
        <v>17086</v>
      </c>
      <c r="D584" t="s">
        <v>17087</v>
      </c>
      <c r="F584" t="s">
        <v>16440</v>
      </c>
      <c r="G584">
        <v>0</v>
      </c>
      <c r="N584">
        <v>0</v>
      </c>
      <c r="O584">
        <v>0</v>
      </c>
    </row>
    <row r="585" spans="1:15" x14ac:dyDescent="0.25">
      <c r="A585" t="s">
        <v>16392</v>
      </c>
      <c r="B585" t="s">
        <v>16385</v>
      </c>
      <c r="C585" t="s">
        <v>17088</v>
      </c>
      <c r="D585" t="s">
        <v>17089</v>
      </c>
      <c r="F585" t="s">
        <v>16440</v>
      </c>
      <c r="G585">
        <v>0</v>
      </c>
      <c r="N585">
        <v>0</v>
      </c>
      <c r="O585">
        <v>0</v>
      </c>
    </row>
    <row r="586" spans="1:15" x14ac:dyDescent="0.25">
      <c r="A586" t="s">
        <v>16392</v>
      </c>
      <c r="B586" t="s">
        <v>16385</v>
      </c>
      <c r="C586" t="s">
        <v>17090</v>
      </c>
      <c r="D586" t="s">
        <v>17091</v>
      </c>
      <c r="F586" t="s">
        <v>16440</v>
      </c>
      <c r="G586">
        <v>29</v>
      </c>
      <c r="N586">
        <v>0</v>
      </c>
      <c r="O586">
        <v>0</v>
      </c>
    </row>
    <row r="587" spans="1:15" x14ac:dyDescent="0.25">
      <c r="A587" t="s">
        <v>16392</v>
      </c>
      <c r="B587" t="s">
        <v>16385</v>
      </c>
      <c r="C587" t="s">
        <v>17090</v>
      </c>
      <c r="D587" t="s">
        <v>17091</v>
      </c>
      <c r="E587">
        <v>2238</v>
      </c>
      <c r="F587" t="s">
        <v>17092</v>
      </c>
      <c r="G587">
        <v>23</v>
      </c>
      <c r="H587">
        <v>23</v>
      </c>
      <c r="I587">
        <v>3</v>
      </c>
      <c r="J587">
        <v>3</v>
      </c>
      <c r="K587">
        <v>69</v>
      </c>
      <c r="L587">
        <v>69</v>
      </c>
      <c r="M587">
        <v>0</v>
      </c>
      <c r="N587">
        <v>1</v>
      </c>
      <c r="O587">
        <v>1</v>
      </c>
    </row>
    <row r="588" spans="1:15" x14ac:dyDescent="0.25">
      <c r="A588" t="s">
        <v>16392</v>
      </c>
      <c r="B588" t="s">
        <v>16385</v>
      </c>
      <c r="C588" t="s">
        <v>17090</v>
      </c>
      <c r="D588" t="s">
        <v>17091</v>
      </c>
      <c r="E588">
        <v>2467</v>
      </c>
      <c r="F588" t="s">
        <v>17093</v>
      </c>
      <c r="G588">
        <v>6</v>
      </c>
      <c r="H588">
        <v>6</v>
      </c>
      <c r="I588">
        <v>3</v>
      </c>
      <c r="J588">
        <v>3</v>
      </c>
      <c r="K588">
        <v>18</v>
      </c>
      <c r="L588">
        <v>18</v>
      </c>
      <c r="M588">
        <v>0</v>
      </c>
      <c r="N588">
        <v>1</v>
      </c>
      <c r="O588">
        <v>1</v>
      </c>
    </row>
    <row r="589" spans="1:15" x14ac:dyDescent="0.25">
      <c r="A589" t="s">
        <v>16392</v>
      </c>
      <c r="B589" t="s">
        <v>16385</v>
      </c>
      <c r="C589" t="s">
        <v>17094</v>
      </c>
      <c r="D589" t="s">
        <v>17095</v>
      </c>
      <c r="F589" t="s">
        <v>16440</v>
      </c>
      <c r="G589">
        <v>0</v>
      </c>
      <c r="N589">
        <v>0</v>
      </c>
      <c r="O589">
        <v>0</v>
      </c>
    </row>
    <row r="590" spans="1:15" x14ac:dyDescent="0.25">
      <c r="A590" t="s">
        <v>16392</v>
      </c>
      <c r="B590" t="s">
        <v>16385</v>
      </c>
      <c r="C590" t="s">
        <v>17096</v>
      </c>
      <c r="D590" t="s">
        <v>17095</v>
      </c>
      <c r="F590" t="s">
        <v>16440</v>
      </c>
      <c r="G590">
        <v>0</v>
      </c>
      <c r="N590">
        <v>0</v>
      </c>
      <c r="O590">
        <v>0</v>
      </c>
    </row>
    <row r="591" spans="1:15" x14ac:dyDescent="0.25">
      <c r="A591" t="s">
        <v>16392</v>
      </c>
      <c r="B591" t="s">
        <v>16385</v>
      </c>
      <c r="C591" t="s">
        <v>17097</v>
      </c>
      <c r="D591" t="s">
        <v>17098</v>
      </c>
      <c r="F591" t="s">
        <v>16440</v>
      </c>
      <c r="G591">
        <v>0</v>
      </c>
      <c r="N591">
        <v>0</v>
      </c>
      <c r="O591">
        <v>0</v>
      </c>
    </row>
    <row r="592" spans="1:15" x14ac:dyDescent="0.25">
      <c r="A592" t="s">
        <v>16392</v>
      </c>
      <c r="B592" t="s">
        <v>16385</v>
      </c>
      <c r="C592" t="s">
        <v>17099</v>
      </c>
      <c r="D592" t="s">
        <v>17100</v>
      </c>
      <c r="F592" t="s">
        <v>16440</v>
      </c>
      <c r="G592">
        <v>0</v>
      </c>
      <c r="N592">
        <v>0</v>
      </c>
      <c r="O592">
        <v>0</v>
      </c>
    </row>
    <row r="593" spans="1:15" x14ac:dyDescent="0.25">
      <c r="A593" t="s">
        <v>16392</v>
      </c>
      <c r="B593" t="s">
        <v>16385</v>
      </c>
      <c r="C593" t="s">
        <v>17101</v>
      </c>
      <c r="D593" t="s">
        <v>17102</v>
      </c>
      <c r="F593" t="s">
        <v>16440</v>
      </c>
      <c r="G593">
        <v>0</v>
      </c>
      <c r="N593">
        <v>0</v>
      </c>
      <c r="O593">
        <v>0</v>
      </c>
    </row>
    <row r="594" spans="1:15" x14ac:dyDescent="0.25">
      <c r="A594" t="s">
        <v>16392</v>
      </c>
      <c r="B594" t="s">
        <v>16385</v>
      </c>
      <c r="C594" t="s">
        <v>17103</v>
      </c>
      <c r="D594" t="s">
        <v>17104</v>
      </c>
      <c r="F594" t="s">
        <v>16440</v>
      </c>
      <c r="G594">
        <v>0</v>
      </c>
      <c r="N594">
        <v>0</v>
      </c>
      <c r="O594">
        <v>0</v>
      </c>
    </row>
    <row r="595" spans="1:15" x14ac:dyDescent="0.25">
      <c r="A595" t="s">
        <v>16392</v>
      </c>
      <c r="B595" t="s">
        <v>16385</v>
      </c>
      <c r="C595" t="s">
        <v>17105</v>
      </c>
      <c r="D595" t="s">
        <v>17106</v>
      </c>
      <c r="F595" t="s">
        <v>16440</v>
      </c>
      <c r="G595">
        <v>0</v>
      </c>
      <c r="N595">
        <v>0</v>
      </c>
      <c r="O595">
        <v>0</v>
      </c>
    </row>
    <row r="596" spans="1:15" x14ac:dyDescent="0.25">
      <c r="A596" t="s">
        <v>16392</v>
      </c>
      <c r="B596" t="s">
        <v>16385</v>
      </c>
      <c r="C596" t="s">
        <v>17107</v>
      </c>
      <c r="D596" t="s">
        <v>17108</v>
      </c>
      <c r="F596" t="s">
        <v>16440</v>
      </c>
      <c r="G596">
        <v>0</v>
      </c>
      <c r="N596">
        <v>0</v>
      </c>
      <c r="O596">
        <v>0</v>
      </c>
    </row>
    <row r="597" spans="1:15" x14ac:dyDescent="0.25">
      <c r="A597" t="s">
        <v>16392</v>
      </c>
      <c r="B597" t="s">
        <v>16385</v>
      </c>
      <c r="C597" t="s">
        <v>17109</v>
      </c>
      <c r="D597" t="s">
        <v>17110</v>
      </c>
      <c r="F597" t="s">
        <v>16440</v>
      </c>
      <c r="G597">
        <v>0</v>
      </c>
      <c r="N597">
        <v>0</v>
      </c>
      <c r="O597">
        <v>0</v>
      </c>
    </row>
    <row r="598" spans="1:15" x14ac:dyDescent="0.25">
      <c r="A598" t="s">
        <v>16392</v>
      </c>
      <c r="B598" t="s">
        <v>16385</v>
      </c>
      <c r="C598" t="s">
        <v>17111</v>
      </c>
      <c r="D598" t="s">
        <v>17112</v>
      </c>
      <c r="F598" t="s">
        <v>16440</v>
      </c>
      <c r="G598">
        <v>0</v>
      </c>
      <c r="N598">
        <v>0</v>
      </c>
      <c r="O598">
        <v>0</v>
      </c>
    </row>
    <row r="599" spans="1:15" x14ac:dyDescent="0.25">
      <c r="A599" t="s">
        <v>16392</v>
      </c>
      <c r="B599" t="s">
        <v>16385</v>
      </c>
      <c r="C599" t="s">
        <v>17113</v>
      </c>
      <c r="D599" t="s">
        <v>17114</v>
      </c>
      <c r="F599" t="s">
        <v>16440</v>
      </c>
      <c r="G599">
        <v>4</v>
      </c>
      <c r="N599">
        <v>0</v>
      </c>
      <c r="O599">
        <v>0</v>
      </c>
    </row>
    <row r="600" spans="1:15" x14ac:dyDescent="0.25">
      <c r="A600" t="s">
        <v>16392</v>
      </c>
      <c r="B600" t="s">
        <v>16385</v>
      </c>
      <c r="C600" t="s">
        <v>17113</v>
      </c>
      <c r="D600" t="s">
        <v>17114</v>
      </c>
      <c r="E600">
        <v>3138</v>
      </c>
      <c r="F600" t="s">
        <v>16764</v>
      </c>
      <c r="G600">
        <v>4</v>
      </c>
      <c r="H600">
        <v>0</v>
      </c>
      <c r="I600">
        <v>0</v>
      </c>
      <c r="J600">
        <v>2</v>
      </c>
      <c r="K600">
        <v>0</v>
      </c>
      <c r="L600">
        <v>0</v>
      </c>
      <c r="M600">
        <v>0</v>
      </c>
      <c r="N600">
        <v>0</v>
      </c>
      <c r="O600">
        <v>0</v>
      </c>
    </row>
    <row r="601" spans="1:15" x14ac:dyDescent="0.25">
      <c r="A601" t="s">
        <v>16392</v>
      </c>
      <c r="B601" t="s">
        <v>16385</v>
      </c>
      <c r="C601" t="s">
        <v>17115</v>
      </c>
      <c r="D601" t="s">
        <v>17116</v>
      </c>
      <c r="F601" t="s">
        <v>16440</v>
      </c>
      <c r="G601">
        <v>0</v>
      </c>
      <c r="N601">
        <v>0</v>
      </c>
      <c r="O601">
        <v>0</v>
      </c>
    </row>
    <row r="602" spans="1:15" x14ac:dyDescent="0.25">
      <c r="A602" t="s">
        <v>16392</v>
      </c>
      <c r="B602" t="s">
        <v>16385</v>
      </c>
      <c r="C602" t="s">
        <v>17117</v>
      </c>
      <c r="D602" t="s">
        <v>17118</v>
      </c>
      <c r="F602" t="s">
        <v>16440</v>
      </c>
      <c r="G602">
        <v>0</v>
      </c>
      <c r="N602">
        <v>0</v>
      </c>
      <c r="O602">
        <v>0</v>
      </c>
    </row>
    <row r="603" spans="1:15" x14ac:dyDescent="0.25">
      <c r="A603" t="s">
        <v>16392</v>
      </c>
      <c r="B603" t="s">
        <v>16385</v>
      </c>
      <c r="C603" t="s">
        <v>17119</v>
      </c>
      <c r="D603" t="s">
        <v>17120</v>
      </c>
      <c r="F603" t="s">
        <v>16440</v>
      </c>
      <c r="G603">
        <v>0</v>
      </c>
      <c r="N603">
        <v>0</v>
      </c>
      <c r="O603">
        <v>0</v>
      </c>
    </row>
    <row r="604" spans="1:15" x14ac:dyDescent="0.25">
      <c r="A604" t="s">
        <v>16392</v>
      </c>
      <c r="B604" t="s">
        <v>16385</v>
      </c>
      <c r="C604" t="s">
        <v>17121</v>
      </c>
      <c r="D604" t="s">
        <v>17122</v>
      </c>
      <c r="F604" t="s">
        <v>16440</v>
      </c>
      <c r="G604">
        <v>0</v>
      </c>
      <c r="N604">
        <v>0</v>
      </c>
      <c r="O604">
        <v>0</v>
      </c>
    </row>
    <row r="605" spans="1:15" x14ac:dyDescent="0.25">
      <c r="A605" t="s">
        <v>16392</v>
      </c>
      <c r="B605" t="s">
        <v>16385</v>
      </c>
      <c r="C605" t="s">
        <v>17123</v>
      </c>
      <c r="D605" t="s">
        <v>17124</v>
      </c>
      <c r="F605" t="s">
        <v>16440</v>
      </c>
      <c r="G605">
        <v>13</v>
      </c>
      <c r="N605">
        <v>0</v>
      </c>
      <c r="O605">
        <v>0</v>
      </c>
    </row>
    <row r="606" spans="1:15" x14ac:dyDescent="0.25">
      <c r="A606" t="s">
        <v>16392</v>
      </c>
      <c r="B606" t="s">
        <v>16385</v>
      </c>
      <c r="C606" t="s">
        <v>17123</v>
      </c>
      <c r="D606" t="s">
        <v>17124</v>
      </c>
      <c r="E606">
        <v>1802</v>
      </c>
      <c r="F606" t="s">
        <v>17125</v>
      </c>
      <c r="G606">
        <v>13</v>
      </c>
      <c r="H606">
        <v>11</v>
      </c>
      <c r="I606">
        <v>2</v>
      </c>
      <c r="J606">
        <v>2</v>
      </c>
      <c r="K606">
        <v>26</v>
      </c>
      <c r="L606">
        <v>22</v>
      </c>
      <c r="M606">
        <v>4</v>
      </c>
      <c r="N606">
        <v>1</v>
      </c>
      <c r="O606">
        <v>1</v>
      </c>
    </row>
    <row r="607" spans="1:15" x14ac:dyDescent="0.25">
      <c r="A607" t="s">
        <v>16392</v>
      </c>
      <c r="B607" t="s">
        <v>16385</v>
      </c>
      <c r="C607" t="s">
        <v>17126</v>
      </c>
      <c r="D607" t="s">
        <v>16540</v>
      </c>
      <c r="F607" t="s">
        <v>16440</v>
      </c>
      <c r="G607">
        <v>17</v>
      </c>
      <c r="N607">
        <v>0</v>
      </c>
      <c r="O607">
        <v>0</v>
      </c>
    </row>
    <row r="608" spans="1:15" x14ac:dyDescent="0.25">
      <c r="A608" t="s">
        <v>16392</v>
      </c>
      <c r="B608" t="s">
        <v>16385</v>
      </c>
      <c r="C608" t="s">
        <v>17126</v>
      </c>
      <c r="D608" t="s">
        <v>16540</v>
      </c>
      <c r="E608">
        <v>3204</v>
      </c>
      <c r="F608" t="s">
        <v>16848</v>
      </c>
      <c r="G608">
        <v>17</v>
      </c>
      <c r="H608">
        <v>0</v>
      </c>
      <c r="I608">
        <v>0</v>
      </c>
      <c r="J608">
        <v>3</v>
      </c>
      <c r="K608">
        <v>0</v>
      </c>
      <c r="L608">
        <v>0</v>
      </c>
      <c r="M608">
        <v>0</v>
      </c>
      <c r="N608">
        <v>0</v>
      </c>
      <c r="O608">
        <v>0</v>
      </c>
    </row>
    <row r="609" spans="1:15" x14ac:dyDescent="0.25">
      <c r="A609" t="s">
        <v>16392</v>
      </c>
      <c r="B609" t="s">
        <v>16385</v>
      </c>
      <c r="C609" t="s">
        <v>17127</v>
      </c>
      <c r="D609" t="s">
        <v>17128</v>
      </c>
      <c r="F609" t="s">
        <v>16440</v>
      </c>
      <c r="G609">
        <v>0</v>
      </c>
      <c r="N609">
        <v>0</v>
      </c>
      <c r="O609">
        <v>0</v>
      </c>
    </row>
    <row r="610" spans="1:15" x14ac:dyDescent="0.25">
      <c r="A610" t="s">
        <v>16392</v>
      </c>
      <c r="B610" t="s">
        <v>16385</v>
      </c>
      <c r="C610" t="s">
        <v>17129</v>
      </c>
      <c r="D610" t="s">
        <v>17130</v>
      </c>
      <c r="F610" t="s">
        <v>16440</v>
      </c>
      <c r="G610">
        <v>0</v>
      </c>
      <c r="N610">
        <v>0</v>
      </c>
      <c r="O610">
        <v>0</v>
      </c>
    </row>
    <row r="611" spans="1:15" x14ac:dyDescent="0.25">
      <c r="A611" t="s">
        <v>16392</v>
      </c>
      <c r="B611" t="s">
        <v>16385</v>
      </c>
      <c r="C611" t="s">
        <v>17131</v>
      </c>
      <c r="D611" t="s">
        <v>17132</v>
      </c>
      <c r="F611" t="s">
        <v>16440</v>
      </c>
      <c r="G611">
        <v>14</v>
      </c>
      <c r="N611">
        <v>0</v>
      </c>
      <c r="O611">
        <v>0</v>
      </c>
    </row>
    <row r="612" spans="1:15" x14ac:dyDescent="0.25">
      <c r="A612" t="s">
        <v>16392</v>
      </c>
      <c r="B612" t="s">
        <v>16385</v>
      </c>
      <c r="C612" t="s">
        <v>17131</v>
      </c>
      <c r="D612" t="s">
        <v>17132</v>
      </c>
      <c r="E612">
        <v>2088</v>
      </c>
      <c r="F612" t="s">
        <v>17092</v>
      </c>
      <c r="G612">
        <v>14</v>
      </c>
      <c r="H612">
        <v>0</v>
      </c>
      <c r="I612">
        <v>0</v>
      </c>
      <c r="J612">
        <v>3</v>
      </c>
      <c r="K612">
        <v>0</v>
      </c>
      <c r="L612">
        <v>0</v>
      </c>
      <c r="M612">
        <v>0</v>
      </c>
      <c r="N612">
        <v>0</v>
      </c>
      <c r="O612">
        <v>0</v>
      </c>
    </row>
    <row r="613" spans="1:15" x14ac:dyDescent="0.25">
      <c r="A613" t="s">
        <v>16392</v>
      </c>
      <c r="B613" t="s">
        <v>16385</v>
      </c>
      <c r="C613" t="s">
        <v>17133</v>
      </c>
      <c r="D613" t="s">
        <v>17134</v>
      </c>
      <c r="F613" t="s">
        <v>16440</v>
      </c>
      <c r="G613">
        <v>0</v>
      </c>
      <c r="N613">
        <v>0</v>
      </c>
      <c r="O613">
        <v>0</v>
      </c>
    </row>
    <row r="614" spans="1:15" x14ac:dyDescent="0.25">
      <c r="A614" t="s">
        <v>16392</v>
      </c>
      <c r="B614" t="s">
        <v>16385</v>
      </c>
      <c r="C614" t="s">
        <v>17135</v>
      </c>
      <c r="D614" t="s">
        <v>17136</v>
      </c>
      <c r="F614" t="s">
        <v>16440</v>
      </c>
      <c r="G614">
        <v>0</v>
      </c>
      <c r="N614">
        <v>0</v>
      </c>
      <c r="O614">
        <v>0</v>
      </c>
    </row>
    <row r="615" spans="1:15" x14ac:dyDescent="0.25">
      <c r="A615" t="s">
        <v>16422</v>
      </c>
      <c r="B615" t="s">
        <v>16385</v>
      </c>
      <c r="C615" t="s">
        <v>17137</v>
      </c>
      <c r="D615" t="s">
        <v>17138</v>
      </c>
      <c r="F615" t="s">
        <v>16440</v>
      </c>
      <c r="G615">
        <v>13</v>
      </c>
      <c r="N615">
        <v>0</v>
      </c>
      <c r="O615">
        <v>0</v>
      </c>
    </row>
    <row r="616" spans="1:15" x14ac:dyDescent="0.25">
      <c r="A616" t="s">
        <v>16422</v>
      </c>
      <c r="B616" t="s">
        <v>16385</v>
      </c>
      <c r="C616" t="s">
        <v>17137</v>
      </c>
      <c r="D616" t="s">
        <v>17138</v>
      </c>
      <c r="E616">
        <v>2994</v>
      </c>
      <c r="F616" t="s">
        <v>17139</v>
      </c>
      <c r="G616">
        <v>10</v>
      </c>
      <c r="H616">
        <v>0</v>
      </c>
      <c r="I616">
        <v>0</v>
      </c>
      <c r="J616">
        <v>1</v>
      </c>
      <c r="K616">
        <v>0</v>
      </c>
      <c r="L616">
        <v>0</v>
      </c>
      <c r="M616">
        <v>0</v>
      </c>
      <c r="N616">
        <v>0</v>
      </c>
      <c r="O616">
        <v>0</v>
      </c>
    </row>
    <row r="617" spans="1:15" x14ac:dyDescent="0.25">
      <c r="A617" t="s">
        <v>16422</v>
      </c>
      <c r="B617" t="s">
        <v>16385</v>
      </c>
      <c r="C617" t="s">
        <v>17137</v>
      </c>
      <c r="D617" t="s">
        <v>17138</v>
      </c>
      <c r="E617">
        <v>3104</v>
      </c>
      <c r="F617" t="s">
        <v>17140</v>
      </c>
      <c r="G617">
        <v>3</v>
      </c>
      <c r="H617">
        <v>0</v>
      </c>
      <c r="I617">
        <v>0</v>
      </c>
      <c r="J617">
        <v>1</v>
      </c>
      <c r="K617">
        <v>0</v>
      </c>
      <c r="L617">
        <v>0</v>
      </c>
      <c r="M617">
        <v>0</v>
      </c>
      <c r="N617">
        <v>0</v>
      </c>
      <c r="O617">
        <v>0</v>
      </c>
    </row>
    <row r="618" spans="1:15" x14ac:dyDescent="0.25">
      <c r="A618" t="s">
        <v>16422</v>
      </c>
      <c r="B618" t="s">
        <v>16385</v>
      </c>
      <c r="C618" t="s">
        <v>17141</v>
      </c>
      <c r="D618" t="s">
        <v>17142</v>
      </c>
      <c r="F618" t="s">
        <v>16440</v>
      </c>
      <c r="G618">
        <v>35</v>
      </c>
      <c r="N618">
        <v>0</v>
      </c>
      <c r="O618">
        <v>0</v>
      </c>
    </row>
    <row r="619" spans="1:15" ht="30" x14ac:dyDescent="0.25">
      <c r="A619" t="s">
        <v>16422</v>
      </c>
      <c r="B619" t="s">
        <v>16385</v>
      </c>
      <c r="C619" t="s">
        <v>17141</v>
      </c>
      <c r="D619" t="s">
        <v>17142</v>
      </c>
      <c r="E619">
        <v>2537</v>
      </c>
      <c r="F619" s="1" t="s">
        <v>17143</v>
      </c>
      <c r="G619">
        <v>35</v>
      </c>
      <c r="H619">
        <v>0</v>
      </c>
      <c r="I619">
        <v>0</v>
      </c>
      <c r="J619">
        <v>4</v>
      </c>
      <c r="K619">
        <v>0</v>
      </c>
      <c r="L619">
        <v>0</v>
      </c>
      <c r="M619">
        <v>0</v>
      </c>
      <c r="N619">
        <v>0</v>
      </c>
      <c r="O619">
        <v>0</v>
      </c>
    </row>
    <row r="620" spans="1:15" x14ac:dyDescent="0.25">
      <c r="A620" t="s">
        <v>16422</v>
      </c>
      <c r="B620" t="s">
        <v>16385</v>
      </c>
      <c r="C620" t="s">
        <v>17144</v>
      </c>
      <c r="D620" t="s">
        <v>17145</v>
      </c>
      <c r="F620" t="s">
        <v>16440</v>
      </c>
      <c r="G620">
        <v>0</v>
      </c>
      <c r="N620">
        <v>0</v>
      </c>
      <c r="O620">
        <v>0</v>
      </c>
    </row>
    <row r="621" spans="1:15" x14ac:dyDescent="0.25">
      <c r="A621" t="s">
        <v>16422</v>
      </c>
      <c r="B621" t="s">
        <v>16385</v>
      </c>
      <c r="C621" t="s">
        <v>17146</v>
      </c>
      <c r="D621" t="s">
        <v>17147</v>
      </c>
      <c r="F621" t="s">
        <v>16440</v>
      </c>
      <c r="G621">
        <v>0</v>
      </c>
      <c r="N621">
        <v>0</v>
      </c>
      <c r="O621">
        <v>0</v>
      </c>
    </row>
    <row r="622" spans="1:15" x14ac:dyDescent="0.25">
      <c r="A622" t="s">
        <v>16422</v>
      </c>
      <c r="B622" t="s">
        <v>16385</v>
      </c>
      <c r="C622" t="s">
        <v>17148</v>
      </c>
      <c r="D622" t="s">
        <v>17149</v>
      </c>
      <c r="F622" t="s">
        <v>16440</v>
      </c>
      <c r="G622">
        <v>0</v>
      </c>
      <c r="N622">
        <v>0</v>
      </c>
      <c r="O622">
        <v>0</v>
      </c>
    </row>
    <row r="623" spans="1:15" x14ac:dyDescent="0.25">
      <c r="A623" t="s">
        <v>16422</v>
      </c>
      <c r="B623" t="s">
        <v>16385</v>
      </c>
      <c r="C623" t="s">
        <v>17150</v>
      </c>
      <c r="D623" t="s">
        <v>17151</v>
      </c>
      <c r="F623" t="s">
        <v>16440</v>
      </c>
      <c r="G623">
        <v>11</v>
      </c>
      <c r="N623">
        <v>0</v>
      </c>
      <c r="O623">
        <v>0</v>
      </c>
    </row>
    <row r="624" spans="1:15" x14ac:dyDescent="0.25">
      <c r="A624" t="s">
        <v>16422</v>
      </c>
      <c r="B624" t="s">
        <v>16385</v>
      </c>
      <c r="C624" t="s">
        <v>17150</v>
      </c>
      <c r="D624" t="s">
        <v>17151</v>
      </c>
      <c r="E624">
        <v>3105</v>
      </c>
      <c r="F624" t="s">
        <v>17152</v>
      </c>
      <c r="G624">
        <v>11</v>
      </c>
      <c r="H624">
        <v>0</v>
      </c>
      <c r="I624">
        <v>0</v>
      </c>
      <c r="J624">
        <v>1</v>
      </c>
      <c r="K624">
        <v>0</v>
      </c>
      <c r="L624">
        <v>0</v>
      </c>
      <c r="M624">
        <v>0</v>
      </c>
      <c r="N624">
        <v>0</v>
      </c>
      <c r="O624">
        <v>0</v>
      </c>
    </row>
    <row r="625" spans="1:15" x14ac:dyDescent="0.25">
      <c r="A625" t="s">
        <v>16422</v>
      </c>
      <c r="B625" t="s">
        <v>16385</v>
      </c>
      <c r="C625" t="s">
        <v>17153</v>
      </c>
      <c r="D625" t="s">
        <v>17154</v>
      </c>
      <c r="F625" t="s">
        <v>16440</v>
      </c>
      <c r="G625">
        <v>0</v>
      </c>
      <c r="N625">
        <v>0</v>
      </c>
      <c r="O625">
        <v>0</v>
      </c>
    </row>
    <row r="626" spans="1:15" x14ac:dyDescent="0.25">
      <c r="A626" t="s">
        <v>16422</v>
      </c>
      <c r="B626" t="s">
        <v>16385</v>
      </c>
      <c r="C626" t="s">
        <v>17155</v>
      </c>
      <c r="D626" t="s">
        <v>17156</v>
      </c>
      <c r="F626" t="s">
        <v>16440</v>
      </c>
      <c r="G626">
        <v>0</v>
      </c>
      <c r="N626">
        <v>0</v>
      </c>
      <c r="O626">
        <v>0</v>
      </c>
    </row>
    <row r="627" spans="1:15" x14ac:dyDescent="0.25">
      <c r="A627" t="s">
        <v>16422</v>
      </c>
      <c r="B627" t="s">
        <v>16385</v>
      </c>
      <c r="C627" t="s">
        <v>17157</v>
      </c>
      <c r="D627" t="s">
        <v>17158</v>
      </c>
      <c r="F627" t="s">
        <v>16440</v>
      </c>
      <c r="G627">
        <v>0</v>
      </c>
      <c r="N627">
        <v>0</v>
      </c>
      <c r="O627">
        <v>0</v>
      </c>
    </row>
    <row r="628" spans="1:15" x14ac:dyDescent="0.25">
      <c r="A628" t="s">
        <v>16422</v>
      </c>
      <c r="B628" t="s">
        <v>16385</v>
      </c>
      <c r="C628" t="s">
        <v>17159</v>
      </c>
      <c r="D628" t="s">
        <v>17160</v>
      </c>
      <c r="F628" t="s">
        <v>16440</v>
      </c>
      <c r="G628">
        <v>10</v>
      </c>
      <c r="N628">
        <v>0</v>
      </c>
      <c r="O628">
        <v>0</v>
      </c>
    </row>
    <row r="629" spans="1:15" x14ac:dyDescent="0.25">
      <c r="A629" t="s">
        <v>16422</v>
      </c>
      <c r="B629" t="s">
        <v>16385</v>
      </c>
      <c r="C629" t="s">
        <v>17159</v>
      </c>
      <c r="D629" t="s">
        <v>17160</v>
      </c>
      <c r="E629">
        <v>2686</v>
      </c>
      <c r="F629" t="s">
        <v>17140</v>
      </c>
      <c r="G629">
        <v>9</v>
      </c>
      <c r="H629">
        <v>0</v>
      </c>
      <c r="I629">
        <v>0</v>
      </c>
      <c r="J629">
        <v>1</v>
      </c>
      <c r="K629">
        <v>0</v>
      </c>
      <c r="L629">
        <v>0</v>
      </c>
      <c r="M629">
        <v>0</v>
      </c>
      <c r="N629">
        <v>0</v>
      </c>
      <c r="O629">
        <v>0</v>
      </c>
    </row>
    <row r="630" spans="1:15" x14ac:dyDescent="0.25">
      <c r="A630" t="s">
        <v>16422</v>
      </c>
      <c r="B630" t="s">
        <v>16385</v>
      </c>
      <c r="C630" t="s">
        <v>17159</v>
      </c>
      <c r="D630" t="s">
        <v>17160</v>
      </c>
      <c r="E630">
        <v>3236</v>
      </c>
      <c r="F630" t="s">
        <v>17140</v>
      </c>
      <c r="G630">
        <v>8</v>
      </c>
      <c r="H630">
        <v>0</v>
      </c>
      <c r="I630">
        <v>0</v>
      </c>
      <c r="J630">
        <v>1</v>
      </c>
      <c r="K630">
        <v>0</v>
      </c>
      <c r="L630">
        <v>0</v>
      </c>
      <c r="M630">
        <v>0</v>
      </c>
      <c r="N630">
        <v>0</v>
      </c>
      <c r="O630">
        <v>0</v>
      </c>
    </row>
    <row r="631" spans="1:15" x14ac:dyDescent="0.25">
      <c r="A631" t="s">
        <v>16422</v>
      </c>
      <c r="B631" t="s">
        <v>16385</v>
      </c>
      <c r="C631" t="s">
        <v>17161</v>
      </c>
      <c r="D631" t="s">
        <v>17162</v>
      </c>
      <c r="F631" t="s">
        <v>16440</v>
      </c>
      <c r="G631">
        <v>0</v>
      </c>
      <c r="N631">
        <v>0</v>
      </c>
      <c r="O631">
        <v>0</v>
      </c>
    </row>
    <row r="632" spans="1:15" x14ac:dyDescent="0.25">
      <c r="A632" t="s">
        <v>16422</v>
      </c>
      <c r="B632" t="s">
        <v>16385</v>
      </c>
      <c r="C632" t="s">
        <v>17163</v>
      </c>
      <c r="D632" t="s">
        <v>17164</v>
      </c>
      <c r="F632" t="s">
        <v>16440</v>
      </c>
      <c r="G632">
        <v>0</v>
      </c>
      <c r="N632">
        <v>0</v>
      </c>
      <c r="O632">
        <v>0</v>
      </c>
    </row>
    <row r="633" spans="1:15" x14ac:dyDescent="0.25">
      <c r="A633" t="s">
        <v>16422</v>
      </c>
      <c r="B633" t="s">
        <v>16385</v>
      </c>
      <c r="C633" t="s">
        <v>17165</v>
      </c>
      <c r="D633" t="s">
        <v>17166</v>
      </c>
      <c r="F633" t="s">
        <v>16440</v>
      </c>
      <c r="G633">
        <v>0</v>
      </c>
      <c r="N633">
        <v>0</v>
      </c>
      <c r="O633">
        <v>0</v>
      </c>
    </row>
    <row r="634" spans="1:15" x14ac:dyDescent="0.25">
      <c r="A634" t="s">
        <v>16422</v>
      </c>
      <c r="B634" t="s">
        <v>16385</v>
      </c>
      <c r="C634" t="s">
        <v>17167</v>
      </c>
      <c r="D634" t="s">
        <v>17168</v>
      </c>
      <c r="F634" t="s">
        <v>16440</v>
      </c>
      <c r="G634">
        <v>0</v>
      </c>
      <c r="N634">
        <v>0</v>
      </c>
      <c r="O634">
        <v>0</v>
      </c>
    </row>
    <row r="635" spans="1:15" x14ac:dyDescent="0.25">
      <c r="A635" t="s">
        <v>16422</v>
      </c>
      <c r="B635" t="s">
        <v>16385</v>
      </c>
      <c r="C635" t="s">
        <v>17169</v>
      </c>
      <c r="D635" t="s">
        <v>17170</v>
      </c>
      <c r="F635" t="s">
        <v>16440</v>
      </c>
      <c r="G635">
        <v>0</v>
      </c>
      <c r="N635">
        <v>0</v>
      </c>
      <c r="O635">
        <v>0</v>
      </c>
    </row>
    <row r="636" spans="1:15" x14ac:dyDescent="0.25">
      <c r="A636" t="s">
        <v>16422</v>
      </c>
      <c r="B636" t="s">
        <v>16385</v>
      </c>
      <c r="C636" t="s">
        <v>17171</v>
      </c>
      <c r="D636" t="s">
        <v>17172</v>
      </c>
      <c r="F636" t="s">
        <v>16440</v>
      </c>
      <c r="G636">
        <v>0</v>
      </c>
      <c r="N636">
        <v>0</v>
      </c>
      <c r="O636">
        <v>0</v>
      </c>
    </row>
    <row r="637" spans="1:15" x14ac:dyDescent="0.25">
      <c r="A637" t="s">
        <v>16422</v>
      </c>
      <c r="B637" t="s">
        <v>16385</v>
      </c>
      <c r="C637" t="s">
        <v>17173</v>
      </c>
      <c r="D637" t="s">
        <v>17174</v>
      </c>
      <c r="F637" t="s">
        <v>16440</v>
      </c>
      <c r="G637">
        <v>0</v>
      </c>
      <c r="N637">
        <v>0</v>
      </c>
      <c r="O637">
        <v>0</v>
      </c>
    </row>
    <row r="638" spans="1:15" x14ac:dyDescent="0.25">
      <c r="A638" t="s">
        <v>16422</v>
      </c>
      <c r="B638" t="s">
        <v>16385</v>
      </c>
      <c r="C638" t="s">
        <v>17175</v>
      </c>
      <c r="D638" t="s">
        <v>17176</v>
      </c>
      <c r="F638" t="s">
        <v>16440</v>
      </c>
      <c r="G638">
        <v>0</v>
      </c>
      <c r="N638">
        <v>0</v>
      </c>
      <c r="O638">
        <v>0</v>
      </c>
    </row>
    <row r="639" spans="1:15" x14ac:dyDescent="0.25">
      <c r="A639" t="s">
        <v>16422</v>
      </c>
      <c r="B639" t="s">
        <v>16385</v>
      </c>
      <c r="C639" t="s">
        <v>17177</v>
      </c>
      <c r="D639" t="s">
        <v>17178</v>
      </c>
      <c r="F639" t="s">
        <v>16440</v>
      </c>
      <c r="G639">
        <v>0</v>
      </c>
      <c r="N639">
        <v>0</v>
      </c>
      <c r="O639">
        <v>0</v>
      </c>
    </row>
    <row r="640" spans="1:15" x14ac:dyDescent="0.25">
      <c r="A640" t="s">
        <v>16422</v>
      </c>
      <c r="B640" t="s">
        <v>16385</v>
      </c>
      <c r="C640" t="s">
        <v>17179</v>
      </c>
      <c r="D640" t="s">
        <v>17180</v>
      </c>
      <c r="F640" t="s">
        <v>16440</v>
      </c>
      <c r="G640">
        <v>0</v>
      </c>
      <c r="N640">
        <v>0</v>
      </c>
      <c r="O640">
        <v>0</v>
      </c>
    </row>
    <row r="641" spans="1:15" x14ac:dyDescent="0.25">
      <c r="A641" t="s">
        <v>16422</v>
      </c>
      <c r="B641" t="s">
        <v>16385</v>
      </c>
      <c r="C641" t="s">
        <v>17181</v>
      </c>
      <c r="D641" t="s">
        <v>17182</v>
      </c>
      <c r="F641" t="s">
        <v>16440</v>
      </c>
      <c r="G641">
        <v>0</v>
      </c>
      <c r="N641">
        <v>0</v>
      </c>
      <c r="O641">
        <v>0</v>
      </c>
    </row>
    <row r="642" spans="1:15" x14ac:dyDescent="0.25">
      <c r="A642" t="s">
        <v>16422</v>
      </c>
      <c r="B642" t="s">
        <v>16385</v>
      </c>
      <c r="C642" t="s">
        <v>17183</v>
      </c>
      <c r="D642" t="s">
        <v>17184</v>
      </c>
      <c r="F642" t="s">
        <v>16440</v>
      </c>
      <c r="G642">
        <v>0</v>
      </c>
      <c r="N642">
        <v>0</v>
      </c>
      <c r="O642">
        <v>0</v>
      </c>
    </row>
    <row r="643" spans="1:15" x14ac:dyDescent="0.25">
      <c r="A643" t="s">
        <v>16422</v>
      </c>
      <c r="B643" t="s">
        <v>16385</v>
      </c>
      <c r="C643" t="s">
        <v>17185</v>
      </c>
      <c r="D643" t="s">
        <v>17186</v>
      </c>
      <c r="F643" t="s">
        <v>16440</v>
      </c>
      <c r="G643">
        <v>0</v>
      </c>
      <c r="N643">
        <v>0</v>
      </c>
      <c r="O643">
        <v>0</v>
      </c>
    </row>
    <row r="644" spans="1:15" x14ac:dyDescent="0.25">
      <c r="A644" t="s">
        <v>16422</v>
      </c>
      <c r="B644" t="s">
        <v>16385</v>
      </c>
      <c r="C644" t="s">
        <v>17187</v>
      </c>
      <c r="D644" t="s">
        <v>17188</v>
      </c>
      <c r="F644" t="s">
        <v>16440</v>
      </c>
      <c r="G644">
        <v>0</v>
      </c>
      <c r="N644">
        <v>0</v>
      </c>
      <c r="O644">
        <v>0</v>
      </c>
    </row>
    <row r="645" spans="1:15" x14ac:dyDescent="0.25">
      <c r="A645" t="s">
        <v>16422</v>
      </c>
      <c r="B645" t="s">
        <v>16385</v>
      </c>
      <c r="C645" t="s">
        <v>17189</v>
      </c>
      <c r="D645" t="s">
        <v>17190</v>
      </c>
      <c r="F645" t="s">
        <v>16440</v>
      </c>
      <c r="G645">
        <v>0</v>
      </c>
      <c r="N645">
        <v>0</v>
      </c>
      <c r="O645">
        <v>0</v>
      </c>
    </row>
    <row r="646" spans="1:15" x14ac:dyDescent="0.25">
      <c r="A646" t="s">
        <v>16422</v>
      </c>
      <c r="B646" t="s">
        <v>16385</v>
      </c>
      <c r="C646" t="s">
        <v>17191</v>
      </c>
      <c r="D646" t="s">
        <v>17192</v>
      </c>
      <c r="F646" t="s">
        <v>16440</v>
      </c>
      <c r="G646">
        <v>0</v>
      </c>
      <c r="N646">
        <v>0</v>
      </c>
      <c r="O646">
        <v>0</v>
      </c>
    </row>
    <row r="647" spans="1:15" x14ac:dyDescent="0.25">
      <c r="A647" t="s">
        <v>16422</v>
      </c>
      <c r="B647" t="s">
        <v>16385</v>
      </c>
      <c r="C647" t="s">
        <v>17193</v>
      </c>
      <c r="D647" t="s">
        <v>17194</v>
      </c>
      <c r="F647" t="s">
        <v>16440</v>
      </c>
      <c r="G647">
        <v>0</v>
      </c>
      <c r="N647">
        <v>0</v>
      </c>
      <c r="O647">
        <v>0</v>
      </c>
    </row>
    <row r="648" spans="1:15" x14ac:dyDescent="0.25">
      <c r="A648" t="s">
        <v>16422</v>
      </c>
      <c r="B648" t="s">
        <v>16385</v>
      </c>
      <c r="C648" t="s">
        <v>17195</v>
      </c>
      <c r="D648" t="s">
        <v>17196</v>
      </c>
      <c r="F648" t="s">
        <v>16440</v>
      </c>
      <c r="G648">
        <v>0</v>
      </c>
      <c r="N648">
        <v>0</v>
      </c>
      <c r="O648">
        <v>0</v>
      </c>
    </row>
    <row r="649" spans="1:15" x14ac:dyDescent="0.25">
      <c r="A649" t="s">
        <v>16422</v>
      </c>
      <c r="B649" t="s">
        <v>16385</v>
      </c>
      <c r="C649" t="s">
        <v>17197</v>
      </c>
      <c r="D649" t="s">
        <v>17198</v>
      </c>
      <c r="F649" t="s">
        <v>16440</v>
      </c>
      <c r="G649">
        <v>0</v>
      </c>
      <c r="N649">
        <v>0</v>
      </c>
      <c r="O649">
        <v>0</v>
      </c>
    </row>
    <row r="650" spans="1:15" x14ac:dyDescent="0.25">
      <c r="A650" t="s">
        <v>16422</v>
      </c>
      <c r="B650" t="s">
        <v>16385</v>
      </c>
      <c r="C650" t="s">
        <v>17199</v>
      </c>
      <c r="D650" t="s">
        <v>17200</v>
      </c>
      <c r="F650" t="s">
        <v>16440</v>
      </c>
      <c r="G650">
        <v>0</v>
      </c>
      <c r="N650">
        <v>0</v>
      </c>
      <c r="O650">
        <v>0</v>
      </c>
    </row>
    <row r="651" spans="1:15" x14ac:dyDescent="0.25">
      <c r="A651" t="s">
        <v>16422</v>
      </c>
      <c r="B651" t="s">
        <v>16385</v>
      </c>
      <c r="C651" t="s">
        <v>17201</v>
      </c>
      <c r="D651" t="s">
        <v>17202</v>
      </c>
      <c r="F651" t="s">
        <v>16440</v>
      </c>
      <c r="G651">
        <v>0</v>
      </c>
      <c r="N651">
        <v>0</v>
      </c>
      <c r="O651">
        <v>0</v>
      </c>
    </row>
    <row r="652" spans="1:15" x14ac:dyDescent="0.25">
      <c r="A652" t="s">
        <v>16422</v>
      </c>
      <c r="B652" t="s">
        <v>16385</v>
      </c>
      <c r="C652" t="s">
        <v>17203</v>
      </c>
      <c r="D652" t="s">
        <v>17204</v>
      </c>
      <c r="F652" t="s">
        <v>16440</v>
      </c>
      <c r="G652">
        <v>0</v>
      </c>
      <c r="N652">
        <v>0</v>
      </c>
      <c r="O652">
        <v>0</v>
      </c>
    </row>
    <row r="653" spans="1:15" x14ac:dyDescent="0.25">
      <c r="A653" t="s">
        <v>16422</v>
      </c>
      <c r="B653" t="s">
        <v>16385</v>
      </c>
      <c r="C653" t="s">
        <v>17205</v>
      </c>
      <c r="D653" t="s">
        <v>17206</v>
      </c>
      <c r="F653" t="s">
        <v>16440</v>
      </c>
      <c r="G653">
        <v>0</v>
      </c>
      <c r="N653">
        <v>0</v>
      </c>
      <c r="O653">
        <v>0</v>
      </c>
    </row>
    <row r="654" spans="1:15" x14ac:dyDescent="0.25">
      <c r="A654" t="s">
        <v>16422</v>
      </c>
      <c r="B654" t="s">
        <v>16385</v>
      </c>
      <c r="C654" t="s">
        <v>17207</v>
      </c>
      <c r="D654" t="s">
        <v>17208</v>
      </c>
      <c r="F654" t="s">
        <v>16440</v>
      </c>
      <c r="G654">
        <v>0</v>
      </c>
      <c r="N654">
        <v>0</v>
      </c>
      <c r="O654">
        <v>0</v>
      </c>
    </row>
    <row r="655" spans="1:15" x14ac:dyDescent="0.25">
      <c r="A655" t="s">
        <v>16422</v>
      </c>
      <c r="B655" t="s">
        <v>16385</v>
      </c>
      <c r="C655" t="s">
        <v>17209</v>
      </c>
      <c r="D655" t="s">
        <v>17210</v>
      </c>
      <c r="F655" t="s">
        <v>16440</v>
      </c>
      <c r="G655">
        <v>0</v>
      </c>
      <c r="N655">
        <v>0</v>
      </c>
      <c r="O655">
        <v>0</v>
      </c>
    </row>
    <row r="656" spans="1:15" x14ac:dyDescent="0.25">
      <c r="A656" t="s">
        <v>16422</v>
      </c>
      <c r="B656" t="s">
        <v>16385</v>
      </c>
      <c r="C656" t="s">
        <v>17211</v>
      </c>
      <c r="D656" t="s">
        <v>17212</v>
      </c>
      <c r="F656" t="s">
        <v>16440</v>
      </c>
      <c r="G656">
        <v>0</v>
      </c>
      <c r="N656">
        <v>0</v>
      </c>
      <c r="O656">
        <v>0</v>
      </c>
    </row>
    <row r="657" spans="1:15" x14ac:dyDescent="0.25">
      <c r="A657" t="s">
        <v>16422</v>
      </c>
      <c r="B657" t="s">
        <v>16385</v>
      </c>
      <c r="C657" t="s">
        <v>17213</v>
      </c>
      <c r="D657" t="s">
        <v>17214</v>
      </c>
      <c r="F657" t="s">
        <v>16440</v>
      </c>
      <c r="G657">
        <v>0</v>
      </c>
      <c r="N657">
        <v>0</v>
      </c>
      <c r="O657">
        <v>0</v>
      </c>
    </row>
    <row r="658" spans="1:15" x14ac:dyDescent="0.25">
      <c r="A658" t="s">
        <v>16422</v>
      </c>
      <c r="B658" t="s">
        <v>16385</v>
      </c>
      <c r="C658" t="s">
        <v>17215</v>
      </c>
      <c r="D658" t="s">
        <v>17216</v>
      </c>
      <c r="F658" t="s">
        <v>16440</v>
      </c>
      <c r="G658">
        <v>0</v>
      </c>
      <c r="N658">
        <v>0</v>
      </c>
      <c r="O658">
        <v>0</v>
      </c>
    </row>
    <row r="659" spans="1:15" x14ac:dyDescent="0.25">
      <c r="A659" t="s">
        <v>16422</v>
      </c>
      <c r="B659" t="s">
        <v>16385</v>
      </c>
      <c r="C659" t="s">
        <v>17217</v>
      </c>
      <c r="D659" t="s">
        <v>17218</v>
      </c>
      <c r="F659" t="s">
        <v>16440</v>
      </c>
      <c r="G659">
        <v>0</v>
      </c>
      <c r="N659">
        <v>0</v>
      </c>
      <c r="O659">
        <v>0</v>
      </c>
    </row>
    <row r="660" spans="1:15" x14ac:dyDescent="0.25">
      <c r="A660" t="s">
        <v>16422</v>
      </c>
      <c r="B660" t="s">
        <v>16385</v>
      </c>
      <c r="C660" t="s">
        <v>17219</v>
      </c>
      <c r="D660" t="s">
        <v>17220</v>
      </c>
      <c r="F660" t="s">
        <v>16440</v>
      </c>
      <c r="G660">
        <v>0</v>
      </c>
      <c r="N660">
        <v>0</v>
      </c>
      <c r="O660">
        <v>0</v>
      </c>
    </row>
    <row r="661" spans="1:15" x14ac:dyDescent="0.25">
      <c r="A661" t="s">
        <v>16422</v>
      </c>
      <c r="B661" t="s">
        <v>16385</v>
      </c>
      <c r="C661" t="s">
        <v>17221</v>
      </c>
      <c r="D661" t="s">
        <v>17222</v>
      </c>
      <c r="F661" t="s">
        <v>16440</v>
      </c>
      <c r="G661">
        <v>0</v>
      </c>
      <c r="N661">
        <v>0</v>
      </c>
      <c r="O661">
        <v>0</v>
      </c>
    </row>
    <row r="662" spans="1:15" x14ac:dyDescent="0.25">
      <c r="A662" t="s">
        <v>16422</v>
      </c>
      <c r="B662" t="s">
        <v>16385</v>
      </c>
      <c r="C662" t="s">
        <v>17223</v>
      </c>
      <c r="D662" t="s">
        <v>17224</v>
      </c>
      <c r="F662" t="s">
        <v>16440</v>
      </c>
      <c r="G662">
        <v>0</v>
      </c>
      <c r="N662">
        <v>0</v>
      </c>
      <c r="O662">
        <v>0</v>
      </c>
    </row>
    <row r="663" spans="1:15" x14ac:dyDescent="0.25">
      <c r="A663" t="s">
        <v>16422</v>
      </c>
      <c r="B663" t="s">
        <v>16385</v>
      </c>
      <c r="C663" t="s">
        <v>17225</v>
      </c>
      <c r="D663" t="s">
        <v>17226</v>
      </c>
      <c r="F663" t="s">
        <v>16440</v>
      </c>
      <c r="G663">
        <v>0</v>
      </c>
      <c r="N663">
        <v>0</v>
      </c>
      <c r="O663">
        <v>0</v>
      </c>
    </row>
    <row r="664" spans="1:15" x14ac:dyDescent="0.25">
      <c r="A664" t="s">
        <v>16422</v>
      </c>
      <c r="B664" t="s">
        <v>16385</v>
      </c>
      <c r="C664" t="s">
        <v>17227</v>
      </c>
      <c r="D664" t="s">
        <v>17228</v>
      </c>
      <c r="F664" t="s">
        <v>16440</v>
      </c>
      <c r="G664">
        <v>0</v>
      </c>
      <c r="N664">
        <v>0</v>
      </c>
      <c r="O664">
        <v>0</v>
      </c>
    </row>
    <row r="665" spans="1:15" x14ac:dyDescent="0.25">
      <c r="A665" t="s">
        <v>16422</v>
      </c>
      <c r="B665" t="s">
        <v>16385</v>
      </c>
      <c r="C665" t="s">
        <v>17229</v>
      </c>
      <c r="D665" t="s">
        <v>17230</v>
      </c>
      <c r="F665" t="s">
        <v>16440</v>
      </c>
      <c r="G665">
        <v>0</v>
      </c>
      <c r="N665">
        <v>0</v>
      </c>
      <c r="O665">
        <v>0</v>
      </c>
    </row>
    <row r="666" spans="1:15" x14ac:dyDescent="0.25">
      <c r="A666" t="s">
        <v>16422</v>
      </c>
      <c r="B666" t="s">
        <v>16385</v>
      </c>
      <c r="C666" t="s">
        <v>17231</v>
      </c>
      <c r="D666" t="s">
        <v>17232</v>
      </c>
      <c r="F666" t="s">
        <v>16440</v>
      </c>
      <c r="G666">
        <v>0</v>
      </c>
      <c r="N666">
        <v>0</v>
      </c>
      <c r="O666">
        <v>0</v>
      </c>
    </row>
    <row r="667" spans="1:15" x14ac:dyDescent="0.25">
      <c r="A667" t="s">
        <v>16422</v>
      </c>
      <c r="B667" t="s">
        <v>16385</v>
      </c>
      <c r="C667" t="s">
        <v>17233</v>
      </c>
      <c r="D667" t="s">
        <v>17234</v>
      </c>
      <c r="F667" t="s">
        <v>16440</v>
      </c>
      <c r="G667">
        <v>0</v>
      </c>
      <c r="N667">
        <v>0</v>
      </c>
      <c r="O667">
        <v>0</v>
      </c>
    </row>
    <row r="668" spans="1:15" x14ac:dyDescent="0.25">
      <c r="A668" t="s">
        <v>16422</v>
      </c>
      <c r="B668" t="s">
        <v>16385</v>
      </c>
      <c r="C668" t="s">
        <v>17235</v>
      </c>
      <c r="D668" t="s">
        <v>17236</v>
      </c>
      <c r="F668" t="s">
        <v>16440</v>
      </c>
      <c r="G668">
        <v>0</v>
      </c>
      <c r="N668">
        <v>0</v>
      </c>
      <c r="O668">
        <v>0</v>
      </c>
    </row>
    <row r="669" spans="1:15" x14ac:dyDescent="0.25">
      <c r="A669" t="s">
        <v>16422</v>
      </c>
      <c r="B669" t="s">
        <v>16385</v>
      </c>
      <c r="C669" t="s">
        <v>17237</v>
      </c>
      <c r="D669" t="s">
        <v>17238</v>
      </c>
      <c r="F669" t="s">
        <v>16440</v>
      </c>
      <c r="G669">
        <v>0</v>
      </c>
      <c r="N669">
        <v>0</v>
      </c>
      <c r="O669">
        <v>0</v>
      </c>
    </row>
    <row r="670" spans="1:15" x14ac:dyDescent="0.25">
      <c r="A670" t="s">
        <v>16422</v>
      </c>
      <c r="B670" t="s">
        <v>16385</v>
      </c>
      <c r="C670" t="s">
        <v>17239</v>
      </c>
      <c r="D670" t="s">
        <v>17240</v>
      </c>
      <c r="F670" t="s">
        <v>16440</v>
      </c>
      <c r="G670">
        <v>5</v>
      </c>
      <c r="N670">
        <v>0</v>
      </c>
      <c r="O670">
        <v>0</v>
      </c>
    </row>
    <row r="671" spans="1:15" x14ac:dyDescent="0.25">
      <c r="A671" t="s">
        <v>16422</v>
      </c>
      <c r="B671" t="s">
        <v>16385</v>
      </c>
      <c r="C671" t="s">
        <v>17239</v>
      </c>
      <c r="D671" t="s">
        <v>17240</v>
      </c>
      <c r="E671">
        <v>2687</v>
      </c>
      <c r="F671" t="s">
        <v>17241</v>
      </c>
      <c r="G671">
        <v>5</v>
      </c>
      <c r="H671">
        <v>0</v>
      </c>
      <c r="I671">
        <v>0</v>
      </c>
      <c r="J671">
        <v>1</v>
      </c>
      <c r="K671">
        <v>0</v>
      </c>
      <c r="L671">
        <v>0</v>
      </c>
      <c r="M671">
        <v>0</v>
      </c>
      <c r="N671">
        <v>0</v>
      </c>
      <c r="O671">
        <v>0</v>
      </c>
    </row>
    <row r="672" spans="1:15" x14ac:dyDescent="0.25">
      <c r="A672" t="s">
        <v>16422</v>
      </c>
      <c r="B672" t="s">
        <v>16385</v>
      </c>
      <c r="C672" t="s">
        <v>17242</v>
      </c>
      <c r="D672" t="s">
        <v>17243</v>
      </c>
      <c r="F672" t="s">
        <v>16440</v>
      </c>
      <c r="G672">
        <v>0</v>
      </c>
      <c r="N672">
        <v>0</v>
      </c>
      <c r="O672">
        <v>0</v>
      </c>
    </row>
    <row r="673" spans="1:15" x14ac:dyDescent="0.25">
      <c r="A673" t="s">
        <v>16422</v>
      </c>
      <c r="B673" t="s">
        <v>16385</v>
      </c>
      <c r="C673" t="s">
        <v>17244</v>
      </c>
      <c r="D673" t="s">
        <v>17245</v>
      </c>
      <c r="F673" t="s">
        <v>16440</v>
      </c>
      <c r="G673">
        <v>0</v>
      </c>
      <c r="N673">
        <v>0</v>
      </c>
      <c r="O673">
        <v>0</v>
      </c>
    </row>
    <row r="674" spans="1:15" x14ac:dyDescent="0.25">
      <c r="A674" t="s">
        <v>16422</v>
      </c>
      <c r="B674" t="s">
        <v>16385</v>
      </c>
      <c r="C674" t="s">
        <v>17246</v>
      </c>
      <c r="D674" t="s">
        <v>17247</v>
      </c>
      <c r="F674" t="s">
        <v>16440</v>
      </c>
      <c r="G674">
        <v>6</v>
      </c>
      <c r="N674">
        <v>0</v>
      </c>
      <c r="O674">
        <v>0</v>
      </c>
    </row>
    <row r="675" spans="1:15" x14ac:dyDescent="0.25">
      <c r="A675" t="s">
        <v>16422</v>
      </c>
      <c r="B675" t="s">
        <v>16385</v>
      </c>
      <c r="C675" t="s">
        <v>17246</v>
      </c>
      <c r="D675" t="s">
        <v>17247</v>
      </c>
      <c r="E675">
        <v>3055</v>
      </c>
      <c r="F675" t="s">
        <v>17152</v>
      </c>
      <c r="G675">
        <v>6</v>
      </c>
      <c r="H675">
        <v>0</v>
      </c>
      <c r="I675">
        <v>0</v>
      </c>
      <c r="J675">
        <v>2</v>
      </c>
      <c r="K675">
        <v>0</v>
      </c>
      <c r="L675">
        <v>0</v>
      </c>
      <c r="M675">
        <v>0</v>
      </c>
      <c r="N675">
        <v>0</v>
      </c>
      <c r="O675">
        <v>0</v>
      </c>
    </row>
    <row r="676" spans="1:15" x14ac:dyDescent="0.25">
      <c r="A676" t="s">
        <v>16422</v>
      </c>
      <c r="B676" t="s">
        <v>16385</v>
      </c>
      <c r="C676" t="s">
        <v>17246</v>
      </c>
      <c r="D676" t="s">
        <v>17247</v>
      </c>
      <c r="E676">
        <v>3235</v>
      </c>
      <c r="F676" t="s">
        <v>17152</v>
      </c>
      <c r="G676">
        <v>4</v>
      </c>
      <c r="H676">
        <v>0</v>
      </c>
      <c r="I676">
        <v>0</v>
      </c>
      <c r="J676">
        <v>2</v>
      </c>
      <c r="K676">
        <v>0</v>
      </c>
      <c r="L676">
        <v>0</v>
      </c>
      <c r="M676">
        <v>0</v>
      </c>
      <c r="N676">
        <v>0</v>
      </c>
      <c r="O676">
        <v>0</v>
      </c>
    </row>
    <row r="677" spans="1:15" x14ac:dyDescent="0.25">
      <c r="A677" t="s">
        <v>16422</v>
      </c>
      <c r="B677" t="s">
        <v>16385</v>
      </c>
      <c r="C677" t="s">
        <v>17248</v>
      </c>
      <c r="D677" t="s">
        <v>17249</v>
      </c>
      <c r="F677" t="s">
        <v>16440</v>
      </c>
      <c r="G677">
        <v>5</v>
      </c>
      <c r="N677">
        <v>0</v>
      </c>
      <c r="O677">
        <v>0</v>
      </c>
    </row>
    <row r="678" spans="1:15" x14ac:dyDescent="0.25">
      <c r="A678" t="s">
        <v>16422</v>
      </c>
      <c r="B678" t="s">
        <v>16385</v>
      </c>
      <c r="C678" t="s">
        <v>17248</v>
      </c>
      <c r="D678" t="s">
        <v>17249</v>
      </c>
      <c r="E678">
        <v>3195</v>
      </c>
      <c r="F678" t="s">
        <v>17250</v>
      </c>
      <c r="G678">
        <v>5</v>
      </c>
      <c r="H678">
        <v>0</v>
      </c>
      <c r="I678">
        <v>0</v>
      </c>
      <c r="J678">
        <v>1</v>
      </c>
      <c r="K678">
        <v>0</v>
      </c>
      <c r="L678">
        <v>0</v>
      </c>
      <c r="M678">
        <v>0</v>
      </c>
      <c r="N678">
        <v>0</v>
      </c>
      <c r="O678">
        <v>0</v>
      </c>
    </row>
    <row r="679" spans="1:15" x14ac:dyDescent="0.25">
      <c r="A679" t="s">
        <v>16422</v>
      </c>
      <c r="B679" t="s">
        <v>16385</v>
      </c>
      <c r="C679" t="s">
        <v>17251</v>
      </c>
      <c r="D679" t="s">
        <v>17252</v>
      </c>
      <c r="F679" t="s">
        <v>16440</v>
      </c>
      <c r="G679">
        <v>10</v>
      </c>
      <c r="N679">
        <v>0</v>
      </c>
      <c r="O679">
        <v>0</v>
      </c>
    </row>
    <row r="680" spans="1:15" x14ac:dyDescent="0.25">
      <c r="A680" t="s">
        <v>16422</v>
      </c>
      <c r="B680" t="s">
        <v>16385</v>
      </c>
      <c r="C680" t="s">
        <v>17251</v>
      </c>
      <c r="D680" t="s">
        <v>17252</v>
      </c>
      <c r="E680">
        <v>2689</v>
      </c>
      <c r="F680" t="s">
        <v>17253</v>
      </c>
      <c r="G680">
        <v>10</v>
      </c>
      <c r="H680">
        <v>0</v>
      </c>
      <c r="I680">
        <v>0</v>
      </c>
      <c r="J680">
        <v>1</v>
      </c>
      <c r="K680">
        <v>0</v>
      </c>
      <c r="L680">
        <v>0</v>
      </c>
      <c r="M680">
        <v>0</v>
      </c>
      <c r="N680">
        <v>0</v>
      </c>
      <c r="O680">
        <v>0</v>
      </c>
    </row>
    <row r="681" spans="1:15" x14ac:dyDescent="0.25">
      <c r="A681" t="s">
        <v>16422</v>
      </c>
      <c r="B681" t="s">
        <v>16385</v>
      </c>
      <c r="C681" t="s">
        <v>17254</v>
      </c>
      <c r="D681" t="s">
        <v>17255</v>
      </c>
      <c r="F681" t="s">
        <v>16440</v>
      </c>
      <c r="G681">
        <v>0</v>
      </c>
      <c r="N681">
        <v>0</v>
      </c>
      <c r="O681">
        <v>0</v>
      </c>
    </row>
    <row r="682" spans="1:15" x14ac:dyDescent="0.25">
      <c r="A682" t="s">
        <v>16422</v>
      </c>
      <c r="B682" t="s">
        <v>16385</v>
      </c>
      <c r="C682" t="s">
        <v>17256</v>
      </c>
      <c r="D682" t="s">
        <v>17257</v>
      </c>
      <c r="F682" t="s">
        <v>16440</v>
      </c>
      <c r="G682">
        <v>0</v>
      </c>
      <c r="N682">
        <v>0</v>
      </c>
      <c r="O682">
        <v>0</v>
      </c>
    </row>
    <row r="683" spans="1:15" x14ac:dyDescent="0.25">
      <c r="A683" t="s">
        <v>16422</v>
      </c>
      <c r="B683" t="s">
        <v>16385</v>
      </c>
      <c r="C683" t="s">
        <v>17258</v>
      </c>
      <c r="D683" t="s">
        <v>17259</v>
      </c>
      <c r="F683" t="s">
        <v>16440</v>
      </c>
      <c r="G683">
        <v>6</v>
      </c>
      <c r="N683">
        <v>0</v>
      </c>
      <c r="O683">
        <v>0</v>
      </c>
    </row>
    <row r="684" spans="1:15" x14ac:dyDescent="0.25">
      <c r="A684" t="s">
        <v>16422</v>
      </c>
      <c r="B684" t="s">
        <v>16385</v>
      </c>
      <c r="C684" t="s">
        <v>17258</v>
      </c>
      <c r="D684" t="s">
        <v>17259</v>
      </c>
      <c r="E684">
        <v>1705</v>
      </c>
      <c r="F684" t="s">
        <v>17260</v>
      </c>
      <c r="G684">
        <v>0</v>
      </c>
      <c r="H684">
        <v>0</v>
      </c>
      <c r="I684">
        <v>0</v>
      </c>
      <c r="J684">
        <v>1</v>
      </c>
      <c r="K684">
        <v>0</v>
      </c>
      <c r="L684">
        <v>0</v>
      </c>
      <c r="M684">
        <v>0</v>
      </c>
      <c r="N684">
        <v>0</v>
      </c>
      <c r="O684">
        <v>0</v>
      </c>
    </row>
    <row r="685" spans="1:15" x14ac:dyDescent="0.25">
      <c r="A685" t="s">
        <v>16422</v>
      </c>
      <c r="B685" t="s">
        <v>16385</v>
      </c>
      <c r="C685" t="s">
        <v>17258</v>
      </c>
      <c r="D685" t="s">
        <v>17259</v>
      </c>
      <c r="E685">
        <v>1706</v>
      </c>
      <c r="F685" t="s">
        <v>17260</v>
      </c>
      <c r="G685">
        <v>0</v>
      </c>
      <c r="H685">
        <v>0</v>
      </c>
      <c r="I685">
        <v>0</v>
      </c>
      <c r="J685">
        <v>1</v>
      </c>
      <c r="K685">
        <v>0</v>
      </c>
      <c r="L685">
        <v>0</v>
      </c>
      <c r="M685">
        <v>0</v>
      </c>
      <c r="N685">
        <v>0</v>
      </c>
      <c r="O685">
        <v>0</v>
      </c>
    </row>
    <row r="686" spans="1:15" x14ac:dyDescent="0.25">
      <c r="A686" t="s">
        <v>16422</v>
      </c>
      <c r="B686" t="s">
        <v>16385</v>
      </c>
      <c r="C686" t="s">
        <v>17258</v>
      </c>
      <c r="D686" t="s">
        <v>17259</v>
      </c>
      <c r="E686">
        <v>1707</v>
      </c>
      <c r="F686" t="s">
        <v>17260</v>
      </c>
      <c r="G686">
        <v>6</v>
      </c>
      <c r="H686">
        <v>0</v>
      </c>
      <c r="I686">
        <v>0</v>
      </c>
      <c r="J686">
        <v>1</v>
      </c>
      <c r="K686">
        <v>0</v>
      </c>
      <c r="L686">
        <v>0</v>
      </c>
      <c r="M686">
        <v>0</v>
      </c>
      <c r="N686">
        <v>0</v>
      </c>
      <c r="O686">
        <v>0</v>
      </c>
    </row>
    <row r="687" spans="1:15" x14ac:dyDescent="0.25">
      <c r="A687" t="s">
        <v>16423</v>
      </c>
      <c r="B687" t="s">
        <v>16385</v>
      </c>
      <c r="C687" t="s">
        <v>17261</v>
      </c>
      <c r="D687" t="s">
        <v>17262</v>
      </c>
      <c r="F687" t="s">
        <v>16440</v>
      </c>
      <c r="G687">
        <v>31</v>
      </c>
      <c r="N687">
        <v>0</v>
      </c>
      <c r="O687">
        <v>0</v>
      </c>
    </row>
    <row r="688" spans="1:15" x14ac:dyDescent="0.25">
      <c r="A688" t="s">
        <v>16423</v>
      </c>
      <c r="B688" t="s">
        <v>16385</v>
      </c>
      <c r="C688" t="s">
        <v>17261</v>
      </c>
      <c r="D688" t="s">
        <v>17262</v>
      </c>
      <c r="E688">
        <v>2917</v>
      </c>
      <c r="F688" t="s">
        <v>17263</v>
      </c>
      <c r="G688">
        <v>31</v>
      </c>
      <c r="H688">
        <v>0</v>
      </c>
      <c r="I688">
        <v>0</v>
      </c>
      <c r="J688">
        <v>3</v>
      </c>
      <c r="K688">
        <v>0</v>
      </c>
      <c r="L688">
        <v>0</v>
      </c>
      <c r="M688">
        <v>0</v>
      </c>
      <c r="N688">
        <v>0</v>
      </c>
      <c r="O688">
        <v>0</v>
      </c>
    </row>
    <row r="689" spans="1:15" x14ac:dyDescent="0.25">
      <c r="A689" t="s">
        <v>16423</v>
      </c>
      <c r="B689" t="s">
        <v>16385</v>
      </c>
      <c r="C689" t="s">
        <v>17264</v>
      </c>
      <c r="D689" t="s">
        <v>17265</v>
      </c>
      <c r="F689" t="s">
        <v>16440</v>
      </c>
      <c r="G689">
        <v>25</v>
      </c>
      <c r="N689">
        <v>0</v>
      </c>
      <c r="O689">
        <v>0</v>
      </c>
    </row>
    <row r="690" spans="1:15" x14ac:dyDescent="0.25">
      <c r="A690" t="s">
        <v>16423</v>
      </c>
      <c r="B690" t="s">
        <v>16385</v>
      </c>
      <c r="C690" t="s">
        <v>17264</v>
      </c>
      <c r="D690" t="s">
        <v>17265</v>
      </c>
      <c r="E690">
        <v>2923</v>
      </c>
      <c r="F690" t="s">
        <v>16630</v>
      </c>
      <c r="G690">
        <v>25</v>
      </c>
      <c r="H690">
        <v>0</v>
      </c>
      <c r="I690">
        <v>0</v>
      </c>
      <c r="J690">
        <v>3</v>
      </c>
      <c r="K690">
        <v>0</v>
      </c>
      <c r="L690">
        <v>0</v>
      </c>
      <c r="M690">
        <v>0</v>
      </c>
      <c r="N690">
        <v>0</v>
      </c>
      <c r="O690">
        <v>0</v>
      </c>
    </row>
    <row r="691" spans="1:15" x14ac:dyDescent="0.25">
      <c r="A691" t="s">
        <v>16423</v>
      </c>
      <c r="B691" t="s">
        <v>16385</v>
      </c>
      <c r="C691" t="s">
        <v>17266</v>
      </c>
      <c r="D691" t="s">
        <v>17267</v>
      </c>
      <c r="F691" t="s">
        <v>16440</v>
      </c>
      <c r="G691">
        <v>0</v>
      </c>
      <c r="N691">
        <v>0</v>
      </c>
      <c r="O691">
        <v>0</v>
      </c>
    </row>
    <row r="692" spans="1:15" x14ac:dyDescent="0.25">
      <c r="A692" t="s">
        <v>16423</v>
      </c>
      <c r="B692" t="s">
        <v>16385</v>
      </c>
      <c r="C692" t="s">
        <v>17268</v>
      </c>
      <c r="D692" t="s">
        <v>17269</v>
      </c>
      <c r="F692" t="s">
        <v>16440</v>
      </c>
      <c r="G692">
        <v>0</v>
      </c>
      <c r="N692">
        <v>0</v>
      </c>
      <c r="O692">
        <v>0</v>
      </c>
    </row>
    <row r="693" spans="1:15" x14ac:dyDescent="0.25">
      <c r="A693" t="s">
        <v>16423</v>
      </c>
      <c r="B693" t="s">
        <v>16385</v>
      </c>
      <c r="C693" t="s">
        <v>17270</v>
      </c>
      <c r="D693" t="s">
        <v>17271</v>
      </c>
      <c r="F693" t="s">
        <v>16440</v>
      </c>
      <c r="G693">
        <v>11</v>
      </c>
      <c r="N693">
        <v>0</v>
      </c>
      <c r="O693">
        <v>0</v>
      </c>
    </row>
    <row r="694" spans="1:15" x14ac:dyDescent="0.25">
      <c r="A694" t="s">
        <v>16423</v>
      </c>
      <c r="B694" t="s">
        <v>16385</v>
      </c>
      <c r="C694" t="s">
        <v>17270</v>
      </c>
      <c r="D694" t="s">
        <v>17271</v>
      </c>
      <c r="E694">
        <v>2927</v>
      </c>
      <c r="F694" t="s">
        <v>16630</v>
      </c>
      <c r="G694">
        <v>11</v>
      </c>
      <c r="H694">
        <v>0</v>
      </c>
      <c r="I694">
        <v>0</v>
      </c>
      <c r="J694">
        <v>3</v>
      </c>
      <c r="K694">
        <v>0</v>
      </c>
      <c r="L694">
        <v>0</v>
      </c>
      <c r="M694">
        <v>0</v>
      </c>
      <c r="N694">
        <v>0</v>
      </c>
      <c r="O694">
        <v>0</v>
      </c>
    </row>
    <row r="695" spans="1:15" x14ac:dyDescent="0.25">
      <c r="A695" t="s">
        <v>16423</v>
      </c>
      <c r="B695" t="s">
        <v>16385</v>
      </c>
      <c r="C695" t="s">
        <v>17272</v>
      </c>
      <c r="D695" t="s">
        <v>17273</v>
      </c>
      <c r="F695" t="s">
        <v>16440</v>
      </c>
      <c r="G695">
        <v>0</v>
      </c>
      <c r="N695">
        <v>0</v>
      </c>
      <c r="O695">
        <v>0</v>
      </c>
    </row>
    <row r="696" spans="1:15" x14ac:dyDescent="0.25">
      <c r="A696" t="s">
        <v>16423</v>
      </c>
      <c r="B696" t="s">
        <v>16385</v>
      </c>
      <c r="C696" t="s">
        <v>17274</v>
      </c>
      <c r="D696" t="s">
        <v>17275</v>
      </c>
      <c r="F696" t="s">
        <v>16440</v>
      </c>
      <c r="G696">
        <v>0</v>
      </c>
      <c r="N696">
        <v>0</v>
      </c>
      <c r="O696">
        <v>0</v>
      </c>
    </row>
    <row r="697" spans="1:15" x14ac:dyDescent="0.25">
      <c r="A697" t="s">
        <v>16423</v>
      </c>
      <c r="B697" t="s">
        <v>16385</v>
      </c>
      <c r="C697" t="s">
        <v>17276</v>
      </c>
      <c r="D697" t="s">
        <v>17277</v>
      </c>
      <c r="F697" t="s">
        <v>16440</v>
      </c>
      <c r="G697">
        <v>0</v>
      </c>
      <c r="N697">
        <v>0</v>
      </c>
      <c r="O697">
        <v>0</v>
      </c>
    </row>
    <row r="698" spans="1:15" x14ac:dyDescent="0.25">
      <c r="A698" t="s">
        <v>16423</v>
      </c>
      <c r="B698" t="s">
        <v>16385</v>
      </c>
      <c r="C698" t="s">
        <v>17278</v>
      </c>
      <c r="D698" t="s">
        <v>17279</v>
      </c>
      <c r="F698" t="s">
        <v>16440</v>
      </c>
      <c r="G698">
        <v>0</v>
      </c>
      <c r="N698">
        <v>0</v>
      </c>
      <c r="O698">
        <v>0</v>
      </c>
    </row>
    <row r="699" spans="1:15" x14ac:dyDescent="0.25">
      <c r="A699" t="s">
        <v>16423</v>
      </c>
      <c r="B699" t="s">
        <v>16385</v>
      </c>
      <c r="C699" t="s">
        <v>17280</v>
      </c>
      <c r="D699" t="s">
        <v>17281</v>
      </c>
      <c r="F699" t="s">
        <v>16440</v>
      </c>
      <c r="G699">
        <v>0</v>
      </c>
      <c r="N699">
        <v>0</v>
      </c>
      <c r="O699">
        <v>0</v>
      </c>
    </row>
    <row r="700" spans="1:15" x14ac:dyDescent="0.25">
      <c r="A700" t="s">
        <v>16423</v>
      </c>
      <c r="B700" t="s">
        <v>16385</v>
      </c>
      <c r="C700" t="s">
        <v>17282</v>
      </c>
      <c r="D700" t="s">
        <v>17283</v>
      </c>
      <c r="F700" t="s">
        <v>16440</v>
      </c>
      <c r="G700">
        <v>0</v>
      </c>
      <c r="N700">
        <v>0</v>
      </c>
      <c r="O700">
        <v>0</v>
      </c>
    </row>
    <row r="701" spans="1:15" x14ac:dyDescent="0.25">
      <c r="A701" t="s">
        <v>16423</v>
      </c>
      <c r="B701" t="s">
        <v>16385</v>
      </c>
      <c r="C701" t="s">
        <v>17284</v>
      </c>
      <c r="D701" t="s">
        <v>17285</v>
      </c>
      <c r="F701" t="s">
        <v>16440</v>
      </c>
      <c r="G701">
        <v>0</v>
      </c>
      <c r="N701">
        <v>0</v>
      </c>
      <c r="O701">
        <v>0</v>
      </c>
    </row>
    <row r="702" spans="1:15" x14ac:dyDescent="0.25">
      <c r="A702" t="s">
        <v>16423</v>
      </c>
      <c r="B702" t="s">
        <v>16385</v>
      </c>
      <c r="C702" t="s">
        <v>17286</v>
      </c>
      <c r="D702" t="s">
        <v>17287</v>
      </c>
      <c r="F702" t="s">
        <v>16440</v>
      </c>
      <c r="G702">
        <v>0</v>
      </c>
      <c r="N702">
        <v>0</v>
      </c>
      <c r="O702">
        <v>0</v>
      </c>
    </row>
    <row r="703" spans="1:15" x14ac:dyDescent="0.25">
      <c r="A703" t="s">
        <v>16423</v>
      </c>
      <c r="B703" t="s">
        <v>16385</v>
      </c>
      <c r="C703" t="s">
        <v>17288</v>
      </c>
      <c r="D703" t="s">
        <v>17289</v>
      </c>
      <c r="F703" t="s">
        <v>16440</v>
      </c>
      <c r="G703">
        <v>0</v>
      </c>
      <c r="N703">
        <v>0</v>
      </c>
      <c r="O703">
        <v>0</v>
      </c>
    </row>
    <row r="704" spans="1:15" x14ac:dyDescent="0.25">
      <c r="A704" t="s">
        <v>16423</v>
      </c>
      <c r="B704" t="s">
        <v>16385</v>
      </c>
      <c r="C704" t="s">
        <v>17290</v>
      </c>
      <c r="D704" t="s">
        <v>17291</v>
      </c>
      <c r="F704" t="s">
        <v>16440</v>
      </c>
      <c r="G704">
        <v>0</v>
      </c>
      <c r="N704">
        <v>0</v>
      </c>
      <c r="O704">
        <v>0</v>
      </c>
    </row>
    <row r="705" spans="1:15" x14ac:dyDescent="0.25">
      <c r="A705" t="s">
        <v>16423</v>
      </c>
      <c r="B705" t="s">
        <v>16385</v>
      </c>
      <c r="C705" t="s">
        <v>17292</v>
      </c>
      <c r="D705" t="s">
        <v>17293</v>
      </c>
      <c r="F705" t="s">
        <v>16440</v>
      </c>
      <c r="G705">
        <v>32</v>
      </c>
      <c r="N705">
        <v>0</v>
      </c>
      <c r="O705">
        <v>0</v>
      </c>
    </row>
    <row r="706" spans="1:15" x14ac:dyDescent="0.25">
      <c r="A706" t="s">
        <v>16423</v>
      </c>
      <c r="B706" t="s">
        <v>16385</v>
      </c>
      <c r="C706" t="s">
        <v>17292</v>
      </c>
      <c r="D706" t="s">
        <v>17293</v>
      </c>
      <c r="E706">
        <v>2918</v>
      </c>
      <c r="F706" t="s">
        <v>16630</v>
      </c>
      <c r="G706">
        <v>32</v>
      </c>
      <c r="H706">
        <v>32</v>
      </c>
      <c r="I706">
        <v>3</v>
      </c>
      <c r="J706">
        <v>3</v>
      </c>
      <c r="K706">
        <v>96</v>
      </c>
      <c r="L706">
        <v>96</v>
      </c>
      <c r="M706">
        <v>0</v>
      </c>
      <c r="N706">
        <v>1</v>
      </c>
      <c r="O706">
        <v>1</v>
      </c>
    </row>
    <row r="707" spans="1:15" x14ac:dyDescent="0.25">
      <c r="A707" t="s">
        <v>16423</v>
      </c>
      <c r="B707" t="s">
        <v>16385</v>
      </c>
      <c r="C707" t="s">
        <v>17294</v>
      </c>
      <c r="D707" t="s">
        <v>17295</v>
      </c>
      <c r="F707" t="s">
        <v>16440</v>
      </c>
      <c r="G707">
        <v>17</v>
      </c>
      <c r="N707">
        <v>0</v>
      </c>
      <c r="O707">
        <v>0</v>
      </c>
    </row>
    <row r="708" spans="1:15" x14ac:dyDescent="0.25">
      <c r="A708" t="s">
        <v>16423</v>
      </c>
      <c r="B708" t="s">
        <v>16385</v>
      </c>
      <c r="C708" t="s">
        <v>17294</v>
      </c>
      <c r="D708" t="s">
        <v>17295</v>
      </c>
      <c r="E708">
        <v>2938</v>
      </c>
      <c r="F708" t="s">
        <v>17296</v>
      </c>
      <c r="G708">
        <v>17</v>
      </c>
      <c r="H708">
        <v>0</v>
      </c>
      <c r="I708">
        <v>0</v>
      </c>
      <c r="J708">
        <v>3</v>
      </c>
      <c r="K708">
        <v>0</v>
      </c>
      <c r="L708">
        <v>0</v>
      </c>
      <c r="M708">
        <v>0</v>
      </c>
      <c r="N708">
        <v>0</v>
      </c>
      <c r="O708">
        <v>0</v>
      </c>
    </row>
    <row r="709" spans="1:15" x14ac:dyDescent="0.25">
      <c r="A709" t="s">
        <v>16423</v>
      </c>
      <c r="B709" t="s">
        <v>16385</v>
      </c>
      <c r="C709" t="s">
        <v>17297</v>
      </c>
      <c r="D709" t="s">
        <v>17298</v>
      </c>
      <c r="F709" t="s">
        <v>16440</v>
      </c>
      <c r="G709">
        <v>0</v>
      </c>
      <c r="N709">
        <v>0</v>
      </c>
      <c r="O709">
        <v>0</v>
      </c>
    </row>
    <row r="710" spans="1:15" x14ac:dyDescent="0.25">
      <c r="A710" t="s">
        <v>16423</v>
      </c>
      <c r="B710" t="s">
        <v>16385</v>
      </c>
      <c r="C710" t="s">
        <v>17299</v>
      </c>
      <c r="D710" t="s">
        <v>17300</v>
      </c>
      <c r="F710" t="s">
        <v>16440</v>
      </c>
      <c r="G710">
        <v>0</v>
      </c>
      <c r="N710">
        <v>0</v>
      </c>
      <c r="O710">
        <v>0</v>
      </c>
    </row>
    <row r="711" spans="1:15" x14ac:dyDescent="0.25">
      <c r="A711" t="s">
        <v>16423</v>
      </c>
      <c r="B711" t="s">
        <v>16385</v>
      </c>
      <c r="C711" t="s">
        <v>17301</v>
      </c>
      <c r="D711" t="s">
        <v>17302</v>
      </c>
      <c r="F711" t="s">
        <v>16440</v>
      </c>
      <c r="G711">
        <v>0</v>
      </c>
      <c r="N711">
        <v>0</v>
      </c>
      <c r="O711">
        <v>0</v>
      </c>
    </row>
    <row r="712" spans="1:15" x14ac:dyDescent="0.25">
      <c r="A712" t="s">
        <v>16423</v>
      </c>
      <c r="B712" t="s">
        <v>16385</v>
      </c>
      <c r="C712" t="s">
        <v>17303</v>
      </c>
      <c r="D712" t="s">
        <v>17304</v>
      </c>
      <c r="F712" t="s">
        <v>16440</v>
      </c>
      <c r="G712">
        <v>0</v>
      </c>
      <c r="N712">
        <v>0</v>
      </c>
      <c r="O712">
        <v>0</v>
      </c>
    </row>
    <row r="713" spans="1:15" x14ac:dyDescent="0.25">
      <c r="A713" t="s">
        <v>16423</v>
      </c>
      <c r="B713" t="s">
        <v>16385</v>
      </c>
      <c r="C713" t="s">
        <v>17305</v>
      </c>
      <c r="D713" t="s">
        <v>17306</v>
      </c>
      <c r="F713" t="s">
        <v>16440</v>
      </c>
      <c r="G713">
        <v>0</v>
      </c>
      <c r="N713">
        <v>0</v>
      </c>
      <c r="O713">
        <v>0</v>
      </c>
    </row>
    <row r="714" spans="1:15" x14ac:dyDescent="0.25">
      <c r="A714" t="s">
        <v>16423</v>
      </c>
      <c r="B714" t="s">
        <v>16385</v>
      </c>
      <c r="C714" t="s">
        <v>17307</v>
      </c>
      <c r="D714" t="s">
        <v>17308</v>
      </c>
      <c r="F714" t="s">
        <v>16440</v>
      </c>
      <c r="G714">
        <v>25</v>
      </c>
      <c r="N714">
        <v>0</v>
      </c>
      <c r="O714">
        <v>0</v>
      </c>
    </row>
    <row r="715" spans="1:15" x14ac:dyDescent="0.25">
      <c r="A715" t="s">
        <v>16423</v>
      </c>
      <c r="B715" t="s">
        <v>16385</v>
      </c>
      <c r="C715" t="s">
        <v>17307</v>
      </c>
      <c r="D715" t="s">
        <v>17308</v>
      </c>
      <c r="E715">
        <v>2919</v>
      </c>
      <c r="F715" t="s">
        <v>17263</v>
      </c>
      <c r="G715">
        <v>25</v>
      </c>
      <c r="H715">
        <v>0</v>
      </c>
      <c r="I715">
        <v>0</v>
      </c>
      <c r="J715">
        <v>3</v>
      </c>
      <c r="K715">
        <v>0</v>
      </c>
      <c r="L715">
        <v>0</v>
      </c>
      <c r="M715">
        <v>0</v>
      </c>
      <c r="N715">
        <v>0</v>
      </c>
      <c r="O715">
        <v>0</v>
      </c>
    </row>
    <row r="716" spans="1:15" x14ac:dyDescent="0.25">
      <c r="A716" t="s">
        <v>16423</v>
      </c>
      <c r="B716" t="s">
        <v>16385</v>
      </c>
      <c r="C716" t="s">
        <v>17309</v>
      </c>
      <c r="D716" t="s">
        <v>17310</v>
      </c>
      <c r="F716" t="s">
        <v>16440</v>
      </c>
      <c r="G716">
        <v>31</v>
      </c>
      <c r="N716">
        <v>0</v>
      </c>
      <c r="O716">
        <v>0</v>
      </c>
    </row>
    <row r="717" spans="1:15" x14ac:dyDescent="0.25">
      <c r="A717" t="s">
        <v>16423</v>
      </c>
      <c r="B717" t="s">
        <v>16385</v>
      </c>
      <c r="C717" t="s">
        <v>17309</v>
      </c>
      <c r="D717" t="s">
        <v>17310</v>
      </c>
      <c r="E717">
        <v>2941</v>
      </c>
      <c r="F717" t="s">
        <v>16630</v>
      </c>
      <c r="G717">
        <v>31</v>
      </c>
      <c r="H717">
        <v>0</v>
      </c>
      <c r="I717">
        <v>0</v>
      </c>
      <c r="J717">
        <v>3</v>
      </c>
      <c r="K717">
        <v>0</v>
      </c>
      <c r="L717">
        <v>0</v>
      </c>
      <c r="M717">
        <v>0</v>
      </c>
      <c r="N717">
        <v>0</v>
      </c>
      <c r="O717">
        <v>0</v>
      </c>
    </row>
    <row r="718" spans="1:15" x14ac:dyDescent="0.25">
      <c r="A718" t="s">
        <v>16423</v>
      </c>
      <c r="B718" t="s">
        <v>16385</v>
      </c>
      <c r="C718" t="s">
        <v>17311</v>
      </c>
      <c r="D718" t="s">
        <v>17312</v>
      </c>
      <c r="F718" t="s">
        <v>16440</v>
      </c>
      <c r="G718">
        <v>32</v>
      </c>
      <c r="N718">
        <v>0</v>
      </c>
      <c r="O718">
        <v>0</v>
      </c>
    </row>
    <row r="719" spans="1:15" ht="60" x14ac:dyDescent="0.25">
      <c r="A719" t="s">
        <v>16423</v>
      </c>
      <c r="B719" t="s">
        <v>16385</v>
      </c>
      <c r="C719" t="s">
        <v>17311</v>
      </c>
      <c r="D719" t="s">
        <v>17312</v>
      </c>
      <c r="E719">
        <v>2942</v>
      </c>
      <c r="F719" s="1" t="s">
        <v>17313</v>
      </c>
      <c r="G719">
        <v>32</v>
      </c>
      <c r="H719">
        <v>0</v>
      </c>
      <c r="I719">
        <v>0</v>
      </c>
      <c r="J719">
        <v>3</v>
      </c>
      <c r="K719">
        <v>0</v>
      </c>
      <c r="L719">
        <v>0</v>
      </c>
      <c r="M719">
        <v>0</v>
      </c>
      <c r="N719">
        <v>0</v>
      </c>
      <c r="O719">
        <v>0</v>
      </c>
    </row>
    <row r="720" spans="1:15" x14ac:dyDescent="0.25">
      <c r="A720" t="s">
        <v>16423</v>
      </c>
      <c r="B720" t="s">
        <v>16385</v>
      </c>
      <c r="C720" t="s">
        <v>17314</v>
      </c>
      <c r="D720" t="s">
        <v>17315</v>
      </c>
      <c r="F720" t="s">
        <v>16440</v>
      </c>
      <c r="G720">
        <v>0</v>
      </c>
      <c r="N720">
        <v>0</v>
      </c>
      <c r="O720">
        <v>0</v>
      </c>
    </row>
    <row r="721" spans="1:15" x14ac:dyDescent="0.25">
      <c r="A721" t="s">
        <v>16423</v>
      </c>
      <c r="B721" t="s">
        <v>16385</v>
      </c>
      <c r="C721" t="s">
        <v>17316</v>
      </c>
      <c r="D721" t="s">
        <v>17317</v>
      </c>
      <c r="F721" t="s">
        <v>16440</v>
      </c>
      <c r="G721">
        <v>0</v>
      </c>
      <c r="N721">
        <v>0</v>
      </c>
      <c r="O721">
        <v>0</v>
      </c>
    </row>
    <row r="722" spans="1:15" x14ac:dyDescent="0.25">
      <c r="A722" t="s">
        <v>16423</v>
      </c>
      <c r="B722" t="s">
        <v>16385</v>
      </c>
      <c r="C722" t="s">
        <v>17318</v>
      </c>
      <c r="D722" t="s">
        <v>17319</v>
      </c>
      <c r="F722" t="s">
        <v>16440</v>
      </c>
      <c r="G722">
        <v>0</v>
      </c>
      <c r="N722">
        <v>0</v>
      </c>
      <c r="O722">
        <v>0</v>
      </c>
    </row>
    <row r="723" spans="1:15" x14ac:dyDescent="0.25">
      <c r="A723" t="s">
        <v>16423</v>
      </c>
      <c r="B723" t="s">
        <v>16385</v>
      </c>
      <c r="C723" t="s">
        <v>17320</v>
      </c>
      <c r="D723" t="s">
        <v>17321</v>
      </c>
      <c r="F723" t="s">
        <v>16440</v>
      </c>
      <c r="G723">
        <v>16</v>
      </c>
      <c r="N723">
        <v>0</v>
      </c>
      <c r="O723">
        <v>0</v>
      </c>
    </row>
    <row r="724" spans="1:15" x14ac:dyDescent="0.25">
      <c r="A724" t="s">
        <v>16423</v>
      </c>
      <c r="B724" t="s">
        <v>16385</v>
      </c>
      <c r="C724" t="s">
        <v>17320</v>
      </c>
      <c r="D724" t="s">
        <v>17321</v>
      </c>
      <c r="E724">
        <v>3110</v>
      </c>
      <c r="F724" t="s">
        <v>17322</v>
      </c>
      <c r="G724">
        <v>16</v>
      </c>
      <c r="H724">
        <v>0</v>
      </c>
      <c r="I724">
        <v>0</v>
      </c>
      <c r="J724">
        <v>3</v>
      </c>
      <c r="K724">
        <v>0</v>
      </c>
      <c r="L724">
        <v>0</v>
      </c>
      <c r="M724">
        <v>0</v>
      </c>
      <c r="N724">
        <v>0</v>
      </c>
      <c r="O724">
        <v>0</v>
      </c>
    </row>
    <row r="725" spans="1:15" x14ac:dyDescent="0.25">
      <c r="A725" t="s">
        <v>16423</v>
      </c>
      <c r="B725" t="s">
        <v>16385</v>
      </c>
      <c r="C725" t="s">
        <v>17323</v>
      </c>
      <c r="D725" t="s">
        <v>17324</v>
      </c>
      <c r="F725" t="s">
        <v>16440</v>
      </c>
      <c r="G725">
        <v>0</v>
      </c>
      <c r="N725">
        <v>0</v>
      </c>
      <c r="O725">
        <v>0</v>
      </c>
    </row>
    <row r="726" spans="1:15" x14ac:dyDescent="0.25">
      <c r="A726" t="s">
        <v>16423</v>
      </c>
      <c r="B726" t="s">
        <v>16385</v>
      </c>
      <c r="C726" t="s">
        <v>17325</v>
      </c>
      <c r="D726" t="s">
        <v>17326</v>
      </c>
      <c r="F726" t="s">
        <v>16440</v>
      </c>
      <c r="G726">
        <v>21</v>
      </c>
      <c r="N726">
        <v>0</v>
      </c>
      <c r="O726">
        <v>0</v>
      </c>
    </row>
    <row r="727" spans="1:15" x14ac:dyDescent="0.25">
      <c r="A727" t="s">
        <v>16423</v>
      </c>
      <c r="B727" t="s">
        <v>16385</v>
      </c>
      <c r="C727" t="s">
        <v>17325</v>
      </c>
      <c r="D727" t="s">
        <v>17326</v>
      </c>
      <c r="E727">
        <v>3111</v>
      </c>
      <c r="F727" t="s">
        <v>17327</v>
      </c>
      <c r="G727">
        <v>21</v>
      </c>
      <c r="H727">
        <v>0</v>
      </c>
      <c r="I727">
        <v>0</v>
      </c>
      <c r="J727">
        <v>3</v>
      </c>
      <c r="K727">
        <v>0</v>
      </c>
      <c r="L727">
        <v>0</v>
      </c>
      <c r="M727">
        <v>0</v>
      </c>
      <c r="N727">
        <v>0</v>
      </c>
      <c r="O727">
        <v>0</v>
      </c>
    </row>
    <row r="728" spans="1:15" x14ac:dyDescent="0.25">
      <c r="A728" t="s">
        <v>16423</v>
      </c>
      <c r="B728" t="s">
        <v>16385</v>
      </c>
      <c r="C728" t="s">
        <v>17325</v>
      </c>
      <c r="D728" t="s">
        <v>17326</v>
      </c>
      <c r="E728">
        <v>3238</v>
      </c>
      <c r="F728" t="s">
        <v>17327</v>
      </c>
      <c r="G728">
        <v>0</v>
      </c>
      <c r="H728">
        <v>0</v>
      </c>
      <c r="I728">
        <v>0</v>
      </c>
      <c r="J728">
        <v>3</v>
      </c>
      <c r="K728">
        <v>0</v>
      </c>
      <c r="L728">
        <v>0</v>
      </c>
      <c r="M728">
        <v>0</v>
      </c>
      <c r="N728">
        <v>0</v>
      </c>
      <c r="O728">
        <v>0</v>
      </c>
    </row>
    <row r="729" spans="1:15" x14ac:dyDescent="0.25">
      <c r="A729" t="s">
        <v>16423</v>
      </c>
      <c r="B729" t="s">
        <v>16385</v>
      </c>
      <c r="C729" t="s">
        <v>17328</v>
      </c>
      <c r="D729" t="s">
        <v>17329</v>
      </c>
      <c r="F729" t="s">
        <v>16440</v>
      </c>
      <c r="G729">
        <v>0</v>
      </c>
      <c r="N729">
        <v>0</v>
      </c>
      <c r="O729">
        <v>0</v>
      </c>
    </row>
    <row r="730" spans="1:15" x14ac:dyDescent="0.25">
      <c r="A730" t="s">
        <v>16423</v>
      </c>
      <c r="B730" t="s">
        <v>16385</v>
      </c>
      <c r="C730" t="s">
        <v>17330</v>
      </c>
      <c r="D730" t="s">
        <v>17331</v>
      </c>
      <c r="F730" t="s">
        <v>16440</v>
      </c>
      <c r="G730">
        <v>0</v>
      </c>
      <c r="N730">
        <v>0</v>
      </c>
      <c r="O730">
        <v>0</v>
      </c>
    </row>
    <row r="731" spans="1:15" x14ac:dyDescent="0.25">
      <c r="A731" t="s">
        <v>16423</v>
      </c>
      <c r="B731" t="s">
        <v>16385</v>
      </c>
      <c r="C731" t="s">
        <v>17332</v>
      </c>
      <c r="D731" t="s">
        <v>17333</v>
      </c>
      <c r="F731" t="s">
        <v>16440</v>
      </c>
      <c r="G731">
        <v>0</v>
      </c>
      <c r="N731">
        <v>0</v>
      </c>
      <c r="O731">
        <v>0</v>
      </c>
    </row>
    <row r="732" spans="1:15" x14ac:dyDescent="0.25">
      <c r="A732" t="s">
        <v>16423</v>
      </c>
      <c r="B732" t="s">
        <v>16385</v>
      </c>
      <c r="C732" t="s">
        <v>17334</v>
      </c>
      <c r="D732" t="s">
        <v>17335</v>
      </c>
      <c r="F732" t="s">
        <v>16440</v>
      </c>
      <c r="G732">
        <v>0</v>
      </c>
      <c r="N732">
        <v>0</v>
      </c>
      <c r="O732">
        <v>0</v>
      </c>
    </row>
    <row r="733" spans="1:15" x14ac:dyDescent="0.25">
      <c r="A733" t="s">
        <v>16423</v>
      </c>
      <c r="B733" t="s">
        <v>16385</v>
      </c>
      <c r="C733" t="s">
        <v>17336</v>
      </c>
      <c r="D733" t="s">
        <v>17285</v>
      </c>
      <c r="F733" t="s">
        <v>16440</v>
      </c>
      <c r="G733">
        <v>0</v>
      </c>
      <c r="N733">
        <v>0</v>
      </c>
      <c r="O733">
        <v>0</v>
      </c>
    </row>
    <row r="734" spans="1:15" x14ac:dyDescent="0.25">
      <c r="A734" t="s">
        <v>16423</v>
      </c>
      <c r="B734" t="s">
        <v>16385</v>
      </c>
      <c r="C734" t="s">
        <v>17337</v>
      </c>
      <c r="D734" t="s">
        <v>17338</v>
      </c>
      <c r="F734" t="s">
        <v>16440</v>
      </c>
      <c r="G734">
        <v>0</v>
      </c>
      <c r="N734">
        <v>0</v>
      </c>
      <c r="O734">
        <v>0</v>
      </c>
    </row>
    <row r="735" spans="1:15" x14ac:dyDescent="0.25">
      <c r="A735" t="s">
        <v>16423</v>
      </c>
      <c r="B735" t="s">
        <v>16385</v>
      </c>
      <c r="C735" t="s">
        <v>17339</v>
      </c>
      <c r="D735" t="s">
        <v>17340</v>
      </c>
      <c r="F735" t="s">
        <v>16440</v>
      </c>
      <c r="G735">
        <v>0</v>
      </c>
      <c r="N735">
        <v>0</v>
      </c>
      <c r="O735">
        <v>0</v>
      </c>
    </row>
    <row r="736" spans="1:15" x14ac:dyDescent="0.25">
      <c r="A736" t="s">
        <v>16423</v>
      </c>
      <c r="B736" t="s">
        <v>16385</v>
      </c>
      <c r="C736" t="s">
        <v>17341</v>
      </c>
      <c r="D736" t="s">
        <v>17342</v>
      </c>
      <c r="F736" t="s">
        <v>16440</v>
      </c>
      <c r="G736">
        <v>5</v>
      </c>
      <c r="N736">
        <v>0</v>
      </c>
      <c r="O736">
        <v>0</v>
      </c>
    </row>
    <row r="737" spans="1:15" x14ac:dyDescent="0.25">
      <c r="A737" t="s">
        <v>16423</v>
      </c>
      <c r="B737" t="s">
        <v>16385</v>
      </c>
      <c r="C737" t="s">
        <v>17341</v>
      </c>
      <c r="D737" t="s">
        <v>17342</v>
      </c>
      <c r="E737">
        <v>3067</v>
      </c>
      <c r="F737" t="s">
        <v>17296</v>
      </c>
      <c r="G737">
        <v>0</v>
      </c>
      <c r="H737">
        <v>0</v>
      </c>
      <c r="I737">
        <v>0</v>
      </c>
      <c r="J737">
        <v>1</v>
      </c>
      <c r="K737">
        <v>0</v>
      </c>
      <c r="L737">
        <v>0</v>
      </c>
      <c r="M737">
        <v>0</v>
      </c>
      <c r="N737">
        <v>0</v>
      </c>
      <c r="O737">
        <v>0</v>
      </c>
    </row>
    <row r="738" spans="1:15" x14ac:dyDescent="0.25">
      <c r="A738" t="s">
        <v>16423</v>
      </c>
      <c r="B738" t="s">
        <v>16385</v>
      </c>
      <c r="C738" t="s">
        <v>17341</v>
      </c>
      <c r="D738" t="s">
        <v>17342</v>
      </c>
      <c r="E738">
        <v>3068</v>
      </c>
      <c r="F738" t="s">
        <v>17296</v>
      </c>
      <c r="G738">
        <v>3</v>
      </c>
      <c r="H738">
        <v>0</v>
      </c>
      <c r="I738">
        <v>0</v>
      </c>
      <c r="J738">
        <v>1</v>
      </c>
      <c r="K738">
        <v>0</v>
      </c>
      <c r="L738">
        <v>0</v>
      </c>
      <c r="M738">
        <v>0</v>
      </c>
      <c r="N738">
        <v>0</v>
      </c>
      <c r="O738">
        <v>0</v>
      </c>
    </row>
    <row r="739" spans="1:15" x14ac:dyDescent="0.25">
      <c r="A739" t="s">
        <v>16423</v>
      </c>
      <c r="B739" t="s">
        <v>16385</v>
      </c>
      <c r="C739" t="s">
        <v>17341</v>
      </c>
      <c r="D739" t="s">
        <v>17342</v>
      </c>
      <c r="E739">
        <v>3087</v>
      </c>
      <c r="F739" t="s">
        <v>17296</v>
      </c>
      <c r="G739">
        <v>2</v>
      </c>
      <c r="H739">
        <v>0</v>
      </c>
      <c r="I739">
        <v>0</v>
      </c>
      <c r="J739">
        <v>1</v>
      </c>
      <c r="K739">
        <v>0</v>
      </c>
      <c r="L739">
        <v>0</v>
      </c>
      <c r="M739">
        <v>0</v>
      </c>
      <c r="N739">
        <v>0</v>
      </c>
      <c r="O739">
        <v>0</v>
      </c>
    </row>
    <row r="740" spans="1:15" x14ac:dyDescent="0.25">
      <c r="A740" t="s">
        <v>16400</v>
      </c>
      <c r="B740" t="s">
        <v>16385</v>
      </c>
      <c r="C740" t="s">
        <v>17343</v>
      </c>
      <c r="D740" t="s">
        <v>17344</v>
      </c>
      <c r="F740" t="s">
        <v>16440</v>
      </c>
      <c r="G740">
        <v>6</v>
      </c>
      <c r="N740">
        <v>0</v>
      </c>
      <c r="O740">
        <v>0</v>
      </c>
    </row>
    <row r="741" spans="1:15" x14ac:dyDescent="0.25">
      <c r="A741" t="s">
        <v>16400</v>
      </c>
      <c r="B741" t="s">
        <v>16385</v>
      </c>
      <c r="C741" t="s">
        <v>17343</v>
      </c>
      <c r="D741" t="s">
        <v>17344</v>
      </c>
      <c r="E741">
        <v>1335</v>
      </c>
      <c r="F741" t="s">
        <v>16440</v>
      </c>
      <c r="G741">
        <v>6</v>
      </c>
      <c r="H741">
        <v>0</v>
      </c>
      <c r="I741">
        <v>0</v>
      </c>
      <c r="J741">
        <v>4</v>
      </c>
      <c r="K741">
        <v>0</v>
      </c>
      <c r="L741">
        <v>0</v>
      </c>
      <c r="M741">
        <v>0</v>
      </c>
      <c r="N741">
        <v>0</v>
      </c>
      <c r="O741">
        <v>0</v>
      </c>
    </row>
    <row r="742" spans="1:15" x14ac:dyDescent="0.25">
      <c r="A742" t="s">
        <v>16400</v>
      </c>
      <c r="B742" t="s">
        <v>16385</v>
      </c>
      <c r="C742" t="s">
        <v>17345</v>
      </c>
      <c r="D742" t="s">
        <v>17346</v>
      </c>
      <c r="F742" t="s">
        <v>16440</v>
      </c>
      <c r="G742">
        <v>8</v>
      </c>
      <c r="N742">
        <v>0</v>
      </c>
      <c r="O742">
        <v>0</v>
      </c>
    </row>
    <row r="743" spans="1:15" x14ac:dyDescent="0.25">
      <c r="A743" t="s">
        <v>16400</v>
      </c>
      <c r="B743" t="s">
        <v>16385</v>
      </c>
      <c r="C743" t="s">
        <v>17345</v>
      </c>
      <c r="D743" t="s">
        <v>17346</v>
      </c>
      <c r="E743">
        <v>2937</v>
      </c>
      <c r="F743" t="s">
        <v>16440</v>
      </c>
      <c r="G743">
        <v>8</v>
      </c>
      <c r="H743">
        <v>0</v>
      </c>
      <c r="I743">
        <v>0</v>
      </c>
      <c r="J743">
        <v>4</v>
      </c>
      <c r="K743">
        <v>0</v>
      </c>
      <c r="L743">
        <v>0</v>
      </c>
      <c r="M743">
        <v>0</v>
      </c>
      <c r="N743">
        <v>0</v>
      </c>
      <c r="O743">
        <v>0</v>
      </c>
    </row>
    <row r="744" spans="1:15" x14ac:dyDescent="0.25">
      <c r="A744" t="s">
        <v>16400</v>
      </c>
      <c r="B744" t="s">
        <v>16385</v>
      </c>
      <c r="C744" t="s">
        <v>17347</v>
      </c>
      <c r="D744" t="s">
        <v>17348</v>
      </c>
      <c r="F744" t="s">
        <v>16440</v>
      </c>
      <c r="G744">
        <v>0</v>
      </c>
      <c r="N744">
        <v>0</v>
      </c>
      <c r="O744">
        <v>0</v>
      </c>
    </row>
    <row r="745" spans="1:15" x14ac:dyDescent="0.25">
      <c r="A745" t="s">
        <v>16400</v>
      </c>
      <c r="B745" t="s">
        <v>16385</v>
      </c>
      <c r="C745" t="s">
        <v>17349</v>
      </c>
      <c r="D745" t="s">
        <v>16758</v>
      </c>
      <c r="F745" t="s">
        <v>16440</v>
      </c>
      <c r="G745">
        <v>3</v>
      </c>
      <c r="N745">
        <v>0</v>
      </c>
      <c r="O745">
        <v>0</v>
      </c>
    </row>
    <row r="746" spans="1:15" x14ac:dyDescent="0.25">
      <c r="A746" t="s">
        <v>16400</v>
      </c>
      <c r="B746" t="s">
        <v>16385</v>
      </c>
      <c r="C746" t="s">
        <v>17349</v>
      </c>
      <c r="D746" t="s">
        <v>16758</v>
      </c>
      <c r="E746">
        <v>3117</v>
      </c>
      <c r="F746" t="s">
        <v>16759</v>
      </c>
      <c r="G746">
        <v>3</v>
      </c>
      <c r="H746">
        <v>3</v>
      </c>
      <c r="I746">
        <v>3</v>
      </c>
      <c r="J746">
        <v>3</v>
      </c>
      <c r="K746">
        <v>9</v>
      </c>
      <c r="L746">
        <v>9</v>
      </c>
      <c r="M746">
        <v>0</v>
      </c>
      <c r="N746">
        <v>1</v>
      </c>
      <c r="O746">
        <v>1</v>
      </c>
    </row>
    <row r="747" spans="1:15" x14ac:dyDescent="0.25">
      <c r="A747" t="s">
        <v>16400</v>
      </c>
      <c r="B747" t="s">
        <v>16385</v>
      </c>
      <c r="C747" t="s">
        <v>17350</v>
      </c>
      <c r="D747" t="s">
        <v>16763</v>
      </c>
      <c r="F747" t="s">
        <v>16440</v>
      </c>
      <c r="G747">
        <v>3</v>
      </c>
      <c r="N747">
        <v>0</v>
      </c>
      <c r="O747">
        <v>0</v>
      </c>
    </row>
    <row r="748" spans="1:15" x14ac:dyDescent="0.25">
      <c r="A748" t="s">
        <v>16400</v>
      </c>
      <c r="B748" t="s">
        <v>16385</v>
      </c>
      <c r="C748" t="s">
        <v>17350</v>
      </c>
      <c r="D748" t="s">
        <v>16763</v>
      </c>
      <c r="E748">
        <v>2030</v>
      </c>
      <c r="F748" t="s">
        <v>16764</v>
      </c>
      <c r="G748">
        <v>3</v>
      </c>
      <c r="H748">
        <v>3</v>
      </c>
      <c r="I748">
        <v>3</v>
      </c>
      <c r="J748">
        <v>3</v>
      </c>
      <c r="K748">
        <v>9</v>
      </c>
      <c r="L748">
        <v>9</v>
      </c>
      <c r="M748">
        <v>0</v>
      </c>
      <c r="N748">
        <v>1</v>
      </c>
      <c r="O748">
        <v>1</v>
      </c>
    </row>
    <row r="749" spans="1:15" x14ac:dyDescent="0.25">
      <c r="A749" t="s">
        <v>16400</v>
      </c>
      <c r="B749" t="s">
        <v>16385</v>
      </c>
      <c r="C749" t="s">
        <v>17351</v>
      </c>
      <c r="D749" t="s">
        <v>17352</v>
      </c>
      <c r="F749" t="s">
        <v>16440</v>
      </c>
      <c r="G749">
        <v>0</v>
      </c>
      <c r="N749">
        <v>0</v>
      </c>
      <c r="O749">
        <v>0</v>
      </c>
    </row>
    <row r="750" spans="1:15" x14ac:dyDescent="0.25">
      <c r="A750" t="s">
        <v>16400</v>
      </c>
      <c r="B750" t="s">
        <v>16385</v>
      </c>
      <c r="C750" t="s">
        <v>17353</v>
      </c>
      <c r="D750" t="s">
        <v>17354</v>
      </c>
      <c r="F750" t="s">
        <v>16440</v>
      </c>
      <c r="G750">
        <v>0</v>
      </c>
      <c r="N750">
        <v>0</v>
      </c>
      <c r="O750">
        <v>0</v>
      </c>
    </row>
    <row r="751" spans="1:15" x14ac:dyDescent="0.25">
      <c r="A751" t="s">
        <v>16400</v>
      </c>
      <c r="B751" t="s">
        <v>16385</v>
      </c>
      <c r="C751" t="s">
        <v>17355</v>
      </c>
      <c r="D751" t="s">
        <v>16772</v>
      </c>
      <c r="F751" t="s">
        <v>16440</v>
      </c>
      <c r="G751">
        <v>0</v>
      </c>
      <c r="N751">
        <v>0</v>
      </c>
      <c r="O751">
        <v>0</v>
      </c>
    </row>
    <row r="752" spans="1:15" x14ac:dyDescent="0.25">
      <c r="A752" t="s">
        <v>16400</v>
      </c>
      <c r="B752" t="s">
        <v>16385</v>
      </c>
      <c r="C752" t="s">
        <v>17356</v>
      </c>
      <c r="D752" t="s">
        <v>17357</v>
      </c>
      <c r="F752" t="s">
        <v>16440</v>
      </c>
      <c r="G752">
        <v>7</v>
      </c>
      <c r="N752">
        <v>0</v>
      </c>
      <c r="O752">
        <v>0</v>
      </c>
    </row>
    <row r="753" spans="1:15" x14ac:dyDescent="0.25">
      <c r="A753" t="s">
        <v>16400</v>
      </c>
      <c r="B753" t="s">
        <v>16385</v>
      </c>
      <c r="C753" t="s">
        <v>17356</v>
      </c>
      <c r="D753" t="s">
        <v>17357</v>
      </c>
      <c r="E753">
        <v>2697</v>
      </c>
      <c r="F753" t="s">
        <v>16775</v>
      </c>
      <c r="G753">
        <v>7</v>
      </c>
      <c r="H753">
        <v>0</v>
      </c>
      <c r="I753">
        <v>0</v>
      </c>
      <c r="J753">
        <v>3</v>
      </c>
      <c r="K753">
        <v>0</v>
      </c>
      <c r="L753">
        <v>0</v>
      </c>
      <c r="M753">
        <v>0</v>
      </c>
      <c r="N753">
        <v>0</v>
      </c>
      <c r="O753">
        <v>0</v>
      </c>
    </row>
    <row r="754" spans="1:15" x14ac:dyDescent="0.25">
      <c r="A754" t="s">
        <v>16400</v>
      </c>
      <c r="B754" t="s">
        <v>16385</v>
      </c>
      <c r="C754" t="s">
        <v>17358</v>
      </c>
      <c r="D754" t="s">
        <v>16777</v>
      </c>
      <c r="F754" t="s">
        <v>16440</v>
      </c>
      <c r="G754">
        <v>3</v>
      </c>
      <c r="N754">
        <v>0</v>
      </c>
      <c r="O754">
        <v>0</v>
      </c>
    </row>
    <row r="755" spans="1:15" x14ac:dyDescent="0.25">
      <c r="A755" t="s">
        <v>16400</v>
      </c>
      <c r="B755" t="s">
        <v>16385</v>
      </c>
      <c r="C755" t="s">
        <v>17358</v>
      </c>
      <c r="D755" t="s">
        <v>16777</v>
      </c>
      <c r="E755">
        <v>2743</v>
      </c>
      <c r="F755" t="s">
        <v>16775</v>
      </c>
      <c r="G755">
        <v>3</v>
      </c>
      <c r="H755">
        <v>0</v>
      </c>
      <c r="I755">
        <v>0</v>
      </c>
      <c r="J755">
        <v>3</v>
      </c>
      <c r="K755">
        <v>0</v>
      </c>
      <c r="L755">
        <v>0</v>
      </c>
      <c r="M755">
        <v>0</v>
      </c>
      <c r="N755">
        <v>0</v>
      </c>
      <c r="O755">
        <v>0</v>
      </c>
    </row>
    <row r="756" spans="1:15" x14ac:dyDescent="0.25">
      <c r="A756" t="s">
        <v>16400</v>
      </c>
      <c r="B756" t="s">
        <v>16385</v>
      </c>
      <c r="C756" t="s">
        <v>17359</v>
      </c>
      <c r="D756" t="s">
        <v>16779</v>
      </c>
      <c r="F756" t="s">
        <v>16440</v>
      </c>
      <c r="G756">
        <v>0</v>
      </c>
      <c r="N756">
        <v>0</v>
      </c>
      <c r="O756">
        <v>0</v>
      </c>
    </row>
    <row r="757" spans="1:15" x14ac:dyDescent="0.25">
      <c r="A757" t="s">
        <v>16400</v>
      </c>
      <c r="B757" t="s">
        <v>16385</v>
      </c>
      <c r="C757" t="s">
        <v>17360</v>
      </c>
      <c r="D757" t="s">
        <v>16781</v>
      </c>
      <c r="F757" t="s">
        <v>16440</v>
      </c>
      <c r="G757">
        <v>0</v>
      </c>
      <c r="N757">
        <v>0</v>
      </c>
      <c r="O757">
        <v>0</v>
      </c>
    </row>
    <row r="758" spans="1:15" x14ac:dyDescent="0.25">
      <c r="A758" t="s">
        <v>16400</v>
      </c>
      <c r="B758" t="s">
        <v>16385</v>
      </c>
      <c r="C758" t="s">
        <v>17361</v>
      </c>
      <c r="D758" t="s">
        <v>16783</v>
      </c>
      <c r="F758" t="s">
        <v>16440</v>
      </c>
      <c r="G758">
        <v>3</v>
      </c>
      <c r="N758">
        <v>0</v>
      </c>
      <c r="O758">
        <v>0</v>
      </c>
    </row>
    <row r="759" spans="1:15" x14ac:dyDescent="0.25">
      <c r="A759" t="s">
        <v>16400</v>
      </c>
      <c r="B759" t="s">
        <v>16385</v>
      </c>
      <c r="C759" t="s">
        <v>17361</v>
      </c>
      <c r="D759" t="s">
        <v>16783</v>
      </c>
      <c r="E759">
        <v>2959</v>
      </c>
      <c r="F759" t="s">
        <v>16759</v>
      </c>
      <c r="G759">
        <v>3</v>
      </c>
      <c r="H759">
        <v>0</v>
      </c>
      <c r="I759">
        <v>0</v>
      </c>
      <c r="J759">
        <v>3</v>
      </c>
      <c r="K759">
        <v>0</v>
      </c>
      <c r="L759">
        <v>0</v>
      </c>
      <c r="M759">
        <v>0</v>
      </c>
      <c r="N759">
        <v>0</v>
      </c>
      <c r="O759">
        <v>0</v>
      </c>
    </row>
    <row r="760" spans="1:15" x14ac:dyDescent="0.25">
      <c r="A760" t="s">
        <v>16400</v>
      </c>
      <c r="B760" t="s">
        <v>16385</v>
      </c>
      <c r="C760" t="s">
        <v>17362</v>
      </c>
      <c r="D760" t="s">
        <v>16785</v>
      </c>
      <c r="F760" t="s">
        <v>16440</v>
      </c>
      <c r="G760">
        <v>0</v>
      </c>
      <c r="N760">
        <v>0</v>
      </c>
      <c r="O760">
        <v>0</v>
      </c>
    </row>
    <row r="761" spans="1:15" x14ac:dyDescent="0.25">
      <c r="A761" t="s">
        <v>16400</v>
      </c>
      <c r="B761" t="s">
        <v>16385</v>
      </c>
      <c r="C761" t="s">
        <v>17363</v>
      </c>
      <c r="D761" t="s">
        <v>16787</v>
      </c>
      <c r="F761" t="s">
        <v>16440</v>
      </c>
      <c r="G761">
        <v>3</v>
      </c>
      <c r="N761">
        <v>0</v>
      </c>
      <c r="O761">
        <v>0</v>
      </c>
    </row>
    <row r="762" spans="1:15" x14ac:dyDescent="0.25">
      <c r="A762" t="s">
        <v>16400</v>
      </c>
      <c r="B762" t="s">
        <v>16385</v>
      </c>
      <c r="C762" t="s">
        <v>17363</v>
      </c>
      <c r="D762" t="s">
        <v>16787</v>
      </c>
      <c r="E762">
        <v>3054</v>
      </c>
      <c r="F762" t="s">
        <v>16764</v>
      </c>
      <c r="G762">
        <v>3</v>
      </c>
      <c r="H762">
        <v>0</v>
      </c>
      <c r="I762">
        <v>0</v>
      </c>
      <c r="J762">
        <v>3</v>
      </c>
      <c r="K762">
        <v>0</v>
      </c>
      <c r="L762">
        <v>0</v>
      </c>
      <c r="M762">
        <v>0</v>
      </c>
      <c r="N762">
        <v>0</v>
      </c>
      <c r="O762">
        <v>0</v>
      </c>
    </row>
    <row r="763" spans="1:15" x14ac:dyDescent="0.25">
      <c r="A763" t="s">
        <v>16400</v>
      </c>
      <c r="B763" t="s">
        <v>16385</v>
      </c>
      <c r="C763" t="s">
        <v>17364</v>
      </c>
      <c r="D763" t="s">
        <v>17365</v>
      </c>
      <c r="F763" t="s">
        <v>16440</v>
      </c>
      <c r="G763">
        <v>0</v>
      </c>
      <c r="N763">
        <v>0</v>
      </c>
      <c r="O763">
        <v>0</v>
      </c>
    </row>
    <row r="764" spans="1:15" x14ac:dyDescent="0.25">
      <c r="A764" t="s">
        <v>16400</v>
      </c>
      <c r="B764" t="s">
        <v>16385</v>
      </c>
      <c r="C764" t="s">
        <v>17366</v>
      </c>
      <c r="D764" t="s">
        <v>17367</v>
      </c>
      <c r="F764" t="s">
        <v>16440</v>
      </c>
      <c r="G764">
        <v>0</v>
      </c>
      <c r="N764">
        <v>0</v>
      </c>
      <c r="O764">
        <v>0</v>
      </c>
    </row>
    <row r="765" spans="1:15" x14ac:dyDescent="0.25">
      <c r="A765" t="s">
        <v>16434</v>
      </c>
      <c r="B765" t="s">
        <v>16385</v>
      </c>
      <c r="C765" t="s">
        <v>17368</v>
      </c>
      <c r="D765" t="s">
        <v>17369</v>
      </c>
      <c r="F765" t="s">
        <v>16440</v>
      </c>
      <c r="G765">
        <v>59</v>
      </c>
      <c r="N765">
        <v>0</v>
      </c>
      <c r="O765">
        <v>0</v>
      </c>
    </row>
    <row r="766" spans="1:15" x14ac:dyDescent="0.25">
      <c r="A766" t="s">
        <v>16434</v>
      </c>
      <c r="B766" t="s">
        <v>16385</v>
      </c>
      <c r="C766" t="s">
        <v>17368</v>
      </c>
      <c r="D766" t="s">
        <v>17369</v>
      </c>
      <c r="E766">
        <v>2882</v>
      </c>
      <c r="F766" t="s">
        <v>17370</v>
      </c>
      <c r="G766">
        <v>32</v>
      </c>
      <c r="H766">
        <v>27</v>
      </c>
      <c r="I766">
        <v>3</v>
      </c>
      <c r="J766">
        <v>3</v>
      </c>
      <c r="K766">
        <v>96</v>
      </c>
      <c r="L766">
        <v>81</v>
      </c>
      <c r="M766">
        <v>15</v>
      </c>
      <c r="N766">
        <v>1</v>
      </c>
      <c r="O766">
        <v>1</v>
      </c>
    </row>
    <row r="767" spans="1:15" x14ac:dyDescent="0.25">
      <c r="A767" t="s">
        <v>16434</v>
      </c>
      <c r="B767" t="s">
        <v>16385</v>
      </c>
      <c r="C767" t="s">
        <v>17368</v>
      </c>
      <c r="D767" t="s">
        <v>17369</v>
      </c>
      <c r="E767">
        <v>2884</v>
      </c>
      <c r="F767" t="s">
        <v>17371</v>
      </c>
      <c r="G767">
        <v>27</v>
      </c>
      <c r="H767">
        <v>25</v>
      </c>
      <c r="I767">
        <v>3</v>
      </c>
      <c r="J767">
        <v>3</v>
      </c>
      <c r="K767">
        <v>81</v>
      </c>
      <c r="L767">
        <v>75</v>
      </c>
      <c r="M767">
        <v>6</v>
      </c>
      <c r="N767">
        <v>1</v>
      </c>
      <c r="O767">
        <v>1</v>
      </c>
    </row>
    <row r="768" spans="1:15" x14ac:dyDescent="0.25">
      <c r="A768" t="s">
        <v>16434</v>
      </c>
      <c r="B768" t="s">
        <v>16385</v>
      </c>
      <c r="C768" t="s">
        <v>17372</v>
      </c>
      <c r="D768" t="s">
        <v>17373</v>
      </c>
      <c r="F768" t="s">
        <v>16440</v>
      </c>
      <c r="G768">
        <v>32</v>
      </c>
      <c r="N768">
        <v>0</v>
      </c>
      <c r="O768">
        <v>0</v>
      </c>
    </row>
    <row r="769" spans="1:15" x14ac:dyDescent="0.25">
      <c r="A769" t="s">
        <v>16434</v>
      </c>
      <c r="B769" t="s">
        <v>16385</v>
      </c>
      <c r="C769" t="s">
        <v>17372</v>
      </c>
      <c r="D769" t="s">
        <v>17373</v>
      </c>
      <c r="E769">
        <v>2883</v>
      </c>
      <c r="F769" t="s">
        <v>17374</v>
      </c>
      <c r="G769">
        <v>17</v>
      </c>
      <c r="H769">
        <v>0</v>
      </c>
      <c r="I769">
        <v>0</v>
      </c>
      <c r="J769">
        <v>3</v>
      </c>
      <c r="K769">
        <v>0</v>
      </c>
      <c r="L769">
        <v>0</v>
      </c>
      <c r="M769">
        <v>0</v>
      </c>
      <c r="N769">
        <v>0</v>
      </c>
      <c r="O769">
        <v>0</v>
      </c>
    </row>
    <row r="770" spans="1:15" x14ac:dyDescent="0.25">
      <c r="A770" t="s">
        <v>16434</v>
      </c>
      <c r="B770" t="s">
        <v>16385</v>
      </c>
      <c r="C770" t="s">
        <v>17372</v>
      </c>
      <c r="D770" t="s">
        <v>17373</v>
      </c>
      <c r="E770">
        <v>2888</v>
      </c>
      <c r="F770" t="s">
        <v>16440</v>
      </c>
      <c r="G770">
        <v>15</v>
      </c>
      <c r="H770">
        <v>0</v>
      </c>
      <c r="I770">
        <v>0</v>
      </c>
      <c r="J770">
        <v>3</v>
      </c>
      <c r="K770">
        <v>0</v>
      </c>
      <c r="L770">
        <v>0</v>
      </c>
      <c r="M770">
        <v>0</v>
      </c>
      <c r="N770">
        <v>0</v>
      </c>
      <c r="O770">
        <v>0</v>
      </c>
    </row>
    <row r="771" spans="1:15" x14ac:dyDescent="0.25">
      <c r="A771" t="s">
        <v>16434</v>
      </c>
      <c r="B771" t="s">
        <v>16385</v>
      </c>
      <c r="C771" t="s">
        <v>17375</v>
      </c>
      <c r="D771" t="s">
        <v>17376</v>
      </c>
      <c r="F771" t="s">
        <v>16440</v>
      </c>
      <c r="G771">
        <v>58</v>
      </c>
      <c r="N771">
        <v>0</v>
      </c>
      <c r="O771">
        <v>0</v>
      </c>
    </row>
    <row r="772" spans="1:15" x14ac:dyDescent="0.25">
      <c r="A772" t="s">
        <v>16434</v>
      </c>
      <c r="B772" t="s">
        <v>16385</v>
      </c>
      <c r="C772" t="s">
        <v>17375</v>
      </c>
      <c r="D772" t="s">
        <v>17376</v>
      </c>
      <c r="E772">
        <v>2945</v>
      </c>
      <c r="F772" t="s">
        <v>16440</v>
      </c>
      <c r="G772">
        <v>4</v>
      </c>
      <c r="H772">
        <v>0</v>
      </c>
      <c r="I772">
        <v>0</v>
      </c>
      <c r="J772">
        <v>3</v>
      </c>
      <c r="K772">
        <v>0</v>
      </c>
      <c r="L772">
        <v>0</v>
      </c>
      <c r="M772">
        <v>0</v>
      </c>
      <c r="N772">
        <v>0</v>
      </c>
      <c r="O772">
        <v>0</v>
      </c>
    </row>
    <row r="773" spans="1:15" x14ac:dyDescent="0.25">
      <c r="A773" t="s">
        <v>16434</v>
      </c>
      <c r="B773" t="s">
        <v>16385</v>
      </c>
      <c r="C773" t="s">
        <v>17375</v>
      </c>
      <c r="D773" t="s">
        <v>17376</v>
      </c>
      <c r="E773">
        <v>3096</v>
      </c>
      <c r="F773" t="s">
        <v>16440</v>
      </c>
      <c r="G773">
        <v>17</v>
      </c>
      <c r="H773">
        <v>0</v>
      </c>
      <c r="I773">
        <v>0</v>
      </c>
      <c r="J773">
        <v>3</v>
      </c>
      <c r="K773">
        <v>0</v>
      </c>
      <c r="L773">
        <v>0</v>
      </c>
      <c r="M773">
        <v>0</v>
      </c>
      <c r="N773">
        <v>0</v>
      </c>
      <c r="O773">
        <v>0</v>
      </c>
    </row>
    <row r="774" spans="1:15" x14ac:dyDescent="0.25">
      <c r="A774" t="s">
        <v>16434</v>
      </c>
      <c r="B774" t="s">
        <v>16385</v>
      </c>
      <c r="C774" t="s">
        <v>17375</v>
      </c>
      <c r="D774" t="s">
        <v>17376</v>
      </c>
      <c r="E774">
        <v>3101</v>
      </c>
      <c r="F774" t="s">
        <v>17374</v>
      </c>
      <c r="G774">
        <v>37</v>
      </c>
      <c r="H774">
        <v>0</v>
      </c>
      <c r="I774">
        <v>0</v>
      </c>
      <c r="J774">
        <v>3</v>
      </c>
      <c r="K774">
        <v>0</v>
      </c>
      <c r="L774">
        <v>0</v>
      </c>
      <c r="M774">
        <v>0</v>
      </c>
      <c r="N774">
        <v>0</v>
      </c>
      <c r="O774">
        <v>0</v>
      </c>
    </row>
    <row r="775" spans="1:15" x14ac:dyDescent="0.25">
      <c r="A775" t="s">
        <v>16434</v>
      </c>
      <c r="B775" t="s">
        <v>16385</v>
      </c>
      <c r="C775" t="s">
        <v>17377</v>
      </c>
      <c r="D775" t="s">
        <v>17378</v>
      </c>
      <c r="F775" t="s">
        <v>16440</v>
      </c>
      <c r="G775">
        <v>13</v>
      </c>
      <c r="N775">
        <v>0</v>
      </c>
      <c r="O775">
        <v>0</v>
      </c>
    </row>
    <row r="776" spans="1:15" x14ac:dyDescent="0.25">
      <c r="A776" t="s">
        <v>16434</v>
      </c>
      <c r="B776" t="s">
        <v>16385</v>
      </c>
      <c r="C776" t="s">
        <v>17377</v>
      </c>
      <c r="D776" t="s">
        <v>17378</v>
      </c>
      <c r="E776">
        <v>2893</v>
      </c>
      <c r="F776" t="s">
        <v>17379</v>
      </c>
      <c r="G776">
        <v>13</v>
      </c>
      <c r="H776">
        <v>0</v>
      </c>
      <c r="I776">
        <v>0</v>
      </c>
      <c r="J776">
        <v>1</v>
      </c>
      <c r="K776">
        <v>0</v>
      </c>
      <c r="L776">
        <v>0</v>
      </c>
      <c r="M776">
        <v>0</v>
      </c>
      <c r="N776">
        <v>0</v>
      </c>
      <c r="O776">
        <v>0</v>
      </c>
    </row>
    <row r="777" spans="1:15" x14ac:dyDescent="0.25">
      <c r="A777" t="s">
        <v>16434</v>
      </c>
      <c r="B777" t="s">
        <v>16385</v>
      </c>
      <c r="C777" t="s">
        <v>17380</v>
      </c>
      <c r="D777" t="s">
        <v>17381</v>
      </c>
      <c r="F777" t="s">
        <v>16440</v>
      </c>
      <c r="G777">
        <v>14</v>
      </c>
      <c r="N777">
        <v>0</v>
      </c>
      <c r="O777">
        <v>0</v>
      </c>
    </row>
    <row r="778" spans="1:15" x14ac:dyDescent="0.25">
      <c r="A778" t="s">
        <v>16434</v>
      </c>
      <c r="B778" t="s">
        <v>16385</v>
      </c>
      <c r="C778" t="s">
        <v>17380</v>
      </c>
      <c r="D778" t="s">
        <v>17381</v>
      </c>
      <c r="E778">
        <v>2894</v>
      </c>
      <c r="F778" t="s">
        <v>17379</v>
      </c>
      <c r="G778">
        <v>14</v>
      </c>
      <c r="H778">
        <v>0</v>
      </c>
      <c r="I778">
        <v>0</v>
      </c>
      <c r="J778">
        <v>0</v>
      </c>
      <c r="K778">
        <v>0</v>
      </c>
      <c r="L778">
        <v>0</v>
      </c>
      <c r="M778">
        <v>0</v>
      </c>
      <c r="N778">
        <v>0</v>
      </c>
      <c r="O778">
        <v>0</v>
      </c>
    </row>
    <row r="779" spans="1:15" x14ac:dyDescent="0.25">
      <c r="A779" t="s">
        <v>16434</v>
      </c>
      <c r="B779" t="s">
        <v>16385</v>
      </c>
      <c r="C779" t="s">
        <v>17382</v>
      </c>
      <c r="D779" t="s">
        <v>17383</v>
      </c>
      <c r="F779" t="s">
        <v>16440</v>
      </c>
      <c r="G779">
        <v>14</v>
      </c>
      <c r="N779">
        <v>0</v>
      </c>
      <c r="O779">
        <v>0</v>
      </c>
    </row>
    <row r="780" spans="1:15" x14ac:dyDescent="0.25">
      <c r="A780" t="s">
        <v>16434</v>
      </c>
      <c r="B780" t="s">
        <v>16385</v>
      </c>
      <c r="C780" t="s">
        <v>17382</v>
      </c>
      <c r="D780" t="s">
        <v>17383</v>
      </c>
      <c r="E780">
        <v>2887</v>
      </c>
      <c r="F780" t="s">
        <v>16440</v>
      </c>
      <c r="G780">
        <v>14</v>
      </c>
      <c r="H780">
        <v>0</v>
      </c>
      <c r="I780">
        <v>0</v>
      </c>
      <c r="J780">
        <v>2</v>
      </c>
      <c r="K780">
        <v>0</v>
      </c>
      <c r="L780">
        <v>0</v>
      </c>
      <c r="M780">
        <v>0</v>
      </c>
      <c r="N780">
        <v>0</v>
      </c>
      <c r="O780">
        <v>0</v>
      </c>
    </row>
    <row r="781" spans="1:15" x14ac:dyDescent="0.25">
      <c r="A781" t="s">
        <v>16434</v>
      </c>
      <c r="B781" t="s">
        <v>16385</v>
      </c>
      <c r="C781" t="s">
        <v>17384</v>
      </c>
      <c r="D781" t="s">
        <v>17385</v>
      </c>
      <c r="F781" t="s">
        <v>16440</v>
      </c>
      <c r="G781">
        <v>53</v>
      </c>
      <c r="N781">
        <v>0</v>
      </c>
      <c r="O781">
        <v>0</v>
      </c>
    </row>
    <row r="782" spans="1:15" x14ac:dyDescent="0.25">
      <c r="A782" t="s">
        <v>16434</v>
      </c>
      <c r="B782" t="s">
        <v>16385</v>
      </c>
      <c r="C782" t="s">
        <v>17384</v>
      </c>
      <c r="D782" t="s">
        <v>17385</v>
      </c>
      <c r="E782">
        <v>2892</v>
      </c>
      <c r="F782" t="s">
        <v>17386</v>
      </c>
      <c r="G782">
        <v>53</v>
      </c>
      <c r="H782">
        <v>0</v>
      </c>
      <c r="I782">
        <v>0</v>
      </c>
      <c r="J782">
        <v>2</v>
      </c>
      <c r="K782">
        <v>0</v>
      </c>
      <c r="L782">
        <v>0</v>
      </c>
      <c r="M782">
        <v>0</v>
      </c>
      <c r="N782">
        <v>0</v>
      </c>
      <c r="O782">
        <v>0</v>
      </c>
    </row>
    <row r="783" spans="1:15" x14ac:dyDescent="0.25">
      <c r="A783" t="s">
        <v>16434</v>
      </c>
      <c r="B783" t="s">
        <v>16385</v>
      </c>
      <c r="C783" t="s">
        <v>17387</v>
      </c>
      <c r="D783" t="s">
        <v>17388</v>
      </c>
      <c r="F783" t="s">
        <v>16440</v>
      </c>
      <c r="G783">
        <v>47</v>
      </c>
      <c r="N783">
        <v>0</v>
      </c>
      <c r="O783">
        <v>0</v>
      </c>
    </row>
    <row r="784" spans="1:15" x14ac:dyDescent="0.25">
      <c r="A784" t="s">
        <v>16434</v>
      </c>
      <c r="B784" t="s">
        <v>16385</v>
      </c>
      <c r="C784" t="s">
        <v>17387</v>
      </c>
      <c r="D784" t="s">
        <v>17388</v>
      </c>
      <c r="E784">
        <v>2885</v>
      </c>
      <c r="F784" t="s">
        <v>16440</v>
      </c>
      <c r="G784">
        <v>25</v>
      </c>
      <c r="H784">
        <v>0</v>
      </c>
      <c r="I784">
        <v>0</v>
      </c>
      <c r="J784">
        <v>2</v>
      </c>
      <c r="K784">
        <v>0</v>
      </c>
      <c r="L784">
        <v>0</v>
      </c>
      <c r="M784">
        <v>0</v>
      </c>
      <c r="N784">
        <v>0</v>
      </c>
      <c r="O784">
        <v>0</v>
      </c>
    </row>
    <row r="785" spans="1:15" x14ac:dyDescent="0.25">
      <c r="A785" t="s">
        <v>16434</v>
      </c>
      <c r="B785" t="s">
        <v>16385</v>
      </c>
      <c r="C785" t="s">
        <v>17387</v>
      </c>
      <c r="D785" t="s">
        <v>17388</v>
      </c>
      <c r="E785">
        <v>3085</v>
      </c>
      <c r="F785" t="s">
        <v>17370</v>
      </c>
      <c r="G785">
        <v>12</v>
      </c>
      <c r="H785">
        <v>0</v>
      </c>
      <c r="I785">
        <v>0</v>
      </c>
      <c r="J785">
        <v>2</v>
      </c>
      <c r="K785">
        <v>0</v>
      </c>
      <c r="L785">
        <v>0</v>
      </c>
      <c r="M785">
        <v>0</v>
      </c>
      <c r="N785">
        <v>0</v>
      </c>
      <c r="O785">
        <v>0</v>
      </c>
    </row>
    <row r="786" spans="1:15" x14ac:dyDescent="0.25">
      <c r="A786" t="s">
        <v>16434</v>
      </c>
      <c r="B786" t="s">
        <v>16385</v>
      </c>
      <c r="C786" t="s">
        <v>17387</v>
      </c>
      <c r="D786" t="s">
        <v>17388</v>
      </c>
      <c r="E786">
        <v>3183</v>
      </c>
      <c r="F786" t="s">
        <v>17374</v>
      </c>
      <c r="G786">
        <v>8</v>
      </c>
      <c r="H786">
        <v>0</v>
      </c>
      <c r="I786">
        <v>0</v>
      </c>
      <c r="J786">
        <v>2</v>
      </c>
      <c r="K786">
        <v>0</v>
      </c>
      <c r="L786">
        <v>0</v>
      </c>
      <c r="M786">
        <v>0</v>
      </c>
      <c r="N786">
        <v>0</v>
      </c>
      <c r="O786">
        <v>0</v>
      </c>
    </row>
    <row r="787" spans="1:15" x14ac:dyDescent="0.25">
      <c r="A787" t="s">
        <v>16434</v>
      </c>
      <c r="B787" t="s">
        <v>16385</v>
      </c>
      <c r="C787" t="s">
        <v>17387</v>
      </c>
      <c r="D787" t="s">
        <v>17388</v>
      </c>
      <c r="E787">
        <v>3184</v>
      </c>
      <c r="F787" t="s">
        <v>17389</v>
      </c>
      <c r="G787">
        <v>2</v>
      </c>
      <c r="H787">
        <v>0</v>
      </c>
      <c r="I787">
        <v>0</v>
      </c>
      <c r="J787">
        <v>2</v>
      </c>
      <c r="K787">
        <v>0</v>
      </c>
      <c r="L787">
        <v>0</v>
      </c>
      <c r="M787">
        <v>0</v>
      </c>
      <c r="N787">
        <v>0</v>
      </c>
      <c r="O787">
        <v>0</v>
      </c>
    </row>
    <row r="788" spans="1:15" x14ac:dyDescent="0.25">
      <c r="A788" t="s">
        <v>16434</v>
      </c>
      <c r="B788" t="s">
        <v>16385</v>
      </c>
      <c r="C788" t="s">
        <v>17390</v>
      </c>
      <c r="D788" t="s">
        <v>16688</v>
      </c>
      <c r="F788" t="s">
        <v>16440</v>
      </c>
      <c r="G788">
        <v>0</v>
      </c>
      <c r="N788">
        <v>0</v>
      </c>
      <c r="O788">
        <v>0</v>
      </c>
    </row>
    <row r="789" spans="1:15" x14ac:dyDescent="0.25">
      <c r="A789" t="s">
        <v>16434</v>
      </c>
      <c r="B789" t="s">
        <v>16385</v>
      </c>
      <c r="C789" t="s">
        <v>17391</v>
      </c>
      <c r="D789" t="s">
        <v>17392</v>
      </c>
      <c r="F789" t="s">
        <v>16440</v>
      </c>
      <c r="G789">
        <v>0</v>
      </c>
      <c r="N789">
        <v>0</v>
      </c>
      <c r="O789">
        <v>0</v>
      </c>
    </row>
    <row r="790" spans="1:15" x14ac:dyDescent="0.25">
      <c r="A790" t="s">
        <v>16434</v>
      </c>
      <c r="B790" t="s">
        <v>16385</v>
      </c>
      <c r="C790" t="s">
        <v>17393</v>
      </c>
      <c r="D790" t="s">
        <v>17394</v>
      </c>
      <c r="F790" t="s">
        <v>16440</v>
      </c>
      <c r="G790">
        <v>0</v>
      </c>
      <c r="N790">
        <v>0</v>
      </c>
      <c r="O790">
        <v>0</v>
      </c>
    </row>
    <row r="791" spans="1:15" x14ac:dyDescent="0.25">
      <c r="A791" t="s">
        <v>16434</v>
      </c>
      <c r="B791" t="s">
        <v>16385</v>
      </c>
      <c r="C791" t="s">
        <v>17395</v>
      </c>
      <c r="D791" t="s">
        <v>17385</v>
      </c>
      <c r="F791" t="s">
        <v>16440</v>
      </c>
      <c r="G791">
        <v>0</v>
      </c>
      <c r="N791">
        <v>0</v>
      </c>
      <c r="O791">
        <v>0</v>
      </c>
    </row>
    <row r="792" spans="1:15" x14ac:dyDescent="0.25">
      <c r="A792" t="s">
        <v>16434</v>
      </c>
      <c r="B792" t="s">
        <v>16385</v>
      </c>
      <c r="C792" t="s">
        <v>17396</v>
      </c>
      <c r="D792" t="s">
        <v>17397</v>
      </c>
      <c r="F792" t="s">
        <v>16440</v>
      </c>
      <c r="G792">
        <v>4</v>
      </c>
      <c r="N792">
        <v>0</v>
      </c>
      <c r="O792">
        <v>0</v>
      </c>
    </row>
    <row r="793" spans="1:15" x14ac:dyDescent="0.25">
      <c r="A793" t="s">
        <v>16434</v>
      </c>
      <c r="B793" t="s">
        <v>16385</v>
      </c>
      <c r="C793" t="s">
        <v>17396</v>
      </c>
      <c r="D793" t="s">
        <v>17397</v>
      </c>
      <c r="E793">
        <v>3100</v>
      </c>
      <c r="F793" t="s">
        <v>17374</v>
      </c>
      <c r="G793">
        <v>4</v>
      </c>
      <c r="H793">
        <v>0</v>
      </c>
      <c r="I793">
        <v>0</v>
      </c>
      <c r="J793">
        <v>1</v>
      </c>
      <c r="K793">
        <v>0</v>
      </c>
      <c r="L793">
        <v>0</v>
      </c>
      <c r="M793">
        <v>0</v>
      </c>
      <c r="N793">
        <v>0</v>
      </c>
      <c r="O793">
        <v>0</v>
      </c>
    </row>
    <row r="794" spans="1:15" x14ac:dyDescent="0.25">
      <c r="A794" t="s">
        <v>16434</v>
      </c>
      <c r="B794" t="s">
        <v>16385</v>
      </c>
      <c r="C794" t="s">
        <v>17398</v>
      </c>
      <c r="D794" t="s">
        <v>17399</v>
      </c>
      <c r="F794" t="s">
        <v>16440</v>
      </c>
      <c r="G794">
        <v>0</v>
      </c>
      <c r="N794">
        <v>0</v>
      </c>
      <c r="O794">
        <v>0</v>
      </c>
    </row>
    <row r="795" spans="1:15" x14ac:dyDescent="0.25">
      <c r="A795" t="s">
        <v>16434</v>
      </c>
      <c r="B795" t="s">
        <v>16385</v>
      </c>
      <c r="C795" t="s">
        <v>17400</v>
      </c>
      <c r="D795" t="s">
        <v>17401</v>
      </c>
      <c r="F795" t="s">
        <v>16440</v>
      </c>
      <c r="G795">
        <v>0</v>
      </c>
      <c r="N795">
        <v>0</v>
      </c>
      <c r="O795">
        <v>0</v>
      </c>
    </row>
    <row r="796" spans="1:15" x14ac:dyDescent="0.25">
      <c r="A796" t="s">
        <v>16402</v>
      </c>
      <c r="B796" t="s">
        <v>16385</v>
      </c>
      <c r="C796" t="s">
        <v>17402</v>
      </c>
      <c r="D796" t="s">
        <v>17403</v>
      </c>
      <c r="F796" t="s">
        <v>16440</v>
      </c>
      <c r="G796">
        <v>9</v>
      </c>
      <c r="N796">
        <v>0</v>
      </c>
      <c r="O796">
        <v>0</v>
      </c>
    </row>
    <row r="797" spans="1:15" x14ac:dyDescent="0.25">
      <c r="A797" t="s">
        <v>16402</v>
      </c>
      <c r="B797" t="s">
        <v>16385</v>
      </c>
      <c r="C797" t="s">
        <v>17402</v>
      </c>
      <c r="D797" t="s">
        <v>17403</v>
      </c>
      <c r="E797">
        <v>2522</v>
      </c>
      <c r="F797" t="s">
        <v>17404</v>
      </c>
      <c r="G797">
        <v>5</v>
      </c>
      <c r="H797">
        <v>4</v>
      </c>
      <c r="I797">
        <v>2</v>
      </c>
      <c r="J797">
        <v>2</v>
      </c>
      <c r="K797">
        <v>10</v>
      </c>
      <c r="L797">
        <v>8</v>
      </c>
      <c r="M797">
        <v>2</v>
      </c>
      <c r="N797">
        <v>1</v>
      </c>
      <c r="O797">
        <v>1</v>
      </c>
    </row>
    <row r="798" spans="1:15" ht="30" x14ac:dyDescent="0.25">
      <c r="A798" t="s">
        <v>16402</v>
      </c>
      <c r="B798" t="s">
        <v>16385</v>
      </c>
      <c r="C798" t="s">
        <v>17402</v>
      </c>
      <c r="D798" t="s">
        <v>17403</v>
      </c>
      <c r="E798">
        <v>2524</v>
      </c>
      <c r="F798" s="1" t="s">
        <v>17405</v>
      </c>
      <c r="G798">
        <v>1</v>
      </c>
      <c r="H798">
        <v>0</v>
      </c>
      <c r="I798">
        <v>0</v>
      </c>
      <c r="J798">
        <v>2</v>
      </c>
      <c r="K798">
        <v>0</v>
      </c>
      <c r="L798">
        <v>0</v>
      </c>
      <c r="M798">
        <v>0</v>
      </c>
      <c r="N798">
        <v>0</v>
      </c>
      <c r="O798">
        <v>0</v>
      </c>
    </row>
    <row r="799" spans="1:15" ht="30" x14ac:dyDescent="0.25">
      <c r="A799" t="s">
        <v>16402</v>
      </c>
      <c r="B799" t="s">
        <v>16385</v>
      </c>
      <c r="C799" t="s">
        <v>17402</v>
      </c>
      <c r="D799" t="s">
        <v>17403</v>
      </c>
      <c r="E799">
        <v>2526</v>
      </c>
      <c r="F799" s="1" t="s">
        <v>17405</v>
      </c>
      <c r="G799">
        <v>1</v>
      </c>
      <c r="H799">
        <v>1</v>
      </c>
      <c r="I799">
        <v>2</v>
      </c>
      <c r="J799">
        <v>2</v>
      </c>
      <c r="K799">
        <v>2</v>
      </c>
      <c r="L799">
        <v>2</v>
      </c>
      <c r="M799">
        <v>0</v>
      </c>
      <c r="N799">
        <v>1</v>
      </c>
      <c r="O799">
        <v>1</v>
      </c>
    </row>
    <row r="800" spans="1:15" x14ac:dyDescent="0.25">
      <c r="A800" t="s">
        <v>16402</v>
      </c>
      <c r="B800" t="s">
        <v>16385</v>
      </c>
      <c r="C800" t="s">
        <v>17402</v>
      </c>
      <c r="D800" t="s">
        <v>17403</v>
      </c>
      <c r="E800">
        <v>2719</v>
      </c>
      <c r="F800" t="s">
        <v>17406</v>
      </c>
      <c r="G800">
        <v>0</v>
      </c>
      <c r="H800">
        <v>0</v>
      </c>
      <c r="I800">
        <v>0</v>
      </c>
      <c r="J800">
        <v>2</v>
      </c>
      <c r="K800">
        <v>0</v>
      </c>
      <c r="L800">
        <v>0</v>
      </c>
      <c r="M800">
        <v>0</v>
      </c>
      <c r="N800">
        <v>0</v>
      </c>
      <c r="O800">
        <v>0</v>
      </c>
    </row>
    <row r="801" spans="1:15" x14ac:dyDescent="0.25">
      <c r="A801" t="s">
        <v>16402</v>
      </c>
      <c r="B801" t="s">
        <v>16385</v>
      </c>
      <c r="C801" t="s">
        <v>17402</v>
      </c>
      <c r="D801" t="s">
        <v>17403</v>
      </c>
      <c r="E801">
        <v>2721</v>
      </c>
      <c r="F801" t="s">
        <v>17407</v>
      </c>
      <c r="G801">
        <v>2</v>
      </c>
      <c r="H801">
        <v>0</v>
      </c>
      <c r="I801">
        <v>2</v>
      </c>
      <c r="J801">
        <v>2</v>
      </c>
      <c r="K801">
        <v>4</v>
      </c>
      <c r="L801">
        <v>0</v>
      </c>
      <c r="M801">
        <v>4</v>
      </c>
      <c r="N801">
        <v>1</v>
      </c>
      <c r="O801">
        <v>1</v>
      </c>
    </row>
    <row r="802" spans="1:15" x14ac:dyDescent="0.25">
      <c r="A802" t="s">
        <v>16402</v>
      </c>
      <c r="B802" t="s">
        <v>16385</v>
      </c>
      <c r="C802" t="s">
        <v>17402</v>
      </c>
      <c r="D802" t="s">
        <v>17403</v>
      </c>
      <c r="E802">
        <v>2968</v>
      </c>
      <c r="F802" t="s">
        <v>17407</v>
      </c>
      <c r="G802">
        <v>0</v>
      </c>
      <c r="H802">
        <v>0</v>
      </c>
      <c r="I802">
        <v>0</v>
      </c>
      <c r="J802">
        <v>2</v>
      </c>
      <c r="K802">
        <v>0</v>
      </c>
      <c r="L802">
        <v>0</v>
      </c>
      <c r="M802">
        <v>0</v>
      </c>
      <c r="N802">
        <v>0</v>
      </c>
      <c r="O802">
        <v>0</v>
      </c>
    </row>
    <row r="803" spans="1:15" x14ac:dyDescent="0.25">
      <c r="A803" t="s">
        <v>16402</v>
      </c>
      <c r="B803" t="s">
        <v>16385</v>
      </c>
      <c r="C803" t="s">
        <v>17408</v>
      </c>
      <c r="D803" t="s">
        <v>17409</v>
      </c>
      <c r="F803" t="s">
        <v>16440</v>
      </c>
      <c r="G803">
        <v>10</v>
      </c>
      <c r="N803">
        <v>0</v>
      </c>
      <c r="O803">
        <v>0</v>
      </c>
    </row>
    <row r="804" spans="1:15" x14ac:dyDescent="0.25">
      <c r="A804" t="s">
        <v>16402</v>
      </c>
      <c r="B804" t="s">
        <v>16385</v>
      </c>
      <c r="C804" t="s">
        <v>17408</v>
      </c>
      <c r="D804" t="s">
        <v>17409</v>
      </c>
      <c r="E804">
        <v>2970</v>
      </c>
      <c r="F804" t="s">
        <v>17410</v>
      </c>
      <c r="G804">
        <v>10</v>
      </c>
      <c r="H804">
        <v>0</v>
      </c>
      <c r="I804">
        <v>0</v>
      </c>
      <c r="J804">
        <v>2</v>
      </c>
      <c r="K804">
        <v>0</v>
      </c>
      <c r="L804">
        <v>0</v>
      </c>
      <c r="M804">
        <v>0</v>
      </c>
      <c r="N804">
        <v>0</v>
      </c>
      <c r="O804">
        <v>0</v>
      </c>
    </row>
    <row r="805" spans="1:15" x14ac:dyDescent="0.25">
      <c r="A805" t="s">
        <v>16402</v>
      </c>
      <c r="B805" t="s">
        <v>16385</v>
      </c>
      <c r="C805" t="s">
        <v>17411</v>
      </c>
      <c r="D805" t="s">
        <v>17412</v>
      </c>
      <c r="F805" t="s">
        <v>16440</v>
      </c>
      <c r="G805">
        <v>3</v>
      </c>
      <c r="N805">
        <v>0</v>
      </c>
      <c r="O805">
        <v>0</v>
      </c>
    </row>
    <row r="806" spans="1:15" x14ac:dyDescent="0.25">
      <c r="A806" t="s">
        <v>16402</v>
      </c>
      <c r="B806" t="s">
        <v>16385</v>
      </c>
      <c r="C806" t="s">
        <v>17411</v>
      </c>
      <c r="D806" t="s">
        <v>17412</v>
      </c>
      <c r="E806">
        <v>3107</v>
      </c>
      <c r="F806" t="s">
        <v>17410</v>
      </c>
      <c r="G806">
        <v>3</v>
      </c>
      <c r="H806">
        <v>0</v>
      </c>
      <c r="I806">
        <v>0</v>
      </c>
      <c r="J806">
        <v>2</v>
      </c>
      <c r="K806">
        <v>0</v>
      </c>
      <c r="L806">
        <v>0</v>
      </c>
      <c r="M806">
        <v>0</v>
      </c>
      <c r="N806">
        <v>0</v>
      </c>
      <c r="O806">
        <v>0</v>
      </c>
    </row>
    <row r="807" spans="1:15" x14ac:dyDescent="0.25">
      <c r="A807" t="s">
        <v>16402</v>
      </c>
      <c r="B807" t="s">
        <v>16385</v>
      </c>
      <c r="C807" t="s">
        <v>17413</v>
      </c>
      <c r="D807" t="s">
        <v>17414</v>
      </c>
      <c r="F807" t="s">
        <v>16440</v>
      </c>
      <c r="G807">
        <v>85</v>
      </c>
      <c r="N807">
        <v>0</v>
      </c>
      <c r="O807">
        <v>0</v>
      </c>
    </row>
    <row r="808" spans="1:15" x14ac:dyDescent="0.25">
      <c r="A808" t="s">
        <v>16402</v>
      </c>
      <c r="B808" t="s">
        <v>16385</v>
      </c>
      <c r="C808" t="s">
        <v>17413</v>
      </c>
      <c r="D808" t="s">
        <v>17414</v>
      </c>
      <c r="E808">
        <v>2731</v>
      </c>
      <c r="F808" t="s">
        <v>17415</v>
      </c>
      <c r="G808">
        <v>18</v>
      </c>
      <c r="H808">
        <v>0</v>
      </c>
      <c r="I808">
        <v>0</v>
      </c>
      <c r="J808">
        <v>2</v>
      </c>
      <c r="K808">
        <v>0</v>
      </c>
      <c r="L808">
        <v>0</v>
      </c>
      <c r="M808">
        <v>0</v>
      </c>
      <c r="N808">
        <v>0</v>
      </c>
      <c r="O808">
        <v>0</v>
      </c>
    </row>
    <row r="809" spans="1:15" x14ac:dyDescent="0.25">
      <c r="A809" t="s">
        <v>16402</v>
      </c>
      <c r="B809" t="s">
        <v>16385</v>
      </c>
      <c r="C809" t="s">
        <v>17413</v>
      </c>
      <c r="D809" t="s">
        <v>17414</v>
      </c>
      <c r="E809">
        <v>2734</v>
      </c>
      <c r="F809" t="s">
        <v>17415</v>
      </c>
      <c r="G809">
        <v>15</v>
      </c>
      <c r="H809">
        <v>0</v>
      </c>
      <c r="I809">
        <v>0</v>
      </c>
      <c r="J809">
        <v>2</v>
      </c>
      <c r="K809">
        <v>0</v>
      </c>
      <c r="L809">
        <v>0</v>
      </c>
      <c r="M809">
        <v>0</v>
      </c>
      <c r="N809">
        <v>0</v>
      </c>
      <c r="O809">
        <v>0</v>
      </c>
    </row>
    <row r="810" spans="1:15" x14ac:dyDescent="0.25">
      <c r="A810" t="s">
        <v>16402</v>
      </c>
      <c r="B810" t="s">
        <v>16385</v>
      </c>
      <c r="C810" t="s">
        <v>17413</v>
      </c>
      <c r="D810" t="s">
        <v>17414</v>
      </c>
      <c r="E810">
        <v>2749</v>
      </c>
      <c r="F810" t="s">
        <v>17415</v>
      </c>
      <c r="G810">
        <v>16</v>
      </c>
      <c r="H810">
        <v>0</v>
      </c>
      <c r="I810">
        <v>0</v>
      </c>
      <c r="J810">
        <v>2</v>
      </c>
      <c r="K810">
        <v>0</v>
      </c>
      <c r="L810">
        <v>0</v>
      </c>
      <c r="M810">
        <v>0</v>
      </c>
      <c r="N810">
        <v>0</v>
      </c>
      <c r="O810">
        <v>0</v>
      </c>
    </row>
    <row r="811" spans="1:15" x14ac:dyDescent="0.25">
      <c r="A811" t="s">
        <v>16402</v>
      </c>
      <c r="B811" t="s">
        <v>16385</v>
      </c>
      <c r="C811" t="s">
        <v>17413</v>
      </c>
      <c r="D811" t="s">
        <v>17414</v>
      </c>
      <c r="E811">
        <v>2751</v>
      </c>
      <c r="F811" t="s">
        <v>17416</v>
      </c>
      <c r="G811">
        <v>17</v>
      </c>
      <c r="H811">
        <v>0</v>
      </c>
      <c r="I811">
        <v>0</v>
      </c>
      <c r="J811">
        <v>2</v>
      </c>
      <c r="K811">
        <v>0</v>
      </c>
      <c r="L811">
        <v>0</v>
      </c>
      <c r="M811">
        <v>0</v>
      </c>
      <c r="N811">
        <v>0</v>
      </c>
      <c r="O811">
        <v>0</v>
      </c>
    </row>
    <row r="812" spans="1:15" x14ac:dyDescent="0.25">
      <c r="A812" t="s">
        <v>16402</v>
      </c>
      <c r="B812" t="s">
        <v>16385</v>
      </c>
      <c r="C812" t="s">
        <v>17413</v>
      </c>
      <c r="D812" t="s">
        <v>17414</v>
      </c>
      <c r="E812">
        <v>2753</v>
      </c>
      <c r="F812" t="s">
        <v>17416</v>
      </c>
      <c r="G812">
        <v>19</v>
      </c>
      <c r="H812">
        <v>0</v>
      </c>
      <c r="I812">
        <v>0</v>
      </c>
      <c r="J812">
        <v>2</v>
      </c>
      <c r="K812">
        <v>0</v>
      </c>
      <c r="L812">
        <v>0</v>
      </c>
      <c r="M812">
        <v>0</v>
      </c>
      <c r="N812">
        <v>0</v>
      </c>
      <c r="O812">
        <v>0</v>
      </c>
    </row>
    <row r="813" spans="1:15" x14ac:dyDescent="0.25">
      <c r="A813" t="s">
        <v>16402</v>
      </c>
      <c r="B813" t="s">
        <v>16385</v>
      </c>
      <c r="C813" t="s">
        <v>17417</v>
      </c>
      <c r="D813" t="s">
        <v>17418</v>
      </c>
      <c r="F813" t="s">
        <v>16440</v>
      </c>
      <c r="G813">
        <v>22</v>
      </c>
      <c r="N813">
        <v>0</v>
      </c>
      <c r="O813">
        <v>0</v>
      </c>
    </row>
    <row r="814" spans="1:15" x14ac:dyDescent="0.25">
      <c r="A814" t="s">
        <v>16402</v>
      </c>
      <c r="B814" t="s">
        <v>16385</v>
      </c>
      <c r="C814" t="s">
        <v>17417</v>
      </c>
      <c r="D814" t="s">
        <v>17418</v>
      </c>
      <c r="E814">
        <v>2732</v>
      </c>
      <c r="F814" t="s">
        <v>17415</v>
      </c>
      <c r="G814">
        <v>1</v>
      </c>
      <c r="H814">
        <v>0</v>
      </c>
      <c r="I814">
        <v>0</v>
      </c>
      <c r="J814">
        <v>2</v>
      </c>
      <c r="K814">
        <v>0</v>
      </c>
      <c r="L814">
        <v>0</v>
      </c>
      <c r="M814">
        <v>0</v>
      </c>
      <c r="N814">
        <v>0</v>
      </c>
      <c r="O814">
        <v>0</v>
      </c>
    </row>
    <row r="815" spans="1:15" x14ac:dyDescent="0.25">
      <c r="A815" t="s">
        <v>16402</v>
      </c>
      <c r="B815" t="s">
        <v>16385</v>
      </c>
      <c r="C815" t="s">
        <v>17417</v>
      </c>
      <c r="D815" t="s">
        <v>17418</v>
      </c>
      <c r="E815">
        <v>2735</v>
      </c>
      <c r="F815" t="s">
        <v>17415</v>
      </c>
      <c r="G815">
        <v>5</v>
      </c>
      <c r="H815">
        <v>0</v>
      </c>
      <c r="I815">
        <v>0</v>
      </c>
      <c r="J815">
        <v>2</v>
      </c>
      <c r="K815">
        <v>0</v>
      </c>
      <c r="L815">
        <v>0</v>
      </c>
      <c r="M815">
        <v>0</v>
      </c>
      <c r="N815">
        <v>0</v>
      </c>
      <c r="O815">
        <v>0</v>
      </c>
    </row>
    <row r="816" spans="1:15" x14ac:dyDescent="0.25">
      <c r="A816" t="s">
        <v>16402</v>
      </c>
      <c r="B816" t="s">
        <v>16385</v>
      </c>
      <c r="C816" t="s">
        <v>17417</v>
      </c>
      <c r="D816" t="s">
        <v>17418</v>
      </c>
      <c r="E816">
        <v>2750</v>
      </c>
      <c r="F816" t="s">
        <v>17415</v>
      </c>
      <c r="G816">
        <v>5</v>
      </c>
      <c r="H816">
        <v>0</v>
      </c>
      <c r="I816">
        <v>0</v>
      </c>
      <c r="J816">
        <v>2</v>
      </c>
      <c r="K816">
        <v>0</v>
      </c>
      <c r="L816">
        <v>0</v>
      </c>
      <c r="M816">
        <v>0</v>
      </c>
      <c r="N816">
        <v>0</v>
      </c>
      <c r="O816">
        <v>0</v>
      </c>
    </row>
    <row r="817" spans="1:15" x14ac:dyDescent="0.25">
      <c r="A817" t="s">
        <v>16402</v>
      </c>
      <c r="B817" t="s">
        <v>16385</v>
      </c>
      <c r="C817" t="s">
        <v>17417</v>
      </c>
      <c r="D817" t="s">
        <v>17418</v>
      </c>
      <c r="E817">
        <v>2752</v>
      </c>
      <c r="F817" t="s">
        <v>17416</v>
      </c>
      <c r="G817">
        <v>7</v>
      </c>
      <c r="H817">
        <v>0</v>
      </c>
      <c r="I817">
        <v>0</v>
      </c>
      <c r="J817">
        <v>2</v>
      </c>
      <c r="K817">
        <v>0</v>
      </c>
      <c r="L817">
        <v>0</v>
      </c>
      <c r="M817">
        <v>0</v>
      </c>
      <c r="N817">
        <v>0</v>
      </c>
      <c r="O817">
        <v>0</v>
      </c>
    </row>
    <row r="818" spans="1:15" x14ac:dyDescent="0.25">
      <c r="A818" t="s">
        <v>16402</v>
      </c>
      <c r="B818" t="s">
        <v>16385</v>
      </c>
      <c r="C818" t="s">
        <v>17417</v>
      </c>
      <c r="D818" t="s">
        <v>17418</v>
      </c>
      <c r="E818">
        <v>2754</v>
      </c>
      <c r="F818" t="s">
        <v>17416</v>
      </c>
      <c r="G818">
        <v>4</v>
      </c>
      <c r="H818">
        <v>0</v>
      </c>
      <c r="I818">
        <v>0</v>
      </c>
      <c r="J818">
        <v>2</v>
      </c>
      <c r="K818">
        <v>0</v>
      </c>
      <c r="L818">
        <v>0</v>
      </c>
      <c r="M818">
        <v>0</v>
      </c>
      <c r="N818">
        <v>0</v>
      </c>
      <c r="O818">
        <v>0</v>
      </c>
    </row>
    <row r="819" spans="1:15" x14ac:dyDescent="0.25">
      <c r="A819" t="s">
        <v>16402</v>
      </c>
      <c r="B819" t="s">
        <v>16385</v>
      </c>
      <c r="C819" t="s">
        <v>17419</v>
      </c>
      <c r="D819" t="s">
        <v>17420</v>
      </c>
      <c r="F819" t="s">
        <v>16440</v>
      </c>
      <c r="G819">
        <v>29</v>
      </c>
      <c r="N819">
        <v>0</v>
      </c>
      <c r="O819">
        <v>0</v>
      </c>
    </row>
    <row r="820" spans="1:15" x14ac:dyDescent="0.25">
      <c r="A820" t="s">
        <v>16402</v>
      </c>
      <c r="B820" t="s">
        <v>16385</v>
      </c>
      <c r="C820" t="s">
        <v>17419</v>
      </c>
      <c r="D820" t="s">
        <v>17420</v>
      </c>
      <c r="E820">
        <v>1102</v>
      </c>
      <c r="F820" t="s">
        <v>17421</v>
      </c>
      <c r="G820">
        <v>29</v>
      </c>
      <c r="H820">
        <v>0</v>
      </c>
      <c r="I820">
        <v>0</v>
      </c>
      <c r="J820">
        <v>2</v>
      </c>
      <c r="K820">
        <v>0</v>
      </c>
      <c r="L820">
        <v>0</v>
      </c>
      <c r="M820">
        <v>0</v>
      </c>
      <c r="N820">
        <v>0</v>
      </c>
      <c r="O820">
        <v>0</v>
      </c>
    </row>
    <row r="821" spans="1:15" x14ac:dyDescent="0.25">
      <c r="A821" t="s">
        <v>16402</v>
      </c>
      <c r="B821" t="s">
        <v>16385</v>
      </c>
      <c r="C821" t="s">
        <v>17422</v>
      </c>
      <c r="D821" t="s">
        <v>17423</v>
      </c>
      <c r="F821" t="s">
        <v>16440</v>
      </c>
      <c r="G821">
        <v>0</v>
      </c>
      <c r="N821">
        <v>0</v>
      </c>
      <c r="O821">
        <v>0</v>
      </c>
    </row>
    <row r="822" spans="1:15" x14ac:dyDescent="0.25">
      <c r="A822" t="s">
        <v>16402</v>
      </c>
      <c r="B822" t="s">
        <v>16385</v>
      </c>
      <c r="C822" t="s">
        <v>17424</v>
      </c>
      <c r="D822" t="s">
        <v>17425</v>
      </c>
      <c r="F822" t="s">
        <v>16440</v>
      </c>
      <c r="G822">
        <v>0</v>
      </c>
      <c r="N822">
        <v>0</v>
      </c>
      <c r="O822">
        <v>0</v>
      </c>
    </row>
    <row r="823" spans="1:15" x14ac:dyDescent="0.25">
      <c r="A823" t="s">
        <v>16402</v>
      </c>
      <c r="B823" t="s">
        <v>16385</v>
      </c>
      <c r="C823" t="s">
        <v>17426</v>
      </c>
      <c r="D823" t="s">
        <v>17427</v>
      </c>
      <c r="F823" t="s">
        <v>16440</v>
      </c>
      <c r="G823">
        <v>23</v>
      </c>
      <c r="N823">
        <v>0</v>
      </c>
      <c r="O823">
        <v>0</v>
      </c>
    </row>
    <row r="824" spans="1:15" x14ac:dyDescent="0.25">
      <c r="A824" t="s">
        <v>16402</v>
      </c>
      <c r="B824" t="s">
        <v>16385</v>
      </c>
      <c r="C824" t="s">
        <v>17426</v>
      </c>
      <c r="D824" t="s">
        <v>17427</v>
      </c>
      <c r="E824">
        <v>2844</v>
      </c>
      <c r="F824" t="s">
        <v>17407</v>
      </c>
      <c r="G824">
        <v>23</v>
      </c>
      <c r="H824">
        <v>23</v>
      </c>
      <c r="I824">
        <v>2</v>
      </c>
      <c r="J824">
        <v>2</v>
      </c>
      <c r="K824">
        <v>46</v>
      </c>
      <c r="L824">
        <v>46</v>
      </c>
      <c r="M824">
        <v>0</v>
      </c>
      <c r="N824">
        <v>1</v>
      </c>
      <c r="O824">
        <v>1</v>
      </c>
    </row>
    <row r="825" spans="1:15" x14ac:dyDescent="0.25">
      <c r="A825" t="s">
        <v>16402</v>
      </c>
      <c r="B825" t="s">
        <v>16385</v>
      </c>
      <c r="C825" t="s">
        <v>17428</v>
      </c>
      <c r="D825" t="s">
        <v>17429</v>
      </c>
      <c r="F825" t="s">
        <v>16440</v>
      </c>
      <c r="G825">
        <v>163</v>
      </c>
      <c r="N825">
        <v>0</v>
      </c>
      <c r="O825">
        <v>0</v>
      </c>
    </row>
    <row r="826" spans="1:15" x14ac:dyDescent="0.25">
      <c r="A826" t="s">
        <v>16402</v>
      </c>
      <c r="B826" t="s">
        <v>16385</v>
      </c>
      <c r="C826" t="s">
        <v>17428</v>
      </c>
      <c r="D826" t="s">
        <v>17429</v>
      </c>
      <c r="E826">
        <v>1101</v>
      </c>
      <c r="F826" t="s">
        <v>17404</v>
      </c>
      <c r="G826">
        <v>21</v>
      </c>
      <c r="H826">
        <v>21</v>
      </c>
      <c r="I826">
        <v>2</v>
      </c>
      <c r="J826">
        <v>2</v>
      </c>
      <c r="K826">
        <v>42</v>
      </c>
      <c r="L826">
        <v>42</v>
      </c>
      <c r="M826">
        <v>0</v>
      </c>
      <c r="N826">
        <v>1</v>
      </c>
      <c r="O826">
        <v>1</v>
      </c>
    </row>
    <row r="827" spans="1:15" ht="30" x14ac:dyDescent="0.25">
      <c r="A827" t="s">
        <v>16402</v>
      </c>
      <c r="B827" t="s">
        <v>16385</v>
      </c>
      <c r="C827" t="s">
        <v>17428</v>
      </c>
      <c r="D827" t="s">
        <v>17429</v>
      </c>
      <c r="E827">
        <v>2471</v>
      </c>
      <c r="F827" s="1" t="s">
        <v>17430</v>
      </c>
      <c r="G827">
        <v>17</v>
      </c>
      <c r="H827">
        <v>17</v>
      </c>
      <c r="I827">
        <v>2</v>
      </c>
      <c r="J827">
        <v>2</v>
      </c>
      <c r="K827">
        <v>34</v>
      </c>
      <c r="L827">
        <v>34</v>
      </c>
      <c r="M827">
        <v>0</v>
      </c>
      <c r="N827">
        <v>1</v>
      </c>
      <c r="O827">
        <v>1</v>
      </c>
    </row>
    <row r="828" spans="1:15" x14ac:dyDescent="0.25">
      <c r="A828" t="s">
        <v>16402</v>
      </c>
      <c r="B828" t="s">
        <v>16385</v>
      </c>
      <c r="C828" t="s">
        <v>17428</v>
      </c>
      <c r="D828" t="s">
        <v>17429</v>
      </c>
      <c r="E828">
        <v>2473</v>
      </c>
      <c r="F828" t="s">
        <v>17404</v>
      </c>
      <c r="G828">
        <v>22</v>
      </c>
      <c r="H828">
        <v>22</v>
      </c>
      <c r="I828">
        <v>2</v>
      </c>
      <c r="J828">
        <v>2</v>
      </c>
      <c r="K828">
        <v>44</v>
      </c>
      <c r="L828">
        <v>44</v>
      </c>
      <c r="M828">
        <v>0</v>
      </c>
      <c r="N828">
        <v>1</v>
      </c>
      <c r="O828">
        <v>1</v>
      </c>
    </row>
    <row r="829" spans="1:15" x14ac:dyDescent="0.25">
      <c r="A829" t="s">
        <v>16402</v>
      </c>
      <c r="B829" t="s">
        <v>16385</v>
      </c>
      <c r="C829" t="s">
        <v>17428</v>
      </c>
      <c r="D829" t="s">
        <v>17429</v>
      </c>
      <c r="E829">
        <v>2475</v>
      </c>
      <c r="F829" t="s">
        <v>17410</v>
      </c>
      <c r="G829">
        <v>39</v>
      </c>
      <c r="H829">
        <v>36</v>
      </c>
      <c r="I829">
        <v>2</v>
      </c>
      <c r="J829">
        <v>2</v>
      </c>
      <c r="K829">
        <v>78</v>
      </c>
      <c r="L829">
        <v>72</v>
      </c>
      <c r="M829">
        <v>6</v>
      </c>
      <c r="N829">
        <v>1</v>
      </c>
      <c r="O829">
        <v>1</v>
      </c>
    </row>
    <row r="830" spans="1:15" x14ac:dyDescent="0.25">
      <c r="A830" t="s">
        <v>16402</v>
      </c>
      <c r="B830" t="s">
        <v>16385</v>
      </c>
      <c r="C830" t="s">
        <v>17428</v>
      </c>
      <c r="D830" t="s">
        <v>17429</v>
      </c>
      <c r="E830">
        <v>2479</v>
      </c>
      <c r="F830" t="s">
        <v>17431</v>
      </c>
      <c r="G830">
        <v>34</v>
      </c>
      <c r="H830">
        <v>27</v>
      </c>
      <c r="I830">
        <v>2</v>
      </c>
      <c r="J830">
        <v>2</v>
      </c>
      <c r="K830">
        <v>68</v>
      </c>
      <c r="L830">
        <v>54</v>
      </c>
      <c r="M830">
        <v>14</v>
      </c>
      <c r="N830">
        <v>1</v>
      </c>
      <c r="O830">
        <v>1</v>
      </c>
    </row>
    <row r="831" spans="1:15" x14ac:dyDescent="0.25">
      <c r="A831" t="s">
        <v>16402</v>
      </c>
      <c r="B831" t="s">
        <v>16385</v>
      </c>
      <c r="C831" t="s">
        <v>17428</v>
      </c>
      <c r="D831" t="s">
        <v>17429</v>
      </c>
      <c r="E831">
        <v>2481</v>
      </c>
      <c r="F831" t="s">
        <v>17410</v>
      </c>
      <c r="G831">
        <v>12</v>
      </c>
      <c r="H831">
        <v>12</v>
      </c>
      <c r="I831">
        <v>2</v>
      </c>
      <c r="J831">
        <v>2</v>
      </c>
      <c r="K831">
        <v>24</v>
      </c>
      <c r="L831">
        <v>24</v>
      </c>
      <c r="M831">
        <v>0</v>
      </c>
      <c r="N831">
        <v>1</v>
      </c>
      <c r="O831">
        <v>1</v>
      </c>
    </row>
    <row r="832" spans="1:15" x14ac:dyDescent="0.25">
      <c r="A832" t="s">
        <v>16402</v>
      </c>
      <c r="B832" t="s">
        <v>16385</v>
      </c>
      <c r="C832" t="s">
        <v>17428</v>
      </c>
      <c r="D832" t="s">
        <v>17429</v>
      </c>
      <c r="E832">
        <v>2483</v>
      </c>
      <c r="F832" t="s">
        <v>17432</v>
      </c>
      <c r="G832">
        <v>19</v>
      </c>
      <c r="H832">
        <v>19</v>
      </c>
      <c r="I832">
        <v>2</v>
      </c>
      <c r="J832">
        <v>2</v>
      </c>
      <c r="K832">
        <v>38</v>
      </c>
      <c r="L832">
        <v>38</v>
      </c>
      <c r="M832">
        <v>0</v>
      </c>
      <c r="N832">
        <v>1</v>
      </c>
      <c r="O832">
        <v>1</v>
      </c>
    </row>
    <row r="833" spans="1:15" x14ac:dyDescent="0.25">
      <c r="A833" t="s">
        <v>16402</v>
      </c>
      <c r="B833" t="s">
        <v>16385</v>
      </c>
      <c r="C833" t="s">
        <v>17428</v>
      </c>
      <c r="D833" t="s">
        <v>17429</v>
      </c>
      <c r="E833">
        <v>2626</v>
      </c>
      <c r="F833" t="s">
        <v>17407</v>
      </c>
      <c r="G833">
        <v>11</v>
      </c>
      <c r="H833">
        <v>11</v>
      </c>
      <c r="I833">
        <v>2</v>
      </c>
      <c r="J833">
        <v>2</v>
      </c>
      <c r="K833">
        <v>22</v>
      </c>
      <c r="L833">
        <v>22</v>
      </c>
      <c r="M833">
        <v>0</v>
      </c>
      <c r="N833">
        <v>1</v>
      </c>
      <c r="O833">
        <v>1</v>
      </c>
    </row>
    <row r="834" spans="1:15" x14ac:dyDescent="0.25">
      <c r="A834" t="s">
        <v>16402</v>
      </c>
      <c r="B834" t="s">
        <v>16385</v>
      </c>
      <c r="C834" t="s">
        <v>17428</v>
      </c>
      <c r="D834" t="s">
        <v>17429</v>
      </c>
      <c r="E834">
        <v>2628</v>
      </c>
      <c r="F834" t="s">
        <v>17433</v>
      </c>
      <c r="G834">
        <v>19</v>
      </c>
      <c r="H834">
        <v>19</v>
      </c>
      <c r="I834">
        <v>2</v>
      </c>
      <c r="J834">
        <v>2</v>
      </c>
      <c r="K834">
        <v>38</v>
      </c>
      <c r="L834">
        <v>38</v>
      </c>
      <c r="M834">
        <v>0</v>
      </c>
      <c r="N834">
        <v>1</v>
      </c>
      <c r="O834">
        <v>1</v>
      </c>
    </row>
    <row r="835" spans="1:15" x14ac:dyDescent="0.25">
      <c r="A835" t="s">
        <v>16402</v>
      </c>
      <c r="B835" t="s">
        <v>16385</v>
      </c>
      <c r="C835" t="s">
        <v>17434</v>
      </c>
      <c r="D835" t="s">
        <v>17435</v>
      </c>
      <c r="F835" t="s">
        <v>16440</v>
      </c>
      <c r="G835">
        <v>160</v>
      </c>
      <c r="N835">
        <v>0</v>
      </c>
      <c r="O835">
        <v>0</v>
      </c>
    </row>
    <row r="836" spans="1:15" x14ac:dyDescent="0.25">
      <c r="A836" t="s">
        <v>16402</v>
      </c>
      <c r="B836" t="s">
        <v>16385</v>
      </c>
      <c r="C836" t="s">
        <v>17434</v>
      </c>
      <c r="D836" t="s">
        <v>17435</v>
      </c>
      <c r="E836">
        <v>2523</v>
      </c>
      <c r="F836" t="s">
        <v>17404</v>
      </c>
      <c r="G836">
        <v>28</v>
      </c>
      <c r="H836">
        <v>28</v>
      </c>
      <c r="I836">
        <v>2</v>
      </c>
      <c r="J836">
        <v>2</v>
      </c>
      <c r="K836">
        <v>56</v>
      </c>
      <c r="L836">
        <v>56</v>
      </c>
      <c r="M836">
        <v>0</v>
      </c>
      <c r="N836">
        <v>1</v>
      </c>
      <c r="O836">
        <v>1</v>
      </c>
    </row>
    <row r="837" spans="1:15" ht="30" x14ac:dyDescent="0.25">
      <c r="A837" t="s">
        <v>16402</v>
      </c>
      <c r="B837" t="s">
        <v>16385</v>
      </c>
      <c r="C837" t="s">
        <v>17434</v>
      </c>
      <c r="D837" t="s">
        <v>17435</v>
      </c>
      <c r="E837">
        <v>2525</v>
      </c>
      <c r="F837" s="1" t="s">
        <v>17405</v>
      </c>
      <c r="G837">
        <v>38</v>
      </c>
      <c r="H837">
        <v>38</v>
      </c>
      <c r="I837">
        <v>2</v>
      </c>
      <c r="J837">
        <v>2</v>
      </c>
      <c r="K837">
        <v>76</v>
      </c>
      <c r="L837">
        <v>76</v>
      </c>
      <c r="M837">
        <v>0</v>
      </c>
      <c r="N837">
        <v>1</v>
      </c>
      <c r="O837">
        <v>1</v>
      </c>
    </row>
    <row r="838" spans="1:15" x14ac:dyDescent="0.25">
      <c r="A838" t="s">
        <v>16402</v>
      </c>
      <c r="B838" t="s">
        <v>16385</v>
      </c>
      <c r="C838" t="s">
        <v>17434</v>
      </c>
      <c r="D838" t="s">
        <v>17435</v>
      </c>
      <c r="E838">
        <v>2527</v>
      </c>
      <c r="F838" t="s">
        <v>17407</v>
      </c>
      <c r="G838">
        <v>32</v>
      </c>
      <c r="H838">
        <v>32</v>
      </c>
      <c r="I838">
        <v>2</v>
      </c>
      <c r="J838">
        <v>2</v>
      </c>
      <c r="K838">
        <v>64</v>
      </c>
      <c r="L838">
        <v>64</v>
      </c>
      <c r="M838">
        <v>0</v>
      </c>
      <c r="N838">
        <v>1</v>
      </c>
      <c r="O838">
        <v>1</v>
      </c>
    </row>
    <row r="839" spans="1:15" x14ac:dyDescent="0.25">
      <c r="A839" t="s">
        <v>16402</v>
      </c>
      <c r="B839" t="s">
        <v>16385</v>
      </c>
      <c r="C839" t="s">
        <v>17434</v>
      </c>
      <c r="D839" t="s">
        <v>17435</v>
      </c>
      <c r="E839">
        <v>2720</v>
      </c>
      <c r="F839" t="s">
        <v>17406</v>
      </c>
      <c r="G839">
        <v>20</v>
      </c>
      <c r="H839">
        <v>20</v>
      </c>
      <c r="I839">
        <v>2</v>
      </c>
      <c r="J839">
        <v>2</v>
      </c>
      <c r="K839">
        <v>40</v>
      </c>
      <c r="L839">
        <v>40</v>
      </c>
      <c r="M839">
        <v>0</v>
      </c>
      <c r="N839">
        <v>1</v>
      </c>
      <c r="O839">
        <v>1</v>
      </c>
    </row>
    <row r="840" spans="1:15" x14ac:dyDescent="0.25">
      <c r="A840" t="s">
        <v>16402</v>
      </c>
      <c r="B840" t="s">
        <v>16385</v>
      </c>
      <c r="C840" t="s">
        <v>17434</v>
      </c>
      <c r="D840" t="s">
        <v>17435</v>
      </c>
      <c r="E840">
        <v>2722</v>
      </c>
      <c r="F840" t="s">
        <v>17407</v>
      </c>
      <c r="G840">
        <v>20</v>
      </c>
      <c r="H840">
        <v>20</v>
      </c>
      <c r="I840">
        <v>2</v>
      </c>
      <c r="J840">
        <v>2</v>
      </c>
      <c r="K840">
        <v>40</v>
      </c>
      <c r="L840">
        <v>40</v>
      </c>
      <c r="M840">
        <v>0</v>
      </c>
      <c r="N840">
        <v>1</v>
      </c>
      <c r="O840">
        <v>1</v>
      </c>
    </row>
    <row r="841" spans="1:15" x14ac:dyDescent="0.25">
      <c r="A841" t="s">
        <v>16402</v>
      </c>
      <c r="B841" t="s">
        <v>16385</v>
      </c>
      <c r="C841" t="s">
        <v>17434</v>
      </c>
      <c r="D841" t="s">
        <v>17435</v>
      </c>
      <c r="E841">
        <v>2969</v>
      </c>
      <c r="F841" t="s">
        <v>17407</v>
      </c>
      <c r="G841">
        <v>26</v>
      </c>
      <c r="H841">
        <v>26</v>
      </c>
      <c r="I841">
        <v>2</v>
      </c>
      <c r="J841">
        <v>2</v>
      </c>
      <c r="K841">
        <v>52</v>
      </c>
      <c r="L841">
        <v>52</v>
      </c>
      <c r="M841">
        <v>0</v>
      </c>
      <c r="N841">
        <v>1</v>
      </c>
      <c r="O841">
        <v>1</v>
      </c>
    </row>
    <row r="842" spans="1:15" x14ac:dyDescent="0.25">
      <c r="A842" t="s">
        <v>16402</v>
      </c>
      <c r="B842" t="s">
        <v>16385</v>
      </c>
      <c r="C842" t="s">
        <v>17436</v>
      </c>
      <c r="D842" t="s">
        <v>17437</v>
      </c>
      <c r="F842" t="s">
        <v>16440</v>
      </c>
      <c r="G842">
        <v>10</v>
      </c>
      <c r="N842">
        <v>0</v>
      </c>
      <c r="O842">
        <v>0</v>
      </c>
    </row>
    <row r="843" spans="1:15" x14ac:dyDescent="0.25">
      <c r="A843" t="s">
        <v>16402</v>
      </c>
      <c r="B843" t="s">
        <v>16385</v>
      </c>
      <c r="C843" t="s">
        <v>17436</v>
      </c>
      <c r="D843" t="s">
        <v>17437</v>
      </c>
      <c r="E843">
        <v>2774</v>
      </c>
      <c r="F843" t="s">
        <v>17438</v>
      </c>
      <c r="G843">
        <v>10</v>
      </c>
      <c r="H843">
        <v>0</v>
      </c>
      <c r="I843">
        <v>0</v>
      </c>
      <c r="J843">
        <v>2</v>
      </c>
      <c r="K843">
        <v>0</v>
      </c>
      <c r="L843">
        <v>0</v>
      </c>
      <c r="M843">
        <v>0</v>
      </c>
      <c r="N843">
        <v>0</v>
      </c>
      <c r="O843">
        <v>0</v>
      </c>
    </row>
    <row r="844" spans="1:15" x14ac:dyDescent="0.25">
      <c r="A844" t="s">
        <v>16402</v>
      </c>
      <c r="B844" t="s">
        <v>16385</v>
      </c>
      <c r="C844" t="s">
        <v>17439</v>
      </c>
      <c r="D844" t="s">
        <v>17440</v>
      </c>
      <c r="F844" t="s">
        <v>16440</v>
      </c>
      <c r="G844">
        <v>2</v>
      </c>
      <c r="N844">
        <v>0</v>
      </c>
      <c r="O844">
        <v>0</v>
      </c>
    </row>
    <row r="845" spans="1:15" x14ac:dyDescent="0.25">
      <c r="A845" t="s">
        <v>16402</v>
      </c>
      <c r="B845" t="s">
        <v>16385</v>
      </c>
      <c r="C845" t="s">
        <v>17439</v>
      </c>
      <c r="D845" t="s">
        <v>17440</v>
      </c>
      <c r="E845">
        <v>2775</v>
      </c>
      <c r="F845" t="s">
        <v>17438</v>
      </c>
      <c r="G845">
        <v>2</v>
      </c>
      <c r="H845">
        <v>0</v>
      </c>
      <c r="I845">
        <v>0</v>
      </c>
      <c r="J845">
        <v>2</v>
      </c>
      <c r="K845">
        <v>0</v>
      </c>
      <c r="L845">
        <v>0</v>
      </c>
      <c r="M845">
        <v>0</v>
      </c>
      <c r="N845">
        <v>0</v>
      </c>
      <c r="O845">
        <v>0</v>
      </c>
    </row>
    <row r="846" spans="1:15" x14ac:dyDescent="0.25">
      <c r="A846" t="s">
        <v>16402</v>
      </c>
      <c r="B846" t="s">
        <v>16385</v>
      </c>
      <c r="C846" t="s">
        <v>17441</v>
      </c>
      <c r="D846" t="s">
        <v>17442</v>
      </c>
      <c r="F846" t="s">
        <v>16440</v>
      </c>
      <c r="G846">
        <v>1</v>
      </c>
      <c r="N846">
        <v>0</v>
      </c>
      <c r="O846">
        <v>0</v>
      </c>
    </row>
    <row r="847" spans="1:15" x14ac:dyDescent="0.25">
      <c r="A847" t="s">
        <v>16402</v>
      </c>
      <c r="B847" t="s">
        <v>16385</v>
      </c>
      <c r="C847" t="s">
        <v>17441</v>
      </c>
      <c r="D847" t="s">
        <v>17442</v>
      </c>
      <c r="E847">
        <v>2776</v>
      </c>
      <c r="F847" t="s">
        <v>17438</v>
      </c>
      <c r="G847">
        <v>1</v>
      </c>
      <c r="H847">
        <v>0</v>
      </c>
      <c r="I847">
        <v>0</v>
      </c>
      <c r="J847">
        <v>2</v>
      </c>
      <c r="K847">
        <v>0</v>
      </c>
      <c r="L847">
        <v>0</v>
      </c>
      <c r="M847">
        <v>0</v>
      </c>
      <c r="N847">
        <v>0</v>
      </c>
      <c r="O847">
        <v>0</v>
      </c>
    </row>
    <row r="848" spans="1:15" x14ac:dyDescent="0.25">
      <c r="A848" t="s">
        <v>16402</v>
      </c>
      <c r="B848" t="s">
        <v>16385</v>
      </c>
      <c r="C848" t="s">
        <v>17443</v>
      </c>
      <c r="D848" t="s">
        <v>17444</v>
      </c>
      <c r="F848" t="s">
        <v>16440</v>
      </c>
      <c r="G848">
        <v>0</v>
      </c>
      <c r="N848">
        <v>0</v>
      </c>
      <c r="O848">
        <v>0</v>
      </c>
    </row>
    <row r="849" spans="1:15" x14ac:dyDescent="0.25">
      <c r="A849" t="s">
        <v>16402</v>
      </c>
      <c r="B849" t="s">
        <v>16385</v>
      </c>
      <c r="C849" t="s">
        <v>17445</v>
      </c>
      <c r="D849" t="s">
        <v>17446</v>
      </c>
      <c r="F849" t="s">
        <v>16440</v>
      </c>
      <c r="G849">
        <v>0</v>
      </c>
      <c r="N849">
        <v>0</v>
      </c>
      <c r="O849">
        <v>0</v>
      </c>
    </row>
    <row r="850" spans="1:15" x14ac:dyDescent="0.25">
      <c r="A850" t="s">
        <v>16402</v>
      </c>
      <c r="B850" t="s">
        <v>16385</v>
      </c>
      <c r="C850" t="s">
        <v>17447</v>
      </c>
      <c r="D850" t="s">
        <v>17448</v>
      </c>
      <c r="F850" t="s">
        <v>16440</v>
      </c>
      <c r="G850">
        <v>0</v>
      </c>
      <c r="N850">
        <v>0</v>
      </c>
      <c r="O850">
        <v>0</v>
      </c>
    </row>
    <row r="851" spans="1:15" x14ac:dyDescent="0.25">
      <c r="A851" t="s">
        <v>16402</v>
      </c>
      <c r="B851" t="s">
        <v>16385</v>
      </c>
      <c r="C851" t="s">
        <v>17449</v>
      </c>
      <c r="D851" t="s">
        <v>17450</v>
      </c>
      <c r="F851" t="s">
        <v>16440</v>
      </c>
      <c r="G851">
        <v>15</v>
      </c>
      <c r="N851">
        <v>0</v>
      </c>
      <c r="O851">
        <v>0</v>
      </c>
    </row>
    <row r="852" spans="1:15" x14ac:dyDescent="0.25">
      <c r="A852" t="s">
        <v>16402</v>
      </c>
      <c r="B852" t="s">
        <v>16385</v>
      </c>
      <c r="C852" t="s">
        <v>17449</v>
      </c>
      <c r="D852" t="s">
        <v>17450</v>
      </c>
      <c r="E852">
        <v>3205</v>
      </c>
      <c r="F852" t="s">
        <v>17404</v>
      </c>
      <c r="G852">
        <v>15</v>
      </c>
      <c r="H852">
        <v>15</v>
      </c>
      <c r="I852">
        <v>2</v>
      </c>
      <c r="J852">
        <v>2</v>
      </c>
      <c r="K852">
        <v>30</v>
      </c>
      <c r="L852">
        <v>30</v>
      </c>
      <c r="M852">
        <v>0</v>
      </c>
      <c r="N852">
        <v>1</v>
      </c>
      <c r="O852">
        <v>1</v>
      </c>
    </row>
    <row r="853" spans="1:15" x14ac:dyDescent="0.25">
      <c r="A853" t="s">
        <v>16402</v>
      </c>
      <c r="B853" t="s">
        <v>16385</v>
      </c>
      <c r="C853" t="s">
        <v>17451</v>
      </c>
      <c r="D853" t="s">
        <v>17452</v>
      </c>
      <c r="F853" t="s">
        <v>16440</v>
      </c>
      <c r="G853">
        <v>6</v>
      </c>
      <c r="N853">
        <v>0</v>
      </c>
      <c r="O853">
        <v>0</v>
      </c>
    </row>
    <row r="854" spans="1:15" x14ac:dyDescent="0.25">
      <c r="A854" t="s">
        <v>16402</v>
      </c>
      <c r="B854" t="s">
        <v>16385</v>
      </c>
      <c r="C854" t="s">
        <v>17451</v>
      </c>
      <c r="D854" t="s">
        <v>17452</v>
      </c>
      <c r="E854">
        <v>3206</v>
      </c>
      <c r="F854" t="s">
        <v>17404</v>
      </c>
      <c r="G854">
        <v>6</v>
      </c>
      <c r="H854">
        <v>6</v>
      </c>
      <c r="I854">
        <v>2</v>
      </c>
      <c r="J854">
        <v>2</v>
      </c>
      <c r="K854">
        <v>12</v>
      </c>
      <c r="L854">
        <v>12</v>
      </c>
      <c r="M854">
        <v>0</v>
      </c>
      <c r="N854">
        <v>1</v>
      </c>
      <c r="O854">
        <v>1</v>
      </c>
    </row>
    <row r="855" spans="1:15" x14ac:dyDescent="0.25">
      <c r="A855" t="s">
        <v>16402</v>
      </c>
      <c r="B855" t="s">
        <v>16385</v>
      </c>
      <c r="C855" t="s">
        <v>17453</v>
      </c>
      <c r="D855" t="s">
        <v>17454</v>
      </c>
      <c r="F855" t="s">
        <v>16440</v>
      </c>
      <c r="G855">
        <v>3</v>
      </c>
      <c r="N855">
        <v>0</v>
      </c>
      <c r="O855">
        <v>0</v>
      </c>
    </row>
    <row r="856" spans="1:15" x14ac:dyDescent="0.25">
      <c r="A856" t="s">
        <v>16402</v>
      </c>
      <c r="B856" t="s">
        <v>16385</v>
      </c>
      <c r="C856" t="s">
        <v>17453</v>
      </c>
      <c r="D856" t="s">
        <v>17454</v>
      </c>
      <c r="E856">
        <v>3207</v>
      </c>
      <c r="F856" t="s">
        <v>17404</v>
      </c>
      <c r="G856">
        <v>3</v>
      </c>
      <c r="H856">
        <v>3</v>
      </c>
      <c r="I856">
        <v>2</v>
      </c>
      <c r="J856">
        <v>2</v>
      </c>
      <c r="K856">
        <v>6</v>
      </c>
      <c r="L856">
        <v>6</v>
      </c>
      <c r="M856">
        <v>0</v>
      </c>
      <c r="N856">
        <v>1</v>
      </c>
      <c r="O856">
        <v>1</v>
      </c>
    </row>
    <row r="857" spans="1:15" x14ac:dyDescent="0.25">
      <c r="A857" t="s">
        <v>16402</v>
      </c>
      <c r="B857" t="s">
        <v>16385</v>
      </c>
      <c r="C857" t="s">
        <v>17455</v>
      </c>
      <c r="D857" t="s">
        <v>17456</v>
      </c>
      <c r="F857" t="s">
        <v>16440</v>
      </c>
      <c r="G857">
        <v>0</v>
      </c>
      <c r="N857">
        <v>0</v>
      </c>
      <c r="O857">
        <v>0</v>
      </c>
    </row>
    <row r="858" spans="1:15" x14ac:dyDescent="0.25">
      <c r="A858" t="s">
        <v>16402</v>
      </c>
      <c r="B858" t="s">
        <v>16385</v>
      </c>
      <c r="C858" t="s">
        <v>17457</v>
      </c>
      <c r="D858" t="s">
        <v>17458</v>
      </c>
      <c r="F858" t="s">
        <v>16440</v>
      </c>
      <c r="G858">
        <v>24</v>
      </c>
      <c r="N858">
        <v>0</v>
      </c>
      <c r="O858">
        <v>0</v>
      </c>
    </row>
    <row r="859" spans="1:15" x14ac:dyDescent="0.25">
      <c r="A859" t="s">
        <v>16402</v>
      </c>
      <c r="B859" t="s">
        <v>16385</v>
      </c>
      <c r="C859" t="s">
        <v>17457</v>
      </c>
      <c r="D859" t="s">
        <v>17458</v>
      </c>
      <c r="E859">
        <v>3109</v>
      </c>
      <c r="F859" t="s">
        <v>17459</v>
      </c>
      <c r="G859">
        <v>24</v>
      </c>
      <c r="H859">
        <v>0</v>
      </c>
      <c r="I859">
        <v>0</v>
      </c>
      <c r="J859">
        <v>2</v>
      </c>
      <c r="K859">
        <v>0</v>
      </c>
      <c r="L859">
        <v>0</v>
      </c>
      <c r="M859">
        <v>0</v>
      </c>
      <c r="N859">
        <v>0</v>
      </c>
      <c r="O859">
        <v>0</v>
      </c>
    </row>
    <row r="860" spans="1:15" x14ac:dyDescent="0.25">
      <c r="A860" t="s">
        <v>16402</v>
      </c>
      <c r="B860" t="s">
        <v>16385</v>
      </c>
      <c r="C860" t="s">
        <v>17460</v>
      </c>
      <c r="D860" t="s">
        <v>17461</v>
      </c>
      <c r="F860" t="s">
        <v>16440</v>
      </c>
      <c r="G860">
        <v>12</v>
      </c>
      <c r="N860">
        <v>0</v>
      </c>
      <c r="O860">
        <v>0</v>
      </c>
    </row>
    <row r="861" spans="1:15" x14ac:dyDescent="0.25">
      <c r="A861" t="s">
        <v>16402</v>
      </c>
      <c r="B861" t="s">
        <v>16385</v>
      </c>
      <c r="C861" t="s">
        <v>17460</v>
      </c>
      <c r="D861" t="s">
        <v>17461</v>
      </c>
      <c r="E861">
        <v>2145</v>
      </c>
      <c r="F861" t="s">
        <v>17462</v>
      </c>
      <c r="G861">
        <v>12</v>
      </c>
      <c r="H861">
        <v>12</v>
      </c>
      <c r="I861">
        <v>2</v>
      </c>
      <c r="J861">
        <v>2</v>
      </c>
      <c r="K861">
        <v>24</v>
      </c>
      <c r="L861">
        <v>24</v>
      </c>
      <c r="M861">
        <v>0</v>
      </c>
      <c r="N861">
        <v>1</v>
      </c>
      <c r="O861">
        <v>1</v>
      </c>
    </row>
    <row r="862" spans="1:15" x14ac:dyDescent="0.25">
      <c r="A862" t="s">
        <v>16402</v>
      </c>
      <c r="B862" t="s">
        <v>16385</v>
      </c>
      <c r="C862" t="s">
        <v>17463</v>
      </c>
      <c r="D862" t="s">
        <v>17464</v>
      </c>
      <c r="F862" t="s">
        <v>16440</v>
      </c>
      <c r="G862">
        <v>0</v>
      </c>
      <c r="N862">
        <v>0</v>
      </c>
      <c r="O862">
        <v>0</v>
      </c>
    </row>
    <row r="863" spans="1:15" x14ac:dyDescent="0.25">
      <c r="A863" t="s">
        <v>16402</v>
      </c>
      <c r="B863" t="s">
        <v>16385</v>
      </c>
      <c r="C863" t="s">
        <v>17463</v>
      </c>
      <c r="D863" t="s">
        <v>17464</v>
      </c>
      <c r="E863">
        <v>2146</v>
      </c>
      <c r="F863" t="s">
        <v>17462</v>
      </c>
      <c r="G863">
        <v>0</v>
      </c>
      <c r="H863">
        <v>0</v>
      </c>
      <c r="I863">
        <v>0</v>
      </c>
      <c r="J863">
        <v>2</v>
      </c>
      <c r="K863">
        <v>0</v>
      </c>
      <c r="L863">
        <v>0</v>
      </c>
      <c r="M863">
        <v>0</v>
      </c>
      <c r="N863">
        <v>0</v>
      </c>
      <c r="O863">
        <v>0</v>
      </c>
    </row>
    <row r="864" spans="1:15" x14ac:dyDescent="0.25">
      <c r="A864" t="s">
        <v>16402</v>
      </c>
      <c r="B864" t="s">
        <v>16385</v>
      </c>
      <c r="C864" t="s">
        <v>17465</v>
      </c>
      <c r="D864" t="s">
        <v>17466</v>
      </c>
      <c r="F864" t="s">
        <v>16440</v>
      </c>
      <c r="G864">
        <v>0</v>
      </c>
      <c r="N864">
        <v>0</v>
      </c>
      <c r="O864">
        <v>0</v>
      </c>
    </row>
    <row r="865" spans="1:15" x14ac:dyDescent="0.25">
      <c r="A865" t="s">
        <v>16402</v>
      </c>
      <c r="B865" t="s">
        <v>16385</v>
      </c>
      <c r="C865" t="s">
        <v>17467</v>
      </c>
      <c r="D865" t="s">
        <v>17468</v>
      </c>
      <c r="F865" t="s">
        <v>16440</v>
      </c>
      <c r="G865">
        <v>0</v>
      </c>
      <c r="N865">
        <v>0</v>
      </c>
      <c r="O865">
        <v>0</v>
      </c>
    </row>
    <row r="866" spans="1:15" x14ac:dyDescent="0.25">
      <c r="A866" t="s">
        <v>16402</v>
      </c>
      <c r="B866" t="s">
        <v>16385</v>
      </c>
      <c r="C866" t="s">
        <v>17469</v>
      </c>
      <c r="D866" t="s">
        <v>17470</v>
      </c>
      <c r="F866" t="s">
        <v>16440</v>
      </c>
      <c r="G866">
        <v>0</v>
      </c>
      <c r="N866">
        <v>0</v>
      </c>
      <c r="O866">
        <v>0</v>
      </c>
    </row>
    <row r="867" spans="1:15" x14ac:dyDescent="0.25">
      <c r="A867" t="s">
        <v>16402</v>
      </c>
      <c r="B867" t="s">
        <v>16385</v>
      </c>
      <c r="C867" t="s">
        <v>17471</v>
      </c>
      <c r="D867" t="s">
        <v>17472</v>
      </c>
      <c r="F867" t="s">
        <v>16440</v>
      </c>
      <c r="G867">
        <v>0</v>
      </c>
      <c r="N867">
        <v>0</v>
      </c>
      <c r="O867">
        <v>0</v>
      </c>
    </row>
    <row r="868" spans="1:15" x14ac:dyDescent="0.25">
      <c r="A868" t="s">
        <v>16402</v>
      </c>
      <c r="B868" t="s">
        <v>16385</v>
      </c>
      <c r="C868" t="s">
        <v>17473</v>
      </c>
      <c r="D868" t="s">
        <v>17474</v>
      </c>
      <c r="F868" t="s">
        <v>16440</v>
      </c>
      <c r="G868">
        <v>40</v>
      </c>
      <c r="N868">
        <v>0</v>
      </c>
      <c r="O868">
        <v>0</v>
      </c>
    </row>
    <row r="869" spans="1:15" x14ac:dyDescent="0.25">
      <c r="A869" t="s">
        <v>16402</v>
      </c>
      <c r="B869" t="s">
        <v>16385</v>
      </c>
      <c r="C869" t="s">
        <v>17473</v>
      </c>
      <c r="D869" t="s">
        <v>17474</v>
      </c>
      <c r="E869">
        <v>2576</v>
      </c>
      <c r="F869" t="s">
        <v>17407</v>
      </c>
      <c r="G869">
        <v>40</v>
      </c>
      <c r="H869">
        <v>0</v>
      </c>
      <c r="I869">
        <v>0</v>
      </c>
      <c r="J869">
        <v>2</v>
      </c>
      <c r="K869">
        <v>0</v>
      </c>
      <c r="L869">
        <v>0</v>
      </c>
      <c r="M869">
        <v>0</v>
      </c>
      <c r="N869">
        <v>0</v>
      </c>
      <c r="O869">
        <v>0</v>
      </c>
    </row>
    <row r="870" spans="1:15" x14ac:dyDescent="0.25">
      <c r="A870" t="s">
        <v>16402</v>
      </c>
      <c r="B870" t="s">
        <v>16385</v>
      </c>
      <c r="C870" t="s">
        <v>17475</v>
      </c>
      <c r="D870" t="s">
        <v>17476</v>
      </c>
      <c r="F870" t="s">
        <v>16440</v>
      </c>
      <c r="G870">
        <v>3</v>
      </c>
      <c r="N870">
        <v>0</v>
      </c>
      <c r="O870">
        <v>0</v>
      </c>
    </row>
    <row r="871" spans="1:15" x14ac:dyDescent="0.25">
      <c r="A871" t="s">
        <v>16402</v>
      </c>
      <c r="B871" t="s">
        <v>16385</v>
      </c>
      <c r="C871" t="s">
        <v>17475</v>
      </c>
      <c r="D871" t="s">
        <v>17476</v>
      </c>
      <c r="E871">
        <v>3108</v>
      </c>
      <c r="F871" t="s">
        <v>17407</v>
      </c>
      <c r="G871">
        <v>3</v>
      </c>
      <c r="H871">
        <v>0</v>
      </c>
      <c r="I871">
        <v>0</v>
      </c>
      <c r="J871">
        <v>2</v>
      </c>
      <c r="K871">
        <v>0</v>
      </c>
      <c r="L871">
        <v>0</v>
      </c>
      <c r="M871">
        <v>0</v>
      </c>
      <c r="N871">
        <v>0</v>
      </c>
      <c r="O871">
        <v>0</v>
      </c>
    </row>
    <row r="872" spans="1:15" x14ac:dyDescent="0.25">
      <c r="A872" t="s">
        <v>16402</v>
      </c>
      <c r="B872" t="s">
        <v>16385</v>
      </c>
      <c r="C872" t="s">
        <v>17477</v>
      </c>
      <c r="D872" t="s">
        <v>17478</v>
      </c>
      <c r="F872" t="s">
        <v>16440</v>
      </c>
      <c r="G872">
        <v>82</v>
      </c>
      <c r="N872">
        <v>0</v>
      </c>
      <c r="O872">
        <v>0</v>
      </c>
    </row>
    <row r="873" spans="1:15" x14ac:dyDescent="0.25">
      <c r="A873" t="s">
        <v>16402</v>
      </c>
      <c r="B873" t="s">
        <v>16385</v>
      </c>
      <c r="C873" t="s">
        <v>17477</v>
      </c>
      <c r="D873" t="s">
        <v>17478</v>
      </c>
      <c r="E873">
        <v>2498</v>
      </c>
      <c r="F873" t="s">
        <v>17438</v>
      </c>
      <c r="G873">
        <v>18</v>
      </c>
      <c r="H873">
        <v>0</v>
      </c>
      <c r="I873">
        <v>0</v>
      </c>
      <c r="J873">
        <v>2</v>
      </c>
      <c r="K873">
        <v>0</v>
      </c>
      <c r="L873">
        <v>0</v>
      </c>
      <c r="M873">
        <v>0</v>
      </c>
      <c r="N873">
        <v>0</v>
      </c>
      <c r="O873">
        <v>0</v>
      </c>
    </row>
    <row r="874" spans="1:15" x14ac:dyDescent="0.25">
      <c r="A874" t="s">
        <v>16402</v>
      </c>
      <c r="B874" t="s">
        <v>16385</v>
      </c>
      <c r="C874" t="s">
        <v>17477</v>
      </c>
      <c r="D874" t="s">
        <v>17478</v>
      </c>
      <c r="E874">
        <v>2500</v>
      </c>
      <c r="F874" t="s">
        <v>17438</v>
      </c>
      <c r="G874">
        <v>24</v>
      </c>
      <c r="H874">
        <v>0</v>
      </c>
      <c r="I874">
        <v>0</v>
      </c>
      <c r="J874">
        <v>2</v>
      </c>
      <c r="K874">
        <v>0</v>
      </c>
      <c r="L874">
        <v>0</v>
      </c>
      <c r="M874">
        <v>0</v>
      </c>
      <c r="N874">
        <v>0</v>
      </c>
      <c r="O874">
        <v>0</v>
      </c>
    </row>
    <row r="875" spans="1:15" x14ac:dyDescent="0.25">
      <c r="A875" t="s">
        <v>16402</v>
      </c>
      <c r="B875" t="s">
        <v>16385</v>
      </c>
      <c r="C875" t="s">
        <v>17477</v>
      </c>
      <c r="D875" t="s">
        <v>17478</v>
      </c>
      <c r="E875">
        <v>2504</v>
      </c>
      <c r="F875" t="s">
        <v>17431</v>
      </c>
      <c r="G875">
        <v>18</v>
      </c>
      <c r="H875">
        <v>0</v>
      </c>
      <c r="I875">
        <v>0</v>
      </c>
      <c r="J875">
        <v>2</v>
      </c>
      <c r="K875">
        <v>0</v>
      </c>
      <c r="L875">
        <v>0</v>
      </c>
      <c r="M875">
        <v>0</v>
      </c>
      <c r="N875">
        <v>0</v>
      </c>
      <c r="O875">
        <v>0</v>
      </c>
    </row>
    <row r="876" spans="1:15" x14ac:dyDescent="0.25">
      <c r="A876" t="s">
        <v>16402</v>
      </c>
      <c r="B876" t="s">
        <v>16385</v>
      </c>
      <c r="C876" t="s">
        <v>17477</v>
      </c>
      <c r="D876" t="s">
        <v>17478</v>
      </c>
      <c r="E876">
        <v>2971</v>
      </c>
      <c r="F876" t="s">
        <v>17438</v>
      </c>
      <c r="G876">
        <v>22</v>
      </c>
      <c r="H876">
        <v>0</v>
      </c>
      <c r="I876">
        <v>0</v>
      </c>
      <c r="J876">
        <v>2</v>
      </c>
      <c r="K876">
        <v>0</v>
      </c>
      <c r="L876">
        <v>0</v>
      </c>
      <c r="M876">
        <v>0</v>
      </c>
      <c r="N876">
        <v>0</v>
      </c>
      <c r="O876">
        <v>0</v>
      </c>
    </row>
    <row r="877" spans="1:15" x14ac:dyDescent="0.25">
      <c r="A877" t="s">
        <v>16402</v>
      </c>
      <c r="B877" t="s">
        <v>16385</v>
      </c>
      <c r="C877" t="s">
        <v>17479</v>
      </c>
      <c r="D877" t="s">
        <v>17480</v>
      </c>
      <c r="F877" t="s">
        <v>16440</v>
      </c>
      <c r="G877">
        <v>24</v>
      </c>
      <c r="N877">
        <v>0</v>
      </c>
      <c r="O877">
        <v>0</v>
      </c>
    </row>
    <row r="878" spans="1:15" x14ac:dyDescent="0.25">
      <c r="A878" t="s">
        <v>16402</v>
      </c>
      <c r="B878" t="s">
        <v>16385</v>
      </c>
      <c r="C878" t="s">
        <v>17479</v>
      </c>
      <c r="D878" t="s">
        <v>17480</v>
      </c>
      <c r="E878">
        <v>2499</v>
      </c>
      <c r="F878" t="s">
        <v>17438</v>
      </c>
      <c r="G878">
        <v>6</v>
      </c>
      <c r="H878">
        <v>0</v>
      </c>
      <c r="I878">
        <v>0</v>
      </c>
      <c r="J878">
        <v>2</v>
      </c>
      <c r="K878">
        <v>0</v>
      </c>
      <c r="L878">
        <v>0</v>
      </c>
      <c r="M878">
        <v>0</v>
      </c>
      <c r="N878">
        <v>0</v>
      </c>
      <c r="O878">
        <v>0</v>
      </c>
    </row>
    <row r="879" spans="1:15" x14ac:dyDescent="0.25">
      <c r="A879" t="s">
        <v>16402</v>
      </c>
      <c r="B879" t="s">
        <v>16385</v>
      </c>
      <c r="C879" t="s">
        <v>17479</v>
      </c>
      <c r="D879" t="s">
        <v>17480</v>
      </c>
      <c r="E879">
        <v>2501</v>
      </c>
      <c r="F879" t="s">
        <v>17438</v>
      </c>
      <c r="G879">
        <v>8</v>
      </c>
      <c r="H879">
        <v>0</v>
      </c>
      <c r="I879">
        <v>0</v>
      </c>
      <c r="J879">
        <v>2</v>
      </c>
      <c r="K879">
        <v>0</v>
      </c>
      <c r="L879">
        <v>0</v>
      </c>
      <c r="M879">
        <v>0</v>
      </c>
      <c r="N879">
        <v>0</v>
      </c>
      <c r="O879">
        <v>0</v>
      </c>
    </row>
    <row r="880" spans="1:15" x14ac:dyDescent="0.25">
      <c r="A880" t="s">
        <v>16402</v>
      </c>
      <c r="B880" t="s">
        <v>16385</v>
      </c>
      <c r="C880" t="s">
        <v>17479</v>
      </c>
      <c r="D880" t="s">
        <v>17480</v>
      </c>
      <c r="E880">
        <v>2505</v>
      </c>
      <c r="F880" t="s">
        <v>17431</v>
      </c>
      <c r="G880">
        <v>1</v>
      </c>
      <c r="H880">
        <v>0</v>
      </c>
      <c r="I880">
        <v>0</v>
      </c>
      <c r="J880">
        <v>2</v>
      </c>
      <c r="K880">
        <v>0</v>
      </c>
      <c r="L880">
        <v>0</v>
      </c>
      <c r="M880">
        <v>0</v>
      </c>
      <c r="N880">
        <v>0</v>
      </c>
      <c r="O880">
        <v>0</v>
      </c>
    </row>
    <row r="881" spans="1:15" x14ac:dyDescent="0.25">
      <c r="A881" t="s">
        <v>16402</v>
      </c>
      <c r="B881" t="s">
        <v>16385</v>
      </c>
      <c r="C881" t="s">
        <v>17479</v>
      </c>
      <c r="D881" t="s">
        <v>17480</v>
      </c>
      <c r="E881">
        <v>2972</v>
      </c>
      <c r="F881" t="s">
        <v>17438</v>
      </c>
      <c r="G881">
        <v>9</v>
      </c>
      <c r="H881">
        <v>0</v>
      </c>
      <c r="I881">
        <v>0</v>
      </c>
      <c r="J881">
        <v>2</v>
      </c>
      <c r="K881">
        <v>0</v>
      </c>
      <c r="L881">
        <v>0</v>
      </c>
      <c r="M881">
        <v>0</v>
      </c>
      <c r="N881">
        <v>0</v>
      </c>
      <c r="O881">
        <v>0</v>
      </c>
    </row>
    <row r="882" spans="1:15" x14ac:dyDescent="0.25">
      <c r="A882" t="s">
        <v>16402</v>
      </c>
      <c r="B882" t="s">
        <v>16385</v>
      </c>
      <c r="C882" t="s">
        <v>17481</v>
      </c>
      <c r="D882" t="s">
        <v>17482</v>
      </c>
      <c r="F882" t="s">
        <v>16440</v>
      </c>
      <c r="G882">
        <v>18</v>
      </c>
      <c r="N882">
        <v>0</v>
      </c>
      <c r="O882">
        <v>0</v>
      </c>
    </row>
    <row r="883" spans="1:15" x14ac:dyDescent="0.25">
      <c r="A883" t="s">
        <v>16402</v>
      </c>
      <c r="B883" t="s">
        <v>16385</v>
      </c>
      <c r="C883" t="s">
        <v>17481</v>
      </c>
      <c r="D883" t="s">
        <v>17482</v>
      </c>
      <c r="E883">
        <v>3180</v>
      </c>
      <c r="F883" t="s">
        <v>17483</v>
      </c>
      <c r="G883">
        <v>18</v>
      </c>
      <c r="H883">
        <v>0</v>
      </c>
      <c r="I883">
        <v>0</v>
      </c>
      <c r="J883">
        <v>2</v>
      </c>
      <c r="K883">
        <v>0</v>
      </c>
      <c r="L883">
        <v>0</v>
      </c>
      <c r="M883">
        <v>0</v>
      </c>
      <c r="N883">
        <v>0</v>
      </c>
      <c r="O883">
        <v>0</v>
      </c>
    </row>
    <row r="884" spans="1:15" x14ac:dyDescent="0.25">
      <c r="A884" t="s">
        <v>16402</v>
      </c>
      <c r="B884" t="s">
        <v>16385</v>
      </c>
      <c r="C884" t="s">
        <v>17484</v>
      </c>
      <c r="D884" t="s">
        <v>17485</v>
      </c>
      <c r="F884" t="s">
        <v>16440</v>
      </c>
      <c r="G884">
        <v>0</v>
      </c>
      <c r="N884">
        <v>0</v>
      </c>
      <c r="O884">
        <v>0</v>
      </c>
    </row>
    <row r="885" spans="1:15" x14ac:dyDescent="0.25">
      <c r="A885" t="s">
        <v>16402</v>
      </c>
      <c r="B885" t="s">
        <v>16385</v>
      </c>
      <c r="C885" t="s">
        <v>17486</v>
      </c>
      <c r="D885" t="s">
        <v>17487</v>
      </c>
      <c r="F885" t="s">
        <v>16440</v>
      </c>
      <c r="G885">
        <v>31</v>
      </c>
      <c r="N885">
        <v>0</v>
      </c>
      <c r="O885">
        <v>0</v>
      </c>
    </row>
    <row r="886" spans="1:15" x14ac:dyDescent="0.25">
      <c r="A886" t="s">
        <v>16402</v>
      </c>
      <c r="B886" t="s">
        <v>16385</v>
      </c>
      <c r="C886" t="s">
        <v>17486</v>
      </c>
      <c r="D886" t="s">
        <v>17487</v>
      </c>
      <c r="E886">
        <v>1750</v>
      </c>
      <c r="F886" t="s">
        <v>17488</v>
      </c>
      <c r="G886">
        <v>8</v>
      </c>
      <c r="H886">
        <v>0</v>
      </c>
      <c r="I886">
        <v>0</v>
      </c>
      <c r="J886">
        <v>3</v>
      </c>
      <c r="K886">
        <v>0</v>
      </c>
      <c r="L886">
        <v>0</v>
      </c>
      <c r="M886">
        <v>0</v>
      </c>
      <c r="N886">
        <v>0</v>
      </c>
      <c r="O886">
        <v>0</v>
      </c>
    </row>
    <row r="887" spans="1:15" x14ac:dyDescent="0.25">
      <c r="A887" t="s">
        <v>16402</v>
      </c>
      <c r="B887" t="s">
        <v>16385</v>
      </c>
      <c r="C887" t="s">
        <v>17486</v>
      </c>
      <c r="D887" t="s">
        <v>17487</v>
      </c>
      <c r="E887">
        <v>2609</v>
      </c>
      <c r="F887" t="s">
        <v>17488</v>
      </c>
      <c r="G887">
        <v>26</v>
      </c>
      <c r="H887">
        <v>26</v>
      </c>
      <c r="I887">
        <v>3</v>
      </c>
      <c r="J887">
        <v>3</v>
      </c>
      <c r="K887">
        <v>78</v>
      </c>
      <c r="L887">
        <v>78</v>
      </c>
      <c r="M887">
        <v>0</v>
      </c>
      <c r="N887">
        <v>1</v>
      </c>
      <c r="O887">
        <v>1</v>
      </c>
    </row>
    <row r="888" spans="1:15" x14ac:dyDescent="0.25">
      <c r="A888" t="s">
        <v>16402</v>
      </c>
      <c r="B888" t="s">
        <v>16385</v>
      </c>
      <c r="C888" t="s">
        <v>17489</v>
      </c>
      <c r="D888" t="s">
        <v>17490</v>
      </c>
      <c r="F888" t="s">
        <v>16440</v>
      </c>
      <c r="G888">
        <v>0</v>
      </c>
      <c r="N888">
        <v>0</v>
      </c>
      <c r="O888">
        <v>0</v>
      </c>
    </row>
    <row r="889" spans="1:15" x14ac:dyDescent="0.25">
      <c r="A889" t="s">
        <v>16402</v>
      </c>
      <c r="B889" t="s">
        <v>16385</v>
      </c>
      <c r="C889" t="s">
        <v>17491</v>
      </c>
      <c r="D889" t="s">
        <v>17492</v>
      </c>
      <c r="F889" t="s">
        <v>16440</v>
      </c>
      <c r="G889">
        <v>0</v>
      </c>
      <c r="N889">
        <v>0</v>
      </c>
      <c r="O889">
        <v>0</v>
      </c>
    </row>
    <row r="890" spans="1:15" x14ac:dyDescent="0.25">
      <c r="A890" t="s">
        <v>16402</v>
      </c>
      <c r="B890" t="s">
        <v>16385</v>
      </c>
      <c r="C890" t="s">
        <v>17493</v>
      </c>
      <c r="D890" t="s">
        <v>17494</v>
      </c>
      <c r="F890" t="s">
        <v>16440</v>
      </c>
      <c r="G890">
        <v>22</v>
      </c>
      <c r="N890">
        <v>0</v>
      </c>
      <c r="O890">
        <v>0</v>
      </c>
    </row>
    <row r="891" spans="1:15" x14ac:dyDescent="0.25">
      <c r="A891" t="s">
        <v>16402</v>
      </c>
      <c r="B891" t="s">
        <v>16385</v>
      </c>
      <c r="C891" t="s">
        <v>17493</v>
      </c>
      <c r="D891" t="s">
        <v>17494</v>
      </c>
      <c r="E891">
        <v>3126</v>
      </c>
      <c r="F891" t="s">
        <v>17488</v>
      </c>
      <c r="G891">
        <v>22</v>
      </c>
      <c r="H891">
        <v>0</v>
      </c>
      <c r="I891">
        <v>0</v>
      </c>
      <c r="J891">
        <v>2</v>
      </c>
      <c r="K891">
        <v>0</v>
      </c>
      <c r="L891">
        <v>0</v>
      </c>
      <c r="M891">
        <v>0</v>
      </c>
      <c r="N891">
        <v>0</v>
      </c>
      <c r="O891">
        <v>0</v>
      </c>
    </row>
    <row r="892" spans="1:15" x14ac:dyDescent="0.25">
      <c r="A892" t="s">
        <v>16402</v>
      </c>
      <c r="B892" t="s">
        <v>16385</v>
      </c>
      <c r="C892" t="s">
        <v>17495</v>
      </c>
      <c r="D892" t="s">
        <v>17496</v>
      </c>
      <c r="F892" t="s">
        <v>16440</v>
      </c>
      <c r="G892">
        <v>1</v>
      </c>
      <c r="N892">
        <v>0</v>
      </c>
      <c r="O892">
        <v>0</v>
      </c>
    </row>
    <row r="893" spans="1:15" x14ac:dyDescent="0.25">
      <c r="A893" t="s">
        <v>16402</v>
      </c>
      <c r="B893" t="s">
        <v>16385</v>
      </c>
      <c r="C893" t="s">
        <v>17495</v>
      </c>
      <c r="D893" t="s">
        <v>17496</v>
      </c>
      <c r="E893">
        <v>1099</v>
      </c>
      <c r="F893" t="s">
        <v>17404</v>
      </c>
      <c r="G893">
        <v>1</v>
      </c>
      <c r="H893">
        <v>0</v>
      </c>
      <c r="I893">
        <v>0</v>
      </c>
      <c r="J893">
        <v>2</v>
      </c>
      <c r="K893">
        <v>0</v>
      </c>
      <c r="L893">
        <v>0</v>
      </c>
      <c r="M893">
        <v>0</v>
      </c>
      <c r="N893">
        <v>0</v>
      </c>
      <c r="O893">
        <v>0</v>
      </c>
    </row>
    <row r="894" spans="1:15" x14ac:dyDescent="0.25">
      <c r="A894" t="s">
        <v>16402</v>
      </c>
      <c r="B894" t="s">
        <v>16385</v>
      </c>
      <c r="C894" t="s">
        <v>17497</v>
      </c>
      <c r="D894" t="s">
        <v>17498</v>
      </c>
      <c r="F894" t="s">
        <v>16440</v>
      </c>
      <c r="G894">
        <v>0</v>
      </c>
      <c r="N894">
        <v>0</v>
      </c>
      <c r="O894">
        <v>0</v>
      </c>
    </row>
    <row r="895" spans="1:15" x14ac:dyDescent="0.25">
      <c r="A895" t="s">
        <v>16402</v>
      </c>
      <c r="B895" t="s">
        <v>16385</v>
      </c>
      <c r="C895" t="s">
        <v>17497</v>
      </c>
      <c r="D895" t="s">
        <v>17498</v>
      </c>
      <c r="E895">
        <v>1100</v>
      </c>
      <c r="F895" t="s">
        <v>17404</v>
      </c>
      <c r="G895">
        <v>0</v>
      </c>
      <c r="H895">
        <v>0</v>
      </c>
      <c r="I895">
        <v>0</v>
      </c>
      <c r="J895">
        <v>2</v>
      </c>
      <c r="K895">
        <v>0</v>
      </c>
      <c r="L895">
        <v>0</v>
      </c>
      <c r="M895">
        <v>0</v>
      </c>
      <c r="N895">
        <v>0</v>
      </c>
      <c r="O895">
        <v>0</v>
      </c>
    </row>
    <row r="896" spans="1:15" x14ac:dyDescent="0.25">
      <c r="A896" t="s">
        <v>16402</v>
      </c>
      <c r="B896" t="s">
        <v>16385</v>
      </c>
      <c r="C896" t="s">
        <v>17499</v>
      </c>
      <c r="D896" t="s">
        <v>17500</v>
      </c>
      <c r="F896" t="s">
        <v>16440</v>
      </c>
      <c r="G896">
        <v>0</v>
      </c>
      <c r="N896">
        <v>0</v>
      </c>
      <c r="O896">
        <v>0</v>
      </c>
    </row>
    <row r="897" spans="1:15" x14ac:dyDescent="0.25">
      <c r="A897" t="s">
        <v>16402</v>
      </c>
      <c r="B897" t="s">
        <v>16385</v>
      </c>
      <c r="C897" t="s">
        <v>17501</v>
      </c>
      <c r="D897" t="s">
        <v>17502</v>
      </c>
      <c r="F897" t="s">
        <v>16440</v>
      </c>
      <c r="G897">
        <v>4</v>
      </c>
      <c r="N897">
        <v>0</v>
      </c>
      <c r="O897">
        <v>0</v>
      </c>
    </row>
    <row r="898" spans="1:15" x14ac:dyDescent="0.25">
      <c r="A898" t="s">
        <v>16402</v>
      </c>
      <c r="B898" t="s">
        <v>16385</v>
      </c>
      <c r="C898" t="s">
        <v>17501</v>
      </c>
      <c r="D898" t="s">
        <v>17502</v>
      </c>
      <c r="E898">
        <v>2973</v>
      </c>
      <c r="F898" t="s">
        <v>17438</v>
      </c>
      <c r="G898">
        <v>4</v>
      </c>
      <c r="H898">
        <v>0</v>
      </c>
      <c r="I898">
        <v>0</v>
      </c>
      <c r="J898">
        <v>2</v>
      </c>
      <c r="K898">
        <v>0</v>
      </c>
      <c r="L898">
        <v>0</v>
      </c>
      <c r="M898">
        <v>0</v>
      </c>
      <c r="N898">
        <v>0</v>
      </c>
      <c r="O898">
        <v>0</v>
      </c>
    </row>
    <row r="899" spans="1:15" x14ac:dyDescent="0.25">
      <c r="A899" t="s">
        <v>16402</v>
      </c>
      <c r="B899" t="s">
        <v>16385</v>
      </c>
      <c r="C899" t="s">
        <v>17503</v>
      </c>
      <c r="D899" t="s">
        <v>17504</v>
      </c>
      <c r="F899" t="s">
        <v>16440</v>
      </c>
      <c r="G899">
        <v>0</v>
      </c>
      <c r="N899">
        <v>0</v>
      </c>
      <c r="O899">
        <v>0</v>
      </c>
    </row>
    <row r="900" spans="1:15" x14ac:dyDescent="0.25">
      <c r="A900" t="s">
        <v>16402</v>
      </c>
      <c r="B900" t="s">
        <v>16385</v>
      </c>
      <c r="C900" t="s">
        <v>17505</v>
      </c>
      <c r="D900" t="s">
        <v>17506</v>
      </c>
      <c r="F900" t="s">
        <v>16440</v>
      </c>
      <c r="G900">
        <v>13</v>
      </c>
      <c r="N900">
        <v>0</v>
      </c>
      <c r="O900">
        <v>0</v>
      </c>
    </row>
    <row r="901" spans="1:15" x14ac:dyDescent="0.25">
      <c r="A901" t="s">
        <v>16402</v>
      </c>
      <c r="B901" t="s">
        <v>16385</v>
      </c>
      <c r="C901" t="s">
        <v>17505</v>
      </c>
      <c r="D901" t="s">
        <v>17506</v>
      </c>
      <c r="E901">
        <v>3200</v>
      </c>
      <c r="F901" t="s">
        <v>17438</v>
      </c>
      <c r="G901">
        <v>13</v>
      </c>
      <c r="H901">
        <v>0</v>
      </c>
      <c r="I901">
        <v>0</v>
      </c>
      <c r="J901">
        <v>2</v>
      </c>
      <c r="K901">
        <v>0</v>
      </c>
      <c r="L901">
        <v>0</v>
      </c>
      <c r="M901">
        <v>0</v>
      </c>
      <c r="N901">
        <v>0</v>
      </c>
      <c r="O901">
        <v>0</v>
      </c>
    </row>
    <row r="902" spans="1:15" x14ac:dyDescent="0.25">
      <c r="A902" t="s">
        <v>16402</v>
      </c>
      <c r="B902" t="s">
        <v>16385</v>
      </c>
      <c r="C902" t="s">
        <v>17507</v>
      </c>
      <c r="D902" t="s">
        <v>17508</v>
      </c>
      <c r="F902" t="s">
        <v>16440</v>
      </c>
      <c r="G902">
        <v>0</v>
      </c>
      <c r="N902">
        <v>0</v>
      </c>
      <c r="O902">
        <v>0</v>
      </c>
    </row>
    <row r="903" spans="1:15" x14ac:dyDescent="0.25">
      <c r="A903" t="s">
        <v>16402</v>
      </c>
      <c r="B903" t="s">
        <v>16385</v>
      </c>
      <c r="C903" t="s">
        <v>17509</v>
      </c>
      <c r="D903" t="s">
        <v>17510</v>
      </c>
      <c r="F903" t="s">
        <v>16440</v>
      </c>
      <c r="G903">
        <v>13</v>
      </c>
      <c r="N903">
        <v>0</v>
      </c>
      <c r="O903">
        <v>0</v>
      </c>
    </row>
    <row r="904" spans="1:15" x14ac:dyDescent="0.25">
      <c r="A904" t="s">
        <v>16402</v>
      </c>
      <c r="B904" t="s">
        <v>16385</v>
      </c>
      <c r="C904" t="s">
        <v>17509</v>
      </c>
      <c r="D904" t="s">
        <v>17510</v>
      </c>
      <c r="E904">
        <v>2487</v>
      </c>
      <c r="F904" t="s">
        <v>17438</v>
      </c>
      <c r="G904">
        <v>13</v>
      </c>
      <c r="H904">
        <v>13</v>
      </c>
      <c r="I904">
        <v>2</v>
      </c>
      <c r="J904">
        <v>2</v>
      </c>
      <c r="K904">
        <v>26</v>
      </c>
      <c r="L904">
        <v>26</v>
      </c>
      <c r="M904">
        <v>0</v>
      </c>
      <c r="N904">
        <v>1</v>
      </c>
      <c r="O904">
        <v>1</v>
      </c>
    </row>
    <row r="905" spans="1:15" x14ac:dyDescent="0.25">
      <c r="A905" t="s">
        <v>16402</v>
      </c>
      <c r="B905" t="s">
        <v>16385</v>
      </c>
      <c r="C905" t="s">
        <v>17511</v>
      </c>
      <c r="D905" t="s">
        <v>17512</v>
      </c>
      <c r="F905" t="s">
        <v>16440</v>
      </c>
      <c r="G905">
        <v>27</v>
      </c>
      <c r="N905">
        <v>0</v>
      </c>
      <c r="O905">
        <v>0</v>
      </c>
    </row>
    <row r="906" spans="1:15" x14ac:dyDescent="0.25">
      <c r="A906" t="s">
        <v>16402</v>
      </c>
      <c r="B906" t="s">
        <v>16385</v>
      </c>
      <c r="C906" t="s">
        <v>17511</v>
      </c>
      <c r="D906" t="s">
        <v>17512</v>
      </c>
      <c r="E906">
        <v>2512</v>
      </c>
      <c r="F906" t="s">
        <v>17410</v>
      </c>
      <c r="G906">
        <v>0</v>
      </c>
      <c r="H906">
        <v>0</v>
      </c>
      <c r="I906">
        <v>0</v>
      </c>
      <c r="J906">
        <v>2</v>
      </c>
      <c r="K906">
        <v>0</v>
      </c>
      <c r="L906">
        <v>0</v>
      </c>
      <c r="M906">
        <v>0</v>
      </c>
      <c r="N906">
        <v>0</v>
      </c>
      <c r="O906">
        <v>0</v>
      </c>
    </row>
    <row r="907" spans="1:15" x14ac:dyDescent="0.25">
      <c r="A907" t="s">
        <v>16402</v>
      </c>
      <c r="B907" t="s">
        <v>16385</v>
      </c>
      <c r="C907" t="s">
        <v>17511</v>
      </c>
      <c r="D907" t="s">
        <v>17512</v>
      </c>
      <c r="E907">
        <v>2967</v>
      </c>
      <c r="F907" t="s">
        <v>17431</v>
      </c>
      <c r="G907">
        <v>0</v>
      </c>
      <c r="H907">
        <v>0</v>
      </c>
      <c r="I907">
        <v>0</v>
      </c>
      <c r="J907">
        <v>2</v>
      </c>
      <c r="K907">
        <v>0</v>
      </c>
      <c r="L907">
        <v>0</v>
      </c>
      <c r="M907">
        <v>0</v>
      </c>
      <c r="N907">
        <v>0</v>
      </c>
      <c r="O907">
        <v>0</v>
      </c>
    </row>
    <row r="908" spans="1:15" x14ac:dyDescent="0.25">
      <c r="A908" t="s">
        <v>16402</v>
      </c>
      <c r="B908" t="s">
        <v>16385</v>
      </c>
      <c r="C908" t="s">
        <v>17511</v>
      </c>
      <c r="D908" t="s">
        <v>17512</v>
      </c>
      <c r="E908">
        <v>3248</v>
      </c>
      <c r="F908" t="s">
        <v>17410</v>
      </c>
      <c r="G908">
        <v>21</v>
      </c>
      <c r="H908">
        <v>0</v>
      </c>
      <c r="I908">
        <v>0</v>
      </c>
      <c r="J908">
        <v>2</v>
      </c>
      <c r="K908">
        <v>0</v>
      </c>
      <c r="L908">
        <v>0</v>
      </c>
      <c r="M908">
        <v>0</v>
      </c>
      <c r="N908">
        <v>0</v>
      </c>
      <c r="O908">
        <v>0</v>
      </c>
    </row>
    <row r="909" spans="1:15" x14ac:dyDescent="0.25">
      <c r="A909" t="s">
        <v>16402</v>
      </c>
      <c r="B909" t="s">
        <v>16385</v>
      </c>
      <c r="C909" t="s">
        <v>17511</v>
      </c>
      <c r="D909" t="s">
        <v>17512</v>
      </c>
      <c r="E909">
        <v>3249</v>
      </c>
      <c r="F909" t="s">
        <v>17431</v>
      </c>
      <c r="G909">
        <v>6</v>
      </c>
      <c r="H909">
        <v>0</v>
      </c>
      <c r="I909">
        <v>0</v>
      </c>
      <c r="J909">
        <v>2</v>
      </c>
      <c r="K909">
        <v>0</v>
      </c>
      <c r="L909">
        <v>0</v>
      </c>
      <c r="M909">
        <v>0</v>
      </c>
      <c r="N909">
        <v>0</v>
      </c>
      <c r="O909">
        <v>0</v>
      </c>
    </row>
    <row r="910" spans="1:15" x14ac:dyDescent="0.25">
      <c r="A910" t="s">
        <v>16402</v>
      </c>
      <c r="B910" t="s">
        <v>16385</v>
      </c>
      <c r="C910" t="s">
        <v>17513</v>
      </c>
      <c r="D910" t="s">
        <v>17514</v>
      </c>
      <c r="F910" t="s">
        <v>16440</v>
      </c>
      <c r="G910">
        <v>0</v>
      </c>
      <c r="N910">
        <v>0</v>
      </c>
      <c r="O910">
        <v>0</v>
      </c>
    </row>
    <row r="911" spans="1:15" x14ac:dyDescent="0.25">
      <c r="A911" t="s">
        <v>16402</v>
      </c>
      <c r="B911" t="s">
        <v>16385</v>
      </c>
      <c r="C911" t="s">
        <v>17515</v>
      </c>
      <c r="D911" t="s">
        <v>17516</v>
      </c>
      <c r="F911" t="s">
        <v>16440</v>
      </c>
      <c r="G911">
        <v>25</v>
      </c>
      <c r="N911">
        <v>0</v>
      </c>
      <c r="O911">
        <v>0</v>
      </c>
    </row>
    <row r="912" spans="1:15" x14ac:dyDescent="0.25">
      <c r="A912" t="s">
        <v>16402</v>
      </c>
      <c r="B912" t="s">
        <v>16385</v>
      </c>
      <c r="C912" t="s">
        <v>17515</v>
      </c>
      <c r="D912" t="s">
        <v>17516</v>
      </c>
      <c r="E912">
        <v>2470</v>
      </c>
      <c r="F912" t="s">
        <v>16440</v>
      </c>
      <c r="G912">
        <v>3</v>
      </c>
      <c r="H912">
        <v>0</v>
      </c>
      <c r="I912">
        <v>0</v>
      </c>
      <c r="J912">
        <v>2</v>
      </c>
      <c r="K912">
        <v>0</v>
      </c>
      <c r="L912">
        <v>0</v>
      </c>
      <c r="M912">
        <v>0</v>
      </c>
      <c r="N912">
        <v>0</v>
      </c>
      <c r="O912">
        <v>0</v>
      </c>
    </row>
    <row r="913" spans="1:15" x14ac:dyDescent="0.25">
      <c r="A913" t="s">
        <v>16402</v>
      </c>
      <c r="B913" t="s">
        <v>16385</v>
      </c>
      <c r="C913" t="s">
        <v>17515</v>
      </c>
      <c r="D913" t="s">
        <v>17516</v>
      </c>
      <c r="E913">
        <v>2472</v>
      </c>
      <c r="F913" t="s">
        <v>17404</v>
      </c>
      <c r="G913">
        <v>5</v>
      </c>
      <c r="H913">
        <v>5</v>
      </c>
      <c r="I913">
        <v>2</v>
      </c>
      <c r="J913">
        <v>2</v>
      </c>
      <c r="K913">
        <v>10</v>
      </c>
      <c r="L913">
        <v>10</v>
      </c>
      <c r="M913">
        <v>0</v>
      </c>
      <c r="N913">
        <v>1</v>
      </c>
      <c r="O913">
        <v>1</v>
      </c>
    </row>
    <row r="914" spans="1:15" x14ac:dyDescent="0.25">
      <c r="A914" t="s">
        <v>16402</v>
      </c>
      <c r="B914" t="s">
        <v>16385</v>
      </c>
      <c r="C914" t="s">
        <v>17515</v>
      </c>
      <c r="D914" t="s">
        <v>17516</v>
      </c>
      <c r="E914">
        <v>2474</v>
      </c>
      <c r="F914" t="s">
        <v>17410</v>
      </c>
      <c r="G914">
        <v>1</v>
      </c>
      <c r="H914">
        <v>1</v>
      </c>
      <c r="I914">
        <v>2</v>
      </c>
      <c r="J914">
        <v>2</v>
      </c>
      <c r="K914">
        <v>2</v>
      </c>
      <c r="L914">
        <v>2</v>
      </c>
      <c r="M914">
        <v>0</v>
      </c>
      <c r="N914">
        <v>1</v>
      </c>
      <c r="O914">
        <v>1</v>
      </c>
    </row>
    <row r="915" spans="1:15" x14ac:dyDescent="0.25">
      <c r="A915" t="s">
        <v>16402</v>
      </c>
      <c r="B915" t="s">
        <v>16385</v>
      </c>
      <c r="C915" t="s">
        <v>17515</v>
      </c>
      <c r="D915" t="s">
        <v>17516</v>
      </c>
      <c r="E915">
        <v>2478</v>
      </c>
      <c r="F915" t="s">
        <v>17431</v>
      </c>
      <c r="G915">
        <v>3</v>
      </c>
      <c r="H915">
        <v>3</v>
      </c>
      <c r="I915">
        <v>2</v>
      </c>
      <c r="J915">
        <v>2</v>
      </c>
      <c r="K915">
        <v>6</v>
      </c>
      <c r="L915">
        <v>6</v>
      </c>
      <c r="M915">
        <v>0</v>
      </c>
      <c r="N915">
        <v>1</v>
      </c>
      <c r="O915">
        <v>1</v>
      </c>
    </row>
    <row r="916" spans="1:15" x14ac:dyDescent="0.25">
      <c r="A916" t="s">
        <v>16402</v>
      </c>
      <c r="B916" t="s">
        <v>16385</v>
      </c>
      <c r="C916" t="s">
        <v>17515</v>
      </c>
      <c r="D916" t="s">
        <v>17516</v>
      </c>
      <c r="E916">
        <v>2480</v>
      </c>
      <c r="F916" t="s">
        <v>17410</v>
      </c>
      <c r="G916">
        <v>13</v>
      </c>
      <c r="H916">
        <v>13</v>
      </c>
      <c r="I916">
        <v>2</v>
      </c>
      <c r="J916">
        <v>2</v>
      </c>
      <c r="K916">
        <v>26</v>
      </c>
      <c r="L916">
        <v>26</v>
      </c>
      <c r="M916">
        <v>0</v>
      </c>
      <c r="N916">
        <v>1</v>
      </c>
      <c r="O916">
        <v>1</v>
      </c>
    </row>
    <row r="917" spans="1:15" x14ac:dyDescent="0.25">
      <c r="A917" t="s">
        <v>16402</v>
      </c>
      <c r="B917" t="s">
        <v>16385</v>
      </c>
      <c r="C917" t="s">
        <v>17515</v>
      </c>
      <c r="D917" t="s">
        <v>17516</v>
      </c>
      <c r="E917">
        <v>2482</v>
      </c>
      <c r="F917" t="s">
        <v>16440</v>
      </c>
      <c r="G917">
        <v>0</v>
      </c>
      <c r="H917">
        <v>0</v>
      </c>
      <c r="I917">
        <v>0</v>
      </c>
      <c r="J917">
        <v>2</v>
      </c>
      <c r="K917">
        <v>0</v>
      </c>
      <c r="L917">
        <v>0</v>
      </c>
      <c r="M917">
        <v>0</v>
      </c>
      <c r="N917">
        <v>0</v>
      </c>
      <c r="O917">
        <v>0</v>
      </c>
    </row>
    <row r="918" spans="1:15" x14ac:dyDescent="0.25">
      <c r="A918" t="s">
        <v>16402</v>
      </c>
      <c r="B918" t="s">
        <v>16385</v>
      </c>
      <c r="C918" t="s">
        <v>17515</v>
      </c>
      <c r="D918" t="s">
        <v>17516</v>
      </c>
      <c r="E918">
        <v>2627</v>
      </c>
      <c r="F918" t="s">
        <v>16440</v>
      </c>
      <c r="G918">
        <v>0</v>
      </c>
      <c r="H918">
        <v>0</v>
      </c>
      <c r="I918">
        <v>0</v>
      </c>
      <c r="J918">
        <v>2</v>
      </c>
      <c r="K918">
        <v>0</v>
      </c>
      <c r="L918">
        <v>0</v>
      </c>
      <c r="M918">
        <v>0</v>
      </c>
      <c r="N918">
        <v>0</v>
      </c>
      <c r="O918">
        <v>0</v>
      </c>
    </row>
    <row r="919" spans="1:15" x14ac:dyDescent="0.25">
      <c r="A919" t="s">
        <v>16402</v>
      </c>
      <c r="B919" t="s">
        <v>16385</v>
      </c>
      <c r="C919" t="s">
        <v>17517</v>
      </c>
      <c r="D919" t="s">
        <v>17518</v>
      </c>
      <c r="F919" t="s">
        <v>16440</v>
      </c>
      <c r="G919">
        <v>0</v>
      </c>
      <c r="N919">
        <v>0</v>
      </c>
      <c r="O919">
        <v>0</v>
      </c>
    </row>
    <row r="920" spans="1:15" x14ac:dyDescent="0.25">
      <c r="A920" t="s">
        <v>16402</v>
      </c>
      <c r="B920" t="s">
        <v>16385</v>
      </c>
      <c r="C920" t="s">
        <v>17519</v>
      </c>
      <c r="D920" t="s">
        <v>17520</v>
      </c>
      <c r="F920" t="s">
        <v>16440</v>
      </c>
      <c r="G920">
        <v>0</v>
      </c>
      <c r="N920">
        <v>0</v>
      </c>
      <c r="O920">
        <v>0</v>
      </c>
    </row>
    <row r="921" spans="1:15" x14ac:dyDescent="0.25">
      <c r="A921" t="s">
        <v>16402</v>
      </c>
      <c r="B921" t="s">
        <v>16385</v>
      </c>
      <c r="C921" t="s">
        <v>17521</v>
      </c>
      <c r="D921" t="s">
        <v>17522</v>
      </c>
      <c r="F921" t="s">
        <v>16440</v>
      </c>
      <c r="G921">
        <v>1</v>
      </c>
      <c r="N921">
        <v>0</v>
      </c>
      <c r="O921">
        <v>0</v>
      </c>
    </row>
    <row r="922" spans="1:15" ht="30" x14ac:dyDescent="0.25">
      <c r="A922" t="s">
        <v>16402</v>
      </c>
      <c r="B922" t="s">
        <v>16385</v>
      </c>
      <c r="C922" t="s">
        <v>17521</v>
      </c>
      <c r="D922" t="s">
        <v>17522</v>
      </c>
      <c r="E922">
        <v>2569</v>
      </c>
      <c r="F922" s="1" t="s">
        <v>17523</v>
      </c>
      <c r="G922">
        <v>1</v>
      </c>
      <c r="H922">
        <v>1</v>
      </c>
      <c r="I922">
        <v>1</v>
      </c>
      <c r="J922">
        <v>1</v>
      </c>
      <c r="K922">
        <v>1</v>
      </c>
      <c r="L922">
        <v>1</v>
      </c>
      <c r="M922">
        <v>0</v>
      </c>
      <c r="N922">
        <v>1</v>
      </c>
      <c r="O922">
        <v>1</v>
      </c>
    </row>
    <row r="923" spans="1:15" x14ac:dyDescent="0.25">
      <c r="A923" t="s">
        <v>16402</v>
      </c>
      <c r="B923" t="s">
        <v>16385</v>
      </c>
      <c r="C923" t="s">
        <v>17521</v>
      </c>
      <c r="D923" t="s">
        <v>17522</v>
      </c>
      <c r="E923">
        <v>2570</v>
      </c>
      <c r="F923" t="s">
        <v>17296</v>
      </c>
      <c r="G923">
        <v>0</v>
      </c>
      <c r="H923">
        <v>0</v>
      </c>
      <c r="I923">
        <v>0</v>
      </c>
      <c r="J923">
        <v>1</v>
      </c>
      <c r="K923">
        <v>0</v>
      </c>
      <c r="L923">
        <v>0</v>
      </c>
      <c r="M923">
        <v>0</v>
      </c>
      <c r="N923">
        <v>0</v>
      </c>
      <c r="O923">
        <v>0</v>
      </c>
    </row>
    <row r="924" spans="1:15" x14ac:dyDescent="0.25">
      <c r="A924" t="s">
        <v>16404</v>
      </c>
      <c r="B924" t="s">
        <v>16385</v>
      </c>
      <c r="C924" t="s">
        <v>17524</v>
      </c>
      <c r="D924" t="s">
        <v>17525</v>
      </c>
      <c r="F924" t="s">
        <v>16440</v>
      </c>
      <c r="G924">
        <v>0</v>
      </c>
      <c r="N924">
        <v>0</v>
      </c>
      <c r="O924">
        <v>0</v>
      </c>
    </row>
    <row r="925" spans="1:15" x14ac:dyDescent="0.25">
      <c r="A925" t="s">
        <v>16404</v>
      </c>
      <c r="B925" t="s">
        <v>16385</v>
      </c>
      <c r="C925" t="s">
        <v>17526</v>
      </c>
      <c r="D925" t="s">
        <v>17527</v>
      </c>
      <c r="F925" t="s">
        <v>16440</v>
      </c>
      <c r="G925">
        <v>21</v>
      </c>
      <c r="N925">
        <v>0</v>
      </c>
      <c r="O925">
        <v>0</v>
      </c>
    </row>
    <row r="926" spans="1:15" x14ac:dyDescent="0.25">
      <c r="A926" t="s">
        <v>16404</v>
      </c>
      <c r="B926" t="s">
        <v>16385</v>
      </c>
      <c r="C926" t="s">
        <v>17526</v>
      </c>
      <c r="D926" t="s">
        <v>17527</v>
      </c>
      <c r="E926">
        <v>9713</v>
      </c>
      <c r="F926" t="s">
        <v>17528</v>
      </c>
      <c r="G926">
        <v>21</v>
      </c>
      <c r="H926">
        <v>0</v>
      </c>
      <c r="I926">
        <v>0</v>
      </c>
      <c r="J926">
        <v>4</v>
      </c>
      <c r="K926">
        <v>0</v>
      </c>
      <c r="L926">
        <v>0</v>
      </c>
      <c r="M926">
        <v>0</v>
      </c>
      <c r="N926">
        <v>0</v>
      </c>
      <c r="O926">
        <v>0</v>
      </c>
    </row>
    <row r="927" spans="1:15" x14ac:dyDescent="0.25">
      <c r="A927" t="s">
        <v>16404</v>
      </c>
      <c r="B927" t="s">
        <v>16385</v>
      </c>
      <c r="C927" t="s">
        <v>17529</v>
      </c>
      <c r="D927" t="s">
        <v>17530</v>
      </c>
      <c r="F927" t="s">
        <v>16440</v>
      </c>
      <c r="G927">
        <v>0</v>
      </c>
      <c r="N927">
        <v>0</v>
      </c>
      <c r="O927">
        <v>0</v>
      </c>
    </row>
    <row r="928" spans="1:15" x14ac:dyDescent="0.25">
      <c r="A928" t="s">
        <v>16404</v>
      </c>
      <c r="B928" t="s">
        <v>16385</v>
      </c>
      <c r="C928" t="s">
        <v>17531</v>
      </c>
      <c r="D928" t="s">
        <v>17532</v>
      </c>
      <c r="F928" t="s">
        <v>16440</v>
      </c>
      <c r="G928">
        <v>85</v>
      </c>
      <c r="N928">
        <v>0</v>
      </c>
      <c r="O928">
        <v>0</v>
      </c>
    </row>
    <row r="929" spans="1:15" x14ac:dyDescent="0.25">
      <c r="A929" t="s">
        <v>16404</v>
      </c>
      <c r="B929" t="s">
        <v>16385</v>
      </c>
      <c r="C929" t="s">
        <v>17531</v>
      </c>
      <c r="D929" t="s">
        <v>17532</v>
      </c>
      <c r="E929">
        <v>979</v>
      </c>
      <c r="F929" t="s">
        <v>17528</v>
      </c>
      <c r="G929">
        <v>31</v>
      </c>
      <c r="H929">
        <v>30</v>
      </c>
      <c r="I929">
        <v>4</v>
      </c>
      <c r="J929">
        <v>4</v>
      </c>
      <c r="K929">
        <v>124</v>
      </c>
      <c r="L929">
        <v>120</v>
      </c>
      <c r="M929">
        <v>4</v>
      </c>
      <c r="N929">
        <v>1</v>
      </c>
      <c r="O929">
        <v>1</v>
      </c>
    </row>
    <row r="930" spans="1:15" x14ac:dyDescent="0.25">
      <c r="A930" t="s">
        <v>16404</v>
      </c>
      <c r="B930" t="s">
        <v>16385</v>
      </c>
      <c r="C930" t="s">
        <v>17531</v>
      </c>
      <c r="D930" t="s">
        <v>17532</v>
      </c>
      <c r="E930">
        <v>2939</v>
      </c>
      <c r="F930" t="s">
        <v>16440</v>
      </c>
      <c r="G930">
        <v>26</v>
      </c>
      <c r="H930">
        <v>0</v>
      </c>
      <c r="I930">
        <v>0</v>
      </c>
      <c r="J930">
        <v>4</v>
      </c>
      <c r="K930">
        <v>0</v>
      </c>
      <c r="L930">
        <v>0</v>
      </c>
      <c r="M930">
        <v>0</v>
      </c>
      <c r="N930">
        <v>0</v>
      </c>
      <c r="O930">
        <v>0</v>
      </c>
    </row>
    <row r="931" spans="1:15" x14ac:dyDescent="0.25">
      <c r="A931" t="s">
        <v>16404</v>
      </c>
      <c r="B931" t="s">
        <v>16385</v>
      </c>
      <c r="C931" t="s">
        <v>17531</v>
      </c>
      <c r="D931" t="s">
        <v>17532</v>
      </c>
      <c r="E931">
        <v>2940</v>
      </c>
      <c r="F931" t="s">
        <v>17533</v>
      </c>
      <c r="G931">
        <v>20</v>
      </c>
      <c r="H931">
        <v>20</v>
      </c>
      <c r="I931">
        <v>4</v>
      </c>
      <c r="J931">
        <v>4</v>
      </c>
      <c r="K931">
        <v>80</v>
      </c>
      <c r="L931">
        <v>80</v>
      </c>
      <c r="M931">
        <v>0</v>
      </c>
      <c r="N931">
        <v>1</v>
      </c>
      <c r="O931">
        <v>1</v>
      </c>
    </row>
    <row r="932" spans="1:15" x14ac:dyDescent="0.25">
      <c r="A932" t="s">
        <v>16404</v>
      </c>
      <c r="B932" t="s">
        <v>16385</v>
      </c>
      <c r="C932" t="s">
        <v>17531</v>
      </c>
      <c r="D932" t="s">
        <v>17532</v>
      </c>
      <c r="E932">
        <v>3173</v>
      </c>
      <c r="F932" t="s">
        <v>17534</v>
      </c>
      <c r="G932">
        <v>10</v>
      </c>
      <c r="H932">
        <v>0</v>
      </c>
      <c r="I932">
        <v>0</v>
      </c>
      <c r="J932">
        <v>4</v>
      </c>
      <c r="K932">
        <v>0</v>
      </c>
      <c r="L932">
        <v>0</v>
      </c>
      <c r="M932">
        <v>0</v>
      </c>
      <c r="N932">
        <v>0</v>
      </c>
      <c r="O932">
        <v>0</v>
      </c>
    </row>
    <row r="933" spans="1:15" x14ac:dyDescent="0.25">
      <c r="A933" t="s">
        <v>16404</v>
      </c>
      <c r="B933" t="s">
        <v>16385</v>
      </c>
      <c r="C933" t="s">
        <v>17535</v>
      </c>
      <c r="D933" t="s">
        <v>17536</v>
      </c>
      <c r="F933" t="s">
        <v>16440</v>
      </c>
      <c r="G933">
        <v>95</v>
      </c>
      <c r="N933">
        <v>0</v>
      </c>
      <c r="O933">
        <v>0</v>
      </c>
    </row>
    <row r="934" spans="1:15" x14ac:dyDescent="0.25">
      <c r="A934" t="s">
        <v>16404</v>
      </c>
      <c r="B934" t="s">
        <v>16385</v>
      </c>
      <c r="C934" t="s">
        <v>17535</v>
      </c>
      <c r="D934" t="s">
        <v>17536</v>
      </c>
      <c r="E934">
        <v>981</v>
      </c>
      <c r="F934" t="s">
        <v>17528</v>
      </c>
      <c r="G934">
        <v>31</v>
      </c>
      <c r="H934">
        <v>0</v>
      </c>
      <c r="I934">
        <v>0</v>
      </c>
      <c r="J934">
        <v>4</v>
      </c>
      <c r="K934">
        <v>0</v>
      </c>
      <c r="L934">
        <v>0</v>
      </c>
      <c r="M934">
        <v>0</v>
      </c>
      <c r="N934">
        <v>0</v>
      </c>
      <c r="O934">
        <v>0</v>
      </c>
    </row>
    <row r="935" spans="1:15" x14ac:dyDescent="0.25">
      <c r="A935" t="s">
        <v>16404</v>
      </c>
      <c r="B935" t="s">
        <v>16385</v>
      </c>
      <c r="C935" t="s">
        <v>17535</v>
      </c>
      <c r="D935" t="s">
        <v>17536</v>
      </c>
      <c r="E935">
        <v>982</v>
      </c>
      <c r="F935" t="s">
        <v>17528</v>
      </c>
      <c r="G935">
        <v>19</v>
      </c>
      <c r="H935">
        <v>0</v>
      </c>
      <c r="I935">
        <v>0</v>
      </c>
      <c r="J935">
        <v>4</v>
      </c>
      <c r="K935">
        <v>0</v>
      </c>
      <c r="L935">
        <v>0</v>
      </c>
      <c r="M935">
        <v>0</v>
      </c>
      <c r="N935">
        <v>0</v>
      </c>
      <c r="O935">
        <v>0</v>
      </c>
    </row>
    <row r="936" spans="1:15" x14ac:dyDescent="0.25">
      <c r="A936" t="s">
        <v>16404</v>
      </c>
      <c r="B936" t="s">
        <v>16385</v>
      </c>
      <c r="C936" t="s">
        <v>17535</v>
      </c>
      <c r="D936" t="s">
        <v>17536</v>
      </c>
      <c r="E936">
        <v>1332</v>
      </c>
      <c r="F936" t="s">
        <v>17533</v>
      </c>
      <c r="G936">
        <v>26</v>
      </c>
      <c r="H936">
        <v>0</v>
      </c>
      <c r="I936">
        <v>0</v>
      </c>
      <c r="J936">
        <v>4</v>
      </c>
      <c r="K936">
        <v>0</v>
      </c>
      <c r="L936">
        <v>0</v>
      </c>
      <c r="M936">
        <v>0</v>
      </c>
      <c r="N936">
        <v>0</v>
      </c>
      <c r="O936">
        <v>0</v>
      </c>
    </row>
    <row r="937" spans="1:15" x14ac:dyDescent="0.25">
      <c r="A937" t="s">
        <v>16404</v>
      </c>
      <c r="B937" t="s">
        <v>16385</v>
      </c>
      <c r="C937" t="s">
        <v>17535</v>
      </c>
      <c r="D937" t="s">
        <v>17536</v>
      </c>
      <c r="E937">
        <v>3208</v>
      </c>
      <c r="F937" t="s">
        <v>17370</v>
      </c>
      <c r="G937">
        <v>19</v>
      </c>
      <c r="H937">
        <v>0</v>
      </c>
      <c r="I937">
        <v>0</v>
      </c>
      <c r="J937">
        <v>4</v>
      </c>
      <c r="K937">
        <v>0</v>
      </c>
      <c r="L937">
        <v>0</v>
      </c>
      <c r="M937">
        <v>0</v>
      </c>
      <c r="N937">
        <v>0</v>
      </c>
      <c r="O937">
        <v>0</v>
      </c>
    </row>
    <row r="938" spans="1:15" x14ac:dyDescent="0.25">
      <c r="A938" t="s">
        <v>16404</v>
      </c>
      <c r="B938" t="s">
        <v>16385</v>
      </c>
      <c r="C938" t="s">
        <v>17537</v>
      </c>
      <c r="D938" t="s">
        <v>17538</v>
      </c>
      <c r="F938" t="s">
        <v>16440</v>
      </c>
      <c r="G938">
        <v>0</v>
      </c>
      <c r="N938">
        <v>0</v>
      </c>
      <c r="O938">
        <v>0</v>
      </c>
    </row>
    <row r="939" spans="1:15" x14ac:dyDescent="0.25">
      <c r="A939" t="s">
        <v>16404</v>
      </c>
      <c r="B939" t="s">
        <v>16385</v>
      </c>
      <c r="C939" t="s">
        <v>17539</v>
      </c>
      <c r="D939" t="s">
        <v>17540</v>
      </c>
      <c r="F939" t="s">
        <v>16440</v>
      </c>
      <c r="G939">
        <v>0</v>
      </c>
      <c r="N939">
        <v>0</v>
      </c>
      <c r="O939">
        <v>0</v>
      </c>
    </row>
    <row r="940" spans="1:15" x14ac:dyDescent="0.25">
      <c r="A940" t="s">
        <v>16404</v>
      </c>
      <c r="B940" t="s">
        <v>16385</v>
      </c>
      <c r="C940" t="s">
        <v>17541</v>
      </c>
      <c r="D940" t="s">
        <v>17542</v>
      </c>
      <c r="F940" t="s">
        <v>16440</v>
      </c>
      <c r="G940">
        <v>5</v>
      </c>
      <c r="N940">
        <v>0</v>
      </c>
      <c r="O940">
        <v>0</v>
      </c>
    </row>
    <row r="941" spans="1:15" x14ac:dyDescent="0.25">
      <c r="A941" t="s">
        <v>16404</v>
      </c>
      <c r="B941" t="s">
        <v>16385</v>
      </c>
      <c r="C941" t="s">
        <v>17541</v>
      </c>
      <c r="D941" t="s">
        <v>17542</v>
      </c>
      <c r="E941">
        <v>1755</v>
      </c>
      <c r="F941" t="s">
        <v>16440</v>
      </c>
      <c r="G941">
        <v>5</v>
      </c>
      <c r="H941">
        <v>0</v>
      </c>
      <c r="I941">
        <v>0</v>
      </c>
      <c r="J941">
        <v>4</v>
      </c>
      <c r="K941">
        <v>0</v>
      </c>
      <c r="L941">
        <v>0</v>
      </c>
      <c r="M941">
        <v>0</v>
      </c>
      <c r="N941">
        <v>0</v>
      </c>
      <c r="O941">
        <v>0</v>
      </c>
    </row>
    <row r="942" spans="1:15" x14ac:dyDescent="0.25">
      <c r="A942" t="s">
        <v>16424</v>
      </c>
      <c r="B942" t="s">
        <v>16385</v>
      </c>
      <c r="C942" t="s">
        <v>17543</v>
      </c>
      <c r="D942" t="s">
        <v>17544</v>
      </c>
      <c r="F942" t="s">
        <v>16440</v>
      </c>
      <c r="G942">
        <v>1</v>
      </c>
      <c r="N942">
        <v>0</v>
      </c>
      <c r="O942">
        <v>0</v>
      </c>
    </row>
    <row r="943" spans="1:15" x14ac:dyDescent="0.25">
      <c r="A943" t="s">
        <v>16424</v>
      </c>
      <c r="B943" t="s">
        <v>16385</v>
      </c>
      <c r="C943" t="s">
        <v>17543</v>
      </c>
      <c r="D943" t="s">
        <v>17544</v>
      </c>
      <c r="E943">
        <v>3089</v>
      </c>
      <c r="F943" t="s">
        <v>17296</v>
      </c>
      <c r="G943">
        <v>1</v>
      </c>
      <c r="H943">
        <v>0</v>
      </c>
      <c r="I943">
        <v>0</v>
      </c>
      <c r="J943">
        <v>1</v>
      </c>
      <c r="K943">
        <v>0</v>
      </c>
      <c r="L943">
        <v>0</v>
      </c>
      <c r="M943">
        <v>0</v>
      </c>
      <c r="N943">
        <v>0</v>
      </c>
      <c r="O943">
        <v>0</v>
      </c>
    </row>
    <row r="944" spans="1:15" x14ac:dyDescent="0.25">
      <c r="A944" t="s">
        <v>16424</v>
      </c>
      <c r="B944" t="s">
        <v>16385</v>
      </c>
      <c r="C944" t="s">
        <v>17543</v>
      </c>
      <c r="D944" t="s">
        <v>17544</v>
      </c>
      <c r="E944">
        <v>3090</v>
      </c>
      <c r="F944" t="s">
        <v>17296</v>
      </c>
      <c r="G944">
        <v>0</v>
      </c>
      <c r="H944">
        <v>0</v>
      </c>
      <c r="I944">
        <v>0</v>
      </c>
      <c r="J944">
        <v>1</v>
      </c>
      <c r="K944">
        <v>0</v>
      </c>
      <c r="L944">
        <v>0</v>
      </c>
      <c r="M944">
        <v>0</v>
      </c>
      <c r="N944">
        <v>0</v>
      </c>
      <c r="O944">
        <v>0</v>
      </c>
    </row>
    <row r="945" spans="1:15" x14ac:dyDescent="0.25">
      <c r="A945" t="s">
        <v>16424</v>
      </c>
      <c r="B945" t="s">
        <v>16385</v>
      </c>
      <c r="C945" t="s">
        <v>17543</v>
      </c>
      <c r="D945" t="s">
        <v>17544</v>
      </c>
      <c r="E945">
        <v>3091</v>
      </c>
      <c r="F945" t="s">
        <v>17296</v>
      </c>
      <c r="G945">
        <v>0</v>
      </c>
      <c r="H945">
        <v>0</v>
      </c>
      <c r="I945">
        <v>0</v>
      </c>
      <c r="J945">
        <v>1</v>
      </c>
      <c r="K945">
        <v>0</v>
      </c>
      <c r="L945">
        <v>0</v>
      </c>
      <c r="M945">
        <v>0</v>
      </c>
      <c r="N945">
        <v>0</v>
      </c>
      <c r="O945">
        <v>0</v>
      </c>
    </row>
    <row r="946" spans="1:15" x14ac:dyDescent="0.25">
      <c r="A946" t="s">
        <v>16425</v>
      </c>
      <c r="B946" t="s">
        <v>16385</v>
      </c>
      <c r="C946" t="s">
        <v>17545</v>
      </c>
      <c r="D946" t="s">
        <v>17546</v>
      </c>
      <c r="F946" t="s">
        <v>16440</v>
      </c>
      <c r="G946">
        <v>16</v>
      </c>
      <c r="N946">
        <v>0</v>
      </c>
      <c r="O946">
        <v>0</v>
      </c>
    </row>
    <row r="947" spans="1:15" x14ac:dyDescent="0.25">
      <c r="A947" t="s">
        <v>16425</v>
      </c>
      <c r="B947" t="s">
        <v>16385</v>
      </c>
      <c r="C947" t="s">
        <v>17545</v>
      </c>
      <c r="D947" t="s">
        <v>17546</v>
      </c>
      <c r="E947">
        <v>860</v>
      </c>
      <c r="F947" t="s">
        <v>17547</v>
      </c>
      <c r="G947">
        <v>16</v>
      </c>
      <c r="H947">
        <v>16</v>
      </c>
      <c r="I947">
        <v>2</v>
      </c>
      <c r="J947">
        <v>2</v>
      </c>
      <c r="K947">
        <v>32</v>
      </c>
      <c r="L947">
        <v>32</v>
      </c>
      <c r="M947">
        <v>0</v>
      </c>
      <c r="N947">
        <v>1</v>
      </c>
      <c r="O947">
        <v>1</v>
      </c>
    </row>
    <row r="948" spans="1:15" x14ac:dyDescent="0.25">
      <c r="A948" t="s">
        <v>16425</v>
      </c>
      <c r="B948" t="s">
        <v>16385</v>
      </c>
      <c r="C948" t="s">
        <v>17548</v>
      </c>
      <c r="D948" t="s">
        <v>17549</v>
      </c>
      <c r="F948" t="s">
        <v>16440</v>
      </c>
      <c r="G948">
        <v>0</v>
      </c>
      <c r="N948">
        <v>0</v>
      </c>
      <c r="O948">
        <v>0</v>
      </c>
    </row>
    <row r="949" spans="1:15" x14ac:dyDescent="0.25">
      <c r="A949" t="s">
        <v>16425</v>
      </c>
      <c r="B949" t="s">
        <v>16385</v>
      </c>
      <c r="C949" t="s">
        <v>17550</v>
      </c>
      <c r="D949" t="s">
        <v>17551</v>
      </c>
      <c r="F949" t="s">
        <v>16440</v>
      </c>
      <c r="G949">
        <v>0</v>
      </c>
      <c r="N949">
        <v>0</v>
      </c>
      <c r="O949">
        <v>0</v>
      </c>
    </row>
    <row r="950" spans="1:15" x14ac:dyDescent="0.25">
      <c r="A950" t="s">
        <v>16425</v>
      </c>
      <c r="B950" t="s">
        <v>16385</v>
      </c>
      <c r="C950" t="s">
        <v>17552</v>
      </c>
      <c r="D950" t="s">
        <v>17553</v>
      </c>
      <c r="F950" t="s">
        <v>16440</v>
      </c>
      <c r="G950">
        <v>0</v>
      </c>
      <c r="N950">
        <v>0</v>
      </c>
      <c r="O950">
        <v>0</v>
      </c>
    </row>
    <row r="951" spans="1:15" x14ac:dyDescent="0.25">
      <c r="A951" t="s">
        <v>16425</v>
      </c>
      <c r="B951" t="s">
        <v>16385</v>
      </c>
      <c r="C951" t="s">
        <v>17554</v>
      </c>
      <c r="D951" t="s">
        <v>17555</v>
      </c>
      <c r="F951" t="s">
        <v>16440</v>
      </c>
      <c r="G951">
        <v>26</v>
      </c>
      <c r="N951">
        <v>0</v>
      </c>
      <c r="O951">
        <v>0</v>
      </c>
    </row>
    <row r="952" spans="1:15" x14ac:dyDescent="0.25">
      <c r="A952" t="s">
        <v>16425</v>
      </c>
      <c r="B952" t="s">
        <v>16385</v>
      </c>
      <c r="C952" t="s">
        <v>17554</v>
      </c>
      <c r="D952" t="s">
        <v>17555</v>
      </c>
      <c r="E952">
        <v>2545</v>
      </c>
      <c r="F952" t="s">
        <v>17547</v>
      </c>
      <c r="G952">
        <v>17</v>
      </c>
      <c r="H952">
        <v>16</v>
      </c>
      <c r="I952">
        <v>2</v>
      </c>
      <c r="J952">
        <v>2</v>
      </c>
      <c r="K952">
        <v>34</v>
      </c>
      <c r="L952">
        <v>32</v>
      </c>
      <c r="M952">
        <v>2</v>
      </c>
      <c r="N952">
        <v>1</v>
      </c>
      <c r="O952">
        <v>1</v>
      </c>
    </row>
    <row r="953" spans="1:15" x14ac:dyDescent="0.25">
      <c r="A953" t="s">
        <v>16425</v>
      </c>
      <c r="B953" t="s">
        <v>16385</v>
      </c>
      <c r="C953" t="s">
        <v>17554</v>
      </c>
      <c r="D953" t="s">
        <v>17555</v>
      </c>
      <c r="E953">
        <v>3203</v>
      </c>
      <c r="F953" t="s">
        <v>17547</v>
      </c>
      <c r="G953">
        <v>9</v>
      </c>
      <c r="H953">
        <v>9</v>
      </c>
      <c r="I953">
        <v>2</v>
      </c>
      <c r="J953">
        <v>2</v>
      </c>
      <c r="K953">
        <v>18</v>
      </c>
      <c r="L953">
        <v>18</v>
      </c>
      <c r="M953">
        <v>0</v>
      </c>
      <c r="N953">
        <v>1</v>
      </c>
      <c r="O953">
        <v>1</v>
      </c>
    </row>
    <row r="954" spans="1:15" x14ac:dyDescent="0.25">
      <c r="A954" t="s">
        <v>16425</v>
      </c>
      <c r="B954" t="s">
        <v>16385</v>
      </c>
      <c r="C954" t="s">
        <v>17556</v>
      </c>
      <c r="D954" t="s">
        <v>17557</v>
      </c>
      <c r="F954" t="s">
        <v>16440</v>
      </c>
      <c r="G954">
        <v>12</v>
      </c>
      <c r="N954">
        <v>0</v>
      </c>
      <c r="O954">
        <v>0</v>
      </c>
    </row>
    <row r="955" spans="1:15" x14ac:dyDescent="0.25">
      <c r="A955" t="s">
        <v>16425</v>
      </c>
      <c r="B955" t="s">
        <v>16385</v>
      </c>
      <c r="C955" t="s">
        <v>17556</v>
      </c>
      <c r="D955" t="s">
        <v>17557</v>
      </c>
      <c r="E955">
        <v>2054</v>
      </c>
      <c r="F955" t="s">
        <v>17547</v>
      </c>
      <c r="G955">
        <v>8</v>
      </c>
      <c r="H955">
        <v>0</v>
      </c>
      <c r="I955">
        <v>0</v>
      </c>
      <c r="J955">
        <v>2</v>
      </c>
      <c r="K955">
        <v>0</v>
      </c>
      <c r="L955">
        <v>0</v>
      </c>
      <c r="M955">
        <v>0</v>
      </c>
      <c r="N955">
        <v>0</v>
      </c>
      <c r="O955">
        <v>0</v>
      </c>
    </row>
    <row r="956" spans="1:15" x14ac:dyDescent="0.25">
      <c r="A956" t="s">
        <v>16425</v>
      </c>
      <c r="B956" t="s">
        <v>16385</v>
      </c>
      <c r="C956" t="s">
        <v>17556</v>
      </c>
      <c r="D956" t="s">
        <v>17557</v>
      </c>
      <c r="E956">
        <v>3239</v>
      </c>
      <c r="F956" t="s">
        <v>17558</v>
      </c>
      <c r="G956">
        <v>8</v>
      </c>
      <c r="H956">
        <v>8</v>
      </c>
      <c r="I956">
        <v>2</v>
      </c>
      <c r="J956">
        <v>2</v>
      </c>
      <c r="K956">
        <v>16</v>
      </c>
      <c r="L956">
        <v>16</v>
      </c>
      <c r="M956">
        <v>0</v>
      </c>
      <c r="N956">
        <v>1</v>
      </c>
      <c r="O956">
        <v>1</v>
      </c>
    </row>
    <row r="957" spans="1:15" x14ac:dyDescent="0.25">
      <c r="A957" t="s">
        <v>16425</v>
      </c>
      <c r="B957" t="s">
        <v>16385</v>
      </c>
      <c r="C957" t="s">
        <v>17559</v>
      </c>
      <c r="D957" t="s">
        <v>17560</v>
      </c>
      <c r="F957" t="s">
        <v>16440</v>
      </c>
      <c r="G957">
        <v>2</v>
      </c>
      <c r="N957">
        <v>0</v>
      </c>
      <c r="O957">
        <v>0</v>
      </c>
    </row>
    <row r="958" spans="1:15" x14ac:dyDescent="0.25">
      <c r="A958" t="s">
        <v>16425</v>
      </c>
      <c r="B958" t="s">
        <v>16385</v>
      </c>
      <c r="C958" t="s">
        <v>17559</v>
      </c>
      <c r="D958" t="s">
        <v>17560</v>
      </c>
      <c r="E958">
        <v>3063</v>
      </c>
      <c r="F958" t="s">
        <v>16440</v>
      </c>
      <c r="G958">
        <v>2</v>
      </c>
      <c r="H958">
        <v>0</v>
      </c>
      <c r="I958">
        <v>0</v>
      </c>
      <c r="J958">
        <v>2</v>
      </c>
      <c r="K958">
        <v>0</v>
      </c>
      <c r="L958">
        <v>0</v>
      </c>
      <c r="M958">
        <v>0</v>
      </c>
      <c r="N958">
        <v>0</v>
      </c>
      <c r="O958">
        <v>0</v>
      </c>
    </row>
    <row r="959" spans="1:15" x14ac:dyDescent="0.25">
      <c r="A959" t="s">
        <v>16425</v>
      </c>
      <c r="B959" t="s">
        <v>16385</v>
      </c>
      <c r="C959" t="s">
        <v>17561</v>
      </c>
      <c r="D959" t="s">
        <v>17562</v>
      </c>
      <c r="F959" t="s">
        <v>16440</v>
      </c>
      <c r="G959">
        <v>21</v>
      </c>
      <c r="N959">
        <v>0</v>
      </c>
      <c r="O959">
        <v>0</v>
      </c>
    </row>
    <row r="960" spans="1:15" x14ac:dyDescent="0.25">
      <c r="A960" t="s">
        <v>16425</v>
      </c>
      <c r="B960" t="s">
        <v>16385</v>
      </c>
      <c r="C960" t="s">
        <v>17561</v>
      </c>
      <c r="D960" t="s">
        <v>17562</v>
      </c>
      <c r="E960">
        <v>3164</v>
      </c>
      <c r="F960" t="s">
        <v>17547</v>
      </c>
      <c r="G960">
        <v>21</v>
      </c>
      <c r="H960">
        <v>20</v>
      </c>
      <c r="I960">
        <v>2</v>
      </c>
      <c r="J960">
        <v>2</v>
      </c>
      <c r="K960">
        <v>42</v>
      </c>
      <c r="L960">
        <v>40</v>
      </c>
      <c r="M960">
        <v>2</v>
      </c>
      <c r="N960">
        <v>1</v>
      </c>
      <c r="O960">
        <v>1</v>
      </c>
    </row>
    <row r="961" spans="1:15" x14ac:dyDescent="0.25">
      <c r="A961" t="s">
        <v>16425</v>
      </c>
      <c r="B961" t="s">
        <v>16385</v>
      </c>
      <c r="C961" t="s">
        <v>17563</v>
      </c>
      <c r="D961" t="s">
        <v>17564</v>
      </c>
      <c r="F961" t="s">
        <v>16440</v>
      </c>
      <c r="G961">
        <v>0</v>
      </c>
      <c r="N961">
        <v>0</v>
      </c>
      <c r="O961">
        <v>0</v>
      </c>
    </row>
    <row r="962" spans="1:15" x14ac:dyDescent="0.25">
      <c r="A962" t="s">
        <v>16425</v>
      </c>
      <c r="B962" t="s">
        <v>16385</v>
      </c>
      <c r="C962" t="s">
        <v>17565</v>
      </c>
      <c r="D962" t="s">
        <v>17566</v>
      </c>
      <c r="F962" t="s">
        <v>16440</v>
      </c>
      <c r="G962">
        <v>8</v>
      </c>
      <c r="N962">
        <v>0</v>
      </c>
      <c r="O962">
        <v>0</v>
      </c>
    </row>
    <row r="963" spans="1:15" x14ac:dyDescent="0.25">
      <c r="A963" t="s">
        <v>16425</v>
      </c>
      <c r="B963" t="s">
        <v>16385</v>
      </c>
      <c r="C963" t="s">
        <v>17565</v>
      </c>
      <c r="D963" t="s">
        <v>17566</v>
      </c>
      <c r="E963">
        <v>896</v>
      </c>
      <c r="F963" t="s">
        <v>17547</v>
      </c>
      <c r="G963">
        <v>6</v>
      </c>
      <c r="H963">
        <v>0</v>
      </c>
      <c r="I963">
        <v>0</v>
      </c>
      <c r="J963">
        <v>3</v>
      </c>
      <c r="K963">
        <v>0</v>
      </c>
      <c r="L963">
        <v>0</v>
      </c>
      <c r="M963">
        <v>0</v>
      </c>
      <c r="N963">
        <v>0</v>
      </c>
      <c r="O963">
        <v>0</v>
      </c>
    </row>
    <row r="964" spans="1:15" x14ac:dyDescent="0.25">
      <c r="A964" t="s">
        <v>16425</v>
      </c>
      <c r="B964" t="s">
        <v>16385</v>
      </c>
      <c r="C964" t="s">
        <v>17565</v>
      </c>
      <c r="D964" t="s">
        <v>17566</v>
      </c>
      <c r="E964">
        <v>3231</v>
      </c>
      <c r="F964" t="s">
        <v>17547</v>
      </c>
      <c r="G964">
        <v>7</v>
      </c>
      <c r="H964">
        <v>7</v>
      </c>
      <c r="I964">
        <v>3</v>
      </c>
      <c r="J964">
        <v>3</v>
      </c>
      <c r="K964">
        <v>21</v>
      </c>
      <c r="L964">
        <v>21</v>
      </c>
      <c r="M964">
        <v>0</v>
      </c>
      <c r="N964">
        <v>1</v>
      </c>
      <c r="O964">
        <v>1</v>
      </c>
    </row>
    <row r="965" spans="1:15" x14ac:dyDescent="0.25">
      <c r="A965" t="s">
        <v>16425</v>
      </c>
      <c r="B965" t="s">
        <v>16385</v>
      </c>
      <c r="C965" t="s">
        <v>17567</v>
      </c>
      <c r="D965" t="s">
        <v>17568</v>
      </c>
      <c r="F965" t="s">
        <v>16440</v>
      </c>
      <c r="G965">
        <v>7</v>
      </c>
      <c r="N965">
        <v>0</v>
      </c>
      <c r="O965">
        <v>0</v>
      </c>
    </row>
    <row r="966" spans="1:15" x14ac:dyDescent="0.25">
      <c r="A966" t="s">
        <v>16425</v>
      </c>
      <c r="B966" t="s">
        <v>16385</v>
      </c>
      <c r="C966" t="s">
        <v>17567</v>
      </c>
      <c r="D966" t="s">
        <v>17568</v>
      </c>
      <c r="E966">
        <v>926</v>
      </c>
      <c r="F966" t="s">
        <v>17569</v>
      </c>
      <c r="G966">
        <v>7</v>
      </c>
      <c r="H966">
        <v>0</v>
      </c>
      <c r="I966">
        <v>0</v>
      </c>
      <c r="J966">
        <v>2</v>
      </c>
      <c r="K966">
        <v>0</v>
      </c>
      <c r="L966">
        <v>0</v>
      </c>
      <c r="M966">
        <v>0</v>
      </c>
      <c r="N966">
        <v>0</v>
      </c>
      <c r="O966">
        <v>0</v>
      </c>
    </row>
    <row r="967" spans="1:15" x14ac:dyDescent="0.25">
      <c r="A967" t="s">
        <v>16425</v>
      </c>
      <c r="B967" t="s">
        <v>16385</v>
      </c>
      <c r="C967" t="s">
        <v>17570</v>
      </c>
      <c r="D967" t="s">
        <v>17571</v>
      </c>
      <c r="F967" t="s">
        <v>16440</v>
      </c>
      <c r="G967">
        <v>5</v>
      </c>
      <c r="N967">
        <v>0</v>
      </c>
      <c r="O967">
        <v>0</v>
      </c>
    </row>
    <row r="968" spans="1:15" x14ac:dyDescent="0.25">
      <c r="A968" t="s">
        <v>16425</v>
      </c>
      <c r="B968" t="s">
        <v>16385</v>
      </c>
      <c r="C968" t="s">
        <v>17570</v>
      </c>
      <c r="D968" t="s">
        <v>17571</v>
      </c>
      <c r="E968">
        <v>2802</v>
      </c>
      <c r="F968" t="s">
        <v>16440</v>
      </c>
      <c r="G968">
        <v>4</v>
      </c>
      <c r="H968">
        <v>0</v>
      </c>
      <c r="I968">
        <v>0</v>
      </c>
      <c r="J968">
        <v>2</v>
      </c>
      <c r="K968">
        <v>0</v>
      </c>
      <c r="L968">
        <v>0</v>
      </c>
      <c r="M968">
        <v>0</v>
      </c>
      <c r="N968">
        <v>0</v>
      </c>
      <c r="O968">
        <v>0</v>
      </c>
    </row>
    <row r="969" spans="1:15" ht="30" x14ac:dyDescent="0.25">
      <c r="A969" t="s">
        <v>16425</v>
      </c>
      <c r="B969" t="s">
        <v>16385</v>
      </c>
      <c r="C969" t="s">
        <v>17570</v>
      </c>
      <c r="D969" t="s">
        <v>17571</v>
      </c>
      <c r="E969">
        <v>3233</v>
      </c>
      <c r="F969" s="1" t="s">
        <v>17572</v>
      </c>
      <c r="G969">
        <v>2</v>
      </c>
      <c r="H969">
        <v>1</v>
      </c>
      <c r="I969">
        <v>2</v>
      </c>
      <c r="J969">
        <v>2</v>
      </c>
      <c r="K969">
        <v>4</v>
      </c>
      <c r="L969">
        <v>2</v>
      </c>
      <c r="M969">
        <v>2</v>
      </c>
      <c r="N969">
        <v>1</v>
      </c>
      <c r="O969">
        <v>1</v>
      </c>
    </row>
    <row r="970" spans="1:15" x14ac:dyDescent="0.25">
      <c r="A970" t="s">
        <v>16425</v>
      </c>
      <c r="B970" t="s">
        <v>16385</v>
      </c>
      <c r="C970" t="s">
        <v>17573</v>
      </c>
      <c r="D970" t="s">
        <v>17574</v>
      </c>
      <c r="F970" t="s">
        <v>16440</v>
      </c>
      <c r="G970">
        <v>0</v>
      </c>
      <c r="N970">
        <v>0</v>
      </c>
      <c r="O970">
        <v>0</v>
      </c>
    </row>
    <row r="971" spans="1:15" x14ac:dyDescent="0.25">
      <c r="A971" t="s">
        <v>16425</v>
      </c>
      <c r="B971" t="s">
        <v>16385</v>
      </c>
      <c r="C971" t="s">
        <v>17575</v>
      </c>
      <c r="D971" t="s">
        <v>17576</v>
      </c>
      <c r="F971" t="s">
        <v>16440</v>
      </c>
      <c r="G971">
        <v>2</v>
      </c>
      <c r="N971">
        <v>0</v>
      </c>
      <c r="O971">
        <v>0</v>
      </c>
    </row>
    <row r="972" spans="1:15" x14ac:dyDescent="0.25">
      <c r="A972" t="s">
        <v>16425</v>
      </c>
      <c r="B972" t="s">
        <v>16385</v>
      </c>
      <c r="C972" t="s">
        <v>17575</v>
      </c>
      <c r="D972" t="s">
        <v>17576</v>
      </c>
      <c r="E972">
        <v>915</v>
      </c>
      <c r="F972" t="s">
        <v>17577</v>
      </c>
      <c r="G972">
        <v>2</v>
      </c>
      <c r="H972">
        <v>0</v>
      </c>
      <c r="I972">
        <v>0</v>
      </c>
      <c r="J972">
        <v>2</v>
      </c>
      <c r="K972">
        <v>0</v>
      </c>
      <c r="L972">
        <v>0</v>
      </c>
      <c r="M972">
        <v>0</v>
      </c>
      <c r="N972">
        <v>0</v>
      </c>
      <c r="O972">
        <v>0</v>
      </c>
    </row>
    <row r="973" spans="1:15" x14ac:dyDescent="0.25">
      <c r="A973" t="s">
        <v>16425</v>
      </c>
      <c r="B973" t="s">
        <v>16385</v>
      </c>
      <c r="C973" t="s">
        <v>17578</v>
      </c>
      <c r="D973" t="s">
        <v>17579</v>
      </c>
      <c r="F973" t="s">
        <v>16440</v>
      </c>
      <c r="G973">
        <v>0</v>
      </c>
      <c r="N973">
        <v>0</v>
      </c>
      <c r="O973">
        <v>0</v>
      </c>
    </row>
    <row r="974" spans="1:15" x14ac:dyDescent="0.25">
      <c r="A974" t="s">
        <v>16425</v>
      </c>
      <c r="B974" t="s">
        <v>16385</v>
      </c>
      <c r="C974" t="s">
        <v>17580</v>
      </c>
      <c r="D974" t="s">
        <v>17581</v>
      </c>
      <c r="F974" t="s">
        <v>16440</v>
      </c>
      <c r="G974">
        <v>4</v>
      </c>
      <c r="N974">
        <v>0</v>
      </c>
      <c r="O974">
        <v>0</v>
      </c>
    </row>
    <row r="975" spans="1:15" ht="30" x14ac:dyDescent="0.25">
      <c r="A975" t="s">
        <v>16425</v>
      </c>
      <c r="B975" t="s">
        <v>16385</v>
      </c>
      <c r="C975" t="s">
        <v>17580</v>
      </c>
      <c r="D975" t="s">
        <v>17581</v>
      </c>
      <c r="E975">
        <v>2161</v>
      </c>
      <c r="F975" s="1" t="s">
        <v>17582</v>
      </c>
      <c r="G975">
        <v>4</v>
      </c>
      <c r="H975">
        <v>4</v>
      </c>
      <c r="I975">
        <v>2</v>
      </c>
      <c r="J975">
        <v>2</v>
      </c>
      <c r="K975">
        <v>8</v>
      </c>
      <c r="L975">
        <v>8</v>
      </c>
      <c r="M975">
        <v>0</v>
      </c>
      <c r="N975">
        <v>1</v>
      </c>
      <c r="O975">
        <v>1</v>
      </c>
    </row>
    <row r="976" spans="1:15" x14ac:dyDescent="0.25">
      <c r="A976" t="s">
        <v>16425</v>
      </c>
      <c r="B976" t="s">
        <v>16385</v>
      </c>
      <c r="C976" t="s">
        <v>17583</v>
      </c>
      <c r="D976" t="s">
        <v>17584</v>
      </c>
      <c r="F976" t="s">
        <v>16440</v>
      </c>
      <c r="G976">
        <v>0</v>
      </c>
      <c r="N976">
        <v>0</v>
      </c>
      <c r="O976">
        <v>0</v>
      </c>
    </row>
    <row r="977" spans="1:15" x14ac:dyDescent="0.25">
      <c r="A977" t="s">
        <v>16425</v>
      </c>
      <c r="B977" t="s">
        <v>16385</v>
      </c>
      <c r="C977" t="s">
        <v>17585</v>
      </c>
      <c r="D977" t="s">
        <v>17586</v>
      </c>
      <c r="F977" t="s">
        <v>16440</v>
      </c>
      <c r="G977">
        <v>4</v>
      </c>
      <c r="N977">
        <v>0</v>
      </c>
      <c r="O977">
        <v>0</v>
      </c>
    </row>
    <row r="978" spans="1:15" ht="30" x14ac:dyDescent="0.25">
      <c r="A978" t="s">
        <v>16425</v>
      </c>
      <c r="B978" t="s">
        <v>16385</v>
      </c>
      <c r="C978" t="s">
        <v>17585</v>
      </c>
      <c r="D978" t="s">
        <v>17586</v>
      </c>
      <c r="E978">
        <v>2983</v>
      </c>
      <c r="F978" s="1" t="s">
        <v>17572</v>
      </c>
      <c r="G978">
        <v>4</v>
      </c>
      <c r="H978">
        <v>0</v>
      </c>
      <c r="I978">
        <v>0</v>
      </c>
      <c r="J978">
        <v>3</v>
      </c>
      <c r="K978">
        <v>0</v>
      </c>
      <c r="L978">
        <v>0</v>
      </c>
      <c r="M978">
        <v>0</v>
      </c>
      <c r="N978">
        <v>0</v>
      </c>
      <c r="O978">
        <v>0</v>
      </c>
    </row>
    <row r="979" spans="1:15" x14ac:dyDescent="0.25">
      <c r="A979" t="s">
        <v>16425</v>
      </c>
      <c r="B979" t="s">
        <v>16385</v>
      </c>
      <c r="C979" t="s">
        <v>17587</v>
      </c>
      <c r="D979" t="s">
        <v>17588</v>
      </c>
      <c r="F979" t="s">
        <v>16440</v>
      </c>
      <c r="G979">
        <v>0</v>
      </c>
      <c r="N979">
        <v>0</v>
      </c>
      <c r="O979">
        <v>0</v>
      </c>
    </row>
    <row r="980" spans="1:15" x14ac:dyDescent="0.25">
      <c r="A980" t="s">
        <v>16425</v>
      </c>
      <c r="B980" t="s">
        <v>16385</v>
      </c>
      <c r="C980" t="s">
        <v>17589</v>
      </c>
      <c r="D980" t="s">
        <v>17590</v>
      </c>
      <c r="F980" t="s">
        <v>16440</v>
      </c>
      <c r="G980">
        <v>0</v>
      </c>
      <c r="N980">
        <v>0</v>
      </c>
      <c r="O980">
        <v>0</v>
      </c>
    </row>
    <row r="981" spans="1:15" x14ac:dyDescent="0.25">
      <c r="A981" t="s">
        <v>16425</v>
      </c>
      <c r="B981" t="s">
        <v>16385</v>
      </c>
      <c r="C981" t="s">
        <v>17589</v>
      </c>
      <c r="D981" t="s">
        <v>17590</v>
      </c>
      <c r="E981">
        <v>2546</v>
      </c>
      <c r="F981" t="s">
        <v>16440</v>
      </c>
      <c r="G981">
        <v>0</v>
      </c>
      <c r="H981">
        <v>0</v>
      </c>
      <c r="I981">
        <v>0</v>
      </c>
      <c r="J981">
        <v>3</v>
      </c>
      <c r="K981">
        <v>0</v>
      </c>
      <c r="L981">
        <v>0</v>
      </c>
      <c r="M981">
        <v>0</v>
      </c>
      <c r="N981">
        <v>0</v>
      </c>
      <c r="O981">
        <v>0</v>
      </c>
    </row>
    <row r="982" spans="1:15" x14ac:dyDescent="0.25">
      <c r="A982" t="s">
        <v>16425</v>
      </c>
      <c r="B982" t="s">
        <v>16385</v>
      </c>
      <c r="C982" t="s">
        <v>17591</v>
      </c>
      <c r="D982" t="s">
        <v>17592</v>
      </c>
      <c r="F982" t="s">
        <v>16440</v>
      </c>
      <c r="G982">
        <v>20</v>
      </c>
      <c r="N982">
        <v>0</v>
      </c>
      <c r="O982">
        <v>0</v>
      </c>
    </row>
    <row r="983" spans="1:15" ht="30" x14ac:dyDescent="0.25">
      <c r="A983" t="s">
        <v>16425</v>
      </c>
      <c r="B983" t="s">
        <v>16385</v>
      </c>
      <c r="C983" t="s">
        <v>17591</v>
      </c>
      <c r="D983" t="s">
        <v>17592</v>
      </c>
      <c r="E983">
        <v>3166</v>
      </c>
      <c r="F983" s="1" t="s">
        <v>17593</v>
      </c>
      <c r="G983">
        <v>20</v>
      </c>
      <c r="H983">
        <v>0</v>
      </c>
      <c r="I983">
        <v>0</v>
      </c>
      <c r="J983">
        <v>3</v>
      </c>
      <c r="K983">
        <v>0</v>
      </c>
      <c r="L983">
        <v>0</v>
      </c>
      <c r="M983">
        <v>0</v>
      </c>
      <c r="N983">
        <v>0</v>
      </c>
      <c r="O983">
        <v>0</v>
      </c>
    </row>
    <row r="984" spans="1:15" x14ac:dyDescent="0.25">
      <c r="A984" t="s">
        <v>16425</v>
      </c>
      <c r="B984" t="s">
        <v>16385</v>
      </c>
      <c r="C984" t="s">
        <v>17594</v>
      </c>
      <c r="D984" t="s">
        <v>17595</v>
      </c>
      <c r="F984" t="s">
        <v>16440</v>
      </c>
      <c r="G984">
        <v>14</v>
      </c>
      <c r="N984">
        <v>0</v>
      </c>
      <c r="O984">
        <v>0</v>
      </c>
    </row>
    <row r="985" spans="1:15" x14ac:dyDescent="0.25">
      <c r="A985" t="s">
        <v>16425</v>
      </c>
      <c r="B985" t="s">
        <v>16385</v>
      </c>
      <c r="C985" t="s">
        <v>17594</v>
      </c>
      <c r="D985" t="s">
        <v>17595</v>
      </c>
      <c r="E985">
        <v>2164</v>
      </c>
      <c r="F985" t="s">
        <v>17577</v>
      </c>
      <c r="G985">
        <v>10</v>
      </c>
      <c r="H985">
        <v>0</v>
      </c>
      <c r="I985">
        <v>0</v>
      </c>
      <c r="J985">
        <v>2</v>
      </c>
      <c r="K985">
        <v>0</v>
      </c>
      <c r="L985">
        <v>0</v>
      </c>
      <c r="M985">
        <v>0</v>
      </c>
      <c r="N985">
        <v>0</v>
      </c>
      <c r="O985">
        <v>0</v>
      </c>
    </row>
    <row r="986" spans="1:15" x14ac:dyDescent="0.25">
      <c r="A986" t="s">
        <v>16425</v>
      </c>
      <c r="B986" t="s">
        <v>16385</v>
      </c>
      <c r="C986" t="s">
        <v>17594</v>
      </c>
      <c r="D986" t="s">
        <v>17595</v>
      </c>
      <c r="E986">
        <v>3230</v>
      </c>
      <c r="F986" t="s">
        <v>17577</v>
      </c>
      <c r="G986">
        <v>12</v>
      </c>
      <c r="H986">
        <v>12</v>
      </c>
      <c r="I986">
        <v>2</v>
      </c>
      <c r="J986">
        <v>2</v>
      </c>
      <c r="K986">
        <v>24</v>
      </c>
      <c r="L986">
        <v>24</v>
      </c>
      <c r="M986">
        <v>0</v>
      </c>
      <c r="N986">
        <v>1</v>
      </c>
      <c r="O986">
        <v>1</v>
      </c>
    </row>
    <row r="987" spans="1:15" x14ac:dyDescent="0.25">
      <c r="A987" t="s">
        <v>16425</v>
      </c>
      <c r="B987" t="s">
        <v>16385</v>
      </c>
      <c r="C987" t="s">
        <v>17596</v>
      </c>
      <c r="D987" t="s">
        <v>17597</v>
      </c>
      <c r="F987" t="s">
        <v>16440</v>
      </c>
      <c r="G987">
        <v>0</v>
      </c>
      <c r="N987">
        <v>0</v>
      </c>
      <c r="O987">
        <v>0</v>
      </c>
    </row>
    <row r="988" spans="1:15" x14ac:dyDescent="0.25">
      <c r="A988" t="s">
        <v>16425</v>
      </c>
      <c r="B988" t="s">
        <v>16385</v>
      </c>
      <c r="C988" t="s">
        <v>17598</v>
      </c>
      <c r="D988" t="s">
        <v>17599</v>
      </c>
      <c r="F988" t="s">
        <v>16440</v>
      </c>
      <c r="G988">
        <v>3</v>
      </c>
      <c r="N988">
        <v>0</v>
      </c>
      <c r="O988">
        <v>0</v>
      </c>
    </row>
    <row r="989" spans="1:15" x14ac:dyDescent="0.25">
      <c r="A989" t="s">
        <v>16425</v>
      </c>
      <c r="B989" t="s">
        <v>16385</v>
      </c>
      <c r="C989" t="s">
        <v>17598</v>
      </c>
      <c r="D989" t="s">
        <v>17599</v>
      </c>
      <c r="E989">
        <v>3156</v>
      </c>
      <c r="F989" t="s">
        <v>17547</v>
      </c>
      <c r="G989">
        <v>3</v>
      </c>
      <c r="H989">
        <v>3</v>
      </c>
      <c r="I989">
        <v>2</v>
      </c>
      <c r="J989">
        <v>2</v>
      </c>
      <c r="K989">
        <v>6</v>
      </c>
      <c r="L989">
        <v>6</v>
      </c>
      <c r="M989">
        <v>0</v>
      </c>
      <c r="N989">
        <v>1</v>
      </c>
      <c r="O989">
        <v>1</v>
      </c>
    </row>
    <row r="990" spans="1:15" x14ac:dyDescent="0.25">
      <c r="A990" t="s">
        <v>16425</v>
      </c>
      <c r="B990" t="s">
        <v>16385</v>
      </c>
      <c r="C990" t="s">
        <v>17600</v>
      </c>
      <c r="D990" t="s">
        <v>17601</v>
      </c>
      <c r="F990" t="s">
        <v>16440</v>
      </c>
      <c r="G990">
        <v>0</v>
      </c>
      <c r="N990">
        <v>0</v>
      </c>
      <c r="O990">
        <v>0</v>
      </c>
    </row>
    <row r="991" spans="1:15" x14ac:dyDescent="0.25">
      <c r="A991" t="s">
        <v>16425</v>
      </c>
      <c r="B991" t="s">
        <v>16385</v>
      </c>
      <c r="C991" t="s">
        <v>17602</v>
      </c>
      <c r="D991" t="s">
        <v>17603</v>
      </c>
      <c r="F991" t="s">
        <v>16440</v>
      </c>
      <c r="G991">
        <v>0</v>
      </c>
      <c r="N991">
        <v>0</v>
      </c>
      <c r="O991">
        <v>0</v>
      </c>
    </row>
    <row r="992" spans="1:15" x14ac:dyDescent="0.25">
      <c r="A992" t="s">
        <v>16425</v>
      </c>
      <c r="B992" t="s">
        <v>16385</v>
      </c>
      <c r="C992" t="s">
        <v>17604</v>
      </c>
      <c r="D992" t="s">
        <v>17605</v>
      </c>
      <c r="F992" t="s">
        <v>16440</v>
      </c>
      <c r="G992">
        <v>0</v>
      </c>
      <c r="N992">
        <v>0</v>
      </c>
      <c r="O992">
        <v>0</v>
      </c>
    </row>
    <row r="993" spans="1:15" x14ac:dyDescent="0.25">
      <c r="A993" t="s">
        <v>16425</v>
      </c>
      <c r="B993" t="s">
        <v>16385</v>
      </c>
      <c r="C993" t="s">
        <v>17606</v>
      </c>
      <c r="D993" t="s">
        <v>17607</v>
      </c>
      <c r="F993" t="s">
        <v>16440</v>
      </c>
      <c r="G993">
        <v>1</v>
      </c>
      <c r="N993">
        <v>0</v>
      </c>
      <c r="O993">
        <v>0</v>
      </c>
    </row>
    <row r="994" spans="1:15" x14ac:dyDescent="0.25">
      <c r="A994" t="s">
        <v>16425</v>
      </c>
      <c r="B994" t="s">
        <v>16385</v>
      </c>
      <c r="C994" t="s">
        <v>17606</v>
      </c>
      <c r="D994" t="s">
        <v>17607</v>
      </c>
      <c r="E994">
        <v>723</v>
      </c>
      <c r="F994" t="s">
        <v>17547</v>
      </c>
      <c r="G994">
        <v>1</v>
      </c>
      <c r="H994">
        <v>0</v>
      </c>
      <c r="I994">
        <v>0</v>
      </c>
      <c r="J994">
        <v>1</v>
      </c>
      <c r="K994">
        <v>0</v>
      </c>
      <c r="L994">
        <v>0</v>
      </c>
      <c r="M994">
        <v>0</v>
      </c>
      <c r="N994">
        <v>0</v>
      </c>
      <c r="O994">
        <v>0</v>
      </c>
    </row>
    <row r="995" spans="1:15" x14ac:dyDescent="0.25">
      <c r="A995" t="s">
        <v>16425</v>
      </c>
      <c r="B995" t="s">
        <v>16385</v>
      </c>
      <c r="C995" t="s">
        <v>17606</v>
      </c>
      <c r="D995" t="s">
        <v>17607</v>
      </c>
      <c r="E995">
        <v>724</v>
      </c>
      <c r="F995" t="s">
        <v>17547</v>
      </c>
      <c r="G995">
        <v>0</v>
      </c>
      <c r="H995">
        <v>0</v>
      </c>
      <c r="I995">
        <v>0</v>
      </c>
      <c r="J995">
        <v>1</v>
      </c>
      <c r="K995">
        <v>0</v>
      </c>
      <c r="L995">
        <v>0</v>
      </c>
      <c r="M995">
        <v>0</v>
      </c>
      <c r="N995">
        <v>0</v>
      </c>
      <c r="O995">
        <v>0</v>
      </c>
    </row>
    <row r="996" spans="1:15" x14ac:dyDescent="0.25">
      <c r="A996" t="s">
        <v>16425</v>
      </c>
      <c r="B996" t="s">
        <v>16385</v>
      </c>
      <c r="C996" t="s">
        <v>17606</v>
      </c>
      <c r="D996" t="s">
        <v>17607</v>
      </c>
      <c r="E996">
        <v>725</v>
      </c>
      <c r="F996" t="s">
        <v>16440</v>
      </c>
      <c r="G996">
        <v>0</v>
      </c>
      <c r="H996">
        <v>0</v>
      </c>
      <c r="I996">
        <v>0</v>
      </c>
      <c r="J996">
        <v>1</v>
      </c>
      <c r="K996">
        <v>0</v>
      </c>
      <c r="L996">
        <v>0</v>
      </c>
      <c r="M996">
        <v>0</v>
      </c>
      <c r="N996">
        <v>0</v>
      </c>
      <c r="O996">
        <v>0</v>
      </c>
    </row>
    <row r="997" spans="1:15" x14ac:dyDescent="0.25">
      <c r="A997" t="s">
        <v>16425</v>
      </c>
      <c r="B997" t="s">
        <v>16385</v>
      </c>
      <c r="C997" t="s">
        <v>17606</v>
      </c>
      <c r="D997" t="s">
        <v>17607</v>
      </c>
      <c r="E997">
        <v>2984</v>
      </c>
      <c r="F997" t="s">
        <v>16440</v>
      </c>
      <c r="G997">
        <v>0</v>
      </c>
      <c r="H997">
        <v>0</v>
      </c>
      <c r="I997">
        <v>0</v>
      </c>
      <c r="J997">
        <v>1</v>
      </c>
      <c r="K997">
        <v>0</v>
      </c>
      <c r="L997">
        <v>0</v>
      </c>
      <c r="M997">
        <v>0</v>
      </c>
      <c r="N997">
        <v>0</v>
      </c>
      <c r="O997">
        <v>0</v>
      </c>
    </row>
    <row r="998" spans="1:15" x14ac:dyDescent="0.25">
      <c r="A998" t="s">
        <v>16405</v>
      </c>
      <c r="B998" t="s">
        <v>16385</v>
      </c>
      <c r="C998" t="s">
        <v>17608</v>
      </c>
      <c r="D998" t="s">
        <v>17609</v>
      </c>
      <c r="F998" t="s">
        <v>16440</v>
      </c>
      <c r="G998">
        <v>0</v>
      </c>
      <c r="N998">
        <v>0</v>
      </c>
      <c r="O998">
        <v>0</v>
      </c>
    </row>
    <row r="999" spans="1:15" x14ac:dyDescent="0.25">
      <c r="A999" t="s">
        <v>16405</v>
      </c>
      <c r="B999" t="s">
        <v>16385</v>
      </c>
      <c r="C999" t="s">
        <v>17610</v>
      </c>
      <c r="D999" t="s">
        <v>17611</v>
      </c>
      <c r="F999" t="s">
        <v>16440</v>
      </c>
      <c r="G999">
        <v>34</v>
      </c>
      <c r="N999">
        <v>0</v>
      </c>
      <c r="O999">
        <v>0</v>
      </c>
    </row>
    <row r="1000" spans="1:15" x14ac:dyDescent="0.25">
      <c r="A1000" t="s">
        <v>16405</v>
      </c>
      <c r="B1000" t="s">
        <v>16385</v>
      </c>
      <c r="C1000" t="s">
        <v>17610</v>
      </c>
      <c r="D1000" t="s">
        <v>17611</v>
      </c>
      <c r="E1000">
        <v>2780</v>
      </c>
      <c r="F1000" t="s">
        <v>17612</v>
      </c>
      <c r="G1000">
        <v>28</v>
      </c>
      <c r="H1000">
        <v>28</v>
      </c>
      <c r="I1000">
        <v>1</v>
      </c>
      <c r="J1000">
        <v>1</v>
      </c>
      <c r="K1000">
        <v>28</v>
      </c>
      <c r="L1000">
        <v>28</v>
      </c>
      <c r="M1000">
        <v>0</v>
      </c>
      <c r="N1000">
        <v>1</v>
      </c>
      <c r="O1000">
        <v>1</v>
      </c>
    </row>
    <row r="1001" spans="1:15" x14ac:dyDescent="0.25">
      <c r="A1001" t="s">
        <v>16405</v>
      </c>
      <c r="B1001" t="s">
        <v>16385</v>
      </c>
      <c r="C1001" t="s">
        <v>17610</v>
      </c>
      <c r="D1001" t="s">
        <v>17611</v>
      </c>
      <c r="E1001">
        <v>3189</v>
      </c>
      <c r="F1001" t="s">
        <v>17613</v>
      </c>
      <c r="G1001">
        <v>6</v>
      </c>
      <c r="H1001">
        <v>0</v>
      </c>
      <c r="I1001">
        <v>1</v>
      </c>
      <c r="J1001">
        <v>1</v>
      </c>
      <c r="K1001">
        <v>6</v>
      </c>
      <c r="L1001">
        <v>0</v>
      </c>
      <c r="M1001">
        <v>6</v>
      </c>
      <c r="N1001">
        <v>1</v>
      </c>
      <c r="O1001">
        <v>1</v>
      </c>
    </row>
    <row r="1002" spans="1:15" x14ac:dyDescent="0.25">
      <c r="A1002" t="s">
        <v>16405</v>
      </c>
      <c r="B1002" t="s">
        <v>16385</v>
      </c>
      <c r="C1002" t="s">
        <v>17614</v>
      </c>
      <c r="D1002" t="s">
        <v>17615</v>
      </c>
      <c r="F1002" t="s">
        <v>16440</v>
      </c>
      <c r="G1002">
        <v>0</v>
      </c>
      <c r="N1002">
        <v>0</v>
      </c>
      <c r="O1002">
        <v>0</v>
      </c>
    </row>
    <row r="1003" spans="1:15" x14ac:dyDescent="0.25">
      <c r="A1003" t="s">
        <v>16405</v>
      </c>
      <c r="B1003" t="s">
        <v>16385</v>
      </c>
      <c r="C1003" t="s">
        <v>17616</v>
      </c>
      <c r="D1003" t="s">
        <v>17617</v>
      </c>
      <c r="F1003" t="s">
        <v>16440</v>
      </c>
      <c r="G1003">
        <v>18</v>
      </c>
      <c r="N1003">
        <v>0</v>
      </c>
      <c r="O1003">
        <v>0</v>
      </c>
    </row>
    <row r="1004" spans="1:15" x14ac:dyDescent="0.25">
      <c r="A1004" t="s">
        <v>16405</v>
      </c>
      <c r="B1004" t="s">
        <v>16385</v>
      </c>
      <c r="C1004" t="s">
        <v>17616</v>
      </c>
      <c r="D1004" t="s">
        <v>17617</v>
      </c>
      <c r="E1004">
        <v>2782</v>
      </c>
      <c r="F1004" t="s">
        <v>17612</v>
      </c>
      <c r="G1004">
        <v>18</v>
      </c>
      <c r="H1004">
        <v>0</v>
      </c>
      <c r="I1004">
        <v>0</v>
      </c>
      <c r="J1004">
        <v>3</v>
      </c>
      <c r="K1004">
        <v>0</v>
      </c>
      <c r="L1004">
        <v>0</v>
      </c>
      <c r="M1004">
        <v>0</v>
      </c>
      <c r="N1004">
        <v>0</v>
      </c>
      <c r="O1004">
        <v>0</v>
      </c>
    </row>
    <row r="1005" spans="1:15" x14ac:dyDescent="0.25">
      <c r="A1005" t="s">
        <v>16435</v>
      </c>
      <c r="B1005" t="s">
        <v>16385</v>
      </c>
      <c r="C1005" t="s">
        <v>17618</v>
      </c>
      <c r="D1005" t="s">
        <v>17619</v>
      </c>
      <c r="F1005" t="s">
        <v>16440</v>
      </c>
      <c r="G1005">
        <v>11</v>
      </c>
      <c r="N1005">
        <v>0</v>
      </c>
      <c r="O1005">
        <v>0</v>
      </c>
    </row>
    <row r="1006" spans="1:15" x14ac:dyDescent="0.25">
      <c r="A1006" t="s">
        <v>16435</v>
      </c>
      <c r="B1006" t="s">
        <v>16385</v>
      </c>
      <c r="C1006" t="s">
        <v>17618</v>
      </c>
      <c r="D1006" t="s">
        <v>17619</v>
      </c>
      <c r="E1006">
        <v>2325</v>
      </c>
      <c r="F1006" t="s">
        <v>17620</v>
      </c>
      <c r="G1006">
        <v>11</v>
      </c>
      <c r="H1006">
        <v>11</v>
      </c>
      <c r="I1006">
        <v>3</v>
      </c>
      <c r="J1006">
        <v>8</v>
      </c>
      <c r="K1006">
        <v>33</v>
      </c>
      <c r="L1006">
        <v>33</v>
      </c>
      <c r="M1006">
        <v>0</v>
      </c>
      <c r="N1006">
        <v>1</v>
      </c>
      <c r="O1006">
        <v>1</v>
      </c>
    </row>
    <row r="1007" spans="1:15" x14ac:dyDescent="0.25">
      <c r="A1007" t="s">
        <v>16435</v>
      </c>
      <c r="B1007" t="s">
        <v>16385</v>
      </c>
      <c r="C1007" t="s">
        <v>17621</v>
      </c>
      <c r="D1007" t="s">
        <v>17622</v>
      </c>
      <c r="F1007" t="s">
        <v>16440</v>
      </c>
      <c r="G1007">
        <v>0</v>
      </c>
      <c r="N1007">
        <v>0</v>
      </c>
      <c r="O1007">
        <v>0</v>
      </c>
    </row>
    <row r="1008" spans="1:15" x14ac:dyDescent="0.25">
      <c r="A1008" t="s">
        <v>16435</v>
      </c>
      <c r="B1008" t="s">
        <v>16385</v>
      </c>
      <c r="C1008" t="s">
        <v>17623</v>
      </c>
      <c r="D1008" t="s">
        <v>17624</v>
      </c>
      <c r="F1008" t="s">
        <v>16440</v>
      </c>
      <c r="G1008">
        <v>0</v>
      </c>
      <c r="N1008">
        <v>0</v>
      </c>
      <c r="O1008">
        <v>0</v>
      </c>
    </row>
    <row r="1009" spans="1:15" x14ac:dyDescent="0.25">
      <c r="A1009" t="s">
        <v>16436</v>
      </c>
      <c r="B1009" t="s">
        <v>16385</v>
      </c>
      <c r="C1009" t="s">
        <v>17625</v>
      </c>
      <c r="D1009" t="s">
        <v>17626</v>
      </c>
      <c r="F1009" t="s">
        <v>16440</v>
      </c>
      <c r="G1009">
        <v>13</v>
      </c>
      <c r="N1009">
        <v>0</v>
      </c>
      <c r="O1009">
        <v>0</v>
      </c>
    </row>
    <row r="1010" spans="1:15" x14ac:dyDescent="0.25">
      <c r="A1010" t="s">
        <v>16436</v>
      </c>
      <c r="B1010" t="s">
        <v>16385</v>
      </c>
      <c r="C1010" t="s">
        <v>17625</v>
      </c>
      <c r="D1010" t="s">
        <v>17626</v>
      </c>
      <c r="E1010">
        <v>2886</v>
      </c>
      <c r="F1010" t="s">
        <v>17627</v>
      </c>
      <c r="G1010">
        <v>13</v>
      </c>
      <c r="H1010">
        <v>0</v>
      </c>
      <c r="I1010">
        <v>0</v>
      </c>
      <c r="J1010">
        <v>6</v>
      </c>
      <c r="K1010">
        <v>0</v>
      </c>
      <c r="L1010">
        <v>0</v>
      </c>
      <c r="M1010">
        <v>0</v>
      </c>
      <c r="N1010">
        <v>0</v>
      </c>
      <c r="O1010">
        <v>0</v>
      </c>
    </row>
    <row r="1011" spans="1:15" x14ac:dyDescent="0.25">
      <c r="A1011" t="s">
        <v>16436</v>
      </c>
      <c r="B1011" t="s">
        <v>16385</v>
      </c>
      <c r="C1011" t="s">
        <v>17628</v>
      </c>
      <c r="D1011" t="s">
        <v>17629</v>
      </c>
      <c r="F1011" t="s">
        <v>16440</v>
      </c>
      <c r="G1011">
        <v>0</v>
      </c>
      <c r="N1011">
        <v>0</v>
      </c>
      <c r="O1011">
        <v>0</v>
      </c>
    </row>
    <row r="1012" spans="1:15" x14ac:dyDescent="0.25">
      <c r="A1012" t="s">
        <v>16406</v>
      </c>
      <c r="B1012" t="s">
        <v>16385</v>
      </c>
      <c r="C1012" t="s">
        <v>17630</v>
      </c>
      <c r="D1012" t="s">
        <v>17631</v>
      </c>
      <c r="F1012" t="s">
        <v>16440</v>
      </c>
      <c r="G1012">
        <v>30</v>
      </c>
      <c r="N1012">
        <v>0</v>
      </c>
      <c r="O1012">
        <v>0</v>
      </c>
    </row>
    <row r="1013" spans="1:15" x14ac:dyDescent="0.25">
      <c r="A1013" t="s">
        <v>16406</v>
      </c>
      <c r="B1013" t="s">
        <v>16385</v>
      </c>
      <c r="C1013" t="s">
        <v>17630</v>
      </c>
      <c r="D1013" t="s">
        <v>17631</v>
      </c>
      <c r="E1013">
        <v>2137</v>
      </c>
      <c r="F1013" t="s">
        <v>17632</v>
      </c>
      <c r="G1013">
        <v>11</v>
      </c>
      <c r="H1013">
        <v>11</v>
      </c>
      <c r="I1013">
        <v>2</v>
      </c>
      <c r="J1013">
        <v>2</v>
      </c>
      <c r="K1013">
        <v>22</v>
      </c>
      <c r="L1013">
        <v>22</v>
      </c>
      <c r="M1013">
        <v>0</v>
      </c>
      <c r="N1013">
        <v>1</v>
      </c>
      <c r="O1013">
        <v>1</v>
      </c>
    </row>
    <row r="1014" spans="1:15" x14ac:dyDescent="0.25">
      <c r="A1014" t="s">
        <v>16406</v>
      </c>
      <c r="B1014" t="s">
        <v>16385</v>
      </c>
      <c r="C1014" t="s">
        <v>17630</v>
      </c>
      <c r="D1014" t="s">
        <v>17631</v>
      </c>
      <c r="E1014">
        <v>2138</v>
      </c>
      <c r="F1014" t="s">
        <v>17632</v>
      </c>
      <c r="G1014">
        <v>19</v>
      </c>
      <c r="H1014">
        <v>19</v>
      </c>
      <c r="I1014">
        <v>2</v>
      </c>
      <c r="J1014">
        <v>2</v>
      </c>
      <c r="K1014">
        <v>38</v>
      </c>
      <c r="L1014">
        <v>38</v>
      </c>
      <c r="M1014">
        <v>0</v>
      </c>
      <c r="N1014">
        <v>1</v>
      </c>
      <c r="O1014">
        <v>1</v>
      </c>
    </row>
    <row r="1015" spans="1:15" x14ac:dyDescent="0.25">
      <c r="A1015" t="s">
        <v>16406</v>
      </c>
      <c r="B1015" t="s">
        <v>16385</v>
      </c>
      <c r="C1015" t="s">
        <v>17633</v>
      </c>
      <c r="D1015" t="s">
        <v>17634</v>
      </c>
      <c r="F1015" t="s">
        <v>16440</v>
      </c>
      <c r="G1015">
        <v>0</v>
      </c>
      <c r="N1015">
        <v>0</v>
      </c>
      <c r="O1015">
        <v>0</v>
      </c>
    </row>
    <row r="1016" spans="1:15" x14ac:dyDescent="0.25">
      <c r="A1016" t="s">
        <v>16406</v>
      </c>
      <c r="B1016" t="s">
        <v>16385</v>
      </c>
      <c r="C1016" t="s">
        <v>17635</v>
      </c>
      <c r="D1016" t="s">
        <v>17636</v>
      </c>
      <c r="F1016" t="s">
        <v>16440</v>
      </c>
      <c r="G1016">
        <v>132</v>
      </c>
      <c r="N1016">
        <v>0</v>
      </c>
      <c r="O1016">
        <v>0</v>
      </c>
    </row>
    <row r="1017" spans="1:15" x14ac:dyDescent="0.25">
      <c r="A1017" t="s">
        <v>16406</v>
      </c>
      <c r="B1017" t="s">
        <v>16385</v>
      </c>
      <c r="C1017" t="s">
        <v>17635</v>
      </c>
      <c r="D1017" t="s">
        <v>17636</v>
      </c>
      <c r="E1017">
        <v>2455</v>
      </c>
      <c r="F1017" t="s">
        <v>17637</v>
      </c>
      <c r="G1017">
        <v>22</v>
      </c>
      <c r="H1017">
        <v>0</v>
      </c>
      <c r="I1017">
        <v>0</v>
      </c>
      <c r="J1017">
        <v>7</v>
      </c>
      <c r="K1017">
        <v>0</v>
      </c>
      <c r="L1017">
        <v>0</v>
      </c>
      <c r="M1017">
        <v>0</v>
      </c>
      <c r="N1017">
        <v>0</v>
      </c>
      <c r="O1017">
        <v>0</v>
      </c>
    </row>
    <row r="1018" spans="1:15" x14ac:dyDescent="0.25">
      <c r="A1018" t="s">
        <v>16406</v>
      </c>
      <c r="B1018" t="s">
        <v>16385</v>
      </c>
      <c r="C1018" t="s">
        <v>17635</v>
      </c>
      <c r="D1018" t="s">
        <v>17636</v>
      </c>
      <c r="E1018">
        <v>2457</v>
      </c>
      <c r="F1018" t="s">
        <v>17638</v>
      </c>
      <c r="G1018">
        <v>29</v>
      </c>
      <c r="H1018">
        <v>0</v>
      </c>
      <c r="I1018">
        <v>0</v>
      </c>
      <c r="J1018">
        <v>7</v>
      </c>
      <c r="K1018">
        <v>0</v>
      </c>
      <c r="L1018">
        <v>0</v>
      </c>
      <c r="M1018">
        <v>0</v>
      </c>
      <c r="N1018">
        <v>0</v>
      </c>
      <c r="O1018">
        <v>0</v>
      </c>
    </row>
    <row r="1019" spans="1:15" x14ac:dyDescent="0.25">
      <c r="A1019" t="s">
        <v>16406</v>
      </c>
      <c r="B1019" t="s">
        <v>16385</v>
      </c>
      <c r="C1019" t="s">
        <v>17635</v>
      </c>
      <c r="D1019" t="s">
        <v>17636</v>
      </c>
      <c r="E1019">
        <v>2460</v>
      </c>
      <c r="F1019" t="s">
        <v>17639</v>
      </c>
      <c r="G1019">
        <v>14</v>
      </c>
      <c r="H1019">
        <v>0</v>
      </c>
      <c r="I1019">
        <v>0</v>
      </c>
      <c r="J1019">
        <v>7</v>
      </c>
      <c r="K1019">
        <v>0</v>
      </c>
      <c r="L1019">
        <v>0</v>
      </c>
      <c r="M1019">
        <v>0</v>
      </c>
      <c r="N1019">
        <v>0</v>
      </c>
      <c r="O1019">
        <v>0</v>
      </c>
    </row>
    <row r="1020" spans="1:15" x14ac:dyDescent="0.25">
      <c r="A1020" t="s">
        <v>16406</v>
      </c>
      <c r="B1020" t="s">
        <v>16385</v>
      </c>
      <c r="C1020" t="s">
        <v>17635</v>
      </c>
      <c r="D1020" t="s">
        <v>17636</v>
      </c>
      <c r="E1020">
        <v>2589</v>
      </c>
      <c r="F1020" t="s">
        <v>17640</v>
      </c>
      <c r="G1020">
        <v>25</v>
      </c>
      <c r="H1020">
        <v>0</v>
      </c>
      <c r="I1020">
        <v>0</v>
      </c>
      <c r="J1020">
        <v>7</v>
      </c>
      <c r="K1020">
        <v>0</v>
      </c>
      <c r="L1020">
        <v>0</v>
      </c>
      <c r="M1020">
        <v>0</v>
      </c>
      <c r="N1020">
        <v>0</v>
      </c>
      <c r="O1020">
        <v>0</v>
      </c>
    </row>
    <row r="1021" spans="1:15" x14ac:dyDescent="0.25">
      <c r="A1021" t="s">
        <v>16406</v>
      </c>
      <c r="B1021" t="s">
        <v>16385</v>
      </c>
      <c r="C1021" t="s">
        <v>17635</v>
      </c>
      <c r="D1021" t="s">
        <v>17636</v>
      </c>
      <c r="E1021">
        <v>2848</v>
      </c>
      <c r="F1021" t="s">
        <v>17638</v>
      </c>
      <c r="G1021">
        <v>24</v>
      </c>
      <c r="H1021">
        <v>0</v>
      </c>
      <c r="I1021">
        <v>0</v>
      </c>
      <c r="J1021">
        <v>7</v>
      </c>
      <c r="K1021">
        <v>0</v>
      </c>
      <c r="L1021">
        <v>0</v>
      </c>
      <c r="M1021">
        <v>0</v>
      </c>
      <c r="N1021">
        <v>0</v>
      </c>
      <c r="O1021">
        <v>0</v>
      </c>
    </row>
    <row r="1022" spans="1:15" x14ac:dyDescent="0.25">
      <c r="A1022" t="s">
        <v>16406</v>
      </c>
      <c r="B1022" t="s">
        <v>16385</v>
      </c>
      <c r="C1022" t="s">
        <v>17635</v>
      </c>
      <c r="D1022" t="s">
        <v>17636</v>
      </c>
      <c r="E1022">
        <v>3170</v>
      </c>
      <c r="F1022" t="s">
        <v>17641</v>
      </c>
      <c r="G1022">
        <v>18</v>
      </c>
      <c r="H1022">
        <v>0</v>
      </c>
      <c r="I1022">
        <v>0</v>
      </c>
      <c r="J1022">
        <v>7</v>
      </c>
      <c r="K1022">
        <v>0</v>
      </c>
      <c r="L1022">
        <v>0</v>
      </c>
      <c r="M1022">
        <v>0</v>
      </c>
      <c r="N1022">
        <v>0</v>
      </c>
      <c r="O1022">
        <v>0</v>
      </c>
    </row>
    <row r="1023" spans="1:15" x14ac:dyDescent="0.25">
      <c r="A1023" t="s">
        <v>16406</v>
      </c>
      <c r="B1023" t="s">
        <v>16385</v>
      </c>
      <c r="C1023" t="s">
        <v>17642</v>
      </c>
      <c r="D1023" t="s">
        <v>17643</v>
      </c>
      <c r="F1023" t="s">
        <v>16440</v>
      </c>
      <c r="G1023">
        <v>189</v>
      </c>
      <c r="N1023">
        <v>0</v>
      </c>
      <c r="O1023">
        <v>0</v>
      </c>
    </row>
    <row r="1024" spans="1:15" x14ac:dyDescent="0.25">
      <c r="A1024" t="s">
        <v>16406</v>
      </c>
      <c r="B1024" t="s">
        <v>16385</v>
      </c>
      <c r="C1024" t="s">
        <v>17642</v>
      </c>
      <c r="D1024" t="s">
        <v>17643</v>
      </c>
      <c r="E1024">
        <v>2461</v>
      </c>
      <c r="F1024" t="s">
        <v>17639</v>
      </c>
      <c r="G1024">
        <v>21</v>
      </c>
      <c r="H1024">
        <v>21</v>
      </c>
      <c r="I1024">
        <v>2</v>
      </c>
      <c r="J1024">
        <v>5</v>
      </c>
      <c r="K1024">
        <v>42</v>
      </c>
      <c r="L1024">
        <v>42</v>
      </c>
      <c r="M1024">
        <v>0</v>
      </c>
      <c r="N1024">
        <v>1</v>
      </c>
      <c r="O1024">
        <v>1</v>
      </c>
    </row>
    <row r="1025" spans="1:15" x14ac:dyDescent="0.25">
      <c r="A1025" t="s">
        <v>16406</v>
      </c>
      <c r="B1025" t="s">
        <v>16385</v>
      </c>
      <c r="C1025" t="s">
        <v>17642</v>
      </c>
      <c r="D1025" t="s">
        <v>17643</v>
      </c>
      <c r="E1025">
        <v>2590</v>
      </c>
      <c r="F1025" t="s">
        <v>17644</v>
      </c>
      <c r="G1025">
        <v>27</v>
      </c>
      <c r="H1025">
        <v>26</v>
      </c>
      <c r="I1025">
        <v>2</v>
      </c>
      <c r="J1025">
        <v>5</v>
      </c>
      <c r="K1025">
        <v>54</v>
      </c>
      <c r="L1025">
        <v>52</v>
      </c>
      <c r="M1025">
        <v>2</v>
      </c>
      <c r="N1025">
        <v>1</v>
      </c>
      <c r="O1025">
        <v>1</v>
      </c>
    </row>
    <row r="1026" spans="1:15" x14ac:dyDescent="0.25">
      <c r="A1026" t="s">
        <v>16406</v>
      </c>
      <c r="B1026" t="s">
        <v>16385</v>
      </c>
      <c r="C1026" t="s">
        <v>17642</v>
      </c>
      <c r="D1026" t="s">
        <v>17643</v>
      </c>
      <c r="E1026">
        <v>2592</v>
      </c>
      <c r="F1026" t="s">
        <v>17645</v>
      </c>
      <c r="G1026">
        <v>27</v>
      </c>
      <c r="H1026">
        <v>0</v>
      </c>
      <c r="I1026">
        <v>0</v>
      </c>
      <c r="J1026">
        <v>5</v>
      </c>
      <c r="K1026">
        <v>0</v>
      </c>
      <c r="L1026">
        <v>0</v>
      </c>
      <c r="M1026">
        <v>0</v>
      </c>
      <c r="N1026">
        <v>0</v>
      </c>
      <c r="O1026">
        <v>0</v>
      </c>
    </row>
    <row r="1027" spans="1:15" x14ac:dyDescent="0.25">
      <c r="A1027" t="s">
        <v>16406</v>
      </c>
      <c r="B1027" t="s">
        <v>16385</v>
      </c>
      <c r="C1027" t="s">
        <v>17642</v>
      </c>
      <c r="D1027" t="s">
        <v>17643</v>
      </c>
      <c r="E1027">
        <v>2601</v>
      </c>
      <c r="F1027" t="s">
        <v>17646</v>
      </c>
      <c r="G1027">
        <v>43</v>
      </c>
      <c r="H1027">
        <v>38</v>
      </c>
      <c r="I1027">
        <v>2</v>
      </c>
      <c r="J1027">
        <v>5</v>
      </c>
      <c r="K1027">
        <v>86</v>
      </c>
      <c r="L1027">
        <v>76</v>
      </c>
      <c r="M1027">
        <v>10</v>
      </c>
      <c r="N1027">
        <v>1</v>
      </c>
      <c r="O1027">
        <v>1</v>
      </c>
    </row>
    <row r="1028" spans="1:15" x14ac:dyDescent="0.25">
      <c r="A1028" t="s">
        <v>16406</v>
      </c>
      <c r="B1028" t="s">
        <v>16385</v>
      </c>
      <c r="C1028" t="s">
        <v>17642</v>
      </c>
      <c r="D1028" t="s">
        <v>17643</v>
      </c>
      <c r="E1028">
        <v>2799</v>
      </c>
      <c r="F1028" t="s">
        <v>17645</v>
      </c>
      <c r="G1028">
        <v>25</v>
      </c>
      <c r="H1028">
        <v>0</v>
      </c>
      <c r="I1028">
        <v>0</v>
      </c>
      <c r="J1028">
        <v>5</v>
      </c>
      <c r="K1028">
        <v>0</v>
      </c>
      <c r="L1028">
        <v>0</v>
      </c>
      <c r="M1028">
        <v>0</v>
      </c>
      <c r="N1028">
        <v>0</v>
      </c>
      <c r="O1028">
        <v>0</v>
      </c>
    </row>
    <row r="1029" spans="1:15" x14ac:dyDescent="0.25">
      <c r="A1029" t="s">
        <v>16406</v>
      </c>
      <c r="B1029" t="s">
        <v>16385</v>
      </c>
      <c r="C1029" t="s">
        <v>17642</v>
      </c>
      <c r="D1029" t="s">
        <v>17643</v>
      </c>
      <c r="E1029">
        <v>2947</v>
      </c>
      <c r="F1029" t="s">
        <v>17632</v>
      </c>
      <c r="G1029">
        <v>31</v>
      </c>
      <c r="H1029">
        <v>31</v>
      </c>
      <c r="I1029">
        <v>2</v>
      </c>
      <c r="J1029">
        <v>5</v>
      </c>
      <c r="K1029">
        <v>62</v>
      </c>
      <c r="L1029">
        <v>62</v>
      </c>
      <c r="M1029">
        <v>0</v>
      </c>
      <c r="N1029">
        <v>1</v>
      </c>
      <c r="O1029">
        <v>1</v>
      </c>
    </row>
    <row r="1030" spans="1:15" x14ac:dyDescent="0.25">
      <c r="A1030" t="s">
        <v>16406</v>
      </c>
      <c r="B1030" t="s">
        <v>16385</v>
      </c>
      <c r="C1030" t="s">
        <v>17642</v>
      </c>
      <c r="D1030" t="s">
        <v>17643</v>
      </c>
      <c r="E1030">
        <v>3175</v>
      </c>
      <c r="F1030" t="s">
        <v>17646</v>
      </c>
      <c r="G1030">
        <v>15</v>
      </c>
      <c r="H1030">
        <v>14</v>
      </c>
      <c r="I1030">
        <v>2</v>
      </c>
      <c r="J1030">
        <v>5</v>
      </c>
      <c r="K1030">
        <v>30</v>
      </c>
      <c r="L1030">
        <v>28</v>
      </c>
      <c r="M1030">
        <v>2</v>
      </c>
      <c r="N1030">
        <v>1</v>
      </c>
      <c r="O1030">
        <v>1</v>
      </c>
    </row>
    <row r="1031" spans="1:15" x14ac:dyDescent="0.25">
      <c r="A1031" t="s">
        <v>16406</v>
      </c>
      <c r="B1031" t="s">
        <v>16385</v>
      </c>
      <c r="C1031" t="s">
        <v>17647</v>
      </c>
      <c r="D1031" t="s">
        <v>17648</v>
      </c>
      <c r="F1031" t="s">
        <v>16440</v>
      </c>
      <c r="G1031">
        <v>0</v>
      </c>
      <c r="N1031">
        <v>0</v>
      </c>
      <c r="O1031">
        <v>0</v>
      </c>
    </row>
    <row r="1032" spans="1:15" x14ac:dyDescent="0.25">
      <c r="A1032" t="s">
        <v>16406</v>
      </c>
      <c r="B1032" t="s">
        <v>16385</v>
      </c>
      <c r="C1032" t="s">
        <v>17649</v>
      </c>
      <c r="D1032" t="s">
        <v>17650</v>
      </c>
      <c r="F1032" t="s">
        <v>16440</v>
      </c>
      <c r="G1032">
        <v>18</v>
      </c>
      <c r="N1032">
        <v>0</v>
      </c>
      <c r="O1032">
        <v>0</v>
      </c>
    </row>
    <row r="1033" spans="1:15" x14ac:dyDescent="0.25">
      <c r="A1033" t="s">
        <v>16406</v>
      </c>
      <c r="B1033" t="s">
        <v>16385</v>
      </c>
      <c r="C1033" t="s">
        <v>17649</v>
      </c>
      <c r="D1033" t="s">
        <v>17650</v>
      </c>
      <c r="E1033">
        <v>2591</v>
      </c>
      <c r="F1033" t="s">
        <v>17638</v>
      </c>
      <c r="G1033">
        <v>18</v>
      </c>
      <c r="H1033">
        <v>0</v>
      </c>
      <c r="I1033">
        <v>0</v>
      </c>
      <c r="J1033">
        <v>3</v>
      </c>
      <c r="K1033">
        <v>0</v>
      </c>
      <c r="L1033">
        <v>0</v>
      </c>
      <c r="M1033">
        <v>0</v>
      </c>
      <c r="N1033">
        <v>0</v>
      </c>
      <c r="O1033">
        <v>0</v>
      </c>
    </row>
    <row r="1034" spans="1:15" x14ac:dyDescent="0.25">
      <c r="A1034" t="s">
        <v>16406</v>
      </c>
      <c r="B1034" t="s">
        <v>16385</v>
      </c>
      <c r="C1034" t="s">
        <v>17651</v>
      </c>
      <c r="D1034" t="s">
        <v>17652</v>
      </c>
      <c r="F1034" t="s">
        <v>16440</v>
      </c>
      <c r="G1034">
        <v>0</v>
      </c>
      <c r="N1034">
        <v>0</v>
      </c>
      <c r="O1034">
        <v>0</v>
      </c>
    </row>
    <row r="1035" spans="1:15" x14ac:dyDescent="0.25">
      <c r="A1035" t="s">
        <v>16406</v>
      </c>
      <c r="B1035" t="s">
        <v>16385</v>
      </c>
      <c r="C1035" t="s">
        <v>17653</v>
      </c>
      <c r="D1035" t="s">
        <v>17654</v>
      </c>
      <c r="F1035" t="s">
        <v>16440</v>
      </c>
      <c r="G1035">
        <v>0</v>
      </c>
      <c r="N1035">
        <v>0</v>
      </c>
      <c r="O1035">
        <v>0</v>
      </c>
    </row>
    <row r="1036" spans="1:15" x14ac:dyDescent="0.25">
      <c r="A1036" t="s">
        <v>16406</v>
      </c>
      <c r="B1036" t="s">
        <v>16385</v>
      </c>
      <c r="C1036" t="s">
        <v>17655</v>
      </c>
      <c r="D1036" t="s">
        <v>17656</v>
      </c>
      <c r="F1036" t="s">
        <v>16440</v>
      </c>
      <c r="G1036">
        <v>11</v>
      </c>
      <c r="N1036">
        <v>0</v>
      </c>
      <c r="O1036">
        <v>0</v>
      </c>
    </row>
    <row r="1037" spans="1:15" x14ac:dyDescent="0.25">
      <c r="A1037" t="s">
        <v>16406</v>
      </c>
      <c r="B1037" t="s">
        <v>16385</v>
      </c>
      <c r="C1037" t="s">
        <v>17655</v>
      </c>
      <c r="D1037" t="s">
        <v>17656</v>
      </c>
      <c r="E1037">
        <v>3162</v>
      </c>
      <c r="F1037" t="s">
        <v>17639</v>
      </c>
      <c r="G1037">
        <v>11</v>
      </c>
      <c r="H1037">
        <v>0</v>
      </c>
      <c r="I1037">
        <v>0</v>
      </c>
      <c r="J1037">
        <v>3</v>
      </c>
      <c r="K1037">
        <v>0</v>
      </c>
      <c r="L1037">
        <v>0</v>
      </c>
      <c r="M1037">
        <v>0</v>
      </c>
      <c r="N1037">
        <v>0</v>
      </c>
      <c r="O1037">
        <v>0</v>
      </c>
    </row>
    <row r="1038" spans="1:15" x14ac:dyDescent="0.25">
      <c r="A1038" t="s">
        <v>16406</v>
      </c>
      <c r="B1038" t="s">
        <v>16385</v>
      </c>
      <c r="C1038" t="s">
        <v>17657</v>
      </c>
      <c r="D1038" t="s">
        <v>17658</v>
      </c>
      <c r="F1038" t="s">
        <v>16440</v>
      </c>
      <c r="G1038">
        <v>0</v>
      </c>
      <c r="N1038">
        <v>0</v>
      </c>
      <c r="O1038">
        <v>0</v>
      </c>
    </row>
    <row r="1039" spans="1:15" x14ac:dyDescent="0.25">
      <c r="A1039" t="s">
        <v>16406</v>
      </c>
      <c r="B1039" t="s">
        <v>16385</v>
      </c>
      <c r="C1039" t="s">
        <v>17659</v>
      </c>
      <c r="D1039" t="s">
        <v>17660</v>
      </c>
      <c r="F1039" t="s">
        <v>16440</v>
      </c>
      <c r="G1039">
        <v>47</v>
      </c>
      <c r="N1039">
        <v>0</v>
      </c>
      <c r="O1039">
        <v>0</v>
      </c>
    </row>
    <row r="1040" spans="1:15" x14ac:dyDescent="0.25">
      <c r="A1040" t="s">
        <v>16406</v>
      </c>
      <c r="B1040" t="s">
        <v>16385</v>
      </c>
      <c r="C1040" t="s">
        <v>17659</v>
      </c>
      <c r="D1040" t="s">
        <v>17660</v>
      </c>
      <c r="E1040">
        <v>2806</v>
      </c>
      <c r="F1040" t="s">
        <v>17632</v>
      </c>
      <c r="G1040">
        <v>47</v>
      </c>
      <c r="H1040">
        <v>0</v>
      </c>
      <c r="I1040">
        <v>0</v>
      </c>
      <c r="J1040">
        <v>7</v>
      </c>
      <c r="K1040">
        <v>0</v>
      </c>
      <c r="L1040">
        <v>0</v>
      </c>
      <c r="M1040">
        <v>0</v>
      </c>
      <c r="N1040">
        <v>0</v>
      </c>
      <c r="O1040">
        <v>0</v>
      </c>
    </row>
    <row r="1041" spans="1:15" x14ac:dyDescent="0.25">
      <c r="A1041" t="s">
        <v>16406</v>
      </c>
      <c r="B1041" t="s">
        <v>16385</v>
      </c>
      <c r="C1041" t="s">
        <v>17661</v>
      </c>
      <c r="D1041" t="s">
        <v>17662</v>
      </c>
      <c r="F1041" t="s">
        <v>16440</v>
      </c>
      <c r="G1041">
        <v>0</v>
      </c>
      <c r="N1041">
        <v>0</v>
      </c>
      <c r="O1041">
        <v>0</v>
      </c>
    </row>
    <row r="1042" spans="1:15" x14ac:dyDescent="0.25">
      <c r="A1042" t="s">
        <v>16406</v>
      </c>
      <c r="B1042" t="s">
        <v>16385</v>
      </c>
      <c r="C1042" t="s">
        <v>17663</v>
      </c>
      <c r="D1042" t="s">
        <v>17664</v>
      </c>
      <c r="F1042" t="s">
        <v>16440</v>
      </c>
      <c r="G1042">
        <v>0</v>
      </c>
      <c r="N1042">
        <v>0</v>
      </c>
      <c r="O1042">
        <v>0</v>
      </c>
    </row>
    <row r="1043" spans="1:15" x14ac:dyDescent="0.25">
      <c r="A1043" t="s">
        <v>16406</v>
      </c>
      <c r="B1043" t="s">
        <v>16385</v>
      </c>
      <c r="C1043" t="s">
        <v>17665</v>
      </c>
      <c r="D1043" t="s">
        <v>17654</v>
      </c>
      <c r="F1043" t="s">
        <v>16440</v>
      </c>
      <c r="G1043">
        <v>0</v>
      </c>
      <c r="N1043">
        <v>0</v>
      </c>
      <c r="O1043">
        <v>0</v>
      </c>
    </row>
    <row r="1044" spans="1:15" x14ac:dyDescent="0.25">
      <c r="A1044" t="s">
        <v>16406</v>
      </c>
      <c r="B1044" t="s">
        <v>16385</v>
      </c>
      <c r="C1044" t="s">
        <v>17666</v>
      </c>
      <c r="D1044" t="s">
        <v>17667</v>
      </c>
      <c r="F1044" t="s">
        <v>16440</v>
      </c>
      <c r="G1044">
        <v>95</v>
      </c>
      <c r="N1044">
        <v>0</v>
      </c>
      <c r="O1044">
        <v>0</v>
      </c>
    </row>
    <row r="1045" spans="1:15" x14ac:dyDescent="0.25">
      <c r="A1045" t="s">
        <v>16406</v>
      </c>
      <c r="B1045" t="s">
        <v>16385</v>
      </c>
      <c r="C1045" t="s">
        <v>17666</v>
      </c>
      <c r="D1045" t="s">
        <v>17667</v>
      </c>
      <c r="E1045">
        <v>2807</v>
      </c>
      <c r="F1045" t="s">
        <v>17668</v>
      </c>
      <c r="G1045">
        <v>36</v>
      </c>
      <c r="H1045">
        <v>0</v>
      </c>
      <c r="I1045">
        <v>0</v>
      </c>
      <c r="J1045">
        <v>10</v>
      </c>
      <c r="K1045">
        <v>0</v>
      </c>
      <c r="L1045">
        <v>0</v>
      </c>
      <c r="M1045">
        <v>0</v>
      </c>
      <c r="N1045">
        <v>0</v>
      </c>
      <c r="O1045">
        <v>0</v>
      </c>
    </row>
    <row r="1046" spans="1:15" x14ac:dyDescent="0.25">
      <c r="A1046" t="s">
        <v>16406</v>
      </c>
      <c r="B1046" t="s">
        <v>16385</v>
      </c>
      <c r="C1046" t="s">
        <v>17666</v>
      </c>
      <c r="D1046" t="s">
        <v>17667</v>
      </c>
      <c r="E1046">
        <v>2808</v>
      </c>
      <c r="F1046" t="s">
        <v>17668</v>
      </c>
      <c r="G1046">
        <v>33</v>
      </c>
      <c r="H1046">
        <v>0</v>
      </c>
      <c r="I1046">
        <v>0</v>
      </c>
      <c r="J1046">
        <v>10</v>
      </c>
      <c r="K1046">
        <v>0</v>
      </c>
      <c r="L1046">
        <v>0</v>
      </c>
      <c r="M1046">
        <v>0</v>
      </c>
      <c r="N1046">
        <v>0</v>
      </c>
      <c r="O1046">
        <v>0</v>
      </c>
    </row>
    <row r="1047" spans="1:15" x14ac:dyDescent="0.25">
      <c r="A1047" t="s">
        <v>16406</v>
      </c>
      <c r="B1047" t="s">
        <v>16385</v>
      </c>
      <c r="C1047" t="s">
        <v>17666</v>
      </c>
      <c r="D1047" t="s">
        <v>17667</v>
      </c>
      <c r="E1047">
        <v>2811</v>
      </c>
      <c r="F1047" t="s">
        <v>17640</v>
      </c>
      <c r="G1047">
        <v>16</v>
      </c>
      <c r="H1047">
        <v>0</v>
      </c>
      <c r="I1047">
        <v>0</v>
      </c>
      <c r="J1047">
        <v>10</v>
      </c>
      <c r="K1047">
        <v>0</v>
      </c>
      <c r="L1047">
        <v>0</v>
      </c>
      <c r="M1047">
        <v>0</v>
      </c>
      <c r="N1047">
        <v>0</v>
      </c>
      <c r="O1047">
        <v>0</v>
      </c>
    </row>
    <row r="1048" spans="1:15" x14ac:dyDescent="0.25">
      <c r="A1048" t="s">
        <v>16406</v>
      </c>
      <c r="B1048" t="s">
        <v>16385</v>
      </c>
      <c r="C1048" t="s">
        <v>17666</v>
      </c>
      <c r="D1048" t="s">
        <v>17667</v>
      </c>
      <c r="E1048">
        <v>3163</v>
      </c>
      <c r="F1048" t="s">
        <v>17639</v>
      </c>
      <c r="G1048">
        <v>10</v>
      </c>
      <c r="H1048">
        <v>0</v>
      </c>
      <c r="I1048">
        <v>0</v>
      </c>
      <c r="J1048">
        <v>10</v>
      </c>
      <c r="K1048">
        <v>0</v>
      </c>
      <c r="L1048">
        <v>0</v>
      </c>
      <c r="M1048">
        <v>0</v>
      </c>
      <c r="N1048">
        <v>0</v>
      </c>
      <c r="O1048">
        <v>0</v>
      </c>
    </row>
    <row r="1049" spans="1:15" x14ac:dyDescent="0.25">
      <c r="A1049" t="s">
        <v>16406</v>
      </c>
      <c r="B1049" t="s">
        <v>16385</v>
      </c>
      <c r="C1049" t="s">
        <v>17669</v>
      </c>
      <c r="D1049" t="s">
        <v>17670</v>
      </c>
      <c r="F1049" t="s">
        <v>16440</v>
      </c>
      <c r="G1049">
        <v>0</v>
      </c>
      <c r="N1049">
        <v>0</v>
      </c>
      <c r="O1049">
        <v>0</v>
      </c>
    </row>
    <row r="1050" spans="1:15" x14ac:dyDescent="0.25">
      <c r="A1050" t="s">
        <v>16406</v>
      </c>
      <c r="B1050" t="s">
        <v>16385</v>
      </c>
      <c r="C1050" t="s">
        <v>17671</v>
      </c>
      <c r="D1050" t="s">
        <v>17672</v>
      </c>
      <c r="F1050" t="s">
        <v>16440</v>
      </c>
      <c r="G1050">
        <v>0</v>
      </c>
      <c r="N1050">
        <v>0</v>
      </c>
      <c r="O1050">
        <v>0</v>
      </c>
    </row>
    <row r="1051" spans="1:15" x14ac:dyDescent="0.25">
      <c r="A1051" t="s">
        <v>16406</v>
      </c>
      <c r="B1051" t="s">
        <v>16385</v>
      </c>
      <c r="C1051" t="s">
        <v>17673</v>
      </c>
      <c r="D1051" t="s">
        <v>17674</v>
      </c>
      <c r="F1051" t="s">
        <v>16440</v>
      </c>
      <c r="G1051">
        <v>21</v>
      </c>
      <c r="N1051">
        <v>0</v>
      </c>
      <c r="O1051">
        <v>0</v>
      </c>
    </row>
    <row r="1052" spans="1:15" x14ac:dyDescent="0.25">
      <c r="A1052" t="s">
        <v>16406</v>
      </c>
      <c r="B1052" t="s">
        <v>16385</v>
      </c>
      <c r="C1052" t="s">
        <v>17673</v>
      </c>
      <c r="D1052" t="s">
        <v>17674</v>
      </c>
      <c r="E1052">
        <v>2815</v>
      </c>
      <c r="F1052" t="s">
        <v>17675</v>
      </c>
      <c r="G1052">
        <v>21</v>
      </c>
      <c r="H1052">
        <v>21</v>
      </c>
      <c r="I1052">
        <v>3</v>
      </c>
      <c r="J1052">
        <v>3</v>
      </c>
      <c r="K1052">
        <v>63</v>
      </c>
      <c r="L1052">
        <v>63</v>
      </c>
      <c r="M1052">
        <v>0</v>
      </c>
      <c r="N1052">
        <v>1</v>
      </c>
      <c r="O1052">
        <v>1</v>
      </c>
    </row>
    <row r="1053" spans="1:15" x14ac:dyDescent="0.25">
      <c r="A1053" t="s">
        <v>16406</v>
      </c>
      <c r="B1053" t="s">
        <v>16385</v>
      </c>
      <c r="C1053" t="s">
        <v>17676</v>
      </c>
      <c r="D1053" t="s">
        <v>17677</v>
      </c>
      <c r="F1053" t="s">
        <v>16440</v>
      </c>
      <c r="G1053">
        <v>0</v>
      </c>
      <c r="N1053">
        <v>0</v>
      </c>
      <c r="O1053">
        <v>0</v>
      </c>
    </row>
    <row r="1054" spans="1:15" x14ac:dyDescent="0.25">
      <c r="A1054" t="s">
        <v>16406</v>
      </c>
      <c r="B1054" t="s">
        <v>16385</v>
      </c>
      <c r="C1054" t="s">
        <v>17678</v>
      </c>
      <c r="D1054" t="s">
        <v>17679</v>
      </c>
      <c r="F1054" t="s">
        <v>16440</v>
      </c>
      <c r="G1054">
        <v>9</v>
      </c>
      <c r="N1054">
        <v>0</v>
      </c>
      <c r="O1054">
        <v>0</v>
      </c>
    </row>
    <row r="1055" spans="1:15" x14ac:dyDescent="0.25">
      <c r="A1055" t="s">
        <v>16406</v>
      </c>
      <c r="B1055" t="s">
        <v>16385</v>
      </c>
      <c r="C1055" t="s">
        <v>17678</v>
      </c>
      <c r="D1055" t="s">
        <v>17679</v>
      </c>
      <c r="E1055">
        <v>1830</v>
      </c>
      <c r="F1055" t="s">
        <v>17668</v>
      </c>
      <c r="G1055">
        <v>9</v>
      </c>
      <c r="H1055">
        <v>0</v>
      </c>
      <c r="I1055">
        <v>0</v>
      </c>
      <c r="J1055">
        <v>2</v>
      </c>
      <c r="K1055">
        <v>0</v>
      </c>
      <c r="L1055">
        <v>0</v>
      </c>
      <c r="M1055">
        <v>0</v>
      </c>
      <c r="N1055">
        <v>0</v>
      </c>
      <c r="O1055">
        <v>0</v>
      </c>
    </row>
    <row r="1056" spans="1:15" x14ac:dyDescent="0.25">
      <c r="A1056" t="s">
        <v>16406</v>
      </c>
      <c r="B1056" t="s">
        <v>16385</v>
      </c>
      <c r="C1056" t="s">
        <v>17680</v>
      </c>
      <c r="D1056" t="s">
        <v>17681</v>
      </c>
      <c r="F1056" t="s">
        <v>16440</v>
      </c>
      <c r="G1056">
        <v>91</v>
      </c>
      <c r="N1056">
        <v>0</v>
      </c>
      <c r="O1056">
        <v>0</v>
      </c>
    </row>
    <row r="1057" spans="1:15" x14ac:dyDescent="0.25">
      <c r="A1057" t="s">
        <v>16406</v>
      </c>
      <c r="B1057" t="s">
        <v>16385</v>
      </c>
      <c r="C1057" t="s">
        <v>17680</v>
      </c>
      <c r="D1057" t="s">
        <v>17681</v>
      </c>
      <c r="E1057">
        <v>1833</v>
      </c>
      <c r="F1057" t="s">
        <v>17646</v>
      </c>
      <c r="G1057">
        <v>18</v>
      </c>
      <c r="H1057">
        <v>0</v>
      </c>
      <c r="I1057">
        <v>0</v>
      </c>
      <c r="J1057">
        <v>6</v>
      </c>
      <c r="K1057">
        <v>0</v>
      </c>
      <c r="L1057">
        <v>0</v>
      </c>
      <c r="M1057">
        <v>0</v>
      </c>
      <c r="N1057">
        <v>0</v>
      </c>
      <c r="O1057">
        <v>0</v>
      </c>
    </row>
    <row r="1058" spans="1:15" x14ac:dyDescent="0.25">
      <c r="A1058" t="s">
        <v>16406</v>
      </c>
      <c r="B1058" t="s">
        <v>16385</v>
      </c>
      <c r="C1058" t="s">
        <v>17680</v>
      </c>
      <c r="D1058" t="s">
        <v>17681</v>
      </c>
      <c r="E1058">
        <v>2326</v>
      </c>
      <c r="F1058" t="s">
        <v>17682</v>
      </c>
      <c r="G1058">
        <v>29</v>
      </c>
      <c r="H1058">
        <v>0</v>
      </c>
      <c r="I1058">
        <v>0</v>
      </c>
      <c r="J1058">
        <v>6</v>
      </c>
      <c r="K1058">
        <v>0</v>
      </c>
      <c r="L1058">
        <v>0</v>
      </c>
      <c r="M1058">
        <v>0</v>
      </c>
      <c r="N1058">
        <v>0</v>
      </c>
      <c r="O1058">
        <v>0</v>
      </c>
    </row>
    <row r="1059" spans="1:15" x14ac:dyDescent="0.25">
      <c r="A1059" t="s">
        <v>16406</v>
      </c>
      <c r="B1059" t="s">
        <v>16385</v>
      </c>
      <c r="C1059" t="s">
        <v>17680</v>
      </c>
      <c r="D1059" t="s">
        <v>17681</v>
      </c>
      <c r="E1059">
        <v>2810</v>
      </c>
      <c r="F1059" t="s">
        <v>17683</v>
      </c>
      <c r="G1059">
        <v>31</v>
      </c>
      <c r="H1059">
        <v>0</v>
      </c>
      <c r="I1059">
        <v>0</v>
      </c>
      <c r="J1059">
        <v>6</v>
      </c>
      <c r="K1059">
        <v>0</v>
      </c>
      <c r="L1059">
        <v>0</v>
      </c>
      <c r="M1059">
        <v>0</v>
      </c>
      <c r="N1059">
        <v>0</v>
      </c>
      <c r="O1059">
        <v>0</v>
      </c>
    </row>
    <row r="1060" spans="1:15" x14ac:dyDescent="0.25">
      <c r="A1060" t="s">
        <v>16406</v>
      </c>
      <c r="B1060" t="s">
        <v>16385</v>
      </c>
      <c r="C1060" t="s">
        <v>17680</v>
      </c>
      <c r="D1060" t="s">
        <v>17681</v>
      </c>
      <c r="E1060">
        <v>3223</v>
      </c>
      <c r="F1060" t="s">
        <v>17668</v>
      </c>
      <c r="G1060">
        <v>13</v>
      </c>
      <c r="H1060">
        <v>0</v>
      </c>
      <c r="I1060">
        <v>0</v>
      </c>
      <c r="J1060">
        <v>6</v>
      </c>
      <c r="K1060">
        <v>0</v>
      </c>
      <c r="L1060">
        <v>0</v>
      </c>
      <c r="M1060">
        <v>0</v>
      </c>
      <c r="N1060">
        <v>0</v>
      </c>
      <c r="O1060">
        <v>0</v>
      </c>
    </row>
    <row r="1061" spans="1:15" x14ac:dyDescent="0.25">
      <c r="A1061" t="s">
        <v>16406</v>
      </c>
      <c r="B1061" t="s">
        <v>16385</v>
      </c>
      <c r="C1061" t="s">
        <v>17684</v>
      </c>
      <c r="D1061" t="s">
        <v>17685</v>
      </c>
      <c r="F1061" t="s">
        <v>16440</v>
      </c>
      <c r="G1061">
        <v>11</v>
      </c>
      <c r="N1061">
        <v>0</v>
      </c>
      <c r="O1061">
        <v>0</v>
      </c>
    </row>
    <row r="1062" spans="1:15" x14ac:dyDescent="0.25">
      <c r="A1062" t="s">
        <v>16406</v>
      </c>
      <c r="B1062" t="s">
        <v>16385</v>
      </c>
      <c r="C1062" t="s">
        <v>17684</v>
      </c>
      <c r="D1062" t="s">
        <v>17685</v>
      </c>
      <c r="E1062">
        <v>3035</v>
      </c>
      <c r="F1062" t="s">
        <v>17668</v>
      </c>
      <c r="G1062">
        <v>1</v>
      </c>
      <c r="H1062">
        <v>0</v>
      </c>
      <c r="I1062">
        <v>0</v>
      </c>
      <c r="J1062">
        <v>1</v>
      </c>
      <c r="K1062">
        <v>0</v>
      </c>
      <c r="L1062">
        <v>0</v>
      </c>
      <c r="M1062">
        <v>0</v>
      </c>
      <c r="N1062">
        <v>0</v>
      </c>
      <c r="O1062">
        <v>0</v>
      </c>
    </row>
    <row r="1063" spans="1:15" x14ac:dyDescent="0.25">
      <c r="A1063" t="s">
        <v>16406</v>
      </c>
      <c r="B1063" t="s">
        <v>16385</v>
      </c>
      <c r="C1063" t="s">
        <v>17684</v>
      </c>
      <c r="D1063" t="s">
        <v>17685</v>
      </c>
      <c r="E1063">
        <v>3036</v>
      </c>
      <c r="F1063" t="s">
        <v>17668</v>
      </c>
      <c r="G1063">
        <v>1</v>
      </c>
      <c r="H1063">
        <v>0</v>
      </c>
      <c r="I1063">
        <v>0</v>
      </c>
      <c r="J1063">
        <v>1</v>
      </c>
      <c r="K1063">
        <v>0</v>
      </c>
      <c r="L1063">
        <v>0</v>
      </c>
      <c r="M1063">
        <v>0</v>
      </c>
      <c r="N1063">
        <v>0</v>
      </c>
      <c r="O1063">
        <v>0</v>
      </c>
    </row>
    <row r="1064" spans="1:15" x14ac:dyDescent="0.25">
      <c r="A1064" t="s">
        <v>16406</v>
      </c>
      <c r="B1064" t="s">
        <v>16385</v>
      </c>
      <c r="C1064" t="s">
        <v>17684</v>
      </c>
      <c r="D1064" t="s">
        <v>17685</v>
      </c>
      <c r="E1064">
        <v>3037</v>
      </c>
      <c r="F1064" t="s">
        <v>17668</v>
      </c>
      <c r="G1064">
        <v>0</v>
      </c>
      <c r="H1064">
        <v>0</v>
      </c>
      <c r="I1064">
        <v>0</v>
      </c>
      <c r="J1064">
        <v>1</v>
      </c>
      <c r="K1064">
        <v>0</v>
      </c>
      <c r="L1064">
        <v>0</v>
      </c>
      <c r="M1064">
        <v>0</v>
      </c>
      <c r="N1064">
        <v>0</v>
      </c>
      <c r="O1064">
        <v>0</v>
      </c>
    </row>
    <row r="1065" spans="1:15" x14ac:dyDescent="0.25">
      <c r="A1065" t="s">
        <v>16406</v>
      </c>
      <c r="B1065" t="s">
        <v>16385</v>
      </c>
      <c r="C1065" t="s">
        <v>17684</v>
      </c>
      <c r="D1065" t="s">
        <v>17685</v>
      </c>
      <c r="E1065">
        <v>3038</v>
      </c>
      <c r="F1065" t="s">
        <v>17668</v>
      </c>
      <c r="G1065">
        <v>2</v>
      </c>
      <c r="H1065">
        <v>0</v>
      </c>
      <c r="I1065">
        <v>0</v>
      </c>
      <c r="J1065">
        <v>1</v>
      </c>
      <c r="K1065">
        <v>0</v>
      </c>
      <c r="L1065">
        <v>0</v>
      </c>
      <c r="M1065">
        <v>0</v>
      </c>
      <c r="N1065">
        <v>0</v>
      </c>
      <c r="O1065">
        <v>0</v>
      </c>
    </row>
    <row r="1066" spans="1:15" x14ac:dyDescent="0.25">
      <c r="A1066" t="s">
        <v>16406</v>
      </c>
      <c r="B1066" t="s">
        <v>16385</v>
      </c>
      <c r="C1066" t="s">
        <v>17684</v>
      </c>
      <c r="D1066" t="s">
        <v>17685</v>
      </c>
      <c r="E1066">
        <v>3244</v>
      </c>
      <c r="F1066" t="s">
        <v>17668</v>
      </c>
      <c r="G1066">
        <v>5</v>
      </c>
      <c r="H1066">
        <v>0</v>
      </c>
      <c r="I1066">
        <v>0</v>
      </c>
      <c r="J1066">
        <v>1</v>
      </c>
      <c r="K1066">
        <v>0</v>
      </c>
      <c r="L1066">
        <v>0</v>
      </c>
      <c r="M1066">
        <v>0</v>
      </c>
      <c r="N1066">
        <v>0</v>
      </c>
      <c r="O1066">
        <v>0</v>
      </c>
    </row>
    <row r="1067" spans="1:15" x14ac:dyDescent="0.25">
      <c r="A1067" t="s">
        <v>16406</v>
      </c>
      <c r="B1067" t="s">
        <v>16385</v>
      </c>
      <c r="C1067" t="s">
        <v>17684</v>
      </c>
      <c r="D1067" t="s">
        <v>17685</v>
      </c>
      <c r="E1067">
        <v>3245</v>
      </c>
      <c r="F1067" t="s">
        <v>17668</v>
      </c>
      <c r="G1067">
        <v>1</v>
      </c>
      <c r="H1067">
        <v>0</v>
      </c>
      <c r="I1067">
        <v>0</v>
      </c>
      <c r="J1067">
        <v>1</v>
      </c>
      <c r="K1067">
        <v>0</v>
      </c>
      <c r="L1067">
        <v>0</v>
      </c>
      <c r="M1067">
        <v>0</v>
      </c>
      <c r="N1067">
        <v>0</v>
      </c>
      <c r="O1067">
        <v>0</v>
      </c>
    </row>
    <row r="1068" spans="1:15" x14ac:dyDescent="0.25">
      <c r="A1068" t="s">
        <v>16406</v>
      </c>
      <c r="B1068" t="s">
        <v>16385</v>
      </c>
      <c r="C1068" t="s">
        <v>17684</v>
      </c>
      <c r="D1068" t="s">
        <v>17685</v>
      </c>
      <c r="E1068">
        <v>3246</v>
      </c>
      <c r="F1068" t="s">
        <v>17668</v>
      </c>
      <c r="G1068">
        <v>0</v>
      </c>
      <c r="H1068">
        <v>0</v>
      </c>
      <c r="I1068">
        <v>0</v>
      </c>
      <c r="J1068">
        <v>1</v>
      </c>
      <c r="K1068">
        <v>0</v>
      </c>
      <c r="L1068">
        <v>0</v>
      </c>
      <c r="M1068">
        <v>0</v>
      </c>
      <c r="N1068">
        <v>0</v>
      </c>
      <c r="O1068">
        <v>0</v>
      </c>
    </row>
    <row r="1069" spans="1:15" x14ac:dyDescent="0.25">
      <c r="A1069" t="s">
        <v>16406</v>
      </c>
      <c r="B1069" t="s">
        <v>16385</v>
      </c>
      <c r="C1069" t="s">
        <v>17684</v>
      </c>
      <c r="D1069" t="s">
        <v>17685</v>
      </c>
      <c r="E1069">
        <v>3247</v>
      </c>
      <c r="F1069" t="s">
        <v>17668</v>
      </c>
      <c r="G1069">
        <v>1</v>
      </c>
      <c r="H1069">
        <v>0</v>
      </c>
      <c r="I1069">
        <v>0</v>
      </c>
      <c r="J1069">
        <v>1</v>
      </c>
      <c r="K1069">
        <v>0</v>
      </c>
      <c r="L1069">
        <v>0</v>
      </c>
      <c r="M1069">
        <v>0</v>
      </c>
      <c r="N1069">
        <v>0</v>
      </c>
      <c r="O1069">
        <v>0</v>
      </c>
    </row>
    <row r="1070" spans="1:15" x14ac:dyDescent="0.25">
      <c r="A1070" t="s">
        <v>16406</v>
      </c>
      <c r="B1070" t="s">
        <v>16385</v>
      </c>
      <c r="C1070" t="s">
        <v>17686</v>
      </c>
      <c r="D1070" t="s">
        <v>17685</v>
      </c>
      <c r="F1070" t="s">
        <v>16440</v>
      </c>
      <c r="G1070">
        <v>0</v>
      </c>
      <c r="N1070">
        <v>0</v>
      </c>
      <c r="O1070">
        <v>0</v>
      </c>
    </row>
    <row r="1071" spans="1:15" x14ac:dyDescent="0.25">
      <c r="A1071" t="s">
        <v>16406</v>
      </c>
      <c r="B1071" t="s">
        <v>16385</v>
      </c>
      <c r="C1071" t="s">
        <v>17687</v>
      </c>
      <c r="D1071" t="s">
        <v>17688</v>
      </c>
      <c r="F1071" t="s">
        <v>16440</v>
      </c>
      <c r="G1071">
        <v>52</v>
      </c>
      <c r="N1071">
        <v>0</v>
      </c>
      <c r="O1071">
        <v>0</v>
      </c>
    </row>
    <row r="1072" spans="1:15" x14ac:dyDescent="0.25">
      <c r="A1072" t="s">
        <v>16406</v>
      </c>
      <c r="B1072" t="s">
        <v>16385</v>
      </c>
      <c r="C1072" t="s">
        <v>17687</v>
      </c>
      <c r="D1072" t="s">
        <v>17688</v>
      </c>
      <c r="E1072">
        <v>2948</v>
      </c>
      <c r="F1072" t="s">
        <v>17638</v>
      </c>
      <c r="G1072">
        <v>52</v>
      </c>
      <c r="H1072">
        <v>0</v>
      </c>
      <c r="I1072">
        <v>0</v>
      </c>
      <c r="J1072">
        <v>6</v>
      </c>
      <c r="K1072">
        <v>0</v>
      </c>
      <c r="L1072">
        <v>0</v>
      </c>
      <c r="M1072">
        <v>0</v>
      </c>
      <c r="N1072">
        <v>0</v>
      </c>
      <c r="O1072">
        <v>0</v>
      </c>
    </row>
    <row r="1073" spans="1:15" x14ac:dyDescent="0.25">
      <c r="A1073" t="s">
        <v>16406</v>
      </c>
      <c r="B1073" t="s">
        <v>16385</v>
      </c>
      <c r="C1073" t="s">
        <v>17689</v>
      </c>
      <c r="D1073" t="s">
        <v>17690</v>
      </c>
      <c r="F1073" t="s">
        <v>16440</v>
      </c>
      <c r="G1073">
        <v>0</v>
      </c>
      <c r="N1073">
        <v>0</v>
      </c>
      <c r="O1073">
        <v>0</v>
      </c>
    </row>
    <row r="1074" spans="1:15" x14ac:dyDescent="0.25">
      <c r="A1074" t="s">
        <v>16406</v>
      </c>
      <c r="B1074" t="s">
        <v>16385</v>
      </c>
      <c r="C1074" t="s">
        <v>17689</v>
      </c>
      <c r="D1074" t="s">
        <v>17690</v>
      </c>
      <c r="E1074">
        <v>3082</v>
      </c>
      <c r="F1074" t="s">
        <v>17668</v>
      </c>
      <c r="G1074">
        <v>0</v>
      </c>
      <c r="H1074">
        <v>0</v>
      </c>
      <c r="I1074">
        <v>0</v>
      </c>
      <c r="J1074">
        <v>1</v>
      </c>
      <c r="K1074">
        <v>0</v>
      </c>
      <c r="L1074">
        <v>0</v>
      </c>
      <c r="M1074">
        <v>0</v>
      </c>
      <c r="N1074">
        <v>0</v>
      </c>
      <c r="O1074">
        <v>0</v>
      </c>
    </row>
    <row r="1075" spans="1:15" x14ac:dyDescent="0.25">
      <c r="A1075" t="s">
        <v>16406</v>
      </c>
      <c r="B1075" t="s">
        <v>16385</v>
      </c>
      <c r="C1075" t="s">
        <v>17691</v>
      </c>
      <c r="D1075" t="s">
        <v>17692</v>
      </c>
      <c r="F1075" t="s">
        <v>16440</v>
      </c>
      <c r="G1075">
        <v>0</v>
      </c>
      <c r="N1075">
        <v>0</v>
      </c>
      <c r="O1075">
        <v>0</v>
      </c>
    </row>
    <row r="1076" spans="1:15" x14ac:dyDescent="0.25">
      <c r="A1076" t="s">
        <v>16427</v>
      </c>
      <c r="B1076" t="s">
        <v>16385</v>
      </c>
      <c r="C1076" t="s">
        <v>17693</v>
      </c>
      <c r="D1076" t="s">
        <v>16724</v>
      </c>
      <c r="F1076" t="s">
        <v>16440</v>
      </c>
      <c r="G1076">
        <v>0</v>
      </c>
      <c r="N1076">
        <v>0</v>
      </c>
      <c r="O1076">
        <v>0</v>
      </c>
    </row>
    <row r="1077" spans="1:15" x14ac:dyDescent="0.25">
      <c r="A1077" t="s">
        <v>16427</v>
      </c>
      <c r="B1077" t="s">
        <v>16385</v>
      </c>
      <c r="C1077" t="s">
        <v>17694</v>
      </c>
      <c r="D1077" t="s">
        <v>16525</v>
      </c>
      <c r="F1077" t="s">
        <v>16440</v>
      </c>
      <c r="G1077">
        <v>0</v>
      </c>
      <c r="N1077">
        <v>0</v>
      </c>
      <c r="O1077">
        <v>0</v>
      </c>
    </row>
    <row r="1078" spans="1:15" x14ac:dyDescent="0.25">
      <c r="A1078" t="s">
        <v>16427</v>
      </c>
      <c r="B1078" t="s">
        <v>16385</v>
      </c>
      <c r="C1078" t="s">
        <v>17695</v>
      </c>
      <c r="D1078" t="s">
        <v>16727</v>
      </c>
      <c r="F1078" t="s">
        <v>16440</v>
      </c>
      <c r="G1078">
        <v>0</v>
      </c>
      <c r="N1078">
        <v>0</v>
      </c>
      <c r="O1078">
        <v>0</v>
      </c>
    </row>
    <row r="1079" spans="1:15" x14ac:dyDescent="0.25">
      <c r="A1079" t="s">
        <v>16427</v>
      </c>
      <c r="B1079" t="s">
        <v>16385</v>
      </c>
      <c r="C1079" t="s">
        <v>17696</v>
      </c>
      <c r="D1079" t="s">
        <v>16522</v>
      </c>
      <c r="F1079" t="s">
        <v>16440</v>
      </c>
      <c r="G1079">
        <v>0</v>
      </c>
      <c r="N1079">
        <v>0</v>
      </c>
      <c r="O1079">
        <v>0</v>
      </c>
    </row>
    <row r="1080" spans="1:15" x14ac:dyDescent="0.25">
      <c r="A1080" t="s">
        <v>16427</v>
      </c>
      <c r="B1080" t="s">
        <v>16385</v>
      </c>
      <c r="C1080" t="s">
        <v>17697</v>
      </c>
      <c r="D1080" t="s">
        <v>16529</v>
      </c>
      <c r="F1080" t="s">
        <v>16440</v>
      </c>
      <c r="G1080">
        <v>0</v>
      </c>
      <c r="N1080">
        <v>0</v>
      </c>
      <c r="O1080">
        <v>0</v>
      </c>
    </row>
    <row r="1081" spans="1:15" x14ac:dyDescent="0.25">
      <c r="A1081" t="s">
        <v>16427</v>
      </c>
      <c r="B1081" t="s">
        <v>16385</v>
      </c>
      <c r="C1081" t="s">
        <v>17698</v>
      </c>
      <c r="D1081" t="s">
        <v>16718</v>
      </c>
      <c r="F1081" t="s">
        <v>16440</v>
      </c>
      <c r="G1081">
        <v>0</v>
      </c>
      <c r="N1081">
        <v>0</v>
      </c>
      <c r="O1081">
        <v>0</v>
      </c>
    </row>
    <row r="1082" spans="1:15" x14ac:dyDescent="0.25">
      <c r="A1082" t="s">
        <v>16427</v>
      </c>
      <c r="B1082" t="s">
        <v>16385</v>
      </c>
      <c r="C1082" t="s">
        <v>17699</v>
      </c>
      <c r="D1082" t="s">
        <v>16722</v>
      </c>
      <c r="F1082" t="s">
        <v>16440</v>
      </c>
      <c r="G1082">
        <v>0</v>
      </c>
      <c r="N1082">
        <v>0</v>
      </c>
      <c r="O1082">
        <v>0</v>
      </c>
    </row>
    <row r="1083" spans="1:15" x14ac:dyDescent="0.25">
      <c r="A1083" t="s">
        <v>16427</v>
      </c>
      <c r="B1083" t="s">
        <v>16385</v>
      </c>
      <c r="C1083" t="s">
        <v>17700</v>
      </c>
      <c r="D1083" t="s">
        <v>16720</v>
      </c>
      <c r="F1083" t="s">
        <v>16440</v>
      </c>
      <c r="G1083">
        <v>0</v>
      </c>
      <c r="N1083">
        <v>0</v>
      </c>
      <c r="O1083">
        <v>0</v>
      </c>
    </row>
    <row r="1084" spans="1:15" x14ac:dyDescent="0.25">
      <c r="A1084" t="s">
        <v>16427</v>
      </c>
      <c r="B1084" t="s">
        <v>16385</v>
      </c>
      <c r="C1084" t="s">
        <v>17701</v>
      </c>
      <c r="D1084" t="s">
        <v>17702</v>
      </c>
      <c r="F1084" t="s">
        <v>16440</v>
      </c>
      <c r="G1084">
        <v>0</v>
      </c>
      <c r="N1084">
        <v>0</v>
      </c>
      <c r="O1084">
        <v>0</v>
      </c>
    </row>
    <row r="1085" spans="1:15" x14ac:dyDescent="0.25">
      <c r="A1085" t="s">
        <v>16427</v>
      </c>
      <c r="B1085" t="s">
        <v>16385</v>
      </c>
      <c r="C1085" t="s">
        <v>17703</v>
      </c>
      <c r="D1085" t="s">
        <v>16737</v>
      </c>
      <c r="F1085" t="s">
        <v>16440</v>
      </c>
      <c r="G1085">
        <v>0</v>
      </c>
      <c r="N1085">
        <v>0</v>
      </c>
      <c r="O1085">
        <v>0</v>
      </c>
    </row>
    <row r="1086" spans="1:15" x14ac:dyDescent="0.25">
      <c r="A1086" t="s">
        <v>16427</v>
      </c>
      <c r="B1086" t="s">
        <v>16385</v>
      </c>
      <c r="C1086" t="s">
        <v>17704</v>
      </c>
      <c r="D1086" t="s">
        <v>16706</v>
      </c>
      <c r="F1086" t="s">
        <v>16440</v>
      </c>
      <c r="G1086">
        <v>0</v>
      </c>
      <c r="N1086">
        <v>0</v>
      </c>
      <c r="O1086">
        <v>0</v>
      </c>
    </row>
    <row r="1087" spans="1:15" x14ac:dyDescent="0.25">
      <c r="A1087" t="s">
        <v>16426</v>
      </c>
      <c r="B1087" t="s">
        <v>16385</v>
      </c>
      <c r="C1087" t="s">
        <v>17705</v>
      </c>
      <c r="D1087" t="s">
        <v>17706</v>
      </c>
      <c r="F1087" t="s">
        <v>16440</v>
      </c>
      <c r="G1087">
        <v>33</v>
      </c>
      <c r="N1087">
        <v>0</v>
      </c>
      <c r="O1087">
        <v>0</v>
      </c>
    </row>
    <row r="1088" spans="1:15" x14ac:dyDescent="0.25">
      <c r="A1088" t="s">
        <v>16426</v>
      </c>
      <c r="B1088" t="s">
        <v>16385</v>
      </c>
      <c r="C1088" t="s">
        <v>17705</v>
      </c>
      <c r="D1088" t="s">
        <v>17706</v>
      </c>
      <c r="E1088">
        <v>2632</v>
      </c>
      <c r="F1088" t="s">
        <v>16667</v>
      </c>
      <c r="G1088">
        <v>33</v>
      </c>
      <c r="H1088">
        <v>33</v>
      </c>
      <c r="I1088">
        <v>1</v>
      </c>
      <c r="J1088">
        <v>1</v>
      </c>
      <c r="K1088">
        <v>33</v>
      </c>
      <c r="L1088">
        <v>33</v>
      </c>
      <c r="M1088">
        <v>0</v>
      </c>
      <c r="N1088">
        <v>1</v>
      </c>
      <c r="O1088">
        <v>1</v>
      </c>
    </row>
    <row r="1089" spans="1:15" x14ac:dyDescent="0.25">
      <c r="A1089" t="s">
        <v>16426</v>
      </c>
      <c r="B1089" t="s">
        <v>16385</v>
      </c>
      <c r="C1089" t="s">
        <v>17707</v>
      </c>
      <c r="D1089" t="s">
        <v>17708</v>
      </c>
      <c r="F1089" t="s">
        <v>16440</v>
      </c>
      <c r="G1089">
        <v>30</v>
      </c>
      <c r="N1089">
        <v>0</v>
      </c>
      <c r="O1089">
        <v>0</v>
      </c>
    </row>
    <row r="1090" spans="1:15" x14ac:dyDescent="0.25">
      <c r="A1090" t="s">
        <v>16426</v>
      </c>
      <c r="B1090" t="s">
        <v>16385</v>
      </c>
      <c r="C1090" t="s">
        <v>17707</v>
      </c>
      <c r="D1090" t="s">
        <v>17708</v>
      </c>
      <c r="E1090">
        <v>2560</v>
      </c>
      <c r="F1090" t="s">
        <v>16667</v>
      </c>
      <c r="G1090">
        <v>30</v>
      </c>
      <c r="H1090">
        <v>0</v>
      </c>
      <c r="I1090">
        <v>0</v>
      </c>
      <c r="J1090">
        <v>1</v>
      </c>
      <c r="K1090">
        <v>0</v>
      </c>
      <c r="L1090">
        <v>0</v>
      </c>
      <c r="M1090">
        <v>0</v>
      </c>
      <c r="N1090">
        <v>0</v>
      </c>
      <c r="O1090">
        <v>0</v>
      </c>
    </row>
    <row r="1091" spans="1:15" x14ac:dyDescent="0.25">
      <c r="A1091" t="s">
        <v>16426</v>
      </c>
      <c r="B1091" t="s">
        <v>16385</v>
      </c>
      <c r="C1091" t="s">
        <v>17709</v>
      </c>
      <c r="D1091" t="s">
        <v>17710</v>
      </c>
      <c r="F1091" t="s">
        <v>16440</v>
      </c>
      <c r="G1091">
        <v>37</v>
      </c>
      <c r="N1091">
        <v>0</v>
      </c>
      <c r="O1091">
        <v>0</v>
      </c>
    </row>
    <row r="1092" spans="1:15" x14ac:dyDescent="0.25">
      <c r="A1092" t="s">
        <v>16426</v>
      </c>
      <c r="B1092" t="s">
        <v>16385</v>
      </c>
      <c r="C1092" t="s">
        <v>17709</v>
      </c>
      <c r="D1092" t="s">
        <v>17710</v>
      </c>
      <c r="E1092">
        <v>2561</v>
      </c>
      <c r="F1092" t="s">
        <v>16667</v>
      </c>
      <c r="G1092">
        <v>37</v>
      </c>
      <c r="H1092">
        <v>0</v>
      </c>
      <c r="I1092">
        <v>0</v>
      </c>
      <c r="J1092">
        <v>1</v>
      </c>
      <c r="K1092">
        <v>0</v>
      </c>
      <c r="L1092">
        <v>0</v>
      </c>
      <c r="M1092">
        <v>0</v>
      </c>
      <c r="N1092">
        <v>0</v>
      </c>
      <c r="O1092">
        <v>0</v>
      </c>
    </row>
    <row r="1093" spans="1:15" x14ac:dyDescent="0.25">
      <c r="A1093" t="s">
        <v>16426</v>
      </c>
      <c r="B1093" t="s">
        <v>16385</v>
      </c>
      <c r="C1093" t="s">
        <v>17711</v>
      </c>
      <c r="D1093" t="s">
        <v>17712</v>
      </c>
      <c r="F1093" t="s">
        <v>16440</v>
      </c>
      <c r="G1093">
        <v>0</v>
      </c>
      <c r="N1093">
        <v>0</v>
      </c>
      <c r="O1093">
        <v>0</v>
      </c>
    </row>
    <row r="1094" spans="1:15" x14ac:dyDescent="0.25">
      <c r="A1094" t="s">
        <v>16426</v>
      </c>
      <c r="B1094" t="s">
        <v>16385</v>
      </c>
      <c r="C1094" t="s">
        <v>17713</v>
      </c>
      <c r="D1094" t="s">
        <v>17714</v>
      </c>
      <c r="F1094" t="s">
        <v>16440</v>
      </c>
      <c r="G1094">
        <v>31</v>
      </c>
      <c r="N1094">
        <v>0</v>
      </c>
      <c r="O1094">
        <v>0</v>
      </c>
    </row>
    <row r="1095" spans="1:15" x14ac:dyDescent="0.25">
      <c r="A1095" t="s">
        <v>16426</v>
      </c>
      <c r="B1095" t="s">
        <v>16385</v>
      </c>
      <c r="C1095" t="s">
        <v>17713</v>
      </c>
      <c r="D1095" t="s">
        <v>17714</v>
      </c>
      <c r="E1095">
        <v>2562</v>
      </c>
      <c r="F1095" t="s">
        <v>16667</v>
      </c>
      <c r="G1095">
        <v>31</v>
      </c>
      <c r="H1095">
        <v>26</v>
      </c>
      <c r="I1095">
        <v>1</v>
      </c>
      <c r="J1095">
        <v>1</v>
      </c>
      <c r="K1095">
        <v>31</v>
      </c>
      <c r="L1095">
        <v>26</v>
      </c>
      <c r="M1095">
        <v>5</v>
      </c>
      <c r="N1095">
        <v>1</v>
      </c>
      <c r="O1095">
        <v>1</v>
      </c>
    </row>
    <row r="1096" spans="1:15" x14ac:dyDescent="0.25">
      <c r="A1096" t="s">
        <v>16426</v>
      </c>
      <c r="B1096" t="s">
        <v>16385</v>
      </c>
      <c r="C1096" t="s">
        <v>17715</v>
      </c>
      <c r="D1096" t="s">
        <v>17716</v>
      </c>
      <c r="F1096" t="s">
        <v>16440</v>
      </c>
      <c r="G1096">
        <v>0</v>
      </c>
      <c r="N1096">
        <v>0</v>
      </c>
      <c r="O1096">
        <v>0</v>
      </c>
    </row>
    <row r="1097" spans="1:15" x14ac:dyDescent="0.25">
      <c r="A1097" t="s">
        <v>16426</v>
      </c>
      <c r="B1097" t="s">
        <v>16385</v>
      </c>
      <c r="C1097" t="s">
        <v>17717</v>
      </c>
      <c r="D1097" t="s">
        <v>17718</v>
      </c>
      <c r="F1097" t="s">
        <v>16440</v>
      </c>
      <c r="G1097">
        <v>0</v>
      </c>
      <c r="N1097">
        <v>0</v>
      </c>
      <c r="O1097">
        <v>0</v>
      </c>
    </row>
    <row r="1098" spans="1:15" x14ac:dyDescent="0.25">
      <c r="A1098" t="s">
        <v>16426</v>
      </c>
      <c r="B1098" t="s">
        <v>16385</v>
      </c>
      <c r="C1098" t="s">
        <v>17719</v>
      </c>
      <c r="D1098" t="s">
        <v>17720</v>
      </c>
      <c r="F1098" t="s">
        <v>16440</v>
      </c>
      <c r="G1098">
        <v>0</v>
      </c>
      <c r="N1098">
        <v>0</v>
      </c>
      <c r="O1098">
        <v>0</v>
      </c>
    </row>
    <row r="1099" spans="1:15" x14ac:dyDescent="0.25">
      <c r="A1099" t="s">
        <v>16426</v>
      </c>
      <c r="B1099" t="s">
        <v>16385</v>
      </c>
      <c r="C1099" t="s">
        <v>17721</v>
      </c>
      <c r="D1099" t="s">
        <v>17722</v>
      </c>
      <c r="F1099" t="s">
        <v>16440</v>
      </c>
      <c r="G1099">
        <v>0</v>
      </c>
      <c r="N1099">
        <v>0</v>
      </c>
      <c r="O1099">
        <v>0</v>
      </c>
    </row>
    <row r="1100" spans="1:15" x14ac:dyDescent="0.25">
      <c r="A1100" t="s">
        <v>16426</v>
      </c>
      <c r="B1100" t="s">
        <v>16385</v>
      </c>
      <c r="C1100" t="s">
        <v>17723</v>
      </c>
      <c r="D1100" t="s">
        <v>17724</v>
      </c>
      <c r="F1100" t="s">
        <v>16440</v>
      </c>
      <c r="G1100">
        <v>0</v>
      </c>
      <c r="N1100">
        <v>0</v>
      </c>
      <c r="O1100">
        <v>0</v>
      </c>
    </row>
    <row r="1101" spans="1:15" x14ac:dyDescent="0.25">
      <c r="A1101" t="s">
        <v>16426</v>
      </c>
      <c r="B1101" t="s">
        <v>16385</v>
      </c>
      <c r="C1101" t="s">
        <v>17725</v>
      </c>
      <c r="D1101" t="s">
        <v>17726</v>
      </c>
      <c r="F1101" t="s">
        <v>16440</v>
      </c>
      <c r="G1101">
        <v>24</v>
      </c>
      <c r="N1101">
        <v>0</v>
      </c>
      <c r="O1101">
        <v>0</v>
      </c>
    </row>
    <row r="1102" spans="1:15" x14ac:dyDescent="0.25">
      <c r="A1102" t="s">
        <v>16426</v>
      </c>
      <c r="B1102" t="s">
        <v>16385</v>
      </c>
      <c r="C1102" t="s">
        <v>17725</v>
      </c>
      <c r="D1102" t="s">
        <v>17726</v>
      </c>
      <c r="E1102">
        <v>2633</v>
      </c>
      <c r="F1102" t="s">
        <v>16667</v>
      </c>
      <c r="G1102">
        <v>24</v>
      </c>
      <c r="H1102">
        <v>0</v>
      </c>
      <c r="I1102">
        <v>0</v>
      </c>
      <c r="J1102">
        <v>1</v>
      </c>
      <c r="K1102">
        <v>0</v>
      </c>
      <c r="L1102">
        <v>0</v>
      </c>
      <c r="M1102">
        <v>0</v>
      </c>
      <c r="N1102">
        <v>0</v>
      </c>
      <c r="O1102">
        <v>0</v>
      </c>
    </row>
    <row r="1103" spans="1:15" x14ac:dyDescent="0.25">
      <c r="A1103" t="s">
        <v>16407</v>
      </c>
      <c r="B1103" t="s">
        <v>16385</v>
      </c>
      <c r="C1103" t="s">
        <v>17727</v>
      </c>
      <c r="D1103" t="s">
        <v>17728</v>
      </c>
      <c r="F1103" t="s">
        <v>16440</v>
      </c>
      <c r="G1103">
        <v>5</v>
      </c>
      <c r="N1103">
        <v>0</v>
      </c>
      <c r="O1103">
        <v>0</v>
      </c>
    </row>
    <row r="1104" spans="1:15" x14ac:dyDescent="0.25">
      <c r="A1104" t="s">
        <v>16407</v>
      </c>
      <c r="B1104" t="s">
        <v>16385</v>
      </c>
      <c r="C1104" t="s">
        <v>17727</v>
      </c>
      <c r="D1104" t="s">
        <v>17728</v>
      </c>
      <c r="E1104">
        <v>1048</v>
      </c>
      <c r="F1104" t="s">
        <v>17729</v>
      </c>
      <c r="G1104">
        <v>5</v>
      </c>
      <c r="H1104">
        <v>0</v>
      </c>
      <c r="I1104">
        <v>0</v>
      </c>
      <c r="J1104">
        <v>3</v>
      </c>
      <c r="K1104">
        <v>0</v>
      </c>
      <c r="L1104">
        <v>0</v>
      </c>
      <c r="M1104">
        <v>0</v>
      </c>
      <c r="N1104">
        <v>0</v>
      </c>
      <c r="O1104">
        <v>0</v>
      </c>
    </row>
    <row r="1105" spans="1:15" x14ac:dyDescent="0.25">
      <c r="A1105" t="s">
        <v>16407</v>
      </c>
      <c r="B1105" t="s">
        <v>16385</v>
      </c>
      <c r="C1105" t="s">
        <v>17730</v>
      </c>
      <c r="D1105" t="s">
        <v>17731</v>
      </c>
      <c r="F1105" t="s">
        <v>16440</v>
      </c>
      <c r="G1105">
        <v>28</v>
      </c>
      <c r="N1105">
        <v>0</v>
      </c>
      <c r="O1105">
        <v>0</v>
      </c>
    </row>
    <row r="1106" spans="1:15" x14ac:dyDescent="0.25">
      <c r="A1106" t="s">
        <v>16407</v>
      </c>
      <c r="B1106" t="s">
        <v>16385</v>
      </c>
      <c r="C1106" t="s">
        <v>17730</v>
      </c>
      <c r="D1106" t="s">
        <v>17731</v>
      </c>
      <c r="E1106">
        <v>3034</v>
      </c>
      <c r="F1106" t="s">
        <v>17732</v>
      </c>
      <c r="G1106">
        <v>28</v>
      </c>
      <c r="H1106">
        <v>28</v>
      </c>
      <c r="I1106">
        <v>4</v>
      </c>
      <c r="J1106">
        <v>4</v>
      </c>
      <c r="K1106">
        <v>112</v>
      </c>
      <c r="L1106">
        <v>84</v>
      </c>
      <c r="M1106">
        <v>28</v>
      </c>
      <c r="N1106">
        <v>1</v>
      </c>
      <c r="O1106">
        <v>1</v>
      </c>
    </row>
    <row r="1107" spans="1:15" x14ac:dyDescent="0.25">
      <c r="A1107" t="s">
        <v>16407</v>
      </c>
      <c r="B1107" t="s">
        <v>16385</v>
      </c>
      <c r="C1107" t="s">
        <v>17733</v>
      </c>
      <c r="D1107" t="s">
        <v>17734</v>
      </c>
      <c r="F1107" t="s">
        <v>16440</v>
      </c>
      <c r="G1107">
        <v>39</v>
      </c>
      <c r="N1107">
        <v>0</v>
      </c>
      <c r="O1107">
        <v>0</v>
      </c>
    </row>
    <row r="1108" spans="1:15" x14ac:dyDescent="0.25">
      <c r="A1108" t="s">
        <v>16407</v>
      </c>
      <c r="B1108" t="s">
        <v>16385</v>
      </c>
      <c r="C1108" t="s">
        <v>17733</v>
      </c>
      <c r="D1108" t="s">
        <v>17734</v>
      </c>
      <c r="E1108">
        <v>2832</v>
      </c>
      <c r="F1108" t="s">
        <v>17732</v>
      </c>
      <c r="G1108">
        <v>39</v>
      </c>
      <c r="H1108">
        <v>0</v>
      </c>
      <c r="I1108">
        <v>0</v>
      </c>
      <c r="J1108">
        <v>4</v>
      </c>
      <c r="K1108">
        <v>0</v>
      </c>
      <c r="L1108">
        <v>0</v>
      </c>
      <c r="M1108">
        <v>0</v>
      </c>
      <c r="N1108">
        <v>0</v>
      </c>
      <c r="O1108">
        <v>0</v>
      </c>
    </row>
    <row r="1109" spans="1:15" x14ac:dyDescent="0.25">
      <c r="A1109" t="s">
        <v>16407</v>
      </c>
      <c r="B1109" t="s">
        <v>16385</v>
      </c>
      <c r="C1109" t="s">
        <v>17735</v>
      </c>
      <c r="D1109" t="s">
        <v>17736</v>
      </c>
      <c r="F1109" t="s">
        <v>16440</v>
      </c>
      <c r="G1109">
        <v>38</v>
      </c>
      <c r="N1109">
        <v>0</v>
      </c>
      <c r="O1109">
        <v>0</v>
      </c>
    </row>
    <row r="1110" spans="1:15" x14ac:dyDescent="0.25">
      <c r="A1110" t="s">
        <v>16407</v>
      </c>
      <c r="B1110" t="s">
        <v>16385</v>
      </c>
      <c r="C1110" t="s">
        <v>17735</v>
      </c>
      <c r="D1110" t="s">
        <v>17736</v>
      </c>
      <c r="E1110">
        <v>2109</v>
      </c>
      <c r="F1110" t="s">
        <v>17737</v>
      </c>
      <c r="G1110">
        <v>38</v>
      </c>
      <c r="H1110">
        <v>0</v>
      </c>
      <c r="I1110">
        <v>0</v>
      </c>
      <c r="J1110">
        <v>4</v>
      </c>
      <c r="K1110">
        <v>0</v>
      </c>
      <c r="L1110">
        <v>0</v>
      </c>
      <c r="M1110">
        <v>0</v>
      </c>
      <c r="N1110">
        <v>0</v>
      </c>
      <c r="O1110">
        <v>0</v>
      </c>
    </row>
    <row r="1111" spans="1:15" x14ac:dyDescent="0.25">
      <c r="A1111" t="s">
        <v>16407</v>
      </c>
      <c r="B1111" t="s">
        <v>16385</v>
      </c>
      <c r="C1111" t="s">
        <v>17738</v>
      </c>
      <c r="D1111" t="s">
        <v>17739</v>
      </c>
      <c r="F1111" t="s">
        <v>16440</v>
      </c>
      <c r="G1111">
        <v>18</v>
      </c>
      <c r="N1111">
        <v>0</v>
      </c>
      <c r="O1111">
        <v>0</v>
      </c>
    </row>
    <row r="1112" spans="1:15" x14ac:dyDescent="0.25">
      <c r="A1112" t="s">
        <v>16407</v>
      </c>
      <c r="B1112" t="s">
        <v>16385</v>
      </c>
      <c r="C1112" t="s">
        <v>17738</v>
      </c>
      <c r="D1112" t="s">
        <v>17739</v>
      </c>
      <c r="E1112">
        <v>1050</v>
      </c>
      <c r="F1112" t="s">
        <v>17737</v>
      </c>
      <c r="G1112">
        <v>18</v>
      </c>
      <c r="H1112">
        <v>0</v>
      </c>
      <c r="I1112">
        <v>0</v>
      </c>
      <c r="J1112">
        <v>4</v>
      </c>
      <c r="K1112">
        <v>0</v>
      </c>
      <c r="L1112">
        <v>0</v>
      </c>
      <c r="M1112">
        <v>0</v>
      </c>
      <c r="N1112">
        <v>0</v>
      </c>
      <c r="O1112">
        <v>0</v>
      </c>
    </row>
    <row r="1113" spans="1:15" x14ac:dyDescent="0.25">
      <c r="A1113" t="s">
        <v>16407</v>
      </c>
      <c r="B1113" t="s">
        <v>16385</v>
      </c>
      <c r="C1113" t="s">
        <v>17740</v>
      </c>
      <c r="D1113" t="s">
        <v>17739</v>
      </c>
      <c r="F1113" t="s">
        <v>16440</v>
      </c>
      <c r="G1113">
        <v>0</v>
      </c>
      <c r="N1113">
        <v>0</v>
      </c>
      <c r="O1113">
        <v>0</v>
      </c>
    </row>
    <row r="1114" spans="1:15" x14ac:dyDescent="0.25">
      <c r="A1114" t="s">
        <v>16407</v>
      </c>
      <c r="B1114" t="s">
        <v>16385</v>
      </c>
      <c r="C1114" t="s">
        <v>17741</v>
      </c>
      <c r="D1114" t="s">
        <v>17742</v>
      </c>
      <c r="F1114" t="s">
        <v>16440</v>
      </c>
      <c r="G1114">
        <v>9</v>
      </c>
      <c r="N1114">
        <v>0</v>
      </c>
      <c r="O1114">
        <v>0</v>
      </c>
    </row>
    <row r="1115" spans="1:15" x14ac:dyDescent="0.25">
      <c r="A1115" t="s">
        <v>16407</v>
      </c>
      <c r="B1115" t="s">
        <v>16385</v>
      </c>
      <c r="C1115" t="s">
        <v>17741</v>
      </c>
      <c r="D1115" t="s">
        <v>17742</v>
      </c>
      <c r="E1115">
        <v>2830</v>
      </c>
      <c r="F1115" t="s">
        <v>17737</v>
      </c>
      <c r="G1115">
        <v>9</v>
      </c>
      <c r="H1115">
        <v>0</v>
      </c>
      <c r="I1115">
        <v>0</v>
      </c>
      <c r="J1115">
        <v>2</v>
      </c>
      <c r="K1115">
        <v>0</v>
      </c>
      <c r="L1115">
        <v>0</v>
      </c>
      <c r="M1115">
        <v>0</v>
      </c>
      <c r="N1115">
        <v>0</v>
      </c>
      <c r="O1115">
        <v>0</v>
      </c>
    </row>
    <row r="1116" spans="1:15" x14ac:dyDescent="0.25">
      <c r="A1116" t="s">
        <v>16407</v>
      </c>
      <c r="B1116" t="s">
        <v>16385</v>
      </c>
      <c r="C1116" t="s">
        <v>17743</v>
      </c>
      <c r="D1116" t="s">
        <v>17744</v>
      </c>
      <c r="F1116" t="s">
        <v>16440</v>
      </c>
      <c r="G1116">
        <v>0</v>
      </c>
      <c r="N1116">
        <v>0</v>
      </c>
      <c r="O1116">
        <v>0</v>
      </c>
    </row>
    <row r="1117" spans="1:15" x14ac:dyDescent="0.25">
      <c r="A1117" t="s">
        <v>16407</v>
      </c>
      <c r="B1117" t="s">
        <v>16385</v>
      </c>
      <c r="C1117" t="s">
        <v>17745</v>
      </c>
      <c r="D1117" t="s">
        <v>17746</v>
      </c>
      <c r="F1117" t="s">
        <v>16440</v>
      </c>
      <c r="G1117">
        <v>65</v>
      </c>
      <c r="N1117">
        <v>0</v>
      </c>
      <c r="O1117">
        <v>0</v>
      </c>
    </row>
    <row r="1118" spans="1:15" x14ac:dyDescent="0.25">
      <c r="A1118" t="s">
        <v>16407</v>
      </c>
      <c r="B1118" t="s">
        <v>16385</v>
      </c>
      <c r="C1118" t="s">
        <v>17745</v>
      </c>
      <c r="D1118" t="s">
        <v>17746</v>
      </c>
      <c r="E1118">
        <v>1062</v>
      </c>
      <c r="F1118" t="s">
        <v>17729</v>
      </c>
      <c r="G1118">
        <v>42</v>
      </c>
      <c r="H1118">
        <v>0</v>
      </c>
      <c r="I1118">
        <v>0</v>
      </c>
      <c r="J1118">
        <v>1</v>
      </c>
      <c r="K1118">
        <v>0</v>
      </c>
      <c r="L1118">
        <v>0</v>
      </c>
      <c r="M1118">
        <v>0</v>
      </c>
      <c r="N1118">
        <v>0</v>
      </c>
      <c r="O1118">
        <v>0</v>
      </c>
    </row>
    <row r="1119" spans="1:15" x14ac:dyDescent="0.25">
      <c r="A1119" t="s">
        <v>16407</v>
      </c>
      <c r="B1119" t="s">
        <v>16385</v>
      </c>
      <c r="C1119" t="s">
        <v>17745</v>
      </c>
      <c r="D1119" t="s">
        <v>17746</v>
      </c>
      <c r="E1119">
        <v>2099</v>
      </c>
      <c r="F1119" t="s">
        <v>17737</v>
      </c>
      <c r="G1119">
        <v>23</v>
      </c>
      <c r="H1119">
        <v>0</v>
      </c>
      <c r="I1119">
        <v>0</v>
      </c>
      <c r="J1119">
        <v>1</v>
      </c>
      <c r="K1119">
        <v>0</v>
      </c>
      <c r="L1119">
        <v>0</v>
      </c>
      <c r="M1119">
        <v>0</v>
      </c>
      <c r="N1119">
        <v>0</v>
      </c>
      <c r="O1119">
        <v>0</v>
      </c>
    </row>
    <row r="1120" spans="1:15" x14ac:dyDescent="0.25">
      <c r="A1120" t="s">
        <v>16407</v>
      </c>
      <c r="B1120" t="s">
        <v>16385</v>
      </c>
      <c r="C1120" t="s">
        <v>17747</v>
      </c>
      <c r="D1120" t="s">
        <v>17748</v>
      </c>
      <c r="F1120" t="s">
        <v>16440</v>
      </c>
      <c r="G1120">
        <v>19</v>
      </c>
      <c r="N1120">
        <v>0</v>
      </c>
      <c r="O1120">
        <v>0</v>
      </c>
    </row>
    <row r="1121" spans="1:15" x14ac:dyDescent="0.25">
      <c r="A1121" t="s">
        <v>16407</v>
      </c>
      <c r="B1121" t="s">
        <v>16385</v>
      </c>
      <c r="C1121" t="s">
        <v>17747</v>
      </c>
      <c r="D1121" t="s">
        <v>17748</v>
      </c>
      <c r="E1121">
        <v>1268</v>
      </c>
      <c r="F1121" t="s">
        <v>17749</v>
      </c>
      <c r="G1121">
        <v>19</v>
      </c>
      <c r="H1121">
        <v>0</v>
      </c>
      <c r="I1121">
        <v>0</v>
      </c>
      <c r="J1121">
        <v>1</v>
      </c>
      <c r="K1121">
        <v>0</v>
      </c>
      <c r="L1121">
        <v>0</v>
      </c>
      <c r="M1121">
        <v>0</v>
      </c>
      <c r="N1121">
        <v>0</v>
      </c>
      <c r="O1121">
        <v>0</v>
      </c>
    </row>
    <row r="1122" spans="1:15" x14ac:dyDescent="0.25">
      <c r="A1122" t="s">
        <v>16407</v>
      </c>
      <c r="B1122" t="s">
        <v>16385</v>
      </c>
      <c r="C1122" t="s">
        <v>17750</v>
      </c>
      <c r="D1122" t="s">
        <v>17751</v>
      </c>
      <c r="F1122" t="s">
        <v>16440</v>
      </c>
      <c r="G1122">
        <v>31</v>
      </c>
      <c r="N1122">
        <v>0</v>
      </c>
      <c r="O1122">
        <v>0</v>
      </c>
    </row>
    <row r="1123" spans="1:15" x14ac:dyDescent="0.25">
      <c r="A1123" t="s">
        <v>16407</v>
      </c>
      <c r="B1123" t="s">
        <v>16385</v>
      </c>
      <c r="C1123" t="s">
        <v>17750</v>
      </c>
      <c r="D1123" t="s">
        <v>17751</v>
      </c>
      <c r="E1123">
        <v>2575</v>
      </c>
      <c r="F1123" t="s">
        <v>17737</v>
      </c>
      <c r="G1123">
        <v>24</v>
      </c>
      <c r="H1123">
        <v>0</v>
      </c>
      <c r="I1123">
        <v>0</v>
      </c>
      <c r="J1123">
        <v>1</v>
      </c>
      <c r="K1123">
        <v>0</v>
      </c>
      <c r="L1123">
        <v>0</v>
      </c>
      <c r="M1123">
        <v>0</v>
      </c>
      <c r="N1123">
        <v>0</v>
      </c>
      <c r="O1123">
        <v>0</v>
      </c>
    </row>
    <row r="1124" spans="1:15" x14ac:dyDescent="0.25">
      <c r="A1124" t="s">
        <v>16407</v>
      </c>
      <c r="B1124" t="s">
        <v>16385</v>
      </c>
      <c r="C1124" t="s">
        <v>17750</v>
      </c>
      <c r="D1124" t="s">
        <v>17751</v>
      </c>
      <c r="E1124">
        <v>3182</v>
      </c>
      <c r="F1124" t="s">
        <v>17737</v>
      </c>
      <c r="G1124">
        <v>28</v>
      </c>
      <c r="H1124">
        <v>0</v>
      </c>
      <c r="I1124">
        <v>0</v>
      </c>
      <c r="J1124">
        <v>1</v>
      </c>
      <c r="K1124">
        <v>0</v>
      </c>
      <c r="L1124">
        <v>0</v>
      </c>
      <c r="M1124">
        <v>0</v>
      </c>
      <c r="N1124">
        <v>0</v>
      </c>
      <c r="O1124">
        <v>0</v>
      </c>
    </row>
    <row r="1125" spans="1:15" x14ac:dyDescent="0.25">
      <c r="A1125" t="s">
        <v>16407</v>
      </c>
      <c r="B1125" t="s">
        <v>16385</v>
      </c>
      <c r="C1125" t="s">
        <v>17752</v>
      </c>
      <c r="D1125" t="s">
        <v>17753</v>
      </c>
      <c r="F1125" t="s">
        <v>16440</v>
      </c>
      <c r="G1125">
        <v>0</v>
      </c>
      <c r="N1125">
        <v>0</v>
      </c>
      <c r="O1125">
        <v>0</v>
      </c>
    </row>
    <row r="1126" spans="1:15" x14ac:dyDescent="0.25">
      <c r="A1126" t="s">
        <v>16407</v>
      </c>
      <c r="B1126" t="s">
        <v>16385</v>
      </c>
      <c r="C1126" t="s">
        <v>17754</v>
      </c>
      <c r="D1126" t="s">
        <v>17755</v>
      </c>
      <c r="F1126" t="s">
        <v>16440</v>
      </c>
      <c r="G1126">
        <v>10</v>
      </c>
      <c r="N1126">
        <v>0</v>
      </c>
      <c r="O1126">
        <v>0</v>
      </c>
    </row>
    <row r="1127" spans="1:15" x14ac:dyDescent="0.25">
      <c r="A1127" t="s">
        <v>16407</v>
      </c>
      <c r="B1127" t="s">
        <v>16385</v>
      </c>
      <c r="C1127" t="s">
        <v>17754</v>
      </c>
      <c r="D1127" t="s">
        <v>17755</v>
      </c>
      <c r="E1127">
        <v>2105</v>
      </c>
      <c r="F1127" t="s">
        <v>17729</v>
      </c>
      <c r="G1127">
        <v>10</v>
      </c>
      <c r="H1127">
        <v>0</v>
      </c>
      <c r="I1127">
        <v>0</v>
      </c>
      <c r="J1127">
        <v>2</v>
      </c>
      <c r="K1127">
        <v>0</v>
      </c>
      <c r="L1127">
        <v>0</v>
      </c>
      <c r="M1127">
        <v>0</v>
      </c>
      <c r="N1127">
        <v>0</v>
      </c>
      <c r="O1127">
        <v>0</v>
      </c>
    </row>
    <row r="1128" spans="1:15" x14ac:dyDescent="0.25">
      <c r="A1128" t="s">
        <v>16407</v>
      </c>
      <c r="B1128" t="s">
        <v>16385</v>
      </c>
      <c r="C1128" t="s">
        <v>17756</v>
      </c>
      <c r="D1128" t="s">
        <v>17757</v>
      </c>
      <c r="F1128" t="s">
        <v>16440</v>
      </c>
      <c r="G1128">
        <v>3</v>
      </c>
      <c r="N1128">
        <v>0</v>
      </c>
      <c r="O1128">
        <v>0</v>
      </c>
    </row>
    <row r="1129" spans="1:15" x14ac:dyDescent="0.25">
      <c r="A1129" t="s">
        <v>16407</v>
      </c>
      <c r="B1129" t="s">
        <v>16385</v>
      </c>
      <c r="C1129" t="s">
        <v>17756</v>
      </c>
      <c r="D1129" t="s">
        <v>17757</v>
      </c>
      <c r="E1129">
        <v>2106</v>
      </c>
      <c r="F1129" t="s">
        <v>17729</v>
      </c>
      <c r="G1129">
        <v>3</v>
      </c>
      <c r="H1129">
        <v>0</v>
      </c>
      <c r="I1129">
        <v>0</v>
      </c>
      <c r="J1129">
        <v>3</v>
      </c>
      <c r="K1129">
        <v>0</v>
      </c>
      <c r="L1129">
        <v>0</v>
      </c>
      <c r="M1129">
        <v>0</v>
      </c>
      <c r="N1129">
        <v>0</v>
      </c>
      <c r="O1129">
        <v>0</v>
      </c>
    </row>
    <row r="1130" spans="1:15" x14ac:dyDescent="0.25">
      <c r="A1130" t="s">
        <v>16407</v>
      </c>
      <c r="B1130" t="s">
        <v>16385</v>
      </c>
      <c r="C1130" t="s">
        <v>17758</v>
      </c>
      <c r="D1130" t="s">
        <v>17759</v>
      </c>
      <c r="F1130" t="s">
        <v>16440</v>
      </c>
      <c r="G1130">
        <v>0</v>
      </c>
      <c r="N1130">
        <v>0</v>
      </c>
      <c r="O1130">
        <v>0</v>
      </c>
    </row>
    <row r="1131" spans="1:15" x14ac:dyDescent="0.25">
      <c r="A1131" t="s">
        <v>16407</v>
      </c>
      <c r="B1131" t="s">
        <v>16385</v>
      </c>
      <c r="C1131" t="s">
        <v>17760</v>
      </c>
      <c r="D1131" t="s">
        <v>17761</v>
      </c>
      <c r="F1131" t="s">
        <v>16440</v>
      </c>
      <c r="G1131">
        <v>0</v>
      </c>
      <c r="N1131">
        <v>0</v>
      </c>
      <c r="O1131">
        <v>0</v>
      </c>
    </row>
    <row r="1132" spans="1:15" x14ac:dyDescent="0.25">
      <c r="A1132" t="s">
        <v>16407</v>
      </c>
      <c r="B1132" t="s">
        <v>16385</v>
      </c>
      <c r="C1132" t="s">
        <v>17762</v>
      </c>
      <c r="D1132" t="s">
        <v>17763</v>
      </c>
      <c r="F1132" t="s">
        <v>16440</v>
      </c>
      <c r="G1132">
        <v>0</v>
      </c>
      <c r="N1132">
        <v>0</v>
      </c>
      <c r="O1132">
        <v>0</v>
      </c>
    </row>
    <row r="1133" spans="1:15" x14ac:dyDescent="0.25">
      <c r="A1133" t="s">
        <v>16407</v>
      </c>
      <c r="B1133" t="s">
        <v>16385</v>
      </c>
      <c r="C1133" t="s">
        <v>17764</v>
      </c>
      <c r="D1133" t="s">
        <v>17765</v>
      </c>
      <c r="F1133" t="s">
        <v>16440</v>
      </c>
      <c r="G1133">
        <v>0</v>
      </c>
      <c r="N1133">
        <v>0</v>
      </c>
      <c r="O1133">
        <v>0</v>
      </c>
    </row>
    <row r="1134" spans="1:15" x14ac:dyDescent="0.25">
      <c r="A1134" t="s">
        <v>16407</v>
      </c>
      <c r="B1134" t="s">
        <v>16385</v>
      </c>
      <c r="C1134" t="s">
        <v>17766</v>
      </c>
      <c r="D1134" t="s">
        <v>17767</v>
      </c>
      <c r="F1134" t="s">
        <v>16440</v>
      </c>
      <c r="G1134">
        <v>2</v>
      </c>
      <c r="N1134">
        <v>0</v>
      </c>
      <c r="O1134">
        <v>0</v>
      </c>
    </row>
    <row r="1135" spans="1:15" x14ac:dyDescent="0.25">
      <c r="A1135" t="s">
        <v>16407</v>
      </c>
      <c r="B1135" t="s">
        <v>16385</v>
      </c>
      <c r="C1135" t="s">
        <v>17766</v>
      </c>
      <c r="D1135" t="s">
        <v>17767</v>
      </c>
      <c r="E1135">
        <v>2107</v>
      </c>
      <c r="F1135" t="s">
        <v>17729</v>
      </c>
      <c r="G1135">
        <v>2</v>
      </c>
      <c r="H1135">
        <v>0</v>
      </c>
      <c r="I1135">
        <v>0</v>
      </c>
      <c r="J1135">
        <v>3</v>
      </c>
      <c r="K1135">
        <v>0</v>
      </c>
      <c r="L1135">
        <v>0</v>
      </c>
      <c r="M1135">
        <v>0</v>
      </c>
      <c r="N1135">
        <v>0</v>
      </c>
      <c r="O1135">
        <v>0</v>
      </c>
    </row>
    <row r="1136" spans="1:15" x14ac:dyDescent="0.25">
      <c r="A1136" t="s">
        <v>16407</v>
      </c>
      <c r="B1136" t="s">
        <v>16385</v>
      </c>
      <c r="C1136" t="s">
        <v>17768</v>
      </c>
      <c r="D1136" t="s">
        <v>17769</v>
      </c>
      <c r="F1136" t="s">
        <v>16440</v>
      </c>
      <c r="G1136">
        <v>1</v>
      </c>
      <c r="N1136">
        <v>0</v>
      </c>
      <c r="O1136">
        <v>0</v>
      </c>
    </row>
    <row r="1137" spans="1:15" x14ac:dyDescent="0.25">
      <c r="A1137" t="s">
        <v>16407</v>
      </c>
      <c r="B1137" t="s">
        <v>16385</v>
      </c>
      <c r="C1137" t="s">
        <v>17768</v>
      </c>
      <c r="D1137" t="s">
        <v>17769</v>
      </c>
      <c r="E1137">
        <v>2108</v>
      </c>
      <c r="F1137" t="s">
        <v>17729</v>
      </c>
      <c r="G1137">
        <v>1</v>
      </c>
      <c r="H1137">
        <v>0</v>
      </c>
      <c r="I1137">
        <v>0</v>
      </c>
      <c r="J1137">
        <v>3</v>
      </c>
      <c r="K1137">
        <v>0</v>
      </c>
      <c r="L1137">
        <v>0</v>
      </c>
      <c r="M1137">
        <v>0</v>
      </c>
      <c r="N1137">
        <v>0</v>
      </c>
      <c r="O1137">
        <v>0</v>
      </c>
    </row>
    <row r="1138" spans="1:15" x14ac:dyDescent="0.25">
      <c r="A1138" t="s">
        <v>16407</v>
      </c>
      <c r="B1138" t="s">
        <v>16385</v>
      </c>
      <c r="C1138" t="s">
        <v>17770</v>
      </c>
      <c r="D1138" t="s">
        <v>17771</v>
      </c>
      <c r="F1138" t="s">
        <v>16440</v>
      </c>
      <c r="G1138">
        <v>0</v>
      </c>
      <c r="N1138">
        <v>0</v>
      </c>
      <c r="O1138">
        <v>0</v>
      </c>
    </row>
    <row r="1139" spans="1:15" x14ac:dyDescent="0.25">
      <c r="A1139" t="s">
        <v>16407</v>
      </c>
      <c r="B1139" t="s">
        <v>16385</v>
      </c>
      <c r="C1139" t="s">
        <v>17772</v>
      </c>
      <c r="D1139" t="s">
        <v>17773</v>
      </c>
      <c r="F1139" t="s">
        <v>17774</v>
      </c>
      <c r="G1139">
        <v>13</v>
      </c>
      <c r="N1139">
        <v>0</v>
      </c>
      <c r="O1139">
        <v>0</v>
      </c>
    </row>
    <row r="1140" spans="1:15" x14ac:dyDescent="0.25">
      <c r="A1140" t="s">
        <v>16407</v>
      </c>
      <c r="B1140" t="s">
        <v>16385</v>
      </c>
      <c r="C1140" t="s">
        <v>17772</v>
      </c>
      <c r="D1140" t="s">
        <v>17773</v>
      </c>
      <c r="E1140">
        <v>2985</v>
      </c>
      <c r="F1140" t="s">
        <v>17729</v>
      </c>
      <c r="G1140">
        <v>13</v>
      </c>
      <c r="H1140">
        <v>13</v>
      </c>
      <c r="I1140">
        <v>3</v>
      </c>
      <c r="J1140">
        <v>3</v>
      </c>
      <c r="K1140">
        <v>39</v>
      </c>
      <c r="L1140">
        <v>39</v>
      </c>
      <c r="M1140">
        <v>0</v>
      </c>
      <c r="N1140">
        <v>1</v>
      </c>
      <c r="O1140">
        <v>1</v>
      </c>
    </row>
    <row r="1141" spans="1:15" x14ac:dyDescent="0.25">
      <c r="A1141" t="s">
        <v>16407</v>
      </c>
      <c r="B1141" t="s">
        <v>16385</v>
      </c>
      <c r="C1141" t="s">
        <v>17775</v>
      </c>
      <c r="D1141" t="s">
        <v>17773</v>
      </c>
      <c r="F1141" t="s">
        <v>17774</v>
      </c>
      <c r="G1141">
        <v>3</v>
      </c>
      <c r="N1141">
        <v>0</v>
      </c>
      <c r="O1141">
        <v>0</v>
      </c>
    </row>
    <row r="1142" spans="1:15" x14ac:dyDescent="0.25">
      <c r="A1142" t="s">
        <v>16407</v>
      </c>
      <c r="B1142" t="s">
        <v>16385</v>
      </c>
      <c r="C1142" t="s">
        <v>17775</v>
      </c>
      <c r="D1142" t="s">
        <v>17773</v>
      </c>
      <c r="E1142">
        <v>3125</v>
      </c>
      <c r="F1142" t="s">
        <v>17729</v>
      </c>
      <c r="G1142">
        <v>3</v>
      </c>
      <c r="H1142">
        <v>0</v>
      </c>
      <c r="I1142">
        <v>0</v>
      </c>
      <c r="J1142">
        <v>3</v>
      </c>
      <c r="K1142">
        <v>0</v>
      </c>
      <c r="L1142">
        <v>0</v>
      </c>
      <c r="M1142">
        <v>0</v>
      </c>
      <c r="N1142">
        <v>0</v>
      </c>
      <c r="O1142">
        <v>0</v>
      </c>
    </row>
    <row r="1143" spans="1:15" x14ac:dyDescent="0.25">
      <c r="A1143" t="s">
        <v>16407</v>
      </c>
      <c r="B1143" t="s">
        <v>16385</v>
      </c>
      <c r="C1143" t="s">
        <v>17776</v>
      </c>
      <c r="D1143" t="s">
        <v>17777</v>
      </c>
      <c r="F1143" t="s">
        <v>16440</v>
      </c>
      <c r="G1143">
        <v>7</v>
      </c>
      <c r="N1143">
        <v>0</v>
      </c>
      <c r="O1143">
        <v>0</v>
      </c>
    </row>
    <row r="1144" spans="1:15" x14ac:dyDescent="0.25">
      <c r="A1144" t="s">
        <v>16407</v>
      </c>
      <c r="B1144" t="s">
        <v>16385</v>
      </c>
      <c r="C1144" t="s">
        <v>17776</v>
      </c>
      <c r="D1144" t="s">
        <v>17777</v>
      </c>
      <c r="E1144">
        <v>3014</v>
      </c>
      <c r="F1144" t="s">
        <v>17737</v>
      </c>
      <c r="G1144">
        <v>7</v>
      </c>
      <c r="H1144">
        <v>0</v>
      </c>
      <c r="I1144">
        <v>0</v>
      </c>
      <c r="J1144">
        <v>2</v>
      </c>
      <c r="K1144">
        <v>0</v>
      </c>
      <c r="L1144">
        <v>0</v>
      </c>
      <c r="M1144">
        <v>0</v>
      </c>
      <c r="N1144">
        <v>0</v>
      </c>
      <c r="O1144">
        <v>0</v>
      </c>
    </row>
    <row r="1145" spans="1:15" x14ac:dyDescent="0.25">
      <c r="A1145" t="s">
        <v>16407</v>
      </c>
      <c r="B1145" t="s">
        <v>16385</v>
      </c>
      <c r="C1145" t="s">
        <v>17778</v>
      </c>
      <c r="D1145" t="s">
        <v>17779</v>
      </c>
      <c r="F1145" t="s">
        <v>16440</v>
      </c>
      <c r="G1145">
        <v>0</v>
      </c>
      <c r="N1145">
        <v>0</v>
      </c>
      <c r="O1145">
        <v>0</v>
      </c>
    </row>
    <row r="1146" spans="1:15" x14ac:dyDescent="0.25">
      <c r="A1146" t="s">
        <v>16407</v>
      </c>
      <c r="B1146" t="s">
        <v>16385</v>
      </c>
      <c r="C1146" t="s">
        <v>17778</v>
      </c>
      <c r="D1146" t="s">
        <v>17779</v>
      </c>
      <c r="E1146">
        <v>3015</v>
      </c>
      <c r="F1146" t="s">
        <v>17737</v>
      </c>
      <c r="G1146">
        <v>0</v>
      </c>
      <c r="H1146">
        <v>0</v>
      </c>
      <c r="I1146">
        <v>0</v>
      </c>
      <c r="J1146">
        <v>2</v>
      </c>
      <c r="K1146">
        <v>0</v>
      </c>
      <c r="L1146">
        <v>0</v>
      </c>
      <c r="M1146">
        <v>0</v>
      </c>
      <c r="N1146">
        <v>0</v>
      </c>
      <c r="O1146">
        <v>0</v>
      </c>
    </row>
    <row r="1147" spans="1:15" x14ac:dyDescent="0.25">
      <c r="A1147" t="s">
        <v>16407</v>
      </c>
      <c r="B1147" t="s">
        <v>16385</v>
      </c>
      <c r="C1147" t="s">
        <v>17780</v>
      </c>
      <c r="D1147" t="s">
        <v>17781</v>
      </c>
      <c r="F1147" t="s">
        <v>16440</v>
      </c>
      <c r="G1147">
        <v>1</v>
      </c>
      <c r="N1147">
        <v>0</v>
      </c>
      <c r="O1147">
        <v>0</v>
      </c>
    </row>
    <row r="1148" spans="1:15" x14ac:dyDescent="0.25">
      <c r="A1148" t="s">
        <v>16407</v>
      </c>
      <c r="B1148" t="s">
        <v>16385</v>
      </c>
      <c r="C1148" t="s">
        <v>17780</v>
      </c>
      <c r="D1148" t="s">
        <v>17781</v>
      </c>
      <c r="E1148">
        <v>3016</v>
      </c>
      <c r="F1148" t="s">
        <v>17737</v>
      </c>
      <c r="G1148">
        <v>1</v>
      </c>
      <c r="H1148">
        <v>0</v>
      </c>
      <c r="I1148">
        <v>0</v>
      </c>
      <c r="J1148">
        <v>2</v>
      </c>
      <c r="K1148">
        <v>0</v>
      </c>
      <c r="L1148">
        <v>0</v>
      </c>
      <c r="M1148">
        <v>0</v>
      </c>
      <c r="N1148">
        <v>0</v>
      </c>
      <c r="O1148">
        <v>0</v>
      </c>
    </row>
    <row r="1149" spans="1:15" x14ac:dyDescent="0.25">
      <c r="A1149" t="s">
        <v>16407</v>
      </c>
      <c r="B1149" t="s">
        <v>16385</v>
      </c>
      <c r="C1149" t="s">
        <v>17782</v>
      </c>
      <c r="D1149" t="s">
        <v>17783</v>
      </c>
      <c r="F1149" t="s">
        <v>16440</v>
      </c>
      <c r="G1149">
        <v>1</v>
      </c>
      <c r="N1149">
        <v>0</v>
      </c>
      <c r="O1149">
        <v>0</v>
      </c>
    </row>
    <row r="1150" spans="1:15" x14ac:dyDescent="0.25">
      <c r="A1150" t="s">
        <v>16407</v>
      </c>
      <c r="B1150" t="s">
        <v>16385</v>
      </c>
      <c r="C1150" t="s">
        <v>17782</v>
      </c>
      <c r="D1150" t="s">
        <v>17783</v>
      </c>
      <c r="E1150">
        <v>3017</v>
      </c>
      <c r="F1150" t="s">
        <v>17737</v>
      </c>
      <c r="G1150">
        <v>1</v>
      </c>
      <c r="H1150">
        <v>0</v>
      </c>
      <c r="I1150">
        <v>0</v>
      </c>
      <c r="J1150">
        <v>2</v>
      </c>
      <c r="K1150">
        <v>0</v>
      </c>
      <c r="L1150">
        <v>0</v>
      </c>
      <c r="M1150">
        <v>0</v>
      </c>
      <c r="N1150">
        <v>0</v>
      </c>
      <c r="O1150">
        <v>0</v>
      </c>
    </row>
    <row r="1151" spans="1:15" x14ac:dyDescent="0.25">
      <c r="A1151" t="s">
        <v>16407</v>
      </c>
      <c r="B1151" t="s">
        <v>16385</v>
      </c>
      <c r="C1151" t="s">
        <v>17784</v>
      </c>
      <c r="D1151" t="s">
        <v>17785</v>
      </c>
      <c r="F1151" t="s">
        <v>16440</v>
      </c>
      <c r="G1151">
        <v>0</v>
      </c>
      <c r="N1151">
        <v>0</v>
      </c>
      <c r="O1151">
        <v>0</v>
      </c>
    </row>
    <row r="1152" spans="1:15" x14ac:dyDescent="0.25">
      <c r="A1152" t="s">
        <v>16407</v>
      </c>
      <c r="B1152" t="s">
        <v>16385</v>
      </c>
      <c r="C1152" t="s">
        <v>17784</v>
      </c>
      <c r="D1152" t="s">
        <v>17785</v>
      </c>
      <c r="E1152">
        <v>3018</v>
      </c>
      <c r="F1152" t="s">
        <v>17737</v>
      </c>
      <c r="G1152">
        <v>0</v>
      </c>
      <c r="H1152">
        <v>0</v>
      </c>
      <c r="I1152">
        <v>0</v>
      </c>
      <c r="J1152">
        <v>2</v>
      </c>
      <c r="K1152">
        <v>0</v>
      </c>
      <c r="L1152">
        <v>0</v>
      </c>
      <c r="M1152">
        <v>0</v>
      </c>
      <c r="N1152">
        <v>0</v>
      </c>
      <c r="O1152">
        <v>0</v>
      </c>
    </row>
    <row r="1153" spans="1:15" x14ac:dyDescent="0.25">
      <c r="A1153" t="s">
        <v>16407</v>
      </c>
      <c r="B1153" t="s">
        <v>16385</v>
      </c>
      <c r="C1153" t="s">
        <v>17786</v>
      </c>
      <c r="D1153" t="s">
        <v>17787</v>
      </c>
      <c r="F1153" t="s">
        <v>16440</v>
      </c>
      <c r="G1153">
        <v>1</v>
      </c>
      <c r="N1153">
        <v>0</v>
      </c>
      <c r="O1153">
        <v>0</v>
      </c>
    </row>
    <row r="1154" spans="1:15" x14ac:dyDescent="0.25">
      <c r="A1154" t="s">
        <v>16407</v>
      </c>
      <c r="B1154" t="s">
        <v>16385</v>
      </c>
      <c r="C1154" t="s">
        <v>17786</v>
      </c>
      <c r="D1154" t="s">
        <v>17787</v>
      </c>
      <c r="E1154">
        <v>3019</v>
      </c>
      <c r="F1154" t="s">
        <v>17737</v>
      </c>
      <c r="G1154">
        <v>1</v>
      </c>
      <c r="H1154">
        <v>0</v>
      </c>
      <c r="I1154">
        <v>0</v>
      </c>
      <c r="J1154">
        <v>2</v>
      </c>
      <c r="K1154">
        <v>0</v>
      </c>
      <c r="L1154">
        <v>0</v>
      </c>
      <c r="M1154">
        <v>0</v>
      </c>
      <c r="N1154">
        <v>0</v>
      </c>
      <c r="O1154">
        <v>0</v>
      </c>
    </row>
    <row r="1155" spans="1:15" x14ac:dyDescent="0.25">
      <c r="A1155" t="s">
        <v>16407</v>
      </c>
      <c r="B1155" t="s">
        <v>16385</v>
      </c>
      <c r="C1155" t="s">
        <v>17788</v>
      </c>
      <c r="D1155" t="s">
        <v>17789</v>
      </c>
      <c r="F1155" t="s">
        <v>16440</v>
      </c>
      <c r="G1155">
        <v>2</v>
      </c>
      <c r="N1155">
        <v>0</v>
      </c>
      <c r="O1155">
        <v>0</v>
      </c>
    </row>
    <row r="1156" spans="1:15" x14ac:dyDescent="0.25">
      <c r="A1156" t="s">
        <v>16407</v>
      </c>
      <c r="B1156" t="s">
        <v>16385</v>
      </c>
      <c r="C1156" t="s">
        <v>17788</v>
      </c>
      <c r="D1156" t="s">
        <v>17789</v>
      </c>
      <c r="E1156">
        <v>3020</v>
      </c>
      <c r="F1156" t="s">
        <v>17737</v>
      </c>
      <c r="G1156">
        <v>2</v>
      </c>
      <c r="H1156">
        <v>0</v>
      </c>
      <c r="I1156">
        <v>0</v>
      </c>
      <c r="J1156">
        <v>2</v>
      </c>
      <c r="K1156">
        <v>0</v>
      </c>
      <c r="L1156">
        <v>0</v>
      </c>
      <c r="M1156">
        <v>0</v>
      </c>
      <c r="N1156">
        <v>0</v>
      </c>
      <c r="O1156">
        <v>0</v>
      </c>
    </row>
    <row r="1157" spans="1:15" x14ac:dyDescent="0.25">
      <c r="A1157" t="s">
        <v>16407</v>
      </c>
      <c r="B1157" t="s">
        <v>16385</v>
      </c>
      <c r="C1157" t="s">
        <v>17790</v>
      </c>
      <c r="D1157" t="s">
        <v>17791</v>
      </c>
      <c r="F1157" t="s">
        <v>16440</v>
      </c>
      <c r="G1157">
        <v>5</v>
      </c>
      <c r="N1157">
        <v>0</v>
      </c>
      <c r="O1157">
        <v>0</v>
      </c>
    </row>
    <row r="1158" spans="1:15" x14ac:dyDescent="0.25">
      <c r="A1158" t="s">
        <v>16407</v>
      </c>
      <c r="B1158" t="s">
        <v>16385</v>
      </c>
      <c r="C1158" t="s">
        <v>17790</v>
      </c>
      <c r="D1158" t="s">
        <v>17791</v>
      </c>
      <c r="E1158">
        <v>2986</v>
      </c>
      <c r="F1158" t="s">
        <v>17729</v>
      </c>
      <c r="G1158">
        <v>5</v>
      </c>
      <c r="H1158">
        <v>0</v>
      </c>
      <c r="I1158">
        <v>0</v>
      </c>
      <c r="J1158">
        <v>2</v>
      </c>
      <c r="K1158">
        <v>0</v>
      </c>
      <c r="L1158">
        <v>0</v>
      </c>
      <c r="M1158">
        <v>0</v>
      </c>
      <c r="N1158">
        <v>0</v>
      </c>
      <c r="O1158">
        <v>0</v>
      </c>
    </row>
    <row r="1159" spans="1:15" x14ac:dyDescent="0.25">
      <c r="A1159" t="s">
        <v>16407</v>
      </c>
      <c r="B1159" t="s">
        <v>16385</v>
      </c>
      <c r="C1159" t="s">
        <v>17792</v>
      </c>
      <c r="D1159" t="s">
        <v>17791</v>
      </c>
      <c r="F1159" t="s">
        <v>16440</v>
      </c>
      <c r="G1159">
        <v>0</v>
      </c>
      <c r="N1159">
        <v>0</v>
      </c>
      <c r="O1159">
        <v>0</v>
      </c>
    </row>
    <row r="1160" spans="1:15" x14ac:dyDescent="0.25">
      <c r="A1160" t="s">
        <v>16407</v>
      </c>
      <c r="B1160" t="s">
        <v>16385</v>
      </c>
      <c r="C1160" t="s">
        <v>17792</v>
      </c>
      <c r="D1160" t="s">
        <v>17791</v>
      </c>
      <c r="E1160">
        <v>3168</v>
      </c>
      <c r="F1160" t="s">
        <v>17729</v>
      </c>
      <c r="G1160">
        <v>0</v>
      </c>
      <c r="H1160">
        <v>0</v>
      </c>
      <c r="I1160">
        <v>0</v>
      </c>
      <c r="J1160">
        <v>3</v>
      </c>
      <c r="K1160">
        <v>0</v>
      </c>
      <c r="L1160">
        <v>0</v>
      </c>
      <c r="M1160">
        <v>0</v>
      </c>
      <c r="N1160">
        <v>0</v>
      </c>
      <c r="O1160">
        <v>0</v>
      </c>
    </row>
    <row r="1161" spans="1:15" x14ac:dyDescent="0.25">
      <c r="A1161" t="s">
        <v>16407</v>
      </c>
      <c r="B1161" t="s">
        <v>16385</v>
      </c>
      <c r="C1161" t="s">
        <v>17793</v>
      </c>
      <c r="D1161" t="s">
        <v>17794</v>
      </c>
      <c r="F1161" t="s">
        <v>16440</v>
      </c>
      <c r="G1161">
        <v>0</v>
      </c>
      <c r="N1161">
        <v>0</v>
      </c>
      <c r="O1161">
        <v>0</v>
      </c>
    </row>
    <row r="1162" spans="1:15" x14ac:dyDescent="0.25">
      <c r="A1162" t="s">
        <v>16407</v>
      </c>
      <c r="B1162" t="s">
        <v>16385</v>
      </c>
      <c r="C1162" t="s">
        <v>17795</v>
      </c>
      <c r="D1162" t="s">
        <v>17796</v>
      </c>
      <c r="F1162" t="s">
        <v>16440</v>
      </c>
      <c r="G1162">
        <v>11</v>
      </c>
      <c r="N1162">
        <v>0</v>
      </c>
      <c r="O1162">
        <v>0</v>
      </c>
    </row>
    <row r="1163" spans="1:15" x14ac:dyDescent="0.25">
      <c r="A1163" t="s">
        <v>16407</v>
      </c>
      <c r="B1163" t="s">
        <v>16385</v>
      </c>
      <c r="C1163" t="s">
        <v>17795</v>
      </c>
      <c r="D1163" t="s">
        <v>17796</v>
      </c>
      <c r="E1163">
        <v>1766</v>
      </c>
      <c r="F1163" t="s">
        <v>17737</v>
      </c>
      <c r="G1163">
        <v>11</v>
      </c>
      <c r="H1163">
        <v>0</v>
      </c>
      <c r="I1163">
        <v>0</v>
      </c>
      <c r="J1163">
        <v>9</v>
      </c>
      <c r="K1163">
        <v>0</v>
      </c>
      <c r="L1163">
        <v>0</v>
      </c>
      <c r="M1163">
        <v>0</v>
      </c>
      <c r="N1163">
        <v>0</v>
      </c>
      <c r="O1163">
        <v>0</v>
      </c>
    </row>
    <row r="1164" spans="1:15" x14ac:dyDescent="0.25">
      <c r="A1164" t="s">
        <v>16407</v>
      </c>
      <c r="B1164" t="s">
        <v>16385</v>
      </c>
      <c r="C1164" t="s">
        <v>17797</v>
      </c>
      <c r="D1164" t="s">
        <v>17798</v>
      </c>
      <c r="F1164" t="s">
        <v>16440</v>
      </c>
      <c r="G1164">
        <v>6</v>
      </c>
      <c r="N1164">
        <v>0</v>
      </c>
      <c r="O1164">
        <v>0</v>
      </c>
    </row>
    <row r="1165" spans="1:15" x14ac:dyDescent="0.25">
      <c r="A1165" t="s">
        <v>16407</v>
      </c>
      <c r="B1165" t="s">
        <v>16385</v>
      </c>
      <c r="C1165" t="s">
        <v>17797</v>
      </c>
      <c r="D1165" t="s">
        <v>17798</v>
      </c>
      <c r="E1165">
        <v>1061</v>
      </c>
      <c r="F1165" t="s">
        <v>17729</v>
      </c>
      <c r="G1165">
        <v>6</v>
      </c>
      <c r="H1165">
        <v>0</v>
      </c>
      <c r="I1165">
        <v>0</v>
      </c>
      <c r="J1165">
        <v>2</v>
      </c>
      <c r="K1165">
        <v>0</v>
      </c>
      <c r="L1165">
        <v>0</v>
      </c>
      <c r="M1165">
        <v>0</v>
      </c>
      <c r="N1165">
        <v>0</v>
      </c>
      <c r="O1165">
        <v>0</v>
      </c>
    </row>
    <row r="1166" spans="1:15" x14ac:dyDescent="0.25">
      <c r="A1166" t="s">
        <v>16407</v>
      </c>
      <c r="B1166" t="s">
        <v>16385</v>
      </c>
      <c r="C1166" t="s">
        <v>17799</v>
      </c>
      <c r="D1166" t="s">
        <v>17800</v>
      </c>
      <c r="F1166" t="s">
        <v>16440</v>
      </c>
      <c r="G1166">
        <v>7</v>
      </c>
      <c r="N1166">
        <v>0</v>
      </c>
      <c r="O1166">
        <v>0</v>
      </c>
    </row>
    <row r="1167" spans="1:15" x14ac:dyDescent="0.25">
      <c r="A1167" t="s">
        <v>16407</v>
      </c>
      <c r="B1167" t="s">
        <v>16385</v>
      </c>
      <c r="C1167" t="s">
        <v>17799</v>
      </c>
      <c r="D1167" t="s">
        <v>17800</v>
      </c>
      <c r="E1167">
        <v>1767</v>
      </c>
      <c r="F1167" t="s">
        <v>17737</v>
      </c>
      <c r="G1167">
        <v>7</v>
      </c>
      <c r="H1167">
        <v>0</v>
      </c>
      <c r="I1167">
        <v>0</v>
      </c>
      <c r="J1167">
        <v>8</v>
      </c>
      <c r="K1167">
        <v>0</v>
      </c>
      <c r="L1167">
        <v>0</v>
      </c>
      <c r="M1167">
        <v>0</v>
      </c>
      <c r="N1167">
        <v>0</v>
      </c>
      <c r="O1167">
        <v>0</v>
      </c>
    </row>
    <row r="1168" spans="1:15" x14ac:dyDescent="0.25">
      <c r="A1168" t="s">
        <v>16407</v>
      </c>
      <c r="B1168" t="s">
        <v>16385</v>
      </c>
      <c r="C1168" t="s">
        <v>17801</v>
      </c>
      <c r="D1168" t="s">
        <v>17751</v>
      </c>
      <c r="F1168" t="s">
        <v>16440</v>
      </c>
      <c r="G1168">
        <v>0</v>
      </c>
      <c r="N1168">
        <v>0</v>
      </c>
      <c r="O1168">
        <v>0</v>
      </c>
    </row>
    <row r="1169" spans="1:15" x14ac:dyDescent="0.25">
      <c r="A1169" t="s">
        <v>16407</v>
      </c>
      <c r="B1169" t="s">
        <v>16385</v>
      </c>
      <c r="C1169" t="s">
        <v>17802</v>
      </c>
      <c r="D1169" t="s">
        <v>17803</v>
      </c>
      <c r="F1169" t="s">
        <v>16440</v>
      </c>
      <c r="G1169">
        <v>1</v>
      </c>
      <c r="N1169">
        <v>0</v>
      </c>
      <c r="O1169">
        <v>0</v>
      </c>
    </row>
    <row r="1170" spans="1:15" x14ac:dyDescent="0.25">
      <c r="A1170" t="s">
        <v>16407</v>
      </c>
      <c r="B1170" t="s">
        <v>16385</v>
      </c>
      <c r="C1170" t="s">
        <v>17802</v>
      </c>
      <c r="D1170" t="s">
        <v>17803</v>
      </c>
      <c r="E1170">
        <v>1267</v>
      </c>
      <c r="F1170" t="s">
        <v>17749</v>
      </c>
      <c r="G1170">
        <v>1</v>
      </c>
      <c r="H1170">
        <v>0</v>
      </c>
      <c r="I1170">
        <v>0</v>
      </c>
      <c r="J1170">
        <v>4</v>
      </c>
      <c r="K1170">
        <v>0</v>
      </c>
      <c r="L1170">
        <v>0</v>
      </c>
      <c r="M1170">
        <v>0</v>
      </c>
      <c r="N1170">
        <v>0</v>
      </c>
      <c r="O1170">
        <v>0</v>
      </c>
    </row>
    <row r="1171" spans="1:15" x14ac:dyDescent="0.25">
      <c r="A1171" t="s">
        <v>16407</v>
      </c>
      <c r="B1171" t="s">
        <v>16385</v>
      </c>
      <c r="C1171" t="s">
        <v>17804</v>
      </c>
      <c r="D1171" t="s">
        <v>17805</v>
      </c>
      <c r="F1171" t="s">
        <v>16440</v>
      </c>
      <c r="G1171">
        <v>5</v>
      </c>
      <c r="N1171">
        <v>0</v>
      </c>
      <c r="O1171">
        <v>0</v>
      </c>
    </row>
    <row r="1172" spans="1:15" x14ac:dyDescent="0.25">
      <c r="A1172" t="s">
        <v>16407</v>
      </c>
      <c r="B1172" t="s">
        <v>16385</v>
      </c>
      <c r="C1172" t="s">
        <v>17804</v>
      </c>
      <c r="D1172" t="s">
        <v>17805</v>
      </c>
      <c r="E1172">
        <v>1768</v>
      </c>
      <c r="F1172" t="s">
        <v>17737</v>
      </c>
      <c r="G1172">
        <v>5</v>
      </c>
      <c r="H1172">
        <v>0</v>
      </c>
      <c r="I1172">
        <v>0</v>
      </c>
      <c r="J1172">
        <v>8</v>
      </c>
      <c r="K1172">
        <v>0</v>
      </c>
      <c r="L1172">
        <v>0</v>
      </c>
      <c r="M1172">
        <v>0</v>
      </c>
      <c r="N1172">
        <v>0</v>
      </c>
      <c r="O1172">
        <v>0</v>
      </c>
    </row>
    <row r="1173" spans="1:15" x14ac:dyDescent="0.25">
      <c r="A1173" t="s">
        <v>16428</v>
      </c>
      <c r="B1173" t="s">
        <v>16385</v>
      </c>
      <c r="C1173" t="s">
        <v>17806</v>
      </c>
      <c r="D1173" t="s">
        <v>17807</v>
      </c>
      <c r="F1173" t="s">
        <v>16440</v>
      </c>
      <c r="G1173">
        <v>0</v>
      </c>
      <c r="N1173">
        <v>0</v>
      </c>
      <c r="O1173">
        <v>0</v>
      </c>
    </row>
    <row r="1174" spans="1:15" x14ac:dyDescent="0.25">
      <c r="A1174" t="s">
        <v>16428</v>
      </c>
      <c r="B1174" t="s">
        <v>16385</v>
      </c>
      <c r="C1174" t="s">
        <v>17808</v>
      </c>
      <c r="D1174" t="s">
        <v>17809</v>
      </c>
      <c r="F1174" t="s">
        <v>16440</v>
      </c>
      <c r="G1174">
        <v>11</v>
      </c>
      <c r="N1174">
        <v>0</v>
      </c>
      <c r="O1174">
        <v>0</v>
      </c>
    </row>
    <row r="1175" spans="1:15" x14ac:dyDescent="0.25">
      <c r="A1175" t="s">
        <v>16428</v>
      </c>
      <c r="B1175" t="s">
        <v>16385</v>
      </c>
      <c r="C1175" t="s">
        <v>17808</v>
      </c>
      <c r="D1175" t="s">
        <v>17809</v>
      </c>
      <c r="E1175">
        <v>878</v>
      </c>
      <c r="F1175" t="s">
        <v>17810</v>
      </c>
      <c r="G1175">
        <v>11</v>
      </c>
      <c r="H1175">
        <v>0</v>
      </c>
      <c r="I1175">
        <v>0</v>
      </c>
      <c r="J1175">
        <v>3</v>
      </c>
      <c r="K1175">
        <v>0</v>
      </c>
      <c r="L1175">
        <v>0</v>
      </c>
      <c r="M1175">
        <v>0</v>
      </c>
      <c r="N1175">
        <v>0</v>
      </c>
      <c r="O1175">
        <v>0</v>
      </c>
    </row>
    <row r="1176" spans="1:15" x14ac:dyDescent="0.25">
      <c r="A1176" t="s">
        <v>16428</v>
      </c>
      <c r="B1176" t="s">
        <v>16385</v>
      </c>
      <c r="C1176" t="s">
        <v>17811</v>
      </c>
      <c r="D1176" t="s">
        <v>17812</v>
      </c>
      <c r="F1176" t="s">
        <v>16440</v>
      </c>
      <c r="G1176">
        <v>0</v>
      </c>
      <c r="N1176">
        <v>0</v>
      </c>
      <c r="O1176">
        <v>0</v>
      </c>
    </row>
    <row r="1177" spans="1:15" x14ac:dyDescent="0.25">
      <c r="A1177" t="s">
        <v>16428</v>
      </c>
      <c r="B1177" t="s">
        <v>16385</v>
      </c>
      <c r="C1177" t="s">
        <v>17813</v>
      </c>
      <c r="D1177" t="s">
        <v>17814</v>
      </c>
      <c r="F1177" t="s">
        <v>16440</v>
      </c>
      <c r="G1177">
        <v>0</v>
      </c>
      <c r="N1177">
        <v>0</v>
      </c>
      <c r="O1177">
        <v>0</v>
      </c>
    </row>
    <row r="1178" spans="1:15" x14ac:dyDescent="0.25">
      <c r="A1178" t="s">
        <v>16428</v>
      </c>
      <c r="B1178" t="s">
        <v>16385</v>
      </c>
      <c r="C1178" t="s">
        <v>17815</v>
      </c>
      <c r="D1178" t="s">
        <v>17816</v>
      </c>
      <c r="F1178" t="s">
        <v>16440</v>
      </c>
      <c r="G1178">
        <v>0</v>
      </c>
      <c r="N1178">
        <v>0</v>
      </c>
      <c r="O1178">
        <v>0</v>
      </c>
    </row>
    <row r="1179" spans="1:15" x14ac:dyDescent="0.25">
      <c r="A1179" t="s">
        <v>16428</v>
      </c>
      <c r="B1179" t="s">
        <v>16385</v>
      </c>
      <c r="C1179" t="s">
        <v>17817</v>
      </c>
      <c r="D1179" t="s">
        <v>17818</v>
      </c>
      <c r="F1179" t="s">
        <v>16440</v>
      </c>
      <c r="G1179">
        <v>10</v>
      </c>
      <c r="N1179">
        <v>0</v>
      </c>
      <c r="O1179">
        <v>0</v>
      </c>
    </row>
    <row r="1180" spans="1:15" x14ac:dyDescent="0.25">
      <c r="A1180" t="s">
        <v>16428</v>
      </c>
      <c r="B1180" t="s">
        <v>16385</v>
      </c>
      <c r="C1180" t="s">
        <v>17817</v>
      </c>
      <c r="D1180" t="s">
        <v>17818</v>
      </c>
      <c r="E1180">
        <v>827</v>
      </c>
      <c r="F1180" t="s">
        <v>16740</v>
      </c>
      <c r="G1180">
        <v>10</v>
      </c>
      <c r="H1180">
        <v>10</v>
      </c>
      <c r="I1180">
        <v>2</v>
      </c>
      <c r="J1180">
        <v>2</v>
      </c>
      <c r="K1180">
        <v>20</v>
      </c>
      <c r="L1180">
        <v>20</v>
      </c>
      <c r="M1180">
        <v>0</v>
      </c>
      <c r="N1180">
        <v>1</v>
      </c>
      <c r="O1180">
        <v>1</v>
      </c>
    </row>
    <row r="1181" spans="1:15" x14ac:dyDescent="0.25">
      <c r="A1181" t="s">
        <v>16428</v>
      </c>
      <c r="B1181" t="s">
        <v>16385</v>
      </c>
      <c r="C1181" t="s">
        <v>17819</v>
      </c>
      <c r="D1181" t="s">
        <v>17820</v>
      </c>
      <c r="F1181" t="s">
        <v>16440</v>
      </c>
      <c r="G1181">
        <v>0</v>
      </c>
      <c r="N1181">
        <v>0</v>
      </c>
      <c r="O1181">
        <v>0</v>
      </c>
    </row>
    <row r="1182" spans="1:15" x14ac:dyDescent="0.25">
      <c r="A1182" t="s">
        <v>16428</v>
      </c>
      <c r="B1182" t="s">
        <v>16385</v>
      </c>
      <c r="C1182" t="s">
        <v>17821</v>
      </c>
      <c r="D1182" t="s">
        <v>16748</v>
      </c>
      <c r="F1182" t="s">
        <v>16440</v>
      </c>
      <c r="G1182">
        <v>0</v>
      </c>
      <c r="N1182">
        <v>0</v>
      </c>
      <c r="O1182">
        <v>0</v>
      </c>
    </row>
    <row r="1183" spans="1:15" x14ac:dyDescent="0.25">
      <c r="A1183" t="s">
        <v>16428</v>
      </c>
      <c r="B1183" t="s">
        <v>16385</v>
      </c>
      <c r="C1183" t="s">
        <v>17822</v>
      </c>
      <c r="D1183" t="s">
        <v>17823</v>
      </c>
      <c r="F1183" t="s">
        <v>16440</v>
      </c>
      <c r="G1183">
        <v>0</v>
      </c>
      <c r="N1183">
        <v>0</v>
      </c>
      <c r="O1183">
        <v>0</v>
      </c>
    </row>
    <row r="1184" spans="1:15" x14ac:dyDescent="0.25">
      <c r="A1184" t="s">
        <v>16428</v>
      </c>
      <c r="B1184" t="s">
        <v>16385</v>
      </c>
      <c r="C1184" t="s">
        <v>17824</v>
      </c>
      <c r="D1184" t="s">
        <v>17825</v>
      </c>
      <c r="F1184" t="s">
        <v>16440</v>
      </c>
      <c r="G1184">
        <v>12</v>
      </c>
      <c r="N1184">
        <v>0</v>
      </c>
      <c r="O1184">
        <v>0</v>
      </c>
    </row>
    <row r="1185" spans="1:15" x14ac:dyDescent="0.25">
      <c r="A1185" t="s">
        <v>16428</v>
      </c>
      <c r="B1185" t="s">
        <v>16385</v>
      </c>
      <c r="C1185" t="s">
        <v>17824</v>
      </c>
      <c r="D1185" t="s">
        <v>17825</v>
      </c>
      <c r="E1185">
        <v>2553</v>
      </c>
      <c r="F1185" t="s">
        <v>17810</v>
      </c>
      <c r="G1185">
        <v>12</v>
      </c>
      <c r="H1185">
        <v>0</v>
      </c>
      <c r="I1185">
        <v>0</v>
      </c>
      <c r="J1185">
        <v>2</v>
      </c>
      <c r="K1185">
        <v>0</v>
      </c>
      <c r="L1185">
        <v>0</v>
      </c>
      <c r="M1185">
        <v>0</v>
      </c>
      <c r="N1185">
        <v>0</v>
      </c>
      <c r="O1185">
        <v>0</v>
      </c>
    </row>
    <row r="1186" spans="1:15" x14ac:dyDescent="0.25">
      <c r="A1186" t="s">
        <v>16428</v>
      </c>
      <c r="B1186" t="s">
        <v>16385</v>
      </c>
      <c r="C1186" t="s">
        <v>17826</v>
      </c>
      <c r="D1186" t="s">
        <v>17827</v>
      </c>
      <c r="F1186" t="s">
        <v>16440</v>
      </c>
      <c r="G1186">
        <v>8</v>
      </c>
      <c r="N1186">
        <v>0</v>
      </c>
      <c r="O1186">
        <v>0</v>
      </c>
    </row>
    <row r="1187" spans="1:15" x14ac:dyDescent="0.25">
      <c r="A1187" t="s">
        <v>16428</v>
      </c>
      <c r="B1187" t="s">
        <v>16385</v>
      </c>
      <c r="C1187" t="s">
        <v>17826</v>
      </c>
      <c r="D1187" t="s">
        <v>17827</v>
      </c>
      <c r="E1187">
        <v>2747</v>
      </c>
      <c r="F1187" t="s">
        <v>17810</v>
      </c>
      <c r="G1187">
        <v>8</v>
      </c>
      <c r="H1187">
        <v>8</v>
      </c>
      <c r="I1187">
        <v>2</v>
      </c>
      <c r="J1187">
        <v>2</v>
      </c>
      <c r="K1187">
        <v>16</v>
      </c>
      <c r="L1187">
        <v>16</v>
      </c>
      <c r="M1187">
        <v>0</v>
      </c>
      <c r="N1187">
        <v>1</v>
      </c>
      <c r="O1187">
        <v>1</v>
      </c>
    </row>
    <row r="1188" spans="1:15" x14ac:dyDescent="0.25">
      <c r="A1188" t="s">
        <v>16428</v>
      </c>
      <c r="B1188" t="s">
        <v>16385</v>
      </c>
      <c r="C1188" t="s">
        <v>17828</v>
      </c>
      <c r="D1188" t="s">
        <v>17829</v>
      </c>
      <c r="F1188" t="s">
        <v>16440</v>
      </c>
      <c r="G1188">
        <v>0</v>
      </c>
      <c r="N1188">
        <v>0</v>
      </c>
      <c r="O1188">
        <v>0</v>
      </c>
    </row>
    <row r="1189" spans="1:15" x14ac:dyDescent="0.25">
      <c r="A1189" t="s">
        <v>16428</v>
      </c>
      <c r="B1189" t="s">
        <v>16385</v>
      </c>
      <c r="C1189" t="s">
        <v>17830</v>
      </c>
      <c r="D1189" t="s">
        <v>17831</v>
      </c>
      <c r="F1189" t="s">
        <v>16440</v>
      </c>
      <c r="G1189">
        <v>0</v>
      </c>
      <c r="N1189">
        <v>0</v>
      </c>
      <c r="O1189">
        <v>0</v>
      </c>
    </row>
    <row r="1190" spans="1:15" x14ac:dyDescent="0.25">
      <c r="A1190" t="s">
        <v>16428</v>
      </c>
      <c r="B1190" t="s">
        <v>16385</v>
      </c>
      <c r="C1190" t="s">
        <v>17832</v>
      </c>
      <c r="D1190" t="s">
        <v>17833</v>
      </c>
      <c r="F1190" t="s">
        <v>16440</v>
      </c>
      <c r="G1190">
        <v>6</v>
      </c>
      <c r="N1190">
        <v>0</v>
      </c>
      <c r="O1190">
        <v>0</v>
      </c>
    </row>
    <row r="1191" spans="1:15" x14ac:dyDescent="0.25">
      <c r="A1191" t="s">
        <v>16428</v>
      </c>
      <c r="B1191" t="s">
        <v>16385</v>
      </c>
      <c r="C1191" t="s">
        <v>17832</v>
      </c>
      <c r="D1191" t="s">
        <v>17833</v>
      </c>
      <c r="E1191">
        <v>2555</v>
      </c>
      <c r="F1191" t="s">
        <v>17810</v>
      </c>
      <c r="G1191">
        <v>6</v>
      </c>
      <c r="H1191">
        <v>0</v>
      </c>
      <c r="I1191">
        <v>0</v>
      </c>
      <c r="J1191">
        <v>3</v>
      </c>
      <c r="K1191">
        <v>0</v>
      </c>
      <c r="L1191">
        <v>0</v>
      </c>
      <c r="M1191">
        <v>0</v>
      </c>
      <c r="N1191">
        <v>0</v>
      </c>
      <c r="O1191">
        <v>0</v>
      </c>
    </row>
    <row r="1192" spans="1:15" x14ac:dyDescent="0.25">
      <c r="A1192" t="s">
        <v>16428</v>
      </c>
      <c r="B1192" t="s">
        <v>16385</v>
      </c>
      <c r="C1192" t="s">
        <v>17834</v>
      </c>
      <c r="D1192" t="s">
        <v>17835</v>
      </c>
      <c r="F1192" t="s">
        <v>16440</v>
      </c>
      <c r="G1192">
        <v>0</v>
      </c>
      <c r="N1192">
        <v>0</v>
      </c>
      <c r="O1192">
        <v>0</v>
      </c>
    </row>
    <row r="1193" spans="1:15" x14ac:dyDescent="0.25">
      <c r="A1193" t="s">
        <v>16428</v>
      </c>
      <c r="B1193" t="s">
        <v>16385</v>
      </c>
      <c r="C1193" t="s">
        <v>17836</v>
      </c>
      <c r="D1193" t="s">
        <v>17837</v>
      </c>
      <c r="F1193" t="s">
        <v>16440</v>
      </c>
      <c r="G1193">
        <v>0</v>
      </c>
      <c r="N1193">
        <v>0</v>
      </c>
      <c r="O1193">
        <v>0</v>
      </c>
    </row>
    <row r="1194" spans="1:15" x14ac:dyDescent="0.25">
      <c r="A1194" t="s">
        <v>16428</v>
      </c>
      <c r="B1194" t="s">
        <v>16385</v>
      </c>
      <c r="C1194" t="s">
        <v>17838</v>
      </c>
      <c r="D1194" t="s">
        <v>17839</v>
      </c>
      <c r="F1194" t="s">
        <v>16440</v>
      </c>
      <c r="G1194">
        <v>0</v>
      </c>
      <c r="N1194">
        <v>0</v>
      </c>
      <c r="O1194">
        <v>0</v>
      </c>
    </row>
    <row r="1195" spans="1:15" x14ac:dyDescent="0.25">
      <c r="A1195" t="s">
        <v>16428</v>
      </c>
      <c r="B1195" t="s">
        <v>16385</v>
      </c>
      <c r="C1195" t="s">
        <v>17840</v>
      </c>
      <c r="D1195" t="s">
        <v>17841</v>
      </c>
      <c r="F1195" t="s">
        <v>16440</v>
      </c>
      <c r="G1195">
        <v>0</v>
      </c>
      <c r="N1195">
        <v>0</v>
      </c>
      <c r="O1195">
        <v>0</v>
      </c>
    </row>
    <row r="1196" spans="1:15" x14ac:dyDescent="0.25">
      <c r="A1196" t="s">
        <v>16428</v>
      </c>
      <c r="B1196" t="s">
        <v>16385</v>
      </c>
      <c r="C1196" t="s">
        <v>17842</v>
      </c>
      <c r="D1196" t="s">
        <v>17843</v>
      </c>
      <c r="F1196" t="s">
        <v>16440</v>
      </c>
      <c r="G1196">
        <v>0</v>
      </c>
      <c r="N1196">
        <v>0</v>
      </c>
      <c r="O1196">
        <v>0</v>
      </c>
    </row>
    <row r="1197" spans="1:15" x14ac:dyDescent="0.25">
      <c r="A1197" t="s">
        <v>16428</v>
      </c>
      <c r="B1197" t="s">
        <v>16385</v>
      </c>
      <c r="C1197" t="s">
        <v>17844</v>
      </c>
      <c r="D1197" t="s">
        <v>17845</v>
      </c>
      <c r="F1197" t="s">
        <v>16440</v>
      </c>
      <c r="G1197">
        <v>0</v>
      </c>
      <c r="N1197">
        <v>0</v>
      </c>
      <c r="O1197">
        <v>0</v>
      </c>
    </row>
    <row r="1198" spans="1:15" x14ac:dyDescent="0.25">
      <c r="A1198" t="s">
        <v>16428</v>
      </c>
      <c r="B1198" t="s">
        <v>16385</v>
      </c>
      <c r="C1198" t="s">
        <v>17846</v>
      </c>
      <c r="D1198" t="s">
        <v>17847</v>
      </c>
      <c r="F1198" t="s">
        <v>16440</v>
      </c>
      <c r="G1198">
        <v>0</v>
      </c>
      <c r="N1198">
        <v>0</v>
      </c>
      <c r="O1198">
        <v>0</v>
      </c>
    </row>
    <row r="1199" spans="1:15" x14ac:dyDescent="0.25">
      <c r="A1199" t="s">
        <v>16428</v>
      </c>
      <c r="B1199" t="s">
        <v>16385</v>
      </c>
      <c r="C1199" t="s">
        <v>17848</v>
      </c>
      <c r="D1199" t="s">
        <v>17849</v>
      </c>
      <c r="F1199" t="s">
        <v>16440</v>
      </c>
      <c r="G1199">
        <v>0</v>
      </c>
      <c r="N1199">
        <v>0</v>
      </c>
      <c r="O1199">
        <v>0</v>
      </c>
    </row>
    <row r="1200" spans="1:15" x14ac:dyDescent="0.25">
      <c r="A1200" t="s">
        <v>16428</v>
      </c>
      <c r="B1200" t="s">
        <v>16385</v>
      </c>
      <c r="C1200" t="s">
        <v>17850</v>
      </c>
      <c r="D1200" t="s">
        <v>17851</v>
      </c>
      <c r="F1200" t="s">
        <v>16440</v>
      </c>
      <c r="G1200">
        <v>0</v>
      </c>
      <c r="N1200">
        <v>0</v>
      </c>
      <c r="O1200">
        <v>0</v>
      </c>
    </row>
    <row r="1201" spans="1:15" x14ac:dyDescent="0.25">
      <c r="A1201" t="s">
        <v>16428</v>
      </c>
      <c r="B1201" t="s">
        <v>16385</v>
      </c>
      <c r="C1201" t="s">
        <v>17852</v>
      </c>
      <c r="D1201" t="s">
        <v>17853</v>
      </c>
      <c r="F1201" t="s">
        <v>16440</v>
      </c>
      <c r="G1201">
        <v>0</v>
      </c>
      <c r="N1201">
        <v>0</v>
      </c>
      <c r="O1201">
        <v>0</v>
      </c>
    </row>
    <row r="1202" spans="1:15" x14ac:dyDescent="0.25">
      <c r="A1202" t="s">
        <v>16428</v>
      </c>
      <c r="B1202" t="s">
        <v>16385</v>
      </c>
      <c r="C1202" t="s">
        <v>17854</v>
      </c>
      <c r="D1202" t="s">
        <v>16729</v>
      </c>
      <c r="F1202" t="s">
        <v>16440</v>
      </c>
      <c r="G1202">
        <v>0</v>
      </c>
      <c r="N1202">
        <v>0</v>
      </c>
      <c r="O1202">
        <v>0</v>
      </c>
    </row>
    <row r="1203" spans="1:15" x14ac:dyDescent="0.25">
      <c r="A1203" t="s">
        <v>16428</v>
      </c>
      <c r="B1203" t="s">
        <v>16385</v>
      </c>
      <c r="C1203" t="s">
        <v>17855</v>
      </c>
      <c r="D1203" t="s">
        <v>16731</v>
      </c>
      <c r="F1203" t="s">
        <v>16440</v>
      </c>
      <c r="G1203">
        <v>0</v>
      </c>
      <c r="N1203">
        <v>0</v>
      </c>
      <c r="O1203">
        <v>0</v>
      </c>
    </row>
    <row r="1204" spans="1:15" x14ac:dyDescent="0.25">
      <c r="A1204" t="s">
        <v>16428</v>
      </c>
      <c r="B1204" t="s">
        <v>16385</v>
      </c>
      <c r="C1204" t="s">
        <v>17856</v>
      </c>
      <c r="D1204" t="s">
        <v>17857</v>
      </c>
      <c r="F1204" t="s">
        <v>16440</v>
      </c>
      <c r="G1204">
        <v>39</v>
      </c>
      <c r="N1204">
        <v>0</v>
      </c>
      <c r="O1204">
        <v>0</v>
      </c>
    </row>
    <row r="1205" spans="1:15" x14ac:dyDescent="0.25">
      <c r="A1205" t="s">
        <v>16428</v>
      </c>
      <c r="B1205" t="s">
        <v>16385</v>
      </c>
      <c r="C1205" t="s">
        <v>17856</v>
      </c>
      <c r="D1205" t="s">
        <v>17857</v>
      </c>
      <c r="E1205">
        <v>881</v>
      </c>
      <c r="F1205" t="s">
        <v>17810</v>
      </c>
      <c r="G1205">
        <v>39</v>
      </c>
      <c r="H1205">
        <v>39</v>
      </c>
      <c r="I1205">
        <v>3</v>
      </c>
      <c r="J1205">
        <v>3</v>
      </c>
      <c r="K1205">
        <v>117</v>
      </c>
      <c r="L1205">
        <v>117</v>
      </c>
      <c r="M1205">
        <v>0</v>
      </c>
      <c r="N1205">
        <v>1</v>
      </c>
      <c r="O1205">
        <v>1</v>
      </c>
    </row>
    <row r="1206" spans="1:15" x14ac:dyDescent="0.25">
      <c r="A1206" t="s">
        <v>16428</v>
      </c>
      <c r="B1206" t="s">
        <v>16385</v>
      </c>
      <c r="C1206" t="s">
        <v>17858</v>
      </c>
      <c r="D1206" t="s">
        <v>17859</v>
      </c>
      <c r="F1206" t="s">
        <v>16440</v>
      </c>
      <c r="G1206">
        <v>1</v>
      </c>
      <c r="N1206">
        <v>0</v>
      </c>
      <c r="O1206">
        <v>0</v>
      </c>
    </row>
    <row r="1207" spans="1:15" x14ac:dyDescent="0.25">
      <c r="A1207" t="s">
        <v>16428</v>
      </c>
      <c r="B1207" t="s">
        <v>16385</v>
      </c>
      <c r="C1207" t="s">
        <v>17858</v>
      </c>
      <c r="D1207" t="s">
        <v>17859</v>
      </c>
      <c r="E1207">
        <v>732</v>
      </c>
      <c r="F1207" t="s">
        <v>17810</v>
      </c>
      <c r="G1207">
        <v>0</v>
      </c>
      <c r="H1207">
        <v>0</v>
      </c>
      <c r="I1207">
        <v>0</v>
      </c>
      <c r="J1207">
        <v>1</v>
      </c>
      <c r="K1207">
        <v>0</v>
      </c>
      <c r="L1207">
        <v>0</v>
      </c>
      <c r="M1207">
        <v>0</v>
      </c>
      <c r="N1207">
        <v>0</v>
      </c>
      <c r="O1207">
        <v>0</v>
      </c>
    </row>
    <row r="1208" spans="1:15" x14ac:dyDescent="0.25">
      <c r="A1208" t="s">
        <v>16428</v>
      </c>
      <c r="B1208" t="s">
        <v>16385</v>
      </c>
      <c r="C1208" t="s">
        <v>17858</v>
      </c>
      <c r="D1208" t="s">
        <v>17859</v>
      </c>
      <c r="E1208">
        <v>733</v>
      </c>
      <c r="F1208" t="s">
        <v>17810</v>
      </c>
      <c r="G1208">
        <v>0</v>
      </c>
      <c r="H1208">
        <v>0</v>
      </c>
      <c r="I1208">
        <v>0</v>
      </c>
      <c r="J1208">
        <v>1</v>
      </c>
      <c r="K1208">
        <v>0</v>
      </c>
      <c r="L1208">
        <v>0</v>
      </c>
      <c r="M1208">
        <v>0</v>
      </c>
      <c r="N1208">
        <v>0</v>
      </c>
      <c r="O1208">
        <v>0</v>
      </c>
    </row>
    <row r="1209" spans="1:15" x14ac:dyDescent="0.25">
      <c r="A1209" t="s">
        <v>16428</v>
      </c>
      <c r="B1209" t="s">
        <v>16385</v>
      </c>
      <c r="C1209" t="s">
        <v>17858</v>
      </c>
      <c r="D1209" t="s">
        <v>17859</v>
      </c>
      <c r="E1209">
        <v>2552</v>
      </c>
      <c r="F1209" t="s">
        <v>17810</v>
      </c>
      <c r="G1209">
        <v>0</v>
      </c>
      <c r="H1209">
        <v>0</v>
      </c>
      <c r="I1209">
        <v>0</v>
      </c>
      <c r="J1209">
        <v>1</v>
      </c>
      <c r="K1209">
        <v>0</v>
      </c>
      <c r="L1209">
        <v>0</v>
      </c>
      <c r="M1209">
        <v>0</v>
      </c>
      <c r="N1209">
        <v>0</v>
      </c>
      <c r="O1209">
        <v>0</v>
      </c>
    </row>
    <row r="1210" spans="1:15" x14ac:dyDescent="0.25">
      <c r="A1210" t="s">
        <v>16428</v>
      </c>
      <c r="B1210" t="s">
        <v>16385</v>
      </c>
      <c r="C1210" t="s">
        <v>17858</v>
      </c>
      <c r="D1210" t="s">
        <v>17859</v>
      </c>
      <c r="E1210">
        <v>3095</v>
      </c>
      <c r="F1210" t="s">
        <v>17810</v>
      </c>
      <c r="G1210">
        <v>1</v>
      </c>
      <c r="H1210">
        <v>0</v>
      </c>
      <c r="I1210">
        <v>0</v>
      </c>
      <c r="J1210">
        <v>1</v>
      </c>
      <c r="K1210">
        <v>0</v>
      </c>
      <c r="L1210">
        <v>0</v>
      </c>
      <c r="M1210">
        <v>0</v>
      </c>
      <c r="N1210">
        <v>0</v>
      </c>
      <c r="O1210">
        <v>0</v>
      </c>
    </row>
    <row r="1211" spans="1:15" x14ac:dyDescent="0.25">
      <c r="A1211" t="s">
        <v>16408</v>
      </c>
      <c r="B1211" t="s">
        <v>16385</v>
      </c>
      <c r="C1211" t="s">
        <v>17860</v>
      </c>
      <c r="D1211" t="s">
        <v>17861</v>
      </c>
      <c r="F1211" t="s">
        <v>16440</v>
      </c>
      <c r="G1211">
        <v>32</v>
      </c>
      <c r="N1211">
        <v>0</v>
      </c>
      <c r="O1211">
        <v>0</v>
      </c>
    </row>
    <row r="1212" spans="1:15" x14ac:dyDescent="0.25">
      <c r="A1212" t="s">
        <v>16408</v>
      </c>
      <c r="B1212" t="s">
        <v>16385</v>
      </c>
      <c r="C1212" t="s">
        <v>17860</v>
      </c>
      <c r="D1212" t="s">
        <v>17861</v>
      </c>
      <c r="E1212">
        <v>2839</v>
      </c>
      <c r="F1212" t="s">
        <v>17862</v>
      </c>
      <c r="G1212">
        <v>32</v>
      </c>
      <c r="H1212">
        <v>0</v>
      </c>
      <c r="I1212">
        <v>0</v>
      </c>
      <c r="J1212">
        <v>3</v>
      </c>
      <c r="K1212">
        <v>0</v>
      </c>
      <c r="L1212">
        <v>0</v>
      </c>
      <c r="M1212">
        <v>0</v>
      </c>
      <c r="N1212">
        <v>0</v>
      </c>
      <c r="O1212">
        <v>0</v>
      </c>
    </row>
    <row r="1213" spans="1:15" x14ac:dyDescent="0.25">
      <c r="A1213" t="s">
        <v>16408</v>
      </c>
      <c r="B1213" t="s">
        <v>16385</v>
      </c>
      <c r="C1213" t="s">
        <v>17863</v>
      </c>
      <c r="D1213" t="s">
        <v>17864</v>
      </c>
      <c r="F1213" t="s">
        <v>16440</v>
      </c>
      <c r="G1213">
        <v>0</v>
      </c>
      <c r="N1213">
        <v>0</v>
      </c>
      <c r="O1213">
        <v>0</v>
      </c>
    </row>
    <row r="1214" spans="1:15" x14ac:dyDescent="0.25">
      <c r="A1214" t="s">
        <v>16408</v>
      </c>
      <c r="B1214" t="s">
        <v>16385</v>
      </c>
      <c r="C1214" t="s">
        <v>17865</v>
      </c>
      <c r="D1214" t="s">
        <v>17866</v>
      </c>
      <c r="F1214" t="s">
        <v>16440</v>
      </c>
      <c r="G1214">
        <v>0</v>
      </c>
      <c r="N1214">
        <v>0</v>
      </c>
      <c r="O1214">
        <v>0</v>
      </c>
    </row>
    <row r="1215" spans="1:15" x14ac:dyDescent="0.25">
      <c r="A1215" t="s">
        <v>16408</v>
      </c>
      <c r="B1215" t="s">
        <v>16385</v>
      </c>
      <c r="C1215" t="s">
        <v>17867</v>
      </c>
      <c r="D1215" t="s">
        <v>17542</v>
      </c>
      <c r="F1215" t="s">
        <v>16440</v>
      </c>
      <c r="G1215">
        <v>5</v>
      </c>
      <c r="N1215">
        <v>0</v>
      </c>
      <c r="O1215">
        <v>0</v>
      </c>
    </row>
    <row r="1216" spans="1:15" x14ac:dyDescent="0.25">
      <c r="A1216" t="s">
        <v>16408</v>
      </c>
      <c r="B1216" t="s">
        <v>16385</v>
      </c>
      <c r="C1216" t="s">
        <v>17867</v>
      </c>
      <c r="D1216" t="s">
        <v>17542</v>
      </c>
      <c r="E1216">
        <v>1756</v>
      </c>
      <c r="F1216" t="s">
        <v>16440</v>
      </c>
      <c r="G1216">
        <v>5</v>
      </c>
      <c r="H1216">
        <v>0</v>
      </c>
      <c r="I1216">
        <v>0</v>
      </c>
      <c r="J1216">
        <v>4</v>
      </c>
      <c r="K1216">
        <v>0</v>
      </c>
      <c r="L1216">
        <v>0</v>
      </c>
      <c r="M1216">
        <v>0</v>
      </c>
      <c r="N1216">
        <v>0</v>
      </c>
      <c r="O1216">
        <v>0</v>
      </c>
    </row>
    <row r="1217" spans="1:15" x14ac:dyDescent="0.25">
      <c r="A1217" t="s">
        <v>16409</v>
      </c>
      <c r="B1217" t="s">
        <v>16385</v>
      </c>
      <c r="C1217" t="s">
        <v>17868</v>
      </c>
      <c r="D1217" t="s">
        <v>17869</v>
      </c>
      <c r="F1217" t="s">
        <v>16440</v>
      </c>
      <c r="G1217">
        <v>0</v>
      </c>
      <c r="N1217">
        <v>0</v>
      </c>
      <c r="O1217">
        <v>0</v>
      </c>
    </row>
    <row r="1218" spans="1:15" x14ac:dyDescent="0.25">
      <c r="A1218" t="s">
        <v>16409</v>
      </c>
      <c r="B1218" t="s">
        <v>16385</v>
      </c>
      <c r="C1218" t="s">
        <v>17870</v>
      </c>
      <c r="D1218" t="s">
        <v>17871</v>
      </c>
      <c r="F1218" t="s">
        <v>16440</v>
      </c>
      <c r="G1218">
        <v>0</v>
      </c>
      <c r="N1218">
        <v>0</v>
      </c>
      <c r="O1218">
        <v>0</v>
      </c>
    </row>
    <row r="1219" spans="1:15" x14ac:dyDescent="0.25">
      <c r="A1219" t="s">
        <v>16409</v>
      </c>
      <c r="B1219" t="s">
        <v>16385</v>
      </c>
      <c r="C1219" t="s">
        <v>17872</v>
      </c>
      <c r="D1219" t="s">
        <v>16847</v>
      </c>
      <c r="F1219" t="s">
        <v>16440</v>
      </c>
      <c r="G1219">
        <v>1</v>
      </c>
      <c r="N1219">
        <v>0</v>
      </c>
      <c r="O1219">
        <v>0</v>
      </c>
    </row>
    <row r="1220" spans="1:15" x14ac:dyDescent="0.25">
      <c r="A1220" t="s">
        <v>16409</v>
      </c>
      <c r="B1220" t="s">
        <v>16385</v>
      </c>
      <c r="C1220" t="s">
        <v>17872</v>
      </c>
      <c r="D1220" t="s">
        <v>16847</v>
      </c>
      <c r="E1220">
        <v>3127</v>
      </c>
      <c r="F1220" t="s">
        <v>16848</v>
      </c>
      <c r="G1220">
        <v>1</v>
      </c>
      <c r="H1220">
        <v>1</v>
      </c>
      <c r="I1220">
        <v>3</v>
      </c>
      <c r="J1220">
        <v>4</v>
      </c>
      <c r="K1220">
        <v>3</v>
      </c>
      <c r="L1220">
        <v>3</v>
      </c>
      <c r="M1220">
        <v>0</v>
      </c>
      <c r="N1220">
        <v>1</v>
      </c>
      <c r="O1220">
        <v>1</v>
      </c>
    </row>
    <row r="1221" spans="1:15" x14ac:dyDescent="0.25">
      <c r="A1221" t="s">
        <v>16409</v>
      </c>
      <c r="B1221" t="s">
        <v>16385</v>
      </c>
      <c r="C1221" t="s">
        <v>17873</v>
      </c>
      <c r="D1221" t="s">
        <v>17874</v>
      </c>
      <c r="F1221" t="s">
        <v>16440</v>
      </c>
      <c r="G1221">
        <v>2</v>
      </c>
      <c r="N1221">
        <v>0</v>
      </c>
      <c r="O1221">
        <v>0</v>
      </c>
    </row>
    <row r="1222" spans="1:15" x14ac:dyDescent="0.25">
      <c r="A1222" t="s">
        <v>16409</v>
      </c>
      <c r="B1222" t="s">
        <v>16385</v>
      </c>
      <c r="C1222" t="s">
        <v>17873</v>
      </c>
      <c r="D1222" t="s">
        <v>17874</v>
      </c>
      <c r="E1222">
        <v>2805</v>
      </c>
      <c r="F1222" t="s">
        <v>16848</v>
      </c>
      <c r="G1222">
        <v>2</v>
      </c>
      <c r="H1222">
        <v>0</v>
      </c>
      <c r="I1222">
        <v>0</v>
      </c>
      <c r="J1222">
        <v>8</v>
      </c>
      <c r="K1222">
        <v>0</v>
      </c>
      <c r="L1222">
        <v>0</v>
      </c>
      <c r="M1222">
        <v>0</v>
      </c>
      <c r="N1222">
        <v>0</v>
      </c>
      <c r="O1222">
        <v>0</v>
      </c>
    </row>
    <row r="1223" spans="1:15" x14ac:dyDescent="0.25">
      <c r="A1223" t="s">
        <v>16409</v>
      </c>
      <c r="B1223" t="s">
        <v>16385</v>
      </c>
      <c r="C1223" t="s">
        <v>17875</v>
      </c>
      <c r="D1223" t="s">
        <v>17876</v>
      </c>
      <c r="F1223" t="s">
        <v>16440</v>
      </c>
      <c r="G1223">
        <v>0</v>
      </c>
      <c r="N1223">
        <v>0</v>
      </c>
      <c r="O1223">
        <v>0</v>
      </c>
    </row>
    <row r="1224" spans="1:15" x14ac:dyDescent="0.25">
      <c r="A1224" t="s">
        <v>16409</v>
      </c>
      <c r="B1224" t="s">
        <v>16385</v>
      </c>
      <c r="C1224" t="s">
        <v>17877</v>
      </c>
      <c r="D1224" t="s">
        <v>17878</v>
      </c>
      <c r="F1224" t="s">
        <v>16440</v>
      </c>
      <c r="G1224">
        <v>18</v>
      </c>
      <c r="N1224">
        <v>0</v>
      </c>
      <c r="O1224">
        <v>0</v>
      </c>
    </row>
    <row r="1225" spans="1:15" x14ac:dyDescent="0.25">
      <c r="A1225" t="s">
        <v>16409</v>
      </c>
      <c r="B1225" t="s">
        <v>16385</v>
      </c>
      <c r="C1225" t="s">
        <v>17877</v>
      </c>
      <c r="D1225" t="s">
        <v>17878</v>
      </c>
      <c r="E1225">
        <v>2976</v>
      </c>
      <c r="F1225" t="s">
        <v>16848</v>
      </c>
      <c r="G1225">
        <v>18</v>
      </c>
      <c r="H1225">
        <v>0</v>
      </c>
      <c r="I1225">
        <v>0</v>
      </c>
      <c r="J1225">
        <v>8</v>
      </c>
      <c r="K1225">
        <v>0</v>
      </c>
      <c r="L1225">
        <v>0</v>
      </c>
      <c r="M1225">
        <v>0</v>
      </c>
      <c r="N1225">
        <v>0</v>
      </c>
      <c r="O1225">
        <v>0</v>
      </c>
    </row>
    <row r="1226" spans="1:15" x14ac:dyDescent="0.25">
      <c r="A1226" t="s">
        <v>16409</v>
      </c>
      <c r="B1226" t="s">
        <v>16385</v>
      </c>
      <c r="C1226" t="s">
        <v>17879</v>
      </c>
      <c r="D1226" t="s">
        <v>17880</v>
      </c>
      <c r="F1226" t="s">
        <v>16440</v>
      </c>
      <c r="G1226">
        <v>0</v>
      </c>
      <c r="N1226">
        <v>0</v>
      </c>
      <c r="O1226">
        <v>0</v>
      </c>
    </row>
    <row r="1227" spans="1:15" x14ac:dyDescent="0.25">
      <c r="A1227" t="s">
        <v>16409</v>
      </c>
      <c r="B1227" t="s">
        <v>16385</v>
      </c>
      <c r="C1227" t="s">
        <v>17881</v>
      </c>
      <c r="D1227" t="s">
        <v>17882</v>
      </c>
      <c r="F1227" t="s">
        <v>16440</v>
      </c>
      <c r="G1227">
        <v>0</v>
      </c>
      <c r="N1227">
        <v>0</v>
      </c>
      <c r="O1227">
        <v>0</v>
      </c>
    </row>
    <row r="1228" spans="1:15" x14ac:dyDescent="0.25">
      <c r="A1228" t="s">
        <v>16410</v>
      </c>
      <c r="B1228" t="s">
        <v>16385</v>
      </c>
      <c r="C1228" t="s">
        <v>17883</v>
      </c>
      <c r="D1228" t="s">
        <v>17884</v>
      </c>
      <c r="F1228" t="s">
        <v>16440</v>
      </c>
      <c r="G1228">
        <v>124</v>
      </c>
      <c r="N1228">
        <v>0</v>
      </c>
      <c r="O1228">
        <v>0</v>
      </c>
    </row>
    <row r="1229" spans="1:15" x14ac:dyDescent="0.25">
      <c r="A1229" t="s">
        <v>16410</v>
      </c>
      <c r="B1229" t="s">
        <v>16385</v>
      </c>
      <c r="C1229" t="s">
        <v>17883</v>
      </c>
      <c r="D1229" t="s">
        <v>17884</v>
      </c>
      <c r="E1229">
        <v>1005</v>
      </c>
      <c r="F1229" t="s">
        <v>17528</v>
      </c>
      <c r="G1229">
        <v>36</v>
      </c>
      <c r="H1229">
        <v>0</v>
      </c>
      <c r="I1229">
        <v>0</v>
      </c>
      <c r="J1229">
        <v>4</v>
      </c>
      <c r="K1229">
        <v>0</v>
      </c>
      <c r="L1229">
        <v>0</v>
      </c>
      <c r="M1229">
        <v>0</v>
      </c>
      <c r="N1229">
        <v>0</v>
      </c>
      <c r="O1229">
        <v>0</v>
      </c>
    </row>
    <row r="1230" spans="1:15" x14ac:dyDescent="0.25">
      <c r="A1230" t="s">
        <v>16410</v>
      </c>
      <c r="B1230" t="s">
        <v>16385</v>
      </c>
      <c r="C1230" t="s">
        <v>17883</v>
      </c>
      <c r="D1230" t="s">
        <v>17884</v>
      </c>
      <c r="E1230">
        <v>1007</v>
      </c>
      <c r="F1230" t="s">
        <v>17528</v>
      </c>
      <c r="G1230">
        <v>33</v>
      </c>
      <c r="H1230">
        <v>0</v>
      </c>
      <c r="I1230">
        <v>0</v>
      </c>
      <c r="J1230">
        <v>4</v>
      </c>
      <c r="K1230">
        <v>0</v>
      </c>
      <c r="L1230">
        <v>0</v>
      </c>
      <c r="M1230">
        <v>0</v>
      </c>
      <c r="N1230">
        <v>0</v>
      </c>
      <c r="O1230">
        <v>0</v>
      </c>
    </row>
    <row r="1231" spans="1:15" x14ac:dyDescent="0.25">
      <c r="A1231" t="s">
        <v>16410</v>
      </c>
      <c r="B1231" t="s">
        <v>16385</v>
      </c>
      <c r="C1231" t="s">
        <v>17883</v>
      </c>
      <c r="D1231" t="s">
        <v>17884</v>
      </c>
      <c r="E1231">
        <v>1008</v>
      </c>
      <c r="F1231" t="s">
        <v>17885</v>
      </c>
      <c r="G1231">
        <v>27</v>
      </c>
      <c r="H1231">
        <v>0</v>
      </c>
      <c r="I1231">
        <v>0</v>
      </c>
      <c r="J1231">
        <v>4</v>
      </c>
      <c r="K1231">
        <v>0</v>
      </c>
      <c r="L1231">
        <v>0</v>
      </c>
      <c r="M1231">
        <v>0</v>
      </c>
      <c r="N1231">
        <v>0</v>
      </c>
      <c r="O1231">
        <v>0</v>
      </c>
    </row>
    <row r="1232" spans="1:15" x14ac:dyDescent="0.25">
      <c r="A1232" t="s">
        <v>16410</v>
      </c>
      <c r="B1232" t="s">
        <v>16385</v>
      </c>
      <c r="C1232" t="s">
        <v>17883</v>
      </c>
      <c r="D1232" t="s">
        <v>17884</v>
      </c>
      <c r="E1232">
        <v>2951</v>
      </c>
      <c r="F1232" t="s">
        <v>17528</v>
      </c>
      <c r="G1232">
        <v>28</v>
      </c>
      <c r="H1232">
        <v>0</v>
      </c>
      <c r="I1232">
        <v>0</v>
      </c>
      <c r="J1232">
        <v>4</v>
      </c>
      <c r="K1232">
        <v>0</v>
      </c>
      <c r="L1232">
        <v>0</v>
      </c>
      <c r="M1232">
        <v>0</v>
      </c>
      <c r="N1232">
        <v>0</v>
      </c>
      <c r="O1232">
        <v>0</v>
      </c>
    </row>
    <row r="1233" spans="1:15" x14ac:dyDescent="0.25">
      <c r="A1233" t="s">
        <v>16410</v>
      </c>
      <c r="B1233" t="s">
        <v>16385</v>
      </c>
      <c r="C1233" t="s">
        <v>17886</v>
      </c>
      <c r="D1233" t="s">
        <v>17887</v>
      </c>
      <c r="F1233" t="s">
        <v>16440</v>
      </c>
      <c r="G1233">
        <v>3</v>
      </c>
      <c r="N1233">
        <v>0</v>
      </c>
      <c r="O1233">
        <v>0</v>
      </c>
    </row>
    <row r="1234" spans="1:15" x14ac:dyDescent="0.25">
      <c r="A1234" t="s">
        <v>16410</v>
      </c>
      <c r="B1234" t="s">
        <v>16385</v>
      </c>
      <c r="C1234" t="s">
        <v>17886</v>
      </c>
      <c r="D1234" t="s">
        <v>17887</v>
      </c>
      <c r="E1234">
        <v>1334</v>
      </c>
      <c r="F1234" t="s">
        <v>16440</v>
      </c>
      <c r="G1234">
        <v>3</v>
      </c>
      <c r="H1234">
        <v>0</v>
      </c>
      <c r="I1234">
        <v>0</v>
      </c>
      <c r="J1234">
        <v>4</v>
      </c>
      <c r="K1234">
        <v>0</v>
      </c>
      <c r="L1234">
        <v>0</v>
      </c>
      <c r="M1234">
        <v>0</v>
      </c>
      <c r="N1234">
        <v>0</v>
      </c>
      <c r="O1234">
        <v>0</v>
      </c>
    </row>
    <row r="1235" spans="1:15" x14ac:dyDescent="0.25">
      <c r="A1235" t="s">
        <v>16410</v>
      </c>
      <c r="B1235" t="s">
        <v>16385</v>
      </c>
      <c r="C1235" t="s">
        <v>17888</v>
      </c>
      <c r="D1235" t="s">
        <v>17889</v>
      </c>
      <c r="F1235" t="s">
        <v>16440</v>
      </c>
      <c r="G1235">
        <v>0</v>
      </c>
      <c r="N1235">
        <v>0</v>
      </c>
      <c r="O1235">
        <v>0</v>
      </c>
    </row>
    <row r="1236" spans="1:15" x14ac:dyDescent="0.25">
      <c r="A1236" t="s">
        <v>16410</v>
      </c>
      <c r="B1236" t="s">
        <v>16385</v>
      </c>
      <c r="C1236" t="s">
        <v>17890</v>
      </c>
      <c r="D1236" t="s">
        <v>17891</v>
      </c>
      <c r="F1236" t="s">
        <v>16440</v>
      </c>
      <c r="G1236">
        <v>0</v>
      </c>
      <c r="N1236">
        <v>0</v>
      </c>
      <c r="O1236">
        <v>0</v>
      </c>
    </row>
    <row r="1237" spans="1:15" x14ac:dyDescent="0.25">
      <c r="A1237" t="s">
        <v>16411</v>
      </c>
      <c r="B1237" t="s">
        <v>16385</v>
      </c>
      <c r="C1237" t="s">
        <v>17892</v>
      </c>
      <c r="D1237" t="s">
        <v>17893</v>
      </c>
      <c r="F1237" t="s">
        <v>16440</v>
      </c>
      <c r="G1237">
        <v>107</v>
      </c>
      <c r="N1237">
        <v>0</v>
      </c>
      <c r="O1237">
        <v>0</v>
      </c>
    </row>
    <row r="1238" spans="1:15" x14ac:dyDescent="0.25">
      <c r="A1238" t="s">
        <v>16411</v>
      </c>
      <c r="B1238" t="s">
        <v>16385</v>
      </c>
      <c r="C1238" t="s">
        <v>17892</v>
      </c>
      <c r="D1238" t="s">
        <v>17893</v>
      </c>
      <c r="E1238">
        <v>2281</v>
      </c>
      <c r="F1238" t="s">
        <v>17894</v>
      </c>
      <c r="G1238">
        <v>32</v>
      </c>
      <c r="H1238">
        <v>0</v>
      </c>
      <c r="I1238">
        <v>0</v>
      </c>
      <c r="J1238">
        <v>4</v>
      </c>
      <c r="K1238">
        <v>0</v>
      </c>
      <c r="L1238">
        <v>0</v>
      </c>
      <c r="M1238">
        <v>0</v>
      </c>
      <c r="N1238">
        <v>0</v>
      </c>
      <c r="O1238">
        <v>0</v>
      </c>
    </row>
    <row r="1239" spans="1:15" x14ac:dyDescent="0.25">
      <c r="A1239" t="s">
        <v>16411</v>
      </c>
      <c r="B1239" t="s">
        <v>16385</v>
      </c>
      <c r="C1239" t="s">
        <v>17892</v>
      </c>
      <c r="D1239" t="s">
        <v>17893</v>
      </c>
      <c r="E1239">
        <v>2282</v>
      </c>
      <c r="F1239" t="s">
        <v>17895</v>
      </c>
      <c r="G1239">
        <v>29</v>
      </c>
      <c r="H1239">
        <v>0</v>
      </c>
      <c r="I1239">
        <v>0</v>
      </c>
      <c r="J1239">
        <v>4</v>
      </c>
      <c r="K1239">
        <v>0</v>
      </c>
      <c r="L1239">
        <v>0</v>
      </c>
      <c r="M1239">
        <v>0</v>
      </c>
      <c r="N1239">
        <v>0</v>
      </c>
      <c r="O1239">
        <v>0</v>
      </c>
    </row>
    <row r="1240" spans="1:15" x14ac:dyDescent="0.25">
      <c r="A1240" t="s">
        <v>16411</v>
      </c>
      <c r="B1240" t="s">
        <v>16385</v>
      </c>
      <c r="C1240" t="s">
        <v>17892</v>
      </c>
      <c r="D1240" t="s">
        <v>17893</v>
      </c>
      <c r="E1240">
        <v>2283</v>
      </c>
      <c r="F1240" t="s">
        <v>17894</v>
      </c>
      <c r="G1240">
        <v>27</v>
      </c>
      <c r="H1240">
        <v>0</v>
      </c>
      <c r="I1240">
        <v>0</v>
      </c>
      <c r="J1240">
        <v>4</v>
      </c>
      <c r="K1240">
        <v>0</v>
      </c>
      <c r="L1240">
        <v>0</v>
      </c>
      <c r="M1240">
        <v>0</v>
      </c>
      <c r="N1240">
        <v>0</v>
      </c>
      <c r="O1240">
        <v>0</v>
      </c>
    </row>
    <row r="1241" spans="1:15" x14ac:dyDescent="0.25">
      <c r="A1241" t="s">
        <v>16411</v>
      </c>
      <c r="B1241" t="s">
        <v>16385</v>
      </c>
      <c r="C1241" t="s">
        <v>17892</v>
      </c>
      <c r="D1241" t="s">
        <v>17893</v>
      </c>
      <c r="E1241">
        <v>2284</v>
      </c>
      <c r="F1241" t="s">
        <v>17896</v>
      </c>
      <c r="G1241">
        <v>2</v>
      </c>
      <c r="H1241">
        <v>0</v>
      </c>
      <c r="I1241">
        <v>0</v>
      </c>
      <c r="J1241">
        <v>4</v>
      </c>
      <c r="K1241">
        <v>0</v>
      </c>
      <c r="L1241">
        <v>0</v>
      </c>
      <c r="M1241">
        <v>0</v>
      </c>
      <c r="N1241">
        <v>0</v>
      </c>
      <c r="O1241">
        <v>0</v>
      </c>
    </row>
    <row r="1242" spans="1:15" x14ac:dyDescent="0.25">
      <c r="A1242" t="s">
        <v>16411</v>
      </c>
      <c r="B1242" t="s">
        <v>16385</v>
      </c>
      <c r="C1242" t="s">
        <v>17892</v>
      </c>
      <c r="D1242" t="s">
        <v>17893</v>
      </c>
      <c r="E1242">
        <v>3133</v>
      </c>
      <c r="F1242" t="s">
        <v>17895</v>
      </c>
      <c r="G1242">
        <v>17</v>
      </c>
      <c r="H1242">
        <v>0</v>
      </c>
      <c r="I1242">
        <v>0</v>
      </c>
      <c r="J1242">
        <v>4</v>
      </c>
      <c r="K1242">
        <v>0</v>
      </c>
      <c r="L1242">
        <v>0</v>
      </c>
      <c r="M1242">
        <v>0</v>
      </c>
      <c r="N1242">
        <v>0</v>
      </c>
      <c r="O1242">
        <v>0</v>
      </c>
    </row>
    <row r="1243" spans="1:15" x14ac:dyDescent="0.25">
      <c r="A1243" t="s">
        <v>16411</v>
      </c>
      <c r="B1243" t="s">
        <v>16385</v>
      </c>
      <c r="C1243" t="s">
        <v>17897</v>
      </c>
      <c r="D1243" t="s">
        <v>17898</v>
      </c>
      <c r="F1243" t="s">
        <v>16440</v>
      </c>
      <c r="G1243">
        <v>52</v>
      </c>
      <c r="N1243">
        <v>0</v>
      </c>
      <c r="O1243">
        <v>0</v>
      </c>
    </row>
    <row r="1244" spans="1:15" x14ac:dyDescent="0.25">
      <c r="A1244" t="s">
        <v>16411</v>
      </c>
      <c r="B1244" t="s">
        <v>16385</v>
      </c>
      <c r="C1244" t="s">
        <v>17897</v>
      </c>
      <c r="D1244" t="s">
        <v>17898</v>
      </c>
      <c r="E1244">
        <v>2788</v>
      </c>
      <c r="F1244" t="s">
        <v>17899</v>
      </c>
      <c r="G1244">
        <v>32</v>
      </c>
      <c r="H1244">
        <v>32</v>
      </c>
      <c r="I1244">
        <v>5</v>
      </c>
      <c r="J1244">
        <v>5</v>
      </c>
      <c r="K1244">
        <v>160</v>
      </c>
      <c r="L1244">
        <v>160</v>
      </c>
      <c r="M1244">
        <v>0</v>
      </c>
      <c r="N1244">
        <v>1</v>
      </c>
      <c r="O1244">
        <v>1</v>
      </c>
    </row>
    <row r="1245" spans="1:15" x14ac:dyDescent="0.25">
      <c r="A1245" t="s">
        <v>16411</v>
      </c>
      <c r="B1245" t="s">
        <v>16385</v>
      </c>
      <c r="C1245" t="s">
        <v>17897</v>
      </c>
      <c r="D1245" t="s">
        <v>17898</v>
      </c>
      <c r="E1245">
        <v>3202</v>
      </c>
      <c r="F1245" t="s">
        <v>17899</v>
      </c>
      <c r="G1245">
        <v>20</v>
      </c>
      <c r="H1245">
        <v>19</v>
      </c>
      <c r="I1245">
        <v>5</v>
      </c>
      <c r="J1245">
        <v>5</v>
      </c>
      <c r="K1245">
        <v>100</v>
      </c>
      <c r="L1245">
        <v>95</v>
      </c>
      <c r="M1245">
        <v>5</v>
      </c>
      <c r="N1245">
        <v>1</v>
      </c>
      <c r="O1245">
        <v>1</v>
      </c>
    </row>
    <row r="1246" spans="1:15" x14ac:dyDescent="0.25">
      <c r="A1246" t="s">
        <v>16411</v>
      </c>
      <c r="B1246" t="s">
        <v>16385</v>
      </c>
      <c r="C1246" t="s">
        <v>17900</v>
      </c>
      <c r="D1246" t="s">
        <v>17901</v>
      </c>
      <c r="F1246" t="s">
        <v>16440</v>
      </c>
      <c r="G1246">
        <v>14</v>
      </c>
      <c r="N1246">
        <v>0</v>
      </c>
      <c r="O1246">
        <v>0</v>
      </c>
    </row>
    <row r="1247" spans="1:15" x14ac:dyDescent="0.25">
      <c r="A1247" t="s">
        <v>16411</v>
      </c>
      <c r="B1247" t="s">
        <v>16385</v>
      </c>
      <c r="C1247" t="s">
        <v>17900</v>
      </c>
      <c r="D1247" t="s">
        <v>17901</v>
      </c>
      <c r="E1247">
        <v>2450</v>
      </c>
      <c r="F1247" t="s">
        <v>17894</v>
      </c>
      <c r="G1247">
        <v>14</v>
      </c>
      <c r="H1247">
        <v>14</v>
      </c>
      <c r="I1247">
        <v>3</v>
      </c>
      <c r="J1247">
        <v>3</v>
      </c>
      <c r="K1247">
        <v>42</v>
      </c>
      <c r="L1247">
        <v>42</v>
      </c>
      <c r="M1247">
        <v>0</v>
      </c>
      <c r="N1247">
        <v>1</v>
      </c>
      <c r="O1247">
        <v>1</v>
      </c>
    </row>
    <row r="1248" spans="1:15" x14ac:dyDescent="0.25">
      <c r="A1248" t="s">
        <v>16411</v>
      </c>
      <c r="B1248" t="s">
        <v>16385</v>
      </c>
      <c r="C1248" t="s">
        <v>17902</v>
      </c>
      <c r="D1248" t="s">
        <v>17903</v>
      </c>
      <c r="F1248" t="s">
        <v>16440</v>
      </c>
      <c r="G1248">
        <v>0</v>
      </c>
      <c r="N1248">
        <v>0</v>
      </c>
      <c r="O1248">
        <v>0</v>
      </c>
    </row>
    <row r="1249" spans="1:15" x14ac:dyDescent="0.25">
      <c r="A1249" t="s">
        <v>16411</v>
      </c>
      <c r="B1249" t="s">
        <v>16385</v>
      </c>
      <c r="C1249" t="s">
        <v>17904</v>
      </c>
      <c r="D1249" t="s">
        <v>17905</v>
      </c>
      <c r="F1249" t="s">
        <v>16440</v>
      </c>
      <c r="G1249">
        <v>0</v>
      </c>
      <c r="N1249">
        <v>0</v>
      </c>
      <c r="O1249">
        <v>0</v>
      </c>
    </row>
    <row r="1250" spans="1:15" x14ac:dyDescent="0.25">
      <c r="A1250" t="s">
        <v>16411</v>
      </c>
      <c r="B1250" t="s">
        <v>16385</v>
      </c>
      <c r="C1250" t="s">
        <v>17906</v>
      </c>
      <c r="D1250" t="s">
        <v>17907</v>
      </c>
      <c r="F1250" t="s">
        <v>16440</v>
      </c>
      <c r="G1250">
        <v>14</v>
      </c>
      <c r="N1250">
        <v>0</v>
      </c>
      <c r="O1250">
        <v>0</v>
      </c>
    </row>
    <row r="1251" spans="1:15" x14ac:dyDescent="0.25">
      <c r="A1251" t="s">
        <v>16411</v>
      </c>
      <c r="B1251" t="s">
        <v>16385</v>
      </c>
      <c r="C1251" t="s">
        <v>17906</v>
      </c>
      <c r="D1251" t="s">
        <v>17907</v>
      </c>
      <c r="E1251">
        <v>3134</v>
      </c>
      <c r="F1251" t="s">
        <v>17899</v>
      </c>
      <c r="G1251">
        <v>14</v>
      </c>
      <c r="H1251">
        <v>0</v>
      </c>
      <c r="I1251">
        <v>0</v>
      </c>
      <c r="J1251">
        <v>2</v>
      </c>
      <c r="K1251">
        <v>0</v>
      </c>
      <c r="L1251">
        <v>0</v>
      </c>
      <c r="M1251">
        <v>0</v>
      </c>
      <c r="N1251">
        <v>0</v>
      </c>
      <c r="O1251">
        <v>0</v>
      </c>
    </row>
    <row r="1252" spans="1:15" x14ac:dyDescent="0.25">
      <c r="A1252" t="s">
        <v>16411</v>
      </c>
      <c r="B1252" t="s">
        <v>16385</v>
      </c>
      <c r="C1252" t="s">
        <v>17908</v>
      </c>
      <c r="D1252" t="s">
        <v>17909</v>
      </c>
      <c r="F1252" t="s">
        <v>16440</v>
      </c>
      <c r="G1252">
        <v>19</v>
      </c>
      <c r="N1252">
        <v>0</v>
      </c>
      <c r="O1252">
        <v>0</v>
      </c>
    </row>
    <row r="1253" spans="1:15" x14ac:dyDescent="0.25">
      <c r="A1253" t="s">
        <v>16411</v>
      </c>
      <c r="B1253" t="s">
        <v>16385</v>
      </c>
      <c r="C1253" t="s">
        <v>17908</v>
      </c>
      <c r="D1253" t="s">
        <v>17909</v>
      </c>
      <c r="E1253">
        <v>3135</v>
      </c>
      <c r="F1253" t="s">
        <v>17379</v>
      </c>
      <c r="G1253">
        <v>19</v>
      </c>
      <c r="H1253">
        <v>0</v>
      </c>
      <c r="I1253">
        <v>0</v>
      </c>
      <c r="J1253">
        <v>3</v>
      </c>
      <c r="K1253">
        <v>0</v>
      </c>
      <c r="L1253">
        <v>0</v>
      </c>
      <c r="M1253">
        <v>0</v>
      </c>
      <c r="N1253">
        <v>0</v>
      </c>
      <c r="O1253">
        <v>0</v>
      </c>
    </row>
    <row r="1254" spans="1:15" x14ac:dyDescent="0.25">
      <c r="A1254" t="s">
        <v>16411</v>
      </c>
      <c r="B1254" t="s">
        <v>16385</v>
      </c>
      <c r="C1254" t="s">
        <v>17910</v>
      </c>
      <c r="D1254" t="s">
        <v>17911</v>
      </c>
      <c r="F1254" t="s">
        <v>16440</v>
      </c>
      <c r="G1254">
        <v>23</v>
      </c>
      <c r="N1254">
        <v>0</v>
      </c>
      <c r="O1254">
        <v>0</v>
      </c>
    </row>
    <row r="1255" spans="1:15" x14ac:dyDescent="0.25">
      <c r="A1255" t="s">
        <v>16411</v>
      </c>
      <c r="B1255" t="s">
        <v>16385</v>
      </c>
      <c r="C1255" t="s">
        <v>17910</v>
      </c>
      <c r="D1255" t="s">
        <v>17911</v>
      </c>
      <c r="E1255">
        <v>2790</v>
      </c>
      <c r="F1255" t="s">
        <v>17895</v>
      </c>
      <c r="G1255">
        <v>23</v>
      </c>
      <c r="H1255">
        <v>0</v>
      </c>
      <c r="I1255">
        <v>0</v>
      </c>
      <c r="J1255">
        <v>4</v>
      </c>
      <c r="K1255">
        <v>0</v>
      </c>
      <c r="L1255">
        <v>0</v>
      </c>
      <c r="M1255">
        <v>0</v>
      </c>
      <c r="N1255">
        <v>0</v>
      </c>
      <c r="O1255">
        <v>0</v>
      </c>
    </row>
    <row r="1256" spans="1:15" x14ac:dyDescent="0.25">
      <c r="A1256" t="s">
        <v>16411</v>
      </c>
      <c r="B1256" t="s">
        <v>16385</v>
      </c>
      <c r="C1256" t="s">
        <v>17912</v>
      </c>
      <c r="D1256" t="s">
        <v>17913</v>
      </c>
      <c r="F1256" t="s">
        <v>16440</v>
      </c>
      <c r="G1256">
        <v>17</v>
      </c>
      <c r="N1256">
        <v>0</v>
      </c>
      <c r="O1256">
        <v>0</v>
      </c>
    </row>
    <row r="1257" spans="1:15" x14ac:dyDescent="0.25">
      <c r="A1257" t="s">
        <v>16411</v>
      </c>
      <c r="B1257" t="s">
        <v>16385</v>
      </c>
      <c r="C1257" t="s">
        <v>17912</v>
      </c>
      <c r="D1257" t="s">
        <v>17913</v>
      </c>
      <c r="E1257">
        <v>2285</v>
      </c>
      <c r="F1257" t="s">
        <v>17894</v>
      </c>
      <c r="G1257">
        <v>17</v>
      </c>
      <c r="H1257">
        <v>15</v>
      </c>
      <c r="I1257">
        <v>3</v>
      </c>
      <c r="J1257">
        <v>3</v>
      </c>
      <c r="K1257">
        <v>51</v>
      </c>
      <c r="L1257">
        <v>45</v>
      </c>
      <c r="M1257">
        <v>6</v>
      </c>
      <c r="N1257">
        <v>1</v>
      </c>
      <c r="O1257">
        <v>1</v>
      </c>
    </row>
    <row r="1258" spans="1:15" x14ac:dyDescent="0.25">
      <c r="A1258" t="s">
        <v>16411</v>
      </c>
      <c r="B1258" t="s">
        <v>16385</v>
      </c>
      <c r="C1258" t="s">
        <v>17914</v>
      </c>
      <c r="D1258" t="s">
        <v>17915</v>
      </c>
      <c r="F1258" t="s">
        <v>16440</v>
      </c>
      <c r="G1258">
        <v>18</v>
      </c>
      <c r="N1258">
        <v>0</v>
      </c>
      <c r="O1258">
        <v>0</v>
      </c>
    </row>
    <row r="1259" spans="1:15" x14ac:dyDescent="0.25">
      <c r="A1259" t="s">
        <v>16411</v>
      </c>
      <c r="B1259" t="s">
        <v>16385</v>
      </c>
      <c r="C1259" t="s">
        <v>17914</v>
      </c>
      <c r="D1259" t="s">
        <v>17915</v>
      </c>
      <c r="E1259">
        <v>2952</v>
      </c>
      <c r="F1259" t="s">
        <v>17894</v>
      </c>
      <c r="G1259">
        <v>18</v>
      </c>
      <c r="H1259">
        <v>0</v>
      </c>
      <c r="I1259">
        <v>0</v>
      </c>
      <c r="J1259">
        <v>4</v>
      </c>
      <c r="K1259">
        <v>0</v>
      </c>
      <c r="L1259">
        <v>0</v>
      </c>
      <c r="M1259">
        <v>0</v>
      </c>
      <c r="N1259">
        <v>0</v>
      </c>
      <c r="O1259">
        <v>0</v>
      </c>
    </row>
    <row r="1260" spans="1:15" x14ac:dyDescent="0.25">
      <c r="A1260" t="s">
        <v>16411</v>
      </c>
      <c r="B1260" t="s">
        <v>16385</v>
      </c>
      <c r="C1260" t="s">
        <v>17916</v>
      </c>
      <c r="D1260" t="s">
        <v>17917</v>
      </c>
      <c r="F1260" t="s">
        <v>16440</v>
      </c>
      <c r="G1260">
        <v>16</v>
      </c>
      <c r="N1260">
        <v>0</v>
      </c>
      <c r="O1260">
        <v>0</v>
      </c>
    </row>
    <row r="1261" spans="1:15" x14ac:dyDescent="0.25">
      <c r="A1261" t="s">
        <v>16411</v>
      </c>
      <c r="B1261" t="s">
        <v>16385</v>
      </c>
      <c r="C1261" t="s">
        <v>17916</v>
      </c>
      <c r="D1261" t="s">
        <v>17917</v>
      </c>
      <c r="E1261">
        <v>1604</v>
      </c>
      <c r="F1261" t="s">
        <v>17896</v>
      </c>
      <c r="G1261">
        <v>16</v>
      </c>
      <c r="H1261">
        <v>0</v>
      </c>
      <c r="I1261">
        <v>0</v>
      </c>
      <c r="J1261">
        <v>3</v>
      </c>
      <c r="K1261">
        <v>0</v>
      </c>
      <c r="L1261">
        <v>0</v>
      </c>
      <c r="M1261">
        <v>0</v>
      </c>
      <c r="N1261">
        <v>0</v>
      </c>
      <c r="O1261">
        <v>0</v>
      </c>
    </row>
    <row r="1262" spans="1:15" x14ac:dyDescent="0.25">
      <c r="A1262" t="s">
        <v>16411</v>
      </c>
      <c r="B1262" t="s">
        <v>16385</v>
      </c>
      <c r="C1262" t="s">
        <v>17918</v>
      </c>
      <c r="D1262" t="s">
        <v>17919</v>
      </c>
      <c r="F1262" t="s">
        <v>16440</v>
      </c>
      <c r="G1262">
        <v>0</v>
      </c>
      <c r="N1262">
        <v>0</v>
      </c>
      <c r="O1262">
        <v>0</v>
      </c>
    </row>
    <row r="1263" spans="1:15" x14ac:dyDescent="0.25">
      <c r="A1263" t="s">
        <v>16411</v>
      </c>
      <c r="B1263" t="s">
        <v>16385</v>
      </c>
      <c r="C1263" t="s">
        <v>17920</v>
      </c>
      <c r="D1263" t="s">
        <v>17921</v>
      </c>
      <c r="F1263" t="s">
        <v>16440</v>
      </c>
      <c r="G1263">
        <v>4</v>
      </c>
      <c r="N1263">
        <v>0</v>
      </c>
      <c r="O1263">
        <v>0</v>
      </c>
    </row>
    <row r="1264" spans="1:15" x14ac:dyDescent="0.25">
      <c r="A1264" t="s">
        <v>16411</v>
      </c>
      <c r="B1264" t="s">
        <v>16385</v>
      </c>
      <c r="C1264" t="s">
        <v>17920</v>
      </c>
      <c r="D1264" t="s">
        <v>17921</v>
      </c>
      <c r="E1264">
        <v>3040</v>
      </c>
      <c r="F1264" t="s">
        <v>17894</v>
      </c>
      <c r="G1264">
        <v>2</v>
      </c>
      <c r="H1264">
        <v>0</v>
      </c>
      <c r="I1264">
        <v>0</v>
      </c>
      <c r="J1264">
        <v>1</v>
      </c>
      <c r="K1264">
        <v>0</v>
      </c>
      <c r="L1264">
        <v>0</v>
      </c>
      <c r="M1264">
        <v>0</v>
      </c>
      <c r="N1264">
        <v>0</v>
      </c>
      <c r="O1264">
        <v>0</v>
      </c>
    </row>
    <row r="1265" spans="1:15" x14ac:dyDescent="0.25">
      <c r="A1265" t="s">
        <v>16411</v>
      </c>
      <c r="B1265" t="s">
        <v>16385</v>
      </c>
      <c r="C1265" t="s">
        <v>17920</v>
      </c>
      <c r="D1265" t="s">
        <v>17921</v>
      </c>
      <c r="E1265">
        <v>3041</v>
      </c>
      <c r="F1265" t="s">
        <v>17894</v>
      </c>
      <c r="G1265">
        <v>2</v>
      </c>
      <c r="H1265">
        <v>0</v>
      </c>
      <c r="I1265">
        <v>0</v>
      </c>
      <c r="J1265">
        <v>1</v>
      </c>
      <c r="K1265">
        <v>0</v>
      </c>
      <c r="L1265">
        <v>0</v>
      </c>
      <c r="M1265">
        <v>0</v>
      </c>
      <c r="N1265">
        <v>0</v>
      </c>
      <c r="O1265">
        <v>0</v>
      </c>
    </row>
    <row r="1266" spans="1:15" x14ac:dyDescent="0.25">
      <c r="A1266" t="s">
        <v>16411</v>
      </c>
      <c r="B1266" t="s">
        <v>16385</v>
      </c>
      <c r="C1266" t="s">
        <v>17920</v>
      </c>
      <c r="D1266" t="s">
        <v>17921</v>
      </c>
      <c r="E1266">
        <v>3088</v>
      </c>
      <c r="F1266" t="s">
        <v>17894</v>
      </c>
      <c r="G1266">
        <v>0</v>
      </c>
      <c r="H1266">
        <v>0</v>
      </c>
      <c r="I1266">
        <v>0</v>
      </c>
      <c r="J1266">
        <v>1</v>
      </c>
      <c r="K1266">
        <v>0</v>
      </c>
      <c r="L1266">
        <v>0</v>
      </c>
      <c r="M1266">
        <v>0</v>
      </c>
      <c r="N1266">
        <v>0</v>
      </c>
      <c r="O1266">
        <v>0</v>
      </c>
    </row>
    <row r="1267" spans="1:15" x14ac:dyDescent="0.25">
      <c r="A1267" t="s">
        <v>16411</v>
      </c>
      <c r="B1267" t="s">
        <v>16385</v>
      </c>
      <c r="C1267" t="s">
        <v>17922</v>
      </c>
      <c r="D1267" t="s">
        <v>17923</v>
      </c>
      <c r="F1267" t="s">
        <v>16440</v>
      </c>
      <c r="G1267">
        <v>0</v>
      </c>
      <c r="N1267">
        <v>0</v>
      </c>
      <c r="O1267">
        <v>0</v>
      </c>
    </row>
    <row r="1268" spans="1:15" x14ac:dyDescent="0.25">
      <c r="A1268" t="s">
        <v>16412</v>
      </c>
      <c r="B1268" t="s">
        <v>16385</v>
      </c>
      <c r="C1268" t="s">
        <v>17924</v>
      </c>
      <c r="D1268" t="s">
        <v>17925</v>
      </c>
      <c r="F1268" t="s">
        <v>16440</v>
      </c>
      <c r="G1268">
        <v>73</v>
      </c>
      <c r="N1268">
        <v>0</v>
      </c>
      <c r="O1268">
        <v>0</v>
      </c>
    </row>
    <row r="1269" spans="1:15" x14ac:dyDescent="0.25">
      <c r="A1269" t="s">
        <v>16412</v>
      </c>
      <c r="B1269" t="s">
        <v>16385</v>
      </c>
      <c r="C1269" t="s">
        <v>17924</v>
      </c>
      <c r="D1269" t="s">
        <v>17925</v>
      </c>
      <c r="E1269">
        <v>1591</v>
      </c>
      <c r="F1269" t="s">
        <v>17926</v>
      </c>
      <c r="G1269">
        <v>29</v>
      </c>
      <c r="H1269">
        <v>0</v>
      </c>
      <c r="I1269">
        <v>0</v>
      </c>
      <c r="J1269">
        <v>4</v>
      </c>
      <c r="K1269">
        <v>0</v>
      </c>
      <c r="L1269">
        <v>0</v>
      </c>
      <c r="M1269">
        <v>0</v>
      </c>
      <c r="N1269">
        <v>0</v>
      </c>
      <c r="O1269">
        <v>0</v>
      </c>
    </row>
    <row r="1270" spans="1:15" x14ac:dyDescent="0.25">
      <c r="A1270" t="s">
        <v>16412</v>
      </c>
      <c r="B1270" t="s">
        <v>16385</v>
      </c>
      <c r="C1270" t="s">
        <v>17924</v>
      </c>
      <c r="D1270" t="s">
        <v>17925</v>
      </c>
      <c r="E1270">
        <v>2159</v>
      </c>
      <c r="F1270" t="s">
        <v>17927</v>
      </c>
      <c r="G1270">
        <v>20</v>
      </c>
      <c r="H1270">
        <v>0</v>
      </c>
      <c r="I1270">
        <v>0</v>
      </c>
      <c r="J1270">
        <v>4</v>
      </c>
      <c r="K1270">
        <v>0</v>
      </c>
      <c r="L1270">
        <v>0</v>
      </c>
      <c r="M1270">
        <v>0</v>
      </c>
      <c r="N1270">
        <v>0</v>
      </c>
      <c r="O1270">
        <v>0</v>
      </c>
    </row>
    <row r="1271" spans="1:15" x14ac:dyDescent="0.25">
      <c r="A1271" t="s">
        <v>16412</v>
      </c>
      <c r="B1271" t="s">
        <v>16385</v>
      </c>
      <c r="C1271" t="s">
        <v>17924</v>
      </c>
      <c r="D1271" t="s">
        <v>17925</v>
      </c>
      <c r="E1271">
        <v>2838</v>
      </c>
      <c r="F1271" t="s">
        <v>17926</v>
      </c>
      <c r="G1271">
        <v>24</v>
      </c>
      <c r="H1271">
        <v>0</v>
      </c>
      <c r="I1271">
        <v>0</v>
      </c>
      <c r="J1271">
        <v>4</v>
      </c>
      <c r="K1271">
        <v>0</v>
      </c>
      <c r="L1271">
        <v>0</v>
      </c>
      <c r="M1271">
        <v>0</v>
      </c>
      <c r="N1271">
        <v>0</v>
      </c>
      <c r="O1271">
        <v>0</v>
      </c>
    </row>
    <row r="1272" spans="1:15" x14ac:dyDescent="0.25">
      <c r="A1272" t="s">
        <v>16412</v>
      </c>
      <c r="B1272" t="s">
        <v>16385</v>
      </c>
      <c r="C1272" t="s">
        <v>17928</v>
      </c>
      <c r="D1272" t="s">
        <v>17929</v>
      </c>
      <c r="F1272" t="s">
        <v>16440</v>
      </c>
      <c r="G1272">
        <v>18</v>
      </c>
      <c r="N1272">
        <v>0</v>
      </c>
      <c r="O1272">
        <v>0</v>
      </c>
    </row>
    <row r="1273" spans="1:15" x14ac:dyDescent="0.25">
      <c r="A1273" t="s">
        <v>16412</v>
      </c>
      <c r="B1273" t="s">
        <v>16385</v>
      </c>
      <c r="C1273" t="s">
        <v>17928</v>
      </c>
      <c r="D1273" t="s">
        <v>17929</v>
      </c>
      <c r="E1273">
        <v>2829</v>
      </c>
      <c r="F1273" t="s">
        <v>17930</v>
      </c>
      <c r="G1273">
        <v>18</v>
      </c>
      <c r="H1273">
        <v>0</v>
      </c>
      <c r="I1273">
        <v>0</v>
      </c>
      <c r="J1273">
        <v>4</v>
      </c>
      <c r="K1273">
        <v>0</v>
      </c>
      <c r="L1273">
        <v>0</v>
      </c>
      <c r="M1273">
        <v>0</v>
      </c>
      <c r="N1273">
        <v>0</v>
      </c>
      <c r="O1273">
        <v>0</v>
      </c>
    </row>
    <row r="1274" spans="1:15" x14ac:dyDescent="0.25">
      <c r="A1274" t="s">
        <v>16412</v>
      </c>
      <c r="B1274" t="s">
        <v>16385</v>
      </c>
      <c r="C1274" t="s">
        <v>17931</v>
      </c>
      <c r="D1274" t="s">
        <v>17932</v>
      </c>
      <c r="F1274" t="s">
        <v>16440</v>
      </c>
      <c r="G1274">
        <v>16</v>
      </c>
      <c r="N1274">
        <v>0</v>
      </c>
      <c r="O1274">
        <v>0</v>
      </c>
    </row>
    <row r="1275" spans="1:15" x14ac:dyDescent="0.25">
      <c r="A1275" t="s">
        <v>16412</v>
      </c>
      <c r="B1275" t="s">
        <v>16385</v>
      </c>
      <c r="C1275" t="s">
        <v>17931</v>
      </c>
      <c r="D1275" t="s">
        <v>17932</v>
      </c>
      <c r="E1275">
        <v>3131</v>
      </c>
      <c r="F1275" t="s">
        <v>17930</v>
      </c>
      <c r="G1275">
        <v>16</v>
      </c>
      <c r="H1275">
        <v>0</v>
      </c>
      <c r="I1275">
        <v>0</v>
      </c>
      <c r="J1275">
        <v>4</v>
      </c>
      <c r="K1275">
        <v>0</v>
      </c>
      <c r="L1275">
        <v>0</v>
      </c>
      <c r="M1275">
        <v>0</v>
      </c>
      <c r="N1275">
        <v>0</v>
      </c>
      <c r="O1275">
        <v>0</v>
      </c>
    </row>
    <row r="1276" spans="1:15" x14ac:dyDescent="0.25">
      <c r="A1276" t="s">
        <v>16437</v>
      </c>
      <c r="B1276" t="s">
        <v>16385</v>
      </c>
      <c r="C1276" t="s">
        <v>17933</v>
      </c>
      <c r="D1276" t="s">
        <v>17934</v>
      </c>
      <c r="F1276" t="s">
        <v>16440</v>
      </c>
      <c r="G1276">
        <v>358</v>
      </c>
      <c r="N1276">
        <v>0</v>
      </c>
      <c r="O1276">
        <v>0</v>
      </c>
    </row>
    <row r="1277" spans="1:15" x14ac:dyDescent="0.25">
      <c r="A1277" t="s">
        <v>16437</v>
      </c>
      <c r="B1277" t="s">
        <v>16385</v>
      </c>
      <c r="C1277" t="s">
        <v>17933</v>
      </c>
      <c r="D1277" t="s">
        <v>17934</v>
      </c>
      <c r="E1277">
        <v>1309</v>
      </c>
      <c r="F1277" t="s">
        <v>17620</v>
      </c>
      <c r="G1277">
        <v>358</v>
      </c>
      <c r="H1277">
        <v>0</v>
      </c>
      <c r="I1277">
        <v>0</v>
      </c>
      <c r="J1277">
        <v>2</v>
      </c>
      <c r="K1277">
        <v>0</v>
      </c>
      <c r="L1277">
        <v>0</v>
      </c>
      <c r="M1277">
        <v>0</v>
      </c>
      <c r="N1277">
        <v>0</v>
      </c>
      <c r="O1277">
        <v>0</v>
      </c>
    </row>
    <row r="1278" spans="1:15" x14ac:dyDescent="0.25">
      <c r="A1278" t="s">
        <v>16437</v>
      </c>
      <c r="B1278" t="s">
        <v>16385</v>
      </c>
      <c r="C1278" t="s">
        <v>17935</v>
      </c>
      <c r="D1278" t="s">
        <v>17936</v>
      </c>
      <c r="F1278" t="s">
        <v>16440</v>
      </c>
      <c r="G1278">
        <v>0</v>
      </c>
      <c r="N1278">
        <v>0</v>
      </c>
      <c r="O1278">
        <v>0</v>
      </c>
    </row>
    <row r="1279" spans="1:15" x14ac:dyDescent="0.25">
      <c r="A1279" t="s">
        <v>16437</v>
      </c>
      <c r="B1279" t="s">
        <v>16385</v>
      </c>
      <c r="C1279" t="s">
        <v>17937</v>
      </c>
      <c r="D1279" t="s">
        <v>17938</v>
      </c>
      <c r="F1279" t="s">
        <v>16440</v>
      </c>
      <c r="G1279">
        <v>0</v>
      </c>
      <c r="N1279">
        <v>0</v>
      </c>
      <c r="O1279">
        <v>0</v>
      </c>
    </row>
    <row r="1280" spans="1:15" x14ac:dyDescent="0.25">
      <c r="A1280" t="s">
        <v>16437</v>
      </c>
      <c r="B1280" t="s">
        <v>16385</v>
      </c>
      <c r="C1280" t="s">
        <v>17939</v>
      </c>
      <c r="D1280" t="s">
        <v>17940</v>
      </c>
      <c r="F1280" t="s">
        <v>16440</v>
      </c>
      <c r="G1280">
        <v>22</v>
      </c>
      <c r="N1280">
        <v>0</v>
      </c>
      <c r="O1280">
        <v>0</v>
      </c>
    </row>
    <row r="1281" spans="1:15" x14ac:dyDescent="0.25">
      <c r="A1281" t="s">
        <v>16437</v>
      </c>
      <c r="B1281" t="s">
        <v>16385</v>
      </c>
      <c r="C1281" t="s">
        <v>17939</v>
      </c>
      <c r="D1281" t="s">
        <v>17940</v>
      </c>
      <c r="E1281">
        <v>2388</v>
      </c>
      <c r="F1281" t="s">
        <v>17941</v>
      </c>
      <c r="G1281">
        <v>8</v>
      </c>
      <c r="H1281">
        <v>0</v>
      </c>
      <c r="I1281">
        <v>0</v>
      </c>
      <c r="J1281">
        <v>4</v>
      </c>
      <c r="K1281">
        <v>0</v>
      </c>
      <c r="L1281">
        <v>0</v>
      </c>
      <c r="M1281">
        <v>0</v>
      </c>
      <c r="N1281">
        <v>0</v>
      </c>
      <c r="O1281">
        <v>0</v>
      </c>
    </row>
    <row r="1282" spans="1:15" x14ac:dyDescent="0.25">
      <c r="A1282" t="s">
        <v>16437</v>
      </c>
      <c r="B1282" t="s">
        <v>16385</v>
      </c>
      <c r="C1282" t="s">
        <v>17939</v>
      </c>
      <c r="D1282" t="s">
        <v>17940</v>
      </c>
      <c r="E1282">
        <v>3209</v>
      </c>
      <c r="F1282" t="s">
        <v>17941</v>
      </c>
      <c r="G1282">
        <v>1</v>
      </c>
      <c r="H1282">
        <v>0</v>
      </c>
      <c r="I1282">
        <v>0</v>
      </c>
      <c r="J1282">
        <v>4</v>
      </c>
      <c r="K1282">
        <v>0</v>
      </c>
      <c r="L1282">
        <v>0</v>
      </c>
      <c r="M1282">
        <v>0</v>
      </c>
      <c r="N1282">
        <v>0</v>
      </c>
      <c r="O1282">
        <v>0</v>
      </c>
    </row>
    <row r="1283" spans="1:15" x14ac:dyDescent="0.25">
      <c r="A1283" t="s">
        <v>16437</v>
      </c>
      <c r="B1283" t="s">
        <v>16385</v>
      </c>
      <c r="C1283" t="s">
        <v>17939</v>
      </c>
      <c r="D1283" t="s">
        <v>17940</v>
      </c>
      <c r="E1283">
        <v>3210</v>
      </c>
      <c r="F1283" t="s">
        <v>17941</v>
      </c>
      <c r="G1283">
        <v>0</v>
      </c>
      <c r="H1283">
        <v>0</v>
      </c>
      <c r="I1283">
        <v>0</v>
      </c>
      <c r="J1283">
        <v>4</v>
      </c>
      <c r="K1283">
        <v>0</v>
      </c>
      <c r="L1283">
        <v>0</v>
      </c>
      <c r="M1283">
        <v>0</v>
      </c>
      <c r="N1283">
        <v>0</v>
      </c>
      <c r="O1283">
        <v>0</v>
      </c>
    </row>
    <row r="1284" spans="1:15" x14ac:dyDescent="0.25">
      <c r="A1284" t="s">
        <v>16437</v>
      </c>
      <c r="B1284" t="s">
        <v>16385</v>
      </c>
      <c r="C1284" t="s">
        <v>17939</v>
      </c>
      <c r="D1284" t="s">
        <v>17940</v>
      </c>
      <c r="E1284">
        <v>3211</v>
      </c>
      <c r="F1284" t="s">
        <v>17942</v>
      </c>
      <c r="G1284">
        <v>11</v>
      </c>
      <c r="H1284">
        <v>0</v>
      </c>
      <c r="I1284">
        <v>0</v>
      </c>
      <c r="J1284">
        <v>4</v>
      </c>
      <c r="K1284">
        <v>0</v>
      </c>
      <c r="L1284">
        <v>0</v>
      </c>
      <c r="M1284">
        <v>0</v>
      </c>
      <c r="N1284">
        <v>0</v>
      </c>
      <c r="O1284">
        <v>0</v>
      </c>
    </row>
    <row r="1285" spans="1:15" x14ac:dyDescent="0.25">
      <c r="A1285" t="s">
        <v>16437</v>
      </c>
      <c r="B1285" t="s">
        <v>16385</v>
      </c>
      <c r="C1285" t="s">
        <v>17939</v>
      </c>
      <c r="D1285" t="s">
        <v>17940</v>
      </c>
      <c r="E1285">
        <v>3212</v>
      </c>
      <c r="F1285" t="s">
        <v>17942</v>
      </c>
      <c r="G1285">
        <v>9</v>
      </c>
      <c r="H1285">
        <v>0</v>
      </c>
      <c r="I1285">
        <v>0</v>
      </c>
      <c r="J1285">
        <v>4</v>
      </c>
      <c r="K1285">
        <v>0</v>
      </c>
      <c r="L1285">
        <v>0</v>
      </c>
      <c r="M1285">
        <v>0</v>
      </c>
      <c r="N1285">
        <v>0</v>
      </c>
      <c r="O1285">
        <v>0</v>
      </c>
    </row>
    <row r="1286" spans="1:15" x14ac:dyDescent="0.25">
      <c r="A1286" t="s">
        <v>16437</v>
      </c>
      <c r="B1286" t="s">
        <v>16385</v>
      </c>
      <c r="C1286" t="s">
        <v>17943</v>
      </c>
      <c r="D1286" t="s">
        <v>17944</v>
      </c>
      <c r="F1286" t="s">
        <v>16440</v>
      </c>
      <c r="G1286">
        <v>0</v>
      </c>
      <c r="N1286">
        <v>0</v>
      </c>
      <c r="O1286">
        <v>0</v>
      </c>
    </row>
    <row r="1287" spans="1:15" x14ac:dyDescent="0.25">
      <c r="A1287" t="s">
        <v>16437</v>
      </c>
      <c r="B1287" t="s">
        <v>16385</v>
      </c>
      <c r="C1287" t="s">
        <v>17945</v>
      </c>
      <c r="D1287" t="s">
        <v>17946</v>
      </c>
      <c r="F1287" t="s">
        <v>16440</v>
      </c>
      <c r="G1287">
        <v>0</v>
      </c>
      <c r="N1287">
        <v>0</v>
      </c>
      <c r="O1287">
        <v>0</v>
      </c>
    </row>
    <row r="1288" spans="1:15" x14ac:dyDescent="0.25">
      <c r="A1288" t="s">
        <v>16437</v>
      </c>
      <c r="B1288" t="s">
        <v>16385</v>
      </c>
      <c r="C1288" t="s">
        <v>17947</v>
      </c>
      <c r="D1288" t="s">
        <v>17948</v>
      </c>
      <c r="F1288" t="s">
        <v>16440</v>
      </c>
      <c r="G1288">
        <v>0</v>
      </c>
      <c r="N1288">
        <v>0</v>
      </c>
      <c r="O1288">
        <v>0</v>
      </c>
    </row>
    <row r="1289" spans="1:15" x14ac:dyDescent="0.25">
      <c r="A1289" t="s">
        <v>16437</v>
      </c>
      <c r="B1289" t="s">
        <v>16385</v>
      </c>
      <c r="C1289" t="s">
        <v>17949</v>
      </c>
      <c r="D1289" t="s">
        <v>17950</v>
      </c>
      <c r="F1289" t="s">
        <v>16440</v>
      </c>
      <c r="G1289">
        <v>0</v>
      </c>
      <c r="N1289">
        <v>0</v>
      </c>
      <c r="O1289">
        <v>0</v>
      </c>
    </row>
    <row r="1290" spans="1:15" x14ac:dyDescent="0.25">
      <c r="A1290" t="s">
        <v>16437</v>
      </c>
      <c r="B1290" t="s">
        <v>16385</v>
      </c>
      <c r="C1290" t="s">
        <v>17951</v>
      </c>
      <c r="D1290" t="s">
        <v>17952</v>
      </c>
      <c r="F1290" t="s">
        <v>16440</v>
      </c>
      <c r="G1290">
        <v>0</v>
      </c>
      <c r="N1290">
        <v>0</v>
      </c>
      <c r="O1290">
        <v>0</v>
      </c>
    </row>
    <row r="1291" spans="1:15" x14ac:dyDescent="0.25">
      <c r="A1291" t="s">
        <v>16437</v>
      </c>
      <c r="B1291" t="s">
        <v>16385</v>
      </c>
      <c r="C1291" t="s">
        <v>17953</v>
      </c>
      <c r="D1291" t="s">
        <v>17954</v>
      </c>
      <c r="F1291" t="s">
        <v>16440</v>
      </c>
      <c r="G1291">
        <v>0</v>
      </c>
      <c r="N1291">
        <v>0</v>
      </c>
      <c r="O1291">
        <v>0</v>
      </c>
    </row>
    <row r="1292" spans="1:15" x14ac:dyDescent="0.25">
      <c r="A1292" t="s">
        <v>16437</v>
      </c>
      <c r="B1292" t="s">
        <v>16385</v>
      </c>
      <c r="C1292" t="s">
        <v>17955</v>
      </c>
      <c r="D1292" t="s">
        <v>17956</v>
      </c>
      <c r="F1292" t="s">
        <v>16440</v>
      </c>
      <c r="G1292">
        <v>0</v>
      </c>
      <c r="N1292">
        <v>0</v>
      </c>
      <c r="O1292">
        <v>0</v>
      </c>
    </row>
    <row r="1293" spans="1:15" x14ac:dyDescent="0.25">
      <c r="A1293" t="s">
        <v>16437</v>
      </c>
      <c r="B1293" t="s">
        <v>16385</v>
      </c>
      <c r="C1293" t="s">
        <v>17957</v>
      </c>
      <c r="D1293" t="s">
        <v>17958</v>
      </c>
      <c r="F1293" t="s">
        <v>16440</v>
      </c>
      <c r="G1293">
        <v>0</v>
      </c>
      <c r="N1293">
        <v>0</v>
      </c>
      <c r="O1293">
        <v>0</v>
      </c>
    </row>
    <row r="1294" spans="1:15" x14ac:dyDescent="0.25">
      <c r="A1294" t="s">
        <v>16437</v>
      </c>
      <c r="B1294" t="s">
        <v>16385</v>
      </c>
      <c r="C1294" t="s">
        <v>17959</v>
      </c>
      <c r="D1294" t="s">
        <v>17960</v>
      </c>
      <c r="F1294" t="s">
        <v>16440</v>
      </c>
      <c r="G1294">
        <v>0</v>
      </c>
      <c r="N1294">
        <v>0</v>
      </c>
      <c r="O1294">
        <v>0</v>
      </c>
    </row>
    <row r="1295" spans="1:15" x14ac:dyDescent="0.25">
      <c r="A1295" t="s">
        <v>16437</v>
      </c>
      <c r="B1295" t="s">
        <v>16385</v>
      </c>
      <c r="C1295" t="s">
        <v>17961</v>
      </c>
      <c r="D1295" t="s">
        <v>17962</v>
      </c>
      <c r="F1295" t="s">
        <v>16440</v>
      </c>
      <c r="G1295">
        <v>0</v>
      </c>
      <c r="N1295">
        <v>0</v>
      </c>
      <c r="O1295">
        <v>0</v>
      </c>
    </row>
    <row r="1296" spans="1:15" x14ac:dyDescent="0.25">
      <c r="A1296" t="s">
        <v>16437</v>
      </c>
      <c r="B1296" t="s">
        <v>16385</v>
      </c>
      <c r="C1296" t="s">
        <v>17963</v>
      </c>
      <c r="D1296" t="s">
        <v>17706</v>
      </c>
      <c r="F1296" t="s">
        <v>16440</v>
      </c>
      <c r="G1296">
        <v>0</v>
      </c>
      <c r="N1296">
        <v>0</v>
      </c>
      <c r="O1296">
        <v>0</v>
      </c>
    </row>
    <row r="1297" spans="1:15" x14ac:dyDescent="0.25">
      <c r="A1297" t="s">
        <v>16437</v>
      </c>
      <c r="B1297" t="s">
        <v>16385</v>
      </c>
      <c r="C1297" t="s">
        <v>17964</v>
      </c>
      <c r="D1297" t="s">
        <v>17965</v>
      </c>
      <c r="F1297" t="s">
        <v>16440</v>
      </c>
      <c r="G1297">
        <v>0</v>
      </c>
      <c r="N1297">
        <v>0</v>
      </c>
      <c r="O1297">
        <v>0</v>
      </c>
    </row>
    <row r="1298" spans="1:15" x14ac:dyDescent="0.25">
      <c r="A1298" t="s">
        <v>16437</v>
      </c>
      <c r="B1298" t="s">
        <v>16385</v>
      </c>
      <c r="C1298" t="s">
        <v>17966</v>
      </c>
      <c r="D1298" t="s">
        <v>17967</v>
      </c>
      <c r="F1298" t="s">
        <v>16440</v>
      </c>
      <c r="G1298">
        <v>0</v>
      </c>
      <c r="N1298">
        <v>0</v>
      </c>
      <c r="O1298">
        <v>0</v>
      </c>
    </row>
    <row r="1299" spans="1:15" x14ac:dyDescent="0.25">
      <c r="A1299" t="s">
        <v>16437</v>
      </c>
      <c r="B1299" t="s">
        <v>16385</v>
      </c>
      <c r="C1299" t="s">
        <v>17968</v>
      </c>
      <c r="D1299" t="s">
        <v>17969</v>
      </c>
      <c r="F1299" t="s">
        <v>16440</v>
      </c>
      <c r="G1299">
        <v>0</v>
      </c>
      <c r="N1299">
        <v>0</v>
      </c>
      <c r="O1299">
        <v>0</v>
      </c>
    </row>
    <row r="1300" spans="1:15" x14ac:dyDescent="0.25">
      <c r="A1300" t="s">
        <v>16437</v>
      </c>
      <c r="B1300" t="s">
        <v>16385</v>
      </c>
      <c r="C1300" t="s">
        <v>17970</v>
      </c>
      <c r="D1300" t="s">
        <v>17971</v>
      </c>
      <c r="F1300" t="s">
        <v>16440</v>
      </c>
      <c r="G1300">
        <v>0</v>
      </c>
      <c r="N1300">
        <v>0</v>
      </c>
      <c r="O1300">
        <v>0</v>
      </c>
    </row>
    <row r="1301" spans="1:15" x14ac:dyDescent="0.25">
      <c r="A1301" t="s">
        <v>16437</v>
      </c>
      <c r="B1301" t="s">
        <v>16385</v>
      </c>
      <c r="C1301" t="s">
        <v>17972</v>
      </c>
      <c r="D1301" t="s">
        <v>17973</v>
      </c>
      <c r="F1301" t="s">
        <v>16440</v>
      </c>
      <c r="G1301">
        <v>0</v>
      </c>
      <c r="N1301">
        <v>0</v>
      </c>
      <c r="O1301">
        <v>0</v>
      </c>
    </row>
    <row r="1302" spans="1:15" x14ac:dyDescent="0.25">
      <c r="A1302" t="s">
        <v>16413</v>
      </c>
      <c r="B1302" t="s">
        <v>16385</v>
      </c>
      <c r="C1302" t="s">
        <v>17974</v>
      </c>
      <c r="D1302" t="s">
        <v>17975</v>
      </c>
      <c r="F1302" t="s">
        <v>16440</v>
      </c>
      <c r="G1302">
        <v>51</v>
      </c>
      <c r="N1302">
        <v>0</v>
      </c>
      <c r="O1302">
        <v>0</v>
      </c>
    </row>
    <row r="1303" spans="1:15" x14ac:dyDescent="0.25">
      <c r="A1303" t="s">
        <v>16413</v>
      </c>
      <c r="B1303" t="s">
        <v>16385</v>
      </c>
      <c r="C1303" t="s">
        <v>17974</v>
      </c>
      <c r="D1303" t="s">
        <v>17975</v>
      </c>
      <c r="E1303">
        <v>1316</v>
      </c>
      <c r="F1303" t="s">
        <v>17976</v>
      </c>
      <c r="G1303">
        <v>27</v>
      </c>
      <c r="H1303">
        <v>0</v>
      </c>
      <c r="I1303">
        <v>0</v>
      </c>
      <c r="J1303">
        <v>4</v>
      </c>
      <c r="K1303">
        <v>0</v>
      </c>
      <c r="L1303">
        <v>0</v>
      </c>
      <c r="M1303">
        <v>0</v>
      </c>
      <c r="N1303">
        <v>0</v>
      </c>
      <c r="O1303">
        <v>0</v>
      </c>
    </row>
    <row r="1304" spans="1:15" x14ac:dyDescent="0.25">
      <c r="A1304" t="s">
        <v>16413</v>
      </c>
      <c r="B1304" t="s">
        <v>16385</v>
      </c>
      <c r="C1304" t="s">
        <v>17974</v>
      </c>
      <c r="D1304" t="s">
        <v>17975</v>
      </c>
      <c r="E1304">
        <v>3161</v>
      </c>
      <c r="F1304" t="s">
        <v>17374</v>
      </c>
      <c r="G1304">
        <v>24</v>
      </c>
      <c r="H1304">
        <v>0</v>
      </c>
      <c r="I1304">
        <v>0</v>
      </c>
      <c r="J1304">
        <v>4</v>
      </c>
      <c r="K1304">
        <v>0</v>
      </c>
      <c r="L1304">
        <v>0</v>
      </c>
      <c r="M1304">
        <v>0</v>
      </c>
      <c r="N1304">
        <v>0</v>
      </c>
      <c r="O1304">
        <v>0</v>
      </c>
    </row>
    <row r="1305" spans="1:15" x14ac:dyDescent="0.25">
      <c r="A1305" t="s">
        <v>16413</v>
      </c>
      <c r="B1305" t="s">
        <v>16385</v>
      </c>
      <c r="C1305" t="s">
        <v>17977</v>
      </c>
      <c r="D1305" t="s">
        <v>17978</v>
      </c>
      <c r="F1305" t="s">
        <v>16440</v>
      </c>
      <c r="G1305">
        <v>8</v>
      </c>
      <c r="N1305">
        <v>0</v>
      </c>
      <c r="O1305">
        <v>0</v>
      </c>
    </row>
    <row r="1306" spans="1:15" x14ac:dyDescent="0.25">
      <c r="A1306" t="s">
        <v>16413</v>
      </c>
      <c r="B1306" t="s">
        <v>16385</v>
      </c>
      <c r="C1306" t="s">
        <v>17977</v>
      </c>
      <c r="D1306" t="s">
        <v>17978</v>
      </c>
      <c r="E1306">
        <v>3158</v>
      </c>
      <c r="F1306" t="s">
        <v>16440</v>
      </c>
      <c r="G1306">
        <v>8</v>
      </c>
      <c r="H1306">
        <v>0</v>
      </c>
      <c r="I1306">
        <v>0</v>
      </c>
      <c r="J1306">
        <v>4</v>
      </c>
      <c r="K1306">
        <v>0</v>
      </c>
      <c r="L1306">
        <v>0</v>
      </c>
      <c r="M1306">
        <v>0</v>
      </c>
      <c r="N1306">
        <v>0</v>
      </c>
      <c r="O1306">
        <v>0</v>
      </c>
    </row>
    <row r="1307" spans="1:15" x14ac:dyDescent="0.25">
      <c r="A1307" t="s">
        <v>16413</v>
      </c>
      <c r="B1307" t="s">
        <v>16385</v>
      </c>
      <c r="C1307" t="s">
        <v>17979</v>
      </c>
      <c r="D1307" t="s">
        <v>17980</v>
      </c>
      <c r="F1307" t="s">
        <v>16440</v>
      </c>
      <c r="G1307">
        <v>0</v>
      </c>
      <c r="N1307">
        <v>0</v>
      </c>
      <c r="O1307">
        <v>0</v>
      </c>
    </row>
    <row r="1308" spans="1:15" x14ac:dyDescent="0.25">
      <c r="A1308" t="s">
        <v>16413</v>
      </c>
      <c r="B1308" t="s">
        <v>16385</v>
      </c>
      <c r="C1308" t="s">
        <v>17981</v>
      </c>
      <c r="D1308" t="s">
        <v>17982</v>
      </c>
      <c r="F1308" t="s">
        <v>16440</v>
      </c>
      <c r="G1308">
        <v>0</v>
      </c>
      <c r="N1308">
        <v>0</v>
      </c>
      <c r="O1308">
        <v>0</v>
      </c>
    </row>
    <row r="1309" spans="1:15" x14ac:dyDescent="0.25">
      <c r="A1309" t="s">
        <v>16413</v>
      </c>
      <c r="B1309" t="s">
        <v>16385</v>
      </c>
      <c r="C1309" t="s">
        <v>17983</v>
      </c>
      <c r="D1309" t="s">
        <v>17984</v>
      </c>
      <c r="F1309" t="s">
        <v>16440</v>
      </c>
      <c r="G1309">
        <v>0</v>
      </c>
      <c r="N1309">
        <v>0</v>
      </c>
      <c r="O1309">
        <v>0</v>
      </c>
    </row>
    <row r="1310" spans="1:15" x14ac:dyDescent="0.25">
      <c r="A1310" t="s">
        <v>16413</v>
      </c>
      <c r="B1310" t="s">
        <v>16385</v>
      </c>
      <c r="C1310" t="s">
        <v>17985</v>
      </c>
      <c r="D1310" t="s">
        <v>16453</v>
      </c>
      <c r="F1310" t="s">
        <v>16440</v>
      </c>
      <c r="G1310">
        <v>0</v>
      </c>
      <c r="N1310">
        <v>0</v>
      </c>
      <c r="O1310">
        <v>0</v>
      </c>
    </row>
    <row r="1311" spans="1:15" x14ac:dyDescent="0.25">
      <c r="A1311" t="s">
        <v>16413</v>
      </c>
      <c r="B1311" t="s">
        <v>16385</v>
      </c>
      <c r="C1311" t="s">
        <v>17986</v>
      </c>
      <c r="D1311" t="s">
        <v>17987</v>
      </c>
      <c r="F1311" t="s">
        <v>16440</v>
      </c>
      <c r="G1311">
        <v>0</v>
      </c>
      <c r="N1311">
        <v>0</v>
      </c>
      <c r="O1311">
        <v>0</v>
      </c>
    </row>
    <row r="1312" spans="1:15" x14ac:dyDescent="0.25">
      <c r="A1312" t="s">
        <v>16414</v>
      </c>
      <c r="B1312" t="s">
        <v>16385</v>
      </c>
      <c r="C1312" t="s">
        <v>17988</v>
      </c>
      <c r="D1312" t="s">
        <v>17989</v>
      </c>
      <c r="F1312" t="s">
        <v>16440</v>
      </c>
      <c r="G1312">
        <v>0</v>
      </c>
      <c r="N1312">
        <v>0</v>
      </c>
      <c r="O1312">
        <v>0</v>
      </c>
    </row>
    <row r="1313" spans="1:15" x14ac:dyDescent="0.25">
      <c r="A1313" t="s">
        <v>16414</v>
      </c>
      <c r="B1313" t="s">
        <v>16385</v>
      </c>
      <c r="C1313" t="s">
        <v>17990</v>
      </c>
      <c r="D1313" t="s">
        <v>17991</v>
      </c>
      <c r="F1313" t="s">
        <v>16440</v>
      </c>
      <c r="G1313">
        <v>56</v>
      </c>
      <c r="N1313">
        <v>0</v>
      </c>
      <c r="O1313">
        <v>0</v>
      </c>
    </row>
    <row r="1314" spans="1:15" x14ac:dyDescent="0.25">
      <c r="A1314" t="s">
        <v>16414</v>
      </c>
      <c r="B1314" t="s">
        <v>16385</v>
      </c>
      <c r="C1314" t="s">
        <v>17990</v>
      </c>
      <c r="D1314" t="s">
        <v>17991</v>
      </c>
      <c r="E1314">
        <v>1010</v>
      </c>
      <c r="F1314" t="s">
        <v>17992</v>
      </c>
      <c r="G1314">
        <v>19</v>
      </c>
      <c r="H1314">
        <v>0</v>
      </c>
      <c r="I1314">
        <v>0</v>
      </c>
      <c r="J1314">
        <v>3</v>
      </c>
      <c r="K1314">
        <v>0</v>
      </c>
      <c r="L1314">
        <v>0</v>
      </c>
      <c r="M1314">
        <v>0</v>
      </c>
      <c r="N1314">
        <v>0</v>
      </c>
      <c r="O1314">
        <v>0</v>
      </c>
    </row>
    <row r="1315" spans="1:15" x14ac:dyDescent="0.25">
      <c r="A1315" t="s">
        <v>16414</v>
      </c>
      <c r="B1315" t="s">
        <v>16385</v>
      </c>
      <c r="C1315" t="s">
        <v>17990</v>
      </c>
      <c r="D1315" t="s">
        <v>17991</v>
      </c>
      <c r="E1315">
        <v>1291</v>
      </c>
      <c r="F1315" t="s">
        <v>17993</v>
      </c>
      <c r="G1315">
        <v>22</v>
      </c>
      <c r="H1315">
        <v>0</v>
      </c>
      <c r="I1315">
        <v>0</v>
      </c>
      <c r="J1315">
        <v>3</v>
      </c>
      <c r="K1315">
        <v>0</v>
      </c>
      <c r="L1315">
        <v>0</v>
      </c>
      <c r="M1315">
        <v>0</v>
      </c>
      <c r="N1315">
        <v>0</v>
      </c>
      <c r="O1315">
        <v>0</v>
      </c>
    </row>
    <row r="1316" spans="1:15" x14ac:dyDescent="0.25">
      <c r="A1316" t="s">
        <v>16414</v>
      </c>
      <c r="B1316" t="s">
        <v>16385</v>
      </c>
      <c r="C1316" t="s">
        <v>17990</v>
      </c>
      <c r="D1316" t="s">
        <v>17991</v>
      </c>
      <c r="E1316">
        <v>3136</v>
      </c>
      <c r="F1316" t="s">
        <v>17993</v>
      </c>
      <c r="G1316">
        <v>16</v>
      </c>
      <c r="H1316">
        <v>0</v>
      </c>
      <c r="I1316">
        <v>0</v>
      </c>
      <c r="J1316">
        <v>3</v>
      </c>
      <c r="K1316">
        <v>0</v>
      </c>
      <c r="L1316">
        <v>0</v>
      </c>
      <c r="M1316">
        <v>0</v>
      </c>
      <c r="N1316">
        <v>0</v>
      </c>
      <c r="O1316">
        <v>0</v>
      </c>
    </row>
    <row r="1317" spans="1:15" x14ac:dyDescent="0.25">
      <c r="A1317" t="s">
        <v>16414</v>
      </c>
      <c r="B1317" t="s">
        <v>16385</v>
      </c>
      <c r="C1317" t="s">
        <v>17994</v>
      </c>
      <c r="D1317" t="s">
        <v>17991</v>
      </c>
      <c r="F1317" t="s">
        <v>16440</v>
      </c>
      <c r="G1317">
        <v>0</v>
      </c>
      <c r="N1317">
        <v>0</v>
      </c>
      <c r="O1317">
        <v>0</v>
      </c>
    </row>
    <row r="1318" spans="1:15" x14ac:dyDescent="0.25">
      <c r="A1318" t="s">
        <v>16414</v>
      </c>
      <c r="B1318" t="s">
        <v>16385</v>
      </c>
      <c r="C1318" t="s">
        <v>17995</v>
      </c>
      <c r="D1318" t="s">
        <v>17996</v>
      </c>
      <c r="F1318" t="s">
        <v>16440</v>
      </c>
      <c r="G1318">
        <v>0</v>
      </c>
      <c r="N1318">
        <v>0</v>
      </c>
      <c r="O1318">
        <v>0</v>
      </c>
    </row>
    <row r="1319" spans="1:15" x14ac:dyDescent="0.25">
      <c r="A1319" t="s">
        <v>16414</v>
      </c>
      <c r="B1319" t="s">
        <v>16385</v>
      </c>
      <c r="C1319" t="s">
        <v>17997</v>
      </c>
      <c r="D1319" t="s">
        <v>17998</v>
      </c>
      <c r="F1319" t="s">
        <v>16440</v>
      </c>
      <c r="G1319">
        <v>0</v>
      </c>
      <c r="N1319">
        <v>0</v>
      </c>
      <c r="O1319">
        <v>0</v>
      </c>
    </row>
    <row r="1320" spans="1:15" x14ac:dyDescent="0.25">
      <c r="A1320" t="s">
        <v>16414</v>
      </c>
      <c r="B1320" t="s">
        <v>16385</v>
      </c>
      <c r="C1320" t="s">
        <v>17999</v>
      </c>
      <c r="D1320" t="s">
        <v>17998</v>
      </c>
      <c r="F1320" t="s">
        <v>16440</v>
      </c>
      <c r="G1320">
        <v>0</v>
      </c>
      <c r="N1320">
        <v>0</v>
      </c>
      <c r="O1320">
        <v>0</v>
      </c>
    </row>
    <row r="1321" spans="1:15" x14ac:dyDescent="0.25">
      <c r="A1321" t="s">
        <v>16430</v>
      </c>
      <c r="B1321" t="s">
        <v>16385</v>
      </c>
      <c r="C1321" t="s">
        <v>18000</v>
      </c>
      <c r="D1321" t="s">
        <v>18001</v>
      </c>
      <c r="F1321" t="s">
        <v>16440</v>
      </c>
      <c r="G1321">
        <v>0</v>
      </c>
      <c r="N1321">
        <v>0</v>
      </c>
      <c r="O1321">
        <v>0</v>
      </c>
    </row>
    <row r="1322" spans="1:15" x14ac:dyDescent="0.25">
      <c r="A1322" t="s">
        <v>16432</v>
      </c>
      <c r="B1322" t="s">
        <v>16385</v>
      </c>
      <c r="C1322" t="s">
        <v>18002</v>
      </c>
      <c r="D1322" t="s">
        <v>18003</v>
      </c>
      <c r="F1322" t="s">
        <v>16440</v>
      </c>
      <c r="G1322">
        <v>0</v>
      </c>
      <c r="N1322">
        <v>0</v>
      </c>
      <c r="O1322">
        <v>0</v>
      </c>
    </row>
    <row r="1323" spans="1:15" x14ac:dyDescent="0.25">
      <c r="A1323" t="s">
        <v>16431</v>
      </c>
      <c r="B1323" t="s">
        <v>16385</v>
      </c>
      <c r="C1323" t="s">
        <v>18004</v>
      </c>
      <c r="D1323" t="s">
        <v>16549</v>
      </c>
      <c r="F1323" t="s">
        <v>16440</v>
      </c>
      <c r="G1323">
        <v>0</v>
      </c>
      <c r="N1323">
        <v>0</v>
      </c>
      <c r="O1323">
        <v>0</v>
      </c>
    </row>
    <row r="1324" spans="1:15" x14ac:dyDescent="0.25">
      <c r="A1324" t="s">
        <v>16431</v>
      </c>
      <c r="B1324" t="s">
        <v>16385</v>
      </c>
      <c r="C1324" t="s">
        <v>18005</v>
      </c>
      <c r="D1324" t="s">
        <v>16460</v>
      </c>
      <c r="F1324" t="s">
        <v>16440</v>
      </c>
      <c r="G1324">
        <v>0</v>
      </c>
      <c r="N1324">
        <v>0</v>
      </c>
      <c r="O1324">
        <v>0</v>
      </c>
    </row>
    <row r="1325" spans="1:15" x14ac:dyDescent="0.25">
      <c r="A1325" t="s">
        <v>16431</v>
      </c>
      <c r="B1325" t="s">
        <v>16385</v>
      </c>
      <c r="C1325" t="s">
        <v>18006</v>
      </c>
      <c r="D1325" t="s">
        <v>18007</v>
      </c>
      <c r="F1325" t="s">
        <v>16440</v>
      </c>
      <c r="G1325">
        <v>13</v>
      </c>
      <c r="N1325">
        <v>0</v>
      </c>
      <c r="O1325">
        <v>0</v>
      </c>
    </row>
    <row r="1326" spans="1:15" x14ac:dyDescent="0.25">
      <c r="A1326" t="s">
        <v>16431</v>
      </c>
      <c r="B1326" t="s">
        <v>16385</v>
      </c>
      <c r="C1326" t="s">
        <v>18006</v>
      </c>
      <c r="D1326" t="s">
        <v>18007</v>
      </c>
      <c r="E1326">
        <v>2079</v>
      </c>
      <c r="F1326" t="s">
        <v>18008</v>
      </c>
      <c r="G1326">
        <v>13</v>
      </c>
      <c r="H1326">
        <v>13</v>
      </c>
      <c r="I1326">
        <v>4</v>
      </c>
      <c r="J1326">
        <v>4</v>
      </c>
      <c r="K1326">
        <v>52</v>
      </c>
      <c r="L1326">
        <v>52</v>
      </c>
      <c r="M1326">
        <v>0</v>
      </c>
      <c r="N1326">
        <v>1</v>
      </c>
      <c r="O1326">
        <v>1</v>
      </c>
    </row>
    <row r="1327" spans="1:15" x14ac:dyDescent="0.25">
      <c r="A1327" t="s">
        <v>16431</v>
      </c>
      <c r="B1327" t="s">
        <v>16385</v>
      </c>
      <c r="C1327" t="s">
        <v>18009</v>
      </c>
      <c r="D1327" t="s">
        <v>18010</v>
      </c>
      <c r="F1327" t="s">
        <v>16440</v>
      </c>
      <c r="G1327">
        <v>4</v>
      </c>
      <c r="N1327">
        <v>0</v>
      </c>
      <c r="O1327">
        <v>0</v>
      </c>
    </row>
    <row r="1328" spans="1:15" x14ac:dyDescent="0.25">
      <c r="A1328" t="s">
        <v>16431</v>
      </c>
      <c r="B1328" t="s">
        <v>16385</v>
      </c>
      <c r="C1328" t="s">
        <v>18009</v>
      </c>
      <c r="D1328" t="s">
        <v>18010</v>
      </c>
      <c r="E1328">
        <v>3220</v>
      </c>
      <c r="F1328" t="s">
        <v>18008</v>
      </c>
      <c r="G1328">
        <v>4</v>
      </c>
      <c r="H1328">
        <v>0</v>
      </c>
      <c r="I1328">
        <v>0</v>
      </c>
      <c r="J1328">
        <v>3</v>
      </c>
      <c r="K1328">
        <v>0</v>
      </c>
      <c r="L1328">
        <v>0</v>
      </c>
      <c r="M1328">
        <v>0</v>
      </c>
      <c r="N1328">
        <v>0</v>
      </c>
      <c r="O1328">
        <v>0</v>
      </c>
    </row>
    <row r="1329" spans="1:15" x14ac:dyDescent="0.25">
      <c r="A1329" t="s">
        <v>16431</v>
      </c>
      <c r="B1329" t="s">
        <v>16385</v>
      </c>
      <c r="C1329" t="s">
        <v>18011</v>
      </c>
      <c r="D1329" t="s">
        <v>18012</v>
      </c>
      <c r="F1329" t="s">
        <v>16440</v>
      </c>
      <c r="G1329">
        <v>0</v>
      </c>
      <c r="N1329">
        <v>0</v>
      </c>
      <c r="O1329">
        <v>0</v>
      </c>
    </row>
    <row r="1330" spans="1:15" x14ac:dyDescent="0.25">
      <c r="A1330" t="s">
        <v>16431</v>
      </c>
      <c r="B1330" t="s">
        <v>16385</v>
      </c>
      <c r="C1330" t="s">
        <v>18013</v>
      </c>
      <c r="D1330" t="s">
        <v>16579</v>
      </c>
      <c r="F1330" t="s">
        <v>16440</v>
      </c>
      <c r="G1330">
        <v>0</v>
      </c>
      <c r="N1330">
        <v>0</v>
      </c>
      <c r="O1330">
        <v>0</v>
      </c>
    </row>
    <row r="1331" spans="1:15" x14ac:dyDescent="0.25">
      <c r="A1331" t="s">
        <v>16431</v>
      </c>
      <c r="B1331" t="s">
        <v>16385</v>
      </c>
      <c r="C1331" t="s">
        <v>18014</v>
      </c>
      <c r="D1331" t="s">
        <v>16474</v>
      </c>
      <c r="F1331" t="s">
        <v>16440</v>
      </c>
      <c r="G1331">
        <v>0</v>
      </c>
      <c r="N1331">
        <v>0</v>
      </c>
      <c r="O1331">
        <v>0</v>
      </c>
    </row>
    <row r="1332" spans="1:15" x14ac:dyDescent="0.25">
      <c r="A1332" t="s">
        <v>16431</v>
      </c>
      <c r="B1332" t="s">
        <v>16385</v>
      </c>
      <c r="C1332" t="s">
        <v>18015</v>
      </c>
      <c r="D1332" t="s">
        <v>16476</v>
      </c>
      <c r="F1332" t="s">
        <v>16440</v>
      </c>
      <c r="G1332">
        <v>0</v>
      </c>
      <c r="N1332">
        <v>0</v>
      </c>
      <c r="O1332">
        <v>0</v>
      </c>
    </row>
    <row r="1333" spans="1:15" x14ac:dyDescent="0.25">
      <c r="A1333" t="s">
        <v>16431</v>
      </c>
      <c r="B1333" t="s">
        <v>16385</v>
      </c>
      <c r="C1333" t="s">
        <v>18016</v>
      </c>
      <c r="D1333" t="s">
        <v>18017</v>
      </c>
      <c r="F1333" t="s">
        <v>16440</v>
      </c>
      <c r="G1333">
        <v>0</v>
      </c>
      <c r="N1333">
        <v>0</v>
      </c>
      <c r="O1333">
        <v>0</v>
      </c>
    </row>
    <row r="1334" spans="1:15" hidden="1" x14ac:dyDescent="0.25">
      <c r="A1334" t="s">
        <v>16384</v>
      </c>
      <c r="B1334" t="s">
        <v>18018</v>
      </c>
      <c r="G1334">
        <v>4797</v>
      </c>
    </row>
    <row r="1335" spans="1:15" x14ac:dyDescent="0.25">
      <c r="A1335" t="s">
        <v>16386</v>
      </c>
      <c r="B1335" t="s">
        <v>18018</v>
      </c>
      <c r="G1335">
        <v>23</v>
      </c>
    </row>
    <row r="1336" spans="1:15" hidden="1" x14ac:dyDescent="0.25">
      <c r="A1336" t="s">
        <v>16384</v>
      </c>
      <c r="B1336" t="s">
        <v>18018</v>
      </c>
      <c r="G1336">
        <v>4797</v>
      </c>
    </row>
    <row r="1337" spans="1:15" x14ac:dyDescent="0.25">
      <c r="A1337" t="s">
        <v>16387</v>
      </c>
      <c r="B1337" t="s">
        <v>18018</v>
      </c>
      <c r="G1337">
        <v>253</v>
      </c>
    </row>
    <row r="1338" spans="1:15" hidden="1" x14ac:dyDescent="0.25">
      <c r="A1338" t="s">
        <v>16384</v>
      </c>
      <c r="B1338" t="s">
        <v>18018</v>
      </c>
      <c r="G1338">
        <v>4797</v>
      </c>
    </row>
    <row r="1339" spans="1:15" x14ac:dyDescent="0.25">
      <c r="A1339" t="s">
        <v>16388</v>
      </c>
      <c r="B1339" t="s">
        <v>18018</v>
      </c>
      <c r="G1339">
        <v>493</v>
      </c>
    </row>
    <row r="1340" spans="1:15" hidden="1" x14ac:dyDescent="0.25">
      <c r="A1340" t="s">
        <v>16384</v>
      </c>
      <c r="B1340" t="s">
        <v>18018</v>
      </c>
      <c r="G1340">
        <v>4797</v>
      </c>
    </row>
    <row r="1341" spans="1:15" x14ac:dyDescent="0.25">
      <c r="A1341" t="s">
        <v>16389</v>
      </c>
      <c r="B1341" t="s">
        <v>18018</v>
      </c>
      <c r="G1341">
        <v>213</v>
      </c>
    </row>
    <row r="1342" spans="1:15" hidden="1" x14ac:dyDescent="0.25">
      <c r="A1342" t="s">
        <v>16384</v>
      </c>
      <c r="B1342" t="s">
        <v>18018</v>
      </c>
      <c r="G1342">
        <v>4797</v>
      </c>
    </row>
    <row r="1343" spans="1:15" x14ac:dyDescent="0.25">
      <c r="A1343" t="s">
        <v>16390</v>
      </c>
      <c r="B1343" t="s">
        <v>18018</v>
      </c>
      <c r="G1343">
        <v>0</v>
      </c>
    </row>
    <row r="1344" spans="1:15" hidden="1" x14ac:dyDescent="0.25">
      <c r="A1344" t="s">
        <v>16384</v>
      </c>
      <c r="B1344" t="s">
        <v>18018</v>
      </c>
      <c r="G1344">
        <v>4797</v>
      </c>
    </row>
    <row r="1345" spans="1:7" x14ac:dyDescent="0.25">
      <c r="A1345" t="s">
        <v>16391</v>
      </c>
      <c r="B1345" t="s">
        <v>18018</v>
      </c>
      <c r="G1345">
        <v>40</v>
      </c>
    </row>
    <row r="1346" spans="1:7" hidden="1" x14ac:dyDescent="0.25">
      <c r="A1346" t="s">
        <v>16384</v>
      </c>
      <c r="B1346" t="s">
        <v>18018</v>
      </c>
      <c r="G1346">
        <v>4797</v>
      </c>
    </row>
    <row r="1347" spans="1:7" x14ac:dyDescent="0.25">
      <c r="A1347" t="s">
        <v>16392</v>
      </c>
      <c r="B1347" t="s">
        <v>18018</v>
      </c>
      <c r="G1347">
        <v>111</v>
      </c>
    </row>
    <row r="1348" spans="1:7" hidden="1" x14ac:dyDescent="0.25">
      <c r="A1348" t="s">
        <v>16384</v>
      </c>
      <c r="B1348" t="s">
        <v>18018</v>
      </c>
      <c r="G1348">
        <v>4797</v>
      </c>
    </row>
    <row r="1349" spans="1:7" x14ac:dyDescent="0.25">
      <c r="A1349" t="s">
        <v>16393</v>
      </c>
      <c r="B1349" t="s">
        <v>18018</v>
      </c>
      <c r="G1349">
        <v>44</v>
      </c>
    </row>
    <row r="1350" spans="1:7" hidden="1" x14ac:dyDescent="0.25">
      <c r="A1350" t="s">
        <v>16384</v>
      </c>
      <c r="B1350" t="s">
        <v>18018</v>
      </c>
      <c r="G1350">
        <v>4797</v>
      </c>
    </row>
    <row r="1351" spans="1:7" x14ac:dyDescent="0.25">
      <c r="A1351" t="s">
        <v>16394</v>
      </c>
      <c r="B1351" t="s">
        <v>18018</v>
      </c>
      <c r="G1351">
        <v>11</v>
      </c>
    </row>
    <row r="1352" spans="1:7" hidden="1" x14ac:dyDescent="0.25">
      <c r="A1352" t="s">
        <v>16384</v>
      </c>
      <c r="B1352" t="s">
        <v>18018</v>
      </c>
      <c r="G1352">
        <v>4797</v>
      </c>
    </row>
    <row r="1353" spans="1:7" hidden="1" x14ac:dyDescent="0.25">
      <c r="A1353" t="s">
        <v>16395</v>
      </c>
      <c r="B1353" t="s">
        <v>18018</v>
      </c>
      <c r="G1353">
        <v>0</v>
      </c>
    </row>
    <row r="1354" spans="1:7" hidden="1" x14ac:dyDescent="0.25">
      <c r="A1354" t="s">
        <v>16384</v>
      </c>
      <c r="B1354" t="s">
        <v>18018</v>
      </c>
      <c r="G1354">
        <v>4797</v>
      </c>
    </row>
    <row r="1355" spans="1:7" x14ac:dyDescent="0.25">
      <c r="A1355" t="s">
        <v>16396</v>
      </c>
      <c r="B1355" t="s">
        <v>18018</v>
      </c>
      <c r="G1355">
        <v>592</v>
      </c>
    </row>
    <row r="1356" spans="1:7" hidden="1" x14ac:dyDescent="0.25">
      <c r="A1356" t="s">
        <v>16384</v>
      </c>
      <c r="B1356" t="s">
        <v>18018</v>
      </c>
      <c r="G1356">
        <v>4797</v>
      </c>
    </row>
    <row r="1357" spans="1:7" x14ac:dyDescent="0.25">
      <c r="A1357" t="s">
        <v>16397</v>
      </c>
      <c r="B1357" t="s">
        <v>18018</v>
      </c>
      <c r="G1357">
        <v>0</v>
      </c>
    </row>
    <row r="1358" spans="1:7" hidden="1" x14ac:dyDescent="0.25">
      <c r="A1358" t="s">
        <v>16384</v>
      </c>
      <c r="B1358" t="s">
        <v>18018</v>
      </c>
      <c r="G1358">
        <v>4797</v>
      </c>
    </row>
    <row r="1359" spans="1:7" x14ac:dyDescent="0.25">
      <c r="A1359" t="s">
        <v>16398</v>
      </c>
      <c r="B1359" t="s">
        <v>18018</v>
      </c>
      <c r="G1359">
        <v>0</v>
      </c>
    </row>
    <row r="1360" spans="1:7" hidden="1" x14ac:dyDescent="0.25">
      <c r="A1360" t="s">
        <v>16384</v>
      </c>
      <c r="B1360" t="s">
        <v>18018</v>
      </c>
      <c r="G1360">
        <v>4797</v>
      </c>
    </row>
    <row r="1361" spans="1:7" hidden="1" x14ac:dyDescent="0.25">
      <c r="A1361" t="s">
        <v>16399</v>
      </c>
      <c r="B1361" t="s">
        <v>18018</v>
      </c>
      <c r="G1361">
        <v>0</v>
      </c>
    </row>
    <row r="1362" spans="1:7" hidden="1" x14ac:dyDescent="0.25">
      <c r="A1362" t="s">
        <v>16384</v>
      </c>
      <c r="B1362" t="s">
        <v>18018</v>
      </c>
      <c r="G1362">
        <v>4797</v>
      </c>
    </row>
    <row r="1363" spans="1:7" x14ac:dyDescent="0.25">
      <c r="A1363" t="s">
        <v>16400</v>
      </c>
      <c r="B1363" t="s">
        <v>18018</v>
      </c>
      <c r="G1363">
        <v>30</v>
      </c>
    </row>
    <row r="1364" spans="1:7" hidden="1" x14ac:dyDescent="0.25">
      <c r="A1364" t="s">
        <v>16384</v>
      </c>
      <c r="B1364" t="s">
        <v>18018</v>
      </c>
      <c r="G1364">
        <v>4797</v>
      </c>
    </row>
    <row r="1365" spans="1:7" x14ac:dyDescent="0.25">
      <c r="A1365" t="s">
        <v>16401</v>
      </c>
      <c r="B1365" t="s">
        <v>18018</v>
      </c>
      <c r="G1365">
        <v>0</v>
      </c>
    </row>
    <row r="1366" spans="1:7" hidden="1" x14ac:dyDescent="0.25">
      <c r="A1366" t="s">
        <v>16384</v>
      </c>
      <c r="B1366" t="s">
        <v>18018</v>
      </c>
      <c r="G1366">
        <v>4797</v>
      </c>
    </row>
    <row r="1367" spans="1:7" x14ac:dyDescent="0.25">
      <c r="A1367" t="s">
        <v>16402</v>
      </c>
      <c r="B1367" t="s">
        <v>18018</v>
      </c>
      <c r="G1367">
        <v>938</v>
      </c>
    </row>
    <row r="1368" spans="1:7" hidden="1" x14ac:dyDescent="0.25">
      <c r="A1368" t="s">
        <v>16384</v>
      </c>
      <c r="B1368" t="s">
        <v>18018</v>
      </c>
      <c r="G1368">
        <v>4797</v>
      </c>
    </row>
    <row r="1369" spans="1:7" hidden="1" x14ac:dyDescent="0.25">
      <c r="A1369" t="s">
        <v>16403</v>
      </c>
      <c r="B1369" t="s">
        <v>18018</v>
      </c>
      <c r="G1369">
        <v>0</v>
      </c>
    </row>
    <row r="1370" spans="1:7" hidden="1" x14ac:dyDescent="0.25">
      <c r="A1370" t="s">
        <v>16384</v>
      </c>
      <c r="B1370" t="s">
        <v>18018</v>
      </c>
      <c r="G1370">
        <v>4797</v>
      </c>
    </row>
    <row r="1371" spans="1:7" x14ac:dyDescent="0.25">
      <c r="A1371" t="s">
        <v>16404</v>
      </c>
      <c r="B1371" t="s">
        <v>18018</v>
      </c>
      <c r="G1371">
        <v>184</v>
      </c>
    </row>
    <row r="1372" spans="1:7" hidden="1" x14ac:dyDescent="0.25">
      <c r="A1372" t="s">
        <v>16384</v>
      </c>
      <c r="B1372" t="s">
        <v>18018</v>
      </c>
      <c r="G1372">
        <v>4797</v>
      </c>
    </row>
    <row r="1373" spans="1:7" x14ac:dyDescent="0.25">
      <c r="A1373" t="s">
        <v>16405</v>
      </c>
      <c r="B1373" t="s">
        <v>18018</v>
      </c>
      <c r="G1373">
        <v>51</v>
      </c>
    </row>
    <row r="1374" spans="1:7" hidden="1" x14ac:dyDescent="0.25">
      <c r="A1374" t="s">
        <v>16384</v>
      </c>
      <c r="B1374" t="s">
        <v>18018</v>
      </c>
      <c r="G1374">
        <v>4797</v>
      </c>
    </row>
    <row r="1375" spans="1:7" x14ac:dyDescent="0.25">
      <c r="A1375" t="s">
        <v>16406</v>
      </c>
      <c r="B1375" t="s">
        <v>18018</v>
      </c>
      <c r="G1375">
        <v>690</v>
      </c>
    </row>
    <row r="1376" spans="1:7" hidden="1" x14ac:dyDescent="0.25">
      <c r="A1376" t="s">
        <v>16384</v>
      </c>
      <c r="B1376" t="s">
        <v>18018</v>
      </c>
      <c r="G1376">
        <v>4797</v>
      </c>
    </row>
    <row r="1377" spans="1:7" x14ac:dyDescent="0.25">
      <c r="A1377" t="s">
        <v>16407</v>
      </c>
      <c r="B1377" t="s">
        <v>18018</v>
      </c>
      <c r="G1377">
        <v>358</v>
      </c>
    </row>
    <row r="1378" spans="1:7" hidden="1" x14ac:dyDescent="0.25">
      <c r="A1378" t="s">
        <v>16384</v>
      </c>
      <c r="B1378" t="s">
        <v>18018</v>
      </c>
      <c r="G1378">
        <v>4797</v>
      </c>
    </row>
    <row r="1379" spans="1:7" x14ac:dyDescent="0.25">
      <c r="A1379" t="s">
        <v>16408</v>
      </c>
      <c r="B1379" t="s">
        <v>18018</v>
      </c>
      <c r="G1379">
        <v>64</v>
      </c>
    </row>
    <row r="1380" spans="1:7" hidden="1" x14ac:dyDescent="0.25">
      <c r="A1380" t="s">
        <v>16384</v>
      </c>
      <c r="B1380" t="s">
        <v>18018</v>
      </c>
      <c r="G1380">
        <v>4797</v>
      </c>
    </row>
    <row r="1381" spans="1:7" x14ac:dyDescent="0.25">
      <c r="A1381" t="s">
        <v>16409</v>
      </c>
      <c r="B1381" t="s">
        <v>18018</v>
      </c>
      <c r="G1381">
        <v>28</v>
      </c>
    </row>
    <row r="1382" spans="1:7" hidden="1" x14ac:dyDescent="0.25">
      <c r="A1382" t="s">
        <v>16384</v>
      </c>
      <c r="B1382" t="s">
        <v>18018</v>
      </c>
      <c r="G1382">
        <v>4797</v>
      </c>
    </row>
    <row r="1383" spans="1:7" x14ac:dyDescent="0.25">
      <c r="A1383" t="s">
        <v>16410</v>
      </c>
      <c r="B1383" t="s">
        <v>18018</v>
      </c>
      <c r="G1383">
        <v>128</v>
      </c>
    </row>
    <row r="1384" spans="1:7" hidden="1" x14ac:dyDescent="0.25">
      <c r="A1384" t="s">
        <v>16384</v>
      </c>
      <c r="B1384" t="s">
        <v>18018</v>
      </c>
      <c r="G1384">
        <v>4797</v>
      </c>
    </row>
    <row r="1385" spans="1:7" x14ac:dyDescent="0.25">
      <c r="A1385" t="s">
        <v>16411</v>
      </c>
      <c r="B1385" t="s">
        <v>18018</v>
      </c>
      <c r="G1385">
        <v>301</v>
      </c>
    </row>
    <row r="1386" spans="1:7" hidden="1" x14ac:dyDescent="0.25">
      <c r="A1386" t="s">
        <v>16384</v>
      </c>
      <c r="B1386" t="s">
        <v>18018</v>
      </c>
      <c r="G1386">
        <v>4797</v>
      </c>
    </row>
    <row r="1387" spans="1:7" x14ac:dyDescent="0.25">
      <c r="A1387" t="s">
        <v>16412</v>
      </c>
      <c r="B1387" t="s">
        <v>18018</v>
      </c>
      <c r="G1387">
        <v>106</v>
      </c>
    </row>
    <row r="1388" spans="1:7" hidden="1" x14ac:dyDescent="0.25">
      <c r="A1388" t="s">
        <v>16384</v>
      </c>
      <c r="B1388" t="s">
        <v>18018</v>
      </c>
      <c r="G1388">
        <v>4797</v>
      </c>
    </row>
    <row r="1389" spans="1:7" x14ac:dyDescent="0.25">
      <c r="A1389" t="s">
        <v>16413</v>
      </c>
      <c r="B1389" t="s">
        <v>18018</v>
      </c>
      <c r="G1389">
        <v>71</v>
      </c>
    </row>
    <row r="1390" spans="1:7" hidden="1" x14ac:dyDescent="0.25">
      <c r="A1390" t="s">
        <v>16384</v>
      </c>
      <c r="B1390" t="s">
        <v>18018</v>
      </c>
      <c r="G1390">
        <v>4797</v>
      </c>
    </row>
    <row r="1391" spans="1:7" x14ac:dyDescent="0.25">
      <c r="A1391" t="s">
        <v>16414</v>
      </c>
      <c r="B1391" t="s">
        <v>18018</v>
      </c>
      <c r="G1391">
        <v>68</v>
      </c>
    </row>
    <row r="1392" spans="1:7" hidden="1" x14ac:dyDescent="0.25">
      <c r="A1392" t="s">
        <v>16415</v>
      </c>
      <c r="B1392" t="s">
        <v>18018</v>
      </c>
      <c r="G1392">
        <v>2080</v>
      </c>
    </row>
    <row r="1393" spans="1:7" x14ac:dyDescent="0.25">
      <c r="A1393" t="s">
        <v>16416</v>
      </c>
      <c r="B1393" t="s">
        <v>18018</v>
      </c>
      <c r="G1393">
        <v>93</v>
      </c>
    </row>
    <row r="1394" spans="1:7" hidden="1" x14ac:dyDescent="0.25">
      <c r="A1394" t="s">
        <v>16415</v>
      </c>
      <c r="B1394" t="s">
        <v>18018</v>
      </c>
      <c r="G1394">
        <v>2080</v>
      </c>
    </row>
    <row r="1395" spans="1:7" x14ac:dyDescent="0.25">
      <c r="A1395" t="s">
        <v>16417</v>
      </c>
      <c r="B1395" t="s">
        <v>18018</v>
      </c>
      <c r="G1395">
        <v>137</v>
      </c>
    </row>
    <row r="1396" spans="1:7" hidden="1" x14ac:dyDescent="0.25">
      <c r="A1396" t="s">
        <v>16415</v>
      </c>
      <c r="B1396" t="s">
        <v>18018</v>
      </c>
      <c r="G1396">
        <v>2080</v>
      </c>
    </row>
    <row r="1397" spans="1:7" x14ac:dyDescent="0.25">
      <c r="A1397" t="s">
        <v>16418</v>
      </c>
      <c r="B1397" t="s">
        <v>18018</v>
      </c>
      <c r="G1397">
        <v>282</v>
      </c>
    </row>
    <row r="1398" spans="1:7" hidden="1" x14ac:dyDescent="0.25">
      <c r="A1398" t="s">
        <v>16415</v>
      </c>
      <c r="B1398" t="s">
        <v>18018</v>
      </c>
      <c r="G1398">
        <v>2080</v>
      </c>
    </row>
    <row r="1399" spans="1:7" x14ac:dyDescent="0.25">
      <c r="A1399" t="s">
        <v>16419</v>
      </c>
      <c r="B1399" t="s">
        <v>18018</v>
      </c>
      <c r="G1399">
        <v>165</v>
      </c>
    </row>
    <row r="1400" spans="1:7" hidden="1" x14ac:dyDescent="0.25">
      <c r="A1400" t="s">
        <v>16415</v>
      </c>
      <c r="B1400" t="s">
        <v>18018</v>
      </c>
      <c r="G1400">
        <v>2080</v>
      </c>
    </row>
    <row r="1401" spans="1:7" x14ac:dyDescent="0.25">
      <c r="A1401" t="s">
        <v>16420</v>
      </c>
      <c r="B1401" t="s">
        <v>18018</v>
      </c>
      <c r="G1401">
        <v>125</v>
      </c>
    </row>
    <row r="1402" spans="1:7" hidden="1" x14ac:dyDescent="0.25">
      <c r="A1402" t="s">
        <v>16415</v>
      </c>
      <c r="B1402" t="s">
        <v>18018</v>
      </c>
      <c r="G1402">
        <v>2080</v>
      </c>
    </row>
    <row r="1403" spans="1:7" x14ac:dyDescent="0.25">
      <c r="A1403" t="s">
        <v>16421</v>
      </c>
      <c r="B1403" t="s">
        <v>18018</v>
      </c>
      <c r="G1403">
        <v>50</v>
      </c>
    </row>
    <row r="1404" spans="1:7" hidden="1" x14ac:dyDescent="0.25">
      <c r="A1404" t="s">
        <v>16415</v>
      </c>
      <c r="B1404" t="s">
        <v>18018</v>
      </c>
      <c r="G1404">
        <v>2080</v>
      </c>
    </row>
    <row r="1405" spans="1:7" x14ac:dyDescent="0.25">
      <c r="A1405" t="s">
        <v>16422</v>
      </c>
      <c r="B1405" t="s">
        <v>18018</v>
      </c>
      <c r="G1405">
        <v>144</v>
      </c>
    </row>
    <row r="1406" spans="1:7" hidden="1" x14ac:dyDescent="0.25">
      <c r="A1406" t="s">
        <v>16415</v>
      </c>
      <c r="B1406" t="s">
        <v>18018</v>
      </c>
      <c r="G1406">
        <v>2080</v>
      </c>
    </row>
    <row r="1407" spans="1:7" x14ac:dyDescent="0.25">
      <c r="A1407" t="s">
        <v>16423</v>
      </c>
      <c r="B1407" t="s">
        <v>18018</v>
      </c>
      <c r="G1407">
        <v>233</v>
      </c>
    </row>
    <row r="1408" spans="1:7" hidden="1" x14ac:dyDescent="0.25">
      <c r="A1408" t="s">
        <v>16415</v>
      </c>
      <c r="B1408" t="s">
        <v>18018</v>
      </c>
      <c r="G1408">
        <v>2080</v>
      </c>
    </row>
    <row r="1409" spans="1:7" x14ac:dyDescent="0.25">
      <c r="A1409" t="s">
        <v>16424</v>
      </c>
      <c r="B1409" t="s">
        <v>18018</v>
      </c>
      <c r="G1409">
        <v>0</v>
      </c>
    </row>
    <row r="1410" spans="1:7" hidden="1" x14ac:dyDescent="0.25">
      <c r="A1410" t="s">
        <v>16415</v>
      </c>
      <c r="B1410" t="s">
        <v>18018</v>
      </c>
      <c r="G1410">
        <v>2080</v>
      </c>
    </row>
    <row r="1411" spans="1:7" x14ac:dyDescent="0.25">
      <c r="A1411" t="s">
        <v>16425</v>
      </c>
      <c r="B1411" t="s">
        <v>18018</v>
      </c>
      <c r="G1411">
        <v>287</v>
      </c>
    </row>
    <row r="1412" spans="1:7" hidden="1" x14ac:dyDescent="0.25">
      <c r="A1412" t="s">
        <v>16415</v>
      </c>
      <c r="B1412" t="s">
        <v>18018</v>
      </c>
      <c r="G1412">
        <v>2080</v>
      </c>
    </row>
    <row r="1413" spans="1:7" x14ac:dyDescent="0.25">
      <c r="A1413" t="s">
        <v>16426</v>
      </c>
      <c r="B1413" t="s">
        <v>18018</v>
      </c>
      <c r="G1413">
        <v>384</v>
      </c>
    </row>
    <row r="1414" spans="1:7" hidden="1" x14ac:dyDescent="0.25">
      <c r="A1414" t="s">
        <v>16415</v>
      </c>
      <c r="B1414" t="s">
        <v>18018</v>
      </c>
      <c r="G1414">
        <v>2080</v>
      </c>
    </row>
    <row r="1415" spans="1:7" x14ac:dyDescent="0.25">
      <c r="A1415" t="s">
        <v>16427</v>
      </c>
      <c r="B1415" t="s">
        <v>18018</v>
      </c>
      <c r="G1415">
        <v>0</v>
      </c>
    </row>
    <row r="1416" spans="1:7" hidden="1" x14ac:dyDescent="0.25">
      <c r="A1416" t="s">
        <v>16415</v>
      </c>
      <c r="B1416" t="s">
        <v>18018</v>
      </c>
      <c r="G1416">
        <v>2080</v>
      </c>
    </row>
    <row r="1417" spans="1:7" x14ac:dyDescent="0.25">
      <c r="A1417" t="s">
        <v>16428</v>
      </c>
      <c r="B1417" t="s">
        <v>18018</v>
      </c>
      <c r="G1417">
        <v>124</v>
      </c>
    </row>
    <row r="1418" spans="1:7" hidden="1" x14ac:dyDescent="0.25">
      <c r="A1418" t="s">
        <v>16415</v>
      </c>
      <c r="B1418" t="s">
        <v>18018</v>
      </c>
      <c r="G1418">
        <v>2080</v>
      </c>
    </row>
    <row r="1419" spans="1:7" x14ac:dyDescent="0.25">
      <c r="A1419" t="s">
        <v>16429</v>
      </c>
      <c r="B1419" t="s">
        <v>18018</v>
      </c>
      <c r="G1419">
        <v>0</v>
      </c>
    </row>
    <row r="1420" spans="1:7" hidden="1" x14ac:dyDescent="0.25">
      <c r="A1420" t="s">
        <v>16415</v>
      </c>
      <c r="B1420" t="s">
        <v>18018</v>
      </c>
      <c r="G1420">
        <v>2080</v>
      </c>
    </row>
    <row r="1421" spans="1:7" x14ac:dyDescent="0.25">
      <c r="A1421" t="s">
        <v>16430</v>
      </c>
      <c r="B1421" t="s">
        <v>18018</v>
      </c>
      <c r="G1421">
        <v>0</v>
      </c>
    </row>
    <row r="1422" spans="1:7" hidden="1" x14ac:dyDescent="0.25">
      <c r="A1422" t="s">
        <v>16415</v>
      </c>
      <c r="B1422" t="s">
        <v>18018</v>
      </c>
      <c r="G1422">
        <v>2080</v>
      </c>
    </row>
    <row r="1423" spans="1:7" x14ac:dyDescent="0.25">
      <c r="A1423" t="s">
        <v>16431</v>
      </c>
      <c r="B1423" t="s">
        <v>18018</v>
      </c>
      <c r="G1423">
        <v>56</v>
      </c>
    </row>
    <row r="1424" spans="1:7" hidden="1" x14ac:dyDescent="0.25">
      <c r="A1424" t="s">
        <v>16415</v>
      </c>
      <c r="B1424" t="s">
        <v>18018</v>
      </c>
      <c r="G1424">
        <v>2080</v>
      </c>
    </row>
    <row r="1425" spans="1:15" x14ac:dyDescent="0.25">
      <c r="A1425" t="s">
        <v>16432</v>
      </c>
      <c r="B1425" t="s">
        <v>18018</v>
      </c>
      <c r="G1425">
        <v>0</v>
      </c>
    </row>
    <row r="1426" spans="1:15" hidden="1" x14ac:dyDescent="0.25">
      <c r="A1426" t="s">
        <v>16433</v>
      </c>
      <c r="B1426" t="s">
        <v>18018</v>
      </c>
      <c r="G1426">
        <v>569</v>
      </c>
    </row>
    <row r="1427" spans="1:15" x14ac:dyDescent="0.25">
      <c r="A1427" t="s">
        <v>16434</v>
      </c>
      <c r="B1427" t="s">
        <v>18018</v>
      </c>
      <c r="G1427">
        <v>241</v>
      </c>
    </row>
    <row r="1428" spans="1:15" hidden="1" x14ac:dyDescent="0.25">
      <c r="A1428" t="s">
        <v>16433</v>
      </c>
      <c r="B1428" t="s">
        <v>18018</v>
      </c>
      <c r="G1428">
        <v>569</v>
      </c>
    </row>
    <row r="1429" spans="1:15" x14ac:dyDescent="0.25">
      <c r="A1429" t="s">
        <v>16435</v>
      </c>
      <c r="B1429" t="s">
        <v>18018</v>
      </c>
      <c r="G1429">
        <v>0</v>
      </c>
    </row>
    <row r="1430" spans="1:15" hidden="1" x14ac:dyDescent="0.25">
      <c r="A1430" t="s">
        <v>16433</v>
      </c>
      <c r="B1430" t="s">
        <v>18018</v>
      </c>
      <c r="G1430">
        <v>569</v>
      </c>
    </row>
    <row r="1431" spans="1:15" x14ac:dyDescent="0.25">
      <c r="A1431" t="s">
        <v>16436</v>
      </c>
      <c r="B1431" t="s">
        <v>18018</v>
      </c>
      <c r="G1431">
        <v>13</v>
      </c>
    </row>
    <row r="1432" spans="1:15" hidden="1" x14ac:dyDescent="0.25">
      <c r="A1432" t="s">
        <v>16433</v>
      </c>
      <c r="B1432" t="s">
        <v>18018</v>
      </c>
      <c r="G1432">
        <v>569</v>
      </c>
    </row>
    <row r="1433" spans="1:15" x14ac:dyDescent="0.25">
      <c r="A1433" t="s">
        <v>16437</v>
      </c>
      <c r="B1433" t="s">
        <v>18018</v>
      </c>
      <c r="G1433">
        <v>315</v>
      </c>
    </row>
    <row r="1434" spans="1:15" x14ac:dyDescent="0.25">
      <c r="A1434" t="s">
        <v>16386</v>
      </c>
      <c r="B1434" t="s">
        <v>18018</v>
      </c>
      <c r="C1434" t="s">
        <v>16438</v>
      </c>
      <c r="D1434" t="s">
        <v>16439</v>
      </c>
      <c r="F1434" t="s">
        <v>16440</v>
      </c>
      <c r="G1434">
        <v>0</v>
      </c>
      <c r="N1434">
        <v>0</v>
      </c>
      <c r="O1434">
        <v>0</v>
      </c>
    </row>
    <row r="1435" spans="1:15" x14ac:dyDescent="0.25">
      <c r="A1435" t="s">
        <v>16386</v>
      </c>
      <c r="B1435" t="s">
        <v>18018</v>
      </c>
      <c r="C1435" t="s">
        <v>16442</v>
      </c>
      <c r="D1435" t="s">
        <v>16443</v>
      </c>
      <c r="F1435" t="s">
        <v>16440</v>
      </c>
      <c r="G1435">
        <v>0</v>
      </c>
      <c r="N1435">
        <v>0</v>
      </c>
      <c r="O1435">
        <v>0</v>
      </c>
    </row>
    <row r="1436" spans="1:15" x14ac:dyDescent="0.25">
      <c r="A1436" t="s">
        <v>16386</v>
      </c>
      <c r="B1436" t="s">
        <v>18018</v>
      </c>
      <c r="C1436" t="s">
        <v>16444</v>
      </c>
      <c r="D1436" t="s">
        <v>16445</v>
      </c>
      <c r="F1436" t="s">
        <v>16440</v>
      </c>
      <c r="G1436">
        <v>0</v>
      </c>
      <c r="N1436">
        <v>0</v>
      </c>
      <c r="O1436">
        <v>0</v>
      </c>
    </row>
    <row r="1437" spans="1:15" x14ac:dyDescent="0.25">
      <c r="A1437" t="s">
        <v>16386</v>
      </c>
      <c r="B1437" t="s">
        <v>18018</v>
      </c>
      <c r="C1437" t="s">
        <v>16446</v>
      </c>
      <c r="D1437" t="s">
        <v>16447</v>
      </c>
      <c r="F1437" t="s">
        <v>16440</v>
      </c>
      <c r="G1437">
        <v>0</v>
      </c>
      <c r="N1437">
        <v>0</v>
      </c>
      <c r="O1437">
        <v>0</v>
      </c>
    </row>
    <row r="1438" spans="1:15" x14ac:dyDescent="0.25">
      <c r="A1438" t="s">
        <v>16386</v>
      </c>
      <c r="B1438" t="s">
        <v>18018</v>
      </c>
      <c r="C1438" t="s">
        <v>16448</v>
      </c>
      <c r="D1438" t="s">
        <v>16449</v>
      </c>
      <c r="F1438" t="s">
        <v>16440</v>
      </c>
      <c r="G1438">
        <v>23</v>
      </c>
      <c r="N1438">
        <v>0</v>
      </c>
      <c r="O1438">
        <v>0</v>
      </c>
    </row>
    <row r="1439" spans="1:15" x14ac:dyDescent="0.25">
      <c r="A1439" t="s">
        <v>16386</v>
      </c>
      <c r="B1439" t="s">
        <v>18018</v>
      </c>
      <c r="C1439" t="s">
        <v>16448</v>
      </c>
      <c r="D1439" t="s">
        <v>16449</v>
      </c>
      <c r="E1439">
        <v>3144</v>
      </c>
      <c r="F1439" t="s">
        <v>16441</v>
      </c>
      <c r="G1439">
        <v>23</v>
      </c>
      <c r="H1439">
        <v>15</v>
      </c>
      <c r="I1439">
        <v>2</v>
      </c>
      <c r="J1439">
        <v>4</v>
      </c>
      <c r="K1439">
        <v>46</v>
      </c>
      <c r="L1439">
        <v>28</v>
      </c>
      <c r="M1439">
        <v>18</v>
      </c>
      <c r="N1439">
        <v>1</v>
      </c>
      <c r="O1439">
        <v>1</v>
      </c>
    </row>
    <row r="1440" spans="1:15" x14ac:dyDescent="0.25">
      <c r="A1440" t="s">
        <v>16386</v>
      </c>
      <c r="B1440" t="s">
        <v>18018</v>
      </c>
      <c r="C1440" t="s">
        <v>16450</v>
      </c>
      <c r="D1440" t="s">
        <v>16451</v>
      </c>
      <c r="F1440" t="s">
        <v>16440</v>
      </c>
      <c r="G1440">
        <v>0</v>
      </c>
      <c r="N1440">
        <v>0</v>
      </c>
      <c r="O1440">
        <v>0</v>
      </c>
    </row>
    <row r="1441" spans="1:15" x14ac:dyDescent="0.25">
      <c r="A1441" t="s">
        <v>16386</v>
      </c>
      <c r="B1441" t="s">
        <v>18018</v>
      </c>
      <c r="C1441" t="s">
        <v>16452</v>
      </c>
      <c r="D1441" t="s">
        <v>16453</v>
      </c>
      <c r="F1441" t="s">
        <v>16440</v>
      </c>
      <c r="G1441">
        <v>0</v>
      </c>
      <c r="N1441">
        <v>0</v>
      </c>
      <c r="O1441">
        <v>0</v>
      </c>
    </row>
    <row r="1442" spans="1:15" x14ac:dyDescent="0.25">
      <c r="A1442" t="s">
        <v>16386</v>
      </c>
      <c r="B1442" t="s">
        <v>18018</v>
      </c>
      <c r="C1442" t="s">
        <v>16454</v>
      </c>
      <c r="D1442" t="s">
        <v>16455</v>
      </c>
      <c r="F1442" t="s">
        <v>16440</v>
      </c>
      <c r="G1442">
        <v>0</v>
      </c>
      <c r="N1442">
        <v>0</v>
      </c>
      <c r="O1442">
        <v>0</v>
      </c>
    </row>
    <row r="1443" spans="1:15" x14ac:dyDescent="0.25">
      <c r="A1443" t="s">
        <v>16387</v>
      </c>
      <c r="B1443" t="s">
        <v>18018</v>
      </c>
      <c r="C1443" t="s">
        <v>16456</v>
      </c>
      <c r="D1443" t="s">
        <v>16457</v>
      </c>
      <c r="F1443" t="s">
        <v>16440</v>
      </c>
      <c r="G1443">
        <v>31</v>
      </c>
      <c r="N1443">
        <v>0</v>
      </c>
      <c r="O1443">
        <v>0</v>
      </c>
    </row>
    <row r="1444" spans="1:15" x14ac:dyDescent="0.25">
      <c r="A1444" t="s">
        <v>16387</v>
      </c>
      <c r="B1444" t="s">
        <v>18018</v>
      </c>
      <c r="C1444" t="s">
        <v>16456</v>
      </c>
      <c r="D1444" t="s">
        <v>16457</v>
      </c>
      <c r="E1444">
        <v>2920</v>
      </c>
      <c r="F1444" t="s">
        <v>16463</v>
      </c>
      <c r="G1444">
        <v>31</v>
      </c>
      <c r="H1444">
        <v>0</v>
      </c>
      <c r="I1444">
        <v>0</v>
      </c>
      <c r="J1444">
        <v>5</v>
      </c>
      <c r="K1444">
        <v>0</v>
      </c>
      <c r="L1444">
        <v>0</v>
      </c>
      <c r="M1444">
        <v>0</v>
      </c>
      <c r="N1444">
        <v>0</v>
      </c>
      <c r="O1444">
        <v>0</v>
      </c>
    </row>
    <row r="1445" spans="1:15" x14ac:dyDescent="0.25">
      <c r="A1445" t="s">
        <v>16387</v>
      </c>
      <c r="B1445" t="s">
        <v>18018</v>
      </c>
      <c r="C1445" t="s">
        <v>16459</v>
      </c>
      <c r="D1445" t="s">
        <v>16460</v>
      </c>
      <c r="F1445" t="s">
        <v>16440</v>
      </c>
      <c r="G1445">
        <v>0</v>
      </c>
      <c r="N1445">
        <v>0</v>
      </c>
      <c r="O1445">
        <v>0</v>
      </c>
    </row>
    <row r="1446" spans="1:15" x14ac:dyDescent="0.25">
      <c r="A1446" t="s">
        <v>16387</v>
      </c>
      <c r="B1446" t="s">
        <v>18018</v>
      </c>
      <c r="C1446" t="s">
        <v>16461</v>
      </c>
      <c r="D1446" t="s">
        <v>16462</v>
      </c>
      <c r="F1446" t="s">
        <v>16440</v>
      </c>
      <c r="G1446">
        <v>0</v>
      </c>
      <c r="N1446">
        <v>0</v>
      </c>
      <c r="O1446">
        <v>0</v>
      </c>
    </row>
    <row r="1447" spans="1:15" x14ac:dyDescent="0.25">
      <c r="A1447" t="s">
        <v>16387</v>
      </c>
      <c r="B1447" t="s">
        <v>18018</v>
      </c>
      <c r="C1447" t="s">
        <v>16464</v>
      </c>
      <c r="D1447" t="s">
        <v>16465</v>
      </c>
      <c r="F1447" t="s">
        <v>16440</v>
      </c>
      <c r="G1447">
        <v>37</v>
      </c>
      <c r="N1447">
        <v>0</v>
      </c>
      <c r="O1447">
        <v>0</v>
      </c>
    </row>
    <row r="1448" spans="1:15" x14ac:dyDescent="0.25">
      <c r="A1448" t="s">
        <v>16387</v>
      </c>
      <c r="B1448" t="s">
        <v>18018</v>
      </c>
      <c r="C1448" t="s">
        <v>16464</v>
      </c>
      <c r="D1448" t="s">
        <v>16465</v>
      </c>
      <c r="E1448">
        <v>2647</v>
      </c>
      <c r="F1448" t="s">
        <v>16466</v>
      </c>
      <c r="G1448">
        <v>37</v>
      </c>
      <c r="H1448">
        <v>0</v>
      </c>
      <c r="I1448">
        <v>0</v>
      </c>
      <c r="J1448">
        <v>3</v>
      </c>
      <c r="K1448">
        <v>0</v>
      </c>
      <c r="L1448">
        <v>0</v>
      </c>
      <c r="M1448">
        <v>0</v>
      </c>
      <c r="N1448">
        <v>0</v>
      </c>
      <c r="O1448">
        <v>0</v>
      </c>
    </row>
    <row r="1449" spans="1:15" x14ac:dyDescent="0.25">
      <c r="A1449" t="s">
        <v>16387</v>
      </c>
      <c r="B1449" t="s">
        <v>18018</v>
      </c>
      <c r="C1449" t="s">
        <v>16467</v>
      </c>
      <c r="D1449" t="s">
        <v>16468</v>
      </c>
      <c r="F1449" t="s">
        <v>16440</v>
      </c>
      <c r="G1449">
        <v>54</v>
      </c>
      <c r="N1449">
        <v>0</v>
      </c>
      <c r="O1449">
        <v>0</v>
      </c>
    </row>
    <row r="1450" spans="1:15" x14ac:dyDescent="0.25">
      <c r="A1450" t="s">
        <v>16387</v>
      </c>
      <c r="B1450" t="s">
        <v>18018</v>
      </c>
      <c r="C1450" t="s">
        <v>16467</v>
      </c>
      <c r="D1450" t="s">
        <v>16468</v>
      </c>
      <c r="E1450">
        <v>2189</v>
      </c>
      <c r="F1450" t="s">
        <v>16463</v>
      </c>
      <c r="G1450">
        <v>34</v>
      </c>
      <c r="H1450">
        <v>0</v>
      </c>
      <c r="I1450">
        <v>3</v>
      </c>
      <c r="J1450">
        <v>7</v>
      </c>
      <c r="K1450">
        <v>102</v>
      </c>
      <c r="L1450">
        <v>0</v>
      </c>
      <c r="M1450">
        <v>0</v>
      </c>
      <c r="N1450">
        <v>1</v>
      </c>
      <c r="O1450">
        <v>0</v>
      </c>
    </row>
    <row r="1451" spans="1:15" x14ac:dyDescent="0.25">
      <c r="A1451" t="s">
        <v>16387</v>
      </c>
      <c r="B1451" t="s">
        <v>18018</v>
      </c>
      <c r="C1451" t="s">
        <v>16467</v>
      </c>
      <c r="D1451" t="s">
        <v>16468</v>
      </c>
      <c r="E1451">
        <v>3130</v>
      </c>
      <c r="F1451" t="s">
        <v>16463</v>
      </c>
      <c r="G1451">
        <v>20</v>
      </c>
      <c r="H1451">
        <v>0</v>
      </c>
      <c r="I1451">
        <v>3</v>
      </c>
      <c r="J1451">
        <v>7</v>
      </c>
      <c r="K1451">
        <v>60</v>
      </c>
      <c r="L1451">
        <v>0</v>
      </c>
      <c r="M1451">
        <v>0</v>
      </c>
      <c r="N1451">
        <v>1</v>
      </c>
      <c r="O1451">
        <v>0</v>
      </c>
    </row>
    <row r="1452" spans="1:15" x14ac:dyDescent="0.25">
      <c r="A1452" t="s">
        <v>16387</v>
      </c>
      <c r="B1452" t="s">
        <v>18018</v>
      </c>
      <c r="C1452" t="s">
        <v>16469</v>
      </c>
      <c r="D1452" t="s">
        <v>16470</v>
      </c>
      <c r="F1452" t="s">
        <v>16440</v>
      </c>
      <c r="G1452">
        <v>0</v>
      </c>
      <c r="N1452">
        <v>0</v>
      </c>
      <c r="O1452">
        <v>0</v>
      </c>
    </row>
    <row r="1453" spans="1:15" x14ac:dyDescent="0.25">
      <c r="A1453" t="s">
        <v>16387</v>
      </c>
      <c r="B1453" t="s">
        <v>18018</v>
      </c>
      <c r="C1453" t="s">
        <v>16471</v>
      </c>
      <c r="D1453" t="s">
        <v>16472</v>
      </c>
      <c r="F1453" t="s">
        <v>16440</v>
      </c>
      <c r="G1453">
        <v>0</v>
      </c>
      <c r="N1453">
        <v>0</v>
      </c>
      <c r="O1453">
        <v>0</v>
      </c>
    </row>
    <row r="1454" spans="1:15" x14ac:dyDescent="0.25">
      <c r="A1454" t="s">
        <v>16387</v>
      </c>
      <c r="B1454" t="s">
        <v>18018</v>
      </c>
      <c r="C1454" t="s">
        <v>16473</v>
      </c>
      <c r="D1454" t="s">
        <v>16474</v>
      </c>
      <c r="F1454" t="s">
        <v>16440</v>
      </c>
      <c r="G1454">
        <v>0</v>
      </c>
      <c r="N1454">
        <v>0</v>
      </c>
      <c r="O1454">
        <v>0</v>
      </c>
    </row>
    <row r="1455" spans="1:15" x14ac:dyDescent="0.25">
      <c r="A1455" t="s">
        <v>16387</v>
      </c>
      <c r="B1455" t="s">
        <v>18018</v>
      </c>
      <c r="C1455" t="s">
        <v>16475</v>
      </c>
      <c r="D1455" t="s">
        <v>16476</v>
      </c>
      <c r="F1455" t="s">
        <v>16440</v>
      </c>
      <c r="G1455">
        <v>0</v>
      </c>
      <c r="N1455">
        <v>0</v>
      </c>
      <c r="O1455">
        <v>0</v>
      </c>
    </row>
    <row r="1456" spans="1:15" x14ac:dyDescent="0.25">
      <c r="A1456" t="s">
        <v>16387</v>
      </c>
      <c r="B1456" t="s">
        <v>18018</v>
      </c>
      <c r="C1456" t="s">
        <v>16477</v>
      </c>
      <c r="D1456" t="s">
        <v>16478</v>
      </c>
      <c r="F1456" t="s">
        <v>16440</v>
      </c>
      <c r="G1456">
        <v>11</v>
      </c>
      <c r="N1456">
        <v>0</v>
      </c>
      <c r="O1456">
        <v>0</v>
      </c>
    </row>
    <row r="1457" spans="1:15" x14ac:dyDescent="0.25">
      <c r="A1457" t="s">
        <v>16387</v>
      </c>
      <c r="B1457" t="s">
        <v>18018</v>
      </c>
      <c r="C1457" t="s">
        <v>16477</v>
      </c>
      <c r="D1457" t="s">
        <v>16478</v>
      </c>
      <c r="E1457">
        <v>2648</v>
      </c>
      <c r="F1457" t="s">
        <v>16523</v>
      </c>
      <c r="G1457">
        <v>11</v>
      </c>
      <c r="H1457">
        <v>11</v>
      </c>
      <c r="I1457">
        <v>2</v>
      </c>
      <c r="J1457">
        <v>6</v>
      </c>
      <c r="K1457">
        <v>22</v>
      </c>
      <c r="L1457">
        <v>22</v>
      </c>
      <c r="M1457">
        <v>0</v>
      </c>
      <c r="N1457">
        <v>1</v>
      </c>
      <c r="O1457">
        <v>1</v>
      </c>
    </row>
    <row r="1458" spans="1:15" x14ac:dyDescent="0.25">
      <c r="A1458" t="s">
        <v>16387</v>
      </c>
      <c r="B1458" t="s">
        <v>18018</v>
      </c>
      <c r="C1458" t="s">
        <v>16479</v>
      </c>
      <c r="D1458" t="s">
        <v>16480</v>
      </c>
      <c r="F1458" t="s">
        <v>16440</v>
      </c>
      <c r="G1458">
        <v>0</v>
      </c>
      <c r="N1458">
        <v>0</v>
      </c>
      <c r="O1458">
        <v>0</v>
      </c>
    </row>
    <row r="1459" spans="1:15" x14ac:dyDescent="0.25">
      <c r="A1459" t="s">
        <v>16387</v>
      </c>
      <c r="B1459" t="s">
        <v>18018</v>
      </c>
      <c r="C1459" t="s">
        <v>16481</v>
      </c>
      <c r="D1459" t="s">
        <v>16482</v>
      </c>
      <c r="F1459" t="s">
        <v>16440</v>
      </c>
      <c r="G1459">
        <v>0</v>
      </c>
      <c r="N1459">
        <v>0</v>
      </c>
      <c r="O1459">
        <v>0</v>
      </c>
    </row>
    <row r="1460" spans="1:15" x14ac:dyDescent="0.25">
      <c r="A1460" t="s">
        <v>16387</v>
      </c>
      <c r="B1460" t="s">
        <v>18018</v>
      </c>
      <c r="C1460" t="s">
        <v>16483</v>
      </c>
      <c r="D1460" t="s">
        <v>16484</v>
      </c>
      <c r="F1460" t="s">
        <v>16440</v>
      </c>
      <c r="G1460">
        <v>12</v>
      </c>
      <c r="N1460">
        <v>0</v>
      </c>
      <c r="O1460">
        <v>0</v>
      </c>
    </row>
    <row r="1461" spans="1:15" x14ac:dyDescent="0.25">
      <c r="A1461" t="s">
        <v>16387</v>
      </c>
      <c r="B1461" t="s">
        <v>18018</v>
      </c>
      <c r="C1461" t="s">
        <v>16483</v>
      </c>
      <c r="D1461" t="s">
        <v>16484</v>
      </c>
      <c r="E1461">
        <v>2924</v>
      </c>
      <c r="F1461" t="s">
        <v>16485</v>
      </c>
      <c r="G1461">
        <v>12</v>
      </c>
      <c r="H1461">
        <v>0</v>
      </c>
      <c r="I1461">
        <v>0</v>
      </c>
      <c r="J1461">
        <v>4</v>
      </c>
      <c r="K1461">
        <v>0</v>
      </c>
      <c r="L1461">
        <v>0</v>
      </c>
      <c r="M1461">
        <v>0</v>
      </c>
      <c r="N1461">
        <v>0</v>
      </c>
      <c r="O1461">
        <v>0</v>
      </c>
    </row>
    <row r="1462" spans="1:15" x14ac:dyDescent="0.25">
      <c r="A1462" t="s">
        <v>16387</v>
      </c>
      <c r="B1462" t="s">
        <v>18018</v>
      </c>
      <c r="C1462" t="s">
        <v>16486</v>
      </c>
      <c r="D1462" t="s">
        <v>16487</v>
      </c>
      <c r="F1462" t="s">
        <v>16440</v>
      </c>
      <c r="G1462">
        <v>7</v>
      </c>
      <c r="N1462">
        <v>0</v>
      </c>
      <c r="O1462">
        <v>0</v>
      </c>
    </row>
    <row r="1463" spans="1:15" x14ac:dyDescent="0.25">
      <c r="A1463" t="s">
        <v>16387</v>
      </c>
      <c r="B1463" t="s">
        <v>18018</v>
      </c>
      <c r="C1463" t="s">
        <v>16486</v>
      </c>
      <c r="D1463" t="s">
        <v>16487</v>
      </c>
      <c r="E1463">
        <v>2925</v>
      </c>
      <c r="F1463" t="s">
        <v>16485</v>
      </c>
      <c r="G1463">
        <v>7</v>
      </c>
      <c r="H1463">
        <v>0</v>
      </c>
      <c r="I1463">
        <v>0</v>
      </c>
      <c r="J1463">
        <v>4</v>
      </c>
      <c r="K1463">
        <v>0</v>
      </c>
      <c r="L1463">
        <v>0</v>
      </c>
      <c r="M1463">
        <v>0</v>
      </c>
      <c r="N1463">
        <v>0</v>
      </c>
      <c r="O1463">
        <v>0</v>
      </c>
    </row>
    <row r="1464" spans="1:15" x14ac:dyDescent="0.25">
      <c r="A1464" t="s">
        <v>16387</v>
      </c>
      <c r="B1464" t="s">
        <v>18018</v>
      </c>
      <c r="C1464" t="s">
        <v>16488</v>
      </c>
      <c r="D1464" t="s">
        <v>16489</v>
      </c>
      <c r="F1464" t="s">
        <v>16440</v>
      </c>
      <c r="G1464">
        <v>19</v>
      </c>
      <c r="N1464">
        <v>0</v>
      </c>
      <c r="O1464">
        <v>0</v>
      </c>
    </row>
    <row r="1465" spans="1:15" x14ac:dyDescent="0.25">
      <c r="A1465" t="s">
        <v>16387</v>
      </c>
      <c r="B1465" t="s">
        <v>18018</v>
      </c>
      <c r="C1465" t="s">
        <v>16488</v>
      </c>
      <c r="D1465" t="s">
        <v>16489</v>
      </c>
      <c r="E1465">
        <v>2725</v>
      </c>
      <c r="F1465" t="s">
        <v>18019</v>
      </c>
      <c r="G1465">
        <v>19</v>
      </c>
      <c r="H1465">
        <v>0</v>
      </c>
      <c r="I1465">
        <v>0</v>
      </c>
      <c r="J1465">
        <v>5</v>
      </c>
      <c r="K1465">
        <v>0</v>
      </c>
      <c r="L1465">
        <v>0</v>
      </c>
      <c r="M1465">
        <v>0</v>
      </c>
      <c r="N1465">
        <v>0</v>
      </c>
      <c r="O1465">
        <v>0</v>
      </c>
    </row>
    <row r="1466" spans="1:15" x14ac:dyDescent="0.25">
      <c r="A1466" t="s">
        <v>16387</v>
      </c>
      <c r="B1466" t="s">
        <v>18018</v>
      </c>
      <c r="C1466" t="s">
        <v>16490</v>
      </c>
      <c r="D1466" t="s">
        <v>16491</v>
      </c>
      <c r="F1466" t="s">
        <v>16440</v>
      </c>
      <c r="G1466">
        <v>0</v>
      </c>
      <c r="N1466">
        <v>0</v>
      </c>
      <c r="O1466">
        <v>0</v>
      </c>
    </row>
    <row r="1467" spans="1:15" x14ac:dyDescent="0.25">
      <c r="A1467" t="s">
        <v>16387</v>
      </c>
      <c r="B1467" t="s">
        <v>18018</v>
      </c>
      <c r="C1467" t="s">
        <v>16493</v>
      </c>
      <c r="D1467" t="s">
        <v>16494</v>
      </c>
      <c r="F1467" t="s">
        <v>16440</v>
      </c>
      <c r="G1467">
        <v>0</v>
      </c>
      <c r="N1467">
        <v>0</v>
      </c>
      <c r="O1467">
        <v>0</v>
      </c>
    </row>
    <row r="1468" spans="1:15" x14ac:dyDescent="0.25">
      <c r="A1468" t="s">
        <v>16387</v>
      </c>
      <c r="B1468" t="s">
        <v>18018</v>
      </c>
      <c r="C1468" t="s">
        <v>16495</v>
      </c>
      <c r="D1468" t="s">
        <v>16496</v>
      </c>
      <c r="F1468" t="s">
        <v>16440</v>
      </c>
      <c r="G1468">
        <v>25</v>
      </c>
      <c r="N1468">
        <v>0</v>
      </c>
      <c r="O1468">
        <v>0</v>
      </c>
    </row>
    <row r="1469" spans="1:15" x14ac:dyDescent="0.25">
      <c r="A1469" t="s">
        <v>16387</v>
      </c>
      <c r="B1469" t="s">
        <v>18018</v>
      </c>
      <c r="C1469" t="s">
        <v>16495</v>
      </c>
      <c r="D1469" t="s">
        <v>16496</v>
      </c>
      <c r="E1469">
        <v>2762</v>
      </c>
      <c r="F1469" t="s">
        <v>16463</v>
      </c>
      <c r="G1469">
        <v>25</v>
      </c>
      <c r="H1469">
        <v>0</v>
      </c>
      <c r="I1469">
        <v>2</v>
      </c>
      <c r="J1469">
        <v>8</v>
      </c>
      <c r="K1469">
        <v>50</v>
      </c>
      <c r="L1469">
        <v>0</v>
      </c>
      <c r="M1469">
        <v>0</v>
      </c>
      <c r="N1469">
        <v>1</v>
      </c>
      <c r="O1469">
        <v>0</v>
      </c>
    </row>
    <row r="1470" spans="1:15" x14ac:dyDescent="0.25">
      <c r="A1470" t="s">
        <v>16387</v>
      </c>
      <c r="B1470" t="s">
        <v>18018</v>
      </c>
      <c r="C1470" t="s">
        <v>16497</v>
      </c>
      <c r="D1470" t="s">
        <v>16498</v>
      </c>
      <c r="F1470" t="s">
        <v>16440</v>
      </c>
      <c r="G1470">
        <v>1</v>
      </c>
      <c r="N1470">
        <v>0</v>
      </c>
      <c r="O1470">
        <v>0</v>
      </c>
    </row>
    <row r="1471" spans="1:15" x14ac:dyDescent="0.25">
      <c r="A1471" t="s">
        <v>16387</v>
      </c>
      <c r="B1471" t="s">
        <v>18018</v>
      </c>
      <c r="C1471" t="s">
        <v>16497</v>
      </c>
      <c r="D1471" t="s">
        <v>16498</v>
      </c>
      <c r="E1471">
        <v>2763</v>
      </c>
      <c r="F1471" t="s">
        <v>16463</v>
      </c>
      <c r="G1471">
        <v>1</v>
      </c>
      <c r="H1471">
        <v>0</v>
      </c>
      <c r="I1471">
        <v>0</v>
      </c>
      <c r="J1471">
        <v>5</v>
      </c>
      <c r="K1471">
        <v>0</v>
      </c>
      <c r="L1471">
        <v>0</v>
      </c>
      <c r="M1471">
        <v>0</v>
      </c>
      <c r="N1471">
        <v>0</v>
      </c>
      <c r="O1471">
        <v>0</v>
      </c>
    </row>
    <row r="1472" spans="1:15" x14ac:dyDescent="0.25">
      <c r="A1472" t="s">
        <v>16387</v>
      </c>
      <c r="B1472" t="s">
        <v>18018</v>
      </c>
      <c r="C1472" t="s">
        <v>16499</v>
      </c>
      <c r="D1472" t="s">
        <v>16500</v>
      </c>
      <c r="F1472" t="s">
        <v>16440</v>
      </c>
      <c r="G1472">
        <v>3</v>
      </c>
      <c r="N1472">
        <v>0</v>
      </c>
      <c r="O1472">
        <v>0</v>
      </c>
    </row>
    <row r="1473" spans="1:15" x14ac:dyDescent="0.25">
      <c r="A1473" t="s">
        <v>16387</v>
      </c>
      <c r="B1473" t="s">
        <v>18018</v>
      </c>
      <c r="C1473" t="s">
        <v>16499</v>
      </c>
      <c r="D1473" t="s">
        <v>16500</v>
      </c>
      <c r="E1473">
        <v>2764</v>
      </c>
      <c r="F1473" t="s">
        <v>16463</v>
      </c>
      <c r="G1473">
        <v>3</v>
      </c>
      <c r="H1473">
        <v>0</v>
      </c>
      <c r="I1473">
        <v>0</v>
      </c>
      <c r="J1473">
        <v>7</v>
      </c>
      <c r="K1473">
        <v>0</v>
      </c>
      <c r="L1473">
        <v>0</v>
      </c>
      <c r="M1473">
        <v>0</v>
      </c>
      <c r="N1473">
        <v>0</v>
      </c>
      <c r="O1473">
        <v>0</v>
      </c>
    </row>
    <row r="1474" spans="1:15" x14ac:dyDescent="0.25">
      <c r="A1474" t="s">
        <v>16387</v>
      </c>
      <c r="B1474" t="s">
        <v>18018</v>
      </c>
      <c r="C1474" t="s">
        <v>16501</v>
      </c>
      <c r="D1474" t="s">
        <v>16502</v>
      </c>
      <c r="F1474" t="s">
        <v>16440</v>
      </c>
      <c r="G1474">
        <v>0</v>
      </c>
      <c r="N1474">
        <v>0</v>
      </c>
      <c r="O1474">
        <v>0</v>
      </c>
    </row>
    <row r="1475" spans="1:15" x14ac:dyDescent="0.25">
      <c r="A1475" t="s">
        <v>16387</v>
      </c>
      <c r="B1475" t="s">
        <v>18018</v>
      </c>
      <c r="C1475" t="s">
        <v>16503</v>
      </c>
      <c r="D1475" t="s">
        <v>16504</v>
      </c>
      <c r="F1475" t="s">
        <v>16440</v>
      </c>
      <c r="G1475">
        <v>0</v>
      </c>
      <c r="N1475">
        <v>0</v>
      </c>
      <c r="O1475">
        <v>0</v>
      </c>
    </row>
    <row r="1476" spans="1:15" x14ac:dyDescent="0.25">
      <c r="A1476" t="s">
        <v>16387</v>
      </c>
      <c r="B1476" t="s">
        <v>18018</v>
      </c>
      <c r="C1476" t="s">
        <v>16505</v>
      </c>
      <c r="D1476" t="s">
        <v>16506</v>
      </c>
      <c r="F1476" t="s">
        <v>16440</v>
      </c>
      <c r="G1476">
        <v>6</v>
      </c>
      <c r="N1476">
        <v>0</v>
      </c>
      <c r="O1476">
        <v>0</v>
      </c>
    </row>
    <row r="1477" spans="1:15" x14ac:dyDescent="0.25">
      <c r="A1477" t="s">
        <v>16387</v>
      </c>
      <c r="B1477" t="s">
        <v>18018</v>
      </c>
      <c r="C1477" t="s">
        <v>16505</v>
      </c>
      <c r="D1477" t="s">
        <v>16506</v>
      </c>
      <c r="E1477">
        <v>3173</v>
      </c>
      <c r="F1477" t="s">
        <v>16463</v>
      </c>
      <c r="G1477">
        <v>6</v>
      </c>
      <c r="H1477">
        <v>0</v>
      </c>
      <c r="I1477">
        <v>0</v>
      </c>
      <c r="J1477">
        <v>7</v>
      </c>
      <c r="K1477">
        <v>0</v>
      </c>
      <c r="L1477">
        <v>0</v>
      </c>
      <c r="M1477">
        <v>0</v>
      </c>
      <c r="N1477">
        <v>0</v>
      </c>
      <c r="O1477">
        <v>0</v>
      </c>
    </row>
    <row r="1478" spans="1:15" x14ac:dyDescent="0.25">
      <c r="A1478" t="s">
        <v>16387</v>
      </c>
      <c r="B1478" t="s">
        <v>18018</v>
      </c>
      <c r="C1478" t="s">
        <v>16507</v>
      </c>
      <c r="D1478" t="s">
        <v>16508</v>
      </c>
      <c r="F1478" t="s">
        <v>16440</v>
      </c>
      <c r="G1478">
        <v>14</v>
      </c>
      <c r="N1478">
        <v>0</v>
      </c>
      <c r="O1478">
        <v>0</v>
      </c>
    </row>
    <row r="1479" spans="1:15" x14ac:dyDescent="0.25">
      <c r="A1479" t="s">
        <v>16387</v>
      </c>
      <c r="B1479" t="s">
        <v>18018</v>
      </c>
      <c r="C1479" t="s">
        <v>16507</v>
      </c>
      <c r="D1479" t="s">
        <v>16508</v>
      </c>
      <c r="E1479">
        <v>3174</v>
      </c>
      <c r="F1479" t="s">
        <v>16463</v>
      </c>
      <c r="G1479">
        <v>14</v>
      </c>
      <c r="H1479">
        <v>0</v>
      </c>
      <c r="I1479">
        <v>0</v>
      </c>
      <c r="J1479">
        <v>3</v>
      </c>
      <c r="K1479">
        <v>0</v>
      </c>
      <c r="L1479">
        <v>0</v>
      </c>
      <c r="M1479">
        <v>0</v>
      </c>
      <c r="N1479">
        <v>0</v>
      </c>
      <c r="O1479">
        <v>0</v>
      </c>
    </row>
    <row r="1480" spans="1:15" x14ac:dyDescent="0.25">
      <c r="A1480" t="s">
        <v>16387</v>
      </c>
      <c r="B1480" t="s">
        <v>18018</v>
      </c>
      <c r="C1480" t="s">
        <v>16509</v>
      </c>
      <c r="D1480" t="s">
        <v>16510</v>
      </c>
      <c r="F1480" t="s">
        <v>16440</v>
      </c>
      <c r="G1480">
        <v>16</v>
      </c>
      <c r="N1480">
        <v>0</v>
      </c>
      <c r="O1480">
        <v>0</v>
      </c>
    </row>
    <row r="1481" spans="1:15" x14ac:dyDescent="0.25">
      <c r="A1481" t="s">
        <v>16387</v>
      </c>
      <c r="B1481" t="s">
        <v>18018</v>
      </c>
      <c r="C1481" t="s">
        <v>16509</v>
      </c>
      <c r="D1481" t="s">
        <v>16510</v>
      </c>
      <c r="E1481">
        <v>3011</v>
      </c>
      <c r="F1481" t="s">
        <v>16511</v>
      </c>
      <c r="G1481">
        <v>16</v>
      </c>
      <c r="H1481">
        <v>0</v>
      </c>
      <c r="I1481">
        <v>0</v>
      </c>
      <c r="J1481">
        <v>4</v>
      </c>
      <c r="K1481">
        <v>0</v>
      </c>
      <c r="L1481">
        <v>0</v>
      </c>
      <c r="M1481">
        <v>0</v>
      </c>
      <c r="N1481">
        <v>0</v>
      </c>
      <c r="O1481">
        <v>0</v>
      </c>
    </row>
    <row r="1482" spans="1:15" x14ac:dyDescent="0.25">
      <c r="A1482" t="s">
        <v>16387</v>
      </c>
      <c r="B1482" t="s">
        <v>18018</v>
      </c>
      <c r="C1482" t="s">
        <v>16512</v>
      </c>
      <c r="D1482" t="s">
        <v>16513</v>
      </c>
      <c r="F1482" t="s">
        <v>16440</v>
      </c>
      <c r="G1482">
        <v>0</v>
      </c>
      <c r="N1482">
        <v>0</v>
      </c>
      <c r="O1482">
        <v>0</v>
      </c>
    </row>
    <row r="1483" spans="1:15" x14ac:dyDescent="0.25">
      <c r="A1483" t="s">
        <v>16387</v>
      </c>
      <c r="B1483" t="s">
        <v>18018</v>
      </c>
      <c r="C1483" t="s">
        <v>16514</v>
      </c>
      <c r="D1483" t="s">
        <v>16515</v>
      </c>
      <c r="F1483" t="s">
        <v>16440</v>
      </c>
      <c r="G1483">
        <v>0</v>
      </c>
      <c r="N1483">
        <v>0</v>
      </c>
      <c r="O1483">
        <v>0</v>
      </c>
    </row>
    <row r="1484" spans="1:15" x14ac:dyDescent="0.25">
      <c r="A1484" t="s">
        <v>16387</v>
      </c>
      <c r="B1484" t="s">
        <v>18018</v>
      </c>
      <c r="C1484" t="s">
        <v>16517</v>
      </c>
      <c r="D1484" t="s">
        <v>16518</v>
      </c>
      <c r="F1484" t="s">
        <v>16440</v>
      </c>
      <c r="G1484">
        <v>0</v>
      </c>
      <c r="N1484">
        <v>0</v>
      </c>
      <c r="O1484">
        <v>0</v>
      </c>
    </row>
    <row r="1485" spans="1:15" x14ac:dyDescent="0.25">
      <c r="A1485" t="s">
        <v>16387</v>
      </c>
      <c r="B1485" t="s">
        <v>18018</v>
      </c>
      <c r="C1485" t="s">
        <v>16519</v>
      </c>
      <c r="D1485" t="s">
        <v>16520</v>
      </c>
      <c r="F1485" t="s">
        <v>16440</v>
      </c>
      <c r="G1485">
        <v>0</v>
      </c>
      <c r="N1485">
        <v>0</v>
      </c>
      <c r="O1485">
        <v>0</v>
      </c>
    </row>
    <row r="1486" spans="1:15" x14ac:dyDescent="0.25">
      <c r="A1486" t="s">
        <v>16387</v>
      </c>
      <c r="B1486" t="s">
        <v>18018</v>
      </c>
      <c r="C1486" t="s">
        <v>16521</v>
      </c>
      <c r="D1486" t="s">
        <v>16522</v>
      </c>
      <c r="F1486" t="s">
        <v>16440</v>
      </c>
      <c r="G1486">
        <v>0</v>
      </c>
      <c r="N1486">
        <v>0</v>
      </c>
      <c r="O1486">
        <v>0</v>
      </c>
    </row>
    <row r="1487" spans="1:15" x14ac:dyDescent="0.25">
      <c r="A1487" t="s">
        <v>16387</v>
      </c>
      <c r="B1487" t="s">
        <v>18018</v>
      </c>
      <c r="C1487" t="s">
        <v>16524</v>
      </c>
      <c r="D1487" t="s">
        <v>16525</v>
      </c>
      <c r="F1487" t="s">
        <v>16440</v>
      </c>
      <c r="G1487">
        <v>2</v>
      </c>
      <c r="N1487">
        <v>0</v>
      </c>
      <c r="O1487">
        <v>0</v>
      </c>
    </row>
    <row r="1488" spans="1:15" x14ac:dyDescent="0.25">
      <c r="A1488" t="s">
        <v>16387</v>
      </c>
      <c r="B1488" t="s">
        <v>18018</v>
      </c>
      <c r="C1488" t="s">
        <v>16524</v>
      </c>
      <c r="D1488" t="s">
        <v>16525</v>
      </c>
      <c r="E1488">
        <v>3042</v>
      </c>
      <c r="F1488" t="s">
        <v>16523</v>
      </c>
      <c r="G1488">
        <v>2</v>
      </c>
      <c r="H1488">
        <v>2</v>
      </c>
      <c r="I1488">
        <v>4</v>
      </c>
      <c r="J1488">
        <v>4</v>
      </c>
      <c r="K1488">
        <v>8</v>
      </c>
      <c r="L1488">
        <v>8</v>
      </c>
      <c r="M1488">
        <v>0</v>
      </c>
      <c r="N1488">
        <v>1</v>
      </c>
      <c r="O1488">
        <v>1</v>
      </c>
    </row>
    <row r="1489" spans="1:15" x14ac:dyDescent="0.25">
      <c r="A1489" t="s">
        <v>16387</v>
      </c>
      <c r="B1489" t="s">
        <v>18018</v>
      </c>
      <c r="C1489" t="s">
        <v>16526</v>
      </c>
      <c r="D1489" t="s">
        <v>16527</v>
      </c>
      <c r="F1489" t="s">
        <v>16440</v>
      </c>
      <c r="G1489">
        <v>0</v>
      </c>
      <c r="N1489">
        <v>0</v>
      </c>
      <c r="O1489">
        <v>0</v>
      </c>
    </row>
    <row r="1490" spans="1:15" x14ac:dyDescent="0.25">
      <c r="A1490" t="s">
        <v>16387</v>
      </c>
      <c r="B1490" t="s">
        <v>18018</v>
      </c>
      <c r="C1490" t="s">
        <v>16528</v>
      </c>
      <c r="D1490" t="s">
        <v>16529</v>
      </c>
      <c r="F1490" t="s">
        <v>16440</v>
      </c>
      <c r="G1490">
        <v>0</v>
      </c>
      <c r="N1490">
        <v>0</v>
      </c>
      <c r="O1490">
        <v>0</v>
      </c>
    </row>
    <row r="1491" spans="1:15" x14ac:dyDescent="0.25">
      <c r="A1491" t="s">
        <v>16387</v>
      </c>
      <c r="B1491" t="s">
        <v>18018</v>
      </c>
      <c r="C1491" t="s">
        <v>16530</v>
      </c>
      <c r="D1491" t="s">
        <v>16531</v>
      </c>
      <c r="F1491" t="s">
        <v>16440</v>
      </c>
      <c r="G1491">
        <v>12</v>
      </c>
      <c r="N1491">
        <v>0</v>
      </c>
      <c r="O1491">
        <v>0</v>
      </c>
    </row>
    <row r="1492" spans="1:15" x14ac:dyDescent="0.25">
      <c r="A1492" t="s">
        <v>16387</v>
      </c>
      <c r="B1492" t="s">
        <v>18018</v>
      </c>
      <c r="C1492" t="s">
        <v>16530</v>
      </c>
      <c r="D1492" t="s">
        <v>16531</v>
      </c>
      <c r="E1492">
        <v>2902</v>
      </c>
      <c r="F1492" t="s">
        <v>16492</v>
      </c>
      <c r="G1492">
        <v>12</v>
      </c>
      <c r="H1492">
        <v>0</v>
      </c>
      <c r="I1492">
        <v>0</v>
      </c>
      <c r="J1492">
        <v>4</v>
      </c>
      <c r="K1492">
        <v>0</v>
      </c>
      <c r="L1492">
        <v>0</v>
      </c>
      <c r="M1492">
        <v>0</v>
      </c>
      <c r="N1492">
        <v>0</v>
      </c>
      <c r="O1492">
        <v>0</v>
      </c>
    </row>
    <row r="1493" spans="1:15" x14ac:dyDescent="0.25">
      <c r="A1493" t="s">
        <v>16387</v>
      </c>
      <c r="B1493" t="s">
        <v>18018</v>
      </c>
      <c r="C1493" t="s">
        <v>16532</v>
      </c>
      <c r="D1493" t="s">
        <v>16533</v>
      </c>
      <c r="F1493" t="s">
        <v>16440</v>
      </c>
      <c r="G1493">
        <v>3</v>
      </c>
      <c r="N1493">
        <v>0</v>
      </c>
      <c r="O1493">
        <v>0</v>
      </c>
    </row>
    <row r="1494" spans="1:15" x14ac:dyDescent="0.25">
      <c r="A1494" t="s">
        <v>16387</v>
      </c>
      <c r="B1494" t="s">
        <v>18018</v>
      </c>
      <c r="C1494" t="s">
        <v>16532</v>
      </c>
      <c r="D1494" t="s">
        <v>16533</v>
      </c>
      <c r="E1494">
        <v>2903</v>
      </c>
      <c r="F1494" t="s">
        <v>16492</v>
      </c>
      <c r="G1494">
        <v>3</v>
      </c>
      <c r="H1494">
        <v>0</v>
      </c>
      <c r="I1494">
        <v>0</v>
      </c>
      <c r="J1494">
        <v>5</v>
      </c>
      <c r="K1494">
        <v>0</v>
      </c>
      <c r="L1494">
        <v>0</v>
      </c>
      <c r="M1494">
        <v>0</v>
      </c>
      <c r="N1494">
        <v>0</v>
      </c>
      <c r="O1494">
        <v>0</v>
      </c>
    </row>
    <row r="1495" spans="1:15" x14ac:dyDescent="0.25">
      <c r="A1495" t="s">
        <v>16387</v>
      </c>
      <c r="B1495" t="s">
        <v>18018</v>
      </c>
      <c r="C1495" t="s">
        <v>16534</v>
      </c>
      <c r="D1495" t="s">
        <v>16513</v>
      </c>
      <c r="F1495" t="s">
        <v>16440</v>
      </c>
      <c r="G1495">
        <v>0</v>
      </c>
      <c r="N1495">
        <v>0</v>
      </c>
      <c r="O1495">
        <v>0</v>
      </c>
    </row>
    <row r="1496" spans="1:15" x14ac:dyDescent="0.25">
      <c r="A1496" t="s">
        <v>16387</v>
      </c>
      <c r="B1496" t="s">
        <v>18018</v>
      </c>
      <c r="C1496" t="s">
        <v>16535</v>
      </c>
      <c r="D1496" t="s">
        <v>16536</v>
      </c>
      <c r="F1496" t="s">
        <v>16440</v>
      </c>
      <c r="G1496">
        <v>0</v>
      </c>
      <c r="N1496">
        <v>0</v>
      </c>
      <c r="O1496">
        <v>0</v>
      </c>
    </row>
    <row r="1497" spans="1:15" x14ac:dyDescent="0.25">
      <c r="A1497" t="s">
        <v>16387</v>
      </c>
      <c r="B1497" t="s">
        <v>18018</v>
      </c>
      <c r="C1497" t="s">
        <v>16537</v>
      </c>
      <c r="D1497" t="s">
        <v>16538</v>
      </c>
      <c r="F1497" t="s">
        <v>16440</v>
      </c>
      <c r="G1497">
        <v>0</v>
      </c>
      <c r="N1497">
        <v>0</v>
      </c>
      <c r="O1497">
        <v>0</v>
      </c>
    </row>
    <row r="1498" spans="1:15" x14ac:dyDescent="0.25">
      <c r="A1498" t="s">
        <v>16409</v>
      </c>
      <c r="B1498" t="s">
        <v>18018</v>
      </c>
      <c r="C1498" t="s">
        <v>16539</v>
      </c>
      <c r="D1498" t="s">
        <v>16540</v>
      </c>
      <c r="F1498" t="s">
        <v>16440</v>
      </c>
      <c r="G1498">
        <v>0</v>
      </c>
      <c r="N1498">
        <v>0</v>
      </c>
      <c r="O1498">
        <v>0</v>
      </c>
    </row>
    <row r="1499" spans="1:15" x14ac:dyDescent="0.25">
      <c r="A1499" t="s">
        <v>16416</v>
      </c>
      <c r="B1499" t="s">
        <v>18018</v>
      </c>
      <c r="C1499" t="s">
        <v>16541</v>
      </c>
      <c r="D1499" t="s">
        <v>16542</v>
      </c>
      <c r="F1499" t="s">
        <v>16440</v>
      </c>
      <c r="G1499">
        <v>0</v>
      </c>
      <c r="N1499">
        <v>0</v>
      </c>
      <c r="O1499">
        <v>0</v>
      </c>
    </row>
    <row r="1500" spans="1:15" x14ac:dyDescent="0.25">
      <c r="A1500" t="s">
        <v>16416</v>
      </c>
      <c r="B1500" t="s">
        <v>18018</v>
      </c>
      <c r="C1500" t="s">
        <v>16544</v>
      </c>
      <c r="D1500" t="s">
        <v>16545</v>
      </c>
      <c r="F1500" t="s">
        <v>16440</v>
      </c>
      <c r="G1500">
        <v>0</v>
      </c>
      <c r="N1500">
        <v>0</v>
      </c>
      <c r="O1500">
        <v>0</v>
      </c>
    </row>
    <row r="1501" spans="1:15" x14ac:dyDescent="0.25">
      <c r="A1501" t="s">
        <v>16416</v>
      </c>
      <c r="B1501" t="s">
        <v>18018</v>
      </c>
      <c r="C1501" t="s">
        <v>16546</v>
      </c>
      <c r="D1501" t="s">
        <v>16547</v>
      </c>
      <c r="F1501" t="s">
        <v>16440</v>
      </c>
      <c r="G1501">
        <v>0</v>
      </c>
      <c r="N1501">
        <v>0</v>
      </c>
      <c r="O1501">
        <v>0</v>
      </c>
    </row>
    <row r="1502" spans="1:15" x14ac:dyDescent="0.25">
      <c r="A1502" t="s">
        <v>16416</v>
      </c>
      <c r="B1502" t="s">
        <v>18018</v>
      </c>
      <c r="C1502" t="s">
        <v>16548</v>
      </c>
      <c r="D1502" t="s">
        <v>16549</v>
      </c>
      <c r="F1502" t="s">
        <v>16440</v>
      </c>
      <c r="G1502">
        <v>9</v>
      </c>
      <c r="N1502">
        <v>0</v>
      </c>
      <c r="O1502">
        <v>0</v>
      </c>
    </row>
    <row r="1503" spans="1:15" x14ac:dyDescent="0.25">
      <c r="A1503" t="s">
        <v>16416</v>
      </c>
      <c r="B1503" t="s">
        <v>18018</v>
      </c>
      <c r="C1503" t="s">
        <v>16548</v>
      </c>
      <c r="D1503" t="s">
        <v>16549</v>
      </c>
      <c r="E1503">
        <v>2262</v>
      </c>
      <c r="F1503" t="s">
        <v>16543</v>
      </c>
      <c r="G1503">
        <v>9</v>
      </c>
      <c r="H1503">
        <v>9</v>
      </c>
      <c r="I1503">
        <v>2</v>
      </c>
      <c r="J1503">
        <v>2</v>
      </c>
      <c r="K1503">
        <v>18</v>
      </c>
      <c r="L1503">
        <v>18</v>
      </c>
      <c r="M1503">
        <v>0</v>
      </c>
      <c r="N1503">
        <v>1</v>
      </c>
      <c r="O1503">
        <v>1</v>
      </c>
    </row>
    <row r="1504" spans="1:15" x14ac:dyDescent="0.25">
      <c r="A1504" t="s">
        <v>16416</v>
      </c>
      <c r="B1504" t="s">
        <v>18018</v>
      </c>
      <c r="C1504" t="s">
        <v>16550</v>
      </c>
      <c r="D1504" t="s">
        <v>16551</v>
      </c>
      <c r="F1504" t="s">
        <v>16440</v>
      </c>
      <c r="G1504">
        <v>0</v>
      </c>
      <c r="N1504">
        <v>0</v>
      </c>
      <c r="O1504">
        <v>0</v>
      </c>
    </row>
    <row r="1505" spans="1:15" x14ac:dyDescent="0.25">
      <c r="A1505" t="s">
        <v>16416</v>
      </c>
      <c r="B1505" t="s">
        <v>18018</v>
      </c>
      <c r="C1505" t="s">
        <v>16552</v>
      </c>
      <c r="D1505" t="s">
        <v>16553</v>
      </c>
      <c r="F1505" t="s">
        <v>16440</v>
      </c>
      <c r="G1505">
        <v>0</v>
      </c>
      <c r="N1505">
        <v>0</v>
      </c>
      <c r="O1505">
        <v>0</v>
      </c>
    </row>
    <row r="1506" spans="1:15" x14ac:dyDescent="0.25">
      <c r="A1506" t="s">
        <v>16416</v>
      </c>
      <c r="B1506" t="s">
        <v>18018</v>
      </c>
      <c r="C1506" t="s">
        <v>16554</v>
      </c>
      <c r="D1506" t="s">
        <v>16555</v>
      </c>
      <c r="F1506" t="s">
        <v>16440</v>
      </c>
      <c r="G1506">
        <v>25</v>
      </c>
      <c r="N1506">
        <v>0</v>
      </c>
      <c r="O1506">
        <v>0</v>
      </c>
    </row>
    <row r="1507" spans="1:15" x14ac:dyDescent="0.25">
      <c r="A1507" t="s">
        <v>16416</v>
      </c>
      <c r="B1507" t="s">
        <v>18018</v>
      </c>
      <c r="C1507" t="s">
        <v>16554</v>
      </c>
      <c r="D1507" t="s">
        <v>16555</v>
      </c>
      <c r="E1507">
        <v>3079</v>
      </c>
      <c r="F1507" t="s">
        <v>16543</v>
      </c>
      <c r="G1507">
        <v>25</v>
      </c>
      <c r="H1507">
        <v>24</v>
      </c>
      <c r="I1507">
        <v>1</v>
      </c>
      <c r="J1507">
        <v>1</v>
      </c>
      <c r="K1507">
        <v>25</v>
      </c>
      <c r="L1507">
        <v>24</v>
      </c>
      <c r="M1507">
        <v>1</v>
      </c>
      <c r="N1507">
        <v>1</v>
      </c>
      <c r="O1507">
        <v>1</v>
      </c>
    </row>
    <row r="1508" spans="1:15" x14ac:dyDescent="0.25">
      <c r="A1508" t="s">
        <v>16416</v>
      </c>
      <c r="B1508" t="s">
        <v>18018</v>
      </c>
      <c r="C1508" t="s">
        <v>16556</v>
      </c>
      <c r="D1508" t="s">
        <v>16557</v>
      </c>
      <c r="F1508" t="s">
        <v>16440</v>
      </c>
      <c r="G1508">
        <v>14</v>
      </c>
      <c r="N1508">
        <v>0</v>
      </c>
      <c r="O1508">
        <v>0</v>
      </c>
    </row>
    <row r="1509" spans="1:15" x14ac:dyDescent="0.25">
      <c r="A1509" t="s">
        <v>16416</v>
      </c>
      <c r="B1509" t="s">
        <v>18018</v>
      </c>
      <c r="C1509" t="s">
        <v>16556</v>
      </c>
      <c r="D1509" t="s">
        <v>16557</v>
      </c>
      <c r="E1509">
        <v>2129</v>
      </c>
      <c r="F1509" t="s">
        <v>16543</v>
      </c>
      <c r="G1509">
        <v>14</v>
      </c>
      <c r="H1509">
        <v>13</v>
      </c>
      <c r="I1509">
        <v>1</v>
      </c>
      <c r="J1509">
        <v>1</v>
      </c>
      <c r="K1509">
        <v>14</v>
      </c>
      <c r="L1509">
        <v>13</v>
      </c>
      <c r="M1509">
        <v>1</v>
      </c>
      <c r="N1509">
        <v>1</v>
      </c>
      <c r="O1509">
        <v>1</v>
      </c>
    </row>
    <row r="1510" spans="1:15" x14ac:dyDescent="0.25">
      <c r="A1510" t="s">
        <v>16416</v>
      </c>
      <c r="B1510" t="s">
        <v>18018</v>
      </c>
      <c r="C1510" t="s">
        <v>16558</v>
      </c>
      <c r="D1510" t="s">
        <v>16559</v>
      </c>
      <c r="F1510" t="s">
        <v>16440</v>
      </c>
      <c r="G1510">
        <v>0</v>
      </c>
      <c r="N1510">
        <v>0</v>
      </c>
      <c r="O1510">
        <v>0</v>
      </c>
    </row>
    <row r="1511" spans="1:15" x14ac:dyDescent="0.25">
      <c r="A1511" t="s">
        <v>16416</v>
      </c>
      <c r="B1511" t="s">
        <v>18018</v>
      </c>
      <c r="C1511" t="s">
        <v>16560</v>
      </c>
      <c r="D1511" t="s">
        <v>16561</v>
      </c>
      <c r="F1511" t="s">
        <v>16440</v>
      </c>
      <c r="G1511">
        <v>0</v>
      </c>
      <c r="N1511">
        <v>0</v>
      </c>
      <c r="O1511">
        <v>0</v>
      </c>
    </row>
    <row r="1512" spans="1:15" x14ac:dyDescent="0.25">
      <c r="A1512" t="s">
        <v>16416</v>
      </c>
      <c r="B1512" t="s">
        <v>18018</v>
      </c>
      <c r="C1512" t="s">
        <v>16562</v>
      </c>
      <c r="D1512" t="s">
        <v>16563</v>
      </c>
      <c r="F1512" t="s">
        <v>16440</v>
      </c>
      <c r="G1512">
        <v>0</v>
      </c>
      <c r="N1512">
        <v>0</v>
      </c>
      <c r="O1512">
        <v>0</v>
      </c>
    </row>
    <row r="1513" spans="1:15" x14ac:dyDescent="0.25">
      <c r="A1513" t="s">
        <v>16416</v>
      </c>
      <c r="B1513" t="s">
        <v>18018</v>
      </c>
      <c r="C1513" t="s">
        <v>16564</v>
      </c>
      <c r="D1513" t="s">
        <v>16565</v>
      </c>
      <c r="F1513" t="s">
        <v>16440</v>
      </c>
      <c r="G1513">
        <v>0</v>
      </c>
      <c r="N1513">
        <v>0</v>
      </c>
      <c r="O1513">
        <v>0</v>
      </c>
    </row>
    <row r="1514" spans="1:15" x14ac:dyDescent="0.25">
      <c r="A1514" t="s">
        <v>16416</v>
      </c>
      <c r="B1514" t="s">
        <v>18018</v>
      </c>
      <c r="C1514" t="s">
        <v>16566</v>
      </c>
      <c r="D1514" t="s">
        <v>16567</v>
      </c>
      <c r="F1514" t="s">
        <v>16440</v>
      </c>
      <c r="G1514">
        <v>0</v>
      </c>
      <c r="N1514">
        <v>0</v>
      </c>
      <c r="O1514">
        <v>0</v>
      </c>
    </row>
    <row r="1515" spans="1:15" x14ac:dyDescent="0.25">
      <c r="A1515" t="s">
        <v>16416</v>
      </c>
      <c r="B1515" t="s">
        <v>18018</v>
      </c>
      <c r="C1515" t="s">
        <v>16568</v>
      </c>
      <c r="D1515" t="s">
        <v>16569</v>
      </c>
      <c r="F1515" t="s">
        <v>16440</v>
      </c>
      <c r="G1515">
        <v>23</v>
      </c>
      <c r="N1515">
        <v>0</v>
      </c>
      <c r="O1515">
        <v>0</v>
      </c>
    </row>
    <row r="1516" spans="1:15" x14ac:dyDescent="0.25">
      <c r="A1516" t="s">
        <v>16416</v>
      </c>
      <c r="B1516" t="s">
        <v>18018</v>
      </c>
      <c r="C1516" t="s">
        <v>16568</v>
      </c>
      <c r="D1516" t="s">
        <v>16569</v>
      </c>
      <c r="E1516">
        <v>3131</v>
      </c>
      <c r="F1516" t="s">
        <v>16590</v>
      </c>
      <c r="G1516">
        <v>23</v>
      </c>
      <c r="H1516">
        <v>20</v>
      </c>
      <c r="I1516">
        <v>2</v>
      </c>
      <c r="J1516">
        <v>2</v>
      </c>
      <c r="K1516">
        <v>46</v>
      </c>
      <c r="L1516">
        <v>40</v>
      </c>
      <c r="M1516">
        <v>6</v>
      </c>
      <c r="N1516">
        <v>1</v>
      </c>
      <c r="O1516">
        <v>1</v>
      </c>
    </row>
    <row r="1517" spans="1:15" x14ac:dyDescent="0.25">
      <c r="A1517" t="s">
        <v>16416</v>
      </c>
      <c r="B1517" t="s">
        <v>18018</v>
      </c>
      <c r="C1517" t="s">
        <v>16570</v>
      </c>
      <c r="D1517" t="s">
        <v>16571</v>
      </c>
      <c r="F1517" t="s">
        <v>16440</v>
      </c>
      <c r="G1517">
        <v>0</v>
      </c>
      <c r="N1517">
        <v>0</v>
      </c>
      <c r="O1517">
        <v>0</v>
      </c>
    </row>
    <row r="1518" spans="1:15" x14ac:dyDescent="0.25">
      <c r="A1518" t="s">
        <v>16416</v>
      </c>
      <c r="B1518" t="s">
        <v>18018</v>
      </c>
      <c r="C1518" t="s">
        <v>16572</v>
      </c>
      <c r="D1518" t="s">
        <v>16573</v>
      </c>
      <c r="F1518" t="s">
        <v>16440</v>
      </c>
      <c r="G1518">
        <v>0</v>
      </c>
      <c r="N1518">
        <v>0</v>
      </c>
      <c r="O1518">
        <v>0</v>
      </c>
    </row>
    <row r="1519" spans="1:15" x14ac:dyDescent="0.25">
      <c r="A1519" t="s">
        <v>16416</v>
      </c>
      <c r="B1519" t="s">
        <v>18018</v>
      </c>
      <c r="C1519" t="s">
        <v>16574</v>
      </c>
      <c r="D1519" t="s">
        <v>16575</v>
      </c>
      <c r="F1519" t="s">
        <v>16440</v>
      </c>
      <c r="G1519">
        <v>0</v>
      </c>
      <c r="N1519">
        <v>0</v>
      </c>
      <c r="O1519">
        <v>0</v>
      </c>
    </row>
    <row r="1520" spans="1:15" x14ac:dyDescent="0.25">
      <c r="A1520" t="s">
        <v>16416</v>
      </c>
      <c r="B1520" t="s">
        <v>18018</v>
      </c>
      <c r="C1520" t="s">
        <v>16576</v>
      </c>
      <c r="D1520" t="s">
        <v>16577</v>
      </c>
      <c r="F1520" t="s">
        <v>16440</v>
      </c>
      <c r="G1520">
        <v>0</v>
      </c>
      <c r="N1520">
        <v>0</v>
      </c>
      <c r="O1520">
        <v>0</v>
      </c>
    </row>
    <row r="1521" spans="1:15" x14ac:dyDescent="0.25">
      <c r="A1521" t="s">
        <v>16416</v>
      </c>
      <c r="B1521" t="s">
        <v>18018</v>
      </c>
      <c r="C1521" t="s">
        <v>16578</v>
      </c>
      <c r="D1521" t="s">
        <v>16579</v>
      </c>
      <c r="F1521" t="s">
        <v>16440</v>
      </c>
      <c r="G1521">
        <v>0</v>
      </c>
      <c r="N1521">
        <v>0</v>
      </c>
      <c r="O1521">
        <v>0</v>
      </c>
    </row>
    <row r="1522" spans="1:15" x14ac:dyDescent="0.25">
      <c r="A1522" t="s">
        <v>16416</v>
      </c>
      <c r="B1522" t="s">
        <v>18018</v>
      </c>
      <c r="C1522" t="s">
        <v>16580</v>
      </c>
      <c r="D1522" t="s">
        <v>16581</v>
      </c>
      <c r="F1522" t="s">
        <v>16440</v>
      </c>
      <c r="G1522">
        <v>0</v>
      </c>
      <c r="N1522">
        <v>0</v>
      </c>
      <c r="O1522">
        <v>0</v>
      </c>
    </row>
    <row r="1523" spans="1:15" x14ac:dyDescent="0.25">
      <c r="A1523" t="s">
        <v>16416</v>
      </c>
      <c r="B1523" t="s">
        <v>18018</v>
      </c>
      <c r="C1523" t="s">
        <v>16582</v>
      </c>
      <c r="D1523" t="s">
        <v>16583</v>
      </c>
      <c r="F1523" t="s">
        <v>16440</v>
      </c>
      <c r="G1523">
        <v>0</v>
      </c>
      <c r="N1523">
        <v>0</v>
      </c>
      <c r="O1523">
        <v>0</v>
      </c>
    </row>
    <row r="1524" spans="1:15" x14ac:dyDescent="0.25">
      <c r="A1524" t="s">
        <v>16416</v>
      </c>
      <c r="B1524" t="s">
        <v>18018</v>
      </c>
      <c r="C1524" t="s">
        <v>16584</v>
      </c>
      <c r="D1524" t="s">
        <v>16585</v>
      </c>
      <c r="F1524" t="s">
        <v>16440</v>
      </c>
      <c r="G1524">
        <v>0</v>
      </c>
      <c r="N1524">
        <v>0</v>
      </c>
      <c r="O1524">
        <v>0</v>
      </c>
    </row>
    <row r="1525" spans="1:15" x14ac:dyDescent="0.25">
      <c r="A1525" t="s">
        <v>16416</v>
      </c>
      <c r="B1525" t="s">
        <v>18018</v>
      </c>
      <c r="C1525" t="s">
        <v>16586</v>
      </c>
      <c r="D1525" t="s">
        <v>16587</v>
      </c>
      <c r="F1525" t="s">
        <v>16440</v>
      </c>
      <c r="G1525">
        <v>0</v>
      </c>
      <c r="N1525">
        <v>0</v>
      </c>
      <c r="O1525">
        <v>0</v>
      </c>
    </row>
    <row r="1526" spans="1:15" x14ac:dyDescent="0.25">
      <c r="A1526" t="s">
        <v>16416</v>
      </c>
      <c r="B1526" t="s">
        <v>18018</v>
      </c>
      <c r="C1526" t="s">
        <v>16588</v>
      </c>
      <c r="D1526" t="s">
        <v>16589</v>
      </c>
      <c r="F1526" t="s">
        <v>16440</v>
      </c>
      <c r="G1526">
        <v>13</v>
      </c>
      <c r="N1526">
        <v>0</v>
      </c>
      <c r="O1526">
        <v>0</v>
      </c>
    </row>
    <row r="1527" spans="1:15" x14ac:dyDescent="0.25">
      <c r="A1527" t="s">
        <v>16416</v>
      </c>
      <c r="B1527" t="s">
        <v>18018</v>
      </c>
      <c r="C1527" t="s">
        <v>16588</v>
      </c>
      <c r="D1527" t="s">
        <v>16589</v>
      </c>
      <c r="E1527">
        <v>3132</v>
      </c>
      <c r="F1527" t="s">
        <v>16590</v>
      </c>
      <c r="G1527">
        <v>13</v>
      </c>
      <c r="H1527">
        <v>11</v>
      </c>
      <c r="I1527">
        <v>1</v>
      </c>
      <c r="J1527">
        <v>1</v>
      </c>
      <c r="K1527">
        <v>13</v>
      </c>
      <c r="L1527">
        <v>11</v>
      </c>
      <c r="M1527">
        <v>2</v>
      </c>
      <c r="N1527">
        <v>1</v>
      </c>
      <c r="O1527">
        <v>1</v>
      </c>
    </row>
    <row r="1528" spans="1:15" x14ac:dyDescent="0.25">
      <c r="A1528" t="s">
        <v>16416</v>
      </c>
      <c r="B1528" t="s">
        <v>18018</v>
      </c>
      <c r="C1528" t="s">
        <v>16591</v>
      </c>
      <c r="D1528" t="s">
        <v>16592</v>
      </c>
      <c r="F1528" t="s">
        <v>16440</v>
      </c>
      <c r="G1528">
        <v>0</v>
      </c>
      <c r="N1528">
        <v>0</v>
      </c>
      <c r="O1528">
        <v>0</v>
      </c>
    </row>
    <row r="1529" spans="1:15" x14ac:dyDescent="0.25">
      <c r="A1529" t="s">
        <v>16416</v>
      </c>
      <c r="B1529" t="s">
        <v>18018</v>
      </c>
      <c r="C1529" t="s">
        <v>16593</v>
      </c>
      <c r="D1529" t="s">
        <v>16594</v>
      </c>
      <c r="F1529" t="s">
        <v>16440</v>
      </c>
      <c r="G1529">
        <v>0</v>
      </c>
      <c r="N1529">
        <v>0</v>
      </c>
      <c r="O1529">
        <v>0</v>
      </c>
    </row>
    <row r="1530" spans="1:15" x14ac:dyDescent="0.25">
      <c r="A1530" t="s">
        <v>16416</v>
      </c>
      <c r="B1530" t="s">
        <v>18018</v>
      </c>
      <c r="C1530" t="s">
        <v>16595</v>
      </c>
      <c r="D1530" t="s">
        <v>16596</v>
      </c>
      <c r="F1530" t="s">
        <v>16440</v>
      </c>
      <c r="G1530">
        <v>0</v>
      </c>
      <c r="N1530">
        <v>0</v>
      </c>
      <c r="O1530">
        <v>0</v>
      </c>
    </row>
    <row r="1531" spans="1:15" x14ac:dyDescent="0.25">
      <c r="A1531" t="s">
        <v>16416</v>
      </c>
      <c r="B1531" t="s">
        <v>18018</v>
      </c>
      <c r="C1531" t="s">
        <v>16597</v>
      </c>
      <c r="D1531" t="s">
        <v>16598</v>
      </c>
      <c r="F1531" t="s">
        <v>16440</v>
      </c>
      <c r="G1531">
        <v>0</v>
      </c>
      <c r="N1531">
        <v>0</v>
      </c>
      <c r="O1531">
        <v>0</v>
      </c>
    </row>
    <row r="1532" spans="1:15" x14ac:dyDescent="0.25">
      <c r="A1532" t="s">
        <v>16416</v>
      </c>
      <c r="B1532" t="s">
        <v>18018</v>
      </c>
      <c r="C1532" t="s">
        <v>16600</v>
      </c>
      <c r="D1532" t="s">
        <v>16601</v>
      </c>
      <c r="F1532" t="s">
        <v>16440</v>
      </c>
      <c r="G1532">
        <v>0</v>
      </c>
      <c r="N1532">
        <v>0</v>
      </c>
      <c r="O1532">
        <v>0</v>
      </c>
    </row>
    <row r="1533" spans="1:15" x14ac:dyDescent="0.25">
      <c r="A1533" t="s">
        <v>16416</v>
      </c>
      <c r="B1533" t="s">
        <v>18018</v>
      </c>
      <c r="C1533" t="s">
        <v>16602</v>
      </c>
      <c r="D1533" t="s">
        <v>16603</v>
      </c>
      <c r="F1533" t="s">
        <v>16440</v>
      </c>
      <c r="G1533">
        <v>0</v>
      </c>
      <c r="N1533">
        <v>0</v>
      </c>
      <c r="O1533">
        <v>0</v>
      </c>
    </row>
    <row r="1534" spans="1:15" x14ac:dyDescent="0.25">
      <c r="A1534" t="s">
        <v>16416</v>
      </c>
      <c r="B1534" t="s">
        <v>18018</v>
      </c>
      <c r="C1534" t="s">
        <v>16604</v>
      </c>
      <c r="D1534" t="s">
        <v>16605</v>
      </c>
      <c r="F1534" t="s">
        <v>16440</v>
      </c>
      <c r="G1534">
        <v>0</v>
      </c>
      <c r="N1534">
        <v>0</v>
      </c>
      <c r="O1534">
        <v>0</v>
      </c>
    </row>
    <row r="1535" spans="1:15" x14ac:dyDescent="0.25">
      <c r="A1535" t="s">
        <v>16416</v>
      </c>
      <c r="B1535" t="s">
        <v>18018</v>
      </c>
      <c r="C1535" t="s">
        <v>16606</v>
      </c>
      <c r="D1535" t="s">
        <v>16565</v>
      </c>
      <c r="F1535" t="s">
        <v>16440</v>
      </c>
      <c r="G1535">
        <v>0</v>
      </c>
      <c r="N1535">
        <v>0</v>
      </c>
      <c r="O1535">
        <v>0</v>
      </c>
    </row>
    <row r="1536" spans="1:15" x14ac:dyDescent="0.25">
      <c r="A1536" t="s">
        <v>16416</v>
      </c>
      <c r="B1536" t="s">
        <v>18018</v>
      </c>
      <c r="C1536" t="s">
        <v>16607</v>
      </c>
      <c r="D1536" t="s">
        <v>16608</v>
      </c>
      <c r="F1536" t="s">
        <v>16440</v>
      </c>
      <c r="G1536">
        <v>0</v>
      </c>
      <c r="N1536">
        <v>0</v>
      </c>
      <c r="O1536">
        <v>0</v>
      </c>
    </row>
    <row r="1537" spans="1:15" x14ac:dyDescent="0.25">
      <c r="A1537" t="s">
        <v>16416</v>
      </c>
      <c r="B1537" t="s">
        <v>18018</v>
      </c>
      <c r="C1537" t="s">
        <v>16609</v>
      </c>
      <c r="D1537" t="s">
        <v>16610</v>
      </c>
      <c r="F1537" t="s">
        <v>16440</v>
      </c>
      <c r="G1537">
        <v>9</v>
      </c>
      <c r="N1537">
        <v>0</v>
      </c>
      <c r="O1537">
        <v>0</v>
      </c>
    </row>
    <row r="1538" spans="1:15" x14ac:dyDescent="0.25">
      <c r="A1538" t="s">
        <v>16416</v>
      </c>
      <c r="B1538" t="s">
        <v>18018</v>
      </c>
      <c r="C1538" t="s">
        <v>16609</v>
      </c>
      <c r="D1538" t="s">
        <v>16610</v>
      </c>
      <c r="E1538">
        <v>820</v>
      </c>
      <c r="F1538" t="s">
        <v>16543</v>
      </c>
      <c r="G1538">
        <v>8</v>
      </c>
      <c r="H1538">
        <v>0</v>
      </c>
      <c r="I1538">
        <v>0</v>
      </c>
      <c r="J1538">
        <v>1</v>
      </c>
      <c r="K1538">
        <v>0</v>
      </c>
      <c r="L1538">
        <v>0</v>
      </c>
      <c r="M1538">
        <v>0</v>
      </c>
      <c r="N1538">
        <v>0</v>
      </c>
      <c r="O1538">
        <v>0</v>
      </c>
    </row>
    <row r="1539" spans="1:15" x14ac:dyDescent="0.25">
      <c r="A1539" t="s">
        <v>16416</v>
      </c>
      <c r="B1539" t="s">
        <v>18018</v>
      </c>
      <c r="C1539" t="s">
        <v>16609</v>
      </c>
      <c r="D1539" t="s">
        <v>16610</v>
      </c>
      <c r="E1539">
        <v>2132</v>
      </c>
      <c r="F1539" t="s">
        <v>16543</v>
      </c>
      <c r="G1539">
        <v>0</v>
      </c>
      <c r="H1539">
        <v>0</v>
      </c>
      <c r="I1539">
        <v>0</v>
      </c>
      <c r="J1539">
        <v>1</v>
      </c>
      <c r="K1539">
        <v>0</v>
      </c>
      <c r="L1539">
        <v>0</v>
      </c>
      <c r="M1539">
        <v>0</v>
      </c>
      <c r="N1539">
        <v>0</v>
      </c>
      <c r="O1539">
        <v>0</v>
      </c>
    </row>
    <row r="1540" spans="1:15" x14ac:dyDescent="0.25">
      <c r="A1540" t="s">
        <v>16416</v>
      </c>
      <c r="B1540" t="s">
        <v>18018</v>
      </c>
      <c r="C1540" t="s">
        <v>16609</v>
      </c>
      <c r="D1540" t="s">
        <v>16610</v>
      </c>
      <c r="E1540">
        <v>2260</v>
      </c>
      <c r="F1540" t="s">
        <v>16543</v>
      </c>
      <c r="G1540">
        <v>1</v>
      </c>
      <c r="H1540">
        <v>0</v>
      </c>
      <c r="I1540">
        <v>0</v>
      </c>
      <c r="J1540">
        <v>1</v>
      </c>
      <c r="K1540">
        <v>0</v>
      </c>
      <c r="L1540">
        <v>0</v>
      </c>
      <c r="M1540">
        <v>0</v>
      </c>
      <c r="N1540">
        <v>0</v>
      </c>
      <c r="O1540">
        <v>0</v>
      </c>
    </row>
    <row r="1541" spans="1:15" x14ac:dyDescent="0.25">
      <c r="A1541" t="s">
        <v>16416</v>
      </c>
      <c r="B1541" t="s">
        <v>18018</v>
      </c>
      <c r="C1541" t="s">
        <v>16609</v>
      </c>
      <c r="D1541" t="s">
        <v>16610</v>
      </c>
      <c r="E1541">
        <v>2576</v>
      </c>
      <c r="F1541" t="s">
        <v>16543</v>
      </c>
      <c r="G1541">
        <v>0</v>
      </c>
      <c r="H1541">
        <v>0</v>
      </c>
      <c r="I1541">
        <v>0</v>
      </c>
      <c r="J1541">
        <v>1</v>
      </c>
      <c r="K1541">
        <v>0</v>
      </c>
      <c r="L1541">
        <v>0</v>
      </c>
      <c r="M1541">
        <v>0</v>
      </c>
      <c r="N1541">
        <v>0</v>
      </c>
      <c r="O1541">
        <v>0</v>
      </c>
    </row>
    <row r="1542" spans="1:15" x14ac:dyDescent="0.25">
      <c r="A1542" t="s">
        <v>16416</v>
      </c>
      <c r="B1542" t="s">
        <v>18018</v>
      </c>
      <c r="C1542" t="s">
        <v>16609</v>
      </c>
      <c r="D1542" t="s">
        <v>16610</v>
      </c>
      <c r="E1542" t="s">
        <v>18020</v>
      </c>
      <c r="F1542" t="s">
        <v>16440</v>
      </c>
      <c r="G1542">
        <v>0</v>
      </c>
      <c r="H1542">
        <v>0</v>
      </c>
      <c r="I1542">
        <v>0</v>
      </c>
      <c r="J1542">
        <v>1</v>
      </c>
      <c r="K1542">
        <v>0</v>
      </c>
      <c r="L1542">
        <v>0</v>
      </c>
      <c r="M1542">
        <v>0</v>
      </c>
      <c r="N1542">
        <v>0</v>
      </c>
      <c r="O1542">
        <v>0</v>
      </c>
    </row>
    <row r="1543" spans="1:15" x14ac:dyDescent="0.25">
      <c r="A1543" t="s">
        <v>16388</v>
      </c>
      <c r="B1543" t="s">
        <v>18018</v>
      </c>
      <c r="C1543" t="s">
        <v>16611</v>
      </c>
      <c r="D1543" t="s">
        <v>16612</v>
      </c>
      <c r="F1543" t="s">
        <v>16440</v>
      </c>
      <c r="G1543">
        <v>54</v>
      </c>
      <c r="N1543">
        <v>0</v>
      </c>
      <c r="O1543">
        <v>0</v>
      </c>
    </row>
    <row r="1544" spans="1:15" x14ac:dyDescent="0.25">
      <c r="A1544" t="s">
        <v>16388</v>
      </c>
      <c r="B1544" t="s">
        <v>18018</v>
      </c>
      <c r="C1544" t="s">
        <v>16611</v>
      </c>
      <c r="D1544" t="s">
        <v>16612</v>
      </c>
      <c r="E1544">
        <v>2619</v>
      </c>
      <c r="F1544" t="s">
        <v>16642</v>
      </c>
      <c r="G1544">
        <v>26</v>
      </c>
      <c r="H1544">
        <v>0</v>
      </c>
      <c r="I1544">
        <v>0</v>
      </c>
      <c r="J1544">
        <v>2</v>
      </c>
      <c r="K1544">
        <v>0</v>
      </c>
      <c r="L1544">
        <v>0</v>
      </c>
      <c r="M1544">
        <v>0</v>
      </c>
      <c r="N1544">
        <v>0</v>
      </c>
      <c r="O1544">
        <v>0</v>
      </c>
    </row>
    <row r="1545" spans="1:15" x14ac:dyDescent="0.25">
      <c r="A1545" t="s">
        <v>16388</v>
      </c>
      <c r="B1545" t="s">
        <v>18018</v>
      </c>
      <c r="C1545" t="s">
        <v>16611</v>
      </c>
      <c r="D1545" t="s">
        <v>16612</v>
      </c>
      <c r="E1545">
        <v>2696</v>
      </c>
      <c r="F1545" t="s">
        <v>16642</v>
      </c>
      <c r="G1545">
        <v>28</v>
      </c>
      <c r="H1545">
        <v>0</v>
      </c>
      <c r="I1545">
        <v>0</v>
      </c>
      <c r="J1545">
        <v>2</v>
      </c>
      <c r="K1545">
        <v>0</v>
      </c>
      <c r="L1545">
        <v>0</v>
      </c>
      <c r="M1545">
        <v>0</v>
      </c>
      <c r="N1545">
        <v>0</v>
      </c>
      <c r="O1545">
        <v>0</v>
      </c>
    </row>
    <row r="1546" spans="1:15" x14ac:dyDescent="0.25">
      <c r="A1546" t="s">
        <v>16388</v>
      </c>
      <c r="B1546" t="s">
        <v>18018</v>
      </c>
      <c r="C1546" t="s">
        <v>16614</v>
      </c>
      <c r="D1546" t="s">
        <v>16615</v>
      </c>
      <c r="F1546" t="s">
        <v>16440</v>
      </c>
      <c r="G1546">
        <v>0</v>
      </c>
      <c r="N1546">
        <v>0</v>
      </c>
      <c r="O1546">
        <v>0</v>
      </c>
    </row>
    <row r="1547" spans="1:15" x14ac:dyDescent="0.25">
      <c r="A1547" t="s">
        <v>16388</v>
      </c>
      <c r="B1547" t="s">
        <v>18018</v>
      </c>
      <c r="C1547" t="s">
        <v>16616</v>
      </c>
      <c r="D1547" t="s">
        <v>16617</v>
      </c>
      <c r="F1547" t="s">
        <v>16440</v>
      </c>
      <c r="G1547">
        <v>0</v>
      </c>
      <c r="N1547">
        <v>0</v>
      </c>
      <c r="O1547">
        <v>0</v>
      </c>
    </row>
    <row r="1548" spans="1:15" x14ac:dyDescent="0.25">
      <c r="A1548" t="s">
        <v>16388</v>
      </c>
      <c r="B1548" t="s">
        <v>18018</v>
      </c>
      <c r="C1548" t="s">
        <v>16618</v>
      </c>
      <c r="D1548" t="s">
        <v>16619</v>
      </c>
      <c r="F1548" t="s">
        <v>16440</v>
      </c>
      <c r="G1548">
        <v>15</v>
      </c>
      <c r="N1548">
        <v>0</v>
      </c>
      <c r="O1548">
        <v>0</v>
      </c>
    </row>
    <row r="1549" spans="1:15" x14ac:dyDescent="0.25">
      <c r="A1549" t="s">
        <v>16388</v>
      </c>
      <c r="B1549" t="s">
        <v>18018</v>
      </c>
      <c r="C1549" t="s">
        <v>16618</v>
      </c>
      <c r="D1549" t="s">
        <v>16619</v>
      </c>
      <c r="E1549">
        <v>1574</v>
      </c>
      <c r="F1549" t="s">
        <v>18021</v>
      </c>
      <c r="G1549">
        <v>15</v>
      </c>
      <c r="H1549">
        <v>0</v>
      </c>
      <c r="I1549">
        <v>0</v>
      </c>
      <c r="J1549">
        <v>1</v>
      </c>
      <c r="K1549">
        <v>0</v>
      </c>
      <c r="L1549">
        <v>0</v>
      </c>
      <c r="M1549">
        <v>0</v>
      </c>
      <c r="N1549">
        <v>0</v>
      </c>
      <c r="O1549">
        <v>0</v>
      </c>
    </row>
    <row r="1550" spans="1:15" x14ac:dyDescent="0.25">
      <c r="A1550" t="s">
        <v>16388</v>
      </c>
      <c r="B1550" t="s">
        <v>18018</v>
      </c>
      <c r="C1550" t="s">
        <v>16620</v>
      </c>
      <c r="D1550" t="s">
        <v>16621</v>
      </c>
      <c r="F1550" t="s">
        <v>16440</v>
      </c>
      <c r="G1550">
        <v>25</v>
      </c>
      <c r="N1550">
        <v>0</v>
      </c>
      <c r="O1550">
        <v>0</v>
      </c>
    </row>
    <row r="1551" spans="1:15" x14ac:dyDescent="0.25">
      <c r="A1551" t="s">
        <v>16388</v>
      </c>
      <c r="B1551" t="s">
        <v>18018</v>
      </c>
      <c r="C1551" t="s">
        <v>16620</v>
      </c>
      <c r="D1551" t="s">
        <v>16621</v>
      </c>
      <c r="E1551">
        <v>1912</v>
      </c>
      <c r="F1551" t="s">
        <v>16630</v>
      </c>
      <c r="G1551">
        <v>25</v>
      </c>
      <c r="H1551">
        <v>0</v>
      </c>
      <c r="I1551">
        <v>1</v>
      </c>
      <c r="J1551">
        <v>1</v>
      </c>
      <c r="K1551">
        <v>25</v>
      </c>
      <c r="L1551">
        <v>0</v>
      </c>
      <c r="M1551">
        <v>0</v>
      </c>
      <c r="N1551">
        <v>1</v>
      </c>
      <c r="O1551">
        <v>0</v>
      </c>
    </row>
    <row r="1552" spans="1:15" x14ac:dyDescent="0.25">
      <c r="A1552" t="s">
        <v>16388</v>
      </c>
      <c r="B1552" t="s">
        <v>18018</v>
      </c>
      <c r="C1552" t="s">
        <v>16622</v>
      </c>
      <c r="D1552" t="s">
        <v>16623</v>
      </c>
      <c r="F1552" t="s">
        <v>16440</v>
      </c>
      <c r="G1552">
        <v>0</v>
      </c>
      <c r="N1552">
        <v>0</v>
      </c>
      <c r="O1552">
        <v>0</v>
      </c>
    </row>
    <row r="1553" spans="1:15" x14ac:dyDescent="0.25">
      <c r="A1553" t="s">
        <v>16388</v>
      </c>
      <c r="B1553" t="s">
        <v>18018</v>
      </c>
      <c r="C1553" t="s">
        <v>16624</v>
      </c>
      <c r="D1553" t="s">
        <v>16625</v>
      </c>
      <c r="F1553" t="s">
        <v>16440</v>
      </c>
      <c r="G1553">
        <v>136</v>
      </c>
      <c r="N1553">
        <v>0</v>
      </c>
      <c r="O1553">
        <v>0</v>
      </c>
    </row>
    <row r="1554" spans="1:15" x14ac:dyDescent="0.25">
      <c r="A1554" t="s">
        <v>16388</v>
      </c>
      <c r="B1554" t="s">
        <v>18018</v>
      </c>
      <c r="C1554" t="s">
        <v>16624</v>
      </c>
      <c r="D1554" t="s">
        <v>16625</v>
      </c>
      <c r="E1554">
        <v>356</v>
      </c>
      <c r="F1554" t="s">
        <v>16626</v>
      </c>
      <c r="G1554">
        <v>21</v>
      </c>
      <c r="H1554">
        <v>0</v>
      </c>
      <c r="I1554">
        <v>0</v>
      </c>
      <c r="J1554">
        <v>3</v>
      </c>
      <c r="K1554">
        <v>0</v>
      </c>
      <c r="L1554">
        <v>0</v>
      </c>
      <c r="M1554">
        <v>0</v>
      </c>
      <c r="N1554">
        <v>0</v>
      </c>
      <c r="O1554">
        <v>0</v>
      </c>
    </row>
    <row r="1555" spans="1:15" x14ac:dyDescent="0.25">
      <c r="A1555" t="s">
        <v>16388</v>
      </c>
      <c r="B1555" t="s">
        <v>18018</v>
      </c>
      <c r="C1555" t="s">
        <v>16624</v>
      </c>
      <c r="D1555" t="s">
        <v>16625</v>
      </c>
      <c r="E1555">
        <v>1396</v>
      </c>
      <c r="F1555" t="s">
        <v>16626</v>
      </c>
      <c r="G1555">
        <v>27</v>
      </c>
      <c r="H1555">
        <v>0</v>
      </c>
      <c r="I1555">
        <v>0</v>
      </c>
      <c r="J1555">
        <v>3</v>
      </c>
      <c r="K1555">
        <v>0</v>
      </c>
      <c r="L1555">
        <v>0</v>
      </c>
      <c r="M1555">
        <v>0</v>
      </c>
      <c r="N1555">
        <v>0</v>
      </c>
      <c r="O1555">
        <v>0</v>
      </c>
    </row>
    <row r="1556" spans="1:15" x14ac:dyDescent="0.25">
      <c r="A1556" t="s">
        <v>16388</v>
      </c>
      <c r="B1556" t="s">
        <v>18018</v>
      </c>
      <c r="C1556" t="s">
        <v>16624</v>
      </c>
      <c r="D1556" t="s">
        <v>16625</v>
      </c>
      <c r="E1556">
        <v>2916</v>
      </c>
      <c r="F1556" t="s">
        <v>16627</v>
      </c>
      <c r="G1556">
        <v>28</v>
      </c>
      <c r="H1556">
        <v>0</v>
      </c>
      <c r="I1556">
        <v>0</v>
      </c>
      <c r="J1556">
        <v>3</v>
      </c>
      <c r="K1556">
        <v>0</v>
      </c>
      <c r="L1556">
        <v>0</v>
      </c>
      <c r="M1556">
        <v>0</v>
      </c>
      <c r="N1556">
        <v>0</v>
      </c>
      <c r="O1556">
        <v>0</v>
      </c>
    </row>
    <row r="1557" spans="1:15" x14ac:dyDescent="0.25">
      <c r="A1557" t="s">
        <v>16388</v>
      </c>
      <c r="B1557" t="s">
        <v>18018</v>
      </c>
      <c r="C1557" t="s">
        <v>16624</v>
      </c>
      <c r="D1557" t="s">
        <v>16625</v>
      </c>
      <c r="E1557">
        <v>2917</v>
      </c>
      <c r="F1557" t="s">
        <v>16627</v>
      </c>
      <c r="G1557">
        <v>27</v>
      </c>
      <c r="H1557">
        <v>0</v>
      </c>
      <c r="I1557">
        <v>0</v>
      </c>
      <c r="J1557">
        <v>3</v>
      </c>
      <c r="K1557">
        <v>0</v>
      </c>
      <c r="L1557">
        <v>0</v>
      </c>
      <c r="M1557">
        <v>0</v>
      </c>
      <c r="N1557">
        <v>0</v>
      </c>
      <c r="O1557">
        <v>0</v>
      </c>
    </row>
    <row r="1558" spans="1:15" x14ac:dyDescent="0.25">
      <c r="A1558" t="s">
        <v>16388</v>
      </c>
      <c r="B1558" t="s">
        <v>18018</v>
      </c>
      <c r="C1558" t="s">
        <v>16624</v>
      </c>
      <c r="D1558" t="s">
        <v>16625</v>
      </c>
      <c r="E1558">
        <v>3027</v>
      </c>
      <c r="F1558" t="s">
        <v>16627</v>
      </c>
      <c r="G1558">
        <v>21</v>
      </c>
      <c r="H1558">
        <v>0</v>
      </c>
      <c r="I1558">
        <v>0</v>
      </c>
      <c r="J1558">
        <v>3</v>
      </c>
      <c r="K1558">
        <v>0</v>
      </c>
      <c r="L1558">
        <v>0</v>
      </c>
      <c r="M1558">
        <v>0</v>
      </c>
      <c r="N1558">
        <v>0</v>
      </c>
      <c r="O1558">
        <v>0</v>
      </c>
    </row>
    <row r="1559" spans="1:15" x14ac:dyDescent="0.25">
      <c r="A1559" t="s">
        <v>16388</v>
      </c>
      <c r="B1559" t="s">
        <v>18018</v>
      </c>
      <c r="C1559" t="s">
        <v>16624</v>
      </c>
      <c r="D1559" t="s">
        <v>16625</v>
      </c>
      <c r="E1559">
        <v>3154</v>
      </c>
      <c r="F1559" t="s">
        <v>16627</v>
      </c>
      <c r="G1559">
        <v>12</v>
      </c>
      <c r="H1559">
        <v>0</v>
      </c>
      <c r="I1559">
        <v>0</v>
      </c>
      <c r="J1559">
        <v>3</v>
      </c>
      <c r="K1559">
        <v>0</v>
      </c>
      <c r="L1559">
        <v>0</v>
      </c>
      <c r="M1559">
        <v>0</v>
      </c>
      <c r="N1559">
        <v>0</v>
      </c>
      <c r="O1559">
        <v>0</v>
      </c>
    </row>
    <row r="1560" spans="1:15" x14ac:dyDescent="0.25">
      <c r="A1560" t="s">
        <v>16388</v>
      </c>
      <c r="B1560" t="s">
        <v>18018</v>
      </c>
      <c r="C1560" t="s">
        <v>16628</v>
      </c>
      <c r="D1560" t="s">
        <v>16629</v>
      </c>
      <c r="F1560" t="s">
        <v>16440</v>
      </c>
      <c r="G1560">
        <v>0</v>
      </c>
      <c r="N1560">
        <v>0</v>
      </c>
      <c r="O1560">
        <v>0</v>
      </c>
    </row>
    <row r="1561" spans="1:15" x14ac:dyDescent="0.25">
      <c r="A1561" t="s">
        <v>16388</v>
      </c>
      <c r="B1561" t="s">
        <v>18018</v>
      </c>
      <c r="C1561" t="s">
        <v>16631</v>
      </c>
      <c r="D1561" t="s">
        <v>16632</v>
      </c>
      <c r="F1561" t="s">
        <v>16440</v>
      </c>
      <c r="G1561">
        <v>0</v>
      </c>
      <c r="N1561">
        <v>0</v>
      </c>
      <c r="O1561">
        <v>0</v>
      </c>
    </row>
    <row r="1562" spans="1:15" x14ac:dyDescent="0.25">
      <c r="A1562" t="s">
        <v>16388</v>
      </c>
      <c r="B1562" t="s">
        <v>18018</v>
      </c>
      <c r="C1562" t="s">
        <v>16634</v>
      </c>
      <c r="D1562" t="s">
        <v>16635</v>
      </c>
      <c r="F1562" t="s">
        <v>16440</v>
      </c>
      <c r="G1562">
        <v>22</v>
      </c>
      <c r="N1562">
        <v>0</v>
      </c>
      <c r="O1562">
        <v>0</v>
      </c>
    </row>
    <row r="1563" spans="1:15" x14ac:dyDescent="0.25">
      <c r="A1563" t="s">
        <v>16388</v>
      </c>
      <c r="B1563" t="s">
        <v>18018</v>
      </c>
      <c r="C1563" t="s">
        <v>16634</v>
      </c>
      <c r="D1563" t="s">
        <v>16635</v>
      </c>
      <c r="E1563">
        <v>2918</v>
      </c>
      <c r="F1563" t="s">
        <v>16627</v>
      </c>
      <c r="G1563">
        <v>22</v>
      </c>
      <c r="H1563">
        <v>0</v>
      </c>
      <c r="I1563">
        <v>0</v>
      </c>
      <c r="J1563">
        <v>2</v>
      </c>
      <c r="K1563">
        <v>0</v>
      </c>
      <c r="L1563">
        <v>0</v>
      </c>
      <c r="M1563">
        <v>0</v>
      </c>
      <c r="N1563">
        <v>0</v>
      </c>
      <c r="O1563">
        <v>0</v>
      </c>
    </row>
    <row r="1564" spans="1:15" x14ac:dyDescent="0.25">
      <c r="A1564" t="s">
        <v>16388</v>
      </c>
      <c r="B1564" t="s">
        <v>18018</v>
      </c>
      <c r="C1564" t="s">
        <v>16636</v>
      </c>
      <c r="D1564" t="s">
        <v>16637</v>
      </c>
      <c r="F1564" t="s">
        <v>16440</v>
      </c>
      <c r="G1564">
        <v>0</v>
      </c>
      <c r="N1564">
        <v>0</v>
      </c>
      <c r="O1564">
        <v>0</v>
      </c>
    </row>
    <row r="1565" spans="1:15" x14ac:dyDescent="0.25">
      <c r="A1565" t="s">
        <v>16388</v>
      </c>
      <c r="B1565" t="s">
        <v>18018</v>
      </c>
      <c r="C1565" t="s">
        <v>16638</v>
      </c>
      <c r="D1565" t="s">
        <v>16639</v>
      </c>
      <c r="F1565" t="s">
        <v>16440</v>
      </c>
      <c r="G1565">
        <v>12</v>
      </c>
      <c r="N1565">
        <v>0</v>
      </c>
      <c r="O1565">
        <v>0</v>
      </c>
    </row>
    <row r="1566" spans="1:15" x14ac:dyDescent="0.25">
      <c r="A1566" t="s">
        <v>16388</v>
      </c>
      <c r="B1566" t="s">
        <v>18018</v>
      </c>
      <c r="C1566" t="s">
        <v>16638</v>
      </c>
      <c r="D1566" t="s">
        <v>16639</v>
      </c>
      <c r="E1566">
        <v>1194</v>
      </c>
      <c r="F1566" t="s">
        <v>16630</v>
      </c>
      <c r="G1566">
        <v>12</v>
      </c>
      <c r="H1566">
        <v>0</v>
      </c>
      <c r="I1566">
        <v>0</v>
      </c>
      <c r="J1566">
        <v>1</v>
      </c>
      <c r="K1566">
        <v>0</v>
      </c>
      <c r="L1566">
        <v>0</v>
      </c>
      <c r="M1566">
        <v>0</v>
      </c>
      <c r="N1566">
        <v>0</v>
      </c>
      <c r="O1566">
        <v>0</v>
      </c>
    </row>
    <row r="1567" spans="1:15" x14ac:dyDescent="0.25">
      <c r="A1567" t="s">
        <v>16388</v>
      </c>
      <c r="B1567" t="s">
        <v>18018</v>
      </c>
      <c r="C1567" t="s">
        <v>16640</v>
      </c>
      <c r="D1567" t="s">
        <v>16641</v>
      </c>
      <c r="F1567" t="s">
        <v>16440</v>
      </c>
      <c r="G1567">
        <v>0</v>
      </c>
      <c r="N1567">
        <v>0</v>
      </c>
      <c r="O1567">
        <v>0</v>
      </c>
    </row>
    <row r="1568" spans="1:15" x14ac:dyDescent="0.25">
      <c r="A1568" t="s">
        <v>16388</v>
      </c>
      <c r="B1568" t="s">
        <v>18018</v>
      </c>
      <c r="C1568" t="s">
        <v>16643</v>
      </c>
      <c r="D1568" t="s">
        <v>16644</v>
      </c>
      <c r="F1568" t="s">
        <v>16440</v>
      </c>
      <c r="G1568">
        <v>0</v>
      </c>
      <c r="N1568">
        <v>0</v>
      </c>
      <c r="O1568">
        <v>0</v>
      </c>
    </row>
    <row r="1569" spans="1:15" x14ac:dyDescent="0.25">
      <c r="A1569" t="s">
        <v>16388</v>
      </c>
      <c r="B1569" t="s">
        <v>18018</v>
      </c>
      <c r="C1569" t="s">
        <v>16645</v>
      </c>
      <c r="D1569" t="s">
        <v>16646</v>
      </c>
      <c r="F1569" t="s">
        <v>16440</v>
      </c>
      <c r="G1569">
        <v>95</v>
      </c>
      <c r="N1569">
        <v>0</v>
      </c>
      <c r="O1569">
        <v>0</v>
      </c>
    </row>
    <row r="1570" spans="1:15" x14ac:dyDescent="0.25">
      <c r="A1570" t="s">
        <v>16388</v>
      </c>
      <c r="B1570" t="s">
        <v>18018</v>
      </c>
      <c r="C1570" t="s">
        <v>16645</v>
      </c>
      <c r="D1570" t="s">
        <v>16646</v>
      </c>
      <c r="E1570">
        <v>653</v>
      </c>
      <c r="F1570" t="s">
        <v>16647</v>
      </c>
      <c r="G1570">
        <v>30</v>
      </c>
      <c r="H1570">
        <v>17</v>
      </c>
      <c r="I1570">
        <v>2</v>
      </c>
      <c r="J1570">
        <v>4</v>
      </c>
      <c r="K1570">
        <v>60</v>
      </c>
      <c r="L1570">
        <v>30</v>
      </c>
      <c r="M1570">
        <v>30</v>
      </c>
      <c r="N1570">
        <v>1</v>
      </c>
      <c r="O1570">
        <v>1</v>
      </c>
    </row>
    <row r="1571" spans="1:15" x14ac:dyDescent="0.25">
      <c r="A1571" t="s">
        <v>16388</v>
      </c>
      <c r="B1571" t="s">
        <v>18018</v>
      </c>
      <c r="C1571" t="s">
        <v>16645</v>
      </c>
      <c r="D1571" t="s">
        <v>16646</v>
      </c>
      <c r="E1571">
        <v>2433</v>
      </c>
      <c r="F1571" t="s">
        <v>16642</v>
      </c>
      <c r="G1571">
        <v>34</v>
      </c>
      <c r="H1571">
        <v>29</v>
      </c>
      <c r="I1571">
        <v>2</v>
      </c>
      <c r="J1571">
        <v>4</v>
      </c>
      <c r="K1571">
        <v>68</v>
      </c>
      <c r="L1571">
        <v>58</v>
      </c>
      <c r="M1571">
        <v>10</v>
      </c>
      <c r="N1571">
        <v>1</v>
      </c>
      <c r="O1571">
        <v>1</v>
      </c>
    </row>
    <row r="1572" spans="1:15" x14ac:dyDescent="0.25">
      <c r="A1572" t="s">
        <v>16388</v>
      </c>
      <c r="B1572" t="s">
        <v>18018</v>
      </c>
      <c r="C1572" t="s">
        <v>16645</v>
      </c>
      <c r="D1572" t="s">
        <v>16646</v>
      </c>
      <c r="E1572">
        <v>3012</v>
      </c>
      <c r="F1572" t="s">
        <v>16647</v>
      </c>
      <c r="G1572">
        <v>31</v>
      </c>
      <c r="H1572">
        <v>20</v>
      </c>
      <c r="I1572">
        <v>2</v>
      </c>
      <c r="J1572">
        <v>4</v>
      </c>
      <c r="K1572">
        <v>62</v>
      </c>
      <c r="L1572">
        <v>36</v>
      </c>
      <c r="M1572">
        <v>26</v>
      </c>
      <c r="N1572">
        <v>1</v>
      </c>
      <c r="O1572">
        <v>1</v>
      </c>
    </row>
    <row r="1573" spans="1:15" x14ac:dyDescent="0.25">
      <c r="A1573" t="s">
        <v>16388</v>
      </c>
      <c r="B1573" t="s">
        <v>18018</v>
      </c>
      <c r="C1573" t="s">
        <v>16648</v>
      </c>
      <c r="D1573" t="s">
        <v>16649</v>
      </c>
      <c r="F1573" t="s">
        <v>16440</v>
      </c>
      <c r="G1573">
        <v>32</v>
      </c>
      <c r="N1573">
        <v>0</v>
      </c>
      <c r="O1573">
        <v>0</v>
      </c>
    </row>
    <row r="1574" spans="1:15" x14ac:dyDescent="0.25">
      <c r="A1574" t="s">
        <v>16388</v>
      </c>
      <c r="B1574" t="s">
        <v>18018</v>
      </c>
      <c r="C1574" t="s">
        <v>16648</v>
      </c>
      <c r="D1574" t="s">
        <v>16649</v>
      </c>
      <c r="E1574">
        <v>236</v>
      </c>
      <c r="F1574" t="s">
        <v>16630</v>
      </c>
      <c r="G1574">
        <v>32</v>
      </c>
      <c r="H1574">
        <v>0</v>
      </c>
      <c r="I1574">
        <v>0</v>
      </c>
      <c r="J1574">
        <v>3</v>
      </c>
      <c r="K1574">
        <v>0</v>
      </c>
      <c r="L1574">
        <v>0</v>
      </c>
      <c r="M1574">
        <v>0</v>
      </c>
      <c r="N1574">
        <v>0</v>
      </c>
      <c r="O1574">
        <v>0</v>
      </c>
    </row>
    <row r="1575" spans="1:15" x14ac:dyDescent="0.25">
      <c r="A1575" t="s">
        <v>16388</v>
      </c>
      <c r="B1575" t="s">
        <v>18018</v>
      </c>
      <c r="C1575" t="s">
        <v>16650</v>
      </c>
      <c r="D1575" t="s">
        <v>16651</v>
      </c>
      <c r="F1575" t="s">
        <v>16440</v>
      </c>
      <c r="G1575">
        <v>68</v>
      </c>
      <c r="N1575">
        <v>0</v>
      </c>
      <c r="O1575">
        <v>0</v>
      </c>
    </row>
    <row r="1576" spans="1:15" x14ac:dyDescent="0.25">
      <c r="A1576" t="s">
        <v>16388</v>
      </c>
      <c r="B1576" t="s">
        <v>18018</v>
      </c>
      <c r="C1576" t="s">
        <v>16650</v>
      </c>
      <c r="D1576" t="s">
        <v>16651</v>
      </c>
      <c r="E1576">
        <v>2878</v>
      </c>
      <c r="F1576" t="s">
        <v>16613</v>
      </c>
      <c r="G1576">
        <v>26</v>
      </c>
      <c r="H1576">
        <v>0</v>
      </c>
      <c r="I1576">
        <v>0</v>
      </c>
      <c r="J1576">
        <v>4</v>
      </c>
      <c r="K1576">
        <v>0</v>
      </c>
      <c r="L1576">
        <v>0</v>
      </c>
      <c r="M1576">
        <v>0</v>
      </c>
      <c r="N1576">
        <v>0</v>
      </c>
      <c r="O1576">
        <v>0</v>
      </c>
    </row>
    <row r="1577" spans="1:15" x14ac:dyDescent="0.25">
      <c r="A1577" t="s">
        <v>16388</v>
      </c>
      <c r="B1577" t="s">
        <v>18018</v>
      </c>
      <c r="C1577" t="s">
        <v>16650</v>
      </c>
      <c r="D1577" t="s">
        <v>16651</v>
      </c>
      <c r="E1577">
        <v>2879</v>
      </c>
      <c r="F1577" t="s">
        <v>16613</v>
      </c>
      <c r="G1577">
        <v>25</v>
      </c>
      <c r="H1577">
        <v>0</v>
      </c>
      <c r="I1577">
        <v>0</v>
      </c>
      <c r="J1577">
        <v>4</v>
      </c>
      <c r="K1577">
        <v>0</v>
      </c>
      <c r="L1577">
        <v>0</v>
      </c>
      <c r="M1577">
        <v>0</v>
      </c>
      <c r="N1577">
        <v>0</v>
      </c>
      <c r="O1577">
        <v>0</v>
      </c>
    </row>
    <row r="1578" spans="1:15" x14ac:dyDescent="0.25">
      <c r="A1578" t="s">
        <v>16388</v>
      </c>
      <c r="B1578" t="s">
        <v>18018</v>
      </c>
      <c r="C1578" t="s">
        <v>16650</v>
      </c>
      <c r="D1578" t="s">
        <v>16651</v>
      </c>
      <c r="E1578">
        <v>3214</v>
      </c>
      <c r="F1578" t="s">
        <v>16613</v>
      </c>
      <c r="G1578">
        <v>17</v>
      </c>
      <c r="H1578">
        <v>0</v>
      </c>
      <c r="I1578">
        <v>0</v>
      </c>
      <c r="J1578">
        <v>4</v>
      </c>
      <c r="K1578">
        <v>0</v>
      </c>
      <c r="L1578">
        <v>0</v>
      </c>
      <c r="M1578">
        <v>0</v>
      </c>
      <c r="N1578">
        <v>0</v>
      </c>
      <c r="O1578">
        <v>0</v>
      </c>
    </row>
    <row r="1579" spans="1:15" x14ac:dyDescent="0.25">
      <c r="A1579" t="s">
        <v>16388</v>
      </c>
      <c r="B1579" t="s">
        <v>18018</v>
      </c>
      <c r="C1579" t="s">
        <v>16652</v>
      </c>
      <c r="D1579" t="s">
        <v>16653</v>
      </c>
      <c r="F1579" t="s">
        <v>16440</v>
      </c>
      <c r="G1579">
        <v>34</v>
      </c>
      <c r="N1579">
        <v>0</v>
      </c>
      <c r="O1579">
        <v>0</v>
      </c>
    </row>
    <row r="1580" spans="1:15" x14ac:dyDescent="0.25">
      <c r="A1580" t="s">
        <v>16388</v>
      </c>
      <c r="B1580" t="s">
        <v>18018</v>
      </c>
      <c r="C1580" t="s">
        <v>16652</v>
      </c>
      <c r="D1580" t="s">
        <v>16653</v>
      </c>
      <c r="E1580">
        <v>2996</v>
      </c>
      <c r="F1580" t="s">
        <v>16654</v>
      </c>
      <c r="G1580">
        <v>21</v>
      </c>
      <c r="H1580">
        <v>18</v>
      </c>
      <c r="I1580">
        <v>2</v>
      </c>
      <c r="J1580">
        <v>6</v>
      </c>
      <c r="K1580">
        <v>42</v>
      </c>
      <c r="L1580">
        <v>36</v>
      </c>
      <c r="M1580">
        <v>6</v>
      </c>
      <c r="N1580">
        <v>1</v>
      </c>
      <c r="O1580">
        <v>1</v>
      </c>
    </row>
    <row r="1581" spans="1:15" x14ac:dyDescent="0.25">
      <c r="A1581" t="s">
        <v>16388</v>
      </c>
      <c r="B1581" t="s">
        <v>18018</v>
      </c>
      <c r="C1581" t="s">
        <v>16652</v>
      </c>
      <c r="D1581" t="s">
        <v>16653</v>
      </c>
      <c r="E1581">
        <v>3003</v>
      </c>
      <c r="F1581" t="s">
        <v>16654</v>
      </c>
      <c r="G1581">
        <v>13</v>
      </c>
      <c r="H1581">
        <v>8</v>
      </c>
      <c r="I1581">
        <v>2</v>
      </c>
      <c r="J1581">
        <v>6</v>
      </c>
      <c r="K1581">
        <v>26</v>
      </c>
      <c r="L1581">
        <v>16</v>
      </c>
      <c r="M1581">
        <v>10</v>
      </c>
      <c r="N1581">
        <v>1</v>
      </c>
      <c r="O1581">
        <v>1</v>
      </c>
    </row>
    <row r="1582" spans="1:15" x14ac:dyDescent="0.25">
      <c r="A1582" t="s">
        <v>16388</v>
      </c>
      <c r="B1582" t="s">
        <v>18018</v>
      </c>
      <c r="C1582" t="s">
        <v>16655</v>
      </c>
      <c r="D1582" t="s">
        <v>16656</v>
      </c>
      <c r="F1582" t="s">
        <v>16440</v>
      </c>
      <c r="G1582">
        <v>0</v>
      </c>
      <c r="N1582">
        <v>0</v>
      </c>
      <c r="O1582">
        <v>0</v>
      </c>
    </row>
    <row r="1583" spans="1:15" x14ac:dyDescent="0.25">
      <c r="A1583" t="s">
        <v>16417</v>
      </c>
      <c r="B1583" t="s">
        <v>18018</v>
      </c>
      <c r="C1583" t="s">
        <v>16657</v>
      </c>
      <c r="D1583" t="s">
        <v>16658</v>
      </c>
      <c r="F1583" t="s">
        <v>16440</v>
      </c>
      <c r="G1583">
        <v>0</v>
      </c>
      <c r="N1583">
        <v>0</v>
      </c>
      <c r="O1583">
        <v>0</v>
      </c>
    </row>
    <row r="1584" spans="1:15" x14ac:dyDescent="0.25">
      <c r="A1584" t="s">
        <v>16417</v>
      </c>
      <c r="B1584" t="s">
        <v>18018</v>
      </c>
      <c r="C1584" t="s">
        <v>16659</v>
      </c>
      <c r="D1584" t="s">
        <v>16660</v>
      </c>
      <c r="F1584" t="s">
        <v>16440</v>
      </c>
      <c r="G1584">
        <v>0</v>
      </c>
      <c r="N1584">
        <v>0</v>
      </c>
      <c r="O1584">
        <v>0</v>
      </c>
    </row>
    <row r="1585" spans="1:15" x14ac:dyDescent="0.25">
      <c r="A1585" t="s">
        <v>16417</v>
      </c>
      <c r="B1585" t="s">
        <v>18018</v>
      </c>
      <c r="C1585" t="s">
        <v>16661</v>
      </c>
      <c r="D1585" t="s">
        <v>16662</v>
      </c>
      <c r="F1585" t="s">
        <v>16440</v>
      </c>
      <c r="G1585">
        <v>0</v>
      </c>
      <c r="N1585">
        <v>0</v>
      </c>
      <c r="O1585">
        <v>0</v>
      </c>
    </row>
    <row r="1586" spans="1:15" x14ac:dyDescent="0.25">
      <c r="A1586" t="s">
        <v>16417</v>
      </c>
      <c r="B1586" t="s">
        <v>18018</v>
      </c>
      <c r="C1586" t="s">
        <v>16663</v>
      </c>
      <c r="D1586" t="s">
        <v>16664</v>
      </c>
      <c r="F1586" t="s">
        <v>16440</v>
      </c>
      <c r="G1586">
        <v>0</v>
      </c>
      <c r="N1586">
        <v>0</v>
      </c>
      <c r="O1586">
        <v>0</v>
      </c>
    </row>
    <row r="1587" spans="1:15" x14ac:dyDescent="0.25">
      <c r="A1587" t="s">
        <v>16417</v>
      </c>
      <c r="B1587" t="s">
        <v>18018</v>
      </c>
      <c r="C1587" t="s">
        <v>16665</v>
      </c>
      <c r="D1587" t="s">
        <v>16666</v>
      </c>
      <c r="F1587" t="s">
        <v>16440</v>
      </c>
      <c r="G1587">
        <v>0</v>
      </c>
      <c r="N1587">
        <v>0</v>
      </c>
      <c r="O1587">
        <v>0</v>
      </c>
    </row>
    <row r="1588" spans="1:15" x14ac:dyDescent="0.25">
      <c r="A1588" t="s">
        <v>16417</v>
      </c>
      <c r="B1588" t="s">
        <v>18018</v>
      </c>
      <c r="C1588" t="s">
        <v>16668</v>
      </c>
      <c r="D1588" t="s">
        <v>16669</v>
      </c>
      <c r="F1588" t="s">
        <v>16440</v>
      </c>
      <c r="G1588">
        <v>0</v>
      </c>
      <c r="N1588">
        <v>0</v>
      </c>
      <c r="O1588">
        <v>0</v>
      </c>
    </row>
    <row r="1589" spans="1:15" x14ac:dyDescent="0.25">
      <c r="A1589" t="s">
        <v>16417</v>
      </c>
      <c r="B1589" t="s">
        <v>18018</v>
      </c>
      <c r="C1589" t="s">
        <v>16670</v>
      </c>
      <c r="D1589" t="s">
        <v>16671</v>
      </c>
      <c r="F1589" t="s">
        <v>16440</v>
      </c>
      <c r="G1589">
        <v>0</v>
      </c>
      <c r="N1589">
        <v>0</v>
      </c>
      <c r="O1589">
        <v>0</v>
      </c>
    </row>
    <row r="1590" spans="1:15" x14ac:dyDescent="0.25">
      <c r="A1590" t="s">
        <v>16417</v>
      </c>
      <c r="B1590" t="s">
        <v>18018</v>
      </c>
      <c r="C1590" t="s">
        <v>16672</v>
      </c>
      <c r="D1590" t="s">
        <v>16673</v>
      </c>
      <c r="F1590" t="s">
        <v>16440</v>
      </c>
      <c r="G1590">
        <v>12</v>
      </c>
      <c r="N1590">
        <v>0</v>
      </c>
      <c r="O1590">
        <v>0</v>
      </c>
    </row>
    <row r="1591" spans="1:15" x14ac:dyDescent="0.25">
      <c r="A1591" t="s">
        <v>16417</v>
      </c>
      <c r="B1591" t="s">
        <v>18018</v>
      </c>
      <c r="C1591" t="s">
        <v>16672</v>
      </c>
      <c r="D1591" t="s">
        <v>16673</v>
      </c>
      <c r="E1591">
        <v>2597</v>
      </c>
      <c r="F1591" t="s">
        <v>16667</v>
      </c>
      <c r="G1591">
        <v>12</v>
      </c>
      <c r="H1591">
        <v>0</v>
      </c>
      <c r="I1591">
        <v>0</v>
      </c>
      <c r="J1591">
        <v>0</v>
      </c>
      <c r="K1591">
        <v>0</v>
      </c>
      <c r="L1591">
        <v>0</v>
      </c>
      <c r="M1591">
        <v>0</v>
      </c>
      <c r="N1591">
        <v>0</v>
      </c>
      <c r="O1591">
        <v>0</v>
      </c>
    </row>
    <row r="1592" spans="1:15" x14ac:dyDescent="0.25">
      <c r="A1592" t="s">
        <v>16417</v>
      </c>
      <c r="B1592" t="s">
        <v>18018</v>
      </c>
      <c r="C1592" t="s">
        <v>16674</v>
      </c>
      <c r="D1592" t="s">
        <v>16675</v>
      </c>
      <c r="F1592" t="s">
        <v>16440</v>
      </c>
      <c r="G1592">
        <v>0</v>
      </c>
      <c r="N1592">
        <v>0</v>
      </c>
      <c r="O1592">
        <v>0</v>
      </c>
    </row>
    <row r="1593" spans="1:15" x14ac:dyDescent="0.25">
      <c r="A1593" t="s">
        <v>16417</v>
      </c>
      <c r="B1593" t="s">
        <v>18018</v>
      </c>
      <c r="C1593" t="s">
        <v>16677</v>
      </c>
      <c r="D1593" t="s">
        <v>16678</v>
      </c>
      <c r="F1593" t="s">
        <v>16440</v>
      </c>
      <c r="G1593">
        <v>0</v>
      </c>
      <c r="N1593">
        <v>0</v>
      </c>
      <c r="O1593">
        <v>0</v>
      </c>
    </row>
    <row r="1594" spans="1:15" x14ac:dyDescent="0.25">
      <c r="A1594" t="s">
        <v>16417</v>
      </c>
      <c r="B1594" t="s">
        <v>18018</v>
      </c>
      <c r="C1594" t="s">
        <v>16680</v>
      </c>
      <c r="D1594" t="s">
        <v>16681</v>
      </c>
      <c r="F1594" t="s">
        <v>16440</v>
      </c>
      <c r="G1594">
        <v>16</v>
      </c>
      <c r="N1594">
        <v>0</v>
      </c>
      <c r="O1594">
        <v>0</v>
      </c>
    </row>
    <row r="1595" spans="1:15" x14ac:dyDescent="0.25">
      <c r="A1595" t="s">
        <v>16417</v>
      </c>
      <c r="B1595" t="s">
        <v>18018</v>
      </c>
      <c r="C1595" t="s">
        <v>16680</v>
      </c>
      <c r="D1595" t="s">
        <v>16681</v>
      </c>
      <c r="E1595">
        <v>2824</v>
      </c>
      <c r="F1595" t="s">
        <v>16682</v>
      </c>
      <c r="G1595">
        <v>16</v>
      </c>
      <c r="H1595">
        <v>14</v>
      </c>
      <c r="I1595">
        <v>3</v>
      </c>
      <c r="J1595">
        <v>3</v>
      </c>
      <c r="K1595">
        <v>48</v>
      </c>
      <c r="L1595">
        <v>42</v>
      </c>
      <c r="M1595">
        <v>6</v>
      </c>
      <c r="N1595">
        <v>1</v>
      </c>
      <c r="O1595">
        <v>1</v>
      </c>
    </row>
    <row r="1596" spans="1:15" x14ac:dyDescent="0.25">
      <c r="A1596" t="s">
        <v>16417</v>
      </c>
      <c r="B1596" t="s">
        <v>18018</v>
      </c>
      <c r="C1596" t="s">
        <v>16683</v>
      </c>
      <c r="D1596" t="s">
        <v>16684</v>
      </c>
      <c r="F1596" t="s">
        <v>16440</v>
      </c>
      <c r="G1596">
        <v>15</v>
      </c>
      <c r="N1596">
        <v>0</v>
      </c>
      <c r="O1596">
        <v>0</v>
      </c>
    </row>
    <row r="1597" spans="1:15" x14ac:dyDescent="0.25">
      <c r="A1597" t="s">
        <v>16417</v>
      </c>
      <c r="B1597" t="s">
        <v>18018</v>
      </c>
      <c r="C1597" t="s">
        <v>16683</v>
      </c>
      <c r="D1597" t="s">
        <v>16684</v>
      </c>
      <c r="E1597">
        <v>3031</v>
      </c>
      <c r="F1597" t="s">
        <v>16676</v>
      </c>
      <c r="G1597">
        <v>15</v>
      </c>
      <c r="H1597">
        <v>0</v>
      </c>
      <c r="I1597">
        <v>0</v>
      </c>
      <c r="J1597">
        <v>1</v>
      </c>
      <c r="K1597">
        <v>0</v>
      </c>
      <c r="L1597">
        <v>0</v>
      </c>
      <c r="M1597">
        <v>0</v>
      </c>
      <c r="N1597">
        <v>0</v>
      </c>
      <c r="O1597">
        <v>0</v>
      </c>
    </row>
    <row r="1598" spans="1:15" x14ac:dyDescent="0.25">
      <c r="A1598" t="s">
        <v>16417</v>
      </c>
      <c r="B1598" t="s">
        <v>18018</v>
      </c>
      <c r="C1598" t="s">
        <v>16685</v>
      </c>
      <c r="D1598" t="s">
        <v>16686</v>
      </c>
      <c r="F1598" t="s">
        <v>16440</v>
      </c>
      <c r="G1598">
        <v>30</v>
      </c>
      <c r="N1598">
        <v>0</v>
      </c>
      <c r="O1598">
        <v>0</v>
      </c>
    </row>
    <row r="1599" spans="1:15" x14ac:dyDescent="0.25">
      <c r="A1599" t="s">
        <v>16417</v>
      </c>
      <c r="B1599" t="s">
        <v>18018</v>
      </c>
      <c r="C1599" t="s">
        <v>16685</v>
      </c>
      <c r="D1599" t="s">
        <v>16686</v>
      </c>
      <c r="E1599">
        <v>3035</v>
      </c>
      <c r="F1599" t="s">
        <v>18022</v>
      </c>
      <c r="G1599">
        <v>13</v>
      </c>
      <c r="H1599">
        <v>10</v>
      </c>
      <c r="I1599">
        <v>3</v>
      </c>
      <c r="J1599">
        <v>4</v>
      </c>
      <c r="K1599">
        <v>39</v>
      </c>
      <c r="L1599">
        <v>30</v>
      </c>
      <c r="M1599">
        <v>9</v>
      </c>
      <c r="N1599">
        <v>1</v>
      </c>
      <c r="O1599">
        <v>1</v>
      </c>
    </row>
    <row r="1600" spans="1:15" x14ac:dyDescent="0.25">
      <c r="A1600" t="s">
        <v>16417</v>
      </c>
      <c r="B1600" t="s">
        <v>18018</v>
      </c>
      <c r="C1600" t="s">
        <v>16685</v>
      </c>
      <c r="D1600" t="s">
        <v>16686</v>
      </c>
      <c r="E1600">
        <v>3206</v>
      </c>
      <c r="F1600" t="s">
        <v>16667</v>
      </c>
      <c r="G1600">
        <v>17</v>
      </c>
      <c r="H1600">
        <v>15</v>
      </c>
      <c r="I1600">
        <v>3</v>
      </c>
      <c r="J1600">
        <v>4</v>
      </c>
      <c r="K1600">
        <v>51</v>
      </c>
      <c r="L1600">
        <v>45</v>
      </c>
      <c r="M1600">
        <v>6</v>
      </c>
      <c r="N1600">
        <v>1</v>
      </c>
      <c r="O1600">
        <v>1</v>
      </c>
    </row>
    <row r="1601" spans="1:15" x14ac:dyDescent="0.25">
      <c r="A1601" t="s">
        <v>16417</v>
      </c>
      <c r="B1601" t="s">
        <v>18018</v>
      </c>
      <c r="C1601" t="s">
        <v>16687</v>
      </c>
      <c r="D1601" t="s">
        <v>16688</v>
      </c>
      <c r="F1601" t="s">
        <v>16440</v>
      </c>
      <c r="G1601">
        <v>0</v>
      </c>
      <c r="N1601">
        <v>0</v>
      </c>
      <c r="O1601">
        <v>0</v>
      </c>
    </row>
    <row r="1602" spans="1:15" x14ac:dyDescent="0.25">
      <c r="A1602" t="s">
        <v>16417</v>
      </c>
      <c r="B1602" t="s">
        <v>18018</v>
      </c>
      <c r="C1602" t="s">
        <v>16689</v>
      </c>
      <c r="D1602" t="s">
        <v>16690</v>
      </c>
      <c r="F1602" t="s">
        <v>16440</v>
      </c>
      <c r="G1602">
        <v>7</v>
      </c>
      <c r="N1602">
        <v>0</v>
      </c>
      <c r="O1602">
        <v>0</v>
      </c>
    </row>
    <row r="1603" spans="1:15" x14ac:dyDescent="0.25">
      <c r="A1603" t="s">
        <v>16417</v>
      </c>
      <c r="B1603" t="s">
        <v>18018</v>
      </c>
      <c r="C1603" t="s">
        <v>16689</v>
      </c>
      <c r="D1603" t="s">
        <v>16690</v>
      </c>
      <c r="E1603">
        <v>3209</v>
      </c>
      <c r="F1603" t="s">
        <v>16679</v>
      </c>
      <c r="G1603">
        <v>7</v>
      </c>
      <c r="H1603">
        <v>7</v>
      </c>
      <c r="I1603">
        <v>2</v>
      </c>
      <c r="J1603">
        <v>2</v>
      </c>
      <c r="K1603">
        <v>14</v>
      </c>
      <c r="L1603">
        <v>14</v>
      </c>
      <c r="M1603">
        <v>0</v>
      </c>
      <c r="N1603">
        <v>1</v>
      </c>
      <c r="O1603">
        <v>1</v>
      </c>
    </row>
    <row r="1604" spans="1:15" x14ac:dyDescent="0.25">
      <c r="A1604" t="s">
        <v>16417</v>
      </c>
      <c r="B1604" t="s">
        <v>18018</v>
      </c>
      <c r="C1604" t="s">
        <v>16691</v>
      </c>
      <c r="D1604" t="s">
        <v>16692</v>
      </c>
      <c r="F1604" t="s">
        <v>16440</v>
      </c>
      <c r="G1604">
        <v>0</v>
      </c>
      <c r="N1604">
        <v>0</v>
      </c>
      <c r="O1604">
        <v>0</v>
      </c>
    </row>
    <row r="1605" spans="1:15" x14ac:dyDescent="0.25">
      <c r="A1605" t="s">
        <v>16417</v>
      </c>
      <c r="B1605" t="s">
        <v>18018</v>
      </c>
      <c r="C1605" t="s">
        <v>16693</v>
      </c>
      <c r="D1605" t="s">
        <v>16694</v>
      </c>
      <c r="F1605" t="s">
        <v>16440</v>
      </c>
      <c r="G1605">
        <v>28</v>
      </c>
      <c r="N1605">
        <v>0</v>
      </c>
      <c r="O1605">
        <v>0</v>
      </c>
    </row>
    <row r="1606" spans="1:15" x14ac:dyDescent="0.25">
      <c r="A1606" t="s">
        <v>16417</v>
      </c>
      <c r="B1606" t="s">
        <v>18018</v>
      </c>
      <c r="C1606" t="s">
        <v>16693</v>
      </c>
      <c r="D1606" t="s">
        <v>16694</v>
      </c>
      <c r="E1606">
        <v>1890</v>
      </c>
      <c r="F1606" t="s">
        <v>16676</v>
      </c>
      <c r="G1606">
        <v>28</v>
      </c>
      <c r="H1606">
        <v>0</v>
      </c>
      <c r="I1606">
        <v>0</v>
      </c>
      <c r="J1606">
        <v>3</v>
      </c>
      <c r="K1606">
        <v>0</v>
      </c>
      <c r="L1606">
        <v>0</v>
      </c>
      <c r="M1606">
        <v>0</v>
      </c>
      <c r="N1606">
        <v>0</v>
      </c>
      <c r="O1606">
        <v>0</v>
      </c>
    </row>
    <row r="1607" spans="1:15" x14ac:dyDescent="0.25">
      <c r="A1607" t="s">
        <v>16417</v>
      </c>
      <c r="B1607" t="s">
        <v>18018</v>
      </c>
      <c r="C1607" t="s">
        <v>16695</v>
      </c>
      <c r="D1607" t="s">
        <v>16696</v>
      </c>
      <c r="F1607" t="s">
        <v>16440</v>
      </c>
      <c r="G1607">
        <v>10</v>
      </c>
      <c r="N1607">
        <v>0</v>
      </c>
      <c r="O1607">
        <v>0</v>
      </c>
    </row>
    <row r="1608" spans="1:15" x14ac:dyDescent="0.25">
      <c r="A1608" t="s">
        <v>16417</v>
      </c>
      <c r="B1608" t="s">
        <v>18018</v>
      </c>
      <c r="C1608" t="s">
        <v>16695</v>
      </c>
      <c r="D1608" t="s">
        <v>16696</v>
      </c>
      <c r="E1608">
        <v>2078</v>
      </c>
      <c r="F1608" t="s">
        <v>16667</v>
      </c>
      <c r="G1608">
        <v>10</v>
      </c>
      <c r="H1608">
        <v>0</v>
      </c>
      <c r="I1608">
        <v>0</v>
      </c>
      <c r="J1608">
        <v>2</v>
      </c>
      <c r="K1608">
        <v>0</v>
      </c>
      <c r="L1608">
        <v>0</v>
      </c>
      <c r="M1608">
        <v>0</v>
      </c>
      <c r="N1608">
        <v>0</v>
      </c>
      <c r="O1608">
        <v>0</v>
      </c>
    </row>
    <row r="1609" spans="1:15" x14ac:dyDescent="0.25">
      <c r="A1609" t="s">
        <v>16417</v>
      </c>
      <c r="B1609" t="s">
        <v>18018</v>
      </c>
      <c r="C1609" t="s">
        <v>16697</v>
      </c>
      <c r="D1609" t="s">
        <v>16698</v>
      </c>
      <c r="F1609" t="s">
        <v>16440</v>
      </c>
      <c r="G1609">
        <v>0</v>
      </c>
      <c r="N1609">
        <v>0</v>
      </c>
      <c r="O1609">
        <v>0</v>
      </c>
    </row>
    <row r="1610" spans="1:15" x14ac:dyDescent="0.25">
      <c r="A1610" t="s">
        <v>16417</v>
      </c>
      <c r="B1610" t="s">
        <v>18018</v>
      </c>
      <c r="C1610" t="s">
        <v>16699</v>
      </c>
      <c r="D1610" t="s">
        <v>16700</v>
      </c>
      <c r="F1610" t="s">
        <v>16440</v>
      </c>
      <c r="G1610">
        <v>16</v>
      </c>
      <c r="N1610">
        <v>0</v>
      </c>
      <c r="O1610">
        <v>0</v>
      </c>
    </row>
    <row r="1611" spans="1:15" x14ac:dyDescent="0.25">
      <c r="A1611" t="s">
        <v>16417</v>
      </c>
      <c r="B1611" t="s">
        <v>18018</v>
      </c>
      <c r="C1611" t="s">
        <v>16699</v>
      </c>
      <c r="D1611" t="s">
        <v>16700</v>
      </c>
      <c r="E1611">
        <v>2077</v>
      </c>
      <c r="F1611" t="s">
        <v>16667</v>
      </c>
      <c r="G1611">
        <v>16</v>
      </c>
      <c r="H1611">
        <v>16</v>
      </c>
      <c r="I1611">
        <v>2</v>
      </c>
      <c r="J1611">
        <v>2</v>
      </c>
      <c r="K1611">
        <v>32</v>
      </c>
      <c r="L1611">
        <v>32</v>
      </c>
      <c r="M1611">
        <v>0</v>
      </c>
      <c r="N1611">
        <v>1</v>
      </c>
      <c r="O1611">
        <v>1</v>
      </c>
    </row>
    <row r="1612" spans="1:15" x14ac:dyDescent="0.25">
      <c r="A1612" t="s">
        <v>16417</v>
      </c>
      <c r="B1612" t="s">
        <v>18018</v>
      </c>
      <c r="C1612" t="s">
        <v>16701</v>
      </c>
      <c r="D1612" t="s">
        <v>16702</v>
      </c>
      <c r="F1612" t="s">
        <v>16440</v>
      </c>
      <c r="G1612">
        <v>0</v>
      </c>
      <c r="N1612">
        <v>0</v>
      </c>
      <c r="O1612">
        <v>0</v>
      </c>
    </row>
    <row r="1613" spans="1:15" x14ac:dyDescent="0.25">
      <c r="A1613" t="s">
        <v>16417</v>
      </c>
      <c r="B1613" t="s">
        <v>18018</v>
      </c>
      <c r="C1613" t="s">
        <v>16703</v>
      </c>
      <c r="D1613" t="s">
        <v>16704</v>
      </c>
      <c r="F1613" t="s">
        <v>16440</v>
      </c>
      <c r="G1613">
        <v>3</v>
      </c>
      <c r="N1613">
        <v>0</v>
      </c>
      <c r="O1613">
        <v>0</v>
      </c>
    </row>
    <row r="1614" spans="1:15" x14ac:dyDescent="0.25">
      <c r="A1614" t="s">
        <v>16417</v>
      </c>
      <c r="B1614" t="s">
        <v>18018</v>
      </c>
      <c r="C1614" t="s">
        <v>16703</v>
      </c>
      <c r="D1614" t="s">
        <v>16704</v>
      </c>
      <c r="E1614">
        <v>825</v>
      </c>
      <c r="F1614" t="s">
        <v>16676</v>
      </c>
      <c r="G1614">
        <v>0</v>
      </c>
      <c r="H1614">
        <v>0</v>
      </c>
      <c r="I1614">
        <v>0</v>
      </c>
      <c r="J1614">
        <v>1</v>
      </c>
      <c r="K1614">
        <v>0</v>
      </c>
      <c r="L1614">
        <v>0</v>
      </c>
      <c r="M1614">
        <v>0</v>
      </c>
      <c r="N1614">
        <v>0</v>
      </c>
      <c r="O1614">
        <v>0</v>
      </c>
    </row>
    <row r="1615" spans="1:15" x14ac:dyDescent="0.25">
      <c r="A1615" t="s">
        <v>16417</v>
      </c>
      <c r="B1615" t="s">
        <v>18018</v>
      </c>
      <c r="C1615" t="s">
        <v>16703</v>
      </c>
      <c r="D1615" t="s">
        <v>16704</v>
      </c>
      <c r="E1615">
        <v>826</v>
      </c>
      <c r="F1615" t="s">
        <v>16676</v>
      </c>
      <c r="G1615">
        <v>0</v>
      </c>
      <c r="H1615">
        <v>0</v>
      </c>
      <c r="I1615">
        <v>0</v>
      </c>
      <c r="J1615">
        <v>1</v>
      </c>
      <c r="K1615">
        <v>0</v>
      </c>
      <c r="L1615">
        <v>0</v>
      </c>
      <c r="M1615">
        <v>0</v>
      </c>
      <c r="N1615">
        <v>0</v>
      </c>
      <c r="O1615">
        <v>0</v>
      </c>
    </row>
    <row r="1616" spans="1:15" x14ac:dyDescent="0.25">
      <c r="A1616" t="s">
        <v>16417</v>
      </c>
      <c r="B1616" t="s">
        <v>18018</v>
      </c>
      <c r="C1616" t="s">
        <v>16703</v>
      </c>
      <c r="D1616" t="s">
        <v>16704</v>
      </c>
      <c r="E1616">
        <v>827</v>
      </c>
      <c r="F1616" t="s">
        <v>16676</v>
      </c>
      <c r="G1616">
        <v>3</v>
      </c>
      <c r="H1616">
        <v>0</v>
      </c>
      <c r="I1616">
        <v>0</v>
      </c>
      <c r="J1616">
        <v>1</v>
      </c>
      <c r="K1616">
        <v>0</v>
      </c>
      <c r="L1616">
        <v>0</v>
      </c>
      <c r="M1616">
        <v>0</v>
      </c>
      <c r="N1616">
        <v>0</v>
      </c>
      <c r="O1616">
        <v>0</v>
      </c>
    </row>
    <row r="1617" spans="1:15" x14ac:dyDescent="0.25">
      <c r="A1617" t="s">
        <v>16419</v>
      </c>
      <c r="B1617" t="s">
        <v>18018</v>
      </c>
      <c r="C1617" t="s">
        <v>16705</v>
      </c>
      <c r="D1617" t="s">
        <v>16706</v>
      </c>
      <c r="F1617" t="s">
        <v>16440</v>
      </c>
      <c r="G1617">
        <v>18</v>
      </c>
      <c r="N1617">
        <v>0</v>
      </c>
      <c r="O1617">
        <v>0</v>
      </c>
    </row>
    <row r="1618" spans="1:15" x14ac:dyDescent="0.25">
      <c r="A1618" t="s">
        <v>16419</v>
      </c>
      <c r="B1618" t="s">
        <v>18018</v>
      </c>
      <c r="C1618" t="s">
        <v>16705</v>
      </c>
      <c r="D1618" t="s">
        <v>16706</v>
      </c>
      <c r="E1618">
        <v>3083</v>
      </c>
      <c r="F1618" t="s">
        <v>16740</v>
      </c>
      <c r="G1618">
        <v>18</v>
      </c>
      <c r="H1618">
        <v>14</v>
      </c>
      <c r="I1618">
        <v>3</v>
      </c>
      <c r="J1618">
        <v>3</v>
      </c>
      <c r="K1618">
        <v>54</v>
      </c>
      <c r="L1618">
        <v>42</v>
      </c>
      <c r="M1618">
        <v>12</v>
      </c>
      <c r="N1618">
        <v>1</v>
      </c>
      <c r="O1618">
        <v>1</v>
      </c>
    </row>
    <row r="1619" spans="1:15" x14ac:dyDescent="0.25">
      <c r="A1619" t="s">
        <v>16419</v>
      </c>
      <c r="B1619" t="s">
        <v>18018</v>
      </c>
      <c r="C1619" t="s">
        <v>16707</v>
      </c>
      <c r="D1619" t="s">
        <v>16708</v>
      </c>
      <c r="F1619" t="s">
        <v>16440</v>
      </c>
      <c r="G1619">
        <v>0</v>
      </c>
      <c r="N1619">
        <v>0</v>
      </c>
      <c r="O1619">
        <v>0</v>
      </c>
    </row>
    <row r="1620" spans="1:15" x14ac:dyDescent="0.25">
      <c r="A1620" t="s">
        <v>16419</v>
      </c>
      <c r="B1620" t="s">
        <v>18018</v>
      </c>
      <c r="C1620" t="s">
        <v>16709</v>
      </c>
      <c r="D1620" t="s">
        <v>16710</v>
      </c>
      <c r="F1620" t="s">
        <v>16440</v>
      </c>
      <c r="G1620">
        <v>0</v>
      </c>
      <c r="N1620">
        <v>0</v>
      </c>
      <c r="O1620">
        <v>0</v>
      </c>
    </row>
    <row r="1621" spans="1:15" x14ac:dyDescent="0.25">
      <c r="A1621" t="s">
        <v>16419</v>
      </c>
      <c r="B1621" t="s">
        <v>18018</v>
      </c>
      <c r="C1621" t="s">
        <v>16711</v>
      </c>
      <c r="D1621" t="s">
        <v>16712</v>
      </c>
      <c r="F1621" t="s">
        <v>16440</v>
      </c>
      <c r="G1621">
        <v>0</v>
      </c>
      <c r="N1621">
        <v>0</v>
      </c>
      <c r="O1621">
        <v>0</v>
      </c>
    </row>
    <row r="1622" spans="1:15" x14ac:dyDescent="0.25">
      <c r="A1622" t="s">
        <v>16419</v>
      </c>
      <c r="B1622" t="s">
        <v>18018</v>
      </c>
      <c r="C1622" t="s">
        <v>16713</v>
      </c>
      <c r="D1622" t="s">
        <v>16714</v>
      </c>
      <c r="F1622" t="s">
        <v>16440</v>
      </c>
      <c r="G1622">
        <v>0</v>
      </c>
      <c r="N1622">
        <v>0</v>
      </c>
      <c r="O1622">
        <v>0</v>
      </c>
    </row>
    <row r="1623" spans="1:15" x14ac:dyDescent="0.25">
      <c r="A1623" t="s">
        <v>16419</v>
      </c>
      <c r="B1623" t="s">
        <v>18018</v>
      </c>
      <c r="C1623" t="s">
        <v>16715</v>
      </c>
      <c r="D1623" t="s">
        <v>16716</v>
      </c>
      <c r="F1623" t="s">
        <v>16440</v>
      </c>
      <c r="G1623">
        <v>0</v>
      </c>
      <c r="N1623">
        <v>0</v>
      </c>
      <c r="O1623">
        <v>0</v>
      </c>
    </row>
    <row r="1624" spans="1:15" x14ac:dyDescent="0.25">
      <c r="A1624" t="s">
        <v>16419</v>
      </c>
      <c r="B1624" t="s">
        <v>18018</v>
      </c>
      <c r="C1624" t="s">
        <v>16717</v>
      </c>
      <c r="D1624" t="s">
        <v>16718</v>
      </c>
      <c r="F1624" t="s">
        <v>16440</v>
      </c>
      <c r="G1624">
        <v>14</v>
      </c>
      <c r="N1624">
        <v>0</v>
      </c>
      <c r="O1624">
        <v>0</v>
      </c>
    </row>
    <row r="1625" spans="1:15" x14ac:dyDescent="0.25">
      <c r="A1625" t="s">
        <v>16419</v>
      </c>
      <c r="B1625" t="s">
        <v>18018</v>
      </c>
      <c r="C1625" t="s">
        <v>16717</v>
      </c>
      <c r="D1625" t="s">
        <v>16718</v>
      </c>
      <c r="E1625">
        <v>3040</v>
      </c>
      <c r="F1625" t="s">
        <v>16523</v>
      </c>
      <c r="G1625">
        <v>14</v>
      </c>
      <c r="H1625">
        <v>9</v>
      </c>
      <c r="I1625">
        <v>3</v>
      </c>
      <c r="J1625">
        <v>3</v>
      </c>
      <c r="K1625">
        <v>42</v>
      </c>
      <c r="L1625">
        <v>27</v>
      </c>
      <c r="M1625">
        <v>15</v>
      </c>
      <c r="N1625">
        <v>1</v>
      </c>
      <c r="O1625">
        <v>1</v>
      </c>
    </row>
    <row r="1626" spans="1:15" x14ac:dyDescent="0.25">
      <c r="A1626" t="s">
        <v>16419</v>
      </c>
      <c r="B1626" t="s">
        <v>18018</v>
      </c>
      <c r="C1626" t="s">
        <v>16719</v>
      </c>
      <c r="D1626" t="s">
        <v>16720</v>
      </c>
      <c r="F1626" t="s">
        <v>16440</v>
      </c>
      <c r="G1626">
        <v>0</v>
      </c>
      <c r="N1626">
        <v>0</v>
      </c>
      <c r="O1626">
        <v>0</v>
      </c>
    </row>
    <row r="1627" spans="1:15" x14ac:dyDescent="0.25">
      <c r="A1627" t="s">
        <v>16419</v>
      </c>
      <c r="B1627" t="s">
        <v>18018</v>
      </c>
      <c r="C1627" t="s">
        <v>16721</v>
      </c>
      <c r="D1627" t="s">
        <v>16722</v>
      </c>
      <c r="F1627" t="s">
        <v>16440</v>
      </c>
      <c r="G1627">
        <v>0</v>
      </c>
      <c r="N1627">
        <v>0</v>
      </c>
      <c r="O1627">
        <v>0</v>
      </c>
    </row>
    <row r="1628" spans="1:15" x14ac:dyDescent="0.25">
      <c r="A1628" t="s">
        <v>16419</v>
      </c>
      <c r="B1628" t="s">
        <v>18018</v>
      </c>
      <c r="C1628" t="s">
        <v>16723</v>
      </c>
      <c r="D1628" t="s">
        <v>16724</v>
      </c>
      <c r="F1628" t="s">
        <v>16440</v>
      </c>
      <c r="G1628">
        <v>0</v>
      </c>
      <c r="N1628">
        <v>0</v>
      </c>
      <c r="O1628">
        <v>0</v>
      </c>
    </row>
    <row r="1629" spans="1:15" x14ac:dyDescent="0.25">
      <c r="A1629" t="s">
        <v>16419</v>
      </c>
      <c r="B1629" t="s">
        <v>18018</v>
      </c>
      <c r="C1629" t="s">
        <v>16726</v>
      </c>
      <c r="D1629" t="s">
        <v>16727</v>
      </c>
      <c r="F1629" t="s">
        <v>16440</v>
      </c>
      <c r="G1629">
        <v>0</v>
      </c>
      <c r="N1629">
        <v>0</v>
      </c>
      <c r="O1629">
        <v>0</v>
      </c>
    </row>
    <row r="1630" spans="1:15" x14ac:dyDescent="0.25">
      <c r="A1630" t="s">
        <v>16419</v>
      </c>
      <c r="B1630" t="s">
        <v>18018</v>
      </c>
      <c r="C1630" t="s">
        <v>16728</v>
      </c>
      <c r="D1630" t="s">
        <v>16729</v>
      </c>
      <c r="F1630" t="s">
        <v>16440</v>
      </c>
      <c r="G1630">
        <v>0</v>
      </c>
      <c r="N1630">
        <v>0</v>
      </c>
      <c r="O1630">
        <v>0</v>
      </c>
    </row>
    <row r="1631" spans="1:15" x14ac:dyDescent="0.25">
      <c r="A1631" t="s">
        <v>16419</v>
      </c>
      <c r="B1631" t="s">
        <v>18018</v>
      </c>
      <c r="C1631" t="s">
        <v>16730</v>
      </c>
      <c r="D1631" t="s">
        <v>16731</v>
      </c>
      <c r="F1631" t="s">
        <v>16440</v>
      </c>
      <c r="G1631">
        <v>0</v>
      </c>
      <c r="N1631">
        <v>0</v>
      </c>
      <c r="O1631">
        <v>0</v>
      </c>
    </row>
    <row r="1632" spans="1:15" x14ac:dyDescent="0.25">
      <c r="A1632" t="s">
        <v>16419</v>
      </c>
      <c r="B1632" t="s">
        <v>18018</v>
      </c>
      <c r="C1632" t="s">
        <v>16732</v>
      </c>
      <c r="D1632" t="s">
        <v>16733</v>
      </c>
      <c r="F1632" t="s">
        <v>16440</v>
      </c>
      <c r="G1632">
        <v>14</v>
      </c>
      <c r="N1632">
        <v>0</v>
      </c>
      <c r="O1632">
        <v>0</v>
      </c>
    </row>
    <row r="1633" spans="1:15" x14ac:dyDescent="0.25">
      <c r="A1633" t="s">
        <v>16419</v>
      </c>
      <c r="B1633" t="s">
        <v>18018</v>
      </c>
      <c r="C1633" t="s">
        <v>16732</v>
      </c>
      <c r="D1633" t="s">
        <v>16733</v>
      </c>
      <c r="E1633">
        <v>3041</v>
      </c>
      <c r="F1633" t="s">
        <v>16523</v>
      </c>
      <c r="G1633">
        <v>14</v>
      </c>
      <c r="H1633">
        <v>10</v>
      </c>
      <c r="I1633">
        <v>4</v>
      </c>
      <c r="J1633">
        <v>4</v>
      </c>
      <c r="K1633">
        <v>56</v>
      </c>
      <c r="L1633">
        <v>40</v>
      </c>
      <c r="M1633">
        <v>16</v>
      </c>
      <c r="N1633">
        <v>1</v>
      </c>
      <c r="O1633">
        <v>1</v>
      </c>
    </row>
    <row r="1634" spans="1:15" x14ac:dyDescent="0.25">
      <c r="A1634" t="s">
        <v>16419</v>
      </c>
      <c r="B1634" t="s">
        <v>18018</v>
      </c>
      <c r="C1634" t="s">
        <v>16734</v>
      </c>
      <c r="D1634" t="s">
        <v>16527</v>
      </c>
      <c r="F1634" t="s">
        <v>16440</v>
      </c>
      <c r="G1634">
        <v>0</v>
      </c>
      <c r="N1634">
        <v>0</v>
      </c>
      <c r="O1634">
        <v>0</v>
      </c>
    </row>
    <row r="1635" spans="1:15" x14ac:dyDescent="0.25">
      <c r="A1635" t="s">
        <v>16419</v>
      </c>
      <c r="B1635" t="s">
        <v>18018</v>
      </c>
      <c r="C1635" t="s">
        <v>16735</v>
      </c>
      <c r="D1635" t="s">
        <v>16529</v>
      </c>
      <c r="F1635" t="s">
        <v>16440</v>
      </c>
      <c r="G1635">
        <v>0</v>
      </c>
      <c r="N1635">
        <v>0</v>
      </c>
      <c r="O1635">
        <v>0</v>
      </c>
    </row>
    <row r="1636" spans="1:15" x14ac:dyDescent="0.25">
      <c r="A1636" t="s">
        <v>16419</v>
      </c>
      <c r="B1636" t="s">
        <v>18018</v>
      </c>
      <c r="C1636" t="s">
        <v>16736</v>
      </c>
      <c r="D1636" t="s">
        <v>16737</v>
      </c>
      <c r="F1636" t="s">
        <v>16440</v>
      </c>
      <c r="G1636">
        <v>16</v>
      </c>
      <c r="N1636">
        <v>0</v>
      </c>
      <c r="O1636">
        <v>0</v>
      </c>
    </row>
    <row r="1637" spans="1:15" x14ac:dyDescent="0.25">
      <c r="A1637" t="s">
        <v>16419</v>
      </c>
      <c r="B1637" t="s">
        <v>18018</v>
      </c>
      <c r="C1637" t="s">
        <v>16736</v>
      </c>
      <c r="D1637" t="s">
        <v>16737</v>
      </c>
      <c r="E1637">
        <v>2820</v>
      </c>
      <c r="F1637" t="s">
        <v>16523</v>
      </c>
      <c r="G1637">
        <v>16</v>
      </c>
      <c r="H1637">
        <v>12</v>
      </c>
      <c r="I1637">
        <v>2</v>
      </c>
      <c r="J1637">
        <v>2</v>
      </c>
      <c r="K1637">
        <v>32</v>
      </c>
      <c r="L1637">
        <v>24</v>
      </c>
      <c r="M1637">
        <v>8</v>
      </c>
      <c r="N1637">
        <v>1</v>
      </c>
      <c r="O1637">
        <v>1</v>
      </c>
    </row>
    <row r="1638" spans="1:15" x14ac:dyDescent="0.25">
      <c r="A1638" t="s">
        <v>16419</v>
      </c>
      <c r="B1638" t="s">
        <v>18018</v>
      </c>
      <c r="C1638" t="s">
        <v>16738</v>
      </c>
      <c r="D1638" t="s">
        <v>16739</v>
      </c>
      <c r="F1638" t="s">
        <v>16440</v>
      </c>
      <c r="G1638">
        <v>22</v>
      </c>
      <c r="N1638">
        <v>0</v>
      </c>
      <c r="O1638">
        <v>0</v>
      </c>
    </row>
    <row r="1639" spans="1:15" x14ac:dyDescent="0.25">
      <c r="A1639" t="s">
        <v>16419</v>
      </c>
      <c r="B1639" t="s">
        <v>18018</v>
      </c>
      <c r="C1639" t="s">
        <v>16738</v>
      </c>
      <c r="D1639" t="s">
        <v>16739</v>
      </c>
      <c r="E1639">
        <v>2836</v>
      </c>
      <c r="F1639" t="s">
        <v>16740</v>
      </c>
      <c r="G1639">
        <v>22</v>
      </c>
      <c r="H1639">
        <v>22</v>
      </c>
      <c r="I1639">
        <v>4</v>
      </c>
      <c r="J1639">
        <v>4</v>
      </c>
      <c r="K1639">
        <v>88</v>
      </c>
      <c r="L1639">
        <v>88</v>
      </c>
      <c r="M1639">
        <v>0</v>
      </c>
      <c r="N1639">
        <v>1</v>
      </c>
      <c r="O1639">
        <v>1</v>
      </c>
    </row>
    <row r="1640" spans="1:15" x14ac:dyDescent="0.25">
      <c r="A1640" t="s">
        <v>16419</v>
      </c>
      <c r="B1640" t="s">
        <v>18018</v>
      </c>
      <c r="C1640" t="s">
        <v>16741</v>
      </c>
      <c r="D1640" t="s">
        <v>16742</v>
      </c>
      <c r="F1640" t="s">
        <v>16440</v>
      </c>
      <c r="G1640">
        <v>0</v>
      </c>
      <c r="N1640">
        <v>0</v>
      </c>
      <c r="O1640">
        <v>0</v>
      </c>
    </row>
    <row r="1641" spans="1:15" x14ac:dyDescent="0.25">
      <c r="A1641" t="s">
        <v>16419</v>
      </c>
      <c r="B1641" t="s">
        <v>18018</v>
      </c>
      <c r="C1641" t="s">
        <v>16743</v>
      </c>
      <c r="D1641" t="s">
        <v>16744</v>
      </c>
      <c r="F1641" t="s">
        <v>16440</v>
      </c>
      <c r="G1641">
        <v>0</v>
      </c>
      <c r="N1641">
        <v>0</v>
      </c>
      <c r="O1641">
        <v>0</v>
      </c>
    </row>
    <row r="1642" spans="1:15" x14ac:dyDescent="0.25">
      <c r="A1642" t="s">
        <v>16419</v>
      </c>
      <c r="B1642" t="s">
        <v>18018</v>
      </c>
      <c r="C1642" t="s">
        <v>16745</v>
      </c>
      <c r="D1642" t="s">
        <v>16746</v>
      </c>
      <c r="F1642" t="s">
        <v>16440</v>
      </c>
      <c r="G1642">
        <v>0</v>
      </c>
      <c r="N1642">
        <v>0</v>
      </c>
      <c r="O1642">
        <v>0</v>
      </c>
    </row>
    <row r="1643" spans="1:15" x14ac:dyDescent="0.25">
      <c r="A1643" t="s">
        <v>16419</v>
      </c>
      <c r="B1643" t="s">
        <v>18018</v>
      </c>
      <c r="C1643" t="s">
        <v>16747</v>
      </c>
      <c r="D1643" t="s">
        <v>16748</v>
      </c>
      <c r="F1643" t="s">
        <v>16440</v>
      </c>
      <c r="G1643">
        <v>0</v>
      </c>
      <c r="N1643">
        <v>0</v>
      </c>
      <c r="O1643">
        <v>0</v>
      </c>
    </row>
    <row r="1644" spans="1:15" x14ac:dyDescent="0.25">
      <c r="A1644" t="s">
        <v>16419</v>
      </c>
      <c r="B1644" t="s">
        <v>18018</v>
      </c>
      <c r="C1644" t="s">
        <v>16750</v>
      </c>
      <c r="D1644" t="s">
        <v>16751</v>
      </c>
      <c r="F1644" t="s">
        <v>16440</v>
      </c>
      <c r="G1644">
        <v>0</v>
      </c>
      <c r="N1644">
        <v>0</v>
      </c>
      <c r="O1644">
        <v>0</v>
      </c>
    </row>
    <row r="1645" spans="1:15" x14ac:dyDescent="0.25">
      <c r="A1645" t="s">
        <v>16419</v>
      </c>
      <c r="B1645" t="s">
        <v>18018</v>
      </c>
      <c r="C1645" t="s">
        <v>16752</v>
      </c>
      <c r="D1645" t="s">
        <v>16690</v>
      </c>
      <c r="F1645" t="s">
        <v>16440</v>
      </c>
      <c r="G1645">
        <v>3</v>
      </c>
      <c r="N1645">
        <v>0</v>
      </c>
      <c r="O1645">
        <v>0</v>
      </c>
    </row>
    <row r="1646" spans="1:15" x14ac:dyDescent="0.25">
      <c r="A1646" t="s">
        <v>16419</v>
      </c>
      <c r="B1646" t="s">
        <v>18018</v>
      </c>
      <c r="C1646" t="s">
        <v>16752</v>
      </c>
      <c r="D1646" t="s">
        <v>16690</v>
      </c>
      <c r="E1646">
        <v>3210</v>
      </c>
      <c r="F1646" t="s">
        <v>16679</v>
      </c>
      <c r="G1646">
        <v>3</v>
      </c>
      <c r="H1646">
        <v>3</v>
      </c>
      <c r="I1646">
        <v>2</v>
      </c>
      <c r="J1646">
        <v>2</v>
      </c>
      <c r="K1646">
        <v>6</v>
      </c>
      <c r="L1646">
        <v>6</v>
      </c>
      <c r="M1646">
        <v>0</v>
      </c>
      <c r="N1646">
        <v>1</v>
      </c>
      <c r="O1646">
        <v>1</v>
      </c>
    </row>
    <row r="1647" spans="1:15" x14ac:dyDescent="0.25">
      <c r="A1647" t="s">
        <v>16419</v>
      </c>
      <c r="B1647" t="s">
        <v>18018</v>
      </c>
      <c r="C1647" t="s">
        <v>16753</v>
      </c>
      <c r="D1647" t="s">
        <v>16754</v>
      </c>
      <c r="F1647" t="s">
        <v>16440</v>
      </c>
      <c r="G1647">
        <v>13</v>
      </c>
      <c r="N1647">
        <v>0</v>
      </c>
      <c r="O1647">
        <v>0</v>
      </c>
    </row>
    <row r="1648" spans="1:15" x14ac:dyDescent="0.25">
      <c r="A1648" t="s">
        <v>16419</v>
      </c>
      <c r="B1648" t="s">
        <v>18018</v>
      </c>
      <c r="C1648" t="s">
        <v>16753</v>
      </c>
      <c r="D1648" t="s">
        <v>16754</v>
      </c>
      <c r="E1648">
        <v>3033</v>
      </c>
      <c r="F1648" t="s">
        <v>16667</v>
      </c>
      <c r="G1648">
        <v>13</v>
      </c>
      <c r="H1648">
        <v>0</v>
      </c>
      <c r="I1648">
        <v>0</v>
      </c>
      <c r="J1648">
        <v>1</v>
      </c>
      <c r="K1648">
        <v>0</v>
      </c>
      <c r="L1648">
        <v>0</v>
      </c>
      <c r="M1648">
        <v>0</v>
      </c>
      <c r="N1648">
        <v>0</v>
      </c>
      <c r="O1648">
        <v>0</v>
      </c>
    </row>
    <row r="1649" spans="1:15" x14ac:dyDescent="0.25">
      <c r="A1649" t="s">
        <v>16419</v>
      </c>
      <c r="B1649" t="s">
        <v>18018</v>
      </c>
      <c r="C1649" t="s">
        <v>16755</v>
      </c>
      <c r="D1649" t="s">
        <v>16756</v>
      </c>
      <c r="F1649" t="s">
        <v>16440</v>
      </c>
      <c r="G1649">
        <v>5</v>
      </c>
      <c r="N1649">
        <v>0</v>
      </c>
      <c r="O1649">
        <v>0</v>
      </c>
    </row>
    <row r="1650" spans="1:15" x14ac:dyDescent="0.25">
      <c r="A1650" t="s">
        <v>16419</v>
      </c>
      <c r="B1650" t="s">
        <v>18018</v>
      </c>
      <c r="C1650" t="s">
        <v>16755</v>
      </c>
      <c r="D1650" t="s">
        <v>16756</v>
      </c>
      <c r="E1650">
        <v>2834</v>
      </c>
      <c r="F1650" t="s">
        <v>16749</v>
      </c>
      <c r="G1650">
        <v>5</v>
      </c>
      <c r="H1650">
        <v>0</v>
      </c>
      <c r="I1650">
        <v>0</v>
      </c>
      <c r="J1650">
        <v>4</v>
      </c>
      <c r="K1650">
        <v>0</v>
      </c>
      <c r="L1650">
        <v>0</v>
      </c>
      <c r="M1650">
        <v>0</v>
      </c>
      <c r="N1650">
        <v>0</v>
      </c>
      <c r="O1650">
        <v>0</v>
      </c>
    </row>
    <row r="1651" spans="1:15" x14ac:dyDescent="0.25">
      <c r="A1651" t="s">
        <v>16419</v>
      </c>
      <c r="B1651" t="s">
        <v>18018</v>
      </c>
      <c r="C1651" t="s">
        <v>16757</v>
      </c>
      <c r="D1651" t="s">
        <v>16758</v>
      </c>
      <c r="F1651" t="s">
        <v>16440</v>
      </c>
      <c r="G1651">
        <v>0</v>
      </c>
      <c r="N1651">
        <v>0</v>
      </c>
      <c r="O1651">
        <v>0</v>
      </c>
    </row>
    <row r="1652" spans="1:15" x14ac:dyDescent="0.25">
      <c r="A1652" t="s">
        <v>16419</v>
      </c>
      <c r="B1652" t="s">
        <v>18018</v>
      </c>
      <c r="C1652" t="s">
        <v>16760</v>
      </c>
      <c r="D1652" t="s">
        <v>16761</v>
      </c>
      <c r="F1652" t="s">
        <v>16440</v>
      </c>
      <c r="G1652">
        <v>0</v>
      </c>
      <c r="N1652">
        <v>0</v>
      </c>
      <c r="O1652">
        <v>0</v>
      </c>
    </row>
    <row r="1653" spans="1:15" x14ac:dyDescent="0.25">
      <c r="A1653" t="s">
        <v>16419</v>
      </c>
      <c r="B1653" t="s">
        <v>18018</v>
      </c>
      <c r="C1653" t="s">
        <v>16762</v>
      </c>
      <c r="D1653" t="s">
        <v>16763</v>
      </c>
      <c r="F1653" t="s">
        <v>16440</v>
      </c>
      <c r="G1653">
        <v>0</v>
      </c>
      <c r="N1653">
        <v>0</v>
      </c>
      <c r="O1653">
        <v>0</v>
      </c>
    </row>
    <row r="1654" spans="1:15" x14ac:dyDescent="0.25">
      <c r="A1654" t="s">
        <v>16419</v>
      </c>
      <c r="B1654" t="s">
        <v>18018</v>
      </c>
      <c r="C1654" t="s">
        <v>16765</v>
      </c>
      <c r="D1654" t="s">
        <v>16766</v>
      </c>
      <c r="F1654" t="s">
        <v>16440</v>
      </c>
      <c r="G1654">
        <v>0</v>
      </c>
      <c r="N1654">
        <v>0</v>
      </c>
      <c r="O1654">
        <v>0</v>
      </c>
    </row>
    <row r="1655" spans="1:15" x14ac:dyDescent="0.25">
      <c r="A1655" t="s">
        <v>16419</v>
      </c>
      <c r="B1655" t="s">
        <v>18018</v>
      </c>
      <c r="C1655" t="s">
        <v>16767</v>
      </c>
      <c r="D1655" t="s">
        <v>16768</v>
      </c>
      <c r="F1655" t="s">
        <v>16440</v>
      </c>
      <c r="G1655">
        <v>15</v>
      </c>
      <c r="N1655">
        <v>0</v>
      </c>
      <c r="O1655">
        <v>0</v>
      </c>
    </row>
    <row r="1656" spans="1:15" x14ac:dyDescent="0.25">
      <c r="A1656" t="s">
        <v>16419</v>
      </c>
      <c r="B1656" t="s">
        <v>18018</v>
      </c>
      <c r="C1656" t="s">
        <v>16767</v>
      </c>
      <c r="D1656" t="s">
        <v>16768</v>
      </c>
      <c r="E1656">
        <v>2847</v>
      </c>
      <c r="F1656" t="s">
        <v>16759</v>
      </c>
      <c r="G1656">
        <v>15</v>
      </c>
      <c r="H1656">
        <v>14</v>
      </c>
      <c r="I1656">
        <v>3</v>
      </c>
      <c r="J1656">
        <v>3</v>
      </c>
      <c r="K1656">
        <v>45</v>
      </c>
      <c r="L1656">
        <v>42</v>
      </c>
      <c r="M1656">
        <v>3</v>
      </c>
      <c r="N1656">
        <v>1</v>
      </c>
      <c r="O1656">
        <v>1</v>
      </c>
    </row>
    <row r="1657" spans="1:15" x14ac:dyDescent="0.25">
      <c r="A1657" t="s">
        <v>16419</v>
      </c>
      <c r="B1657" t="s">
        <v>18018</v>
      </c>
      <c r="C1657" t="s">
        <v>16769</v>
      </c>
      <c r="D1657" t="s">
        <v>16770</v>
      </c>
      <c r="F1657" t="s">
        <v>16440</v>
      </c>
      <c r="G1657">
        <v>2</v>
      </c>
      <c r="N1657">
        <v>0</v>
      </c>
      <c r="O1657">
        <v>0</v>
      </c>
    </row>
    <row r="1658" spans="1:15" x14ac:dyDescent="0.25">
      <c r="A1658" t="s">
        <v>16419</v>
      </c>
      <c r="B1658" t="s">
        <v>18018</v>
      </c>
      <c r="C1658" t="s">
        <v>16769</v>
      </c>
      <c r="D1658" t="s">
        <v>16770</v>
      </c>
      <c r="E1658">
        <v>2844</v>
      </c>
      <c r="F1658" t="s">
        <v>16775</v>
      </c>
      <c r="G1658">
        <v>2</v>
      </c>
      <c r="H1658">
        <v>0</v>
      </c>
      <c r="I1658">
        <v>0</v>
      </c>
      <c r="J1658">
        <v>3</v>
      </c>
      <c r="K1658">
        <v>0</v>
      </c>
      <c r="L1658">
        <v>0</v>
      </c>
      <c r="M1658">
        <v>0</v>
      </c>
      <c r="N1658">
        <v>0</v>
      </c>
      <c r="O1658">
        <v>0</v>
      </c>
    </row>
    <row r="1659" spans="1:15" x14ac:dyDescent="0.25">
      <c r="A1659" t="s">
        <v>16419</v>
      </c>
      <c r="B1659" t="s">
        <v>18018</v>
      </c>
      <c r="C1659" t="s">
        <v>16771</v>
      </c>
      <c r="D1659" t="s">
        <v>16772</v>
      </c>
      <c r="F1659" t="s">
        <v>16440</v>
      </c>
      <c r="G1659">
        <v>3</v>
      </c>
      <c r="N1659">
        <v>0</v>
      </c>
      <c r="O1659">
        <v>0</v>
      </c>
    </row>
    <row r="1660" spans="1:15" x14ac:dyDescent="0.25">
      <c r="A1660" t="s">
        <v>16419</v>
      </c>
      <c r="B1660" t="s">
        <v>18018</v>
      </c>
      <c r="C1660" t="s">
        <v>16771</v>
      </c>
      <c r="D1660" t="s">
        <v>16772</v>
      </c>
      <c r="E1660">
        <v>3085</v>
      </c>
      <c r="F1660" t="s">
        <v>16775</v>
      </c>
      <c r="G1660">
        <v>3</v>
      </c>
      <c r="H1660">
        <v>0</v>
      </c>
      <c r="I1660">
        <v>0</v>
      </c>
      <c r="J1660">
        <v>0</v>
      </c>
      <c r="K1660">
        <v>0</v>
      </c>
      <c r="L1660">
        <v>0</v>
      </c>
      <c r="M1660">
        <v>0</v>
      </c>
      <c r="N1660">
        <v>0</v>
      </c>
      <c r="O1660">
        <v>0</v>
      </c>
    </row>
    <row r="1661" spans="1:15" x14ac:dyDescent="0.25">
      <c r="A1661" t="s">
        <v>16419</v>
      </c>
      <c r="B1661" t="s">
        <v>18018</v>
      </c>
      <c r="C1661" t="s">
        <v>16773</v>
      </c>
      <c r="D1661" t="s">
        <v>16774</v>
      </c>
      <c r="F1661" t="s">
        <v>16440</v>
      </c>
      <c r="G1661">
        <v>8</v>
      </c>
      <c r="N1661">
        <v>0</v>
      </c>
      <c r="O1661">
        <v>0</v>
      </c>
    </row>
    <row r="1662" spans="1:15" x14ac:dyDescent="0.25">
      <c r="A1662" t="s">
        <v>16419</v>
      </c>
      <c r="B1662" t="s">
        <v>18018</v>
      </c>
      <c r="C1662" t="s">
        <v>16773</v>
      </c>
      <c r="D1662" t="s">
        <v>16774</v>
      </c>
      <c r="E1662">
        <v>2845</v>
      </c>
      <c r="F1662" t="s">
        <v>16775</v>
      </c>
      <c r="G1662">
        <v>8</v>
      </c>
      <c r="H1662">
        <v>0</v>
      </c>
      <c r="I1662">
        <v>0</v>
      </c>
      <c r="J1662">
        <v>3</v>
      </c>
      <c r="K1662">
        <v>0</v>
      </c>
      <c r="L1662">
        <v>0</v>
      </c>
      <c r="M1662">
        <v>0</v>
      </c>
      <c r="N1662">
        <v>0</v>
      </c>
      <c r="O1662">
        <v>0</v>
      </c>
    </row>
    <row r="1663" spans="1:15" x14ac:dyDescent="0.25">
      <c r="A1663" t="s">
        <v>16419</v>
      </c>
      <c r="B1663" t="s">
        <v>18018</v>
      </c>
      <c r="C1663" t="s">
        <v>16776</v>
      </c>
      <c r="D1663" t="s">
        <v>16777</v>
      </c>
      <c r="F1663" t="s">
        <v>16440</v>
      </c>
      <c r="G1663">
        <v>4</v>
      </c>
      <c r="N1663">
        <v>0</v>
      </c>
      <c r="O1663">
        <v>0</v>
      </c>
    </row>
    <row r="1664" spans="1:15" x14ac:dyDescent="0.25">
      <c r="A1664" t="s">
        <v>16419</v>
      </c>
      <c r="B1664" t="s">
        <v>18018</v>
      </c>
      <c r="C1664" t="s">
        <v>16776</v>
      </c>
      <c r="D1664" t="s">
        <v>16777</v>
      </c>
      <c r="E1664">
        <v>2846</v>
      </c>
      <c r="F1664" t="s">
        <v>16775</v>
      </c>
      <c r="G1664">
        <v>4</v>
      </c>
      <c r="H1664">
        <v>0</v>
      </c>
      <c r="I1664">
        <v>0</v>
      </c>
      <c r="J1664">
        <v>3</v>
      </c>
      <c r="K1664">
        <v>0</v>
      </c>
      <c r="L1664">
        <v>0</v>
      </c>
      <c r="M1664">
        <v>0</v>
      </c>
      <c r="N1664">
        <v>0</v>
      </c>
      <c r="O1664">
        <v>0</v>
      </c>
    </row>
    <row r="1665" spans="1:15" x14ac:dyDescent="0.25">
      <c r="A1665" t="s">
        <v>16419</v>
      </c>
      <c r="B1665" t="s">
        <v>18018</v>
      </c>
      <c r="C1665" t="s">
        <v>16778</v>
      </c>
      <c r="D1665" t="s">
        <v>16779</v>
      </c>
      <c r="F1665" t="s">
        <v>16440</v>
      </c>
      <c r="G1665">
        <v>0</v>
      </c>
      <c r="N1665">
        <v>0</v>
      </c>
      <c r="O1665">
        <v>0</v>
      </c>
    </row>
    <row r="1666" spans="1:15" x14ac:dyDescent="0.25">
      <c r="A1666" t="s">
        <v>16419</v>
      </c>
      <c r="B1666" t="s">
        <v>18018</v>
      </c>
      <c r="C1666" t="s">
        <v>16780</v>
      </c>
      <c r="D1666" t="s">
        <v>16781</v>
      </c>
      <c r="F1666" t="s">
        <v>16440</v>
      </c>
      <c r="G1666">
        <v>0</v>
      </c>
      <c r="N1666">
        <v>0</v>
      </c>
      <c r="O1666">
        <v>0</v>
      </c>
    </row>
    <row r="1667" spans="1:15" x14ac:dyDescent="0.25">
      <c r="A1667" t="s">
        <v>16419</v>
      </c>
      <c r="B1667" t="s">
        <v>18018</v>
      </c>
      <c r="C1667" t="s">
        <v>16782</v>
      </c>
      <c r="D1667" t="s">
        <v>16783</v>
      </c>
      <c r="F1667" t="s">
        <v>16440</v>
      </c>
      <c r="G1667">
        <v>0</v>
      </c>
      <c r="N1667">
        <v>0</v>
      </c>
      <c r="O1667">
        <v>0</v>
      </c>
    </row>
    <row r="1668" spans="1:15" x14ac:dyDescent="0.25">
      <c r="A1668" t="s">
        <v>16419</v>
      </c>
      <c r="B1668" t="s">
        <v>18018</v>
      </c>
      <c r="C1668" t="s">
        <v>16784</v>
      </c>
      <c r="D1668" t="s">
        <v>16785</v>
      </c>
      <c r="F1668" t="s">
        <v>16440</v>
      </c>
      <c r="G1668">
        <v>0</v>
      </c>
      <c r="N1668">
        <v>0</v>
      </c>
      <c r="O1668">
        <v>0</v>
      </c>
    </row>
    <row r="1669" spans="1:15" x14ac:dyDescent="0.25">
      <c r="A1669" t="s">
        <v>16419</v>
      </c>
      <c r="B1669" t="s">
        <v>18018</v>
      </c>
      <c r="C1669" t="s">
        <v>16786</v>
      </c>
      <c r="D1669" t="s">
        <v>16787</v>
      </c>
      <c r="F1669" t="s">
        <v>16440</v>
      </c>
      <c r="G1669">
        <v>0</v>
      </c>
      <c r="N1669">
        <v>0</v>
      </c>
      <c r="O1669">
        <v>0</v>
      </c>
    </row>
    <row r="1670" spans="1:15" x14ac:dyDescent="0.25">
      <c r="A1670" t="s">
        <v>16419</v>
      </c>
      <c r="B1670" t="s">
        <v>18018</v>
      </c>
      <c r="C1670" t="s">
        <v>16788</v>
      </c>
      <c r="D1670" t="s">
        <v>16789</v>
      </c>
      <c r="F1670" t="s">
        <v>16440</v>
      </c>
      <c r="G1670">
        <v>11</v>
      </c>
      <c r="N1670">
        <v>0</v>
      </c>
      <c r="O1670">
        <v>0</v>
      </c>
    </row>
    <row r="1671" spans="1:15" x14ac:dyDescent="0.25">
      <c r="A1671" t="s">
        <v>16419</v>
      </c>
      <c r="B1671" t="s">
        <v>18018</v>
      </c>
      <c r="C1671" t="s">
        <v>16788</v>
      </c>
      <c r="D1671" t="s">
        <v>16789</v>
      </c>
      <c r="E1671">
        <v>2851</v>
      </c>
      <c r="F1671" t="s">
        <v>16764</v>
      </c>
      <c r="G1671">
        <v>11</v>
      </c>
      <c r="H1671">
        <v>11</v>
      </c>
      <c r="I1671">
        <v>3</v>
      </c>
      <c r="J1671">
        <v>3</v>
      </c>
      <c r="K1671">
        <v>33</v>
      </c>
      <c r="L1671">
        <v>33</v>
      </c>
      <c r="M1671">
        <v>0</v>
      </c>
      <c r="N1671">
        <v>1</v>
      </c>
      <c r="O1671">
        <v>1</v>
      </c>
    </row>
    <row r="1672" spans="1:15" x14ac:dyDescent="0.25">
      <c r="A1672" t="s">
        <v>16419</v>
      </c>
      <c r="B1672" t="s">
        <v>18018</v>
      </c>
      <c r="C1672" t="s">
        <v>16790</v>
      </c>
      <c r="D1672" t="s">
        <v>16791</v>
      </c>
      <c r="F1672" t="s">
        <v>16440</v>
      </c>
      <c r="G1672">
        <v>3</v>
      </c>
      <c r="N1672">
        <v>0</v>
      </c>
      <c r="O1672">
        <v>0</v>
      </c>
    </row>
    <row r="1673" spans="1:15" x14ac:dyDescent="0.25">
      <c r="A1673" t="s">
        <v>16419</v>
      </c>
      <c r="B1673" t="s">
        <v>18018</v>
      </c>
      <c r="C1673" t="s">
        <v>16790</v>
      </c>
      <c r="D1673" t="s">
        <v>16791</v>
      </c>
      <c r="E1673">
        <v>2839</v>
      </c>
      <c r="F1673" t="s">
        <v>16523</v>
      </c>
      <c r="G1673">
        <v>3</v>
      </c>
      <c r="H1673">
        <v>0</v>
      </c>
      <c r="I1673">
        <v>0</v>
      </c>
      <c r="J1673">
        <v>2</v>
      </c>
      <c r="K1673">
        <v>0</v>
      </c>
      <c r="L1673">
        <v>0</v>
      </c>
      <c r="M1673">
        <v>0</v>
      </c>
      <c r="N1673">
        <v>0</v>
      </c>
      <c r="O1673">
        <v>0</v>
      </c>
    </row>
    <row r="1674" spans="1:15" x14ac:dyDescent="0.25">
      <c r="A1674" t="s">
        <v>16419</v>
      </c>
      <c r="B1674" t="s">
        <v>18018</v>
      </c>
      <c r="C1674" t="s">
        <v>16792</v>
      </c>
      <c r="D1674" t="s">
        <v>16793</v>
      </c>
      <c r="F1674" t="s">
        <v>16440</v>
      </c>
      <c r="G1674">
        <v>0</v>
      </c>
      <c r="N1674">
        <v>0</v>
      </c>
      <c r="O1674">
        <v>0</v>
      </c>
    </row>
    <row r="1675" spans="1:15" x14ac:dyDescent="0.25">
      <c r="A1675" t="s">
        <v>16419</v>
      </c>
      <c r="B1675" t="s">
        <v>18018</v>
      </c>
      <c r="C1675" t="s">
        <v>16795</v>
      </c>
      <c r="D1675" t="s">
        <v>16796</v>
      </c>
      <c r="F1675" t="s">
        <v>16440</v>
      </c>
      <c r="G1675">
        <v>14</v>
      </c>
      <c r="N1675">
        <v>0</v>
      </c>
      <c r="O1675">
        <v>0</v>
      </c>
    </row>
    <row r="1676" spans="1:15" x14ac:dyDescent="0.25">
      <c r="A1676" t="s">
        <v>16419</v>
      </c>
      <c r="B1676" t="s">
        <v>18018</v>
      </c>
      <c r="C1676" t="s">
        <v>16795</v>
      </c>
      <c r="D1676" t="s">
        <v>16796</v>
      </c>
      <c r="E1676">
        <v>3112</v>
      </c>
      <c r="F1676" t="s">
        <v>16794</v>
      </c>
      <c r="G1676">
        <v>14</v>
      </c>
      <c r="H1676">
        <v>0</v>
      </c>
      <c r="I1676">
        <v>0</v>
      </c>
      <c r="J1676">
        <v>3</v>
      </c>
      <c r="K1676">
        <v>0</v>
      </c>
      <c r="L1676">
        <v>0</v>
      </c>
      <c r="M1676">
        <v>0</v>
      </c>
      <c r="N1676">
        <v>0</v>
      </c>
      <c r="O1676">
        <v>0</v>
      </c>
    </row>
    <row r="1677" spans="1:15" x14ac:dyDescent="0.25">
      <c r="A1677" t="s">
        <v>16419</v>
      </c>
      <c r="B1677" t="s">
        <v>18018</v>
      </c>
      <c r="C1677" t="s">
        <v>16797</v>
      </c>
      <c r="D1677" t="s">
        <v>16798</v>
      </c>
      <c r="F1677" t="s">
        <v>16440</v>
      </c>
      <c r="G1677">
        <v>0</v>
      </c>
      <c r="N1677">
        <v>0</v>
      </c>
      <c r="O1677">
        <v>0</v>
      </c>
    </row>
    <row r="1678" spans="1:15" x14ac:dyDescent="0.25">
      <c r="A1678" t="s">
        <v>16419</v>
      </c>
      <c r="B1678" t="s">
        <v>18018</v>
      </c>
      <c r="C1678" t="s">
        <v>16799</v>
      </c>
      <c r="D1678" t="s">
        <v>16800</v>
      </c>
      <c r="F1678" t="s">
        <v>16440</v>
      </c>
      <c r="G1678">
        <v>0</v>
      </c>
      <c r="N1678">
        <v>0</v>
      </c>
      <c r="O1678">
        <v>0</v>
      </c>
    </row>
    <row r="1679" spans="1:15" x14ac:dyDescent="0.25">
      <c r="A1679" t="s">
        <v>16419</v>
      </c>
      <c r="B1679" t="s">
        <v>18018</v>
      </c>
      <c r="C1679" t="s">
        <v>16801</v>
      </c>
      <c r="D1679" t="s">
        <v>16802</v>
      </c>
      <c r="F1679" t="s">
        <v>16440</v>
      </c>
      <c r="G1679">
        <v>0</v>
      </c>
      <c r="N1679">
        <v>0</v>
      </c>
      <c r="O1679">
        <v>0</v>
      </c>
    </row>
    <row r="1680" spans="1:15" x14ac:dyDescent="0.25">
      <c r="A1680" t="s">
        <v>16419</v>
      </c>
      <c r="B1680" t="s">
        <v>18018</v>
      </c>
      <c r="C1680" t="s">
        <v>16803</v>
      </c>
      <c r="D1680" t="s">
        <v>16804</v>
      </c>
      <c r="F1680" t="s">
        <v>16440</v>
      </c>
      <c r="G1680">
        <v>0</v>
      </c>
      <c r="N1680">
        <v>0</v>
      </c>
      <c r="O1680">
        <v>0</v>
      </c>
    </row>
    <row r="1681" spans="1:15" x14ac:dyDescent="0.25">
      <c r="A1681" t="s">
        <v>16419</v>
      </c>
      <c r="B1681" t="s">
        <v>18018</v>
      </c>
      <c r="C1681" t="s">
        <v>16806</v>
      </c>
      <c r="D1681" t="s">
        <v>16807</v>
      </c>
      <c r="F1681" t="s">
        <v>16440</v>
      </c>
      <c r="G1681">
        <v>0</v>
      </c>
      <c r="N1681">
        <v>0</v>
      </c>
      <c r="O1681">
        <v>0</v>
      </c>
    </row>
    <row r="1682" spans="1:15" x14ac:dyDescent="0.25">
      <c r="A1682" t="s">
        <v>16419</v>
      </c>
      <c r="B1682" t="s">
        <v>18018</v>
      </c>
      <c r="C1682" t="s">
        <v>16808</v>
      </c>
      <c r="D1682" t="s">
        <v>16809</v>
      </c>
      <c r="F1682" t="s">
        <v>16440</v>
      </c>
      <c r="G1682">
        <v>0</v>
      </c>
      <c r="N1682">
        <v>0</v>
      </c>
      <c r="O1682">
        <v>0</v>
      </c>
    </row>
    <row r="1683" spans="1:15" x14ac:dyDescent="0.25">
      <c r="A1683" t="s">
        <v>16419</v>
      </c>
      <c r="B1683" t="s">
        <v>18018</v>
      </c>
      <c r="C1683" t="s">
        <v>16810</v>
      </c>
      <c r="D1683" t="s">
        <v>16811</v>
      </c>
      <c r="F1683" t="s">
        <v>16440</v>
      </c>
      <c r="G1683">
        <v>0</v>
      </c>
      <c r="N1683">
        <v>0</v>
      </c>
      <c r="O1683">
        <v>0</v>
      </c>
    </row>
    <row r="1684" spans="1:15" x14ac:dyDescent="0.25">
      <c r="A1684" t="s">
        <v>16419</v>
      </c>
      <c r="B1684" t="s">
        <v>18018</v>
      </c>
      <c r="C1684" t="s">
        <v>16812</v>
      </c>
      <c r="D1684" t="s">
        <v>16813</v>
      </c>
      <c r="F1684" t="s">
        <v>16440</v>
      </c>
      <c r="G1684">
        <v>0</v>
      </c>
      <c r="N1684">
        <v>0</v>
      </c>
      <c r="O1684">
        <v>0</v>
      </c>
    </row>
    <row r="1685" spans="1:15" x14ac:dyDescent="0.25">
      <c r="A1685" t="s">
        <v>16419</v>
      </c>
      <c r="B1685" t="s">
        <v>18018</v>
      </c>
      <c r="C1685" t="s">
        <v>16814</v>
      </c>
      <c r="D1685" t="s">
        <v>16815</v>
      </c>
      <c r="F1685" t="s">
        <v>16440</v>
      </c>
      <c r="G1685">
        <v>0</v>
      </c>
      <c r="N1685">
        <v>0</v>
      </c>
      <c r="O1685">
        <v>0</v>
      </c>
    </row>
    <row r="1686" spans="1:15" x14ac:dyDescent="0.25">
      <c r="A1686" t="s">
        <v>16419</v>
      </c>
      <c r="B1686" t="s">
        <v>18018</v>
      </c>
      <c r="C1686" t="s">
        <v>16816</v>
      </c>
      <c r="D1686" t="s">
        <v>16817</v>
      </c>
      <c r="F1686" t="s">
        <v>16440</v>
      </c>
      <c r="G1686">
        <v>0</v>
      </c>
      <c r="N1686">
        <v>0</v>
      </c>
      <c r="O1686">
        <v>0</v>
      </c>
    </row>
    <row r="1687" spans="1:15" x14ac:dyDescent="0.25">
      <c r="A1687" t="s">
        <v>16419</v>
      </c>
      <c r="B1687" t="s">
        <v>18018</v>
      </c>
      <c r="C1687" t="s">
        <v>16818</v>
      </c>
      <c r="D1687" t="s">
        <v>16819</v>
      </c>
      <c r="F1687" t="s">
        <v>16440</v>
      </c>
      <c r="G1687">
        <v>0</v>
      </c>
      <c r="N1687">
        <v>0</v>
      </c>
      <c r="O1687">
        <v>0</v>
      </c>
    </row>
    <row r="1688" spans="1:15" x14ac:dyDescent="0.25">
      <c r="A1688" t="s">
        <v>16419</v>
      </c>
      <c r="B1688" t="s">
        <v>18018</v>
      </c>
      <c r="C1688" t="s">
        <v>16820</v>
      </c>
      <c r="D1688" t="s">
        <v>16821</v>
      </c>
      <c r="F1688" t="s">
        <v>16440</v>
      </c>
      <c r="G1688">
        <v>0</v>
      </c>
      <c r="N1688">
        <v>0</v>
      </c>
      <c r="O1688">
        <v>0</v>
      </c>
    </row>
    <row r="1689" spans="1:15" x14ac:dyDescent="0.25">
      <c r="A1689" t="s">
        <v>16389</v>
      </c>
      <c r="B1689" t="s">
        <v>18018</v>
      </c>
      <c r="C1689" t="s">
        <v>16822</v>
      </c>
      <c r="D1689" t="s">
        <v>16823</v>
      </c>
      <c r="F1689" t="s">
        <v>16440</v>
      </c>
      <c r="G1689">
        <v>48</v>
      </c>
      <c r="N1689">
        <v>0</v>
      </c>
      <c r="O1689">
        <v>0</v>
      </c>
    </row>
    <row r="1690" spans="1:15" x14ac:dyDescent="0.25">
      <c r="A1690" t="s">
        <v>16389</v>
      </c>
      <c r="B1690" t="s">
        <v>18018</v>
      </c>
      <c r="C1690" t="s">
        <v>16822</v>
      </c>
      <c r="D1690" t="s">
        <v>16823</v>
      </c>
      <c r="E1690">
        <v>2960</v>
      </c>
      <c r="F1690" t="s">
        <v>16824</v>
      </c>
      <c r="G1690">
        <v>48</v>
      </c>
      <c r="H1690">
        <v>0</v>
      </c>
      <c r="I1690">
        <v>0</v>
      </c>
      <c r="J1690">
        <v>3</v>
      </c>
      <c r="K1690">
        <v>0</v>
      </c>
      <c r="L1690">
        <v>0</v>
      </c>
      <c r="M1690">
        <v>0</v>
      </c>
      <c r="N1690">
        <v>0</v>
      </c>
      <c r="O1690">
        <v>0</v>
      </c>
    </row>
    <row r="1691" spans="1:15" x14ac:dyDescent="0.25">
      <c r="A1691" t="s">
        <v>16389</v>
      </c>
      <c r="B1691" t="s">
        <v>18018</v>
      </c>
      <c r="C1691" t="s">
        <v>16825</v>
      </c>
      <c r="D1691" t="s">
        <v>16826</v>
      </c>
      <c r="F1691" t="s">
        <v>16440</v>
      </c>
      <c r="G1691">
        <v>34</v>
      </c>
      <c r="N1691">
        <v>0</v>
      </c>
      <c r="O1691">
        <v>0</v>
      </c>
    </row>
    <row r="1692" spans="1:15" x14ac:dyDescent="0.25">
      <c r="A1692" t="s">
        <v>16389</v>
      </c>
      <c r="B1692" t="s">
        <v>18018</v>
      </c>
      <c r="C1692" t="s">
        <v>16825</v>
      </c>
      <c r="D1692" t="s">
        <v>16826</v>
      </c>
      <c r="E1692">
        <v>2961</v>
      </c>
      <c r="F1692" t="s">
        <v>16824</v>
      </c>
      <c r="G1692">
        <v>12</v>
      </c>
      <c r="H1692">
        <v>0</v>
      </c>
      <c r="I1692">
        <v>0</v>
      </c>
      <c r="J1692">
        <v>3</v>
      </c>
      <c r="K1692">
        <v>0</v>
      </c>
      <c r="L1692">
        <v>0</v>
      </c>
      <c r="M1692">
        <v>0</v>
      </c>
      <c r="N1692">
        <v>0</v>
      </c>
      <c r="O1692">
        <v>0</v>
      </c>
    </row>
    <row r="1693" spans="1:15" x14ac:dyDescent="0.25">
      <c r="A1693" t="s">
        <v>16389</v>
      </c>
      <c r="B1693" t="s">
        <v>18018</v>
      </c>
      <c r="C1693" t="s">
        <v>16825</v>
      </c>
      <c r="D1693" t="s">
        <v>16826</v>
      </c>
      <c r="E1693">
        <v>3104</v>
      </c>
      <c r="F1693" t="s">
        <v>16848</v>
      </c>
      <c r="G1693">
        <v>22</v>
      </c>
      <c r="H1693">
        <v>0</v>
      </c>
      <c r="I1693">
        <v>0</v>
      </c>
      <c r="J1693">
        <v>3</v>
      </c>
      <c r="K1693">
        <v>0</v>
      </c>
      <c r="L1693">
        <v>0</v>
      </c>
      <c r="M1693">
        <v>0</v>
      </c>
      <c r="N1693">
        <v>0</v>
      </c>
      <c r="O1693">
        <v>0</v>
      </c>
    </row>
    <row r="1694" spans="1:15" x14ac:dyDescent="0.25">
      <c r="A1694" t="s">
        <v>16389</v>
      </c>
      <c r="B1694" t="s">
        <v>18018</v>
      </c>
      <c r="C1694" t="s">
        <v>16827</v>
      </c>
      <c r="D1694" t="s">
        <v>16828</v>
      </c>
      <c r="F1694" t="s">
        <v>16440</v>
      </c>
      <c r="G1694">
        <v>0</v>
      </c>
      <c r="N1694">
        <v>0</v>
      </c>
      <c r="O1694">
        <v>0</v>
      </c>
    </row>
    <row r="1695" spans="1:15" x14ac:dyDescent="0.25">
      <c r="A1695" t="s">
        <v>16389</v>
      </c>
      <c r="B1695" t="s">
        <v>18018</v>
      </c>
      <c r="C1695" t="s">
        <v>16830</v>
      </c>
      <c r="D1695" t="s">
        <v>16831</v>
      </c>
      <c r="F1695" t="s">
        <v>16440</v>
      </c>
      <c r="G1695">
        <v>0</v>
      </c>
      <c r="N1695">
        <v>0</v>
      </c>
      <c r="O1695">
        <v>0</v>
      </c>
    </row>
    <row r="1696" spans="1:15" x14ac:dyDescent="0.25">
      <c r="A1696" t="s">
        <v>16389</v>
      </c>
      <c r="B1696" t="s">
        <v>18018</v>
      </c>
      <c r="C1696" t="s">
        <v>16833</v>
      </c>
      <c r="D1696" t="s">
        <v>16834</v>
      </c>
      <c r="F1696" t="s">
        <v>16440</v>
      </c>
      <c r="G1696">
        <v>0</v>
      </c>
      <c r="N1696">
        <v>0</v>
      </c>
      <c r="O1696">
        <v>0</v>
      </c>
    </row>
    <row r="1697" spans="1:15" x14ac:dyDescent="0.25">
      <c r="A1697" t="s">
        <v>16389</v>
      </c>
      <c r="B1697" t="s">
        <v>18018</v>
      </c>
      <c r="C1697" t="s">
        <v>16835</v>
      </c>
      <c r="D1697" t="s">
        <v>16836</v>
      </c>
      <c r="F1697" t="s">
        <v>16440</v>
      </c>
      <c r="G1697">
        <v>0</v>
      </c>
      <c r="N1697">
        <v>0</v>
      </c>
      <c r="O1697">
        <v>0</v>
      </c>
    </row>
    <row r="1698" spans="1:15" x14ac:dyDescent="0.25">
      <c r="A1698" t="s">
        <v>16389</v>
      </c>
      <c r="B1698" t="s">
        <v>18018</v>
      </c>
      <c r="C1698" t="s">
        <v>16837</v>
      </c>
      <c r="D1698" t="s">
        <v>16838</v>
      </c>
      <c r="F1698" t="s">
        <v>16440</v>
      </c>
      <c r="G1698">
        <v>25</v>
      </c>
      <c r="N1698">
        <v>0</v>
      </c>
      <c r="O1698">
        <v>0</v>
      </c>
    </row>
    <row r="1699" spans="1:15" x14ac:dyDescent="0.25">
      <c r="A1699" t="s">
        <v>16389</v>
      </c>
      <c r="B1699" t="s">
        <v>18018</v>
      </c>
      <c r="C1699" t="s">
        <v>16837</v>
      </c>
      <c r="D1699" t="s">
        <v>16838</v>
      </c>
      <c r="E1699">
        <v>3103</v>
      </c>
      <c r="F1699" t="s">
        <v>16824</v>
      </c>
      <c r="G1699">
        <v>25</v>
      </c>
      <c r="H1699">
        <v>0</v>
      </c>
      <c r="I1699">
        <v>0</v>
      </c>
      <c r="J1699">
        <v>3</v>
      </c>
      <c r="K1699">
        <v>0</v>
      </c>
      <c r="L1699">
        <v>0</v>
      </c>
      <c r="M1699">
        <v>0</v>
      </c>
      <c r="N1699">
        <v>0</v>
      </c>
      <c r="O1699">
        <v>0</v>
      </c>
    </row>
    <row r="1700" spans="1:15" x14ac:dyDescent="0.25">
      <c r="A1700" t="s">
        <v>16389</v>
      </c>
      <c r="B1700" t="s">
        <v>18018</v>
      </c>
      <c r="C1700" t="s">
        <v>16839</v>
      </c>
      <c r="D1700" t="s">
        <v>16840</v>
      </c>
      <c r="F1700" t="s">
        <v>16440</v>
      </c>
      <c r="G1700">
        <v>22</v>
      </c>
      <c r="N1700">
        <v>0</v>
      </c>
      <c r="O1700">
        <v>0</v>
      </c>
    </row>
    <row r="1701" spans="1:15" x14ac:dyDescent="0.25">
      <c r="A1701" t="s">
        <v>16389</v>
      </c>
      <c r="B1701" t="s">
        <v>18018</v>
      </c>
      <c r="C1701" t="s">
        <v>16839</v>
      </c>
      <c r="D1701" t="s">
        <v>16840</v>
      </c>
      <c r="E1701">
        <v>2958</v>
      </c>
      <c r="F1701" t="s">
        <v>16824</v>
      </c>
      <c r="G1701">
        <v>22</v>
      </c>
      <c r="H1701">
        <v>0</v>
      </c>
      <c r="I1701">
        <v>0</v>
      </c>
      <c r="J1701">
        <v>4</v>
      </c>
      <c r="K1701">
        <v>0</v>
      </c>
      <c r="L1701">
        <v>0</v>
      </c>
      <c r="M1701">
        <v>0</v>
      </c>
      <c r="N1701">
        <v>0</v>
      </c>
      <c r="O1701">
        <v>0</v>
      </c>
    </row>
    <row r="1702" spans="1:15" x14ac:dyDescent="0.25">
      <c r="A1702" t="s">
        <v>16389</v>
      </c>
      <c r="B1702" t="s">
        <v>18018</v>
      </c>
      <c r="C1702" t="s">
        <v>16842</v>
      </c>
      <c r="D1702" t="s">
        <v>16843</v>
      </c>
      <c r="F1702" t="s">
        <v>16440</v>
      </c>
      <c r="G1702">
        <v>17</v>
      </c>
      <c r="N1702">
        <v>0</v>
      </c>
      <c r="O1702">
        <v>0</v>
      </c>
    </row>
    <row r="1703" spans="1:15" x14ac:dyDescent="0.25">
      <c r="A1703" t="s">
        <v>16389</v>
      </c>
      <c r="B1703" t="s">
        <v>18018</v>
      </c>
      <c r="C1703" t="s">
        <v>16842</v>
      </c>
      <c r="D1703" t="s">
        <v>16843</v>
      </c>
      <c r="E1703">
        <v>2447</v>
      </c>
      <c r="F1703" t="s">
        <v>16829</v>
      </c>
      <c r="G1703">
        <v>17</v>
      </c>
      <c r="H1703">
        <v>14</v>
      </c>
      <c r="I1703">
        <v>3</v>
      </c>
      <c r="J1703">
        <v>3</v>
      </c>
      <c r="K1703">
        <v>51</v>
      </c>
      <c r="L1703">
        <v>42</v>
      </c>
      <c r="M1703">
        <v>9</v>
      </c>
      <c r="N1703">
        <v>1</v>
      </c>
      <c r="O1703">
        <v>1</v>
      </c>
    </row>
    <row r="1704" spans="1:15" x14ac:dyDescent="0.25">
      <c r="A1704" t="s">
        <v>16389</v>
      </c>
      <c r="B1704" t="s">
        <v>18018</v>
      </c>
      <c r="C1704" t="s">
        <v>16844</v>
      </c>
      <c r="D1704" t="s">
        <v>16845</v>
      </c>
      <c r="F1704" t="s">
        <v>16440</v>
      </c>
      <c r="G1704">
        <v>16</v>
      </c>
      <c r="N1704">
        <v>0</v>
      </c>
      <c r="O1704">
        <v>0</v>
      </c>
    </row>
    <row r="1705" spans="1:15" x14ac:dyDescent="0.25">
      <c r="A1705" t="s">
        <v>16389</v>
      </c>
      <c r="B1705" t="s">
        <v>18018</v>
      </c>
      <c r="C1705" t="s">
        <v>16844</v>
      </c>
      <c r="D1705" t="s">
        <v>16845</v>
      </c>
      <c r="E1705">
        <v>2448</v>
      </c>
      <c r="F1705" t="s">
        <v>16829</v>
      </c>
      <c r="G1705">
        <v>16</v>
      </c>
      <c r="H1705">
        <v>15</v>
      </c>
      <c r="I1705">
        <v>3</v>
      </c>
      <c r="J1705">
        <v>3</v>
      </c>
      <c r="K1705">
        <v>48</v>
      </c>
      <c r="L1705">
        <v>45</v>
      </c>
      <c r="M1705">
        <v>3</v>
      </c>
      <c r="N1705">
        <v>1</v>
      </c>
      <c r="O1705">
        <v>1</v>
      </c>
    </row>
    <row r="1706" spans="1:15" x14ac:dyDescent="0.25">
      <c r="A1706" t="s">
        <v>16389</v>
      </c>
      <c r="B1706" t="s">
        <v>18018</v>
      </c>
      <c r="C1706" t="s">
        <v>16846</v>
      </c>
      <c r="D1706" t="s">
        <v>16847</v>
      </c>
      <c r="F1706" t="s">
        <v>16440</v>
      </c>
      <c r="G1706">
        <v>0</v>
      </c>
      <c r="N1706">
        <v>0</v>
      </c>
      <c r="O1706">
        <v>0</v>
      </c>
    </row>
    <row r="1707" spans="1:15" x14ac:dyDescent="0.25">
      <c r="A1707" t="s">
        <v>16389</v>
      </c>
      <c r="B1707" t="s">
        <v>18018</v>
      </c>
      <c r="C1707" t="s">
        <v>16849</v>
      </c>
      <c r="D1707" t="s">
        <v>16850</v>
      </c>
      <c r="F1707" t="s">
        <v>16440</v>
      </c>
      <c r="G1707">
        <v>0</v>
      </c>
      <c r="N1707">
        <v>0</v>
      </c>
      <c r="O1707">
        <v>0</v>
      </c>
    </row>
    <row r="1708" spans="1:15" x14ac:dyDescent="0.25">
      <c r="A1708" t="s">
        <v>16389</v>
      </c>
      <c r="B1708" t="s">
        <v>18018</v>
      </c>
      <c r="C1708" t="s">
        <v>16851</v>
      </c>
      <c r="D1708" t="s">
        <v>16852</v>
      </c>
      <c r="F1708" t="s">
        <v>16440</v>
      </c>
      <c r="G1708">
        <v>0</v>
      </c>
      <c r="N1708">
        <v>0</v>
      </c>
      <c r="O1708">
        <v>0</v>
      </c>
    </row>
    <row r="1709" spans="1:15" x14ac:dyDescent="0.25">
      <c r="A1709" t="s">
        <v>16389</v>
      </c>
      <c r="B1709" t="s">
        <v>18018</v>
      </c>
      <c r="C1709" t="s">
        <v>16853</v>
      </c>
      <c r="D1709" t="s">
        <v>16854</v>
      </c>
      <c r="F1709" t="s">
        <v>16440</v>
      </c>
      <c r="G1709">
        <v>0</v>
      </c>
      <c r="N1709">
        <v>0</v>
      </c>
      <c r="O1709">
        <v>0</v>
      </c>
    </row>
    <row r="1710" spans="1:15" x14ac:dyDescent="0.25">
      <c r="A1710" t="s">
        <v>16389</v>
      </c>
      <c r="B1710" t="s">
        <v>18018</v>
      </c>
      <c r="C1710" t="s">
        <v>16855</v>
      </c>
      <c r="D1710" t="s">
        <v>16856</v>
      </c>
      <c r="F1710" t="s">
        <v>16440</v>
      </c>
      <c r="G1710">
        <v>0</v>
      </c>
      <c r="N1710">
        <v>0</v>
      </c>
      <c r="O1710">
        <v>0</v>
      </c>
    </row>
    <row r="1711" spans="1:15" x14ac:dyDescent="0.25">
      <c r="A1711" t="s">
        <v>16389</v>
      </c>
      <c r="B1711" t="s">
        <v>18018</v>
      </c>
      <c r="C1711" t="s">
        <v>16857</v>
      </c>
      <c r="D1711" t="s">
        <v>16858</v>
      </c>
      <c r="F1711" t="s">
        <v>16440</v>
      </c>
      <c r="G1711">
        <v>27</v>
      </c>
      <c r="N1711">
        <v>0</v>
      </c>
      <c r="O1711">
        <v>0</v>
      </c>
    </row>
    <row r="1712" spans="1:15" x14ac:dyDescent="0.25">
      <c r="A1712" t="s">
        <v>16389</v>
      </c>
      <c r="B1712" t="s">
        <v>18018</v>
      </c>
      <c r="C1712" t="s">
        <v>16857</v>
      </c>
      <c r="D1712" t="s">
        <v>16858</v>
      </c>
      <c r="E1712">
        <v>2629</v>
      </c>
      <c r="F1712" t="s">
        <v>16824</v>
      </c>
      <c r="G1712">
        <v>27</v>
      </c>
      <c r="H1712">
        <v>24</v>
      </c>
      <c r="I1712">
        <v>3</v>
      </c>
      <c r="J1712">
        <v>3</v>
      </c>
      <c r="K1712">
        <v>81</v>
      </c>
      <c r="L1712">
        <v>72</v>
      </c>
      <c r="M1712">
        <v>9</v>
      </c>
      <c r="N1712">
        <v>1</v>
      </c>
      <c r="O1712">
        <v>1</v>
      </c>
    </row>
    <row r="1713" spans="1:15" x14ac:dyDescent="0.25">
      <c r="A1713" t="s">
        <v>16389</v>
      </c>
      <c r="B1713" t="s">
        <v>18018</v>
      </c>
      <c r="C1713" t="s">
        <v>16859</v>
      </c>
      <c r="D1713" t="s">
        <v>16860</v>
      </c>
      <c r="F1713" t="s">
        <v>16440</v>
      </c>
      <c r="G1713">
        <v>24</v>
      </c>
      <c r="N1713">
        <v>0</v>
      </c>
      <c r="O1713">
        <v>0</v>
      </c>
    </row>
    <row r="1714" spans="1:15" x14ac:dyDescent="0.25">
      <c r="A1714" t="s">
        <v>16389</v>
      </c>
      <c r="B1714" t="s">
        <v>18018</v>
      </c>
      <c r="C1714" t="s">
        <v>16859</v>
      </c>
      <c r="D1714" t="s">
        <v>16860</v>
      </c>
      <c r="E1714">
        <v>2451</v>
      </c>
      <c r="F1714" t="s">
        <v>16824</v>
      </c>
      <c r="G1714">
        <v>24</v>
      </c>
      <c r="H1714">
        <v>22</v>
      </c>
      <c r="I1714">
        <v>3</v>
      </c>
      <c r="J1714">
        <v>3</v>
      </c>
      <c r="K1714">
        <v>72</v>
      </c>
      <c r="L1714">
        <v>64</v>
      </c>
      <c r="M1714">
        <v>8</v>
      </c>
      <c r="N1714">
        <v>1</v>
      </c>
      <c r="O1714">
        <v>1</v>
      </c>
    </row>
    <row r="1715" spans="1:15" x14ac:dyDescent="0.25">
      <c r="A1715" t="s">
        <v>16418</v>
      </c>
      <c r="B1715" t="s">
        <v>18018</v>
      </c>
      <c r="C1715" t="s">
        <v>16861</v>
      </c>
      <c r="D1715" t="s">
        <v>16862</v>
      </c>
      <c r="F1715" t="s">
        <v>16440</v>
      </c>
      <c r="G1715">
        <v>80</v>
      </c>
      <c r="N1715">
        <v>0</v>
      </c>
      <c r="O1715">
        <v>0</v>
      </c>
    </row>
    <row r="1716" spans="1:15" x14ac:dyDescent="0.25">
      <c r="A1716" t="s">
        <v>16418</v>
      </c>
      <c r="B1716" t="s">
        <v>18018</v>
      </c>
      <c r="C1716" t="s">
        <v>16861</v>
      </c>
      <c r="D1716" t="s">
        <v>16862</v>
      </c>
      <c r="E1716">
        <v>2266</v>
      </c>
      <c r="F1716" t="s">
        <v>16863</v>
      </c>
      <c r="G1716">
        <v>30</v>
      </c>
      <c r="H1716">
        <v>0</v>
      </c>
      <c r="I1716">
        <v>0</v>
      </c>
      <c r="J1716">
        <v>3</v>
      </c>
      <c r="K1716">
        <v>0</v>
      </c>
      <c r="L1716">
        <v>0</v>
      </c>
      <c r="M1716">
        <v>0</v>
      </c>
      <c r="N1716">
        <v>0</v>
      </c>
      <c r="O1716">
        <v>0</v>
      </c>
    </row>
    <row r="1717" spans="1:15" x14ac:dyDescent="0.25">
      <c r="A1717" t="s">
        <v>16418</v>
      </c>
      <c r="B1717" t="s">
        <v>18018</v>
      </c>
      <c r="C1717" t="s">
        <v>16861</v>
      </c>
      <c r="D1717" t="s">
        <v>16862</v>
      </c>
      <c r="E1717">
        <v>2267</v>
      </c>
      <c r="F1717" t="s">
        <v>16863</v>
      </c>
      <c r="G1717">
        <v>43</v>
      </c>
      <c r="H1717">
        <v>0</v>
      </c>
      <c r="I1717">
        <v>0</v>
      </c>
      <c r="J1717">
        <v>3</v>
      </c>
      <c r="K1717">
        <v>0</v>
      </c>
      <c r="L1717">
        <v>0</v>
      </c>
      <c r="M1717">
        <v>0</v>
      </c>
      <c r="N1717">
        <v>0</v>
      </c>
      <c r="O1717">
        <v>0</v>
      </c>
    </row>
    <row r="1718" spans="1:15" x14ac:dyDescent="0.25">
      <c r="A1718" t="s">
        <v>16418</v>
      </c>
      <c r="B1718" t="s">
        <v>18018</v>
      </c>
      <c r="C1718" t="s">
        <v>16861</v>
      </c>
      <c r="D1718" t="s">
        <v>16862</v>
      </c>
      <c r="E1718">
        <v>2822</v>
      </c>
      <c r="F1718" t="s">
        <v>18023</v>
      </c>
      <c r="G1718">
        <v>7</v>
      </c>
      <c r="H1718">
        <v>0</v>
      </c>
      <c r="I1718">
        <v>0</v>
      </c>
      <c r="J1718">
        <v>3</v>
      </c>
      <c r="K1718">
        <v>0</v>
      </c>
      <c r="L1718">
        <v>0</v>
      </c>
      <c r="M1718">
        <v>0</v>
      </c>
      <c r="N1718">
        <v>0</v>
      </c>
      <c r="O1718">
        <v>0</v>
      </c>
    </row>
    <row r="1719" spans="1:15" x14ac:dyDescent="0.25">
      <c r="A1719" t="s">
        <v>16418</v>
      </c>
      <c r="B1719" t="s">
        <v>18018</v>
      </c>
      <c r="C1719" t="s">
        <v>16864</v>
      </c>
      <c r="D1719" t="s">
        <v>16865</v>
      </c>
      <c r="F1719" t="s">
        <v>16440</v>
      </c>
      <c r="G1719">
        <v>0</v>
      </c>
      <c r="N1719">
        <v>0</v>
      </c>
      <c r="O1719">
        <v>0</v>
      </c>
    </row>
    <row r="1720" spans="1:15" x14ac:dyDescent="0.25">
      <c r="A1720" t="s">
        <v>16418</v>
      </c>
      <c r="B1720" t="s">
        <v>18018</v>
      </c>
      <c r="C1720" t="s">
        <v>16866</v>
      </c>
      <c r="D1720" t="s">
        <v>16867</v>
      </c>
      <c r="F1720" t="s">
        <v>16440</v>
      </c>
      <c r="G1720">
        <v>0</v>
      </c>
      <c r="N1720">
        <v>0</v>
      </c>
      <c r="O1720">
        <v>0</v>
      </c>
    </row>
    <row r="1721" spans="1:15" x14ac:dyDescent="0.25">
      <c r="A1721" t="s">
        <v>16418</v>
      </c>
      <c r="B1721" t="s">
        <v>18018</v>
      </c>
      <c r="C1721" t="s">
        <v>16868</v>
      </c>
      <c r="D1721" t="s">
        <v>16869</v>
      </c>
      <c r="F1721" t="s">
        <v>16440</v>
      </c>
      <c r="G1721">
        <v>7</v>
      </c>
      <c r="N1721">
        <v>0</v>
      </c>
      <c r="O1721">
        <v>0</v>
      </c>
    </row>
    <row r="1722" spans="1:15" x14ac:dyDescent="0.25">
      <c r="A1722" t="s">
        <v>16418</v>
      </c>
      <c r="B1722" t="s">
        <v>18018</v>
      </c>
      <c r="C1722" t="s">
        <v>16868</v>
      </c>
      <c r="D1722" t="s">
        <v>16869</v>
      </c>
      <c r="E1722">
        <v>2269</v>
      </c>
      <c r="F1722" t="s">
        <v>16870</v>
      </c>
      <c r="G1722">
        <v>7</v>
      </c>
      <c r="H1722">
        <v>0</v>
      </c>
      <c r="I1722">
        <v>0</v>
      </c>
      <c r="J1722">
        <v>5</v>
      </c>
      <c r="K1722">
        <v>0</v>
      </c>
      <c r="L1722">
        <v>0</v>
      </c>
      <c r="M1722">
        <v>0</v>
      </c>
      <c r="N1722">
        <v>0</v>
      </c>
      <c r="O1722">
        <v>0</v>
      </c>
    </row>
    <row r="1723" spans="1:15" x14ac:dyDescent="0.25">
      <c r="A1723" t="s">
        <v>16418</v>
      </c>
      <c r="B1723" t="s">
        <v>18018</v>
      </c>
      <c r="C1723" t="s">
        <v>16871</v>
      </c>
      <c r="D1723" t="s">
        <v>16872</v>
      </c>
      <c r="F1723" t="s">
        <v>16440</v>
      </c>
      <c r="G1723">
        <v>0</v>
      </c>
      <c r="N1723">
        <v>0</v>
      </c>
      <c r="O1723">
        <v>0</v>
      </c>
    </row>
    <row r="1724" spans="1:15" x14ac:dyDescent="0.25">
      <c r="A1724" t="s">
        <v>16418</v>
      </c>
      <c r="B1724" t="s">
        <v>18018</v>
      </c>
      <c r="C1724" t="s">
        <v>16874</v>
      </c>
      <c r="D1724" t="s">
        <v>16875</v>
      </c>
      <c r="F1724" t="s">
        <v>16440</v>
      </c>
      <c r="G1724">
        <v>34</v>
      </c>
      <c r="N1724">
        <v>0</v>
      </c>
      <c r="O1724">
        <v>0</v>
      </c>
    </row>
    <row r="1725" spans="1:15" x14ac:dyDescent="0.25">
      <c r="A1725" t="s">
        <v>16418</v>
      </c>
      <c r="B1725" t="s">
        <v>18018</v>
      </c>
      <c r="C1725" t="s">
        <v>16874</v>
      </c>
      <c r="D1725" t="s">
        <v>16875</v>
      </c>
      <c r="E1725">
        <v>3074</v>
      </c>
      <c r="F1725" t="s">
        <v>16873</v>
      </c>
      <c r="G1725">
        <v>34</v>
      </c>
      <c r="H1725">
        <v>0</v>
      </c>
      <c r="I1725">
        <v>0</v>
      </c>
      <c r="J1725">
        <v>2</v>
      </c>
      <c r="K1725">
        <v>0</v>
      </c>
      <c r="L1725">
        <v>0</v>
      </c>
      <c r="M1725">
        <v>0</v>
      </c>
      <c r="N1725">
        <v>0</v>
      </c>
      <c r="O1725">
        <v>0</v>
      </c>
    </row>
    <row r="1726" spans="1:15" x14ac:dyDescent="0.25">
      <c r="A1726" t="s">
        <v>16418</v>
      </c>
      <c r="B1726" t="s">
        <v>18018</v>
      </c>
      <c r="C1726" t="s">
        <v>16876</v>
      </c>
      <c r="D1726" t="s">
        <v>16877</v>
      </c>
      <c r="F1726" t="s">
        <v>16440</v>
      </c>
      <c r="G1726">
        <v>16</v>
      </c>
      <c r="N1726">
        <v>0</v>
      </c>
      <c r="O1726">
        <v>0</v>
      </c>
    </row>
    <row r="1727" spans="1:15" x14ac:dyDescent="0.25">
      <c r="A1727" t="s">
        <v>16418</v>
      </c>
      <c r="B1727" t="s">
        <v>18018</v>
      </c>
      <c r="C1727" t="s">
        <v>16876</v>
      </c>
      <c r="D1727" t="s">
        <v>16877</v>
      </c>
      <c r="E1727">
        <v>2271</v>
      </c>
      <c r="F1727" t="s">
        <v>16892</v>
      </c>
      <c r="G1727">
        <v>16</v>
      </c>
      <c r="H1727">
        <v>0</v>
      </c>
      <c r="I1727">
        <v>0</v>
      </c>
      <c r="J1727">
        <v>3</v>
      </c>
      <c r="K1727">
        <v>0</v>
      </c>
      <c r="L1727">
        <v>0</v>
      </c>
      <c r="M1727">
        <v>0</v>
      </c>
      <c r="N1727">
        <v>0</v>
      </c>
      <c r="O1727">
        <v>0</v>
      </c>
    </row>
    <row r="1728" spans="1:15" x14ac:dyDescent="0.25">
      <c r="A1728" t="s">
        <v>16418</v>
      </c>
      <c r="B1728" t="s">
        <v>18018</v>
      </c>
      <c r="C1728" t="s">
        <v>16878</v>
      </c>
      <c r="D1728" t="s">
        <v>16879</v>
      </c>
      <c r="F1728" t="s">
        <v>16440</v>
      </c>
      <c r="G1728">
        <v>0</v>
      </c>
      <c r="N1728">
        <v>0</v>
      </c>
      <c r="O1728">
        <v>0</v>
      </c>
    </row>
    <row r="1729" spans="1:15" x14ac:dyDescent="0.25">
      <c r="A1729" t="s">
        <v>16418</v>
      </c>
      <c r="B1729" t="s">
        <v>18018</v>
      </c>
      <c r="C1729" t="s">
        <v>16880</v>
      </c>
      <c r="D1729" t="s">
        <v>16881</v>
      </c>
      <c r="F1729" t="s">
        <v>16440</v>
      </c>
      <c r="G1729">
        <v>27</v>
      </c>
      <c r="N1729">
        <v>0</v>
      </c>
      <c r="O1729">
        <v>0</v>
      </c>
    </row>
    <row r="1730" spans="1:15" x14ac:dyDescent="0.25">
      <c r="A1730" t="s">
        <v>16418</v>
      </c>
      <c r="B1730" t="s">
        <v>18018</v>
      </c>
      <c r="C1730" t="s">
        <v>16880</v>
      </c>
      <c r="D1730" t="s">
        <v>16881</v>
      </c>
      <c r="E1730">
        <v>3073</v>
      </c>
      <c r="F1730" t="s">
        <v>16892</v>
      </c>
      <c r="G1730">
        <v>27</v>
      </c>
      <c r="H1730">
        <v>0</v>
      </c>
      <c r="I1730">
        <v>0</v>
      </c>
      <c r="J1730">
        <v>2</v>
      </c>
      <c r="K1730">
        <v>0</v>
      </c>
      <c r="L1730">
        <v>0</v>
      </c>
      <c r="M1730">
        <v>0</v>
      </c>
      <c r="N1730">
        <v>0</v>
      </c>
      <c r="O1730">
        <v>0</v>
      </c>
    </row>
    <row r="1731" spans="1:15" x14ac:dyDescent="0.25">
      <c r="A1731" t="s">
        <v>16418</v>
      </c>
      <c r="B1731" t="s">
        <v>18018</v>
      </c>
      <c r="C1731" t="s">
        <v>16882</v>
      </c>
      <c r="D1731" t="s">
        <v>16883</v>
      </c>
      <c r="F1731" t="s">
        <v>16440</v>
      </c>
      <c r="G1731">
        <v>0</v>
      </c>
      <c r="N1731">
        <v>0</v>
      </c>
      <c r="O1731">
        <v>0</v>
      </c>
    </row>
    <row r="1732" spans="1:15" x14ac:dyDescent="0.25">
      <c r="A1732" t="s">
        <v>16418</v>
      </c>
      <c r="B1732" t="s">
        <v>18018</v>
      </c>
      <c r="C1732" t="s">
        <v>16884</v>
      </c>
      <c r="D1732" t="s">
        <v>16885</v>
      </c>
      <c r="F1732" t="s">
        <v>16440</v>
      </c>
      <c r="G1732">
        <v>12</v>
      </c>
      <c r="N1732">
        <v>0</v>
      </c>
      <c r="O1732">
        <v>0</v>
      </c>
    </row>
    <row r="1733" spans="1:15" x14ac:dyDescent="0.25">
      <c r="A1733" t="s">
        <v>16418</v>
      </c>
      <c r="B1733" t="s">
        <v>18018</v>
      </c>
      <c r="C1733" t="s">
        <v>16884</v>
      </c>
      <c r="D1733" t="s">
        <v>16885</v>
      </c>
      <c r="E1733">
        <v>2281</v>
      </c>
      <c r="F1733" t="s">
        <v>16863</v>
      </c>
      <c r="G1733">
        <v>12</v>
      </c>
      <c r="H1733">
        <v>0</v>
      </c>
      <c r="I1733">
        <v>0</v>
      </c>
      <c r="J1733">
        <v>2</v>
      </c>
      <c r="K1733">
        <v>0</v>
      </c>
      <c r="L1733">
        <v>0</v>
      </c>
      <c r="M1733">
        <v>0</v>
      </c>
      <c r="N1733">
        <v>0</v>
      </c>
      <c r="O1733">
        <v>0</v>
      </c>
    </row>
    <row r="1734" spans="1:15" x14ac:dyDescent="0.25">
      <c r="A1734" t="s">
        <v>16418</v>
      </c>
      <c r="B1734" t="s">
        <v>18018</v>
      </c>
      <c r="C1734" t="s">
        <v>16886</v>
      </c>
      <c r="D1734" t="s">
        <v>16887</v>
      </c>
      <c r="F1734" t="s">
        <v>16440</v>
      </c>
      <c r="G1734">
        <v>23</v>
      </c>
      <c r="N1734">
        <v>0</v>
      </c>
      <c r="O1734">
        <v>0</v>
      </c>
    </row>
    <row r="1735" spans="1:15" x14ac:dyDescent="0.25">
      <c r="A1735" t="s">
        <v>16418</v>
      </c>
      <c r="B1735" t="s">
        <v>18018</v>
      </c>
      <c r="C1735" t="s">
        <v>16886</v>
      </c>
      <c r="D1735" t="s">
        <v>16887</v>
      </c>
      <c r="E1735">
        <v>770</v>
      </c>
      <c r="F1735" t="s">
        <v>16863</v>
      </c>
      <c r="G1735">
        <v>23</v>
      </c>
      <c r="H1735">
        <v>17</v>
      </c>
      <c r="I1735">
        <v>2</v>
      </c>
      <c r="J1735">
        <v>2</v>
      </c>
      <c r="K1735">
        <v>46</v>
      </c>
      <c r="L1735">
        <v>34</v>
      </c>
      <c r="M1735">
        <v>12</v>
      </c>
      <c r="N1735">
        <v>1</v>
      </c>
      <c r="O1735">
        <v>1</v>
      </c>
    </row>
    <row r="1736" spans="1:15" x14ac:dyDescent="0.25">
      <c r="A1736" t="s">
        <v>16418</v>
      </c>
      <c r="B1736" t="s">
        <v>18018</v>
      </c>
      <c r="C1736" t="s">
        <v>16888</v>
      </c>
      <c r="D1736" t="s">
        <v>16889</v>
      </c>
      <c r="F1736" t="s">
        <v>16440</v>
      </c>
      <c r="G1736">
        <v>3</v>
      </c>
      <c r="N1736">
        <v>0</v>
      </c>
      <c r="O1736">
        <v>0</v>
      </c>
    </row>
    <row r="1737" spans="1:15" x14ac:dyDescent="0.25">
      <c r="A1737" t="s">
        <v>16418</v>
      </c>
      <c r="B1737" t="s">
        <v>18018</v>
      </c>
      <c r="C1737" t="s">
        <v>16888</v>
      </c>
      <c r="D1737" t="s">
        <v>16889</v>
      </c>
      <c r="E1737">
        <v>2888</v>
      </c>
      <c r="F1737" t="s">
        <v>16863</v>
      </c>
      <c r="G1737">
        <v>3</v>
      </c>
      <c r="H1737">
        <v>3</v>
      </c>
      <c r="I1737">
        <v>2</v>
      </c>
      <c r="J1737">
        <v>2</v>
      </c>
      <c r="K1737">
        <v>6</v>
      </c>
      <c r="L1737">
        <v>6</v>
      </c>
      <c r="M1737">
        <v>0</v>
      </c>
      <c r="N1737">
        <v>1</v>
      </c>
      <c r="O1737">
        <v>1</v>
      </c>
    </row>
    <row r="1738" spans="1:15" x14ac:dyDescent="0.25">
      <c r="A1738" t="s">
        <v>16418</v>
      </c>
      <c r="B1738" t="s">
        <v>18018</v>
      </c>
      <c r="C1738" t="s">
        <v>16890</v>
      </c>
      <c r="D1738" t="s">
        <v>16891</v>
      </c>
      <c r="F1738" t="s">
        <v>16440</v>
      </c>
      <c r="G1738">
        <v>0</v>
      </c>
      <c r="N1738">
        <v>0</v>
      </c>
      <c r="O1738">
        <v>0</v>
      </c>
    </row>
    <row r="1739" spans="1:15" x14ac:dyDescent="0.25">
      <c r="A1739" t="s">
        <v>16418</v>
      </c>
      <c r="B1739" t="s">
        <v>18018</v>
      </c>
      <c r="C1739" t="s">
        <v>16893</v>
      </c>
      <c r="D1739" t="s">
        <v>16894</v>
      </c>
      <c r="F1739" t="s">
        <v>16440</v>
      </c>
      <c r="G1739">
        <v>25</v>
      </c>
      <c r="N1739">
        <v>0</v>
      </c>
      <c r="O1739">
        <v>0</v>
      </c>
    </row>
    <row r="1740" spans="1:15" x14ac:dyDescent="0.25">
      <c r="A1740" t="s">
        <v>16418</v>
      </c>
      <c r="B1740" t="s">
        <v>18018</v>
      </c>
      <c r="C1740" t="s">
        <v>16893</v>
      </c>
      <c r="D1740" t="s">
        <v>16894</v>
      </c>
      <c r="E1740">
        <v>3076</v>
      </c>
      <c r="F1740" t="s">
        <v>16863</v>
      </c>
      <c r="G1740">
        <v>25</v>
      </c>
      <c r="H1740">
        <v>0</v>
      </c>
      <c r="I1740">
        <v>0</v>
      </c>
      <c r="J1740">
        <v>5</v>
      </c>
      <c r="K1740">
        <v>0</v>
      </c>
      <c r="L1740">
        <v>0</v>
      </c>
      <c r="M1740">
        <v>0</v>
      </c>
      <c r="N1740">
        <v>0</v>
      </c>
      <c r="O1740">
        <v>0</v>
      </c>
    </row>
    <row r="1741" spans="1:15" x14ac:dyDescent="0.25">
      <c r="A1741" t="s">
        <v>16418</v>
      </c>
      <c r="B1741" t="s">
        <v>18018</v>
      </c>
      <c r="C1741" t="s">
        <v>16895</v>
      </c>
      <c r="D1741" t="s">
        <v>16896</v>
      </c>
      <c r="F1741" t="s">
        <v>16440</v>
      </c>
      <c r="G1741">
        <v>18</v>
      </c>
      <c r="N1741">
        <v>0</v>
      </c>
      <c r="O1741">
        <v>0</v>
      </c>
    </row>
    <row r="1742" spans="1:15" x14ac:dyDescent="0.25">
      <c r="A1742" t="s">
        <v>16418</v>
      </c>
      <c r="B1742" t="s">
        <v>18018</v>
      </c>
      <c r="C1742" t="s">
        <v>16895</v>
      </c>
      <c r="D1742" t="s">
        <v>16896</v>
      </c>
      <c r="E1742">
        <v>2506</v>
      </c>
      <c r="F1742" t="s">
        <v>16873</v>
      </c>
      <c r="G1742">
        <v>18</v>
      </c>
      <c r="H1742">
        <v>0</v>
      </c>
      <c r="I1742">
        <v>0</v>
      </c>
      <c r="J1742">
        <v>3</v>
      </c>
      <c r="K1742">
        <v>0</v>
      </c>
      <c r="L1742">
        <v>0</v>
      </c>
      <c r="M1742">
        <v>0</v>
      </c>
      <c r="N1742">
        <v>0</v>
      </c>
      <c r="O1742">
        <v>0</v>
      </c>
    </row>
    <row r="1743" spans="1:15" x14ac:dyDescent="0.25">
      <c r="A1743" t="s">
        <v>16418</v>
      </c>
      <c r="B1743" t="s">
        <v>18018</v>
      </c>
      <c r="C1743" t="s">
        <v>16897</v>
      </c>
      <c r="D1743" t="s">
        <v>16898</v>
      </c>
      <c r="F1743" t="s">
        <v>16440</v>
      </c>
      <c r="G1743">
        <v>0</v>
      </c>
      <c r="N1743">
        <v>0</v>
      </c>
      <c r="O1743">
        <v>0</v>
      </c>
    </row>
    <row r="1744" spans="1:15" x14ac:dyDescent="0.25">
      <c r="A1744" t="s">
        <v>16418</v>
      </c>
      <c r="B1744" t="s">
        <v>18018</v>
      </c>
      <c r="C1744" t="s">
        <v>16899</v>
      </c>
      <c r="D1744" t="s">
        <v>16900</v>
      </c>
      <c r="F1744" t="s">
        <v>16440</v>
      </c>
      <c r="G1744">
        <v>0</v>
      </c>
      <c r="N1744">
        <v>0</v>
      </c>
      <c r="O1744">
        <v>0</v>
      </c>
    </row>
    <row r="1745" spans="1:15" x14ac:dyDescent="0.25">
      <c r="A1745" t="s">
        <v>16418</v>
      </c>
      <c r="B1745" t="s">
        <v>18018</v>
      </c>
      <c r="C1745" t="s">
        <v>16901</v>
      </c>
      <c r="D1745" t="s">
        <v>16902</v>
      </c>
      <c r="F1745" t="s">
        <v>16440</v>
      </c>
      <c r="G1745">
        <v>32</v>
      </c>
      <c r="N1745">
        <v>0</v>
      </c>
      <c r="O1745">
        <v>0</v>
      </c>
    </row>
    <row r="1746" spans="1:15" x14ac:dyDescent="0.25">
      <c r="A1746" t="s">
        <v>16418</v>
      </c>
      <c r="B1746" t="s">
        <v>18018</v>
      </c>
      <c r="C1746" t="s">
        <v>16901</v>
      </c>
      <c r="D1746" t="s">
        <v>16902</v>
      </c>
      <c r="E1746">
        <v>3075</v>
      </c>
      <c r="F1746" t="s">
        <v>18024</v>
      </c>
      <c r="G1746">
        <v>32</v>
      </c>
      <c r="H1746">
        <v>28</v>
      </c>
      <c r="I1746">
        <v>2</v>
      </c>
      <c r="J1746">
        <v>2</v>
      </c>
      <c r="K1746">
        <v>64</v>
      </c>
      <c r="L1746">
        <v>56</v>
      </c>
      <c r="M1746">
        <v>8</v>
      </c>
      <c r="N1746">
        <v>1</v>
      </c>
      <c r="O1746">
        <v>1</v>
      </c>
    </row>
    <row r="1747" spans="1:15" x14ac:dyDescent="0.25">
      <c r="A1747" t="s">
        <v>16418</v>
      </c>
      <c r="B1747" t="s">
        <v>18018</v>
      </c>
      <c r="C1747" t="s">
        <v>16903</v>
      </c>
      <c r="D1747" t="s">
        <v>16904</v>
      </c>
      <c r="F1747" t="s">
        <v>16440</v>
      </c>
      <c r="G1747">
        <v>2</v>
      </c>
      <c r="N1747">
        <v>0</v>
      </c>
      <c r="O1747">
        <v>0</v>
      </c>
    </row>
    <row r="1748" spans="1:15" x14ac:dyDescent="0.25">
      <c r="A1748" t="s">
        <v>16418</v>
      </c>
      <c r="B1748" t="s">
        <v>18018</v>
      </c>
      <c r="C1748" t="s">
        <v>16903</v>
      </c>
      <c r="D1748" t="s">
        <v>16904</v>
      </c>
      <c r="E1748">
        <v>3072</v>
      </c>
      <c r="F1748" t="s">
        <v>16870</v>
      </c>
      <c r="G1748">
        <v>2</v>
      </c>
      <c r="H1748">
        <v>1</v>
      </c>
      <c r="I1748">
        <v>2</v>
      </c>
      <c r="J1748">
        <v>2</v>
      </c>
      <c r="K1748">
        <v>4</v>
      </c>
      <c r="L1748">
        <v>2</v>
      </c>
      <c r="M1748">
        <v>2</v>
      </c>
      <c r="N1748">
        <v>1</v>
      </c>
      <c r="O1748">
        <v>1</v>
      </c>
    </row>
    <row r="1749" spans="1:15" x14ac:dyDescent="0.25">
      <c r="A1749" t="s">
        <v>16418</v>
      </c>
      <c r="B1749" t="s">
        <v>18018</v>
      </c>
      <c r="C1749" t="s">
        <v>16905</v>
      </c>
      <c r="D1749" t="s">
        <v>16906</v>
      </c>
      <c r="F1749" t="s">
        <v>16440</v>
      </c>
      <c r="G1749">
        <v>0</v>
      </c>
      <c r="N1749">
        <v>0</v>
      </c>
      <c r="O1749">
        <v>0</v>
      </c>
    </row>
    <row r="1750" spans="1:15" x14ac:dyDescent="0.25">
      <c r="A1750" t="s">
        <v>16418</v>
      </c>
      <c r="B1750" t="s">
        <v>18018</v>
      </c>
      <c r="C1750" t="s">
        <v>16907</v>
      </c>
      <c r="D1750" t="s">
        <v>16908</v>
      </c>
      <c r="F1750" t="s">
        <v>16440</v>
      </c>
      <c r="G1750">
        <v>0</v>
      </c>
      <c r="N1750">
        <v>0</v>
      </c>
      <c r="O1750">
        <v>0</v>
      </c>
    </row>
    <row r="1751" spans="1:15" x14ac:dyDescent="0.25">
      <c r="A1751" t="s">
        <v>16418</v>
      </c>
      <c r="B1751" t="s">
        <v>18018</v>
      </c>
      <c r="C1751" t="s">
        <v>16909</v>
      </c>
      <c r="D1751" t="s">
        <v>16910</v>
      </c>
      <c r="F1751" t="s">
        <v>16440</v>
      </c>
      <c r="G1751">
        <v>3</v>
      </c>
      <c r="N1751">
        <v>0</v>
      </c>
      <c r="O1751">
        <v>0</v>
      </c>
    </row>
    <row r="1752" spans="1:15" x14ac:dyDescent="0.25">
      <c r="A1752" t="s">
        <v>16418</v>
      </c>
      <c r="B1752" t="s">
        <v>18018</v>
      </c>
      <c r="C1752" t="s">
        <v>16909</v>
      </c>
      <c r="D1752" t="s">
        <v>16910</v>
      </c>
      <c r="E1752">
        <v>830</v>
      </c>
      <c r="F1752" t="s">
        <v>16892</v>
      </c>
      <c r="G1752">
        <v>0</v>
      </c>
      <c r="H1752">
        <v>0</v>
      </c>
      <c r="I1752">
        <v>0</v>
      </c>
      <c r="J1752">
        <v>1</v>
      </c>
      <c r="K1752">
        <v>0</v>
      </c>
      <c r="L1752">
        <v>0</v>
      </c>
      <c r="M1752">
        <v>0</v>
      </c>
      <c r="N1752">
        <v>0</v>
      </c>
      <c r="O1752">
        <v>0</v>
      </c>
    </row>
    <row r="1753" spans="1:15" x14ac:dyDescent="0.25">
      <c r="A1753" t="s">
        <v>16418</v>
      </c>
      <c r="B1753" t="s">
        <v>18018</v>
      </c>
      <c r="C1753" t="s">
        <v>16909</v>
      </c>
      <c r="D1753" t="s">
        <v>16910</v>
      </c>
      <c r="E1753">
        <v>831</v>
      </c>
      <c r="F1753" t="s">
        <v>16892</v>
      </c>
      <c r="G1753">
        <v>2</v>
      </c>
      <c r="H1753">
        <v>0</v>
      </c>
      <c r="I1753">
        <v>0</v>
      </c>
      <c r="J1753">
        <v>1</v>
      </c>
      <c r="K1753">
        <v>0</v>
      </c>
      <c r="L1753">
        <v>0</v>
      </c>
      <c r="M1753">
        <v>0</v>
      </c>
      <c r="N1753">
        <v>0</v>
      </c>
      <c r="O1753">
        <v>0</v>
      </c>
    </row>
    <row r="1754" spans="1:15" x14ac:dyDescent="0.25">
      <c r="A1754" t="s">
        <v>16418</v>
      </c>
      <c r="B1754" t="s">
        <v>18018</v>
      </c>
      <c r="C1754" t="s">
        <v>16909</v>
      </c>
      <c r="D1754" t="s">
        <v>16910</v>
      </c>
      <c r="E1754">
        <v>2079</v>
      </c>
      <c r="F1754" t="s">
        <v>16892</v>
      </c>
      <c r="G1754">
        <v>1</v>
      </c>
      <c r="H1754">
        <v>0</v>
      </c>
      <c r="I1754">
        <v>0</v>
      </c>
      <c r="J1754">
        <v>1</v>
      </c>
      <c r="K1754">
        <v>0</v>
      </c>
      <c r="L1754">
        <v>0</v>
      </c>
      <c r="M1754">
        <v>0</v>
      </c>
      <c r="N1754">
        <v>0</v>
      </c>
      <c r="O1754">
        <v>0</v>
      </c>
    </row>
    <row r="1755" spans="1:15" x14ac:dyDescent="0.25">
      <c r="A1755" t="s">
        <v>16418</v>
      </c>
      <c r="B1755" t="s">
        <v>18018</v>
      </c>
      <c r="C1755" t="s">
        <v>16911</v>
      </c>
      <c r="D1755" t="s">
        <v>16912</v>
      </c>
      <c r="F1755" t="s">
        <v>16440</v>
      </c>
      <c r="G1755">
        <v>0</v>
      </c>
      <c r="N1755">
        <v>0</v>
      </c>
      <c r="O1755">
        <v>0</v>
      </c>
    </row>
    <row r="1756" spans="1:15" x14ac:dyDescent="0.25">
      <c r="A1756" t="s">
        <v>16390</v>
      </c>
      <c r="B1756" t="s">
        <v>18018</v>
      </c>
      <c r="C1756" t="s">
        <v>16913</v>
      </c>
      <c r="D1756" t="s">
        <v>16914</v>
      </c>
      <c r="F1756" t="s">
        <v>16440</v>
      </c>
      <c r="G1756">
        <v>0</v>
      </c>
      <c r="N1756">
        <v>0</v>
      </c>
      <c r="O1756">
        <v>0</v>
      </c>
    </row>
    <row r="1757" spans="1:15" x14ac:dyDescent="0.25">
      <c r="A1757" t="s">
        <v>16390</v>
      </c>
      <c r="B1757" t="s">
        <v>18018</v>
      </c>
      <c r="C1757" t="s">
        <v>16915</v>
      </c>
      <c r="D1757" t="s">
        <v>16916</v>
      </c>
      <c r="F1757" t="s">
        <v>16440</v>
      </c>
      <c r="G1757">
        <v>0</v>
      </c>
      <c r="N1757">
        <v>0</v>
      </c>
      <c r="O1757">
        <v>0</v>
      </c>
    </row>
    <row r="1758" spans="1:15" x14ac:dyDescent="0.25">
      <c r="A1758" t="s">
        <v>16390</v>
      </c>
      <c r="B1758" t="s">
        <v>18018</v>
      </c>
      <c r="C1758" t="s">
        <v>16917</v>
      </c>
      <c r="D1758" t="s">
        <v>16918</v>
      </c>
      <c r="F1758" t="s">
        <v>16440</v>
      </c>
      <c r="G1758">
        <v>0</v>
      </c>
      <c r="N1758">
        <v>0</v>
      </c>
      <c r="O1758">
        <v>0</v>
      </c>
    </row>
    <row r="1759" spans="1:15" x14ac:dyDescent="0.25">
      <c r="A1759" t="s">
        <v>16390</v>
      </c>
      <c r="B1759" t="s">
        <v>18018</v>
      </c>
      <c r="C1759" t="s">
        <v>16919</v>
      </c>
      <c r="D1759" t="s">
        <v>16920</v>
      </c>
      <c r="F1759" t="s">
        <v>16440</v>
      </c>
      <c r="G1759">
        <v>0</v>
      </c>
      <c r="N1759">
        <v>0</v>
      </c>
      <c r="O1759">
        <v>0</v>
      </c>
    </row>
    <row r="1760" spans="1:15" x14ac:dyDescent="0.25">
      <c r="A1760" t="s">
        <v>16390</v>
      </c>
      <c r="B1760" t="s">
        <v>18018</v>
      </c>
      <c r="C1760" t="s">
        <v>16921</v>
      </c>
      <c r="D1760" t="s">
        <v>16922</v>
      </c>
      <c r="F1760" t="s">
        <v>16440</v>
      </c>
      <c r="G1760">
        <v>0</v>
      </c>
      <c r="N1760">
        <v>0</v>
      </c>
      <c r="O1760">
        <v>0</v>
      </c>
    </row>
    <row r="1761" spans="1:15" x14ac:dyDescent="0.25">
      <c r="A1761" t="s">
        <v>16390</v>
      </c>
      <c r="B1761" t="s">
        <v>18018</v>
      </c>
      <c r="C1761" t="s">
        <v>16923</v>
      </c>
      <c r="D1761" t="s">
        <v>16924</v>
      </c>
      <c r="F1761" t="s">
        <v>16440</v>
      </c>
      <c r="G1761">
        <v>0</v>
      </c>
      <c r="N1761">
        <v>0</v>
      </c>
      <c r="O1761">
        <v>0</v>
      </c>
    </row>
    <row r="1762" spans="1:15" x14ac:dyDescent="0.25">
      <c r="A1762" t="s">
        <v>16419</v>
      </c>
      <c r="B1762" t="s">
        <v>18018</v>
      </c>
      <c r="C1762" t="s">
        <v>16925</v>
      </c>
      <c r="D1762" t="s">
        <v>16739</v>
      </c>
      <c r="F1762" t="s">
        <v>16440</v>
      </c>
      <c r="G1762">
        <v>0</v>
      </c>
      <c r="N1762">
        <v>0</v>
      </c>
      <c r="O1762">
        <v>0</v>
      </c>
    </row>
    <row r="1763" spans="1:15" x14ac:dyDescent="0.25">
      <c r="A1763" t="s">
        <v>16419</v>
      </c>
      <c r="B1763" t="s">
        <v>18018</v>
      </c>
      <c r="C1763" t="s">
        <v>16926</v>
      </c>
      <c r="D1763" t="s">
        <v>16804</v>
      </c>
      <c r="F1763" t="s">
        <v>16440</v>
      </c>
      <c r="G1763">
        <v>0</v>
      </c>
      <c r="N1763">
        <v>0</v>
      </c>
      <c r="O1763">
        <v>0</v>
      </c>
    </row>
    <row r="1764" spans="1:15" x14ac:dyDescent="0.25">
      <c r="A1764" t="s">
        <v>16419</v>
      </c>
      <c r="B1764" t="s">
        <v>18018</v>
      </c>
      <c r="C1764" t="s">
        <v>16927</v>
      </c>
      <c r="D1764" t="s">
        <v>16928</v>
      </c>
      <c r="F1764" t="s">
        <v>16440</v>
      </c>
      <c r="G1764">
        <v>0</v>
      </c>
      <c r="N1764">
        <v>0</v>
      </c>
      <c r="O1764">
        <v>0</v>
      </c>
    </row>
    <row r="1765" spans="1:15" x14ac:dyDescent="0.25">
      <c r="A1765" t="s">
        <v>16419</v>
      </c>
      <c r="B1765" t="s">
        <v>18018</v>
      </c>
      <c r="C1765" t="s">
        <v>16929</v>
      </c>
      <c r="D1765" t="s">
        <v>16930</v>
      </c>
      <c r="F1765" t="s">
        <v>16440</v>
      </c>
      <c r="G1765">
        <v>0</v>
      </c>
      <c r="N1765">
        <v>0</v>
      </c>
      <c r="O1765">
        <v>0</v>
      </c>
    </row>
    <row r="1766" spans="1:15" x14ac:dyDescent="0.25">
      <c r="A1766" t="s">
        <v>16419</v>
      </c>
      <c r="B1766" t="s">
        <v>18018</v>
      </c>
      <c r="C1766" t="s">
        <v>16931</v>
      </c>
      <c r="D1766" t="s">
        <v>16932</v>
      </c>
      <c r="F1766" t="s">
        <v>16440</v>
      </c>
      <c r="G1766">
        <v>0</v>
      </c>
      <c r="N1766">
        <v>0</v>
      </c>
      <c r="O1766">
        <v>0</v>
      </c>
    </row>
    <row r="1767" spans="1:15" x14ac:dyDescent="0.25">
      <c r="A1767" t="s">
        <v>16419</v>
      </c>
      <c r="B1767" t="s">
        <v>18018</v>
      </c>
      <c r="C1767" t="s">
        <v>16933</v>
      </c>
      <c r="D1767" t="s">
        <v>16934</v>
      </c>
      <c r="F1767" t="s">
        <v>16440</v>
      </c>
      <c r="G1767">
        <v>0</v>
      </c>
      <c r="N1767">
        <v>0</v>
      </c>
      <c r="O1767">
        <v>0</v>
      </c>
    </row>
    <row r="1768" spans="1:15" x14ac:dyDescent="0.25">
      <c r="A1768" t="s">
        <v>16419</v>
      </c>
      <c r="B1768" t="s">
        <v>18018</v>
      </c>
      <c r="C1768" t="s">
        <v>16935</v>
      </c>
      <c r="D1768" t="s">
        <v>16690</v>
      </c>
      <c r="F1768" t="s">
        <v>16440</v>
      </c>
      <c r="G1768">
        <v>0</v>
      </c>
      <c r="N1768">
        <v>0</v>
      </c>
      <c r="O1768">
        <v>0</v>
      </c>
    </row>
    <row r="1769" spans="1:15" x14ac:dyDescent="0.25">
      <c r="A1769" t="s">
        <v>16419</v>
      </c>
      <c r="B1769" t="s">
        <v>18018</v>
      </c>
      <c r="C1769" t="s">
        <v>16936</v>
      </c>
      <c r="D1769" t="s">
        <v>16937</v>
      </c>
      <c r="F1769" t="s">
        <v>16440</v>
      </c>
      <c r="G1769">
        <v>0</v>
      </c>
      <c r="N1769">
        <v>0</v>
      </c>
      <c r="O1769">
        <v>0</v>
      </c>
    </row>
    <row r="1770" spans="1:15" x14ac:dyDescent="0.25">
      <c r="A1770" t="s">
        <v>16419</v>
      </c>
      <c r="B1770" t="s">
        <v>18018</v>
      </c>
      <c r="C1770" t="s">
        <v>16938</v>
      </c>
      <c r="D1770" t="s">
        <v>16939</v>
      </c>
      <c r="F1770" t="s">
        <v>16440</v>
      </c>
      <c r="G1770">
        <v>0</v>
      </c>
      <c r="N1770">
        <v>0</v>
      </c>
      <c r="O1770">
        <v>0</v>
      </c>
    </row>
    <row r="1771" spans="1:15" x14ac:dyDescent="0.25">
      <c r="A1771" t="s">
        <v>16419</v>
      </c>
      <c r="B1771" t="s">
        <v>18018</v>
      </c>
      <c r="C1771" t="s">
        <v>16940</v>
      </c>
      <c r="D1771" t="s">
        <v>16811</v>
      </c>
      <c r="F1771" t="s">
        <v>16440</v>
      </c>
      <c r="G1771">
        <v>0</v>
      </c>
      <c r="N1771">
        <v>0</v>
      </c>
      <c r="O1771">
        <v>0</v>
      </c>
    </row>
    <row r="1772" spans="1:15" x14ac:dyDescent="0.25">
      <c r="A1772" t="s">
        <v>16419</v>
      </c>
      <c r="B1772" t="s">
        <v>18018</v>
      </c>
      <c r="C1772" t="s">
        <v>16941</v>
      </c>
      <c r="D1772" t="s">
        <v>16942</v>
      </c>
      <c r="F1772" t="s">
        <v>16440</v>
      </c>
      <c r="G1772">
        <v>0</v>
      </c>
      <c r="N1772">
        <v>0</v>
      </c>
      <c r="O1772">
        <v>0</v>
      </c>
    </row>
    <row r="1773" spans="1:15" x14ac:dyDescent="0.25">
      <c r="A1773" t="s">
        <v>16419</v>
      </c>
      <c r="B1773" t="s">
        <v>18018</v>
      </c>
      <c r="C1773" t="s">
        <v>16943</v>
      </c>
      <c r="D1773" t="s">
        <v>16807</v>
      </c>
      <c r="F1773" t="s">
        <v>16440</v>
      </c>
      <c r="G1773">
        <v>0</v>
      </c>
      <c r="N1773">
        <v>0</v>
      </c>
      <c r="O1773">
        <v>0</v>
      </c>
    </row>
    <row r="1774" spans="1:15" x14ac:dyDescent="0.25">
      <c r="A1774" t="s">
        <v>16391</v>
      </c>
      <c r="B1774" t="s">
        <v>18018</v>
      </c>
      <c r="C1774" t="s">
        <v>16944</v>
      </c>
      <c r="D1774" t="s">
        <v>16945</v>
      </c>
      <c r="F1774" t="s">
        <v>16440</v>
      </c>
      <c r="G1774">
        <v>21</v>
      </c>
      <c r="N1774">
        <v>0</v>
      </c>
      <c r="O1774">
        <v>0</v>
      </c>
    </row>
    <row r="1775" spans="1:15" x14ac:dyDescent="0.25">
      <c r="A1775" t="s">
        <v>16391</v>
      </c>
      <c r="B1775" t="s">
        <v>18018</v>
      </c>
      <c r="C1775" t="s">
        <v>16944</v>
      </c>
      <c r="D1775" t="s">
        <v>16945</v>
      </c>
      <c r="E1775">
        <v>2642</v>
      </c>
      <c r="F1775" t="s">
        <v>16950</v>
      </c>
      <c r="G1775">
        <v>21</v>
      </c>
      <c r="H1775">
        <v>15</v>
      </c>
      <c r="I1775">
        <v>3</v>
      </c>
      <c r="J1775">
        <v>3</v>
      </c>
      <c r="K1775">
        <v>63</v>
      </c>
      <c r="L1775">
        <v>45</v>
      </c>
      <c r="M1775">
        <v>18</v>
      </c>
      <c r="N1775">
        <v>1</v>
      </c>
      <c r="O1775">
        <v>1</v>
      </c>
    </row>
    <row r="1776" spans="1:15" x14ac:dyDescent="0.25">
      <c r="A1776" t="s">
        <v>16391</v>
      </c>
      <c r="B1776" t="s">
        <v>18018</v>
      </c>
      <c r="C1776" t="s">
        <v>16946</v>
      </c>
      <c r="D1776" t="s">
        <v>16947</v>
      </c>
      <c r="F1776" t="s">
        <v>16440</v>
      </c>
      <c r="G1776">
        <v>0</v>
      </c>
      <c r="N1776">
        <v>0</v>
      </c>
      <c r="O1776">
        <v>0</v>
      </c>
    </row>
    <row r="1777" spans="1:15" x14ac:dyDescent="0.25">
      <c r="A1777" t="s">
        <v>16391</v>
      </c>
      <c r="B1777" t="s">
        <v>18018</v>
      </c>
      <c r="C1777" t="s">
        <v>16948</v>
      </c>
      <c r="D1777" t="s">
        <v>16949</v>
      </c>
      <c r="F1777" t="s">
        <v>16440</v>
      </c>
      <c r="G1777">
        <v>0</v>
      </c>
      <c r="N1777">
        <v>0</v>
      </c>
      <c r="O1777">
        <v>0</v>
      </c>
    </row>
    <row r="1778" spans="1:15" x14ac:dyDescent="0.25">
      <c r="A1778" t="s">
        <v>16391</v>
      </c>
      <c r="B1778" t="s">
        <v>18018</v>
      </c>
      <c r="C1778" t="s">
        <v>16951</v>
      </c>
      <c r="D1778" t="s">
        <v>16952</v>
      </c>
      <c r="F1778" t="s">
        <v>16440</v>
      </c>
      <c r="G1778">
        <v>0</v>
      </c>
      <c r="N1778">
        <v>0</v>
      </c>
      <c r="O1778">
        <v>0</v>
      </c>
    </row>
    <row r="1779" spans="1:15" x14ac:dyDescent="0.25">
      <c r="A1779" t="s">
        <v>16391</v>
      </c>
      <c r="B1779" t="s">
        <v>18018</v>
      </c>
      <c r="C1779" t="s">
        <v>16953</v>
      </c>
      <c r="D1779" t="s">
        <v>16954</v>
      </c>
      <c r="F1779" t="s">
        <v>16440</v>
      </c>
      <c r="G1779">
        <v>0</v>
      </c>
      <c r="N1779">
        <v>0</v>
      </c>
      <c r="O1779">
        <v>0</v>
      </c>
    </row>
    <row r="1780" spans="1:15" x14ac:dyDescent="0.25">
      <c r="A1780" t="s">
        <v>16391</v>
      </c>
      <c r="B1780" t="s">
        <v>18018</v>
      </c>
      <c r="C1780" t="s">
        <v>16956</v>
      </c>
      <c r="D1780" t="s">
        <v>16957</v>
      </c>
      <c r="F1780" t="s">
        <v>16440</v>
      </c>
      <c r="G1780">
        <v>19</v>
      </c>
      <c r="N1780">
        <v>0</v>
      </c>
      <c r="O1780">
        <v>0</v>
      </c>
    </row>
    <row r="1781" spans="1:15" x14ac:dyDescent="0.25">
      <c r="A1781" t="s">
        <v>16391</v>
      </c>
      <c r="B1781" t="s">
        <v>18018</v>
      </c>
      <c r="C1781" t="s">
        <v>16956</v>
      </c>
      <c r="D1781" t="s">
        <v>16957</v>
      </c>
      <c r="E1781">
        <v>3111</v>
      </c>
      <c r="F1781" t="s">
        <v>16955</v>
      </c>
      <c r="G1781">
        <v>19</v>
      </c>
      <c r="H1781">
        <v>0</v>
      </c>
      <c r="I1781">
        <v>0</v>
      </c>
      <c r="J1781">
        <v>3</v>
      </c>
      <c r="K1781">
        <v>0</v>
      </c>
      <c r="L1781">
        <v>0</v>
      </c>
      <c r="M1781">
        <v>0</v>
      </c>
      <c r="N1781">
        <v>0</v>
      </c>
      <c r="O1781">
        <v>0</v>
      </c>
    </row>
    <row r="1782" spans="1:15" x14ac:dyDescent="0.25">
      <c r="A1782" t="s">
        <v>16393</v>
      </c>
      <c r="B1782" t="s">
        <v>18018</v>
      </c>
      <c r="C1782" t="s">
        <v>16958</v>
      </c>
      <c r="D1782" t="s">
        <v>16959</v>
      </c>
      <c r="F1782" t="s">
        <v>16440</v>
      </c>
      <c r="G1782">
        <v>0</v>
      </c>
      <c r="N1782">
        <v>0</v>
      </c>
      <c r="O1782">
        <v>0</v>
      </c>
    </row>
    <row r="1783" spans="1:15" x14ac:dyDescent="0.25">
      <c r="A1783" t="s">
        <v>16393</v>
      </c>
      <c r="B1783" t="s">
        <v>18018</v>
      </c>
      <c r="C1783" t="s">
        <v>16960</v>
      </c>
      <c r="D1783" t="s">
        <v>16961</v>
      </c>
      <c r="F1783" t="s">
        <v>16440</v>
      </c>
      <c r="G1783">
        <v>44</v>
      </c>
      <c r="N1783">
        <v>0</v>
      </c>
      <c r="O1783">
        <v>0</v>
      </c>
    </row>
    <row r="1784" spans="1:15" x14ac:dyDescent="0.25">
      <c r="A1784" t="s">
        <v>16393</v>
      </c>
      <c r="B1784" t="s">
        <v>18018</v>
      </c>
      <c r="C1784" t="s">
        <v>16960</v>
      </c>
      <c r="D1784" t="s">
        <v>16961</v>
      </c>
      <c r="E1784">
        <v>2585</v>
      </c>
      <c r="F1784" t="s">
        <v>16676</v>
      </c>
      <c r="G1784">
        <v>17</v>
      </c>
      <c r="H1784">
        <v>10</v>
      </c>
      <c r="I1784">
        <v>1</v>
      </c>
      <c r="J1784">
        <v>1</v>
      </c>
      <c r="K1784">
        <v>17</v>
      </c>
      <c r="L1784">
        <v>10</v>
      </c>
      <c r="M1784">
        <v>7</v>
      </c>
      <c r="N1784">
        <v>1</v>
      </c>
      <c r="O1784">
        <v>1</v>
      </c>
    </row>
    <row r="1785" spans="1:15" x14ac:dyDescent="0.25">
      <c r="A1785" t="s">
        <v>16393</v>
      </c>
      <c r="B1785" t="s">
        <v>18018</v>
      </c>
      <c r="C1785" t="s">
        <v>16960</v>
      </c>
      <c r="D1785" t="s">
        <v>16961</v>
      </c>
      <c r="E1785">
        <v>2866</v>
      </c>
      <c r="F1785" t="s">
        <v>16676</v>
      </c>
      <c r="G1785">
        <v>27</v>
      </c>
      <c r="H1785">
        <v>21</v>
      </c>
      <c r="I1785">
        <v>1</v>
      </c>
      <c r="J1785">
        <v>1</v>
      </c>
      <c r="K1785">
        <v>27</v>
      </c>
      <c r="L1785">
        <v>21</v>
      </c>
      <c r="M1785">
        <v>6</v>
      </c>
      <c r="N1785">
        <v>1</v>
      </c>
      <c r="O1785">
        <v>1</v>
      </c>
    </row>
    <row r="1786" spans="1:15" x14ac:dyDescent="0.25">
      <c r="A1786" t="s">
        <v>16394</v>
      </c>
      <c r="B1786" t="s">
        <v>18018</v>
      </c>
      <c r="C1786" t="s">
        <v>16962</v>
      </c>
      <c r="D1786" t="s">
        <v>16963</v>
      </c>
      <c r="F1786" t="s">
        <v>16440</v>
      </c>
      <c r="G1786">
        <v>0</v>
      </c>
      <c r="N1786">
        <v>0</v>
      </c>
      <c r="O1786">
        <v>0</v>
      </c>
    </row>
    <row r="1787" spans="1:15" x14ac:dyDescent="0.25">
      <c r="A1787" t="s">
        <v>16394</v>
      </c>
      <c r="B1787" t="s">
        <v>18018</v>
      </c>
      <c r="C1787" t="s">
        <v>16964</v>
      </c>
      <c r="D1787" t="s">
        <v>16965</v>
      </c>
      <c r="F1787" t="s">
        <v>16440</v>
      </c>
      <c r="G1787">
        <v>0</v>
      </c>
      <c r="N1787">
        <v>0</v>
      </c>
      <c r="O1787">
        <v>0</v>
      </c>
    </row>
    <row r="1788" spans="1:15" x14ac:dyDescent="0.25">
      <c r="A1788" t="s">
        <v>16394</v>
      </c>
      <c r="B1788" t="s">
        <v>18018</v>
      </c>
      <c r="C1788" t="s">
        <v>16967</v>
      </c>
      <c r="D1788" t="s">
        <v>16968</v>
      </c>
      <c r="F1788" t="s">
        <v>16440</v>
      </c>
      <c r="G1788">
        <v>0</v>
      </c>
      <c r="N1788">
        <v>0</v>
      </c>
      <c r="O1788">
        <v>0</v>
      </c>
    </row>
    <row r="1789" spans="1:15" x14ac:dyDescent="0.25">
      <c r="A1789" t="s">
        <v>16394</v>
      </c>
      <c r="B1789" t="s">
        <v>18018</v>
      </c>
      <c r="C1789" t="s">
        <v>16969</v>
      </c>
      <c r="D1789" t="s">
        <v>16970</v>
      </c>
      <c r="F1789" t="s">
        <v>16440</v>
      </c>
      <c r="G1789">
        <v>8</v>
      </c>
      <c r="N1789">
        <v>0</v>
      </c>
      <c r="O1789">
        <v>0</v>
      </c>
    </row>
    <row r="1790" spans="1:15" x14ac:dyDescent="0.25">
      <c r="A1790" t="s">
        <v>16394</v>
      </c>
      <c r="B1790" t="s">
        <v>18018</v>
      </c>
      <c r="C1790" t="s">
        <v>16969</v>
      </c>
      <c r="D1790" t="s">
        <v>16970</v>
      </c>
      <c r="E1790">
        <v>3194</v>
      </c>
      <c r="F1790" t="s">
        <v>16971</v>
      </c>
      <c r="G1790">
        <v>8</v>
      </c>
      <c r="H1790">
        <v>0</v>
      </c>
      <c r="I1790">
        <v>0</v>
      </c>
      <c r="J1790">
        <v>4</v>
      </c>
      <c r="K1790">
        <v>0</v>
      </c>
      <c r="L1790">
        <v>0</v>
      </c>
      <c r="M1790">
        <v>0</v>
      </c>
      <c r="N1790">
        <v>0</v>
      </c>
      <c r="O1790">
        <v>0</v>
      </c>
    </row>
    <row r="1791" spans="1:15" x14ac:dyDescent="0.25">
      <c r="A1791" t="s">
        <v>16394</v>
      </c>
      <c r="B1791" t="s">
        <v>18018</v>
      </c>
      <c r="C1791" t="s">
        <v>16972</v>
      </c>
      <c r="D1791" t="s">
        <v>16973</v>
      </c>
      <c r="F1791" t="s">
        <v>16440</v>
      </c>
      <c r="G1791">
        <v>3</v>
      </c>
      <c r="N1791">
        <v>0</v>
      </c>
      <c r="O1791">
        <v>0</v>
      </c>
    </row>
    <row r="1792" spans="1:15" x14ac:dyDescent="0.25">
      <c r="A1792" t="s">
        <v>16394</v>
      </c>
      <c r="B1792" t="s">
        <v>18018</v>
      </c>
      <c r="C1792" t="s">
        <v>16972</v>
      </c>
      <c r="D1792" t="s">
        <v>16973</v>
      </c>
      <c r="E1792">
        <v>3171</v>
      </c>
      <c r="F1792" t="s">
        <v>16971</v>
      </c>
      <c r="G1792">
        <v>3</v>
      </c>
      <c r="H1792">
        <v>3</v>
      </c>
      <c r="I1792">
        <v>2</v>
      </c>
      <c r="J1792">
        <v>2</v>
      </c>
      <c r="K1792">
        <v>6</v>
      </c>
      <c r="L1792">
        <v>6</v>
      </c>
      <c r="M1792">
        <v>0</v>
      </c>
      <c r="N1792">
        <v>1</v>
      </c>
      <c r="O1792">
        <v>1</v>
      </c>
    </row>
    <row r="1793" spans="1:15" x14ac:dyDescent="0.25">
      <c r="A1793" t="s">
        <v>16394</v>
      </c>
      <c r="B1793" t="s">
        <v>18018</v>
      </c>
      <c r="C1793" t="s">
        <v>16974</v>
      </c>
      <c r="D1793" t="s">
        <v>16975</v>
      </c>
      <c r="F1793" t="s">
        <v>16440</v>
      </c>
      <c r="G1793">
        <v>0</v>
      </c>
      <c r="N1793">
        <v>0</v>
      </c>
      <c r="O1793">
        <v>0</v>
      </c>
    </row>
    <row r="1794" spans="1:15" x14ac:dyDescent="0.25">
      <c r="A1794" t="s">
        <v>16420</v>
      </c>
      <c r="B1794" t="s">
        <v>18018</v>
      </c>
      <c r="C1794" t="s">
        <v>16976</v>
      </c>
      <c r="D1794" t="s">
        <v>16977</v>
      </c>
      <c r="F1794" t="s">
        <v>16440</v>
      </c>
      <c r="G1794">
        <v>0</v>
      </c>
      <c r="N1794">
        <v>0</v>
      </c>
      <c r="O1794">
        <v>0</v>
      </c>
    </row>
    <row r="1795" spans="1:15" x14ac:dyDescent="0.25">
      <c r="A1795" t="s">
        <v>16420</v>
      </c>
      <c r="B1795" t="s">
        <v>18018</v>
      </c>
      <c r="C1795" t="s">
        <v>16978</v>
      </c>
      <c r="D1795" t="s">
        <v>16979</v>
      </c>
      <c r="F1795" t="s">
        <v>16440</v>
      </c>
      <c r="G1795">
        <v>0</v>
      </c>
      <c r="N1795">
        <v>0</v>
      </c>
      <c r="O1795">
        <v>0</v>
      </c>
    </row>
    <row r="1796" spans="1:15" x14ac:dyDescent="0.25">
      <c r="A1796" t="s">
        <v>16420</v>
      </c>
      <c r="B1796" t="s">
        <v>18018</v>
      </c>
      <c r="C1796" t="s">
        <v>16981</v>
      </c>
      <c r="D1796" t="s">
        <v>16982</v>
      </c>
      <c r="F1796" t="s">
        <v>16440</v>
      </c>
      <c r="G1796">
        <v>0</v>
      </c>
      <c r="N1796">
        <v>0</v>
      </c>
      <c r="O1796">
        <v>0</v>
      </c>
    </row>
    <row r="1797" spans="1:15" x14ac:dyDescent="0.25">
      <c r="A1797" t="s">
        <v>16420</v>
      </c>
      <c r="B1797" t="s">
        <v>18018</v>
      </c>
      <c r="C1797" t="s">
        <v>16983</v>
      </c>
      <c r="D1797" t="s">
        <v>16984</v>
      </c>
      <c r="F1797" t="s">
        <v>16440</v>
      </c>
      <c r="G1797">
        <v>0</v>
      </c>
      <c r="N1797">
        <v>0</v>
      </c>
      <c r="O1797">
        <v>0</v>
      </c>
    </row>
    <row r="1798" spans="1:15" x14ac:dyDescent="0.25">
      <c r="A1798" t="s">
        <v>16420</v>
      </c>
      <c r="B1798" t="s">
        <v>18018</v>
      </c>
      <c r="C1798" t="s">
        <v>16986</v>
      </c>
      <c r="D1798" t="s">
        <v>16987</v>
      </c>
      <c r="F1798" t="s">
        <v>16440</v>
      </c>
      <c r="G1798">
        <v>30</v>
      </c>
      <c r="N1798">
        <v>0</v>
      </c>
      <c r="O1798">
        <v>0</v>
      </c>
    </row>
    <row r="1799" spans="1:15" x14ac:dyDescent="0.25">
      <c r="A1799" t="s">
        <v>16420</v>
      </c>
      <c r="B1799" t="s">
        <v>18018</v>
      </c>
      <c r="C1799" t="s">
        <v>16986</v>
      </c>
      <c r="D1799" t="s">
        <v>16987</v>
      </c>
      <c r="E1799">
        <v>788</v>
      </c>
      <c r="F1799" t="s">
        <v>16988</v>
      </c>
      <c r="G1799">
        <v>8</v>
      </c>
      <c r="H1799">
        <v>0</v>
      </c>
      <c r="I1799">
        <v>0</v>
      </c>
      <c r="J1799">
        <v>2</v>
      </c>
      <c r="K1799">
        <v>0</v>
      </c>
      <c r="L1799">
        <v>0</v>
      </c>
      <c r="M1799">
        <v>0</v>
      </c>
      <c r="N1799">
        <v>0</v>
      </c>
      <c r="O1799">
        <v>0</v>
      </c>
    </row>
    <row r="1800" spans="1:15" x14ac:dyDescent="0.25">
      <c r="A1800" t="s">
        <v>16420</v>
      </c>
      <c r="B1800" t="s">
        <v>18018</v>
      </c>
      <c r="C1800" t="s">
        <v>16986</v>
      </c>
      <c r="D1800" t="s">
        <v>16987</v>
      </c>
      <c r="E1800">
        <v>3064</v>
      </c>
      <c r="F1800" t="s">
        <v>18025</v>
      </c>
      <c r="G1800">
        <v>22</v>
      </c>
      <c r="H1800">
        <v>0</v>
      </c>
      <c r="I1800">
        <v>0</v>
      </c>
      <c r="J1800">
        <v>2</v>
      </c>
      <c r="K1800">
        <v>0</v>
      </c>
      <c r="L1800">
        <v>0</v>
      </c>
      <c r="M1800">
        <v>0</v>
      </c>
      <c r="N1800">
        <v>0</v>
      </c>
      <c r="O1800">
        <v>0</v>
      </c>
    </row>
    <row r="1801" spans="1:15" x14ac:dyDescent="0.25">
      <c r="A1801" t="s">
        <v>16420</v>
      </c>
      <c r="B1801" t="s">
        <v>18018</v>
      </c>
      <c r="C1801" t="s">
        <v>16989</v>
      </c>
      <c r="D1801" t="s">
        <v>16990</v>
      </c>
      <c r="F1801" t="s">
        <v>16440</v>
      </c>
      <c r="G1801">
        <v>40</v>
      </c>
      <c r="N1801">
        <v>0</v>
      </c>
      <c r="O1801">
        <v>0</v>
      </c>
    </row>
    <row r="1802" spans="1:15" x14ac:dyDescent="0.25">
      <c r="A1802" t="s">
        <v>16420</v>
      </c>
      <c r="B1802" t="s">
        <v>18018</v>
      </c>
      <c r="C1802" t="s">
        <v>16989</v>
      </c>
      <c r="D1802" t="s">
        <v>16990</v>
      </c>
      <c r="E1802">
        <v>2480</v>
      </c>
      <c r="F1802" t="s">
        <v>16980</v>
      </c>
      <c r="G1802">
        <v>23</v>
      </c>
      <c r="H1802">
        <v>0</v>
      </c>
      <c r="I1802">
        <v>0</v>
      </c>
      <c r="J1802">
        <v>3</v>
      </c>
      <c r="K1802">
        <v>0</v>
      </c>
      <c r="L1802">
        <v>0</v>
      </c>
      <c r="M1802">
        <v>0</v>
      </c>
      <c r="N1802">
        <v>0</v>
      </c>
      <c r="O1802">
        <v>0</v>
      </c>
    </row>
    <row r="1803" spans="1:15" x14ac:dyDescent="0.25">
      <c r="A1803" t="s">
        <v>16420</v>
      </c>
      <c r="B1803" t="s">
        <v>18018</v>
      </c>
      <c r="C1803" t="s">
        <v>16989</v>
      </c>
      <c r="D1803" t="s">
        <v>16990</v>
      </c>
      <c r="E1803">
        <v>2896</v>
      </c>
      <c r="F1803" t="s">
        <v>16980</v>
      </c>
      <c r="G1803">
        <v>17</v>
      </c>
      <c r="H1803">
        <v>0</v>
      </c>
      <c r="I1803">
        <v>0</v>
      </c>
      <c r="J1803">
        <v>3</v>
      </c>
      <c r="K1803">
        <v>0</v>
      </c>
      <c r="L1803">
        <v>0</v>
      </c>
      <c r="M1803">
        <v>0</v>
      </c>
      <c r="N1803">
        <v>0</v>
      </c>
      <c r="O1803">
        <v>0</v>
      </c>
    </row>
    <row r="1804" spans="1:15" x14ac:dyDescent="0.25">
      <c r="A1804" t="s">
        <v>16420</v>
      </c>
      <c r="B1804" t="s">
        <v>18018</v>
      </c>
      <c r="C1804" t="s">
        <v>16992</v>
      </c>
      <c r="D1804" t="s">
        <v>16993</v>
      </c>
      <c r="F1804" t="s">
        <v>16440</v>
      </c>
      <c r="G1804">
        <v>0</v>
      </c>
      <c r="N1804">
        <v>0</v>
      </c>
      <c r="O1804">
        <v>0</v>
      </c>
    </row>
    <row r="1805" spans="1:15" x14ac:dyDescent="0.25">
      <c r="A1805" t="s">
        <v>16420</v>
      </c>
      <c r="B1805" t="s">
        <v>18018</v>
      </c>
      <c r="C1805" t="s">
        <v>16994</v>
      </c>
      <c r="D1805" t="s">
        <v>16995</v>
      </c>
      <c r="F1805" t="s">
        <v>16440</v>
      </c>
      <c r="G1805">
        <v>0</v>
      </c>
      <c r="N1805">
        <v>0</v>
      </c>
      <c r="O1805">
        <v>0</v>
      </c>
    </row>
    <row r="1806" spans="1:15" x14ac:dyDescent="0.25">
      <c r="A1806" t="s">
        <v>16420</v>
      </c>
      <c r="B1806" t="s">
        <v>18018</v>
      </c>
      <c r="C1806" t="s">
        <v>16997</v>
      </c>
      <c r="D1806" t="s">
        <v>16998</v>
      </c>
      <c r="F1806" t="s">
        <v>16440</v>
      </c>
      <c r="G1806">
        <v>7</v>
      </c>
      <c r="N1806">
        <v>0</v>
      </c>
      <c r="O1806">
        <v>0</v>
      </c>
    </row>
    <row r="1807" spans="1:15" x14ac:dyDescent="0.25">
      <c r="A1807" t="s">
        <v>16420</v>
      </c>
      <c r="B1807" t="s">
        <v>18018</v>
      </c>
      <c r="C1807" t="s">
        <v>16997</v>
      </c>
      <c r="D1807" t="s">
        <v>16998</v>
      </c>
      <c r="E1807">
        <v>792</v>
      </c>
      <c r="F1807" t="s">
        <v>16985</v>
      </c>
      <c r="G1807">
        <v>7</v>
      </c>
      <c r="H1807">
        <v>3</v>
      </c>
      <c r="I1807">
        <v>4</v>
      </c>
      <c r="J1807">
        <v>4</v>
      </c>
      <c r="K1807">
        <v>28</v>
      </c>
      <c r="L1807">
        <v>12</v>
      </c>
      <c r="M1807">
        <v>16</v>
      </c>
      <c r="N1807">
        <v>1</v>
      </c>
      <c r="O1807">
        <v>1</v>
      </c>
    </row>
    <row r="1808" spans="1:15" x14ac:dyDescent="0.25">
      <c r="A1808" t="s">
        <v>16420</v>
      </c>
      <c r="B1808" t="s">
        <v>18018</v>
      </c>
      <c r="C1808" t="s">
        <v>16999</v>
      </c>
      <c r="D1808" t="s">
        <v>16995</v>
      </c>
      <c r="F1808" t="s">
        <v>16440</v>
      </c>
      <c r="G1808">
        <v>0</v>
      </c>
      <c r="N1808">
        <v>0</v>
      </c>
      <c r="O1808">
        <v>0</v>
      </c>
    </row>
    <row r="1809" spans="1:15" x14ac:dyDescent="0.25">
      <c r="A1809" t="s">
        <v>16420</v>
      </c>
      <c r="B1809" t="s">
        <v>18018</v>
      </c>
      <c r="C1809" t="s">
        <v>17000</v>
      </c>
      <c r="D1809" t="s">
        <v>17001</v>
      </c>
      <c r="F1809" t="s">
        <v>16440</v>
      </c>
      <c r="G1809">
        <v>47</v>
      </c>
      <c r="N1809">
        <v>0</v>
      </c>
      <c r="O1809">
        <v>0</v>
      </c>
    </row>
    <row r="1810" spans="1:15" x14ac:dyDescent="0.25">
      <c r="A1810" t="s">
        <v>16420</v>
      </c>
      <c r="B1810" t="s">
        <v>18018</v>
      </c>
      <c r="C1810" t="s">
        <v>17000</v>
      </c>
      <c r="D1810" t="s">
        <v>17001</v>
      </c>
      <c r="E1810">
        <v>785</v>
      </c>
      <c r="F1810" t="s">
        <v>16980</v>
      </c>
      <c r="G1810">
        <v>12</v>
      </c>
      <c r="H1810">
        <v>10</v>
      </c>
      <c r="I1810">
        <v>3</v>
      </c>
      <c r="J1810">
        <v>3</v>
      </c>
      <c r="K1810">
        <v>36</v>
      </c>
      <c r="L1810">
        <v>30</v>
      </c>
      <c r="M1810">
        <v>6</v>
      </c>
      <c r="N1810">
        <v>1</v>
      </c>
      <c r="O1810">
        <v>1</v>
      </c>
    </row>
    <row r="1811" spans="1:15" x14ac:dyDescent="0.25">
      <c r="A1811" t="s">
        <v>16420</v>
      </c>
      <c r="B1811" t="s">
        <v>18018</v>
      </c>
      <c r="C1811" t="s">
        <v>17000</v>
      </c>
      <c r="D1811" t="s">
        <v>17001</v>
      </c>
      <c r="E1811">
        <v>2318</v>
      </c>
      <c r="F1811" t="s">
        <v>17002</v>
      </c>
      <c r="G1811">
        <v>35</v>
      </c>
      <c r="H1811">
        <v>33</v>
      </c>
      <c r="I1811">
        <v>3</v>
      </c>
      <c r="J1811">
        <v>3</v>
      </c>
      <c r="K1811">
        <v>105</v>
      </c>
      <c r="L1811">
        <v>99</v>
      </c>
      <c r="M1811">
        <v>6</v>
      </c>
      <c r="N1811">
        <v>1</v>
      </c>
      <c r="O1811">
        <v>1</v>
      </c>
    </row>
    <row r="1812" spans="1:15" x14ac:dyDescent="0.25">
      <c r="A1812" t="s">
        <v>16420</v>
      </c>
      <c r="B1812" t="s">
        <v>18018</v>
      </c>
      <c r="C1812" t="s">
        <v>17003</v>
      </c>
      <c r="D1812" t="s">
        <v>17004</v>
      </c>
      <c r="F1812" t="s">
        <v>16440</v>
      </c>
      <c r="G1812">
        <v>1</v>
      </c>
      <c r="N1812">
        <v>0</v>
      </c>
      <c r="O1812">
        <v>0</v>
      </c>
    </row>
    <row r="1813" spans="1:15" x14ac:dyDescent="0.25">
      <c r="A1813" t="s">
        <v>16420</v>
      </c>
      <c r="B1813" t="s">
        <v>18018</v>
      </c>
      <c r="C1813" t="s">
        <v>17003</v>
      </c>
      <c r="D1813" t="s">
        <v>17004</v>
      </c>
      <c r="E1813">
        <v>2295</v>
      </c>
      <c r="F1813" t="s">
        <v>16980</v>
      </c>
      <c r="G1813">
        <v>0</v>
      </c>
      <c r="H1813">
        <v>0</v>
      </c>
      <c r="I1813">
        <v>0</v>
      </c>
      <c r="J1813">
        <v>1</v>
      </c>
      <c r="K1813">
        <v>0</v>
      </c>
      <c r="L1813">
        <v>0</v>
      </c>
      <c r="M1813">
        <v>0</v>
      </c>
      <c r="N1813">
        <v>0</v>
      </c>
      <c r="O1813">
        <v>0</v>
      </c>
    </row>
    <row r="1814" spans="1:15" x14ac:dyDescent="0.25">
      <c r="A1814" t="s">
        <v>16420</v>
      </c>
      <c r="B1814" t="s">
        <v>18018</v>
      </c>
      <c r="C1814" t="s">
        <v>17003</v>
      </c>
      <c r="D1814" t="s">
        <v>17004</v>
      </c>
      <c r="E1814">
        <v>2296</v>
      </c>
      <c r="F1814" t="s">
        <v>16980</v>
      </c>
      <c r="G1814">
        <v>1</v>
      </c>
      <c r="H1814">
        <v>0</v>
      </c>
      <c r="I1814">
        <v>0</v>
      </c>
      <c r="J1814">
        <v>1</v>
      </c>
      <c r="K1814">
        <v>0</v>
      </c>
      <c r="L1814">
        <v>0</v>
      </c>
      <c r="M1814">
        <v>0</v>
      </c>
      <c r="N1814">
        <v>0</v>
      </c>
      <c r="O1814">
        <v>0</v>
      </c>
    </row>
    <row r="1815" spans="1:15" x14ac:dyDescent="0.25">
      <c r="A1815" t="s">
        <v>16396</v>
      </c>
      <c r="B1815" t="s">
        <v>18018</v>
      </c>
      <c r="C1815" t="s">
        <v>17005</v>
      </c>
      <c r="D1815" t="s">
        <v>17006</v>
      </c>
      <c r="F1815" t="s">
        <v>16440</v>
      </c>
      <c r="G1815">
        <v>27</v>
      </c>
      <c r="N1815">
        <v>0</v>
      </c>
      <c r="O1815">
        <v>0</v>
      </c>
    </row>
    <row r="1816" spans="1:15" x14ac:dyDescent="0.25">
      <c r="A1816" t="s">
        <v>16396</v>
      </c>
      <c r="B1816" t="s">
        <v>18018</v>
      </c>
      <c r="C1816" t="s">
        <v>17005</v>
      </c>
      <c r="D1816" t="s">
        <v>17006</v>
      </c>
      <c r="E1816">
        <v>3148</v>
      </c>
      <c r="F1816" t="s">
        <v>17035</v>
      </c>
      <c r="G1816">
        <v>27</v>
      </c>
      <c r="H1816">
        <v>24</v>
      </c>
      <c r="I1816">
        <v>2</v>
      </c>
      <c r="J1816">
        <v>2</v>
      </c>
      <c r="K1816">
        <v>54</v>
      </c>
      <c r="L1816">
        <v>48</v>
      </c>
      <c r="M1816">
        <v>6</v>
      </c>
      <c r="N1816">
        <v>1</v>
      </c>
      <c r="O1816">
        <v>1</v>
      </c>
    </row>
    <row r="1817" spans="1:15" x14ac:dyDescent="0.25">
      <c r="A1817" t="s">
        <v>16396</v>
      </c>
      <c r="B1817" t="s">
        <v>18018</v>
      </c>
      <c r="C1817" t="s">
        <v>17007</v>
      </c>
      <c r="D1817" t="s">
        <v>17008</v>
      </c>
      <c r="F1817" t="s">
        <v>16440</v>
      </c>
      <c r="G1817">
        <v>0</v>
      </c>
      <c r="N1817">
        <v>0</v>
      </c>
      <c r="O1817">
        <v>0</v>
      </c>
    </row>
    <row r="1818" spans="1:15" x14ac:dyDescent="0.25">
      <c r="A1818" t="s">
        <v>16396</v>
      </c>
      <c r="B1818" t="s">
        <v>18018</v>
      </c>
      <c r="C1818" t="s">
        <v>17010</v>
      </c>
      <c r="D1818" t="s">
        <v>17011</v>
      </c>
      <c r="F1818" t="s">
        <v>16440</v>
      </c>
      <c r="G1818">
        <v>0</v>
      </c>
      <c r="N1818">
        <v>0</v>
      </c>
      <c r="O1818">
        <v>0</v>
      </c>
    </row>
    <row r="1819" spans="1:15" x14ac:dyDescent="0.25">
      <c r="A1819" t="s">
        <v>16396</v>
      </c>
      <c r="B1819" t="s">
        <v>18018</v>
      </c>
      <c r="C1819" t="s">
        <v>17012</v>
      </c>
      <c r="D1819" t="s">
        <v>17013</v>
      </c>
      <c r="F1819" t="s">
        <v>16440</v>
      </c>
      <c r="G1819">
        <v>0</v>
      </c>
      <c r="N1819">
        <v>0</v>
      </c>
      <c r="O1819">
        <v>0</v>
      </c>
    </row>
    <row r="1820" spans="1:15" x14ac:dyDescent="0.25">
      <c r="A1820" t="s">
        <v>16396</v>
      </c>
      <c r="B1820" t="s">
        <v>18018</v>
      </c>
      <c r="C1820" t="s">
        <v>17014</v>
      </c>
      <c r="D1820" t="s">
        <v>17015</v>
      </c>
      <c r="F1820" t="s">
        <v>16440</v>
      </c>
      <c r="G1820">
        <v>0</v>
      </c>
      <c r="N1820">
        <v>0</v>
      </c>
      <c r="O1820">
        <v>0</v>
      </c>
    </row>
    <row r="1821" spans="1:15" x14ac:dyDescent="0.25">
      <c r="A1821" t="s">
        <v>16396</v>
      </c>
      <c r="B1821" t="s">
        <v>18018</v>
      </c>
      <c r="C1821" t="s">
        <v>17016</v>
      </c>
      <c r="D1821" t="s">
        <v>17017</v>
      </c>
      <c r="F1821" t="s">
        <v>16440</v>
      </c>
      <c r="G1821">
        <v>0</v>
      </c>
      <c r="N1821">
        <v>0</v>
      </c>
      <c r="O1821">
        <v>0</v>
      </c>
    </row>
    <row r="1822" spans="1:15" x14ac:dyDescent="0.25">
      <c r="A1822" t="s">
        <v>16396</v>
      </c>
      <c r="B1822" t="s">
        <v>18018</v>
      </c>
      <c r="C1822" t="s">
        <v>17018</v>
      </c>
      <c r="D1822" t="s">
        <v>17019</v>
      </c>
      <c r="F1822" t="s">
        <v>16440</v>
      </c>
      <c r="G1822">
        <v>94</v>
      </c>
      <c r="N1822">
        <v>0</v>
      </c>
      <c r="O1822">
        <v>0</v>
      </c>
    </row>
    <row r="1823" spans="1:15" x14ac:dyDescent="0.25">
      <c r="A1823" t="s">
        <v>16396</v>
      </c>
      <c r="B1823" t="s">
        <v>18018</v>
      </c>
      <c r="C1823" t="s">
        <v>17018</v>
      </c>
      <c r="D1823" t="s">
        <v>17019</v>
      </c>
      <c r="E1823">
        <v>1056</v>
      </c>
      <c r="F1823" t="s">
        <v>17020</v>
      </c>
      <c r="G1823">
        <v>20</v>
      </c>
      <c r="H1823">
        <v>13</v>
      </c>
      <c r="I1823">
        <v>2</v>
      </c>
      <c r="J1823">
        <v>2</v>
      </c>
      <c r="K1823">
        <v>40</v>
      </c>
      <c r="L1823">
        <v>26</v>
      </c>
      <c r="M1823">
        <v>14</v>
      </c>
      <c r="N1823">
        <v>1</v>
      </c>
      <c r="O1823">
        <v>1</v>
      </c>
    </row>
    <row r="1824" spans="1:15" x14ac:dyDescent="0.25">
      <c r="A1824" t="s">
        <v>16396</v>
      </c>
      <c r="B1824" t="s">
        <v>18018</v>
      </c>
      <c r="C1824" t="s">
        <v>17018</v>
      </c>
      <c r="D1824" t="s">
        <v>17019</v>
      </c>
      <c r="E1824">
        <v>1059</v>
      </c>
      <c r="F1824" t="s">
        <v>17020</v>
      </c>
      <c r="G1824">
        <v>23</v>
      </c>
      <c r="H1824">
        <v>14</v>
      </c>
      <c r="I1824">
        <v>2</v>
      </c>
      <c r="J1824">
        <v>2</v>
      </c>
      <c r="K1824">
        <v>46</v>
      </c>
      <c r="L1824">
        <v>28</v>
      </c>
      <c r="M1824">
        <v>18</v>
      </c>
      <c r="N1824">
        <v>1</v>
      </c>
      <c r="O1824">
        <v>1</v>
      </c>
    </row>
    <row r="1825" spans="1:15" x14ac:dyDescent="0.25">
      <c r="A1825" t="s">
        <v>16396</v>
      </c>
      <c r="B1825" t="s">
        <v>18018</v>
      </c>
      <c r="C1825" t="s">
        <v>17018</v>
      </c>
      <c r="D1825" t="s">
        <v>17019</v>
      </c>
      <c r="E1825">
        <v>2852</v>
      </c>
      <c r="F1825" t="s">
        <v>17020</v>
      </c>
      <c r="G1825">
        <v>23</v>
      </c>
      <c r="H1825">
        <v>14</v>
      </c>
      <c r="I1825">
        <v>2</v>
      </c>
      <c r="J1825">
        <v>2</v>
      </c>
      <c r="K1825">
        <v>46</v>
      </c>
      <c r="L1825">
        <v>28</v>
      </c>
      <c r="M1825">
        <v>18</v>
      </c>
      <c r="N1825">
        <v>1</v>
      </c>
      <c r="O1825">
        <v>1</v>
      </c>
    </row>
    <row r="1826" spans="1:15" x14ac:dyDescent="0.25">
      <c r="A1826" t="s">
        <v>16396</v>
      </c>
      <c r="B1826" t="s">
        <v>18018</v>
      </c>
      <c r="C1826" t="s">
        <v>17018</v>
      </c>
      <c r="D1826" t="s">
        <v>17019</v>
      </c>
      <c r="E1826">
        <v>2944</v>
      </c>
      <c r="F1826" t="s">
        <v>17021</v>
      </c>
      <c r="G1826">
        <v>28</v>
      </c>
      <c r="H1826">
        <v>22</v>
      </c>
      <c r="I1826">
        <v>2</v>
      </c>
      <c r="J1826">
        <v>2</v>
      </c>
      <c r="K1826">
        <v>56</v>
      </c>
      <c r="L1826">
        <v>44</v>
      </c>
      <c r="M1826">
        <v>12</v>
      </c>
      <c r="N1826">
        <v>1</v>
      </c>
      <c r="O1826">
        <v>1</v>
      </c>
    </row>
    <row r="1827" spans="1:15" x14ac:dyDescent="0.25">
      <c r="A1827" t="s">
        <v>16396</v>
      </c>
      <c r="B1827" t="s">
        <v>18018</v>
      </c>
      <c r="C1827" t="s">
        <v>17025</v>
      </c>
      <c r="D1827" t="s">
        <v>17026</v>
      </c>
      <c r="F1827" t="s">
        <v>16440</v>
      </c>
      <c r="G1827">
        <v>0</v>
      </c>
      <c r="N1827">
        <v>0</v>
      </c>
      <c r="O1827">
        <v>0</v>
      </c>
    </row>
    <row r="1828" spans="1:15" x14ac:dyDescent="0.25">
      <c r="A1828" t="s">
        <v>16396</v>
      </c>
      <c r="B1828" t="s">
        <v>18018</v>
      </c>
      <c r="C1828" t="s">
        <v>17027</v>
      </c>
      <c r="D1828" t="s">
        <v>17028</v>
      </c>
      <c r="F1828" t="s">
        <v>16440</v>
      </c>
      <c r="G1828">
        <v>0</v>
      </c>
      <c r="N1828">
        <v>0</v>
      </c>
      <c r="O1828">
        <v>0</v>
      </c>
    </row>
    <row r="1829" spans="1:15" x14ac:dyDescent="0.25">
      <c r="A1829" t="s">
        <v>16396</v>
      </c>
      <c r="B1829" t="s">
        <v>18018</v>
      </c>
      <c r="C1829" t="s">
        <v>17029</v>
      </c>
      <c r="D1829" t="s">
        <v>17030</v>
      </c>
      <c r="F1829" t="s">
        <v>16440</v>
      </c>
      <c r="G1829">
        <v>210</v>
      </c>
      <c r="N1829">
        <v>0</v>
      </c>
      <c r="O1829">
        <v>0</v>
      </c>
    </row>
    <row r="1830" spans="1:15" x14ac:dyDescent="0.25">
      <c r="A1830" t="s">
        <v>16396</v>
      </c>
      <c r="B1830" t="s">
        <v>18018</v>
      </c>
      <c r="C1830" t="s">
        <v>17029</v>
      </c>
      <c r="D1830" t="s">
        <v>17030</v>
      </c>
      <c r="E1830">
        <v>253</v>
      </c>
      <c r="F1830" t="s">
        <v>17032</v>
      </c>
      <c r="G1830">
        <v>23</v>
      </c>
      <c r="H1830">
        <v>17</v>
      </c>
      <c r="I1830">
        <v>3</v>
      </c>
      <c r="J1830">
        <v>3</v>
      </c>
      <c r="K1830">
        <v>69</v>
      </c>
      <c r="L1830">
        <v>51</v>
      </c>
      <c r="M1830">
        <v>18</v>
      </c>
      <c r="N1830">
        <v>1</v>
      </c>
      <c r="O1830">
        <v>1</v>
      </c>
    </row>
    <row r="1831" spans="1:15" x14ac:dyDescent="0.25">
      <c r="A1831" t="s">
        <v>16396</v>
      </c>
      <c r="B1831" t="s">
        <v>18018</v>
      </c>
      <c r="C1831" t="s">
        <v>17029</v>
      </c>
      <c r="D1831" t="s">
        <v>17030</v>
      </c>
      <c r="E1831">
        <v>1393</v>
      </c>
      <c r="F1831" t="s">
        <v>17031</v>
      </c>
      <c r="G1831">
        <v>24</v>
      </c>
      <c r="H1831">
        <v>19</v>
      </c>
      <c r="I1831">
        <v>3</v>
      </c>
      <c r="J1831">
        <v>3</v>
      </c>
      <c r="K1831">
        <v>72</v>
      </c>
      <c r="L1831">
        <v>57</v>
      </c>
      <c r="M1831">
        <v>15</v>
      </c>
      <c r="N1831">
        <v>1</v>
      </c>
      <c r="O1831">
        <v>1</v>
      </c>
    </row>
    <row r="1832" spans="1:15" x14ac:dyDescent="0.25">
      <c r="A1832" t="s">
        <v>16396</v>
      </c>
      <c r="B1832" t="s">
        <v>18018</v>
      </c>
      <c r="C1832" t="s">
        <v>17029</v>
      </c>
      <c r="D1832" t="s">
        <v>17030</v>
      </c>
      <c r="E1832">
        <v>1937</v>
      </c>
      <c r="F1832" t="s">
        <v>17024</v>
      </c>
      <c r="G1832">
        <v>21</v>
      </c>
      <c r="H1832">
        <v>21</v>
      </c>
      <c r="I1832">
        <v>3</v>
      </c>
      <c r="J1832">
        <v>3</v>
      </c>
      <c r="K1832">
        <v>63</v>
      </c>
      <c r="L1832">
        <v>42</v>
      </c>
      <c r="M1832">
        <v>21</v>
      </c>
      <c r="N1832">
        <v>1</v>
      </c>
      <c r="O1832">
        <v>1</v>
      </c>
    </row>
    <row r="1833" spans="1:15" x14ac:dyDescent="0.25">
      <c r="A1833" t="s">
        <v>16396</v>
      </c>
      <c r="B1833" t="s">
        <v>18018</v>
      </c>
      <c r="C1833" t="s">
        <v>17029</v>
      </c>
      <c r="D1833" t="s">
        <v>17030</v>
      </c>
      <c r="E1833">
        <v>2919</v>
      </c>
      <c r="F1833" t="s">
        <v>17033</v>
      </c>
      <c r="G1833">
        <v>28</v>
      </c>
      <c r="H1833">
        <v>26</v>
      </c>
      <c r="I1833">
        <v>3</v>
      </c>
      <c r="J1833">
        <v>3</v>
      </c>
      <c r="K1833">
        <v>84</v>
      </c>
      <c r="L1833">
        <v>77</v>
      </c>
      <c r="M1833">
        <v>7</v>
      </c>
      <c r="N1833">
        <v>1</v>
      </c>
      <c r="O1833">
        <v>1</v>
      </c>
    </row>
    <row r="1834" spans="1:15" x14ac:dyDescent="0.25">
      <c r="A1834" t="s">
        <v>16396</v>
      </c>
      <c r="B1834" t="s">
        <v>18018</v>
      </c>
      <c r="C1834" t="s">
        <v>17029</v>
      </c>
      <c r="D1834" t="s">
        <v>17030</v>
      </c>
      <c r="E1834">
        <v>2936</v>
      </c>
      <c r="F1834" t="s">
        <v>17032</v>
      </c>
      <c r="G1834">
        <v>30</v>
      </c>
      <c r="H1834">
        <v>29</v>
      </c>
      <c r="I1834">
        <v>3</v>
      </c>
      <c r="J1834">
        <v>3</v>
      </c>
      <c r="K1834">
        <v>90</v>
      </c>
      <c r="L1834">
        <v>87</v>
      </c>
      <c r="M1834">
        <v>3</v>
      </c>
      <c r="N1834">
        <v>1</v>
      </c>
      <c r="O1834">
        <v>1</v>
      </c>
    </row>
    <row r="1835" spans="1:15" x14ac:dyDescent="0.25">
      <c r="A1835" t="s">
        <v>16396</v>
      </c>
      <c r="B1835" t="s">
        <v>18018</v>
      </c>
      <c r="C1835" t="s">
        <v>17029</v>
      </c>
      <c r="D1835" t="s">
        <v>17030</v>
      </c>
      <c r="E1835">
        <v>2937</v>
      </c>
      <c r="F1835" t="s">
        <v>17021</v>
      </c>
      <c r="G1835">
        <v>28</v>
      </c>
      <c r="H1835">
        <v>20</v>
      </c>
      <c r="I1835">
        <v>3</v>
      </c>
      <c r="J1835">
        <v>3</v>
      </c>
      <c r="K1835">
        <v>84</v>
      </c>
      <c r="L1835">
        <v>60</v>
      </c>
      <c r="M1835">
        <v>24</v>
      </c>
      <c r="N1835">
        <v>1</v>
      </c>
      <c r="O1835">
        <v>1</v>
      </c>
    </row>
    <row r="1836" spans="1:15" x14ac:dyDescent="0.25">
      <c r="A1836" t="s">
        <v>16396</v>
      </c>
      <c r="B1836" t="s">
        <v>18018</v>
      </c>
      <c r="C1836" t="s">
        <v>17029</v>
      </c>
      <c r="D1836" t="s">
        <v>17030</v>
      </c>
      <c r="E1836">
        <v>2940</v>
      </c>
      <c r="F1836" t="s">
        <v>17035</v>
      </c>
      <c r="G1836">
        <v>29</v>
      </c>
      <c r="H1836">
        <v>26</v>
      </c>
      <c r="I1836">
        <v>3</v>
      </c>
      <c r="J1836">
        <v>3</v>
      </c>
      <c r="K1836">
        <v>87</v>
      </c>
      <c r="L1836">
        <v>78</v>
      </c>
      <c r="M1836">
        <v>9</v>
      </c>
      <c r="N1836">
        <v>1</v>
      </c>
      <c r="O1836">
        <v>1</v>
      </c>
    </row>
    <row r="1837" spans="1:15" x14ac:dyDescent="0.25">
      <c r="A1837" t="s">
        <v>16396</v>
      </c>
      <c r="B1837" t="s">
        <v>18018</v>
      </c>
      <c r="C1837" t="s">
        <v>17029</v>
      </c>
      <c r="D1837" t="s">
        <v>17030</v>
      </c>
      <c r="E1837">
        <v>2990</v>
      </c>
      <c r="F1837" t="s">
        <v>17034</v>
      </c>
      <c r="G1837">
        <v>27</v>
      </c>
      <c r="H1837">
        <v>19</v>
      </c>
      <c r="I1837">
        <v>3</v>
      </c>
      <c r="J1837">
        <v>3</v>
      </c>
      <c r="K1837">
        <v>81</v>
      </c>
      <c r="L1837">
        <v>57</v>
      </c>
      <c r="M1837">
        <v>24</v>
      </c>
      <c r="N1837">
        <v>1</v>
      </c>
      <c r="O1837">
        <v>1</v>
      </c>
    </row>
    <row r="1838" spans="1:15" x14ac:dyDescent="0.25">
      <c r="A1838" t="s">
        <v>16396</v>
      </c>
      <c r="B1838" t="s">
        <v>18018</v>
      </c>
      <c r="C1838" t="s">
        <v>17036</v>
      </c>
      <c r="D1838" t="s">
        <v>17037</v>
      </c>
      <c r="F1838" t="s">
        <v>16440</v>
      </c>
      <c r="G1838">
        <v>0</v>
      </c>
      <c r="N1838">
        <v>0</v>
      </c>
      <c r="O1838">
        <v>0</v>
      </c>
    </row>
    <row r="1839" spans="1:15" x14ac:dyDescent="0.25">
      <c r="A1839" t="s">
        <v>16396</v>
      </c>
      <c r="B1839" t="s">
        <v>18018</v>
      </c>
      <c r="C1839" t="s">
        <v>17038</v>
      </c>
      <c r="D1839" t="s">
        <v>17039</v>
      </c>
      <c r="F1839" t="s">
        <v>16440</v>
      </c>
      <c r="G1839">
        <v>110</v>
      </c>
      <c r="N1839">
        <v>0</v>
      </c>
      <c r="O1839">
        <v>0</v>
      </c>
    </row>
    <row r="1840" spans="1:15" x14ac:dyDescent="0.25">
      <c r="A1840" t="s">
        <v>16396</v>
      </c>
      <c r="B1840" t="s">
        <v>18018</v>
      </c>
      <c r="C1840" t="s">
        <v>17038</v>
      </c>
      <c r="D1840" t="s">
        <v>17039</v>
      </c>
      <c r="E1840">
        <v>267</v>
      </c>
      <c r="F1840" t="s">
        <v>17035</v>
      </c>
      <c r="G1840">
        <v>30</v>
      </c>
      <c r="H1840">
        <v>0</v>
      </c>
      <c r="I1840">
        <v>0</v>
      </c>
      <c r="J1840">
        <v>4</v>
      </c>
      <c r="K1840">
        <v>0</v>
      </c>
      <c r="L1840">
        <v>0</v>
      </c>
      <c r="M1840">
        <v>0</v>
      </c>
      <c r="N1840">
        <v>0</v>
      </c>
      <c r="O1840">
        <v>0</v>
      </c>
    </row>
    <row r="1841" spans="1:15" x14ac:dyDescent="0.25">
      <c r="A1841" t="s">
        <v>16396</v>
      </c>
      <c r="B1841" t="s">
        <v>18018</v>
      </c>
      <c r="C1841" t="s">
        <v>17038</v>
      </c>
      <c r="D1841" t="s">
        <v>17039</v>
      </c>
      <c r="E1841">
        <v>269</v>
      </c>
      <c r="F1841" t="s">
        <v>17032</v>
      </c>
      <c r="G1841">
        <v>23</v>
      </c>
      <c r="H1841">
        <v>0</v>
      </c>
      <c r="I1841">
        <v>0</v>
      </c>
      <c r="J1841">
        <v>4</v>
      </c>
      <c r="K1841">
        <v>0</v>
      </c>
      <c r="L1841">
        <v>0</v>
      </c>
      <c r="M1841">
        <v>0</v>
      </c>
      <c r="N1841">
        <v>0</v>
      </c>
      <c r="O1841">
        <v>0</v>
      </c>
    </row>
    <row r="1842" spans="1:15" x14ac:dyDescent="0.25">
      <c r="A1842" t="s">
        <v>16396</v>
      </c>
      <c r="B1842" t="s">
        <v>18018</v>
      </c>
      <c r="C1842" t="s">
        <v>17038</v>
      </c>
      <c r="D1842" t="s">
        <v>17039</v>
      </c>
      <c r="E1842">
        <v>273</v>
      </c>
      <c r="F1842" t="s">
        <v>17032</v>
      </c>
      <c r="G1842">
        <v>23</v>
      </c>
      <c r="H1842">
        <v>0</v>
      </c>
      <c r="I1842">
        <v>0</v>
      </c>
      <c r="J1842">
        <v>4</v>
      </c>
      <c r="K1842">
        <v>0</v>
      </c>
      <c r="L1842">
        <v>0</v>
      </c>
      <c r="M1842">
        <v>0</v>
      </c>
      <c r="N1842">
        <v>0</v>
      </c>
      <c r="O1842">
        <v>0</v>
      </c>
    </row>
    <row r="1843" spans="1:15" x14ac:dyDescent="0.25">
      <c r="A1843" t="s">
        <v>16396</v>
      </c>
      <c r="B1843" t="s">
        <v>18018</v>
      </c>
      <c r="C1843" t="s">
        <v>17038</v>
      </c>
      <c r="D1843" t="s">
        <v>17039</v>
      </c>
      <c r="E1843">
        <v>2941</v>
      </c>
      <c r="F1843" t="s">
        <v>17035</v>
      </c>
      <c r="G1843">
        <v>23</v>
      </c>
      <c r="H1843">
        <v>0</v>
      </c>
      <c r="I1843">
        <v>0</v>
      </c>
      <c r="J1843">
        <v>4</v>
      </c>
      <c r="K1843">
        <v>0</v>
      </c>
      <c r="L1843">
        <v>0</v>
      </c>
      <c r="M1843">
        <v>0</v>
      </c>
      <c r="N1843">
        <v>0</v>
      </c>
      <c r="O1843">
        <v>0</v>
      </c>
    </row>
    <row r="1844" spans="1:15" x14ac:dyDescent="0.25">
      <c r="A1844" t="s">
        <v>16396</v>
      </c>
      <c r="B1844" t="s">
        <v>18018</v>
      </c>
      <c r="C1844" t="s">
        <v>17038</v>
      </c>
      <c r="D1844" t="s">
        <v>17039</v>
      </c>
      <c r="E1844">
        <v>3196</v>
      </c>
      <c r="F1844" t="s">
        <v>17024</v>
      </c>
      <c r="G1844">
        <v>11</v>
      </c>
      <c r="H1844">
        <v>0</v>
      </c>
      <c r="I1844">
        <v>0</v>
      </c>
      <c r="J1844">
        <v>4</v>
      </c>
      <c r="K1844">
        <v>0</v>
      </c>
      <c r="L1844">
        <v>0</v>
      </c>
      <c r="M1844">
        <v>0</v>
      </c>
      <c r="N1844">
        <v>0</v>
      </c>
      <c r="O1844">
        <v>0</v>
      </c>
    </row>
    <row r="1845" spans="1:15" x14ac:dyDescent="0.25">
      <c r="A1845" t="s">
        <v>16396</v>
      </c>
      <c r="B1845" t="s">
        <v>18018</v>
      </c>
      <c r="C1845" t="s">
        <v>17040</v>
      </c>
      <c r="D1845" t="s">
        <v>17041</v>
      </c>
      <c r="F1845" t="s">
        <v>16440</v>
      </c>
      <c r="G1845">
        <v>88</v>
      </c>
      <c r="N1845">
        <v>0</v>
      </c>
      <c r="O1845">
        <v>0</v>
      </c>
    </row>
    <row r="1846" spans="1:15" x14ac:dyDescent="0.25">
      <c r="A1846" t="s">
        <v>16396</v>
      </c>
      <c r="B1846" t="s">
        <v>18018</v>
      </c>
      <c r="C1846" t="s">
        <v>17040</v>
      </c>
      <c r="D1846" t="s">
        <v>17041</v>
      </c>
      <c r="E1846">
        <v>274</v>
      </c>
      <c r="F1846" t="s">
        <v>17021</v>
      </c>
      <c r="G1846">
        <v>19</v>
      </c>
      <c r="H1846">
        <v>0</v>
      </c>
      <c r="I1846">
        <v>0</v>
      </c>
      <c r="J1846">
        <v>4</v>
      </c>
      <c r="K1846">
        <v>0</v>
      </c>
      <c r="L1846">
        <v>0</v>
      </c>
      <c r="M1846">
        <v>0</v>
      </c>
      <c r="N1846">
        <v>0</v>
      </c>
      <c r="O1846">
        <v>0</v>
      </c>
    </row>
    <row r="1847" spans="1:15" x14ac:dyDescent="0.25">
      <c r="A1847" t="s">
        <v>16396</v>
      </c>
      <c r="B1847" t="s">
        <v>18018</v>
      </c>
      <c r="C1847" t="s">
        <v>17040</v>
      </c>
      <c r="D1847" t="s">
        <v>17041</v>
      </c>
      <c r="E1847">
        <v>527</v>
      </c>
      <c r="F1847" t="s">
        <v>17032</v>
      </c>
      <c r="G1847">
        <v>27</v>
      </c>
      <c r="H1847">
        <v>0</v>
      </c>
      <c r="I1847">
        <v>0</v>
      </c>
      <c r="J1847">
        <v>4</v>
      </c>
      <c r="K1847">
        <v>0</v>
      </c>
      <c r="L1847">
        <v>0</v>
      </c>
      <c r="M1847">
        <v>0</v>
      </c>
      <c r="N1847">
        <v>0</v>
      </c>
      <c r="O1847">
        <v>0</v>
      </c>
    </row>
    <row r="1848" spans="1:15" x14ac:dyDescent="0.25">
      <c r="A1848" t="s">
        <v>16396</v>
      </c>
      <c r="B1848" t="s">
        <v>18018</v>
      </c>
      <c r="C1848" t="s">
        <v>17040</v>
      </c>
      <c r="D1848" t="s">
        <v>17041</v>
      </c>
      <c r="E1848">
        <v>3150</v>
      </c>
      <c r="F1848" t="s">
        <v>17032</v>
      </c>
      <c r="G1848">
        <v>24</v>
      </c>
      <c r="H1848">
        <v>0</v>
      </c>
      <c r="I1848">
        <v>0</v>
      </c>
      <c r="J1848">
        <v>4</v>
      </c>
      <c r="K1848">
        <v>0</v>
      </c>
      <c r="L1848">
        <v>0</v>
      </c>
      <c r="M1848">
        <v>0</v>
      </c>
      <c r="N1848">
        <v>0</v>
      </c>
      <c r="O1848">
        <v>0</v>
      </c>
    </row>
    <row r="1849" spans="1:15" x14ac:dyDescent="0.25">
      <c r="A1849" t="s">
        <v>16396</v>
      </c>
      <c r="B1849" t="s">
        <v>18018</v>
      </c>
      <c r="C1849" t="s">
        <v>17040</v>
      </c>
      <c r="D1849" t="s">
        <v>17041</v>
      </c>
      <c r="E1849">
        <v>3151</v>
      </c>
      <c r="F1849" t="s">
        <v>17021</v>
      </c>
      <c r="G1849">
        <v>18</v>
      </c>
      <c r="H1849">
        <v>0</v>
      </c>
      <c r="I1849">
        <v>0</v>
      </c>
      <c r="J1849">
        <v>4</v>
      </c>
      <c r="K1849">
        <v>0</v>
      </c>
      <c r="L1849">
        <v>0</v>
      </c>
      <c r="M1849">
        <v>0</v>
      </c>
      <c r="N1849">
        <v>0</v>
      </c>
      <c r="O1849">
        <v>0</v>
      </c>
    </row>
    <row r="1850" spans="1:15" x14ac:dyDescent="0.25">
      <c r="A1850" t="s">
        <v>16396</v>
      </c>
      <c r="B1850" t="s">
        <v>18018</v>
      </c>
      <c r="C1850" t="s">
        <v>17042</v>
      </c>
      <c r="D1850" t="s">
        <v>17043</v>
      </c>
      <c r="F1850" t="s">
        <v>16440</v>
      </c>
      <c r="G1850">
        <v>0</v>
      </c>
      <c r="N1850">
        <v>0</v>
      </c>
      <c r="O1850">
        <v>0</v>
      </c>
    </row>
    <row r="1851" spans="1:15" x14ac:dyDescent="0.25">
      <c r="A1851" t="s">
        <v>16396</v>
      </c>
      <c r="B1851" t="s">
        <v>18018</v>
      </c>
      <c r="C1851" t="s">
        <v>17044</v>
      </c>
      <c r="D1851" t="s">
        <v>17045</v>
      </c>
      <c r="F1851" t="s">
        <v>16440</v>
      </c>
      <c r="G1851">
        <v>14</v>
      </c>
      <c r="N1851">
        <v>0</v>
      </c>
      <c r="O1851">
        <v>0</v>
      </c>
    </row>
    <row r="1852" spans="1:15" x14ac:dyDescent="0.25">
      <c r="A1852" t="s">
        <v>16396</v>
      </c>
      <c r="B1852" t="s">
        <v>18018</v>
      </c>
      <c r="C1852" t="s">
        <v>17044</v>
      </c>
      <c r="D1852" t="s">
        <v>17045</v>
      </c>
      <c r="E1852">
        <v>3152</v>
      </c>
      <c r="F1852" t="s">
        <v>17033</v>
      </c>
      <c r="G1852">
        <v>14</v>
      </c>
      <c r="H1852">
        <v>14</v>
      </c>
      <c r="I1852">
        <v>3</v>
      </c>
      <c r="J1852">
        <v>3</v>
      </c>
      <c r="K1852">
        <v>42</v>
      </c>
      <c r="L1852">
        <v>42</v>
      </c>
      <c r="M1852">
        <v>0</v>
      </c>
      <c r="N1852">
        <v>1</v>
      </c>
      <c r="O1852">
        <v>1</v>
      </c>
    </row>
    <row r="1853" spans="1:15" x14ac:dyDescent="0.25">
      <c r="A1853" t="s">
        <v>16396</v>
      </c>
      <c r="B1853" t="s">
        <v>18018</v>
      </c>
      <c r="C1853" t="s">
        <v>17046</v>
      </c>
      <c r="D1853" t="s">
        <v>17047</v>
      </c>
      <c r="F1853" t="s">
        <v>16440</v>
      </c>
      <c r="G1853">
        <v>0</v>
      </c>
      <c r="N1853">
        <v>0</v>
      </c>
      <c r="O1853">
        <v>0</v>
      </c>
    </row>
    <row r="1854" spans="1:15" x14ac:dyDescent="0.25">
      <c r="A1854" t="s">
        <v>16396</v>
      </c>
      <c r="B1854" t="s">
        <v>18018</v>
      </c>
      <c r="C1854" t="s">
        <v>17048</v>
      </c>
      <c r="D1854" t="s">
        <v>17049</v>
      </c>
      <c r="F1854" t="s">
        <v>16440</v>
      </c>
      <c r="G1854">
        <v>0</v>
      </c>
      <c r="N1854">
        <v>0</v>
      </c>
      <c r="O1854">
        <v>0</v>
      </c>
    </row>
    <row r="1855" spans="1:15" x14ac:dyDescent="0.25">
      <c r="A1855" t="s">
        <v>16396</v>
      </c>
      <c r="B1855" t="s">
        <v>18018</v>
      </c>
      <c r="C1855" t="s">
        <v>17050</v>
      </c>
      <c r="D1855" t="s">
        <v>17051</v>
      </c>
      <c r="F1855" t="s">
        <v>16440</v>
      </c>
      <c r="G1855">
        <v>0</v>
      </c>
      <c r="N1855">
        <v>0</v>
      </c>
      <c r="O1855">
        <v>0</v>
      </c>
    </row>
    <row r="1856" spans="1:15" x14ac:dyDescent="0.25">
      <c r="A1856" t="s">
        <v>16396</v>
      </c>
      <c r="B1856" t="s">
        <v>18018</v>
      </c>
      <c r="C1856" t="s">
        <v>17052</v>
      </c>
      <c r="D1856" t="s">
        <v>17053</v>
      </c>
      <c r="F1856" t="s">
        <v>16440</v>
      </c>
      <c r="G1856">
        <v>0</v>
      </c>
      <c r="N1856">
        <v>0</v>
      </c>
      <c r="O1856">
        <v>0</v>
      </c>
    </row>
    <row r="1857" spans="1:15" x14ac:dyDescent="0.25">
      <c r="A1857" t="s">
        <v>16396</v>
      </c>
      <c r="B1857" t="s">
        <v>18018</v>
      </c>
      <c r="C1857" t="s">
        <v>17054</v>
      </c>
      <c r="D1857" t="s">
        <v>17055</v>
      </c>
      <c r="F1857" t="s">
        <v>16440</v>
      </c>
      <c r="G1857">
        <v>0</v>
      </c>
      <c r="N1857">
        <v>0</v>
      </c>
      <c r="O1857">
        <v>0</v>
      </c>
    </row>
    <row r="1858" spans="1:15" x14ac:dyDescent="0.25">
      <c r="A1858" t="s">
        <v>16396</v>
      </c>
      <c r="B1858" t="s">
        <v>18018</v>
      </c>
      <c r="C1858" t="s">
        <v>17056</v>
      </c>
      <c r="D1858" t="s">
        <v>17057</v>
      </c>
      <c r="F1858" t="s">
        <v>16440</v>
      </c>
      <c r="G1858">
        <v>16</v>
      </c>
      <c r="N1858">
        <v>0</v>
      </c>
      <c r="O1858">
        <v>0</v>
      </c>
    </row>
    <row r="1859" spans="1:15" x14ac:dyDescent="0.25">
      <c r="A1859" t="s">
        <v>16396</v>
      </c>
      <c r="B1859" t="s">
        <v>18018</v>
      </c>
      <c r="C1859" t="s">
        <v>17056</v>
      </c>
      <c r="D1859" t="s">
        <v>17057</v>
      </c>
      <c r="E1859">
        <v>2466</v>
      </c>
      <c r="F1859" t="s">
        <v>17060</v>
      </c>
      <c r="G1859">
        <v>16</v>
      </c>
      <c r="H1859">
        <v>0</v>
      </c>
      <c r="I1859">
        <v>0</v>
      </c>
      <c r="J1859">
        <v>3</v>
      </c>
      <c r="K1859">
        <v>0</v>
      </c>
      <c r="L1859">
        <v>0</v>
      </c>
      <c r="M1859">
        <v>0</v>
      </c>
      <c r="N1859">
        <v>0</v>
      </c>
      <c r="O1859">
        <v>0</v>
      </c>
    </row>
    <row r="1860" spans="1:15" x14ac:dyDescent="0.25">
      <c r="A1860" t="s">
        <v>16396</v>
      </c>
      <c r="B1860" t="s">
        <v>18018</v>
      </c>
      <c r="C1860" t="s">
        <v>17058</v>
      </c>
      <c r="D1860" t="s">
        <v>17059</v>
      </c>
      <c r="F1860" t="s">
        <v>16440</v>
      </c>
      <c r="G1860">
        <v>10</v>
      </c>
      <c r="N1860">
        <v>0</v>
      </c>
      <c r="O1860">
        <v>0</v>
      </c>
    </row>
    <row r="1861" spans="1:15" x14ac:dyDescent="0.25">
      <c r="A1861" t="s">
        <v>16396</v>
      </c>
      <c r="B1861" t="s">
        <v>18018</v>
      </c>
      <c r="C1861" t="s">
        <v>17058</v>
      </c>
      <c r="D1861" t="s">
        <v>17059</v>
      </c>
      <c r="E1861">
        <v>2000</v>
      </c>
      <c r="F1861" t="s">
        <v>17061</v>
      </c>
      <c r="G1861">
        <v>1</v>
      </c>
      <c r="H1861">
        <v>0</v>
      </c>
      <c r="I1861">
        <v>0</v>
      </c>
      <c r="J1861">
        <v>2</v>
      </c>
      <c r="K1861">
        <v>0</v>
      </c>
      <c r="L1861">
        <v>0</v>
      </c>
      <c r="M1861">
        <v>0</v>
      </c>
      <c r="N1861">
        <v>0</v>
      </c>
      <c r="O1861">
        <v>0</v>
      </c>
    </row>
    <row r="1862" spans="1:15" x14ac:dyDescent="0.25">
      <c r="A1862" t="s">
        <v>16396</v>
      </c>
      <c r="B1862" t="s">
        <v>18018</v>
      </c>
      <c r="C1862" t="s">
        <v>17058</v>
      </c>
      <c r="D1862" t="s">
        <v>17059</v>
      </c>
      <c r="E1862">
        <v>2773</v>
      </c>
      <c r="F1862" t="s">
        <v>17061</v>
      </c>
      <c r="G1862">
        <v>9</v>
      </c>
      <c r="H1862">
        <v>0</v>
      </c>
      <c r="I1862">
        <v>0</v>
      </c>
      <c r="J1862">
        <v>2</v>
      </c>
      <c r="K1862">
        <v>0</v>
      </c>
      <c r="L1862">
        <v>0</v>
      </c>
      <c r="M1862">
        <v>0</v>
      </c>
      <c r="N1862">
        <v>0</v>
      </c>
      <c r="O1862">
        <v>0</v>
      </c>
    </row>
    <row r="1863" spans="1:15" x14ac:dyDescent="0.25">
      <c r="A1863" t="s">
        <v>16396</v>
      </c>
      <c r="B1863" t="s">
        <v>18018</v>
      </c>
      <c r="C1863" t="s">
        <v>17062</v>
      </c>
      <c r="D1863" t="s">
        <v>17063</v>
      </c>
      <c r="F1863" t="s">
        <v>16440</v>
      </c>
      <c r="G1863">
        <v>9</v>
      </c>
      <c r="N1863">
        <v>0</v>
      </c>
      <c r="O1863">
        <v>0</v>
      </c>
    </row>
    <row r="1864" spans="1:15" x14ac:dyDescent="0.25">
      <c r="A1864" t="s">
        <v>16396</v>
      </c>
      <c r="B1864" t="s">
        <v>18018</v>
      </c>
      <c r="C1864" t="s">
        <v>17062</v>
      </c>
      <c r="D1864" t="s">
        <v>17063</v>
      </c>
      <c r="E1864">
        <v>2001</v>
      </c>
      <c r="F1864" t="s">
        <v>17061</v>
      </c>
      <c r="G1864">
        <v>0</v>
      </c>
      <c r="H1864">
        <v>0</v>
      </c>
      <c r="I1864">
        <v>0</v>
      </c>
      <c r="J1864">
        <v>2</v>
      </c>
      <c r="K1864">
        <v>0</v>
      </c>
      <c r="L1864">
        <v>0</v>
      </c>
      <c r="M1864">
        <v>0</v>
      </c>
      <c r="N1864">
        <v>0</v>
      </c>
      <c r="O1864">
        <v>0</v>
      </c>
    </row>
    <row r="1865" spans="1:15" x14ac:dyDescent="0.25">
      <c r="A1865" t="s">
        <v>16396</v>
      </c>
      <c r="B1865" t="s">
        <v>18018</v>
      </c>
      <c r="C1865" t="s">
        <v>17062</v>
      </c>
      <c r="D1865" t="s">
        <v>17063</v>
      </c>
      <c r="E1865">
        <v>2774</v>
      </c>
      <c r="F1865" t="s">
        <v>17061</v>
      </c>
      <c r="G1865">
        <v>9</v>
      </c>
      <c r="H1865">
        <v>0</v>
      </c>
      <c r="I1865">
        <v>0</v>
      </c>
      <c r="J1865">
        <v>2</v>
      </c>
      <c r="K1865">
        <v>0</v>
      </c>
      <c r="L1865">
        <v>0</v>
      </c>
      <c r="M1865">
        <v>0</v>
      </c>
      <c r="N1865">
        <v>0</v>
      </c>
      <c r="O1865">
        <v>0</v>
      </c>
    </row>
    <row r="1866" spans="1:15" x14ac:dyDescent="0.25">
      <c r="A1866" t="s">
        <v>16396</v>
      </c>
      <c r="B1866" t="s">
        <v>18018</v>
      </c>
      <c r="C1866" t="s">
        <v>17064</v>
      </c>
      <c r="D1866" t="s">
        <v>17065</v>
      </c>
      <c r="F1866" t="s">
        <v>16440</v>
      </c>
      <c r="G1866">
        <v>8</v>
      </c>
      <c r="N1866">
        <v>0</v>
      </c>
      <c r="O1866">
        <v>0</v>
      </c>
    </row>
    <row r="1867" spans="1:15" x14ac:dyDescent="0.25">
      <c r="A1867" t="s">
        <v>16396</v>
      </c>
      <c r="B1867" t="s">
        <v>18018</v>
      </c>
      <c r="C1867" t="s">
        <v>17064</v>
      </c>
      <c r="D1867" t="s">
        <v>17065</v>
      </c>
      <c r="E1867">
        <v>2002</v>
      </c>
      <c r="F1867" t="s">
        <v>17061</v>
      </c>
      <c r="G1867">
        <v>5</v>
      </c>
      <c r="H1867">
        <v>0</v>
      </c>
      <c r="I1867">
        <v>0</v>
      </c>
      <c r="J1867">
        <v>2</v>
      </c>
      <c r="K1867">
        <v>0</v>
      </c>
      <c r="L1867">
        <v>0</v>
      </c>
      <c r="M1867">
        <v>0</v>
      </c>
      <c r="N1867">
        <v>0</v>
      </c>
      <c r="O1867">
        <v>0</v>
      </c>
    </row>
    <row r="1868" spans="1:15" x14ac:dyDescent="0.25">
      <c r="A1868" t="s">
        <v>16396</v>
      </c>
      <c r="B1868" t="s">
        <v>18018</v>
      </c>
      <c r="C1868" t="s">
        <v>17064</v>
      </c>
      <c r="D1868" t="s">
        <v>17065</v>
      </c>
      <c r="E1868">
        <v>2775</v>
      </c>
      <c r="F1868" t="s">
        <v>17061</v>
      </c>
      <c r="G1868">
        <v>3</v>
      </c>
      <c r="H1868">
        <v>0</v>
      </c>
      <c r="I1868">
        <v>0</v>
      </c>
      <c r="J1868">
        <v>2</v>
      </c>
      <c r="K1868">
        <v>0</v>
      </c>
      <c r="L1868">
        <v>0</v>
      </c>
      <c r="M1868">
        <v>0</v>
      </c>
      <c r="N1868">
        <v>0</v>
      </c>
      <c r="O1868">
        <v>0</v>
      </c>
    </row>
    <row r="1869" spans="1:15" x14ac:dyDescent="0.25">
      <c r="A1869" t="s">
        <v>16396</v>
      </c>
      <c r="B1869" t="s">
        <v>18018</v>
      </c>
      <c r="C1869" t="s">
        <v>17066</v>
      </c>
      <c r="D1869" t="s">
        <v>17067</v>
      </c>
      <c r="F1869" t="s">
        <v>16440</v>
      </c>
      <c r="G1869">
        <v>6</v>
      </c>
      <c r="N1869">
        <v>0</v>
      </c>
      <c r="O1869">
        <v>0</v>
      </c>
    </row>
    <row r="1870" spans="1:15" x14ac:dyDescent="0.25">
      <c r="A1870" t="s">
        <v>16396</v>
      </c>
      <c r="B1870" t="s">
        <v>18018</v>
      </c>
      <c r="C1870" t="s">
        <v>17066</v>
      </c>
      <c r="D1870" t="s">
        <v>17067</v>
      </c>
      <c r="E1870">
        <v>3186</v>
      </c>
      <c r="F1870" t="s">
        <v>17061</v>
      </c>
      <c r="G1870">
        <v>4</v>
      </c>
      <c r="H1870">
        <v>0</v>
      </c>
      <c r="I1870">
        <v>0</v>
      </c>
      <c r="J1870">
        <v>2</v>
      </c>
      <c r="K1870">
        <v>0</v>
      </c>
      <c r="L1870">
        <v>0</v>
      </c>
      <c r="M1870">
        <v>0</v>
      </c>
      <c r="N1870">
        <v>0</v>
      </c>
      <c r="O1870">
        <v>0</v>
      </c>
    </row>
    <row r="1871" spans="1:15" x14ac:dyDescent="0.25">
      <c r="A1871" t="s">
        <v>16396</v>
      </c>
      <c r="B1871" t="s">
        <v>18018</v>
      </c>
      <c r="C1871" t="s">
        <v>17066</v>
      </c>
      <c r="D1871" t="s">
        <v>17067</v>
      </c>
      <c r="E1871">
        <v>3188</v>
      </c>
      <c r="F1871" t="s">
        <v>17061</v>
      </c>
      <c r="G1871">
        <v>2</v>
      </c>
      <c r="H1871">
        <v>0</v>
      </c>
      <c r="I1871">
        <v>0</v>
      </c>
      <c r="J1871">
        <v>2</v>
      </c>
      <c r="K1871">
        <v>0</v>
      </c>
      <c r="L1871">
        <v>0</v>
      </c>
      <c r="M1871">
        <v>0</v>
      </c>
      <c r="N1871">
        <v>0</v>
      </c>
      <c r="O1871">
        <v>0</v>
      </c>
    </row>
    <row r="1872" spans="1:15" x14ac:dyDescent="0.25">
      <c r="A1872" t="s">
        <v>16396</v>
      </c>
      <c r="B1872" t="s">
        <v>18018</v>
      </c>
      <c r="C1872" t="s">
        <v>17068</v>
      </c>
      <c r="D1872" t="s">
        <v>17069</v>
      </c>
      <c r="F1872" t="s">
        <v>16440</v>
      </c>
      <c r="G1872">
        <v>0</v>
      </c>
      <c r="N1872">
        <v>0</v>
      </c>
      <c r="O1872">
        <v>0</v>
      </c>
    </row>
    <row r="1873" spans="1:15" x14ac:dyDescent="0.25">
      <c r="A1873" t="s">
        <v>16396</v>
      </c>
      <c r="B1873" t="s">
        <v>18018</v>
      </c>
      <c r="C1873" t="s">
        <v>17068</v>
      </c>
      <c r="D1873" t="s">
        <v>17069</v>
      </c>
      <c r="E1873">
        <v>3187</v>
      </c>
      <c r="F1873" t="s">
        <v>17061</v>
      </c>
      <c r="G1873">
        <v>0</v>
      </c>
      <c r="H1873">
        <v>0</v>
      </c>
      <c r="I1873">
        <v>0</v>
      </c>
      <c r="J1873">
        <v>2</v>
      </c>
      <c r="K1873">
        <v>0</v>
      </c>
      <c r="L1873">
        <v>0</v>
      </c>
      <c r="M1873">
        <v>0</v>
      </c>
      <c r="N1873">
        <v>0</v>
      </c>
      <c r="O1873">
        <v>0</v>
      </c>
    </row>
    <row r="1874" spans="1:15" x14ac:dyDescent="0.25">
      <c r="A1874" t="s">
        <v>16396</v>
      </c>
      <c r="B1874" t="s">
        <v>18018</v>
      </c>
      <c r="C1874" t="s">
        <v>17068</v>
      </c>
      <c r="D1874" t="s">
        <v>17069</v>
      </c>
      <c r="E1874">
        <v>3189</v>
      </c>
      <c r="F1874" t="s">
        <v>17061</v>
      </c>
      <c r="G1874">
        <v>0</v>
      </c>
      <c r="H1874">
        <v>0</v>
      </c>
      <c r="I1874">
        <v>0</v>
      </c>
      <c r="J1874">
        <v>2</v>
      </c>
      <c r="K1874">
        <v>0</v>
      </c>
      <c r="L1874">
        <v>0</v>
      </c>
      <c r="M1874">
        <v>0</v>
      </c>
      <c r="N1874">
        <v>0</v>
      </c>
      <c r="O1874">
        <v>0</v>
      </c>
    </row>
    <row r="1875" spans="1:15" x14ac:dyDescent="0.25">
      <c r="A1875" t="s">
        <v>16396</v>
      </c>
      <c r="B1875" t="s">
        <v>18018</v>
      </c>
      <c r="C1875" t="s">
        <v>17070</v>
      </c>
      <c r="D1875" t="s">
        <v>17071</v>
      </c>
      <c r="F1875" t="s">
        <v>16440</v>
      </c>
      <c r="G1875">
        <v>0</v>
      </c>
      <c r="N1875">
        <v>0</v>
      </c>
      <c r="O1875">
        <v>0</v>
      </c>
    </row>
    <row r="1876" spans="1:15" x14ac:dyDescent="0.25">
      <c r="A1876" t="s">
        <v>16421</v>
      </c>
      <c r="B1876" t="s">
        <v>18018</v>
      </c>
      <c r="C1876" t="s">
        <v>17072</v>
      </c>
      <c r="D1876" t="s">
        <v>17073</v>
      </c>
      <c r="F1876" t="s">
        <v>16440</v>
      </c>
      <c r="G1876">
        <v>16</v>
      </c>
      <c r="N1876">
        <v>0</v>
      </c>
      <c r="O1876">
        <v>0</v>
      </c>
    </row>
    <row r="1877" spans="1:15" x14ac:dyDescent="0.25">
      <c r="A1877" t="s">
        <v>16421</v>
      </c>
      <c r="B1877" t="s">
        <v>18018</v>
      </c>
      <c r="C1877" t="s">
        <v>17072</v>
      </c>
      <c r="D1877" t="s">
        <v>17073</v>
      </c>
      <c r="E1877">
        <v>2864</v>
      </c>
      <c r="F1877" t="s">
        <v>16667</v>
      </c>
      <c r="G1877">
        <v>16</v>
      </c>
      <c r="H1877">
        <v>13</v>
      </c>
      <c r="I1877">
        <v>3</v>
      </c>
      <c r="J1877">
        <v>3</v>
      </c>
      <c r="K1877">
        <v>48</v>
      </c>
      <c r="L1877">
        <v>39</v>
      </c>
      <c r="M1877">
        <v>9</v>
      </c>
      <c r="N1877">
        <v>1</v>
      </c>
      <c r="O1877">
        <v>1</v>
      </c>
    </row>
    <row r="1878" spans="1:15" x14ac:dyDescent="0.25">
      <c r="A1878" t="s">
        <v>16421</v>
      </c>
      <c r="B1878" t="s">
        <v>18018</v>
      </c>
      <c r="C1878" t="s">
        <v>17074</v>
      </c>
      <c r="D1878" t="s">
        <v>17075</v>
      </c>
      <c r="F1878" t="s">
        <v>16440</v>
      </c>
      <c r="G1878">
        <v>17</v>
      </c>
      <c r="N1878">
        <v>0</v>
      </c>
      <c r="O1878">
        <v>0</v>
      </c>
    </row>
    <row r="1879" spans="1:15" x14ac:dyDescent="0.25">
      <c r="A1879" t="s">
        <v>16421</v>
      </c>
      <c r="B1879" t="s">
        <v>18018</v>
      </c>
      <c r="C1879" t="s">
        <v>17074</v>
      </c>
      <c r="D1879" t="s">
        <v>17075</v>
      </c>
      <c r="E1879">
        <v>2865</v>
      </c>
      <c r="F1879" t="s">
        <v>16667</v>
      </c>
      <c r="G1879">
        <v>17</v>
      </c>
      <c r="H1879">
        <v>16</v>
      </c>
      <c r="I1879">
        <v>3</v>
      </c>
      <c r="J1879">
        <v>3</v>
      </c>
      <c r="K1879">
        <v>51</v>
      </c>
      <c r="L1879">
        <v>48</v>
      </c>
      <c r="M1879">
        <v>3</v>
      </c>
      <c r="N1879">
        <v>1</v>
      </c>
      <c r="O1879">
        <v>1</v>
      </c>
    </row>
    <row r="1880" spans="1:15" x14ac:dyDescent="0.25">
      <c r="A1880" t="s">
        <v>16421</v>
      </c>
      <c r="B1880" t="s">
        <v>18018</v>
      </c>
      <c r="C1880" t="s">
        <v>17076</v>
      </c>
      <c r="D1880" t="s">
        <v>17077</v>
      </c>
      <c r="F1880" t="s">
        <v>16440</v>
      </c>
      <c r="G1880">
        <v>0</v>
      </c>
      <c r="N1880">
        <v>0</v>
      </c>
      <c r="O1880">
        <v>0</v>
      </c>
    </row>
    <row r="1881" spans="1:15" x14ac:dyDescent="0.25">
      <c r="A1881" t="s">
        <v>16421</v>
      </c>
      <c r="B1881" t="s">
        <v>18018</v>
      </c>
      <c r="C1881" t="s">
        <v>17078</v>
      </c>
      <c r="D1881" t="s">
        <v>17079</v>
      </c>
      <c r="F1881" t="s">
        <v>16440</v>
      </c>
      <c r="G1881">
        <v>0</v>
      </c>
      <c r="N1881">
        <v>0</v>
      </c>
      <c r="O1881">
        <v>0</v>
      </c>
    </row>
    <row r="1882" spans="1:15" x14ac:dyDescent="0.25">
      <c r="A1882" t="s">
        <v>16421</v>
      </c>
      <c r="B1882" t="s">
        <v>18018</v>
      </c>
      <c r="C1882" t="s">
        <v>17080</v>
      </c>
      <c r="D1882" t="s">
        <v>17081</v>
      </c>
      <c r="F1882" t="s">
        <v>16440</v>
      </c>
      <c r="G1882">
        <v>0</v>
      </c>
      <c r="N1882">
        <v>0</v>
      </c>
      <c r="O1882">
        <v>0</v>
      </c>
    </row>
    <row r="1883" spans="1:15" x14ac:dyDescent="0.25">
      <c r="A1883" t="s">
        <v>16421</v>
      </c>
      <c r="B1883" t="s">
        <v>18018</v>
      </c>
      <c r="C1883" t="s">
        <v>17082</v>
      </c>
      <c r="D1883" t="s">
        <v>17083</v>
      </c>
      <c r="F1883" t="s">
        <v>16440</v>
      </c>
      <c r="G1883">
        <v>17</v>
      </c>
      <c r="N1883">
        <v>0</v>
      </c>
      <c r="O1883">
        <v>0</v>
      </c>
    </row>
    <row r="1884" spans="1:15" x14ac:dyDescent="0.25">
      <c r="A1884" t="s">
        <v>16421</v>
      </c>
      <c r="B1884" t="s">
        <v>18018</v>
      </c>
      <c r="C1884" t="s">
        <v>17082</v>
      </c>
      <c r="D1884" t="s">
        <v>17083</v>
      </c>
      <c r="E1884">
        <v>3220</v>
      </c>
      <c r="F1884" t="s">
        <v>16667</v>
      </c>
      <c r="G1884">
        <v>17</v>
      </c>
      <c r="H1884">
        <v>16</v>
      </c>
      <c r="I1884">
        <v>1</v>
      </c>
      <c r="J1884">
        <v>1</v>
      </c>
      <c r="K1884">
        <v>17</v>
      </c>
      <c r="L1884">
        <v>16</v>
      </c>
      <c r="M1884">
        <v>1</v>
      </c>
      <c r="N1884">
        <v>1</v>
      </c>
      <c r="O1884">
        <v>1</v>
      </c>
    </row>
    <row r="1885" spans="1:15" x14ac:dyDescent="0.25">
      <c r="A1885" t="s">
        <v>16421</v>
      </c>
      <c r="B1885" t="s">
        <v>18018</v>
      </c>
      <c r="C1885" t="s">
        <v>17084</v>
      </c>
      <c r="D1885" t="s">
        <v>17085</v>
      </c>
      <c r="F1885" t="s">
        <v>16440</v>
      </c>
      <c r="G1885">
        <v>0</v>
      </c>
      <c r="N1885">
        <v>0</v>
      </c>
      <c r="O1885">
        <v>0</v>
      </c>
    </row>
    <row r="1886" spans="1:15" x14ac:dyDescent="0.25">
      <c r="A1886" t="s">
        <v>16421</v>
      </c>
      <c r="B1886" t="s">
        <v>18018</v>
      </c>
      <c r="C1886" t="s">
        <v>17086</v>
      </c>
      <c r="D1886" t="s">
        <v>17087</v>
      </c>
      <c r="F1886" t="s">
        <v>16440</v>
      </c>
      <c r="G1886">
        <v>0</v>
      </c>
      <c r="N1886">
        <v>0</v>
      </c>
      <c r="O1886">
        <v>0</v>
      </c>
    </row>
    <row r="1887" spans="1:15" x14ac:dyDescent="0.25">
      <c r="A1887" t="s">
        <v>16392</v>
      </c>
      <c r="B1887" t="s">
        <v>18018</v>
      </c>
      <c r="C1887" t="s">
        <v>17088</v>
      </c>
      <c r="D1887" t="s">
        <v>17089</v>
      </c>
      <c r="F1887" t="s">
        <v>16440</v>
      </c>
      <c r="G1887">
        <v>0</v>
      </c>
      <c r="N1887">
        <v>0</v>
      </c>
      <c r="O1887">
        <v>0</v>
      </c>
    </row>
    <row r="1888" spans="1:15" x14ac:dyDescent="0.25">
      <c r="A1888" t="s">
        <v>16392</v>
      </c>
      <c r="B1888" t="s">
        <v>18018</v>
      </c>
      <c r="C1888" t="s">
        <v>17090</v>
      </c>
      <c r="D1888" t="s">
        <v>17091</v>
      </c>
      <c r="F1888" t="s">
        <v>16440</v>
      </c>
      <c r="G1888">
        <v>23</v>
      </c>
      <c r="N1888">
        <v>0</v>
      </c>
      <c r="O1888">
        <v>0</v>
      </c>
    </row>
    <row r="1889" spans="1:15" x14ac:dyDescent="0.25">
      <c r="A1889" t="s">
        <v>16392</v>
      </c>
      <c r="B1889" t="s">
        <v>18018</v>
      </c>
      <c r="C1889" t="s">
        <v>17090</v>
      </c>
      <c r="D1889" t="s">
        <v>17091</v>
      </c>
      <c r="E1889">
        <v>1636</v>
      </c>
      <c r="F1889" t="s">
        <v>17092</v>
      </c>
      <c r="G1889">
        <v>23</v>
      </c>
      <c r="H1889">
        <v>0</v>
      </c>
      <c r="I1889">
        <v>0</v>
      </c>
      <c r="J1889">
        <v>3</v>
      </c>
      <c r="K1889">
        <v>0</v>
      </c>
      <c r="L1889">
        <v>0</v>
      </c>
      <c r="M1889">
        <v>0</v>
      </c>
      <c r="N1889">
        <v>0</v>
      </c>
      <c r="O1889">
        <v>0</v>
      </c>
    </row>
    <row r="1890" spans="1:15" x14ac:dyDescent="0.25">
      <c r="A1890" t="s">
        <v>16392</v>
      </c>
      <c r="B1890" t="s">
        <v>18018</v>
      </c>
      <c r="C1890" t="s">
        <v>17094</v>
      </c>
      <c r="D1890" t="s">
        <v>17095</v>
      </c>
      <c r="F1890" t="s">
        <v>16440</v>
      </c>
      <c r="G1890">
        <v>0</v>
      </c>
      <c r="N1890">
        <v>0</v>
      </c>
      <c r="O1890">
        <v>0</v>
      </c>
    </row>
    <row r="1891" spans="1:15" x14ac:dyDescent="0.25">
      <c r="A1891" t="s">
        <v>16392</v>
      </c>
      <c r="B1891" t="s">
        <v>18018</v>
      </c>
      <c r="C1891" t="s">
        <v>17096</v>
      </c>
      <c r="D1891" t="s">
        <v>17095</v>
      </c>
      <c r="F1891" t="s">
        <v>16440</v>
      </c>
      <c r="G1891">
        <v>0</v>
      </c>
      <c r="N1891">
        <v>0</v>
      </c>
      <c r="O1891">
        <v>0</v>
      </c>
    </row>
    <row r="1892" spans="1:15" x14ac:dyDescent="0.25">
      <c r="A1892" t="s">
        <v>16392</v>
      </c>
      <c r="B1892" t="s">
        <v>18018</v>
      </c>
      <c r="C1892" t="s">
        <v>17097</v>
      </c>
      <c r="D1892" t="s">
        <v>17098</v>
      </c>
      <c r="F1892" t="s">
        <v>16440</v>
      </c>
      <c r="G1892">
        <v>0</v>
      </c>
      <c r="N1892">
        <v>0</v>
      </c>
      <c r="O1892">
        <v>0</v>
      </c>
    </row>
    <row r="1893" spans="1:15" x14ac:dyDescent="0.25">
      <c r="A1893" t="s">
        <v>16392</v>
      </c>
      <c r="B1893" t="s">
        <v>18018</v>
      </c>
      <c r="C1893" t="s">
        <v>17099</v>
      </c>
      <c r="D1893" t="s">
        <v>17100</v>
      </c>
      <c r="F1893" t="s">
        <v>16440</v>
      </c>
      <c r="G1893">
        <v>0</v>
      </c>
      <c r="N1893">
        <v>0</v>
      </c>
      <c r="O1893">
        <v>0</v>
      </c>
    </row>
    <row r="1894" spans="1:15" x14ac:dyDescent="0.25">
      <c r="A1894" t="s">
        <v>16392</v>
      </c>
      <c r="B1894" t="s">
        <v>18018</v>
      </c>
      <c r="C1894" t="s">
        <v>17101</v>
      </c>
      <c r="D1894" t="s">
        <v>17102</v>
      </c>
      <c r="F1894" t="s">
        <v>16440</v>
      </c>
      <c r="G1894">
        <v>20</v>
      </c>
      <c r="N1894">
        <v>0</v>
      </c>
      <c r="O1894">
        <v>0</v>
      </c>
    </row>
    <row r="1895" spans="1:15" x14ac:dyDescent="0.25">
      <c r="A1895" t="s">
        <v>16392</v>
      </c>
      <c r="B1895" t="s">
        <v>18018</v>
      </c>
      <c r="C1895" t="s">
        <v>17101</v>
      </c>
      <c r="D1895" t="s">
        <v>17102</v>
      </c>
      <c r="E1895">
        <v>2639</v>
      </c>
      <c r="F1895" t="s">
        <v>17092</v>
      </c>
      <c r="G1895">
        <v>20</v>
      </c>
      <c r="H1895">
        <v>19</v>
      </c>
      <c r="I1895">
        <v>3</v>
      </c>
      <c r="J1895">
        <v>3</v>
      </c>
      <c r="K1895">
        <v>60</v>
      </c>
      <c r="L1895">
        <v>57</v>
      </c>
      <c r="M1895">
        <v>3</v>
      </c>
      <c r="N1895">
        <v>1</v>
      </c>
      <c r="O1895">
        <v>1</v>
      </c>
    </row>
    <row r="1896" spans="1:15" x14ac:dyDescent="0.25">
      <c r="A1896" t="s">
        <v>16392</v>
      </c>
      <c r="B1896" t="s">
        <v>18018</v>
      </c>
      <c r="C1896" t="s">
        <v>17103</v>
      </c>
      <c r="D1896" t="s">
        <v>17104</v>
      </c>
      <c r="F1896" t="s">
        <v>16440</v>
      </c>
      <c r="G1896">
        <v>0</v>
      </c>
      <c r="N1896">
        <v>0</v>
      </c>
      <c r="O1896">
        <v>0</v>
      </c>
    </row>
    <row r="1897" spans="1:15" x14ac:dyDescent="0.25">
      <c r="A1897" t="s">
        <v>16392</v>
      </c>
      <c r="B1897" t="s">
        <v>18018</v>
      </c>
      <c r="C1897" t="s">
        <v>17105</v>
      </c>
      <c r="D1897" t="s">
        <v>17106</v>
      </c>
      <c r="F1897" t="s">
        <v>16440</v>
      </c>
      <c r="G1897">
        <v>0</v>
      </c>
      <c r="N1897">
        <v>0</v>
      </c>
      <c r="O1897">
        <v>0</v>
      </c>
    </row>
    <row r="1898" spans="1:15" x14ac:dyDescent="0.25">
      <c r="A1898" t="s">
        <v>16392</v>
      </c>
      <c r="B1898" t="s">
        <v>18018</v>
      </c>
      <c r="C1898" t="s">
        <v>17107</v>
      </c>
      <c r="D1898" t="s">
        <v>17108</v>
      </c>
      <c r="F1898" t="s">
        <v>16440</v>
      </c>
      <c r="G1898">
        <v>0</v>
      </c>
      <c r="N1898">
        <v>0</v>
      </c>
      <c r="O1898">
        <v>0</v>
      </c>
    </row>
    <row r="1899" spans="1:15" x14ac:dyDescent="0.25">
      <c r="A1899" t="s">
        <v>16392</v>
      </c>
      <c r="B1899" t="s">
        <v>18018</v>
      </c>
      <c r="C1899" t="s">
        <v>17109</v>
      </c>
      <c r="D1899" t="s">
        <v>17110</v>
      </c>
      <c r="F1899" t="s">
        <v>16440</v>
      </c>
      <c r="G1899">
        <v>0</v>
      </c>
      <c r="N1899">
        <v>0</v>
      </c>
      <c r="O1899">
        <v>0</v>
      </c>
    </row>
    <row r="1900" spans="1:15" x14ac:dyDescent="0.25">
      <c r="A1900" t="s">
        <v>16392</v>
      </c>
      <c r="B1900" t="s">
        <v>18018</v>
      </c>
      <c r="C1900" t="s">
        <v>17111</v>
      </c>
      <c r="D1900" t="s">
        <v>17112</v>
      </c>
      <c r="F1900" t="s">
        <v>16440</v>
      </c>
      <c r="G1900">
        <v>0</v>
      </c>
      <c r="N1900">
        <v>0</v>
      </c>
      <c r="O1900">
        <v>0</v>
      </c>
    </row>
    <row r="1901" spans="1:15" x14ac:dyDescent="0.25">
      <c r="A1901" t="s">
        <v>16392</v>
      </c>
      <c r="B1901" t="s">
        <v>18018</v>
      </c>
      <c r="C1901" t="s">
        <v>17113</v>
      </c>
      <c r="D1901" t="s">
        <v>17114</v>
      </c>
      <c r="F1901" t="s">
        <v>16440</v>
      </c>
      <c r="G1901">
        <v>15</v>
      </c>
      <c r="N1901">
        <v>0</v>
      </c>
      <c r="O1901">
        <v>0</v>
      </c>
    </row>
    <row r="1902" spans="1:15" x14ac:dyDescent="0.25">
      <c r="A1902" t="s">
        <v>16392</v>
      </c>
      <c r="B1902" t="s">
        <v>18018</v>
      </c>
      <c r="C1902" t="s">
        <v>17113</v>
      </c>
      <c r="D1902" t="s">
        <v>17114</v>
      </c>
      <c r="E1902">
        <v>3133</v>
      </c>
      <c r="F1902" t="s">
        <v>16764</v>
      </c>
      <c r="G1902">
        <v>15</v>
      </c>
      <c r="H1902">
        <v>12</v>
      </c>
      <c r="I1902">
        <v>2</v>
      </c>
      <c r="J1902">
        <v>2</v>
      </c>
      <c r="K1902">
        <v>30</v>
      </c>
      <c r="L1902">
        <v>24</v>
      </c>
      <c r="M1902">
        <v>6</v>
      </c>
      <c r="N1902">
        <v>1</v>
      </c>
      <c r="O1902">
        <v>1</v>
      </c>
    </row>
    <row r="1903" spans="1:15" x14ac:dyDescent="0.25">
      <c r="A1903" t="s">
        <v>16392</v>
      </c>
      <c r="B1903" t="s">
        <v>18018</v>
      </c>
      <c r="C1903" t="s">
        <v>17115</v>
      </c>
      <c r="D1903" t="s">
        <v>17116</v>
      </c>
      <c r="F1903" t="s">
        <v>16440</v>
      </c>
      <c r="G1903">
        <v>0</v>
      </c>
      <c r="N1903">
        <v>0</v>
      </c>
      <c r="O1903">
        <v>0</v>
      </c>
    </row>
    <row r="1904" spans="1:15" x14ac:dyDescent="0.25">
      <c r="A1904" t="s">
        <v>16392</v>
      </c>
      <c r="B1904" t="s">
        <v>18018</v>
      </c>
      <c r="C1904" t="s">
        <v>17117</v>
      </c>
      <c r="D1904" t="s">
        <v>17118</v>
      </c>
      <c r="F1904" t="s">
        <v>16440</v>
      </c>
      <c r="G1904">
        <v>0</v>
      </c>
      <c r="N1904">
        <v>0</v>
      </c>
      <c r="O1904">
        <v>0</v>
      </c>
    </row>
    <row r="1905" spans="1:15" x14ac:dyDescent="0.25">
      <c r="A1905" t="s">
        <v>16392</v>
      </c>
      <c r="B1905" t="s">
        <v>18018</v>
      </c>
      <c r="C1905" t="s">
        <v>17119</v>
      </c>
      <c r="D1905" t="s">
        <v>17120</v>
      </c>
      <c r="F1905" t="s">
        <v>16440</v>
      </c>
      <c r="G1905">
        <v>0</v>
      </c>
      <c r="N1905">
        <v>0</v>
      </c>
      <c r="O1905">
        <v>0</v>
      </c>
    </row>
    <row r="1906" spans="1:15" x14ac:dyDescent="0.25">
      <c r="A1906" t="s">
        <v>16392</v>
      </c>
      <c r="B1906" t="s">
        <v>18018</v>
      </c>
      <c r="C1906" t="s">
        <v>17121</v>
      </c>
      <c r="D1906" t="s">
        <v>17122</v>
      </c>
      <c r="F1906" t="s">
        <v>16440</v>
      </c>
      <c r="G1906">
        <v>0</v>
      </c>
      <c r="N1906">
        <v>0</v>
      </c>
      <c r="O1906">
        <v>0</v>
      </c>
    </row>
    <row r="1907" spans="1:15" x14ac:dyDescent="0.25">
      <c r="A1907" t="s">
        <v>16392</v>
      </c>
      <c r="B1907" t="s">
        <v>18018</v>
      </c>
      <c r="C1907" t="s">
        <v>17123</v>
      </c>
      <c r="D1907" t="s">
        <v>17124</v>
      </c>
      <c r="F1907" t="s">
        <v>16440</v>
      </c>
      <c r="G1907">
        <v>0</v>
      </c>
      <c r="N1907">
        <v>0</v>
      </c>
      <c r="O1907">
        <v>0</v>
      </c>
    </row>
    <row r="1908" spans="1:15" x14ac:dyDescent="0.25">
      <c r="A1908" t="s">
        <v>16392</v>
      </c>
      <c r="B1908" t="s">
        <v>18018</v>
      </c>
      <c r="C1908" t="s">
        <v>17126</v>
      </c>
      <c r="D1908" t="s">
        <v>16540</v>
      </c>
      <c r="F1908" t="s">
        <v>16440</v>
      </c>
      <c r="G1908">
        <v>35</v>
      </c>
      <c r="N1908">
        <v>0</v>
      </c>
      <c r="O1908">
        <v>0</v>
      </c>
    </row>
    <row r="1909" spans="1:15" x14ac:dyDescent="0.25">
      <c r="A1909" t="s">
        <v>16392</v>
      </c>
      <c r="B1909" t="s">
        <v>18018</v>
      </c>
      <c r="C1909" t="s">
        <v>17126</v>
      </c>
      <c r="D1909" t="s">
        <v>16540</v>
      </c>
      <c r="E1909">
        <v>2316</v>
      </c>
      <c r="F1909" t="s">
        <v>16848</v>
      </c>
      <c r="G1909">
        <v>35</v>
      </c>
      <c r="H1909">
        <v>0</v>
      </c>
      <c r="I1909">
        <v>0</v>
      </c>
      <c r="J1909">
        <v>3</v>
      </c>
      <c r="K1909">
        <v>0</v>
      </c>
      <c r="L1909">
        <v>0</v>
      </c>
      <c r="M1909">
        <v>0</v>
      </c>
      <c r="N1909">
        <v>0</v>
      </c>
      <c r="O1909">
        <v>0</v>
      </c>
    </row>
    <row r="1910" spans="1:15" x14ac:dyDescent="0.25">
      <c r="A1910" t="s">
        <v>16392</v>
      </c>
      <c r="B1910" t="s">
        <v>18018</v>
      </c>
      <c r="C1910" t="s">
        <v>17127</v>
      </c>
      <c r="D1910" t="s">
        <v>17128</v>
      </c>
      <c r="F1910" t="s">
        <v>16440</v>
      </c>
      <c r="G1910">
        <v>0</v>
      </c>
      <c r="N1910">
        <v>0</v>
      </c>
      <c r="O1910">
        <v>0</v>
      </c>
    </row>
    <row r="1911" spans="1:15" x14ac:dyDescent="0.25">
      <c r="A1911" t="s">
        <v>16392</v>
      </c>
      <c r="B1911" t="s">
        <v>18018</v>
      </c>
      <c r="C1911" t="s">
        <v>17129</v>
      </c>
      <c r="D1911" t="s">
        <v>17130</v>
      </c>
      <c r="F1911" t="s">
        <v>16440</v>
      </c>
      <c r="G1911">
        <v>18</v>
      </c>
      <c r="N1911">
        <v>0</v>
      </c>
      <c r="O1911">
        <v>0</v>
      </c>
    </row>
    <row r="1912" spans="1:15" x14ac:dyDescent="0.25">
      <c r="A1912" t="s">
        <v>16392</v>
      </c>
      <c r="B1912" t="s">
        <v>18018</v>
      </c>
      <c r="C1912" t="s">
        <v>17129</v>
      </c>
      <c r="D1912" t="s">
        <v>17130</v>
      </c>
      <c r="E1912">
        <v>246</v>
      </c>
      <c r="F1912" t="s">
        <v>16764</v>
      </c>
      <c r="G1912">
        <v>18</v>
      </c>
      <c r="H1912">
        <v>15</v>
      </c>
      <c r="I1912">
        <v>3</v>
      </c>
      <c r="J1912">
        <v>3</v>
      </c>
      <c r="K1912">
        <v>54</v>
      </c>
      <c r="L1912">
        <v>45</v>
      </c>
      <c r="M1912">
        <v>9</v>
      </c>
      <c r="N1912">
        <v>1</v>
      </c>
      <c r="O1912">
        <v>1</v>
      </c>
    </row>
    <row r="1913" spans="1:15" x14ac:dyDescent="0.25">
      <c r="A1913" t="s">
        <v>16392</v>
      </c>
      <c r="B1913" t="s">
        <v>18018</v>
      </c>
      <c r="C1913" t="s">
        <v>17131</v>
      </c>
      <c r="D1913" t="s">
        <v>17132</v>
      </c>
      <c r="F1913" t="s">
        <v>16440</v>
      </c>
      <c r="G1913">
        <v>0</v>
      </c>
      <c r="N1913">
        <v>0</v>
      </c>
      <c r="O1913">
        <v>0</v>
      </c>
    </row>
    <row r="1914" spans="1:15" x14ac:dyDescent="0.25">
      <c r="A1914" t="s">
        <v>16392</v>
      </c>
      <c r="B1914" t="s">
        <v>18018</v>
      </c>
      <c r="C1914" t="s">
        <v>17133</v>
      </c>
      <c r="D1914" t="s">
        <v>17134</v>
      </c>
      <c r="F1914" t="s">
        <v>16440</v>
      </c>
      <c r="G1914">
        <v>0</v>
      </c>
      <c r="N1914">
        <v>0</v>
      </c>
      <c r="O1914">
        <v>0</v>
      </c>
    </row>
    <row r="1915" spans="1:15" x14ac:dyDescent="0.25">
      <c r="A1915" t="s">
        <v>16392</v>
      </c>
      <c r="B1915" t="s">
        <v>18018</v>
      </c>
      <c r="C1915" t="s">
        <v>17135</v>
      </c>
      <c r="D1915" t="s">
        <v>17136</v>
      </c>
      <c r="F1915" t="s">
        <v>16440</v>
      </c>
      <c r="G1915">
        <v>0</v>
      </c>
      <c r="N1915">
        <v>0</v>
      </c>
      <c r="O1915">
        <v>0</v>
      </c>
    </row>
    <row r="1916" spans="1:15" x14ac:dyDescent="0.25">
      <c r="A1916" t="s">
        <v>16422</v>
      </c>
      <c r="B1916" t="s">
        <v>18018</v>
      </c>
      <c r="C1916" t="s">
        <v>17137</v>
      </c>
      <c r="D1916" t="s">
        <v>17138</v>
      </c>
      <c r="F1916" t="s">
        <v>16440</v>
      </c>
      <c r="G1916">
        <v>21</v>
      </c>
      <c r="N1916">
        <v>0</v>
      </c>
      <c r="O1916">
        <v>0</v>
      </c>
    </row>
    <row r="1917" spans="1:15" ht="30" x14ac:dyDescent="0.25">
      <c r="A1917" t="s">
        <v>16422</v>
      </c>
      <c r="B1917" t="s">
        <v>18018</v>
      </c>
      <c r="C1917" t="s">
        <v>17137</v>
      </c>
      <c r="D1917" t="s">
        <v>17138</v>
      </c>
      <c r="E1917">
        <v>3146</v>
      </c>
      <c r="F1917" s="1" t="s">
        <v>18026</v>
      </c>
      <c r="G1917">
        <v>21</v>
      </c>
      <c r="H1917">
        <v>21</v>
      </c>
      <c r="I1917">
        <v>1</v>
      </c>
      <c r="J1917">
        <v>1</v>
      </c>
      <c r="K1917">
        <v>21</v>
      </c>
      <c r="L1917">
        <v>21</v>
      </c>
      <c r="M1917">
        <v>0</v>
      </c>
      <c r="N1917">
        <v>1</v>
      </c>
      <c r="O1917">
        <v>1</v>
      </c>
    </row>
    <row r="1918" spans="1:15" x14ac:dyDescent="0.25">
      <c r="A1918" t="s">
        <v>16422</v>
      </c>
      <c r="B1918" t="s">
        <v>18018</v>
      </c>
      <c r="C1918" t="s">
        <v>17141</v>
      </c>
      <c r="D1918" t="s">
        <v>17142</v>
      </c>
      <c r="F1918" t="s">
        <v>16440</v>
      </c>
      <c r="G1918">
        <v>38</v>
      </c>
      <c r="N1918">
        <v>0</v>
      </c>
      <c r="O1918">
        <v>0</v>
      </c>
    </row>
    <row r="1919" spans="1:15" ht="30" x14ac:dyDescent="0.25">
      <c r="A1919" t="s">
        <v>16422</v>
      </c>
      <c r="B1919" t="s">
        <v>18018</v>
      </c>
      <c r="C1919" t="s">
        <v>17141</v>
      </c>
      <c r="D1919" t="s">
        <v>17142</v>
      </c>
      <c r="E1919">
        <v>2298</v>
      </c>
      <c r="F1919" s="1" t="s">
        <v>17143</v>
      </c>
      <c r="G1919">
        <v>38</v>
      </c>
      <c r="H1919">
        <v>34</v>
      </c>
      <c r="I1919">
        <v>4</v>
      </c>
      <c r="J1919">
        <v>4</v>
      </c>
      <c r="K1919">
        <v>152</v>
      </c>
      <c r="L1919">
        <v>136</v>
      </c>
      <c r="M1919">
        <v>16</v>
      </c>
      <c r="N1919">
        <v>1</v>
      </c>
      <c r="O1919">
        <v>1</v>
      </c>
    </row>
    <row r="1920" spans="1:15" x14ac:dyDescent="0.25">
      <c r="A1920" t="s">
        <v>16422</v>
      </c>
      <c r="B1920" t="s">
        <v>18018</v>
      </c>
      <c r="C1920" t="s">
        <v>17144</v>
      </c>
      <c r="D1920" t="s">
        <v>17145</v>
      </c>
      <c r="F1920" t="s">
        <v>16440</v>
      </c>
      <c r="G1920">
        <v>0</v>
      </c>
      <c r="N1920">
        <v>0</v>
      </c>
      <c r="O1920">
        <v>0</v>
      </c>
    </row>
    <row r="1921" spans="1:15" x14ac:dyDescent="0.25">
      <c r="A1921" t="s">
        <v>16422</v>
      </c>
      <c r="B1921" t="s">
        <v>18018</v>
      </c>
      <c r="C1921" t="s">
        <v>17146</v>
      </c>
      <c r="D1921" t="s">
        <v>17147</v>
      </c>
      <c r="F1921" t="s">
        <v>16440</v>
      </c>
      <c r="G1921">
        <v>0</v>
      </c>
      <c r="N1921">
        <v>0</v>
      </c>
      <c r="O1921">
        <v>0</v>
      </c>
    </row>
    <row r="1922" spans="1:15" x14ac:dyDescent="0.25">
      <c r="A1922" t="s">
        <v>16422</v>
      </c>
      <c r="B1922" t="s">
        <v>18018</v>
      </c>
      <c r="C1922" t="s">
        <v>17148</v>
      </c>
      <c r="D1922" t="s">
        <v>17149</v>
      </c>
      <c r="F1922" t="s">
        <v>16440</v>
      </c>
      <c r="G1922">
        <v>0</v>
      </c>
      <c r="N1922">
        <v>0</v>
      </c>
      <c r="O1922">
        <v>0</v>
      </c>
    </row>
    <row r="1923" spans="1:15" x14ac:dyDescent="0.25">
      <c r="A1923" t="s">
        <v>16422</v>
      </c>
      <c r="B1923" t="s">
        <v>18018</v>
      </c>
      <c r="C1923" t="s">
        <v>17150</v>
      </c>
      <c r="D1923" t="s">
        <v>17151</v>
      </c>
      <c r="F1923" t="s">
        <v>16440</v>
      </c>
      <c r="G1923">
        <v>11</v>
      </c>
      <c r="N1923">
        <v>0</v>
      </c>
      <c r="O1923">
        <v>0</v>
      </c>
    </row>
    <row r="1924" spans="1:15" x14ac:dyDescent="0.25">
      <c r="A1924" t="s">
        <v>16422</v>
      </c>
      <c r="B1924" t="s">
        <v>18018</v>
      </c>
      <c r="C1924" t="s">
        <v>17150</v>
      </c>
      <c r="D1924" t="s">
        <v>17151</v>
      </c>
      <c r="E1924">
        <v>3061</v>
      </c>
      <c r="F1924" t="s">
        <v>17260</v>
      </c>
      <c r="G1924">
        <v>11</v>
      </c>
      <c r="H1924">
        <v>0</v>
      </c>
      <c r="I1924">
        <v>0</v>
      </c>
      <c r="J1924">
        <v>1</v>
      </c>
      <c r="K1924">
        <v>0</v>
      </c>
      <c r="L1924">
        <v>0</v>
      </c>
      <c r="M1924">
        <v>0</v>
      </c>
      <c r="N1924">
        <v>0</v>
      </c>
      <c r="O1924">
        <v>0</v>
      </c>
    </row>
    <row r="1925" spans="1:15" x14ac:dyDescent="0.25">
      <c r="A1925" t="s">
        <v>16422</v>
      </c>
      <c r="B1925" t="s">
        <v>18018</v>
      </c>
      <c r="C1925" t="s">
        <v>17153</v>
      </c>
      <c r="D1925" t="s">
        <v>17154</v>
      </c>
      <c r="F1925" t="s">
        <v>16440</v>
      </c>
      <c r="G1925">
        <v>0</v>
      </c>
      <c r="N1925">
        <v>0</v>
      </c>
      <c r="O1925">
        <v>0</v>
      </c>
    </row>
    <row r="1926" spans="1:15" x14ac:dyDescent="0.25">
      <c r="A1926" t="s">
        <v>16422</v>
      </c>
      <c r="B1926" t="s">
        <v>18018</v>
      </c>
      <c r="C1926" t="s">
        <v>17155</v>
      </c>
      <c r="D1926" t="s">
        <v>17156</v>
      </c>
      <c r="F1926" t="s">
        <v>16440</v>
      </c>
      <c r="G1926">
        <v>0</v>
      </c>
      <c r="N1926">
        <v>0</v>
      </c>
      <c r="O1926">
        <v>0</v>
      </c>
    </row>
    <row r="1927" spans="1:15" x14ac:dyDescent="0.25">
      <c r="A1927" t="s">
        <v>16422</v>
      </c>
      <c r="B1927" t="s">
        <v>18018</v>
      </c>
      <c r="C1927" t="s">
        <v>17157</v>
      </c>
      <c r="D1927" t="s">
        <v>17158</v>
      </c>
      <c r="F1927" t="s">
        <v>16440</v>
      </c>
      <c r="G1927">
        <v>0</v>
      </c>
      <c r="N1927">
        <v>0</v>
      </c>
      <c r="O1927">
        <v>0</v>
      </c>
    </row>
    <row r="1928" spans="1:15" x14ac:dyDescent="0.25">
      <c r="A1928" t="s">
        <v>16422</v>
      </c>
      <c r="B1928" t="s">
        <v>18018</v>
      </c>
      <c r="C1928" t="s">
        <v>17159</v>
      </c>
      <c r="D1928" t="s">
        <v>17160</v>
      </c>
      <c r="F1928" t="s">
        <v>16440</v>
      </c>
      <c r="G1928">
        <v>0</v>
      </c>
      <c r="N1928">
        <v>0</v>
      </c>
      <c r="O1928">
        <v>0</v>
      </c>
    </row>
    <row r="1929" spans="1:15" x14ac:dyDescent="0.25">
      <c r="A1929" t="s">
        <v>16422</v>
      </c>
      <c r="B1929" t="s">
        <v>18018</v>
      </c>
      <c r="C1929" t="s">
        <v>17161</v>
      </c>
      <c r="D1929" t="s">
        <v>17162</v>
      </c>
      <c r="F1929" t="s">
        <v>16440</v>
      </c>
      <c r="G1929">
        <v>0</v>
      </c>
      <c r="N1929">
        <v>0</v>
      </c>
      <c r="O1929">
        <v>0</v>
      </c>
    </row>
    <row r="1930" spans="1:15" x14ac:dyDescent="0.25">
      <c r="A1930" t="s">
        <v>16422</v>
      </c>
      <c r="B1930" t="s">
        <v>18018</v>
      </c>
      <c r="C1930" t="s">
        <v>17163</v>
      </c>
      <c r="D1930" t="s">
        <v>17164</v>
      </c>
      <c r="F1930" t="s">
        <v>16440</v>
      </c>
      <c r="G1930">
        <v>0</v>
      </c>
      <c r="N1930">
        <v>0</v>
      </c>
      <c r="O1930">
        <v>0</v>
      </c>
    </row>
    <row r="1931" spans="1:15" x14ac:dyDescent="0.25">
      <c r="A1931" t="s">
        <v>16422</v>
      </c>
      <c r="B1931" t="s">
        <v>18018</v>
      </c>
      <c r="C1931" t="s">
        <v>17165</v>
      </c>
      <c r="D1931" t="s">
        <v>17166</v>
      </c>
      <c r="F1931" t="s">
        <v>16440</v>
      </c>
      <c r="G1931">
        <v>0</v>
      </c>
      <c r="N1931">
        <v>0</v>
      </c>
      <c r="O1931">
        <v>0</v>
      </c>
    </row>
    <row r="1932" spans="1:15" x14ac:dyDescent="0.25">
      <c r="A1932" t="s">
        <v>16422</v>
      </c>
      <c r="B1932" t="s">
        <v>18018</v>
      </c>
      <c r="C1932" t="s">
        <v>17167</v>
      </c>
      <c r="D1932" t="s">
        <v>17168</v>
      </c>
      <c r="F1932" t="s">
        <v>16440</v>
      </c>
      <c r="G1932">
        <v>0</v>
      </c>
      <c r="N1932">
        <v>0</v>
      </c>
      <c r="O1932">
        <v>0</v>
      </c>
    </row>
    <row r="1933" spans="1:15" ht="30" x14ac:dyDescent="0.25">
      <c r="A1933" t="s">
        <v>16422</v>
      </c>
      <c r="B1933" t="s">
        <v>18018</v>
      </c>
      <c r="C1933" t="s">
        <v>17167</v>
      </c>
      <c r="D1933" t="s">
        <v>17168</v>
      </c>
      <c r="E1933">
        <v>3230</v>
      </c>
      <c r="F1933" s="1" t="s">
        <v>18026</v>
      </c>
      <c r="G1933">
        <v>0</v>
      </c>
      <c r="H1933">
        <v>0</v>
      </c>
      <c r="I1933">
        <v>0</v>
      </c>
      <c r="J1933">
        <v>0</v>
      </c>
      <c r="K1933">
        <v>0</v>
      </c>
      <c r="L1933">
        <v>0</v>
      </c>
      <c r="M1933">
        <v>0</v>
      </c>
      <c r="N1933">
        <v>0</v>
      </c>
      <c r="O1933">
        <v>0</v>
      </c>
    </row>
    <row r="1934" spans="1:15" x14ac:dyDescent="0.25">
      <c r="A1934" t="s">
        <v>16422</v>
      </c>
      <c r="B1934" t="s">
        <v>18018</v>
      </c>
      <c r="C1934" t="s">
        <v>17169</v>
      </c>
      <c r="D1934" t="s">
        <v>17170</v>
      </c>
      <c r="F1934" t="s">
        <v>16440</v>
      </c>
      <c r="G1934">
        <v>31</v>
      </c>
      <c r="N1934">
        <v>0</v>
      </c>
      <c r="O1934">
        <v>0</v>
      </c>
    </row>
    <row r="1935" spans="1:15" ht="45" x14ac:dyDescent="0.25">
      <c r="A1935" t="s">
        <v>16422</v>
      </c>
      <c r="B1935" t="s">
        <v>18018</v>
      </c>
      <c r="C1935" t="s">
        <v>17169</v>
      </c>
      <c r="D1935" t="s">
        <v>17170</v>
      </c>
      <c r="E1935">
        <v>3227</v>
      </c>
      <c r="F1935" s="1" t="s">
        <v>18027</v>
      </c>
      <c r="G1935">
        <v>31</v>
      </c>
      <c r="H1935">
        <v>0</v>
      </c>
      <c r="I1935">
        <v>0</v>
      </c>
      <c r="J1935">
        <v>1</v>
      </c>
      <c r="K1935">
        <v>0</v>
      </c>
      <c r="L1935">
        <v>0</v>
      </c>
      <c r="M1935">
        <v>0</v>
      </c>
      <c r="N1935">
        <v>0</v>
      </c>
      <c r="O1935">
        <v>0</v>
      </c>
    </row>
    <row r="1936" spans="1:15" ht="30" x14ac:dyDescent="0.25">
      <c r="A1936" t="s">
        <v>16422</v>
      </c>
      <c r="B1936" t="s">
        <v>18018</v>
      </c>
      <c r="C1936" t="s">
        <v>17169</v>
      </c>
      <c r="D1936" t="s">
        <v>17170</v>
      </c>
      <c r="E1936">
        <v>3228</v>
      </c>
      <c r="F1936" s="1" t="s">
        <v>18026</v>
      </c>
      <c r="G1936">
        <v>0</v>
      </c>
      <c r="H1936">
        <v>0</v>
      </c>
      <c r="I1936">
        <v>0</v>
      </c>
      <c r="J1936">
        <v>1</v>
      </c>
      <c r="K1936">
        <v>0</v>
      </c>
      <c r="L1936">
        <v>0</v>
      </c>
      <c r="M1936">
        <v>0</v>
      </c>
      <c r="N1936">
        <v>0</v>
      </c>
      <c r="O1936">
        <v>0</v>
      </c>
    </row>
    <row r="1937" spans="1:15" ht="30" x14ac:dyDescent="0.25">
      <c r="A1937" t="s">
        <v>16422</v>
      </c>
      <c r="B1937" t="s">
        <v>18018</v>
      </c>
      <c r="C1937" t="s">
        <v>17169</v>
      </c>
      <c r="D1937" t="s">
        <v>17170</v>
      </c>
      <c r="E1937">
        <v>3229</v>
      </c>
      <c r="F1937" s="1" t="s">
        <v>18026</v>
      </c>
      <c r="G1937">
        <v>0</v>
      </c>
      <c r="H1937">
        <v>0</v>
      </c>
      <c r="I1937">
        <v>0</v>
      </c>
      <c r="J1937">
        <v>1</v>
      </c>
      <c r="K1937">
        <v>0</v>
      </c>
      <c r="L1937">
        <v>0</v>
      </c>
      <c r="M1937">
        <v>0</v>
      </c>
      <c r="N1937">
        <v>0</v>
      </c>
      <c r="O1937">
        <v>0</v>
      </c>
    </row>
    <row r="1938" spans="1:15" x14ac:dyDescent="0.25">
      <c r="A1938" t="s">
        <v>16422</v>
      </c>
      <c r="B1938" t="s">
        <v>18018</v>
      </c>
      <c r="C1938" t="s">
        <v>17171</v>
      </c>
      <c r="D1938" t="s">
        <v>17172</v>
      </c>
      <c r="F1938" t="s">
        <v>16440</v>
      </c>
      <c r="G1938">
        <v>0</v>
      </c>
      <c r="N1938">
        <v>0</v>
      </c>
      <c r="O1938">
        <v>0</v>
      </c>
    </row>
    <row r="1939" spans="1:15" x14ac:dyDescent="0.25">
      <c r="A1939" t="s">
        <v>16422</v>
      </c>
      <c r="B1939" t="s">
        <v>18018</v>
      </c>
      <c r="C1939" t="s">
        <v>17173</v>
      </c>
      <c r="D1939" t="s">
        <v>17174</v>
      </c>
      <c r="F1939" t="s">
        <v>16440</v>
      </c>
      <c r="G1939">
        <v>0</v>
      </c>
      <c r="N1939">
        <v>0</v>
      </c>
      <c r="O1939">
        <v>0</v>
      </c>
    </row>
    <row r="1940" spans="1:15" x14ac:dyDescent="0.25">
      <c r="A1940" t="s">
        <v>16422</v>
      </c>
      <c r="B1940" t="s">
        <v>18018</v>
      </c>
      <c r="C1940" t="s">
        <v>17175</v>
      </c>
      <c r="D1940" t="s">
        <v>17176</v>
      </c>
      <c r="F1940" t="s">
        <v>16440</v>
      </c>
      <c r="G1940">
        <v>0</v>
      </c>
      <c r="N1940">
        <v>0</v>
      </c>
      <c r="O1940">
        <v>0</v>
      </c>
    </row>
    <row r="1941" spans="1:15" x14ac:dyDescent="0.25">
      <c r="A1941" t="s">
        <v>16422</v>
      </c>
      <c r="B1941" t="s">
        <v>18018</v>
      </c>
      <c r="C1941" t="s">
        <v>17177</v>
      </c>
      <c r="D1941" t="s">
        <v>17178</v>
      </c>
      <c r="F1941" t="s">
        <v>16440</v>
      </c>
      <c r="G1941">
        <v>0</v>
      </c>
      <c r="N1941">
        <v>0</v>
      </c>
      <c r="O1941">
        <v>0</v>
      </c>
    </row>
    <row r="1942" spans="1:15" x14ac:dyDescent="0.25">
      <c r="A1942" t="s">
        <v>16422</v>
      </c>
      <c r="B1942" t="s">
        <v>18018</v>
      </c>
      <c r="C1942" t="s">
        <v>17179</v>
      </c>
      <c r="D1942" t="s">
        <v>17180</v>
      </c>
      <c r="F1942" t="s">
        <v>16440</v>
      </c>
      <c r="G1942">
        <v>0</v>
      </c>
      <c r="N1942">
        <v>0</v>
      </c>
      <c r="O1942">
        <v>0</v>
      </c>
    </row>
    <row r="1943" spans="1:15" x14ac:dyDescent="0.25">
      <c r="A1943" t="s">
        <v>16422</v>
      </c>
      <c r="B1943" t="s">
        <v>18018</v>
      </c>
      <c r="C1943" t="s">
        <v>17181</v>
      </c>
      <c r="D1943" t="s">
        <v>17182</v>
      </c>
      <c r="F1943" t="s">
        <v>16440</v>
      </c>
      <c r="G1943">
        <v>0</v>
      </c>
      <c r="N1943">
        <v>0</v>
      </c>
      <c r="O1943">
        <v>0</v>
      </c>
    </row>
    <row r="1944" spans="1:15" x14ac:dyDescent="0.25">
      <c r="A1944" t="s">
        <v>16422</v>
      </c>
      <c r="B1944" t="s">
        <v>18018</v>
      </c>
      <c r="C1944" t="s">
        <v>17183</v>
      </c>
      <c r="D1944" t="s">
        <v>17184</v>
      </c>
      <c r="F1944" t="s">
        <v>16440</v>
      </c>
      <c r="G1944">
        <v>0</v>
      </c>
      <c r="N1944">
        <v>0</v>
      </c>
      <c r="O1944">
        <v>0</v>
      </c>
    </row>
    <row r="1945" spans="1:15" x14ac:dyDescent="0.25">
      <c r="A1945" t="s">
        <v>16422</v>
      </c>
      <c r="B1945" t="s">
        <v>18018</v>
      </c>
      <c r="C1945" t="s">
        <v>17185</v>
      </c>
      <c r="D1945" t="s">
        <v>17186</v>
      </c>
      <c r="F1945" t="s">
        <v>16440</v>
      </c>
      <c r="G1945">
        <v>0</v>
      </c>
      <c r="N1945">
        <v>0</v>
      </c>
      <c r="O1945">
        <v>0</v>
      </c>
    </row>
    <row r="1946" spans="1:15" x14ac:dyDescent="0.25">
      <c r="A1946" t="s">
        <v>16422</v>
      </c>
      <c r="B1946" t="s">
        <v>18018</v>
      </c>
      <c r="C1946" t="s">
        <v>17187</v>
      </c>
      <c r="D1946" t="s">
        <v>17188</v>
      </c>
      <c r="F1946" t="s">
        <v>16440</v>
      </c>
      <c r="G1946">
        <v>0</v>
      </c>
      <c r="N1946">
        <v>0</v>
      </c>
      <c r="O1946">
        <v>0</v>
      </c>
    </row>
    <row r="1947" spans="1:15" x14ac:dyDescent="0.25">
      <c r="A1947" t="s">
        <v>16422</v>
      </c>
      <c r="B1947" t="s">
        <v>18018</v>
      </c>
      <c r="C1947" t="s">
        <v>17189</v>
      </c>
      <c r="D1947" t="s">
        <v>17190</v>
      </c>
      <c r="F1947" t="s">
        <v>16440</v>
      </c>
      <c r="G1947">
        <v>0</v>
      </c>
      <c r="N1947">
        <v>0</v>
      </c>
      <c r="O1947">
        <v>0</v>
      </c>
    </row>
    <row r="1948" spans="1:15" x14ac:dyDescent="0.25">
      <c r="A1948" t="s">
        <v>16422</v>
      </c>
      <c r="B1948" t="s">
        <v>18018</v>
      </c>
      <c r="C1948" t="s">
        <v>17191</v>
      </c>
      <c r="D1948" t="s">
        <v>17192</v>
      </c>
      <c r="F1948" t="s">
        <v>16440</v>
      </c>
      <c r="G1948">
        <v>0</v>
      </c>
      <c r="N1948">
        <v>0</v>
      </c>
      <c r="O1948">
        <v>0</v>
      </c>
    </row>
    <row r="1949" spans="1:15" x14ac:dyDescent="0.25">
      <c r="A1949" t="s">
        <v>16422</v>
      </c>
      <c r="B1949" t="s">
        <v>18018</v>
      </c>
      <c r="C1949" t="s">
        <v>17193</v>
      </c>
      <c r="D1949" t="s">
        <v>17194</v>
      </c>
      <c r="F1949" t="s">
        <v>16440</v>
      </c>
      <c r="G1949">
        <v>0</v>
      </c>
      <c r="N1949">
        <v>0</v>
      </c>
      <c r="O1949">
        <v>0</v>
      </c>
    </row>
    <row r="1950" spans="1:15" x14ac:dyDescent="0.25">
      <c r="A1950" t="s">
        <v>16422</v>
      </c>
      <c r="B1950" t="s">
        <v>18018</v>
      </c>
      <c r="C1950" t="s">
        <v>17195</v>
      </c>
      <c r="D1950" t="s">
        <v>17196</v>
      </c>
      <c r="F1950" t="s">
        <v>16440</v>
      </c>
      <c r="G1950">
        <v>0</v>
      </c>
      <c r="N1950">
        <v>0</v>
      </c>
      <c r="O1950">
        <v>0</v>
      </c>
    </row>
    <row r="1951" spans="1:15" x14ac:dyDescent="0.25">
      <c r="A1951" t="s">
        <v>16422</v>
      </c>
      <c r="B1951" t="s">
        <v>18018</v>
      </c>
      <c r="C1951" t="s">
        <v>17197</v>
      </c>
      <c r="D1951" t="s">
        <v>17198</v>
      </c>
      <c r="F1951" t="s">
        <v>16440</v>
      </c>
      <c r="G1951">
        <v>0</v>
      </c>
      <c r="N1951">
        <v>0</v>
      </c>
      <c r="O1951">
        <v>0</v>
      </c>
    </row>
    <row r="1952" spans="1:15" x14ac:dyDescent="0.25">
      <c r="A1952" t="s">
        <v>16422</v>
      </c>
      <c r="B1952" t="s">
        <v>18018</v>
      </c>
      <c r="C1952" t="s">
        <v>17199</v>
      </c>
      <c r="D1952" t="s">
        <v>17200</v>
      </c>
      <c r="F1952" t="s">
        <v>16440</v>
      </c>
      <c r="G1952">
        <v>0</v>
      </c>
      <c r="N1952">
        <v>0</v>
      </c>
      <c r="O1952">
        <v>0</v>
      </c>
    </row>
    <row r="1953" spans="1:15" x14ac:dyDescent="0.25">
      <c r="A1953" t="s">
        <v>16422</v>
      </c>
      <c r="B1953" t="s">
        <v>18018</v>
      </c>
      <c r="C1953" t="s">
        <v>17201</v>
      </c>
      <c r="D1953" t="s">
        <v>17202</v>
      </c>
      <c r="F1953" t="s">
        <v>16440</v>
      </c>
      <c r="G1953">
        <v>0</v>
      </c>
      <c r="N1953">
        <v>0</v>
      </c>
      <c r="O1953">
        <v>0</v>
      </c>
    </row>
    <row r="1954" spans="1:15" x14ac:dyDescent="0.25">
      <c r="A1954" t="s">
        <v>16422</v>
      </c>
      <c r="B1954" t="s">
        <v>18018</v>
      </c>
      <c r="C1954" t="s">
        <v>17203</v>
      </c>
      <c r="D1954" t="s">
        <v>17204</v>
      </c>
      <c r="F1954" t="s">
        <v>16440</v>
      </c>
      <c r="G1954">
        <v>0</v>
      </c>
      <c r="N1954">
        <v>0</v>
      </c>
      <c r="O1954">
        <v>0</v>
      </c>
    </row>
    <row r="1955" spans="1:15" x14ac:dyDescent="0.25">
      <c r="A1955" t="s">
        <v>16422</v>
      </c>
      <c r="B1955" t="s">
        <v>18018</v>
      </c>
      <c r="C1955" t="s">
        <v>17205</v>
      </c>
      <c r="D1955" t="s">
        <v>17206</v>
      </c>
      <c r="F1955" t="s">
        <v>16440</v>
      </c>
      <c r="G1955">
        <v>0</v>
      </c>
      <c r="N1955">
        <v>0</v>
      </c>
      <c r="O1955">
        <v>0</v>
      </c>
    </row>
    <row r="1956" spans="1:15" x14ac:dyDescent="0.25">
      <c r="A1956" t="s">
        <v>16422</v>
      </c>
      <c r="B1956" t="s">
        <v>18018</v>
      </c>
      <c r="C1956" t="s">
        <v>17207</v>
      </c>
      <c r="D1956" t="s">
        <v>17208</v>
      </c>
      <c r="F1956" t="s">
        <v>16440</v>
      </c>
      <c r="G1956">
        <v>0</v>
      </c>
      <c r="N1956">
        <v>0</v>
      </c>
      <c r="O1956">
        <v>0</v>
      </c>
    </row>
    <row r="1957" spans="1:15" x14ac:dyDescent="0.25">
      <c r="A1957" t="s">
        <v>16422</v>
      </c>
      <c r="B1957" t="s">
        <v>18018</v>
      </c>
      <c r="C1957" t="s">
        <v>17209</v>
      </c>
      <c r="D1957" t="s">
        <v>17210</v>
      </c>
      <c r="F1957" t="s">
        <v>16440</v>
      </c>
      <c r="G1957">
        <v>0</v>
      </c>
      <c r="N1957">
        <v>0</v>
      </c>
      <c r="O1957">
        <v>0</v>
      </c>
    </row>
    <row r="1958" spans="1:15" x14ac:dyDescent="0.25">
      <c r="A1958" t="s">
        <v>16422</v>
      </c>
      <c r="B1958" t="s">
        <v>18018</v>
      </c>
      <c r="C1958" t="s">
        <v>17211</v>
      </c>
      <c r="D1958" t="s">
        <v>17212</v>
      </c>
      <c r="F1958" t="s">
        <v>16440</v>
      </c>
      <c r="G1958">
        <v>0</v>
      </c>
      <c r="N1958">
        <v>0</v>
      </c>
      <c r="O1958">
        <v>0</v>
      </c>
    </row>
    <row r="1959" spans="1:15" x14ac:dyDescent="0.25">
      <c r="A1959" t="s">
        <v>16422</v>
      </c>
      <c r="B1959" t="s">
        <v>18018</v>
      </c>
      <c r="C1959" t="s">
        <v>17213</v>
      </c>
      <c r="D1959" t="s">
        <v>17214</v>
      </c>
      <c r="F1959" t="s">
        <v>16440</v>
      </c>
      <c r="G1959">
        <v>0</v>
      </c>
      <c r="N1959">
        <v>0</v>
      </c>
      <c r="O1959">
        <v>0</v>
      </c>
    </row>
    <row r="1960" spans="1:15" x14ac:dyDescent="0.25">
      <c r="A1960" t="s">
        <v>16422</v>
      </c>
      <c r="B1960" t="s">
        <v>18018</v>
      </c>
      <c r="C1960" t="s">
        <v>17215</v>
      </c>
      <c r="D1960" t="s">
        <v>17216</v>
      </c>
      <c r="F1960" t="s">
        <v>16440</v>
      </c>
      <c r="G1960">
        <v>0</v>
      </c>
      <c r="N1960">
        <v>0</v>
      </c>
      <c r="O1960">
        <v>0</v>
      </c>
    </row>
    <row r="1961" spans="1:15" x14ac:dyDescent="0.25">
      <c r="A1961" t="s">
        <v>16422</v>
      </c>
      <c r="B1961" t="s">
        <v>18018</v>
      </c>
      <c r="C1961" t="s">
        <v>17217</v>
      </c>
      <c r="D1961" t="s">
        <v>17218</v>
      </c>
      <c r="F1961" t="s">
        <v>16440</v>
      </c>
      <c r="G1961">
        <v>0</v>
      </c>
      <c r="N1961">
        <v>0</v>
      </c>
      <c r="O1961">
        <v>0</v>
      </c>
    </row>
    <row r="1962" spans="1:15" x14ac:dyDescent="0.25">
      <c r="A1962" t="s">
        <v>16422</v>
      </c>
      <c r="B1962" t="s">
        <v>18018</v>
      </c>
      <c r="C1962" t="s">
        <v>17219</v>
      </c>
      <c r="D1962" t="s">
        <v>17220</v>
      </c>
      <c r="F1962" t="s">
        <v>16440</v>
      </c>
      <c r="G1962">
        <v>0</v>
      </c>
      <c r="N1962">
        <v>0</v>
      </c>
      <c r="O1962">
        <v>0</v>
      </c>
    </row>
    <row r="1963" spans="1:15" x14ac:dyDescent="0.25">
      <c r="A1963" t="s">
        <v>16422</v>
      </c>
      <c r="B1963" t="s">
        <v>18018</v>
      </c>
      <c r="C1963" t="s">
        <v>17221</v>
      </c>
      <c r="D1963" t="s">
        <v>17222</v>
      </c>
      <c r="F1963" t="s">
        <v>16440</v>
      </c>
      <c r="G1963">
        <v>0</v>
      </c>
      <c r="N1963">
        <v>0</v>
      </c>
      <c r="O1963">
        <v>0</v>
      </c>
    </row>
    <row r="1964" spans="1:15" x14ac:dyDescent="0.25">
      <c r="A1964" t="s">
        <v>16422</v>
      </c>
      <c r="B1964" t="s">
        <v>18018</v>
      </c>
      <c r="C1964" t="s">
        <v>17223</v>
      </c>
      <c r="D1964" t="s">
        <v>17224</v>
      </c>
      <c r="F1964" t="s">
        <v>16440</v>
      </c>
      <c r="G1964">
        <v>0</v>
      </c>
      <c r="N1964">
        <v>0</v>
      </c>
      <c r="O1964">
        <v>0</v>
      </c>
    </row>
    <row r="1965" spans="1:15" x14ac:dyDescent="0.25">
      <c r="A1965" t="s">
        <v>16422</v>
      </c>
      <c r="B1965" t="s">
        <v>18018</v>
      </c>
      <c r="C1965" t="s">
        <v>17225</v>
      </c>
      <c r="D1965" t="s">
        <v>17226</v>
      </c>
      <c r="F1965" t="s">
        <v>16440</v>
      </c>
      <c r="G1965">
        <v>0</v>
      </c>
      <c r="N1965">
        <v>0</v>
      </c>
      <c r="O1965">
        <v>0</v>
      </c>
    </row>
    <row r="1966" spans="1:15" ht="30" x14ac:dyDescent="0.25">
      <c r="A1966" t="s">
        <v>16422</v>
      </c>
      <c r="B1966" t="s">
        <v>18018</v>
      </c>
      <c r="C1966" t="s">
        <v>17225</v>
      </c>
      <c r="D1966" t="s">
        <v>17226</v>
      </c>
      <c r="E1966">
        <v>3232</v>
      </c>
      <c r="F1966" s="1" t="s">
        <v>18026</v>
      </c>
      <c r="G1966">
        <v>0</v>
      </c>
      <c r="H1966">
        <v>0</v>
      </c>
      <c r="I1966">
        <v>0</v>
      </c>
      <c r="J1966">
        <v>0</v>
      </c>
      <c r="K1966">
        <v>0</v>
      </c>
      <c r="L1966">
        <v>0</v>
      </c>
      <c r="M1966">
        <v>0</v>
      </c>
      <c r="N1966">
        <v>0</v>
      </c>
      <c r="O1966">
        <v>0</v>
      </c>
    </row>
    <row r="1967" spans="1:15" x14ac:dyDescent="0.25">
      <c r="A1967" t="s">
        <v>16422</v>
      </c>
      <c r="B1967" t="s">
        <v>18018</v>
      </c>
      <c r="C1967" t="s">
        <v>17227</v>
      </c>
      <c r="D1967" t="s">
        <v>17228</v>
      </c>
      <c r="F1967" t="s">
        <v>16440</v>
      </c>
      <c r="G1967">
        <v>0</v>
      </c>
      <c r="N1967">
        <v>0</v>
      </c>
      <c r="O1967">
        <v>0</v>
      </c>
    </row>
    <row r="1968" spans="1:15" x14ac:dyDescent="0.25">
      <c r="A1968" t="s">
        <v>16422</v>
      </c>
      <c r="B1968" t="s">
        <v>18018</v>
      </c>
      <c r="C1968" t="s">
        <v>17229</v>
      </c>
      <c r="D1968" t="s">
        <v>17230</v>
      </c>
      <c r="F1968" t="s">
        <v>16440</v>
      </c>
      <c r="G1968">
        <v>0</v>
      </c>
      <c r="N1968">
        <v>0</v>
      </c>
      <c r="O1968">
        <v>0</v>
      </c>
    </row>
    <row r="1969" spans="1:15" x14ac:dyDescent="0.25">
      <c r="A1969" t="s">
        <v>16422</v>
      </c>
      <c r="B1969" t="s">
        <v>18018</v>
      </c>
      <c r="C1969" t="s">
        <v>17231</v>
      </c>
      <c r="D1969" t="s">
        <v>17232</v>
      </c>
      <c r="F1969" t="s">
        <v>16440</v>
      </c>
      <c r="G1969">
        <v>0</v>
      </c>
      <c r="N1969">
        <v>0</v>
      </c>
      <c r="O1969">
        <v>0</v>
      </c>
    </row>
    <row r="1970" spans="1:15" x14ac:dyDescent="0.25">
      <c r="A1970" t="s">
        <v>16422</v>
      </c>
      <c r="B1970" t="s">
        <v>18018</v>
      </c>
      <c r="C1970" t="s">
        <v>17233</v>
      </c>
      <c r="D1970" t="s">
        <v>17234</v>
      </c>
      <c r="F1970" t="s">
        <v>16440</v>
      </c>
      <c r="G1970">
        <v>0</v>
      </c>
      <c r="N1970">
        <v>0</v>
      </c>
      <c r="O1970">
        <v>0</v>
      </c>
    </row>
    <row r="1971" spans="1:15" x14ac:dyDescent="0.25">
      <c r="A1971" t="s">
        <v>16422</v>
      </c>
      <c r="B1971" t="s">
        <v>18018</v>
      </c>
      <c r="C1971" t="s">
        <v>17235</v>
      </c>
      <c r="D1971" t="s">
        <v>17236</v>
      </c>
      <c r="F1971" t="s">
        <v>16440</v>
      </c>
      <c r="G1971">
        <v>0</v>
      </c>
      <c r="N1971">
        <v>0</v>
      </c>
      <c r="O1971">
        <v>0</v>
      </c>
    </row>
    <row r="1972" spans="1:15" x14ac:dyDescent="0.25">
      <c r="A1972" t="s">
        <v>16422</v>
      </c>
      <c r="B1972" t="s">
        <v>18018</v>
      </c>
      <c r="C1972" t="s">
        <v>17237</v>
      </c>
      <c r="D1972" t="s">
        <v>17238</v>
      </c>
      <c r="F1972" t="s">
        <v>16440</v>
      </c>
      <c r="G1972">
        <v>0</v>
      </c>
      <c r="N1972">
        <v>0</v>
      </c>
      <c r="O1972">
        <v>0</v>
      </c>
    </row>
    <row r="1973" spans="1:15" x14ac:dyDescent="0.25">
      <c r="A1973" t="s">
        <v>16422</v>
      </c>
      <c r="B1973" t="s">
        <v>18018</v>
      </c>
      <c r="C1973" t="s">
        <v>17239</v>
      </c>
      <c r="D1973" t="s">
        <v>17240</v>
      </c>
      <c r="F1973" t="s">
        <v>16440</v>
      </c>
      <c r="G1973">
        <v>18</v>
      </c>
      <c r="N1973">
        <v>0</v>
      </c>
      <c r="O1973">
        <v>0</v>
      </c>
    </row>
    <row r="1974" spans="1:15" ht="30" x14ac:dyDescent="0.25">
      <c r="A1974" t="s">
        <v>16422</v>
      </c>
      <c r="B1974" t="s">
        <v>18018</v>
      </c>
      <c r="C1974" t="s">
        <v>17239</v>
      </c>
      <c r="D1974" t="s">
        <v>17240</v>
      </c>
      <c r="E1974">
        <v>3212</v>
      </c>
      <c r="F1974" s="1" t="s">
        <v>18028</v>
      </c>
      <c r="G1974">
        <v>18</v>
      </c>
      <c r="H1974">
        <v>18</v>
      </c>
      <c r="I1974">
        <v>1</v>
      </c>
      <c r="J1974">
        <v>1</v>
      </c>
      <c r="K1974">
        <v>18</v>
      </c>
      <c r="L1974">
        <v>18</v>
      </c>
      <c r="M1974">
        <v>0</v>
      </c>
      <c r="N1974">
        <v>1</v>
      </c>
      <c r="O1974">
        <v>1</v>
      </c>
    </row>
    <row r="1975" spans="1:15" x14ac:dyDescent="0.25">
      <c r="A1975" t="s">
        <v>16422</v>
      </c>
      <c r="B1975" t="s">
        <v>18018</v>
      </c>
      <c r="C1975" t="s">
        <v>17242</v>
      </c>
      <c r="D1975" t="s">
        <v>17243</v>
      </c>
      <c r="F1975" t="s">
        <v>16440</v>
      </c>
      <c r="G1975">
        <v>16</v>
      </c>
      <c r="N1975">
        <v>0</v>
      </c>
      <c r="O1975">
        <v>0</v>
      </c>
    </row>
    <row r="1976" spans="1:15" ht="30" x14ac:dyDescent="0.25">
      <c r="A1976" t="s">
        <v>16422</v>
      </c>
      <c r="B1976" t="s">
        <v>18018</v>
      </c>
      <c r="C1976" t="s">
        <v>17242</v>
      </c>
      <c r="D1976" t="s">
        <v>17243</v>
      </c>
      <c r="E1976">
        <v>2544</v>
      </c>
      <c r="F1976" s="1" t="s">
        <v>18028</v>
      </c>
      <c r="G1976">
        <v>16</v>
      </c>
      <c r="H1976">
        <v>16</v>
      </c>
      <c r="I1976">
        <v>1</v>
      </c>
      <c r="J1976">
        <v>1</v>
      </c>
      <c r="K1976">
        <v>16</v>
      </c>
      <c r="L1976">
        <v>16</v>
      </c>
      <c r="M1976">
        <v>0</v>
      </c>
      <c r="N1976">
        <v>1</v>
      </c>
      <c r="O1976">
        <v>1</v>
      </c>
    </row>
    <row r="1977" spans="1:15" x14ac:dyDescent="0.25">
      <c r="A1977" t="s">
        <v>16422</v>
      </c>
      <c r="B1977" t="s">
        <v>18018</v>
      </c>
      <c r="C1977" t="s">
        <v>17244</v>
      </c>
      <c r="D1977" t="s">
        <v>17245</v>
      </c>
      <c r="F1977" t="s">
        <v>16440</v>
      </c>
      <c r="G1977">
        <v>0</v>
      </c>
      <c r="N1977">
        <v>0</v>
      </c>
      <c r="O1977">
        <v>0</v>
      </c>
    </row>
    <row r="1978" spans="1:15" x14ac:dyDescent="0.25">
      <c r="A1978" t="s">
        <v>16422</v>
      </c>
      <c r="B1978" t="s">
        <v>18018</v>
      </c>
      <c r="C1978" t="s">
        <v>17246</v>
      </c>
      <c r="D1978" t="s">
        <v>17247</v>
      </c>
      <c r="F1978" t="s">
        <v>16440</v>
      </c>
      <c r="G1978">
        <v>0</v>
      </c>
      <c r="N1978">
        <v>0</v>
      </c>
      <c r="O1978">
        <v>0</v>
      </c>
    </row>
    <row r="1979" spans="1:15" x14ac:dyDescent="0.25">
      <c r="A1979" t="s">
        <v>16422</v>
      </c>
      <c r="B1979" t="s">
        <v>18018</v>
      </c>
      <c r="C1979" t="s">
        <v>17248</v>
      </c>
      <c r="D1979" t="s">
        <v>17249</v>
      </c>
      <c r="F1979" t="s">
        <v>16440</v>
      </c>
      <c r="G1979">
        <v>0</v>
      </c>
      <c r="N1979">
        <v>0</v>
      </c>
      <c r="O1979">
        <v>0</v>
      </c>
    </row>
    <row r="1980" spans="1:15" x14ac:dyDescent="0.25">
      <c r="A1980" t="s">
        <v>16422</v>
      </c>
      <c r="B1980" t="s">
        <v>18018</v>
      </c>
      <c r="C1980" t="s">
        <v>17251</v>
      </c>
      <c r="D1980" t="s">
        <v>17252</v>
      </c>
      <c r="F1980" t="s">
        <v>16440</v>
      </c>
      <c r="G1980">
        <v>3</v>
      </c>
      <c r="N1980">
        <v>0</v>
      </c>
      <c r="O1980">
        <v>0</v>
      </c>
    </row>
    <row r="1981" spans="1:15" ht="30" x14ac:dyDescent="0.25">
      <c r="A1981" t="s">
        <v>16422</v>
      </c>
      <c r="B1981" t="s">
        <v>18018</v>
      </c>
      <c r="C1981" t="s">
        <v>17251</v>
      </c>
      <c r="D1981" t="s">
        <v>17252</v>
      </c>
      <c r="E1981">
        <v>2108</v>
      </c>
      <c r="F1981" s="1" t="s">
        <v>18029</v>
      </c>
      <c r="G1981">
        <v>3</v>
      </c>
      <c r="H1981">
        <v>0</v>
      </c>
      <c r="I1981">
        <v>0</v>
      </c>
      <c r="J1981">
        <v>1</v>
      </c>
      <c r="K1981">
        <v>0</v>
      </c>
      <c r="L1981">
        <v>0</v>
      </c>
      <c r="M1981">
        <v>0</v>
      </c>
      <c r="N1981">
        <v>0</v>
      </c>
      <c r="O1981">
        <v>0</v>
      </c>
    </row>
    <row r="1982" spans="1:15" x14ac:dyDescent="0.25">
      <c r="A1982" t="s">
        <v>16422</v>
      </c>
      <c r="B1982" t="s">
        <v>18018</v>
      </c>
      <c r="C1982" t="s">
        <v>17254</v>
      </c>
      <c r="D1982" t="s">
        <v>17255</v>
      </c>
      <c r="F1982" t="s">
        <v>16440</v>
      </c>
      <c r="G1982">
        <v>0</v>
      </c>
      <c r="N1982">
        <v>0</v>
      </c>
      <c r="O1982">
        <v>0</v>
      </c>
    </row>
    <row r="1983" spans="1:15" x14ac:dyDescent="0.25">
      <c r="A1983" t="s">
        <v>16422</v>
      </c>
      <c r="B1983" t="s">
        <v>18018</v>
      </c>
      <c r="C1983" t="s">
        <v>17256</v>
      </c>
      <c r="D1983" t="s">
        <v>17257</v>
      </c>
      <c r="F1983" t="s">
        <v>16440</v>
      </c>
      <c r="G1983">
        <v>0</v>
      </c>
      <c r="N1983">
        <v>0</v>
      </c>
      <c r="O1983">
        <v>0</v>
      </c>
    </row>
    <row r="1984" spans="1:15" x14ac:dyDescent="0.25">
      <c r="A1984" t="s">
        <v>16422</v>
      </c>
      <c r="B1984" t="s">
        <v>18018</v>
      </c>
      <c r="C1984" t="s">
        <v>17258</v>
      </c>
      <c r="D1984" t="s">
        <v>17259</v>
      </c>
      <c r="F1984" t="s">
        <v>16440</v>
      </c>
      <c r="G1984">
        <v>6</v>
      </c>
      <c r="N1984">
        <v>0</v>
      </c>
      <c r="O1984">
        <v>0</v>
      </c>
    </row>
    <row r="1985" spans="1:15" x14ac:dyDescent="0.25">
      <c r="A1985" t="s">
        <v>16422</v>
      </c>
      <c r="B1985" t="s">
        <v>18018</v>
      </c>
      <c r="C1985" t="s">
        <v>17258</v>
      </c>
      <c r="D1985" t="s">
        <v>17259</v>
      </c>
      <c r="E1985">
        <v>837</v>
      </c>
      <c r="F1985" t="s">
        <v>17260</v>
      </c>
      <c r="G1985">
        <v>1</v>
      </c>
      <c r="H1985">
        <v>0</v>
      </c>
      <c r="I1985">
        <v>0</v>
      </c>
      <c r="J1985">
        <v>1</v>
      </c>
      <c r="K1985">
        <v>0</v>
      </c>
      <c r="L1985">
        <v>0</v>
      </c>
      <c r="M1985">
        <v>0</v>
      </c>
      <c r="N1985">
        <v>0</v>
      </c>
      <c r="O1985">
        <v>0</v>
      </c>
    </row>
    <row r="1986" spans="1:15" x14ac:dyDescent="0.25">
      <c r="A1986" t="s">
        <v>16422</v>
      </c>
      <c r="B1986" t="s">
        <v>18018</v>
      </c>
      <c r="C1986" t="s">
        <v>17258</v>
      </c>
      <c r="D1986" t="s">
        <v>17259</v>
      </c>
      <c r="E1986">
        <v>838</v>
      </c>
      <c r="F1986" t="s">
        <v>17260</v>
      </c>
      <c r="G1986">
        <v>0</v>
      </c>
      <c r="H1986">
        <v>0</v>
      </c>
      <c r="I1986">
        <v>0</v>
      </c>
      <c r="J1986">
        <v>1</v>
      </c>
      <c r="K1986">
        <v>0</v>
      </c>
      <c r="L1986">
        <v>0</v>
      </c>
      <c r="M1986">
        <v>0</v>
      </c>
      <c r="N1986">
        <v>0</v>
      </c>
      <c r="O1986">
        <v>0</v>
      </c>
    </row>
    <row r="1987" spans="1:15" x14ac:dyDescent="0.25">
      <c r="A1987" t="s">
        <v>16422</v>
      </c>
      <c r="B1987" t="s">
        <v>18018</v>
      </c>
      <c r="C1987" t="s">
        <v>17258</v>
      </c>
      <c r="D1987" t="s">
        <v>17259</v>
      </c>
      <c r="E1987">
        <v>839</v>
      </c>
      <c r="F1987" t="s">
        <v>17260</v>
      </c>
      <c r="G1987">
        <v>5</v>
      </c>
      <c r="H1987">
        <v>0</v>
      </c>
      <c r="I1987">
        <v>0</v>
      </c>
      <c r="J1987">
        <v>1</v>
      </c>
      <c r="K1987">
        <v>0</v>
      </c>
      <c r="L1987">
        <v>0</v>
      </c>
      <c r="M1987">
        <v>0</v>
      </c>
      <c r="N1987">
        <v>0</v>
      </c>
      <c r="O1987">
        <v>0</v>
      </c>
    </row>
    <row r="1988" spans="1:15" x14ac:dyDescent="0.25">
      <c r="A1988" t="s">
        <v>16423</v>
      </c>
      <c r="B1988" t="s">
        <v>18018</v>
      </c>
      <c r="C1988" t="s">
        <v>17261</v>
      </c>
      <c r="D1988" t="s">
        <v>17262</v>
      </c>
      <c r="F1988" t="s">
        <v>16440</v>
      </c>
      <c r="G1988">
        <v>23</v>
      </c>
      <c r="N1988">
        <v>0</v>
      </c>
      <c r="O1988">
        <v>0</v>
      </c>
    </row>
    <row r="1989" spans="1:15" x14ac:dyDescent="0.25">
      <c r="A1989" t="s">
        <v>16423</v>
      </c>
      <c r="B1989" t="s">
        <v>18018</v>
      </c>
      <c r="C1989" t="s">
        <v>17261</v>
      </c>
      <c r="D1989" t="s">
        <v>17262</v>
      </c>
      <c r="E1989">
        <v>2809</v>
      </c>
      <c r="F1989" t="s">
        <v>17263</v>
      </c>
      <c r="G1989">
        <v>23</v>
      </c>
      <c r="H1989">
        <v>0</v>
      </c>
      <c r="I1989">
        <v>0</v>
      </c>
      <c r="J1989">
        <v>3</v>
      </c>
      <c r="K1989">
        <v>0</v>
      </c>
      <c r="L1989">
        <v>0</v>
      </c>
      <c r="M1989">
        <v>0</v>
      </c>
      <c r="N1989">
        <v>0</v>
      </c>
      <c r="O1989">
        <v>0</v>
      </c>
    </row>
    <row r="1990" spans="1:15" x14ac:dyDescent="0.25">
      <c r="A1990" t="s">
        <v>16423</v>
      </c>
      <c r="B1990" t="s">
        <v>18018</v>
      </c>
      <c r="C1990" t="s">
        <v>17264</v>
      </c>
      <c r="D1990" t="s">
        <v>17265</v>
      </c>
      <c r="F1990" t="s">
        <v>16440</v>
      </c>
      <c r="G1990">
        <v>0</v>
      </c>
      <c r="N1990">
        <v>0</v>
      </c>
      <c r="O1990">
        <v>0</v>
      </c>
    </row>
    <row r="1991" spans="1:15" x14ac:dyDescent="0.25">
      <c r="A1991" t="s">
        <v>16423</v>
      </c>
      <c r="B1991" t="s">
        <v>18018</v>
      </c>
      <c r="C1991" t="s">
        <v>17266</v>
      </c>
      <c r="D1991" t="s">
        <v>17267</v>
      </c>
      <c r="F1991" t="s">
        <v>16440</v>
      </c>
      <c r="G1991">
        <v>0</v>
      </c>
      <c r="N1991">
        <v>0</v>
      </c>
      <c r="O1991">
        <v>0</v>
      </c>
    </row>
    <row r="1992" spans="1:15" x14ac:dyDescent="0.25">
      <c r="A1992" t="s">
        <v>16423</v>
      </c>
      <c r="B1992" t="s">
        <v>18018</v>
      </c>
      <c r="C1992" t="s">
        <v>17268</v>
      </c>
      <c r="D1992" t="s">
        <v>17269</v>
      </c>
      <c r="F1992" t="s">
        <v>16440</v>
      </c>
      <c r="G1992">
        <v>0</v>
      </c>
      <c r="N1992">
        <v>0</v>
      </c>
      <c r="O1992">
        <v>0</v>
      </c>
    </row>
    <row r="1993" spans="1:15" x14ac:dyDescent="0.25">
      <c r="A1993" t="s">
        <v>16423</v>
      </c>
      <c r="B1993" t="s">
        <v>18018</v>
      </c>
      <c r="C1993" t="s">
        <v>17270</v>
      </c>
      <c r="D1993" t="s">
        <v>17271</v>
      </c>
      <c r="F1993" t="s">
        <v>16440</v>
      </c>
      <c r="G1993">
        <v>0</v>
      </c>
      <c r="N1993">
        <v>0</v>
      </c>
      <c r="O1993">
        <v>0</v>
      </c>
    </row>
    <row r="1994" spans="1:15" x14ac:dyDescent="0.25">
      <c r="A1994" t="s">
        <v>16423</v>
      </c>
      <c r="B1994" t="s">
        <v>18018</v>
      </c>
      <c r="C1994" t="s">
        <v>17272</v>
      </c>
      <c r="D1994" t="s">
        <v>17273</v>
      </c>
      <c r="F1994" t="s">
        <v>16440</v>
      </c>
      <c r="G1994">
        <v>0</v>
      </c>
      <c r="N1994">
        <v>0</v>
      </c>
      <c r="O1994">
        <v>0</v>
      </c>
    </row>
    <row r="1995" spans="1:15" x14ac:dyDescent="0.25">
      <c r="A1995" t="s">
        <v>16423</v>
      </c>
      <c r="B1995" t="s">
        <v>18018</v>
      </c>
      <c r="C1995" t="s">
        <v>17274</v>
      </c>
      <c r="D1995" t="s">
        <v>17275</v>
      </c>
      <c r="F1995" t="s">
        <v>16440</v>
      </c>
      <c r="G1995">
        <v>0</v>
      </c>
      <c r="N1995">
        <v>0</v>
      </c>
      <c r="O1995">
        <v>0</v>
      </c>
    </row>
    <row r="1996" spans="1:15" x14ac:dyDescent="0.25">
      <c r="A1996" t="s">
        <v>16423</v>
      </c>
      <c r="B1996" t="s">
        <v>18018</v>
      </c>
      <c r="C1996" t="s">
        <v>17276</v>
      </c>
      <c r="D1996" t="s">
        <v>17277</v>
      </c>
      <c r="F1996" t="s">
        <v>16440</v>
      </c>
      <c r="G1996">
        <v>0</v>
      </c>
      <c r="N1996">
        <v>0</v>
      </c>
      <c r="O1996">
        <v>0</v>
      </c>
    </row>
    <row r="1997" spans="1:15" x14ac:dyDescent="0.25">
      <c r="A1997" t="s">
        <v>16423</v>
      </c>
      <c r="B1997" t="s">
        <v>18018</v>
      </c>
      <c r="C1997" t="s">
        <v>17278</v>
      </c>
      <c r="D1997" t="s">
        <v>17279</v>
      </c>
      <c r="F1997" t="s">
        <v>16440</v>
      </c>
      <c r="G1997">
        <v>0</v>
      </c>
      <c r="N1997">
        <v>0</v>
      </c>
      <c r="O1997">
        <v>0</v>
      </c>
    </row>
    <row r="1998" spans="1:15" x14ac:dyDescent="0.25">
      <c r="A1998" t="s">
        <v>16423</v>
      </c>
      <c r="B1998" t="s">
        <v>18018</v>
      </c>
      <c r="C1998" t="s">
        <v>17280</v>
      </c>
      <c r="D1998" t="s">
        <v>17281</v>
      </c>
      <c r="F1998" t="s">
        <v>16440</v>
      </c>
      <c r="G1998">
        <v>0</v>
      </c>
      <c r="N1998">
        <v>0</v>
      </c>
      <c r="O1998">
        <v>0</v>
      </c>
    </row>
    <row r="1999" spans="1:15" x14ac:dyDescent="0.25">
      <c r="A1999" t="s">
        <v>16423</v>
      </c>
      <c r="B1999" t="s">
        <v>18018</v>
      </c>
      <c r="C1999" t="s">
        <v>17282</v>
      </c>
      <c r="D1999" t="s">
        <v>17283</v>
      </c>
      <c r="F1999" t="s">
        <v>16440</v>
      </c>
      <c r="G1999">
        <v>0</v>
      </c>
      <c r="N1999">
        <v>0</v>
      </c>
      <c r="O1999">
        <v>0</v>
      </c>
    </row>
    <row r="2000" spans="1:15" x14ac:dyDescent="0.25">
      <c r="A2000" t="s">
        <v>16423</v>
      </c>
      <c r="B2000" t="s">
        <v>18018</v>
      </c>
      <c r="C2000" t="s">
        <v>17284</v>
      </c>
      <c r="D2000" t="s">
        <v>17285</v>
      </c>
      <c r="F2000" t="s">
        <v>16440</v>
      </c>
      <c r="G2000">
        <v>0</v>
      </c>
      <c r="N2000">
        <v>0</v>
      </c>
      <c r="O2000">
        <v>0</v>
      </c>
    </row>
    <row r="2001" spans="1:15" x14ac:dyDescent="0.25">
      <c r="A2001" t="s">
        <v>16423</v>
      </c>
      <c r="B2001" t="s">
        <v>18018</v>
      </c>
      <c r="C2001" t="s">
        <v>17286</v>
      </c>
      <c r="D2001" t="s">
        <v>17287</v>
      </c>
      <c r="F2001" t="s">
        <v>16440</v>
      </c>
      <c r="G2001">
        <v>0</v>
      </c>
      <c r="N2001">
        <v>0</v>
      </c>
      <c r="O2001">
        <v>0</v>
      </c>
    </row>
    <row r="2002" spans="1:15" x14ac:dyDescent="0.25">
      <c r="A2002" t="s">
        <v>16423</v>
      </c>
      <c r="B2002" t="s">
        <v>18018</v>
      </c>
      <c r="C2002" t="s">
        <v>17288</v>
      </c>
      <c r="D2002" t="s">
        <v>17289</v>
      </c>
      <c r="F2002" t="s">
        <v>16440</v>
      </c>
      <c r="G2002">
        <v>0</v>
      </c>
      <c r="N2002">
        <v>0</v>
      </c>
      <c r="O2002">
        <v>0</v>
      </c>
    </row>
    <row r="2003" spans="1:15" x14ac:dyDescent="0.25">
      <c r="A2003" t="s">
        <v>16423</v>
      </c>
      <c r="B2003" t="s">
        <v>18018</v>
      </c>
      <c r="C2003" t="s">
        <v>17290</v>
      </c>
      <c r="D2003" t="s">
        <v>17291</v>
      </c>
      <c r="F2003" t="s">
        <v>16440</v>
      </c>
      <c r="G2003">
        <v>0</v>
      </c>
      <c r="N2003">
        <v>0</v>
      </c>
      <c r="O2003">
        <v>0</v>
      </c>
    </row>
    <row r="2004" spans="1:15" x14ac:dyDescent="0.25">
      <c r="A2004" t="s">
        <v>16423</v>
      </c>
      <c r="B2004" t="s">
        <v>18018</v>
      </c>
      <c r="C2004" t="s">
        <v>17292</v>
      </c>
      <c r="D2004" t="s">
        <v>17293</v>
      </c>
      <c r="F2004" t="s">
        <v>16440</v>
      </c>
      <c r="G2004">
        <v>0</v>
      </c>
      <c r="N2004">
        <v>0</v>
      </c>
      <c r="O2004">
        <v>0</v>
      </c>
    </row>
    <row r="2005" spans="1:15" x14ac:dyDescent="0.25">
      <c r="A2005" t="s">
        <v>16423</v>
      </c>
      <c r="B2005" t="s">
        <v>18018</v>
      </c>
      <c r="C2005" t="s">
        <v>17294</v>
      </c>
      <c r="D2005" t="s">
        <v>17295</v>
      </c>
      <c r="F2005" t="s">
        <v>16440</v>
      </c>
      <c r="G2005">
        <v>0</v>
      </c>
      <c r="N2005">
        <v>0</v>
      </c>
      <c r="O2005">
        <v>0</v>
      </c>
    </row>
    <row r="2006" spans="1:15" x14ac:dyDescent="0.25">
      <c r="A2006" t="s">
        <v>16423</v>
      </c>
      <c r="B2006" t="s">
        <v>18018</v>
      </c>
      <c r="C2006" t="s">
        <v>17297</v>
      </c>
      <c r="D2006" t="s">
        <v>17298</v>
      </c>
      <c r="F2006" t="s">
        <v>16440</v>
      </c>
      <c r="G2006">
        <v>20</v>
      </c>
      <c r="N2006">
        <v>0</v>
      </c>
      <c r="O2006">
        <v>0</v>
      </c>
    </row>
    <row r="2007" spans="1:15" x14ac:dyDescent="0.25">
      <c r="A2007" t="s">
        <v>16423</v>
      </c>
      <c r="B2007" t="s">
        <v>18018</v>
      </c>
      <c r="C2007" t="s">
        <v>17297</v>
      </c>
      <c r="D2007" t="s">
        <v>17298</v>
      </c>
      <c r="E2007">
        <v>2972</v>
      </c>
      <c r="F2007" t="s">
        <v>16630</v>
      </c>
      <c r="G2007">
        <v>20</v>
      </c>
      <c r="H2007">
        <v>0</v>
      </c>
      <c r="I2007">
        <v>0</v>
      </c>
      <c r="J2007">
        <v>3</v>
      </c>
      <c r="K2007">
        <v>0</v>
      </c>
      <c r="L2007">
        <v>0</v>
      </c>
      <c r="M2007">
        <v>0</v>
      </c>
      <c r="N2007">
        <v>0</v>
      </c>
      <c r="O2007">
        <v>0</v>
      </c>
    </row>
    <row r="2008" spans="1:15" x14ac:dyDescent="0.25">
      <c r="A2008" t="s">
        <v>16423</v>
      </c>
      <c r="B2008" t="s">
        <v>18018</v>
      </c>
      <c r="C2008" t="s">
        <v>17299</v>
      </c>
      <c r="D2008" t="s">
        <v>17300</v>
      </c>
      <c r="F2008" t="s">
        <v>16440</v>
      </c>
      <c r="G2008">
        <v>30</v>
      </c>
      <c r="N2008">
        <v>0</v>
      </c>
      <c r="O2008">
        <v>0</v>
      </c>
    </row>
    <row r="2009" spans="1:15" x14ac:dyDescent="0.25">
      <c r="A2009" t="s">
        <v>16423</v>
      </c>
      <c r="B2009" t="s">
        <v>18018</v>
      </c>
      <c r="C2009" t="s">
        <v>17299</v>
      </c>
      <c r="D2009" t="s">
        <v>17300</v>
      </c>
      <c r="E2009">
        <v>2811</v>
      </c>
      <c r="F2009" t="s">
        <v>17296</v>
      </c>
      <c r="G2009">
        <v>30</v>
      </c>
      <c r="H2009">
        <v>0</v>
      </c>
      <c r="I2009">
        <v>0</v>
      </c>
      <c r="J2009">
        <v>3</v>
      </c>
      <c r="K2009">
        <v>0</v>
      </c>
      <c r="L2009">
        <v>0</v>
      </c>
      <c r="M2009">
        <v>0</v>
      </c>
      <c r="N2009">
        <v>0</v>
      </c>
      <c r="O2009">
        <v>0</v>
      </c>
    </row>
    <row r="2010" spans="1:15" x14ac:dyDescent="0.25">
      <c r="A2010" t="s">
        <v>16423</v>
      </c>
      <c r="B2010" t="s">
        <v>18018</v>
      </c>
      <c r="C2010" t="s">
        <v>17301</v>
      </c>
      <c r="D2010" t="s">
        <v>17302</v>
      </c>
      <c r="F2010" t="s">
        <v>16440</v>
      </c>
      <c r="G2010">
        <v>24</v>
      </c>
      <c r="N2010">
        <v>0</v>
      </c>
      <c r="O2010">
        <v>0</v>
      </c>
    </row>
    <row r="2011" spans="1:15" x14ac:dyDescent="0.25">
      <c r="A2011" t="s">
        <v>16423</v>
      </c>
      <c r="B2011" t="s">
        <v>18018</v>
      </c>
      <c r="C2011" t="s">
        <v>17301</v>
      </c>
      <c r="D2011" t="s">
        <v>17302</v>
      </c>
      <c r="E2011">
        <v>2810</v>
      </c>
      <c r="F2011" t="s">
        <v>16630</v>
      </c>
      <c r="G2011">
        <v>24</v>
      </c>
      <c r="H2011">
        <v>0</v>
      </c>
      <c r="I2011">
        <v>0</v>
      </c>
      <c r="J2011">
        <v>3</v>
      </c>
      <c r="K2011">
        <v>0</v>
      </c>
      <c r="L2011">
        <v>0</v>
      </c>
      <c r="M2011">
        <v>0</v>
      </c>
      <c r="N2011">
        <v>0</v>
      </c>
      <c r="O2011">
        <v>0</v>
      </c>
    </row>
    <row r="2012" spans="1:15" x14ac:dyDescent="0.25">
      <c r="A2012" t="s">
        <v>16423</v>
      </c>
      <c r="B2012" t="s">
        <v>18018</v>
      </c>
      <c r="C2012" t="s">
        <v>17303</v>
      </c>
      <c r="D2012" t="s">
        <v>17304</v>
      </c>
      <c r="F2012" t="s">
        <v>16440</v>
      </c>
      <c r="G2012">
        <v>0</v>
      </c>
      <c r="N2012">
        <v>0</v>
      </c>
      <c r="O2012">
        <v>0</v>
      </c>
    </row>
    <row r="2013" spans="1:15" x14ac:dyDescent="0.25">
      <c r="A2013" t="s">
        <v>16423</v>
      </c>
      <c r="B2013" t="s">
        <v>18018</v>
      </c>
      <c r="C2013" t="s">
        <v>17305</v>
      </c>
      <c r="D2013" t="s">
        <v>17306</v>
      </c>
      <c r="F2013" t="s">
        <v>16440</v>
      </c>
      <c r="G2013">
        <v>29</v>
      </c>
      <c r="N2013">
        <v>0</v>
      </c>
      <c r="O2013">
        <v>0</v>
      </c>
    </row>
    <row r="2014" spans="1:15" x14ac:dyDescent="0.25">
      <c r="A2014" t="s">
        <v>16423</v>
      </c>
      <c r="B2014" t="s">
        <v>18018</v>
      </c>
      <c r="C2014" t="s">
        <v>17305</v>
      </c>
      <c r="D2014" t="s">
        <v>17306</v>
      </c>
      <c r="E2014">
        <v>2812</v>
      </c>
      <c r="F2014" t="s">
        <v>17296</v>
      </c>
      <c r="G2014">
        <v>29</v>
      </c>
      <c r="H2014">
        <v>0</v>
      </c>
      <c r="I2014">
        <v>0</v>
      </c>
      <c r="J2014">
        <v>3</v>
      </c>
      <c r="K2014">
        <v>0</v>
      </c>
      <c r="L2014">
        <v>0</v>
      </c>
      <c r="M2014">
        <v>0</v>
      </c>
      <c r="N2014">
        <v>0</v>
      </c>
      <c r="O2014">
        <v>0</v>
      </c>
    </row>
    <row r="2015" spans="1:15" x14ac:dyDescent="0.25">
      <c r="A2015" t="s">
        <v>16423</v>
      </c>
      <c r="B2015" t="s">
        <v>18018</v>
      </c>
      <c r="C2015" t="s">
        <v>17307</v>
      </c>
      <c r="D2015" t="s">
        <v>17308</v>
      </c>
      <c r="F2015" t="s">
        <v>16440</v>
      </c>
      <c r="G2015">
        <v>0</v>
      </c>
      <c r="N2015">
        <v>0</v>
      </c>
      <c r="O2015">
        <v>0</v>
      </c>
    </row>
    <row r="2016" spans="1:15" x14ac:dyDescent="0.25">
      <c r="A2016" t="s">
        <v>16423</v>
      </c>
      <c r="B2016" t="s">
        <v>18018</v>
      </c>
      <c r="C2016" t="s">
        <v>17309</v>
      </c>
      <c r="D2016" t="s">
        <v>17310</v>
      </c>
      <c r="F2016" t="s">
        <v>16440</v>
      </c>
      <c r="G2016">
        <v>0</v>
      </c>
      <c r="N2016">
        <v>0</v>
      </c>
      <c r="O2016">
        <v>0</v>
      </c>
    </row>
    <row r="2017" spans="1:15" x14ac:dyDescent="0.25">
      <c r="A2017" t="s">
        <v>16423</v>
      </c>
      <c r="B2017" t="s">
        <v>18018</v>
      </c>
      <c r="C2017" t="s">
        <v>17311</v>
      </c>
      <c r="D2017" t="s">
        <v>17312</v>
      </c>
      <c r="F2017" t="s">
        <v>16440</v>
      </c>
      <c r="G2017">
        <v>0</v>
      </c>
      <c r="N2017">
        <v>0</v>
      </c>
      <c r="O2017">
        <v>0</v>
      </c>
    </row>
    <row r="2018" spans="1:15" x14ac:dyDescent="0.25">
      <c r="A2018" t="s">
        <v>16423</v>
      </c>
      <c r="B2018" t="s">
        <v>18018</v>
      </c>
      <c r="C2018" t="s">
        <v>17314</v>
      </c>
      <c r="D2018" t="s">
        <v>17315</v>
      </c>
      <c r="F2018" t="s">
        <v>16440</v>
      </c>
      <c r="G2018">
        <v>0</v>
      </c>
      <c r="N2018">
        <v>0</v>
      </c>
      <c r="O2018">
        <v>0</v>
      </c>
    </row>
    <row r="2019" spans="1:15" x14ac:dyDescent="0.25">
      <c r="A2019" t="s">
        <v>16423</v>
      </c>
      <c r="B2019" t="s">
        <v>18018</v>
      </c>
      <c r="C2019" t="s">
        <v>17316</v>
      </c>
      <c r="D2019" t="s">
        <v>17317</v>
      </c>
      <c r="F2019" t="s">
        <v>16440</v>
      </c>
      <c r="G2019">
        <v>22</v>
      </c>
      <c r="N2019">
        <v>0</v>
      </c>
      <c r="O2019">
        <v>0</v>
      </c>
    </row>
    <row r="2020" spans="1:15" x14ac:dyDescent="0.25">
      <c r="A2020" t="s">
        <v>16423</v>
      </c>
      <c r="B2020" t="s">
        <v>18018</v>
      </c>
      <c r="C2020" t="s">
        <v>17316</v>
      </c>
      <c r="D2020" t="s">
        <v>17317</v>
      </c>
      <c r="E2020">
        <v>2815</v>
      </c>
      <c r="F2020" t="s">
        <v>18030</v>
      </c>
      <c r="G2020">
        <v>22</v>
      </c>
      <c r="H2020">
        <v>0</v>
      </c>
      <c r="I2020">
        <v>0</v>
      </c>
      <c r="J2020">
        <v>3</v>
      </c>
      <c r="K2020">
        <v>0</v>
      </c>
      <c r="L2020">
        <v>0</v>
      </c>
      <c r="M2020">
        <v>0</v>
      </c>
      <c r="N2020">
        <v>0</v>
      </c>
      <c r="O2020">
        <v>0</v>
      </c>
    </row>
    <row r="2021" spans="1:15" x14ac:dyDescent="0.25">
      <c r="A2021" t="s">
        <v>16423</v>
      </c>
      <c r="B2021" t="s">
        <v>18018</v>
      </c>
      <c r="C2021" t="s">
        <v>17318</v>
      </c>
      <c r="D2021" t="s">
        <v>17319</v>
      </c>
      <c r="F2021" t="s">
        <v>16440</v>
      </c>
      <c r="G2021">
        <v>0</v>
      </c>
      <c r="N2021">
        <v>0</v>
      </c>
      <c r="O2021">
        <v>0</v>
      </c>
    </row>
    <row r="2022" spans="1:15" x14ac:dyDescent="0.25">
      <c r="A2022" t="s">
        <v>16423</v>
      </c>
      <c r="B2022" t="s">
        <v>18018</v>
      </c>
      <c r="C2022" t="s">
        <v>17320</v>
      </c>
      <c r="D2022" t="s">
        <v>17321</v>
      </c>
      <c r="F2022" t="s">
        <v>16440</v>
      </c>
      <c r="G2022">
        <v>0</v>
      </c>
      <c r="N2022">
        <v>0</v>
      </c>
      <c r="O2022">
        <v>0</v>
      </c>
    </row>
    <row r="2023" spans="1:15" x14ac:dyDescent="0.25">
      <c r="A2023" t="s">
        <v>16423</v>
      </c>
      <c r="B2023" t="s">
        <v>18018</v>
      </c>
      <c r="C2023" t="s">
        <v>17323</v>
      </c>
      <c r="D2023" t="s">
        <v>17324</v>
      </c>
      <c r="F2023" t="s">
        <v>16440</v>
      </c>
      <c r="G2023">
        <v>0</v>
      </c>
      <c r="N2023">
        <v>0</v>
      </c>
      <c r="O2023">
        <v>0</v>
      </c>
    </row>
    <row r="2024" spans="1:15" x14ac:dyDescent="0.25">
      <c r="A2024" t="s">
        <v>16423</v>
      </c>
      <c r="B2024" t="s">
        <v>18018</v>
      </c>
      <c r="C2024" t="s">
        <v>17325</v>
      </c>
      <c r="D2024" t="s">
        <v>17326</v>
      </c>
      <c r="F2024" t="s">
        <v>16440</v>
      </c>
      <c r="G2024">
        <v>17</v>
      </c>
      <c r="N2024">
        <v>0</v>
      </c>
      <c r="O2024">
        <v>0</v>
      </c>
    </row>
    <row r="2025" spans="1:15" x14ac:dyDescent="0.25">
      <c r="A2025" t="s">
        <v>16423</v>
      </c>
      <c r="B2025" t="s">
        <v>18018</v>
      </c>
      <c r="C2025" t="s">
        <v>17325</v>
      </c>
      <c r="D2025" t="s">
        <v>17326</v>
      </c>
      <c r="E2025">
        <v>3205</v>
      </c>
      <c r="F2025" t="s">
        <v>17327</v>
      </c>
      <c r="G2025">
        <v>17</v>
      </c>
      <c r="H2025">
        <v>0</v>
      </c>
      <c r="I2025">
        <v>0</v>
      </c>
      <c r="J2025">
        <v>3</v>
      </c>
      <c r="K2025">
        <v>0</v>
      </c>
      <c r="L2025">
        <v>0</v>
      </c>
      <c r="M2025">
        <v>0</v>
      </c>
      <c r="N2025">
        <v>0</v>
      </c>
      <c r="O2025">
        <v>0</v>
      </c>
    </row>
    <row r="2026" spans="1:15" x14ac:dyDescent="0.25">
      <c r="A2026" t="s">
        <v>16423</v>
      </c>
      <c r="B2026" t="s">
        <v>18018</v>
      </c>
      <c r="C2026" t="s">
        <v>17328</v>
      </c>
      <c r="D2026" t="s">
        <v>17329</v>
      </c>
      <c r="F2026" t="s">
        <v>16440</v>
      </c>
      <c r="G2026">
        <v>16</v>
      </c>
      <c r="N2026">
        <v>0</v>
      </c>
      <c r="O2026">
        <v>0</v>
      </c>
    </row>
    <row r="2027" spans="1:15" x14ac:dyDescent="0.25">
      <c r="A2027" t="s">
        <v>16423</v>
      </c>
      <c r="B2027" t="s">
        <v>18018</v>
      </c>
      <c r="C2027" t="s">
        <v>17328</v>
      </c>
      <c r="D2027" t="s">
        <v>17329</v>
      </c>
      <c r="E2027">
        <v>3181</v>
      </c>
      <c r="F2027" t="s">
        <v>17327</v>
      </c>
      <c r="G2027">
        <v>16</v>
      </c>
      <c r="H2027">
        <v>0</v>
      </c>
      <c r="I2027">
        <v>0</v>
      </c>
      <c r="J2027">
        <v>3</v>
      </c>
      <c r="K2027">
        <v>0</v>
      </c>
      <c r="L2027">
        <v>0</v>
      </c>
      <c r="M2027">
        <v>0</v>
      </c>
      <c r="N2027">
        <v>0</v>
      </c>
      <c r="O2027">
        <v>0</v>
      </c>
    </row>
    <row r="2028" spans="1:15" x14ac:dyDescent="0.25">
      <c r="A2028" t="s">
        <v>16423</v>
      </c>
      <c r="B2028" t="s">
        <v>18018</v>
      </c>
      <c r="C2028" t="s">
        <v>17330</v>
      </c>
      <c r="D2028" t="s">
        <v>17331</v>
      </c>
      <c r="F2028" t="s">
        <v>16440</v>
      </c>
      <c r="G2028">
        <v>0</v>
      </c>
      <c r="N2028">
        <v>0</v>
      </c>
      <c r="O2028">
        <v>0</v>
      </c>
    </row>
    <row r="2029" spans="1:15" x14ac:dyDescent="0.25">
      <c r="A2029" t="s">
        <v>16423</v>
      </c>
      <c r="B2029" t="s">
        <v>18018</v>
      </c>
      <c r="C2029" t="s">
        <v>17332</v>
      </c>
      <c r="D2029" t="s">
        <v>17333</v>
      </c>
      <c r="F2029" t="s">
        <v>16440</v>
      </c>
      <c r="G2029">
        <v>0</v>
      </c>
      <c r="N2029">
        <v>0</v>
      </c>
      <c r="O2029">
        <v>0</v>
      </c>
    </row>
    <row r="2030" spans="1:15" x14ac:dyDescent="0.25">
      <c r="A2030" t="s">
        <v>16423</v>
      </c>
      <c r="B2030" t="s">
        <v>18018</v>
      </c>
      <c r="C2030" t="s">
        <v>17334</v>
      </c>
      <c r="D2030" t="s">
        <v>17335</v>
      </c>
      <c r="F2030" t="s">
        <v>16440</v>
      </c>
      <c r="G2030">
        <v>24</v>
      </c>
      <c r="N2030">
        <v>0</v>
      </c>
      <c r="O2030">
        <v>0</v>
      </c>
    </row>
    <row r="2031" spans="1:15" x14ac:dyDescent="0.25">
      <c r="A2031" t="s">
        <v>16423</v>
      </c>
      <c r="B2031" t="s">
        <v>18018</v>
      </c>
      <c r="C2031" t="s">
        <v>17334</v>
      </c>
      <c r="D2031" t="s">
        <v>17335</v>
      </c>
      <c r="E2031">
        <v>2807</v>
      </c>
      <c r="F2031" t="s">
        <v>16630</v>
      </c>
      <c r="G2031">
        <v>24</v>
      </c>
      <c r="H2031">
        <v>0</v>
      </c>
      <c r="I2031">
        <v>0</v>
      </c>
      <c r="J2031">
        <v>3</v>
      </c>
      <c r="K2031">
        <v>0</v>
      </c>
      <c r="L2031">
        <v>0</v>
      </c>
      <c r="M2031">
        <v>0</v>
      </c>
      <c r="N2031">
        <v>0</v>
      </c>
      <c r="O2031">
        <v>0</v>
      </c>
    </row>
    <row r="2032" spans="1:15" x14ac:dyDescent="0.25">
      <c r="A2032" t="s">
        <v>16423</v>
      </c>
      <c r="B2032" t="s">
        <v>18018</v>
      </c>
      <c r="C2032" t="s">
        <v>17336</v>
      </c>
      <c r="D2032" t="s">
        <v>17285</v>
      </c>
      <c r="F2032" t="s">
        <v>16440</v>
      </c>
      <c r="G2032">
        <v>0</v>
      </c>
      <c r="N2032">
        <v>0</v>
      </c>
      <c r="O2032">
        <v>0</v>
      </c>
    </row>
    <row r="2033" spans="1:15" x14ac:dyDescent="0.25">
      <c r="A2033" t="s">
        <v>16423</v>
      </c>
      <c r="B2033" t="s">
        <v>18018</v>
      </c>
      <c r="C2033" t="s">
        <v>17337</v>
      </c>
      <c r="D2033" t="s">
        <v>17338</v>
      </c>
      <c r="F2033" t="s">
        <v>16440</v>
      </c>
      <c r="G2033">
        <v>0</v>
      </c>
      <c r="N2033">
        <v>0</v>
      </c>
      <c r="O2033">
        <v>0</v>
      </c>
    </row>
    <row r="2034" spans="1:15" x14ac:dyDescent="0.25">
      <c r="A2034" t="s">
        <v>16423</v>
      </c>
      <c r="B2034" t="s">
        <v>18018</v>
      </c>
      <c r="C2034" t="s">
        <v>17339</v>
      </c>
      <c r="D2034" t="s">
        <v>17340</v>
      </c>
      <c r="F2034" t="s">
        <v>16440</v>
      </c>
      <c r="G2034">
        <v>20</v>
      </c>
      <c r="N2034">
        <v>0</v>
      </c>
      <c r="O2034">
        <v>0</v>
      </c>
    </row>
    <row r="2035" spans="1:15" x14ac:dyDescent="0.25">
      <c r="A2035" t="s">
        <v>16423</v>
      </c>
      <c r="B2035" t="s">
        <v>18018</v>
      </c>
      <c r="C2035" t="s">
        <v>17339</v>
      </c>
      <c r="D2035" t="s">
        <v>17340</v>
      </c>
      <c r="E2035">
        <v>2813</v>
      </c>
      <c r="F2035" t="s">
        <v>18031</v>
      </c>
      <c r="G2035">
        <v>20</v>
      </c>
      <c r="H2035">
        <v>0</v>
      </c>
      <c r="I2035">
        <v>0</v>
      </c>
      <c r="J2035">
        <v>3</v>
      </c>
      <c r="K2035">
        <v>0</v>
      </c>
      <c r="L2035">
        <v>0</v>
      </c>
      <c r="M2035">
        <v>0</v>
      </c>
      <c r="N2035">
        <v>0</v>
      </c>
      <c r="O2035">
        <v>0</v>
      </c>
    </row>
    <row r="2036" spans="1:15" x14ac:dyDescent="0.25">
      <c r="A2036" t="s">
        <v>16423</v>
      </c>
      <c r="B2036" t="s">
        <v>18018</v>
      </c>
      <c r="C2036" t="s">
        <v>17341</v>
      </c>
      <c r="D2036" t="s">
        <v>17342</v>
      </c>
      <c r="F2036" t="s">
        <v>16440</v>
      </c>
      <c r="G2036">
        <v>8</v>
      </c>
      <c r="N2036">
        <v>0</v>
      </c>
      <c r="O2036">
        <v>0</v>
      </c>
    </row>
    <row r="2037" spans="1:15" x14ac:dyDescent="0.25">
      <c r="A2037" t="s">
        <v>16423</v>
      </c>
      <c r="B2037" t="s">
        <v>18018</v>
      </c>
      <c r="C2037" t="s">
        <v>17341</v>
      </c>
      <c r="D2037" t="s">
        <v>17342</v>
      </c>
      <c r="E2037">
        <v>2932</v>
      </c>
      <c r="F2037" t="s">
        <v>17296</v>
      </c>
      <c r="G2037">
        <v>8</v>
      </c>
      <c r="H2037">
        <v>0</v>
      </c>
      <c r="I2037">
        <v>0</v>
      </c>
      <c r="J2037">
        <v>1</v>
      </c>
      <c r="K2037">
        <v>0</v>
      </c>
      <c r="L2037">
        <v>0</v>
      </c>
      <c r="M2037">
        <v>0</v>
      </c>
      <c r="N2037">
        <v>0</v>
      </c>
      <c r="O2037">
        <v>0</v>
      </c>
    </row>
    <row r="2038" spans="1:15" x14ac:dyDescent="0.25">
      <c r="A2038" t="s">
        <v>16423</v>
      </c>
      <c r="B2038" t="s">
        <v>18018</v>
      </c>
      <c r="C2038" t="s">
        <v>17341</v>
      </c>
      <c r="D2038" t="s">
        <v>17342</v>
      </c>
      <c r="E2038">
        <v>2933</v>
      </c>
      <c r="F2038" t="s">
        <v>17296</v>
      </c>
      <c r="G2038">
        <v>0</v>
      </c>
      <c r="H2038">
        <v>0</v>
      </c>
      <c r="I2038">
        <v>0</v>
      </c>
      <c r="J2038">
        <v>1</v>
      </c>
      <c r="K2038">
        <v>0</v>
      </c>
      <c r="L2038">
        <v>0</v>
      </c>
      <c r="M2038">
        <v>0</v>
      </c>
      <c r="N2038">
        <v>0</v>
      </c>
      <c r="O2038">
        <v>0</v>
      </c>
    </row>
    <row r="2039" spans="1:15" x14ac:dyDescent="0.25">
      <c r="A2039" t="s">
        <v>16423</v>
      </c>
      <c r="B2039" t="s">
        <v>18018</v>
      </c>
      <c r="C2039" t="s">
        <v>17341</v>
      </c>
      <c r="D2039" t="s">
        <v>17342</v>
      </c>
      <c r="E2039">
        <v>2934</v>
      </c>
      <c r="F2039" t="s">
        <v>17296</v>
      </c>
      <c r="G2039">
        <v>0</v>
      </c>
      <c r="H2039">
        <v>0</v>
      </c>
      <c r="I2039">
        <v>0</v>
      </c>
      <c r="J2039">
        <v>1</v>
      </c>
      <c r="K2039">
        <v>0</v>
      </c>
      <c r="L2039">
        <v>0</v>
      </c>
      <c r="M2039">
        <v>0</v>
      </c>
      <c r="N2039">
        <v>0</v>
      </c>
      <c r="O2039">
        <v>0</v>
      </c>
    </row>
    <row r="2040" spans="1:15" x14ac:dyDescent="0.25">
      <c r="A2040" t="s">
        <v>16400</v>
      </c>
      <c r="B2040" t="s">
        <v>18018</v>
      </c>
      <c r="C2040" t="s">
        <v>17343</v>
      </c>
      <c r="D2040" t="s">
        <v>17344</v>
      </c>
      <c r="F2040" t="s">
        <v>16440</v>
      </c>
      <c r="G2040">
        <v>0</v>
      </c>
      <c r="N2040">
        <v>0</v>
      </c>
      <c r="O2040">
        <v>0</v>
      </c>
    </row>
    <row r="2041" spans="1:15" x14ac:dyDescent="0.25">
      <c r="A2041" t="s">
        <v>16400</v>
      </c>
      <c r="B2041" t="s">
        <v>18018</v>
      </c>
      <c r="C2041" t="s">
        <v>17345</v>
      </c>
      <c r="D2041" t="s">
        <v>17346</v>
      </c>
      <c r="F2041" t="s">
        <v>16440</v>
      </c>
      <c r="G2041">
        <v>0</v>
      </c>
      <c r="N2041">
        <v>0</v>
      </c>
      <c r="O2041">
        <v>0</v>
      </c>
    </row>
    <row r="2042" spans="1:15" x14ac:dyDescent="0.25">
      <c r="A2042" t="s">
        <v>16400</v>
      </c>
      <c r="B2042" t="s">
        <v>18018</v>
      </c>
      <c r="C2042" t="s">
        <v>17347</v>
      </c>
      <c r="D2042" t="s">
        <v>17348</v>
      </c>
      <c r="F2042" t="s">
        <v>16440</v>
      </c>
      <c r="G2042">
        <v>0</v>
      </c>
      <c r="N2042">
        <v>0</v>
      </c>
      <c r="O2042">
        <v>0</v>
      </c>
    </row>
    <row r="2043" spans="1:15" x14ac:dyDescent="0.25">
      <c r="A2043" t="s">
        <v>16400</v>
      </c>
      <c r="B2043" t="s">
        <v>18018</v>
      </c>
      <c r="C2043" t="s">
        <v>17349</v>
      </c>
      <c r="D2043" t="s">
        <v>16758</v>
      </c>
      <c r="F2043" t="s">
        <v>16440</v>
      </c>
      <c r="G2043">
        <v>0</v>
      </c>
      <c r="N2043">
        <v>0</v>
      </c>
      <c r="O2043">
        <v>0</v>
      </c>
    </row>
    <row r="2044" spans="1:15" x14ac:dyDescent="0.25">
      <c r="A2044" t="s">
        <v>16400</v>
      </c>
      <c r="B2044" t="s">
        <v>18018</v>
      </c>
      <c r="C2044" t="s">
        <v>17350</v>
      </c>
      <c r="D2044" t="s">
        <v>16763</v>
      </c>
      <c r="F2044" t="s">
        <v>16440</v>
      </c>
      <c r="G2044">
        <v>0</v>
      </c>
      <c r="N2044">
        <v>0</v>
      </c>
      <c r="O2044">
        <v>0</v>
      </c>
    </row>
    <row r="2045" spans="1:15" x14ac:dyDescent="0.25">
      <c r="A2045" t="s">
        <v>16400</v>
      </c>
      <c r="B2045" t="s">
        <v>18018</v>
      </c>
      <c r="C2045" t="s">
        <v>17351</v>
      </c>
      <c r="D2045" t="s">
        <v>17352</v>
      </c>
      <c r="F2045" t="s">
        <v>16440</v>
      </c>
      <c r="G2045">
        <v>4</v>
      </c>
      <c r="N2045">
        <v>0</v>
      </c>
      <c r="O2045">
        <v>0</v>
      </c>
    </row>
    <row r="2046" spans="1:15" x14ac:dyDescent="0.25">
      <c r="A2046" t="s">
        <v>16400</v>
      </c>
      <c r="B2046" t="s">
        <v>18018</v>
      </c>
      <c r="C2046" t="s">
        <v>17351</v>
      </c>
      <c r="D2046" t="s">
        <v>17352</v>
      </c>
      <c r="E2046">
        <v>2094</v>
      </c>
      <c r="F2046" t="s">
        <v>16759</v>
      </c>
      <c r="G2046">
        <v>4</v>
      </c>
      <c r="H2046">
        <v>0</v>
      </c>
      <c r="I2046">
        <v>0</v>
      </c>
      <c r="J2046">
        <v>3</v>
      </c>
      <c r="K2046">
        <v>0</v>
      </c>
      <c r="L2046">
        <v>0</v>
      </c>
      <c r="M2046">
        <v>0</v>
      </c>
      <c r="N2046">
        <v>0</v>
      </c>
      <c r="O2046">
        <v>0</v>
      </c>
    </row>
    <row r="2047" spans="1:15" x14ac:dyDescent="0.25">
      <c r="A2047" t="s">
        <v>16400</v>
      </c>
      <c r="B2047" t="s">
        <v>18018</v>
      </c>
      <c r="C2047" t="s">
        <v>17353</v>
      </c>
      <c r="D2047" t="s">
        <v>17354</v>
      </c>
      <c r="F2047" t="s">
        <v>16440</v>
      </c>
      <c r="G2047">
        <v>7</v>
      </c>
      <c r="N2047">
        <v>0</v>
      </c>
      <c r="O2047">
        <v>0</v>
      </c>
    </row>
    <row r="2048" spans="1:15" x14ac:dyDescent="0.25">
      <c r="A2048" t="s">
        <v>16400</v>
      </c>
      <c r="B2048" t="s">
        <v>18018</v>
      </c>
      <c r="C2048" t="s">
        <v>17353</v>
      </c>
      <c r="D2048" t="s">
        <v>17354</v>
      </c>
      <c r="E2048">
        <v>2849</v>
      </c>
      <c r="F2048" t="s">
        <v>16775</v>
      </c>
      <c r="G2048">
        <v>7</v>
      </c>
      <c r="H2048">
        <v>0</v>
      </c>
      <c r="I2048">
        <v>0</v>
      </c>
      <c r="J2048">
        <v>3</v>
      </c>
      <c r="K2048">
        <v>0</v>
      </c>
      <c r="L2048">
        <v>0</v>
      </c>
      <c r="M2048">
        <v>0</v>
      </c>
      <c r="N2048">
        <v>0</v>
      </c>
      <c r="O2048">
        <v>0</v>
      </c>
    </row>
    <row r="2049" spans="1:15" x14ac:dyDescent="0.25">
      <c r="A2049" t="s">
        <v>16400</v>
      </c>
      <c r="B2049" t="s">
        <v>18018</v>
      </c>
      <c r="C2049" t="s">
        <v>17355</v>
      </c>
      <c r="D2049" t="s">
        <v>16772</v>
      </c>
      <c r="F2049" t="s">
        <v>16440</v>
      </c>
      <c r="G2049">
        <v>4</v>
      </c>
      <c r="N2049">
        <v>0</v>
      </c>
      <c r="O2049">
        <v>0</v>
      </c>
    </row>
    <row r="2050" spans="1:15" x14ac:dyDescent="0.25">
      <c r="A2050" t="s">
        <v>16400</v>
      </c>
      <c r="B2050" t="s">
        <v>18018</v>
      </c>
      <c r="C2050" t="s">
        <v>17355</v>
      </c>
      <c r="D2050" t="s">
        <v>16772</v>
      </c>
      <c r="E2050">
        <v>3086</v>
      </c>
      <c r="F2050" t="s">
        <v>16775</v>
      </c>
      <c r="G2050">
        <v>4</v>
      </c>
      <c r="H2050">
        <v>0</v>
      </c>
      <c r="I2050">
        <v>0</v>
      </c>
      <c r="J2050">
        <v>0</v>
      </c>
      <c r="K2050">
        <v>0</v>
      </c>
      <c r="L2050">
        <v>0</v>
      </c>
      <c r="M2050">
        <v>0</v>
      </c>
      <c r="N2050">
        <v>0</v>
      </c>
      <c r="O2050">
        <v>0</v>
      </c>
    </row>
    <row r="2051" spans="1:15" x14ac:dyDescent="0.25">
      <c r="A2051" t="s">
        <v>16400</v>
      </c>
      <c r="B2051" t="s">
        <v>18018</v>
      </c>
      <c r="C2051" t="s">
        <v>17356</v>
      </c>
      <c r="D2051" t="s">
        <v>17357</v>
      </c>
      <c r="F2051" t="s">
        <v>16440</v>
      </c>
      <c r="G2051">
        <v>4</v>
      </c>
      <c r="N2051">
        <v>0</v>
      </c>
      <c r="O2051">
        <v>0</v>
      </c>
    </row>
    <row r="2052" spans="1:15" x14ac:dyDescent="0.25">
      <c r="A2052" t="s">
        <v>16400</v>
      </c>
      <c r="B2052" t="s">
        <v>18018</v>
      </c>
      <c r="C2052" t="s">
        <v>17356</v>
      </c>
      <c r="D2052" t="s">
        <v>17357</v>
      </c>
      <c r="E2052">
        <v>2602</v>
      </c>
      <c r="F2052" t="s">
        <v>16775</v>
      </c>
      <c r="G2052">
        <v>4</v>
      </c>
      <c r="H2052">
        <v>0</v>
      </c>
      <c r="I2052">
        <v>0</v>
      </c>
      <c r="J2052">
        <v>3</v>
      </c>
      <c r="K2052">
        <v>0</v>
      </c>
      <c r="L2052">
        <v>0</v>
      </c>
      <c r="M2052">
        <v>0</v>
      </c>
      <c r="N2052">
        <v>0</v>
      </c>
      <c r="O2052">
        <v>0</v>
      </c>
    </row>
    <row r="2053" spans="1:15" x14ac:dyDescent="0.25">
      <c r="A2053" t="s">
        <v>16400</v>
      </c>
      <c r="B2053" t="s">
        <v>18018</v>
      </c>
      <c r="C2053" t="s">
        <v>17358</v>
      </c>
      <c r="D2053" t="s">
        <v>16777</v>
      </c>
      <c r="F2053" t="s">
        <v>16440</v>
      </c>
      <c r="G2053">
        <v>6</v>
      </c>
      <c r="N2053">
        <v>0</v>
      </c>
      <c r="O2053">
        <v>0</v>
      </c>
    </row>
    <row r="2054" spans="1:15" x14ac:dyDescent="0.25">
      <c r="A2054" t="s">
        <v>16400</v>
      </c>
      <c r="B2054" t="s">
        <v>18018</v>
      </c>
      <c r="C2054" t="s">
        <v>17358</v>
      </c>
      <c r="D2054" t="s">
        <v>16777</v>
      </c>
      <c r="E2054">
        <v>2604</v>
      </c>
      <c r="F2054" t="s">
        <v>16775</v>
      </c>
      <c r="G2054">
        <v>6</v>
      </c>
      <c r="H2054">
        <v>0</v>
      </c>
      <c r="I2054">
        <v>0</v>
      </c>
      <c r="J2054">
        <v>3</v>
      </c>
      <c r="K2054">
        <v>0</v>
      </c>
      <c r="L2054">
        <v>0</v>
      </c>
      <c r="M2054">
        <v>0</v>
      </c>
      <c r="N2054">
        <v>0</v>
      </c>
      <c r="O2054">
        <v>0</v>
      </c>
    </row>
    <row r="2055" spans="1:15" x14ac:dyDescent="0.25">
      <c r="A2055" t="s">
        <v>16400</v>
      </c>
      <c r="B2055" t="s">
        <v>18018</v>
      </c>
      <c r="C2055" t="s">
        <v>17359</v>
      </c>
      <c r="D2055" t="s">
        <v>16779</v>
      </c>
      <c r="F2055" t="s">
        <v>16440</v>
      </c>
      <c r="G2055">
        <v>0</v>
      </c>
      <c r="N2055">
        <v>0</v>
      </c>
      <c r="O2055">
        <v>0</v>
      </c>
    </row>
    <row r="2056" spans="1:15" x14ac:dyDescent="0.25">
      <c r="A2056" t="s">
        <v>16400</v>
      </c>
      <c r="B2056" t="s">
        <v>18018</v>
      </c>
      <c r="C2056" t="s">
        <v>17360</v>
      </c>
      <c r="D2056" t="s">
        <v>16781</v>
      </c>
      <c r="F2056" t="s">
        <v>16440</v>
      </c>
      <c r="G2056">
        <v>0</v>
      </c>
      <c r="N2056">
        <v>0</v>
      </c>
      <c r="O2056">
        <v>0</v>
      </c>
    </row>
    <row r="2057" spans="1:15" x14ac:dyDescent="0.25">
      <c r="A2057" t="s">
        <v>16400</v>
      </c>
      <c r="B2057" t="s">
        <v>18018</v>
      </c>
      <c r="C2057" t="s">
        <v>17361</v>
      </c>
      <c r="D2057" t="s">
        <v>16783</v>
      </c>
      <c r="F2057" t="s">
        <v>16440</v>
      </c>
      <c r="G2057">
        <v>0</v>
      </c>
      <c r="N2057">
        <v>0</v>
      </c>
      <c r="O2057">
        <v>0</v>
      </c>
    </row>
    <row r="2058" spans="1:15" x14ac:dyDescent="0.25">
      <c r="A2058" t="s">
        <v>16400</v>
      </c>
      <c r="B2058" t="s">
        <v>18018</v>
      </c>
      <c r="C2058" t="s">
        <v>17362</v>
      </c>
      <c r="D2058" t="s">
        <v>16785</v>
      </c>
      <c r="F2058" t="s">
        <v>16440</v>
      </c>
      <c r="G2058">
        <v>0</v>
      </c>
      <c r="N2058">
        <v>0</v>
      </c>
      <c r="O2058">
        <v>0</v>
      </c>
    </row>
    <row r="2059" spans="1:15" x14ac:dyDescent="0.25">
      <c r="A2059" t="s">
        <v>16400</v>
      </c>
      <c r="B2059" t="s">
        <v>18018</v>
      </c>
      <c r="C2059" t="s">
        <v>17363</v>
      </c>
      <c r="D2059" t="s">
        <v>16787</v>
      </c>
      <c r="F2059" t="s">
        <v>16440</v>
      </c>
      <c r="G2059">
        <v>0</v>
      </c>
      <c r="N2059">
        <v>0</v>
      </c>
      <c r="O2059">
        <v>0</v>
      </c>
    </row>
    <row r="2060" spans="1:15" x14ac:dyDescent="0.25">
      <c r="A2060" t="s">
        <v>16400</v>
      </c>
      <c r="B2060" t="s">
        <v>18018</v>
      </c>
      <c r="C2060" t="s">
        <v>17364</v>
      </c>
      <c r="D2060" t="s">
        <v>17365</v>
      </c>
      <c r="F2060" t="s">
        <v>16440</v>
      </c>
      <c r="G2060">
        <v>5</v>
      </c>
      <c r="N2060">
        <v>0</v>
      </c>
      <c r="O2060">
        <v>0</v>
      </c>
    </row>
    <row r="2061" spans="1:15" x14ac:dyDescent="0.25">
      <c r="A2061" t="s">
        <v>16400</v>
      </c>
      <c r="B2061" t="s">
        <v>18018</v>
      </c>
      <c r="C2061" t="s">
        <v>17364</v>
      </c>
      <c r="D2061" t="s">
        <v>17365</v>
      </c>
      <c r="E2061">
        <v>2599</v>
      </c>
      <c r="F2061" t="s">
        <v>16764</v>
      </c>
      <c r="G2061">
        <v>5</v>
      </c>
      <c r="H2061">
        <v>5</v>
      </c>
      <c r="I2061">
        <v>3</v>
      </c>
      <c r="J2061">
        <v>3</v>
      </c>
      <c r="K2061">
        <v>15</v>
      </c>
      <c r="L2061">
        <v>15</v>
      </c>
      <c r="M2061">
        <v>0</v>
      </c>
      <c r="N2061">
        <v>1</v>
      </c>
      <c r="O2061">
        <v>1</v>
      </c>
    </row>
    <row r="2062" spans="1:15" x14ac:dyDescent="0.25">
      <c r="A2062" t="s">
        <v>16400</v>
      </c>
      <c r="B2062" t="s">
        <v>18018</v>
      </c>
      <c r="C2062" t="s">
        <v>17366</v>
      </c>
      <c r="D2062" t="s">
        <v>17367</v>
      </c>
      <c r="F2062" t="s">
        <v>16440</v>
      </c>
      <c r="G2062">
        <v>0</v>
      </c>
      <c r="N2062">
        <v>0</v>
      </c>
      <c r="O2062">
        <v>0</v>
      </c>
    </row>
    <row r="2063" spans="1:15" x14ac:dyDescent="0.25">
      <c r="A2063" t="s">
        <v>16434</v>
      </c>
      <c r="B2063" t="s">
        <v>18018</v>
      </c>
      <c r="C2063" t="s">
        <v>17368</v>
      </c>
      <c r="D2063" t="s">
        <v>17369</v>
      </c>
      <c r="F2063" t="s">
        <v>16440</v>
      </c>
      <c r="G2063">
        <v>63</v>
      </c>
      <c r="N2063">
        <v>0</v>
      </c>
      <c r="O2063">
        <v>0</v>
      </c>
    </row>
    <row r="2064" spans="1:15" x14ac:dyDescent="0.25">
      <c r="A2064" t="s">
        <v>16434</v>
      </c>
      <c r="B2064" t="s">
        <v>18018</v>
      </c>
      <c r="C2064" t="s">
        <v>17368</v>
      </c>
      <c r="D2064" t="s">
        <v>17369</v>
      </c>
      <c r="E2064">
        <v>287</v>
      </c>
      <c r="F2064" t="s">
        <v>17371</v>
      </c>
      <c r="G2064">
        <v>31</v>
      </c>
      <c r="H2064">
        <v>0</v>
      </c>
      <c r="I2064">
        <v>0</v>
      </c>
      <c r="J2064">
        <v>3</v>
      </c>
      <c r="K2064">
        <v>0</v>
      </c>
      <c r="L2064">
        <v>0</v>
      </c>
      <c r="M2064">
        <v>0</v>
      </c>
      <c r="N2064">
        <v>0</v>
      </c>
      <c r="O2064">
        <v>0</v>
      </c>
    </row>
    <row r="2065" spans="1:15" x14ac:dyDescent="0.25">
      <c r="A2065" t="s">
        <v>16434</v>
      </c>
      <c r="B2065" t="s">
        <v>18018</v>
      </c>
      <c r="C2065" t="s">
        <v>17368</v>
      </c>
      <c r="D2065" t="s">
        <v>17369</v>
      </c>
      <c r="E2065">
        <v>2323</v>
      </c>
      <c r="F2065" t="s">
        <v>17370</v>
      </c>
      <c r="G2065">
        <v>32</v>
      </c>
      <c r="H2065">
        <v>27</v>
      </c>
      <c r="I2065">
        <v>3</v>
      </c>
      <c r="J2065">
        <v>3</v>
      </c>
      <c r="K2065">
        <v>96</v>
      </c>
      <c r="L2065">
        <v>81</v>
      </c>
      <c r="M2065">
        <v>15</v>
      </c>
      <c r="N2065">
        <v>1</v>
      </c>
      <c r="O2065">
        <v>1</v>
      </c>
    </row>
    <row r="2066" spans="1:15" x14ac:dyDescent="0.25">
      <c r="A2066" t="s">
        <v>16434</v>
      </c>
      <c r="B2066" t="s">
        <v>18018</v>
      </c>
      <c r="C2066" t="s">
        <v>17372</v>
      </c>
      <c r="D2066" t="s">
        <v>17373</v>
      </c>
      <c r="F2066" t="s">
        <v>16440</v>
      </c>
      <c r="G2066">
        <v>11</v>
      </c>
      <c r="N2066">
        <v>0</v>
      </c>
      <c r="O2066">
        <v>0</v>
      </c>
    </row>
    <row r="2067" spans="1:15" x14ac:dyDescent="0.25">
      <c r="A2067" t="s">
        <v>16434</v>
      </c>
      <c r="B2067" t="s">
        <v>18018</v>
      </c>
      <c r="C2067" t="s">
        <v>17372</v>
      </c>
      <c r="D2067" t="s">
        <v>17373</v>
      </c>
      <c r="E2067">
        <v>2926</v>
      </c>
      <c r="F2067" t="s">
        <v>16440</v>
      </c>
      <c r="G2067">
        <v>11</v>
      </c>
      <c r="H2067">
        <v>0</v>
      </c>
      <c r="I2067">
        <v>0</v>
      </c>
      <c r="J2067">
        <v>3</v>
      </c>
      <c r="K2067">
        <v>0</v>
      </c>
      <c r="L2067">
        <v>0</v>
      </c>
      <c r="M2067">
        <v>0</v>
      </c>
      <c r="N2067">
        <v>0</v>
      </c>
      <c r="O2067">
        <v>0</v>
      </c>
    </row>
    <row r="2068" spans="1:15" x14ac:dyDescent="0.25">
      <c r="A2068" t="s">
        <v>16434</v>
      </c>
      <c r="B2068" t="s">
        <v>18018</v>
      </c>
      <c r="C2068" t="s">
        <v>17375</v>
      </c>
      <c r="D2068" t="s">
        <v>17376</v>
      </c>
      <c r="F2068" t="s">
        <v>16440</v>
      </c>
      <c r="G2068">
        <v>81</v>
      </c>
      <c r="N2068">
        <v>0</v>
      </c>
      <c r="O2068">
        <v>0</v>
      </c>
    </row>
    <row r="2069" spans="1:15" x14ac:dyDescent="0.25">
      <c r="A2069" t="s">
        <v>16434</v>
      </c>
      <c r="B2069" t="s">
        <v>18018</v>
      </c>
      <c r="C2069" t="s">
        <v>17375</v>
      </c>
      <c r="D2069" t="s">
        <v>17376</v>
      </c>
      <c r="E2069">
        <v>2622</v>
      </c>
      <c r="F2069" t="s">
        <v>17374</v>
      </c>
      <c r="G2069">
        <v>19</v>
      </c>
      <c r="H2069">
        <v>0</v>
      </c>
      <c r="I2069">
        <v>0</v>
      </c>
      <c r="J2069">
        <v>3</v>
      </c>
      <c r="K2069">
        <v>0</v>
      </c>
      <c r="L2069">
        <v>0</v>
      </c>
      <c r="M2069">
        <v>0</v>
      </c>
      <c r="N2069">
        <v>0</v>
      </c>
      <c r="O2069">
        <v>0</v>
      </c>
    </row>
    <row r="2070" spans="1:15" x14ac:dyDescent="0.25">
      <c r="A2070" t="s">
        <v>16434</v>
      </c>
      <c r="B2070" t="s">
        <v>18018</v>
      </c>
      <c r="C2070" t="s">
        <v>17375</v>
      </c>
      <c r="D2070" t="s">
        <v>17376</v>
      </c>
      <c r="E2070">
        <v>3167</v>
      </c>
      <c r="F2070" t="s">
        <v>17370</v>
      </c>
      <c r="G2070">
        <v>6</v>
      </c>
      <c r="H2070">
        <v>0</v>
      </c>
      <c r="I2070">
        <v>0</v>
      </c>
      <c r="J2070">
        <v>3</v>
      </c>
      <c r="K2070">
        <v>0</v>
      </c>
      <c r="L2070">
        <v>0</v>
      </c>
      <c r="M2070">
        <v>0</v>
      </c>
      <c r="N2070">
        <v>0</v>
      </c>
      <c r="O2070">
        <v>0</v>
      </c>
    </row>
    <row r="2071" spans="1:15" x14ac:dyDescent="0.25">
      <c r="A2071" t="s">
        <v>16434</v>
      </c>
      <c r="B2071" t="s">
        <v>18018</v>
      </c>
      <c r="C2071" t="s">
        <v>17375</v>
      </c>
      <c r="D2071" t="s">
        <v>17376</v>
      </c>
      <c r="E2071">
        <v>3168</v>
      </c>
      <c r="F2071" t="s">
        <v>17370</v>
      </c>
      <c r="G2071">
        <v>0</v>
      </c>
      <c r="H2071">
        <v>0</v>
      </c>
      <c r="I2071">
        <v>0</v>
      </c>
      <c r="J2071">
        <v>3</v>
      </c>
      <c r="K2071">
        <v>0</v>
      </c>
      <c r="L2071">
        <v>0</v>
      </c>
      <c r="M2071">
        <v>0</v>
      </c>
      <c r="N2071">
        <v>0</v>
      </c>
      <c r="O2071">
        <v>0</v>
      </c>
    </row>
    <row r="2072" spans="1:15" x14ac:dyDescent="0.25">
      <c r="A2072" t="s">
        <v>16434</v>
      </c>
      <c r="B2072" t="s">
        <v>18018</v>
      </c>
      <c r="C2072" t="s">
        <v>17375</v>
      </c>
      <c r="D2072" t="s">
        <v>17376</v>
      </c>
      <c r="E2072">
        <v>3221</v>
      </c>
      <c r="F2072" t="s">
        <v>17374</v>
      </c>
      <c r="G2072">
        <v>19</v>
      </c>
      <c r="H2072">
        <v>0</v>
      </c>
      <c r="I2072">
        <v>0</v>
      </c>
      <c r="J2072">
        <v>3</v>
      </c>
      <c r="K2072">
        <v>0</v>
      </c>
      <c r="L2072">
        <v>0</v>
      </c>
      <c r="M2072">
        <v>0</v>
      </c>
      <c r="N2072">
        <v>0</v>
      </c>
      <c r="O2072">
        <v>0</v>
      </c>
    </row>
    <row r="2073" spans="1:15" x14ac:dyDescent="0.25">
      <c r="A2073" t="s">
        <v>16434</v>
      </c>
      <c r="B2073" t="s">
        <v>18018</v>
      </c>
      <c r="C2073" t="s">
        <v>17375</v>
      </c>
      <c r="D2073" t="s">
        <v>17376</v>
      </c>
      <c r="E2073">
        <v>3259</v>
      </c>
      <c r="F2073" t="s">
        <v>17370</v>
      </c>
      <c r="G2073">
        <v>28</v>
      </c>
      <c r="H2073">
        <v>0</v>
      </c>
      <c r="I2073">
        <v>0</v>
      </c>
      <c r="J2073">
        <v>3</v>
      </c>
      <c r="K2073">
        <v>0</v>
      </c>
      <c r="L2073">
        <v>0</v>
      </c>
      <c r="M2073">
        <v>0</v>
      </c>
      <c r="N2073">
        <v>0</v>
      </c>
      <c r="O2073">
        <v>0</v>
      </c>
    </row>
    <row r="2074" spans="1:15" x14ac:dyDescent="0.25">
      <c r="A2074" t="s">
        <v>16434</v>
      </c>
      <c r="B2074" t="s">
        <v>18018</v>
      </c>
      <c r="C2074" t="s">
        <v>17375</v>
      </c>
      <c r="D2074" t="s">
        <v>17376</v>
      </c>
      <c r="E2074">
        <v>3260</v>
      </c>
      <c r="F2074" t="s">
        <v>17370</v>
      </c>
      <c r="G2074">
        <v>14</v>
      </c>
      <c r="H2074">
        <v>0</v>
      </c>
      <c r="I2074">
        <v>0</v>
      </c>
      <c r="J2074">
        <v>3</v>
      </c>
      <c r="K2074">
        <v>0</v>
      </c>
      <c r="L2074">
        <v>0</v>
      </c>
      <c r="M2074">
        <v>0</v>
      </c>
      <c r="N2074">
        <v>0</v>
      </c>
      <c r="O2074">
        <v>0</v>
      </c>
    </row>
    <row r="2075" spans="1:15" x14ac:dyDescent="0.25">
      <c r="A2075" t="s">
        <v>16434</v>
      </c>
      <c r="B2075" t="s">
        <v>18018</v>
      </c>
      <c r="C2075" t="s">
        <v>17377</v>
      </c>
      <c r="D2075" t="s">
        <v>17378</v>
      </c>
      <c r="F2075" t="s">
        <v>16440</v>
      </c>
      <c r="G2075">
        <v>0</v>
      </c>
      <c r="N2075">
        <v>0</v>
      </c>
      <c r="O2075">
        <v>0</v>
      </c>
    </row>
    <row r="2076" spans="1:15" x14ac:dyDescent="0.25">
      <c r="A2076" t="s">
        <v>16434</v>
      </c>
      <c r="B2076" t="s">
        <v>18018</v>
      </c>
      <c r="C2076" t="s">
        <v>17380</v>
      </c>
      <c r="D2076" t="s">
        <v>17381</v>
      </c>
      <c r="F2076" t="s">
        <v>16440</v>
      </c>
      <c r="G2076">
        <v>0</v>
      </c>
      <c r="N2076">
        <v>0</v>
      </c>
      <c r="O2076">
        <v>0</v>
      </c>
    </row>
    <row r="2077" spans="1:15" x14ac:dyDescent="0.25">
      <c r="A2077" t="s">
        <v>16434</v>
      </c>
      <c r="B2077" t="s">
        <v>18018</v>
      </c>
      <c r="C2077" t="s">
        <v>17382</v>
      </c>
      <c r="D2077" t="s">
        <v>17383</v>
      </c>
      <c r="F2077" t="s">
        <v>16440</v>
      </c>
      <c r="G2077">
        <v>17</v>
      </c>
      <c r="N2077">
        <v>0</v>
      </c>
      <c r="O2077">
        <v>0</v>
      </c>
    </row>
    <row r="2078" spans="1:15" x14ac:dyDescent="0.25">
      <c r="A2078" t="s">
        <v>16434</v>
      </c>
      <c r="B2078" t="s">
        <v>18018</v>
      </c>
      <c r="C2078" t="s">
        <v>17382</v>
      </c>
      <c r="D2078" t="s">
        <v>17383</v>
      </c>
      <c r="E2078">
        <v>3163</v>
      </c>
      <c r="F2078" t="s">
        <v>16440</v>
      </c>
      <c r="G2078">
        <v>17</v>
      </c>
      <c r="H2078">
        <v>0</v>
      </c>
      <c r="I2078">
        <v>0</v>
      </c>
      <c r="J2078">
        <v>2</v>
      </c>
      <c r="K2078">
        <v>0</v>
      </c>
      <c r="L2078">
        <v>0</v>
      </c>
      <c r="M2078">
        <v>0</v>
      </c>
      <c r="N2078">
        <v>0</v>
      </c>
      <c r="O2078">
        <v>0</v>
      </c>
    </row>
    <row r="2079" spans="1:15" x14ac:dyDescent="0.25">
      <c r="A2079" t="s">
        <v>16434</v>
      </c>
      <c r="B2079" t="s">
        <v>18018</v>
      </c>
      <c r="C2079" t="s">
        <v>17384</v>
      </c>
      <c r="D2079" t="s">
        <v>17385</v>
      </c>
      <c r="F2079" t="s">
        <v>16440</v>
      </c>
      <c r="G2079">
        <v>0</v>
      </c>
      <c r="N2079">
        <v>0</v>
      </c>
      <c r="O2079">
        <v>0</v>
      </c>
    </row>
    <row r="2080" spans="1:15" x14ac:dyDescent="0.25">
      <c r="A2080" t="s">
        <v>16434</v>
      </c>
      <c r="B2080" t="s">
        <v>18018</v>
      </c>
      <c r="C2080" t="s">
        <v>17387</v>
      </c>
      <c r="D2080" t="s">
        <v>17388</v>
      </c>
      <c r="F2080" t="s">
        <v>16440</v>
      </c>
      <c r="G2080">
        <v>46</v>
      </c>
      <c r="N2080">
        <v>0</v>
      </c>
      <c r="O2080">
        <v>0</v>
      </c>
    </row>
    <row r="2081" spans="1:15" x14ac:dyDescent="0.25">
      <c r="A2081" t="s">
        <v>16434</v>
      </c>
      <c r="B2081" t="s">
        <v>18018</v>
      </c>
      <c r="C2081" t="s">
        <v>17387</v>
      </c>
      <c r="D2081" t="s">
        <v>17388</v>
      </c>
      <c r="E2081">
        <v>2901</v>
      </c>
      <c r="F2081" t="s">
        <v>16440</v>
      </c>
      <c r="G2081">
        <v>23</v>
      </c>
      <c r="H2081">
        <v>0</v>
      </c>
      <c r="I2081">
        <v>0</v>
      </c>
      <c r="J2081">
        <v>2</v>
      </c>
      <c r="K2081">
        <v>0</v>
      </c>
      <c r="L2081">
        <v>0</v>
      </c>
      <c r="M2081">
        <v>0</v>
      </c>
      <c r="N2081">
        <v>0</v>
      </c>
      <c r="O2081">
        <v>0</v>
      </c>
    </row>
    <row r="2082" spans="1:15" x14ac:dyDescent="0.25">
      <c r="A2082" t="s">
        <v>16434</v>
      </c>
      <c r="B2082" t="s">
        <v>18018</v>
      </c>
      <c r="C2082" t="s">
        <v>17387</v>
      </c>
      <c r="D2082" t="s">
        <v>17388</v>
      </c>
      <c r="E2082">
        <v>3164</v>
      </c>
      <c r="F2082" t="s">
        <v>17389</v>
      </c>
      <c r="G2082">
        <v>23</v>
      </c>
      <c r="H2082">
        <v>0</v>
      </c>
      <c r="I2082">
        <v>0</v>
      </c>
      <c r="J2082">
        <v>2</v>
      </c>
      <c r="K2082">
        <v>0</v>
      </c>
      <c r="L2082">
        <v>0</v>
      </c>
      <c r="M2082">
        <v>0</v>
      </c>
      <c r="N2082">
        <v>0</v>
      </c>
      <c r="O2082">
        <v>0</v>
      </c>
    </row>
    <row r="2083" spans="1:15" x14ac:dyDescent="0.25">
      <c r="A2083" t="s">
        <v>16434</v>
      </c>
      <c r="B2083" t="s">
        <v>18018</v>
      </c>
      <c r="C2083" t="s">
        <v>17390</v>
      </c>
      <c r="D2083" t="s">
        <v>16688</v>
      </c>
      <c r="F2083" t="s">
        <v>16440</v>
      </c>
      <c r="G2083">
        <v>0</v>
      </c>
      <c r="N2083">
        <v>0</v>
      </c>
      <c r="O2083">
        <v>0</v>
      </c>
    </row>
    <row r="2084" spans="1:15" x14ac:dyDescent="0.25">
      <c r="A2084" t="s">
        <v>16434</v>
      </c>
      <c r="B2084" t="s">
        <v>18018</v>
      </c>
      <c r="C2084" t="s">
        <v>17391</v>
      </c>
      <c r="D2084" t="s">
        <v>17392</v>
      </c>
      <c r="F2084" t="s">
        <v>16440</v>
      </c>
      <c r="G2084">
        <v>23</v>
      </c>
      <c r="N2084">
        <v>0</v>
      </c>
      <c r="O2084">
        <v>0</v>
      </c>
    </row>
    <row r="2085" spans="1:15" x14ac:dyDescent="0.25">
      <c r="A2085" t="s">
        <v>16434</v>
      </c>
      <c r="B2085" t="s">
        <v>18018</v>
      </c>
      <c r="C2085" t="s">
        <v>17391</v>
      </c>
      <c r="D2085" t="s">
        <v>17392</v>
      </c>
      <c r="E2085">
        <v>2914</v>
      </c>
      <c r="F2085" t="s">
        <v>17379</v>
      </c>
      <c r="G2085">
        <v>23</v>
      </c>
      <c r="H2085">
        <v>0</v>
      </c>
      <c r="I2085">
        <v>0</v>
      </c>
      <c r="J2085">
        <v>2</v>
      </c>
      <c r="K2085">
        <v>0</v>
      </c>
      <c r="L2085">
        <v>0</v>
      </c>
      <c r="M2085">
        <v>0</v>
      </c>
      <c r="N2085">
        <v>0</v>
      </c>
      <c r="O2085">
        <v>0</v>
      </c>
    </row>
    <row r="2086" spans="1:15" x14ac:dyDescent="0.25">
      <c r="A2086" t="s">
        <v>16434</v>
      </c>
      <c r="B2086" t="s">
        <v>18018</v>
      </c>
      <c r="C2086" t="s">
        <v>17393</v>
      </c>
      <c r="D2086" t="s">
        <v>17394</v>
      </c>
      <c r="F2086" t="s">
        <v>16440</v>
      </c>
      <c r="G2086">
        <v>0</v>
      </c>
      <c r="N2086">
        <v>0</v>
      </c>
      <c r="O2086">
        <v>0</v>
      </c>
    </row>
    <row r="2087" spans="1:15" x14ac:dyDescent="0.25">
      <c r="A2087" t="s">
        <v>16434</v>
      </c>
      <c r="B2087" t="s">
        <v>18018</v>
      </c>
      <c r="C2087" t="s">
        <v>17395</v>
      </c>
      <c r="D2087" t="s">
        <v>17385</v>
      </c>
      <c r="F2087" t="s">
        <v>16440</v>
      </c>
      <c r="G2087">
        <v>0</v>
      </c>
      <c r="N2087">
        <v>0</v>
      </c>
      <c r="O2087">
        <v>0</v>
      </c>
    </row>
    <row r="2088" spans="1:15" x14ac:dyDescent="0.25">
      <c r="A2088" t="s">
        <v>16434</v>
      </c>
      <c r="B2088" t="s">
        <v>18018</v>
      </c>
      <c r="C2088" t="s">
        <v>17396</v>
      </c>
      <c r="D2088" t="s">
        <v>17397</v>
      </c>
      <c r="F2088" t="s">
        <v>16440</v>
      </c>
      <c r="G2088">
        <v>0</v>
      </c>
      <c r="N2088">
        <v>0</v>
      </c>
      <c r="O2088">
        <v>0</v>
      </c>
    </row>
    <row r="2089" spans="1:15" x14ac:dyDescent="0.25">
      <c r="A2089" t="s">
        <v>16434</v>
      </c>
      <c r="B2089" t="s">
        <v>18018</v>
      </c>
      <c r="C2089" t="s">
        <v>17398</v>
      </c>
      <c r="D2089" t="s">
        <v>17399</v>
      </c>
      <c r="F2089" t="s">
        <v>16440</v>
      </c>
      <c r="G2089">
        <v>0</v>
      </c>
      <c r="N2089">
        <v>0</v>
      </c>
      <c r="O2089">
        <v>0</v>
      </c>
    </row>
    <row r="2090" spans="1:15" x14ac:dyDescent="0.25">
      <c r="A2090" t="s">
        <v>16434</v>
      </c>
      <c r="B2090" t="s">
        <v>18018</v>
      </c>
      <c r="C2090" t="s">
        <v>17400</v>
      </c>
      <c r="D2090" t="s">
        <v>17401</v>
      </c>
      <c r="F2090" t="s">
        <v>16440</v>
      </c>
      <c r="G2090">
        <v>0</v>
      </c>
      <c r="N2090">
        <v>0</v>
      </c>
      <c r="O2090">
        <v>0</v>
      </c>
    </row>
    <row r="2091" spans="1:15" x14ac:dyDescent="0.25">
      <c r="A2091" t="s">
        <v>16402</v>
      </c>
      <c r="B2091" t="s">
        <v>18018</v>
      </c>
      <c r="C2091" t="s">
        <v>17402</v>
      </c>
      <c r="D2091" t="s">
        <v>17403</v>
      </c>
      <c r="F2091" t="s">
        <v>16440</v>
      </c>
      <c r="G2091">
        <v>10</v>
      </c>
      <c r="N2091">
        <v>0</v>
      </c>
      <c r="O2091">
        <v>0</v>
      </c>
    </row>
    <row r="2092" spans="1:15" x14ac:dyDescent="0.25">
      <c r="A2092" t="s">
        <v>16402</v>
      </c>
      <c r="B2092" t="s">
        <v>18018</v>
      </c>
      <c r="C2092" t="s">
        <v>17402</v>
      </c>
      <c r="D2092" t="s">
        <v>17403</v>
      </c>
      <c r="E2092">
        <v>378</v>
      </c>
      <c r="F2092" t="s">
        <v>17407</v>
      </c>
      <c r="G2092">
        <v>1</v>
      </c>
      <c r="H2092">
        <v>0</v>
      </c>
      <c r="I2092">
        <v>0</v>
      </c>
      <c r="J2092">
        <v>2</v>
      </c>
      <c r="K2092">
        <v>0</v>
      </c>
      <c r="L2092">
        <v>0</v>
      </c>
      <c r="M2092">
        <v>0</v>
      </c>
      <c r="N2092">
        <v>0</v>
      </c>
      <c r="O2092">
        <v>0</v>
      </c>
    </row>
    <row r="2093" spans="1:15" x14ac:dyDescent="0.25">
      <c r="A2093" t="s">
        <v>16402</v>
      </c>
      <c r="B2093" t="s">
        <v>18018</v>
      </c>
      <c r="C2093" t="s">
        <v>17402</v>
      </c>
      <c r="D2093" t="s">
        <v>17403</v>
      </c>
      <c r="E2093">
        <v>380</v>
      </c>
      <c r="F2093" t="s">
        <v>17407</v>
      </c>
      <c r="G2093">
        <v>5</v>
      </c>
      <c r="H2093">
        <v>0</v>
      </c>
      <c r="I2093">
        <v>0</v>
      </c>
      <c r="J2093">
        <v>2</v>
      </c>
      <c r="K2093">
        <v>0</v>
      </c>
      <c r="L2093">
        <v>0</v>
      </c>
      <c r="M2093">
        <v>0</v>
      </c>
      <c r="N2093">
        <v>0</v>
      </c>
      <c r="O2093">
        <v>0</v>
      </c>
    </row>
    <row r="2094" spans="1:15" x14ac:dyDescent="0.25">
      <c r="A2094" t="s">
        <v>16402</v>
      </c>
      <c r="B2094" t="s">
        <v>18018</v>
      </c>
      <c r="C2094" t="s">
        <v>17402</v>
      </c>
      <c r="D2094" t="s">
        <v>17403</v>
      </c>
      <c r="E2094">
        <v>554</v>
      </c>
      <c r="F2094" t="s">
        <v>17404</v>
      </c>
      <c r="G2094">
        <v>3</v>
      </c>
      <c r="H2094">
        <v>0</v>
      </c>
      <c r="I2094">
        <v>0</v>
      </c>
      <c r="J2094">
        <v>2</v>
      </c>
      <c r="K2094">
        <v>0</v>
      </c>
      <c r="L2094">
        <v>0</v>
      </c>
      <c r="M2094">
        <v>0</v>
      </c>
      <c r="N2094">
        <v>0</v>
      </c>
      <c r="O2094">
        <v>0</v>
      </c>
    </row>
    <row r="2095" spans="1:15" x14ac:dyDescent="0.25">
      <c r="A2095" t="s">
        <v>16402</v>
      </c>
      <c r="B2095" t="s">
        <v>18018</v>
      </c>
      <c r="C2095" t="s">
        <v>17402</v>
      </c>
      <c r="D2095" t="s">
        <v>17403</v>
      </c>
      <c r="E2095">
        <v>2678</v>
      </c>
      <c r="F2095" t="s">
        <v>17407</v>
      </c>
      <c r="G2095">
        <v>1</v>
      </c>
      <c r="H2095">
        <v>0</v>
      </c>
      <c r="I2095">
        <v>0</v>
      </c>
      <c r="J2095">
        <v>2</v>
      </c>
      <c r="K2095">
        <v>0</v>
      </c>
      <c r="L2095">
        <v>0</v>
      </c>
      <c r="M2095">
        <v>0</v>
      </c>
      <c r="N2095">
        <v>0</v>
      </c>
      <c r="O2095">
        <v>0</v>
      </c>
    </row>
    <row r="2096" spans="1:15" x14ac:dyDescent="0.25">
      <c r="A2096" t="s">
        <v>16402</v>
      </c>
      <c r="B2096" t="s">
        <v>18018</v>
      </c>
      <c r="C2096" t="s">
        <v>17402</v>
      </c>
      <c r="D2096" t="s">
        <v>17403</v>
      </c>
      <c r="E2096">
        <v>2680</v>
      </c>
      <c r="F2096" t="s">
        <v>17407</v>
      </c>
      <c r="G2096">
        <v>0</v>
      </c>
      <c r="H2096">
        <v>0</v>
      </c>
      <c r="I2096">
        <v>0</v>
      </c>
      <c r="J2096">
        <v>2</v>
      </c>
      <c r="K2096">
        <v>0</v>
      </c>
      <c r="L2096">
        <v>0</v>
      </c>
      <c r="M2096">
        <v>0</v>
      </c>
      <c r="N2096">
        <v>0</v>
      </c>
      <c r="O2096">
        <v>0</v>
      </c>
    </row>
    <row r="2097" spans="1:15" x14ac:dyDescent="0.25">
      <c r="A2097" t="s">
        <v>16402</v>
      </c>
      <c r="B2097" t="s">
        <v>18018</v>
      </c>
      <c r="C2097" t="s">
        <v>17402</v>
      </c>
      <c r="D2097" t="s">
        <v>17403</v>
      </c>
      <c r="E2097">
        <v>3000</v>
      </c>
      <c r="F2097" t="s">
        <v>17406</v>
      </c>
      <c r="G2097">
        <v>0</v>
      </c>
      <c r="H2097">
        <v>0</v>
      </c>
      <c r="I2097">
        <v>0</v>
      </c>
      <c r="J2097">
        <v>2</v>
      </c>
      <c r="K2097">
        <v>0</v>
      </c>
      <c r="L2097">
        <v>0</v>
      </c>
      <c r="M2097">
        <v>0</v>
      </c>
      <c r="N2097">
        <v>0</v>
      </c>
      <c r="O2097">
        <v>0</v>
      </c>
    </row>
    <row r="2098" spans="1:15" x14ac:dyDescent="0.25">
      <c r="A2098" t="s">
        <v>16402</v>
      </c>
      <c r="B2098" t="s">
        <v>18018</v>
      </c>
      <c r="C2098" t="s">
        <v>17408</v>
      </c>
      <c r="D2098" t="s">
        <v>17409</v>
      </c>
      <c r="F2098" t="s">
        <v>16440</v>
      </c>
      <c r="G2098">
        <v>20</v>
      </c>
      <c r="N2098">
        <v>0</v>
      </c>
      <c r="O2098">
        <v>0</v>
      </c>
    </row>
    <row r="2099" spans="1:15" x14ac:dyDescent="0.25">
      <c r="A2099" t="s">
        <v>16402</v>
      </c>
      <c r="B2099" t="s">
        <v>18018</v>
      </c>
      <c r="C2099" t="s">
        <v>17408</v>
      </c>
      <c r="D2099" t="s">
        <v>17409</v>
      </c>
      <c r="E2099">
        <v>2404</v>
      </c>
      <c r="F2099" t="s">
        <v>17438</v>
      </c>
      <c r="G2099">
        <v>20</v>
      </c>
      <c r="H2099">
        <v>0</v>
      </c>
      <c r="I2099">
        <v>0</v>
      </c>
      <c r="J2099">
        <v>2</v>
      </c>
      <c r="K2099">
        <v>0</v>
      </c>
      <c r="L2099">
        <v>0</v>
      </c>
      <c r="M2099">
        <v>0</v>
      </c>
      <c r="N2099">
        <v>0</v>
      </c>
      <c r="O2099">
        <v>0</v>
      </c>
    </row>
    <row r="2100" spans="1:15" x14ac:dyDescent="0.25">
      <c r="A2100" t="s">
        <v>16402</v>
      </c>
      <c r="B2100" t="s">
        <v>18018</v>
      </c>
      <c r="C2100" t="s">
        <v>17411</v>
      </c>
      <c r="D2100" t="s">
        <v>17412</v>
      </c>
      <c r="F2100" t="s">
        <v>16440</v>
      </c>
      <c r="G2100">
        <v>4</v>
      </c>
      <c r="N2100">
        <v>0</v>
      </c>
      <c r="O2100">
        <v>0</v>
      </c>
    </row>
    <row r="2101" spans="1:15" x14ac:dyDescent="0.25">
      <c r="A2101" t="s">
        <v>16402</v>
      </c>
      <c r="B2101" t="s">
        <v>18018</v>
      </c>
      <c r="C2101" t="s">
        <v>17411</v>
      </c>
      <c r="D2101" t="s">
        <v>17412</v>
      </c>
      <c r="E2101">
        <v>3172</v>
      </c>
      <c r="F2101" t="s">
        <v>17438</v>
      </c>
      <c r="G2101">
        <v>4</v>
      </c>
      <c r="H2101">
        <v>0</v>
      </c>
      <c r="I2101">
        <v>0</v>
      </c>
      <c r="J2101">
        <v>2</v>
      </c>
      <c r="K2101">
        <v>0</v>
      </c>
      <c r="L2101">
        <v>0</v>
      </c>
      <c r="M2101">
        <v>0</v>
      </c>
      <c r="N2101">
        <v>0</v>
      </c>
      <c r="O2101">
        <v>0</v>
      </c>
    </row>
    <row r="2102" spans="1:15" x14ac:dyDescent="0.25">
      <c r="A2102" t="s">
        <v>16402</v>
      </c>
      <c r="B2102" t="s">
        <v>18018</v>
      </c>
      <c r="C2102" t="s">
        <v>17413</v>
      </c>
      <c r="D2102" t="s">
        <v>17414</v>
      </c>
      <c r="F2102" t="s">
        <v>16440</v>
      </c>
      <c r="G2102">
        <v>81</v>
      </c>
      <c r="N2102">
        <v>0</v>
      </c>
      <c r="O2102">
        <v>0</v>
      </c>
    </row>
    <row r="2103" spans="1:15" x14ac:dyDescent="0.25">
      <c r="A2103" t="s">
        <v>16402</v>
      </c>
      <c r="B2103" t="s">
        <v>18018</v>
      </c>
      <c r="C2103" t="s">
        <v>17413</v>
      </c>
      <c r="D2103" t="s">
        <v>17414</v>
      </c>
      <c r="E2103">
        <v>567</v>
      </c>
      <c r="F2103" t="s">
        <v>17416</v>
      </c>
      <c r="G2103">
        <v>14</v>
      </c>
      <c r="H2103">
        <v>0</v>
      </c>
      <c r="I2103">
        <v>0</v>
      </c>
      <c r="J2103">
        <v>2</v>
      </c>
      <c r="K2103">
        <v>0</v>
      </c>
      <c r="L2103">
        <v>0</v>
      </c>
      <c r="M2103">
        <v>0</v>
      </c>
      <c r="N2103">
        <v>0</v>
      </c>
      <c r="O2103">
        <v>0</v>
      </c>
    </row>
    <row r="2104" spans="1:15" x14ac:dyDescent="0.25">
      <c r="A2104" t="s">
        <v>16402</v>
      </c>
      <c r="B2104" t="s">
        <v>18018</v>
      </c>
      <c r="C2104" t="s">
        <v>17413</v>
      </c>
      <c r="D2104" t="s">
        <v>17414</v>
      </c>
      <c r="E2104">
        <v>1044</v>
      </c>
      <c r="F2104" t="s">
        <v>17416</v>
      </c>
      <c r="G2104">
        <v>15</v>
      </c>
      <c r="H2104">
        <v>0</v>
      </c>
      <c r="I2104">
        <v>0</v>
      </c>
      <c r="J2104">
        <v>2</v>
      </c>
      <c r="K2104">
        <v>0</v>
      </c>
      <c r="L2104">
        <v>0</v>
      </c>
      <c r="M2104">
        <v>0</v>
      </c>
      <c r="N2104">
        <v>0</v>
      </c>
      <c r="O2104">
        <v>0</v>
      </c>
    </row>
    <row r="2105" spans="1:15" x14ac:dyDescent="0.25">
      <c r="A2105" t="s">
        <v>16402</v>
      </c>
      <c r="B2105" t="s">
        <v>18018</v>
      </c>
      <c r="C2105" t="s">
        <v>17413</v>
      </c>
      <c r="D2105" t="s">
        <v>17414</v>
      </c>
      <c r="E2105">
        <v>2663</v>
      </c>
      <c r="F2105" t="s">
        <v>17415</v>
      </c>
      <c r="G2105">
        <v>24</v>
      </c>
      <c r="H2105">
        <v>0</v>
      </c>
      <c r="I2105">
        <v>0</v>
      </c>
      <c r="J2105">
        <v>2</v>
      </c>
      <c r="K2105">
        <v>0</v>
      </c>
      <c r="L2105">
        <v>0</v>
      </c>
      <c r="M2105">
        <v>0</v>
      </c>
      <c r="N2105">
        <v>0</v>
      </c>
      <c r="O2105">
        <v>0</v>
      </c>
    </row>
    <row r="2106" spans="1:15" x14ac:dyDescent="0.25">
      <c r="A2106" t="s">
        <v>16402</v>
      </c>
      <c r="B2106" t="s">
        <v>18018</v>
      </c>
      <c r="C2106" t="s">
        <v>17413</v>
      </c>
      <c r="D2106" t="s">
        <v>17414</v>
      </c>
      <c r="E2106">
        <v>2666</v>
      </c>
      <c r="F2106" t="s">
        <v>17415</v>
      </c>
      <c r="G2106">
        <v>28</v>
      </c>
      <c r="H2106">
        <v>0</v>
      </c>
      <c r="I2106">
        <v>0</v>
      </c>
      <c r="J2106">
        <v>2</v>
      </c>
      <c r="K2106">
        <v>0</v>
      </c>
      <c r="L2106">
        <v>0</v>
      </c>
      <c r="M2106">
        <v>0</v>
      </c>
      <c r="N2106">
        <v>0</v>
      </c>
      <c r="O2106">
        <v>0</v>
      </c>
    </row>
    <row r="2107" spans="1:15" x14ac:dyDescent="0.25">
      <c r="A2107" t="s">
        <v>16402</v>
      </c>
      <c r="B2107" t="s">
        <v>18018</v>
      </c>
      <c r="C2107" t="s">
        <v>17417</v>
      </c>
      <c r="D2107" t="s">
        <v>17418</v>
      </c>
      <c r="F2107" t="s">
        <v>16440</v>
      </c>
      <c r="G2107">
        <v>35</v>
      </c>
      <c r="N2107">
        <v>0</v>
      </c>
      <c r="O2107">
        <v>0</v>
      </c>
    </row>
    <row r="2108" spans="1:15" x14ac:dyDescent="0.25">
      <c r="A2108" t="s">
        <v>16402</v>
      </c>
      <c r="B2108" t="s">
        <v>18018</v>
      </c>
      <c r="C2108" t="s">
        <v>17417</v>
      </c>
      <c r="D2108" t="s">
        <v>17418</v>
      </c>
      <c r="E2108">
        <v>568</v>
      </c>
      <c r="F2108" t="s">
        <v>17416</v>
      </c>
      <c r="G2108">
        <v>8</v>
      </c>
      <c r="H2108">
        <v>0</v>
      </c>
      <c r="I2108">
        <v>0</v>
      </c>
      <c r="J2108">
        <v>2</v>
      </c>
      <c r="K2108">
        <v>0</v>
      </c>
      <c r="L2108">
        <v>0</v>
      </c>
      <c r="M2108">
        <v>0</v>
      </c>
      <c r="N2108">
        <v>0</v>
      </c>
      <c r="O2108">
        <v>0</v>
      </c>
    </row>
    <row r="2109" spans="1:15" x14ac:dyDescent="0.25">
      <c r="A2109" t="s">
        <v>16402</v>
      </c>
      <c r="B2109" t="s">
        <v>18018</v>
      </c>
      <c r="C2109" t="s">
        <v>17417</v>
      </c>
      <c r="D2109" t="s">
        <v>17418</v>
      </c>
      <c r="E2109">
        <v>1045</v>
      </c>
      <c r="F2109" t="s">
        <v>17416</v>
      </c>
      <c r="G2109">
        <v>9</v>
      </c>
      <c r="H2109">
        <v>0</v>
      </c>
      <c r="I2109">
        <v>0</v>
      </c>
      <c r="J2109">
        <v>2</v>
      </c>
      <c r="K2109">
        <v>0</v>
      </c>
      <c r="L2109">
        <v>0</v>
      </c>
      <c r="M2109">
        <v>0</v>
      </c>
      <c r="N2109">
        <v>0</v>
      </c>
      <c r="O2109">
        <v>0</v>
      </c>
    </row>
    <row r="2110" spans="1:15" x14ac:dyDescent="0.25">
      <c r="A2110" t="s">
        <v>16402</v>
      </c>
      <c r="B2110" t="s">
        <v>18018</v>
      </c>
      <c r="C2110" t="s">
        <v>17417</v>
      </c>
      <c r="D2110" t="s">
        <v>17418</v>
      </c>
      <c r="E2110">
        <v>2664</v>
      </c>
      <c r="F2110" t="s">
        <v>17415</v>
      </c>
      <c r="G2110">
        <v>4</v>
      </c>
      <c r="H2110">
        <v>0</v>
      </c>
      <c r="I2110">
        <v>0</v>
      </c>
      <c r="J2110">
        <v>2</v>
      </c>
      <c r="K2110">
        <v>0</v>
      </c>
      <c r="L2110">
        <v>0</v>
      </c>
      <c r="M2110">
        <v>0</v>
      </c>
      <c r="N2110">
        <v>0</v>
      </c>
      <c r="O2110">
        <v>0</v>
      </c>
    </row>
    <row r="2111" spans="1:15" x14ac:dyDescent="0.25">
      <c r="A2111" t="s">
        <v>16402</v>
      </c>
      <c r="B2111" t="s">
        <v>18018</v>
      </c>
      <c r="C2111" t="s">
        <v>17417</v>
      </c>
      <c r="D2111" t="s">
        <v>17418</v>
      </c>
      <c r="E2111">
        <v>2667</v>
      </c>
      <c r="F2111" t="s">
        <v>17415</v>
      </c>
      <c r="G2111">
        <v>14</v>
      </c>
      <c r="H2111">
        <v>0</v>
      </c>
      <c r="I2111">
        <v>0</v>
      </c>
      <c r="J2111">
        <v>2</v>
      </c>
      <c r="K2111">
        <v>0</v>
      </c>
      <c r="L2111">
        <v>0</v>
      </c>
      <c r="M2111">
        <v>0</v>
      </c>
      <c r="N2111">
        <v>0</v>
      </c>
      <c r="O2111">
        <v>0</v>
      </c>
    </row>
    <row r="2112" spans="1:15" x14ac:dyDescent="0.25">
      <c r="A2112" t="s">
        <v>16402</v>
      </c>
      <c r="B2112" t="s">
        <v>18018</v>
      </c>
      <c r="C2112" t="s">
        <v>17419</v>
      </c>
      <c r="D2112" t="s">
        <v>17420</v>
      </c>
      <c r="F2112" t="s">
        <v>16440</v>
      </c>
      <c r="G2112">
        <v>28</v>
      </c>
      <c r="N2112">
        <v>0</v>
      </c>
      <c r="O2112">
        <v>0</v>
      </c>
    </row>
    <row r="2113" spans="1:15" x14ac:dyDescent="0.25">
      <c r="A2113" t="s">
        <v>16402</v>
      </c>
      <c r="B2113" t="s">
        <v>18018</v>
      </c>
      <c r="C2113" t="s">
        <v>17419</v>
      </c>
      <c r="D2113" t="s">
        <v>17420</v>
      </c>
      <c r="E2113">
        <v>1564</v>
      </c>
      <c r="F2113" t="s">
        <v>17421</v>
      </c>
      <c r="G2113">
        <v>28</v>
      </c>
      <c r="H2113">
        <v>27</v>
      </c>
      <c r="I2113">
        <v>2</v>
      </c>
      <c r="J2113">
        <v>2</v>
      </c>
      <c r="K2113">
        <v>56</v>
      </c>
      <c r="L2113">
        <v>54</v>
      </c>
      <c r="M2113">
        <v>2</v>
      </c>
      <c r="N2113">
        <v>1</v>
      </c>
      <c r="O2113">
        <v>1</v>
      </c>
    </row>
    <row r="2114" spans="1:15" x14ac:dyDescent="0.25">
      <c r="A2114" t="s">
        <v>16402</v>
      </c>
      <c r="B2114" t="s">
        <v>18018</v>
      </c>
      <c r="C2114" t="s">
        <v>17422</v>
      </c>
      <c r="D2114" t="s">
        <v>17423</v>
      </c>
      <c r="F2114" t="s">
        <v>16440</v>
      </c>
      <c r="G2114">
        <v>0</v>
      </c>
      <c r="N2114">
        <v>0</v>
      </c>
      <c r="O2114">
        <v>0</v>
      </c>
    </row>
    <row r="2115" spans="1:15" x14ac:dyDescent="0.25">
      <c r="A2115" t="s">
        <v>16402</v>
      </c>
      <c r="B2115" t="s">
        <v>18018</v>
      </c>
      <c r="C2115" t="s">
        <v>17424</v>
      </c>
      <c r="D2115" t="s">
        <v>17425</v>
      </c>
      <c r="F2115" t="s">
        <v>16440</v>
      </c>
      <c r="G2115">
        <v>0</v>
      </c>
      <c r="N2115">
        <v>0</v>
      </c>
      <c r="O2115">
        <v>0</v>
      </c>
    </row>
    <row r="2116" spans="1:15" x14ac:dyDescent="0.25">
      <c r="A2116" t="s">
        <v>16402</v>
      </c>
      <c r="B2116" t="s">
        <v>18018</v>
      </c>
      <c r="C2116" t="s">
        <v>17426</v>
      </c>
      <c r="D2116" t="s">
        <v>17427</v>
      </c>
      <c r="F2116" t="s">
        <v>16440</v>
      </c>
      <c r="G2116">
        <v>0</v>
      </c>
      <c r="N2116">
        <v>0</v>
      </c>
      <c r="O2116">
        <v>0</v>
      </c>
    </row>
    <row r="2117" spans="1:15" x14ac:dyDescent="0.25">
      <c r="A2117" t="s">
        <v>16402</v>
      </c>
      <c r="B2117" t="s">
        <v>18018</v>
      </c>
      <c r="C2117" t="s">
        <v>17428</v>
      </c>
      <c r="D2117" t="s">
        <v>17429</v>
      </c>
      <c r="F2117" t="s">
        <v>16440</v>
      </c>
      <c r="G2117">
        <v>188</v>
      </c>
      <c r="N2117">
        <v>0</v>
      </c>
      <c r="O2117">
        <v>0</v>
      </c>
    </row>
    <row r="2118" spans="1:15" x14ac:dyDescent="0.25">
      <c r="A2118" t="s">
        <v>16402</v>
      </c>
      <c r="B2118" t="s">
        <v>18018</v>
      </c>
      <c r="C2118" t="s">
        <v>17428</v>
      </c>
      <c r="D2118" t="s">
        <v>17429</v>
      </c>
      <c r="E2118">
        <v>377</v>
      </c>
      <c r="F2118" t="s">
        <v>17410</v>
      </c>
      <c r="G2118">
        <v>41</v>
      </c>
      <c r="H2118">
        <v>0</v>
      </c>
      <c r="I2118">
        <v>0</v>
      </c>
      <c r="J2118">
        <v>2</v>
      </c>
      <c r="K2118">
        <v>0</v>
      </c>
      <c r="L2118">
        <v>0</v>
      </c>
      <c r="M2118">
        <v>0</v>
      </c>
      <c r="N2118">
        <v>0</v>
      </c>
      <c r="O2118">
        <v>0</v>
      </c>
    </row>
    <row r="2119" spans="1:15" x14ac:dyDescent="0.25">
      <c r="A2119" t="s">
        <v>16402</v>
      </c>
      <c r="B2119" t="s">
        <v>18018</v>
      </c>
      <c r="C2119" t="s">
        <v>17428</v>
      </c>
      <c r="D2119" t="s">
        <v>17429</v>
      </c>
      <c r="E2119">
        <v>537</v>
      </c>
      <c r="F2119" t="s">
        <v>17404</v>
      </c>
      <c r="G2119">
        <v>30</v>
      </c>
      <c r="H2119">
        <v>0</v>
      </c>
      <c r="I2119">
        <v>0</v>
      </c>
      <c r="J2119">
        <v>2</v>
      </c>
      <c r="K2119">
        <v>0</v>
      </c>
      <c r="L2119">
        <v>0</v>
      </c>
      <c r="M2119">
        <v>0</v>
      </c>
      <c r="N2119">
        <v>0</v>
      </c>
      <c r="O2119">
        <v>0</v>
      </c>
    </row>
    <row r="2120" spans="1:15" x14ac:dyDescent="0.25">
      <c r="A2120" t="s">
        <v>16402</v>
      </c>
      <c r="B2120" t="s">
        <v>18018</v>
      </c>
      <c r="C2120" t="s">
        <v>17428</v>
      </c>
      <c r="D2120" t="s">
        <v>17429</v>
      </c>
      <c r="E2120">
        <v>545</v>
      </c>
      <c r="F2120" t="s">
        <v>17432</v>
      </c>
      <c r="G2120">
        <v>16</v>
      </c>
      <c r="H2120">
        <v>0</v>
      </c>
      <c r="I2120">
        <v>0</v>
      </c>
      <c r="J2120">
        <v>2</v>
      </c>
      <c r="K2120">
        <v>0</v>
      </c>
      <c r="L2120">
        <v>0</v>
      </c>
      <c r="M2120">
        <v>0</v>
      </c>
      <c r="N2120">
        <v>0</v>
      </c>
      <c r="O2120">
        <v>0</v>
      </c>
    </row>
    <row r="2121" spans="1:15" x14ac:dyDescent="0.25">
      <c r="A2121" t="s">
        <v>16402</v>
      </c>
      <c r="B2121" t="s">
        <v>18018</v>
      </c>
      <c r="C2121" t="s">
        <v>17428</v>
      </c>
      <c r="D2121" t="s">
        <v>17429</v>
      </c>
      <c r="E2121">
        <v>549</v>
      </c>
      <c r="F2121" t="s">
        <v>17433</v>
      </c>
      <c r="G2121">
        <v>20</v>
      </c>
      <c r="H2121">
        <v>0</v>
      </c>
      <c r="I2121">
        <v>0</v>
      </c>
      <c r="J2121">
        <v>2</v>
      </c>
      <c r="K2121">
        <v>0</v>
      </c>
      <c r="L2121">
        <v>0</v>
      </c>
      <c r="M2121">
        <v>0</v>
      </c>
      <c r="N2121">
        <v>0</v>
      </c>
      <c r="O2121">
        <v>0</v>
      </c>
    </row>
    <row r="2122" spans="1:15" x14ac:dyDescent="0.25">
      <c r="A2122" t="s">
        <v>16402</v>
      </c>
      <c r="B2122" t="s">
        <v>18018</v>
      </c>
      <c r="C2122" t="s">
        <v>17428</v>
      </c>
      <c r="D2122" t="s">
        <v>17429</v>
      </c>
      <c r="E2122">
        <v>2144</v>
      </c>
      <c r="F2122" t="s">
        <v>17407</v>
      </c>
      <c r="G2122">
        <v>14</v>
      </c>
      <c r="H2122">
        <v>0</v>
      </c>
      <c r="I2122">
        <v>0</v>
      </c>
      <c r="J2122">
        <v>2</v>
      </c>
      <c r="K2122">
        <v>0</v>
      </c>
      <c r="L2122">
        <v>0</v>
      </c>
      <c r="M2122">
        <v>0</v>
      </c>
      <c r="N2122">
        <v>0</v>
      </c>
      <c r="O2122">
        <v>0</v>
      </c>
    </row>
    <row r="2123" spans="1:15" x14ac:dyDescent="0.25">
      <c r="A2123" t="s">
        <v>16402</v>
      </c>
      <c r="B2123" t="s">
        <v>18018</v>
      </c>
      <c r="C2123" t="s">
        <v>17428</v>
      </c>
      <c r="D2123" t="s">
        <v>17429</v>
      </c>
      <c r="E2123">
        <v>2550</v>
      </c>
      <c r="F2123" t="s">
        <v>17431</v>
      </c>
      <c r="G2123">
        <v>39</v>
      </c>
      <c r="H2123">
        <v>0</v>
      </c>
      <c r="I2123">
        <v>0</v>
      </c>
      <c r="J2123">
        <v>2</v>
      </c>
      <c r="K2123">
        <v>0</v>
      </c>
      <c r="L2123">
        <v>0</v>
      </c>
      <c r="M2123">
        <v>0</v>
      </c>
      <c r="N2123">
        <v>0</v>
      </c>
      <c r="O2123">
        <v>0</v>
      </c>
    </row>
    <row r="2124" spans="1:15" x14ac:dyDescent="0.25">
      <c r="A2124" t="s">
        <v>16402</v>
      </c>
      <c r="B2124" t="s">
        <v>18018</v>
      </c>
      <c r="C2124" t="s">
        <v>17428</v>
      </c>
      <c r="D2124" t="s">
        <v>17429</v>
      </c>
      <c r="E2124">
        <v>2722</v>
      </c>
      <c r="F2124" t="s">
        <v>17404</v>
      </c>
      <c r="G2124">
        <v>24</v>
      </c>
      <c r="H2124">
        <v>0</v>
      </c>
      <c r="I2124">
        <v>0</v>
      </c>
      <c r="J2124">
        <v>2</v>
      </c>
      <c r="K2124">
        <v>0</v>
      </c>
      <c r="L2124">
        <v>0</v>
      </c>
      <c r="M2124">
        <v>0</v>
      </c>
      <c r="N2124">
        <v>0</v>
      </c>
      <c r="O2124">
        <v>0</v>
      </c>
    </row>
    <row r="2125" spans="1:15" x14ac:dyDescent="0.25">
      <c r="A2125" t="s">
        <v>16402</v>
      </c>
      <c r="B2125" t="s">
        <v>18018</v>
      </c>
      <c r="C2125" t="s">
        <v>17428</v>
      </c>
      <c r="D2125" t="s">
        <v>17429</v>
      </c>
      <c r="E2125">
        <v>2956</v>
      </c>
      <c r="F2125" t="s">
        <v>17410</v>
      </c>
      <c r="G2125">
        <v>4</v>
      </c>
      <c r="H2125">
        <v>0</v>
      </c>
      <c r="I2125">
        <v>0</v>
      </c>
      <c r="J2125">
        <v>2</v>
      </c>
      <c r="K2125">
        <v>0</v>
      </c>
      <c r="L2125">
        <v>0</v>
      </c>
      <c r="M2125">
        <v>0</v>
      </c>
      <c r="N2125">
        <v>0</v>
      </c>
      <c r="O2125">
        <v>0</v>
      </c>
    </row>
    <row r="2126" spans="1:15" x14ac:dyDescent="0.25">
      <c r="A2126" t="s">
        <v>16402</v>
      </c>
      <c r="B2126" t="s">
        <v>18018</v>
      </c>
      <c r="C2126" t="s">
        <v>17428</v>
      </c>
      <c r="D2126" t="s">
        <v>17429</v>
      </c>
      <c r="E2126">
        <v>3201</v>
      </c>
      <c r="F2126" t="s">
        <v>17433</v>
      </c>
      <c r="G2126">
        <v>18</v>
      </c>
      <c r="H2126">
        <v>0</v>
      </c>
      <c r="I2126">
        <v>0</v>
      </c>
      <c r="J2126">
        <v>2</v>
      </c>
      <c r="K2126">
        <v>0</v>
      </c>
      <c r="L2126">
        <v>0</v>
      </c>
      <c r="M2126">
        <v>0</v>
      </c>
      <c r="N2126">
        <v>0</v>
      </c>
      <c r="O2126">
        <v>0</v>
      </c>
    </row>
    <row r="2127" spans="1:15" x14ac:dyDescent="0.25">
      <c r="A2127" t="s">
        <v>16402</v>
      </c>
      <c r="B2127" t="s">
        <v>18018</v>
      </c>
      <c r="C2127" t="s">
        <v>17428</v>
      </c>
      <c r="D2127" t="s">
        <v>17429</v>
      </c>
      <c r="E2127">
        <v>3215</v>
      </c>
      <c r="F2127" t="s">
        <v>17483</v>
      </c>
      <c r="G2127">
        <v>2</v>
      </c>
      <c r="H2127">
        <v>0</v>
      </c>
      <c r="I2127">
        <v>0</v>
      </c>
      <c r="J2127">
        <v>2</v>
      </c>
      <c r="K2127">
        <v>0</v>
      </c>
      <c r="L2127">
        <v>0</v>
      </c>
      <c r="M2127">
        <v>0</v>
      </c>
      <c r="N2127">
        <v>0</v>
      </c>
      <c r="O2127">
        <v>0</v>
      </c>
    </row>
    <row r="2128" spans="1:15" x14ac:dyDescent="0.25">
      <c r="A2128" t="s">
        <v>16402</v>
      </c>
      <c r="B2128" t="s">
        <v>18018</v>
      </c>
      <c r="C2128" t="s">
        <v>17428</v>
      </c>
      <c r="D2128" t="s">
        <v>17429</v>
      </c>
      <c r="E2128">
        <v>3244</v>
      </c>
      <c r="F2128" t="s">
        <v>17416</v>
      </c>
      <c r="G2128">
        <v>3</v>
      </c>
      <c r="H2128">
        <v>0</v>
      </c>
      <c r="I2128">
        <v>0</v>
      </c>
      <c r="J2128">
        <v>2</v>
      </c>
      <c r="K2128">
        <v>0</v>
      </c>
      <c r="L2128">
        <v>0</v>
      </c>
      <c r="M2128">
        <v>0</v>
      </c>
      <c r="N2128">
        <v>0</v>
      </c>
      <c r="O2128">
        <v>0</v>
      </c>
    </row>
    <row r="2129" spans="1:15" x14ac:dyDescent="0.25">
      <c r="A2129" t="s">
        <v>16402</v>
      </c>
      <c r="B2129" t="s">
        <v>18018</v>
      </c>
      <c r="C2129" t="s">
        <v>17428</v>
      </c>
      <c r="D2129" t="s">
        <v>17429</v>
      </c>
      <c r="E2129">
        <v>3246</v>
      </c>
      <c r="F2129" t="s">
        <v>17416</v>
      </c>
      <c r="G2129">
        <v>1</v>
      </c>
      <c r="H2129">
        <v>0</v>
      </c>
      <c r="I2129">
        <v>0</v>
      </c>
      <c r="J2129">
        <v>2</v>
      </c>
      <c r="K2129">
        <v>0</v>
      </c>
      <c r="L2129">
        <v>0</v>
      </c>
      <c r="M2129">
        <v>0</v>
      </c>
      <c r="N2129">
        <v>0</v>
      </c>
      <c r="O2129">
        <v>0</v>
      </c>
    </row>
    <row r="2130" spans="1:15" x14ac:dyDescent="0.25">
      <c r="A2130" t="s">
        <v>16402</v>
      </c>
      <c r="B2130" t="s">
        <v>18018</v>
      </c>
      <c r="C2130" t="s">
        <v>17428</v>
      </c>
      <c r="D2130" t="s">
        <v>17429</v>
      </c>
      <c r="E2130">
        <v>3269</v>
      </c>
      <c r="F2130" t="s">
        <v>17404</v>
      </c>
      <c r="G2130">
        <v>0</v>
      </c>
      <c r="H2130">
        <v>0</v>
      </c>
      <c r="I2130">
        <v>0</v>
      </c>
      <c r="J2130">
        <v>2</v>
      </c>
      <c r="K2130">
        <v>0</v>
      </c>
      <c r="L2130">
        <v>0</v>
      </c>
      <c r="M2130">
        <v>0</v>
      </c>
      <c r="N2130">
        <v>0</v>
      </c>
      <c r="O2130">
        <v>0</v>
      </c>
    </row>
    <row r="2131" spans="1:15" x14ac:dyDescent="0.25">
      <c r="A2131" t="s">
        <v>16402</v>
      </c>
      <c r="B2131" t="s">
        <v>18018</v>
      </c>
      <c r="C2131" t="s">
        <v>17428</v>
      </c>
      <c r="D2131" t="s">
        <v>17429</v>
      </c>
      <c r="E2131">
        <v>3271</v>
      </c>
      <c r="F2131" t="s">
        <v>17433</v>
      </c>
      <c r="G2131">
        <v>0</v>
      </c>
      <c r="H2131">
        <v>0</v>
      </c>
      <c r="I2131">
        <v>0</v>
      </c>
      <c r="J2131">
        <v>2</v>
      </c>
      <c r="K2131">
        <v>0</v>
      </c>
      <c r="L2131">
        <v>0</v>
      </c>
      <c r="M2131">
        <v>0</v>
      </c>
      <c r="N2131">
        <v>0</v>
      </c>
      <c r="O2131">
        <v>0</v>
      </c>
    </row>
    <row r="2132" spans="1:15" x14ac:dyDescent="0.25">
      <c r="A2132" t="s">
        <v>16402</v>
      </c>
      <c r="B2132" t="s">
        <v>18018</v>
      </c>
      <c r="C2132" t="s">
        <v>17434</v>
      </c>
      <c r="D2132" t="s">
        <v>17435</v>
      </c>
      <c r="F2132" t="s">
        <v>16440</v>
      </c>
      <c r="G2132">
        <v>181</v>
      </c>
      <c r="N2132">
        <v>0</v>
      </c>
      <c r="O2132">
        <v>0</v>
      </c>
    </row>
    <row r="2133" spans="1:15" x14ac:dyDescent="0.25">
      <c r="A2133" t="s">
        <v>16402</v>
      </c>
      <c r="B2133" t="s">
        <v>18018</v>
      </c>
      <c r="C2133" t="s">
        <v>17434</v>
      </c>
      <c r="D2133" t="s">
        <v>17435</v>
      </c>
      <c r="E2133">
        <v>379</v>
      </c>
      <c r="F2133" t="s">
        <v>17407</v>
      </c>
      <c r="G2133">
        <v>41</v>
      </c>
      <c r="H2133">
        <v>0</v>
      </c>
      <c r="I2133">
        <v>0</v>
      </c>
      <c r="J2133">
        <v>2</v>
      </c>
      <c r="K2133">
        <v>0</v>
      </c>
      <c r="L2133">
        <v>0</v>
      </c>
      <c r="M2133">
        <v>0</v>
      </c>
      <c r="N2133">
        <v>0</v>
      </c>
      <c r="O2133">
        <v>0</v>
      </c>
    </row>
    <row r="2134" spans="1:15" x14ac:dyDescent="0.25">
      <c r="A2134" t="s">
        <v>16402</v>
      </c>
      <c r="B2134" t="s">
        <v>18018</v>
      </c>
      <c r="C2134" t="s">
        <v>17434</v>
      </c>
      <c r="D2134" t="s">
        <v>17435</v>
      </c>
      <c r="E2134">
        <v>381</v>
      </c>
      <c r="F2134" t="s">
        <v>17407</v>
      </c>
      <c r="G2134">
        <v>34</v>
      </c>
      <c r="H2134">
        <v>0</v>
      </c>
      <c r="I2134">
        <v>0</v>
      </c>
      <c r="J2134">
        <v>2</v>
      </c>
      <c r="K2134">
        <v>0</v>
      </c>
      <c r="L2134">
        <v>0</v>
      </c>
      <c r="M2134">
        <v>0</v>
      </c>
      <c r="N2134">
        <v>0</v>
      </c>
      <c r="O2134">
        <v>0</v>
      </c>
    </row>
    <row r="2135" spans="1:15" x14ac:dyDescent="0.25">
      <c r="A2135" t="s">
        <v>16402</v>
      </c>
      <c r="B2135" t="s">
        <v>18018</v>
      </c>
      <c r="C2135" t="s">
        <v>17434</v>
      </c>
      <c r="D2135" t="s">
        <v>17435</v>
      </c>
      <c r="E2135">
        <v>555</v>
      </c>
      <c r="F2135" t="s">
        <v>17404</v>
      </c>
      <c r="G2135">
        <v>35</v>
      </c>
      <c r="H2135">
        <v>0</v>
      </c>
      <c r="I2135">
        <v>0</v>
      </c>
      <c r="J2135">
        <v>2</v>
      </c>
      <c r="K2135">
        <v>0</v>
      </c>
      <c r="L2135">
        <v>0</v>
      </c>
      <c r="M2135">
        <v>0</v>
      </c>
      <c r="N2135">
        <v>0</v>
      </c>
      <c r="O2135">
        <v>0</v>
      </c>
    </row>
    <row r="2136" spans="1:15" x14ac:dyDescent="0.25">
      <c r="A2136" t="s">
        <v>16402</v>
      </c>
      <c r="B2136" t="s">
        <v>18018</v>
      </c>
      <c r="C2136" t="s">
        <v>17434</v>
      </c>
      <c r="D2136" t="s">
        <v>17435</v>
      </c>
      <c r="E2136">
        <v>2679</v>
      </c>
      <c r="F2136" t="s">
        <v>17407</v>
      </c>
      <c r="G2136">
        <v>23</v>
      </c>
      <c r="H2136">
        <v>0</v>
      </c>
      <c r="I2136">
        <v>0</v>
      </c>
      <c r="J2136">
        <v>2</v>
      </c>
      <c r="K2136">
        <v>0</v>
      </c>
      <c r="L2136">
        <v>0</v>
      </c>
      <c r="M2136">
        <v>0</v>
      </c>
      <c r="N2136">
        <v>0</v>
      </c>
      <c r="O2136">
        <v>0</v>
      </c>
    </row>
    <row r="2137" spans="1:15" x14ac:dyDescent="0.25">
      <c r="A2137" t="s">
        <v>16402</v>
      </c>
      <c r="B2137" t="s">
        <v>18018</v>
      </c>
      <c r="C2137" t="s">
        <v>17434</v>
      </c>
      <c r="D2137" t="s">
        <v>17435</v>
      </c>
      <c r="E2137">
        <v>2681</v>
      </c>
      <c r="F2137" t="s">
        <v>17407</v>
      </c>
      <c r="G2137">
        <v>29</v>
      </c>
      <c r="H2137">
        <v>0</v>
      </c>
      <c r="I2137">
        <v>0</v>
      </c>
      <c r="J2137">
        <v>2</v>
      </c>
      <c r="K2137">
        <v>0</v>
      </c>
      <c r="L2137">
        <v>0</v>
      </c>
      <c r="M2137">
        <v>0</v>
      </c>
      <c r="N2137">
        <v>0</v>
      </c>
      <c r="O2137">
        <v>0</v>
      </c>
    </row>
    <row r="2138" spans="1:15" x14ac:dyDescent="0.25">
      <c r="A2138" t="s">
        <v>16402</v>
      </c>
      <c r="B2138" t="s">
        <v>18018</v>
      </c>
      <c r="C2138" t="s">
        <v>17434</v>
      </c>
      <c r="D2138" t="s">
        <v>17435</v>
      </c>
      <c r="E2138">
        <v>3001</v>
      </c>
      <c r="F2138" t="s">
        <v>17406</v>
      </c>
      <c r="G2138">
        <v>26</v>
      </c>
      <c r="H2138">
        <v>0</v>
      </c>
      <c r="I2138">
        <v>0</v>
      </c>
      <c r="J2138">
        <v>2</v>
      </c>
      <c r="K2138">
        <v>0</v>
      </c>
      <c r="L2138">
        <v>0</v>
      </c>
      <c r="M2138">
        <v>0</v>
      </c>
      <c r="N2138">
        <v>0</v>
      </c>
      <c r="O2138">
        <v>0</v>
      </c>
    </row>
    <row r="2139" spans="1:15" x14ac:dyDescent="0.25">
      <c r="A2139" t="s">
        <v>16402</v>
      </c>
      <c r="B2139" t="s">
        <v>18018</v>
      </c>
      <c r="C2139" t="s">
        <v>17436</v>
      </c>
      <c r="D2139" t="s">
        <v>17437</v>
      </c>
      <c r="F2139" t="s">
        <v>16440</v>
      </c>
      <c r="G2139">
        <v>0</v>
      </c>
      <c r="N2139">
        <v>0</v>
      </c>
      <c r="O2139">
        <v>0</v>
      </c>
    </row>
    <row r="2140" spans="1:15" x14ac:dyDescent="0.25">
      <c r="A2140" t="s">
        <v>16402</v>
      </c>
      <c r="B2140" t="s">
        <v>18018</v>
      </c>
      <c r="C2140" t="s">
        <v>17439</v>
      </c>
      <c r="D2140" t="s">
        <v>17440</v>
      </c>
      <c r="F2140" t="s">
        <v>16440</v>
      </c>
      <c r="G2140">
        <v>0</v>
      </c>
      <c r="N2140">
        <v>0</v>
      </c>
      <c r="O2140">
        <v>0</v>
      </c>
    </row>
    <row r="2141" spans="1:15" x14ac:dyDescent="0.25">
      <c r="A2141" t="s">
        <v>16402</v>
      </c>
      <c r="B2141" t="s">
        <v>18018</v>
      </c>
      <c r="C2141" t="s">
        <v>17441</v>
      </c>
      <c r="D2141" t="s">
        <v>17442</v>
      </c>
      <c r="F2141" t="s">
        <v>16440</v>
      </c>
      <c r="G2141">
        <v>0</v>
      </c>
      <c r="N2141">
        <v>0</v>
      </c>
      <c r="O2141">
        <v>0</v>
      </c>
    </row>
    <row r="2142" spans="1:15" x14ac:dyDescent="0.25">
      <c r="A2142" t="s">
        <v>16402</v>
      </c>
      <c r="B2142" t="s">
        <v>18018</v>
      </c>
      <c r="C2142" t="s">
        <v>17443</v>
      </c>
      <c r="D2142" t="s">
        <v>17444</v>
      </c>
      <c r="F2142" t="s">
        <v>16440</v>
      </c>
      <c r="G2142">
        <v>0</v>
      </c>
      <c r="N2142">
        <v>0</v>
      </c>
      <c r="O2142">
        <v>0</v>
      </c>
    </row>
    <row r="2143" spans="1:15" x14ac:dyDescent="0.25">
      <c r="A2143" t="s">
        <v>16402</v>
      </c>
      <c r="B2143" t="s">
        <v>18018</v>
      </c>
      <c r="C2143" t="s">
        <v>17445</v>
      </c>
      <c r="D2143" t="s">
        <v>17446</v>
      </c>
      <c r="F2143" t="s">
        <v>16440</v>
      </c>
      <c r="G2143">
        <v>0</v>
      </c>
      <c r="N2143">
        <v>0</v>
      </c>
      <c r="O2143">
        <v>0</v>
      </c>
    </row>
    <row r="2144" spans="1:15" x14ac:dyDescent="0.25">
      <c r="A2144" t="s">
        <v>16402</v>
      </c>
      <c r="B2144" t="s">
        <v>18018</v>
      </c>
      <c r="C2144" t="s">
        <v>17447</v>
      </c>
      <c r="D2144" t="s">
        <v>17448</v>
      </c>
      <c r="F2144" t="s">
        <v>16440</v>
      </c>
      <c r="G2144">
        <v>0</v>
      </c>
      <c r="N2144">
        <v>0</v>
      </c>
      <c r="O2144">
        <v>0</v>
      </c>
    </row>
    <row r="2145" spans="1:15" x14ac:dyDescent="0.25">
      <c r="A2145" t="s">
        <v>16402</v>
      </c>
      <c r="B2145" t="s">
        <v>18018</v>
      </c>
      <c r="C2145" t="s">
        <v>17449</v>
      </c>
      <c r="D2145" t="s">
        <v>17450</v>
      </c>
      <c r="F2145" t="s">
        <v>16440</v>
      </c>
      <c r="G2145">
        <v>17</v>
      </c>
      <c r="N2145">
        <v>0</v>
      </c>
      <c r="O2145">
        <v>0</v>
      </c>
    </row>
    <row r="2146" spans="1:15" x14ac:dyDescent="0.25">
      <c r="A2146" t="s">
        <v>16402</v>
      </c>
      <c r="B2146" t="s">
        <v>18018</v>
      </c>
      <c r="C2146" t="s">
        <v>17449</v>
      </c>
      <c r="D2146" t="s">
        <v>17450</v>
      </c>
      <c r="E2146">
        <v>2671</v>
      </c>
      <c r="F2146" t="s">
        <v>17404</v>
      </c>
      <c r="G2146">
        <v>17</v>
      </c>
      <c r="H2146">
        <v>0</v>
      </c>
      <c r="I2146">
        <v>0</v>
      </c>
      <c r="J2146">
        <v>2</v>
      </c>
      <c r="K2146">
        <v>0</v>
      </c>
      <c r="L2146">
        <v>0</v>
      </c>
      <c r="M2146">
        <v>0</v>
      </c>
      <c r="N2146">
        <v>0</v>
      </c>
      <c r="O2146">
        <v>0</v>
      </c>
    </row>
    <row r="2147" spans="1:15" x14ac:dyDescent="0.25">
      <c r="A2147" t="s">
        <v>16402</v>
      </c>
      <c r="B2147" t="s">
        <v>18018</v>
      </c>
      <c r="C2147" t="s">
        <v>17451</v>
      </c>
      <c r="D2147" t="s">
        <v>17452</v>
      </c>
      <c r="F2147" t="s">
        <v>16440</v>
      </c>
      <c r="G2147">
        <v>4</v>
      </c>
      <c r="N2147">
        <v>0</v>
      </c>
      <c r="O2147">
        <v>0</v>
      </c>
    </row>
    <row r="2148" spans="1:15" x14ac:dyDescent="0.25">
      <c r="A2148" t="s">
        <v>16402</v>
      </c>
      <c r="B2148" t="s">
        <v>18018</v>
      </c>
      <c r="C2148" t="s">
        <v>17451</v>
      </c>
      <c r="D2148" t="s">
        <v>17452</v>
      </c>
      <c r="E2148">
        <v>2672</v>
      </c>
      <c r="F2148" t="s">
        <v>17404</v>
      </c>
      <c r="G2148">
        <v>4</v>
      </c>
      <c r="H2148">
        <v>0</v>
      </c>
      <c r="I2148">
        <v>0</v>
      </c>
      <c r="J2148">
        <v>2</v>
      </c>
      <c r="K2148">
        <v>0</v>
      </c>
      <c r="L2148">
        <v>0</v>
      </c>
      <c r="M2148">
        <v>0</v>
      </c>
      <c r="N2148">
        <v>0</v>
      </c>
      <c r="O2148">
        <v>0</v>
      </c>
    </row>
    <row r="2149" spans="1:15" x14ac:dyDescent="0.25">
      <c r="A2149" t="s">
        <v>16402</v>
      </c>
      <c r="B2149" t="s">
        <v>18018</v>
      </c>
      <c r="C2149" t="s">
        <v>17453</v>
      </c>
      <c r="D2149" t="s">
        <v>17454</v>
      </c>
      <c r="F2149" t="s">
        <v>16440</v>
      </c>
      <c r="G2149">
        <v>5</v>
      </c>
      <c r="N2149">
        <v>0</v>
      </c>
      <c r="O2149">
        <v>0</v>
      </c>
    </row>
    <row r="2150" spans="1:15" x14ac:dyDescent="0.25">
      <c r="A2150" t="s">
        <v>16402</v>
      </c>
      <c r="B2150" t="s">
        <v>18018</v>
      </c>
      <c r="C2150" t="s">
        <v>17453</v>
      </c>
      <c r="D2150" t="s">
        <v>17454</v>
      </c>
      <c r="E2150">
        <v>2673</v>
      </c>
      <c r="F2150" t="s">
        <v>17404</v>
      </c>
      <c r="G2150">
        <v>5</v>
      </c>
      <c r="H2150">
        <v>0</v>
      </c>
      <c r="I2150">
        <v>0</v>
      </c>
      <c r="J2150">
        <v>2</v>
      </c>
      <c r="K2150">
        <v>0</v>
      </c>
      <c r="L2150">
        <v>0</v>
      </c>
      <c r="M2150">
        <v>0</v>
      </c>
      <c r="N2150">
        <v>0</v>
      </c>
      <c r="O2150">
        <v>0</v>
      </c>
    </row>
    <row r="2151" spans="1:15" x14ac:dyDescent="0.25">
      <c r="A2151" t="s">
        <v>16402</v>
      </c>
      <c r="B2151" t="s">
        <v>18018</v>
      </c>
      <c r="C2151" t="s">
        <v>17455</v>
      </c>
      <c r="D2151" t="s">
        <v>17456</v>
      </c>
      <c r="F2151" t="s">
        <v>16440</v>
      </c>
      <c r="G2151">
        <v>0</v>
      </c>
      <c r="N2151">
        <v>0</v>
      </c>
      <c r="O2151">
        <v>0</v>
      </c>
    </row>
    <row r="2152" spans="1:15" x14ac:dyDescent="0.25">
      <c r="A2152" t="s">
        <v>16402</v>
      </c>
      <c r="B2152" t="s">
        <v>18018</v>
      </c>
      <c r="C2152" t="s">
        <v>17457</v>
      </c>
      <c r="D2152" t="s">
        <v>17458</v>
      </c>
      <c r="F2152" t="s">
        <v>16440</v>
      </c>
      <c r="G2152">
        <v>0</v>
      </c>
      <c r="N2152">
        <v>0</v>
      </c>
      <c r="O2152">
        <v>0</v>
      </c>
    </row>
    <row r="2153" spans="1:15" x14ac:dyDescent="0.25">
      <c r="A2153" t="s">
        <v>16402</v>
      </c>
      <c r="B2153" t="s">
        <v>18018</v>
      </c>
      <c r="C2153" t="s">
        <v>17460</v>
      </c>
      <c r="D2153" t="s">
        <v>17461</v>
      </c>
      <c r="F2153" t="s">
        <v>16440</v>
      </c>
      <c r="G2153">
        <v>0</v>
      </c>
      <c r="N2153">
        <v>0</v>
      </c>
      <c r="O2153">
        <v>0</v>
      </c>
    </row>
    <row r="2154" spans="1:15" x14ac:dyDescent="0.25">
      <c r="A2154" t="s">
        <v>16402</v>
      </c>
      <c r="B2154" t="s">
        <v>18018</v>
      </c>
      <c r="C2154" t="s">
        <v>17463</v>
      </c>
      <c r="D2154" t="s">
        <v>17464</v>
      </c>
      <c r="F2154" t="s">
        <v>16440</v>
      </c>
      <c r="G2154">
        <v>0</v>
      </c>
      <c r="N2154">
        <v>0</v>
      </c>
      <c r="O2154">
        <v>0</v>
      </c>
    </row>
    <row r="2155" spans="1:15" x14ac:dyDescent="0.25">
      <c r="A2155" t="s">
        <v>16402</v>
      </c>
      <c r="B2155" t="s">
        <v>18018</v>
      </c>
      <c r="C2155" t="s">
        <v>17465</v>
      </c>
      <c r="D2155" t="s">
        <v>17466</v>
      </c>
      <c r="F2155" t="s">
        <v>16440</v>
      </c>
      <c r="G2155">
        <v>18</v>
      </c>
      <c r="N2155">
        <v>0</v>
      </c>
      <c r="O2155">
        <v>0</v>
      </c>
    </row>
    <row r="2156" spans="1:15" x14ac:dyDescent="0.25">
      <c r="A2156" t="s">
        <v>16402</v>
      </c>
      <c r="B2156" t="s">
        <v>18018</v>
      </c>
      <c r="C2156" t="s">
        <v>17465</v>
      </c>
      <c r="D2156" t="s">
        <v>17466</v>
      </c>
      <c r="E2156">
        <v>388</v>
      </c>
      <c r="F2156" t="s">
        <v>17438</v>
      </c>
      <c r="G2156">
        <v>18</v>
      </c>
      <c r="H2156">
        <v>0</v>
      </c>
      <c r="I2156">
        <v>0</v>
      </c>
      <c r="J2156">
        <v>2</v>
      </c>
      <c r="K2156">
        <v>0</v>
      </c>
      <c r="L2156">
        <v>0</v>
      </c>
      <c r="M2156">
        <v>0</v>
      </c>
      <c r="N2156">
        <v>0</v>
      </c>
      <c r="O2156">
        <v>0</v>
      </c>
    </row>
    <row r="2157" spans="1:15" x14ac:dyDescent="0.25">
      <c r="A2157" t="s">
        <v>16402</v>
      </c>
      <c r="B2157" t="s">
        <v>18018</v>
      </c>
      <c r="C2157" t="s">
        <v>17467</v>
      </c>
      <c r="D2157" t="s">
        <v>17468</v>
      </c>
      <c r="F2157" t="s">
        <v>16440</v>
      </c>
      <c r="G2157">
        <v>11</v>
      </c>
      <c r="N2157">
        <v>0</v>
      </c>
      <c r="O2157">
        <v>0</v>
      </c>
    </row>
    <row r="2158" spans="1:15" x14ac:dyDescent="0.25">
      <c r="A2158" t="s">
        <v>16402</v>
      </c>
      <c r="B2158" t="s">
        <v>18018</v>
      </c>
      <c r="C2158" t="s">
        <v>17467</v>
      </c>
      <c r="D2158" t="s">
        <v>17468</v>
      </c>
      <c r="E2158">
        <v>389</v>
      </c>
      <c r="F2158" t="s">
        <v>17438</v>
      </c>
      <c r="G2158">
        <v>11</v>
      </c>
      <c r="H2158">
        <v>0</v>
      </c>
      <c r="I2158">
        <v>0</v>
      </c>
      <c r="J2158">
        <v>2</v>
      </c>
      <c r="K2158">
        <v>0</v>
      </c>
      <c r="L2158">
        <v>0</v>
      </c>
      <c r="M2158">
        <v>0</v>
      </c>
      <c r="N2158">
        <v>0</v>
      </c>
      <c r="O2158">
        <v>0</v>
      </c>
    </row>
    <row r="2159" spans="1:15" x14ac:dyDescent="0.25">
      <c r="A2159" t="s">
        <v>16402</v>
      </c>
      <c r="B2159" t="s">
        <v>18018</v>
      </c>
      <c r="C2159" t="s">
        <v>17469</v>
      </c>
      <c r="D2159" t="s">
        <v>17470</v>
      </c>
      <c r="F2159" t="s">
        <v>16440</v>
      </c>
      <c r="G2159">
        <v>6</v>
      </c>
      <c r="N2159">
        <v>0</v>
      </c>
      <c r="O2159">
        <v>0</v>
      </c>
    </row>
    <row r="2160" spans="1:15" x14ac:dyDescent="0.25">
      <c r="A2160" t="s">
        <v>16402</v>
      </c>
      <c r="B2160" t="s">
        <v>18018</v>
      </c>
      <c r="C2160" t="s">
        <v>17469</v>
      </c>
      <c r="D2160" t="s">
        <v>17470</v>
      </c>
      <c r="E2160">
        <v>390</v>
      </c>
      <c r="F2160" t="s">
        <v>17438</v>
      </c>
      <c r="G2160">
        <v>6</v>
      </c>
      <c r="H2160">
        <v>0</v>
      </c>
      <c r="I2160">
        <v>0</v>
      </c>
      <c r="J2160">
        <v>2</v>
      </c>
      <c r="K2160">
        <v>0</v>
      </c>
      <c r="L2160">
        <v>0</v>
      </c>
      <c r="M2160">
        <v>0</v>
      </c>
      <c r="N2160">
        <v>0</v>
      </c>
      <c r="O2160">
        <v>0</v>
      </c>
    </row>
    <row r="2161" spans="1:15" x14ac:dyDescent="0.25">
      <c r="A2161" t="s">
        <v>16402</v>
      </c>
      <c r="B2161" t="s">
        <v>18018</v>
      </c>
      <c r="C2161" t="s">
        <v>17471</v>
      </c>
      <c r="D2161" t="s">
        <v>17472</v>
      </c>
      <c r="F2161" t="s">
        <v>16440</v>
      </c>
      <c r="G2161">
        <v>0</v>
      </c>
      <c r="N2161">
        <v>0</v>
      </c>
      <c r="O2161">
        <v>0</v>
      </c>
    </row>
    <row r="2162" spans="1:15" x14ac:dyDescent="0.25">
      <c r="A2162" t="s">
        <v>16402</v>
      </c>
      <c r="B2162" t="s">
        <v>18018</v>
      </c>
      <c r="C2162" t="s">
        <v>17473</v>
      </c>
      <c r="D2162" t="s">
        <v>17474</v>
      </c>
      <c r="F2162" t="s">
        <v>16440</v>
      </c>
      <c r="G2162">
        <v>41</v>
      </c>
      <c r="N2162">
        <v>0</v>
      </c>
      <c r="O2162">
        <v>0</v>
      </c>
    </row>
    <row r="2163" spans="1:15" x14ac:dyDescent="0.25">
      <c r="A2163" t="s">
        <v>16402</v>
      </c>
      <c r="B2163" t="s">
        <v>18018</v>
      </c>
      <c r="C2163" t="s">
        <v>17473</v>
      </c>
      <c r="D2163" t="s">
        <v>17474</v>
      </c>
      <c r="E2163">
        <v>2400</v>
      </c>
      <c r="F2163" t="s">
        <v>17407</v>
      </c>
      <c r="G2163">
        <v>41</v>
      </c>
      <c r="H2163">
        <v>0</v>
      </c>
      <c r="I2163">
        <v>0</v>
      </c>
      <c r="J2163">
        <v>2</v>
      </c>
      <c r="K2163">
        <v>0</v>
      </c>
      <c r="L2163">
        <v>0</v>
      </c>
      <c r="M2163">
        <v>0</v>
      </c>
      <c r="N2163">
        <v>0</v>
      </c>
      <c r="O2163">
        <v>0</v>
      </c>
    </row>
    <row r="2164" spans="1:15" x14ac:dyDescent="0.25">
      <c r="A2164" t="s">
        <v>16402</v>
      </c>
      <c r="B2164" t="s">
        <v>18018</v>
      </c>
      <c r="C2164" t="s">
        <v>17475</v>
      </c>
      <c r="D2164" t="s">
        <v>17476</v>
      </c>
      <c r="F2164" t="s">
        <v>16440</v>
      </c>
      <c r="G2164">
        <v>9</v>
      </c>
      <c r="N2164">
        <v>0</v>
      </c>
      <c r="O2164">
        <v>0</v>
      </c>
    </row>
    <row r="2165" spans="1:15" x14ac:dyDescent="0.25">
      <c r="A2165" t="s">
        <v>16402</v>
      </c>
      <c r="B2165" t="s">
        <v>18018</v>
      </c>
      <c r="C2165" t="s">
        <v>17475</v>
      </c>
      <c r="D2165" t="s">
        <v>17476</v>
      </c>
      <c r="E2165">
        <v>3010</v>
      </c>
      <c r="F2165" t="s">
        <v>17407</v>
      </c>
      <c r="G2165">
        <v>9</v>
      </c>
      <c r="H2165">
        <v>0</v>
      </c>
      <c r="I2165">
        <v>0</v>
      </c>
      <c r="J2165">
        <v>2</v>
      </c>
      <c r="K2165">
        <v>0</v>
      </c>
      <c r="L2165">
        <v>0</v>
      </c>
      <c r="M2165">
        <v>0</v>
      </c>
      <c r="N2165">
        <v>0</v>
      </c>
      <c r="O2165">
        <v>0</v>
      </c>
    </row>
    <row r="2166" spans="1:15" x14ac:dyDescent="0.25">
      <c r="A2166" t="s">
        <v>16402</v>
      </c>
      <c r="B2166" t="s">
        <v>18018</v>
      </c>
      <c r="C2166" t="s">
        <v>17477</v>
      </c>
      <c r="D2166" t="s">
        <v>17478</v>
      </c>
      <c r="F2166" t="s">
        <v>16440</v>
      </c>
      <c r="G2166">
        <v>80</v>
      </c>
      <c r="N2166">
        <v>0</v>
      </c>
      <c r="O2166">
        <v>0</v>
      </c>
    </row>
    <row r="2167" spans="1:15" x14ac:dyDescent="0.25">
      <c r="A2167" t="s">
        <v>16402</v>
      </c>
      <c r="B2167" t="s">
        <v>18018</v>
      </c>
      <c r="C2167" t="s">
        <v>17477</v>
      </c>
      <c r="D2167" t="s">
        <v>17478</v>
      </c>
      <c r="E2167">
        <v>581</v>
      </c>
      <c r="F2167" t="s">
        <v>17431</v>
      </c>
      <c r="G2167">
        <v>16</v>
      </c>
      <c r="H2167">
        <v>14</v>
      </c>
      <c r="I2167">
        <v>2</v>
      </c>
      <c r="J2167">
        <v>2</v>
      </c>
      <c r="K2167">
        <v>32</v>
      </c>
      <c r="L2167">
        <v>28</v>
      </c>
      <c r="M2167">
        <v>4</v>
      </c>
      <c r="N2167">
        <v>1</v>
      </c>
      <c r="O2167">
        <v>1</v>
      </c>
    </row>
    <row r="2168" spans="1:15" x14ac:dyDescent="0.25">
      <c r="A2168" t="s">
        <v>16402</v>
      </c>
      <c r="B2168" t="s">
        <v>18018</v>
      </c>
      <c r="C2168" t="s">
        <v>17477</v>
      </c>
      <c r="D2168" t="s">
        <v>17478</v>
      </c>
      <c r="E2168">
        <v>2495</v>
      </c>
      <c r="F2168" t="s">
        <v>17438</v>
      </c>
      <c r="G2168">
        <v>25</v>
      </c>
      <c r="H2168">
        <v>23</v>
      </c>
      <c r="I2168">
        <v>2</v>
      </c>
      <c r="J2168">
        <v>2</v>
      </c>
      <c r="K2168">
        <v>50</v>
      </c>
      <c r="L2168">
        <v>46</v>
      </c>
      <c r="M2168">
        <v>4</v>
      </c>
      <c r="N2168">
        <v>1</v>
      </c>
      <c r="O2168">
        <v>1</v>
      </c>
    </row>
    <row r="2169" spans="1:15" x14ac:dyDescent="0.25">
      <c r="A2169" t="s">
        <v>16402</v>
      </c>
      <c r="B2169" t="s">
        <v>18018</v>
      </c>
      <c r="C2169" t="s">
        <v>17477</v>
      </c>
      <c r="D2169" t="s">
        <v>17478</v>
      </c>
      <c r="E2169">
        <v>2684</v>
      </c>
      <c r="F2169" t="s">
        <v>17438</v>
      </c>
      <c r="G2169">
        <v>15</v>
      </c>
      <c r="H2169">
        <v>11</v>
      </c>
      <c r="I2169">
        <v>2</v>
      </c>
      <c r="J2169">
        <v>2</v>
      </c>
      <c r="K2169">
        <v>30</v>
      </c>
      <c r="L2169">
        <v>22</v>
      </c>
      <c r="M2169">
        <v>8</v>
      </c>
      <c r="N2169">
        <v>1</v>
      </c>
      <c r="O2169">
        <v>1</v>
      </c>
    </row>
    <row r="2170" spans="1:15" x14ac:dyDescent="0.25">
      <c r="A2170" t="s">
        <v>16402</v>
      </c>
      <c r="B2170" t="s">
        <v>18018</v>
      </c>
      <c r="C2170" t="s">
        <v>17477</v>
      </c>
      <c r="D2170" t="s">
        <v>17478</v>
      </c>
      <c r="E2170">
        <v>2954</v>
      </c>
      <c r="F2170" t="s">
        <v>17438</v>
      </c>
      <c r="G2170">
        <v>24</v>
      </c>
      <c r="H2170">
        <v>20</v>
      </c>
      <c r="I2170">
        <v>2</v>
      </c>
      <c r="J2170">
        <v>2</v>
      </c>
      <c r="K2170">
        <v>48</v>
      </c>
      <c r="L2170">
        <v>40</v>
      </c>
      <c r="M2170">
        <v>8</v>
      </c>
      <c r="N2170">
        <v>1</v>
      </c>
      <c r="O2170">
        <v>1</v>
      </c>
    </row>
    <row r="2171" spans="1:15" x14ac:dyDescent="0.25">
      <c r="A2171" t="s">
        <v>16402</v>
      </c>
      <c r="B2171" t="s">
        <v>18018</v>
      </c>
      <c r="C2171" t="s">
        <v>17479</v>
      </c>
      <c r="D2171" t="s">
        <v>17480</v>
      </c>
      <c r="F2171" t="s">
        <v>16440</v>
      </c>
      <c r="G2171">
        <v>38</v>
      </c>
      <c r="N2171">
        <v>0</v>
      </c>
      <c r="O2171">
        <v>0</v>
      </c>
    </row>
    <row r="2172" spans="1:15" x14ac:dyDescent="0.25">
      <c r="A2172" t="s">
        <v>16402</v>
      </c>
      <c r="B2172" t="s">
        <v>18018</v>
      </c>
      <c r="C2172" t="s">
        <v>17479</v>
      </c>
      <c r="D2172" t="s">
        <v>17480</v>
      </c>
      <c r="E2172">
        <v>582</v>
      </c>
      <c r="F2172" t="s">
        <v>17431</v>
      </c>
      <c r="G2172">
        <v>2</v>
      </c>
      <c r="H2172">
        <v>2</v>
      </c>
      <c r="I2172">
        <v>2</v>
      </c>
      <c r="J2172">
        <v>2</v>
      </c>
      <c r="K2172">
        <v>4</v>
      </c>
      <c r="L2172">
        <v>4</v>
      </c>
      <c r="M2172">
        <v>0</v>
      </c>
      <c r="N2172">
        <v>1</v>
      </c>
      <c r="O2172">
        <v>1</v>
      </c>
    </row>
    <row r="2173" spans="1:15" x14ac:dyDescent="0.25">
      <c r="A2173" t="s">
        <v>16402</v>
      </c>
      <c r="B2173" t="s">
        <v>18018</v>
      </c>
      <c r="C2173" t="s">
        <v>17479</v>
      </c>
      <c r="D2173" t="s">
        <v>17480</v>
      </c>
      <c r="E2173">
        <v>2496</v>
      </c>
      <c r="F2173" t="s">
        <v>17438</v>
      </c>
      <c r="G2173">
        <v>14</v>
      </c>
      <c r="H2173">
        <v>9</v>
      </c>
      <c r="I2173">
        <v>2</v>
      </c>
      <c r="J2173">
        <v>2</v>
      </c>
      <c r="K2173">
        <v>28</v>
      </c>
      <c r="L2173">
        <v>18</v>
      </c>
      <c r="M2173">
        <v>10</v>
      </c>
      <c r="N2173">
        <v>1</v>
      </c>
      <c r="O2173">
        <v>1</v>
      </c>
    </row>
    <row r="2174" spans="1:15" x14ac:dyDescent="0.25">
      <c r="A2174" t="s">
        <v>16402</v>
      </c>
      <c r="B2174" t="s">
        <v>18018</v>
      </c>
      <c r="C2174" t="s">
        <v>17479</v>
      </c>
      <c r="D2174" t="s">
        <v>17480</v>
      </c>
      <c r="E2174">
        <v>2685</v>
      </c>
      <c r="F2174" t="s">
        <v>17438</v>
      </c>
      <c r="G2174">
        <v>6</v>
      </c>
      <c r="H2174">
        <v>4</v>
      </c>
      <c r="I2174">
        <v>2</v>
      </c>
      <c r="J2174">
        <v>2</v>
      </c>
      <c r="K2174">
        <v>12</v>
      </c>
      <c r="L2174">
        <v>8</v>
      </c>
      <c r="M2174">
        <v>4</v>
      </c>
      <c r="N2174">
        <v>1</v>
      </c>
      <c r="O2174">
        <v>1</v>
      </c>
    </row>
    <row r="2175" spans="1:15" x14ac:dyDescent="0.25">
      <c r="A2175" t="s">
        <v>16402</v>
      </c>
      <c r="B2175" t="s">
        <v>18018</v>
      </c>
      <c r="C2175" t="s">
        <v>17479</v>
      </c>
      <c r="D2175" t="s">
        <v>17480</v>
      </c>
      <c r="E2175">
        <v>2955</v>
      </c>
      <c r="F2175" t="s">
        <v>17438</v>
      </c>
      <c r="G2175">
        <v>16</v>
      </c>
      <c r="H2175">
        <v>12</v>
      </c>
      <c r="I2175">
        <v>2</v>
      </c>
      <c r="J2175">
        <v>2</v>
      </c>
      <c r="K2175">
        <v>32</v>
      </c>
      <c r="L2175">
        <v>24</v>
      </c>
      <c r="M2175">
        <v>8</v>
      </c>
      <c r="N2175">
        <v>1</v>
      </c>
      <c r="O2175">
        <v>1</v>
      </c>
    </row>
    <row r="2176" spans="1:15" x14ac:dyDescent="0.25">
      <c r="A2176" t="s">
        <v>16402</v>
      </c>
      <c r="B2176" t="s">
        <v>18018</v>
      </c>
      <c r="C2176" t="s">
        <v>17481</v>
      </c>
      <c r="D2176" t="s">
        <v>17482</v>
      </c>
      <c r="F2176" t="s">
        <v>16440</v>
      </c>
      <c r="G2176">
        <v>28</v>
      </c>
      <c r="N2176">
        <v>0</v>
      </c>
      <c r="O2176">
        <v>0</v>
      </c>
    </row>
    <row r="2177" spans="1:15" x14ac:dyDescent="0.25">
      <c r="A2177" t="s">
        <v>16402</v>
      </c>
      <c r="B2177" t="s">
        <v>18018</v>
      </c>
      <c r="C2177" t="s">
        <v>17481</v>
      </c>
      <c r="D2177" t="s">
        <v>17482</v>
      </c>
      <c r="E2177">
        <v>2674</v>
      </c>
      <c r="F2177" t="s">
        <v>17483</v>
      </c>
      <c r="G2177">
        <v>28</v>
      </c>
      <c r="H2177">
        <v>0</v>
      </c>
      <c r="I2177">
        <v>0</v>
      </c>
      <c r="J2177">
        <v>2</v>
      </c>
      <c r="K2177">
        <v>0</v>
      </c>
      <c r="L2177">
        <v>0</v>
      </c>
      <c r="M2177">
        <v>0</v>
      </c>
      <c r="N2177">
        <v>0</v>
      </c>
      <c r="O2177">
        <v>0</v>
      </c>
    </row>
    <row r="2178" spans="1:15" x14ac:dyDescent="0.25">
      <c r="A2178" t="s">
        <v>16402</v>
      </c>
      <c r="B2178" t="s">
        <v>18018</v>
      </c>
      <c r="C2178" t="s">
        <v>17484</v>
      </c>
      <c r="D2178" t="s">
        <v>17485</v>
      </c>
      <c r="F2178" t="s">
        <v>16440</v>
      </c>
      <c r="G2178">
        <v>0</v>
      </c>
      <c r="N2178">
        <v>0</v>
      </c>
      <c r="O2178">
        <v>0</v>
      </c>
    </row>
    <row r="2179" spans="1:15" x14ac:dyDescent="0.25">
      <c r="A2179" t="s">
        <v>16402</v>
      </c>
      <c r="B2179" t="s">
        <v>18018</v>
      </c>
      <c r="C2179" t="s">
        <v>17486</v>
      </c>
      <c r="D2179" t="s">
        <v>17487</v>
      </c>
      <c r="F2179" t="s">
        <v>16440</v>
      </c>
      <c r="G2179">
        <v>18</v>
      </c>
      <c r="N2179">
        <v>0</v>
      </c>
      <c r="O2179">
        <v>0</v>
      </c>
    </row>
    <row r="2180" spans="1:15" x14ac:dyDescent="0.25">
      <c r="A2180" t="s">
        <v>16402</v>
      </c>
      <c r="B2180" t="s">
        <v>18018</v>
      </c>
      <c r="C2180" t="s">
        <v>17486</v>
      </c>
      <c r="D2180" t="s">
        <v>17487</v>
      </c>
      <c r="E2180">
        <v>1573</v>
      </c>
      <c r="F2180" t="s">
        <v>17488</v>
      </c>
      <c r="G2180">
        <v>18</v>
      </c>
      <c r="H2180">
        <v>0</v>
      </c>
      <c r="I2180">
        <v>0</v>
      </c>
      <c r="J2180">
        <v>3</v>
      </c>
      <c r="K2180">
        <v>0</v>
      </c>
      <c r="L2180">
        <v>0</v>
      </c>
      <c r="M2180">
        <v>0</v>
      </c>
      <c r="N2180">
        <v>0</v>
      </c>
      <c r="O2180">
        <v>0</v>
      </c>
    </row>
    <row r="2181" spans="1:15" x14ac:dyDescent="0.25">
      <c r="A2181" t="s">
        <v>16402</v>
      </c>
      <c r="B2181" t="s">
        <v>18018</v>
      </c>
      <c r="C2181" t="s">
        <v>17489</v>
      </c>
      <c r="D2181" t="s">
        <v>17490</v>
      </c>
      <c r="F2181" t="s">
        <v>16440</v>
      </c>
      <c r="G2181">
        <v>0</v>
      </c>
      <c r="N2181">
        <v>0</v>
      </c>
      <c r="O2181">
        <v>0</v>
      </c>
    </row>
    <row r="2182" spans="1:15" x14ac:dyDescent="0.25">
      <c r="A2182" t="s">
        <v>16402</v>
      </c>
      <c r="B2182" t="s">
        <v>18018</v>
      </c>
      <c r="C2182" t="s">
        <v>17491</v>
      </c>
      <c r="D2182" t="s">
        <v>17492</v>
      </c>
      <c r="F2182" t="s">
        <v>16440</v>
      </c>
      <c r="G2182">
        <v>13</v>
      </c>
      <c r="N2182">
        <v>0</v>
      </c>
      <c r="O2182">
        <v>0</v>
      </c>
    </row>
    <row r="2183" spans="1:15" x14ac:dyDescent="0.25">
      <c r="A2183" t="s">
        <v>16402</v>
      </c>
      <c r="B2183" t="s">
        <v>18018</v>
      </c>
      <c r="C2183" t="s">
        <v>17491</v>
      </c>
      <c r="D2183" t="s">
        <v>17492</v>
      </c>
      <c r="E2183">
        <v>2675</v>
      </c>
      <c r="F2183" t="s">
        <v>17407</v>
      </c>
      <c r="G2183">
        <v>13</v>
      </c>
      <c r="H2183">
        <v>7</v>
      </c>
      <c r="I2183">
        <v>2</v>
      </c>
      <c r="J2183">
        <v>2</v>
      </c>
      <c r="K2183">
        <v>26</v>
      </c>
      <c r="L2183">
        <v>14</v>
      </c>
      <c r="M2183">
        <v>12</v>
      </c>
      <c r="N2183">
        <v>1</v>
      </c>
      <c r="O2183">
        <v>1</v>
      </c>
    </row>
    <row r="2184" spans="1:15" x14ac:dyDescent="0.25">
      <c r="A2184" t="s">
        <v>16402</v>
      </c>
      <c r="B2184" t="s">
        <v>18018</v>
      </c>
      <c r="C2184" t="s">
        <v>17493</v>
      </c>
      <c r="D2184" t="s">
        <v>17494</v>
      </c>
      <c r="F2184" t="s">
        <v>16440</v>
      </c>
      <c r="G2184">
        <v>18</v>
      </c>
      <c r="N2184">
        <v>0</v>
      </c>
      <c r="O2184">
        <v>0</v>
      </c>
    </row>
    <row r="2185" spans="1:15" x14ac:dyDescent="0.25">
      <c r="A2185" t="s">
        <v>16402</v>
      </c>
      <c r="B2185" t="s">
        <v>18018</v>
      </c>
      <c r="C2185" t="s">
        <v>17493</v>
      </c>
      <c r="D2185" t="s">
        <v>17494</v>
      </c>
      <c r="E2185">
        <v>2223</v>
      </c>
      <c r="F2185" t="s">
        <v>17488</v>
      </c>
      <c r="G2185">
        <v>18</v>
      </c>
      <c r="H2185">
        <v>0</v>
      </c>
      <c r="I2185">
        <v>0</v>
      </c>
      <c r="J2185">
        <v>2</v>
      </c>
      <c r="K2185">
        <v>0</v>
      </c>
      <c r="L2185">
        <v>0</v>
      </c>
      <c r="M2185">
        <v>0</v>
      </c>
      <c r="N2185">
        <v>0</v>
      </c>
      <c r="O2185">
        <v>0</v>
      </c>
    </row>
    <row r="2186" spans="1:15" x14ac:dyDescent="0.25">
      <c r="A2186" t="s">
        <v>16402</v>
      </c>
      <c r="B2186" t="s">
        <v>18018</v>
      </c>
      <c r="C2186" t="s">
        <v>17495</v>
      </c>
      <c r="D2186" t="s">
        <v>17496</v>
      </c>
      <c r="F2186" t="s">
        <v>16440</v>
      </c>
      <c r="G2186">
        <v>0</v>
      </c>
      <c r="N2186">
        <v>0</v>
      </c>
      <c r="O2186">
        <v>0</v>
      </c>
    </row>
    <row r="2187" spans="1:15" x14ac:dyDescent="0.25">
      <c r="A2187" t="s">
        <v>16402</v>
      </c>
      <c r="B2187" t="s">
        <v>18018</v>
      </c>
      <c r="C2187" t="s">
        <v>17497</v>
      </c>
      <c r="D2187" t="s">
        <v>17498</v>
      </c>
      <c r="F2187" t="s">
        <v>16440</v>
      </c>
      <c r="G2187">
        <v>0</v>
      </c>
      <c r="N2187">
        <v>0</v>
      </c>
      <c r="O2187">
        <v>0</v>
      </c>
    </row>
    <row r="2188" spans="1:15" x14ac:dyDescent="0.25">
      <c r="A2188" t="s">
        <v>16402</v>
      </c>
      <c r="B2188" t="s">
        <v>18018</v>
      </c>
      <c r="C2188" t="s">
        <v>17497</v>
      </c>
      <c r="D2188" t="s">
        <v>17498</v>
      </c>
      <c r="E2188">
        <v>536</v>
      </c>
      <c r="F2188" t="s">
        <v>17404</v>
      </c>
      <c r="G2188">
        <v>0</v>
      </c>
      <c r="H2188">
        <v>0</v>
      </c>
      <c r="I2188">
        <v>0</v>
      </c>
      <c r="J2188">
        <v>2</v>
      </c>
      <c r="K2188">
        <v>0</v>
      </c>
      <c r="L2188">
        <v>0</v>
      </c>
      <c r="M2188">
        <v>0</v>
      </c>
      <c r="N2188">
        <v>0</v>
      </c>
      <c r="O2188">
        <v>0</v>
      </c>
    </row>
    <row r="2189" spans="1:15" x14ac:dyDescent="0.25">
      <c r="A2189" t="s">
        <v>16402</v>
      </c>
      <c r="B2189" t="s">
        <v>18018</v>
      </c>
      <c r="C2189" t="s">
        <v>17497</v>
      </c>
      <c r="D2189" t="s">
        <v>17498</v>
      </c>
      <c r="E2189">
        <v>3267</v>
      </c>
      <c r="F2189" t="s">
        <v>17404</v>
      </c>
      <c r="G2189">
        <v>0</v>
      </c>
      <c r="H2189">
        <v>0</v>
      </c>
      <c r="I2189">
        <v>0</v>
      </c>
      <c r="J2189">
        <v>2</v>
      </c>
      <c r="K2189">
        <v>0</v>
      </c>
      <c r="L2189">
        <v>0</v>
      </c>
      <c r="M2189">
        <v>0</v>
      </c>
      <c r="N2189">
        <v>0</v>
      </c>
      <c r="O2189">
        <v>0</v>
      </c>
    </row>
    <row r="2190" spans="1:15" x14ac:dyDescent="0.25">
      <c r="A2190" t="s">
        <v>16402</v>
      </c>
      <c r="B2190" t="s">
        <v>18018</v>
      </c>
      <c r="C2190" t="s">
        <v>17499</v>
      </c>
      <c r="D2190" t="s">
        <v>17500</v>
      </c>
      <c r="F2190" t="s">
        <v>16440</v>
      </c>
      <c r="G2190">
        <v>16</v>
      </c>
      <c r="N2190">
        <v>0</v>
      </c>
      <c r="O2190">
        <v>0</v>
      </c>
    </row>
    <row r="2191" spans="1:15" x14ac:dyDescent="0.25">
      <c r="A2191" t="s">
        <v>16402</v>
      </c>
      <c r="B2191" t="s">
        <v>18018</v>
      </c>
      <c r="C2191" t="s">
        <v>17499</v>
      </c>
      <c r="D2191" t="s">
        <v>17500</v>
      </c>
      <c r="E2191">
        <v>3029</v>
      </c>
      <c r="F2191" t="s">
        <v>17459</v>
      </c>
      <c r="G2191">
        <v>16</v>
      </c>
      <c r="H2191">
        <v>12</v>
      </c>
      <c r="I2191">
        <v>2</v>
      </c>
      <c r="J2191">
        <v>2</v>
      </c>
      <c r="K2191">
        <v>32</v>
      </c>
      <c r="L2191">
        <v>24</v>
      </c>
      <c r="M2191">
        <v>8</v>
      </c>
      <c r="N2191">
        <v>1</v>
      </c>
      <c r="O2191">
        <v>1</v>
      </c>
    </row>
    <row r="2192" spans="1:15" x14ac:dyDescent="0.25">
      <c r="A2192" t="s">
        <v>16402</v>
      </c>
      <c r="B2192" t="s">
        <v>18018</v>
      </c>
      <c r="C2192" t="s">
        <v>17501</v>
      </c>
      <c r="D2192" t="s">
        <v>17502</v>
      </c>
      <c r="F2192" t="s">
        <v>16440</v>
      </c>
      <c r="G2192">
        <v>14</v>
      </c>
      <c r="N2192">
        <v>0</v>
      </c>
      <c r="O2192">
        <v>0</v>
      </c>
    </row>
    <row r="2193" spans="1:15" x14ac:dyDescent="0.25">
      <c r="A2193" t="s">
        <v>16402</v>
      </c>
      <c r="B2193" t="s">
        <v>18018</v>
      </c>
      <c r="C2193" t="s">
        <v>17501</v>
      </c>
      <c r="D2193" t="s">
        <v>17502</v>
      </c>
      <c r="E2193">
        <v>3180</v>
      </c>
      <c r="F2193" t="s">
        <v>17438</v>
      </c>
      <c r="G2193">
        <v>14</v>
      </c>
      <c r="H2193">
        <v>14</v>
      </c>
      <c r="I2193">
        <v>2</v>
      </c>
      <c r="J2193">
        <v>2</v>
      </c>
      <c r="K2193">
        <v>28</v>
      </c>
      <c r="L2193">
        <v>28</v>
      </c>
      <c r="M2193">
        <v>0</v>
      </c>
      <c r="N2193">
        <v>1</v>
      </c>
      <c r="O2193">
        <v>1</v>
      </c>
    </row>
    <row r="2194" spans="1:15" x14ac:dyDescent="0.25">
      <c r="A2194" t="s">
        <v>16402</v>
      </c>
      <c r="B2194" t="s">
        <v>18018</v>
      </c>
      <c r="C2194" t="s">
        <v>17503</v>
      </c>
      <c r="D2194" t="s">
        <v>17504</v>
      </c>
      <c r="F2194" t="s">
        <v>16440</v>
      </c>
      <c r="G2194">
        <v>0</v>
      </c>
      <c r="N2194">
        <v>0</v>
      </c>
      <c r="O2194">
        <v>0</v>
      </c>
    </row>
    <row r="2195" spans="1:15" x14ac:dyDescent="0.25">
      <c r="A2195" t="s">
        <v>16402</v>
      </c>
      <c r="B2195" t="s">
        <v>18018</v>
      </c>
      <c r="C2195" t="s">
        <v>17505</v>
      </c>
      <c r="D2195" t="s">
        <v>17506</v>
      </c>
      <c r="F2195" t="s">
        <v>16440</v>
      </c>
      <c r="G2195">
        <v>13</v>
      </c>
      <c r="N2195">
        <v>0</v>
      </c>
      <c r="O2195">
        <v>0</v>
      </c>
    </row>
    <row r="2196" spans="1:15" x14ac:dyDescent="0.25">
      <c r="A2196" t="s">
        <v>16402</v>
      </c>
      <c r="B2196" t="s">
        <v>18018</v>
      </c>
      <c r="C2196" t="s">
        <v>17505</v>
      </c>
      <c r="D2196" t="s">
        <v>17506</v>
      </c>
      <c r="E2196">
        <v>2050</v>
      </c>
      <c r="F2196" t="s">
        <v>17438</v>
      </c>
      <c r="G2196">
        <v>13</v>
      </c>
      <c r="H2196">
        <v>13</v>
      </c>
      <c r="I2196">
        <v>2</v>
      </c>
      <c r="J2196">
        <v>2</v>
      </c>
      <c r="K2196">
        <v>26</v>
      </c>
      <c r="L2196">
        <v>26</v>
      </c>
      <c r="M2196">
        <v>0</v>
      </c>
      <c r="N2196">
        <v>1</v>
      </c>
      <c r="O2196">
        <v>1</v>
      </c>
    </row>
    <row r="2197" spans="1:15" x14ac:dyDescent="0.25">
      <c r="A2197" t="s">
        <v>16402</v>
      </c>
      <c r="B2197" t="s">
        <v>18018</v>
      </c>
      <c r="C2197" t="s">
        <v>17507</v>
      </c>
      <c r="D2197" t="s">
        <v>17508</v>
      </c>
      <c r="F2197" t="s">
        <v>16440</v>
      </c>
      <c r="G2197">
        <v>0</v>
      </c>
      <c r="N2197">
        <v>0</v>
      </c>
      <c r="O2197">
        <v>0</v>
      </c>
    </row>
    <row r="2198" spans="1:15" x14ac:dyDescent="0.25">
      <c r="A2198" t="s">
        <v>16402</v>
      </c>
      <c r="B2198" t="s">
        <v>18018</v>
      </c>
      <c r="C2198" t="s">
        <v>17509</v>
      </c>
      <c r="D2198" t="s">
        <v>17510</v>
      </c>
      <c r="F2198" t="s">
        <v>16440</v>
      </c>
      <c r="G2198">
        <v>0</v>
      </c>
      <c r="N2198">
        <v>0</v>
      </c>
      <c r="O2198">
        <v>0</v>
      </c>
    </row>
    <row r="2199" spans="1:15" x14ac:dyDescent="0.25">
      <c r="A2199" t="s">
        <v>16402</v>
      </c>
      <c r="B2199" t="s">
        <v>18018</v>
      </c>
      <c r="C2199" t="s">
        <v>17511</v>
      </c>
      <c r="D2199" t="s">
        <v>17512</v>
      </c>
      <c r="F2199" t="s">
        <v>16440</v>
      </c>
      <c r="G2199">
        <v>11</v>
      </c>
      <c r="N2199">
        <v>0</v>
      </c>
      <c r="O2199">
        <v>0</v>
      </c>
    </row>
    <row r="2200" spans="1:15" x14ac:dyDescent="0.25">
      <c r="A2200" t="s">
        <v>16402</v>
      </c>
      <c r="B2200" t="s">
        <v>18018</v>
      </c>
      <c r="C2200" t="s">
        <v>17511</v>
      </c>
      <c r="D2200" t="s">
        <v>17512</v>
      </c>
      <c r="E2200">
        <v>2929</v>
      </c>
      <c r="F2200" t="s">
        <v>17431</v>
      </c>
      <c r="G2200">
        <v>11</v>
      </c>
      <c r="H2200">
        <v>0</v>
      </c>
      <c r="I2200">
        <v>0</v>
      </c>
      <c r="J2200">
        <v>2</v>
      </c>
      <c r="K2200">
        <v>0</v>
      </c>
      <c r="L2200">
        <v>0</v>
      </c>
      <c r="M2200">
        <v>0</v>
      </c>
      <c r="N2200">
        <v>0</v>
      </c>
      <c r="O2200">
        <v>0</v>
      </c>
    </row>
    <row r="2201" spans="1:15" x14ac:dyDescent="0.25">
      <c r="A2201" t="s">
        <v>16402</v>
      </c>
      <c r="B2201" t="s">
        <v>18018</v>
      </c>
      <c r="C2201" t="s">
        <v>17513</v>
      </c>
      <c r="D2201" t="s">
        <v>17514</v>
      </c>
      <c r="F2201" t="s">
        <v>16440</v>
      </c>
      <c r="G2201">
        <v>5</v>
      </c>
      <c r="N2201">
        <v>0</v>
      </c>
      <c r="O2201">
        <v>0</v>
      </c>
    </row>
    <row r="2202" spans="1:15" x14ac:dyDescent="0.25">
      <c r="A2202" t="s">
        <v>16402</v>
      </c>
      <c r="B2202" t="s">
        <v>18018</v>
      </c>
      <c r="C2202" t="s">
        <v>17513</v>
      </c>
      <c r="D2202" t="s">
        <v>17514</v>
      </c>
      <c r="E2202">
        <v>3178</v>
      </c>
      <c r="F2202" t="s">
        <v>17431</v>
      </c>
      <c r="G2202">
        <v>5</v>
      </c>
      <c r="H2202">
        <v>0</v>
      </c>
      <c r="I2202">
        <v>0</v>
      </c>
      <c r="J2202">
        <v>2</v>
      </c>
      <c r="K2202">
        <v>0</v>
      </c>
      <c r="L2202">
        <v>0</v>
      </c>
      <c r="M2202">
        <v>0</v>
      </c>
      <c r="N2202">
        <v>0</v>
      </c>
      <c r="O2202">
        <v>0</v>
      </c>
    </row>
    <row r="2203" spans="1:15" x14ac:dyDescent="0.25">
      <c r="A2203" t="s">
        <v>16402</v>
      </c>
      <c r="B2203" t="s">
        <v>18018</v>
      </c>
      <c r="C2203" t="s">
        <v>17515</v>
      </c>
      <c r="D2203" t="s">
        <v>17516</v>
      </c>
      <c r="F2203" t="s">
        <v>16440</v>
      </c>
      <c r="G2203">
        <v>26</v>
      </c>
      <c r="N2203">
        <v>0</v>
      </c>
      <c r="O2203">
        <v>0</v>
      </c>
    </row>
    <row r="2204" spans="1:15" x14ac:dyDescent="0.25">
      <c r="A2204" t="s">
        <v>16402</v>
      </c>
      <c r="B2204" t="s">
        <v>18018</v>
      </c>
      <c r="C2204" t="s">
        <v>17515</v>
      </c>
      <c r="D2204" t="s">
        <v>17516</v>
      </c>
      <c r="E2204">
        <v>376</v>
      </c>
      <c r="F2204" t="s">
        <v>17410</v>
      </c>
      <c r="G2204">
        <v>1</v>
      </c>
      <c r="H2204">
        <v>0</v>
      </c>
      <c r="I2204">
        <v>0</v>
      </c>
      <c r="J2204">
        <v>2</v>
      </c>
      <c r="K2204">
        <v>0</v>
      </c>
      <c r="L2204">
        <v>0</v>
      </c>
      <c r="M2204">
        <v>0</v>
      </c>
      <c r="N2204">
        <v>0</v>
      </c>
      <c r="O2204">
        <v>0</v>
      </c>
    </row>
    <row r="2205" spans="1:15" x14ac:dyDescent="0.25">
      <c r="A2205" t="s">
        <v>16402</v>
      </c>
      <c r="B2205" t="s">
        <v>18018</v>
      </c>
      <c r="C2205" t="s">
        <v>17515</v>
      </c>
      <c r="D2205" t="s">
        <v>17516</v>
      </c>
      <c r="E2205">
        <v>383</v>
      </c>
      <c r="F2205" t="s">
        <v>17410</v>
      </c>
      <c r="G2205">
        <v>13</v>
      </c>
      <c r="H2205">
        <v>0</v>
      </c>
      <c r="I2205">
        <v>0</v>
      </c>
      <c r="J2205">
        <v>2</v>
      </c>
      <c r="K2205">
        <v>0</v>
      </c>
      <c r="L2205">
        <v>0</v>
      </c>
      <c r="M2205">
        <v>0</v>
      </c>
      <c r="N2205">
        <v>0</v>
      </c>
      <c r="O2205">
        <v>0</v>
      </c>
    </row>
    <row r="2206" spans="1:15" x14ac:dyDescent="0.25">
      <c r="A2206" t="s">
        <v>16402</v>
      </c>
      <c r="B2206" t="s">
        <v>18018</v>
      </c>
      <c r="C2206" t="s">
        <v>17515</v>
      </c>
      <c r="D2206" t="s">
        <v>17516</v>
      </c>
      <c r="E2206">
        <v>544</v>
      </c>
      <c r="F2206" t="s">
        <v>17432</v>
      </c>
      <c r="G2206">
        <v>0</v>
      </c>
      <c r="H2206">
        <v>0</v>
      </c>
      <c r="I2206">
        <v>0</v>
      </c>
      <c r="J2206">
        <v>2</v>
      </c>
      <c r="K2206">
        <v>0</v>
      </c>
      <c r="L2206">
        <v>0</v>
      </c>
      <c r="M2206">
        <v>0</v>
      </c>
      <c r="N2206">
        <v>0</v>
      </c>
      <c r="O2206">
        <v>0</v>
      </c>
    </row>
    <row r="2207" spans="1:15" x14ac:dyDescent="0.25">
      <c r="A2207" t="s">
        <v>16402</v>
      </c>
      <c r="B2207" t="s">
        <v>18018</v>
      </c>
      <c r="C2207" t="s">
        <v>17515</v>
      </c>
      <c r="D2207" t="s">
        <v>17516</v>
      </c>
      <c r="E2207">
        <v>548</v>
      </c>
      <c r="F2207" t="s">
        <v>17433</v>
      </c>
      <c r="G2207">
        <v>0</v>
      </c>
      <c r="H2207">
        <v>0</v>
      </c>
      <c r="I2207">
        <v>0</v>
      </c>
      <c r="J2207">
        <v>2</v>
      </c>
      <c r="K2207">
        <v>0</v>
      </c>
      <c r="L2207">
        <v>0</v>
      </c>
      <c r="M2207">
        <v>0</v>
      </c>
      <c r="N2207">
        <v>0</v>
      </c>
      <c r="O2207">
        <v>0</v>
      </c>
    </row>
    <row r="2208" spans="1:15" x14ac:dyDescent="0.25">
      <c r="A2208" t="s">
        <v>16402</v>
      </c>
      <c r="B2208" t="s">
        <v>18018</v>
      </c>
      <c r="C2208" t="s">
        <v>17515</v>
      </c>
      <c r="D2208" t="s">
        <v>17516</v>
      </c>
      <c r="E2208">
        <v>2549</v>
      </c>
      <c r="F2208" t="s">
        <v>17431</v>
      </c>
      <c r="G2208">
        <v>4</v>
      </c>
      <c r="H2208">
        <v>0</v>
      </c>
      <c r="I2208">
        <v>0</v>
      </c>
      <c r="J2208">
        <v>2</v>
      </c>
      <c r="K2208">
        <v>0</v>
      </c>
      <c r="L2208">
        <v>0</v>
      </c>
      <c r="M2208">
        <v>0</v>
      </c>
      <c r="N2208">
        <v>0</v>
      </c>
      <c r="O2208">
        <v>0</v>
      </c>
    </row>
    <row r="2209" spans="1:15" x14ac:dyDescent="0.25">
      <c r="A2209" t="s">
        <v>16402</v>
      </c>
      <c r="B2209" t="s">
        <v>18018</v>
      </c>
      <c r="C2209" t="s">
        <v>17515</v>
      </c>
      <c r="D2209" t="s">
        <v>17516</v>
      </c>
      <c r="E2209">
        <v>2721</v>
      </c>
      <c r="F2209" t="s">
        <v>17404</v>
      </c>
      <c r="G2209">
        <v>7</v>
      </c>
      <c r="H2209">
        <v>0</v>
      </c>
      <c r="I2209">
        <v>0</v>
      </c>
      <c r="J2209">
        <v>2</v>
      </c>
      <c r="K2209">
        <v>0</v>
      </c>
      <c r="L2209">
        <v>0</v>
      </c>
      <c r="M2209">
        <v>0</v>
      </c>
      <c r="N2209">
        <v>0</v>
      </c>
      <c r="O2209">
        <v>0</v>
      </c>
    </row>
    <row r="2210" spans="1:15" x14ac:dyDescent="0.25">
      <c r="A2210" t="s">
        <v>16402</v>
      </c>
      <c r="B2210" t="s">
        <v>18018</v>
      </c>
      <c r="C2210" t="s">
        <v>17515</v>
      </c>
      <c r="D2210" t="s">
        <v>17516</v>
      </c>
      <c r="E2210">
        <v>3200</v>
      </c>
      <c r="F2210" t="s">
        <v>17433</v>
      </c>
      <c r="G2210">
        <v>1</v>
      </c>
      <c r="H2210">
        <v>0</v>
      </c>
      <c r="I2210">
        <v>0</v>
      </c>
      <c r="J2210">
        <v>2</v>
      </c>
      <c r="K2210">
        <v>0</v>
      </c>
      <c r="L2210">
        <v>0</v>
      </c>
      <c r="M2210">
        <v>0</v>
      </c>
      <c r="N2210">
        <v>0</v>
      </c>
      <c r="O2210">
        <v>0</v>
      </c>
    </row>
    <row r="2211" spans="1:15" x14ac:dyDescent="0.25">
      <c r="A2211" t="s">
        <v>16402</v>
      </c>
      <c r="B2211" t="s">
        <v>18018</v>
      </c>
      <c r="C2211" t="s">
        <v>17515</v>
      </c>
      <c r="D2211" t="s">
        <v>17516</v>
      </c>
      <c r="E2211">
        <v>3268</v>
      </c>
      <c r="F2211" t="s">
        <v>17433</v>
      </c>
      <c r="G2211">
        <v>0</v>
      </c>
      <c r="H2211">
        <v>0</v>
      </c>
      <c r="I2211">
        <v>0</v>
      </c>
      <c r="J2211">
        <v>2</v>
      </c>
      <c r="K2211">
        <v>0</v>
      </c>
      <c r="L2211">
        <v>0</v>
      </c>
      <c r="M2211">
        <v>0</v>
      </c>
      <c r="N2211">
        <v>0</v>
      </c>
      <c r="O2211">
        <v>0</v>
      </c>
    </row>
    <row r="2212" spans="1:15" x14ac:dyDescent="0.25">
      <c r="A2212" t="s">
        <v>16402</v>
      </c>
      <c r="B2212" t="s">
        <v>18018</v>
      </c>
      <c r="C2212" t="s">
        <v>17517</v>
      </c>
      <c r="D2212" t="s">
        <v>17518</v>
      </c>
      <c r="F2212" t="s">
        <v>16440</v>
      </c>
      <c r="G2212">
        <v>0</v>
      </c>
      <c r="N2212">
        <v>0</v>
      </c>
      <c r="O2212">
        <v>0</v>
      </c>
    </row>
    <row r="2213" spans="1:15" x14ac:dyDescent="0.25">
      <c r="A2213" t="s">
        <v>16402</v>
      </c>
      <c r="B2213" t="s">
        <v>18018</v>
      </c>
      <c r="C2213" t="s">
        <v>17519</v>
      </c>
      <c r="D2213" t="s">
        <v>17520</v>
      </c>
      <c r="F2213" t="s">
        <v>16440</v>
      </c>
      <c r="G2213">
        <v>0</v>
      </c>
      <c r="N2213">
        <v>0</v>
      </c>
      <c r="O2213">
        <v>0</v>
      </c>
    </row>
    <row r="2214" spans="1:15" x14ac:dyDescent="0.25">
      <c r="A2214" t="s">
        <v>16402</v>
      </c>
      <c r="B2214" t="s">
        <v>18018</v>
      </c>
      <c r="C2214" t="s">
        <v>17521</v>
      </c>
      <c r="D2214" t="s">
        <v>17522</v>
      </c>
      <c r="F2214" t="s">
        <v>16440</v>
      </c>
      <c r="G2214">
        <v>0</v>
      </c>
      <c r="N2214">
        <v>0</v>
      </c>
      <c r="O2214">
        <v>0</v>
      </c>
    </row>
    <row r="2215" spans="1:15" x14ac:dyDescent="0.25">
      <c r="A2215" t="s">
        <v>16404</v>
      </c>
      <c r="B2215" t="s">
        <v>18018</v>
      </c>
      <c r="C2215" t="s">
        <v>17524</v>
      </c>
      <c r="D2215" t="s">
        <v>17525</v>
      </c>
      <c r="F2215" t="s">
        <v>16440</v>
      </c>
      <c r="G2215">
        <v>0</v>
      </c>
      <c r="N2215">
        <v>0</v>
      </c>
      <c r="O2215">
        <v>0</v>
      </c>
    </row>
    <row r="2216" spans="1:15" x14ac:dyDescent="0.25">
      <c r="A2216" t="s">
        <v>16404</v>
      </c>
      <c r="B2216" t="s">
        <v>18018</v>
      </c>
      <c r="C2216" t="s">
        <v>17526</v>
      </c>
      <c r="D2216" t="s">
        <v>17527</v>
      </c>
      <c r="F2216" t="s">
        <v>16440</v>
      </c>
      <c r="G2216">
        <v>0</v>
      </c>
      <c r="N2216">
        <v>0</v>
      </c>
      <c r="O2216">
        <v>0</v>
      </c>
    </row>
    <row r="2217" spans="1:15" x14ac:dyDescent="0.25">
      <c r="A2217" t="s">
        <v>16404</v>
      </c>
      <c r="B2217" t="s">
        <v>18018</v>
      </c>
      <c r="C2217" t="s">
        <v>17529</v>
      </c>
      <c r="D2217" t="s">
        <v>17530</v>
      </c>
      <c r="F2217" t="s">
        <v>16440</v>
      </c>
      <c r="G2217">
        <v>11</v>
      </c>
      <c r="N2217">
        <v>0</v>
      </c>
      <c r="O2217">
        <v>0</v>
      </c>
    </row>
    <row r="2218" spans="1:15" x14ac:dyDescent="0.25">
      <c r="A2218" t="s">
        <v>16404</v>
      </c>
      <c r="B2218" t="s">
        <v>18018</v>
      </c>
      <c r="C2218" t="s">
        <v>17529</v>
      </c>
      <c r="D2218" t="s">
        <v>17530</v>
      </c>
      <c r="E2218">
        <v>2907</v>
      </c>
      <c r="F2218" t="s">
        <v>17528</v>
      </c>
      <c r="G2218">
        <v>11</v>
      </c>
      <c r="H2218">
        <v>0</v>
      </c>
      <c r="I2218">
        <v>0</v>
      </c>
      <c r="J2218">
        <v>4</v>
      </c>
      <c r="K2218">
        <v>0</v>
      </c>
      <c r="L2218">
        <v>0</v>
      </c>
      <c r="M2218">
        <v>0</v>
      </c>
      <c r="N2218">
        <v>0</v>
      </c>
      <c r="O2218">
        <v>0</v>
      </c>
    </row>
    <row r="2219" spans="1:15" x14ac:dyDescent="0.25">
      <c r="A2219" t="s">
        <v>16404</v>
      </c>
      <c r="B2219" t="s">
        <v>18018</v>
      </c>
      <c r="C2219" t="s">
        <v>17531</v>
      </c>
      <c r="D2219" t="s">
        <v>17532</v>
      </c>
      <c r="F2219" t="s">
        <v>16440</v>
      </c>
      <c r="G2219">
        <v>93</v>
      </c>
      <c r="N2219">
        <v>0</v>
      </c>
      <c r="O2219">
        <v>0</v>
      </c>
    </row>
    <row r="2220" spans="1:15" x14ac:dyDescent="0.25">
      <c r="A2220" t="s">
        <v>16404</v>
      </c>
      <c r="B2220" t="s">
        <v>18018</v>
      </c>
      <c r="C2220" t="s">
        <v>17531</v>
      </c>
      <c r="D2220" t="s">
        <v>17532</v>
      </c>
      <c r="E2220">
        <v>295</v>
      </c>
      <c r="F2220" t="s">
        <v>17528</v>
      </c>
      <c r="G2220">
        <v>33</v>
      </c>
      <c r="H2220">
        <v>0</v>
      </c>
      <c r="I2220">
        <v>0</v>
      </c>
      <c r="J2220">
        <v>4</v>
      </c>
      <c r="K2220">
        <v>0</v>
      </c>
      <c r="L2220">
        <v>0</v>
      </c>
      <c r="M2220">
        <v>0</v>
      </c>
      <c r="N2220">
        <v>0</v>
      </c>
      <c r="O2220">
        <v>0</v>
      </c>
    </row>
    <row r="2221" spans="1:15" x14ac:dyDescent="0.25">
      <c r="A2221" t="s">
        <v>16404</v>
      </c>
      <c r="B2221" t="s">
        <v>18018</v>
      </c>
      <c r="C2221" t="s">
        <v>17531</v>
      </c>
      <c r="D2221" t="s">
        <v>17532</v>
      </c>
      <c r="E2221">
        <v>2787</v>
      </c>
      <c r="F2221" t="s">
        <v>17533</v>
      </c>
      <c r="G2221">
        <v>31</v>
      </c>
      <c r="H2221">
        <v>0</v>
      </c>
      <c r="I2221">
        <v>0</v>
      </c>
      <c r="J2221">
        <v>4</v>
      </c>
      <c r="K2221">
        <v>0</v>
      </c>
      <c r="L2221">
        <v>0</v>
      </c>
      <c r="M2221">
        <v>0</v>
      </c>
      <c r="N2221">
        <v>0</v>
      </c>
      <c r="O2221">
        <v>0</v>
      </c>
    </row>
    <row r="2222" spans="1:15" x14ac:dyDescent="0.25">
      <c r="A2222" t="s">
        <v>16404</v>
      </c>
      <c r="B2222" t="s">
        <v>18018</v>
      </c>
      <c r="C2222" t="s">
        <v>17531</v>
      </c>
      <c r="D2222" t="s">
        <v>17532</v>
      </c>
      <c r="E2222">
        <v>3128</v>
      </c>
      <c r="F2222" t="s">
        <v>17528</v>
      </c>
      <c r="G2222">
        <v>29</v>
      </c>
      <c r="H2222">
        <v>0</v>
      </c>
      <c r="I2222">
        <v>0</v>
      </c>
      <c r="J2222">
        <v>4</v>
      </c>
      <c r="K2222">
        <v>0</v>
      </c>
      <c r="L2222">
        <v>0</v>
      </c>
      <c r="M2222">
        <v>0</v>
      </c>
      <c r="N2222">
        <v>0</v>
      </c>
      <c r="O2222">
        <v>0</v>
      </c>
    </row>
    <row r="2223" spans="1:15" x14ac:dyDescent="0.25">
      <c r="A2223" t="s">
        <v>16404</v>
      </c>
      <c r="B2223" t="s">
        <v>18018</v>
      </c>
      <c r="C2223" t="s">
        <v>17535</v>
      </c>
      <c r="D2223" t="s">
        <v>17536</v>
      </c>
      <c r="F2223" t="s">
        <v>16440</v>
      </c>
      <c r="G2223">
        <v>80</v>
      </c>
      <c r="N2223">
        <v>0</v>
      </c>
      <c r="O2223">
        <v>0</v>
      </c>
    </row>
    <row r="2224" spans="1:15" x14ac:dyDescent="0.25">
      <c r="A2224" t="s">
        <v>16404</v>
      </c>
      <c r="B2224" t="s">
        <v>18018</v>
      </c>
      <c r="C2224" t="s">
        <v>17535</v>
      </c>
      <c r="D2224" t="s">
        <v>17536</v>
      </c>
      <c r="E2224">
        <v>1029</v>
      </c>
      <c r="F2224" t="s">
        <v>17528</v>
      </c>
      <c r="G2224">
        <v>33</v>
      </c>
      <c r="H2224">
        <v>22</v>
      </c>
      <c r="I2224">
        <v>4</v>
      </c>
      <c r="J2224">
        <v>4</v>
      </c>
      <c r="K2224">
        <v>132</v>
      </c>
      <c r="L2224">
        <v>88</v>
      </c>
      <c r="M2224">
        <v>44</v>
      </c>
      <c r="N2224">
        <v>1</v>
      </c>
      <c r="O2224">
        <v>1</v>
      </c>
    </row>
    <row r="2225" spans="1:15" x14ac:dyDescent="0.25">
      <c r="A2225" t="s">
        <v>16404</v>
      </c>
      <c r="B2225" t="s">
        <v>18018</v>
      </c>
      <c r="C2225" t="s">
        <v>17535</v>
      </c>
      <c r="D2225" t="s">
        <v>17536</v>
      </c>
      <c r="E2225">
        <v>1186</v>
      </c>
      <c r="F2225" t="s">
        <v>17528</v>
      </c>
      <c r="G2225">
        <v>19</v>
      </c>
      <c r="H2225">
        <v>12</v>
      </c>
      <c r="I2225">
        <v>4</v>
      </c>
      <c r="J2225">
        <v>4</v>
      </c>
      <c r="K2225">
        <v>76</v>
      </c>
      <c r="L2225">
        <v>48</v>
      </c>
      <c r="M2225">
        <v>28</v>
      </c>
      <c r="N2225">
        <v>1</v>
      </c>
      <c r="O2225">
        <v>1</v>
      </c>
    </row>
    <row r="2226" spans="1:15" x14ac:dyDescent="0.25">
      <c r="A2226" t="s">
        <v>16404</v>
      </c>
      <c r="B2226" t="s">
        <v>18018</v>
      </c>
      <c r="C2226" t="s">
        <v>17535</v>
      </c>
      <c r="D2226" t="s">
        <v>17536</v>
      </c>
      <c r="E2226">
        <v>3153</v>
      </c>
      <c r="F2226" t="s">
        <v>17370</v>
      </c>
      <c r="G2226">
        <v>18</v>
      </c>
      <c r="H2226">
        <v>0</v>
      </c>
      <c r="I2226">
        <v>4</v>
      </c>
      <c r="J2226">
        <v>4</v>
      </c>
      <c r="K2226">
        <v>72</v>
      </c>
      <c r="L2226">
        <v>0</v>
      </c>
      <c r="M2226">
        <v>0</v>
      </c>
      <c r="N2226">
        <v>1</v>
      </c>
      <c r="O2226">
        <v>0</v>
      </c>
    </row>
    <row r="2227" spans="1:15" x14ac:dyDescent="0.25">
      <c r="A2227" t="s">
        <v>16404</v>
      </c>
      <c r="B2227" t="s">
        <v>18018</v>
      </c>
      <c r="C2227" t="s">
        <v>17535</v>
      </c>
      <c r="D2227" t="s">
        <v>17536</v>
      </c>
      <c r="E2227">
        <v>3155</v>
      </c>
      <c r="F2227" t="s">
        <v>17533</v>
      </c>
      <c r="G2227">
        <v>11</v>
      </c>
      <c r="H2227">
        <v>8</v>
      </c>
      <c r="I2227">
        <v>4</v>
      </c>
      <c r="J2227">
        <v>4</v>
      </c>
      <c r="K2227">
        <v>44</v>
      </c>
      <c r="L2227">
        <v>32</v>
      </c>
      <c r="M2227">
        <v>12</v>
      </c>
      <c r="N2227">
        <v>1</v>
      </c>
      <c r="O2227">
        <v>1</v>
      </c>
    </row>
    <row r="2228" spans="1:15" x14ac:dyDescent="0.25">
      <c r="A2228" t="s">
        <v>16404</v>
      </c>
      <c r="B2228" t="s">
        <v>18018</v>
      </c>
      <c r="C2228" t="s">
        <v>17537</v>
      </c>
      <c r="D2228" t="s">
        <v>17538</v>
      </c>
      <c r="F2228" t="s">
        <v>16440</v>
      </c>
      <c r="G2228">
        <v>0</v>
      </c>
      <c r="N2228">
        <v>0</v>
      </c>
      <c r="O2228">
        <v>0</v>
      </c>
    </row>
    <row r="2229" spans="1:15" x14ac:dyDescent="0.25">
      <c r="A2229" t="s">
        <v>16404</v>
      </c>
      <c r="B2229" t="s">
        <v>18018</v>
      </c>
      <c r="C2229" t="s">
        <v>17539</v>
      </c>
      <c r="D2229" t="s">
        <v>17540</v>
      </c>
      <c r="F2229" t="s">
        <v>16440</v>
      </c>
      <c r="G2229">
        <v>0</v>
      </c>
      <c r="N2229">
        <v>0</v>
      </c>
      <c r="O2229">
        <v>0</v>
      </c>
    </row>
    <row r="2230" spans="1:15" x14ac:dyDescent="0.25">
      <c r="A2230" t="s">
        <v>16404</v>
      </c>
      <c r="B2230" t="s">
        <v>18018</v>
      </c>
      <c r="C2230" t="s">
        <v>17541</v>
      </c>
      <c r="D2230" t="s">
        <v>17542</v>
      </c>
      <c r="F2230" t="s">
        <v>16440</v>
      </c>
      <c r="G2230">
        <v>0</v>
      </c>
      <c r="N2230">
        <v>0</v>
      </c>
      <c r="O2230">
        <v>0</v>
      </c>
    </row>
    <row r="2231" spans="1:15" x14ac:dyDescent="0.25">
      <c r="A2231" t="s">
        <v>16424</v>
      </c>
      <c r="B2231" t="s">
        <v>18018</v>
      </c>
      <c r="C2231" t="s">
        <v>17543</v>
      </c>
      <c r="D2231" t="s">
        <v>17544</v>
      </c>
      <c r="F2231" t="s">
        <v>16440</v>
      </c>
      <c r="G2231">
        <v>0</v>
      </c>
      <c r="N2231">
        <v>0</v>
      </c>
      <c r="O2231">
        <v>0</v>
      </c>
    </row>
    <row r="2232" spans="1:15" x14ac:dyDescent="0.25">
      <c r="A2232" t="s">
        <v>16425</v>
      </c>
      <c r="B2232" t="s">
        <v>18018</v>
      </c>
      <c r="C2232" t="s">
        <v>17545</v>
      </c>
      <c r="D2232" t="s">
        <v>17546</v>
      </c>
      <c r="F2232" t="s">
        <v>16440</v>
      </c>
      <c r="G2232">
        <v>38</v>
      </c>
      <c r="N2232">
        <v>0</v>
      </c>
      <c r="O2232">
        <v>0</v>
      </c>
    </row>
    <row r="2233" spans="1:15" x14ac:dyDescent="0.25">
      <c r="A2233" t="s">
        <v>16425</v>
      </c>
      <c r="B2233" t="s">
        <v>18018</v>
      </c>
      <c r="C2233" t="s">
        <v>17545</v>
      </c>
      <c r="D2233" t="s">
        <v>17546</v>
      </c>
      <c r="E2233">
        <v>3202</v>
      </c>
      <c r="F2233" t="s">
        <v>17547</v>
      </c>
      <c r="G2233">
        <v>10</v>
      </c>
      <c r="H2233">
        <v>9</v>
      </c>
      <c r="I2233">
        <v>2</v>
      </c>
      <c r="J2233">
        <v>2</v>
      </c>
      <c r="K2233">
        <v>20</v>
      </c>
      <c r="L2233">
        <v>18</v>
      </c>
      <c r="M2233">
        <v>2</v>
      </c>
      <c r="N2233">
        <v>1</v>
      </c>
      <c r="O2233">
        <v>1</v>
      </c>
    </row>
    <row r="2234" spans="1:15" x14ac:dyDescent="0.25">
      <c r="A2234" t="s">
        <v>16425</v>
      </c>
      <c r="B2234" t="s">
        <v>18018</v>
      </c>
      <c r="C2234" t="s">
        <v>17545</v>
      </c>
      <c r="D2234" t="s">
        <v>17546</v>
      </c>
      <c r="E2234">
        <v>3252</v>
      </c>
      <c r="F2234" t="s">
        <v>17547</v>
      </c>
      <c r="G2234">
        <v>28</v>
      </c>
      <c r="H2234">
        <v>0</v>
      </c>
      <c r="I2234">
        <v>0</v>
      </c>
      <c r="J2234">
        <v>2</v>
      </c>
      <c r="K2234">
        <v>0</v>
      </c>
      <c r="L2234">
        <v>0</v>
      </c>
      <c r="M2234">
        <v>0</v>
      </c>
      <c r="N2234">
        <v>0</v>
      </c>
      <c r="O2234">
        <v>0</v>
      </c>
    </row>
    <row r="2235" spans="1:15" x14ac:dyDescent="0.25">
      <c r="A2235" t="s">
        <v>16425</v>
      </c>
      <c r="B2235" t="s">
        <v>18018</v>
      </c>
      <c r="C2235" t="s">
        <v>17548</v>
      </c>
      <c r="D2235" t="s">
        <v>17549</v>
      </c>
      <c r="F2235" t="s">
        <v>16440</v>
      </c>
      <c r="G2235">
        <v>45</v>
      </c>
      <c r="N2235">
        <v>0</v>
      </c>
      <c r="O2235">
        <v>0</v>
      </c>
    </row>
    <row r="2236" spans="1:15" x14ac:dyDescent="0.25">
      <c r="A2236" t="s">
        <v>16425</v>
      </c>
      <c r="B2236" t="s">
        <v>18018</v>
      </c>
      <c r="C2236" t="s">
        <v>17548</v>
      </c>
      <c r="D2236" t="s">
        <v>17549</v>
      </c>
      <c r="E2236">
        <v>3091</v>
      </c>
      <c r="F2236" t="s">
        <v>18032</v>
      </c>
      <c r="G2236">
        <v>17</v>
      </c>
      <c r="H2236">
        <v>13</v>
      </c>
      <c r="I2236">
        <v>2</v>
      </c>
      <c r="J2236">
        <v>2</v>
      </c>
      <c r="K2236">
        <v>34</v>
      </c>
      <c r="L2236">
        <v>26</v>
      </c>
      <c r="M2236">
        <v>8</v>
      </c>
      <c r="N2236">
        <v>1</v>
      </c>
      <c r="O2236">
        <v>1</v>
      </c>
    </row>
    <row r="2237" spans="1:15" x14ac:dyDescent="0.25">
      <c r="A2237" t="s">
        <v>16425</v>
      </c>
      <c r="B2237" t="s">
        <v>18018</v>
      </c>
      <c r="C2237" t="s">
        <v>17548</v>
      </c>
      <c r="D2237" t="s">
        <v>17549</v>
      </c>
      <c r="E2237">
        <v>3253</v>
      </c>
      <c r="F2237" t="s">
        <v>18032</v>
      </c>
      <c r="G2237">
        <v>28</v>
      </c>
      <c r="H2237">
        <v>0</v>
      </c>
      <c r="I2237">
        <v>0</v>
      </c>
      <c r="J2237">
        <v>2</v>
      </c>
      <c r="K2237">
        <v>0</v>
      </c>
      <c r="L2237">
        <v>0</v>
      </c>
      <c r="M2237">
        <v>0</v>
      </c>
      <c r="N2237">
        <v>0</v>
      </c>
      <c r="O2237">
        <v>0</v>
      </c>
    </row>
    <row r="2238" spans="1:15" x14ac:dyDescent="0.25">
      <c r="A2238" t="s">
        <v>16425</v>
      </c>
      <c r="B2238" t="s">
        <v>18018</v>
      </c>
      <c r="C2238" t="s">
        <v>17550</v>
      </c>
      <c r="D2238" t="s">
        <v>17551</v>
      </c>
      <c r="F2238" t="s">
        <v>16440</v>
      </c>
      <c r="G2238">
        <v>30</v>
      </c>
      <c r="N2238">
        <v>0</v>
      </c>
      <c r="O2238">
        <v>0</v>
      </c>
    </row>
    <row r="2239" spans="1:15" x14ac:dyDescent="0.25">
      <c r="A2239" t="s">
        <v>16425</v>
      </c>
      <c r="B2239" t="s">
        <v>18018</v>
      </c>
      <c r="C2239" t="s">
        <v>17550</v>
      </c>
      <c r="D2239" t="s">
        <v>17551</v>
      </c>
      <c r="E2239">
        <v>3092</v>
      </c>
      <c r="F2239" t="s">
        <v>18033</v>
      </c>
      <c r="G2239">
        <v>2</v>
      </c>
      <c r="H2239">
        <v>2</v>
      </c>
      <c r="I2239">
        <v>2</v>
      </c>
      <c r="J2239">
        <v>2</v>
      </c>
      <c r="K2239">
        <v>4</v>
      </c>
      <c r="L2239">
        <v>4</v>
      </c>
      <c r="M2239">
        <v>0</v>
      </c>
      <c r="N2239">
        <v>1</v>
      </c>
      <c r="O2239">
        <v>1</v>
      </c>
    </row>
    <row r="2240" spans="1:15" x14ac:dyDescent="0.25">
      <c r="A2240" t="s">
        <v>16425</v>
      </c>
      <c r="B2240" t="s">
        <v>18018</v>
      </c>
      <c r="C2240" t="s">
        <v>17550</v>
      </c>
      <c r="D2240" t="s">
        <v>17551</v>
      </c>
      <c r="E2240">
        <v>3254</v>
      </c>
      <c r="F2240" t="s">
        <v>18033</v>
      </c>
      <c r="G2240">
        <v>28</v>
      </c>
      <c r="H2240">
        <v>28</v>
      </c>
      <c r="I2240">
        <v>2</v>
      </c>
      <c r="J2240">
        <v>2</v>
      </c>
      <c r="K2240">
        <v>56</v>
      </c>
      <c r="L2240">
        <v>56</v>
      </c>
      <c r="M2240">
        <v>0</v>
      </c>
      <c r="N2240">
        <v>1</v>
      </c>
      <c r="O2240">
        <v>1</v>
      </c>
    </row>
    <row r="2241" spans="1:15" x14ac:dyDescent="0.25">
      <c r="A2241" t="s">
        <v>16425</v>
      </c>
      <c r="B2241" t="s">
        <v>18018</v>
      </c>
      <c r="C2241" t="s">
        <v>17552</v>
      </c>
      <c r="D2241" t="s">
        <v>17553</v>
      </c>
      <c r="F2241" t="s">
        <v>16440</v>
      </c>
      <c r="G2241">
        <v>30</v>
      </c>
      <c r="N2241">
        <v>0</v>
      </c>
      <c r="O2241">
        <v>0</v>
      </c>
    </row>
    <row r="2242" spans="1:15" x14ac:dyDescent="0.25">
      <c r="A2242" t="s">
        <v>16425</v>
      </c>
      <c r="B2242" t="s">
        <v>18018</v>
      </c>
      <c r="C2242" t="s">
        <v>17552</v>
      </c>
      <c r="D2242" t="s">
        <v>17553</v>
      </c>
      <c r="E2242">
        <v>3093</v>
      </c>
      <c r="F2242" t="s">
        <v>18033</v>
      </c>
      <c r="G2242">
        <v>3</v>
      </c>
      <c r="H2242">
        <v>1</v>
      </c>
      <c r="I2242">
        <v>2</v>
      </c>
      <c r="J2242">
        <v>2</v>
      </c>
      <c r="K2242">
        <v>6</v>
      </c>
      <c r="L2242">
        <v>2</v>
      </c>
      <c r="M2242">
        <v>4</v>
      </c>
      <c r="N2242">
        <v>1</v>
      </c>
      <c r="O2242">
        <v>1</v>
      </c>
    </row>
    <row r="2243" spans="1:15" x14ac:dyDescent="0.25">
      <c r="A2243" t="s">
        <v>16425</v>
      </c>
      <c r="B2243" t="s">
        <v>18018</v>
      </c>
      <c r="C2243" t="s">
        <v>17552</v>
      </c>
      <c r="D2243" t="s">
        <v>17553</v>
      </c>
      <c r="E2243">
        <v>3255</v>
      </c>
      <c r="F2243" t="s">
        <v>18033</v>
      </c>
      <c r="G2243">
        <v>27</v>
      </c>
      <c r="H2243">
        <v>25</v>
      </c>
      <c r="I2243">
        <v>2</v>
      </c>
      <c r="J2243">
        <v>2</v>
      </c>
      <c r="K2243">
        <v>54</v>
      </c>
      <c r="L2243">
        <v>50</v>
      </c>
      <c r="M2243">
        <v>4</v>
      </c>
      <c r="N2243">
        <v>1</v>
      </c>
      <c r="O2243">
        <v>1</v>
      </c>
    </row>
    <row r="2244" spans="1:15" x14ac:dyDescent="0.25">
      <c r="A2244" t="s">
        <v>16425</v>
      </c>
      <c r="B2244" t="s">
        <v>18018</v>
      </c>
      <c r="C2244" t="s">
        <v>17554</v>
      </c>
      <c r="D2244" t="s">
        <v>17555</v>
      </c>
      <c r="F2244" t="s">
        <v>16440</v>
      </c>
      <c r="G2244">
        <v>32</v>
      </c>
      <c r="N2244">
        <v>0</v>
      </c>
      <c r="O2244">
        <v>0</v>
      </c>
    </row>
    <row r="2245" spans="1:15" x14ac:dyDescent="0.25">
      <c r="A2245" t="s">
        <v>16425</v>
      </c>
      <c r="B2245" t="s">
        <v>18018</v>
      </c>
      <c r="C2245" t="s">
        <v>17554</v>
      </c>
      <c r="D2245" t="s">
        <v>17555</v>
      </c>
      <c r="E2245">
        <v>2538</v>
      </c>
      <c r="F2245" t="s">
        <v>17547</v>
      </c>
      <c r="G2245">
        <v>16</v>
      </c>
      <c r="H2245">
        <v>0</v>
      </c>
      <c r="I2245">
        <v>0</v>
      </c>
      <c r="J2245">
        <v>2</v>
      </c>
      <c r="K2245">
        <v>0</v>
      </c>
      <c r="L2245">
        <v>0</v>
      </c>
      <c r="M2245">
        <v>0</v>
      </c>
      <c r="N2245">
        <v>0</v>
      </c>
      <c r="O2245">
        <v>0</v>
      </c>
    </row>
    <row r="2246" spans="1:15" ht="30" x14ac:dyDescent="0.25">
      <c r="A2246" t="s">
        <v>16425</v>
      </c>
      <c r="B2246" t="s">
        <v>18018</v>
      </c>
      <c r="C2246" t="s">
        <v>17554</v>
      </c>
      <c r="D2246" t="s">
        <v>17555</v>
      </c>
      <c r="E2246">
        <v>3225</v>
      </c>
      <c r="F2246" s="1" t="s">
        <v>18034</v>
      </c>
      <c r="G2246">
        <v>16</v>
      </c>
      <c r="H2246">
        <v>0</v>
      </c>
      <c r="I2246">
        <v>0</v>
      </c>
      <c r="J2246">
        <v>2</v>
      </c>
      <c r="K2246">
        <v>0</v>
      </c>
      <c r="L2246">
        <v>0</v>
      </c>
      <c r="M2246">
        <v>0</v>
      </c>
      <c r="N2246">
        <v>0</v>
      </c>
      <c r="O2246">
        <v>0</v>
      </c>
    </row>
    <row r="2247" spans="1:15" x14ac:dyDescent="0.25">
      <c r="A2247" t="s">
        <v>16425</v>
      </c>
      <c r="B2247" t="s">
        <v>18018</v>
      </c>
      <c r="C2247" t="s">
        <v>17556</v>
      </c>
      <c r="D2247" t="s">
        <v>17557</v>
      </c>
      <c r="F2247" t="s">
        <v>16440</v>
      </c>
      <c r="G2247">
        <v>0</v>
      </c>
      <c r="N2247">
        <v>0</v>
      </c>
      <c r="O2247">
        <v>0</v>
      </c>
    </row>
    <row r="2248" spans="1:15" x14ac:dyDescent="0.25">
      <c r="A2248" t="s">
        <v>16425</v>
      </c>
      <c r="B2248" t="s">
        <v>18018</v>
      </c>
      <c r="C2248" t="s">
        <v>17559</v>
      </c>
      <c r="D2248" t="s">
        <v>17560</v>
      </c>
      <c r="F2248" t="s">
        <v>16440</v>
      </c>
      <c r="G2248">
        <v>23</v>
      </c>
      <c r="N2248">
        <v>0</v>
      </c>
      <c r="O2248">
        <v>0</v>
      </c>
    </row>
    <row r="2249" spans="1:15" x14ac:dyDescent="0.25">
      <c r="A2249" t="s">
        <v>16425</v>
      </c>
      <c r="B2249" t="s">
        <v>18018</v>
      </c>
      <c r="C2249" t="s">
        <v>17559</v>
      </c>
      <c r="D2249" t="s">
        <v>17560</v>
      </c>
      <c r="E2249">
        <v>3176</v>
      </c>
      <c r="F2249" t="s">
        <v>17483</v>
      </c>
      <c r="G2249">
        <v>23</v>
      </c>
      <c r="H2249">
        <v>19</v>
      </c>
      <c r="I2249">
        <v>2</v>
      </c>
      <c r="J2249">
        <v>2</v>
      </c>
      <c r="K2249">
        <v>46</v>
      </c>
      <c r="L2249">
        <v>38</v>
      </c>
      <c r="M2249">
        <v>8</v>
      </c>
      <c r="N2249">
        <v>1</v>
      </c>
      <c r="O2249">
        <v>1</v>
      </c>
    </row>
    <row r="2250" spans="1:15" x14ac:dyDescent="0.25">
      <c r="A2250" t="s">
        <v>16425</v>
      </c>
      <c r="B2250" t="s">
        <v>18018</v>
      </c>
      <c r="C2250" t="s">
        <v>17561</v>
      </c>
      <c r="D2250" t="s">
        <v>17562</v>
      </c>
      <c r="F2250" t="s">
        <v>16440</v>
      </c>
      <c r="G2250">
        <v>15</v>
      </c>
      <c r="N2250">
        <v>0</v>
      </c>
      <c r="O2250">
        <v>0</v>
      </c>
    </row>
    <row r="2251" spans="1:15" x14ac:dyDescent="0.25">
      <c r="A2251" t="s">
        <v>16425</v>
      </c>
      <c r="B2251" t="s">
        <v>18018</v>
      </c>
      <c r="C2251" t="s">
        <v>17561</v>
      </c>
      <c r="D2251" t="s">
        <v>17562</v>
      </c>
      <c r="E2251">
        <v>3122</v>
      </c>
      <c r="F2251" t="s">
        <v>17547</v>
      </c>
      <c r="G2251">
        <v>15</v>
      </c>
      <c r="H2251">
        <v>0</v>
      </c>
      <c r="I2251">
        <v>0</v>
      </c>
      <c r="J2251">
        <v>2</v>
      </c>
      <c r="K2251">
        <v>0</v>
      </c>
      <c r="L2251">
        <v>0</v>
      </c>
      <c r="M2251">
        <v>0</v>
      </c>
      <c r="N2251">
        <v>0</v>
      </c>
      <c r="O2251">
        <v>0</v>
      </c>
    </row>
    <row r="2252" spans="1:15" x14ac:dyDescent="0.25">
      <c r="A2252" t="s">
        <v>16425</v>
      </c>
      <c r="B2252" t="s">
        <v>18018</v>
      </c>
      <c r="C2252" t="s">
        <v>17563</v>
      </c>
      <c r="D2252" t="s">
        <v>17564</v>
      </c>
      <c r="F2252" t="s">
        <v>16440</v>
      </c>
      <c r="G2252">
        <v>0</v>
      </c>
      <c r="N2252">
        <v>0</v>
      </c>
      <c r="O2252">
        <v>0</v>
      </c>
    </row>
    <row r="2253" spans="1:15" x14ac:dyDescent="0.25">
      <c r="A2253" t="s">
        <v>16425</v>
      </c>
      <c r="B2253" t="s">
        <v>18018</v>
      </c>
      <c r="C2253" t="s">
        <v>17565</v>
      </c>
      <c r="D2253" t="s">
        <v>17566</v>
      </c>
      <c r="F2253" t="s">
        <v>16440</v>
      </c>
      <c r="G2253">
        <v>28</v>
      </c>
      <c r="N2253">
        <v>0</v>
      </c>
      <c r="O2253">
        <v>0</v>
      </c>
    </row>
    <row r="2254" spans="1:15" x14ac:dyDescent="0.25">
      <c r="A2254" t="s">
        <v>16425</v>
      </c>
      <c r="B2254" t="s">
        <v>18018</v>
      </c>
      <c r="C2254" t="s">
        <v>17565</v>
      </c>
      <c r="D2254" t="s">
        <v>17566</v>
      </c>
      <c r="E2254">
        <v>3125</v>
      </c>
      <c r="F2254" t="s">
        <v>17547</v>
      </c>
      <c r="G2254">
        <v>8</v>
      </c>
      <c r="H2254">
        <v>7</v>
      </c>
      <c r="I2254">
        <v>3</v>
      </c>
      <c r="J2254">
        <v>3</v>
      </c>
      <c r="K2254">
        <v>24</v>
      </c>
      <c r="L2254">
        <v>21</v>
      </c>
      <c r="M2254">
        <v>3</v>
      </c>
      <c r="N2254">
        <v>1</v>
      </c>
      <c r="O2254">
        <v>1</v>
      </c>
    </row>
    <row r="2255" spans="1:15" x14ac:dyDescent="0.25">
      <c r="A2255" t="s">
        <v>16425</v>
      </c>
      <c r="B2255" t="s">
        <v>18018</v>
      </c>
      <c r="C2255" t="s">
        <v>17565</v>
      </c>
      <c r="D2255" t="s">
        <v>17566</v>
      </c>
      <c r="E2255">
        <v>3224</v>
      </c>
      <c r="F2255" t="s">
        <v>18035</v>
      </c>
      <c r="G2255">
        <v>20</v>
      </c>
      <c r="H2255">
        <v>0</v>
      </c>
      <c r="I2255">
        <v>0</v>
      </c>
      <c r="J2255">
        <v>3</v>
      </c>
      <c r="K2255">
        <v>0</v>
      </c>
      <c r="L2255">
        <v>0</v>
      </c>
      <c r="M2255">
        <v>0</v>
      </c>
      <c r="N2255">
        <v>0</v>
      </c>
      <c r="O2255">
        <v>0</v>
      </c>
    </row>
    <row r="2256" spans="1:15" x14ac:dyDescent="0.25">
      <c r="A2256" t="s">
        <v>16425</v>
      </c>
      <c r="B2256" t="s">
        <v>18018</v>
      </c>
      <c r="C2256" t="s">
        <v>17567</v>
      </c>
      <c r="D2256" t="s">
        <v>17568</v>
      </c>
      <c r="F2256" t="s">
        <v>16440</v>
      </c>
      <c r="G2256">
        <v>0</v>
      </c>
      <c r="N2256">
        <v>0</v>
      </c>
      <c r="O2256">
        <v>0</v>
      </c>
    </row>
    <row r="2257" spans="1:15" x14ac:dyDescent="0.25">
      <c r="A2257" t="s">
        <v>16425</v>
      </c>
      <c r="B2257" t="s">
        <v>18018</v>
      </c>
      <c r="C2257" t="s">
        <v>17570</v>
      </c>
      <c r="D2257" t="s">
        <v>17571</v>
      </c>
      <c r="F2257" t="s">
        <v>16440</v>
      </c>
      <c r="G2257">
        <v>7</v>
      </c>
      <c r="N2257">
        <v>0</v>
      </c>
      <c r="O2257">
        <v>0</v>
      </c>
    </row>
    <row r="2258" spans="1:15" x14ac:dyDescent="0.25">
      <c r="A2258" t="s">
        <v>16425</v>
      </c>
      <c r="B2258" t="s">
        <v>18018</v>
      </c>
      <c r="C2258" t="s">
        <v>17570</v>
      </c>
      <c r="D2258" t="s">
        <v>17571</v>
      </c>
      <c r="E2258">
        <v>3219</v>
      </c>
      <c r="F2258" t="s">
        <v>18035</v>
      </c>
      <c r="G2258">
        <v>7</v>
      </c>
      <c r="H2258">
        <v>0</v>
      </c>
      <c r="I2258">
        <v>0</v>
      </c>
      <c r="J2258">
        <v>2</v>
      </c>
      <c r="K2258">
        <v>0</v>
      </c>
      <c r="L2258">
        <v>0</v>
      </c>
      <c r="M2258">
        <v>0</v>
      </c>
      <c r="N2258">
        <v>0</v>
      </c>
      <c r="O2258">
        <v>0</v>
      </c>
    </row>
    <row r="2259" spans="1:15" x14ac:dyDescent="0.25">
      <c r="A2259" t="s">
        <v>16425</v>
      </c>
      <c r="B2259" t="s">
        <v>18018</v>
      </c>
      <c r="C2259" t="s">
        <v>17573</v>
      </c>
      <c r="D2259" t="s">
        <v>17574</v>
      </c>
      <c r="F2259" t="s">
        <v>16440</v>
      </c>
      <c r="G2259">
        <v>0</v>
      </c>
      <c r="N2259">
        <v>0</v>
      </c>
      <c r="O2259">
        <v>0</v>
      </c>
    </row>
    <row r="2260" spans="1:15" x14ac:dyDescent="0.25">
      <c r="A2260" t="s">
        <v>16425</v>
      </c>
      <c r="B2260" t="s">
        <v>18018</v>
      </c>
      <c r="C2260" t="s">
        <v>17575</v>
      </c>
      <c r="D2260" t="s">
        <v>17576</v>
      </c>
      <c r="F2260" t="s">
        <v>16440</v>
      </c>
      <c r="G2260">
        <v>10</v>
      </c>
      <c r="N2260">
        <v>0</v>
      </c>
      <c r="O2260">
        <v>0</v>
      </c>
    </row>
    <row r="2261" spans="1:15" x14ac:dyDescent="0.25">
      <c r="A2261" t="s">
        <v>16425</v>
      </c>
      <c r="B2261" t="s">
        <v>18018</v>
      </c>
      <c r="C2261" t="s">
        <v>17575</v>
      </c>
      <c r="D2261" t="s">
        <v>17576</v>
      </c>
      <c r="E2261">
        <v>3124</v>
      </c>
      <c r="F2261" t="s">
        <v>17577</v>
      </c>
      <c r="G2261">
        <v>10</v>
      </c>
      <c r="H2261">
        <v>8</v>
      </c>
      <c r="I2261">
        <v>2</v>
      </c>
      <c r="J2261">
        <v>2</v>
      </c>
      <c r="K2261">
        <v>20</v>
      </c>
      <c r="L2261">
        <v>16</v>
      </c>
      <c r="M2261">
        <v>4</v>
      </c>
      <c r="N2261">
        <v>1</v>
      </c>
      <c r="O2261">
        <v>1</v>
      </c>
    </row>
    <row r="2262" spans="1:15" x14ac:dyDescent="0.25">
      <c r="A2262" t="s">
        <v>16425</v>
      </c>
      <c r="B2262" t="s">
        <v>18018</v>
      </c>
      <c r="C2262" t="s">
        <v>17578</v>
      </c>
      <c r="D2262" t="s">
        <v>17579</v>
      </c>
      <c r="F2262" t="s">
        <v>16440</v>
      </c>
      <c r="G2262">
        <v>0</v>
      </c>
      <c r="N2262">
        <v>0</v>
      </c>
      <c r="O2262">
        <v>0</v>
      </c>
    </row>
    <row r="2263" spans="1:15" x14ac:dyDescent="0.25">
      <c r="A2263" t="s">
        <v>16425</v>
      </c>
      <c r="B2263" t="s">
        <v>18018</v>
      </c>
      <c r="C2263" t="s">
        <v>17580</v>
      </c>
      <c r="D2263" t="s">
        <v>17581</v>
      </c>
      <c r="F2263" t="s">
        <v>16440</v>
      </c>
      <c r="G2263">
        <v>0</v>
      </c>
      <c r="N2263">
        <v>0</v>
      </c>
      <c r="O2263">
        <v>0</v>
      </c>
    </row>
    <row r="2264" spans="1:15" x14ac:dyDescent="0.25">
      <c r="A2264" t="s">
        <v>16425</v>
      </c>
      <c r="B2264" t="s">
        <v>18018</v>
      </c>
      <c r="C2264" t="s">
        <v>17583</v>
      </c>
      <c r="D2264" t="s">
        <v>17584</v>
      </c>
      <c r="F2264" t="s">
        <v>16440</v>
      </c>
      <c r="G2264">
        <v>2</v>
      </c>
      <c r="N2264">
        <v>0</v>
      </c>
      <c r="O2264">
        <v>0</v>
      </c>
    </row>
    <row r="2265" spans="1:15" ht="30" x14ac:dyDescent="0.25">
      <c r="A2265" t="s">
        <v>16425</v>
      </c>
      <c r="B2265" t="s">
        <v>18018</v>
      </c>
      <c r="C2265" t="s">
        <v>17583</v>
      </c>
      <c r="D2265" t="s">
        <v>17584</v>
      </c>
      <c r="E2265">
        <v>2894</v>
      </c>
      <c r="F2265" s="1" t="s">
        <v>18034</v>
      </c>
      <c r="G2265">
        <v>2</v>
      </c>
      <c r="H2265">
        <v>2</v>
      </c>
      <c r="I2265">
        <v>2</v>
      </c>
      <c r="J2265">
        <v>2</v>
      </c>
      <c r="K2265">
        <v>4</v>
      </c>
      <c r="L2265">
        <v>4</v>
      </c>
      <c r="M2265">
        <v>0</v>
      </c>
      <c r="N2265">
        <v>1</v>
      </c>
      <c r="O2265">
        <v>1</v>
      </c>
    </row>
    <row r="2266" spans="1:15" x14ac:dyDescent="0.25">
      <c r="A2266" t="s">
        <v>16425</v>
      </c>
      <c r="B2266" t="s">
        <v>18018</v>
      </c>
      <c r="C2266" t="s">
        <v>17585</v>
      </c>
      <c r="D2266" t="s">
        <v>17586</v>
      </c>
      <c r="F2266" t="s">
        <v>16440</v>
      </c>
      <c r="G2266">
        <v>11</v>
      </c>
      <c r="N2266">
        <v>0</v>
      </c>
      <c r="O2266">
        <v>0</v>
      </c>
    </row>
    <row r="2267" spans="1:15" x14ac:dyDescent="0.25">
      <c r="A2267" t="s">
        <v>16425</v>
      </c>
      <c r="B2267" t="s">
        <v>18018</v>
      </c>
      <c r="C2267" t="s">
        <v>17585</v>
      </c>
      <c r="D2267" t="s">
        <v>17586</v>
      </c>
      <c r="E2267">
        <v>3119</v>
      </c>
      <c r="F2267" t="s">
        <v>17547</v>
      </c>
      <c r="G2267">
        <v>11</v>
      </c>
      <c r="H2267">
        <v>9</v>
      </c>
      <c r="I2267">
        <v>3</v>
      </c>
      <c r="J2267">
        <v>3</v>
      </c>
      <c r="K2267">
        <v>33</v>
      </c>
      <c r="L2267">
        <v>25</v>
      </c>
      <c r="M2267">
        <v>8</v>
      </c>
      <c r="N2267">
        <v>1</v>
      </c>
      <c r="O2267">
        <v>1</v>
      </c>
    </row>
    <row r="2268" spans="1:15" x14ac:dyDescent="0.25">
      <c r="A2268" t="s">
        <v>16425</v>
      </c>
      <c r="B2268" t="s">
        <v>18018</v>
      </c>
      <c r="C2268" t="s">
        <v>17587</v>
      </c>
      <c r="D2268" t="s">
        <v>17588</v>
      </c>
      <c r="F2268" t="s">
        <v>16440</v>
      </c>
      <c r="G2268">
        <v>0</v>
      </c>
      <c r="N2268">
        <v>0</v>
      </c>
      <c r="O2268">
        <v>0</v>
      </c>
    </row>
    <row r="2269" spans="1:15" x14ac:dyDescent="0.25">
      <c r="A2269" t="s">
        <v>16425</v>
      </c>
      <c r="B2269" t="s">
        <v>18018</v>
      </c>
      <c r="C2269" t="s">
        <v>17589</v>
      </c>
      <c r="D2269" t="s">
        <v>17590</v>
      </c>
      <c r="F2269" t="s">
        <v>16440</v>
      </c>
      <c r="G2269">
        <v>0</v>
      </c>
      <c r="N2269">
        <v>0</v>
      </c>
      <c r="O2269">
        <v>0</v>
      </c>
    </row>
    <row r="2270" spans="1:15" x14ac:dyDescent="0.25">
      <c r="A2270" t="s">
        <v>16425</v>
      </c>
      <c r="B2270" t="s">
        <v>18018</v>
      </c>
      <c r="C2270" t="s">
        <v>17591</v>
      </c>
      <c r="D2270" t="s">
        <v>17592</v>
      </c>
      <c r="F2270" t="s">
        <v>16440</v>
      </c>
      <c r="G2270">
        <v>12</v>
      </c>
      <c r="N2270">
        <v>0</v>
      </c>
      <c r="O2270">
        <v>0</v>
      </c>
    </row>
    <row r="2271" spans="1:15" x14ac:dyDescent="0.25">
      <c r="A2271" t="s">
        <v>16425</v>
      </c>
      <c r="B2271" t="s">
        <v>18018</v>
      </c>
      <c r="C2271" t="s">
        <v>17591</v>
      </c>
      <c r="D2271" t="s">
        <v>17592</v>
      </c>
      <c r="E2271">
        <v>3123</v>
      </c>
      <c r="F2271" t="s">
        <v>17577</v>
      </c>
      <c r="G2271">
        <v>12</v>
      </c>
      <c r="H2271">
        <v>10</v>
      </c>
      <c r="I2271">
        <v>3</v>
      </c>
      <c r="J2271">
        <v>3</v>
      </c>
      <c r="K2271">
        <v>36</v>
      </c>
      <c r="L2271">
        <v>30</v>
      </c>
      <c r="M2271">
        <v>6</v>
      </c>
      <c r="N2271">
        <v>1</v>
      </c>
      <c r="O2271">
        <v>1</v>
      </c>
    </row>
    <row r="2272" spans="1:15" x14ac:dyDescent="0.25">
      <c r="A2272" t="s">
        <v>16425</v>
      </c>
      <c r="B2272" t="s">
        <v>18018</v>
      </c>
      <c r="C2272" t="s">
        <v>17594</v>
      </c>
      <c r="D2272" t="s">
        <v>17595</v>
      </c>
      <c r="F2272" t="s">
        <v>16440</v>
      </c>
      <c r="G2272">
        <v>0</v>
      </c>
      <c r="N2272">
        <v>0</v>
      </c>
      <c r="O2272">
        <v>0</v>
      </c>
    </row>
    <row r="2273" spans="1:15" x14ac:dyDescent="0.25">
      <c r="A2273" t="s">
        <v>16425</v>
      </c>
      <c r="B2273" t="s">
        <v>18018</v>
      </c>
      <c r="C2273" t="s">
        <v>17596</v>
      </c>
      <c r="D2273" t="s">
        <v>17597</v>
      </c>
      <c r="F2273" t="s">
        <v>16440</v>
      </c>
      <c r="G2273">
        <v>0</v>
      </c>
      <c r="N2273">
        <v>0</v>
      </c>
      <c r="O2273">
        <v>0</v>
      </c>
    </row>
    <row r="2274" spans="1:15" x14ac:dyDescent="0.25">
      <c r="A2274" t="s">
        <v>16425</v>
      </c>
      <c r="B2274" t="s">
        <v>18018</v>
      </c>
      <c r="C2274" t="s">
        <v>17598</v>
      </c>
      <c r="D2274" t="s">
        <v>17599</v>
      </c>
      <c r="F2274" t="s">
        <v>16440</v>
      </c>
      <c r="G2274">
        <v>0</v>
      </c>
      <c r="N2274">
        <v>0</v>
      </c>
      <c r="O2274">
        <v>0</v>
      </c>
    </row>
    <row r="2275" spans="1:15" x14ac:dyDescent="0.25">
      <c r="A2275" t="s">
        <v>16425</v>
      </c>
      <c r="B2275" t="s">
        <v>18018</v>
      </c>
      <c r="C2275" t="s">
        <v>17600</v>
      </c>
      <c r="D2275" t="s">
        <v>17601</v>
      </c>
      <c r="F2275" t="s">
        <v>16440</v>
      </c>
      <c r="G2275">
        <v>0</v>
      </c>
      <c r="N2275">
        <v>0</v>
      </c>
      <c r="O2275">
        <v>0</v>
      </c>
    </row>
    <row r="2276" spans="1:15" x14ac:dyDescent="0.25">
      <c r="A2276" t="s">
        <v>16425</v>
      </c>
      <c r="B2276" t="s">
        <v>18018</v>
      </c>
      <c r="C2276" t="s">
        <v>17602</v>
      </c>
      <c r="D2276" t="s">
        <v>17603</v>
      </c>
      <c r="F2276" t="s">
        <v>16440</v>
      </c>
      <c r="G2276">
        <v>0</v>
      </c>
      <c r="N2276">
        <v>0</v>
      </c>
      <c r="O2276">
        <v>0</v>
      </c>
    </row>
    <row r="2277" spans="1:15" x14ac:dyDescent="0.25">
      <c r="A2277" t="s">
        <v>16425</v>
      </c>
      <c r="B2277" t="s">
        <v>18018</v>
      </c>
      <c r="C2277" t="s">
        <v>17604</v>
      </c>
      <c r="D2277" t="s">
        <v>17605</v>
      </c>
      <c r="F2277" t="s">
        <v>16440</v>
      </c>
      <c r="G2277">
        <v>0</v>
      </c>
      <c r="N2277">
        <v>0</v>
      </c>
      <c r="O2277">
        <v>0</v>
      </c>
    </row>
    <row r="2278" spans="1:15" x14ac:dyDescent="0.25">
      <c r="A2278" t="s">
        <v>16425</v>
      </c>
      <c r="B2278" t="s">
        <v>18018</v>
      </c>
      <c r="C2278" t="s">
        <v>17606</v>
      </c>
      <c r="D2278" t="s">
        <v>17607</v>
      </c>
      <c r="F2278" t="s">
        <v>16440</v>
      </c>
      <c r="G2278">
        <v>4</v>
      </c>
      <c r="N2278">
        <v>0</v>
      </c>
      <c r="O2278">
        <v>0</v>
      </c>
    </row>
    <row r="2279" spans="1:15" x14ac:dyDescent="0.25">
      <c r="A2279" t="s">
        <v>16425</v>
      </c>
      <c r="B2279" t="s">
        <v>18018</v>
      </c>
      <c r="C2279" t="s">
        <v>17606</v>
      </c>
      <c r="D2279" t="s">
        <v>17607</v>
      </c>
      <c r="E2279">
        <v>851</v>
      </c>
      <c r="F2279" t="s">
        <v>17547</v>
      </c>
      <c r="G2279">
        <v>4</v>
      </c>
      <c r="H2279">
        <v>0</v>
      </c>
      <c r="I2279">
        <v>0</v>
      </c>
      <c r="J2279">
        <v>1</v>
      </c>
      <c r="K2279">
        <v>0</v>
      </c>
      <c r="L2279">
        <v>0</v>
      </c>
      <c r="M2279">
        <v>0</v>
      </c>
      <c r="N2279">
        <v>0</v>
      </c>
      <c r="O2279">
        <v>0</v>
      </c>
    </row>
    <row r="2280" spans="1:15" x14ac:dyDescent="0.25">
      <c r="A2280" t="s">
        <v>16405</v>
      </c>
      <c r="B2280" t="s">
        <v>18018</v>
      </c>
      <c r="C2280" t="s">
        <v>17608</v>
      </c>
      <c r="D2280" t="s">
        <v>17609</v>
      </c>
      <c r="F2280" t="s">
        <v>16440</v>
      </c>
      <c r="G2280">
        <v>0</v>
      </c>
      <c r="N2280">
        <v>0</v>
      </c>
      <c r="O2280">
        <v>0</v>
      </c>
    </row>
    <row r="2281" spans="1:15" x14ac:dyDescent="0.25">
      <c r="A2281" t="s">
        <v>16405</v>
      </c>
      <c r="B2281" t="s">
        <v>18018</v>
      </c>
      <c r="C2281" t="s">
        <v>17610</v>
      </c>
      <c r="D2281" t="s">
        <v>17611</v>
      </c>
      <c r="F2281" t="s">
        <v>16440</v>
      </c>
      <c r="G2281">
        <v>26</v>
      </c>
      <c r="N2281">
        <v>0</v>
      </c>
      <c r="O2281">
        <v>0</v>
      </c>
    </row>
    <row r="2282" spans="1:15" x14ac:dyDescent="0.25">
      <c r="A2282" t="s">
        <v>16405</v>
      </c>
      <c r="B2282" t="s">
        <v>18018</v>
      </c>
      <c r="C2282" t="s">
        <v>17610</v>
      </c>
      <c r="D2282" t="s">
        <v>17611</v>
      </c>
      <c r="E2282">
        <v>2636</v>
      </c>
      <c r="F2282" t="s">
        <v>17612</v>
      </c>
      <c r="G2282">
        <v>26</v>
      </c>
      <c r="H2282">
        <v>0</v>
      </c>
      <c r="I2282">
        <v>0</v>
      </c>
      <c r="J2282">
        <v>1</v>
      </c>
      <c r="K2282">
        <v>0</v>
      </c>
      <c r="L2282">
        <v>0</v>
      </c>
      <c r="M2282">
        <v>0</v>
      </c>
      <c r="N2282">
        <v>0</v>
      </c>
      <c r="O2282">
        <v>0</v>
      </c>
    </row>
    <row r="2283" spans="1:15" x14ac:dyDescent="0.25">
      <c r="A2283" t="s">
        <v>16405</v>
      </c>
      <c r="B2283" t="s">
        <v>18018</v>
      </c>
      <c r="C2283" t="s">
        <v>17614</v>
      </c>
      <c r="D2283" t="s">
        <v>17615</v>
      </c>
      <c r="F2283" t="s">
        <v>16440</v>
      </c>
      <c r="G2283">
        <v>0</v>
      </c>
      <c r="N2283">
        <v>0</v>
      </c>
      <c r="O2283">
        <v>0</v>
      </c>
    </row>
    <row r="2284" spans="1:15" x14ac:dyDescent="0.25">
      <c r="A2284" t="s">
        <v>16405</v>
      </c>
      <c r="B2284" t="s">
        <v>18018</v>
      </c>
      <c r="C2284" t="s">
        <v>17616</v>
      </c>
      <c r="D2284" t="s">
        <v>17617</v>
      </c>
      <c r="F2284" t="s">
        <v>16440</v>
      </c>
      <c r="G2284">
        <v>25</v>
      </c>
      <c r="N2284">
        <v>0</v>
      </c>
      <c r="O2284">
        <v>0</v>
      </c>
    </row>
    <row r="2285" spans="1:15" x14ac:dyDescent="0.25">
      <c r="A2285" t="s">
        <v>16405</v>
      </c>
      <c r="B2285" t="s">
        <v>18018</v>
      </c>
      <c r="C2285" t="s">
        <v>17616</v>
      </c>
      <c r="D2285" t="s">
        <v>17617</v>
      </c>
      <c r="E2285">
        <v>2698</v>
      </c>
      <c r="F2285" t="s">
        <v>17612</v>
      </c>
      <c r="G2285">
        <v>25</v>
      </c>
      <c r="H2285">
        <v>21</v>
      </c>
      <c r="I2285">
        <v>2</v>
      </c>
      <c r="J2285">
        <v>3</v>
      </c>
      <c r="K2285">
        <v>50</v>
      </c>
      <c r="L2285">
        <v>42</v>
      </c>
      <c r="M2285">
        <v>8</v>
      </c>
      <c r="N2285">
        <v>1</v>
      </c>
      <c r="O2285">
        <v>1</v>
      </c>
    </row>
    <row r="2286" spans="1:15" x14ac:dyDescent="0.25">
      <c r="A2286" t="s">
        <v>16435</v>
      </c>
      <c r="B2286" t="s">
        <v>18018</v>
      </c>
      <c r="C2286" t="s">
        <v>17618</v>
      </c>
      <c r="D2286" t="s">
        <v>17619</v>
      </c>
      <c r="F2286" t="s">
        <v>16440</v>
      </c>
      <c r="G2286">
        <v>0</v>
      </c>
      <c r="N2286">
        <v>0</v>
      </c>
      <c r="O2286">
        <v>0</v>
      </c>
    </row>
    <row r="2287" spans="1:15" x14ac:dyDescent="0.25">
      <c r="A2287" t="s">
        <v>16435</v>
      </c>
      <c r="B2287" t="s">
        <v>18018</v>
      </c>
      <c r="C2287" t="s">
        <v>17621</v>
      </c>
      <c r="D2287" t="s">
        <v>17622</v>
      </c>
      <c r="F2287" t="s">
        <v>16440</v>
      </c>
      <c r="G2287">
        <v>0</v>
      </c>
      <c r="N2287">
        <v>0</v>
      </c>
      <c r="O2287">
        <v>0</v>
      </c>
    </row>
    <row r="2288" spans="1:15" x14ac:dyDescent="0.25">
      <c r="A2288" t="s">
        <v>16435</v>
      </c>
      <c r="B2288" t="s">
        <v>18018</v>
      </c>
      <c r="C2288" t="s">
        <v>17623</v>
      </c>
      <c r="D2288" t="s">
        <v>17624</v>
      </c>
      <c r="F2288" t="s">
        <v>16440</v>
      </c>
      <c r="G2288">
        <v>0</v>
      </c>
      <c r="N2288">
        <v>0</v>
      </c>
      <c r="O2288">
        <v>0</v>
      </c>
    </row>
    <row r="2289" spans="1:15" x14ac:dyDescent="0.25">
      <c r="A2289" t="s">
        <v>16436</v>
      </c>
      <c r="B2289" t="s">
        <v>18018</v>
      </c>
      <c r="C2289" t="s">
        <v>17625</v>
      </c>
      <c r="D2289" t="s">
        <v>17626</v>
      </c>
      <c r="F2289" t="s">
        <v>16440</v>
      </c>
      <c r="G2289">
        <v>13</v>
      </c>
      <c r="N2289">
        <v>0</v>
      </c>
      <c r="O2289">
        <v>0</v>
      </c>
    </row>
    <row r="2290" spans="1:15" x14ac:dyDescent="0.25">
      <c r="A2290" t="s">
        <v>16436</v>
      </c>
      <c r="B2290" t="s">
        <v>18018</v>
      </c>
      <c r="C2290" t="s">
        <v>17625</v>
      </c>
      <c r="D2290" t="s">
        <v>17626</v>
      </c>
      <c r="E2290">
        <v>2324</v>
      </c>
      <c r="F2290" t="s">
        <v>17627</v>
      </c>
      <c r="G2290">
        <v>13</v>
      </c>
      <c r="H2290">
        <v>0</v>
      </c>
      <c r="I2290">
        <v>0</v>
      </c>
      <c r="J2290">
        <v>6</v>
      </c>
      <c r="K2290">
        <v>0</v>
      </c>
      <c r="L2290">
        <v>0</v>
      </c>
      <c r="M2290">
        <v>0</v>
      </c>
      <c r="N2290">
        <v>0</v>
      </c>
      <c r="O2290">
        <v>0</v>
      </c>
    </row>
    <row r="2291" spans="1:15" x14ac:dyDescent="0.25">
      <c r="A2291" t="s">
        <v>16436</v>
      </c>
      <c r="B2291" t="s">
        <v>18018</v>
      </c>
      <c r="C2291" t="s">
        <v>17628</v>
      </c>
      <c r="D2291" t="s">
        <v>17629</v>
      </c>
      <c r="F2291" t="s">
        <v>16440</v>
      </c>
      <c r="G2291">
        <v>0</v>
      </c>
      <c r="N2291">
        <v>0</v>
      </c>
      <c r="O2291">
        <v>0</v>
      </c>
    </row>
    <row r="2292" spans="1:15" x14ac:dyDescent="0.25">
      <c r="A2292" t="s">
        <v>16406</v>
      </c>
      <c r="B2292" t="s">
        <v>18018</v>
      </c>
      <c r="C2292" t="s">
        <v>17630</v>
      </c>
      <c r="D2292" t="s">
        <v>17631</v>
      </c>
      <c r="F2292" t="s">
        <v>16440</v>
      </c>
      <c r="G2292">
        <v>0</v>
      </c>
      <c r="N2292">
        <v>0</v>
      </c>
      <c r="O2292">
        <v>0</v>
      </c>
    </row>
    <row r="2293" spans="1:15" x14ac:dyDescent="0.25">
      <c r="A2293" t="s">
        <v>16406</v>
      </c>
      <c r="B2293" t="s">
        <v>18018</v>
      </c>
      <c r="C2293" t="s">
        <v>17633</v>
      </c>
      <c r="D2293" t="s">
        <v>17634</v>
      </c>
      <c r="F2293" t="s">
        <v>16440</v>
      </c>
      <c r="G2293">
        <v>22</v>
      </c>
      <c r="N2293">
        <v>0</v>
      </c>
      <c r="O2293">
        <v>0</v>
      </c>
    </row>
    <row r="2294" spans="1:15" x14ac:dyDescent="0.25">
      <c r="A2294" t="s">
        <v>16406</v>
      </c>
      <c r="B2294" t="s">
        <v>18018</v>
      </c>
      <c r="C2294" t="s">
        <v>17633</v>
      </c>
      <c r="D2294" t="s">
        <v>17634</v>
      </c>
      <c r="E2294">
        <v>508</v>
      </c>
      <c r="F2294" t="s">
        <v>17632</v>
      </c>
      <c r="G2294">
        <v>22</v>
      </c>
      <c r="H2294">
        <v>20</v>
      </c>
      <c r="I2294">
        <v>2</v>
      </c>
      <c r="J2294">
        <v>2</v>
      </c>
      <c r="K2294">
        <v>44</v>
      </c>
      <c r="L2294">
        <v>40</v>
      </c>
      <c r="M2294">
        <v>4</v>
      </c>
      <c r="N2294">
        <v>1</v>
      </c>
      <c r="O2294">
        <v>1</v>
      </c>
    </row>
    <row r="2295" spans="1:15" x14ac:dyDescent="0.25">
      <c r="A2295" t="s">
        <v>16406</v>
      </c>
      <c r="B2295" t="s">
        <v>18018</v>
      </c>
      <c r="C2295" t="s">
        <v>17635</v>
      </c>
      <c r="D2295" t="s">
        <v>17636</v>
      </c>
      <c r="F2295" t="s">
        <v>16440</v>
      </c>
      <c r="G2295">
        <v>154</v>
      </c>
      <c r="N2295">
        <v>0</v>
      </c>
      <c r="O2295">
        <v>0</v>
      </c>
    </row>
    <row r="2296" spans="1:15" x14ac:dyDescent="0.25">
      <c r="A2296" t="s">
        <v>16406</v>
      </c>
      <c r="B2296" t="s">
        <v>18018</v>
      </c>
      <c r="C2296" t="s">
        <v>17635</v>
      </c>
      <c r="D2296" t="s">
        <v>17636</v>
      </c>
      <c r="E2296">
        <v>303</v>
      </c>
      <c r="F2296" t="s">
        <v>17639</v>
      </c>
      <c r="G2296">
        <v>19</v>
      </c>
      <c r="H2296">
        <v>17</v>
      </c>
      <c r="I2296">
        <v>3</v>
      </c>
      <c r="J2296">
        <v>7</v>
      </c>
      <c r="K2296">
        <v>57</v>
      </c>
      <c r="L2296">
        <v>51</v>
      </c>
      <c r="M2296">
        <v>6</v>
      </c>
      <c r="N2296">
        <v>1</v>
      </c>
      <c r="O2296">
        <v>1</v>
      </c>
    </row>
    <row r="2297" spans="1:15" x14ac:dyDescent="0.25">
      <c r="A2297" t="s">
        <v>16406</v>
      </c>
      <c r="B2297" t="s">
        <v>18018</v>
      </c>
      <c r="C2297" t="s">
        <v>17635</v>
      </c>
      <c r="D2297" t="s">
        <v>17636</v>
      </c>
      <c r="E2297">
        <v>2371</v>
      </c>
      <c r="F2297" t="s">
        <v>17645</v>
      </c>
      <c r="G2297">
        <v>26</v>
      </c>
      <c r="H2297">
        <v>0</v>
      </c>
      <c r="I2297">
        <v>0</v>
      </c>
      <c r="J2297">
        <v>7</v>
      </c>
      <c r="K2297">
        <v>0</v>
      </c>
      <c r="L2297">
        <v>0</v>
      </c>
      <c r="M2297">
        <v>0</v>
      </c>
      <c r="N2297">
        <v>0</v>
      </c>
      <c r="O2297">
        <v>0</v>
      </c>
    </row>
    <row r="2298" spans="1:15" x14ac:dyDescent="0.25">
      <c r="A2298" t="s">
        <v>16406</v>
      </c>
      <c r="B2298" t="s">
        <v>18018</v>
      </c>
      <c r="C2298" t="s">
        <v>17635</v>
      </c>
      <c r="D2298" t="s">
        <v>17636</v>
      </c>
      <c r="E2298">
        <v>2951</v>
      </c>
      <c r="F2298" t="s">
        <v>17668</v>
      </c>
      <c r="G2298">
        <v>36</v>
      </c>
      <c r="H2298">
        <v>23</v>
      </c>
      <c r="I2298">
        <v>3</v>
      </c>
      <c r="J2298">
        <v>7</v>
      </c>
      <c r="K2298">
        <v>108</v>
      </c>
      <c r="L2298">
        <v>69</v>
      </c>
      <c r="M2298">
        <v>39</v>
      </c>
      <c r="N2298">
        <v>1</v>
      </c>
      <c r="O2298">
        <v>1</v>
      </c>
    </row>
    <row r="2299" spans="1:15" x14ac:dyDescent="0.25">
      <c r="A2299" t="s">
        <v>16406</v>
      </c>
      <c r="B2299" t="s">
        <v>18018</v>
      </c>
      <c r="C2299" t="s">
        <v>17635</v>
      </c>
      <c r="D2299" t="s">
        <v>17636</v>
      </c>
      <c r="E2299">
        <v>2952</v>
      </c>
      <c r="F2299" t="s">
        <v>17639</v>
      </c>
      <c r="G2299">
        <v>22</v>
      </c>
      <c r="H2299">
        <v>22</v>
      </c>
      <c r="I2299">
        <v>3</v>
      </c>
      <c r="J2299">
        <v>7</v>
      </c>
      <c r="K2299">
        <v>66</v>
      </c>
      <c r="L2299">
        <v>66</v>
      </c>
      <c r="M2299">
        <v>0</v>
      </c>
      <c r="N2299">
        <v>1</v>
      </c>
      <c r="O2299">
        <v>1</v>
      </c>
    </row>
    <row r="2300" spans="1:15" x14ac:dyDescent="0.25">
      <c r="A2300" t="s">
        <v>16406</v>
      </c>
      <c r="B2300" t="s">
        <v>18018</v>
      </c>
      <c r="C2300" t="s">
        <v>17635</v>
      </c>
      <c r="D2300" t="s">
        <v>17636</v>
      </c>
      <c r="E2300">
        <v>2981</v>
      </c>
      <c r="F2300" t="s">
        <v>17632</v>
      </c>
      <c r="G2300">
        <v>26</v>
      </c>
      <c r="H2300">
        <v>24</v>
      </c>
      <c r="I2300">
        <v>3</v>
      </c>
      <c r="J2300">
        <v>7</v>
      </c>
      <c r="K2300">
        <v>78</v>
      </c>
      <c r="L2300">
        <v>72</v>
      </c>
      <c r="M2300">
        <v>6</v>
      </c>
      <c r="N2300">
        <v>1</v>
      </c>
      <c r="O2300">
        <v>1</v>
      </c>
    </row>
    <row r="2301" spans="1:15" x14ac:dyDescent="0.25">
      <c r="A2301" t="s">
        <v>16406</v>
      </c>
      <c r="B2301" t="s">
        <v>18018</v>
      </c>
      <c r="C2301" t="s">
        <v>17635</v>
      </c>
      <c r="D2301" t="s">
        <v>17636</v>
      </c>
      <c r="E2301">
        <v>3157</v>
      </c>
      <c r="F2301" t="s">
        <v>17640</v>
      </c>
      <c r="G2301">
        <v>25</v>
      </c>
      <c r="H2301">
        <v>17</v>
      </c>
      <c r="I2301">
        <v>3</v>
      </c>
      <c r="J2301">
        <v>7</v>
      </c>
      <c r="K2301">
        <v>75</v>
      </c>
      <c r="L2301">
        <v>51</v>
      </c>
      <c r="M2301">
        <v>24</v>
      </c>
      <c r="N2301">
        <v>1</v>
      </c>
      <c r="O2301">
        <v>1</v>
      </c>
    </row>
    <row r="2302" spans="1:15" x14ac:dyDescent="0.25">
      <c r="A2302" t="s">
        <v>16406</v>
      </c>
      <c r="B2302" t="s">
        <v>18018</v>
      </c>
      <c r="C2302" t="s">
        <v>17642</v>
      </c>
      <c r="D2302" t="s">
        <v>17643</v>
      </c>
      <c r="F2302" t="s">
        <v>16440</v>
      </c>
      <c r="G2302">
        <v>166</v>
      </c>
      <c r="N2302">
        <v>0</v>
      </c>
      <c r="O2302">
        <v>0</v>
      </c>
    </row>
    <row r="2303" spans="1:15" x14ac:dyDescent="0.25">
      <c r="A2303" t="s">
        <v>16406</v>
      </c>
      <c r="B2303" t="s">
        <v>18018</v>
      </c>
      <c r="C2303" t="s">
        <v>17642</v>
      </c>
      <c r="D2303" t="s">
        <v>17643</v>
      </c>
      <c r="E2303">
        <v>1590</v>
      </c>
      <c r="F2303" t="s">
        <v>17641</v>
      </c>
      <c r="G2303">
        <v>14</v>
      </c>
      <c r="H2303">
        <v>0</v>
      </c>
      <c r="I2303">
        <v>0</v>
      </c>
      <c r="J2303">
        <v>5</v>
      </c>
      <c r="K2303">
        <v>0</v>
      </c>
      <c r="L2303">
        <v>0</v>
      </c>
      <c r="M2303">
        <v>0</v>
      </c>
      <c r="N2303">
        <v>0</v>
      </c>
      <c r="O2303">
        <v>0</v>
      </c>
    </row>
    <row r="2304" spans="1:15" x14ac:dyDescent="0.25">
      <c r="A2304" t="s">
        <v>16406</v>
      </c>
      <c r="B2304" t="s">
        <v>18018</v>
      </c>
      <c r="C2304" t="s">
        <v>17642</v>
      </c>
      <c r="D2304" t="s">
        <v>17643</v>
      </c>
      <c r="E2304">
        <v>2011</v>
      </c>
      <c r="F2304" t="s">
        <v>17637</v>
      </c>
      <c r="G2304">
        <v>22</v>
      </c>
      <c r="H2304">
        <v>0</v>
      </c>
      <c r="I2304">
        <v>0</v>
      </c>
      <c r="J2304">
        <v>5</v>
      </c>
      <c r="K2304">
        <v>0</v>
      </c>
      <c r="L2304">
        <v>0</v>
      </c>
      <c r="M2304">
        <v>0</v>
      </c>
      <c r="N2304">
        <v>0</v>
      </c>
      <c r="O2304">
        <v>0</v>
      </c>
    </row>
    <row r="2305" spans="1:15" x14ac:dyDescent="0.25">
      <c r="A2305" t="s">
        <v>16406</v>
      </c>
      <c r="B2305" t="s">
        <v>18018</v>
      </c>
      <c r="C2305" t="s">
        <v>17642</v>
      </c>
      <c r="D2305" t="s">
        <v>17643</v>
      </c>
      <c r="E2305">
        <v>2382</v>
      </c>
      <c r="F2305" t="s">
        <v>17638</v>
      </c>
      <c r="G2305">
        <v>37</v>
      </c>
      <c r="H2305">
        <v>0</v>
      </c>
      <c r="I2305">
        <v>0</v>
      </c>
      <c r="J2305">
        <v>5</v>
      </c>
      <c r="K2305">
        <v>0</v>
      </c>
      <c r="L2305">
        <v>0</v>
      </c>
      <c r="M2305">
        <v>0</v>
      </c>
      <c r="N2305">
        <v>0</v>
      </c>
      <c r="O2305">
        <v>0</v>
      </c>
    </row>
    <row r="2306" spans="1:15" x14ac:dyDescent="0.25">
      <c r="A2306" t="s">
        <v>16406</v>
      </c>
      <c r="B2306" t="s">
        <v>18018</v>
      </c>
      <c r="C2306" t="s">
        <v>17642</v>
      </c>
      <c r="D2306" t="s">
        <v>17643</v>
      </c>
      <c r="E2306">
        <v>2386</v>
      </c>
      <c r="F2306" t="s">
        <v>17644</v>
      </c>
      <c r="G2306">
        <v>25</v>
      </c>
      <c r="H2306">
        <v>0</v>
      </c>
      <c r="I2306">
        <v>0</v>
      </c>
      <c r="J2306">
        <v>5</v>
      </c>
      <c r="K2306">
        <v>0</v>
      </c>
      <c r="L2306">
        <v>0</v>
      </c>
      <c r="M2306">
        <v>0</v>
      </c>
      <c r="N2306">
        <v>0</v>
      </c>
      <c r="O2306">
        <v>0</v>
      </c>
    </row>
    <row r="2307" spans="1:15" x14ac:dyDescent="0.25">
      <c r="A2307" t="s">
        <v>16406</v>
      </c>
      <c r="B2307" t="s">
        <v>18018</v>
      </c>
      <c r="C2307" t="s">
        <v>17642</v>
      </c>
      <c r="D2307" t="s">
        <v>17643</v>
      </c>
      <c r="E2307">
        <v>2590</v>
      </c>
      <c r="F2307" t="s">
        <v>17638</v>
      </c>
      <c r="G2307">
        <v>34</v>
      </c>
      <c r="H2307">
        <v>0</v>
      </c>
      <c r="I2307">
        <v>0</v>
      </c>
      <c r="J2307">
        <v>5</v>
      </c>
      <c r="K2307">
        <v>0</v>
      </c>
      <c r="L2307">
        <v>0</v>
      </c>
      <c r="M2307">
        <v>0</v>
      </c>
      <c r="N2307">
        <v>0</v>
      </c>
      <c r="O2307">
        <v>0</v>
      </c>
    </row>
    <row r="2308" spans="1:15" x14ac:dyDescent="0.25">
      <c r="A2308" t="s">
        <v>16406</v>
      </c>
      <c r="B2308" t="s">
        <v>18018</v>
      </c>
      <c r="C2308" t="s">
        <v>17642</v>
      </c>
      <c r="D2308" t="s">
        <v>17643</v>
      </c>
      <c r="E2308">
        <v>3117</v>
      </c>
      <c r="F2308" t="s">
        <v>17639</v>
      </c>
      <c r="G2308">
        <v>34</v>
      </c>
      <c r="H2308">
        <v>0</v>
      </c>
      <c r="I2308">
        <v>0</v>
      </c>
      <c r="J2308">
        <v>5</v>
      </c>
      <c r="K2308">
        <v>0</v>
      </c>
      <c r="L2308">
        <v>0</v>
      </c>
      <c r="M2308">
        <v>0</v>
      </c>
      <c r="N2308">
        <v>0</v>
      </c>
      <c r="O2308">
        <v>0</v>
      </c>
    </row>
    <row r="2309" spans="1:15" x14ac:dyDescent="0.25">
      <c r="A2309" t="s">
        <v>16406</v>
      </c>
      <c r="B2309" t="s">
        <v>18018</v>
      </c>
      <c r="C2309" t="s">
        <v>17647</v>
      </c>
      <c r="D2309" t="s">
        <v>17648</v>
      </c>
      <c r="F2309" t="s">
        <v>16440</v>
      </c>
      <c r="G2309">
        <v>0</v>
      </c>
      <c r="N2309">
        <v>0</v>
      </c>
      <c r="O2309">
        <v>0</v>
      </c>
    </row>
    <row r="2310" spans="1:15" x14ac:dyDescent="0.25">
      <c r="A2310" t="s">
        <v>16406</v>
      </c>
      <c r="B2310" t="s">
        <v>18018</v>
      </c>
      <c r="C2310" t="s">
        <v>17649</v>
      </c>
      <c r="D2310" t="s">
        <v>17650</v>
      </c>
      <c r="F2310" t="s">
        <v>16440</v>
      </c>
      <c r="G2310">
        <v>0</v>
      </c>
      <c r="N2310">
        <v>0</v>
      </c>
      <c r="O2310">
        <v>0</v>
      </c>
    </row>
    <row r="2311" spans="1:15" x14ac:dyDescent="0.25">
      <c r="A2311" t="s">
        <v>16406</v>
      </c>
      <c r="B2311" t="s">
        <v>18018</v>
      </c>
      <c r="C2311" t="s">
        <v>17651</v>
      </c>
      <c r="D2311" t="s">
        <v>17652</v>
      </c>
      <c r="F2311" t="s">
        <v>16440</v>
      </c>
      <c r="G2311">
        <v>0</v>
      </c>
      <c r="N2311">
        <v>0</v>
      </c>
      <c r="O2311">
        <v>0</v>
      </c>
    </row>
    <row r="2312" spans="1:15" x14ac:dyDescent="0.25">
      <c r="A2312" t="s">
        <v>16406</v>
      </c>
      <c r="B2312" t="s">
        <v>18018</v>
      </c>
      <c r="C2312" t="s">
        <v>17653</v>
      </c>
      <c r="D2312" t="s">
        <v>17654</v>
      </c>
      <c r="F2312" t="s">
        <v>16440</v>
      </c>
      <c r="G2312">
        <v>0</v>
      </c>
      <c r="N2312">
        <v>0</v>
      </c>
      <c r="O2312">
        <v>0</v>
      </c>
    </row>
    <row r="2313" spans="1:15" x14ac:dyDescent="0.25">
      <c r="A2313" t="s">
        <v>16406</v>
      </c>
      <c r="B2313" t="s">
        <v>18018</v>
      </c>
      <c r="C2313" t="s">
        <v>17655</v>
      </c>
      <c r="D2313" t="s">
        <v>17656</v>
      </c>
      <c r="F2313" t="s">
        <v>16440</v>
      </c>
      <c r="G2313">
        <v>20</v>
      </c>
      <c r="N2313">
        <v>0</v>
      </c>
      <c r="O2313">
        <v>0</v>
      </c>
    </row>
    <row r="2314" spans="1:15" x14ac:dyDescent="0.25">
      <c r="A2314" t="s">
        <v>16406</v>
      </c>
      <c r="B2314" t="s">
        <v>18018</v>
      </c>
      <c r="C2314" t="s">
        <v>17655</v>
      </c>
      <c r="D2314" t="s">
        <v>17656</v>
      </c>
      <c r="E2314">
        <v>2953</v>
      </c>
      <c r="F2314" t="s">
        <v>17638</v>
      </c>
      <c r="G2314">
        <v>20</v>
      </c>
      <c r="H2314">
        <v>0</v>
      </c>
      <c r="I2314">
        <v>0</v>
      </c>
      <c r="J2314">
        <v>3</v>
      </c>
      <c r="K2314">
        <v>0</v>
      </c>
      <c r="L2314">
        <v>0</v>
      </c>
      <c r="M2314">
        <v>0</v>
      </c>
      <c r="N2314">
        <v>0</v>
      </c>
      <c r="O2314">
        <v>0</v>
      </c>
    </row>
    <row r="2315" spans="1:15" x14ac:dyDescent="0.25">
      <c r="A2315" t="s">
        <v>16406</v>
      </c>
      <c r="B2315" t="s">
        <v>18018</v>
      </c>
      <c r="C2315" t="s">
        <v>17657</v>
      </c>
      <c r="D2315" t="s">
        <v>17658</v>
      </c>
      <c r="F2315" t="s">
        <v>16440</v>
      </c>
      <c r="G2315">
        <v>0</v>
      </c>
      <c r="N2315">
        <v>0</v>
      </c>
      <c r="O2315">
        <v>0</v>
      </c>
    </row>
    <row r="2316" spans="1:15" x14ac:dyDescent="0.25">
      <c r="A2316" t="s">
        <v>16406</v>
      </c>
      <c r="B2316" t="s">
        <v>18018</v>
      </c>
      <c r="C2316" t="s">
        <v>17659</v>
      </c>
      <c r="D2316" t="s">
        <v>17660</v>
      </c>
      <c r="F2316" t="s">
        <v>16440</v>
      </c>
      <c r="G2316">
        <v>0</v>
      </c>
      <c r="N2316">
        <v>0</v>
      </c>
      <c r="O2316">
        <v>0</v>
      </c>
    </row>
    <row r="2317" spans="1:15" x14ac:dyDescent="0.25">
      <c r="A2317" t="s">
        <v>16406</v>
      </c>
      <c r="B2317" t="s">
        <v>18018</v>
      </c>
      <c r="C2317" t="s">
        <v>17661</v>
      </c>
      <c r="D2317" t="s">
        <v>17662</v>
      </c>
      <c r="F2317" t="s">
        <v>16440</v>
      </c>
      <c r="G2317">
        <v>35</v>
      </c>
      <c r="N2317">
        <v>0</v>
      </c>
      <c r="O2317">
        <v>0</v>
      </c>
    </row>
    <row r="2318" spans="1:15" x14ac:dyDescent="0.25">
      <c r="A2318" t="s">
        <v>16406</v>
      </c>
      <c r="B2318" t="s">
        <v>18018</v>
      </c>
      <c r="C2318" t="s">
        <v>17661</v>
      </c>
      <c r="D2318" t="s">
        <v>17662</v>
      </c>
      <c r="E2318">
        <v>2592</v>
      </c>
      <c r="F2318" t="s">
        <v>17632</v>
      </c>
      <c r="G2318">
        <v>35</v>
      </c>
      <c r="H2318">
        <v>0</v>
      </c>
      <c r="I2318">
        <v>0</v>
      </c>
      <c r="J2318">
        <v>4</v>
      </c>
      <c r="K2318">
        <v>0</v>
      </c>
      <c r="L2318">
        <v>0</v>
      </c>
      <c r="M2318">
        <v>0</v>
      </c>
      <c r="N2318">
        <v>0</v>
      </c>
      <c r="O2318">
        <v>0</v>
      </c>
    </row>
    <row r="2319" spans="1:15" x14ac:dyDescent="0.25">
      <c r="A2319" t="s">
        <v>16406</v>
      </c>
      <c r="B2319" t="s">
        <v>18018</v>
      </c>
      <c r="C2319" t="s">
        <v>17663</v>
      </c>
      <c r="D2319" t="s">
        <v>17664</v>
      </c>
      <c r="F2319" t="s">
        <v>16440</v>
      </c>
      <c r="G2319">
        <v>0</v>
      </c>
      <c r="N2319">
        <v>0</v>
      </c>
      <c r="O2319">
        <v>0</v>
      </c>
    </row>
    <row r="2320" spans="1:15" x14ac:dyDescent="0.25">
      <c r="A2320" t="s">
        <v>16406</v>
      </c>
      <c r="B2320" t="s">
        <v>18018</v>
      </c>
      <c r="C2320" t="s">
        <v>17665</v>
      </c>
      <c r="D2320" t="s">
        <v>17654</v>
      </c>
      <c r="F2320" t="s">
        <v>16440</v>
      </c>
      <c r="G2320">
        <v>0</v>
      </c>
      <c r="N2320">
        <v>0</v>
      </c>
      <c r="O2320">
        <v>0</v>
      </c>
    </row>
    <row r="2321" spans="1:15" x14ac:dyDescent="0.25">
      <c r="A2321" t="s">
        <v>16406</v>
      </c>
      <c r="B2321" t="s">
        <v>18018</v>
      </c>
      <c r="C2321" t="s">
        <v>17666</v>
      </c>
      <c r="D2321" t="s">
        <v>17667</v>
      </c>
      <c r="F2321" t="s">
        <v>16440</v>
      </c>
      <c r="G2321">
        <v>110</v>
      </c>
      <c r="N2321">
        <v>0</v>
      </c>
      <c r="O2321">
        <v>0</v>
      </c>
    </row>
    <row r="2322" spans="1:15" x14ac:dyDescent="0.25">
      <c r="A2322" t="s">
        <v>16406</v>
      </c>
      <c r="B2322" t="s">
        <v>18018</v>
      </c>
      <c r="C2322" t="s">
        <v>17666</v>
      </c>
      <c r="D2322" t="s">
        <v>17667</v>
      </c>
      <c r="E2322">
        <v>2593</v>
      </c>
      <c r="F2322" t="s">
        <v>17668</v>
      </c>
      <c r="G2322">
        <v>36</v>
      </c>
      <c r="H2322">
        <v>25</v>
      </c>
      <c r="I2322">
        <v>3</v>
      </c>
      <c r="J2322">
        <v>10</v>
      </c>
      <c r="K2322">
        <v>108</v>
      </c>
      <c r="L2322">
        <v>75</v>
      </c>
      <c r="M2322">
        <v>33</v>
      </c>
      <c r="N2322">
        <v>1</v>
      </c>
      <c r="O2322">
        <v>1</v>
      </c>
    </row>
    <row r="2323" spans="1:15" x14ac:dyDescent="0.25">
      <c r="A2323" t="s">
        <v>16406</v>
      </c>
      <c r="B2323" t="s">
        <v>18018</v>
      </c>
      <c r="C2323" t="s">
        <v>17666</v>
      </c>
      <c r="D2323" t="s">
        <v>17667</v>
      </c>
      <c r="E2323">
        <v>2594</v>
      </c>
      <c r="F2323" t="s">
        <v>17640</v>
      </c>
      <c r="G2323">
        <v>35</v>
      </c>
      <c r="H2323">
        <v>25</v>
      </c>
      <c r="I2323">
        <v>3</v>
      </c>
      <c r="J2323">
        <v>10</v>
      </c>
      <c r="K2323">
        <v>105</v>
      </c>
      <c r="L2323">
        <v>75</v>
      </c>
      <c r="M2323">
        <v>30</v>
      </c>
      <c r="N2323">
        <v>1</v>
      </c>
      <c r="O2323">
        <v>1</v>
      </c>
    </row>
    <row r="2324" spans="1:15" x14ac:dyDescent="0.25">
      <c r="A2324" t="s">
        <v>16406</v>
      </c>
      <c r="B2324" t="s">
        <v>18018</v>
      </c>
      <c r="C2324" t="s">
        <v>17666</v>
      </c>
      <c r="D2324" t="s">
        <v>17667</v>
      </c>
      <c r="E2324">
        <v>2595</v>
      </c>
      <c r="F2324" t="s">
        <v>17668</v>
      </c>
      <c r="G2324">
        <v>39</v>
      </c>
      <c r="H2324">
        <v>28</v>
      </c>
      <c r="I2324">
        <v>3</v>
      </c>
      <c r="J2324">
        <v>10</v>
      </c>
      <c r="K2324">
        <v>117</v>
      </c>
      <c r="L2324">
        <v>84</v>
      </c>
      <c r="M2324">
        <v>33</v>
      </c>
      <c r="N2324">
        <v>1</v>
      </c>
      <c r="O2324">
        <v>1</v>
      </c>
    </row>
    <row r="2325" spans="1:15" x14ac:dyDescent="0.25">
      <c r="A2325" t="s">
        <v>16406</v>
      </c>
      <c r="B2325" t="s">
        <v>18018</v>
      </c>
      <c r="C2325" t="s">
        <v>17669</v>
      </c>
      <c r="D2325" t="s">
        <v>17670</v>
      </c>
      <c r="F2325" t="s">
        <v>16440</v>
      </c>
      <c r="G2325">
        <v>15</v>
      </c>
      <c r="N2325">
        <v>0</v>
      </c>
      <c r="O2325">
        <v>0</v>
      </c>
    </row>
    <row r="2326" spans="1:15" x14ac:dyDescent="0.25">
      <c r="A2326" t="s">
        <v>16406</v>
      </c>
      <c r="B2326" t="s">
        <v>18018</v>
      </c>
      <c r="C2326" t="s">
        <v>17669</v>
      </c>
      <c r="D2326" t="s">
        <v>17670</v>
      </c>
      <c r="E2326">
        <v>2957</v>
      </c>
      <c r="F2326" t="s">
        <v>17632</v>
      </c>
      <c r="G2326">
        <v>15</v>
      </c>
      <c r="H2326">
        <v>0</v>
      </c>
      <c r="I2326">
        <v>0</v>
      </c>
      <c r="J2326">
        <v>3</v>
      </c>
      <c r="K2326">
        <v>0</v>
      </c>
      <c r="L2326">
        <v>0</v>
      </c>
      <c r="M2326">
        <v>0</v>
      </c>
      <c r="N2326">
        <v>0</v>
      </c>
      <c r="O2326">
        <v>0</v>
      </c>
    </row>
    <row r="2327" spans="1:15" x14ac:dyDescent="0.25">
      <c r="A2327" t="s">
        <v>16406</v>
      </c>
      <c r="B2327" t="s">
        <v>18018</v>
      </c>
      <c r="C2327" t="s">
        <v>17671</v>
      </c>
      <c r="D2327" t="s">
        <v>17672</v>
      </c>
      <c r="F2327" t="s">
        <v>16440</v>
      </c>
      <c r="G2327">
        <v>0</v>
      </c>
      <c r="N2327">
        <v>0</v>
      </c>
      <c r="O2327">
        <v>0</v>
      </c>
    </row>
    <row r="2328" spans="1:15" x14ac:dyDescent="0.25">
      <c r="A2328" t="s">
        <v>16406</v>
      </c>
      <c r="B2328" t="s">
        <v>18018</v>
      </c>
      <c r="C2328" t="s">
        <v>17673</v>
      </c>
      <c r="D2328" t="s">
        <v>17674</v>
      </c>
      <c r="F2328" t="s">
        <v>16440</v>
      </c>
      <c r="G2328">
        <v>0</v>
      </c>
      <c r="N2328">
        <v>0</v>
      </c>
      <c r="O2328">
        <v>0</v>
      </c>
    </row>
    <row r="2329" spans="1:15" x14ac:dyDescent="0.25">
      <c r="A2329" t="s">
        <v>16406</v>
      </c>
      <c r="B2329" t="s">
        <v>18018</v>
      </c>
      <c r="C2329" t="s">
        <v>17676</v>
      </c>
      <c r="D2329" t="s">
        <v>17677</v>
      </c>
      <c r="F2329" t="s">
        <v>16440</v>
      </c>
      <c r="G2329">
        <v>26</v>
      </c>
      <c r="N2329">
        <v>0</v>
      </c>
      <c r="O2329">
        <v>0</v>
      </c>
    </row>
    <row r="2330" spans="1:15" x14ac:dyDescent="0.25">
      <c r="A2330" t="s">
        <v>16406</v>
      </c>
      <c r="B2330" t="s">
        <v>18018</v>
      </c>
      <c r="C2330" t="s">
        <v>17676</v>
      </c>
      <c r="D2330" t="s">
        <v>17677</v>
      </c>
      <c r="E2330">
        <v>2379</v>
      </c>
      <c r="F2330" t="s">
        <v>17639</v>
      </c>
      <c r="G2330">
        <v>26</v>
      </c>
      <c r="H2330">
        <v>0</v>
      </c>
      <c r="I2330">
        <v>0</v>
      </c>
      <c r="J2330">
        <v>4</v>
      </c>
      <c r="K2330">
        <v>0</v>
      </c>
      <c r="L2330">
        <v>0</v>
      </c>
      <c r="M2330">
        <v>0</v>
      </c>
      <c r="N2330">
        <v>0</v>
      </c>
      <c r="O2330">
        <v>0</v>
      </c>
    </row>
    <row r="2331" spans="1:15" x14ac:dyDescent="0.25">
      <c r="A2331" t="s">
        <v>16406</v>
      </c>
      <c r="B2331" t="s">
        <v>18018</v>
      </c>
      <c r="C2331" t="s">
        <v>17678</v>
      </c>
      <c r="D2331" t="s">
        <v>17679</v>
      </c>
      <c r="F2331" t="s">
        <v>16440</v>
      </c>
      <c r="G2331">
        <v>0</v>
      </c>
      <c r="N2331">
        <v>0</v>
      </c>
      <c r="O2331">
        <v>0</v>
      </c>
    </row>
    <row r="2332" spans="1:15" x14ac:dyDescent="0.25">
      <c r="A2332" t="s">
        <v>16406</v>
      </c>
      <c r="B2332" t="s">
        <v>18018</v>
      </c>
      <c r="C2332" t="s">
        <v>17680</v>
      </c>
      <c r="D2332" t="s">
        <v>17681</v>
      </c>
      <c r="F2332" t="s">
        <v>16440</v>
      </c>
      <c r="G2332">
        <v>86</v>
      </c>
      <c r="N2332">
        <v>0</v>
      </c>
      <c r="O2332">
        <v>0</v>
      </c>
    </row>
    <row r="2333" spans="1:15" x14ac:dyDescent="0.25">
      <c r="A2333" t="s">
        <v>16406</v>
      </c>
      <c r="B2333" t="s">
        <v>18018</v>
      </c>
      <c r="C2333" t="s">
        <v>17680</v>
      </c>
      <c r="D2333" t="s">
        <v>17681</v>
      </c>
      <c r="E2333">
        <v>2385</v>
      </c>
      <c r="F2333" t="s">
        <v>17683</v>
      </c>
      <c r="G2333">
        <v>33</v>
      </c>
      <c r="H2333">
        <v>0</v>
      </c>
      <c r="I2333">
        <v>0</v>
      </c>
      <c r="J2333">
        <v>6</v>
      </c>
      <c r="K2333">
        <v>0</v>
      </c>
      <c r="L2333">
        <v>0</v>
      </c>
      <c r="M2333">
        <v>0</v>
      </c>
      <c r="N2333">
        <v>0</v>
      </c>
      <c r="O2333">
        <v>0</v>
      </c>
    </row>
    <row r="2334" spans="1:15" x14ac:dyDescent="0.25">
      <c r="A2334" t="s">
        <v>16406</v>
      </c>
      <c r="B2334" t="s">
        <v>18018</v>
      </c>
      <c r="C2334" t="s">
        <v>17680</v>
      </c>
      <c r="D2334" t="s">
        <v>17681</v>
      </c>
      <c r="E2334">
        <v>2596</v>
      </c>
      <c r="F2334" t="s">
        <v>17645</v>
      </c>
      <c r="G2334">
        <v>16</v>
      </c>
      <c r="H2334">
        <v>0</v>
      </c>
      <c r="I2334">
        <v>0</v>
      </c>
      <c r="J2334">
        <v>6</v>
      </c>
      <c r="K2334">
        <v>0</v>
      </c>
      <c r="L2334">
        <v>0</v>
      </c>
      <c r="M2334">
        <v>0</v>
      </c>
      <c r="N2334">
        <v>0</v>
      </c>
      <c r="O2334">
        <v>0</v>
      </c>
    </row>
    <row r="2335" spans="1:15" x14ac:dyDescent="0.25">
      <c r="A2335" t="s">
        <v>16406</v>
      </c>
      <c r="B2335" t="s">
        <v>18018</v>
      </c>
      <c r="C2335" t="s">
        <v>17680</v>
      </c>
      <c r="D2335" t="s">
        <v>17681</v>
      </c>
      <c r="E2335">
        <v>2995</v>
      </c>
      <c r="F2335" t="s">
        <v>17682</v>
      </c>
      <c r="G2335">
        <v>37</v>
      </c>
      <c r="H2335">
        <v>0</v>
      </c>
      <c r="I2335">
        <v>0</v>
      </c>
      <c r="J2335">
        <v>6</v>
      </c>
      <c r="K2335">
        <v>0</v>
      </c>
      <c r="L2335">
        <v>0</v>
      </c>
      <c r="M2335">
        <v>0</v>
      </c>
      <c r="N2335">
        <v>0</v>
      </c>
      <c r="O2335">
        <v>0</v>
      </c>
    </row>
    <row r="2336" spans="1:15" x14ac:dyDescent="0.25">
      <c r="A2336" t="s">
        <v>16406</v>
      </c>
      <c r="B2336" t="s">
        <v>18018</v>
      </c>
      <c r="C2336" t="s">
        <v>17684</v>
      </c>
      <c r="D2336" t="s">
        <v>17685</v>
      </c>
      <c r="F2336" t="s">
        <v>16440</v>
      </c>
      <c r="G2336">
        <v>19</v>
      </c>
      <c r="N2336">
        <v>0</v>
      </c>
      <c r="O2336">
        <v>0</v>
      </c>
    </row>
    <row r="2337" spans="1:15" x14ac:dyDescent="0.25">
      <c r="A2337" t="s">
        <v>16406</v>
      </c>
      <c r="B2337" t="s">
        <v>18018</v>
      </c>
      <c r="C2337" t="s">
        <v>17684</v>
      </c>
      <c r="D2337" t="s">
        <v>17685</v>
      </c>
      <c r="E2337">
        <v>1586</v>
      </c>
      <c r="F2337" t="s">
        <v>17668</v>
      </c>
      <c r="G2337">
        <v>5</v>
      </c>
      <c r="H2337">
        <v>4</v>
      </c>
      <c r="I2337">
        <v>1</v>
      </c>
      <c r="J2337">
        <v>1</v>
      </c>
      <c r="K2337">
        <v>5</v>
      </c>
      <c r="L2337">
        <v>4</v>
      </c>
      <c r="M2337">
        <v>1</v>
      </c>
      <c r="N2337">
        <v>1</v>
      </c>
      <c r="O2337">
        <v>1</v>
      </c>
    </row>
    <row r="2338" spans="1:15" x14ac:dyDescent="0.25">
      <c r="A2338" t="s">
        <v>16406</v>
      </c>
      <c r="B2338" t="s">
        <v>18018</v>
      </c>
      <c r="C2338" t="s">
        <v>17684</v>
      </c>
      <c r="D2338" t="s">
        <v>17685</v>
      </c>
      <c r="E2338">
        <v>1587</v>
      </c>
      <c r="F2338" t="s">
        <v>17668</v>
      </c>
      <c r="G2338">
        <v>6</v>
      </c>
      <c r="H2338">
        <v>5</v>
      </c>
      <c r="I2338">
        <v>1</v>
      </c>
      <c r="J2338">
        <v>1</v>
      </c>
      <c r="K2338">
        <v>6</v>
      </c>
      <c r="L2338">
        <v>5</v>
      </c>
      <c r="M2338">
        <v>1</v>
      </c>
      <c r="N2338">
        <v>1</v>
      </c>
      <c r="O2338">
        <v>1</v>
      </c>
    </row>
    <row r="2339" spans="1:15" x14ac:dyDescent="0.25">
      <c r="A2339" t="s">
        <v>16406</v>
      </c>
      <c r="B2339" t="s">
        <v>18018</v>
      </c>
      <c r="C2339" t="s">
        <v>17684</v>
      </c>
      <c r="D2339" t="s">
        <v>17685</v>
      </c>
      <c r="E2339">
        <v>1588</v>
      </c>
      <c r="F2339" t="s">
        <v>17668</v>
      </c>
      <c r="G2339">
        <v>0</v>
      </c>
      <c r="H2339">
        <v>0</v>
      </c>
      <c r="I2339">
        <v>0</v>
      </c>
      <c r="J2339">
        <v>1</v>
      </c>
      <c r="K2339">
        <v>0</v>
      </c>
      <c r="L2339">
        <v>0</v>
      </c>
      <c r="M2339">
        <v>0</v>
      </c>
      <c r="N2339">
        <v>0</v>
      </c>
      <c r="O2339">
        <v>0</v>
      </c>
    </row>
    <row r="2340" spans="1:15" x14ac:dyDescent="0.25">
      <c r="A2340" t="s">
        <v>16406</v>
      </c>
      <c r="B2340" t="s">
        <v>18018</v>
      </c>
      <c r="C2340" t="s">
        <v>17684</v>
      </c>
      <c r="D2340" t="s">
        <v>17685</v>
      </c>
      <c r="E2340">
        <v>1589</v>
      </c>
      <c r="F2340" t="s">
        <v>17668</v>
      </c>
      <c r="G2340">
        <v>8</v>
      </c>
      <c r="H2340">
        <v>7</v>
      </c>
      <c r="I2340">
        <v>1</v>
      </c>
      <c r="J2340">
        <v>1</v>
      </c>
      <c r="K2340">
        <v>8</v>
      </c>
      <c r="L2340">
        <v>7</v>
      </c>
      <c r="M2340">
        <v>1</v>
      </c>
      <c r="N2340">
        <v>1</v>
      </c>
      <c r="O2340">
        <v>1</v>
      </c>
    </row>
    <row r="2341" spans="1:15" x14ac:dyDescent="0.25">
      <c r="A2341" t="s">
        <v>16406</v>
      </c>
      <c r="B2341" t="s">
        <v>18018</v>
      </c>
      <c r="C2341" t="s">
        <v>17686</v>
      </c>
      <c r="D2341" t="s">
        <v>17685</v>
      </c>
      <c r="F2341" t="s">
        <v>16440</v>
      </c>
      <c r="G2341">
        <v>0</v>
      </c>
      <c r="N2341">
        <v>0</v>
      </c>
      <c r="O2341">
        <v>0</v>
      </c>
    </row>
    <row r="2342" spans="1:15" x14ac:dyDescent="0.25">
      <c r="A2342" t="s">
        <v>16406</v>
      </c>
      <c r="B2342" t="s">
        <v>18018</v>
      </c>
      <c r="C2342" t="s">
        <v>17687</v>
      </c>
      <c r="D2342" t="s">
        <v>17688</v>
      </c>
      <c r="F2342" t="s">
        <v>16440</v>
      </c>
      <c r="G2342">
        <v>36</v>
      </c>
      <c r="N2342">
        <v>0</v>
      </c>
      <c r="O2342">
        <v>0</v>
      </c>
    </row>
    <row r="2343" spans="1:15" x14ac:dyDescent="0.25">
      <c r="A2343" t="s">
        <v>16406</v>
      </c>
      <c r="B2343" t="s">
        <v>18018</v>
      </c>
      <c r="C2343" t="s">
        <v>17687</v>
      </c>
      <c r="D2343" t="s">
        <v>17688</v>
      </c>
      <c r="E2343">
        <v>2381</v>
      </c>
      <c r="F2343" t="s">
        <v>16848</v>
      </c>
      <c r="G2343">
        <v>36</v>
      </c>
      <c r="H2343">
        <v>0</v>
      </c>
      <c r="I2343">
        <v>0</v>
      </c>
      <c r="J2343">
        <v>6</v>
      </c>
      <c r="K2343">
        <v>0</v>
      </c>
      <c r="L2343">
        <v>0</v>
      </c>
      <c r="M2343">
        <v>0</v>
      </c>
      <c r="N2343">
        <v>0</v>
      </c>
      <c r="O2343">
        <v>0</v>
      </c>
    </row>
    <row r="2344" spans="1:15" x14ac:dyDescent="0.25">
      <c r="A2344" t="s">
        <v>16406</v>
      </c>
      <c r="B2344" t="s">
        <v>18018</v>
      </c>
      <c r="C2344" t="s">
        <v>17689</v>
      </c>
      <c r="D2344" t="s">
        <v>17690</v>
      </c>
      <c r="F2344" t="s">
        <v>16440</v>
      </c>
      <c r="G2344">
        <v>0</v>
      </c>
      <c r="N2344">
        <v>0</v>
      </c>
      <c r="O2344">
        <v>0</v>
      </c>
    </row>
    <row r="2345" spans="1:15" x14ac:dyDescent="0.25">
      <c r="A2345" t="s">
        <v>16406</v>
      </c>
      <c r="B2345" t="s">
        <v>18018</v>
      </c>
      <c r="C2345" t="s">
        <v>17691</v>
      </c>
      <c r="D2345" t="s">
        <v>17692</v>
      </c>
      <c r="F2345" t="s">
        <v>16440</v>
      </c>
      <c r="G2345">
        <v>1</v>
      </c>
      <c r="N2345">
        <v>0</v>
      </c>
      <c r="O2345">
        <v>0</v>
      </c>
    </row>
    <row r="2346" spans="1:15" x14ac:dyDescent="0.25">
      <c r="A2346" t="s">
        <v>16406</v>
      </c>
      <c r="B2346" t="s">
        <v>18018</v>
      </c>
      <c r="C2346" t="s">
        <v>17691</v>
      </c>
      <c r="D2346" t="s">
        <v>17692</v>
      </c>
      <c r="E2346">
        <v>3250</v>
      </c>
      <c r="F2346" t="s">
        <v>17632</v>
      </c>
      <c r="G2346">
        <v>1</v>
      </c>
      <c r="H2346">
        <v>0</v>
      </c>
      <c r="I2346">
        <v>0</v>
      </c>
      <c r="J2346">
        <v>1</v>
      </c>
      <c r="K2346">
        <v>0</v>
      </c>
      <c r="L2346">
        <v>0</v>
      </c>
      <c r="M2346">
        <v>0</v>
      </c>
      <c r="N2346">
        <v>0</v>
      </c>
      <c r="O2346">
        <v>0</v>
      </c>
    </row>
    <row r="2347" spans="1:15" x14ac:dyDescent="0.25">
      <c r="A2347" t="s">
        <v>16427</v>
      </c>
      <c r="B2347" t="s">
        <v>18018</v>
      </c>
      <c r="C2347" t="s">
        <v>17693</v>
      </c>
      <c r="D2347" t="s">
        <v>16724</v>
      </c>
      <c r="F2347" t="s">
        <v>16440</v>
      </c>
      <c r="G2347">
        <v>0</v>
      </c>
      <c r="N2347">
        <v>0</v>
      </c>
      <c r="O2347">
        <v>0</v>
      </c>
    </row>
    <row r="2348" spans="1:15" x14ac:dyDescent="0.25">
      <c r="A2348" t="s">
        <v>16427</v>
      </c>
      <c r="B2348" t="s">
        <v>18018</v>
      </c>
      <c r="C2348" t="s">
        <v>17694</v>
      </c>
      <c r="D2348" t="s">
        <v>16525</v>
      </c>
      <c r="F2348" t="s">
        <v>16440</v>
      </c>
      <c r="G2348">
        <v>0</v>
      </c>
      <c r="N2348">
        <v>0</v>
      </c>
      <c r="O2348">
        <v>0</v>
      </c>
    </row>
    <row r="2349" spans="1:15" x14ac:dyDescent="0.25">
      <c r="A2349" t="s">
        <v>16427</v>
      </c>
      <c r="B2349" t="s">
        <v>18018</v>
      </c>
      <c r="C2349" t="s">
        <v>17695</v>
      </c>
      <c r="D2349" t="s">
        <v>16727</v>
      </c>
      <c r="F2349" t="s">
        <v>16440</v>
      </c>
      <c r="G2349">
        <v>0</v>
      </c>
      <c r="N2349">
        <v>0</v>
      </c>
      <c r="O2349">
        <v>0</v>
      </c>
    </row>
    <row r="2350" spans="1:15" x14ac:dyDescent="0.25">
      <c r="A2350" t="s">
        <v>16427</v>
      </c>
      <c r="B2350" t="s">
        <v>18018</v>
      </c>
      <c r="C2350" t="s">
        <v>17696</v>
      </c>
      <c r="D2350" t="s">
        <v>16522</v>
      </c>
      <c r="F2350" t="s">
        <v>16440</v>
      </c>
      <c r="G2350">
        <v>0</v>
      </c>
      <c r="N2350">
        <v>0</v>
      </c>
      <c r="O2350">
        <v>0</v>
      </c>
    </row>
    <row r="2351" spans="1:15" x14ac:dyDescent="0.25">
      <c r="A2351" t="s">
        <v>16427</v>
      </c>
      <c r="B2351" t="s">
        <v>18018</v>
      </c>
      <c r="C2351" t="s">
        <v>17697</v>
      </c>
      <c r="D2351" t="s">
        <v>16529</v>
      </c>
      <c r="F2351" t="s">
        <v>16440</v>
      </c>
      <c r="G2351">
        <v>0</v>
      </c>
      <c r="N2351">
        <v>0</v>
      </c>
      <c r="O2351">
        <v>0</v>
      </c>
    </row>
    <row r="2352" spans="1:15" x14ac:dyDescent="0.25">
      <c r="A2352" t="s">
        <v>16427</v>
      </c>
      <c r="B2352" t="s">
        <v>18018</v>
      </c>
      <c r="C2352" t="s">
        <v>17698</v>
      </c>
      <c r="D2352" t="s">
        <v>16718</v>
      </c>
      <c r="F2352" t="s">
        <v>16440</v>
      </c>
      <c r="G2352">
        <v>0</v>
      </c>
      <c r="N2352">
        <v>0</v>
      </c>
      <c r="O2352">
        <v>0</v>
      </c>
    </row>
    <row r="2353" spans="1:15" x14ac:dyDescent="0.25">
      <c r="A2353" t="s">
        <v>16427</v>
      </c>
      <c r="B2353" t="s">
        <v>18018</v>
      </c>
      <c r="C2353" t="s">
        <v>17699</v>
      </c>
      <c r="D2353" t="s">
        <v>16722</v>
      </c>
      <c r="F2353" t="s">
        <v>16440</v>
      </c>
      <c r="G2353">
        <v>0</v>
      </c>
      <c r="N2353">
        <v>0</v>
      </c>
      <c r="O2353">
        <v>0</v>
      </c>
    </row>
    <row r="2354" spans="1:15" x14ac:dyDescent="0.25">
      <c r="A2354" t="s">
        <v>16427</v>
      </c>
      <c r="B2354" t="s">
        <v>18018</v>
      </c>
      <c r="C2354" t="s">
        <v>17700</v>
      </c>
      <c r="D2354" t="s">
        <v>16720</v>
      </c>
      <c r="F2354" t="s">
        <v>16440</v>
      </c>
      <c r="G2354">
        <v>0</v>
      </c>
      <c r="N2354">
        <v>0</v>
      </c>
      <c r="O2354">
        <v>0</v>
      </c>
    </row>
    <row r="2355" spans="1:15" x14ac:dyDescent="0.25">
      <c r="A2355" t="s">
        <v>16427</v>
      </c>
      <c r="B2355" t="s">
        <v>18018</v>
      </c>
      <c r="C2355" t="s">
        <v>17701</v>
      </c>
      <c r="D2355" t="s">
        <v>17702</v>
      </c>
      <c r="F2355" t="s">
        <v>16440</v>
      </c>
      <c r="G2355">
        <v>0</v>
      </c>
      <c r="N2355">
        <v>0</v>
      </c>
      <c r="O2355">
        <v>0</v>
      </c>
    </row>
    <row r="2356" spans="1:15" x14ac:dyDescent="0.25">
      <c r="A2356" t="s">
        <v>16427</v>
      </c>
      <c r="B2356" t="s">
        <v>18018</v>
      </c>
      <c r="C2356" t="s">
        <v>17703</v>
      </c>
      <c r="D2356" t="s">
        <v>16737</v>
      </c>
      <c r="F2356" t="s">
        <v>16440</v>
      </c>
      <c r="G2356">
        <v>0</v>
      </c>
      <c r="N2356">
        <v>0</v>
      </c>
      <c r="O2356">
        <v>0</v>
      </c>
    </row>
    <row r="2357" spans="1:15" x14ac:dyDescent="0.25">
      <c r="A2357" t="s">
        <v>16427</v>
      </c>
      <c r="B2357" t="s">
        <v>18018</v>
      </c>
      <c r="C2357" t="s">
        <v>17704</v>
      </c>
      <c r="D2357" t="s">
        <v>16706</v>
      </c>
      <c r="F2357" t="s">
        <v>16440</v>
      </c>
      <c r="G2357">
        <v>0</v>
      </c>
      <c r="N2357">
        <v>0</v>
      </c>
      <c r="O2357">
        <v>0</v>
      </c>
    </row>
    <row r="2358" spans="1:15" x14ac:dyDescent="0.25">
      <c r="A2358" t="s">
        <v>16426</v>
      </c>
      <c r="B2358" t="s">
        <v>18018</v>
      </c>
      <c r="C2358" t="s">
        <v>17705</v>
      </c>
      <c r="D2358" t="s">
        <v>17706</v>
      </c>
      <c r="F2358" t="s">
        <v>16440</v>
      </c>
      <c r="G2358">
        <v>20</v>
      </c>
      <c r="N2358">
        <v>0</v>
      </c>
      <c r="O2358">
        <v>0</v>
      </c>
    </row>
    <row r="2359" spans="1:15" x14ac:dyDescent="0.25">
      <c r="A2359" t="s">
        <v>16426</v>
      </c>
      <c r="B2359" t="s">
        <v>18018</v>
      </c>
      <c r="C2359" t="s">
        <v>17705</v>
      </c>
      <c r="D2359" t="s">
        <v>17706</v>
      </c>
      <c r="E2359">
        <v>3233</v>
      </c>
      <c r="F2359" t="s">
        <v>18022</v>
      </c>
      <c r="G2359">
        <v>20</v>
      </c>
      <c r="H2359">
        <v>0</v>
      </c>
      <c r="I2359">
        <v>0</v>
      </c>
      <c r="J2359">
        <v>1</v>
      </c>
      <c r="K2359">
        <v>0</v>
      </c>
      <c r="L2359">
        <v>0</v>
      </c>
      <c r="M2359">
        <v>0</v>
      </c>
      <c r="N2359">
        <v>0</v>
      </c>
      <c r="O2359">
        <v>0</v>
      </c>
    </row>
    <row r="2360" spans="1:15" x14ac:dyDescent="0.25">
      <c r="A2360" t="s">
        <v>16426</v>
      </c>
      <c r="B2360" t="s">
        <v>18018</v>
      </c>
      <c r="C2360" t="s">
        <v>17707</v>
      </c>
      <c r="D2360" t="s">
        <v>17708</v>
      </c>
      <c r="F2360" t="s">
        <v>16440</v>
      </c>
      <c r="G2360">
        <v>20</v>
      </c>
      <c r="N2360">
        <v>0</v>
      </c>
      <c r="O2360">
        <v>0</v>
      </c>
    </row>
    <row r="2361" spans="1:15" x14ac:dyDescent="0.25">
      <c r="A2361" t="s">
        <v>16426</v>
      </c>
      <c r="B2361" t="s">
        <v>18018</v>
      </c>
      <c r="C2361" t="s">
        <v>17707</v>
      </c>
      <c r="D2361" t="s">
        <v>17708</v>
      </c>
      <c r="E2361">
        <v>3234</v>
      </c>
      <c r="F2361" t="s">
        <v>18022</v>
      </c>
      <c r="G2361">
        <v>20</v>
      </c>
      <c r="H2361">
        <v>0</v>
      </c>
      <c r="I2361">
        <v>0</v>
      </c>
      <c r="J2361">
        <v>1</v>
      </c>
      <c r="K2361">
        <v>0</v>
      </c>
      <c r="L2361">
        <v>0</v>
      </c>
      <c r="M2361">
        <v>0</v>
      </c>
      <c r="N2361">
        <v>0</v>
      </c>
      <c r="O2361">
        <v>0</v>
      </c>
    </row>
    <row r="2362" spans="1:15" x14ac:dyDescent="0.25">
      <c r="A2362" t="s">
        <v>16426</v>
      </c>
      <c r="B2362" t="s">
        <v>18018</v>
      </c>
      <c r="C2362" t="s">
        <v>17709</v>
      </c>
      <c r="D2362" t="s">
        <v>17710</v>
      </c>
      <c r="F2362" t="s">
        <v>16440</v>
      </c>
      <c r="G2362">
        <v>20</v>
      </c>
      <c r="N2362">
        <v>0</v>
      </c>
      <c r="O2362">
        <v>0</v>
      </c>
    </row>
    <row r="2363" spans="1:15" x14ac:dyDescent="0.25">
      <c r="A2363" t="s">
        <v>16426</v>
      </c>
      <c r="B2363" t="s">
        <v>18018</v>
      </c>
      <c r="C2363" t="s">
        <v>17709</v>
      </c>
      <c r="D2363" t="s">
        <v>17710</v>
      </c>
      <c r="E2363">
        <v>3236</v>
      </c>
      <c r="F2363" t="s">
        <v>18022</v>
      </c>
      <c r="G2363">
        <v>20</v>
      </c>
      <c r="H2363">
        <v>0</v>
      </c>
      <c r="I2363">
        <v>0</v>
      </c>
      <c r="J2363">
        <v>1</v>
      </c>
      <c r="K2363">
        <v>0</v>
      </c>
      <c r="L2363">
        <v>0</v>
      </c>
      <c r="M2363">
        <v>0</v>
      </c>
      <c r="N2363">
        <v>0</v>
      </c>
      <c r="O2363">
        <v>0</v>
      </c>
    </row>
    <row r="2364" spans="1:15" x14ac:dyDescent="0.25">
      <c r="A2364" t="s">
        <v>16426</v>
      </c>
      <c r="B2364" t="s">
        <v>18018</v>
      </c>
      <c r="C2364" t="s">
        <v>17711</v>
      </c>
      <c r="D2364" t="s">
        <v>17712</v>
      </c>
      <c r="F2364" t="s">
        <v>16440</v>
      </c>
      <c r="G2364">
        <v>51</v>
      </c>
      <c r="N2364">
        <v>0</v>
      </c>
      <c r="O2364">
        <v>0</v>
      </c>
    </row>
    <row r="2365" spans="1:15" x14ac:dyDescent="0.25">
      <c r="A2365" t="s">
        <v>16426</v>
      </c>
      <c r="B2365" t="s">
        <v>18018</v>
      </c>
      <c r="C2365" t="s">
        <v>17711</v>
      </c>
      <c r="D2365" t="s">
        <v>17712</v>
      </c>
      <c r="E2365">
        <v>2551</v>
      </c>
      <c r="F2365" t="s">
        <v>16667</v>
      </c>
      <c r="G2365">
        <v>31</v>
      </c>
      <c r="H2365">
        <v>28</v>
      </c>
      <c r="I2365">
        <v>1</v>
      </c>
      <c r="J2365">
        <v>1</v>
      </c>
      <c r="K2365">
        <v>31</v>
      </c>
      <c r="L2365">
        <v>28</v>
      </c>
      <c r="M2365">
        <v>3</v>
      </c>
      <c r="N2365">
        <v>1</v>
      </c>
      <c r="O2365">
        <v>1</v>
      </c>
    </row>
    <row r="2366" spans="1:15" x14ac:dyDescent="0.25">
      <c r="A2366" t="s">
        <v>16426</v>
      </c>
      <c r="B2366" t="s">
        <v>18018</v>
      </c>
      <c r="C2366" t="s">
        <v>17711</v>
      </c>
      <c r="D2366" t="s">
        <v>17712</v>
      </c>
      <c r="E2366">
        <v>3238</v>
      </c>
      <c r="F2366" t="s">
        <v>18022</v>
      </c>
      <c r="G2366">
        <v>20</v>
      </c>
      <c r="H2366">
        <v>20</v>
      </c>
      <c r="I2366">
        <v>1</v>
      </c>
      <c r="J2366">
        <v>1</v>
      </c>
      <c r="K2366">
        <v>20</v>
      </c>
      <c r="L2366">
        <v>20</v>
      </c>
      <c r="M2366">
        <v>0</v>
      </c>
      <c r="N2366">
        <v>1</v>
      </c>
      <c r="O2366">
        <v>1</v>
      </c>
    </row>
    <row r="2367" spans="1:15" x14ac:dyDescent="0.25">
      <c r="A2367" t="s">
        <v>16426</v>
      </c>
      <c r="B2367" t="s">
        <v>18018</v>
      </c>
      <c r="C2367" t="s">
        <v>17713</v>
      </c>
      <c r="D2367" t="s">
        <v>17714</v>
      </c>
      <c r="F2367" t="s">
        <v>16440</v>
      </c>
      <c r="G2367">
        <v>20</v>
      </c>
      <c r="N2367">
        <v>0</v>
      </c>
      <c r="O2367">
        <v>0</v>
      </c>
    </row>
    <row r="2368" spans="1:15" x14ac:dyDescent="0.25">
      <c r="A2368" t="s">
        <v>16426</v>
      </c>
      <c r="B2368" t="s">
        <v>18018</v>
      </c>
      <c r="C2368" t="s">
        <v>17713</v>
      </c>
      <c r="D2368" t="s">
        <v>17714</v>
      </c>
      <c r="E2368">
        <v>3239</v>
      </c>
      <c r="F2368" t="s">
        <v>18022</v>
      </c>
      <c r="G2368">
        <v>20</v>
      </c>
      <c r="H2368">
        <v>0</v>
      </c>
      <c r="I2368">
        <v>0</v>
      </c>
      <c r="J2368">
        <v>1</v>
      </c>
      <c r="K2368">
        <v>0</v>
      </c>
      <c r="L2368">
        <v>0</v>
      </c>
      <c r="M2368">
        <v>0</v>
      </c>
      <c r="N2368">
        <v>0</v>
      </c>
      <c r="O2368">
        <v>0</v>
      </c>
    </row>
    <row r="2369" spans="1:15" x14ac:dyDescent="0.25">
      <c r="A2369" t="s">
        <v>16426</v>
      </c>
      <c r="B2369" t="s">
        <v>18018</v>
      </c>
      <c r="C2369" t="s">
        <v>17715</v>
      </c>
      <c r="D2369" t="s">
        <v>17716</v>
      </c>
      <c r="F2369" t="s">
        <v>16440</v>
      </c>
      <c r="G2369">
        <v>48</v>
      </c>
      <c r="N2369">
        <v>0</v>
      </c>
      <c r="O2369">
        <v>0</v>
      </c>
    </row>
    <row r="2370" spans="1:15" x14ac:dyDescent="0.25">
      <c r="A2370" t="s">
        <v>16426</v>
      </c>
      <c r="B2370" t="s">
        <v>18018</v>
      </c>
      <c r="C2370" t="s">
        <v>17715</v>
      </c>
      <c r="D2370" t="s">
        <v>17716</v>
      </c>
      <c r="E2370">
        <v>2552</v>
      </c>
      <c r="F2370" t="s">
        <v>16667</v>
      </c>
      <c r="G2370">
        <v>30</v>
      </c>
      <c r="H2370">
        <v>0</v>
      </c>
      <c r="I2370">
        <v>0</v>
      </c>
      <c r="J2370">
        <v>1</v>
      </c>
      <c r="K2370">
        <v>0</v>
      </c>
      <c r="L2370">
        <v>0</v>
      </c>
      <c r="M2370">
        <v>0</v>
      </c>
      <c r="N2370">
        <v>0</v>
      </c>
      <c r="O2370">
        <v>0</v>
      </c>
    </row>
    <row r="2371" spans="1:15" x14ac:dyDescent="0.25">
      <c r="A2371" t="s">
        <v>16426</v>
      </c>
      <c r="B2371" t="s">
        <v>18018</v>
      </c>
      <c r="C2371" t="s">
        <v>17715</v>
      </c>
      <c r="D2371" t="s">
        <v>17716</v>
      </c>
      <c r="E2371">
        <v>3240</v>
      </c>
      <c r="F2371" t="s">
        <v>18022</v>
      </c>
      <c r="G2371">
        <v>18</v>
      </c>
      <c r="H2371">
        <v>0</v>
      </c>
      <c r="I2371">
        <v>0</v>
      </c>
      <c r="J2371">
        <v>1</v>
      </c>
      <c r="K2371">
        <v>0</v>
      </c>
      <c r="L2371">
        <v>0</v>
      </c>
      <c r="M2371">
        <v>0</v>
      </c>
      <c r="N2371">
        <v>0</v>
      </c>
      <c r="O2371">
        <v>0</v>
      </c>
    </row>
    <row r="2372" spans="1:15" x14ac:dyDescent="0.25">
      <c r="A2372" t="s">
        <v>16426</v>
      </c>
      <c r="B2372" t="s">
        <v>18018</v>
      </c>
      <c r="C2372" t="s">
        <v>17717</v>
      </c>
      <c r="D2372" t="s">
        <v>17718</v>
      </c>
      <c r="F2372" t="s">
        <v>16440</v>
      </c>
      <c r="G2372">
        <v>51</v>
      </c>
      <c r="N2372">
        <v>0</v>
      </c>
      <c r="O2372">
        <v>0</v>
      </c>
    </row>
    <row r="2373" spans="1:15" x14ac:dyDescent="0.25">
      <c r="A2373" t="s">
        <v>16426</v>
      </c>
      <c r="B2373" t="s">
        <v>18018</v>
      </c>
      <c r="C2373" t="s">
        <v>17717</v>
      </c>
      <c r="D2373" t="s">
        <v>17718</v>
      </c>
      <c r="E2373">
        <v>2553</v>
      </c>
      <c r="F2373" t="s">
        <v>16667</v>
      </c>
      <c r="G2373">
        <v>31</v>
      </c>
      <c r="H2373">
        <v>0</v>
      </c>
      <c r="I2373">
        <v>0</v>
      </c>
      <c r="J2373">
        <v>1</v>
      </c>
      <c r="K2373">
        <v>0</v>
      </c>
      <c r="L2373">
        <v>0</v>
      </c>
      <c r="M2373">
        <v>0</v>
      </c>
      <c r="N2373">
        <v>0</v>
      </c>
      <c r="O2373">
        <v>0</v>
      </c>
    </row>
    <row r="2374" spans="1:15" x14ac:dyDescent="0.25">
      <c r="A2374" t="s">
        <v>16426</v>
      </c>
      <c r="B2374" t="s">
        <v>18018</v>
      </c>
      <c r="C2374" t="s">
        <v>17717</v>
      </c>
      <c r="D2374" t="s">
        <v>17718</v>
      </c>
      <c r="E2374">
        <v>3241</v>
      </c>
      <c r="F2374" t="s">
        <v>18022</v>
      </c>
      <c r="G2374">
        <v>20</v>
      </c>
      <c r="H2374">
        <v>0</v>
      </c>
      <c r="I2374">
        <v>0</v>
      </c>
      <c r="J2374">
        <v>1</v>
      </c>
      <c r="K2374">
        <v>0</v>
      </c>
      <c r="L2374">
        <v>0</v>
      </c>
      <c r="M2374">
        <v>0</v>
      </c>
      <c r="N2374">
        <v>0</v>
      </c>
      <c r="O2374">
        <v>0</v>
      </c>
    </row>
    <row r="2375" spans="1:15" x14ac:dyDescent="0.25">
      <c r="A2375" t="s">
        <v>16426</v>
      </c>
      <c r="B2375" t="s">
        <v>18018</v>
      </c>
      <c r="C2375" t="s">
        <v>17719</v>
      </c>
      <c r="D2375" t="s">
        <v>17720</v>
      </c>
      <c r="F2375" t="s">
        <v>16440</v>
      </c>
      <c r="G2375">
        <v>51</v>
      </c>
      <c r="N2375">
        <v>0</v>
      </c>
      <c r="O2375">
        <v>0</v>
      </c>
    </row>
    <row r="2376" spans="1:15" x14ac:dyDescent="0.25">
      <c r="A2376" t="s">
        <v>16426</v>
      </c>
      <c r="B2376" t="s">
        <v>18018</v>
      </c>
      <c r="C2376" t="s">
        <v>17719</v>
      </c>
      <c r="D2376" t="s">
        <v>17720</v>
      </c>
      <c r="E2376">
        <v>2554</v>
      </c>
      <c r="F2376" t="s">
        <v>16667</v>
      </c>
      <c r="G2376">
        <v>31</v>
      </c>
      <c r="H2376">
        <v>31</v>
      </c>
      <c r="I2376">
        <v>1</v>
      </c>
      <c r="J2376">
        <v>1</v>
      </c>
      <c r="K2376">
        <v>31</v>
      </c>
      <c r="L2376">
        <v>31</v>
      </c>
      <c r="M2376">
        <v>0</v>
      </c>
      <c r="N2376">
        <v>1</v>
      </c>
      <c r="O2376">
        <v>1</v>
      </c>
    </row>
    <row r="2377" spans="1:15" x14ac:dyDescent="0.25">
      <c r="A2377" t="s">
        <v>16426</v>
      </c>
      <c r="B2377" t="s">
        <v>18018</v>
      </c>
      <c r="C2377" t="s">
        <v>17719</v>
      </c>
      <c r="D2377" t="s">
        <v>17720</v>
      </c>
      <c r="E2377">
        <v>3242</v>
      </c>
      <c r="F2377" t="s">
        <v>18022</v>
      </c>
      <c r="G2377">
        <v>20</v>
      </c>
      <c r="H2377">
        <v>20</v>
      </c>
      <c r="I2377">
        <v>1</v>
      </c>
      <c r="J2377">
        <v>1</v>
      </c>
      <c r="K2377">
        <v>20</v>
      </c>
      <c r="L2377">
        <v>20</v>
      </c>
      <c r="M2377">
        <v>0</v>
      </c>
      <c r="N2377">
        <v>1</v>
      </c>
      <c r="O2377">
        <v>1</v>
      </c>
    </row>
    <row r="2378" spans="1:15" x14ac:dyDescent="0.25">
      <c r="A2378" t="s">
        <v>16426</v>
      </c>
      <c r="B2378" t="s">
        <v>18018</v>
      </c>
      <c r="C2378" t="s">
        <v>17721</v>
      </c>
      <c r="D2378" t="s">
        <v>17722</v>
      </c>
      <c r="F2378" t="s">
        <v>16440</v>
      </c>
      <c r="G2378">
        <v>46</v>
      </c>
      <c r="N2378">
        <v>0</v>
      </c>
      <c r="O2378">
        <v>0</v>
      </c>
    </row>
    <row r="2379" spans="1:15" x14ac:dyDescent="0.25">
      <c r="A2379" t="s">
        <v>16426</v>
      </c>
      <c r="B2379" t="s">
        <v>18018</v>
      </c>
      <c r="C2379" t="s">
        <v>17721</v>
      </c>
      <c r="D2379" t="s">
        <v>17722</v>
      </c>
      <c r="E2379">
        <v>2555</v>
      </c>
      <c r="F2379" t="s">
        <v>16667</v>
      </c>
      <c r="G2379">
        <v>26</v>
      </c>
      <c r="H2379">
        <v>0</v>
      </c>
      <c r="I2379">
        <v>0</v>
      </c>
      <c r="J2379">
        <v>1</v>
      </c>
      <c r="K2379">
        <v>0</v>
      </c>
      <c r="L2379">
        <v>0</v>
      </c>
      <c r="M2379">
        <v>0</v>
      </c>
      <c r="N2379">
        <v>0</v>
      </c>
      <c r="O2379">
        <v>0</v>
      </c>
    </row>
    <row r="2380" spans="1:15" x14ac:dyDescent="0.25">
      <c r="A2380" t="s">
        <v>16426</v>
      </c>
      <c r="B2380" t="s">
        <v>18018</v>
      </c>
      <c r="C2380" t="s">
        <v>17721</v>
      </c>
      <c r="D2380" t="s">
        <v>17722</v>
      </c>
      <c r="E2380">
        <v>3245</v>
      </c>
      <c r="F2380" t="s">
        <v>18022</v>
      </c>
      <c r="G2380">
        <v>20</v>
      </c>
      <c r="H2380">
        <v>0</v>
      </c>
      <c r="I2380">
        <v>0</v>
      </c>
      <c r="J2380">
        <v>1</v>
      </c>
      <c r="K2380">
        <v>0</v>
      </c>
      <c r="L2380">
        <v>0</v>
      </c>
      <c r="M2380">
        <v>0</v>
      </c>
      <c r="N2380">
        <v>0</v>
      </c>
      <c r="O2380">
        <v>0</v>
      </c>
    </row>
    <row r="2381" spans="1:15" x14ac:dyDescent="0.25">
      <c r="A2381" t="s">
        <v>16426</v>
      </c>
      <c r="B2381" t="s">
        <v>18018</v>
      </c>
      <c r="C2381" t="s">
        <v>17723</v>
      </c>
      <c r="D2381" t="s">
        <v>17724</v>
      </c>
      <c r="F2381" t="s">
        <v>16440</v>
      </c>
      <c r="G2381">
        <v>41</v>
      </c>
      <c r="N2381">
        <v>0</v>
      </c>
      <c r="O2381">
        <v>0</v>
      </c>
    </row>
    <row r="2382" spans="1:15" x14ac:dyDescent="0.25">
      <c r="A2382" t="s">
        <v>16426</v>
      </c>
      <c r="B2382" t="s">
        <v>18018</v>
      </c>
      <c r="C2382" t="s">
        <v>17723</v>
      </c>
      <c r="D2382" t="s">
        <v>17724</v>
      </c>
      <c r="E2382">
        <v>2556</v>
      </c>
      <c r="F2382" t="s">
        <v>16667</v>
      </c>
      <c r="G2382">
        <v>25</v>
      </c>
      <c r="H2382">
        <v>0</v>
      </c>
      <c r="I2382">
        <v>0</v>
      </c>
      <c r="J2382">
        <v>1</v>
      </c>
      <c r="K2382">
        <v>0</v>
      </c>
      <c r="L2382">
        <v>0</v>
      </c>
      <c r="M2382">
        <v>0</v>
      </c>
      <c r="N2382">
        <v>0</v>
      </c>
      <c r="O2382">
        <v>0</v>
      </c>
    </row>
    <row r="2383" spans="1:15" x14ac:dyDescent="0.25">
      <c r="A2383" t="s">
        <v>16426</v>
      </c>
      <c r="B2383" t="s">
        <v>18018</v>
      </c>
      <c r="C2383" t="s">
        <v>17723</v>
      </c>
      <c r="D2383" t="s">
        <v>17724</v>
      </c>
      <c r="E2383">
        <v>3247</v>
      </c>
      <c r="F2383" t="s">
        <v>18022</v>
      </c>
      <c r="G2383">
        <v>16</v>
      </c>
      <c r="H2383">
        <v>0</v>
      </c>
      <c r="I2383">
        <v>0</v>
      </c>
      <c r="J2383">
        <v>1</v>
      </c>
      <c r="K2383">
        <v>0</v>
      </c>
      <c r="L2383">
        <v>0</v>
      </c>
      <c r="M2383">
        <v>0</v>
      </c>
      <c r="N2383">
        <v>0</v>
      </c>
      <c r="O2383">
        <v>0</v>
      </c>
    </row>
    <row r="2384" spans="1:15" x14ac:dyDescent="0.25">
      <c r="A2384" t="s">
        <v>16426</v>
      </c>
      <c r="B2384" t="s">
        <v>18018</v>
      </c>
      <c r="C2384" t="s">
        <v>17725</v>
      </c>
      <c r="D2384" t="s">
        <v>17726</v>
      </c>
      <c r="F2384" t="s">
        <v>16440</v>
      </c>
      <c r="G2384">
        <v>16</v>
      </c>
      <c r="N2384">
        <v>0</v>
      </c>
      <c r="O2384">
        <v>0</v>
      </c>
    </row>
    <row r="2385" spans="1:15" x14ac:dyDescent="0.25">
      <c r="A2385" t="s">
        <v>16426</v>
      </c>
      <c r="B2385" t="s">
        <v>18018</v>
      </c>
      <c r="C2385" t="s">
        <v>17725</v>
      </c>
      <c r="D2385" t="s">
        <v>17726</v>
      </c>
      <c r="E2385">
        <v>3248</v>
      </c>
      <c r="F2385" t="s">
        <v>18022</v>
      </c>
      <c r="G2385">
        <v>16</v>
      </c>
      <c r="H2385">
        <v>0</v>
      </c>
      <c r="I2385">
        <v>0</v>
      </c>
      <c r="J2385">
        <v>1</v>
      </c>
      <c r="K2385">
        <v>0</v>
      </c>
      <c r="L2385">
        <v>0</v>
      </c>
      <c r="M2385">
        <v>0</v>
      </c>
      <c r="N2385">
        <v>0</v>
      </c>
      <c r="O2385">
        <v>0</v>
      </c>
    </row>
    <row r="2386" spans="1:15" x14ac:dyDescent="0.25">
      <c r="A2386" t="s">
        <v>16407</v>
      </c>
      <c r="B2386" t="s">
        <v>18018</v>
      </c>
      <c r="C2386" t="s">
        <v>17727</v>
      </c>
      <c r="D2386" t="s">
        <v>17728</v>
      </c>
      <c r="F2386" t="s">
        <v>16440</v>
      </c>
      <c r="G2386">
        <v>0</v>
      </c>
      <c r="N2386">
        <v>0</v>
      </c>
      <c r="O2386">
        <v>0</v>
      </c>
    </row>
    <row r="2387" spans="1:15" x14ac:dyDescent="0.25">
      <c r="A2387" t="s">
        <v>16407</v>
      </c>
      <c r="B2387" t="s">
        <v>18018</v>
      </c>
      <c r="C2387" t="s">
        <v>17730</v>
      </c>
      <c r="D2387" t="s">
        <v>17731</v>
      </c>
      <c r="F2387" t="s">
        <v>16440</v>
      </c>
      <c r="G2387">
        <v>34</v>
      </c>
      <c r="N2387">
        <v>0</v>
      </c>
      <c r="O2387">
        <v>0</v>
      </c>
    </row>
    <row r="2388" spans="1:15" x14ac:dyDescent="0.25">
      <c r="A2388" t="s">
        <v>16407</v>
      </c>
      <c r="B2388" t="s">
        <v>18018</v>
      </c>
      <c r="C2388" t="s">
        <v>17730</v>
      </c>
      <c r="D2388" t="s">
        <v>17731</v>
      </c>
      <c r="E2388">
        <v>2617</v>
      </c>
      <c r="F2388" t="s">
        <v>17732</v>
      </c>
      <c r="G2388">
        <v>34</v>
      </c>
      <c r="H2388">
        <v>0</v>
      </c>
      <c r="I2388">
        <v>0</v>
      </c>
      <c r="J2388">
        <v>4</v>
      </c>
      <c r="K2388">
        <v>0</v>
      </c>
      <c r="L2388">
        <v>0</v>
      </c>
      <c r="M2388">
        <v>0</v>
      </c>
      <c r="N2388">
        <v>0</v>
      </c>
      <c r="O2388">
        <v>0</v>
      </c>
    </row>
    <row r="2389" spans="1:15" x14ac:dyDescent="0.25">
      <c r="A2389" t="s">
        <v>16407</v>
      </c>
      <c r="B2389" t="s">
        <v>18018</v>
      </c>
      <c r="C2389" t="s">
        <v>17733</v>
      </c>
      <c r="D2389" t="s">
        <v>17734</v>
      </c>
      <c r="F2389" t="s">
        <v>16440</v>
      </c>
      <c r="G2389">
        <v>41</v>
      </c>
      <c r="N2389">
        <v>0</v>
      </c>
      <c r="O2389">
        <v>0</v>
      </c>
    </row>
    <row r="2390" spans="1:15" x14ac:dyDescent="0.25">
      <c r="A2390" t="s">
        <v>16407</v>
      </c>
      <c r="B2390" t="s">
        <v>18018</v>
      </c>
      <c r="C2390" t="s">
        <v>17733</v>
      </c>
      <c r="D2390" t="s">
        <v>17734</v>
      </c>
      <c r="E2390">
        <v>686</v>
      </c>
      <c r="F2390" t="s">
        <v>17732</v>
      </c>
      <c r="G2390">
        <v>41</v>
      </c>
      <c r="H2390">
        <v>35</v>
      </c>
      <c r="I2390">
        <v>3</v>
      </c>
      <c r="J2390">
        <v>4</v>
      </c>
      <c r="K2390">
        <v>123</v>
      </c>
      <c r="L2390">
        <v>105</v>
      </c>
      <c r="M2390">
        <v>18</v>
      </c>
      <c r="N2390">
        <v>1</v>
      </c>
      <c r="O2390">
        <v>1</v>
      </c>
    </row>
    <row r="2391" spans="1:15" x14ac:dyDescent="0.25">
      <c r="A2391" t="s">
        <v>16407</v>
      </c>
      <c r="B2391" t="s">
        <v>18018</v>
      </c>
      <c r="C2391" t="s">
        <v>17735</v>
      </c>
      <c r="D2391" t="s">
        <v>17736</v>
      </c>
      <c r="F2391" t="s">
        <v>16440</v>
      </c>
      <c r="G2391">
        <v>36</v>
      </c>
      <c r="N2391">
        <v>0</v>
      </c>
      <c r="O2391">
        <v>0</v>
      </c>
    </row>
    <row r="2392" spans="1:15" x14ac:dyDescent="0.25">
      <c r="A2392" t="s">
        <v>16407</v>
      </c>
      <c r="B2392" t="s">
        <v>18018</v>
      </c>
      <c r="C2392" t="s">
        <v>17735</v>
      </c>
      <c r="D2392" t="s">
        <v>17736</v>
      </c>
      <c r="E2392">
        <v>652</v>
      </c>
      <c r="F2392" t="s">
        <v>17737</v>
      </c>
      <c r="G2392">
        <v>36</v>
      </c>
      <c r="H2392">
        <v>0</v>
      </c>
      <c r="I2392">
        <v>0</v>
      </c>
      <c r="J2392">
        <v>4</v>
      </c>
      <c r="K2392">
        <v>0</v>
      </c>
      <c r="L2392">
        <v>0</v>
      </c>
      <c r="M2392">
        <v>0</v>
      </c>
      <c r="N2392">
        <v>0</v>
      </c>
      <c r="O2392">
        <v>0</v>
      </c>
    </row>
    <row r="2393" spans="1:15" x14ac:dyDescent="0.25">
      <c r="A2393" t="s">
        <v>16407</v>
      </c>
      <c r="B2393" t="s">
        <v>18018</v>
      </c>
      <c r="C2393" t="s">
        <v>17738</v>
      </c>
      <c r="D2393" t="s">
        <v>17739</v>
      </c>
      <c r="F2393" t="s">
        <v>16440</v>
      </c>
      <c r="G2393">
        <v>0</v>
      </c>
      <c r="N2393">
        <v>0</v>
      </c>
      <c r="O2393">
        <v>0</v>
      </c>
    </row>
    <row r="2394" spans="1:15" x14ac:dyDescent="0.25">
      <c r="A2394" t="s">
        <v>16407</v>
      </c>
      <c r="B2394" t="s">
        <v>18018</v>
      </c>
      <c r="C2394" t="s">
        <v>17740</v>
      </c>
      <c r="D2394" t="s">
        <v>17739</v>
      </c>
      <c r="F2394" t="s">
        <v>16440</v>
      </c>
      <c r="G2394">
        <v>9</v>
      </c>
      <c r="N2394">
        <v>0</v>
      </c>
      <c r="O2394">
        <v>0</v>
      </c>
    </row>
    <row r="2395" spans="1:15" x14ac:dyDescent="0.25">
      <c r="A2395" t="s">
        <v>16407</v>
      </c>
      <c r="B2395" t="s">
        <v>18018</v>
      </c>
      <c r="C2395" t="s">
        <v>17740</v>
      </c>
      <c r="D2395" t="s">
        <v>17739</v>
      </c>
      <c r="E2395">
        <v>640</v>
      </c>
      <c r="F2395" t="s">
        <v>17737</v>
      </c>
      <c r="G2395">
        <v>9</v>
      </c>
      <c r="H2395">
        <v>0</v>
      </c>
      <c r="I2395">
        <v>0</v>
      </c>
      <c r="J2395">
        <v>4</v>
      </c>
      <c r="K2395">
        <v>0</v>
      </c>
      <c r="L2395">
        <v>0</v>
      </c>
      <c r="M2395">
        <v>0</v>
      </c>
      <c r="N2395">
        <v>0</v>
      </c>
      <c r="O2395">
        <v>0</v>
      </c>
    </row>
    <row r="2396" spans="1:15" x14ac:dyDescent="0.25">
      <c r="A2396" t="s">
        <v>16407</v>
      </c>
      <c r="B2396" t="s">
        <v>18018</v>
      </c>
      <c r="C2396" t="s">
        <v>17741</v>
      </c>
      <c r="D2396" t="s">
        <v>17742</v>
      </c>
      <c r="F2396" t="s">
        <v>16440</v>
      </c>
      <c r="G2396">
        <v>0</v>
      </c>
      <c r="N2396">
        <v>0</v>
      </c>
      <c r="O2396">
        <v>0</v>
      </c>
    </row>
    <row r="2397" spans="1:15" x14ac:dyDescent="0.25">
      <c r="A2397" t="s">
        <v>16407</v>
      </c>
      <c r="B2397" t="s">
        <v>18018</v>
      </c>
      <c r="C2397" t="s">
        <v>17743</v>
      </c>
      <c r="D2397" t="s">
        <v>17744</v>
      </c>
      <c r="F2397" t="s">
        <v>16440</v>
      </c>
      <c r="G2397">
        <v>8</v>
      </c>
      <c r="N2397">
        <v>0</v>
      </c>
      <c r="O2397">
        <v>0</v>
      </c>
    </row>
    <row r="2398" spans="1:15" x14ac:dyDescent="0.25">
      <c r="A2398" t="s">
        <v>16407</v>
      </c>
      <c r="B2398" t="s">
        <v>18018</v>
      </c>
      <c r="C2398" t="s">
        <v>17743</v>
      </c>
      <c r="D2398" t="s">
        <v>17744</v>
      </c>
      <c r="E2398">
        <v>641</v>
      </c>
      <c r="F2398" t="s">
        <v>17737</v>
      </c>
      <c r="G2398">
        <v>8</v>
      </c>
      <c r="H2398">
        <v>0</v>
      </c>
      <c r="I2398">
        <v>0</v>
      </c>
      <c r="J2398">
        <v>2</v>
      </c>
      <c r="K2398">
        <v>0</v>
      </c>
      <c r="L2398">
        <v>0</v>
      </c>
      <c r="M2398">
        <v>0</v>
      </c>
      <c r="N2398">
        <v>0</v>
      </c>
      <c r="O2398">
        <v>0</v>
      </c>
    </row>
    <row r="2399" spans="1:15" x14ac:dyDescent="0.25">
      <c r="A2399" t="s">
        <v>16407</v>
      </c>
      <c r="B2399" t="s">
        <v>18018</v>
      </c>
      <c r="C2399" t="s">
        <v>17745</v>
      </c>
      <c r="D2399" t="s">
        <v>17746</v>
      </c>
      <c r="F2399" t="s">
        <v>16440</v>
      </c>
      <c r="G2399">
        <v>72</v>
      </c>
      <c r="N2399">
        <v>0</v>
      </c>
      <c r="O2399">
        <v>0</v>
      </c>
    </row>
    <row r="2400" spans="1:15" x14ac:dyDescent="0.25">
      <c r="A2400" t="s">
        <v>16407</v>
      </c>
      <c r="B2400" t="s">
        <v>18018</v>
      </c>
      <c r="C2400" t="s">
        <v>17745</v>
      </c>
      <c r="D2400" t="s">
        <v>17746</v>
      </c>
      <c r="E2400">
        <v>2694</v>
      </c>
      <c r="F2400" t="s">
        <v>17729</v>
      </c>
      <c r="G2400">
        <v>44</v>
      </c>
      <c r="H2400">
        <v>0</v>
      </c>
      <c r="I2400">
        <v>0</v>
      </c>
      <c r="J2400">
        <v>1</v>
      </c>
      <c r="K2400">
        <v>0</v>
      </c>
      <c r="L2400">
        <v>0</v>
      </c>
      <c r="M2400">
        <v>0</v>
      </c>
      <c r="N2400">
        <v>0</v>
      </c>
      <c r="O2400">
        <v>0</v>
      </c>
    </row>
    <row r="2401" spans="1:15" x14ac:dyDescent="0.25">
      <c r="A2401" t="s">
        <v>16407</v>
      </c>
      <c r="B2401" t="s">
        <v>18018</v>
      </c>
      <c r="C2401" t="s">
        <v>17745</v>
      </c>
      <c r="D2401" t="s">
        <v>17746</v>
      </c>
      <c r="E2401">
        <v>3161</v>
      </c>
      <c r="F2401" t="s">
        <v>17737</v>
      </c>
      <c r="G2401">
        <v>28</v>
      </c>
      <c r="H2401">
        <v>0</v>
      </c>
      <c r="I2401">
        <v>0</v>
      </c>
      <c r="J2401">
        <v>1</v>
      </c>
      <c r="K2401">
        <v>0</v>
      </c>
      <c r="L2401">
        <v>0</v>
      </c>
      <c r="M2401">
        <v>0</v>
      </c>
      <c r="N2401">
        <v>0</v>
      </c>
      <c r="O2401">
        <v>0</v>
      </c>
    </row>
    <row r="2402" spans="1:15" x14ac:dyDescent="0.25">
      <c r="A2402" t="s">
        <v>16407</v>
      </c>
      <c r="B2402" t="s">
        <v>18018</v>
      </c>
      <c r="C2402" t="s">
        <v>17747</v>
      </c>
      <c r="D2402" t="s">
        <v>17748</v>
      </c>
      <c r="F2402" t="s">
        <v>16440</v>
      </c>
      <c r="G2402">
        <v>39</v>
      </c>
      <c r="N2402">
        <v>0</v>
      </c>
      <c r="O2402">
        <v>0</v>
      </c>
    </row>
    <row r="2403" spans="1:15" x14ac:dyDescent="0.25">
      <c r="A2403" t="s">
        <v>16407</v>
      </c>
      <c r="B2403" t="s">
        <v>18018</v>
      </c>
      <c r="C2403" t="s">
        <v>17747</v>
      </c>
      <c r="D2403" t="s">
        <v>17748</v>
      </c>
      <c r="E2403">
        <v>645</v>
      </c>
      <c r="F2403" t="s">
        <v>17749</v>
      </c>
      <c r="G2403">
        <v>19</v>
      </c>
      <c r="H2403">
        <v>19</v>
      </c>
      <c r="I2403">
        <v>1</v>
      </c>
      <c r="J2403">
        <v>1</v>
      </c>
      <c r="K2403">
        <v>19</v>
      </c>
      <c r="L2403">
        <v>19</v>
      </c>
      <c r="M2403">
        <v>0</v>
      </c>
      <c r="N2403">
        <v>1</v>
      </c>
      <c r="O2403">
        <v>1</v>
      </c>
    </row>
    <row r="2404" spans="1:15" x14ac:dyDescent="0.25">
      <c r="A2404" t="s">
        <v>16407</v>
      </c>
      <c r="B2404" t="s">
        <v>18018</v>
      </c>
      <c r="C2404" t="s">
        <v>17747</v>
      </c>
      <c r="D2404" t="s">
        <v>17748</v>
      </c>
      <c r="E2404">
        <v>3217</v>
      </c>
      <c r="F2404" t="s">
        <v>17737</v>
      </c>
      <c r="G2404">
        <v>20</v>
      </c>
      <c r="H2404">
        <v>0</v>
      </c>
      <c r="I2404">
        <v>1</v>
      </c>
      <c r="J2404">
        <v>1</v>
      </c>
      <c r="K2404">
        <v>20</v>
      </c>
      <c r="L2404">
        <v>0</v>
      </c>
      <c r="M2404">
        <v>0</v>
      </c>
      <c r="N2404">
        <v>1</v>
      </c>
      <c r="O2404">
        <v>0</v>
      </c>
    </row>
    <row r="2405" spans="1:15" x14ac:dyDescent="0.25">
      <c r="A2405" t="s">
        <v>16407</v>
      </c>
      <c r="B2405" t="s">
        <v>18018</v>
      </c>
      <c r="C2405" t="s">
        <v>17750</v>
      </c>
      <c r="D2405" t="s">
        <v>17751</v>
      </c>
      <c r="F2405" t="s">
        <v>16440</v>
      </c>
      <c r="G2405">
        <v>28</v>
      </c>
      <c r="N2405">
        <v>0</v>
      </c>
      <c r="O2405">
        <v>0</v>
      </c>
    </row>
    <row r="2406" spans="1:15" x14ac:dyDescent="0.25">
      <c r="A2406" t="s">
        <v>16407</v>
      </c>
      <c r="B2406" t="s">
        <v>18018</v>
      </c>
      <c r="C2406" t="s">
        <v>17750</v>
      </c>
      <c r="D2406" t="s">
        <v>17751</v>
      </c>
      <c r="E2406">
        <v>1037</v>
      </c>
      <c r="F2406" t="s">
        <v>17737</v>
      </c>
      <c r="G2406">
        <v>26</v>
      </c>
      <c r="H2406">
        <v>0</v>
      </c>
      <c r="I2406">
        <v>0</v>
      </c>
      <c r="J2406">
        <v>1</v>
      </c>
      <c r="K2406">
        <v>0</v>
      </c>
      <c r="L2406">
        <v>0</v>
      </c>
      <c r="M2406">
        <v>0</v>
      </c>
      <c r="N2406">
        <v>0</v>
      </c>
      <c r="O2406">
        <v>0</v>
      </c>
    </row>
    <row r="2407" spans="1:15" x14ac:dyDescent="0.25">
      <c r="A2407" t="s">
        <v>16407</v>
      </c>
      <c r="B2407" t="s">
        <v>18018</v>
      </c>
      <c r="C2407" t="s">
        <v>17750</v>
      </c>
      <c r="D2407" t="s">
        <v>17751</v>
      </c>
      <c r="E2407">
        <v>3162</v>
      </c>
      <c r="F2407" t="s">
        <v>17737</v>
      </c>
      <c r="G2407">
        <v>4</v>
      </c>
      <c r="H2407">
        <v>0</v>
      </c>
      <c r="I2407">
        <v>0</v>
      </c>
      <c r="J2407">
        <v>1</v>
      </c>
      <c r="K2407">
        <v>0</v>
      </c>
      <c r="L2407">
        <v>0</v>
      </c>
      <c r="M2407">
        <v>0</v>
      </c>
      <c r="N2407">
        <v>0</v>
      </c>
      <c r="O2407">
        <v>0</v>
      </c>
    </row>
    <row r="2408" spans="1:15" x14ac:dyDescent="0.25">
      <c r="A2408" t="s">
        <v>16407</v>
      </c>
      <c r="B2408" t="s">
        <v>18018</v>
      </c>
      <c r="C2408" t="s">
        <v>17752</v>
      </c>
      <c r="D2408" t="s">
        <v>17753</v>
      </c>
      <c r="F2408" t="s">
        <v>16440</v>
      </c>
      <c r="G2408">
        <v>0</v>
      </c>
      <c r="N2408">
        <v>0</v>
      </c>
      <c r="O2408">
        <v>0</v>
      </c>
    </row>
    <row r="2409" spans="1:15" x14ac:dyDescent="0.25">
      <c r="A2409" t="s">
        <v>16407</v>
      </c>
      <c r="B2409" t="s">
        <v>18018</v>
      </c>
      <c r="C2409" t="s">
        <v>17754</v>
      </c>
      <c r="D2409" t="s">
        <v>17755</v>
      </c>
      <c r="F2409" t="s">
        <v>16440</v>
      </c>
      <c r="G2409">
        <v>8</v>
      </c>
      <c r="N2409">
        <v>0</v>
      </c>
      <c r="O2409">
        <v>0</v>
      </c>
    </row>
    <row r="2410" spans="1:15" x14ac:dyDescent="0.25">
      <c r="A2410" t="s">
        <v>16407</v>
      </c>
      <c r="B2410" t="s">
        <v>18018</v>
      </c>
      <c r="C2410" t="s">
        <v>17754</v>
      </c>
      <c r="D2410" t="s">
        <v>17755</v>
      </c>
      <c r="E2410">
        <v>2540</v>
      </c>
      <c r="F2410" t="s">
        <v>17729</v>
      </c>
      <c r="G2410">
        <v>8</v>
      </c>
      <c r="H2410">
        <v>6</v>
      </c>
      <c r="I2410">
        <v>2</v>
      </c>
      <c r="J2410">
        <v>2</v>
      </c>
      <c r="K2410">
        <v>16</v>
      </c>
      <c r="L2410">
        <v>12</v>
      </c>
      <c r="M2410">
        <v>4</v>
      </c>
      <c r="N2410">
        <v>1</v>
      </c>
      <c r="O2410">
        <v>1</v>
      </c>
    </row>
    <row r="2411" spans="1:15" x14ac:dyDescent="0.25">
      <c r="A2411" t="s">
        <v>16407</v>
      </c>
      <c r="B2411" t="s">
        <v>18018</v>
      </c>
      <c r="C2411" t="s">
        <v>17756</v>
      </c>
      <c r="D2411" t="s">
        <v>17757</v>
      </c>
      <c r="F2411" t="s">
        <v>16440</v>
      </c>
      <c r="G2411">
        <v>7</v>
      </c>
      <c r="N2411">
        <v>0</v>
      </c>
      <c r="O2411">
        <v>0</v>
      </c>
    </row>
    <row r="2412" spans="1:15" x14ac:dyDescent="0.25">
      <c r="A2412" t="s">
        <v>16407</v>
      </c>
      <c r="B2412" t="s">
        <v>18018</v>
      </c>
      <c r="C2412" t="s">
        <v>17756</v>
      </c>
      <c r="D2412" t="s">
        <v>17757</v>
      </c>
      <c r="E2412">
        <v>2541</v>
      </c>
      <c r="F2412" t="s">
        <v>17729</v>
      </c>
      <c r="G2412">
        <v>7</v>
      </c>
      <c r="H2412">
        <v>6</v>
      </c>
      <c r="I2412">
        <v>2</v>
      </c>
      <c r="J2412">
        <v>3</v>
      </c>
      <c r="K2412">
        <v>14</v>
      </c>
      <c r="L2412">
        <v>12</v>
      </c>
      <c r="M2412">
        <v>2</v>
      </c>
      <c r="N2412">
        <v>1</v>
      </c>
      <c r="O2412">
        <v>1</v>
      </c>
    </row>
    <row r="2413" spans="1:15" x14ac:dyDescent="0.25">
      <c r="A2413" t="s">
        <v>16407</v>
      </c>
      <c r="B2413" t="s">
        <v>18018</v>
      </c>
      <c r="C2413" t="s">
        <v>17758</v>
      </c>
      <c r="D2413" t="s">
        <v>17759</v>
      </c>
      <c r="F2413" t="s">
        <v>16440</v>
      </c>
      <c r="G2413">
        <v>0</v>
      </c>
      <c r="N2413">
        <v>0</v>
      </c>
      <c r="O2413">
        <v>0</v>
      </c>
    </row>
    <row r="2414" spans="1:15" x14ac:dyDescent="0.25">
      <c r="A2414" t="s">
        <v>16407</v>
      </c>
      <c r="B2414" t="s">
        <v>18018</v>
      </c>
      <c r="C2414" t="s">
        <v>17760</v>
      </c>
      <c r="D2414" t="s">
        <v>17761</v>
      </c>
      <c r="F2414" t="s">
        <v>16440</v>
      </c>
      <c r="G2414">
        <v>0</v>
      </c>
      <c r="N2414">
        <v>0</v>
      </c>
      <c r="O2414">
        <v>0</v>
      </c>
    </row>
    <row r="2415" spans="1:15" x14ac:dyDescent="0.25">
      <c r="A2415" t="s">
        <v>16407</v>
      </c>
      <c r="B2415" t="s">
        <v>18018</v>
      </c>
      <c r="C2415" t="s">
        <v>17762</v>
      </c>
      <c r="D2415" t="s">
        <v>17763</v>
      </c>
      <c r="F2415" t="s">
        <v>16440</v>
      </c>
      <c r="G2415">
        <v>0</v>
      </c>
      <c r="N2415">
        <v>0</v>
      </c>
      <c r="O2415">
        <v>0</v>
      </c>
    </row>
    <row r="2416" spans="1:15" x14ac:dyDescent="0.25">
      <c r="A2416" t="s">
        <v>16407</v>
      </c>
      <c r="B2416" t="s">
        <v>18018</v>
      </c>
      <c r="C2416" t="s">
        <v>17764</v>
      </c>
      <c r="D2416" t="s">
        <v>17765</v>
      </c>
      <c r="F2416" t="s">
        <v>16440</v>
      </c>
      <c r="G2416">
        <v>0</v>
      </c>
      <c r="N2416">
        <v>0</v>
      </c>
      <c r="O2416">
        <v>0</v>
      </c>
    </row>
    <row r="2417" spans="1:15" x14ac:dyDescent="0.25">
      <c r="A2417" t="s">
        <v>16407</v>
      </c>
      <c r="B2417" t="s">
        <v>18018</v>
      </c>
      <c r="C2417" t="s">
        <v>17766</v>
      </c>
      <c r="D2417" t="s">
        <v>17767</v>
      </c>
      <c r="F2417" t="s">
        <v>16440</v>
      </c>
      <c r="G2417">
        <v>2</v>
      </c>
      <c r="N2417">
        <v>0</v>
      </c>
      <c r="O2417">
        <v>0</v>
      </c>
    </row>
    <row r="2418" spans="1:15" x14ac:dyDescent="0.25">
      <c r="A2418" t="s">
        <v>16407</v>
      </c>
      <c r="B2418" t="s">
        <v>18018</v>
      </c>
      <c r="C2418" t="s">
        <v>17766</v>
      </c>
      <c r="D2418" t="s">
        <v>17767</v>
      </c>
      <c r="E2418">
        <v>2542</v>
      </c>
      <c r="F2418" t="s">
        <v>17729</v>
      </c>
      <c r="G2418">
        <v>2</v>
      </c>
      <c r="H2418">
        <v>2</v>
      </c>
      <c r="I2418">
        <v>2</v>
      </c>
      <c r="J2418">
        <v>3</v>
      </c>
      <c r="K2418">
        <v>4</v>
      </c>
      <c r="L2418">
        <v>4</v>
      </c>
      <c r="M2418">
        <v>0</v>
      </c>
      <c r="N2418">
        <v>1</v>
      </c>
      <c r="O2418">
        <v>1</v>
      </c>
    </row>
    <row r="2419" spans="1:15" x14ac:dyDescent="0.25">
      <c r="A2419" t="s">
        <v>16407</v>
      </c>
      <c r="B2419" t="s">
        <v>18018</v>
      </c>
      <c r="C2419" t="s">
        <v>17768</v>
      </c>
      <c r="D2419" t="s">
        <v>17769</v>
      </c>
      <c r="F2419" t="s">
        <v>16440</v>
      </c>
      <c r="G2419">
        <v>2</v>
      </c>
      <c r="N2419">
        <v>0</v>
      </c>
      <c r="O2419">
        <v>0</v>
      </c>
    </row>
    <row r="2420" spans="1:15" x14ac:dyDescent="0.25">
      <c r="A2420" t="s">
        <v>16407</v>
      </c>
      <c r="B2420" t="s">
        <v>18018</v>
      </c>
      <c r="C2420" t="s">
        <v>17768</v>
      </c>
      <c r="D2420" t="s">
        <v>17769</v>
      </c>
      <c r="E2420">
        <v>2543</v>
      </c>
      <c r="F2420" t="s">
        <v>17729</v>
      </c>
      <c r="G2420">
        <v>2</v>
      </c>
      <c r="H2420">
        <v>0</v>
      </c>
      <c r="I2420">
        <v>2</v>
      </c>
      <c r="J2420">
        <v>3</v>
      </c>
      <c r="K2420">
        <v>4</v>
      </c>
      <c r="L2420">
        <v>0</v>
      </c>
      <c r="M2420">
        <v>4</v>
      </c>
      <c r="N2420">
        <v>1</v>
      </c>
      <c r="O2420">
        <v>1</v>
      </c>
    </row>
    <row r="2421" spans="1:15" x14ac:dyDescent="0.25">
      <c r="A2421" t="s">
        <v>16407</v>
      </c>
      <c r="B2421" t="s">
        <v>18018</v>
      </c>
      <c r="C2421" t="s">
        <v>17770</v>
      </c>
      <c r="D2421" t="s">
        <v>17771</v>
      </c>
      <c r="F2421" t="s">
        <v>16440</v>
      </c>
      <c r="G2421">
        <v>0</v>
      </c>
      <c r="N2421">
        <v>0</v>
      </c>
      <c r="O2421">
        <v>0</v>
      </c>
    </row>
    <row r="2422" spans="1:15" x14ac:dyDescent="0.25">
      <c r="A2422" t="s">
        <v>16407</v>
      </c>
      <c r="B2422" t="s">
        <v>18018</v>
      </c>
      <c r="C2422" t="s">
        <v>17772</v>
      </c>
      <c r="D2422" t="s">
        <v>17773</v>
      </c>
      <c r="F2422" t="s">
        <v>17774</v>
      </c>
      <c r="G2422">
        <v>6</v>
      </c>
      <c r="N2422">
        <v>0</v>
      </c>
      <c r="O2422">
        <v>0</v>
      </c>
    </row>
    <row r="2423" spans="1:15" x14ac:dyDescent="0.25">
      <c r="A2423" t="s">
        <v>16407</v>
      </c>
      <c r="B2423" t="s">
        <v>18018</v>
      </c>
      <c r="C2423" t="s">
        <v>17772</v>
      </c>
      <c r="D2423" t="s">
        <v>17773</v>
      </c>
      <c r="E2423">
        <v>3050</v>
      </c>
      <c r="F2423" t="s">
        <v>17729</v>
      </c>
      <c r="G2423">
        <v>6</v>
      </c>
      <c r="H2423">
        <v>0</v>
      </c>
      <c r="I2423">
        <v>0</v>
      </c>
      <c r="J2423">
        <v>3</v>
      </c>
      <c r="K2423">
        <v>0</v>
      </c>
      <c r="L2423">
        <v>0</v>
      </c>
      <c r="M2423">
        <v>0</v>
      </c>
      <c r="N2423">
        <v>0</v>
      </c>
      <c r="O2423">
        <v>0</v>
      </c>
    </row>
    <row r="2424" spans="1:15" x14ac:dyDescent="0.25">
      <c r="A2424" t="s">
        <v>16407</v>
      </c>
      <c r="B2424" t="s">
        <v>18018</v>
      </c>
      <c r="C2424" t="s">
        <v>17775</v>
      </c>
      <c r="D2424" t="s">
        <v>17773</v>
      </c>
      <c r="F2424" t="s">
        <v>17774</v>
      </c>
      <c r="G2424">
        <v>5</v>
      </c>
      <c r="N2424">
        <v>0</v>
      </c>
      <c r="O2424">
        <v>0</v>
      </c>
    </row>
    <row r="2425" spans="1:15" x14ac:dyDescent="0.25">
      <c r="A2425" t="s">
        <v>16407</v>
      </c>
      <c r="B2425" t="s">
        <v>18018</v>
      </c>
      <c r="C2425" t="s">
        <v>17775</v>
      </c>
      <c r="D2425" t="s">
        <v>17773</v>
      </c>
      <c r="E2425">
        <v>3048</v>
      </c>
      <c r="F2425" t="s">
        <v>17729</v>
      </c>
      <c r="G2425">
        <v>5</v>
      </c>
      <c r="H2425">
        <v>0</v>
      </c>
      <c r="I2425">
        <v>0</v>
      </c>
      <c r="J2425">
        <v>3</v>
      </c>
      <c r="K2425">
        <v>0</v>
      </c>
      <c r="L2425">
        <v>0</v>
      </c>
      <c r="M2425">
        <v>0</v>
      </c>
      <c r="N2425">
        <v>0</v>
      </c>
      <c r="O2425">
        <v>0</v>
      </c>
    </row>
    <row r="2426" spans="1:15" x14ac:dyDescent="0.25">
      <c r="A2426" t="s">
        <v>16407</v>
      </c>
      <c r="B2426" t="s">
        <v>18018</v>
      </c>
      <c r="C2426" t="s">
        <v>17776</v>
      </c>
      <c r="D2426" t="s">
        <v>17777</v>
      </c>
      <c r="F2426" t="s">
        <v>16440</v>
      </c>
      <c r="G2426">
        <v>3</v>
      </c>
      <c r="N2426">
        <v>0</v>
      </c>
      <c r="O2426">
        <v>0</v>
      </c>
    </row>
    <row r="2427" spans="1:15" x14ac:dyDescent="0.25">
      <c r="A2427" t="s">
        <v>16407</v>
      </c>
      <c r="B2427" t="s">
        <v>18018</v>
      </c>
      <c r="C2427" t="s">
        <v>17776</v>
      </c>
      <c r="D2427" t="s">
        <v>17777</v>
      </c>
      <c r="E2427">
        <v>2965</v>
      </c>
      <c r="F2427" t="s">
        <v>17737</v>
      </c>
      <c r="G2427">
        <v>3</v>
      </c>
      <c r="H2427">
        <v>0</v>
      </c>
      <c r="I2427">
        <v>0</v>
      </c>
      <c r="J2427">
        <v>2</v>
      </c>
      <c r="K2427">
        <v>0</v>
      </c>
      <c r="L2427">
        <v>0</v>
      </c>
      <c r="M2427">
        <v>0</v>
      </c>
      <c r="N2427">
        <v>0</v>
      </c>
      <c r="O2427">
        <v>0</v>
      </c>
    </row>
    <row r="2428" spans="1:15" x14ac:dyDescent="0.25">
      <c r="A2428" t="s">
        <v>16407</v>
      </c>
      <c r="B2428" t="s">
        <v>18018</v>
      </c>
      <c r="C2428" t="s">
        <v>17778</v>
      </c>
      <c r="D2428" t="s">
        <v>17779</v>
      </c>
      <c r="F2428" t="s">
        <v>16440</v>
      </c>
      <c r="G2428">
        <v>5</v>
      </c>
      <c r="N2428">
        <v>0</v>
      </c>
      <c r="O2428">
        <v>0</v>
      </c>
    </row>
    <row r="2429" spans="1:15" x14ac:dyDescent="0.25">
      <c r="A2429" t="s">
        <v>16407</v>
      </c>
      <c r="B2429" t="s">
        <v>18018</v>
      </c>
      <c r="C2429" t="s">
        <v>17778</v>
      </c>
      <c r="D2429" t="s">
        <v>17779</v>
      </c>
      <c r="E2429">
        <v>2966</v>
      </c>
      <c r="F2429" t="s">
        <v>17737</v>
      </c>
      <c r="G2429">
        <v>5</v>
      </c>
      <c r="H2429">
        <v>0</v>
      </c>
      <c r="I2429">
        <v>0</v>
      </c>
      <c r="J2429">
        <v>2</v>
      </c>
      <c r="K2429">
        <v>0</v>
      </c>
      <c r="L2429">
        <v>0</v>
      </c>
      <c r="M2429">
        <v>0</v>
      </c>
      <c r="N2429">
        <v>0</v>
      </c>
      <c r="O2429">
        <v>0</v>
      </c>
    </row>
    <row r="2430" spans="1:15" x14ac:dyDescent="0.25">
      <c r="A2430" t="s">
        <v>16407</v>
      </c>
      <c r="B2430" t="s">
        <v>18018</v>
      </c>
      <c r="C2430" t="s">
        <v>17780</v>
      </c>
      <c r="D2430" t="s">
        <v>17781</v>
      </c>
      <c r="F2430" t="s">
        <v>16440</v>
      </c>
      <c r="G2430">
        <v>1</v>
      </c>
      <c r="N2430">
        <v>0</v>
      </c>
      <c r="O2430">
        <v>0</v>
      </c>
    </row>
    <row r="2431" spans="1:15" x14ac:dyDescent="0.25">
      <c r="A2431" t="s">
        <v>16407</v>
      </c>
      <c r="B2431" t="s">
        <v>18018</v>
      </c>
      <c r="C2431" t="s">
        <v>17780</v>
      </c>
      <c r="D2431" t="s">
        <v>17781</v>
      </c>
      <c r="E2431">
        <v>2967</v>
      </c>
      <c r="F2431" t="s">
        <v>17737</v>
      </c>
      <c r="G2431">
        <v>1</v>
      </c>
      <c r="H2431">
        <v>0</v>
      </c>
      <c r="I2431">
        <v>0</v>
      </c>
      <c r="J2431">
        <v>2</v>
      </c>
      <c r="K2431">
        <v>0</v>
      </c>
      <c r="L2431">
        <v>0</v>
      </c>
      <c r="M2431">
        <v>0</v>
      </c>
      <c r="N2431">
        <v>0</v>
      </c>
      <c r="O2431">
        <v>0</v>
      </c>
    </row>
    <row r="2432" spans="1:15" x14ac:dyDescent="0.25">
      <c r="A2432" t="s">
        <v>16407</v>
      </c>
      <c r="B2432" t="s">
        <v>18018</v>
      </c>
      <c r="C2432" t="s">
        <v>17782</v>
      </c>
      <c r="D2432" t="s">
        <v>17783</v>
      </c>
      <c r="F2432" t="s">
        <v>16440</v>
      </c>
      <c r="G2432">
        <v>2</v>
      </c>
      <c r="N2432">
        <v>0</v>
      </c>
      <c r="O2432">
        <v>0</v>
      </c>
    </row>
    <row r="2433" spans="1:15" x14ac:dyDescent="0.25">
      <c r="A2433" t="s">
        <v>16407</v>
      </c>
      <c r="B2433" t="s">
        <v>18018</v>
      </c>
      <c r="C2433" t="s">
        <v>17782</v>
      </c>
      <c r="D2433" t="s">
        <v>17783</v>
      </c>
      <c r="E2433">
        <v>2968</v>
      </c>
      <c r="F2433" t="s">
        <v>17737</v>
      </c>
      <c r="G2433">
        <v>2</v>
      </c>
      <c r="H2433">
        <v>0</v>
      </c>
      <c r="I2433">
        <v>0</v>
      </c>
      <c r="J2433">
        <v>2</v>
      </c>
      <c r="K2433">
        <v>0</v>
      </c>
      <c r="L2433">
        <v>0</v>
      </c>
      <c r="M2433">
        <v>0</v>
      </c>
      <c r="N2433">
        <v>0</v>
      </c>
      <c r="O2433">
        <v>0</v>
      </c>
    </row>
    <row r="2434" spans="1:15" x14ac:dyDescent="0.25">
      <c r="A2434" t="s">
        <v>16407</v>
      </c>
      <c r="B2434" t="s">
        <v>18018</v>
      </c>
      <c r="C2434" t="s">
        <v>17784</v>
      </c>
      <c r="D2434" t="s">
        <v>17785</v>
      </c>
      <c r="F2434" t="s">
        <v>16440</v>
      </c>
      <c r="G2434">
        <v>1</v>
      </c>
      <c r="N2434">
        <v>0</v>
      </c>
      <c r="O2434">
        <v>0</v>
      </c>
    </row>
    <row r="2435" spans="1:15" x14ac:dyDescent="0.25">
      <c r="A2435" t="s">
        <v>16407</v>
      </c>
      <c r="B2435" t="s">
        <v>18018</v>
      </c>
      <c r="C2435" t="s">
        <v>17784</v>
      </c>
      <c r="D2435" t="s">
        <v>17785</v>
      </c>
      <c r="E2435">
        <v>2969</v>
      </c>
      <c r="F2435" t="s">
        <v>17737</v>
      </c>
      <c r="G2435">
        <v>1</v>
      </c>
      <c r="H2435">
        <v>0</v>
      </c>
      <c r="I2435">
        <v>0</v>
      </c>
      <c r="J2435">
        <v>2</v>
      </c>
      <c r="K2435">
        <v>0</v>
      </c>
      <c r="L2435">
        <v>0</v>
      </c>
      <c r="M2435">
        <v>0</v>
      </c>
      <c r="N2435">
        <v>0</v>
      </c>
      <c r="O2435">
        <v>0</v>
      </c>
    </row>
    <row r="2436" spans="1:15" x14ac:dyDescent="0.25">
      <c r="A2436" t="s">
        <v>16407</v>
      </c>
      <c r="B2436" t="s">
        <v>18018</v>
      </c>
      <c r="C2436" t="s">
        <v>17786</v>
      </c>
      <c r="D2436" t="s">
        <v>17787</v>
      </c>
      <c r="F2436" t="s">
        <v>16440</v>
      </c>
      <c r="G2436">
        <v>2</v>
      </c>
      <c r="N2436">
        <v>0</v>
      </c>
      <c r="O2436">
        <v>0</v>
      </c>
    </row>
    <row r="2437" spans="1:15" x14ac:dyDescent="0.25">
      <c r="A2437" t="s">
        <v>16407</v>
      </c>
      <c r="B2437" t="s">
        <v>18018</v>
      </c>
      <c r="C2437" t="s">
        <v>17786</v>
      </c>
      <c r="D2437" t="s">
        <v>17787</v>
      </c>
      <c r="E2437">
        <v>2970</v>
      </c>
      <c r="F2437" t="s">
        <v>17737</v>
      </c>
      <c r="G2437">
        <v>2</v>
      </c>
      <c r="H2437">
        <v>0</v>
      </c>
      <c r="I2437">
        <v>0</v>
      </c>
      <c r="J2437">
        <v>2</v>
      </c>
      <c r="K2437">
        <v>0</v>
      </c>
      <c r="L2437">
        <v>0</v>
      </c>
      <c r="M2437">
        <v>0</v>
      </c>
      <c r="N2437">
        <v>0</v>
      </c>
      <c r="O2437">
        <v>0</v>
      </c>
    </row>
    <row r="2438" spans="1:15" x14ac:dyDescent="0.25">
      <c r="A2438" t="s">
        <v>16407</v>
      </c>
      <c r="B2438" t="s">
        <v>18018</v>
      </c>
      <c r="C2438" t="s">
        <v>17788</v>
      </c>
      <c r="D2438" t="s">
        <v>17789</v>
      </c>
      <c r="F2438" t="s">
        <v>16440</v>
      </c>
      <c r="G2438">
        <v>5</v>
      </c>
      <c r="N2438">
        <v>0</v>
      </c>
      <c r="O2438">
        <v>0</v>
      </c>
    </row>
    <row r="2439" spans="1:15" x14ac:dyDescent="0.25">
      <c r="A2439" t="s">
        <v>16407</v>
      </c>
      <c r="B2439" t="s">
        <v>18018</v>
      </c>
      <c r="C2439" t="s">
        <v>17788</v>
      </c>
      <c r="D2439" t="s">
        <v>17789</v>
      </c>
      <c r="E2439">
        <v>2971</v>
      </c>
      <c r="F2439" t="s">
        <v>17737</v>
      </c>
      <c r="G2439">
        <v>5</v>
      </c>
      <c r="H2439">
        <v>0</v>
      </c>
      <c r="I2439">
        <v>0</v>
      </c>
      <c r="J2439">
        <v>2</v>
      </c>
      <c r="K2439">
        <v>0</v>
      </c>
      <c r="L2439">
        <v>0</v>
      </c>
      <c r="M2439">
        <v>0</v>
      </c>
      <c r="N2439">
        <v>0</v>
      </c>
      <c r="O2439">
        <v>0</v>
      </c>
    </row>
    <row r="2440" spans="1:15" x14ac:dyDescent="0.25">
      <c r="A2440" t="s">
        <v>16407</v>
      </c>
      <c r="B2440" t="s">
        <v>18018</v>
      </c>
      <c r="C2440" t="s">
        <v>17790</v>
      </c>
      <c r="D2440" t="s">
        <v>17791</v>
      </c>
      <c r="F2440" t="s">
        <v>16440</v>
      </c>
      <c r="G2440">
        <v>3</v>
      </c>
      <c r="N2440">
        <v>0</v>
      </c>
      <c r="O2440">
        <v>0</v>
      </c>
    </row>
    <row r="2441" spans="1:15" x14ac:dyDescent="0.25">
      <c r="A2441" t="s">
        <v>16407</v>
      </c>
      <c r="B2441" t="s">
        <v>18018</v>
      </c>
      <c r="C2441" t="s">
        <v>17790</v>
      </c>
      <c r="D2441" t="s">
        <v>17791</v>
      </c>
      <c r="E2441">
        <v>3195</v>
      </c>
      <c r="F2441" t="s">
        <v>17729</v>
      </c>
      <c r="G2441">
        <v>3</v>
      </c>
      <c r="H2441">
        <v>2</v>
      </c>
      <c r="I2441">
        <v>2</v>
      </c>
      <c r="J2441">
        <v>2</v>
      </c>
      <c r="K2441">
        <v>6</v>
      </c>
      <c r="L2441">
        <v>4</v>
      </c>
      <c r="M2441">
        <v>2</v>
      </c>
      <c r="N2441">
        <v>1</v>
      </c>
      <c r="O2441">
        <v>1</v>
      </c>
    </row>
    <row r="2442" spans="1:15" x14ac:dyDescent="0.25">
      <c r="A2442" t="s">
        <v>16407</v>
      </c>
      <c r="B2442" t="s">
        <v>18018</v>
      </c>
      <c r="C2442" t="s">
        <v>17792</v>
      </c>
      <c r="D2442" t="s">
        <v>17791</v>
      </c>
      <c r="F2442" t="s">
        <v>16440</v>
      </c>
      <c r="G2442">
        <v>5</v>
      </c>
      <c r="N2442">
        <v>0</v>
      </c>
      <c r="O2442">
        <v>0</v>
      </c>
    </row>
    <row r="2443" spans="1:15" x14ac:dyDescent="0.25">
      <c r="A2443" t="s">
        <v>16407</v>
      </c>
      <c r="B2443" t="s">
        <v>18018</v>
      </c>
      <c r="C2443" t="s">
        <v>17792</v>
      </c>
      <c r="D2443" t="s">
        <v>17791</v>
      </c>
      <c r="E2443">
        <v>3049</v>
      </c>
      <c r="F2443" t="s">
        <v>17729</v>
      </c>
      <c r="G2443">
        <v>5</v>
      </c>
      <c r="H2443">
        <v>5</v>
      </c>
      <c r="I2443">
        <v>3</v>
      </c>
      <c r="J2443">
        <v>3</v>
      </c>
      <c r="K2443">
        <v>15</v>
      </c>
      <c r="L2443">
        <v>15</v>
      </c>
      <c r="M2443">
        <v>0</v>
      </c>
      <c r="N2443">
        <v>1</v>
      </c>
      <c r="O2443">
        <v>1</v>
      </c>
    </row>
    <row r="2444" spans="1:15" x14ac:dyDescent="0.25">
      <c r="A2444" t="s">
        <v>16407</v>
      </c>
      <c r="B2444" t="s">
        <v>18018</v>
      </c>
      <c r="C2444" t="s">
        <v>17793</v>
      </c>
      <c r="D2444" t="s">
        <v>17794</v>
      </c>
      <c r="F2444" t="s">
        <v>16440</v>
      </c>
      <c r="G2444">
        <v>0</v>
      </c>
      <c r="N2444">
        <v>0</v>
      </c>
      <c r="O2444">
        <v>0</v>
      </c>
    </row>
    <row r="2445" spans="1:15" x14ac:dyDescent="0.25">
      <c r="A2445" t="s">
        <v>16407</v>
      </c>
      <c r="B2445" t="s">
        <v>18018</v>
      </c>
      <c r="C2445" t="s">
        <v>17795</v>
      </c>
      <c r="D2445" t="s">
        <v>17796</v>
      </c>
      <c r="F2445" t="s">
        <v>16440</v>
      </c>
      <c r="G2445">
        <v>11</v>
      </c>
      <c r="N2445">
        <v>0</v>
      </c>
      <c r="O2445">
        <v>0</v>
      </c>
    </row>
    <row r="2446" spans="1:15" x14ac:dyDescent="0.25">
      <c r="A2446" t="s">
        <v>16407</v>
      </c>
      <c r="B2446" t="s">
        <v>18018</v>
      </c>
      <c r="C2446" t="s">
        <v>17795</v>
      </c>
      <c r="D2446" t="s">
        <v>17796</v>
      </c>
      <c r="E2446">
        <v>3046</v>
      </c>
      <c r="F2446" t="s">
        <v>17737</v>
      </c>
      <c r="G2446">
        <v>11</v>
      </c>
      <c r="H2446">
        <v>0</v>
      </c>
      <c r="I2446">
        <v>0</v>
      </c>
      <c r="J2446">
        <v>9</v>
      </c>
      <c r="K2446">
        <v>0</v>
      </c>
      <c r="L2446">
        <v>0</v>
      </c>
      <c r="M2446">
        <v>0</v>
      </c>
      <c r="N2446">
        <v>0</v>
      </c>
      <c r="O2446">
        <v>0</v>
      </c>
    </row>
    <row r="2447" spans="1:15" x14ac:dyDescent="0.25">
      <c r="A2447" t="s">
        <v>16407</v>
      </c>
      <c r="B2447" t="s">
        <v>18018</v>
      </c>
      <c r="C2447" t="s">
        <v>17797</v>
      </c>
      <c r="D2447" t="s">
        <v>17798</v>
      </c>
      <c r="F2447" t="s">
        <v>16440</v>
      </c>
      <c r="G2447">
        <v>4</v>
      </c>
      <c r="N2447">
        <v>0</v>
      </c>
      <c r="O2447">
        <v>0</v>
      </c>
    </row>
    <row r="2448" spans="1:15" x14ac:dyDescent="0.25">
      <c r="A2448" t="s">
        <v>16407</v>
      </c>
      <c r="B2448" t="s">
        <v>18018</v>
      </c>
      <c r="C2448" t="s">
        <v>17797</v>
      </c>
      <c r="D2448" t="s">
        <v>17798</v>
      </c>
      <c r="E2448">
        <v>319</v>
      </c>
      <c r="F2448" t="s">
        <v>17729</v>
      </c>
      <c r="G2448">
        <v>4</v>
      </c>
      <c r="H2448">
        <v>0</v>
      </c>
      <c r="I2448">
        <v>0</v>
      </c>
      <c r="J2448">
        <v>2</v>
      </c>
      <c r="K2448">
        <v>0</v>
      </c>
      <c r="L2448">
        <v>0</v>
      </c>
      <c r="M2448">
        <v>0</v>
      </c>
      <c r="N2448">
        <v>0</v>
      </c>
      <c r="O2448">
        <v>0</v>
      </c>
    </row>
    <row r="2449" spans="1:15" x14ac:dyDescent="0.25">
      <c r="A2449" t="s">
        <v>16407</v>
      </c>
      <c r="B2449" t="s">
        <v>18018</v>
      </c>
      <c r="C2449" t="s">
        <v>17799</v>
      </c>
      <c r="D2449" t="s">
        <v>17800</v>
      </c>
      <c r="F2449" t="s">
        <v>16440</v>
      </c>
      <c r="G2449">
        <v>7</v>
      </c>
      <c r="N2449">
        <v>0</v>
      </c>
      <c r="O2449">
        <v>0</v>
      </c>
    </row>
    <row r="2450" spans="1:15" x14ac:dyDescent="0.25">
      <c r="A2450" t="s">
        <v>16407</v>
      </c>
      <c r="B2450" t="s">
        <v>18018</v>
      </c>
      <c r="C2450" t="s">
        <v>17799</v>
      </c>
      <c r="D2450" t="s">
        <v>17800</v>
      </c>
      <c r="E2450">
        <v>643</v>
      </c>
      <c r="F2450" t="s">
        <v>17737</v>
      </c>
      <c r="G2450">
        <v>7</v>
      </c>
      <c r="H2450">
        <v>0</v>
      </c>
      <c r="I2450">
        <v>0</v>
      </c>
      <c r="J2450">
        <v>8</v>
      </c>
      <c r="K2450">
        <v>0</v>
      </c>
      <c r="L2450">
        <v>0</v>
      </c>
      <c r="M2450">
        <v>0</v>
      </c>
      <c r="N2450">
        <v>0</v>
      </c>
      <c r="O2450">
        <v>0</v>
      </c>
    </row>
    <row r="2451" spans="1:15" x14ac:dyDescent="0.25">
      <c r="A2451" t="s">
        <v>16407</v>
      </c>
      <c r="B2451" t="s">
        <v>18018</v>
      </c>
      <c r="C2451" t="s">
        <v>17801</v>
      </c>
      <c r="D2451" t="s">
        <v>17751</v>
      </c>
      <c r="F2451" t="s">
        <v>16440</v>
      </c>
      <c r="G2451">
        <v>0</v>
      </c>
      <c r="N2451">
        <v>0</v>
      </c>
      <c r="O2451">
        <v>0</v>
      </c>
    </row>
    <row r="2452" spans="1:15" x14ac:dyDescent="0.25">
      <c r="A2452" t="s">
        <v>16407</v>
      </c>
      <c r="B2452" t="s">
        <v>18018</v>
      </c>
      <c r="C2452" t="s">
        <v>17802</v>
      </c>
      <c r="D2452" t="s">
        <v>17803</v>
      </c>
      <c r="F2452" t="s">
        <v>16440</v>
      </c>
      <c r="G2452">
        <v>5</v>
      </c>
      <c r="N2452">
        <v>0</v>
      </c>
      <c r="O2452">
        <v>0</v>
      </c>
    </row>
    <row r="2453" spans="1:15" x14ac:dyDescent="0.25">
      <c r="A2453" t="s">
        <v>16407</v>
      </c>
      <c r="B2453" t="s">
        <v>18018</v>
      </c>
      <c r="C2453" t="s">
        <v>17802</v>
      </c>
      <c r="D2453" t="s">
        <v>17803</v>
      </c>
      <c r="E2453">
        <v>644</v>
      </c>
      <c r="F2453" t="s">
        <v>17749</v>
      </c>
      <c r="G2453">
        <v>5</v>
      </c>
      <c r="H2453">
        <v>4</v>
      </c>
      <c r="I2453">
        <v>4</v>
      </c>
      <c r="J2453">
        <v>4</v>
      </c>
      <c r="K2453">
        <v>20</v>
      </c>
      <c r="L2453">
        <v>16</v>
      </c>
      <c r="M2453">
        <v>4</v>
      </c>
      <c r="N2453">
        <v>1</v>
      </c>
      <c r="O2453">
        <v>1</v>
      </c>
    </row>
    <row r="2454" spans="1:15" x14ac:dyDescent="0.25">
      <c r="A2454" t="s">
        <v>16407</v>
      </c>
      <c r="B2454" t="s">
        <v>18018</v>
      </c>
      <c r="C2454" t="s">
        <v>17804</v>
      </c>
      <c r="D2454" t="s">
        <v>17805</v>
      </c>
      <c r="F2454" t="s">
        <v>16440</v>
      </c>
      <c r="G2454">
        <v>7</v>
      </c>
      <c r="N2454">
        <v>0</v>
      </c>
      <c r="O2454">
        <v>0</v>
      </c>
    </row>
    <row r="2455" spans="1:15" x14ac:dyDescent="0.25">
      <c r="A2455" t="s">
        <v>16407</v>
      </c>
      <c r="B2455" t="s">
        <v>18018</v>
      </c>
      <c r="C2455" t="s">
        <v>17804</v>
      </c>
      <c r="D2455" t="s">
        <v>17805</v>
      </c>
      <c r="E2455">
        <v>3047</v>
      </c>
      <c r="F2455" t="s">
        <v>17737</v>
      </c>
      <c r="G2455">
        <v>7</v>
      </c>
      <c r="H2455">
        <v>0</v>
      </c>
      <c r="I2455">
        <v>0</v>
      </c>
      <c r="J2455">
        <v>8</v>
      </c>
      <c r="K2455">
        <v>0</v>
      </c>
      <c r="L2455">
        <v>0</v>
      </c>
      <c r="M2455">
        <v>0</v>
      </c>
      <c r="N2455">
        <v>0</v>
      </c>
      <c r="O2455">
        <v>0</v>
      </c>
    </row>
    <row r="2456" spans="1:15" x14ac:dyDescent="0.25">
      <c r="A2456" t="s">
        <v>16428</v>
      </c>
      <c r="B2456" t="s">
        <v>18018</v>
      </c>
      <c r="C2456" t="s">
        <v>17806</v>
      </c>
      <c r="D2456" t="s">
        <v>17807</v>
      </c>
      <c r="F2456" t="s">
        <v>16440</v>
      </c>
      <c r="G2456">
        <v>5</v>
      </c>
      <c r="N2456">
        <v>0</v>
      </c>
      <c r="O2456">
        <v>0</v>
      </c>
    </row>
    <row r="2457" spans="1:15" x14ac:dyDescent="0.25">
      <c r="A2457" t="s">
        <v>16428</v>
      </c>
      <c r="B2457" t="s">
        <v>18018</v>
      </c>
      <c r="C2457" t="s">
        <v>17806</v>
      </c>
      <c r="D2457" t="s">
        <v>17807</v>
      </c>
      <c r="E2457">
        <v>2853</v>
      </c>
      <c r="F2457" t="s">
        <v>17810</v>
      </c>
      <c r="G2457">
        <v>5</v>
      </c>
      <c r="H2457">
        <v>0</v>
      </c>
      <c r="I2457">
        <v>0</v>
      </c>
      <c r="J2457">
        <v>1</v>
      </c>
      <c r="K2457">
        <v>0</v>
      </c>
      <c r="L2457">
        <v>0</v>
      </c>
      <c r="M2457">
        <v>0</v>
      </c>
      <c r="N2457">
        <v>0</v>
      </c>
      <c r="O2457">
        <v>0</v>
      </c>
    </row>
    <row r="2458" spans="1:15" x14ac:dyDescent="0.25">
      <c r="A2458" t="s">
        <v>16428</v>
      </c>
      <c r="B2458" t="s">
        <v>18018</v>
      </c>
      <c r="C2458" t="s">
        <v>17808</v>
      </c>
      <c r="D2458" t="s">
        <v>17809</v>
      </c>
      <c r="F2458" t="s">
        <v>16440</v>
      </c>
      <c r="G2458">
        <v>0</v>
      </c>
      <c r="N2458">
        <v>0</v>
      </c>
      <c r="O2458">
        <v>0</v>
      </c>
    </row>
    <row r="2459" spans="1:15" x14ac:dyDescent="0.25">
      <c r="A2459" t="s">
        <v>16428</v>
      </c>
      <c r="B2459" t="s">
        <v>18018</v>
      </c>
      <c r="C2459" t="s">
        <v>17811</v>
      </c>
      <c r="D2459" t="s">
        <v>17812</v>
      </c>
      <c r="F2459" t="s">
        <v>16440</v>
      </c>
      <c r="G2459">
        <v>0</v>
      </c>
      <c r="N2459">
        <v>0</v>
      </c>
      <c r="O2459">
        <v>0</v>
      </c>
    </row>
    <row r="2460" spans="1:15" x14ac:dyDescent="0.25">
      <c r="A2460" t="s">
        <v>16428</v>
      </c>
      <c r="B2460" t="s">
        <v>18018</v>
      </c>
      <c r="C2460" t="s">
        <v>17813</v>
      </c>
      <c r="D2460" t="s">
        <v>17814</v>
      </c>
      <c r="F2460" t="s">
        <v>16440</v>
      </c>
      <c r="G2460">
        <v>12</v>
      </c>
      <c r="N2460">
        <v>0</v>
      </c>
      <c r="O2460">
        <v>0</v>
      </c>
    </row>
    <row r="2461" spans="1:15" x14ac:dyDescent="0.25">
      <c r="A2461" t="s">
        <v>16428</v>
      </c>
      <c r="B2461" t="s">
        <v>18018</v>
      </c>
      <c r="C2461" t="s">
        <v>17813</v>
      </c>
      <c r="D2461" t="s">
        <v>17814</v>
      </c>
      <c r="E2461">
        <v>3070</v>
      </c>
      <c r="F2461" t="s">
        <v>17810</v>
      </c>
      <c r="G2461">
        <v>12</v>
      </c>
      <c r="H2461">
        <v>9</v>
      </c>
      <c r="I2461">
        <v>2</v>
      </c>
      <c r="J2461">
        <v>3</v>
      </c>
      <c r="K2461">
        <v>24</v>
      </c>
      <c r="L2461">
        <v>18</v>
      </c>
      <c r="M2461">
        <v>6</v>
      </c>
      <c r="N2461">
        <v>1</v>
      </c>
      <c r="O2461">
        <v>1</v>
      </c>
    </row>
    <row r="2462" spans="1:15" x14ac:dyDescent="0.25">
      <c r="A2462" t="s">
        <v>16428</v>
      </c>
      <c r="B2462" t="s">
        <v>18018</v>
      </c>
      <c r="C2462" t="s">
        <v>17815</v>
      </c>
      <c r="D2462" t="s">
        <v>17816</v>
      </c>
      <c r="F2462" t="s">
        <v>16440</v>
      </c>
      <c r="G2462">
        <v>0</v>
      </c>
      <c r="N2462">
        <v>0</v>
      </c>
      <c r="O2462">
        <v>0</v>
      </c>
    </row>
    <row r="2463" spans="1:15" x14ac:dyDescent="0.25">
      <c r="A2463" t="s">
        <v>16428</v>
      </c>
      <c r="B2463" t="s">
        <v>18018</v>
      </c>
      <c r="C2463" t="s">
        <v>17817</v>
      </c>
      <c r="D2463" t="s">
        <v>17818</v>
      </c>
      <c r="F2463" t="s">
        <v>16440</v>
      </c>
      <c r="G2463">
        <v>0</v>
      </c>
      <c r="N2463">
        <v>0</v>
      </c>
      <c r="O2463">
        <v>0</v>
      </c>
    </row>
    <row r="2464" spans="1:15" x14ac:dyDescent="0.25">
      <c r="A2464" t="s">
        <v>16428</v>
      </c>
      <c r="B2464" t="s">
        <v>18018</v>
      </c>
      <c r="C2464" t="s">
        <v>17819</v>
      </c>
      <c r="D2464" t="s">
        <v>17820</v>
      </c>
      <c r="F2464" t="s">
        <v>16440</v>
      </c>
      <c r="G2464">
        <v>9</v>
      </c>
      <c r="N2464">
        <v>0</v>
      </c>
      <c r="O2464">
        <v>0</v>
      </c>
    </row>
    <row r="2465" spans="1:15" x14ac:dyDescent="0.25">
      <c r="A2465" t="s">
        <v>16428</v>
      </c>
      <c r="B2465" t="s">
        <v>18018</v>
      </c>
      <c r="C2465" t="s">
        <v>17819</v>
      </c>
      <c r="D2465" t="s">
        <v>17820</v>
      </c>
      <c r="E2465">
        <v>3134</v>
      </c>
      <c r="F2465" t="s">
        <v>16740</v>
      </c>
      <c r="G2465">
        <v>9</v>
      </c>
      <c r="H2465">
        <v>8</v>
      </c>
      <c r="I2465">
        <v>2</v>
      </c>
      <c r="J2465">
        <v>2</v>
      </c>
      <c r="K2465">
        <v>18</v>
      </c>
      <c r="L2465">
        <v>16</v>
      </c>
      <c r="M2465">
        <v>2</v>
      </c>
      <c r="N2465">
        <v>1</v>
      </c>
      <c r="O2465">
        <v>1</v>
      </c>
    </row>
    <row r="2466" spans="1:15" x14ac:dyDescent="0.25">
      <c r="A2466" t="s">
        <v>16428</v>
      </c>
      <c r="B2466" t="s">
        <v>18018</v>
      </c>
      <c r="C2466" t="s">
        <v>17821</v>
      </c>
      <c r="D2466" t="s">
        <v>16748</v>
      </c>
      <c r="F2466" t="s">
        <v>16440</v>
      </c>
      <c r="G2466">
        <v>0</v>
      </c>
      <c r="N2466">
        <v>0</v>
      </c>
      <c r="O2466">
        <v>0</v>
      </c>
    </row>
    <row r="2467" spans="1:15" x14ac:dyDescent="0.25">
      <c r="A2467" t="s">
        <v>16428</v>
      </c>
      <c r="B2467" t="s">
        <v>18018</v>
      </c>
      <c r="C2467" t="s">
        <v>17822</v>
      </c>
      <c r="D2467" t="s">
        <v>17823</v>
      </c>
      <c r="F2467" t="s">
        <v>16440</v>
      </c>
      <c r="G2467">
        <v>0</v>
      </c>
      <c r="N2467">
        <v>0</v>
      </c>
      <c r="O2467">
        <v>0</v>
      </c>
    </row>
    <row r="2468" spans="1:15" x14ac:dyDescent="0.25">
      <c r="A2468" t="s">
        <v>16428</v>
      </c>
      <c r="B2468" t="s">
        <v>18018</v>
      </c>
      <c r="C2468" t="s">
        <v>17824</v>
      </c>
      <c r="D2468" t="s">
        <v>17825</v>
      </c>
      <c r="F2468" t="s">
        <v>16440</v>
      </c>
      <c r="G2468">
        <v>0</v>
      </c>
      <c r="N2468">
        <v>0</v>
      </c>
      <c r="O2468">
        <v>0</v>
      </c>
    </row>
    <row r="2469" spans="1:15" x14ac:dyDescent="0.25">
      <c r="A2469" t="s">
        <v>16428</v>
      </c>
      <c r="B2469" t="s">
        <v>18018</v>
      </c>
      <c r="C2469" t="s">
        <v>17826</v>
      </c>
      <c r="D2469" t="s">
        <v>17827</v>
      </c>
      <c r="F2469" t="s">
        <v>16440</v>
      </c>
      <c r="G2469">
        <v>0</v>
      </c>
      <c r="N2469">
        <v>0</v>
      </c>
      <c r="O2469">
        <v>0</v>
      </c>
    </row>
    <row r="2470" spans="1:15" x14ac:dyDescent="0.25">
      <c r="A2470" t="s">
        <v>16428</v>
      </c>
      <c r="B2470" t="s">
        <v>18018</v>
      </c>
      <c r="C2470" t="s">
        <v>17828</v>
      </c>
      <c r="D2470" t="s">
        <v>17829</v>
      </c>
      <c r="F2470" t="s">
        <v>16440</v>
      </c>
      <c r="G2470">
        <v>15</v>
      </c>
      <c r="N2470">
        <v>0</v>
      </c>
      <c r="O2470">
        <v>0</v>
      </c>
    </row>
    <row r="2471" spans="1:15" x14ac:dyDescent="0.25">
      <c r="A2471" t="s">
        <v>16428</v>
      </c>
      <c r="B2471" t="s">
        <v>18018</v>
      </c>
      <c r="C2471" t="s">
        <v>17828</v>
      </c>
      <c r="D2471" t="s">
        <v>17829</v>
      </c>
      <c r="E2471">
        <v>3071</v>
      </c>
      <c r="F2471" t="s">
        <v>17810</v>
      </c>
      <c r="G2471">
        <v>15</v>
      </c>
      <c r="H2471">
        <v>14</v>
      </c>
      <c r="I2471">
        <v>3</v>
      </c>
      <c r="J2471">
        <v>4</v>
      </c>
      <c r="K2471">
        <v>45</v>
      </c>
      <c r="L2471">
        <v>42</v>
      </c>
      <c r="M2471">
        <v>3</v>
      </c>
      <c r="N2471">
        <v>1</v>
      </c>
      <c r="O2471">
        <v>1</v>
      </c>
    </row>
    <row r="2472" spans="1:15" x14ac:dyDescent="0.25">
      <c r="A2472" t="s">
        <v>16428</v>
      </c>
      <c r="B2472" t="s">
        <v>18018</v>
      </c>
      <c r="C2472" t="s">
        <v>17830</v>
      </c>
      <c r="D2472" t="s">
        <v>17831</v>
      </c>
      <c r="F2472" t="s">
        <v>16440</v>
      </c>
      <c r="G2472">
        <v>21</v>
      </c>
      <c r="N2472">
        <v>0</v>
      </c>
      <c r="O2472">
        <v>0</v>
      </c>
    </row>
    <row r="2473" spans="1:15" x14ac:dyDescent="0.25">
      <c r="A2473" t="s">
        <v>16428</v>
      </c>
      <c r="B2473" t="s">
        <v>18018</v>
      </c>
      <c r="C2473" t="s">
        <v>17830</v>
      </c>
      <c r="D2473" t="s">
        <v>17831</v>
      </c>
      <c r="E2473">
        <v>2587</v>
      </c>
      <c r="F2473" t="s">
        <v>17810</v>
      </c>
      <c r="G2473">
        <v>21</v>
      </c>
      <c r="H2473">
        <v>0</v>
      </c>
      <c r="I2473">
        <v>0</v>
      </c>
      <c r="J2473">
        <v>2</v>
      </c>
      <c r="K2473">
        <v>0</v>
      </c>
      <c r="L2473">
        <v>0</v>
      </c>
      <c r="M2473">
        <v>0</v>
      </c>
      <c r="N2473">
        <v>0</v>
      </c>
      <c r="O2473">
        <v>0</v>
      </c>
    </row>
    <row r="2474" spans="1:15" x14ac:dyDescent="0.25">
      <c r="A2474" t="s">
        <v>16428</v>
      </c>
      <c r="B2474" t="s">
        <v>18018</v>
      </c>
      <c r="C2474" t="s">
        <v>17832</v>
      </c>
      <c r="D2474" t="s">
        <v>17833</v>
      </c>
      <c r="F2474" t="s">
        <v>16440</v>
      </c>
      <c r="G2474">
        <v>10</v>
      </c>
      <c r="N2474">
        <v>0</v>
      </c>
      <c r="O2474">
        <v>0</v>
      </c>
    </row>
    <row r="2475" spans="1:15" x14ac:dyDescent="0.25">
      <c r="A2475" t="s">
        <v>16428</v>
      </c>
      <c r="B2475" t="s">
        <v>18018</v>
      </c>
      <c r="C2475" t="s">
        <v>17832</v>
      </c>
      <c r="D2475" t="s">
        <v>17833</v>
      </c>
      <c r="E2475">
        <v>3098</v>
      </c>
      <c r="F2475" t="s">
        <v>17810</v>
      </c>
      <c r="G2475">
        <v>10</v>
      </c>
      <c r="H2475">
        <v>0</v>
      </c>
      <c r="I2475">
        <v>0</v>
      </c>
      <c r="J2475">
        <v>3</v>
      </c>
      <c r="K2475">
        <v>0</v>
      </c>
      <c r="L2475">
        <v>0</v>
      </c>
      <c r="M2475">
        <v>0</v>
      </c>
      <c r="N2475">
        <v>0</v>
      </c>
      <c r="O2475">
        <v>0</v>
      </c>
    </row>
    <row r="2476" spans="1:15" x14ac:dyDescent="0.25">
      <c r="A2476" t="s">
        <v>16428</v>
      </c>
      <c r="B2476" t="s">
        <v>18018</v>
      </c>
      <c r="C2476" t="s">
        <v>17834</v>
      </c>
      <c r="D2476" t="s">
        <v>17835</v>
      </c>
      <c r="F2476" t="s">
        <v>16440</v>
      </c>
      <c r="G2476">
        <v>0</v>
      </c>
      <c r="N2476">
        <v>0</v>
      </c>
      <c r="O2476">
        <v>0</v>
      </c>
    </row>
    <row r="2477" spans="1:15" x14ac:dyDescent="0.25">
      <c r="A2477" t="s">
        <v>16428</v>
      </c>
      <c r="B2477" t="s">
        <v>18018</v>
      </c>
      <c r="C2477" t="s">
        <v>17836</v>
      </c>
      <c r="D2477" t="s">
        <v>17837</v>
      </c>
      <c r="F2477" t="s">
        <v>16440</v>
      </c>
      <c r="G2477">
        <v>0</v>
      </c>
      <c r="N2477">
        <v>0</v>
      </c>
      <c r="O2477">
        <v>0</v>
      </c>
    </row>
    <row r="2478" spans="1:15" x14ac:dyDescent="0.25">
      <c r="A2478" t="s">
        <v>16428</v>
      </c>
      <c r="B2478" t="s">
        <v>18018</v>
      </c>
      <c r="C2478" t="s">
        <v>17838</v>
      </c>
      <c r="D2478" t="s">
        <v>17839</v>
      </c>
      <c r="F2478" t="s">
        <v>16440</v>
      </c>
      <c r="G2478">
        <v>0</v>
      </c>
      <c r="N2478">
        <v>0</v>
      </c>
      <c r="O2478">
        <v>0</v>
      </c>
    </row>
    <row r="2479" spans="1:15" x14ac:dyDescent="0.25">
      <c r="A2479" t="s">
        <v>16428</v>
      </c>
      <c r="B2479" t="s">
        <v>18018</v>
      </c>
      <c r="C2479" t="s">
        <v>17840</v>
      </c>
      <c r="D2479" t="s">
        <v>17841</v>
      </c>
      <c r="F2479" t="s">
        <v>16440</v>
      </c>
      <c r="G2479">
        <v>0</v>
      </c>
      <c r="N2479">
        <v>0</v>
      </c>
      <c r="O2479">
        <v>0</v>
      </c>
    </row>
    <row r="2480" spans="1:15" x14ac:dyDescent="0.25">
      <c r="A2480" t="s">
        <v>16428</v>
      </c>
      <c r="B2480" t="s">
        <v>18018</v>
      </c>
      <c r="C2480" t="s">
        <v>17842</v>
      </c>
      <c r="D2480" t="s">
        <v>17843</v>
      </c>
      <c r="F2480" t="s">
        <v>16440</v>
      </c>
      <c r="G2480">
        <v>0</v>
      </c>
      <c r="N2480">
        <v>0</v>
      </c>
      <c r="O2480">
        <v>0</v>
      </c>
    </row>
    <row r="2481" spans="1:15" x14ac:dyDescent="0.25">
      <c r="A2481" t="s">
        <v>16428</v>
      </c>
      <c r="B2481" t="s">
        <v>18018</v>
      </c>
      <c r="C2481" t="s">
        <v>17844</v>
      </c>
      <c r="D2481" t="s">
        <v>17845</v>
      </c>
      <c r="F2481" t="s">
        <v>16440</v>
      </c>
      <c r="G2481">
        <v>0</v>
      </c>
      <c r="N2481">
        <v>0</v>
      </c>
      <c r="O2481">
        <v>0</v>
      </c>
    </row>
    <row r="2482" spans="1:15" x14ac:dyDescent="0.25">
      <c r="A2482" t="s">
        <v>16428</v>
      </c>
      <c r="B2482" t="s">
        <v>18018</v>
      </c>
      <c r="C2482" t="s">
        <v>17846</v>
      </c>
      <c r="D2482" t="s">
        <v>17847</v>
      </c>
      <c r="F2482" t="s">
        <v>16440</v>
      </c>
      <c r="G2482">
        <v>0</v>
      </c>
      <c r="N2482">
        <v>0</v>
      </c>
      <c r="O2482">
        <v>0</v>
      </c>
    </row>
    <row r="2483" spans="1:15" x14ac:dyDescent="0.25">
      <c r="A2483" t="s">
        <v>16428</v>
      </c>
      <c r="B2483" t="s">
        <v>18018</v>
      </c>
      <c r="C2483" t="s">
        <v>17848</v>
      </c>
      <c r="D2483" t="s">
        <v>17849</v>
      </c>
      <c r="F2483" t="s">
        <v>16440</v>
      </c>
      <c r="G2483">
        <v>10</v>
      </c>
      <c r="N2483">
        <v>0</v>
      </c>
      <c r="O2483">
        <v>0</v>
      </c>
    </row>
    <row r="2484" spans="1:15" x14ac:dyDescent="0.25">
      <c r="A2484" t="s">
        <v>16428</v>
      </c>
      <c r="B2484" t="s">
        <v>18018</v>
      </c>
      <c r="C2484" t="s">
        <v>17848</v>
      </c>
      <c r="D2484" t="s">
        <v>17849</v>
      </c>
      <c r="E2484">
        <v>2854</v>
      </c>
      <c r="F2484" t="s">
        <v>17810</v>
      </c>
      <c r="G2484">
        <v>10</v>
      </c>
      <c r="H2484">
        <v>8</v>
      </c>
      <c r="I2484">
        <v>1</v>
      </c>
      <c r="J2484">
        <v>1</v>
      </c>
      <c r="K2484">
        <v>10</v>
      </c>
      <c r="L2484">
        <v>8</v>
      </c>
      <c r="M2484">
        <v>2</v>
      </c>
      <c r="N2484">
        <v>1</v>
      </c>
      <c r="O2484">
        <v>1</v>
      </c>
    </row>
    <row r="2485" spans="1:15" x14ac:dyDescent="0.25">
      <c r="A2485" t="s">
        <v>16428</v>
      </c>
      <c r="B2485" t="s">
        <v>18018</v>
      </c>
      <c r="C2485" t="s">
        <v>17850</v>
      </c>
      <c r="D2485" t="s">
        <v>17851</v>
      </c>
      <c r="F2485" t="s">
        <v>16440</v>
      </c>
      <c r="G2485">
        <v>0</v>
      </c>
      <c r="N2485">
        <v>0</v>
      </c>
      <c r="O2485">
        <v>0</v>
      </c>
    </row>
    <row r="2486" spans="1:15" x14ac:dyDescent="0.25">
      <c r="A2486" t="s">
        <v>16428</v>
      </c>
      <c r="B2486" t="s">
        <v>18018</v>
      </c>
      <c r="C2486" t="s">
        <v>17852</v>
      </c>
      <c r="D2486" t="s">
        <v>17853</v>
      </c>
      <c r="F2486" t="s">
        <v>16440</v>
      </c>
      <c r="G2486">
        <v>0</v>
      </c>
      <c r="N2486">
        <v>0</v>
      </c>
      <c r="O2486">
        <v>0</v>
      </c>
    </row>
    <row r="2487" spans="1:15" x14ac:dyDescent="0.25">
      <c r="A2487" t="s">
        <v>16428</v>
      </c>
      <c r="B2487" t="s">
        <v>18018</v>
      </c>
      <c r="C2487" t="s">
        <v>17854</v>
      </c>
      <c r="D2487" t="s">
        <v>16729</v>
      </c>
      <c r="F2487" t="s">
        <v>16440</v>
      </c>
      <c r="G2487">
        <v>0</v>
      </c>
      <c r="N2487">
        <v>0</v>
      </c>
      <c r="O2487">
        <v>0</v>
      </c>
    </row>
    <row r="2488" spans="1:15" x14ac:dyDescent="0.25">
      <c r="A2488" t="s">
        <v>16428</v>
      </c>
      <c r="B2488" t="s">
        <v>18018</v>
      </c>
      <c r="C2488" t="s">
        <v>17855</v>
      </c>
      <c r="D2488" t="s">
        <v>16731</v>
      </c>
      <c r="F2488" t="s">
        <v>16440</v>
      </c>
      <c r="G2488">
        <v>0</v>
      </c>
      <c r="N2488">
        <v>0</v>
      </c>
      <c r="O2488">
        <v>0</v>
      </c>
    </row>
    <row r="2489" spans="1:15" x14ac:dyDescent="0.25">
      <c r="A2489" t="s">
        <v>16428</v>
      </c>
      <c r="B2489" t="s">
        <v>18018</v>
      </c>
      <c r="C2489" t="s">
        <v>17856</v>
      </c>
      <c r="D2489" t="s">
        <v>17857</v>
      </c>
      <c r="F2489" t="s">
        <v>16440</v>
      </c>
      <c r="G2489">
        <v>42</v>
      </c>
      <c r="N2489">
        <v>0</v>
      </c>
      <c r="O2489">
        <v>0</v>
      </c>
    </row>
    <row r="2490" spans="1:15" x14ac:dyDescent="0.25">
      <c r="A2490" t="s">
        <v>16428</v>
      </c>
      <c r="B2490" t="s">
        <v>18018</v>
      </c>
      <c r="C2490" t="s">
        <v>17856</v>
      </c>
      <c r="D2490" t="s">
        <v>17857</v>
      </c>
      <c r="E2490">
        <v>814</v>
      </c>
      <c r="F2490" t="s">
        <v>17810</v>
      </c>
      <c r="G2490">
        <v>42</v>
      </c>
      <c r="H2490">
        <v>0</v>
      </c>
      <c r="I2490">
        <v>0</v>
      </c>
      <c r="J2490">
        <v>3</v>
      </c>
      <c r="K2490">
        <v>0</v>
      </c>
      <c r="L2490">
        <v>0</v>
      </c>
      <c r="M2490">
        <v>0</v>
      </c>
      <c r="N2490">
        <v>0</v>
      </c>
      <c r="O2490">
        <v>0</v>
      </c>
    </row>
    <row r="2491" spans="1:15" x14ac:dyDescent="0.25">
      <c r="A2491" t="s">
        <v>16428</v>
      </c>
      <c r="B2491" t="s">
        <v>18018</v>
      </c>
      <c r="C2491" t="s">
        <v>17858</v>
      </c>
      <c r="D2491" t="s">
        <v>17859</v>
      </c>
      <c r="F2491" t="s">
        <v>16440</v>
      </c>
      <c r="G2491">
        <v>0</v>
      </c>
      <c r="N2491">
        <v>0</v>
      </c>
      <c r="O2491">
        <v>0</v>
      </c>
    </row>
    <row r="2492" spans="1:15" x14ac:dyDescent="0.25">
      <c r="A2492" t="s">
        <v>16428</v>
      </c>
      <c r="B2492" t="s">
        <v>18018</v>
      </c>
      <c r="C2492" t="s">
        <v>17858</v>
      </c>
      <c r="D2492" t="s">
        <v>17859</v>
      </c>
      <c r="E2492">
        <v>859</v>
      </c>
      <c r="F2492" t="s">
        <v>17810</v>
      </c>
      <c r="G2492">
        <v>0</v>
      </c>
      <c r="H2492">
        <v>0</v>
      </c>
      <c r="I2492">
        <v>0</v>
      </c>
      <c r="J2492">
        <v>1</v>
      </c>
      <c r="K2492">
        <v>0</v>
      </c>
      <c r="L2492">
        <v>0</v>
      </c>
      <c r="M2492">
        <v>0</v>
      </c>
      <c r="N2492">
        <v>0</v>
      </c>
      <c r="O2492">
        <v>0</v>
      </c>
    </row>
    <row r="2493" spans="1:15" x14ac:dyDescent="0.25">
      <c r="A2493" t="s">
        <v>16428</v>
      </c>
      <c r="B2493" t="s">
        <v>18018</v>
      </c>
      <c r="C2493" t="s">
        <v>17858</v>
      </c>
      <c r="D2493" t="s">
        <v>17859</v>
      </c>
      <c r="E2493">
        <v>2305</v>
      </c>
      <c r="F2493" t="s">
        <v>17810</v>
      </c>
      <c r="G2493">
        <v>0</v>
      </c>
      <c r="H2493">
        <v>0</v>
      </c>
      <c r="I2493">
        <v>0</v>
      </c>
      <c r="J2493">
        <v>1</v>
      </c>
      <c r="K2493">
        <v>0</v>
      </c>
      <c r="L2493">
        <v>0</v>
      </c>
      <c r="M2493">
        <v>0</v>
      </c>
      <c r="N2493">
        <v>0</v>
      </c>
      <c r="O2493">
        <v>0</v>
      </c>
    </row>
    <row r="2494" spans="1:15" x14ac:dyDescent="0.25">
      <c r="A2494" t="s">
        <v>16428</v>
      </c>
      <c r="B2494" t="s">
        <v>18018</v>
      </c>
      <c r="C2494" t="s">
        <v>17858</v>
      </c>
      <c r="D2494" t="s">
        <v>17859</v>
      </c>
      <c r="E2494">
        <v>2306</v>
      </c>
      <c r="F2494" t="s">
        <v>17810</v>
      </c>
      <c r="G2494">
        <v>0</v>
      </c>
      <c r="H2494">
        <v>0</v>
      </c>
      <c r="I2494">
        <v>0</v>
      </c>
      <c r="J2494">
        <v>1</v>
      </c>
      <c r="K2494">
        <v>0</v>
      </c>
      <c r="L2494">
        <v>0</v>
      </c>
      <c r="M2494">
        <v>0</v>
      </c>
      <c r="N2494">
        <v>0</v>
      </c>
      <c r="O2494">
        <v>0</v>
      </c>
    </row>
    <row r="2495" spans="1:15" x14ac:dyDescent="0.25">
      <c r="A2495" t="s">
        <v>16428</v>
      </c>
      <c r="B2495" t="s">
        <v>18018</v>
      </c>
      <c r="C2495" t="s">
        <v>17858</v>
      </c>
      <c r="D2495" t="s">
        <v>17859</v>
      </c>
      <c r="E2495">
        <v>3077</v>
      </c>
      <c r="F2495" t="s">
        <v>17810</v>
      </c>
      <c r="G2495">
        <v>0</v>
      </c>
      <c r="H2495">
        <v>0</v>
      </c>
      <c r="I2495">
        <v>0</v>
      </c>
      <c r="J2495">
        <v>1</v>
      </c>
      <c r="K2495">
        <v>0</v>
      </c>
      <c r="L2495">
        <v>0</v>
      </c>
      <c r="M2495">
        <v>0</v>
      </c>
      <c r="N2495">
        <v>0</v>
      </c>
      <c r="O2495">
        <v>0</v>
      </c>
    </row>
    <row r="2496" spans="1:15" x14ac:dyDescent="0.25">
      <c r="A2496" t="s">
        <v>16408</v>
      </c>
      <c r="B2496" t="s">
        <v>18018</v>
      </c>
      <c r="C2496" t="s">
        <v>17860</v>
      </c>
      <c r="D2496" t="s">
        <v>17861</v>
      </c>
      <c r="F2496" t="s">
        <v>16440</v>
      </c>
      <c r="G2496">
        <v>44</v>
      </c>
      <c r="N2496">
        <v>0</v>
      </c>
      <c r="O2496">
        <v>0</v>
      </c>
    </row>
    <row r="2497" spans="1:15" x14ac:dyDescent="0.25">
      <c r="A2497" t="s">
        <v>16408</v>
      </c>
      <c r="B2497" t="s">
        <v>18018</v>
      </c>
      <c r="C2497" t="s">
        <v>17860</v>
      </c>
      <c r="D2497" t="s">
        <v>17861</v>
      </c>
      <c r="E2497">
        <v>2197</v>
      </c>
      <c r="F2497" t="s">
        <v>17862</v>
      </c>
      <c r="G2497">
        <v>29</v>
      </c>
      <c r="H2497">
        <v>0</v>
      </c>
      <c r="I2497">
        <v>0</v>
      </c>
      <c r="J2497">
        <v>3</v>
      </c>
      <c r="K2497">
        <v>0</v>
      </c>
      <c r="L2497">
        <v>0</v>
      </c>
      <c r="M2497">
        <v>0</v>
      </c>
      <c r="N2497">
        <v>0</v>
      </c>
      <c r="O2497">
        <v>0</v>
      </c>
    </row>
    <row r="2498" spans="1:15" x14ac:dyDescent="0.25">
      <c r="A2498" t="s">
        <v>16408</v>
      </c>
      <c r="B2498" t="s">
        <v>18018</v>
      </c>
      <c r="C2498" t="s">
        <v>17860</v>
      </c>
      <c r="D2498" t="s">
        <v>17861</v>
      </c>
      <c r="E2498">
        <v>3213</v>
      </c>
      <c r="F2498" t="s">
        <v>17862</v>
      </c>
      <c r="G2498">
        <v>15</v>
      </c>
      <c r="H2498">
        <v>0</v>
      </c>
      <c r="I2498">
        <v>0</v>
      </c>
      <c r="J2498">
        <v>3</v>
      </c>
      <c r="K2498">
        <v>0</v>
      </c>
      <c r="L2498">
        <v>0</v>
      </c>
      <c r="M2498">
        <v>0</v>
      </c>
      <c r="N2498">
        <v>0</v>
      </c>
      <c r="O2498">
        <v>0</v>
      </c>
    </row>
    <row r="2499" spans="1:15" x14ac:dyDescent="0.25">
      <c r="A2499" t="s">
        <v>16408</v>
      </c>
      <c r="B2499" t="s">
        <v>18018</v>
      </c>
      <c r="C2499" t="s">
        <v>17863</v>
      </c>
      <c r="D2499" t="s">
        <v>17864</v>
      </c>
      <c r="F2499" t="s">
        <v>16440</v>
      </c>
      <c r="G2499">
        <v>20</v>
      </c>
      <c r="N2499">
        <v>0</v>
      </c>
      <c r="O2499">
        <v>0</v>
      </c>
    </row>
    <row r="2500" spans="1:15" x14ac:dyDescent="0.25">
      <c r="A2500" t="s">
        <v>16408</v>
      </c>
      <c r="B2500" t="s">
        <v>18018</v>
      </c>
      <c r="C2500" t="s">
        <v>17863</v>
      </c>
      <c r="D2500" t="s">
        <v>17864</v>
      </c>
      <c r="E2500">
        <v>3160</v>
      </c>
      <c r="F2500" t="s">
        <v>18036</v>
      </c>
      <c r="G2500">
        <v>20</v>
      </c>
      <c r="H2500">
        <v>15</v>
      </c>
      <c r="I2500">
        <v>2</v>
      </c>
      <c r="J2500">
        <v>2</v>
      </c>
      <c r="K2500">
        <v>40</v>
      </c>
      <c r="L2500">
        <v>30</v>
      </c>
      <c r="M2500">
        <v>10</v>
      </c>
      <c r="N2500">
        <v>1</v>
      </c>
      <c r="O2500">
        <v>1</v>
      </c>
    </row>
    <row r="2501" spans="1:15" x14ac:dyDescent="0.25">
      <c r="A2501" t="s">
        <v>16408</v>
      </c>
      <c r="B2501" t="s">
        <v>18018</v>
      </c>
      <c r="C2501" t="s">
        <v>17865</v>
      </c>
      <c r="D2501" t="s">
        <v>17866</v>
      </c>
      <c r="F2501" t="s">
        <v>16440</v>
      </c>
      <c r="G2501">
        <v>0</v>
      </c>
      <c r="N2501">
        <v>0</v>
      </c>
      <c r="O2501">
        <v>0</v>
      </c>
    </row>
    <row r="2502" spans="1:15" x14ac:dyDescent="0.25">
      <c r="A2502" t="s">
        <v>16408</v>
      </c>
      <c r="B2502" t="s">
        <v>18018</v>
      </c>
      <c r="C2502" t="s">
        <v>17867</v>
      </c>
      <c r="D2502" t="s">
        <v>17542</v>
      </c>
      <c r="F2502" t="s">
        <v>16440</v>
      </c>
      <c r="G2502">
        <v>0</v>
      </c>
      <c r="N2502">
        <v>0</v>
      </c>
      <c r="O2502">
        <v>0</v>
      </c>
    </row>
    <row r="2503" spans="1:15" x14ac:dyDescent="0.25">
      <c r="A2503" t="s">
        <v>16409</v>
      </c>
      <c r="B2503" t="s">
        <v>18018</v>
      </c>
      <c r="C2503" t="s">
        <v>17868</v>
      </c>
      <c r="D2503" t="s">
        <v>17869</v>
      </c>
      <c r="F2503" t="s">
        <v>16440</v>
      </c>
      <c r="G2503">
        <v>11</v>
      </c>
      <c r="N2503">
        <v>0</v>
      </c>
      <c r="O2503">
        <v>0</v>
      </c>
    </row>
    <row r="2504" spans="1:15" x14ac:dyDescent="0.25">
      <c r="A2504" t="s">
        <v>16409</v>
      </c>
      <c r="B2504" t="s">
        <v>18018</v>
      </c>
      <c r="C2504" t="s">
        <v>17868</v>
      </c>
      <c r="D2504" t="s">
        <v>17869</v>
      </c>
      <c r="E2504">
        <v>2029</v>
      </c>
      <c r="F2504" t="s">
        <v>16848</v>
      </c>
      <c r="G2504">
        <v>11</v>
      </c>
      <c r="H2504">
        <v>8</v>
      </c>
      <c r="I2504">
        <v>4</v>
      </c>
      <c r="J2504">
        <v>4</v>
      </c>
      <c r="K2504">
        <v>44</v>
      </c>
      <c r="L2504">
        <v>32</v>
      </c>
      <c r="M2504">
        <v>12</v>
      </c>
      <c r="N2504">
        <v>1</v>
      </c>
      <c r="O2504">
        <v>1</v>
      </c>
    </row>
    <row r="2505" spans="1:15" x14ac:dyDescent="0.25">
      <c r="A2505" t="s">
        <v>16409</v>
      </c>
      <c r="B2505" t="s">
        <v>18018</v>
      </c>
      <c r="C2505" t="s">
        <v>17870</v>
      </c>
      <c r="D2505" t="s">
        <v>17871</v>
      </c>
      <c r="F2505" t="s">
        <v>16440</v>
      </c>
      <c r="G2505">
        <v>0</v>
      </c>
      <c r="N2505">
        <v>0</v>
      </c>
      <c r="O2505">
        <v>0</v>
      </c>
    </row>
    <row r="2506" spans="1:15" x14ac:dyDescent="0.25">
      <c r="A2506" t="s">
        <v>16409</v>
      </c>
      <c r="B2506" t="s">
        <v>18018</v>
      </c>
      <c r="C2506" t="s">
        <v>17872</v>
      </c>
      <c r="D2506" t="s">
        <v>16847</v>
      </c>
      <c r="F2506" t="s">
        <v>16440</v>
      </c>
      <c r="G2506">
        <v>0</v>
      </c>
      <c r="N2506">
        <v>0</v>
      </c>
      <c r="O2506">
        <v>0</v>
      </c>
    </row>
    <row r="2507" spans="1:15" x14ac:dyDescent="0.25">
      <c r="A2507" t="s">
        <v>16409</v>
      </c>
      <c r="B2507" t="s">
        <v>18018</v>
      </c>
      <c r="C2507" t="s">
        <v>17873</v>
      </c>
      <c r="D2507" t="s">
        <v>17874</v>
      </c>
      <c r="F2507" t="s">
        <v>16440</v>
      </c>
      <c r="G2507">
        <v>0</v>
      </c>
      <c r="N2507">
        <v>0</v>
      </c>
      <c r="O2507">
        <v>0</v>
      </c>
    </row>
    <row r="2508" spans="1:15" x14ac:dyDescent="0.25">
      <c r="A2508" t="s">
        <v>16409</v>
      </c>
      <c r="B2508" t="s">
        <v>18018</v>
      </c>
      <c r="C2508" t="s">
        <v>17875</v>
      </c>
      <c r="D2508" t="s">
        <v>17876</v>
      </c>
      <c r="F2508" t="s">
        <v>16440</v>
      </c>
      <c r="G2508">
        <v>1</v>
      </c>
      <c r="N2508">
        <v>0</v>
      </c>
      <c r="O2508">
        <v>0</v>
      </c>
    </row>
    <row r="2509" spans="1:15" x14ac:dyDescent="0.25">
      <c r="A2509" t="s">
        <v>16409</v>
      </c>
      <c r="B2509" t="s">
        <v>18018</v>
      </c>
      <c r="C2509" t="s">
        <v>17875</v>
      </c>
      <c r="D2509" t="s">
        <v>17876</v>
      </c>
      <c r="E2509">
        <v>3106</v>
      </c>
      <c r="F2509" t="s">
        <v>16848</v>
      </c>
      <c r="G2509">
        <v>1</v>
      </c>
      <c r="H2509">
        <v>0</v>
      </c>
      <c r="I2509">
        <v>0</v>
      </c>
      <c r="J2509">
        <v>7</v>
      </c>
      <c r="K2509">
        <v>0</v>
      </c>
      <c r="L2509">
        <v>0</v>
      </c>
      <c r="M2509">
        <v>0</v>
      </c>
      <c r="N2509">
        <v>0</v>
      </c>
      <c r="O2509">
        <v>0</v>
      </c>
    </row>
    <row r="2510" spans="1:15" x14ac:dyDescent="0.25">
      <c r="A2510" t="s">
        <v>16409</v>
      </c>
      <c r="B2510" t="s">
        <v>18018</v>
      </c>
      <c r="C2510" t="s">
        <v>17877</v>
      </c>
      <c r="D2510" t="s">
        <v>17878</v>
      </c>
      <c r="F2510" t="s">
        <v>16440</v>
      </c>
      <c r="G2510">
        <v>0</v>
      </c>
      <c r="N2510">
        <v>0</v>
      </c>
      <c r="O2510">
        <v>0</v>
      </c>
    </row>
    <row r="2511" spans="1:15" x14ac:dyDescent="0.25">
      <c r="A2511" t="s">
        <v>16409</v>
      </c>
      <c r="B2511" t="s">
        <v>18018</v>
      </c>
      <c r="C2511" t="s">
        <v>17879</v>
      </c>
      <c r="D2511" t="s">
        <v>17880</v>
      </c>
      <c r="F2511" t="s">
        <v>16440</v>
      </c>
      <c r="G2511">
        <v>16</v>
      </c>
      <c r="N2511">
        <v>0</v>
      </c>
      <c r="O2511">
        <v>0</v>
      </c>
    </row>
    <row r="2512" spans="1:15" x14ac:dyDescent="0.25">
      <c r="A2512" t="s">
        <v>16409</v>
      </c>
      <c r="B2512" t="s">
        <v>18018</v>
      </c>
      <c r="C2512" t="s">
        <v>17879</v>
      </c>
      <c r="D2512" t="s">
        <v>17880</v>
      </c>
      <c r="E2512">
        <v>3107</v>
      </c>
      <c r="F2512" t="s">
        <v>16848</v>
      </c>
      <c r="G2512">
        <v>16</v>
      </c>
      <c r="H2512">
        <v>0</v>
      </c>
      <c r="I2512">
        <v>0</v>
      </c>
      <c r="J2512">
        <v>8</v>
      </c>
      <c r="K2512">
        <v>0</v>
      </c>
      <c r="L2512">
        <v>0</v>
      </c>
      <c r="M2512">
        <v>0</v>
      </c>
      <c r="N2512">
        <v>0</v>
      </c>
      <c r="O2512">
        <v>0</v>
      </c>
    </row>
    <row r="2513" spans="1:15" x14ac:dyDescent="0.25">
      <c r="A2513" t="s">
        <v>16409</v>
      </c>
      <c r="B2513" t="s">
        <v>18018</v>
      </c>
      <c r="C2513" t="s">
        <v>17881</v>
      </c>
      <c r="D2513" t="s">
        <v>17882</v>
      </c>
      <c r="F2513" t="s">
        <v>16440</v>
      </c>
      <c r="G2513">
        <v>0</v>
      </c>
      <c r="N2513">
        <v>0</v>
      </c>
      <c r="O2513">
        <v>0</v>
      </c>
    </row>
    <row r="2514" spans="1:15" x14ac:dyDescent="0.25">
      <c r="A2514" t="s">
        <v>16410</v>
      </c>
      <c r="B2514" t="s">
        <v>18018</v>
      </c>
      <c r="C2514" t="s">
        <v>17883</v>
      </c>
      <c r="D2514" t="s">
        <v>17884</v>
      </c>
      <c r="F2514" t="s">
        <v>16440</v>
      </c>
      <c r="G2514">
        <v>128</v>
      </c>
      <c r="N2514">
        <v>0</v>
      </c>
      <c r="O2514">
        <v>0</v>
      </c>
    </row>
    <row r="2515" spans="1:15" x14ac:dyDescent="0.25">
      <c r="A2515" t="s">
        <v>16410</v>
      </c>
      <c r="B2515" t="s">
        <v>18018</v>
      </c>
      <c r="C2515" t="s">
        <v>17883</v>
      </c>
      <c r="D2515" t="s">
        <v>17884</v>
      </c>
      <c r="E2515">
        <v>324</v>
      </c>
      <c r="F2515" t="s">
        <v>17528</v>
      </c>
      <c r="G2515">
        <v>36</v>
      </c>
      <c r="H2515">
        <v>0</v>
      </c>
      <c r="I2515">
        <v>0</v>
      </c>
      <c r="J2515">
        <v>4</v>
      </c>
      <c r="K2515">
        <v>0</v>
      </c>
      <c r="L2515">
        <v>0</v>
      </c>
      <c r="M2515">
        <v>0</v>
      </c>
      <c r="N2515">
        <v>0</v>
      </c>
      <c r="O2515">
        <v>0</v>
      </c>
    </row>
    <row r="2516" spans="1:15" x14ac:dyDescent="0.25">
      <c r="A2516" t="s">
        <v>16410</v>
      </c>
      <c r="B2516" t="s">
        <v>18018</v>
      </c>
      <c r="C2516" t="s">
        <v>17883</v>
      </c>
      <c r="D2516" t="s">
        <v>17884</v>
      </c>
      <c r="E2516">
        <v>325</v>
      </c>
      <c r="F2516" t="s">
        <v>17528</v>
      </c>
      <c r="G2516">
        <v>33</v>
      </c>
      <c r="H2516">
        <v>0</v>
      </c>
      <c r="I2516">
        <v>0</v>
      </c>
      <c r="J2516">
        <v>4</v>
      </c>
      <c r="K2516">
        <v>0</v>
      </c>
      <c r="L2516">
        <v>0</v>
      </c>
      <c r="M2516">
        <v>0</v>
      </c>
      <c r="N2516">
        <v>0</v>
      </c>
      <c r="O2516">
        <v>0</v>
      </c>
    </row>
    <row r="2517" spans="1:15" x14ac:dyDescent="0.25">
      <c r="A2517" t="s">
        <v>16410</v>
      </c>
      <c r="B2517" t="s">
        <v>18018</v>
      </c>
      <c r="C2517" t="s">
        <v>17883</v>
      </c>
      <c r="D2517" t="s">
        <v>17884</v>
      </c>
      <c r="E2517">
        <v>3192</v>
      </c>
      <c r="F2517" t="s">
        <v>17528</v>
      </c>
      <c r="G2517">
        <v>23</v>
      </c>
      <c r="H2517">
        <v>0</v>
      </c>
      <c r="I2517">
        <v>0</v>
      </c>
      <c r="J2517">
        <v>4</v>
      </c>
      <c r="K2517">
        <v>0</v>
      </c>
      <c r="L2517">
        <v>0</v>
      </c>
      <c r="M2517">
        <v>0</v>
      </c>
      <c r="N2517">
        <v>0</v>
      </c>
      <c r="O2517">
        <v>0</v>
      </c>
    </row>
    <row r="2518" spans="1:15" x14ac:dyDescent="0.25">
      <c r="A2518" t="s">
        <v>16410</v>
      </c>
      <c r="B2518" t="s">
        <v>18018</v>
      </c>
      <c r="C2518" t="s">
        <v>17883</v>
      </c>
      <c r="D2518" t="s">
        <v>17884</v>
      </c>
      <c r="E2518">
        <v>7951</v>
      </c>
      <c r="F2518" t="s">
        <v>17885</v>
      </c>
      <c r="G2518">
        <v>36</v>
      </c>
      <c r="H2518">
        <v>0</v>
      </c>
      <c r="I2518">
        <v>0</v>
      </c>
      <c r="J2518">
        <v>4</v>
      </c>
      <c r="K2518">
        <v>0</v>
      </c>
      <c r="L2518">
        <v>0</v>
      </c>
      <c r="M2518">
        <v>0</v>
      </c>
      <c r="N2518">
        <v>0</v>
      </c>
      <c r="O2518">
        <v>0</v>
      </c>
    </row>
    <row r="2519" spans="1:15" x14ac:dyDescent="0.25">
      <c r="A2519" t="s">
        <v>16410</v>
      </c>
      <c r="B2519" t="s">
        <v>18018</v>
      </c>
      <c r="C2519" t="s">
        <v>17886</v>
      </c>
      <c r="D2519" t="s">
        <v>17887</v>
      </c>
      <c r="F2519" t="s">
        <v>16440</v>
      </c>
      <c r="G2519">
        <v>0</v>
      </c>
      <c r="N2519">
        <v>0</v>
      </c>
      <c r="O2519">
        <v>0</v>
      </c>
    </row>
    <row r="2520" spans="1:15" x14ac:dyDescent="0.25">
      <c r="A2520" t="s">
        <v>16410</v>
      </c>
      <c r="B2520" t="s">
        <v>18018</v>
      </c>
      <c r="C2520" t="s">
        <v>17888</v>
      </c>
      <c r="D2520" t="s">
        <v>17889</v>
      </c>
      <c r="F2520" t="s">
        <v>16440</v>
      </c>
      <c r="G2520">
        <v>0</v>
      </c>
      <c r="N2520">
        <v>0</v>
      </c>
      <c r="O2520">
        <v>0</v>
      </c>
    </row>
    <row r="2521" spans="1:15" x14ac:dyDescent="0.25">
      <c r="A2521" t="s">
        <v>16410</v>
      </c>
      <c r="B2521" t="s">
        <v>18018</v>
      </c>
      <c r="C2521" t="s">
        <v>17890</v>
      </c>
      <c r="D2521" t="s">
        <v>17891</v>
      </c>
      <c r="F2521" t="s">
        <v>16440</v>
      </c>
      <c r="G2521">
        <v>0</v>
      </c>
      <c r="N2521">
        <v>0</v>
      </c>
      <c r="O2521">
        <v>0</v>
      </c>
    </row>
    <row r="2522" spans="1:15" x14ac:dyDescent="0.25">
      <c r="A2522" t="s">
        <v>16411</v>
      </c>
      <c r="B2522" t="s">
        <v>18018</v>
      </c>
      <c r="C2522" t="s">
        <v>17892</v>
      </c>
      <c r="D2522" t="s">
        <v>17893</v>
      </c>
      <c r="F2522" t="s">
        <v>16440</v>
      </c>
      <c r="G2522">
        <v>137</v>
      </c>
      <c r="N2522">
        <v>0</v>
      </c>
      <c r="O2522">
        <v>0</v>
      </c>
    </row>
    <row r="2523" spans="1:15" x14ac:dyDescent="0.25">
      <c r="A2523" t="s">
        <v>16411</v>
      </c>
      <c r="B2523" t="s">
        <v>18018</v>
      </c>
      <c r="C2523" t="s">
        <v>17892</v>
      </c>
      <c r="D2523" t="s">
        <v>17893</v>
      </c>
      <c r="E2523">
        <v>330</v>
      </c>
      <c r="F2523" t="s">
        <v>17894</v>
      </c>
      <c r="G2523">
        <v>31</v>
      </c>
      <c r="H2523">
        <v>0</v>
      </c>
      <c r="I2523">
        <v>0</v>
      </c>
      <c r="J2523">
        <v>4</v>
      </c>
      <c r="K2523">
        <v>0</v>
      </c>
      <c r="L2523">
        <v>0</v>
      </c>
      <c r="M2523">
        <v>0</v>
      </c>
      <c r="N2523">
        <v>0</v>
      </c>
      <c r="O2523">
        <v>0</v>
      </c>
    </row>
    <row r="2524" spans="1:15" x14ac:dyDescent="0.25">
      <c r="A2524" t="s">
        <v>16411</v>
      </c>
      <c r="B2524" t="s">
        <v>18018</v>
      </c>
      <c r="C2524" t="s">
        <v>17892</v>
      </c>
      <c r="D2524" t="s">
        <v>17893</v>
      </c>
      <c r="E2524">
        <v>331</v>
      </c>
      <c r="F2524" t="s">
        <v>17894</v>
      </c>
      <c r="G2524">
        <v>36</v>
      </c>
      <c r="H2524">
        <v>0</v>
      </c>
      <c r="I2524">
        <v>0</v>
      </c>
      <c r="J2524">
        <v>4</v>
      </c>
      <c r="K2524">
        <v>0</v>
      </c>
      <c r="L2524">
        <v>0</v>
      </c>
      <c r="M2524">
        <v>0</v>
      </c>
      <c r="N2524">
        <v>0</v>
      </c>
      <c r="O2524">
        <v>0</v>
      </c>
    </row>
    <row r="2525" spans="1:15" x14ac:dyDescent="0.25">
      <c r="A2525" t="s">
        <v>16411</v>
      </c>
      <c r="B2525" t="s">
        <v>18018</v>
      </c>
      <c r="C2525" t="s">
        <v>17892</v>
      </c>
      <c r="D2525" t="s">
        <v>17893</v>
      </c>
      <c r="E2525">
        <v>2202</v>
      </c>
      <c r="F2525" t="s">
        <v>17895</v>
      </c>
      <c r="G2525">
        <v>25</v>
      </c>
      <c r="H2525">
        <v>0</v>
      </c>
      <c r="I2525">
        <v>0</v>
      </c>
      <c r="J2525">
        <v>4</v>
      </c>
      <c r="K2525">
        <v>0</v>
      </c>
      <c r="L2525">
        <v>0</v>
      </c>
      <c r="M2525">
        <v>0</v>
      </c>
      <c r="N2525">
        <v>0</v>
      </c>
      <c r="O2525">
        <v>0</v>
      </c>
    </row>
    <row r="2526" spans="1:15" x14ac:dyDescent="0.25">
      <c r="A2526" t="s">
        <v>16411</v>
      </c>
      <c r="B2526" t="s">
        <v>18018</v>
      </c>
      <c r="C2526" t="s">
        <v>17892</v>
      </c>
      <c r="D2526" t="s">
        <v>17893</v>
      </c>
      <c r="E2526">
        <v>2871</v>
      </c>
      <c r="F2526" t="s">
        <v>17894</v>
      </c>
      <c r="G2526">
        <v>31</v>
      </c>
      <c r="H2526">
        <v>0</v>
      </c>
      <c r="I2526">
        <v>0</v>
      </c>
      <c r="J2526">
        <v>4</v>
      </c>
      <c r="K2526">
        <v>0</v>
      </c>
      <c r="L2526">
        <v>0</v>
      </c>
      <c r="M2526">
        <v>0</v>
      </c>
      <c r="N2526">
        <v>0</v>
      </c>
      <c r="O2526">
        <v>0</v>
      </c>
    </row>
    <row r="2527" spans="1:15" x14ac:dyDescent="0.25">
      <c r="A2527" t="s">
        <v>16411</v>
      </c>
      <c r="B2527" t="s">
        <v>18018</v>
      </c>
      <c r="C2527" t="s">
        <v>17892</v>
      </c>
      <c r="D2527" t="s">
        <v>17893</v>
      </c>
      <c r="E2527">
        <v>3177</v>
      </c>
      <c r="F2527" t="s">
        <v>17895</v>
      </c>
      <c r="G2527">
        <v>14</v>
      </c>
      <c r="H2527">
        <v>0</v>
      </c>
      <c r="I2527">
        <v>0</v>
      </c>
      <c r="J2527">
        <v>4</v>
      </c>
      <c r="K2527">
        <v>0</v>
      </c>
      <c r="L2527">
        <v>0</v>
      </c>
      <c r="M2527">
        <v>0</v>
      </c>
      <c r="N2527">
        <v>0</v>
      </c>
      <c r="O2527">
        <v>0</v>
      </c>
    </row>
    <row r="2528" spans="1:15" x14ac:dyDescent="0.25">
      <c r="A2528" t="s">
        <v>16411</v>
      </c>
      <c r="B2528" t="s">
        <v>18018</v>
      </c>
      <c r="C2528" t="s">
        <v>17897</v>
      </c>
      <c r="D2528" t="s">
        <v>17898</v>
      </c>
      <c r="F2528" t="s">
        <v>16440</v>
      </c>
      <c r="G2528">
        <v>26</v>
      </c>
      <c r="N2528">
        <v>0</v>
      </c>
      <c r="O2528">
        <v>0</v>
      </c>
    </row>
    <row r="2529" spans="1:15" x14ac:dyDescent="0.25">
      <c r="A2529" t="s">
        <v>16411</v>
      </c>
      <c r="B2529" t="s">
        <v>18018</v>
      </c>
      <c r="C2529" t="s">
        <v>17897</v>
      </c>
      <c r="D2529" t="s">
        <v>17898</v>
      </c>
      <c r="E2529">
        <v>737</v>
      </c>
      <c r="F2529" t="s">
        <v>17894</v>
      </c>
      <c r="G2529">
        <v>26</v>
      </c>
      <c r="H2529">
        <v>0</v>
      </c>
      <c r="I2529">
        <v>0</v>
      </c>
      <c r="J2529">
        <v>5</v>
      </c>
      <c r="K2529">
        <v>0</v>
      </c>
      <c r="L2529">
        <v>0</v>
      </c>
      <c r="M2529">
        <v>0</v>
      </c>
      <c r="N2529">
        <v>0</v>
      </c>
      <c r="O2529">
        <v>0</v>
      </c>
    </row>
    <row r="2530" spans="1:15" x14ac:dyDescent="0.25">
      <c r="A2530" t="s">
        <v>16411</v>
      </c>
      <c r="B2530" t="s">
        <v>18018</v>
      </c>
      <c r="C2530" t="s">
        <v>17900</v>
      </c>
      <c r="D2530" t="s">
        <v>17901</v>
      </c>
      <c r="F2530" t="s">
        <v>16440</v>
      </c>
      <c r="G2530">
        <v>0</v>
      </c>
      <c r="N2530">
        <v>0</v>
      </c>
      <c r="O2530">
        <v>0</v>
      </c>
    </row>
    <row r="2531" spans="1:15" x14ac:dyDescent="0.25">
      <c r="A2531" t="s">
        <v>16411</v>
      </c>
      <c r="B2531" t="s">
        <v>18018</v>
      </c>
      <c r="C2531" t="s">
        <v>17902</v>
      </c>
      <c r="D2531" t="s">
        <v>17903</v>
      </c>
      <c r="F2531" t="s">
        <v>16440</v>
      </c>
      <c r="G2531">
        <v>0</v>
      </c>
      <c r="N2531">
        <v>0</v>
      </c>
      <c r="O2531">
        <v>0</v>
      </c>
    </row>
    <row r="2532" spans="1:15" x14ac:dyDescent="0.25">
      <c r="A2532" t="s">
        <v>16411</v>
      </c>
      <c r="B2532" t="s">
        <v>18018</v>
      </c>
      <c r="C2532" t="s">
        <v>17904</v>
      </c>
      <c r="D2532" t="s">
        <v>17905</v>
      </c>
      <c r="F2532" t="s">
        <v>16440</v>
      </c>
      <c r="G2532">
        <v>18</v>
      </c>
      <c r="N2532">
        <v>0</v>
      </c>
      <c r="O2532">
        <v>0</v>
      </c>
    </row>
    <row r="2533" spans="1:15" x14ac:dyDescent="0.25">
      <c r="A2533" t="s">
        <v>16411</v>
      </c>
      <c r="B2533" t="s">
        <v>18018</v>
      </c>
      <c r="C2533" t="s">
        <v>17904</v>
      </c>
      <c r="D2533" t="s">
        <v>17905</v>
      </c>
      <c r="E2533">
        <v>2923</v>
      </c>
      <c r="F2533" t="s">
        <v>17488</v>
      </c>
      <c r="G2533">
        <v>18</v>
      </c>
      <c r="H2533">
        <v>16</v>
      </c>
      <c r="I2533">
        <v>2</v>
      </c>
      <c r="J2533">
        <v>3</v>
      </c>
      <c r="K2533">
        <v>36</v>
      </c>
      <c r="L2533">
        <v>32</v>
      </c>
      <c r="M2533">
        <v>4</v>
      </c>
      <c r="N2533">
        <v>1</v>
      </c>
      <c r="O2533">
        <v>1</v>
      </c>
    </row>
    <row r="2534" spans="1:15" x14ac:dyDescent="0.25">
      <c r="A2534" t="s">
        <v>16411</v>
      </c>
      <c r="B2534" t="s">
        <v>18018</v>
      </c>
      <c r="C2534" t="s">
        <v>17906</v>
      </c>
      <c r="D2534" t="s">
        <v>17907</v>
      </c>
      <c r="F2534" t="s">
        <v>16440</v>
      </c>
      <c r="G2534">
        <v>36</v>
      </c>
      <c r="N2534">
        <v>0</v>
      </c>
      <c r="O2534">
        <v>0</v>
      </c>
    </row>
    <row r="2535" spans="1:15" x14ac:dyDescent="0.25">
      <c r="A2535" t="s">
        <v>16411</v>
      </c>
      <c r="B2535" t="s">
        <v>18018</v>
      </c>
      <c r="C2535" t="s">
        <v>17906</v>
      </c>
      <c r="D2535" t="s">
        <v>17907</v>
      </c>
      <c r="E2535">
        <v>2870</v>
      </c>
      <c r="F2535" t="s">
        <v>17895</v>
      </c>
      <c r="G2535">
        <v>36</v>
      </c>
      <c r="H2535">
        <v>34</v>
      </c>
      <c r="I2535">
        <v>2</v>
      </c>
      <c r="J2535">
        <v>2</v>
      </c>
      <c r="K2535">
        <v>72</v>
      </c>
      <c r="L2535">
        <v>68</v>
      </c>
      <c r="M2535">
        <v>4</v>
      </c>
      <c r="N2535">
        <v>1</v>
      </c>
      <c r="O2535">
        <v>1</v>
      </c>
    </row>
    <row r="2536" spans="1:15" x14ac:dyDescent="0.25">
      <c r="A2536" t="s">
        <v>16411</v>
      </c>
      <c r="B2536" t="s">
        <v>18018</v>
      </c>
      <c r="C2536" t="s">
        <v>17908</v>
      </c>
      <c r="D2536" t="s">
        <v>17909</v>
      </c>
      <c r="F2536" t="s">
        <v>16440</v>
      </c>
      <c r="G2536">
        <v>33</v>
      </c>
      <c r="N2536">
        <v>0</v>
      </c>
      <c r="O2536">
        <v>0</v>
      </c>
    </row>
    <row r="2537" spans="1:15" x14ac:dyDescent="0.25">
      <c r="A2537" t="s">
        <v>16411</v>
      </c>
      <c r="B2537" t="s">
        <v>18018</v>
      </c>
      <c r="C2537" t="s">
        <v>17908</v>
      </c>
      <c r="D2537" t="s">
        <v>17909</v>
      </c>
      <c r="E2537">
        <v>2616</v>
      </c>
      <c r="F2537" t="s">
        <v>17379</v>
      </c>
      <c r="G2537">
        <v>33</v>
      </c>
      <c r="H2537">
        <v>0</v>
      </c>
      <c r="I2537">
        <v>0</v>
      </c>
      <c r="J2537">
        <v>3</v>
      </c>
      <c r="K2537">
        <v>0</v>
      </c>
      <c r="L2537">
        <v>0</v>
      </c>
      <c r="M2537">
        <v>0</v>
      </c>
      <c r="N2537">
        <v>0</v>
      </c>
      <c r="O2537">
        <v>0</v>
      </c>
    </row>
    <row r="2538" spans="1:15" x14ac:dyDescent="0.25">
      <c r="A2538" t="s">
        <v>16411</v>
      </c>
      <c r="B2538" t="s">
        <v>18018</v>
      </c>
      <c r="C2538" t="s">
        <v>17910</v>
      </c>
      <c r="D2538" t="s">
        <v>17911</v>
      </c>
      <c r="F2538" t="s">
        <v>16440</v>
      </c>
      <c r="G2538">
        <v>0</v>
      </c>
      <c r="N2538">
        <v>0</v>
      </c>
      <c r="O2538">
        <v>0</v>
      </c>
    </row>
    <row r="2539" spans="1:15" x14ac:dyDescent="0.25">
      <c r="A2539" t="s">
        <v>16411</v>
      </c>
      <c r="B2539" t="s">
        <v>18018</v>
      </c>
      <c r="C2539" t="s">
        <v>17912</v>
      </c>
      <c r="D2539" t="s">
        <v>17913</v>
      </c>
      <c r="F2539" t="s">
        <v>16440</v>
      </c>
      <c r="G2539">
        <v>0</v>
      </c>
      <c r="N2539">
        <v>0</v>
      </c>
      <c r="O2539">
        <v>0</v>
      </c>
    </row>
    <row r="2540" spans="1:15" x14ac:dyDescent="0.25">
      <c r="A2540" t="s">
        <v>16411</v>
      </c>
      <c r="B2540" t="s">
        <v>18018</v>
      </c>
      <c r="C2540" t="s">
        <v>17914</v>
      </c>
      <c r="D2540" t="s">
        <v>17915</v>
      </c>
      <c r="F2540" t="s">
        <v>16440</v>
      </c>
      <c r="G2540">
        <v>34</v>
      </c>
      <c r="N2540">
        <v>0</v>
      </c>
      <c r="O2540">
        <v>0</v>
      </c>
    </row>
    <row r="2541" spans="1:15" x14ac:dyDescent="0.25">
      <c r="A2541" t="s">
        <v>16411</v>
      </c>
      <c r="B2541" t="s">
        <v>18018</v>
      </c>
      <c r="C2541" t="s">
        <v>17914</v>
      </c>
      <c r="D2541" t="s">
        <v>17915</v>
      </c>
      <c r="E2541">
        <v>1051</v>
      </c>
      <c r="F2541" t="s">
        <v>17894</v>
      </c>
      <c r="G2541">
        <v>34</v>
      </c>
      <c r="H2541">
        <v>34</v>
      </c>
      <c r="I2541">
        <v>4</v>
      </c>
      <c r="J2541">
        <v>4</v>
      </c>
      <c r="K2541">
        <v>136</v>
      </c>
      <c r="L2541">
        <v>136</v>
      </c>
      <c r="M2541">
        <v>0</v>
      </c>
      <c r="N2541">
        <v>1</v>
      </c>
      <c r="O2541">
        <v>1</v>
      </c>
    </row>
    <row r="2542" spans="1:15" x14ac:dyDescent="0.25">
      <c r="A2542" t="s">
        <v>16411</v>
      </c>
      <c r="B2542" t="s">
        <v>18018</v>
      </c>
      <c r="C2542" t="s">
        <v>17916</v>
      </c>
      <c r="D2542" t="s">
        <v>17917</v>
      </c>
      <c r="F2542" t="s">
        <v>16440</v>
      </c>
      <c r="G2542">
        <v>0</v>
      </c>
      <c r="N2542">
        <v>0</v>
      </c>
      <c r="O2542">
        <v>0</v>
      </c>
    </row>
    <row r="2543" spans="1:15" x14ac:dyDescent="0.25">
      <c r="A2543" t="s">
        <v>16411</v>
      </c>
      <c r="B2543" t="s">
        <v>18018</v>
      </c>
      <c r="C2543" t="s">
        <v>17918</v>
      </c>
      <c r="D2543" t="s">
        <v>17919</v>
      </c>
      <c r="F2543" t="s">
        <v>16440</v>
      </c>
      <c r="G2543">
        <v>17</v>
      </c>
      <c r="N2543">
        <v>0</v>
      </c>
      <c r="O2543">
        <v>0</v>
      </c>
    </row>
    <row r="2544" spans="1:15" x14ac:dyDescent="0.25">
      <c r="A2544" t="s">
        <v>16411</v>
      </c>
      <c r="B2544" t="s">
        <v>18018</v>
      </c>
      <c r="C2544" t="s">
        <v>17918</v>
      </c>
      <c r="D2544" t="s">
        <v>17919</v>
      </c>
      <c r="E2544">
        <v>2455</v>
      </c>
      <c r="F2544" t="s">
        <v>17896</v>
      </c>
      <c r="G2544">
        <v>17</v>
      </c>
      <c r="H2544">
        <v>0</v>
      </c>
      <c r="I2544">
        <v>0</v>
      </c>
      <c r="J2544">
        <v>3</v>
      </c>
      <c r="K2544">
        <v>0</v>
      </c>
      <c r="L2544">
        <v>0</v>
      </c>
      <c r="M2544">
        <v>0</v>
      </c>
      <c r="N2544">
        <v>0</v>
      </c>
      <c r="O2544">
        <v>0</v>
      </c>
    </row>
    <row r="2545" spans="1:15" x14ac:dyDescent="0.25">
      <c r="A2545" t="s">
        <v>16411</v>
      </c>
      <c r="B2545" t="s">
        <v>18018</v>
      </c>
      <c r="C2545" t="s">
        <v>17920</v>
      </c>
      <c r="D2545" t="s">
        <v>17921</v>
      </c>
      <c r="F2545" t="s">
        <v>16440</v>
      </c>
      <c r="G2545">
        <v>0</v>
      </c>
      <c r="N2545">
        <v>0</v>
      </c>
      <c r="O2545">
        <v>0</v>
      </c>
    </row>
    <row r="2546" spans="1:15" x14ac:dyDescent="0.25">
      <c r="A2546" t="s">
        <v>16411</v>
      </c>
      <c r="B2546" t="s">
        <v>18018</v>
      </c>
      <c r="C2546" t="s">
        <v>17920</v>
      </c>
      <c r="D2546" t="s">
        <v>17921</v>
      </c>
      <c r="E2546">
        <v>2756</v>
      </c>
      <c r="F2546" t="s">
        <v>17296</v>
      </c>
      <c r="G2546">
        <v>0</v>
      </c>
      <c r="H2546">
        <v>0</v>
      </c>
      <c r="I2546">
        <v>0</v>
      </c>
      <c r="J2546">
        <v>1</v>
      </c>
      <c r="K2546">
        <v>0</v>
      </c>
      <c r="L2546">
        <v>0</v>
      </c>
      <c r="M2546">
        <v>0</v>
      </c>
      <c r="N2546">
        <v>0</v>
      </c>
      <c r="O2546">
        <v>0</v>
      </c>
    </row>
    <row r="2547" spans="1:15" x14ac:dyDescent="0.25">
      <c r="A2547" t="s">
        <v>16411</v>
      </c>
      <c r="B2547" t="s">
        <v>18018</v>
      </c>
      <c r="C2547" t="s">
        <v>17922</v>
      </c>
      <c r="D2547" t="s">
        <v>17923</v>
      </c>
      <c r="F2547" t="s">
        <v>16440</v>
      </c>
      <c r="G2547">
        <v>0</v>
      </c>
      <c r="N2547">
        <v>0</v>
      </c>
      <c r="O2547">
        <v>0</v>
      </c>
    </row>
    <row r="2548" spans="1:15" x14ac:dyDescent="0.25">
      <c r="A2548" t="s">
        <v>16412</v>
      </c>
      <c r="B2548" t="s">
        <v>18018</v>
      </c>
      <c r="C2548" t="s">
        <v>17924</v>
      </c>
      <c r="D2548" t="s">
        <v>17925</v>
      </c>
      <c r="F2548" t="s">
        <v>16440</v>
      </c>
      <c r="G2548">
        <v>74</v>
      </c>
      <c r="N2548">
        <v>0</v>
      </c>
      <c r="O2548">
        <v>0</v>
      </c>
    </row>
    <row r="2549" spans="1:15" x14ac:dyDescent="0.25">
      <c r="A2549" t="s">
        <v>16412</v>
      </c>
      <c r="B2549" t="s">
        <v>18018</v>
      </c>
      <c r="C2549" t="s">
        <v>17924</v>
      </c>
      <c r="D2549" t="s">
        <v>17925</v>
      </c>
      <c r="E2549">
        <v>1915</v>
      </c>
      <c r="F2549" t="s">
        <v>18037</v>
      </c>
      <c r="G2549">
        <v>28</v>
      </c>
      <c r="H2549">
        <v>21</v>
      </c>
      <c r="I2549">
        <v>2</v>
      </c>
      <c r="J2549">
        <v>4</v>
      </c>
      <c r="K2549">
        <v>56</v>
      </c>
      <c r="L2549">
        <v>21</v>
      </c>
      <c r="M2549">
        <v>35</v>
      </c>
      <c r="N2549">
        <v>1</v>
      </c>
      <c r="O2549">
        <v>1</v>
      </c>
    </row>
    <row r="2550" spans="1:15" x14ac:dyDescent="0.25">
      <c r="A2550" t="s">
        <v>16412</v>
      </c>
      <c r="B2550" t="s">
        <v>18018</v>
      </c>
      <c r="C2550" t="s">
        <v>17924</v>
      </c>
      <c r="D2550" t="s">
        <v>17925</v>
      </c>
      <c r="E2550">
        <v>2215</v>
      </c>
      <c r="F2550" t="s">
        <v>18037</v>
      </c>
      <c r="G2550">
        <v>29</v>
      </c>
      <c r="H2550">
        <v>20</v>
      </c>
      <c r="I2550">
        <v>2</v>
      </c>
      <c r="J2550">
        <v>4</v>
      </c>
      <c r="K2550">
        <v>58</v>
      </c>
      <c r="L2550">
        <v>20</v>
      </c>
      <c r="M2550">
        <v>38</v>
      </c>
      <c r="N2550">
        <v>1</v>
      </c>
      <c r="O2550">
        <v>1</v>
      </c>
    </row>
    <row r="2551" spans="1:15" x14ac:dyDescent="0.25">
      <c r="A2551" t="s">
        <v>16412</v>
      </c>
      <c r="B2551" t="s">
        <v>18018</v>
      </c>
      <c r="C2551" t="s">
        <v>17924</v>
      </c>
      <c r="D2551" t="s">
        <v>17925</v>
      </c>
      <c r="E2551">
        <v>3204</v>
      </c>
      <c r="F2551" t="s">
        <v>18037</v>
      </c>
      <c r="G2551">
        <v>17</v>
      </c>
      <c r="H2551">
        <v>14</v>
      </c>
      <c r="I2551">
        <v>2</v>
      </c>
      <c r="J2551">
        <v>4</v>
      </c>
      <c r="K2551">
        <v>34</v>
      </c>
      <c r="L2551">
        <v>14</v>
      </c>
      <c r="M2551">
        <v>20</v>
      </c>
      <c r="N2551">
        <v>1</v>
      </c>
      <c r="O2551">
        <v>1</v>
      </c>
    </row>
    <row r="2552" spans="1:15" x14ac:dyDescent="0.25">
      <c r="A2552" t="s">
        <v>16412</v>
      </c>
      <c r="B2552" t="s">
        <v>18018</v>
      </c>
      <c r="C2552" t="s">
        <v>17928</v>
      </c>
      <c r="D2552" t="s">
        <v>17929</v>
      </c>
      <c r="F2552" t="s">
        <v>16440</v>
      </c>
      <c r="G2552">
        <v>32</v>
      </c>
      <c r="N2552">
        <v>0</v>
      </c>
      <c r="O2552">
        <v>0</v>
      </c>
    </row>
    <row r="2553" spans="1:15" x14ac:dyDescent="0.25">
      <c r="A2553" t="s">
        <v>16412</v>
      </c>
      <c r="B2553" t="s">
        <v>18018</v>
      </c>
      <c r="C2553" t="s">
        <v>17928</v>
      </c>
      <c r="D2553" t="s">
        <v>17929</v>
      </c>
      <c r="E2553">
        <v>2624</v>
      </c>
      <c r="F2553" t="s">
        <v>17930</v>
      </c>
      <c r="G2553">
        <v>15</v>
      </c>
      <c r="H2553">
        <v>0</v>
      </c>
      <c r="I2553">
        <v>0</v>
      </c>
      <c r="J2553">
        <v>4</v>
      </c>
      <c r="K2553">
        <v>0</v>
      </c>
      <c r="L2553">
        <v>0</v>
      </c>
      <c r="M2553">
        <v>0</v>
      </c>
      <c r="N2553">
        <v>0</v>
      </c>
      <c r="O2553">
        <v>0</v>
      </c>
    </row>
    <row r="2554" spans="1:15" x14ac:dyDescent="0.25">
      <c r="A2554" t="s">
        <v>16412</v>
      </c>
      <c r="B2554" t="s">
        <v>18018</v>
      </c>
      <c r="C2554" t="s">
        <v>17928</v>
      </c>
      <c r="D2554" t="s">
        <v>17929</v>
      </c>
      <c r="E2554">
        <v>3197</v>
      </c>
      <c r="F2554" t="s">
        <v>17927</v>
      </c>
      <c r="G2554">
        <v>17</v>
      </c>
      <c r="H2554">
        <v>0</v>
      </c>
      <c r="I2554">
        <v>0</v>
      </c>
      <c r="J2554">
        <v>4</v>
      </c>
      <c r="K2554">
        <v>0</v>
      </c>
      <c r="L2554">
        <v>0</v>
      </c>
      <c r="M2554">
        <v>0</v>
      </c>
      <c r="N2554">
        <v>0</v>
      </c>
      <c r="O2554">
        <v>0</v>
      </c>
    </row>
    <row r="2555" spans="1:15" x14ac:dyDescent="0.25">
      <c r="A2555" t="s">
        <v>16412</v>
      </c>
      <c r="B2555" t="s">
        <v>18018</v>
      </c>
      <c r="C2555" t="s">
        <v>17931</v>
      </c>
      <c r="D2555" t="s">
        <v>17932</v>
      </c>
      <c r="F2555" t="s">
        <v>16440</v>
      </c>
      <c r="G2555">
        <v>0</v>
      </c>
      <c r="N2555">
        <v>0</v>
      </c>
      <c r="O2555">
        <v>0</v>
      </c>
    </row>
    <row r="2556" spans="1:15" x14ac:dyDescent="0.25">
      <c r="A2556" t="s">
        <v>16437</v>
      </c>
      <c r="B2556" t="s">
        <v>18018</v>
      </c>
      <c r="C2556" t="s">
        <v>17933</v>
      </c>
      <c r="D2556" t="s">
        <v>17934</v>
      </c>
      <c r="F2556" t="s">
        <v>16440</v>
      </c>
      <c r="G2556">
        <v>292</v>
      </c>
      <c r="N2556">
        <v>0</v>
      </c>
      <c r="O2556">
        <v>0</v>
      </c>
    </row>
    <row r="2557" spans="1:15" x14ac:dyDescent="0.25">
      <c r="A2557" t="s">
        <v>16437</v>
      </c>
      <c r="B2557" t="s">
        <v>18018</v>
      </c>
      <c r="C2557" t="s">
        <v>17933</v>
      </c>
      <c r="D2557" t="s">
        <v>17934</v>
      </c>
      <c r="E2557">
        <v>689</v>
      </c>
      <c r="F2557" t="s">
        <v>17620</v>
      </c>
      <c r="G2557">
        <v>292</v>
      </c>
      <c r="H2557">
        <v>167</v>
      </c>
      <c r="I2557">
        <v>3</v>
      </c>
      <c r="J2557">
        <v>3</v>
      </c>
      <c r="K2557">
        <v>876</v>
      </c>
      <c r="L2557">
        <v>167</v>
      </c>
      <c r="M2557">
        <v>709</v>
      </c>
      <c r="N2557">
        <v>1</v>
      </c>
      <c r="O2557">
        <v>1</v>
      </c>
    </row>
    <row r="2558" spans="1:15" x14ac:dyDescent="0.25">
      <c r="A2558" t="s">
        <v>16437</v>
      </c>
      <c r="B2558" t="s">
        <v>18018</v>
      </c>
      <c r="C2558" t="s">
        <v>17935</v>
      </c>
      <c r="D2558" t="s">
        <v>17936</v>
      </c>
      <c r="F2558" t="s">
        <v>16440</v>
      </c>
      <c r="G2558">
        <v>5</v>
      </c>
      <c r="N2558">
        <v>0</v>
      </c>
      <c r="O2558">
        <v>0</v>
      </c>
    </row>
    <row r="2559" spans="1:15" x14ac:dyDescent="0.25">
      <c r="A2559" t="s">
        <v>16437</v>
      </c>
      <c r="B2559" t="s">
        <v>18018</v>
      </c>
      <c r="C2559" t="s">
        <v>17935</v>
      </c>
      <c r="D2559" t="s">
        <v>17936</v>
      </c>
      <c r="E2559">
        <v>2229</v>
      </c>
      <c r="F2559" t="s">
        <v>18038</v>
      </c>
      <c r="G2559">
        <v>5</v>
      </c>
      <c r="H2559">
        <v>5</v>
      </c>
      <c r="I2559">
        <v>1</v>
      </c>
      <c r="J2559">
        <v>1</v>
      </c>
      <c r="K2559">
        <v>5</v>
      </c>
      <c r="L2559">
        <v>5</v>
      </c>
      <c r="M2559">
        <v>0</v>
      </c>
      <c r="N2559">
        <v>1</v>
      </c>
      <c r="O2559">
        <v>1</v>
      </c>
    </row>
    <row r="2560" spans="1:15" x14ac:dyDescent="0.25">
      <c r="A2560" t="s">
        <v>16437</v>
      </c>
      <c r="B2560" t="s">
        <v>18018</v>
      </c>
      <c r="C2560" t="s">
        <v>17937</v>
      </c>
      <c r="D2560" t="s">
        <v>17938</v>
      </c>
      <c r="F2560" t="s">
        <v>16440</v>
      </c>
      <c r="G2560">
        <v>0</v>
      </c>
      <c r="N2560">
        <v>0</v>
      </c>
      <c r="O2560">
        <v>0</v>
      </c>
    </row>
    <row r="2561" spans="1:15" x14ac:dyDescent="0.25">
      <c r="A2561" t="s">
        <v>16437</v>
      </c>
      <c r="B2561" t="s">
        <v>18018</v>
      </c>
      <c r="C2561" t="s">
        <v>17939</v>
      </c>
      <c r="D2561" t="s">
        <v>17940</v>
      </c>
      <c r="F2561" t="s">
        <v>16440</v>
      </c>
      <c r="G2561">
        <v>18</v>
      </c>
      <c r="N2561">
        <v>0</v>
      </c>
      <c r="O2561">
        <v>0</v>
      </c>
    </row>
    <row r="2562" spans="1:15" x14ac:dyDescent="0.25">
      <c r="A2562" t="s">
        <v>16437</v>
      </c>
      <c r="B2562" t="s">
        <v>18018</v>
      </c>
      <c r="C2562" t="s">
        <v>17939</v>
      </c>
      <c r="D2562" t="s">
        <v>17940</v>
      </c>
      <c r="E2562">
        <v>1593</v>
      </c>
      <c r="F2562" t="s">
        <v>17941</v>
      </c>
      <c r="G2562">
        <v>4</v>
      </c>
      <c r="H2562">
        <v>3</v>
      </c>
      <c r="I2562">
        <v>4</v>
      </c>
      <c r="J2562">
        <v>4</v>
      </c>
      <c r="K2562">
        <v>16</v>
      </c>
      <c r="L2562">
        <v>12</v>
      </c>
      <c r="M2562">
        <v>4</v>
      </c>
      <c r="N2562">
        <v>1</v>
      </c>
      <c r="O2562">
        <v>1</v>
      </c>
    </row>
    <row r="2563" spans="1:15" x14ac:dyDescent="0.25">
      <c r="A2563" t="s">
        <v>16437</v>
      </c>
      <c r="B2563" t="s">
        <v>18018</v>
      </c>
      <c r="C2563" t="s">
        <v>17939</v>
      </c>
      <c r="D2563" t="s">
        <v>17940</v>
      </c>
      <c r="E2563">
        <v>3025</v>
      </c>
      <c r="F2563" t="s">
        <v>17941</v>
      </c>
      <c r="G2563">
        <v>3</v>
      </c>
      <c r="H2563">
        <v>1</v>
      </c>
      <c r="I2563">
        <v>4</v>
      </c>
      <c r="J2563">
        <v>4</v>
      </c>
      <c r="K2563">
        <v>12</v>
      </c>
      <c r="L2563">
        <v>4</v>
      </c>
      <c r="M2563">
        <v>8</v>
      </c>
      <c r="N2563">
        <v>1</v>
      </c>
      <c r="O2563">
        <v>1</v>
      </c>
    </row>
    <row r="2564" spans="1:15" x14ac:dyDescent="0.25">
      <c r="A2564" t="s">
        <v>16437</v>
      </c>
      <c r="B2564" t="s">
        <v>18018</v>
      </c>
      <c r="C2564" t="s">
        <v>17939</v>
      </c>
      <c r="D2564" t="s">
        <v>17940</v>
      </c>
      <c r="E2564">
        <v>3030</v>
      </c>
      <c r="F2564" t="s">
        <v>17942</v>
      </c>
      <c r="G2564">
        <v>8</v>
      </c>
      <c r="H2564">
        <v>0</v>
      </c>
      <c r="I2564">
        <v>0</v>
      </c>
      <c r="J2564">
        <v>4</v>
      </c>
      <c r="K2564">
        <v>0</v>
      </c>
      <c r="L2564">
        <v>0</v>
      </c>
      <c r="M2564">
        <v>0</v>
      </c>
      <c r="N2564">
        <v>0</v>
      </c>
      <c r="O2564">
        <v>0</v>
      </c>
    </row>
    <row r="2565" spans="1:15" x14ac:dyDescent="0.25">
      <c r="A2565" t="s">
        <v>16437</v>
      </c>
      <c r="B2565" t="s">
        <v>18018</v>
      </c>
      <c r="C2565" t="s">
        <v>17939</v>
      </c>
      <c r="D2565" t="s">
        <v>17940</v>
      </c>
      <c r="E2565">
        <v>3198</v>
      </c>
      <c r="F2565" t="s">
        <v>17942</v>
      </c>
      <c r="G2565">
        <v>6</v>
      </c>
      <c r="H2565">
        <v>0</v>
      </c>
      <c r="I2565">
        <v>0</v>
      </c>
      <c r="J2565">
        <v>4</v>
      </c>
      <c r="K2565">
        <v>0</v>
      </c>
      <c r="L2565">
        <v>0</v>
      </c>
      <c r="M2565">
        <v>0</v>
      </c>
      <c r="N2565">
        <v>0</v>
      </c>
      <c r="O2565">
        <v>0</v>
      </c>
    </row>
    <row r="2566" spans="1:15" x14ac:dyDescent="0.25">
      <c r="A2566" t="s">
        <v>16437</v>
      </c>
      <c r="B2566" t="s">
        <v>18018</v>
      </c>
      <c r="C2566" t="s">
        <v>17943</v>
      </c>
      <c r="D2566" t="s">
        <v>17944</v>
      </c>
      <c r="F2566" t="s">
        <v>16440</v>
      </c>
      <c r="G2566">
        <v>0</v>
      </c>
      <c r="N2566">
        <v>0</v>
      </c>
      <c r="O2566">
        <v>0</v>
      </c>
    </row>
    <row r="2567" spans="1:15" x14ac:dyDescent="0.25">
      <c r="A2567" t="s">
        <v>16437</v>
      </c>
      <c r="B2567" t="s">
        <v>18018</v>
      </c>
      <c r="C2567" t="s">
        <v>17945</v>
      </c>
      <c r="D2567" t="s">
        <v>17946</v>
      </c>
      <c r="F2567" t="s">
        <v>16440</v>
      </c>
      <c r="G2567">
        <v>0</v>
      </c>
      <c r="N2567">
        <v>0</v>
      </c>
      <c r="O2567">
        <v>0</v>
      </c>
    </row>
    <row r="2568" spans="1:15" x14ac:dyDescent="0.25">
      <c r="A2568" t="s">
        <v>16437</v>
      </c>
      <c r="B2568" t="s">
        <v>18018</v>
      </c>
      <c r="C2568" t="s">
        <v>17947</v>
      </c>
      <c r="D2568" t="s">
        <v>17948</v>
      </c>
      <c r="F2568" t="s">
        <v>16440</v>
      </c>
      <c r="G2568">
        <v>0</v>
      </c>
      <c r="N2568">
        <v>0</v>
      </c>
      <c r="O2568">
        <v>0</v>
      </c>
    </row>
    <row r="2569" spans="1:15" x14ac:dyDescent="0.25">
      <c r="A2569" t="s">
        <v>16437</v>
      </c>
      <c r="B2569" t="s">
        <v>18018</v>
      </c>
      <c r="C2569" t="s">
        <v>17949</v>
      </c>
      <c r="D2569" t="s">
        <v>17950</v>
      </c>
      <c r="F2569" t="s">
        <v>16440</v>
      </c>
      <c r="G2569">
        <v>0</v>
      </c>
      <c r="N2569">
        <v>0</v>
      </c>
      <c r="O2569">
        <v>0</v>
      </c>
    </row>
    <row r="2570" spans="1:15" x14ac:dyDescent="0.25">
      <c r="A2570" t="s">
        <v>16437</v>
      </c>
      <c r="B2570" t="s">
        <v>18018</v>
      </c>
      <c r="C2570" t="s">
        <v>17951</v>
      </c>
      <c r="D2570" t="s">
        <v>17952</v>
      </c>
      <c r="F2570" t="s">
        <v>16440</v>
      </c>
      <c r="G2570">
        <v>0</v>
      </c>
      <c r="N2570">
        <v>0</v>
      </c>
      <c r="O2570">
        <v>0</v>
      </c>
    </row>
    <row r="2571" spans="1:15" x14ac:dyDescent="0.25">
      <c r="A2571" t="s">
        <v>16437</v>
      </c>
      <c r="B2571" t="s">
        <v>18018</v>
      </c>
      <c r="C2571" t="s">
        <v>17953</v>
      </c>
      <c r="D2571" t="s">
        <v>17954</v>
      </c>
      <c r="F2571" t="s">
        <v>16440</v>
      </c>
      <c r="G2571">
        <v>0</v>
      </c>
      <c r="N2571">
        <v>0</v>
      </c>
      <c r="O2571">
        <v>0</v>
      </c>
    </row>
    <row r="2572" spans="1:15" x14ac:dyDescent="0.25">
      <c r="A2572" t="s">
        <v>16437</v>
      </c>
      <c r="B2572" t="s">
        <v>18018</v>
      </c>
      <c r="C2572" t="s">
        <v>17955</v>
      </c>
      <c r="D2572" t="s">
        <v>17956</v>
      </c>
      <c r="F2572" t="s">
        <v>16440</v>
      </c>
      <c r="G2572">
        <v>0</v>
      </c>
      <c r="N2572">
        <v>0</v>
      </c>
      <c r="O2572">
        <v>0</v>
      </c>
    </row>
    <row r="2573" spans="1:15" x14ac:dyDescent="0.25">
      <c r="A2573" t="s">
        <v>16437</v>
      </c>
      <c r="B2573" t="s">
        <v>18018</v>
      </c>
      <c r="C2573" t="s">
        <v>17957</v>
      </c>
      <c r="D2573" t="s">
        <v>17958</v>
      </c>
      <c r="F2573" t="s">
        <v>16440</v>
      </c>
      <c r="G2573">
        <v>0</v>
      </c>
      <c r="N2573">
        <v>0</v>
      </c>
      <c r="O2573">
        <v>0</v>
      </c>
    </row>
    <row r="2574" spans="1:15" x14ac:dyDescent="0.25">
      <c r="A2574" t="s">
        <v>16437</v>
      </c>
      <c r="B2574" t="s">
        <v>18018</v>
      </c>
      <c r="C2574" t="s">
        <v>17959</v>
      </c>
      <c r="D2574" t="s">
        <v>17960</v>
      </c>
      <c r="F2574" t="s">
        <v>16440</v>
      </c>
      <c r="G2574">
        <v>0</v>
      </c>
      <c r="N2574">
        <v>0</v>
      </c>
      <c r="O2574">
        <v>0</v>
      </c>
    </row>
    <row r="2575" spans="1:15" x14ac:dyDescent="0.25">
      <c r="A2575" t="s">
        <v>16437</v>
      </c>
      <c r="B2575" t="s">
        <v>18018</v>
      </c>
      <c r="C2575" t="s">
        <v>17961</v>
      </c>
      <c r="D2575" t="s">
        <v>17962</v>
      </c>
      <c r="F2575" t="s">
        <v>16440</v>
      </c>
      <c r="G2575">
        <v>0</v>
      </c>
      <c r="N2575">
        <v>0</v>
      </c>
      <c r="O2575">
        <v>0</v>
      </c>
    </row>
    <row r="2576" spans="1:15" x14ac:dyDescent="0.25">
      <c r="A2576" t="s">
        <v>16437</v>
      </c>
      <c r="B2576" t="s">
        <v>18018</v>
      </c>
      <c r="C2576" t="s">
        <v>17963</v>
      </c>
      <c r="D2576" t="s">
        <v>17706</v>
      </c>
      <c r="F2576" t="s">
        <v>16440</v>
      </c>
      <c r="G2576">
        <v>0</v>
      </c>
      <c r="N2576">
        <v>0</v>
      </c>
      <c r="O2576">
        <v>0</v>
      </c>
    </row>
    <row r="2577" spans="1:15" x14ac:dyDescent="0.25">
      <c r="A2577" t="s">
        <v>16437</v>
      </c>
      <c r="B2577" t="s">
        <v>18018</v>
      </c>
      <c r="C2577" t="s">
        <v>17964</v>
      </c>
      <c r="D2577" t="s">
        <v>17965</v>
      </c>
      <c r="F2577" t="s">
        <v>16440</v>
      </c>
      <c r="G2577">
        <v>0</v>
      </c>
      <c r="N2577">
        <v>0</v>
      </c>
      <c r="O2577">
        <v>0</v>
      </c>
    </row>
    <row r="2578" spans="1:15" x14ac:dyDescent="0.25">
      <c r="A2578" t="s">
        <v>16437</v>
      </c>
      <c r="B2578" t="s">
        <v>18018</v>
      </c>
      <c r="C2578" t="s">
        <v>17966</v>
      </c>
      <c r="D2578" t="s">
        <v>17967</v>
      </c>
      <c r="F2578" t="s">
        <v>16440</v>
      </c>
      <c r="G2578">
        <v>0</v>
      </c>
      <c r="N2578">
        <v>0</v>
      </c>
      <c r="O2578">
        <v>0</v>
      </c>
    </row>
    <row r="2579" spans="1:15" x14ac:dyDescent="0.25">
      <c r="A2579" t="s">
        <v>16437</v>
      </c>
      <c r="B2579" t="s">
        <v>18018</v>
      </c>
      <c r="C2579" t="s">
        <v>17968</v>
      </c>
      <c r="D2579" t="s">
        <v>17969</v>
      </c>
      <c r="F2579" t="s">
        <v>16440</v>
      </c>
      <c r="G2579">
        <v>0</v>
      </c>
      <c r="N2579">
        <v>0</v>
      </c>
      <c r="O2579">
        <v>0</v>
      </c>
    </row>
    <row r="2580" spans="1:15" x14ac:dyDescent="0.25">
      <c r="A2580" t="s">
        <v>16437</v>
      </c>
      <c r="B2580" t="s">
        <v>18018</v>
      </c>
      <c r="C2580" t="s">
        <v>17970</v>
      </c>
      <c r="D2580" t="s">
        <v>17971</v>
      </c>
      <c r="F2580" t="s">
        <v>16440</v>
      </c>
      <c r="G2580">
        <v>0</v>
      </c>
      <c r="N2580">
        <v>0</v>
      </c>
      <c r="O2580">
        <v>0</v>
      </c>
    </row>
    <row r="2581" spans="1:15" x14ac:dyDescent="0.25">
      <c r="A2581" t="s">
        <v>16437</v>
      </c>
      <c r="B2581" t="s">
        <v>18018</v>
      </c>
      <c r="C2581" t="s">
        <v>17972</v>
      </c>
      <c r="D2581" t="s">
        <v>17973</v>
      </c>
      <c r="F2581" t="s">
        <v>16440</v>
      </c>
      <c r="G2581">
        <v>0</v>
      </c>
      <c r="N2581">
        <v>0</v>
      </c>
      <c r="O2581">
        <v>0</v>
      </c>
    </row>
    <row r="2582" spans="1:15" x14ac:dyDescent="0.25">
      <c r="A2582" t="s">
        <v>16413</v>
      </c>
      <c r="B2582" t="s">
        <v>18018</v>
      </c>
      <c r="C2582" t="s">
        <v>17974</v>
      </c>
      <c r="D2582" t="s">
        <v>17975</v>
      </c>
      <c r="F2582" t="s">
        <v>16440</v>
      </c>
      <c r="G2582">
        <v>37</v>
      </c>
      <c r="N2582">
        <v>0</v>
      </c>
      <c r="O2582">
        <v>0</v>
      </c>
    </row>
    <row r="2583" spans="1:15" x14ac:dyDescent="0.25">
      <c r="A2583" t="s">
        <v>16413</v>
      </c>
      <c r="B2583" t="s">
        <v>18018</v>
      </c>
      <c r="C2583" t="s">
        <v>17974</v>
      </c>
      <c r="D2583" t="s">
        <v>17975</v>
      </c>
      <c r="E2583">
        <v>338</v>
      </c>
      <c r="F2583" t="s">
        <v>17976</v>
      </c>
      <c r="G2583">
        <v>37</v>
      </c>
      <c r="H2583">
        <v>31</v>
      </c>
      <c r="I2583">
        <v>4</v>
      </c>
      <c r="J2583">
        <v>4</v>
      </c>
      <c r="K2583">
        <v>148</v>
      </c>
      <c r="L2583">
        <v>124</v>
      </c>
      <c r="M2583">
        <v>24</v>
      </c>
      <c r="N2583">
        <v>1</v>
      </c>
      <c r="O2583">
        <v>1</v>
      </c>
    </row>
    <row r="2584" spans="1:15" x14ac:dyDescent="0.25">
      <c r="A2584" t="s">
        <v>16413</v>
      </c>
      <c r="B2584" t="s">
        <v>18018</v>
      </c>
      <c r="C2584" t="s">
        <v>17977</v>
      </c>
      <c r="D2584" t="s">
        <v>17978</v>
      </c>
      <c r="F2584" t="s">
        <v>16440</v>
      </c>
      <c r="G2584">
        <v>34</v>
      </c>
      <c r="N2584">
        <v>0</v>
      </c>
      <c r="O2584">
        <v>0</v>
      </c>
    </row>
    <row r="2585" spans="1:15" x14ac:dyDescent="0.25">
      <c r="A2585" t="s">
        <v>16413</v>
      </c>
      <c r="B2585" t="s">
        <v>18018</v>
      </c>
      <c r="C2585" t="s">
        <v>17977</v>
      </c>
      <c r="D2585" t="s">
        <v>17978</v>
      </c>
      <c r="E2585">
        <v>3159</v>
      </c>
      <c r="F2585" t="s">
        <v>17374</v>
      </c>
      <c r="G2585">
        <v>34</v>
      </c>
      <c r="H2585">
        <v>0</v>
      </c>
      <c r="I2585">
        <v>0</v>
      </c>
      <c r="J2585">
        <v>4</v>
      </c>
      <c r="K2585">
        <v>0</v>
      </c>
      <c r="L2585">
        <v>0</v>
      </c>
      <c r="M2585">
        <v>0</v>
      </c>
      <c r="N2585">
        <v>0</v>
      </c>
      <c r="O2585">
        <v>0</v>
      </c>
    </row>
    <row r="2586" spans="1:15" x14ac:dyDescent="0.25">
      <c r="A2586" t="s">
        <v>16413</v>
      </c>
      <c r="B2586" t="s">
        <v>18018</v>
      </c>
      <c r="C2586" t="s">
        <v>17979</v>
      </c>
      <c r="D2586" t="s">
        <v>17980</v>
      </c>
      <c r="F2586" t="s">
        <v>16440</v>
      </c>
      <c r="G2586">
        <v>0</v>
      </c>
      <c r="N2586">
        <v>0</v>
      </c>
      <c r="O2586">
        <v>0</v>
      </c>
    </row>
    <row r="2587" spans="1:15" x14ac:dyDescent="0.25">
      <c r="A2587" t="s">
        <v>16413</v>
      </c>
      <c r="B2587" t="s">
        <v>18018</v>
      </c>
      <c r="C2587" t="s">
        <v>17981</v>
      </c>
      <c r="D2587" t="s">
        <v>17982</v>
      </c>
      <c r="F2587" t="s">
        <v>16440</v>
      </c>
      <c r="G2587">
        <v>0</v>
      </c>
      <c r="N2587">
        <v>0</v>
      </c>
      <c r="O2587">
        <v>0</v>
      </c>
    </row>
    <row r="2588" spans="1:15" x14ac:dyDescent="0.25">
      <c r="A2588" t="s">
        <v>16413</v>
      </c>
      <c r="B2588" t="s">
        <v>18018</v>
      </c>
      <c r="C2588" t="s">
        <v>17983</v>
      </c>
      <c r="D2588" t="s">
        <v>17984</v>
      </c>
      <c r="F2588" t="s">
        <v>16440</v>
      </c>
      <c r="G2588">
        <v>0</v>
      </c>
      <c r="N2588">
        <v>0</v>
      </c>
      <c r="O2588">
        <v>0</v>
      </c>
    </row>
    <row r="2589" spans="1:15" x14ac:dyDescent="0.25">
      <c r="A2589" t="s">
        <v>16413</v>
      </c>
      <c r="B2589" t="s">
        <v>18018</v>
      </c>
      <c r="C2589" t="s">
        <v>17985</v>
      </c>
      <c r="D2589" t="s">
        <v>16453</v>
      </c>
      <c r="F2589" t="s">
        <v>16440</v>
      </c>
      <c r="G2589">
        <v>0</v>
      </c>
      <c r="N2589">
        <v>0</v>
      </c>
      <c r="O2589">
        <v>0</v>
      </c>
    </row>
    <row r="2590" spans="1:15" x14ac:dyDescent="0.25">
      <c r="A2590" t="s">
        <v>16413</v>
      </c>
      <c r="B2590" t="s">
        <v>18018</v>
      </c>
      <c r="C2590" t="s">
        <v>17986</v>
      </c>
      <c r="D2590" t="s">
        <v>17987</v>
      </c>
      <c r="F2590" t="s">
        <v>16440</v>
      </c>
      <c r="G2590">
        <v>0</v>
      </c>
      <c r="N2590">
        <v>0</v>
      </c>
      <c r="O2590">
        <v>0</v>
      </c>
    </row>
    <row r="2591" spans="1:15" x14ac:dyDescent="0.25">
      <c r="A2591" t="s">
        <v>16414</v>
      </c>
      <c r="B2591" t="s">
        <v>18018</v>
      </c>
      <c r="C2591" t="s">
        <v>17988</v>
      </c>
      <c r="D2591" t="s">
        <v>17989</v>
      </c>
      <c r="F2591" t="s">
        <v>16440</v>
      </c>
      <c r="G2591">
        <v>0</v>
      </c>
      <c r="N2591">
        <v>0</v>
      </c>
      <c r="O2591">
        <v>0</v>
      </c>
    </row>
    <row r="2592" spans="1:15" x14ac:dyDescent="0.25">
      <c r="A2592" t="s">
        <v>16414</v>
      </c>
      <c r="B2592" t="s">
        <v>18018</v>
      </c>
      <c r="C2592" t="s">
        <v>17990</v>
      </c>
      <c r="D2592" t="s">
        <v>17991</v>
      </c>
      <c r="F2592" t="s">
        <v>16440</v>
      </c>
      <c r="G2592">
        <v>51</v>
      </c>
      <c r="N2592">
        <v>0</v>
      </c>
      <c r="O2592">
        <v>0</v>
      </c>
    </row>
    <row r="2593" spans="1:15" x14ac:dyDescent="0.25">
      <c r="A2593" t="s">
        <v>16414</v>
      </c>
      <c r="B2593" t="s">
        <v>18018</v>
      </c>
      <c r="C2593" t="s">
        <v>17990</v>
      </c>
      <c r="D2593" t="s">
        <v>17991</v>
      </c>
      <c r="E2593">
        <v>2012</v>
      </c>
      <c r="F2593" t="s">
        <v>17993</v>
      </c>
      <c r="G2593">
        <v>29</v>
      </c>
      <c r="H2593">
        <v>0</v>
      </c>
      <c r="I2593">
        <v>0</v>
      </c>
      <c r="J2593">
        <v>3</v>
      </c>
      <c r="K2593">
        <v>0</v>
      </c>
      <c r="L2593">
        <v>0</v>
      </c>
      <c r="M2593">
        <v>0</v>
      </c>
      <c r="N2593">
        <v>0</v>
      </c>
      <c r="O2593">
        <v>0</v>
      </c>
    </row>
    <row r="2594" spans="1:15" x14ac:dyDescent="0.25">
      <c r="A2594" t="s">
        <v>16414</v>
      </c>
      <c r="B2594" t="s">
        <v>18018</v>
      </c>
      <c r="C2594" t="s">
        <v>17990</v>
      </c>
      <c r="D2594" t="s">
        <v>17991</v>
      </c>
      <c r="E2594">
        <v>2399</v>
      </c>
      <c r="F2594" t="s">
        <v>17992</v>
      </c>
      <c r="G2594">
        <v>22</v>
      </c>
      <c r="H2594">
        <v>0</v>
      </c>
      <c r="I2594">
        <v>0</v>
      </c>
      <c r="J2594">
        <v>3</v>
      </c>
      <c r="K2594">
        <v>0</v>
      </c>
      <c r="L2594">
        <v>0</v>
      </c>
      <c r="M2594">
        <v>0</v>
      </c>
      <c r="N2594">
        <v>0</v>
      </c>
      <c r="O2594">
        <v>0</v>
      </c>
    </row>
    <row r="2595" spans="1:15" x14ac:dyDescent="0.25">
      <c r="A2595" t="s">
        <v>16414</v>
      </c>
      <c r="B2595" t="s">
        <v>18018</v>
      </c>
      <c r="C2595" t="s">
        <v>17994</v>
      </c>
      <c r="D2595" t="s">
        <v>17991</v>
      </c>
      <c r="F2595" t="s">
        <v>16440</v>
      </c>
      <c r="G2595">
        <v>17</v>
      </c>
      <c r="N2595">
        <v>0</v>
      </c>
      <c r="O2595">
        <v>0</v>
      </c>
    </row>
    <row r="2596" spans="1:15" x14ac:dyDescent="0.25">
      <c r="A2596" t="s">
        <v>16414</v>
      </c>
      <c r="B2596" t="s">
        <v>18018</v>
      </c>
      <c r="C2596" t="s">
        <v>17994</v>
      </c>
      <c r="D2596" t="s">
        <v>17991</v>
      </c>
      <c r="E2596">
        <v>3108</v>
      </c>
      <c r="F2596" t="s">
        <v>17993</v>
      </c>
      <c r="G2596">
        <v>17</v>
      </c>
      <c r="H2596">
        <v>0</v>
      </c>
      <c r="I2596">
        <v>0</v>
      </c>
      <c r="J2596">
        <v>3</v>
      </c>
      <c r="K2596">
        <v>0</v>
      </c>
      <c r="L2596">
        <v>0</v>
      </c>
      <c r="M2596">
        <v>0</v>
      </c>
      <c r="N2596">
        <v>0</v>
      </c>
      <c r="O2596">
        <v>0</v>
      </c>
    </row>
    <row r="2597" spans="1:15" x14ac:dyDescent="0.25">
      <c r="A2597" t="s">
        <v>16414</v>
      </c>
      <c r="B2597" t="s">
        <v>18018</v>
      </c>
      <c r="C2597" t="s">
        <v>17995</v>
      </c>
      <c r="D2597" t="s">
        <v>17996</v>
      </c>
      <c r="F2597" t="s">
        <v>16440</v>
      </c>
      <c r="G2597">
        <v>0</v>
      </c>
      <c r="N2597">
        <v>0</v>
      </c>
      <c r="O2597">
        <v>0</v>
      </c>
    </row>
    <row r="2598" spans="1:15" x14ac:dyDescent="0.25">
      <c r="A2598" t="s">
        <v>16414</v>
      </c>
      <c r="B2598" t="s">
        <v>18018</v>
      </c>
      <c r="C2598" t="s">
        <v>17997</v>
      </c>
      <c r="D2598" t="s">
        <v>17998</v>
      </c>
      <c r="F2598" t="s">
        <v>16440</v>
      </c>
      <c r="G2598">
        <v>0</v>
      </c>
      <c r="N2598">
        <v>0</v>
      </c>
      <c r="O2598">
        <v>0</v>
      </c>
    </row>
    <row r="2599" spans="1:15" x14ac:dyDescent="0.25">
      <c r="A2599" t="s">
        <v>16414</v>
      </c>
      <c r="B2599" t="s">
        <v>18018</v>
      </c>
      <c r="C2599" t="s">
        <v>17999</v>
      </c>
      <c r="D2599" t="s">
        <v>17998</v>
      </c>
      <c r="F2599" t="s">
        <v>16440</v>
      </c>
      <c r="G2599">
        <v>0</v>
      </c>
      <c r="N2599">
        <v>0</v>
      </c>
      <c r="O2599">
        <v>0</v>
      </c>
    </row>
    <row r="2600" spans="1:15" x14ac:dyDescent="0.25">
      <c r="A2600" t="s">
        <v>16430</v>
      </c>
      <c r="B2600" t="s">
        <v>18018</v>
      </c>
      <c r="C2600" t="s">
        <v>18000</v>
      </c>
      <c r="D2600" t="s">
        <v>18001</v>
      </c>
      <c r="F2600" t="s">
        <v>16440</v>
      </c>
      <c r="G2600">
        <v>0</v>
      </c>
      <c r="N2600">
        <v>0</v>
      </c>
      <c r="O2600">
        <v>0</v>
      </c>
    </row>
    <row r="2601" spans="1:15" x14ac:dyDescent="0.25">
      <c r="A2601" t="s">
        <v>16432</v>
      </c>
      <c r="B2601" t="s">
        <v>18018</v>
      </c>
      <c r="C2601" t="s">
        <v>18002</v>
      </c>
      <c r="D2601" t="s">
        <v>18003</v>
      </c>
      <c r="F2601" t="s">
        <v>16440</v>
      </c>
      <c r="G2601">
        <v>0</v>
      </c>
      <c r="N2601">
        <v>0</v>
      </c>
      <c r="O2601">
        <v>0</v>
      </c>
    </row>
    <row r="2602" spans="1:15" x14ac:dyDescent="0.25">
      <c r="A2602" t="s">
        <v>16431</v>
      </c>
      <c r="B2602" t="s">
        <v>18018</v>
      </c>
      <c r="C2602" t="s">
        <v>18004</v>
      </c>
      <c r="D2602" t="s">
        <v>16549</v>
      </c>
      <c r="F2602" t="s">
        <v>16440</v>
      </c>
      <c r="G2602">
        <v>0</v>
      </c>
      <c r="N2602">
        <v>0</v>
      </c>
      <c r="O2602">
        <v>0</v>
      </c>
    </row>
    <row r="2603" spans="1:15" x14ac:dyDescent="0.25">
      <c r="A2603" t="s">
        <v>16431</v>
      </c>
      <c r="B2603" t="s">
        <v>18018</v>
      </c>
      <c r="C2603" t="s">
        <v>18005</v>
      </c>
      <c r="D2603" t="s">
        <v>16460</v>
      </c>
      <c r="F2603" t="s">
        <v>16440</v>
      </c>
      <c r="G2603">
        <v>0</v>
      </c>
      <c r="N2603">
        <v>0</v>
      </c>
      <c r="O2603">
        <v>0</v>
      </c>
    </row>
    <row r="2604" spans="1:15" x14ac:dyDescent="0.25">
      <c r="A2604" t="s">
        <v>16431</v>
      </c>
      <c r="B2604" t="s">
        <v>18018</v>
      </c>
      <c r="C2604" t="s">
        <v>18006</v>
      </c>
      <c r="D2604" t="s">
        <v>18007</v>
      </c>
      <c r="F2604" t="s">
        <v>16440</v>
      </c>
      <c r="G2604">
        <v>17</v>
      </c>
      <c r="N2604">
        <v>0</v>
      </c>
      <c r="O2604">
        <v>0</v>
      </c>
    </row>
    <row r="2605" spans="1:15" x14ac:dyDescent="0.25">
      <c r="A2605" t="s">
        <v>16431</v>
      </c>
      <c r="B2605" t="s">
        <v>18018</v>
      </c>
      <c r="C2605" t="s">
        <v>18006</v>
      </c>
      <c r="D2605" t="s">
        <v>18007</v>
      </c>
      <c r="E2605">
        <v>2193</v>
      </c>
      <c r="F2605" t="s">
        <v>18039</v>
      </c>
      <c r="G2605">
        <v>17</v>
      </c>
      <c r="H2605">
        <v>0</v>
      </c>
      <c r="I2605">
        <v>0</v>
      </c>
      <c r="J2605">
        <v>4</v>
      </c>
      <c r="K2605">
        <v>0</v>
      </c>
      <c r="L2605">
        <v>0</v>
      </c>
      <c r="M2605">
        <v>0</v>
      </c>
      <c r="N2605">
        <v>0</v>
      </c>
      <c r="O2605">
        <v>0</v>
      </c>
    </row>
    <row r="2606" spans="1:15" x14ac:dyDescent="0.25">
      <c r="A2606" t="s">
        <v>16431</v>
      </c>
      <c r="B2606" t="s">
        <v>18018</v>
      </c>
      <c r="C2606" t="s">
        <v>18009</v>
      </c>
      <c r="D2606" t="s">
        <v>18010</v>
      </c>
      <c r="F2606" t="s">
        <v>16440</v>
      </c>
      <c r="G2606">
        <v>23</v>
      </c>
      <c r="N2606">
        <v>0</v>
      </c>
      <c r="O2606">
        <v>0</v>
      </c>
    </row>
    <row r="2607" spans="1:15" x14ac:dyDescent="0.25">
      <c r="A2607" t="s">
        <v>16431</v>
      </c>
      <c r="B2607" t="s">
        <v>18018</v>
      </c>
      <c r="C2607" t="s">
        <v>18009</v>
      </c>
      <c r="D2607" t="s">
        <v>18010</v>
      </c>
      <c r="E2607">
        <v>3087</v>
      </c>
      <c r="F2607" t="s">
        <v>18008</v>
      </c>
      <c r="G2607">
        <v>11</v>
      </c>
      <c r="H2607">
        <v>9</v>
      </c>
      <c r="I2607">
        <v>3</v>
      </c>
      <c r="J2607">
        <v>3</v>
      </c>
      <c r="K2607">
        <v>33</v>
      </c>
      <c r="L2607">
        <v>27</v>
      </c>
      <c r="M2607">
        <v>6</v>
      </c>
      <c r="N2607">
        <v>1</v>
      </c>
      <c r="O2607">
        <v>1</v>
      </c>
    </row>
    <row r="2608" spans="1:15" ht="30" x14ac:dyDescent="0.25">
      <c r="A2608" t="s">
        <v>16431</v>
      </c>
      <c r="B2608" t="s">
        <v>18018</v>
      </c>
      <c r="C2608" t="s">
        <v>18009</v>
      </c>
      <c r="D2608" t="s">
        <v>18010</v>
      </c>
      <c r="E2608">
        <v>3208</v>
      </c>
      <c r="F2608" s="1" t="s">
        <v>18040</v>
      </c>
      <c r="G2608">
        <v>12</v>
      </c>
      <c r="H2608">
        <v>10</v>
      </c>
      <c r="I2608">
        <v>3</v>
      </c>
      <c r="J2608">
        <v>3</v>
      </c>
      <c r="K2608">
        <v>36</v>
      </c>
      <c r="L2608">
        <v>30</v>
      </c>
      <c r="M2608">
        <v>6</v>
      </c>
      <c r="N2608">
        <v>1</v>
      </c>
      <c r="O2608">
        <v>1</v>
      </c>
    </row>
    <row r="2609" spans="1:15" x14ac:dyDescent="0.25">
      <c r="A2609" t="s">
        <v>16431</v>
      </c>
      <c r="B2609" t="s">
        <v>18018</v>
      </c>
      <c r="C2609" t="s">
        <v>18011</v>
      </c>
      <c r="D2609" t="s">
        <v>18012</v>
      </c>
      <c r="F2609" t="s">
        <v>16440</v>
      </c>
      <c r="G2609">
        <v>16</v>
      </c>
      <c r="N2609">
        <v>0</v>
      </c>
      <c r="O2609">
        <v>0</v>
      </c>
    </row>
    <row r="2610" spans="1:15" x14ac:dyDescent="0.25">
      <c r="A2610" t="s">
        <v>16431</v>
      </c>
      <c r="B2610" t="s">
        <v>18018</v>
      </c>
      <c r="C2610" t="s">
        <v>18011</v>
      </c>
      <c r="D2610" t="s">
        <v>18012</v>
      </c>
      <c r="E2610">
        <v>3088</v>
      </c>
      <c r="F2610" t="s">
        <v>18008</v>
      </c>
      <c r="G2610">
        <v>16</v>
      </c>
      <c r="H2610">
        <v>0</v>
      </c>
      <c r="I2610">
        <v>0</v>
      </c>
      <c r="J2610">
        <v>3</v>
      </c>
      <c r="K2610">
        <v>0</v>
      </c>
      <c r="L2610">
        <v>0</v>
      </c>
      <c r="M2610">
        <v>0</v>
      </c>
      <c r="N2610">
        <v>0</v>
      </c>
      <c r="O2610">
        <v>0</v>
      </c>
    </row>
    <row r="2611" spans="1:15" x14ac:dyDescent="0.25">
      <c r="A2611" t="s">
        <v>16431</v>
      </c>
      <c r="B2611" t="s">
        <v>18018</v>
      </c>
      <c r="C2611" t="s">
        <v>18013</v>
      </c>
      <c r="D2611" t="s">
        <v>16579</v>
      </c>
      <c r="F2611" t="s">
        <v>16440</v>
      </c>
      <c r="G2611">
        <v>0</v>
      </c>
      <c r="N2611">
        <v>0</v>
      </c>
      <c r="O2611">
        <v>0</v>
      </c>
    </row>
    <row r="2612" spans="1:15" x14ac:dyDescent="0.25">
      <c r="A2612" t="s">
        <v>16431</v>
      </c>
      <c r="B2612" t="s">
        <v>18018</v>
      </c>
      <c r="C2612" t="s">
        <v>18014</v>
      </c>
      <c r="D2612" t="s">
        <v>16474</v>
      </c>
      <c r="F2612" t="s">
        <v>16440</v>
      </c>
      <c r="G2612">
        <v>0</v>
      </c>
      <c r="N2612">
        <v>0</v>
      </c>
      <c r="O2612">
        <v>0</v>
      </c>
    </row>
    <row r="2613" spans="1:15" x14ac:dyDescent="0.25">
      <c r="A2613" t="s">
        <v>16431</v>
      </c>
      <c r="B2613" t="s">
        <v>18018</v>
      </c>
      <c r="C2613" t="s">
        <v>18015</v>
      </c>
      <c r="D2613" t="s">
        <v>16476</v>
      </c>
      <c r="F2613" t="s">
        <v>16440</v>
      </c>
      <c r="G2613">
        <v>0</v>
      </c>
      <c r="N2613">
        <v>0</v>
      </c>
      <c r="O2613">
        <v>0</v>
      </c>
    </row>
    <row r="2614" spans="1:15" x14ac:dyDescent="0.25">
      <c r="A2614" t="s">
        <v>16431</v>
      </c>
      <c r="B2614" t="s">
        <v>18018</v>
      </c>
      <c r="C2614" t="s">
        <v>18016</v>
      </c>
      <c r="D2614" t="s">
        <v>18017</v>
      </c>
      <c r="F2614" t="s">
        <v>16440</v>
      </c>
      <c r="G2614">
        <v>0</v>
      </c>
      <c r="N2614">
        <v>0</v>
      </c>
      <c r="O2614">
        <v>0</v>
      </c>
    </row>
    <row r="2615" spans="1:15" hidden="1" x14ac:dyDescent="0.25">
      <c r="A2615" t="s">
        <v>16384</v>
      </c>
      <c r="B2615" t="s">
        <v>18041</v>
      </c>
      <c r="G2615">
        <v>1817</v>
      </c>
    </row>
    <row r="2616" spans="1:15" x14ac:dyDescent="0.25">
      <c r="A2616" t="s">
        <v>16386</v>
      </c>
      <c r="B2616" t="s">
        <v>18041</v>
      </c>
      <c r="G2616">
        <v>0</v>
      </c>
    </row>
    <row r="2617" spans="1:15" hidden="1" x14ac:dyDescent="0.25">
      <c r="A2617" t="s">
        <v>16384</v>
      </c>
      <c r="B2617" t="s">
        <v>18041</v>
      </c>
      <c r="G2617">
        <v>1817</v>
      </c>
    </row>
    <row r="2618" spans="1:15" x14ac:dyDescent="0.25">
      <c r="A2618" t="s">
        <v>16387</v>
      </c>
      <c r="B2618" t="s">
        <v>18041</v>
      </c>
      <c r="G2618">
        <v>117</v>
      </c>
    </row>
    <row r="2619" spans="1:15" hidden="1" x14ac:dyDescent="0.25">
      <c r="A2619" t="s">
        <v>16384</v>
      </c>
      <c r="B2619" t="s">
        <v>18041</v>
      </c>
      <c r="G2619">
        <v>1817</v>
      </c>
    </row>
    <row r="2620" spans="1:15" x14ac:dyDescent="0.25">
      <c r="A2620" t="s">
        <v>16388</v>
      </c>
      <c r="B2620" t="s">
        <v>18041</v>
      </c>
      <c r="G2620">
        <v>258</v>
      </c>
    </row>
    <row r="2621" spans="1:15" hidden="1" x14ac:dyDescent="0.25">
      <c r="A2621" t="s">
        <v>16384</v>
      </c>
      <c r="B2621" t="s">
        <v>18041</v>
      </c>
      <c r="G2621">
        <v>1817</v>
      </c>
    </row>
    <row r="2622" spans="1:15" x14ac:dyDescent="0.25">
      <c r="A2622" t="s">
        <v>16389</v>
      </c>
      <c r="B2622" t="s">
        <v>18041</v>
      </c>
      <c r="G2622">
        <v>115</v>
      </c>
    </row>
    <row r="2623" spans="1:15" hidden="1" x14ac:dyDescent="0.25">
      <c r="A2623" t="s">
        <v>16384</v>
      </c>
      <c r="B2623" t="s">
        <v>18041</v>
      </c>
      <c r="G2623">
        <v>1817</v>
      </c>
    </row>
    <row r="2624" spans="1:15" x14ac:dyDescent="0.25">
      <c r="A2624" t="s">
        <v>16390</v>
      </c>
      <c r="B2624" t="s">
        <v>18041</v>
      </c>
      <c r="G2624">
        <v>0</v>
      </c>
    </row>
    <row r="2625" spans="1:7" hidden="1" x14ac:dyDescent="0.25">
      <c r="A2625" t="s">
        <v>16384</v>
      </c>
      <c r="B2625" t="s">
        <v>18041</v>
      </c>
      <c r="G2625">
        <v>1817</v>
      </c>
    </row>
    <row r="2626" spans="1:7" x14ac:dyDescent="0.25">
      <c r="A2626" t="s">
        <v>16391</v>
      </c>
      <c r="B2626" t="s">
        <v>18041</v>
      </c>
      <c r="G2626">
        <v>0</v>
      </c>
    </row>
    <row r="2627" spans="1:7" hidden="1" x14ac:dyDescent="0.25">
      <c r="A2627" t="s">
        <v>16384</v>
      </c>
      <c r="B2627" t="s">
        <v>18041</v>
      </c>
      <c r="G2627">
        <v>1817</v>
      </c>
    </row>
    <row r="2628" spans="1:7" x14ac:dyDescent="0.25">
      <c r="A2628" t="s">
        <v>16392</v>
      </c>
      <c r="B2628" t="s">
        <v>18041</v>
      </c>
      <c r="G2628">
        <v>0</v>
      </c>
    </row>
    <row r="2629" spans="1:7" hidden="1" x14ac:dyDescent="0.25">
      <c r="A2629" t="s">
        <v>16384</v>
      </c>
      <c r="B2629" t="s">
        <v>18041</v>
      </c>
      <c r="G2629">
        <v>1817</v>
      </c>
    </row>
    <row r="2630" spans="1:7" x14ac:dyDescent="0.25">
      <c r="A2630" t="s">
        <v>16393</v>
      </c>
      <c r="B2630" t="s">
        <v>18041</v>
      </c>
      <c r="G2630">
        <v>0</v>
      </c>
    </row>
    <row r="2631" spans="1:7" hidden="1" x14ac:dyDescent="0.25">
      <c r="A2631" t="s">
        <v>16384</v>
      </c>
      <c r="B2631" t="s">
        <v>18041</v>
      </c>
      <c r="G2631">
        <v>1817</v>
      </c>
    </row>
    <row r="2632" spans="1:7" x14ac:dyDescent="0.25">
      <c r="A2632" t="s">
        <v>16394</v>
      </c>
      <c r="B2632" t="s">
        <v>18041</v>
      </c>
      <c r="G2632">
        <v>0</v>
      </c>
    </row>
    <row r="2633" spans="1:7" hidden="1" x14ac:dyDescent="0.25">
      <c r="A2633" t="s">
        <v>16384</v>
      </c>
      <c r="B2633" t="s">
        <v>18041</v>
      </c>
      <c r="G2633">
        <v>1817</v>
      </c>
    </row>
    <row r="2634" spans="1:7" hidden="1" x14ac:dyDescent="0.25">
      <c r="A2634" t="s">
        <v>16395</v>
      </c>
      <c r="B2634" t="s">
        <v>18041</v>
      </c>
      <c r="G2634">
        <v>0</v>
      </c>
    </row>
    <row r="2635" spans="1:7" hidden="1" x14ac:dyDescent="0.25">
      <c r="A2635" t="s">
        <v>16384</v>
      </c>
      <c r="B2635" t="s">
        <v>18041</v>
      </c>
      <c r="G2635">
        <v>1817</v>
      </c>
    </row>
    <row r="2636" spans="1:7" x14ac:dyDescent="0.25">
      <c r="A2636" t="s">
        <v>16396</v>
      </c>
      <c r="B2636" t="s">
        <v>18041</v>
      </c>
      <c r="G2636">
        <v>325</v>
      </c>
    </row>
    <row r="2637" spans="1:7" hidden="1" x14ac:dyDescent="0.25">
      <c r="A2637" t="s">
        <v>16384</v>
      </c>
      <c r="B2637" t="s">
        <v>18041</v>
      </c>
      <c r="G2637">
        <v>1817</v>
      </c>
    </row>
    <row r="2638" spans="1:7" x14ac:dyDescent="0.25">
      <c r="A2638" t="s">
        <v>16397</v>
      </c>
      <c r="B2638" t="s">
        <v>18041</v>
      </c>
      <c r="G2638">
        <v>0</v>
      </c>
    </row>
    <row r="2639" spans="1:7" hidden="1" x14ac:dyDescent="0.25">
      <c r="A2639" t="s">
        <v>16384</v>
      </c>
      <c r="B2639" t="s">
        <v>18041</v>
      </c>
      <c r="G2639">
        <v>1817</v>
      </c>
    </row>
    <row r="2640" spans="1:7" x14ac:dyDescent="0.25">
      <c r="A2640" t="s">
        <v>16398</v>
      </c>
      <c r="B2640" t="s">
        <v>18041</v>
      </c>
      <c r="G2640">
        <v>0</v>
      </c>
    </row>
    <row r="2641" spans="1:7" hidden="1" x14ac:dyDescent="0.25">
      <c r="A2641" t="s">
        <v>16384</v>
      </c>
      <c r="B2641" t="s">
        <v>18041</v>
      </c>
      <c r="G2641">
        <v>1817</v>
      </c>
    </row>
    <row r="2642" spans="1:7" hidden="1" x14ac:dyDescent="0.25">
      <c r="A2642" t="s">
        <v>16399</v>
      </c>
      <c r="B2642" t="s">
        <v>18041</v>
      </c>
      <c r="G2642">
        <v>0</v>
      </c>
    </row>
    <row r="2643" spans="1:7" hidden="1" x14ac:dyDescent="0.25">
      <c r="A2643" t="s">
        <v>16384</v>
      </c>
      <c r="B2643" t="s">
        <v>18041</v>
      </c>
      <c r="G2643">
        <v>1817</v>
      </c>
    </row>
    <row r="2644" spans="1:7" x14ac:dyDescent="0.25">
      <c r="A2644" t="s">
        <v>16400</v>
      </c>
      <c r="B2644" t="s">
        <v>18041</v>
      </c>
      <c r="G2644">
        <v>0</v>
      </c>
    </row>
    <row r="2645" spans="1:7" hidden="1" x14ac:dyDescent="0.25">
      <c r="A2645" t="s">
        <v>16384</v>
      </c>
      <c r="B2645" t="s">
        <v>18041</v>
      </c>
      <c r="G2645">
        <v>1817</v>
      </c>
    </row>
    <row r="2646" spans="1:7" x14ac:dyDescent="0.25">
      <c r="A2646" t="s">
        <v>16401</v>
      </c>
      <c r="B2646" t="s">
        <v>18041</v>
      </c>
      <c r="G2646">
        <v>0</v>
      </c>
    </row>
    <row r="2647" spans="1:7" hidden="1" x14ac:dyDescent="0.25">
      <c r="A2647" t="s">
        <v>16384</v>
      </c>
      <c r="B2647" t="s">
        <v>18041</v>
      </c>
      <c r="G2647">
        <v>1817</v>
      </c>
    </row>
    <row r="2648" spans="1:7" x14ac:dyDescent="0.25">
      <c r="A2648" t="s">
        <v>16402</v>
      </c>
      <c r="B2648" t="s">
        <v>18041</v>
      </c>
      <c r="G2648">
        <v>314</v>
      </c>
    </row>
    <row r="2649" spans="1:7" hidden="1" x14ac:dyDescent="0.25">
      <c r="A2649" t="s">
        <v>16384</v>
      </c>
      <c r="B2649" t="s">
        <v>18041</v>
      </c>
      <c r="G2649">
        <v>1817</v>
      </c>
    </row>
    <row r="2650" spans="1:7" hidden="1" x14ac:dyDescent="0.25">
      <c r="A2650" t="s">
        <v>16403</v>
      </c>
      <c r="B2650" t="s">
        <v>18041</v>
      </c>
      <c r="G2650">
        <v>0</v>
      </c>
    </row>
    <row r="2651" spans="1:7" hidden="1" x14ac:dyDescent="0.25">
      <c r="A2651" t="s">
        <v>16384</v>
      </c>
      <c r="B2651" t="s">
        <v>18041</v>
      </c>
      <c r="G2651">
        <v>1817</v>
      </c>
    </row>
    <row r="2652" spans="1:7" x14ac:dyDescent="0.25">
      <c r="A2652" t="s">
        <v>16404</v>
      </c>
      <c r="B2652" t="s">
        <v>18041</v>
      </c>
      <c r="G2652">
        <v>79</v>
      </c>
    </row>
    <row r="2653" spans="1:7" hidden="1" x14ac:dyDescent="0.25">
      <c r="A2653" t="s">
        <v>16384</v>
      </c>
      <c r="B2653" t="s">
        <v>18041</v>
      </c>
      <c r="G2653">
        <v>1817</v>
      </c>
    </row>
    <row r="2654" spans="1:7" x14ac:dyDescent="0.25">
      <c r="A2654" t="s">
        <v>16405</v>
      </c>
      <c r="B2654" t="s">
        <v>18041</v>
      </c>
      <c r="G2654">
        <v>92</v>
      </c>
    </row>
    <row r="2655" spans="1:7" hidden="1" x14ac:dyDescent="0.25">
      <c r="A2655" t="s">
        <v>16384</v>
      </c>
      <c r="B2655" t="s">
        <v>18041</v>
      </c>
      <c r="G2655">
        <v>1817</v>
      </c>
    </row>
    <row r="2656" spans="1:7" x14ac:dyDescent="0.25">
      <c r="A2656" t="s">
        <v>16406</v>
      </c>
      <c r="B2656" t="s">
        <v>18041</v>
      </c>
      <c r="G2656">
        <v>280</v>
      </c>
    </row>
    <row r="2657" spans="1:7" hidden="1" x14ac:dyDescent="0.25">
      <c r="A2657" t="s">
        <v>16384</v>
      </c>
      <c r="B2657" t="s">
        <v>18041</v>
      </c>
      <c r="G2657">
        <v>1817</v>
      </c>
    </row>
    <row r="2658" spans="1:7" x14ac:dyDescent="0.25">
      <c r="A2658" t="s">
        <v>16407</v>
      </c>
      <c r="B2658" t="s">
        <v>18041</v>
      </c>
      <c r="G2658">
        <v>138</v>
      </c>
    </row>
    <row r="2659" spans="1:7" hidden="1" x14ac:dyDescent="0.25">
      <c r="A2659" t="s">
        <v>16384</v>
      </c>
      <c r="B2659" t="s">
        <v>18041</v>
      </c>
      <c r="G2659">
        <v>1817</v>
      </c>
    </row>
    <row r="2660" spans="1:7" x14ac:dyDescent="0.25">
      <c r="A2660" t="s">
        <v>16408</v>
      </c>
      <c r="B2660" t="s">
        <v>18041</v>
      </c>
      <c r="G2660">
        <v>0</v>
      </c>
    </row>
    <row r="2661" spans="1:7" hidden="1" x14ac:dyDescent="0.25">
      <c r="A2661" t="s">
        <v>16384</v>
      </c>
      <c r="B2661" t="s">
        <v>18041</v>
      </c>
      <c r="G2661">
        <v>1817</v>
      </c>
    </row>
    <row r="2662" spans="1:7" x14ac:dyDescent="0.25">
      <c r="A2662" t="s">
        <v>16409</v>
      </c>
      <c r="B2662" t="s">
        <v>18041</v>
      </c>
      <c r="G2662">
        <v>0</v>
      </c>
    </row>
    <row r="2663" spans="1:7" hidden="1" x14ac:dyDescent="0.25">
      <c r="A2663" t="s">
        <v>16384</v>
      </c>
      <c r="B2663" t="s">
        <v>18041</v>
      </c>
      <c r="G2663">
        <v>1817</v>
      </c>
    </row>
    <row r="2664" spans="1:7" x14ac:dyDescent="0.25">
      <c r="A2664" t="s">
        <v>16410</v>
      </c>
      <c r="B2664" t="s">
        <v>18041</v>
      </c>
      <c r="G2664">
        <v>30</v>
      </c>
    </row>
    <row r="2665" spans="1:7" hidden="1" x14ac:dyDescent="0.25">
      <c r="A2665" t="s">
        <v>16384</v>
      </c>
      <c r="B2665" t="s">
        <v>18041</v>
      </c>
      <c r="G2665">
        <v>1817</v>
      </c>
    </row>
    <row r="2666" spans="1:7" x14ac:dyDescent="0.25">
      <c r="A2666" t="s">
        <v>16411</v>
      </c>
      <c r="B2666" t="s">
        <v>18041</v>
      </c>
      <c r="G2666">
        <v>27</v>
      </c>
    </row>
    <row r="2667" spans="1:7" hidden="1" x14ac:dyDescent="0.25">
      <c r="A2667" t="s">
        <v>16384</v>
      </c>
      <c r="B2667" t="s">
        <v>18041</v>
      </c>
      <c r="G2667">
        <v>1817</v>
      </c>
    </row>
    <row r="2668" spans="1:7" x14ac:dyDescent="0.25">
      <c r="A2668" t="s">
        <v>16412</v>
      </c>
      <c r="B2668" t="s">
        <v>18041</v>
      </c>
      <c r="G2668">
        <v>11</v>
      </c>
    </row>
    <row r="2669" spans="1:7" hidden="1" x14ac:dyDescent="0.25">
      <c r="A2669" t="s">
        <v>16384</v>
      </c>
      <c r="B2669" t="s">
        <v>18041</v>
      </c>
      <c r="G2669">
        <v>1817</v>
      </c>
    </row>
    <row r="2670" spans="1:7" x14ac:dyDescent="0.25">
      <c r="A2670" t="s">
        <v>16413</v>
      </c>
      <c r="B2670" t="s">
        <v>18041</v>
      </c>
      <c r="G2670">
        <v>31</v>
      </c>
    </row>
    <row r="2671" spans="1:7" hidden="1" x14ac:dyDescent="0.25">
      <c r="A2671" t="s">
        <v>16384</v>
      </c>
      <c r="B2671" t="s">
        <v>18041</v>
      </c>
      <c r="G2671">
        <v>1817</v>
      </c>
    </row>
    <row r="2672" spans="1:7" x14ac:dyDescent="0.25">
      <c r="A2672" t="s">
        <v>16414</v>
      </c>
      <c r="B2672" t="s">
        <v>18041</v>
      </c>
      <c r="G2672">
        <v>0</v>
      </c>
    </row>
    <row r="2673" spans="1:7" hidden="1" x14ac:dyDescent="0.25">
      <c r="A2673" t="s">
        <v>16415</v>
      </c>
      <c r="B2673" t="s">
        <v>18041</v>
      </c>
      <c r="G2673">
        <v>646</v>
      </c>
    </row>
    <row r="2674" spans="1:7" x14ac:dyDescent="0.25">
      <c r="A2674" t="s">
        <v>16416</v>
      </c>
      <c r="B2674" t="s">
        <v>18041</v>
      </c>
      <c r="G2674">
        <v>40</v>
      </c>
    </row>
    <row r="2675" spans="1:7" hidden="1" x14ac:dyDescent="0.25">
      <c r="A2675" t="s">
        <v>16415</v>
      </c>
      <c r="B2675" t="s">
        <v>18041</v>
      </c>
      <c r="G2675">
        <v>646</v>
      </c>
    </row>
    <row r="2676" spans="1:7" x14ac:dyDescent="0.25">
      <c r="A2676" t="s">
        <v>16417</v>
      </c>
      <c r="B2676" t="s">
        <v>18041</v>
      </c>
      <c r="G2676">
        <v>0</v>
      </c>
    </row>
    <row r="2677" spans="1:7" hidden="1" x14ac:dyDescent="0.25">
      <c r="A2677" t="s">
        <v>16415</v>
      </c>
      <c r="B2677" t="s">
        <v>18041</v>
      </c>
      <c r="G2677">
        <v>646</v>
      </c>
    </row>
    <row r="2678" spans="1:7" x14ac:dyDescent="0.25">
      <c r="A2678" t="s">
        <v>16418</v>
      </c>
      <c r="B2678" t="s">
        <v>18041</v>
      </c>
      <c r="G2678">
        <v>184</v>
      </c>
    </row>
    <row r="2679" spans="1:7" hidden="1" x14ac:dyDescent="0.25">
      <c r="A2679" t="s">
        <v>16415</v>
      </c>
      <c r="B2679" t="s">
        <v>18041</v>
      </c>
      <c r="G2679">
        <v>646</v>
      </c>
    </row>
    <row r="2680" spans="1:7" x14ac:dyDescent="0.25">
      <c r="A2680" t="s">
        <v>16419</v>
      </c>
      <c r="B2680" t="s">
        <v>18041</v>
      </c>
      <c r="G2680">
        <v>20</v>
      </c>
    </row>
    <row r="2681" spans="1:7" hidden="1" x14ac:dyDescent="0.25">
      <c r="A2681" t="s">
        <v>16415</v>
      </c>
      <c r="B2681" t="s">
        <v>18041</v>
      </c>
      <c r="G2681">
        <v>646</v>
      </c>
    </row>
    <row r="2682" spans="1:7" x14ac:dyDescent="0.25">
      <c r="A2682" t="s">
        <v>16420</v>
      </c>
      <c r="B2682" t="s">
        <v>18041</v>
      </c>
      <c r="G2682">
        <v>25</v>
      </c>
    </row>
    <row r="2683" spans="1:7" hidden="1" x14ac:dyDescent="0.25">
      <c r="A2683" t="s">
        <v>16415</v>
      </c>
      <c r="B2683" t="s">
        <v>18041</v>
      </c>
      <c r="G2683">
        <v>646</v>
      </c>
    </row>
    <row r="2684" spans="1:7" x14ac:dyDescent="0.25">
      <c r="A2684" t="s">
        <v>16421</v>
      </c>
      <c r="B2684" t="s">
        <v>18041</v>
      </c>
      <c r="G2684">
        <v>0</v>
      </c>
    </row>
    <row r="2685" spans="1:7" hidden="1" x14ac:dyDescent="0.25">
      <c r="A2685" t="s">
        <v>16415</v>
      </c>
      <c r="B2685" t="s">
        <v>18041</v>
      </c>
      <c r="G2685">
        <v>646</v>
      </c>
    </row>
    <row r="2686" spans="1:7" x14ac:dyDescent="0.25">
      <c r="A2686" t="s">
        <v>16422</v>
      </c>
      <c r="B2686" t="s">
        <v>18041</v>
      </c>
      <c r="G2686">
        <v>55</v>
      </c>
    </row>
    <row r="2687" spans="1:7" hidden="1" x14ac:dyDescent="0.25">
      <c r="A2687" t="s">
        <v>16415</v>
      </c>
      <c r="B2687" t="s">
        <v>18041</v>
      </c>
      <c r="G2687">
        <v>646</v>
      </c>
    </row>
    <row r="2688" spans="1:7" x14ac:dyDescent="0.25">
      <c r="A2688" t="s">
        <v>16423</v>
      </c>
      <c r="B2688" t="s">
        <v>18041</v>
      </c>
      <c r="G2688">
        <v>148</v>
      </c>
    </row>
    <row r="2689" spans="1:7" hidden="1" x14ac:dyDescent="0.25">
      <c r="A2689" t="s">
        <v>16415</v>
      </c>
      <c r="B2689" t="s">
        <v>18041</v>
      </c>
      <c r="G2689">
        <v>646</v>
      </c>
    </row>
    <row r="2690" spans="1:7" x14ac:dyDescent="0.25">
      <c r="A2690" t="s">
        <v>16424</v>
      </c>
      <c r="B2690" t="s">
        <v>18041</v>
      </c>
      <c r="G2690">
        <v>0</v>
      </c>
    </row>
    <row r="2691" spans="1:7" hidden="1" x14ac:dyDescent="0.25">
      <c r="A2691" t="s">
        <v>16415</v>
      </c>
      <c r="B2691" t="s">
        <v>18041</v>
      </c>
      <c r="G2691">
        <v>646</v>
      </c>
    </row>
    <row r="2692" spans="1:7" x14ac:dyDescent="0.25">
      <c r="A2692" t="s">
        <v>16425</v>
      </c>
      <c r="B2692" t="s">
        <v>18041</v>
      </c>
      <c r="G2692">
        <v>42</v>
      </c>
    </row>
    <row r="2693" spans="1:7" hidden="1" x14ac:dyDescent="0.25">
      <c r="A2693" t="s">
        <v>16415</v>
      </c>
      <c r="B2693" t="s">
        <v>18041</v>
      </c>
      <c r="G2693">
        <v>646</v>
      </c>
    </row>
    <row r="2694" spans="1:7" x14ac:dyDescent="0.25">
      <c r="A2694" t="s">
        <v>16426</v>
      </c>
      <c r="B2694" t="s">
        <v>18041</v>
      </c>
      <c r="G2694">
        <v>132</v>
      </c>
    </row>
    <row r="2695" spans="1:7" hidden="1" x14ac:dyDescent="0.25">
      <c r="A2695" t="s">
        <v>16415</v>
      </c>
      <c r="B2695" t="s">
        <v>18041</v>
      </c>
      <c r="G2695">
        <v>646</v>
      </c>
    </row>
    <row r="2696" spans="1:7" x14ac:dyDescent="0.25">
      <c r="A2696" t="s">
        <v>16427</v>
      </c>
      <c r="B2696" t="s">
        <v>18041</v>
      </c>
      <c r="G2696">
        <v>0</v>
      </c>
    </row>
    <row r="2697" spans="1:7" hidden="1" x14ac:dyDescent="0.25">
      <c r="A2697" t="s">
        <v>16415</v>
      </c>
      <c r="B2697" t="s">
        <v>18041</v>
      </c>
      <c r="G2697">
        <v>646</v>
      </c>
    </row>
    <row r="2698" spans="1:7" x14ac:dyDescent="0.25">
      <c r="A2698" t="s">
        <v>16428</v>
      </c>
      <c r="B2698" t="s">
        <v>18041</v>
      </c>
      <c r="G2698">
        <v>0</v>
      </c>
    </row>
    <row r="2699" spans="1:7" hidden="1" x14ac:dyDescent="0.25">
      <c r="A2699" t="s">
        <v>16415</v>
      </c>
      <c r="B2699" t="s">
        <v>18041</v>
      </c>
      <c r="G2699">
        <v>646</v>
      </c>
    </row>
    <row r="2700" spans="1:7" x14ac:dyDescent="0.25">
      <c r="A2700" t="s">
        <v>16429</v>
      </c>
      <c r="B2700" t="s">
        <v>18041</v>
      </c>
      <c r="G2700">
        <v>0</v>
      </c>
    </row>
    <row r="2701" spans="1:7" hidden="1" x14ac:dyDescent="0.25">
      <c r="A2701" t="s">
        <v>16415</v>
      </c>
      <c r="B2701" t="s">
        <v>18041</v>
      </c>
      <c r="G2701">
        <v>646</v>
      </c>
    </row>
    <row r="2702" spans="1:7" x14ac:dyDescent="0.25">
      <c r="A2702" t="s">
        <v>16430</v>
      </c>
      <c r="B2702" t="s">
        <v>18041</v>
      </c>
      <c r="G2702">
        <v>0</v>
      </c>
    </row>
    <row r="2703" spans="1:7" hidden="1" x14ac:dyDescent="0.25">
      <c r="A2703" t="s">
        <v>16415</v>
      </c>
      <c r="B2703" t="s">
        <v>18041</v>
      </c>
      <c r="G2703">
        <v>646</v>
      </c>
    </row>
    <row r="2704" spans="1:7" x14ac:dyDescent="0.25">
      <c r="A2704" t="s">
        <v>16431</v>
      </c>
      <c r="B2704" t="s">
        <v>18041</v>
      </c>
      <c r="G2704">
        <v>0</v>
      </c>
    </row>
    <row r="2705" spans="1:15" hidden="1" x14ac:dyDescent="0.25">
      <c r="A2705" t="s">
        <v>16415</v>
      </c>
      <c r="B2705" t="s">
        <v>18041</v>
      </c>
      <c r="G2705">
        <v>646</v>
      </c>
    </row>
    <row r="2706" spans="1:15" x14ac:dyDescent="0.25">
      <c r="A2706" t="s">
        <v>16432</v>
      </c>
      <c r="B2706" t="s">
        <v>18041</v>
      </c>
      <c r="G2706">
        <v>0</v>
      </c>
    </row>
    <row r="2707" spans="1:15" hidden="1" x14ac:dyDescent="0.25">
      <c r="A2707" t="s">
        <v>16433</v>
      </c>
      <c r="B2707" t="s">
        <v>18041</v>
      </c>
      <c r="G2707">
        <v>190</v>
      </c>
    </row>
    <row r="2708" spans="1:15" x14ac:dyDescent="0.25">
      <c r="A2708" t="s">
        <v>16434</v>
      </c>
      <c r="B2708" t="s">
        <v>18041</v>
      </c>
      <c r="G2708">
        <v>54</v>
      </c>
    </row>
    <row r="2709" spans="1:15" hidden="1" x14ac:dyDescent="0.25">
      <c r="A2709" t="s">
        <v>16433</v>
      </c>
      <c r="B2709" t="s">
        <v>18041</v>
      </c>
      <c r="G2709">
        <v>190</v>
      </c>
    </row>
    <row r="2710" spans="1:15" x14ac:dyDescent="0.25">
      <c r="A2710" t="s">
        <v>16435</v>
      </c>
      <c r="B2710" t="s">
        <v>18041</v>
      </c>
      <c r="G2710">
        <v>10</v>
      </c>
    </row>
    <row r="2711" spans="1:15" hidden="1" x14ac:dyDescent="0.25">
      <c r="A2711" t="s">
        <v>16433</v>
      </c>
      <c r="B2711" t="s">
        <v>18041</v>
      </c>
      <c r="G2711">
        <v>190</v>
      </c>
    </row>
    <row r="2712" spans="1:15" x14ac:dyDescent="0.25">
      <c r="A2712" t="s">
        <v>16436</v>
      </c>
      <c r="B2712" t="s">
        <v>18041</v>
      </c>
      <c r="G2712">
        <v>20</v>
      </c>
    </row>
    <row r="2713" spans="1:15" hidden="1" x14ac:dyDescent="0.25">
      <c r="A2713" t="s">
        <v>16433</v>
      </c>
      <c r="B2713" t="s">
        <v>18041</v>
      </c>
      <c r="G2713">
        <v>190</v>
      </c>
    </row>
    <row r="2714" spans="1:15" x14ac:dyDescent="0.25">
      <c r="A2714" t="s">
        <v>16437</v>
      </c>
      <c r="B2714" t="s">
        <v>18041</v>
      </c>
      <c r="G2714">
        <v>106</v>
      </c>
    </row>
    <row r="2715" spans="1:15" x14ac:dyDescent="0.25">
      <c r="A2715" t="s">
        <v>16386</v>
      </c>
      <c r="B2715" t="s">
        <v>18041</v>
      </c>
      <c r="C2715" t="s">
        <v>16438</v>
      </c>
      <c r="D2715" t="s">
        <v>16439</v>
      </c>
      <c r="F2715" t="s">
        <v>16440</v>
      </c>
      <c r="G2715">
        <v>0</v>
      </c>
      <c r="N2715">
        <v>0</v>
      </c>
      <c r="O2715">
        <v>0</v>
      </c>
    </row>
    <row r="2716" spans="1:15" x14ac:dyDescent="0.25">
      <c r="A2716" t="s">
        <v>16386</v>
      </c>
      <c r="B2716" t="s">
        <v>18041</v>
      </c>
      <c r="C2716" t="s">
        <v>16442</v>
      </c>
      <c r="D2716" t="s">
        <v>16443</v>
      </c>
      <c r="F2716" t="s">
        <v>16440</v>
      </c>
      <c r="G2716">
        <v>0</v>
      </c>
      <c r="N2716">
        <v>0</v>
      </c>
      <c r="O2716">
        <v>0</v>
      </c>
    </row>
    <row r="2717" spans="1:15" x14ac:dyDescent="0.25">
      <c r="A2717" t="s">
        <v>16386</v>
      </c>
      <c r="B2717" t="s">
        <v>18041</v>
      </c>
      <c r="C2717" t="s">
        <v>16444</v>
      </c>
      <c r="D2717" t="s">
        <v>16445</v>
      </c>
      <c r="F2717" t="s">
        <v>16440</v>
      </c>
      <c r="G2717">
        <v>0</v>
      </c>
      <c r="N2717">
        <v>0</v>
      </c>
      <c r="O2717">
        <v>0</v>
      </c>
    </row>
    <row r="2718" spans="1:15" x14ac:dyDescent="0.25">
      <c r="A2718" t="s">
        <v>16386</v>
      </c>
      <c r="B2718" t="s">
        <v>18041</v>
      </c>
      <c r="C2718" t="s">
        <v>16446</v>
      </c>
      <c r="D2718" t="s">
        <v>16447</v>
      </c>
      <c r="F2718" t="s">
        <v>16440</v>
      </c>
      <c r="G2718">
        <v>0</v>
      </c>
      <c r="N2718">
        <v>0</v>
      </c>
      <c r="O2718">
        <v>0</v>
      </c>
    </row>
    <row r="2719" spans="1:15" x14ac:dyDescent="0.25">
      <c r="A2719" t="s">
        <v>16386</v>
      </c>
      <c r="B2719" t="s">
        <v>18041</v>
      </c>
      <c r="C2719" t="s">
        <v>16448</v>
      </c>
      <c r="D2719" t="s">
        <v>16449</v>
      </c>
      <c r="F2719" t="s">
        <v>16440</v>
      </c>
      <c r="G2719">
        <v>0</v>
      </c>
      <c r="N2719">
        <v>0</v>
      </c>
      <c r="O2719">
        <v>0</v>
      </c>
    </row>
    <row r="2720" spans="1:15" x14ac:dyDescent="0.25">
      <c r="A2720" t="s">
        <v>16386</v>
      </c>
      <c r="B2720" t="s">
        <v>18041</v>
      </c>
      <c r="C2720" t="s">
        <v>16450</v>
      </c>
      <c r="D2720" t="s">
        <v>16451</v>
      </c>
      <c r="F2720" t="s">
        <v>16440</v>
      </c>
      <c r="G2720">
        <v>0</v>
      </c>
      <c r="N2720">
        <v>0</v>
      </c>
      <c r="O2720">
        <v>0</v>
      </c>
    </row>
    <row r="2721" spans="1:15" x14ac:dyDescent="0.25">
      <c r="A2721" t="s">
        <v>16386</v>
      </c>
      <c r="B2721" t="s">
        <v>18041</v>
      </c>
      <c r="C2721" t="s">
        <v>16452</v>
      </c>
      <c r="D2721" t="s">
        <v>16453</v>
      </c>
      <c r="F2721" t="s">
        <v>16440</v>
      </c>
      <c r="G2721">
        <v>0</v>
      </c>
      <c r="N2721">
        <v>0</v>
      </c>
      <c r="O2721">
        <v>0</v>
      </c>
    </row>
    <row r="2722" spans="1:15" x14ac:dyDescent="0.25">
      <c r="A2722" t="s">
        <v>16386</v>
      </c>
      <c r="B2722" t="s">
        <v>18041</v>
      </c>
      <c r="C2722" t="s">
        <v>16454</v>
      </c>
      <c r="D2722" t="s">
        <v>16455</v>
      </c>
      <c r="F2722" t="s">
        <v>16440</v>
      </c>
      <c r="G2722">
        <v>0</v>
      </c>
      <c r="N2722">
        <v>0</v>
      </c>
      <c r="O2722">
        <v>0</v>
      </c>
    </row>
    <row r="2723" spans="1:15" x14ac:dyDescent="0.25">
      <c r="A2723" t="s">
        <v>16387</v>
      </c>
      <c r="B2723" t="s">
        <v>18041</v>
      </c>
      <c r="C2723" t="s">
        <v>16456</v>
      </c>
      <c r="D2723" t="s">
        <v>16457</v>
      </c>
      <c r="F2723" t="s">
        <v>16440</v>
      </c>
      <c r="G2723">
        <v>24</v>
      </c>
      <c r="N2723">
        <v>0</v>
      </c>
      <c r="O2723">
        <v>0</v>
      </c>
    </row>
    <row r="2724" spans="1:15" x14ac:dyDescent="0.25">
      <c r="A2724" t="s">
        <v>16387</v>
      </c>
      <c r="B2724" t="s">
        <v>18041</v>
      </c>
      <c r="C2724" t="s">
        <v>16456</v>
      </c>
      <c r="D2724" t="s">
        <v>16457</v>
      </c>
      <c r="E2724">
        <v>2138</v>
      </c>
      <c r="F2724" t="s">
        <v>18019</v>
      </c>
      <c r="G2724">
        <v>24</v>
      </c>
      <c r="H2724">
        <v>0</v>
      </c>
      <c r="I2724">
        <v>0</v>
      </c>
      <c r="J2724">
        <v>5</v>
      </c>
      <c r="K2724">
        <v>0</v>
      </c>
      <c r="L2724">
        <v>0</v>
      </c>
      <c r="M2724">
        <v>0</v>
      </c>
      <c r="N2724">
        <v>0</v>
      </c>
      <c r="O2724">
        <v>0</v>
      </c>
    </row>
    <row r="2725" spans="1:15" x14ac:dyDescent="0.25">
      <c r="A2725" t="s">
        <v>16387</v>
      </c>
      <c r="B2725" t="s">
        <v>18041</v>
      </c>
      <c r="C2725" t="s">
        <v>16459</v>
      </c>
      <c r="D2725" t="s">
        <v>16460</v>
      </c>
      <c r="F2725" t="s">
        <v>16440</v>
      </c>
      <c r="G2725">
        <v>0</v>
      </c>
      <c r="N2725">
        <v>0</v>
      </c>
      <c r="O2725">
        <v>0</v>
      </c>
    </row>
    <row r="2726" spans="1:15" x14ac:dyDescent="0.25">
      <c r="A2726" t="s">
        <v>16387</v>
      </c>
      <c r="B2726" t="s">
        <v>18041</v>
      </c>
      <c r="C2726" t="s">
        <v>16461</v>
      </c>
      <c r="D2726" t="s">
        <v>16462</v>
      </c>
      <c r="F2726" t="s">
        <v>16440</v>
      </c>
      <c r="G2726">
        <v>0</v>
      </c>
      <c r="N2726">
        <v>0</v>
      </c>
      <c r="O2726">
        <v>0</v>
      </c>
    </row>
    <row r="2727" spans="1:15" x14ac:dyDescent="0.25">
      <c r="A2727" t="s">
        <v>16387</v>
      </c>
      <c r="B2727" t="s">
        <v>18041</v>
      </c>
      <c r="C2727" t="s">
        <v>16464</v>
      </c>
      <c r="D2727" t="s">
        <v>16465</v>
      </c>
      <c r="F2727" t="s">
        <v>16440</v>
      </c>
      <c r="G2727">
        <v>44</v>
      </c>
      <c r="N2727">
        <v>0</v>
      </c>
      <c r="O2727">
        <v>0</v>
      </c>
    </row>
    <row r="2728" spans="1:15" x14ac:dyDescent="0.25">
      <c r="A2728" t="s">
        <v>16387</v>
      </c>
      <c r="B2728" t="s">
        <v>18041</v>
      </c>
      <c r="C2728" t="s">
        <v>16464</v>
      </c>
      <c r="D2728" t="s">
        <v>16465</v>
      </c>
      <c r="E2728">
        <v>1890</v>
      </c>
      <c r="F2728" t="s">
        <v>16466</v>
      </c>
      <c r="G2728">
        <v>44</v>
      </c>
      <c r="H2728">
        <v>0</v>
      </c>
      <c r="I2728">
        <v>0</v>
      </c>
      <c r="J2728">
        <v>3</v>
      </c>
      <c r="K2728">
        <v>0</v>
      </c>
      <c r="L2728">
        <v>0</v>
      </c>
      <c r="M2728">
        <v>0</v>
      </c>
      <c r="N2728">
        <v>0</v>
      </c>
      <c r="O2728">
        <v>0</v>
      </c>
    </row>
    <row r="2729" spans="1:15" x14ac:dyDescent="0.25">
      <c r="A2729" t="s">
        <v>16387</v>
      </c>
      <c r="B2729" t="s">
        <v>18041</v>
      </c>
      <c r="C2729" t="s">
        <v>16467</v>
      </c>
      <c r="D2729" t="s">
        <v>16468</v>
      </c>
      <c r="F2729" t="s">
        <v>16440</v>
      </c>
      <c r="G2729">
        <v>0</v>
      </c>
      <c r="N2729">
        <v>0</v>
      </c>
      <c r="O2729">
        <v>0</v>
      </c>
    </row>
    <row r="2730" spans="1:15" x14ac:dyDescent="0.25">
      <c r="A2730" t="s">
        <v>16387</v>
      </c>
      <c r="B2730" t="s">
        <v>18041</v>
      </c>
      <c r="C2730" t="s">
        <v>16469</v>
      </c>
      <c r="D2730" t="s">
        <v>16470</v>
      </c>
      <c r="F2730" t="s">
        <v>16440</v>
      </c>
      <c r="G2730">
        <v>0</v>
      </c>
      <c r="N2730">
        <v>0</v>
      </c>
      <c r="O2730">
        <v>0</v>
      </c>
    </row>
    <row r="2731" spans="1:15" x14ac:dyDescent="0.25">
      <c r="A2731" t="s">
        <v>16387</v>
      </c>
      <c r="B2731" t="s">
        <v>18041</v>
      </c>
      <c r="C2731" t="s">
        <v>16471</v>
      </c>
      <c r="D2731" t="s">
        <v>16472</v>
      </c>
      <c r="F2731" t="s">
        <v>16440</v>
      </c>
      <c r="G2731">
        <v>0</v>
      </c>
      <c r="N2731">
        <v>0</v>
      </c>
      <c r="O2731">
        <v>0</v>
      </c>
    </row>
    <row r="2732" spans="1:15" x14ac:dyDescent="0.25">
      <c r="A2732" t="s">
        <v>16387</v>
      </c>
      <c r="B2732" t="s">
        <v>18041</v>
      </c>
      <c r="C2732" t="s">
        <v>16473</v>
      </c>
      <c r="D2732" t="s">
        <v>16474</v>
      </c>
      <c r="F2732" t="s">
        <v>16440</v>
      </c>
      <c r="G2732">
        <v>0</v>
      </c>
      <c r="N2732">
        <v>0</v>
      </c>
      <c r="O2732">
        <v>0</v>
      </c>
    </row>
    <row r="2733" spans="1:15" x14ac:dyDescent="0.25">
      <c r="A2733" t="s">
        <v>16387</v>
      </c>
      <c r="B2733" t="s">
        <v>18041</v>
      </c>
      <c r="C2733" t="s">
        <v>16475</v>
      </c>
      <c r="D2733" t="s">
        <v>16476</v>
      </c>
      <c r="F2733" t="s">
        <v>16440</v>
      </c>
      <c r="G2733">
        <v>0</v>
      </c>
      <c r="N2733">
        <v>0</v>
      </c>
      <c r="O2733">
        <v>0</v>
      </c>
    </row>
    <row r="2734" spans="1:15" x14ac:dyDescent="0.25">
      <c r="A2734" t="s">
        <v>16387</v>
      </c>
      <c r="B2734" t="s">
        <v>18041</v>
      </c>
      <c r="C2734" t="s">
        <v>16477</v>
      </c>
      <c r="D2734" t="s">
        <v>16478</v>
      </c>
      <c r="F2734" t="s">
        <v>16440</v>
      </c>
      <c r="G2734">
        <v>0</v>
      </c>
      <c r="N2734">
        <v>0</v>
      </c>
      <c r="O2734">
        <v>0</v>
      </c>
    </row>
    <row r="2735" spans="1:15" x14ac:dyDescent="0.25">
      <c r="A2735" t="s">
        <v>16387</v>
      </c>
      <c r="B2735" t="s">
        <v>18041</v>
      </c>
      <c r="C2735" t="s">
        <v>16479</v>
      </c>
      <c r="D2735" t="s">
        <v>16480</v>
      </c>
      <c r="F2735" t="s">
        <v>16440</v>
      </c>
      <c r="G2735">
        <v>0</v>
      </c>
      <c r="N2735">
        <v>0</v>
      </c>
      <c r="O2735">
        <v>0</v>
      </c>
    </row>
    <row r="2736" spans="1:15" x14ac:dyDescent="0.25">
      <c r="A2736" t="s">
        <v>16387</v>
      </c>
      <c r="B2736" t="s">
        <v>18041</v>
      </c>
      <c r="C2736" t="s">
        <v>16481</v>
      </c>
      <c r="D2736" t="s">
        <v>16482</v>
      </c>
      <c r="F2736" t="s">
        <v>16440</v>
      </c>
      <c r="G2736">
        <v>0</v>
      </c>
      <c r="N2736">
        <v>0</v>
      </c>
      <c r="O2736">
        <v>0</v>
      </c>
    </row>
    <row r="2737" spans="1:15" x14ac:dyDescent="0.25">
      <c r="A2737" t="s">
        <v>16387</v>
      </c>
      <c r="B2737" t="s">
        <v>18041</v>
      </c>
      <c r="C2737" t="s">
        <v>16483</v>
      </c>
      <c r="D2737" t="s">
        <v>16484</v>
      </c>
      <c r="F2737" t="s">
        <v>16440</v>
      </c>
      <c r="G2737">
        <v>0</v>
      </c>
      <c r="N2737">
        <v>0</v>
      </c>
      <c r="O2737">
        <v>0</v>
      </c>
    </row>
    <row r="2738" spans="1:15" x14ac:dyDescent="0.25">
      <c r="A2738" t="s">
        <v>16387</v>
      </c>
      <c r="B2738" t="s">
        <v>18041</v>
      </c>
      <c r="C2738" t="s">
        <v>16486</v>
      </c>
      <c r="D2738" t="s">
        <v>16487</v>
      </c>
      <c r="F2738" t="s">
        <v>16440</v>
      </c>
      <c r="G2738">
        <v>0</v>
      </c>
      <c r="N2738">
        <v>0</v>
      </c>
      <c r="O2738">
        <v>0</v>
      </c>
    </row>
    <row r="2739" spans="1:15" x14ac:dyDescent="0.25">
      <c r="A2739" t="s">
        <v>16387</v>
      </c>
      <c r="B2739" t="s">
        <v>18041</v>
      </c>
      <c r="C2739" t="s">
        <v>16488</v>
      </c>
      <c r="D2739" t="s">
        <v>16489</v>
      </c>
      <c r="F2739" t="s">
        <v>16440</v>
      </c>
      <c r="G2739">
        <v>0</v>
      </c>
      <c r="N2739">
        <v>0</v>
      </c>
      <c r="O2739">
        <v>0</v>
      </c>
    </row>
    <row r="2740" spans="1:15" x14ac:dyDescent="0.25">
      <c r="A2740" t="s">
        <v>16387</v>
      </c>
      <c r="B2740" t="s">
        <v>18041</v>
      </c>
      <c r="C2740" t="s">
        <v>16490</v>
      </c>
      <c r="D2740" t="s">
        <v>16491</v>
      </c>
      <c r="F2740" t="s">
        <v>16440</v>
      </c>
      <c r="G2740">
        <v>0</v>
      </c>
      <c r="N2740">
        <v>0</v>
      </c>
      <c r="O2740">
        <v>0</v>
      </c>
    </row>
    <row r="2741" spans="1:15" x14ac:dyDescent="0.25">
      <c r="A2741" t="s">
        <v>16387</v>
      </c>
      <c r="B2741" t="s">
        <v>18041</v>
      </c>
      <c r="C2741" t="s">
        <v>16493</v>
      </c>
      <c r="D2741" t="s">
        <v>16494</v>
      </c>
      <c r="F2741" t="s">
        <v>16440</v>
      </c>
      <c r="G2741">
        <v>4</v>
      </c>
      <c r="N2741">
        <v>0</v>
      </c>
      <c r="O2741">
        <v>0</v>
      </c>
    </row>
    <row r="2742" spans="1:15" x14ac:dyDescent="0.25">
      <c r="A2742" t="s">
        <v>16387</v>
      </c>
      <c r="B2742" t="s">
        <v>18041</v>
      </c>
      <c r="C2742" t="s">
        <v>16493</v>
      </c>
      <c r="D2742" t="s">
        <v>16494</v>
      </c>
      <c r="E2742">
        <v>2157</v>
      </c>
      <c r="F2742" t="s">
        <v>18019</v>
      </c>
      <c r="G2742">
        <v>4</v>
      </c>
      <c r="H2742">
        <v>0</v>
      </c>
      <c r="I2742">
        <v>0</v>
      </c>
      <c r="J2742">
        <v>0</v>
      </c>
      <c r="K2742">
        <v>0</v>
      </c>
      <c r="L2742">
        <v>0</v>
      </c>
      <c r="M2742">
        <v>0</v>
      </c>
      <c r="N2742">
        <v>0</v>
      </c>
      <c r="O2742">
        <v>0</v>
      </c>
    </row>
    <row r="2743" spans="1:15" x14ac:dyDescent="0.25">
      <c r="A2743" t="s">
        <v>16387</v>
      </c>
      <c r="B2743" t="s">
        <v>18041</v>
      </c>
      <c r="C2743" t="s">
        <v>16495</v>
      </c>
      <c r="D2743" t="s">
        <v>16496</v>
      </c>
      <c r="F2743" t="s">
        <v>16440</v>
      </c>
      <c r="G2743">
        <v>13</v>
      </c>
      <c r="N2743">
        <v>0</v>
      </c>
      <c r="O2743">
        <v>0</v>
      </c>
    </row>
    <row r="2744" spans="1:15" x14ac:dyDescent="0.25">
      <c r="A2744" t="s">
        <v>16387</v>
      </c>
      <c r="B2744" t="s">
        <v>18041</v>
      </c>
      <c r="C2744" t="s">
        <v>16495</v>
      </c>
      <c r="D2744" t="s">
        <v>16496</v>
      </c>
      <c r="E2744">
        <v>2136</v>
      </c>
      <c r="F2744" t="s">
        <v>16463</v>
      </c>
      <c r="G2744">
        <v>13</v>
      </c>
      <c r="H2744">
        <v>0</v>
      </c>
      <c r="I2744">
        <v>0</v>
      </c>
      <c r="J2744">
        <v>8</v>
      </c>
      <c r="K2744">
        <v>0</v>
      </c>
      <c r="L2744">
        <v>0</v>
      </c>
      <c r="M2744">
        <v>0</v>
      </c>
      <c r="N2744">
        <v>0</v>
      </c>
      <c r="O2744">
        <v>0</v>
      </c>
    </row>
    <row r="2745" spans="1:15" x14ac:dyDescent="0.25">
      <c r="A2745" t="s">
        <v>16387</v>
      </c>
      <c r="B2745" t="s">
        <v>18041</v>
      </c>
      <c r="C2745" t="s">
        <v>16497</v>
      </c>
      <c r="D2745" t="s">
        <v>16498</v>
      </c>
      <c r="F2745" t="s">
        <v>16440</v>
      </c>
      <c r="G2745">
        <v>5</v>
      </c>
      <c r="N2745">
        <v>0</v>
      </c>
      <c r="O2745">
        <v>0</v>
      </c>
    </row>
    <row r="2746" spans="1:15" x14ac:dyDescent="0.25">
      <c r="A2746" t="s">
        <v>16387</v>
      </c>
      <c r="B2746" t="s">
        <v>18041</v>
      </c>
      <c r="C2746" t="s">
        <v>16497</v>
      </c>
      <c r="D2746" t="s">
        <v>16498</v>
      </c>
      <c r="E2746">
        <v>2137</v>
      </c>
      <c r="F2746" t="s">
        <v>16463</v>
      </c>
      <c r="G2746">
        <v>5</v>
      </c>
      <c r="H2746">
        <v>0</v>
      </c>
      <c r="I2746">
        <v>0</v>
      </c>
      <c r="J2746">
        <v>5</v>
      </c>
      <c r="K2746">
        <v>0</v>
      </c>
      <c r="L2746">
        <v>0</v>
      </c>
      <c r="M2746">
        <v>0</v>
      </c>
      <c r="N2746">
        <v>0</v>
      </c>
      <c r="O2746">
        <v>0</v>
      </c>
    </row>
    <row r="2747" spans="1:15" x14ac:dyDescent="0.25">
      <c r="A2747" t="s">
        <v>16387</v>
      </c>
      <c r="B2747" t="s">
        <v>18041</v>
      </c>
      <c r="C2747" t="s">
        <v>16499</v>
      </c>
      <c r="D2747" t="s">
        <v>16500</v>
      </c>
      <c r="F2747" t="s">
        <v>16440</v>
      </c>
      <c r="G2747">
        <v>0</v>
      </c>
      <c r="N2747">
        <v>0</v>
      </c>
      <c r="O2747">
        <v>0</v>
      </c>
    </row>
    <row r="2748" spans="1:15" x14ac:dyDescent="0.25">
      <c r="A2748" t="s">
        <v>16387</v>
      </c>
      <c r="B2748" t="s">
        <v>18041</v>
      </c>
      <c r="C2748" t="s">
        <v>16501</v>
      </c>
      <c r="D2748" t="s">
        <v>16502</v>
      </c>
      <c r="F2748" t="s">
        <v>16440</v>
      </c>
      <c r="G2748">
        <v>18</v>
      </c>
      <c r="N2748">
        <v>0</v>
      </c>
      <c r="O2748">
        <v>0</v>
      </c>
    </row>
    <row r="2749" spans="1:15" x14ac:dyDescent="0.25">
      <c r="A2749" t="s">
        <v>16387</v>
      </c>
      <c r="B2749" t="s">
        <v>18041</v>
      </c>
      <c r="C2749" t="s">
        <v>16501</v>
      </c>
      <c r="D2749" t="s">
        <v>16502</v>
      </c>
      <c r="E2749">
        <v>2155</v>
      </c>
      <c r="F2749" t="s">
        <v>16463</v>
      </c>
      <c r="G2749">
        <v>11</v>
      </c>
      <c r="H2749">
        <v>0</v>
      </c>
      <c r="I2749">
        <v>0</v>
      </c>
      <c r="J2749">
        <v>0</v>
      </c>
      <c r="K2749">
        <v>0</v>
      </c>
      <c r="L2749">
        <v>0</v>
      </c>
      <c r="M2749">
        <v>0</v>
      </c>
      <c r="N2749">
        <v>0</v>
      </c>
      <c r="O2749">
        <v>0</v>
      </c>
    </row>
    <row r="2750" spans="1:15" x14ac:dyDescent="0.25">
      <c r="A2750" t="s">
        <v>16387</v>
      </c>
      <c r="B2750" t="s">
        <v>18041</v>
      </c>
      <c r="C2750" t="s">
        <v>16501</v>
      </c>
      <c r="D2750" t="s">
        <v>16502</v>
      </c>
      <c r="E2750">
        <v>2156</v>
      </c>
      <c r="F2750" t="s">
        <v>18042</v>
      </c>
      <c r="G2750">
        <v>13</v>
      </c>
      <c r="H2750">
        <v>0</v>
      </c>
      <c r="I2750">
        <v>0</v>
      </c>
      <c r="J2750">
        <v>0</v>
      </c>
      <c r="K2750">
        <v>0</v>
      </c>
      <c r="L2750">
        <v>0</v>
      </c>
      <c r="M2750">
        <v>0</v>
      </c>
      <c r="N2750">
        <v>0</v>
      </c>
      <c r="O2750">
        <v>0</v>
      </c>
    </row>
    <row r="2751" spans="1:15" x14ac:dyDescent="0.25">
      <c r="A2751" t="s">
        <v>16387</v>
      </c>
      <c r="B2751" t="s">
        <v>18041</v>
      </c>
      <c r="C2751" t="s">
        <v>16503</v>
      </c>
      <c r="D2751" t="s">
        <v>16504</v>
      </c>
      <c r="F2751" t="s">
        <v>16440</v>
      </c>
      <c r="G2751">
        <v>0</v>
      </c>
      <c r="N2751">
        <v>0</v>
      </c>
      <c r="O2751">
        <v>0</v>
      </c>
    </row>
    <row r="2752" spans="1:15" x14ac:dyDescent="0.25">
      <c r="A2752" t="s">
        <v>16387</v>
      </c>
      <c r="B2752" t="s">
        <v>18041</v>
      </c>
      <c r="C2752" t="s">
        <v>16505</v>
      </c>
      <c r="D2752" t="s">
        <v>16506</v>
      </c>
      <c r="F2752" t="s">
        <v>16440</v>
      </c>
      <c r="G2752">
        <v>0</v>
      </c>
      <c r="N2752">
        <v>0</v>
      </c>
      <c r="O2752">
        <v>0</v>
      </c>
    </row>
    <row r="2753" spans="1:15" x14ac:dyDescent="0.25">
      <c r="A2753" t="s">
        <v>16387</v>
      </c>
      <c r="B2753" t="s">
        <v>18041</v>
      </c>
      <c r="C2753" t="s">
        <v>16507</v>
      </c>
      <c r="D2753" t="s">
        <v>16508</v>
      </c>
      <c r="F2753" t="s">
        <v>16440</v>
      </c>
      <c r="G2753">
        <v>9</v>
      </c>
      <c r="N2753">
        <v>0</v>
      </c>
      <c r="O2753">
        <v>0</v>
      </c>
    </row>
    <row r="2754" spans="1:15" x14ac:dyDescent="0.25">
      <c r="A2754" t="s">
        <v>16387</v>
      </c>
      <c r="B2754" t="s">
        <v>18041</v>
      </c>
      <c r="C2754" t="s">
        <v>16507</v>
      </c>
      <c r="D2754" t="s">
        <v>16508</v>
      </c>
      <c r="E2754">
        <v>2139</v>
      </c>
      <c r="F2754" t="s">
        <v>18042</v>
      </c>
      <c r="G2754">
        <v>9</v>
      </c>
      <c r="H2754">
        <v>0</v>
      </c>
      <c r="I2754">
        <v>0</v>
      </c>
      <c r="J2754">
        <v>3</v>
      </c>
      <c r="K2754">
        <v>0</v>
      </c>
      <c r="L2754">
        <v>0</v>
      </c>
      <c r="M2754">
        <v>0</v>
      </c>
      <c r="N2754">
        <v>0</v>
      </c>
      <c r="O2754">
        <v>0</v>
      </c>
    </row>
    <row r="2755" spans="1:15" x14ac:dyDescent="0.25">
      <c r="A2755" t="s">
        <v>16387</v>
      </c>
      <c r="B2755" t="s">
        <v>18041</v>
      </c>
      <c r="C2755" t="s">
        <v>16509</v>
      </c>
      <c r="D2755" t="s">
        <v>16510</v>
      </c>
      <c r="F2755" t="s">
        <v>16440</v>
      </c>
      <c r="G2755">
        <v>0</v>
      </c>
      <c r="N2755">
        <v>0</v>
      </c>
      <c r="O2755">
        <v>0</v>
      </c>
    </row>
    <row r="2756" spans="1:15" x14ac:dyDescent="0.25">
      <c r="A2756" t="s">
        <v>16387</v>
      </c>
      <c r="B2756" t="s">
        <v>18041</v>
      </c>
      <c r="C2756" t="s">
        <v>16512</v>
      </c>
      <c r="D2756" t="s">
        <v>16513</v>
      </c>
      <c r="F2756" t="s">
        <v>16440</v>
      </c>
      <c r="G2756">
        <v>0</v>
      </c>
      <c r="N2756">
        <v>0</v>
      </c>
      <c r="O2756">
        <v>0</v>
      </c>
    </row>
    <row r="2757" spans="1:15" x14ac:dyDescent="0.25">
      <c r="A2757" t="s">
        <v>16387</v>
      </c>
      <c r="B2757" t="s">
        <v>18041</v>
      </c>
      <c r="C2757" t="s">
        <v>16514</v>
      </c>
      <c r="D2757" t="s">
        <v>16515</v>
      </c>
      <c r="F2757" t="s">
        <v>16440</v>
      </c>
      <c r="G2757">
        <v>0</v>
      </c>
      <c r="N2757">
        <v>0</v>
      </c>
      <c r="O2757">
        <v>0</v>
      </c>
    </row>
    <row r="2758" spans="1:15" x14ac:dyDescent="0.25">
      <c r="A2758" t="s">
        <v>16387</v>
      </c>
      <c r="B2758" t="s">
        <v>18041</v>
      </c>
      <c r="C2758" t="s">
        <v>16517</v>
      </c>
      <c r="D2758" t="s">
        <v>16518</v>
      </c>
      <c r="F2758" t="s">
        <v>16440</v>
      </c>
      <c r="G2758">
        <v>0</v>
      </c>
      <c r="N2758">
        <v>0</v>
      </c>
      <c r="O2758">
        <v>0</v>
      </c>
    </row>
    <row r="2759" spans="1:15" x14ac:dyDescent="0.25">
      <c r="A2759" t="s">
        <v>16387</v>
      </c>
      <c r="B2759" t="s">
        <v>18041</v>
      </c>
      <c r="C2759" t="s">
        <v>16519</v>
      </c>
      <c r="D2759" t="s">
        <v>16520</v>
      </c>
      <c r="F2759" t="s">
        <v>16440</v>
      </c>
      <c r="G2759">
        <v>0</v>
      </c>
      <c r="N2759">
        <v>0</v>
      </c>
      <c r="O2759">
        <v>0</v>
      </c>
    </row>
    <row r="2760" spans="1:15" x14ac:dyDescent="0.25">
      <c r="A2760" t="s">
        <v>16387</v>
      </c>
      <c r="B2760" t="s">
        <v>18041</v>
      </c>
      <c r="C2760" t="s">
        <v>16521</v>
      </c>
      <c r="D2760" t="s">
        <v>16522</v>
      </c>
      <c r="F2760" t="s">
        <v>16440</v>
      </c>
      <c r="G2760">
        <v>0</v>
      </c>
      <c r="N2760">
        <v>0</v>
      </c>
      <c r="O2760">
        <v>0</v>
      </c>
    </row>
    <row r="2761" spans="1:15" x14ac:dyDescent="0.25">
      <c r="A2761" t="s">
        <v>16387</v>
      </c>
      <c r="B2761" t="s">
        <v>18041</v>
      </c>
      <c r="C2761" t="s">
        <v>16524</v>
      </c>
      <c r="D2761" t="s">
        <v>16525</v>
      </c>
      <c r="F2761" t="s">
        <v>16440</v>
      </c>
      <c r="G2761">
        <v>0</v>
      </c>
      <c r="N2761">
        <v>0</v>
      </c>
      <c r="O2761">
        <v>0</v>
      </c>
    </row>
    <row r="2762" spans="1:15" x14ac:dyDescent="0.25">
      <c r="A2762" t="s">
        <v>16387</v>
      </c>
      <c r="B2762" t="s">
        <v>18041</v>
      </c>
      <c r="C2762" t="s">
        <v>16526</v>
      </c>
      <c r="D2762" t="s">
        <v>16527</v>
      </c>
      <c r="F2762" t="s">
        <v>16440</v>
      </c>
      <c r="G2762">
        <v>0</v>
      </c>
      <c r="N2762">
        <v>0</v>
      </c>
      <c r="O2762">
        <v>0</v>
      </c>
    </row>
    <row r="2763" spans="1:15" x14ac:dyDescent="0.25">
      <c r="A2763" t="s">
        <v>16387</v>
      </c>
      <c r="B2763" t="s">
        <v>18041</v>
      </c>
      <c r="C2763" t="s">
        <v>16528</v>
      </c>
      <c r="D2763" t="s">
        <v>16529</v>
      </c>
      <c r="F2763" t="s">
        <v>16440</v>
      </c>
      <c r="G2763">
        <v>0</v>
      </c>
      <c r="N2763">
        <v>0</v>
      </c>
      <c r="O2763">
        <v>0</v>
      </c>
    </row>
    <row r="2764" spans="1:15" x14ac:dyDescent="0.25">
      <c r="A2764" t="s">
        <v>16387</v>
      </c>
      <c r="B2764" t="s">
        <v>18041</v>
      </c>
      <c r="C2764" t="s">
        <v>16530</v>
      </c>
      <c r="D2764" t="s">
        <v>16531</v>
      </c>
      <c r="F2764" t="s">
        <v>16440</v>
      </c>
      <c r="G2764">
        <v>0</v>
      </c>
      <c r="N2764">
        <v>0</v>
      </c>
      <c r="O2764">
        <v>0</v>
      </c>
    </row>
    <row r="2765" spans="1:15" x14ac:dyDescent="0.25">
      <c r="A2765" t="s">
        <v>16387</v>
      </c>
      <c r="B2765" t="s">
        <v>18041</v>
      </c>
      <c r="C2765" t="s">
        <v>16532</v>
      </c>
      <c r="D2765" t="s">
        <v>16533</v>
      </c>
      <c r="F2765" t="s">
        <v>16440</v>
      </c>
      <c r="G2765">
        <v>0</v>
      </c>
      <c r="N2765">
        <v>0</v>
      </c>
      <c r="O2765">
        <v>0</v>
      </c>
    </row>
    <row r="2766" spans="1:15" x14ac:dyDescent="0.25">
      <c r="A2766" t="s">
        <v>16387</v>
      </c>
      <c r="B2766" t="s">
        <v>18041</v>
      </c>
      <c r="C2766" t="s">
        <v>16534</v>
      </c>
      <c r="D2766" t="s">
        <v>16513</v>
      </c>
      <c r="F2766" t="s">
        <v>16440</v>
      </c>
      <c r="G2766">
        <v>0</v>
      </c>
      <c r="N2766">
        <v>0</v>
      </c>
      <c r="O2766">
        <v>0</v>
      </c>
    </row>
    <row r="2767" spans="1:15" x14ac:dyDescent="0.25">
      <c r="A2767" t="s">
        <v>16387</v>
      </c>
      <c r="B2767" t="s">
        <v>18041</v>
      </c>
      <c r="C2767" t="s">
        <v>16535</v>
      </c>
      <c r="D2767" t="s">
        <v>16536</v>
      </c>
      <c r="F2767" t="s">
        <v>16440</v>
      </c>
      <c r="G2767">
        <v>0</v>
      </c>
      <c r="N2767">
        <v>0</v>
      </c>
      <c r="O2767">
        <v>0</v>
      </c>
    </row>
    <row r="2768" spans="1:15" x14ac:dyDescent="0.25">
      <c r="A2768" t="s">
        <v>16387</v>
      </c>
      <c r="B2768" t="s">
        <v>18041</v>
      </c>
      <c r="C2768" t="s">
        <v>16537</v>
      </c>
      <c r="D2768" t="s">
        <v>16538</v>
      </c>
      <c r="F2768" t="s">
        <v>16440</v>
      </c>
      <c r="G2768">
        <v>0</v>
      </c>
      <c r="N2768">
        <v>0</v>
      </c>
      <c r="O2768">
        <v>0</v>
      </c>
    </row>
    <row r="2769" spans="1:15" x14ac:dyDescent="0.25">
      <c r="A2769" t="s">
        <v>16409</v>
      </c>
      <c r="B2769" t="s">
        <v>18041</v>
      </c>
      <c r="C2769" t="s">
        <v>16539</v>
      </c>
      <c r="D2769" t="s">
        <v>16540</v>
      </c>
      <c r="F2769" t="s">
        <v>16440</v>
      </c>
      <c r="G2769">
        <v>0</v>
      </c>
      <c r="N2769">
        <v>0</v>
      </c>
      <c r="O2769">
        <v>0</v>
      </c>
    </row>
    <row r="2770" spans="1:15" x14ac:dyDescent="0.25">
      <c r="A2770" t="s">
        <v>16416</v>
      </c>
      <c r="B2770" t="s">
        <v>18041</v>
      </c>
      <c r="C2770" t="s">
        <v>16541</v>
      </c>
      <c r="D2770" t="s">
        <v>16542</v>
      </c>
      <c r="F2770" t="s">
        <v>16440</v>
      </c>
      <c r="G2770">
        <v>0</v>
      </c>
      <c r="N2770">
        <v>0</v>
      </c>
      <c r="O2770">
        <v>0</v>
      </c>
    </row>
    <row r="2771" spans="1:15" x14ac:dyDescent="0.25">
      <c r="A2771" t="s">
        <v>16416</v>
      </c>
      <c r="B2771" t="s">
        <v>18041</v>
      </c>
      <c r="C2771" t="s">
        <v>16544</v>
      </c>
      <c r="D2771" t="s">
        <v>16545</v>
      </c>
      <c r="F2771" t="s">
        <v>16440</v>
      </c>
      <c r="G2771">
        <v>0</v>
      </c>
      <c r="N2771">
        <v>0</v>
      </c>
      <c r="O2771">
        <v>0</v>
      </c>
    </row>
    <row r="2772" spans="1:15" x14ac:dyDescent="0.25">
      <c r="A2772" t="s">
        <v>16416</v>
      </c>
      <c r="B2772" t="s">
        <v>18041</v>
      </c>
      <c r="C2772" t="s">
        <v>16546</v>
      </c>
      <c r="D2772" t="s">
        <v>16547</v>
      </c>
      <c r="F2772" t="s">
        <v>16440</v>
      </c>
      <c r="G2772">
        <v>14</v>
      </c>
      <c r="N2772">
        <v>0</v>
      </c>
      <c r="O2772">
        <v>0</v>
      </c>
    </row>
    <row r="2773" spans="1:15" x14ac:dyDescent="0.25">
      <c r="A2773" t="s">
        <v>16416</v>
      </c>
      <c r="B2773" t="s">
        <v>18041</v>
      </c>
      <c r="C2773" t="s">
        <v>16546</v>
      </c>
      <c r="D2773" t="s">
        <v>16547</v>
      </c>
      <c r="E2773">
        <v>2168</v>
      </c>
      <c r="F2773" t="s">
        <v>16543</v>
      </c>
      <c r="G2773">
        <v>14</v>
      </c>
      <c r="H2773">
        <v>0</v>
      </c>
      <c r="I2773">
        <v>0</v>
      </c>
      <c r="J2773">
        <v>2</v>
      </c>
      <c r="K2773">
        <v>0</v>
      </c>
      <c r="L2773">
        <v>0</v>
      </c>
      <c r="M2773">
        <v>0</v>
      </c>
      <c r="N2773">
        <v>0</v>
      </c>
      <c r="O2773">
        <v>0</v>
      </c>
    </row>
    <row r="2774" spans="1:15" x14ac:dyDescent="0.25">
      <c r="A2774" t="s">
        <v>16416</v>
      </c>
      <c r="B2774" t="s">
        <v>18041</v>
      </c>
      <c r="C2774" t="s">
        <v>16548</v>
      </c>
      <c r="D2774" t="s">
        <v>16549</v>
      </c>
      <c r="F2774" t="s">
        <v>16440</v>
      </c>
      <c r="G2774">
        <v>0</v>
      </c>
      <c r="N2774">
        <v>0</v>
      </c>
      <c r="O2774">
        <v>0</v>
      </c>
    </row>
    <row r="2775" spans="1:15" x14ac:dyDescent="0.25">
      <c r="A2775" t="s">
        <v>16416</v>
      </c>
      <c r="B2775" t="s">
        <v>18041</v>
      </c>
      <c r="C2775" t="s">
        <v>16550</v>
      </c>
      <c r="D2775" t="s">
        <v>16551</v>
      </c>
      <c r="F2775" t="s">
        <v>16440</v>
      </c>
      <c r="G2775">
        <v>3</v>
      </c>
      <c r="N2775">
        <v>0</v>
      </c>
      <c r="O2775">
        <v>0</v>
      </c>
    </row>
    <row r="2776" spans="1:15" x14ac:dyDescent="0.25">
      <c r="A2776" t="s">
        <v>16416</v>
      </c>
      <c r="B2776" t="s">
        <v>18041</v>
      </c>
      <c r="C2776" t="s">
        <v>16550</v>
      </c>
      <c r="D2776" t="s">
        <v>16551</v>
      </c>
      <c r="E2776">
        <v>2193</v>
      </c>
      <c r="F2776" t="s">
        <v>16599</v>
      </c>
      <c r="G2776">
        <v>3</v>
      </c>
      <c r="H2776">
        <v>0</v>
      </c>
      <c r="I2776">
        <v>0</v>
      </c>
      <c r="J2776">
        <v>2</v>
      </c>
      <c r="K2776">
        <v>0</v>
      </c>
      <c r="L2776">
        <v>0</v>
      </c>
      <c r="M2776">
        <v>0</v>
      </c>
      <c r="N2776">
        <v>0</v>
      </c>
      <c r="O2776">
        <v>0</v>
      </c>
    </row>
    <row r="2777" spans="1:15" x14ac:dyDescent="0.25">
      <c r="A2777" t="s">
        <v>16416</v>
      </c>
      <c r="B2777" t="s">
        <v>18041</v>
      </c>
      <c r="C2777" t="s">
        <v>16552</v>
      </c>
      <c r="D2777" t="s">
        <v>16553</v>
      </c>
      <c r="F2777" t="s">
        <v>16440</v>
      </c>
      <c r="G2777">
        <v>0</v>
      </c>
      <c r="N2777">
        <v>0</v>
      </c>
      <c r="O2777">
        <v>0</v>
      </c>
    </row>
    <row r="2778" spans="1:15" x14ac:dyDescent="0.25">
      <c r="A2778" t="s">
        <v>16416</v>
      </c>
      <c r="B2778" t="s">
        <v>18041</v>
      </c>
      <c r="C2778" t="s">
        <v>16554</v>
      </c>
      <c r="D2778" t="s">
        <v>16555</v>
      </c>
      <c r="F2778" t="s">
        <v>16440</v>
      </c>
      <c r="G2778">
        <v>0</v>
      </c>
      <c r="N2778">
        <v>0</v>
      </c>
      <c r="O2778">
        <v>0</v>
      </c>
    </row>
    <row r="2779" spans="1:15" x14ac:dyDescent="0.25">
      <c r="A2779" t="s">
        <v>16416</v>
      </c>
      <c r="B2779" t="s">
        <v>18041</v>
      </c>
      <c r="C2779" t="s">
        <v>16556</v>
      </c>
      <c r="D2779" t="s">
        <v>16557</v>
      </c>
      <c r="F2779" t="s">
        <v>16440</v>
      </c>
      <c r="G2779">
        <v>0</v>
      </c>
      <c r="N2779">
        <v>0</v>
      </c>
      <c r="O2779">
        <v>0</v>
      </c>
    </row>
    <row r="2780" spans="1:15" x14ac:dyDescent="0.25">
      <c r="A2780" t="s">
        <v>16416</v>
      </c>
      <c r="B2780" t="s">
        <v>18041</v>
      </c>
      <c r="C2780" t="s">
        <v>16558</v>
      </c>
      <c r="D2780" t="s">
        <v>16559</v>
      </c>
      <c r="F2780" t="s">
        <v>16440</v>
      </c>
      <c r="G2780">
        <v>0</v>
      </c>
      <c r="N2780">
        <v>0</v>
      </c>
      <c r="O2780">
        <v>0</v>
      </c>
    </row>
    <row r="2781" spans="1:15" x14ac:dyDescent="0.25">
      <c r="A2781" t="s">
        <v>16416</v>
      </c>
      <c r="B2781" t="s">
        <v>18041</v>
      </c>
      <c r="C2781" t="s">
        <v>16560</v>
      </c>
      <c r="D2781" t="s">
        <v>16561</v>
      </c>
      <c r="F2781" t="s">
        <v>16440</v>
      </c>
      <c r="G2781">
        <v>0</v>
      </c>
      <c r="N2781">
        <v>0</v>
      </c>
      <c r="O2781">
        <v>0</v>
      </c>
    </row>
    <row r="2782" spans="1:15" x14ac:dyDescent="0.25">
      <c r="A2782" t="s">
        <v>16416</v>
      </c>
      <c r="B2782" t="s">
        <v>18041</v>
      </c>
      <c r="C2782" t="s">
        <v>16562</v>
      </c>
      <c r="D2782" t="s">
        <v>16563</v>
      </c>
      <c r="F2782" t="s">
        <v>16440</v>
      </c>
      <c r="G2782">
        <v>0</v>
      </c>
      <c r="N2782">
        <v>0</v>
      </c>
      <c r="O2782">
        <v>0</v>
      </c>
    </row>
    <row r="2783" spans="1:15" x14ac:dyDescent="0.25">
      <c r="A2783" t="s">
        <v>16416</v>
      </c>
      <c r="B2783" t="s">
        <v>18041</v>
      </c>
      <c r="C2783" t="s">
        <v>16564</v>
      </c>
      <c r="D2783" t="s">
        <v>16565</v>
      </c>
      <c r="F2783" t="s">
        <v>16440</v>
      </c>
      <c r="G2783">
        <v>0</v>
      </c>
      <c r="N2783">
        <v>0</v>
      </c>
      <c r="O2783">
        <v>0</v>
      </c>
    </row>
    <row r="2784" spans="1:15" x14ac:dyDescent="0.25">
      <c r="A2784" t="s">
        <v>16416</v>
      </c>
      <c r="B2784" t="s">
        <v>18041</v>
      </c>
      <c r="C2784" t="s">
        <v>16566</v>
      </c>
      <c r="D2784" t="s">
        <v>16567</v>
      </c>
      <c r="F2784" t="s">
        <v>16440</v>
      </c>
      <c r="G2784">
        <v>0</v>
      </c>
      <c r="N2784">
        <v>0</v>
      </c>
      <c r="O2784">
        <v>0</v>
      </c>
    </row>
    <row r="2785" spans="1:15" x14ac:dyDescent="0.25">
      <c r="A2785" t="s">
        <v>16416</v>
      </c>
      <c r="B2785" t="s">
        <v>18041</v>
      </c>
      <c r="C2785" t="s">
        <v>16568</v>
      </c>
      <c r="D2785" t="s">
        <v>16569</v>
      </c>
      <c r="F2785" t="s">
        <v>16440</v>
      </c>
      <c r="G2785">
        <v>0</v>
      </c>
      <c r="N2785">
        <v>0</v>
      </c>
      <c r="O2785">
        <v>0</v>
      </c>
    </row>
    <row r="2786" spans="1:15" x14ac:dyDescent="0.25">
      <c r="A2786" t="s">
        <v>16416</v>
      </c>
      <c r="B2786" t="s">
        <v>18041</v>
      </c>
      <c r="C2786" t="s">
        <v>16570</v>
      </c>
      <c r="D2786" t="s">
        <v>16571</v>
      </c>
      <c r="F2786" t="s">
        <v>16440</v>
      </c>
      <c r="G2786">
        <v>0</v>
      </c>
      <c r="N2786">
        <v>0</v>
      </c>
      <c r="O2786">
        <v>0</v>
      </c>
    </row>
    <row r="2787" spans="1:15" x14ac:dyDescent="0.25">
      <c r="A2787" t="s">
        <v>16416</v>
      </c>
      <c r="B2787" t="s">
        <v>18041</v>
      </c>
      <c r="C2787" t="s">
        <v>16572</v>
      </c>
      <c r="D2787" t="s">
        <v>16573</v>
      </c>
      <c r="F2787" t="s">
        <v>16440</v>
      </c>
      <c r="G2787">
        <v>0</v>
      </c>
      <c r="N2787">
        <v>0</v>
      </c>
      <c r="O2787">
        <v>0</v>
      </c>
    </row>
    <row r="2788" spans="1:15" x14ac:dyDescent="0.25">
      <c r="A2788" t="s">
        <v>16416</v>
      </c>
      <c r="B2788" t="s">
        <v>18041</v>
      </c>
      <c r="C2788" t="s">
        <v>16574</v>
      </c>
      <c r="D2788" t="s">
        <v>16575</v>
      </c>
      <c r="F2788" t="s">
        <v>16440</v>
      </c>
      <c r="G2788">
        <v>0</v>
      </c>
      <c r="N2788">
        <v>0</v>
      </c>
      <c r="O2788">
        <v>0</v>
      </c>
    </row>
    <row r="2789" spans="1:15" x14ac:dyDescent="0.25">
      <c r="A2789" t="s">
        <v>16416</v>
      </c>
      <c r="B2789" t="s">
        <v>18041</v>
      </c>
      <c r="C2789" t="s">
        <v>16576</v>
      </c>
      <c r="D2789" t="s">
        <v>16577</v>
      </c>
      <c r="F2789" t="s">
        <v>16440</v>
      </c>
      <c r="G2789">
        <v>0</v>
      </c>
      <c r="N2789">
        <v>0</v>
      </c>
      <c r="O2789">
        <v>0</v>
      </c>
    </row>
    <row r="2790" spans="1:15" x14ac:dyDescent="0.25">
      <c r="A2790" t="s">
        <v>16416</v>
      </c>
      <c r="B2790" t="s">
        <v>18041</v>
      </c>
      <c r="C2790" t="s">
        <v>16578</v>
      </c>
      <c r="D2790" t="s">
        <v>16579</v>
      </c>
      <c r="F2790" t="s">
        <v>16440</v>
      </c>
      <c r="G2790">
        <v>8</v>
      </c>
      <c r="N2790">
        <v>0</v>
      </c>
      <c r="O2790">
        <v>0</v>
      </c>
    </row>
    <row r="2791" spans="1:15" x14ac:dyDescent="0.25">
      <c r="A2791" t="s">
        <v>16416</v>
      </c>
      <c r="B2791" t="s">
        <v>18041</v>
      </c>
      <c r="C2791" t="s">
        <v>16578</v>
      </c>
      <c r="D2791" t="s">
        <v>16579</v>
      </c>
      <c r="E2791">
        <v>2169</v>
      </c>
      <c r="F2791" t="s">
        <v>16543</v>
      </c>
      <c r="G2791">
        <v>8</v>
      </c>
      <c r="H2791">
        <v>0</v>
      </c>
      <c r="I2791">
        <v>0</v>
      </c>
      <c r="J2791">
        <v>0</v>
      </c>
      <c r="K2791">
        <v>0</v>
      </c>
      <c r="L2791">
        <v>0</v>
      </c>
      <c r="M2791">
        <v>0</v>
      </c>
      <c r="N2791">
        <v>0</v>
      </c>
      <c r="O2791">
        <v>0</v>
      </c>
    </row>
    <row r="2792" spans="1:15" x14ac:dyDescent="0.25">
      <c r="A2792" t="s">
        <v>16416</v>
      </c>
      <c r="B2792" t="s">
        <v>18041</v>
      </c>
      <c r="C2792" t="s">
        <v>16580</v>
      </c>
      <c r="D2792" t="s">
        <v>16581</v>
      </c>
      <c r="F2792" t="s">
        <v>16440</v>
      </c>
      <c r="G2792">
        <v>0</v>
      </c>
      <c r="N2792">
        <v>0</v>
      </c>
      <c r="O2792">
        <v>0</v>
      </c>
    </row>
    <row r="2793" spans="1:15" x14ac:dyDescent="0.25">
      <c r="A2793" t="s">
        <v>16416</v>
      </c>
      <c r="B2793" t="s">
        <v>18041</v>
      </c>
      <c r="C2793" t="s">
        <v>16582</v>
      </c>
      <c r="D2793" t="s">
        <v>16583</v>
      </c>
      <c r="F2793" t="s">
        <v>16440</v>
      </c>
      <c r="G2793">
        <v>0</v>
      </c>
      <c r="N2793">
        <v>0</v>
      </c>
      <c r="O2793">
        <v>0</v>
      </c>
    </row>
    <row r="2794" spans="1:15" x14ac:dyDescent="0.25">
      <c r="A2794" t="s">
        <v>16416</v>
      </c>
      <c r="B2794" t="s">
        <v>18041</v>
      </c>
      <c r="C2794" t="s">
        <v>16584</v>
      </c>
      <c r="D2794" t="s">
        <v>16585</v>
      </c>
      <c r="F2794" t="s">
        <v>16440</v>
      </c>
      <c r="G2794">
        <v>0</v>
      </c>
      <c r="N2794">
        <v>0</v>
      </c>
      <c r="O2794">
        <v>0</v>
      </c>
    </row>
    <row r="2795" spans="1:15" x14ac:dyDescent="0.25">
      <c r="A2795" t="s">
        <v>16416</v>
      </c>
      <c r="B2795" t="s">
        <v>18041</v>
      </c>
      <c r="C2795" t="s">
        <v>16586</v>
      </c>
      <c r="D2795" t="s">
        <v>16587</v>
      </c>
      <c r="F2795" t="s">
        <v>16440</v>
      </c>
      <c r="G2795">
        <v>0</v>
      </c>
      <c r="N2795">
        <v>0</v>
      </c>
      <c r="O2795">
        <v>0</v>
      </c>
    </row>
    <row r="2796" spans="1:15" x14ac:dyDescent="0.25">
      <c r="A2796" t="s">
        <v>16416</v>
      </c>
      <c r="B2796" t="s">
        <v>18041</v>
      </c>
      <c r="C2796" t="s">
        <v>16588</v>
      </c>
      <c r="D2796" t="s">
        <v>16589</v>
      </c>
      <c r="F2796" t="s">
        <v>16440</v>
      </c>
      <c r="G2796">
        <v>0</v>
      </c>
      <c r="N2796">
        <v>0</v>
      </c>
      <c r="O2796">
        <v>0</v>
      </c>
    </row>
    <row r="2797" spans="1:15" x14ac:dyDescent="0.25">
      <c r="A2797" t="s">
        <v>16416</v>
      </c>
      <c r="B2797" t="s">
        <v>18041</v>
      </c>
      <c r="C2797" t="s">
        <v>16591</v>
      </c>
      <c r="D2797" t="s">
        <v>16592</v>
      </c>
      <c r="F2797" t="s">
        <v>16440</v>
      </c>
      <c r="G2797">
        <v>0</v>
      </c>
      <c r="N2797">
        <v>0</v>
      </c>
      <c r="O2797">
        <v>0</v>
      </c>
    </row>
    <row r="2798" spans="1:15" x14ac:dyDescent="0.25">
      <c r="A2798" t="s">
        <v>16416</v>
      </c>
      <c r="B2798" t="s">
        <v>18041</v>
      </c>
      <c r="C2798" t="s">
        <v>16593</v>
      </c>
      <c r="D2798" t="s">
        <v>16594</v>
      </c>
      <c r="F2798" t="s">
        <v>16440</v>
      </c>
      <c r="G2798">
        <v>0</v>
      </c>
      <c r="N2798">
        <v>0</v>
      </c>
      <c r="O2798">
        <v>0</v>
      </c>
    </row>
    <row r="2799" spans="1:15" x14ac:dyDescent="0.25">
      <c r="A2799" t="s">
        <v>16416</v>
      </c>
      <c r="B2799" t="s">
        <v>18041</v>
      </c>
      <c r="C2799" t="s">
        <v>16595</v>
      </c>
      <c r="D2799" t="s">
        <v>16596</v>
      </c>
      <c r="F2799" t="s">
        <v>16440</v>
      </c>
      <c r="G2799">
        <v>0</v>
      </c>
      <c r="N2799">
        <v>0</v>
      </c>
      <c r="O2799">
        <v>0</v>
      </c>
    </row>
    <row r="2800" spans="1:15" x14ac:dyDescent="0.25">
      <c r="A2800" t="s">
        <v>16416</v>
      </c>
      <c r="B2800" t="s">
        <v>18041</v>
      </c>
      <c r="C2800" t="s">
        <v>16597</v>
      </c>
      <c r="D2800" t="s">
        <v>16598</v>
      </c>
      <c r="F2800" t="s">
        <v>16440</v>
      </c>
      <c r="G2800">
        <v>10</v>
      </c>
      <c r="N2800">
        <v>0</v>
      </c>
      <c r="O2800">
        <v>0</v>
      </c>
    </row>
    <row r="2801" spans="1:15" x14ac:dyDescent="0.25">
      <c r="A2801" t="s">
        <v>16416</v>
      </c>
      <c r="B2801" t="s">
        <v>18041</v>
      </c>
      <c r="C2801" t="s">
        <v>16597</v>
      </c>
      <c r="D2801" t="s">
        <v>16598</v>
      </c>
      <c r="E2801">
        <v>2098</v>
      </c>
      <c r="F2801" t="s">
        <v>16599</v>
      </c>
      <c r="G2801">
        <v>10</v>
      </c>
      <c r="H2801">
        <v>8</v>
      </c>
      <c r="I2801">
        <v>1</v>
      </c>
      <c r="J2801">
        <v>1</v>
      </c>
      <c r="K2801">
        <v>10</v>
      </c>
      <c r="L2801">
        <v>8</v>
      </c>
      <c r="M2801">
        <v>2</v>
      </c>
      <c r="N2801">
        <v>1</v>
      </c>
      <c r="O2801">
        <v>1</v>
      </c>
    </row>
    <row r="2802" spans="1:15" x14ac:dyDescent="0.25">
      <c r="A2802" t="s">
        <v>16416</v>
      </c>
      <c r="B2802" t="s">
        <v>18041</v>
      </c>
      <c r="C2802" t="s">
        <v>16600</v>
      </c>
      <c r="D2802" t="s">
        <v>16601</v>
      </c>
      <c r="F2802" t="s">
        <v>16440</v>
      </c>
      <c r="G2802">
        <v>0</v>
      </c>
      <c r="N2802">
        <v>0</v>
      </c>
      <c r="O2802">
        <v>0</v>
      </c>
    </row>
    <row r="2803" spans="1:15" x14ac:dyDescent="0.25">
      <c r="A2803" t="s">
        <v>16416</v>
      </c>
      <c r="B2803" t="s">
        <v>18041</v>
      </c>
      <c r="C2803" t="s">
        <v>16602</v>
      </c>
      <c r="D2803" t="s">
        <v>16603</v>
      </c>
      <c r="F2803" t="s">
        <v>16440</v>
      </c>
      <c r="G2803">
        <v>0</v>
      </c>
      <c r="N2803">
        <v>0</v>
      </c>
      <c r="O2803">
        <v>0</v>
      </c>
    </row>
    <row r="2804" spans="1:15" x14ac:dyDescent="0.25">
      <c r="A2804" t="s">
        <v>16416</v>
      </c>
      <c r="B2804" t="s">
        <v>18041</v>
      </c>
      <c r="C2804" t="s">
        <v>16604</v>
      </c>
      <c r="D2804" t="s">
        <v>16605</v>
      </c>
      <c r="F2804" t="s">
        <v>16440</v>
      </c>
      <c r="G2804">
        <v>5</v>
      </c>
      <c r="N2804">
        <v>0</v>
      </c>
      <c r="O2804">
        <v>0</v>
      </c>
    </row>
    <row r="2805" spans="1:15" x14ac:dyDescent="0.25">
      <c r="A2805" t="s">
        <v>16416</v>
      </c>
      <c r="B2805" t="s">
        <v>18041</v>
      </c>
      <c r="C2805" t="s">
        <v>16604</v>
      </c>
      <c r="D2805" t="s">
        <v>16605</v>
      </c>
      <c r="E2805">
        <v>2053</v>
      </c>
      <c r="F2805" t="s">
        <v>16543</v>
      </c>
      <c r="G2805">
        <v>5</v>
      </c>
      <c r="H2805">
        <v>0</v>
      </c>
      <c r="I2805">
        <v>0</v>
      </c>
      <c r="J2805">
        <v>1</v>
      </c>
      <c r="K2805">
        <v>0</v>
      </c>
      <c r="L2805">
        <v>0</v>
      </c>
      <c r="M2805">
        <v>0</v>
      </c>
      <c r="N2805">
        <v>0</v>
      </c>
      <c r="O2805">
        <v>0</v>
      </c>
    </row>
    <row r="2806" spans="1:15" x14ac:dyDescent="0.25">
      <c r="A2806" t="s">
        <v>16416</v>
      </c>
      <c r="B2806" t="s">
        <v>18041</v>
      </c>
      <c r="C2806" t="s">
        <v>16606</v>
      </c>
      <c r="D2806" t="s">
        <v>16565</v>
      </c>
      <c r="F2806" t="s">
        <v>16440</v>
      </c>
      <c r="G2806">
        <v>0</v>
      </c>
      <c r="N2806">
        <v>0</v>
      </c>
      <c r="O2806">
        <v>0</v>
      </c>
    </row>
    <row r="2807" spans="1:15" x14ac:dyDescent="0.25">
      <c r="A2807" t="s">
        <v>16416</v>
      </c>
      <c r="B2807" t="s">
        <v>18041</v>
      </c>
      <c r="C2807" t="s">
        <v>16607</v>
      </c>
      <c r="D2807" t="s">
        <v>16608</v>
      </c>
      <c r="F2807" t="s">
        <v>16440</v>
      </c>
      <c r="G2807">
        <v>0</v>
      </c>
      <c r="N2807">
        <v>0</v>
      </c>
      <c r="O2807">
        <v>0</v>
      </c>
    </row>
    <row r="2808" spans="1:15" x14ac:dyDescent="0.25">
      <c r="A2808" t="s">
        <v>16416</v>
      </c>
      <c r="B2808" t="s">
        <v>18041</v>
      </c>
      <c r="C2808" t="s">
        <v>16609</v>
      </c>
      <c r="D2808" t="s">
        <v>16610</v>
      </c>
      <c r="F2808" t="s">
        <v>16440</v>
      </c>
      <c r="G2808">
        <v>0</v>
      </c>
      <c r="N2808">
        <v>0</v>
      </c>
      <c r="O2808">
        <v>0</v>
      </c>
    </row>
    <row r="2809" spans="1:15" x14ac:dyDescent="0.25">
      <c r="A2809" t="s">
        <v>16388</v>
      </c>
      <c r="B2809" t="s">
        <v>18041</v>
      </c>
      <c r="C2809" t="s">
        <v>16611</v>
      </c>
      <c r="D2809" t="s">
        <v>16612</v>
      </c>
      <c r="F2809" t="s">
        <v>16440</v>
      </c>
      <c r="G2809">
        <v>0</v>
      </c>
      <c r="N2809">
        <v>0</v>
      </c>
      <c r="O2809">
        <v>0</v>
      </c>
    </row>
    <row r="2810" spans="1:15" x14ac:dyDescent="0.25">
      <c r="A2810" t="s">
        <v>16388</v>
      </c>
      <c r="B2810" t="s">
        <v>18041</v>
      </c>
      <c r="C2810" t="s">
        <v>16614</v>
      </c>
      <c r="D2810" t="s">
        <v>16615</v>
      </c>
      <c r="F2810" t="s">
        <v>16440</v>
      </c>
      <c r="G2810">
        <v>0</v>
      </c>
      <c r="N2810">
        <v>0</v>
      </c>
      <c r="O2810">
        <v>0</v>
      </c>
    </row>
    <row r="2811" spans="1:15" x14ac:dyDescent="0.25">
      <c r="A2811" t="s">
        <v>16388</v>
      </c>
      <c r="B2811" t="s">
        <v>18041</v>
      </c>
      <c r="C2811" t="s">
        <v>16616</v>
      </c>
      <c r="D2811" t="s">
        <v>16617</v>
      </c>
      <c r="F2811" t="s">
        <v>16440</v>
      </c>
      <c r="G2811">
        <v>67</v>
      </c>
      <c r="N2811">
        <v>0</v>
      </c>
      <c r="O2811">
        <v>0</v>
      </c>
    </row>
    <row r="2812" spans="1:15" x14ac:dyDescent="0.25">
      <c r="A2812" t="s">
        <v>16388</v>
      </c>
      <c r="B2812" t="s">
        <v>18041</v>
      </c>
      <c r="C2812" t="s">
        <v>16616</v>
      </c>
      <c r="D2812" t="s">
        <v>16617</v>
      </c>
      <c r="E2812">
        <v>2079</v>
      </c>
      <c r="F2812" t="s">
        <v>16613</v>
      </c>
      <c r="G2812">
        <v>47</v>
      </c>
      <c r="H2812">
        <v>18</v>
      </c>
      <c r="I2812">
        <v>1</v>
      </c>
      <c r="J2812">
        <v>1</v>
      </c>
      <c r="K2812">
        <v>47</v>
      </c>
      <c r="L2812">
        <v>18</v>
      </c>
      <c r="M2812">
        <v>29</v>
      </c>
      <c r="N2812">
        <v>1</v>
      </c>
      <c r="O2812">
        <v>1</v>
      </c>
    </row>
    <row r="2813" spans="1:15" x14ac:dyDescent="0.25">
      <c r="A2813" t="s">
        <v>16388</v>
      </c>
      <c r="B2813" t="s">
        <v>18041</v>
      </c>
      <c r="C2813" t="s">
        <v>16616</v>
      </c>
      <c r="D2813" t="s">
        <v>16617</v>
      </c>
      <c r="E2813">
        <v>2232</v>
      </c>
      <c r="F2813" t="s">
        <v>16613</v>
      </c>
      <c r="G2813">
        <v>20</v>
      </c>
      <c r="H2813">
        <v>9</v>
      </c>
      <c r="I2813">
        <v>1</v>
      </c>
      <c r="J2813">
        <v>1</v>
      </c>
      <c r="K2813">
        <v>20</v>
      </c>
      <c r="L2813">
        <v>9</v>
      </c>
      <c r="M2813">
        <v>11</v>
      </c>
      <c r="N2813">
        <v>1</v>
      </c>
      <c r="O2813">
        <v>1</v>
      </c>
    </row>
    <row r="2814" spans="1:15" x14ac:dyDescent="0.25">
      <c r="A2814" t="s">
        <v>16388</v>
      </c>
      <c r="B2814" t="s">
        <v>18041</v>
      </c>
      <c r="C2814" t="s">
        <v>16618</v>
      </c>
      <c r="D2814" t="s">
        <v>16619</v>
      </c>
      <c r="F2814" t="s">
        <v>16440</v>
      </c>
      <c r="G2814">
        <v>0</v>
      </c>
      <c r="N2814">
        <v>0</v>
      </c>
      <c r="O2814">
        <v>0</v>
      </c>
    </row>
    <row r="2815" spans="1:15" x14ac:dyDescent="0.25">
      <c r="A2815" t="s">
        <v>16388</v>
      </c>
      <c r="B2815" t="s">
        <v>18041</v>
      </c>
      <c r="C2815" t="s">
        <v>16620</v>
      </c>
      <c r="D2815" t="s">
        <v>16621</v>
      </c>
      <c r="F2815" t="s">
        <v>16440</v>
      </c>
      <c r="G2815">
        <v>16</v>
      </c>
      <c r="N2815">
        <v>0</v>
      </c>
      <c r="O2815">
        <v>0</v>
      </c>
    </row>
    <row r="2816" spans="1:15" x14ac:dyDescent="0.25">
      <c r="A2816" t="s">
        <v>16388</v>
      </c>
      <c r="B2816" t="s">
        <v>18041</v>
      </c>
      <c r="C2816" t="s">
        <v>16620</v>
      </c>
      <c r="D2816" t="s">
        <v>16621</v>
      </c>
      <c r="E2816">
        <v>1893</v>
      </c>
      <c r="F2816" t="s">
        <v>16630</v>
      </c>
      <c r="G2816">
        <v>16</v>
      </c>
      <c r="H2816">
        <v>0</v>
      </c>
      <c r="I2816">
        <v>0</v>
      </c>
      <c r="J2816">
        <v>1</v>
      </c>
      <c r="K2816">
        <v>0</v>
      </c>
      <c r="L2816">
        <v>0</v>
      </c>
      <c r="M2816">
        <v>0</v>
      </c>
      <c r="N2816">
        <v>0</v>
      </c>
      <c r="O2816">
        <v>0</v>
      </c>
    </row>
    <row r="2817" spans="1:15" x14ac:dyDescent="0.25">
      <c r="A2817" t="s">
        <v>16388</v>
      </c>
      <c r="B2817" t="s">
        <v>18041</v>
      </c>
      <c r="C2817" t="s">
        <v>16622</v>
      </c>
      <c r="D2817" t="s">
        <v>16623</v>
      </c>
      <c r="F2817" t="s">
        <v>16440</v>
      </c>
      <c r="G2817">
        <v>18</v>
      </c>
      <c r="N2817">
        <v>0</v>
      </c>
      <c r="O2817">
        <v>0</v>
      </c>
    </row>
    <row r="2818" spans="1:15" x14ac:dyDescent="0.25">
      <c r="A2818" t="s">
        <v>16388</v>
      </c>
      <c r="B2818" t="s">
        <v>18041</v>
      </c>
      <c r="C2818" t="s">
        <v>16622</v>
      </c>
      <c r="D2818" t="s">
        <v>16623</v>
      </c>
      <c r="E2818">
        <v>1892</v>
      </c>
      <c r="F2818" t="s">
        <v>16630</v>
      </c>
      <c r="G2818">
        <v>18</v>
      </c>
      <c r="H2818">
        <v>0</v>
      </c>
      <c r="I2818">
        <v>0</v>
      </c>
      <c r="J2818">
        <v>1</v>
      </c>
      <c r="K2818">
        <v>0</v>
      </c>
      <c r="L2818">
        <v>0</v>
      </c>
      <c r="M2818">
        <v>0</v>
      </c>
      <c r="N2818">
        <v>0</v>
      </c>
      <c r="O2818">
        <v>0</v>
      </c>
    </row>
    <row r="2819" spans="1:15" x14ac:dyDescent="0.25">
      <c r="A2819" t="s">
        <v>16388</v>
      </c>
      <c r="B2819" t="s">
        <v>18041</v>
      </c>
      <c r="C2819" t="s">
        <v>16624</v>
      </c>
      <c r="D2819" t="s">
        <v>16625</v>
      </c>
      <c r="F2819" t="s">
        <v>16440</v>
      </c>
      <c r="G2819">
        <v>42</v>
      </c>
      <c r="N2819">
        <v>0</v>
      </c>
      <c r="O2819">
        <v>0</v>
      </c>
    </row>
    <row r="2820" spans="1:15" x14ac:dyDescent="0.25">
      <c r="A2820" t="s">
        <v>16388</v>
      </c>
      <c r="B2820" t="s">
        <v>18041</v>
      </c>
      <c r="C2820" t="s">
        <v>16624</v>
      </c>
      <c r="D2820" t="s">
        <v>16625</v>
      </c>
      <c r="E2820">
        <v>2085</v>
      </c>
      <c r="F2820" t="s">
        <v>16626</v>
      </c>
      <c r="G2820">
        <v>42</v>
      </c>
      <c r="H2820">
        <v>0</v>
      </c>
      <c r="I2820">
        <v>0</v>
      </c>
      <c r="J2820">
        <v>3</v>
      </c>
      <c r="K2820">
        <v>0</v>
      </c>
      <c r="L2820">
        <v>0</v>
      </c>
      <c r="M2820">
        <v>0</v>
      </c>
      <c r="N2820">
        <v>0</v>
      </c>
      <c r="O2820">
        <v>0</v>
      </c>
    </row>
    <row r="2821" spans="1:15" x14ac:dyDescent="0.25">
      <c r="A2821" t="s">
        <v>16388</v>
      </c>
      <c r="B2821" t="s">
        <v>18041</v>
      </c>
      <c r="C2821" t="s">
        <v>16628</v>
      </c>
      <c r="D2821" t="s">
        <v>16629</v>
      </c>
      <c r="F2821" t="s">
        <v>16440</v>
      </c>
      <c r="G2821">
        <v>27</v>
      </c>
      <c r="N2821">
        <v>0</v>
      </c>
      <c r="O2821">
        <v>0</v>
      </c>
    </row>
    <row r="2822" spans="1:15" x14ac:dyDescent="0.25">
      <c r="A2822" t="s">
        <v>16388</v>
      </c>
      <c r="B2822" t="s">
        <v>18041</v>
      </c>
      <c r="C2822" t="s">
        <v>16628</v>
      </c>
      <c r="D2822" t="s">
        <v>16629</v>
      </c>
      <c r="E2822">
        <v>2152</v>
      </c>
      <c r="F2822" t="s">
        <v>16630</v>
      </c>
      <c r="G2822">
        <v>27</v>
      </c>
      <c r="H2822">
        <v>0</v>
      </c>
      <c r="I2822">
        <v>0</v>
      </c>
      <c r="J2822">
        <v>4</v>
      </c>
      <c r="K2822">
        <v>0</v>
      </c>
      <c r="L2822">
        <v>0</v>
      </c>
      <c r="M2822">
        <v>0</v>
      </c>
      <c r="N2822">
        <v>0</v>
      </c>
      <c r="O2822">
        <v>0</v>
      </c>
    </row>
    <row r="2823" spans="1:15" x14ac:dyDescent="0.25">
      <c r="A2823" t="s">
        <v>16388</v>
      </c>
      <c r="B2823" t="s">
        <v>18041</v>
      </c>
      <c r="C2823" t="s">
        <v>16631</v>
      </c>
      <c r="D2823" t="s">
        <v>16632</v>
      </c>
      <c r="F2823" t="s">
        <v>16440</v>
      </c>
      <c r="G2823">
        <v>0</v>
      </c>
      <c r="N2823">
        <v>0</v>
      </c>
      <c r="O2823">
        <v>0</v>
      </c>
    </row>
    <row r="2824" spans="1:15" x14ac:dyDescent="0.25">
      <c r="A2824" t="s">
        <v>16388</v>
      </c>
      <c r="B2824" t="s">
        <v>18041</v>
      </c>
      <c r="C2824" t="s">
        <v>16634</v>
      </c>
      <c r="D2824" t="s">
        <v>16635</v>
      </c>
      <c r="F2824" t="s">
        <v>16440</v>
      </c>
      <c r="G2824">
        <v>0</v>
      </c>
      <c r="N2824">
        <v>0</v>
      </c>
      <c r="O2824">
        <v>0</v>
      </c>
    </row>
    <row r="2825" spans="1:15" x14ac:dyDescent="0.25">
      <c r="A2825" t="s">
        <v>16388</v>
      </c>
      <c r="B2825" t="s">
        <v>18041</v>
      </c>
      <c r="C2825" t="s">
        <v>16636</v>
      </c>
      <c r="D2825" t="s">
        <v>16637</v>
      </c>
      <c r="F2825" t="s">
        <v>16440</v>
      </c>
      <c r="G2825">
        <v>0</v>
      </c>
      <c r="N2825">
        <v>0</v>
      </c>
      <c r="O2825">
        <v>0</v>
      </c>
    </row>
    <row r="2826" spans="1:15" x14ac:dyDescent="0.25">
      <c r="A2826" t="s">
        <v>16388</v>
      </c>
      <c r="B2826" t="s">
        <v>18041</v>
      </c>
      <c r="C2826" t="s">
        <v>16638</v>
      </c>
      <c r="D2826" t="s">
        <v>16639</v>
      </c>
      <c r="F2826" t="s">
        <v>16440</v>
      </c>
      <c r="G2826">
        <v>0</v>
      </c>
      <c r="N2826">
        <v>0</v>
      </c>
      <c r="O2826">
        <v>0</v>
      </c>
    </row>
    <row r="2827" spans="1:15" x14ac:dyDescent="0.25">
      <c r="A2827" t="s">
        <v>16388</v>
      </c>
      <c r="B2827" t="s">
        <v>18041</v>
      </c>
      <c r="C2827" t="s">
        <v>16640</v>
      </c>
      <c r="D2827" t="s">
        <v>16641</v>
      </c>
      <c r="F2827" t="s">
        <v>16440</v>
      </c>
      <c r="G2827">
        <v>0</v>
      </c>
      <c r="N2827">
        <v>0</v>
      </c>
      <c r="O2827">
        <v>0</v>
      </c>
    </row>
    <row r="2828" spans="1:15" x14ac:dyDescent="0.25">
      <c r="A2828" t="s">
        <v>16388</v>
      </c>
      <c r="B2828" t="s">
        <v>18041</v>
      </c>
      <c r="C2828" t="s">
        <v>16643</v>
      </c>
      <c r="D2828" t="s">
        <v>16644</v>
      </c>
      <c r="F2828" t="s">
        <v>16440</v>
      </c>
      <c r="G2828">
        <v>0</v>
      </c>
      <c r="N2828">
        <v>0</v>
      </c>
      <c r="O2828">
        <v>0</v>
      </c>
    </row>
    <row r="2829" spans="1:15" x14ac:dyDescent="0.25">
      <c r="A2829" t="s">
        <v>16388</v>
      </c>
      <c r="B2829" t="s">
        <v>18041</v>
      </c>
      <c r="C2829" t="s">
        <v>16645</v>
      </c>
      <c r="D2829" t="s">
        <v>16646</v>
      </c>
      <c r="F2829" t="s">
        <v>16440</v>
      </c>
      <c r="G2829">
        <v>88</v>
      </c>
      <c r="N2829">
        <v>0</v>
      </c>
      <c r="O2829">
        <v>0</v>
      </c>
    </row>
    <row r="2830" spans="1:15" x14ac:dyDescent="0.25">
      <c r="A2830" t="s">
        <v>16388</v>
      </c>
      <c r="B2830" t="s">
        <v>18041</v>
      </c>
      <c r="C2830" t="s">
        <v>16645</v>
      </c>
      <c r="D2830" t="s">
        <v>16646</v>
      </c>
      <c r="E2830">
        <v>2078</v>
      </c>
      <c r="F2830" t="s">
        <v>16647</v>
      </c>
      <c r="G2830">
        <v>47</v>
      </c>
      <c r="H2830">
        <v>0</v>
      </c>
      <c r="I2830">
        <v>0</v>
      </c>
      <c r="J2830">
        <v>4</v>
      </c>
      <c r="K2830">
        <v>0</v>
      </c>
      <c r="L2830">
        <v>0</v>
      </c>
      <c r="M2830">
        <v>0</v>
      </c>
      <c r="N2830">
        <v>0</v>
      </c>
      <c r="O2830">
        <v>0</v>
      </c>
    </row>
    <row r="2831" spans="1:15" x14ac:dyDescent="0.25">
      <c r="A2831" t="s">
        <v>16388</v>
      </c>
      <c r="B2831" t="s">
        <v>18041</v>
      </c>
      <c r="C2831" t="s">
        <v>16645</v>
      </c>
      <c r="D2831" t="s">
        <v>16646</v>
      </c>
      <c r="E2831">
        <v>2221</v>
      </c>
      <c r="F2831" t="s">
        <v>16647</v>
      </c>
      <c r="G2831">
        <v>45</v>
      </c>
      <c r="H2831">
        <v>0</v>
      </c>
      <c r="I2831">
        <v>0</v>
      </c>
      <c r="J2831">
        <v>4</v>
      </c>
      <c r="K2831">
        <v>0</v>
      </c>
      <c r="L2831">
        <v>0</v>
      </c>
      <c r="M2831">
        <v>0</v>
      </c>
      <c r="N2831">
        <v>0</v>
      </c>
      <c r="O2831">
        <v>0</v>
      </c>
    </row>
    <row r="2832" spans="1:15" x14ac:dyDescent="0.25">
      <c r="A2832" t="s">
        <v>16388</v>
      </c>
      <c r="B2832" t="s">
        <v>18041</v>
      </c>
      <c r="C2832" t="s">
        <v>16648</v>
      </c>
      <c r="D2832" t="s">
        <v>16649</v>
      </c>
      <c r="F2832" t="s">
        <v>16440</v>
      </c>
      <c r="G2832">
        <v>0</v>
      </c>
      <c r="N2832">
        <v>0</v>
      </c>
      <c r="O2832">
        <v>0</v>
      </c>
    </row>
    <row r="2833" spans="1:15" x14ac:dyDescent="0.25">
      <c r="A2833" t="s">
        <v>16388</v>
      </c>
      <c r="B2833" t="s">
        <v>18041</v>
      </c>
      <c r="C2833" t="s">
        <v>16650</v>
      </c>
      <c r="D2833" t="s">
        <v>16651</v>
      </c>
      <c r="F2833" t="s">
        <v>16440</v>
      </c>
      <c r="G2833">
        <v>0</v>
      </c>
      <c r="N2833">
        <v>0</v>
      </c>
      <c r="O2833">
        <v>0</v>
      </c>
    </row>
    <row r="2834" spans="1:15" x14ac:dyDescent="0.25">
      <c r="A2834" t="s">
        <v>16388</v>
      </c>
      <c r="B2834" t="s">
        <v>18041</v>
      </c>
      <c r="C2834" t="s">
        <v>16652</v>
      </c>
      <c r="D2834" t="s">
        <v>16653</v>
      </c>
      <c r="F2834" t="s">
        <v>16440</v>
      </c>
      <c r="G2834">
        <v>0</v>
      </c>
      <c r="N2834">
        <v>0</v>
      </c>
      <c r="O2834">
        <v>0</v>
      </c>
    </row>
    <row r="2835" spans="1:15" x14ac:dyDescent="0.25">
      <c r="A2835" t="s">
        <v>16388</v>
      </c>
      <c r="B2835" t="s">
        <v>18041</v>
      </c>
      <c r="C2835" t="s">
        <v>16655</v>
      </c>
      <c r="D2835" t="s">
        <v>16656</v>
      </c>
      <c r="F2835" t="s">
        <v>16440</v>
      </c>
      <c r="G2835">
        <v>0</v>
      </c>
      <c r="N2835">
        <v>0</v>
      </c>
      <c r="O2835">
        <v>0</v>
      </c>
    </row>
    <row r="2836" spans="1:15" x14ac:dyDescent="0.25">
      <c r="A2836" t="s">
        <v>16417</v>
      </c>
      <c r="B2836" t="s">
        <v>18041</v>
      </c>
      <c r="C2836" t="s">
        <v>16657</v>
      </c>
      <c r="D2836" t="s">
        <v>16658</v>
      </c>
      <c r="F2836" t="s">
        <v>16440</v>
      </c>
      <c r="G2836">
        <v>0</v>
      </c>
      <c r="N2836">
        <v>0</v>
      </c>
      <c r="O2836">
        <v>0</v>
      </c>
    </row>
    <row r="2837" spans="1:15" x14ac:dyDescent="0.25">
      <c r="A2837" t="s">
        <v>16417</v>
      </c>
      <c r="B2837" t="s">
        <v>18041</v>
      </c>
      <c r="C2837" t="s">
        <v>16659</v>
      </c>
      <c r="D2837" t="s">
        <v>16660</v>
      </c>
      <c r="F2837" t="s">
        <v>16440</v>
      </c>
      <c r="G2837">
        <v>0</v>
      </c>
      <c r="N2837">
        <v>0</v>
      </c>
      <c r="O2837">
        <v>0</v>
      </c>
    </row>
    <row r="2838" spans="1:15" x14ac:dyDescent="0.25">
      <c r="A2838" t="s">
        <v>16417</v>
      </c>
      <c r="B2838" t="s">
        <v>18041</v>
      </c>
      <c r="C2838" t="s">
        <v>16661</v>
      </c>
      <c r="D2838" t="s">
        <v>16662</v>
      </c>
      <c r="F2838" t="s">
        <v>16440</v>
      </c>
      <c r="G2838">
        <v>0</v>
      </c>
      <c r="N2838">
        <v>0</v>
      </c>
      <c r="O2838">
        <v>0</v>
      </c>
    </row>
    <row r="2839" spans="1:15" x14ac:dyDescent="0.25">
      <c r="A2839" t="s">
        <v>16417</v>
      </c>
      <c r="B2839" t="s">
        <v>18041</v>
      </c>
      <c r="C2839" t="s">
        <v>16663</v>
      </c>
      <c r="D2839" t="s">
        <v>16664</v>
      </c>
      <c r="F2839" t="s">
        <v>16440</v>
      </c>
      <c r="G2839">
        <v>0</v>
      </c>
      <c r="N2839">
        <v>0</v>
      </c>
      <c r="O2839">
        <v>0</v>
      </c>
    </row>
    <row r="2840" spans="1:15" x14ac:dyDescent="0.25">
      <c r="A2840" t="s">
        <v>16417</v>
      </c>
      <c r="B2840" t="s">
        <v>18041</v>
      </c>
      <c r="C2840" t="s">
        <v>16665</v>
      </c>
      <c r="D2840" t="s">
        <v>16666</v>
      </c>
      <c r="F2840" t="s">
        <v>16440</v>
      </c>
      <c r="G2840">
        <v>0</v>
      </c>
      <c r="N2840">
        <v>0</v>
      </c>
      <c r="O2840">
        <v>0</v>
      </c>
    </row>
    <row r="2841" spans="1:15" x14ac:dyDescent="0.25">
      <c r="A2841" t="s">
        <v>16417</v>
      </c>
      <c r="B2841" t="s">
        <v>18041</v>
      </c>
      <c r="C2841" t="s">
        <v>16668</v>
      </c>
      <c r="D2841" t="s">
        <v>16669</v>
      </c>
      <c r="F2841" t="s">
        <v>16440</v>
      </c>
      <c r="G2841">
        <v>0</v>
      </c>
      <c r="N2841">
        <v>0</v>
      </c>
      <c r="O2841">
        <v>0</v>
      </c>
    </row>
    <row r="2842" spans="1:15" x14ac:dyDescent="0.25">
      <c r="A2842" t="s">
        <v>16417</v>
      </c>
      <c r="B2842" t="s">
        <v>18041</v>
      </c>
      <c r="C2842" t="s">
        <v>16670</v>
      </c>
      <c r="D2842" t="s">
        <v>16671</v>
      </c>
      <c r="F2842" t="s">
        <v>16440</v>
      </c>
      <c r="G2842">
        <v>0</v>
      </c>
      <c r="N2842">
        <v>0</v>
      </c>
      <c r="O2842">
        <v>0</v>
      </c>
    </row>
    <row r="2843" spans="1:15" x14ac:dyDescent="0.25">
      <c r="A2843" t="s">
        <v>16417</v>
      </c>
      <c r="B2843" t="s">
        <v>18041</v>
      </c>
      <c r="C2843" t="s">
        <v>16672</v>
      </c>
      <c r="D2843" t="s">
        <v>16673</v>
      </c>
      <c r="F2843" t="s">
        <v>16440</v>
      </c>
      <c r="G2843">
        <v>0</v>
      </c>
      <c r="N2843">
        <v>0</v>
      </c>
      <c r="O2843">
        <v>0</v>
      </c>
    </row>
    <row r="2844" spans="1:15" x14ac:dyDescent="0.25">
      <c r="A2844" t="s">
        <v>16417</v>
      </c>
      <c r="B2844" t="s">
        <v>18041</v>
      </c>
      <c r="C2844" t="s">
        <v>16674</v>
      </c>
      <c r="D2844" t="s">
        <v>16675</v>
      </c>
      <c r="F2844" t="s">
        <v>16440</v>
      </c>
      <c r="G2844">
        <v>0</v>
      </c>
      <c r="N2844">
        <v>0</v>
      </c>
      <c r="O2844">
        <v>0</v>
      </c>
    </row>
    <row r="2845" spans="1:15" x14ac:dyDescent="0.25">
      <c r="A2845" t="s">
        <v>16417</v>
      </c>
      <c r="B2845" t="s">
        <v>18041</v>
      </c>
      <c r="C2845" t="s">
        <v>16677</v>
      </c>
      <c r="D2845" t="s">
        <v>16678</v>
      </c>
      <c r="F2845" t="s">
        <v>16440</v>
      </c>
      <c r="G2845">
        <v>0</v>
      </c>
      <c r="N2845">
        <v>0</v>
      </c>
      <c r="O2845">
        <v>0</v>
      </c>
    </row>
    <row r="2846" spans="1:15" x14ac:dyDescent="0.25">
      <c r="A2846" t="s">
        <v>16417</v>
      </c>
      <c r="B2846" t="s">
        <v>18041</v>
      </c>
      <c r="C2846" t="s">
        <v>16680</v>
      </c>
      <c r="D2846" t="s">
        <v>16681</v>
      </c>
      <c r="F2846" t="s">
        <v>16440</v>
      </c>
      <c r="G2846">
        <v>0</v>
      </c>
      <c r="N2846">
        <v>0</v>
      </c>
      <c r="O2846">
        <v>0</v>
      </c>
    </row>
    <row r="2847" spans="1:15" x14ac:dyDescent="0.25">
      <c r="A2847" t="s">
        <v>16417</v>
      </c>
      <c r="B2847" t="s">
        <v>18041</v>
      </c>
      <c r="C2847" t="s">
        <v>16683</v>
      </c>
      <c r="D2847" t="s">
        <v>16684</v>
      </c>
      <c r="F2847" t="s">
        <v>16440</v>
      </c>
      <c r="G2847">
        <v>0</v>
      </c>
      <c r="N2847">
        <v>0</v>
      </c>
      <c r="O2847">
        <v>0</v>
      </c>
    </row>
    <row r="2848" spans="1:15" x14ac:dyDescent="0.25">
      <c r="A2848" t="s">
        <v>16417</v>
      </c>
      <c r="B2848" t="s">
        <v>18041</v>
      </c>
      <c r="C2848" t="s">
        <v>16685</v>
      </c>
      <c r="D2848" t="s">
        <v>16686</v>
      </c>
      <c r="F2848" t="s">
        <v>16440</v>
      </c>
      <c r="G2848">
        <v>0</v>
      </c>
      <c r="N2848">
        <v>0</v>
      </c>
      <c r="O2848">
        <v>0</v>
      </c>
    </row>
    <row r="2849" spans="1:15" x14ac:dyDescent="0.25">
      <c r="A2849" t="s">
        <v>16417</v>
      </c>
      <c r="B2849" t="s">
        <v>18041</v>
      </c>
      <c r="C2849" t="s">
        <v>16687</v>
      </c>
      <c r="D2849" t="s">
        <v>16688</v>
      </c>
      <c r="F2849" t="s">
        <v>16440</v>
      </c>
      <c r="G2849">
        <v>0</v>
      </c>
      <c r="N2849">
        <v>0</v>
      </c>
      <c r="O2849">
        <v>0</v>
      </c>
    </row>
    <row r="2850" spans="1:15" x14ac:dyDescent="0.25">
      <c r="A2850" t="s">
        <v>16417</v>
      </c>
      <c r="B2850" t="s">
        <v>18041</v>
      </c>
      <c r="C2850" t="s">
        <v>16689</v>
      </c>
      <c r="D2850" t="s">
        <v>16690</v>
      </c>
      <c r="F2850" t="s">
        <v>16440</v>
      </c>
      <c r="G2850">
        <v>0</v>
      </c>
      <c r="N2850">
        <v>0</v>
      </c>
      <c r="O2850">
        <v>0</v>
      </c>
    </row>
    <row r="2851" spans="1:15" x14ac:dyDescent="0.25">
      <c r="A2851" t="s">
        <v>16417</v>
      </c>
      <c r="B2851" t="s">
        <v>18041</v>
      </c>
      <c r="C2851" t="s">
        <v>16691</v>
      </c>
      <c r="D2851" t="s">
        <v>16692</v>
      </c>
      <c r="F2851" t="s">
        <v>16440</v>
      </c>
      <c r="G2851">
        <v>0</v>
      </c>
      <c r="N2851">
        <v>0</v>
      </c>
      <c r="O2851">
        <v>0</v>
      </c>
    </row>
    <row r="2852" spans="1:15" x14ac:dyDescent="0.25">
      <c r="A2852" t="s">
        <v>16417</v>
      </c>
      <c r="B2852" t="s">
        <v>18041</v>
      </c>
      <c r="C2852" t="s">
        <v>16693</v>
      </c>
      <c r="D2852" t="s">
        <v>16694</v>
      </c>
      <c r="F2852" t="s">
        <v>16440</v>
      </c>
      <c r="G2852">
        <v>0</v>
      </c>
      <c r="N2852">
        <v>0</v>
      </c>
      <c r="O2852">
        <v>0</v>
      </c>
    </row>
    <row r="2853" spans="1:15" x14ac:dyDescent="0.25">
      <c r="A2853" t="s">
        <v>16417</v>
      </c>
      <c r="B2853" t="s">
        <v>18041</v>
      </c>
      <c r="C2853" t="s">
        <v>16695</v>
      </c>
      <c r="D2853" t="s">
        <v>16696</v>
      </c>
      <c r="F2853" t="s">
        <v>16440</v>
      </c>
      <c r="G2853">
        <v>0</v>
      </c>
      <c r="N2853">
        <v>0</v>
      </c>
      <c r="O2853">
        <v>0</v>
      </c>
    </row>
    <row r="2854" spans="1:15" x14ac:dyDescent="0.25">
      <c r="A2854" t="s">
        <v>16417</v>
      </c>
      <c r="B2854" t="s">
        <v>18041</v>
      </c>
      <c r="C2854" t="s">
        <v>16697</v>
      </c>
      <c r="D2854" t="s">
        <v>16698</v>
      </c>
      <c r="F2854" t="s">
        <v>16440</v>
      </c>
      <c r="G2854">
        <v>0</v>
      </c>
      <c r="N2854">
        <v>0</v>
      </c>
      <c r="O2854">
        <v>0</v>
      </c>
    </row>
    <row r="2855" spans="1:15" x14ac:dyDescent="0.25">
      <c r="A2855" t="s">
        <v>16417</v>
      </c>
      <c r="B2855" t="s">
        <v>18041</v>
      </c>
      <c r="C2855" t="s">
        <v>16699</v>
      </c>
      <c r="D2855" t="s">
        <v>16700</v>
      </c>
      <c r="F2855" t="s">
        <v>16440</v>
      </c>
      <c r="G2855">
        <v>0</v>
      </c>
      <c r="N2855">
        <v>0</v>
      </c>
      <c r="O2855">
        <v>0</v>
      </c>
    </row>
    <row r="2856" spans="1:15" x14ac:dyDescent="0.25">
      <c r="A2856" t="s">
        <v>16417</v>
      </c>
      <c r="B2856" t="s">
        <v>18041</v>
      </c>
      <c r="C2856" t="s">
        <v>16701</v>
      </c>
      <c r="D2856" t="s">
        <v>16702</v>
      </c>
      <c r="F2856" t="s">
        <v>16440</v>
      </c>
      <c r="G2856">
        <v>0</v>
      </c>
      <c r="N2856">
        <v>0</v>
      </c>
      <c r="O2856">
        <v>0</v>
      </c>
    </row>
    <row r="2857" spans="1:15" x14ac:dyDescent="0.25">
      <c r="A2857" t="s">
        <v>16417</v>
      </c>
      <c r="B2857" t="s">
        <v>18041</v>
      </c>
      <c r="C2857" t="s">
        <v>16703</v>
      </c>
      <c r="D2857" t="s">
        <v>16704</v>
      </c>
      <c r="F2857" t="s">
        <v>16440</v>
      </c>
      <c r="G2857">
        <v>0</v>
      </c>
      <c r="N2857">
        <v>0</v>
      </c>
      <c r="O2857">
        <v>0</v>
      </c>
    </row>
    <row r="2858" spans="1:15" x14ac:dyDescent="0.25">
      <c r="A2858" t="s">
        <v>16419</v>
      </c>
      <c r="B2858" t="s">
        <v>18041</v>
      </c>
      <c r="C2858" t="s">
        <v>16705</v>
      </c>
      <c r="D2858" t="s">
        <v>16706</v>
      </c>
      <c r="F2858" t="s">
        <v>16440</v>
      </c>
      <c r="G2858">
        <v>0</v>
      </c>
      <c r="N2858">
        <v>0</v>
      </c>
      <c r="O2858">
        <v>0</v>
      </c>
    </row>
    <row r="2859" spans="1:15" x14ac:dyDescent="0.25">
      <c r="A2859" t="s">
        <v>16419</v>
      </c>
      <c r="B2859" t="s">
        <v>18041</v>
      </c>
      <c r="C2859" t="s">
        <v>16707</v>
      </c>
      <c r="D2859" t="s">
        <v>16708</v>
      </c>
      <c r="F2859" t="s">
        <v>16440</v>
      </c>
      <c r="G2859">
        <v>0</v>
      </c>
      <c r="N2859">
        <v>0</v>
      </c>
      <c r="O2859">
        <v>0</v>
      </c>
    </row>
    <row r="2860" spans="1:15" x14ac:dyDescent="0.25">
      <c r="A2860" t="s">
        <v>16419</v>
      </c>
      <c r="B2860" t="s">
        <v>18041</v>
      </c>
      <c r="C2860" t="s">
        <v>16709</v>
      </c>
      <c r="D2860" t="s">
        <v>16710</v>
      </c>
      <c r="F2860" t="s">
        <v>16440</v>
      </c>
      <c r="G2860">
        <v>0</v>
      </c>
      <c r="N2860">
        <v>0</v>
      </c>
      <c r="O2860">
        <v>0</v>
      </c>
    </row>
    <row r="2861" spans="1:15" x14ac:dyDescent="0.25">
      <c r="A2861" t="s">
        <v>16419</v>
      </c>
      <c r="B2861" t="s">
        <v>18041</v>
      </c>
      <c r="C2861" t="s">
        <v>16711</v>
      </c>
      <c r="D2861" t="s">
        <v>16712</v>
      </c>
      <c r="F2861" t="s">
        <v>16440</v>
      </c>
      <c r="G2861">
        <v>0</v>
      </c>
      <c r="N2861">
        <v>0</v>
      </c>
      <c r="O2861">
        <v>0</v>
      </c>
    </row>
    <row r="2862" spans="1:15" x14ac:dyDescent="0.25">
      <c r="A2862" t="s">
        <v>16419</v>
      </c>
      <c r="B2862" t="s">
        <v>18041</v>
      </c>
      <c r="C2862" t="s">
        <v>16713</v>
      </c>
      <c r="D2862" t="s">
        <v>16714</v>
      </c>
      <c r="F2862" t="s">
        <v>16440</v>
      </c>
      <c r="G2862">
        <v>0</v>
      </c>
      <c r="N2862">
        <v>0</v>
      </c>
      <c r="O2862">
        <v>0</v>
      </c>
    </row>
    <row r="2863" spans="1:15" x14ac:dyDescent="0.25">
      <c r="A2863" t="s">
        <v>16419</v>
      </c>
      <c r="B2863" t="s">
        <v>18041</v>
      </c>
      <c r="C2863" t="s">
        <v>16715</v>
      </c>
      <c r="D2863" t="s">
        <v>16716</v>
      </c>
      <c r="F2863" t="s">
        <v>16440</v>
      </c>
      <c r="G2863">
        <v>0</v>
      </c>
      <c r="N2863">
        <v>0</v>
      </c>
      <c r="O2863">
        <v>0</v>
      </c>
    </row>
    <row r="2864" spans="1:15" x14ac:dyDescent="0.25">
      <c r="A2864" t="s">
        <v>16419</v>
      </c>
      <c r="B2864" t="s">
        <v>18041</v>
      </c>
      <c r="C2864" t="s">
        <v>16717</v>
      </c>
      <c r="D2864" t="s">
        <v>16718</v>
      </c>
      <c r="F2864" t="s">
        <v>16440</v>
      </c>
      <c r="G2864">
        <v>0</v>
      </c>
      <c r="N2864">
        <v>0</v>
      </c>
      <c r="O2864">
        <v>0</v>
      </c>
    </row>
    <row r="2865" spans="1:15" x14ac:dyDescent="0.25">
      <c r="A2865" t="s">
        <v>16419</v>
      </c>
      <c r="B2865" t="s">
        <v>18041</v>
      </c>
      <c r="C2865" t="s">
        <v>16719</v>
      </c>
      <c r="D2865" t="s">
        <v>16720</v>
      </c>
      <c r="F2865" t="s">
        <v>16440</v>
      </c>
      <c r="G2865">
        <v>0</v>
      </c>
      <c r="N2865">
        <v>0</v>
      </c>
      <c r="O2865">
        <v>0</v>
      </c>
    </row>
    <row r="2866" spans="1:15" x14ac:dyDescent="0.25">
      <c r="A2866" t="s">
        <v>16419</v>
      </c>
      <c r="B2866" t="s">
        <v>18041</v>
      </c>
      <c r="C2866" t="s">
        <v>16721</v>
      </c>
      <c r="D2866" t="s">
        <v>16722</v>
      </c>
      <c r="F2866" t="s">
        <v>16440</v>
      </c>
      <c r="G2866">
        <v>0</v>
      </c>
      <c r="N2866">
        <v>0</v>
      </c>
      <c r="O2866">
        <v>0</v>
      </c>
    </row>
    <row r="2867" spans="1:15" x14ac:dyDescent="0.25">
      <c r="A2867" t="s">
        <v>16419</v>
      </c>
      <c r="B2867" t="s">
        <v>18041</v>
      </c>
      <c r="C2867" t="s">
        <v>16723</v>
      </c>
      <c r="D2867" t="s">
        <v>16724</v>
      </c>
      <c r="F2867" t="s">
        <v>16440</v>
      </c>
      <c r="G2867">
        <v>0</v>
      </c>
      <c r="N2867">
        <v>0</v>
      </c>
      <c r="O2867">
        <v>0</v>
      </c>
    </row>
    <row r="2868" spans="1:15" x14ac:dyDescent="0.25">
      <c r="A2868" t="s">
        <v>16419</v>
      </c>
      <c r="B2868" t="s">
        <v>18041</v>
      </c>
      <c r="C2868" t="s">
        <v>16726</v>
      </c>
      <c r="D2868" t="s">
        <v>16727</v>
      </c>
      <c r="F2868" t="s">
        <v>16440</v>
      </c>
      <c r="G2868">
        <v>0</v>
      </c>
      <c r="N2868">
        <v>0</v>
      </c>
      <c r="O2868">
        <v>0</v>
      </c>
    </row>
    <row r="2869" spans="1:15" x14ac:dyDescent="0.25">
      <c r="A2869" t="s">
        <v>16419</v>
      </c>
      <c r="B2869" t="s">
        <v>18041</v>
      </c>
      <c r="C2869" t="s">
        <v>16728</v>
      </c>
      <c r="D2869" t="s">
        <v>16729</v>
      </c>
      <c r="F2869" t="s">
        <v>16440</v>
      </c>
      <c r="G2869">
        <v>0</v>
      </c>
      <c r="N2869">
        <v>0</v>
      </c>
      <c r="O2869">
        <v>0</v>
      </c>
    </row>
    <row r="2870" spans="1:15" x14ac:dyDescent="0.25">
      <c r="A2870" t="s">
        <v>16419</v>
      </c>
      <c r="B2870" t="s">
        <v>18041</v>
      </c>
      <c r="C2870" t="s">
        <v>16730</v>
      </c>
      <c r="D2870" t="s">
        <v>16731</v>
      </c>
      <c r="F2870" t="s">
        <v>16440</v>
      </c>
      <c r="G2870">
        <v>0</v>
      </c>
      <c r="N2870">
        <v>0</v>
      </c>
      <c r="O2870">
        <v>0</v>
      </c>
    </row>
    <row r="2871" spans="1:15" x14ac:dyDescent="0.25">
      <c r="A2871" t="s">
        <v>16419</v>
      </c>
      <c r="B2871" t="s">
        <v>18041</v>
      </c>
      <c r="C2871" t="s">
        <v>16732</v>
      </c>
      <c r="D2871" t="s">
        <v>16733</v>
      </c>
      <c r="F2871" t="s">
        <v>16440</v>
      </c>
      <c r="G2871">
        <v>0</v>
      </c>
      <c r="N2871">
        <v>0</v>
      </c>
      <c r="O2871">
        <v>0</v>
      </c>
    </row>
    <row r="2872" spans="1:15" x14ac:dyDescent="0.25">
      <c r="A2872" t="s">
        <v>16419</v>
      </c>
      <c r="B2872" t="s">
        <v>18041</v>
      </c>
      <c r="C2872" t="s">
        <v>16734</v>
      </c>
      <c r="D2872" t="s">
        <v>16527</v>
      </c>
      <c r="F2872" t="s">
        <v>16440</v>
      </c>
      <c r="G2872">
        <v>0</v>
      </c>
      <c r="N2872">
        <v>0</v>
      </c>
      <c r="O2872">
        <v>0</v>
      </c>
    </row>
    <row r="2873" spans="1:15" x14ac:dyDescent="0.25">
      <c r="A2873" t="s">
        <v>16419</v>
      </c>
      <c r="B2873" t="s">
        <v>18041</v>
      </c>
      <c r="C2873" t="s">
        <v>16735</v>
      </c>
      <c r="D2873" t="s">
        <v>16529</v>
      </c>
      <c r="F2873" t="s">
        <v>16440</v>
      </c>
      <c r="G2873">
        <v>0</v>
      </c>
      <c r="N2873">
        <v>0</v>
      </c>
      <c r="O2873">
        <v>0</v>
      </c>
    </row>
    <row r="2874" spans="1:15" x14ac:dyDescent="0.25">
      <c r="A2874" t="s">
        <v>16419</v>
      </c>
      <c r="B2874" t="s">
        <v>18041</v>
      </c>
      <c r="C2874" t="s">
        <v>16736</v>
      </c>
      <c r="D2874" t="s">
        <v>16737</v>
      </c>
      <c r="F2874" t="s">
        <v>16440</v>
      </c>
      <c r="G2874">
        <v>0</v>
      </c>
      <c r="N2874">
        <v>0</v>
      </c>
      <c r="O2874">
        <v>0</v>
      </c>
    </row>
    <row r="2875" spans="1:15" x14ac:dyDescent="0.25">
      <c r="A2875" t="s">
        <v>16419</v>
      </c>
      <c r="B2875" t="s">
        <v>18041</v>
      </c>
      <c r="C2875" t="s">
        <v>16738</v>
      </c>
      <c r="D2875" t="s">
        <v>16739</v>
      </c>
      <c r="F2875" t="s">
        <v>16440</v>
      </c>
      <c r="G2875">
        <v>0</v>
      </c>
      <c r="N2875">
        <v>0</v>
      </c>
      <c r="O2875">
        <v>0</v>
      </c>
    </row>
    <row r="2876" spans="1:15" x14ac:dyDescent="0.25">
      <c r="A2876" t="s">
        <v>16419</v>
      </c>
      <c r="B2876" t="s">
        <v>18041</v>
      </c>
      <c r="C2876" t="s">
        <v>16741</v>
      </c>
      <c r="D2876" t="s">
        <v>16742</v>
      </c>
      <c r="F2876" t="s">
        <v>16440</v>
      </c>
      <c r="G2876">
        <v>0</v>
      </c>
      <c r="N2876">
        <v>0</v>
      </c>
      <c r="O2876">
        <v>0</v>
      </c>
    </row>
    <row r="2877" spans="1:15" x14ac:dyDescent="0.25">
      <c r="A2877" t="s">
        <v>16419</v>
      </c>
      <c r="B2877" t="s">
        <v>18041</v>
      </c>
      <c r="C2877" t="s">
        <v>16743</v>
      </c>
      <c r="D2877" t="s">
        <v>16744</v>
      </c>
      <c r="F2877" t="s">
        <v>16440</v>
      </c>
      <c r="G2877">
        <v>0</v>
      </c>
      <c r="N2877">
        <v>0</v>
      </c>
      <c r="O2877">
        <v>0</v>
      </c>
    </row>
    <row r="2878" spans="1:15" x14ac:dyDescent="0.25">
      <c r="A2878" t="s">
        <v>16419</v>
      </c>
      <c r="B2878" t="s">
        <v>18041</v>
      </c>
      <c r="C2878" t="s">
        <v>16745</v>
      </c>
      <c r="D2878" t="s">
        <v>16746</v>
      </c>
      <c r="F2878" t="s">
        <v>16440</v>
      </c>
      <c r="G2878">
        <v>0</v>
      </c>
      <c r="N2878">
        <v>0</v>
      </c>
      <c r="O2878">
        <v>0</v>
      </c>
    </row>
    <row r="2879" spans="1:15" x14ac:dyDescent="0.25">
      <c r="A2879" t="s">
        <v>16419</v>
      </c>
      <c r="B2879" t="s">
        <v>18041</v>
      </c>
      <c r="C2879" t="s">
        <v>16747</v>
      </c>
      <c r="D2879" t="s">
        <v>16748</v>
      </c>
      <c r="F2879" t="s">
        <v>16440</v>
      </c>
      <c r="G2879">
        <v>0</v>
      </c>
      <c r="N2879">
        <v>0</v>
      </c>
      <c r="O2879">
        <v>0</v>
      </c>
    </row>
    <row r="2880" spans="1:15" x14ac:dyDescent="0.25">
      <c r="A2880" t="s">
        <v>16419</v>
      </c>
      <c r="B2880" t="s">
        <v>18041</v>
      </c>
      <c r="C2880" t="s">
        <v>16750</v>
      </c>
      <c r="D2880" t="s">
        <v>16751</v>
      </c>
      <c r="F2880" t="s">
        <v>16440</v>
      </c>
      <c r="G2880">
        <v>20</v>
      </c>
      <c r="N2880">
        <v>0</v>
      </c>
      <c r="O2880">
        <v>0</v>
      </c>
    </row>
    <row r="2881" spans="1:15" ht="30" x14ac:dyDescent="0.25">
      <c r="A2881" t="s">
        <v>16419</v>
      </c>
      <c r="B2881" t="s">
        <v>18041</v>
      </c>
      <c r="C2881" t="s">
        <v>16750</v>
      </c>
      <c r="D2881" t="s">
        <v>16751</v>
      </c>
      <c r="E2881">
        <v>1852</v>
      </c>
      <c r="F2881" s="1" t="s">
        <v>18043</v>
      </c>
      <c r="G2881">
        <v>20</v>
      </c>
      <c r="H2881">
        <v>7</v>
      </c>
      <c r="I2881">
        <v>1</v>
      </c>
      <c r="J2881">
        <v>1</v>
      </c>
      <c r="K2881">
        <v>20</v>
      </c>
      <c r="L2881">
        <v>7</v>
      </c>
      <c r="M2881">
        <v>13</v>
      </c>
      <c r="N2881">
        <v>1</v>
      </c>
      <c r="O2881">
        <v>1</v>
      </c>
    </row>
    <row r="2882" spans="1:15" x14ac:dyDescent="0.25">
      <c r="A2882" t="s">
        <v>16419</v>
      </c>
      <c r="B2882" t="s">
        <v>18041</v>
      </c>
      <c r="C2882" t="s">
        <v>16752</v>
      </c>
      <c r="D2882" t="s">
        <v>16690</v>
      </c>
      <c r="F2882" t="s">
        <v>16440</v>
      </c>
      <c r="G2882">
        <v>0</v>
      </c>
      <c r="N2882">
        <v>0</v>
      </c>
      <c r="O2882">
        <v>0</v>
      </c>
    </row>
    <row r="2883" spans="1:15" x14ac:dyDescent="0.25">
      <c r="A2883" t="s">
        <v>16419</v>
      </c>
      <c r="B2883" t="s">
        <v>18041</v>
      </c>
      <c r="C2883" t="s">
        <v>16753</v>
      </c>
      <c r="D2883" t="s">
        <v>16754</v>
      </c>
      <c r="F2883" t="s">
        <v>16440</v>
      </c>
      <c r="G2883">
        <v>0</v>
      </c>
      <c r="N2883">
        <v>0</v>
      </c>
      <c r="O2883">
        <v>0</v>
      </c>
    </row>
    <row r="2884" spans="1:15" x14ac:dyDescent="0.25">
      <c r="A2884" t="s">
        <v>16419</v>
      </c>
      <c r="B2884" t="s">
        <v>18041</v>
      </c>
      <c r="C2884" t="s">
        <v>16755</v>
      </c>
      <c r="D2884" t="s">
        <v>16756</v>
      </c>
      <c r="F2884" t="s">
        <v>16440</v>
      </c>
      <c r="G2884">
        <v>0</v>
      </c>
      <c r="N2884">
        <v>0</v>
      </c>
      <c r="O2884">
        <v>0</v>
      </c>
    </row>
    <row r="2885" spans="1:15" x14ac:dyDescent="0.25">
      <c r="A2885" t="s">
        <v>16419</v>
      </c>
      <c r="B2885" t="s">
        <v>18041</v>
      </c>
      <c r="C2885" t="s">
        <v>16757</v>
      </c>
      <c r="D2885" t="s">
        <v>16758</v>
      </c>
      <c r="F2885" t="s">
        <v>16440</v>
      </c>
      <c r="G2885">
        <v>0</v>
      </c>
      <c r="N2885">
        <v>0</v>
      </c>
      <c r="O2885">
        <v>0</v>
      </c>
    </row>
    <row r="2886" spans="1:15" x14ac:dyDescent="0.25">
      <c r="A2886" t="s">
        <v>16419</v>
      </c>
      <c r="B2886" t="s">
        <v>18041</v>
      </c>
      <c r="C2886" t="s">
        <v>16760</v>
      </c>
      <c r="D2886" t="s">
        <v>16761</v>
      </c>
      <c r="F2886" t="s">
        <v>16440</v>
      </c>
      <c r="G2886">
        <v>0</v>
      </c>
      <c r="N2886">
        <v>0</v>
      </c>
      <c r="O2886">
        <v>0</v>
      </c>
    </row>
    <row r="2887" spans="1:15" x14ac:dyDescent="0.25">
      <c r="A2887" t="s">
        <v>16419</v>
      </c>
      <c r="B2887" t="s">
        <v>18041</v>
      </c>
      <c r="C2887" t="s">
        <v>16762</v>
      </c>
      <c r="D2887" t="s">
        <v>16763</v>
      </c>
      <c r="F2887" t="s">
        <v>16440</v>
      </c>
      <c r="G2887">
        <v>0</v>
      </c>
      <c r="N2887">
        <v>0</v>
      </c>
      <c r="O2887">
        <v>0</v>
      </c>
    </row>
    <row r="2888" spans="1:15" x14ac:dyDescent="0.25">
      <c r="A2888" t="s">
        <v>16419</v>
      </c>
      <c r="B2888" t="s">
        <v>18041</v>
      </c>
      <c r="C2888" t="s">
        <v>16765</v>
      </c>
      <c r="D2888" t="s">
        <v>16766</v>
      </c>
      <c r="F2888" t="s">
        <v>16440</v>
      </c>
      <c r="G2888">
        <v>0</v>
      </c>
      <c r="N2888">
        <v>0</v>
      </c>
      <c r="O2888">
        <v>0</v>
      </c>
    </row>
    <row r="2889" spans="1:15" x14ac:dyDescent="0.25">
      <c r="A2889" t="s">
        <v>16419</v>
      </c>
      <c r="B2889" t="s">
        <v>18041</v>
      </c>
      <c r="C2889" t="s">
        <v>16767</v>
      </c>
      <c r="D2889" t="s">
        <v>16768</v>
      </c>
      <c r="F2889" t="s">
        <v>16440</v>
      </c>
      <c r="G2889">
        <v>0</v>
      </c>
      <c r="N2889">
        <v>0</v>
      </c>
      <c r="O2889">
        <v>0</v>
      </c>
    </row>
    <row r="2890" spans="1:15" x14ac:dyDescent="0.25">
      <c r="A2890" t="s">
        <v>16419</v>
      </c>
      <c r="B2890" t="s">
        <v>18041</v>
      </c>
      <c r="C2890" t="s">
        <v>16769</v>
      </c>
      <c r="D2890" t="s">
        <v>16770</v>
      </c>
      <c r="F2890" t="s">
        <v>16440</v>
      </c>
      <c r="G2890">
        <v>0</v>
      </c>
      <c r="N2890">
        <v>0</v>
      </c>
      <c r="O2890">
        <v>0</v>
      </c>
    </row>
    <row r="2891" spans="1:15" x14ac:dyDescent="0.25">
      <c r="A2891" t="s">
        <v>16419</v>
      </c>
      <c r="B2891" t="s">
        <v>18041</v>
      </c>
      <c r="C2891" t="s">
        <v>16771</v>
      </c>
      <c r="D2891" t="s">
        <v>16772</v>
      </c>
      <c r="F2891" t="s">
        <v>16440</v>
      </c>
      <c r="G2891">
        <v>0</v>
      </c>
      <c r="N2891">
        <v>0</v>
      </c>
      <c r="O2891">
        <v>0</v>
      </c>
    </row>
    <row r="2892" spans="1:15" x14ac:dyDescent="0.25">
      <c r="A2892" t="s">
        <v>16419</v>
      </c>
      <c r="B2892" t="s">
        <v>18041</v>
      </c>
      <c r="C2892" t="s">
        <v>16773</v>
      </c>
      <c r="D2892" t="s">
        <v>16774</v>
      </c>
      <c r="F2892" t="s">
        <v>16440</v>
      </c>
      <c r="G2892">
        <v>0</v>
      </c>
      <c r="N2892">
        <v>0</v>
      </c>
      <c r="O2892">
        <v>0</v>
      </c>
    </row>
    <row r="2893" spans="1:15" x14ac:dyDescent="0.25">
      <c r="A2893" t="s">
        <v>16419</v>
      </c>
      <c r="B2893" t="s">
        <v>18041</v>
      </c>
      <c r="C2893" t="s">
        <v>16776</v>
      </c>
      <c r="D2893" t="s">
        <v>16777</v>
      </c>
      <c r="F2893" t="s">
        <v>16440</v>
      </c>
      <c r="G2893">
        <v>0</v>
      </c>
      <c r="N2893">
        <v>0</v>
      </c>
      <c r="O2893">
        <v>0</v>
      </c>
    </row>
    <row r="2894" spans="1:15" x14ac:dyDescent="0.25">
      <c r="A2894" t="s">
        <v>16419</v>
      </c>
      <c r="B2894" t="s">
        <v>18041</v>
      </c>
      <c r="C2894" t="s">
        <v>16778</v>
      </c>
      <c r="D2894" t="s">
        <v>16779</v>
      </c>
      <c r="F2894" t="s">
        <v>16440</v>
      </c>
      <c r="G2894">
        <v>0</v>
      </c>
      <c r="N2894">
        <v>0</v>
      </c>
      <c r="O2894">
        <v>0</v>
      </c>
    </row>
    <row r="2895" spans="1:15" x14ac:dyDescent="0.25">
      <c r="A2895" t="s">
        <v>16419</v>
      </c>
      <c r="B2895" t="s">
        <v>18041</v>
      </c>
      <c r="C2895" t="s">
        <v>16780</v>
      </c>
      <c r="D2895" t="s">
        <v>16781</v>
      </c>
      <c r="F2895" t="s">
        <v>16440</v>
      </c>
      <c r="G2895">
        <v>0</v>
      </c>
      <c r="N2895">
        <v>0</v>
      </c>
      <c r="O2895">
        <v>0</v>
      </c>
    </row>
    <row r="2896" spans="1:15" x14ac:dyDescent="0.25">
      <c r="A2896" t="s">
        <v>16419</v>
      </c>
      <c r="B2896" t="s">
        <v>18041</v>
      </c>
      <c r="C2896" t="s">
        <v>16782</v>
      </c>
      <c r="D2896" t="s">
        <v>16783</v>
      </c>
      <c r="F2896" t="s">
        <v>16440</v>
      </c>
      <c r="G2896">
        <v>0</v>
      </c>
      <c r="N2896">
        <v>0</v>
      </c>
      <c r="O2896">
        <v>0</v>
      </c>
    </row>
    <row r="2897" spans="1:15" x14ac:dyDescent="0.25">
      <c r="A2897" t="s">
        <v>16419</v>
      </c>
      <c r="B2897" t="s">
        <v>18041</v>
      </c>
      <c r="C2897" t="s">
        <v>16784</v>
      </c>
      <c r="D2897" t="s">
        <v>16785</v>
      </c>
      <c r="F2897" t="s">
        <v>16440</v>
      </c>
      <c r="G2897">
        <v>0</v>
      </c>
      <c r="N2897">
        <v>0</v>
      </c>
      <c r="O2897">
        <v>0</v>
      </c>
    </row>
    <row r="2898" spans="1:15" x14ac:dyDescent="0.25">
      <c r="A2898" t="s">
        <v>16419</v>
      </c>
      <c r="B2898" t="s">
        <v>18041</v>
      </c>
      <c r="C2898" t="s">
        <v>16786</v>
      </c>
      <c r="D2898" t="s">
        <v>16787</v>
      </c>
      <c r="F2898" t="s">
        <v>16440</v>
      </c>
      <c r="G2898">
        <v>0</v>
      </c>
      <c r="N2898">
        <v>0</v>
      </c>
      <c r="O2898">
        <v>0</v>
      </c>
    </row>
    <row r="2899" spans="1:15" x14ac:dyDescent="0.25">
      <c r="A2899" t="s">
        <v>16419</v>
      </c>
      <c r="B2899" t="s">
        <v>18041</v>
      </c>
      <c r="C2899" t="s">
        <v>16788</v>
      </c>
      <c r="D2899" t="s">
        <v>16789</v>
      </c>
      <c r="F2899" t="s">
        <v>16440</v>
      </c>
      <c r="G2899">
        <v>0</v>
      </c>
      <c r="N2899">
        <v>0</v>
      </c>
      <c r="O2899">
        <v>0</v>
      </c>
    </row>
    <row r="2900" spans="1:15" x14ac:dyDescent="0.25">
      <c r="A2900" t="s">
        <v>16419</v>
      </c>
      <c r="B2900" t="s">
        <v>18041</v>
      </c>
      <c r="C2900" t="s">
        <v>16790</v>
      </c>
      <c r="D2900" t="s">
        <v>16791</v>
      </c>
      <c r="F2900" t="s">
        <v>16440</v>
      </c>
      <c r="G2900">
        <v>0</v>
      </c>
      <c r="N2900">
        <v>0</v>
      </c>
      <c r="O2900">
        <v>0</v>
      </c>
    </row>
    <row r="2901" spans="1:15" x14ac:dyDescent="0.25">
      <c r="A2901" t="s">
        <v>16419</v>
      </c>
      <c r="B2901" t="s">
        <v>18041</v>
      </c>
      <c r="C2901" t="s">
        <v>16792</v>
      </c>
      <c r="D2901" t="s">
        <v>16793</v>
      </c>
      <c r="F2901" t="s">
        <v>16440</v>
      </c>
      <c r="G2901">
        <v>0</v>
      </c>
      <c r="N2901">
        <v>0</v>
      </c>
      <c r="O2901">
        <v>0</v>
      </c>
    </row>
    <row r="2902" spans="1:15" x14ac:dyDescent="0.25">
      <c r="A2902" t="s">
        <v>16419</v>
      </c>
      <c r="B2902" t="s">
        <v>18041</v>
      </c>
      <c r="C2902" t="s">
        <v>16795</v>
      </c>
      <c r="D2902" t="s">
        <v>16796</v>
      </c>
      <c r="F2902" t="s">
        <v>16440</v>
      </c>
      <c r="G2902">
        <v>0</v>
      </c>
      <c r="N2902">
        <v>0</v>
      </c>
      <c r="O2902">
        <v>0</v>
      </c>
    </row>
    <row r="2903" spans="1:15" x14ac:dyDescent="0.25">
      <c r="A2903" t="s">
        <v>16419</v>
      </c>
      <c r="B2903" t="s">
        <v>18041</v>
      </c>
      <c r="C2903" t="s">
        <v>16797</v>
      </c>
      <c r="D2903" t="s">
        <v>16798</v>
      </c>
      <c r="F2903" t="s">
        <v>16440</v>
      </c>
      <c r="G2903">
        <v>0</v>
      </c>
      <c r="N2903">
        <v>0</v>
      </c>
      <c r="O2903">
        <v>0</v>
      </c>
    </row>
    <row r="2904" spans="1:15" x14ac:dyDescent="0.25">
      <c r="A2904" t="s">
        <v>16419</v>
      </c>
      <c r="B2904" t="s">
        <v>18041</v>
      </c>
      <c r="C2904" t="s">
        <v>16799</v>
      </c>
      <c r="D2904" t="s">
        <v>16800</v>
      </c>
      <c r="F2904" t="s">
        <v>16440</v>
      </c>
      <c r="G2904">
        <v>0</v>
      </c>
      <c r="N2904">
        <v>0</v>
      </c>
      <c r="O2904">
        <v>0</v>
      </c>
    </row>
    <row r="2905" spans="1:15" x14ac:dyDescent="0.25">
      <c r="A2905" t="s">
        <v>16419</v>
      </c>
      <c r="B2905" t="s">
        <v>18041</v>
      </c>
      <c r="C2905" t="s">
        <v>16801</v>
      </c>
      <c r="D2905" t="s">
        <v>16802</v>
      </c>
      <c r="F2905" t="s">
        <v>16440</v>
      </c>
      <c r="G2905">
        <v>0</v>
      </c>
      <c r="N2905">
        <v>0</v>
      </c>
      <c r="O2905">
        <v>0</v>
      </c>
    </row>
    <row r="2906" spans="1:15" x14ac:dyDescent="0.25">
      <c r="A2906" t="s">
        <v>16419</v>
      </c>
      <c r="B2906" t="s">
        <v>18041</v>
      </c>
      <c r="C2906" t="s">
        <v>16803</v>
      </c>
      <c r="D2906" t="s">
        <v>16804</v>
      </c>
      <c r="F2906" t="s">
        <v>16440</v>
      </c>
      <c r="G2906">
        <v>0</v>
      </c>
      <c r="N2906">
        <v>0</v>
      </c>
      <c r="O2906">
        <v>0</v>
      </c>
    </row>
    <row r="2907" spans="1:15" x14ac:dyDescent="0.25">
      <c r="A2907" t="s">
        <v>16419</v>
      </c>
      <c r="B2907" t="s">
        <v>18041</v>
      </c>
      <c r="C2907" t="s">
        <v>16806</v>
      </c>
      <c r="D2907" t="s">
        <v>16807</v>
      </c>
      <c r="F2907" t="s">
        <v>16440</v>
      </c>
      <c r="G2907">
        <v>0</v>
      </c>
      <c r="N2907">
        <v>0</v>
      </c>
      <c r="O2907">
        <v>0</v>
      </c>
    </row>
    <row r="2908" spans="1:15" x14ac:dyDescent="0.25">
      <c r="A2908" t="s">
        <v>16419</v>
      </c>
      <c r="B2908" t="s">
        <v>18041</v>
      </c>
      <c r="C2908" t="s">
        <v>16808</v>
      </c>
      <c r="D2908" t="s">
        <v>16809</v>
      </c>
      <c r="F2908" t="s">
        <v>16440</v>
      </c>
      <c r="G2908">
        <v>0</v>
      </c>
      <c r="N2908">
        <v>0</v>
      </c>
      <c r="O2908">
        <v>0</v>
      </c>
    </row>
    <row r="2909" spans="1:15" x14ac:dyDescent="0.25">
      <c r="A2909" t="s">
        <v>16419</v>
      </c>
      <c r="B2909" t="s">
        <v>18041</v>
      </c>
      <c r="C2909" t="s">
        <v>16810</v>
      </c>
      <c r="D2909" t="s">
        <v>16811</v>
      </c>
      <c r="F2909" t="s">
        <v>16440</v>
      </c>
      <c r="G2909">
        <v>0</v>
      </c>
      <c r="N2909">
        <v>0</v>
      </c>
      <c r="O2909">
        <v>0</v>
      </c>
    </row>
    <row r="2910" spans="1:15" x14ac:dyDescent="0.25">
      <c r="A2910" t="s">
        <v>16419</v>
      </c>
      <c r="B2910" t="s">
        <v>18041</v>
      </c>
      <c r="C2910" t="s">
        <v>16812</v>
      </c>
      <c r="D2910" t="s">
        <v>16813</v>
      </c>
      <c r="F2910" t="s">
        <v>16440</v>
      </c>
      <c r="G2910">
        <v>0</v>
      </c>
      <c r="N2910">
        <v>0</v>
      </c>
      <c r="O2910">
        <v>0</v>
      </c>
    </row>
    <row r="2911" spans="1:15" x14ac:dyDescent="0.25">
      <c r="A2911" t="s">
        <v>16419</v>
      </c>
      <c r="B2911" t="s">
        <v>18041</v>
      </c>
      <c r="C2911" t="s">
        <v>16814</v>
      </c>
      <c r="D2911" t="s">
        <v>16815</v>
      </c>
      <c r="F2911" t="s">
        <v>16440</v>
      </c>
      <c r="G2911">
        <v>0</v>
      </c>
      <c r="N2911">
        <v>0</v>
      </c>
      <c r="O2911">
        <v>0</v>
      </c>
    </row>
    <row r="2912" spans="1:15" x14ac:dyDescent="0.25">
      <c r="A2912" t="s">
        <v>16419</v>
      </c>
      <c r="B2912" t="s">
        <v>18041</v>
      </c>
      <c r="C2912" t="s">
        <v>16816</v>
      </c>
      <c r="D2912" t="s">
        <v>16817</v>
      </c>
      <c r="F2912" t="s">
        <v>16440</v>
      </c>
      <c r="G2912">
        <v>0</v>
      </c>
      <c r="N2912">
        <v>0</v>
      </c>
      <c r="O2912">
        <v>0</v>
      </c>
    </row>
    <row r="2913" spans="1:15" x14ac:dyDescent="0.25">
      <c r="A2913" t="s">
        <v>16419</v>
      </c>
      <c r="B2913" t="s">
        <v>18041</v>
      </c>
      <c r="C2913" t="s">
        <v>16818</v>
      </c>
      <c r="D2913" t="s">
        <v>16819</v>
      </c>
      <c r="F2913" t="s">
        <v>16440</v>
      </c>
      <c r="G2913">
        <v>0</v>
      </c>
      <c r="N2913">
        <v>0</v>
      </c>
      <c r="O2913">
        <v>0</v>
      </c>
    </row>
    <row r="2914" spans="1:15" x14ac:dyDescent="0.25">
      <c r="A2914" t="s">
        <v>16419</v>
      </c>
      <c r="B2914" t="s">
        <v>18041</v>
      </c>
      <c r="C2914" t="s">
        <v>16820</v>
      </c>
      <c r="D2914" t="s">
        <v>16821</v>
      </c>
      <c r="F2914" t="s">
        <v>16440</v>
      </c>
      <c r="G2914">
        <v>0</v>
      </c>
      <c r="N2914">
        <v>0</v>
      </c>
      <c r="O2914">
        <v>0</v>
      </c>
    </row>
    <row r="2915" spans="1:15" x14ac:dyDescent="0.25">
      <c r="A2915" t="s">
        <v>16389</v>
      </c>
      <c r="B2915" t="s">
        <v>18041</v>
      </c>
      <c r="C2915" t="s">
        <v>16822</v>
      </c>
      <c r="D2915" t="s">
        <v>16823</v>
      </c>
      <c r="F2915" t="s">
        <v>16440</v>
      </c>
      <c r="G2915">
        <v>36</v>
      </c>
      <c r="N2915">
        <v>0</v>
      </c>
      <c r="O2915">
        <v>0</v>
      </c>
    </row>
    <row r="2916" spans="1:15" x14ac:dyDescent="0.25">
      <c r="A2916" t="s">
        <v>16389</v>
      </c>
      <c r="B2916" t="s">
        <v>18041</v>
      </c>
      <c r="C2916" t="s">
        <v>16822</v>
      </c>
      <c r="D2916" t="s">
        <v>16823</v>
      </c>
      <c r="E2916">
        <v>1974</v>
      </c>
      <c r="F2916" t="s">
        <v>16829</v>
      </c>
      <c r="G2916">
        <v>36</v>
      </c>
      <c r="H2916">
        <v>0</v>
      </c>
      <c r="I2916">
        <v>0</v>
      </c>
      <c r="J2916">
        <v>3</v>
      </c>
      <c r="K2916">
        <v>0</v>
      </c>
      <c r="L2916">
        <v>0</v>
      </c>
      <c r="M2916">
        <v>0</v>
      </c>
      <c r="N2916">
        <v>0</v>
      </c>
      <c r="O2916">
        <v>0</v>
      </c>
    </row>
    <row r="2917" spans="1:15" x14ac:dyDescent="0.25">
      <c r="A2917" t="s">
        <v>16389</v>
      </c>
      <c r="B2917" t="s">
        <v>18041</v>
      </c>
      <c r="C2917" t="s">
        <v>16825</v>
      </c>
      <c r="D2917" t="s">
        <v>16826</v>
      </c>
      <c r="F2917" t="s">
        <v>16440</v>
      </c>
      <c r="G2917">
        <v>30</v>
      </c>
      <c r="N2917">
        <v>0</v>
      </c>
      <c r="O2917">
        <v>0</v>
      </c>
    </row>
    <row r="2918" spans="1:15" ht="30" x14ac:dyDescent="0.25">
      <c r="A2918" t="s">
        <v>16389</v>
      </c>
      <c r="B2918" t="s">
        <v>18041</v>
      </c>
      <c r="C2918" t="s">
        <v>16825</v>
      </c>
      <c r="D2918" t="s">
        <v>16826</v>
      </c>
      <c r="E2918">
        <v>1976</v>
      </c>
      <c r="F2918" s="1" t="s">
        <v>18044</v>
      </c>
      <c r="G2918">
        <v>30</v>
      </c>
      <c r="H2918">
        <v>0</v>
      </c>
      <c r="I2918">
        <v>0</v>
      </c>
      <c r="J2918">
        <v>3</v>
      </c>
      <c r="K2918">
        <v>0</v>
      </c>
      <c r="L2918">
        <v>0</v>
      </c>
      <c r="M2918">
        <v>0</v>
      </c>
      <c r="N2918">
        <v>0</v>
      </c>
      <c r="O2918">
        <v>0</v>
      </c>
    </row>
    <row r="2919" spans="1:15" x14ac:dyDescent="0.25">
      <c r="A2919" t="s">
        <v>16389</v>
      </c>
      <c r="B2919" t="s">
        <v>18041</v>
      </c>
      <c r="C2919" t="s">
        <v>16827</v>
      </c>
      <c r="D2919" t="s">
        <v>16828</v>
      </c>
      <c r="F2919" t="s">
        <v>16440</v>
      </c>
      <c r="G2919">
        <v>0</v>
      </c>
      <c r="N2919">
        <v>0</v>
      </c>
      <c r="O2919">
        <v>0</v>
      </c>
    </row>
    <row r="2920" spans="1:15" x14ac:dyDescent="0.25">
      <c r="A2920" t="s">
        <v>16389</v>
      </c>
      <c r="B2920" t="s">
        <v>18041</v>
      </c>
      <c r="C2920" t="s">
        <v>16830</v>
      </c>
      <c r="D2920" t="s">
        <v>16831</v>
      </c>
      <c r="F2920" t="s">
        <v>16440</v>
      </c>
      <c r="G2920">
        <v>0</v>
      </c>
      <c r="N2920">
        <v>0</v>
      </c>
      <c r="O2920">
        <v>0</v>
      </c>
    </row>
    <row r="2921" spans="1:15" x14ac:dyDescent="0.25">
      <c r="A2921" t="s">
        <v>16389</v>
      </c>
      <c r="B2921" t="s">
        <v>18041</v>
      </c>
      <c r="C2921" t="s">
        <v>16833</v>
      </c>
      <c r="D2921" t="s">
        <v>16834</v>
      </c>
      <c r="F2921" t="s">
        <v>16440</v>
      </c>
      <c r="G2921">
        <v>0</v>
      </c>
      <c r="N2921">
        <v>0</v>
      </c>
      <c r="O2921">
        <v>0</v>
      </c>
    </row>
    <row r="2922" spans="1:15" x14ac:dyDescent="0.25">
      <c r="A2922" t="s">
        <v>16389</v>
      </c>
      <c r="B2922" t="s">
        <v>18041</v>
      </c>
      <c r="C2922" t="s">
        <v>16835</v>
      </c>
      <c r="D2922" t="s">
        <v>16836</v>
      </c>
      <c r="F2922" t="s">
        <v>16440</v>
      </c>
      <c r="G2922">
        <v>0</v>
      </c>
      <c r="N2922">
        <v>0</v>
      </c>
      <c r="O2922">
        <v>0</v>
      </c>
    </row>
    <row r="2923" spans="1:15" x14ac:dyDescent="0.25">
      <c r="A2923" t="s">
        <v>16389</v>
      </c>
      <c r="B2923" t="s">
        <v>18041</v>
      </c>
      <c r="C2923" t="s">
        <v>16837</v>
      </c>
      <c r="D2923" t="s">
        <v>16838</v>
      </c>
      <c r="F2923" t="s">
        <v>16440</v>
      </c>
      <c r="G2923">
        <v>0</v>
      </c>
      <c r="N2923">
        <v>0</v>
      </c>
      <c r="O2923">
        <v>0</v>
      </c>
    </row>
    <row r="2924" spans="1:15" x14ac:dyDescent="0.25">
      <c r="A2924" t="s">
        <v>16389</v>
      </c>
      <c r="B2924" t="s">
        <v>18041</v>
      </c>
      <c r="C2924" t="s">
        <v>16839</v>
      </c>
      <c r="D2924" t="s">
        <v>16840</v>
      </c>
      <c r="F2924" t="s">
        <v>16440</v>
      </c>
      <c r="G2924">
        <v>0</v>
      </c>
      <c r="N2924">
        <v>0</v>
      </c>
      <c r="O2924">
        <v>0</v>
      </c>
    </row>
    <row r="2925" spans="1:15" x14ac:dyDescent="0.25">
      <c r="A2925" t="s">
        <v>16389</v>
      </c>
      <c r="B2925" t="s">
        <v>18041</v>
      </c>
      <c r="C2925" t="s">
        <v>16842</v>
      </c>
      <c r="D2925" t="s">
        <v>16843</v>
      </c>
      <c r="F2925" t="s">
        <v>16440</v>
      </c>
      <c r="G2925">
        <v>14</v>
      </c>
      <c r="N2925">
        <v>0</v>
      </c>
      <c r="O2925">
        <v>0</v>
      </c>
    </row>
    <row r="2926" spans="1:15" x14ac:dyDescent="0.25">
      <c r="A2926" t="s">
        <v>16389</v>
      </c>
      <c r="B2926" t="s">
        <v>18041</v>
      </c>
      <c r="C2926" t="s">
        <v>16842</v>
      </c>
      <c r="D2926" t="s">
        <v>16843</v>
      </c>
      <c r="E2926">
        <v>2174</v>
      </c>
      <c r="F2926" t="s">
        <v>16829</v>
      </c>
      <c r="G2926">
        <v>14</v>
      </c>
      <c r="H2926">
        <v>0</v>
      </c>
      <c r="I2926">
        <v>0</v>
      </c>
      <c r="J2926">
        <v>3</v>
      </c>
      <c r="K2926">
        <v>0</v>
      </c>
      <c r="L2926">
        <v>0</v>
      </c>
      <c r="M2926">
        <v>0</v>
      </c>
      <c r="N2926">
        <v>0</v>
      </c>
      <c r="O2926">
        <v>0</v>
      </c>
    </row>
    <row r="2927" spans="1:15" x14ac:dyDescent="0.25">
      <c r="A2927" t="s">
        <v>16389</v>
      </c>
      <c r="B2927" t="s">
        <v>18041</v>
      </c>
      <c r="C2927" t="s">
        <v>16844</v>
      </c>
      <c r="D2927" t="s">
        <v>16845</v>
      </c>
      <c r="F2927" t="s">
        <v>16440</v>
      </c>
      <c r="G2927">
        <v>13</v>
      </c>
      <c r="N2927">
        <v>0</v>
      </c>
      <c r="O2927">
        <v>0</v>
      </c>
    </row>
    <row r="2928" spans="1:15" x14ac:dyDescent="0.25">
      <c r="A2928" t="s">
        <v>16389</v>
      </c>
      <c r="B2928" t="s">
        <v>18041</v>
      </c>
      <c r="C2928" t="s">
        <v>16844</v>
      </c>
      <c r="D2928" t="s">
        <v>16845</v>
      </c>
      <c r="E2928">
        <v>2175</v>
      </c>
      <c r="F2928" t="s">
        <v>16829</v>
      </c>
      <c r="G2928">
        <v>13</v>
      </c>
      <c r="H2928">
        <v>0</v>
      </c>
      <c r="I2928">
        <v>0</v>
      </c>
      <c r="J2928">
        <v>3</v>
      </c>
      <c r="K2928">
        <v>0</v>
      </c>
      <c r="L2928">
        <v>0</v>
      </c>
      <c r="M2928">
        <v>0</v>
      </c>
      <c r="N2928">
        <v>0</v>
      </c>
      <c r="O2928">
        <v>0</v>
      </c>
    </row>
    <row r="2929" spans="1:15" x14ac:dyDescent="0.25">
      <c r="A2929" t="s">
        <v>16389</v>
      </c>
      <c r="B2929" t="s">
        <v>18041</v>
      </c>
      <c r="C2929" t="s">
        <v>16846</v>
      </c>
      <c r="D2929" t="s">
        <v>16847</v>
      </c>
      <c r="F2929" t="s">
        <v>16440</v>
      </c>
      <c r="G2929">
        <v>0</v>
      </c>
      <c r="N2929">
        <v>0</v>
      </c>
      <c r="O2929">
        <v>0</v>
      </c>
    </row>
    <row r="2930" spans="1:15" x14ac:dyDescent="0.25">
      <c r="A2930" t="s">
        <v>16389</v>
      </c>
      <c r="B2930" t="s">
        <v>18041</v>
      </c>
      <c r="C2930" t="s">
        <v>16849</v>
      </c>
      <c r="D2930" t="s">
        <v>16850</v>
      </c>
      <c r="F2930" t="s">
        <v>16440</v>
      </c>
      <c r="G2930">
        <v>0</v>
      </c>
      <c r="N2930">
        <v>0</v>
      </c>
      <c r="O2930">
        <v>0</v>
      </c>
    </row>
    <row r="2931" spans="1:15" x14ac:dyDescent="0.25">
      <c r="A2931" t="s">
        <v>16389</v>
      </c>
      <c r="B2931" t="s">
        <v>18041</v>
      </c>
      <c r="C2931" t="s">
        <v>16851</v>
      </c>
      <c r="D2931" t="s">
        <v>16852</v>
      </c>
      <c r="F2931" t="s">
        <v>16440</v>
      </c>
      <c r="G2931">
        <v>0</v>
      </c>
      <c r="N2931">
        <v>0</v>
      </c>
      <c r="O2931">
        <v>0</v>
      </c>
    </row>
    <row r="2932" spans="1:15" x14ac:dyDescent="0.25">
      <c r="A2932" t="s">
        <v>16389</v>
      </c>
      <c r="B2932" t="s">
        <v>18041</v>
      </c>
      <c r="C2932" t="s">
        <v>16853</v>
      </c>
      <c r="D2932" t="s">
        <v>16854</v>
      </c>
      <c r="F2932" t="s">
        <v>16440</v>
      </c>
      <c r="G2932">
        <v>0</v>
      </c>
      <c r="N2932">
        <v>0</v>
      </c>
      <c r="O2932">
        <v>0</v>
      </c>
    </row>
    <row r="2933" spans="1:15" x14ac:dyDescent="0.25">
      <c r="A2933" t="s">
        <v>16389</v>
      </c>
      <c r="B2933" t="s">
        <v>18041</v>
      </c>
      <c r="C2933" t="s">
        <v>16855</v>
      </c>
      <c r="D2933" t="s">
        <v>16856</v>
      </c>
      <c r="F2933" t="s">
        <v>16440</v>
      </c>
      <c r="G2933">
        <v>0</v>
      </c>
      <c r="N2933">
        <v>0</v>
      </c>
      <c r="O2933">
        <v>0</v>
      </c>
    </row>
    <row r="2934" spans="1:15" x14ac:dyDescent="0.25">
      <c r="A2934" t="s">
        <v>16389</v>
      </c>
      <c r="B2934" t="s">
        <v>18041</v>
      </c>
      <c r="C2934" t="s">
        <v>16857</v>
      </c>
      <c r="D2934" t="s">
        <v>16858</v>
      </c>
      <c r="F2934" t="s">
        <v>16440</v>
      </c>
      <c r="G2934">
        <v>22</v>
      </c>
      <c r="N2934">
        <v>0</v>
      </c>
      <c r="O2934">
        <v>0</v>
      </c>
    </row>
    <row r="2935" spans="1:15" x14ac:dyDescent="0.25">
      <c r="A2935" t="s">
        <v>16389</v>
      </c>
      <c r="B2935" t="s">
        <v>18041</v>
      </c>
      <c r="C2935" t="s">
        <v>16857</v>
      </c>
      <c r="D2935" t="s">
        <v>16858</v>
      </c>
      <c r="E2935">
        <v>2134</v>
      </c>
      <c r="F2935" t="s">
        <v>18045</v>
      </c>
      <c r="G2935">
        <v>22</v>
      </c>
      <c r="H2935">
        <v>0</v>
      </c>
      <c r="I2935">
        <v>0</v>
      </c>
      <c r="J2935">
        <v>3</v>
      </c>
      <c r="K2935">
        <v>0</v>
      </c>
      <c r="L2935">
        <v>0</v>
      </c>
      <c r="M2935">
        <v>0</v>
      </c>
      <c r="N2935">
        <v>0</v>
      </c>
      <c r="O2935">
        <v>0</v>
      </c>
    </row>
    <row r="2936" spans="1:15" x14ac:dyDescent="0.25">
      <c r="A2936" t="s">
        <v>16389</v>
      </c>
      <c r="B2936" t="s">
        <v>18041</v>
      </c>
      <c r="C2936" t="s">
        <v>16859</v>
      </c>
      <c r="D2936" t="s">
        <v>16860</v>
      </c>
      <c r="F2936" t="s">
        <v>16440</v>
      </c>
      <c r="G2936">
        <v>0</v>
      </c>
      <c r="N2936">
        <v>0</v>
      </c>
      <c r="O2936">
        <v>0</v>
      </c>
    </row>
    <row r="2937" spans="1:15" x14ac:dyDescent="0.25">
      <c r="A2937" t="s">
        <v>16418</v>
      </c>
      <c r="B2937" t="s">
        <v>18041</v>
      </c>
      <c r="C2937" t="s">
        <v>16861</v>
      </c>
      <c r="D2937" t="s">
        <v>16862</v>
      </c>
      <c r="F2937" t="s">
        <v>16440</v>
      </c>
      <c r="G2937">
        <v>54</v>
      </c>
      <c r="N2937">
        <v>0</v>
      </c>
      <c r="O2937">
        <v>0</v>
      </c>
    </row>
    <row r="2938" spans="1:15" x14ac:dyDescent="0.25">
      <c r="A2938" t="s">
        <v>16418</v>
      </c>
      <c r="B2938" t="s">
        <v>18041</v>
      </c>
      <c r="C2938" t="s">
        <v>16861</v>
      </c>
      <c r="D2938" t="s">
        <v>16862</v>
      </c>
      <c r="E2938">
        <v>2185</v>
      </c>
      <c r="F2938" t="s">
        <v>16863</v>
      </c>
      <c r="G2938">
        <v>54</v>
      </c>
      <c r="H2938">
        <v>0</v>
      </c>
      <c r="I2938">
        <v>0</v>
      </c>
      <c r="J2938">
        <v>3</v>
      </c>
      <c r="K2938">
        <v>0</v>
      </c>
      <c r="L2938">
        <v>0</v>
      </c>
      <c r="M2938">
        <v>0</v>
      </c>
      <c r="N2938">
        <v>0</v>
      </c>
      <c r="O2938">
        <v>0</v>
      </c>
    </row>
    <row r="2939" spans="1:15" x14ac:dyDescent="0.25">
      <c r="A2939" t="s">
        <v>16418</v>
      </c>
      <c r="B2939" t="s">
        <v>18041</v>
      </c>
      <c r="C2939" t="s">
        <v>16864</v>
      </c>
      <c r="D2939" t="s">
        <v>16865</v>
      </c>
      <c r="F2939" t="s">
        <v>16440</v>
      </c>
      <c r="G2939">
        <v>0</v>
      </c>
      <c r="N2939">
        <v>0</v>
      </c>
      <c r="O2939">
        <v>0</v>
      </c>
    </row>
    <row r="2940" spans="1:15" x14ac:dyDescent="0.25">
      <c r="A2940" t="s">
        <v>16418</v>
      </c>
      <c r="B2940" t="s">
        <v>18041</v>
      </c>
      <c r="C2940" t="s">
        <v>16866</v>
      </c>
      <c r="D2940" t="s">
        <v>16867</v>
      </c>
      <c r="F2940" t="s">
        <v>16440</v>
      </c>
      <c r="G2940">
        <v>0</v>
      </c>
      <c r="N2940">
        <v>0</v>
      </c>
      <c r="O2940">
        <v>0</v>
      </c>
    </row>
    <row r="2941" spans="1:15" x14ac:dyDescent="0.25">
      <c r="A2941" t="s">
        <v>16418</v>
      </c>
      <c r="B2941" t="s">
        <v>18041</v>
      </c>
      <c r="C2941" t="s">
        <v>16868</v>
      </c>
      <c r="D2941" t="s">
        <v>16869</v>
      </c>
      <c r="F2941" t="s">
        <v>16440</v>
      </c>
      <c r="G2941">
        <v>0</v>
      </c>
      <c r="N2941">
        <v>0</v>
      </c>
      <c r="O2941">
        <v>0</v>
      </c>
    </row>
    <row r="2942" spans="1:15" x14ac:dyDescent="0.25">
      <c r="A2942" t="s">
        <v>16418</v>
      </c>
      <c r="B2942" t="s">
        <v>18041</v>
      </c>
      <c r="C2942" t="s">
        <v>16871</v>
      </c>
      <c r="D2942" t="s">
        <v>16872</v>
      </c>
      <c r="F2942" t="s">
        <v>16440</v>
      </c>
      <c r="G2942">
        <v>0</v>
      </c>
      <c r="N2942">
        <v>0</v>
      </c>
      <c r="O2942">
        <v>0</v>
      </c>
    </row>
    <row r="2943" spans="1:15" x14ac:dyDescent="0.25">
      <c r="A2943" t="s">
        <v>16418</v>
      </c>
      <c r="B2943" t="s">
        <v>18041</v>
      </c>
      <c r="C2943" t="s">
        <v>16874</v>
      </c>
      <c r="D2943" t="s">
        <v>16875</v>
      </c>
      <c r="F2943" t="s">
        <v>16440</v>
      </c>
      <c r="G2943">
        <v>0</v>
      </c>
      <c r="N2943">
        <v>0</v>
      </c>
      <c r="O2943">
        <v>0</v>
      </c>
    </row>
    <row r="2944" spans="1:15" x14ac:dyDescent="0.25">
      <c r="A2944" t="s">
        <v>16418</v>
      </c>
      <c r="B2944" t="s">
        <v>18041</v>
      </c>
      <c r="C2944" t="s">
        <v>16876</v>
      </c>
      <c r="D2944" t="s">
        <v>16877</v>
      </c>
      <c r="F2944" t="s">
        <v>16440</v>
      </c>
      <c r="G2944">
        <v>0</v>
      </c>
      <c r="N2944">
        <v>0</v>
      </c>
      <c r="O2944">
        <v>0</v>
      </c>
    </row>
    <row r="2945" spans="1:15" x14ac:dyDescent="0.25">
      <c r="A2945" t="s">
        <v>16418</v>
      </c>
      <c r="B2945" t="s">
        <v>18041</v>
      </c>
      <c r="C2945" t="s">
        <v>16878</v>
      </c>
      <c r="D2945" t="s">
        <v>16879</v>
      </c>
      <c r="F2945" t="s">
        <v>16440</v>
      </c>
      <c r="G2945">
        <v>0</v>
      </c>
      <c r="N2945">
        <v>0</v>
      </c>
      <c r="O2945">
        <v>0</v>
      </c>
    </row>
    <row r="2946" spans="1:15" x14ac:dyDescent="0.25">
      <c r="A2946" t="s">
        <v>16418</v>
      </c>
      <c r="B2946" t="s">
        <v>18041</v>
      </c>
      <c r="C2946" t="s">
        <v>16880</v>
      </c>
      <c r="D2946" t="s">
        <v>16881</v>
      </c>
      <c r="F2946" t="s">
        <v>16440</v>
      </c>
      <c r="G2946">
        <v>17</v>
      </c>
      <c r="N2946">
        <v>0</v>
      </c>
      <c r="O2946">
        <v>0</v>
      </c>
    </row>
    <row r="2947" spans="1:15" x14ac:dyDescent="0.25">
      <c r="A2947" t="s">
        <v>16418</v>
      </c>
      <c r="B2947" t="s">
        <v>18041</v>
      </c>
      <c r="C2947" t="s">
        <v>16880</v>
      </c>
      <c r="D2947" t="s">
        <v>16881</v>
      </c>
      <c r="E2947">
        <v>2178</v>
      </c>
      <c r="F2947" t="s">
        <v>18024</v>
      </c>
      <c r="G2947">
        <v>17</v>
      </c>
      <c r="H2947">
        <v>0</v>
      </c>
      <c r="I2947">
        <v>0</v>
      </c>
      <c r="J2947">
        <v>2</v>
      </c>
      <c r="K2947">
        <v>0</v>
      </c>
      <c r="L2947">
        <v>0</v>
      </c>
      <c r="M2947">
        <v>0</v>
      </c>
      <c r="N2947">
        <v>0</v>
      </c>
      <c r="O2947">
        <v>0</v>
      </c>
    </row>
    <row r="2948" spans="1:15" x14ac:dyDescent="0.25">
      <c r="A2948" t="s">
        <v>16418</v>
      </c>
      <c r="B2948" t="s">
        <v>18041</v>
      </c>
      <c r="C2948" t="s">
        <v>16882</v>
      </c>
      <c r="D2948" t="s">
        <v>16883</v>
      </c>
      <c r="F2948" t="s">
        <v>16440</v>
      </c>
      <c r="G2948">
        <v>0</v>
      </c>
      <c r="N2948">
        <v>0</v>
      </c>
      <c r="O2948">
        <v>0</v>
      </c>
    </row>
    <row r="2949" spans="1:15" x14ac:dyDescent="0.25">
      <c r="A2949" t="s">
        <v>16418</v>
      </c>
      <c r="B2949" t="s">
        <v>18041</v>
      </c>
      <c r="C2949" t="s">
        <v>16884</v>
      </c>
      <c r="D2949" t="s">
        <v>16885</v>
      </c>
      <c r="F2949" t="s">
        <v>16440</v>
      </c>
      <c r="G2949">
        <v>28</v>
      </c>
      <c r="N2949">
        <v>0</v>
      </c>
      <c r="O2949">
        <v>0</v>
      </c>
    </row>
    <row r="2950" spans="1:15" x14ac:dyDescent="0.25">
      <c r="A2950" t="s">
        <v>16418</v>
      </c>
      <c r="B2950" t="s">
        <v>18041</v>
      </c>
      <c r="C2950" t="s">
        <v>16884</v>
      </c>
      <c r="D2950" t="s">
        <v>16885</v>
      </c>
      <c r="E2950">
        <v>2186</v>
      </c>
      <c r="F2950" t="s">
        <v>16863</v>
      </c>
      <c r="G2950">
        <v>28</v>
      </c>
      <c r="H2950">
        <v>0</v>
      </c>
      <c r="I2950">
        <v>0</v>
      </c>
      <c r="J2950">
        <v>2</v>
      </c>
      <c r="K2950">
        <v>0</v>
      </c>
      <c r="L2950">
        <v>0</v>
      </c>
      <c r="M2950">
        <v>0</v>
      </c>
      <c r="N2950">
        <v>0</v>
      </c>
      <c r="O2950">
        <v>0</v>
      </c>
    </row>
    <row r="2951" spans="1:15" x14ac:dyDescent="0.25">
      <c r="A2951" t="s">
        <v>16418</v>
      </c>
      <c r="B2951" t="s">
        <v>18041</v>
      </c>
      <c r="C2951" t="s">
        <v>16886</v>
      </c>
      <c r="D2951" t="s">
        <v>16887</v>
      </c>
      <c r="F2951" t="s">
        <v>16440</v>
      </c>
      <c r="G2951">
        <v>0</v>
      </c>
      <c r="N2951">
        <v>0</v>
      </c>
      <c r="O2951">
        <v>0</v>
      </c>
    </row>
    <row r="2952" spans="1:15" x14ac:dyDescent="0.25">
      <c r="A2952" t="s">
        <v>16418</v>
      </c>
      <c r="B2952" t="s">
        <v>18041</v>
      </c>
      <c r="C2952" t="s">
        <v>16888</v>
      </c>
      <c r="D2952" t="s">
        <v>16889</v>
      </c>
      <c r="F2952" t="s">
        <v>16440</v>
      </c>
      <c r="G2952">
        <v>0</v>
      </c>
      <c r="N2952">
        <v>0</v>
      </c>
      <c r="O2952">
        <v>0</v>
      </c>
    </row>
    <row r="2953" spans="1:15" x14ac:dyDescent="0.25">
      <c r="A2953" t="s">
        <v>16418</v>
      </c>
      <c r="B2953" t="s">
        <v>18041</v>
      </c>
      <c r="C2953" t="s">
        <v>16890</v>
      </c>
      <c r="D2953" t="s">
        <v>16891</v>
      </c>
      <c r="F2953" t="s">
        <v>16440</v>
      </c>
      <c r="G2953">
        <v>29</v>
      </c>
      <c r="N2953">
        <v>0</v>
      </c>
      <c r="O2953">
        <v>0</v>
      </c>
    </row>
    <row r="2954" spans="1:15" x14ac:dyDescent="0.25">
      <c r="A2954" t="s">
        <v>16418</v>
      </c>
      <c r="B2954" t="s">
        <v>18041</v>
      </c>
      <c r="C2954" t="s">
        <v>16890</v>
      </c>
      <c r="D2954" t="s">
        <v>16891</v>
      </c>
      <c r="E2954">
        <v>2170</v>
      </c>
      <c r="F2954" t="s">
        <v>16892</v>
      </c>
      <c r="G2954">
        <v>29</v>
      </c>
      <c r="H2954">
        <v>0</v>
      </c>
      <c r="I2954">
        <v>2</v>
      </c>
      <c r="J2954">
        <v>2</v>
      </c>
      <c r="K2954">
        <v>58</v>
      </c>
      <c r="L2954">
        <v>0</v>
      </c>
      <c r="M2954">
        <v>0</v>
      </c>
      <c r="N2954">
        <v>1</v>
      </c>
      <c r="O2954">
        <v>0</v>
      </c>
    </row>
    <row r="2955" spans="1:15" x14ac:dyDescent="0.25">
      <c r="A2955" t="s">
        <v>16418</v>
      </c>
      <c r="B2955" t="s">
        <v>18041</v>
      </c>
      <c r="C2955" t="s">
        <v>16893</v>
      </c>
      <c r="D2955" t="s">
        <v>16894</v>
      </c>
      <c r="F2955" t="s">
        <v>16440</v>
      </c>
      <c r="G2955">
        <v>0</v>
      </c>
      <c r="N2955">
        <v>0</v>
      </c>
      <c r="O2955">
        <v>0</v>
      </c>
    </row>
    <row r="2956" spans="1:15" x14ac:dyDescent="0.25">
      <c r="A2956" t="s">
        <v>16418</v>
      </c>
      <c r="B2956" t="s">
        <v>18041</v>
      </c>
      <c r="C2956" t="s">
        <v>16895</v>
      </c>
      <c r="D2956" t="s">
        <v>16896</v>
      </c>
      <c r="F2956" t="s">
        <v>16440</v>
      </c>
      <c r="G2956">
        <v>0</v>
      </c>
      <c r="N2956">
        <v>0</v>
      </c>
      <c r="O2956">
        <v>0</v>
      </c>
    </row>
    <row r="2957" spans="1:15" x14ac:dyDescent="0.25">
      <c r="A2957" t="s">
        <v>16418</v>
      </c>
      <c r="B2957" t="s">
        <v>18041</v>
      </c>
      <c r="C2957" t="s">
        <v>16897</v>
      </c>
      <c r="D2957" t="s">
        <v>16898</v>
      </c>
      <c r="F2957" t="s">
        <v>16440</v>
      </c>
      <c r="G2957">
        <v>0</v>
      </c>
      <c r="N2957">
        <v>0</v>
      </c>
      <c r="O2957">
        <v>0</v>
      </c>
    </row>
    <row r="2958" spans="1:15" x14ac:dyDescent="0.25">
      <c r="A2958" t="s">
        <v>16418</v>
      </c>
      <c r="B2958" t="s">
        <v>18041</v>
      </c>
      <c r="C2958" t="s">
        <v>16899</v>
      </c>
      <c r="D2958" t="s">
        <v>16900</v>
      </c>
      <c r="F2958" t="s">
        <v>16440</v>
      </c>
      <c r="G2958">
        <v>56</v>
      </c>
      <c r="N2958">
        <v>0</v>
      </c>
      <c r="O2958">
        <v>0</v>
      </c>
    </row>
    <row r="2959" spans="1:15" x14ac:dyDescent="0.25">
      <c r="A2959" t="s">
        <v>16418</v>
      </c>
      <c r="B2959" t="s">
        <v>18041</v>
      </c>
      <c r="C2959" t="s">
        <v>16899</v>
      </c>
      <c r="D2959" t="s">
        <v>16900</v>
      </c>
      <c r="E2959">
        <v>2179</v>
      </c>
      <c r="F2959" t="s">
        <v>18024</v>
      </c>
      <c r="G2959">
        <v>56</v>
      </c>
      <c r="H2959">
        <v>31</v>
      </c>
      <c r="I2959">
        <v>2</v>
      </c>
      <c r="J2959">
        <v>2</v>
      </c>
      <c r="K2959">
        <v>112</v>
      </c>
      <c r="L2959">
        <v>62</v>
      </c>
      <c r="M2959">
        <v>50</v>
      </c>
      <c r="N2959">
        <v>1</v>
      </c>
      <c r="O2959">
        <v>1</v>
      </c>
    </row>
    <row r="2960" spans="1:15" x14ac:dyDescent="0.25">
      <c r="A2960" t="s">
        <v>16418</v>
      </c>
      <c r="B2960" t="s">
        <v>18041</v>
      </c>
      <c r="C2960" t="s">
        <v>16901</v>
      </c>
      <c r="D2960" t="s">
        <v>16902</v>
      </c>
      <c r="F2960" t="s">
        <v>16440</v>
      </c>
      <c r="G2960">
        <v>0</v>
      </c>
      <c r="N2960">
        <v>0</v>
      </c>
      <c r="O2960">
        <v>0</v>
      </c>
    </row>
    <row r="2961" spans="1:15" x14ac:dyDescent="0.25">
      <c r="A2961" t="s">
        <v>16418</v>
      </c>
      <c r="B2961" t="s">
        <v>18041</v>
      </c>
      <c r="C2961" t="s">
        <v>16903</v>
      </c>
      <c r="D2961" t="s">
        <v>16904</v>
      </c>
      <c r="F2961" t="s">
        <v>16440</v>
      </c>
      <c r="G2961">
        <v>0</v>
      </c>
      <c r="N2961">
        <v>0</v>
      </c>
      <c r="O2961">
        <v>0</v>
      </c>
    </row>
    <row r="2962" spans="1:15" x14ac:dyDescent="0.25">
      <c r="A2962" t="s">
        <v>16418</v>
      </c>
      <c r="B2962" t="s">
        <v>18041</v>
      </c>
      <c r="C2962" t="s">
        <v>16905</v>
      </c>
      <c r="D2962" t="s">
        <v>16906</v>
      </c>
      <c r="F2962" t="s">
        <v>16440</v>
      </c>
      <c r="G2962">
        <v>0</v>
      </c>
      <c r="N2962">
        <v>0</v>
      </c>
      <c r="O2962">
        <v>0</v>
      </c>
    </row>
    <row r="2963" spans="1:15" x14ac:dyDescent="0.25">
      <c r="A2963" t="s">
        <v>16418</v>
      </c>
      <c r="B2963" t="s">
        <v>18041</v>
      </c>
      <c r="C2963" t="s">
        <v>16907</v>
      </c>
      <c r="D2963" t="s">
        <v>16908</v>
      </c>
      <c r="F2963" t="s">
        <v>16440</v>
      </c>
      <c r="G2963">
        <v>0</v>
      </c>
      <c r="N2963">
        <v>0</v>
      </c>
      <c r="O2963">
        <v>0</v>
      </c>
    </row>
    <row r="2964" spans="1:15" x14ac:dyDescent="0.25">
      <c r="A2964" t="s">
        <v>16418</v>
      </c>
      <c r="B2964" t="s">
        <v>18041</v>
      </c>
      <c r="C2964" t="s">
        <v>16909</v>
      </c>
      <c r="D2964" t="s">
        <v>16910</v>
      </c>
      <c r="F2964" t="s">
        <v>16440</v>
      </c>
      <c r="G2964">
        <v>0</v>
      </c>
      <c r="N2964">
        <v>0</v>
      </c>
      <c r="O2964">
        <v>0</v>
      </c>
    </row>
    <row r="2965" spans="1:15" x14ac:dyDescent="0.25">
      <c r="A2965" t="s">
        <v>16418</v>
      </c>
      <c r="B2965" t="s">
        <v>18041</v>
      </c>
      <c r="C2965" t="s">
        <v>16911</v>
      </c>
      <c r="D2965" t="s">
        <v>16912</v>
      </c>
      <c r="F2965" t="s">
        <v>16440</v>
      </c>
      <c r="G2965">
        <v>0</v>
      </c>
      <c r="N2965">
        <v>0</v>
      </c>
      <c r="O2965">
        <v>0</v>
      </c>
    </row>
    <row r="2966" spans="1:15" x14ac:dyDescent="0.25">
      <c r="A2966" t="s">
        <v>16390</v>
      </c>
      <c r="B2966" t="s">
        <v>18041</v>
      </c>
      <c r="C2966" t="s">
        <v>16913</v>
      </c>
      <c r="D2966" t="s">
        <v>16914</v>
      </c>
      <c r="F2966" t="s">
        <v>16440</v>
      </c>
      <c r="G2966">
        <v>0</v>
      </c>
      <c r="N2966">
        <v>0</v>
      </c>
      <c r="O2966">
        <v>0</v>
      </c>
    </row>
    <row r="2967" spans="1:15" x14ac:dyDescent="0.25">
      <c r="A2967" t="s">
        <v>16390</v>
      </c>
      <c r="B2967" t="s">
        <v>18041</v>
      </c>
      <c r="C2967" t="s">
        <v>16915</v>
      </c>
      <c r="D2967" t="s">
        <v>16916</v>
      </c>
      <c r="F2967" t="s">
        <v>16440</v>
      </c>
      <c r="G2967">
        <v>0</v>
      </c>
      <c r="N2967">
        <v>0</v>
      </c>
      <c r="O2967">
        <v>0</v>
      </c>
    </row>
    <row r="2968" spans="1:15" x14ac:dyDescent="0.25">
      <c r="A2968" t="s">
        <v>16390</v>
      </c>
      <c r="B2968" t="s">
        <v>18041</v>
      </c>
      <c r="C2968" t="s">
        <v>16917</v>
      </c>
      <c r="D2968" t="s">
        <v>16918</v>
      </c>
      <c r="F2968" t="s">
        <v>16440</v>
      </c>
      <c r="G2968">
        <v>0</v>
      </c>
      <c r="N2968">
        <v>0</v>
      </c>
      <c r="O2968">
        <v>0</v>
      </c>
    </row>
    <row r="2969" spans="1:15" x14ac:dyDescent="0.25">
      <c r="A2969" t="s">
        <v>16390</v>
      </c>
      <c r="B2969" t="s">
        <v>18041</v>
      </c>
      <c r="C2969" t="s">
        <v>16919</v>
      </c>
      <c r="D2969" t="s">
        <v>16920</v>
      </c>
      <c r="F2969" t="s">
        <v>16440</v>
      </c>
      <c r="G2969">
        <v>0</v>
      </c>
      <c r="N2969">
        <v>0</v>
      </c>
      <c r="O2969">
        <v>0</v>
      </c>
    </row>
    <row r="2970" spans="1:15" x14ac:dyDescent="0.25">
      <c r="A2970" t="s">
        <v>16390</v>
      </c>
      <c r="B2970" t="s">
        <v>18041</v>
      </c>
      <c r="C2970" t="s">
        <v>16921</v>
      </c>
      <c r="D2970" t="s">
        <v>16922</v>
      </c>
      <c r="F2970" t="s">
        <v>16440</v>
      </c>
      <c r="G2970">
        <v>0</v>
      </c>
      <c r="N2970">
        <v>0</v>
      </c>
      <c r="O2970">
        <v>0</v>
      </c>
    </row>
    <row r="2971" spans="1:15" x14ac:dyDescent="0.25">
      <c r="A2971" t="s">
        <v>16390</v>
      </c>
      <c r="B2971" t="s">
        <v>18041</v>
      </c>
      <c r="C2971" t="s">
        <v>16923</v>
      </c>
      <c r="D2971" t="s">
        <v>16924</v>
      </c>
      <c r="F2971" t="s">
        <v>16440</v>
      </c>
      <c r="G2971">
        <v>0</v>
      </c>
      <c r="N2971">
        <v>0</v>
      </c>
      <c r="O2971">
        <v>0</v>
      </c>
    </row>
    <row r="2972" spans="1:15" x14ac:dyDescent="0.25">
      <c r="A2972" t="s">
        <v>16419</v>
      </c>
      <c r="B2972" t="s">
        <v>18041</v>
      </c>
      <c r="C2972" t="s">
        <v>16925</v>
      </c>
      <c r="D2972" t="s">
        <v>16739</v>
      </c>
      <c r="F2972" t="s">
        <v>16440</v>
      </c>
      <c r="G2972">
        <v>0</v>
      </c>
      <c r="N2972">
        <v>0</v>
      </c>
      <c r="O2972">
        <v>0</v>
      </c>
    </row>
    <row r="2973" spans="1:15" x14ac:dyDescent="0.25">
      <c r="A2973" t="s">
        <v>16419</v>
      </c>
      <c r="B2973" t="s">
        <v>18041</v>
      </c>
      <c r="C2973" t="s">
        <v>16926</v>
      </c>
      <c r="D2973" t="s">
        <v>16804</v>
      </c>
      <c r="F2973" t="s">
        <v>16440</v>
      </c>
      <c r="G2973">
        <v>0</v>
      </c>
      <c r="N2973">
        <v>0</v>
      </c>
      <c r="O2973">
        <v>0</v>
      </c>
    </row>
    <row r="2974" spans="1:15" x14ac:dyDescent="0.25">
      <c r="A2974" t="s">
        <v>16419</v>
      </c>
      <c r="B2974" t="s">
        <v>18041</v>
      </c>
      <c r="C2974" t="s">
        <v>16927</v>
      </c>
      <c r="D2974" t="s">
        <v>16928</v>
      </c>
      <c r="F2974" t="s">
        <v>16440</v>
      </c>
      <c r="G2974">
        <v>0</v>
      </c>
      <c r="N2974">
        <v>0</v>
      </c>
      <c r="O2974">
        <v>0</v>
      </c>
    </row>
    <row r="2975" spans="1:15" x14ac:dyDescent="0.25">
      <c r="A2975" t="s">
        <v>16419</v>
      </c>
      <c r="B2975" t="s">
        <v>18041</v>
      </c>
      <c r="C2975" t="s">
        <v>16929</v>
      </c>
      <c r="D2975" t="s">
        <v>16930</v>
      </c>
      <c r="F2975" t="s">
        <v>16440</v>
      </c>
      <c r="G2975">
        <v>0</v>
      </c>
      <c r="N2975">
        <v>0</v>
      </c>
      <c r="O2975">
        <v>0</v>
      </c>
    </row>
    <row r="2976" spans="1:15" x14ac:dyDescent="0.25">
      <c r="A2976" t="s">
        <v>16419</v>
      </c>
      <c r="B2976" t="s">
        <v>18041</v>
      </c>
      <c r="C2976" t="s">
        <v>16931</v>
      </c>
      <c r="D2976" t="s">
        <v>16932</v>
      </c>
      <c r="F2976" t="s">
        <v>16440</v>
      </c>
      <c r="G2976">
        <v>0</v>
      </c>
      <c r="N2976">
        <v>0</v>
      </c>
      <c r="O2976">
        <v>0</v>
      </c>
    </row>
    <row r="2977" spans="1:15" x14ac:dyDescent="0.25">
      <c r="A2977" t="s">
        <v>16419</v>
      </c>
      <c r="B2977" t="s">
        <v>18041</v>
      </c>
      <c r="C2977" t="s">
        <v>16933</v>
      </c>
      <c r="D2977" t="s">
        <v>16934</v>
      </c>
      <c r="F2977" t="s">
        <v>16440</v>
      </c>
      <c r="G2977">
        <v>0</v>
      </c>
      <c r="N2977">
        <v>0</v>
      </c>
      <c r="O2977">
        <v>0</v>
      </c>
    </row>
    <row r="2978" spans="1:15" x14ac:dyDescent="0.25">
      <c r="A2978" t="s">
        <v>16419</v>
      </c>
      <c r="B2978" t="s">
        <v>18041</v>
      </c>
      <c r="C2978" t="s">
        <v>16935</v>
      </c>
      <c r="D2978" t="s">
        <v>16690</v>
      </c>
      <c r="F2978" t="s">
        <v>16440</v>
      </c>
      <c r="G2978">
        <v>0</v>
      </c>
      <c r="N2978">
        <v>0</v>
      </c>
      <c r="O2978">
        <v>0</v>
      </c>
    </row>
    <row r="2979" spans="1:15" x14ac:dyDescent="0.25">
      <c r="A2979" t="s">
        <v>16419</v>
      </c>
      <c r="B2979" t="s">
        <v>18041</v>
      </c>
      <c r="C2979" t="s">
        <v>16936</v>
      </c>
      <c r="D2979" t="s">
        <v>16937</v>
      </c>
      <c r="F2979" t="s">
        <v>16440</v>
      </c>
      <c r="G2979">
        <v>0</v>
      </c>
      <c r="N2979">
        <v>0</v>
      </c>
      <c r="O2979">
        <v>0</v>
      </c>
    </row>
    <row r="2980" spans="1:15" x14ac:dyDescent="0.25">
      <c r="A2980" t="s">
        <v>16419</v>
      </c>
      <c r="B2980" t="s">
        <v>18041</v>
      </c>
      <c r="C2980" t="s">
        <v>16938</v>
      </c>
      <c r="D2980" t="s">
        <v>16939</v>
      </c>
      <c r="F2980" t="s">
        <v>16440</v>
      </c>
      <c r="G2980">
        <v>0</v>
      </c>
      <c r="N2980">
        <v>0</v>
      </c>
      <c r="O2980">
        <v>0</v>
      </c>
    </row>
    <row r="2981" spans="1:15" x14ac:dyDescent="0.25">
      <c r="A2981" t="s">
        <v>16419</v>
      </c>
      <c r="B2981" t="s">
        <v>18041</v>
      </c>
      <c r="C2981" t="s">
        <v>16940</v>
      </c>
      <c r="D2981" t="s">
        <v>16811</v>
      </c>
      <c r="F2981" t="s">
        <v>16440</v>
      </c>
      <c r="G2981">
        <v>0</v>
      </c>
      <c r="N2981">
        <v>0</v>
      </c>
      <c r="O2981">
        <v>0</v>
      </c>
    </row>
    <row r="2982" spans="1:15" x14ac:dyDescent="0.25">
      <c r="A2982" t="s">
        <v>16419</v>
      </c>
      <c r="B2982" t="s">
        <v>18041</v>
      </c>
      <c r="C2982" t="s">
        <v>16941</v>
      </c>
      <c r="D2982" t="s">
        <v>16942</v>
      </c>
      <c r="F2982" t="s">
        <v>16440</v>
      </c>
      <c r="G2982">
        <v>0</v>
      </c>
      <c r="N2982">
        <v>0</v>
      </c>
      <c r="O2982">
        <v>0</v>
      </c>
    </row>
    <row r="2983" spans="1:15" x14ac:dyDescent="0.25">
      <c r="A2983" t="s">
        <v>16419</v>
      </c>
      <c r="B2983" t="s">
        <v>18041</v>
      </c>
      <c r="C2983" t="s">
        <v>16943</v>
      </c>
      <c r="D2983" t="s">
        <v>16807</v>
      </c>
      <c r="F2983" t="s">
        <v>16440</v>
      </c>
      <c r="G2983">
        <v>0</v>
      </c>
      <c r="N2983">
        <v>0</v>
      </c>
      <c r="O2983">
        <v>0</v>
      </c>
    </row>
    <row r="2984" spans="1:15" x14ac:dyDescent="0.25">
      <c r="A2984" t="s">
        <v>16391</v>
      </c>
      <c r="B2984" t="s">
        <v>18041</v>
      </c>
      <c r="C2984" t="s">
        <v>16944</v>
      </c>
      <c r="D2984" t="s">
        <v>16945</v>
      </c>
      <c r="F2984" t="s">
        <v>16440</v>
      </c>
      <c r="G2984">
        <v>0</v>
      </c>
      <c r="N2984">
        <v>0</v>
      </c>
      <c r="O2984">
        <v>0</v>
      </c>
    </row>
    <row r="2985" spans="1:15" x14ac:dyDescent="0.25">
      <c r="A2985" t="s">
        <v>16391</v>
      </c>
      <c r="B2985" t="s">
        <v>18041</v>
      </c>
      <c r="C2985" t="s">
        <v>16946</v>
      </c>
      <c r="D2985" t="s">
        <v>16947</v>
      </c>
      <c r="F2985" t="s">
        <v>16440</v>
      </c>
      <c r="G2985">
        <v>0</v>
      </c>
      <c r="N2985">
        <v>0</v>
      </c>
      <c r="O2985">
        <v>0</v>
      </c>
    </row>
    <row r="2986" spans="1:15" x14ac:dyDescent="0.25">
      <c r="A2986" t="s">
        <v>16391</v>
      </c>
      <c r="B2986" t="s">
        <v>18041</v>
      </c>
      <c r="C2986" t="s">
        <v>16948</v>
      </c>
      <c r="D2986" t="s">
        <v>16949</v>
      </c>
      <c r="F2986" t="s">
        <v>16440</v>
      </c>
      <c r="G2986">
        <v>0</v>
      </c>
      <c r="N2986">
        <v>0</v>
      </c>
      <c r="O2986">
        <v>0</v>
      </c>
    </row>
    <row r="2987" spans="1:15" x14ac:dyDescent="0.25">
      <c r="A2987" t="s">
        <v>16391</v>
      </c>
      <c r="B2987" t="s">
        <v>18041</v>
      </c>
      <c r="C2987" t="s">
        <v>16951</v>
      </c>
      <c r="D2987" t="s">
        <v>16952</v>
      </c>
      <c r="F2987" t="s">
        <v>16440</v>
      </c>
      <c r="G2987">
        <v>0</v>
      </c>
      <c r="N2987">
        <v>0</v>
      </c>
      <c r="O2987">
        <v>0</v>
      </c>
    </row>
    <row r="2988" spans="1:15" x14ac:dyDescent="0.25">
      <c r="A2988" t="s">
        <v>16391</v>
      </c>
      <c r="B2988" t="s">
        <v>18041</v>
      </c>
      <c r="C2988" t="s">
        <v>16953</v>
      </c>
      <c r="D2988" t="s">
        <v>16954</v>
      </c>
      <c r="F2988" t="s">
        <v>16440</v>
      </c>
      <c r="G2988">
        <v>0</v>
      </c>
      <c r="N2988">
        <v>0</v>
      </c>
      <c r="O2988">
        <v>0</v>
      </c>
    </row>
    <row r="2989" spans="1:15" x14ac:dyDescent="0.25">
      <c r="A2989" t="s">
        <v>16391</v>
      </c>
      <c r="B2989" t="s">
        <v>18041</v>
      </c>
      <c r="C2989" t="s">
        <v>16956</v>
      </c>
      <c r="D2989" t="s">
        <v>16957</v>
      </c>
      <c r="F2989" t="s">
        <v>16440</v>
      </c>
      <c r="G2989">
        <v>0</v>
      </c>
      <c r="N2989">
        <v>0</v>
      </c>
      <c r="O2989">
        <v>0</v>
      </c>
    </row>
    <row r="2990" spans="1:15" x14ac:dyDescent="0.25">
      <c r="A2990" t="s">
        <v>16393</v>
      </c>
      <c r="B2990" t="s">
        <v>18041</v>
      </c>
      <c r="C2990" t="s">
        <v>16958</v>
      </c>
      <c r="D2990" t="s">
        <v>16959</v>
      </c>
      <c r="F2990" t="s">
        <v>16440</v>
      </c>
      <c r="G2990">
        <v>0</v>
      </c>
      <c r="N2990">
        <v>0</v>
      </c>
      <c r="O2990">
        <v>0</v>
      </c>
    </row>
    <row r="2991" spans="1:15" x14ac:dyDescent="0.25">
      <c r="A2991" t="s">
        <v>16393</v>
      </c>
      <c r="B2991" t="s">
        <v>18041</v>
      </c>
      <c r="C2991" t="s">
        <v>16960</v>
      </c>
      <c r="D2991" t="s">
        <v>16961</v>
      </c>
      <c r="F2991" t="s">
        <v>16440</v>
      </c>
      <c r="G2991">
        <v>0</v>
      </c>
      <c r="N2991">
        <v>0</v>
      </c>
      <c r="O2991">
        <v>0</v>
      </c>
    </row>
    <row r="2992" spans="1:15" x14ac:dyDescent="0.25">
      <c r="A2992" t="s">
        <v>16394</v>
      </c>
      <c r="B2992" t="s">
        <v>18041</v>
      </c>
      <c r="C2992" t="s">
        <v>16962</v>
      </c>
      <c r="D2992" t="s">
        <v>16963</v>
      </c>
      <c r="F2992" t="s">
        <v>16440</v>
      </c>
      <c r="G2992">
        <v>0</v>
      </c>
      <c r="N2992">
        <v>0</v>
      </c>
      <c r="O2992">
        <v>0</v>
      </c>
    </row>
    <row r="2993" spans="1:15" x14ac:dyDescent="0.25">
      <c r="A2993" t="s">
        <v>16394</v>
      </c>
      <c r="B2993" t="s">
        <v>18041</v>
      </c>
      <c r="C2993" t="s">
        <v>16964</v>
      </c>
      <c r="D2993" t="s">
        <v>16965</v>
      </c>
      <c r="F2993" t="s">
        <v>16440</v>
      </c>
      <c r="G2993">
        <v>0</v>
      </c>
      <c r="N2993">
        <v>0</v>
      </c>
      <c r="O2993">
        <v>0</v>
      </c>
    </row>
    <row r="2994" spans="1:15" x14ac:dyDescent="0.25">
      <c r="A2994" t="s">
        <v>16394</v>
      </c>
      <c r="B2994" t="s">
        <v>18041</v>
      </c>
      <c r="C2994" t="s">
        <v>16967</v>
      </c>
      <c r="D2994" t="s">
        <v>16968</v>
      </c>
      <c r="F2994" t="s">
        <v>16440</v>
      </c>
      <c r="G2994">
        <v>0</v>
      </c>
      <c r="N2994">
        <v>0</v>
      </c>
      <c r="O2994">
        <v>0</v>
      </c>
    </row>
    <row r="2995" spans="1:15" x14ac:dyDescent="0.25">
      <c r="A2995" t="s">
        <v>16394</v>
      </c>
      <c r="B2995" t="s">
        <v>18041</v>
      </c>
      <c r="C2995" t="s">
        <v>16969</v>
      </c>
      <c r="D2995" t="s">
        <v>16970</v>
      </c>
      <c r="F2995" t="s">
        <v>16440</v>
      </c>
      <c r="G2995">
        <v>0</v>
      </c>
      <c r="N2995">
        <v>0</v>
      </c>
      <c r="O2995">
        <v>0</v>
      </c>
    </row>
    <row r="2996" spans="1:15" x14ac:dyDescent="0.25">
      <c r="A2996" t="s">
        <v>16394</v>
      </c>
      <c r="B2996" t="s">
        <v>18041</v>
      </c>
      <c r="C2996" t="s">
        <v>16972</v>
      </c>
      <c r="D2996" t="s">
        <v>16973</v>
      </c>
      <c r="F2996" t="s">
        <v>16440</v>
      </c>
      <c r="G2996">
        <v>0</v>
      </c>
      <c r="N2996">
        <v>0</v>
      </c>
      <c r="O2996">
        <v>0</v>
      </c>
    </row>
    <row r="2997" spans="1:15" x14ac:dyDescent="0.25">
      <c r="A2997" t="s">
        <v>16394</v>
      </c>
      <c r="B2997" t="s">
        <v>18041</v>
      </c>
      <c r="C2997" t="s">
        <v>16974</v>
      </c>
      <c r="D2997" t="s">
        <v>16975</v>
      </c>
      <c r="F2997" t="s">
        <v>16440</v>
      </c>
      <c r="G2997">
        <v>0</v>
      </c>
      <c r="N2997">
        <v>0</v>
      </c>
      <c r="O2997">
        <v>0</v>
      </c>
    </row>
    <row r="2998" spans="1:15" x14ac:dyDescent="0.25">
      <c r="A2998" t="s">
        <v>16420</v>
      </c>
      <c r="B2998" t="s">
        <v>18041</v>
      </c>
      <c r="C2998" t="s">
        <v>16976</v>
      </c>
      <c r="D2998" t="s">
        <v>16977</v>
      </c>
      <c r="F2998" t="s">
        <v>16440</v>
      </c>
      <c r="G2998">
        <v>0</v>
      </c>
      <c r="N2998">
        <v>0</v>
      </c>
      <c r="O2998">
        <v>0</v>
      </c>
    </row>
    <row r="2999" spans="1:15" x14ac:dyDescent="0.25">
      <c r="A2999" t="s">
        <v>16420</v>
      </c>
      <c r="B2999" t="s">
        <v>18041</v>
      </c>
      <c r="C2999" t="s">
        <v>16978</v>
      </c>
      <c r="D2999" t="s">
        <v>16979</v>
      </c>
      <c r="F2999" t="s">
        <v>16440</v>
      </c>
      <c r="G2999">
        <v>0</v>
      </c>
      <c r="N2999">
        <v>0</v>
      </c>
      <c r="O2999">
        <v>0</v>
      </c>
    </row>
    <row r="3000" spans="1:15" x14ac:dyDescent="0.25">
      <c r="A3000" t="s">
        <v>16420</v>
      </c>
      <c r="B3000" t="s">
        <v>18041</v>
      </c>
      <c r="C3000" t="s">
        <v>16981</v>
      </c>
      <c r="D3000" t="s">
        <v>16982</v>
      </c>
      <c r="F3000" t="s">
        <v>16440</v>
      </c>
      <c r="G3000">
        <v>0</v>
      </c>
      <c r="N3000">
        <v>0</v>
      </c>
      <c r="O3000">
        <v>0</v>
      </c>
    </row>
    <row r="3001" spans="1:15" x14ac:dyDescent="0.25">
      <c r="A3001" t="s">
        <v>16420</v>
      </c>
      <c r="B3001" t="s">
        <v>18041</v>
      </c>
      <c r="C3001" t="s">
        <v>16983</v>
      </c>
      <c r="D3001" t="s">
        <v>16984</v>
      </c>
      <c r="F3001" t="s">
        <v>16440</v>
      </c>
      <c r="G3001">
        <v>0</v>
      </c>
      <c r="N3001">
        <v>0</v>
      </c>
      <c r="O3001">
        <v>0</v>
      </c>
    </row>
    <row r="3002" spans="1:15" x14ac:dyDescent="0.25">
      <c r="A3002" t="s">
        <v>16420</v>
      </c>
      <c r="B3002" t="s">
        <v>18041</v>
      </c>
      <c r="C3002" t="s">
        <v>16986</v>
      </c>
      <c r="D3002" t="s">
        <v>16987</v>
      </c>
      <c r="F3002" t="s">
        <v>16440</v>
      </c>
      <c r="G3002">
        <v>0</v>
      </c>
      <c r="N3002">
        <v>0</v>
      </c>
      <c r="O3002">
        <v>0</v>
      </c>
    </row>
    <row r="3003" spans="1:15" x14ac:dyDescent="0.25">
      <c r="A3003" t="s">
        <v>16420</v>
      </c>
      <c r="B3003" t="s">
        <v>18041</v>
      </c>
      <c r="C3003" t="s">
        <v>16989</v>
      </c>
      <c r="D3003" t="s">
        <v>16990</v>
      </c>
      <c r="F3003" t="s">
        <v>16440</v>
      </c>
      <c r="G3003">
        <v>25</v>
      </c>
      <c r="N3003">
        <v>0</v>
      </c>
      <c r="O3003">
        <v>0</v>
      </c>
    </row>
    <row r="3004" spans="1:15" x14ac:dyDescent="0.25">
      <c r="A3004" t="s">
        <v>16420</v>
      </c>
      <c r="B3004" t="s">
        <v>18041</v>
      </c>
      <c r="C3004" t="s">
        <v>16989</v>
      </c>
      <c r="D3004" t="s">
        <v>16990</v>
      </c>
      <c r="E3004">
        <v>3400</v>
      </c>
      <c r="F3004" t="s">
        <v>16980</v>
      </c>
      <c r="G3004">
        <v>25</v>
      </c>
      <c r="H3004">
        <v>0</v>
      </c>
      <c r="I3004">
        <v>0</v>
      </c>
      <c r="J3004">
        <v>3</v>
      </c>
      <c r="K3004">
        <v>0</v>
      </c>
      <c r="L3004">
        <v>0</v>
      </c>
      <c r="M3004">
        <v>0</v>
      </c>
      <c r="N3004">
        <v>0</v>
      </c>
      <c r="O3004">
        <v>0</v>
      </c>
    </row>
    <row r="3005" spans="1:15" x14ac:dyDescent="0.25">
      <c r="A3005" t="s">
        <v>16420</v>
      </c>
      <c r="B3005" t="s">
        <v>18041</v>
      </c>
      <c r="C3005" t="s">
        <v>16992</v>
      </c>
      <c r="D3005" t="s">
        <v>16993</v>
      </c>
      <c r="F3005" t="s">
        <v>16440</v>
      </c>
      <c r="G3005">
        <v>0</v>
      </c>
      <c r="N3005">
        <v>0</v>
      </c>
      <c r="O3005">
        <v>0</v>
      </c>
    </row>
    <row r="3006" spans="1:15" x14ac:dyDescent="0.25">
      <c r="A3006" t="s">
        <v>16420</v>
      </c>
      <c r="B3006" t="s">
        <v>18041</v>
      </c>
      <c r="C3006" t="s">
        <v>16994</v>
      </c>
      <c r="D3006" t="s">
        <v>16995</v>
      </c>
      <c r="F3006" t="s">
        <v>16440</v>
      </c>
      <c r="G3006">
        <v>0</v>
      </c>
      <c r="N3006">
        <v>0</v>
      </c>
      <c r="O3006">
        <v>0</v>
      </c>
    </row>
    <row r="3007" spans="1:15" x14ac:dyDescent="0.25">
      <c r="A3007" t="s">
        <v>16420</v>
      </c>
      <c r="B3007" t="s">
        <v>18041</v>
      </c>
      <c r="C3007" t="s">
        <v>16997</v>
      </c>
      <c r="D3007" t="s">
        <v>16998</v>
      </c>
      <c r="F3007" t="s">
        <v>16440</v>
      </c>
      <c r="G3007">
        <v>0</v>
      </c>
      <c r="N3007">
        <v>0</v>
      </c>
      <c r="O3007">
        <v>0</v>
      </c>
    </row>
    <row r="3008" spans="1:15" x14ac:dyDescent="0.25">
      <c r="A3008" t="s">
        <v>16420</v>
      </c>
      <c r="B3008" t="s">
        <v>18041</v>
      </c>
      <c r="C3008" t="s">
        <v>16999</v>
      </c>
      <c r="D3008" t="s">
        <v>16995</v>
      </c>
      <c r="F3008" t="s">
        <v>16440</v>
      </c>
      <c r="G3008">
        <v>0</v>
      </c>
      <c r="N3008">
        <v>0</v>
      </c>
      <c r="O3008">
        <v>0</v>
      </c>
    </row>
    <row r="3009" spans="1:15" x14ac:dyDescent="0.25">
      <c r="A3009" t="s">
        <v>16420</v>
      </c>
      <c r="B3009" t="s">
        <v>18041</v>
      </c>
      <c r="C3009" t="s">
        <v>17000</v>
      </c>
      <c r="D3009" t="s">
        <v>17001</v>
      </c>
      <c r="F3009" t="s">
        <v>16440</v>
      </c>
      <c r="G3009">
        <v>0</v>
      </c>
      <c r="N3009">
        <v>0</v>
      </c>
      <c r="O3009">
        <v>0</v>
      </c>
    </row>
    <row r="3010" spans="1:15" x14ac:dyDescent="0.25">
      <c r="A3010" t="s">
        <v>16420</v>
      </c>
      <c r="B3010" t="s">
        <v>18041</v>
      </c>
      <c r="C3010" t="s">
        <v>17003</v>
      </c>
      <c r="D3010" t="s">
        <v>17004</v>
      </c>
      <c r="F3010" t="s">
        <v>16440</v>
      </c>
      <c r="G3010">
        <v>0</v>
      </c>
      <c r="N3010">
        <v>0</v>
      </c>
      <c r="O3010">
        <v>0</v>
      </c>
    </row>
    <row r="3011" spans="1:15" x14ac:dyDescent="0.25">
      <c r="A3011" t="s">
        <v>16396</v>
      </c>
      <c r="B3011" t="s">
        <v>18041</v>
      </c>
      <c r="C3011" t="s">
        <v>17005</v>
      </c>
      <c r="D3011" t="s">
        <v>17006</v>
      </c>
      <c r="F3011" t="s">
        <v>16440</v>
      </c>
      <c r="G3011">
        <v>0</v>
      </c>
      <c r="N3011">
        <v>0</v>
      </c>
      <c r="O3011">
        <v>0</v>
      </c>
    </row>
    <row r="3012" spans="1:15" x14ac:dyDescent="0.25">
      <c r="A3012" t="s">
        <v>16396</v>
      </c>
      <c r="B3012" t="s">
        <v>18041</v>
      </c>
      <c r="C3012" t="s">
        <v>17007</v>
      </c>
      <c r="D3012" t="s">
        <v>17008</v>
      </c>
      <c r="F3012" t="s">
        <v>16440</v>
      </c>
      <c r="G3012">
        <v>0</v>
      </c>
      <c r="N3012">
        <v>0</v>
      </c>
      <c r="O3012">
        <v>0</v>
      </c>
    </row>
    <row r="3013" spans="1:15" x14ac:dyDescent="0.25">
      <c r="A3013" t="s">
        <v>16396</v>
      </c>
      <c r="B3013" t="s">
        <v>18041</v>
      </c>
      <c r="C3013" t="s">
        <v>17010</v>
      </c>
      <c r="D3013" t="s">
        <v>17011</v>
      </c>
      <c r="F3013" t="s">
        <v>16440</v>
      </c>
      <c r="G3013">
        <v>0</v>
      </c>
      <c r="N3013">
        <v>0</v>
      </c>
      <c r="O3013">
        <v>0</v>
      </c>
    </row>
    <row r="3014" spans="1:15" x14ac:dyDescent="0.25">
      <c r="A3014" t="s">
        <v>16396</v>
      </c>
      <c r="B3014" t="s">
        <v>18041</v>
      </c>
      <c r="C3014" t="s">
        <v>17012</v>
      </c>
      <c r="D3014" t="s">
        <v>17013</v>
      </c>
      <c r="F3014" t="s">
        <v>16440</v>
      </c>
      <c r="G3014">
        <v>0</v>
      </c>
      <c r="N3014">
        <v>0</v>
      </c>
      <c r="O3014">
        <v>0</v>
      </c>
    </row>
    <row r="3015" spans="1:15" x14ac:dyDescent="0.25">
      <c r="A3015" t="s">
        <v>16396</v>
      </c>
      <c r="B3015" t="s">
        <v>18041</v>
      </c>
      <c r="C3015" t="s">
        <v>17014</v>
      </c>
      <c r="D3015" t="s">
        <v>17015</v>
      </c>
      <c r="F3015" t="s">
        <v>16440</v>
      </c>
      <c r="G3015">
        <v>0</v>
      </c>
      <c r="N3015">
        <v>0</v>
      </c>
      <c r="O3015">
        <v>0</v>
      </c>
    </row>
    <row r="3016" spans="1:15" x14ac:dyDescent="0.25">
      <c r="A3016" t="s">
        <v>16396</v>
      </c>
      <c r="B3016" t="s">
        <v>18041</v>
      </c>
      <c r="C3016" t="s">
        <v>17016</v>
      </c>
      <c r="D3016" t="s">
        <v>17017</v>
      </c>
      <c r="F3016" t="s">
        <v>16440</v>
      </c>
      <c r="G3016">
        <v>0</v>
      </c>
      <c r="N3016">
        <v>0</v>
      </c>
      <c r="O3016">
        <v>0</v>
      </c>
    </row>
    <row r="3017" spans="1:15" x14ac:dyDescent="0.25">
      <c r="A3017" t="s">
        <v>16396</v>
      </c>
      <c r="B3017" t="s">
        <v>18041</v>
      </c>
      <c r="C3017" t="s">
        <v>17018</v>
      </c>
      <c r="D3017" t="s">
        <v>17019</v>
      </c>
      <c r="F3017" t="s">
        <v>16440</v>
      </c>
      <c r="G3017">
        <v>60</v>
      </c>
      <c r="N3017">
        <v>0</v>
      </c>
      <c r="O3017">
        <v>0</v>
      </c>
    </row>
    <row r="3018" spans="1:15" x14ac:dyDescent="0.25">
      <c r="A3018" t="s">
        <v>16396</v>
      </c>
      <c r="B3018" t="s">
        <v>18041</v>
      </c>
      <c r="C3018" t="s">
        <v>17018</v>
      </c>
      <c r="D3018" t="s">
        <v>17019</v>
      </c>
      <c r="E3018">
        <v>2008</v>
      </c>
      <c r="F3018" t="s">
        <v>17021</v>
      </c>
      <c r="G3018">
        <v>37</v>
      </c>
      <c r="H3018">
        <v>0</v>
      </c>
      <c r="I3018">
        <v>0</v>
      </c>
      <c r="J3018">
        <v>2</v>
      </c>
      <c r="K3018">
        <v>0</v>
      </c>
      <c r="L3018">
        <v>0</v>
      </c>
      <c r="M3018">
        <v>0</v>
      </c>
      <c r="N3018">
        <v>0</v>
      </c>
      <c r="O3018">
        <v>0</v>
      </c>
    </row>
    <row r="3019" spans="1:15" x14ac:dyDescent="0.25">
      <c r="A3019" t="s">
        <v>16396</v>
      </c>
      <c r="B3019" t="s">
        <v>18041</v>
      </c>
      <c r="C3019" t="s">
        <v>17018</v>
      </c>
      <c r="D3019" t="s">
        <v>17019</v>
      </c>
      <c r="E3019">
        <v>2198</v>
      </c>
      <c r="F3019" t="s">
        <v>17021</v>
      </c>
      <c r="G3019">
        <v>23</v>
      </c>
      <c r="H3019">
        <v>0</v>
      </c>
      <c r="I3019">
        <v>0</v>
      </c>
      <c r="J3019">
        <v>2</v>
      </c>
      <c r="K3019">
        <v>0</v>
      </c>
      <c r="L3019">
        <v>0</v>
      </c>
      <c r="M3019">
        <v>0</v>
      </c>
      <c r="N3019">
        <v>0</v>
      </c>
      <c r="O3019">
        <v>0</v>
      </c>
    </row>
    <row r="3020" spans="1:15" x14ac:dyDescent="0.25">
      <c r="A3020" t="s">
        <v>16396</v>
      </c>
      <c r="B3020" t="s">
        <v>18041</v>
      </c>
      <c r="C3020" t="s">
        <v>17025</v>
      </c>
      <c r="D3020" t="s">
        <v>17026</v>
      </c>
      <c r="F3020" t="s">
        <v>16440</v>
      </c>
      <c r="G3020">
        <v>0</v>
      </c>
      <c r="N3020">
        <v>0</v>
      </c>
      <c r="O3020">
        <v>0</v>
      </c>
    </row>
    <row r="3021" spans="1:15" x14ac:dyDescent="0.25">
      <c r="A3021" t="s">
        <v>16396</v>
      </c>
      <c r="B3021" t="s">
        <v>18041</v>
      </c>
      <c r="C3021" t="s">
        <v>17027</v>
      </c>
      <c r="D3021" t="s">
        <v>17028</v>
      </c>
      <c r="F3021" t="s">
        <v>16440</v>
      </c>
      <c r="G3021">
        <v>0</v>
      </c>
      <c r="N3021">
        <v>0</v>
      </c>
      <c r="O3021">
        <v>0</v>
      </c>
    </row>
    <row r="3022" spans="1:15" x14ac:dyDescent="0.25">
      <c r="A3022" t="s">
        <v>16396</v>
      </c>
      <c r="B3022" t="s">
        <v>18041</v>
      </c>
      <c r="C3022" t="s">
        <v>17029</v>
      </c>
      <c r="D3022" t="s">
        <v>17030</v>
      </c>
      <c r="F3022" t="s">
        <v>16440</v>
      </c>
      <c r="G3022">
        <v>107</v>
      </c>
      <c r="N3022">
        <v>0</v>
      </c>
      <c r="O3022">
        <v>0</v>
      </c>
    </row>
    <row r="3023" spans="1:15" x14ac:dyDescent="0.25">
      <c r="A3023" t="s">
        <v>16396</v>
      </c>
      <c r="B3023" t="s">
        <v>18041</v>
      </c>
      <c r="C3023" t="s">
        <v>17029</v>
      </c>
      <c r="D3023" t="s">
        <v>17030</v>
      </c>
      <c r="E3023">
        <v>1954</v>
      </c>
      <c r="F3023" t="s">
        <v>17021</v>
      </c>
      <c r="G3023">
        <v>23</v>
      </c>
      <c r="H3023">
        <v>0</v>
      </c>
      <c r="I3023">
        <v>0</v>
      </c>
      <c r="J3023">
        <v>3</v>
      </c>
      <c r="K3023">
        <v>0</v>
      </c>
      <c r="L3023">
        <v>0</v>
      </c>
      <c r="M3023">
        <v>0</v>
      </c>
      <c r="N3023">
        <v>0</v>
      </c>
      <c r="O3023">
        <v>0</v>
      </c>
    </row>
    <row r="3024" spans="1:15" x14ac:dyDescent="0.25">
      <c r="A3024" t="s">
        <v>16396</v>
      </c>
      <c r="B3024" t="s">
        <v>18041</v>
      </c>
      <c r="C3024" t="s">
        <v>17029</v>
      </c>
      <c r="D3024" t="s">
        <v>17030</v>
      </c>
      <c r="E3024">
        <v>1970</v>
      </c>
      <c r="F3024" t="s">
        <v>17032</v>
      </c>
      <c r="G3024">
        <v>31</v>
      </c>
      <c r="H3024">
        <v>0</v>
      </c>
      <c r="I3024">
        <v>0</v>
      </c>
      <c r="J3024">
        <v>3</v>
      </c>
      <c r="K3024">
        <v>0</v>
      </c>
      <c r="L3024">
        <v>0</v>
      </c>
      <c r="M3024">
        <v>0</v>
      </c>
      <c r="N3024">
        <v>0</v>
      </c>
      <c r="O3024">
        <v>0</v>
      </c>
    </row>
    <row r="3025" spans="1:15" x14ac:dyDescent="0.25">
      <c r="A3025" t="s">
        <v>16396</v>
      </c>
      <c r="B3025" t="s">
        <v>18041</v>
      </c>
      <c r="C3025" t="s">
        <v>17029</v>
      </c>
      <c r="D3025" t="s">
        <v>17030</v>
      </c>
      <c r="E3025">
        <v>1989</v>
      </c>
      <c r="F3025" t="s">
        <v>17032</v>
      </c>
      <c r="G3025">
        <v>38</v>
      </c>
      <c r="H3025">
        <v>0</v>
      </c>
      <c r="I3025">
        <v>0</v>
      </c>
      <c r="J3025">
        <v>3</v>
      </c>
      <c r="K3025">
        <v>0</v>
      </c>
      <c r="L3025">
        <v>0</v>
      </c>
      <c r="M3025">
        <v>0</v>
      </c>
      <c r="N3025">
        <v>0</v>
      </c>
      <c r="O3025">
        <v>0</v>
      </c>
    </row>
    <row r="3026" spans="1:15" x14ac:dyDescent="0.25">
      <c r="A3026" t="s">
        <v>16396</v>
      </c>
      <c r="B3026" t="s">
        <v>18041</v>
      </c>
      <c r="C3026" t="s">
        <v>17029</v>
      </c>
      <c r="D3026" t="s">
        <v>17030</v>
      </c>
      <c r="E3026">
        <v>2146</v>
      </c>
      <c r="F3026" t="s">
        <v>17021</v>
      </c>
      <c r="G3026">
        <v>20</v>
      </c>
      <c r="H3026">
        <v>0</v>
      </c>
      <c r="I3026">
        <v>0</v>
      </c>
      <c r="J3026">
        <v>3</v>
      </c>
      <c r="K3026">
        <v>0</v>
      </c>
      <c r="L3026">
        <v>0</v>
      </c>
      <c r="M3026">
        <v>0</v>
      </c>
      <c r="N3026">
        <v>0</v>
      </c>
      <c r="O3026">
        <v>0</v>
      </c>
    </row>
    <row r="3027" spans="1:15" x14ac:dyDescent="0.25">
      <c r="A3027" t="s">
        <v>16396</v>
      </c>
      <c r="B3027" t="s">
        <v>18041</v>
      </c>
      <c r="C3027" t="s">
        <v>17036</v>
      </c>
      <c r="D3027" t="s">
        <v>17037</v>
      </c>
      <c r="F3027" t="s">
        <v>16440</v>
      </c>
      <c r="G3027">
        <v>0</v>
      </c>
      <c r="N3027">
        <v>0</v>
      </c>
      <c r="O3027">
        <v>0</v>
      </c>
    </row>
    <row r="3028" spans="1:15" x14ac:dyDescent="0.25">
      <c r="A3028" t="s">
        <v>16396</v>
      </c>
      <c r="B3028" t="s">
        <v>18041</v>
      </c>
      <c r="C3028" t="s">
        <v>17038</v>
      </c>
      <c r="D3028" t="s">
        <v>17039</v>
      </c>
      <c r="F3028" t="s">
        <v>16440</v>
      </c>
      <c r="G3028">
        <v>73</v>
      </c>
      <c r="N3028">
        <v>0</v>
      </c>
      <c r="O3028">
        <v>0</v>
      </c>
    </row>
    <row r="3029" spans="1:15" x14ac:dyDescent="0.25">
      <c r="A3029" t="s">
        <v>16396</v>
      </c>
      <c r="B3029" t="s">
        <v>18041</v>
      </c>
      <c r="C3029" t="s">
        <v>17038</v>
      </c>
      <c r="D3029" t="s">
        <v>17039</v>
      </c>
      <c r="E3029">
        <v>2042</v>
      </c>
      <c r="F3029" t="s">
        <v>17032</v>
      </c>
      <c r="G3029">
        <v>35</v>
      </c>
      <c r="H3029">
        <v>0</v>
      </c>
      <c r="I3029">
        <v>0</v>
      </c>
      <c r="J3029">
        <v>4</v>
      </c>
      <c r="K3029">
        <v>0</v>
      </c>
      <c r="L3029">
        <v>0</v>
      </c>
      <c r="M3029">
        <v>0</v>
      </c>
      <c r="N3029">
        <v>0</v>
      </c>
      <c r="O3029">
        <v>0</v>
      </c>
    </row>
    <row r="3030" spans="1:15" x14ac:dyDescent="0.25">
      <c r="A3030" t="s">
        <v>16396</v>
      </c>
      <c r="B3030" t="s">
        <v>18041</v>
      </c>
      <c r="C3030" t="s">
        <v>17038</v>
      </c>
      <c r="D3030" t="s">
        <v>17039</v>
      </c>
      <c r="E3030">
        <v>2121</v>
      </c>
      <c r="F3030" t="s">
        <v>17032</v>
      </c>
      <c r="G3030">
        <v>40</v>
      </c>
      <c r="H3030">
        <v>0</v>
      </c>
      <c r="I3030">
        <v>0</v>
      </c>
      <c r="J3030">
        <v>4</v>
      </c>
      <c r="K3030">
        <v>0</v>
      </c>
      <c r="L3030">
        <v>0</v>
      </c>
      <c r="M3030">
        <v>0</v>
      </c>
      <c r="N3030">
        <v>0</v>
      </c>
      <c r="O3030">
        <v>0</v>
      </c>
    </row>
    <row r="3031" spans="1:15" x14ac:dyDescent="0.25">
      <c r="A3031" t="s">
        <v>16396</v>
      </c>
      <c r="B3031" t="s">
        <v>18041</v>
      </c>
      <c r="C3031" t="s">
        <v>17040</v>
      </c>
      <c r="D3031" t="s">
        <v>17041</v>
      </c>
      <c r="F3031" t="s">
        <v>16440</v>
      </c>
      <c r="G3031">
        <v>70</v>
      </c>
      <c r="N3031">
        <v>0</v>
      </c>
      <c r="O3031">
        <v>0</v>
      </c>
    </row>
    <row r="3032" spans="1:15" x14ac:dyDescent="0.25">
      <c r="A3032" t="s">
        <v>16396</v>
      </c>
      <c r="B3032" t="s">
        <v>18041</v>
      </c>
      <c r="C3032" t="s">
        <v>17040</v>
      </c>
      <c r="D3032" t="s">
        <v>17041</v>
      </c>
      <c r="E3032">
        <v>1990</v>
      </c>
      <c r="F3032" t="s">
        <v>17032</v>
      </c>
      <c r="G3032">
        <v>41</v>
      </c>
      <c r="H3032">
        <v>0</v>
      </c>
      <c r="I3032">
        <v>0</v>
      </c>
      <c r="J3032">
        <v>4</v>
      </c>
      <c r="K3032">
        <v>0</v>
      </c>
      <c r="L3032">
        <v>0</v>
      </c>
      <c r="M3032">
        <v>0</v>
      </c>
      <c r="N3032">
        <v>0</v>
      </c>
      <c r="O3032">
        <v>0</v>
      </c>
    </row>
    <row r="3033" spans="1:15" x14ac:dyDescent="0.25">
      <c r="A3033" t="s">
        <v>16396</v>
      </c>
      <c r="B3033" t="s">
        <v>18041</v>
      </c>
      <c r="C3033" t="s">
        <v>17040</v>
      </c>
      <c r="D3033" t="s">
        <v>17041</v>
      </c>
      <c r="E3033">
        <v>2122</v>
      </c>
      <c r="F3033" t="s">
        <v>17032</v>
      </c>
      <c r="G3033">
        <v>36</v>
      </c>
      <c r="H3033">
        <v>0</v>
      </c>
      <c r="I3033">
        <v>0</v>
      </c>
      <c r="J3033">
        <v>4</v>
      </c>
      <c r="K3033">
        <v>0</v>
      </c>
      <c r="L3033">
        <v>0</v>
      </c>
      <c r="M3033">
        <v>0</v>
      </c>
      <c r="N3033">
        <v>0</v>
      </c>
      <c r="O3033">
        <v>0</v>
      </c>
    </row>
    <row r="3034" spans="1:15" x14ac:dyDescent="0.25">
      <c r="A3034" t="s">
        <v>16396</v>
      </c>
      <c r="B3034" t="s">
        <v>18041</v>
      </c>
      <c r="C3034" t="s">
        <v>17042</v>
      </c>
      <c r="D3034" t="s">
        <v>17043</v>
      </c>
      <c r="F3034" t="s">
        <v>16440</v>
      </c>
      <c r="G3034">
        <v>0</v>
      </c>
      <c r="N3034">
        <v>0</v>
      </c>
      <c r="O3034">
        <v>0</v>
      </c>
    </row>
    <row r="3035" spans="1:15" x14ac:dyDescent="0.25">
      <c r="A3035" t="s">
        <v>16396</v>
      </c>
      <c r="B3035" t="s">
        <v>18041</v>
      </c>
      <c r="C3035" t="s">
        <v>17044</v>
      </c>
      <c r="D3035" t="s">
        <v>17045</v>
      </c>
      <c r="F3035" t="s">
        <v>16440</v>
      </c>
      <c r="G3035">
        <v>0</v>
      </c>
      <c r="N3035">
        <v>0</v>
      </c>
      <c r="O3035">
        <v>0</v>
      </c>
    </row>
    <row r="3036" spans="1:15" x14ac:dyDescent="0.25">
      <c r="A3036" t="s">
        <v>16396</v>
      </c>
      <c r="B3036" t="s">
        <v>18041</v>
      </c>
      <c r="C3036" t="s">
        <v>17046</v>
      </c>
      <c r="D3036" t="s">
        <v>17047</v>
      </c>
      <c r="F3036" t="s">
        <v>16440</v>
      </c>
      <c r="G3036">
        <v>0</v>
      </c>
      <c r="N3036">
        <v>0</v>
      </c>
      <c r="O3036">
        <v>0</v>
      </c>
    </row>
    <row r="3037" spans="1:15" x14ac:dyDescent="0.25">
      <c r="A3037" t="s">
        <v>16396</v>
      </c>
      <c r="B3037" t="s">
        <v>18041</v>
      </c>
      <c r="C3037" t="s">
        <v>17048</v>
      </c>
      <c r="D3037" t="s">
        <v>17049</v>
      </c>
      <c r="F3037" t="s">
        <v>16440</v>
      </c>
      <c r="G3037">
        <v>0</v>
      </c>
      <c r="N3037">
        <v>0</v>
      </c>
      <c r="O3037">
        <v>0</v>
      </c>
    </row>
    <row r="3038" spans="1:15" x14ac:dyDescent="0.25">
      <c r="A3038" t="s">
        <v>16396</v>
      </c>
      <c r="B3038" t="s">
        <v>18041</v>
      </c>
      <c r="C3038" t="s">
        <v>17050</v>
      </c>
      <c r="D3038" t="s">
        <v>17051</v>
      </c>
      <c r="F3038" t="s">
        <v>16440</v>
      </c>
      <c r="G3038">
        <v>0</v>
      </c>
      <c r="N3038">
        <v>0</v>
      </c>
      <c r="O3038">
        <v>0</v>
      </c>
    </row>
    <row r="3039" spans="1:15" x14ac:dyDescent="0.25">
      <c r="A3039" t="s">
        <v>16396</v>
      </c>
      <c r="B3039" t="s">
        <v>18041</v>
      </c>
      <c r="C3039" t="s">
        <v>17052</v>
      </c>
      <c r="D3039" t="s">
        <v>17053</v>
      </c>
      <c r="F3039" t="s">
        <v>16440</v>
      </c>
      <c r="G3039">
        <v>0</v>
      </c>
      <c r="N3039">
        <v>0</v>
      </c>
      <c r="O3039">
        <v>0</v>
      </c>
    </row>
    <row r="3040" spans="1:15" x14ac:dyDescent="0.25">
      <c r="A3040" t="s">
        <v>16396</v>
      </c>
      <c r="B3040" t="s">
        <v>18041</v>
      </c>
      <c r="C3040" t="s">
        <v>17054</v>
      </c>
      <c r="D3040" t="s">
        <v>17055</v>
      </c>
      <c r="F3040" t="s">
        <v>16440</v>
      </c>
      <c r="G3040">
        <v>0</v>
      </c>
      <c r="N3040">
        <v>0</v>
      </c>
      <c r="O3040">
        <v>0</v>
      </c>
    </row>
    <row r="3041" spans="1:15" x14ac:dyDescent="0.25">
      <c r="A3041" t="s">
        <v>16396</v>
      </c>
      <c r="B3041" t="s">
        <v>18041</v>
      </c>
      <c r="C3041" t="s">
        <v>17056</v>
      </c>
      <c r="D3041" t="s">
        <v>17057</v>
      </c>
      <c r="F3041" t="s">
        <v>16440</v>
      </c>
      <c r="G3041">
        <v>0</v>
      </c>
      <c r="N3041">
        <v>0</v>
      </c>
      <c r="O3041">
        <v>0</v>
      </c>
    </row>
    <row r="3042" spans="1:15" x14ac:dyDescent="0.25">
      <c r="A3042" t="s">
        <v>16396</v>
      </c>
      <c r="B3042" t="s">
        <v>18041</v>
      </c>
      <c r="C3042" t="s">
        <v>17058</v>
      </c>
      <c r="D3042" t="s">
        <v>17059</v>
      </c>
      <c r="F3042" t="s">
        <v>16440</v>
      </c>
      <c r="G3042">
        <v>3</v>
      </c>
      <c r="N3042">
        <v>0</v>
      </c>
      <c r="O3042">
        <v>0</v>
      </c>
    </row>
    <row r="3043" spans="1:15" x14ac:dyDescent="0.25">
      <c r="A3043" t="s">
        <v>16396</v>
      </c>
      <c r="B3043" t="s">
        <v>18041</v>
      </c>
      <c r="C3043" t="s">
        <v>17058</v>
      </c>
      <c r="D3043" t="s">
        <v>17059</v>
      </c>
      <c r="E3043">
        <v>2213</v>
      </c>
      <c r="F3043" t="s">
        <v>17022</v>
      </c>
      <c r="G3043">
        <v>3</v>
      </c>
      <c r="H3043">
        <v>0</v>
      </c>
      <c r="I3043">
        <v>0</v>
      </c>
      <c r="J3043">
        <v>2</v>
      </c>
      <c r="K3043">
        <v>0</v>
      </c>
      <c r="L3043">
        <v>0</v>
      </c>
      <c r="M3043">
        <v>0</v>
      </c>
      <c r="N3043">
        <v>0</v>
      </c>
      <c r="O3043">
        <v>0</v>
      </c>
    </row>
    <row r="3044" spans="1:15" x14ac:dyDescent="0.25">
      <c r="A3044" t="s">
        <v>16396</v>
      </c>
      <c r="B3044" t="s">
        <v>18041</v>
      </c>
      <c r="C3044" t="s">
        <v>17062</v>
      </c>
      <c r="D3044" t="s">
        <v>17063</v>
      </c>
      <c r="F3044" t="s">
        <v>16440</v>
      </c>
      <c r="G3044">
        <v>7</v>
      </c>
      <c r="N3044">
        <v>0</v>
      </c>
      <c r="O3044">
        <v>0</v>
      </c>
    </row>
    <row r="3045" spans="1:15" x14ac:dyDescent="0.25">
      <c r="A3045" t="s">
        <v>16396</v>
      </c>
      <c r="B3045" t="s">
        <v>18041</v>
      </c>
      <c r="C3045" t="s">
        <v>17062</v>
      </c>
      <c r="D3045" t="s">
        <v>17063</v>
      </c>
      <c r="E3045">
        <v>2215</v>
      </c>
      <c r="F3045" t="s">
        <v>17022</v>
      </c>
      <c r="G3045">
        <v>7</v>
      </c>
      <c r="H3045">
        <v>0</v>
      </c>
      <c r="I3045">
        <v>0</v>
      </c>
      <c r="J3045">
        <v>2</v>
      </c>
      <c r="K3045">
        <v>0</v>
      </c>
      <c r="L3045">
        <v>0</v>
      </c>
      <c r="M3045">
        <v>0</v>
      </c>
      <c r="N3045">
        <v>0</v>
      </c>
      <c r="O3045">
        <v>0</v>
      </c>
    </row>
    <row r="3046" spans="1:15" x14ac:dyDescent="0.25">
      <c r="A3046" t="s">
        <v>16396</v>
      </c>
      <c r="B3046" t="s">
        <v>18041</v>
      </c>
      <c r="C3046" t="s">
        <v>17064</v>
      </c>
      <c r="D3046" t="s">
        <v>17065</v>
      </c>
      <c r="F3046" t="s">
        <v>16440</v>
      </c>
      <c r="G3046">
        <v>4</v>
      </c>
      <c r="N3046">
        <v>0</v>
      </c>
      <c r="O3046">
        <v>0</v>
      </c>
    </row>
    <row r="3047" spans="1:15" x14ac:dyDescent="0.25">
      <c r="A3047" t="s">
        <v>16396</v>
      </c>
      <c r="B3047" t="s">
        <v>18041</v>
      </c>
      <c r="C3047" t="s">
        <v>17064</v>
      </c>
      <c r="D3047" t="s">
        <v>17065</v>
      </c>
      <c r="E3047">
        <v>2216</v>
      </c>
      <c r="F3047" t="s">
        <v>17022</v>
      </c>
      <c r="G3047">
        <v>4</v>
      </c>
      <c r="H3047">
        <v>0</v>
      </c>
      <c r="I3047">
        <v>0</v>
      </c>
      <c r="J3047">
        <v>2</v>
      </c>
      <c r="K3047">
        <v>0</v>
      </c>
      <c r="L3047">
        <v>0</v>
      </c>
      <c r="M3047">
        <v>0</v>
      </c>
      <c r="N3047">
        <v>0</v>
      </c>
      <c r="O3047">
        <v>0</v>
      </c>
    </row>
    <row r="3048" spans="1:15" x14ac:dyDescent="0.25">
      <c r="A3048" t="s">
        <v>16396</v>
      </c>
      <c r="B3048" t="s">
        <v>18041</v>
      </c>
      <c r="C3048" t="s">
        <v>17066</v>
      </c>
      <c r="D3048" t="s">
        <v>17067</v>
      </c>
      <c r="F3048" t="s">
        <v>16440</v>
      </c>
      <c r="G3048">
        <v>1</v>
      </c>
      <c r="N3048">
        <v>0</v>
      </c>
      <c r="O3048">
        <v>0</v>
      </c>
    </row>
    <row r="3049" spans="1:15" x14ac:dyDescent="0.25">
      <c r="A3049" t="s">
        <v>16396</v>
      </c>
      <c r="B3049" t="s">
        <v>18041</v>
      </c>
      <c r="C3049" t="s">
        <v>17066</v>
      </c>
      <c r="D3049" t="s">
        <v>17067</v>
      </c>
      <c r="E3049">
        <v>2217</v>
      </c>
      <c r="F3049" t="s">
        <v>17022</v>
      </c>
      <c r="G3049">
        <v>1</v>
      </c>
      <c r="H3049">
        <v>0</v>
      </c>
      <c r="I3049">
        <v>0</v>
      </c>
      <c r="J3049">
        <v>2</v>
      </c>
      <c r="K3049">
        <v>0</v>
      </c>
      <c r="L3049">
        <v>0</v>
      </c>
      <c r="M3049">
        <v>0</v>
      </c>
      <c r="N3049">
        <v>0</v>
      </c>
      <c r="O3049">
        <v>0</v>
      </c>
    </row>
    <row r="3050" spans="1:15" x14ac:dyDescent="0.25">
      <c r="A3050" t="s">
        <v>16396</v>
      </c>
      <c r="B3050" t="s">
        <v>18041</v>
      </c>
      <c r="C3050" t="s">
        <v>17068</v>
      </c>
      <c r="D3050" t="s">
        <v>17069</v>
      </c>
      <c r="F3050" t="s">
        <v>16440</v>
      </c>
      <c r="G3050">
        <v>0</v>
      </c>
      <c r="N3050">
        <v>0</v>
      </c>
      <c r="O3050">
        <v>0</v>
      </c>
    </row>
    <row r="3051" spans="1:15" x14ac:dyDescent="0.25">
      <c r="A3051" t="s">
        <v>16396</v>
      </c>
      <c r="B3051" t="s">
        <v>18041</v>
      </c>
      <c r="C3051" t="s">
        <v>17068</v>
      </c>
      <c r="D3051" t="s">
        <v>17069</v>
      </c>
      <c r="E3051">
        <v>2218</v>
      </c>
      <c r="F3051" t="s">
        <v>17022</v>
      </c>
      <c r="G3051">
        <v>0</v>
      </c>
      <c r="H3051">
        <v>0</v>
      </c>
      <c r="I3051">
        <v>0</v>
      </c>
      <c r="J3051">
        <v>2</v>
      </c>
      <c r="K3051">
        <v>0</v>
      </c>
      <c r="L3051">
        <v>0</v>
      </c>
      <c r="M3051">
        <v>0</v>
      </c>
      <c r="N3051">
        <v>0</v>
      </c>
      <c r="O3051">
        <v>0</v>
      </c>
    </row>
    <row r="3052" spans="1:15" x14ac:dyDescent="0.25">
      <c r="A3052" t="s">
        <v>16396</v>
      </c>
      <c r="B3052" t="s">
        <v>18041</v>
      </c>
      <c r="C3052" t="s">
        <v>17070</v>
      </c>
      <c r="D3052" t="s">
        <v>17071</v>
      </c>
      <c r="F3052" t="s">
        <v>16440</v>
      </c>
      <c r="G3052">
        <v>0</v>
      </c>
      <c r="N3052">
        <v>0</v>
      </c>
      <c r="O3052">
        <v>0</v>
      </c>
    </row>
    <row r="3053" spans="1:15" x14ac:dyDescent="0.25">
      <c r="A3053" t="s">
        <v>16421</v>
      </c>
      <c r="B3053" t="s">
        <v>18041</v>
      </c>
      <c r="C3053" t="s">
        <v>17072</v>
      </c>
      <c r="D3053" t="s">
        <v>17073</v>
      </c>
      <c r="F3053" t="s">
        <v>16440</v>
      </c>
      <c r="G3053">
        <v>0</v>
      </c>
      <c r="N3053">
        <v>0</v>
      </c>
      <c r="O3053">
        <v>0</v>
      </c>
    </row>
    <row r="3054" spans="1:15" x14ac:dyDescent="0.25">
      <c r="A3054" t="s">
        <v>16421</v>
      </c>
      <c r="B3054" t="s">
        <v>18041</v>
      </c>
      <c r="C3054" t="s">
        <v>17074</v>
      </c>
      <c r="D3054" t="s">
        <v>17075</v>
      </c>
      <c r="F3054" t="s">
        <v>16440</v>
      </c>
      <c r="G3054">
        <v>0</v>
      </c>
      <c r="N3054">
        <v>0</v>
      </c>
      <c r="O3054">
        <v>0</v>
      </c>
    </row>
    <row r="3055" spans="1:15" x14ac:dyDescent="0.25">
      <c r="A3055" t="s">
        <v>16421</v>
      </c>
      <c r="B3055" t="s">
        <v>18041</v>
      </c>
      <c r="C3055" t="s">
        <v>17076</v>
      </c>
      <c r="D3055" t="s">
        <v>17077</v>
      </c>
      <c r="F3055" t="s">
        <v>16440</v>
      </c>
      <c r="G3055">
        <v>0</v>
      </c>
      <c r="N3055">
        <v>0</v>
      </c>
      <c r="O3055">
        <v>0</v>
      </c>
    </row>
    <row r="3056" spans="1:15" x14ac:dyDescent="0.25">
      <c r="A3056" t="s">
        <v>16421</v>
      </c>
      <c r="B3056" t="s">
        <v>18041</v>
      </c>
      <c r="C3056" t="s">
        <v>17078</v>
      </c>
      <c r="D3056" t="s">
        <v>17079</v>
      </c>
      <c r="F3056" t="s">
        <v>16440</v>
      </c>
      <c r="G3056">
        <v>0</v>
      </c>
      <c r="N3056">
        <v>0</v>
      </c>
      <c r="O3056">
        <v>0</v>
      </c>
    </row>
    <row r="3057" spans="1:15" x14ac:dyDescent="0.25">
      <c r="A3057" t="s">
        <v>16421</v>
      </c>
      <c r="B3057" t="s">
        <v>18041</v>
      </c>
      <c r="C3057" t="s">
        <v>17080</v>
      </c>
      <c r="D3057" t="s">
        <v>17081</v>
      </c>
      <c r="F3057" t="s">
        <v>16440</v>
      </c>
      <c r="G3057">
        <v>0</v>
      </c>
      <c r="N3057">
        <v>0</v>
      </c>
      <c r="O3057">
        <v>0</v>
      </c>
    </row>
    <row r="3058" spans="1:15" x14ac:dyDescent="0.25">
      <c r="A3058" t="s">
        <v>16421</v>
      </c>
      <c r="B3058" t="s">
        <v>18041</v>
      </c>
      <c r="C3058" t="s">
        <v>17082</v>
      </c>
      <c r="D3058" t="s">
        <v>17083</v>
      </c>
      <c r="F3058" t="s">
        <v>16440</v>
      </c>
      <c r="G3058">
        <v>0</v>
      </c>
      <c r="N3058">
        <v>0</v>
      </c>
      <c r="O3058">
        <v>0</v>
      </c>
    </row>
    <row r="3059" spans="1:15" x14ac:dyDescent="0.25">
      <c r="A3059" t="s">
        <v>16421</v>
      </c>
      <c r="B3059" t="s">
        <v>18041</v>
      </c>
      <c r="C3059" t="s">
        <v>17084</v>
      </c>
      <c r="D3059" t="s">
        <v>17085</v>
      </c>
      <c r="F3059" t="s">
        <v>16440</v>
      </c>
      <c r="G3059">
        <v>0</v>
      </c>
      <c r="N3059">
        <v>0</v>
      </c>
      <c r="O3059">
        <v>0</v>
      </c>
    </row>
    <row r="3060" spans="1:15" x14ac:dyDescent="0.25">
      <c r="A3060" t="s">
        <v>16421</v>
      </c>
      <c r="B3060" t="s">
        <v>18041</v>
      </c>
      <c r="C3060" t="s">
        <v>17086</v>
      </c>
      <c r="D3060" t="s">
        <v>17087</v>
      </c>
      <c r="F3060" t="s">
        <v>16440</v>
      </c>
      <c r="G3060">
        <v>0</v>
      </c>
      <c r="N3060">
        <v>0</v>
      </c>
      <c r="O3060">
        <v>0</v>
      </c>
    </row>
    <row r="3061" spans="1:15" x14ac:dyDescent="0.25">
      <c r="A3061" t="s">
        <v>16392</v>
      </c>
      <c r="B3061" t="s">
        <v>18041</v>
      </c>
      <c r="C3061" t="s">
        <v>17088</v>
      </c>
      <c r="D3061" t="s">
        <v>17089</v>
      </c>
      <c r="F3061" t="s">
        <v>16440</v>
      </c>
      <c r="G3061">
        <v>0</v>
      </c>
      <c r="N3061">
        <v>0</v>
      </c>
      <c r="O3061">
        <v>0</v>
      </c>
    </row>
    <row r="3062" spans="1:15" x14ac:dyDescent="0.25">
      <c r="A3062" t="s">
        <v>16392</v>
      </c>
      <c r="B3062" t="s">
        <v>18041</v>
      </c>
      <c r="C3062" t="s">
        <v>17090</v>
      </c>
      <c r="D3062" t="s">
        <v>17091</v>
      </c>
      <c r="F3062" t="s">
        <v>16440</v>
      </c>
      <c r="G3062">
        <v>0</v>
      </c>
      <c r="N3062">
        <v>0</v>
      </c>
      <c r="O3062">
        <v>0</v>
      </c>
    </row>
    <row r="3063" spans="1:15" x14ac:dyDescent="0.25">
      <c r="A3063" t="s">
        <v>16392</v>
      </c>
      <c r="B3063" t="s">
        <v>18041</v>
      </c>
      <c r="C3063" t="s">
        <v>17094</v>
      </c>
      <c r="D3063" t="s">
        <v>17095</v>
      </c>
      <c r="F3063" t="s">
        <v>16440</v>
      </c>
      <c r="G3063">
        <v>0</v>
      </c>
      <c r="N3063">
        <v>0</v>
      </c>
      <c r="O3063">
        <v>0</v>
      </c>
    </row>
    <row r="3064" spans="1:15" x14ac:dyDescent="0.25">
      <c r="A3064" t="s">
        <v>16392</v>
      </c>
      <c r="B3064" t="s">
        <v>18041</v>
      </c>
      <c r="C3064" t="s">
        <v>17096</v>
      </c>
      <c r="D3064" t="s">
        <v>17095</v>
      </c>
      <c r="F3064" t="s">
        <v>16440</v>
      </c>
      <c r="G3064">
        <v>0</v>
      </c>
      <c r="N3064">
        <v>0</v>
      </c>
      <c r="O3064">
        <v>0</v>
      </c>
    </row>
    <row r="3065" spans="1:15" x14ac:dyDescent="0.25">
      <c r="A3065" t="s">
        <v>16392</v>
      </c>
      <c r="B3065" t="s">
        <v>18041</v>
      </c>
      <c r="C3065" t="s">
        <v>17097</v>
      </c>
      <c r="D3065" t="s">
        <v>17098</v>
      </c>
      <c r="F3065" t="s">
        <v>16440</v>
      </c>
      <c r="G3065">
        <v>0</v>
      </c>
      <c r="N3065">
        <v>0</v>
      </c>
      <c r="O3065">
        <v>0</v>
      </c>
    </row>
    <row r="3066" spans="1:15" x14ac:dyDescent="0.25">
      <c r="A3066" t="s">
        <v>16392</v>
      </c>
      <c r="B3066" t="s">
        <v>18041</v>
      </c>
      <c r="C3066" t="s">
        <v>17099</v>
      </c>
      <c r="D3066" t="s">
        <v>17100</v>
      </c>
      <c r="F3066" t="s">
        <v>16440</v>
      </c>
      <c r="G3066">
        <v>0</v>
      </c>
      <c r="N3066">
        <v>0</v>
      </c>
      <c r="O3066">
        <v>0</v>
      </c>
    </row>
    <row r="3067" spans="1:15" x14ac:dyDescent="0.25">
      <c r="A3067" t="s">
        <v>16392</v>
      </c>
      <c r="B3067" t="s">
        <v>18041</v>
      </c>
      <c r="C3067" t="s">
        <v>17101</v>
      </c>
      <c r="D3067" t="s">
        <v>17102</v>
      </c>
      <c r="F3067" t="s">
        <v>16440</v>
      </c>
      <c r="G3067">
        <v>0</v>
      </c>
      <c r="N3067">
        <v>0</v>
      </c>
      <c r="O3067">
        <v>0</v>
      </c>
    </row>
    <row r="3068" spans="1:15" x14ac:dyDescent="0.25">
      <c r="A3068" t="s">
        <v>16392</v>
      </c>
      <c r="B3068" t="s">
        <v>18041</v>
      </c>
      <c r="C3068" t="s">
        <v>17103</v>
      </c>
      <c r="D3068" t="s">
        <v>17104</v>
      </c>
      <c r="F3068" t="s">
        <v>16440</v>
      </c>
      <c r="G3068">
        <v>0</v>
      </c>
      <c r="N3068">
        <v>0</v>
      </c>
      <c r="O3068">
        <v>0</v>
      </c>
    </row>
    <row r="3069" spans="1:15" x14ac:dyDescent="0.25">
      <c r="A3069" t="s">
        <v>16392</v>
      </c>
      <c r="B3069" t="s">
        <v>18041</v>
      </c>
      <c r="C3069" t="s">
        <v>17105</v>
      </c>
      <c r="D3069" t="s">
        <v>17106</v>
      </c>
      <c r="F3069" t="s">
        <v>16440</v>
      </c>
      <c r="G3069">
        <v>0</v>
      </c>
      <c r="N3069">
        <v>0</v>
      </c>
      <c r="O3069">
        <v>0</v>
      </c>
    </row>
    <row r="3070" spans="1:15" x14ac:dyDescent="0.25">
      <c r="A3070" t="s">
        <v>16392</v>
      </c>
      <c r="B3070" t="s">
        <v>18041</v>
      </c>
      <c r="C3070" t="s">
        <v>17107</v>
      </c>
      <c r="D3070" t="s">
        <v>17108</v>
      </c>
      <c r="F3070" t="s">
        <v>16440</v>
      </c>
      <c r="G3070">
        <v>0</v>
      </c>
      <c r="N3070">
        <v>0</v>
      </c>
      <c r="O3070">
        <v>0</v>
      </c>
    </row>
    <row r="3071" spans="1:15" x14ac:dyDescent="0.25">
      <c r="A3071" t="s">
        <v>16392</v>
      </c>
      <c r="B3071" t="s">
        <v>18041</v>
      </c>
      <c r="C3071" t="s">
        <v>17109</v>
      </c>
      <c r="D3071" t="s">
        <v>17110</v>
      </c>
      <c r="F3071" t="s">
        <v>16440</v>
      </c>
      <c r="G3071">
        <v>0</v>
      </c>
      <c r="N3071">
        <v>0</v>
      </c>
      <c r="O3071">
        <v>0</v>
      </c>
    </row>
    <row r="3072" spans="1:15" x14ac:dyDescent="0.25">
      <c r="A3072" t="s">
        <v>16392</v>
      </c>
      <c r="B3072" t="s">
        <v>18041</v>
      </c>
      <c r="C3072" t="s">
        <v>17111</v>
      </c>
      <c r="D3072" t="s">
        <v>17112</v>
      </c>
      <c r="F3072" t="s">
        <v>16440</v>
      </c>
      <c r="G3072">
        <v>0</v>
      </c>
      <c r="N3072">
        <v>0</v>
      </c>
      <c r="O3072">
        <v>0</v>
      </c>
    </row>
    <row r="3073" spans="1:15" x14ac:dyDescent="0.25">
      <c r="A3073" t="s">
        <v>16392</v>
      </c>
      <c r="B3073" t="s">
        <v>18041</v>
      </c>
      <c r="C3073" t="s">
        <v>17113</v>
      </c>
      <c r="D3073" t="s">
        <v>17114</v>
      </c>
      <c r="F3073" t="s">
        <v>16440</v>
      </c>
      <c r="G3073">
        <v>0</v>
      </c>
      <c r="N3073">
        <v>0</v>
      </c>
      <c r="O3073">
        <v>0</v>
      </c>
    </row>
    <row r="3074" spans="1:15" x14ac:dyDescent="0.25">
      <c r="A3074" t="s">
        <v>16392</v>
      </c>
      <c r="B3074" t="s">
        <v>18041</v>
      </c>
      <c r="C3074" t="s">
        <v>17115</v>
      </c>
      <c r="D3074" t="s">
        <v>17116</v>
      </c>
      <c r="F3074" t="s">
        <v>16440</v>
      </c>
      <c r="G3074">
        <v>0</v>
      </c>
      <c r="N3074">
        <v>0</v>
      </c>
      <c r="O3074">
        <v>0</v>
      </c>
    </row>
    <row r="3075" spans="1:15" x14ac:dyDescent="0.25">
      <c r="A3075" t="s">
        <v>16392</v>
      </c>
      <c r="B3075" t="s">
        <v>18041</v>
      </c>
      <c r="C3075" t="s">
        <v>17117</v>
      </c>
      <c r="D3075" t="s">
        <v>17118</v>
      </c>
      <c r="F3075" t="s">
        <v>16440</v>
      </c>
      <c r="G3075">
        <v>0</v>
      </c>
      <c r="N3075">
        <v>0</v>
      </c>
      <c r="O3075">
        <v>0</v>
      </c>
    </row>
    <row r="3076" spans="1:15" x14ac:dyDescent="0.25">
      <c r="A3076" t="s">
        <v>16392</v>
      </c>
      <c r="B3076" t="s">
        <v>18041</v>
      </c>
      <c r="C3076" t="s">
        <v>17119</v>
      </c>
      <c r="D3076" t="s">
        <v>17120</v>
      </c>
      <c r="F3076" t="s">
        <v>16440</v>
      </c>
      <c r="G3076">
        <v>0</v>
      </c>
      <c r="N3076">
        <v>0</v>
      </c>
      <c r="O3076">
        <v>0</v>
      </c>
    </row>
    <row r="3077" spans="1:15" x14ac:dyDescent="0.25">
      <c r="A3077" t="s">
        <v>16392</v>
      </c>
      <c r="B3077" t="s">
        <v>18041</v>
      </c>
      <c r="C3077" t="s">
        <v>17121</v>
      </c>
      <c r="D3077" t="s">
        <v>17122</v>
      </c>
      <c r="F3077" t="s">
        <v>16440</v>
      </c>
      <c r="G3077">
        <v>0</v>
      </c>
      <c r="N3077">
        <v>0</v>
      </c>
      <c r="O3077">
        <v>0</v>
      </c>
    </row>
    <row r="3078" spans="1:15" x14ac:dyDescent="0.25">
      <c r="A3078" t="s">
        <v>16392</v>
      </c>
      <c r="B3078" t="s">
        <v>18041</v>
      </c>
      <c r="C3078" t="s">
        <v>17123</v>
      </c>
      <c r="D3078" t="s">
        <v>17124</v>
      </c>
      <c r="F3078" t="s">
        <v>16440</v>
      </c>
      <c r="G3078">
        <v>0</v>
      </c>
      <c r="N3078">
        <v>0</v>
      </c>
      <c r="O3078">
        <v>0</v>
      </c>
    </row>
    <row r="3079" spans="1:15" x14ac:dyDescent="0.25">
      <c r="A3079" t="s">
        <v>16392</v>
      </c>
      <c r="B3079" t="s">
        <v>18041</v>
      </c>
      <c r="C3079" t="s">
        <v>17126</v>
      </c>
      <c r="D3079" t="s">
        <v>16540</v>
      </c>
      <c r="F3079" t="s">
        <v>16440</v>
      </c>
      <c r="G3079">
        <v>0</v>
      </c>
      <c r="N3079">
        <v>0</v>
      </c>
      <c r="O3079">
        <v>0</v>
      </c>
    </row>
    <row r="3080" spans="1:15" x14ac:dyDescent="0.25">
      <c r="A3080" t="s">
        <v>16392</v>
      </c>
      <c r="B3080" t="s">
        <v>18041</v>
      </c>
      <c r="C3080" t="s">
        <v>17127</v>
      </c>
      <c r="D3080" t="s">
        <v>17128</v>
      </c>
      <c r="F3080" t="s">
        <v>16440</v>
      </c>
      <c r="G3080">
        <v>0</v>
      </c>
      <c r="N3080">
        <v>0</v>
      </c>
      <c r="O3080">
        <v>0</v>
      </c>
    </row>
    <row r="3081" spans="1:15" x14ac:dyDescent="0.25">
      <c r="A3081" t="s">
        <v>16392</v>
      </c>
      <c r="B3081" t="s">
        <v>18041</v>
      </c>
      <c r="C3081" t="s">
        <v>17129</v>
      </c>
      <c r="D3081" t="s">
        <v>17130</v>
      </c>
      <c r="F3081" t="s">
        <v>16440</v>
      </c>
      <c r="G3081">
        <v>0</v>
      </c>
      <c r="N3081">
        <v>0</v>
      </c>
      <c r="O3081">
        <v>0</v>
      </c>
    </row>
    <row r="3082" spans="1:15" x14ac:dyDescent="0.25">
      <c r="A3082" t="s">
        <v>16392</v>
      </c>
      <c r="B3082" t="s">
        <v>18041</v>
      </c>
      <c r="C3082" t="s">
        <v>17131</v>
      </c>
      <c r="D3082" t="s">
        <v>17132</v>
      </c>
      <c r="F3082" t="s">
        <v>16440</v>
      </c>
      <c r="G3082">
        <v>0</v>
      </c>
      <c r="N3082">
        <v>0</v>
      </c>
      <c r="O3082">
        <v>0</v>
      </c>
    </row>
    <row r="3083" spans="1:15" x14ac:dyDescent="0.25">
      <c r="A3083" t="s">
        <v>16392</v>
      </c>
      <c r="B3083" t="s">
        <v>18041</v>
      </c>
      <c r="C3083" t="s">
        <v>17133</v>
      </c>
      <c r="D3083" t="s">
        <v>17134</v>
      </c>
      <c r="F3083" t="s">
        <v>16440</v>
      </c>
      <c r="G3083">
        <v>0</v>
      </c>
      <c r="N3083">
        <v>0</v>
      </c>
      <c r="O3083">
        <v>0</v>
      </c>
    </row>
    <row r="3084" spans="1:15" x14ac:dyDescent="0.25">
      <c r="A3084" t="s">
        <v>16392</v>
      </c>
      <c r="B3084" t="s">
        <v>18041</v>
      </c>
      <c r="C3084" t="s">
        <v>17135</v>
      </c>
      <c r="D3084" t="s">
        <v>17136</v>
      </c>
      <c r="F3084" t="s">
        <v>16440</v>
      </c>
      <c r="G3084">
        <v>0</v>
      </c>
      <c r="N3084">
        <v>0</v>
      </c>
      <c r="O3084">
        <v>0</v>
      </c>
    </row>
    <row r="3085" spans="1:15" x14ac:dyDescent="0.25">
      <c r="A3085" t="s">
        <v>16422</v>
      </c>
      <c r="B3085" t="s">
        <v>18041</v>
      </c>
      <c r="C3085" t="s">
        <v>17137</v>
      </c>
      <c r="D3085" t="s">
        <v>17138</v>
      </c>
      <c r="F3085" t="s">
        <v>16440</v>
      </c>
      <c r="G3085">
        <v>0</v>
      </c>
      <c r="N3085">
        <v>0</v>
      </c>
      <c r="O3085">
        <v>0</v>
      </c>
    </row>
    <row r="3086" spans="1:15" x14ac:dyDescent="0.25">
      <c r="A3086" t="s">
        <v>16422</v>
      </c>
      <c r="B3086" t="s">
        <v>18041</v>
      </c>
      <c r="C3086" t="s">
        <v>17141</v>
      </c>
      <c r="D3086" t="s">
        <v>17142</v>
      </c>
      <c r="F3086" t="s">
        <v>16440</v>
      </c>
      <c r="G3086">
        <v>0</v>
      </c>
      <c r="N3086">
        <v>0</v>
      </c>
      <c r="O3086">
        <v>0</v>
      </c>
    </row>
    <row r="3087" spans="1:15" x14ac:dyDescent="0.25">
      <c r="A3087" t="s">
        <v>16422</v>
      </c>
      <c r="B3087" t="s">
        <v>18041</v>
      </c>
      <c r="C3087" t="s">
        <v>17144</v>
      </c>
      <c r="D3087" t="s">
        <v>17145</v>
      </c>
      <c r="F3087" t="s">
        <v>16440</v>
      </c>
      <c r="G3087">
        <v>0</v>
      </c>
      <c r="N3087">
        <v>0</v>
      </c>
      <c r="O3087">
        <v>0</v>
      </c>
    </row>
    <row r="3088" spans="1:15" x14ac:dyDescent="0.25">
      <c r="A3088" t="s">
        <v>16422</v>
      </c>
      <c r="B3088" t="s">
        <v>18041</v>
      </c>
      <c r="C3088" t="s">
        <v>17146</v>
      </c>
      <c r="D3088" t="s">
        <v>17147</v>
      </c>
      <c r="F3088" t="s">
        <v>16440</v>
      </c>
      <c r="G3088">
        <v>0</v>
      </c>
      <c r="N3088">
        <v>0</v>
      </c>
      <c r="O3088">
        <v>0</v>
      </c>
    </row>
    <row r="3089" spans="1:15" x14ac:dyDescent="0.25">
      <c r="A3089" t="s">
        <v>16422</v>
      </c>
      <c r="B3089" t="s">
        <v>18041</v>
      </c>
      <c r="C3089" t="s">
        <v>17148</v>
      </c>
      <c r="D3089" t="s">
        <v>17149</v>
      </c>
      <c r="F3089" t="s">
        <v>16440</v>
      </c>
      <c r="G3089">
        <v>0</v>
      </c>
      <c r="N3089">
        <v>0</v>
      </c>
      <c r="O3089">
        <v>0</v>
      </c>
    </row>
    <row r="3090" spans="1:15" x14ac:dyDescent="0.25">
      <c r="A3090" t="s">
        <v>16422</v>
      </c>
      <c r="B3090" t="s">
        <v>18041</v>
      </c>
      <c r="C3090" t="s">
        <v>17150</v>
      </c>
      <c r="D3090" t="s">
        <v>17151</v>
      </c>
      <c r="F3090" t="s">
        <v>16440</v>
      </c>
      <c r="G3090">
        <v>0</v>
      </c>
      <c r="N3090">
        <v>0</v>
      </c>
      <c r="O3090">
        <v>0</v>
      </c>
    </row>
    <row r="3091" spans="1:15" x14ac:dyDescent="0.25">
      <c r="A3091" t="s">
        <v>16422</v>
      </c>
      <c r="B3091" t="s">
        <v>18041</v>
      </c>
      <c r="C3091" t="s">
        <v>17153</v>
      </c>
      <c r="D3091" t="s">
        <v>17154</v>
      </c>
      <c r="F3091" t="s">
        <v>16440</v>
      </c>
      <c r="G3091">
        <v>0</v>
      </c>
      <c r="N3091">
        <v>0</v>
      </c>
      <c r="O3091">
        <v>0</v>
      </c>
    </row>
    <row r="3092" spans="1:15" x14ac:dyDescent="0.25">
      <c r="A3092" t="s">
        <v>16422</v>
      </c>
      <c r="B3092" t="s">
        <v>18041</v>
      </c>
      <c r="C3092" t="s">
        <v>17155</v>
      </c>
      <c r="D3092" t="s">
        <v>17156</v>
      </c>
      <c r="F3092" t="s">
        <v>16440</v>
      </c>
      <c r="G3092">
        <v>0</v>
      </c>
      <c r="N3092">
        <v>0</v>
      </c>
      <c r="O3092">
        <v>0</v>
      </c>
    </row>
    <row r="3093" spans="1:15" x14ac:dyDescent="0.25">
      <c r="A3093" t="s">
        <v>16422</v>
      </c>
      <c r="B3093" t="s">
        <v>18041</v>
      </c>
      <c r="C3093" t="s">
        <v>17157</v>
      </c>
      <c r="D3093" t="s">
        <v>17158</v>
      </c>
      <c r="F3093" t="s">
        <v>16440</v>
      </c>
      <c r="G3093">
        <v>0</v>
      </c>
      <c r="N3093">
        <v>0</v>
      </c>
      <c r="O3093">
        <v>0</v>
      </c>
    </row>
    <row r="3094" spans="1:15" x14ac:dyDescent="0.25">
      <c r="A3094" t="s">
        <v>16422</v>
      </c>
      <c r="B3094" t="s">
        <v>18041</v>
      </c>
      <c r="C3094" t="s">
        <v>17159</v>
      </c>
      <c r="D3094" t="s">
        <v>17160</v>
      </c>
      <c r="F3094" t="s">
        <v>16440</v>
      </c>
      <c r="G3094">
        <v>0</v>
      </c>
      <c r="N3094">
        <v>0</v>
      </c>
      <c r="O3094">
        <v>0</v>
      </c>
    </row>
    <row r="3095" spans="1:15" x14ac:dyDescent="0.25">
      <c r="A3095" t="s">
        <v>16422</v>
      </c>
      <c r="B3095" t="s">
        <v>18041</v>
      </c>
      <c r="C3095" t="s">
        <v>17161</v>
      </c>
      <c r="D3095" t="s">
        <v>17162</v>
      </c>
      <c r="F3095" t="s">
        <v>16440</v>
      </c>
      <c r="G3095">
        <v>0</v>
      </c>
      <c r="N3095">
        <v>0</v>
      </c>
      <c r="O3095">
        <v>0</v>
      </c>
    </row>
    <row r="3096" spans="1:15" x14ac:dyDescent="0.25">
      <c r="A3096" t="s">
        <v>16422</v>
      </c>
      <c r="B3096" t="s">
        <v>18041</v>
      </c>
      <c r="C3096" t="s">
        <v>17163</v>
      </c>
      <c r="D3096" t="s">
        <v>17164</v>
      </c>
      <c r="F3096" t="s">
        <v>16440</v>
      </c>
      <c r="G3096">
        <v>0</v>
      </c>
      <c r="N3096">
        <v>0</v>
      </c>
      <c r="O3096">
        <v>0</v>
      </c>
    </row>
    <row r="3097" spans="1:15" x14ac:dyDescent="0.25">
      <c r="A3097" t="s">
        <v>16422</v>
      </c>
      <c r="B3097" t="s">
        <v>18041</v>
      </c>
      <c r="C3097" t="s">
        <v>17165</v>
      </c>
      <c r="D3097" t="s">
        <v>17166</v>
      </c>
      <c r="F3097" t="s">
        <v>16440</v>
      </c>
      <c r="G3097">
        <v>0</v>
      </c>
      <c r="N3097">
        <v>0</v>
      </c>
      <c r="O3097">
        <v>0</v>
      </c>
    </row>
    <row r="3098" spans="1:15" x14ac:dyDescent="0.25">
      <c r="A3098" t="s">
        <v>16422</v>
      </c>
      <c r="B3098" t="s">
        <v>18041</v>
      </c>
      <c r="C3098" t="s">
        <v>17167</v>
      </c>
      <c r="D3098" t="s">
        <v>17168</v>
      </c>
      <c r="F3098" t="s">
        <v>16440</v>
      </c>
      <c r="G3098">
        <v>0</v>
      </c>
      <c r="N3098">
        <v>0</v>
      </c>
      <c r="O3098">
        <v>0</v>
      </c>
    </row>
    <row r="3099" spans="1:15" x14ac:dyDescent="0.25">
      <c r="A3099" t="s">
        <v>16422</v>
      </c>
      <c r="B3099" t="s">
        <v>18041</v>
      </c>
      <c r="C3099" t="s">
        <v>17169</v>
      </c>
      <c r="D3099" t="s">
        <v>17170</v>
      </c>
      <c r="F3099" t="s">
        <v>16440</v>
      </c>
      <c r="G3099">
        <v>0</v>
      </c>
      <c r="N3099">
        <v>0</v>
      </c>
      <c r="O3099">
        <v>0</v>
      </c>
    </row>
    <row r="3100" spans="1:15" x14ac:dyDescent="0.25">
      <c r="A3100" t="s">
        <v>16422</v>
      </c>
      <c r="B3100" t="s">
        <v>18041</v>
      </c>
      <c r="C3100" t="s">
        <v>17171</v>
      </c>
      <c r="D3100" t="s">
        <v>17172</v>
      </c>
      <c r="F3100" t="s">
        <v>16440</v>
      </c>
      <c r="G3100">
        <v>0</v>
      </c>
      <c r="N3100">
        <v>0</v>
      </c>
      <c r="O3100">
        <v>0</v>
      </c>
    </row>
    <row r="3101" spans="1:15" x14ac:dyDescent="0.25">
      <c r="A3101" t="s">
        <v>16422</v>
      </c>
      <c r="B3101" t="s">
        <v>18041</v>
      </c>
      <c r="C3101" t="s">
        <v>17173</v>
      </c>
      <c r="D3101" t="s">
        <v>17174</v>
      </c>
      <c r="F3101" t="s">
        <v>16440</v>
      </c>
      <c r="G3101">
        <v>0</v>
      </c>
      <c r="N3101">
        <v>0</v>
      </c>
      <c r="O3101">
        <v>0</v>
      </c>
    </row>
    <row r="3102" spans="1:15" x14ac:dyDescent="0.25">
      <c r="A3102" t="s">
        <v>16422</v>
      </c>
      <c r="B3102" t="s">
        <v>18041</v>
      </c>
      <c r="C3102" t="s">
        <v>17175</v>
      </c>
      <c r="D3102" t="s">
        <v>17176</v>
      </c>
      <c r="F3102" t="s">
        <v>16440</v>
      </c>
      <c r="G3102">
        <v>0</v>
      </c>
      <c r="N3102">
        <v>0</v>
      </c>
      <c r="O3102">
        <v>0</v>
      </c>
    </row>
    <row r="3103" spans="1:15" x14ac:dyDescent="0.25">
      <c r="A3103" t="s">
        <v>16422</v>
      </c>
      <c r="B3103" t="s">
        <v>18041</v>
      </c>
      <c r="C3103" t="s">
        <v>17177</v>
      </c>
      <c r="D3103" t="s">
        <v>17178</v>
      </c>
      <c r="F3103" t="s">
        <v>16440</v>
      </c>
      <c r="G3103">
        <v>0</v>
      </c>
      <c r="N3103">
        <v>0</v>
      </c>
      <c r="O3103">
        <v>0</v>
      </c>
    </row>
    <row r="3104" spans="1:15" x14ac:dyDescent="0.25">
      <c r="A3104" t="s">
        <v>16422</v>
      </c>
      <c r="B3104" t="s">
        <v>18041</v>
      </c>
      <c r="C3104" t="s">
        <v>17179</v>
      </c>
      <c r="D3104" t="s">
        <v>17180</v>
      </c>
      <c r="F3104" t="s">
        <v>16440</v>
      </c>
      <c r="G3104">
        <v>0</v>
      </c>
      <c r="N3104">
        <v>0</v>
      </c>
      <c r="O3104">
        <v>0</v>
      </c>
    </row>
    <row r="3105" spans="1:15" x14ac:dyDescent="0.25">
      <c r="A3105" t="s">
        <v>16422</v>
      </c>
      <c r="B3105" t="s">
        <v>18041</v>
      </c>
      <c r="C3105" t="s">
        <v>17181</v>
      </c>
      <c r="D3105" t="s">
        <v>17182</v>
      </c>
      <c r="F3105" t="s">
        <v>16440</v>
      </c>
      <c r="G3105">
        <v>0</v>
      </c>
      <c r="N3105">
        <v>0</v>
      </c>
      <c r="O3105">
        <v>0</v>
      </c>
    </row>
    <row r="3106" spans="1:15" x14ac:dyDescent="0.25">
      <c r="A3106" t="s">
        <v>16422</v>
      </c>
      <c r="B3106" t="s">
        <v>18041</v>
      </c>
      <c r="C3106" t="s">
        <v>17183</v>
      </c>
      <c r="D3106" t="s">
        <v>17184</v>
      </c>
      <c r="F3106" t="s">
        <v>16440</v>
      </c>
      <c r="G3106">
        <v>0</v>
      </c>
      <c r="N3106">
        <v>0</v>
      </c>
      <c r="O3106">
        <v>0</v>
      </c>
    </row>
    <row r="3107" spans="1:15" x14ac:dyDescent="0.25">
      <c r="A3107" t="s">
        <v>16422</v>
      </c>
      <c r="B3107" t="s">
        <v>18041</v>
      </c>
      <c r="C3107" t="s">
        <v>17185</v>
      </c>
      <c r="D3107" t="s">
        <v>17186</v>
      </c>
      <c r="F3107" t="s">
        <v>16440</v>
      </c>
      <c r="G3107">
        <v>0</v>
      </c>
      <c r="N3107">
        <v>0</v>
      </c>
      <c r="O3107">
        <v>0</v>
      </c>
    </row>
    <row r="3108" spans="1:15" x14ac:dyDescent="0.25">
      <c r="A3108" t="s">
        <v>16422</v>
      </c>
      <c r="B3108" t="s">
        <v>18041</v>
      </c>
      <c r="C3108" t="s">
        <v>17187</v>
      </c>
      <c r="D3108" t="s">
        <v>17188</v>
      </c>
      <c r="F3108" t="s">
        <v>16440</v>
      </c>
      <c r="G3108">
        <v>0</v>
      </c>
      <c r="N3108">
        <v>0</v>
      </c>
      <c r="O3108">
        <v>0</v>
      </c>
    </row>
    <row r="3109" spans="1:15" x14ac:dyDescent="0.25">
      <c r="A3109" t="s">
        <v>16422</v>
      </c>
      <c r="B3109" t="s">
        <v>18041</v>
      </c>
      <c r="C3109" t="s">
        <v>17189</v>
      </c>
      <c r="D3109" t="s">
        <v>17190</v>
      </c>
      <c r="F3109" t="s">
        <v>16440</v>
      </c>
      <c r="G3109">
        <v>0</v>
      </c>
      <c r="N3109">
        <v>0</v>
      </c>
      <c r="O3109">
        <v>0</v>
      </c>
    </row>
    <row r="3110" spans="1:15" x14ac:dyDescent="0.25">
      <c r="A3110" t="s">
        <v>16422</v>
      </c>
      <c r="B3110" t="s">
        <v>18041</v>
      </c>
      <c r="C3110" t="s">
        <v>17191</v>
      </c>
      <c r="D3110" t="s">
        <v>17192</v>
      </c>
      <c r="F3110" t="s">
        <v>16440</v>
      </c>
      <c r="G3110">
        <v>0</v>
      </c>
      <c r="N3110">
        <v>0</v>
      </c>
      <c r="O3110">
        <v>0</v>
      </c>
    </row>
    <row r="3111" spans="1:15" x14ac:dyDescent="0.25">
      <c r="A3111" t="s">
        <v>16422</v>
      </c>
      <c r="B3111" t="s">
        <v>18041</v>
      </c>
      <c r="C3111" t="s">
        <v>17193</v>
      </c>
      <c r="D3111" t="s">
        <v>17194</v>
      </c>
      <c r="F3111" t="s">
        <v>16440</v>
      </c>
      <c r="G3111">
        <v>0</v>
      </c>
      <c r="N3111">
        <v>0</v>
      </c>
      <c r="O3111">
        <v>0</v>
      </c>
    </row>
    <row r="3112" spans="1:15" x14ac:dyDescent="0.25">
      <c r="A3112" t="s">
        <v>16422</v>
      </c>
      <c r="B3112" t="s">
        <v>18041</v>
      </c>
      <c r="C3112" t="s">
        <v>17195</v>
      </c>
      <c r="D3112" t="s">
        <v>17196</v>
      </c>
      <c r="F3112" t="s">
        <v>16440</v>
      </c>
      <c r="G3112">
        <v>0</v>
      </c>
      <c r="N3112">
        <v>0</v>
      </c>
      <c r="O3112">
        <v>0</v>
      </c>
    </row>
    <row r="3113" spans="1:15" x14ac:dyDescent="0.25">
      <c r="A3113" t="s">
        <v>16422</v>
      </c>
      <c r="B3113" t="s">
        <v>18041</v>
      </c>
      <c r="C3113" t="s">
        <v>17197</v>
      </c>
      <c r="D3113" t="s">
        <v>17198</v>
      </c>
      <c r="F3113" t="s">
        <v>16440</v>
      </c>
      <c r="G3113">
        <v>0</v>
      </c>
      <c r="N3113">
        <v>0</v>
      </c>
      <c r="O3113">
        <v>0</v>
      </c>
    </row>
    <row r="3114" spans="1:15" x14ac:dyDescent="0.25">
      <c r="A3114" t="s">
        <v>16422</v>
      </c>
      <c r="B3114" t="s">
        <v>18041</v>
      </c>
      <c r="C3114" t="s">
        <v>17199</v>
      </c>
      <c r="D3114" t="s">
        <v>17200</v>
      </c>
      <c r="F3114" t="s">
        <v>16440</v>
      </c>
      <c r="G3114">
        <v>0</v>
      </c>
      <c r="N3114">
        <v>0</v>
      </c>
      <c r="O3114">
        <v>0</v>
      </c>
    </row>
    <row r="3115" spans="1:15" x14ac:dyDescent="0.25">
      <c r="A3115" t="s">
        <v>16422</v>
      </c>
      <c r="B3115" t="s">
        <v>18041</v>
      </c>
      <c r="C3115" t="s">
        <v>17201</v>
      </c>
      <c r="D3115" t="s">
        <v>17202</v>
      </c>
      <c r="F3115" t="s">
        <v>16440</v>
      </c>
      <c r="G3115">
        <v>0</v>
      </c>
      <c r="N3115">
        <v>0</v>
      </c>
      <c r="O3115">
        <v>0</v>
      </c>
    </row>
    <row r="3116" spans="1:15" x14ac:dyDescent="0.25">
      <c r="A3116" t="s">
        <v>16422</v>
      </c>
      <c r="B3116" t="s">
        <v>18041</v>
      </c>
      <c r="C3116" t="s">
        <v>17203</v>
      </c>
      <c r="D3116" t="s">
        <v>17204</v>
      </c>
      <c r="F3116" t="s">
        <v>16440</v>
      </c>
      <c r="G3116">
        <v>0</v>
      </c>
      <c r="N3116">
        <v>0</v>
      </c>
      <c r="O3116">
        <v>0</v>
      </c>
    </row>
    <row r="3117" spans="1:15" x14ac:dyDescent="0.25">
      <c r="A3117" t="s">
        <v>16422</v>
      </c>
      <c r="B3117" t="s">
        <v>18041</v>
      </c>
      <c r="C3117" t="s">
        <v>17205</v>
      </c>
      <c r="D3117" t="s">
        <v>17206</v>
      </c>
      <c r="F3117" t="s">
        <v>16440</v>
      </c>
      <c r="G3117">
        <v>0</v>
      </c>
      <c r="N3117">
        <v>0</v>
      </c>
      <c r="O3117">
        <v>0</v>
      </c>
    </row>
    <row r="3118" spans="1:15" x14ac:dyDescent="0.25">
      <c r="A3118" t="s">
        <v>16422</v>
      </c>
      <c r="B3118" t="s">
        <v>18041</v>
      </c>
      <c r="C3118" t="s">
        <v>17207</v>
      </c>
      <c r="D3118" t="s">
        <v>17208</v>
      </c>
      <c r="F3118" t="s">
        <v>16440</v>
      </c>
      <c r="G3118">
        <v>0</v>
      </c>
      <c r="N3118">
        <v>0</v>
      </c>
      <c r="O3118">
        <v>0</v>
      </c>
    </row>
    <row r="3119" spans="1:15" x14ac:dyDescent="0.25">
      <c r="A3119" t="s">
        <v>16422</v>
      </c>
      <c r="B3119" t="s">
        <v>18041</v>
      </c>
      <c r="C3119" t="s">
        <v>17209</v>
      </c>
      <c r="D3119" t="s">
        <v>17210</v>
      </c>
      <c r="F3119" t="s">
        <v>16440</v>
      </c>
      <c r="G3119">
        <v>0</v>
      </c>
      <c r="N3119">
        <v>0</v>
      </c>
      <c r="O3119">
        <v>0</v>
      </c>
    </row>
    <row r="3120" spans="1:15" x14ac:dyDescent="0.25">
      <c r="A3120" t="s">
        <v>16422</v>
      </c>
      <c r="B3120" t="s">
        <v>18041</v>
      </c>
      <c r="C3120" t="s">
        <v>17211</v>
      </c>
      <c r="D3120" t="s">
        <v>17212</v>
      </c>
      <c r="F3120" t="s">
        <v>16440</v>
      </c>
      <c r="G3120">
        <v>0</v>
      </c>
      <c r="N3120">
        <v>0</v>
      </c>
      <c r="O3120">
        <v>0</v>
      </c>
    </row>
    <row r="3121" spans="1:15" x14ac:dyDescent="0.25">
      <c r="A3121" t="s">
        <v>16422</v>
      </c>
      <c r="B3121" t="s">
        <v>18041</v>
      </c>
      <c r="C3121" t="s">
        <v>17213</v>
      </c>
      <c r="D3121" t="s">
        <v>17214</v>
      </c>
      <c r="F3121" t="s">
        <v>16440</v>
      </c>
      <c r="G3121">
        <v>0</v>
      </c>
      <c r="N3121">
        <v>0</v>
      </c>
      <c r="O3121">
        <v>0</v>
      </c>
    </row>
    <row r="3122" spans="1:15" x14ac:dyDescent="0.25">
      <c r="A3122" t="s">
        <v>16422</v>
      </c>
      <c r="B3122" t="s">
        <v>18041</v>
      </c>
      <c r="C3122" t="s">
        <v>17215</v>
      </c>
      <c r="D3122" t="s">
        <v>17216</v>
      </c>
      <c r="F3122" t="s">
        <v>16440</v>
      </c>
      <c r="G3122">
        <v>0</v>
      </c>
      <c r="N3122">
        <v>0</v>
      </c>
      <c r="O3122">
        <v>0</v>
      </c>
    </row>
    <row r="3123" spans="1:15" x14ac:dyDescent="0.25">
      <c r="A3123" t="s">
        <v>16422</v>
      </c>
      <c r="B3123" t="s">
        <v>18041</v>
      </c>
      <c r="C3123" t="s">
        <v>17217</v>
      </c>
      <c r="D3123" t="s">
        <v>17218</v>
      </c>
      <c r="F3123" t="s">
        <v>16440</v>
      </c>
      <c r="G3123">
        <v>0</v>
      </c>
      <c r="N3123">
        <v>0</v>
      </c>
      <c r="O3123">
        <v>0</v>
      </c>
    </row>
    <row r="3124" spans="1:15" x14ac:dyDescent="0.25">
      <c r="A3124" t="s">
        <v>16422</v>
      </c>
      <c r="B3124" t="s">
        <v>18041</v>
      </c>
      <c r="C3124" t="s">
        <v>17219</v>
      </c>
      <c r="D3124" t="s">
        <v>17220</v>
      </c>
      <c r="F3124" t="s">
        <v>16440</v>
      </c>
      <c r="G3124">
        <v>0</v>
      </c>
      <c r="N3124">
        <v>0</v>
      </c>
      <c r="O3124">
        <v>0</v>
      </c>
    </row>
    <row r="3125" spans="1:15" x14ac:dyDescent="0.25">
      <c r="A3125" t="s">
        <v>16422</v>
      </c>
      <c r="B3125" t="s">
        <v>18041</v>
      </c>
      <c r="C3125" t="s">
        <v>17221</v>
      </c>
      <c r="D3125" t="s">
        <v>17222</v>
      </c>
      <c r="F3125" t="s">
        <v>16440</v>
      </c>
      <c r="G3125">
        <v>0</v>
      </c>
      <c r="N3125">
        <v>0</v>
      </c>
      <c r="O3125">
        <v>0</v>
      </c>
    </row>
    <row r="3126" spans="1:15" x14ac:dyDescent="0.25">
      <c r="A3126" t="s">
        <v>16422</v>
      </c>
      <c r="B3126" t="s">
        <v>18041</v>
      </c>
      <c r="C3126" t="s">
        <v>17223</v>
      </c>
      <c r="D3126" t="s">
        <v>17224</v>
      </c>
      <c r="F3126" t="s">
        <v>16440</v>
      </c>
      <c r="G3126">
        <v>0</v>
      </c>
      <c r="N3126">
        <v>0</v>
      </c>
      <c r="O3126">
        <v>0</v>
      </c>
    </row>
    <row r="3127" spans="1:15" x14ac:dyDescent="0.25">
      <c r="A3127" t="s">
        <v>16422</v>
      </c>
      <c r="B3127" t="s">
        <v>18041</v>
      </c>
      <c r="C3127" t="s">
        <v>17225</v>
      </c>
      <c r="D3127" t="s">
        <v>17226</v>
      </c>
      <c r="F3127" t="s">
        <v>16440</v>
      </c>
      <c r="G3127">
        <v>0</v>
      </c>
      <c r="N3127">
        <v>0</v>
      </c>
      <c r="O3127">
        <v>0</v>
      </c>
    </row>
    <row r="3128" spans="1:15" x14ac:dyDescent="0.25">
      <c r="A3128" t="s">
        <v>16422</v>
      </c>
      <c r="B3128" t="s">
        <v>18041</v>
      </c>
      <c r="C3128" t="s">
        <v>17227</v>
      </c>
      <c r="D3128" t="s">
        <v>17228</v>
      </c>
      <c r="F3128" t="s">
        <v>16440</v>
      </c>
      <c r="G3128">
        <v>0</v>
      </c>
      <c r="N3128">
        <v>0</v>
      </c>
      <c r="O3128">
        <v>0</v>
      </c>
    </row>
    <row r="3129" spans="1:15" x14ac:dyDescent="0.25">
      <c r="A3129" t="s">
        <v>16422</v>
      </c>
      <c r="B3129" t="s">
        <v>18041</v>
      </c>
      <c r="C3129" t="s">
        <v>17229</v>
      </c>
      <c r="D3129" t="s">
        <v>17230</v>
      </c>
      <c r="F3129" t="s">
        <v>16440</v>
      </c>
      <c r="G3129">
        <v>0</v>
      </c>
      <c r="N3129">
        <v>0</v>
      </c>
      <c r="O3129">
        <v>0</v>
      </c>
    </row>
    <row r="3130" spans="1:15" x14ac:dyDescent="0.25">
      <c r="A3130" t="s">
        <v>16422</v>
      </c>
      <c r="B3130" t="s">
        <v>18041</v>
      </c>
      <c r="C3130" t="s">
        <v>17231</v>
      </c>
      <c r="D3130" t="s">
        <v>17232</v>
      </c>
      <c r="F3130" t="s">
        <v>16440</v>
      </c>
      <c r="G3130">
        <v>0</v>
      </c>
      <c r="N3130">
        <v>0</v>
      </c>
      <c r="O3130">
        <v>0</v>
      </c>
    </row>
    <row r="3131" spans="1:15" x14ac:dyDescent="0.25">
      <c r="A3131" t="s">
        <v>16422</v>
      </c>
      <c r="B3131" t="s">
        <v>18041</v>
      </c>
      <c r="C3131" t="s">
        <v>17233</v>
      </c>
      <c r="D3131" t="s">
        <v>17234</v>
      </c>
      <c r="F3131" t="s">
        <v>16440</v>
      </c>
      <c r="G3131">
        <v>0</v>
      </c>
      <c r="N3131">
        <v>0</v>
      </c>
      <c r="O3131">
        <v>0</v>
      </c>
    </row>
    <row r="3132" spans="1:15" x14ac:dyDescent="0.25">
      <c r="A3132" t="s">
        <v>16422</v>
      </c>
      <c r="B3132" t="s">
        <v>18041</v>
      </c>
      <c r="C3132" t="s">
        <v>17235</v>
      </c>
      <c r="D3132" t="s">
        <v>17236</v>
      </c>
      <c r="F3132" t="s">
        <v>16440</v>
      </c>
      <c r="G3132">
        <v>0</v>
      </c>
      <c r="N3132">
        <v>0</v>
      </c>
      <c r="O3132">
        <v>0</v>
      </c>
    </row>
    <row r="3133" spans="1:15" x14ac:dyDescent="0.25">
      <c r="A3133" t="s">
        <v>16422</v>
      </c>
      <c r="B3133" t="s">
        <v>18041</v>
      </c>
      <c r="C3133" t="s">
        <v>17237</v>
      </c>
      <c r="D3133" t="s">
        <v>17238</v>
      </c>
      <c r="F3133" t="s">
        <v>16440</v>
      </c>
      <c r="G3133">
        <v>0</v>
      </c>
      <c r="N3133">
        <v>0</v>
      </c>
      <c r="O3133">
        <v>0</v>
      </c>
    </row>
    <row r="3134" spans="1:15" x14ac:dyDescent="0.25">
      <c r="A3134" t="s">
        <v>16422</v>
      </c>
      <c r="B3134" t="s">
        <v>18041</v>
      </c>
      <c r="C3134" t="s">
        <v>17239</v>
      </c>
      <c r="D3134" t="s">
        <v>17240</v>
      </c>
      <c r="F3134" t="s">
        <v>16440</v>
      </c>
      <c r="G3134">
        <v>26</v>
      </c>
      <c r="N3134">
        <v>0</v>
      </c>
      <c r="O3134">
        <v>0</v>
      </c>
    </row>
    <row r="3135" spans="1:15" x14ac:dyDescent="0.25">
      <c r="A3135" t="s">
        <v>16422</v>
      </c>
      <c r="B3135" t="s">
        <v>18041</v>
      </c>
      <c r="C3135" t="s">
        <v>17239</v>
      </c>
      <c r="D3135" t="s">
        <v>17240</v>
      </c>
      <c r="E3135">
        <v>2006</v>
      </c>
      <c r="F3135" t="s">
        <v>17241</v>
      </c>
      <c r="G3135">
        <v>26</v>
      </c>
      <c r="H3135">
        <v>0</v>
      </c>
      <c r="I3135">
        <v>0</v>
      </c>
      <c r="J3135">
        <v>1</v>
      </c>
      <c r="K3135">
        <v>0</v>
      </c>
      <c r="L3135">
        <v>0</v>
      </c>
      <c r="M3135">
        <v>0</v>
      </c>
      <c r="N3135">
        <v>0</v>
      </c>
      <c r="O3135">
        <v>0</v>
      </c>
    </row>
    <row r="3136" spans="1:15" x14ac:dyDescent="0.25">
      <c r="A3136" t="s">
        <v>16422</v>
      </c>
      <c r="B3136" t="s">
        <v>18041</v>
      </c>
      <c r="C3136" t="s">
        <v>17242</v>
      </c>
      <c r="D3136" t="s">
        <v>17243</v>
      </c>
      <c r="F3136" t="s">
        <v>16440</v>
      </c>
      <c r="G3136">
        <v>24</v>
      </c>
      <c r="N3136">
        <v>0</v>
      </c>
      <c r="O3136">
        <v>0</v>
      </c>
    </row>
    <row r="3137" spans="1:15" x14ac:dyDescent="0.25">
      <c r="A3137" t="s">
        <v>16422</v>
      </c>
      <c r="B3137" t="s">
        <v>18041</v>
      </c>
      <c r="C3137" t="s">
        <v>17242</v>
      </c>
      <c r="D3137" t="s">
        <v>17243</v>
      </c>
      <c r="E3137">
        <v>2044</v>
      </c>
      <c r="F3137" t="s">
        <v>17241</v>
      </c>
      <c r="G3137">
        <v>24</v>
      </c>
      <c r="H3137">
        <v>0</v>
      </c>
      <c r="I3137">
        <v>0</v>
      </c>
      <c r="J3137">
        <v>1</v>
      </c>
      <c r="K3137">
        <v>0</v>
      </c>
      <c r="L3137">
        <v>0</v>
      </c>
      <c r="M3137">
        <v>0</v>
      </c>
      <c r="N3137">
        <v>0</v>
      </c>
      <c r="O3137">
        <v>0</v>
      </c>
    </row>
    <row r="3138" spans="1:15" x14ac:dyDescent="0.25">
      <c r="A3138" t="s">
        <v>16422</v>
      </c>
      <c r="B3138" t="s">
        <v>18041</v>
      </c>
      <c r="C3138" t="s">
        <v>17244</v>
      </c>
      <c r="D3138" t="s">
        <v>17245</v>
      </c>
      <c r="F3138" t="s">
        <v>16440</v>
      </c>
      <c r="G3138">
        <v>0</v>
      </c>
      <c r="N3138">
        <v>0</v>
      </c>
      <c r="O3138">
        <v>0</v>
      </c>
    </row>
    <row r="3139" spans="1:15" x14ac:dyDescent="0.25">
      <c r="A3139" t="s">
        <v>16422</v>
      </c>
      <c r="B3139" t="s">
        <v>18041</v>
      </c>
      <c r="C3139" t="s">
        <v>17246</v>
      </c>
      <c r="D3139" t="s">
        <v>17247</v>
      </c>
      <c r="F3139" t="s">
        <v>16440</v>
      </c>
      <c r="G3139">
        <v>0</v>
      </c>
      <c r="N3139">
        <v>0</v>
      </c>
      <c r="O3139">
        <v>0</v>
      </c>
    </row>
    <row r="3140" spans="1:15" x14ac:dyDescent="0.25">
      <c r="A3140" t="s">
        <v>16422</v>
      </c>
      <c r="B3140" t="s">
        <v>18041</v>
      </c>
      <c r="C3140" t="s">
        <v>17248</v>
      </c>
      <c r="D3140" t="s">
        <v>17249</v>
      </c>
      <c r="F3140" t="s">
        <v>16440</v>
      </c>
      <c r="G3140">
        <v>0</v>
      </c>
      <c r="N3140">
        <v>0</v>
      </c>
      <c r="O3140">
        <v>0</v>
      </c>
    </row>
    <row r="3141" spans="1:15" x14ac:dyDescent="0.25">
      <c r="A3141" t="s">
        <v>16422</v>
      </c>
      <c r="B3141" t="s">
        <v>18041</v>
      </c>
      <c r="C3141" t="s">
        <v>17251</v>
      </c>
      <c r="D3141" t="s">
        <v>17252</v>
      </c>
      <c r="F3141" t="s">
        <v>16440</v>
      </c>
      <c r="G3141">
        <v>0</v>
      </c>
      <c r="N3141">
        <v>0</v>
      </c>
      <c r="O3141">
        <v>0</v>
      </c>
    </row>
    <row r="3142" spans="1:15" x14ac:dyDescent="0.25">
      <c r="A3142" t="s">
        <v>16422</v>
      </c>
      <c r="B3142" t="s">
        <v>18041</v>
      </c>
      <c r="C3142" t="s">
        <v>17254</v>
      </c>
      <c r="D3142" t="s">
        <v>17255</v>
      </c>
      <c r="F3142" t="s">
        <v>16440</v>
      </c>
      <c r="G3142">
        <v>0</v>
      </c>
      <c r="N3142">
        <v>0</v>
      </c>
      <c r="O3142">
        <v>0</v>
      </c>
    </row>
    <row r="3143" spans="1:15" x14ac:dyDescent="0.25">
      <c r="A3143" t="s">
        <v>16422</v>
      </c>
      <c r="B3143" t="s">
        <v>18041</v>
      </c>
      <c r="C3143" t="s">
        <v>17256</v>
      </c>
      <c r="D3143" t="s">
        <v>17257</v>
      </c>
      <c r="F3143" t="s">
        <v>16440</v>
      </c>
      <c r="G3143">
        <v>0</v>
      </c>
      <c r="N3143">
        <v>0</v>
      </c>
      <c r="O3143">
        <v>0</v>
      </c>
    </row>
    <row r="3144" spans="1:15" x14ac:dyDescent="0.25">
      <c r="A3144" t="s">
        <v>16422</v>
      </c>
      <c r="B3144" t="s">
        <v>18041</v>
      </c>
      <c r="C3144" t="s">
        <v>17258</v>
      </c>
      <c r="D3144" t="s">
        <v>17259</v>
      </c>
      <c r="F3144" t="s">
        <v>16440</v>
      </c>
      <c r="G3144">
        <v>5</v>
      </c>
      <c r="N3144">
        <v>0</v>
      </c>
      <c r="O3144">
        <v>0</v>
      </c>
    </row>
    <row r="3145" spans="1:15" x14ac:dyDescent="0.25">
      <c r="A3145" t="s">
        <v>16422</v>
      </c>
      <c r="B3145" t="s">
        <v>18041</v>
      </c>
      <c r="C3145" t="s">
        <v>17258</v>
      </c>
      <c r="D3145" t="s">
        <v>17259</v>
      </c>
      <c r="E3145">
        <v>2032</v>
      </c>
      <c r="F3145" t="s">
        <v>17260</v>
      </c>
      <c r="G3145">
        <v>5</v>
      </c>
      <c r="H3145">
        <v>0</v>
      </c>
      <c r="I3145">
        <v>0</v>
      </c>
      <c r="J3145">
        <v>1</v>
      </c>
      <c r="K3145">
        <v>0</v>
      </c>
      <c r="L3145">
        <v>0</v>
      </c>
      <c r="M3145">
        <v>0</v>
      </c>
      <c r="N3145">
        <v>0</v>
      </c>
      <c r="O3145">
        <v>0</v>
      </c>
    </row>
    <row r="3146" spans="1:15" x14ac:dyDescent="0.25">
      <c r="A3146" t="s">
        <v>16423</v>
      </c>
      <c r="B3146" t="s">
        <v>18041</v>
      </c>
      <c r="C3146" t="s">
        <v>17261</v>
      </c>
      <c r="D3146" t="s">
        <v>17262</v>
      </c>
      <c r="F3146" t="s">
        <v>16440</v>
      </c>
      <c r="G3146">
        <v>29</v>
      </c>
      <c r="N3146">
        <v>0</v>
      </c>
      <c r="O3146">
        <v>0</v>
      </c>
    </row>
    <row r="3147" spans="1:15" x14ac:dyDescent="0.25">
      <c r="A3147" t="s">
        <v>16423</v>
      </c>
      <c r="B3147" t="s">
        <v>18041</v>
      </c>
      <c r="C3147" t="s">
        <v>17261</v>
      </c>
      <c r="D3147" t="s">
        <v>17262</v>
      </c>
      <c r="E3147">
        <v>1904</v>
      </c>
      <c r="F3147" t="s">
        <v>17263</v>
      </c>
      <c r="G3147">
        <v>29</v>
      </c>
      <c r="H3147">
        <v>0</v>
      </c>
      <c r="I3147">
        <v>0</v>
      </c>
      <c r="J3147">
        <v>3</v>
      </c>
      <c r="K3147">
        <v>0</v>
      </c>
      <c r="L3147">
        <v>0</v>
      </c>
      <c r="M3147">
        <v>0</v>
      </c>
      <c r="N3147">
        <v>0</v>
      </c>
      <c r="O3147">
        <v>0</v>
      </c>
    </row>
    <row r="3148" spans="1:15" x14ac:dyDescent="0.25">
      <c r="A3148" t="s">
        <v>16423</v>
      </c>
      <c r="B3148" t="s">
        <v>18041</v>
      </c>
      <c r="C3148" t="s">
        <v>17264</v>
      </c>
      <c r="D3148" t="s">
        <v>17265</v>
      </c>
      <c r="F3148" t="s">
        <v>16440</v>
      </c>
      <c r="G3148">
        <v>0</v>
      </c>
      <c r="N3148">
        <v>0</v>
      </c>
      <c r="O3148">
        <v>0</v>
      </c>
    </row>
    <row r="3149" spans="1:15" x14ac:dyDescent="0.25">
      <c r="A3149" t="s">
        <v>16423</v>
      </c>
      <c r="B3149" t="s">
        <v>18041</v>
      </c>
      <c r="C3149" t="s">
        <v>17266</v>
      </c>
      <c r="D3149" t="s">
        <v>17267</v>
      </c>
      <c r="F3149" t="s">
        <v>16440</v>
      </c>
      <c r="G3149">
        <v>20</v>
      </c>
      <c r="N3149">
        <v>0</v>
      </c>
      <c r="O3149">
        <v>0</v>
      </c>
    </row>
    <row r="3150" spans="1:15" x14ac:dyDescent="0.25">
      <c r="A3150" t="s">
        <v>16423</v>
      </c>
      <c r="B3150" t="s">
        <v>18041</v>
      </c>
      <c r="C3150" t="s">
        <v>17266</v>
      </c>
      <c r="D3150" t="s">
        <v>17267</v>
      </c>
      <c r="E3150">
        <v>1999</v>
      </c>
      <c r="F3150" t="s">
        <v>16630</v>
      </c>
      <c r="G3150">
        <v>20</v>
      </c>
      <c r="H3150">
        <v>0</v>
      </c>
      <c r="I3150">
        <v>3</v>
      </c>
      <c r="J3150">
        <v>3</v>
      </c>
      <c r="K3150">
        <v>60</v>
      </c>
      <c r="L3150">
        <v>0</v>
      </c>
      <c r="M3150">
        <v>0</v>
      </c>
      <c r="N3150">
        <v>1</v>
      </c>
      <c r="O3150">
        <v>0</v>
      </c>
    </row>
    <row r="3151" spans="1:15" x14ac:dyDescent="0.25">
      <c r="A3151" t="s">
        <v>16423</v>
      </c>
      <c r="B3151" t="s">
        <v>18041</v>
      </c>
      <c r="C3151" t="s">
        <v>17268</v>
      </c>
      <c r="D3151" t="s">
        <v>17269</v>
      </c>
      <c r="F3151" t="s">
        <v>16440</v>
      </c>
      <c r="G3151">
        <v>0</v>
      </c>
      <c r="N3151">
        <v>0</v>
      </c>
      <c r="O3151">
        <v>0</v>
      </c>
    </row>
    <row r="3152" spans="1:15" x14ac:dyDescent="0.25">
      <c r="A3152" t="s">
        <v>16423</v>
      </c>
      <c r="B3152" t="s">
        <v>18041</v>
      </c>
      <c r="C3152" t="s">
        <v>17270</v>
      </c>
      <c r="D3152" t="s">
        <v>17271</v>
      </c>
      <c r="F3152" t="s">
        <v>16440</v>
      </c>
      <c r="G3152">
        <v>0</v>
      </c>
      <c r="N3152">
        <v>0</v>
      </c>
      <c r="O3152">
        <v>0</v>
      </c>
    </row>
    <row r="3153" spans="1:15" x14ac:dyDescent="0.25">
      <c r="A3153" t="s">
        <v>16423</v>
      </c>
      <c r="B3153" t="s">
        <v>18041</v>
      </c>
      <c r="C3153" t="s">
        <v>17272</v>
      </c>
      <c r="D3153" t="s">
        <v>17273</v>
      </c>
      <c r="F3153" t="s">
        <v>16440</v>
      </c>
      <c r="G3153">
        <v>0</v>
      </c>
      <c r="N3153">
        <v>0</v>
      </c>
      <c r="O3153">
        <v>0</v>
      </c>
    </row>
    <row r="3154" spans="1:15" x14ac:dyDescent="0.25">
      <c r="A3154" t="s">
        <v>16423</v>
      </c>
      <c r="B3154" t="s">
        <v>18041</v>
      </c>
      <c r="C3154" t="s">
        <v>17274</v>
      </c>
      <c r="D3154" t="s">
        <v>17275</v>
      </c>
      <c r="F3154" t="s">
        <v>16440</v>
      </c>
      <c r="G3154">
        <v>0</v>
      </c>
      <c r="N3154">
        <v>0</v>
      </c>
      <c r="O3154">
        <v>0</v>
      </c>
    </row>
    <row r="3155" spans="1:15" x14ac:dyDescent="0.25">
      <c r="A3155" t="s">
        <v>16423</v>
      </c>
      <c r="B3155" t="s">
        <v>18041</v>
      </c>
      <c r="C3155" t="s">
        <v>17276</v>
      </c>
      <c r="D3155" t="s">
        <v>17277</v>
      </c>
      <c r="F3155" t="s">
        <v>16440</v>
      </c>
      <c r="G3155">
        <v>33</v>
      </c>
      <c r="N3155">
        <v>0</v>
      </c>
      <c r="O3155">
        <v>0</v>
      </c>
    </row>
    <row r="3156" spans="1:15" ht="30" x14ac:dyDescent="0.25">
      <c r="A3156" t="s">
        <v>16423</v>
      </c>
      <c r="B3156" t="s">
        <v>18041</v>
      </c>
      <c r="C3156" t="s">
        <v>17276</v>
      </c>
      <c r="D3156" t="s">
        <v>17277</v>
      </c>
      <c r="E3156">
        <v>2149</v>
      </c>
      <c r="F3156" s="1" t="s">
        <v>18046</v>
      </c>
      <c r="G3156">
        <v>33</v>
      </c>
      <c r="H3156">
        <v>0</v>
      </c>
      <c r="I3156">
        <v>0</v>
      </c>
      <c r="J3156">
        <v>0</v>
      </c>
      <c r="K3156">
        <v>0</v>
      </c>
      <c r="L3156">
        <v>0</v>
      </c>
      <c r="M3156">
        <v>0</v>
      </c>
      <c r="N3156">
        <v>0</v>
      </c>
      <c r="O3156">
        <v>0</v>
      </c>
    </row>
    <row r="3157" spans="1:15" x14ac:dyDescent="0.25">
      <c r="A3157" t="s">
        <v>16423</v>
      </c>
      <c r="B3157" t="s">
        <v>18041</v>
      </c>
      <c r="C3157" t="s">
        <v>17278</v>
      </c>
      <c r="D3157" t="s">
        <v>17279</v>
      </c>
      <c r="F3157" t="s">
        <v>16440</v>
      </c>
      <c r="G3157">
        <v>0</v>
      </c>
      <c r="N3157">
        <v>0</v>
      </c>
      <c r="O3157">
        <v>0</v>
      </c>
    </row>
    <row r="3158" spans="1:15" x14ac:dyDescent="0.25">
      <c r="A3158" t="s">
        <v>16423</v>
      </c>
      <c r="B3158" t="s">
        <v>18041</v>
      </c>
      <c r="C3158" t="s">
        <v>17280</v>
      </c>
      <c r="D3158" t="s">
        <v>17281</v>
      </c>
      <c r="F3158" t="s">
        <v>16440</v>
      </c>
      <c r="G3158">
        <v>0</v>
      </c>
      <c r="N3158">
        <v>0</v>
      </c>
      <c r="O3158">
        <v>0</v>
      </c>
    </row>
    <row r="3159" spans="1:15" x14ac:dyDescent="0.25">
      <c r="A3159" t="s">
        <v>16423</v>
      </c>
      <c r="B3159" t="s">
        <v>18041</v>
      </c>
      <c r="C3159" t="s">
        <v>17282</v>
      </c>
      <c r="D3159" t="s">
        <v>17283</v>
      </c>
      <c r="F3159" t="s">
        <v>16440</v>
      </c>
      <c r="G3159">
        <v>13</v>
      </c>
      <c r="N3159">
        <v>0</v>
      </c>
      <c r="O3159">
        <v>0</v>
      </c>
    </row>
    <row r="3160" spans="1:15" x14ac:dyDescent="0.25">
      <c r="A3160" t="s">
        <v>16423</v>
      </c>
      <c r="B3160" t="s">
        <v>18041</v>
      </c>
      <c r="C3160" t="s">
        <v>17282</v>
      </c>
      <c r="D3160" t="s">
        <v>17283</v>
      </c>
      <c r="E3160">
        <v>1905</v>
      </c>
      <c r="F3160" t="s">
        <v>18047</v>
      </c>
      <c r="G3160">
        <v>13</v>
      </c>
      <c r="H3160">
        <v>0</v>
      </c>
      <c r="I3160">
        <v>0</v>
      </c>
      <c r="J3160">
        <v>3</v>
      </c>
      <c r="K3160">
        <v>0</v>
      </c>
      <c r="L3160">
        <v>0</v>
      </c>
      <c r="M3160">
        <v>0</v>
      </c>
      <c r="N3160">
        <v>0</v>
      </c>
      <c r="O3160">
        <v>0</v>
      </c>
    </row>
    <row r="3161" spans="1:15" x14ac:dyDescent="0.25">
      <c r="A3161" t="s">
        <v>16423</v>
      </c>
      <c r="B3161" t="s">
        <v>18041</v>
      </c>
      <c r="C3161" t="s">
        <v>17284</v>
      </c>
      <c r="D3161" t="s">
        <v>17285</v>
      </c>
      <c r="F3161" t="s">
        <v>16440</v>
      </c>
      <c r="G3161">
        <v>15</v>
      </c>
      <c r="N3161">
        <v>0</v>
      </c>
      <c r="O3161">
        <v>0</v>
      </c>
    </row>
    <row r="3162" spans="1:15" x14ac:dyDescent="0.25">
      <c r="A3162" t="s">
        <v>16423</v>
      </c>
      <c r="B3162" t="s">
        <v>18041</v>
      </c>
      <c r="C3162" t="s">
        <v>17284</v>
      </c>
      <c r="D3162" t="s">
        <v>17285</v>
      </c>
      <c r="E3162">
        <v>1909</v>
      </c>
      <c r="F3162" t="s">
        <v>18047</v>
      </c>
      <c r="G3162">
        <v>15</v>
      </c>
      <c r="H3162">
        <v>0</v>
      </c>
      <c r="I3162">
        <v>0</v>
      </c>
      <c r="J3162">
        <v>3</v>
      </c>
      <c r="K3162">
        <v>0</v>
      </c>
      <c r="L3162">
        <v>0</v>
      </c>
      <c r="M3162">
        <v>0</v>
      </c>
      <c r="N3162">
        <v>0</v>
      </c>
      <c r="O3162">
        <v>0</v>
      </c>
    </row>
    <row r="3163" spans="1:15" x14ac:dyDescent="0.25">
      <c r="A3163" t="s">
        <v>16423</v>
      </c>
      <c r="B3163" t="s">
        <v>18041</v>
      </c>
      <c r="C3163" t="s">
        <v>17286</v>
      </c>
      <c r="D3163" t="s">
        <v>17287</v>
      </c>
      <c r="F3163" t="s">
        <v>16440</v>
      </c>
      <c r="G3163">
        <v>0</v>
      </c>
      <c r="N3163">
        <v>0</v>
      </c>
      <c r="O3163">
        <v>0</v>
      </c>
    </row>
    <row r="3164" spans="1:15" x14ac:dyDescent="0.25">
      <c r="A3164" t="s">
        <v>16423</v>
      </c>
      <c r="B3164" t="s">
        <v>18041</v>
      </c>
      <c r="C3164" t="s">
        <v>17288</v>
      </c>
      <c r="D3164" t="s">
        <v>17289</v>
      </c>
      <c r="F3164" t="s">
        <v>16440</v>
      </c>
      <c r="G3164">
        <v>0</v>
      </c>
      <c r="N3164">
        <v>0</v>
      </c>
      <c r="O3164">
        <v>0</v>
      </c>
    </row>
    <row r="3165" spans="1:15" x14ac:dyDescent="0.25">
      <c r="A3165" t="s">
        <v>16423</v>
      </c>
      <c r="B3165" t="s">
        <v>18041</v>
      </c>
      <c r="C3165" t="s">
        <v>17290</v>
      </c>
      <c r="D3165" t="s">
        <v>17291</v>
      </c>
      <c r="F3165" t="s">
        <v>16440</v>
      </c>
      <c r="G3165">
        <v>0</v>
      </c>
      <c r="N3165">
        <v>0</v>
      </c>
      <c r="O3165">
        <v>0</v>
      </c>
    </row>
    <row r="3166" spans="1:15" x14ac:dyDescent="0.25">
      <c r="A3166" t="s">
        <v>16423</v>
      </c>
      <c r="B3166" t="s">
        <v>18041</v>
      </c>
      <c r="C3166" t="s">
        <v>17292</v>
      </c>
      <c r="D3166" t="s">
        <v>17293</v>
      </c>
      <c r="F3166" t="s">
        <v>16440</v>
      </c>
      <c r="G3166">
        <v>0</v>
      </c>
      <c r="N3166">
        <v>0</v>
      </c>
      <c r="O3166">
        <v>0</v>
      </c>
    </row>
    <row r="3167" spans="1:15" x14ac:dyDescent="0.25">
      <c r="A3167" t="s">
        <v>16423</v>
      </c>
      <c r="B3167" t="s">
        <v>18041</v>
      </c>
      <c r="C3167" t="s">
        <v>17294</v>
      </c>
      <c r="D3167" t="s">
        <v>17295</v>
      </c>
      <c r="F3167" t="s">
        <v>16440</v>
      </c>
      <c r="G3167">
        <v>0</v>
      </c>
      <c r="N3167">
        <v>0</v>
      </c>
      <c r="O3167">
        <v>0</v>
      </c>
    </row>
    <row r="3168" spans="1:15" x14ac:dyDescent="0.25">
      <c r="A3168" t="s">
        <v>16423</v>
      </c>
      <c r="B3168" t="s">
        <v>18041</v>
      </c>
      <c r="C3168" t="s">
        <v>17297</v>
      </c>
      <c r="D3168" t="s">
        <v>17298</v>
      </c>
      <c r="F3168" t="s">
        <v>16440</v>
      </c>
      <c r="G3168">
        <v>0</v>
      </c>
      <c r="N3168">
        <v>0</v>
      </c>
      <c r="O3168">
        <v>0</v>
      </c>
    </row>
    <row r="3169" spans="1:15" x14ac:dyDescent="0.25">
      <c r="A3169" t="s">
        <v>16423</v>
      </c>
      <c r="B3169" t="s">
        <v>18041</v>
      </c>
      <c r="C3169" t="s">
        <v>17299</v>
      </c>
      <c r="D3169" t="s">
        <v>17300</v>
      </c>
      <c r="F3169" t="s">
        <v>16440</v>
      </c>
      <c r="G3169">
        <v>0</v>
      </c>
      <c r="N3169">
        <v>0</v>
      </c>
      <c r="O3169">
        <v>0</v>
      </c>
    </row>
    <row r="3170" spans="1:15" x14ac:dyDescent="0.25">
      <c r="A3170" t="s">
        <v>16423</v>
      </c>
      <c r="B3170" t="s">
        <v>18041</v>
      </c>
      <c r="C3170" t="s">
        <v>17301</v>
      </c>
      <c r="D3170" t="s">
        <v>17302</v>
      </c>
      <c r="F3170" t="s">
        <v>16440</v>
      </c>
      <c r="G3170">
        <v>0</v>
      </c>
      <c r="N3170">
        <v>0</v>
      </c>
      <c r="O3170">
        <v>0</v>
      </c>
    </row>
    <row r="3171" spans="1:15" x14ac:dyDescent="0.25">
      <c r="A3171" t="s">
        <v>16423</v>
      </c>
      <c r="B3171" t="s">
        <v>18041</v>
      </c>
      <c r="C3171" t="s">
        <v>17303</v>
      </c>
      <c r="D3171" t="s">
        <v>17304</v>
      </c>
      <c r="F3171" t="s">
        <v>16440</v>
      </c>
      <c r="G3171">
        <v>15</v>
      </c>
      <c r="N3171">
        <v>0</v>
      </c>
      <c r="O3171">
        <v>0</v>
      </c>
    </row>
    <row r="3172" spans="1:15" x14ac:dyDescent="0.25">
      <c r="A3172" t="s">
        <v>16423</v>
      </c>
      <c r="B3172" t="s">
        <v>18041</v>
      </c>
      <c r="C3172" t="s">
        <v>17303</v>
      </c>
      <c r="D3172" t="s">
        <v>17304</v>
      </c>
      <c r="E3172">
        <v>1906</v>
      </c>
      <c r="F3172" t="s">
        <v>16630</v>
      </c>
      <c r="G3172">
        <v>15</v>
      </c>
      <c r="H3172">
        <v>0</v>
      </c>
      <c r="I3172">
        <v>0</v>
      </c>
      <c r="J3172">
        <v>3</v>
      </c>
      <c r="K3172">
        <v>0</v>
      </c>
      <c r="L3172">
        <v>0</v>
      </c>
      <c r="M3172">
        <v>0</v>
      </c>
      <c r="N3172">
        <v>0</v>
      </c>
      <c r="O3172">
        <v>0</v>
      </c>
    </row>
    <row r="3173" spans="1:15" x14ac:dyDescent="0.25">
      <c r="A3173" t="s">
        <v>16423</v>
      </c>
      <c r="B3173" t="s">
        <v>18041</v>
      </c>
      <c r="C3173" t="s">
        <v>17305</v>
      </c>
      <c r="D3173" t="s">
        <v>17306</v>
      </c>
      <c r="F3173" t="s">
        <v>16440</v>
      </c>
      <c r="G3173">
        <v>0</v>
      </c>
      <c r="N3173">
        <v>0</v>
      </c>
      <c r="O3173">
        <v>0</v>
      </c>
    </row>
    <row r="3174" spans="1:15" x14ac:dyDescent="0.25">
      <c r="A3174" t="s">
        <v>16423</v>
      </c>
      <c r="B3174" t="s">
        <v>18041</v>
      </c>
      <c r="C3174" t="s">
        <v>17307</v>
      </c>
      <c r="D3174" t="s">
        <v>17308</v>
      </c>
      <c r="F3174" t="s">
        <v>16440</v>
      </c>
      <c r="G3174">
        <v>0</v>
      </c>
      <c r="N3174">
        <v>0</v>
      </c>
      <c r="O3174">
        <v>0</v>
      </c>
    </row>
    <row r="3175" spans="1:15" x14ac:dyDescent="0.25">
      <c r="A3175" t="s">
        <v>16423</v>
      </c>
      <c r="B3175" t="s">
        <v>18041</v>
      </c>
      <c r="C3175" t="s">
        <v>17309</v>
      </c>
      <c r="D3175" t="s">
        <v>17310</v>
      </c>
      <c r="F3175" t="s">
        <v>16440</v>
      </c>
      <c r="G3175">
        <v>0</v>
      </c>
      <c r="N3175">
        <v>0</v>
      </c>
      <c r="O3175">
        <v>0</v>
      </c>
    </row>
    <row r="3176" spans="1:15" x14ac:dyDescent="0.25">
      <c r="A3176" t="s">
        <v>16423</v>
      </c>
      <c r="B3176" t="s">
        <v>18041</v>
      </c>
      <c r="C3176" t="s">
        <v>17311</v>
      </c>
      <c r="D3176" t="s">
        <v>17312</v>
      </c>
      <c r="F3176" t="s">
        <v>16440</v>
      </c>
      <c r="G3176">
        <v>0</v>
      </c>
      <c r="N3176">
        <v>0</v>
      </c>
      <c r="O3176">
        <v>0</v>
      </c>
    </row>
    <row r="3177" spans="1:15" x14ac:dyDescent="0.25">
      <c r="A3177" t="s">
        <v>16423</v>
      </c>
      <c r="B3177" t="s">
        <v>18041</v>
      </c>
      <c r="C3177" t="s">
        <v>17314</v>
      </c>
      <c r="D3177" t="s">
        <v>17315</v>
      </c>
      <c r="F3177" t="s">
        <v>16440</v>
      </c>
      <c r="G3177">
        <v>19</v>
      </c>
      <c r="N3177">
        <v>0</v>
      </c>
      <c r="O3177">
        <v>0</v>
      </c>
    </row>
    <row r="3178" spans="1:15" x14ac:dyDescent="0.25">
      <c r="A3178" t="s">
        <v>16423</v>
      </c>
      <c r="B3178" t="s">
        <v>18041</v>
      </c>
      <c r="C3178" t="s">
        <v>17314</v>
      </c>
      <c r="D3178" t="s">
        <v>17315</v>
      </c>
      <c r="E3178">
        <v>1902</v>
      </c>
      <c r="F3178" t="s">
        <v>17263</v>
      </c>
      <c r="G3178">
        <v>19</v>
      </c>
      <c r="H3178">
        <v>0</v>
      </c>
      <c r="I3178">
        <v>0</v>
      </c>
      <c r="J3178">
        <v>3</v>
      </c>
      <c r="K3178">
        <v>0</v>
      </c>
      <c r="L3178">
        <v>0</v>
      </c>
      <c r="M3178">
        <v>0</v>
      </c>
      <c r="N3178">
        <v>0</v>
      </c>
      <c r="O3178">
        <v>0</v>
      </c>
    </row>
    <row r="3179" spans="1:15" x14ac:dyDescent="0.25">
      <c r="A3179" t="s">
        <v>16423</v>
      </c>
      <c r="B3179" t="s">
        <v>18041</v>
      </c>
      <c r="C3179" t="s">
        <v>17316</v>
      </c>
      <c r="D3179" t="s">
        <v>17317</v>
      </c>
      <c r="F3179" t="s">
        <v>16440</v>
      </c>
      <c r="G3179">
        <v>0</v>
      </c>
      <c r="N3179">
        <v>0</v>
      </c>
      <c r="O3179">
        <v>0</v>
      </c>
    </row>
    <row r="3180" spans="1:15" x14ac:dyDescent="0.25">
      <c r="A3180" t="s">
        <v>16423</v>
      </c>
      <c r="B3180" t="s">
        <v>18041</v>
      </c>
      <c r="C3180" t="s">
        <v>17318</v>
      </c>
      <c r="D3180" t="s">
        <v>17319</v>
      </c>
      <c r="F3180" t="s">
        <v>16440</v>
      </c>
      <c r="G3180">
        <v>0</v>
      </c>
      <c r="N3180">
        <v>0</v>
      </c>
      <c r="O3180">
        <v>0</v>
      </c>
    </row>
    <row r="3181" spans="1:15" x14ac:dyDescent="0.25">
      <c r="A3181" t="s">
        <v>16423</v>
      </c>
      <c r="B3181" t="s">
        <v>18041</v>
      </c>
      <c r="C3181" t="s">
        <v>17320</v>
      </c>
      <c r="D3181" t="s">
        <v>17321</v>
      </c>
      <c r="F3181" t="s">
        <v>16440</v>
      </c>
      <c r="G3181">
        <v>0</v>
      </c>
      <c r="N3181">
        <v>0</v>
      </c>
      <c r="O3181">
        <v>0</v>
      </c>
    </row>
    <row r="3182" spans="1:15" x14ac:dyDescent="0.25">
      <c r="A3182" t="s">
        <v>16423</v>
      </c>
      <c r="B3182" t="s">
        <v>18041</v>
      </c>
      <c r="C3182" t="s">
        <v>17323</v>
      </c>
      <c r="D3182" t="s">
        <v>17324</v>
      </c>
      <c r="F3182" t="s">
        <v>16440</v>
      </c>
      <c r="G3182">
        <v>0</v>
      </c>
      <c r="N3182">
        <v>0</v>
      </c>
      <c r="O3182">
        <v>0</v>
      </c>
    </row>
    <row r="3183" spans="1:15" x14ac:dyDescent="0.25">
      <c r="A3183" t="s">
        <v>16423</v>
      </c>
      <c r="B3183" t="s">
        <v>18041</v>
      </c>
      <c r="C3183" t="s">
        <v>17325</v>
      </c>
      <c r="D3183" t="s">
        <v>17326</v>
      </c>
      <c r="F3183" t="s">
        <v>16440</v>
      </c>
      <c r="G3183">
        <v>0</v>
      </c>
      <c r="N3183">
        <v>0</v>
      </c>
      <c r="O3183">
        <v>0</v>
      </c>
    </row>
    <row r="3184" spans="1:15" x14ac:dyDescent="0.25">
      <c r="A3184" t="s">
        <v>16423</v>
      </c>
      <c r="B3184" t="s">
        <v>18041</v>
      </c>
      <c r="C3184" t="s">
        <v>17328</v>
      </c>
      <c r="D3184" t="s">
        <v>17329</v>
      </c>
      <c r="F3184" t="s">
        <v>16440</v>
      </c>
      <c r="G3184">
        <v>0</v>
      </c>
      <c r="N3184">
        <v>0</v>
      </c>
      <c r="O3184">
        <v>0</v>
      </c>
    </row>
    <row r="3185" spans="1:15" x14ac:dyDescent="0.25">
      <c r="A3185" t="s">
        <v>16423</v>
      </c>
      <c r="B3185" t="s">
        <v>18041</v>
      </c>
      <c r="C3185" t="s">
        <v>17330</v>
      </c>
      <c r="D3185" t="s">
        <v>17331</v>
      </c>
      <c r="F3185" t="s">
        <v>16440</v>
      </c>
      <c r="G3185">
        <v>0</v>
      </c>
      <c r="N3185">
        <v>0</v>
      </c>
      <c r="O3185">
        <v>0</v>
      </c>
    </row>
    <row r="3186" spans="1:15" x14ac:dyDescent="0.25">
      <c r="A3186" t="s">
        <v>16423</v>
      </c>
      <c r="B3186" t="s">
        <v>18041</v>
      </c>
      <c r="C3186" t="s">
        <v>17330</v>
      </c>
      <c r="D3186" t="s">
        <v>17331</v>
      </c>
      <c r="E3186">
        <v>2192</v>
      </c>
      <c r="F3186" t="s">
        <v>18030</v>
      </c>
      <c r="G3186">
        <v>0</v>
      </c>
      <c r="H3186">
        <v>0</v>
      </c>
      <c r="I3186">
        <v>0</v>
      </c>
      <c r="J3186">
        <v>0</v>
      </c>
      <c r="K3186">
        <v>0</v>
      </c>
      <c r="L3186">
        <v>0</v>
      </c>
      <c r="M3186">
        <v>0</v>
      </c>
      <c r="N3186">
        <v>0</v>
      </c>
      <c r="O3186">
        <v>0</v>
      </c>
    </row>
    <row r="3187" spans="1:15" x14ac:dyDescent="0.25">
      <c r="A3187" t="s">
        <v>16423</v>
      </c>
      <c r="B3187" t="s">
        <v>18041</v>
      </c>
      <c r="C3187" t="s">
        <v>17332</v>
      </c>
      <c r="D3187" t="s">
        <v>17333</v>
      </c>
      <c r="F3187" t="s">
        <v>16440</v>
      </c>
      <c r="G3187">
        <v>0</v>
      </c>
      <c r="N3187">
        <v>0</v>
      </c>
      <c r="O3187">
        <v>0</v>
      </c>
    </row>
    <row r="3188" spans="1:15" x14ac:dyDescent="0.25">
      <c r="A3188" t="s">
        <v>16423</v>
      </c>
      <c r="B3188" t="s">
        <v>18041</v>
      </c>
      <c r="C3188" t="s">
        <v>17334</v>
      </c>
      <c r="D3188" t="s">
        <v>17335</v>
      </c>
      <c r="F3188" t="s">
        <v>16440</v>
      </c>
      <c r="G3188">
        <v>0</v>
      </c>
      <c r="N3188">
        <v>0</v>
      </c>
      <c r="O3188">
        <v>0</v>
      </c>
    </row>
    <row r="3189" spans="1:15" x14ac:dyDescent="0.25">
      <c r="A3189" t="s">
        <v>16423</v>
      </c>
      <c r="B3189" t="s">
        <v>18041</v>
      </c>
      <c r="C3189" t="s">
        <v>17336</v>
      </c>
      <c r="D3189" t="s">
        <v>17285</v>
      </c>
      <c r="F3189" t="s">
        <v>16440</v>
      </c>
      <c r="G3189">
        <v>0</v>
      </c>
      <c r="N3189">
        <v>0</v>
      </c>
      <c r="O3189">
        <v>0</v>
      </c>
    </row>
    <row r="3190" spans="1:15" x14ac:dyDescent="0.25">
      <c r="A3190" t="s">
        <v>16423</v>
      </c>
      <c r="B3190" t="s">
        <v>18041</v>
      </c>
      <c r="C3190" t="s">
        <v>17337</v>
      </c>
      <c r="D3190" t="s">
        <v>17338</v>
      </c>
      <c r="F3190" t="s">
        <v>16440</v>
      </c>
      <c r="G3190">
        <v>0</v>
      </c>
      <c r="N3190">
        <v>0</v>
      </c>
      <c r="O3190">
        <v>0</v>
      </c>
    </row>
    <row r="3191" spans="1:15" x14ac:dyDescent="0.25">
      <c r="A3191" t="s">
        <v>16423</v>
      </c>
      <c r="B3191" t="s">
        <v>18041</v>
      </c>
      <c r="C3191" t="s">
        <v>17339</v>
      </c>
      <c r="D3191" t="s">
        <v>17340</v>
      </c>
      <c r="F3191" t="s">
        <v>16440</v>
      </c>
      <c r="G3191">
        <v>0</v>
      </c>
      <c r="N3191">
        <v>0</v>
      </c>
      <c r="O3191">
        <v>0</v>
      </c>
    </row>
    <row r="3192" spans="1:15" x14ac:dyDescent="0.25">
      <c r="A3192" t="s">
        <v>16423</v>
      </c>
      <c r="B3192" t="s">
        <v>18041</v>
      </c>
      <c r="C3192" t="s">
        <v>17341</v>
      </c>
      <c r="D3192" t="s">
        <v>17342</v>
      </c>
      <c r="F3192" t="s">
        <v>16440</v>
      </c>
      <c r="G3192">
        <v>4</v>
      </c>
      <c r="N3192">
        <v>0</v>
      </c>
      <c r="O3192">
        <v>0</v>
      </c>
    </row>
    <row r="3193" spans="1:15" x14ac:dyDescent="0.25">
      <c r="A3193" t="s">
        <v>16423</v>
      </c>
      <c r="B3193" t="s">
        <v>18041</v>
      </c>
      <c r="C3193" t="s">
        <v>17341</v>
      </c>
      <c r="D3193" t="s">
        <v>17342</v>
      </c>
      <c r="E3193">
        <v>2015</v>
      </c>
      <c r="F3193" t="s">
        <v>17296</v>
      </c>
      <c r="G3193">
        <v>2</v>
      </c>
      <c r="H3193">
        <v>0</v>
      </c>
      <c r="I3193">
        <v>0</v>
      </c>
      <c r="J3193">
        <v>1</v>
      </c>
      <c r="K3193">
        <v>0</v>
      </c>
      <c r="L3193">
        <v>0</v>
      </c>
      <c r="M3193">
        <v>0</v>
      </c>
      <c r="N3193">
        <v>0</v>
      </c>
      <c r="O3193">
        <v>0</v>
      </c>
    </row>
    <row r="3194" spans="1:15" x14ac:dyDescent="0.25">
      <c r="A3194" t="s">
        <v>16423</v>
      </c>
      <c r="B3194" t="s">
        <v>18041</v>
      </c>
      <c r="C3194" t="s">
        <v>17341</v>
      </c>
      <c r="D3194" t="s">
        <v>17342</v>
      </c>
      <c r="E3194">
        <v>2225</v>
      </c>
      <c r="F3194" t="s">
        <v>17296</v>
      </c>
      <c r="G3194">
        <v>3</v>
      </c>
      <c r="H3194">
        <v>0</v>
      </c>
      <c r="I3194">
        <v>0</v>
      </c>
      <c r="J3194">
        <v>1</v>
      </c>
      <c r="K3194">
        <v>0</v>
      </c>
      <c r="L3194">
        <v>0</v>
      </c>
      <c r="M3194">
        <v>0</v>
      </c>
      <c r="N3194">
        <v>0</v>
      </c>
      <c r="O3194">
        <v>0</v>
      </c>
    </row>
    <row r="3195" spans="1:15" x14ac:dyDescent="0.25">
      <c r="A3195" t="s">
        <v>16400</v>
      </c>
      <c r="B3195" t="s">
        <v>18041</v>
      </c>
      <c r="C3195" t="s">
        <v>17343</v>
      </c>
      <c r="D3195" t="s">
        <v>17344</v>
      </c>
      <c r="F3195" t="s">
        <v>16440</v>
      </c>
      <c r="G3195">
        <v>0</v>
      </c>
      <c r="N3195">
        <v>0</v>
      </c>
      <c r="O3195">
        <v>0</v>
      </c>
    </row>
    <row r="3196" spans="1:15" x14ac:dyDescent="0.25">
      <c r="A3196" t="s">
        <v>16400</v>
      </c>
      <c r="B3196" t="s">
        <v>18041</v>
      </c>
      <c r="C3196" t="s">
        <v>17345</v>
      </c>
      <c r="D3196" t="s">
        <v>17346</v>
      </c>
      <c r="F3196" t="s">
        <v>16440</v>
      </c>
      <c r="G3196">
        <v>0</v>
      </c>
      <c r="N3196">
        <v>0</v>
      </c>
      <c r="O3196">
        <v>0</v>
      </c>
    </row>
    <row r="3197" spans="1:15" x14ac:dyDescent="0.25">
      <c r="A3197" t="s">
        <v>16400</v>
      </c>
      <c r="B3197" t="s">
        <v>18041</v>
      </c>
      <c r="C3197" t="s">
        <v>17347</v>
      </c>
      <c r="D3197" t="s">
        <v>17348</v>
      </c>
      <c r="F3197" t="s">
        <v>16440</v>
      </c>
      <c r="G3197">
        <v>0</v>
      </c>
      <c r="N3197">
        <v>0</v>
      </c>
      <c r="O3197">
        <v>0</v>
      </c>
    </row>
    <row r="3198" spans="1:15" x14ac:dyDescent="0.25">
      <c r="A3198" t="s">
        <v>16400</v>
      </c>
      <c r="B3198" t="s">
        <v>18041</v>
      </c>
      <c r="C3198" t="s">
        <v>17349</v>
      </c>
      <c r="D3198" t="s">
        <v>16758</v>
      </c>
      <c r="F3198" t="s">
        <v>16440</v>
      </c>
      <c r="G3198">
        <v>0</v>
      </c>
      <c r="N3198">
        <v>0</v>
      </c>
      <c r="O3198">
        <v>0</v>
      </c>
    </row>
    <row r="3199" spans="1:15" x14ac:dyDescent="0.25">
      <c r="A3199" t="s">
        <v>16400</v>
      </c>
      <c r="B3199" t="s">
        <v>18041</v>
      </c>
      <c r="C3199" t="s">
        <v>17350</v>
      </c>
      <c r="D3199" t="s">
        <v>16763</v>
      </c>
      <c r="F3199" t="s">
        <v>16440</v>
      </c>
      <c r="G3199">
        <v>0</v>
      </c>
      <c r="N3199">
        <v>0</v>
      </c>
      <c r="O3199">
        <v>0</v>
      </c>
    </row>
    <row r="3200" spans="1:15" x14ac:dyDescent="0.25">
      <c r="A3200" t="s">
        <v>16400</v>
      </c>
      <c r="B3200" t="s">
        <v>18041</v>
      </c>
      <c r="C3200" t="s">
        <v>17351</v>
      </c>
      <c r="D3200" t="s">
        <v>17352</v>
      </c>
      <c r="F3200" t="s">
        <v>16440</v>
      </c>
      <c r="G3200">
        <v>0</v>
      </c>
      <c r="N3200">
        <v>0</v>
      </c>
      <c r="O3200">
        <v>0</v>
      </c>
    </row>
    <row r="3201" spans="1:15" x14ac:dyDescent="0.25">
      <c r="A3201" t="s">
        <v>16400</v>
      </c>
      <c r="B3201" t="s">
        <v>18041</v>
      </c>
      <c r="C3201" t="s">
        <v>17353</v>
      </c>
      <c r="D3201" t="s">
        <v>17354</v>
      </c>
      <c r="F3201" t="s">
        <v>16440</v>
      </c>
      <c r="G3201">
        <v>0</v>
      </c>
      <c r="N3201">
        <v>0</v>
      </c>
      <c r="O3201">
        <v>0</v>
      </c>
    </row>
    <row r="3202" spans="1:15" x14ac:dyDescent="0.25">
      <c r="A3202" t="s">
        <v>16400</v>
      </c>
      <c r="B3202" t="s">
        <v>18041</v>
      </c>
      <c r="C3202" t="s">
        <v>17355</v>
      </c>
      <c r="D3202" t="s">
        <v>16772</v>
      </c>
      <c r="F3202" t="s">
        <v>16440</v>
      </c>
      <c r="G3202">
        <v>0</v>
      </c>
      <c r="N3202">
        <v>0</v>
      </c>
      <c r="O3202">
        <v>0</v>
      </c>
    </row>
    <row r="3203" spans="1:15" x14ac:dyDescent="0.25">
      <c r="A3203" t="s">
        <v>16400</v>
      </c>
      <c r="B3203" t="s">
        <v>18041</v>
      </c>
      <c r="C3203" t="s">
        <v>17356</v>
      </c>
      <c r="D3203" t="s">
        <v>17357</v>
      </c>
      <c r="F3203" t="s">
        <v>16440</v>
      </c>
      <c r="G3203">
        <v>0</v>
      </c>
      <c r="N3203">
        <v>0</v>
      </c>
      <c r="O3203">
        <v>0</v>
      </c>
    </row>
    <row r="3204" spans="1:15" x14ac:dyDescent="0.25">
      <c r="A3204" t="s">
        <v>16400</v>
      </c>
      <c r="B3204" t="s">
        <v>18041</v>
      </c>
      <c r="C3204" t="s">
        <v>17358</v>
      </c>
      <c r="D3204" t="s">
        <v>16777</v>
      </c>
      <c r="F3204" t="s">
        <v>16440</v>
      </c>
      <c r="G3204">
        <v>0</v>
      </c>
      <c r="N3204">
        <v>0</v>
      </c>
      <c r="O3204">
        <v>0</v>
      </c>
    </row>
    <row r="3205" spans="1:15" x14ac:dyDescent="0.25">
      <c r="A3205" t="s">
        <v>16400</v>
      </c>
      <c r="B3205" t="s">
        <v>18041</v>
      </c>
      <c r="C3205" t="s">
        <v>17359</v>
      </c>
      <c r="D3205" t="s">
        <v>16779</v>
      </c>
      <c r="F3205" t="s">
        <v>16440</v>
      </c>
      <c r="G3205">
        <v>0</v>
      </c>
      <c r="N3205">
        <v>0</v>
      </c>
      <c r="O3205">
        <v>0</v>
      </c>
    </row>
    <row r="3206" spans="1:15" x14ac:dyDescent="0.25">
      <c r="A3206" t="s">
        <v>16400</v>
      </c>
      <c r="B3206" t="s">
        <v>18041</v>
      </c>
      <c r="C3206" t="s">
        <v>17360</v>
      </c>
      <c r="D3206" t="s">
        <v>16781</v>
      </c>
      <c r="F3206" t="s">
        <v>16440</v>
      </c>
      <c r="G3206">
        <v>0</v>
      </c>
      <c r="N3206">
        <v>0</v>
      </c>
      <c r="O3206">
        <v>0</v>
      </c>
    </row>
    <row r="3207" spans="1:15" x14ac:dyDescent="0.25">
      <c r="A3207" t="s">
        <v>16400</v>
      </c>
      <c r="B3207" t="s">
        <v>18041</v>
      </c>
      <c r="C3207" t="s">
        <v>17361</v>
      </c>
      <c r="D3207" t="s">
        <v>16783</v>
      </c>
      <c r="F3207" t="s">
        <v>16440</v>
      </c>
      <c r="G3207">
        <v>0</v>
      </c>
      <c r="N3207">
        <v>0</v>
      </c>
      <c r="O3207">
        <v>0</v>
      </c>
    </row>
    <row r="3208" spans="1:15" x14ac:dyDescent="0.25">
      <c r="A3208" t="s">
        <v>16400</v>
      </c>
      <c r="B3208" t="s">
        <v>18041</v>
      </c>
      <c r="C3208" t="s">
        <v>17362</v>
      </c>
      <c r="D3208" t="s">
        <v>16785</v>
      </c>
      <c r="F3208" t="s">
        <v>16440</v>
      </c>
      <c r="G3208">
        <v>0</v>
      </c>
      <c r="N3208">
        <v>0</v>
      </c>
      <c r="O3208">
        <v>0</v>
      </c>
    </row>
    <row r="3209" spans="1:15" x14ac:dyDescent="0.25">
      <c r="A3209" t="s">
        <v>16400</v>
      </c>
      <c r="B3209" t="s">
        <v>18041</v>
      </c>
      <c r="C3209" t="s">
        <v>17363</v>
      </c>
      <c r="D3209" t="s">
        <v>16787</v>
      </c>
      <c r="F3209" t="s">
        <v>16440</v>
      </c>
      <c r="G3209">
        <v>0</v>
      </c>
      <c r="N3209">
        <v>0</v>
      </c>
      <c r="O3209">
        <v>0</v>
      </c>
    </row>
    <row r="3210" spans="1:15" x14ac:dyDescent="0.25">
      <c r="A3210" t="s">
        <v>16400</v>
      </c>
      <c r="B3210" t="s">
        <v>18041</v>
      </c>
      <c r="C3210" t="s">
        <v>17364</v>
      </c>
      <c r="D3210" t="s">
        <v>17365</v>
      </c>
      <c r="F3210" t="s">
        <v>16440</v>
      </c>
      <c r="G3210">
        <v>0</v>
      </c>
      <c r="N3210">
        <v>0</v>
      </c>
      <c r="O3210">
        <v>0</v>
      </c>
    </row>
    <row r="3211" spans="1:15" x14ac:dyDescent="0.25">
      <c r="A3211" t="s">
        <v>16400</v>
      </c>
      <c r="B3211" t="s">
        <v>18041</v>
      </c>
      <c r="C3211" t="s">
        <v>17366</v>
      </c>
      <c r="D3211" t="s">
        <v>17367</v>
      </c>
      <c r="F3211" t="s">
        <v>16440</v>
      </c>
      <c r="G3211">
        <v>0</v>
      </c>
      <c r="N3211">
        <v>0</v>
      </c>
      <c r="O3211">
        <v>0</v>
      </c>
    </row>
    <row r="3212" spans="1:15" x14ac:dyDescent="0.25">
      <c r="A3212" t="s">
        <v>16434</v>
      </c>
      <c r="B3212" t="s">
        <v>18041</v>
      </c>
      <c r="C3212" t="s">
        <v>17368</v>
      </c>
      <c r="D3212" t="s">
        <v>17369</v>
      </c>
      <c r="F3212" t="s">
        <v>16440</v>
      </c>
      <c r="G3212">
        <v>0</v>
      </c>
      <c r="N3212">
        <v>0</v>
      </c>
      <c r="O3212">
        <v>0</v>
      </c>
    </row>
    <row r="3213" spans="1:15" x14ac:dyDescent="0.25">
      <c r="A3213" t="s">
        <v>16434</v>
      </c>
      <c r="B3213" t="s">
        <v>18041</v>
      </c>
      <c r="C3213" t="s">
        <v>17372</v>
      </c>
      <c r="D3213" t="s">
        <v>17373</v>
      </c>
      <c r="F3213" t="s">
        <v>16440</v>
      </c>
      <c r="G3213">
        <v>0</v>
      </c>
      <c r="N3213">
        <v>0</v>
      </c>
      <c r="O3213">
        <v>0</v>
      </c>
    </row>
    <row r="3214" spans="1:15" x14ac:dyDescent="0.25">
      <c r="A3214" t="s">
        <v>16434</v>
      </c>
      <c r="B3214" t="s">
        <v>18041</v>
      </c>
      <c r="C3214" t="s">
        <v>17375</v>
      </c>
      <c r="D3214" t="s">
        <v>17376</v>
      </c>
      <c r="F3214" t="s">
        <v>16440</v>
      </c>
      <c r="G3214">
        <v>0</v>
      </c>
      <c r="N3214">
        <v>0</v>
      </c>
      <c r="O3214">
        <v>0</v>
      </c>
    </row>
    <row r="3215" spans="1:15" x14ac:dyDescent="0.25">
      <c r="A3215" t="s">
        <v>16434</v>
      </c>
      <c r="B3215" t="s">
        <v>18041</v>
      </c>
      <c r="C3215" t="s">
        <v>17377</v>
      </c>
      <c r="D3215" t="s">
        <v>17378</v>
      </c>
      <c r="F3215" t="s">
        <v>16440</v>
      </c>
      <c r="G3215">
        <v>0</v>
      </c>
      <c r="N3215">
        <v>0</v>
      </c>
      <c r="O3215">
        <v>0</v>
      </c>
    </row>
    <row r="3216" spans="1:15" x14ac:dyDescent="0.25">
      <c r="A3216" t="s">
        <v>16434</v>
      </c>
      <c r="B3216" t="s">
        <v>18041</v>
      </c>
      <c r="C3216" t="s">
        <v>17380</v>
      </c>
      <c r="D3216" t="s">
        <v>17381</v>
      </c>
      <c r="F3216" t="s">
        <v>16440</v>
      </c>
      <c r="G3216">
        <v>0</v>
      </c>
      <c r="N3216">
        <v>0</v>
      </c>
      <c r="O3216">
        <v>0</v>
      </c>
    </row>
    <row r="3217" spans="1:15" x14ac:dyDescent="0.25">
      <c r="A3217" t="s">
        <v>16434</v>
      </c>
      <c r="B3217" t="s">
        <v>18041</v>
      </c>
      <c r="C3217" t="s">
        <v>17382</v>
      </c>
      <c r="D3217" t="s">
        <v>17383</v>
      </c>
      <c r="F3217" t="s">
        <v>16440</v>
      </c>
      <c r="G3217">
        <v>29</v>
      </c>
      <c r="N3217">
        <v>0</v>
      </c>
      <c r="O3217">
        <v>0</v>
      </c>
    </row>
    <row r="3218" spans="1:15" x14ac:dyDescent="0.25">
      <c r="A3218" t="s">
        <v>16434</v>
      </c>
      <c r="B3218" t="s">
        <v>18041</v>
      </c>
      <c r="C3218" t="s">
        <v>17382</v>
      </c>
      <c r="D3218" t="s">
        <v>17383</v>
      </c>
      <c r="E3218">
        <v>2109</v>
      </c>
      <c r="F3218" t="s">
        <v>16440</v>
      </c>
      <c r="G3218">
        <v>29</v>
      </c>
      <c r="H3218">
        <v>0</v>
      </c>
      <c r="I3218">
        <v>0</v>
      </c>
      <c r="J3218">
        <v>2</v>
      </c>
      <c r="K3218">
        <v>0</v>
      </c>
      <c r="L3218">
        <v>0</v>
      </c>
      <c r="M3218">
        <v>0</v>
      </c>
      <c r="N3218">
        <v>0</v>
      </c>
      <c r="O3218">
        <v>0</v>
      </c>
    </row>
    <row r="3219" spans="1:15" x14ac:dyDescent="0.25">
      <c r="A3219" t="s">
        <v>16434</v>
      </c>
      <c r="B3219" t="s">
        <v>18041</v>
      </c>
      <c r="C3219" t="s">
        <v>17384</v>
      </c>
      <c r="D3219" t="s">
        <v>17385</v>
      </c>
      <c r="F3219" t="s">
        <v>16440</v>
      </c>
      <c r="G3219">
        <v>0</v>
      </c>
      <c r="N3219">
        <v>0</v>
      </c>
      <c r="O3219">
        <v>0</v>
      </c>
    </row>
    <row r="3220" spans="1:15" x14ac:dyDescent="0.25">
      <c r="A3220" t="s">
        <v>16434</v>
      </c>
      <c r="B3220" t="s">
        <v>18041</v>
      </c>
      <c r="C3220" t="s">
        <v>17387</v>
      </c>
      <c r="D3220" t="s">
        <v>17388</v>
      </c>
      <c r="F3220" t="s">
        <v>16440</v>
      </c>
      <c r="G3220">
        <v>0</v>
      </c>
      <c r="N3220">
        <v>0</v>
      </c>
      <c r="O3220">
        <v>0</v>
      </c>
    </row>
    <row r="3221" spans="1:15" x14ac:dyDescent="0.25">
      <c r="A3221" t="s">
        <v>16434</v>
      </c>
      <c r="B3221" t="s">
        <v>18041</v>
      </c>
      <c r="C3221" t="s">
        <v>17390</v>
      </c>
      <c r="D3221" t="s">
        <v>16688</v>
      </c>
      <c r="F3221" t="s">
        <v>16440</v>
      </c>
      <c r="G3221">
        <v>0</v>
      </c>
      <c r="N3221">
        <v>0</v>
      </c>
      <c r="O3221">
        <v>0</v>
      </c>
    </row>
    <row r="3222" spans="1:15" x14ac:dyDescent="0.25">
      <c r="A3222" t="s">
        <v>16434</v>
      </c>
      <c r="B3222" t="s">
        <v>18041</v>
      </c>
      <c r="C3222" t="s">
        <v>17391</v>
      </c>
      <c r="D3222" t="s">
        <v>17392</v>
      </c>
      <c r="F3222" t="s">
        <v>16440</v>
      </c>
      <c r="G3222">
        <v>0</v>
      </c>
      <c r="N3222">
        <v>0</v>
      </c>
      <c r="O3222">
        <v>0</v>
      </c>
    </row>
    <row r="3223" spans="1:15" x14ac:dyDescent="0.25">
      <c r="A3223" t="s">
        <v>16434</v>
      </c>
      <c r="B3223" t="s">
        <v>18041</v>
      </c>
      <c r="C3223" t="s">
        <v>17393</v>
      </c>
      <c r="D3223" t="s">
        <v>17394</v>
      </c>
      <c r="F3223" t="s">
        <v>16440</v>
      </c>
      <c r="G3223">
        <v>0</v>
      </c>
      <c r="N3223">
        <v>0</v>
      </c>
      <c r="O3223">
        <v>0</v>
      </c>
    </row>
    <row r="3224" spans="1:15" x14ac:dyDescent="0.25">
      <c r="A3224" t="s">
        <v>16434</v>
      </c>
      <c r="B3224" t="s">
        <v>18041</v>
      </c>
      <c r="C3224" t="s">
        <v>17395</v>
      </c>
      <c r="D3224" t="s">
        <v>17385</v>
      </c>
      <c r="F3224" t="s">
        <v>16440</v>
      </c>
      <c r="G3224">
        <v>0</v>
      </c>
      <c r="N3224">
        <v>0</v>
      </c>
      <c r="O3224">
        <v>0</v>
      </c>
    </row>
    <row r="3225" spans="1:15" x14ac:dyDescent="0.25">
      <c r="A3225" t="s">
        <v>16434</v>
      </c>
      <c r="B3225" t="s">
        <v>18041</v>
      </c>
      <c r="C3225" t="s">
        <v>17396</v>
      </c>
      <c r="D3225" t="s">
        <v>17397</v>
      </c>
      <c r="F3225" t="s">
        <v>16440</v>
      </c>
      <c r="G3225">
        <v>0</v>
      </c>
      <c r="N3225">
        <v>0</v>
      </c>
      <c r="O3225">
        <v>0</v>
      </c>
    </row>
    <row r="3226" spans="1:15" x14ac:dyDescent="0.25">
      <c r="A3226" t="s">
        <v>16434</v>
      </c>
      <c r="B3226" t="s">
        <v>18041</v>
      </c>
      <c r="C3226" t="s">
        <v>17398</v>
      </c>
      <c r="D3226" t="s">
        <v>17399</v>
      </c>
      <c r="F3226" t="s">
        <v>16440</v>
      </c>
      <c r="G3226">
        <v>0</v>
      </c>
      <c r="N3226">
        <v>0</v>
      </c>
      <c r="O3226">
        <v>0</v>
      </c>
    </row>
    <row r="3227" spans="1:15" x14ac:dyDescent="0.25">
      <c r="A3227" t="s">
        <v>16434</v>
      </c>
      <c r="B3227" t="s">
        <v>18041</v>
      </c>
      <c r="C3227" t="s">
        <v>17400</v>
      </c>
      <c r="D3227" t="s">
        <v>17401</v>
      </c>
      <c r="F3227" t="s">
        <v>16440</v>
      </c>
      <c r="G3227">
        <v>25</v>
      </c>
      <c r="N3227">
        <v>0</v>
      </c>
      <c r="O3227">
        <v>0</v>
      </c>
    </row>
    <row r="3228" spans="1:15" x14ac:dyDescent="0.25">
      <c r="A3228" t="s">
        <v>16434</v>
      </c>
      <c r="B3228" t="s">
        <v>18041</v>
      </c>
      <c r="C3228" t="s">
        <v>17400</v>
      </c>
      <c r="D3228" t="s">
        <v>17401</v>
      </c>
      <c r="E3228">
        <v>2228</v>
      </c>
      <c r="F3228" t="s">
        <v>17374</v>
      </c>
      <c r="G3228">
        <v>16</v>
      </c>
      <c r="H3228">
        <v>0</v>
      </c>
      <c r="I3228">
        <v>0</v>
      </c>
      <c r="J3228">
        <v>0</v>
      </c>
      <c r="K3228">
        <v>0</v>
      </c>
      <c r="L3228">
        <v>0</v>
      </c>
      <c r="M3228">
        <v>0</v>
      </c>
      <c r="N3228">
        <v>0</v>
      </c>
      <c r="O3228">
        <v>0</v>
      </c>
    </row>
    <row r="3229" spans="1:15" x14ac:dyDescent="0.25">
      <c r="A3229" t="s">
        <v>16434</v>
      </c>
      <c r="B3229" t="s">
        <v>18041</v>
      </c>
      <c r="C3229" t="s">
        <v>17400</v>
      </c>
      <c r="D3229" t="s">
        <v>17401</v>
      </c>
      <c r="E3229">
        <v>2233</v>
      </c>
      <c r="F3229" t="s">
        <v>18048</v>
      </c>
      <c r="G3229">
        <v>9</v>
      </c>
      <c r="H3229">
        <v>0</v>
      </c>
      <c r="I3229">
        <v>0</v>
      </c>
      <c r="J3229">
        <v>0</v>
      </c>
      <c r="K3229">
        <v>0</v>
      </c>
      <c r="L3229">
        <v>0</v>
      </c>
      <c r="M3229">
        <v>0</v>
      </c>
      <c r="N3229">
        <v>0</v>
      </c>
      <c r="O3229">
        <v>0</v>
      </c>
    </row>
    <row r="3230" spans="1:15" x14ac:dyDescent="0.25">
      <c r="A3230" t="s">
        <v>16402</v>
      </c>
      <c r="B3230" t="s">
        <v>18041</v>
      </c>
      <c r="C3230" t="s">
        <v>17402</v>
      </c>
      <c r="D3230" t="s">
        <v>17403</v>
      </c>
      <c r="F3230" t="s">
        <v>16440</v>
      </c>
      <c r="G3230">
        <v>5</v>
      </c>
      <c r="N3230">
        <v>0</v>
      </c>
      <c r="O3230">
        <v>0</v>
      </c>
    </row>
    <row r="3231" spans="1:15" ht="30" x14ac:dyDescent="0.25">
      <c r="A3231" t="s">
        <v>16402</v>
      </c>
      <c r="B3231" t="s">
        <v>18041</v>
      </c>
      <c r="C3231" t="s">
        <v>17402</v>
      </c>
      <c r="D3231" t="s">
        <v>17403</v>
      </c>
      <c r="E3231">
        <v>1922</v>
      </c>
      <c r="F3231" s="1" t="s">
        <v>18049</v>
      </c>
      <c r="G3231">
        <v>2</v>
      </c>
      <c r="H3231">
        <v>0</v>
      </c>
      <c r="I3231">
        <v>0</v>
      </c>
      <c r="J3231">
        <v>2</v>
      </c>
      <c r="K3231">
        <v>0</v>
      </c>
      <c r="L3231">
        <v>0</v>
      </c>
      <c r="M3231">
        <v>0</v>
      </c>
      <c r="N3231">
        <v>0</v>
      </c>
      <c r="O3231">
        <v>0</v>
      </c>
    </row>
    <row r="3232" spans="1:15" ht="30" x14ac:dyDescent="0.25">
      <c r="A3232" t="s">
        <v>16402</v>
      </c>
      <c r="B3232" t="s">
        <v>18041</v>
      </c>
      <c r="C3232" t="s">
        <v>17402</v>
      </c>
      <c r="D3232" t="s">
        <v>17403</v>
      </c>
      <c r="E3232">
        <v>1924</v>
      </c>
      <c r="F3232" s="1" t="s">
        <v>18049</v>
      </c>
      <c r="G3232">
        <v>3</v>
      </c>
      <c r="H3232">
        <v>0</v>
      </c>
      <c r="I3232">
        <v>0</v>
      </c>
      <c r="J3232">
        <v>2</v>
      </c>
      <c r="K3232">
        <v>0</v>
      </c>
      <c r="L3232">
        <v>0</v>
      </c>
      <c r="M3232">
        <v>0</v>
      </c>
      <c r="N3232">
        <v>0</v>
      </c>
      <c r="O3232">
        <v>0</v>
      </c>
    </row>
    <row r="3233" spans="1:15" x14ac:dyDescent="0.25">
      <c r="A3233" t="s">
        <v>16402</v>
      </c>
      <c r="B3233" t="s">
        <v>18041</v>
      </c>
      <c r="C3233" t="s">
        <v>17408</v>
      </c>
      <c r="D3233" t="s">
        <v>17409</v>
      </c>
      <c r="F3233" t="s">
        <v>16440</v>
      </c>
      <c r="G3233">
        <v>0</v>
      </c>
      <c r="N3233">
        <v>0</v>
      </c>
      <c r="O3233">
        <v>0</v>
      </c>
    </row>
    <row r="3234" spans="1:15" x14ac:dyDescent="0.25">
      <c r="A3234" t="s">
        <v>16402</v>
      </c>
      <c r="B3234" t="s">
        <v>18041</v>
      </c>
      <c r="C3234" t="s">
        <v>17411</v>
      </c>
      <c r="D3234" t="s">
        <v>17412</v>
      </c>
      <c r="F3234" t="s">
        <v>16440</v>
      </c>
      <c r="G3234">
        <v>0</v>
      </c>
      <c r="N3234">
        <v>0</v>
      </c>
      <c r="O3234">
        <v>0</v>
      </c>
    </row>
    <row r="3235" spans="1:15" x14ac:dyDescent="0.25">
      <c r="A3235" t="s">
        <v>16402</v>
      </c>
      <c r="B3235" t="s">
        <v>18041</v>
      </c>
      <c r="C3235" t="s">
        <v>17413</v>
      </c>
      <c r="D3235" t="s">
        <v>17414</v>
      </c>
      <c r="F3235" t="s">
        <v>16440</v>
      </c>
      <c r="G3235">
        <v>25</v>
      </c>
      <c r="N3235">
        <v>0</v>
      </c>
      <c r="O3235">
        <v>0</v>
      </c>
    </row>
    <row r="3236" spans="1:15" x14ac:dyDescent="0.25">
      <c r="A3236" t="s">
        <v>16402</v>
      </c>
      <c r="B3236" t="s">
        <v>18041</v>
      </c>
      <c r="C3236" t="s">
        <v>17413</v>
      </c>
      <c r="D3236" t="s">
        <v>17414</v>
      </c>
      <c r="E3236">
        <v>1898</v>
      </c>
      <c r="F3236" t="s">
        <v>17415</v>
      </c>
      <c r="G3236">
        <v>25</v>
      </c>
      <c r="H3236">
        <v>0</v>
      </c>
      <c r="I3236">
        <v>0</v>
      </c>
      <c r="J3236">
        <v>2</v>
      </c>
      <c r="K3236">
        <v>0</v>
      </c>
      <c r="L3236">
        <v>0</v>
      </c>
      <c r="M3236">
        <v>0</v>
      </c>
      <c r="N3236">
        <v>0</v>
      </c>
      <c r="O3236">
        <v>0</v>
      </c>
    </row>
    <row r="3237" spans="1:15" x14ac:dyDescent="0.25">
      <c r="A3237" t="s">
        <v>16402</v>
      </c>
      <c r="B3237" t="s">
        <v>18041</v>
      </c>
      <c r="C3237" t="s">
        <v>17417</v>
      </c>
      <c r="D3237" t="s">
        <v>17418</v>
      </c>
      <c r="F3237" t="s">
        <v>16440</v>
      </c>
      <c r="G3237">
        <v>6</v>
      </c>
      <c r="N3237">
        <v>0</v>
      </c>
      <c r="O3237">
        <v>0</v>
      </c>
    </row>
    <row r="3238" spans="1:15" x14ac:dyDescent="0.25">
      <c r="A3238" t="s">
        <v>16402</v>
      </c>
      <c r="B3238" t="s">
        <v>18041</v>
      </c>
      <c r="C3238" t="s">
        <v>17417</v>
      </c>
      <c r="D3238" t="s">
        <v>17418</v>
      </c>
      <c r="E3238">
        <v>2126</v>
      </c>
      <c r="F3238" t="s">
        <v>17415</v>
      </c>
      <c r="G3238">
        <v>6</v>
      </c>
      <c r="H3238">
        <v>0</v>
      </c>
      <c r="I3238">
        <v>0</v>
      </c>
      <c r="J3238">
        <v>2</v>
      </c>
      <c r="K3238">
        <v>0</v>
      </c>
      <c r="L3238">
        <v>0</v>
      </c>
      <c r="M3238">
        <v>0</v>
      </c>
      <c r="N3238">
        <v>0</v>
      </c>
      <c r="O3238">
        <v>0</v>
      </c>
    </row>
    <row r="3239" spans="1:15" x14ac:dyDescent="0.25">
      <c r="A3239" t="s">
        <v>16402</v>
      </c>
      <c r="B3239" t="s">
        <v>18041</v>
      </c>
      <c r="C3239" t="s">
        <v>17419</v>
      </c>
      <c r="D3239" t="s">
        <v>17420</v>
      </c>
      <c r="F3239" t="s">
        <v>16440</v>
      </c>
      <c r="G3239">
        <v>0</v>
      </c>
      <c r="N3239">
        <v>0</v>
      </c>
      <c r="O3239">
        <v>0</v>
      </c>
    </row>
    <row r="3240" spans="1:15" x14ac:dyDescent="0.25">
      <c r="A3240" t="s">
        <v>16402</v>
      </c>
      <c r="B3240" t="s">
        <v>18041</v>
      </c>
      <c r="C3240" t="s">
        <v>17422</v>
      </c>
      <c r="D3240" t="s">
        <v>17423</v>
      </c>
      <c r="F3240" t="s">
        <v>16440</v>
      </c>
      <c r="G3240">
        <v>0</v>
      </c>
      <c r="N3240">
        <v>0</v>
      </c>
      <c r="O3240">
        <v>0</v>
      </c>
    </row>
    <row r="3241" spans="1:15" x14ac:dyDescent="0.25">
      <c r="A3241" t="s">
        <v>16402</v>
      </c>
      <c r="B3241" t="s">
        <v>18041</v>
      </c>
      <c r="C3241" t="s">
        <v>17424</v>
      </c>
      <c r="D3241" t="s">
        <v>17425</v>
      </c>
      <c r="F3241" t="s">
        <v>16440</v>
      </c>
      <c r="G3241">
        <v>0</v>
      </c>
      <c r="N3241">
        <v>0</v>
      </c>
      <c r="O3241">
        <v>0</v>
      </c>
    </row>
    <row r="3242" spans="1:15" x14ac:dyDescent="0.25">
      <c r="A3242" t="s">
        <v>16402</v>
      </c>
      <c r="B3242" t="s">
        <v>18041</v>
      </c>
      <c r="C3242" t="s">
        <v>17426</v>
      </c>
      <c r="D3242" t="s">
        <v>17427</v>
      </c>
      <c r="F3242" t="s">
        <v>16440</v>
      </c>
      <c r="G3242">
        <v>0</v>
      </c>
      <c r="N3242">
        <v>0</v>
      </c>
      <c r="O3242">
        <v>0</v>
      </c>
    </row>
    <row r="3243" spans="1:15" x14ac:dyDescent="0.25">
      <c r="A3243" t="s">
        <v>16402</v>
      </c>
      <c r="B3243" t="s">
        <v>18041</v>
      </c>
      <c r="C3243" t="s">
        <v>17428</v>
      </c>
      <c r="D3243" t="s">
        <v>17429</v>
      </c>
      <c r="F3243" t="s">
        <v>16440</v>
      </c>
      <c r="G3243">
        <v>116</v>
      </c>
      <c r="N3243">
        <v>0</v>
      </c>
      <c r="O3243">
        <v>0</v>
      </c>
    </row>
    <row r="3244" spans="1:15" x14ac:dyDescent="0.25">
      <c r="A3244" t="s">
        <v>16402</v>
      </c>
      <c r="B3244" t="s">
        <v>18041</v>
      </c>
      <c r="C3244" t="s">
        <v>17428</v>
      </c>
      <c r="D3244" t="s">
        <v>17429</v>
      </c>
      <c r="E3244">
        <v>1854</v>
      </c>
      <c r="F3244" t="s">
        <v>17438</v>
      </c>
      <c r="G3244">
        <v>36</v>
      </c>
      <c r="H3244">
        <v>0</v>
      </c>
      <c r="I3244">
        <v>0</v>
      </c>
      <c r="J3244">
        <v>2</v>
      </c>
      <c r="K3244">
        <v>0</v>
      </c>
      <c r="L3244">
        <v>0</v>
      </c>
      <c r="M3244">
        <v>0</v>
      </c>
      <c r="N3244">
        <v>0</v>
      </c>
      <c r="O3244">
        <v>0</v>
      </c>
    </row>
    <row r="3245" spans="1:15" x14ac:dyDescent="0.25">
      <c r="A3245" t="s">
        <v>16402</v>
      </c>
      <c r="B3245" t="s">
        <v>18041</v>
      </c>
      <c r="C3245" t="s">
        <v>17428</v>
      </c>
      <c r="D3245" t="s">
        <v>17429</v>
      </c>
      <c r="E3245">
        <v>1885</v>
      </c>
      <c r="F3245" t="s">
        <v>16440</v>
      </c>
      <c r="G3245">
        <v>19</v>
      </c>
      <c r="H3245">
        <v>0</v>
      </c>
      <c r="I3245">
        <v>0</v>
      </c>
      <c r="J3245">
        <v>2</v>
      </c>
      <c r="K3245">
        <v>0</v>
      </c>
      <c r="L3245">
        <v>0</v>
      </c>
      <c r="M3245">
        <v>0</v>
      </c>
      <c r="N3245">
        <v>0</v>
      </c>
      <c r="O3245">
        <v>0</v>
      </c>
    </row>
    <row r="3246" spans="1:15" x14ac:dyDescent="0.25">
      <c r="A3246" t="s">
        <v>16402</v>
      </c>
      <c r="B3246" t="s">
        <v>18041</v>
      </c>
      <c r="C3246" t="s">
        <v>17428</v>
      </c>
      <c r="D3246" t="s">
        <v>17429</v>
      </c>
      <c r="E3246">
        <v>1889</v>
      </c>
      <c r="F3246" t="s">
        <v>16440</v>
      </c>
      <c r="G3246">
        <v>16</v>
      </c>
      <c r="H3246">
        <v>0</v>
      </c>
      <c r="I3246">
        <v>0</v>
      </c>
      <c r="J3246">
        <v>2</v>
      </c>
      <c r="K3246">
        <v>0</v>
      </c>
      <c r="L3246">
        <v>0</v>
      </c>
      <c r="M3246">
        <v>0</v>
      </c>
      <c r="N3246">
        <v>0</v>
      </c>
      <c r="O3246">
        <v>0</v>
      </c>
    </row>
    <row r="3247" spans="1:15" x14ac:dyDescent="0.25">
      <c r="A3247" t="s">
        <v>16402</v>
      </c>
      <c r="B3247" t="s">
        <v>18041</v>
      </c>
      <c r="C3247" t="s">
        <v>17428</v>
      </c>
      <c r="D3247" t="s">
        <v>17429</v>
      </c>
      <c r="E3247">
        <v>1919</v>
      </c>
      <c r="F3247" t="s">
        <v>17410</v>
      </c>
      <c r="G3247">
        <v>13</v>
      </c>
      <c r="H3247">
        <v>0</v>
      </c>
      <c r="I3247">
        <v>0</v>
      </c>
      <c r="J3247">
        <v>2</v>
      </c>
      <c r="K3247">
        <v>0</v>
      </c>
      <c r="L3247">
        <v>0</v>
      </c>
      <c r="M3247">
        <v>0</v>
      </c>
      <c r="N3247">
        <v>0</v>
      </c>
      <c r="O3247">
        <v>0</v>
      </c>
    </row>
    <row r="3248" spans="1:15" x14ac:dyDescent="0.25">
      <c r="A3248" t="s">
        <v>16402</v>
      </c>
      <c r="B3248" t="s">
        <v>18041</v>
      </c>
      <c r="C3248" t="s">
        <v>17428</v>
      </c>
      <c r="D3248" t="s">
        <v>17429</v>
      </c>
      <c r="E3248">
        <v>1921</v>
      </c>
      <c r="F3248" t="s">
        <v>17431</v>
      </c>
      <c r="G3248">
        <v>23</v>
      </c>
      <c r="H3248">
        <v>0</v>
      </c>
      <c r="I3248">
        <v>0</v>
      </c>
      <c r="J3248">
        <v>2</v>
      </c>
      <c r="K3248">
        <v>0</v>
      </c>
      <c r="L3248">
        <v>0</v>
      </c>
      <c r="M3248">
        <v>0</v>
      </c>
      <c r="N3248">
        <v>0</v>
      </c>
      <c r="O3248">
        <v>0</v>
      </c>
    </row>
    <row r="3249" spans="1:15" x14ac:dyDescent="0.25">
      <c r="A3249" t="s">
        <v>16402</v>
      </c>
      <c r="B3249" t="s">
        <v>18041</v>
      </c>
      <c r="C3249" t="s">
        <v>17428</v>
      </c>
      <c r="D3249" t="s">
        <v>17429</v>
      </c>
      <c r="E3249">
        <v>2166</v>
      </c>
      <c r="F3249" t="s">
        <v>16440</v>
      </c>
      <c r="G3249">
        <v>20</v>
      </c>
      <c r="H3249">
        <v>0</v>
      </c>
      <c r="I3249">
        <v>0</v>
      </c>
      <c r="J3249">
        <v>2</v>
      </c>
      <c r="K3249">
        <v>0</v>
      </c>
      <c r="L3249">
        <v>0</v>
      </c>
      <c r="M3249">
        <v>0</v>
      </c>
      <c r="N3249">
        <v>0</v>
      </c>
      <c r="O3249">
        <v>0</v>
      </c>
    </row>
    <row r="3250" spans="1:15" x14ac:dyDescent="0.25">
      <c r="A3250" t="s">
        <v>16402</v>
      </c>
      <c r="B3250" t="s">
        <v>18041</v>
      </c>
      <c r="C3250" t="s">
        <v>17434</v>
      </c>
      <c r="D3250" t="s">
        <v>17435</v>
      </c>
      <c r="F3250" t="s">
        <v>16440</v>
      </c>
      <c r="G3250">
        <v>67</v>
      </c>
      <c r="N3250">
        <v>0</v>
      </c>
      <c r="O3250">
        <v>0</v>
      </c>
    </row>
    <row r="3251" spans="1:15" ht="30" x14ac:dyDescent="0.25">
      <c r="A3251" t="s">
        <v>16402</v>
      </c>
      <c r="B3251" t="s">
        <v>18041</v>
      </c>
      <c r="C3251" t="s">
        <v>17434</v>
      </c>
      <c r="D3251" t="s">
        <v>17435</v>
      </c>
      <c r="E3251">
        <v>1923</v>
      </c>
      <c r="F3251" s="1" t="s">
        <v>18049</v>
      </c>
      <c r="G3251">
        <v>28</v>
      </c>
      <c r="H3251">
        <v>0</v>
      </c>
      <c r="I3251">
        <v>0</v>
      </c>
      <c r="J3251">
        <v>2</v>
      </c>
      <c r="K3251">
        <v>0</v>
      </c>
      <c r="L3251">
        <v>0</v>
      </c>
      <c r="M3251">
        <v>0</v>
      </c>
      <c r="N3251">
        <v>0</v>
      </c>
      <c r="O3251">
        <v>0</v>
      </c>
    </row>
    <row r="3252" spans="1:15" ht="30" x14ac:dyDescent="0.25">
      <c r="A3252" t="s">
        <v>16402</v>
      </c>
      <c r="B3252" t="s">
        <v>18041</v>
      </c>
      <c r="C3252" t="s">
        <v>17434</v>
      </c>
      <c r="D3252" t="s">
        <v>17435</v>
      </c>
      <c r="E3252">
        <v>1925</v>
      </c>
      <c r="F3252" s="1" t="s">
        <v>18049</v>
      </c>
      <c r="G3252">
        <v>39</v>
      </c>
      <c r="H3252">
        <v>0</v>
      </c>
      <c r="I3252">
        <v>0</v>
      </c>
      <c r="J3252">
        <v>2</v>
      </c>
      <c r="K3252">
        <v>0</v>
      </c>
      <c r="L3252">
        <v>0</v>
      </c>
      <c r="M3252">
        <v>0</v>
      </c>
      <c r="N3252">
        <v>0</v>
      </c>
      <c r="O3252">
        <v>0</v>
      </c>
    </row>
    <row r="3253" spans="1:15" x14ac:dyDescent="0.25">
      <c r="A3253" t="s">
        <v>16402</v>
      </c>
      <c r="B3253" t="s">
        <v>18041</v>
      </c>
      <c r="C3253" t="s">
        <v>17436</v>
      </c>
      <c r="D3253" t="s">
        <v>17437</v>
      </c>
      <c r="F3253" t="s">
        <v>16440</v>
      </c>
      <c r="G3253">
        <v>0</v>
      </c>
      <c r="N3253">
        <v>0</v>
      </c>
      <c r="O3253">
        <v>0</v>
      </c>
    </row>
    <row r="3254" spans="1:15" x14ac:dyDescent="0.25">
      <c r="A3254" t="s">
        <v>16402</v>
      </c>
      <c r="B3254" t="s">
        <v>18041</v>
      </c>
      <c r="C3254" t="s">
        <v>17439</v>
      </c>
      <c r="D3254" t="s">
        <v>17440</v>
      </c>
      <c r="F3254" t="s">
        <v>16440</v>
      </c>
      <c r="G3254">
        <v>0</v>
      </c>
      <c r="N3254">
        <v>0</v>
      </c>
      <c r="O3254">
        <v>0</v>
      </c>
    </row>
    <row r="3255" spans="1:15" x14ac:dyDescent="0.25">
      <c r="A3255" t="s">
        <v>16402</v>
      </c>
      <c r="B3255" t="s">
        <v>18041</v>
      </c>
      <c r="C3255" t="s">
        <v>17441</v>
      </c>
      <c r="D3255" t="s">
        <v>17442</v>
      </c>
      <c r="F3255" t="s">
        <v>16440</v>
      </c>
      <c r="G3255">
        <v>0</v>
      </c>
      <c r="N3255">
        <v>0</v>
      </c>
      <c r="O3255">
        <v>0</v>
      </c>
    </row>
    <row r="3256" spans="1:15" x14ac:dyDescent="0.25">
      <c r="A3256" t="s">
        <v>16402</v>
      </c>
      <c r="B3256" t="s">
        <v>18041</v>
      </c>
      <c r="C3256" t="s">
        <v>17443</v>
      </c>
      <c r="D3256" t="s">
        <v>17444</v>
      </c>
      <c r="F3256" t="s">
        <v>16440</v>
      </c>
      <c r="G3256">
        <v>0</v>
      </c>
      <c r="N3256">
        <v>0</v>
      </c>
      <c r="O3256">
        <v>0</v>
      </c>
    </row>
    <row r="3257" spans="1:15" x14ac:dyDescent="0.25">
      <c r="A3257" t="s">
        <v>16402</v>
      </c>
      <c r="B3257" t="s">
        <v>18041</v>
      </c>
      <c r="C3257" t="s">
        <v>17445</v>
      </c>
      <c r="D3257" t="s">
        <v>17446</v>
      </c>
      <c r="F3257" t="s">
        <v>16440</v>
      </c>
      <c r="G3257">
        <v>0</v>
      </c>
      <c r="N3257">
        <v>0</v>
      </c>
      <c r="O3257">
        <v>0</v>
      </c>
    </row>
    <row r="3258" spans="1:15" x14ac:dyDescent="0.25">
      <c r="A3258" t="s">
        <v>16402</v>
      </c>
      <c r="B3258" t="s">
        <v>18041</v>
      </c>
      <c r="C3258" t="s">
        <v>17447</v>
      </c>
      <c r="D3258" t="s">
        <v>17448</v>
      </c>
      <c r="F3258" t="s">
        <v>16440</v>
      </c>
      <c r="G3258">
        <v>0</v>
      </c>
      <c r="N3258">
        <v>0</v>
      </c>
      <c r="O3258">
        <v>0</v>
      </c>
    </row>
    <row r="3259" spans="1:15" x14ac:dyDescent="0.25">
      <c r="A3259" t="s">
        <v>16402</v>
      </c>
      <c r="B3259" t="s">
        <v>18041</v>
      </c>
      <c r="C3259" t="s">
        <v>17449</v>
      </c>
      <c r="D3259" t="s">
        <v>17450</v>
      </c>
      <c r="F3259" t="s">
        <v>16440</v>
      </c>
      <c r="G3259">
        <v>0</v>
      </c>
      <c r="N3259">
        <v>0</v>
      </c>
      <c r="O3259">
        <v>0</v>
      </c>
    </row>
    <row r="3260" spans="1:15" x14ac:dyDescent="0.25">
      <c r="A3260" t="s">
        <v>16402</v>
      </c>
      <c r="B3260" t="s">
        <v>18041</v>
      </c>
      <c r="C3260" t="s">
        <v>17451</v>
      </c>
      <c r="D3260" t="s">
        <v>17452</v>
      </c>
      <c r="F3260" t="s">
        <v>16440</v>
      </c>
      <c r="G3260">
        <v>0</v>
      </c>
      <c r="N3260">
        <v>0</v>
      </c>
      <c r="O3260">
        <v>0</v>
      </c>
    </row>
    <row r="3261" spans="1:15" x14ac:dyDescent="0.25">
      <c r="A3261" t="s">
        <v>16402</v>
      </c>
      <c r="B3261" t="s">
        <v>18041</v>
      </c>
      <c r="C3261" t="s">
        <v>17453</v>
      </c>
      <c r="D3261" t="s">
        <v>17454</v>
      </c>
      <c r="F3261" t="s">
        <v>16440</v>
      </c>
      <c r="G3261">
        <v>0</v>
      </c>
      <c r="N3261">
        <v>0</v>
      </c>
      <c r="O3261">
        <v>0</v>
      </c>
    </row>
    <row r="3262" spans="1:15" x14ac:dyDescent="0.25">
      <c r="A3262" t="s">
        <v>16402</v>
      </c>
      <c r="B3262" t="s">
        <v>18041</v>
      </c>
      <c r="C3262" t="s">
        <v>17455</v>
      </c>
      <c r="D3262" t="s">
        <v>17456</v>
      </c>
      <c r="F3262" t="s">
        <v>16440</v>
      </c>
      <c r="G3262">
        <v>0</v>
      </c>
      <c r="N3262">
        <v>0</v>
      </c>
      <c r="O3262">
        <v>0</v>
      </c>
    </row>
    <row r="3263" spans="1:15" x14ac:dyDescent="0.25">
      <c r="A3263" t="s">
        <v>16402</v>
      </c>
      <c r="B3263" t="s">
        <v>18041</v>
      </c>
      <c r="C3263" t="s">
        <v>17457</v>
      </c>
      <c r="D3263" t="s">
        <v>17458</v>
      </c>
      <c r="F3263" t="s">
        <v>16440</v>
      </c>
      <c r="G3263">
        <v>0</v>
      </c>
      <c r="N3263">
        <v>0</v>
      </c>
      <c r="O3263">
        <v>0</v>
      </c>
    </row>
    <row r="3264" spans="1:15" x14ac:dyDescent="0.25">
      <c r="A3264" t="s">
        <v>16402</v>
      </c>
      <c r="B3264" t="s">
        <v>18041</v>
      </c>
      <c r="C3264" t="s">
        <v>17460</v>
      </c>
      <c r="D3264" t="s">
        <v>17461</v>
      </c>
      <c r="F3264" t="s">
        <v>16440</v>
      </c>
      <c r="G3264">
        <v>0</v>
      </c>
      <c r="N3264">
        <v>0</v>
      </c>
      <c r="O3264">
        <v>0</v>
      </c>
    </row>
    <row r="3265" spans="1:15" x14ac:dyDescent="0.25">
      <c r="A3265" t="s">
        <v>16402</v>
      </c>
      <c r="B3265" t="s">
        <v>18041</v>
      </c>
      <c r="C3265" t="s">
        <v>17463</v>
      </c>
      <c r="D3265" t="s">
        <v>17464</v>
      </c>
      <c r="F3265" t="s">
        <v>16440</v>
      </c>
      <c r="G3265">
        <v>0</v>
      </c>
      <c r="N3265">
        <v>0</v>
      </c>
      <c r="O3265">
        <v>0</v>
      </c>
    </row>
    <row r="3266" spans="1:15" x14ac:dyDescent="0.25">
      <c r="A3266" t="s">
        <v>16402</v>
      </c>
      <c r="B3266" t="s">
        <v>18041</v>
      </c>
      <c r="C3266" t="s">
        <v>17465</v>
      </c>
      <c r="D3266" t="s">
        <v>17466</v>
      </c>
      <c r="F3266" t="s">
        <v>16440</v>
      </c>
      <c r="G3266">
        <v>0</v>
      </c>
      <c r="N3266">
        <v>0</v>
      </c>
      <c r="O3266">
        <v>0</v>
      </c>
    </row>
    <row r="3267" spans="1:15" x14ac:dyDescent="0.25">
      <c r="A3267" t="s">
        <v>16402</v>
      </c>
      <c r="B3267" t="s">
        <v>18041</v>
      </c>
      <c r="C3267" t="s">
        <v>17467</v>
      </c>
      <c r="D3267" t="s">
        <v>17468</v>
      </c>
      <c r="F3267" t="s">
        <v>16440</v>
      </c>
      <c r="G3267">
        <v>0</v>
      </c>
      <c r="N3267">
        <v>0</v>
      </c>
      <c r="O3267">
        <v>0</v>
      </c>
    </row>
    <row r="3268" spans="1:15" x14ac:dyDescent="0.25">
      <c r="A3268" t="s">
        <v>16402</v>
      </c>
      <c r="B3268" t="s">
        <v>18041</v>
      </c>
      <c r="C3268" t="s">
        <v>17469</v>
      </c>
      <c r="D3268" t="s">
        <v>17470</v>
      </c>
      <c r="F3268" t="s">
        <v>16440</v>
      </c>
      <c r="G3268">
        <v>0</v>
      </c>
      <c r="N3268">
        <v>0</v>
      </c>
      <c r="O3268">
        <v>0</v>
      </c>
    </row>
    <row r="3269" spans="1:15" x14ac:dyDescent="0.25">
      <c r="A3269" t="s">
        <v>16402</v>
      </c>
      <c r="B3269" t="s">
        <v>18041</v>
      </c>
      <c r="C3269" t="s">
        <v>17471</v>
      </c>
      <c r="D3269" t="s">
        <v>17472</v>
      </c>
      <c r="F3269" t="s">
        <v>16440</v>
      </c>
      <c r="G3269">
        <v>0</v>
      </c>
      <c r="N3269">
        <v>0</v>
      </c>
      <c r="O3269">
        <v>0</v>
      </c>
    </row>
    <row r="3270" spans="1:15" x14ac:dyDescent="0.25">
      <c r="A3270" t="s">
        <v>16402</v>
      </c>
      <c r="B3270" t="s">
        <v>18041</v>
      </c>
      <c r="C3270" t="s">
        <v>17473</v>
      </c>
      <c r="D3270" t="s">
        <v>17474</v>
      </c>
      <c r="F3270" t="s">
        <v>16440</v>
      </c>
      <c r="G3270">
        <v>0</v>
      </c>
      <c r="N3270">
        <v>0</v>
      </c>
      <c r="O3270">
        <v>0</v>
      </c>
    </row>
    <row r="3271" spans="1:15" x14ac:dyDescent="0.25">
      <c r="A3271" t="s">
        <v>16402</v>
      </c>
      <c r="B3271" t="s">
        <v>18041</v>
      </c>
      <c r="C3271" t="s">
        <v>17475</v>
      </c>
      <c r="D3271" t="s">
        <v>17476</v>
      </c>
      <c r="F3271" t="s">
        <v>16440</v>
      </c>
      <c r="G3271">
        <v>0</v>
      </c>
      <c r="N3271">
        <v>0</v>
      </c>
      <c r="O3271">
        <v>0</v>
      </c>
    </row>
    <row r="3272" spans="1:15" x14ac:dyDescent="0.25">
      <c r="A3272" t="s">
        <v>16402</v>
      </c>
      <c r="B3272" t="s">
        <v>18041</v>
      </c>
      <c r="C3272" t="s">
        <v>17477</v>
      </c>
      <c r="D3272" t="s">
        <v>17478</v>
      </c>
      <c r="F3272" t="s">
        <v>16440</v>
      </c>
      <c r="G3272">
        <v>0</v>
      </c>
      <c r="N3272">
        <v>0</v>
      </c>
      <c r="O3272">
        <v>0</v>
      </c>
    </row>
    <row r="3273" spans="1:15" x14ac:dyDescent="0.25">
      <c r="A3273" t="s">
        <v>16402</v>
      </c>
      <c r="B3273" t="s">
        <v>18041</v>
      </c>
      <c r="C3273" t="s">
        <v>17479</v>
      </c>
      <c r="D3273" t="s">
        <v>17480</v>
      </c>
      <c r="F3273" t="s">
        <v>16440</v>
      </c>
      <c r="G3273">
        <v>0</v>
      </c>
      <c r="N3273">
        <v>0</v>
      </c>
      <c r="O3273">
        <v>0</v>
      </c>
    </row>
    <row r="3274" spans="1:15" x14ac:dyDescent="0.25">
      <c r="A3274" t="s">
        <v>16402</v>
      </c>
      <c r="B3274" t="s">
        <v>18041</v>
      </c>
      <c r="C3274" t="s">
        <v>17481</v>
      </c>
      <c r="D3274" t="s">
        <v>17482</v>
      </c>
      <c r="F3274" t="s">
        <v>16440</v>
      </c>
      <c r="G3274">
        <v>23</v>
      </c>
      <c r="N3274">
        <v>0</v>
      </c>
      <c r="O3274">
        <v>0</v>
      </c>
    </row>
    <row r="3275" spans="1:15" x14ac:dyDescent="0.25">
      <c r="A3275" t="s">
        <v>16402</v>
      </c>
      <c r="B3275" t="s">
        <v>18041</v>
      </c>
      <c r="C3275" t="s">
        <v>17481</v>
      </c>
      <c r="D3275" t="s">
        <v>17482</v>
      </c>
      <c r="E3275">
        <v>2150</v>
      </c>
      <c r="F3275" t="s">
        <v>17483</v>
      </c>
      <c r="G3275">
        <v>23</v>
      </c>
      <c r="H3275">
        <v>0</v>
      </c>
      <c r="I3275">
        <v>0</v>
      </c>
      <c r="J3275">
        <v>2</v>
      </c>
      <c r="K3275">
        <v>0</v>
      </c>
      <c r="L3275">
        <v>0</v>
      </c>
      <c r="M3275">
        <v>0</v>
      </c>
      <c r="N3275">
        <v>0</v>
      </c>
      <c r="O3275">
        <v>0</v>
      </c>
    </row>
    <row r="3276" spans="1:15" x14ac:dyDescent="0.25">
      <c r="A3276" t="s">
        <v>16402</v>
      </c>
      <c r="B3276" t="s">
        <v>18041</v>
      </c>
      <c r="C3276" t="s">
        <v>17484</v>
      </c>
      <c r="D3276" t="s">
        <v>17485</v>
      </c>
      <c r="F3276" t="s">
        <v>16440</v>
      </c>
      <c r="G3276">
        <v>0</v>
      </c>
      <c r="N3276">
        <v>0</v>
      </c>
      <c r="O3276">
        <v>0</v>
      </c>
    </row>
    <row r="3277" spans="1:15" x14ac:dyDescent="0.25">
      <c r="A3277" t="s">
        <v>16402</v>
      </c>
      <c r="B3277" t="s">
        <v>18041</v>
      </c>
      <c r="C3277" t="s">
        <v>17486</v>
      </c>
      <c r="D3277" t="s">
        <v>17487</v>
      </c>
      <c r="F3277" t="s">
        <v>16440</v>
      </c>
      <c r="G3277">
        <v>35</v>
      </c>
      <c r="N3277">
        <v>0</v>
      </c>
      <c r="O3277">
        <v>0</v>
      </c>
    </row>
    <row r="3278" spans="1:15" x14ac:dyDescent="0.25">
      <c r="A3278" t="s">
        <v>16402</v>
      </c>
      <c r="B3278" t="s">
        <v>18041</v>
      </c>
      <c r="C3278" t="s">
        <v>17486</v>
      </c>
      <c r="D3278" t="s">
        <v>17487</v>
      </c>
      <c r="E3278">
        <v>1867</v>
      </c>
      <c r="F3278" t="s">
        <v>17488</v>
      </c>
      <c r="G3278">
        <v>35</v>
      </c>
      <c r="H3278">
        <v>0</v>
      </c>
      <c r="I3278">
        <v>0</v>
      </c>
      <c r="J3278">
        <v>3</v>
      </c>
      <c r="K3278">
        <v>0</v>
      </c>
      <c r="L3278">
        <v>0</v>
      </c>
      <c r="M3278">
        <v>0</v>
      </c>
      <c r="N3278">
        <v>0</v>
      </c>
      <c r="O3278">
        <v>0</v>
      </c>
    </row>
    <row r="3279" spans="1:15" x14ac:dyDescent="0.25">
      <c r="A3279" t="s">
        <v>16402</v>
      </c>
      <c r="B3279" t="s">
        <v>18041</v>
      </c>
      <c r="C3279" t="s">
        <v>17489</v>
      </c>
      <c r="D3279" t="s">
        <v>17490</v>
      </c>
      <c r="F3279" t="s">
        <v>16440</v>
      </c>
      <c r="G3279">
        <v>0</v>
      </c>
      <c r="N3279">
        <v>0</v>
      </c>
      <c r="O3279">
        <v>0</v>
      </c>
    </row>
    <row r="3280" spans="1:15" x14ac:dyDescent="0.25">
      <c r="A3280" t="s">
        <v>16402</v>
      </c>
      <c r="B3280" t="s">
        <v>18041</v>
      </c>
      <c r="C3280" t="s">
        <v>17491</v>
      </c>
      <c r="D3280" t="s">
        <v>17492</v>
      </c>
      <c r="F3280" t="s">
        <v>16440</v>
      </c>
      <c r="G3280">
        <v>0</v>
      </c>
      <c r="N3280">
        <v>0</v>
      </c>
      <c r="O3280">
        <v>0</v>
      </c>
    </row>
    <row r="3281" spans="1:15" x14ac:dyDescent="0.25">
      <c r="A3281" t="s">
        <v>16402</v>
      </c>
      <c r="B3281" t="s">
        <v>18041</v>
      </c>
      <c r="C3281" t="s">
        <v>17493</v>
      </c>
      <c r="D3281" t="s">
        <v>17494</v>
      </c>
      <c r="F3281" t="s">
        <v>16440</v>
      </c>
      <c r="G3281">
        <v>0</v>
      </c>
      <c r="N3281">
        <v>0</v>
      </c>
      <c r="O3281">
        <v>0</v>
      </c>
    </row>
    <row r="3282" spans="1:15" x14ac:dyDescent="0.25">
      <c r="A3282" t="s">
        <v>16402</v>
      </c>
      <c r="B3282" t="s">
        <v>18041</v>
      </c>
      <c r="C3282" t="s">
        <v>17495</v>
      </c>
      <c r="D3282" t="s">
        <v>17496</v>
      </c>
      <c r="F3282" t="s">
        <v>16440</v>
      </c>
      <c r="G3282">
        <v>0</v>
      </c>
      <c r="N3282">
        <v>0</v>
      </c>
      <c r="O3282">
        <v>0</v>
      </c>
    </row>
    <row r="3283" spans="1:15" x14ac:dyDescent="0.25">
      <c r="A3283" t="s">
        <v>16402</v>
      </c>
      <c r="B3283" t="s">
        <v>18041</v>
      </c>
      <c r="C3283" t="s">
        <v>17497</v>
      </c>
      <c r="D3283" t="s">
        <v>17498</v>
      </c>
      <c r="F3283" t="s">
        <v>16440</v>
      </c>
      <c r="G3283">
        <v>0</v>
      </c>
      <c r="N3283">
        <v>0</v>
      </c>
      <c r="O3283">
        <v>0</v>
      </c>
    </row>
    <row r="3284" spans="1:15" x14ac:dyDescent="0.25">
      <c r="A3284" t="s">
        <v>16402</v>
      </c>
      <c r="B3284" t="s">
        <v>18041</v>
      </c>
      <c r="C3284" t="s">
        <v>17499</v>
      </c>
      <c r="D3284" t="s">
        <v>17500</v>
      </c>
      <c r="F3284" t="s">
        <v>16440</v>
      </c>
      <c r="G3284">
        <v>0</v>
      </c>
      <c r="N3284">
        <v>0</v>
      </c>
      <c r="O3284">
        <v>0</v>
      </c>
    </row>
    <row r="3285" spans="1:15" x14ac:dyDescent="0.25">
      <c r="A3285" t="s">
        <v>16402</v>
      </c>
      <c r="B3285" t="s">
        <v>18041</v>
      </c>
      <c r="C3285" t="s">
        <v>17501</v>
      </c>
      <c r="D3285" t="s">
        <v>17502</v>
      </c>
      <c r="F3285" t="s">
        <v>16440</v>
      </c>
      <c r="G3285">
        <v>0</v>
      </c>
      <c r="N3285">
        <v>0</v>
      </c>
      <c r="O3285">
        <v>0</v>
      </c>
    </row>
    <row r="3286" spans="1:15" x14ac:dyDescent="0.25">
      <c r="A3286" t="s">
        <v>16402</v>
      </c>
      <c r="B3286" t="s">
        <v>18041</v>
      </c>
      <c r="C3286" t="s">
        <v>17503</v>
      </c>
      <c r="D3286" t="s">
        <v>17504</v>
      </c>
      <c r="F3286" t="s">
        <v>16440</v>
      </c>
      <c r="G3286">
        <v>0</v>
      </c>
      <c r="N3286">
        <v>0</v>
      </c>
      <c r="O3286">
        <v>0</v>
      </c>
    </row>
    <row r="3287" spans="1:15" x14ac:dyDescent="0.25">
      <c r="A3287" t="s">
        <v>16402</v>
      </c>
      <c r="B3287" t="s">
        <v>18041</v>
      </c>
      <c r="C3287" t="s">
        <v>17505</v>
      </c>
      <c r="D3287" t="s">
        <v>17506</v>
      </c>
      <c r="F3287" t="s">
        <v>16440</v>
      </c>
      <c r="G3287">
        <v>0</v>
      </c>
      <c r="N3287">
        <v>0</v>
      </c>
      <c r="O3287">
        <v>0</v>
      </c>
    </row>
    <row r="3288" spans="1:15" x14ac:dyDescent="0.25">
      <c r="A3288" t="s">
        <v>16402</v>
      </c>
      <c r="B3288" t="s">
        <v>18041</v>
      </c>
      <c r="C3288" t="s">
        <v>17507</v>
      </c>
      <c r="D3288" t="s">
        <v>17508</v>
      </c>
      <c r="F3288" t="s">
        <v>16440</v>
      </c>
      <c r="G3288">
        <v>0</v>
      </c>
      <c r="N3288">
        <v>0</v>
      </c>
      <c r="O3288">
        <v>0</v>
      </c>
    </row>
    <row r="3289" spans="1:15" x14ac:dyDescent="0.25">
      <c r="A3289" t="s">
        <v>16402</v>
      </c>
      <c r="B3289" t="s">
        <v>18041</v>
      </c>
      <c r="C3289" t="s">
        <v>17509</v>
      </c>
      <c r="D3289" t="s">
        <v>17510</v>
      </c>
      <c r="F3289" t="s">
        <v>16440</v>
      </c>
      <c r="G3289">
        <v>0</v>
      </c>
      <c r="N3289">
        <v>0</v>
      </c>
      <c r="O3289">
        <v>0</v>
      </c>
    </row>
    <row r="3290" spans="1:15" x14ac:dyDescent="0.25">
      <c r="A3290" t="s">
        <v>16402</v>
      </c>
      <c r="B3290" t="s">
        <v>18041</v>
      </c>
      <c r="C3290" t="s">
        <v>17511</v>
      </c>
      <c r="D3290" t="s">
        <v>17512</v>
      </c>
      <c r="F3290" t="s">
        <v>16440</v>
      </c>
      <c r="G3290">
        <v>11</v>
      </c>
      <c r="N3290">
        <v>0</v>
      </c>
      <c r="O3290">
        <v>0</v>
      </c>
    </row>
    <row r="3291" spans="1:15" x14ac:dyDescent="0.25">
      <c r="A3291" t="s">
        <v>16402</v>
      </c>
      <c r="B3291" t="s">
        <v>18041</v>
      </c>
      <c r="C3291" t="s">
        <v>17511</v>
      </c>
      <c r="D3291" t="s">
        <v>17512</v>
      </c>
      <c r="E3291">
        <v>2163</v>
      </c>
      <c r="F3291" t="s">
        <v>17431</v>
      </c>
      <c r="G3291">
        <v>11</v>
      </c>
      <c r="H3291">
        <v>0</v>
      </c>
      <c r="I3291">
        <v>0</v>
      </c>
      <c r="J3291">
        <v>2</v>
      </c>
      <c r="K3291">
        <v>0</v>
      </c>
      <c r="L3291">
        <v>0</v>
      </c>
      <c r="M3291">
        <v>0</v>
      </c>
      <c r="N3291">
        <v>0</v>
      </c>
      <c r="O3291">
        <v>0</v>
      </c>
    </row>
    <row r="3292" spans="1:15" x14ac:dyDescent="0.25">
      <c r="A3292" t="s">
        <v>16402</v>
      </c>
      <c r="B3292" t="s">
        <v>18041</v>
      </c>
      <c r="C3292" t="s">
        <v>17513</v>
      </c>
      <c r="D3292" t="s">
        <v>17514</v>
      </c>
      <c r="F3292" t="s">
        <v>16440</v>
      </c>
      <c r="G3292">
        <v>3</v>
      </c>
      <c r="N3292">
        <v>0</v>
      </c>
      <c r="O3292">
        <v>0</v>
      </c>
    </row>
    <row r="3293" spans="1:15" x14ac:dyDescent="0.25">
      <c r="A3293" t="s">
        <v>16402</v>
      </c>
      <c r="B3293" t="s">
        <v>18041</v>
      </c>
      <c r="C3293" t="s">
        <v>17513</v>
      </c>
      <c r="D3293" t="s">
        <v>17514</v>
      </c>
      <c r="E3293">
        <v>2164</v>
      </c>
      <c r="F3293" t="s">
        <v>17431</v>
      </c>
      <c r="G3293">
        <v>3</v>
      </c>
      <c r="H3293">
        <v>0</v>
      </c>
      <c r="I3293">
        <v>0</v>
      </c>
      <c r="J3293">
        <v>2</v>
      </c>
      <c r="K3293">
        <v>0</v>
      </c>
      <c r="L3293">
        <v>0</v>
      </c>
      <c r="M3293">
        <v>0</v>
      </c>
      <c r="N3293">
        <v>0</v>
      </c>
      <c r="O3293">
        <v>0</v>
      </c>
    </row>
    <row r="3294" spans="1:15" x14ac:dyDescent="0.25">
      <c r="A3294" t="s">
        <v>16402</v>
      </c>
      <c r="B3294" t="s">
        <v>18041</v>
      </c>
      <c r="C3294" t="s">
        <v>17515</v>
      </c>
      <c r="D3294" t="s">
        <v>17516</v>
      </c>
      <c r="F3294" t="s">
        <v>16440</v>
      </c>
      <c r="G3294">
        <v>23</v>
      </c>
      <c r="N3294">
        <v>0</v>
      </c>
      <c r="O3294">
        <v>0</v>
      </c>
    </row>
    <row r="3295" spans="1:15" x14ac:dyDescent="0.25">
      <c r="A3295" t="s">
        <v>16402</v>
      </c>
      <c r="B3295" t="s">
        <v>18041</v>
      </c>
      <c r="C3295" t="s">
        <v>17515</v>
      </c>
      <c r="D3295" t="s">
        <v>17516</v>
      </c>
      <c r="E3295">
        <v>1853</v>
      </c>
      <c r="F3295" t="s">
        <v>17438</v>
      </c>
      <c r="G3295">
        <v>3</v>
      </c>
      <c r="H3295">
        <v>0</v>
      </c>
      <c r="I3295">
        <v>0</v>
      </c>
      <c r="J3295">
        <v>2</v>
      </c>
      <c r="K3295">
        <v>0</v>
      </c>
      <c r="L3295">
        <v>0</v>
      </c>
      <c r="M3295">
        <v>0</v>
      </c>
      <c r="N3295">
        <v>0</v>
      </c>
      <c r="O3295">
        <v>0</v>
      </c>
    </row>
    <row r="3296" spans="1:15" x14ac:dyDescent="0.25">
      <c r="A3296" t="s">
        <v>16402</v>
      </c>
      <c r="B3296" t="s">
        <v>18041</v>
      </c>
      <c r="C3296" t="s">
        <v>17515</v>
      </c>
      <c r="D3296" t="s">
        <v>17516</v>
      </c>
      <c r="E3296">
        <v>1884</v>
      </c>
      <c r="F3296" t="s">
        <v>16440</v>
      </c>
      <c r="G3296">
        <v>4</v>
      </c>
      <c r="H3296">
        <v>0</v>
      </c>
      <c r="I3296">
        <v>0</v>
      </c>
      <c r="J3296">
        <v>2</v>
      </c>
      <c r="K3296">
        <v>0</v>
      </c>
      <c r="L3296">
        <v>0</v>
      </c>
      <c r="M3296">
        <v>0</v>
      </c>
      <c r="N3296">
        <v>0</v>
      </c>
      <c r="O3296">
        <v>0</v>
      </c>
    </row>
    <row r="3297" spans="1:15" x14ac:dyDescent="0.25">
      <c r="A3297" t="s">
        <v>16402</v>
      </c>
      <c r="B3297" t="s">
        <v>18041</v>
      </c>
      <c r="C3297" t="s">
        <v>17515</v>
      </c>
      <c r="D3297" t="s">
        <v>17516</v>
      </c>
      <c r="E3297">
        <v>1888</v>
      </c>
      <c r="F3297" t="s">
        <v>16440</v>
      </c>
      <c r="G3297">
        <v>5</v>
      </c>
      <c r="H3297">
        <v>0</v>
      </c>
      <c r="I3297">
        <v>0</v>
      </c>
      <c r="J3297">
        <v>2</v>
      </c>
      <c r="K3297">
        <v>0</v>
      </c>
      <c r="L3297">
        <v>0</v>
      </c>
      <c r="M3297">
        <v>0</v>
      </c>
      <c r="N3297">
        <v>0</v>
      </c>
      <c r="O3297">
        <v>0</v>
      </c>
    </row>
    <row r="3298" spans="1:15" x14ac:dyDescent="0.25">
      <c r="A3298" t="s">
        <v>16402</v>
      </c>
      <c r="B3298" t="s">
        <v>18041</v>
      </c>
      <c r="C3298" t="s">
        <v>17515</v>
      </c>
      <c r="D3298" t="s">
        <v>17516</v>
      </c>
      <c r="E3298">
        <v>1918</v>
      </c>
      <c r="F3298" t="s">
        <v>17410</v>
      </c>
      <c r="G3298">
        <v>11</v>
      </c>
      <c r="H3298">
        <v>0</v>
      </c>
      <c r="I3298">
        <v>0</v>
      </c>
      <c r="J3298">
        <v>2</v>
      </c>
      <c r="K3298">
        <v>0</v>
      </c>
      <c r="L3298">
        <v>0</v>
      </c>
      <c r="M3298">
        <v>0</v>
      </c>
      <c r="N3298">
        <v>0</v>
      </c>
      <c r="O3298">
        <v>0</v>
      </c>
    </row>
    <row r="3299" spans="1:15" x14ac:dyDescent="0.25">
      <c r="A3299" t="s">
        <v>16402</v>
      </c>
      <c r="B3299" t="s">
        <v>18041</v>
      </c>
      <c r="C3299" t="s">
        <v>17515</v>
      </c>
      <c r="D3299" t="s">
        <v>17516</v>
      </c>
      <c r="E3299">
        <v>2165</v>
      </c>
      <c r="F3299" t="s">
        <v>16440</v>
      </c>
      <c r="G3299">
        <v>0</v>
      </c>
      <c r="H3299">
        <v>0</v>
      </c>
      <c r="I3299">
        <v>0</v>
      </c>
      <c r="J3299">
        <v>2</v>
      </c>
      <c r="K3299">
        <v>0</v>
      </c>
      <c r="L3299">
        <v>0</v>
      </c>
      <c r="M3299">
        <v>0</v>
      </c>
      <c r="N3299">
        <v>0</v>
      </c>
      <c r="O3299">
        <v>0</v>
      </c>
    </row>
    <row r="3300" spans="1:15" x14ac:dyDescent="0.25">
      <c r="A3300" t="s">
        <v>16402</v>
      </c>
      <c r="B3300" t="s">
        <v>18041</v>
      </c>
      <c r="C3300" t="s">
        <v>17517</v>
      </c>
      <c r="D3300" t="s">
        <v>17518</v>
      </c>
      <c r="F3300" t="s">
        <v>16440</v>
      </c>
      <c r="G3300">
        <v>0</v>
      </c>
      <c r="N3300">
        <v>0</v>
      </c>
      <c r="O3300">
        <v>0</v>
      </c>
    </row>
    <row r="3301" spans="1:15" x14ac:dyDescent="0.25">
      <c r="A3301" t="s">
        <v>16402</v>
      </c>
      <c r="B3301" t="s">
        <v>18041</v>
      </c>
      <c r="C3301" t="s">
        <v>17519</v>
      </c>
      <c r="D3301" t="s">
        <v>17520</v>
      </c>
      <c r="F3301" t="s">
        <v>16440</v>
      </c>
      <c r="G3301">
        <v>0</v>
      </c>
      <c r="N3301">
        <v>0</v>
      </c>
      <c r="O3301">
        <v>0</v>
      </c>
    </row>
    <row r="3302" spans="1:15" x14ac:dyDescent="0.25">
      <c r="A3302" t="s">
        <v>16402</v>
      </c>
      <c r="B3302" t="s">
        <v>18041</v>
      </c>
      <c r="C3302" t="s">
        <v>17521</v>
      </c>
      <c r="D3302" t="s">
        <v>17522</v>
      </c>
      <c r="F3302" t="s">
        <v>16440</v>
      </c>
      <c r="G3302">
        <v>0</v>
      </c>
      <c r="N3302">
        <v>0</v>
      </c>
      <c r="O3302">
        <v>0</v>
      </c>
    </row>
    <row r="3303" spans="1:15" x14ac:dyDescent="0.25">
      <c r="A3303" t="s">
        <v>16404</v>
      </c>
      <c r="B3303" t="s">
        <v>18041</v>
      </c>
      <c r="C3303" t="s">
        <v>17524</v>
      </c>
      <c r="D3303" t="s">
        <v>17525</v>
      </c>
      <c r="F3303" t="s">
        <v>16440</v>
      </c>
      <c r="G3303">
        <v>0</v>
      </c>
      <c r="N3303">
        <v>0</v>
      </c>
      <c r="O3303">
        <v>0</v>
      </c>
    </row>
    <row r="3304" spans="1:15" x14ac:dyDescent="0.25">
      <c r="A3304" t="s">
        <v>16404</v>
      </c>
      <c r="B3304" t="s">
        <v>18041</v>
      </c>
      <c r="C3304" t="s">
        <v>17526</v>
      </c>
      <c r="D3304" t="s">
        <v>17527</v>
      </c>
      <c r="F3304" t="s">
        <v>16440</v>
      </c>
      <c r="G3304">
        <v>0</v>
      </c>
      <c r="N3304">
        <v>0</v>
      </c>
      <c r="O3304">
        <v>0</v>
      </c>
    </row>
    <row r="3305" spans="1:15" x14ac:dyDescent="0.25">
      <c r="A3305" t="s">
        <v>16404</v>
      </c>
      <c r="B3305" t="s">
        <v>18041</v>
      </c>
      <c r="C3305" t="s">
        <v>17529</v>
      </c>
      <c r="D3305" t="s">
        <v>17530</v>
      </c>
      <c r="F3305" t="s">
        <v>16440</v>
      </c>
      <c r="G3305">
        <v>0</v>
      </c>
      <c r="N3305">
        <v>0</v>
      </c>
      <c r="O3305">
        <v>0</v>
      </c>
    </row>
    <row r="3306" spans="1:15" x14ac:dyDescent="0.25">
      <c r="A3306" t="s">
        <v>16404</v>
      </c>
      <c r="B3306" t="s">
        <v>18041</v>
      </c>
      <c r="C3306" t="s">
        <v>17531</v>
      </c>
      <c r="D3306" t="s">
        <v>17532</v>
      </c>
      <c r="F3306" t="s">
        <v>16440</v>
      </c>
      <c r="G3306">
        <v>47</v>
      </c>
      <c r="N3306">
        <v>0</v>
      </c>
      <c r="O3306">
        <v>0</v>
      </c>
    </row>
    <row r="3307" spans="1:15" x14ac:dyDescent="0.25">
      <c r="A3307" t="s">
        <v>16404</v>
      </c>
      <c r="B3307" t="s">
        <v>18041</v>
      </c>
      <c r="C3307" t="s">
        <v>17531</v>
      </c>
      <c r="D3307" t="s">
        <v>17532</v>
      </c>
      <c r="E3307">
        <v>2145</v>
      </c>
      <c r="F3307" t="s">
        <v>17533</v>
      </c>
      <c r="G3307">
        <v>47</v>
      </c>
      <c r="H3307">
        <v>0</v>
      </c>
      <c r="I3307">
        <v>0</v>
      </c>
      <c r="J3307">
        <v>4</v>
      </c>
      <c r="K3307">
        <v>0</v>
      </c>
      <c r="L3307">
        <v>0</v>
      </c>
      <c r="M3307">
        <v>0</v>
      </c>
      <c r="N3307">
        <v>0</v>
      </c>
      <c r="O3307">
        <v>0</v>
      </c>
    </row>
    <row r="3308" spans="1:15" x14ac:dyDescent="0.25">
      <c r="A3308" t="s">
        <v>16404</v>
      </c>
      <c r="B3308" t="s">
        <v>18041</v>
      </c>
      <c r="C3308" t="s">
        <v>17535</v>
      </c>
      <c r="D3308" t="s">
        <v>17536</v>
      </c>
      <c r="F3308" t="s">
        <v>16440</v>
      </c>
      <c r="G3308">
        <v>32</v>
      </c>
      <c r="N3308">
        <v>0</v>
      </c>
      <c r="O3308">
        <v>0</v>
      </c>
    </row>
    <row r="3309" spans="1:15" x14ac:dyDescent="0.25">
      <c r="A3309" t="s">
        <v>16404</v>
      </c>
      <c r="B3309" t="s">
        <v>18041</v>
      </c>
      <c r="C3309" t="s">
        <v>17535</v>
      </c>
      <c r="D3309" t="s">
        <v>17536</v>
      </c>
      <c r="E3309">
        <v>1964</v>
      </c>
      <c r="F3309" t="s">
        <v>17528</v>
      </c>
      <c r="G3309">
        <v>32</v>
      </c>
      <c r="H3309">
        <v>0</v>
      </c>
      <c r="I3309">
        <v>0</v>
      </c>
      <c r="J3309">
        <v>4</v>
      </c>
      <c r="K3309">
        <v>0</v>
      </c>
      <c r="L3309">
        <v>0</v>
      </c>
      <c r="M3309">
        <v>0</v>
      </c>
      <c r="N3309">
        <v>0</v>
      </c>
      <c r="O3309">
        <v>0</v>
      </c>
    </row>
    <row r="3310" spans="1:15" x14ac:dyDescent="0.25">
      <c r="A3310" t="s">
        <v>16404</v>
      </c>
      <c r="B3310" t="s">
        <v>18041</v>
      </c>
      <c r="C3310" t="s">
        <v>17537</v>
      </c>
      <c r="D3310" t="s">
        <v>17538</v>
      </c>
      <c r="F3310" t="s">
        <v>16440</v>
      </c>
      <c r="G3310">
        <v>0</v>
      </c>
      <c r="N3310">
        <v>0</v>
      </c>
      <c r="O3310">
        <v>0</v>
      </c>
    </row>
    <row r="3311" spans="1:15" x14ac:dyDescent="0.25">
      <c r="A3311" t="s">
        <v>16404</v>
      </c>
      <c r="B3311" t="s">
        <v>18041</v>
      </c>
      <c r="C3311" t="s">
        <v>17539</v>
      </c>
      <c r="D3311" t="s">
        <v>17540</v>
      </c>
      <c r="F3311" t="s">
        <v>16440</v>
      </c>
      <c r="G3311">
        <v>0</v>
      </c>
      <c r="N3311">
        <v>0</v>
      </c>
      <c r="O3311">
        <v>0</v>
      </c>
    </row>
    <row r="3312" spans="1:15" x14ac:dyDescent="0.25">
      <c r="A3312" t="s">
        <v>16404</v>
      </c>
      <c r="B3312" t="s">
        <v>18041</v>
      </c>
      <c r="C3312" t="s">
        <v>17541</v>
      </c>
      <c r="D3312" t="s">
        <v>17542</v>
      </c>
      <c r="F3312" t="s">
        <v>16440</v>
      </c>
      <c r="G3312">
        <v>0</v>
      </c>
      <c r="N3312">
        <v>0</v>
      </c>
      <c r="O3312">
        <v>0</v>
      </c>
    </row>
    <row r="3313" spans="1:15" x14ac:dyDescent="0.25">
      <c r="A3313" t="s">
        <v>16424</v>
      </c>
      <c r="B3313" t="s">
        <v>18041</v>
      </c>
      <c r="C3313" t="s">
        <v>17543</v>
      </c>
      <c r="D3313" t="s">
        <v>17544</v>
      </c>
      <c r="F3313" t="s">
        <v>16440</v>
      </c>
      <c r="G3313">
        <v>0</v>
      </c>
      <c r="N3313">
        <v>0</v>
      </c>
      <c r="O3313">
        <v>0</v>
      </c>
    </row>
    <row r="3314" spans="1:15" x14ac:dyDescent="0.25">
      <c r="A3314" t="s">
        <v>16425</v>
      </c>
      <c r="B3314" t="s">
        <v>18041</v>
      </c>
      <c r="C3314" t="s">
        <v>17545</v>
      </c>
      <c r="D3314" t="s">
        <v>17546</v>
      </c>
      <c r="F3314" t="s">
        <v>16440</v>
      </c>
      <c r="G3314">
        <v>0</v>
      </c>
      <c r="N3314">
        <v>0</v>
      </c>
      <c r="O3314">
        <v>0</v>
      </c>
    </row>
    <row r="3315" spans="1:15" x14ac:dyDescent="0.25">
      <c r="A3315" t="s">
        <v>16425</v>
      </c>
      <c r="B3315" t="s">
        <v>18041</v>
      </c>
      <c r="C3315" t="s">
        <v>17548</v>
      </c>
      <c r="D3315" t="s">
        <v>17549</v>
      </c>
      <c r="F3315" t="s">
        <v>16440</v>
      </c>
      <c r="G3315">
        <v>0</v>
      </c>
      <c r="N3315">
        <v>0</v>
      </c>
      <c r="O3315">
        <v>0</v>
      </c>
    </row>
    <row r="3316" spans="1:15" x14ac:dyDescent="0.25">
      <c r="A3316" t="s">
        <v>16425</v>
      </c>
      <c r="B3316" t="s">
        <v>18041</v>
      </c>
      <c r="C3316" t="s">
        <v>17550</v>
      </c>
      <c r="D3316" t="s">
        <v>17551</v>
      </c>
      <c r="F3316" t="s">
        <v>16440</v>
      </c>
      <c r="G3316">
        <v>0</v>
      </c>
      <c r="N3316">
        <v>0</v>
      </c>
      <c r="O3316">
        <v>0</v>
      </c>
    </row>
    <row r="3317" spans="1:15" x14ac:dyDescent="0.25">
      <c r="A3317" t="s">
        <v>16425</v>
      </c>
      <c r="B3317" t="s">
        <v>18041</v>
      </c>
      <c r="C3317" t="s">
        <v>17552</v>
      </c>
      <c r="D3317" t="s">
        <v>17553</v>
      </c>
      <c r="F3317" t="s">
        <v>16440</v>
      </c>
      <c r="G3317">
        <v>0</v>
      </c>
      <c r="N3317">
        <v>0</v>
      </c>
      <c r="O3317">
        <v>0</v>
      </c>
    </row>
    <row r="3318" spans="1:15" x14ac:dyDescent="0.25">
      <c r="A3318" t="s">
        <v>16425</v>
      </c>
      <c r="B3318" t="s">
        <v>18041</v>
      </c>
      <c r="C3318" t="s">
        <v>17554</v>
      </c>
      <c r="D3318" t="s">
        <v>17555</v>
      </c>
      <c r="F3318" t="s">
        <v>16440</v>
      </c>
      <c r="G3318">
        <v>12</v>
      </c>
      <c r="N3318">
        <v>0</v>
      </c>
      <c r="O3318">
        <v>0</v>
      </c>
    </row>
    <row r="3319" spans="1:15" x14ac:dyDescent="0.25">
      <c r="A3319" t="s">
        <v>16425</v>
      </c>
      <c r="B3319" t="s">
        <v>18041</v>
      </c>
      <c r="C3319" t="s">
        <v>17554</v>
      </c>
      <c r="D3319" t="s">
        <v>17555</v>
      </c>
      <c r="E3319">
        <v>2211</v>
      </c>
      <c r="F3319" t="s">
        <v>17547</v>
      </c>
      <c r="G3319">
        <v>12</v>
      </c>
      <c r="H3319">
        <v>0</v>
      </c>
      <c r="I3319">
        <v>0</v>
      </c>
      <c r="J3319">
        <v>2</v>
      </c>
      <c r="K3319">
        <v>0</v>
      </c>
      <c r="L3319">
        <v>0</v>
      </c>
      <c r="M3319">
        <v>0</v>
      </c>
      <c r="N3319">
        <v>0</v>
      </c>
      <c r="O3319">
        <v>0</v>
      </c>
    </row>
    <row r="3320" spans="1:15" x14ac:dyDescent="0.25">
      <c r="A3320" t="s">
        <v>16425</v>
      </c>
      <c r="B3320" t="s">
        <v>18041</v>
      </c>
      <c r="C3320" t="s">
        <v>17556</v>
      </c>
      <c r="D3320" t="s">
        <v>17557</v>
      </c>
      <c r="F3320" t="s">
        <v>16440</v>
      </c>
      <c r="G3320">
        <v>0</v>
      </c>
      <c r="N3320">
        <v>0</v>
      </c>
      <c r="O3320">
        <v>0</v>
      </c>
    </row>
    <row r="3321" spans="1:15" x14ac:dyDescent="0.25">
      <c r="A3321" t="s">
        <v>16425</v>
      </c>
      <c r="B3321" t="s">
        <v>18041</v>
      </c>
      <c r="C3321" t="s">
        <v>17559</v>
      </c>
      <c r="D3321" t="s">
        <v>17560</v>
      </c>
      <c r="F3321" t="s">
        <v>16440</v>
      </c>
      <c r="G3321">
        <v>0</v>
      </c>
      <c r="N3321">
        <v>0</v>
      </c>
      <c r="O3321">
        <v>0</v>
      </c>
    </row>
    <row r="3322" spans="1:15" x14ac:dyDescent="0.25">
      <c r="A3322" t="s">
        <v>16425</v>
      </c>
      <c r="B3322" t="s">
        <v>18041</v>
      </c>
      <c r="C3322" t="s">
        <v>17561</v>
      </c>
      <c r="D3322" t="s">
        <v>17562</v>
      </c>
      <c r="F3322" t="s">
        <v>16440</v>
      </c>
      <c r="G3322">
        <v>0</v>
      </c>
      <c r="N3322">
        <v>0</v>
      </c>
      <c r="O3322">
        <v>0</v>
      </c>
    </row>
    <row r="3323" spans="1:15" x14ac:dyDescent="0.25">
      <c r="A3323" t="s">
        <v>16425</v>
      </c>
      <c r="B3323" t="s">
        <v>18041</v>
      </c>
      <c r="C3323" t="s">
        <v>17563</v>
      </c>
      <c r="D3323" t="s">
        <v>17564</v>
      </c>
      <c r="F3323" t="s">
        <v>16440</v>
      </c>
      <c r="G3323">
        <v>5</v>
      </c>
      <c r="N3323">
        <v>0</v>
      </c>
      <c r="O3323">
        <v>0</v>
      </c>
    </row>
    <row r="3324" spans="1:15" ht="30" x14ac:dyDescent="0.25">
      <c r="A3324" t="s">
        <v>16425</v>
      </c>
      <c r="B3324" t="s">
        <v>18041</v>
      </c>
      <c r="C3324" t="s">
        <v>17563</v>
      </c>
      <c r="D3324" t="s">
        <v>17564</v>
      </c>
      <c r="E3324">
        <v>2176</v>
      </c>
      <c r="F3324" s="1" t="s">
        <v>18034</v>
      </c>
      <c r="G3324">
        <v>5</v>
      </c>
      <c r="H3324">
        <v>5</v>
      </c>
      <c r="I3324">
        <v>2</v>
      </c>
      <c r="J3324">
        <v>2</v>
      </c>
      <c r="K3324">
        <v>10</v>
      </c>
      <c r="L3324">
        <v>10</v>
      </c>
      <c r="M3324">
        <v>0</v>
      </c>
      <c r="N3324">
        <v>1</v>
      </c>
      <c r="O3324">
        <v>1</v>
      </c>
    </row>
    <row r="3325" spans="1:15" x14ac:dyDescent="0.25">
      <c r="A3325" t="s">
        <v>16425</v>
      </c>
      <c r="B3325" t="s">
        <v>18041</v>
      </c>
      <c r="C3325" t="s">
        <v>17565</v>
      </c>
      <c r="D3325" t="s">
        <v>17566</v>
      </c>
      <c r="F3325" t="s">
        <v>16440</v>
      </c>
      <c r="G3325">
        <v>12</v>
      </c>
      <c r="N3325">
        <v>0</v>
      </c>
      <c r="O3325">
        <v>0</v>
      </c>
    </row>
    <row r="3326" spans="1:15" ht="30" x14ac:dyDescent="0.25">
      <c r="A3326" t="s">
        <v>16425</v>
      </c>
      <c r="B3326" t="s">
        <v>18041</v>
      </c>
      <c r="C3326" t="s">
        <v>17565</v>
      </c>
      <c r="D3326" t="s">
        <v>17566</v>
      </c>
      <c r="E3326">
        <v>2180</v>
      </c>
      <c r="F3326" s="1" t="s">
        <v>18034</v>
      </c>
      <c r="G3326">
        <v>12</v>
      </c>
      <c r="H3326">
        <v>0</v>
      </c>
      <c r="I3326">
        <v>0</v>
      </c>
      <c r="J3326">
        <v>3</v>
      </c>
      <c r="K3326">
        <v>0</v>
      </c>
      <c r="L3326">
        <v>0</v>
      </c>
      <c r="M3326">
        <v>0</v>
      </c>
      <c r="N3326">
        <v>0</v>
      </c>
      <c r="O3326">
        <v>0</v>
      </c>
    </row>
    <row r="3327" spans="1:15" x14ac:dyDescent="0.25">
      <c r="A3327" t="s">
        <v>16425</v>
      </c>
      <c r="B3327" t="s">
        <v>18041</v>
      </c>
      <c r="C3327" t="s">
        <v>17567</v>
      </c>
      <c r="D3327" t="s">
        <v>17568</v>
      </c>
      <c r="F3327" t="s">
        <v>16440</v>
      </c>
      <c r="G3327">
        <v>0</v>
      </c>
      <c r="N3327">
        <v>0</v>
      </c>
      <c r="O3327">
        <v>0</v>
      </c>
    </row>
    <row r="3328" spans="1:15" x14ac:dyDescent="0.25">
      <c r="A3328" t="s">
        <v>16425</v>
      </c>
      <c r="B3328" t="s">
        <v>18041</v>
      </c>
      <c r="C3328" t="s">
        <v>17570</v>
      </c>
      <c r="D3328" t="s">
        <v>17571</v>
      </c>
      <c r="F3328" t="s">
        <v>16440</v>
      </c>
      <c r="G3328">
        <v>0</v>
      </c>
      <c r="N3328">
        <v>0</v>
      </c>
      <c r="O3328">
        <v>0</v>
      </c>
    </row>
    <row r="3329" spans="1:15" x14ac:dyDescent="0.25">
      <c r="A3329" t="s">
        <v>16425</v>
      </c>
      <c r="B3329" t="s">
        <v>18041</v>
      </c>
      <c r="C3329" t="s">
        <v>17573</v>
      </c>
      <c r="D3329" t="s">
        <v>17574</v>
      </c>
      <c r="F3329" t="s">
        <v>16440</v>
      </c>
      <c r="G3329">
        <v>0</v>
      </c>
      <c r="N3329">
        <v>0</v>
      </c>
      <c r="O3329">
        <v>0</v>
      </c>
    </row>
    <row r="3330" spans="1:15" x14ac:dyDescent="0.25">
      <c r="A3330" t="s">
        <v>16425</v>
      </c>
      <c r="B3330" t="s">
        <v>18041</v>
      </c>
      <c r="C3330" t="s">
        <v>17575</v>
      </c>
      <c r="D3330" t="s">
        <v>17576</v>
      </c>
      <c r="F3330" t="s">
        <v>16440</v>
      </c>
      <c r="G3330">
        <v>0</v>
      </c>
      <c r="N3330">
        <v>0</v>
      </c>
      <c r="O3330">
        <v>0</v>
      </c>
    </row>
    <row r="3331" spans="1:15" x14ac:dyDescent="0.25">
      <c r="A3331" t="s">
        <v>16425</v>
      </c>
      <c r="B3331" t="s">
        <v>18041</v>
      </c>
      <c r="C3331" t="s">
        <v>17578</v>
      </c>
      <c r="D3331" t="s">
        <v>17579</v>
      </c>
      <c r="F3331" t="s">
        <v>16440</v>
      </c>
      <c r="G3331">
        <v>0</v>
      </c>
      <c r="N3331">
        <v>0</v>
      </c>
      <c r="O3331">
        <v>0</v>
      </c>
    </row>
    <row r="3332" spans="1:15" x14ac:dyDescent="0.25">
      <c r="A3332" t="s">
        <v>16425</v>
      </c>
      <c r="B3332" t="s">
        <v>18041</v>
      </c>
      <c r="C3332" t="s">
        <v>17580</v>
      </c>
      <c r="D3332" t="s">
        <v>17581</v>
      </c>
      <c r="F3332" t="s">
        <v>16440</v>
      </c>
      <c r="G3332">
        <v>0</v>
      </c>
      <c r="N3332">
        <v>0</v>
      </c>
      <c r="O3332">
        <v>0</v>
      </c>
    </row>
    <row r="3333" spans="1:15" x14ac:dyDescent="0.25">
      <c r="A3333" t="s">
        <v>16425</v>
      </c>
      <c r="B3333" t="s">
        <v>18041</v>
      </c>
      <c r="C3333" t="s">
        <v>17583</v>
      </c>
      <c r="D3333" t="s">
        <v>17584</v>
      </c>
      <c r="F3333" t="s">
        <v>16440</v>
      </c>
      <c r="G3333">
        <v>0</v>
      </c>
      <c r="N3333">
        <v>0</v>
      </c>
      <c r="O3333">
        <v>0</v>
      </c>
    </row>
    <row r="3334" spans="1:15" x14ac:dyDescent="0.25">
      <c r="A3334" t="s">
        <v>16425</v>
      </c>
      <c r="B3334" t="s">
        <v>18041</v>
      </c>
      <c r="C3334" t="s">
        <v>17585</v>
      </c>
      <c r="D3334" t="s">
        <v>17586</v>
      </c>
      <c r="F3334" t="s">
        <v>16440</v>
      </c>
      <c r="G3334">
        <v>0</v>
      </c>
      <c r="N3334">
        <v>0</v>
      </c>
      <c r="O3334">
        <v>0</v>
      </c>
    </row>
    <row r="3335" spans="1:15" x14ac:dyDescent="0.25">
      <c r="A3335" t="s">
        <v>16425</v>
      </c>
      <c r="B3335" t="s">
        <v>18041</v>
      </c>
      <c r="C3335" t="s">
        <v>17587</v>
      </c>
      <c r="D3335" t="s">
        <v>17588</v>
      </c>
      <c r="F3335" t="s">
        <v>16440</v>
      </c>
      <c r="G3335">
        <v>0</v>
      </c>
      <c r="N3335">
        <v>0</v>
      </c>
      <c r="O3335">
        <v>0</v>
      </c>
    </row>
    <row r="3336" spans="1:15" x14ac:dyDescent="0.25">
      <c r="A3336" t="s">
        <v>16425</v>
      </c>
      <c r="B3336" t="s">
        <v>18041</v>
      </c>
      <c r="C3336" t="s">
        <v>17589</v>
      </c>
      <c r="D3336" t="s">
        <v>17590</v>
      </c>
      <c r="F3336" t="s">
        <v>16440</v>
      </c>
      <c r="G3336">
        <v>0</v>
      </c>
      <c r="N3336">
        <v>0</v>
      </c>
      <c r="O3336">
        <v>0</v>
      </c>
    </row>
    <row r="3337" spans="1:15" x14ac:dyDescent="0.25">
      <c r="A3337" t="s">
        <v>16425</v>
      </c>
      <c r="B3337" t="s">
        <v>18041</v>
      </c>
      <c r="C3337" t="s">
        <v>17591</v>
      </c>
      <c r="D3337" t="s">
        <v>17592</v>
      </c>
      <c r="F3337" t="s">
        <v>16440</v>
      </c>
      <c r="G3337">
        <v>0</v>
      </c>
      <c r="N3337">
        <v>0</v>
      </c>
      <c r="O3337">
        <v>0</v>
      </c>
    </row>
    <row r="3338" spans="1:15" x14ac:dyDescent="0.25">
      <c r="A3338" t="s">
        <v>16425</v>
      </c>
      <c r="B3338" t="s">
        <v>18041</v>
      </c>
      <c r="C3338" t="s">
        <v>17594</v>
      </c>
      <c r="D3338" t="s">
        <v>17595</v>
      </c>
      <c r="F3338" t="s">
        <v>16440</v>
      </c>
      <c r="G3338">
        <v>0</v>
      </c>
      <c r="N3338">
        <v>0</v>
      </c>
      <c r="O3338">
        <v>0</v>
      </c>
    </row>
    <row r="3339" spans="1:15" x14ac:dyDescent="0.25">
      <c r="A3339" t="s">
        <v>16425</v>
      </c>
      <c r="B3339" t="s">
        <v>18041</v>
      </c>
      <c r="C3339" t="s">
        <v>17596</v>
      </c>
      <c r="D3339" t="s">
        <v>17597</v>
      </c>
      <c r="F3339" t="s">
        <v>16440</v>
      </c>
      <c r="G3339">
        <v>0</v>
      </c>
      <c r="N3339">
        <v>0</v>
      </c>
      <c r="O3339">
        <v>0</v>
      </c>
    </row>
    <row r="3340" spans="1:15" x14ac:dyDescent="0.25">
      <c r="A3340" t="s">
        <v>16425</v>
      </c>
      <c r="B3340" t="s">
        <v>18041</v>
      </c>
      <c r="C3340" t="s">
        <v>17598</v>
      </c>
      <c r="D3340" t="s">
        <v>17599</v>
      </c>
      <c r="F3340" t="s">
        <v>16440</v>
      </c>
      <c r="G3340">
        <v>0</v>
      </c>
      <c r="N3340">
        <v>0</v>
      </c>
      <c r="O3340">
        <v>0</v>
      </c>
    </row>
    <row r="3341" spans="1:15" x14ac:dyDescent="0.25">
      <c r="A3341" t="s">
        <v>16425</v>
      </c>
      <c r="B3341" t="s">
        <v>18041</v>
      </c>
      <c r="C3341" t="s">
        <v>17600</v>
      </c>
      <c r="D3341" t="s">
        <v>17601</v>
      </c>
      <c r="F3341" t="s">
        <v>16440</v>
      </c>
      <c r="G3341">
        <v>0</v>
      </c>
      <c r="N3341">
        <v>0</v>
      </c>
      <c r="O3341">
        <v>0</v>
      </c>
    </row>
    <row r="3342" spans="1:15" x14ac:dyDescent="0.25">
      <c r="A3342" t="s">
        <v>16425</v>
      </c>
      <c r="B3342" t="s">
        <v>18041</v>
      </c>
      <c r="C3342" t="s">
        <v>17602</v>
      </c>
      <c r="D3342" t="s">
        <v>17603</v>
      </c>
      <c r="F3342" t="s">
        <v>16440</v>
      </c>
      <c r="G3342">
        <v>11</v>
      </c>
      <c r="N3342">
        <v>0</v>
      </c>
      <c r="O3342">
        <v>0</v>
      </c>
    </row>
    <row r="3343" spans="1:15" ht="30" x14ac:dyDescent="0.25">
      <c r="A3343" t="s">
        <v>16425</v>
      </c>
      <c r="B3343" t="s">
        <v>18041</v>
      </c>
      <c r="C3343" t="s">
        <v>17602</v>
      </c>
      <c r="D3343" t="s">
        <v>17603</v>
      </c>
      <c r="E3343">
        <v>2182</v>
      </c>
      <c r="F3343" s="1" t="s">
        <v>18034</v>
      </c>
      <c r="G3343">
        <v>11</v>
      </c>
      <c r="H3343">
        <v>0</v>
      </c>
      <c r="I3343">
        <v>0</v>
      </c>
      <c r="J3343">
        <v>0</v>
      </c>
      <c r="K3343">
        <v>0</v>
      </c>
      <c r="L3343">
        <v>0</v>
      </c>
      <c r="M3343">
        <v>0</v>
      </c>
      <c r="N3343">
        <v>0</v>
      </c>
      <c r="O3343">
        <v>0</v>
      </c>
    </row>
    <row r="3344" spans="1:15" x14ac:dyDescent="0.25">
      <c r="A3344" t="s">
        <v>16425</v>
      </c>
      <c r="B3344" t="s">
        <v>18041</v>
      </c>
      <c r="C3344" t="s">
        <v>17604</v>
      </c>
      <c r="D3344" t="s">
        <v>17605</v>
      </c>
      <c r="F3344" t="s">
        <v>16440</v>
      </c>
      <c r="G3344">
        <v>0</v>
      </c>
      <c r="N3344">
        <v>0</v>
      </c>
      <c r="O3344">
        <v>0</v>
      </c>
    </row>
    <row r="3345" spans="1:15" x14ac:dyDescent="0.25">
      <c r="A3345" t="s">
        <v>16425</v>
      </c>
      <c r="B3345" t="s">
        <v>18041</v>
      </c>
      <c r="C3345" t="s">
        <v>17606</v>
      </c>
      <c r="D3345" t="s">
        <v>17607</v>
      </c>
      <c r="F3345" t="s">
        <v>16440</v>
      </c>
      <c r="G3345">
        <v>2</v>
      </c>
      <c r="N3345">
        <v>0</v>
      </c>
      <c r="O3345">
        <v>0</v>
      </c>
    </row>
    <row r="3346" spans="1:15" x14ac:dyDescent="0.25">
      <c r="A3346" t="s">
        <v>16425</v>
      </c>
      <c r="B3346" t="s">
        <v>18041</v>
      </c>
      <c r="C3346" t="s">
        <v>17606</v>
      </c>
      <c r="D3346" t="s">
        <v>17607</v>
      </c>
      <c r="E3346">
        <v>2025</v>
      </c>
      <c r="F3346" t="s">
        <v>17547</v>
      </c>
      <c r="G3346">
        <v>2</v>
      </c>
      <c r="H3346">
        <v>0</v>
      </c>
      <c r="I3346">
        <v>0</v>
      </c>
      <c r="J3346">
        <v>1</v>
      </c>
      <c r="K3346">
        <v>0</v>
      </c>
      <c r="L3346">
        <v>0</v>
      </c>
      <c r="M3346">
        <v>0</v>
      </c>
      <c r="N3346">
        <v>0</v>
      </c>
      <c r="O3346">
        <v>0</v>
      </c>
    </row>
    <row r="3347" spans="1:15" x14ac:dyDescent="0.25">
      <c r="A3347" t="s">
        <v>16405</v>
      </c>
      <c r="B3347" t="s">
        <v>18041</v>
      </c>
      <c r="C3347" t="s">
        <v>17608</v>
      </c>
      <c r="D3347" t="s">
        <v>17609</v>
      </c>
      <c r="F3347" t="s">
        <v>16440</v>
      </c>
      <c r="G3347">
        <v>0</v>
      </c>
      <c r="N3347">
        <v>0</v>
      </c>
      <c r="O3347">
        <v>0</v>
      </c>
    </row>
    <row r="3348" spans="1:15" x14ac:dyDescent="0.25">
      <c r="A3348" t="s">
        <v>16405</v>
      </c>
      <c r="B3348" t="s">
        <v>18041</v>
      </c>
      <c r="C3348" t="s">
        <v>17610</v>
      </c>
      <c r="D3348" t="s">
        <v>17611</v>
      </c>
      <c r="F3348" t="s">
        <v>16440</v>
      </c>
      <c r="G3348">
        <v>49</v>
      </c>
      <c r="N3348">
        <v>0</v>
      </c>
      <c r="O3348">
        <v>0</v>
      </c>
    </row>
    <row r="3349" spans="1:15" x14ac:dyDescent="0.25">
      <c r="A3349" t="s">
        <v>16405</v>
      </c>
      <c r="B3349" t="s">
        <v>18041</v>
      </c>
      <c r="C3349" t="s">
        <v>17610</v>
      </c>
      <c r="D3349" t="s">
        <v>17611</v>
      </c>
      <c r="E3349">
        <v>1917</v>
      </c>
      <c r="F3349" t="s">
        <v>17612</v>
      </c>
      <c r="G3349">
        <v>49</v>
      </c>
      <c r="H3349">
        <v>0</v>
      </c>
      <c r="I3349">
        <v>0</v>
      </c>
      <c r="J3349">
        <v>1</v>
      </c>
      <c r="K3349">
        <v>0</v>
      </c>
      <c r="L3349">
        <v>0</v>
      </c>
      <c r="M3349">
        <v>0</v>
      </c>
      <c r="N3349">
        <v>0</v>
      </c>
      <c r="O3349">
        <v>0</v>
      </c>
    </row>
    <row r="3350" spans="1:15" x14ac:dyDescent="0.25">
      <c r="A3350" t="s">
        <v>16405</v>
      </c>
      <c r="B3350" t="s">
        <v>18041</v>
      </c>
      <c r="C3350" t="s">
        <v>17614</v>
      </c>
      <c r="D3350" t="s">
        <v>17615</v>
      </c>
      <c r="F3350" t="s">
        <v>16440</v>
      </c>
      <c r="G3350">
        <v>0</v>
      </c>
      <c r="N3350">
        <v>0</v>
      </c>
      <c r="O3350">
        <v>0</v>
      </c>
    </row>
    <row r="3351" spans="1:15" x14ac:dyDescent="0.25">
      <c r="A3351" t="s">
        <v>16405</v>
      </c>
      <c r="B3351" t="s">
        <v>18041</v>
      </c>
      <c r="C3351" t="s">
        <v>17616</v>
      </c>
      <c r="D3351" t="s">
        <v>17617</v>
      </c>
      <c r="F3351" t="s">
        <v>16440</v>
      </c>
      <c r="G3351">
        <v>43</v>
      </c>
      <c r="N3351">
        <v>0</v>
      </c>
      <c r="O3351">
        <v>0</v>
      </c>
    </row>
    <row r="3352" spans="1:15" x14ac:dyDescent="0.25">
      <c r="A3352" t="s">
        <v>16405</v>
      </c>
      <c r="B3352" t="s">
        <v>18041</v>
      </c>
      <c r="C3352" t="s">
        <v>17616</v>
      </c>
      <c r="D3352" t="s">
        <v>17617</v>
      </c>
      <c r="E3352">
        <v>1856</v>
      </c>
      <c r="F3352" t="s">
        <v>17612</v>
      </c>
      <c r="G3352">
        <v>43</v>
      </c>
      <c r="H3352">
        <v>0</v>
      </c>
      <c r="I3352">
        <v>0</v>
      </c>
      <c r="J3352">
        <v>3</v>
      </c>
      <c r="K3352">
        <v>0</v>
      </c>
      <c r="L3352">
        <v>0</v>
      </c>
      <c r="M3352">
        <v>0</v>
      </c>
      <c r="N3352">
        <v>0</v>
      </c>
      <c r="O3352">
        <v>0</v>
      </c>
    </row>
    <row r="3353" spans="1:15" x14ac:dyDescent="0.25">
      <c r="A3353" t="s">
        <v>16435</v>
      </c>
      <c r="B3353" t="s">
        <v>18041</v>
      </c>
      <c r="C3353" t="s">
        <v>17618</v>
      </c>
      <c r="D3353" t="s">
        <v>17619</v>
      </c>
      <c r="F3353" t="s">
        <v>16440</v>
      </c>
      <c r="G3353">
        <v>0</v>
      </c>
      <c r="N3353">
        <v>0</v>
      </c>
      <c r="O3353">
        <v>0</v>
      </c>
    </row>
    <row r="3354" spans="1:15" x14ac:dyDescent="0.25">
      <c r="A3354" t="s">
        <v>16435</v>
      </c>
      <c r="B3354" t="s">
        <v>18041</v>
      </c>
      <c r="C3354" t="s">
        <v>17621</v>
      </c>
      <c r="D3354" t="s">
        <v>17622</v>
      </c>
      <c r="F3354" t="s">
        <v>16440</v>
      </c>
      <c r="G3354">
        <v>10</v>
      </c>
      <c r="N3354">
        <v>0</v>
      </c>
      <c r="O3354">
        <v>0</v>
      </c>
    </row>
    <row r="3355" spans="1:15" x14ac:dyDescent="0.25">
      <c r="A3355" t="s">
        <v>16435</v>
      </c>
      <c r="B3355" t="s">
        <v>18041</v>
      </c>
      <c r="C3355" t="s">
        <v>17621</v>
      </c>
      <c r="D3355" t="s">
        <v>17622</v>
      </c>
      <c r="E3355">
        <v>1987</v>
      </c>
      <c r="F3355" t="s">
        <v>17620</v>
      </c>
      <c r="G3355">
        <v>10</v>
      </c>
      <c r="H3355">
        <v>0</v>
      </c>
      <c r="I3355">
        <v>0</v>
      </c>
      <c r="J3355">
        <v>0</v>
      </c>
      <c r="K3355">
        <v>0</v>
      </c>
      <c r="L3355">
        <v>0</v>
      </c>
      <c r="M3355">
        <v>0</v>
      </c>
      <c r="N3355">
        <v>0</v>
      </c>
      <c r="O3355">
        <v>0</v>
      </c>
    </row>
    <row r="3356" spans="1:15" x14ac:dyDescent="0.25">
      <c r="A3356" t="s">
        <v>16435</v>
      </c>
      <c r="B3356" t="s">
        <v>18041</v>
      </c>
      <c r="C3356" t="s">
        <v>17623</v>
      </c>
      <c r="D3356" t="s">
        <v>17624</v>
      </c>
      <c r="F3356" t="s">
        <v>16440</v>
      </c>
      <c r="G3356">
        <v>0</v>
      </c>
      <c r="N3356">
        <v>0</v>
      </c>
      <c r="O3356">
        <v>0</v>
      </c>
    </row>
    <row r="3357" spans="1:15" x14ac:dyDescent="0.25">
      <c r="A3357" t="s">
        <v>16436</v>
      </c>
      <c r="B3357" t="s">
        <v>18041</v>
      </c>
      <c r="C3357" t="s">
        <v>17625</v>
      </c>
      <c r="D3357" t="s">
        <v>17626</v>
      </c>
      <c r="F3357" t="s">
        <v>16440</v>
      </c>
      <c r="G3357">
        <v>0</v>
      </c>
      <c r="N3357">
        <v>0</v>
      </c>
      <c r="O3357">
        <v>0</v>
      </c>
    </row>
    <row r="3358" spans="1:15" x14ac:dyDescent="0.25">
      <c r="A3358" t="s">
        <v>16436</v>
      </c>
      <c r="B3358" t="s">
        <v>18041</v>
      </c>
      <c r="C3358" t="s">
        <v>17628</v>
      </c>
      <c r="D3358" t="s">
        <v>17629</v>
      </c>
      <c r="F3358" t="s">
        <v>16440</v>
      </c>
      <c r="G3358">
        <v>20</v>
      </c>
      <c r="N3358">
        <v>0</v>
      </c>
      <c r="O3358">
        <v>0</v>
      </c>
    </row>
    <row r="3359" spans="1:15" x14ac:dyDescent="0.25">
      <c r="A3359" t="s">
        <v>16436</v>
      </c>
      <c r="B3359" t="s">
        <v>18041</v>
      </c>
      <c r="C3359" t="s">
        <v>17628</v>
      </c>
      <c r="D3359" t="s">
        <v>17629</v>
      </c>
      <c r="E3359">
        <v>1849</v>
      </c>
      <c r="F3359" t="s">
        <v>18050</v>
      </c>
      <c r="G3359">
        <v>20</v>
      </c>
      <c r="H3359">
        <v>5</v>
      </c>
      <c r="I3359">
        <v>3</v>
      </c>
      <c r="J3359">
        <v>3</v>
      </c>
      <c r="K3359">
        <v>60</v>
      </c>
      <c r="L3359">
        <v>15</v>
      </c>
      <c r="M3359">
        <v>0</v>
      </c>
      <c r="N3359">
        <v>1</v>
      </c>
      <c r="O3359">
        <v>0</v>
      </c>
    </row>
    <row r="3360" spans="1:15" x14ac:dyDescent="0.25">
      <c r="A3360" t="s">
        <v>16406</v>
      </c>
      <c r="B3360" t="s">
        <v>18041</v>
      </c>
      <c r="C3360" t="s">
        <v>17630</v>
      </c>
      <c r="D3360" t="s">
        <v>17631</v>
      </c>
      <c r="F3360" t="s">
        <v>16440</v>
      </c>
      <c r="G3360">
        <v>0</v>
      </c>
      <c r="N3360">
        <v>0</v>
      </c>
      <c r="O3360">
        <v>0</v>
      </c>
    </row>
    <row r="3361" spans="1:15" x14ac:dyDescent="0.25">
      <c r="A3361" t="s">
        <v>16406</v>
      </c>
      <c r="B3361" t="s">
        <v>18041</v>
      </c>
      <c r="C3361" t="s">
        <v>17633</v>
      </c>
      <c r="D3361" t="s">
        <v>17634</v>
      </c>
      <c r="F3361" t="s">
        <v>16440</v>
      </c>
      <c r="G3361">
        <v>0</v>
      </c>
      <c r="N3361">
        <v>0</v>
      </c>
      <c r="O3361">
        <v>0</v>
      </c>
    </row>
    <row r="3362" spans="1:15" x14ac:dyDescent="0.25">
      <c r="A3362" t="s">
        <v>16406</v>
      </c>
      <c r="B3362" t="s">
        <v>18041</v>
      </c>
      <c r="C3362" t="s">
        <v>17635</v>
      </c>
      <c r="D3362" t="s">
        <v>17636</v>
      </c>
      <c r="F3362" t="s">
        <v>16440</v>
      </c>
      <c r="G3362">
        <v>42</v>
      </c>
      <c r="N3362">
        <v>0</v>
      </c>
      <c r="O3362">
        <v>0</v>
      </c>
    </row>
    <row r="3363" spans="1:15" x14ac:dyDescent="0.25">
      <c r="A3363" t="s">
        <v>16406</v>
      </c>
      <c r="B3363" t="s">
        <v>18041</v>
      </c>
      <c r="C3363" t="s">
        <v>17635</v>
      </c>
      <c r="D3363" t="s">
        <v>17636</v>
      </c>
      <c r="E3363">
        <v>1933</v>
      </c>
      <c r="F3363" t="s">
        <v>17640</v>
      </c>
      <c r="G3363">
        <v>42</v>
      </c>
      <c r="H3363">
        <v>0</v>
      </c>
      <c r="I3363">
        <v>0</v>
      </c>
      <c r="J3363">
        <v>7</v>
      </c>
      <c r="K3363">
        <v>0</v>
      </c>
      <c r="L3363">
        <v>0</v>
      </c>
      <c r="M3363">
        <v>0</v>
      </c>
      <c r="N3363">
        <v>0</v>
      </c>
      <c r="O3363">
        <v>0</v>
      </c>
    </row>
    <row r="3364" spans="1:15" x14ac:dyDescent="0.25">
      <c r="A3364" t="s">
        <v>16406</v>
      </c>
      <c r="B3364" t="s">
        <v>18041</v>
      </c>
      <c r="C3364" t="s">
        <v>17642</v>
      </c>
      <c r="D3364" t="s">
        <v>17643</v>
      </c>
      <c r="F3364" t="s">
        <v>16440</v>
      </c>
      <c r="G3364">
        <v>129</v>
      </c>
      <c r="N3364">
        <v>0</v>
      </c>
      <c r="O3364">
        <v>0</v>
      </c>
    </row>
    <row r="3365" spans="1:15" x14ac:dyDescent="0.25">
      <c r="A3365" t="s">
        <v>16406</v>
      </c>
      <c r="B3365" t="s">
        <v>18041</v>
      </c>
      <c r="C3365" t="s">
        <v>17642</v>
      </c>
      <c r="D3365" t="s">
        <v>17643</v>
      </c>
      <c r="E3365">
        <v>1934</v>
      </c>
      <c r="F3365" t="s">
        <v>17639</v>
      </c>
      <c r="G3365">
        <v>24</v>
      </c>
      <c r="H3365">
        <v>0</v>
      </c>
      <c r="I3365">
        <v>0</v>
      </c>
      <c r="J3365">
        <v>5</v>
      </c>
      <c r="K3365">
        <v>0</v>
      </c>
      <c r="L3365">
        <v>0</v>
      </c>
      <c r="M3365">
        <v>0</v>
      </c>
      <c r="N3365">
        <v>0</v>
      </c>
      <c r="O3365">
        <v>0</v>
      </c>
    </row>
    <row r="3366" spans="1:15" x14ac:dyDescent="0.25">
      <c r="A3366" t="s">
        <v>16406</v>
      </c>
      <c r="B3366" t="s">
        <v>18041</v>
      </c>
      <c r="C3366" t="s">
        <v>17642</v>
      </c>
      <c r="D3366" t="s">
        <v>17643</v>
      </c>
      <c r="E3366">
        <v>2039</v>
      </c>
      <c r="F3366" t="s">
        <v>17640</v>
      </c>
      <c r="G3366">
        <v>53</v>
      </c>
      <c r="H3366">
        <v>0</v>
      </c>
      <c r="I3366">
        <v>0</v>
      </c>
      <c r="J3366">
        <v>5</v>
      </c>
      <c r="K3366">
        <v>0</v>
      </c>
      <c r="L3366">
        <v>0</v>
      </c>
      <c r="M3366">
        <v>0</v>
      </c>
      <c r="N3366">
        <v>0</v>
      </c>
      <c r="O3366">
        <v>0</v>
      </c>
    </row>
    <row r="3367" spans="1:15" x14ac:dyDescent="0.25">
      <c r="A3367" t="s">
        <v>16406</v>
      </c>
      <c r="B3367" t="s">
        <v>18041</v>
      </c>
      <c r="C3367" t="s">
        <v>17642</v>
      </c>
      <c r="D3367" t="s">
        <v>17643</v>
      </c>
      <c r="E3367">
        <v>2095</v>
      </c>
      <c r="F3367" t="s">
        <v>17639</v>
      </c>
      <c r="G3367">
        <v>26</v>
      </c>
      <c r="H3367">
        <v>0</v>
      </c>
      <c r="I3367">
        <v>0</v>
      </c>
      <c r="J3367">
        <v>5</v>
      </c>
      <c r="K3367">
        <v>0</v>
      </c>
      <c r="L3367">
        <v>0</v>
      </c>
      <c r="M3367">
        <v>0</v>
      </c>
      <c r="N3367">
        <v>0</v>
      </c>
      <c r="O3367">
        <v>0</v>
      </c>
    </row>
    <row r="3368" spans="1:15" x14ac:dyDescent="0.25">
      <c r="A3368" t="s">
        <v>16406</v>
      </c>
      <c r="B3368" t="s">
        <v>18041</v>
      </c>
      <c r="C3368" t="s">
        <v>17642</v>
      </c>
      <c r="D3368" t="s">
        <v>17643</v>
      </c>
      <c r="E3368">
        <v>2187</v>
      </c>
      <c r="F3368" t="s">
        <v>17645</v>
      </c>
      <c r="G3368">
        <v>27</v>
      </c>
      <c r="H3368">
        <v>0</v>
      </c>
      <c r="I3368">
        <v>0</v>
      </c>
      <c r="J3368">
        <v>5</v>
      </c>
      <c r="K3368">
        <v>0</v>
      </c>
      <c r="L3368">
        <v>0</v>
      </c>
      <c r="M3368">
        <v>0</v>
      </c>
      <c r="N3368">
        <v>0</v>
      </c>
      <c r="O3368">
        <v>0</v>
      </c>
    </row>
    <row r="3369" spans="1:15" x14ac:dyDescent="0.25">
      <c r="A3369" t="s">
        <v>16406</v>
      </c>
      <c r="B3369" t="s">
        <v>18041</v>
      </c>
      <c r="C3369" t="s">
        <v>17647</v>
      </c>
      <c r="D3369" t="s">
        <v>17648</v>
      </c>
      <c r="F3369" t="s">
        <v>16440</v>
      </c>
      <c r="G3369">
        <v>0</v>
      </c>
      <c r="N3369">
        <v>0</v>
      </c>
      <c r="O3369">
        <v>0</v>
      </c>
    </row>
    <row r="3370" spans="1:15" x14ac:dyDescent="0.25">
      <c r="A3370" t="s">
        <v>16406</v>
      </c>
      <c r="B3370" t="s">
        <v>18041</v>
      </c>
      <c r="C3370" t="s">
        <v>17649</v>
      </c>
      <c r="D3370" t="s">
        <v>17650</v>
      </c>
      <c r="F3370" t="s">
        <v>16440</v>
      </c>
      <c r="G3370">
        <v>0</v>
      </c>
      <c r="N3370">
        <v>0</v>
      </c>
      <c r="O3370">
        <v>0</v>
      </c>
    </row>
    <row r="3371" spans="1:15" x14ac:dyDescent="0.25">
      <c r="A3371" t="s">
        <v>16406</v>
      </c>
      <c r="B3371" t="s">
        <v>18041</v>
      </c>
      <c r="C3371" t="s">
        <v>17651</v>
      </c>
      <c r="D3371" t="s">
        <v>17652</v>
      </c>
      <c r="F3371" t="s">
        <v>16440</v>
      </c>
      <c r="G3371">
        <v>0</v>
      </c>
      <c r="N3371">
        <v>0</v>
      </c>
      <c r="O3371">
        <v>0</v>
      </c>
    </row>
    <row r="3372" spans="1:15" x14ac:dyDescent="0.25">
      <c r="A3372" t="s">
        <v>16406</v>
      </c>
      <c r="B3372" t="s">
        <v>18041</v>
      </c>
      <c r="C3372" t="s">
        <v>17653</v>
      </c>
      <c r="D3372" t="s">
        <v>17654</v>
      </c>
      <c r="F3372" t="s">
        <v>16440</v>
      </c>
      <c r="G3372">
        <v>0</v>
      </c>
      <c r="N3372">
        <v>0</v>
      </c>
      <c r="O3372">
        <v>0</v>
      </c>
    </row>
    <row r="3373" spans="1:15" x14ac:dyDescent="0.25">
      <c r="A3373" t="s">
        <v>16406</v>
      </c>
      <c r="B3373" t="s">
        <v>18041</v>
      </c>
      <c r="C3373" t="s">
        <v>17655</v>
      </c>
      <c r="D3373" t="s">
        <v>17656</v>
      </c>
      <c r="F3373" t="s">
        <v>16440</v>
      </c>
      <c r="G3373">
        <v>29</v>
      </c>
      <c r="N3373">
        <v>0</v>
      </c>
      <c r="O3373">
        <v>0</v>
      </c>
    </row>
    <row r="3374" spans="1:15" x14ac:dyDescent="0.25">
      <c r="A3374" t="s">
        <v>16406</v>
      </c>
      <c r="B3374" t="s">
        <v>18041</v>
      </c>
      <c r="C3374" t="s">
        <v>17655</v>
      </c>
      <c r="D3374" t="s">
        <v>17656</v>
      </c>
      <c r="E3374">
        <v>1935</v>
      </c>
      <c r="F3374" t="s">
        <v>17644</v>
      </c>
      <c r="G3374">
        <v>29</v>
      </c>
      <c r="H3374">
        <v>0</v>
      </c>
      <c r="I3374">
        <v>0</v>
      </c>
      <c r="J3374">
        <v>3</v>
      </c>
      <c r="K3374">
        <v>0</v>
      </c>
      <c r="L3374">
        <v>0</v>
      </c>
      <c r="M3374">
        <v>0</v>
      </c>
      <c r="N3374">
        <v>0</v>
      </c>
      <c r="O3374">
        <v>0</v>
      </c>
    </row>
    <row r="3375" spans="1:15" x14ac:dyDescent="0.25">
      <c r="A3375" t="s">
        <v>16406</v>
      </c>
      <c r="B3375" t="s">
        <v>18041</v>
      </c>
      <c r="C3375" t="s">
        <v>17657</v>
      </c>
      <c r="D3375" t="s">
        <v>17658</v>
      </c>
      <c r="F3375" t="s">
        <v>16440</v>
      </c>
      <c r="G3375">
        <v>0</v>
      </c>
      <c r="N3375">
        <v>0</v>
      </c>
      <c r="O3375">
        <v>0</v>
      </c>
    </row>
    <row r="3376" spans="1:15" x14ac:dyDescent="0.25">
      <c r="A3376" t="s">
        <v>16406</v>
      </c>
      <c r="B3376" t="s">
        <v>18041</v>
      </c>
      <c r="C3376" t="s">
        <v>17659</v>
      </c>
      <c r="D3376" t="s">
        <v>17660</v>
      </c>
      <c r="F3376" t="s">
        <v>16440</v>
      </c>
      <c r="G3376">
        <v>0</v>
      </c>
      <c r="N3376">
        <v>0</v>
      </c>
      <c r="O3376">
        <v>0</v>
      </c>
    </row>
    <row r="3377" spans="1:15" x14ac:dyDescent="0.25">
      <c r="A3377" t="s">
        <v>16406</v>
      </c>
      <c r="B3377" t="s">
        <v>18041</v>
      </c>
      <c r="C3377" t="s">
        <v>17661</v>
      </c>
      <c r="D3377" t="s">
        <v>17662</v>
      </c>
      <c r="F3377" t="s">
        <v>16440</v>
      </c>
      <c r="G3377">
        <v>0</v>
      </c>
      <c r="N3377">
        <v>0</v>
      </c>
      <c r="O3377">
        <v>0</v>
      </c>
    </row>
    <row r="3378" spans="1:15" x14ac:dyDescent="0.25">
      <c r="A3378" t="s">
        <v>16406</v>
      </c>
      <c r="B3378" t="s">
        <v>18041</v>
      </c>
      <c r="C3378" t="s">
        <v>17663</v>
      </c>
      <c r="D3378" t="s">
        <v>17664</v>
      </c>
      <c r="F3378" t="s">
        <v>16440</v>
      </c>
      <c r="G3378">
        <v>0</v>
      </c>
      <c r="N3378">
        <v>0</v>
      </c>
      <c r="O3378">
        <v>0</v>
      </c>
    </row>
    <row r="3379" spans="1:15" x14ac:dyDescent="0.25">
      <c r="A3379" t="s">
        <v>16406</v>
      </c>
      <c r="B3379" t="s">
        <v>18041</v>
      </c>
      <c r="C3379" t="s">
        <v>17665</v>
      </c>
      <c r="D3379" t="s">
        <v>17654</v>
      </c>
      <c r="F3379" t="s">
        <v>16440</v>
      </c>
      <c r="G3379">
        <v>0</v>
      </c>
      <c r="N3379">
        <v>0</v>
      </c>
      <c r="O3379">
        <v>0</v>
      </c>
    </row>
    <row r="3380" spans="1:15" x14ac:dyDescent="0.25">
      <c r="A3380" t="s">
        <v>16406</v>
      </c>
      <c r="B3380" t="s">
        <v>18041</v>
      </c>
      <c r="C3380" t="s">
        <v>17666</v>
      </c>
      <c r="D3380" t="s">
        <v>17667</v>
      </c>
      <c r="F3380" t="s">
        <v>16440</v>
      </c>
      <c r="G3380">
        <v>47</v>
      </c>
      <c r="N3380">
        <v>0</v>
      </c>
      <c r="O3380">
        <v>0</v>
      </c>
    </row>
    <row r="3381" spans="1:15" x14ac:dyDescent="0.25">
      <c r="A3381" t="s">
        <v>16406</v>
      </c>
      <c r="B3381" t="s">
        <v>18041</v>
      </c>
      <c r="C3381" t="s">
        <v>17666</v>
      </c>
      <c r="D3381" t="s">
        <v>17667</v>
      </c>
      <c r="E3381">
        <v>1930</v>
      </c>
      <c r="F3381" t="s">
        <v>17668</v>
      </c>
      <c r="G3381">
        <v>47</v>
      </c>
      <c r="H3381">
        <v>0</v>
      </c>
      <c r="I3381">
        <v>0</v>
      </c>
      <c r="J3381">
        <v>10</v>
      </c>
      <c r="K3381">
        <v>0</v>
      </c>
      <c r="L3381">
        <v>0</v>
      </c>
      <c r="M3381">
        <v>0</v>
      </c>
      <c r="N3381">
        <v>0</v>
      </c>
      <c r="O3381">
        <v>0</v>
      </c>
    </row>
    <row r="3382" spans="1:15" x14ac:dyDescent="0.25">
      <c r="A3382" t="s">
        <v>16406</v>
      </c>
      <c r="B3382" t="s">
        <v>18041</v>
      </c>
      <c r="C3382" t="s">
        <v>17669</v>
      </c>
      <c r="D3382" t="s">
        <v>17670</v>
      </c>
      <c r="F3382" t="s">
        <v>16440</v>
      </c>
      <c r="G3382">
        <v>0</v>
      </c>
      <c r="N3382">
        <v>0</v>
      </c>
      <c r="O3382">
        <v>0</v>
      </c>
    </row>
    <row r="3383" spans="1:15" x14ac:dyDescent="0.25">
      <c r="A3383" t="s">
        <v>16406</v>
      </c>
      <c r="B3383" t="s">
        <v>18041</v>
      </c>
      <c r="C3383" t="s">
        <v>17671</v>
      </c>
      <c r="D3383" t="s">
        <v>17672</v>
      </c>
      <c r="F3383" t="s">
        <v>16440</v>
      </c>
      <c r="G3383">
        <v>0</v>
      </c>
      <c r="N3383">
        <v>0</v>
      </c>
      <c r="O3383">
        <v>0</v>
      </c>
    </row>
    <row r="3384" spans="1:15" x14ac:dyDescent="0.25">
      <c r="A3384" t="s">
        <v>16406</v>
      </c>
      <c r="B3384" t="s">
        <v>18041</v>
      </c>
      <c r="C3384" t="s">
        <v>17673</v>
      </c>
      <c r="D3384" t="s">
        <v>17674</v>
      </c>
      <c r="F3384" t="s">
        <v>16440</v>
      </c>
      <c r="G3384">
        <v>0</v>
      </c>
      <c r="N3384">
        <v>0</v>
      </c>
      <c r="O3384">
        <v>0</v>
      </c>
    </row>
    <row r="3385" spans="1:15" x14ac:dyDescent="0.25">
      <c r="A3385" t="s">
        <v>16406</v>
      </c>
      <c r="B3385" t="s">
        <v>18041</v>
      </c>
      <c r="C3385" t="s">
        <v>17676</v>
      </c>
      <c r="D3385" t="s">
        <v>17677</v>
      </c>
      <c r="F3385" t="s">
        <v>16440</v>
      </c>
      <c r="G3385">
        <v>0</v>
      </c>
      <c r="N3385">
        <v>0</v>
      </c>
      <c r="O3385">
        <v>0</v>
      </c>
    </row>
    <row r="3386" spans="1:15" x14ac:dyDescent="0.25">
      <c r="A3386" t="s">
        <v>16406</v>
      </c>
      <c r="B3386" t="s">
        <v>18041</v>
      </c>
      <c r="C3386" t="s">
        <v>17678</v>
      </c>
      <c r="D3386" t="s">
        <v>17679</v>
      </c>
      <c r="F3386" t="s">
        <v>16440</v>
      </c>
      <c r="G3386">
        <v>0</v>
      </c>
      <c r="N3386">
        <v>0</v>
      </c>
      <c r="O3386">
        <v>0</v>
      </c>
    </row>
    <row r="3387" spans="1:15" x14ac:dyDescent="0.25">
      <c r="A3387" t="s">
        <v>16406</v>
      </c>
      <c r="B3387" t="s">
        <v>18041</v>
      </c>
      <c r="C3387" t="s">
        <v>17680</v>
      </c>
      <c r="D3387" t="s">
        <v>17681</v>
      </c>
      <c r="F3387" t="s">
        <v>16440</v>
      </c>
      <c r="G3387">
        <v>0</v>
      </c>
      <c r="N3387">
        <v>0</v>
      </c>
      <c r="O3387">
        <v>0</v>
      </c>
    </row>
    <row r="3388" spans="1:15" x14ac:dyDescent="0.25">
      <c r="A3388" t="s">
        <v>16406</v>
      </c>
      <c r="B3388" t="s">
        <v>18041</v>
      </c>
      <c r="C3388" t="s">
        <v>17684</v>
      </c>
      <c r="D3388" t="s">
        <v>17685</v>
      </c>
      <c r="F3388" t="s">
        <v>16440</v>
      </c>
      <c r="G3388">
        <v>0</v>
      </c>
      <c r="N3388">
        <v>0</v>
      </c>
      <c r="O3388">
        <v>0</v>
      </c>
    </row>
    <row r="3389" spans="1:15" x14ac:dyDescent="0.25">
      <c r="A3389" t="s">
        <v>16406</v>
      </c>
      <c r="B3389" t="s">
        <v>18041</v>
      </c>
      <c r="C3389" t="s">
        <v>17686</v>
      </c>
      <c r="D3389" t="s">
        <v>17685</v>
      </c>
      <c r="F3389" t="s">
        <v>16440</v>
      </c>
      <c r="G3389">
        <v>0</v>
      </c>
      <c r="N3389">
        <v>0</v>
      </c>
      <c r="O3389">
        <v>0</v>
      </c>
    </row>
    <row r="3390" spans="1:15" x14ac:dyDescent="0.25">
      <c r="A3390" t="s">
        <v>16406</v>
      </c>
      <c r="B3390" t="s">
        <v>18041</v>
      </c>
      <c r="C3390" t="s">
        <v>17687</v>
      </c>
      <c r="D3390" t="s">
        <v>17688</v>
      </c>
      <c r="F3390" t="s">
        <v>16440</v>
      </c>
      <c r="G3390">
        <v>33</v>
      </c>
      <c r="N3390">
        <v>0</v>
      </c>
      <c r="O3390">
        <v>0</v>
      </c>
    </row>
    <row r="3391" spans="1:15" x14ac:dyDescent="0.25">
      <c r="A3391" t="s">
        <v>16406</v>
      </c>
      <c r="B3391" t="s">
        <v>18041</v>
      </c>
      <c r="C3391" t="s">
        <v>17687</v>
      </c>
      <c r="D3391" t="s">
        <v>17688</v>
      </c>
      <c r="E3391">
        <v>1946</v>
      </c>
      <c r="F3391" t="s">
        <v>17645</v>
      </c>
      <c r="G3391">
        <v>33</v>
      </c>
      <c r="H3391">
        <v>0</v>
      </c>
      <c r="I3391">
        <v>0</v>
      </c>
      <c r="J3391">
        <v>6</v>
      </c>
      <c r="K3391">
        <v>0</v>
      </c>
      <c r="L3391">
        <v>0</v>
      </c>
      <c r="M3391">
        <v>0</v>
      </c>
      <c r="N3391">
        <v>0</v>
      </c>
      <c r="O3391">
        <v>0</v>
      </c>
    </row>
    <row r="3392" spans="1:15" x14ac:dyDescent="0.25">
      <c r="A3392" t="s">
        <v>16406</v>
      </c>
      <c r="B3392" t="s">
        <v>18041</v>
      </c>
      <c r="C3392" t="s">
        <v>17689</v>
      </c>
      <c r="D3392" t="s">
        <v>17690</v>
      </c>
      <c r="F3392" t="s">
        <v>16440</v>
      </c>
      <c r="G3392">
        <v>0</v>
      </c>
      <c r="N3392">
        <v>0</v>
      </c>
      <c r="O3392">
        <v>0</v>
      </c>
    </row>
    <row r="3393" spans="1:15" x14ac:dyDescent="0.25">
      <c r="A3393" t="s">
        <v>16406</v>
      </c>
      <c r="B3393" t="s">
        <v>18041</v>
      </c>
      <c r="C3393" t="s">
        <v>17691</v>
      </c>
      <c r="D3393" t="s">
        <v>17692</v>
      </c>
      <c r="F3393" t="s">
        <v>16440</v>
      </c>
      <c r="G3393">
        <v>0</v>
      </c>
      <c r="N3393">
        <v>0</v>
      </c>
      <c r="O3393">
        <v>0</v>
      </c>
    </row>
    <row r="3394" spans="1:15" x14ac:dyDescent="0.25">
      <c r="A3394" t="s">
        <v>16427</v>
      </c>
      <c r="B3394" t="s">
        <v>18041</v>
      </c>
      <c r="C3394" t="s">
        <v>17693</v>
      </c>
      <c r="D3394" t="s">
        <v>16724</v>
      </c>
      <c r="F3394" t="s">
        <v>16440</v>
      </c>
      <c r="G3394">
        <v>0</v>
      </c>
      <c r="N3394">
        <v>0</v>
      </c>
      <c r="O3394">
        <v>0</v>
      </c>
    </row>
    <row r="3395" spans="1:15" x14ac:dyDescent="0.25">
      <c r="A3395" t="s">
        <v>16427</v>
      </c>
      <c r="B3395" t="s">
        <v>18041</v>
      </c>
      <c r="C3395" t="s">
        <v>17694</v>
      </c>
      <c r="D3395" t="s">
        <v>16525</v>
      </c>
      <c r="F3395" t="s">
        <v>16440</v>
      </c>
      <c r="G3395">
        <v>0</v>
      </c>
      <c r="N3395">
        <v>0</v>
      </c>
      <c r="O3395">
        <v>0</v>
      </c>
    </row>
    <row r="3396" spans="1:15" x14ac:dyDescent="0.25">
      <c r="A3396" t="s">
        <v>16427</v>
      </c>
      <c r="B3396" t="s">
        <v>18041</v>
      </c>
      <c r="C3396" t="s">
        <v>17695</v>
      </c>
      <c r="D3396" t="s">
        <v>16727</v>
      </c>
      <c r="F3396" t="s">
        <v>16440</v>
      </c>
      <c r="G3396">
        <v>0</v>
      </c>
      <c r="N3396">
        <v>0</v>
      </c>
      <c r="O3396">
        <v>0</v>
      </c>
    </row>
    <row r="3397" spans="1:15" x14ac:dyDescent="0.25">
      <c r="A3397" t="s">
        <v>16427</v>
      </c>
      <c r="B3397" t="s">
        <v>18041</v>
      </c>
      <c r="C3397" t="s">
        <v>17696</v>
      </c>
      <c r="D3397" t="s">
        <v>16522</v>
      </c>
      <c r="F3397" t="s">
        <v>16440</v>
      </c>
      <c r="G3397">
        <v>0</v>
      </c>
      <c r="N3397">
        <v>0</v>
      </c>
      <c r="O3397">
        <v>0</v>
      </c>
    </row>
    <row r="3398" spans="1:15" x14ac:dyDescent="0.25">
      <c r="A3398" t="s">
        <v>16427</v>
      </c>
      <c r="B3398" t="s">
        <v>18041</v>
      </c>
      <c r="C3398" t="s">
        <v>17697</v>
      </c>
      <c r="D3398" t="s">
        <v>16529</v>
      </c>
      <c r="F3398" t="s">
        <v>16440</v>
      </c>
      <c r="G3398">
        <v>0</v>
      </c>
      <c r="N3398">
        <v>0</v>
      </c>
      <c r="O3398">
        <v>0</v>
      </c>
    </row>
    <row r="3399" spans="1:15" x14ac:dyDescent="0.25">
      <c r="A3399" t="s">
        <v>16427</v>
      </c>
      <c r="B3399" t="s">
        <v>18041</v>
      </c>
      <c r="C3399" t="s">
        <v>17698</v>
      </c>
      <c r="D3399" t="s">
        <v>16718</v>
      </c>
      <c r="F3399" t="s">
        <v>16440</v>
      </c>
      <c r="G3399">
        <v>0</v>
      </c>
      <c r="N3399">
        <v>0</v>
      </c>
      <c r="O3399">
        <v>0</v>
      </c>
    </row>
    <row r="3400" spans="1:15" x14ac:dyDescent="0.25">
      <c r="A3400" t="s">
        <v>16427</v>
      </c>
      <c r="B3400" t="s">
        <v>18041</v>
      </c>
      <c r="C3400" t="s">
        <v>17699</v>
      </c>
      <c r="D3400" t="s">
        <v>16722</v>
      </c>
      <c r="F3400" t="s">
        <v>16440</v>
      </c>
      <c r="G3400">
        <v>0</v>
      </c>
      <c r="N3400">
        <v>0</v>
      </c>
      <c r="O3400">
        <v>0</v>
      </c>
    </row>
    <row r="3401" spans="1:15" x14ac:dyDescent="0.25">
      <c r="A3401" t="s">
        <v>16427</v>
      </c>
      <c r="B3401" t="s">
        <v>18041</v>
      </c>
      <c r="C3401" t="s">
        <v>17700</v>
      </c>
      <c r="D3401" t="s">
        <v>16720</v>
      </c>
      <c r="F3401" t="s">
        <v>16440</v>
      </c>
      <c r="G3401">
        <v>0</v>
      </c>
      <c r="N3401">
        <v>0</v>
      </c>
      <c r="O3401">
        <v>0</v>
      </c>
    </row>
    <row r="3402" spans="1:15" x14ac:dyDescent="0.25">
      <c r="A3402" t="s">
        <v>16427</v>
      </c>
      <c r="B3402" t="s">
        <v>18041</v>
      </c>
      <c r="C3402" t="s">
        <v>17701</v>
      </c>
      <c r="D3402" t="s">
        <v>17702</v>
      </c>
      <c r="F3402" t="s">
        <v>16440</v>
      </c>
      <c r="G3402">
        <v>0</v>
      </c>
      <c r="N3402">
        <v>0</v>
      </c>
      <c r="O3402">
        <v>0</v>
      </c>
    </row>
    <row r="3403" spans="1:15" x14ac:dyDescent="0.25">
      <c r="A3403" t="s">
        <v>16427</v>
      </c>
      <c r="B3403" t="s">
        <v>18041</v>
      </c>
      <c r="C3403" t="s">
        <v>17703</v>
      </c>
      <c r="D3403" t="s">
        <v>16737</v>
      </c>
      <c r="F3403" t="s">
        <v>16440</v>
      </c>
      <c r="G3403">
        <v>0</v>
      </c>
      <c r="N3403">
        <v>0</v>
      </c>
      <c r="O3403">
        <v>0</v>
      </c>
    </row>
    <row r="3404" spans="1:15" x14ac:dyDescent="0.25">
      <c r="A3404" t="s">
        <v>16427</v>
      </c>
      <c r="B3404" t="s">
        <v>18041</v>
      </c>
      <c r="C3404" t="s">
        <v>17704</v>
      </c>
      <c r="D3404" t="s">
        <v>16706</v>
      </c>
      <c r="F3404" t="s">
        <v>16440</v>
      </c>
      <c r="G3404">
        <v>0</v>
      </c>
      <c r="N3404">
        <v>0</v>
      </c>
      <c r="O3404">
        <v>0</v>
      </c>
    </row>
    <row r="3405" spans="1:15" x14ac:dyDescent="0.25">
      <c r="A3405" t="s">
        <v>16426</v>
      </c>
      <c r="B3405" t="s">
        <v>18041</v>
      </c>
      <c r="C3405" t="s">
        <v>17705</v>
      </c>
      <c r="D3405" t="s">
        <v>17706</v>
      </c>
      <c r="F3405" t="s">
        <v>16440</v>
      </c>
      <c r="G3405">
        <v>12</v>
      </c>
      <c r="N3405">
        <v>0</v>
      </c>
      <c r="O3405">
        <v>0</v>
      </c>
    </row>
    <row r="3406" spans="1:15" x14ac:dyDescent="0.25">
      <c r="A3406" t="s">
        <v>16426</v>
      </c>
      <c r="B3406" t="s">
        <v>18041</v>
      </c>
      <c r="C3406" t="s">
        <v>17705</v>
      </c>
      <c r="D3406" t="s">
        <v>17706</v>
      </c>
      <c r="E3406">
        <v>2200</v>
      </c>
      <c r="F3406" t="s">
        <v>18022</v>
      </c>
      <c r="G3406">
        <v>12</v>
      </c>
      <c r="H3406">
        <v>0</v>
      </c>
      <c r="I3406">
        <v>0</v>
      </c>
      <c r="J3406">
        <v>1</v>
      </c>
      <c r="K3406">
        <v>0</v>
      </c>
      <c r="L3406">
        <v>0</v>
      </c>
      <c r="M3406">
        <v>0</v>
      </c>
      <c r="N3406">
        <v>0</v>
      </c>
      <c r="O3406">
        <v>0</v>
      </c>
    </row>
    <row r="3407" spans="1:15" x14ac:dyDescent="0.25">
      <c r="A3407" t="s">
        <v>16426</v>
      </c>
      <c r="B3407" t="s">
        <v>18041</v>
      </c>
      <c r="C3407" t="s">
        <v>17707</v>
      </c>
      <c r="D3407" t="s">
        <v>17708</v>
      </c>
      <c r="F3407" t="s">
        <v>16440</v>
      </c>
      <c r="G3407">
        <v>12</v>
      </c>
      <c r="N3407">
        <v>0</v>
      </c>
      <c r="O3407">
        <v>0</v>
      </c>
    </row>
    <row r="3408" spans="1:15" x14ac:dyDescent="0.25">
      <c r="A3408" t="s">
        <v>16426</v>
      </c>
      <c r="B3408" t="s">
        <v>18041</v>
      </c>
      <c r="C3408" t="s">
        <v>17707</v>
      </c>
      <c r="D3408" t="s">
        <v>17708</v>
      </c>
      <c r="E3408">
        <v>2201</v>
      </c>
      <c r="F3408" t="s">
        <v>18022</v>
      </c>
      <c r="G3408">
        <v>12</v>
      </c>
      <c r="H3408">
        <v>0</v>
      </c>
      <c r="I3408">
        <v>0</v>
      </c>
      <c r="J3408">
        <v>1</v>
      </c>
      <c r="K3408">
        <v>0</v>
      </c>
      <c r="L3408">
        <v>0</v>
      </c>
      <c r="M3408">
        <v>0</v>
      </c>
      <c r="N3408">
        <v>0</v>
      </c>
      <c r="O3408">
        <v>0</v>
      </c>
    </row>
    <row r="3409" spans="1:15" x14ac:dyDescent="0.25">
      <c r="A3409" t="s">
        <v>16426</v>
      </c>
      <c r="B3409" t="s">
        <v>18041</v>
      </c>
      <c r="C3409" t="s">
        <v>17709</v>
      </c>
      <c r="D3409" t="s">
        <v>17710</v>
      </c>
      <c r="F3409" t="s">
        <v>16440</v>
      </c>
      <c r="G3409">
        <v>12</v>
      </c>
      <c r="N3409">
        <v>0</v>
      </c>
      <c r="O3409">
        <v>0</v>
      </c>
    </row>
    <row r="3410" spans="1:15" x14ac:dyDescent="0.25">
      <c r="A3410" t="s">
        <v>16426</v>
      </c>
      <c r="B3410" t="s">
        <v>18041</v>
      </c>
      <c r="C3410" t="s">
        <v>17709</v>
      </c>
      <c r="D3410" t="s">
        <v>17710</v>
      </c>
      <c r="E3410">
        <v>2202</v>
      </c>
      <c r="F3410" t="s">
        <v>18022</v>
      </c>
      <c r="G3410">
        <v>12</v>
      </c>
      <c r="H3410">
        <v>0</v>
      </c>
      <c r="I3410">
        <v>0</v>
      </c>
      <c r="J3410">
        <v>1</v>
      </c>
      <c r="K3410">
        <v>0</v>
      </c>
      <c r="L3410">
        <v>0</v>
      </c>
      <c r="M3410">
        <v>0</v>
      </c>
      <c r="N3410">
        <v>0</v>
      </c>
      <c r="O3410">
        <v>0</v>
      </c>
    </row>
    <row r="3411" spans="1:15" x14ac:dyDescent="0.25">
      <c r="A3411" t="s">
        <v>16426</v>
      </c>
      <c r="B3411" t="s">
        <v>18041</v>
      </c>
      <c r="C3411" t="s">
        <v>17711</v>
      </c>
      <c r="D3411" t="s">
        <v>17712</v>
      </c>
      <c r="F3411" t="s">
        <v>16440</v>
      </c>
      <c r="G3411">
        <v>12</v>
      </c>
      <c r="N3411">
        <v>0</v>
      </c>
      <c r="O3411">
        <v>0</v>
      </c>
    </row>
    <row r="3412" spans="1:15" x14ac:dyDescent="0.25">
      <c r="A3412" t="s">
        <v>16426</v>
      </c>
      <c r="B3412" t="s">
        <v>18041</v>
      </c>
      <c r="C3412" t="s">
        <v>17711</v>
      </c>
      <c r="D3412" t="s">
        <v>17712</v>
      </c>
      <c r="E3412">
        <v>2203</v>
      </c>
      <c r="F3412" t="s">
        <v>18022</v>
      </c>
      <c r="G3412">
        <v>12</v>
      </c>
      <c r="H3412">
        <v>0</v>
      </c>
      <c r="I3412">
        <v>0</v>
      </c>
      <c r="J3412">
        <v>1</v>
      </c>
      <c r="K3412">
        <v>0</v>
      </c>
      <c r="L3412">
        <v>0</v>
      </c>
      <c r="M3412">
        <v>0</v>
      </c>
      <c r="N3412">
        <v>0</v>
      </c>
      <c r="O3412">
        <v>0</v>
      </c>
    </row>
    <row r="3413" spans="1:15" x14ac:dyDescent="0.25">
      <c r="A3413" t="s">
        <v>16426</v>
      </c>
      <c r="B3413" t="s">
        <v>18041</v>
      </c>
      <c r="C3413" t="s">
        <v>17713</v>
      </c>
      <c r="D3413" t="s">
        <v>17714</v>
      </c>
      <c r="F3413" t="s">
        <v>16440</v>
      </c>
      <c r="G3413">
        <v>12</v>
      </c>
      <c r="N3413">
        <v>0</v>
      </c>
      <c r="O3413">
        <v>0</v>
      </c>
    </row>
    <row r="3414" spans="1:15" x14ac:dyDescent="0.25">
      <c r="A3414" t="s">
        <v>16426</v>
      </c>
      <c r="B3414" t="s">
        <v>18041</v>
      </c>
      <c r="C3414" t="s">
        <v>17713</v>
      </c>
      <c r="D3414" t="s">
        <v>17714</v>
      </c>
      <c r="E3414">
        <v>2204</v>
      </c>
      <c r="F3414" t="s">
        <v>18022</v>
      </c>
      <c r="G3414">
        <v>12</v>
      </c>
      <c r="H3414">
        <v>0</v>
      </c>
      <c r="I3414">
        <v>0</v>
      </c>
      <c r="J3414">
        <v>1</v>
      </c>
      <c r="K3414">
        <v>0</v>
      </c>
      <c r="L3414">
        <v>0</v>
      </c>
      <c r="M3414">
        <v>0</v>
      </c>
      <c r="N3414">
        <v>0</v>
      </c>
      <c r="O3414">
        <v>0</v>
      </c>
    </row>
    <row r="3415" spans="1:15" x14ac:dyDescent="0.25">
      <c r="A3415" t="s">
        <v>16426</v>
      </c>
      <c r="B3415" t="s">
        <v>18041</v>
      </c>
      <c r="C3415" t="s">
        <v>17715</v>
      </c>
      <c r="D3415" t="s">
        <v>17716</v>
      </c>
      <c r="F3415" t="s">
        <v>16440</v>
      </c>
      <c r="G3415">
        <v>12</v>
      </c>
      <c r="N3415">
        <v>0</v>
      </c>
      <c r="O3415">
        <v>0</v>
      </c>
    </row>
    <row r="3416" spans="1:15" x14ac:dyDescent="0.25">
      <c r="A3416" t="s">
        <v>16426</v>
      </c>
      <c r="B3416" t="s">
        <v>18041</v>
      </c>
      <c r="C3416" t="s">
        <v>17715</v>
      </c>
      <c r="D3416" t="s">
        <v>17716</v>
      </c>
      <c r="E3416">
        <v>2205</v>
      </c>
      <c r="F3416" t="s">
        <v>18022</v>
      </c>
      <c r="G3416">
        <v>12</v>
      </c>
      <c r="H3416">
        <v>0</v>
      </c>
      <c r="I3416">
        <v>0</v>
      </c>
      <c r="J3416">
        <v>1</v>
      </c>
      <c r="K3416">
        <v>0</v>
      </c>
      <c r="L3416">
        <v>0</v>
      </c>
      <c r="M3416">
        <v>0</v>
      </c>
      <c r="N3416">
        <v>0</v>
      </c>
      <c r="O3416">
        <v>0</v>
      </c>
    </row>
    <row r="3417" spans="1:15" x14ac:dyDescent="0.25">
      <c r="A3417" t="s">
        <v>16426</v>
      </c>
      <c r="B3417" t="s">
        <v>18041</v>
      </c>
      <c r="C3417" t="s">
        <v>17717</v>
      </c>
      <c r="D3417" t="s">
        <v>17718</v>
      </c>
      <c r="F3417" t="s">
        <v>16440</v>
      </c>
      <c r="G3417">
        <v>12</v>
      </c>
      <c r="N3417">
        <v>0</v>
      </c>
      <c r="O3417">
        <v>0</v>
      </c>
    </row>
    <row r="3418" spans="1:15" x14ac:dyDescent="0.25">
      <c r="A3418" t="s">
        <v>16426</v>
      </c>
      <c r="B3418" t="s">
        <v>18041</v>
      </c>
      <c r="C3418" t="s">
        <v>17717</v>
      </c>
      <c r="D3418" t="s">
        <v>17718</v>
      </c>
      <c r="E3418">
        <v>2206</v>
      </c>
      <c r="F3418" t="s">
        <v>18022</v>
      </c>
      <c r="G3418">
        <v>12</v>
      </c>
      <c r="H3418">
        <v>0</v>
      </c>
      <c r="I3418">
        <v>0</v>
      </c>
      <c r="J3418">
        <v>1</v>
      </c>
      <c r="K3418">
        <v>0</v>
      </c>
      <c r="L3418">
        <v>0</v>
      </c>
      <c r="M3418">
        <v>0</v>
      </c>
      <c r="N3418">
        <v>0</v>
      </c>
      <c r="O3418">
        <v>0</v>
      </c>
    </row>
    <row r="3419" spans="1:15" x14ac:dyDescent="0.25">
      <c r="A3419" t="s">
        <v>16426</v>
      </c>
      <c r="B3419" t="s">
        <v>18041</v>
      </c>
      <c r="C3419" t="s">
        <v>17719</v>
      </c>
      <c r="D3419" t="s">
        <v>17720</v>
      </c>
      <c r="F3419" t="s">
        <v>16440</v>
      </c>
      <c r="G3419">
        <v>12</v>
      </c>
      <c r="N3419">
        <v>0</v>
      </c>
      <c r="O3419">
        <v>0</v>
      </c>
    </row>
    <row r="3420" spans="1:15" x14ac:dyDescent="0.25">
      <c r="A3420" t="s">
        <v>16426</v>
      </c>
      <c r="B3420" t="s">
        <v>18041</v>
      </c>
      <c r="C3420" t="s">
        <v>17719</v>
      </c>
      <c r="D3420" t="s">
        <v>17720</v>
      </c>
      <c r="E3420">
        <v>2207</v>
      </c>
      <c r="F3420" t="s">
        <v>18022</v>
      </c>
      <c r="G3420">
        <v>12</v>
      </c>
      <c r="H3420">
        <v>0</v>
      </c>
      <c r="I3420">
        <v>0</v>
      </c>
      <c r="J3420">
        <v>1</v>
      </c>
      <c r="K3420">
        <v>0</v>
      </c>
      <c r="L3420">
        <v>0</v>
      </c>
      <c r="M3420">
        <v>0</v>
      </c>
      <c r="N3420">
        <v>0</v>
      </c>
      <c r="O3420">
        <v>0</v>
      </c>
    </row>
    <row r="3421" spans="1:15" x14ac:dyDescent="0.25">
      <c r="A3421" t="s">
        <v>16426</v>
      </c>
      <c r="B3421" t="s">
        <v>18041</v>
      </c>
      <c r="C3421" t="s">
        <v>17721</v>
      </c>
      <c r="D3421" t="s">
        <v>17722</v>
      </c>
      <c r="F3421" t="s">
        <v>16440</v>
      </c>
      <c r="G3421">
        <v>12</v>
      </c>
      <c r="N3421">
        <v>0</v>
      </c>
      <c r="O3421">
        <v>0</v>
      </c>
    </row>
    <row r="3422" spans="1:15" x14ac:dyDescent="0.25">
      <c r="A3422" t="s">
        <v>16426</v>
      </c>
      <c r="B3422" t="s">
        <v>18041</v>
      </c>
      <c r="C3422" t="s">
        <v>17721</v>
      </c>
      <c r="D3422" t="s">
        <v>17722</v>
      </c>
      <c r="E3422">
        <v>2208</v>
      </c>
      <c r="F3422" t="s">
        <v>18022</v>
      </c>
      <c r="G3422">
        <v>12</v>
      </c>
      <c r="H3422">
        <v>0</v>
      </c>
      <c r="I3422">
        <v>0</v>
      </c>
      <c r="J3422">
        <v>1</v>
      </c>
      <c r="K3422">
        <v>0</v>
      </c>
      <c r="L3422">
        <v>0</v>
      </c>
      <c r="M3422">
        <v>0</v>
      </c>
      <c r="N3422">
        <v>0</v>
      </c>
      <c r="O3422">
        <v>0</v>
      </c>
    </row>
    <row r="3423" spans="1:15" x14ac:dyDescent="0.25">
      <c r="A3423" t="s">
        <v>16426</v>
      </c>
      <c r="B3423" t="s">
        <v>18041</v>
      </c>
      <c r="C3423" t="s">
        <v>17723</v>
      </c>
      <c r="D3423" t="s">
        <v>17724</v>
      </c>
      <c r="F3423" t="s">
        <v>16440</v>
      </c>
      <c r="G3423">
        <v>12</v>
      </c>
      <c r="N3423">
        <v>0</v>
      </c>
      <c r="O3423">
        <v>0</v>
      </c>
    </row>
    <row r="3424" spans="1:15" x14ac:dyDescent="0.25">
      <c r="A3424" t="s">
        <v>16426</v>
      </c>
      <c r="B3424" t="s">
        <v>18041</v>
      </c>
      <c r="C3424" t="s">
        <v>17723</v>
      </c>
      <c r="D3424" t="s">
        <v>17724</v>
      </c>
      <c r="E3424">
        <v>2209</v>
      </c>
      <c r="F3424" t="s">
        <v>18022</v>
      </c>
      <c r="G3424">
        <v>12</v>
      </c>
      <c r="H3424">
        <v>0</v>
      </c>
      <c r="I3424">
        <v>0</v>
      </c>
      <c r="J3424">
        <v>1</v>
      </c>
      <c r="K3424">
        <v>0</v>
      </c>
      <c r="L3424">
        <v>0</v>
      </c>
      <c r="M3424">
        <v>0</v>
      </c>
      <c r="N3424">
        <v>0</v>
      </c>
      <c r="O3424">
        <v>0</v>
      </c>
    </row>
    <row r="3425" spans="1:15" x14ac:dyDescent="0.25">
      <c r="A3425" t="s">
        <v>16426</v>
      </c>
      <c r="B3425" t="s">
        <v>18041</v>
      </c>
      <c r="C3425" t="s">
        <v>17725</v>
      </c>
      <c r="D3425" t="s">
        <v>17726</v>
      </c>
      <c r="F3425" t="s">
        <v>16440</v>
      </c>
      <c r="G3425">
        <v>12</v>
      </c>
      <c r="N3425">
        <v>0</v>
      </c>
      <c r="O3425">
        <v>0</v>
      </c>
    </row>
    <row r="3426" spans="1:15" x14ac:dyDescent="0.25">
      <c r="A3426" t="s">
        <v>16426</v>
      </c>
      <c r="B3426" t="s">
        <v>18041</v>
      </c>
      <c r="C3426" t="s">
        <v>17725</v>
      </c>
      <c r="D3426" t="s">
        <v>17726</v>
      </c>
      <c r="E3426">
        <v>2210</v>
      </c>
      <c r="F3426" t="s">
        <v>18022</v>
      </c>
      <c r="G3426">
        <v>12</v>
      </c>
      <c r="H3426">
        <v>0</v>
      </c>
      <c r="I3426">
        <v>0</v>
      </c>
      <c r="J3426">
        <v>1</v>
      </c>
      <c r="K3426">
        <v>0</v>
      </c>
      <c r="L3426">
        <v>0</v>
      </c>
      <c r="M3426">
        <v>0</v>
      </c>
      <c r="N3426">
        <v>0</v>
      </c>
      <c r="O3426">
        <v>0</v>
      </c>
    </row>
    <row r="3427" spans="1:15" x14ac:dyDescent="0.25">
      <c r="A3427" t="s">
        <v>16407</v>
      </c>
      <c r="B3427" t="s">
        <v>18041</v>
      </c>
      <c r="C3427" t="s">
        <v>17727</v>
      </c>
      <c r="D3427" t="s">
        <v>17728</v>
      </c>
      <c r="F3427" t="s">
        <v>16440</v>
      </c>
      <c r="G3427">
        <v>0</v>
      </c>
      <c r="N3427">
        <v>0</v>
      </c>
      <c r="O3427">
        <v>0</v>
      </c>
    </row>
    <row r="3428" spans="1:15" x14ac:dyDescent="0.25">
      <c r="A3428" t="s">
        <v>16407</v>
      </c>
      <c r="B3428" t="s">
        <v>18041</v>
      </c>
      <c r="C3428" t="s">
        <v>17730</v>
      </c>
      <c r="D3428" t="s">
        <v>17731</v>
      </c>
      <c r="F3428" t="s">
        <v>16440</v>
      </c>
      <c r="G3428">
        <v>45</v>
      </c>
      <c r="N3428">
        <v>0</v>
      </c>
      <c r="O3428">
        <v>0</v>
      </c>
    </row>
    <row r="3429" spans="1:15" x14ac:dyDescent="0.25">
      <c r="A3429" t="s">
        <v>16407</v>
      </c>
      <c r="B3429" t="s">
        <v>18041</v>
      </c>
      <c r="C3429" t="s">
        <v>17730</v>
      </c>
      <c r="D3429" t="s">
        <v>17731</v>
      </c>
      <c r="E3429">
        <v>2096</v>
      </c>
      <c r="F3429" t="s">
        <v>17732</v>
      </c>
      <c r="G3429">
        <v>45</v>
      </c>
      <c r="H3429">
        <v>0</v>
      </c>
      <c r="I3429">
        <v>0</v>
      </c>
      <c r="J3429">
        <v>4</v>
      </c>
      <c r="K3429">
        <v>0</v>
      </c>
      <c r="L3429">
        <v>0</v>
      </c>
      <c r="M3429">
        <v>0</v>
      </c>
      <c r="N3429">
        <v>0</v>
      </c>
      <c r="O3429">
        <v>0</v>
      </c>
    </row>
    <row r="3430" spans="1:15" x14ac:dyDescent="0.25">
      <c r="A3430" t="s">
        <v>16407</v>
      </c>
      <c r="B3430" t="s">
        <v>18041</v>
      </c>
      <c r="C3430" t="s">
        <v>17733</v>
      </c>
      <c r="D3430" t="s">
        <v>17734</v>
      </c>
      <c r="F3430" t="s">
        <v>16440</v>
      </c>
      <c r="G3430">
        <v>41</v>
      </c>
      <c r="N3430">
        <v>0</v>
      </c>
      <c r="O3430">
        <v>0</v>
      </c>
    </row>
    <row r="3431" spans="1:15" x14ac:dyDescent="0.25">
      <c r="A3431" t="s">
        <v>16407</v>
      </c>
      <c r="B3431" t="s">
        <v>18041</v>
      </c>
      <c r="C3431" t="s">
        <v>17733</v>
      </c>
      <c r="D3431" t="s">
        <v>17734</v>
      </c>
      <c r="E3431">
        <v>1860</v>
      </c>
      <c r="F3431" t="s">
        <v>17732</v>
      </c>
      <c r="G3431">
        <v>41</v>
      </c>
      <c r="H3431">
        <v>0</v>
      </c>
      <c r="I3431">
        <v>0</v>
      </c>
      <c r="J3431">
        <v>4</v>
      </c>
      <c r="K3431">
        <v>0</v>
      </c>
      <c r="L3431">
        <v>0</v>
      </c>
      <c r="M3431">
        <v>0</v>
      </c>
      <c r="N3431">
        <v>0</v>
      </c>
      <c r="O3431">
        <v>0</v>
      </c>
    </row>
    <row r="3432" spans="1:15" x14ac:dyDescent="0.25">
      <c r="A3432" t="s">
        <v>16407</v>
      </c>
      <c r="B3432" t="s">
        <v>18041</v>
      </c>
      <c r="C3432" t="s">
        <v>17735</v>
      </c>
      <c r="D3432" t="s">
        <v>17736</v>
      </c>
      <c r="F3432" t="s">
        <v>16440</v>
      </c>
      <c r="G3432">
        <v>22</v>
      </c>
      <c r="N3432">
        <v>0</v>
      </c>
      <c r="O3432">
        <v>0</v>
      </c>
    </row>
    <row r="3433" spans="1:15" x14ac:dyDescent="0.25">
      <c r="A3433" t="s">
        <v>16407</v>
      </c>
      <c r="B3433" t="s">
        <v>18041</v>
      </c>
      <c r="C3433" t="s">
        <v>17735</v>
      </c>
      <c r="D3433" t="s">
        <v>17736</v>
      </c>
      <c r="E3433">
        <v>2161</v>
      </c>
      <c r="F3433" t="s">
        <v>17729</v>
      </c>
      <c r="G3433">
        <v>22</v>
      </c>
      <c r="H3433">
        <v>0</v>
      </c>
      <c r="I3433">
        <v>0</v>
      </c>
      <c r="J3433">
        <v>4</v>
      </c>
      <c r="K3433">
        <v>0</v>
      </c>
      <c r="L3433">
        <v>0</v>
      </c>
      <c r="M3433">
        <v>0</v>
      </c>
      <c r="N3433">
        <v>0</v>
      </c>
      <c r="O3433">
        <v>0</v>
      </c>
    </row>
    <row r="3434" spans="1:15" x14ac:dyDescent="0.25">
      <c r="A3434" t="s">
        <v>16407</v>
      </c>
      <c r="B3434" t="s">
        <v>18041</v>
      </c>
      <c r="C3434" t="s">
        <v>17738</v>
      </c>
      <c r="D3434" t="s">
        <v>17739</v>
      </c>
      <c r="F3434" t="s">
        <v>16440</v>
      </c>
      <c r="G3434">
        <v>0</v>
      </c>
      <c r="N3434">
        <v>0</v>
      </c>
      <c r="O3434">
        <v>0</v>
      </c>
    </row>
    <row r="3435" spans="1:15" x14ac:dyDescent="0.25">
      <c r="A3435" t="s">
        <v>16407</v>
      </c>
      <c r="B3435" t="s">
        <v>18041</v>
      </c>
      <c r="C3435" t="s">
        <v>17740</v>
      </c>
      <c r="D3435" t="s">
        <v>17739</v>
      </c>
      <c r="F3435" t="s">
        <v>16440</v>
      </c>
      <c r="G3435">
        <v>0</v>
      </c>
      <c r="N3435">
        <v>0</v>
      </c>
      <c r="O3435">
        <v>0</v>
      </c>
    </row>
    <row r="3436" spans="1:15" x14ac:dyDescent="0.25">
      <c r="A3436" t="s">
        <v>16407</v>
      </c>
      <c r="B3436" t="s">
        <v>18041</v>
      </c>
      <c r="C3436" t="s">
        <v>17741</v>
      </c>
      <c r="D3436" t="s">
        <v>17742</v>
      </c>
      <c r="F3436" t="s">
        <v>16440</v>
      </c>
      <c r="G3436">
        <v>0</v>
      </c>
      <c r="N3436">
        <v>0</v>
      </c>
      <c r="O3436">
        <v>0</v>
      </c>
    </row>
    <row r="3437" spans="1:15" x14ac:dyDescent="0.25">
      <c r="A3437" t="s">
        <v>16407</v>
      </c>
      <c r="B3437" t="s">
        <v>18041</v>
      </c>
      <c r="C3437" t="s">
        <v>17743</v>
      </c>
      <c r="D3437" t="s">
        <v>17744</v>
      </c>
      <c r="F3437" t="s">
        <v>16440</v>
      </c>
      <c r="G3437">
        <v>0</v>
      </c>
      <c r="N3437">
        <v>0</v>
      </c>
      <c r="O3437">
        <v>0</v>
      </c>
    </row>
    <row r="3438" spans="1:15" x14ac:dyDescent="0.25">
      <c r="A3438" t="s">
        <v>16407</v>
      </c>
      <c r="B3438" t="s">
        <v>18041</v>
      </c>
      <c r="C3438" t="s">
        <v>17745</v>
      </c>
      <c r="D3438" t="s">
        <v>17746</v>
      </c>
      <c r="F3438" t="s">
        <v>16440</v>
      </c>
      <c r="G3438">
        <v>0</v>
      </c>
      <c r="N3438">
        <v>0</v>
      </c>
      <c r="O3438">
        <v>0</v>
      </c>
    </row>
    <row r="3439" spans="1:15" x14ac:dyDescent="0.25">
      <c r="A3439" t="s">
        <v>16407</v>
      </c>
      <c r="B3439" t="s">
        <v>18041</v>
      </c>
      <c r="C3439" t="s">
        <v>17747</v>
      </c>
      <c r="D3439" t="s">
        <v>17748</v>
      </c>
      <c r="F3439" t="s">
        <v>16440</v>
      </c>
      <c r="G3439">
        <v>0</v>
      </c>
      <c r="N3439">
        <v>0</v>
      </c>
      <c r="O3439">
        <v>0</v>
      </c>
    </row>
    <row r="3440" spans="1:15" x14ac:dyDescent="0.25">
      <c r="A3440" t="s">
        <v>16407</v>
      </c>
      <c r="B3440" t="s">
        <v>18041</v>
      </c>
      <c r="C3440" t="s">
        <v>17750</v>
      </c>
      <c r="D3440" t="s">
        <v>17751</v>
      </c>
      <c r="F3440" t="s">
        <v>16440</v>
      </c>
      <c r="G3440">
        <v>24</v>
      </c>
      <c r="N3440">
        <v>0</v>
      </c>
      <c r="O3440">
        <v>0</v>
      </c>
    </row>
    <row r="3441" spans="1:15" ht="30" x14ac:dyDescent="0.25">
      <c r="A3441" t="s">
        <v>16407</v>
      </c>
      <c r="B3441" t="s">
        <v>18041</v>
      </c>
      <c r="C3441" t="s">
        <v>17750</v>
      </c>
      <c r="D3441" t="s">
        <v>17751</v>
      </c>
      <c r="E3441">
        <v>2162</v>
      </c>
      <c r="F3441" s="1" t="s">
        <v>18051</v>
      </c>
      <c r="G3441">
        <v>24</v>
      </c>
      <c r="H3441">
        <v>0</v>
      </c>
      <c r="I3441">
        <v>0</v>
      </c>
      <c r="J3441">
        <v>1</v>
      </c>
      <c r="K3441">
        <v>0</v>
      </c>
      <c r="L3441">
        <v>0</v>
      </c>
      <c r="M3441">
        <v>0</v>
      </c>
      <c r="N3441">
        <v>0</v>
      </c>
      <c r="O3441">
        <v>0</v>
      </c>
    </row>
    <row r="3442" spans="1:15" x14ac:dyDescent="0.25">
      <c r="A3442" t="s">
        <v>16407</v>
      </c>
      <c r="B3442" t="s">
        <v>18041</v>
      </c>
      <c r="C3442" t="s">
        <v>17752</v>
      </c>
      <c r="D3442" t="s">
        <v>17753</v>
      </c>
      <c r="F3442" t="s">
        <v>16440</v>
      </c>
      <c r="G3442">
        <v>0</v>
      </c>
      <c r="N3442">
        <v>0</v>
      </c>
      <c r="O3442">
        <v>0</v>
      </c>
    </row>
    <row r="3443" spans="1:15" x14ac:dyDescent="0.25">
      <c r="A3443" t="s">
        <v>16407</v>
      </c>
      <c r="B3443" t="s">
        <v>18041</v>
      </c>
      <c r="C3443" t="s">
        <v>17754</v>
      </c>
      <c r="D3443" t="s">
        <v>17755</v>
      </c>
      <c r="F3443" t="s">
        <v>16440</v>
      </c>
      <c r="G3443">
        <v>0</v>
      </c>
      <c r="N3443">
        <v>0</v>
      </c>
      <c r="O3443">
        <v>0</v>
      </c>
    </row>
    <row r="3444" spans="1:15" x14ac:dyDescent="0.25">
      <c r="A3444" t="s">
        <v>16407</v>
      </c>
      <c r="B3444" t="s">
        <v>18041</v>
      </c>
      <c r="C3444" t="s">
        <v>17756</v>
      </c>
      <c r="D3444" t="s">
        <v>17757</v>
      </c>
      <c r="F3444" t="s">
        <v>16440</v>
      </c>
      <c r="G3444">
        <v>0</v>
      </c>
      <c r="N3444">
        <v>0</v>
      </c>
      <c r="O3444">
        <v>0</v>
      </c>
    </row>
    <row r="3445" spans="1:15" x14ac:dyDescent="0.25">
      <c r="A3445" t="s">
        <v>16407</v>
      </c>
      <c r="B3445" t="s">
        <v>18041</v>
      </c>
      <c r="C3445" t="s">
        <v>17758</v>
      </c>
      <c r="D3445" t="s">
        <v>17759</v>
      </c>
      <c r="F3445" t="s">
        <v>16440</v>
      </c>
      <c r="G3445">
        <v>0</v>
      </c>
      <c r="N3445">
        <v>0</v>
      </c>
      <c r="O3445">
        <v>0</v>
      </c>
    </row>
    <row r="3446" spans="1:15" x14ac:dyDescent="0.25">
      <c r="A3446" t="s">
        <v>16407</v>
      </c>
      <c r="B3446" t="s">
        <v>18041</v>
      </c>
      <c r="C3446" t="s">
        <v>17760</v>
      </c>
      <c r="D3446" t="s">
        <v>17761</v>
      </c>
      <c r="F3446" t="s">
        <v>16440</v>
      </c>
      <c r="G3446">
        <v>0</v>
      </c>
      <c r="N3446">
        <v>0</v>
      </c>
      <c r="O3446">
        <v>0</v>
      </c>
    </row>
    <row r="3447" spans="1:15" x14ac:dyDescent="0.25">
      <c r="A3447" t="s">
        <v>16407</v>
      </c>
      <c r="B3447" t="s">
        <v>18041</v>
      </c>
      <c r="C3447" t="s">
        <v>17762</v>
      </c>
      <c r="D3447" t="s">
        <v>17763</v>
      </c>
      <c r="F3447" t="s">
        <v>16440</v>
      </c>
      <c r="G3447">
        <v>0</v>
      </c>
      <c r="N3447">
        <v>0</v>
      </c>
      <c r="O3447">
        <v>0</v>
      </c>
    </row>
    <row r="3448" spans="1:15" x14ac:dyDescent="0.25">
      <c r="A3448" t="s">
        <v>16407</v>
      </c>
      <c r="B3448" t="s">
        <v>18041</v>
      </c>
      <c r="C3448" t="s">
        <v>17764</v>
      </c>
      <c r="D3448" t="s">
        <v>17765</v>
      </c>
      <c r="F3448" t="s">
        <v>16440</v>
      </c>
      <c r="G3448">
        <v>0</v>
      </c>
      <c r="N3448">
        <v>0</v>
      </c>
      <c r="O3448">
        <v>0</v>
      </c>
    </row>
    <row r="3449" spans="1:15" x14ac:dyDescent="0.25">
      <c r="A3449" t="s">
        <v>16407</v>
      </c>
      <c r="B3449" t="s">
        <v>18041</v>
      </c>
      <c r="C3449" t="s">
        <v>17766</v>
      </c>
      <c r="D3449" t="s">
        <v>17767</v>
      </c>
      <c r="F3449" t="s">
        <v>16440</v>
      </c>
      <c r="G3449">
        <v>0</v>
      </c>
      <c r="N3449">
        <v>0</v>
      </c>
      <c r="O3449">
        <v>0</v>
      </c>
    </row>
    <row r="3450" spans="1:15" x14ac:dyDescent="0.25">
      <c r="A3450" t="s">
        <v>16407</v>
      </c>
      <c r="B3450" t="s">
        <v>18041</v>
      </c>
      <c r="C3450" t="s">
        <v>17768</v>
      </c>
      <c r="D3450" t="s">
        <v>17769</v>
      </c>
      <c r="F3450" t="s">
        <v>16440</v>
      </c>
      <c r="G3450">
        <v>0</v>
      </c>
      <c r="N3450">
        <v>0</v>
      </c>
      <c r="O3450">
        <v>0</v>
      </c>
    </row>
    <row r="3451" spans="1:15" x14ac:dyDescent="0.25">
      <c r="A3451" t="s">
        <v>16407</v>
      </c>
      <c r="B3451" t="s">
        <v>18041</v>
      </c>
      <c r="C3451" t="s">
        <v>17770</v>
      </c>
      <c r="D3451" t="s">
        <v>17771</v>
      </c>
      <c r="F3451" t="s">
        <v>16440</v>
      </c>
      <c r="G3451">
        <v>0</v>
      </c>
      <c r="N3451">
        <v>0</v>
      </c>
      <c r="O3451">
        <v>0</v>
      </c>
    </row>
    <row r="3452" spans="1:15" x14ac:dyDescent="0.25">
      <c r="A3452" t="s">
        <v>16407</v>
      </c>
      <c r="B3452" t="s">
        <v>18041</v>
      </c>
      <c r="C3452" t="s">
        <v>17772</v>
      </c>
      <c r="D3452" t="s">
        <v>17773</v>
      </c>
      <c r="F3452" t="s">
        <v>17774</v>
      </c>
      <c r="G3452">
        <v>0</v>
      </c>
      <c r="N3452">
        <v>0</v>
      </c>
      <c r="O3452">
        <v>0</v>
      </c>
    </row>
    <row r="3453" spans="1:15" x14ac:dyDescent="0.25">
      <c r="A3453" t="s">
        <v>16407</v>
      </c>
      <c r="B3453" t="s">
        <v>18041</v>
      </c>
      <c r="C3453" t="s">
        <v>17775</v>
      </c>
      <c r="D3453" t="s">
        <v>17773</v>
      </c>
      <c r="F3453" t="s">
        <v>17774</v>
      </c>
      <c r="G3453">
        <v>0</v>
      </c>
      <c r="N3453">
        <v>0</v>
      </c>
      <c r="O3453">
        <v>0</v>
      </c>
    </row>
    <row r="3454" spans="1:15" x14ac:dyDescent="0.25">
      <c r="A3454" t="s">
        <v>16407</v>
      </c>
      <c r="B3454" t="s">
        <v>18041</v>
      </c>
      <c r="C3454" t="s">
        <v>17776</v>
      </c>
      <c r="D3454" t="s">
        <v>17777</v>
      </c>
      <c r="F3454" t="s">
        <v>16440</v>
      </c>
      <c r="G3454">
        <v>0</v>
      </c>
      <c r="N3454">
        <v>0</v>
      </c>
      <c r="O3454">
        <v>0</v>
      </c>
    </row>
    <row r="3455" spans="1:15" x14ac:dyDescent="0.25">
      <c r="A3455" t="s">
        <v>16407</v>
      </c>
      <c r="B3455" t="s">
        <v>18041</v>
      </c>
      <c r="C3455" t="s">
        <v>17778</v>
      </c>
      <c r="D3455" t="s">
        <v>17779</v>
      </c>
      <c r="F3455" t="s">
        <v>16440</v>
      </c>
      <c r="G3455">
        <v>0</v>
      </c>
      <c r="N3455">
        <v>0</v>
      </c>
      <c r="O3455">
        <v>0</v>
      </c>
    </row>
    <row r="3456" spans="1:15" x14ac:dyDescent="0.25">
      <c r="A3456" t="s">
        <v>16407</v>
      </c>
      <c r="B3456" t="s">
        <v>18041</v>
      </c>
      <c r="C3456" t="s">
        <v>17780</v>
      </c>
      <c r="D3456" t="s">
        <v>17781</v>
      </c>
      <c r="F3456" t="s">
        <v>16440</v>
      </c>
      <c r="G3456">
        <v>0</v>
      </c>
      <c r="N3456">
        <v>0</v>
      </c>
      <c r="O3456">
        <v>0</v>
      </c>
    </row>
    <row r="3457" spans="1:15" x14ac:dyDescent="0.25">
      <c r="A3457" t="s">
        <v>16407</v>
      </c>
      <c r="B3457" t="s">
        <v>18041</v>
      </c>
      <c r="C3457" t="s">
        <v>17782</v>
      </c>
      <c r="D3457" t="s">
        <v>17783</v>
      </c>
      <c r="F3457" t="s">
        <v>16440</v>
      </c>
      <c r="G3457">
        <v>0</v>
      </c>
      <c r="N3457">
        <v>0</v>
      </c>
      <c r="O3457">
        <v>0</v>
      </c>
    </row>
    <row r="3458" spans="1:15" x14ac:dyDescent="0.25">
      <c r="A3458" t="s">
        <v>16407</v>
      </c>
      <c r="B3458" t="s">
        <v>18041</v>
      </c>
      <c r="C3458" t="s">
        <v>17784</v>
      </c>
      <c r="D3458" t="s">
        <v>17785</v>
      </c>
      <c r="F3458" t="s">
        <v>16440</v>
      </c>
      <c r="G3458">
        <v>0</v>
      </c>
      <c r="N3458">
        <v>0</v>
      </c>
      <c r="O3458">
        <v>0</v>
      </c>
    </row>
    <row r="3459" spans="1:15" x14ac:dyDescent="0.25">
      <c r="A3459" t="s">
        <v>16407</v>
      </c>
      <c r="B3459" t="s">
        <v>18041</v>
      </c>
      <c r="C3459" t="s">
        <v>17786</v>
      </c>
      <c r="D3459" t="s">
        <v>17787</v>
      </c>
      <c r="F3459" t="s">
        <v>16440</v>
      </c>
      <c r="G3459">
        <v>0</v>
      </c>
      <c r="N3459">
        <v>0</v>
      </c>
      <c r="O3459">
        <v>0</v>
      </c>
    </row>
    <row r="3460" spans="1:15" x14ac:dyDescent="0.25">
      <c r="A3460" t="s">
        <v>16407</v>
      </c>
      <c r="B3460" t="s">
        <v>18041</v>
      </c>
      <c r="C3460" t="s">
        <v>17788</v>
      </c>
      <c r="D3460" t="s">
        <v>17789</v>
      </c>
      <c r="F3460" t="s">
        <v>16440</v>
      </c>
      <c r="G3460">
        <v>0</v>
      </c>
      <c r="N3460">
        <v>0</v>
      </c>
      <c r="O3460">
        <v>0</v>
      </c>
    </row>
    <row r="3461" spans="1:15" x14ac:dyDescent="0.25">
      <c r="A3461" t="s">
        <v>16407</v>
      </c>
      <c r="B3461" t="s">
        <v>18041</v>
      </c>
      <c r="C3461" t="s">
        <v>17790</v>
      </c>
      <c r="D3461" t="s">
        <v>17791</v>
      </c>
      <c r="F3461" t="s">
        <v>16440</v>
      </c>
      <c r="G3461">
        <v>0</v>
      </c>
      <c r="N3461">
        <v>0</v>
      </c>
      <c r="O3461">
        <v>0</v>
      </c>
    </row>
    <row r="3462" spans="1:15" x14ac:dyDescent="0.25">
      <c r="A3462" t="s">
        <v>16407</v>
      </c>
      <c r="B3462" t="s">
        <v>18041</v>
      </c>
      <c r="C3462" t="s">
        <v>17792</v>
      </c>
      <c r="D3462" t="s">
        <v>17791</v>
      </c>
      <c r="F3462" t="s">
        <v>16440</v>
      </c>
      <c r="G3462">
        <v>0</v>
      </c>
      <c r="N3462">
        <v>0</v>
      </c>
      <c r="O3462">
        <v>0</v>
      </c>
    </row>
    <row r="3463" spans="1:15" x14ac:dyDescent="0.25">
      <c r="A3463" t="s">
        <v>16407</v>
      </c>
      <c r="B3463" t="s">
        <v>18041</v>
      </c>
      <c r="C3463" t="s">
        <v>17793</v>
      </c>
      <c r="D3463" t="s">
        <v>17794</v>
      </c>
      <c r="F3463" t="s">
        <v>16440</v>
      </c>
      <c r="G3463">
        <v>0</v>
      </c>
      <c r="N3463">
        <v>0</v>
      </c>
      <c r="O3463">
        <v>0</v>
      </c>
    </row>
    <row r="3464" spans="1:15" x14ac:dyDescent="0.25">
      <c r="A3464" t="s">
        <v>16407</v>
      </c>
      <c r="B3464" t="s">
        <v>18041</v>
      </c>
      <c r="C3464" t="s">
        <v>17795</v>
      </c>
      <c r="D3464" t="s">
        <v>17796</v>
      </c>
      <c r="F3464" t="s">
        <v>16440</v>
      </c>
      <c r="G3464">
        <v>3</v>
      </c>
      <c r="N3464">
        <v>0</v>
      </c>
      <c r="O3464">
        <v>0</v>
      </c>
    </row>
    <row r="3465" spans="1:15" ht="30" x14ac:dyDescent="0.25">
      <c r="A3465" t="s">
        <v>16407</v>
      </c>
      <c r="B3465" t="s">
        <v>18041</v>
      </c>
      <c r="C3465" t="s">
        <v>17795</v>
      </c>
      <c r="D3465" t="s">
        <v>17796</v>
      </c>
      <c r="E3465">
        <v>1877</v>
      </c>
      <c r="F3465" s="1" t="s">
        <v>18051</v>
      </c>
      <c r="G3465">
        <v>3</v>
      </c>
      <c r="H3465">
        <v>0</v>
      </c>
      <c r="I3465">
        <v>0</v>
      </c>
      <c r="J3465">
        <v>9</v>
      </c>
      <c r="K3465">
        <v>0</v>
      </c>
      <c r="L3465">
        <v>0</v>
      </c>
      <c r="M3465">
        <v>0</v>
      </c>
      <c r="N3465">
        <v>0</v>
      </c>
      <c r="O3465">
        <v>0</v>
      </c>
    </row>
    <row r="3466" spans="1:15" x14ac:dyDescent="0.25">
      <c r="A3466" t="s">
        <v>16407</v>
      </c>
      <c r="B3466" t="s">
        <v>18041</v>
      </c>
      <c r="C3466" t="s">
        <v>17797</v>
      </c>
      <c r="D3466" t="s">
        <v>17798</v>
      </c>
      <c r="F3466" t="s">
        <v>16440</v>
      </c>
      <c r="G3466">
        <v>0</v>
      </c>
      <c r="N3466">
        <v>0</v>
      </c>
      <c r="O3466">
        <v>0</v>
      </c>
    </row>
    <row r="3467" spans="1:15" x14ac:dyDescent="0.25">
      <c r="A3467" t="s">
        <v>16407</v>
      </c>
      <c r="B3467" t="s">
        <v>18041</v>
      </c>
      <c r="C3467" t="s">
        <v>17799</v>
      </c>
      <c r="D3467" t="s">
        <v>17800</v>
      </c>
      <c r="F3467" t="s">
        <v>16440</v>
      </c>
      <c r="G3467">
        <v>3</v>
      </c>
      <c r="N3467">
        <v>0</v>
      </c>
      <c r="O3467">
        <v>0</v>
      </c>
    </row>
    <row r="3468" spans="1:15" ht="30" x14ac:dyDescent="0.25">
      <c r="A3468" t="s">
        <v>16407</v>
      </c>
      <c r="B3468" t="s">
        <v>18041</v>
      </c>
      <c r="C3468" t="s">
        <v>17799</v>
      </c>
      <c r="D3468" t="s">
        <v>17800</v>
      </c>
      <c r="E3468">
        <v>1878</v>
      </c>
      <c r="F3468" s="1" t="s">
        <v>18051</v>
      </c>
      <c r="G3468">
        <v>3</v>
      </c>
      <c r="H3468">
        <v>0</v>
      </c>
      <c r="I3468">
        <v>0</v>
      </c>
      <c r="J3468">
        <v>8</v>
      </c>
      <c r="K3468">
        <v>0</v>
      </c>
      <c r="L3468">
        <v>0</v>
      </c>
      <c r="M3468">
        <v>0</v>
      </c>
      <c r="N3468">
        <v>0</v>
      </c>
      <c r="O3468">
        <v>0</v>
      </c>
    </row>
    <row r="3469" spans="1:15" x14ac:dyDescent="0.25">
      <c r="A3469" t="s">
        <v>16407</v>
      </c>
      <c r="B3469" t="s">
        <v>18041</v>
      </c>
      <c r="C3469" t="s">
        <v>17801</v>
      </c>
      <c r="D3469" t="s">
        <v>17751</v>
      </c>
      <c r="F3469" t="s">
        <v>16440</v>
      </c>
      <c r="G3469">
        <v>0</v>
      </c>
      <c r="N3469">
        <v>0</v>
      </c>
      <c r="O3469">
        <v>0</v>
      </c>
    </row>
    <row r="3470" spans="1:15" x14ac:dyDescent="0.25">
      <c r="A3470" t="s">
        <v>16407</v>
      </c>
      <c r="B3470" t="s">
        <v>18041</v>
      </c>
      <c r="C3470" t="s">
        <v>17802</v>
      </c>
      <c r="D3470" t="s">
        <v>17803</v>
      </c>
      <c r="F3470" t="s">
        <v>16440</v>
      </c>
      <c r="G3470">
        <v>0</v>
      </c>
      <c r="N3470">
        <v>0</v>
      </c>
      <c r="O3470">
        <v>0</v>
      </c>
    </row>
    <row r="3471" spans="1:15" x14ac:dyDescent="0.25">
      <c r="A3471" t="s">
        <v>16407</v>
      </c>
      <c r="B3471" t="s">
        <v>18041</v>
      </c>
      <c r="C3471" t="s">
        <v>17804</v>
      </c>
      <c r="D3471" t="s">
        <v>17805</v>
      </c>
      <c r="F3471" t="s">
        <v>16440</v>
      </c>
      <c r="G3471">
        <v>0</v>
      </c>
      <c r="N3471">
        <v>0</v>
      </c>
      <c r="O3471">
        <v>0</v>
      </c>
    </row>
    <row r="3472" spans="1:15" x14ac:dyDescent="0.25">
      <c r="A3472" t="s">
        <v>16428</v>
      </c>
      <c r="B3472" t="s">
        <v>18041</v>
      </c>
      <c r="C3472" t="s">
        <v>17806</v>
      </c>
      <c r="D3472" t="s">
        <v>17807</v>
      </c>
      <c r="F3472" t="s">
        <v>16440</v>
      </c>
      <c r="G3472">
        <v>0</v>
      </c>
      <c r="N3472">
        <v>0</v>
      </c>
      <c r="O3472">
        <v>0</v>
      </c>
    </row>
    <row r="3473" spans="1:15" x14ac:dyDescent="0.25">
      <c r="A3473" t="s">
        <v>16428</v>
      </c>
      <c r="B3473" t="s">
        <v>18041</v>
      </c>
      <c r="C3473" t="s">
        <v>17808</v>
      </c>
      <c r="D3473" t="s">
        <v>17809</v>
      </c>
      <c r="F3473" t="s">
        <v>16440</v>
      </c>
      <c r="G3473">
        <v>0</v>
      </c>
      <c r="N3473">
        <v>0</v>
      </c>
      <c r="O3473">
        <v>0</v>
      </c>
    </row>
    <row r="3474" spans="1:15" x14ac:dyDescent="0.25">
      <c r="A3474" t="s">
        <v>16428</v>
      </c>
      <c r="B3474" t="s">
        <v>18041</v>
      </c>
      <c r="C3474" t="s">
        <v>17811</v>
      </c>
      <c r="D3474" t="s">
        <v>17812</v>
      </c>
      <c r="F3474" t="s">
        <v>16440</v>
      </c>
      <c r="G3474">
        <v>0</v>
      </c>
      <c r="N3474">
        <v>0</v>
      </c>
      <c r="O3474">
        <v>0</v>
      </c>
    </row>
    <row r="3475" spans="1:15" x14ac:dyDescent="0.25">
      <c r="A3475" t="s">
        <v>16428</v>
      </c>
      <c r="B3475" t="s">
        <v>18041</v>
      </c>
      <c r="C3475" t="s">
        <v>17813</v>
      </c>
      <c r="D3475" t="s">
        <v>17814</v>
      </c>
      <c r="F3475" t="s">
        <v>16440</v>
      </c>
      <c r="G3475">
        <v>0</v>
      </c>
      <c r="N3475">
        <v>0</v>
      </c>
      <c r="O3475">
        <v>0</v>
      </c>
    </row>
    <row r="3476" spans="1:15" x14ac:dyDescent="0.25">
      <c r="A3476" t="s">
        <v>16428</v>
      </c>
      <c r="B3476" t="s">
        <v>18041</v>
      </c>
      <c r="C3476" t="s">
        <v>17815</v>
      </c>
      <c r="D3476" t="s">
        <v>17816</v>
      </c>
      <c r="F3476" t="s">
        <v>16440</v>
      </c>
      <c r="G3476">
        <v>0</v>
      </c>
      <c r="N3476">
        <v>0</v>
      </c>
      <c r="O3476">
        <v>0</v>
      </c>
    </row>
    <row r="3477" spans="1:15" x14ac:dyDescent="0.25">
      <c r="A3477" t="s">
        <v>16428</v>
      </c>
      <c r="B3477" t="s">
        <v>18041</v>
      </c>
      <c r="C3477" t="s">
        <v>17817</v>
      </c>
      <c r="D3477" t="s">
        <v>17818</v>
      </c>
      <c r="F3477" t="s">
        <v>16440</v>
      </c>
      <c r="G3477">
        <v>0</v>
      </c>
      <c r="N3477">
        <v>0</v>
      </c>
      <c r="O3477">
        <v>0</v>
      </c>
    </row>
    <row r="3478" spans="1:15" x14ac:dyDescent="0.25">
      <c r="A3478" t="s">
        <v>16428</v>
      </c>
      <c r="B3478" t="s">
        <v>18041</v>
      </c>
      <c r="C3478" t="s">
        <v>17819</v>
      </c>
      <c r="D3478" t="s">
        <v>17820</v>
      </c>
      <c r="F3478" t="s">
        <v>16440</v>
      </c>
      <c r="G3478">
        <v>0</v>
      </c>
      <c r="N3478">
        <v>0</v>
      </c>
      <c r="O3478">
        <v>0</v>
      </c>
    </row>
    <row r="3479" spans="1:15" x14ac:dyDescent="0.25">
      <c r="A3479" t="s">
        <v>16428</v>
      </c>
      <c r="B3479" t="s">
        <v>18041</v>
      </c>
      <c r="C3479" t="s">
        <v>17821</v>
      </c>
      <c r="D3479" t="s">
        <v>16748</v>
      </c>
      <c r="F3479" t="s">
        <v>16440</v>
      </c>
      <c r="G3479">
        <v>0</v>
      </c>
      <c r="N3479">
        <v>0</v>
      </c>
      <c r="O3479">
        <v>0</v>
      </c>
    </row>
    <row r="3480" spans="1:15" x14ac:dyDescent="0.25">
      <c r="A3480" t="s">
        <v>16428</v>
      </c>
      <c r="B3480" t="s">
        <v>18041</v>
      </c>
      <c r="C3480" t="s">
        <v>17822</v>
      </c>
      <c r="D3480" t="s">
        <v>17823</v>
      </c>
      <c r="F3480" t="s">
        <v>16440</v>
      </c>
      <c r="G3480">
        <v>0</v>
      </c>
      <c r="N3480">
        <v>0</v>
      </c>
      <c r="O3480">
        <v>0</v>
      </c>
    </row>
    <row r="3481" spans="1:15" x14ac:dyDescent="0.25">
      <c r="A3481" t="s">
        <v>16428</v>
      </c>
      <c r="B3481" t="s">
        <v>18041</v>
      </c>
      <c r="C3481" t="s">
        <v>17824</v>
      </c>
      <c r="D3481" t="s">
        <v>17825</v>
      </c>
      <c r="F3481" t="s">
        <v>16440</v>
      </c>
      <c r="G3481">
        <v>0</v>
      </c>
      <c r="N3481">
        <v>0</v>
      </c>
      <c r="O3481">
        <v>0</v>
      </c>
    </row>
    <row r="3482" spans="1:15" x14ac:dyDescent="0.25">
      <c r="A3482" t="s">
        <v>16428</v>
      </c>
      <c r="B3482" t="s">
        <v>18041</v>
      </c>
      <c r="C3482" t="s">
        <v>17826</v>
      </c>
      <c r="D3482" t="s">
        <v>17827</v>
      </c>
      <c r="F3482" t="s">
        <v>16440</v>
      </c>
      <c r="G3482">
        <v>0</v>
      </c>
      <c r="N3482">
        <v>0</v>
      </c>
      <c r="O3482">
        <v>0</v>
      </c>
    </row>
    <row r="3483" spans="1:15" x14ac:dyDescent="0.25">
      <c r="A3483" t="s">
        <v>16428</v>
      </c>
      <c r="B3483" t="s">
        <v>18041</v>
      </c>
      <c r="C3483" t="s">
        <v>17828</v>
      </c>
      <c r="D3483" t="s">
        <v>17829</v>
      </c>
      <c r="F3483" t="s">
        <v>16440</v>
      </c>
      <c r="G3483">
        <v>0</v>
      </c>
      <c r="N3483">
        <v>0</v>
      </c>
      <c r="O3483">
        <v>0</v>
      </c>
    </row>
    <row r="3484" spans="1:15" x14ac:dyDescent="0.25">
      <c r="A3484" t="s">
        <v>16428</v>
      </c>
      <c r="B3484" t="s">
        <v>18041</v>
      </c>
      <c r="C3484" t="s">
        <v>17830</v>
      </c>
      <c r="D3484" t="s">
        <v>17831</v>
      </c>
      <c r="F3484" t="s">
        <v>16440</v>
      </c>
      <c r="G3484">
        <v>0</v>
      </c>
      <c r="N3484">
        <v>0</v>
      </c>
      <c r="O3484">
        <v>0</v>
      </c>
    </row>
    <row r="3485" spans="1:15" x14ac:dyDescent="0.25">
      <c r="A3485" t="s">
        <v>16428</v>
      </c>
      <c r="B3485" t="s">
        <v>18041</v>
      </c>
      <c r="C3485" t="s">
        <v>17832</v>
      </c>
      <c r="D3485" t="s">
        <v>17833</v>
      </c>
      <c r="F3485" t="s">
        <v>16440</v>
      </c>
      <c r="G3485">
        <v>0</v>
      </c>
      <c r="N3485">
        <v>0</v>
      </c>
      <c r="O3485">
        <v>0</v>
      </c>
    </row>
    <row r="3486" spans="1:15" x14ac:dyDescent="0.25">
      <c r="A3486" t="s">
        <v>16428</v>
      </c>
      <c r="B3486" t="s">
        <v>18041</v>
      </c>
      <c r="C3486" t="s">
        <v>17834</v>
      </c>
      <c r="D3486" t="s">
        <v>17835</v>
      </c>
      <c r="F3486" t="s">
        <v>16440</v>
      </c>
      <c r="G3486">
        <v>0</v>
      </c>
      <c r="N3486">
        <v>0</v>
      </c>
      <c r="O3486">
        <v>0</v>
      </c>
    </row>
    <row r="3487" spans="1:15" x14ac:dyDescent="0.25">
      <c r="A3487" t="s">
        <v>16428</v>
      </c>
      <c r="B3487" t="s">
        <v>18041</v>
      </c>
      <c r="C3487" t="s">
        <v>17836</v>
      </c>
      <c r="D3487" t="s">
        <v>17837</v>
      </c>
      <c r="F3487" t="s">
        <v>16440</v>
      </c>
      <c r="G3487">
        <v>0</v>
      </c>
      <c r="N3487">
        <v>0</v>
      </c>
      <c r="O3487">
        <v>0</v>
      </c>
    </row>
    <row r="3488" spans="1:15" x14ac:dyDescent="0.25">
      <c r="A3488" t="s">
        <v>16428</v>
      </c>
      <c r="B3488" t="s">
        <v>18041</v>
      </c>
      <c r="C3488" t="s">
        <v>17838</v>
      </c>
      <c r="D3488" t="s">
        <v>17839</v>
      </c>
      <c r="F3488" t="s">
        <v>16440</v>
      </c>
      <c r="G3488">
        <v>0</v>
      </c>
      <c r="N3488">
        <v>0</v>
      </c>
      <c r="O3488">
        <v>0</v>
      </c>
    </row>
    <row r="3489" spans="1:15" x14ac:dyDescent="0.25">
      <c r="A3489" t="s">
        <v>16428</v>
      </c>
      <c r="B3489" t="s">
        <v>18041</v>
      </c>
      <c r="C3489" t="s">
        <v>17840</v>
      </c>
      <c r="D3489" t="s">
        <v>17841</v>
      </c>
      <c r="F3489" t="s">
        <v>16440</v>
      </c>
      <c r="G3489">
        <v>0</v>
      </c>
      <c r="N3489">
        <v>0</v>
      </c>
      <c r="O3489">
        <v>0</v>
      </c>
    </row>
    <row r="3490" spans="1:15" x14ac:dyDescent="0.25">
      <c r="A3490" t="s">
        <v>16428</v>
      </c>
      <c r="B3490" t="s">
        <v>18041</v>
      </c>
      <c r="C3490" t="s">
        <v>17842</v>
      </c>
      <c r="D3490" t="s">
        <v>17843</v>
      </c>
      <c r="F3490" t="s">
        <v>16440</v>
      </c>
      <c r="G3490">
        <v>0</v>
      </c>
      <c r="N3490">
        <v>0</v>
      </c>
      <c r="O3490">
        <v>0</v>
      </c>
    </row>
    <row r="3491" spans="1:15" x14ac:dyDescent="0.25">
      <c r="A3491" t="s">
        <v>16428</v>
      </c>
      <c r="B3491" t="s">
        <v>18041</v>
      </c>
      <c r="C3491" t="s">
        <v>17844</v>
      </c>
      <c r="D3491" t="s">
        <v>17845</v>
      </c>
      <c r="F3491" t="s">
        <v>16440</v>
      </c>
      <c r="G3491">
        <v>0</v>
      </c>
      <c r="N3491">
        <v>0</v>
      </c>
      <c r="O3491">
        <v>0</v>
      </c>
    </row>
    <row r="3492" spans="1:15" x14ac:dyDescent="0.25">
      <c r="A3492" t="s">
        <v>16428</v>
      </c>
      <c r="B3492" t="s">
        <v>18041</v>
      </c>
      <c r="C3492" t="s">
        <v>17846</v>
      </c>
      <c r="D3492" t="s">
        <v>17847</v>
      </c>
      <c r="F3492" t="s">
        <v>16440</v>
      </c>
      <c r="G3492">
        <v>0</v>
      </c>
      <c r="N3492">
        <v>0</v>
      </c>
      <c r="O3492">
        <v>0</v>
      </c>
    </row>
    <row r="3493" spans="1:15" x14ac:dyDescent="0.25">
      <c r="A3493" t="s">
        <v>16428</v>
      </c>
      <c r="B3493" t="s">
        <v>18041</v>
      </c>
      <c r="C3493" t="s">
        <v>17848</v>
      </c>
      <c r="D3493" t="s">
        <v>17849</v>
      </c>
      <c r="F3493" t="s">
        <v>16440</v>
      </c>
      <c r="G3493">
        <v>0</v>
      </c>
      <c r="N3493">
        <v>0</v>
      </c>
      <c r="O3493">
        <v>0</v>
      </c>
    </row>
    <row r="3494" spans="1:15" x14ac:dyDescent="0.25">
      <c r="A3494" t="s">
        <v>16428</v>
      </c>
      <c r="B3494" t="s">
        <v>18041</v>
      </c>
      <c r="C3494" t="s">
        <v>17850</v>
      </c>
      <c r="D3494" t="s">
        <v>17851</v>
      </c>
      <c r="F3494" t="s">
        <v>16440</v>
      </c>
      <c r="G3494">
        <v>0</v>
      </c>
      <c r="N3494">
        <v>0</v>
      </c>
      <c r="O3494">
        <v>0</v>
      </c>
    </row>
    <row r="3495" spans="1:15" x14ac:dyDescent="0.25">
      <c r="A3495" t="s">
        <v>16428</v>
      </c>
      <c r="B3495" t="s">
        <v>18041</v>
      </c>
      <c r="C3495" t="s">
        <v>17852</v>
      </c>
      <c r="D3495" t="s">
        <v>17853</v>
      </c>
      <c r="F3495" t="s">
        <v>16440</v>
      </c>
      <c r="G3495">
        <v>0</v>
      </c>
      <c r="N3495">
        <v>0</v>
      </c>
      <c r="O3495">
        <v>0</v>
      </c>
    </row>
    <row r="3496" spans="1:15" x14ac:dyDescent="0.25">
      <c r="A3496" t="s">
        <v>16428</v>
      </c>
      <c r="B3496" t="s">
        <v>18041</v>
      </c>
      <c r="C3496" t="s">
        <v>17854</v>
      </c>
      <c r="D3496" t="s">
        <v>16729</v>
      </c>
      <c r="F3496" t="s">
        <v>16440</v>
      </c>
      <c r="G3496">
        <v>0</v>
      </c>
      <c r="N3496">
        <v>0</v>
      </c>
      <c r="O3496">
        <v>0</v>
      </c>
    </row>
    <row r="3497" spans="1:15" x14ac:dyDescent="0.25">
      <c r="A3497" t="s">
        <v>16428</v>
      </c>
      <c r="B3497" t="s">
        <v>18041</v>
      </c>
      <c r="C3497" t="s">
        <v>17855</v>
      </c>
      <c r="D3497" t="s">
        <v>16731</v>
      </c>
      <c r="F3497" t="s">
        <v>16440</v>
      </c>
      <c r="G3497">
        <v>0</v>
      </c>
      <c r="N3497">
        <v>0</v>
      </c>
      <c r="O3497">
        <v>0</v>
      </c>
    </row>
    <row r="3498" spans="1:15" x14ac:dyDescent="0.25">
      <c r="A3498" t="s">
        <v>16428</v>
      </c>
      <c r="B3498" t="s">
        <v>18041</v>
      </c>
      <c r="C3498" t="s">
        <v>17856</v>
      </c>
      <c r="D3498" t="s">
        <v>17857</v>
      </c>
      <c r="F3498" t="s">
        <v>16440</v>
      </c>
      <c r="G3498">
        <v>0</v>
      </c>
      <c r="N3498">
        <v>0</v>
      </c>
      <c r="O3498">
        <v>0</v>
      </c>
    </row>
    <row r="3499" spans="1:15" x14ac:dyDescent="0.25">
      <c r="A3499" t="s">
        <v>16428</v>
      </c>
      <c r="B3499" t="s">
        <v>18041</v>
      </c>
      <c r="C3499" t="s">
        <v>17858</v>
      </c>
      <c r="D3499" t="s">
        <v>17859</v>
      </c>
      <c r="F3499" t="s">
        <v>16440</v>
      </c>
      <c r="G3499">
        <v>0</v>
      </c>
      <c r="N3499">
        <v>0</v>
      </c>
      <c r="O3499">
        <v>0</v>
      </c>
    </row>
    <row r="3500" spans="1:15" x14ac:dyDescent="0.25">
      <c r="A3500" t="s">
        <v>16408</v>
      </c>
      <c r="B3500" t="s">
        <v>18041</v>
      </c>
      <c r="C3500" t="s">
        <v>17860</v>
      </c>
      <c r="D3500" t="s">
        <v>17861</v>
      </c>
      <c r="F3500" t="s">
        <v>16440</v>
      </c>
      <c r="G3500">
        <v>0</v>
      </c>
      <c r="N3500">
        <v>0</v>
      </c>
      <c r="O3500">
        <v>0</v>
      </c>
    </row>
    <row r="3501" spans="1:15" x14ac:dyDescent="0.25">
      <c r="A3501" t="s">
        <v>16408</v>
      </c>
      <c r="B3501" t="s">
        <v>18041</v>
      </c>
      <c r="C3501" t="s">
        <v>17863</v>
      </c>
      <c r="D3501" t="s">
        <v>17864</v>
      </c>
      <c r="F3501" t="s">
        <v>16440</v>
      </c>
      <c r="G3501">
        <v>0</v>
      </c>
      <c r="N3501">
        <v>0</v>
      </c>
      <c r="O3501">
        <v>0</v>
      </c>
    </row>
    <row r="3502" spans="1:15" x14ac:dyDescent="0.25">
      <c r="A3502" t="s">
        <v>16408</v>
      </c>
      <c r="B3502" t="s">
        <v>18041</v>
      </c>
      <c r="C3502" t="s">
        <v>17865</v>
      </c>
      <c r="D3502" t="s">
        <v>17866</v>
      </c>
      <c r="F3502" t="s">
        <v>16440</v>
      </c>
      <c r="G3502">
        <v>0</v>
      </c>
      <c r="N3502">
        <v>0</v>
      </c>
      <c r="O3502">
        <v>0</v>
      </c>
    </row>
    <row r="3503" spans="1:15" x14ac:dyDescent="0.25">
      <c r="A3503" t="s">
        <v>16408</v>
      </c>
      <c r="B3503" t="s">
        <v>18041</v>
      </c>
      <c r="C3503" t="s">
        <v>17867</v>
      </c>
      <c r="D3503" t="s">
        <v>17542</v>
      </c>
      <c r="F3503" t="s">
        <v>16440</v>
      </c>
      <c r="G3503">
        <v>0</v>
      </c>
      <c r="N3503">
        <v>0</v>
      </c>
      <c r="O3503">
        <v>0</v>
      </c>
    </row>
    <row r="3504" spans="1:15" x14ac:dyDescent="0.25">
      <c r="A3504" t="s">
        <v>16409</v>
      </c>
      <c r="B3504" t="s">
        <v>18041</v>
      </c>
      <c r="C3504" t="s">
        <v>17868</v>
      </c>
      <c r="D3504" t="s">
        <v>17869</v>
      </c>
      <c r="F3504" t="s">
        <v>16440</v>
      </c>
      <c r="G3504">
        <v>0</v>
      </c>
      <c r="N3504">
        <v>0</v>
      </c>
      <c r="O3504">
        <v>0</v>
      </c>
    </row>
    <row r="3505" spans="1:15" x14ac:dyDescent="0.25">
      <c r="A3505" t="s">
        <v>16409</v>
      </c>
      <c r="B3505" t="s">
        <v>18041</v>
      </c>
      <c r="C3505" t="s">
        <v>17870</v>
      </c>
      <c r="D3505" t="s">
        <v>17871</v>
      </c>
      <c r="F3505" t="s">
        <v>16440</v>
      </c>
      <c r="G3505">
        <v>0</v>
      </c>
      <c r="N3505">
        <v>0</v>
      </c>
      <c r="O3505">
        <v>0</v>
      </c>
    </row>
    <row r="3506" spans="1:15" x14ac:dyDescent="0.25">
      <c r="A3506" t="s">
        <v>16409</v>
      </c>
      <c r="B3506" t="s">
        <v>18041</v>
      </c>
      <c r="C3506" t="s">
        <v>17872</v>
      </c>
      <c r="D3506" t="s">
        <v>16847</v>
      </c>
      <c r="F3506" t="s">
        <v>16440</v>
      </c>
      <c r="G3506">
        <v>0</v>
      </c>
      <c r="N3506">
        <v>0</v>
      </c>
      <c r="O3506">
        <v>0</v>
      </c>
    </row>
    <row r="3507" spans="1:15" x14ac:dyDescent="0.25">
      <c r="A3507" t="s">
        <v>16409</v>
      </c>
      <c r="B3507" t="s">
        <v>18041</v>
      </c>
      <c r="C3507" t="s">
        <v>17873</v>
      </c>
      <c r="D3507" t="s">
        <v>17874</v>
      </c>
      <c r="F3507" t="s">
        <v>16440</v>
      </c>
      <c r="G3507">
        <v>0</v>
      </c>
      <c r="N3507">
        <v>0</v>
      </c>
      <c r="O3507">
        <v>0</v>
      </c>
    </row>
    <row r="3508" spans="1:15" x14ac:dyDescent="0.25">
      <c r="A3508" t="s">
        <v>16409</v>
      </c>
      <c r="B3508" t="s">
        <v>18041</v>
      </c>
      <c r="C3508" t="s">
        <v>17875</v>
      </c>
      <c r="D3508" t="s">
        <v>17876</v>
      </c>
      <c r="F3508" t="s">
        <v>16440</v>
      </c>
      <c r="G3508">
        <v>0</v>
      </c>
      <c r="N3508">
        <v>0</v>
      </c>
      <c r="O3508">
        <v>0</v>
      </c>
    </row>
    <row r="3509" spans="1:15" x14ac:dyDescent="0.25">
      <c r="A3509" t="s">
        <v>16409</v>
      </c>
      <c r="B3509" t="s">
        <v>18041</v>
      </c>
      <c r="C3509" t="s">
        <v>17877</v>
      </c>
      <c r="D3509" t="s">
        <v>17878</v>
      </c>
      <c r="F3509" t="s">
        <v>16440</v>
      </c>
      <c r="G3509">
        <v>0</v>
      </c>
      <c r="N3509">
        <v>0</v>
      </c>
      <c r="O3509">
        <v>0</v>
      </c>
    </row>
    <row r="3510" spans="1:15" x14ac:dyDescent="0.25">
      <c r="A3510" t="s">
        <v>16409</v>
      </c>
      <c r="B3510" t="s">
        <v>18041</v>
      </c>
      <c r="C3510" t="s">
        <v>17879</v>
      </c>
      <c r="D3510" t="s">
        <v>17880</v>
      </c>
      <c r="F3510" t="s">
        <v>16440</v>
      </c>
      <c r="G3510">
        <v>0</v>
      </c>
      <c r="N3510">
        <v>0</v>
      </c>
      <c r="O3510">
        <v>0</v>
      </c>
    </row>
    <row r="3511" spans="1:15" x14ac:dyDescent="0.25">
      <c r="A3511" t="s">
        <v>16409</v>
      </c>
      <c r="B3511" t="s">
        <v>18041</v>
      </c>
      <c r="C3511" t="s">
        <v>17881</v>
      </c>
      <c r="D3511" t="s">
        <v>17882</v>
      </c>
      <c r="F3511" t="s">
        <v>16440</v>
      </c>
      <c r="G3511">
        <v>0</v>
      </c>
      <c r="N3511">
        <v>0</v>
      </c>
      <c r="O3511">
        <v>0</v>
      </c>
    </row>
    <row r="3512" spans="1:15" x14ac:dyDescent="0.25">
      <c r="A3512" t="s">
        <v>16410</v>
      </c>
      <c r="B3512" t="s">
        <v>18041</v>
      </c>
      <c r="C3512" t="s">
        <v>17883</v>
      </c>
      <c r="D3512" t="s">
        <v>17884</v>
      </c>
      <c r="F3512" t="s">
        <v>16440</v>
      </c>
      <c r="G3512">
        <v>30</v>
      </c>
      <c r="N3512">
        <v>0</v>
      </c>
      <c r="O3512">
        <v>0</v>
      </c>
    </row>
    <row r="3513" spans="1:15" x14ac:dyDescent="0.25">
      <c r="A3513" t="s">
        <v>16410</v>
      </c>
      <c r="B3513" t="s">
        <v>18041</v>
      </c>
      <c r="C3513" t="s">
        <v>17883</v>
      </c>
      <c r="D3513" t="s">
        <v>17884</v>
      </c>
      <c r="E3513">
        <v>1958</v>
      </c>
      <c r="F3513" t="s">
        <v>17528</v>
      </c>
      <c r="G3513">
        <v>30</v>
      </c>
      <c r="H3513">
        <v>0</v>
      </c>
      <c r="I3513">
        <v>0</v>
      </c>
      <c r="J3513">
        <v>4</v>
      </c>
      <c r="K3513">
        <v>0</v>
      </c>
      <c r="L3513">
        <v>0</v>
      </c>
      <c r="M3513">
        <v>0</v>
      </c>
      <c r="N3513">
        <v>0</v>
      </c>
      <c r="O3513">
        <v>0</v>
      </c>
    </row>
    <row r="3514" spans="1:15" x14ac:dyDescent="0.25">
      <c r="A3514" t="s">
        <v>16410</v>
      </c>
      <c r="B3514" t="s">
        <v>18041</v>
      </c>
      <c r="C3514" t="s">
        <v>17886</v>
      </c>
      <c r="D3514" t="s">
        <v>17887</v>
      </c>
      <c r="F3514" t="s">
        <v>16440</v>
      </c>
      <c r="G3514">
        <v>0</v>
      </c>
      <c r="N3514">
        <v>0</v>
      </c>
      <c r="O3514">
        <v>0</v>
      </c>
    </row>
    <row r="3515" spans="1:15" x14ac:dyDescent="0.25">
      <c r="A3515" t="s">
        <v>16410</v>
      </c>
      <c r="B3515" t="s">
        <v>18041</v>
      </c>
      <c r="C3515" t="s">
        <v>17888</v>
      </c>
      <c r="D3515" t="s">
        <v>17889</v>
      </c>
      <c r="F3515" t="s">
        <v>16440</v>
      </c>
      <c r="G3515">
        <v>0</v>
      </c>
      <c r="N3515">
        <v>0</v>
      </c>
      <c r="O3515">
        <v>0</v>
      </c>
    </row>
    <row r="3516" spans="1:15" x14ac:dyDescent="0.25">
      <c r="A3516" t="s">
        <v>16410</v>
      </c>
      <c r="B3516" t="s">
        <v>18041</v>
      </c>
      <c r="C3516" t="s">
        <v>17890</v>
      </c>
      <c r="D3516" t="s">
        <v>17891</v>
      </c>
      <c r="F3516" t="s">
        <v>16440</v>
      </c>
      <c r="G3516">
        <v>0</v>
      </c>
      <c r="N3516">
        <v>0</v>
      </c>
      <c r="O3516">
        <v>0</v>
      </c>
    </row>
    <row r="3517" spans="1:15" x14ac:dyDescent="0.25">
      <c r="A3517" t="s">
        <v>16411</v>
      </c>
      <c r="B3517" t="s">
        <v>18041</v>
      </c>
      <c r="C3517" t="s">
        <v>17892</v>
      </c>
      <c r="D3517" t="s">
        <v>17893</v>
      </c>
      <c r="F3517" t="s">
        <v>16440</v>
      </c>
      <c r="G3517">
        <v>27</v>
      </c>
      <c r="N3517">
        <v>0</v>
      </c>
      <c r="O3517">
        <v>0</v>
      </c>
    </row>
    <row r="3518" spans="1:15" x14ac:dyDescent="0.25">
      <c r="A3518" t="s">
        <v>16411</v>
      </c>
      <c r="B3518" t="s">
        <v>18041</v>
      </c>
      <c r="C3518" t="s">
        <v>17892</v>
      </c>
      <c r="D3518" t="s">
        <v>17893</v>
      </c>
      <c r="E3518">
        <v>1870</v>
      </c>
      <c r="F3518" t="s">
        <v>17894</v>
      </c>
      <c r="G3518">
        <v>27</v>
      </c>
      <c r="H3518">
        <v>0</v>
      </c>
      <c r="I3518">
        <v>0</v>
      </c>
      <c r="J3518">
        <v>4</v>
      </c>
      <c r="K3518">
        <v>0</v>
      </c>
      <c r="L3518">
        <v>0</v>
      </c>
      <c r="M3518">
        <v>0</v>
      </c>
      <c r="N3518">
        <v>0</v>
      </c>
      <c r="O3518">
        <v>0</v>
      </c>
    </row>
    <row r="3519" spans="1:15" x14ac:dyDescent="0.25">
      <c r="A3519" t="s">
        <v>16411</v>
      </c>
      <c r="B3519" t="s">
        <v>18041</v>
      </c>
      <c r="C3519" t="s">
        <v>17897</v>
      </c>
      <c r="D3519" t="s">
        <v>17898</v>
      </c>
      <c r="F3519" t="s">
        <v>16440</v>
      </c>
      <c r="G3519">
        <v>0</v>
      </c>
      <c r="N3519">
        <v>0</v>
      </c>
      <c r="O3519">
        <v>0</v>
      </c>
    </row>
    <row r="3520" spans="1:15" x14ac:dyDescent="0.25">
      <c r="A3520" t="s">
        <v>16411</v>
      </c>
      <c r="B3520" t="s">
        <v>18041</v>
      </c>
      <c r="C3520" t="s">
        <v>17900</v>
      </c>
      <c r="D3520" t="s">
        <v>17901</v>
      </c>
      <c r="F3520" t="s">
        <v>16440</v>
      </c>
      <c r="G3520">
        <v>0</v>
      </c>
      <c r="N3520">
        <v>0</v>
      </c>
      <c r="O3520">
        <v>0</v>
      </c>
    </row>
    <row r="3521" spans="1:15" x14ac:dyDescent="0.25">
      <c r="A3521" t="s">
        <v>16411</v>
      </c>
      <c r="B3521" t="s">
        <v>18041</v>
      </c>
      <c r="C3521" t="s">
        <v>17902</v>
      </c>
      <c r="D3521" t="s">
        <v>17903</v>
      </c>
      <c r="F3521" t="s">
        <v>16440</v>
      </c>
      <c r="G3521">
        <v>0</v>
      </c>
      <c r="N3521">
        <v>0</v>
      </c>
      <c r="O3521">
        <v>0</v>
      </c>
    </row>
    <row r="3522" spans="1:15" x14ac:dyDescent="0.25">
      <c r="A3522" t="s">
        <v>16411</v>
      </c>
      <c r="B3522" t="s">
        <v>18041</v>
      </c>
      <c r="C3522" t="s">
        <v>17904</v>
      </c>
      <c r="D3522" t="s">
        <v>17905</v>
      </c>
      <c r="F3522" t="s">
        <v>16440</v>
      </c>
      <c r="G3522">
        <v>0</v>
      </c>
      <c r="N3522">
        <v>0</v>
      </c>
      <c r="O3522">
        <v>0</v>
      </c>
    </row>
    <row r="3523" spans="1:15" x14ac:dyDescent="0.25">
      <c r="A3523" t="s">
        <v>16411</v>
      </c>
      <c r="B3523" t="s">
        <v>18041</v>
      </c>
      <c r="C3523" t="s">
        <v>17906</v>
      </c>
      <c r="D3523" t="s">
        <v>17907</v>
      </c>
      <c r="F3523" t="s">
        <v>16440</v>
      </c>
      <c r="G3523">
        <v>0</v>
      </c>
      <c r="N3523">
        <v>0</v>
      </c>
      <c r="O3523">
        <v>0</v>
      </c>
    </row>
    <row r="3524" spans="1:15" x14ac:dyDescent="0.25">
      <c r="A3524" t="s">
        <v>16411</v>
      </c>
      <c r="B3524" t="s">
        <v>18041</v>
      </c>
      <c r="C3524" t="s">
        <v>17908</v>
      </c>
      <c r="D3524" t="s">
        <v>17909</v>
      </c>
      <c r="F3524" t="s">
        <v>16440</v>
      </c>
      <c r="G3524">
        <v>0</v>
      </c>
      <c r="N3524">
        <v>0</v>
      </c>
      <c r="O3524">
        <v>0</v>
      </c>
    </row>
    <row r="3525" spans="1:15" x14ac:dyDescent="0.25">
      <c r="A3525" t="s">
        <v>16411</v>
      </c>
      <c r="B3525" t="s">
        <v>18041</v>
      </c>
      <c r="C3525" t="s">
        <v>17910</v>
      </c>
      <c r="D3525" t="s">
        <v>17911</v>
      </c>
      <c r="F3525" t="s">
        <v>16440</v>
      </c>
      <c r="G3525">
        <v>0</v>
      </c>
      <c r="N3525">
        <v>0</v>
      </c>
      <c r="O3525">
        <v>0</v>
      </c>
    </row>
    <row r="3526" spans="1:15" x14ac:dyDescent="0.25">
      <c r="A3526" t="s">
        <v>16411</v>
      </c>
      <c r="B3526" t="s">
        <v>18041</v>
      </c>
      <c r="C3526" t="s">
        <v>17912</v>
      </c>
      <c r="D3526" t="s">
        <v>17913</v>
      </c>
      <c r="F3526" t="s">
        <v>16440</v>
      </c>
      <c r="G3526">
        <v>0</v>
      </c>
      <c r="N3526">
        <v>0</v>
      </c>
      <c r="O3526">
        <v>0</v>
      </c>
    </row>
    <row r="3527" spans="1:15" x14ac:dyDescent="0.25">
      <c r="A3527" t="s">
        <v>16411</v>
      </c>
      <c r="B3527" t="s">
        <v>18041</v>
      </c>
      <c r="C3527" t="s">
        <v>17914</v>
      </c>
      <c r="D3527" t="s">
        <v>17915</v>
      </c>
      <c r="F3527" t="s">
        <v>16440</v>
      </c>
      <c r="G3527">
        <v>0</v>
      </c>
      <c r="N3527">
        <v>0</v>
      </c>
      <c r="O3527">
        <v>0</v>
      </c>
    </row>
    <row r="3528" spans="1:15" x14ac:dyDescent="0.25">
      <c r="A3528" t="s">
        <v>16411</v>
      </c>
      <c r="B3528" t="s">
        <v>18041</v>
      </c>
      <c r="C3528" t="s">
        <v>17916</v>
      </c>
      <c r="D3528" t="s">
        <v>17917</v>
      </c>
      <c r="F3528" t="s">
        <v>16440</v>
      </c>
      <c r="G3528">
        <v>0</v>
      </c>
      <c r="N3528">
        <v>0</v>
      </c>
      <c r="O3528">
        <v>0</v>
      </c>
    </row>
    <row r="3529" spans="1:15" x14ac:dyDescent="0.25">
      <c r="A3529" t="s">
        <v>16411</v>
      </c>
      <c r="B3529" t="s">
        <v>18041</v>
      </c>
      <c r="C3529" t="s">
        <v>17918</v>
      </c>
      <c r="D3529" t="s">
        <v>17919</v>
      </c>
      <c r="F3529" t="s">
        <v>16440</v>
      </c>
      <c r="G3529">
        <v>0</v>
      </c>
      <c r="N3529">
        <v>0</v>
      </c>
      <c r="O3529">
        <v>0</v>
      </c>
    </row>
    <row r="3530" spans="1:15" x14ac:dyDescent="0.25">
      <c r="A3530" t="s">
        <v>16411</v>
      </c>
      <c r="B3530" t="s">
        <v>18041</v>
      </c>
      <c r="C3530" t="s">
        <v>17920</v>
      </c>
      <c r="D3530" t="s">
        <v>17921</v>
      </c>
      <c r="F3530" t="s">
        <v>16440</v>
      </c>
      <c r="G3530">
        <v>0</v>
      </c>
      <c r="N3530">
        <v>0</v>
      </c>
      <c r="O3530">
        <v>0</v>
      </c>
    </row>
    <row r="3531" spans="1:15" x14ac:dyDescent="0.25">
      <c r="A3531" t="s">
        <v>16411</v>
      </c>
      <c r="B3531" t="s">
        <v>18041</v>
      </c>
      <c r="C3531" t="s">
        <v>17922</v>
      </c>
      <c r="D3531" t="s">
        <v>17923</v>
      </c>
      <c r="F3531" t="s">
        <v>16440</v>
      </c>
      <c r="G3531">
        <v>0</v>
      </c>
      <c r="N3531">
        <v>0</v>
      </c>
      <c r="O3531">
        <v>0</v>
      </c>
    </row>
    <row r="3532" spans="1:15" x14ac:dyDescent="0.25">
      <c r="A3532" t="s">
        <v>16412</v>
      </c>
      <c r="B3532" t="s">
        <v>18041</v>
      </c>
      <c r="C3532" t="s">
        <v>17924</v>
      </c>
      <c r="D3532" t="s">
        <v>17925</v>
      </c>
      <c r="F3532" t="s">
        <v>16440</v>
      </c>
      <c r="G3532">
        <v>0</v>
      </c>
      <c r="N3532">
        <v>0</v>
      </c>
      <c r="O3532">
        <v>0</v>
      </c>
    </row>
    <row r="3533" spans="1:15" x14ac:dyDescent="0.25">
      <c r="A3533" t="s">
        <v>16412</v>
      </c>
      <c r="B3533" t="s">
        <v>18041</v>
      </c>
      <c r="C3533" t="s">
        <v>17928</v>
      </c>
      <c r="D3533" t="s">
        <v>17929</v>
      </c>
      <c r="F3533" t="s">
        <v>16440</v>
      </c>
      <c r="G3533">
        <v>11</v>
      </c>
      <c r="N3533">
        <v>0</v>
      </c>
      <c r="O3533">
        <v>0</v>
      </c>
    </row>
    <row r="3534" spans="1:15" x14ac:dyDescent="0.25">
      <c r="A3534" t="s">
        <v>16412</v>
      </c>
      <c r="B3534" t="s">
        <v>18041</v>
      </c>
      <c r="C3534" t="s">
        <v>17928</v>
      </c>
      <c r="D3534" t="s">
        <v>17929</v>
      </c>
      <c r="E3534">
        <v>2199</v>
      </c>
      <c r="F3534" t="s">
        <v>18037</v>
      </c>
      <c r="G3534">
        <v>11</v>
      </c>
      <c r="H3534">
        <v>0</v>
      </c>
      <c r="I3534">
        <v>0</v>
      </c>
      <c r="J3534">
        <v>4</v>
      </c>
      <c r="K3534">
        <v>0</v>
      </c>
      <c r="L3534">
        <v>0</v>
      </c>
      <c r="M3534">
        <v>0</v>
      </c>
      <c r="N3534">
        <v>0</v>
      </c>
      <c r="O3534">
        <v>0</v>
      </c>
    </row>
    <row r="3535" spans="1:15" x14ac:dyDescent="0.25">
      <c r="A3535" t="s">
        <v>16412</v>
      </c>
      <c r="B3535" t="s">
        <v>18041</v>
      </c>
      <c r="C3535" t="s">
        <v>17931</v>
      </c>
      <c r="D3535" t="s">
        <v>17932</v>
      </c>
      <c r="F3535" t="s">
        <v>16440</v>
      </c>
      <c r="G3535">
        <v>0</v>
      </c>
      <c r="N3535">
        <v>0</v>
      </c>
      <c r="O3535">
        <v>0</v>
      </c>
    </row>
    <row r="3536" spans="1:15" x14ac:dyDescent="0.25">
      <c r="A3536" t="s">
        <v>16437</v>
      </c>
      <c r="B3536" t="s">
        <v>18041</v>
      </c>
      <c r="C3536" t="s">
        <v>17933</v>
      </c>
      <c r="D3536" t="s">
        <v>17934</v>
      </c>
      <c r="F3536" t="s">
        <v>16440</v>
      </c>
      <c r="G3536">
        <v>72</v>
      </c>
      <c r="N3536">
        <v>0</v>
      </c>
      <c r="O3536">
        <v>0</v>
      </c>
    </row>
    <row r="3537" spans="1:15" x14ac:dyDescent="0.25">
      <c r="A3537" t="s">
        <v>16437</v>
      </c>
      <c r="B3537" t="s">
        <v>18041</v>
      </c>
      <c r="C3537" t="s">
        <v>17933</v>
      </c>
      <c r="D3537" t="s">
        <v>17934</v>
      </c>
      <c r="E3537">
        <v>2004</v>
      </c>
      <c r="F3537" t="s">
        <v>17620</v>
      </c>
      <c r="G3537">
        <v>72</v>
      </c>
      <c r="H3537">
        <v>0</v>
      </c>
      <c r="I3537">
        <v>0</v>
      </c>
      <c r="J3537">
        <v>3</v>
      </c>
      <c r="K3537">
        <v>0</v>
      </c>
      <c r="L3537">
        <v>0</v>
      </c>
      <c r="M3537">
        <v>0</v>
      </c>
      <c r="N3537">
        <v>0</v>
      </c>
      <c r="O3537">
        <v>0</v>
      </c>
    </row>
    <row r="3538" spans="1:15" x14ac:dyDescent="0.25">
      <c r="A3538" t="s">
        <v>16437</v>
      </c>
      <c r="B3538" t="s">
        <v>18041</v>
      </c>
      <c r="C3538" t="s">
        <v>17935</v>
      </c>
      <c r="D3538" t="s">
        <v>17936</v>
      </c>
      <c r="F3538" t="s">
        <v>16440</v>
      </c>
      <c r="G3538">
        <v>0</v>
      </c>
      <c r="N3538">
        <v>0</v>
      </c>
      <c r="O3538">
        <v>0</v>
      </c>
    </row>
    <row r="3539" spans="1:15" x14ac:dyDescent="0.25">
      <c r="A3539" t="s">
        <v>16437</v>
      </c>
      <c r="B3539" t="s">
        <v>18041</v>
      </c>
      <c r="C3539" t="s">
        <v>17937</v>
      </c>
      <c r="D3539" t="s">
        <v>17938</v>
      </c>
      <c r="F3539" t="s">
        <v>16440</v>
      </c>
      <c r="G3539">
        <v>21</v>
      </c>
      <c r="N3539">
        <v>0</v>
      </c>
      <c r="O3539">
        <v>0</v>
      </c>
    </row>
    <row r="3540" spans="1:15" x14ac:dyDescent="0.25">
      <c r="A3540" t="s">
        <v>16437</v>
      </c>
      <c r="B3540" t="s">
        <v>18041</v>
      </c>
      <c r="C3540" t="s">
        <v>17937</v>
      </c>
      <c r="D3540" t="s">
        <v>17938</v>
      </c>
      <c r="E3540">
        <v>1848</v>
      </c>
      <c r="F3540" t="s">
        <v>18038</v>
      </c>
      <c r="G3540">
        <v>21</v>
      </c>
      <c r="H3540">
        <v>0</v>
      </c>
      <c r="I3540">
        <v>0</v>
      </c>
      <c r="J3540">
        <v>0</v>
      </c>
      <c r="K3540">
        <v>0</v>
      </c>
      <c r="L3540">
        <v>0</v>
      </c>
      <c r="M3540">
        <v>0</v>
      </c>
      <c r="N3540">
        <v>0</v>
      </c>
      <c r="O3540">
        <v>0</v>
      </c>
    </row>
    <row r="3541" spans="1:15" x14ac:dyDescent="0.25">
      <c r="A3541" t="s">
        <v>16437</v>
      </c>
      <c r="B3541" t="s">
        <v>18041</v>
      </c>
      <c r="C3541" t="s">
        <v>17939</v>
      </c>
      <c r="D3541" t="s">
        <v>17940</v>
      </c>
      <c r="F3541" t="s">
        <v>16440</v>
      </c>
      <c r="G3541">
        <v>13</v>
      </c>
      <c r="N3541">
        <v>0</v>
      </c>
      <c r="O3541">
        <v>0</v>
      </c>
    </row>
    <row r="3542" spans="1:15" x14ac:dyDescent="0.25">
      <c r="A3542" t="s">
        <v>16437</v>
      </c>
      <c r="B3542" t="s">
        <v>18041</v>
      </c>
      <c r="C3542" t="s">
        <v>17939</v>
      </c>
      <c r="D3542" t="s">
        <v>17940</v>
      </c>
      <c r="E3542">
        <v>2007</v>
      </c>
      <c r="F3542" t="s">
        <v>17941</v>
      </c>
      <c r="G3542">
        <v>6</v>
      </c>
      <c r="H3542">
        <v>0</v>
      </c>
      <c r="I3542">
        <v>0</v>
      </c>
      <c r="J3542">
        <v>4</v>
      </c>
      <c r="K3542">
        <v>0</v>
      </c>
      <c r="L3542">
        <v>0</v>
      </c>
      <c r="M3542">
        <v>0</v>
      </c>
      <c r="N3542">
        <v>0</v>
      </c>
      <c r="O3542">
        <v>0</v>
      </c>
    </row>
    <row r="3543" spans="1:15" x14ac:dyDescent="0.25">
      <c r="A3543" t="s">
        <v>16437</v>
      </c>
      <c r="B3543" t="s">
        <v>18041</v>
      </c>
      <c r="C3543" t="s">
        <v>17939</v>
      </c>
      <c r="D3543" t="s">
        <v>17940</v>
      </c>
      <c r="E3543">
        <v>2131</v>
      </c>
      <c r="F3543" t="s">
        <v>17942</v>
      </c>
      <c r="G3543">
        <v>8</v>
      </c>
      <c r="H3543">
        <v>0</v>
      </c>
      <c r="I3543">
        <v>0</v>
      </c>
      <c r="J3543">
        <v>4</v>
      </c>
      <c r="K3543">
        <v>0</v>
      </c>
      <c r="L3543">
        <v>0</v>
      </c>
      <c r="M3543">
        <v>0</v>
      </c>
      <c r="N3543">
        <v>0</v>
      </c>
      <c r="O3543">
        <v>0</v>
      </c>
    </row>
    <row r="3544" spans="1:15" x14ac:dyDescent="0.25">
      <c r="A3544" t="s">
        <v>16437</v>
      </c>
      <c r="B3544" t="s">
        <v>18041</v>
      </c>
      <c r="C3544" t="s">
        <v>17943</v>
      </c>
      <c r="D3544" t="s">
        <v>17944</v>
      </c>
      <c r="F3544" t="s">
        <v>16440</v>
      </c>
      <c r="G3544">
        <v>0</v>
      </c>
      <c r="N3544">
        <v>0</v>
      </c>
      <c r="O3544">
        <v>0</v>
      </c>
    </row>
    <row r="3545" spans="1:15" x14ac:dyDescent="0.25">
      <c r="A3545" t="s">
        <v>16437</v>
      </c>
      <c r="B3545" t="s">
        <v>18041</v>
      </c>
      <c r="C3545" t="s">
        <v>17945</v>
      </c>
      <c r="D3545" t="s">
        <v>17946</v>
      </c>
      <c r="F3545" t="s">
        <v>16440</v>
      </c>
      <c r="G3545">
        <v>0</v>
      </c>
      <c r="N3545">
        <v>0</v>
      </c>
      <c r="O3545">
        <v>0</v>
      </c>
    </row>
    <row r="3546" spans="1:15" x14ac:dyDescent="0.25">
      <c r="A3546" t="s">
        <v>16437</v>
      </c>
      <c r="B3546" t="s">
        <v>18041</v>
      </c>
      <c r="C3546" t="s">
        <v>17947</v>
      </c>
      <c r="D3546" t="s">
        <v>17948</v>
      </c>
      <c r="F3546" t="s">
        <v>16440</v>
      </c>
      <c r="G3546">
        <v>0</v>
      </c>
      <c r="N3546">
        <v>0</v>
      </c>
      <c r="O3546">
        <v>0</v>
      </c>
    </row>
    <row r="3547" spans="1:15" x14ac:dyDescent="0.25">
      <c r="A3547" t="s">
        <v>16437</v>
      </c>
      <c r="B3547" t="s">
        <v>18041</v>
      </c>
      <c r="C3547" t="s">
        <v>17949</v>
      </c>
      <c r="D3547" t="s">
        <v>17950</v>
      </c>
      <c r="F3547" t="s">
        <v>16440</v>
      </c>
      <c r="G3547">
        <v>0</v>
      </c>
      <c r="N3547">
        <v>0</v>
      </c>
      <c r="O3547">
        <v>0</v>
      </c>
    </row>
    <row r="3548" spans="1:15" x14ac:dyDescent="0.25">
      <c r="A3548" t="s">
        <v>16437</v>
      </c>
      <c r="B3548" t="s">
        <v>18041</v>
      </c>
      <c r="C3548" t="s">
        <v>17951</v>
      </c>
      <c r="D3548" t="s">
        <v>17952</v>
      </c>
      <c r="F3548" t="s">
        <v>16440</v>
      </c>
      <c r="G3548">
        <v>0</v>
      </c>
      <c r="N3548">
        <v>0</v>
      </c>
      <c r="O3548">
        <v>0</v>
      </c>
    </row>
    <row r="3549" spans="1:15" x14ac:dyDescent="0.25">
      <c r="A3549" t="s">
        <v>16437</v>
      </c>
      <c r="B3549" t="s">
        <v>18041</v>
      </c>
      <c r="C3549" t="s">
        <v>17953</v>
      </c>
      <c r="D3549" t="s">
        <v>17954</v>
      </c>
      <c r="F3549" t="s">
        <v>16440</v>
      </c>
      <c r="G3549">
        <v>0</v>
      </c>
      <c r="N3549">
        <v>0</v>
      </c>
      <c r="O3549">
        <v>0</v>
      </c>
    </row>
    <row r="3550" spans="1:15" x14ac:dyDescent="0.25">
      <c r="A3550" t="s">
        <v>16437</v>
      </c>
      <c r="B3550" t="s">
        <v>18041</v>
      </c>
      <c r="C3550" t="s">
        <v>17955</v>
      </c>
      <c r="D3550" t="s">
        <v>17956</v>
      </c>
      <c r="F3550" t="s">
        <v>16440</v>
      </c>
      <c r="G3550">
        <v>0</v>
      </c>
      <c r="N3550">
        <v>0</v>
      </c>
      <c r="O3550">
        <v>0</v>
      </c>
    </row>
    <row r="3551" spans="1:15" x14ac:dyDescent="0.25">
      <c r="A3551" t="s">
        <v>16437</v>
      </c>
      <c r="B3551" t="s">
        <v>18041</v>
      </c>
      <c r="C3551" t="s">
        <v>17957</v>
      </c>
      <c r="D3551" t="s">
        <v>17958</v>
      </c>
      <c r="F3551" t="s">
        <v>16440</v>
      </c>
      <c r="G3551">
        <v>0</v>
      </c>
      <c r="N3551">
        <v>0</v>
      </c>
      <c r="O3551">
        <v>0</v>
      </c>
    </row>
    <row r="3552" spans="1:15" x14ac:dyDescent="0.25">
      <c r="A3552" t="s">
        <v>16437</v>
      </c>
      <c r="B3552" t="s">
        <v>18041</v>
      </c>
      <c r="C3552" t="s">
        <v>17959</v>
      </c>
      <c r="D3552" t="s">
        <v>17960</v>
      </c>
      <c r="F3552" t="s">
        <v>16440</v>
      </c>
      <c r="G3552">
        <v>0</v>
      </c>
      <c r="N3552">
        <v>0</v>
      </c>
      <c r="O3552">
        <v>0</v>
      </c>
    </row>
    <row r="3553" spans="1:15" x14ac:dyDescent="0.25">
      <c r="A3553" t="s">
        <v>16437</v>
      </c>
      <c r="B3553" t="s">
        <v>18041</v>
      </c>
      <c r="C3553" t="s">
        <v>17961</v>
      </c>
      <c r="D3553" t="s">
        <v>17962</v>
      </c>
      <c r="F3553" t="s">
        <v>16440</v>
      </c>
      <c r="G3553">
        <v>0</v>
      </c>
      <c r="N3553">
        <v>0</v>
      </c>
      <c r="O3553">
        <v>0</v>
      </c>
    </row>
    <row r="3554" spans="1:15" x14ac:dyDescent="0.25">
      <c r="A3554" t="s">
        <v>16437</v>
      </c>
      <c r="B3554" t="s">
        <v>18041</v>
      </c>
      <c r="C3554" t="s">
        <v>17963</v>
      </c>
      <c r="D3554" t="s">
        <v>17706</v>
      </c>
      <c r="F3554" t="s">
        <v>16440</v>
      </c>
      <c r="G3554">
        <v>0</v>
      </c>
      <c r="N3554">
        <v>0</v>
      </c>
      <c r="O3554">
        <v>0</v>
      </c>
    </row>
    <row r="3555" spans="1:15" x14ac:dyDescent="0.25">
      <c r="A3555" t="s">
        <v>16437</v>
      </c>
      <c r="B3555" t="s">
        <v>18041</v>
      </c>
      <c r="C3555" t="s">
        <v>17964</v>
      </c>
      <c r="D3555" t="s">
        <v>17965</v>
      </c>
      <c r="F3555" t="s">
        <v>16440</v>
      </c>
      <c r="G3555">
        <v>0</v>
      </c>
      <c r="N3555">
        <v>0</v>
      </c>
      <c r="O3555">
        <v>0</v>
      </c>
    </row>
    <row r="3556" spans="1:15" x14ac:dyDescent="0.25">
      <c r="A3556" t="s">
        <v>16437</v>
      </c>
      <c r="B3556" t="s">
        <v>18041</v>
      </c>
      <c r="C3556" t="s">
        <v>17966</v>
      </c>
      <c r="D3556" t="s">
        <v>17967</v>
      </c>
      <c r="F3556" t="s">
        <v>16440</v>
      </c>
      <c r="G3556">
        <v>0</v>
      </c>
      <c r="N3556">
        <v>0</v>
      </c>
      <c r="O3556">
        <v>0</v>
      </c>
    </row>
    <row r="3557" spans="1:15" x14ac:dyDescent="0.25">
      <c r="A3557" t="s">
        <v>16437</v>
      </c>
      <c r="B3557" t="s">
        <v>18041</v>
      </c>
      <c r="C3557" t="s">
        <v>17968</v>
      </c>
      <c r="D3557" t="s">
        <v>17969</v>
      </c>
      <c r="F3557" t="s">
        <v>16440</v>
      </c>
      <c r="G3557">
        <v>0</v>
      </c>
      <c r="N3557">
        <v>0</v>
      </c>
      <c r="O3557">
        <v>0</v>
      </c>
    </row>
    <row r="3558" spans="1:15" x14ac:dyDescent="0.25">
      <c r="A3558" t="s">
        <v>16437</v>
      </c>
      <c r="B3558" t="s">
        <v>18041</v>
      </c>
      <c r="C3558" t="s">
        <v>17970</v>
      </c>
      <c r="D3558" t="s">
        <v>17971</v>
      </c>
      <c r="F3558" t="s">
        <v>16440</v>
      </c>
      <c r="G3558">
        <v>0</v>
      </c>
      <c r="N3558">
        <v>0</v>
      </c>
      <c r="O3558">
        <v>0</v>
      </c>
    </row>
    <row r="3559" spans="1:15" x14ac:dyDescent="0.25">
      <c r="A3559" t="s">
        <v>16437</v>
      </c>
      <c r="B3559" t="s">
        <v>18041</v>
      </c>
      <c r="C3559" t="s">
        <v>17972</v>
      </c>
      <c r="D3559" t="s">
        <v>17973</v>
      </c>
      <c r="F3559" t="s">
        <v>16440</v>
      </c>
      <c r="G3559">
        <v>0</v>
      </c>
      <c r="N3559">
        <v>0</v>
      </c>
      <c r="O3559">
        <v>0</v>
      </c>
    </row>
    <row r="3560" spans="1:15" x14ac:dyDescent="0.25">
      <c r="A3560" t="s">
        <v>16413</v>
      </c>
      <c r="B3560" t="s">
        <v>18041</v>
      </c>
      <c r="C3560" t="s">
        <v>17974</v>
      </c>
      <c r="D3560" t="s">
        <v>17975</v>
      </c>
      <c r="F3560" t="s">
        <v>16440</v>
      </c>
      <c r="G3560">
        <v>31</v>
      </c>
      <c r="N3560">
        <v>0</v>
      </c>
      <c r="O3560">
        <v>0</v>
      </c>
    </row>
    <row r="3561" spans="1:15" x14ac:dyDescent="0.25">
      <c r="A3561" t="s">
        <v>16413</v>
      </c>
      <c r="B3561" t="s">
        <v>18041</v>
      </c>
      <c r="C3561" t="s">
        <v>17974</v>
      </c>
      <c r="D3561" t="s">
        <v>17975</v>
      </c>
      <c r="E3561">
        <v>2143</v>
      </c>
      <c r="F3561" t="s">
        <v>17374</v>
      </c>
      <c r="G3561">
        <v>31</v>
      </c>
      <c r="H3561">
        <v>0</v>
      </c>
      <c r="I3561">
        <v>0</v>
      </c>
      <c r="J3561">
        <v>4</v>
      </c>
      <c r="K3561">
        <v>0</v>
      </c>
      <c r="L3561">
        <v>0</v>
      </c>
      <c r="M3561">
        <v>0</v>
      </c>
      <c r="N3561">
        <v>0</v>
      </c>
      <c r="O3561">
        <v>0</v>
      </c>
    </row>
    <row r="3562" spans="1:15" x14ac:dyDescent="0.25">
      <c r="A3562" t="s">
        <v>16413</v>
      </c>
      <c r="B3562" t="s">
        <v>18041</v>
      </c>
      <c r="C3562" t="s">
        <v>17977</v>
      </c>
      <c r="D3562" t="s">
        <v>17978</v>
      </c>
      <c r="F3562" t="s">
        <v>16440</v>
      </c>
      <c r="G3562">
        <v>0</v>
      </c>
      <c r="N3562">
        <v>0</v>
      </c>
      <c r="O3562">
        <v>0</v>
      </c>
    </row>
    <row r="3563" spans="1:15" x14ac:dyDescent="0.25">
      <c r="A3563" t="s">
        <v>16413</v>
      </c>
      <c r="B3563" t="s">
        <v>18041</v>
      </c>
      <c r="C3563" t="s">
        <v>17979</v>
      </c>
      <c r="D3563" t="s">
        <v>17980</v>
      </c>
      <c r="F3563" t="s">
        <v>16440</v>
      </c>
      <c r="G3563">
        <v>0</v>
      </c>
      <c r="N3563">
        <v>0</v>
      </c>
      <c r="O3563">
        <v>0</v>
      </c>
    </row>
    <row r="3564" spans="1:15" x14ac:dyDescent="0.25">
      <c r="A3564" t="s">
        <v>16413</v>
      </c>
      <c r="B3564" t="s">
        <v>18041</v>
      </c>
      <c r="C3564" t="s">
        <v>17981</v>
      </c>
      <c r="D3564" t="s">
        <v>17982</v>
      </c>
      <c r="F3564" t="s">
        <v>16440</v>
      </c>
      <c r="G3564">
        <v>0</v>
      </c>
      <c r="N3564">
        <v>0</v>
      </c>
      <c r="O3564">
        <v>0</v>
      </c>
    </row>
    <row r="3565" spans="1:15" x14ac:dyDescent="0.25">
      <c r="A3565" t="s">
        <v>16413</v>
      </c>
      <c r="B3565" t="s">
        <v>18041</v>
      </c>
      <c r="C3565" t="s">
        <v>17983</v>
      </c>
      <c r="D3565" t="s">
        <v>17984</v>
      </c>
      <c r="F3565" t="s">
        <v>16440</v>
      </c>
      <c r="G3565">
        <v>0</v>
      </c>
      <c r="N3565">
        <v>0</v>
      </c>
      <c r="O3565">
        <v>0</v>
      </c>
    </row>
    <row r="3566" spans="1:15" x14ac:dyDescent="0.25">
      <c r="A3566" t="s">
        <v>16413</v>
      </c>
      <c r="B3566" t="s">
        <v>18041</v>
      </c>
      <c r="C3566" t="s">
        <v>17985</v>
      </c>
      <c r="D3566" t="s">
        <v>16453</v>
      </c>
      <c r="F3566" t="s">
        <v>16440</v>
      </c>
      <c r="G3566">
        <v>0</v>
      </c>
      <c r="N3566">
        <v>0</v>
      </c>
      <c r="O3566">
        <v>0</v>
      </c>
    </row>
    <row r="3567" spans="1:15" x14ac:dyDescent="0.25">
      <c r="A3567" t="s">
        <v>16413</v>
      </c>
      <c r="B3567" t="s">
        <v>18041</v>
      </c>
      <c r="C3567" t="s">
        <v>17986</v>
      </c>
      <c r="D3567" t="s">
        <v>17987</v>
      </c>
      <c r="F3567" t="s">
        <v>16440</v>
      </c>
      <c r="G3567">
        <v>0</v>
      </c>
      <c r="N3567">
        <v>0</v>
      </c>
      <c r="O3567">
        <v>0</v>
      </c>
    </row>
    <row r="3568" spans="1:15" x14ac:dyDescent="0.25">
      <c r="A3568" t="s">
        <v>16414</v>
      </c>
      <c r="B3568" t="s">
        <v>18041</v>
      </c>
      <c r="C3568" t="s">
        <v>17988</v>
      </c>
      <c r="D3568" t="s">
        <v>17989</v>
      </c>
      <c r="F3568" t="s">
        <v>16440</v>
      </c>
      <c r="G3568">
        <v>0</v>
      </c>
      <c r="N3568">
        <v>0</v>
      </c>
      <c r="O3568">
        <v>0</v>
      </c>
    </row>
    <row r="3569" spans="1:15" x14ac:dyDescent="0.25">
      <c r="A3569" t="s">
        <v>16414</v>
      </c>
      <c r="B3569" t="s">
        <v>18041</v>
      </c>
      <c r="C3569" t="s">
        <v>17990</v>
      </c>
      <c r="D3569" t="s">
        <v>17991</v>
      </c>
      <c r="F3569" t="s">
        <v>16440</v>
      </c>
      <c r="G3569">
        <v>0</v>
      </c>
      <c r="N3569">
        <v>0</v>
      </c>
      <c r="O3569">
        <v>0</v>
      </c>
    </row>
    <row r="3570" spans="1:15" x14ac:dyDescent="0.25">
      <c r="A3570" t="s">
        <v>16414</v>
      </c>
      <c r="B3570" t="s">
        <v>18041</v>
      </c>
      <c r="C3570" t="s">
        <v>17994</v>
      </c>
      <c r="D3570" t="s">
        <v>17991</v>
      </c>
      <c r="F3570" t="s">
        <v>16440</v>
      </c>
      <c r="G3570">
        <v>0</v>
      </c>
      <c r="N3570">
        <v>0</v>
      </c>
      <c r="O3570">
        <v>0</v>
      </c>
    </row>
    <row r="3571" spans="1:15" x14ac:dyDescent="0.25">
      <c r="A3571" t="s">
        <v>16414</v>
      </c>
      <c r="B3571" t="s">
        <v>18041</v>
      </c>
      <c r="C3571" t="s">
        <v>17995</v>
      </c>
      <c r="D3571" t="s">
        <v>17996</v>
      </c>
      <c r="F3571" t="s">
        <v>16440</v>
      </c>
      <c r="G3571">
        <v>0</v>
      </c>
      <c r="N3571">
        <v>0</v>
      </c>
      <c r="O3571">
        <v>0</v>
      </c>
    </row>
    <row r="3572" spans="1:15" x14ac:dyDescent="0.25">
      <c r="A3572" t="s">
        <v>16414</v>
      </c>
      <c r="B3572" t="s">
        <v>18041</v>
      </c>
      <c r="C3572" t="s">
        <v>17997</v>
      </c>
      <c r="D3572" t="s">
        <v>17998</v>
      </c>
      <c r="F3572" t="s">
        <v>16440</v>
      </c>
      <c r="G3572">
        <v>0</v>
      </c>
      <c r="N3572">
        <v>0</v>
      </c>
      <c r="O3572">
        <v>0</v>
      </c>
    </row>
    <row r="3573" spans="1:15" x14ac:dyDescent="0.25">
      <c r="A3573" t="s">
        <v>16414</v>
      </c>
      <c r="B3573" t="s">
        <v>18041</v>
      </c>
      <c r="C3573" t="s">
        <v>17999</v>
      </c>
      <c r="D3573" t="s">
        <v>17998</v>
      </c>
      <c r="F3573" t="s">
        <v>16440</v>
      </c>
      <c r="G3573">
        <v>0</v>
      </c>
      <c r="N3573">
        <v>0</v>
      </c>
      <c r="O3573">
        <v>0</v>
      </c>
    </row>
    <row r="3574" spans="1:15" x14ac:dyDescent="0.25">
      <c r="A3574" t="s">
        <v>16430</v>
      </c>
      <c r="B3574" t="s">
        <v>18041</v>
      </c>
      <c r="C3574" t="s">
        <v>18000</v>
      </c>
      <c r="D3574" t="s">
        <v>18001</v>
      </c>
      <c r="F3574" t="s">
        <v>16440</v>
      </c>
      <c r="G3574">
        <v>0</v>
      </c>
      <c r="N3574">
        <v>0</v>
      </c>
      <c r="O3574">
        <v>0</v>
      </c>
    </row>
    <row r="3575" spans="1:15" x14ac:dyDescent="0.25">
      <c r="A3575" t="s">
        <v>16432</v>
      </c>
      <c r="B3575" t="s">
        <v>18041</v>
      </c>
      <c r="C3575" t="s">
        <v>18002</v>
      </c>
      <c r="D3575" t="s">
        <v>18003</v>
      </c>
      <c r="F3575" t="s">
        <v>16440</v>
      </c>
      <c r="G3575">
        <v>0</v>
      </c>
      <c r="N3575">
        <v>0</v>
      </c>
      <c r="O3575">
        <v>0</v>
      </c>
    </row>
    <row r="3576" spans="1:15" x14ac:dyDescent="0.25">
      <c r="A3576" t="s">
        <v>16431</v>
      </c>
      <c r="B3576" t="s">
        <v>18041</v>
      </c>
      <c r="C3576" t="s">
        <v>18004</v>
      </c>
      <c r="D3576" t="s">
        <v>16549</v>
      </c>
      <c r="F3576" t="s">
        <v>16440</v>
      </c>
      <c r="G3576">
        <v>0</v>
      </c>
      <c r="N3576">
        <v>0</v>
      </c>
      <c r="O3576">
        <v>0</v>
      </c>
    </row>
    <row r="3577" spans="1:15" x14ac:dyDescent="0.25">
      <c r="A3577" t="s">
        <v>16431</v>
      </c>
      <c r="B3577" t="s">
        <v>18041</v>
      </c>
      <c r="C3577" t="s">
        <v>18005</v>
      </c>
      <c r="D3577" t="s">
        <v>16460</v>
      </c>
      <c r="F3577" t="s">
        <v>16440</v>
      </c>
      <c r="G3577">
        <v>0</v>
      </c>
      <c r="N3577">
        <v>0</v>
      </c>
      <c r="O3577">
        <v>0</v>
      </c>
    </row>
    <row r="3578" spans="1:15" x14ac:dyDescent="0.25">
      <c r="A3578" t="s">
        <v>16431</v>
      </c>
      <c r="B3578" t="s">
        <v>18041</v>
      </c>
      <c r="C3578" t="s">
        <v>18006</v>
      </c>
      <c r="D3578" t="s">
        <v>18007</v>
      </c>
      <c r="F3578" t="s">
        <v>16440</v>
      </c>
      <c r="G3578">
        <v>0</v>
      </c>
      <c r="N3578">
        <v>0</v>
      </c>
      <c r="O3578">
        <v>0</v>
      </c>
    </row>
    <row r="3579" spans="1:15" x14ac:dyDescent="0.25">
      <c r="A3579" t="s">
        <v>16431</v>
      </c>
      <c r="B3579" t="s">
        <v>18041</v>
      </c>
      <c r="C3579" t="s">
        <v>18009</v>
      </c>
      <c r="D3579" t="s">
        <v>18010</v>
      </c>
      <c r="F3579" t="s">
        <v>16440</v>
      </c>
      <c r="G3579">
        <v>0</v>
      </c>
      <c r="N3579">
        <v>0</v>
      </c>
      <c r="O3579">
        <v>0</v>
      </c>
    </row>
    <row r="3580" spans="1:15" x14ac:dyDescent="0.25">
      <c r="A3580" t="s">
        <v>16431</v>
      </c>
      <c r="B3580" t="s">
        <v>18041</v>
      </c>
      <c r="C3580" t="s">
        <v>18011</v>
      </c>
      <c r="D3580" t="s">
        <v>18012</v>
      </c>
      <c r="F3580" t="s">
        <v>16440</v>
      </c>
      <c r="G3580">
        <v>0</v>
      </c>
      <c r="N3580">
        <v>0</v>
      </c>
      <c r="O3580">
        <v>0</v>
      </c>
    </row>
    <row r="3581" spans="1:15" x14ac:dyDescent="0.25">
      <c r="A3581" t="s">
        <v>16431</v>
      </c>
      <c r="B3581" t="s">
        <v>18041</v>
      </c>
      <c r="C3581" t="s">
        <v>18013</v>
      </c>
      <c r="D3581" t="s">
        <v>16579</v>
      </c>
      <c r="F3581" t="s">
        <v>16440</v>
      </c>
      <c r="G3581">
        <v>0</v>
      </c>
      <c r="N3581">
        <v>0</v>
      </c>
      <c r="O3581">
        <v>0</v>
      </c>
    </row>
    <row r="3582" spans="1:15" x14ac:dyDescent="0.25">
      <c r="A3582" t="s">
        <v>16431</v>
      </c>
      <c r="B3582" t="s">
        <v>18041</v>
      </c>
      <c r="C3582" t="s">
        <v>18014</v>
      </c>
      <c r="D3582" t="s">
        <v>16474</v>
      </c>
      <c r="F3582" t="s">
        <v>16440</v>
      </c>
      <c r="G3582">
        <v>0</v>
      </c>
      <c r="N3582">
        <v>0</v>
      </c>
      <c r="O3582">
        <v>0</v>
      </c>
    </row>
    <row r="3583" spans="1:15" x14ac:dyDescent="0.25">
      <c r="A3583" t="s">
        <v>16431</v>
      </c>
      <c r="B3583" t="s">
        <v>18041</v>
      </c>
      <c r="C3583" t="s">
        <v>18015</v>
      </c>
      <c r="D3583" t="s">
        <v>16476</v>
      </c>
      <c r="F3583" t="s">
        <v>16440</v>
      </c>
      <c r="G3583">
        <v>0</v>
      </c>
      <c r="N3583">
        <v>0</v>
      </c>
      <c r="O3583">
        <v>0</v>
      </c>
    </row>
    <row r="3584" spans="1:15" x14ac:dyDescent="0.25">
      <c r="A3584" t="s">
        <v>16431</v>
      </c>
      <c r="B3584" t="s">
        <v>18041</v>
      </c>
      <c r="C3584" t="s">
        <v>18016</v>
      </c>
      <c r="D3584" t="s">
        <v>18017</v>
      </c>
      <c r="F3584" t="s">
        <v>16440</v>
      </c>
      <c r="G3584">
        <v>0</v>
      </c>
      <c r="N3584">
        <v>0</v>
      </c>
      <c r="O3584">
        <v>0</v>
      </c>
    </row>
    <row r="3585" spans="1:7" hidden="1" x14ac:dyDescent="0.25">
      <c r="A3585" t="s">
        <v>16384</v>
      </c>
      <c r="B3585" t="s">
        <v>18052</v>
      </c>
      <c r="G3585">
        <v>4203</v>
      </c>
    </row>
    <row r="3586" spans="1:7" x14ac:dyDescent="0.25">
      <c r="A3586" t="s">
        <v>16386</v>
      </c>
      <c r="B3586" t="s">
        <v>18052</v>
      </c>
      <c r="G3586">
        <v>25</v>
      </c>
    </row>
    <row r="3587" spans="1:7" hidden="1" x14ac:dyDescent="0.25">
      <c r="A3587" t="s">
        <v>16384</v>
      </c>
      <c r="B3587" t="s">
        <v>18052</v>
      </c>
      <c r="G3587">
        <v>4203</v>
      </c>
    </row>
    <row r="3588" spans="1:7" x14ac:dyDescent="0.25">
      <c r="A3588" t="s">
        <v>16387</v>
      </c>
      <c r="B3588" t="s">
        <v>18052</v>
      </c>
      <c r="G3588">
        <v>199</v>
      </c>
    </row>
    <row r="3589" spans="1:7" hidden="1" x14ac:dyDescent="0.25">
      <c r="A3589" t="s">
        <v>16384</v>
      </c>
      <c r="B3589" t="s">
        <v>18052</v>
      </c>
      <c r="G3589">
        <v>4203</v>
      </c>
    </row>
    <row r="3590" spans="1:7" x14ac:dyDescent="0.25">
      <c r="A3590" t="s">
        <v>16388</v>
      </c>
      <c r="B3590" t="s">
        <v>18052</v>
      </c>
      <c r="G3590">
        <v>330</v>
      </c>
    </row>
    <row r="3591" spans="1:7" hidden="1" x14ac:dyDescent="0.25">
      <c r="A3591" t="s">
        <v>16384</v>
      </c>
      <c r="B3591" t="s">
        <v>18052</v>
      </c>
      <c r="G3591">
        <v>4203</v>
      </c>
    </row>
    <row r="3592" spans="1:7" x14ac:dyDescent="0.25">
      <c r="A3592" t="s">
        <v>16389</v>
      </c>
      <c r="B3592" t="s">
        <v>18052</v>
      </c>
      <c r="G3592">
        <v>176</v>
      </c>
    </row>
    <row r="3593" spans="1:7" hidden="1" x14ac:dyDescent="0.25">
      <c r="A3593" t="s">
        <v>16384</v>
      </c>
      <c r="B3593" t="s">
        <v>18052</v>
      </c>
      <c r="G3593">
        <v>4203</v>
      </c>
    </row>
    <row r="3594" spans="1:7" x14ac:dyDescent="0.25">
      <c r="A3594" t="s">
        <v>16390</v>
      </c>
      <c r="B3594" t="s">
        <v>18052</v>
      </c>
      <c r="G3594">
        <v>0</v>
      </c>
    </row>
    <row r="3595" spans="1:7" hidden="1" x14ac:dyDescent="0.25">
      <c r="A3595" t="s">
        <v>16384</v>
      </c>
      <c r="B3595" t="s">
        <v>18052</v>
      </c>
      <c r="G3595">
        <v>4203</v>
      </c>
    </row>
    <row r="3596" spans="1:7" x14ac:dyDescent="0.25">
      <c r="A3596" t="s">
        <v>16391</v>
      </c>
      <c r="B3596" t="s">
        <v>18052</v>
      </c>
      <c r="G3596">
        <v>0</v>
      </c>
    </row>
    <row r="3597" spans="1:7" hidden="1" x14ac:dyDescent="0.25">
      <c r="A3597" t="s">
        <v>16384</v>
      </c>
      <c r="B3597" t="s">
        <v>18052</v>
      </c>
      <c r="G3597">
        <v>4203</v>
      </c>
    </row>
    <row r="3598" spans="1:7" x14ac:dyDescent="0.25">
      <c r="A3598" t="s">
        <v>16392</v>
      </c>
      <c r="B3598" t="s">
        <v>18052</v>
      </c>
      <c r="G3598">
        <v>122</v>
      </c>
    </row>
    <row r="3599" spans="1:7" hidden="1" x14ac:dyDescent="0.25">
      <c r="A3599" t="s">
        <v>16384</v>
      </c>
      <c r="B3599" t="s">
        <v>18052</v>
      </c>
      <c r="G3599">
        <v>4203</v>
      </c>
    </row>
    <row r="3600" spans="1:7" x14ac:dyDescent="0.25">
      <c r="A3600" t="s">
        <v>16393</v>
      </c>
      <c r="B3600" t="s">
        <v>18052</v>
      </c>
      <c r="G3600">
        <v>44</v>
      </c>
    </row>
    <row r="3601" spans="1:7" hidden="1" x14ac:dyDescent="0.25">
      <c r="A3601" t="s">
        <v>16384</v>
      </c>
      <c r="B3601" t="s">
        <v>18052</v>
      </c>
      <c r="G3601">
        <v>4203</v>
      </c>
    </row>
    <row r="3602" spans="1:7" x14ac:dyDescent="0.25">
      <c r="A3602" t="s">
        <v>16394</v>
      </c>
      <c r="B3602" t="s">
        <v>18052</v>
      </c>
      <c r="G3602">
        <v>21</v>
      </c>
    </row>
    <row r="3603" spans="1:7" hidden="1" x14ac:dyDescent="0.25">
      <c r="A3603" t="s">
        <v>16384</v>
      </c>
      <c r="B3603" t="s">
        <v>18052</v>
      </c>
      <c r="G3603">
        <v>4203</v>
      </c>
    </row>
    <row r="3604" spans="1:7" hidden="1" x14ac:dyDescent="0.25">
      <c r="A3604" t="s">
        <v>16395</v>
      </c>
      <c r="B3604" t="s">
        <v>18052</v>
      </c>
      <c r="G3604">
        <v>0</v>
      </c>
    </row>
    <row r="3605" spans="1:7" hidden="1" x14ac:dyDescent="0.25">
      <c r="A3605" t="s">
        <v>16384</v>
      </c>
      <c r="B3605" t="s">
        <v>18052</v>
      </c>
      <c r="G3605">
        <v>4203</v>
      </c>
    </row>
    <row r="3606" spans="1:7" x14ac:dyDescent="0.25">
      <c r="A3606" t="s">
        <v>16396</v>
      </c>
      <c r="B3606" t="s">
        <v>18052</v>
      </c>
      <c r="G3606">
        <v>572</v>
      </c>
    </row>
    <row r="3607" spans="1:7" hidden="1" x14ac:dyDescent="0.25">
      <c r="A3607" t="s">
        <v>16384</v>
      </c>
      <c r="B3607" t="s">
        <v>18052</v>
      </c>
      <c r="G3607">
        <v>4203</v>
      </c>
    </row>
    <row r="3608" spans="1:7" x14ac:dyDescent="0.25">
      <c r="A3608" t="s">
        <v>16397</v>
      </c>
      <c r="B3608" t="s">
        <v>18052</v>
      </c>
      <c r="G3608">
        <v>0</v>
      </c>
    </row>
    <row r="3609" spans="1:7" hidden="1" x14ac:dyDescent="0.25">
      <c r="A3609" t="s">
        <v>16384</v>
      </c>
      <c r="B3609" t="s">
        <v>18052</v>
      </c>
      <c r="G3609">
        <v>4203</v>
      </c>
    </row>
    <row r="3610" spans="1:7" x14ac:dyDescent="0.25">
      <c r="A3610" t="s">
        <v>16398</v>
      </c>
      <c r="B3610" t="s">
        <v>18052</v>
      </c>
      <c r="G3610">
        <v>0</v>
      </c>
    </row>
    <row r="3611" spans="1:7" hidden="1" x14ac:dyDescent="0.25">
      <c r="A3611" t="s">
        <v>16384</v>
      </c>
      <c r="B3611" t="s">
        <v>18052</v>
      </c>
      <c r="G3611">
        <v>4203</v>
      </c>
    </row>
    <row r="3612" spans="1:7" hidden="1" x14ac:dyDescent="0.25">
      <c r="A3612" t="s">
        <v>16399</v>
      </c>
      <c r="B3612" t="s">
        <v>18052</v>
      </c>
      <c r="G3612">
        <v>0</v>
      </c>
    </row>
    <row r="3613" spans="1:7" hidden="1" x14ac:dyDescent="0.25">
      <c r="A3613" t="s">
        <v>16384</v>
      </c>
      <c r="B3613" t="s">
        <v>18052</v>
      </c>
      <c r="G3613">
        <v>4203</v>
      </c>
    </row>
    <row r="3614" spans="1:7" x14ac:dyDescent="0.25">
      <c r="A3614" t="s">
        <v>16400</v>
      </c>
      <c r="B3614" t="s">
        <v>18052</v>
      </c>
      <c r="G3614">
        <v>22</v>
      </c>
    </row>
    <row r="3615" spans="1:7" hidden="1" x14ac:dyDescent="0.25">
      <c r="A3615" t="s">
        <v>16384</v>
      </c>
      <c r="B3615" t="s">
        <v>18052</v>
      </c>
      <c r="G3615">
        <v>4203</v>
      </c>
    </row>
    <row r="3616" spans="1:7" x14ac:dyDescent="0.25">
      <c r="A3616" t="s">
        <v>16401</v>
      </c>
      <c r="B3616" t="s">
        <v>18052</v>
      </c>
      <c r="G3616">
        <v>0</v>
      </c>
    </row>
    <row r="3617" spans="1:7" hidden="1" x14ac:dyDescent="0.25">
      <c r="A3617" t="s">
        <v>16384</v>
      </c>
      <c r="B3617" t="s">
        <v>18052</v>
      </c>
      <c r="G3617">
        <v>4203</v>
      </c>
    </row>
    <row r="3618" spans="1:7" x14ac:dyDescent="0.25">
      <c r="A3618" t="s">
        <v>16402</v>
      </c>
      <c r="B3618" t="s">
        <v>18052</v>
      </c>
      <c r="G3618">
        <v>827</v>
      </c>
    </row>
    <row r="3619" spans="1:7" hidden="1" x14ac:dyDescent="0.25">
      <c r="A3619" t="s">
        <v>16384</v>
      </c>
      <c r="B3619" t="s">
        <v>18052</v>
      </c>
      <c r="G3619">
        <v>4203</v>
      </c>
    </row>
    <row r="3620" spans="1:7" hidden="1" x14ac:dyDescent="0.25">
      <c r="A3620" t="s">
        <v>16403</v>
      </c>
      <c r="B3620" t="s">
        <v>18052</v>
      </c>
      <c r="G3620">
        <v>0</v>
      </c>
    </row>
    <row r="3621" spans="1:7" hidden="1" x14ac:dyDescent="0.25">
      <c r="A3621" t="s">
        <v>16384</v>
      </c>
      <c r="B3621" t="s">
        <v>18052</v>
      </c>
      <c r="G3621">
        <v>4203</v>
      </c>
    </row>
    <row r="3622" spans="1:7" x14ac:dyDescent="0.25">
      <c r="A3622" t="s">
        <v>16404</v>
      </c>
      <c r="B3622" t="s">
        <v>18052</v>
      </c>
      <c r="G3622">
        <v>163</v>
      </c>
    </row>
    <row r="3623" spans="1:7" hidden="1" x14ac:dyDescent="0.25">
      <c r="A3623" t="s">
        <v>16384</v>
      </c>
      <c r="B3623" t="s">
        <v>18052</v>
      </c>
      <c r="G3623">
        <v>4203</v>
      </c>
    </row>
    <row r="3624" spans="1:7" x14ac:dyDescent="0.25">
      <c r="A3624" t="s">
        <v>16405</v>
      </c>
      <c r="B3624" t="s">
        <v>18052</v>
      </c>
      <c r="G3624">
        <v>57</v>
      </c>
    </row>
    <row r="3625" spans="1:7" hidden="1" x14ac:dyDescent="0.25">
      <c r="A3625" t="s">
        <v>16384</v>
      </c>
      <c r="B3625" t="s">
        <v>18052</v>
      </c>
      <c r="G3625">
        <v>4203</v>
      </c>
    </row>
    <row r="3626" spans="1:7" x14ac:dyDescent="0.25">
      <c r="A3626" t="s">
        <v>16406</v>
      </c>
      <c r="B3626" t="s">
        <v>18052</v>
      </c>
      <c r="G3626">
        <v>616</v>
      </c>
    </row>
    <row r="3627" spans="1:7" hidden="1" x14ac:dyDescent="0.25">
      <c r="A3627" t="s">
        <v>16384</v>
      </c>
      <c r="B3627" t="s">
        <v>18052</v>
      </c>
      <c r="G3627">
        <v>4203</v>
      </c>
    </row>
    <row r="3628" spans="1:7" x14ac:dyDescent="0.25">
      <c r="A3628" t="s">
        <v>16407</v>
      </c>
      <c r="B3628" t="s">
        <v>18052</v>
      </c>
      <c r="G3628">
        <v>362</v>
      </c>
    </row>
    <row r="3629" spans="1:7" hidden="1" x14ac:dyDescent="0.25">
      <c r="A3629" t="s">
        <v>16384</v>
      </c>
      <c r="B3629" t="s">
        <v>18052</v>
      </c>
      <c r="G3629">
        <v>4203</v>
      </c>
    </row>
    <row r="3630" spans="1:7" x14ac:dyDescent="0.25">
      <c r="A3630" t="s">
        <v>16408</v>
      </c>
      <c r="B3630" t="s">
        <v>18052</v>
      </c>
      <c r="G3630">
        <v>15</v>
      </c>
    </row>
    <row r="3631" spans="1:7" hidden="1" x14ac:dyDescent="0.25">
      <c r="A3631" t="s">
        <v>16384</v>
      </c>
      <c r="B3631" t="s">
        <v>18052</v>
      </c>
      <c r="G3631">
        <v>4203</v>
      </c>
    </row>
    <row r="3632" spans="1:7" x14ac:dyDescent="0.25">
      <c r="A3632" t="s">
        <v>16409</v>
      </c>
      <c r="B3632" t="s">
        <v>18052</v>
      </c>
      <c r="G3632">
        <v>0</v>
      </c>
    </row>
    <row r="3633" spans="1:7" hidden="1" x14ac:dyDescent="0.25">
      <c r="A3633" t="s">
        <v>16384</v>
      </c>
      <c r="B3633" t="s">
        <v>18052</v>
      </c>
      <c r="G3633">
        <v>4203</v>
      </c>
    </row>
    <row r="3634" spans="1:7" x14ac:dyDescent="0.25">
      <c r="A3634" t="s">
        <v>16410</v>
      </c>
      <c r="B3634" t="s">
        <v>18052</v>
      </c>
      <c r="G3634">
        <v>87</v>
      </c>
    </row>
    <row r="3635" spans="1:7" hidden="1" x14ac:dyDescent="0.25">
      <c r="A3635" t="s">
        <v>16384</v>
      </c>
      <c r="B3635" t="s">
        <v>18052</v>
      </c>
      <c r="G3635">
        <v>4203</v>
      </c>
    </row>
    <row r="3636" spans="1:7" x14ac:dyDescent="0.25">
      <c r="A3636" t="s">
        <v>16411</v>
      </c>
      <c r="B3636" t="s">
        <v>18052</v>
      </c>
      <c r="G3636">
        <v>318</v>
      </c>
    </row>
    <row r="3637" spans="1:7" hidden="1" x14ac:dyDescent="0.25">
      <c r="A3637" t="s">
        <v>16384</v>
      </c>
      <c r="B3637" t="s">
        <v>18052</v>
      </c>
      <c r="G3637">
        <v>4203</v>
      </c>
    </row>
    <row r="3638" spans="1:7" x14ac:dyDescent="0.25">
      <c r="A3638" t="s">
        <v>16412</v>
      </c>
      <c r="B3638" t="s">
        <v>18052</v>
      </c>
      <c r="G3638">
        <v>93</v>
      </c>
    </row>
    <row r="3639" spans="1:7" hidden="1" x14ac:dyDescent="0.25">
      <c r="A3639" t="s">
        <v>16384</v>
      </c>
      <c r="B3639" t="s">
        <v>18052</v>
      </c>
      <c r="G3639">
        <v>4203</v>
      </c>
    </row>
    <row r="3640" spans="1:7" x14ac:dyDescent="0.25">
      <c r="A3640" t="s">
        <v>16413</v>
      </c>
      <c r="B3640" t="s">
        <v>18052</v>
      </c>
      <c r="G3640">
        <v>98</v>
      </c>
    </row>
    <row r="3641" spans="1:7" hidden="1" x14ac:dyDescent="0.25">
      <c r="A3641" t="s">
        <v>16384</v>
      </c>
      <c r="B3641" t="s">
        <v>18052</v>
      </c>
      <c r="G3641">
        <v>4203</v>
      </c>
    </row>
    <row r="3642" spans="1:7" x14ac:dyDescent="0.25">
      <c r="A3642" t="s">
        <v>16414</v>
      </c>
      <c r="B3642" t="s">
        <v>18052</v>
      </c>
      <c r="G3642">
        <v>56</v>
      </c>
    </row>
    <row r="3643" spans="1:7" hidden="1" x14ac:dyDescent="0.25">
      <c r="A3643" t="s">
        <v>16415</v>
      </c>
      <c r="B3643" t="s">
        <v>18052</v>
      </c>
      <c r="G3643">
        <v>1633</v>
      </c>
    </row>
    <row r="3644" spans="1:7" x14ac:dyDescent="0.25">
      <c r="A3644" t="s">
        <v>16416</v>
      </c>
      <c r="B3644" t="s">
        <v>18052</v>
      </c>
      <c r="G3644">
        <v>101</v>
      </c>
    </row>
    <row r="3645" spans="1:7" hidden="1" x14ac:dyDescent="0.25">
      <c r="A3645" t="s">
        <v>16415</v>
      </c>
      <c r="B3645" t="s">
        <v>18052</v>
      </c>
      <c r="G3645">
        <v>1633</v>
      </c>
    </row>
    <row r="3646" spans="1:7" x14ac:dyDescent="0.25">
      <c r="A3646" t="s">
        <v>16417</v>
      </c>
      <c r="B3646" t="s">
        <v>18052</v>
      </c>
      <c r="G3646">
        <v>189</v>
      </c>
    </row>
    <row r="3647" spans="1:7" hidden="1" x14ac:dyDescent="0.25">
      <c r="A3647" t="s">
        <v>16415</v>
      </c>
      <c r="B3647" t="s">
        <v>18052</v>
      </c>
      <c r="G3647">
        <v>1633</v>
      </c>
    </row>
    <row r="3648" spans="1:7" x14ac:dyDescent="0.25">
      <c r="A3648" t="s">
        <v>16418</v>
      </c>
      <c r="B3648" t="s">
        <v>18052</v>
      </c>
      <c r="G3648">
        <v>216</v>
      </c>
    </row>
    <row r="3649" spans="1:7" hidden="1" x14ac:dyDescent="0.25">
      <c r="A3649" t="s">
        <v>16415</v>
      </c>
      <c r="B3649" t="s">
        <v>18052</v>
      </c>
      <c r="G3649">
        <v>1633</v>
      </c>
    </row>
    <row r="3650" spans="1:7" x14ac:dyDescent="0.25">
      <c r="A3650" t="s">
        <v>16419</v>
      </c>
      <c r="B3650" t="s">
        <v>18052</v>
      </c>
      <c r="G3650">
        <v>117</v>
      </c>
    </row>
    <row r="3651" spans="1:7" hidden="1" x14ac:dyDescent="0.25">
      <c r="A3651" t="s">
        <v>16415</v>
      </c>
      <c r="B3651" t="s">
        <v>18052</v>
      </c>
      <c r="G3651">
        <v>1633</v>
      </c>
    </row>
    <row r="3652" spans="1:7" x14ac:dyDescent="0.25">
      <c r="A3652" t="s">
        <v>16420</v>
      </c>
      <c r="B3652" t="s">
        <v>18052</v>
      </c>
      <c r="G3652">
        <v>113</v>
      </c>
    </row>
    <row r="3653" spans="1:7" hidden="1" x14ac:dyDescent="0.25">
      <c r="A3653" t="s">
        <v>16415</v>
      </c>
      <c r="B3653" t="s">
        <v>18052</v>
      </c>
      <c r="G3653">
        <v>1633</v>
      </c>
    </row>
    <row r="3654" spans="1:7" x14ac:dyDescent="0.25">
      <c r="A3654" t="s">
        <v>16421</v>
      </c>
      <c r="B3654" t="s">
        <v>18052</v>
      </c>
      <c r="G3654">
        <v>79</v>
      </c>
    </row>
    <row r="3655" spans="1:7" hidden="1" x14ac:dyDescent="0.25">
      <c r="A3655" t="s">
        <v>16415</v>
      </c>
      <c r="B3655" t="s">
        <v>18052</v>
      </c>
      <c r="G3655">
        <v>1633</v>
      </c>
    </row>
    <row r="3656" spans="1:7" x14ac:dyDescent="0.25">
      <c r="A3656" t="s">
        <v>16422</v>
      </c>
      <c r="B3656" t="s">
        <v>18052</v>
      </c>
      <c r="G3656">
        <v>115</v>
      </c>
    </row>
    <row r="3657" spans="1:7" hidden="1" x14ac:dyDescent="0.25">
      <c r="A3657" t="s">
        <v>16415</v>
      </c>
      <c r="B3657" t="s">
        <v>18052</v>
      </c>
      <c r="G3657">
        <v>1633</v>
      </c>
    </row>
    <row r="3658" spans="1:7" x14ac:dyDescent="0.25">
      <c r="A3658" t="s">
        <v>16423</v>
      </c>
      <c r="B3658" t="s">
        <v>18052</v>
      </c>
      <c r="G3658">
        <v>222</v>
      </c>
    </row>
    <row r="3659" spans="1:7" hidden="1" x14ac:dyDescent="0.25">
      <c r="A3659" t="s">
        <v>16415</v>
      </c>
      <c r="B3659" t="s">
        <v>18052</v>
      </c>
      <c r="G3659">
        <v>1633</v>
      </c>
    </row>
    <row r="3660" spans="1:7" x14ac:dyDescent="0.25">
      <c r="A3660" t="s">
        <v>16424</v>
      </c>
      <c r="B3660" t="s">
        <v>18052</v>
      </c>
      <c r="G3660">
        <v>0</v>
      </c>
    </row>
    <row r="3661" spans="1:7" hidden="1" x14ac:dyDescent="0.25">
      <c r="A3661" t="s">
        <v>16415</v>
      </c>
      <c r="B3661" t="s">
        <v>18052</v>
      </c>
      <c r="G3661">
        <v>1633</v>
      </c>
    </row>
    <row r="3662" spans="1:7" x14ac:dyDescent="0.25">
      <c r="A3662" t="s">
        <v>16425</v>
      </c>
      <c r="B3662" t="s">
        <v>18052</v>
      </c>
      <c r="G3662">
        <v>215</v>
      </c>
    </row>
    <row r="3663" spans="1:7" hidden="1" x14ac:dyDescent="0.25">
      <c r="A3663" t="s">
        <v>16415</v>
      </c>
      <c r="B3663" t="s">
        <v>18052</v>
      </c>
      <c r="G3663">
        <v>1633</v>
      </c>
    </row>
    <row r="3664" spans="1:7" x14ac:dyDescent="0.25">
      <c r="A3664" t="s">
        <v>16426</v>
      </c>
      <c r="B3664" t="s">
        <v>18052</v>
      </c>
      <c r="G3664">
        <v>110</v>
      </c>
    </row>
    <row r="3665" spans="1:7" hidden="1" x14ac:dyDescent="0.25">
      <c r="A3665" t="s">
        <v>16415</v>
      </c>
      <c r="B3665" t="s">
        <v>18052</v>
      </c>
      <c r="G3665">
        <v>1633</v>
      </c>
    </row>
    <row r="3666" spans="1:7" x14ac:dyDescent="0.25">
      <c r="A3666" t="s">
        <v>16427</v>
      </c>
      <c r="B3666" t="s">
        <v>18052</v>
      </c>
      <c r="G3666">
        <v>0</v>
      </c>
    </row>
    <row r="3667" spans="1:7" hidden="1" x14ac:dyDescent="0.25">
      <c r="A3667" t="s">
        <v>16415</v>
      </c>
      <c r="B3667" t="s">
        <v>18052</v>
      </c>
      <c r="G3667">
        <v>1633</v>
      </c>
    </row>
    <row r="3668" spans="1:7" x14ac:dyDescent="0.25">
      <c r="A3668" t="s">
        <v>16428</v>
      </c>
      <c r="B3668" t="s">
        <v>18052</v>
      </c>
      <c r="G3668">
        <v>129</v>
      </c>
    </row>
    <row r="3669" spans="1:7" hidden="1" x14ac:dyDescent="0.25">
      <c r="A3669" t="s">
        <v>16415</v>
      </c>
      <c r="B3669" t="s">
        <v>18052</v>
      </c>
      <c r="G3669">
        <v>1633</v>
      </c>
    </row>
    <row r="3670" spans="1:7" x14ac:dyDescent="0.25">
      <c r="A3670" t="s">
        <v>16429</v>
      </c>
      <c r="B3670" t="s">
        <v>18052</v>
      </c>
      <c r="G3670">
        <v>0</v>
      </c>
    </row>
    <row r="3671" spans="1:7" hidden="1" x14ac:dyDescent="0.25">
      <c r="A3671" t="s">
        <v>16415</v>
      </c>
      <c r="B3671" t="s">
        <v>18052</v>
      </c>
      <c r="G3671">
        <v>1633</v>
      </c>
    </row>
    <row r="3672" spans="1:7" x14ac:dyDescent="0.25">
      <c r="A3672" t="s">
        <v>16430</v>
      </c>
      <c r="B3672" t="s">
        <v>18052</v>
      </c>
      <c r="G3672">
        <v>2</v>
      </c>
    </row>
    <row r="3673" spans="1:7" hidden="1" x14ac:dyDescent="0.25">
      <c r="A3673" t="s">
        <v>16415</v>
      </c>
      <c r="B3673" t="s">
        <v>18052</v>
      </c>
      <c r="G3673">
        <v>1633</v>
      </c>
    </row>
    <row r="3674" spans="1:7" x14ac:dyDescent="0.25">
      <c r="A3674" t="s">
        <v>16431</v>
      </c>
      <c r="B3674" t="s">
        <v>18052</v>
      </c>
      <c r="G3674">
        <v>25</v>
      </c>
    </row>
    <row r="3675" spans="1:7" hidden="1" x14ac:dyDescent="0.25">
      <c r="A3675" t="s">
        <v>16415</v>
      </c>
      <c r="B3675" t="s">
        <v>18052</v>
      </c>
      <c r="G3675">
        <v>1633</v>
      </c>
    </row>
    <row r="3676" spans="1:7" x14ac:dyDescent="0.25">
      <c r="A3676" t="s">
        <v>16432</v>
      </c>
      <c r="B3676" t="s">
        <v>18052</v>
      </c>
      <c r="G3676">
        <v>0</v>
      </c>
    </row>
    <row r="3677" spans="1:7" hidden="1" x14ac:dyDescent="0.25">
      <c r="A3677" t="s">
        <v>16433</v>
      </c>
      <c r="B3677" t="s">
        <v>18052</v>
      </c>
      <c r="G3677">
        <v>894</v>
      </c>
    </row>
    <row r="3678" spans="1:7" x14ac:dyDescent="0.25">
      <c r="A3678" t="s">
        <v>16434</v>
      </c>
      <c r="B3678" t="s">
        <v>18052</v>
      </c>
      <c r="G3678">
        <v>418</v>
      </c>
    </row>
    <row r="3679" spans="1:7" hidden="1" x14ac:dyDescent="0.25">
      <c r="A3679" t="s">
        <v>16433</v>
      </c>
      <c r="B3679" t="s">
        <v>18052</v>
      </c>
      <c r="G3679">
        <v>894</v>
      </c>
    </row>
    <row r="3680" spans="1:7" x14ac:dyDescent="0.25">
      <c r="A3680" t="s">
        <v>16435</v>
      </c>
      <c r="B3680" t="s">
        <v>18052</v>
      </c>
      <c r="G3680">
        <v>23</v>
      </c>
    </row>
    <row r="3681" spans="1:15" hidden="1" x14ac:dyDescent="0.25">
      <c r="A3681" t="s">
        <v>16433</v>
      </c>
      <c r="B3681" t="s">
        <v>18052</v>
      </c>
      <c r="G3681">
        <v>894</v>
      </c>
    </row>
    <row r="3682" spans="1:15" x14ac:dyDescent="0.25">
      <c r="A3682" t="s">
        <v>16436</v>
      </c>
      <c r="B3682" t="s">
        <v>18052</v>
      </c>
      <c r="G3682">
        <v>0</v>
      </c>
    </row>
    <row r="3683" spans="1:15" hidden="1" x14ac:dyDescent="0.25">
      <c r="A3683" t="s">
        <v>16433</v>
      </c>
      <c r="B3683" t="s">
        <v>18052</v>
      </c>
      <c r="G3683">
        <v>894</v>
      </c>
    </row>
    <row r="3684" spans="1:15" x14ac:dyDescent="0.25">
      <c r="A3684" t="s">
        <v>16437</v>
      </c>
      <c r="B3684" t="s">
        <v>18052</v>
      </c>
      <c r="G3684">
        <v>453</v>
      </c>
    </row>
    <row r="3685" spans="1:15" x14ac:dyDescent="0.25">
      <c r="A3685" t="s">
        <v>16386</v>
      </c>
      <c r="B3685" t="s">
        <v>18052</v>
      </c>
      <c r="C3685" t="s">
        <v>16438</v>
      </c>
      <c r="D3685" t="s">
        <v>16439</v>
      </c>
      <c r="F3685" t="s">
        <v>16440</v>
      </c>
      <c r="G3685">
        <v>25</v>
      </c>
      <c r="N3685">
        <v>0</v>
      </c>
      <c r="O3685">
        <v>0</v>
      </c>
    </row>
    <row r="3686" spans="1:15" x14ac:dyDescent="0.25">
      <c r="A3686" t="s">
        <v>16386</v>
      </c>
      <c r="B3686" t="s">
        <v>18052</v>
      </c>
      <c r="C3686" t="s">
        <v>16438</v>
      </c>
      <c r="D3686" t="s">
        <v>16439</v>
      </c>
      <c r="E3686">
        <v>883</v>
      </c>
      <c r="F3686" t="s">
        <v>18053</v>
      </c>
      <c r="G3686">
        <v>25</v>
      </c>
      <c r="H3686">
        <v>0</v>
      </c>
      <c r="I3686">
        <v>0</v>
      </c>
      <c r="J3686">
        <v>4</v>
      </c>
      <c r="K3686">
        <v>0</v>
      </c>
      <c r="L3686">
        <v>0</v>
      </c>
      <c r="M3686">
        <v>0</v>
      </c>
      <c r="N3686">
        <v>0</v>
      </c>
      <c r="O3686">
        <v>0</v>
      </c>
    </row>
    <row r="3687" spans="1:15" x14ac:dyDescent="0.25">
      <c r="A3687" t="s">
        <v>16386</v>
      </c>
      <c r="B3687" t="s">
        <v>18052</v>
      </c>
      <c r="C3687" t="s">
        <v>16442</v>
      </c>
      <c r="D3687" t="s">
        <v>16443</v>
      </c>
      <c r="F3687" t="s">
        <v>16440</v>
      </c>
      <c r="G3687">
        <v>0</v>
      </c>
      <c r="N3687">
        <v>0</v>
      </c>
      <c r="O3687">
        <v>0</v>
      </c>
    </row>
    <row r="3688" spans="1:15" x14ac:dyDescent="0.25">
      <c r="A3688" t="s">
        <v>16386</v>
      </c>
      <c r="B3688" t="s">
        <v>18052</v>
      </c>
      <c r="C3688" t="s">
        <v>16444</v>
      </c>
      <c r="D3688" t="s">
        <v>16445</v>
      </c>
      <c r="F3688" t="s">
        <v>16440</v>
      </c>
      <c r="G3688">
        <v>0</v>
      </c>
      <c r="N3688">
        <v>0</v>
      </c>
      <c r="O3688">
        <v>0</v>
      </c>
    </row>
    <row r="3689" spans="1:15" x14ac:dyDescent="0.25">
      <c r="A3689" t="s">
        <v>16386</v>
      </c>
      <c r="B3689" t="s">
        <v>18052</v>
      </c>
      <c r="C3689" t="s">
        <v>16446</v>
      </c>
      <c r="D3689" t="s">
        <v>16447</v>
      </c>
      <c r="F3689" t="s">
        <v>16440</v>
      </c>
      <c r="G3689">
        <v>0</v>
      </c>
      <c r="N3689">
        <v>0</v>
      </c>
      <c r="O3689">
        <v>0</v>
      </c>
    </row>
    <row r="3690" spans="1:15" x14ac:dyDescent="0.25">
      <c r="A3690" t="s">
        <v>16386</v>
      </c>
      <c r="B3690" t="s">
        <v>18052</v>
      </c>
      <c r="C3690" t="s">
        <v>16448</v>
      </c>
      <c r="D3690" t="s">
        <v>16449</v>
      </c>
      <c r="F3690" t="s">
        <v>16440</v>
      </c>
      <c r="G3690">
        <v>0</v>
      </c>
      <c r="N3690">
        <v>0</v>
      </c>
      <c r="O3690">
        <v>0</v>
      </c>
    </row>
    <row r="3691" spans="1:15" x14ac:dyDescent="0.25">
      <c r="A3691" t="s">
        <v>16386</v>
      </c>
      <c r="B3691" t="s">
        <v>18052</v>
      </c>
      <c r="C3691" t="s">
        <v>16450</v>
      </c>
      <c r="D3691" t="s">
        <v>16451</v>
      </c>
      <c r="F3691" t="s">
        <v>16440</v>
      </c>
      <c r="G3691">
        <v>0</v>
      </c>
      <c r="N3691">
        <v>0</v>
      </c>
      <c r="O3691">
        <v>0</v>
      </c>
    </row>
    <row r="3692" spans="1:15" x14ac:dyDescent="0.25">
      <c r="A3692" t="s">
        <v>16386</v>
      </c>
      <c r="B3692" t="s">
        <v>18052</v>
      </c>
      <c r="C3692" t="s">
        <v>16452</v>
      </c>
      <c r="D3692" t="s">
        <v>16453</v>
      </c>
      <c r="F3692" t="s">
        <v>16440</v>
      </c>
      <c r="G3692">
        <v>0</v>
      </c>
      <c r="N3692">
        <v>0</v>
      </c>
      <c r="O3692">
        <v>0</v>
      </c>
    </row>
    <row r="3693" spans="1:15" x14ac:dyDescent="0.25">
      <c r="A3693" t="s">
        <v>16386</v>
      </c>
      <c r="B3693" t="s">
        <v>18052</v>
      </c>
      <c r="C3693" t="s">
        <v>16454</v>
      </c>
      <c r="D3693" t="s">
        <v>16455</v>
      </c>
      <c r="F3693" t="s">
        <v>16440</v>
      </c>
      <c r="G3693">
        <v>0</v>
      </c>
      <c r="N3693">
        <v>0</v>
      </c>
      <c r="O3693">
        <v>0</v>
      </c>
    </row>
    <row r="3694" spans="1:15" x14ac:dyDescent="0.25">
      <c r="A3694" t="s">
        <v>16387</v>
      </c>
      <c r="B3694" t="s">
        <v>18052</v>
      </c>
      <c r="C3694" t="s">
        <v>16456</v>
      </c>
      <c r="D3694" t="s">
        <v>16457</v>
      </c>
      <c r="F3694" t="s">
        <v>16440</v>
      </c>
      <c r="G3694">
        <v>17</v>
      </c>
      <c r="N3694">
        <v>0</v>
      </c>
      <c r="O3694">
        <v>0</v>
      </c>
    </row>
    <row r="3695" spans="1:15" ht="30" x14ac:dyDescent="0.25">
      <c r="A3695" t="s">
        <v>16387</v>
      </c>
      <c r="B3695" t="s">
        <v>18052</v>
      </c>
      <c r="C3695" t="s">
        <v>16456</v>
      </c>
      <c r="D3695" t="s">
        <v>16457</v>
      </c>
      <c r="E3695">
        <v>2703</v>
      </c>
      <c r="F3695" s="1" t="s">
        <v>16458</v>
      </c>
      <c r="G3695">
        <v>17</v>
      </c>
      <c r="H3695">
        <v>0</v>
      </c>
      <c r="I3695">
        <v>0</v>
      </c>
      <c r="J3695">
        <v>5</v>
      </c>
      <c r="K3695">
        <v>0</v>
      </c>
      <c r="L3695">
        <v>0</v>
      </c>
      <c r="M3695">
        <v>0</v>
      </c>
      <c r="N3695">
        <v>0</v>
      </c>
      <c r="O3695">
        <v>0</v>
      </c>
    </row>
    <row r="3696" spans="1:15" x14ac:dyDescent="0.25">
      <c r="A3696" t="s">
        <v>16387</v>
      </c>
      <c r="B3696" t="s">
        <v>18052</v>
      </c>
      <c r="C3696" t="s">
        <v>16459</v>
      </c>
      <c r="D3696" t="s">
        <v>16460</v>
      </c>
      <c r="F3696" t="s">
        <v>16440</v>
      </c>
      <c r="G3696">
        <v>0</v>
      </c>
      <c r="N3696">
        <v>0</v>
      </c>
      <c r="O3696">
        <v>0</v>
      </c>
    </row>
    <row r="3697" spans="1:15" x14ac:dyDescent="0.25">
      <c r="A3697" t="s">
        <v>16387</v>
      </c>
      <c r="B3697" t="s">
        <v>18052</v>
      </c>
      <c r="C3697" t="s">
        <v>16461</v>
      </c>
      <c r="D3697" t="s">
        <v>16462</v>
      </c>
      <c r="F3697" t="s">
        <v>16440</v>
      </c>
      <c r="G3697">
        <v>0</v>
      </c>
      <c r="N3697">
        <v>0</v>
      </c>
      <c r="O3697">
        <v>0</v>
      </c>
    </row>
    <row r="3698" spans="1:15" x14ac:dyDescent="0.25">
      <c r="A3698" t="s">
        <v>16387</v>
      </c>
      <c r="B3698" t="s">
        <v>18052</v>
      </c>
      <c r="C3698" t="s">
        <v>16464</v>
      </c>
      <c r="D3698" t="s">
        <v>16465</v>
      </c>
      <c r="F3698" t="s">
        <v>16440</v>
      </c>
      <c r="G3698">
        <v>51</v>
      </c>
      <c r="N3698">
        <v>0</v>
      </c>
      <c r="O3698">
        <v>0</v>
      </c>
    </row>
    <row r="3699" spans="1:15" x14ac:dyDescent="0.25">
      <c r="A3699" t="s">
        <v>16387</v>
      </c>
      <c r="B3699" t="s">
        <v>18052</v>
      </c>
      <c r="C3699" t="s">
        <v>16464</v>
      </c>
      <c r="D3699" t="s">
        <v>16465</v>
      </c>
      <c r="E3699">
        <v>2704</v>
      </c>
      <c r="F3699" t="s">
        <v>16466</v>
      </c>
      <c r="G3699">
        <v>19</v>
      </c>
      <c r="H3699">
        <v>18</v>
      </c>
      <c r="I3699">
        <v>3</v>
      </c>
      <c r="J3699">
        <v>3</v>
      </c>
      <c r="K3699">
        <v>57</v>
      </c>
      <c r="L3699">
        <v>54</v>
      </c>
      <c r="M3699">
        <v>3</v>
      </c>
      <c r="N3699">
        <v>1</v>
      </c>
      <c r="O3699">
        <v>1</v>
      </c>
    </row>
    <row r="3700" spans="1:15" x14ac:dyDescent="0.25">
      <c r="A3700" t="s">
        <v>16387</v>
      </c>
      <c r="B3700" t="s">
        <v>18052</v>
      </c>
      <c r="C3700" t="s">
        <v>16464</v>
      </c>
      <c r="D3700" t="s">
        <v>16465</v>
      </c>
      <c r="E3700">
        <v>2944</v>
      </c>
      <c r="F3700" t="s">
        <v>16466</v>
      </c>
      <c r="G3700">
        <v>32</v>
      </c>
      <c r="H3700">
        <v>32</v>
      </c>
      <c r="I3700">
        <v>3</v>
      </c>
      <c r="J3700">
        <v>3</v>
      </c>
      <c r="K3700">
        <v>96</v>
      </c>
      <c r="L3700">
        <v>96</v>
      </c>
      <c r="M3700">
        <v>0</v>
      </c>
      <c r="N3700">
        <v>1</v>
      </c>
      <c r="O3700">
        <v>1</v>
      </c>
    </row>
    <row r="3701" spans="1:15" x14ac:dyDescent="0.25">
      <c r="A3701" t="s">
        <v>16387</v>
      </c>
      <c r="B3701" t="s">
        <v>18052</v>
      </c>
      <c r="C3701" t="s">
        <v>16467</v>
      </c>
      <c r="D3701" t="s">
        <v>16468</v>
      </c>
      <c r="F3701" t="s">
        <v>16440</v>
      </c>
      <c r="G3701">
        <v>0</v>
      </c>
      <c r="N3701">
        <v>0</v>
      </c>
      <c r="O3701">
        <v>0</v>
      </c>
    </row>
    <row r="3702" spans="1:15" x14ac:dyDescent="0.25">
      <c r="A3702" t="s">
        <v>16387</v>
      </c>
      <c r="B3702" t="s">
        <v>18052</v>
      </c>
      <c r="C3702" t="s">
        <v>16469</v>
      </c>
      <c r="D3702" t="s">
        <v>16470</v>
      </c>
      <c r="F3702" t="s">
        <v>16440</v>
      </c>
      <c r="G3702">
        <v>0</v>
      </c>
      <c r="N3702">
        <v>0</v>
      </c>
      <c r="O3702">
        <v>0</v>
      </c>
    </row>
    <row r="3703" spans="1:15" x14ac:dyDescent="0.25">
      <c r="A3703" t="s">
        <v>16387</v>
      </c>
      <c r="B3703" t="s">
        <v>18052</v>
      </c>
      <c r="C3703" t="s">
        <v>16471</v>
      </c>
      <c r="D3703" t="s">
        <v>16472</v>
      </c>
      <c r="F3703" t="s">
        <v>16440</v>
      </c>
      <c r="G3703">
        <v>0</v>
      </c>
      <c r="N3703">
        <v>0</v>
      </c>
      <c r="O3703">
        <v>0</v>
      </c>
    </row>
    <row r="3704" spans="1:15" x14ac:dyDescent="0.25">
      <c r="A3704" t="s">
        <v>16387</v>
      </c>
      <c r="B3704" t="s">
        <v>18052</v>
      </c>
      <c r="C3704" t="s">
        <v>16473</v>
      </c>
      <c r="D3704" t="s">
        <v>16474</v>
      </c>
      <c r="F3704" t="s">
        <v>16440</v>
      </c>
      <c r="G3704">
        <v>0</v>
      </c>
      <c r="N3704">
        <v>0</v>
      </c>
      <c r="O3704">
        <v>0</v>
      </c>
    </row>
    <row r="3705" spans="1:15" x14ac:dyDescent="0.25">
      <c r="A3705" t="s">
        <v>16387</v>
      </c>
      <c r="B3705" t="s">
        <v>18052</v>
      </c>
      <c r="C3705" t="s">
        <v>16475</v>
      </c>
      <c r="D3705" t="s">
        <v>16476</v>
      </c>
      <c r="F3705" t="s">
        <v>16440</v>
      </c>
      <c r="G3705">
        <v>0</v>
      </c>
      <c r="N3705">
        <v>0</v>
      </c>
      <c r="O3705">
        <v>0</v>
      </c>
    </row>
    <row r="3706" spans="1:15" x14ac:dyDescent="0.25">
      <c r="A3706" t="s">
        <v>16387</v>
      </c>
      <c r="B3706" t="s">
        <v>18052</v>
      </c>
      <c r="C3706" t="s">
        <v>16477</v>
      </c>
      <c r="D3706" t="s">
        <v>16478</v>
      </c>
      <c r="F3706" t="s">
        <v>16440</v>
      </c>
      <c r="G3706">
        <v>0</v>
      </c>
      <c r="N3706">
        <v>0</v>
      </c>
      <c r="O3706">
        <v>0</v>
      </c>
    </row>
    <row r="3707" spans="1:15" x14ac:dyDescent="0.25">
      <c r="A3707" t="s">
        <v>16387</v>
      </c>
      <c r="B3707" t="s">
        <v>18052</v>
      </c>
      <c r="C3707" t="s">
        <v>16479</v>
      </c>
      <c r="D3707" t="s">
        <v>16480</v>
      </c>
      <c r="F3707" t="s">
        <v>16440</v>
      </c>
      <c r="G3707">
        <v>19</v>
      </c>
      <c r="N3707">
        <v>0</v>
      </c>
      <c r="O3707">
        <v>0</v>
      </c>
    </row>
    <row r="3708" spans="1:15" x14ac:dyDescent="0.25">
      <c r="A3708" t="s">
        <v>16387</v>
      </c>
      <c r="B3708" t="s">
        <v>18052</v>
      </c>
      <c r="C3708" t="s">
        <v>16479</v>
      </c>
      <c r="D3708" t="s">
        <v>16480</v>
      </c>
      <c r="E3708">
        <v>2706</v>
      </c>
      <c r="F3708" t="s">
        <v>16466</v>
      </c>
      <c r="G3708">
        <v>19</v>
      </c>
      <c r="H3708">
        <v>0</v>
      </c>
      <c r="I3708">
        <v>0</v>
      </c>
      <c r="J3708">
        <v>5</v>
      </c>
      <c r="K3708">
        <v>0</v>
      </c>
      <c r="L3708">
        <v>0</v>
      </c>
      <c r="M3708">
        <v>0</v>
      </c>
      <c r="N3708">
        <v>0</v>
      </c>
      <c r="O3708">
        <v>0</v>
      </c>
    </row>
    <row r="3709" spans="1:15" x14ac:dyDescent="0.25">
      <c r="A3709" t="s">
        <v>16387</v>
      </c>
      <c r="B3709" t="s">
        <v>18052</v>
      </c>
      <c r="C3709" t="s">
        <v>16481</v>
      </c>
      <c r="D3709" t="s">
        <v>16482</v>
      </c>
      <c r="F3709" t="s">
        <v>16440</v>
      </c>
      <c r="G3709">
        <v>1</v>
      </c>
      <c r="N3709">
        <v>0</v>
      </c>
      <c r="O3709">
        <v>0</v>
      </c>
    </row>
    <row r="3710" spans="1:15" x14ac:dyDescent="0.25">
      <c r="A3710" t="s">
        <v>16387</v>
      </c>
      <c r="B3710" t="s">
        <v>18052</v>
      </c>
      <c r="C3710" t="s">
        <v>16481</v>
      </c>
      <c r="D3710" t="s">
        <v>16482</v>
      </c>
      <c r="E3710">
        <v>2707</v>
      </c>
      <c r="F3710" t="s">
        <v>16466</v>
      </c>
      <c r="G3710">
        <v>1</v>
      </c>
      <c r="H3710">
        <v>0</v>
      </c>
      <c r="I3710">
        <v>0</v>
      </c>
      <c r="J3710">
        <v>6</v>
      </c>
      <c r="K3710">
        <v>0</v>
      </c>
      <c r="L3710">
        <v>0</v>
      </c>
      <c r="M3710">
        <v>0</v>
      </c>
      <c r="N3710">
        <v>0</v>
      </c>
      <c r="O3710">
        <v>0</v>
      </c>
    </row>
    <row r="3711" spans="1:15" x14ac:dyDescent="0.25">
      <c r="A3711" t="s">
        <v>16387</v>
      </c>
      <c r="B3711" t="s">
        <v>18052</v>
      </c>
      <c r="C3711" t="s">
        <v>16483</v>
      </c>
      <c r="D3711" t="s">
        <v>16484</v>
      </c>
      <c r="F3711" t="s">
        <v>16440</v>
      </c>
      <c r="G3711">
        <v>6</v>
      </c>
      <c r="N3711">
        <v>0</v>
      </c>
      <c r="O3711">
        <v>0</v>
      </c>
    </row>
    <row r="3712" spans="1:15" x14ac:dyDescent="0.25">
      <c r="A3712" t="s">
        <v>16387</v>
      </c>
      <c r="B3712" t="s">
        <v>18052</v>
      </c>
      <c r="C3712" t="s">
        <v>16483</v>
      </c>
      <c r="D3712" t="s">
        <v>16484</v>
      </c>
      <c r="E3712">
        <v>2841</v>
      </c>
      <c r="F3712" t="s">
        <v>16485</v>
      </c>
      <c r="G3712">
        <v>6</v>
      </c>
      <c r="H3712">
        <v>0</v>
      </c>
      <c r="I3712">
        <v>0</v>
      </c>
      <c r="J3712">
        <v>4</v>
      </c>
      <c r="K3712">
        <v>0</v>
      </c>
      <c r="L3712">
        <v>0</v>
      </c>
      <c r="M3712">
        <v>0</v>
      </c>
      <c r="N3712">
        <v>0</v>
      </c>
      <c r="O3712">
        <v>0</v>
      </c>
    </row>
    <row r="3713" spans="1:15" x14ac:dyDescent="0.25">
      <c r="A3713" t="s">
        <v>16387</v>
      </c>
      <c r="B3713" t="s">
        <v>18052</v>
      </c>
      <c r="C3713" t="s">
        <v>16486</v>
      </c>
      <c r="D3713" t="s">
        <v>16487</v>
      </c>
      <c r="F3713" t="s">
        <v>16440</v>
      </c>
      <c r="G3713">
        <v>1</v>
      </c>
      <c r="N3713">
        <v>0</v>
      </c>
      <c r="O3713">
        <v>0</v>
      </c>
    </row>
    <row r="3714" spans="1:15" x14ac:dyDescent="0.25">
      <c r="A3714" t="s">
        <v>16387</v>
      </c>
      <c r="B3714" t="s">
        <v>18052</v>
      </c>
      <c r="C3714" t="s">
        <v>16486</v>
      </c>
      <c r="D3714" t="s">
        <v>16487</v>
      </c>
      <c r="E3714">
        <v>2842</v>
      </c>
      <c r="F3714" t="s">
        <v>16485</v>
      </c>
      <c r="G3714">
        <v>1</v>
      </c>
      <c r="H3714">
        <v>0</v>
      </c>
      <c r="I3714">
        <v>0</v>
      </c>
      <c r="J3714">
        <v>4</v>
      </c>
      <c r="K3714">
        <v>0</v>
      </c>
      <c r="L3714">
        <v>0</v>
      </c>
      <c r="M3714">
        <v>0</v>
      </c>
      <c r="N3714">
        <v>0</v>
      </c>
      <c r="O3714">
        <v>0</v>
      </c>
    </row>
    <row r="3715" spans="1:15" x14ac:dyDescent="0.25">
      <c r="A3715" t="s">
        <v>16387</v>
      </c>
      <c r="B3715" t="s">
        <v>18052</v>
      </c>
      <c r="C3715" t="s">
        <v>16488</v>
      </c>
      <c r="D3715" t="s">
        <v>16489</v>
      </c>
      <c r="F3715" t="s">
        <v>16440</v>
      </c>
      <c r="G3715">
        <v>0</v>
      </c>
      <c r="N3715">
        <v>0</v>
      </c>
      <c r="O3715">
        <v>0</v>
      </c>
    </row>
    <row r="3716" spans="1:15" x14ac:dyDescent="0.25">
      <c r="A3716" t="s">
        <v>16387</v>
      </c>
      <c r="B3716" t="s">
        <v>18052</v>
      </c>
      <c r="C3716" t="s">
        <v>16490</v>
      </c>
      <c r="D3716" t="s">
        <v>16491</v>
      </c>
      <c r="F3716" t="s">
        <v>16440</v>
      </c>
      <c r="G3716">
        <v>10</v>
      </c>
      <c r="N3716">
        <v>0</v>
      </c>
      <c r="O3716">
        <v>0</v>
      </c>
    </row>
    <row r="3717" spans="1:15" x14ac:dyDescent="0.25">
      <c r="A3717" t="s">
        <v>16387</v>
      </c>
      <c r="B3717" t="s">
        <v>18052</v>
      </c>
      <c r="C3717" t="s">
        <v>16490</v>
      </c>
      <c r="D3717" t="s">
        <v>16491</v>
      </c>
      <c r="E3717">
        <v>3256</v>
      </c>
      <c r="F3717" t="s">
        <v>16492</v>
      </c>
      <c r="G3717">
        <v>10</v>
      </c>
      <c r="H3717">
        <v>10</v>
      </c>
      <c r="I3717">
        <v>2</v>
      </c>
      <c r="J3717">
        <v>2</v>
      </c>
      <c r="K3717">
        <v>20</v>
      </c>
      <c r="L3717">
        <v>20</v>
      </c>
      <c r="M3717">
        <v>0</v>
      </c>
      <c r="N3717">
        <v>1</v>
      </c>
      <c r="O3717">
        <v>1</v>
      </c>
    </row>
    <row r="3718" spans="1:15" x14ac:dyDescent="0.25">
      <c r="A3718" t="s">
        <v>16387</v>
      </c>
      <c r="B3718" t="s">
        <v>18052</v>
      </c>
      <c r="C3718" t="s">
        <v>16493</v>
      </c>
      <c r="D3718" t="s">
        <v>16494</v>
      </c>
      <c r="F3718" t="s">
        <v>16440</v>
      </c>
      <c r="G3718">
        <v>9</v>
      </c>
      <c r="N3718">
        <v>0</v>
      </c>
      <c r="O3718">
        <v>0</v>
      </c>
    </row>
    <row r="3719" spans="1:15" x14ac:dyDescent="0.25">
      <c r="A3719" t="s">
        <v>16387</v>
      </c>
      <c r="B3719" t="s">
        <v>18052</v>
      </c>
      <c r="C3719" t="s">
        <v>16493</v>
      </c>
      <c r="D3719" t="s">
        <v>16494</v>
      </c>
      <c r="E3719">
        <v>3260</v>
      </c>
      <c r="F3719" t="s">
        <v>16466</v>
      </c>
      <c r="G3719">
        <v>1</v>
      </c>
      <c r="H3719">
        <v>1</v>
      </c>
      <c r="I3719">
        <v>3</v>
      </c>
      <c r="J3719">
        <v>3</v>
      </c>
      <c r="K3719">
        <v>3</v>
      </c>
      <c r="L3719">
        <v>3</v>
      </c>
      <c r="M3719">
        <v>0</v>
      </c>
      <c r="N3719">
        <v>1</v>
      </c>
      <c r="O3719">
        <v>1</v>
      </c>
    </row>
    <row r="3720" spans="1:15" x14ac:dyDescent="0.25">
      <c r="A3720" t="s">
        <v>16387</v>
      </c>
      <c r="B3720" t="s">
        <v>18052</v>
      </c>
      <c r="C3720" t="s">
        <v>16493</v>
      </c>
      <c r="D3720" t="s">
        <v>16494</v>
      </c>
      <c r="E3720">
        <v>3330</v>
      </c>
      <c r="F3720" t="s">
        <v>16485</v>
      </c>
      <c r="G3720">
        <v>7</v>
      </c>
      <c r="H3720">
        <v>0</v>
      </c>
      <c r="I3720">
        <v>3</v>
      </c>
      <c r="J3720">
        <v>3</v>
      </c>
      <c r="K3720">
        <v>21</v>
      </c>
      <c r="L3720">
        <v>0</v>
      </c>
      <c r="M3720">
        <v>0</v>
      </c>
      <c r="N3720">
        <v>1</v>
      </c>
      <c r="O3720">
        <v>0</v>
      </c>
    </row>
    <row r="3721" spans="1:15" x14ac:dyDescent="0.25">
      <c r="A3721" t="s">
        <v>16387</v>
      </c>
      <c r="B3721" t="s">
        <v>18052</v>
      </c>
      <c r="C3721" t="s">
        <v>16493</v>
      </c>
      <c r="D3721" t="s">
        <v>16494</v>
      </c>
      <c r="E3721">
        <v>3334</v>
      </c>
      <c r="F3721" t="s">
        <v>16466</v>
      </c>
      <c r="G3721">
        <v>1</v>
      </c>
      <c r="H3721">
        <v>1</v>
      </c>
      <c r="I3721">
        <v>3</v>
      </c>
      <c r="J3721">
        <v>3</v>
      </c>
      <c r="K3721">
        <v>3</v>
      </c>
      <c r="L3721">
        <v>3</v>
      </c>
      <c r="M3721">
        <v>0</v>
      </c>
      <c r="N3721">
        <v>1</v>
      </c>
      <c r="O3721">
        <v>1</v>
      </c>
    </row>
    <row r="3722" spans="1:15" x14ac:dyDescent="0.25">
      <c r="A3722" t="s">
        <v>16387</v>
      </c>
      <c r="B3722" t="s">
        <v>18052</v>
      </c>
      <c r="C3722" t="s">
        <v>16495</v>
      </c>
      <c r="D3722" t="s">
        <v>16496</v>
      </c>
      <c r="F3722" t="s">
        <v>16440</v>
      </c>
      <c r="G3722">
        <v>12</v>
      </c>
      <c r="N3722">
        <v>0</v>
      </c>
      <c r="O3722">
        <v>0</v>
      </c>
    </row>
    <row r="3723" spans="1:15" ht="30" x14ac:dyDescent="0.25">
      <c r="A3723" t="s">
        <v>16387</v>
      </c>
      <c r="B3723" t="s">
        <v>18052</v>
      </c>
      <c r="C3723" t="s">
        <v>16495</v>
      </c>
      <c r="D3723" t="s">
        <v>16496</v>
      </c>
      <c r="E3723">
        <v>3253</v>
      </c>
      <c r="F3723" s="1" t="s">
        <v>18054</v>
      </c>
      <c r="G3723">
        <v>12</v>
      </c>
      <c r="H3723">
        <v>0</v>
      </c>
      <c r="I3723">
        <v>0</v>
      </c>
      <c r="J3723">
        <v>8</v>
      </c>
      <c r="K3723">
        <v>0</v>
      </c>
      <c r="L3723">
        <v>0</v>
      </c>
      <c r="M3723">
        <v>0</v>
      </c>
      <c r="N3723">
        <v>0</v>
      </c>
      <c r="O3723">
        <v>0</v>
      </c>
    </row>
    <row r="3724" spans="1:15" x14ac:dyDescent="0.25">
      <c r="A3724" t="s">
        <v>16387</v>
      </c>
      <c r="B3724" t="s">
        <v>18052</v>
      </c>
      <c r="C3724" t="s">
        <v>16497</v>
      </c>
      <c r="D3724" t="s">
        <v>16498</v>
      </c>
      <c r="F3724" t="s">
        <v>16440</v>
      </c>
      <c r="G3724">
        <v>2</v>
      </c>
      <c r="N3724">
        <v>0</v>
      </c>
      <c r="O3724">
        <v>0</v>
      </c>
    </row>
    <row r="3725" spans="1:15" ht="30" x14ac:dyDescent="0.25">
      <c r="A3725" t="s">
        <v>16387</v>
      </c>
      <c r="B3725" t="s">
        <v>18052</v>
      </c>
      <c r="C3725" t="s">
        <v>16497</v>
      </c>
      <c r="D3725" t="s">
        <v>16498</v>
      </c>
      <c r="E3725">
        <v>3257</v>
      </c>
      <c r="F3725" s="1" t="s">
        <v>18054</v>
      </c>
      <c r="G3725">
        <v>2</v>
      </c>
      <c r="H3725">
        <v>0</v>
      </c>
      <c r="I3725">
        <v>0</v>
      </c>
      <c r="J3725">
        <v>5</v>
      </c>
      <c r="K3725">
        <v>0</v>
      </c>
      <c r="L3725">
        <v>0</v>
      </c>
      <c r="M3725">
        <v>0</v>
      </c>
      <c r="N3725">
        <v>0</v>
      </c>
      <c r="O3725">
        <v>0</v>
      </c>
    </row>
    <row r="3726" spans="1:15" x14ac:dyDescent="0.25">
      <c r="A3726" t="s">
        <v>16387</v>
      </c>
      <c r="B3726" t="s">
        <v>18052</v>
      </c>
      <c r="C3726" t="s">
        <v>16499</v>
      </c>
      <c r="D3726" t="s">
        <v>16500</v>
      </c>
      <c r="F3726" t="s">
        <v>16440</v>
      </c>
      <c r="G3726">
        <v>0</v>
      </c>
      <c r="N3726">
        <v>0</v>
      </c>
      <c r="O3726">
        <v>0</v>
      </c>
    </row>
    <row r="3727" spans="1:15" x14ac:dyDescent="0.25">
      <c r="A3727" t="s">
        <v>16387</v>
      </c>
      <c r="B3727" t="s">
        <v>18052</v>
      </c>
      <c r="C3727" t="s">
        <v>16501</v>
      </c>
      <c r="D3727" t="s">
        <v>16502</v>
      </c>
      <c r="F3727" t="s">
        <v>16440</v>
      </c>
      <c r="G3727">
        <v>20</v>
      </c>
      <c r="N3727">
        <v>0</v>
      </c>
      <c r="O3727">
        <v>0</v>
      </c>
    </row>
    <row r="3728" spans="1:15" ht="30" x14ac:dyDescent="0.25">
      <c r="A3728" t="s">
        <v>16387</v>
      </c>
      <c r="B3728" t="s">
        <v>18052</v>
      </c>
      <c r="C3728" t="s">
        <v>16501</v>
      </c>
      <c r="D3728" t="s">
        <v>16502</v>
      </c>
      <c r="E3728">
        <v>3259</v>
      </c>
      <c r="F3728" s="1" t="s">
        <v>18054</v>
      </c>
      <c r="G3728">
        <v>11</v>
      </c>
      <c r="H3728">
        <v>0</v>
      </c>
      <c r="I3728">
        <v>0</v>
      </c>
      <c r="J3728">
        <v>2</v>
      </c>
      <c r="K3728">
        <v>0</v>
      </c>
      <c r="L3728">
        <v>0</v>
      </c>
      <c r="M3728">
        <v>0</v>
      </c>
      <c r="N3728">
        <v>0</v>
      </c>
      <c r="O3728">
        <v>0</v>
      </c>
    </row>
    <row r="3729" spans="1:15" ht="30" x14ac:dyDescent="0.25">
      <c r="A3729" t="s">
        <v>16387</v>
      </c>
      <c r="B3729" t="s">
        <v>18052</v>
      </c>
      <c r="C3729" t="s">
        <v>16501</v>
      </c>
      <c r="D3729" t="s">
        <v>16502</v>
      </c>
      <c r="E3729">
        <v>3262</v>
      </c>
      <c r="F3729" s="1" t="s">
        <v>18055</v>
      </c>
      <c r="G3729">
        <v>7</v>
      </c>
      <c r="H3729">
        <v>0</v>
      </c>
      <c r="I3729">
        <v>0</v>
      </c>
      <c r="J3729">
        <v>2</v>
      </c>
      <c r="K3729">
        <v>0</v>
      </c>
      <c r="L3729">
        <v>0</v>
      </c>
      <c r="M3729">
        <v>0</v>
      </c>
      <c r="N3729">
        <v>0</v>
      </c>
      <c r="O3729">
        <v>0</v>
      </c>
    </row>
    <row r="3730" spans="1:15" x14ac:dyDescent="0.25">
      <c r="A3730" t="s">
        <v>16387</v>
      </c>
      <c r="B3730" t="s">
        <v>18052</v>
      </c>
      <c r="C3730" t="s">
        <v>16501</v>
      </c>
      <c r="D3730" t="s">
        <v>16502</v>
      </c>
      <c r="E3730">
        <v>3333</v>
      </c>
      <c r="F3730" t="s">
        <v>16492</v>
      </c>
      <c r="G3730">
        <v>2</v>
      </c>
      <c r="H3730">
        <v>0</v>
      </c>
      <c r="I3730">
        <v>0</v>
      </c>
      <c r="J3730">
        <v>2</v>
      </c>
      <c r="K3730">
        <v>0</v>
      </c>
      <c r="L3730">
        <v>0</v>
      </c>
      <c r="M3730">
        <v>0</v>
      </c>
      <c r="N3730">
        <v>0</v>
      </c>
      <c r="O3730">
        <v>0</v>
      </c>
    </row>
    <row r="3731" spans="1:15" x14ac:dyDescent="0.25">
      <c r="A3731" t="s">
        <v>16387</v>
      </c>
      <c r="B3731" t="s">
        <v>18052</v>
      </c>
      <c r="C3731" t="s">
        <v>16503</v>
      </c>
      <c r="D3731" t="s">
        <v>16504</v>
      </c>
      <c r="F3731" t="s">
        <v>16440</v>
      </c>
      <c r="G3731">
        <v>2</v>
      </c>
      <c r="N3731">
        <v>0</v>
      </c>
      <c r="O3731">
        <v>0</v>
      </c>
    </row>
    <row r="3732" spans="1:15" x14ac:dyDescent="0.25">
      <c r="A3732" t="s">
        <v>16387</v>
      </c>
      <c r="B3732" t="s">
        <v>18052</v>
      </c>
      <c r="C3732" t="s">
        <v>16503</v>
      </c>
      <c r="D3732" t="s">
        <v>16504</v>
      </c>
      <c r="E3732">
        <v>3335</v>
      </c>
      <c r="F3732" t="s">
        <v>16511</v>
      </c>
      <c r="G3732">
        <v>2</v>
      </c>
      <c r="H3732">
        <v>0</v>
      </c>
      <c r="I3732">
        <v>0</v>
      </c>
      <c r="J3732">
        <v>0</v>
      </c>
      <c r="K3732">
        <v>0</v>
      </c>
      <c r="L3732">
        <v>0</v>
      </c>
      <c r="M3732">
        <v>0</v>
      </c>
      <c r="N3732">
        <v>0</v>
      </c>
      <c r="O3732">
        <v>0</v>
      </c>
    </row>
    <row r="3733" spans="1:15" x14ac:dyDescent="0.25">
      <c r="A3733" t="s">
        <v>16387</v>
      </c>
      <c r="B3733" t="s">
        <v>18052</v>
      </c>
      <c r="C3733" t="s">
        <v>16505</v>
      </c>
      <c r="D3733" t="s">
        <v>16506</v>
      </c>
      <c r="F3733" t="s">
        <v>16440</v>
      </c>
      <c r="G3733">
        <v>0</v>
      </c>
      <c r="N3733">
        <v>0</v>
      </c>
      <c r="O3733">
        <v>0</v>
      </c>
    </row>
    <row r="3734" spans="1:15" x14ac:dyDescent="0.25">
      <c r="A3734" t="s">
        <v>16387</v>
      </c>
      <c r="B3734" t="s">
        <v>18052</v>
      </c>
      <c r="C3734" t="s">
        <v>16507</v>
      </c>
      <c r="D3734" t="s">
        <v>16508</v>
      </c>
      <c r="F3734" t="s">
        <v>16440</v>
      </c>
      <c r="G3734">
        <v>12</v>
      </c>
      <c r="N3734">
        <v>0</v>
      </c>
      <c r="O3734">
        <v>0</v>
      </c>
    </row>
    <row r="3735" spans="1:15" ht="30" x14ac:dyDescent="0.25">
      <c r="A3735" t="s">
        <v>16387</v>
      </c>
      <c r="B3735" t="s">
        <v>18052</v>
      </c>
      <c r="C3735" t="s">
        <v>16507</v>
      </c>
      <c r="D3735" t="s">
        <v>16508</v>
      </c>
      <c r="E3735">
        <v>2717</v>
      </c>
      <c r="F3735" s="1" t="s">
        <v>18055</v>
      </c>
      <c r="G3735">
        <v>12</v>
      </c>
      <c r="H3735">
        <v>0</v>
      </c>
      <c r="I3735">
        <v>0</v>
      </c>
      <c r="J3735">
        <v>3</v>
      </c>
      <c r="K3735">
        <v>0</v>
      </c>
      <c r="L3735">
        <v>0</v>
      </c>
      <c r="M3735">
        <v>0</v>
      </c>
      <c r="N3735">
        <v>0</v>
      </c>
      <c r="O3735">
        <v>0</v>
      </c>
    </row>
    <row r="3736" spans="1:15" x14ac:dyDescent="0.25">
      <c r="A3736" t="s">
        <v>16387</v>
      </c>
      <c r="B3736" t="s">
        <v>18052</v>
      </c>
      <c r="C3736" t="s">
        <v>16509</v>
      </c>
      <c r="D3736" t="s">
        <v>16510</v>
      </c>
      <c r="F3736" t="s">
        <v>16440</v>
      </c>
      <c r="G3736">
        <v>19</v>
      </c>
      <c r="N3736">
        <v>0</v>
      </c>
      <c r="O3736">
        <v>0</v>
      </c>
    </row>
    <row r="3737" spans="1:15" x14ac:dyDescent="0.25">
      <c r="A3737" t="s">
        <v>16387</v>
      </c>
      <c r="B3737" t="s">
        <v>18052</v>
      </c>
      <c r="C3737" t="s">
        <v>16509</v>
      </c>
      <c r="D3737" t="s">
        <v>16510</v>
      </c>
      <c r="E3737">
        <v>1042</v>
      </c>
      <c r="F3737" t="s">
        <v>16511</v>
      </c>
      <c r="G3737">
        <v>19</v>
      </c>
      <c r="H3737">
        <v>0</v>
      </c>
      <c r="I3737">
        <v>0</v>
      </c>
      <c r="J3737">
        <v>4</v>
      </c>
      <c r="K3737">
        <v>0</v>
      </c>
      <c r="L3737">
        <v>0</v>
      </c>
      <c r="M3737">
        <v>0</v>
      </c>
      <c r="N3737">
        <v>0</v>
      </c>
      <c r="O3737">
        <v>0</v>
      </c>
    </row>
    <row r="3738" spans="1:15" x14ac:dyDescent="0.25">
      <c r="A3738" t="s">
        <v>16387</v>
      </c>
      <c r="B3738" t="s">
        <v>18052</v>
      </c>
      <c r="C3738" t="s">
        <v>16512</v>
      </c>
      <c r="D3738" t="s">
        <v>16513</v>
      </c>
      <c r="F3738" t="s">
        <v>16440</v>
      </c>
      <c r="G3738">
        <v>0</v>
      </c>
      <c r="N3738">
        <v>0</v>
      </c>
      <c r="O3738">
        <v>0</v>
      </c>
    </row>
    <row r="3739" spans="1:15" x14ac:dyDescent="0.25">
      <c r="A3739" t="s">
        <v>16387</v>
      </c>
      <c r="B3739" t="s">
        <v>18052</v>
      </c>
      <c r="C3739" t="s">
        <v>16514</v>
      </c>
      <c r="D3739" t="s">
        <v>16515</v>
      </c>
      <c r="F3739" t="s">
        <v>16440</v>
      </c>
      <c r="G3739">
        <v>0</v>
      </c>
      <c r="N3739">
        <v>0</v>
      </c>
      <c r="O3739">
        <v>0</v>
      </c>
    </row>
    <row r="3740" spans="1:15" x14ac:dyDescent="0.25">
      <c r="A3740" t="s">
        <v>16387</v>
      </c>
      <c r="B3740" t="s">
        <v>18052</v>
      </c>
      <c r="C3740" t="s">
        <v>16517</v>
      </c>
      <c r="D3740" t="s">
        <v>16518</v>
      </c>
      <c r="F3740" t="s">
        <v>16440</v>
      </c>
      <c r="G3740">
        <v>0</v>
      </c>
      <c r="N3740">
        <v>0</v>
      </c>
      <c r="O3740">
        <v>0</v>
      </c>
    </row>
    <row r="3741" spans="1:15" x14ac:dyDescent="0.25">
      <c r="A3741" t="s">
        <v>16387</v>
      </c>
      <c r="B3741" t="s">
        <v>18052</v>
      </c>
      <c r="C3741" t="s">
        <v>16519</v>
      </c>
      <c r="D3741" t="s">
        <v>16520</v>
      </c>
      <c r="F3741" t="s">
        <v>16440</v>
      </c>
      <c r="G3741">
        <v>0</v>
      </c>
      <c r="N3741">
        <v>0</v>
      </c>
      <c r="O3741">
        <v>0</v>
      </c>
    </row>
    <row r="3742" spans="1:15" x14ac:dyDescent="0.25">
      <c r="A3742" t="s">
        <v>16387</v>
      </c>
      <c r="B3742" t="s">
        <v>18052</v>
      </c>
      <c r="C3742" t="s">
        <v>16521</v>
      </c>
      <c r="D3742" t="s">
        <v>16522</v>
      </c>
      <c r="F3742" t="s">
        <v>16440</v>
      </c>
      <c r="G3742">
        <v>0</v>
      </c>
      <c r="N3742">
        <v>0</v>
      </c>
      <c r="O3742">
        <v>0</v>
      </c>
    </row>
    <row r="3743" spans="1:15" x14ac:dyDescent="0.25">
      <c r="A3743" t="s">
        <v>16387</v>
      </c>
      <c r="B3743" t="s">
        <v>18052</v>
      </c>
      <c r="C3743" t="s">
        <v>16524</v>
      </c>
      <c r="D3743" t="s">
        <v>16525</v>
      </c>
      <c r="F3743" t="s">
        <v>16440</v>
      </c>
      <c r="G3743">
        <v>3</v>
      </c>
      <c r="N3743">
        <v>0</v>
      </c>
      <c r="O3743">
        <v>0</v>
      </c>
    </row>
    <row r="3744" spans="1:15" x14ac:dyDescent="0.25">
      <c r="A3744" t="s">
        <v>16387</v>
      </c>
      <c r="B3744" t="s">
        <v>18052</v>
      </c>
      <c r="C3744" t="s">
        <v>16524</v>
      </c>
      <c r="D3744" t="s">
        <v>16525</v>
      </c>
      <c r="E3744">
        <v>2566</v>
      </c>
      <c r="F3744" t="s">
        <v>16523</v>
      </c>
      <c r="G3744">
        <v>3</v>
      </c>
      <c r="H3744">
        <v>3</v>
      </c>
      <c r="I3744">
        <v>4</v>
      </c>
      <c r="J3744">
        <v>4</v>
      </c>
      <c r="K3744">
        <v>12</v>
      </c>
      <c r="L3744">
        <v>12</v>
      </c>
      <c r="M3744">
        <v>0</v>
      </c>
      <c r="N3744">
        <v>1</v>
      </c>
      <c r="O3744">
        <v>1</v>
      </c>
    </row>
    <row r="3745" spans="1:15" x14ac:dyDescent="0.25">
      <c r="A3745" t="s">
        <v>16387</v>
      </c>
      <c r="B3745" t="s">
        <v>18052</v>
      </c>
      <c r="C3745" t="s">
        <v>16526</v>
      </c>
      <c r="D3745" t="s">
        <v>16527</v>
      </c>
      <c r="F3745" t="s">
        <v>16440</v>
      </c>
      <c r="G3745">
        <v>0</v>
      </c>
      <c r="N3745">
        <v>0</v>
      </c>
      <c r="O3745">
        <v>0</v>
      </c>
    </row>
    <row r="3746" spans="1:15" x14ac:dyDescent="0.25">
      <c r="A3746" t="s">
        <v>16387</v>
      </c>
      <c r="B3746" t="s">
        <v>18052</v>
      </c>
      <c r="C3746" t="s">
        <v>16528</v>
      </c>
      <c r="D3746" t="s">
        <v>16529</v>
      </c>
      <c r="F3746" t="s">
        <v>16440</v>
      </c>
      <c r="G3746">
        <v>0</v>
      </c>
      <c r="N3746">
        <v>0</v>
      </c>
      <c r="O3746">
        <v>0</v>
      </c>
    </row>
    <row r="3747" spans="1:15" x14ac:dyDescent="0.25">
      <c r="A3747" t="s">
        <v>16387</v>
      </c>
      <c r="B3747" t="s">
        <v>18052</v>
      </c>
      <c r="C3747" t="s">
        <v>16530</v>
      </c>
      <c r="D3747" t="s">
        <v>16531</v>
      </c>
      <c r="F3747" t="s">
        <v>16440</v>
      </c>
      <c r="G3747">
        <v>0</v>
      </c>
      <c r="N3747">
        <v>0</v>
      </c>
      <c r="O3747">
        <v>0</v>
      </c>
    </row>
    <row r="3748" spans="1:15" x14ac:dyDescent="0.25">
      <c r="A3748" t="s">
        <v>16387</v>
      </c>
      <c r="B3748" t="s">
        <v>18052</v>
      </c>
      <c r="C3748" t="s">
        <v>16532</v>
      </c>
      <c r="D3748" t="s">
        <v>16533</v>
      </c>
      <c r="F3748" t="s">
        <v>16440</v>
      </c>
      <c r="G3748">
        <v>0</v>
      </c>
      <c r="N3748">
        <v>0</v>
      </c>
      <c r="O3748">
        <v>0</v>
      </c>
    </row>
    <row r="3749" spans="1:15" x14ac:dyDescent="0.25">
      <c r="A3749" t="s">
        <v>16387</v>
      </c>
      <c r="B3749" t="s">
        <v>18052</v>
      </c>
      <c r="C3749" t="s">
        <v>16534</v>
      </c>
      <c r="D3749" t="s">
        <v>16513</v>
      </c>
      <c r="F3749" t="s">
        <v>16440</v>
      </c>
      <c r="G3749">
        <v>0</v>
      </c>
      <c r="N3749">
        <v>0</v>
      </c>
      <c r="O3749">
        <v>0</v>
      </c>
    </row>
    <row r="3750" spans="1:15" x14ac:dyDescent="0.25">
      <c r="A3750" t="s">
        <v>16387</v>
      </c>
      <c r="B3750" t="s">
        <v>18052</v>
      </c>
      <c r="C3750" t="s">
        <v>16535</v>
      </c>
      <c r="D3750" t="s">
        <v>16536</v>
      </c>
      <c r="F3750" t="s">
        <v>16440</v>
      </c>
      <c r="G3750">
        <v>14</v>
      </c>
      <c r="N3750">
        <v>0</v>
      </c>
      <c r="O3750">
        <v>0</v>
      </c>
    </row>
    <row r="3751" spans="1:15" x14ac:dyDescent="0.25">
      <c r="A3751" t="s">
        <v>16387</v>
      </c>
      <c r="B3751" t="s">
        <v>18052</v>
      </c>
      <c r="C3751" t="s">
        <v>16535</v>
      </c>
      <c r="D3751" t="s">
        <v>16536</v>
      </c>
      <c r="E3751">
        <v>2726</v>
      </c>
      <c r="F3751" t="s">
        <v>16466</v>
      </c>
      <c r="G3751">
        <v>14</v>
      </c>
      <c r="H3751">
        <v>0</v>
      </c>
      <c r="I3751">
        <v>0</v>
      </c>
      <c r="J3751">
        <v>5</v>
      </c>
      <c r="K3751">
        <v>0</v>
      </c>
      <c r="L3751">
        <v>0</v>
      </c>
      <c r="M3751">
        <v>0</v>
      </c>
      <c r="N3751">
        <v>0</v>
      </c>
      <c r="O3751">
        <v>0</v>
      </c>
    </row>
    <row r="3752" spans="1:15" x14ac:dyDescent="0.25">
      <c r="A3752" t="s">
        <v>16387</v>
      </c>
      <c r="B3752" t="s">
        <v>18052</v>
      </c>
      <c r="C3752" t="s">
        <v>16537</v>
      </c>
      <c r="D3752" t="s">
        <v>16538</v>
      </c>
      <c r="F3752" t="s">
        <v>16440</v>
      </c>
      <c r="G3752">
        <v>1</v>
      </c>
      <c r="N3752">
        <v>0</v>
      </c>
      <c r="O3752">
        <v>0</v>
      </c>
    </row>
    <row r="3753" spans="1:15" x14ac:dyDescent="0.25">
      <c r="A3753" t="s">
        <v>16387</v>
      </c>
      <c r="B3753" t="s">
        <v>18052</v>
      </c>
      <c r="C3753" t="s">
        <v>16537</v>
      </c>
      <c r="D3753" t="s">
        <v>16538</v>
      </c>
      <c r="E3753">
        <v>3255</v>
      </c>
      <c r="F3753" t="s">
        <v>16466</v>
      </c>
      <c r="G3753">
        <v>1</v>
      </c>
      <c r="H3753">
        <v>0</v>
      </c>
      <c r="I3753">
        <v>0</v>
      </c>
      <c r="J3753">
        <v>6</v>
      </c>
      <c r="K3753">
        <v>0</v>
      </c>
      <c r="L3753">
        <v>0</v>
      </c>
      <c r="M3753">
        <v>0</v>
      </c>
      <c r="N3753">
        <v>0</v>
      </c>
      <c r="O3753">
        <v>0</v>
      </c>
    </row>
    <row r="3754" spans="1:15" x14ac:dyDescent="0.25">
      <c r="A3754" t="s">
        <v>16409</v>
      </c>
      <c r="B3754" t="s">
        <v>18052</v>
      </c>
      <c r="C3754" t="s">
        <v>16539</v>
      </c>
      <c r="D3754" t="s">
        <v>16540</v>
      </c>
      <c r="F3754" t="s">
        <v>16440</v>
      </c>
      <c r="G3754">
        <v>0</v>
      </c>
      <c r="N3754">
        <v>0</v>
      </c>
      <c r="O3754">
        <v>0</v>
      </c>
    </row>
    <row r="3755" spans="1:15" x14ac:dyDescent="0.25">
      <c r="A3755" t="s">
        <v>16416</v>
      </c>
      <c r="B3755" t="s">
        <v>18052</v>
      </c>
      <c r="C3755" t="s">
        <v>16541</v>
      </c>
      <c r="D3755" t="s">
        <v>16542</v>
      </c>
      <c r="F3755" t="s">
        <v>16440</v>
      </c>
      <c r="G3755">
        <v>0</v>
      </c>
      <c r="N3755">
        <v>0</v>
      </c>
      <c r="O3755">
        <v>0</v>
      </c>
    </row>
    <row r="3756" spans="1:15" x14ac:dyDescent="0.25">
      <c r="A3756" t="s">
        <v>16416</v>
      </c>
      <c r="B3756" t="s">
        <v>18052</v>
      </c>
      <c r="C3756" t="s">
        <v>16544</v>
      </c>
      <c r="D3756" t="s">
        <v>16545</v>
      </c>
      <c r="F3756" t="s">
        <v>16440</v>
      </c>
      <c r="G3756">
        <v>0</v>
      </c>
      <c r="N3756">
        <v>0</v>
      </c>
      <c r="O3756">
        <v>0</v>
      </c>
    </row>
    <row r="3757" spans="1:15" x14ac:dyDescent="0.25">
      <c r="A3757" t="s">
        <v>16416</v>
      </c>
      <c r="B3757" t="s">
        <v>18052</v>
      </c>
      <c r="C3757" t="s">
        <v>16546</v>
      </c>
      <c r="D3757" t="s">
        <v>16547</v>
      </c>
      <c r="F3757" t="s">
        <v>16440</v>
      </c>
      <c r="G3757">
        <v>0</v>
      </c>
      <c r="N3757">
        <v>0</v>
      </c>
      <c r="O3757">
        <v>0</v>
      </c>
    </row>
    <row r="3758" spans="1:15" x14ac:dyDescent="0.25">
      <c r="A3758" t="s">
        <v>16416</v>
      </c>
      <c r="B3758" t="s">
        <v>18052</v>
      </c>
      <c r="C3758" t="s">
        <v>16548</v>
      </c>
      <c r="D3758" t="s">
        <v>16549</v>
      </c>
      <c r="F3758" t="s">
        <v>16440</v>
      </c>
      <c r="G3758">
        <v>0</v>
      </c>
      <c r="N3758">
        <v>0</v>
      </c>
      <c r="O3758">
        <v>0</v>
      </c>
    </row>
    <row r="3759" spans="1:15" x14ac:dyDescent="0.25">
      <c r="A3759" t="s">
        <v>16416</v>
      </c>
      <c r="B3759" t="s">
        <v>18052</v>
      </c>
      <c r="C3759" t="s">
        <v>16548</v>
      </c>
      <c r="D3759" t="s">
        <v>16549</v>
      </c>
      <c r="E3759">
        <v>3372</v>
      </c>
      <c r="F3759" t="s">
        <v>16543</v>
      </c>
      <c r="G3759">
        <v>0</v>
      </c>
      <c r="H3759">
        <v>0</v>
      </c>
      <c r="I3759">
        <v>0</v>
      </c>
      <c r="J3759">
        <v>2</v>
      </c>
      <c r="K3759">
        <v>0</v>
      </c>
      <c r="L3759">
        <v>0</v>
      </c>
      <c r="M3759">
        <v>0</v>
      </c>
      <c r="N3759">
        <v>0</v>
      </c>
      <c r="O3759">
        <v>0</v>
      </c>
    </row>
    <row r="3760" spans="1:15" x14ac:dyDescent="0.25">
      <c r="A3760" t="s">
        <v>16416</v>
      </c>
      <c r="B3760" t="s">
        <v>18052</v>
      </c>
      <c r="C3760" t="s">
        <v>16550</v>
      </c>
      <c r="D3760" t="s">
        <v>16551</v>
      </c>
      <c r="F3760" t="s">
        <v>16440</v>
      </c>
      <c r="G3760">
        <v>0</v>
      </c>
      <c r="N3760">
        <v>0</v>
      </c>
      <c r="O3760">
        <v>0</v>
      </c>
    </row>
    <row r="3761" spans="1:15" x14ac:dyDescent="0.25">
      <c r="A3761" t="s">
        <v>16416</v>
      </c>
      <c r="B3761" t="s">
        <v>18052</v>
      </c>
      <c r="C3761" t="s">
        <v>16550</v>
      </c>
      <c r="D3761" t="s">
        <v>16551</v>
      </c>
      <c r="E3761">
        <v>3476</v>
      </c>
      <c r="F3761" t="s">
        <v>16599</v>
      </c>
      <c r="G3761">
        <v>0</v>
      </c>
      <c r="H3761">
        <v>0</v>
      </c>
      <c r="I3761">
        <v>0</v>
      </c>
      <c r="J3761">
        <v>2</v>
      </c>
      <c r="K3761">
        <v>0</v>
      </c>
      <c r="L3761">
        <v>0</v>
      </c>
      <c r="M3761">
        <v>0</v>
      </c>
      <c r="N3761">
        <v>0</v>
      </c>
      <c r="O3761">
        <v>0</v>
      </c>
    </row>
    <row r="3762" spans="1:15" x14ac:dyDescent="0.25">
      <c r="A3762" t="s">
        <v>16416</v>
      </c>
      <c r="B3762" t="s">
        <v>18052</v>
      </c>
      <c r="C3762" t="s">
        <v>16552</v>
      </c>
      <c r="D3762" t="s">
        <v>16553</v>
      </c>
      <c r="F3762" t="s">
        <v>16440</v>
      </c>
      <c r="G3762">
        <v>18</v>
      </c>
      <c r="N3762">
        <v>0</v>
      </c>
      <c r="O3762">
        <v>0</v>
      </c>
    </row>
    <row r="3763" spans="1:15" ht="30" x14ac:dyDescent="0.25">
      <c r="A3763" t="s">
        <v>16416</v>
      </c>
      <c r="B3763" t="s">
        <v>18052</v>
      </c>
      <c r="C3763" t="s">
        <v>16552</v>
      </c>
      <c r="D3763" t="s">
        <v>16553</v>
      </c>
      <c r="E3763">
        <v>3092</v>
      </c>
      <c r="F3763" s="1" t="s">
        <v>18056</v>
      </c>
      <c r="G3763">
        <v>18</v>
      </c>
      <c r="H3763">
        <v>16</v>
      </c>
      <c r="I3763">
        <v>1</v>
      </c>
      <c r="J3763">
        <v>1</v>
      </c>
      <c r="K3763">
        <v>18</v>
      </c>
      <c r="L3763">
        <v>16</v>
      </c>
      <c r="M3763">
        <v>2</v>
      </c>
      <c r="N3763">
        <v>1</v>
      </c>
      <c r="O3763">
        <v>1</v>
      </c>
    </row>
    <row r="3764" spans="1:15" x14ac:dyDescent="0.25">
      <c r="A3764" t="s">
        <v>16416</v>
      </c>
      <c r="B3764" t="s">
        <v>18052</v>
      </c>
      <c r="C3764" t="s">
        <v>16554</v>
      </c>
      <c r="D3764" t="s">
        <v>16555</v>
      </c>
      <c r="F3764" t="s">
        <v>16440</v>
      </c>
      <c r="G3764">
        <v>0</v>
      </c>
      <c r="N3764">
        <v>0</v>
      </c>
      <c r="O3764">
        <v>0</v>
      </c>
    </row>
    <row r="3765" spans="1:15" x14ac:dyDescent="0.25">
      <c r="A3765" t="s">
        <v>16416</v>
      </c>
      <c r="B3765" t="s">
        <v>18052</v>
      </c>
      <c r="C3765" t="s">
        <v>16556</v>
      </c>
      <c r="D3765" t="s">
        <v>16557</v>
      </c>
      <c r="F3765" t="s">
        <v>16440</v>
      </c>
      <c r="G3765">
        <v>0</v>
      </c>
      <c r="N3765">
        <v>0</v>
      </c>
      <c r="O3765">
        <v>0</v>
      </c>
    </row>
    <row r="3766" spans="1:15" x14ac:dyDescent="0.25">
      <c r="A3766" t="s">
        <v>16416</v>
      </c>
      <c r="B3766" t="s">
        <v>18052</v>
      </c>
      <c r="C3766" t="s">
        <v>16558</v>
      </c>
      <c r="D3766" t="s">
        <v>16559</v>
      </c>
      <c r="F3766" t="s">
        <v>16440</v>
      </c>
      <c r="G3766">
        <v>0</v>
      </c>
      <c r="N3766">
        <v>0</v>
      </c>
      <c r="O3766">
        <v>0</v>
      </c>
    </row>
    <row r="3767" spans="1:15" x14ac:dyDescent="0.25">
      <c r="A3767" t="s">
        <v>16416</v>
      </c>
      <c r="B3767" t="s">
        <v>18052</v>
      </c>
      <c r="C3767" t="s">
        <v>16560</v>
      </c>
      <c r="D3767" t="s">
        <v>16561</v>
      </c>
      <c r="F3767" t="s">
        <v>16440</v>
      </c>
      <c r="G3767">
        <v>25</v>
      </c>
      <c r="N3767">
        <v>0</v>
      </c>
      <c r="O3767">
        <v>0</v>
      </c>
    </row>
    <row r="3768" spans="1:15" ht="30" x14ac:dyDescent="0.25">
      <c r="A3768" t="s">
        <v>16416</v>
      </c>
      <c r="B3768" t="s">
        <v>18052</v>
      </c>
      <c r="C3768" t="s">
        <v>16560</v>
      </c>
      <c r="D3768" t="s">
        <v>16561</v>
      </c>
      <c r="E3768">
        <v>3371</v>
      </c>
      <c r="F3768" s="1" t="s">
        <v>18056</v>
      </c>
      <c r="G3768">
        <v>25</v>
      </c>
      <c r="H3768">
        <v>25</v>
      </c>
      <c r="I3768">
        <v>1</v>
      </c>
      <c r="J3768">
        <v>1</v>
      </c>
      <c r="K3768">
        <v>25</v>
      </c>
      <c r="L3768">
        <v>25</v>
      </c>
      <c r="M3768">
        <v>0</v>
      </c>
      <c r="N3768">
        <v>1</v>
      </c>
      <c r="O3768">
        <v>1</v>
      </c>
    </row>
    <row r="3769" spans="1:15" x14ac:dyDescent="0.25">
      <c r="A3769" t="s">
        <v>16416</v>
      </c>
      <c r="B3769" t="s">
        <v>18052</v>
      </c>
      <c r="C3769" t="s">
        <v>16562</v>
      </c>
      <c r="D3769" t="s">
        <v>16563</v>
      </c>
      <c r="F3769" t="s">
        <v>16440</v>
      </c>
      <c r="G3769">
        <v>25</v>
      </c>
      <c r="N3769">
        <v>0</v>
      </c>
      <c r="O3769">
        <v>0</v>
      </c>
    </row>
    <row r="3770" spans="1:15" ht="30" x14ac:dyDescent="0.25">
      <c r="A3770" t="s">
        <v>16416</v>
      </c>
      <c r="B3770" t="s">
        <v>18052</v>
      </c>
      <c r="C3770" t="s">
        <v>16562</v>
      </c>
      <c r="D3770" t="s">
        <v>16563</v>
      </c>
      <c r="E3770">
        <v>3373</v>
      </c>
      <c r="F3770" s="1" t="s">
        <v>18056</v>
      </c>
      <c r="G3770">
        <v>25</v>
      </c>
      <c r="H3770">
        <v>21</v>
      </c>
      <c r="I3770">
        <v>1</v>
      </c>
      <c r="J3770">
        <v>1</v>
      </c>
      <c r="K3770">
        <v>25</v>
      </c>
      <c r="L3770">
        <v>21</v>
      </c>
      <c r="M3770">
        <v>4</v>
      </c>
      <c r="N3770">
        <v>1</v>
      </c>
      <c r="O3770">
        <v>1</v>
      </c>
    </row>
    <row r="3771" spans="1:15" x14ac:dyDescent="0.25">
      <c r="A3771" t="s">
        <v>16416</v>
      </c>
      <c r="B3771" t="s">
        <v>18052</v>
      </c>
      <c r="C3771" t="s">
        <v>16564</v>
      </c>
      <c r="D3771" t="s">
        <v>16565</v>
      </c>
      <c r="F3771" t="s">
        <v>16440</v>
      </c>
      <c r="G3771">
        <v>17</v>
      </c>
      <c r="N3771">
        <v>0</v>
      </c>
      <c r="O3771">
        <v>0</v>
      </c>
    </row>
    <row r="3772" spans="1:15" x14ac:dyDescent="0.25">
      <c r="A3772" t="s">
        <v>16416</v>
      </c>
      <c r="B3772" t="s">
        <v>18052</v>
      </c>
      <c r="C3772" t="s">
        <v>16564</v>
      </c>
      <c r="D3772" t="s">
        <v>16565</v>
      </c>
      <c r="E3772">
        <v>3511</v>
      </c>
      <c r="F3772" t="s">
        <v>18057</v>
      </c>
      <c r="G3772">
        <v>17</v>
      </c>
      <c r="H3772">
        <v>0</v>
      </c>
      <c r="I3772">
        <v>0</v>
      </c>
      <c r="J3772">
        <v>0</v>
      </c>
      <c r="K3772">
        <v>0</v>
      </c>
      <c r="L3772">
        <v>0</v>
      </c>
      <c r="M3772">
        <v>0</v>
      </c>
      <c r="N3772">
        <v>0</v>
      </c>
      <c r="O3772">
        <v>0</v>
      </c>
    </row>
    <row r="3773" spans="1:15" x14ac:dyDescent="0.25">
      <c r="A3773" t="s">
        <v>16416</v>
      </c>
      <c r="B3773" t="s">
        <v>18052</v>
      </c>
      <c r="C3773" t="s">
        <v>16566</v>
      </c>
      <c r="D3773" t="s">
        <v>16567</v>
      </c>
      <c r="F3773" t="s">
        <v>16440</v>
      </c>
      <c r="G3773">
        <v>0</v>
      </c>
      <c r="N3773">
        <v>0</v>
      </c>
      <c r="O3773">
        <v>0</v>
      </c>
    </row>
    <row r="3774" spans="1:15" x14ac:dyDescent="0.25">
      <c r="A3774" t="s">
        <v>16416</v>
      </c>
      <c r="B3774" t="s">
        <v>18052</v>
      </c>
      <c r="C3774" t="s">
        <v>16568</v>
      </c>
      <c r="D3774" t="s">
        <v>16569</v>
      </c>
      <c r="F3774" t="s">
        <v>16440</v>
      </c>
      <c r="G3774">
        <v>0</v>
      </c>
      <c r="N3774">
        <v>0</v>
      </c>
      <c r="O3774">
        <v>0</v>
      </c>
    </row>
    <row r="3775" spans="1:15" x14ac:dyDescent="0.25">
      <c r="A3775" t="s">
        <v>16416</v>
      </c>
      <c r="B3775" t="s">
        <v>18052</v>
      </c>
      <c r="C3775" t="s">
        <v>16570</v>
      </c>
      <c r="D3775" t="s">
        <v>16571</v>
      </c>
      <c r="F3775" t="s">
        <v>16440</v>
      </c>
      <c r="G3775">
        <v>0</v>
      </c>
      <c r="N3775">
        <v>0</v>
      </c>
      <c r="O3775">
        <v>0</v>
      </c>
    </row>
    <row r="3776" spans="1:15" x14ac:dyDescent="0.25">
      <c r="A3776" t="s">
        <v>16416</v>
      </c>
      <c r="B3776" t="s">
        <v>18052</v>
      </c>
      <c r="C3776" t="s">
        <v>16572</v>
      </c>
      <c r="D3776" t="s">
        <v>16573</v>
      </c>
      <c r="F3776" t="s">
        <v>16440</v>
      </c>
      <c r="G3776">
        <v>0</v>
      </c>
      <c r="N3776">
        <v>0</v>
      </c>
      <c r="O3776">
        <v>0</v>
      </c>
    </row>
    <row r="3777" spans="1:15" x14ac:dyDescent="0.25">
      <c r="A3777" t="s">
        <v>16416</v>
      </c>
      <c r="B3777" t="s">
        <v>18052</v>
      </c>
      <c r="C3777" t="s">
        <v>16574</v>
      </c>
      <c r="D3777" t="s">
        <v>16575</v>
      </c>
      <c r="F3777" t="s">
        <v>16440</v>
      </c>
      <c r="G3777">
        <v>0</v>
      </c>
      <c r="N3777">
        <v>0</v>
      </c>
      <c r="O3777">
        <v>0</v>
      </c>
    </row>
    <row r="3778" spans="1:15" x14ac:dyDescent="0.25">
      <c r="A3778" t="s">
        <v>16416</v>
      </c>
      <c r="B3778" t="s">
        <v>18052</v>
      </c>
      <c r="C3778" t="s">
        <v>16576</v>
      </c>
      <c r="D3778" t="s">
        <v>16577</v>
      </c>
      <c r="F3778" t="s">
        <v>16440</v>
      </c>
      <c r="G3778">
        <v>0</v>
      </c>
      <c r="N3778">
        <v>0</v>
      </c>
      <c r="O3778">
        <v>0</v>
      </c>
    </row>
    <row r="3779" spans="1:15" x14ac:dyDescent="0.25">
      <c r="A3779" t="s">
        <v>16416</v>
      </c>
      <c r="B3779" t="s">
        <v>18052</v>
      </c>
      <c r="C3779" t="s">
        <v>16578</v>
      </c>
      <c r="D3779" t="s">
        <v>16579</v>
      </c>
      <c r="F3779" t="s">
        <v>16440</v>
      </c>
      <c r="G3779">
        <v>0</v>
      </c>
      <c r="N3779">
        <v>0</v>
      </c>
      <c r="O3779">
        <v>0</v>
      </c>
    </row>
    <row r="3780" spans="1:15" x14ac:dyDescent="0.25">
      <c r="A3780" t="s">
        <v>16416</v>
      </c>
      <c r="B3780" t="s">
        <v>18052</v>
      </c>
      <c r="C3780" t="s">
        <v>16580</v>
      </c>
      <c r="D3780" t="s">
        <v>16581</v>
      </c>
      <c r="F3780" t="s">
        <v>16440</v>
      </c>
      <c r="G3780">
        <v>0</v>
      </c>
      <c r="N3780">
        <v>0</v>
      </c>
      <c r="O3780">
        <v>0</v>
      </c>
    </row>
    <row r="3781" spans="1:15" x14ac:dyDescent="0.25">
      <c r="A3781" t="s">
        <v>16416</v>
      </c>
      <c r="B3781" t="s">
        <v>18052</v>
      </c>
      <c r="C3781" t="s">
        <v>16582</v>
      </c>
      <c r="D3781" t="s">
        <v>16583</v>
      </c>
      <c r="F3781" t="s">
        <v>16440</v>
      </c>
      <c r="G3781">
        <v>0</v>
      </c>
      <c r="N3781">
        <v>0</v>
      </c>
      <c r="O3781">
        <v>0</v>
      </c>
    </row>
    <row r="3782" spans="1:15" x14ac:dyDescent="0.25">
      <c r="A3782" t="s">
        <v>16416</v>
      </c>
      <c r="B3782" t="s">
        <v>18052</v>
      </c>
      <c r="C3782" t="s">
        <v>16584</v>
      </c>
      <c r="D3782" t="s">
        <v>16585</v>
      </c>
      <c r="F3782" t="s">
        <v>16440</v>
      </c>
      <c r="G3782">
        <v>0</v>
      </c>
      <c r="N3782">
        <v>0</v>
      </c>
      <c r="O3782">
        <v>0</v>
      </c>
    </row>
    <row r="3783" spans="1:15" x14ac:dyDescent="0.25">
      <c r="A3783" t="s">
        <v>16416</v>
      </c>
      <c r="B3783" t="s">
        <v>18052</v>
      </c>
      <c r="C3783" t="s">
        <v>16586</v>
      </c>
      <c r="D3783" t="s">
        <v>16587</v>
      </c>
      <c r="F3783" t="s">
        <v>16440</v>
      </c>
      <c r="G3783">
        <v>0</v>
      </c>
      <c r="N3783">
        <v>0</v>
      </c>
      <c r="O3783">
        <v>0</v>
      </c>
    </row>
    <row r="3784" spans="1:15" x14ac:dyDescent="0.25">
      <c r="A3784" t="s">
        <v>16416</v>
      </c>
      <c r="B3784" t="s">
        <v>18052</v>
      </c>
      <c r="C3784" t="s">
        <v>16588</v>
      </c>
      <c r="D3784" t="s">
        <v>16589</v>
      </c>
      <c r="F3784" t="s">
        <v>16440</v>
      </c>
      <c r="G3784">
        <v>0</v>
      </c>
      <c r="N3784">
        <v>0</v>
      </c>
      <c r="O3784">
        <v>0</v>
      </c>
    </row>
    <row r="3785" spans="1:15" x14ac:dyDescent="0.25">
      <c r="A3785" t="s">
        <v>16416</v>
      </c>
      <c r="B3785" t="s">
        <v>18052</v>
      </c>
      <c r="C3785" t="s">
        <v>16591</v>
      </c>
      <c r="D3785" t="s">
        <v>16592</v>
      </c>
      <c r="F3785" t="s">
        <v>16440</v>
      </c>
      <c r="G3785">
        <v>0</v>
      </c>
      <c r="N3785">
        <v>0</v>
      </c>
      <c r="O3785">
        <v>0</v>
      </c>
    </row>
    <row r="3786" spans="1:15" x14ac:dyDescent="0.25">
      <c r="A3786" t="s">
        <v>16416</v>
      </c>
      <c r="B3786" t="s">
        <v>18052</v>
      </c>
      <c r="C3786" t="s">
        <v>16593</v>
      </c>
      <c r="D3786" t="s">
        <v>16594</v>
      </c>
      <c r="F3786" t="s">
        <v>16440</v>
      </c>
      <c r="G3786">
        <v>0</v>
      </c>
      <c r="N3786">
        <v>0</v>
      </c>
      <c r="O3786">
        <v>0</v>
      </c>
    </row>
    <row r="3787" spans="1:15" x14ac:dyDescent="0.25">
      <c r="A3787" t="s">
        <v>16416</v>
      </c>
      <c r="B3787" t="s">
        <v>18052</v>
      </c>
      <c r="C3787" t="s">
        <v>16595</v>
      </c>
      <c r="D3787" t="s">
        <v>16596</v>
      </c>
      <c r="F3787" t="s">
        <v>16440</v>
      </c>
      <c r="G3787">
        <v>0</v>
      </c>
      <c r="N3787">
        <v>0</v>
      </c>
      <c r="O3787">
        <v>0</v>
      </c>
    </row>
    <row r="3788" spans="1:15" x14ac:dyDescent="0.25">
      <c r="A3788" t="s">
        <v>16416</v>
      </c>
      <c r="B3788" t="s">
        <v>18052</v>
      </c>
      <c r="C3788" t="s">
        <v>16597</v>
      </c>
      <c r="D3788" t="s">
        <v>16598</v>
      </c>
      <c r="F3788" t="s">
        <v>16440</v>
      </c>
      <c r="G3788">
        <v>8</v>
      </c>
      <c r="N3788">
        <v>0</v>
      </c>
      <c r="O3788">
        <v>0</v>
      </c>
    </row>
    <row r="3789" spans="1:15" x14ac:dyDescent="0.25">
      <c r="A3789" t="s">
        <v>16416</v>
      </c>
      <c r="B3789" t="s">
        <v>18052</v>
      </c>
      <c r="C3789" t="s">
        <v>16597</v>
      </c>
      <c r="D3789" t="s">
        <v>16598</v>
      </c>
      <c r="E3789">
        <v>3475</v>
      </c>
      <c r="F3789" t="s">
        <v>16599</v>
      </c>
      <c r="G3789">
        <v>8</v>
      </c>
      <c r="H3789">
        <v>0</v>
      </c>
      <c r="I3789">
        <v>0</v>
      </c>
      <c r="J3789">
        <v>1</v>
      </c>
      <c r="K3789">
        <v>0</v>
      </c>
      <c r="L3789">
        <v>0</v>
      </c>
      <c r="M3789">
        <v>0</v>
      </c>
      <c r="N3789">
        <v>0</v>
      </c>
      <c r="O3789">
        <v>0</v>
      </c>
    </row>
    <row r="3790" spans="1:15" x14ac:dyDescent="0.25">
      <c r="A3790" t="s">
        <v>16416</v>
      </c>
      <c r="B3790" t="s">
        <v>18052</v>
      </c>
      <c r="C3790" t="s">
        <v>16600</v>
      </c>
      <c r="D3790" t="s">
        <v>16601</v>
      </c>
      <c r="F3790" t="s">
        <v>16440</v>
      </c>
      <c r="G3790">
        <v>0</v>
      </c>
      <c r="N3790">
        <v>0</v>
      </c>
      <c r="O3790">
        <v>0</v>
      </c>
    </row>
    <row r="3791" spans="1:15" x14ac:dyDescent="0.25">
      <c r="A3791" t="s">
        <v>16416</v>
      </c>
      <c r="B3791" t="s">
        <v>18052</v>
      </c>
      <c r="C3791" t="s">
        <v>16602</v>
      </c>
      <c r="D3791" t="s">
        <v>16603</v>
      </c>
      <c r="F3791" t="s">
        <v>16440</v>
      </c>
      <c r="G3791">
        <v>0</v>
      </c>
      <c r="N3791">
        <v>0</v>
      </c>
      <c r="O3791">
        <v>0</v>
      </c>
    </row>
    <row r="3792" spans="1:15" x14ac:dyDescent="0.25">
      <c r="A3792" t="s">
        <v>16416</v>
      </c>
      <c r="B3792" t="s">
        <v>18052</v>
      </c>
      <c r="C3792" t="s">
        <v>16604</v>
      </c>
      <c r="D3792" t="s">
        <v>16605</v>
      </c>
      <c r="F3792" t="s">
        <v>16440</v>
      </c>
      <c r="G3792">
        <v>0</v>
      </c>
      <c r="N3792">
        <v>0</v>
      </c>
      <c r="O3792">
        <v>0</v>
      </c>
    </row>
    <row r="3793" spans="1:15" x14ac:dyDescent="0.25">
      <c r="A3793" t="s">
        <v>16416</v>
      </c>
      <c r="B3793" t="s">
        <v>18052</v>
      </c>
      <c r="C3793" t="s">
        <v>16606</v>
      </c>
      <c r="D3793" t="s">
        <v>16565</v>
      </c>
      <c r="F3793" t="s">
        <v>16440</v>
      </c>
      <c r="G3793">
        <v>0</v>
      </c>
      <c r="N3793">
        <v>0</v>
      </c>
      <c r="O3793">
        <v>0</v>
      </c>
    </row>
    <row r="3794" spans="1:15" x14ac:dyDescent="0.25">
      <c r="A3794" t="s">
        <v>16416</v>
      </c>
      <c r="B3794" t="s">
        <v>18052</v>
      </c>
      <c r="C3794" t="s">
        <v>16607</v>
      </c>
      <c r="D3794" t="s">
        <v>16608</v>
      </c>
      <c r="F3794" t="s">
        <v>16440</v>
      </c>
      <c r="G3794">
        <v>0</v>
      </c>
      <c r="N3794">
        <v>0</v>
      </c>
      <c r="O3794">
        <v>0</v>
      </c>
    </row>
    <row r="3795" spans="1:15" x14ac:dyDescent="0.25">
      <c r="A3795" t="s">
        <v>16416</v>
      </c>
      <c r="B3795" t="s">
        <v>18052</v>
      </c>
      <c r="C3795" t="s">
        <v>16609</v>
      </c>
      <c r="D3795" t="s">
        <v>16610</v>
      </c>
      <c r="F3795" t="s">
        <v>16440</v>
      </c>
      <c r="G3795">
        <v>8</v>
      </c>
      <c r="N3795">
        <v>0</v>
      </c>
      <c r="O3795">
        <v>0</v>
      </c>
    </row>
    <row r="3796" spans="1:15" x14ac:dyDescent="0.25">
      <c r="A3796" t="s">
        <v>16416</v>
      </c>
      <c r="B3796" t="s">
        <v>18052</v>
      </c>
      <c r="C3796" t="s">
        <v>16609</v>
      </c>
      <c r="D3796" t="s">
        <v>16610</v>
      </c>
      <c r="E3796">
        <v>694</v>
      </c>
      <c r="F3796" t="s">
        <v>16543</v>
      </c>
      <c r="G3796">
        <v>2</v>
      </c>
      <c r="H3796">
        <v>0</v>
      </c>
      <c r="I3796">
        <v>0</v>
      </c>
      <c r="J3796">
        <v>1</v>
      </c>
      <c r="K3796">
        <v>0</v>
      </c>
      <c r="L3796">
        <v>0</v>
      </c>
      <c r="M3796">
        <v>0</v>
      </c>
      <c r="N3796">
        <v>0</v>
      </c>
      <c r="O3796">
        <v>0</v>
      </c>
    </row>
    <row r="3797" spans="1:15" x14ac:dyDescent="0.25">
      <c r="A3797" t="s">
        <v>16416</v>
      </c>
      <c r="B3797" t="s">
        <v>18052</v>
      </c>
      <c r="C3797" t="s">
        <v>16609</v>
      </c>
      <c r="D3797" t="s">
        <v>16610</v>
      </c>
      <c r="E3797">
        <v>1708</v>
      </c>
      <c r="F3797" t="s">
        <v>16543</v>
      </c>
      <c r="G3797">
        <v>1</v>
      </c>
      <c r="H3797">
        <v>0</v>
      </c>
      <c r="I3797">
        <v>0</v>
      </c>
      <c r="J3797">
        <v>1</v>
      </c>
      <c r="K3797">
        <v>0</v>
      </c>
      <c r="L3797">
        <v>0</v>
      </c>
      <c r="M3797">
        <v>0</v>
      </c>
      <c r="N3797">
        <v>0</v>
      </c>
      <c r="O3797">
        <v>0</v>
      </c>
    </row>
    <row r="3798" spans="1:15" x14ac:dyDescent="0.25">
      <c r="A3798" t="s">
        <v>16416</v>
      </c>
      <c r="B3798" t="s">
        <v>18052</v>
      </c>
      <c r="C3798" t="s">
        <v>16609</v>
      </c>
      <c r="D3798" t="s">
        <v>16610</v>
      </c>
      <c r="E3798">
        <v>2216</v>
      </c>
      <c r="F3798" t="s">
        <v>16543</v>
      </c>
      <c r="G3798">
        <v>2</v>
      </c>
      <c r="H3798">
        <v>0</v>
      </c>
      <c r="I3798">
        <v>0</v>
      </c>
      <c r="J3798">
        <v>1</v>
      </c>
      <c r="K3798">
        <v>0</v>
      </c>
      <c r="L3798">
        <v>0</v>
      </c>
      <c r="M3798">
        <v>0</v>
      </c>
      <c r="N3798">
        <v>0</v>
      </c>
      <c r="O3798">
        <v>0</v>
      </c>
    </row>
    <row r="3799" spans="1:15" x14ac:dyDescent="0.25">
      <c r="A3799" t="s">
        <v>16416</v>
      </c>
      <c r="B3799" t="s">
        <v>18052</v>
      </c>
      <c r="C3799" t="s">
        <v>16609</v>
      </c>
      <c r="D3799" t="s">
        <v>16610</v>
      </c>
      <c r="E3799">
        <v>3490</v>
      </c>
      <c r="F3799" t="s">
        <v>16543</v>
      </c>
      <c r="G3799">
        <v>3</v>
      </c>
      <c r="H3799">
        <v>0</v>
      </c>
      <c r="I3799">
        <v>0</v>
      </c>
      <c r="J3799">
        <v>1</v>
      </c>
      <c r="K3799">
        <v>0</v>
      </c>
      <c r="L3799">
        <v>0</v>
      </c>
      <c r="M3799">
        <v>0</v>
      </c>
      <c r="N3799">
        <v>0</v>
      </c>
      <c r="O3799">
        <v>0</v>
      </c>
    </row>
    <row r="3800" spans="1:15" x14ac:dyDescent="0.25">
      <c r="A3800" t="s">
        <v>16388</v>
      </c>
      <c r="B3800" t="s">
        <v>18052</v>
      </c>
      <c r="C3800" t="s">
        <v>16611</v>
      </c>
      <c r="D3800" t="s">
        <v>16612</v>
      </c>
      <c r="F3800" t="s">
        <v>16440</v>
      </c>
      <c r="G3800">
        <v>46</v>
      </c>
      <c r="N3800">
        <v>0</v>
      </c>
      <c r="O3800">
        <v>0</v>
      </c>
    </row>
    <row r="3801" spans="1:15" x14ac:dyDescent="0.25">
      <c r="A3801" t="s">
        <v>16388</v>
      </c>
      <c r="B3801" t="s">
        <v>18052</v>
      </c>
      <c r="C3801" t="s">
        <v>16611</v>
      </c>
      <c r="D3801" t="s">
        <v>16612</v>
      </c>
      <c r="E3801">
        <v>2451</v>
      </c>
      <c r="F3801" t="s">
        <v>16613</v>
      </c>
      <c r="G3801">
        <v>21</v>
      </c>
      <c r="H3801">
        <v>20</v>
      </c>
      <c r="I3801">
        <v>2</v>
      </c>
      <c r="J3801">
        <v>2</v>
      </c>
      <c r="K3801">
        <v>42</v>
      </c>
      <c r="L3801">
        <v>40</v>
      </c>
      <c r="M3801">
        <v>2</v>
      </c>
      <c r="N3801">
        <v>1</v>
      </c>
      <c r="O3801">
        <v>1</v>
      </c>
    </row>
    <row r="3802" spans="1:15" x14ac:dyDescent="0.25">
      <c r="A3802" t="s">
        <v>16388</v>
      </c>
      <c r="B3802" t="s">
        <v>18052</v>
      </c>
      <c r="C3802" t="s">
        <v>16611</v>
      </c>
      <c r="D3802" t="s">
        <v>16612</v>
      </c>
      <c r="E3802">
        <v>2458</v>
      </c>
      <c r="F3802" t="s">
        <v>16613</v>
      </c>
      <c r="G3802">
        <v>25</v>
      </c>
      <c r="H3802">
        <v>25</v>
      </c>
      <c r="I3802">
        <v>2</v>
      </c>
      <c r="J3802">
        <v>2</v>
      </c>
      <c r="K3802">
        <v>50</v>
      </c>
      <c r="L3802">
        <v>50</v>
      </c>
      <c r="M3802">
        <v>0</v>
      </c>
      <c r="N3802">
        <v>1</v>
      </c>
      <c r="O3802">
        <v>1</v>
      </c>
    </row>
    <row r="3803" spans="1:15" x14ac:dyDescent="0.25">
      <c r="A3803" t="s">
        <v>16388</v>
      </c>
      <c r="B3803" t="s">
        <v>18052</v>
      </c>
      <c r="C3803" t="s">
        <v>16614</v>
      </c>
      <c r="D3803" t="s">
        <v>16615</v>
      </c>
      <c r="F3803" t="s">
        <v>16440</v>
      </c>
      <c r="G3803">
        <v>0</v>
      </c>
      <c r="N3803">
        <v>0</v>
      </c>
      <c r="O3803">
        <v>0</v>
      </c>
    </row>
    <row r="3804" spans="1:15" x14ac:dyDescent="0.25">
      <c r="A3804" t="s">
        <v>16388</v>
      </c>
      <c r="B3804" t="s">
        <v>18052</v>
      </c>
      <c r="C3804" t="s">
        <v>16616</v>
      </c>
      <c r="D3804" t="s">
        <v>16617</v>
      </c>
      <c r="F3804" t="s">
        <v>16440</v>
      </c>
      <c r="G3804">
        <v>0</v>
      </c>
      <c r="N3804">
        <v>0</v>
      </c>
      <c r="O3804">
        <v>0</v>
      </c>
    </row>
    <row r="3805" spans="1:15" x14ac:dyDescent="0.25">
      <c r="A3805" t="s">
        <v>16388</v>
      </c>
      <c r="B3805" t="s">
        <v>18052</v>
      </c>
      <c r="C3805" t="s">
        <v>16618</v>
      </c>
      <c r="D3805" t="s">
        <v>16619</v>
      </c>
      <c r="F3805" t="s">
        <v>16440</v>
      </c>
      <c r="G3805">
        <v>0</v>
      </c>
      <c r="N3805">
        <v>0</v>
      </c>
      <c r="O3805">
        <v>0</v>
      </c>
    </row>
    <row r="3806" spans="1:15" x14ac:dyDescent="0.25">
      <c r="A3806" t="s">
        <v>16388</v>
      </c>
      <c r="B3806" t="s">
        <v>18052</v>
      </c>
      <c r="C3806" t="s">
        <v>16620</v>
      </c>
      <c r="D3806" t="s">
        <v>16621</v>
      </c>
      <c r="F3806" t="s">
        <v>16440</v>
      </c>
      <c r="G3806">
        <v>0</v>
      </c>
      <c r="N3806">
        <v>0</v>
      </c>
      <c r="O3806">
        <v>0</v>
      </c>
    </row>
    <row r="3807" spans="1:15" x14ac:dyDescent="0.25">
      <c r="A3807" t="s">
        <v>16388</v>
      </c>
      <c r="B3807" t="s">
        <v>18052</v>
      </c>
      <c r="C3807" t="s">
        <v>16622</v>
      </c>
      <c r="D3807" t="s">
        <v>16623</v>
      </c>
      <c r="F3807" t="s">
        <v>16440</v>
      </c>
      <c r="G3807">
        <v>0</v>
      </c>
      <c r="N3807">
        <v>0</v>
      </c>
      <c r="O3807">
        <v>0</v>
      </c>
    </row>
    <row r="3808" spans="1:15" x14ac:dyDescent="0.25">
      <c r="A3808" t="s">
        <v>16388</v>
      </c>
      <c r="B3808" t="s">
        <v>18052</v>
      </c>
      <c r="C3808" t="s">
        <v>16624</v>
      </c>
      <c r="D3808" t="s">
        <v>16625</v>
      </c>
      <c r="F3808" t="s">
        <v>16440</v>
      </c>
      <c r="G3808">
        <v>103</v>
      </c>
      <c r="N3808">
        <v>0</v>
      </c>
      <c r="O3808">
        <v>0</v>
      </c>
    </row>
    <row r="3809" spans="1:15" x14ac:dyDescent="0.25">
      <c r="A3809" t="s">
        <v>16388</v>
      </c>
      <c r="B3809" t="s">
        <v>18052</v>
      </c>
      <c r="C3809" t="s">
        <v>16624</v>
      </c>
      <c r="D3809" t="s">
        <v>16625</v>
      </c>
      <c r="E3809">
        <v>1133</v>
      </c>
      <c r="F3809" t="s">
        <v>16627</v>
      </c>
      <c r="G3809">
        <v>28</v>
      </c>
      <c r="H3809">
        <v>28</v>
      </c>
      <c r="I3809">
        <v>2</v>
      </c>
      <c r="J3809">
        <v>3</v>
      </c>
      <c r="K3809">
        <v>56</v>
      </c>
      <c r="L3809">
        <v>56</v>
      </c>
      <c r="M3809">
        <v>0</v>
      </c>
      <c r="N3809">
        <v>1</v>
      </c>
      <c r="O3809">
        <v>1</v>
      </c>
    </row>
    <row r="3810" spans="1:15" x14ac:dyDescent="0.25">
      <c r="A3810" t="s">
        <v>16388</v>
      </c>
      <c r="B3810" t="s">
        <v>18052</v>
      </c>
      <c r="C3810" t="s">
        <v>16624</v>
      </c>
      <c r="D3810" t="s">
        <v>16625</v>
      </c>
      <c r="E3810">
        <v>1135</v>
      </c>
      <c r="F3810" t="s">
        <v>16627</v>
      </c>
      <c r="G3810">
        <v>27</v>
      </c>
      <c r="H3810">
        <v>27</v>
      </c>
      <c r="I3810">
        <v>2</v>
      </c>
      <c r="J3810">
        <v>3</v>
      </c>
      <c r="K3810">
        <v>54</v>
      </c>
      <c r="L3810">
        <v>54</v>
      </c>
      <c r="M3810">
        <v>0</v>
      </c>
      <c r="N3810">
        <v>1</v>
      </c>
      <c r="O3810">
        <v>1</v>
      </c>
    </row>
    <row r="3811" spans="1:15" x14ac:dyDescent="0.25">
      <c r="A3811" t="s">
        <v>16388</v>
      </c>
      <c r="B3811" t="s">
        <v>18052</v>
      </c>
      <c r="C3811" t="s">
        <v>16624</v>
      </c>
      <c r="D3811" t="s">
        <v>16625</v>
      </c>
      <c r="E3811">
        <v>2975</v>
      </c>
      <c r="F3811" t="s">
        <v>16626</v>
      </c>
      <c r="G3811">
        <v>25</v>
      </c>
      <c r="H3811">
        <v>0</v>
      </c>
      <c r="I3811">
        <v>0</v>
      </c>
      <c r="J3811">
        <v>3</v>
      </c>
      <c r="K3811">
        <v>0</v>
      </c>
      <c r="L3811">
        <v>0</v>
      </c>
      <c r="M3811">
        <v>0</v>
      </c>
      <c r="N3811">
        <v>0</v>
      </c>
      <c r="O3811">
        <v>0</v>
      </c>
    </row>
    <row r="3812" spans="1:15" x14ac:dyDescent="0.25">
      <c r="A3812" t="s">
        <v>16388</v>
      </c>
      <c r="B3812" t="s">
        <v>18052</v>
      </c>
      <c r="C3812" t="s">
        <v>16624</v>
      </c>
      <c r="D3812" t="s">
        <v>16625</v>
      </c>
      <c r="E3812">
        <v>2980</v>
      </c>
      <c r="F3812" t="s">
        <v>16626</v>
      </c>
      <c r="G3812">
        <v>23</v>
      </c>
      <c r="H3812">
        <v>0</v>
      </c>
      <c r="I3812">
        <v>0</v>
      </c>
      <c r="J3812">
        <v>3</v>
      </c>
      <c r="K3812">
        <v>0</v>
      </c>
      <c r="L3812">
        <v>0</v>
      </c>
      <c r="M3812">
        <v>0</v>
      </c>
      <c r="N3812">
        <v>0</v>
      </c>
      <c r="O3812">
        <v>0</v>
      </c>
    </row>
    <row r="3813" spans="1:15" x14ac:dyDescent="0.25">
      <c r="A3813" t="s">
        <v>16388</v>
      </c>
      <c r="B3813" t="s">
        <v>18052</v>
      </c>
      <c r="C3813" t="s">
        <v>16628</v>
      </c>
      <c r="D3813" t="s">
        <v>16629</v>
      </c>
      <c r="F3813" t="s">
        <v>16440</v>
      </c>
      <c r="G3813">
        <v>0</v>
      </c>
      <c r="N3813">
        <v>0</v>
      </c>
      <c r="O3813">
        <v>0</v>
      </c>
    </row>
    <row r="3814" spans="1:15" x14ac:dyDescent="0.25">
      <c r="A3814" t="s">
        <v>16388</v>
      </c>
      <c r="B3814" t="s">
        <v>18052</v>
      </c>
      <c r="C3814" t="s">
        <v>16631</v>
      </c>
      <c r="D3814" t="s">
        <v>16632</v>
      </c>
      <c r="F3814" t="s">
        <v>16440</v>
      </c>
      <c r="G3814">
        <v>11</v>
      </c>
      <c r="N3814">
        <v>0</v>
      </c>
      <c r="O3814">
        <v>0</v>
      </c>
    </row>
    <row r="3815" spans="1:15" x14ac:dyDescent="0.25">
      <c r="A3815" t="s">
        <v>16388</v>
      </c>
      <c r="B3815" t="s">
        <v>18052</v>
      </c>
      <c r="C3815" t="s">
        <v>16631</v>
      </c>
      <c r="D3815" t="s">
        <v>16632</v>
      </c>
      <c r="E3815">
        <v>2974</v>
      </c>
      <c r="F3815" t="s">
        <v>16633</v>
      </c>
      <c r="G3815">
        <v>11</v>
      </c>
      <c r="H3815">
        <v>11</v>
      </c>
      <c r="I3815">
        <v>2</v>
      </c>
      <c r="J3815">
        <v>2</v>
      </c>
      <c r="K3815">
        <v>22</v>
      </c>
      <c r="L3815">
        <v>22</v>
      </c>
      <c r="M3815">
        <v>0</v>
      </c>
      <c r="N3815">
        <v>1</v>
      </c>
      <c r="O3815">
        <v>1</v>
      </c>
    </row>
    <row r="3816" spans="1:15" x14ac:dyDescent="0.25">
      <c r="A3816" t="s">
        <v>16388</v>
      </c>
      <c r="B3816" t="s">
        <v>18052</v>
      </c>
      <c r="C3816" t="s">
        <v>16634</v>
      </c>
      <c r="D3816" t="s">
        <v>16635</v>
      </c>
      <c r="F3816" t="s">
        <v>16440</v>
      </c>
      <c r="G3816">
        <v>0</v>
      </c>
      <c r="N3816">
        <v>0</v>
      </c>
      <c r="O3816">
        <v>0</v>
      </c>
    </row>
    <row r="3817" spans="1:15" x14ac:dyDescent="0.25">
      <c r="A3817" t="s">
        <v>16388</v>
      </c>
      <c r="B3817" t="s">
        <v>18052</v>
      </c>
      <c r="C3817" t="s">
        <v>16636</v>
      </c>
      <c r="D3817" t="s">
        <v>16637</v>
      </c>
      <c r="F3817" t="s">
        <v>16440</v>
      </c>
      <c r="G3817">
        <v>0</v>
      </c>
      <c r="N3817">
        <v>0</v>
      </c>
      <c r="O3817">
        <v>0</v>
      </c>
    </row>
    <row r="3818" spans="1:15" x14ac:dyDescent="0.25">
      <c r="A3818" t="s">
        <v>16388</v>
      </c>
      <c r="B3818" t="s">
        <v>18052</v>
      </c>
      <c r="C3818" t="s">
        <v>16638</v>
      </c>
      <c r="D3818" t="s">
        <v>16639</v>
      </c>
      <c r="F3818" t="s">
        <v>16440</v>
      </c>
      <c r="G3818">
        <v>11</v>
      </c>
      <c r="N3818">
        <v>0</v>
      </c>
      <c r="O3818">
        <v>0</v>
      </c>
    </row>
    <row r="3819" spans="1:15" x14ac:dyDescent="0.25">
      <c r="A3819" t="s">
        <v>16388</v>
      </c>
      <c r="B3819" t="s">
        <v>18052</v>
      </c>
      <c r="C3819" t="s">
        <v>16638</v>
      </c>
      <c r="D3819" t="s">
        <v>16639</v>
      </c>
      <c r="E3819">
        <v>1773</v>
      </c>
      <c r="F3819" t="s">
        <v>16630</v>
      </c>
      <c r="G3819">
        <v>11</v>
      </c>
      <c r="H3819">
        <v>7</v>
      </c>
      <c r="I3819">
        <v>1</v>
      </c>
      <c r="J3819">
        <v>1</v>
      </c>
      <c r="K3819">
        <v>11</v>
      </c>
      <c r="L3819">
        <v>7</v>
      </c>
      <c r="M3819">
        <v>4</v>
      </c>
      <c r="N3819">
        <v>1</v>
      </c>
      <c r="O3819">
        <v>1</v>
      </c>
    </row>
    <row r="3820" spans="1:15" x14ac:dyDescent="0.25">
      <c r="A3820" t="s">
        <v>16388</v>
      </c>
      <c r="B3820" t="s">
        <v>18052</v>
      </c>
      <c r="C3820" t="s">
        <v>16640</v>
      </c>
      <c r="D3820" t="s">
        <v>16641</v>
      </c>
      <c r="F3820" t="s">
        <v>16440</v>
      </c>
      <c r="G3820">
        <v>19</v>
      </c>
      <c r="N3820">
        <v>0</v>
      </c>
      <c r="O3820">
        <v>0</v>
      </c>
    </row>
    <row r="3821" spans="1:15" x14ac:dyDescent="0.25">
      <c r="A3821" t="s">
        <v>16388</v>
      </c>
      <c r="B3821" t="s">
        <v>18052</v>
      </c>
      <c r="C3821" t="s">
        <v>16640</v>
      </c>
      <c r="D3821" t="s">
        <v>16641</v>
      </c>
      <c r="E3821">
        <v>1967</v>
      </c>
      <c r="F3821" t="s">
        <v>16633</v>
      </c>
      <c r="G3821">
        <v>19</v>
      </c>
      <c r="H3821">
        <v>0</v>
      </c>
      <c r="I3821">
        <v>0</v>
      </c>
      <c r="J3821">
        <v>2</v>
      </c>
      <c r="K3821">
        <v>0</v>
      </c>
      <c r="L3821">
        <v>0</v>
      </c>
      <c r="M3821">
        <v>0</v>
      </c>
      <c r="N3821">
        <v>0</v>
      </c>
      <c r="O3821">
        <v>0</v>
      </c>
    </row>
    <row r="3822" spans="1:15" x14ac:dyDescent="0.25">
      <c r="A3822" t="s">
        <v>16388</v>
      </c>
      <c r="B3822" t="s">
        <v>18052</v>
      </c>
      <c r="C3822" t="s">
        <v>16643</v>
      </c>
      <c r="D3822" t="s">
        <v>16644</v>
      </c>
      <c r="F3822" t="s">
        <v>16440</v>
      </c>
      <c r="G3822">
        <v>0</v>
      </c>
      <c r="N3822">
        <v>0</v>
      </c>
      <c r="O3822">
        <v>0</v>
      </c>
    </row>
    <row r="3823" spans="1:15" x14ac:dyDescent="0.25">
      <c r="A3823" t="s">
        <v>16388</v>
      </c>
      <c r="B3823" t="s">
        <v>18052</v>
      </c>
      <c r="C3823" t="s">
        <v>16645</v>
      </c>
      <c r="D3823" t="s">
        <v>16646</v>
      </c>
      <c r="F3823" t="s">
        <v>16440</v>
      </c>
      <c r="G3823">
        <v>62</v>
      </c>
      <c r="N3823">
        <v>0</v>
      </c>
      <c r="O3823">
        <v>0</v>
      </c>
    </row>
    <row r="3824" spans="1:15" x14ac:dyDescent="0.25">
      <c r="A3824" t="s">
        <v>16388</v>
      </c>
      <c r="B3824" t="s">
        <v>18052</v>
      </c>
      <c r="C3824" t="s">
        <v>16645</v>
      </c>
      <c r="D3824" t="s">
        <v>16646</v>
      </c>
      <c r="E3824">
        <v>1067</v>
      </c>
      <c r="F3824" t="s">
        <v>16642</v>
      </c>
      <c r="G3824">
        <v>27</v>
      </c>
      <c r="H3824">
        <v>27</v>
      </c>
      <c r="I3824">
        <v>2</v>
      </c>
      <c r="J3824">
        <v>4</v>
      </c>
      <c r="K3824">
        <v>54</v>
      </c>
      <c r="L3824">
        <v>54</v>
      </c>
      <c r="M3824">
        <v>0</v>
      </c>
      <c r="N3824">
        <v>1</v>
      </c>
      <c r="O3824">
        <v>1</v>
      </c>
    </row>
    <row r="3825" spans="1:15" x14ac:dyDescent="0.25">
      <c r="A3825" t="s">
        <v>16388</v>
      </c>
      <c r="B3825" t="s">
        <v>18052</v>
      </c>
      <c r="C3825" t="s">
        <v>16645</v>
      </c>
      <c r="D3825" t="s">
        <v>16646</v>
      </c>
      <c r="E3825">
        <v>1146</v>
      </c>
      <c r="F3825" t="s">
        <v>16647</v>
      </c>
      <c r="G3825">
        <v>22</v>
      </c>
      <c r="H3825">
        <v>0</v>
      </c>
      <c r="I3825">
        <v>0</v>
      </c>
      <c r="J3825">
        <v>4</v>
      </c>
      <c r="K3825">
        <v>0</v>
      </c>
      <c r="L3825">
        <v>0</v>
      </c>
      <c r="M3825">
        <v>0</v>
      </c>
      <c r="N3825">
        <v>0</v>
      </c>
      <c r="O3825">
        <v>0</v>
      </c>
    </row>
    <row r="3826" spans="1:15" x14ac:dyDescent="0.25">
      <c r="A3826" t="s">
        <v>16388</v>
      </c>
      <c r="B3826" t="s">
        <v>18052</v>
      </c>
      <c r="C3826" t="s">
        <v>16645</v>
      </c>
      <c r="D3826" t="s">
        <v>16646</v>
      </c>
      <c r="E3826">
        <v>3169</v>
      </c>
      <c r="F3826" t="s">
        <v>16647</v>
      </c>
      <c r="G3826">
        <v>13</v>
      </c>
      <c r="H3826">
        <v>0</v>
      </c>
      <c r="I3826">
        <v>0</v>
      </c>
      <c r="J3826">
        <v>4</v>
      </c>
      <c r="K3826">
        <v>0</v>
      </c>
      <c r="L3826">
        <v>0</v>
      </c>
      <c r="M3826">
        <v>0</v>
      </c>
      <c r="N3826">
        <v>0</v>
      </c>
      <c r="O3826">
        <v>0</v>
      </c>
    </row>
    <row r="3827" spans="1:15" x14ac:dyDescent="0.25">
      <c r="A3827" t="s">
        <v>16388</v>
      </c>
      <c r="B3827" t="s">
        <v>18052</v>
      </c>
      <c r="C3827" t="s">
        <v>16648</v>
      </c>
      <c r="D3827" t="s">
        <v>16649</v>
      </c>
      <c r="F3827" t="s">
        <v>16440</v>
      </c>
      <c r="G3827">
        <v>0</v>
      </c>
      <c r="N3827">
        <v>0</v>
      </c>
      <c r="O3827">
        <v>0</v>
      </c>
    </row>
    <row r="3828" spans="1:15" x14ac:dyDescent="0.25">
      <c r="A3828" t="s">
        <v>16388</v>
      </c>
      <c r="B3828" t="s">
        <v>18052</v>
      </c>
      <c r="C3828" t="s">
        <v>16650</v>
      </c>
      <c r="D3828" t="s">
        <v>16651</v>
      </c>
      <c r="F3828" t="s">
        <v>16440</v>
      </c>
      <c r="G3828">
        <v>16</v>
      </c>
      <c r="N3828">
        <v>0</v>
      </c>
      <c r="O3828">
        <v>0</v>
      </c>
    </row>
    <row r="3829" spans="1:15" x14ac:dyDescent="0.25">
      <c r="A3829" t="s">
        <v>16388</v>
      </c>
      <c r="B3829" t="s">
        <v>18052</v>
      </c>
      <c r="C3829" t="s">
        <v>16650</v>
      </c>
      <c r="D3829" t="s">
        <v>16651</v>
      </c>
      <c r="E3829">
        <v>2979</v>
      </c>
      <c r="F3829" t="s">
        <v>16633</v>
      </c>
      <c r="G3829">
        <v>16</v>
      </c>
      <c r="H3829">
        <v>0</v>
      </c>
      <c r="I3829">
        <v>0</v>
      </c>
      <c r="J3829">
        <v>4</v>
      </c>
      <c r="K3829">
        <v>0</v>
      </c>
      <c r="L3829">
        <v>0</v>
      </c>
      <c r="M3829">
        <v>0</v>
      </c>
      <c r="N3829">
        <v>0</v>
      </c>
      <c r="O3829">
        <v>0</v>
      </c>
    </row>
    <row r="3830" spans="1:15" x14ac:dyDescent="0.25">
      <c r="A3830" t="s">
        <v>16388</v>
      </c>
      <c r="B3830" t="s">
        <v>18052</v>
      </c>
      <c r="C3830" t="s">
        <v>16652</v>
      </c>
      <c r="D3830" t="s">
        <v>16653</v>
      </c>
      <c r="F3830" t="s">
        <v>16440</v>
      </c>
      <c r="G3830">
        <v>62</v>
      </c>
      <c r="N3830">
        <v>0</v>
      </c>
      <c r="O3830">
        <v>0</v>
      </c>
    </row>
    <row r="3831" spans="1:15" x14ac:dyDescent="0.25">
      <c r="A3831" t="s">
        <v>16388</v>
      </c>
      <c r="B3831" t="s">
        <v>18052</v>
      </c>
      <c r="C3831" t="s">
        <v>16652</v>
      </c>
      <c r="D3831" t="s">
        <v>16653</v>
      </c>
      <c r="E3831">
        <v>2855</v>
      </c>
      <c r="F3831" t="s">
        <v>16627</v>
      </c>
      <c r="G3831">
        <v>23</v>
      </c>
      <c r="H3831">
        <v>23</v>
      </c>
      <c r="I3831">
        <v>2</v>
      </c>
      <c r="J3831">
        <v>6</v>
      </c>
      <c r="K3831">
        <v>46</v>
      </c>
      <c r="L3831">
        <v>46</v>
      </c>
      <c r="M3831">
        <v>0</v>
      </c>
      <c r="N3831">
        <v>1</v>
      </c>
      <c r="O3831">
        <v>1</v>
      </c>
    </row>
    <row r="3832" spans="1:15" x14ac:dyDescent="0.25">
      <c r="A3832" t="s">
        <v>16388</v>
      </c>
      <c r="B3832" t="s">
        <v>18052</v>
      </c>
      <c r="C3832" t="s">
        <v>16652</v>
      </c>
      <c r="D3832" t="s">
        <v>16653</v>
      </c>
      <c r="E3832">
        <v>3047</v>
      </c>
      <c r="F3832" t="s">
        <v>16627</v>
      </c>
      <c r="G3832">
        <v>21</v>
      </c>
      <c r="H3832">
        <v>21</v>
      </c>
      <c r="I3832">
        <v>2</v>
      </c>
      <c r="J3832">
        <v>6</v>
      </c>
      <c r="K3832">
        <v>42</v>
      </c>
      <c r="L3832">
        <v>42</v>
      </c>
      <c r="M3832">
        <v>0</v>
      </c>
      <c r="N3832">
        <v>1</v>
      </c>
      <c r="O3832">
        <v>1</v>
      </c>
    </row>
    <row r="3833" spans="1:15" x14ac:dyDescent="0.25">
      <c r="A3833" t="s">
        <v>16388</v>
      </c>
      <c r="B3833" t="s">
        <v>18052</v>
      </c>
      <c r="C3833" t="s">
        <v>16652</v>
      </c>
      <c r="D3833" t="s">
        <v>16653</v>
      </c>
      <c r="E3833">
        <v>3463</v>
      </c>
      <c r="F3833" t="s">
        <v>16627</v>
      </c>
      <c r="G3833">
        <v>18</v>
      </c>
      <c r="H3833">
        <v>18</v>
      </c>
      <c r="I3833">
        <v>2</v>
      </c>
      <c r="J3833">
        <v>6</v>
      </c>
      <c r="K3833">
        <v>36</v>
      </c>
      <c r="L3833">
        <v>36</v>
      </c>
      <c r="M3833">
        <v>0</v>
      </c>
      <c r="N3833">
        <v>1</v>
      </c>
      <c r="O3833">
        <v>1</v>
      </c>
    </row>
    <row r="3834" spans="1:15" x14ac:dyDescent="0.25">
      <c r="A3834" t="s">
        <v>16388</v>
      </c>
      <c r="B3834" t="s">
        <v>18052</v>
      </c>
      <c r="C3834" t="s">
        <v>16655</v>
      </c>
      <c r="D3834" t="s">
        <v>16656</v>
      </c>
      <c r="F3834" t="s">
        <v>16440</v>
      </c>
      <c r="G3834">
        <v>0</v>
      </c>
      <c r="N3834">
        <v>0</v>
      </c>
      <c r="O3834">
        <v>0</v>
      </c>
    </row>
    <row r="3835" spans="1:15" x14ac:dyDescent="0.25">
      <c r="A3835" t="s">
        <v>16417</v>
      </c>
      <c r="B3835" t="s">
        <v>18052</v>
      </c>
      <c r="C3835" t="s">
        <v>16657</v>
      </c>
      <c r="D3835" t="s">
        <v>16658</v>
      </c>
      <c r="F3835" t="s">
        <v>16440</v>
      </c>
      <c r="G3835">
        <v>0</v>
      </c>
      <c r="N3835">
        <v>0</v>
      </c>
      <c r="O3835">
        <v>0</v>
      </c>
    </row>
    <row r="3836" spans="1:15" x14ac:dyDescent="0.25">
      <c r="A3836" t="s">
        <v>16417</v>
      </c>
      <c r="B3836" t="s">
        <v>18052</v>
      </c>
      <c r="C3836" t="s">
        <v>16659</v>
      </c>
      <c r="D3836" t="s">
        <v>16660</v>
      </c>
      <c r="F3836" t="s">
        <v>16440</v>
      </c>
      <c r="G3836">
        <v>8</v>
      </c>
      <c r="N3836">
        <v>0</v>
      </c>
      <c r="O3836">
        <v>0</v>
      </c>
    </row>
    <row r="3837" spans="1:15" x14ac:dyDescent="0.25">
      <c r="A3837" t="s">
        <v>16417</v>
      </c>
      <c r="B3837" t="s">
        <v>18052</v>
      </c>
      <c r="C3837" t="s">
        <v>16659</v>
      </c>
      <c r="D3837" t="s">
        <v>16660</v>
      </c>
      <c r="E3837">
        <v>3493</v>
      </c>
      <c r="F3837" t="s">
        <v>16667</v>
      </c>
      <c r="G3837">
        <v>8</v>
      </c>
      <c r="H3837">
        <v>8</v>
      </c>
      <c r="I3837">
        <v>2</v>
      </c>
      <c r="J3837">
        <v>2</v>
      </c>
      <c r="K3837">
        <v>16</v>
      </c>
      <c r="L3837">
        <v>16</v>
      </c>
      <c r="M3837">
        <v>0</v>
      </c>
      <c r="N3837">
        <v>1</v>
      </c>
      <c r="O3837">
        <v>1</v>
      </c>
    </row>
    <row r="3838" spans="1:15" x14ac:dyDescent="0.25">
      <c r="A3838" t="s">
        <v>16417</v>
      </c>
      <c r="B3838" t="s">
        <v>18052</v>
      </c>
      <c r="C3838" t="s">
        <v>16661</v>
      </c>
      <c r="D3838" t="s">
        <v>16662</v>
      </c>
      <c r="F3838" t="s">
        <v>16440</v>
      </c>
      <c r="G3838">
        <v>0</v>
      </c>
      <c r="N3838">
        <v>0</v>
      </c>
      <c r="O3838">
        <v>0</v>
      </c>
    </row>
    <row r="3839" spans="1:15" x14ac:dyDescent="0.25">
      <c r="A3839" t="s">
        <v>16417</v>
      </c>
      <c r="B3839" t="s">
        <v>18052</v>
      </c>
      <c r="C3839" t="s">
        <v>16663</v>
      </c>
      <c r="D3839" t="s">
        <v>16664</v>
      </c>
      <c r="F3839" t="s">
        <v>16440</v>
      </c>
      <c r="G3839">
        <v>0</v>
      </c>
      <c r="N3839">
        <v>0</v>
      </c>
      <c r="O3839">
        <v>0</v>
      </c>
    </row>
    <row r="3840" spans="1:15" x14ac:dyDescent="0.25">
      <c r="A3840" t="s">
        <v>16417</v>
      </c>
      <c r="B3840" t="s">
        <v>18052</v>
      </c>
      <c r="C3840" t="s">
        <v>16665</v>
      </c>
      <c r="D3840" t="s">
        <v>16666</v>
      </c>
      <c r="F3840" t="s">
        <v>16440</v>
      </c>
      <c r="G3840">
        <v>18</v>
      </c>
      <c r="N3840">
        <v>0</v>
      </c>
      <c r="O3840">
        <v>0</v>
      </c>
    </row>
    <row r="3841" spans="1:15" x14ac:dyDescent="0.25">
      <c r="A3841" t="s">
        <v>16417</v>
      </c>
      <c r="B3841" t="s">
        <v>18052</v>
      </c>
      <c r="C3841" t="s">
        <v>16665</v>
      </c>
      <c r="D3841" t="s">
        <v>16666</v>
      </c>
      <c r="E3841">
        <v>766</v>
      </c>
      <c r="F3841" t="s">
        <v>16667</v>
      </c>
      <c r="G3841">
        <v>18</v>
      </c>
      <c r="H3841">
        <v>0</v>
      </c>
      <c r="I3841">
        <v>0</v>
      </c>
      <c r="J3841">
        <v>3</v>
      </c>
      <c r="K3841">
        <v>0</v>
      </c>
      <c r="L3841">
        <v>0</v>
      </c>
      <c r="M3841">
        <v>0</v>
      </c>
      <c r="N3841">
        <v>0</v>
      </c>
      <c r="O3841">
        <v>0</v>
      </c>
    </row>
    <row r="3842" spans="1:15" x14ac:dyDescent="0.25">
      <c r="A3842" t="s">
        <v>16417</v>
      </c>
      <c r="B3842" t="s">
        <v>18052</v>
      </c>
      <c r="C3842" t="s">
        <v>16668</v>
      </c>
      <c r="D3842" t="s">
        <v>16669</v>
      </c>
      <c r="F3842" t="s">
        <v>16440</v>
      </c>
      <c r="G3842">
        <v>0</v>
      </c>
      <c r="N3842">
        <v>0</v>
      </c>
      <c r="O3842">
        <v>0</v>
      </c>
    </row>
    <row r="3843" spans="1:15" x14ac:dyDescent="0.25">
      <c r="A3843" t="s">
        <v>16417</v>
      </c>
      <c r="B3843" t="s">
        <v>18052</v>
      </c>
      <c r="C3843" t="s">
        <v>16670</v>
      </c>
      <c r="D3843" t="s">
        <v>16671</v>
      </c>
      <c r="F3843" t="s">
        <v>16440</v>
      </c>
      <c r="G3843">
        <v>14</v>
      </c>
      <c r="N3843">
        <v>0</v>
      </c>
      <c r="O3843">
        <v>0</v>
      </c>
    </row>
    <row r="3844" spans="1:15" x14ac:dyDescent="0.25">
      <c r="A3844" t="s">
        <v>16417</v>
      </c>
      <c r="B3844" t="s">
        <v>18052</v>
      </c>
      <c r="C3844" t="s">
        <v>16670</v>
      </c>
      <c r="D3844" t="s">
        <v>16671</v>
      </c>
      <c r="E3844">
        <v>2725</v>
      </c>
      <c r="F3844" t="s">
        <v>16667</v>
      </c>
      <c r="G3844">
        <v>14</v>
      </c>
      <c r="H3844">
        <v>0</v>
      </c>
      <c r="I3844">
        <v>0</v>
      </c>
      <c r="J3844">
        <v>0</v>
      </c>
      <c r="K3844">
        <v>0</v>
      </c>
      <c r="L3844">
        <v>0</v>
      </c>
      <c r="M3844">
        <v>0</v>
      </c>
      <c r="N3844">
        <v>0</v>
      </c>
      <c r="O3844">
        <v>0</v>
      </c>
    </row>
    <row r="3845" spans="1:15" x14ac:dyDescent="0.25">
      <c r="A3845" t="s">
        <v>16417</v>
      </c>
      <c r="B3845" t="s">
        <v>18052</v>
      </c>
      <c r="C3845" t="s">
        <v>16672</v>
      </c>
      <c r="D3845" t="s">
        <v>16673</v>
      </c>
      <c r="F3845" t="s">
        <v>16440</v>
      </c>
      <c r="G3845">
        <v>0</v>
      </c>
      <c r="N3845">
        <v>0</v>
      </c>
      <c r="O3845">
        <v>0</v>
      </c>
    </row>
    <row r="3846" spans="1:15" x14ac:dyDescent="0.25">
      <c r="A3846" t="s">
        <v>16417</v>
      </c>
      <c r="B3846" t="s">
        <v>18052</v>
      </c>
      <c r="C3846" t="s">
        <v>16674</v>
      </c>
      <c r="D3846" t="s">
        <v>16675</v>
      </c>
      <c r="F3846" t="s">
        <v>16440</v>
      </c>
      <c r="G3846">
        <v>13</v>
      </c>
      <c r="N3846">
        <v>0</v>
      </c>
      <c r="O3846">
        <v>0</v>
      </c>
    </row>
    <row r="3847" spans="1:15" x14ac:dyDescent="0.25">
      <c r="A3847" t="s">
        <v>16417</v>
      </c>
      <c r="B3847" t="s">
        <v>18052</v>
      </c>
      <c r="C3847" t="s">
        <v>16674</v>
      </c>
      <c r="D3847" t="s">
        <v>16675</v>
      </c>
      <c r="E3847">
        <v>2890</v>
      </c>
      <c r="F3847" t="s">
        <v>16676</v>
      </c>
      <c r="G3847">
        <v>13</v>
      </c>
      <c r="H3847">
        <v>0</v>
      </c>
      <c r="I3847">
        <v>0</v>
      </c>
      <c r="J3847">
        <v>2</v>
      </c>
      <c r="K3847">
        <v>0</v>
      </c>
      <c r="L3847">
        <v>0</v>
      </c>
      <c r="M3847">
        <v>0</v>
      </c>
      <c r="N3847">
        <v>0</v>
      </c>
      <c r="O3847">
        <v>0</v>
      </c>
    </row>
    <row r="3848" spans="1:15" x14ac:dyDescent="0.25">
      <c r="A3848" t="s">
        <v>16417</v>
      </c>
      <c r="B3848" t="s">
        <v>18052</v>
      </c>
      <c r="C3848" t="s">
        <v>16677</v>
      </c>
      <c r="D3848" t="s">
        <v>16678</v>
      </c>
      <c r="F3848" t="s">
        <v>16440</v>
      </c>
      <c r="G3848">
        <v>10</v>
      </c>
      <c r="N3848">
        <v>0</v>
      </c>
      <c r="O3848">
        <v>0</v>
      </c>
    </row>
    <row r="3849" spans="1:15" x14ac:dyDescent="0.25">
      <c r="A3849" t="s">
        <v>16417</v>
      </c>
      <c r="B3849" t="s">
        <v>18052</v>
      </c>
      <c r="C3849" t="s">
        <v>16677</v>
      </c>
      <c r="D3849" t="s">
        <v>16678</v>
      </c>
      <c r="E3849">
        <v>3363</v>
      </c>
      <c r="F3849" t="s">
        <v>16679</v>
      </c>
      <c r="G3849">
        <v>10</v>
      </c>
      <c r="H3849">
        <v>0</v>
      </c>
      <c r="I3849">
        <v>0</v>
      </c>
      <c r="J3849">
        <v>2</v>
      </c>
      <c r="K3849">
        <v>0</v>
      </c>
      <c r="L3849">
        <v>0</v>
      </c>
      <c r="M3849">
        <v>0</v>
      </c>
      <c r="N3849">
        <v>0</v>
      </c>
      <c r="O3849">
        <v>0</v>
      </c>
    </row>
    <row r="3850" spans="1:15" x14ac:dyDescent="0.25">
      <c r="A3850" t="s">
        <v>16417</v>
      </c>
      <c r="B3850" t="s">
        <v>18052</v>
      </c>
      <c r="C3850" t="s">
        <v>16680</v>
      </c>
      <c r="D3850" t="s">
        <v>16681</v>
      </c>
      <c r="F3850" t="s">
        <v>16440</v>
      </c>
      <c r="G3850">
        <v>14</v>
      </c>
      <c r="N3850">
        <v>0</v>
      </c>
      <c r="O3850">
        <v>0</v>
      </c>
    </row>
    <row r="3851" spans="1:15" x14ac:dyDescent="0.25">
      <c r="A3851" t="s">
        <v>16417</v>
      </c>
      <c r="B3851" t="s">
        <v>18052</v>
      </c>
      <c r="C3851" t="s">
        <v>16680</v>
      </c>
      <c r="D3851" t="s">
        <v>16681</v>
      </c>
      <c r="E3851">
        <v>3491</v>
      </c>
      <c r="F3851" t="s">
        <v>16682</v>
      </c>
      <c r="G3851">
        <v>14</v>
      </c>
      <c r="H3851">
        <v>0</v>
      </c>
      <c r="I3851">
        <v>0</v>
      </c>
      <c r="J3851">
        <v>3</v>
      </c>
      <c r="K3851">
        <v>0</v>
      </c>
      <c r="L3851">
        <v>0</v>
      </c>
      <c r="M3851">
        <v>0</v>
      </c>
      <c r="N3851">
        <v>0</v>
      </c>
      <c r="O3851">
        <v>0</v>
      </c>
    </row>
    <row r="3852" spans="1:15" x14ac:dyDescent="0.25">
      <c r="A3852" t="s">
        <v>16417</v>
      </c>
      <c r="B3852" t="s">
        <v>18052</v>
      </c>
      <c r="C3852" t="s">
        <v>16683</v>
      </c>
      <c r="D3852" t="s">
        <v>16684</v>
      </c>
      <c r="F3852" t="s">
        <v>16440</v>
      </c>
      <c r="G3852">
        <v>28</v>
      </c>
      <c r="N3852">
        <v>0</v>
      </c>
      <c r="O3852">
        <v>0</v>
      </c>
    </row>
    <row r="3853" spans="1:15" x14ac:dyDescent="0.25">
      <c r="A3853" t="s">
        <v>16417</v>
      </c>
      <c r="B3853" t="s">
        <v>18052</v>
      </c>
      <c r="C3853" t="s">
        <v>16683</v>
      </c>
      <c r="D3853" t="s">
        <v>16684</v>
      </c>
      <c r="E3853">
        <v>772</v>
      </c>
      <c r="F3853" t="s">
        <v>16676</v>
      </c>
      <c r="G3853">
        <v>28</v>
      </c>
      <c r="H3853">
        <v>0</v>
      </c>
      <c r="I3853">
        <v>0</v>
      </c>
      <c r="J3853">
        <v>1</v>
      </c>
      <c r="K3853">
        <v>0</v>
      </c>
      <c r="L3853">
        <v>0</v>
      </c>
      <c r="M3853">
        <v>0</v>
      </c>
      <c r="N3853">
        <v>0</v>
      </c>
      <c r="O3853">
        <v>0</v>
      </c>
    </row>
    <row r="3854" spans="1:15" x14ac:dyDescent="0.25">
      <c r="A3854" t="s">
        <v>16417</v>
      </c>
      <c r="B3854" t="s">
        <v>18052</v>
      </c>
      <c r="C3854" t="s">
        <v>16685</v>
      </c>
      <c r="D3854" t="s">
        <v>16686</v>
      </c>
      <c r="F3854" t="s">
        <v>16440</v>
      </c>
      <c r="G3854">
        <v>25</v>
      </c>
      <c r="N3854">
        <v>0</v>
      </c>
      <c r="O3854">
        <v>0</v>
      </c>
    </row>
    <row r="3855" spans="1:15" x14ac:dyDescent="0.25">
      <c r="A3855" t="s">
        <v>16417</v>
      </c>
      <c r="B3855" t="s">
        <v>18052</v>
      </c>
      <c r="C3855" t="s">
        <v>16685</v>
      </c>
      <c r="D3855" t="s">
        <v>16686</v>
      </c>
      <c r="E3855">
        <v>3486</v>
      </c>
      <c r="F3855" t="s">
        <v>18022</v>
      </c>
      <c r="G3855">
        <v>25</v>
      </c>
      <c r="H3855">
        <v>0</v>
      </c>
      <c r="I3855">
        <v>0</v>
      </c>
      <c r="J3855">
        <v>4</v>
      </c>
      <c r="K3855">
        <v>0</v>
      </c>
      <c r="L3855">
        <v>0</v>
      </c>
      <c r="M3855">
        <v>0</v>
      </c>
      <c r="N3855">
        <v>0</v>
      </c>
      <c r="O3855">
        <v>0</v>
      </c>
    </row>
    <row r="3856" spans="1:15" x14ac:dyDescent="0.25">
      <c r="A3856" t="s">
        <v>16417</v>
      </c>
      <c r="B3856" t="s">
        <v>18052</v>
      </c>
      <c r="C3856" t="s">
        <v>16687</v>
      </c>
      <c r="D3856" t="s">
        <v>16688</v>
      </c>
      <c r="F3856" t="s">
        <v>16440</v>
      </c>
      <c r="G3856">
        <v>0</v>
      </c>
      <c r="N3856">
        <v>0</v>
      </c>
      <c r="O3856">
        <v>0</v>
      </c>
    </row>
    <row r="3857" spans="1:15" x14ac:dyDescent="0.25">
      <c r="A3857" t="s">
        <v>16417</v>
      </c>
      <c r="B3857" t="s">
        <v>18052</v>
      </c>
      <c r="C3857" t="s">
        <v>16689</v>
      </c>
      <c r="D3857" t="s">
        <v>16690</v>
      </c>
      <c r="F3857" t="s">
        <v>16440</v>
      </c>
      <c r="G3857">
        <v>0</v>
      </c>
      <c r="N3857">
        <v>0</v>
      </c>
      <c r="O3857">
        <v>0</v>
      </c>
    </row>
    <row r="3858" spans="1:15" x14ac:dyDescent="0.25">
      <c r="A3858" t="s">
        <v>16417</v>
      </c>
      <c r="B3858" t="s">
        <v>18052</v>
      </c>
      <c r="C3858" t="s">
        <v>16691</v>
      </c>
      <c r="D3858" t="s">
        <v>16692</v>
      </c>
      <c r="F3858" t="s">
        <v>16440</v>
      </c>
      <c r="G3858">
        <v>25</v>
      </c>
      <c r="N3858">
        <v>0</v>
      </c>
      <c r="O3858">
        <v>0</v>
      </c>
    </row>
    <row r="3859" spans="1:15" x14ac:dyDescent="0.25">
      <c r="A3859" t="s">
        <v>16417</v>
      </c>
      <c r="B3859" t="s">
        <v>18052</v>
      </c>
      <c r="C3859" t="s">
        <v>16691</v>
      </c>
      <c r="D3859" t="s">
        <v>16692</v>
      </c>
      <c r="E3859">
        <v>2730</v>
      </c>
      <c r="F3859" t="s">
        <v>16676</v>
      </c>
      <c r="G3859">
        <v>25</v>
      </c>
      <c r="H3859">
        <v>25</v>
      </c>
      <c r="I3859">
        <v>3</v>
      </c>
      <c r="J3859">
        <v>3</v>
      </c>
      <c r="K3859">
        <v>75</v>
      </c>
      <c r="L3859">
        <v>75</v>
      </c>
      <c r="M3859">
        <v>0</v>
      </c>
      <c r="N3859">
        <v>1</v>
      </c>
      <c r="O3859">
        <v>1</v>
      </c>
    </row>
    <row r="3860" spans="1:15" x14ac:dyDescent="0.25">
      <c r="A3860" t="s">
        <v>16417</v>
      </c>
      <c r="B3860" t="s">
        <v>18052</v>
      </c>
      <c r="C3860" t="s">
        <v>16693</v>
      </c>
      <c r="D3860" t="s">
        <v>16694</v>
      </c>
      <c r="F3860" t="s">
        <v>16440</v>
      </c>
      <c r="G3860">
        <v>0</v>
      </c>
      <c r="N3860">
        <v>0</v>
      </c>
      <c r="O3860">
        <v>0</v>
      </c>
    </row>
    <row r="3861" spans="1:15" x14ac:dyDescent="0.25">
      <c r="A3861" t="s">
        <v>16417</v>
      </c>
      <c r="B3861" t="s">
        <v>18052</v>
      </c>
      <c r="C3861" t="s">
        <v>16695</v>
      </c>
      <c r="D3861" t="s">
        <v>16696</v>
      </c>
      <c r="F3861" t="s">
        <v>16440</v>
      </c>
      <c r="G3861">
        <v>0</v>
      </c>
      <c r="N3861">
        <v>0</v>
      </c>
      <c r="O3861">
        <v>0</v>
      </c>
    </row>
    <row r="3862" spans="1:15" x14ac:dyDescent="0.25">
      <c r="A3862" t="s">
        <v>16417</v>
      </c>
      <c r="B3862" t="s">
        <v>18052</v>
      </c>
      <c r="C3862" t="s">
        <v>16697</v>
      </c>
      <c r="D3862" t="s">
        <v>16698</v>
      </c>
      <c r="F3862" t="s">
        <v>16440</v>
      </c>
      <c r="G3862">
        <v>12</v>
      </c>
      <c r="N3862">
        <v>0</v>
      </c>
      <c r="O3862">
        <v>0</v>
      </c>
    </row>
    <row r="3863" spans="1:15" x14ac:dyDescent="0.25">
      <c r="A3863" t="s">
        <v>16417</v>
      </c>
      <c r="B3863" t="s">
        <v>18052</v>
      </c>
      <c r="C3863" t="s">
        <v>16697</v>
      </c>
      <c r="D3863" t="s">
        <v>16698</v>
      </c>
      <c r="E3863">
        <v>3237</v>
      </c>
      <c r="F3863" t="s">
        <v>18022</v>
      </c>
      <c r="G3863">
        <v>12</v>
      </c>
      <c r="H3863">
        <v>0</v>
      </c>
      <c r="I3863">
        <v>0</v>
      </c>
      <c r="J3863">
        <v>2</v>
      </c>
      <c r="K3863">
        <v>0</v>
      </c>
      <c r="L3863">
        <v>0</v>
      </c>
      <c r="M3863">
        <v>0</v>
      </c>
      <c r="N3863">
        <v>0</v>
      </c>
      <c r="O3863">
        <v>0</v>
      </c>
    </row>
    <row r="3864" spans="1:15" x14ac:dyDescent="0.25">
      <c r="A3864" t="s">
        <v>16417</v>
      </c>
      <c r="B3864" t="s">
        <v>18052</v>
      </c>
      <c r="C3864" t="s">
        <v>16699</v>
      </c>
      <c r="D3864" t="s">
        <v>16700</v>
      </c>
      <c r="F3864" t="s">
        <v>16440</v>
      </c>
      <c r="G3864">
        <v>0</v>
      </c>
      <c r="N3864">
        <v>0</v>
      </c>
      <c r="O3864">
        <v>0</v>
      </c>
    </row>
    <row r="3865" spans="1:15" x14ac:dyDescent="0.25">
      <c r="A3865" t="s">
        <v>16417</v>
      </c>
      <c r="B3865" t="s">
        <v>18052</v>
      </c>
      <c r="C3865" t="s">
        <v>16701</v>
      </c>
      <c r="D3865" t="s">
        <v>16702</v>
      </c>
      <c r="F3865" t="s">
        <v>16440</v>
      </c>
      <c r="G3865">
        <v>18</v>
      </c>
      <c r="N3865">
        <v>0</v>
      </c>
      <c r="O3865">
        <v>0</v>
      </c>
    </row>
    <row r="3866" spans="1:15" x14ac:dyDescent="0.25">
      <c r="A3866" t="s">
        <v>16417</v>
      </c>
      <c r="B3866" t="s">
        <v>18052</v>
      </c>
      <c r="C3866" t="s">
        <v>16701</v>
      </c>
      <c r="D3866" t="s">
        <v>16702</v>
      </c>
      <c r="E3866">
        <v>3350</v>
      </c>
      <c r="F3866" t="s">
        <v>16740</v>
      </c>
      <c r="G3866">
        <v>0</v>
      </c>
      <c r="H3866">
        <v>0</v>
      </c>
      <c r="I3866">
        <v>0</v>
      </c>
      <c r="J3866">
        <v>3</v>
      </c>
      <c r="K3866">
        <v>0</v>
      </c>
      <c r="L3866">
        <v>0</v>
      </c>
      <c r="M3866">
        <v>0</v>
      </c>
      <c r="N3866">
        <v>0</v>
      </c>
      <c r="O3866">
        <v>0</v>
      </c>
    </row>
    <row r="3867" spans="1:15" x14ac:dyDescent="0.25">
      <c r="A3867" t="s">
        <v>16417</v>
      </c>
      <c r="B3867" t="s">
        <v>18052</v>
      </c>
      <c r="C3867" t="s">
        <v>16701</v>
      </c>
      <c r="D3867" t="s">
        <v>16702</v>
      </c>
      <c r="E3867">
        <v>3504</v>
      </c>
      <c r="F3867" t="s">
        <v>16440</v>
      </c>
      <c r="G3867">
        <v>18</v>
      </c>
      <c r="H3867">
        <v>0</v>
      </c>
      <c r="I3867">
        <v>0</v>
      </c>
      <c r="J3867">
        <v>3</v>
      </c>
      <c r="K3867">
        <v>0</v>
      </c>
      <c r="L3867">
        <v>0</v>
      </c>
      <c r="M3867">
        <v>0</v>
      </c>
      <c r="N3867">
        <v>0</v>
      </c>
      <c r="O3867">
        <v>0</v>
      </c>
    </row>
    <row r="3868" spans="1:15" x14ac:dyDescent="0.25">
      <c r="A3868" t="s">
        <v>16417</v>
      </c>
      <c r="B3868" t="s">
        <v>18052</v>
      </c>
      <c r="C3868" t="s">
        <v>16703</v>
      </c>
      <c r="D3868" t="s">
        <v>16704</v>
      </c>
      <c r="F3868" t="s">
        <v>16440</v>
      </c>
      <c r="G3868">
        <v>4</v>
      </c>
      <c r="N3868">
        <v>0</v>
      </c>
      <c r="O3868">
        <v>0</v>
      </c>
    </row>
    <row r="3869" spans="1:15" x14ac:dyDescent="0.25">
      <c r="A3869" t="s">
        <v>16417</v>
      </c>
      <c r="B3869" t="s">
        <v>18052</v>
      </c>
      <c r="C3869" t="s">
        <v>16703</v>
      </c>
      <c r="D3869" t="s">
        <v>16704</v>
      </c>
      <c r="E3869">
        <v>699</v>
      </c>
      <c r="F3869" t="s">
        <v>16676</v>
      </c>
      <c r="G3869">
        <v>2</v>
      </c>
      <c r="H3869">
        <v>0</v>
      </c>
      <c r="I3869">
        <v>0</v>
      </c>
      <c r="J3869">
        <v>1</v>
      </c>
      <c r="K3869">
        <v>0</v>
      </c>
      <c r="L3869">
        <v>0</v>
      </c>
      <c r="M3869">
        <v>0</v>
      </c>
      <c r="N3869">
        <v>0</v>
      </c>
      <c r="O3869">
        <v>0</v>
      </c>
    </row>
    <row r="3870" spans="1:15" x14ac:dyDescent="0.25">
      <c r="A3870" t="s">
        <v>16417</v>
      </c>
      <c r="B3870" t="s">
        <v>18052</v>
      </c>
      <c r="C3870" t="s">
        <v>16703</v>
      </c>
      <c r="D3870" t="s">
        <v>16704</v>
      </c>
      <c r="E3870">
        <v>700</v>
      </c>
      <c r="F3870" t="s">
        <v>16676</v>
      </c>
      <c r="G3870">
        <v>1</v>
      </c>
      <c r="H3870">
        <v>0</v>
      </c>
      <c r="I3870">
        <v>0</v>
      </c>
      <c r="J3870">
        <v>1</v>
      </c>
      <c r="K3870">
        <v>0</v>
      </c>
      <c r="L3870">
        <v>0</v>
      </c>
      <c r="M3870">
        <v>0</v>
      </c>
      <c r="N3870">
        <v>0</v>
      </c>
      <c r="O3870">
        <v>0</v>
      </c>
    </row>
    <row r="3871" spans="1:15" x14ac:dyDescent="0.25">
      <c r="A3871" t="s">
        <v>16417</v>
      </c>
      <c r="B3871" t="s">
        <v>18052</v>
      </c>
      <c r="C3871" t="s">
        <v>16703</v>
      </c>
      <c r="D3871" t="s">
        <v>16704</v>
      </c>
      <c r="E3871">
        <v>701</v>
      </c>
      <c r="F3871" t="s">
        <v>16676</v>
      </c>
      <c r="G3871">
        <v>1</v>
      </c>
      <c r="H3871">
        <v>0</v>
      </c>
      <c r="I3871">
        <v>0</v>
      </c>
      <c r="J3871">
        <v>1</v>
      </c>
      <c r="K3871">
        <v>0</v>
      </c>
      <c r="L3871">
        <v>0</v>
      </c>
      <c r="M3871">
        <v>0</v>
      </c>
      <c r="N3871">
        <v>0</v>
      </c>
      <c r="O3871">
        <v>0</v>
      </c>
    </row>
    <row r="3872" spans="1:15" x14ac:dyDescent="0.25">
      <c r="A3872" t="s">
        <v>16419</v>
      </c>
      <c r="B3872" t="s">
        <v>18052</v>
      </c>
      <c r="C3872" t="s">
        <v>16705</v>
      </c>
      <c r="D3872" t="s">
        <v>16706</v>
      </c>
      <c r="F3872" t="s">
        <v>16440</v>
      </c>
      <c r="G3872">
        <v>0</v>
      </c>
      <c r="N3872">
        <v>0</v>
      </c>
      <c r="O3872">
        <v>0</v>
      </c>
    </row>
    <row r="3873" spans="1:15" x14ac:dyDescent="0.25">
      <c r="A3873" t="s">
        <v>16419</v>
      </c>
      <c r="B3873" t="s">
        <v>18052</v>
      </c>
      <c r="C3873" t="s">
        <v>16707</v>
      </c>
      <c r="D3873" t="s">
        <v>16708</v>
      </c>
      <c r="F3873" t="s">
        <v>16440</v>
      </c>
      <c r="G3873">
        <v>0</v>
      </c>
      <c r="N3873">
        <v>0</v>
      </c>
      <c r="O3873">
        <v>0</v>
      </c>
    </row>
    <row r="3874" spans="1:15" x14ac:dyDescent="0.25">
      <c r="A3874" t="s">
        <v>16419</v>
      </c>
      <c r="B3874" t="s">
        <v>18052</v>
      </c>
      <c r="C3874" t="s">
        <v>16709</v>
      </c>
      <c r="D3874" t="s">
        <v>16710</v>
      </c>
      <c r="F3874" t="s">
        <v>16440</v>
      </c>
      <c r="G3874">
        <v>0</v>
      </c>
      <c r="N3874">
        <v>0</v>
      </c>
      <c r="O3874">
        <v>0</v>
      </c>
    </row>
    <row r="3875" spans="1:15" x14ac:dyDescent="0.25">
      <c r="A3875" t="s">
        <v>16419</v>
      </c>
      <c r="B3875" t="s">
        <v>18052</v>
      </c>
      <c r="C3875" t="s">
        <v>16711</v>
      </c>
      <c r="D3875" t="s">
        <v>16712</v>
      </c>
      <c r="F3875" t="s">
        <v>16440</v>
      </c>
      <c r="G3875">
        <v>0</v>
      </c>
      <c r="N3875">
        <v>0</v>
      </c>
      <c r="O3875">
        <v>0</v>
      </c>
    </row>
    <row r="3876" spans="1:15" x14ac:dyDescent="0.25">
      <c r="A3876" t="s">
        <v>16419</v>
      </c>
      <c r="B3876" t="s">
        <v>18052</v>
      </c>
      <c r="C3876" t="s">
        <v>16713</v>
      </c>
      <c r="D3876" t="s">
        <v>16714</v>
      </c>
      <c r="F3876" t="s">
        <v>16440</v>
      </c>
      <c r="G3876">
        <v>9</v>
      </c>
      <c r="N3876">
        <v>0</v>
      </c>
      <c r="O3876">
        <v>0</v>
      </c>
    </row>
    <row r="3877" spans="1:15" x14ac:dyDescent="0.25">
      <c r="A3877" t="s">
        <v>16419</v>
      </c>
      <c r="B3877" t="s">
        <v>18052</v>
      </c>
      <c r="C3877" t="s">
        <v>16713</v>
      </c>
      <c r="D3877" t="s">
        <v>16714</v>
      </c>
      <c r="E3877">
        <v>3234</v>
      </c>
      <c r="F3877" t="s">
        <v>16523</v>
      </c>
      <c r="G3877">
        <v>9</v>
      </c>
      <c r="H3877">
        <v>0</v>
      </c>
      <c r="I3877">
        <v>0</v>
      </c>
      <c r="J3877">
        <v>2</v>
      </c>
      <c r="K3877">
        <v>0</v>
      </c>
      <c r="L3877">
        <v>0</v>
      </c>
      <c r="M3877">
        <v>0</v>
      </c>
      <c r="N3877">
        <v>0</v>
      </c>
      <c r="O3877">
        <v>0</v>
      </c>
    </row>
    <row r="3878" spans="1:15" x14ac:dyDescent="0.25">
      <c r="A3878" t="s">
        <v>16419</v>
      </c>
      <c r="B3878" t="s">
        <v>18052</v>
      </c>
      <c r="C3878" t="s">
        <v>16715</v>
      </c>
      <c r="D3878" t="s">
        <v>16716</v>
      </c>
      <c r="F3878" t="s">
        <v>16440</v>
      </c>
      <c r="G3878">
        <v>0</v>
      </c>
      <c r="N3878">
        <v>0</v>
      </c>
      <c r="O3878">
        <v>0</v>
      </c>
    </row>
    <row r="3879" spans="1:15" x14ac:dyDescent="0.25">
      <c r="A3879" t="s">
        <v>16419</v>
      </c>
      <c r="B3879" t="s">
        <v>18052</v>
      </c>
      <c r="C3879" t="s">
        <v>16717</v>
      </c>
      <c r="D3879" t="s">
        <v>16718</v>
      </c>
      <c r="F3879" t="s">
        <v>16440</v>
      </c>
      <c r="G3879">
        <v>0</v>
      </c>
      <c r="N3879">
        <v>0</v>
      </c>
      <c r="O3879">
        <v>0</v>
      </c>
    </row>
    <row r="3880" spans="1:15" x14ac:dyDescent="0.25">
      <c r="A3880" t="s">
        <v>16419</v>
      </c>
      <c r="B3880" t="s">
        <v>18052</v>
      </c>
      <c r="C3880" t="s">
        <v>16719</v>
      </c>
      <c r="D3880" t="s">
        <v>16720</v>
      </c>
      <c r="F3880" t="s">
        <v>16440</v>
      </c>
      <c r="G3880">
        <v>0</v>
      </c>
      <c r="N3880">
        <v>0</v>
      </c>
      <c r="O3880">
        <v>0</v>
      </c>
    </row>
    <row r="3881" spans="1:15" x14ac:dyDescent="0.25">
      <c r="A3881" t="s">
        <v>16419</v>
      </c>
      <c r="B3881" t="s">
        <v>18052</v>
      </c>
      <c r="C3881" t="s">
        <v>16721</v>
      </c>
      <c r="D3881" t="s">
        <v>16722</v>
      </c>
      <c r="F3881" t="s">
        <v>16440</v>
      </c>
      <c r="G3881">
        <v>0</v>
      </c>
      <c r="N3881">
        <v>0</v>
      </c>
      <c r="O3881">
        <v>0</v>
      </c>
    </row>
    <row r="3882" spans="1:15" x14ac:dyDescent="0.25">
      <c r="A3882" t="s">
        <v>16419</v>
      </c>
      <c r="B3882" t="s">
        <v>18052</v>
      </c>
      <c r="C3882" t="s">
        <v>16723</v>
      </c>
      <c r="D3882" t="s">
        <v>16724</v>
      </c>
      <c r="F3882" t="s">
        <v>16440</v>
      </c>
      <c r="G3882">
        <v>12</v>
      </c>
      <c r="N3882">
        <v>0</v>
      </c>
      <c r="O3882">
        <v>0</v>
      </c>
    </row>
    <row r="3883" spans="1:15" x14ac:dyDescent="0.25">
      <c r="A3883" t="s">
        <v>16419</v>
      </c>
      <c r="B3883" t="s">
        <v>18052</v>
      </c>
      <c r="C3883" t="s">
        <v>16723</v>
      </c>
      <c r="D3883" t="s">
        <v>16724</v>
      </c>
      <c r="E3883">
        <v>2905</v>
      </c>
      <c r="F3883" t="s">
        <v>16523</v>
      </c>
      <c r="G3883">
        <v>12</v>
      </c>
      <c r="H3883">
        <v>0</v>
      </c>
      <c r="I3883">
        <v>0</v>
      </c>
      <c r="J3883">
        <v>2</v>
      </c>
      <c r="K3883">
        <v>0</v>
      </c>
      <c r="L3883">
        <v>0</v>
      </c>
      <c r="M3883">
        <v>0</v>
      </c>
      <c r="N3883">
        <v>0</v>
      </c>
      <c r="O3883">
        <v>0</v>
      </c>
    </row>
    <row r="3884" spans="1:15" x14ac:dyDescent="0.25">
      <c r="A3884" t="s">
        <v>16419</v>
      </c>
      <c r="B3884" t="s">
        <v>18052</v>
      </c>
      <c r="C3884" t="s">
        <v>16726</v>
      </c>
      <c r="D3884" t="s">
        <v>16727</v>
      </c>
      <c r="F3884" t="s">
        <v>16440</v>
      </c>
      <c r="G3884">
        <v>10</v>
      </c>
      <c r="N3884">
        <v>0</v>
      </c>
      <c r="O3884">
        <v>0</v>
      </c>
    </row>
    <row r="3885" spans="1:15" x14ac:dyDescent="0.25">
      <c r="A3885" t="s">
        <v>16419</v>
      </c>
      <c r="B3885" t="s">
        <v>18052</v>
      </c>
      <c r="C3885" t="s">
        <v>16726</v>
      </c>
      <c r="D3885" t="s">
        <v>16727</v>
      </c>
      <c r="E3885">
        <v>3217</v>
      </c>
      <c r="F3885" t="s">
        <v>16523</v>
      </c>
      <c r="G3885">
        <v>10</v>
      </c>
      <c r="H3885">
        <v>0</v>
      </c>
      <c r="I3885">
        <v>0</v>
      </c>
      <c r="J3885">
        <v>4</v>
      </c>
      <c r="K3885">
        <v>0</v>
      </c>
      <c r="L3885">
        <v>0</v>
      </c>
      <c r="M3885">
        <v>0</v>
      </c>
      <c r="N3885">
        <v>0</v>
      </c>
      <c r="O3885">
        <v>0</v>
      </c>
    </row>
    <row r="3886" spans="1:15" x14ac:dyDescent="0.25">
      <c r="A3886" t="s">
        <v>16419</v>
      </c>
      <c r="B3886" t="s">
        <v>18052</v>
      </c>
      <c r="C3886" t="s">
        <v>16728</v>
      </c>
      <c r="D3886" t="s">
        <v>16729</v>
      </c>
      <c r="F3886" t="s">
        <v>16440</v>
      </c>
      <c r="G3886">
        <v>0</v>
      </c>
      <c r="N3886">
        <v>0</v>
      </c>
      <c r="O3886">
        <v>0</v>
      </c>
    </row>
    <row r="3887" spans="1:15" x14ac:dyDescent="0.25">
      <c r="A3887" t="s">
        <v>16419</v>
      </c>
      <c r="B3887" t="s">
        <v>18052</v>
      </c>
      <c r="C3887" t="s">
        <v>16730</v>
      </c>
      <c r="D3887" t="s">
        <v>16731</v>
      </c>
      <c r="F3887" t="s">
        <v>16440</v>
      </c>
      <c r="G3887">
        <v>0</v>
      </c>
      <c r="N3887">
        <v>0</v>
      </c>
      <c r="O3887">
        <v>0</v>
      </c>
    </row>
    <row r="3888" spans="1:15" x14ac:dyDescent="0.25">
      <c r="A3888" t="s">
        <v>16419</v>
      </c>
      <c r="B3888" t="s">
        <v>18052</v>
      </c>
      <c r="C3888" t="s">
        <v>16732</v>
      </c>
      <c r="D3888" t="s">
        <v>16733</v>
      </c>
      <c r="F3888" t="s">
        <v>16440</v>
      </c>
      <c r="G3888">
        <v>7</v>
      </c>
      <c r="N3888">
        <v>0</v>
      </c>
      <c r="O3888">
        <v>0</v>
      </c>
    </row>
    <row r="3889" spans="1:15" x14ac:dyDescent="0.25">
      <c r="A3889" t="s">
        <v>16419</v>
      </c>
      <c r="B3889" t="s">
        <v>18052</v>
      </c>
      <c r="C3889" t="s">
        <v>16732</v>
      </c>
      <c r="D3889" t="s">
        <v>16733</v>
      </c>
      <c r="E3889">
        <v>2911</v>
      </c>
      <c r="F3889" t="s">
        <v>16523</v>
      </c>
      <c r="G3889">
        <v>7</v>
      </c>
      <c r="H3889">
        <v>0</v>
      </c>
      <c r="I3889">
        <v>0</v>
      </c>
      <c r="J3889">
        <v>4</v>
      </c>
      <c r="K3889">
        <v>0</v>
      </c>
      <c r="L3889">
        <v>0</v>
      </c>
      <c r="M3889">
        <v>0</v>
      </c>
      <c r="N3889">
        <v>0</v>
      </c>
      <c r="O3889">
        <v>0</v>
      </c>
    </row>
    <row r="3890" spans="1:15" x14ac:dyDescent="0.25">
      <c r="A3890" t="s">
        <v>16419</v>
      </c>
      <c r="B3890" t="s">
        <v>18052</v>
      </c>
      <c r="C3890" t="s">
        <v>16734</v>
      </c>
      <c r="D3890" t="s">
        <v>16527</v>
      </c>
      <c r="F3890" t="s">
        <v>16440</v>
      </c>
      <c r="G3890">
        <v>5</v>
      </c>
      <c r="N3890">
        <v>0</v>
      </c>
      <c r="O3890">
        <v>0</v>
      </c>
    </row>
    <row r="3891" spans="1:15" x14ac:dyDescent="0.25">
      <c r="A3891" t="s">
        <v>16419</v>
      </c>
      <c r="B3891" t="s">
        <v>18052</v>
      </c>
      <c r="C3891" t="s">
        <v>16734</v>
      </c>
      <c r="D3891" t="s">
        <v>16527</v>
      </c>
      <c r="E3891">
        <v>3328</v>
      </c>
      <c r="F3891" t="s">
        <v>16523</v>
      </c>
      <c r="G3891">
        <v>5</v>
      </c>
      <c r="H3891">
        <v>0</v>
      </c>
      <c r="I3891">
        <v>0</v>
      </c>
      <c r="J3891">
        <v>3</v>
      </c>
      <c r="K3891">
        <v>0</v>
      </c>
      <c r="L3891">
        <v>0</v>
      </c>
      <c r="M3891">
        <v>0</v>
      </c>
      <c r="N3891">
        <v>0</v>
      </c>
      <c r="O3891">
        <v>0</v>
      </c>
    </row>
    <row r="3892" spans="1:15" x14ac:dyDescent="0.25">
      <c r="A3892" t="s">
        <v>16419</v>
      </c>
      <c r="B3892" t="s">
        <v>18052</v>
      </c>
      <c r="C3892" t="s">
        <v>16735</v>
      </c>
      <c r="D3892" t="s">
        <v>16529</v>
      </c>
      <c r="F3892" t="s">
        <v>16440</v>
      </c>
      <c r="G3892">
        <v>0</v>
      </c>
      <c r="N3892">
        <v>0</v>
      </c>
      <c r="O3892">
        <v>0</v>
      </c>
    </row>
    <row r="3893" spans="1:15" x14ac:dyDescent="0.25">
      <c r="A3893" t="s">
        <v>16419</v>
      </c>
      <c r="B3893" t="s">
        <v>18052</v>
      </c>
      <c r="C3893" t="s">
        <v>16736</v>
      </c>
      <c r="D3893" t="s">
        <v>16737</v>
      </c>
      <c r="F3893" t="s">
        <v>16440</v>
      </c>
      <c r="G3893">
        <v>0</v>
      </c>
      <c r="N3893">
        <v>0</v>
      </c>
      <c r="O3893">
        <v>0</v>
      </c>
    </row>
    <row r="3894" spans="1:15" x14ac:dyDescent="0.25">
      <c r="A3894" t="s">
        <v>16419</v>
      </c>
      <c r="B3894" t="s">
        <v>18052</v>
      </c>
      <c r="C3894" t="s">
        <v>16738</v>
      </c>
      <c r="D3894" t="s">
        <v>16739</v>
      </c>
      <c r="F3894" t="s">
        <v>16440</v>
      </c>
      <c r="G3894">
        <v>26</v>
      </c>
      <c r="N3894">
        <v>0</v>
      </c>
      <c r="O3894">
        <v>0</v>
      </c>
    </row>
    <row r="3895" spans="1:15" x14ac:dyDescent="0.25">
      <c r="A3895" t="s">
        <v>16419</v>
      </c>
      <c r="B3895" t="s">
        <v>18052</v>
      </c>
      <c r="C3895" t="s">
        <v>16738</v>
      </c>
      <c r="D3895" t="s">
        <v>16739</v>
      </c>
      <c r="E3895">
        <v>2909</v>
      </c>
      <c r="F3895" t="s">
        <v>16667</v>
      </c>
      <c r="G3895">
        <v>26</v>
      </c>
      <c r="H3895">
        <v>0</v>
      </c>
      <c r="I3895">
        <v>0</v>
      </c>
      <c r="J3895">
        <v>4</v>
      </c>
      <c r="K3895">
        <v>0</v>
      </c>
      <c r="L3895">
        <v>0</v>
      </c>
      <c r="M3895">
        <v>0</v>
      </c>
      <c r="N3895">
        <v>0</v>
      </c>
      <c r="O3895">
        <v>0</v>
      </c>
    </row>
    <row r="3896" spans="1:15" x14ac:dyDescent="0.25">
      <c r="A3896" t="s">
        <v>16419</v>
      </c>
      <c r="B3896" t="s">
        <v>18052</v>
      </c>
      <c r="C3896" t="s">
        <v>16741</v>
      </c>
      <c r="D3896" t="s">
        <v>16742</v>
      </c>
      <c r="F3896" t="s">
        <v>16440</v>
      </c>
      <c r="G3896">
        <v>0</v>
      </c>
      <c r="N3896">
        <v>0</v>
      </c>
      <c r="O3896">
        <v>0</v>
      </c>
    </row>
    <row r="3897" spans="1:15" x14ac:dyDescent="0.25">
      <c r="A3897" t="s">
        <v>16419</v>
      </c>
      <c r="B3897" t="s">
        <v>18052</v>
      </c>
      <c r="C3897" t="s">
        <v>16743</v>
      </c>
      <c r="D3897" t="s">
        <v>16744</v>
      </c>
      <c r="F3897" t="s">
        <v>16440</v>
      </c>
      <c r="G3897">
        <v>12</v>
      </c>
      <c r="N3897">
        <v>0</v>
      </c>
      <c r="O3897">
        <v>0</v>
      </c>
    </row>
    <row r="3898" spans="1:15" x14ac:dyDescent="0.25">
      <c r="A3898" t="s">
        <v>16419</v>
      </c>
      <c r="B3898" t="s">
        <v>18052</v>
      </c>
      <c r="C3898" t="s">
        <v>16743</v>
      </c>
      <c r="D3898" t="s">
        <v>16744</v>
      </c>
      <c r="E3898">
        <v>3065</v>
      </c>
      <c r="F3898" t="s">
        <v>16740</v>
      </c>
      <c r="G3898">
        <v>12</v>
      </c>
      <c r="H3898">
        <v>11</v>
      </c>
      <c r="I3898">
        <v>1</v>
      </c>
      <c r="J3898">
        <v>1</v>
      </c>
      <c r="K3898">
        <v>12</v>
      </c>
      <c r="L3898">
        <v>11</v>
      </c>
      <c r="M3898">
        <v>1</v>
      </c>
      <c r="N3898">
        <v>1</v>
      </c>
      <c r="O3898">
        <v>1</v>
      </c>
    </row>
    <row r="3899" spans="1:15" x14ac:dyDescent="0.25">
      <c r="A3899" t="s">
        <v>16419</v>
      </c>
      <c r="B3899" t="s">
        <v>18052</v>
      </c>
      <c r="C3899" t="s">
        <v>16745</v>
      </c>
      <c r="D3899" t="s">
        <v>16746</v>
      </c>
      <c r="F3899" t="s">
        <v>16440</v>
      </c>
      <c r="G3899">
        <v>0</v>
      </c>
      <c r="N3899">
        <v>0</v>
      </c>
      <c r="O3899">
        <v>0</v>
      </c>
    </row>
    <row r="3900" spans="1:15" x14ac:dyDescent="0.25">
      <c r="A3900" t="s">
        <v>16419</v>
      </c>
      <c r="B3900" t="s">
        <v>18052</v>
      </c>
      <c r="C3900" t="s">
        <v>16747</v>
      </c>
      <c r="D3900" t="s">
        <v>16748</v>
      </c>
      <c r="F3900" t="s">
        <v>16440</v>
      </c>
      <c r="G3900">
        <v>0</v>
      </c>
      <c r="N3900">
        <v>0</v>
      </c>
      <c r="O3900">
        <v>0</v>
      </c>
    </row>
    <row r="3901" spans="1:15" x14ac:dyDescent="0.25">
      <c r="A3901" t="s">
        <v>16419</v>
      </c>
      <c r="B3901" t="s">
        <v>18052</v>
      </c>
      <c r="C3901" t="s">
        <v>16750</v>
      </c>
      <c r="D3901" t="s">
        <v>16751</v>
      </c>
      <c r="F3901" t="s">
        <v>16440</v>
      </c>
      <c r="G3901">
        <v>0</v>
      </c>
      <c r="N3901">
        <v>0</v>
      </c>
      <c r="O3901">
        <v>0</v>
      </c>
    </row>
    <row r="3902" spans="1:15" x14ac:dyDescent="0.25">
      <c r="A3902" t="s">
        <v>16419</v>
      </c>
      <c r="B3902" t="s">
        <v>18052</v>
      </c>
      <c r="C3902" t="s">
        <v>16752</v>
      </c>
      <c r="D3902" t="s">
        <v>16690</v>
      </c>
      <c r="F3902" t="s">
        <v>16440</v>
      </c>
      <c r="G3902">
        <v>0</v>
      </c>
      <c r="N3902">
        <v>0</v>
      </c>
      <c r="O3902">
        <v>0</v>
      </c>
    </row>
    <row r="3903" spans="1:15" x14ac:dyDescent="0.25">
      <c r="A3903" t="s">
        <v>16419</v>
      </c>
      <c r="B3903" t="s">
        <v>18052</v>
      </c>
      <c r="C3903" t="s">
        <v>16753</v>
      </c>
      <c r="D3903" t="s">
        <v>16754</v>
      </c>
      <c r="F3903" t="s">
        <v>16440</v>
      </c>
      <c r="G3903">
        <v>0</v>
      </c>
      <c r="N3903">
        <v>0</v>
      </c>
      <c r="O3903">
        <v>0</v>
      </c>
    </row>
    <row r="3904" spans="1:15" x14ac:dyDescent="0.25">
      <c r="A3904" t="s">
        <v>16419</v>
      </c>
      <c r="B3904" t="s">
        <v>18052</v>
      </c>
      <c r="C3904" t="s">
        <v>16755</v>
      </c>
      <c r="D3904" t="s">
        <v>16756</v>
      </c>
      <c r="F3904" t="s">
        <v>16440</v>
      </c>
      <c r="G3904">
        <v>0</v>
      </c>
      <c r="N3904">
        <v>0</v>
      </c>
      <c r="O3904">
        <v>0</v>
      </c>
    </row>
    <row r="3905" spans="1:15" x14ac:dyDescent="0.25">
      <c r="A3905" t="s">
        <v>16419</v>
      </c>
      <c r="B3905" t="s">
        <v>18052</v>
      </c>
      <c r="C3905" t="s">
        <v>16757</v>
      </c>
      <c r="D3905" t="s">
        <v>16758</v>
      </c>
      <c r="F3905" t="s">
        <v>16440</v>
      </c>
      <c r="G3905">
        <v>0</v>
      </c>
      <c r="N3905">
        <v>0</v>
      </c>
      <c r="O3905">
        <v>0</v>
      </c>
    </row>
    <row r="3906" spans="1:15" x14ac:dyDescent="0.25">
      <c r="A3906" t="s">
        <v>16419</v>
      </c>
      <c r="B3906" t="s">
        <v>18052</v>
      </c>
      <c r="C3906" t="s">
        <v>16760</v>
      </c>
      <c r="D3906" t="s">
        <v>16761</v>
      </c>
      <c r="F3906" t="s">
        <v>16440</v>
      </c>
      <c r="G3906">
        <v>0</v>
      </c>
      <c r="N3906">
        <v>0</v>
      </c>
      <c r="O3906">
        <v>0</v>
      </c>
    </row>
    <row r="3907" spans="1:15" x14ac:dyDescent="0.25">
      <c r="A3907" t="s">
        <v>16419</v>
      </c>
      <c r="B3907" t="s">
        <v>18052</v>
      </c>
      <c r="C3907" t="s">
        <v>16762</v>
      </c>
      <c r="D3907" t="s">
        <v>16763</v>
      </c>
      <c r="F3907" t="s">
        <v>16440</v>
      </c>
      <c r="G3907">
        <v>8</v>
      </c>
      <c r="N3907">
        <v>0</v>
      </c>
      <c r="O3907">
        <v>0</v>
      </c>
    </row>
    <row r="3908" spans="1:15" x14ac:dyDescent="0.25">
      <c r="A3908" t="s">
        <v>16419</v>
      </c>
      <c r="B3908" t="s">
        <v>18052</v>
      </c>
      <c r="C3908" t="s">
        <v>16762</v>
      </c>
      <c r="D3908" t="s">
        <v>16763</v>
      </c>
      <c r="E3908">
        <v>2928</v>
      </c>
      <c r="F3908" t="s">
        <v>17125</v>
      </c>
      <c r="G3908">
        <v>8</v>
      </c>
      <c r="H3908">
        <v>0</v>
      </c>
      <c r="I3908">
        <v>0</v>
      </c>
      <c r="J3908">
        <v>3</v>
      </c>
      <c r="K3908">
        <v>0</v>
      </c>
      <c r="L3908">
        <v>0</v>
      </c>
      <c r="M3908">
        <v>0</v>
      </c>
      <c r="N3908">
        <v>0</v>
      </c>
      <c r="O3908">
        <v>0</v>
      </c>
    </row>
    <row r="3909" spans="1:15" x14ac:dyDescent="0.25">
      <c r="A3909" t="s">
        <v>16419</v>
      </c>
      <c r="B3909" t="s">
        <v>18052</v>
      </c>
      <c r="C3909" t="s">
        <v>16765</v>
      </c>
      <c r="D3909" t="s">
        <v>16766</v>
      </c>
      <c r="F3909" t="s">
        <v>16440</v>
      </c>
      <c r="G3909">
        <v>0</v>
      </c>
      <c r="N3909">
        <v>0</v>
      </c>
      <c r="O3909">
        <v>0</v>
      </c>
    </row>
    <row r="3910" spans="1:15" x14ac:dyDescent="0.25">
      <c r="A3910" t="s">
        <v>16419</v>
      </c>
      <c r="B3910" t="s">
        <v>18052</v>
      </c>
      <c r="C3910" t="s">
        <v>16767</v>
      </c>
      <c r="D3910" t="s">
        <v>16768</v>
      </c>
      <c r="F3910" t="s">
        <v>16440</v>
      </c>
      <c r="G3910">
        <v>0</v>
      </c>
      <c r="N3910">
        <v>0</v>
      </c>
      <c r="O3910">
        <v>0</v>
      </c>
    </row>
    <row r="3911" spans="1:15" x14ac:dyDescent="0.25">
      <c r="A3911" t="s">
        <v>16419</v>
      </c>
      <c r="B3911" t="s">
        <v>18052</v>
      </c>
      <c r="C3911" t="s">
        <v>16769</v>
      </c>
      <c r="D3911" t="s">
        <v>16770</v>
      </c>
      <c r="F3911" t="s">
        <v>16440</v>
      </c>
      <c r="G3911">
        <v>0</v>
      </c>
      <c r="N3911">
        <v>0</v>
      </c>
      <c r="O3911">
        <v>0</v>
      </c>
    </row>
    <row r="3912" spans="1:15" x14ac:dyDescent="0.25">
      <c r="A3912" t="s">
        <v>16419</v>
      </c>
      <c r="B3912" t="s">
        <v>18052</v>
      </c>
      <c r="C3912" t="s">
        <v>16771</v>
      </c>
      <c r="D3912" t="s">
        <v>16772</v>
      </c>
      <c r="F3912" t="s">
        <v>16440</v>
      </c>
      <c r="G3912">
        <v>0</v>
      </c>
      <c r="N3912">
        <v>0</v>
      </c>
      <c r="O3912">
        <v>0</v>
      </c>
    </row>
    <row r="3913" spans="1:15" x14ac:dyDescent="0.25">
      <c r="A3913" t="s">
        <v>16419</v>
      </c>
      <c r="B3913" t="s">
        <v>18052</v>
      </c>
      <c r="C3913" t="s">
        <v>16773</v>
      </c>
      <c r="D3913" t="s">
        <v>16774</v>
      </c>
      <c r="F3913" t="s">
        <v>16440</v>
      </c>
      <c r="G3913">
        <v>0</v>
      </c>
      <c r="N3913">
        <v>0</v>
      </c>
      <c r="O3913">
        <v>0</v>
      </c>
    </row>
    <row r="3914" spans="1:15" x14ac:dyDescent="0.25">
      <c r="A3914" t="s">
        <v>16419</v>
      </c>
      <c r="B3914" t="s">
        <v>18052</v>
      </c>
      <c r="C3914" t="s">
        <v>16776</v>
      </c>
      <c r="D3914" t="s">
        <v>16777</v>
      </c>
      <c r="F3914" t="s">
        <v>16440</v>
      </c>
      <c r="G3914">
        <v>0</v>
      </c>
      <c r="N3914">
        <v>0</v>
      </c>
      <c r="O3914">
        <v>0</v>
      </c>
    </row>
    <row r="3915" spans="1:15" x14ac:dyDescent="0.25">
      <c r="A3915" t="s">
        <v>16419</v>
      </c>
      <c r="B3915" t="s">
        <v>18052</v>
      </c>
      <c r="C3915" t="s">
        <v>16778</v>
      </c>
      <c r="D3915" t="s">
        <v>16779</v>
      </c>
      <c r="F3915" t="s">
        <v>16440</v>
      </c>
      <c r="G3915">
        <v>0</v>
      </c>
      <c r="N3915">
        <v>0</v>
      </c>
      <c r="O3915">
        <v>0</v>
      </c>
    </row>
    <row r="3916" spans="1:15" x14ac:dyDescent="0.25">
      <c r="A3916" t="s">
        <v>16419</v>
      </c>
      <c r="B3916" t="s">
        <v>18052</v>
      </c>
      <c r="C3916" t="s">
        <v>16780</v>
      </c>
      <c r="D3916" t="s">
        <v>16781</v>
      </c>
      <c r="F3916" t="s">
        <v>16440</v>
      </c>
      <c r="G3916">
        <v>0</v>
      </c>
      <c r="N3916">
        <v>0</v>
      </c>
      <c r="O3916">
        <v>0</v>
      </c>
    </row>
    <row r="3917" spans="1:15" x14ac:dyDescent="0.25">
      <c r="A3917" t="s">
        <v>16419</v>
      </c>
      <c r="B3917" t="s">
        <v>18052</v>
      </c>
      <c r="C3917" t="s">
        <v>16782</v>
      </c>
      <c r="D3917" t="s">
        <v>16783</v>
      </c>
      <c r="F3917" t="s">
        <v>16440</v>
      </c>
      <c r="G3917">
        <v>5</v>
      </c>
      <c r="N3917">
        <v>0</v>
      </c>
      <c r="O3917">
        <v>0</v>
      </c>
    </row>
    <row r="3918" spans="1:15" x14ac:dyDescent="0.25">
      <c r="A3918" t="s">
        <v>16419</v>
      </c>
      <c r="B3918" t="s">
        <v>18052</v>
      </c>
      <c r="C3918" t="s">
        <v>16782</v>
      </c>
      <c r="D3918" t="s">
        <v>16783</v>
      </c>
      <c r="E3918">
        <v>2934</v>
      </c>
      <c r="F3918" t="s">
        <v>16759</v>
      </c>
      <c r="G3918">
        <v>5</v>
      </c>
      <c r="H3918">
        <v>0</v>
      </c>
      <c r="I3918">
        <v>0</v>
      </c>
      <c r="J3918">
        <v>3</v>
      </c>
      <c r="K3918">
        <v>0</v>
      </c>
      <c r="L3918">
        <v>0</v>
      </c>
      <c r="M3918">
        <v>0</v>
      </c>
      <c r="N3918">
        <v>0</v>
      </c>
      <c r="O3918">
        <v>0</v>
      </c>
    </row>
    <row r="3919" spans="1:15" x14ac:dyDescent="0.25">
      <c r="A3919" t="s">
        <v>16419</v>
      </c>
      <c r="B3919" t="s">
        <v>18052</v>
      </c>
      <c r="C3919" t="s">
        <v>16784</v>
      </c>
      <c r="D3919" t="s">
        <v>16785</v>
      </c>
      <c r="F3919" t="s">
        <v>16440</v>
      </c>
      <c r="G3919">
        <v>0</v>
      </c>
      <c r="N3919">
        <v>0</v>
      </c>
      <c r="O3919">
        <v>0</v>
      </c>
    </row>
    <row r="3920" spans="1:15" x14ac:dyDescent="0.25">
      <c r="A3920" t="s">
        <v>16419</v>
      </c>
      <c r="B3920" t="s">
        <v>18052</v>
      </c>
      <c r="C3920" t="s">
        <v>16786</v>
      </c>
      <c r="D3920" t="s">
        <v>16787</v>
      </c>
      <c r="F3920" t="s">
        <v>16440</v>
      </c>
      <c r="G3920">
        <v>0</v>
      </c>
      <c r="N3920">
        <v>0</v>
      </c>
      <c r="O3920">
        <v>0</v>
      </c>
    </row>
    <row r="3921" spans="1:15" x14ac:dyDescent="0.25">
      <c r="A3921" t="s">
        <v>16419</v>
      </c>
      <c r="B3921" t="s">
        <v>18052</v>
      </c>
      <c r="C3921" t="s">
        <v>16788</v>
      </c>
      <c r="D3921" t="s">
        <v>16789</v>
      </c>
      <c r="F3921" t="s">
        <v>16440</v>
      </c>
      <c r="G3921">
        <v>0</v>
      </c>
      <c r="N3921">
        <v>0</v>
      </c>
      <c r="O3921">
        <v>0</v>
      </c>
    </row>
    <row r="3922" spans="1:15" x14ac:dyDescent="0.25">
      <c r="A3922" t="s">
        <v>16419</v>
      </c>
      <c r="B3922" t="s">
        <v>18052</v>
      </c>
      <c r="C3922" t="s">
        <v>16790</v>
      </c>
      <c r="D3922" t="s">
        <v>16791</v>
      </c>
      <c r="F3922" t="s">
        <v>16440</v>
      </c>
      <c r="G3922">
        <v>0</v>
      </c>
      <c r="N3922">
        <v>0</v>
      </c>
      <c r="O3922">
        <v>0</v>
      </c>
    </row>
    <row r="3923" spans="1:15" x14ac:dyDescent="0.25">
      <c r="A3923" t="s">
        <v>16419</v>
      </c>
      <c r="B3923" t="s">
        <v>18052</v>
      </c>
      <c r="C3923" t="s">
        <v>16792</v>
      </c>
      <c r="D3923" t="s">
        <v>16793</v>
      </c>
      <c r="F3923" t="s">
        <v>16440</v>
      </c>
      <c r="G3923">
        <v>11</v>
      </c>
      <c r="N3923">
        <v>0</v>
      </c>
      <c r="O3923">
        <v>0</v>
      </c>
    </row>
    <row r="3924" spans="1:15" x14ac:dyDescent="0.25">
      <c r="A3924" t="s">
        <v>16419</v>
      </c>
      <c r="B3924" t="s">
        <v>18052</v>
      </c>
      <c r="C3924" t="s">
        <v>16792</v>
      </c>
      <c r="D3924" t="s">
        <v>16793</v>
      </c>
      <c r="E3924">
        <v>3199</v>
      </c>
      <c r="F3924" t="s">
        <v>16794</v>
      </c>
      <c r="G3924">
        <v>11</v>
      </c>
      <c r="H3924">
        <v>0</v>
      </c>
      <c r="I3924">
        <v>0</v>
      </c>
      <c r="J3924">
        <v>2</v>
      </c>
      <c r="K3924">
        <v>0</v>
      </c>
      <c r="L3924">
        <v>0</v>
      </c>
      <c r="M3924">
        <v>0</v>
      </c>
      <c r="N3924">
        <v>0</v>
      </c>
      <c r="O3924">
        <v>0</v>
      </c>
    </row>
    <row r="3925" spans="1:15" x14ac:dyDescent="0.25">
      <c r="A3925" t="s">
        <v>16419</v>
      </c>
      <c r="B3925" t="s">
        <v>18052</v>
      </c>
      <c r="C3925" t="s">
        <v>16795</v>
      </c>
      <c r="D3925" t="s">
        <v>16796</v>
      </c>
      <c r="F3925" t="s">
        <v>16440</v>
      </c>
      <c r="G3925">
        <v>0</v>
      </c>
      <c r="N3925">
        <v>0</v>
      </c>
      <c r="O3925">
        <v>0</v>
      </c>
    </row>
    <row r="3926" spans="1:15" x14ac:dyDescent="0.25">
      <c r="A3926" t="s">
        <v>16419</v>
      </c>
      <c r="B3926" t="s">
        <v>18052</v>
      </c>
      <c r="C3926" t="s">
        <v>16797</v>
      </c>
      <c r="D3926" t="s">
        <v>16798</v>
      </c>
      <c r="F3926" t="s">
        <v>16440</v>
      </c>
      <c r="G3926">
        <v>0</v>
      </c>
      <c r="N3926">
        <v>0</v>
      </c>
      <c r="O3926">
        <v>0</v>
      </c>
    </row>
    <row r="3927" spans="1:15" x14ac:dyDescent="0.25">
      <c r="A3927" t="s">
        <v>16419</v>
      </c>
      <c r="B3927" t="s">
        <v>18052</v>
      </c>
      <c r="C3927" t="s">
        <v>16799</v>
      </c>
      <c r="D3927" t="s">
        <v>16800</v>
      </c>
      <c r="F3927" t="s">
        <v>16440</v>
      </c>
      <c r="G3927">
        <v>0</v>
      </c>
      <c r="N3927">
        <v>0</v>
      </c>
      <c r="O3927">
        <v>0</v>
      </c>
    </row>
    <row r="3928" spans="1:15" x14ac:dyDescent="0.25">
      <c r="A3928" t="s">
        <v>16419</v>
      </c>
      <c r="B3928" t="s">
        <v>18052</v>
      </c>
      <c r="C3928" t="s">
        <v>16801</v>
      </c>
      <c r="D3928" t="s">
        <v>16802</v>
      </c>
      <c r="F3928" t="s">
        <v>16440</v>
      </c>
      <c r="G3928">
        <v>0</v>
      </c>
      <c r="N3928">
        <v>0</v>
      </c>
      <c r="O3928">
        <v>0</v>
      </c>
    </row>
    <row r="3929" spans="1:15" x14ac:dyDescent="0.25">
      <c r="A3929" t="s">
        <v>16419</v>
      </c>
      <c r="B3929" t="s">
        <v>18052</v>
      </c>
      <c r="C3929" t="s">
        <v>16803</v>
      </c>
      <c r="D3929" t="s">
        <v>16804</v>
      </c>
      <c r="F3929" t="s">
        <v>16440</v>
      </c>
      <c r="G3929">
        <v>12</v>
      </c>
      <c r="N3929">
        <v>0</v>
      </c>
      <c r="O3929">
        <v>0</v>
      </c>
    </row>
    <row r="3930" spans="1:15" x14ac:dyDescent="0.25">
      <c r="A3930" t="s">
        <v>16419</v>
      </c>
      <c r="B3930" t="s">
        <v>18052</v>
      </c>
      <c r="C3930" t="s">
        <v>16803</v>
      </c>
      <c r="D3930" t="s">
        <v>16804</v>
      </c>
      <c r="E3930">
        <v>2897</v>
      </c>
      <c r="F3930" t="s">
        <v>16794</v>
      </c>
      <c r="G3930">
        <v>12</v>
      </c>
      <c r="H3930">
        <v>0</v>
      </c>
      <c r="I3930">
        <v>0</v>
      </c>
      <c r="J3930">
        <v>2</v>
      </c>
      <c r="K3930">
        <v>0</v>
      </c>
      <c r="L3930">
        <v>0</v>
      </c>
      <c r="M3930">
        <v>0</v>
      </c>
      <c r="N3930">
        <v>0</v>
      </c>
      <c r="O3930">
        <v>0</v>
      </c>
    </row>
    <row r="3931" spans="1:15" x14ac:dyDescent="0.25">
      <c r="A3931" t="s">
        <v>16419</v>
      </c>
      <c r="B3931" t="s">
        <v>18052</v>
      </c>
      <c r="C3931" t="s">
        <v>16806</v>
      </c>
      <c r="D3931" t="s">
        <v>16807</v>
      </c>
      <c r="F3931" t="s">
        <v>16440</v>
      </c>
      <c r="G3931">
        <v>0</v>
      </c>
      <c r="N3931">
        <v>0</v>
      </c>
      <c r="O3931">
        <v>0</v>
      </c>
    </row>
    <row r="3932" spans="1:15" x14ac:dyDescent="0.25">
      <c r="A3932" t="s">
        <v>16419</v>
      </c>
      <c r="B3932" t="s">
        <v>18052</v>
      </c>
      <c r="C3932" t="s">
        <v>16808</v>
      </c>
      <c r="D3932" t="s">
        <v>16809</v>
      </c>
      <c r="F3932" t="s">
        <v>16440</v>
      </c>
      <c r="G3932">
        <v>0</v>
      </c>
      <c r="N3932">
        <v>0</v>
      </c>
      <c r="O3932">
        <v>0</v>
      </c>
    </row>
    <row r="3933" spans="1:15" x14ac:dyDescent="0.25">
      <c r="A3933" t="s">
        <v>16419</v>
      </c>
      <c r="B3933" t="s">
        <v>18052</v>
      </c>
      <c r="C3933" t="s">
        <v>16810</v>
      </c>
      <c r="D3933" t="s">
        <v>16811</v>
      </c>
      <c r="F3933" t="s">
        <v>16440</v>
      </c>
      <c r="G3933">
        <v>0</v>
      </c>
      <c r="N3933">
        <v>0</v>
      </c>
      <c r="O3933">
        <v>0</v>
      </c>
    </row>
    <row r="3934" spans="1:15" x14ac:dyDescent="0.25">
      <c r="A3934" t="s">
        <v>16419</v>
      </c>
      <c r="B3934" t="s">
        <v>18052</v>
      </c>
      <c r="C3934" t="s">
        <v>16812</v>
      </c>
      <c r="D3934" t="s">
        <v>16813</v>
      </c>
      <c r="F3934" t="s">
        <v>16440</v>
      </c>
      <c r="G3934">
        <v>0</v>
      </c>
      <c r="N3934">
        <v>0</v>
      </c>
      <c r="O3934">
        <v>0</v>
      </c>
    </row>
    <row r="3935" spans="1:15" x14ac:dyDescent="0.25">
      <c r="A3935" t="s">
        <v>16419</v>
      </c>
      <c r="B3935" t="s">
        <v>18052</v>
      </c>
      <c r="C3935" t="s">
        <v>16814</v>
      </c>
      <c r="D3935" t="s">
        <v>16815</v>
      </c>
      <c r="F3935" t="s">
        <v>16440</v>
      </c>
      <c r="G3935">
        <v>0</v>
      </c>
      <c r="N3935">
        <v>0</v>
      </c>
      <c r="O3935">
        <v>0</v>
      </c>
    </row>
    <row r="3936" spans="1:15" x14ac:dyDescent="0.25">
      <c r="A3936" t="s">
        <v>16419</v>
      </c>
      <c r="B3936" t="s">
        <v>18052</v>
      </c>
      <c r="C3936" t="s">
        <v>16816</v>
      </c>
      <c r="D3936" t="s">
        <v>16817</v>
      </c>
      <c r="F3936" t="s">
        <v>16440</v>
      </c>
      <c r="G3936">
        <v>0</v>
      </c>
      <c r="N3936">
        <v>0</v>
      </c>
      <c r="O3936">
        <v>0</v>
      </c>
    </row>
    <row r="3937" spans="1:15" x14ac:dyDescent="0.25">
      <c r="A3937" t="s">
        <v>16419</v>
      </c>
      <c r="B3937" t="s">
        <v>18052</v>
      </c>
      <c r="C3937" t="s">
        <v>16818</v>
      </c>
      <c r="D3937" t="s">
        <v>16819</v>
      </c>
      <c r="F3937" t="s">
        <v>16440</v>
      </c>
      <c r="G3937">
        <v>0</v>
      </c>
      <c r="N3937">
        <v>0</v>
      </c>
      <c r="O3937">
        <v>0</v>
      </c>
    </row>
    <row r="3938" spans="1:15" x14ac:dyDescent="0.25">
      <c r="A3938" t="s">
        <v>16419</v>
      </c>
      <c r="B3938" t="s">
        <v>18052</v>
      </c>
      <c r="C3938" t="s">
        <v>16820</v>
      </c>
      <c r="D3938" t="s">
        <v>16821</v>
      </c>
      <c r="F3938" t="s">
        <v>16440</v>
      </c>
      <c r="G3938">
        <v>0</v>
      </c>
      <c r="N3938">
        <v>0</v>
      </c>
      <c r="O3938">
        <v>0</v>
      </c>
    </row>
    <row r="3939" spans="1:15" x14ac:dyDescent="0.25">
      <c r="A3939" t="s">
        <v>16389</v>
      </c>
      <c r="B3939" t="s">
        <v>18052</v>
      </c>
      <c r="C3939" t="s">
        <v>16822</v>
      </c>
      <c r="D3939" t="s">
        <v>16823</v>
      </c>
      <c r="F3939" t="s">
        <v>16440</v>
      </c>
      <c r="G3939">
        <v>43</v>
      </c>
      <c r="N3939">
        <v>0</v>
      </c>
      <c r="O3939">
        <v>0</v>
      </c>
    </row>
    <row r="3940" spans="1:15" x14ac:dyDescent="0.25">
      <c r="A3940" t="s">
        <v>16389</v>
      </c>
      <c r="B3940" t="s">
        <v>18052</v>
      </c>
      <c r="C3940" t="s">
        <v>16822</v>
      </c>
      <c r="D3940" t="s">
        <v>16823</v>
      </c>
      <c r="E3940">
        <v>2964</v>
      </c>
      <c r="F3940" t="s">
        <v>16829</v>
      </c>
      <c r="G3940">
        <v>23</v>
      </c>
      <c r="H3940">
        <v>0</v>
      </c>
      <c r="I3940">
        <v>0</v>
      </c>
      <c r="J3940">
        <v>3</v>
      </c>
      <c r="K3940">
        <v>0</v>
      </c>
      <c r="L3940">
        <v>0</v>
      </c>
      <c r="M3940">
        <v>0</v>
      </c>
      <c r="N3940">
        <v>0</v>
      </c>
      <c r="O3940">
        <v>0</v>
      </c>
    </row>
    <row r="3941" spans="1:15" x14ac:dyDescent="0.25">
      <c r="A3941" t="s">
        <v>16389</v>
      </c>
      <c r="B3941" t="s">
        <v>18052</v>
      </c>
      <c r="C3941" t="s">
        <v>16822</v>
      </c>
      <c r="D3941" t="s">
        <v>16823</v>
      </c>
      <c r="E3941">
        <v>3310</v>
      </c>
      <c r="F3941" t="s">
        <v>18045</v>
      </c>
      <c r="G3941">
        <v>20</v>
      </c>
      <c r="H3941">
        <v>0</v>
      </c>
      <c r="I3941">
        <v>0</v>
      </c>
      <c r="J3941">
        <v>3</v>
      </c>
      <c r="K3941">
        <v>0</v>
      </c>
      <c r="L3941">
        <v>0</v>
      </c>
      <c r="M3941">
        <v>0</v>
      </c>
      <c r="N3941">
        <v>0</v>
      </c>
      <c r="O3941">
        <v>0</v>
      </c>
    </row>
    <row r="3942" spans="1:15" x14ac:dyDescent="0.25">
      <c r="A3942" t="s">
        <v>16389</v>
      </c>
      <c r="B3942" t="s">
        <v>18052</v>
      </c>
      <c r="C3942" t="s">
        <v>16825</v>
      </c>
      <c r="D3942" t="s">
        <v>16826</v>
      </c>
      <c r="F3942" t="s">
        <v>16440</v>
      </c>
      <c r="G3942">
        <v>35</v>
      </c>
      <c r="N3942">
        <v>0</v>
      </c>
      <c r="O3942">
        <v>0</v>
      </c>
    </row>
    <row r="3943" spans="1:15" x14ac:dyDescent="0.25">
      <c r="A3943" t="s">
        <v>16389</v>
      </c>
      <c r="B3943" t="s">
        <v>18052</v>
      </c>
      <c r="C3943" t="s">
        <v>16825</v>
      </c>
      <c r="D3943" t="s">
        <v>16826</v>
      </c>
      <c r="E3943">
        <v>2491</v>
      </c>
      <c r="F3943" t="s">
        <v>16829</v>
      </c>
      <c r="G3943">
        <v>16</v>
      </c>
      <c r="H3943">
        <v>0</v>
      </c>
      <c r="I3943">
        <v>0</v>
      </c>
      <c r="J3943">
        <v>3</v>
      </c>
      <c r="K3943">
        <v>0</v>
      </c>
      <c r="L3943">
        <v>0</v>
      </c>
      <c r="M3943">
        <v>0</v>
      </c>
      <c r="N3943">
        <v>0</v>
      </c>
      <c r="O3943">
        <v>0</v>
      </c>
    </row>
    <row r="3944" spans="1:15" x14ac:dyDescent="0.25">
      <c r="A3944" t="s">
        <v>16389</v>
      </c>
      <c r="B3944" t="s">
        <v>18052</v>
      </c>
      <c r="C3944" t="s">
        <v>16825</v>
      </c>
      <c r="D3944" t="s">
        <v>16826</v>
      </c>
      <c r="E3944">
        <v>3140</v>
      </c>
      <c r="F3944" t="s">
        <v>16832</v>
      </c>
      <c r="G3944">
        <v>19</v>
      </c>
      <c r="H3944">
        <v>0</v>
      </c>
      <c r="I3944">
        <v>0</v>
      </c>
      <c r="J3944">
        <v>3</v>
      </c>
      <c r="K3944">
        <v>0</v>
      </c>
      <c r="L3944">
        <v>0</v>
      </c>
      <c r="M3944">
        <v>0</v>
      </c>
      <c r="N3944">
        <v>0</v>
      </c>
      <c r="O3944">
        <v>0</v>
      </c>
    </row>
    <row r="3945" spans="1:15" x14ac:dyDescent="0.25">
      <c r="A3945" t="s">
        <v>16389</v>
      </c>
      <c r="B3945" t="s">
        <v>18052</v>
      </c>
      <c r="C3945" t="s">
        <v>16827</v>
      </c>
      <c r="D3945" t="s">
        <v>16828</v>
      </c>
      <c r="F3945" t="s">
        <v>16440</v>
      </c>
      <c r="G3945">
        <v>0</v>
      </c>
      <c r="N3945">
        <v>0</v>
      </c>
      <c r="O3945">
        <v>0</v>
      </c>
    </row>
    <row r="3946" spans="1:15" x14ac:dyDescent="0.25">
      <c r="A3946" t="s">
        <v>16389</v>
      </c>
      <c r="B3946" t="s">
        <v>18052</v>
      </c>
      <c r="C3946" t="s">
        <v>16830</v>
      </c>
      <c r="D3946" t="s">
        <v>16831</v>
      </c>
      <c r="F3946" t="s">
        <v>16440</v>
      </c>
      <c r="G3946">
        <v>0</v>
      </c>
      <c r="N3946">
        <v>0</v>
      </c>
      <c r="O3946">
        <v>0</v>
      </c>
    </row>
    <row r="3947" spans="1:15" x14ac:dyDescent="0.25">
      <c r="A3947" t="s">
        <v>16389</v>
      </c>
      <c r="B3947" t="s">
        <v>18052</v>
      </c>
      <c r="C3947" t="s">
        <v>16833</v>
      </c>
      <c r="D3947" t="s">
        <v>16834</v>
      </c>
      <c r="F3947" t="s">
        <v>16440</v>
      </c>
      <c r="G3947">
        <v>0</v>
      </c>
      <c r="N3947">
        <v>0</v>
      </c>
      <c r="O3947">
        <v>0</v>
      </c>
    </row>
    <row r="3948" spans="1:15" x14ac:dyDescent="0.25">
      <c r="A3948" t="s">
        <v>16389</v>
      </c>
      <c r="B3948" t="s">
        <v>18052</v>
      </c>
      <c r="C3948" t="s">
        <v>16835</v>
      </c>
      <c r="D3948" t="s">
        <v>16836</v>
      </c>
      <c r="F3948" t="s">
        <v>16440</v>
      </c>
      <c r="G3948">
        <v>0</v>
      </c>
      <c r="N3948">
        <v>0</v>
      </c>
      <c r="O3948">
        <v>0</v>
      </c>
    </row>
    <row r="3949" spans="1:15" x14ac:dyDescent="0.25">
      <c r="A3949" t="s">
        <v>16389</v>
      </c>
      <c r="B3949" t="s">
        <v>18052</v>
      </c>
      <c r="C3949" t="s">
        <v>16837</v>
      </c>
      <c r="D3949" t="s">
        <v>16838</v>
      </c>
      <c r="F3949" t="s">
        <v>16440</v>
      </c>
      <c r="G3949">
        <v>19</v>
      </c>
      <c r="N3949">
        <v>0</v>
      </c>
      <c r="O3949">
        <v>0</v>
      </c>
    </row>
    <row r="3950" spans="1:15" x14ac:dyDescent="0.25">
      <c r="A3950" t="s">
        <v>16389</v>
      </c>
      <c r="B3950" t="s">
        <v>18052</v>
      </c>
      <c r="C3950" t="s">
        <v>16837</v>
      </c>
      <c r="D3950" t="s">
        <v>16838</v>
      </c>
      <c r="E3950">
        <v>2496</v>
      </c>
      <c r="F3950" t="s">
        <v>16824</v>
      </c>
      <c r="G3950">
        <v>19</v>
      </c>
      <c r="H3950">
        <v>19</v>
      </c>
      <c r="I3950">
        <v>3</v>
      </c>
      <c r="J3950">
        <v>3</v>
      </c>
      <c r="K3950">
        <v>57</v>
      </c>
      <c r="L3950">
        <v>57</v>
      </c>
      <c r="M3950">
        <v>0</v>
      </c>
      <c r="N3950">
        <v>1</v>
      </c>
      <c r="O3950">
        <v>1</v>
      </c>
    </row>
    <row r="3951" spans="1:15" x14ac:dyDescent="0.25">
      <c r="A3951" t="s">
        <v>16389</v>
      </c>
      <c r="B3951" t="s">
        <v>18052</v>
      </c>
      <c r="C3951" t="s">
        <v>16839</v>
      </c>
      <c r="D3951" t="s">
        <v>16840</v>
      </c>
      <c r="F3951" t="s">
        <v>16440</v>
      </c>
      <c r="G3951">
        <v>19</v>
      </c>
      <c r="N3951">
        <v>0</v>
      </c>
      <c r="O3951">
        <v>0</v>
      </c>
    </row>
    <row r="3952" spans="1:15" x14ac:dyDescent="0.25">
      <c r="A3952" t="s">
        <v>16389</v>
      </c>
      <c r="B3952" t="s">
        <v>18052</v>
      </c>
      <c r="C3952" t="s">
        <v>16839</v>
      </c>
      <c r="D3952" t="s">
        <v>16840</v>
      </c>
      <c r="E3952">
        <v>2497</v>
      </c>
      <c r="F3952" t="s">
        <v>16824</v>
      </c>
      <c r="G3952">
        <v>19</v>
      </c>
      <c r="H3952">
        <v>19</v>
      </c>
      <c r="I3952">
        <v>3</v>
      </c>
      <c r="J3952">
        <v>4</v>
      </c>
      <c r="K3952">
        <v>57</v>
      </c>
      <c r="L3952">
        <v>56</v>
      </c>
      <c r="M3952">
        <v>1</v>
      </c>
      <c r="N3952">
        <v>1</v>
      </c>
      <c r="O3952">
        <v>1</v>
      </c>
    </row>
    <row r="3953" spans="1:15" x14ac:dyDescent="0.25">
      <c r="A3953" t="s">
        <v>16389</v>
      </c>
      <c r="B3953" t="s">
        <v>18052</v>
      </c>
      <c r="C3953" t="s">
        <v>16842</v>
      </c>
      <c r="D3953" t="s">
        <v>16843</v>
      </c>
      <c r="F3953" t="s">
        <v>16440</v>
      </c>
      <c r="G3953">
        <v>0</v>
      </c>
      <c r="N3953">
        <v>0</v>
      </c>
      <c r="O3953">
        <v>0</v>
      </c>
    </row>
    <row r="3954" spans="1:15" x14ac:dyDescent="0.25">
      <c r="A3954" t="s">
        <v>16389</v>
      </c>
      <c r="B3954" t="s">
        <v>18052</v>
      </c>
      <c r="C3954" t="s">
        <v>16844</v>
      </c>
      <c r="D3954" t="s">
        <v>16845</v>
      </c>
      <c r="F3954" t="s">
        <v>16440</v>
      </c>
      <c r="G3954">
        <v>0</v>
      </c>
      <c r="N3954">
        <v>0</v>
      </c>
      <c r="O3954">
        <v>0</v>
      </c>
    </row>
    <row r="3955" spans="1:15" x14ac:dyDescent="0.25">
      <c r="A3955" t="s">
        <v>16389</v>
      </c>
      <c r="B3955" t="s">
        <v>18052</v>
      </c>
      <c r="C3955" t="s">
        <v>16846</v>
      </c>
      <c r="D3955" t="s">
        <v>16847</v>
      </c>
      <c r="F3955" t="s">
        <v>16440</v>
      </c>
      <c r="G3955">
        <v>0</v>
      </c>
      <c r="N3955">
        <v>0</v>
      </c>
      <c r="O3955">
        <v>0</v>
      </c>
    </row>
    <row r="3956" spans="1:15" x14ac:dyDescent="0.25">
      <c r="A3956" t="s">
        <v>16389</v>
      </c>
      <c r="B3956" t="s">
        <v>18052</v>
      </c>
      <c r="C3956" t="s">
        <v>16849</v>
      </c>
      <c r="D3956" t="s">
        <v>16850</v>
      </c>
      <c r="F3956" t="s">
        <v>16440</v>
      </c>
      <c r="G3956">
        <v>12</v>
      </c>
      <c r="N3956">
        <v>0</v>
      </c>
      <c r="O3956">
        <v>0</v>
      </c>
    </row>
    <row r="3957" spans="1:15" x14ac:dyDescent="0.25">
      <c r="A3957" t="s">
        <v>16389</v>
      </c>
      <c r="B3957" t="s">
        <v>18052</v>
      </c>
      <c r="C3957" t="s">
        <v>16849</v>
      </c>
      <c r="D3957" t="s">
        <v>16850</v>
      </c>
      <c r="E3957">
        <v>3311</v>
      </c>
      <c r="F3957" t="s">
        <v>16824</v>
      </c>
      <c r="G3957">
        <v>12</v>
      </c>
      <c r="H3957">
        <v>11</v>
      </c>
      <c r="I3957">
        <v>4</v>
      </c>
      <c r="J3957">
        <v>4</v>
      </c>
      <c r="K3957">
        <v>48</v>
      </c>
      <c r="L3957">
        <v>33</v>
      </c>
      <c r="M3957">
        <v>15</v>
      </c>
      <c r="N3957">
        <v>1</v>
      </c>
      <c r="O3957">
        <v>1</v>
      </c>
    </row>
    <row r="3958" spans="1:15" x14ac:dyDescent="0.25">
      <c r="A3958" t="s">
        <v>16389</v>
      </c>
      <c r="B3958" t="s">
        <v>18052</v>
      </c>
      <c r="C3958" t="s">
        <v>16851</v>
      </c>
      <c r="D3958" t="s">
        <v>16852</v>
      </c>
      <c r="F3958" t="s">
        <v>16440</v>
      </c>
      <c r="G3958">
        <v>12</v>
      </c>
      <c r="N3958">
        <v>0</v>
      </c>
      <c r="O3958">
        <v>0</v>
      </c>
    </row>
    <row r="3959" spans="1:15" x14ac:dyDescent="0.25">
      <c r="A3959" t="s">
        <v>16389</v>
      </c>
      <c r="B3959" t="s">
        <v>18052</v>
      </c>
      <c r="C3959" t="s">
        <v>16851</v>
      </c>
      <c r="D3959" t="s">
        <v>16852</v>
      </c>
      <c r="E3959">
        <v>3312</v>
      </c>
      <c r="F3959" t="s">
        <v>16824</v>
      </c>
      <c r="G3959">
        <v>12</v>
      </c>
      <c r="H3959">
        <v>12</v>
      </c>
      <c r="I3959">
        <v>2</v>
      </c>
      <c r="J3959">
        <v>3</v>
      </c>
      <c r="K3959">
        <v>24</v>
      </c>
      <c r="L3959">
        <v>24</v>
      </c>
      <c r="M3959">
        <v>0</v>
      </c>
      <c r="N3959">
        <v>1</v>
      </c>
      <c r="O3959">
        <v>1</v>
      </c>
    </row>
    <row r="3960" spans="1:15" x14ac:dyDescent="0.25">
      <c r="A3960" t="s">
        <v>16389</v>
      </c>
      <c r="B3960" t="s">
        <v>18052</v>
      </c>
      <c r="C3960" t="s">
        <v>16853</v>
      </c>
      <c r="D3960" t="s">
        <v>16854</v>
      </c>
      <c r="F3960" t="s">
        <v>16440</v>
      </c>
      <c r="G3960">
        <v>0</v>
      </c>
      <c r="N3960">
        <v>0</v>
      </c>
      <c r="O3960">
        <v>0</v>
      </c>
    </row>
    <row r="3961" spans="1:15" x14ac:dyDescent="0.25">
      <c r="A3961" t="s">
        <v>16389</v>
      </c>
      <c r="B3961" t="s">
        <v>18052</v>
      </c>
      <c r="C3961" t="s">
        <v>16855</v>
      </c>
      <c r="D3961" t="s">
        <v>16856</v>
      </c>
      <c r="F3961" t="s">
        <v>16440</v>
      </c>
      <c r="G3961">
        <v>0</v>
      </c>
      <c r="N3961">
        <v>0</v>
      </c>
      <c r="O3961">
        <v>0</v>
      </c>
    </row>
    <row r="3962" spans="1:15" x14ac:dyDescent="0.25">
      <c r="A3962" t="s">
        <v>16389</v>
      </c>
      <c r="B3962" t="s">
        <v>18052</v>
      </c>
      <c r="C3962" t="s">
        <v>16857</v>
      </c>
      <c r="D3962" t="s">
        <v>16858</v>
      </c>
      <c r="F3962" t="s">
        <v>16440</v>
      </c>
      <c r="G3962">
        <v>21</v>
      </c>
      <c r="N3962">
        <v>0</v>
      </c>
      <c r="O3962">
        <v>0</v>
      </c>
    </row>
    <row r="3963" spans="1:15" x14ac:dyDescent="0.25">
      <c r="A3963" t="s">
        <v>16389</v>
      </c>
      <c r="B3963" t="s">
        <v>18052</v>
      </c>
      <c r="C3963" t="s">
        <v>16857</v>
      </c>
      <c r="D3963" t="s">
        <v>16858</v>
      </c>
      <c r="E3963">
        <v>2511</v>
      </c>
      <c r="F3963" t="s">
        <v>16824</v>
      </c>
      <c r="G3963">
        <v>21</v>
      </c>
      <c r="H3963">
        <v>0</v>
      </c>
      <c r="I3963">
        <v>0</v>
      </c>
      <c r="J3963">
        <v>3</v>
      </c>
      <c r="K3963">
        <v>0</v>
      </c>
      <c r="L3963">
        <v>0</v>
      </c>
      <c r="M3963">
        <v>0</v>
      </c>
      <c r="N3963">
        <v>0</v>
      </c>
      <c r="O3963">
        <v>0</v>
      </c>
    </row>
    <row r="3964" spans="1:15" x14ac:dyDescent="0.25">
      <c r="A3964" t="s">
        <v>16389</v>
      </c>
      <c r="B3964" t="s">
        <v>18052</v>
      </c>
      <c r="C3964" t="s">
        <v>16859</v>
      </c>
      <c r="D3964" t="s">
        <v>16860</v>
      </c>
      <c r="F3964" t="s">
        <v>16440</v>
      </c>
      <c r="G3964">
        <v>15</v>
      </c>
      <c r="N3964">
        <v>0</v>
      </c>
      <c r="O3964">
        <v>0</v>
      </c>
    </row>
    <row r="3965" spans="1:15" x14ac:dyDescent="0.25">
      <c r="A3965" t="s">
        <v>16389</v>
      </c>
      <c r="B3965" t="s">
        <v>18052</v>
      </c>
      <c r="C3965" t="s">
        <v>16859</v>
      </c>
      <c r="D3965" t="s">
        <v>16860</v>
      </c>
      <c r="E3965">
        <v>2514</v>
      </c>
      <c r="F3965" t="s">
        <v>16824</v>
      </c>
      <c r="G3965">
        <v>15</v>
      </c>
      <c r="H3965">
        <v>0</v>
      </c>
      <c r="I3965">
        <v>0</v>
      </c>
      <c r="J3965">
        <v>3</v>
      </c>
      <c r="K3965">
        <v>0</v>
      </c>
      <c r="L3965">
        <v>0</v>
      </c>
      <c r="M3965">
        <v>0</v>
      </c>
      <c r="N3965">
        <v>0</v>
      </c>
      <c r="O3965">
        <v>0</v>
      </c>
    </row>
    <row r="3966" spans="1:15" x14ac:dyDescent="0.25">
      <c r="A3966" t="s">
        <v>16418</v>
      </c>
      <c r="B3966" t="s">
        <v>18052</v>
      </c>
      <c r="C3966" t="s">
        <v>16861</v>
      </c>
      <c r="D3966" t="s">
        <v>16862</v>
      </c>
      <c r="F3966" t="s">
        <v>16440</v>
      </c>
      <c r="G3966">
        <v>94</v>
      </c>
      <c r="N3966">
        <v>0</v>
      </c>
      <c r="O3966">
        <v>0</v>
      </c>
    </row>
    <row r="3967" spans="1:15" x14ac:dyDescent="0.25">
      <c r="A3967" t="s">
        <v>16418</v>
      </c>
      <c r="B3967" t="s">
        <v>18052</v>
      </c>
      <c r="C3967" t="s">
        <v>16861</v>
      </c>
      <c r="D3967" t="s">
        <v>16862</v>
      </c>
      <c r="E3967">
        <v>3339</v>
      </c>
      <c r="F3967" t="s">
        <v>16863</v>
      </c>
      <c r="G3967">
        <v>39</v>
      </c>
      <c r="H3967">
        <v>0</v>
      </c>
      <c r="I3967">
        <v>0</v>
      </c>
      <c r="J3967">
        <v>3</v>
      </c>
      <c r="K3967">
        <v>0</v>
      </c>
      <c r="L3967">
        <v>0</v>
      </c>
      <c r="M3967">
        <v>0</v>
      </c>
      <c r="N3967">
        <v>0</v>
      </c>
      <c r="O3967">
        <v>0</v>
      </c>
    </row>
    <row r="3968" spans="1:15" x14ac:dyDescent="0.25">
      <c r="A3968" t="s">
        <v>16418</v>
      </c>
      <c r="B3968" t="s">
        <v>18052</v>
      </c>
      <c r="C3968" t="s">
        <v>16861</v>
      </c>
      <c r="D3968" t="s">
        <v>16862</v>
      </c>
      <c r="E3968">
        <v>3359</v>
      </c>
      <c r="F3968" t="s">
        <v>18024</v>
      </c>
      <c r="G3968">
        <v>35</v>
      </c>
      <c r="H3968">
        <v>0</v>
      </c>
      <c r="I3968">
        <v>0</v>
      </c>
      <c r="J3968">
        <v>3</v>
      </c>
      <c r="K3968">
        <v>0</v>
      </c>
      <c r="L3968">
        <v>0</v>
      </c>
      <c r="M3968">
        <v>0</v>
      </c>
      <c r="N3968">
        <v>0</v>
      </c>
      <c r="O3968">
        <v>0</v>
      </c>
    </row>
    <row r="3969" spans="1:15" x14ac:dyDescent="0.25">
      <c r="A3969" t="s">
        <v>16418</v>
      </c>
      <c r="B3969" t="s">
        <v>18052</v>
      </c>
      <c r="C3969" t="s">
        <v>16861</v>
      </c>
      <c r="D3969" t="s">
        <v>16862</v>
      </c>
      <c r="E3969">
        <v>3461</v>
      </c>
      <c r="F3969" t="s">
        <v>17896</v>
      </c>
      <c r="G3969">
        <v>20</v>
      </c>
      <c r="H3969">
        <v>0</v>
      </c>
      <c r="I3969">
        <v>0</v>
      </c>
      <c r="J3969">
        <v>3</v>
      </c>
      <c r="K3969">
        <v>0</v>
      </c>
      <c r="L3969">
        <v>0</v>
      </c>
      <c r="M3969">
        <v>0</v>
      </c>
      <c r="N3969">
        <v>0</v>
      </c>
      <c r="O3969">
        <v>0</v>
      </c>
    </row>
    <row r="3970" spans="1:15" x14ac:dyDescent="0.25">
      <c r="A3970" t="s">
        <v>16418</v>
      </c>
      <c r="B3970" t="s">
        <v>18052</v>
      </c>
      <c r="C3970" t="s">
        <v>16864</v>
      </c>
      <c r="D3970" t="s">
        <v>16865</v>
      </c>
      <c r="F3970" t="s">
        <v>16440</v>
      </c>
      <c r="G3970">
        <v>0</v>
      </c>
      <c r="N3970">
        <v>0</v>
      </c>
      <c r="O3970">
        <v>0</v>
      </c>
    </row>
    <row r="3971" spans="1:15" x14ac:dyDescent="0.25">
      <c r="A3971" t="s">
        <v>16418</v>
      </c>
      <c r="B3971" t="s">
        <v>18052</v>
      </c>
      <c r="C3971" t="s">
        <v>16866</v>
      </c>
      <c r="D3971" t="s">
        <v>16867</v>
      </c>
      <c r="F3971" t="s">
        <v>16440</v>
      </c>
      <c r="G3971">
        <v>0</v>
      </c>
      <c r="N3971">
        <v>0</v>
      </c>
      <c r="O3971">
        <v>0</v>
      </c>
    </row>
    <row r="3972" spans="1:15" x14ac:dyDescent="0.25">
      <c r="A3972" t="s">
        <v>16418</v>
      </c>
      <c r="B3972" t="s">
        <v>18052</v>
      </c>
      <c r="C3972" t="s">
        <v>16868</v>
      </c>
      <c r="D3972" t="s">
        <v>16869</v>
      </c>
      <c r="F3972" t="s">
        <v>16440</v>
      </c>
      <c r="G3972">
        <v>3</v>
      </c>
      <c r="N3972">
        <v>0</v>
      </c>
      <c r="O3972">
        <v>0</v>
      </c>
    </row>
    <row r="3973" spans="1:15" x14ac:dyDescent="0.25">
      <c r="A3973" t="s">
        <v>16418</v>
      </c>
      <c r="B3973" t="s">
        <v>18052</v>
      </c>
      <c r="C3973" t="s">
        <v>16868</v>
      </c>
      <c r="D3973" t="s">
        <v>16869</v>
      </c>
      <c r="E3973">
        <v>3361</v>
      </c>
      <c r="F3973" t="s">
        <v>18024</v>
      </c>
      <c r="G3973">
        <v>3</v>
      </c>
      <c r="H3973">
        <v>0</v>
      </c>
      <c r="I3973">
        <v>0</v>
      </c>
      <c r="J3973">
        <v>5</v>
      </c>
      <c r="K3973">
        <v>0</v>
      </c>
      <c r="L3973">
        <v>0</v>
      </c>
      <c r="M3973">
        <v>0</v>
      </c>
      <c r="N3973">
        <v>0</v>
      </c>
      <c r="O3973">
        <v>0</v>
      </c>
    </row>
    <row r="3974" spans="1:15" x14ac:dyDescent="0.25">
      <c r="A3974" t="s">
        <v>16418</v>
      </c>
      <c r="B3974" t="s">
        <v>18052</v>
      </c>
      <c r="C3974" t="s">
        <v>16871</v>
      </c>
      <c r="D3974" t="s">
        <v>16872</v>
      </c>
      <c r="F3974" t="s">
        <v>16440</v>
      </c>
      <c r="G3974">
        <v>12</v>
      </c>
      <c r="N3974">
        <v>0</v>
      </c>
      <c r="O3974">
        <v>0</v>
      </c>
    </row>
    <row r="3975" spans="1:15" x14ac:dyDescent="0.25">
      <c r="A3975" t="s">
        <v>16418</v>
      </c>
      <c r="B3975" t="s">
        <v>18052</v>
      </c>
      <c r="C3975" t="s">
        <v>16871</v>
      </c>
      <c r="D3975" t="s">
        <v>16872</v>
      </c>
      <c r="E3975">
        <v>3345</v>
      </c>
      <c r="F3975" t="s">
        <v>16863</v>
      </c>
      <c r="G3975">
        <v>12</v>
      </c>
      <c r="H3975">
        <v>0</v>
      </c>
      <c r="I3975">
        <v>2</v>
      </c>
      <c r="J3975">
        <v>2</v>
      </c>
      <c r="K3975">
        <v>24</v>
      </c>
      <c r="L3975">
        <v>0</v>
      </c>
      <c r="M3975">
        <v>0</v>
      </c>
      <c r="N3975">
        <v>1</v>
      </c>
      <c r="O3975">
        <v>0</v>
      </c>
    </row>
    <row r="3976" spans="1:15" x14ac:dyDescent="0.25">
      <c r="A3976" t="s">
        <v>16418</v>
      </c>
      <c r="B3976" t="s">
        <v>18052</v>
      </c>
      <c r="C3976" t="s">
        <v>16874</v>
      </c>
      <c r="D3976" t="s">
        <v>16875</v>
      </c>
      <c r="F3976" t="s">
        <v>16440</v>
      </c>
      <c r="G3976">
        <v>0</v>
      </c>
      <c r="N3976">
        <v>0</v>
      </c>
      <c r="O3976">
        <v>0</v>
      </c>
    </row>
    <row r="3977" spans="1:15" x14ac:dyDescent="0.25">
      <c r="A3977" t="s">
        <v>16418</v>
      </c>
      <c r="B3977" t="s">
        <v>18052</v>
      </c>
      <c r="C3977" t="s">
        <v>16876</v>
      </c>
      <c r="D3977" t="s">
        <v>16877</v>
      </c>
      <c r="F3977" t="s">
        <v>16440</v>
      </c>
      <c r="G3977">
        <v>24</v>
      </c>
      <c r="N3977">
        <v>0</v>
      </c>
      <c r="O3977">
        <v>0</v>
      </c>
    </row>
    <row r="3978" spans="1:15" x14ac:dyDescent="0.25">
      <c r="A3978" t="s">
        <v>16418</v>
      </c>
      <c r="B3978" t="s">
        <v>18052</v>
      </c>
      <c r="C3978" t="s">
        <v>16876</v>
      </c>
      <c r="D3978" t="s">
        <v>16877</v>
      </c>
      <c r="E3978">
        <v>3365</v>
      </c>
      <c r="F3978" t="s">
        <v>18024</v>
      </c>
      <c r="G3978">
        <v>24</v>
      </c>
      <c r="H3978">
        <v>0</v>
      </c>
      <c r="I3978">
        <v>0</v>
      </c>
      <c r="J3978">
        <v>3</v>
      </c>
      <c r="K3978">
        <v>0</v>
      </c>
      <c r="L3978">
        <v>0</v>
      </c>
      <c r="M3978">
        <v>0</v>
      </c>
      <c r="N3978">
        <v>0</v>
      </c>
      <c r="O3978">
        <v>0</v>
      </c>
    </row>
    <row r="3979" spans="1:15" x14ac:dyDescent="0.25">
      <c r="A3979" t="s">
        <v>16418</v>
      </c>
      <c r="B3979" t="s">
        <v>18052</v>
      </c>
      <c r="C3979" t="s">
        <v>16878</v>
      </c>
      <c r="D3979" t="s">
        <v>16879</v>
      </c>
      <c r="F3979" t="s">
        <v>16440</v>
      </c>
      <c r="G3979">
        <v>0</v>
      </c>
      <c r="N3979">
        <v>0</v>
      </c>
      <c r="O3979">
        <v>0</v>
      </c>
    </row>
    <row r="3980" spans="1:15" x14ac:dyDescent="0.25">
      <c r="A3980" t="s">
        <v>16418</v>
      </c>
      <c r="B3980" t="s">
        <v>18052</v>
      </c>
      <c r="C3980" t="s">
        <v>16880</v>
      </c>
      <c r="D3980" t="s">
        <v>16881</v>
      </c>
      <c r="F3980" t="s">
        <v>16440</v>
      </c>
      <c r="G3980">
        <v>0</v>
      </c>
      <c r="N3980">
        <v>0</v>
      </c>
      <c r="O3980">
        <v>0</v>
      </c>
    </row>
    <row r="3981" spans="1:15" x14ac:dyDescent="0.25">
      <c r="A3981" t="s">
        <v>16418</v>
      </c>
      <c r="B3981" t="s">
        <v>18052</v>
      </c>
      <c r="C3981" t="s">
        <v>16882</v>
      </c>
      <c r="D3981" t="s">
        <v>16883</v>
      </c>
      <c r="F3981" t="s">
        <v>16440</v>
      </c>
      <c r="G3981">
        <v>0</v>
      </c>
      <c r="N3981">
        <v>0</v>
      </c>
      <c r="O3981">
        <v>0</v>
      </c>
    </row>
    <row r="3982" spans="1:15" x14ac:dyDescent="0.25">
      <c r="A3982" t="s">
        <v>16418</v>
      </c>
      <c r="B3982" t="s">
        <v>18052</v>
      </c>
      <c r="C3982" t="s">
        <v>16884</v>
      </c>
      <c r="D3982" t="s">
        <v>16885</v>
      </c>
      <c r="F3982" t="s">
        <v>16440</v>
      </c>
      <c r="G3982">
        <v>0</v>
      </c>
      <c r="N3982">
        <v>0</v>
      </c>
      <c r="O3982">
        <v>0</v>
      </c>
    </row>
    <row r="3983" spans="1:15" x14ac:dyDescent="0.25">
      <c r="A3983" t="s">
        <v>16418</v>
      </c>
      <c r="B3983" t="s">
        <v>18052</v>
      </c>
      <c r="C3983" t="s">
        <v>16886</v>
      </c>
      <c r="D3983" t="s">
        <v>16887</v>
      </c>
      <c r="F3983" t="s">
        <v>16440</v>
      </c>
      <c r="G3983">
        <v>18</v>
      </c>
      <c r="N3983">
        <v>0</v>
      </c>
      <c r="O3983">
        <v>0</v>
      </c>
    </row>
    <row r="3984" spans="1:15" x14ac:dyDescent="0.25">
      <c r="A3984" t="s">
        <v>16418</v>
      </c>
      <c r="B3984" t="s">
        <v>18052</v>
      </c>
      <c r="C3984" t="s">
        <v>16886</v>
      </c>
      <c r="D3984" t="s">
        <v>16887</v>
      </c>
      <c r="E3984">
        <v>3343</v>
      </c>
      <c r="F3984" t="s">
        <v>16863</v>
      </c>
      <c r="G3984">
        <v>18</v>
      </c>
      <c r="H3984">
        <v>0</v>
      </c>
      <c r="I3984">
        <v>0</v>
      </c>
      <c r="J3984">
        <v>2</v>
      </c>
      <c r="K3984">
        <v>0</v>
      </c>
      <c r="L3984">
        <v>0</v>
      </c>
      <c r="M3984">
        <v>0</v>
      </c>
      <c r="N3984">
        <v>0</v>
      </c>
      <c r="O3984">
        <v>0</v>
      </c>
    </row>
    <row r="3985" spans="1:15" x14ac:dyDescent="0.25">
      <c r="A3985" t="s">
        <v>16418</v>
      </c>
      <c r="B3985" t="s">
        <v>18052</v>
      </c>
      <c r="C3985" t="s">
        <v>16888</v>
      </c>
      <c r="D3985" t="s">
        <v>16889</v>
      </c>
      <c r="F3985" t="s">
        <v>16440</v>
      </c>
      <c r="G3985">
        <v>10</v>
      </c>
      <c r="N3985">
        <v>0</v>
      </c>
      <c r="O3985">
        <v>0</v>
      </c>
    </row>
    <row r="3986" spans="1:15" x14ac:dyDescent="0.25">
      <c r="A3986" t="s">
        <v>16418</v>
      </c>
      <c r="B3986" t="s">
        <v>18052</v>
      </c>
      <c r="C3986" t="s">
        <v>16888</v>
      </c>
      <c r="D3986" t="s">
        <v>16889</v>
      </c>
      <c r="E3986">
        <v>3344</v>
      </c>
      <c r="F3986" t="s">
        <v>16863</v>
      </c>
      <c r="G3986">
        <v>10</v>
      </c>
      <c r="H3986">
        <v>0</v>
      </c>
      <c r="I3986">
        <v>0</v>
      </c>
      <c r="J3986">
        <v>2</v>
      </c>
      <c r="K3986">
        <v>0</v>
      </c>
      <c r="L3986">
        <v>0</v>
      </c>
      <c r="M3986">
        <v>0</v>
      </c>
      <c r="N3986">
        <v>0</v>
      </c>
      <c r="O3986">
        <v>0</v>
      </c>
    </row>
    <row r="3987" spans="1:15" x14ac:dyDescent="0.25">
      <c r="A3987" t="s">
        <v>16418</v>
      </c>
      <c r="B3987" t="s">
        <v>18052</v>
      </c>
      <c r="C3987" t="s">
        <v>16890</v>
      </c>
      <c r="D3987" t="s">
        <v>16891</v>
      </c>
      <c r="F3987" t="s">
        <v>16440</v>
      </c>
      <c r="G3987">
        <v>0</v>
      </c>
      <c r="N3987">
        <v>0</v>
      </c>
      <c r="O3987">
        <v>0</v>
      </c>
    </row>
    <row r="3988" spans="1:15" x14ac:dyDescent="0.25">
      <c r="A3988" t="s">
        <v>16418</v>
      </c>
      <c r="B3988" t="s">
        <v>18052</v>
      </c>
      <c r="C3988" t="s">
        <v>16893</v>
      </c>
      <c r="D3988" t="s">
        <v>16894</v>
      </c>
      <c r="F3988" t="s">
        <v>16440</v>
      </c>
      <c r="G3988">
        <v>9</v>
      </c>
      <c r="N3988">
        <v>0</v>
      </c>
      <c r="O3988">
        <v>0</v>
      </c>
    </row>
    <row r="3989" spans="1:15" x14ac:dyDescent="0.25">
      <c r="A3989" t="s">
        <v>16418</v>
      </c>
      <c r="B3989" t="s">
        <v>18052</v>
      </c>
      <c r="C3989" t="s">
        <v>16893</v>
      </c>
      <c r="D3989" t="s">
        <v>16894</v>
      </c>
      <c r="E3989">
        <v>3341</v>
      </c>
      <c r="F3989" t="s">
        <v>16863</v>
      </c>
      <c r="G3989">
        <v>9</v>
      </c>
      <c r="H3989">
        <v>0</v>
      </c>
      <c r="I3989">
        <v>0</v>
      </c>
      <c r="J3989">
        <v>5</v>
      </c>
      <c r="K3989">
        <v>0</v>
      </c>
      <c r="L3989">
        <v>0</v>
      </c>
      <c r="M3989">
        <v>0</v>
      </c>
      <c r="N3989">
        <v>0</v>
      </c>
      <c r="O3989">
        <v>0</v>
      </c>
    </row>
    <row r="3990" spans="1:15" x14ac:dyDescent="0.25">
      <c r="A3990" t="s">
        <v>16418</v>
      </c>
      <c r="B3990" t="s">
        <v>18052</v>
      </c>
      <c r="C3990" t="s">
        <v>16895</v>
      </c>
      <c r="D3990" t="s">
        <v>16896</v>
      </c>
      <c r="F3990" t="s">
        <v>16440</v>
      </c>
      <c r="G3990">
        <v>25</v>
      </c>
      <c r="N3990">
        <v>0</v>
      </c>
      <c r="O3990">
        <v>0</v>
      </c>
    </row>
    <row r="3991" spans="1:15" x14ac:dyDescent="0.25">
      <c r="A3991" t="s">
        <v>16418</v>
      </c>
      <c r="B3991" t="s">
        <v>18052</v>
      </c>
      <c r="C3991" t="s">
        <v>16895</v>
      </c>
      <c r="D3991" t="s">
        <v>16896</v>
      </c>
      <c r="E3991">
        <v>3360</v>
      </c>
      <c r="F3991" t="s">
        <v>18024</v>
      </c>
      <c r="G3991">
        <v>25</v>
      </c>
      <c r="H3991">
        <v>24</v>
      </c>
      <c r="I3991">
        <v>2</v>
      </c>
      <c r="J3991">
        <v>3</v>
      </c>
      <c r="K3991">
        <v>50</v>
      </c>
      <c r="L3991">
        <v>48</v>
      </c>
      <c r="M3991">
        <v>2</v>
      </c>
      <c r="N3991">
        <v>1</v>
      </c>
      <c r="O3991">
        <v>1</v>
      </c>
    </row>
    <row r="3992" spans="1:15" x14ac:dyDescent="0.25">
      <c r="A3992" t="s">
        <v>16418</v>
      </c>
      <c r="B3992" t="s">
        <v>18052</v>
      </c>
      <c r="C3992" t="s">
        <v>16897</v>
      </c>
      <c r="D3992" t="s">
        <v>16898</v>
      </c>
      <c r="F3992" t="s">
        <v>16440</v>
      </c>
      <c r="G3992">
        <v>14</v>
      </c>
      <c r="N3992">
        <v>0</v>
      </c>
      <c r="O3992">
        <v>0</v>
      </c>
    </row>
    <row r="3993" spans="1:15" x14ac:dyDescent="0.25">
      <c r="A3993" t="s">
        <v>16418</v>
      </c>
      <c r="B3993" t="s">
        <v>18052</v>
      </c>
      <c r="C3993" t="s">
        <v>16897</v>
      </c>
      <c r="D3993" t="s">
        <v>16898</v>
      </c>
      <c r="E3993">
        <v>3358</v>
      </c>
      <c r="F3993" t="s">
        <v>16892</v>
      </c>
      <c r="G3993">
        <v>14</v>
      </c>
      <c r="H3993">
        <v>0</v>
      </c>
      <c r="I3993">
        <v>3</v>
      </c>
      <c r="J3993">
        <v>3</v>
      </c>
      <c r="K3993">
        <v>42</v>
      </c>
      <c r="L3993">
        <v>0</v>
      </c>
      <c r="M3993">
        <v>0</v>
      </c>
      <c r="N3993">
        <v>1</v>
      </c>
      <c r="O3993">
        <v>0</v>
      </c>
    </row>
    <row r="3994" spans="1:15" x14ac:dyDescent="0.25">
      <c r="A3994" t="s">
        <v>16418</v>
      </c>
      <c r="B3994" t="s">
        <v>18052</v>
      </c>
      <c r="C3994" t="s">
        <v>16899</v>
      </c>
      <c r="D3994" t="s">
        <v>16900</v>
      </c>
      <c r="F3994" t="s">
        <v>16440</v>
      </c>
      <c r="G3994">
        <v>0</v>
      </c>
      <c r="N3994">
        <v>0</v>
      </c>
      <c r="O3994">
        <v>0</v>
      </c>
    </row>
    <row r="3995" spans="1:15" x14ac:dyDescent="0.25">
      <c r="A3995" t="s">
        <v>16418</v>
      </c>
      <c r="B3995" t="s">
        <v>18052</v>
      </c>
      <c r="C3995" t="s">
        <v>16901</v>
      </c>
      <c r="D3995" t="s">
        <v>16902</v>
      </c>
      <c r="F3995" t="s">
        <v>16440</v>
      </c>
      <c r="G3995">
        <v>0</v>
      </c>
      <c r="N3995">
        <v>0</v>
      </c>
      <c r="O3995">
        <v>0</v>
      </c>
    </row>
    <row r="3996" spans="1:15" x14ac:dyDescent="0.25">
      <c r="A3996" t="s">
        <v>16418</v>
      </c>
      <c r="B3996" t="s">
        <v>18052</v>
      </c>
      <c r="C3996" t="s">
        <v>16903</v>
      </c>
      <c r="D3996" t="s">
        <v>16904</v>
      </c>
      <c r="F3996" t="s">
        <v>16440</v>
      </c>
      <c r="G3996">
        <v>2</v>
      </c>
      <c r="N3996">
        <v>0</v>
      </c>
      <c r="O3996">
        <v>0</v>
      </c>
    </row>
    <row r="3997" spans="1:15" x14ac:dyDescent="0.25">
      <c r="A3997" t="s">
        <v>16418</v>
      </c>
      <c r="B3997" t="s">
        <v>18052</v>
      </c>
      <c r="C3997" t="s">
        <v>16903</v>
      </c>
      <c r="D3997" t="s">
        <v>16904</v>
      </c>
      <c r="E3997">
        <v>3364</v>
      </c>
      <c r="F3997" t="s">
        <v>18024</v>
      </c>
      <c r="G3997">
        <v>2</v>
      </c>
      <c r="H3997">
        <v>0</v>
      </c>
      <c r="I3997">
        <v>0</v>
      </c>
      <c r="J3997">
        <v>2</v>
      </c>
      <c r="K3997">
        <v>0</v>
      </c>
      <c r="L3997">
        <v>0</v>
      </c>
      <c r="M3997">
        <v>0</v>
      </c>
      <c r="N3997">
        <v>0</v>
      </c>
      <c r="O3997">
        <v>0</v>
      </c>
    </row>
    <row r="3998" spans="1:15" x14ac:dyDescent="0.25">
      <c r="A3998" t="s">
        <v>16418</v>
      </c>
      <c r="B3998" t="s">
        <v>18052</v>
      </c>
      <c r="C3998" t="s">
        <v>16905</v>
      </c>
      <c r="D3998" t="s">
        <v>16906</v>
      </c>
      <c r="F3998" t="s">
        <v>16440</v>
      </c>
      <c r="G3998">
        <v>0</v>
      </c>
      <c r="N3998">
        <v>0</v>
      </c>
      <c r="O3998">
        <v>0</v>
      </c>
    </row>
    <row r="3999" spans="1:15" x14ac:dyDescent="0.25">
      <c r="A3999" t="s">
        <v>16418</v>
      </c>
      <c r="B3999" t="s">
        <v>18052</v>
      </c>
      <c r="C3999" t="s">
        <v>16907</v>
      </c>
      <c r="D3999" t="s">
        <v>16908</v>
      </c>
      <c r="F3999" t="s">
        <v>16440</v>
      </c>
      <c r="G3999">
        <v>0</v>
      </c>
      <c r="N3999">
        <v>0</v>
      </c>
      <c r="O3999">
        <v>0</v>
      </c>
    </row>
    <row r="4000" spans="1:15" x14ac:dyDescent="0.25">
      <c r="A4000" t="s">
        <v>16418</v>
      </c>
      <c r="B4000" t="s">
        <v>18052</v>
      </c>
      <c r="C4000" t="s">
        <v>16909</v>
      </c>
      <c r="D4000" t="s">
        <v>16910</v>
      </c>
      <c r="F4000" t="s">
        <v>16440</v>
      </c>
      <c r="G4000">
        <v>5</v>
      </c>
      <c r="N4000">
        <v>0</v>
      </c>
      <c r="O4000">
        <v>0</v>
      </c>
    </row>
    <row r="4001" spans="1:15" x14ac:dyDescent="0.25">
      <c r="A4001" t="s">
        <v>16418</v>
      </c>
      <c r="B4001" t="s">
        <v>18052</v>
      </c>
      <c r="C4001" t="s">
        <v>16909</v>
      </c>
      <c r="D4001" t="s">
        <v>16910</v>
      </c>
      <c r="E4001">
        <v>3366</v>
      </c>
      <c r="F4001" t="s">
        <v>18024</v>
      </c>
      <c r="G4001">
        <v>1</v>
      </c>
      <c r="H4001">
        <v>1</v>
      </c>
      <c r="I4001">
        <v>1</v>
      </c>
      <c r="J4001">
        <v>1</v>
      </c>
      <c r="K4001">
        <v>1</v>
      </c>
      <c r="L4001">
        <v>1</v>
      </c>
      <c r="M4001">
        <v>0</v>
      </c>
      <c r="N4001">
        <v>1</v>
      </c>
      <c r="O4001">
        <v>1</v>
      </c>
    </row>
    <row r="4002" spans="1:15" x14ac:dyDescent="0.25">
      <c r="A4002" t="s">
        <v>16418</v>
      </c>
      <c r="B4002" t="s">
        <v>18052</v>
      </c>
      <c r="C4002" t="s">
        <v>16909</v>
      </c>
      <c r="D4002" t="s">
        <v>16910</v>
      </c>
      <c r="E4002">
        <v>3368</v>
      </c>
      <c r="F4002" t="s">
        <v>18024</v>
      </c>
      <c r="G4002">
        <v>4</v>
      </c>
      <c r="H4002">
        <v>3</v>
      </c>
      <c r="I4002">
        <v>1</v>
      </c>
      <c r="J4002">
        <v>1</v>
      </c>
      <c r="K4002">
        <v>4</v>
      </c>
      <c r="L4002">
        <v>3</v>
      </c>
      <c r="M4002">
        <v>1</v>
      </c>
      <c r="N4002">
        <v>1</v>
      </c>
      <c r="O4002">
        <v>1</v>
      </c>
    </row>
    <row r="4003" spans="1:15" x14ac:dyDescent="0.25">
      <c r="A4003" t="s">
        <v>16418</v>
      </c>
      <c r="B4003" t="s">
        <v>18052</v>
      </c>
      <c r="C4003" t="s">
        <v>16911</v>
      </c>
      <c r="D4003" t="s">
        <v>16912</v>
      </c>
      <c r="F4003" t="s">
        <v>16440</v>
      </c>
      <c r="G4003">
        <v>0</v>
      </c>
      <c r="N4003">
        <v>0</v>
      </c>
      <c r="O4003">
        <v>0</v>
      </c>
    </row>
    <row r="4004" spans="1:15" x14ac:dyDescent="0.25">
      <c r="A4004" t="s">
        <v>16390</v>
      </c>
      <c r="B4004" t="s">
        <v>18052</v>
      </c>
      <c r="C4004" t="s">
        <v>16913</v>
      </c>
      <c r="D4004" t="s">
        <v>16914</v>
      </c>
      <c r="F4004" t="s">
        <v>16440</v>
      </c>
      <c r="G4004">
        <v>0</v>
      </c>
      <c r="N4004">
        <v>0</v>
      </c>
      <c r="O4004">
        <v>0</v>
      </c>
    </row>
    <row r="4005" spans="1:15" x14ac:dyDescent="0.25">
      <c r="A4005" t="s">
        <v>16390</v>
      </c>
      <c r="B4005" t="s">
        <v>18052</v>
      </c>
      <c r="C4005" t="s">
        <v>16915</v>
      </c>
      <c r="D4005" t="s">
        <v>16916</v>
      </c>
      <c r="F4005" t="s">
        <v>16440</v>
      </c>
      <c r="G4005">
        <v>0</v>
      </c>
      <c r="N4005">
        <v>0</v>
      </c>
      <c r="O4005">
        <v>0</v>
      </c>
    </row>
    <row r="4006" spans="1:15" x14ac:dyDescent="0.25">
      <c r="A4006" t="s">
        <v>16390</v>
      </c>
      <c r="B4006" t="s">
        <v>18052</v>
      </c>
      <c r="C4006" t="s">
        <v>16917</v>
      </c>
      <c r="D4006" t="s">
        <v>16918</v>
      </c>
      <c r="F4006" t="s">
        <v>16440</v>
      </c>
      <c r="G4006">
        <v>0</v>
      </c>
      <c r="N4006">
        <v>0</v>
      </c>
      <c r="O4006">
        <v>0</v>
      </c>
    </row>
    <row r="4007" spans="1:15" x14ac:dyDescent="0.25">
      <c r="A4007" t="s">
        <v>16390</v>
      </c>
      <c r="B4007" t="s">
        <v>18052</v>
      </c>
      <c r="C4007" t="s">
        <v>16919</v>
      </c>
      <c r="D4007" t="s">
        <v>16920</v>
      </c>
      <c r="F4007" t="s">
        <v>16440</v>
      </c>
      <c r="G4007">
        <v>0</v>
      </c>
      <c r="N4007">
        <v>0</v>
      </c>
      <c r="O4007">
        <v>0</v>
      </c>
    </row>
    <row r="4008" spans="1:15" x14ac:dyDescent="0.25">
      <c r="A4008" t="s">
        <v>16390</v>
      </c>
      <c r="B4008" t="s">
        <v>18052</v>
      </c>
      <c r="C4008" t="s">
        <v>16921</v>
      </c>
      <c r="D4008" t="s">
        <v>16922</v>
      </c>
      <c r="F4008" t="s">
        <v>16440</v>
      </c>
      <c r="G4008">
        <v>0</v>
      </c>
      <c r="N4008">
        <v>0</v>
      </c>
      <c r="O4008">
        <v>0</v>
      </c>
    </row>
    <row r="4009" spans="1:15" x14ac:dyDescent="0.25">
      <c r="A4009" t="s">
        <v>16390</v>
      </c>
      <c r="B4009" t="s">
        <v>18052</v>
      </c>
      <c r="C4009" t="s">
        <v>16923</v>
      </c>
      <c r="D4009" t="s">
        <v>16924</v>
      </c>
      <c r="F4009" t="s">
        <v>16440</v>
      </c>
      <c r="G4009">
        <v>0</v>
      </c>
      <c r="N4009">
        <v>0</v>
      </c>
      <c r="O4009">
        <v>0</v>
      </c>
    </row>
    <row r="4010" spans="1:15" x14ac:dyDescent="0.25">
      <c r="A4010" t="s">
        <v>16419</v>
      </c>
      <c r="B4010" t="s">
        <v>18052</v>
      </c>
      <c r="C4010" t="s">
        <v>16925</v>
      </c>
      <c r="D4010" t="s">
        <v>16739</v>
      </c>
      <c r="F4010" t="s">
        <v>16440</v>
      </c>
      <c r="G4010">
        <v>0</v>
      </c>
      <c r="N4010">
        <v>0</v>
      </c>
      <c r="O4010">
        <v>0</v>
      </c>
    </row>
    <row r="4011" spans="1:15" x14ac:dyDescent="0.25">
      <c r="A4011" t="s">
        <v>16419</v>
      </c>
      <c r="B4011" t="s">
        <v>18052</v>
      </c>
      <c r="C4011" t="s">
        <v>16926</v>
      </c>
      <c r="D4011" t="s">
        <v>16804</v>
      </c>
      <c r="F4011" t="s">
        <v>16440</v>
      </c>
      <c r="G4011">
        <v>0</v>
      </c>
      <c r="N4011">
        <v>0</v>
      </c>
      <c r="O4011">
        <v>0</v>
      </c>
    </row>
    <row r="4012" spans="1:15" x14ac:dyDescent="0.25">
      <c r="A4012" t="s">
        <v>16419</v>
      </c>
      <c r="B4012" t="s">
        <v>18052</v>
      </c>
      <c r="C4012" t="s">
        <v>16927</v>
      </c>
      <c r="D4012" t="s">
        <v>16928</v>
      </c>
      <c r="F4012" t="s">
        <v>16440</v>
      </c>
      <c r="G4012">
        <v>0</v>
      </c>
      <c r="N4012">
        <v>0</v>
      </c>
      <c r="O4012">
        <v>0</v>
      </c>
    </row>
    <row r="4013" spans="1:15" x14ac:dyDescent="0.25">
      <c r="A4013" t="s">
        <v>16419</v>
      </c>
      <c r="B4013" t="s">
        <v>18052</v>
      </c>
      <c r="C4013" t="s">
        <v>16929</v>
      </c>
      <c r="D4013" t="s">
        <v>16930</v>
      </c>
      <c r="F4013" t="s">
        <v>16440</v>
      </c>
      <c r="G4013">
        <v>0</v>
      </c>
      <c r="N4013">
        <v>0</v>
      </c>
      <c r="O4013">
        <v>0</v>
      </c>
    </row>
    <row r="4014" spans="1:15" x14ac:dyDescent="0.25">
      <c r="A4014" t="s">
        <v>16419</v>
      </c>
      <c r="B4014" t="s">
        <v>18052</v>
      </c>
      <c r="C4014" t="s">
        <v>16931</v>
      </c>
      <c r="D4014" t="s">
        <v>16932</v>
      </c>
      <c r="F4014" t="s">
        <v>16440</v>
      </c>
      <c r="G4014">
        <v>0</v>
      </c>
      <c r="N4014">
        <v>0</v>
      </c>
      <c r="O4014">
        <v>0</v>
      </c>
    </row>
    <row r="4015" spans="1:15" x14ac:dyDescent="0.25">
      <c r="A4015" t="s">
        <v>16419</v>
      </c>
      <c r="B4015" t="s">
        <v>18052</v>
      </c>
      <c r="C4015" t="s">
        <v>16933</v>
      </c>
      <c r="D4015" t="s">
        <v>16934</v>
      </c>
      <c r="F4015" t="s">
        <v>16440</v>
      </c>
      <c r="G4015">
        <v>0</v>
      </c>
      <c r="N4015">
        <v>0</v>
      </c>
      <c r="O4015">
        <v>0</v>
      </c>
    </row>
    <row r="4016" spans="1:15" x14ac:dyDescent="0.25">
      <c r="A4016" t="s">
        <v>16419</v>
      </c>
      <c r="B4016" t="s">
        <v>18052</v>
      </c>
      <c r="C4016" t="s">
        <v>16935</v>
      </c>
      <c r="D4016" t="s">
        <v>16690</v>
      </c>
      <c r="F4016" t="s">
        <v>16440</v>
      </c>
      <c r="G4016">
        <v>0</v>
      </c>
      <c r="N4016">
        <v>0</v>
      </c>
      <c r="O4016">
        <v>0</v>
      </c>
    </row>
    <row r="4017" spans="1:15" x14ac:dyDescent="0.25">
      <c r="A4017" t="s">
        <v>16419</v>
      </c>
      <c r="B4017" t="s">
        <v>18052</v>
      </c>
      <c r="C4017" t="s">
        <v>16936</v>
      </c>
      <c r="D4017" t="s">
        <v>16937</v>
      </c>
      <c r="F4017" t="s">
        <v>16440</v>
      </c>
      <c r="G4017">
        <v>0</v>
      </c>
      <c r="N4017">
        <v>0</v>
      </c>
      <c r="O4017">
        <v>0</v>
      </c>
    </row>
    <row r="4018" spans="1:15" x14ac:dyDescent="0.25">
      <c r="A4018" t="s">
        <v>16419</v>
      </c>
      <c r="B4018" t="s">
        <v>18052</v>
      </c>
      <c r="C4018" t="s">
        <v>16938</v>
      </c>
      <c r="D4018" t="s">
        <v>16939</v>
      </c>
      <c r="F4018" t="s">
        <v>16440</v>
      </c>
      <c r="G4018">
        <v>0</v>
      </c>
      <c r="N4018">
        <v>0</v>
      </c>
      <c r="O4018">
        <v>0</v>
      </c>
    </row>
    <row r="4019" spans="1:15" x14ac:dyDescent="0.25">
      <c r="A4019" t="s">
        <v>16419</v>
      </c>
      <c r="B4019" t="s">
        <v>18052</v>
      </c>
      <c r="C4019" t="s">
        <v>16940</v>
      </c>
      <c r="D4019" t="s">
        <v>16811</v>
      </c>
      <c r="F4019" t="s">
        <v>16440</v>
      </c>
      <c r="G4019">
        <v>0</v>
      </c>
      <c r="N4019">
        <v>0</v>
      </c>
      <c r="O4019">
        <v>0</v>
      </c>
    </row>
    <row r="4020" spans="1:15" x14ac:dyDescent="0.25">
      <c r="A4020" t="s">
        <v>16419</v>
      </c>
      <c r="B4020" t="s">
        <v>18052</v>
      </c>
      <c r="C4020" t="s">
        <v>16941</v>
      </c>
      <c r="D4020" t="s">
        <v>16942</v>
      </c>
      <c r="F4020" t="s">
        <v>16440</v>
      </c>
      <c r="G4020">
        <v>0</v>
      </c>
      <c r="N4020">
        <v>0</v>
      </c>
      <c r="O4020">
        <v>0</v>
      </c>
    </row>
    <row r="4021" spans="1:15" x14ac:dyDescent="0.25">
      <c r="A4021" t="s">
        <v>16419</v>
      </c>
      <c r="B4021" t="s">
        <v>18052</v>
      </c>
      <c r="C4021" t="s">
        <v>16943</v>
      </c>
      <c r="D4021" t="s">
        <v>16807</v>
      </c>
      <c r="F4021" t="s">
        <v>16440</v>
      </c>
      <c r="G4021">
        <v>0</v>
      </c>
      <c r="N4021">
        <v>0</v>
      </c>
      <c r="O4021">
        <v>0</v>
      </c>
    </row>
    <row r="4022" spans="1:15" x14ac:dyDescent="0.25">
      <c r="A4022" t="s">
        <v>16391</v>
      </c>
      <c r="B4022" t="s">
        <v>18052</v>
      </c>
      <c r="C4022" t="s">
        <v>16944</v>
      </c>
      <c r="D4022" t="s">
        <v>16945</v>
      </c>
      <c r="F4022" t="s">
        <v>16440</v>
      </c>
      <c r="G4022">
        <v>0</v>
      </c>
      <c r="N4022">
        <v>0</v>
      </c>
      <c r="O4022">
        <v>0</v>
      </c>
    </row>
    <row r="4023" spans="1:15" x14ac:dyDescent="0.25">
      <c r="A4023" t="s">
        <v>16391</v>
      </c>
      <c r="B4023" t="s">
        <v>18052</v>
      </c>
      <c r="C4023" t="s">
        <v>16946</v>
      </c>
      <c r="D4023" t="s">
        <v>16947</v>
      </c>
      <c r="F4023" t="s">
        <v>16440</v>
      </c>
      <c r="G4023">
        <v>0</v>
      </c>
      <c r="N4023">
        <v>0</v>
      </c>
      <c r="O4023">
        <v>0</v>
      </c>
    </row>
    <row r="4024" spans="1:15" x14ac:dyDescent="0.25">
      <c r="A4024" t="s">
        <v>16391</v>
      </c>
      <c r="B4024" t="s">
        <v>18052</v>
      </c>
      <c r="C4024" t="s">
        <v>16948</v>
      </c>
      <c r="D4024" t="s">
        <v>16949</v>
      </c>
      <c r="F4024" t="s">
        <v>16440</v>
      </c>
      <c r="G4024">
        <v>0</v>
      </c>
      <c r="N4024">
        <v>0</v>
      </c>
      <c r="O4024">
        <v>0</v>
      </c>
    </row>
    <row r="4025" spans="1:15" x14ac:dyDescent="0.25">
      <c r="A4025" t="s">
        <v>16391</v>
      </c>
      <c r="B4025" t="s">
        <v>18052</v>
      </c>
      <c r="C4025" t="s">
        <v>16951</v>
      </c>
      <c r="D4025" t="s">
        <v>16952</v>
      </c>
      <c r="F4025" t="s">
        <v>16440</v>
      </c>
      <c r="G4025">
        <v>0</v>
      </c>
      <c r="N4025">
        <v>0</v>
      </c>
      <c r="O4025">
        <v>0</v>
      </c>
    </row>
    <row r="4026" spans="1:15" x14ac:dyDescent="0.25">
      <c r="A4026" t="s">
        <v>16391</v>
      </c>
      <c r="B4026" t="s">
        <v>18052</v>
      </c>
      <c r="C4026" t="s">
        <v>16953</v>
      </c>
      <c r="D4026" t="s">
        <v>16954</v>
      </c>
      <c r="F4026" t="s">
        <v>16440</v>
      </c>
      <c r="G4026">
        <v>0</v>
      </c>
      <c r="N4026">
        <v>0</v>
      </c>
      <c r="O4026">
        <v>0</v>
      </c>
    </row>
    <row r="4027" spans="1:15" x14ac:dyDescent="0.25">
      <c r="A4027" t="s">
        <v>16391</v>
      </c>
      <c r="B4027" t="s">
        <v>18052</v>
      </c>
      <c r="C4027" t="s">
        <v>16956</v>
      </c>
      <c r="D4027" t="s">
        <v>16957</v>
      </c>
      <c r="F4027" t="s">
        <v>16440</v>
      </c>
      <c r="G4027">
        <v>0</v>
      </c>
      <c r="N4027">
        <v>0</v>
      </c>
      <c r="O4027">
        <v>0</v>
      </c>
    </row>
    <row r="4028" spans="1:15" x14ac:dyDescent="0.25">
      <c r="A4028" t="s">
        <v>16393</v>
      </c>
      <c r="B4028" t="s">
        <v>18052</v>
      </c>
      <c r="C4028" t="s">
        <v>16958</v>
      </c>
      <c r="D4028" t="s">
        <v>16959</v>
      </c>
      <c r="F4028" t="s">
        <v>16440</v>
      </c>
      <c r="G4028">
        <v>44</v>
      </c>
      <c r="N4028">
        <v>0</v>
      </c>
      <c r="O4028">
        <v>0</v>
      </c>
    </row>
    <row r="4029" spans="1:15" x14ac:dyDescent="0.25">
      <c r="A4029" t="s">
        <v>16393</v>
      </c>
      <c r="B4029" t="s">
        <v>18052</v>
      </c>
      <c r="C4029" t="s">
        <v>16958</v>
      </c>
      <c r="D4029" t="s">
        <v>16959</v>
      </c>
      <c r="E4029">
        <v>2744</v>
      </c>
      <c r="F4029" t="s">
        <v>16676</v>
      </c>
      <c r="G4029">
        <v>12</v>
      </c>
      <c r="H4029">
        <v>0</v>
      </c>
      <c r="I4029">
        <v>0</v>
      </c>
      <c r="J4029">
        <v>3</v>
      </c>
      <c r="K4029">
        <v>0</v>
      </c>
      <c r="L4029">
        <v>0</v>
      </c>
      <c r="M4029">
        <v>0</v>
      </c>
      <c r="N4029">
        <v>0</v>
      </c>
      <c r="O4029">
        <v>0</v>
      </c>
    </row>
    <row r="4030" spans="1:15" x14ac:dyDescent="0.25">
      <c r="A4030" t="s">
        <v>16393</v>
      </c>
      <c r="B4030" t="s">
        <v>18052</v>
      </c>
      <c r="C4030" t="s">
        <v>16958</v>
      </c>
      <c r="D4030" t="s">
        <v>16959</v>
      </c>
      <c r="E4030">
        <v>2889</v>
      </c>
      <c r="F4030" t="s">
        <v>16676</v>
      </c>
      <c r="G4030">
        <v>32</v>
      </c>
      <c r="H4030">
        <v>0</v>
      </c>
      <c r="I4030">
        <v>0</v>
      </c>
      <c r="J4030">
        <v>3</v>
      </c>
      <c r="K4030">
        <v>0</v>
      </c>
      <c r="L4030">
        <v>0</v>
      </c>
      <c r="M4030">
        <v>0</v>
      </c>
      <c r="N4030">
        <v>0</v>
      </c>
      <c r="O4030">
        <v>0</v>
      </c>
    </row>
    <row r="4031" spans="1:15" x14ac:dyDescent="0.25">
      <c r="A4031" t="s">
        <v>16393</v>
      </c>
      <c r="B4031" t="s">
        <v>18052</v>
      </c>
      <c r="C4031" t="s">
        <v>16960</v>
      </c>
      <c r="D4031" t="s">
        <v>16961</v>
      </c>
      <c r="F4031" t="s">
        <v>16440</v>
      </c>
      <c r="G4031">
        <v>0</v>
      </c>
      <c r="N4031">
        <v>0</v>
      </c>
      <c r="O4031">
        <v>0</v>
      </c>
    </row>
    <row r="4032" spans="1:15" x14ac:dyDescent="0.25">
      <c r="A4032" t="s">
        <v>16394</v>
      </c>
      <c r="B4032" t="s">
        <v>18052</v>
      </c>
      <c r="C4032" t="s">
        <v>16962</v>
      </c>
      <c r="D4032" t="s">
        <v>16963</v>
      </c>
      <c r="F4032" t="s">
        <v>16440</v>
      </c>
      <c r="G4032">
        <v>0</v>
      </c>
      <c r="N4032">
        <v>0</v>
      </c>
      <c r="O4032">
        <v>0</v>
      </c>
    </row>
    <row r="4033" spans="1:15" x14ac:dyDescent="0.25">
      <c r="A4033" t="s">
        <v>16394</v>
      </c>
      <c r="B4033" t="s">
        <v>18052</v>
      </c>
      <c r="C4033" t="s">
        <v>16964</v>
      </c>
      <c r="D4033" t="s">
        <v>16965</v>
      </c>
      <c r="F4033" t="s">
        <v>16440</v>
      </c>
      <c r="G4033">
        <v>14</v>
      </c>
      <c r="N4033">
        <v>0</v>
      </c>
      <c r="O4033">
        <v>0</v>
      </c>
    </row>
    <row r="4034" spans="1:15" x14ac:dyDescent="0.25">
      <c r="A4034" t="s">
        <v>16394</v>
      </c>
      <c r="B4034" t="s">
        <v>18052</v>
      </c>
      <c r="C4034" t="s">
        <v>16964</v>
      </c>
      <c r="D4034" t="s">
        <v>16965</v>
      </c>
      <c r="E4034">
        <v>3186</v>
      </c>
      <c r="F4034" t="s">
        <v>16966</v>
      </c>
      <c r="G4034">
        <v>14</v>
      </c>
      <c r="H4034">
        <v>14</v>
      </c>
      <c r="I4034">
        <v>2</v>
      </c>
      <c r="J4034">
        <v>2</v>
      </c>
      <c r="K4034">
        <v>28</v>
      </c>
      <c r="L4034">
        <v>28</v>
      </c>
      <c r="M4034">
        <v>0</v>
      </c>
      <c r="N4034">
        <v>1</v>
      </c>
      <c r="O4034">
        <v>1</v>
      </c>
    </row>
    <row r="4035" spans="1:15" x14ac:dyDescent="0.25">
      <c r="A4035" t="s">
        <v>16394</v>
      </c>
      <c r="B4035" t="s">
        <v>18052</v>
      </c>
      <c r="C4035" t="s">
        <v>16967</v>
      </c>
      <c r="D4035" t="s">
        <v>16968</v>
      </c>
      <c r="F4035" t="s">
        <v>16440</v>
      </c>
      <c r="G4035">
        <v>0</v>
      </c>
      <c r="N4035">
        <v>0</v>
      </c>
      <c r="O4035">
        <v>0</v>
      </c>
    </row>
    <row r="4036" spans="1:15" x14ac:dyDescent="0.25">
      <c r="A4036" t="s">
        <v>16394</v>
      </c>
      <c r="B4036" t="s">
        <v>18052</v>
      </c>
      <c r="C4036" t="s">
        <v>16969</v>
      </c>
      <c r="D4036" t="s">
        <v>16970</v>
      </c>
      <c r="F4036" t="s">
        <v>16440</v>
      </c>
      <c r="G4036">
        <v>3</v>
      </c>
      <c r="N4036">
        <v>0</v>
      </c>
      <c r="O4036">
        <v>0</v>
      </c>
    </row>
    <row r="4037" spans="1:15" x14ac:dyDescent="0.25">
      <c r="A4037" t="s">
        <v>16394</v>
      </c>
      <c r="B4037" t="s">
        <v>18052</v>
      </c>
      <c r="C4037" t="s">
        <v>16969</v>
      </c>
      <c r="D4037" t="s">
        <v>16970</v>
      </c>
      <c r="E4037">
        <v>2684</v>
      </c>
      <c r="F4037" t="s">
        <v>16971</v>
      </c>
      <c r="G4037">
        <v>3</v>
      </c>
      <c r="H4037">
        <v>0</v>
      </c>
      <c r="I4037">
        <v>0</v>
      </c>
      <c r="J4037">
        <v>4</v>
      </c>
      <c r="K4037">
        <v>0</v>
      </c>
      <c r="L4037">
        <v>0</v>
      </c>
      <c r="M4037">
        <v>0</v>
      </c>
      <c r="N4037">
        <v>0</v>
      </c>
      <c r="O4037">
        <v>0</v>
      </c>
    </row>
    <row r="4038" spans="1:15" x14ac:dyDescent="0.25">
      <c r="A4038" t="s">
        <v>16394</v>
      </c>
      <c r="B4038" t="s">
        <v>18052</v>
      </c>
      <c r="C4038" t="s">
        <v>16972</v>
      </c>
      <c r="D4038" t="s">
        <v>16973</v>
      </c>
      <c r="F4038" t="s">
        <v>16440</v>
      </c>
      <c r="G4038">
        <v>4</v>
      </c>
      <c r="N4038">
        <v>0</v>
      </c>
      <c r="O4038">
        <v>0</v>
      </c>
    </row>
    <row r="4039" spans="1:15" x14ac:dyDescent="0.25">
      <c r="A4039" t="s">
        <v>16394</v>
      </c>
      <c r="B4039" t="s">
        <v>18052</v>
      </c>
      <c r="C4039" t="s">
        <v>16972</v>
      </c>
      <c r="D4039" t="s">
        <v>16973</v>
      </c>
      <c r="E4039">
        <v>3282</v>
      </c>
      <c r="F4039" t="s">
        <v>16971</v>
      </c>
      <c r="G4039">
        <v>4</v>
      </c>
      <c r="H4039">
        <v>0</v>
      </c>
      <c r="I4039">
        <v>0</v>
      </c>
      <c r="J4039">
        <v>2</v>
      </c>
      <c r="K4039">
        <v>0</v>
      </c>
      <c r="L4039">
        <v>0</v>
      </c>
      <c r="M4039">
        <v>0</v>
      </c>
      <c r="N4039">
        <v>0</v>
      </c>
      <c r="O4039">
        <v>0</v>
      </c>
    </row>
    <row r="4040" spans="1:15" x14ac:dyDescent="0.25">
      <c r="A4040" t="s">
        <v>16394</v>
      </c>
      <c r="B4040" t="s">
        <v>18052</v>
      </c>
      <c r="C4040" t="s">
        <v>16974</v>
      </c>
      <c r="D4040" t="s">
        <v>16975</v>
      </c>
      <c r="F4040" t="s">
        <v>16440</v>
      </c>
      <c r="G4040">
        <v>0</v>
      </c>
      <c r="N4040">
        <v>0</v>
      </c>
      <c r="O4040">
        <v>0</v>
      </c>
    </row>
    <row r="4041" spans="1:15" x14ac:dyDescent="0.25">
      <c r="A4041" t="s">
        <v>16420</v>
      </c>
      <c r="B4041" t="s">
        <v>18052</v>
      </c>
      <c r="C4041" t="s">
        <v>16976</v>
      </c>
      <c r="D4041" t="s">
        <v>16977</v>
      </c>
      <c r="F4041" t="s">
        <v>16440</v>
      </c>
      <c r="G4041">
        <v>0</v>
      </c>
      <c r="N4041">
        <v>0</v>
      </c>
      <c r="O4041">
        <v>0</v>
      </c>
    </row>
    <row r="4042" spans="1:15" x14ac:dyDescent="0.25">
      <c r="A4042" t="s">
        <v>16420</v>
      </c>
      <c r="B4042" t="s">
        <v>18052</v>
      </c>
      <c r="C4042" t="s">
        <v>16978</v>
      </c>
      <c r="D4042" t="s">
        <v>16979</v>
      </c>
      <c r="F4042" t="s">
        <v>16440</v>
      </c>
      <c r="G4042">
        <v>0</v>
      </c>
      <c r="N4042">
        <v>0</v>
      </c>
      <c r="O4042">
        <v>0</v>
      </c>
    </row>
    <row r="4043" spans="1:15" x14ac:dyDescent="0.25">
      <c r="A4043" t="s">
        <v>16420</v>
      </c>
      <c r="B4043" t="s">
        <v>18052</v>
      </c>
      <c r="C4043" t="s">
        <v>16981</v>
      </c>
      <c r="D4043" t="s">
        <v>16982</v>
      </c>
      <c r="F4043" t="s">
        <v>16440</v>
      </c>
      <c r="G4043">
        <v>0</v>
      </c>
      <c r="N4043">
        <v>0</v>
      </c>
      <c r="O4043">
        <v>0</v>
      </c>
    </row>
    <row r="4044" spans="1:15" x14ac:dyDescent="0.25">
      <c r="A4044" t="s">
        <v>16420</v>
      </c>
      <c r="B4044" t="s">
        <v>18052</v>
      </c>
      <c r="C4044" t="s">
        <v>16983</v>
      </c>
      <c r="D4044" t="s">
        <v>16984</v>
      </c>
      <c r="F4044" t="s">
        <v>16440</v>
      </c>
      <c r="G4044">
        <v>0</v>
      </c>
      <c r="N4044">
        <v>0</v>
      </c>
      <c r="O4044">
        <v>0</v>
      </c>
    </row>
    <row r="4045" spans="1:15" x14ac:dyDescent="0.25">
      <c r="A4045" t="s">
        <v>16420</v>
      </c>
      <c r="B4045" t="s">
        <v>18052</v>
      </c>
      <c r="C4045" t="s">
        <v>16986</v>
      </c>
      <c r="D4045" t="s">
        <v>16987</v>
      </c>
      <c r="F4045" t="s">
        <v>16440</v>
      </c>
      <c r="G4045">
        <v>42</v>
      </c>
      <c r="N4045">
        <v>0</v>
      </c>
      <c r="O4045">
        <v>0</v>
      </c>
    </row>
    <row r="4046" spans="1:15" x14ac:dyDescent="0.25">
      <c r="A4046" t="s">
        <v>16420</v>
      </c>
      <c r="B4046" t="s">
        <v>18052</v>
      </c>
      <c r="C4046" t="s">
        <v>16986</v>
      </c>
      <c r="D4046" t="s">
        <v>16987</v>
      </c>
      <c r="E4046">
        <v>3323</v>
      </c>
      <c r="F4046" t="s">
        <v>18025</v>
      </c>
      <c r="G4046">
        <v>11</v>
      </c>
      <c r="H4046">
        <v>0</v>
      </c>
      <c r="I4046">
        <v>0</v>
      </c>
      <c r="J4046">
        <v>2</v>
      </c>
      <c r="K4046">
        <v>0</v>
      </c>
      <c r="L4046">
        <v>0</v>
      </c>
      <c r="M4046">
        <v>0</v>
      </c>
      <c r="N4046">
        <v>0</v>
      </c>
      <c r="O4046">
        <v>0</v>
      </c>
    </row>
    <row r="4047" spans="1:15" x14ac:dyDescent="0.25">
      <c r="A4047" t="s">
        <v>16420</v>
      </c>
      <c r="B4047" t="s">
        <v>18052</v>
      </c>
      <c r="C4047" t="s">
        <v>16986</v>
      </c>
      <c r="D4047" t="s">
        <v>16987</v>
      </c>
      <c r="E4047">
        <v>3324</v>
      </c>
      <c r="F4047" t="s">
        <v>16988</v>
      </c>
      <c r="G4047">
        <v>8</v>
      </c>
      <c r="H4047">
        <v>0</v>
      </c>
      <c r="I4047">
        <v>0</v>
      </c>
      <c r="J4047">
        <v>2</v>
      </c>
      <c r="K4047">
        <v>0</v>
      </c>
      <c r="L4047">
        <v>0</v>
      </c>
      <c r="M4047">
        <v>0</v>
      </c>
      <c r="N4047">
        <v>0</v>
      </c>
      <c r="O4047">
        <v>0</v>
      </c>
    </row>
    <row r="4048" spans="1:15" x14ac:dyDescent="0.25">
      <c r="A4048" t="s">
        <v>16420</v>
      </c>
      <c r="B4048" t="s">
        <v>18052</v>
      </c>
      <c r="C4048" t="s">
        <v>16986</v>
      </c>
      <c r="D4048" t="s">
        <v>16987</v>
      </c>
      <c r="E4048">
        <v>3499</v>
      </c>
      <c r="F4048" t="s">
        <v>18025</v>
      </c>
      <c r="G4048">
        <v>23</v>
      </c>
      <c r="H4048">
        <v>0</v>
      </c>
      <c r="I4048">
        <v>0</v>
      </c>
      <c r="J4048">
        <v>2</v>
      </c>
      <c r="K4048">
        <v>0</v>
      </c>
      <c r="L4048">
        <v>0</v>
      </c>
      <c r="M4048">
        <v>0</v>
      </c>
      <c r="N4048">
        <v>0</v>
      </c>
      <c r="O4048">
        <v>0</v>
      </c>
    </row>
    <row r="4049" spans="1:15" x14ac:dyDescent="0.25">
      <c r="A4049" t="s">
        <v>16420</v>
      </c>
      <c r="B4049" t="s">
        <v>18052</v>
      </c>
      <c r="C4049" t="s">
        <v>16989</v>
      </c>
      <c r="D4049" t="s">
        <v>16990</v>
      </c>
      <c r="F4049" t="s">
        <v>16440</v>
      </c>
      <c r="G4049">
        <v>49</v>
      </c>
      <c r="N4049">
        <v>0</v>
      </c>
      <c r="O4049">
        <v>0</v>
      </c>
    </row>
    <row r="4050" spans="1:15" x14ac:dyDescent="0.25">
      <c r="A4050" t="s">
        <v>16420</v>
      </c>
      <c r="B4050" t="s">
        <v>18052</v>
      </c>
      <c r="C4050" t="s">
        <v>16989</v>
      </c>
      <c r="D4050" t="s">
        <v>16990</v>
      </c>
      <c r="E4050">
        <v>3398</v>
      </c>
      <c r="F4050" t="s">
        <v>16991</v>
      </c>
      <c r="G4050">
        <v>22</v>
      </c>
      <c r="H4050">
        <v>0</v>
      </c>
      <c r="I4050">
        <v>0</v>
      </c>
      <c r="J4050">
        <v>3</v>
      </c>
      <c r="K4050">
        <v>0</v>
      </c>
      <c r="L4050">
        <v>0</v>
      </c>
      <c r="M4050">
        <v>0</v>
      </c>
      <c r="N4050">
        <v>0</v>
      </c>
      <c r="O4050">
        <v>0</v>
      </c>
    </row>
    <row r="4051" spans="1:15" x14ac:dyDescent="0.25">
      <c r="A4051" t="s">
        <v>16420</v>
      </c>
      <c r="B4051" t="s">
        <v>18052</v>
      </c>
      <c r="C4051" t="s">
        <v>16989</v>
      </c>
      <c r="D4051" t="s">
        <v>16990</v>
      </c>
      <c r="E4051">
        <v>3399</v>
      </c>
      <c r="F4051" t="s">
        <v>16980</v>
      </c>
      <c r="G4051">
        <v>15</v>
      </c>
      <c r="H4051">
        <v>0</v>
      </c>
      <c r="I4051">
        <v>0</v>
      </c>
      <c r="J4051">
        <v>3</v>
      </c>
      <c r="K4051">
        <v>0</v>
      </c>
      <c r="L4051">
        <v>0</v>
      </c>
      <c r="M4051">
        <v>0</v>
      </c>
      <c r="N4051">
        <v>0</v>
      </c>
      <c r="O4051">
        <v>0</v>
      </c>
    </row>
    <row r="4052" spans="1:15" x14ac:dyDescent="0.25">
      <c r="A4052" t="s">
        <v>16420</v>
      </c>
      <c r="B4052" t="s">
        <v>18052</v>
      </c>
      <c r="C4052" t="s">
        <v>16989</v>
      </c>
      <c r="D4052" t="s">
        <v>16990</v>
      </c>
      <c r="E4052">
        <v>3480</v>
      </c>
      <c r="F4052" t="s">
        <v>17002</v>
      </c>
      <c r="G4052">
        <v>12</v>
      </c>
      <c r="H4052">
        <v>0</v>
      </c>
      <c r="I4052">
        <v>0</v>
      </c>
      <c r="J4052">
        <v>3</v>
      </c>
      <c r="K4052">
        <v>0</v>
      </c>
      <c r="L4052">
        <v>0</v>
      </c>
      <c r="M4052">
        <v>0</v>
      </c>
      <c r="N4052">
        <v>0</v>
      </c>
      <c r="O4052">
        <v>0</v>
      </c>
    </row>
    <row r="4053" spans="1:15" x14ac:dyDescent="0.25">
      <c r="A4053" t="s">
        <v>16420</v>
      </c>
      <c r="B4053" t="s">
        <v>18052</v>
      </c>
      <c r="C4053" t="s">
        <v>16992</v>
      </c>
      <c r="D4053" t="s">
        <v>16993</v>
      </c>
      <c r="F4053" t="s">
        <v>16440</v>
      </c>
      <c r="G4053">
        <v>0</v>
      </c>
      <c r="N4053">
        <v>0</v>
      </c>
      <c r="O4053">
        <v>0</v>
      </c>
    </row>
    <row r="4054" spans="1:15" x14ac:dyDescent="0.25">
      <c r="A4054" t="s">
        <v>16420</v>
      </c>
      <c r="B4054" t="s">
        <v>18052</v>
      </c>
      <c r="C4054" t="s">
        <v>16994</v>
      </c>
      <c r="D4054" t="s">
        <v>16995</v>
      </c>
      <c r="F4054" t="s">
        <v>16440</v>
      </c>
      <c r="G4054">
        <v>0</v>
      </c>
      <c r="N4054">
        <v>0</v>
      </c>
      <c r="O4054">
        <v>0</v>
      </c>
    </row>
    <row r="4055" spans="1:15" x14ac:dyDescent="0.25">
      <c r="A4055" t="s">
        <v>16420</v>
      </c>
      <c r="B4055" t="s">
        <v>18052</v>
      </c>
      <c r="C4055" t="s">
        <v>16997</v>
      </c>
      <c r="D4055" t="s">
        <v>16998</v>
      </c>
      <c r="F4055" t="s">
        <v>16440</v>
      </c>
      <c r="G4055">
        <v>0</v>
      </c>
      <c r="N4055">
        <v>0</v>
      </c>
      <c r="O4055">
        <v>0</v>
      </c>
    </row>
    <row r="4056" spans="1:15" x14ac:dyDescent="0.25">
      <c r="A4056" t="s">
        <v>16420</v>
      </c>
      <c r="B4056" t="s">
        <v>18052</v>
      </c>
      <c r="C4056" t="s">
        <v>16999</v>
      </c>
      <c r="D4056" t="s">
        <v>16995</v>
      </c>
      <c r="F4056" t="s">
        <v>16440</v>
      </c>
      <c r="G4056">
        <v>0</v>
      </c>
      <c r="N4056">
        <v>0</v>
      </c>
      <c r="O4056">
        <v>0</v>
      </c>
    </row>
    <row r="4057" spans="1:15" x14ac:dyDescent="0.25">
      <c r="A4057" t="s">
        <v>16420</v>
      </c>
      <c r="B4057" t="s">
        <v>18052</v>
      </c>
      <c r="C4057" t="s">
        <v>17000</v>
      </c>
      <c r="D4057" t="s">
        <v>17001</v>
      </c>
      <c r="F4057" t="s">
        <v>16440</v>
      </c>
      <c r="G4057">
        <v>17</v>
      </c>
      <c r="N4057">
        <v>0</v>
      </c>
      <c r="O4057">
        <v>0</v>
      </c>
    </row>
    <row r="4058" spans="1:15" x14ac:dyDescent="0.25">
      <c r="A4058" t="s">
        <v>16420</v>
      </c>
      <c r="B4058" t="s">
        <v>18052</v>
      </c>
      <c r="C4058" t="s">
        <v>17000</v>
      </c>
      <c r="D4058" t="s">
        <v>17001</v>
      </c>
      <c r="E4058">
        <v>3482</v>
      </c>
      <c r="F4058" t="s">
        <v>16980</v>
      </c>
      <c r="G4058">
        <v>17</v>
      </c>
      <c r="H4058">
        <v>0</v>
      </c>
      <c r="I4058">
        <v>0</v>
      </c>
      <c r="J4058">
        <v>3</v>
      </c>
      <c r="K4058">
        <v>0</v>
      </c>
      <c r="L4058">
        <v>0</v>
      </c>
      <c r="M4058">
        <v>0</v>
      </c>
      <c r="N4058">
        <v>0</v>
      </c>
      <c r="O4058">
        <v>0</v>
      </c>
    </row>
    <row r="4059" spans="1:15" x14ac:dyDescent="0.25">
      <c r="A4059" t="s">
        <v>16420</v>
      </c>
      <c r="B4059" t="s">
        <v>18052</v>
      </c>
      <c r="C4059" t="s">
        <v>17003</v>
      </c>
      <c r="D4059" t="s">
        <v>17004</v>
      </c>
      <c r="F4059" t="s">
        <v>16440</v>
      </c>
      <c r="G4059">
        <v>5</v>
      </c>
      <c r="N4059">
        <v>0</v>
      </c>
      <c r="O4059">
        <v>0</v>
      </c>
    </row>
    <row r="4060" spans="1:15" x14ac:dyDescent="0.25">
      <c r="A4060" t="s">
        <v>16420</v>
      </c>
      <c r="B4060" t="s">
        <v>18052</v>
      </c>
      <c r="C4060" t="s">
        <v>17003</v>
      </c>
      <c r="D4060" t="s">
        <v>17004</v>
      </c>
      <c r="E4060">
        <v>2245</v>
      </c>
      <c r="F4060" t="s">
        <v>16980</v>
      </c>
      <c r="G4060">
        <v>1</v>
      </c>
      <c r="H4060">
        <v>0</v>
      </c>
      <c r="I4060">
        <v>0</v>
      </c>
      <c r="J4060">
        <v>1</v>
      </c>
      <c r="K4060">
        <v>0</v>
      </c>
      <c r="L4060">
        <v>0</v>
      </c>
      <c r="M4060">
        <v>0</v>
      </c>
      <c r="N4060">
        <v>0</v>
      </c>
      <c r="O4060">
        <v>0</v>
      </c>
    </row>
    <row r="4061" spans="1:15" x14ac:dyDescent="0.25">
      <c r="A4061" t="s">
        <v>16420</v>
      </c>
      <c r="B4061" t="s">
        <v>18052</v>
      </c>
      <c r="C4061" t="s">
        <v>17003</v>
      </c>
      <c r="D4061" t="s">
        <v>17004</v>
      </c>
      <c r="E4061">
        <v>3510</v>
      </c>
      <c r="F4061" t="s">
        <v>16980</v>
      </c>
      <c r="G4061">
        <v>4</v>
      </c>
      <c r="H4061">
        <v>0</v>
      </c>
      <c r="I4061">
        <v>0</v>
      </c>
      <c r="J4061">
        <v>1</v>
      </c>
      <c r="K4061">
        <v>0</v>
      </c>
      <c r="L4061">
        <v>0</v>
      </c>
      <c r="M4061">
        <v>0</v>
      </c>
      <c r="N4061">
        <v>0</v>
      </c>
      <c r="O4061">
        <v>0</v>
      </c>
    </row>
    <row r="4062" spans="1:15" x14ac:dyDescent="0.25">
      <c r="A4062" t="s">
        <v>16396</v>
      </c>
      <c r="B4062" t="s">
        <v>18052</v>
      </c>
      <c r="C4062" t="s">
        <v>17005</v>
      </c>
      <c r="D4062" t="s">
        <v>17006</v>
      </c>
      <c r="F4062" t="s">
        <v>16440</v>
      </c>
      <c r="G4062">
        <v>0</v>
      </c>
      <c r="N4062">
        <v>0</v>
      </c>
      <c r="O4062">
        <v>0</v>
      </c>
    </row>
    <row r="4063" spans="1:15" x14ac:dyDescent="0.25">
      <c r="A4063" t="s">
        <v>16396</v>
      </c>
      <c r="B4063" t="s">
        <v>18052</v>
      </c>
      <c r="C4063" t="s">
        <v>17007</v>
      </c>
      <c r="D4063" t="s">
        <v>17008</v>
      </c>
      <c r="F4063" t="s">
        <v>16440</v>
      </c>
      <c r="G4063">
        <v>0</v>
      </c>
      <c r="N4063">
        <v>0</v>
      </c>
      <c r="O4063">
        <v>0</v>
      </c>
    </row>
    <row r="4064" spans="1:15" x14ac:dyDescent="0.25">
      <c r="A4064" t="s">
        <v>16396</v>
      </c>
      <c r="B4064" t="s">
        <v>18052</v>
      </c>
      <c r="C4064" t="s">
        <v>17010</v>
      </c>
      <c r="D4064" t="s">
        <v>17011</v>
      </c>
      <c r="F4064" t="s">
        <v>16440</v>
      </c>
      <c r="G4064">
        <v>0</v>
      </c>
      <c r="N4064">
        <v>0</v>
      </c>
      <c r="O4064">
        <v>0</v>
      </c>
    </row>
    <row r="4065" spans="1:15" x14ac:dyDescent="0.25">
      <c r="A4065" t="s">
        <v>16396</v>
      </c>
      <c r="B4065" t="s">
        <v>18052</v>
      </c>
      <c r="C4065" t="s">
        <v>17012</v>
      </c>
      <c r="D4065" t="s">
        <v>17013</v>
      </c>
      <c r="F4065" t="s">
        <v>16440</v>
      </c>
      <c r="G4065">
        <v>0</v>
      </c>
      <c r="N4065">
        <v>0</v>
      </c>
      <c r="O4065">
        <v>0</v>
      </c>
    </row>
    <row r="4066" spans="1:15" x14ac:dyDescent="0.25">
      <c r="A4066" t="s">
        <v>16396</v>
      </c>
      <c r="B4066" t="s">
        <v>18052</v>
      </c>
      <c r="C4066" t="s">
        <v>17014</v>
      </c>
      <c r="D4066" t="s">
        <v>17015</v>
      </c>
      <c r="F4066" t="s">
        <v>16440</v>
      </c>
      <c r="G4066">
        <v>0</v>
      </c>
      <c r="N4066">
        <v>0</v>
      </c>
      <c r="O4066">
        <v>0</v>
      </c>
    </row>
    <row r="4067" spans="1:15" x14ac:dyDescent="0.25">
      <c r="A4067" t="s">
        <v>16396</v>
      </c>
      <c r="B4067" t="s">
        <v>18052</v>
      </c>
      <c r="C4067" t="s">
        <v>17016</v>
      </c>
      <c r="D4067" t="s">
        <v>17017</v>
      </c>
      <c r="F4067" t="s">
        <v>16440</v>
      </c>
      <c r="G4067">
        <v>0</v>
      </c>
      <c r="N4067">
        <v>0</v>
      </c>
      <c r="O4067">
        <v>0</v>
      </c>
    </row>
    <row r="4068" spans="1:15" x14ac:dyDescent="0.25">
      <c r="A4068" t="s">
        <v>16396</v>
      </c>
      <c r="B4068" t="s">
        <v>18052</v>
      </c>
      <c r="C4068" t="s">
        <v>17018</v>
      </c>
      <c r="D4068" t="s">
        <v>17019</v>
      </c>
      <c r="F4068" t="s">
        <v>16440</v>
      </c>
      <c r="G4068">
        <v>110</v>
      </c>
      <c r="N4068">
        <v>0</v>
      </c>
      <c r="O4068">
        <v>0</v>
      </c>
    </row>
    <row r="4069" spans="1:15" x14ac:dyDescent="0.25">
      <c r="A4069" t="s">
        <v>16396</v>
      </c>
      <c r="B4069" t="s">
        <v>18052</v>
      </c>
      <c r="C4069" t="s">
        <v>17018</v>
      </c>
      <c r="D4069" t="s">
        <v>17019</v>
      </c>
      <c r="E4069">
        <v>1036</v>
      </c>
      <c r="F4069" t="s">
        <v>17020</v>
      </c>
      <c r="G4069">
        <v>20</v>
      </c>
      <c r="H4069">
        <v>0</v>
      </c>
      <c r="I4069">
        <v>0</v>
      </c>
      <c r="J4069">
        <v>2</v>
      </c>
      <c r="K4069">
        <v>0</v>
      </c>
      <c r="L4069">
        <v>0</v>
      </c>
      <c r="M4069">
        <v>0</v>
      </c>
      <c r="N4069">
        <v>0</v>
      </c>
      <c r="O4069">
        <v>0</v>
      </c>
    </row>
    <row r="4070" spans="1:15" x14ac:dyDescent="0.25">
      <c r="A4070" t="s">
        <v>16396</v>
      </c>
      <c r="B4070" t="s">
        <v>18052</v>
      </c>
      <c r="C4070" t="s">
        <v>17018</v>
      </c>
      <c r="D4070" t="s">
        <v>17019</v>
      </c>
      <c r="E4070">
        <v>1037</v>
      </c>
      <c r="F4070" t="s">
        <v>17020</v>
      </c>
      <c r="G4070">
        <v>21</v>
      </c>
      <c r="H4070">
        <v>0</v>
      </c>
      <c r="I4070">
        <v>0</v>
      </c>
      <c r="J4070">
        <v>2</v>
      </c>
      <c r="K4070">
        <v>0</v>
      </c>
      <c r="L4070">
        <v>0</v>
      </c>
      <c r="M4070">
        <v>0</v>
      </c>
      <c r="N4070">
        <v>0</v>
      </c>
      <c r="O4070">
        <v>0</v>
      </c>
    </row>
    <row r="4071" spans="1:15" x14ac:dyDescent="0.25">
      <c r="A4071" t="s">
        <v>16396</v>
      </c>
      <c r="B4071" t="s">
        <v>18052</v>
      </c>
      <c r="C4071" t="s">
        <v>17018</v>
      </c>
      <c r="D4071" t="s">
        <v>17019</v>
      </c>
      <c r="E4071">
        <v>1040</v>
      </c>
      <c r="F4071" t="s">
        <v>17021</v>
      </c>
      <c r="G4071">
        <v>23</v>
      </c>
      <c r="H4071">
        <v>0</v>
      </c>
      <c r="I4071">
        <v>0</v>
      </c>
      <c r="J4071">
        <v>2</v>
      </c>
      <c r="K4071">
        <v>0</v>
      </c>
      <c r="L4071">
        <v>0</v>
      </c>
      <c r="M4071">
        <v>0</v>
      </c>
      <c r="N4071">
        <v>0</v>
      </c>
      <c r="O4071">
        <v>0</v>
      </c>
    </row>
    <row r="4072" spans="1:15" x14ac:dyDescent="0.25">
      <c r="A4072" t="s">
        <v>16396</v>
      </c>
      <c r="B4072" t="s">
        <v>18052</v>
      </c>
      <c r="C4072" t="s">
        <v>17018</v>
      </c>
      <c r="D4072" t="s">
        <v>17019</v>
      </c>
      <c r="E4072">
        <v>1284</v>
      </c>
      <c r="F4072" t="s">
        <v>17020</v>
      </c>
      <c r="G4072">
        <v>17</v>
      </c>
      <c r="H4072">
        <v>0</v>
      </c>
      <c r="I4072">
        <v>0</v>
      </c>
      <c r="J4072">
        <v>2</v>
      </c>
      <c r="K4072">
        <v>0</v>
      </c>
      <c r="L4072">
        <v>0</v>
      </c>
      <c r="M4072">
        <v>0</v>
      </c>
      <c r="N4072">
        <v>0</v>
      </c>
      <c r="O4072">
        <v>0</v>
      </c>
    </row>
    <row r="4073" spans="1:15" x14ac:dyDescent="0.25">
      <c r="A4073" t="s">
        <v>16396</v>
      </c>
      <c r="B4073" t="s">
        <v>18052</v>
      </c>
      <c r="C4073" t="s">
        <v>17018</v>
      </c>
      <c r="D4073" t="s">
        <v>17019</v>
      </c>
      <c r="E4073">
        <v>3354</v>
      </c>
      <c r="F4073" t="s">
        <v>17060</v>
      </c>
      <c r="G4073">
        <v>9</v>
      </c>
      <c r="H4073">
        <v>0</v>
      </c>
      <c r="I4073">
        <v>0</v>
      </c>
      <c r="J4073">
        <v>2</v>
      </c>
      <c r="K4073">
        <v>0</v>
      </c>
      <c r="L4073">
        <v>0</v>
      </c>
      <c r="M4073">
        <v>0</v>
      </c>
      <c r="N4073">
        <v>0</v>
      </c>
      <c r="O4073">
        <v>0</v>
      </c>
    </row>
    <row r="4074" spans="1:15" x14ac:dyDescent="0.25">
      <c r="A4074" t="s">
        <v>16396</v>
      </c>
      <c r="B4074" t="s">
        <v>18052</v>
      </c>
      <c r="C4074" t="s">
        <v>17018</v>
      </c>
      <c r="D4074" t="s">
        <v>17019</v>
      </c>
      <c r="E4074">
        <v>3414</v>
      </c>
      <c r="F4074" t="s">
        <v>17024</v>
      </c>
      <c r="G4074">
        <v>12</v>
      </c>
      <c r="H4074">
        <v>0</v>
      </c>
      <c r="I4074">
        <v>0</v>
      </c>
      <c r="J4074">
        <v>2</v>
      </c>
      <c r="K4074">
        <v>0</v>
      </c>
      <c r="L4074">
        <v>0</v>
      </c>
      <c r="M4074">
        <v>0</v>
      </c>
      <c r="N4074">
        <v>0</v>
      </c>
      <c r="O4074">
        <v>0</v>
      </c>
    </row>
    <row r="4075" spans="1:15" x14ac:dyDescent="0.25">
      <c r="A4075" t="s">
        <v>16396</v>
      </c>
      <c r="B4075" t="s">
        <v>18052</v>
      </c>
      <c r="C4075" t="s">
        <v>17018</v>
      </c>
      <c r="D4075" t="s">
        <v>17019</v>
      </c>
      <c r="E4075">
        <v>3483</v>
      </c>
      <c r="F4075" t="s">
        <v>17020</v>
      </c>
      <c r="G4075">
        <v>8</v>
      </c>
      <c r="H4075">
        <v>0</v>
      </c>
      <c r="I4075">
        <v>0</v>
      </c>
      <c r="J4075">
        <v>2</v>
      </c>
      <c r="K4075">
        <v>0</v>
      </c>
      <c r="L4075">
        <v>0</v>
      </c>
      <c r="M4075">
        <v>0</v>
      </c>
      <c r="N4075">
        <v>0</v>
      </c>
      <c r="O4075">
        <v>0</v>
      </c>
    </row>
    <row r="4076" spans="1:15" x14ac:dyDescent="0.25">
      <c r="A4076" t="s">
        <v>16396</v>
      </c>
      <c r="B4076" t="s">
        <v>18052</v>
      </c>
      <c r="C4076" t="s">
        <v>17025</v>
      </c>
      <c r="D4076" t="s">
        <v>17026</v>
      </c>
      <c r="F4076" t="s">
        <v>16440</v>
      </c>
      <c r="G4076">
        <v>0</v>
      </c>
      <c r="N4076">
        <v>0</v>
      </c>
      <c r="O4076">
        <v>0</v>
      </c>
    </row>
    <row r="4077" spans="1:15" x14ac:dyDescent="0.25">
      <c r="A4077" t="s">
        <v>16396</v>
      </c>
      <c r="B4077" t="s">
        <v>18052</v>
      </c>
      <c r="C4077" t="s">
        <v>17027</v>
      </c>
      <c r="D4077" t="s">
        <v>17028</v>
      </c>
      <c r="F4077" t="s">
        <v>16440</v>
      </c>
      <c r="G4077">
        <v>0</v>
      </c>
      <c r="N4077">
        <v>0</v>
      </c>
      <c r="O4077">
        <v>0</v>
      </c>
    </row>
    <row r="4078" spans="1:15" x14ac:dyDescent="0.25">
      <c r="A4078" t="s">
        <v>16396</v>
      </c>
      <c r="B4078" t="s">
        <v>18052</v>
      </c>
      <c r="C4078" t="s">
        <v>17029</v>
      </c>
      <c r="D4078" t="s">
        <v>17030</v>
      </c>
      <c r="F4078" t="s">
        <v>16440</v>
      </c>
      <c r="G4078">
        <v>252</v>
      </c>
      <c r="N4078">
        <v>0</v>
      </c>
      <c r="O4078">
        <v>0</v>
      </c>
    </row>
    <row r="4079" spans="1:15" x14ac:dyDescent="0.25">
      <c r="A4079" t="s">
        <v>16396</v>
      </c>
      <c r="B4079" t="s">
        <v>18052</v>
      </c>
      <c r="C4079" t="s">
        <v>17029</v>
      </c>
      <c r="D4079" t="s">
        <v>17030</v>
      </c>
      <c r="E4079">
        <v>956</v>
      </c>
      <c r="F4079" t="s">
        <v>17035</v>
      </c>
      <c r="G4079">
        <v>27</v>
      </c>
      <c r="H4079">
        <v>27</v>
      </c>
      <c r="I4079">
        <v>3</v>
      </c>
      <c r="J4079">
        <v>3</v>
      </c>
      <c r="K4079">
        <v>81</v>
      </c>
      <c r="L4079">
        <v>81</v>
      </c>
      <c r="M4079">
        <v>0</v>
      </c>
      <c r="N4079">
        <v>1</v>
      </c>
      <c r="O4079">
        <v>1</v>
      </c>
    </row>
    <row r="4080" spans="1:15" x14ac:dyDescent="0.25">
      <c r="A4080" t="s">
        <v>16396</v>
      </c>
      <c r="B4080" t="s">
        <v>18052</v>
      </c>
      <c r="C4080" t="s">
        <v>17029</v>
      </c>
      <c r="D4080" t="s">
        <v>17030</v>
      </c>
      <c r="E4080">
        <v>957</v>
      </c>
      <c r="F4080" t="s">
        <v>17032</v>
      </c>
      <c r="G4080">
        <v>20</v>
      </c>
      <c r="H4080">
        <v>0</v>
      </c>
      <c r="I4080">
        <v>0</v>
      </c>
      <c r="J4080">
        <v>3</v>
      </c>
      <c r="K4080">
        <v>0</v>
      </c>
      <c r="L4080">
        <v>0</v>
      </c>
      <c r="M4080">
        <v>0</v>
      </c>
      <c r="N4080">
        <v>0</v>
      </c>
      <c r="O4080">
        <v>0</v>
      </c>
    </row>
    <row r="4081" spans="1:15" x14ac:dyDescent="0.25">
      <c r="A4081" t="s">
        <v>16396</v>
      </c>
      <c r="B4081" t="s">
        <v>18052</v>
      </c>
      <c r="C4081" t="s">
        <v>17029</v>
      </c>
      <c r="D4081" t="s">
        <v>17030</v>
      </c>
      <c r="E4081">
        <v>958</v>
      </c>
      <c r="F4081" t="s">
        <v>17035</v>
      </c>
      <c r="G4081">
        <v>30</v>
      </c>
      <c r="H4081">
        <v>30</v>
      </c>
      <c r="I4081">
        <v>3</v>
      </c>
      <c r="J4081">
        <v>3</v>
      </c>
      <c r="K4081">
        <v>90</v>
      </c>
      <c r="L4081">
        <v>90</v>
      </c>
      <c r="M4081">
        <v>0</v>
      </c>
      <c r="N4081">
        <v>1</v>
      </c>
      <c r="O4081">
        <v>1</v>
      </c>
    </row>
    <row r="4082" spans="1:15" x14ac:dyDescent="0.25">
      <c r="A4082" t="s">
        <v>16396</v>
      </c>
      <c r="B4082" t="s">
        <v>18052</v>
      </c>
      <c r="C4082" t="s">
        <v>17029</v>
      </c>
      <c r="D4082" t="s">
        <v>17030</v>
      </c>
      <c r="E4082">
        <v>960</v>
      </c>
      <c r="F4082" t="s">
        <v>17032</v>
      </c>
      <c r="G4082">
        <v>24</v>
      </c>
      <c r="H4082">
        <v>0</v>
      </c>
      <c r="I4082">
        <v>0</v>
      </c>
      <c r="J4082">
        <v>3</v>
      </c>
      <c r="K4082">
        <v>0</v>
      </c>
      <c r="L4082">
        <v>0</v>
      </c>
      <c r="M4082">
        <v>0</v>
      </c>
      <c r="N4082">
        <v>0</v>
      </c>
      <c r="O4082">
        <v>0</v>
      </c>
    </row>
    <row r="4083" spans="1:15" x14ac:dyDescent="0.25">
      <c r="A4083" t="s">
        <v>16396</v>
      </c>
      <c r="B4083" t="s">
        <v>18052</v>
      </c>
      <c r="C4083" t="s">
        <v>17029</v>
      </c>
      <c r="D4083" t="s">
        <v>17030</v>
      </c>
      <c r="E4083">
        <v>2014</v>
      </c>
      <c r="F4083" t="s">
        <v>17021</v>
      </c>
      <c r="G4083">
        <v>25</v>
      </c>
      <c r="H4083">
        <v>0</v>
      </c>
      <c r="I4083">
        <v>0</v>
      </c>
      <c r="J4083">
        <v>3</v>
      </c>
      <c r="K4083">
        <v>0</v>
      </c>
      <c r="L4083">
        <v>0</v>
      </c>
      <c r="M4083">
        <v>0</v>
      </c>
      <c r="N4083">
        <v>0</v>
      </c>
      <c r="O4083">
        <v>0</v>
      </c>
    </row>
    <row r="4084" spans="1:15" x14ac:dyDescent="0.25">
      <c r="A4084" t="s">
        <v>16396</v>
      </c>
      <c r="B4084" t="s">
        <v>18052</v>
      </c>
      <c r="C4084" t="s">
        <v>17029</v>
      </c>
      <c r="D4084" t="s">
        <v>17030</v>
      </c>
      <c r="E4084">
        <v>2466</v>
      </c>
      <c r="F4084" t="s">
        <v>17032</v>
      </c>
      <c r="G4084">
        <v>18</v>
      </c>
      <c r="H4084">
        <v>0</v>
      </c>
      <c r="I4084">
        <v>0</v>
      </c>
      <c r="J4084">
        <v>3</v>
      </c>
      <c r="K4084">
        <v>0</v>
      </c>
      <c r="L4084">
        <v>0</v>
      </c>
      <c r="M4084">
        <v>0</v>
      </c>
      <c r="N4084">
        <v>0</v>
      </c>
      <c r="O4084">
        <v>0</v>
      </c>
    </row>
    <row r="4085" spans="1:15" x14ac:dyDescent="0.25">
      <c r="A4085" t="s">
        <v>16396</v>
      </c>
      <c r="B4085" t="s">
        <v>18052</v>
      </c>
      <c r="C4085" t="s">
        <v>17029</v>
      </c>
      <c r="D4085" t="s">
        <v>17030</v>
      </c>
      <c r="E4085">
        <v>2625</v>
      </c>
      <c r="F4085" t="s">
        <v>17031</v>
      </c>
      <c r="G4085">
        <v>17</v>
      </c>
      <c r="H4085">
        <v>0</v>
      </c>
      <c r="I4085">
        <v>0</v>
      </c>
      <c r="J4085">
        <v>3</v>
      </c>
      <c r="K4085">
        <v>0</v>
      </c>
      <c r="L4085">
        <v>0</v>
      </c>
      <c r="M4085">
        <v>0</v>
      </c>
      <c r="N4085">
        <v>0</v>
      </c>
      <c r="O4085">
        <v>0</v>
      </c>
    </row>
    <row r="4086" spans="1:15" x14ac:dyDescent="0.25">
      <c r="A4086" t="s">
        <v>16396</v>
      </c>
      <c r="B4086" t="s">
        <v>18052</v>
      </c>
      <c r="C4086" t="s">
        <v>17029</v>
      </c>
      <c r="D4086" t="s">
        <v>17030</v>
      </c>
      <c r="E4086">
        <v>3005</v>
      </c>
      <c r="F4086" t="s">
        <v>17034</v>
      </c>
      <c r="G4086">
        <v>29</v>
      </c>
      <c r="H4086">
        <v>0</v>
      </c>
      <c r="I4086">
        <v>0</v>
      </c>
      <c r="J4086">
        <v>3</v>
      </c>
      <c r="K4086">
        <v>0</v>
      </c>
      <c r="L4086">
        <v>0</v>
      </c>
      <c r="M4086">
        <v>0</v>
      </c>
      <c r="N4086">
        <v>0</v>
      </c>
      <c r="O4086">
        <v>0</v>
      </c>
    </row>
    <row r="4087" spans="1:15" x14ac:dyDescent="0.25">
      <c r="A4087" t="s">
        <v>16396</v>
      </c>
      <c r="B4087" t="s">
        <v>18052</v>
      </c>
      <c r="C4087" t="s">
        <v>17029</v>
      </c>
      <c r="D4087" t="s">
        <v>17030</v>
      </c>
      <c r="E4087">
        <v>3141</v>
      </c>
      <c r="F4087" t="s">
        <v>17033</v>
      </c>
      <c r="G4087">
        <v>24</v>
      </c>
      <c r="H4087">
        <v>0</v>
      </c>
      <c r="I4087">
        <v>0</v>
      </c>
      <c r="J4087">
        <v>3</v>
      </c>
      <c r="K4087">
        <v>0</v>
      </c>
      <c r="L4087">
        <v>0</v>
      </c>
      <c r="M4087">
        <v>0</v>
      </c>
      <c r="N4087">
        <v>0</v>
      </c>
      <c r="O4087">
        <v>0</v>
      </c>
    </row>
    <row r="4088" spans="1:15" x14ac:dyDescent="0.25">
      <c r="A4088" t="s">
        <v>16396</v>
      </c>
      <c r="B4088" t="s">
        <v>18052</v>
      </c>
      <c r="C4088" t="s">
        <v>17029</v>
      </c>
      <c r="D4088" t="s">
        <v>17030</v>
      </c>
      <c r="E4088">
        <v>3222</v>
      </c>
      <c r="F4088" t="s">
        <v>17021</v>
      </c>
      <c r="G4088">
        <v>24</v>
      </c>
      <c r="H4088">
        <v>0</v>
      </c>
      <c r="I4088">
        <v>0</v>
      </c>
      <c r="J4088">
        <v>3</v>
      </c>
      <c r="K4088">
        <v>0</v>
      </c>
      <c r="L4088">
        <v>0</v>
      </c>
      <c r="M4088">
        <v>0</v>
      </c>
      <c r="N4088">
        <v>0</v>
      </c>
      <c r="O4088">
        <v>0</v>
      </c>
    </row>
    <row r="4089" spans="1:15" x14ac:dyDescent="0.25">
      <c r="A4089" t="s">
        <v>16396</v>
      </c>
      <c r="B4089" t="s">
        <v>18052</v>
      </c>
      <c r="C4089" t="s">
        <v>17029</v>
      </c>
      <c r="D4089" t="s">
        <v>17030</v>
      </c>
      <c r="E4089">
        <v>3415</v>
      </c>
      <c r="F4089" t="s">
        <v>17024</v>
      </c>
      <c r="G4089">
        <v>14</v>
      </c>
      <c r="H4089">
        <v>0</v>
      </c>
      <c r="I4089">
        <v>0</v>
      </c>
      <c r="J4089">
        <v>3</v>
      </c>
      <c r="K4089">
        <v>0</v>
      </c>
      <c r="L4089">
        <v>0</v>
      </c>
      <c r="M4089">
        <v>0</v>
      </c>
      <c r="N4089">
        <v>0</v>
      </c>
      <c r="O4089">
        <v>0</v>
      </c>
    </row>
    <row r="4090" spans="1:15" x14ac:dyDescent="0.25">
      <c r="A4090" t="s">
        <v>16396</v>
      </c>
      <c r="B4090" t="s">
        <v>18052</v>
      </c>
      <c r="C4090" t="s">
        <v>17036</v>
      </c>
      <c r="D4090" t="s">
        <v>17037</v>
      </c>
      <c r="F4090" t="s">
        <v>16440</v>
      </c>
      <c r="G4090">
        <v>0</v>
      </c>
      <c r="N4090">
        <v>0</v>
      </c>
      <c r="O4090">
        <v>0</v>
      </c>
    </row>
    <row r="4091" spans="1:15" x14ac:dyDescent="0.25">
      <c r="A4091" t="s">
        <v>16396</v>
      </c>
      <c r="B4091" t="s">
        <v>18052</v>
      </c>
      <c r="C4091" t="s">
        <v>17038</v>
      </c>
      <c r="D4091" t="s">
        <v>17039</v>
      </c>
      <c r="F4091" t="s">
        <v>16440</v>
      </c>
      <c r="G4091">
        <v>67</v>
      </c>
      <c r="N4091">
        <v>0</v>
      </c>
      <c r="O4091">
        <v>0</v>
      </c>
    </row>
    <row r="4092" spans="1:15" x14ac:dyDescent="0.25">
      <c r="A4092" t="s">
        <v>16396</v>
      </c>
      <c r="B4092" t="s">
        <v>18052</v>
      </c>
      <c r="C4092" t="s">
        <v>17038</v>
      </c>
      <c r="D4092" t="s">
        <v>17039</v>
      </c>
      <c r="E4092">
        <v>1150</v>
      </c>
      <c r="F4092" t="s">
        <v>17032</v>
      </c>
      <c r="G4092">
        <v>16</v>
      </c>
      <c r="H4092">
        <v>0</v>
      </c>
      <c r="I4092">
        <v>2</v>
      </c>
      <c r="J4092">
        <v>4</v>
      </c>
      <c r="K4092">
        <v>32</v>
      </c>
      <c r="L4092">
        <v>0</v>
      </c>
      <c r="M4092">
        <v>0</v>
      </c>
      <c r="N4092">
        <v>1</v>
      </c>
      <c r="O4092">
        <v>0</v>
      </c>
    </row>
    <row r="4093" spans="1:15" x14ac:dyDescent="0.25">
      <c r="A4093" t="s">
        <v>16396</v>
      </c>
      <c r="B4093" t="s">
        <v>18052</v>
      </c>
      <c r="C4093" t="s">
        <v>17038</v>
      </c>
      <c r="D4093" t="s">
        <v>17039</v>
      </c>
      <c r="E4093">
        <v>3119</v>
      </c>
      <c r="F4093" t="s">
        <v>17035</v>
      </c>
      <c r="G4093">
        <v>18</v>
      </c>
      <c r="H4093">
        <v>18</v>
      </c>
      <c r="I4093">
        <v>2</v>
      </c>
      <c r="J4093">
        <v>4</v>
      </c>
      <c r="K4093">
        <v>36</v>
      </c>
      <c r="L4093">
        <v>36</v>
      </c>
      <c r="M4093">
        <v>0</v>
      </c>
      <c r="N4093">
        <v>1</v>
      </c>
      <c r="O4093">
        <v>1</v>
      </c>
    </row>
    <row r="4094" spans="1:15" x14ac:dyDescent="0.25">
      <c r="A4094" t="s">
        <v>16396</v>
      </c>
      <c r="B4094" t="s">
        <v>18052</v>
      </c>
      <c r="C4094" t="s">
        <v>17038</v>
      </c>
      <c r="D4094" t="s">
        <v>17039</v>
      </c>
      <c r="E4094">
        <v>3120</v>
      </c>
      <c r="F4094" t="s">
        <v>17035</v>
      </c>
      <c r="G4094">
        <v>15</v>
      </c>
      <c r="H4094">
        <v>15</v>
      </c>
      <c r="I4094">
        <v>2</v>
      </c>
      <c r="J4094">
        <v>4</v>
      </c>
      <c r="K4094">
        <v>30</v>
      </c>
      <c r="L4094">
        <v>30</v>
      </c>
      <c r="M4094">
        <v>0</v>
      </c>
      <c r="N4094">
        <v>1</v>
      </c>
      <c r="O4094">
        <v>1</v>
      </c>
    </row>
    <row r="4095" spans="1:15" x14ac:dyDescent="0.25">
      <c r="A4095" t="s">
        <v>16396</v>
      </c>
      <c r="B4095" t="s">
        <v>18052</v>
      </c>
      <c r="C4095" t="s">
        <v>17038</v>
      </c>
      <c r="D4095" t="s">
        <v>17039</v>
      </c>
      <c r="E4095">
        <v>3377</v>
      </c>
      <c r="F4095" t="s">
        <v>17032</v>
      </c>
      <c r="G4095">
        <v>18</v>
      </c>
      <c r="H4095">
        <v>0</v>
      </c>
      <c r="I4095">
        <v>2</v>
      </c>
      <c r="J4095">
        <v>4</v>
      </c>
      <c r="K4095">
        <v>36</v>
      </c>
      <c r="L4095">
        <v>0</v>
      </c>
      <c r="M4095">
        <v>0</v>
      </c>
      <c r="N4095">
        <v>1</v>
      </c>
      <c r="O4095">
        <v>0</v>
      </c>
    </row>
    <row r="4096" spans="1:15" x14ac:dyDescent="0.25">
      <c r="A4096" t="s">
        <v>16396</v>
      </c>
      <c r="B4096" t="s">
        <v>18052</v>
      </c>
      <c r="C4096" t="s">
        <v>17040</v>
      </c>
      <c r="D4096" t="s">
        <v>17041</v>
      </c>
      <c r="F4096" t="s">
        <v>16440</v>
      </c>
      <c r="G4096">
        <v>76</v>
      </c>
      <c r="N4096">
        <v>0</v>
      </c>
      <c r="O4096">
        <v>0</v>
      </c>
    </row>
    <row r="4097" spans="1:15" x14ac:dyDescent="0.25">
      <c r="A4097" t="s">
        <v>16396</v>
      </c>
      <c r="B4097" t="s">
        <v>18052</v>
      </c>
      <c r="C4097" t="s">
        <v>17040</v>
      </c>
      <c r="D4097" t="s">
        <v>17041</v>
      </c>
      <c r="E4097">
        <v>950</v>
      </c>
      <c r="F4097" t="s">
        <v>17021</v>
      </c>
      <c r="G4097">
        <v>15</v>
      </c>
      <c r="H4097">
        <v>0</v>
      </c>
      <c r="I4097">
        <v>0</v>
      </c>
      <c r="J4097">
        <v>4</v>
      </c>
      <c r="K4097">
        <v>0</v>
      </c>
      <c r="L4097">
        <v>0</v>
      </c>
      <c r="M4097">
        <v>0</v>
      </c>
      <c r="N4097">
        <v>0</v>
      </c>
      <c r="O4097">
        <v>0</v>
      </c>
    </row>
    <row r="4098" spans="1:15" x14ac:dyDescent="0.25">
      <c r="A4098" t="s">
        <v>16396</v>
      </c>
      <c r="B4098" t="s">
        <v>18052</v>
      </c>
      <c r="C4098" t="s">
        <v>17040</v>
      </c>
      <c r="D4098" t="s">
        <v>17041</v>
      </c>
      <c r="E4098">
        <v>965</v>
      </c>
      <c r="F4098" t="s">
        <v>17021</v>
      </c>
      <c r="G4098">
        <v>19</v>
      </c>
      <c r="H4098">
        <v>0</v>
      </c>
      <c r="I4098">
        <v>0</v>
      </c>
      <c r="J4098">
        <v>4</v>
      </c>
      <c r="K4098">
        <v>0</v>
      </c>
      <c r="L4098">
        <v>0</v>
      </c>
      <c r="M4098">
        <v>0</v>
      </c>
      <c r="N4098">
        <v>0</v>
      </c>
      <c r="O4098">
        <v>0</v>
      </c>
    </row>
    <row r="4099" spans="1:15" x14ac:dyDescent="0.25">
      <c r="A4099" t="s">
        <v>16396</v>
      </c>
      <c r="B4099" t="s">
        <v>18052</v>
      </c>
      <c r="C4099" t="s">
        <v>17040</v>
      </c>
      <c r="D4099" t="s">
        <v>17041</v>
      </c>
      <c r="E4099">
        <v>3121</v>
      </c>
      <c r="F4099" t="s">
        <v>17032</v>
      </c>
      <c r="G4099">
        <v>22</v>
      </c>
      <c r="H4099">
        <v>0</v>
      </c>
      <c r="I4099">
        <v>0</v>
      </c>
      <c r="J4099">
        <v>4</v>
      </c>
      <c r="K4099">
        <v>0</v>
      </c>
      <c r="L4099">
        <v>0</v>
      </c>
      <c r="M4099">
        <v>0</v>
      </c>
      <c r="N4099">
        <v>0</v>
      </c>
      <c r="O4099">
        <v>0</v>
      </c>
    </row>
    <row r="4100" spans="1:15" x14ac:dyDescent="0.25">
      <c r="A4100" t="s">
        <v>16396</v>
      </c>
      <c r="B4100" t="s">
        <v>18052</v>
      </c>
      <c r="C4100" t="s">
        <v>17040</v>
      </c>
      <c r="D4100" t="s">
        <v>17041</v>
      </c>
      <c r="E4100">
        <v>3376</v>
      </c>
      <c r="F4100" t="s">
        <v>17021</v>
      </c>
      <c r="G4100">
        <v>20</v>
      </c>
      <c r="H4100">
        <v>0</v>
      </c>
      <c r="I4100">
        <v>0</v>
      </c>
      <c r="J4100">
        <v>4</v>
      </c>
      <c r="K4100">
        <v>0</v>
      </c>
      <c r="L4100">
        <v>0</v>
      </c>
      <c r="M4100">
        <v>0</v>
      </c>
      <c r="N4100">
        <v>0</v>
      </c>
      <c r="O4100">
        <v>0</v>
      </c>
    </row>
    <row r="4101" spans="1:15" x14ac:dyDescent="0.25">
      <c r="A4101" t="s">
        <v>16396</v>
      </c>
      <c r="B4101" t="s">
        <v>18052</v>
      </c>
      <c r="C4101" t="s">
        <v>17042</v>
      </c>
      <c r="D4101" t="s">
        <v>17043</v>
      </c>
      <c r="F4101" t="s">
        <v>16440</v>
      </c>
      <c r="G4101">
        <v>0</v>
      </c>
      <c r="N4101">
        <v>0</v>
      </c>
      <c r="O4101">
        <v>0</v>
      </c>
    </row>
    <row r="4102" spans="1:15" x14ac:dyDescent="0.25">
      <c r="A4102" t="s">
        <v>16396</v>
      </c>
      <c r="B4102" t="s">
        <v>18052</v>
      </c>
      <c r="C4102" t="s">
        <v>17044</v>
      </c>
      <c r="D4102" t="s">
        <v>17045</v>
      </c>
      <c r="F4102" t="s">
        <v>16440</v>
      </c>
      <c r="G4102">
        <v>0</v>
      </c>
      <c r="N4102">
        <v>0</v>
      </c>
      <c r="O4102">
        <v>0</v>
      </c>
    </row>
    <row r="4103" spans="1:15" x14ac:dyDescent="0.25">
      <c r="A4103" t="s">
        <v>16396</v>
      </c>
      <c r="B4103" t="s">
        <v>18052</v>
      </c>
      <c r="C4103" t="s">
        <v>17046</v>
      </c>
      <c r="D4103" t="s">
        <v>17047</v>
      </c>
      <c r="F4103" t="s">
        <v>16440</v>
      </c>
      <c r="G4103">
        <v>0</v>
      </c>
      <c r="N4103">
        <v>0</v>
      </c>
      <c r="O4103">
        <v>0</v>
      </c>
    </row>
    <row r="4104" spans="1:15" x14ac:dyDescent="0.25">
      <c r="A4104" t="s">
        <v>16396</v>
      </c>
      <c r="B4104" t="s">
        <v>18052</v>
      </c>
      <c r="C4104" t="s">
        <v>17048</v>
      </c>
      <c r="D4104" t="s">
        <v>17049</v>
      </c>
      <c r="F4104" t="s">
        <v>16440</v>
      </c>
      <c r="G4104">
        <v>0</v>
      </c>
      <c r="N4104">
        <v>0</v>
      </c>
      <c r="O4104">
        <v>0</v>
      </c>
    </row>
    <row r="4105" spans="1:15" x14ac:dyDescent="0.25">
      <c r="A4105" t="s">
        <v>16396</v>
      </c>
      <c r="B4105" t="s">
        <v>18052</v>
      </c>
      <c r="C4105" t="s">
        <v>17050</v>
      </c>
      <c r="D4105" t="s">
        <v>17051</v>
      </c>
      <c r="F4105" t="s">
        <v>16440</v>
      </c>
      <c r="G4105">
        <v>0</v>
      </c>
      <c r="N4105">
        <v>0</v>
      </c>
      <c r="O4105">
        <v>0</v>
      </c>
    </row>
    <row r="4106" spans="1:15" x14ac:dyDescent="0.25">
      <c r="A4106" t="s">
        <v>16396</v>
      </c>
      <c r="B4106" t="s">
        <v>18052</v>
      </c>
      <c r="C4106" t="s">
        <v>17052</v>
      </c>
      <c r="D4106" t="s">
        <v>17053</v>
      </c>
      <c r="F4106" t="s">
        <v>16440</v>
      </c>
      <c r="G4106">
        <v>0</v>
      </c>
      <c r="N4106">
        <v>0</v>
      </c>
      <c r="O4106">
        <v>0</v>
      </c>
    </row>
    <row r="4107" spans="1:15" x14ac:dyDescent="0.25">
      <c r="A4107" t="s">
        <v>16396</v>
      </c>
      <c r="B4107" t="s">
        <v>18052</v>
      </c>
      <c r="C4107" t="s">
        <v>17054</v>
      </c>
      <c r="D4107" t="s">
        <v>17055</v>
      </c>
      <c r="F4107" t="s">
        <v>16440</v>
      </c>
      <c r="G4107">
        <v>0</v>
      </c>
      <c r="N4107">
        <v>0</v>
      </c>
      <c r="O4107">
        <v>0</v>
      </c>
    </row>
    <row r="4108" spans="1:15" x14ac:dyDescent="0.25">
      <c r="A4108" t="s">
        <v>16396</v>
      </c>
      <c r="B4108" t="s">
        <v>18052</v>
      </c>
      <c r="C4108" t="s">
        <v>17056</v>
      </c>
      <c r="D4108" t="s">
        <v>17057</v>
      </c>
      <c r="F4108" t="s">
        <v>16440</v>
      </c>
      <c r="G4108">
        <v>17</v>
      </c>
      <c r="N4108">
        <v>0</v>
      </c>
      <c r="O4108">
        <v>0</v>
      </c>
    </row>
    <row r="4109" spans="1:15" x14ac:dyDescent="0.25">
      <c r="A4109" t="s">
        <v>16396</v>
      </c>
      <c r="B4109" t="s">
        <v>18052</v>
      </c>
      <c r="C4109" t="s">
        <v>17056</v>
      </c>
      <c r="D4109" t="s">
        <v>17057</v>
      </c>
      <c r="E4109">
        <v>1827</v>
      </c>
      <c r="F4109" t="s">
        <v>17060</v>
      </c>
      <c r="G4109">
        <v>17</v>
      </c>
      <c r="H4109">
        <v>15</v>
      </c>
      <c r="I4109">
        <v>3</v>
      </c>
      <c r="J4109">
        <v>3</v>
      </c>
      <c r="K4109">
        <v>51</v>
      </c>
      <c r="L4109">
        <v>45</v>
      </c>
      <c r="M4109">
        <v>6</v>
      </c>
      <c r="N4109">
        <v>1</v>
      </c>
      <c r="O4109">
        <v>1</v>
      </c>
    </row>
    <row r="4110" spans="1:15" x14ac:dyDescent="0.25">
      <c r="A4110" t="s">
        <v>16396</v>
      </c>
      <c r="B4110" t="s">
        <v>18052</v>
      </c>
      <c r="C4110" t="s">
        <v>17058</v>
      </c>
      <c r="D4110" t="s">
        <v>17059</v>
      </c>
      <c r="F4110" t="s">
        <v>16440</v>
      </c>
      <c r="G4110">
        <v>19</v>
      </c>
      <c r="N4110">
        <v>0</v>
      </c>
      <c r="O4110">
        <v>0</v>
      </c>
    </row>
    <row r="4111" spans="1:15" x14ac:dyDescent="0.25">
      <c r="A4111" t="s">
        <v>16396</v>
      </c>
      <c r="B4111" t="s">
        <v>18052</v>
      </c>
      <c r="C4111" t="s">
        <v>17058</v>
      </c>
      <c r="D4111" t="s">
        <v>17059</v>
      </c>
      <c r="E4111">
        <v>2126</v>
      </c>
      <c r="F4111" t="s">
        <v>17061</v>
      </c>
      <c r="G4111">
        <v>8</v>
      </c>
      <c r="H4111">
        <v>0</v>
      </c>
      <c r="I4111">
        <v>0</v>
      </c>
      <c r="J4111">
        <v>2</v>
      </c>
      <c r="K4111">
        <v>0</v>
      </c>
      <c r="L4111">
        <v>0</v>
      </c>
      <c r="M4111">
        <v>0</v>
      </c>
      <c r="N4111">
        <v>0</v>
      </c>
      <c r="O4111">
        <v>0</v>
      </c>
    </row>
    <row r="4112" spans="1:15" x14ac:dyDescent="0.25">
      <c r="A4112" t="s">
        <v>16396</v>
      </c>
      <c r="B4112" t="s">
        <v>18052</v>
      </c>
      <c r="C4112" t="s">
        <v>17058</v>
      </c>
      <c r="D4112" t="s">
        <v>17059</v>
      </c>
      <c r="E4112">
        <v>2132</v>
      </c>
      <c r="F4112" t="s">
        <v>17061</v>
      </c>
      <c r="G4112">
        <v>10</v>
      </c>
      <c r="H4112">
        <v>0</v>
      </c>
      <c r="I4112">
        <v>0</v>
      </c>
      <c r="J4112">
        <v>2</v>
      </c>
      <c r="K4112">
        <v>0</v>
      </c>
      <c r="L4112">
        <v>0</v>
      </c>
      <c r="M4112">
        <v>0</v>
      </c>
      <c r="N4112">
        <v>0</v>
      </c>
      <c r="O4112">
        <v>0</v>
      </c>
    </row>
    <row r="4113" spans="1:15" x14ac:dyDescent="0.25">
      <c r="A4113" t="s">
        <v>16396</v>
      </c>
      <c r="B4113" t="s">
        <v>18052</v>
      </c>
      <c r="C4113" t="s">
        <v>17058</v>
      </c>
      <c r="D4113" t="s">
        <v>17059</v>
      </c>
      <c r="E4113">
        <v>3468</v>
      </c>
      <c r="F4113" t="s">
        <v>18058</v>
      </c>
      <c r="G4113">
        <v>1</v>
      </c>
      <c r="H4113">
        <v>0</v>
      </c>
      <c r="I4113">
        <v>0</v>
      </c>
      <c r="J4113">
        <v>2</v>
      </c>
      <c r="K4113">
        <v>0</v>
      </c>
      <c r="L4113">
        <v>0</v>
      </c>
      <c r="M4113">
        <v>0</v>
      </c>
      <c r="N4113">
        <v>0</v>
      </c>
      <c r="O4113">
        <v>0</v>
      </c>
    </row>
    <row r="4114" spans="1:15" x14ac:dyDescent="0.25">
      <c r="A4114" t="s">
        <v>16396</v>
      </c>
      <c r="B4114" t="s">
        <v>18052</v>
      </c>
      <c r="C4114" t="s">
        <v>17062</v>
      </c>
      <c r="D4114" t="s">
        <v>17063</v>
      </c>
      <c r="F4114" t="s">
        <v>16440</v>
      </c>
      <c r="G4114">
        <v>5</v>
      </c>
      <c r="N4114">
        <v>0</v>
      </c>
      <c r="O4114">
        <v>0</v>
      </c>
    </row>
    <row r="4115" spans="1:15" x14ac:dyDescent="0.25">
      <c r="A4115" t="s">
        <v>16396</v>
      </c>
      <c r="B4115" t="s">
        <v>18052</v>
      </c>
      <c r="C4115" t="s">
        <v>17062</v>
      </c>
      <c r="D4115" t="s">
        <v>17063</v>
      </c>
      <c r="E4115">
        <v>2127</v>
      </c>
      <c r="F4115" t="s">
        <v>17061</v>
      </c>
      <c r="G4115">
        <v>2</v>
      </c>
      <c r="H4115">
        <v>0</v>
      </c>
      <c r="I4115">
        <v>0</v>
      </c>
      <c r="J4115">
        <v>2</v>
      </c>
      <c r="K4115">
        <v>0</v>
      </c>
      <c r="L4115">
        <v>0</v>
      </c>
      <c r="M4115">
        <v>0</v>
      </c>
      <c r="N4115">
        <v>0</v>
      </c>
      <c r="O4115">
        <v>0</v>
      </c>
    </row>
    <row r="4116" spans="1:15" x14ac:dyDescent="0.25">
      <c r="A4116" t="s">
        <v>16396</v>
      </c>
      <c r="B4116" t="s">
        <v>18052</v>
      </c>
      <c r="C4116" t="s">
        <v>17062</v>
      </c>
      <c r="D4116" t="s">
        <v>17063</v>
      </c>
      <c r="E4116">
        <v>2133</v>
      </c>
      <c r="F4116" t="s">
        <v>17061</v>
      </c>
      <c r="G4116">
        <v>3</v>
      </c>
      <c r="H4116">
        <v>0</v>
      </c>
      <c r="I4116">
        <v>0</v>
      </c>
      <c r="J4116">
        <v>2</v>
      </c>
      <c r="K4116">
        <v>0</v>
      </c>
      <c r="L4116">
        <v>0</v>
      </c>
      <c r="M4116">
        <v>0</v>
      </c>
      <c r="N4116">
        <v>0</v>
      </c>
      <c r="O4116">
        <v>0</v>
      </c>
    </row>
    <row r="4117" spans="1:15" x14ac:dyDescent="0.25">
      <c r="A4117" t="s">
        <v>16396</v>
      </c>
      <c r="B4117" t="s">
        <v>18052</v>
      </c>
      <c r="C4117" t="s">
        <v>17062</v>
      </c>
      <c r="D4117" t="s">
        <v>17063</v>
      </c>
      <c r="E4117">
        <v>3469</v>
      </c>
      <c r="F4117" t="s">
        <v>18058</v>
      </c>
      <c r="G4117">
        <v>0</v>
      </c>
      <c r="H4117">
        <v>0</v>
      </c>
      <c r="I4117">
        <v>0</v>
      </c>
      <c r="J4117">
        <v>2</v>
      </c>
      <c r="K4117">
        <v>0</v>
      </c>
      <c r="L4117">
        <v>0</v>
      </c>
      <c r="M4117">
        <v>0</v>
      </c>
      <c r="N4117">
        <v>0</v>
      </c>
      <c r="O4117">
        <v>0</v>
      </c>
    </row>
    <row r="4118" spans="1:15" x14ac:dyDescent="0.25">
      <c r="A4118" t="s">
        <v>16396</v>
      </c>
      <c r="B4118" t="s">
        <v>18052</v>
      </c>
      <c r="C4118" t="s">
        <v>17064</v>
      </c>
      <c r="D4118" t="s">
        <v>17065</v>
      </c>
      <c r="F4118" t="s">
        <v>16440</v>
      </c>
      <c r="G4118">
        <v>8</v>
      </c>
      <c r="N4118">
        <v>0</v>
      </c>
      <c r="O4118">
        <v>0</v>
      </c>
    </row>
    <row r="4119" spans="1:15" x14ac:dyDescent="0.25">
      <c r="A4119" t="s">
        <v>16396</v>
      </c>
      <c r="B4119" t="s">
        <v>18052</v>
      </c>
      <c r="C4119" t="s">
        <v>17064</v>
      </c>
      <c r="D4119" t="s">
        <v>17065</v>
      </c>
      <c r="E4119">
        <v>3293</v>
      </c>
      <c r="F4119" t="s">
        <v>17061</v>
      </c>
      <c r="G4119">
        <v>3</v>
      </c>
      <c r="H4119">
        <v>0</v>
      </c>
      <c r="I4119">
        <v>0</v>
      </c>
      <c r="J4119">
        <v>2</v>
      </c>
      <c r="K4119">
        <v>0</v>
      </c>
      <c r="L4119">
        <v>0</v>
      </c>
      <c r="M4119">
        <v>0</v>
      </c>
      <c r="N4119">
        <v>0</v>
      </c>
      <c r="O4119">
        <v>0</v>
      </c>
    </row>
    <row r="4120" spans="1:15" x14ac:dyDescent="0.25">
      <c r="A4120" t="s">
        <v>16396</v>
      </c>
      <c r="B4120" t="s">
        <v>18052</v>
      </c>
      <c r="C4120" t="s">
        <v>17064</v>
      </c>
      <c r="D4120" t="s">
        <v>17065</v>
      </c>
      <c r="E4120">
        <v>3296</v>
      </c>
      <c r="F4120" t="s">
        <v>17061</v>
      </c>
      <c r="G4120">
        <v>5</v>
      </c>
      <c r="H4120">
        <v>0</v>
      </c>
      <c r="I4120">
        <v>0</v>
      </c>
      <c r="J4120">
        <v>2</v>
      </c>
      <c r="K4120">
        <v>0</v>
      </c>
      <c r="L4120">
        <v>0</v>
      </c>
      <c r="M4120">
        <v>0</v>
      </c>
      <c r="N4120">
        <v>0</v>
      </c>
      <c r="O4120">
        <v>0</v>
      </c>
    </row>
    <row r="4121" spans="1:15" x14ac:dyDescent="0.25">
      <c r="A4121" t="s">
        <v>16396</v>
      </c>
      <c r="B4121" t="s">
        <v>18052</v>
      </c>
      <c r="C4121" t="s">
        <v>17064</v>
      </c>
      <c r="D4121" t="s">
        <v>17065</v>
      </c>
      <c r="E4121">
        <v>3508</v>
      </c>
      <c r="F4121" t="s">
        <v>18058</v>
      </c>
      <c r="G4121">
        <v>0</v>
      </c>
      <c r="H4121">
        <v>0</v>
      </c>
      <c r="I4121">
        <v>0</v>
      </c>
      <c r="J4121">
        <v>2</v>
      </c>
      <c r="K4121">
        <v>0</v>
      </c>
      <c r="L4121">
        <v>0</v>
      </c>
      <c r="M4121">
        <v>0</v>
      </c>
      <c r="N4121">
        <v>0</v>
      </c>
      <c r="O4121">
        <v>0</v>
      </c>
    </row>
    <row r="4122" spans="1:15" x14ac:dyDescent="0.25">
      <c r="A4122" t="s">
        <v>16396</v>
      </c>
      <c r="B4122" t="s">
        <v>18052</v>
      </c>
      <c r="C4122" t="s">
        <v>17066</v>
      </c>
      <c r="D4122" t="s">
        <v>17067</v>
      </c>
      <c r="F4122" t="s">
        <v>16440</v>
      </c>
      <c r="G4122">
        <v>2</v>
      </c>
      <c r="N4122">
        <v>0</v>
      </c>
      <c r="O4122">
        <v>0</v>
      </c>
    </row>
    <row r="4123" spans="1:15" x14ac:dyDescent="0.25">
      <c r="A4123" t="s">
        <v>16396</v>
      </c>
      <c r="B4123" t="s">
        <v>18052</v>
      </c>
      <c r="C4123" t="s">
        <v>17066</v>
      </c>
      <c r="D4123" t="s">
        <v>17067</v>
      </c>
      <c r="E4123">
        <v>3294</v>
      </c>
      <c r="F4123" t="s">
        <v>17061</v>
      </c>
      <c r="G4123">
        <v>2</v>
      </c>
      <c r="H4123">
        <v>0</v>
      </c>
      <c r="I4123">
        <v>0</v>
      </c>
      <c r="J4123">
        <v>2</v>
      </c>
      <c r="K4123">
        <v>0</v>
      </c>
      <c r="L4123">
        <v>0</v>
      </c>
      <c r="M4123">
        <v>0</v>
      </c>
      <c r="N4123">
        <v>0</v>
      </c>
      <c r="O4123">
        <v>0</v>
      </c>
    </row>
    <row r="4124" spans="1:15" x14ac:dyDescent="0.25">
      <c r="A4124" t="s">
        <v>16396</v>
      </c>
      <c r="B4124" t="s">
        <v>18052</v>
      </c>
      <c r="C4124" t="s">
        <v>17066</v>
      </c>
      <c r="D4124" t="s">
        <v>17067</v>
      </c>
      <c r="E4124">
        <v>3297</v>
      </c>
      <c r="F4124" t="s">
        <v>17061</v>
      </c>
      <c r="G4124">
        <v>0</v>
      </c>
      <c r="H4124">
        <v>0</v>
      </c>
      <c r="I4124">
        <v>0</v>
      </c>
      <c r="J4124">
        <v>2</v>
      </c>
      <c r="K4124">
        <v>0</v>
      </c>
      <c r="L4124">
        <v>0</v>
      </c>
      <c r="M4124">
        <v>0</v>
      </c>
      <c r="N4124">
        <v>0</v>
      </c>
      <c r="O4124">
        <v>0</v>
      </c>
    </row>
    <row r="4125" spans="1:15" x14ac:dyDescent="0.25">
      <c r="A4125" t="s">
        <v>16396</v>
      </c>
      <c r="B4125" t="s">
        <v>18052</v>
      </c>
      <c r="C4125" t="s">
        <v>17066</v>
      </c>
      <c r="D4125" t="s">
        <v>17067</v>
      </c>
      <c r="E4125">
        <v>3471</v>
      </c>
      <c r="F4125" t="s">
        <v>18058</v>
      </c>
      <c r="G4125">
        <v>0</v>
      </c>
      <c r="H4125">
        <v>0</v>
      </c>
      <c r="I4125">
        <v>0</v>
      </c>
      <c r="J4125">
        <v>2</v>
      </c>
      <c r="K4125">
        <v>0</v>
      </c>
      <c r="L4125">
        <v>0</v>
      </c>
      <c r="M4125">
        <v>0</v>
      </c>
      <c r="N4125">
        <v>0</v>
      </c>
      <c r="O4125">
        <v>0</v>
      </c>
    </row>
    <row r="4126" spans="1:15" x14ac:dyDescent="0.25">
      <c r="A4126" t="s">
        <v>16396</v>
      </c>
      <c r="B4126" t="s">
        <v>18052</v>
      </c>
      <c r="C4126" t="s">
        <v>17068</v>
      </c>
      <c r="D4126" t="s">
        <v>17069</v>
      </c>
      <c r="F4126" t="s">
        <v>16440</v>
      </c>
      <c r="G4126">
        <v>0</v>
      </c>
      <c r="N4126">
        <v>0</v>
      </c>
      <c r="O4126">
        <v>0</v>
      </c>
    </row>
    <row r="4127" spans="1:15" x14ac:dyDescent="0.25">
      <c r="A4127" t="s">
        <v>16396</v>
      </c>
      <c r="B4127" t="s">
        <v>18052</v>
      </c>
      <c r="C4127" t="s">
        <v>17068</v>
      </c>
      <c r="D4127" t="s">
        <v>17069</v>
      </c>
      <c r="E4127">
        <v>3295</v>
      </c>
      <c r="F4127" t="s">
        <v>17061</v>
      </c>
      <c r="G4127">
        <v>0</v>
      </c>
      <c r="H4127">
        <v>0</v>
      </c>
      <c r="I4127">
        <v>0</v>
      </c>
      <c r="J4127">
        <v>2</v>
      </c>
      <c r="K4127">
        <v>0</v>
      </c>
      <c r="L4127">
        <v>0</v>
      </c>
      <c r="M4127">
        <v>0</v>
      </c>
      <c r="N4127">
        <v>0</v>
      </c>
      <c r="O4127">
        <v>0</v>
      </c>
    </row>
    <row r="4128" spans="1:15" x14ac:dyDescent="0.25">
      <c r="A4128" t="s">
        <v>16396</v>
      </c>
      <c r="B4128" t="s">
        <v>18052</v>
      </c>
      <c r="C4128" t="s">
        <v>17068</v>
      </c>
      <c r="D4128" t="s">
        <v>17069</v>
      </c>
      <c r="E4128">
        <v>3298</v>
      </c>
      <c r="F4128" t="s">
        <v>17061</v>
      </c>
      <c r="G4128">
        <v>0</v>
      </c>
      <c r="H4128">
        <v>0</v>
      </c>
      <c r="I4128">
        <v>0</v>
      </c>
      <c r="J4128">
        <v>2</v>
      </c>
      <c r="K4128">
        <v>0</v>
      </c>
      <c r="L4128">
        <v>0</v>
      </c>
      <c r="M4128">
        <v>0</v>
      </c>
      <c r="N4128">
        <v>0</v>
      </c>
      <c r="O4128">
        <v>0</v>
      </c>
    </row>
    <row r="4129" spans="1:15" x14ac:dyDescent="0.25">
      <c r="A4129" t="s">
        <v>16396</v>
      </c>
      <c r="B4129" t="s">
        <v>18052</v>
      </c>
      <c r="C4129" t="s">
        <v>17068</v>
      </c>
      <c r="D4129" t="s">
        <v>17069</v>
      </c>
      <c r="E4129">
        <v>3472</v>
      </c>
      <c r="F4129" t="s">
        <v>18058</v>
      </c>
      <c r="G4129">
        <v>0</v>
      </c>
      <c r="H4129">
        <v>0</v>
      </c>
      <c r="I4129">
        <v>0</v>
      </c>
      <c r="J4129">
        <v>2</v>
      </c>
      <c r="K4129">
        <v>0</v>
      </c>
      <c r="L4129">
        <v>0</v>
      </c>
      <c r="M4129">
        <v>0</v>
      </c>
      <c r="N4129">
        <v>0</v>
      </c>
      <c r="O4129">
        <v>0</v>
      </c>
    </row>
    <row r="4130" spans="1:15" x14ac:dyDescent="0.25">
      <c r="A4130" t="s">
        <v>16396</v>
      </c>
      <c r="B4130" t="s">
        <v>18052</v>
      </c>
      <c r="C4130" t="s">
        <v>17070</v>
      </c>
      <c r="D4130" t="s">
        <v>17071</v>
      </c>
      <c r="F4130" t="s">
        <v>16440</v>
      </c>
      <c r="G4130">
        <v>16</v>
      </c>
      <c r="N4130">
        <v>0</v>
      </c>
      <c r="O4130">
        <v>0</v>
      </c>
    </row>
    <row r="4131" spans="1:15" x14ac:dyDescent="0.25">
      <c r="A4131" t="s">
        <v>16396</v>
      </c>
      <c r="B4131" t="s">
        <v>18052</v>
      </c>
      <c r="C4131" t="s">
        <v>17070</v>
      </c>
      <c r="D4131" t="s">
        <v>17071</v>
      </c>
      <c r="E4131">
        <v>3263</v>
      </c>
      <c r="F4131" t="s">
        <v>17033</v>
      </c>
      <c r="G4131">
        <v>16</v>
      </c>
      <c r="H4131">
        <v>0</v>
      </c>
      <c r="I4131">
        <v>0</v>
      </c>
      <c r="J4131">
        <v>4</v>
      </c>
      <c r="K4131">
        <v>0</v>
      </c>
      <c r="L4131">
        <v>0</v>
      </c>
      <c r="M4131">
        <v>0</v>
      </c>
      <c r="N4131">
        <v>0</v>
      </c>
      <c r="O4131">
        <v>0</v>
      </c>
    </row>
    <row r="4132" spans="1:15" x14ac:dyDescent="0.25">
      <c r="A4132" t="s">
        <v>16421</v>
      </c>
      <c r="B4132" t="s">
        <v>18052</v>
      </c>
      <c r="C4132" t="s">
        <v>17072</v>
      </c>
      <c r="D4132" t="s">
        <v>17073</v>
      </c>
      <c r="F4132" t="s">
        <v>16440</v>
      </c>
      <c r="G4132">
        <v>0</v>
      </c>
      <c r="N4132">
        <v>0</v>
      </c>
      <c r="O4132">
        <v>0</v>
      </c>
    </row>
    <row r="4133" spans="1:15" x14ac:dyDescent="0.25">
      <c r="A4133" t="s">
        <v>16421</v>
      </c>
      <c r="B4133" t="s">
        <v>18052</v>
      </c>
      <c r="C4133" t="s">
        <v>17074</v>
      </c>
      <c r="D4133" t="s">
        <v>17075</v>
      </c>
      <c r="F4133" t="s">
        <v>16440</v>
      </c>
      <c r="G4133">
        <v>0</v>
      </c>
      <c r="N4133">
        <v>0</v>
      </c>
      <c r="O4133">
        <v>0</v>
      </c>
    </row>
    <row r="4134" spans="1:15" x14ac:dyDescent="0.25">
      <c r="A4134" t="s">
        <v>16421</v>
      </c>
      <c r="B4134" t="s">
        <v>18052</v>
      </c>
      <c r="C4134" t="s">
        <v>17076</v>
      </c>
      <c r="D4134" t="s">
        <v>17077</v>
      </c>
      <c r="F4134" t="s">
        <v>16440</v>
      </c>
      <c r="G4134">
        <v>14</v>
      </c>
      <c r="N4134">
        <v>0</v>
      </c>
      <c r="O4134">
        <v>0</v>
      </c>
    </row>
    <row r="4135" spans="1:15" x14ac:dyDescent="0.25">
      <c r="A4135" t="s">
        <v>16421</v>
      </c>
      <c r="B4135" t="s">
        <v>18052</v>
      </c>
      <c r="C4135" t="s">
        <v>17076</v>
      </c>
      <c r="D4135" t="s">
        <v>17077</v>
      </c>
      <c r="E4135">
        <v>3226</v>
      </c>
      <c r="F4135" t="s">
        <v>16667</v>
      </c>
      <c r="G4135">
        <v>14</v>
      </c>
      <c r="H4135">
        <v>0</v>
      </c>
      <c r="I4135">
        <v>0</v>
      </c>
      <c r="J4135">
        <v>4</v>
      </c>
      <c r="K4135">
        <v>0</v>
      </c>
      <c r="L4135">
        <v>0</v>
      </c>
      <c r="M4135">
        <v>0</v>
      </c>
      <c r="N4135">
        <v>0</v>
      </c>
      <c r="O4135">
        <v>0</v>
      </c>
    </row>
    <row r="4136" spans="1:15" x14ac:dyDescent="0.25">
      <c r="A4136" t="s">
        <v>16421</v>
      </c>
      <c r="B4136" t="s">
        <v>18052</v>
      </c>
      <c r="C4136" t="s">
        <v>17078</v>
      </c>
      <c r="D4136" t="s">
        <v>17079</v>
      </c>
      <c r="F4136" t="s">
        <v>16440</v>
      </c>
      <c r="G4136">
        <v>16</v>
      </c>
      <c r="N4136">
        <v>0</v>
      </c>
      <c r="O4136">
        <v>0</v>
      </c>
    </row>
    <row r="4137" spans="1:15" x14ac:dyDescent="0.25">
      <c r="A4137" t="s">
        <v>16421</v>
      </c>
      <c r="B4137" t="s">
        <v>18052</v>
      </c>
      <c r="C4137" t="s">
        <v>17078</v>
      </c>
      <c r="D4137" t="s">
        <v>17079</v>
      </c>
      <c r="E4137">
        <v>3242</v>
      </c>
      <c r="F4137" t="s">
        <v>16667</v>
      </c>
      <c r="G4137">
        <v>16</v>
      </c>
      <c r="H4137">
        <v>0</v>
      </c>
      <c r="I4137">
        <v>0</v>
      </c>
      <c r="J4137">
        <v>3</v>
      </c>
      <c r="K4137">
        <v>0</v>
      </c>
      <c r="L4137">
        <v>0</v>
      </c>
      <c r="M4137">
        <v>0</v>
      </c>
      <c r="N4137">
        <v>0</v>
      </c>
      <c r="O4137">
        <v>0</v>
      </c>
    </row>
    <row r="4138" spans="1:15" x14ac:dyDescent="0.25">
      <c r="A4138" t="s">
        <v>16421</v>
      </c>
      <c r="B4138" t="s">
        <v>18052</v>
      </c>
      <c r="C4138" t="s">
        <v>17080</v>
      </c>
      <c r="D4138" t="s">
        <v>17081</v>
      </c>
      <c r="F4138" t="s">
        <v>16440</v>
      </c>
      <c r="G4138">
        <v>24</v>
      </c>
      <c r="N4138">
        <v>0</v>
      </c>
      <c r="O4138">
        <v>0</v>
      </c>
    </row>
    <row r="4139" spans="1:15" x14ac:dyDescent="0.25">
      <c r="A4139" t="s">
        <v>16421</v>
      </c>
      <c r="B4139" t="s">
        <v>18052</v>
      </c>
      <c r="C4139" t="s">
        <v>17080</v>
      </c>
      <c r="D4139" t="s">
        <v>17081</v>
      </c>
      <c r="E4139">
        <v>3224</v>
      </c>
      <c r="F4139" t="s">
        <v>16667</v>
      </c>
      <c r="G4139">
        <v>24</v>
      </c>
      <c r="H4139">
        <v>0</v>
      </c>
      <c r="I4139">
        <v>0</v>
      </c>
      <c r="J4139">
        <v>1</v>
      </c>
      <c r="K4139">
        <v>0</v>
      </c>
      <c r="L4139">
        <v>0</v>
      </c>
      <c r="M4139">
        <v>0</v>
      </c>
      <c r="N4139">
        <v>0</v>
      </c>
      <c r="O4139">
        <v>0</v>
      </c>
    </row>
    <row r="4140" spans="1:15" x14ac:dyDescent="0.25">
      <c r="A4140" t="s">
        <v>16421</v>
      </c>
      <c r="B4140" t="s">
        <v>18052</v>
      </c>
      <c r="C4140" t="s">
        <v>17082</v>
      </c>
      <c r="D4140" t="s">
        <v>17083</v>
      </c>
      <c r="F4140" t="s">
        <v>16440</v>
      </c>
      <c r="G4140">
        <v>25</v>
      </c>
      <c r="N4140">
        <v>0</v>
      </c>
      <c r="O4140">
        <v>0</v>
      </c>
    </row>
    <row r="4141" spans="1:15" x14ac:dyDescent="0.25">
      <c r="A4141" t="s">
        <v>16421</v>
      </c>
      <c r="B4141" t="s">
        <v>18052</v>
      </c>
      <c r="C4141" t="s">
        <v>17082</v>
      </c>
      <c r="D4141" t="s">
        <v>17083</v>
      </c>
      <c r="E4141">
        <v>3342</v>
      </c>
      <c r="F4141" t="s">
        <v>16667</v>
      </c>
      <c r="G4141">
        <v>25</v>
      </c>
      <c r="H4141">
        <v>0</v>
      </c>
      <c r="I4141">
        <v>0</v>
      </c>
      <c r="J4141">
        <v>1</v>
      </c>
      <c r="K4141">
        <v>0</v>
      </c>
      <c r="L4141">
        <v>0</v>
      </c>
      <c r="M4141">
        <v>0</v>
      </c>
      <c r="N4141">
        <v>0</v>
      </c>
      <c r="O4141">
        <v>0</v>
      </c>
    </row>
    <row r="4142" spans="1:15" x14ac:dyDescent="0.25">
      <c r="A4142" t="s">
        <v>16421</v>
      </c>
      <c r="B4142" t="s">
        <v>18052</v>
      </c>
      <c r="C4142" t="s">
        <v>17084</v>
      </c>
      <c r="D4142" t="s">
        <v>17085</v>
      </c>
      <c r="F4142" t="s">
        <v>16440</v>
      </c>
      <c r="G4142">
        <v>0</v>
      </c>
      <c r="N4142">
        <v>0</v>
      </c>
      <c r="O4142">
        <v>0</v>
      </c>
    </row>
    <row r="4143" spans="1:15" x14ac:dyDescent="0.25">
      <c r="A4143" t="s">
        <v>16421</v>
      </c>
      <c r="B4143" t="s">
        <v>18052</v>
      </c>
      <c r="C4143" t="s">
        <v>17086</v>
      </c>
      <c r="D4143" t="s">
        <v>17087</v>
      </c>
      <c r="F4143" t="s">
        <v>16440</v>
      </c>
      <c r="G4143">
        <v>0</v>
      </c>
      <c r="N4143">
        <v>0</v>
      </c>
      <c r="O4143">
        <v>0</v>
      </c>
    </row>
    <row r="4144" spans="1:15" x14ac:dyDescent="0.25">
      <c r="A4144" t="s">
        <v>16392</v>
      </c>
      <c r="B4144" t="s">
        <v>18052</v>
      </c>
      <c r="C4144" t="s">
        <v>17088</v>
      </c>
      <c r="D4144" t="s">
        <v>17089</v>
      </c>
      <c r="F4144" t="s">
        <v>16440</v>
      </c>
      <c r="G4144">
        <v>0</v>
      </c>
      <c r="N4144">
        <v>0</v>
      </c>
      <c r="O4144">
        <v>0</v>
      </c>
    </row>
    <row r="4145" spans="1:15" x14ac:dyDescent="0.25">
      <c r="A4145" t="s">
        <v>16392</v>
      </c>
      <c r="B4145" t="s">
        <v>18052</v>
      </c>
      <c r="C4145" t="s">
        <v>17090</v>
      </c>
      <c r="D4145" t="s">
        <v>17091</v>
      </c>
      <c r="F4145" t="s">
        <v>16440</v>
      </c>
      <c r="G4145">
        <v>18</v>
      </c>
      <c r="N4145">
        <v>0</v>
      </c>
      <c r="O4145">
        <v>0</v>
      </c>
    </row>
    <row r="4146" spans="1:15" x14ac:dyDescent="0.25">
      <c r="A4146" t="s">
        <v>16392</v>
      </c>
      <c r="B4146" t="s">
        <v>18052</v>
      </c>
      <c r="C4146" t="s">
        <v>17090</v>
      </c>
      <c r="D4146" t="s">
        <v>17091</v>
      </c>
      <c r="E4146">
        <v>2238</v>
      </c>
      <c r="F4146" t="s">
        <v>17092</v>
      </c>
      <c r="G4146">
        <v>18</v>
      </c>
      <c r="H4146">
        <v>0</v>
      </c>
      <c r="I4146">
        <v>0</v>
      </c>
      <c r="J4146">
        <v>3</v>
      </c>
      <c r="K4146">
        <v>0</v>
      </c>
      <c r="L4146">
        <v>0</v>
      </c>
      <c r="M4146">
        <v>0</v>
      </c>
      <c r="N4146">
        <v>0</v>
      </c>
      <c r="O4146">
        <v>0</v>
      </c>
    </row>
    <row r="4147" spans="1:15" x14ac:dyDescent="0.25">
      <c r="A4147" t="s">
        <v>16392</v>
      </c>
      <c r="B4147" t="s">
        <v>18052</v>
      </c>
      <c r="C4147" t="s">
        <v>17094</v>
      </c>
      <c r="D4147" t="s">
        <v>17095</v>
      </c>
      <c r="F4147" t="s">
        <v>16440</v>
      </c>
      <c r="G4147">
        <v>0</v>
      </c>
      <c r="N4147">
        <v>0</v>
      </c>
      <c r="O4147">
        <v>0</v>
      </c>
    </row>
    <row r="4148" spans="1:15" x14ac:dyDescent="0.25">
      <c r="A4148" t="s">
        <v>16392</v>
      </c>
      <c r="B4148" t="s">
        <v>18052</v>
      </c>
      <c r="C4148" t="s">
        <v>17096</v>
      </c>
      <c r="D4148" t="s">
        <v>17095</v>
      </c>
      <c r="F4148" t="s">
        <v>16440</v>
      </c>
      <c r="G4148">
        <v>0</v>
      </c>
      <c r="N4148">
        <v>0</v>
      </c>
      <c r="O4148">
        <v>0</v>
      </c>
    </row>
    <row r="4149" spans="1:15" x14ac:dyDescent="0.25">
      <c r="A4149" t="s">
        <v>16392</v>
      </c>
      <c r="B4149" t="s">
        <v>18052</v>
      </c>
      <c r="C4149" t="s">
        <v>17097</v>
      </c>
      <c r="D4149" t="s">
        <v>17098</v>
      </c>
      <c r="F4149" t="s">
        <v>16440</v>
      </c>
      <c r="G4149">
        <v>0</v>
      </c>
      <c r="N4149">
        <v>0</v>
      </c>
      <c r="O4149">
        <v>0</v>
      </c>
    </row>
    <row r="4150" spans="1:15" x14ac:dyDescent="0.25">
      <c r="A4150" t="s">
        <v>16392</v>
      </c>
      <c r="B4150" t="s">
        <v>18052</v>
      </c>
      <c r="C4150" t="s">
        <v>17099</v>
      </c>
      <c r="D4150" t="s">
        <v>17100</v>
      </c>
      <c r="F4150" t="s">
        <v>16440</v>
      </c>
      <c r="G4150">
        <v>0</v>
      </c>
      <c r="N4150">
        <v>0</v>
      </c>
      <c r="O4150">
        <v>0</v>
      </c>
    </row>
    <row r="4151" spans="1:15" x14ac:dyDescent="0.25">
      <c r="A4151" t="s">
        <v>16392</v>
      </c>
      <c r="B4151" t="s">
        <v>18052</v>
      </c>
      <c r="C4151" t="s">
        <v>17101</v>
      </c>
      <c r="D4151" t="s">
        <v>17102</v>
      </c>
      <c r="F4151" t="s">
        <v>16440</v>
      </c>
      <c r="G4151">
        <v>0</v>
      </c>
      <c r="N4151">
        <v>0</v>
      </c>
      <c r="O4151">
        <v>0</v>
      </c>
    </row>
    <row r="4152" spans="1:15" x14ac:dyDescent="0.25">
      <c r="A4152" t="s">
        <v>16392</v>
      </c>
      <c r="B4152" t="s">
        <v>18052</v>
      </c>
      <c r="C4152" t="s">
        <v>17103</v>
      </c>
      <c r="D4152" t="s">
        <v>17104</v>
      </c>
      <c r="F4152" t="s">
        <v>16440</v>
      </c>
      <c r="G4152">
        <v>9</v>
      </c>
      <c r="N4152">
        <v>0</v>
      </c>
      <c r="O4152">
        <v>0</v>
      </c>
    </row>
    <row r="4153" spans="1:15" x14ac:dyDescent="0.25">
      <c r="A4153" t="s">
        <v>16392</v>
      </c>
      <c r="B4153" t="s">
        <v>18052</v>
      </c>
      <c r="C4153" t="s">
        <v>17103</v>
      </c>
      <c r="D4153" t="s">
        <v>17104</v>
      </c>
      <c r="E4153">
        <v>3498</v>
      </c>
      <c r="F4153" t="s">
        <v>17125</v>
      </c>
      <c r="G4153">
        <v>9</v>
      </c>
      <c r="H4153">
        <v>0</v>
      </c>
      <c r="I4153">
        <v>0</v>
      </c>
      <c r="J4153">
        <v>2</v>
      </c>
      <c r="K4153">
        <v>0</v>
      </c>
      <c r="L4153">
        <v>0</v>
      </c>
      <c r="M4153">
        <v>0</v>
      </c>
      <c r="N4153">
        <v>0</v>
      </c>
      <c r="O4153">
        <v>0</v>
      </c>
    </row>
    <row r="4154" spans="1:15" x14ac:dyDescent="0.25">
      <c r="A4154" t="s">
        <v>16392</v>
      </c>
      <c r="B4154" t="s">
        <v>18052</v>
      </c>
      <c r="C4154" t="s">
        <v>17105</v>
      </c>
      <c r="D4154" t="s">
        <v>17106</v>
      </c>
      <c r="F4154" t="s">
        <v>16440</v>
      </c>
      <c r="G4154">
        <v>0</v>
      </c>
      <c r="N4154">
        <v>0</v>
      </c>
      <c r="O4154">
        <v>0</v>
      </c>
    </row>
    <row r="4155" spans="1:15" x14ac:dyDescent="0.25">
      <c r="A4155" t="s">
        <v>16392</v>
      </c>
      <c r="B4155" t="s">
        <v>18052</v>
      </c>
      <c r="C4155" t="s">
        <v>17107</v>
      </c>
      <c r="D4155" t="s">
        <v>17108</v>
      </c>
      <c r="F4155" t="s">
        <v>16440</v>
      </c>
      <c r="G4155">
        <v>0</v>
      </c>
      <c r="N4155">
        <v>0</v>
      </c>
      <c r="O4155">
        <v>0</v>
      </c>
    </row>
    <row r="4156" spans="1:15" x14ac:dyDescent="0.25">
      <c r="A4156" t="s">
        <v>16392</v>
      </c>
      <c r="B4156" t="s">
        <v>18052</v>
      </c>
      <c r="C4156" t="s">
        <v>17109</v>
      </c>
      <c r="D4156" t="s">
        <v>17110</v>
      </c>
      <c r="F4156" t="s">
        <v>16440</v>
      </c>
      <c r="G4156">
        <v>0</v>
      </c>
      <c r="N4156">
        <v>0</v>
      </c>
      <c r="O4156">
        <v>0</v>
      </c>
    </row>
    <row r="4157" spans="1:15" x14ac:dyDescent="0.25">
      <c r="A4157" t="s">
        <v>16392</v>
      </c>
      <c r="B4157" t="s">
        <v>18052</v>
      </c>
      <c r="C4157" t="s">
        <v>17111</v>
      </c>
      <c r="D4157" t="s">
        <v>17112</v>
      </c>
      <c r="F4157" t="s">
        <v>16440</v>
      </c>
      <c r="G4157">
        <v>0</v>
      </c>
      <c r="N4157">
        <v>0</v>
      </c>
      <c r="O4157">
        <v>0</v>
      </c>
    </row>
    <row r="4158" spans="1:15" x14ac:dyDescent="0.25">
      <c r="A4158" t="s">
        <v>16392</v>
      </c>
      <c r="B4158" t="s">
        <v>18052</v>
      </c>
      <c r="C4158" t="s">
        <v>17113</v>
      </c>
      <c r="D4158" t="s">
        <v>17114</v>
      </c>
      <c r="F4158" t="s">
        <v>16440</v>
      </c>
      <c r="G4158">
        <v>0</v>
      </c>
      <c r="N4158">
        <v>0</v>
      </c>
      <c r="O4158">
        <v>0</v>
      </c>
    </row>
    <row r="4159" spans="1:15" x14ac:dyDescent="0.25">
      <c r="A4159" t="s">
        <v>16392</v>
      </c>
      <c r="B4159" t="s">
        <v>18052</v>
      </c>
      <c r="C4159" t="s">
        <v>17115</v>
      </c>
      <c r="D4159" t="s">
        <v>17116</v>
      </c>
      <c r="F4159" t="s">
        <v>16440</v>
      </c>
      <c r="G4159">
        <v>0</v>
      </c>
      <c r="N4159">
        <v>0</v>
      </c>
      <c r="O4159">
        <v>0</v>
      </c>
    </row>
    <row r="4160" spans="1:15" x14ac:dyDescent="0.25">
      <c r="A4160" t="s">
        <v>16392</v>
      </c>
      <c r="B4160" t="s">
        <v>18052</v>
      </c>
      <c r="C4160" t="s">
        <v>17117</v>
      </c>
      <c r="D4160" t="s">
        <v>17118</v>
      </c>
      <c r="F4160" t="s">
        <v>16440</v>
      </c>
      <c r="G4160">
        <v>0</v>
      </c>
      <c r="N4160">
        <v>0</v>
      </c>
      <c r="O4160">
        <v>0</v>
      </c>
    </row>
    <row r="4161" spans="1:15" x14ac:dyDescent="0.25">
      <c r="A4161" t="s">
        <v>16392</v>
      </c>
      <c r="B4161" t="s">
        <v>18052</v>
      </c>
      <c r="C4161" t="s">
        <v>17119</v>
      </c>
      <c r="D4161" t="s">
        <v>17120</v>
      </c>
      <c r="F4161" t="s">
        <v>16440</v>
      </c>
      <c r="G4161">
        <v>0</v>
      </c>
      <c r="N4161">
        <v>0</v>
      </c>
      <c r="O4161">
        <v>0</v>
      </c>
    </row>
    <row r="4162" spans="1:15" x14ac:dyDescent="0.25">
      <c r="A4162" t="s">
        <v>16392</v>
      </c>
      <c r="B4162" t="s">
        <v>18052</v>
      </c>
      <c r="C4162" t="s">
        <v>17121</v>
      </c>
      <c r="D4162" t="s">
        <v>17122</v>
      </c>
      <c r="F4162" t="s">
        <v>16440</v>
      </c>
      <c r="G4162">
        <v>0</v>
      </c>
      <c r="N4162">
        <v>0</v>
      </c>
      <c r="O4162">
        <v>0</v>
      </c>
    </row>
    <row r="4163" spans="1:15" x14ac:dyDescent="0.25">
      <c r="A4163" t="s">
        <v>16392</v>
      </c>
      <c r="B4163" t="s">
        <v>18052</v>
      </c>
      <c r="C4163" t="s">
        <v>17123</v>
      </c>
      <c r="D4163" t="s">
        <v>17124</v>
      </c>
      <c r="F4163" t="s">
        <v>16440</v>
      </c>
      <c r="G4163">
        <v>12</v>
      </c>
      <c r="N4163">
        <v>0</v>
      </c>
      <c r="O4163">
        <v>0</v>
      </c>
    </row>
    <row r="4164" spans="1:15" x14ac:dyDescent="0.25">
      <c r="A4164" t="s">
        <v>16392</v>
      </c>
      <c r="B4164" t="s">
        <v>18052</v>
      </c>
      <c r="C4164" t="s">
        <v>17123</v>
      </c>
      <c r="D4164" t="s">
        <v>17124</v>
      </c>
      <c r="E4164">
        <v>1802</v>
      </c>
      <c r="F4164" t="s">
        <v>17125</v>
      </c>
      <c r="G4164">
        <v>12</v>
      </c>
      <c r="H4164">
        <v>0</v>
      </c>
      <c r="I4164">
        <v>0</v>
      </c>
      <c r="J4164">
        <v>2</v>
      </c>
      <c r="K4164">
        <v>0</v>
      </c>
      <c r="L4164">
        <v>0</v>
      </c>
      <c r="M4164">
        <v>0</v>
      </c>
      <c r="N4164">
        <v>0</v>
      </c>
      <c r="O4164">
        <v>0</v>
      </c>
    </row>
    <row r="4165" spans="1:15" x14ac:dyDescent="0.25">
      <c r="A4165" t="s">
        <v>16392</v>
      </c>
      <c r="B4165" t="s">
        <v>18052</v>
      </c>
      <c r="C4165" t="s">
        <v>17126</v>
      </c>
      <c r="D4165" t="s">
        <v>16540</v>
      </c>
      <c r="F4165" t="s">
        <v>16440</v>
      </c>
      <c r="G4165">
        <v>32</v>
      </c>
      <c r="N4165">
        <v>0</v>
      </c>
      <c r="O4165">
        <v>0</v>
      </c>
    </row>
    <row r="4166" spans="1:15" x14ac:dyDescent="0.25">
      <c r="A4166" t="s">
        <v>16392</v>
      </c>
      <c r="B4166" t="s">
        <v>18052</v>
      </c>
      <c r="C4166" t="s">
        <v>17126</v>
      </c>
      <c r="D4166" t="s">
        <v>16540</v>
      </c>
      <c r="E4166">
        <v>3204</v>
      </c>
      <c r="F4166" t="s">
        <v>17125</v>
      </c>
      <c r="G4166">
        <v>32</v>
      </c>
      <c r="H4166">
        <v>0</v>
      </c>
      <c r="I4166">
        <v>0</v>
      </c>
      <c r="J4166">
        <v>3</v>
      </c>
      <c r="K4166">
        <v>0</v>
      </c>
      <c r="L4166">
        <v>0</v>
      </c>
      <c r="M4166">
        <v>0</v>
      </c>
      <c r="N4166">
        <v>0</v>
      </c>
      <c r="O4166">
        <v>0</v>
      </c>
    </row>
    <row r="4167" spans="1:15" x14ac:dyDescent="0.25">
      <c r="A4167" t="s">
        <v>16392</v>
      </c>
      <c r="B4167" t="s">
        <v>18052</v>
      </c>
      <c r="C4167" t="s">
        <v>17127</v>
      </c>
      <c r="D4167" t="s">
        <v>17128</v>
      </c>
      <c r="F4167" t="s">
        <v>16440</v>
      </c>
      <c r="G4167">
        <v>24</v>
      </c>
      <c r="N4167">
        <v>0</v>
      </c>
      <c r="O4167">
        <v>0</v>
      </c>
    </row>
    <row r="4168" spans="1:15" x14ac:dyDescent="0.25">
      <c r="A4168" t="s">
        <v>16392</v>
      </c>
      <c r="B4168" t="s">
        <v>18052</v>
      </c>
      <c r="C4168" t="s">
        <v>17127</v>
      </c>
      <c r="D4168" t="s">
        <v>17128</v>
      </c>
      <c r="E4168">
        <v>3395</v>
      </c>
      <c r="F4168" t="s">
        <v>17125</v>
      </c>
      <c r="G4168">
        <v>24</v>
      </c>
      <c r="H4168">
        <v>0</v>
      </c>
      <c r="I4168">
        <v>0</v>
      </c>
      <c r="J4168">
        <v>3</v>
      </c>
      <c r="K4168">
        <v>0</v>
      </c>
      <c r="L4168">
        <v>0</v>
      </c>
      <c r="M4168">
        <v>0</v>
      </c>
      <c r="N4168">
        <v>0</v>
      </c>
      <c r="O4168">
        <v>0</v>
      </c>
    </row>
    <row r="4169" spans="1:15" x14ac:dyDescent="0.25">
      <c r="A4169" t="s">
        <v>16392</v>
      </c>
      <c r="B4169" t="s">
        <v>18052</v>
      </c>
      <c r="C4169" t="s">
        <v>17129</v>
      </c>
      <c r="D4169" t="s">
        <v>17130</v>
      </c>
      <c r="F4169" t="s">
        <v>16440</v>
      </c>
      <c r="G4169">
        <v>27</v>
      </c>
      <c r="N4169">
        <v>0</v>
      </c>
      <c r="O4169">
        <v>0</v>
      </c>
    </row>
    <row r="4170" spans="1:15" x14ac:dyDescent="0.25">
      <c r="A4170" t="s">
        <v>16392</v>
      </c>
      <c r="B4170" t="s">
        <v>18052</v>
      </c>
      <c r="C4170" t="s">
        <v>17129</v>
      </c>
      <c r="D4170" t="s">
        <v>17130</v>
      </c>
      <c r="E4170">
        <v>3394</v>
      </c>
      <c r="F4170" t="s">
        <v>17125</v>
      </c>
      <c r="G4170">
        <v>27</v>
      </c>
      <c r="H4170">
        <v>0</v>
      </c>
      <c r="I4170">
        <v>0</v>
      </c>
      <c r="J4170">
        <v>3</v>
      </c>
      <c r="K4170">
        <v>0</v>
      </c>
      <c r="L4170">
        <v>0</v>
      </c>
      <c r="M4170">
        <v>0</v>
      </c>
      <c r="N4170">
        <v>0</v>
      </c>
      <c r="O4170">
        <v>0</v>
      </c>
    </row>
    <row r="4171" spans="1:15" x14ac:dyDescent="0.25">
      <c r="A4171" t="s">
        <v>16392</v>
      </c>
      <c r="B4171" t="s">
        <v>18052</v>
      </c>
      <c r="C4171" t="s">
        <v>17131</v>
      </c>
      <c r="D4171" t="s">
        <v>17132</v>
      </c>
      <c r="F4171" t="s">
        <v>16440</v>
      </c>
      <c r="G4171">
        <v>0</v>
      </c>
      <c r="N4171">
        <v>0</v>
      </c>
      <c r="O4171">
        <v>0</v>
      </c>
    </row>
    <row r="4172" spans="1:15" x14ac:dyDescent="0.25">
      <c r="A4172" t="s">
        <v>16392</v>
      </c>
      <c r="B4172" t="s">
        <v>18052</v>
      </c>
      <c r="C4172" t="s">
        <v>17133</v>
      </c>
      <c r="D4172" t="s">
        <v>17134</v>
      </c>
      <c r="F4172" t="s">
        <v>16440</v>
      </c>
      <c r="G4172">
        <v>0</v>
      </c>
      <c r="N4172">
        <v>0</v>
      </c>
      <c r="O4172">
        <v>0</v>
      </c>
    </row>
    <row r="4173" spans="1:15" x14ac:dyDescent="0.25">
      <c r="A4173" t="s">
        <v>16392</v>
      </c>
      <c r="B4173" t="s">
        <v>18052</v>
      </c>
      <c r="C4173" t="s">
        <v>17135</v>
      </c>
      <c r="D4173" t="s">
        <v>17136</v>
      </c>
      <c r="F4173" t="s">
        <v>16440</v>
      </c>
      <c r="G4173">
        <v>0</v>
      </c>
      <c r="N4173">
        <v>0</v>
      </c>
      <c r="O4173">
        <v>0</v>
      </c>
    </row>
    <row r="4174" spans="1:15" x14ac:dyDescent="0.25">
      <c r="A4174" t="s">
        <v>16422</v>
      </c>
      <c r="B4174" t="s">
        <v>18052</v>
      </c>
      <c r="C4174" t="s">
        <v>17137</v>
      </c>
      <c r="D4174" t="s">
        <v>17138</v>
      </c>
      <c r="F4174" t="s">
        <v>16440</v>
      </c>
      <c r="G4174">
        <v>61</v>
      </c>
      <c r="N4174">
        <v>0</v>
      </c>
      <c r="O4174">
        <v>0</v>
      </c>
    </row>
    <row r="4175" spans="1:15" x14ac:dyDescent="0.25">
      <c r="A4175" t="s">
        <v>16422</v>
      </c>
      <c r="B4175" t="s">
        <v>18052</v>
      </c>
      <c r="C4175" t="s">
        <v>17137</v>
      </c>
      <c r="D4175" t="s">
        <v>17138</v>
      </c>
      <c r="E4175">
        <v>3459</v>
      </c>
      <c r="F4175" t="s">
        <v>18059</v>
      </c>
      <c r="G4175">
        <v>27</v>
      </c>
      <c r="H4175">
        <v>0</v>
      </c>
      <c r="I4175">
        <v>0</v>
      </c>
      <c r="J4175">
        <v>1</v>
      </c>
      <c r="K4175">
        <v>0</v>
      </c>
      <c r="L4175">
        <v>0</v>
      </c>
      <c r="M4175">
        <v>0</v>
      </c>
      <c r="N4175">
        <v>0</v>
      </c>
      <c r="O4175">
        <v>0</v>
      </c>
    </row>
    <row r="4176" spans="1:15" x14ac:dyDescent="0.25">
      <c r="A4176" t="s">
        <v>16422</v>
      </c>
      <c r="B4176" t="s">
        <v>18052</v>
      </c>
      <c r="C4176" t="s">
        <v>17137</v>
      </c>
      <c r="D4176" t="s">
        <v>17138</v>
      </c>
      <c r="E4176">
        <v>3460</v>
      </c>
      <c r="F4176" t="s">
        <v>18059</v>
      </c>
      <c r="G4176">
        <v>22</v>
      </c>
      <c r="H4176">
        <v>0</v>
      </c>
      <c r="I4176">
        <v>0</v>
      </c>
      <c r="J4176">
        <v>1</v>
      </c>
      <c r="K4176">
        <v>0</v>
      </c>
      <c r="L4176">
        <v>0</v>
      </c>
      <c r="M4176">
        <v>0</v>
      </c>
      <c r="N4176">
        <v>0</v>
      </c>
      <c r="O4176">
        <v>0</v>
      </c>
    </row>
    <row r="4177" spans="1:15" x14ac:dyDescent="0.25">
      <c r="A4177" t="s">
        <v>16422</v>
      </c>
      <c r="B4177" t="s">
        <v>18052</v>
      </c>
      <c r="C4177" t="s">
        <v>17137</v>
      </c>
      <c r="D4177" t="s">
        <v>17138</v>
      </c>
      <c r="E4177">
        <v>3489</v>
      </c>
      <c r="F4177" t="s">
        <v>17139</v>
      </c>
      <c r="G4177">
        <v>12</v>
      </c>
      <c r="H4177">
        <v>0</v>
      </c>
      <c r="I4177">
        <v>0</v>
      </c>
      <c r="J4177">
        <v>1</v>
      </c>
      <c r="K4177">
        <v>0</v>
      </c>
      <c r="L4177">
        <v>0</v>
      </c>
      <c r="M4177">
        <v>0</v>
      </c>
      <c r="N4177">
        <v>0</v>
      </c>
      <c r="O4177">
        <v>0</v>
      </c>
    </row>
    <row r="4178" spans="1:15" x14ac:dyDescent="0.25">
      <c r="A4178" t="s">
        <v>16422</v>
      </c>
      <c r="B4178" t="s">
        <v>18052</v>
      </c>
      <c r="C4178" t="s">
        <v>17141</v>
      </c>
      <c r="D4178" t="s">
        <v>17142</v>
      </c>
      <c r="F4178" t="s">
        <v>16440</v>
      </c>
      <c r="G4178">
        <v>34</v>
      </c>
      <c r="N4178">
        <v>0</v>
      </c>
      <c r="O4178">
        <v>0</v>
      </c>
    </row>
    <row r="4179" spans="1:15" ht="30" x14ac:dyDescent="0.25">
      <c r="A4179" t="s">
        <v>16422</v>
      </c>
      <c r="B4179" t="s">
        <v>18052</v>
      </c>
      <c r="C4179" t="s">
        <v>17141</v>
      </c>
      <c r="D4179" t="s">
        <v>17142</v>
      </c>
      <c r="E4179">
        <v>2537</v>
      </c>
      <c r="F4179" s="1" t="s">
        <v>17143</v>
      </c>
      <c r="G4179">
        <v>34</v>
      </c>
      <c r="H4179">
        <v>0</v>
      </c>
      <c r="I4179">
        <v>0</v>
      </c>
      <c r="J4179">
        <v>4</v>
      </c>
      <c r="K4179">
        <v>0</v>
      </c>
      <c r="L4179">
        <v>0</v>
      </c>
      <c r="M4179">
        <v>0</v>
      </c>
      <c r="N4179">
        <v>0</v>
      </c>
      <c r="O4179">
        <v>0</v>
      </c>
    </row>
    <row r="4180" spans="1:15" x14ac:dyDescent="0.25">
      <c r="A4180" t="s">
        <v>16422</v>
      </c>
      <c r="B4180" t="s">
        <v>18052</v>
      </c>
      <c r="C4180" t="s">
        <v>17144</v>
      </c>
      <c r="D4180" t="s">
        <v>17145</v>
      </c>
      <c r="F4180" t="s">
        <v>16440</v>
      </c>
      <c r="G4180">
        <v>0</v>
      </c>
      <c r="N4180">
        <v>0</v>
      </c>
      <c r="O4180">
        <v>0</v>
      </c>
    </row>
    <row r="4181" spans="1:15" x14ac:dyDescent="0.25">
      <c r="A4181" t="s">
        <v>16422</v>
      </c>
      <c r="B4181" t="s">
        <v>18052</v>
      </c>
      <c r="C4181" t="s">
        <v>17146</v>
      </c>
      <c r="D4181" t="s">
        <v>17147</v>
      </c>
      <c r="F4181" t="s">
        <v>16440</v>
      </c>
      <c r="G4181">
        <v>0</v>
      </c>
      <c r="N4181">
        <v>0</v>
      </c>
      <c r="O4181">
        <v>0</v>
      </c>
    </row>
    <row r="4182" spans="1:15" x14ac:dyDescent="0.25">
      <c r="A4182" t="s">
        <v>16422</v>
      </c>
      <c r="B4182" t="s">
        <v>18052</v>
      </c>
      <c r="C4182" t="s">
        <v>17148</v>
      </c>
      <c r="D4182" t="s">
        <v>17149</v>
      </c>
      <c r="F4182" t="s">
        <v>16440</v>
      </c>
      <c r="G4182">
        <v>0</v>
      </c>
      <c r="N4182">
        <v>0</v>
      </c>
      <c r="O4182">
        <v>0</v>
      </c>
    </row>
    <row r="4183" spans="1:15" x14ac:dyDescent="0.25">
      <c r="A4183" t="s">
        <v>16422</v>
      </c>
      <c r="B4183" t="s">
        <v>18052</v>
      </c>
      <c r="C4183" t="s">
        <v>17150</v>
      </c>
      <c r="D4183" t="s">
        <v>17151</v>
      </c>
      <c r="F4183" t="s">
        <v>16440</v>
      </c>
      <c r="G4183">
        <v>3</v>
      </c>
      <c r="N4183">
        <v>0</v>
      </c>
      <c r="O4183">
        <v>0</v>
      </c>
    </row>
    <row r="4184" spans="1:15" x14ac:dyDescent="0.25">
      <c r="A4184" t="s">
        <v>16422</v>
      </c>
      <c r="B4184" t="s">
        <v>18052</v>
      </c>
      <c r="C4184" t="s">
        <v>17150</v>
      </c>
      <c r="D4184" t="s">
        <v>17151</v>
      </c>
      <c r="E4184">
        <v>3105</v>
      </c>
      <c r="F4184" t="s">
        <v>17139</v>
      </c>
      <c r="G4184">
        <v>3</v>
      </c>
      <c r="H4184">
        <v>0</v>
      </c>
      <c r="I4184">
        <v>0</v>
      </c>
      <c r="J4184">
        <v>1</v>
      </c>
      <c r="K4184">
        <v>0</v>
      </c>
      <c r="L4184">
        <v>0</v>
      </c>
      <c r="M4184">
        <v>0</v>
      </c>
      <c r="N4184">
        <v>0</v>
      </c>
      <c r="O4184">
        <v>0</v>
      </c>
    </row>
    <row r="4185" spans="1:15" x14ac:dyDescent="0.25">
      <c r="A4185" t="s">
        <v>16422</v>
      </c>
      <c r="B4185" t="s">
        <v>18052</v>
      </c>
      <c r="C4185" t="s">
        <v>17153</v>
      </c>
      <c r="D4185" t="s">
        <v>17154</v>
      </c>
      <c r="F4185" t="s">
        <v>16440</v>
      </c>
      <c r="G4185">
        <v>0</v>
      </c>
      <c r="N4185">
        <v>0</v>
      </c>
      <c r="O4185">
        <v>0</v>
      </c>
    </row>
    <row r="4186" spans="1:15" x14ac:dyDescent="0.25">
      <c r="A4186" t="s">
        <v>16422</v>
      </c>
      <c r="B4186" t="s">
        <v>18052</v>
      </c>
      <c r="C4186" t="s">
        <v>17155</v>
      </c>
      <c r="D4186" t="s">
        <v>17156</v>
      </c>
      <c r="F4186" t="s">
        <v>16440</v>
      </c>
      <c r="G4186">
        <v>0</v>
      </c>
      <c r="N4186">
        <v>0</v>
      </c>
      <c r="O4186">
        <v>0</v>
      </c>
    </row>
    <row r="4187" spans="1:15" x14ac:dyDescent="0.25">
      <c r="A4187" t="s">
        <v>16422</v>
      </c>
      <c r="B4187" t="s">
        <v>18052</v>
      </c>
      <c r="C4187" t="s">
        <v>17157</v>
      </c>
      <c r="D4187" t="s">
        <v>17158</v>
      </c>
      <c r="F4187" t="s">
        <v>16440</v>
      </c>
      <c r="G4187">
        <v>0</v>
      </c>
      <c r="N4187">
        <v>0</v>
      </c>
      <c r="O4187">
        <v>0</v>
      </c>
    </row>
    <row r="4188" spans="1:15" x14ac:dyDescent="0.25">
      <c r="A4188" t="s">
        <v>16422</v>
      </c>
      <c r="B4188" t="s">
        <v>18052</v>
      </c>
      <c r="C4188" t="s">
        <v>17159</v>
      </c>
      <c r="D4188" t="s">
        <v>17160</v>
      </c>
      <c r="F4188" t="s">
        <v>16440</v>
      </c>
      <c r="G4188">
        <v>12</v>
      </c>
      <c r="N4188">
        <v>0</v>
      </c>
      <c r="O4188">
        <v>0</v>
      </c>
    </row>
    <row r="4189" spans="1:15" ht="30" x14ac:dyDescent="0.25">
      <c r="A4189" t="s">
        <v>16422</v>
      </c>
      <c r="B4189" t="s">
        <v>18052</v>
      </c>
      <c r="C4189" t="s">
        <v>17159</v>
      </c>
      <c r="D4189" t="s">
        <v>17160</v>
      </c>
      <c r="E4189">
        <v>3236</v>
      </c>
      <c r="F4189" s="1" t="s">
        <v>17143</v>
      </c>
      <c r="G4189">
        <v>12</v>
      </c>
      <c r="H4189">
        <v>12</v>
      </c>
      <c r="I4189">
        <v>1</v>
      </c>
      <c r="J4189">
        <v>1</v>
      </c>
      <c r="K4189">
        <v>12</v>
      </c>
      <c r="L4189">
        <v>12</v>
      </c>
      <c r="M4189">
        <v>0</v>
      </c>
      <c r="N4189">
        <v>1</v>
      </c>
      <c r="O4189">
        <v>1</v>
      </c>
    </row>
    <row r="4190" spans="1:15" x14ac:dyDescent="0.25">
      <c r="A4190" t="s">
        <v>16422</v>
      </c>
      <c r="B4190" t="s">
        <v>18052</v>
      </c>
      <c r="C4190" t="s">
        <v>17161</v>
      </c>
      <c r="D4190" t="s">
        <v>17162</v>
      </c>
      <c r="F4190" t="s">
        <v>16440</v>
      </c>
      <c r="G4190">
        <v>0</v>
      </c>
      <c r="N4190">
        <v>0</v>
      </c>
      <c r="O4190">
        <v>0</v>
      </c>
    </row>
    <row r="4191" spans="1:15" x14ac:dyDescent="0.25">
      <c r="A4191" t="s">
        <v>16422</v>
      </c>
      <c r="B4191" t="s">
        <v>18052</v>
      </c>
      <c r="C4191" t="s">
        <v>17163</v>
      </c>
      <c r="D4191" t="s">
        <v>17164</v>
      </c>
      <c r="F4191" t="s">
        <v>16440</v>
      </c>
      <c r="G4191">
        <v>0</v>
      </c>
      <c r="N4191">
        <v>0</v>
      </c>
      <c r="O4191">
        <v>0</v>
      </c>
    </row>
    <row r="4192" spans="1:15" x14ac:dyDescent="0.25">
      <c r="A4192" t="s">
        <v>16422</v>
      </c>
      <c r="B4192" t="s">
        <v>18052</v>
      </c>
      <c r="C4192" t="s">
        <v>17165</v>
      </c>
      <c r="D4192" t="s">
        <v>17166</v>
      </c>
      <c r="F4192" t="s">
        <v>16440</v>
      </c>
      <c r="G4192">
        <v>0</v>
      </c>
      <c r="N4192">
        <v>0</v>
      </c>
      <c r="O4192">
        <v>0</v>
      </c>
    </row>
    <row r="4193" spans="1:15" x14ac:dyDescent="0.25">
      <c r="A4193" t="s">
        <v>16422</v>
      </c>
      <c r="B4193" t="s">
        <v>18052</v>
      </c>
      <c r="C4193" t="s">
        <v>17167</v>
      </c>
      <c r="D4193" t="s">
        <v>17168</v>
      </c>
      <c r="F4193" t="s">
        <v>16440</v>
      </c>
      <c r="G4193">
        <v>0</v>
      </c>
      <c r="N4193">
        <v>0</v>
      </c>
      <c r="O4193">
        <v>0</v>
      </c>
    </row>
    <row r="4194" spans="1:15" x14ac:dyDescent="0.25">
      <c r="A4194" t="s">
        <v>16422</v>
      </c>
      <c r="B4194" t="s">
        <v>18052</v>
      </c>
      <c r="C4194" t="s">
        <v>17169</v>
      </c>
      <c r="D4194" t="s">
        <v>17170</v>
      </c>
      <c r="F4194" t="s">
        <v>16440</v>
      </c>
      <c r="G4194">
        <v>0</v>
      </c>
      <c r="N4194">
        <v>0</v>
      </c>
      <c r="O4194">
        <v>0</v>
      </c>
    </row>
    <row r="4195" spans="1:15" x14ac:dyDescent="0.25">
      <c r="A4195" t="s">
        <v>16422</v>
      </c>
      <c r="B4195" t="s">
        <v>18052</v>
      </c>
      <c r="C4195" t="s">
        <v>17171</v>
      </c>
      <c r="D4195" t="s">
        <v>17172</v>
      </c>
      <c r="F4195" t="s">
        <v>16440</v>
      </c>
      <c r="G4195">
        <v>0</v>
      </c>
      <c r="N4195">
        <v>0</v>
      </c>
      <c r="O4195">
        <v>0</v>
      </c>
    </row>
    <row r="4196" spans="1:15" x14ac:dyDescent="0.25">
      <c r="A4196" t="s">
        <v>16422</v>
      </c>
      <c r="B4196" t="s">
        <v>18052</v>
      </c>
      <c r="C4196" t="s">
        <v>17173</v>
      </c>
      <c r="D4196" t="s">
        <v>17174</v>
      </c>
      <c r="F4196" t="s">
        <v>16440</v>
      </c>
      <c r="G4196">
        <v>0</v>
      </c>
      <c r="N4196">
        <v>0</v>
      </c>
      <c r="O4196">
        <v>0</v>
      </c>
    </row>
    <row r="4197" spans="1:15" x14ac:dyDescent="0.25">
      <c r="A4197" t="s">
        <v>16422</v>
      </c>
      <c r="B4197" t="s">
        <v>18052</v>
      </c>
      <c r="C4197" t="s">
        <v>17175</v>
      </c>
      <c r="D4197" t="s">
        <v>17176</v>
      </c>
      <c r="F4197" t="s">
        <v>16440</v>
      </c>
      <c r="G4197">
        <v>0</v>
      </c>
      <c r="N4197">
        <v>0</v>
      </c>
      <c r="O4197">
        <v>0</v>
      </c>
    </row>
    <row r="4198" spans="1:15" x14ac:dyDescent="0.25">
      <c r="A4198" t="s">
        <v>16422</v>
      </c>
      <c r="B4198" t="s">
        <v>18052</v>
      </c>
      <c r="C4198" t="s">
        <v>17177</v>
      </c>
      <c r="D4198" t="s">
        <v>17178</v>
      </c>
      <c r="F4198" t="s">
        <v>16440</v>
      </c>
      <c r="G4198">
        <v>0</v>
      </c>
      <c r="N4198">
        <v>0</v>
      </c>
      <c r="O4198">
        <v>0</v>
      </c>
    </row>
    <row r="4199" spans="1:15" x14ac:dyDescent="0.25">
      <c r="A4199" t="s">
        <v>16422</v>
      </c>
      <c r="B4199" t="s">
        <v>18052</v>
      </c>
      <c r="C4199" t="s">
        <v>17179</v>
      </c>
      <c r="D4199" t="s">
        <v>17180</v>
      </c>
      <c r="F4199" t="s">
        <v>16440</v>
      </c>
      <c r="G4199">
        <v>0</v>
      </c>
      <c r="N4199">
        <v>0</v>
      </c>
      <c r="O4199">
        <v>0</v>
      </c>
    </row>
    <row r="4200" spans="1:15" x14ac:dyDescent="0.25">
      <c r="A4200" t="s">
        <v>16422</v>
      </c>
      <c r="B4200" t="s">
        <v>18052</v>
      </c>
      <c r="C4200" t="s">
        <v>17181</v>
      </c>
      <c r="D4200" t="s">
        <v>17182</v>
      </c>
      <c r="F4200" t="s">
        <v>16440</v>
      </c>
      <c r="G4200">
        <v>0</v>
      </c>
      <c r="N4200">
        <v>0</v>
      </c>
      <c r="O4200">
        <v>0</v>
      </c>
    </row>
    <row r="4201" spans="1:15" x14ac:dyDescent="0.25">
      <c r="A4201" t="s">
        <v>16422</v>
      </c>
      <c r="B4201" t="s">
        <v>18052</v>
      </c>
      <c r="C4201" t="s">
        <v>17183</v>
      </c>
      <c r="D4201" t="s">
        <v>17184</v>
      </c>
      <c r="F4201" t="s">
        <v>16440</v>
      </c>
      <c r="G4201">
        <v>0</v>
      </c>
      <c r="N4201">
        <v>0</v>
      </c>
      <c r="O4201">
        <v>0</v>
      </c>
    </row>
    <row r="4202" spans="1:15" x14ac:dyDescent="0.25">
      <c r="A4202" t="s">
        <v>16422</v>
      </c>
      <c r="B4202" t="s">
        <v>18052</v>
      </c>
      <c r="C4202" t="s">
        <v>17185</v>
      </c>
      <c r="D4202" t="s">
        <v>17186</v>
      </c>
      <c r="F4202" t="s">
        <v>16440</v>
      </c>
      <c r="G4202">
        <v>0</v>
      </c>
      <c r="N4202">
        <v>0</v>
      </c>
      <c r="O4202">
        <v>0</v>
      </c>
    </row>
    <row r="4203" spans="1:15" x14ac:dyDescent="0.25">
      <c r="A4203" t="s">
        <v>16422</v>
      </c>
      <c r="B4203" t="s">
        <v>18052</v>
      </c>
      <c r="C4203" t="s">
        <v>17187</v>
      </c>
      <c r="D4203" t="s">
        <v>17188</v>
      </c>
      <c r="F4203" t="s">
        <v>16440</v>
      </c>
      <c r="G4203">
        <v>0</v>
      </c>
      <c r="N4203">
        <v>0</v>
      </c>
      <c r="O4203">
        <v>0</v>
      </c>
    </row>
    <row r="4204" spans="1:15" x14ac:dyDescent="0.25">
      <c r="A4204" t="s">
        <v>16422</v>
      </c>
      <c r="B4204" t="s">
        <v>18052</v>
      </c>
      <c r="C4204" t="s">
        <v>17189</v>
      </c>
      <c r="D4204" t="s">
        <v>17190</v>
      </c>
      <c r="F4204" t="s">
        <v>16440</v>
      </c>
      <c r="G4204">
        <v>0</v>
      </c>
      <c r="N4204">
        <v>0</v>
      </c>
      <c r="O4204">
        <v>0</v>
      </c>
    </row>
    <row r="4205" spans="1:15" x14ac:dyDescent="0.25">
      <c r="A4205" t="s">
        <v>16422</v>
      </c>
      <c r="B4205" t="s">
        <v>18052</v>
      </c>
      <c r="C4205" t="s">
        <v>17191</v>
      </c>
      <c r="D4205" t="s">
        <v>17192</v>
      </c>
      <c r="F4205" t="s">
        <v>16440</v>
      </c>
      <c r="G4205">
        <v>0</v>
      </c>
      <c r="N4205">
        <v>0</v>
      </c>
      <c r="O4205">
        <v>0</v>
      </c>
    </row>
    <row r="4206" spans="1:15" x14ac:dyDescent="0.25">
      <c r="A4206" t="s">
        <v>16422</v>
      </c>
      <c r="B4206" t="s">
        <v>18052</v>
      </c>
      <c r="C4206" t="s">
        <v>17193</v>
      </c>
      <c r="D4206" t="s">
        <v>17194</v>
      </c>
      <c r="F4206" t="s">
        <v>16440</v>
      </c>
      <c r="G4206">
        <v>0</v>
      </c>
      <c r="N4206">
        <v>0</v>
      </c>
      <c r="O4206">
        <v>0</v>
      </c>
    </row>
    <row r="4207" spans="1:15" x14ac:dyDescent="0.25">
      <c r="A4207" t="s">
        <v>16422</v>
      </c>
      <c r="B4207" t="s">
        <v>18052</v>
      </c>
      <c r="C4207" t="s">
        <v>17195</v>
      </c>
      <c r="D4207" t="s">
        <v>17196</v>
      </c>
      <c r="F4207" t="s">
        <v>16440</v>
      </c>
      <c r="G4207">
        <v>0</v>
      </c>
      <c r="N4207">
        <v>0</v>
      </c>
      <c r="O4207">
        <v>0</v>
      </c>
    </row>
    <row r="4208" spans="1:15" x14ac:dyDescent="0.25">
      <c r="A4208" t="s">
        <v>16422</v>
      </c>
      <c r="B4208" t="s">
        <v>18052</v>
      </c>
      <c r="C4208" t="s">
        <v>17197</v>
      </c>
      <c r="D4208" t="s">
        <v>17198</v>
      </c>
      <c r="F4208" t="s">
        <v>16440</v>
      </c>
      <c r="G4208">
        <v>0</v>
      </c>
      <c r="N4208">
        <v>0</v>
      </c>
      <c r="O4208">
        <v>0</v>
      </c>
    </row>
    <row r="4209" spans="1:15" x14ac:dyDescent="0.25">
      <c r="A4209" t="s">
        <v>16422</v>
      </c>
      <c r="B4209" t="s">
        <v>18052</v>
      </c>
      <c r="C4209" t="s">
        <v>17199</v>
      </c>
      <c r="D4209" t="s">
        <v>17200</v>
      </c>
      <c r="F4209" t="s">
        <v>16440</v>
      </c>
      <c r="G4209">
        <v>0</v>
      </c>
      <c r="N4209">
        <v>0</v>
      </c>
      <c r="O4209">
        <v>0</v>
      </c>
    </row>
    <row r="4210" spans="1:15" x14ac:dyDescent="0.25">
      <c r="A4210" t="s">
        <v>16422</v>
      </c>
      <c r="B4210" t="s">
        <v>18052</v>
      </c>
      <c r="C4210" t="s">
        <v>17201</v>
      </c>
      <c r="D4210" t="s">
        <v>17202</v>
      </c>
      <c r="F4210" t="s">
        <v>16440</v>
      </c>
      <c r="G4210">
        <v>0</v>
      </c>
      <c r="N4210">
        <v>0</v>
      </c>
      <c r="O4210">
        <v>0</v>
      </c>
    </row>
    <row r="4211" spans="1:15" x14ac:dyDescent="0.25">
      <c r="A4211" t="s">
        <v>16422</v>
      </c>
      <c r="B4211" t="s">
        <v>18052</v>
      </c>
      <c r="C4211" t="s">
        <v>17203</v>
      </c>
      <c r="D4211" t="s">
        <v>17204</v>
      </c>
      <c r="F4211" t="s">
        <v>16440</v>
      </c>
      <c r="G4211">
        <v>0</v>
      </c>
      <c r="N4211">
        <v>0</v>
      </c>
      <c r="O4211">
        <v>0</v>
      </c>
    </row>
    <row r="4212" spans="1:15" x14ac:dyDescent="0.25">
      <c r="A4212" t="s">
        <v>16422</v>
      </c>
      <c r="B4212" t="s">
        <v>18052</v>
      </c>
      <c r="C4212" t="s">
        <v>17205</v>
      </c>
      <c r="D4212" t="s">
        <v>17206</v>
      </c>
      <c r="F4212" t="s">
        <v>16440</v>
      </c>
      <c r="G4212">
        <v>0</v>
      </c>
      <c r="N4212">
        <v>0</v>
      </c>
      <c r="O4212">
        <v>0</v>
      </c>
    </row>
    <row r="4213" spans="1:15" x14ac:dyDescent="0.25">
      <c r="A4213" t="s">
        <v>16422</v>
      </c>
      <c r="B4213" t="s">
        <v>18052</v>
      </c>
      <c r="C4213" t="s">
        <v>17207</v>
      </c>
      <c r="D4213" t="s">
        <v>17208</v>
      </c>
      <c r="F4213" t="s">
        <v>16440</v>
      </c>
      <c r="G4213">
        <v>0</v>
      </c>
      <c r="N4213">
        <v>0</v>
      </c>
      <c r="O4213">
        <v>0</v>
      </c>
    </row>
    <row r="4214" spans="1:15" x14ac:dyDescent="0.25">
      <c r="A4214" t="s">
        <v>16422</v>
      </c>
      <c r="B4214" t="s">
        <v>18052</v>
      </c>
      <c r="C4214" t="s">
        <v>17209</v>
      </c>
      <c r="D4214" t="s">
        <v>17210</v>
      </c>
      <c r="F4214" t="s">
        <v>16440</v>
      </c>
      <c r="G4214">
        <v>0</v>
      </c>
      <c r="N4214">
        <v>0</v>
      </c>
      <c r="O4214">
        <v>0</v>
      </c>
    </row>
    <row r="4215" spans="1:15" x14ac:dyDescent="0.25">
      <c r="A4215" t="s">
        <v>16422</v>
      </c>
      <c r="B4215" t="s">
        <v>18052</v>
      </c>
      <c r="C4215" t="s">
        <v>17211</v>
      </c>
      <c r="D4215" t="s">
        <v>17212</v>
      </c>
      <c r="F4215" t="s">
        <v>16440</v>
      </c>
      <c r="G4215">
        <v>0</v>
      </c>
      <c r="N4215">
        <v>0</v>
      </c>
      <c r="O4215">
        <v>0</v>
      </c>
    </row>
    <row r="4216" spans="1:15" x14ac:dyDescent="0.25">
      <c r="A4216" t="s">
        <v>16422</v>
      </c>
      <c r="B4216" t="s">
        <v>18052</v>
      </c>
      <c r="C4216" t="s">
        <v>17213</v>
      </c>
      <c r="D4216" t="s">
        <v>17214</v>
      </c>
      <c r="F4216" t="s">
        <v>16440</v>
      </c>
      <c r="G4216">
        <v>0</v>
      </c>
      <c r="N4216">
        <v>0</v>
      </c>
      <c r="O4216">
        <v>0</v>
      </c>
    </row>
    <row r="4217" spans="1:15" x14ac:dyDescent="0.25">
      <c r="A4217" t="s">
        <v>16422</v>
      </c>
      <c r="B4217" t="s">
        <v>18052</v>
      </c>
      <c r="C4217" t="s">
        <v>17215</v>
      </c>
      <c r="D4217" t="s">
        <v>17216</v>
      </c>
      <c r="F4217" t="s">
        <v>16440</v>
      </c>
      <c r="G4217">
        <v>0</v>
      </c>
      <c r="N4217">
        <v>0</v>
      </c>
      <c r="O4217">
        <v>0</v>
      </c>
    </row>
    <row r="4218" spans="1:15" x14ac:dyDescent="0.25">
      <c r="A4218" t="s">
        <v>16422</v>
      </c>
      <c r="B4218" t="s">
        <v>18052</v>
      </c>
      <c r="C4218" t="s">
        <v>17217</v>
      </c>
      <c r="D4218" t="s">
        <v>17218</v>
      </c>
      <c r="F4218" t="s">
        <v>16440</v>
      </c>
      <c r="G4218">
        <v>0</v>
      </c>
      <c r="N4218">
        <v>0</v>
      </c>
      <c r="O4218">
        <v>0</v>
      </c>
    </row>
    <row r="4219" spans="1:15" x14ac:dyDescent="0.25">
      <c r="A4219" t="s">
        <v>16422</v>
      </c>
      <c r="B4219" t="s">
        <v>18052</v>
      </c>
      <c r="C4219" t="s">
        <v>17219</v>
      </c>
      <c r="D4219" t="s">
        <v>17220</v>
      </c>
      <c r="F4219" t="s">
        <v>16440</v>
      </c>
      <c r="G4219">
        <v>0</v>
      </c>
      <c r="N4219">
        <v>0</v>
      </c>
      <c r="O4219">
        <v>0</v>
      </c>
    </row>
    <row r="4220" spans="1:15" x14ac:dyDescent="0.25">
      <c r="A4220" t="s">
        <v>16422</v>
      </c>
      <c r="B4220" t="s">
        <v>18052</v>
      </c>
      <c r="C4220" t="s">
        <v>17221</v>
      </c>
      <c r="D4220" t="s">
        <v>17222</v>
      </c>
      <c r="F4220" t="s">
        <v>16440</v>
      </c>
      <c r="G4220">
        <v>0</v>
      </c>
      <c r="N4220">
        <v>0</v>
      </c>
      <c r="O4220">
        <v>0</v>
      </c>
    </row>
    <row r="4221" spans="1:15" x14ac:dyDescent="0.25">
      <c r="A4221" t="s">
        <v>16422</v>
      </c>
      <c r="B4221" t="s">
        <v>18052</v>
      </c>
      <c r="C4221" t="s">
        <v>17223</v>
      </c>
      <c r="D4221" t="s">
        <v>17224</v>
      </c>
      <c r="F4221" t="s">
        <v>16440</v>
      </c>
      <c r="G4221">
        <v>0</v>
      </c>
      <c r="N4221">
        <v>0</v>
      </c>
      <c r="O4221">
        <v>0</v>
      </c>
    </row>
    <row r="4222" spans="1:15" x14ac:dyDescent="0.25">
      <c r="A4222" t="s">
        <v>16422</v>
      </c>
      <c r="B4222" t="s">
        <v>18052</v>
      </c>
      <c r="C4222" t="s">
        <v>17225</v>
      </c>
      <c r="D4222" t="s">
        <v>17226</v>
      </c>
      <c r="F4222" t="s">
        <v>16440</v>
      </c>
      <c r="G4222">
        <v>0</v>
      </c>
      <c r="N4222">
        <v>0</v>
      </c>
      <c r="O4222">
        <v>0</v>
      </c>
    </row>
    <row r="4223" spans="1:15" x14ac:dyDescent="0.25">
      <c r="A4223" t="s">
        <v>16422</v>
      </c>
      <c r="B4223" t="s">
        <v>18052</v>
      </c>
      <c r="C4223" t="s">
        <v>17227</v>
      </c>
      <c r="D4223" t="s">
        <v>17228</v>
      </c>
      <c r="F4223" t="s">
        <v>16440</v>
      </c>
      <c r="G4223">
        <v>0</v>
      </c>
      <c r="N4223">
        <v>0</v>
      </c>
      <c r="O4223">
        <v>0</v>
      </c>
    </row>
    <row r="4224" spans="1:15" x14ac:dyDescent="0.25">
      <c r="A4224" t="s">
        <v>16422</v>
      </c>
      <c r="B4224" t="s">
        <v>18052</v>
      </c>
      <c r="C4224" t="s">
        <v>17229</v>
      </c>
      <c r="D4224" t="s">
        <v>17230</v>
      </c>
      <c r="F4224" t="s">
        <v>16440</v>
      </c>
      <c r="G4224">
        <v>0</v>
      </c>
      <c r="N4224">
        <v>0</v>
      </c>
      <c r="O4224">
        <v>0</v>
      </c>
    </row>
    <row r="4225" spans="1:15" x14ac:dyDescent="0.25">
      <c r="A4225" t="s">
        <v>16422</v>
      </c>
      <c r="B4225" t="s">
        <v>18052</v>
      </c>
      <c r="C4225" t="s">
        <v>17231</v>
      </c>
      <c r="D4225" t="s">
        <v>17232</v>
      </c>
      <c r="F4225" t="s">
        <v>16440</v>
      </c>
      <c r="G4225">
        <v>0</v>
      </c>
      <c r="N4225">
        <v>0</v>
      </c>
      <c r="O4225">
        <v>0</v>
      </c>
    </row>
    <row r="4226" spans="1:15" x14ac:dyDescent="0.25">
      <c r="A4226" t="s">
        <v>16422</v>
      </c>
      <c r="B4226" t="s">
        <v>18052</v>
      </c>
      <c r="C4226" t="s">
        <v>17233</v>
      </c>
      <c r="D4226" t="s">
        <v>17234</v>
      </c>
      <c r="F4226" t="s">
        <v>16440</v>
      </c>
      <c r="G4226">
        <v>0</v>
      </c>
      <c r="N4226">
        <v>0</v>
      </c>
      <c r="O4226">
        <v>0</v>
      </c>
    </row>
    <row r="4227" spans="1:15" x14ac:dyDescent="0.25">
      <c r="A4227" t="s">
        <v>16422</v>
      </c>
      <c r="B4227" t="s">
        <v>18052</v>
      </c>
      <c r="C4227" t="s">
        <v>17235</v>
      </c>
      <c r="D4227" t="s">
        <v>17236</v>
      </c>
      <c r="F4227" t="s">
        <v>16440</v>
      </c>
      <c r="G4227">
        <v>0</v>
      </c>
      <c r="N4227">
        <v>0</v>
      </c>
      <c r="O4227">
        <v>0</v>
      </c>
    </row>
    <row r="4228" spans="1:15" x14ac:dyDescent="0.25">
      <c r="A4228" t="s">
        <v>16422</v>
      </c>
      <c r="B4228" t="s">
        <v>18052</v>
      </c>
      <c r="C4228" t="s">
        <v>17237</v>
      </c>
      <c r="D4228" t="s">
        <v>17238</v>
      </c>
      <c r="F4228" t="s">
        <v>16440</v>
      </c>
      <c r="G4228">
        <v>0</v>
      </c>
      <c r="N4228">
        <v>0</v>
      </c>
      <c r="O4228">
        <v>0</v>
      </c>
    </row>
    <row r="4229" spans="1:15" x14ac:dyDescent="0.25">
      <c r="A4229" t="s">
        <v>16422</v>
      </c>
      <c r="B4229" t="s">
        <v>18052</v>
      </c>
      <c r="C4229" t="s">
        <v>17239</v>
      </c>
      <c r="D4229" t="s">
        <v>17240</v>
      </c>
      <c r="F4229" t="s">
        <v>16440</v>
      </c>
      <c r="G4229">
        <v>0</v>
      </c>
      <c r="N4229">
        <v>0</v>
      </c>
      <c r="O4229">
        <v>0</v>
      </c>
    </row>
    <row r="4230" spans="1:15" x14ac:dyDescent="0.25">
      <c r="A4230" t="s">
        <v>16422</v>
      </c>
      <c r="B4230" t="s">
        <v>18052</v>
      </c>
      <c r="C4230" t="s">
        <v>17242</v>
      </c>
      <c r="D4230" t="s">
        <v>17243</v>
      </c>
      <c r="F4230" t="s">
        <v>16440</v>
      </c>
      <c r="G4230">
        <v>0</v>
      </c>
      <c r="N4230">
        <v>0</v>
      </c>
      <c r="O4230">
        <v>0</v>
      </c>
    </row>
    <row r="4231" spans="1:15" x14ac:dyDescent="0.25">
      <c r="A4231" t="s">
        <v>16422</v>
      </c>
      <c r="B4231" t="s">
        <v>18052</v>
      </c>
      <c r="C4231" t="s">
        <v>17244</v>
      </c>
      <c r="D4231" t="s">
        <v>17245</v>
      </c>
      <c r="F4231" t="s">
        <v>16440</v>
      </c>
      <c r="G4231">
        <v>0</v>
      </c>
      <c r="N4231">
        <v>0</v>
      </c>
      <c r="O4231">
        <v>0</v>
      </c>
    </row>
    <row r="4232" spans="1:15" x14ac:dyDescent="0.25">
      <c r="A4232" t="s">
        <v>16422</v>
      </c>
      <c r="B4232" t="s">
        <v>18052</v>
      </c>
      <c r="C4232" t="s">
        <v>17246</v>
      </c>
      <c r="D4232" t="s">
        <v>17247</v>
      </c>
      <c r="F4232" t="s">
        <v>16440</v>
      </c>
      <c r="G4232">
        <v>0</v>
      </c>
      <c r="N4232">
        <v>0</v>
      </c>
      <c r="O4232">
        <v>0</v>
      </c>
    </row>
    <row r="4233" spans="1:15" x14ac:dyDescent="0.25">
      <c r="A4233" t="s">
        <v>16422</v>
      </c>
      <c r="B4233" t="s">
        <v>18052</v>
      </c>
      <c r="C4233" t="s">
        <v>17248</v>
      </c>
      <c r="D4233" t="s">
        <v>17249</v>
      </c>
      <c r="F4233" t="s">
        <v>16440</v>
      </c>
      <c r="G4233">
        <v>0</v>
      </c>
      <c r="N4233">
        <v>0</v>
      </c>
      <c r="O4233">
        <v>0</v>
      </c>
    </row>
    <row r="4234" spans="1:15" x14ac:dyDescent="0.25">
      <c r="A4234" t="s">
        <v>16422</v>
      </c>
      <c r="B4234" t="s">
        <v>18052</v>
      </c>
      <c r="C4234" t="s">
        <v>17251</v>
      </c>
      <c r="D4234" t="s">
        <v>17252</v>
      </c>
      <c r="F4234" t="s">
        <v>16440</v>
      </c>
      <c r="G4234">
        <v>0</v>
      </c>
      <c r="N4234">
        <v>0</v>
      </c>
      <c r="O4234">
        <v>0</v>
      </c>
    </row>
    <row r="4235" spans="1:15" x14ac:dyDescent="0.25">
      <c r="A4235" t="s">
        <v>16422</v>
      </c>
      <c r="B4235" t="s">
        <v>18052</v>
      </c>
      <c r="C4235" t="s">
        <v>17254</v>
      </c>
      <c r="D4235" t="s">
        <v>17255</v>
      </c>
      <c r="F4235" t="s">
        <v>16440</v>
      </c>
      <c r="G4235">
        <v>0</v>
      </c>
      <c r="N4235">
        <v>0</v>
      </c>
      <c r="O4235">
        <v>0</v>
      </c>
    </row>
    <row r="4236" spans="1:15" x14ac:dyDescent="0.25">
      <c r="A4236" t="s">
        <v>16422</v>
      </c>
      <c r="B4236" t="s">
        <v>18052</v>
      </c>
      <c r="C4236" t="s">
        <v>17256</v>
      </c>
      <c r="D4236" t="s">
        <v>17257</v>
      </c>
      <c r="F4236" t="s">
        <v>16440</v>
      </c>
      <c r="G4236">
        <v>0</v>
      </c>
      <c r="N4236">
        <v>0</v>
      </c>
      <c r="O4236">
        <v>0</v>
      </c>
    </row>
    <row r="4237" spans="1:15" x14ac:dyDescent="0.25">
      <c r="A4237" t="s">
        <v>16422</v>
      </c>
      <c r="B4237" t="s">
        <v>18052</v>
      </c>
      <c r="C4237" t="s">
        <v>17258</v>
      </c>
      <c r="D4237" t="s">
        <v>17259</v>
      </c>
      <c r="F4237" t="s">
        <v>16440</v>
      </c>
      <c r="G4237">
        <v>5</v>
      </c>
      <c r="N4237">
        <v>0</v>
      </c>
      <c r="O4237">
        <v>0</v>
      </c>
    </row>
    <row r="4238" spans="1:15" x14ac:dyDescent="0.25">
      <c r="A4238" t="s">
        <v>16422</v>
      </c>
      <c r="B4238" t="s">
        <v>18052</v>
      </c>
      <c r="C4238" t="s">
        <v>17258</v>
      </c>
      <c r="D4238" t="s">
        <v>17259</v>
      </c>
      <c r="E4238">
        <v>1707</v>
      </c>
      <c r="F4238" t="s">
        <v>17260</v>
      </c>
      <c r="G4238">
        <v>0</v>
      </c>
      <c r="H4238">
        <v>0</v>
      </c>
      <c r="I4238">
        <v>0</v>
      </c>
      <c r="J4238">
        <v>1</v>
      </c>
      <c r="K4238">
        <v>0</v>
      </c>
      <c r="L4238">
        <v>0</v>
      </c>
      <c r="M4238">
        <v>0</v>
      </c>
      <c r="N4238">
        <v>0</v>
      </c>
      <c r="O4238">
        <v>0</v>
      </c>
    </row>
    <row r="4239" spans="1:15" x14ac:dyDescent="0.25">
      <c r="A4239" t="s">
        <v>16422</v>
      </c>
      <c r="B4239" t="s">
        <v>18052</v>
      </c>
      <c r="C4239" t="s">
        <v>17258</v>
      </c>
      <c r="D4239" t="s">
        <v>17259</v>
      </c>
      <c r="E4239">
        <v>3436</v>
      </c>
      <c r="F4239" t="s">
        <v>17260</v>
      </c>
      <c r="G4239">
        <v>5</v>
      </c>
      <c r="H4239">
        <v>0</v>
      </c>
      <c r="I4239">
        <v>0</v>
      </c>
      <c r="J4239">
        <v>1</v>
      </c>
      <c r="K4239">
        <v>0</v>
      </c>
      <c r="L4239">
        <v>0</v>
      </c>
      <c r="M4239">
        <v>0</v>
      </c>
      <c r="N4239">
        <v>0</v>
      </c>
      <c r="O4239">
        <v>0</v>
      </c>
    </row>
    <row r="4240" spans="1:15" x14ac:dyDescent="0.25">
      <c r="A4240" t="s">
        <v>16423</v>
      </c>
      <c r="B4240" t="s">
        <v>18052</v>
      </c>
      <c r="C4240" t="s">
        <v>17261</v>
      </c>
      <c r="D4240" t="s">
        <v>17262</v>
      </c>
      <c r="F4240" t="s">
        <v>16440</v>
      </c>
      <c r="G4240">
        <v>23</v>
      </c>
      <c r="N4240">
        <v>0</v>
      </c>
      <c r="O4240">
        <v>0</v>
      </c>
    </row>
    <row r="4241" spans="1:15" x14ac:dyDescent="0.25">
      <c r="A4241" t="s">
        <v>16423</v>
      </c>
      <c r="B4241" t="s">
        <v>18052</v>
      </c>
      <c r="C4241" t="s">
        <v>17261</v>
      </c>
      <c r="D4241" t="s">
        <v>17262</v>
      </c>
      <c r="E4241">
        <v>2917</v>
      </c>
      <c r="F4241" t="s">
        <v>17263</v>
      </c>
      <c r="G4241">
        <v>23</v>
      </c>
      <c r="H4241">
        <v>0</v>
      </c>
      <c r="I4241">
        <v>0</v>
      </c>
      <c r="J4241">
        <v>3</v>
      </c>
      <c r="K4241">
        <v>0</v>
      </c>
      <c r="L4241">
        <v>0</v>
      </c>
      <c r="M4241">
        <v>0</v>
      </c>
      <c r="N4241">
        <v>0</v>
      </c>
      <c r="O4241">
        <v>0</v>
      </c>
    </row>
    <row r="4242" spans="1:15" x14ac:dyDescent="0.25">
      <c r="A4242" t="s">
        <v>16423</v>
      </c>
      <c r="B4242" t="s">
        <v>18052</v>
      </c>
      <c r="C4242" t="s">
        <v>17264</v>
      </c>
      <c r="D4242" t="s">
        <v>17265</v>
      </c>
      <c r="F4242" t="s">
        <v>16440</v>
      </c>
      <c r="G4242">
        <v>26</v>
      </c>
      <c r="N4242">
        <v>0</v>
      </c>
      <c r="O4242">
        <v>0</v>
      </c>
    </row>
    <row r="4243" spans="1:15" x14ac:dyDescent="0.25">
      <c r="A4243" t="s">
        <v>16423</v>
      </c>
      <c r="B4243" t="s">
        <v>18052</v>
      </c>
      <c r="C4243" t="s">
        <v>17264</v>
      </c>
      <c r="D4243" t="s">
        <v>17265</v>
      </c>
      <c r="E4243">
        <v>2923</v>
      </c>
      <c r="F4243" t="s">
        <v>16630</v>
      </c>
      <c r="G4243">
        <v>26</v>
      </c>
      <c r="H4243">
        <v>26</v>
      </c>
      <c r="I4243">
        <v>3</v>
      </c>
      <c r="J4243">
        <v>3</v>
      </c>
      <c r="K4243">
        <v>78</v>
      </c>
      <c r="L4243">
        <v>78</v>
      </c>
      <c r="M4243">
        <v>0</v>
      </c>
      <c r="N4243">
        <v>1</v>
      </c>
      <c r="O4243">
        <v>1</v>
      </c>
    </row>
    <row r="4244" spans="1:15" x14ac:dyDescent="0.25">
      <c r="A4244" t="s">
        <v>16423</v>
      </c>
      <c r="B4244" t="s">
        <v>18052</v>
      </c>
      <c r="C4244" t="s">
        <v>17266</v>
      </c>
      <c r="D4244" t="s">
        <v>17267</v>
      </c>
      <c r="F4244" t="s">
        <v>16440</v>
      </c>
      <c r="G4244">
        <v>0</v>
      </c>
      <c r="N4244">
        <v>0</v>
      </c>
      <c r="O4244">
        <v>0</v>
      </c>
    </row>
    <row r="4245" spans="1:15" x14ac:dyDescent="0.25">
      <c r="A4245" t="s">
        <v>16423</v>
      </c>
      <c r="B4245" t="s">
        <v>18052</v>
      </c>
      <c r="C4245" t="s">
        <v>17268</v>
      </c>
      <c r="D4245" t="s">
        <v>17269</v>
      </c>
      <c r="F4245" t="s">
        <v>16440</v>
      </c>
      <c r="G4245">
        <v>0</v>
      </c>
      <c r="N4245">
        <v>0</v>
      </c>
      <c r="O4245">
        <v>0</v>
      </c>
    </row>
    <row r="4246" spans="1:15" x14ac:dyDescent="0.25">
      <c r="A4246" t="s">
        <v>16423</v>
      </c>
      <c r="B4246" t="s">
        <v>18052</v>
      </c>
      <c r="C4246" t="s">
        <v>17270</v>
      </c>
      <c r="D4246" t="s">
        <v>17271</v>
      </c>
      <c r="F4246" t="s">
        <v>16440</v>
      </c>
      <c r="G4246">
        <v>14</v>
      </c>
      <c r="N4246">
        <v>0</v>
      </c>
      <c r="O4246">
        <v>0</v>
      </c>
    </row>
    <row r="4247" spans="1:15" x14ac:dyDescent="0.25">
      <c r="A4247" t="s">
        <v>16423</v>
      </c>
      <c r="B4247" t="s">
        <v>18052</v>
      </c>
      <c r="C4247" t="s">
        <v>17270</v>
      </c>
      <c r="D4247" t="s">
        <v>17271</v>
      </c>
      <c r="E4247">
        <v>2927</v>
      </c>
      <c r="F4247" t="s">
        <v>16630</v>
      </c>
      <c r="G4247">
        <v>14</v>
      </c>
      <c r="H4247">
        <v>0</v>
      </c>
      <c r="I4247">
        <v>0</v>
      </c>
      <c r="J4247">
        <v>3</v>
      </c>
      <c r="K4247">
        <v>0</v>
      </c>
      <c r="L4247">
        <v>0</v>
      </c>
      <c r="M4247">
        <v>0</v>
      </c>
      <c r="N4247">
        <v>0</v>
      </c>
      <c r="O4247">
        <v>0</v>
      </c>
    </row>
    <row r="4248" spans="1:15" x14ac:dyDescent="0.25">
      <c r="A4248" t="s">
        <v>16423</v>
      </c>
      <c r="B4248" t="s">
        <v>18052</v>
      </c>
      <c r="C4248" t="s">
        <v>17272</v>
      </c>
      <c r="D4248" t="s">
        <v>17273</v>
      </c>
      <c r="F4248" t="s">
        <v>16440</v>
      </c>
      <c r="G4248">
        <v>0</v>
      </c>
      <c r="N4248">
        <v>0</v>
      </c>
      <c r="O4248">
        <v>0</v>
      </c>
    </row>
    <row r="4249" spans="1:15" x14ac:dyDescent="0.25">
      <c r="A4249" t="s">
        <v>16423</v>
      </c>
      <c r="B4249" t="s">
        <v>18052</v>
      </c>
      <c r="C4249" t="s">
        <v>17274</v>
      </c>
      <c r="D4249" t="s">
        <v>17275</v>
      </c>
      <c r="F4249" t="s">
        <v>16440</v>
      </c>
      <c r="G4249">
        <v>0</v>
      </c>
      <c r="N4249">
        <v>0</v>
      </c>
      <c r="O4249">
        <v>0</v>
      </c>
    </row>
    <row r="4250" spans="1:15" x14ac:dyDescent="0.25">
      <c r="A4250" t="s">
        <v>16423</v>
      </c>
      <c r="B4250" t="s">
        <v>18052</v>
      </c>
      <c r="C4250" t="s">
        <v>17276</v>
      </c>
      <c r="D4250" t="s">
        <v>17277</v>
      </c>
      <c r="F4250" t="s">
        <v>16440</v>
      </c>
      <c r="G4250">
        <v>0</v>
      </c>
      <c r="N4250">
        <v>0</v>
      </c>
      <c r="O4250">
        <v>0</v>
      </c>
    </row>
    <row r="4251" spans="1:15" x14ac:dyDescent="0.25">
      <c r="A4251" t="s">
        <v>16423</v>
      </c>
      <c r="B4251" t="s">
        <v>18052</v>
      </c>
      <c r="C4251" t="s">
        <v>17278</v>
      </c>
      <c r="D4251" t="s">
        <v>17279</v>
      </c>
      <c r="F4251" t="s">
        <v>16440</v>
      </c>
      <c r="G4251">
        <v>0</v>
      </c>
      <c r="N4251">
        <v>0</v>
      </c>
      <c r="O4251">
        <v>0</v>
      </c>
    </row>
    <row r="4252" spans="1:15" x14ac:dyDescent="0.25">
      <c r="A4252" t="s">
        <v>16423</v>
      </c>
      <c r="B4252" t="s">
        <v>18052</v>
      </c>
      <c r="C4252" t="s">
        <v>17280</v>
      </c>
      <c r="D4252" t="s">
        <v>17281</v>
      </c>
      <c r="F4252" t="s">
        <v>16440</v>
      </c>
      <c r="G4252">
        <v>0</v>
      </c>
      <c r="N4252">
        <v>0</v>
      </c>
      <c r="O4252">
        <v>0</v>
      </c>
    </row>
    <row r="4253" spans="1:15" x14ac:dyDescent="0.25">
      <c r="A4253" t="s">
        <v>16423</v>
      </c>
      <c r="B4253" t="s">
        <v>18052</v>
      </c>
      <c r="C4253" t="s">
        <v>17282</v>
      </c>
      <c r="D4253" t="s">
        <v>17283</v>
      </c>
      <c r="F4253" t="s">
        <v>16440</v>
      </c>
      <c r="G4253">
        <v>0</v>
      </c>
      <c r="N4253">
        <v>0</v>
      </c>
      <c r="O4253">
        <v>0</v>
      </c>
    </row>
    <row r="4254" spans="1:15" x14ac:dyDescent="0.25">
      <c r="A4254" t="s">
        <v>16423</v>
      </c>
      <c r="B4254" t="s">
        <v>18052</v>
      </c>
      <c r="C4254" t="s">
        <v>17284</v>
      </c>
      <c r="D4254" t="s">
        <v>17285</v>
      </c>
      <c r="F4254" t="s">
        <v>16440</v>
      </c>
      <c r="G4254">
        <v>0</v>
      </c>
      <c r="N4254">
        <v>0</v>
      </c>
      <c r="O4254">
        <v>0</v>
      </c>
    </row>
    <row r="4255" spans="1:15" x14ac:dyDescent="0.25">
      <c r="A4255" t="s">
        <v>16423</v>
      </c>
      <c r="B4255" t="s">
        <v>18052</v>
      </c>
      <c r="C4255" t="s">
        <v>17286</v>
      </c>
      <c r="D4255" t="s">
        <v>17287</v>
      </c>
      <c r="F4255" t="s">
        <v>16440</v>
      </c>
      <c r="G4255">
        <v>0</v>
      </c>
      <c r="N4255">
        <v>0</v>
      </c>
      <c r="O4255">
        <v>0</v>
      </c>
    </row>
    <row r="4256" spans="1:15" x14ac:dyDescent="0.25">
      <c r="A4256" t="s">
        <v>16423</v>
      </c>
      <c r="B4256" t="s">
        <v>18052</v>
      </c>
      <c r="C4256" t="s">
        <v>17288</v>
      </c>
      <c r="D4256" t="s">
        <v>17289</v>
      </c>
      <c r="F4256" t="s">
        <v>16440</v>
      </c>
      <c r="G4256">
        <v>0</v>
      </c>
      <c r="N4256">
        <v>0</v>
      </c>
      <c r="O4256">
        <v>0</v>
      </c>
    </row>
    <row r="4257" spans="1:15" x14ac:dyDescent="0.25">
      <c r="A4257" t="s">
        <v>16423</v>
      </c>
      <c r="B4257" t="s">
        <v>18052</v>
      </c>
      <c r="C4257" t="s">
        <v>17290</v>
      </c>
      <c r="D4257" t="s">
        <v>17291</v>
      </c>
      <c r="F4257" t="s">
        <v>16440</v>
      </c>
      <c r="G4257">
        <v>0</v>
      </c>
      <c r="N4257">
        <v>0</v>
      </c>
      <c r="O4257">
        <v>0</v>
      </c>
    </row>
    <row r="4258" spans="1:15" x14ac:dyDescent="0.25">
      <c r="A4258" t="s">
        <v>16423</v>
      </c>
      <c r="B4258" t="s">
        <v>18052</v>
      </c>
      <c r="C4258" t="s">
        <v>17292</v>
      </c>
      <c r="D4258" t="s">
        <v>17293</v>
      </c>
      <c r="F4258" t="s">
        <v>16440</v>
      </c>
      <c r="G4258">
        <v>27</v>
      </c>
      <c r="N4258">
        <v>0</v>
      </c>
      <c r="O4258">
        <v>0</v>
      </c>
    </row>
    <row r="4259" spans="1:15" x14ac:dyDescent="0.25">
      <c r="A4259" t="s">
        <v>16423</v>
      </c>
      <c r="B4259" t="s">
        <v>18052</v>
      </c>
      <c r="C4259" t="s">
        <v>17292</v>
      </c>
      <c r="D4259" t="s">
        <v>17293</v>
      </c>
      <c r="E4259">
        <v>2918</v>
      </c>
      <c r="F4259" t="s">
        <v>16630</v>
      </c>
      <c r="G4259">
        <v>27</v>
      </c>
      <c r="H4259">
        <v>0</v>
      </c>
      <c r="I4259">
        <v>0</v>
      </c>
      <c r="J4259">
        <v>3</v>
      </c>
      <c r="K4259">
        <v>0</v>
      </c>
      <c r="L4259">
        <v>0</v>
      </c>
      <c r="M4259">
        <v>0</v>
      </c>
      <c r="N4259">
        <v>0</v>
      </c>
      <c r="O4259">
        <v>0</v>
      </c>
    </row>
    <row r="4260" spans="1:15" x14ac:dyDescent="0.25">
      <c r="A4260" t="s">
        <v>16423</v>
      </c>
      <c r="B4260" t="s">
        <v>18052</v>
      </c>
      <c r="C4260" t="s">
        <v>17292</v>
      </c>
      <c r="D4260" t="s">
        <v>17293</v>
      </c>
      <c r="E4260">
        <v>3506</v>
      </c>
      <c r="F4260" t="s">
        <v>16630</v>
      </c>
      <c r="G4260">
        <v>24</v>
      </c>
      <c r="H4260">
        <v>0</v>
      </c>
      <c r="I4260">
        <v>0</v>
      </c>
      <c r="J4260">
        <v>3</v>
      </c>
      <c r="K4260">
        <v>0</v>
      </c>
      <c r="L4260">
        <v>0</v>
      </c>
      <c r="M4260">
        <v>0</v>
      </c>
      <c r="N4260">
        <v>0</v>
      </c>
      <c r="O4260">
        <v>0</v>
      </c>
    </row>
    <row r="4261" spans="1:15" x14ac:dyDescent="0.25">
      <c r="A4261" t="s">
        <v>16423</v>
      </c>
      <c r="B4261" t="s">
        <v>18052</v>
      </c>
      <c r="C4261" t="s">
        <v>17294</v>
      </c>
      <c r="D4261" t="s">
        <v>17295</v>
      </c>
      <c r="F4261" t="s">
        <v>16440</v>
      </c>
      <c r="G4261">
        <v>20</v>
      </c>
      <c r="N4261">
        <v>0</v>
      </c>
      <c r="O4261">
        <v>0</v>
      </c>
    </row>
    <row r="4262" spans="1:15" x14ac:dyDescent="0.25">
      <c r="A4262" t="s">
        <v>16423</v>
      </c>
      <c r="B4262" t="s">
        <v>18052</v>
      </c>
      <c r="C4262" t="s">
        <v>17294</v>
      </c>
      <c r="D4262" t="s">
        <v>17295</v>
      </c>
      <c r="E4262">
        <v>2938</v>
      </c>
      <c r="F4262" t="s">
        <v>17296</v>
      </c>
      <c r="G4262">
        <v>20</v>
      </c>
      <c r="H4262">
        <v>20</v>
      </c>
      <c r="I4262">
        <v>3</v>
      </c>
      <c r="J4262">
        <v>3</v>
      </c>
      <c r="K4262">
        <v>60</v>
      </c>
      <c r="L4262">
        <v>60</v>
      </c>
      <c r="M4262">
        <v>0</v>
      </c>
      <c r="N4262">
        <v>1</v>
      </c>
      <c r="O4262">
        <v>1</v>
      </c>
    </row>
    <row r="4263" spans="1:15" x14ac:dyDescent="0.25">
      <c r="A4263" t="s">
        <v>16423</v>
      </c>
      <c r="B4263" t="s">
        <v>18052</v>
      </c>
      <c r="C4263" t="s">
        <v>17297</v>
      </c>
      <c r="D4263" t="s">
        <v>17298</v>
      </c>
      <c r="F4263" t="s">
        <v>16440</v>
      </c>
      <c r="G4263">
        <v>0</v>
      </c>
      <c r="N4263">
        <v>0</v>
      </c>
      <c r="O4263">
        <v>0</v>
      </c>
    </row>
    <row r="4264" spans="1:15" x14ac:dyDescent="0.25">
      <c r="A4264" t="s">
        <v>16423</v>
      </c>
      <c r="B4264" t="s">
        <v>18052</v>
      </c>
      <c r="C4264" t="s">
        <v>17299</v>
      </c>
      <c r="D4264" t="s">
        <v>17300</v>
      </c>
      <c r="F4264" t="s">
        <v>16440</v>
      </c>
      <c r="G4264">
        <v>0</v>
      </c>
      <c r="N4264">
        <v>0</v>
      </c>
      <c r="O4264">
        <v>0</v>
      </c>
    </row>
    <row r="4265" spans="1:15" x14ac:dyDescent="0.25">
      <c r="A4265" t="s">
        <v>16423</v>
      </c>
      <c r="B4265" t="s">
        <v>18052</v>
      </c>
      <c r="C4265" t="s">
        <v>17301</v>
      </c>
      <c r="D4265" t="s">
        <v>17302</v>
      </c>
      <c r="F4265" t="s">
        <v>16440</v>
      </c>
      <c r="G4265">
        <v>0</v>
      </c>
      <c r="N4265">
        <v>0</v>
      </c>
      <c r="O4265">
        <v>0</v>
      </c>
    </row>
    <row r="4266" spans="1:15" x14ac:dyDescent="0.25">
      <c r="A4266" t="s">
        <v>16423</v>
      </c>
      <c r="B4266" t="s">
        <v>18052</v>
      </c>
      <c r="C4266" t="s">
        <v>17303</v>
      </c>
      <c r="D4266" t="s">
        <v>17304</v>
      </c>
      <c r="F4266" t="s">
        <v>16440</v>
      </c>
      <c r="G4266">
        <v>0</v>
      </c>
      <c r="N4266">
        <v>0</v>
      </c>
      <c r="O4266">
        <v>0</v>
      </c>
    </row>
    <row r="4267" spans="1:15" x14ac:dyDescent="0.25">
      <c r="A4267" t="s">
        <v>16423</v>
      </c>
      <c r="B4267" t="s">
        <v>18052</v>
      </c>
      <c r="C4267" t="s">
        <v>17305</v>
      </c>
      <c r="D4267" t="s">
        <v>17306</v>
      </c>
      <c r="F4267" t="s">
        <v>16440</v>
      </c>
      <c r="G4267">
        <v>0</v>
      </c>
      <c r="N4267">
        <v>0</v>
      </c>
      <c r="O4267">
        <v>0</v>
      </c>
    </row>
    <row r="4268" spans="1:15" x14ac:dyDescent="0.25">
      <c r="A4268" t="s">
        <v>16423</v>
      </c>
      <c r="B4268" t="s">
        <v>18052</v>
      </c>
      <c r="C4268" t="s">
        <v>17307</v>
      </c>
      <c r="D4268" t="s">
        <v>17308</v>
      </c>
      <c r="F4268" t="s">
        <v>16440</v>
      </c>
      <c r="G4268">
        <v>28</v>
      </c>
      <c r="N4268">
        <v>0</v>
      </c>
      <c r="O4268">
        <v>0</v>
      </c>
    </row>
    <row r="4269" spans="1:15" x14ac:dyDescent="0.25">
      <c r="A4269" t="s">
        <v>16423</v>
      </c>
      <c r="B4269" t="s">
        <v>18052</v>
      </c>
      <c r="C4269" t="s">
        <v>17307</v>
      </c>
      <c r="D4269" t="s">
        <v>17308</v>
      </c>
      <c r="E4269">
        <v>2919</v>
      </c>
      <c r="F4269" t="s">
        <v>17263</v>
      </c>
      <c r="G4269">
        <v>28</v>
      </c>
      <c r="H4269">
        <v>0</v>
      </c>
      <c r="I4269">
        <v>0</v>
      </c>
      <c r="J4269">
        <v>3</v>
      </c>
      <c r="K4269">
        <v>0</v>
      </c>
      <c r="L4269">
        <v>0</v>
      </c>
      <c r="M4269">
        <v>0</v>
      </c>
      <c r="N4269">
        <v>0</v>
      </c>
      <c r="O4269">
        <v>0</v>
      </c>
    </row>
    <row r="4270" spans="1:15" x14ac:dyDescent="0.25">
      <c r="A4270" t="s">
        <v>16423</v>
      </c>
      <c r="B4270" t="s">
        <v>18052</v>
      </c>
      <c r="C4270" t="s">
        <v>17309</v>
      </c>
      <c r="D4270" t="s">
        <v>17310</v>
      </c>
      <c r="F4270" t="s">
        <v>16440</v>
      </c>
      <c r="G4270">
        <v>30</v>
      </c>
      <c r="N4270">
        <v>0</v>
      </c>
      <c r="O4270">
        <v>0</v>
      </c>
    </row>
    <row r="4271" spans="1:15" x14ac:dyDescent="0.25">
      <c r="A4271" t="s">
        <v>16423</v>
      </c>
      <c r="B4271" t="s">
        <v>18052</v>
      </c>
      <c r="C4271" t="s">
        <v>17309</v>
      </c>
      <c r="D4271" t="s">
        <v>17310</v>
      </c>
      <c r="E4271">
        <v>3492</v>
      </c>
      <c r="F4271" t="s">
        <v>16630</v>
      </c>
      <c r="G4271">
        <v>30</v>
      </c>
      <c r="H4271">
        <v>27</v>
      </c>
      <c r="I4271">
        <v>3</v>
      </c>
      <c r="J4271">
        <v>3</v>
      </c>
      <c r="K4271">
        <v>90</v>
      </c>
      <c r="L4271">
        <v>81</v>
      </c>
      <c r="M4271">
        <v>9</v>
      </c>
      <c r="N4271">
        <v>1</v>
      </c>
      <c r="O4271">
        <v>1</v>
      </c>
    </row>
    <row r="4272" spans="1:15" x14ac:dyDescent="0.25">
      <c r="A4272" t="s">
        <v>16423</v>
      </c>
      <c r="B4272" t="s">
        <v>18052</v>
      </c>
      <c r="C4272" t="s">
        <v>17311</v>
      </c>
      <c r="D4272" t="s">
        <v>17312</v>
      </c>
      <c r="F4272" t="s">
        <v>16440</v>
      </c>
      <c r="G4272">
        <v>25</v>
      </c>
      <c r="N4272">
        <v>0</v>
      </c>
      <c r="O4272">
        <v>0</v>
      </c>
    </row>
    <row r="4273" spans="1:15" ht="60" x14ac:dyDescent="0.25">
      <c r="A4273" t="s">
        <v>16423</v>
      </c>
      <c r="B4273" t="s">
        <v>18052</v>
      </c>
      <c r="C4273" t="s">
        <v>17311</v>
      </c>
      <c r="D4273" t="s">
        <v>17312</v>
      </c>
      <c r="E4273">
        <v>2942</v>
      </c>
      <c r="F4273" s="1" t="s">
        <v>17313</v>
      </c>
      <c r="G4273">
        <v>25</v>
      </c>
      <c r="H4273">
        <v>0</v>
      </c>
      <c r="I4273">
        <v>0</v>
      </c>
      <c r="J4273">
        <v>3</v>
      </c>
      <c r="K4273">
        <v>0</v>
      </c>
      <c r="L4273">
        <v>0</v>
      </c>
      <c r="M4273">
        <v>0</v>
      </c>
      <c r="N4273">
        <v>0</v>
      </c>
      <c r="O4273">
        <v>0</v>
      </c>
    </row>
    <row r="4274" spans="1:15" x14ac:dyDescent="0.25">
      <c r="A4274" t="s">
        <v>16423</v>
      </c>
      <c r="B4274" t="s">
        <v>18052</v>
      </c>
      <c r="C4274" t="s">
        <v>17314</v>
      </c>
      <c r="D4274" t="s">
        <v>17315</v>
      </c>
      <c r="F4274" t="s">
        <v>16440</v>
      </c>
      <c r="G4274">
        <v>0</v>
      </c>
      <c r="N4274">
        <v>0</v>
      </c>
      <c r="O4274">
        <v>0</v>
      </c>
    </row>
    <row r="4275" spans="1:15" x14ac:dyDescent="0.25">
      <c r="A4275" t="s">
        <v>16423</v>
      </c>
      <c r="B4275" t="s">
        <v>18052</v>
      </c>
      <c r="C4275" t="s">
        <v>17316</v>
      </c>
      <c r="D4275" t="s">
        <v>17317</v>
      </c>
      <c r="F4275" t="s">
        <v>16440</v>
      </c>
      <c r="G4275">
        <v>0</v>
      </c>
      <c r="N4275">
        <v>0</v>
      </c>
      <c r="O4275">
        <v>0</v>
      </c>
    </row>
    <row r="4276" spans="1:15" x14ac:dyDescent="0.25">
      <c r="A4276" t="s">
        <v>16423</v>
      </c>
      <c r="B4276" t="s">
        <v>18052</v>
      </c>
      <c r="C4276" t="s">
        <v>17318</v>
      </c>
      <c r="D4276" t="s">
        <v>17319</v>
      </c>
      <c r="F4276" t="s">
        <v>16440</v>
      </c>
      <c r="G4276">
        <v>0</v>
      </c>
      <c r="N4276">
        <v>0</v>
      </c>
      <c r="O4276">
        <v>0</v>
      </c>
    </row>
    <row r="4277" spans="1:15" x14ac:dyDescent="0.25">
      <c r="A4277" t="s">
        <v>16423</v>
      </c>
      <c r="B4277" t="s">
        <v>18052</v>
      </c>
      <c r="C4277" t="s">
        <v>17320</v>
      </c>
      <c r="D4277" t="s">
        <v>17321</v>
      </c>
      <c r="F4277" t="s">
        <v>16440</v>
      </c>
      <c r="G4277">
        <v>0</v>
      </c>
      <c r="N4277">
        <v>0</v>
      </c>
      <c r="O4277">
        <v>0</v>
      </c>
    </row>
    <row r="4278" spans="1:15" x14ac:dyDescent="0.25">
      <c r="A4278" t="s">
        <v>16423</v>
      </c>
      <c r="B4278" t="s">
        <v>18052</v>
      </c>
      <c r="C4278" t="s">
        <v>17323</v>
      </c>
      <c r="D4278" t="s">
        <v>17324</v>
      </c>
      <c r="F4278" t="s">
        <v>16440</v>
      </c>
      <c r="G4278">
        <v>0</v>
      </c>
      <c r="N4278">
        <v>0</v>
      </c>
      <c r="O4278">
        <v>0</v>
      </c>
    </row>
    <row r="4279" spans="1:15" x14ac:dyDescent="0.25">
      <c r="A4279" t="s">
        <v>16423</v>
      </c>
      <c r="B4279" t="s">
        <v>18052</v>
      </c>
      <c r="C4279" t="s">
        <v>17325</v>
      </c>
      <c r="D4279" t="s">
        <v>17326</v>
      </c>
      <c r="F4279" t="s">
        <v>16440</v>
      </c>
      <c r="G4279">
        <v>24</v>
      </c>
      <c r="N4279">
        <v>0</v>
      </c>
      <c r="O4279">
        <v>0</v>
      </c>
    </row>
    <row r="4280" spans="1:15" x14ac:dyDescent="0.25">
      <c r="A4280" t="s">
        <v>16423</v>
      </c>
      <c r="B4280" t="s">
        <v>18052</v>
      </c>
      <c r="C4280" t="s">
        <v>17325</v>
      </c>
      <c r="D4280" t="s">
        <v>17326</v>
      </c>
      <c r="E4280">
        <v>3111</v>
      </c>
      <c r="F4280" t="s">
        <v>17327</v>
      </c>
      <c r="G4280">
        <v>13</v>
      </c>
      <c r="H4280">
        <v>0</v>
      </c>
      <c r="I4280">
        <v>0</v>
      </c>
      <c r="J4280">
        <v>3</v>
      </c>
      <c r="K4280">
        <v>0</v>
      </c>
      <c r="L4280">
        <v>0</v>
      </c>
      <c r="M4280">
        <v>0</v>
      </c>
      <c r="N4280">
        <v>0</v>
      </c>
      <c r="O4280">
        <v>0</v>
      </c>
    </row>
    <row r="4281" spans="1:15" x14ac:dyDescent="0.25">
      <c r="A4281" t="s">
        <v>16423</v>
      </c>
      <c r="B4281" t="s">
        <v>18052</v>
      </c>
      <c r="C4281" t="s">
        <v>17325</v>
      </c>
      <c r="D4281" t="s">
        <v>17326</v>
      </c>
      <c r="E4281">
        <v>3238</v>
      </c>
      <c r="F4281" t="s">
        <v>17327</v>
      </c>
      <c r="G4281">
        <v>11</v>
      </c>
      <c r="H4281">
        <v>0</v>
      </c>
      <c r="I4281">
        <v>0</v>
      </c>
      <c r="J4281">
        <v>3</v>
      </c>
      <c r="K4281">
        <v>0</v>
      </c>
      <c r="L4281">
        <v>0</v>
      </c>
      <c r="M4281">
        <v>0</v>
      </c>
      <c r="N4281">
        <v>0</v>
      </c>
      <c r="O4281">
        <v>0</v>
      </c>
    </row>
    <row r="4282" spans="1:15" x14ac:dyDescent="0.25">
      <c r="A4282" t="s">
        <v>16423</v>
      </c>
      <c r="B4282" t="s">
        <v>18052</v>
      </c>
      <c r="C4282" t="s">
        <v>17328</v>
      </c>
      <c r="D4282" t="s">
        <v>17329</v>
      </c>
      <c r="F4282" t="s">
        <v>16440</v>
      </c>
      <c r="G4282">
        <v>0</v>
      </c>
      <c r="N4282">
        <v>0</v>
      </c>
      <c r="O4282">
        <v>0</v>
      </c>
    </row>
    <row r="4283" spans="1:15" x14ac:dyDescent="0.25">
      <c r="A4283" t="s">
        <v>16423</v>
      </c>
      <c r="B4283" t="s">
        <v>18052</v>
      </c>
      <c r="C4283" t="s">
        <v>17330</v>
      </c>
      <c r="D4283" t="s">
        <v>17331</v>
      </c>
      <c r="F4283" t="s">
        <v>16440</v>
      </c>
      <c r="G4283">
        <v>0</v>
      </c>
      <c r="N4283">
        <v>0</v>
      </c>
      <c r="O4283">
        <v>0</v>
      </c>
    </row>
    <row r="4284" spans="1:15" x14ac:dyDescent="0.25">
      <c r="A4284" t="s">
        <v>16423</v>
      </c>
      <c r="B4284" t="s">
        <v>18052</v>
      </c>
      <c r="C4284" t="s">
        <v>17332</v>
      </c>
      <c r="D4284" t="s">
        <v>17333</v>
      </c>
      <c r="F4284" t="s">
        <v>16440</v>
      </c>
      <c r="G4284">
        <v>0</v>
      </c>
      <c r="N4284">
        <v>0</v>
      </c>
      <c r="O4284">
        <v>0</v>
      </c>
    </row>
    <row r="4285" spans="1:15" x14ac:dyDescent="0.25">
      <c r="A4285" t="s">
        <v>16423</v>
      </c>
      <c r="B4285" t="s">
        <v>18052</v>
      </c>
      <c r="C4285" t="s">
        <v>17334</v>
      </c>
      <c r="D4285" t="s">
        <v>17335</v>
      </c>
      <c r="F4285" t="s">
        <v>16440</v>
      </c>
      <c r="G4285">
        <v>0</v>
      </c>
      <c r="N4285">
        <v>0</v>
      </c>
      <c r="O4285">
        <v>0</v>
      </c>
    </row>
    <row r="4286" spans="1:15" x14ac:dyDescent="0.25">
      <c r="A4286" t="s">
        <v>16423</v>
      </c>
      <c r="B4286" t="s">
        <v>18052</v>
      </c>
      <c r="C4286" t="s">
        <v>17336</v>
      </c>
      <c r="D4286" t="s">
        <v>17285</v>
      </c>
      <c r="F4286" t="s">
        <v>16440</v>
      </c>
      <c r="G4286">
        <v>0</v>
      </c>
      <c r="N4286">
        <v>0</v>
      </c>
      <c r="O4286">
        <v>0</v>
      </c>
    </row>
    <row r="4287" spans="1:15" x14ac:dyDescent="0.25">
      <c r="A4287" t="s">
        <v>16423</v>
      </c>
      <c r="B4287" t="s">
        <v>18052</v>
      </c>
      <c r="C4287" t="s">
        <v>17337</v>
      </c>
      <c r="D4287" t="s">
        <v>17338</v>
      </c>
      <c r="F4287" t="s">
        <v>16440</v>
      </c>
      <c r="G4287">
        <v>0</v>
      </c>
      <c r="N4287">
        <v>0</v>
      </c>
      <c r="O4287">
        <v>0</v>
      </c>
    </row>
    <row r="4288" spans="1:15" x14ac:dyDescent="0.25">
      <c r="A4288" t="s">
        <v>16423</v>
      </c>
      <c r="B4288" t="s">
        <v>18052</v>
      </c>
      <c r="C4288" t="s">
        <v>17339</v>
      </c>
      <c r="D4288" t="s">
        <v>17340</v>
      </c>
      <c r="F4288" t="s">
        <v>16440</v>
      </c>
      <c r="G4288">
        <v>0</v>
      </c>
      <c r="N4288">
        <v>0</v>
      </c>
      <c r="O4288">
        <v>0</v>
      </c>
    </row>
    <row r="4289" spans="1:15" x14ac:dyDescent="0.25">
      <c r="A4289" t="s">
        <v>16423</v>
      </c>
      <c r="B4289" t="s">
        <v>18052</v>
      </c>
      <c r="C4289" t="s">
        <v>17341</v>
      </c>
      <c r="D4289" t="s">
        <v>17342</v>
      </c>
      <c r="F4289" t="s">
        <v>16440</v>
      </c>
      <c r="G4289">
        <v>5</v>
      </c>
      <c r="N4289">
        <v>0</v>
      </c>
      <c r="O4289">
        <v>0</v>
      </c>
    </row>
    <row r="4290" spans="1:15" x14ac:dyDescent="0.25">
      <c r="A4290" t="s">
        <v>16423</v>
      </c>
      <c r="B4290" t="s">
        <v>18052</v>
      </c>
      <c r="C4290" t="s">
        <v>17341</v>
      </c>
      <c r="D4290" t="s">
        <v>17342</v>
      </c>
      <c r="E4290">
        <v>3068</v>
      </c>
      <c r="F4290" t="s">
        <v>17296</v>
      </c>
      <c r="G4290">
        <v>3</v>
      </c>
      <c r="H4290">
        <v>0</v>
      </c>
      <c r="I4290">
        <v>0</v>
      </c>
      <c r="J4290">
        <v>1</v>
      </c>
      <c r="K4290">
        <v>0</v>
      </c>
      <c r="L4290">
        <v>0</v>
      </c>
      <c r="M4290">
        <v>0</v>
      </c>
      <c r="N4290">
        <v>0</v>
      </c>
      <c r="O4290">
        <v>0</v>
      </c>
    </row>
    <row r="4291" spans="1:15" x14ac:dyDescent="0.25">
      <c r="A4291" t="s">
        <v>16423</v>
      </c>
      <c r="B4291" t="s">
        <v>18052</v>
      </c>
      <c r="C4291" t="s">
        <v>17341</v>
      </c>
      <c r="D4291" t="s">
        <v>17342</v>
      </c>
      <c r="E4291">
        <v>3437</v>
      </c>
      <c r="F4291" t="s">
        <v>17296</v>
      </c>
      <c r="G4291">
        <v>2</v>
      </c>
      <c r="H4291">
        <v>0</v>
      </c>
      <c r="I4291">
        <v>0</v>
      </c>
      <c r="J4291">
        <v>1</v>
      </c>
      <c r="K4291">
        <v>0</v>
      </c>
      <c r="L4291">
        <v>0</v>
      </c>
      <c r="M4291">
        <v>0</v>
      </c>
      <c r="N4291">
        <v>0</v>
      </c>
      <c r="O4291">
        <v>0</v>
      </c>
    </row>
    <row r="4292" spans="1:15" x14ac:dyDescent="0.25">
      <c r="A4292" t="s">
        <v>16423</v>
      </c>
      <c r="B4292" t="s">
        <v>18052</v>
      </c>
      <c r="C4292" t="s">
        <v>17341</v>
      </c>
      <c r="D4292" t="s">
        <v>17342</v>
      </c>
      <c r="E4292">
        <v>3536</v>
      </c>
      <c r="F4292" t="s">
        <v>17296</v>
      </c>
      <c r="G4292">
        <v>0</v>
      </c>
      <c r="H4292">
        <v>0</v>
      </c>
      <c r="I4292">
        <v>0</v>
      </c>
      <c r="J4292">
        <v>1</v>
      </c>
      <c r="K4292">
        <v>0</v>
      </c>
      <c r="L4292">
        <v>0</v>
      </c>
      <c r="M4292">
        <v>0</v>
      </c>
      <c r="N4292">
        <v>0</v>
      </c>
      <c r="O4292">
        <v>0</v>
      </c>
    </row>
    <row r="4293" spans="1:15" x14ac:dyDescent="0.25">
      <c r="A4293" t="s">
        <v>16400</v>
      </c>
      <c r="B4293" t="s">
        <v>18052</v>
      </c>
      <c r="C4293" t="s">
        <v>17343</v>
      </c>
      <c r="D4293" t="s">
        <v>17344</v>
      </c>
      <c r="F4293" t="s">
        <v>16440</v>
      </c>
      <c r="G4293">
        <v>0</v>
      </c>
      <c r="N4293">
        <v>0</v>
      </c>
      <c r="O4293">
        <v>0</v>
      </c>
    </row>
    <row r="4294" spans="1:15" x14ac:dyDescent="0.25">
      <c r="A4294" t="s">
        <v>16400</v>
      </c>
      <c r="B4294" t="s">
        <v>18052</v>
      </c>
      <c r="C4294" t="s">
        <v>17345</v>
      </c>
      <c r="D4294" t="s">
        <v>17346</v>
      </c>
      <c r="F4294" t="s">
        <v>16440</v>
      </c>
      <c r="G4294">
        <v>0</v>
      </c>
      <c r="N4294">
        <v>0</v>
      </c>
      <c r="O4294">
        <v>0</v>
      </c>
    </row>
    <row r="4295" spans="1:15" x14ac:dyDescent="0.25">
      <c r="A4295" t="s">
        <v>16400</v>
      </c>
      <c r="B4295" t="s">
        <v>18052</v>
      </c>
      <c r="C4295" t="s">
        <v>17347</v>
      </c>
      <c r="D4295" t="s">
        <v>17348</v>
      </c>
      <c r="F4295" t="s">
        <v>16440</v>
      </c>
      <c r="G4295">
        <v>0</v>
      </c>
      <c r="N4295">
        <v>0</v>
      </c>
      <c r="O4295">
        <v>0</v>
      </c>
    </row>
    <row r="4296" spans="1:15" x14ac:dyDescent="0.25">
      <c r="A4296" t="s">
        <v>16400</v>
      </c>
      <c r="B4296" t="s">
        <v>18052</v>
      </c>
      <c r="C4296" t="s">
        <v>17349</v>
      </c>
      <c r="D4296" t="s">
        <v>16758</v>
      </c>
      <c r="F4296" t="s">
        <v>16440</v>
      </c>
      <c r="G4296">
        <v>0</v>
      </c>
      <c r="N4296">
        <v>0</v>
      </c>
      <c r="O4296">
        <v>0</v>
      </c>
    </row>
    <row r="4297" spans="1:15" x14ac:dyDescent="0.25">
      <c r="A4297" t="s">
        <v>16400</v>
      </c>
      <c r="B4297" t="s">
        <v>18052</v>
      </c>
      <c r="C4297" t="s">
        <v>17350</v>
      </c>
      <c r="D4297" t="s">
        <v>16763</v>
      </c>
      <c r="F4297" t="s">
        <v>16440</v>
      </c>
      <c r="G4297">
        <v>6</v>
      </c>
      <c r="N4297">
        <v>0</v>
      </c>
      <c r="O4297">
        <v>0</v>
      </c>
    </row>
    <row r="4298" spans="1:15" x14ac:dyDescent="0.25">
      <c r="A4298" t="s">
        <v>16400</v>
      </c>
      <c r="B4298" t="s">
        <v>18052</v>
      </c>
      <c r="C4298" t="s">
        <v>17350</v>
      </c>
      <c r="D4298" t="s">
        <v>16763</v>
      </c>
      <c r="E4298">
        <v>2030</v>
      </c>
      <c r="F4298" t="s">
        <v>17125</v>
      </c>
      <c r="G4298">
        <v>6</v>
      </c>
      <c r="H4298">
        <v>0</v>
      </c>
      <c r="I4298">
        <v>0</v>
      </c>
      <c r="J4298">
        <v>3</v>
      </c>
      <c r="K4298">
        <v>0</v>
      </c>
      <c r="L4298">
        <v>0</v>
      </c>
      <c r="M4298">
        <v>0</v>
      </c>
      <c r="N4298">
        <v>0</v>
      </c>
      <c r="O4298">
        <v>0</v>
      </c>
    </row>
    <row r="4299" spans="1:15" x14ac:dyDescent="0.25">
      <c r="A4299" t="s">
        <v>16400</v>
      </c>
      <c r="B4299" t="s">
        <v>18052</v>
      </c>
      <c r="C4299" t="s">
        <v>17351</v>
      </c>
      <c r="D4299" t="s">
        <v>17352</v>
      </c>
      <c r="F4299" t="s">
        <v>16440</v>
      </c>
      <c r="G4299">
        <v>0</v>
      </c>
      <c r="N4299">
        <v>0</v>
      </c>
      <c r="O4299">
        <v>0</v>
      </c>
    </row>
    <row r="4300" spans="1:15" x14ac:dyDescent="0.25">
      <c r="A4300" t="s">
        <v>16400</v>
      </c>
      <c r="B4300" t="s">
        <v>18052</v>
      </c>
      <c r="C4300" t="s">
        <v>17353</v>
      </c>
      <c r="D4300" t="s">
        <v>17354</v>
      </c>
      <c r="F4300" t="s">
        <v>16440</v>
      </c>
      <c r="G4300">
        <v>0</v>
      </c>
      <c r="N4300">
        <v>0</v>
      </c>
      <c r="O4300">
        <v>0</v>
      </c>
    </row>
    <row r="4301" spans="1:15" x14ac:dyDescent="0.25">
      <c r="A4301" t="s">
        <v>16400</v>
      </c>
      <c r="B4301" t="s">
        <v>18052</v>
      </c>
      <c r="C4301" t="s">
        <v>17355</v>
      </c>
      <c r="D4301" t="s">
        <v>16772</v>
      </c>
      <c r="F4301" t="s">
        <v>16440</v>
      </c>
      <c r="G4301">
        <v>0</v>
      </c>
      <c r="N4301">
        <v>0</v>
      </c>
      <c r="O4301">
        <v>0</v>
      </c>
    </row>
    <row r="4302" spans="1:15" x14ac:dyDescent="0.25">
      <c r="A4302" t="s">
        <v>16400</v>
      </c>
      <c r="B4302" t="s">
        <v>18052</v>
      </c>
      <c r="C4302" t="s">
        <v>17356</v>
      </c>
      <c r="D4302" t="s">
        <v>17357</v>
      </c>
      <c r="F4302" t="s">
        <v>16440</v>
      </c>
      <c r="G4302">
        <v>0</v>
      </c>
      <c r="N4302">
        <v>0</v>
      </c>
      <c r="O4302">
        <v>0</v>
      </c>
    </row>
    <row r="4303" spans="1:15" x14ac:dyDescent="0.25">
      <c r="A4303" t="s">
        <v>16400</v>
      </c>
      <c r="B4303" t="s">
        <v>18052</v>
      </c>
      <c r="C4303" t="s">
        <v>17358</v>
      </c>
      <c r="D4303" t="s">
        <v>16777</v>
      </c>
      <c r="F4303" t="s">
        <v>16440</v>
      </c>
      <c r="G4303">
        <v>0</v>
      </c>
      <c r="N4303">
        <v>0</v>
      </c>
      <c r="O4303">
        <v>0</v>
      </c>
    </row>
    <row r="4304" spans="1:15" x14ac:dyDescent="0.25">
      <c r="A4304" t="s">
        <v>16400</v>
      </c>
      <c r="B4304" t="s">
        <v>18052</v>
      </c>
      <c r="C4304" t="s">
        <v>17359</v>
      </c>
      <c r="D4304" t="s">
        <v>16779</v>
      </c>
      <c r="F4304" t="s">
        <v>16440</v>
      </c>
      <c r="G4304">
        <v>0</v>
      </c>
      <c r="N4304">
        <v>0</v>
      </c>
      <c r="O4304">
        <v>0</v>
      </c>
    </row>
    <row r="4305" spans="1:15" x14ac:dyDescent="0.25">
      <c r="A4305" t="s">
        <v>16400</v>
      </c>
      <c r="B4305" t="s">
        <v>18052</v>
      </c>
      <c r="C4305" t="s">
        <v>17360</v>
      </c>
      <c r="D4305" t="s">
        <v>16781</v>
      </c>
      <c r="F4305" t="s">
        <v>16440</v>
      </c>
      <c r="G4305">
        <v>14</v>
      </c>
      <c r="N4305">
        <v>0</v>
      </c>
      <c r="O4305">
        <v>0</v>
      </c>
    </row>
    <row r="4306" spans="1:15" x14ac:dyDescent="0.25">
      <c r="A4306" t="s">
        <v>16400</v>
      </c>
      <c r="B4306" t="s">
        <v>18052</v>
      </c>
      <c r="C4306" t="s">
        <v>17360</v>
      </c>
      <c r="D4306" t="s">
        <v>16781</v>
      </c>
      <c r="E4306">
        <v>3409</v>
      </c>
      <c r="F4306" t="s">
        <v>16775</v>
      </c>
      <c r="G4306">
        <v>14</v>
      </c>
      <c r="H4306">
        <v>0</v>
      </c>
      <c r="I4306">
        <v>0</v>
      </c>
      <c r="J4306">
        <v>0</v>
      </c>
      <c r="K4306">
        <v>0</v>
      </c>
      <c r="L4306">
        <v>0</v>
      </c>
      <c r="M4306">
        <v>0</v>
      </c>
      <c r="N4306">
        <v>0</v>
      </c>
      <c r="O4306">
        <v>0</v>
      </c>
    </row>
    <row r="4307" spans="1:15" x14ac:dyDescent="0.25">
      <c r="A4307" t="s">
        <v>16400</v>
      </c>
      <c r="B4307" t="s">
        <v>18052</v>
      </c>
      <c r="C4307" t="s">
        <v>17361</v>
      </c>
      <c r="D4307" t="s">
        <v>16783</v>
      </c>
      <c r="F4307" t="s">
        <v>16440</v>
      </c>
      <c r="G4307">
        <v>2</v>
      </c>
      <c r="N4307">
        <v>0</v>
      </c>
      <c r="O4307">
        <v>0</v>
      </c>
    </row>
    <row r="4308" spans="1:15" x14ac:dyDescent="0.25">
      <c r="A4308" t="s">
        <v>16400</v>
      </c>
      <c r="B4308" t="s">
        <v>18052</v>
      </c>
      <c r="C4308" t="s">
        <v>17361</v>
      </c>
      <c r="D4308" t="s">
        <v>16783</v>
      </c>
      <c r="E4308">
        <v>2959</v>
      </c>
      <c r="F4308" t="s">
        <v>16759</v>
      </c>
      <c r="G4308">
        <v>2</v>
      </c>
      <c r="H4308">
        <v>0</v>
      </c>
      <c r="I4308">
        <v>0</v>
      </c>
      <c r="J4308">
        <v>3</v>
      </c>
      <c r="K4308">
        <v>0</v>
      </c>
      <c r="L4308">
        <v>0</v>
      </c>
      <c r="M4308">
        <v>0</v>
      </c>
      <c r="N4308">
        <v>0</v>
      </c>
      <c r="O4308">
        <v>0</v>
      </c>
    </row>
    <row r="4309" spans="1:15" x14ac:dyDescent="0.25">
      <c r="A4309" t="s">
        <v>16400</v>
      </c>
      <c r="B4309" t="s">
        <v>18052</v>
      </c>
      <c r="C4309" t="s">
        <v>17362</v>
      </c>
      <c r="D4309" t="s">
        <v>16785</v>
      </c>
      <c r="F4309" t="s">
        <v>16440</v>
      </c>
      <c r="G4309">
        <v>0</v>
      </c>
      <c r="N4309">
        <v>0</v>
      </c>
      <c r="O4309">
        <v>0</v>
      </c>
    </row>
    <row r="4310" spans="1:15" x14ac:dyDescent="0.25">
      <c r="A4310" t="s">
        <v>16400</v>
      </c>
      <c r="B4310" t="s">
        <v>18052</v>
      </c>
      <c r="C4310" t="s">
        <v>17363</v>
      </c>
      <c r="D4310" t="s">
        <v>16787</v>
      </c>
      <c r="F4310" t="s">
        <v>16440</v>
      </c>
      <c r="G4310">
        <v>0</v>
      </c>
      <c r="N4310">
        <v>0</v>
      </c>
      <c r="O4310">
        <v>0</v>
      </c>
    </row>
    <row r="4311" spans="1:15" x14ac:dyDescent="0.25">
      <c r="A4311" t="s">
        <v>16400</v>
      </c>
      <c r="B4311" t="s">
        <v>18052</v>
      </c>
      <c r="C4311" t="s">
        <v>17364</v>
      </c>
      <c r="D4311" t="s">
        <v>17365</v>
      </c>
      <c r="F4311" t="s">
        <v>16440</v>
      </c>
      <c r="G4311">
        <v>0</v>
      </c>
      <c r="N4311">
        <v>0</v>
      </c>
      <c r="O4311">
        <v>0</v>
      </c>
    </row>
    <row r="4312" spans="1:15" x14ac:dyDescent="0.25">
      <c r="A4312" t="s">
        <v>16400</v>
      </c>
      <c r="B4312" t="s">
        <v>18052</v>
      </c>
      <c r="C4312" t="s">
        <v>17366</v>
      </c>
      <c r="D4312" t="s">
        <v>17367</v>
      </c>
      <c r="F4312" t="s">
        <v>16440</v>
      </c>
      <c r="G4312">
        <v>0</v>
      </c>
      <c r="N4312">
        <v>0</v>
      </c>
      <c r="O4312">
        <v>0</v>
      </c>
    </row>
    <row r="4313" spans="1:15" x14ac:dyDescent="0.25">
      <c r="A4313" t="s">
        <v>16434</v>
      </c>
      <c r="B4313" t="s">
        <v>18052</v>
      </c>
      <c r="C4313" t="s">
        <v>17368</v>
      </c>
      <c r="D4313" t="s">
        <v>17369</v>
      </c>
      <c r="F4313" t="s">
        <v>16440</v>
      </c>
      <c r="G4313">
        <v>60</v>
      </c>
      <c r="N4313">
        <v>0</v>
      </c>
      <c r="O4313">
        <v>0</v>
      </c>
    </row>
    <row r="4314" spans="1:15" x14ac:dyDescent="0.25">
      <c r="A4314" t="s">
        <v>16434</v>
      </c>
      <c r="B4314" t="s">
        <v>18052</v>
      </c>
      <c r="C4314" t="s">
        <v>17368</v>
      </c>
      <c r="D4314" t="s">
        <v>17369</v>
      </c>
      <c r="E4314">
        <v>2882</v>
      </c>
      <c r="F4314" t="s">
        <v>17370</v>
      </c>
      <c r="G4314">
        <v>35</v>
      </c>
      <c r="H4314">
        <v>34</v>
      </c>
      <c r="I4314">
        <v>3</v>
      </c>
      <c r="J4314">
        <v>3</v>
      </c>
      <c r="K4314">
        <v>105</v>
      </c>
      <c r="L4314">
        <v>102</v>
      </c>
      <c r="M4314">
        <v>3</v>
      </c>
      <c r="N4314">
        <v>1</v>
      </c>
      <c r="O4314">
        <v>1</v>
      </c>
    </row>
    <row r="4315" spans="1:15" x14ac:dyDescent="0.25">
      <c r="A4315" t="s">
        <v>16434</v>
      </c>
      <c r="B4315" t="s">
        <v>18052</v>
      </c>
      <c r="C4315" t="s">
        <v>17368</v>
      </c>
      <c r="D4315" t="s">
        <v>17369</v>
      </c>
      <c r="E4315">
        <v>2884</v>
      </c>
      <c r="F4315" t="s">
        <v>17371</v>
      </c>
      <c r="G4315">
        <v>25</v>
      </c>
      <c r="H4315">
        <v>0</v>
      </c>
      <c r="I4315">
        <v>0</v>
      </c>
      <c r="J4315">
        <v>3</v>
      </c>
      <c r="K4315">
        <v>0</v>
      </c>
      <c r="L4315">
        <v>0</v>
      </c>
      <c r="M4315">
        <v>0</v>
      </c>
      <c r="N4315">
        <v>0</v>
      </c>
      <c r="O4315">
        <v>0</v>
      </c>
    </row>
    <row r="4316" spans="1:15" x14ac:dyDescent="0.25">
      <c r="A4316" t="s">
        <v>16434</v>
      </c>
      <c r="B4316" t="s">
        <v>18052</v>
      </c>
      <c r="C4316" t="s">
        <v>17372</v>
      </c>
      <c r="D4316" t="s">
        <v>17373</v>
      </c>
      <c r="F4316" t="s">
        <v>16440</v>
      </c>
      <c r="G4316">
        <v>23</v>
      </c>
      <c r="N4316">
        <v>0</v>
      </c>
      <c r="O4316">
        <v>0</v>
      </c>
    </row>
    <row r="4317" spans="1:15" x14ac:dyDescent="0.25">
      <c r="A4317" t="s">
        <v>16434</v>
      </c>
      <c r="B4317" t="s">
        <v>18052</v>
      </c>
      <c r="C4317" t="s">
        <v>17372</v>
      </c>
      <c r="D4317" t="s">
        <v>17373</v>
      </c>
      <c r="E4317">
        <v>3286</v>
      </c>
      <c r="F4317" t="s">
        <v>17374</v>
      </c>
      <c r="G4317">
        <v>23</v>
      </c>
      <c r="H4317">
        <v>0</v>
      </c>
      <c r="I4317">
        <v>0</v>
      </c>
      <c r="J4317">
        <v>3</v>
      </c>
      <c r="K4317">
        <v>0</v>
      </c>
      <c r="L4317">
        <v>0</v>
      </c>
      <c r="M4317">
        <v>0</v>
      </c>
      <c r="N4317">
        <v>0</v>
      </c>
      <c r="O4317">
        <v>0</v>
      </c>
    </row>
    <row r="4318" spans="1:15" x14ac:dyDescent="0.25">
      <c r="A4318" t="s">
        <v>16434</v>
      </c>
      <c r="B4318" t="s">
        <v>18052</v>
      </c>
      <c r="C4318" t="s">
        <v>17375</v>
      </c>
      <c r="D4318" t="s">
        <v>17376</v>
      </c>
      <c r="F4318" t="s">
        <v>16440</v>
      </c>
      <c r="G4318">
        <v>0</v>
      </c>
      <c r="N4318">
        <v>0</v>
      </c>
      <c r="O4318">
        <v>0</v>
      </c>
    </row>
    <row r="4319" spans="1:15" x14ac:dyDescent="0.25">
      <c r="A4319" t="s">
        <v>16434</v>
      </c>
      <c r="B4319" t="s">
        <v>18052</v>
      </c>
      <c r="C4319" t="s">
        <v>17377</v>
      </c>
      <c r="D4319" t="s">
        <v>17378</v>
      </c>
      <c r="F4319" t="s">
        <v>16440</v>
      </c>
      <c r="G4319">
        <v>33</v>
      </c>
      <c r="N4319">
        <v>0</v>
      </c>
      <c r="O4319">
        <v>0</v>
      </c>
    </row>
    <row r="4320" spans="1:15" x14ac:dyDescent="0.25">
      <c r="A4320" t="s">
        <v>16434</v>
      </c>
      <c r="B4320" t="s">
        <v>18052</v>
      </c>
      <c r="C4320" t="s">
        <v>17377</v>
      </c>
      <c r="D4320" t="s">
        <v>17378</v>
      </c>
      <c r="E4320">
        <v>2893</v>
      </c>
      <c r="F4320" t="s">
        <v>17379</v>
      </c>
      <c r="G4320">
        <v>18</v>
      </c>
      <c r="H4320">
        <v>18</v>
      </c>
      <c r="I4320">
        <v>1</v>
      </c>
      <c r="J4320">
        <v>1</v>
      </c>
      <c r="K4320">
        <v>18</v>
      </c>
      <c r="L4320">
        <v>18</v>
      </c>
      <c r="M4320">
        <v>0</v>
      </c>
      <c r="N4320">
        <v>1</v>
      </c>
      <c r="O4320">
        <v>1</v>
      </c>
    </row>
    <row r="4321" spans="1:15" x14ac:dyDescent="0.25">
      <c r="A4321" t="s">
        <v>16434</v>
      </c>
      <c r="B4321" t="s">
        <v>18052</v>
      </c>
      <c r="C4321" t="s">
        <v>17377</v>
      </c>
      <c r="D4321" t="s">
        <v>17378</v>
      </c>
      <c r="E4321">
        <v>3291</v>
      </c>
      <c r="F4321" t="s">
        <v>17370</v>
      </c>
      <c r="G4321">
        <v>15</v>
      </c>
      <c r="H4321">
        <v>11</v>
      </c>
      <c r="I4321">
        <v>1</v>
      </c>
      <c r="J4321">
        <v>1</v>
      </c>
      <c r="K4321">
        <v>15</v>
      </c>
      <c r="L4321">
        <v>11</v>
      </c>
      <c r="M4321">
        <v>4</v>
      </c>
      <c r="N4321">
        <v>1</v>
      </c>
      <c r="O4321">
        <v>1</v>
      </c>
    </row>
    <row r="4322" spans="1:15" x14ac:dyDescent="0.25">
      <c r="A4322" t="s">
        <v>16434</v>
      </c>
      <c r="B4322" t="s">
        <v>18052</v>
      </c>
      <c r="C4322" t="s">
        <v>17380</v>
      </c>
      <c r="D4322" t="s">
        <v>17381</v>
      </c>
      <c r="F4322" t="s">
        <v>16440</v>
      </c>
      <c r="G4322">
        <v>28</v>
      </c>
      <c r="N4322">
        <v>0</v>
      </c>
      <c r="O4322">
        <v>0</v>
      </c>
    </row>
    <row r="4323" spans="1:15" x14ac:dyDescent="0.25">
      <c r="A4323" t="s">
        <v>16434</v>
      </c>
      <c r="B4323" t="s">
        <v>18052</v>
      </c>
      <c r="C4323" t="s">
        <v>17380</v>
      </c>
      <c r="D4323" t="s">
        <v>17381</v>
      </c>
      <c r="E4323">
        <v>2894</v>
      </c>
      <c r="F4323" t="s">
        <v>17379</v>
      </c>
      <c r="G4323">
        <v>15</v>
      </c>
      <c r="H4323">
        <v>0</v>
      </c>
      <c r="I4323">
        <v>0</v>
      </c>
      <c r="J4323">
        <v>0</v>
      </c>
      <c r="K4323">
        <v>0</v>
      </c>
      <c r="L4323">
        <v>0</v>
      </c>
      <c r="M4323">
        <v>0</v>
      </c>
      <c r="N4323">
        <v>0</v>
      </c>
      <c r="O4323">
        <v>0</v>
      </c>
    </row>
    <row r="4324" spans="1:15" x14ac:dyDescent="0.25">
      <c r="A4324" t="s">
        <v>16434</v>
      </c>
      <c r="B4324" t="s">
        <v>18052</v>
      </c>
      <c r="C4324" t="s">
        <v>17380</v>
      </c>
      <c r="D4324" t="s">
        <v>17381</v>
      </c>
      <c r="E4324">
        <v>3292</v>
      </c>
      <c r="F4324" t="s">
        <v>17370</v>
      </c>
      <c r="G4324">
        <v>13</v>
      </c>
      <c r="H4324">
        <v>0</v>
      </c>
      <c r="I4324">
        <v>0</v>
      </c>
      <c r="J4324">
        <v>0</v>
      </c>
      <c r="K4324">
        <v>0</v>
      </c>
      <c r="L4324">
        <v>0</v>
      </c>
      <c r="M4324">
        <v>0</v>
      </c>
      <c r="N4324">
        <v>0</v>
      </c>
      <c r="O4324">
        <v>0</v>
      </c>
    </row>
    <row r="4325" spans="1:15" x14ac:dyDescent="0.25">
      <c r="A4325" t="s">
        <v>16434</v>
      </c>
      <c r="B4325" t="s">
        <v>18052</v>
      </c>
      <c r="C4325" t="s">
        <v>17382</v>
      </c>
      <c r="D4325" t="s">
        <v>17383</v>
      </c>
      <c r="F4325" t="s">
        <v>16440</v>
      </c>
      <c r="G4325">
        <v>16</v>
      </c>
      <c r="N4325">
        <v>0</v>
      </c>
      <c r="O4325">
        <v>0</v>
      </c>
    </row>
    <row r="4326" spans="1:15" x14ac:dyDescent="0.25">
      <c r="A4326" t="s">
        <v>16434</v>
      </c>
      <c r="B4326" t="s">
        <v>18052</v>
      </c>
      <c r="C4326" t="s">
        <v>17382</v>
      </c>
      <c r="D4326" t="s">
        <v>17383</v>
      </c>
      <c r="E4326">
        <v>2887</v>
      </c>
      <c r="F4326" t="s">
        <v>16440</v>
      </c>
      <c r="G4326">
        <v>16</v>
      </c>
      <c r="H4326">
        <v>0</v>
      </c>
      <c r="I4326">
        <v>0</v>
      </c>
      <c r="J4326">
        <v>2</v>
      </c>
      <c r="K4326">
        <v>0</v>
      </c>
      <c r="L4326">
        <v>0</v>
      </c>
      <c r="M4326">
        <v>0</v>
      </c>
      <c r="N4326">
        <v>0</v>
      </c>
      <c r="O4326">
        <v>0</v>
      </c>
    </row>
    <row r="4327" spans="1:15" x14ac:dyDescent="0.25">
      <c r="A4327" t="s">
        <v>16434</v>
      </c>
      <c r="B4327" t="s">
        <v>18052</v>
      </c>
      <c r="C4327" t="s">
        <v>17384</v>
      </c>
      <c r="D4327" t="s">
        <v>17385</v>
      </c>
      <c r="F4327" t="s">
        <v>16440</v>
      </c>
      <c r="G4327">
        <v>0</v>
      </c>
      <c r="N4327">
        <v>0</v>
      </c>
      <c r="O4327">
        <v>0</v>
      </c>
    </row>
    <row r="4328" spans="1:15" x14ac:dyDescent="0.25">
      <c r="A4328" t="s">
        <v>16434</v>
      </c>
      <c r="B4328" t="s">
        <v>18052</v>
      </c>
      <c r="C4328" t="s">
        <v>17387</v>
      </c>
      <c r="D4328" t="s">
        <v>17388</v>
      </c>
      <c r="F4328" t="s">
        <v>16440</v>
      </c>
      <c r="G4328">
        <v>73</v>
      </c>
      <c r="N4328">
        <v>0</v>
      </c>
      <c r="O4328">
        <v>0</v>
      </c>
    </row>
    <row r="4329" spans="1:15" x14ac:dyDescent="0.25">
      <c r="A4329" t="s">
        <v>16434</v>
      </c>
      <c r="B4329" t="s">
        <v>18052</v>
      </c>
      <c r="C4329" t="s">
        <v>17387</v>
      </c>
      <c r="D4329" t="s">
        <v>17388</v>
      </c>
      <c r="E4329">
        <v>2885</v>
      </c>
      <c r="F4329" t="s">
        <v>18060</v>
      </c>
      <c r="G4329">
        <v>24</v>
      </c>
      <c r="H4329">
        <v>24</v>
      </c>
      <c r="I4329">
        <v>2</v>
      </c>
      <c r="J4329">
        <v>2</v>
      </c>
      <c r="K4329">
        <v>48</v>
      </c>
      <c r="L4329">
        <v>48</v>
      </c>
      <c r="M4329">
        <v>0</v>
      </c>
      <c r="N4329">
        <v>1</v>
      </c>
      <c r="O4329">
        <v>1</v>
      </c>
    </row>
    <row r="4330" spans="1:15" x14ac:dyDescent="0.25">
      <c r="A4330" t="s">
        <v>16434</v>
      </c>
      <c r="B4330" t="s">
        <v>18052</v>
      </c>
      <c r="C4330" t="s">
        <v>17387</v>
      </c>
      <c r="D4330" t="s">
        <v>17388</v>
      </c>
      <c r="E4330">
        <v>3290</v>
      </c>
      <c r="F4330" t="s">
        <v>18061</v>
      </c>
      <c r="G4330">
        <v>26</v>
      </c>
      <c r="H4330">
        <v>25</v>
      </c>
      <c r="I4330">
        <v>2</v>
      </c>
      <c r="J4330">
        <v>2</v>
      </c>
      <c r="K4330">
        <v>52</v>
      </c>
      <c r="L4330">
        <v>50</v>
      </c>
      <c r="M4330">
        <v>2</v>
      </c>
      <c r="N4330">
        <v>1</v>
      </c>
      <c r="O4330">
        <v>1</v>
      </c>
    </row>
    <row r="4331" spans="1:15" x14ac:dyDescent="0.25">
      <c r="A4331" t="s">
        <v>16434</v>
      </c>
      <c r="B4331" t="s">
        <v>18052</v>
      </c>
      <c r="C4331" t="s">
        <v>17387</v>
      </c>
      <c r="D4331" t="s">
        <v>17388</v>
      </c>
      <c r="E4331">
        <v>3458</v>
      </c>
      <c r="F4331" t="s">
        <v>18062</v>
      </c>
      <c r="G4331">
        <v>23</v>
      </c>
      <c r="H4331">
        <v>22</v>
      </c>
      <c r="I4331">
        <v>2</v>
      </c>
      <c r="J4331">
        <v>2</v>
      </c>
      <c r="K4331">
        <v>46</v>
      </c>
      <c r="L4331">
        <v>44</v>
      </c>
      <c r="M4331">
        <v>2</v>
      </c>
      <c r="N4331">
        <v>1</v>
      </c>
      <c r="O4331">
        <v>1</v>
      </c>
    </row>
    <row r="4332" spans="1:15" x14ac:dyDescent="0.25">
      <c r="A4332" t="s">
        <v>16434</v>
      </c>
      <c r="B4332" t="s">
        <v>18052</v>
      </c>
      <c r="C4332" t="s">
        <v>17390</v>
      </c>
      <c r="D4332" t="s">
        <v>16688</v>
      </c>
      <c r="F4332" t="s">
        <v>16440</v>
      </c>
      <c r="G4332">
        <v>0</v>
      </c>
      <c r="N4332">
        <v>0</v>
      </c>
      <c r="O4332">
        <v>0</v>
      </c>
    </row>
    <row r="4333" spans="1:15" x14ac:dyDescent="0.25">
      <c r="A4333" t="s">
        <v>16434</v>
      </c>
      <c r="B4333" t="s">
        <v>18052</v>
      </c>
      <c r="C4333" t="s">
        <v>17391</v>
      </c>
      <c r="D4333" t="s">
        <v>17392</v>
      </c>
      <c r="F4333" t="s">
        <v>16440</v>
      </c>
      <c r="G4333">
        <v>0</v>
      </c>
      <c r="N4333">
        <v>0</v>
      </c>
      <c r="O4333">
        <v>0</v>
      </c>
    </row>
    <row r="4334" spans="1:15" x14ac:dyDescent="0.25">
      <c r="A4334" t="s">
        <v>16434</v>
      </c>
      <c r="B4334" t="s">
        <v>18052</v>
      </c>
      <c r="C4334" t="s">
        <v>17393</v>
      </c>
      <c r="D4334" t="s">
        <v>17394</v>
      </c>
      <c r="F4334" t="s">
        <v>16440</v>
      </c>
      <c r="G4334">
        <v>21</v>
      </c>
      <c r="N4334">
        <v>0</v>
      </c>
      <c r="O4334">
        <v>0</v>
      </c>
    </row>
    <row r="4335" spans="1:15" x14ac:dyDescent="0.25">
      <c r="A4335" t="s">
        <v>16434</v>
      </c>
      <c r="B4335" t="s">
        <v>18052</v>
      </c>
      <c r="C4335" t="s">
        <v>17393</v>
      </c>
      <c r="D4335" t="s">
        <v>17394</v>
      </c>
      <c r="E4335">
        <v>3285</v>
      </c>
      <c r="F4335" t="s">
        <v>17371</v>
      </c>
      <c r="G4335">
        <v>21</v>
      </c>
      <c r="H4335">
        <v>0</v>
      </c>
      <c r="I4335">
        <v>0</v>
      </c>
      <c r="J4335">
        <v>0</v>
      </c>
      <c r="K4335">
        <v>0</v>
      </c>
      <c r="L4335">
        <v>0</v>
      </c>
      <c r="M4335">
        <v>0</v>
      </c>
      <c r="N4335">
        <v>0</v>
      </c>
      <c r="O4335">
        <v>0</v>
      </c>
    </row>
    <row r="4336" spans="1:15" x14ac:dyDescent="0.25">
      <c r="A4336" t="s">
        <v>16434</v>
      </c>
      <c r="B4336" t="s">
        <v>18052</v>
      </c>
      <c r="C4336" t="s">
        <v>17395</v>
      </c>
      <c r="D4336" t="s">
        <v>17385</v>
      </c>
      <c r="F4336" t="s">
        <v>16440</v>
      </c>
      <c r="G4336">
        <v>31</v>
      </c>
      <c r="N4336">
        <v>0</v>
      </c>
      <c r="O4336">
        <v>0</v>
      </c>
    </row>
    <row r="4337" spans="1:15" x14ac:dyDescent="0.25">
      <c r="A4337" t="s">
        <v>16434</v>
      </c>
      <c r="B4337" t="s">
        <v>18052</v>
      </c>
      <c r="C4337" t="s">
        <v>17395</v>
      </c>
      <c r="D4337" t="s">
        <v>17385</v>
      </c>
      <c r="E4337">
        <v>3283</v>
      </c>
      <c r="F4337" t="s">
        <v>17386</v>
      </c>
      <c r="G4337">
        <v>31</v>
      </c>
      <c r="H4337">
        <v>0</v>
      </c>
      <c r="I4337">
        <v>0</v>
      </c>
      <c r="J4337">
        <v>0</v>
      </c>
      <c r="K4337">
        <v>0</v>
      </c>
      <c r="L4337">
        <v>0</v>
      </c>
      <c r="M4337">
        <v>0</v>
      </c>
      <c r="N4337">
        <v>0</v>
      </c>
      <c r="O4337">
        <v>0</v>
      </c>
    </row>
    <row r="4338" spans="1:15" x14ac:dyDescent="0.25">
      <c r="A4338" t="s">
        <v>16434</v>
      </c>
      <c r="B4338" t="s">
        <v>18052</v>
      </c>
      <c r="C4338" t="s">
        <v>17396</v>
      </c>
      <c r="D4338" t="s">
        <v>17397</v>
      </c>
      <c r="F4338" t="s">
        <v>16440</v>
      </c>
      <c r="G4338">
        <v>16</v>
      </c>
      <c r="N4338">
        <v>0</v>
      </c>
      <c r="O4338">
        <v>0</v>
      </c>
    </row>
    <row r="4339" spans="1:15" x14ac:dyDescent="0.25">
      <c r="A4339" t="s">
        <v>16434</v>
      </c>
      <c r="B4339" t="s">
        <v>18052</v>
      </c>
      <c r="C4339" t="s">
        <v>17396</v>
      </c>
      <c r="D4339" t="s">
        <v>17397</v>
      </c>
      <c r="E4339">
        <v>3289</v>
      </c>
      <c r="F4339" t="s">
        <v>17374</v>
      </c>
      <c r="G4339">
        <v>16</v>
      </c>
      <c r="H4339">
        <v>16</v>
      </c>
      <c r="I4339">
        <v>1</v>
      </c>
      <c r="J4339">
        <v>1</v>
      </c>
      <c r="K4339">
        <v>16</v>
      </c>
      <c r="L4339">
        <v>16</v>
      </c>
      <c r="M4339">
        <v>0</v>
      </c>
      <c r="N4339">
        <v>1</v>
      </c>
      <c r="O4339">
        <v>1</v>
      </c>
    </row>
    <row r="4340" spans="1:15" x14ac:dyDescent="0.25">
      <c r="A4340" t="s">
        <v>16434</v>
      </c>
      <c r="B4340" t="s">
        <v>18052</v>
      </c>
      <c r="C4340" t="s">
        <v>17398</v>
      </c>
      <c r="D4340" t="s">
        <v>17399</v>
      </c>
      <c r="F4340" t="s">
        <v>16440</v>
      </c>
      <c r="G4340">
        <v>0</v>
      </c>
      <c r="N4340">
        <v>0</v>
      </c>
      <c r="O4340">
        <v>0</v>
      </c>
    </row>
    <row r="4341" spans="1:15" x14ac:dyDescent="0.25">
      <c r="A4341" t="s">
        <v>16434</v>
      </c>
      <c r="B4341" t="s">
        <v>18052</v>
      </c>
      <c r="C4341" t="s">
        <v>17400</v>
      </c>
      <c r="D4341" t="s">
        <v>17401</v>
      </c>
      <c r="F4341" t="s">
        <v>16440</v>
      </c>
      <c r="G4341">
        <v>117</v>
      </c>
      <c r="N4341">
        <v>0</v>
      </c>
      <c r="O4341">
        <v>0</v>
      </c>
    </row>
    <row r="4342" spans="1:15" x14ac:dyDescent="0.25">
      <c r="A4342" t="s">
        <v>16434</v>
      </c>
      <c r="B4342" t="s">
        <v>18052</v>
      </c>
      <c r="C4342" t="s">
        <v>17400</v>
      </c>
      <c r="D4342" t="s">
        <v>17401</v>
      </c>
      <c r="E4342">
        <v>3288</v>
      </c>
      <c r="F4342" t="s">
        <v>17374</v>
      </c>
      <c r="G4342">
        <v>35</v>
      </c>
      <c r="H4342">
        <v>0</v>
      </c>
      <c r="I4342">
        <v>0</v>
      </c>
      <c r="J4342">
        <v>3</v>
      </c>
      <c r="K4342">
        <v>0</v>
      </c>
      <c r="L4342">
        <v>0</v>
      </c>
      <c r="M4342">
        <v>0</v>
      </c>
      <c r="N4342">
        <v>0</v>
      </c>
      <c r="O4342">
        <v>0</v>
      </c>
    </row>
    <row r="4343" spans="1:15" x14ac:dyDescent="0.25">
      <c r="A4343" t="s">
        <v>16434</v>
      </c>
      <c r="B4343" t="s">
        <v>18052</v>
      </c>
      <c r="C4343" t="s">
        <v>17400</v>
      </c>
      <c r="D4343" t="s">
        <v>17401</v>
      </c>
      <c r="E4343">
        <v>3374</v>
      </c>
      <c r="F4343" t="s">
        <v>17370</v>
      </c>
      <c r="G4343">
        <v>27</v>
      </c>
      <c r="H4343">
        <v>0</v>
      </c>
      <c r="I4343">
        <v>0</v>
      </c>
      <c r="J4343">
        <v>3</v>
      </c>
      <c r="K4343">
        <v>0</v>
      </c>
      <c r="L4343">
        <v>0</v>
      </c>
      <c r="M4343">
        <v>0</v>
      </c>
      <c r="N4343">
        <v>0</v>
      </c>
      <c r="O4343">
        <v>0</v>
      </c>
    </row>
    <row r="4344" spans="1:15" x14ac:dyDescent="0.25">
      <c r="A4344" t="s">
        <v>16434</v>
      </c>
      <c r="B4344" t="s">
        <v>18052</v>
      </c>
      <c r="C4344" t="s">
        <v>17400</v>
      </c>
      <c r="D4344" t="s">
        <v>17401</v>
      </c>
      <c r="E4344">
        <v>3375</v>
      </c>
      <c r="F4344" t="s">
        <v>17370</v>
      </c>
      <c r="G4344">
        <v>3</v>
      </c>
      <c r="H4344">
        <v>0</v>
      </c>
      <c r="I4344">
        <v>0</v>
      </c>
      <c r="J4344">
        <v>3</v>
      </c>
      <c r="K4344">
        <v>0</v>
      </c>
      <c r="L4344">
        <v>0</v>
      </c>
      <c r="M4344">
        <v>0</v>
      </c>
      <c r="N4344">
        <v>0</v>
      </c>
      <c r="O4344">
        <v>0</v>
      </c>
    </row>
    <row r="4345" spans="1:15" x14ac:dyDescent="0.25">
      <c r="A4345" t="s">
        <v>16434</v>
      </c>
      <c r="B4345" t="s">
        <v>18052</v>
      </c>
      <c r="C4345" t="s">
        <v>17400</v>
      </c>
      <c r="D4345" t="s">
        <v>17401</v>
      </c>
      <c r="E4345">
        <v>3423</v>
      </c>
      <c r="F4345" t="s">
        <v>16440</v>
      </c>
      <c r="G4345">
        <v>42</v>
      </c>
      <c r="H4345">
        <v>0</v>
      </c>
      <c r="I4345">
        <v>0</v>
      </c>
      <c r="J4345">
        <v>3</v>
      </c>
      <c r="K4345">
        <v>0</v>
      </c>
      <c r="L4345">
        <v>0</v>
      </c>
      <c r="M4345">
        <v>0</v>
      </c>
      <c r="N4345">
        <v>0</v>
      </c>
      <c r="O4345">
        <v>0</v>
      </c>
    </row>
    <row r="4346" spans="1:15" x14ac:dyDescent="0.25">
      <c r="A4346" t="s">
        <v>16434</v>
      </c>
      <c r="B4346" t="s">
        <v>18052</v>
      </c>
      <c r="C4346" t="s">
        <v>17400</v>
      </c>
      <c r="D4346" t="s">
        <v>17401</v>
      </c>
      <c r="E4346">
        <v>3457</v>
      </c>
      <c r="F4346" t="s">
        <v>16440</v>
      </c>
      <c r="G4346">
        <v>10</v>
      </c>
      <c r="H4346">
        <v>0</v>
      </c>
      <c r="I4346">
        <v>0</v>
      </c>
      <c r="J4346">
        <v>3</v>
      </c>
      <c r="K4346">
        <v>0</v>
      </c>
      <c r="L4346">
        <v>0</v>
      </c>
      <c r="M4346">
        <v>0</v>
      </c>
      <c r="N4346">
        <v>0</v>
      </c>
      <c r="O4346">
        <v>0</v>
      </c>
    </row>
    <row r="4347" spans="1:15" x14ac:dyDescent="0.25">
      <c r="A4347" t="s">
        <v>16402</v>
      </c>
      <c r="B4347" t="s">
        <v>18052</v>
      </c>
      <c r="C4347" t="s">
        <v>17402</v>
      </c>
      <c r="D4347" t="s">
        <v>17403</v>
      </c>
      <c r="F4347" t="s">
        <v>16440</v>
      </c>
      <c r="G4347">
        <v>6</v>
      </c>
      <c r="N4347">
        <v>0</v>
      </c>
      <c r="O4347">
        <v>0</v>
      </c>
    </row>
    <row r="4348" spans="1:15" x14ac:dyDescent="0.25">
      <c r="A4348" t="s">
        <v>16402</v>
      </c>
      <c r="B4348" t="s">
        <v>18052</v>
      </c>
      <c r="C4348" t="s">
        <v>17402</v>
      </c>
      <c r="D4348" t="s">
        <v>17403</v>
      </c>
      <c r="E4348">
        <v>2522</v>
      </c>
      <c r="F4348" t="s">
        <v>17404</v>
      </c>
      <c r="G4348">
        <v>4</v>
      </c>
      <c r="H4348">
        <v>0</v>
      </c>
      <c r="I4348">
        <v>0</v>
      </c>
      <c r="J4348">
        <v>2</v>
      </c>
      <c r="K4348">
        <v>0</v>
      </c>
      <c r="L4348">
        <v>0</v>
      </c>
      <c r="M4348">
        <v>0</v>
      </c>
      <c r="N4348">
        <v>0</v>
      </c>
      <c r="O4348">
        <v>0</v>
      </c>
    </row>
    <row r="4349" spans="1:15" x14ac:dyDescent="0.25">
      <c r="A4349" t="s">
        <v>16402</v>
      </c>
      <c r="B4349" t="s">
        <v>18052</v>
      </c>
      <c r="C4349" t="s">
        <v>17402</v>
      </c>
      <c r="D4349" t="s">
        <v>17403</v>
      </c>
      <c r="E4349">
        <v>2524</v>
      </c>
      <c r="F4349" t="s">
        <v>17410</v>
      </c>
      <c r="G4349">
        <v>0</v>
      </c>
      <c r="H4349">
        <v>0</v>
      </c>
      <c r="I4349">
        <v>0</v>
      </c>
      <c r="J4349">
        <v>2</v>
      </c>
      <c r="K4349">
        <v>0</v>
      </c>
      <c r="L4349">
        <v>0</v>
      </c>
      <c r="M4349">
        <v>0</v>
      </c>
      <c r="N4349">
        <v>0</v>
      </c>
      <c r="O4349">
        <v>0</v>
      </c>
    </row>
    <row r="4350" spans="1:15" x14ac:dyDescent="0.25">
      <c r="A4350" t="s">
        <v>16402</v>
      </c>
      <c r="B4350" t="s">
        <v>18052</v>
      </c>
      <c r="C4350" t="s">
        <v>17402</v>
      </c>
      <c r="D4350" t="s">
        <v>17403</v>
      </c>
      <c r="E4350">
        <v>2526</v>
      </c>
      <c r="F4350" t="s">
        <v>17410</v>
      </c>
      <c r="G4350">
        <v>1</v>
      </c>
      <c r="H4350">
        <v>0</v>
      </c>
      <c r="I4350">
        <v>0</v>
      </c>
      <c r="J4350">
        <v>2</v>
      </c>
      <c r="K4350">
        <v>0</v>
      </c>
      <c r="L4350">
        <v>0</v>
      </c>
      <c r="M4350">
        <v>0</v>
      </c>
      <c r="N4350">
        <v>0</v>
      </c>
      <c r="O4350">
        <v>0</v>
      </c>
    </row>
    <row r="4351" spans="1:15" x14ac:dyDescent="0.25">
      <c r="A4351" t="s">
        <v>16402</v>
      </c>
      <c r="B4351" t="s">
        <v>18052</v>
      </c>
      <c r="C4351" t="s">
        <v>17402</v>
      </c>
      <c r="D4351" t="s">
        <v>17403</v>
      </c>
      <c r="E4351">
        <v>2968</v>
      </c>
      <c r="F4351" t="s">
        <v>17404</v>
      </c>
      <c r="G4351">
        <v>1</v>
      </c>
      <c r="H4351">
        <v>0</v>
      </c>
      <c r="I4351">
        <v>0</v>
      </c>
      <c r="J4351">
        <v>2</v>
      </c>
      <c r="K4351">
        <v>0</v>
      </c>
      <c r="L4351">
        <v>0</v>
      </c>
      <c r="M4351">
        <v>0</v>
      </c>
      <c r="N4351">
        <v>0</v>
      </c>
      <c r="O4351">
        <v>0</v>
      </c>
    </row>
    <row r="4352" spans="1:15" x14ac:dyDescent="0.25">
      <c r="A4352" t="s">
        <v>16402</v>
      </c>
      <c r="B4352" t="s">
        <v>18052</v>
      </c>
      <c r="C4352" t="s">
        <v>17402</v>
      </c>
      <c r="D4352" t="s">
        <v>17403</v>
      </c>
      <c r="E4352">
        <v>3318</v>
      </c>
      <c r="F4352" t="s">
        <v>17431</v>
      </c>
      <c r="G4352">
        <v>0</v>
      </c>
      <c r="H4352">
        <v>0</v>
      </c>
      <c r="I4352">
        <v>0</v>
      </c>
      <c r="J4352">
        <v>2</v>
      </c>
      <c r="K4352">
        <v>0</v>
      </c>
      <c r="L4352">
        <v>0</v>
      </c>
      <c r="M4352">
        <v>0</v>
      </c>
      <c r="N4352">
        <v>0</v>
      </c>
      <c r="O4352">
        <v>0</v>
      </c>
    </row>
    <row r="4353" spans="1:15" x14ac:dyDescent="0.25">
      <c r="A4353" t="s">
        <v>16402</v>
      </c>
      <c r="B4353" t="s">
        <v>18052</v>
      </c>
      <c r="C4353" t="s">
        <v>17402</v>
      </c>
      <c r="D4353" t="s">
        <v>17403</v>
      </c>
      <c r="E4353">
        <v>3356</v>
      </c>
      <c r="F4353" t="s">
        <v>17406</v>
      </c>
      <c r="G4353">
        <v>0</v>
      </c>
      <c r="H4353">
        <v>0</v>
      </c>
      <c r="I4353">
        <v>0</v>
      </c>
      <c r="J4353">
        <v>2</v>
      </c>
      <c r="K4353">
        <v>0</v>
      </c>
      <c r="L4353">
        <v>0</v>
      </c>
      <c r="M4353">
        <v>0</v>
      </c>
      <c r="N4353">
        <v>0</v>
      </c>
      <c r="O4353">
        <v>0</v>
      </c>
    </row>
    <row r="4354" spans="1:15" x14ac:dyDescent="0.25">
      <c r="A4354" t="s">
        <v>16402</v>
      </c>
      <c r="B4354" t="s">
        <v>18052</v>
      </c>
      <c r="C4354" t="s">
        <v>17408</v>
      </c>
      <c r="D4354" t="s">
        <v>17409</v>
      </c>
      <c r="F4354" t="s">
        <v>16440</v>
      </c>
      <c r="G4354">
        <v>20</v>
      </c>
      <c r="N4354">
        <v>0</v>
      </c>
      <c r="O4354">
        <v>0</v>
      </c>
    </row>
    <row r="4355" spans="1:15" x14ac:dyDescent="0.25">
      <c r="A4355" t="s">
        <v>16402</v>
      </c>
      <c r="B4355" t="s">
        <v>18052</v>
      </c>
      <c r="C4355" t="s">
        <v>17408</v>
      </c>
      <c r="D4355" t="s">
        <v>17409</v>
      </c>
      <c r="E4355">
        <v>2970</v>
      </c>
      <c r="F4355" t="s">
        <v>17410</v>
      </c>
      <c r="G4355">
        <v>20</v>
      </c>
      <c r="H4355">
        <v>0</v>
      </c>
      <c r="I4355">
        <v>0</v>
      </c>
      <c r="J4355">
        <v>2</v>
      </c>
      <c r="K4355">
        <v>0</v>
      </c>
      <c r="L4355">
        <v>0</v>
      </c>
      <c r="M4355">
        <v>0</v>
      </c>
      <c r="N4355">
        <v>0</v>
      </c>
      <c r="O4355">
        <v>0</v>
      </c>
    </row>
    <row r="4356" spans="1:15" x14ac:dyDescent="0.25">
      <c r="A4356" t="s">
        <v>16402</v>
      </c>
      <c r="B4356" t="s">
        <v>18052</v>
      </c>
      <c r="C4356" t="s">
        <v>17411</v>
      </c>
      <c r="D4356" t="s">
        <v>17412</v>
      </c>
      <c r="F4356" t="s">
        <v>16440</v>
      </c>
      <c r="G4356">
        <v>4</v>
      </c>
      <c r="N4356">
        <v>0</v>
      </c>
      <c r="O4356">
        <v>0</v>
      </c>
    </row>
    <row r="4357" spans="1:15" x14ac:dyDescent="0.25">
      <c r="A4357" t="s">
        <v>16402</v>
      </c>
      <c r="B4357" t="s">
        <v>18052</v>
      </c>
      <c r="C4357" t="s">
        <v>17411</v>
      </c>
      <c r="D4357" t="s">
        <v>17412</v>
      </c>
      <c r="E4357">
        <v>3107</v>
      </c>
      <c r="F4357" t="s">
        <v>17410</v>
      </c>
      <c r="G4357">
        <v>4</v>
      </c>
      <c r="H4357">
        <v>0</v>
      </c>
      <c r="I4357">
        <v>0</v>
      </c>
      <c r="J4357">
        <v>2</v>
      </c>
      <c r="K4357">
        <v>0</v>
      </c>
      <c r="L4357">
        <v>0</v>
      </c>
      <c r="M4357">
        <v>0</v>
      </c>
      <c r="N4357">
        <v>0</v>
      </c>
      <c r="O4357">
        <v>0</v>
      </c>
    </row>
    <row r="4358" spans="1:15" x14ac:dyDescent="0.25">
      <c r="A4358" t="s">
        <v>16402</v>
      </c>
      <c r="B4358" t="s">
        <v>18052</v>
      </c>
      <c r="C4358" t="s">
        <v>17413</v>
      </c>
      <c r="D4358" t="s">
        <v>17414</v>
      </c>
      <c r="F4358" t="s">
        <v>16440</v>
      </c>
      <c r="G4358">
        <v>70</v>
      </c>
      <c r="N4358">
        <v>0</v>
      </c>
      <c r="O4358">
        <v>0</v>
      </c>
    </row>
    <row r="4359" spans="1:15" x14ac:dyDescent="0.25">
      <c r="A4359" t="s">
        <v>16402</v>
      </c>
      <c r="B4359" t="s">
        <v>18052</v>
      </c>
      <c r="C4359" t="s">
        <v>17413</v>
      </c>
      <c r="D4359" t="s">
        <v>17414</v>
      </c>
      <c r="E4359">
        <v>2734</v>
      </c>
      <c r="F4359" t="s">
        <v>17415</v>
      </c>
      <c r="G4359">
        <v>18</v>
      </c>
      <c r="H4359">
        <v>0</v>
      </c>
      <c r="I4359">
        <v>0</v>
      </c>
      <c r="J4359">
        <v>2</v>
      </c>
      <c r="K4359">
        <v>0</v>
      </c>
      <c r="L4359">
        <v>0</v>
      </c>
      <c r="M4359">
        <v>0</v>
      </c>
      <c r="N4359">
        <v>0</v>
      </c>
      <c r="O4359">
        <v>0</v>
      </c>
    </row>
    <row r="4360" spans="1:15" x14ac:dyDescent="0.25">
      <c r="A4360" t="s">
        <v>16402</v>
      </c>
      <c r="B4360" t="s">
        <v>18052</v>
      </c>
      <c r="C4360" t="s">
        <v>17413</v>
      </c>
      <c r="D4360" t="s">
        <v>17414</v>
      </c>
      <c r="E4360">
        <v>2749</v>
      </c>
      <c r="F4360" t="s">
        <v>17415</v>
      </c>
      <c r="G4360">
        <v>16</v>
      </c>
      <c r="H4360">
        <v>0</v>
      </c>
      <c r="I4360">
        <v>0</v>
      </c>
      <c r="J4360">
        <v>2</v>
      </c>
      <c r="K4360">
        <v>0</v>
      </c>
      <c r="L4360">
        <v>0</v>
      </c>
      <c r="M4360">
        <v>0</v>
      </c>
      <c r="N4360">
        <v>0</v>
      </c>
      <c r="O4360">
        <v>0</v>
      </c>
    </row>
    <row r="4361" spans="1:15" x14ac:dyDescent="0.25">
      <c r="A4361" t="s">
        <v>16402</v>
      </c>
      <c r="B4361" t="s">
        <v>18052</v>
      </c>
      <c r="C4361" t="s">
        <v>17413</v>
      </c>
      <c r="D4361" t="s">
        <v>17414</v>
      </c>
      <c r="E4361">
        <v>2751</v>
      </c>
      <c r="F4361" t="s">
        <v>17416</v>
      </c>
      <c r="G4361">
        <v>20</v>
      </c>
      <c r="H4361">
        <v>0</v>
      </c>
      <c r="I4361">
        <v>0</v>
      </c>
      <c r="J4361">
        <v>2</v>
      </c>
      <c r="K4361">
        <v>0</v>
      </c>
      <c r="L4361">
        <v>0</v>
      </c>
      <c r="M4361">
        <v>0</v>
      </c>
      <c r="N4361">
        <v>0</v>
      </c>
      <c r="O4361">
        <v>0</v>
      </c>
    </row>
    <row r="4362" spans="1:15" x14ac:dyDescent="0.25">
      <c r="A4362" t="s">
        <v>16402</v>
      </c>
      <c r="B4362" t="s">
        <v>18052</v>
      </c>
      <c r="C4362" t="s">
        <v>17413</v>
      </c>
      <c r="D4362" t="s">
        <v>17414</v>
      </c>
      <c r="E4362">
        <v>2753</v>
      </c>
      <c r="F4362" t="s">
        <v>17416</v>
      </c>
      <c r="G4362">
        <v>16</v>
      </c>
      <c r="H4362">
        <v>0</v>
      </c>
      <c r="I4362">
        <v>0</v>
      </c>
      <c r="J4362">
        <v>2</v>
      </c>
      <c r="K4362">
        <v>0</v>
      </c>
      <c r="L4362">
        <v>0</v>
      </c>
      <c r="M4362">
        <v>0</v>
      </c>
      <c r="N4362">
        <v>0</v>
      </c>
      <c r="O4362">
        <v>0</v>
      </c>
    </row>
    <row r="4363" spans="1:15" x14ac:dyDescent="0.25">
      <c r="A4363" t="s">
        <v>16402</v>
      </c>
      <c r="B4363" t="s">
        <v>18052</v>
      </c>
      <c r="C4363" t="s">
        <v>17417</v>
      </c>
      <c r="D4363" t="s">
        <v>17418</v>
      </c>
      <c r="F4363" t="s">
        <v>16440</v>
      </c>
      <c r="G4363">
        <v>15</v>
      </c>
      <c r="N4363">
        <v>0</v>
      </c>
      <c r="O4363">
        <v>0</v>
      </c>
    </row>
    <row r="4364" spans="1:15" x14ac:dyDescent="0.25">
      <c r="A4364" t="s">
        <v>16402</v>
      </c>
      <c r="B4364" t="s">
        <v>18052</v>
      </c>
      <c r="C4364" t="s">
        <v>17417</v>
      </c>
      <c r="D4364" t="s">
        <v>17418</v>
      </c>
      <c r="E4364">
        <v>2735</v>
      </c>
      <c r="F4364" t="s">
        <v>17415</v>
      </c>
      <c r="G4364">
        <v>2</v>
      </c>
      <c r="H4364">
        <v>0</v>
      </c>
      <c r="I4364">
        <v>0</v>
      </c>
      <c r="J4364">
        <v>2</v>
      </c>
      <c r="K4364">
        <v>0</v>
      </c>
      <c r="L4364">
        <v>0</v>
      </c>
      <c r="M4364">
        <v>0</v>
      </c>
      <c r="N4364">
        <v>0</v>
      </c>
      <c r="O4364">
        <v>0</v>
      </c>
    </row>
    <row r="4365" spans="1:15" x14ac:dyDescent="0.25">
      <c r="A4365" t="s">
        <v>16402</v>
      </c>
      <c r="B4365" t="s">
        <v>18052</v>
      </c>
      <c r="C4365" t="s">
        <v>17417</v>
      </c>
      <c r="D4365" t="s">
        <v>17418</v>
      </c>
      <c r="E4365">
        <v>2750</v>
      </c>
      <c r="F4365" t="s">
        <v>17415</v>
      </c>
      <c r="G4365">
        <v>5</v>
      </c>
      <c r="H4365">
        <v>0</v>
      </c>
      <c r="I4365">
        <v>0</v>
      </c>
      <c r="J4365">
        <v>2</v>
      </c>
      <c r="K4365">
        <v>0</v>
      </c>
      <c r="L4365">
        <v>0</v>
      </c>
      <c r="M4365">
        <v>0</v>
      </c>
      <c r="N4365">
        <v>0</v>
      </c>
      <c r="O4365">
        <v>0</v>
      </c>
    </row>
    <row r="4366" spans="1:15" x14ac:dyDescent="0.25">
      <c r="A4366" t="s">
        <v>16402</v>
      </c>
      <c r="B4366" t="s">
        <v>18052</v>
      </c>
      <c r="C4366" t="s">
        <v>17417</v>
      </c>
      <c r="D4366" t="s">
        <v>17418</v>
      </c>
      <c r="E4366">
        <v>2752</v>
      </c>
      <c r="F4366" t="s">
        <v>17416</v>
      </c>
      <c r="G4366">
        <v>3</v>
      </c>
      <c r="H4366">
        <v>0</v>
      </c>
      <c r="I4366">
        <v>0</v>
      </c>
      <c r="J4366">
        <v>2</v>
      </c>
      <c r="K4366">
        <v>0</v>
      </c>
      <c r="L4366">
        <v>0</v>
      </c>
      <c r="M4366">
        <v>0</v>
      </c>
      <c r="N4366">
        <v>0</v>
      </c>
      <c r="O4366">
        <v>0</v>
      </c>
    </row>
    <row r="4367" spans="1:15" x14ac:dyDescent="0.25">
      <c r="A4367" t="s">
        <v>16402</v>
      </c>
      <c r="B4367" t="s">
        <v>18052</v>
      </c>
      <c r="C4367" t="s">
        <v>17417</v>
      </c>
      <c r="D4367" t="s">
        <v>17418</v>
      </c>
      <c r="E4367">
        <v>2754</v>
      </c>
      <c r="F4367" t="s">
        <v>17416</v>
      </c>
      <c r="G4367">
        <v>5</v>
      </c>
      <c r="H4367">
        <v>0</v>
      </c>
      <c r="I4367">
        <v>0</v>
      </c>
      <c r="J4367">
        <v>2</v>
      </c>
      <c r="K4367">
        <v>0</v>
      </c>
      <c r="L4367">
        <v>0</v>
      </c>
      <c r="M4367">
        <v>0</v>
      </c>
      <c r="N4367">
        <v>0</v>
      </c>
      <c r="O4367">
        <v>0</v>
      </c>
    </row>
    <row r="4368" spans="1:15" x14ac:dyDescent="0.25">
      <c r="A4368" t="s">
        <v>16402</v>
      </c>
      <c r="B4368" t="s">
        <v>18052</v>
      </c>
      <c r="C4368" t="s">
        <v>17419</v>
      </c>
      <c r="D4368" t="s">
        <v>17420</v>
      </c>
      <c r="F4368" t="s">
        <v>16440</v>
      </c>
      <c r="G4368">
        <v>0</v>
      </c>
      <c r="N4368">
        <v>0</v>
      </c>
      <c r="O4368">
        <v>0</v>
      </c>
    </row>
    <row r="4369" spans="1:15" x14ac:dyDescent="0.25">
      <c r="A4369" t="s">
        <v>16402</v>
      </c>
      <c r="B4369" t="s">
        <v>18052</v>
      </c>
      <c r="C4369" t="s">
        <v>17422</v>
      </c>
      <c r="D4369" t="s">
        <v>17423</v>
      </c>
      <c r="F4369" t="s">
        <v>16440</v>
      </c>
      <c r="G4369">
        <v>0</v>
      </c>
      <c r="N4369">
        <v>0</v>
      </c>
      <c r="O4369">
        <v>0</v>
      </c>
    </row>
    <row r="4370" spans="1:15" x14ac:dyDescent="0.25">
      <c r="A4370" t="s">
        <v>16402</v>
      </c>
      <c r="B4370" t="s">
        <v>18052</v>
      </c>
      <c r="C4370" t="s">
        <v>17424</v>
      </c>
      <c r="D4370" t="s">
        <v>17425</v>
      </c>
      <c r="F4370" t="s">
        <v>16440</v>
      </c>
      <c r="G4370">
        <v>0</v>
      </c>
      <c r="N4370">
        <v>0</v>
      </c>
      <c r="O4370">
        <v>0</v>
      </c>
    </row>
    <row r="4371" spans="1:15" x14ac:dyDescent="0.25">
      <c r="A4371" t="s">
        <v>16402</v>
      </c>
      <c r="B4371" t="s">
        <v>18052</v>
      </c>
      <c r="C4371" t="s">
        <v>17426</v>
      </c>
      <c r="D4371" t="s">
        <v>17427</v>
      </c>
      <c r="F4371" t="s">
        <v>16440</v>
      </c>
      <c r="G4371">
        <v>27</v>
      </c>
      <c r="N4371">
        <v>0</v>
      </c>
      <c r="O4371">
        <v>0</v>
      </c>
    </row>
    <row r="4372" spans="1:15" x14ac:dyDescent="0.25">
      <c r="A4372" t="s">
        <v>16402</v>
      </c>
      <c r="B4372" t="s">
        <v>18052</v>
      </c>
      <c r="C4372" t="s">
        <v>17426</v>
      </c>
      <c r="D4372" t="s">
        <v>17427</v>
      </c>
      <c r="E4372">
        <v>2844</v>
      </c>
      <c r="F4372" t="s">
        <v>17488</v>
      </c>
      <c r="G4372">
        <v>27</v>
      </c>
      <c r="H4372">
        <v>0</v>
      </c>
      <c r="I4372">
        <v>0</v>
      </c>
      <c r="J4372">
        <v>2</v>
      </c>
      <c r="K4372">
        <v>0</v>
      </c>
      <c r="L4372">
        <v>0</v>
      </c>
      <c r="M4372">
        <v>0</v>
      </c>
      <c r="N4372">
        <v>0</v>
      </c>
      <c r="O4372">
        <v>0</v>
      </c>
    </row>
    <row r="4373" spans="1:15" x14ac:dyDescent="0.25">
      <c r="A4373" t="s">
        <v>16402</v>
      </c>
      <c r="B4373" t="s">
        <v>18052</v>
      </c>
      <c r="C4373" t="s">
        <v>17428</v>
      </c>
      <c r="D4373" t="s">
        <v>17429</v>
      </c>
      <c r="F4373" t="s">
        <v>16440</v>
      </c>
      <c r="G4373">
        <v>191</v>
      </c>
      <c r="N4373">
        <v>0</v>
      </c>
      <c r="O4373">
        <v>0</v>
      </c>
    </row>
    <row r="4374" spans="1:15" x14ac:dyDescent="0.25">
      <c r="A4374" t="s">
        <v>16402</v>
      </c>
      <c r="B4374" t="s">
        <v>18052</v>
      </c>
      <c r="C4374" t="s">
        <v>17428</v>
      </c>
      <c r="D4374" t="s">
        <v>17429</v>
      </c>
      <c r="E4374">
        <v>1101</v>
      </c>
      <c r="F4374" t="s">
        <v>17404</v>
      </c>
      <c r="G4374">
        <v>31</v>
      </c>
      <c r="H4374">
        <v>0</v>
      </c>
      <c r="I4374">
        <v>0</v>
      </c>
      <c r="J4374">
        <v>2</v>
      </c>
      <c r="K4374">
        <v>0</v>
      </c>
      <c r="L4374">
        <v>0</v>
      </c>
      <c r="M4374">
        <v>0</v>
      </c>
      <c r="N4374">
        <v>0</v>
      </c>
      <c r="O4374">
        <v>0</v>
      </c>
    </row>
    <row r="4375" spans="1:15" ht="30" x14ac:dyDescent="0.25">
      <c r="A4375" t="s">
        <v>16402</v>
      </c>
      <c r="B4375" t="s">
        <v>18052</v>
      </c>
      <c r="C4375" t="s">
        <v>17428</v>
      </c>
      <c r="D4375" t="s">
        <v>17429</v>
      </c>
      <c r="E4375">
        <v>2471</v>
      </c>
      <c r="F4375" s="1" t="s">
        <v>17430</v>
      </c>
      <c r="G4375">
        <v>22</v>
      </c>
      <c r="H4375">
        <v>0</v>
      </c>
      <c r="I4375">
        <v>0</v>
      </c>
      <c r="J4375">
        <v>2</v>
      </c>
      <c r="K4375">
        <v>0</v>
      </c>
      <c r="L4375">
        <v>0</v>
      </c>
      <c r="M4375">
        <v>0</v>
      </c>
      <c r="N4375">
        <v>0</v>
      </c>
      <c r="O4375">
        <v>0</v>
      </c>
    </row>
    <row r="4376" spans="1:15" x14ac:dyDescent="0.25">
      <c r="A4376" t="s">
        <v>16402</v>
      </c>
      <c r="B4376" t="s">
        <v>18052</v>
      </c>
      <c r="C4376" t="s">
        <v>17428</v>
      </c>
      <c r="D4376" t="s">
        <v>17429</v>
      </c>
      <c r="E4376">
        <v>2473</v>
      </c>
      <c r="F4376" t="s">
        <v>17404</v>
      </c>
      <c r="G4376">
        <v>24</v>
      </c>
      <c r="H4376">
        <v>0</v>
      </c>
      <c r="I4376">
        <v>0</v>
      </c>
      <c r="J4376">
        <v>2</v>
      </c>
      <c r="K4376">
        <v>0</v>
      </c>
      <c r="L4376">
        <v>0</v>
      </c>
      <c r="M4376">
        <v>0</v>
      </c>
      <c r="N4376">
        <v>0</v>
      </c>
      <c r="O4376">
        <v>0</v>
      </c>
    </row>
    <row r="4377" spans="1:15" x14ac:dyDescent="0.25">
      <c r="A4377" t="s">
        <v>16402</v>
      </c>
      <c r="B4377" t="s">
        <v>18052</v>
      </c>
      <c r="C4377" t="s">
        <v>17428</v>
      </c>
      <c r="D4377" t="s">
        <v>17429</v>
      </c>
      <c r="E4377">
        <v>2475</v>
      </c>
      <c r="F4377" t="s">
        <v>17410</v>
      </c>
      <c r="G4377">
        <v>50</v>
      </c>
      <c r="H4377">
        <v>0</v>
      </c>
      <c r="I4377">
        <v>0</v>
      </c>
      <c r="J4377">
        <v>2</v>
      </c>
      <c r="K4377">
        <v>0</v>
      </c>
      <c r="L4377">
        <v>0</v>
      </c>
      <c r="M4377">
        <v>0</v>
      </c>
      <c r="N4377">
        <v>0</v>
      </c>
      <c r="O4377">
        <v>0</v>
      </c>
    </row>
    <row r="4378" spans="1:15" x14ac:dyDescent="0.25">
      <c r="A4378" t="s">
        <v>16402</v>
      </c>
      <c r="B4378" t="s">
        <v>18052</v>
      </c>
      <c r="C4378" t="s">
        <v>17428</v>
      </c>
      <c r="D4378" t="s">
        <v>17429</v>
      </c>
      <c r="E4378">
        <v>2479</v>
      </c>
      <c r="F4378" t="s">
        <v>17431</v>
      </c>
      <c r="G4378">
        <v>35</v>
      </c>
      <c r="H4378">
        <v>0</v>
      </c>
      <c r="I4378">
        <v>0</v>
      </c>
      <c r="J4378">
        <v>2</v>
      </c>
      <c r="K4378">
        <v>0</v>
      </c>
      <c r="L4378">
        <v>0</v>
      </c>
      <c r="M4378">
        <v>0</v>
      </c>
      <c r="N4378">
        <v>0</v>
      </c>
      <c r="O4378">
        <v>0</v>
      </c>
    </row>
    <row r="4379" spans="1:15" x14ac:dyDescent="0.25">
      <c r="A4379" t="s">
        <v>16402</v>
      </c>
      <c r="B4379" t="s">
        <v>18052</v>
      </c>
      <c r="C4379" t="s">
        <v>17428</v>
      </c>
      <c r="D4379" t="s">
        <v>17429</v>
      </c>
      <c r="E4379">
        <v>2481</v>
      </c>
      <c r="F4379" t="s">
        <v>17483</v>
      </c>
      <c r="G4379">
        <v>9</v>
      </c>
      <c r="H4379">
        <v>0</v>
      </c>
      <c r="I4379">
        <v>0</v>
      </c>
      <c r="J4379">
        <v>2</v>
      </c>
      <c r="K4379">
        <v>0</v>
      </c>
      <c r="L4379">
        <v>0</v>
      </c>
      <c r="M4379">
        <v>0</v>
      </c>
      <c r="N4379">
        <v>0</v>
      </c>
      <c r="O4379">
        <v>0</v>
      </c>
    </row>
    <row r="4380" spans="1:15" ht="30" x14ac:dyDescent="0.25">
      <c r="A4380" t="s">
        <v>16402</v>
      </c>
      <c r="B4380" t="s">
        <v>18052</v>
      </c>
      <c r="C4380" t="s">
        <v>17428</v>
      </c>
      <c r="D4380" t="s">
        <v>17429</v>
      </c>
      <c r="E4380">
        <v>2483</v>
      </c>
      <c r="F4380" s="1" t="s">
        <v>17430</v>
      </c>
      <c r="G4380">
        <v>17</v>
      </c>
      <c r="H4380">
        <v>0</v>
      </c>
      <c r="I4380">
        <v>0</v>
      </c>
      <c r="J4380">
        <v>2</v>
      </c>
      <c r="K4380">
        <v>0</v>
      </c>
      <c r="L4380">
        <v>0</v>
      </c>
      <c r="M4380">
        <v>0</v>
      </c>
      <c r="N4380">
        <v>0</v>
      </c>
      <c r="O4380">
        <v>0</v>
      </c>
    </row>
    <row r="4381" spans="1:15" x14ac:dyDescent="0.25">
      <c r="A4381" t="s">
        <v>16402</v>
      </c>
      <c r="B4381" t="s">
        <v>18052</v>
      </c>
      <c r="C4381" t="s">
        <v>17428</v>
      </c>
      <c r="D4381" t="s">
        <v>17429</v>
      </c>
      <c r="E4381">
        <v>2626</v>
      </c>
      <c r="F4381" t="s">
        <v>17438</v>
      </c>
      <c r="G4381">
        <v>16</v>
      </c>
      <c r="H4381">
        <v>6</v>
      </c>
      <c r="I4381">
        <v>2</v>
      </c>
      <c r="J4381">
        <v>2</v>
      </c>
      <c r="K4381">
        <v>32</v>
      </c>
      <c r="L4381">
        <v>12</v>
      </c>
      <c r="M4381">
        <v>20</v>
      </c>
      <c r="N4381">
        <v>1</v>
      </c>
      <c r="O4381">
        <v>1</v>
      </c>
    </row>
    <row r="4382" spans="1:15" ht="30" x14ac:dyDescent="0.25">
      <c r="A4382" t="s">
        <v>16402</v>
      </c>
      <c r="B4382" t="s">
        <v>18052</v>
      </c>
      <c r="C4382" t="s">
        <v>17428</v>
      </c>
      <c r="D4382" t="s">
        <v>17429</v>
      </c>
      <c r="E4382">
        <v>2628</v>
      </c>
      <c r="F4382" s="1" t="s">
        <v>17430</v>
      </c>
      <c r="G4382">
        <v>16</v>
      </c>
      <c r="H4382">
        <v>0</v>
      </c>
      <c r="I4382">
        <v>0</v>
      </c>
      <c r="J4382">
        <v>2</v>
      </c>
      <c r="K4382">
        <v>0</v>
      </c>
      <c r="L4382">
        <v>0</v>
      </c>
      <c r="M4382">
        <v>0</v>
      </c>
      <c r="N4382">
        <v>0</v>
      </c>
      <c r="O4382">
        <v>0</v>
      </c>
    </row>
    <row r="4383" spans="1:15" x14ac:dyDescent="0.25">
      <c r="A4383" t="s">
        <v>16402</v>
      </c>
      <c r="B4383" t="s">
        <v>18052</v>
      </c>
      <c r="C4383" t="s">
        <v>17434</v>
      </c>
      <c r="D4383" t="s">
        <v>17435</v>
      </c>
      <c r="F4383" t="s">
        <v>16440</v>
      </c>
      <c r="G4383">
        <v>174</v>
      </c>
      <c r="N4383">
        <v>0</v>
      </c>
      <c r="O4383">
        <v>0</v>
      </c>
    </row>
    <row r="4384" spans="1:15" x14ac:dyDescent="0.25">
      <c r="A4384" t="s">
        <v>16402</v>
      </c>
      <c r="B4384" t="s">
        <v>18052</v>
      </c>
      <c r="C4384" t="s">
        <v>17434</v>
      </c>
      <c r="D4384" t="s">
        <v>17435</v>
      </c>
      <c r="E4384">
        <v>2523</v>
      </c>
      <c r="F4384" t="s">
        <v>17404</v>
      </c>
      <c r="G4384">
        <v>41</v>
      </c>
      <c r="H4384">
        <v>0</v>
      </c>
      <c r="I4384">
        <v>0</v>
      </c>
      <c r="J4384">
        <v>2</v>
      </c>
      <c r="K4384">
        <v>0</v>
      </c>
      <c r="L4384">
        <v>0</v>
      </c>
      <c r="M4384">
        <v>0</v>
      </c>
      <c r="N4384">
        <v>0</v>
      </c>
      <c r="O4384">
        <v>0</v>
      </c>
    </row>
    <row r="4385" spans="1:15" x14ac:dyDescent="0.25">
      <c r="A4385" t="s">
        <v>16402</v>
      </c>
      <c r="B4385" t="s">
        <v>18052</v>
      </c>
      <c r="C4385" t="s">
        <v>17434</v>
      </c>
      <c r="D4385" t="s">
        <v>17435</v>
      </c>
      <c r="E4385">
        <v>2525</v>
      </c>
      <c r="F4385" t="s">
        <v>17410</v>
      </c>
      <c r="G4385">
        <v>41</v>
      </c>
      <c r="H4385">
        <v>0</v>
      </c>
      <c r="I4385">
        <v>0</v>
      </c>
      <c r="J4385">
        <v>2</v>
      </c>
      <c r="K4385">
        <v>0</v>
      </c>
      <c r="L4385">
        <v>0</v>
      </c>
      <c r="M4385">
        <v>0</v>
      </c>
      <c r="N4385">
        <v>0</v>
      </c>
      <c r="O4385">
        <v>0</v>
      </c>
    </row>
    <row r="4386" spans="1:15" x14ac:dyDescent="0.25">
      <c r="A4386" t="s">
        <v>16402</v>
      </c>
      <c r="B4386" t="s">
        <v>18052</v>
      </c>
      <c r="C4386" t="s">
        <v>17434</v>
      </c>
      <c r="D4386" t="s">
        <v>17435</v>
      </c>
      <c r="E4386">
        <v>2527</v>
      </c>
      <c r="F4386" t="s">
        <v>17410</v>
      </c>
      <c r="G4386">
        <v>30</v>
      </c>
      <c r="H4386">
        <v>0</v>
      </c>
      <c r="I4386">
        <v>0</v>
      </c>
      <c r="J4386">
        <v>2</v>
      </c>
      <c r="K4386">
        <v>0</v>
      </c>
      <c r="L4386">
        <v>0</v>
      </c>
      <c r="M4386">
        <v>0</v>
      </c>
      <c r="N4386">
        <v>0</v>
      </c>
      <c r="O4386">
        <v>0</v>
      </c>
    </row>
    <row r="4387" spans="1:15" x14ac:dyDescent="0.25">
      <c r="A4387" t="s">
        <v>16402</v>
      </c>
      <c r="B4387" t="s">
        <v>18052</v>
      </c>
      <c r="C4387" t="s">
        <v>17434</v>
      </c>
      <c r="D4387" t="s">
        <v>17435</v>
      </c>
      <c r="E4387">
        <v>2722</v>
      </c>
      <c r="F4387" t="s">
        <v>17431</v>
      </c>
      <c r="G4387">
        <v>27</v>
      </c>
      <c r="H4387">
        <v>0</v>
      </c>
      <c r="I4387">
        <v>0</v>
      </c>
      <c r="J4387">
        <v>2</v>
      </c>
      <c r="K4387">
        <v>0</v>
      </c>
      <c r="L4387">
        <v>0</v>
      </c>
      <c r="M4387">
        <v>0</v>
      </c>
      <c r="N4387">
        <v>0</v>
      </c>
      <c r="O4387">
        <v>0</v>
      </c>
    </row>
    <row r="4388" spans="1:15" x14ac:dyDescent="0.25">
      <c r="A4388" t="s">
        <v>16402</v>
      </c>
      <c r="B4388" t="s">
        <v>18052</v>
      </c>
      <c r="C4388" t="s">
        <v>17434</v>
      </c>
      <c r="D4388" t="s">
        <v>17435</v>
      </c>
      <c r="E4388">
        <v>2969</v>
      </c>
      <c r="F4388" t="s">
        <v>17404</v>
      </c>
      <c r="G4388">
        <v>27</v>
      </c>
      <c r="H4388">
        <v>0</v>
      </c>
      <c r="I4388">
        <v>0</v>
      </c>
      <c r="J4388">
        <v>2</v>
      </c>
      <c r="K4388">
        <v>0</v>
      </c>
      <c r="L4388">
        <v>0</v>
      </c>
      <c r="M4388">
        <v>0</v>
      </c>
      <c r="N4388">
        <v>0</v>
      </c>
      <c r="O4388">
        <v>0</v>
      </c>
    </row>
    <row r="4389" spans="1:15" x14ac:dyDescent="0.25">
      <c r="A4389" t="s">
        <v>16402</v>
      </c>
      <c r="B4389" t="s">
        <v>18052</v>
      </c>
      <c r="C4389" t="s">
        <v>17434</v>
      </c>
      <c r="D4389" t="s">
        <v>17435</v>
      </c>
      <c r="E4389">
        <v>3357</v>
      </c>
      <c r="F4389" t="s">
        <v>17406</v>
      </c>
      <c r="G4389">
        <v>18</v>
      </c>
      <c r="H4389">
        <v>0</v>
      </c>
      <c r="I4389">
        <v>0</v>
      </c>
      <c r="J4389">
        <v>2</v>
      </c>
      <c r="K4389">
        <v>0</v>
      </c>
      <c r="L4389">
        <v>0</v>
      </c>
      <c r="M4389">
        <v>0</v>
      </c>
      <c r="N4389">
        <v>0</v>
      </c>
      <c r="O4389">
        <v>0</v>
      </c>
    </row>
    <row r="4390" spans="1:15" x14ac:dyDescent="0.25">
      <c r="A4390" t="s">
        <v>16402</v>
      </c>
      <c r="B4390" t="s">
        <v>18052</v>
      </c>
      <c r="C4390" t="s">
        <v>17436</v>
      </c>
      <c r="D4390" t="s">
        <v>17437</v>
      </c>
      <c r="F4390" t="s">
        <v>16440</v>
      </c>
      <c r="G4390">
        <v>10</v>
      </c>
      <c r="N4390">
        <v>0</v>
      </c>
      <c r="O4390">
        <v>0</v>
      </c>
    </row>
    <row r="4391" spans="1:15" x14ac:dyDescent="0.25">
      <c r="A4391" t="s">
        <v>16402</v>
      </c>
      <c r="B4391" t="s">
        <v>18052</v>
      </c>
      <c r="C4391" t="s">
        <v>17436</v>
      </c>
      <c r="D4391" t="s">
        <v>17437</v>
      </c>
      <c r="E4391">
        <v>2774</v>
      </c>
      <c r="F4391" t="s">
        <v>17438</v>
      </c>
      <c r="G4391">
        <v>10</v>
      </c>
      <c r="H4391">
        <v>10</v>
      </c>
      <c r="I4391">
        <v>2</v>
      </c>
      <c r="J4391">
        <v>2</v>
      </c>
      <c r="K4391">
        <v>20</v>
      </c>
      <c r="L4391">
        <v>20</v>
      </c>
      <c r="M4391">
        <v>0</v>
      </c>
      <c r="N4391">
        <v>1</v>
      </c>
      <c r="O4391">
        <v>1</v>
      </c>
    </row>
    <row r="4392" spans="1:15" x14ac:dyDescent="0.25">
      <c r="A4392" t="s">
        <v>16402</v>
      </c>
      <c r="B4392" t="s">
        <v>18052</v>
      </c>
      <c r="C4392" t="s">
        <v>17439</v>
      </c>
      <c r="D4392" t="s">
        <v>17440</v>
      </c>
      <c r="F4392" t="s">
        <v>16440</v>
      </c>
      <c r="G4392">
        <v>4</v>
      </c>
      <c r="N4392">
        <v>0</v>
      </c>
      <c r="O4392">
        <v>0</v>
      </c>
    </row>
    <row r="4393" spans="1:15" x14ac:dyDescent="0.25">
      <c r="A4393" t="s">
        <v>16402</v>
      </c>
      <c r="B4393" t="s">
        <v>18052</v>
      </c>
      <c r="C4393" t="s">
        <v>17439</v>
      </c>
      <c r="D4393" t="s">
        <v>17440</v>
      </c>
      <c r="E4393">
        <v>2775</v>
      </c>
      <c r="F4393" t="s">
        <v>17438</v>
      </c>
      <c r="G4393">
        <v>4</v>
      </c>
      <c r="H4393">
        <v>4</v>
      </c>
      <c r="I4393">
        <v>2</v>
      </c>
      <c r="J4393">
        <v>2</v>
      </c>
      <c r="K4393">
        <v>8</v>
      </c>
      <c r="L4393">
        <v>8</v>
      </c>
      <c r="M4393">
        <v>0</v>
      </c>
      <c r="N4393">
        <v>1</v>
      </c>
      <c r="O4393">
        <v>1</v>
      </c>
    </row>
    <row r="4394" spans="1:15" x14ac:dyDescent="0.25">
      <c r="A4394" t="s">
        <v>16402</v>
      </c>
      <c r="B4394" t="s">
        <v>18052</v>
      </c>
      <c r="C4394" t="s">
        <v>17441</v>
      </c>
      <c r="D4394" t="s">
        <v>17442</v>
      </c>
      <c r="F4394" t="s">
        <v>16440</v>
      </c>
      <c r="G4394">
        <v>0</v>
      </c>
      <c r="N4394">
        <v>0</v>
      </c>
      <c r="O4394">
        <v>0</v>
      </c>
    </row>
    <row r="4395" spans="1:15" x14ac:dyDescent="0.25">
      <c r="A4395" t="s">
        <v>16402</v>
      </c>
      <c r="B4395" t="s">
        <v>18052</v>
      </c>
      <c r="C4395" t="s">
        <v>17443</v>
      </c>
      <c r="D4395" t="s">
        <v>17444</v>
      </c>
      <c r="F4395" t="s">
        <v>16440</v>
      </c>
      <c r="G4395">
        <v>0</v>
      </c>
      <c r="N4395">
        <v>0</v>
      </c>
      <c r="O4395">
        <v>0</v>
      </c>
    </row>
    <row r="4396" spans="1:15" x14ac:dyDescent="0.25">
      <c r="A4396" t="s">
        <v>16402</v>
      </c>
      <c r="B4396" t="s">
        <v>18052</v>
      </c>
      <c r="C4396" t="s">
        <v>17445</v>
      </c>
      <c r="D4396" t="s">
        <v>17446</v>
      </c>
      <c r="F4396" t="s">
        <v>16440</v>
      </c>
      <c r="G4396">
        <v>0</v>
      </c>
      <c r="N4396">
        <v>0</v>
      </c>
      <c r="O4396">
        <v>0</v>
      </c>
    </row>
    <row r="4397" spans="1:15" x14ac:dyDescent="0.25">
      <c r="A4397" t="s">
        <v>16402</v>
      </c>
      <c r="B4397" t="s">
        <v>18052</v>
      </c>
      <c r="C4397" t="s">
        <v>17447</v>
      </c>
      <c r="D4397" t="s">
        <v>17448</v>
      </c>
      <c r="F4397" t="s">
        <v>16440</v>
      </c>
      <c r="G4397">
        <v>0</v>
      </c>
      <c r="N4397">
        <v>0</v>
      </c>
      <c r="O4397">
        <v>0</v>
      </c>
    </row>
    <row r="4398" spans="1:15" x14ac:dyDescent="0.25">
      <c r="A4398" t="s">
        <v>16402</v>
      </c>
      <c r="B4398" t="s">
        <v>18052</v>
      </c>
      <c r="C4398" t="s">
        <v>17449</v>
      </c>
      <c r="D4398" t="s">
        <v>17450</v>
      </c>
      <c r="F4398" t="s">
        <v>16440</v>
      </c>
      <c r="G4398">
        <v>0</v>
      </c>
      <c r="N4398">
        <v>0</v>
      </c>
      <c r="O4398">
        <v>0</v>
      </c>
    </row>
    <row r="4399" spans="1:15" x14ac:dyDescent="0.25">
      <c r="A4399" t="s">
        <v>16402</v>
      </c>
      <c r="B4399" t="s">
        <v>18052</v>
      </c>
      <c r="C4399" t="s">
        <v>17451</v>
      </c>
      <c r="D4399" t="s">
        <v>17452</v>
      </c>
      <c r="F4399" t="s">
        <v>16440</v>
      </c>
      <c r="G4399">
        <v>0</v>
      </c>
      <c r="N4399">
        <v>0</v>
      </c>
      <c r="O4399">
        <v>0</v>
      </c>
    </row>
    <row r="4400" spans="1:15" x14ac:dyDescent="0.25">
      <c r="A4400" t="s">
        <v>16402</v>
      </c>
      <c r="B4400" t="s">
        <v>18052</v>
      </c>
      <c r="C4400" t="s">
        <v>17453</v>
      </c>
      <c r="D4400" t="s">
        <v>17454</v>
      </c>
      <c r="F4400" t="s">
        <v>16440</v>
      </c>
      <c r="G4400">
        <v>0</v>
      </c>
      <c r="N4400">
        <v>0</v>
      </c>
      <c r="O4400">
        <v>0</v>
      </c>
    </row>
    <row r="4401" spans="1:15" x14ac:dyDescent="0.25">
      <c r="A4401" t="s">
        <v>16402</v>
      </c>
      <c r="B4401" t="s">
        <v>18052</v>
      </c>
      <c r="C4401" t="s">
        <v>17455</v>
      </c>
      <c r="D4401" t="s">
        <v>17456</v>
      </c>
      <c r="F4401" t="s">
        <v>16440</v>
      </c>
      <c r="G4401">
        <v>0</v>
      </c>
      <c r="N4401">
        <v>0</v>
      </c>
      <c r="O4401">
        <v>0</v>
      </c>
    </row>
    <row r="4402" spans="1:15" x14ac:dyDescent="0.25">
      <c r="A4402" t="s">
        <v>16402</v>
      </c>
      <c r="B4402" t="s">
        <v>18052</v>
      </c>
      <c r="C4402" t="s">
        <v>17457</v>
      </c>
      <c r="D4402" t="s">
        <v>17458</v>
      </c>
      <c r="F4402" t="s">
        <v>16440</v>
      </c>
      <c r="G4402">
        <v>28</v>
      </c>
      <c r="N4402">
        <v>0</v>
      </c>
      <c r="O4402">
        <v>0</v>
      </c>
    </row>
    <row r="4403" spans="1:15" x14ac:dyDescent="0.25">
      <c r="A4403" t="s">
        <v>16402</v>
      </c>
      <c r="B4403" t="s">
        <v>18052</v>
      </c>
      <c r="C4403" t="s">
        <v>17457</v>
      </c>
      <c r="D4403" t="s">
        <v>17458</v>
      </c>
      <c r="E4403">
        <v>3495</v>
      </c>
      <c r="F4403" t="s">
        <v>17459</v>
      </c>
      <c r="G4403">
        <v>28</v>
      </c>
      <c r="H4403">
        <v>16</v>
      </c>
      <c r="I4403">
        <v>2</v>
      </c>
      <c r="J4403">
        <v>2</v>
      </c>
      <c r="K4403">
        <v>56</v>
      </c>
      <c r="L4403">
        <v>32</v>
      </c>
      <c r="M4403">
        <v>0</v>
      </c>
      <c r="N4403">
        <v>1</v>
      </c>
      <c r="O4403">
        <v>0</v>
      </c>
    </row>
    <row r="4404" spans="1:15" x14ac:dyDescent="0.25">
      <c r="A4404" t="s">
        <v>16402</v>
      </c>
      <c r="B4404" t="s">
        <v>18052</v>
      </c>
      <c r="C4404" t="s">
        <v>17460</v>
      </c>
      <c r="D4404" t="s">
        <v>17461</v>
      </c>
      <c r="F4404" t="s">
        <v>16440</v>
      </c>
      <c r="G4404">
        <v>0</v>
      </c>
      <c r="N4404">
        <v>0</v>
      </c>
      <c r="O4404">
        <v>0</v>
      </c>
    </row>
    <row r="4405" spans="1:15" x14ac:dyDescent="0.25">
      <c r="A4405" t="s">
        <v>16402</v>
      </c>
      <c r="B4405" t="s">
        <v>18052</v>
      </c>
      <c r="C4405" t="s">
        <v>17463</v>
      </c>
      <c r="D4405" t="s">
        <v>17464</v>
      </c>
      <c r="F4405" t="s">
        <v>16440</v>
      </c>
      <c r="G4405">
        <v>0</v>
      </c>
      <c r="N4405">
        <v>0</v>
      </c>
      <c r="O4405">
        <v>0</v>
      </c>
    </row>
    <row r="4406" spans="1:15" x14ac:dyDescent="0.25">
      <c r="A4406" t="s">
        <v>16402</v>
      </c>
      <c r="B4406" t="s">
        <v>18052</v>
      </c>
      <c r="C4406" t="s">
        <v>17465</v>
      </c>
      <c r="D4406" t="s">
        <v>17466</v>
      </c>
      <c r="F4406" t="s">
        <v>16440</v>
      </c>
      <c r="G4406">
        <v>0</v>
      </c>
      <c r="N4406">
        <v>0</v>
      </c>
      <c r="O4406">
        <v>0</v>
      </c>
    </row>
    <row r="4407" spans="1:15" x14ac:dyDescent="0.25">
      <c r="A4407" t="s">
        <v>16402</v>
      </c>
      <c r="B4407" t="s">
        <v>18052</v>
      </c>
      <c r="C4407" t="s">
        <v>17467</v>
      </c>
      <c r="D4407" t="s">
        <v>17468</v>
      </c>
      <c r="F4407" t="s">
        <v>16440</v>
      </c>
      <c r="G4407">
        <v>0</v>
      </c>
      <c r="N4407">
        <v>0</v>
      </c>
      <c r="O4407">
        <v>0</v>
      </c>
    </row>
    <row r="4408" spans="1:15" x14ac:dyDescent="0.25">
      <c r="A4408" t="s">
        <v>16402</v>
      </c>
      <c r="B4408" t="s">
        <v>18052</v>
      </c>
      <c r="C4408" t="s">
        <v>17469</v>
      </c>
      <c r="D4408" t="s">
        <v>17470</v>
      </c>
      <c r="F4408" t="s">
        <v>16440</v>
      </c>
      <c r="G4408">
        <v>0</v>
      </c>
      <c r="N4408">
        <v>0</v>
      </c>
      <c r="O4408">
        <v>0</v>
      </c>
    </row>
    <row r="4409" spans="1:15" x14ac:dyDescent="0.25">
      <c r="A4409" t="s">
        <v>16402</v>
      </c>
      <c r="B4409" t="s">
        <v>18052</v>
      </c>
      <c r="C4409" t="s">
        <v>17471</v>
      </c>
      <c r="D4409" t="s">
        <v>17472</v>
      </c>
      <c r="F4409" t="s">
        <v>16440</v>
      </c>
      <c r="G4409">
        <v>0</v>
      </c>
      <c r="N4409">
        <v>0</v>
      </c>
      <c r="O4409">
        <v>0</v>
      </c>
    </row>
    <row r="4410" spans="1:15" x14ac:dyDescent="0.25">
      <c r="A4410" t="s">
        <v>16402</v>
      </c>
      <c r="B4410" t="s">
        <v>18052</v>
      </c>
      <c r="C4410" t="s">
        <v>17473</v>
      </c>
      <c r="D4410" t="s">
        <v>17474</v>
      </c>
      <c r="F4410" t="s">
        <v>16440</v>
      </c>
      <c r="G4410">
        <v>42</v>
      </c>
      <c r="N4410">
        <v>0</v>
      </c>
      <c r="O4410">
        <v>0</v>
      </c>
    </row>
    <row r="4411" spans="1:15" x14ac:dyDescent="0.25">
      <c r="A4411" t="s">
        <v>16402</v>
      </c>
      <c r="B4411" t="s">
        <v>18052</v>
      </c>
      <c r="C4411" t="s">
        <v>17473</v>
      </c>
      <c r="D4411" t="s">
        <v>17474</v>
      </c>
      <c r="E4411">
        <v>2576</v>
      </c>
      <c r="F4411" t="s">
        <v>17488</v>
      </c>
      <c r="G4411">
        <v>42</v>
      </c>
      <c r="H4411">
        <v>41</v>
      </c>
      <c r="I4411">
        <v>2</v>
      </c>
      <c r="J4411">
        <v>2</v>
      </c>
      <c r="K4411">
        <v>84</v>
      </c>
      <c r="L4411">
        <v>82</v>
      </c>
      <c r="M4411">
        <v>2</v>
      </c>
      <c r="N4411">
        <v>1</v>
      </c>
      <c r="O4411">
        <v>1</v>
      </c>
    </row>
    <row r="4412" spans="1:15" x14ac:dyDescent="0.25">
      <c r="A4412" t="s">
        <v>16402</v>
      </c>
      <c r="B4412" t="s">
        <v>18052</v>
      </c>
      <c r="C4412" t="s">
        <v>17475</v>
      </c>
      <c r="D4412" t="s">
        <v>17476</v>
      </c>
      <c r="F4412" t="s">
        <v>16440</v>
      </c>
      <c r="G4412">
        <v>2</v>
      </c>
      <c r="N4412">
        <v>0</v>
      </c>
      <c r="O4412">
        <v>0</v>
      </c>
    </row>
    <row r="4413" spans="1:15" x14ac:dyDescent="0.25">
      <c r="A4413" t="s">
        <v>16402</v>
      </c>
      <c r="B4413" t="s">
        <v>18052</v>
      </c>
      <c r="C4413" t="s">
        <v>17475</v>
      </c>
      <c r="D4413" t="s">
        <v>17476</v>
      </c>
      <c r="E4413">
        <v>3108</v>
      </c>
      <c r="F4413" t="s">
        <v>17488</v>
      </c>
      <c r="G4413">
        <v>2</v>
      </c>
      <c r="H4413">
        <v>2</v>
      </c>
      <c r="I4413">
        <v>2</v>
      </c>
      <c r="J4413">
        <v>2</v>
      </c>
      <c r="K4413">
        <v>4</v>
      </c>
      <c r="L4413">
        <v>4</v>
      </c>
      <c r="M4413">
        <v>0</v>
      </c>
      <c r="N4413">
        <v>1</v>
      </c>
      <c r="O4413">
        <v>1</v>
      </c>
    </row>
    <row r="4414" spans="1:15" x14ac:dyDescent="0.25">
      <c r="A4414" t="s">
        <v>16402</v>
      </c>
      <c r="B4414" t="s">
        <v>18052</v>
      </c>
      <c r="C4414" t="s">
        <v>17477</v>
      </c>
      <c r="D4414" t="s">
        <v>17478</v>
      </c>
      <c r="F4414" t="s">
        <v>16440</v>
      </c>
      <c r="G4414">
        <v>83</v>
      </c>
      <c r="N4414">
        <v>0</v>
      </c>
      <c r="O4414">
        <v>0</v>
      </c>
    </row>
    <row r="4415" spans="1:15" x14ac:dyDescent="0.25">
      <c r="A4415" t="s">
        <v>16402</v>
      </c>
      <c r="B4415" t="s">
        <v>18052</v>
      </c>
      <c r="C4415" t="s">
        <v>17477</v>
      </c>
      <c r="D4415" t="s">
        <v>17478</v>
      </c>
      <c r="E4415">
        <v>2498</v>
      </c>
      <c r="F4415" t="s">
        <v>17438</v>
      </c>
      <c r="G4415">
        <v>24</v>
      </c>
      <c r="H4415">
        <v>0</v>
      </c>
      <c r="I4415">
        <v>0</v>
      </c>
      <c r="J4415">
        <v>2</v>
      </c>
      <c r="K4415">
        <v>0</v>
      </c>
      <c r="L4415">
        <v>0</v>
      </c>
      <c r="M4415">
        <v>0</v>
      </c>
      <c r="N4415">
        <v>0</v>
      </c>
      <c r="O4415">
        <v>0</v>
      </c>
    </row>
    <row r="4416" spans="1:15" x14ac:dyDescent="0.25">
      <c r="A4416" t="s">
        <v>16402</v>
      </c>
      <c r="B4416" t="s">
        <v>18052</v>
      </c>
      <c r="C4416" t="s">
        <v>17477</v>
      </c>
      <c r="D4416" t="s">
        <v>17478</v>
      </c>
      <c r="E4416">
        <v>2500</v>
      </c>
      <c r="F4416" t="s">
        <v>17438</v>
      </c>
      <c r="G4416">
        <v>19</v>
      </c>
      <c r="H4416">
        <v>0</v>
      </c>
      <c r="I4416">
        <v>0</v>
      </c>
      <c r="J4416">
        <v>2</v>
      </c>
      <c r="K4416">
        <v>0</v>
      </c>
      <c r="L4416">
        <v>0</v>
      </c>
      <c r="M4416">
        <v>0</v>
      </c>
      <c r="N4416">
        <v>0</v>
      </c>
      <c r="O4416">
        <v>0</v>
      </c>
    </row>
    <row r="4417" spans="1:15" x14ac:dyDescent="0.25">
      <c r="A4417" t="s">
        <v>16402</v>
      </c>
      <c r="B4417" t="s">
        <v>18052</v>
      </c>
      <c r="C4417" t="s">
        <v>17477</v>
      </c>
      <c r="D4417" t="s">
        <v>17478</v>
      </c>
      <c r="E4417">
        <v>2504</v>
      </c>
      <c r="F4417" t="s">
        <v>17431</v>
      </c>
      <c r="G4417">
        <v>10</v>
      </c>
      <c r="H4417">
        <v>0</v>
      </c>
      <c r="I4417">
        <v>0</v>
      </c>
      <c r="J4417">
        <v>2</v>
      </c>
      <c r="K4417">
        <v>0</v>
      </c>
      <c r="L4417">
        <v>0</v>
      </c>
      <c r="M4417">
        <v>0</v>
      </c>
      <c r="N4417">
        <v>0</v>
      </c>
      <c r="O4417">
        <v>0</v>
      </c>
    </row>
    <row r="4418" spans="1:15" x14ac:dyDescent="0.25">
      <c r="A4418" t="s">
        <v>16402</v>
      </c>
      <c r="B4418" t="s">
        <v>18052</v>
      </c>
      <c r="C4418" t="s">
        <v>17477</v>
      </c>
      <c r="D4418" t="s">
        <v>17478</v>
      </c>
      <c r="E4418">
        <v>2971</v>
      </c>
      <c r="F4418" t="s">
        <v>17438</v>
      </c>
      <c r="G4418">
        <v>10</v>
      </c>
      <c r="H4418">
        <v>0</v>
      </c>
      <c r="I4418">
        <v>0</v>
      </c>
      <c r="J4418">
        <v>2</v>
      </c>
      <c r="K4418">
        <v>0</v>
      </c>
      <c r="L4418">
        <v>0</v>
      </c>
      <c r="M4418">
        <v>0</v>
      </c>
      <c r="N4418">
        <v>0</v>
      </c>
      <c r="O4418">
        <v>0</v>
      </c>
    </row>
    <row r="4419" spans="1:15" x14ac:dyDescent="0.25">
      <c r="A4419" t="s">
        <v>16402</v>
      </c>
      <c r="B4419" t="s">
        <v>18052</v>
      </c>
      <c r="C4419" t="s">
        <v>17477</v>
      </c>
      <c r="D4419" t="s">
        <v>17478</v>
      </c>
      <c r="E4419">
        <v>3316</v>
      </c>
      <c r="F4419" t="s">
        <v>17438</v>
      </c>
      <c r="G4419">
        <v>20</v>
      </c>
      <c r="H4419">
        <v>0</v>
      </c>
      <c r="I4419">
        <v>0</v>
      </c>
      <c r="J4419">
        <v>2</v>
      </c>
      <c r="K4419">
        <v>0</v>
      </c>
      <c r="L4419">
        <v>0</v>
      </c>
      <c r="M4419">
        <v>0</v>
      </c>
      <c r="N4419">
        <v>0</v>
      </c>
      <c r="O4419">
        <v>0</v>
      </c>
    </row>
    <row r="4420" spans="1:15" x14ac:dyDescent="0.25">
      <c r="A4420" t="s">
        <v>16402</v>
      </c>
      <c r="B4420" t="s">
        <v>18052</v>
      </c>
      <c r="C4420" t="s">
        <v>17479</v>
      </c>
      <c r="D4420" t="s">
        <v>17480</v>
      </c>
      <c r="F4420" t="s">
        <v>16440</v>
      </c>
      <c r="G4420">
        <v>20</v>
      </c>
      <c r="N4420">
        <v>0</v>
      </c>
      <c r="O4420">
        <v>0</v>
      </c>
    </row>
    <row r="4421" spans="1:15" x14ac:dyDescent="0.25">
      <c r="A4421" t="s">
        <v>16402</v>
      </c>
      <c r="B4421" t="s">
        <v>18052</v>
      </c>
      <c r="C4421" t="s">
        <v>17479</v>
      </c>
      <c r="D4421" t="s">
        <v>17480</v>
      </c>
      <c r="E4421">
        <v>2499</v>
      </c>
      <c r="F4421" t="s">
        <v>17438</v>
      </c>
      <c r="G4421">
        <v>4</v>
      </c>
      <c r="H4421">
        <v>0</v>
      </c>
      <c r="I4421">
        <v>0</v>
      </c>
      <c r="J4421">
        <v>2</v>
      </c>
      <c r="K4421">
        <v>0</v>
      </c>
      <c r="L4421">
        <v>0</v>
      </c>
      <c r="M4421">
        <v>0</v>
      </c>
      <c r="N4421">
        <v>0</v>
      </c>
      <c r="O4421">
        <v>0</v>
      </c>
    </row>
    <row r="4422" spans="1:15" x14ac:dyDescent="0.25">
      <c r="A4422" t="s">
        <v>16402</v>
      </c>
      <c r="B4422" t="s">
        <v>18052</v>
      </c>
      <c r="C4422" t="s">
        <v>17479</v>
      </c>
      <c r="D4422" t="s">
        <v>17480</v>
      </c>
      <c r="E4422">
        <v>2501</v>
      </c>
      <c r="F4422" t="s">
        <v>17438</v>
      </c>
      <c r="G4422">
        <v>3</v>
      </c>
      <c r="H4422">
        <v>0</v>
      </c>
      <c r="I4422">
        <v>0</v>
      </c>
      <c r="J4422">
        <v>2</v>
      </c>
      <c r="K4422">
        <v>0</v>
      </c>
      <c r="L4422">
        <v>0</v>
      </c>
      <c r="M4422">
        <v>0</v>
      </c>
      <c r="N4422">
        <v>0</v>
      </c>
      <c r="O4422">
        <v>0</v>
      </c>
    </row>
    <row r="4423" spans="1:15" x14ac:dyDescent="0.25">
      <c r="A4423" t="s">
        <v>16402</v>
      </c>
      <c r="B4423" t="s">
        <v>18052</v>
      </c>
      <c r="C4423" t="s">
        <v>17479</v>
      </c>
      <c r="D4423" t="s">
        <v>17480</v>
      </c>
      <c r="E4423">
        <v>2505</v>
      </c>
      <c r="F4423" t="s">
        <v>17431</v>
      </c>
      <c r="G4423">
        <v>5</v>
      </c>
      <c r="H4423">
        <v>0</v>
      </c>
      <c r="I4423">
        <v>0</v>
      </c>
      <c r="J4423">
        <v>2</v>
      </c>
      <c r="K4423">
        <v>0</v>
      </c>
      <c r="L4423">
        <v>0</v>
      </c>
      <c r="M4423">
        <v>0</v>
      </c>
      <c r="N4423">
        <v>0</v>
      </c>
      <c r="O4423">
        <v>0</v>
      </c>
    </row>
    <row r="4424" spans="1:15" x14ac:dyDescent="0.25">
      <c r="A4424" t="s">
        <v>16402</v>
      </c>
      <c r="B4424" t="s">
        <v>18052</v>
      </c>
      <c r="C4424" t="s">
        <v>17479</v>
      </c>
      <c r="D4424" t="s">
        <v>17480</v>
      </c>
      <c r="E4424">
        <v>2972</v>
      </c>
      <c r="F4424" t="s">
        <v>17438</v>
      </c>
      <c r="G4424">
        <v>6</v>
      </c>
      <c r="H4424">
        <v>0</v>
      </c>
      <c r="I4424">
        <v>0</v>
      </c>
      <c r="J4424">
        <v>2</v>
      </c>
      <c r="K4424">
        <v>0</v>
      </c>
      <c r="L4424">
        <v>0</v>
      </c>
      <c r="M4424">
        <v>0</v>
      </c>
      <c r="N4424">
        <v>0</v>
      </c>
      <c r="O4424">
        <v>0</v>
      </c>
    </row>
    <row r="4425" spans="1:15" x14ac:dyDescent="0.25">
      <c r="A4425" t="s">
        <v>16402</v>
      </c>
      <c r="B4425" t="s">
        <v>18052</v>
      </c>
      <c r="C4425" t="s">
        <v>17479</v>
      </c>
      <c r="D4425" t="s">
        <v>17480</v>
      </c>
      <c r="E4425">
        <v>3317</v>
      </c>
      <c r="F4425" t="s">
        <v>17438</v>
      </c>
      <c r="G4425">
        <v>2</v>
      </c>
      <c r="H4425">
        <v>0</v>
      </c>
      <c r="I4425">
        <v>0</v>
      </c>
      <c r="J4425">
        <v>2</v>
      </c>
      <c r="K4425">
        <v>0</v>
      </c>
      <c r="L4425">
        <v>0</v>
      </c>
      <c r="M4425">
        <v>0</v>
      </c>
      <c r="N4425">
        <v>0</v>
      </c>
      <c r="O4425">
        <v>0</v>
      </c>
    </row>
    <row r="4426" spans="1:15" x14ac:dyDescent="0.25">
      <c r="A4426" t="s">
        <v>16402</v>
      </c>
      <c r="B4426" t="s">
        <v>18052</v>
      </c>
      <c r="C4426" t="s">
        <v>17481</v>
      </c>
      <c r="D4426" t="s">
        <v>17482</v>
      </c>
      <c r="F4426" t="s">
        <v>16440</v>
      </c>
      <c r="G4426">
        <v>0</v>
      </c>
      <c r="N4426">
        <v>0</v>
      </c>
      <c r="O4426">
        <v>0</v>
      </c>
    </row>
    <row r="4427" spans="1:15" x14ac:dyDescent="0.25">
      <c r="A4427" t="s">
        <v>16402</v>
      </c>
      <c r="B4427" t="s">
        <v>18052</v>
      </c>
      <c r="C4427" t="s">
        <v>17484</v>
      </c>
      <c r="D4427" t="s">
        <v>17485</v>
      </c>
      <c r="F4427" t="s">
        <v>16440</v>
      </c>
      <c r="G4427">
        <v>0</v>
      </c>
      <c r="N4427">
        <v>0</v>
      </c>
      <c r="O4427">
        <v>0</v>
      </c>
    </row>
    <row r="4428" spans="1:15" x14ac:dyDescent="0.25">
      <c r="A4428" t="s">
        <v>16402</v>
      </c>
      <c r="B4428" t="s">
        <v>18052</v>
      </c>
      <c r="C4428" t="s">
        <v>17486</v>
      </c>
      <c r="D4428" t="s">
        <v>17487</v>
      </c>
      <c r="F4428" t="s">
        <v>16440</v>
      </c>
      <c r="G4428">
        <v>26</v>
      </c>
      <c r="N4428">
        <v>0</v>
      </c>
      <c r="O4428">
        <v>0</v>
      </c>
    </row>
    <row r="4429" spans="1:15" x14ac:dyDescent="0.25">
      <c r="A4429" t="s">
        <v>16402</v>
      </c>
      <c r="B4429" t="s">
        <v>18052</v>
      </c>
      <c r="C4429" t="s">
        <v>17486</v>
      </c>
      <c r="D4429" t="s">
        <v>17487</v>
      </c>
      <c r="E4429">
        <v>2609</v>
      </c>
      <c r="F4429" t="s">
        <v>17488</v>
      </c>
      <c r="G4429">
        <v>26</v>
      </c>
      <c r="H4429">
        <v>0</v>
      </c>
      <c r="I4429">
        <v>0</v>
      </c>
      <c r="J4429">
        <v>3</v>
      </c>
      <c r="K4429">
        <v>0</v>
      </c>
      <c r="L4429">
        <v>0</v>
      </c>
      <c r="M4429">
        <v>0</v>
      </c>
      <c r="N4429">
        <v>0</v>
      </c>
      <c r="O4429">
        <v>0</v>
      </c>
    </row>
    <row r="4430" spans="1:15" x14ac:dyDescent="0.25">
      <c r="A4430" t="s">
        <v>16402</v>
      </c>
      <c r="B4430" t="s">
        <v>18052</v>
      </c>
      <c r="C4430" t="s">
        <v>17489</v>
      </c>
      <c r="D4430" t="s">
        <v>17490</v>
      </c>
      <c r="F4430" t="s">
        <v>16440</v>
      </c>
      <c r="G4430">
        <v>0</v>
      </c>
      <c r="N4430">
        <v>0</v>
      </c>
      <c r="O4430">
        <v>0</v>
      </c>
    </row>
    <row r="4431" spans="1:15" x14ac:dyDescent="0.25">
      <c r="A4431" t="s">
        <v>16402</v>
      </c>
      <c r="B4431" t="s">
        <v>18052</v>
      </c>
      <c r="C4431" t="s">
        <v>17491</v>
      </c>
      <c r="D4431" t="s">
        <v>17492</v>
      </c>
      <c r="F4431" t="s">
        <v>16440</v>
      </c>
      <c r="G4431">
        <v>0</v>
      </c>
      <c r="N4431">
        <v>0</v>
      </c>
      <c r="O4431">
        <v>0</v>
      </c>
    </row>
    <row r="4432" spans="1:15" x14ac:dyDescent="0.25">
      <c r="A4432" t="s">
        <v>16402</v>
      </c>
      <c r="B4432" t="s">
        <v>18052</v>
      </c>
      <c r="C4432" t="s">
        <v>17493</v>
      </c>
      <c r="D4432" t="s">
        <v>17494</v>
      </c>
      <c r="F4432" t="s">
        <v>16440</v>
      </c>
      <c r="G4432">
        <v>22</v>
      </c>
      <c r="N4432">
        <v>0</v>
      </c>
      <c r="O4432">
        <v>0</v>
      </c>
    </row>
    <row r="4433" spans="1:15" x14ac:dyDescent="0.25">
      <c r="A4433" t="s">
        <v>16402</v>
      </c>
      <c r="B4433" t="s">
        <v>18052</v>
      </c>
      <c r="C4433" t="s">
        <v>17493</v>
      </c>
      <c r="D4433" t="s">
        <v>17494</v>
      </c>
      <c r="E4433">
        <v>3126</v>
      </c>
      <c r="F4433" t="s">
        <v>17488</v>
      </c>
      <c r="G4433">
        <v>22</v>
      </c>
      <c r="H4433">
        <v>0</v>
      </c>
      <c r="I4433">
        <v>0</v>
      </c>
      <c r="J4433">
        <v>2</v>
      </c>
      <c r="K4433">
        <v>0</v>
      </c>
      <c r="L4433">
        <v>0</v>
      </c>
      <c r="M4433">
        <v>0</v>
      </c>
      <c r="N4433">
        <v>0</v>
      </c>
      <c r="O4433">
        <v>0</v>
      </c>
    </row>
    <row r="4434" spans="1:15" x14ac:dyDescent="0.25">
      <c r="A4434" t="s">
        <v>16402</v>
      </c>
      <c r="B4434" t="s">
        <v>18052</v>
      </c>
      <c r="C4434" t="s">
        <v>17495</v>
      </c>
      <c r="D4434" t="s">
        <v>17496</v>
      </c>
      <c r="F4434" t="s">
        <v>16440</v>
      </c>
      <c r="G4434">
        <v>0</v>
      </c>
      <c r="N4434">
        <v>0</v>
      </c>
      <c r="O4434">
        <v>0</v>
      </c>
    </row>
    <row r="4435" spans="1:15" x14ac:dyDescent="0.25">
      <c r="A4435" t="s">
        <v>16402</v>
      </c>
      <c r="B4435" t="s">
        <v>18052</v>
      </c>
      <c r="C4435" t="s">
        <v>17497</v>
      </c>
      <c r="D4435" t="s">
        <v>17498</v>
      </c>
      <c r="F4435" t="s">
        <v>16440</v>
      </c>
      <c r="G4435">
        <v>0</v>
      </c>
      <c r="N4435">
        <v>0</v>
      </c>
      <c r="O4435">
        <v>0</v>
      </c>
    </row>
    <row r="4436" spans="1:15" x14ac:dyDescent="0.25">
      <c r="A4436" t="s">
        <v>16402</v>
      </c>
      <c r="B4436" t="s">
        <v>18052</v>
      </c>
      <c r="C4436" t="s">
        <v>17499</v>
      </c>
      <c r="D4436" t="s">
        <v>17500</v>
      </c>
      <c r="F4436" t="s">
        <v>16440</v>
      </c>
      <c r="G4436">
        <v>0</v>
      </c>
      <c r="N4436">
        <v>0</v>
      </c>
      <c r="O4436">
        <v>0</v>
      </c>
    </row>
    <row r="4437" spans="1:15" x14ac:dyDescent="0.25">
      <c r="A4437" t="s">
        <v>16402</v>
      </c>
      <c r="B4437" t="s">
        <v>18052</v>
      </c>
      <c r="C4437" t="s">
        <v>17501</v>
      </c>
      <c r="D4437" t="s">
        <v>17502</v>
      </c>
      <c r="F4437" t="s">
        <v>16440</v>
      </c>
      <c r="G4437">
        <v>0</v>
      </c>
      <c r="N4437">
        <v>0</v>
      </c>
      <c r="O4437">
        <v>0</v>
      </c>
    </row>
    <row r="4438" spans="1:15" x14ac:dyDescent="0.25">
      <c r="A4438" t="s">
        <v>16402</v>
      </c>
      <c r="B4438" t="s">
        <v>18052</v>
      </c>
      <c r="C4438" t="s">
        <v>17503</v>
      </c>
      <c r="D4438" t="s">
        <v>17504</v>
      </c>
      <c r="F4438" t="s">
        <v>16440</v>
      </c>
      <c r="G4438">
        <v>0</v>
      </c>
      <c r="N4438">
        <v>0</v>
      </c>
      <c r="O4438">
        <v>0</v>
      </c>
    </row>
    <row r="4439" spans="1:15" x14ac:dyDescent="0.25">
      <c r="A4439" t="s">
        <v>16402</v>
      </c>
      <c r="B4439" t="s">
        <v>18052</v>
      </c>
      <c r="C4439" t="s">
        <v>17505</v>
      </c>
      <c r="D4439" t="s">
        <v>17506</v>
      </c>
      <c r="F4439" t="s">
        <v>16440</v>
      </c>
      <c r="G4439">
        <v>14</v>
      </c>
      <c r="N4439">
        <v>0</v>
      </c>
      <c r="O4439">
        <v>0</v>
      </c>
    </row>
    <row r="4440" spans="1:15" x14ac:dyDescent="0.25">
      <c r="A4440" t="s">
        <v>16402</v>
      </c>
      <c r="B4440" t="s">
        <v>18052</v>
      </c>
      <c r="C4440" t="s">
        <v>17505</v>
      </c>
      <c r="D4440" t="s">
        <v>17506</v>
      </c>
      <c r="E4440">
        <v>3406</v>
      </c>
      <c r="F4440" t="s">
        <v>17438</v>
      </c>
      <c r="G4440">
        <v>14</v>
      </c>
      <c r="H4440">
        <v>0</v>
      </c>
      <c r="I4440">
        <v>0</v>
      </c>
      <c r="J4440">
        <v>2</v>
      </c>
      <c r="K4440">
        <v>0</v>
      </c>
      <c r="L4440">
        <v>0</v>
      </c>
      <c r="M4440">
        <v>0</v>
      </c>
      <c r="N4440">
        <v>0</v>
      </c>
      <c r="O4440">
        <v>0</v>
      </c>
    </row>
    <row r="4441" spans="1:15" x14ac:dyDescent="0.25">
      <c r="A4441" t="s">
        <v>16402</v>
      </c>
      <c r="B4441" t="s">
        <v>18052</v>
      </c>
      <c r="C4441" t="s">
        <v>17507</v>
      </c>
      <c r="D4441" t="s">
        <v>17508</v>
      </c>
      <c r="F4441" t="s">
        <v>16440</v>
      </c>
      <c r="G4441">
        <v>0</v>
      </c>
      <c r="N4441">
        <v>0</v>
      </c>
      <c r="O4441">
        <v>0</v>
      </c>
    </row>
    <row r="4442" spans="1:15" x14ac:dyDescent="0.25">
      <c r="A4442" t="s">
        <v>16402</v>
      </c>
      <c r="B4442" t="s">
        <v>18052</v>
      </c>
      <c r="C4442" t="s">
        <v>17509</v>
      </c>
      <c r="D4442" t="s">
        <v>17510</v>
      </c>
      <c r="F4442" t="s">
        <v>16440</v>
      </c>
      <c r="G4442">
        <v>11</v>
      </c>
      <c r="N4442">
        <v>0</v>
      </c>
      <c r="O4442">
        <v>0</v>
      </c>
    </row>
    <row r="4443" spans="1:15" x14ac:dyDescent="0.25">
      <c r="A4443" t="s">
        <v>16402</v>
      </c>
      <c r="B4443" t="s">
        <v>18052</v>
      </c>
      <c r="C4443" t="s">
        <v>17509</v>
      </c>
      <c r="D4443" t="s">
        <v>17510</v>
      </c>
      <c r="E4443">
        <v>3407</v>
      </c>
      <c r="F4443" t="s">
        <v>17438</v>
      </c>
      <c r="G4443">
        <v>11</v>
      </c>
      <c r="H4443">
        <v>0</v>
      </c>
      <c r="I4443">
        <v>0</v>
      </c>
      <c r="J4443">
        <v>2</v>
      </c>
      <c r="K4443">
        <v>0</v>
      </c>
      <c r="L4443">
        <v>0</v>
      </c>
      <c r="M4443">
        <v>0</v>
      </c>
      <c r="N4443">
        <v>0</v>
      </c>
      <c r="O4443">
        <v>0</v>
      </c>
    </row>
    <row r="4444" spans="1:15" x14ac:dyDescent="0.25">
      <c r="A4444" t="s">
        <v>16402</v>
      </c>
      <c r="B4444" t="s">
        <v>18052</v>
      </c>
      <c r="C4444" t="s">
        <v>17511</v>
      </c>
      <c r="D4444" t="s">
        <v>17512</v>
      </c>
      <c r="F4444" t="s">
        <v>16440</v>
      </c>
      <c r="G4444">
        <v>16</v>
      </c>
      <c r="N4444">
        <v>0</v>
      </c>
      <c r="O4444">
        <v>0</v>
      </c>
    </row>
    <row r="4445" spans="1:15" x14ac:dyDescent="0.25">
      <c r="A4445" t="s">
        <v>16402</v>
      </c>
      <c r="B4445" t="s">
        <v>18052</v>
      </c>
      <c r="C4445" t="s">
        <v>17511</v>
      </c>
      <c r="D4445" t="s">
        <v>17512</v>
      </c>
      <c r="E4445">
        <v>3249</v>
      </c>
      <c r="F4445" t="s">
        <v>17431</v>
      </c>
      <c r="G4445">
        <v>16</v>
      </c>
      <c r="H4445">
        <v>0</v>
      </c>
      <c r="I4445">
        <v>0</v>
      </c>
      <c r="J4445">
        <v>2</v>
      </c>
      <c r="K4445">
        <v>0</v>
      </c>
      <c r="L4445">
        <v>0</v>
      </c>
      <c r="M4445">
        <v>0</v>
      </c>
      <c r="N4445">
        <v>0</v>
      </c>
      <c r="O4445">
        <v>0</v>
      </c>
    </row>
    <row r="4446" spans="1:15" x14ac:dyDescent="0.25">
      <c r="A4446" t="s">
        <v>16402</v>
      </c>
      <c r="B4446" t="s">
        <v>18052</v>
      </c>
      <c r="C4446" t="s">
        <v>17513</v>
      </c>
      <c r="D4446" t="s">
        <v>17514</v>
      </c>
      <c r="F4446" t="s">
        <v>16440</v>
      </c>
      <c r="G4446">
        <v>6</v>
      </c>
      <c r="N4446">
        <v>0</v>
      </c>
      <c r="O4446">
        <v>0</v>
      </c>
    </row>
    <row r="4447" spans="1:15" x14ac:dyDescent="0.25">
      <c r="A4447" t="s">
        <v>16402</v>
      </c>
      <c r="B4447" t="s">
        <v>18052</v>
      </c>
      <c r="C4447" t="s">
        <v>17513</v>
      </c>
      <c r="D4447" t="s">
        <v>17514</v>
      </c>
      <c r="E4447">
        <v>3315</v>
      </c>
      <c r="F4447" t="s">
        <v>17431</v>
      </c>
      <c r="G4447">
        <v>6</v>
      </c>
      <c r="H4447">
        <v>6</v>
      </c>
      <c r="I4447">
        <v>2</v>
      </c>
      <c r="J4447">
        <v>2</v>
      </c>
      <c r="K4447">
        <v>12</v>
      </c>
      <c r="L4447">
        <v>12</v>
      </c>
      <c r="M4447">
        <v>0</v>
      </c>
      <c r="N4447">
        <v>1</v>
      </c>
      <c r="O4447">
        <v>1</v>
      </c>
    </row>
    <row r="4448" spans="1:15" x14ac:dyDescent="0.25">
      <c r="A4448" t="s">
        <v>16402</v>
      </c>
      <c r="B4448" t="s">
        <v>18052</v>
      </c>
      <c r="C4448" t="s">
        <v>17515</v>
      </c>
      <c r="D4448" t="s">
        <v>17516</v>
      </c>
      <c r="F4448" t="s">
        <v>16440</v>
      </c>
      <c r="G4448">
        <v>36</v>
      </c>
      <c r="N4448">
        <v>0</v>
      </c>
      <c r="O4448">
        <v>0</v>
      </c>
    </row>
    <row r="4449" spans="1:15" x14ac:dyDescent="0.25">
      <c r="A4449" t="s">
        <v>16402</v>
      </c>
      <c r="B4449" t="s">
        <v>18052</v>
      </c>
      <c r="C4449" t="s">
        <v>17515</v>
      </c>
      <c r="D4449" t="s">
        <v>17516</v>
      </c>
      <c r="E4449">
        <v>2472</v>
      </c>
      <c r="F4449" t="s">
        <v>17404</v>
      </c>
      <c r="G4449">
        <v>7</v>
      </c>
      <c r="H4449">
        <v>0</v>
      </c>
      <c r="I4449">
        <v>0</v>
      </c>
      <c r="J4449">
        <v>2</v>
      </c>
      <c r="K4449">
        <v>0</v>
      </c>
      <c r="L4449">
        <v>0</v>
      </c>
      <c r="M4449">
        <v>0</v>
      </c>
      <c r="N4449">
        <v>0</v>
      </c>
      <c r="O4449">
        <v>0</v>
      </c>
    </row>
    <row r="4450" spans="1:15" x14ac:dyDescent="0.25">
      <c r="A4450" t="s">
        <v>16402</v>
      </c>
      <c r="B4450" t="s">
        <v>18052</v>
      </c>
      <c r="C4450" t="s">
        <v>17515</v>
      </c>
      <c r="D4450" t="s">
        <v>17516</v>
      </c>
      <c r="E4450">
        <v>2474</v>
      </c>
      <c r="F4450" t="s">
        <v>17410</v>
      </c>
      <c r="G4450">
        <v>1</v>
      </c>
      <c r="H4450">
        <v>0</v>
      </c>
      <c r="I4450">
        <v>0</v>
      </c>
      <c r="J4450">
        <v>2</v>
      </c>
      <c r="K4450">
        <v>0</v>
      </c>
      <c r="L4450">
        <v>0</v>
      </c>
      <c r="M4450">
        <v>0</v>
      </c>
      <c r="N4450">
        <v>0</v>
      </c>
      <c r="O4450">
        <v>0</v>
      </c>
    </row>
    <row r="4451" spans="1:15" x14ac:dyDescent="0.25">
      <c r="A4451" t="s">
        <v>16402</v>
      </c>
      <c r="B4451" t="s">
        <v>18052</v>
      </c>
      <c r="C4451" t="s">
        <v>17515</v>
      </c>
      <c r="D4451" t="s">
        <v>17516</v>
      </c>
      <c r="E4451">
        <v>2478</v>
      </c>
      <c r="F4451" t="s">
        <v>17431</v>
      </c>
      <c r="G4451">
        <v>7</v>
      </c>
      <c r="H4451">
        <v>0</v>
      </c>
      <c r="I4451">
        <v>0</v>
      </c>
      <c r="J4451">
        <v>2</v>
      </c>
      <c r="K4451">
        <v>0</v>
      </c>
      <c r="L4451">
        <v>0</v>
      </c>
      <c r="M4451">
        <v>0</v>
      </c>
      <c r="N4451">
        <v>0</v>
      </c>
      <c r="O4451">
        <v>0</v>
      </c>
    </row>
    <row r="4452" spans="1:15" x14ac:dyDescent="0.25">
      <c r="A4452" t="s">
        <v>16402</v>
      </c>
      <c r="B4452" t="s">
        <v>18052</v>
      </c>
      <c r="C4452" t="s">
        <v>17515</v>
      </c>
      <c r="D4452" t="s">
        <v>17516</v>
      </c>
      <c r="E4452">
        <v>2480</v>
      </c>
      <c r="F4452" t="s">
        <v>17483</v>
      </c>
      <c r="G4452">
        <v>12</v>
      </c>
      <c r="H4452">
        <v>0</v>
      </c>
      <c r="I4452">
        <v>0</v>
      </c>
      <c r="J4452">
        <v>2</v>
      </c>
      <c r="K4452">
        <v>0</v>
      </c>
      <c r="L4452">
        <v>0</v>
      </c>
      <c r="M4452">
        <v>0</v>
      </c>
      <c r="N4452">
        <v>0</v>
      </c>
      <c r="O4452">
        <v>0</v>
      </c>
    </row>
    <row r="4453" spans="1:15" x14ac:dyDescent="0.25">
      <c r="A4453" t="s">
        <v>16402</v>
      </c>
      <c r="B4453" t="s">
        <v>18052</v>
      </c>
      <c r="C4453" t="s">
        <v>17515</v>
      </c>
      <c r="D4453" t="s">
        <v>17516</v>
      </c>
      <c r="E4453">
        <v>3314</v>
      </c>
      <c r="F4453" t="s">
        <v>17404</v>
      </c>
      <c r="G4453">
        <v>9</v>
      </c>
      <c r="H4453">
        <v>0</v>
      </c>
      <c r="I4453">
        <v>0</v>
      </c>
      <c r="J4453">
        <v>2</v>
      </c>
      <c r="K4453">
        <v>0</v>
      </c>
      <c r="L4453">
        <v>0</v>
      </c>
      <c r="M4453">
        <v>0</v>
      </c>
      <c r="N4453">
        <v>0</v>
      </c>
      <c r="O4453">
        <v>0</v>
      </c>
    </row>
    <row r="4454" spans="1:15" x14ac:dyDescent="0.25">
      <c r="A4454" t="s">
        <v>16402</v>
      </c>
      <c r="B4454" t="s">
        <v>18052</v>
      </c>
      <c r="C4454" t="s">
        <v>17517</v>
      </c>
      <c r="D4454" t="s">
        <v>17518</v>
      </c>
      <c r="F4454" t="s">
        <v>16440</v>
      </c>
      <c r="G4454">
        <v>0</v>
      </c>
      <c r="N4454">
        <v>0</v>
      </c>
      <c r="O4454">
        <v>0</v>
      </c>
    </row>
    <row r="4455" spans="1:15" x14ac:dyDescent="0.25">
      <c r="A4455" t="s">
        <v>16402</v>
      </c>
      <c r="B4455" t="s">
        <v>18052</v>
      </c>
      <c r="C4455" t="s">
        <v>17519</v>
      </c>
      <c r="D4455" t="s">
        <v>17520</v>
      </c>
      <c r="F4455" t="s">
        <v>16440</v>
      </c>
      <c r="G4455">
        <v>0</v>
      </c>
      <c r="N4455">
        <v>0</v>
      </c>
      <c r="O4455">
        <v>0</v>
      </c>
    </row>
    <row r="4456" spans="1:15" x14ac:dyDescent="0.25">
      <c r="A4456" t="s">
        <v>16402</v>
      </c>
      <c r="B4456" t="s">
        <v>18052</v>
      </c>
      <c r="C4456" t="s">
        <v>17521</v>
      </c>
      <c r="D4456" t="s">
        <v>17522</v>
      </c>
      <c r="F4456" t="s">
        <v>16440</v>
      </c>
      <c r="G4456">
        <v>0</v>
      </c>
      <c r="N4456">
        <v>0</v>
      </c>
      <c r="O4456">
        <v>0</v>
      </c>
    </row>
    <row r="4457" spans="1:15" x14ac:dyDescent="0.25">
      <c r="A4457" t="s">
        <v>16404</v>
      </c>
      <c r="B4457" t="s">
        <v>18052</v>
      </c>
      <c r="C4457" t="s">
        <v>17524</v>
      </c>
      <c r="D4457" t="s">
        <v>17525</v>
      </c>
      <c r="F4457" t="s">
        <v>16440</v>
      </c>
      <c r="G4457">
        <v>0</v>
      </c>
      <c r="N4457">
        <v>0</v>
      </c>
      <c r="O4457">
        <v>0</v>
      </c>
    </row>
    <row r="4458" spans="1:15" x14ac:dyDescent="0.25">
      <c r="A4458" t="s">
        <v>16404</v>
      </c>
      <c r="B4458" t="s">
        <v>18052</v>
      </c>
      <c r="C4458" t="s">
        <v>17526</v>
      </c>
      <c r="D4458" t="s">
        <v>17527</v>
      </c>
      <c r="F4458" t="s">
        <v>16440</v>
      </c>
      <c r="G4458">
        <v>28</v>
      </c>
      <c r="N4458">
        <v>0</v>
      </c>
      <c r="O4458">
        <v>0</v>
      </c>
    </row>
    <row r="4459" spans="1:15" x14ac:dyDescent="0.25">
      <c r="A4459" t="s">
        <v>16404</v>
      </c>
      <c r="B4459" t="s">
        <v>18052</v>
      </c>
      <c r="C4459" t="s">
        <v>17526</v>
      </c>
      <c r="D4459" t="s">
        <v>17527</v>
      </c>
      <c r="E4459">
        <v>3369</v>
      </c>
      <c r="F4459" t="s">
        <v>17528</v>
      </c>
      <c r="G4459">
        <v>28</v>
      </c>
      <c r="H4459">
        <v>28</v>
      </c>
      <c r="I4459">
        <v>3</v>
      </c>
      <c r="J4459">
        <v>4</v>
      </c>
      <c r="K4459">
        <v>84</v>
      </c>
      <c r="L4459">
        <v>84</v>
      </c>
      <c r="M4459">
        <v>0</v>
      </c>
      <c r="N4459">
        <v>1</v>
      </c>
      <c r="O4459">
        <v>1</v>
      </c>
    </row>
    <row r="4460" spans="1:15" x14ac:dyDescent="0.25">
      <c r="A4460" t="s">
        <v>16404</v>
      </c>
      <c r="B4460" t="s">
        <v>18052</v>
      </c>
      <c r="C4460" t="s">
        <v>17529</v>
      </c>
      <c r="D4460" t="s">
        <v>17530</v>
      </c>
      <c r="F4460" t="s">
        <v>16440</v>
      </c>
      <c r="G4460">
        <v>0</v>
      </c>
      <c r="N4460">
        <v>0</v>
      </c>
      <c r="O4460">
        <v>0</v>
      </c>
    </row>
    <row r="4461" spans="1:15" x14ac:dyDescent="0.25">
      <c r="A4461" t="s">
        <v>16404</v>
      </c>
      <c r="B4461" t="s">
        <v>18052</v>
      </c>
      <c r="C4461" t="s">
        <v>17531</v>
      </c>
      <c r="D4461" t="s">
        <v>17532</v>
      </c>
      <c r="F4461" t="s">
        <v>16440</v>
      </c>
      <c r="G4461">
        <v>67</v>
      </c>
      <c r="N4461">
        <v>0</v>
      </c>
      <c r="O4461">
        <v>0</v>
      </c>
    </row>
    <row r="4462" spans="1:15" x14ac:dyDescent="0.25">
      <c r="A4462" t="s">
        <v>16404</v>
      </c>
      <c r="B4462" t="s">
        <v>18052</v>
      </c>
      <c r="C4462" t="s">
        <v>17531</v>
      </c>
      <c r="D4462" t="s">
        <v>17532</v>
      </c>
      <c r="E4462">
        <v>979</v>
      </c>
      <c r="F4462" t="s">
        <v>17528</v>
      </c>
      <c r="G4462">
        <v>23</v>
      </c>
      <c r="H4462">
        <v>0</v>
      </c>
      <c r="I4462">
        <v>0</v>
      </c>
      <c r="J4462">
        <v>4</v>
      </c>
      <c r="K4462">
        <v>0</v>
      </c>
      <c r="L4462">
        <v>0</v>
      </c>
      <c r="M4462">
        <v>0</v>
      </c>
      <c r="N4462">
        <v>0</v>
      </c>
      <c r="O4462">
        <v>0</v>
      </c>
    </row>
    <row r="4463" spans="1:15" x14ac:dyDescent="0.25">
      <c r="A4463" t="s">
        <v>16404</v>
      </c>
      <c r="B4463" t="s">
        <v>18052</v>
      </c>
      <c r="C4463" t="s">
        <v>17531</v>
      </c>
      <c r="D4463" t="s">
        <v>17532</v>
      </c>
      <c r="E4463">
        <v>2940</v>
      </c>
      <c r="F4463" t="s">
        <v>17528</v>
      </c>
      <c r="G4463">
        <v>21</v>
      </c>
      <c r="H4463">
        <v>0</v>
      </c>
      <c r="I4463">
        <v>0</v>
      </c>
      <c r="J4463">
        <v>4</v>
      </c>
      <c r="K4463">
        <v>0</v>
      </c>
      <c r="L4463">
        <v>0</v>
      </c>
      <c r="M4463">
        <v>0</v>
      </c>
      <c r="N4463">
        <v>0</v>
      </c>
      <c r="O4463">
        <v>0</v>
      </c>
    </row>
    <row r="4464" spans="1:15" x14ac:dyDescent="0.25">
      <c r="A4464" t="s">
        <v>16404</v>
      </c>
      <c r="B4464" t="s">
        <v>18052</v>
      </c>
      <c r="C4464" t="s">
        <v>17531</v>
      </c>
      <c r="D4464" t="s">
        <v>17532</v>
      </c>
      <c r="E4464">
        <v>3269</v>
      </c>
      <c r="F4464" t="s">
        <v>17533</v>
      </c>
      <c r="G4464">
        <v>23</v>
      </c>
      <c r="H4464">
        <v>0</v>
      </c>
      <c r="I4464">
        <v>0</v>
      </c>
      <c r="J4464">
        <v>4</v>
      </c>
      <c r="K4464">
        <v>0</v>
      </c>
      <c r="L4464">
        <v>0</v>
      </c>
      <c r="M4464">
        <v>0</v>
      </c>
      <c r="N4464">
        <v>0</v>
      </c>
      <c r="O4464">
        <v>0</v>
      </c>
    </row>
    <row r="4465" spans="1:15" x14ac:dyDescent="0.25">
      <c r="A4465" t="s">
        <v>16404</v>
      </c>
      <c r="B4465" t="s">
        <v>18052</v>
      </c>
      <c r="C4465" t="s">
        <v>17535</v>
      </c>
      <c r="D4465" t="s">
        <v>17536</v>
      </c>
      <c r="F4465" t="s">
        <v>16440</v>
      </c>
      <c r="G4465">
        <v>68</v>
      </c>
      <c r="N4465">
        <v>0</v>
      </c>
      <c r="O4465">
        <v>0</v>
      </c>
    </row>
    <row r="4466" spans="1:15" x14ac:dyDescent="0.25">
      <c r="A4466" t="s">
        <v>16404</v>
      </c>
      <c r="B4466" t="s">
        <v>18052</v>
      </c>
      <c r="C4466" t="s">
        <v>17535</v>
      </c>
      <c r="D4466" t="s">
        <v>17536</v>
      </c>
      <c r="E4466">
        <v>981</v>
      </c>
      <c r="F4466" t="s">
        <v>17528</v>
      </c>
      <c r="G4466">
        <v>31</v>
      </c>
      <c r="H4466">
        <v>0</v>
      </c>
      <c r="I4466">
        <v>0</v>
      </c>
      <c r="J4466">
        <v>4</v>
      </c>
      <c r="K4466">
        <v>0</v>
      </c>
      <c r="L4466">
        <v>0</v>
      </c>
      <c r="M4466">
        <v>0</v>
      </c>
      <c r="N4466">
        <v>0</v>
      </c>
      <c r="O4466">
        <v>0</v>
      </c>
    </row>
    <row r="4467" spans="1:15" x14ac:dyDescent="0.25">
      <c r="A4467" t="s">
        <v>16404</v>
      </c>
      <c r="B4467" t="s">
        <v>18052</v>
      </c>
      <c r="C4467" t="s">
        <v>17535</v>
      </c>
      <c r="D4467" t="s">
        <v>17536</v>
      </c>
      <c r="E4467">
        <v>982</v>
      </c>
      <c r="F4467" t="s">
        <v>17533</v>
      </c>
      <c r="G4467">
        <v>18</v>
      </c>
      <c r="H4467">
        <v>0</v>
      </c>
      <c r="I4467">
        <v>0</v>
      </c>
      <c r="J4467">
        <v>4</v>
      </c>
      <c r="K4467">
        <v>0</v>
      </c>
      <c r="L4467">
        <v>0</v>
      </c>
      <c r="M4467">
        <v>0</v>
      </c>
      <c r="N4467">
        <v>0</v>
      </c>
      <c r="O4467">
        <v>0</v>
      </c>
    </row>
    <row r="4468" spans="1:15" x14ac:dyDescent="0.25">
      <c r="A4468" t="s">
        <v>16404</v>
      </c>
      <c r="B4468" t="s">
        <v>18052</v>
      </c>
      <c r="C4468" t="s">
        <v>17535</v>
      </c>
      <c r="D4468" t="s">
        <v>17536</v>
      </c>
      <c r="E4468">
        <v>3270</v>
      </c>
      <c r="F4468" t="s">
        <v>17533</v>
      </c>
      <c r="G4468">
        <v>19</v>
      </c>
      <c r="H4468">
        <v>0</v>
      </c>
      <c r="I4468">
        <v>0</v>
      </c>
      <c r="J4468">
        <v>4</v>
      </c>
      <c r="K4468">
        <v>0</v>
      </c>
      <c r="L4468">
        <v>0</v>
      </c>
      <c r="M4468">
        <v>0</v>
      </c>
      <c r="N4468">
        <v>0</v>
      </c>
      <c r="O4468">
        <v>0</v>
      </c>
    </row>
    <row r="4469" spans="1:15" x14ac:dyDescent="0.25">
      <c r="A4469" t="s">
        <v>16404</v>
      </c>
      <c r="B4469" t="s">
        <v>18052</v>
      </c>
      <c r="C4469" t="s">
        <v>17537</v>
      </c>
      <c r="D4469" t="s">
        <v>17538</v>
      </c>
      <c r="F4469" t="s">
        <v>16440</v>
      </c>
      <c r="G4469">
        <v>0</v>
      </c>
      <c r="N4469">
        <v>0</v>
      </c>
      <c r="O4469">
        <v>0</v>
      </c>
    </row>
    <row r="4470" spans="1:15" x14ac:dyDescent="0.25">
      <c r="A4470" t="s">
        <v>16404</v>
      </c>
      <c r="B4470" t="s">
        <v>18052</v>
      </c>
      <c r="C4470" t="s">
        <v>17539</v>
      </c>
      <c r="D4470" t="s">
        <v>17540</v>
      </c>
      <c r="F4470" t="s">
        <v>16440</v>
      </c>
      <c r="G4470">
        <v>0</v>
      </c>
      <c r="N4470">
        <v>0</v>
      </c>
      <c r="O4470">
        <v>0</v>
      </c>
    </row>
    <row r="4471" spans="1:15" x14ac:dyDescent="0.25">
      <c r="A4471" t="s">
        <v>16404</v>
      </c>
      <c r="B4471" t="s">
        <v>18052</v>
      </c>
      <c r="C4471" t="s">
        <v>17541</v>
      </c>
      <c r="D4471" t="s">
        <v>17542</v>
      </c>
      <c r="F4471" t="s">
        <v>16440</v>
      </c>
      <c r="G4471">
        <v>0</v>
      </c>
      <c r="N4471">
        <v>0</v>
      </c>
      <c r="O4471">
        <v>0</v>
      </c>
    </row>
    <row r="4472" spans="1:15" x14ac:dyDescent="0.25">
      <c r="A4472" t="s">
        <v>16424</v>
      </c>
      <c r="B4472" t="s">
        <v>18052</v>
      </c>
      <c r="C4472" t="s">
        <v>17543</v>
      </c>
      <c r="D4472" t="s">
        <v>17544</v>
      </c>
      <c r="F4472" t="s">
        <v>16440</v>
      </c>
      <c r="G4472">
        <v>0</v>
      </c>
      <c r="N4472">
        <v>0</v>
      </c>
      <c r="O4472">
        <v>0</v>
      </c>
    </row>
    <row r="4473" spans="1:15" x14ac:dyDescent="0.25">
      <c r="A4473" t="s">
        <v>16425</v>
      </c>
      <c r="B4473" t="s">
        <v>18052</v>
      </c>
      <c r="C4473" t="s">
        <v>17545</v>
      </c>
      <c r="D4473" t="s">
        <v>17546</v>
      </c>
      <c r="F4473" t="s">
        <v>16440</v>
      </c>
      <c r="G4473">
        <v>0</v>
      </c>
      <c r="N4473">
        <v>0</v>
      </c>
      <c r="O4473">
        <v>0</v>
      </c>
    </row>
    <row r="4474" spans="1:15" x14ac:dyDescent="0.25">
      <c r="A4474" t="s">
        <v>16425</v>
      </c>
      <c r="B4474" t="s">
        <v>18052</v>
      </c>
      <c r="C4474" t="s">
        <v>17548</v>
      </c>
      <c r="D4474" t="s">
        <v>17549</v>
      </c>
      <c r="F4474" t="s">
        <v>16440</v>
      </c>
      <c r="G4474">
        <v>0</v>
      </c>
      <c r="N4474">
        <v>0</v>
      </c>
      <c r="O4474">
        <v>0</v>
      </c>
    </row>
    <row r="4475" spans="1:15" x14ac:dyDescent="0.25">
      <c r="A4475" t="s">
        <v>16425</v>
      </c>
      <c r="B4475" t="s">
        <v>18052</v>
      </c>
      <c r="C4475" t="s">
        <v>17550</v>
      </c>
      <c r="D4475" t="s">
        <v>17551</v>
      </c>
      <c r="F4475" t="s">
        <v>16440</v>
      </c>
      <c r="G4475">
        <v>0</v>
      </c>
      <c r="N4475">
        <v>0</v>
      </c>
      <c r="O4475">
        <v>0</v>
      </c>
    </row>
    <row r="4476" spans="1:15" x14ac:dyDescent="0.25">
      <c r="A4476" t="s">
        <v>16425</v>
      </c>
      <c r="B4476" t="s">
        <v>18052</v>
      </c>
      <c r="C4476" t="s">
        <v>17552</v>
      </c>
      <c r="D4476" t="s">
        <v>17553</v>
      </c>
      <c r="F4476" t="s">
        <v>16440</v>
      </c>
      <c r="G4476">
        <v>0</v>
      </c>
      <c r="N4476">
        <v>0</v>
      </c>
      <c r="O4476">
        <v>0</v>
      </c>
    </row>
    <row r="4477" spans="1:15" x14ac:dyDescent="0.25">
      <c r="A4477" t="s">
        <v>16425</v>
      </c>
      <c r="B4477" t="s">
        <v>18052</v>
      </c>
      <c r="C4477" t="s">
        <v>17554</v>
      </c>
      <c r="D4477" t="s">
        <v>17555</v>
      </c>
      <c r="F4477" t="s">
        <v>16440</v>
      </c>
      <c r="G4477">
        <v>46</v>
      </c>
      <c r="N4477">
        <v>0</v>
      </c>
      <c r="O4477">
        <v>0</v>
      </c>
    </row>
    <row r="4478" spans="1:15" x14ac:dyDescent="0.25">
      <c r="A4478" t="s">
        <v>16425</v>
      </c>
      <c r="B4478" t="s">
        <v>18052</v>
      </c>
      <c r="C4478" t="s">
        <v>17554</v>
      </c>
      <c r="D4478" t="s">
        <v>17555</v>
      </c>
      <c r="E4478">
        <v>2545</v>
      </c>
      <c r="F4478" t="s">
        <v>17547</v>
      </c>
      <c r="G4478">
        <v>14</v>
      </c>
      <c r="H4478">
        <v>14</v>
      </c>
      <c r="I4478">
        <v>2</v>
      </c>
      <c r="J4478">
        <v>2</v>
      </c>
      <c r="K4478">
        <v>28</v>
      </c>
      <c r="L4478">
        <v>28</v>
      </c>
      <c r="M4478">
        <v>0</v>
      </c>
      <c r="N4478">
        <v>1</v>
      </c>
      <c r="O4478">
        <v>1</v>
      </c>
    </row>
    <row r="4479" spans="1:15" x14ac:dyDescent="0.25">
      <c r="A4479" t="s">
        <v>16425</v>
      </c>
      <c r="B4479" t="s">
        <v>18052</v>
      </c>
      <c r="C4479" t="s">
        <v>17554</v>
      </c>
      <c r="D4479" t="s">
        <v>17555</v>
      </c>
      <c r="E4479">
        <v>3419</v>
      </c>
      <c r="F4479" t="s">
        <v>17547</v>
      </c>
      <c r="G4479">
        <v>23</v>
      </c>
      <c r="H4479">
        <v>23</v>
      </c>
      <c r="I4479">
        <v>2</v>
      </c>
      <c r="J4479">
        <v>2</v>
      </c>
      <c r="K4479">
        <v>46</v>
      </c>
      <c r="L4479">
        <v>46</v>
      </c>
      <c r="M4479">
        <v>0</v>
      </c>
      <c r="N4479">
        <v>1</v>
      </c>
      <c r="O4479">
        <v>1</v>
      </c>
    </row>
    <row r="4480" spans="1:15" x14ac:dyDescent="0.25">
      <c r="A4480" t="s">
        <v>16425</v>
      </c>
      <c r="B4480" t="s">
        <v>18052</v>
      </c>
      <c r="C4480" t="s">
        <v>17554</v>
      </c>
      <c r="D4480" t="s">
        <v>17555</v>
      </c>
      <c r="E4480">
        <v>3484</v>
      </c>
      <c r="F4480" t="s">
        <v>17547</v>
      </c>
      <c r="G4480">
        <v>9</v>
      </c>
      <c r="H4480">
        <v>2</v>
      </c>
      <c r="I4480">
        <v>2</v>
      </c>
      <c r="J4480">
        <v>2</v>
      </c>
      <c r="K4480">
        <v>18</v>
      </c>
      <c r="L4480">
        <v>4</v>
      </c>
      <c r="M4480">
        <v>14</v>
      </c>
      <c r="N4480">
        <v>1</v>
      </c>
      <c r="O4480">
        <v>1</v>
      </c>
    </row>
    <row r="4481" spans="1:15" x14ac:dyDescent="0.25">
      <c r="A4481" t="s">
        <v>16425</v>
      </c>
      <c r="B4481" t="s">
        <v>18052</v>
      </c>
      <c r="C4481" t="s">
        <v>17556</v>
      </c>
      <c r="D4481" t="s">
        <v>17557</v>
      </c>
      <c r="F4481" t="s">
        <v>16440</v>
      </c>
      <c r="G4481">
        <v>48</v>
      </c>
      <c r="N4481">
        <v>0</v>
      </c>
      <c r="O4481">
        <v>0</v>
      </c>
    </row>
    <row r="4482" spans="1:15" x14ac:dyDescent="0.25">
      <c r="A4482" t="s">
        <v>16425</v>
      </c>
      <c r="B4482" t="s">
        <v>18052</v>
      </c>
      <c r="C4482" t="s">
        <v>17556</v>
      </c>
      <c r="D4482" t="s">
        <v>17557</v>
      </c>
      <c r="E4482">
        <v>3420</v>
      </c>
      <c r="F4482" t="s">
        <v>17547</v>
      </c>
      <c r="G4482">
        <v>29</v>
      </c>
      <c r="H4482">
        <v>22</v>
      </c>
      <c r="I4482">
        <v>2</v>
      </c>
      <c r="J4482">
        <v>2</v>
      </c>
      <c r="K4482">
        <v>58</v>
      </c>
      <c r="L4482">
        <v>44</v>
      </c>
      <c r="M4482">
        <v>14</v>
      </c>
      <c r="N4482">
        <v>1</v>
      </c>
      <c r="O4482">
        <v>1</v>
      </c>
    </row>
    <row r="4483" spans="1:15" x14ac:dyDescent="0.25">
      <c r="A4483" t="s">
        <v>16425</v>
      </c>
      <c r="B4483" t="s">
        <v>18052</v>
      </c>
      <c r="C4483" t="s">
        <v>17556</v>
      </c>
      <c r="D4483" t="s">
        <v>17557</v>
      </c>
      <c r="E4483">
        <v>3421</v>
      </c>
      <c r="F4483" t="s">
        <v>17547</v>
      </c>
      <c r="G4483">
        <v>19</v>
      </c>
      <c r="H4483">
        <v>15</v>
      </c>
      <c r="I4483">
        <v>2</v>
      </c>
      <c r="J4483">
        <v>2</v>
      </c>
      <c r="K4483">
        <v>38</v>
      </c>
      <c r="L4483">
        <v>30</v>
      </c>
      <c r="M4483">
        <v>8</v>
      </c>
      <c r="N4483">
        <v>1</v>
      </c>
      <c r="O4483">
        <v>1</v>
      </c>
    </row>
    <row r="4484" spans="1:15" x14ac:dyDescent="0.25">
      <c r="A4484" t="s">
        <v>16425</v>
      </c>
      <c r="B4484" t="s">
        <v>18052</v>
      </c>
      <c r="C4484" t="s">
        <v>17559</v>
      </c>
      <c r="D4484" t="s">
        <v>17560</v>
      </c>
      <c r="F4484" t="s">
        <v>16440</v>
      </c>
      <c r="G4484">
        <v>0</v>
      </c>
      <c r="N4484">
        <v>0</v>
      </c>
      <c r="O4484">
        <v>0</v>
      </c>
    </row>
    <row r="4485" spans="1:15" x14ac:dyDescent="0.25">
      <c r="A4485" t="s">
        <v>16425</v>
      </c>
      <c r="B4485" t="s">
        <v>18052</v>
      </c>
      <c r="C4485" t="s">
        <v>17561</v>
      </c>
      <c r="D4485" t="s">
        <v>17562</v>
      </c>
      <c r="F4485" t="s">
        <v>16440</v>
      </c>
      <c r="G4485">
        <v>0</v>
      </c>
      <c r="N4485">
        <v>0</v>
      </c>
      <c r="O4485">
        <v>0</v>
      </c>
    </row>
    <row r="4486" spans="1:15" x14ac:dyDescent="0.25">
      <c r="A4486" t="s">
        <v>16425</v>
      </c>
      <c r="B4486" t="s">
        <v>18052</v>
      </c>
      <c r="C4486" t="s">
        <v>17563</v>
      </c>
      <c r="D4486" t="s">
        <v>17564</v>
      </c>
      <c r="F4486" t="s">
        <v>16440</v>
      </c>
      <c r="G4486">
        <v>0</v>
      </c>
      <c r="N4486">
        <v>0</v>
      </c>
      <c r="O4486">
        <v>0</v>
      </c>
    </row>
    <row r="4487" spans="1:15" x14ac:dyDescent="0.25">
      <c r="A4487" t="s">
        <v>16425</v>
      </c>
      <c r="B4487" t="s">
        <v>18052</v>
      </c>
      <c r="C4487" t="s">
        <v>17565</v>
      </c>
      <c r="D4487" t="s">
        <v>17566</v>
      </c>
      <c r="F4487" t="s">
        <v>16440</v>
      </c>
      <c r="G4487">
        <v>39</v>
      </c>
      <c r="N4487">
        <v>0</v>
      </c>
      <c r="O4487">
        <v>0</v>
      </c>
    </row>
    <row r="4488" spans="1:15" x14ac:dyDescent="0.25">
      <c r="A4488" t="s">
        <v>16425</v>
      </c>
      <c r="B4488" t="s">
        <v>18052</v>
      </c>
      <c r="C4488" t="s">
        <v>17565</v>
      </c>
      <c r="D4488" t="s">
        <v>17566</v>
      </c>
      <c r="E4488">
        <v>3231</v>
      </c>
      <c r="F4488" t="s">
        <v>18035</v>
      </c>
      <c r="G4488">
        <v>12</v>
      </c>
      <c r="H4488">
        <v>11</v>
      </c>
      <c r="I4488">
        <v>3</v>
      </c>
      <c r="J4488">
        <v>3</v>
      </c>
      <c r="K4488">
        <v>36</v>
      </c>
      <c r="L4488">
        <v>33</v>
      </c>
      <c r="M4488">
        <v>3</v>
      </c>
      <c r="N4488">
        <v>1</v>
      </c>
      <c r="O4488">
        <v>1</v>
      </c>
    </row>
    <row r="4489" spans="1:15" ht="45" x14ac:dyDescent="0.25">
      <c r="A4489" t="s">
        <v>16425</v>
      </c>
      <c r="B4489" t="s">
        <v>18052</v>
      </c>
      <c r="C4489" t="s">
        <v>17565</v>
      </c>
      <c r="D4489" t="s">
        <v>17566</v>
      </c>
      <c r="E4489">
        <v>3391</v>
      </c>
      <c r="F4489" s="1" t="s">
        <v>18063</v>
      </c>
      <c r="G4489">
        <v>27</v>
      </c>
      <c r="H4489">
        <v>13</v>
      </c>
      <c r="I4489">
        <v>3</v>
      </c>
      <c r="J4489">
        <v>3</v>
      </c>
      <c r="K4489">
        <v>81</v>
      </c>
      <c r="L4489">
        <v>39</v>
      </c>
      <c r="M4489">
        <v>0</v>
      </c>
      <c r="N4489">
        <v>1</v>
      </c>
      <c r="O4489">
        <v>0</v>
      </c>
    </row>
    <row r="4490" spans="1:15" x14ac:dyDescent="0.25">
      <c r="A4490" t="s">
        <v>16425</v>
      </c>
      <c r="B4490" t="s">
        <v>18052</v>
      </c>
      <c r="C4490" t="s">
        <v>17567</v>
      </c>
      <c r="D4490" t="s">
        <v>17568</v>
      </c>
      <c r="F4490" t="s">
        <v>16440</v>
      </c>
      <c r="G4490">
        <v>5</v>
      </c>
      <c r="N4490">
        <v>0</v>
      </c>
      <c r="O4490">
        <v>0</v>
      </c>
    </row>
    <row r="4491" spans="1:15" x14ac:dyDescent="0.25">
      <c r="A4491" t="s">
        <v>16425</v>
      </c>
      <c r="B4491" t="s">
        <v>18052</v>
      </c>
      <c r="C4491" t="s">
        <v>17567</v>
      </c>
      <c r="D4491" t="s">
        <v>17568</v>
      </c>
      <c r="E4491">
        <v>926</v>
      </c>
      <c r="F4491" t="s">
        <v>17547</v>
      </c>
      <c r="G4491">
        <v>5</v>
      </c>
      <c r="H4491">
        <v>5</v>
      </c>
      <c r="I4491">
        <v>2</v>
      </c>
      <c r="J4491">
        <v>2</v>
      </c>
      <c r="K4491">
        <v>10</v>
      </c>
      <c r="L4491">
        <v>10</v>
      </c>
      <c r="M4491">
        <v>0</v>
      </c>
      <c r="N4491">
        <v>1</v>
      </c>
      <c r="O4491">
        <v>1</v>
      </c>
    </row>
    <row r="4492" spans="1:15" x14ac:dyDescent="0.25">
      <c r="A4492" t="s">
        <v>16425</v>
      </c>
      <c r="B4492" t="s">
        <v>18052</v>
      </c>
      <c r="C4492" t="s">
        <v>17570</v>
      </c>
      <c r="D4492" t="s">
        <v>17571</v>
      </c>
      <c r="F4492" t="s">
        <v>16440</v>
      </c>
      <c r="G4492">
        <v>39</v>
      </c>
      <c r="N4492">
        <v>0</v>
      </c>
      <c r="O4492">
        <v>0</v>
      </c>
    </row>
    <row r="4493" spans="1:15" x14ac:dyDescent="0.25">
      <c r="A4493" t="s">
        <v>16425</v>
      </c>
      <c r="B4493" t="s">
        <v>18052</v>
      </c>
      <c r="C4493" t="s">
        <v>17570</v>
      </c>
      <c r="D4493" t="s">
        <v>17571</v>
      </c>
      <c r="E4493">
        <v>3233</v>
      </c>
      <c r="F4493" t="s">
        <v>18035</v>
      </c>
      <c r="G4493">
        <v>12</v>
      </c>
      <c r="H4493">
        <v>9</v>
      </c>
      <c r="I4493">
        <v>2</v>
      </c>
      <c r="J4493">
        <v>2</v>
      </c>
      <c r="K4493">
        <v>24</v>
      </c>
      <c r="L4493">
        <v>18</v>
      </c>
      <c r="M4493">
        <v>6</v>
      </c>
      <c r="N4493">
        <v>1</v>
      </c>
      <c r="O4493">
        <v>1</v>
      </c>
    </row>
    <row r="4494" spans="1:15" ht="45" x14ac:dyDescent="0.25">
      <c r="A4494" t="s">
        <v>16425</v>
      </c>
      <c r="B4494" t="s">
        <v>18052</v>
      </c>
      <c r="C4494" t="s">
        <v>17570</v>
      </c>
      <c r="D4494" t="s">
        <v>17571</v>
      </c>
      <c r="E4494">
        <v>3389</v>
      </c>
      <c r="F4494" s="1" t="s">
        <v>18063</v>
      </c>
      <c r="G4494">
        <v>27</v>
      </c>
      <c r="H4494">
        <v>13</v>
      </c>
      <c r="I4494">
        <v>2</v>
      </c>
      <c r="J4494">
        <v>2</v>
      </c>
      <c r="K4494">
        <v>54</v>
      </c>
      <c r="L4494">
        <v>26</v>
      </c>
      <c r="M4494">
        <v>0</v>
      </c>
      <c r="N4494">
        <v>1</v>
      </c>
      <c r="O4494">
        <v>0</v>
      </c>
    </row>
    <row r="4495" spans="1:15" x14ac:dyDescent="0.25">
      <c r="A4495" t="s">
        <v>16425</v>
      </c>
      <c r="B4495" t="s">
        <v>18052</v>
      </c>
      <c r="C4495" t="s">
        <v>17573</v>
      </c>
      <c r="D4495" t="s">
        <v>17574</v>
      </c>
      <c r="F4495" t="s">
        <v>16440</v>
      </c>
      <c r="G4495">
        <v>0</v>
      </c>
      <c r="N4495">
        <v>0</v>
      </c>
      <c r="O4495">
        <v>0</v>
      </c>
    </row>
    <row r="4496" spans="1:15" x14ac:dyDescent="0.25">
      <c r="A4496" t="s">
        <v>16425</v>
      </c>
      <c r="B4496" t="s">
        <v>18052</v>
      </c>
      <c r="C4496" t="s">
        <v>17575</v>
      </c>
      <c r="D4496" t="s">
        <v>17576</v>
      </c>
      <c r="F4496" t="s">
        <v>16440</v>
      </c>
      <c r="G4496">
        <v>6</v>
      </c>
      <c r="N4496">
        <v>0</v>
      </c>
      <c r="O4496">
        <v>0</v>
      </c>
    </row>
    <row r="4497" spans="1:15" x14ac:dyDescent="0.25">
      <c r="A4497" t="s">
        <v>16425</v>
      </c>
      <c r="B4497" t="s">
        <v>18052</v>
      </c>
      <c r="C4497" t="s">
        <v>17575</v>
      </c>
      <c r="D4497" t="s">
        <v>17576</v>
      </c>
      <c r="E4497">
        <v>3393</v>
      </c>
      <c r="F4497" t="s">
        <v>17577</v>
      </c>
      <c r="G4497">
        <v>6</v>
      </c>
      <c r="H4497">
        <v>0</v>
      </c>
      <c r="I4497">
        <v>0</v>
      </c>
      <c r="J4497">
        <v>2</v>
      </c>
      <c r="K4497">
        <v>0</v>
      </c>
      <c r="L4497">
        <v>0</v>
      </c>
      <c r="M4497">
        <v>0</v>
      </c>
      <c r="N4497">
        <v>0</v>
      </c>
      <c r="O4497">
        <v>0</v>
      </c>
    </row>
    <row r="4498" spans="1:15" x14ac:dyDescent="0.25">
      <c r="A4498" t="s">
        <v>16425</v>
      </c>
      <c r="B4498" t="s">
        <v>18052</v>
      </c>
      <c r="C4498" t="s">
        <v>17578</v>
      </c>
      <c r="D4498" t="s">
        <v>17579</v>
      </c>
      <c r="F4498" t="s">
        <v>16440</v>
      </c>
      <c r="G4498">
        <v>0</v>
      </c>
      <c r="N4498">
        <v>0</v>
      </c>
      <c r="O4498">
        <v>0</v>
      </c>
    </row>
    <row r="4499" spans="1:15" x14ac:dyDescent="0.25">
      <c r="A4499" t="s">
        <v>16425</v>
      </c>
      <c r="B4499" t="s">
        <v>18052</v>
      </c>
      <c r="C4499" t="s">
        <v>17580</v>
      </c>
      <c r="D4499" t="s">
        <v>17581</v>
      </c>
      <c r="F4499" t="s">
        <v>16440</v>
      </c>
      <c r="G4499">
        <v>4</v>
      </c>
      <c r="N4499">
        <v>0</v>
      </c>
      <c r="O4499">
        <v>0</v>
      </c>
    </row>
    <row r="4500" spans="1:15" x14ac:dyDescent="0.25">
      <c r="A4500" t="s">
        <v>16425</v>
      </c>
      <c r="B4500" t="s">
        <v>18052</v>
      </c>
      <c r="C4500" t="s">
        <v>17580</v>
      </c>
      <c r="D4500" t="s">
        <v>17581</v>
      </c>
      <c r="E4500">
        <v>2161</v>
      </c>
      <c r="F4500" t="s">
        <v>17547</v>
      </c>
      <c r="G4500">
        <v>4</v>
      </c>
      <c r="H4500">
        <v>4</v>
      </c>
      <c r="I4500">
        <v>2</v>
      </c>
      <c r="J4500">
        <v>2</v>
      </c>
      <c r="K4500">
        <v>8</v>
      </c>
      <c r="L4500">
        <v>8</v>
      </c>
      <c r="M4500">
        <v>0</v>
      </c>
      <c r="N4500">
        <v>1</v>
      </c>
      <c r="O4500">
        <v>1</v>
      </c>
    </row>
    <row r="4501" spans="1:15" x14ac:dyDescent="0.25">
      <c r="A4501" t="s">
        <v>16425</v>
      </c>
      <c r="B4501" t="s">
        <v>18052</v>
      </c>
      <c r="C4501" t="s">
        <v>17583</v>
      </c>
      <c r="D4501" t="s">
        <v>17584</v>
      </c>
      <c r="F4501" t="s">
        <v>16440</v>
      </c>
      <c r="G4501">
        <v>0</v>
      </c>
      <c r="N4501">
        <v>0</v>
      </c>
      <c r="O4501">
        <v>0</v>
      </c>
    </row>
    <row r="4502" spans="1:15" x14ac:dyDescent="0.25">
      <c r="A4502" t="s">
        <v>16425</v>
      </c>
      <c r="B4502" t="s">
        <v>18052</v>
      </c>
      <c r="C4502" t="s">
        <v>17585</v>
      </c>
      <c r="D4502" t="s">
        <v>17586</v>
      </c>
      <c r="F4502" t="s">
        <v>16440</v>
      </c>
      <c r="G4502">
        <v>0</v>
      </c>
      <c r="N4502">
        <v>0</v>
      </c>
      <c r="O4502">
        <v>0</v>
      </c>
    </row>
    <row r="4503" spans="1:15" x14ac:dyDescent="0.25">
      <c r="A4503" t="s">
        <v>16425</v>
      </c>
      <c r="B4503" t="s">
        <v>18052</v>
      </c>
      <c r="C4503" t="s">
        <v>17587</v>
      </c>
      <c r="D4503" t="s">
        <v>17588</v>
      </c>
      <c r="F4503" t="s">
        <v>16440</v>
      </c>
      <c r="G4503">
        <v>0</v>
      </c>
      <c r="N4503">
        <v>0</v>
      </c>
      <c r="O4503">
        <v>0</v>
      </c>
    </row>
    <row r="4504" spans="1:15" x14ac:dyDescent="0.25">
      <c r="A4504" t="s">
        <v>16425</v>
      </c>
      <c r="B4504" t="s">
        <v>18052</v>
      </c>
      <c r="C4504" t="s">
        <v>17589</v>
      </c>
      <c r="D4504" t="s">
        <v>17590</v>
      </c>
      <c r="F4504" t="s">
        <v>16440</v>
      </c>
      <c r="G4504">
        <v>4</v>
      </c>
      <c r="N4504">
        <v>0</v>
      </c>
      <c r="O4504">
        <v>0</v>
      </c>
    </row>
    <row r="4505" spans="1:15" x14ac:dyDescent="0.25">
      <c r="A4505" t="s">
        <v>16425</v>
      </c>
      <c r="B4505" t="s">
        <v>18052</v>
      </c>
      <c r="C4505" t="s">
        <v>17589</v>
      </c>
      <c r="D4505" t="s">
        <v>17590</v>
      </c>
      <c r="E4505">
        <v>3387</v>
      </c>
      <c r="F4505" t="s">
        <v>17577</v>
      </c>
      <c r="G4505">
        <v>4</v>
      </c>
      <c r="H4505">
        <v>3</v>
      </c>
      <c r="I4505">
        <v>3</v>
      </c>
      <c r="J4505">
        <v>3</v>
      </c>
      <c r="K4505">
        <v>12</v>
      </c>
      <c r="L4505">
        <v>9</v>
      </c>
      <c r="M4505">
        <v>3</v>
      </c>
      <c r="N4505">
        <v>1</v>
      </c>
      <c r="O4505">
        <v>1</v>
      </c>
    </row>
    <row r="4506" spans="1:15" x14ac:dyDescent="0.25">
      <c r="A4506" t="s">
        <v>16425</v>
      </c>
      <c r="B4506" t="s">
        <v>18052</v>
      </c>
      <c r="C4506" t="s">
        <v>17591</v>
      </c>
      <c r="D4506" t="s">
        <v>17592</v>
      </c>
      <c r="F4506" t="s">
        <v>16440</v>
      </c>
      <c r="G4506">
        <v>0</v>
      </c>
      <c r="N4506">
        <v>0</v>
      </c>
      <c r="O4506">
        <v>0</v>
      </c>
    </row>
    <row r="4507" spans="1:15" x14ac:dyDescent="0.25">
      <c r="A4507" t="s">
        <v>16425</v>
      </c>
      <c r="B4507" t="s">
        <v>18052</v>
      </c>
      <c r="C4507" t="s">
        <v>17594</v>
      </c>
      <c r="D4507" t="s">
        <v>17595</v>
      </c>
      <c r="F4507" t="s">
        <v>16440</v>
      </c>
      <c r="G4507">
        <v>18</v>
      </c>
      <c r="N4507">
        <v>0</v>
      </c>
      <c r="O4507">
        <v>0</v>
      </c>
    </row>
    <row r="4508" spans="1:15" x14ac:dyDescent="0.25">
      <c r="A4508" t="s">
        <v>16425</v>
      </c>
      <c r="B4508" t="s">
        <v>18052</v>
      </c>
      <c r="C4508" t="s">
        <v>17594</v>
      </c>
      <c r="D4508" t="s">
        <v>17595</v>
      </c>
      <c r="E4508">
        <v>3230</v>
      </c>
      <c r="F4508" t="s">
        <v>17577</v>
      </c>
      <c r="G4508">
        <v>18</v>
      </c>
      <c r="H4508">
        <v>0</v>
      </c>
      <c r="I4508">
        <v>0</v>
      </c>
      <c r="J4508">
        <v>2</v>
      </c>
      <c r="K4508">
        <v>0</v>
      </c>
      <c r="L4508">
        <v>0</v>
      </c>
      <c r="M4508">
        <v>0</v>
      </c>
      <c r="N4508">
        <v>0</v>
      </c>
      <c r="O4508">
        <v>0</v>
      </c>
    </row>
    <row r="4509" spans="1:15" x14ac:dyDescent="0.25">
      <c r="A4509" t="s">
        <v>16425</v>
      </c>
      <c r="B4509" t="s">
        <v>18052</v>
      </c>
      <c r="C4509" t="s">
        <v>17596</v>
      </c>
      <c r="D4509" t="s">
        <v>17597</v>
      </c>
      <c r="F4509" t="s">
        <v>16440</v>
      </c>
      <c r="G4509">
        <v>0</v>
      </c>
      <c r="N4509">
        <v>0</v>
      </c>
      <c r="O4509">
        <v>0</v>
      </c>
    </row>
    <row r="4510" spans="1:15" x14ac:dyDescent="0.25">
      <c r="A4510" t="s">
        <v>16425</v>
      </c>
      <c r="B4510" t="s">
        <v>18052</v>
      </c>
      <c r="C4510" t="s">
        <v>17598</v>
      </c>
      <c r="D4510" t="s">
        <v>17599</v>
      </c>
      <c r="F4510" t="s">
        <v>16440</v>
      </c>
      <c r="G4510">
        <v>0</v>
      </c>
      <c r="N4510">
        <v>0</v>
      </c>
      <c r="O4510">
        <v>0</v>
      </c>
    </row>
    <row r="4511" spans="1:15" x14ac:dyDescent="0.25">
      <c r="A4511" t="s">
        <v>16425</v>
      </c>
      <c r="B4511" t="s">
        <v>18052</v>
      </c>
      <c r="C4511" t="s">
        <v>17600</v>
      </c>
      <c r="D4511" t="s">
        <v>17601</v>
      </c>
      <c r="F4511" t="s">
        <v>16440</v>
      </c>
      <c r="G4511">
        <v>0</v>
      </c>
      <c r="N4511">
        <v>0</v>
      </c>
      <c r="O4511">
        <v>0</v>
      </c>
    </row>
    <row r="4512" spans="1:15" x14ac:dyDescent="0.25">
      <c r="A4512" t="s">
        <v>16425</v>
      </c>
      <c r="B4512" t="s">
        <v>18052</v>
      </c>
      <c r="C4512" t="s">
        <v>17602</v>
      </c>
      <c r="D4512" t="s">
        <v>17603</v>
      </c>
      <c r="F4512" t="s">
        <v>16440</v>
      </c>
      <c r="G4512">
        <v>0</v>
      </c>
      <c r="N4512">
        <v>0</v>
      </c>
      <c r="O4512">
        <v>0</v>
      </c>
    </row>
    <row r="4513" spans="1:15" x14ac:dyDescent="0.25">
      <c r="A4513" t="s">
        <v>16425</v>
      </c>
      <c r="B4513" t="s">
        <v>18052</v>
      </c>
      <c r="C4513" t="s">
        <v>17604</v>
      </c>
      <c r="D4513" t="s">
        <v>17605</v>
      </c>
      <c r="F4513" t="s">
        <v>16440</v>
      </c>
      <c r="G4513">
        <v>0</v>
      </c>
      <c r="N4513">
        <v>0</v>
      </c>
      <c r="O4513">
        <v>0</v>
      </c>
    </row>
    <row r="4514" spans="1:15" x14ac:dyDescent="0.25">
      <c r="A4514" t="s">
        <v>16425</v>
      </c>
      <c r="B4514" t="s">
        <v>18052</v>
      </c>
      <c r="C4514" t="s">
        <v>17606</v>
      </c>
      <c r="D4514" t="s">
        <v>17607</v>
      </c>
      <c r="F4514" t="s">
        <v>16440</v>
      </c>
      <c r="G4514">
        <v>6</v>
      </c>
      <c r="N4514">
        <v>0</v>
      </c>
      <c r="O4514">
        <v>0</v>
      </c>
    </row>
    <row r="4515" spans="1:15" x14ac:dyDescent="0.25">
      <c r="A4515" t="s">
        <v>16425</v>
      </c>
      <c r="B4515" t="s">
        <v>18052</v>
      </c>
      <c r="C4515" t="s">
        <v>17606</v>
      </c>
      <c r="D4515" t="s">
        <v>17607</v>
      </c>
      <c r="E4515">
        <v>723</v>
      </c>
      <c r="F4515" t="s">
        <v>17547</v>
      </c>
      <c r="G4515">
        <v>3</v>
      </c>
      <c r="H4515">
        <v>3</v>
      </c>
      <c r="I4515">
        <v>1</v>
      </c>
      <c r="J4515">
        <v>1</v>
      </c>
      <c r="K4515">
        <v>3</v>
      </c>
      <c r="L4515">
        <v>3</v>
      </c>
      <c r="M4515">
        <v>0</v>
      </c>
      <c r="N4515">
        <v>1</v>
      </c>
      <c r="O4515">
        <v>1</v>
      </c>
    </row>
    <row r="4516" spans="1:15" x14ac:dyDescent="0.25">
      <c r="A4516" t="s">
        <v>16425</v>
      </c>
      <c r="B4516" t="s">
        <v>18052</v>
      </c>
      <c r="C4516" t="s">
        <v>17606</v>
      </c>
      <c r="D4516" t="s">
        <v>17607</v>
      </c>
      <c r="E4516">
        <v>724</v>
      </c>
      <c r="F4516" t="s">
        <v>17547</v>
      </c>
      <c r="G4516">
        <v>1</v>
      </c>
      <c r="H4516">
        <v>1</v>
      </c>
      <c r="I4516">
        <v>1</v>
      </c>
      <c r="J4516">
        <v>1</v>
      </c>
      <c r="K4516">
        <v>1</v>
      </c>
      <c r="L4516">
        <v>1</v>
      </c>
      <c r="M4516">
        <v>0</v>
      </c>
      <c r="N4516">
        <v>1</v>
      </c>
      <c r="O4516">
        <v>1</v>
      </c>
    </row>
    <row r="4517" spans="1:15" x14ac:dyDescent="0.25">
      <c r="A4517" t="s">
        <v>16425</v>
      </c>
      <c r="B4517" t="s">
        <v>18052</v>
      </c>
      <c r="C4517" t="s">
        <v>17606</v>
      </c>
      <c r="D4517" t="s">
        <v>17607</v>
      </c>
      <c r="E4517">
        <v>3438</v>
      </c>
      <c r="F4517" t="s">
        <v>17547</v>
      </c>
      <c r="G4517">
        <v>2</v>
      </c>
      <c r="H4517">
        <v>2</v>
      </c>
      <c r="I4517">
        <v>1</v>
      </c>
      <c r="J4517">
        <v>1</v>
      </c>
      <c r="K4517">
        <v>2</v>
      </c>
      <c r="L4517">
        <v>2</v>
      </c>
      <c r="M4517">
        <v>0</v>
      </c>
      <c r="N4517">
        <v>1</v>
      </c>
      <c r="O4517">
        <v>1</v>
      </c>
    </row>
    <row r="4518" spans="1:15" x14ac:dyDescent="0.25">
      <c r="A4518" t="s">
        <v>16405</v>
      </c>
      <c r="B4518" t="s">
        <v>18052</v>
      </c>
      <c r="C4518" t="s">
        <v>17608</v>
      </c>
      <c r="D4518" t="s">
        <v>17609</v>
      </c>
      <c r="F4518" t="s">
        <v>16440</v>
      </c>
      <c r="G4518">
        <v>26</v>
      </c>
      <c r="N4518">
        <v>0</v>
      </c>
      <c r="O4518">
        <v>0</v>
      </c>
    </row>
    <row r="4519" spans="1:15" x14ac:dyDescent="0.25">
      <c r="A4519" t="s">
        <v>16405</v>
      </c>
      <c r="B4519" t="s">
        <v>18052</v>
      </c>
      <c r="C4519" t="s">
        <v>17608</v>
      </c>
      <c r="D4519" t="s">
        <v>17609</v>
      </c>
      <c r="E4519">
        <v>3347</v>
      </c>
      <c r="F4519" t="s">
        <v>17612</v>
      </c>
      <c r="G4519">
        <v>26</v>
      </c>
      <c r="H4519">
        <v>0</v>
      </c>
      <c r="I4519">
        <v>0</v>
      </c>
      <c r="J4519">
        <v>5</v>
      </c>
      <c r="K4519">
        <v>0</v>
      </c>
      <c r="L4519">
        <v>0</v>
      </c>
      <c r="M4519">
        <v>0</v>
      </c>
      <c r="N4519">
        <v>0</v>
      </c>
      <c r="O4519">
        <v>0</v>
      </c>
    </row>
    <row r="4520" spans="1:15" x14ac:dyDescent="0.25">
      <c r="A4520" t="s">
        <v>16405</v>
      </c>
      <c r="B4520" t="s">
        <v>18052</v>
      </c>
      <c r="C4520" t="s">
        <v>17610</v>
      </c>
      <c r="D4520" t="s">
        <v>17611</v>
      </c>
      <c r="F4520" t="s">
        <v>16440</v>
      </c>
      <c r="G4520">
        <v>31</v>
      </c>
      <c r="N4520">
        <v>0</v>
      </c>
      <c r="O4520">
        <v>0</v>
      </c>
    </row>
    <row r="4521" spans="1:15" x14ac:dyDescent="0.25">
      <c r="A4521" t="s">
        <v>16405</v>
      </c>
      <c r="B4521" t="s">
        <v>18052</v>
      </c>
      <c r="C4521" t="s">
        <v>17610</v>
      </c>
      <c r="D4521" t="s">
        <v>17611</v>
      </c>
      <c r="E4521">
        <v>2780</v>
      </c>
      <c r="F4521" t="s">
        <v>17612</v>
      </c>
      <c r="G4521">
        <v>31</v>
      </c>
      <c r="H4521">
        <v>0</v>
      </c>
      <c r="I4521">
        <v>0</v>
      </c>
      <c r="J4521">
        <v>1</v>
      </c>
      <c r="K4521">
        <v>0</v>
      </c>
      <c r="L4521">
        <v>0</v>
      </c>
      <c r="M4521">
        <v>0</v>
      </c>
      <c r="N4521">
        <v>0</v>
      </c>
      <c r="O4521">
        <v>0</v>
      </c>
    </row>
    <row r="4522" spans="1:15" x14ac:dyDescent="0.25">
      <c r="A4522" t="s">
        <v>16405</v>
      </c>
      <c r="B4522" t="s">
        <v>18052</v>
      </c>
      <c r="C4522" t="s">
        <v>17614</v>
      </c>
      <c r="D4522" t="s">
        <v>17615</v>
      </c>
      <c r="F4522" t="s">
        <v>16440</v>
      </c>
      <c r="G4522">
        <v>0</v>
      </c>
      <c r="N4522">
        <v>0</v>
      </c>
      <c r="O4522">
        <v>0</v>
      </c>
    </row>
    <row r="4523" spans="1:15" x14ac:dyDescent="0.25">
      <c r="A4523" t="s">
        <v>16405</v>
      </c>
      <c r="B4523" t="s">
        <v>18052</v>
      </c>
      <c r="C4523" t="s">
        <v>17616</v>
      </c>
      <c r="D4523" t="s">
        <v>17617</v>
      </c>
      <c r="F4523" t="s">
        <v>16440</v>
      </c>
      <c r="G4523">
        <v>0</v>
      </c>
      <c r="N4523">
        <v>0</v>
      </c>
      <c r="O4523">
        <v>0</v>
      </c>
    </row>
    <row r="4524" spans="1:15" x14ac:dyDescent="0.25">
      <c r="A4524" t="s">
        <v>16435</v>
      </c>
      <c r="B4524" t="s">
        <v>18052</v>
      </c>
      <c r="C4524" t="s">
        <v>17618</v>
      </c>
      <c r="D4524" t="s">
        <v>17619</v>
      </c>
      <c r="F4524" t="s">
        <v>16440</v>
      </c>
      <c r="G4524">
        <v>23</v>
      </c>
      <c r="N4524">
        <v>0</v>
      </c>
      <c r="O4524">
        <v>0</v>
      </c>
    </row>
    <row r="4525" spans="1:15" x14ac:dyDescent="0.25">
      <c r="A4525" t="s">
        <v>16435</v>
      </c>
      <c r="B4525" t="s">
        <v>18052</v>
      </c>
      <c r="C4525" t="s">
        <v>17618</v>
      </c>
      <c r="D4525" t="s">
        <v>17619</v>
      </c>
      <c r="E4525">
        <v>2325</v>
      </c>
      <c r="F4525" t="s">
        <v>17620</v>
      </c>
      <c r="G4525">
        <v>23</v>
      </c>
      <c r="H4525">
        <v>0</v>
      </c>
      <c r="I4525">
        <v>0</v>
      </c>
      <c r="J4525">
        <v>8</v>
      </c>
      <c r="K4525">
        <v>0</v>
      </c>
      <c r="L4525">
        <v>0</v>
      </c>
      <c r="M4525">
        <v>0</v>
      </c>
      <c r="N4525">
        <v>0</v>
      </c>
      <c r="O4525">
        <v>0</v>
      </c>
    </row>
    <row r="4526" spans="1:15" x14ac:dyDescent="0.25">
      <c r="A4526" t="s">
        <v>16435</v>
      </c>
      <c r="B4526" t="s">
        <v>18052</v>
      </c>
      <c r="C4526" t="s">
        <v>17621</v>
      </c>
      <c r="D4526" t="s">
        <v>17622</v>
      </c>
      <c r="F4526" t="s">
        <v>16440</v>
      </c>
      <c r="G4526">
        <v>0</v>
      </c>
      <c r="N4526">
        <v>0</v>
      </c>
      <c r="O4526">
        <v>0</v>
      </c>
    </row>
    <row r="4527" spans="1:15" x14ac:dyDescent="0.25">
      <c r="A4527" t="s">
        <v>16435</v>
      </c>
      <c r="B4527" t="s">
        <v>18052</v>
      </c>
      <c r="C4527" t="s">
        <v>17623</v>
      </c>
      <c r="D4527" t="s">
        <v>17624</v>
      </c>
      <c r="F4527" t="s">
        <v>16440</v>
      </c>
      <c r="G4527">
        <v>0</v>
      </c>
      <c r="N4527">
        <v>0</v>
      </c>
      <c r="O4527">
        <v>0</v>
      </c>
    </row>
    <row r="4528" spans="1:15" x14ac:dyDescent="0.25">
      <c r="A4528" t="s">
        <v>16436</v>
      </c>
      <c r="B4528" t="s">
        <v>18052</v>
      </c>
      <c r="C4528" t="s">
        <v>17625</v>
      </c>
      <c r="D4528" t="s">
        <v>17626</v>
      </c>
      <c r="F4528" t="s">
        <v>16440</v>
      </c>
      <c r="G4528">
        <v>0</v>
      </c>
      <c r="N4528">
        <v>0</v>
      </c>
      <c r="O4528">
        <v>0</v>
      </c>
    </row>
    <row r="4529" spans="1:15" x14ac:dyDescent="0.25">
      <c r="A4529" t="s">
        <v>16436</v>
      </c>
      <c r="B4529" t="s">
        <v>18052</v>
      </c>
      <c r="C4529" t="s">
        <v>17628</v>
      </c>
      <c r="D4529" t="s">
        <v>17629</v>
      </c>
      <c r="F4529" t="s">
        <v>16440</v>
      </c>
      <c r="G4529">
        <v>0</v>
      </c>
      <c r="N4529">
        <v>0</v>
      </c>
      <c r="O4529">
        <v>0</v>
      </c>
    </row>
    <row r="4530" spans="1:15" x14ac:dyDescent="0.25">
      <c r="A4530" t="s">
        <v>16406</v>
      </c>
      <c r="B4530" t="s">
        <v>18052</v>
      </c>
      <c r="C4530" t="s">
        <v>17630</v>
      </c>
      <c r="D4530" t="s">
        <v>17631</v>
      </c>
      <c r="F4530" t="s">
        <v>16440</v>
      </c>
      <c r="G4530">
        <v>0</v>
      </c>
      <c r="N4530">
        <v>0</v>
      </c>
      <c r="O4530">
        <v>0</v>
      </c>
    </row>
    <row r="4531" spans="1:15" x14ac:dyDescent="0.25">
      <c r="A4531" t="s">
        <v>16406</v>
      </c>
      <c r="B4531" t="s">
        <v>18052</v>
      </c>
      <c r="C4531" t="s">
        <v>17633</v>
      </c>
      <c r="D4531" t="s">
        <v>17634</v>
      </c>
      <c r="F4531" t="s">
        <v>16440</v>
      </c>
      <c r="G4531">
        <v>0</v>
      </c>
      <c r="N4531">
        <v>0</v>
      </c>
      <c r="O4531">
        <v>0</v>
      </c>
    </row>
    <row r="4532" spans="1:15" x14ac:dyDescent="0.25">
      <c r="A4532" t="s">
        <v>16406</v>
      </c>
      <c r="B4532" t="s">
        <v>18052</v>
      </c>
      <c r="C4532" t="s">
        <v>17635</v>
      </c>
      <c r="D4532" t="s">
        <v>17636</v>
      </c>
      <c r="F4532" t="s">
        <v>16440</v>
      </c>
      <c r="G4532">
        <v>121</v>
      </c>
      <c r="N4532">
        <v>0</v>
      </c>
      <c r="O4532">
        <v>0</v>
      </c>
    </row>
    <row r="4533" spans="1:15" x14ac:dyDescent="0.25">
      <c r="A4533" t="s">
        <v>16406</v>
      </c>
      <c r="B4533" t="s">
        <v>18052</v>
      </c>
      <c r="C4533" t="s">
        <v>17635</v>
      </c>
      <c r="D4533" t="s">
        <v>17636</v>
      </c>
      <c r="E4533">
        <v>2455</v>
      </c>
      <c r="F4533" t="s">
        <v>17637</v>
      </c>
      <c r="G4533">
        <v>8</v>
      </c>
      <c r="H4533">
        <v>0</v>
      </c>
      <c r="I4533">
        <v>0</v>
      </c>
      <c r="J4533">
        <v>7</v>
      </c>
      <c r="K4533">
        <v>0</v>
      </c>
      <c r="L4533">
        <v>0</v>
      </c>
      <c r="M4533">
        <v>0</v>
      </c>
      <c r="N4533">
        <v>0</v>
      </c>
      <c r="O4533">
        <v>0</v>
      </c>
    </row>
    <row r="4534" spans="1:15" x14ac:dyDescent="0.25">
      <c r="A4534" t="s">
        <v>16406</v>
      </c>
      <c r="B4534" t="s">
        <v>18052</v>
      </c>
      <c r="C4534" t="s">
        <v>17635</v>
      </c>
      <c r="D4534" t="s">
        <v>17636</v>
      </c>
      <c r="E4534">
        <v>2457</v>
      </c>
      <c r="F4534" t="s">
        <v>17682</v>
      </c>
      <c r="G4534">
        <v>30</v>
      </c>
      <c r="H4534">
        <v>0</v>
      </c>
      <c r="I4534">
        <v>0</v>
      </c>
      <c r="J4534">
        <v>7</v>
      </c>
      <c r="K4534">
        <v>0</v>
      </c>
      <c r="L4534">
        <v>0</v>
      </c>
      <c r="M4534">
        <v>0</v>
      </c>
      <c r="N4534">
        <v>0</v>
      </c>
      <c r="O4534">
        <v>0</v>
      </c>
    </row>
    <row r="4535" spans="1:15" x14ac:dyDescent="0.25">
      <c r="A4535" t="s">
        <v>16406</v>
      </c>
      <c r="B4535" t="s">
        <v>18052</v>
      </c>
      <c r="C4535" t="s">
        <v>17635</v>
      </c>
      <c r="D4535" t="s">
        <v>17636</v>
      </c>
      <c r="E4535">
        <v>2460</v>
      </c>
      <c r="F4535" t="s">
        <v>17639</v>
      </c>
      <c r="G4535">
        <v>23</v>
      </c>
      <c r="H4535">
        <v>0</v>
      </c>
      <c r="I4535">
        <v>0</v>
      </c>
      <c r="J4535">
        <v>7</v>
      </c>
      <c r="K4535">
        <v>0</v>
      </c>
      <c r="L4535">
        <v>0</v>
      </c>
      <c r="M4535">
        <v>0</v>
      </c>
      <c r="N4535">
        <v>0</v>
      </c>
      <c r="O4535">
        <v>0</v>
      </c>
    </row>
    <row r="4536" spans="1:15" x14ac:dyDescent="0.25">
      <c r="A4536" t="s">
        <v>16406</v>
      </c>
      <c r="B4536" t="s">
        <v>18052</v>
      </c>
      <c r="C4536" t="s">
        <v>17635</v>
      </c>
      <c r="D4536" t="s">
        <v>17636</v>
      </c>
      <c r="E4536">
        <v>2589</v>
      </c>
      <c r="F4536" t="s">
        <v>17640</v>
      </c>
      <c r="G4536">
        <v>28</v>
      </c>
      <c r="H4536">
        <v>0</v>
      </c>
      <c r="I4536">
        <v>0</v>
      </c>
      <c r="J4536">
        <v>7</v>
      </c>
      <c r="K4536">
        <v>0</v>
      </c>
      <c r="L4536">
        <v>0</v>
      </c>
      <c r="M4536">
        <v>0</v>
      </c>
      <c r="N4536">
        <v>0</v>
      </c>
      <c r="O4536">
        <v>0</v>
      </c>
    </row>
    <row r="4537" spans="1:15" x14ac:dyDescent="0.25">
      <c r="A4537" t="s">
        <v>16406</v>
      </c>
      <c r="B4537" t="s">
        <v>18052</v>
      </c>
      <c r="C4537" t="s">
        <v>17635</v>
      </c>
      <c r="D4537" t="s">
        <v>17636</v>
      </c>
      <c r="E4537">
        <v>2848</v>
      </c>
      <c r="F4537" t="s">
        <v>18064</v>
      </c>
      <c r="G4537">
        <v>24</v>
      </c>
      <c r="H4537">
        <v>0</v>
      </c>
      <c r="I4537">
        <v>0</v>
      </c>
      <c r="J4537">
        <v>7</v>
      </c>
      <c r="K4537">
        <v>0</v>
      </c>
      <c r="L4537">
        <v>0</v>
      </c>
      <c r="M4537">
        <v>0</v>
      </c>
      <c r="N4537">
        <v>0</v>
      </c>
      <c r="O4537">
        <v>0</v>
      </c>
    </row>
    <row r="4538" spans="1:15" x14ac:dyDescent="0.25">
      <c r="A4538" t="s">
        <v>16406</v>
      </c>
      <c r="B4538" t="s">
        <v>18052</v>
      </c>
      <c r="C4538" t="s">
        <v>17635</v>
      </c>
      <c r="D4538" t="s">
        <v>17636</v>
      </c>
      <c r="E4538">
        <v>3170</v>
      </c>
      <c r="F4538" t="s">
        <v>17641</v>
      </c>
      <c r="G4538">
        <v>8</v>
      </c>
      <c r="H4538">
        <v>0</v>
      </c>
      <c r="I4538">
        <v>0</v>
      </c>
      <c r="J4538">
        <v>7</v>
      </c>
      <c r="K4538">
        <v>0</v>
      </c>
      <c r="L4538">
        <v>0</v>
      </c>
      <c r="M4538">
        <v>0</v>
      </c>
      <c r="N4538">
        <v>0</v>
      </c>
      <c r="O4538">
        <v>0</v>
      </c>
    </row>
    <row r="4539" spans="1:15" x14ac:dyDescent="0.25">
      <c r="A4539" t="s">
        <v>16406</v>
      </c>
      <c r="B4539" t="s">
        <v>18052</v>
      </c>
      <c r="C4539" t="s">
        <v>17642</v>
      </c>
      <c r="D4539" t="s">
        <v>17643</v>
      </c>
      <c r="F4539" t="s">
        <v>16440</v>
      </c>
      <c r="G4539">
        <v>178</v>
      </c>
      <c r="N4539">
        <v>0</v>
      </c>
      <c r="O4539">
        <v>0</v>
      </c>
    </row>
    <row r="4540" spans="1:15" x14ac:dyDescent="0.25">
      <c r="A4540" t="s">
        <v>16406</v>
      </c>
      <c r="B4540" t="s">
        <v>18052</v>
      </c>
      <c r="C4540" t="s">
        <v>17642</v>
      </c>
      <c r="D4540" t="s">
        <v>17643</v>
      </c>
      <c r="E4540">
        <v>2461</v>
      </c>
      <c r="F4540" t="s">
        <v>17639</v>
      </c>
      <c r="G4540">
        <v>29</v>
      </c>
      <c r="H4540">
        <v>0</v>
      </c>
      <c r="I4540">
        <v>0</v>
      </c>
      <c r="J4540">
        <v>5</v>
      </c>
      <c r="K4540">
        <v>0</v>
      </c>
      <c r="L4540">
        <v>0</v>
      </c>
      <c r="M4540">
        <v>0</v>
      </c>
      <c r="N4540">
        <v>0</v>
      </c>
      <c r="O4540">
        <v>0</v>
      </c>
    </row>
    <row r="4541" spans="1:15" x14ac:dyDescent="0.25">
      <c r="A4541" t="s">
        <v>16406</v>
      </c>
      <c r="B4541" t="s">
        <v>18052</v>
      </c>
      <c r="C4541" t="s">
        <v>17642</v>
      </c>
      <c r="D4541" t="s">
        <v>17643</v>
      </c>
      <c r="E4541">
        <v>2590</v>
      </c>
      <c r="F4541" t="s">
        <v>18064</v>
      </c>
      <c r="G4541">
        <v>12</v>
      </c>
      <c r="H4541">
        <v>0</v>
      </c>
      <c r="I4541">
        <v>0</v>
      </c>
      <c r="J4541">
        <v>5</v>
      </c>
      <c r="K4541">
        <v>0</v>
      </c>
      <c r="L4541">
        <v>0</v>
      </c>
      <c r="M4541">
        <v>0</v>
      </c>
      <c r="N4541">
        <v>0</v>
      </c>
      <c r="O4541">
        <v>0</v>
      </c>
    </row>
    <row r="4542" spans="1:15" x14ac:dyDescent="0.25">
      <c r="A4542" t="s">
        <v>16406</v>
      </c>
      <c r="B4542" t="s">
        <v>18052</v>
      </c>
      <c r="C4542" t="s">
        <v>17642</v>
      </c>
      <c r="D4542" t="s">
        <v>17643</v>
      </c>
      <c r="E4542">
        <v>2592</v>
      </c>
      <c r="F4542" t="s">
        <v>17645</v>
      </c>
      <c r="G4542">
        <v>29</v>
      </c>
      <c r="H4542">
        <v>0</v>
      </c>
      <c r="I4542">
        <v>0</v>
      </c>
      <c r="J4542">
        <v>5</v>
      </c>
      <c r="K4542">
        <v>0</v>
      </c>
      <c r="L4542">
        <v>0</v>
      </c>
      <c r="M4542">
        <v>0</v>
      </c>
      <c r="N4542">
        <v>0</v>
      </c>
      <c r="O4542">
        <v>0</v>
      </c>
    </row>
    <row r="4543" spans="1:15" x14ac:dyDescent="0.25">
      <c r="A4543" t="s">
        <v>16406</v>
      </c>
      <c r="B4543" t="s">
        <v>18052</v>
      </c>
      <c r="C4543" t="s">
        <v>17642</v>
      </c>
      <c r="D4543" t="s">
        <v>17643</v>
      </c>
      <c r="E4543">
        <v>2601</v>
      </c>
      <c r="F4543" t="s">
        <v>17646</v>
      </c>
      <c r="G4543">
        <v>36</v>
      </c>
      <c r="H4543">
        <v>0</v>
      </c>
      <c r="I4543">
        <v>0</v>
      </c>
      <c r="J4543">
        <v>5</v>
      </c>
      <c r="K4543">
        <v>0</v>
      </c>
      <c r="L4543">
        <v>0</v>
      </c>
      <c r="M4543">
        <v>0</v>
      </c>
      <c r="N4543">
        <v>0</v>
      </c>
      <c r="O4543">
        <v>0</v>
      </c>
    </row>
    <row r="4544" spans="1:15" x14ac:dyDescent="0.25">
      <c r="A4544" t="s">
        <v>16406</v>
      </c>
      <c r="B4544" t="s">
        <v>18052</v>
      </c>
      <c r="C4544" t="s">
        <v>17642</v>
      </c>
      <c r="D4544" t="s">
        <v>17643</v>
      </c>
      <c r="E4544">
        <v>2799</v>
      </c>
      <c r="F4544" t="s">
        <v>17638</v>
      </c>
      <c r="G4544">
        <v>16</v>
      </c>
      <c r="H4544">
        <v>0</v>
      </c>
      <c r="I4544">
        <v>0</v>
      </c>
      <c r="J4544">
        <v>5</v>
      </c>
      <c r="K4544">
        <v>0</v>
      </c>
      <c r="L4544">
        <v>0</v>
      </c>
      <c r="M4544">
        <v>0</v>
      </c>
      <c r="N4544">
        <v>0</v>
      </c>
      <c r="O4544">
        <v>0</v>
      </c>
    </row>
    <row r="4545" spans="1:15" x14ac:dyDescent="0.25">
      <c r="A4545" t="s">
        <v>16406</v>
      </c>
      <c r="B4545" t="s">
        <v>18052</v>
      </c>
      <c r="C4545" t="s">
        <v>17642</v>
      </c>
      <c r="D4545" t="s">
        <v>17643</v>
      </c>
      <c r="E4545">
        <v>2947</v>
      </c>
      <c r="F4545" t="s">
        <v>17638</v>
      </c>
      <c r="G4545">
        <v>23</v>
      </c>
      <c r="H4545">
        <v>0</v>
      </c>
      <c r="I4545">
        <v>0</v>
      </c>
      <c r="J4545">
        <v>5</v>
      </c>
      <c r="K4545">
        <v>0</v>
      </c>
      <c r="L4545">
        <v>0</v>
      </c>
      <c r="M4545">
        <v>0</v>
      </c>
      <c r="N4545">
        <v>0</v>
      </c>
      <c r="O4545">
        <v>0</v>
      </c>
    </row>
    <row r="4546" spans="1:15" x14ac:dyDescent="0.25">
      <c r="A4546" t="s">
        <v>16406</v>
      </c>
      <c r="B4546" t="s">
        <v>18052</v>
      </c>
      <c r="C4546" t="s">
        <v>17642</v>
      </c>
      <c r="D4546" t="s">
        <v>17643</v>
      </c>
      <c r="E4546">
        <v>3175</v>
      </c>
      <c r="F4546" t="s">
        <v>17646</v>
      </c>
      <c r="G4546">
        <v>33</v>
      </c>
      <c r="H4546">
        <v>0</v>
      </c>
      <c r="I4546">
        <v>0</v>
      </c>
      <c r="J4546">
        <v>5</v>
      </c>
      <c r="K4546">
        <v>0</v>
      </c>
      <c r="L4546">
        <v>0</v>
      </c>
      <c r="M4546">
        <v>0</v>
      </c>
      <c r="N4546">
        <v>0</v>
      </c>
      <c r="O4546">
        <v>0</v>
      </c>
    </row>
    <row r="4547" spans="1:15" x14ac:dyDescent="0.25">
      <c r="A4547" t="s">
        <v>16406</v>
      </c>
      <c r="B4547" t="s">
        <v>18052</v>
      </c>
      <c r="C4547" t="s">
        <v>17647</v>
      </c>
      <c r="D4547" t="s">
        <v>17648</v>
      </c>
      <c r="F4547" t="s">
        <v>16440</v>
      </c>
      <c r="G4547">
        <v>0</v>
      </c>
      <c r="N4547">
        <v>0</v>
      </c>
      <c r="O4547">
        <v>0</v>
      </c>
    </row>
    <row r="4548" spans="1:15" x14ac:dyDescent="0.25">
      <c r="A4548" t="s">
        <v>16406</v>
      </c>
      <c r="B4548" t="s">
        <v>18052</v>
      </c>
      <c r="C4548" t="s">
        <v>17649</v>
      </c>
      <c r="D4548" t="s">
        <v>17650</v>
      </c>
      <c r="F4548" t="s">
        <v>16440</v>
      </c>
      <c r="G4548">
        <v>0</v>
      </c>
      <c r="N4548">
        <v>0</v>
      </c>
      <c r="O4548">
        <v>0</v>
      </c>
    </row>
    <row r="4549" spans="1:15" x14ac:dyDescent="0.25">
      <c r="A4549" t="s">
        <v>16406</v>
      </c>
      <c r="B4549" t="s">
        <v>18052</v>
      </c>
      <c r="C4549" t="s">
        <v>17651</v>
      </c>
      <c r="D4549" t="s">
        <v>17652</v>
      </c>
      <c r="F4549" t="s">
        <v>16440</v>
      </c>
      <c r="G4549">
        <v>0</v>
      </c>
      <c r="N4549">
        <v>0</v>
      </c>
      <c r="O4549">
        <v>0</v>
      </c>
    </row>
    <row r="4550" spans="1:15" x14ac:dyDescent="0.25">
      <c r="A4550" t="s">
        <v>16406</v>
      </c>
      <c r="B4550" t="s">
        <v>18052</v>
      </c>
      <c r="C4550" t="s">
        <v>17653</v>
      </c>
      <c r="D4550" t="s">
        <v>17654</v>
      </c>
      <c r="F4550" t="s">
        <v>16440</v>
      </c>
      <c r="G4550">
        <v>0</v>
      </c>
      <c r="N4550">
        <v>0</v>
      </c>
      <c r="O4550">
        <v>0</v>
      </c>
    </row>
    <row r="4551" spans="1:15" x14ac:dyDescent="0.25">
      <c r="A4551" t="s">
        <v>16406</v>
      </c>
      <c r="B4551" t="s">
        <v>18052</v>
      </c>
      <c r="C4551" t="s">
        <v>17655</v>
      </c>
      <c r="D4551" t="s">
        <v>17656</v>
      </c>
      <c r="F4551" t="s">
        <v>16440</v>
      </c>
      <c r="G4551">
        <v>0</v>
      </c>
      <c r="N4551">
        <v>0</v>
      </c>
      <c r="O4551">
        <v>0</v>
      </c>
    </row>
    <row r="4552" spans="1:15" x14ac:dyDescent="0.25">
      <c r="A4552" t="s">
        <v>16406</v>
      </c>
      <c r="B4552" t="s">
        <v>18052</v>
      </c>
      <c r="C4552" t="s">
        <v>17657</v>
      </c>
      <c r="D4552" t="s">
        <v>17658</v>
      </c>
      <c r="F4552" t="s">
        <v>16440</v>
      </c>
      <c r="G4552">
        <v>0</v>
      </c>
      <c r="N4552">
        <v>0</v>
      </c>
      <c r="O4552">
        <v>0</v>
      </c>
    </row>
    <row r="4553" spans="1:15" x14ac:dyDescent="0.25">
      <c r="A4553" t="s">
        <v>16406</v>
      </c>
      <c r="B4553" t="s">
        <v>18052</v>
      </c>
      <c r="C4553" t="s">
        <v>17659</v>
      </c>
      <c r="D4553" t="s">
        <v>17660</v>
      </c>
      <c r="F4553" t="s">
        <v>16440</v>
      </c>
      <c r="G4553">
        <v>40</v>
      </c>
      <c r="N4553">
        <v>0</v>
      </c>
      <c r="O4553">
        <v>0</v>
      </c>
    </row>
    <row r="4554" spans="1:15" x14ac:dyDescent="0.25">
      <c r="A4554" t="s">
        <v>16406</v>
      </c>
      <c r="B4554" t="s">
        <v>18052</v>
      </c>
      <c r="C4554" t="s">
        <v>17659</v>
      </c>
      <c r="D4554" t="s">
        <v>17660</v>
      </c>
      <c r="E4554">
        <v>2806</v>
      </c>
      <c r="F4554" t="s">
        <v>17632</v>
      </c>
      <c r="G4554">
        <v>26</v>
      </c>
      <c r="H4554">
        <v>26</v>
      </c>
      <c r="I4554">
        <v>3</v>
      </c>
      <c r="J4554">
        <v>7</v>
      </c>
      <c r="K4554">
        <v>78</v>
      </c>
      <c r="L4554">
        <v>78</v>
      </c>
      <c r="M4554">
        <v>0</v>
      </c>
      <c r="N4554">
        <v>1</v>
      </c>
      <c r="O4554">
        <v>1</v>
      </c>
    </row>
    <row r="4555" spans="1:15" x14ac:dyDescent="0.25">
      <c r="A4555" t="s">
        <v>16406</v>
      </c>
      <c r="B4555" t="s">
        <v>18052</v>
      </c>
      <c r="C4555" t="s">
        <v>17659</v>
      </c>
      <c r="D4555" t="s">
        <v>17660</v>
      </c>
      <c r="E4555">
        <v>3301</v>
      </c>
      <c r="F4555" t="s">
        <v>17632</v>
      </c>
      <c r="G4555">
        <v>14</v>
      </c>
      <c r="H4555">
        <v>14</v>
      </c>
      <c r="I4555">
        <v>3</v>
      </c>
      <c r="J4555">
        <v>7</v>
      </c>
      <c r="K4555">
        <v>42</v>
      </c>
      <c r="L4555">
        <v>42</v>
      </c>
      <c r="M4555">
        <v>0</v>
      </c>
      <c r="N4555">
        <v>1</v>
      </c>
      <c r="O4555">
        <v>1</v>
      </c>
    </row>
    <row r="4556" spans="1:15" x14ac:dyDescent="0.25">
      <c r="A4556" t="s">
        <v>16406</v>
      </c>
      <c r="B4556" t="s">
        <v>18052</v>
      </c>
      <c r="C4556" t="s">
        <v>17661</v>
      </c>
      <c r="D4556" t="s">
        <v>17662</v>
      </c>
      <c r="F4556" t="s">
        <v>16440</v>
      </c>
      <c r="G4556">
        <v>0</v>
      </c>
      <c r="N4556">
        <v>0</v>
      </c>
      <c r="O4556">
        <v>0</v>
      </c>
    </row>
    <row r="4557" spans="1:15" x14ac:dyDescent="0.25">
      <c r="A4557" t="s">
        <v>16406</v>
      </c>
      <c r="B4557" t="s">
        <v>18052</v>
      </c>
      <c r="C4557" t="s">
        <v>17663</v>
      </c>
      <c r="D4557" t="s">
        <v>17664</v>
      </c>
      <c r="F4557" t="s">
        <v>16440</v>
      </c>
      <c r="G4557">
        <v>20</v>
      </c>
      <c r="N4557">
        <v>0</v>
      </c>
      <c r="O4557">
        <v>0</v>
      </c>
    </row>
    <row r="4558" spans="1:15" x14ac:dyDescent="0.25">
      <c r="A4558" t="s">
        <v>16406</v>
      </c>
      <c r="B4558" t="s">
        <v>18052</v>
      </c>
      <c r="C4558" t="s">
        <v>17663</v>
      </c>
      <c r="D4558" t="s">
        <v>17664</v>
      </c>
      <c r="E4558">
        <v>3302</v>
      </c>
      <c r="F4558" t="s">
        <v>17638</v>
      </c>
      <c r="G4558">
        <v>20</v>
      </c>
      <c r="H4558">
        <v>20</v>
      </c>
      <c r="I4558">
        <v>3</v>
      </c>
      <c r="J4558">
        <v>3</v>
      </c>
      <c r="K4558">
        <v>60</v>
      </c>
      <c r="L4558">
        <v>59</v>
      </c>
      <c r="M4558">
        <v>1</v>
      </c>
      <c r="N4558">
        <v>1</v>
      </c>
      <c r="O4558">
        <v>1</v>
      </c>
    </row>
    <row r="4559" spans="1:15" x14ac:dyDescent="0.25">
      <c r="A4559" t="s">
        <v>16406</v>
      </c>
      <c r="B4559" t="s">
        <v>18052</v>
      </c>
      <c r="C4559" t="s">
        <v>17665</v>
      </c>
      <c r="D4559" t="s">
        <v>17654</v>
      </c>
      <c r="F4559" t="s">
        <v>16440</v>
      </c>
      <c r="G4559">
        <v>0</v>
      </c>
      <c r="N4559">
        <v>0</v>
      </c>
      <c r="O4559">
        <v>0</v>
      </c>
    </row>
    <row r="4560" spans="1:15" x14ac:dyDescent="0.25">
      <c r="A4560" t="s">
        <v>16406</v>
      </c>
      <c r="B4560" t="s">
        <v>18052</v>
      </c>
      <c r="C4560" t="s">
        <v>17666</v>
      </c>
      <c r="D4560" t="s">
        <v>17667</v>
      </c>
      <c r="F4560" t="s">
        <v>16440</v>
      </c>
      <c r="G4560">
        <v>106</v>
      </c>
      <c r="N4560">
        <v>0</v>
      </c>
      <c r="O4560">
        <v>0</v>
      </c>
    </row>
    <row r="4561" spans="1:15" x14ac:dyDescent="0.25">
      <c r="A4561" t="s">
        <v>16406</v>
      </c>
      <c r="B4561" t="s">
        <v>18052</v>
      </c>
      <c r="C4561" t="s">
        <v>17666</v>
      </c>
      <c r="D4561" t="s">
        <v>17667</v>
      </c>
      <c r="E4561">
        <v>2807</v>
      </c>
      <c r="F4561" t="s">
        <v>17639</v>
      </c>
      <c r="G4561">
        <v>33</v>
      </c>
      <c r="H4561">
        <v>0</v>
      </c>
      <c r="I4561">
        <v>0</v>
      </c>
      <c r="J4561">
        <v>10</v>
      </c>
      <c r="K4561">
        <v>0</v>
      </c>
      <c r="L4561">
        <v>0</v>
      </c>
      <c r="M4561">
        <v>0</v>
      </c>
      <c r="N4561">
        <v>0</v>
      </c>
      <c r="O4561">
        <v>0</v>
      </c>
    </row>
    <row r="4562" spans="1:15" x14ac:dyDescent="0.25">
      <c r="A4562" t="s">
        <v>16406</v>
      </c>
      <c r="B4562" t="s">
        <v>18052</v>
      </c>
      <c r="C4562" t="s">
        <v>17666</v>
      </c>
      <c r="D4562" t="s">
        <v>17667</v>
      </c>
      <c r="E4562">
        <v>2808</v>
      </c>
      <c r="F4562" t="s">
        <v>17640</v>
      </c>
      <c r="G4562">
        <v>32</v>
      </c>
      <c r="H4562">
        <v>0</v>
      </c>
      <c r="I4562">
        <v>0</v>
      </c>
      <c r="J4562">
        <v>10</v>
      </c>
      <c r="K4562">
        <v>0</v>
      </c>
      <c r="L4562">
        <v>0</v>
      </c>
      <c r="M4562">
        <v>0</v>
      </c>
      <c r="N4562">
        <v>0</v>
      </c>
      <c r="O4562">
        <v>0</v>
      </c>
    </row>
    <row r="4563" spans="1:15" x14ac:dyDescent="0.25">
      <c r="A4563" t="s">
        <v>16406</v>
      </c>
      <c r="B4563" t="s">
        <v>18052</v>
      </c>
      <c r="C4563" t="s">
        <v>17666</v>
      </c>
      <c r="D4563" t="s">
        <v>17667</v>
      </c>
      <c r="E4563">
        <v>2811</v>
      </c>
      <c r="F4563" t="s">
        <v>17644</v>
      </c>
      <c r="G4563">
        <v>24</v>
      </c>
      <c r="H4563">
        <v>0</v>
      </c>
      <c r="I4563">
        <v>0</v>
      </c>
      <c r="J4563">
        <v>10</v>
      </c>
      <c r="K4563">
        <v>0</v>
      </c>
      <c r="L4563">
        <v>0</v>
      </c>
      <c r="M4563">
        <v>0</v>
      </c>
      <c r="N4563">
        <v>0</v>
      </c>
      <c r="O4563">
        <v>0</v>
      </c>
    </row>
    <row r="4564" spans="1:15" x14ac:dyDescent="0.25">
      <c r="A4564" t="s">
        <v>16406</v>
      </c>
      <c r="B4564" t="s">
        <v>18052</v>
      </c>
      <c r="C4564" t="s">
        <v>17666</v>
      </c>
      <c r="D4564" t="s">
        <v>17667</v>
      </c>
      <c r="E4564">
        <v>3163</v>
      </c>
      <c r="F4564" t="s">
        <v>17639</v>
      </c>
      <c r="G4564">
        <v>17</v>
      </c>
      <c r="H4564">
        <v>0</v>
      </c>
      <c r="I4564">
        <v>0</v>
      </c>
      <c r="J4564">
        <v>10</v>
      </c>
      <c r="K4564">
        <v>0</v>
      </c>
      <c r="L4564">
        <v>0</v>
      </c>
      <c r="M4564">
        <v>0</v>
      </c>
      <c r="N4564">
        <v>0</v>
      </c>
      <c r="O4564">
        <v>0</v>
      </c>
    </row>
    <row r="4565" spans="1:15" x14ac:dyDescent="0.25">
      <c r="A4565" t="s">
        <v>16406</v>
      </c>
      <c r="B4565" t="s">
        <v>18052</v>
      </c>
      <c r="C4565" t="s">
        <v>17669</v>
      </c>
      <c r="D4565" t="s">
        <v>17670</v>
      </c>
      <c r="F4565" t="s">
        <v>16440</v>
      </c>
      <c r="G4565">
        <v>0</v>
      </c>
      <c r="N4565">
        <v>0</v>
      </c>
      <c r="O4565">
        <v>0</v>
      </c>
    </row>
    <row r="4566" spans="1:15" x14ac:dyDescent="0.25">
      <c r="A4566" t="s">
        <v>16406</v>
      </c>
      <c r="B4566" t="s">
        <v>18052</v>
      </c>
      <c r="C4566" t="s">
        <v>17671</v>
      </c>
      <c r="D4566" t="s">
        <v>17672</v>
      </c>
      <c r="F4566" t="s">
        <v>16440</v>
      </c>
      <c r="G4566">
        <v>0</v>
      </c>
      <c r="N4566">
        <v>0</v>
      </c>
      <c r="O4566">
        <v>0</v>
      </c>
    </row>
    <row r="4567" spans="1:15" x14ac:dyDescent="0.25">
      <c r="A4567" t="s">
        <v>16406</v>
      </c>
      <c r="B4567" t="s">
        <v>18052</v>
      </c>
      <c r="C4567" t="s">
        <v>17673</v>
      </c>
      <c r="D4567" t="s">
        <v>17674</v>
      </c>
      <c r="F4567" t="s">
        <v>16440</v>
      </c>
      <c r="G4567">
        <v>17</v>
      </c>
      <c r="N4567">
        <v>0</v>
      </c>
      <c r="O4567">
        <v>0</v>
      </c>
    </row>
    <row r="4568" spans="1:15" x14ac:dyDescent="0.25">
      <c r="A4568" t="s">
        <v>16406</v>
      </c>
      <c r="B4568" t="s">
        <v>18052</v>
      </c>
      <c r="C4568" t="s">
        <v>17673</v>
      </c>
      <c r="D4568" t="s">
        <v>17674</v>
      </c>
      <c r="E4568">
        <v>2815</v>
      </c>
      <c r="F4568" t="s">
        <v>17675</v>
      </c>
      <c r="G4568">
        <v>17</v>
      </c>
      <c r="H4568">
        <v>0</v>
      </c>
      <c r="I4568">
        <v>0</v>
      </c>
      <c r="J4568">
        <v>3</v>
      </c>
      <c r="K4568">
        <v>0</v>
      </c>
      <c r="L4568">
        <v>0</v>
      </c>
      <c r="M4568">
        <v>0</v>
      </c>
      <c r="N4568">
        <v>0</v>
      </c>
      <c r="O4568">
        <v>0</v>
      </c>
    </row>
    <row r="4569" spans="1:15" x14ac:dyDescent="0.25">
      <c r="A4569" t="s">
        <v>16406</v>
      </c>
      <c r="B4569" t="s">
        <v>18052</v>
      </c>
      <c r="C4569" t="s">
        <v>17676</v>
      </c>
      <c r="D4569" t="s">
        <v>17677</v>
      </c>
      <c r="F4569" t="s">
        <v>16440</v>
      </c>
      <c r="G4569">
        <v>0</v>
      </c>
      <c r="N4569">
        <v>0</v>
      </c>
      <c r="O4569">
        <v>0</v>
      </c>
    </row>
    <row r="4570" spans="1:15" x14ac:dyDescent="0.25">
      <c r="A4570" t="s">
        <v>16406</v>
      </c>
      <c r="B4570" t="s">
        <v>18052</v>
      </c>
      <c r="C4570" t="s">
        <v>17678</v>
      </c>
      <c r="D4570" t="s">
        <v>17679</v>
      </c>
      <c r="F4570" t="s">
        <v>16440</v>
      </c>
      <c r="G4570">
        <v>0</v>
      </c>
      <c r="N4570">
        <v>0</v>
      </c>
      <c r="O4570">
        <v>0</v>
      </c>
    </row>
    <row r="4571" spans="1:15" x14ac:dyDescent="0.25">
      <c r="A4571" t="s">
        <v>16406</v>
      </c>
      <c r="B4571" t="s">
        <v>18052</v>
      </c>
      <c r="C4571" t="s">
        <v>17680</v>
      </c>
      <c r="D4571" t="s">
        <v>17681</v>
      </c>
      <c r="F4571" t="s">
        <v>16440</v>
      </c>
      <c r="G4571">
        <v>99</v>
      </c>
      <c r="N4571">
        <v>0</v>
      </c>
      <c r="O4571">
        <v>0</v>
      </c>
    </row>
    <row r="4572" spans="1:15" x14ac:dyDescent="0.25">
      <c r="A4572" t="s">
        <v>16406</v>
      </c>
      <c r="B4572" t="s">
        <v>18052</v>
      </c>
      <c r="C4572" t="s">
        <v>17680</v>
      </c>
      <c r="D4572" t="s">
        <v>17681</v>
      </c>
      <c r="E4572">
        <v>3303</v>
      </c>
      <c r="F4572" t="s">
        <v>17646</v>
      </c>
      <c r="G4572">
        <v>23</v>
      </c>
      <c r="H4572">
        <v>0</v>
      </c>
      <c r="I4572">
        <v>0</v>
      </c>
      <c r="J4572">
        <v>6</v>
      </c>
      <c r="K4572">
        <v>0</v>
      </c>
      <c r="L4572">
        <v>0</v>
      </c>
      <c r="M4572">
        <v>0</v>
      </c>
      <c r="N4572">
        <v>0</v>
      </c>
      <c r="O4572">
        <v>0</v>
      </c>
    </row>
    <row r="4573" spans="1:15" x14ac:dyDescent="0.25">
      <c r="A4573" t="s">
        <v>16406</v>
      </c>
      <c r="B4573" t="s">
        <v>18052</v>
      </c>
      <c r="C4573" t="s">
        <v>17680</v>
      </c>
      <c r="D4573" t="s">
        <v>17681</v>
      </c>
      <c r="E4573">
        <v>3304</v>
      </c>
      <c r="F4573" t="s">
        <v>17682</v>
      </c>
      <c r="G4573">
        <v>25</v>
      </c>
      <c r="H4573">
        <v>0</v>
      </c>
      <c r="I4573">
        <v>0</v>
      </c>
      <c r="J4573">
        <v>6</v>
      </c>
      <c r="K4573">
        <v>0</v>
      </c>
      <c r="L4573">
        <v>0</v>
      </c>
      <c r="M4573">
        <v>0</v>
      </c>
      <c r="N4573">
        <v>0</v>
      </c>
      <c r="O4573">
        <v>0</v>
      </c>
    </row>
    <row r="4574" spans="1:15" x14ac:dyDescent="0.25">
      <c r="A4574" t="s">
        <v>16406</v>
      </c>
      <c r="B4574" t="s">
        <v>18052</v>
      </c>
      <c r="C4574" t="s">
        <v>17680</v>
      </c>
      <c r="D4574" t="s">
        <v>17681</v>
      </c>
      <c r="E4574">
        <v>3305</v>
      </c>
      <c r="F4574" t="s">
        <v>17639</v>
      </c>
      <c r="G4574">
        <v>34</v>
      </c>
      <c r="H4574">
        <v>0</v>
      </c>
      <c r="I4574">
        <v>0</v>
      </c>
      <c r="J4574">
        <v>6</v>
      </c>
      <c r="K4574">
        <v>0</v>
      </c>
      <c r="L4574">
        <v>0</v>
      </c>
      <c r="M4574">
        <v>0</v>
      </c>
      <c r="N4574">
        <v>0</v>
      </c>
      <c r="O4574">
        <v>0</v>
      </c>
    </row>
    <row r="4575" spans="1:15" x14ac:dyDescent="0.25">
      <c r="A4575" t="s">
        <v>16406</v>
      </c>
      <c r="B4575" t="s">
        <v>18052</v>
      </c>
      <c r="C4575" t="s">
        <v>17680</v>
      </c>
      <c r="D4575" t="s">
        <v>17681</v>
      </c>
      <c r="E4575">
        <v>3308</v>
      </c>
      <c r="F4575" t="s">
        <v>17645</v>
      </c>
      <c r="G4575">
        <v>17</v>
      </c>
      <c r="H4575">
        <v>0</v>
      </c>
      <c r="I4575">
        <v>0</v>
      </c>
      <c r="J4575">
        <v>6</v>
      </c>
      <c r="K4575">
        <v>0</v>
      </c>
      <c r="L4575">
        <v>0</v>
      </c>
      <c r="M4575">
        <v>0</v>
      </c>
      <c r="N4575">
        <v>0</v>
      </c>
      <c r="O4575">
        <v>0</v>
      </c>
    </row>
    <row r="4576" spans="1:15" x14ac:dyDescent="0.25">
      <c r="A4576" t="s">
        <v>16406</v>
      </c>
      <c r="B4576" t="s">
        <v>18052</v>
      </c>
      <c r="C4576" t="s">
        <v>17684</v>
      </c>
      <c r="D4576" t="s">
        <v>17685</v>
      </c>
      <c r="F4576" t="s">
        <v>16440</v>
      </c>
      <c r="G4576">
        <v>6</v>
      </c>
      <c r="N4576">
        <v>0</v>
      </c>
      <c r="O4576">
        <v>0</v>
      </c>
    </row>
    <row r="4577" spans="1:15" x14ac:dyDescent="0.25">
      <c r="A4577" t="s">
        <v>16406</v>
      </c>
      <c r="B4577" t="s">
        <v>18052</v>
      </c>
      <c r="C4577" t="s">
        <v>17684</v>
      </c>
      <c r="D4577" t="s">
        <v>17685</v>
      </c>
      <c r="E4577">
        <v>3035</v>
      </c>
      <c r="F4577" t="s">
        <v>17632</v>
      </c>
      <c r="G4577">
        <v>4</v>
      </c>
      <c r="H4577">
        <v>0</v>
      </c>
      <c r="I4577">
        <v>0</v>
      </c>
      <c r="J4577">
        <v>1</v>
      </c>
      <c r="K4577">
        <v>0</v>
      </c>
      <c r="L4577">
        <v>0</v>
      </c>
      <c r="M4577">
        <v>0</v>
      </c>
      <c r="N4577">
        <v>0</v>
      </c>
      <c r="O4577">
        <v>0</v>
      </c>
    </row>
    <row r="4578" spans="1:15" x14ac:dyDescent="0.25">
      <c r="A4578" t="s">
        <v>16406</v>
      </c>
      <c r="B4578" t="s">
        <v>18052</v>
      </c>
      <c r="C4578" t="s">
        <v>17684</v>
      </c>
      <c r="D4578" t="s">
        <v>17685</v>
      </c>
      <c r="E4578">
        <v>3036</v>
      </c>
      <c r="F4578" t="s">
        <v>17632</v>
      </c>
      <c r="G4578">
        <v>1</v>
      </c>
      <c r="H4578">
        <v>0</v>
      </c>
      <c r="I4578">
        <v>0</v>
      </c>
      <c r="J4578">
        <v>1</v>
      </c>
      <c r="K4578">
        <v>0</v>
      </c>
      <c r="L4578">
        <v>0</v>
      </c>
      <c r="M4578">
        <v>0</v>
      </c>
      <c r="N4578">
        <v>0</v>
      </c>
      <c r="O4578">
        <v>0</v>
      </c>
    </row>
    <row r="4579" spans="1:15" x14ac:dyDescent="0.25">
      <c r="A4579" t="s">
        <v>16406</v>
      </c>
      <c r="B4579" t="s">
        <v>18052</v>
      </c>
      <c r="C4579" t="s">
        <v>17684</v>
      </c>
      <c r="D4579" t="s">
        <v>17685</v>
      </c>
      <c r="E4579">
        <v>3037</v>
      </c>
      <c r="F4579" t="s">
        <v>17632</v>
      </c>
      <c r="G4579">
        <v>0</v>
      </c>
      <c r="H4579">
        <v>0</v>
      </c>
      <c r="I4579">
        <v>0</v>
      </c>
      <c r="J4579">
        <v>1</v>
      </c>
      <c r="K4579">
        <v>0</v>
      </c>
      <c r="L4579">
        <v>0</v>
      </c>
      <c r="M4579">
        <v>0</v>
      </c>
      <c r="N4579">
        <v>0</v>
      </c>
      <c r="O4579">
        <v>0</v>
      </c>
    </row>
    <row r="4580" spans="1:15" x14ac:dyDescent="0.25">
      <c r="A4580" t="s">
        <v>16406</v>
      </c>
      <c r="B4580" t="s">
        <v>18052</v>
      </c>
      <c r="C4580" t="s">
        <v>17684</v>
      </c>
      <c r="D4580" t="s">
        <v>17685</v>
      </c>
      <c r="E4580">
        <v>3038</v>
      </c>
      <c r="F4580" t="s">
        <v>17632</v>
      </c>
      <c r="G4580">
        <v>1</v>
      </c>
      <c r="H4580">
        <v>0</v>
      </c>
      <c r="I4580">
        <v>0</v>
      </c>
      <c r="J4580">
        <v>1</v>
      </c>
      <c r="K4580">
        <v>0</v>
      </c>
      <c r="L4580">
        <v>0</v>
      </c>
      <c r="M4580">
        <v>0</v>
      </c>
      <c r="N4580">
        <v>0</v>
      </c>
      <c r="O4580">
        <v>0</v>
      </c>
    </row>
    <row r="4581" spans="1:15" x14ac:dyDescent="0.25">
      <c r="A4581" t="s">
        <v>16406</v>
      </c>
      <c r="B4581" t="s">
        <v>18052</v>
      </c>
      <c r="C4581" t="s">
        <v>17686</v>
      </c>
      <c r="D4581" t="s">
        <v>17685</v>
      </c>
      <c r="F4581" t="s">
        <v>16440</v>
      </c>
      <c r="G4581">
        <v>0</v>
      </c>
      <c r="N4581">
        <v>0</v>
      </c>
      <c r="O4581">
        <v>0</v>
      </c>
    </row>
    <row r="4582" spans="1:15" x14ac:dyDescent="0.25">
      <c r="A4582" t="s">
        <v>16406</v>
      </c>
      <c r="B4582" t="s">
        <v>18052</v>
      </c>
      <c r="C4582" t="s">
        <v>17686</v>
      </c>
      <c r="D4582" t="s">
        <v>17685</v>
      </c>
      <c r="E4582">
        <v>3418</v>
      </c>
      <c r="F4582" t="s">
        <v>17632</v>
      </c>
      <c r="G4582">
        <v>0</v>
      </c>
      <c r="H4582">
        <v>0</v>
      </c>
      <c r="I4582">
        <v>0</v>
      </c>
      <c r="J4582">
        <v>0</v>
      </c>
      <c r="K4582">
        <v>0</v>
      </c>
      <c r="L4582">
        <v>0</v>
      </c>
      <c r="M4582">
        <v>0</v>
      </c>
      <c r="N4582">
        <v>0</v>
      </c>
      <c r="O4582">
        <v>0</v>
      </c>
    </row>
    <row r="4583" spans="1:15" x14ac:dyDescent="0.25">
      <c r="A4583" t="s">
        <v>16406</v>
      </c>
      <c r="B4583" t="s">
        <v>18052</v>
      </c>
      <c r="C4583" t="s">
        <v>17687</v>
      </c>
      <c r="D4583" t="s">
        <v>17688</v>
      </c>
      <c r="F4583" t="s">
        <v>16440</v>
      </c>
      <c r="G4583">
        <v>29</v>
      </c>
      <c r="N4583">
        <v>0</v>
      </c>
      <c r="O4583">
        <v>0</v>
      </c>
    </row>
    <row r="4584" spans="1:15" x14ac:dyDescent="0.25">
      <c r="A4584" t="s">
        <v>16406</v>
      </c>
      <c r="B4584" t="s">
        <v>18052</v>
      </c>
      <c r="C4584" t="s">
        <v>17687</v>
      </c>
      <c r="D4584" t="s">
        <v>17688</v>
      </c>
      <c r="E4584">
        <v>3299</v>
      </c>
      <c r="F4584" t="s">
        <v>17646</v>
      </c>
      <c r="G4584">
        <v>29</v>
      </c>
      <c r="H4584">
        <v>27</v>
      </c>
      <c r="I4584">
        <v>3</v>
      </c>
      <c r="J4584">
        <v>6</v>
      </c>
      <c r="K4584">
        <v>87</v>
      </c>
      <c r="L4584">
        <v>81</v>
      </c>
      <c r="M4584">
        <v>6</v>
      </c>
      <c r="N4584">
        <v>1</v>
      </c>
      <c r="O4584">
        <v>1</v>
      </c>
    </row>
    <row r="4585" spans="1:15" x14ac:dyDescent="0.25">
      <c r="A4585" t="s">
        <v>16406</v>
      </c>
      <c r="B4585" t="s">
        <v>18052</v>
      </c>
      <c r="C4585" t="s">
        <v>17689</v>
      </c>
      <c r="D4585" t="s">
        <v>17690</v>
      </c>
      <c r="F4585" t="s">
        <v>16440</v>
      </c>
      <c r="G4585">
        <v>0</v>
      </c>
      <c r="N4585">
        <v>0</v>
      </c>
      <c r="O4585">
        <v>0</v>
      </c>
    </row>
    <row r="4586" spans="1:15" x14ac:dyDescent="0.25">
      <c r="A4586" t="s">
        <v>16406</v>
      </c>
      <c r="B4586" t="s">
        <v>18052</v>
      </c>
      <c r="C4586" t="s">
        <v>17691</v>
      </c>
      <c r="D4586" t="s">
        <v>17692</v>
      </c>
      <c r="F4586" t="s">
        <v>16440</v>
      </c>
      <c r="G4586">
        <v>0</v>
      </c>
      <c r="N4586">
        <v>0</v>
      </c>
      <c r="O4586">
        <v>0</v>
      </c>
    </row>
    <row r="4587" spans="1:15" x14ac:dyDescent="0.25">
      <c r="A4587" t="s">
        <v>16427</v>
      </c>
      <c r="B4587" t="s">
        <v>18052</v>
      </c>
      <c r="C4587" t="s">
        <v>17693</v>
      </c>
      <c r="D4587" t="s">
        <v>16724</v>
      </c>
      <c r="F4587" t="s">
        <v>16440</v>
      </c>
      <c r="G4587">
        <v>0</v>
      </c>
      <c r="N4587">
        <v>0</v>
      </c>
      <c r="O4587">
        <v>0</v>
      </c>
    </row>
    <row r="4588" spans="1:15" x14ac:dyDescent="0.25">
      <c r="A4588" t="s">
        <v>16427</v>
      </c>
      <c r="B4588" t="s">
        <v>18052</v>
      </c>
      <c r="C4588" t="s">
        <v>17694</v>
      </c>
      <c r="D4588" t="s">
        <v>16525</v>
      </c>
      <c r="F4588" t="s">
        <v>16440</v>
      </c>
      <c r="G4588">
        <v>0</v>
      </c>
      <c r="N4588">
        <v>0</v>
      </c>
      <c r="O4588">
        <v>0</v>
      </c>
    </row>
    <row r="4589" spans="1:15" x14ac:dyDescent="0.25">
      <c r="A4589" t="s">
        <v>16427</v>
      </c>
      <c r="B4589" t="s">
        <v>18052</v>
      </c>
      <c r="C4589" t="s">
        <v>17695</v>
      </c>
      <c r="D4589" t="s">
        <v>16727</v>
      </c>
      <c r="F4589" t="s">
        <v>16440</v>
      </c>
      <c r="G4589">
        <v>0</v>
      </c>
      <c r="N4589">
        <v>0</v>
      </c>
      <c r="O4589">
        <v>0</v>
      </c>
    </row>
    <row r="4590" spans="1:15" x14ac:dyDescent="0.25">
      <c r="A4590" t="s">
        <v>16427</v>
      </c>
      <c r="B4590" t="s">
        <v>18052</v>
      </c>
      <c r="C4590" t="s">
        <v>17696</v>
      </c>
      <c r="D4590" t="s">
        <v>16522</v>
      </c>
      <c r="F4590" t="s">
        <v>16440</v>
      </c>
      <c r="G4590">
        <v>0</v>
      </c>
      <c r="N4590">
        <v>0</v>
      </c>
      <c r="O4590">
        <v>0</v>
      </c>
    </row>
    <row r="4591" spans="1:15" x14ac:dyDescent="0.25">
      <c r="A4591" t="s">
        <v>16427</v>
      </c>
      <c r="B4591" t="s">
        <v>18052</v>
      </c>
      <c r="C4591" t="s">
        <v>17697</v>
      </c>
      <c r="D4591" t="s">
        <v>16529</v>
      </c>
      <c r="F4591" t="s">
        <v>16440</v>
      </c>
      <c r="G4591">
        <v>0</v>
      </c>
      <c r="N4591">
        <v>0</v>
      </c>
      <c r="O4591">
        <v>0</v>
      </c>
    </row>
    <row r="4592" spans="1:15" x14ac:dyDescent="0.25">
      <c r="A4592" t="s">
        <v>16427</v>
      </c>
      <c r="B4592" t="s">
        <v>18052</v>
      </c>
      <c r="C4592" t="s">
        <v>17698</v>
      </c>
      <c r="D4592" t="s">
        <v>16718</v>
      </c>
      <c r="F4592" t="s">
        <v>16440</v>
      </c>
      <c r="G4592">
        <v>0</v>
      </c>
      <c r="N4592">
        <v>0</v>
      </c>
      <c r="O4592">
        <v>0</v>
      </c>
    </row>
    <row r="4593" spans="1:15" x14ac:dyDescent="0.25">
      <c r="A4593" t="s">
        <v>16427</v>
      </c>
      <c r="B4593" t="s">
        <v>18052</v>
      </c>
      <c r="C4593" t="s">
        <v>17699</v>
      </c>
      <c r="D4593" t="s">
        <v>16722</v>
      </c>
      <c r="F4593" t="s">
        <v>16440</v>
      </c>
      <c r="G4593">
        <v>0</v>
      </c>
      <c r="N4593">
        <v>0</v>
      </c>
      <c r="O4593">
        <v>0</v>
      </c>
    </row>
    <row r="4594" spans="1:15" x14ac:dyDescent="0.25">
      <c r="A4594" t="s">
        <v>16427</v>
      </c>
      <c r="B4594" t="s">
        <v>18052</v>
      </c>
      <c r="C4594" t="s">
        <v>17700</v>
      </c>
      <c r="D4594" t="s">
        <v>16720</v>
      </c>
      <c r="F4594" t="s">
        <v>16440</v>
      </c>
      <c r="G4594">
        <v>0</v>
      </c>
      <c r="N4594">
        <v>0</v>
      </c>
      <c r="O4594">
        <v>0</v>
      </c>
    </row>
    <row r="4595" spans="1:15" x14ac:dyDescent="0.25">
      <c r="A4595" t="s">
        <v>16427</v>
      </c>
      <c r="B4595" t="s">
        <v>18052</v>
      </c>
      <c r="C4595" t="s">
        <v>17701</v>
      </c>
      <c r="D4595" t="s">
        <v>17702</v>
      </c>
      <c r="F4595" t="s">
        <v>16440</v>
      </c>
      <c r="G4595">
        <v>0</v>
      </c>
      <c r="N4595">
        <v>0</v>
      </c>
      <c r="O4595">
        <v>0</v>
      </c>
    </row>
    <row r="4596" spans="1:15" x14ac:dyDescent="0.25">
      <c r="A4596" t="s">
        <v>16427</v>
      </c>
      <c r="B4596" t="s">
        <v>18052</v>
      </c>
      <c r="C4596" t="s">
        <v>17703</v>
      </c>
      <c r="D4596" t="s">
        <v>16737</v>
      </c>
      <c r="F4596" t="s">
        <v>16440</v>
      </c>
      <c r="G4596">
        <v>0</v>
      </c>
      <c r="N4596">
        <v>0</v>
      </c>
      <c r="O4596">
        <v>0</v>
      </c>
    </row>
    <row r="4597" spans="1:15" x14ac:dyDescent="0.25">
      <c r="A4597" t="s">
        <v>16427</v>
      </c>
      <c r="B4597" t="s">
        <v>18052</v>
      </c>
      <c r="C4597" t="s">
        <v>17704</v>
      </c>
      <c r="D4597" t="s">
        <v>16706</v>
      </c>
      <c r="F4597" t="s">
        <v>16440</v>
      </c>
      <c r="G4597">
        <v>0</v>
      </c>
      <c r="N4597">
        <v>0</v>
      </c>
      <c r="O4597">
        <v>0</v>
      </c>
    </row>
    <row r="4598" spans="1:15" x14ac:dyDescent="0.25">
      <c r="A4598" t="s">
        <v>16426</v>
      </c>
      <c r="B4598" t="s">
        <v>18052</v>
      </c>
      <c r="C4598" t="s">
        <v>17705</v>
      </c>
      <c r="D4598" t="s">
        <v>17706</v>
      </c>
      <c r="F4598" t="s">
        <v>16440</v>
      </c>
      <c r="G4598">
        <v>22</v>
      </c>
      <c r="N4598">
        <v>0</v>
      </c>
      <c r="O4598">
        <v>0</v>
      </c>
    </row>
    <row r="4599" spans="1:15" x14ac:dyDescent="0.25">
      <c r="A4599" t="s">
        <v>16426</v>
      </c>
      <c r="B4599" t="s">
        <v>18052</v>
      </c>
      <c r="C4599" t="s">
        <v>17705</v>
      </c>
      <c r="D4599" t="s">
        <v>17706</v>
      </c>
      <c r="E4599">
        <v>2632</v>
      </c>
      <c r="F4599" t="s">
        <v>16667</v>
      </c>
      <c r="G4599">
        <v>22</v>
      </c>
      <c r="H4599">
        <v>0</v>
      </c>
      <c r="I4599">
        <v>0</v>
      </c>
      <c r="J4599">
        <v>1</v>
      </c>
      <c r="K4599">
        <v>0</v>
      </c>
      <c r="L4599">
        <v>0</v>
      </c>
      <c r="M4599">
        <v>0</v>
      </c>
      <c r="N4599">
        <v>0</v>
      </c>
      <c r="O4599">
        <v>0</v>
      </c>
    </row>
    <row r="4600" spans="1:15" x14ac:dyDescent="0.25">
      <c r="A4600" t="s">
        <v>16426</v>
      </c>
      <c r="B4600" t="s">
        <v>18052</v>
      </c>
      <c r="C4600" t="s">
        <v>17707</v>
      </c>
      <c r="D4600" t="s">
        <v>17708</v>
      </c>
      <c r="F4600" t="s">
        <v>16440</v>
      </c>
      <c r="G4600">
        <v>21</v>
      </c>
      <c r="N4600">
        <v>0</v>
      </c>
      <c r="O4600">
        <v>0</v>
      </c>
    </row>
    <row r="4601" spans="1:15" x14ac:dyDescent="0.25">
      <c r="A4601" t="s">
        <v>16426</v>
      </c>
      <c r="B4601" t="s">
        <v>18052</v>
      </c>
      <c r="C4601" t="s">
        <v>17707</v>
      </c>
      <c r="D4601" t="s">
        <v>17708</v>
      </c>
      <c r="E4601">
        <v>2560</v>
      </c>
      <c r="F4601" t="s">
        <v>16667</v>
      </c>
      <c r="G4601">
        <v>21</v>
      </c>
      <c r="H4601">
        <v>18</v>
      </c>
      <c r="I4601">
        <v>1</v>
      </c>
      <c r="J4601">
        <v>1</v>
      </c>
      <c r="K4601">
        <v>21</v>
      </c>
      <c r="L4601">
        <v>18</v>
      </c>
      <c r="M4601">
        <v>3</v>
      </c>
      <c r="N4601">
        <v>1</v>
      </c>
      <c r="O4601">
        <v>1</v>
      </c>
    </row>
    <row r="4602" spans="1:15" x14ac:dyDescent="0.25">
      <c r="A4602" t="s">
        <v>16426</v>
      </c>
      <c r="B4602" t="s">
        <v>18052</v>
      </c>
      <c r="C4602" t="s">
        <v>17709</v>
      </c>
      <c r="D4602" t="s">
        <v>17710</v>
      </c>
      <c r="F4602" t="s">
        <v>16440</v>
      </c>
      <c r="G4602">
        <v>22</v>
      </c>
      <c r="N4602">
        <v>0</v>
      </c>
      <c r="O4602">
        <v>0</v>
      </c>
    </row>
    <row r="4603" spans="1:15" x14ac:dyDescent="0.25">
      <c r="A4603" t="s">
        <v>16426</v>
      </c>
      <c r="B4603" t="s">
        <v>18052</v>
      </c>
      <c r="C4603" t="s">
        <v>17709</v>
      </c>
      <c r="D4603" t="s">
        <v>17710</v>
      </c>
      <c r="E4603">
        <v>2561</v>
      </c>
      <c r="F4603" t="s">
        <v>16667</v>
      </c>
      <c r="G4603">
        <v>22</v>
      </c>
      <c r="H4603">
        <v>0</v>
      </c>
      <c r="I4603">
        <v>0</v>
      </c>
      <c r="J4603">
        <v>1</v>
      </c>
      <c r="K4603">
        <v>0</v>
      </c>
      <c r="L4603">
        <v>0</v>
      </c>
      <c r="M4603">
        <v>0</v>
      </c>
      <c r="N4603">
        <v>0</v>
      </c>
      <c r="O4603">
        <v>0</v>
      </c>
    </row>
    <row r="4604" spans="1:15" x14ac:dyDescent="0.25">
      <c r="A4604" t="s">
        <v>16426</v>
      </c>
      <c r="B4604" t="s">
        <v>18052</v>
      </c>
      <c r="C4604" t="s">
        <v>17711</v>
      </c>
      <c r="D4604" t="s">
        <v>17712</v>
      </c>
      <c r="F4604" t="s">
        <v>16440</v>
      </c>
      <c r="G4604">
        <v>0</v>
      </c>
      <c r="N4604">
        <v>0</v>
      </c>
      <c r="O4604">
        <v>0</v>
      </c>
    </row>
    <row r="4605" spans="1:15" x14ac:dyDescent="0.25">
      <c r="A4605" t="s">
        <v>16426</v>
      </c>
      <c r="B4605" t="s">
        <v>18052</v>
      </c>
      <c r="C4605" t="s">
        <v>17713</v>
      </c>
      <c r="D4605" t="s">
        <v>17714</v>
      </c>
      <c r="F4605" t="s">
        <v>16440</v>
      </c>
      <c r="G4605">
        <v>24</v>
      </c>
      <c r="N4605">
        <v>0</v>
      </c>
      <c r="O4605">
        <v>0</v>
      </c>
    </row>
    <row r="4606" spans="1:15" x14ac:dyDescent="0.25">
      <c r="A4606" t="s">
        <v>16426</v>
      </c>
      <c r="B4606" t="s">
        <v>18052</v>
      </c>
      <c r="C4606" t="s">
        <v>17713</v>
      </c>
      <c r="D4606" t="s">
        <v>17714</v>
      </c>
      <c r="E4606">
        <v>2562</v>
      </c>
      <c r="F4606" t="s">
        <v>16667</v>
      </c>
      <c r="G4606">
        <v>24</v>
      </c>
      <c r="H4606">
        <v>0</v>
      </c>
      <c r="I4606">
        <v>0</v>
      </c>
      <c r="J4606">
        <v>1</v>
      </c>
      <c r="K4606">
        <v>0</v>
      </c>
      <c r="L4606">
        <v>0</v>
      </c>
      <c r="M4606">
        <v>0</v>
      </c>
      <c r="N4606">
        <v>0</v>
      </c>
      <c r="O4606">
        <v>0</v>
      </c>
    </row>
    <row r="4607" spans="1:15" x14ac:dyDescent="0.25">
      <c r="A4607" t="s">
        <v>16426</v>
      </c>
      <c r="B4607" t="s">
        <v>18052</v>
      </c>
      <c r="C4607" t="s">
        <v>17715</v>
      </c>
      <c r="D4607" t="s">
        <v>17716</v>
      </c>
      <c r="F4607" t="s">
        <v>16440</v>
      </c>
      <c r="G4607">
        <v>0</v>
      </c>
      <c r="N4607">
        <v>0</v>
      </c>
      <c r="O4607">
        <v>0</v>
      </c>
    </row>
    <row r="4608" spans="1:15" x14ac:dyDescent="0.25">
      <c r="A4608" t="s">
        <v>16426</v>
      </c>
      <c r="B4608" t="s">
        <v>18052</v>
      </c>
      <c r="C4608" t="s">
        <v>17717</v>
      </c>
      <c r="D4608" t="s">
        <v>17718</v>
      </c>
      <c r="F4608" t="s">
        <v>16440</v>
      </c>
      <c r="G4608">
        <v>0</v>
      </c>
      <c r="N4608">
        <v>0</v>
      </c>
      <c r="O4608">
        <v>0</v>
      </c>
    </row>
    <row r="4609" spans="1:15" x14ac:dyDescent="0.25">
      <c r="A4609" t="s">
        <v>16426</v>
      </c>
      <c r="B4609" t="s">
        <v>18052</v>
      </c>
      <c r="C4609" t="s">
        <v>17719</v>
      </c>
      <c r="D4609" t="s">
        <v>17720</v>
      </c>
      <c r="F4609" t="s">
        <v>16440</v>
      </c>
      <c r="G4609">
        <v>0</v>
      </c>
      <c r="N4609">
        <v>0</v>
      </c>
      <c r="O4609">
        <v>0</v>
      </c>
    </row>
    <row r="4610" spans="1:15" x14ac:dyDescent="0.25">
      <c r="A4610" t="s">
        <v>16426</v>
      </c>
      <c r="B4610" t="s">
        <v>18052</v>
      </c>
      <c r="C4610" t="s">
        <v>17721</v>
      </c>
      <c r="D4610" t="s">
        <v>17722</v>
      </c>
      <c r="F4610" t="s">
        <v>16440</v>
      </c>
      <c r="G4610">
        <v>0</v>
      </c>
      <c r="N4610">
        <v>0</v>
      </c>
      <c r="O4610">
        <v>0</v>
      </c>
    </row>
    <row r="4611" spans="1:15" x14ac:dyDescent="0.25">
      <c r="A4611" t="s">
        <v>16426</v>
      </c>
      <c r="B4611" t="s">
        <v>18052</v>
      </c>
      <c r="C4611" t="s">
        <v>17723</v>
      </c>
      <c r="D4611" t="s">
        <v>17724</v>
      </c>
      <c r="F4611" t="s">
        <v>16440</v>
      </c>
      <c r="G4611">
        <v>0</v>
      </c>
      <c r="N4611">
        <v>0</v>
      </c>
      <c r="O4611">
        <v>0</v>
      </c>
    </row>
    <row r="4612" spans="1:15" x14ac:dyDescent="0.25">
      <c r="A4612" t="s">
        <v>16426</v>
      </c>
      <c r="B4612" t="s">
        <v>18052</v>
      </c>
      <c r="C4612" t="s">
        <v>17725</v>
      </c>
      <c r="D4612" t="s">
        <v>17726</v>
      </c>
      <c r="F4612" t="s">
        <v>16440</v>
      </c>
      <c r="G4612">
        <v>21</v>
      </c>
      <c r="N4612">
        <v>0</v>
      </c>
      <c r="O4612">
        <v>0</v>
      </c>
    </row>
    <row r="4613" spans="1:15" x14ac:dyDescent="0.25">
      <c r="A4613" t="s">
        <v>16426</v>
      </c>
      <c r="B4613" t="s">
        <v>18052</v>
      </c>
      <c r="C4613" t="s">
        <v>17725</v>
      </c>
      <c r="D4613" t="s">
        <v>17726</v>
      </c>
      <c r="E4613">
        <v>2633</v>
      </c>
      <c r="F4613" t="s">
        <v>16667</v>
      </c>
      <c r="G4613">
        <v>21</v>
      </c>
      <c r="H4613">
        <v>18</v>
      </c>
      <c r="I4613">
        <v>1</v>
      </c>
      <c r="J4613">
        <v>1</v>
      </c>
      <c r="K4613">
        <v>21</v>
      </c>
      <c r="L4613">
        <v>18</v>
      </c>
      <c r="M4613">
        <v>3</v>
      </c>
      <c r="N4613">
        <v>1</v>
      </c>
      <c r="O4613">
        <v>1</v>
      </c>
    </row>
    <row r="4614" spans="1:15" x14ac:dyDescent="0.25">
      <c r="A4614" t="s">
        <v>16407</v>
      </c>
      <c r="B4614" t="s">
        <v>18052</v>
      </c>
      <c r="C4614" t="s">
        <v>17727</v>
      </c>
      <c r="D4614" t="s">
        <v>17728</v>
      </c>
      <c r="F4614" t="s">
        <v>16440</v>
      </c>
      <c r="G4614">
        <v>0</v>
      </c>
      <c r="N4614">
        <v>0</v>
      </c>
      <c r="O4614">
        <v>0</v>
      </c>
    </row>
    <row r="4615" spans="1:15" x14ac:dyDescent="0.25">
      <c r="A4615" t="s">
        <v>16407</v>
      </c>
      <c r="B4615" t="s">
        <v>18052</v>
      </c>
      <c r="C4615" t="s">
        <v>17730</v>
      </c>
      <c r="D4615" t="s">
        <v>17731</v>
      </c>
      <c r="F4615" t="s">
        <v>16440</v>
      </c>
      <c r="G4615">
        <v>32</v>
      </c>
      <c r="N4615">
        <v>0</v>
      </c>
      <c r="O4615">
        <v>0</v>
      </c>
    </row>
    <row r="4616" spans="1:15" x14ac:dyDescent="0.25">
      <c r="A4616" t="s">
        <v>16407</v>
      </c>
      <c r="B4616" t="s">
        <v>18052</v>
      </c>
      <c r="C4616" t="s">
        <v>17730</v>
      </c>
      <c r="D4616" t="s">
        <v>17731</v>
      </c>
      <c r="E4616">
        <v>3034</v>
      </c>
      <c r="F4616" t="s">
        <v>17732</v>
      </c>
      <c r="G4616">
        <v>32</v>
      </c>
      <c r="H4616">
        <v>0</v>
      </c>
      <c r="I4616">
        <v>0</v>
      </c>
      <c r="J4616">
        <v>4</v>
      </c>
      <c r="K4616">
        <v>0</v>
      </c>
      <c r="L4616">
        <v>0</v>
      </c>
      <c r="M4616">
        <v>0</v>
      </c>
      <c r="N4616">
        <v>0</v>
      </c>
      <c r="O4616">
        <v>0</v>
      </c>
    </row>
    <row r="4617" spans="1:15" x14ac:dyDescent="0.25">
      <c r="A4617" t="s">
        <v>16407</v>
      </c>
      <c r="B4617" t="s">
        <v>18052</v>
      </c>
      <c r="C4617" t="s">
        <v>17733</v>
      </c>
      <c r="D4617" t="s">
        <v>17734</v>
      </c>
      <c r="F4617" t="s">
        <v>16440</v>
      </c>
      <c r="G4617">
        <v>37</v>
      </c>
      <c r="N4617">
        <v>0</v>
      </c>
      <c r="O4617">
        <v>0</v>
      </c>
    </row>
    <row r="4618" spans="1:15" x14ac:dyDescent="0.25">
      <c r="A4618" t="s">
        <v>16407</v>
      </c>
      <c r="B4618" t="s">
        <v>18052</v>
      </c>
      <c r="C4618" t="s">
        <v>17733</v>
      </c>
      <c r="D4618" t="s">
        <v>17734</v>
      </c>
      <c r="E4618">
        <v>2832</v>
      </c>
      <c r="F4618" t="s">
        <v>17732</v>
      </c>
      <c r="G4618">
        <v>37</v>
      </c>
      <c r="H4618">
        <v>0</v>
      </c>
      <c r="I4618">
        <v>0</v>
      </c>
      <c r="J4618">
        <v>4</v>
      </c>
      <c r="K4618">
        <v>0</v>
      </c>
      <c r="L4618">
        <v>0</v>
      </c>
      <c r="M4618">
        <v>0</v>
      </c>
      <c r="N4618">
        <v>0</v>
      </c>
      <c r="O4618">
        <v>0</v>
      </c>
    </row>
    <row r="4619" spans="1:15" x14ac:dyDescent="0.25">
      <c r="A4619" t="s">
        <v>16407</v>
      </c>
      <c r="B4619" t="s">
        <v>18052</v>
      </c>
      <c r="C4619" t="s">
        <v>17735</v>
      </c>
      <c r="D4619" t="s">
        <v>17736</v>
      </c>
      <c r="F4619" t="s">
        <v>16440</v>
      </c>
      <c r="G4619">
        <v>38</v>
      </c>
      <c r="N4619">
        <v>0</v>
      </c>
      <c r="O4619">
        <v>0</v>
      </c>
    </row>
    <row r="4620" spans="1:15" x14ac:dyDescent="0.25">
      <c r="A4620" t="s">
        <v>16407</v>
      </c>
      <c r="B4620" t="s">
        <v>18052</v>
      </c>
      <c r="C4620" t="s">
        <v>17735</v>
      </c>
      <c r="D4620" t="s">
        <v>17736</v>
      </c>
      <c r="E4620">
        <v>2109</v>
      </c>
      <c r="F4620" t="s">
        <v>17737</v>
      </c>
      <c r="G4620">
        <v>38</v>
      </c>
      <c r="H4620">
        <v>37</v>
      </c>
      <c r="I4620">
        <v>4</v>
      </c>
      <c r="J4620">
        <v>4</v>
      </c>
      <c r="K4620">
        <v>152</v>
      </c>
      <c r="L4620">
        <v>148</v>
      </c>
      <c r="M4620">
        <v>4</v>
      </c>
      <c r="N4620">
        <v>1</v>
      </c>
      <c r="O4620">
        <v>1</v>
      </c>
    </row>
    <row r="4621" spans="1:15" x14ac:dyDescent="0.25">
      <c r="A4621" t="s">
        <v>16407</v>
      </c>
      <c r="B4621" t="s">
        <v>18052</v>
      </c>
      <c r="C4621" t="s">
        <v>17738</v>
      </c>
      <c r="D4621" t="s">
        <v>17739</v>
      </c>
      <c r="F4621" t="s">
        <v>16440</v>
      </c>
      <c r="G4621">
        <v>17</v>
      </c>
      <c r="N4621">
        <v>0</v>
      </c>
      <c r="O4621">
        <v>0</v>
      </c>
    </row>
    <row r="4622" spans="1:15" x14ac:dyDescent="0.25">
      <c r="A4622" t="s">
        <v>16407</v>
      </c>
      <c r="B4622" t="s">
        <v>18052</v>
      </c>
      <c r="C4622" t="s">
        <v>17738</v>
      </c>
      <c r="D4622" t="s">
        <v>17739</v>
      </c>
      <c r="E4622">
        <v>1050</v>
      </c>
      <c r="F4622" t="s">
        <v>17737</v>
      </c>
      <c r="G4622">
        <v>17</v>
      </c>
      <c r="H4622">
        <v>17</v>
      </c>
      <c r="I4622">
        <v>2</v>
      </c>
      <c r="J4622">
        <v>4</v>
      </c>
      <c r="K4622">
        <v>34</v>
      </c>
      <c r="L4622">
        <v>34</v>
      </c>
      <c r="M4622">
        <v>0</v>
      </c>
      <c r="N4622">
        <v>1</v>
      </c>
      <c r="O4622">
        <v>1</v>
      </c>
    </row>
    <row r="4623" spans="1:15" x14ac:dyDescent="0.25">
      <c r="A4623" t="s">
        <v>16407</v>
      </c>
      <c r="B4623" t="s">
        <v>18052</v>
      </c>
      <c r="C4623" t="s">
        <v>17740</v>
      </c>
      <c r="D4623" t="s">
        <v>17739</v>
      </c>
      <c r="F4623" t="s">
        <v>16440</v>
      </c>
      <c r="G4623">
        <v>0</v>
      </c>
      <c r="N4623">
        <v>0</v>
      </c>
      <c r="O4623">
        <v>0</v>
      </c>
    </row>
    <row r="4624" spans="1:15" x14ac:dyDescent="0.25">
      <c r="A4624" t="s">
        <v>16407</v>
      </c>
      <c r="B4624" t="s">
        <v>18052</v>
      </c>
      <c r="C4624" t="s">
        <v>17741</v>
      </c>
      <c r="D4624" t="s">
        <v>17742</v>
      </c>
      <c r="F4624" t="s">
        <v>16440</v>
      </c>
      <c r="G4624">
        <v>6</v>
      </c>
      <c r="N4624">
        <v>0</v>
      </c>
      <c r="O4624">
        <v>0</v>
      </c>
    </row>
    <row r="4625" spans="1:15" x14ac:dyDescent="0.25">
      <c r="A4625" t="s">
        <v>16407</v>
      </c>
      <c r="B4625" t="s">
        <v>18052</v>
      </c>
      <c r="C4625" t="s">
        <v>17741</v>
      </c>
      <c r="D4625" t="s">
        <v>17742</v>
      </c>
      <c r="E4625">
        <v>2830</v>
      </c>
      <c r="F4625" t="s">
        <v>17737</v>
      </c>
      <c r="G4625">
        <v>6</v>
      </c>
      <c r="H4625">
        <v>6</v>
      </c>
      <c r="I4625">
        <v>2</v>
      </c>
      <c r="J4625">
        <v>2</v>
      </c>
      <c r="K4625">
        <v>12</v>
      </c>
      <c r="L4625">
        <v>12</v>
      </c>
      <c r="M4625">
        <v>0</v>
      </c>
      <c r="N4625">
        <v>1</v>
      </c>
      <c r="O4625">
        <v>1</v>
      </c>
    </row>
    <row r="4626" spans="1:15" x14ac:dyDescent="0.25">
      <c r="A4626" t="s">
        <v>16407</v>
      </c>
      <c r="B4626" t="s">
        <v>18052</v>
      </c>
      <c r="C4626" t="s">
        <v>17743</v>
      </c>
      <c r="D4626" t="s">
        <v>17744</v>
      </c>
      <c r="F4626" t="s">
        <v>16440</v>
      </c>
      <c r="G4626">
        <v>0</v>
      </c>
      <c r="N4626">
        <v>0</v>
      </c>
      <c r="O4626">
        <v>0</v>
      </c>
    </row>
    <row r="4627" spans="1:15" x14ac:dyDescent="0.25">
      <c r="A4627" t="s">
        <v>16407</v>
      </c>
      <c r="B4627" t="s">
        <v>18052</v>
      </c>
      <c r="C4627" t="s">
        <v>17745</v>
      </c>
      <c r="D4627" t="s">
        <v>17746</v>
      </c>
      <c r="F4627" t="s">
        <v>16440</v>
      </c>
      <c r="G4627">
        <v>75</v>
      </c>
      <c r="N4627">
        <v>0</v>
      </c>
      <c r="O4627">
        <v>0</v>
      </c>
    </row>
    <row r="4628" spans="1:15" x14ac:dyDescent="0.25">
      <c r="A4628" t="s">
        <v>16407</v>
      </c>
      <c r="B4628" t="s">
        <v>18052</v>
      </c>
      <c r="C4628" t="s">
        <v>17745</v>
      </c>
      <c r="D4628" t="s">
        <v>17746</v>
      </c>
      <c r="E4628">
        <v>1062</v>
      </c>
      <c r="F4628" t="s">
        <v>17729</v>
      </c>
      <c r="G4628">
        <v>48</v>
      </c>
      <c r="H4628">
        <v>0</v>
      </c>
      <c r="I4628">
        <v>1</v>
      </c>
      <c r="J4628">
        <v>1</v>
      </c>
      <c r="K4628">
        <v>48</v>
      </c>
      <c r="L4628">
        <v>0</v>
      </c>
      <c r="M4628">
        <v>0</v>
      </c>
      <c r="N4628">
        <v>1</v>
      </c>
      <c r="O4628">
        <v>0</v>
      </c>
    </row>
    <row r="4629" spans="1:15" x14ac:dyDescent="0.25">
      <c r="A4629" t="s">
        <v>16407</v>
      </c>
      <c r="B4629" t="s">
        <v>18052</v>
      </c>
      <c r="C4629" t="s">
        <v>17745</v>
      </c>
      <c r="D4629" t="s">
        <v>17746</v>
      </c>
      <c r="E4629">
        <v>2099</v>
      </c>
      <c r="F4629" t="s">
        <v>17737</v>
      </c>
      <c r="G4629">
        <v>27</v>
      </c>
      <c r="H4629">
        <v>25</v>
      </c>
      <c r="I4629">
        <v>1</v>
      </c>
      <c r="J4629">
        <v>1</v>
      </c>
      <c r="K4629">
        <v>27</v>
      </c>
      <c r="L4629">
        <v>25</v>
      </c>
      <c r="M4629">
        <v>2</v>
      </c>
      <c r="N4629">
        <v>1</v>
      </c>
      <c r="O4629">
        <v>1</v>
      </c>
    </row>
    <row r="4630" spans="1:15" x14ac:dyDescent="0.25">
      <c r="A4630" t="s">
        <v>16407</v>
      </c>
      <c r="B4630" t="s">
        <v>18052</v>
      </c>
      <c r="C4630" t="s">
        <v>17747</v>
      </c>
      <c r="D4630" t="s">
        <v>17748</v>
      </c>
      <c r="F4630" t="s">
        <v>16440</v>
      </c>
      <c r="G4630">
        <v>50</v>
      </c>
      <c r="N4630">
        <v>0</v>
      </c>
      <c r="O4630">
        <v>0</v>
      </c>
    </row>
    <row r="4631" spans="1:15" x14ac:dyDescent="0.25">
      <c r="A4631" t="s">
        <v>16407</v>
      </c>
      <c r="B4631" t="s">
        <v>18052</v>
      </c>
      <c r="C4631" t="s">
        <v>17747</v>
      </c>
      <c r="D4631" t="s">
        <v>17748</v>
      </c>
      <c r="E4631">
        <v>1268</v>
      </c>
      <c r="F4631" t="s">
        <v>17749</v>
      </c>
      <c r="G4631">
        <v>21</v>
      </c>
      <c r="H4631">
        <v>0</v>
      </c>
      <c r="I4631">
        <v>0</v>
      </c>
      <c r="J4631">
        <v>1</v>
      </c>
      <c r="K4631">
        <v>0</v>
      </c>
      <c r="L4631">
        <v>0</v>
      </c>
      <c r="M4631">
        <v>0</v>
      </c>
      <c r="N4631">
        <v>0</v>
      </c>
      <c r="O4631">
        <v>0</v>
      </c>
    </row>
    <row r="4632" spans="1:15" x14ac:dyDescent="0.25">
      <c r="A4632" t="s">
        <v>16407</v>
      </c>
      <c r="B4632" t="s">
        <v>18052</v>
      </c>
      <c r="C4632" t="s">
        <v>17747</v>
      </c>
      <c r="D4632" t="s">
        <v>17748</v>
      </c>
      <c r="E4632">
        <v>3434</v>
      </c>
      <c r="F4632" t="s">
        <v>17737</v>
      </c>
      <c r="G4632">
        <v>29</v>
      </c>
      <c r="H4632">
        <v>0</v>
      </c>
      <c r="I4632">
        <v>0</v>
      </c>
      <c r="J4632">
        <v>1</v>
      </c>
      <c r="K4632">
        <v>0</v>
      </c>
      <c r="L4632">
        <v>0</v>
      </c>
      <c r="M4632">
        <v>0</v>
      </c>
      <c r="N4632">
        <v>0</v>
      </c>
      <c r="O4632">
        <v>0</v>
      </c>
    </row>
    <row r="4633" spans="1:15" x14ac:dyDescent="0.25">
      <c r="A4633" t="s">
        <v>16407</v>
      </c>
      <c r="B4633" t="s">
        <v>18052</v>
      </c>
      <c r="C4633" t="s">
        <v>17750</v>
      </c>
      <c r="D4633" t="s">
        <v>17751</v>
      </c>
      <c r="F4633" t="s">
        <v>16440</v>
      </c>
      <c r="G4633">
        <v>28</v>
      </c>
      <c r="N4633">
        <v>0</v>
      </c>
      <c r="O4633">
        <v>0</v>
      </c>
    </row>
    <row r="4634" spans="1:15" x14ac:dyDescent="0.25">
      <c r="A4634" t="s">
        <v>16407</v>
      </c>
      <c r="B4634" t="s">
        <v>18052</v>
      </c>
      <c r="C4634" t="s">
        <v>17750</v>
      </c>
      <c r="D4634" t="s">
        <v>17751</v>
      </c>
      <c r="E4634">
        <v>3433</v>
      </c>
      <c r="F4634" t="s">
        <v>17737</v>
      </c>
      <c r="G4634">
        <v>28</v>
      </c>
      <c r="H4634">
        <v>27</v>
      </c>
      <c r="I4634">
        <v>1</v>
      </c>
      <c r="J4634">
        <v>1</v>
      </c>
      <c r="K4634">
        <v>28</v>
      </c>
      <c r="L4634">
        <v>27</v>
      </c>
      <c r="M4634">
        <v>1</v>
      </c>
      <c r="N4634">
        <v>1</v>
      </c>
      <c r="O4634">
        <v>1</v>
      </c>
    </row>
    <row r="4635" spans="1:15" x14ac:dyDescent="0.25">
      <c r="A4635" t="s">
        <v>16407</v>
      </c>
      <c r="B4635" t="s">
        <v>18052</v>
      </c>
      <c r="C4635" t="s">
        <v>17752</v>
      </c>
      <c r="D4635" t="s">
        <v>17753</v>
      </c>
      <c r="F4635" t="s">
        <v>16440</v>
      </c>
      <c r="G4635">
        <v>0</v>
      </c>
      <c r="N4635">
        <v>0</v>
      </c>
      <c r="O4635">
        <v>0</v>
      </c>
    </row>
    <row r="4636" spans="1:15" x14ac:dyDescent="0.25">
      <c r="A4636" t="s">
        <v>16407</v>
      </c>
      <c r="B4636" t="s">
        <v>18052</v>
      </c>
      <c r="C4636" t="s">
        <v>17754</v>
      </c>
      <c r="D4636" t="s">
        <v>17755</v>
      </c>
      <c r="F4636" t="s">
        <v>16440</v>
      </c>
      <c r="G4636">
        <v>6</v>
      </c>
      <c r="N4636">
        <v>0</v>
      </c>
      <c r="O4636">
        <v>0</v>
      </c>
    </row>
    <row r="4637" spans="1:15" x14ac:dyDescent="0.25">
      <c r="A4637" t="s">
        <v>16407</v>
      </c>
      <c r="B4637" t="s">
        <v>18052</v>
      </c>
      <c r="C4637" t="s">
        <v>17754</v>
      </c>
      <c r="D4637" t="s">
        <v>17755</v>
      </c>
      <c r="E4637">
        <v>2105</v>
      </c>
      <c r="F4637" t="s">
        <v>17729</v>
      </c>
      <c r="G4637">
        <v>6</v>
      </c>
      <c r="H4637">
        <v>0</v>
      </c>
      <c r="I4637">
        <v>0</v>
      </c>
      <c r="J4637">
        <v>2</v>
      </c>
      <c r="K4637">
        <v>0</v>
      </c>
      <c r="L4637">
        <v>0</v>
      </c>
      <c r="M4637">
        <v>0</v>
      </c>
      <c r="N4637">
        <v>0</v>
      </c>
      <c r="O4637">
        <v>0</v>
      </c>
    </row>
    <row r="4638" spans="1:15" x14ac:dyDescent="0.25">
      <c r="A4638" t="s">
        <v>16407</v>
      </c>
      <c r="B4638" t="s">
        <v>18052</v>
      </c>
      <c r="C4638" t="s">
        <v>17756</v>
      </c>
      <c r="D4638" t="s">
        <v>17757</v>
      </c>
      <c r="F4638" t="s">
        <v>16440</v>
      </c>
      <c r="G4638">
        <v>3</v>
      </c>
      <c r="N4638">
        <v>0</v>
      </c>
      <c r="O4638">
        <v>0</v>
      </c>
    </row>
    <row r="4639" spans="1:15" x14ac:dyDescent="0.25">
      <c r="A4639" t="s">
        <v>16407</v>
      </c>
      <c r="B4639" t="s">
        <v>18052</v>
      </c>
      <c r="C4639" t="s">
        <v>17756</v>
      </c>
      <c r="D4639" t="s">
        <v>17757</v>
      </c>
      <c r="E4639">
        <v>2106</v>
      </c>
      <c r="F4639" t="s">
        <v>17729</v>
      </c>
      <c r="G4639">
        <v>3</v>
      </c>
      <c r="H4639">
        <v>0</v>
      </c>
      <c r="I4639">
        <v>0</v>
      </c>
      <c r="J4639">
        <v>3</v>
      </c>
      <c r="K4639">
        <v>0</v>
      </c>
      <c r="L4639">
        <v>0</v>
      </c>
      <c r="M4639">
        <v>0</v>
      </c>
      <c r="N4639">
        <v>0</v>
      </c>
      <c r="O4639">
        <v>0</v>
      </c>
    </row>
    <row r="4640" spans="1:15" x14ac:dyDescent="0.25">
      <c r="A4640" t="s">
        <v>16407</v>
      </c>
      <c r="B4640" t="s">
        <v>18052</v>
      </c>
      <c r="C4640" t="s">
        <v>17758</v>
      </c>
      <c r="D4640" t="s">
        <v>17759</v>
      </c>
      <c r="F4640" t="s">
        <v>16440</v>
      </c>
      <c r="G4640">
        <v>0</v>
      </c>
      <c r="N4640">
        <v>0</v>
      </c>
      <c r="O4640">
        <v>0</v>
      </c>
    </row>
    <row r="4641" spans="1:15" x14ac:dyDescent="0.25">
      <c r="A4641" t="s">
        <v>16407</v>
      </c>
      <c r="B4641" t="s">
        <v>18052</v>
      </c>
      <c r="C4641" t="s">
        <v>17760</v>
      </c>
      <c r="D4641" t="s">
        <v>17761</v>
      </c>
      <c r="F4641" t="s">
        <v>16440</v>
      </c>
      <c r="G4641">
        <v>0</v>
      </c>
      <c r="N4641">
        <v>0</v>
      </c>
      <c r="O4641">
        <v>0</v>
      </c>
    </row>
    <row r="4642" spans="1:15" x14ac:dyDescent="0.25">
      <c r="A4642" t="s">
        <v>16407</v>
      </c>
      <c r="B4642" t="s">
        <v>18052</v>
      </c>
      <c r="C4642" t="s">
        <v>17762</v>
      </c>
      <c r="D4642" t="s">
        <v>17763</v>
      </c>
      <c r="F4642" t="s">
        <v>16440</v>
      </c>
      <c r="G4642">
        <v>0</v>
      </c>
      <c r="N4642">
        <v>0</v>
      </c>
      <c r="O4642">
        <v>0</v>
      </c>
    </row>
    <row r="4643" spans="1:15" x14ac:dyDescent="0.25">
      <c r="A4643" t="s">
        <v>16407</v>
      </c>
      <c r="B4643" t="s">
        <v>18052</v>
      </c>
      <c r="C4643" t="s">
        <v>17764</v>
      </c>
      <c r="D4643" t="s">
        <v>17765</v>
      </c>
      <c r="F4643" t="s">
        <v>16440</v>
      </c>
      <c r="G4643">
        <v>0</v>
      </c>
      <c r="N4643">
        <v>0</v>
      </c>
      <c r="O4643">
        <v>0</v>
      </c>
    </row>
    <row r="4644" spans="1:15" x14ac:dyDescent="0.25">
      <c r="A4644" t="s">
        <v>16407</v>
      </c>
      <c r="B4644" t="s">
        <v>18052</v>
      </c>
      <c r="C4644" t="s">
        <v>17766</v>
      </c>
      <c r="D4644" t="s">
        <v>17767</v>
      </c>
      <c r="F4644" t="s">
        <v>16440</v>
      </c>
      <c r="G4644">
        <v>1</v>
      </c>
      <c r="N4644">
        <v>0</v>
      </c>
      <c r="O4644">
        <v>0</v>
      </c>
    </row>
    <row r="4645" spans="1:15" x14ac:dyDescent="0.25">
      <c r="A4645" t="s">
        <v>16407</v>
      </c>
      <c r="B4645" t="s">
        <v>18052</v>
      </c>
      <c r="C4645" t="s">
        <v>17766</v>
      </c>
      <c r="D4645" t="s">
        <v>17767</v>
      </c>
      <c r="E4645">
        <v>2107</v>
      </c>
      <c r="F4645" t="s">
        <v>17729</v>
      </c>
      <c r="G4645">
        <v>1</v>
      </c>
      <c r="H4645">
        <v>0</v>
      </c>
      <c r="I4645">
        <v>0</v>
      </c>
      <c r="J4645">
        <v>3</v>
      </c>
      <c r="K4645">
        <v>0</v>
      </c>
      <c r="L4645">
        <v>0</v>
      </c>
      <c r="M4645">
        <v>0</v>
      </c>
      <c r="N4645">
        <v>0</v>
      </c>
      <c r="O4645">
        <v>0</v>
      </c>
    </row>
    <row r="4646" spans="1:15" x14ac:dyDescent="0.25">
      <c r="A4646" t="s">
        <v>16407</v>
      </c>
      <c r="B4646" t="s">
        <v>18052</v>
      </c>
      <c r="C4646" t="s">
        <v>17768</v>
      </c>
      <c r="D4646" t="s">
        <v>17769</v>
      </c>
      <c r="F4646" t="s">
        <v>16440</v>
      </c>
      <c r="G4646">
        <v>0</v>
      </c>
      <c r="N4646">
        <v>0</v>
      </c>
      <c r="O4646">
        <v>0</v>
      </c>
    </row>
    <row r="4647" spans="1:15" x14ac:dyDescent="0.25">
      <c r="A4647" t="s">
        <v>16407</v>
      </c>
      <c r="B4647" t="s">
        <v>18052</v>
      </c>
      <c r="C4647" t="s">
        <v>17770</v>
      </c>
      <c r="D4647" t="s">
        <v>17771</v>
      </c>
      <c r="F4647" t="s">
        <v>16440</v>
      </c>
      <c r="G4647">
        <v>0</v>
      </c>
      <c r="N4647">
        <v>0</v>
      </c>
      <c r="O4647">
        <v>0</v>
      </c>
    </row>
    <row r="4648" spans="1:15" x14ac:dyDescent="0.25">
      <c r="A4648" t="s">
        <v>16407</v>
      </c>
      <c r="B4648" t="s">
        <v>18052</v>
      </c>
      <c r="C4648" t="s">
        <v>17772</v>
      </c>
      <c r="D4648" t="s">
        <v>17773</v>
      </c>
      <c r="F4648" t="s">
        <v>17774</v>
      </c>
      <c r="G4648">
        <v>8</v>
      </c>
      <c r="N4648">
        <v>0</v>
      </c>
      <c r="O4648">
        <v>0</v>
      </c>
    </row>
    <row r="4649" spans="1:15" x14ac:dyDescent="0.25">
      <c r="A4649" t="s">
        <v>16407</v>
      </c>
      <c r="B4649" t="s">
        <v>18052</v>
      </c>
      <c r="C4649" t="s">
        <v>17772</v>
      </c>
      <c r="D4649" t="s">
        <v>17773</v>
      </c>
      <c r="E4649">
        <v>2985</v>
      </c>
      <c r="F4649" t="s">
        <v>17729</v>
      </c>
      <c r="G4649">
        <v>8</v>
      </c>
      <c r="H4649">
        <v>0</v>
      </c>
      <c r="I4649">
        <v>0</v>
      </c>
      <c r="J4649">
        <v>3</v>
      </c>
      <c r="K4649">
        <v>0</v>
      </c>
      <c r="L4649">
        <v>0</v>
      </c>
      <c r="M4649">
        <v>0</v>
      </c>
      <c r="N4649">
        <v>0</v>
      </c>
      <c r="O4649">
        <v>0</v>
      </c>
    </row>
    <row r="4650" spans="1:15" x14ac:dyDescent="0.25">
      <c r="A4650" t="s">
        <v>16407</v>
      </c>
      <c r="B4650" t="s">
        <v>18052</v>
      </c>
      <c r="C4650" t="s">
        <v>17775</v>
      </c>
      <c r="D4650" t="s">
        <v>17773</v>
      </c>
      <c r="F4650" t="s">
        <v>17774</v>
      </c>
      <c r="G4650">
        <v>3</v>
      </c>
      <c r="N4650">
        <v>0</v>
      </c>
      <c r="O4650">
        <v>0</v>
      </c>
    </row>
    <row r="4651" spans="1:15" x14ac:dyDescent="0.25">
      <c r="A4651" t="s">
        <v>16407</v>
      </c>
      <c r="B4651" t="s">
        <v>18052</v>
      </c>
      <c r="C4651" t="s">
        <v>17775</v>
      </c>
      <c r="D4651" t="s">
        <v>17773</v>
      </c>
      <c r="E4651">
        <v>3125</v>
      </c>
      <c r="F4651" t="s">
        <v>17729</v>
      </c>
      <c r="G4651">
        <v>3</v>
      </c>
      <c r="H4651">
        <v>0</v>
      </c>
      <c r="I4651">
        <v>0</v>
      </c>
      <c r="J4651">
        <v>3</v>
      </c>
      <c r="K4651">
        <v>0</v>
      </c>
      <c r="L4651">
        <v>0</v>
      </c>
      <c r="M4651">
        <v>0</v>
      </c>
      <c r="N4651">
        <v>0</v>
      </c>
      <c r="O4651">
        <v>0</v>
      </c>
    </row>
    <row r="4652" spans="1:15" x14ac:dyDescent="0.25">
      <c r="A4652" t="s">
        <v>16407</v>
      </c>
      <c r="B4652" t="s">
        <v>18052</v>
      </c>
      <c r="C4652" t="s">
        <v>17776</v>
      </c>
      <c r="D4652" t="s">
        <v>17777</v>
      </c>
      <c r="F4652" t="s">
        <v>16440</v>
      </c>
      <c r="G4652">
        <v>4</v>
      </c>
      <c r="N4652">
        <v>0</v>
      </c>
      <c r="O4652">
        <v>0</v>
      </c>
    </row>
    <row r="4653" spans="1:15" x14ac:dyDescent="0.25">
      <c r="A4653" t="s">
        <v>16407</v>
      </c>
      <c r="B4653" t="s">
        <v>18052</v>
      </c>
      <c r="C4653" t="s">
        <v>17776</v>
      </c>
      <c r="D4653" t="s">
        <v>17777</v>
      </c>
      <c r="E4653">
        <v>3396</v>
      </c>
      <c r="F4653" t="s">
        <v>17737</v>
      </c>
      <c r="G4653">
        <v>4</v>
      </c>
      <c r="H4653">
        <v>4</v>
      </c>
      <c r="I4653">
        <v>2</v>
      </c>
      <c r="J4653">
        <v>2</v>
      </c>
      <c r="K4653">
        <v>8</v>
      </c>
      <c r="L4653">
        <v>8</v>
      </c>
      <c r="M4653">
        <v>0</v>
      </c>
      <c r="N4653">
        <v>1</v>
      </c>
      <c r="O4653">
        <v>1</v>
      </c>
    </row>
    <row r="4654" spans="1:15" x14ac:dyDescent="0.25">
      <c r="A4654" t="s">
        <v>16407</v>
      </c>
      <c r="B4654" t="s">
        <v>18052</v>
      </c>
      <c r="C4654" t="s">
        <v>17778</v>
      </c>
      <c r="D4654" t="s">
        <v>17779</v>
      </c>
      <c r="F4654" t="s">
        <v>16440</v>
      </c>
      <c r="G4654">
        <v>4</v>
      </c>
      <c r="N4654">
        <v>0</v>
      </c>
      <c r="O4654">
        <v>0</v>
      </c>
    </row>
    <row r="4655" spans="1:15" x14ac:dyDescent="0.25">
      <c r="A4655" t="s">
        <v>16407</v>
      </c>
      <c r="B4655" t="s">
        <v>18052</v>
      </c>
      <c r="C4655" t="s">
        <v>17778</v>
      </c>
      <c r="D4655" t="s">
        <v>17779</v>
      </c>
      <c r="E4655">
        <v>3015</v>
      </c>
      <c r="F4655" t="s">
        <v>17737</v>
      </c>
      <c r="G4655">
        <v>4</v>
      </c>
      <c r="H4655">
        <v>4</v>
      </c>
      <c r="I4655">
        <v>2</v>
      </c>
      <c r="J4655">
        <v>2</v>
      </c>
      <c r="K4655">
        <v>8</v>
      </c>
      <c r="L4655">
        <v>8</v>
      </c>
      <c r="M4655">
        <v>0</v>
      </c>
      <c r="N4655">
        <v>1</v>
      </c>
      <c r="O4655">
        <v>1</v>
      </c>
    </row>
    <row r="4656" spans="1:15" x14ac:dyDescent="0.25">
      <c r="A4656" t="s">
        <v>16407</v>
      </c>
      <c r="B4656" t="s">
        <v>18052</v>
      </c>
      <c r="C4656" t="s">
        <v>17780</v>
      </c>
      <c r="D4656" t="s">
        <v>17781</v>
      </c>
      <c r="F4656" t="s">
        <v>16440</v>
      </c>
      <c r="G4656">
        <v>1</v>
      </c>
      <c r="N4656">
        <v>0</v>
      </c>
      <c r="O4656">
        <v>0</v>
      </c>
    </row>
    <row r="4657" spans="1:15" x14ac:dyDescent="0.25">
      <c r="A4657" t="s">
        <v>16407</v>
      </c>
      <c r="B4657" t="s">
        <v>18052</v>
      </c>
      <c r="C4657" t="s">
        <v>17780</v>
      </c>
      <c r="D4657" t="s">
        <v>17781</v>
      </c>
      <c r="E4657">
        <v>3016</v>
      </c>
      <c r="F4657" t="s">
        <v>17737</v>
      </c>
      <c r="G4657">
        <v>1</v>
      </c>
      <c r="H4657">
        <v>1</v>
      </c>
      <c r="I4657">
        <v>2</v>
      </c>
      <c r="J4657">
        <v>2</v>
      </c>
      <c r="K4657">
        <v>2</v>
      </c>
      <c r="L4657">
        <v>2</v>
      </c>
      <c r="M4657">
        <v>0</v>
      </c>
      <c r="N4657">
        <v>1</v>
      </c>
      <c r="O4657">
        <v>1</v>
      </c>
    </row>
    <row r="4658" spans="1:15" x14ac:dyDescent="0.25">
      <c r="A4658" t="s">
        <v>16407</v>
      </c>
      <c r="B4658" t="s">
        <v>18052</v>
      </c>
      <c r="C4658" t="s">
        <v>17782</v>
      </c>
      <c r="D4658" t="s">
        <v>17783</v>
      </c>
      <c r="F4658" t="s">
        <v>16440</v>
      </c>
      <c r="G4658">
        <v>0</v>
      </c>
      <c r="N4658">
        <v>0</v>
      </c>
      <c r="O4658">
        <v>0</v>
      </c>
    </row>
    <row r="4659" spans="1:15" x14ac:dyDescent="0.25">
      <c r="A4659" t="s">
        <v>16407</v>
      </c>
      <c r="B4659" t="s">
        <v>18052</v>
      </c>
      <c r="C4659" t="s">
        <v>17784</v>
      </c>
      <c r="D4659" t="s">
        <v>17785</v>
      </c>
      <c r="F4659" t="s">
        <v>16440</v>
      </c>
      <c r="G4659">
        <v>2</v>
      </c>
      <c r="N4659">
        <v>0</v>
      </c>
      <c r="O4659">
        <v>0</v>
      </c>
    </row>
    <row r="4660" spans="1:15" x14ac:dyDescent="0.25">
      <c r="A4660" t="s">
        <v>16407</v>
      </c>
      <c r="B4660" t="s">
        <v>18052</v>
      </c>
      <c r="C4660" t="s">
        <v>17784</v>
      </c>
      <c r="D4660" t="s">
        <v>17785</v>
      </c>
      <c r="E4660">
        <v>3018</v>
      </c>
      <c r="F4660" t="s">
        <v>17737</v>
      </c>
      <c r="G4660">
        <v>2</v>
      </c>
      <c r="H4660">
        <v>2</v>
      </c>
      <c r="I4660">
        <v>2</v>
      </c>
      <c r="J4660">
        <v>2</v>
      </c>
      <c r="K4660">
        <v>4</v>
      </c>
      <c r="L4660">
        <v>4</v>
      </c>
      <c r="M4660">
        <v>0</v>
      </c>
      <c r="N4660">
        <v>1</v>
      </c>
      <c r="O4660">
        <v>1</v>
      </c>
    </row>
    <row r="4661" spans="1:15" x14ac:dyDescent="0.25">
      <c r="A4661" t="s">
        <v>16407</v>
      </c>
      <c r="B4661" t="s">
        <v>18052</v>
      </c>
      <c r="C4661" t="s">
        <v>17786</v>
      </c>
      <c r="D4661" t="s">
        <v>17787</v>
      </c>
      <c r="F4661" t="s">
        <v>16440</v>
      </c>
      <c r="G4661">
        <v>3</v>
      </c>
      <c r="N4661">
        <v>0</v>
      </c>
      <c r="O4661">
        <v>0</v>
      </c>
    </row>
    <row r="4662" spans="1:15" x14ac:dyDescent="0.25">
      <c r="A4662" t="s">
        <v>16407</v>
      </c>
      <c r="B4662" t="s">
        <v>18052</v>
      </c>
      <c r="C4662" t="s">
        <v>17786</v>
      </c>
      <c r="D4662" t="s">
        <v>17787</v>
      </c>
      <c r="E4662">
        <v>3401</v>
      </c>
      <c r="F4662" t="s">
        <v>17737</v>
      </c>
      <c r="G4662">
        <v>3</v>
      </c>
      <c r="H4662">
        <v>3</v>
      </c>
      <c r="I4662">
        <v>2</v>
      </c>
      <c r="J4662">
        <v>2</v>
      </c>
      <c r="K4662">
        <v>6</v>
      </c>
      <c r="L4662">
        <v>6</v>
      </c>
      <c r="M4662">
        <v>0</v>
      </c>
      <c r="N4662">
        <v>1</v>
      </c>
      <c r="O4662">
        <v>1</v>
      </c>
    </row>
    <row r="4663" spans="1:15" x14ac:dyDescent="0.25">
      <c r="A4663" t="s">
        <v>16407</v>
      </c>
      <c r="B4663" t="s">
        <v>18052</v>
      </c>
      <c r="C4663" t="s">
        <v>17788</v>
      </c>
      <c r="D4663" t="s">
        <v>17789</v>
      </c>
      <c r="F4663" t="s">
        <v>16440</v>
      </c>
      <c r="G4663">
        <v>6</v>
      </c>
      <c r="N4663">
        <v>0</v>
      </c>
      <c r="O4663">
        <v>0</v>
      </c>
    </row>
    <row r="4664" spans="1:15" x14ac:dyDescent="0.25">
      <c r="A4664" t="s">
        <v>16407</v>
      </c>
      <c r="B4664" t="s">
        <v>18052</v>
      </c>
      <c r="C4664" t="s">
        <v>17788</v>
      </c>
      <c r="D4664" t="s">
        <v>17789</v>
      </c>
      <c r="E4664">
        <v>3405</v>
      </c>
      <c r="F4664" t="s">
        <v>17737</v>
      </c>
      <c r="G4664">
        <v>6</v>
      </c>
      <c r="H4664">
        <v>6</v>
      </c>
      <c r="I4664">
        <v>2</v>
      </c>
      <c r="J4664">
        <v>2</v>
      </c>
      <c r="K4664">
        <v>12</v>
      </c>
      <c r="L4664">
        <v>12</v>
      </c>
      <c r="M4664">
        <v>0</v>
      </c>
      <c r="N4664">
        <v>1</v>
      </c>
      <c r="O4664">
        <v>1</v>
      </c>
    </row>
    <row r="4665" spans="1:15" x14ac:dyDescent="0.25">
      <c r="A4665" t="s">
        <v>16407</v>
      </c>
      <c r="B4665" t="s">
        <v>18052</v>
      </c>
      <c r="C4665" t="s">
        <v>17790</v>
      </c>
      <c r="D4665" t="s">
        <v>17791</v>
      </c>
      <c r="F4665" t="s">
        <v>16440</v>
      </c>
      <c r="G4665">
        <v>5</v>
      </c>
      <c r="N4665">
        <v>0</v>
      </c>
      <c r="O4665">
        <v>0</v>
      </c>
    </row>
    <row r="4666" spans="1:15" x14ac:dyDescent="0.25">
      <c r="A4666" t="s">
        <v>16407</v>
      </c>
      <c r="B4666" t="s">
        <v>18052</v>
      </c>
      <c r="C4666" t="s">
        <v>17790</v>
      </c>
      <c r="D4666" t="s">
        <v>17791</v>
      </c>
      <c r="E4666">
        <v>2986</v>
      </c>
      <c r="F4666" t="s">
        <v>17729</v>
      </c>
      <c r="G4666">
        <v>5</v>
      </c>
      <c r="H4666">
        <v>0</v>
      </c>
      <c r="I4666">
        <v>0</v>
      </c>
      <c r="J4666">
        <v>2</v>
      </c>
      <c r="K4666">
        <v>0</v>
      </c>
      <c r="L4666">
        <v>0</v>
      </c>
      <c r="M4666">
        <v>0</v>
      </c>
      <c r="N4666">
        <v>0</v>
      </c>
      <c r="O4666">
        <v>0</v>
      </c>
    </row>
    <row r="4667" spans="1:15" x14ac:dyDescent="0.25">
      <c r="A4667" t="s">
        <v>16407</v>
      </c>
      <c r="B4667" t="s">
        <v>18052</v>
      </c>
      <c r="C4667" t="s">
        <v>17792</v>
      </c>
      <c r="D4667" t="s">
        <v>17791</v>
      </c>
      <c r="F4667" t="s">
        <v>16440</v>
      </c>
      <c r="G4667">
        <v>1</v>
      </c>
      <c r="N4667">
        <v>0</v>
      </c>
      <c r="O4667">
        <v>0</v>
      </c>
    </row>
    <row r="4668" spans="1:15" x14ac:dyDescent="0.25">
      <c r="A4668" t="s">
        <v>16407</v>
      </c>
      <c r="B4668" t="s">
        <v>18052</v>
      </c>
      <c r="C4668" t="s">
        <v>17792</v>
      </c>
      <c r="D4668" t="s">
        <v>17791</v>
      </c>
      <c r="E4668">
        <v>3397</v>
      </c>
      <c r="F4668" t="s">
        <v>17729</v>
      </c>
      <c r="G4668">
        <v>1</v>
      </c>
      <c r="H4668">
        <v>0</v>
      </c>
      <c r="I4668">
        <v>0</v>
      </c>
      <c r="J4668">
        <v>3</v>
      </c>
      <c r="K4668">
        <v>0</v>
      </c>
      <c r="L4668">
        <v>0</v>
      </c>
      <c r="M4668">
        <v>0</v>
      </c>
      <c r="N4668">
        <v>0</v>
      </c>
      <c r="O4668">
        <v>0</v>
      </c>
    </row>
    <row r="4669" spans="1:15" x14ac:dyDescent="0.25">
      <c r="A4669" t="s">
        <v>16407</v>
      </c>
      <c r="B4669" t="s">
        <v>18052</v>
      </c>
      <c r="C4669" t="s">
        <v>17793</v>
      </c>
      <c r="D4669" t="s">
        <v>17794</v>
      </c>
      <c r="F4669" t="s">
        <v>16440</v>
      </c>
      <c r="G4669">
        <v>0</v>
      </c>
      <c r="N4669">
        <v>0</v>
      </c>
      <c r="O4669">
        <v>0</v>
      </c>
    </row>
    <row r="4670" spans="1:15" x14ac:dyDescent="0.25">
      <c r="A4670" t="s">
        <v>16407</v>
      </c>
      <c r="B4670" t="s">
        <v>18052</v>
      </c>
      <c r="C4670" t="s">
        <v>17795</v>
      </c>
      <c r="D4670" t="s">
        <v>17796</v>
      </c>
      <c r="F4670" t="s">
        <v>16440</v>
      </c>
      <c r="G4670">
        <v>7</v>
      </c>
      <c r="N4670">
        <v>0</v>
      </c>
      <c r="O4670">
        <v>0</v>
      </c>
    </row>
    <row r="4671" spans="1:15" x14ac:dyDescent="0.25">
      <c r="A4671" t="s">
        <v>16407</v>
      </c>
      <c r="B4671" t="s">
        <v>18052</v>
      </c>
      <c r="C4671" t="s">
        <v>17795</v>
      </c>
      <c r="D4671" t="s">
        <v>17796</v>
      </c>
      <c r="E4671">
        <v>1766</v>
      </c>
      <c r="F4671" t="s">
        <v>17737</v>
      </c>
      <c r="G4671">
        <v>7</v>
      </c>
      <c r="H4671">
        <v>7</v>
      </c>
      <c r="I4671">
        <v>2</v>
      </c>
      <c r="J4671">
        <v>9</v>
      </c>
      <c r="K4671">
        <v>14</v>
      </c>
      <c r="L4671">
        <v>14</v>
      </c>
      <c r="M4671">
        <v>0</v>
      </c>
      <c r="N4671">
        <v>1</v>
      </c>
      <c r="O4671">
        <v>1</v>
      </c>
    </row>
    <row r="4672" spans="1:15" x14ac:dyDescent="0.25">
      <c r="A4672" t="s">
        <v>16407</v>
      </c>
      <c r="B4672" t="s">
        <v>18052</v>
      </c>
      <c r="C4672" t="s">
        <v>17797</v>
      </c>
      <c r="D4672" t="s">
        <v>17798</v>
      </c>
      <c r="F4672" t="s">
        <v>16440</v>
      </c>
      <c r="G4672">
        <v>2</v>
      </c>
      <c r="N4672">
        <v>0</v>
      </c>
      <c r="O4672">
        <v>0</v>
      </c>
    </row>
    <row r="4673" spans="1:15" x14ac:dyDescent="0.25">
      <c r="A4673" t="s">
        <v>16407</v>
      </c>
      <c r="B4673" t="s">
        <v>18052</v>
      </c>
      <c r="C4673" t="s">
        <v>17797</v>
      </c>
      <c r="D4673" t="s">
        <v>17798</v>
      </c>
      <c r="E4673">
        <v>1061</v>
      </c>
      <c r="F4673" t="s">
        <v>17729</v>
      </c>
      <c r="G4673">
        <v>2</v>
      </c>
      <c r="H4673">
        <v>0</v>
      </c>
      <c r="I4673">
        <v>2</v>
      </c>
      <c r="J4673">
        <v>2</v>
      </c>
      <c r="K4673">
        <v>4</v>
      </c>
      <c r="L4673">
        <v>0</v>
      </c>
      <c r="M4673">
        <v>0</v>
      </c>
      <c r="N4673">
        <v>1</v>
      </c>
      <c r="O4673">
        <v>0</v>
      </c>
    </row>
    <row r="4674" spans="1:15" x14ac:dyDescent="0.25">
      <c r="A4674" t="s">
        <v>16407</v>
      </c>
      <c r="B4674" t="s">
        <v>18052</v>
      </c>
      <c r="C4674" t="s">
        <v>17799</v>
      </c>
      <c r="D4674" t="s">
        <v>17800</v>
      </c>
      <c r="F4674" t="s">
        <v>16440</v>
      </c>
      <c r="G4674">
        <v>10</v>
      </c>
      <c r="N4674">
        <v>0</v>
      </c>
      <c r="O4674">
        <v>0</v>
      </c>
    </row>
    <row r="4675" spans="1:15" x14ac:dyDescent="0.25">
      <c r="A4675" t="s">
        <v>16407</v>
      </c>
      <c r="B4675" t="s">
        <v>18052</v>
      </c>
      <c r="C4675" t="s">
        <v>17799</v>
      </c>
      <c r="D4675" t="s">
        <v>17800</v>
      </c>
      <c r="E4675">
        <v>1767</v>
      </c>
      <c r="F4675" t="s">
        <v>17737</v>
      </c>
      <c r="G4675">
        <v>10</v>
      </c>
      <c r="H4675">
        <v>9</v>
      </c>
      <c r="I4675">
        <v>2</v>
      </c>
      <c r="J4675">
        <v>8</v>
      </c>
      <c r="K4675">
        <v>20</v>
      </c>
      <c r="L4675">
        <v>18</v>
      </c>
      <c r="M4675">
        <v>2</v>
      </c>
      <c r="N4675">
        <v>1</v>
      </c>
      <c r="O4675">
        <v>1</v>
      </c>
    </row>
    <row r="4676" spans="1:15" x14ac:dyDescent="0.25">
      <c r="A4676" t="s">
        <v>16407</v>
      </c>
      <c r="B4676" t="s">
        <v>18052</v>
      </c>
      <c r="C4676" t="s">
        <v>17801</v>
      </c>
      <c r="D4676" t="s">
        <v>17751</v>
      </c>
      <c r="F4676" t="s">
        <v>16440</v>
      </c>
      <c r="G4676">
        <v>0</v>
      </c>
      <c r="N4676">
        <v>0</v>
      </c>
      <c r="O4676">
        <v>0</v>
      </c>
    </row>
    <row r="4677" spans="1:15" x14ac:dyDescent="0.25">
      <c r="A4677" t="s">
        <v>16407</v>
      </c>
      <c r="B4677" t="s">
        <v>18052</v>
      </c>
      <c r="C4677" t="s">
        <v>17802</v>
      </c>
      <c r="D4677" t="s">
        <v>17803</v>
      </c>
      <c r="F4677" t="s">
        <v>16440</v>
      </c>
      <c r="G4677">
        <v>9</v>
      </c>
      <c r="N4677">
        <v>0</v>
      </c>
      <c r="O4677">
        <v>0</v>
      </c>
    </row>
    <row r="4678" spans="1:15" x14ac:dyDescent="0.25">
      <c r="A4678" t="s">
        <v>16407</v>
      </c>
      <c r="B4678" t="s">
        <v>18052</v>
      </c>
      <c r="C4678" t="s">
        <v>17802</v>
      </c>
      <c r="D4678" t="s">
        <v>17803</v>
      </c>
      <c r="E4678">
        <v>1267</v>
      </c>
      <c r="F4678" t="s">
        <v>17749</v>
      </c>
      <c r="G4678">
        <v>9</v>
      </c>
      <c r="H4678">
        <v>0</v>
      </c>
      <c r="I4678">
        <v>0</v>
      </c>
      <c r="J4678">
        <v>4</v>
      </c>
      <c r="K4678">
        <v>0</v>
      </c>
      <c r="L4678">
        <v>0</v>
      </c>
      <c r="M4678">
        <v>0</v>
      </c>
      <c r="N4678">
        <v>0</v>
      </c>
      <c r="O4678">
        <v>0</v>
      </c>
    </row>
    <row r="4679" spans="1:15" x14ac:dyDescent="0.25">
      <c r="A4679" t="s">
        <v>16407</v>
      </c>
      <c r="B4679" t="s">
        <v>18052</v>
      </c>
      <c r="C4679" t="s">
        <v>17804</v>
      </c>
      <c r="D4679" t="s">
        <v>17805</v>
      </c>
      <c r="F4679" t="s">
        <v>16440</v>
      </c>
      <c r="G4679">
        <v>4</v>
      </c>
      <c r="N4679">
        <v>0</v>
      </c>
      <c r="O4679">
        <v>0</v>
      </c>
    </row>
    <row r="4680" spans="1:15" x14ac:dyDescent="0.25">
      <c r="A4680" t="s">
        <v>16407</v>
      </c>
      <c r="B4680" t="s">
        <v>18052</v>
      </c>
      <c r="C4680" t="s">
        <v>17804</v>
      </c>
      <c r="D4680" t="s">
        <v>17805</v>
      </c>
      <c r="E4680">
        <v>1768</v>
      </c>
      <c r="F4680" t="s">
        <v>17737</v>
      </c>
      <c r="G4680">
        <v>4</v>
      </c>
      <c r="H4680">
        <v>4</v>
      </c>
      <c r="I4680">
        <v>2</v>
      </c>
      <c r="J4680">
        <v>8</v>
      </c>
      <c r="K4680">
        <v>8</v>
      </c>
      <c r="L4680">
        <v>8</v>
      </c>
      <c r="M4680">
        <v>0</v>
      </c>
      <c r="N4680">
        <v>1</v>
      </c>
      <c r="O4680">
        <v>1</v>
      </c>
    </row>
    <row r="4681" spans="1:15" x14ac:dyDescent="0.25">
      <c r="A4681" t="s">
        <v>16428</v>
      </c>
      <c r="B4681" t="s">
        <v>18052</v>
      </c>
      <c r="C4681" t="s">
        <v>17806</v>
      </c>
      <c r="D4681" t="s">
        <v>17807</v>
      </c>
      <c r="F4681" t="s">
        <v>16440</v>
      </c>
      <c r="G4681">
        <v>0</v>
      </c>
      <c r="N4681">
        <v>0</v>
      </c>
      <c r="O4681">
        <v>0</v>
      </c>
    </row>
    <row r="4682" spans="1:15" x14ac:dyDescent="0.25">
      <c r="A4682" t="s">
        <v>16428</v>
      </c>
      <c r="B4682" t="s">
        <v>18052</v>
      </c>
      <c r="C4682" t="s">
        <v>17808</v>
      </c>
      <c r="D4682" t="s">
        <v>17809</v>
      </c>
      <c r="F4682" t="s">
        <v>16440</v>
      </c>
      <c r="G4682">
        <v>0</v>
      </c>
      <c r="N4682">
        <v>0</v>
      </c>
      <c r="O4682">
        <v>0</v>
      </c>
    </row>
    <row r="4683" spans="1:15" x14ac:dyDescent="0.25">
      <c r="A4683" t="s">
        <v>16428</v>
      </c>
      <c r="B4683" t="s">
        <v>18052</v>
      </c>
      <c r="C4683" t="s">
        <v>17811</v>
      </c>
      <c r="D4683" t="s">
        <v>17812</v>
      </c>
      <c r="F4683" t="s">
        <v>16440</v>
      </c>
      <c r="G4683">
        <v>37</v>
      </c>
      <c r="N4683">
        <v>0</v>
      </c>
      <c r="O4683">
        <v>0</v>
      </c>
    </row>
    <row r="4684" spans="1:15" x14ac:dyDescent="0.25">
      <c r="A4684" t="s">
        <v>16428</v>
      </c>
      <c r="B4684" t="s">
        <v>18052</v>
      </c>
      <c r="C4684" t="s">
        <v>17811</v>
      </c>
      <c r="D4684" t="s">
        <v>17812</v>
      </c>
      <c r="E4684">
        <v>3329</v>
      </c>
      <c r="F4684" t="s">
        <v>17810</v>
      </c>
      <c r="G4684">
        <v>7</v>
      </c>
      <c r="H4684">
        <v>7</v>
      </c>
      <c r="I4684">
        <v>2</v>
      </c>
      <c r="J4684">
        <v>2</v>
      </c>
      <c r="K4684">
        <v>14</v>
      </c>
      <c r="L4684">
        <v>14</v>
      </c>
      <c r="M4684">
        <v>0</v>
      </c>
      <c r="N4684">
        <v>1</v>
      </c>
      <c r="O4684">
        <v>1</v>
      </c>
    </row>
    <row r="4685" spans="1:15" x14ac:dyDescent="0.25">
      <c r="A4685" t="s">
        <v>16428</v>
      </c>
      <c r="B4685" t="s">
        <v>18052</v>
      </c>
      <c r="C4685" t="s">
        <v>17811</v>
      </c>
      <c r="D4685" t="s">
        <v>17812</v>
      </c>
      <c r="E4685">
        <v>3382</v>
      </c>
      <c r="F4685" t="s">
        <v>17810</v>
      </c>
      <c r="G4685">
        <v>30</v>
      </c>
      <c r="H4685">
        <v>30</v>
      </c>
      <c r="I4685">
        <v>2</v>
      </c>
      <c r="J4685">
        <v>2</v>
      </c>
      <c r="K4685">
        <v>60</v>
      </c>
      <c r="L4685">
        <v>60</v>
      </c>
      <c r="M4685">
        <v>0</v>
      </c>
      <c r="N4685">
        <v>1</v>
      </c>
      <c r="O4685">
        <v>1</v>
      </c>
    </row>
    <row r="4686" spans="1:15" x14ac:dyDescent="0.25">
      <c r="A4686" t="s">
        <v>16428</v>
      </c>
      <c r="B4686" t="s">
        <v>18052</v>
      </c>
      <c r="C4686" t="s">
        <v>17813</v>
      </c>
      <c r="D4686" t="s">
        <v>17814</v>
      </c>
      <c r="F4686" t="s">
        <v>16440</v>
      </c>
      <c r="G4686">
        <v>0</v>
      </c>
      <c r="N4686">
        <v>0</v>
      </c>
      <c r="O4686">
        <v>0</v>
      </c>
    </row>
    <row r="4687" spans="1:15" x14ac:dyDescent="0.25">
      <c r="A4687" t="s">
        <v>16428</v>
      </c>
      <c r="B4687" t="s">
        <v>18052</v>
      </c>
      <c r="C4687" t="s">
        <v>17815</v>
      </c>
      <c r="D4687" t="s">
        <v>17816</v>
      </c>
      <c r="F4687" t="s">
        <v>16440</v>
      </c>
      <c r="G4687">
        <v>0</v>
      </c>
      <c r="N4687">
        <v>0</v>
      </c>
      <c r="O4687">
        <v>0</v>
      </c>
    </row>
    <row r="4688" spans="1:15" x14ac:dyDescent="0.25">
      <c r="A4688" t="s">
        <v>16428</v>
      </c>
      <c r="B4688" t="s">
        <v>18052</v>
      </c>
      <c r="C4688" t="s">
        <v>17817</v>
      </c>
      <c r="D4688" t="s">
        <v>17818</v>
      </c>
      <c r="F4688" t="s">
        <v>16440</v>
      </c>
      <c r="G4688">
        <v>0</v>
      </c>
      <c r="N4688">
        <v>0</v>
      </c>
      <c r="O4688">
        <v>0</v>
      </c>
    </row>
    <row r="4689" spans="1:15" x14ac:dyDescent="0.25">
      <c r="A4689" t="s">
        <v>16428</v>
      </c>
      <c r="B4689" t="s">
        <v>18052</v>
      </c>
      <c r="C4689" t="s">
        <v>17819</v>
      </c>
      <c r="D4689" t="s">
        <v>17820</v>
      </c>
      <c r="F4689" t="s">
        <v>16440</v>
      </c>
      <c r="G4689">
        <v>0</v>
      </c>
      <c r="N4689">
        <v>0</v>
      </c>
      <c r="O4689">
        <v>0</v>
      </c>
    </row>
    <row r="4690" spans="1:15" x14ac:dyDescent="0.25">
      <c r="A4690" t="s">
        <v>16428</v>
      </c>
      <c r="B4690" t="s">
        <v>18052</v>
      </c>
      <c r="C4690" t="s">
        <v>17821</v>
      </c>
      <c r="D4690" t="s">
        <v>16748</v>
      </c>
      <c r="F4690" t="s">
        <v>16440</v>
      </c>
      <c r="G4690">
        <v>0</v>
      </c>
      <c r="N4690">
        <v>0</v>
      </c>
      <c r="O4690">
        <v>0</v>
      </c>
    </row>
    <row r="4691" spans="1:15" x14ac:dyDescent="0.25">
      <c r="A4691" t="s">
        <v>16428</v>
      </c>
      <c r="B4691" t="s">
        <v>18052</v>
      </c>
      <c r="C4691" t="s">
        <v>17822</v>
      </c>
      <c r="D4691" t="s">
        <v>17823</v>
      </c>
      <c r="F4691" t="s">
        <v>16440</v>
      </c>
      <c r="G4691">
        <v>0</v>
      </c>
      <c r="N4691">
        <v>0</v>
      </c>
      <c r="O4691">
        <v>0</v>
      </c>
    </row>
    <row r="4692" spans="1:15" x14ac:dyDescent="0.25">
      <c r="A4692" t="s">
        <v>16428</v>
      </c>
      <c r="B4692" t="s">
        <v>18052</v>
      </c>
      <c r="C4692" t="s">
        <v>17824</v>
      </c>
      <c r="D4692" t="s">
        <v>17825</v>
      </c>
      <c r="F4692" t="s">
        <v>16440</v>
      </c>
      <c r="G4692">
        <v>11</v>
      </c>
      <c r="N4692">
        <v>0</v>
      </c>
      <c r="O4692">
        <v>0</v>
      </c>
    </row>
    <row r="4693" spans="1:15" x14ac:dyDescent="0.25">
      <c r="A4693" t="s">
        <v>16428</v>
      </c>
      <c r="B4693" t="s">
        <v>18052</v>
      </c>
      <c r="C4693" t="s">
        <v>17824</v>
      </c>
      <c r="D4693" t="s">
        <v>17825</v>
      </c>
      <c r="E4693">
        <v>2553</v>
      </c>
      <c r="F4693" t="s">
        <v>17810</v>
      </c>
      <c r="G4693">
        <v>11</v>
      </c>
      <c r="H4693">
        <v>0</v>
      </c>
      <c r="I4693">
        <v>0</v>
      </c>
      <c r="J4693">
        <v>2</v>
      </c>
      <c r="K4693">
        <v>0</v>
      </c>
      <c r="L4693">
        <v>0</v>
      </c>
      <c r="M4693">
        <v>0</v>
      </c>
      <c r="N4693">
        <v>0</v>
      </c>
      <c r="O4693">
        <v>0</v>
      </c>
    </row>
    <row r="4694" spans="1:15" x14ac:dyDescent="0.25">
      <c r="A4694" t="s">
        <v>16428</v>
      </c>
      <c r="B4694" t="s">
        <v>18052</v>
      </c>
      <c r="C4694" t="s">
        <v>17826</v>
      </c>
      <c r="D4694" t="s">
        <v>17827</v>
      </c>
      <c r="F4694" t="s">
        <v>16440</v>
      </c>
      <c r="G4694">
        <v>14</v>
      </c>
      <c r="N4694">
        <v>0</v>
      </c>
      <c r="O4694">
        <v>0</v>
      </c>
    </row>
    <row r="4695" spans="1:15" x14ac:dyDescent="0.25">
      <c r="A4695" t="s">
        <v>16428</v>
      </c>
      <c r="B4695" t="s">
        <v>18052</v>
      </c>
      <c r="C4695" t="s">
        <v>17826</v>
      </c>
      <c r="D4695" t="s">
        <v>17827</v>
      </c>
      <c r="E4695">
        <v>3422</v>
      </c>
      <c r="F4695" t="s">
        <v>17810</v>
      </c>
      <c r="G4695">
        <v>14</v>
      </c>
      <c r="H4695">
        <v>0</v>
      </c>
      <c r="I4695">
        <v>0</v>
      </c>
      <c r="J4695">
        <v>2</v>
      </c>
      <c r="K4695">
        <v>0</v>
      </c>
      <c r="L4695">
        <v>0</v>
      </c>
      <c r="M4695">
        <v>0</v>
      </c>
      <c r="N4695">
        <v>0</v>
      </c>
      <c r="O4695">
        <v>0</v>
      </c>
    </row>
    <row r="4696" spans="1:15" x14ac:dyDescent="0.25">
      <c r="A4696" t="s">
        <v>16428</v>
      </c>
      <c r="B4696" t="s">
        <v>18052</v>
      </c>
      <c r="C4696" t="s">
        <v>17828</v>
      </c>
      <c r="D4696" t="s">
        <v>17829</v>
      </c>
      <c r="F4696" t="s">
        <v>16440</v>
      </c>
      <c r="G4696">
        <v>0</v>
      </c>
      <c r="N4696">
        <v>0</v>
      </c>
      <c r="O4696">
        <v>0</v>
      </c>
    </row>
    <row r="4697" spans="1:15" x14ac:dyDescent="0.25">
      <c r="A4697" t="s">
        <v>16428</v>
      </c>
      <c r="B4697" t="s">
        <v>18052</v>
      </c>
      <c r="C4697" t="s">
        <v>17830</v>
      </c>
      <c r="D4697" t="s">
        <v>17831</v>
      </c>
      <c r="F4697" t="s">
        <v>16440</v>
      </c>
      <c r="G4697">
        <v>0</v>
      </c>
      <c r="N4697">
        <v>0</v>
      </c>
      <c r="O4697">
        <v>0</v>
      </c>
    </row>
    <row r="4698" spans="1:15" x14ac:dyDescent="0.25">
      <c r="A4698" t="s">
        <v>16428</v>
      </c>
      <c r="B4698" t="s">
        <v>18052</v>
      </c>
      <c r="C4698" t="s">
        <v>17832</v>
      </c>
      <c r="D4698" t="s">
        <v>17833</v>
      </c>
      <c r="F4698" t="s">
        <v>16440</v>
      </c>
      <c r="G4698">
        <v>0</v>
      </c>
      <c r="N4698">
        <v>0</v>
      </c>
      <c r="O4698">
        <v>0</v>
      </c>
    </row>
    <row r="4699" spans="1:15" x14ac:dyDescent="0.25">
      <c r="A4699" t="s">
        <v>16428</v>
      </c>
      <c r="B4699" t="s">
        <v>18052</v>
      </c>
      <c r="C4699" t="s">
        <v>17834</v>
      </c>
      <c r="D4699" t="s">
        <v>17835</v>
      </c>
      <c r="F4699" t="s">
        <v>16440</v>
      </c>
      <c r="G4699">
        <v>13</v>
      </c>
      <c r="N4699">
        <v>0</v>
      </c>
      <c r="O4699">
        <v>0</v>
      </c>
    </row>
    <row r="4700" spans="1:15" x14ac:dyDescent="0.25">
      <c r="A4700" t="s">
        <v>16428</v>
      </c>
      <c r="B4700" t="s">
        <v>18052</v>
      </c>
      <c r="C4700" t="s">
        <v>17834</v>
      </c>
      <c r="D4700" t="s">
        <v>17835</v>
      </c>
      <c r="E4700">
        <v>3327</v>
      </c>
      <c r="F4700" t="s">
        <v>17810</v>
      </c>
      <c r="G4700">
        <v>13</v>
      </c>
      <c r="H4700">
        <v>0</v>
      </c>
      <c r="I4700">
        <v>0</v>
      </c>
      <c r="J4700">
        <v>2</v>
      </c>
      <c r="K4700">
        <v>0</v>
      </c>
      <c r="L4700">
        <v>0</v>
      </c>
      <c r="M4700">
        <v>0</v>
      </c>
      <c r="N4700">
        <v>0</v>
      </c>
      <c r="O4700">
        <v>0</v>
      </c>
    </row>
    <row r="4701" spans="1:15" x14ac:dyDescent="0.25">
      <c r="A4701" t="s">
        <v>16428</v>
      </c>
      <c r="B4701" t="s">
        <v>18052</v>
      </c>
      <c r="C4701" t="s">
        <v>17836</v>
      </c>
      <c r="D4701" t="s">
        <v>17837</v>
      </c>
      <c r="F4701" t="s">
        <v>16440</v>
      </c>
      <c r="G4701">
        <v>0</v>
      </c>
      <c r="N4701">
        <v>0</v>
      </c>
      <c r="O4701">
        <v>0</v>
      </c>
    </row>
    <row r="4702" spans="1:15" x14ac:dyDescent="0.25">
      <c r="A4702" t="s">
        <v>16428</v>
      </c>
      <c r="B4702" t="s">
        <v>18052</v>
      </c>
      <c r="C4702" t="s">
        <v>17838</v>
      </c>
      <c r="D4702" t="s">
        <v>17839</v>
      </c>
      <c r="F4702" t="s">
        <v>16440</v>
      </c>
      <c r="G4702">
        <v>0</v>
      </c>
      <c r="N4702">
        <v>0</v>
      </c>
      <c r="O4702">
        <v>0</v>
      </c>
    </row>
    <row r="4703" spans="1:15" x14ac:dyDescent="0.25">
      <c r="A4703" t="s">
        <v>16428</v>
      </c>
      <c r="B4703" t="s">
        <v>18052</v>
      </c>
      <c r="C4703" t="s">
        <v>17840</v>
      </c>
      <c r="D4703" t="s">
        <v>17841</v>
      </c>
      <c r="F4703" t="s">
        <v>16440</v>
      </c>
      <c r="G4703">
        <v>0</v>
      </c>
      <c r="N4703">
        <v>0</v>
      </c>
      <c r="O4703">
        <v>0</v>
      </c>
    </row>
    <row r="4704" spans="1:15" x14ac:dyDescent="0.25">
      <c r="A4704" t="s">
        <v>16428</v>
      </c>
      <c r="B4704" t="s">
        <v>18052</v>
      </c>
      <c r="C4704" t="s">
        <v>17842</v>
      </c>
      <c r="D4704" t="s">
        <v>17843</v>
      </c>
      <c r="F4704" t="s">
        <v>16440</v>
      </c>
      <c r="G4704">
        <v>5</v>
      </c>
      <c r="N4704">
        <v>0</v>
      </c>
      <c r="O4704">
        <v>0</v>
      </c>
    </row>
    <row r="4705" spans="1:15" x14ac:dyDescent="0.25">
      <c r="A4705" t="s">
        <v>16428</v>
      </c>
      <c r="B4705" t="s">
        <v>18052</v>
      </c>
      <c r="C4705" t="s">
        <v>17842</v>
      </c>
      <c r="D4705" t="s">
        <v>17843</v>
      </c>
      <c r="E4705">
        <v>3349</v>
      </c>
      <c r="F4705" t="s">
        <v>17810</v>
      </c>
      <c r="G4705">
        <v>5</v>
      </c>
      <c r="H4705">
        <v>0</v>
      </c>
      <c r="I4705">
        <v>0</v>
      </c>
      <c r="J4705">
        <v>0</v>
      </c>
      <c r="K4705">
        <v>0</v>
      </c>
      <c r="L4705">
        <v>0</v>
      </c>
      <c r="M4705">
        <v>0</v>
      </c>
      <c r="N4705">
        <v>0</v>
      </c>
      <c r="O4705">
        <v>0</v>
      </c>
    </row>
    <row r="4706" spans="1:15" x14ac:dyDescent="0.25">
      <c r="A4706" t="s">
        <v>16428</v>
      </c>
      <c r="B4706" t="s">
        <v>18052</v>
      </c>
      <c r="C4706" t="s">
        <v>17844</v>
      </c>
      <c r="D4706" t="s">
        <v>17845</v>
      </c>
      <c r="F4706" t="s">
        <v>16440</v>
      </c>
      <c r="G4706">
        <v>0</v>
      </c>
      <c r="N4706">
        <v>0</v>
      </c>
      <c r="O4706">
        <v>0</v>
      </c>
    </row>
    <row r="4707" spans="1:15" x14ac:dyDescent="0.25">
      <c r="A4707" t="s">
        <v>16428</v>
      </c>
      <c r="B4707" t="s">
        <v>18052</v>
      </c>
      <c r="C4707" t="s">
        <v>17846</v>
      </c>
      <c r="D4707" t="s">
        <v>17847</v>
      </c>
      <c r="F4707" t="s">
        <v>16440</v>
      </c>
      <c r="G4707">
        <v>0</v>
      </c>
      <c r="N4707">
        <v>0</v>
      </c>
      <c r="O4707">
        <v>0</v>
      </c>
    </row>
    <row r="4708" spans="1:15" x14ac:dyDescent="0.25">
      <c r="A4708" t="s">
        <v>16428</v>
      </c>
      <c r="B4708" t="s">
        <v>18052</v>
      </c>
      <c r="C4708" t="s">
        <v>17848</v>
      </c>
      <c r="D4708" t="s">
        <v>17849</v>
      </c>
      <c r="F4708" t="s">
        <v>16440</v>
      </c>
      <c r="G4708">
        <v>0</v>
      </c>
      <c r="N4708">
        <v>0</v>
      </c>
      <c r="O4708">
        <v>0</v>
      </c>
    </row>
    <row r="4709" spans="1:15" x14ac:dyDescent="0.25">
      <c r="A4709" t="s">
        <v>16428</v>
      </c>
      <c r="B4709" t="s">
        <v>18052</v>
      </c>
      <c r="C4709" t="s">
        <v>17850</v>
      </c>
      <c r="D4709" t="s">
        <v>17851</v>
      </c>
      <c r="F4709" t="s">
        <v>16440</v>
      </c>
      <c r="G4709">
        <v>0</v>
      </c>
      <c r="N4709">
        <v>0</v>
      </c>
      <c r="O4709">
        <v>0</v>
      </c>
    </row>
    <row r="4710" spans="1:15" x14ac:dyDescent="0.25">
      <c r="A4710" t="s">
        <v>16428</v>
      </c>
      <c r="B4710" t="s">
        <v>18052</v>
      </c>
      <c r="C4710" t="s">
        <v>17852</v>
      </c>
      <c r="D4710" t="s">
        <v>17853</v>
      </c>
      <c r="F4710" t="s">
        <v>16440</v>
      </c>
      <c r="G4710">
        <v>0</v>
      </c>
      <c r="N4710">
        <v>0</v>
      </c>
      <c r="O4710">
        <v>0</v>
      </c>
    </row>
    <row r="4711" spans="1:15" x14ac:dyDescent="0.25">
      <c r="A4711" t="s">
        <v>16428</v>
      </c>
      <c r="B4711" t="s">
        <v>18052</v>
      </c>
      <c r="C4711" t="s">
        <v>17854</v>
      </c>
      <c r="D4711" t="s">
        <v>16729</v>
      </c>
      <c r="F4711" t="s">
        <v>16440</v>
      </c>
      <c r="G4711">
        <v>0</v>
      </c>
      <c r="N4711">
        <v>0</v>
      </c>
      <c r="O4711">
        <v>0</v>
      </c>
    </row>
    <row r="4712" spans="1:15" x14ac:dyDescent="0.25">
      <c r="A4712" t="s">
        <v>16428</v>
      </c>
      <c r="B4712" t="s">
        <v>18052</v>
      </c>
      <c r="C4712" t="s">
        <v>17855</v>
      </c>
      <c r="D4712" t="s">
        <v>16731</v>
      </c>
      <c r="F4712" t="s">
        <v>16440</v>
      </c>
      <c r="G4712">
        <v>0</v>
      </c>
      <c r="N4712">
        <v>0</v>
      </c>
      <c r="O4712">
        <v>0</v>
      </c>
    </row>
    <row r="4713" spans="1:15" x14ac:dyDescent="0.25">
      <c r="A4713" t="s">
        <v>16428</v>
      </c>
      <c r="B4713" t="s">
        <v>18052</v>
      </c>
      <c r="C4713" t="s">
        <v>17856</v>
      </c>
      <c r="D4713" t="s">
        <v>17857</v>
      </c>
      <c r="F4713" t="s">
        <v>16440</v>
      </c>
      <c r="G4713">
        <v>48</v>
      </c>
      <c r="N4713">
        <v>0</v>
      </c>
      <c r="O4713">
        <v>0</v>
      </c>
    </row>
    <row r="4714" spans="1:15" x14ac:dyDescent="0.25">
      <c r="A4714" t="s">
        <v>16428</v>
      </c>
      <c r="B4714" t="s">
        <v>18052</v>
      </c>
      <c r="C4714" t="s">
        <v>17856</v>
      </c>
      <c r="D4714" t="s">
        <v>17857</v>
      </c>
      <c r="E4714">
        <v>881</v>
      </c>
      <c r="F4714" t="s">
        <v>17810</v>
      </c>
      <c r="G4714">
        <v>48</v>
      </c>
      <c r="H4714">
        <v>0</v>
      </c>
      <c r="I4714">
        <v>0</v>
      </c>
      <c r="J4714">
        <v>3</v>
      </c>
      <c r="K4714">
        <v>0</v>
      </c>
      <c r="L4714">
        <v>0</v>
      </c>
      <c r="M4714">
        <v>0</v>
      </c>
      <c r="N4714">
        <v>0</v>
      </c>
      <c r="O4714">
        <v>0</v>
      </c>
    </row>
    <row r="4715" spans="1:15" x14ac:dyDescent="0.25">
      <c r="A4715" t="s">
        <v>16428</v>
      </c>
      <c r="B4715" t="s">
        <v>18052</v>
      </c>
      <c r="C4715" t="s">
        <v>17858</v>
      </c>
      <c r="D4715" t="s">
        <v>17859</v>
      </c>
      <c r="F4715" t="s">
        <v>16440</v>
      </c>
      <c r="G4715">
        <v>1</v>
      </c>
      <c r="N4715">
        <v>0</v>
      </c>
      <c r="O4715">
        <v>0</v>
      </c>
    </row>
    <row r="4716" spans="1:15" x14ac:dyDescent="0.25">
      <c r="A4716" t="s">
        <v>16428</v>
      </c>
      <c r="B4716" t="s">
        <v>18052</v>
      </c>
      <c r="C4716" t="s">
        <v>17858</v>
      </c>
      <c r="D4716" t="s">
        <v>17859</v>
      </c>
      <c r="E4716">
        <v>3439</v>
      </c>
      <c r="F4716" t="s">
        <v>17810</v>
      </c>
      <c r="G4716">
        <v>0</v>
      </c>
      <c r="H4716">
        <v>0</v>
      </c>
      <c r="I4716">
        <v>0</v>
      </c>
      <c r="J4716">
        <v>1</v>
      </c>
      <c r="K4716">
        <v>0</v>
      </c>
      <c r="L4716">
        <v>0</v>
      </c>
      <c r="M4716">
        <v>0</v>
      </c>
      <c r="N4716">
        <v>0</v>
      </c>
      <c r="O4716">
        <v>0</v>
      </c>
    </row>
    <row r="4717" spans="1:15" x14ac:dyDescent="0.25">
      <c r="A4717" t="s">
        <v>16428</v>
      </c>
      <c r="B4717" t="s">
        <v>18052</v>
      </c>
      <c r="C4717" t="s">
        <v>17858</v>
      </c>
      <c r="D4717" t="s">
        <v>17859</v>
      </c>
      <c r="E4717">
        <v>3441</v>
      </c>
      <c r="F4717" t="s">
        <v>17810</v>
      </c>
      <c r="G4717">
        <v>1</v>
      </c>
      <c r="H4717">
        <v>0</v>
      </c>
      <c r="I4717">
        <v>0</v>
      </c>
      <c r="J4717">
        <v>1</v>
      </c>
      <c r="K4717">
        <v>0</v>
      </c>
      <c r="L4717">
        <v>0</v>
      </c>
      <c r="M4717">
        <v>0</v>
      </c>
      <c r="N4717">
        <v>0</v>
      </c>
      <c r="O4717">
        <v>0</v>
      </c>
    </row>
    <row r="4718" spans="1:15" x14ac:dyDescent="0.25">
      <c r="A4718" t="s">
        <v>16408</v>
      </c>
      <c r="B4718" t="s">
        <v>18052</v>
      </c>
      <c r="C4718" t="s">
        <v>17860</v>
      </c>
      <c r="D4718" t="s">
        <v>17861</v>
      </c>
      <c r="F4718" t="s">
        <v>16440</v>
      </c>
      <c r="G4718">
        <v>15</v>
      </c>
      <c r="N4718">
        <v>0</v>
      </c>
      <c r="O4718">
        <v>0</v>
      </c>
    </row>
    <row r="4719" spans="1:15" x14ac:dyDescent="0.25">
      <c r="A4719" t="s">
        <v>16408</v>
      </c>
      <c r="B4719" t="s">
        <v>18052</v>
      </c>
      <c r="C4719" t="s">
        <v>17860</v>
      </c>
      <c r="D4719" t="s">
        <v>17861</v>
      </c>
      <c r="E4719">
        <v>3456</v>
      </c>
      <c r="F4719" t="s">
        <v>18036</v>
      </c>
      <c r="G4719">
        <v>15</v>
      </c>
      <c r="H4719">
        <v>0</v>
      </c>
      <c r="I4719">
        <v>0</v>
      </c>
      <c r="J4719">
        <v>3</v>
      </c>
      <c r="K4719">
        <v>0</v>
      </c>
      <c r="L4719">
        <v>0</v>
      </c>
      <c r="M4719">
        <v>0</v>
      </c>
      <c r="N4719">
        <v>0</v>
      </c>
      <c r="O4719">
        <v>0</v>
      </c>
    </row>
    <row r="4720" spans="1:15" x14ac:dyDescent="0.25">
      <c r="A4720" t="s">
        <v>16408</v>
      </c>
      <c r="B4720" t="s">
        <v>18052</v>
      </c>
      <c r="C4720" t="s">
        <v>17863</v>
      </c>
      <c r="D4720" t="s">
        <v>17864</v>
      </c>
      <c r="F4720" t="s">
        <v>16440</v>
      </c>
      <c r="G4720">
        <v>0</v>
      </c>
      <c r="N4720">
        <v>0</v>
      </c>
      <c r="O4720">
        <v>0</v>
      </c>
    </row>
    <row r="4721" spans="1:15" x14ac:dyDescent="0.25">
      <c r="A4721" t="s">
        <v>16408</v>
      </c>
      <c r="B4721" t="s">
        <v>18052</v>
      </c>
      <c r="C4721" t="s">
        <v>17865</v>
      </c>
      <c r="D4721" t="s">
        <v>17866</v>
      </c>
      <c r="F4721" t="s">
        <v>16440</v>
      </c>
      <c r="G4721">
        <v>0</v>
      </c>
      <c r="N4721">
        <v>0</v>
      </c>
      <c r="O4721">
        <v>0</v>
      </c>
    </row>
    <row r="4722" spans="1:15" x14ac:dyDescent="0.25">
      <c r="A4722" t="s">
        <v>16408</v>
      </c>
      <c r="B4722" t="s">
        <v>18052</v>
      </c>
      <c r="C4722" t="s">
        <v>17867</v>
      </c>
      <c r="D4722" t="s">
        <v>17542</v>
      </c>
      <c r="F4722" t="s">
        <v>16440</v>
      </c>
      <c r="G4722">
        <v>0</v>
      </c>
      <c r="N4722">
        <v>0</v>
      </c>
      <c r="O4722">
        <v>0</v>
      </c>
    </row>
    <row r="4723" spans="1:15" x14ac:dyDescent="0.25">
      <c r="A4723" t="s">
        <v>16409</v>
      </c>
      <c r="B4723" t="s">
        <v>18052</v>
      </c>
      <c r="C4723" t="s">
        <v>17868</v>
      </c>
      <c r="D4723" t="s">
        <v>17869</v>
      </c>
      <c r="F4723" t="s">
        <v>16440</v>
      </c>
      <c r="G4723">
        <v>0</v>
      </c>
      <c r="N4723">
        <v>0</v>
      </c>
      <c r="O4723">
        <v>0</v>
      </c>
    </row>
    <row r="4724" spans="1:15" x14ac:dyDescent="0.25">
      <c r="A4724" t="s">
        <v>16409</v>
      </c>
      <c r="B4724" t="s">
        <v>18052</v>
      </c>
      <c r="C4724" t="s">
        <v>17870</v>
      </c>
      <c r="D4724" t="s">
        <v>17871</v>
      </c>
      <c r="F4724" t="s">
        <v>16440</v>
      </c>
      <c r="G4724">
        <v>0</v>
      </c>
      <c r="N4724">
        <v>0</v>
      </c>
      <c r="O4724">
        <v>0</v>
      </c>
    </row>
    <row r="4725" spans="1:15" x14ac:dyDescent="0.25">
      <c r="A4725" t="s">
        <v>16409</v>
      </c>
      <c r="B4725" t="s">
        <v>18052</v>
      </c>
      <c r="C4725" t="s">
        <v>17872</v>
      </c>
      <c r="D4725" t="s">
        <v>16847</v>
      </c>
      <c r="F4725" t="s">
        <v>16440</v>
      </c>
      <c r="G4725">
        <v>0</v>
      </c>
      <c r="N4725">
        <v>0</v>
      </c>
      <c r="O4725">
        <v>0</v>
      </c>
    </row>
    <row r="4726" spans="1:15" x14ac:dyDescent="0.25">
      <c r="A4726" t="s">
        <v>16409</v>
      </c>
      <c r="B4726" t="s">
        <v>18052</v>
      </c>
      <c r="C4726" t="s">
        <v>17873</v>
      </c>
      <c r="D4726" t="s">
        <v>17874</v>
      </c>
      <c r="F4726" t="s">
        <v>16440</v>
      </c>
      <c r="G4726">
        <v>0</v>
      </c>
      <c r="N4726">
        <v>0</v>
      </c>
      <c r="O4726">
        <v>0</v>
      </c>
    </row>
    <row r="4727" spans="1:15" x14ac:dyDescent="0.25">
      <c r="A4727" t="s">
        <v>16409</v>
      </c>
      <c r="B4727" t="s">
        <v>18052</v>
      </c>
      <c r="C4727" t="s">
        <v>17875</v>
      </c>
      <c r="D4727" t="s">
        <v>17876</v>
      </c>
      <c r="F4727" t="s">
        <v>16440</v>
      </c>
      <c r="G4727">
        <v>0</v>
      </c>
      <c r="N4727">
        <v>0</v>
      </c>
      <c r="O4727">
        <v>0</v>
      </c>
    </row>
    <row r="4728" spans="1:15" x14ac:dyDescent="0.25">
      <c r="A4728" t="s">
        <v>16409</v>
      </c>
      <c r="B4728" t="s">
        <v>18052</v>
      </c>
      <c r="C4728" t="s">
        <v>17877</v>
      </c>
      <c r="D4728" t="s">
        <v>17878</v>
      </c>
      <c r="F4728" t="s">
        <v>16440</v>
      </c>
      <c r="G4728">
        <v>0</v>
      </c>
      <c r="N4728">
        <v>0</v>
      </c>
      <c r="O4728">
        <v>0</v>
      </c>
    </row>
    <row r="4729" spans="1:15" x14ac:dyDescent="0.25">
      <c r="A4729" t="s">
        <v>16409</v>
      </c>
      <c r="B4729" t="s">
        <v>18052</v>
      </c>
      <c r="C4729" t="s">
        <v>17879</v>
      </c>
      <c r="D4729" t="s">
        <v>17880</v>
      </c>
      <c r="F4729" t="s">
        <v>16440</v>
      </c>
      <c r="G4729">
        <v>0</v>
      </c>
      <c r="N4729">
        <v>0</v>
      </c>
      <c r="O4729">
        <v>0</v>
      </c>
    </row>
    <row r="4730" spans="1:15" x14ac:dyDescent="0.25">
      <c r="A4730" t="s">
        <v>16409</v>
      </c>
      <c r="B4730" t="s">
        <v>18052</v>
      </c>
      <c r="C4730" t="s">
        <v>17881</v>
      </c>
      <c r="D4730" t="s">
        <v>17882</v>
      </c>
      <c r="F4730" t="s">
        <v>16440</v>
      </c>
      <c r="G4730">
        <v>0</v>
      </c>
      <c r="N4730">
        <v>0</v>
      </c>
      <c r="O4730">
        <v>0</v>
      </c>
    </row>
    <row r="4731" spans="1:15" x14ac:dyDescent="0.25">
      <c r="A4731" t="s">
        <v>16410</v>
      </c>
      <c r="B4731" t="s">
        <v>18052</v>
      </c>
      <c r="C4731" t="s">
        <v>17883</v>
      </c>
      <c r="D4731" t="s">
        <v>17884</v>
      </c>
      <c r="F4731" t="s">
        <v>16440</v>
      </c>
      <c r="G4731">
        <v>87</v>
      </c>
      <c r="N4731">
        <v>0</v>
      </c>
      <c r="O4731">
        <v>0</v>
      </c>
    </row>
    <row r="4732" spans="1:15" x14ac:dyDescent="0.25">
      <c r="A4732" t="s">
        <v>16410</v>
      </c>
      <c r="B4732" t="s">
        <v>18052</v>
      </c>
      <c r="C4732" t="s">
        <v>17883</v>
      </c>
      <c r="D4732" t="s">
        <v>17884</v>
      </c>
      <c r="E4732">
        <v>1007</v>
      </c>
      <c r="F4732" t="s">
        <v>17528</v>
      </c>
      <c r="G4732">
        <v>28</v>
      </c>
      <c r="H4732">
        <v>28</v>
      </c>
      <c r="I4732">
        <v>2</v>
      </c>
      <c r="J4732">
        <v>4</v>
      </c>
      <c r="K4732">
        <v>56</v>
      </c>
      <c r="L4732">
        <v>56</v>
      </c>
      <c r="M4732">
        <v>0</v>
      </c>
      <c r="N4732">
        <v>1</v>
      </c>
      <c r="O4732">
        <v>1</v>
      </c>
    </row>
    <row r="4733" spans="1:15" x14ac:dyDescent="0.25">
      <c r="A4733" t="s">
        <v>16410</v>
      </c>
      <c r="B4733" t="s">
        <v>18052</v>
      </c>
      <c r="C4733" t="s">
        <v>17883</v>
      </c>
      <c r="D4733" t="s">
        <v>17884</v>
      </c>
      <c r="E4733">
        <v>1008</v>
      </c>
      <c r="F4733" t="s">
        <v>17885</v>
      </c>
      <c r="G4733">
        <v>14</v>
      </c>
      <c r="H4733">
        <v>13</v>
      </c>
      <c r="I4733">
        <v>2</v>
      </c>
      <c r="J4733">
        <v>4</v>
      </c>
      <c r="K4733">
        <v>28</v>
      </c>
      <c r="L4733">
        <v>26</v>
      </c>
      <c r="M4733">
        <v>2</v>
      </c>
      <c r="N4733">
        <v>1</v>
      </c>
      <c r="O4733">
        <v>1</v>
      </c>
    </row>
    <row r="4734" spans="1:15" x14ac:dyDescent="0.25">
      <c r="A4734" t="s">
        <v>16410</v>
      </c>
      <c r="B4734" t="s">
        <v>18052</v>
      </c>
      <c r="C4734" t="s">
        <v>17883</v>
      </c>
      <c r="D4734" t="s">
        <v>17884</v>
      </c>
      <c r="E4734">
        <v>2951</v>
      </c>
      <c r="F4734" t="s">
        <v>17528</v>
      </c>
      <c r="G4734">
        <v>22</v>
      </c>
      <c r="H4734">
        <v>22</v>
      </c>
      <c r="I4734">
        <v>2</v>
      </c>
      <c r="J4734">
        <v>4</v>
      </c>
      <c r="K4734">
        <v>44</v>
      </c>
      <c r="L4734">
        <v>44</v>
      </c>
      <c r="M4734">
        <v>0</v>
      </c>
      <c r="N4734">
        <v>1</v>
      </c>
      <c r="O4734">
        <v>1</v>
      </c>
    </row>
    <row r="4735" spans="1:15" x14ac:dyDescent="0.25">
      <c r="A4735" t="s">
        <v>16410</v>
      </c>
      <c r="B4735" t="s">
        <v>18052</v>
      </c>
      <c r="C4735" t="s">
        <v>17883</v>
      </c>
      <c r="D4735" t="s">
        <v>17884</v>
      </c>
      <c r="E4735">
        <v>3370</v>
      </c>
      <c r="F4735" t="s">
        <v>17528</v>
      </c>
      <c r="G4735">
        <v>23</v>
      </c>
      <c r="H4735">
        <v>23</v>
      </c>
      <c r="I4735">
        <v>2</v>
      </c>
      <c r="J4735">
        <v>4</v>
      </c>
      <c r="K4735">
        <v>46</v>
      </c>
      <c r="L4735">
        <v>46</v>
      </c>
      <c r="M4735">
        <v>0</v>
      </c>
      <c r="N4735">
        <v>1</v>
      </c>
      <c r="O4735">
        <v>1</v>
      </c>
    </row>
    <row r="4736" spans="1:15" x14ac:dyDescent="0.25">
      <c r="A4736" t="s">
        <v>16410</v>
      </c>
      <c r="B4736" t="s">
        <v>18052</v>
      </c>
      <c r="C4736" t="s">
        <v>17886</v>
      </c>
      <c r="D4736" t="s">
        <v>17887</v>
      </c>
      <c r="F4736" t="s">
        <v>16440</v>
      </c>
      <c r="G4736">
        <v>0</v>
      </c>
      <c r="N4736">
        <v>0</v>
      </c>
      <c r="O4736">
        <v>0</v>
      </c>
    </row>
    <row r="4737" spans="1:15" x14ac:dyDescent="0.25">
      <c r="A4737" t="s">
        <v>16410</v>
      </c>
      <c r="B4737" t="s">
        <v>18052</v>
      </c>
      <c r="C4737" t="s">
        <v>17888</v>
      </c>
      <c r="D4737" t="s">
        <v>17889</v>
      </c>
      <c r="F4737" t="s">
        <v>16440</v>
      </c>
      <c r="G4737">
        <v>0</v>
      </c>
      <c r="N4737">
        <v>0</v>
      </c>
      <c r="O4737">
        <v>0</v>
      </c>
    </row>
    <row r="4738" spans="1:15" x14ac:dyDescent="0.25">
      <c r="A4738" t="s">
        <v>16410</v>
      </c>
      <c r="B4738" t="s">
        <v>18052</v>
      </c>
      <c r="C4738" t="s">
        <v>17890</v>
      </c>
      <c r="D4738" t="s">
        <v>17891</v>
      </c>
      <c r="F4738" t="s">
        <v>16440</v>
      </c>
      <c r="G4738">
        <v>0</v>
      </c>
      <c r="N4738">
        <v>0</v>
      </c>
      <c r="O4738">
        <v>0</v>
      </c>
    </row>
    <row r="4739" spans="1:15" x14ac:dyDescent="0.25">
      <c r="A4739" t="s">
        <v>16411</v>
      </c>
      <c r="B4739" t="s">
        <v>18052</v>
      </c>
      <c r="C4739" t="s">
        <v>17892</v>
      </c>
      <c r="D4739" t="s">
        <v>17893</v>
      </c>
      <c r="F4739" t="s">
        <v>16440</v>
      </c>
      <c r="G4739">
        <v>126</v>
      </c>
      <c r="N4739">
        <v>0</v>
      </c>
      <c r="O4739">
        <v>0</v>
      </c>
    </row>
    <row r="4740" spans="1:15" x14ac:dyDescent="0.25">
      <c r="A4740" t="s">
        <v>16411</v>
      </c>
      <c r="B4740" t="s">
        <v>18052</v>
      </c>
      <c r="C4740" t="s">
        <v>17892</v>
      </c>
      <c r="D4740" t="s">
        <v>17893</v>
      </c>
      <c r="E4740">
        <v>2281</v>
      </c>
      <c r="F4740" t="s">
        <v>17894</v>
      </c>
      <c r="G4740">
        <v>33</v>
      </c>
      <c r="H4740">
        <v>33</v>
      </c>
      <c r="I4740">
        <v>4</v>
      </c>
      <c r="J4740">
        <v>4</v>
      </c>
      <c r="K4740">
        <v>132</v>
      </c>
      <c r="L4740">
        <v>132</v>
      </c>
      <c r="M4740">
        <v>0</v>
      </c>
      <c r="N4740">
        <v>1</v>
      </c>
      <c r="O4740">
        <v>1</v>
      </c>
    </row>
    <row r="4741" spans="1:15" x14ac:dyDescent="0.25">
      <c r="A4741" t="s">
        <v>16411</v>
      </c>
      <c r="B4741" t="s">
        <v>18052</v>
      </c>
      <c r="C4741" t="s">
        <v>17892</v>
      </c>
      <c r="D4741" t="s">
        <v>17893</v>
      </c>
      <c r="E4741">
        <v>2282</v>
      </c>
      <c r="F4741" t="s">
        <v>18065</v>
      </c>
      <c r="G4741">
        <v>40</v>
      </c>
      <c r="H4741">
        <v>34</v>
      </c>
      <c r="I4741">
        <v>4</v>
      </c>
      <c r="J4741">
        <v>4</v>
      </c>
      <c r="K4741">
        <v>160</v>
      </c>
      <c r="L4741">
        <v>132</v>
      </c>
      <c r="M4741">
        <v>28</v>
      </c>
      <c r="N4741">
        <v>1</v>
      </c>
      <c r="O4741">
        <v>1</v>
      </c>
    </row>
    <row r="4742" spans="1:15" x14ac:dyDescent="0.25">
      <c r="A4742" t="s">
        <v>16411</v>
      </c>
      <c r="B4742" t="s">
        <v>18052</v>
      </c>
      <c r="C4742" t="s">
        <v>17892</v>
      </c>
      <c r="D4742" t="s">
        <v>17893</v>
      </c>
      <c r="E4742">
        <v>2283</v>
      </c>
      <c r="F4742" t="s">
        <v>17894</v>
      </c>
      <c r="G4742">
        <v>29</v>
      </c>
      <c r="H4742">
        <v>28</v>
      </c>
      <c r="I4742">
        <v>4</v>
      </c>
      <c r="J4742">
        <v>4</v>
      </c>
      <c r="K4742">
        <v>116</v>
      </c>
      <c r="L4742">
        <v>112</v>
      </c>
      <c r="M4742">
        <v>4</v>
      </c>
      <c r="N4742">
        <v>1</v>
      </c>
      <c r="O4742">
        <v>1</v>
      </c>
    </row>
    <row r="4743" spans="1:15" x14ac:dyDescent="0.25">
      <c r="A4743" t="s">
        <v>16411</v>
      </c>
      <c r="B4743" t="s">
        <v>18052</v>
      </c>
      <c r="C4743" t="s">
        <v>17892</v>
      </c>
      <c r="D4743" t="s">
        <v>17893</v>
      </c>
      <c r="E4743">
        <v>3133</v>
      </c>
      <c r="F4743" t="s">
        <v>18065</v>
      </c>
      <c r="G4743">
        <v>24</v>
      </c>
      <c r="H4743">
        <v>23</v>
      </c>
      <c r="I4743">
        <v>4</v>
      </c>
      <c r="J4743">
        <v>4</v>
      </c>
      <c r="K4743">
        <v>96</v>
      </c>
      <c r="L4743">
        <v>88</v>
      </c>
      <c r="M4743">
        <v>8</v>
      </c>
      <c r="N4743">
        <v>1</v>
      </c>
      <c r="O4743">
        <v>1</v>
      </c>
    </row>
    <row r="4744" spans="1:15" x14ac:dyDescent="0.25">
      <c r="A4744" t="s">
        <v>16411</v>
      </c>
      <c r="B4744" t="s">
        <v>18052</v>
      </c>
      <c r="C4744" t="s">
        <v>17897</v>
      </c>
      <c r="D4744" t="s">
        <v>17898</v>
      </c>
      <c r="F4744" t="s">
        <v>16440</v>
      </c>
      <c r="G4744">
        <v>60</v>
      </c>
      <c r="N4744">
        <v>0</v>
      </c>
      <c r="O4744">
        <v>0</v>
      </c>
    </row>
    <row r="4745" spans="1:15" x14ac:dyDescent="0.25">
      <c r="A4745" t="s">
        <v>16411</v>
      </c>
      <c r="B4745" t="s">
        <v>18052</v>
      </c>
      <c r="C4745" t="s">
        <v>17897</v>
      </c>
      <c r="D4745" t="s">
        <v>17898</v>
      </c>
      <c r="E4745">
        <v>2788</v>
      </c>
      <c r="F4745" t="s">
        <v>17899</v>
      </c>
      <c r="G4745">
        <v>33</v>
      </c>
      <c r="H4745">
        <v>0</v>
      </c>
      <c r="I4745">
        <v>0</v>
      </c>
      <c r="J4745">
        <v>5</v>
      </c>
      <c r="K4745">
        <v>0</v>
      </c>
      <c r="L4745">
        <v>0</v>
      </c>
      <c r="M4745">
        <v>0</v>
      </c>
      <c r="N4745">
        <v>0</v>
      </c>
      <c r="O4745">
        <v>0</v>
      </c>
    </row>
    <row r="4746" spans="1:15" x14ac:dyDescent="0.25">
      <c r="A4746" t="s">
        <v>16411</v>
      </c>
      <c r="B4746" t="s">
        <v>18052</v>
      </c>
      <c r="C4746" t="s">
        <v>17897</v>
      </c>
      <c r="D4746" t="s">
        <v>17898</v>
      </c>
      <c r="E4746">
        <v>3202</v>
      </c>
      <c r="F4746" t="s">
        <v>17899</v>
      </c>
      <c r="G4746">
        <v>27</v>
      </c>
      <c r="H4746">
        <v>0</v>
      </c>
      <c r="I4746">
        <v>0</v>
      </c>
      <c r="J4746">
        <v>5</v>
      </c>
      <c r="K4746">
        <v>0</v>
      </c>
      <c r="L4746">
        <v>0</v>
      </c>
      <c r="M4746">
        <v>0</v>
      </c>
      <c r="N4746">
        <v>0</v>
      </c>
      <c r="O4746">
        <v>0</v>
      </c>
    </row>
    <row r="4747" spans="1:15" x14ac:dyDescent="0.25">
      <c r="A4747" t="s">
        <v>16411</v>
      </c>
      <c r="B4747" t="s">
        <v>18052</v>
      </c>
      <c r="C4747" t="s">
        <v>17900</v>
      </c>
      <c r="D4747" t="s">
        <v>17901</v>
      </c>
      <c r="F4747" t="s">
        <v>16440</v>
      </c>
      <c r="G4747">
        <v>0</v>
      </c>
      <c r="N4747">
        <v>0</v>
      </c>
      <c r="O4747">
        <v>0</v>
      </c>
    </row>
    <row r="4748" spans="1:15" x14ac:dyDescent="0.25">
      <c r="A4748" t="s">
        <v>16411</v>
      </c>
      <c r="B4748" t="s">
        <v>18052</v>
      </c>
      <c r="C4748" t="s">
        <v>17902</v>
      </c>
      <c r="D4748" t="s">
        <v>17903</v>
      </c>
      <c r="F4748" t="s">
        <v>16440</v>
      </c>
      <c r="G4748">
        <v>0</v>
      </c>
      <c r="N4748">
        <v>0</v>
      </c>
      <c r="O4748">
        <v>0</v>
      </c>
    </row>
    <row r="4749" spans="1:15" x14ac:dyDescent="0.25">
      <c r="A4749" t="s">
        <v>16411</v>
      </c>
      <c r="B4749" t="s">
        <v>18052</v>
      </c>
      <c r="C4749" t="s">
        <v>17904</v>
      </c>
      <c r="D4749" t="s">
        <v>17905</v>
      </c>
      <c r="F4749" t="s">
        <v>16440</v>
      </c>
      <c r="G4749">
        <v>0</v>
      </c>
      <c r="N4749">
        <v>0</v>
      </c>
      <c r="O4749">
        <v>0</v>
      </c>
    </row>
    <row r="4750" spans="1:15" x14ac:dyDescent="0.25">
      <c r="A4750" t="s">
        <v>16411</v>
      </c>
      <c r="B4750" t="s">
        <v>18052</v>
      </c>
      <c r="C4750" t="s">
        <v>17906</v>
      </c>
      <c r="D4750" t="s">
        <v>17907</v>
      </c>
      <c r="F4750" t="s">
        <v>16440</v>
      </c>
      <c r="G4750">
        <v>0</v>
      </c>
      <c r="N4750">
        <v>0</v>
      </c>
      <c r="O4750">
        <v>0</v>
      </c>
    </row>
    <row r="4751" spans="1:15" x14ac:dyDescent="0.25">
      <c r="A4751" t="s">
        <v>16411</v>
      </c>
      <c r="B4751" t="s">
        <v>18052</v>
      </c>
      <c r="C4751" t="s">
        <v>17908</v>
      </c>
      <c r="D4751" t="s">
        <v>17909</v>
      </c>
      <c r="F4751" t="s">
        <v>16440</v>
      </c>
      <c r="G4751">
        <v>24</v>
      </c>
      <c r="N4751">
        <v>0</v>
      </c>
      <c r="O4751">
        <v>0</v>
      </c>
    </row>
    <row r="4752" spans="1:15" x14ac:dyDescent="0.25">
      <c r="A4752" t="s">
        <v>16411</v>
      </c>
      <c r="B4752" t="s">
        <v>18052</v>
      </c>
      <c r="C4752" t="s">
        <v>17908</v>
      </c>
      <c r="D4752" t="s">
        <v>17909</v>
      </c>
      <c r="E4752">
        <v>3135</v>
      </c>
      <c r="F4752" t="s">
        <v>17379</v>
      </c>
      <c r="G4752">
        <v>24</v>
      </c>
      <c r="H4752">
        <v>0</v>
      </c>
      <c r="I4752">
        <v>0</v>
      </c>
      <c r="J4752">
        <v>3</v>
      </c>
      <c r="K4752">
        <v>0</v>
      </c>
      <c r="L4752">
        <v>0</v>
      </c>
      <c r="M4752">
        <v>0</v>
      </c>
      <c r="N4752">
        <v>0</v>
      </c>
      <c r="O4752">
        <v>0</v>
      </c>
    </row>
    <row r="4753" spans="1:15" x14ac:dyDescent="0.25">
      <c r="A4753" t="s">
        <v>16411</v>
      </c>
      <c r="B4753" t="s">
        <v>18052</v>
      </c>
      <c r="C4753" t="s">
        <v>17910</v>
      </c>
      <c r="D4753" t="s">
        <v>17911</v>
      </c>
      <c r="F4753" t="s">
        <v>16440</v>
      </c>
      <c r="G4753">
        <v>42</v>
      </c>
      <c r="N4753">
        <v>0</v>
      </c>
      <c r="O4753">
        <v>0</v>
      </c>
    </row>
    <row r="4754" spans="1:15" x14ac:dyDescent="0.25">
      <c r="A4754" t="s">
        <v>16411</v>
      </c>
      <c r="B4754" t="s">
        <v>18052</v>
      </c>
      <c r="C4754" t="s">
        <v>17910</v>
      </c>
      <c r="D4754" t="s">
        <v>17911</v>
      </c>
      <c r="E4754">
        <v>2790</v>
      </c>
      <c r="F4754" t="s">
        <v>17895</v>
      </c>
      <c r="G4754">
        <v>23</v>
      </c>
      <c r="H4754">
        <v>22</v>
      </c>
      <c r="I4754">
        <v>4</v>
      </c>
      <c r="J4754">
        <v>4</v>
      </c>
      <c r="K4754">
        <v>92</v>
      </c>
      <c r="L4754">
        <v>88</v>
      </c>
      <c r="M4754">
        <v>4</v>
      </c>
      <c r="N4754">
        <v>1</v>
      </c>
      <c r="O4754">
        <v>1</v>
      </c>
    </row>
    <row r="4755" spans="1:15" x14ac:dyDescent="0.25">
      <c r="A4755" t="s">
        <v>16411</v>
      </c>
      <c r="B4755" t="s">
        <v>18052</v>
      </c>
      <c r="C4755" t="s">
        <v>17910</v>
      </c>
      <c r="D4755" t="s">
        <v>17911</v>
      </c>
      <c r="E4755">
        <v>3417</v>
      </c>
      <c r="F4755" t="s">
        <v>17896</v>
      </c>
      <c r="G4755">
        <v>19</v>
      </c>
      <c r="H4755">
        <v>15</v>
      </c>
      <c r="I4755">
        <v>4</v>
      </c>
      <c r="J4755">
        <v>4</v>
      </c>
      <c r="K4755">
        <v>76</v>
      </c>
      <c r="L4755">
        <v>60</v>
      </c>
      <c r="M4755">
        <v>16</v>
      </c>
      <c r="N4755">
        <v>1</v>
      </c>
      <c r="O4755">
        <v>1</v>
      </c>
    </row>
    <row r="4756" spans="1:15" x14ac:dyDescent="0.25">
      <c r="A4756" t="s">
        <v>16411</v>
      </c>
      <c r="B4756" t="s">
        <v>18052</v>
      </c>
      <c r="C4756" t="s">
        <v>17912</v>
      </c>
      <c r="D4756" t="s">
        <v>17913</v>
      </c>
      <c r="F4756" t="s">
        <v>16440</v>
      </c>
      <c r="G4756">
        <v>17</v>
      </c>
      <c r="N4756">
        <v>0</v>
      </c>
      <c r="O4756">
        <v>0</v>
      </c>
    </row>
    <row r="4757" spans="1:15" x14ac:dyDescent="0.25">
      <c r="A4757" t="s">
        <v>16411</v>
      </c>
      <c r="B4757" t="s">
        <v>18052</v>
      </c>
      <c r="C4757" t="s">
        <v>17912</v>
      </c>
      <c r="D4757" t="s">
        <v>17913</v>
      </c>
      <c r="E4757">
        <v>2285</v>
      </c>
      <c r="F4757" t="s">
        <v>17894</v>
      </c>
      <c r="G4757">
        <v>17</v>
      </c>
      <c r="H4757">
        <v>0</v>
      </c>
      <c r="I4757">
        <v>0</v>
      </c>
      <c r="J4757">
        <v>3</v>
      </c>
      <c r="K4757">
        <v>0</v>
      </c>
      <c r="L4757">
        <v>0</v>
      </c>
      <c r="M4757">
        <v>0</v>
      </c>
      <c r="N4757">
        <v>0</v>
      </c>
      <c r="O4757">
        <v>0</v>
      </c>
    </row>
    <row r="4758" spans="1:15" x14ac:dyDescent="0.25">
      <c r="A4758" t="s">
        <v>16411</v>
      </c>
      <c r="B4758" t="s">
        <v>18052</v>
      </c>
      <c r="C4758" t="s">
        <v>17914</v>
      </c>
      <c r="D4758" t="s">
        <v>17915</v>
      </c>
      <c r="F4758" t="s">
        <v>16440</v>
      </c>
      <c r="G4758">
        <v>29</v>
      </c>
      <c r="N4758">
        <v>0</v>
      </c>
      <c r="O4758">
        <v>0</v>
      </c>
    </row>
    <row r="4759" spans="1:15" x14ac:dyDescent="0.25">
      <c r="A4759" t="s">
        <v>16411</v>
      </c>
      <c r="B4759" t="s">
        <v>18052</v>
      </c>
      <c r="C4759" t="s">
        <v>17914</v>
      </c>
      <c r="D4759" t="s">
        <v>17915</v>
      </c>
      <c r="E4759">
        <v>3273</v>
      </c>
      <c r="F4759" t="s">
        <v>17894</v>
      </c>
      <c r="G4759">
        <v>29</v>
      </c>
      <c r="H4759">
        <v>0</v>
      </c>
      <c r="I4759">
        <v>0</v>
      </c>
      <c r="J4759">
        <v>4</v>
      </c>
      <c r="K4759">
        <v>0</v>
      </c>
      <c r="L4759">
        <v>0</v>
      </c>
      <c r="M4759">
        <v>0</v>
      </c>
      <c r="N4759">
        <v>0</v>
      </c>
      <c r="O4759">
        <v>0</v>
      </c>
    </row>
    <row r="4760" spans="1:15" x14ac:dyDescent="0.25">
      <c r="A4760" t="s">
        <v>16411</v>
      </c>
      <c r="B4760" t="s">
        <v>18052</v>
      </c>
      <c r="C4760" t="s">
        <v>17916</v>
      </c>
      <c r="D4760" t="s">
        <v>17917</v>
      </c>
      <c r="F4760" t="s">
        <v>16440</v>
      </c>
      <c r="G4760">
        <v>11</v>
      </c>
      <c r="N4760">
        <v>0</v>
      </c>
      <c r="O4760">
        <v>0</v>
      </c>
    </row>
    <row r="4761" spans="1:15" x14ac:dyDescent="0.25">
      <c r="A4761" t="s">
        <v>16411</v>
      </c>
      <c r="B4761" t="s">
        <v>18052</v>
      </c>
      <c r="C4761" t="s">
        <v>17916</v>
      </c>
      <c r="D4761" t="s">
        <v>17917</v>
      </c>
      <c r="E4761">
        <v>1604</v>
      </c>
      <c r="F4761" t="s">
        <v>17896</v>
      </c>
      <c r="G4761">
        <v>11</v>
      </c>
      <c r="H4761">
        <v>11</v>
      </c>
      <c r="I4761">
        <v>3</v>
      </c>
      <c r="J4761">
        <v>3</v>
      </c>
      <c r="K4761">
        <v>33</v>
      </c>
      <c r="L4761">
        <v>33</v>
      </c>
      <c r="M4761">
        <v>0</v>
      </c>
      <c r="N4761">
        <v>1</v>
      </c>
      <c r="O4761">
        <v>1</v>
      </c>
    </row>
    <row r="4762" spans="1:15" x14ac:dyDescent="0.25">
      <c r="A4762" t="s">
        <v>16411</v>
      </c>
      <c r="B4762" t="s">
        <v>18052</v>
      </c>
      <c r="C4762" t="s">
        <v>17918</v>
      </c>
      <c r="D4762" t="s">
        <v>17919</v>
      </c>
      <c r="F4762" t="s">
        <v>16440</v>
      </c>
      <c r="G4762">
        <v>0</v>
      </c>
      <c r="N4762">
        <v>0</v>
      </c>
      <c r="O4762">
        <v>0</v>
      </c>
    </row>
    <row r="4763" spans="1:15" x14ac:dyDescent="0.25">
      <c r="A4763" t="s">
        <v>16411</v>
      </c>
      <c r="B4763" t="s">
        <v>18052</v>
      </c>
      <c r="C4763" t="s">
        <v>17920</v>
      </c>
      <c r="D4763" t="s">
        <v>17921</v>
      </c>
      <c r="F4763" t="s">
        <v>16440</v>
      </c>
      <c r="G4763">
        <v>9</v>
      </c>
      <c r="N4763">
        <v>0</v>
      </c>
      <c r="O4763">
        <v>0</v>
      </c>
    </row>
    <row r="4764" spans="1:15" x14ac:dyDescent="0.25">
      <c r="A4764" t="s">
        <v>16411</v>
      </c>
      <c r="B4764" t="s">
        <v>18052</v>
      </c>
      <c r="C4764" t="s">
        <v>17920</v>
      </c>
      <c r="D4764" t="s">
        <v>17921</v>
      </c>
      <c r="E4764">
        <v>3040</v>
      </c>
      <c r="F4764" t="s">
        <v>17894</v>
      </c>
      <c r="G4764">
        <v>1</v>
      </c>
      <c r="H4764">
        <v>0</v>
      </c>
      <c r="I4764">
        <v>0</v>
      </c>
      <c r="J4764">
        <v>2</v>
      </c>
      <c r="K4764">
        <v>0</v>
      </c>
      <c r="L4764">
        <v>0</v>
      </c>
      <c r="M4764">
        <v>0</v>
      </c>
      <c r="N4764">
        <v>0</v>
      </c>
      <c r="O4764">
        <v>0</v>
      </c>
    </row>
    <row r="4765" spans="1:15" x14ac:dyDescent="0.25">
      <c r="A4765" t="s">
        <v>16411</v>
      </c>
      <c r="B4765" t="s">
        <v>18052</v>
      </c>
      <c r="C4765" t="s">
        <v>17920</v>
      </c>
      <c r="D4765" t="s">
        <v>17921</v>
      </c>
      <c r="E4765">
        <v>3041</v>
      </c>
      <c r="F4765" t="s">
        <v>17894</v>
      </c>
      <c r="G4765">
        <v>7</v>
      </c>
      <c r="H4765">
        <v>0</v>
      </c>
      <c r="I4765">
        <v>0</v>
      </c>
      <c r="J4765">
        <v>2</v>
      </c>
      <c r="K4765">
        <v>0</v>
      </c>
      <c r="L4765">
        <v>0</v>
      </c>
      <c r="M4765">
        <v>0</v>
      </c>
      <c r="N4765">
        <v>0</v>
      </c>
      <c r="O4765">
        <v>0</v>
      </c>
    </row>
    <row r="4766" spans="1:15" x14ac:dyDescent="0.25">
      <c r="A4766" t="s">
        <v>16411</v>
      </c>
      <c r="B4766" t="s">
        <v>18052</v>
      </c>
      <c r="C4766" t="s">
        <v>17920</v>
      </c>
      <c r="D4766" t="s">
        <v>17921</v>
      </c>
      <c r="E4766">
        <v>3088</v>
      </c>
      <c r="F4766" t="s">
        <v>17894</v>
      </c>
      <c r="G4766">
        <v>1</v>
      </c>
      <c r="H4766">
        <v>0</v>
      </c>
      <c r="I4766">
        <v>0</v>
      </c>
      <c r="J4766">
        <v>2</v>
      </c>
      <c r="K4766">
        <v>0</v>
      </c>
      <c r="L4766">
        <v>0</v>
      </c>
      <c r="M4766">
        <v>0</v>
      </c>
      <c r="N4766">
        <v>0</v>
      </c>
      <c r="O4766">
        <v>0</v>
      </c>
    </row>
    <row r="4767" spans="1:15" x14ac:dyDescent="0.25">
      <c r="A4767" t="s">
        <v>16411</v>
      </c>
      <c r="B4767" t="s">
        <v>18052</v>
      </c>
      <c r="C4767" t="s">
        <v>17922</v>
      </c>
      <c r="D4767" t="s">
        <v>17923</v>
      </c>
      <c r="F4767" t="s">
        <v>16440</v>
      </c>
      <c r="G4767">
        <v>0</v>
      </c>
      <c r="N4767">
        <v>0</v>
      </c>
      <c r="O4767">
        <v>0</v>
      </c>
    </row>
    <row r="4768" spans="1:15" x14ac:dyDescent="0.25">
      <c r="A4768" t="s">
        <v>16412</v>
      </c>
      <c r="B4768" t="s">
        <v>18052</v>
      </c>
      <c r="C4768" t="s">
        <v>17924</v>
      </c>
      <c r="D4768" t="s">
        <v>17925</v>
      </c>
      <c r="F4768" t="s">
        <v>16440</v>
      </c>
      <c r="G4768">
        <v>93</v>
      </c>
      <c r="N4768">
        <v>0</v>
      </c>
      <c r="O4768">
        <v>0</v>
      </c>
    </row>
    <row r="4769" spans="1:15" x14ac:dyDescent="0.25">
      <c r="A4769" t="s">
        <v>16412</v>
      </c>
      <c r="B4769" t="s">
        <v>18052</v>
      </c>
      <c r="C4769" t="s">
        <v>17924</v>
      </c>
      <c r="D4769" t="s">
        <v>17925</v>
      </c>
      <c r="E4769">
        <v>1591</v>
      </c>
      <c r="F4769" t="s">
        <v>18037</v>
      </c>
      <c r="G4769">
        <v>30</v>
      </c>
      <c r="H4769">
        <v>0</v>
      </c>
      <c r="I4769">
        <v>0</v>
      </c>
      <c r="J4769">
        <v>4</v>
      </c>
      <c r="K4769">
        <v>0</v>
      </c>
      <c r="L4769">
        <v>0</v>
      </c>
      <c r="M4769">
        <v>0</v>
      </c>
      <c r="N4769">
        <v>0</v>
      </c>
      <c r="O4769">
        <v>0</v>
      </c>
    </row>
    <row r="4770" spans="1:15" x14ac:dyDescent="0.25">
      <c r="A4770" t="s">
        <v>16412</v>
      </c>
      <c r="B4770" t="s">
        <v>18052</v>
      </c>
      <c r="C4770" t="s">
        <v>17924</v>
      </c>
      <c r="D4770" t="s">
        <v>17925</v>
      </c>
      <c r="E4770">
        <v>2159</v>
      </c>
      <c r="F4770" t="s">
        <v>17927</v>
      </c>
      <c r="G4770">
        <v>14</v>
      </c>
      <c r="H4770">
        <v>0</v>
      </c>
      <c r="I4770">
        <v>0</v>
      </c>
      <c r="J4770">
        <v>4</v>
      </c>
      <c r="K4770">
        <v>0</v>
      </c>
      <c r="L4770">
        <v>0</v>
      </c>
      <c r="M4770">
        <v>0</v>
      </c>
      <c r="N4770">
        <v>0</v>
      </c>
      <c r="O4770">
        <v>0</v>
      </c>
    </row>
    <row r="4771" spans="1:15" x14ac:dyDescent="0.25">
      <c r="A4771" t="s">
        <v>16412</v>
      </c>
      <c r="B4771" t="s">
        <v>18052</v>
      </c>
      <c r="C4771" t="s">
        <v>17924</v>
      </c>
      <c r="D4771" t="s">
        <v>17925</v>
      </c>
      <c r="E4771">
        <v>2838</v>
      </c>
      <c r="F4771" t="s">
        <v>18037</v>
      </c>
      <c r="G4771">
        <v>32</v>
      </c>
      <c r="H4771">
        <v>0</v>
      </c>
      <c r="I4771">
        <v>0</v>
      </c>
      <c r="J4771">
        <v>4</v>
      </c>
      <c r="K4771">
        <v>0</v>
      </c>
      <c r="L4771">
        <v>0</v>
      </c>
      <c r="M4771">
        <v>0</v>
      </c>
      <c r="N4771">
        <v>0</v>
      </c>
      <c r="O4771">
        <v>0</v>
      </c>
    </row>
    <row r="4772" spans="1:15" x14ac:dyDescent="0.25">
      <c r="A4772" t="s">
        <v>16412</v>
      </c>
      <c r="B4772" t="s">
        <v>18052</v>
      </c>
      <c r="C4772" t="s">
        <v>17924</v>
      </c>
      <c r="D4772" t="s">
        <v>17925</v>
      </c>
      <c r="E4772">
        <v>3412</v>
      </c>
      <c r="F4772" t="s">
        <v>18037</v>
      </c>
      <c r="G4772">
        <v>17</v>
      </c>
      <c r="H4772">
        <v>0</v>
      </c>
      <c r="I4772">
        <v>0</v>
      </c>
      <c r="J4772">
        <v>4</v>
      </c>
      <c r="K4772">
        <v>0</v>
      </c>
      <c r="L4772">
        <v>0</v>
      </c>
      <c r="M4772">
        <v>0</v>
      </c>
      <c r="N4772">
        <v>0</v>
      </c>
      <c r="O4772">
        <v>0</v>
      </c>
    </row>
    <row r="4773" spans="1:15" x14ac:dyDescent="0.25">
      <c r="A4773" t="s">
        <v>16412</v>
      </c>
      <c r="B4773" t="s">
        <v>18052</v>
      </c>
      <c r="C4773" t="s">
        <v>17928</v>
      </c>
      <c r="D4773" t="s">
        <v>17929</v>
      </c>
      <c r="F4773" t="s">
        <v>16440</v>
      </c>
      <c r="G4773">
        <v>0</v>
      </c>
      <c r="N4773">
        <v>0</v>
      </c>
      <c r="O4773">
        <v>0</v>
      </c>
    </row>
    <row r="4774" spans="1:15" x14ac:dyDescent="0.25">
      <c r="A4774" t="s">
        <v>16412</v>
      </c>
      <c r="B4774" t="s">
        <v>18052</v>
      </c>
      <c r="C4774" t="s">
        <v>17931</v>
      </c>
      <c r="D4774" t="s">
        <v>17932</v>
      </c>
      <c r="F4774" t="s">
        <v>16440</v>
      </c>
      <c r="G4774">
        <v>0</v>
      </c>
      <c r="N4774">
        <v>0</v>
      </c>
      <c r="O4774">
        <v>0</v>
      </c>
    </row>
    <row r="4775" spans="1:15" x14ac:dyDescent="0.25">
      <c r="A4775" t="s">
        <v>16437</v>
      </c>
      <c r="B4775" t="s">
        <v>18052</v>
      </c>
      <c r="C4775" t="s">
        <v>17933</v>
      </c>
      <c r="D4775" t="s">
        <v>17934</v>
      </c>
      <c r="F4775" t="s">
        <v>16440</v>
      </c>
      <c r="G4775">
        <v>383</v>
      </c>
      <c r="N4775">
        <v>0</v>
      </c>
      <c r="O4775">
        <v>0</v>
      </c>
    </row>
    <row r="4776" spans="1:15" x14ac:dyDescent="0.25">
      <c r="A4776" t="s">
        <v>16437</v>
      </c>
      <c r="B4776" t="s">
        <v>18052</v>
      </c>
      <c r="C4776" t="s">
        <v>17933</v>
      </c>
      <c r="D4776" t="s">
        <v>17934</v>
      </c>
      <c r="E4776">
        <v>1309</v>
      </c>
      <c r="F4776" t="s">
        <v>17620</v>
      </c>
      <c r="G4776">
        <v>383</v>
      </c>
      <c r="H4776">
        <v>0</v>
      </c>
      <c r="I4776">
        <v>0</v>
      </c>
      <c r="J4776">
        <v>3</v>
      </c>
      <c r="K4776">
        <v>0</v>
      </c>
      <c r="L4776">
        <v>0</v>
      </c>
      <c r="M4776">
        <v>0</v>
      </c>
      <c r="N4776">
        <v>0</v>
      </c>
      <c r="O4776">
        <v>0</v>
      </c>
    </row>
    <row r="4777" spans="1:15" x14ac:dyDescent="0.25">
      <c r="A4777" t="s">
        <v>16437</v>
      </c>
      <c r="B4777" t="s">
        <v>18052</v>
      </c>
      <c r="C4777" t="s">
        <v>17935</v>
      </c>
      <c r="D4777" t="s">
        <v>17936</v>
      </c>
      <c r="F4777" t="s">
        <v>16440</v>
      </c>
      <c r="G4777">
        <v>0</v>
      </c>
      <c r="N4777">
        <v>0</v>
      </c>
      <c r="O4777">
        <v>0</v>
      </c>
    </row>
    <row r="4778" spans="1:15" x14ac:dyDescent="0.25">
      <c r="A4778" t="s">
        <v>16437</v>
      </c>
      <c r="B4778" t="s">
        <v>18052</v>
      </c>
      <c r="C4778" t="s">
        <v>17937</v>
      </c>
      <c r="D4778" t="s">
        <v>17938</v>
      </c>
      <c r="F4778" t="s">
        <v>16440</v>
      </c>
      <c r="G4778">
        <v>0</v>
      </c>
      <c r="N4778">
        <v>0</v>
      </c>
      <c r="O4778">
        <v>0</v>
      </c>
    </row>
    <row r="4779" spans="1:15" x14ac:dyDescent="0.25">
      <c r="A4779" t="s">
        <v>16437</v>
      </c>
      <c r="B4779" t="s">
        <v>18052</v>
      </c>
      <c r="C4779" t="s">
        <v>17939</v>
      </c>
      <c r="D4779" t="s">
        <v>17940</v>
      </c>
      <c r="F4779" t="s">
        <v>16440</v>
      </c>
      <c r="G4779">
        <v>45</v>
      </c>
      <c r="N4779">
        <v>0</v>
      </c>
      <c r="O4779">
        <v>0</v>
      </c>
    </row>
    <row r="4780" spans="1:15" x14ac:dyDescent="0.25">
      <c r="A4780" t="s">
        <v>16437</v>
      </c>
      <c r="B4780" t="s">
        <v>18052</v>
      </c>
      <c r="C4780" t="s">
        <v>17939</v>
      </c>
      <c r="D4780" t="s">
        <v>17940</v>
      </c>
      <c r="E4780">
        <v>2388</v>
      </c>
      <c r="F4780" t="s">
        <v>17941</v>
      </c>
      <c r="G4780">
        <v>10</v>
      </c>
      <c r="H4780">
        <v>0</v>
      </c>
      <c r="I4780">
        <v>0</v>
      </c>
      <c r="J4780">
        <v>4</v>
      </c>
      <c r="K4780">
        <v>0</v>
      </c>
      <c r="L4780">
        <v>0</v>
      </c>
      <c r="M4780">
        <v>0</v>
      </c>
      <c r="N4780">
        <v>0</v>
      </c>
      <c r="O4780">
        <v>0</v>
      </c>
    </row>
    <row r="4781" spans="1:15" x14ac:dyDescent="0.25">
      <c r="A4781" t="s">
        <v>16437</v>
      </c>
      <c r="B4781" t="s">
        <v>18052</v>
      </c>
      <c r="C4781" t="s">
        <v>17939</v>
      </c>
      <c r="D4781" t="s">
        <v>17940</v>
      </c>
      <c r="E4781">
        <v>3211</v>
      </c>
      <c r="F4781" t="s">
        <v>17942</v>
      </c>
      <c r="G4781">
        <v>6</v>
      </c>
      <c r="H4781">
        <v>0</v>
      </c>
      <c r="I4781">
        <v>0</v>
      </c>
      <c r="J4781">
        <v>4</v>
      </c>
      <c r="K4781">
        <v>0</v>
      </c>
      <c r="L4781">
        <v>0</v>
      </c>
      <c r="M4781">
        <v>0</v>
      </c>
      <c r="N4781">
        <v>0</v>
      </c>
      <c r="O4781">
        <v>0</v>
      </c>
    </row>
    <row r="4782" spans="1:15" x14ac:dyDescent="0.25">
      <c r="A4782" t="s">
        <v>16437</v>
      </c>
      <c r="B4782" t="s">
        <v>18052</v>
      </c>
      <c r="C4782" t="s">
        <v>17939</v>
      </c>
      <c r="D4782" t="s">
        <v>17940</v>
      </c>
      <c r="E4782">
        <v>3485</v>
      </c>
      <c r="F4782" t="s">
        <v>17941</v>
      </c>
      <c r="G4782">
        <v>19</v>
      </c>
      <c r="H4782">
        <v>0</v>
      </c>
      <c r="I4782">
        <v>0</v>
      </c>
      <c r="J4782">
        <v>4</v>
      </c>
      <c r="K4782">
        <v>0</v>
      </c>
      <c r="L4782">
        <v>0</v>
      </c>
      <c r="M4782">
        <v>0</v>
      </c>
      <c r="N4782">
        <v>0</v>
      </c>
      <c r="O4782">
        <v>0</v>
      </c>
    </row>
    <row r="4783" spans="1:15" x14ac:dyDescent="0.25">
      <c r="A4783" t="s">
        <v>16437</v>
      </c>
      <c r="B4783" t="s">
        <v>18052</v>
      </c>
      <c r="C4783" t="s">
        <v>17939</v>
      </c>
      <c r="D4783" t="s">
        <v>17940</v>
      </c>
      <c r="E4783">
        <v>3494</v>
      </c>
      <c r="F4783" t="s">
        <v>17942</v>
      </c>
      <c r="G4783">
        <v>10</v>
      </c>
      <c r="H4783">
        <v>0</v>
      </c>
      <c r="I4783">
        <v>0</v>
      </c>
      <c r="J4783">
        <v>4</v>
      </c>
      <c r="K4783">
        <v>0</v>
      </c>
      <c r="L4783">
        <v>0</v>
      </c>
      <c r="M4783">
        <v>0</v>
      </c>
      <c r="N4783">
        <v>0</v>
      </c>
      <c r="O4783">
        <v>0</v>
      </c>
    </row>
    <row r="4784" spans="1:15" x14ac:dyDescent="0.25">
      <c r="A4784" t="s">
        <v>16437</v>
      </c>
      <c r="B4784" t="s">
        <v>18052</v>
      </c>
      <c r="C4784" t="s">
        <v>17943</v>
      </c>
      <c r="D4784" t="s">
        <v>17944</v>
      </c>
      <c r="F4784" t="s">
        <v>16440</v>
      </c>
      <c r="G4784">
        <v>0</v>
      </c>
      <c r="N4784">
        <v>0</v>
      </c>
      <c r="O4784">
        <v>0</v>
      </c>
    </row>
    <row r="4785" spans="1:15" x14ac:dyDescent="0.25">
      <c r="A4785" t="s">
        <v>16437</v>
      </c>
      <c r="B4785" t="s">
        <v>18052</v>
      </c>
      <c r="C4785" t="s">
        <v>17945</v>
      </c>
      <c r="D4785" t="s">
        <v>17946</v>
      </c>
      <c r="F4785" t="s">
        <v>16440</v>
      </c>
      <c r="G4785">
        <v>3</v>
      </c>
      <c r="N4785">
        <v>0</v>
      </c>
      <c r="O4785">
        <v>0</v>
      </c>
    </row>
    <row r="4786" spans="1:15" x14ac:dyDescent="0.25">
      <c r="A4786" t="s">
        <v>16437</v>
      </c>
      <c r="B4786" t="s">
        <v>18052</v>
      </c>
      <c r="C4786" t="s">
        <v>17945</v>
      </c>
      <c r="D4786" t="s">
        <v>17946</v>
      </c>
      <c r="E4786">
        <v>3466</v>
      </c>
      <c r="F4786" t="s">
        <v>17942</v>
      </c>
      <c r="G4786">
        <v>3</v>
      </c>
      <c r="H4786">
        <v>0</v>
      </c>
      <c r="I4786">
        <v>0</v>
      </c>
      <c r="J4786">
        <v>0</v>
      </c>
      <c r="K4786">
        <v>0</v>
      </c>
      <c r="L4786">
        <v>0</v>
      </c>
      <c r="M4786">
        <v>0</v>
      </c>
      <c r="N4786">
        <v>0</v>
      </c>
      <c r="O4786">
        <v>0</v>
      </c>
    </row>
    <row r="4787" spans="1:15" x14ac:dyDescent="0.25">
      <c r="A4787" t="s">
        <v>16437</v>
      </c>
      <c r="B4787" t="s">
        <v>18052</v>
      </c>
      <c r="C4787" t="s">
        <v>17947</v>
      </c>
      <c r="D4787" t="s">
        <v>17948</v>
      </c>
      <c r="F4787" t="s">
        <v>16440</v>
      </c>
      <c r="G4787">
        <v>0</v>
      </c>
      <c r="N4787">
        <v>0</v>
      </c>
      <c r="O4787">
        <v>0</v>
      </c>
    </row>
    <row r="4788" spans="1:15" x14ac:dyDescent="0.25">
      <c r="A4788" t="s">
        <v>16437</v>
      </c>
      <c r="B4788" t="s">
        <v>18052</v>
      </c>
      <c r="C4788" t="s">
        <v>17949</v>
      </c>
      <c r="D4788" t="s">
        <v>17950</v>
      </c>
      <c r="F4788" t="s">
        <v>16440</v>
      </c>
      <c r="G4788">
        <v>0</v>
      </c>
      <c r="N4788">
        <v>0</v>
      </c>
      <c r="O4788">
        <v>0</v>
      </c>
    </row>
    <row r="4789" spans="1:15" x14ac:dyDescent="0.25">
      <c r="A4789" t="s">
        <v>16437</v>
      </c>
      <c r="B4789" t="s">
        <v>18052</v>
      </c>
      <c r="C4789" t="s">
        <v>17951</v>
      </c>
      <c r="D4789" t="s">
        <v>17952</v>
      </c>
      <c r="F4789" t="s">
        <v>16440</v>
      </c>
      <c r="G4789">
        <v>0</v>
      </c>
      <c r="N4789">
        <v>0</v>
      </c>
      <c r="O4789">
        <v>0</v>
      </c>
    </row>
    <row r="4790" spans="1:15" x14ac:dyDescent="0.25">
      <c r="A4790" t="s">
        <v>16437</v>
      </c>
      <c r="B4790" t="s">
        <v>18052</v>
      </c>
      <c r="C4790" t="s">
        <v>17953</v>
      </c>
      <c r="D4790" t="s">
        <v>17954</v>
      </c>
      <c r="F4790" t="s">
        <v>16440</v>
      </c>
      <c r="G4790">
        <v>0</v>
      </c>
      <c r="N4790">
        <v>0</v>
      </c>
      <c r="O4790">
        <v>0</v>
      </c>
    </row>
    <row r="4791" spans="1:15" x14ac:dyDescent="0.25">
      <c r="A4791" t="s">
        <v>16437</v>
      </c>
      <c r="B4791" t="s">
        <v>18052</v>
      </c>
      <c r="C4791" t="s">
        <v>17955</v>
      </c>
      <c r="D4791" t="s">
        <v>17956</v>
      </c>
      <c r="F4791" t="s">
        <v>16440</v>
      </c>
      <c r="G4791">
        <v>0</v>
      </c>
      <c r="N4791">
        <v>0</v>
      </c>
      <c r="O4791">
        <v>0</v>
      </c>
    </row>
    <row r="4792" spans="1:15" x14ac:dyDescent="0.25">
      <c r="A4792" t="s">
        <v>16437</v>
      </c>
      <c r="B4792" t="s">
        <v>18052</v>
      </c>
      <c r="C4792" t="s">
        <v>17957</v>
      </c>
      <c r="D4792" t="s">
        <v>17958</v>
      </c>
      <c r="F4792" t="s">
        <v>16440</v>
      </c>
      <c r="G4792">
        <v>0</v>
      </c>
      <c r="N4792">
        <v>0</v>
      </c>
      <c r="O4792">
        <v>0</v>
      </c>
    </row>
    <row r="4793" spans="1:15" x14ac:dyDescent="0.25">
      <c r="A4793" t="s">
        <v>16437</v>
      </c>
      <c r="B4793" t="s">
        <v>18052</v>
      </c>
      <c r="C4793" t="s">
        <v>17959</v>
      </c>
      <c r="D4793" t="s">
        <v>17960</v>
      </c>
      <c r="F4793" t="s">
        <v>16440</v>
      </c>
      <c r="G4793">
        <v>0</v>
      </c>
      <c r="N4793">
        <v>0</v>
      </c>
      <c r="O4793">
        <v>0</v>
      </c>
    </row>
    <row r="4794" spans="1:15" x14ac:dyDescent="0.25">
      <c r="A4794" t="s">
        <v>16437</v>
      </c>
      <c r="B4794" t="s">
        <v>18052</v>
      </c>
      <c r="C4794" t="s">
        <v>17961</v>
      </c>
      <c r="D4794" t="s">
        <v>17962</v>
      </c>
      <c r="F4794" t="s">
        <v>16440</v>
      </c>
      <c r="G4794">
        <v>0</v>
      </c>
      <c r="N4794">
        <v>0</v>
      </c>
      <c r="O4794">
        <v>0</v>
      </c>
    </row>
    <row r="4795" spans="1:15" x14ac:dyDescent="0.25">
      <c r="A4795" t="s">
        <v>16437</v>
      </c>
      <c r="B4795" t="s">
        <v>18052</v>
      </c>
      <c r="C4795" t="s">
        <v>17963</v>
      </c>
      <c r="D4795" t="s">
        <v>17706</v>
      </c>
      <c r="F4795" t="s">
        <v>16440</v>
      </c>
      <c r="G4795">
        <v>0</v>
      </c>
      <c r="N4795">
        <v>0</v>
      </c>
      <c r="O4795">
        <v>0</v>
      </c>
    </row>
    <row r="4796" spans="1:15" x14ac:dyDescent="0.25">
      <c r="A4796" t="s">
        <v>16437</v>
      </c>
      <c r="B4796" t="s">
        <v>18052</v>
      </c>
      <c r="C4796" t="s">
        <v>17964</v>
      </c>
      <c r="D4796" t="s">
        <v>17965</v>
      </c>
      <c r="F4796" t="s">
        <v>16440</v>
      </c>
      <c r="G4796">
        <v>0</v>
      </c>
      <c r="N4796">
        <v>0</v>
      </c>
      <c r="O4796">
        <v>0</v>
      </c>
    </row>
    <row r="4797" spans="1:15" x14ac:dyDescent="0.25">
      <c r="A4797" t="s">
        <v>16437</v>
      </c>
      <c r="B4797" t="s">
        <v>18052</v>
      </c>
      <c r="C4797" t="s">
        <v>17966</v>
      </c>
      <c r="D4797" t="s">
        <v>17967</v>
      </c>
      <c r="F4797" t="s">
        <v>16440</v>
      </c>
      <c r="G4797">
        <v>0</v>
      </c>
      <c r="N4797">
        <v>0</v>
      </c>
      <c r="O4797">
        <v>0</v>
      </c>
    </row>
    <row r="4798" spans="1:15" x14ac:dyDescent="0.25">
      <c r="A4798" t="s">
        <v>16437</v>
      </c>
      <c r="B4798" t="s">
        <v>18052</v>
      </c>
      <c r="C4798" t="s">
        <v>17968</v>
      </c>
      <c r="D4798" t="s">
        <v>17969</v>
      </c>
      <c r="F4798" t="s">
        <v>16440</v>
      </c>
      <c r="G4798">
        <v>0</v>
      </c>
      <c r="N4798">
        <v>0</v>
      </c>
      <c r="O4798">
        <v>0</v>
      </c>
    </row>
    <row r="4799" spans="1:15" x14ac:dyDescent="0.25">
      <c r="A4799" t="s">
        <v>16437</v>
      </c>
      <c r="B4799" t="s">
        <v>18052</v>
      </c>
      <c r="C4799" t="s">
        <v>17970</v>
      </c>
      <c r="D4799" t="s">
        <v>17971</v>
      </c>
      <c r="F4799" t="s">
        <v>16440</v>
      </c>
      <c r="G4799">
        <v>0</v>
      </c>
      <c r="N4799">
        <v>0</v>
      </c>
      <c r="O4799">
        <v>0</v>
      </c>
    </row>
    <row r="4800" spans="1:15" x14ac:dyDescent="0.25">
      <c r="A4800" t="s">
        <v>16437</v>
      </c>
      <c r="B4800" t="s">
        <v>18052</v>
      </c>
      <c r="C4800" t="s">
        <v>17972</v>
      </c>
      <c r="D4800" t="s">
        <v>17973</v>
      </c>
      <c r="F4800" t="s">
        <v>16440</v>
      </c>
      <c r="G4800">
        <v>22</v>
      </c>
      <c r="N4800">
        <v>0</v>
      </c>
      <c r="O4800">
        <v>0</v>
      </c>
    </row>
    <row r="4801" spans="1:15" x14ac:dyDescent="0.25">
      <c r="A4801" t="s">
        <v>16437</v>
      </c>
      <c r="B4801" t="s">
        <v>18052</v>
      </c>
      <c r="C4801" t="s">
        <v>17972</v>
      </c>
      <c r="D4801" t="s">
        <v>17973</v>
      </c>
      <c r="E4801">
        <v>3467</v>
      </c>
      <c r="F4801" t="s">
        <v>18066</v>
      </c>
      <c r="G4801">
        <v>22</v>
      </c>
      <c r="H4801">
        <v>0</v>
      </c>
      <c r="I4801">
        <v>0</v>
      </c>
      <c r="J4801">
        <v>0</v>
      </c>
      <c r="K4801">
        <v>0</v>
      </c>
      <c r="L4801">
        <v>0</v>
      </c>
      <c r="M4801">
        <v>0</v>
      </c>
      <c r="N4801">
        <v>0</v>
      </c>
      <c r="O4801">
        <v>0</v>
      </c>
    </row>
    <row r="4802" spans="1:15" x14ac:dyDescent="0.25">
      <c r="A4802" t="s">
        <v>16413</v>
      </c>
      <c r="B4802" t="s">
        <v>18052</v>
      </c>
      <c r="C4802" t="s">
        <v>17974</v>
      </c>
      <c r="D4802" t="s">
        <v>17975</v>
      </c>
      <c r="F4802" t="s">
        <v>16440</v>
      </c>
      <c r="G4802">
        <v>71</v>
      </c>
      <c r="N4802">
        <v>0</v>
      </c>
      <c r="O4802">
        <v>0</v>
      </c>
    </row>
    <row r="4803" spans="1:15" x14ac:dyDescent="0.25">
      <c r="A4803" t="s">
        <v>16413</v>
      </c>
      <c r="B4803" t="s">
        <v>18052</v>
      </c>
      <c r="C4803" t="s">
        <v>17974</v>
      </c>
      <c r="D4803" t="s">
        <v>17975</v>
      </c>
      <c r="E4803">
        <v>1316</v>
      </c>
      <c r="F4803" t="s">
        <v>18065</v>
      </c>
      <c r="G4803">
        <v>35</v>
      </c>
      <c r="H4803">
        <v>0</v>
      </c>
      <c r="I4803">
        <v>0</v>
      </c>
      <c r="J4803">
        <v>4</v>
      </c>
      <c r="K4803">
        <v>0</v>
      </c>
      <c r="L4803">
        <v>0</v>
      </c>
      <c r="M4803">
        <v>0</v>
      </c>
      <c r="N4803">
        <v>0</v>
      </c>
      <c r="O4803">
        <v>0</v>
      </c>
    </row>
    <row r="4804" spans="1:15" x14ac:dyDescent="0.25">
      <c r="A4804" t="s">
        <v>16413</v>
      </c>
      <c r="B4804" t="s">
        <v>18052</v>
      </c>
      <c r="C4804" t="s">
        <v>17974</v>
      </c>
      <c r="D4804" t="s">
        <v>17975</v>
      </c>
      <c r="E4804">
        <v>3161</v>
      </c>
      <c r="F4804" t="s">
        <v>18065</v>
      </c>
      <c r="G4804">
        <v>36</v>
      </c>
      <c r="H4804">
        <v>0</v>
      </c>
      <c r="I4804">
        <v>0</v>
      </c>
      <c r="J4804">
        <v>4</v>
      </c>
      <c r="K4804">
        <v>0</v>
      </c>
      <c r="L4804">
        <v>0</v>
      </c>
      <c r="M4804">
        <v>0</v>
      </c>
      <c r="N4804">
        <v>0</v>
      </c>
      <c r="O4804">
        <v>0</v>
      </c>
    </row>
    <row r="4805" spans="1:15" x14ac:dyDescent="0.25">
      <c r="A4805" t="s">
        <v>16413</v>
      </c>
      <c r="B4805" t="s">
        <v>18052</v>
      </c>
      <c r="C4805" t="s">
        <v>17977</v>
      </c>
      <c r="D4805" t="s">
        <v>17978</v>
      </c>
      <c r="F4805" t="s">
        <v>16440</v>
      </c>
      <c r="G4805">
        <v>16</v>
      </c>
      <c r="N4805">
        <v>0</v>
      </c>
      <c r="O4805">
        <v>0</v>
      </c>
    </row>
    <row r="4806" spans="1:15" x14ac:dyDescent="0.25">
      <c r="A4806" t="s">
        <v>16413</v>
      </c>
      <c r="B4806" t="s">
        <v>18052</v>
      </c>
      <c r="C4806" t="s">
        <v>17977</v>
      </c>
      <c r="D4806" t="s">
        <v>17978</v>
      </c>
      <c r="E4806">
        <v>3416</v>
      </c>
      <c r="F4806" t="s">
        <v>17976</v>
      </c>
      <c r="G4806">
        <v>16</v>
      </c>
      <c r="H4806">
        <v>0</v>
      </c>
      <c r="I4806">
        <v>0</v>
      </c>
      <c r="J4806">
        <v>4</v>
      </c>
      <c r="K4806">
        <v>0</v>
      </c>
      <c r="L4806">
        <v>0</v>
      </c>
      <c r="M4806">
        <v>0</v>
      </c>
      <c r="N4806">
        <v>0</v>
      </c>
      <c r="O4806">
        <v>0</v>
      </c>
    </row>
    <row r="4807" spans="1:15" x14ac:dyDescent="0.25">
      <c r="A4807" t="s">
        <v>16413</v>
      </c>
      <c r="B4807" t="s">
        <v>18052</v>
      </c>
      <c r="C4807" t="s">
        <v>17979</v>
      </c>
      <c r="D4807" t="s">
        <v>17980</v>
      </c>
      <c r="F4807" t="s">
        <v>16440</v>
      </c>
      <c r="G4807">
        <v>11</v>
      </c>
      <c r="N4807">
        <v>0</v>
      </c>
      <c r="O4807">
        <v>0</v>
      </c>
    </row>
    <row r="4808" spans="1:15" x14ac:dyDescent="0.25">
      <c r="A4808" t="s">
        <v>16413</v>
      </c>
      <c r="B4808" t="s">
        <v>18052</v>
      </c>
      <c r="C4808" t="s">
        <v>17979</v>
      </c>
      <c r="D4808" t="s">
        <v>17980</v>
      </c>
      <c r="E4808">
        <v>3274</v>
      </c>
      <c r="F4808" t="s">
        <v>18065</v>
      </c>
      <c r="G4808">
        <v>11</v>
      </c>
      <c r="H4808">
        <v>0</v>
      </c>
      <c r="I4808">
        <v>0</v>
      </c>
      <c r="J4808">
        <v>4</v>
      </c>
      <c r="K4808">
        <v>0</v>
      </c>
      <c r="L4808">
        <v>0</v>
      </c>
      <c r="M4808">
        <v>0</v>
      </c>
      <c r="N4808">
        <v>0</v>
      </c>
      <c r="O4808">
        <v>0</v>
      </c>
    </row>
    <row r="4809" spans="1:15" x14ac:dyDescent="0.25">
      <c r="A4809" t="s">
        <v>16413</v>
      </c>
      <c r="B4809" t="s">
        <v>18052</v>
      </c>
      <c r="C4809" t="s">
        <v>17981</v>
      </c>
      <c r="D4809" t="s">
        <v>17982</v>
      </c>
      <c r="F4809" t="s">
        <v>16440</v>
      </c>
      <c r="G4809">
        <v>0</v>
      </c>
      <c r="N4809">
        <v>0</v>
      </c>
      <c r="O4809">
        <v>0</v>
      </c>
    </row>
    <row r="4810" spans="1:15" x14ac:dyDescent="0.25">
      <c r="A4810" t="s">
        <v>16413</v>
      </c>
      <c r="B4810" t="s">
        <v>18052</v>
      </c>
      <c r="C4810" t="s">
        <v>17983</v>
      </c>
      <c r="D4810" t="s">
        <v>17984</v>
      </c>
      <c r="F4810" t="s">
        <v>16440</v>
      </c>
      <c r="G4810">
        <v>0</v>
      </c>
      <c r="N4810">
        <v>0</v>
      </c>
      <c r="O4810">
        <v>0</v>
      </c>
    </row>
    <row r="4811" spans="1:15" x14ac:dyDescent="0.25">
      <c r="A4811" t="s">
        <v>16413</v>
      </c>
      <c r="B4811" t="s">
        <v>18052</v>
      </c>
      <c r="C4811" t="s">
        <v>17985</v>
      </c>
      <c r="D4811" t="s">
        <v>16453</v>
      </c>
      <c r="F4811" t="s">
        <v>16440</v>
      </c>
      <c r="G4811">
        <v>0</v>
      </c>
      <c r="N4811">
        <v>0</v>
      </c>
      <c r="O4811">
        <v>0</v>
      </c>
    </row>
    <row r="4812" spans="1:15" x14ac:dyDescent="0.25">
      <c r="A4812" t="s">
        <v>16413</v>
      </c>
      <c r="B4812" t="s">
        <v>18052</v>
      </c>
      <c r="C4812" t="s">
        <v>17986</v>
      </c>
      <c r="D4812" t="s">
        <v>17987</v>
      </c>
      <c r="F4812" t="s">
        <v>16440</v>
      </c>
      <c r="G4812">
        <v>0</v>
      </c>
      <c r="N4812">
        <v>0</v>
      </c>
      <c r="O4812">
        <v>0</v>
      </c>
    </row>
    <row r="4813" spans="1:15" x14ac:dyDescent="0.25">
      <c r="A4813" t="s">
        <v>16414</v>
      </c>
      <c r="B4813" t="s">
        <v>18052</v>
      </c>
      <c r="C4813" t="s">
        <v>17988</v>
      </c>
      <c r="D4813" t="s">
        <v>17989</v>
      </c>
      <c r="F4813" t="s">
        <v>16440</v>
      </c>
      <c r="G4813">
        <v>0</v>
      </c>
      <c r="N4813">
        <v>0</v>
      </c>
      <c r="O4813">
        <v>0</v>
      </c>
    </row>
    <row r="4814" spans="1:15" x14ac:dyDescent="0.25">
      <c r="A4814" t="s">
        <v>16414</v>
      </c>
      <c r="B4814" t="s">
        <v>18052</v>
      </c>
      <c r="C4814" t="s">
        <v>17990</v>
      </c>
      <c r="D4814" t="s">
        <v>17991</v>
      </c>
      <c r="F4814" t="s">
        <v>16440</v>
      </c>
      <c r="G4814">
        <v>56</v>
      </c>
      <c r="N4814">
        <v>0</v>
      </c>
      <c r="O4814">
        <v>0</v>
      </c>
    </row>
    <row r="4815" spans="1:15" x14ac:dyDescent="0.25">
      <c r="A4815" t="s">
        <v>16414</v>
      </c>
      <c r="B4815" t="s">
        <v>18052</v>
      </c>
      <c r="C4815" t="s">
        <v>17990</v>
      </c>
      <c r="D4815" t="s">
        <v>17991</v>
      </c>
      <c r="E4815">
        <v>1291</v>
      </c>
      <c r="F4815" t="s">
        <v>17993</v>
      </c>
      <c r="G4815">
        <v>17</v>
      </c>
      <c r="H4815">
        <v>0</v>
      </c>
      <c r="I4815">
        <v>0</v>
      </c>
      <c r="J4815">
        <v>3</v>
      </c>
      <c r="K4815">
        <v>0</v>
      </c>
      <c r="L4815">
        <v>0</v>
      </c>
      <c r="M4815">
        <v>0</v>
      </c>
      <c r="N4815">
        <v>0</v>
      </c>
      <c r="O4815">
        <v>0</v>
      </c>
    </row>
    <row r="4816" spans="1:15" x14ac:dyDescent="0.25">
      <c r="A4816" t="s">
        <v>16414</v>
      </c>
      <c r="B4816" t="s">
        <v>18052</v>
      </c>
      <c r="C4816" t="s">
        <v>17990</v>
      </c>
      <c r="D4816" t="s">
        <v>17991</v>
      </c>
      <c r="E4816">
        <v>3136</v>
      </c>
      <c r="F4816" t="s">
        <v>17993</v>
      </c>
      <c r="G4816">
        <v>15</v>
      </c>
      <c r="H4816">
        <v>0</v>
      </c>
      <c r="I4816">
        <v>0</v>
      </c>
      <c r="J4816">
        <v>3</v>
      </c>
      <c r="K4816">
        <v>0</v>
      </c>
      <c r="L4816">
        <v>0</v>
      </c>
      <c r="M4816">
        <v>0</v>
      </c>
      <c r="N4816">
        <v>0</v>
      </c>
      <c r="O4816">
        <v>0</v>
      </c>
    </row>
    <row r="4817" spans="1:15" x14ac:dyDescent="0.25">
      <c r="A4817" t="s">
        <v>16414</v>
      </c>
      <c r="B4817" t="s">
        <v>18052</v>
      </c>
      <c r="C4817" t="s">
        <v>17990</v>
      </c>
      <c r="D4817" t="s">
        <v>17991</v>
      </c>
      <c r="E4817">
        <v>3276</v>
      </c>
      <c r="F4817" t="s">
        <v>17992</v>
      </c>
      <c r="G4817">
        <v>24</v>
      </c>
      <c r="H4817">
        <v>0</v>
      </c>
      <c r="I4817">
        <v>0</v>
      </c>
      <c r="J4817">
        <v>3</v>
      </c>
      <c r="K4817">
        <v>0</v>
      </c>
      <c r="L4817">
        <v>0</v>
      </c>
      <c r="M4817">
        <v>0</v>
      </c>
      <c r="N4817">
        <v>0</v>
      </c>
      <c r="O4817">
        <v>0</v>
      </c>
    </row>
    <row r="4818" spans="1:15" x14ac:dyDescent="0.25">
      <c r="A4818" t="s">
        <v>16414</v>
      </c>
      <c r="B4818" t="s">
        <v>18052</v>
      </c>
      <c r="C4818" t="s">
        <v>17994</v>
      </c>
      <c r="D4818" t="s">
        <v>17991</v>
      </c>
      <c r="F4818" t="s">
        <v>16440</v>
      </c>
      <c r="G4818">
        <v>0</v>
      </c>
      <c r="N4818">
        <v>0</v>
      </c>
      <c r="O4818">
        <v>0</v>
      </c>
    </row>
    <row r="4819" spans="1:15" x14ac:dyDescent="0.25">
      <c r="A4819" t="s">
        <v>16414</v>
      </c>
      <c r="B4819" t="s">
        <v>18052</v>
      </c>
      <c r="C4819" t="s">
        <v>17995</v>
      </c>
      <c r="D4819" t="s">
        <v>17996</v>
      </c>
      <c r="F4819" t="s">
        <v>16440</v>
      </c>
      <c r="G4819">
        <v>0</v>
      </c>
      <c r="N4819">
        <v>0</v>
      </c>
      <c r="O4819">
        <v>0</v>
      </c>
    </row>
    <row r="4820" spans="1:15" x14ac:dyDescent="0.25">
      <c r="A4820" t="s">
        <v>16414</v>
      </c>
      <c r="B4820" t="s">
        <v>18052</v>
      </c>
      <c r="C4820" t="s">
        <v>17997</v>
      </c>
      <c r="D4820" t="s">
        <v>17998</v>
      </c>
      <c r="F4820" t="s">
        <v>16440</v>
      </c>
      <c r="G4820">
        <v>0</v>
      </c>
      <c r="N4820">
        <v>0</v>
      </c>
      <c r="O4820">
        <v>0</v>
      </c>
    </row>
    <row r="4821" spans="1:15" x14ac:dyDescent="0.25">
      <c r="A4821" t="s">
        <v>16414</v>
      </c>
      <c r="B4821" t="s">
        <v>18052</v>
      </c>
      <c r="C4821" t="s">
        <v>17999</v>
      </c>
      <c r="D4821" t="s">
        <v>17998</v>
      </c>
      <c r="F4821" t="s">
        <v>16440</v>
      </c>
      <c r="G4821">
        <v>0</v>
      </c>
      <c r="N4821">
        <v>0</v>
      </c>
      <c r="O4821">
        <v>0</v>
      </c>
    </row>
    <row r="4822" spans="1:15" x14ac:dyDescent="0.25">
      <c r="A4822" t="s">
        <v>16430</v>
      </c>
      <c r="B4822" t="s">
        <v>18052</v>
      </c>
      <c r="C4822" t="s">
        <v>18000</v>
      </c>
      <c r="D4822" t="s">
        <v>18001</v>
      </c>
      <c r="F4822" t="s">
        <v>16440</v>
      </c>
      <c r="G4822">
        <v>2</v>
      </c>
      <c r="N4822">
        <v>0</v>
      </c>
      <c r="O4822">
        <v>0</v>
      </c>
    </row>
    <row r="4823" spans="1:15" x14ac:dyDescent="0.25">
      <c r="A4823" t="s">
        <v>16430</v>
      </c>
      <c r="B4823" t="s">
        <v>18052</v>
      </c>
      <c r="C4823" t="s">
        <v>18000</v>
      </c>
      <c r="D4823" t="s">
        <v>18001</v>
      </c>
      <c r="E4823">
        <v>3448</v>
      </c>
      <c r="F4823" t="s">
        <v>18024</v>
      </c>
      <c r="G4823">
        <v>2</v>
      </c>
      <c r="H4823">
        <v>0</v>
      </c>
      <c r="I4823">
        <v>0</v>
      </c>
      <c r="J4823">
        <v>0</v>
      </c>
      <c r="K4823">
        <v>0</v>
      </c>
      <c r="L4823">
        <v>0</v>
      </c>
      <c r="M4823">
        <v>0</v>
      </c>
      <c r="N4823">
        <v>0</v>
      </c>
      <c r="O4823">
        <v>0</v>
      </c>
    </row>
    <row r="4824" spans="1:15" x14ac:dyDescent="0.25">
      <c r="A4824" t="s">
        <v>16432</v>
      </c>
      <c r="B4824" t="s">
        <v>18052</v>
      </c>
      <c r="C4824" t="s">
        <v>18002</v>
      </c>
      <c r="D4824" t="s">
        <v>18003</v>
      </c>
      <c r="F4824" t="s">
        <v>16440</v>
      </c>
      <c r="G4824">
        <v>0</v>
      </c>
      <c r="N4824">
        <v>0</v>
      </c>
      <c r="O4824">
        <v>0</v>
      </c>
    </row>
    <row r="4825" spans="1:15" x14ac:dyDescent="0.25">
      <c r="A4825" t="s">
        <v>16431</v>
      </c>
      <c r="B4825" t="s">
        <v>18052</v>
      </c>
      <c r="C4825" t="s">
        <v>18004</v>
      </c>
      <c r="D4825" t="s">
        <v>16549</v>
      </c>
      <c r="F4825" t="s">
        <v>16440</v>
      </c>
      <c r="G4825">
        <v>0</v>
      </c>
      <c r="N4825">
        <v>0</v>
      </c>
      <c r="O4825">
        <v>0</v>
      </c>
    </row>
    <row r="4826" spans="1:15" x14ac:dyDescent="0.25">
      <c r="A4826" t="s">
        <v>16431</v>
      </c>
      <c r="B4826" t="s">
        <v>18052</v>
      </c>
      <c r="C4826" t="s">
        <v>18005</v>
      </c>
      <c r="D4826" t="s">
        <v>16460</v>
      </c>
      <c r="F4826" t="s">
        <v>16440</v>
      </c>
      <c r="G4826">
        <v>0</v>
      </c>
      <c r="N4826">
        <v>0</v>
      </c>
      <c r="O4826">
        <v>0</v>
      </c>
    </row>
    <row r="4827" spans="1:15" x14ac:dyDescent="0.25">
      <c r="A4827" t="s">
        <v>16431</v>
      </c>
      <c r="B4827" t="s">
        <v>18052</v>
      </c>
      <c r="C4827" t="s">
        <v>18006</v>
      </c>
      <c r="D4827" t="s">
        <v>18007</v>
      </c>
      <c r="F4827" t="s">
        <v>16440</v>
      </c>
      <c r="G4827">
        <v>22</v>
      </c>
      <c r="N4827">
        <v>0</v>
      </c>
      <c r="O4827">
        <v>0</v>
      </c>
    </row>
    <row r="4828" spans="1:15" x14ac:dyDescent="0.25">
      <c r="A4828" t="s">
        <v>16431</v>
      </c>
      <c r="B4828" t="s">
        <v>18052</v>
      </c>
      <c r="C4828" t="s">
        <v>18006</v>
      </c>
      <c r="D4828" t="s">
        <v>18007</v>
      </c>
      <c r="E4828">
        <v>2079</v>
      </c>
      <c r="F4828" t="s">
        <v>18008</v>
      </c>
      <c r="G4828">
        <v>10</v>
      </c>
      <c r="H4828">
        <v>0</v>
      </c>
      <c r="I4828">
        <v>0</v>
      </c>
      <c r="J4828">
        <v>4</v>
      </c>
      <c r="K4828">
        <v>0</v>
      </c>
      <c r="L4828">
        <v>0</v>
      </c>
      <c r="M4828">
        <v>0</v>
      </c>
      <c r="N4828">
        <v>0</v>
      </c>
      <c r="O4828">
        <v>0</v>
      </c>
    </row>
    <row r="4829" spans="1:15" x14ac:dyDescent="0.25">
      <c r="A4829" t="s">
        <v>16431</v>
      </c>
      <c r="B4829" t="s">
        <v>18052</v>
      </c>
      <c r="C4829" t="s">
        <v>18006</v>
      </c>
      <c r="D4829" t="s">
        <v>18007</v>
      </c>
      <c r="E4829">
        <v>3488</v>
      </c>
      <c r="F4829" t="s">
        <v>18067</v>
      </c>
      <c r="G4829">
        <v>12</v>
      </c>
      <c r="H4829">
        <v>0</v>
      </c>
      <c r="I4829">
        <v>0</v>
      </c>
      <c r="J4829">
        <v>4</v>
      </c>
      <c r="K4829">
        <v>0</v>
      </c>
      <c r="L4829">
        <v>0</v>
      </c>
      <c r="M4829">
        <v>0</v>
      </c>
      <c r="N4829">
        <v>0</v>
      </c>
      <c r="O4829">
        <v>0</v>
      </c>
    </row>
    <row r="4830" spans="1:15" x14ac:dyDescent="0.25">
      <c r="A4830" t="s">
        <v>16431</v>
      </c>
      <c r="B4830" t="s">
        <v>18052</v>
      </c>
      <c r="C4830" t="s">
        <v>18009</v>
      </c>
      <c r="D4830" t="s">
        <v>18010</v>
      </c>
      <c r="F4830" t="s">
        <v>16440</v>
      </c>
      <c r="G4830">
        <v>0</v>
      </c>
      <c r="N4830">
        <v>0</v>
      </c>
      <c r="O4830">
        <v>0</v>
      </c>
    </row>
    <row r="4831" spans="1:15" x14ac:dyDescent="0.25">
      <c r="A4831" t="s">
        <v>16431</v>
      </c>
      <c r="B4831" t="s">
        <v>18052</v>
      </c>
      <c r="C4831" t="s">
        <v>18011</v>
      </c>
      <c r="D4831" t="s">
        <v>18012</v>
      </c>
      <c r="F4831" t="s">
        <v>16440</v>
      </c>
      <c r="G4831">
        <v>0</v>
      </c>
      <c r="N4831">
        <v>0</v>
      </c>
      <c r="O4831">
        <v>0</v>
      </c>
    </row>
    <row r="4832" spans="1:15" x14ac:dyDescent="0.25">
      <c r="A4832" t="s">
        <v>16431</v>
      </c>
      <c r="B4832" t="s">
        <v>18052</v>
      </c>
      <c r="C4832" t="s">
        <v>18013</v>
      </c>
      <c r="D4832" t="s">
        <v>16579</v>
      </c>
      <c r="F4832" t="s">
        <v>16440</v>
      </c>
      <c r="G4832">
        <v>0</v>
      </c>
      <c r="N4832">
        <v>0</v>
      </c>
      <c r="O4832">
        <v>0</v>
      </c>
    </row>
    <row r="4833" spans="1:15" x14ac:dyDescent="0.25">
      <c r="A4833" t="s">
        <v>16431</v>
      </c>
      <c r="B4833" t="s">
        <v>18052</v>
      </c>
      <c r="C4833" t="s">
        <v>18014</v>
      </c>
      <c r="D4833" t="s">
        <v>16474</v>
      </c>
      <c r="F4833" t="s">
        <v>16440</v>
      </c>
      <c r="G4833">
        <v>3</v>
      </c>
      <c r="N4833">
        <v>0</v>
      </c>
      <c r="O4833">
        <v>0</v>
      </c>
    </row>
    <row r="4834" spans="1:15" ht="30" x14ac:dyDescent="0.25">
      <c r="A4834" t="s">
        <v>16431</v>
      </c>
      <c r="B4834" t="s">
        <v>18052</v>
      </c>
      <c r="C4834" t="s">
        <v>18014</v>
      </c>
      <c r="D4834" t="s">
        <v>16474</v>
      </c>
      <c r="E4834">
        <v>3487</v>
      </c>
      <c r="F4834" s="1" t="s">
        <v>18040</v>
      </c>
      <c r="G4834">
        <v>3</v>
      </c>
      <c r="H4834">
        <v>0</v>
      </c>
      <c r="I4834">
        <v>0</v>
      </c>
      <c r="J4834">
        <v>2</v>
      </c>
      <c r="K4834">
        <v>0</v>
      </c>
      <c r="L4834">
        <v>0</v>
      </c>
      <c r="M4834">
        <v>0</v>
      </c>
      <c r="N4834">
        <v>0</v>
      </c>
      <c r="O4834">
        <v>0</v>
      </c>
    </row>
    <row r="4835" spans="1:15" x14ac:dyDescent="0.25">
      <c r="A4835" t="s">
        <v>16431</v>
      </c>
      <c r="B4835" t="s">
        <v>18052</v>
      </c>
      <c r="C4835" t="s">
        <v>18015</v>
      </c>
      <c r="D4835" t="s">
        <v>16476</v>
      </c>
      <c r="F4835" t="s">
        <v>16440</v>
      </c>
      <c r="G4835">
        <v>0</v>
      </c>
      <c r="N4835">
        <v>0</v>
      </c>
      <c r="O4835">
        <v>0</v>
      </c>
    </row>
    <row r="4836" spans="1:15" x14ac:dyDescent="0.25">
      <c r="A4836" t="s">
        <v>16431</v>
      </c>
      <c r="B4836" t="s">
        <v>18052</v>
      </c>
      <c r="C4836" t="s">
        <v>18016</v>
      </c>
      <c r="D4836" t="s">
        <v>18017</v>
      </c>
      <c r="F4836" t="s">
        <v>16440</v>
      </c>
      <c r="G4836">
        <v>0</v>
      </c>
      <c r="N4836">
        <v>0</v>
      </c>
      <c r="O4836">
        <v>0</v>
      </c>
    </row>
    <row r="4837" spans="1:15" x14ac:dyDescent="0.25">
      <c r="A4837" t="s">
        <v>16431</v>
      </c>
      <c r="B4837" t="s">
        <v>18052</v>
      </c>
      <c r="C4837" t="s">
        <v>18016</v>
      </c>
      <c r="D4837" t="s">
        <v>18017</v>
      </c>
      <c r="E4837">
        <v>3390</v>
      </c>
      <c r="F4837" t="s">
        <v>18008</v>
      </c>
      <c r="G4837">
        <v>0</v>
      </c>
      <c r="H4837">
        <v>0</v>
      </c>
      <c r="I4837">
        <v>0</v>
      </c>
      <c r="J4837">
        <v>1</v>
      </c>
      <c r="K4837">
        <v>0</v>
      </c>
      <c r="L4837">
        <v>0</v>
      </c>
      <c r="M4837">
        <v>0</v>
      </c>
      <c r="N4837">
        <v>0</v>
      </c>
      <c r="O4837">
        <v>0</v>
      </c>
    </row>
    <row r="4838" spans="1:15" hidden="1" x14ac:dyDescent="0.25">
      <c r="A4838" t="s">
        <v>16384</v>
      </c>
      <c r="B4838" t="s">
        <v>18068</v>
      </c>
      <c r="G4838">
        <v>4126</v>
      </c>
    </row>
    <row r="4839" spans="1:15" x14ac:dyDescent="0.25">
      <c r="A4839" t="s">
        <v>16386</v>
      </c>
      <c r="B4839" t="s">
        <v>18068</v>
      </c>
      <c r="G4839">
        <v>28</v>
      </c>
    </row>
    <row r="4840" spans="1:15" hidden="1" x14ac:dyDescent="0.25">
      <c r="A4840" t="s">
        <v>16384</v>
      </c>
      <c r="B4840" t="s">
        <v>18068</v>
      </c>
      <c r="G4840">
        <v>4126</v>
      </c>
    </row>
    <row r="4841" spans="1:15" x14ac:dyDescent="0.25">
      <c r="A4841" t="s">
        <v>16387</v>
      </c>
      <c r="B4841" t="s">
        <v>18068</v>
      </c>
      <c r="G4841">
        <v>227</v>
      </c>
    </row>
    <row r="4842" spans="1:15" hidden="1" x14ac:dyDescent="0.25">
      <c r="A4842" t="s">
        <v>16384</v>
      </c>
      <c r="B4842" t="s">
        <v>18068</v>
      </c>
      <c r="G4842">
        <v>4126</v>
      </c>
    </row>
    <row r="4843" spans="1:15" x14ac:dyDescent="0.25">
      <c r="A4843" t="s">
        <v>16388</v>
      </c>
      <c r="B4843" t="s">
        <v>18068</v>
      </c>
      <c r="G4843">
        <v>375</v>
      </c>
    </row>
    <row r="4844" spans="1:15" hidden="1" x14ac:dyDescent="0.25">
      <c r="A4844" t="s">
        <v>16384</v>
      </c>
      <c r="B4844" t="s">
        <v>18068</v>
      </c>
      <c r="G4844">
        <v>4126</v>
      </c>
    </row>
    <row r="4845" spans="1:15" x14ac:dyDescent="0.25">
      <c r="A4845" t="s">
        <v>16389</v>
      </c>
      <c r="B4845" t="s">
        <v>18068</v>
      </c>
      <c r="G4845">
        <v>206</v>
      </c>
    </row>
    <row r="4846" spans="1:15" hidden="1" x14ac:dyDescent="0.25">
      <c r="A4846" t="s">
        <v>16384</v>
      </c>
      <c r="B4846" t="s">
        <v>18068</v>
      </c>
      <c r="G4846">
        <v>4126</v>
      </c>
    </row>
    <row r="4847" spans="1:15" x14ac:dyDescent="0.25">
      <c r="A4847" t="s">
        <v>16390</v>
      </c>
      <c r="B4847" t="s">
        <v>18068</v>
      </c>
      <c r="G4847">
        <v>0</v>
      </c>
    </row>
    <row r="4848" spans="1:15" hidden="1" x14ac:dyDescent="0.25">
      <c r="A4848" t="s">
        <v>16384</v>
      </c>
      <c r="B4848" t="s">
        <v>18068</v>
      </c>
      <c r="G4848">
        <v>4126</v>
      </c>
    </row>
    <row r="4849" spans="1:7" x14ac:dyDescent="0.25">
      <c r="A4849" t="s">
        <v>16391</v>
      </c>
      <c r="B4849" t="s">
        <v>18068</v>
      </c>
      <c r="G4849">
        <v>25</v>
      </c>
    </row>
    <row r="4850" spans="1:7" hidden="1" x14ac:dyDescent="0.25">
      <c r="A4850" t="s">
        <v>16384</v>
      </c>
      <c r="B4850" t="s">
        <v>18068</v>
      </c>
      <c r="G4850">
        <v>4126</v>
      </c>
    </row>
    <row r="4851" spans="1:7" x14ac:dyDescent="0.25">
      <c r="A4851" t="s">
        <v>16392</v>
      </c>
      <c r="B4851" t="s">
        <v>18068</v>
      </c>
      <c r="G4851">
        <v>108</v>
      </c>
    </row>
    <row r="4852" spans="1:7" hidden="1" x14ac:dyDescent="0.25">
      <c r="A4852" t="s">
        <v>16384</v>
      </c>
      <c r="B4852" t="s">
        <v>18068</v>
      </c>
      <c r="G4852">
        <v>4126</v>
      </c>
    </row>
    <row r="4853" spans="1:7" x14ac:dyDescent="0.25">
      <c r="A4853" t="s">
        <v>16393</v>
      </c>
      <c r="B4853" t="s">
        <v>18068</v>
      </c>
      <c r="G4853">
        <v>52</v>
      </c>
    </row>
    <row r="4854" spans="1:7" hidden="1" x14ac:dyDescent="0.25">
      <c r="A4854" t="s">
        <v>16384</v>
      </c>
      <c r="B4854" t="s">
        <v>18068</v>
      </c>
      <c r="G4854">
        <v>4126</v>
      </c>
    </row>
    <row r="4855" spans="1:7" x14ac:dyDescent="0.25">
      <c r="A4855" t="s">
        <v>16394</v>
      </c>
      <c r="B4855" t="s">
        <v>18068</v>
      </c>
      <c r="G4855">
        <v>16</v>
      </c>
    </row>
    <row r="4856" spans="1:7" hidden="1" x14ac:dyDescent="0.25">
      <c r="A4856" t="s">
        <v>16384</v>
      </c>
      <c r="B4856" t="s">
        <v>18068</v>
      </c>
      <c r="G4856">
        <v>4126</v>
      </c>
    </row>
    <row r="4857" spans="1:7" hidden="1" x14ac:dyDescent="0.25">
      <c r="A4857" t="s">
        <v>16395</v>
      </c>
      <c r="B4857" t="s">
        <v>18068</v>
      </c>
      <c r="G4857">
        <v>0</v>
      </c>
    </row>
    <row r="4858" spans="1:7" hidden="1" x14ac:dyDescent="0.25">
      <c r="A4858" t="s">
        <v>16384</v>
      </c>
      <c r="B4858" t="s">
        <v>18068</v>
      </c>
      <c r="G4858">
        <v>4126</v>
      </c>
    </row>
    <row r="4859" spans="1:7" x14ac:dyDescent="0.25">
      <c r="A4859" t="s">
        <v>16396</v>
      </c>
      <c r="B4859" t="s">
        <v>18068</v>
      </c>
      <c r="G4859">
        <v>488</v>
      </c>
    </row>
    <row r="4860" spans="1:7" hidden="1" x14ac:dyDescent="0.25">
      <c r="A4860" t="s">
        <v>16384</v>
      </c>
      <c r="B4860" t="s">
        <v>18068</v>
      </c>
      <c r="G4860">
        <v>4126</v>
      </c>
    </row>
    <row r="4861" spans="1:7" x14ac:dyDescent="0.25">
      <c r="A4861" t="s">
        <v>16397</v>
      </c>
      <c r="B4861" t="s">
        <v>18068</v>
      </c>
      <c r="G4861">
        <v>0</v>
      </c>
    </row>
    <row r="4862" spans="1:7" hidden="1" x14ac:dyDescent="0.25">
      <c r="A4862" t="s">
        <v>16384</v>
      </c>
      <c r="B4862" t="s">
        <v>18068</v>
      </c>
      <c r="G4862">
        <v>4126</v>
      </c>
    </row>
    <row r="4863" spans="1:7" x14ac:dyDescent="0.25">
      <c r="A4863" t="s">
        <v>16398</v>
      </c>
      <c r="B4863" t="s">
        <v>18068</v>
      </c>
      <c r="G4863">
        <v>0</v>
      </c>
    </row>
    <row r="4864" spans="1:7" hidden="1" x14ac:dyDescent="0.25">
      <c r="A4864" t="s">
        <v>16384</v>
      </c>
      <c r="B4864" t="s">
        <v>18068</v>
      </c>
      <c r="G4864">
        <v>4126</v>
      </c>
    </row>
    <row r="4865" spans="1:7" hidden="1" x14ac:dyDescent="0.25">
      <c r="A4865" t="s">
        <v>16399</v>
      </c>
      <c r="B4865" t="s">
        <v>18068</v>
      </c>
      <c r="G4865">
        <v>0</v>
      </c>
    </row>
    <row r="4866" spans="1:7" hidden="1" x14ac:dyDescent="0.25">
      <c r="A4866" t="s">
        <v>16384</v>
      </c>
      <c r="B4866" t="s">
        <v>18068</v>
      </c>
      <c r="G4866">
        <v>4126</v>
      </c>
    </row>
    <row r="4867" spans="1:7" x14ac:dyDescent="0.25">
      <c r="A4867" t="s">
        <v>16400</v>
      </c>
      <c r="B4867" t="s">
        <v>18068</v>
      </c>
      <c r="G4867">
        <v>56</v>
      </c>
    </row>
    <row r="4868" spans="1:7" hidden="1" x14ac:dyDescent="0.25">
      <c r="A4868" t="s">
        <v>16384</v>
      </c>
      <c r="B4868" t="s">
        <v>18068</v>
      </c>
      <c r="G4868">
        <v>4126</v>
      </c>
    </row>
    <row r="4869" spans="1:7" x14ac:dyDescent="0.25">
      <c r="A4869" t="s">
        <v>16401</v>
      </c>
      <c r="B4869" t="s">
        <v>18068</v>
      </c>
      <c r="G4869">
        <v>0</v>
      </c>
    </row>
    <row r="4870" spans="1:7" hidden="1" x14ac:dyDescent="0.25">
      <c r="A4870" t="s">
        <v>16384</v>
      </c>
      <c r="B4870" t="s">
        <v>18068</v>
      </c>
      <c r="G4870">
        <v>4126</v>
      </c>
    </row>
    <row r="4871" spans="1:7" x14ac:dyDescent="0.25">
      <c r="A4871" t="s">
        <v>16402</v>
      </c>
      <c r="B4871" t="s">
        <v>18068</v>
      </c>
      <c r="G4871">
        <v>723</v>
      </c>
    </row>
    <row r="4872" spans="1:7" hidden="1" x14ac:dyDescent="0.25">
      <c r="A4872" t="s">
        <v>16384</v>
      </c>
      <c r="B4872" t="s">
        <v>18068</v>
      </c>
      <c r="G4872">
        <v>4126</v>
      </c>
    </row>
    <row r="4873" spans="1:7" hidden="1" x14ac:dyDescent="0.25">
      <c r="A4873" t="s">
        <v>16403</v>
      </c>
      <c r="B4873" t="s">
        <v>18068</v>
      </c>
      <c r="G4873">
        <v>0</v>
      </c>
    </row>
    <row r="4874" spans="1:7" hidden="1" x14ac:dyDescent="0.25">
      <c r="A4874" t="s">
        <v>16384</v>
      </c>
      <c r="B4874" t="s">
        <v>18068</v>
      </c>
      <c r="G4874">
        <v>4126</v>
      </c>
    </row>
    <row r="4875" spans="1:7" x14ac:dyDescent="0.25">
      <c r="A4875" t="s">
        <v>16404</v>
      </c>
      <c r="B4875" t="s">
        <v>18068</v>
      </c>
      <c r="G4875">
        <v>121</v>
      </c>
    </row>
    <row r="4876" spans="1:7" hidden="1" x14ac:dyDescent="0.25">
      <c r="A4876" t="s">
        <v>16384</v>
      </c>
      <c r="B4876" t="s">
        <v>18068</v>
      </c>
      <c r="G4876">
        <v>4126</v>
      </c>
    </row>
    <row r="4877" spans="1:7" x14ac:dyDescent="0.25">
      <c r="A4877" t="s">
        <v>16405</v>
      </c>
      <c r="B4877" t="s">
        <v>18068</v>
      </c>
      <c r="G4877">
        <v>58</v>
      </c>
    </row>
    <row r="4878" spans="1:7" hidden="1" x14ac:dyDescent="0.25">
      <c r="A4878" t="s">
        <v>16384</v>
      </c>
      <c r="B4878" t="s">
        <v>18068</v>
      </c>
      <c r="G4878">
        <v>4126</v>
      </c>
    </row>
    <row r="4879" spans="1:7" x14ac:dyDescent="0.25">
      <c r="A4879" t="s">
        <v>16406</v>
      </c>
      <c r="B4879" t="s">
        <v>18068</v>
      </c>
      <c r="G4879">
        <v>557</v>
      </c>
    </row>
    <row r="4880" spans="1:7" hidden="1" x14ac:dyDescent="0.25">
      <c r="A4880" t="s">
        <v>16384</v>
      </c>
      <c r="B4880" t="s">
        <v>18068</v>
      </c>
      <c r="G4880">
        <v>4126</v>
      </c>
    </row>
    <row r="4881" spans="1:7" x14ac:dyDescent="0.25">
      <c r="A4881" t="s">
        <v>16407</v>
      </c>
      <c r="B4881" t="s">
        <v>18068</v>
      </c>
      <c r="G4881">
        <v>372</v>
      </c>
    </row>
    <row r="4882" spans="1:7" hidden="1" x14ac:dyDescent="0.25">
      <c r="A4882" t="s">
        <v>16384</v>
      </c>
      <c r="B4882" t="s">
        <v>18068</v>
      </c>
      <c r="G4882">
        <v>4126</v>
      </c>
    </row>
    <row r="4883" spans="1:7" x14ac:dyDescent="0.25">
      <c r="A4883" t="s">
        <v>16408</v>
      </c>
      <c r="B4883" t="s">
        <v>18068</v>
      </c>
      <c r="G4883">
        <v>37</v>
      </c>
    </row>
    <row r="4884" spans="1:7" hidden="1" x14ac:dyDescent="0.25">
      <c r="A4884" t="s">
        <v>16384</v>
      </c>
      <c r="B4884" t="s">
        <v>18068</v>
      </c>
      <c r="G4884">
        <v>4126</v>
      </c>
    </row>
    <row r="4885" spans="1:7" x14ac:dyDescent="0.25">
      <c r="A4885" t="s">
        <v>16409</v>
      </c>
      <c r="B4885" t="s">
        <v>18068</v>
      </c>
      <c r="G4885">
        <v>35</v>
      </c>
    </row>
    <row r="4886" spans="1:7" hidden="1" x14ac:dyDescent="0.25">
      <c r="A4886" t="s">
        <v>16384</v>
      </c>
      <c r="B4886" t="s">
        <v>18068</v>
      </c>
      <c r="G4886">
        <v>4126</v>
      </c>
    </row>
    <row r="4887" spans="1:7" x14ac:dyDescent="0.25">
      <c r="A4887" t="s">
        <v>16410</v>
      </c>
      <c r="B4887" t="s">
        <v>18068</v>
      </c>
      <c r="G4887">
        <v>89</v>
      </c>
    </row>
    <row r="4888" spans="1:7" hidden="1" x14ac:dyDescent="0.25">
      <c r="A4888" t="s">
        <v>16384</v>
      </c>
      <c r="B4888" t="s">
        <v>18068</v>
      </c>
      <c r="G4888">
        <v>4126</v>
      </c>
    </row>
    <row r="4889" spans="1:7" x14ac:dyDescent="0.25">
      <c r="A4889" t="s">
        <v>16411</v>
      </c>
      <c r="B4889" t="s">
        <v>18068</v>
      </c>
      <c r="G4889">
        <v>268</v>
      </c>
    </row>
    <row r="4890" spans="1:7" hidden="1" x14ac:dyDescent="0.25">
      <c r="A4890" t="s">
        <v>16384</v>
      </c>
      <c r="B4890" t="s">
        <v>18068</v>
      </c>
      <c r="G4890">
        <v>4126</v>
      </c>
    </row>
    <row r="4891" spans="1:7" x14ac:dyDescent="0.25">
      <c r="A4891" t="s">
        <v>16412</v>
      </c>
      <c r="B4891" t="s">
        <v>18068</v>
      </c>
      <c r="G4891">
        <v>101</v>
      </c>
    </row>
    <row r="4892" spans="1:7" hidden="1" x14ac:dyDescent="0.25">
      <c r="A4892" t="s">
        <v>16384</v>
      </c>
      <c r="B4892" t="s">
        <v>18068</v>
      </c>
      <c r="G4892">
        <v>4126</v>
      </c>
    </row>
    <row r="4893" spans="1:7" x14ac:dyDescent="0.25">
      <c r="A4893" t="s">
        <v>16413</v>
      </c>
      <c r="B4893" t="s">
        <v>18068</v>
      </c>
      <c r="G4893">
        <v>112</v>
      </c>
    </row>
    <row r="4894" spans="1:7" hidden="1" x14ac:dyDescent="0.25">
      <c r="A4894" t="s">
        <v>16384</v>
      </c>
      <c r="B4894" t="s">
        <v>18068</v>
      </c>
      <c r="G4894">
        <v>4126</v>
      </c>
    </row>
    <row r="4895" spans="1:7" x14ac:dyDescent="0.25">
      <c r="A4895" t="s">
        <v>16414</v>
      </c>
      <c r="B4895" t="s">
        <v>18068</v>
      </c>
      <c r="G4895">
        <v>72</v>
      </c>
    </row>
    <row r="4896" spans="1:7" hidden="1" x14ac:dyDescent="0.25">
      <c r="A4896" t="s">
        <v>16415</v>
      </c>
      <c r="B4896" t="s">
        <v>18068</v>
      </c>
      <c r="G4896">
        <v>1745</v>
      </c>
    </row>
    <row r="4897" spans="1:7" x14ac:dyDescent="0.25">
      <c r="A4897" t="s">
        <v>16416</v>
      </c>
      <c r="B4897" t="s">
        <v>18068</v>
      </c>
      <c r="G4897">
        <v>122</v>
      </c>
    </row>
    <row r="4898" spans="1:7" hidden="1" x14ac:dyDescent="0.25">
      <c r="A4898" t="s">
        <v>16415</v>
      </c>
      <c r="B4898" t="s">
        <v>18068</v>
      </c>
      <c r="G4898">
        <v>1745</v>
      </c>
    </row>
    <row r="4899" spans="1:7" x14ac:dyDescent="0.25">
      <c r="A4899" t="s">
        <v>16417</v>
      </c>
      <c r="B4899" t="s">
        <v>18068</v>
      </c>
      <c r="G4899">
        <v>166</v>
      </c>
    </row>
    <row r="4900" spans="1:7" hidden="1" x14ac:dyDescent="0.25">
      <c r="A4900" t="s">
        <v>16415</v>
      </c>
      <c r="B4900" t="s">
        <v>18068</v>
      </c>
      <c r="G4900">
        <v>1745</v>
      </c>
    </row>
    <row r="4901" spans="1:7" x14ac:dyDescent="0.25">
      <c r="A4901" t="s">
        <v>16418</v>
      </c>
      <c r="B4901" t="s">
        <v>18068</v>
      </c>
      <c r="G4901">
        <v>298</v>
      </c>
    </row>
    <row r="4902" spans="1:7" hidden="1" x14ac:dyDescent="0.25">
      <c r="A4902" t="s">
        <v>16415</v>
      </c>
      <c r="B4902" t="s">
        <v>18068</v>
      </c>
      <c r="G4902">
        <v>1745</v>
      </c>
    </row>
    <row r="4903" spans="1:7" x14ac:dyDescent="0.25">
      <c r="A4903" t="s">
        <v>16419</v>
      </c>
      <c r="B4903" t="s">
        <v>18068</v>
      </c>
      <c r="G4903">
        <v>151</v>
      </c>
    </row>
    <row r="4904" spans="1:7" hidden="1" x14ac:dyDescent="0.25">
      <c r="A4904" t="s">
        <v>16415</v>
      </c>
      <c r="B4904" t="s">
        <v>18068</v>
      </c>
      <c r="G4904">
        <v>1745</v>
      </c>
    </row>
    <row r="4905" spans="1:7" x14ac:dyDescent="0.25">
      <c r="A4905" t="s">
        <v>16420</v>
      </c>
      <c r="B4905" t="s">
        <v>18068</v>
      </c>
      <c r="G4905">
        <v>150</v>
      </c>
    </row>
    <row r="4906" spans="1:7" hidden="1" x14ac:dyDescent="0.25">
      <c r="A4906" t="s">
        <v>16415</v>
      </c>
      <c r="B4906" t="s">
        <v>18068</v>
      </c>
      <c r="G4906">
        <v>1745</v>
      </c>
    </row>
    <row r="4907" spans="1:7" x14ac:dyDescent="0.25">
      <c r="A4907" t="s">
        <v>16421</v>
      </c>
      <c r="B4907" t="s">
        <v>18068</v>
      </c>
      <c r="G4907">
        <v>42</v>
      </c>
    </row>
    <row r="4908" spans="1:7" hidden="1" x14ac:dyDescent="0.25">
      <c r="A4908" t="s">
        <v>16415</v>
      </c>
      <c r="B4908" t="s">
        <v>18068</v>
      </c>
      <c r="G4908">
        <v>1745</v>
      </c>
    </row>
    <row r="4909" spans="1:7" x14ac:dyDescent="0.25">
      <c r="A4909" t="s">
        <v>16422</v>
      </c>
      <c r="B4909" t="s">
        <v>18068</v>
      </c>
      <c r="G4909">
        <v>108</v>
      </c>
    </row>
    <row r="4910" spans="1:7" hidden="1" x14ac:dyDescent="0.25">
      <c r="A4910" t="s">
        <v>16415</v>
      </c>
      <c r="B4910" t="s">
        <v>18068</v>
      </c>
      <c r="G4910">
        <v>1745</v>
      </c>
    </row>
    <row r="4911" spans="1:7" x14ac:dyDescent="0.25">
      <c r="A4911" t="s">
        <v>16423</v>
      </c>
      <c r="B4911" t="s">
        <v>18068</v>
      </c>
      <c r="G4911">
        <v>189</v>
      </c>
    </row>
    <row r="4912" spans="1:7" hidden="1" x14ac:dyDescent="0.25">
      <c r="A4912" t="s">
        <v>16415</v>
      </c>
      <c r="B4912" t="s">
        <v>18068</v>
      </c>
      <c r="G4912">
        <v>1745</v>
      </c>
    </row>
    <row r="4913" spans="1:7" x14ac:dyDescent="0.25">
      <c r="A4913" t="s">
        <v>16424</v>
      </c>
      <c r="B4913" t="s">
        <v>18068</v>
      </c>
      <c r="G4913">
        <v>0</v>
      </c>
    </row>
    <row r="4914" spans="1:7" hidden="1" x14ac:dyDescent="0.25">
      <c r="A4914" t="s">
        <v>16415</v>
      </c>
      <c r="B4914" t="s">
        <v>18068</v>
      </c>
      <c r="G4914">
        <v>1745</v>
      </c>
    </row>
    <row r="4915" spans="1:7" x14ac:dyDescent="0.25">
      <c r="A4915" t="s">
        <v>16425</v>
      </c>
      <c r="B4915" t="s">
        <v>18068</v>
      </c>
      <c r="G4915">
        <v>206</v>
      </c>
    </row>
    <row r="4916" spans="1:7" hidden="1" x14ac:dyDescent="0.25">
      <c r="A4916" t="s">
        <v>16415</v>
      </c>
      <c r="B4916" t="s">
        <v>18068</v>
      </c>
      <c r="G4916">
        <v>1745</v>
      </c>
    </row>
    <row r="4917" spans="1:7" x14ac:dyDescent="0.25">
      <c r="A4917" t="s">
        <v>16426</v>
      </c>
      <c r="B4917" t="s">
        <v>18068</v>
      </c>
      <c r="G4917">
        <v>198</v>
      </c>
    </row>
    <row r="4918" spans="1:7" hidden="1" x14ac:dyDescent="0.25">
      <c r="A4918" t="s">
        <v>16415</v>
      </c>
      <c r="B4918" t="s">
        <v>18068</v>
      </c>
      <c r="G4918">
        <v>1745</v>
      </c>
    </row>
    <row r="4919" spans="1:7" x14ac:dyDescent="0.25">
      <c r="A4919" t="s">
        <v>16427</v>
      </c>
      <c r="B4919" t="s">
        <v>18068</v>
      </c>
      <c r="G4919">
        <v>0</v>
      </c>
    </row>
    <row r="4920" spans="1:7" hidden="1" x14ac:dyDescent="0.25">
      <c r="A4920" t="s">
        <v>16415</v>
      </c>
      <c r="B4920" t="s">
        <v>18068</v>
      </c>
      <c r="G4920">
        <v>1745</v>
      </c>
    </row>
    <row r="4921" spans="1:7" x14ac:dyDescent="0.25">
      <c r="A4921" t="s">
        <v>16428</v>
      </c>
      <c r="B4921" t="s">
        <v>18068</v>
      </c>
      <c r="G4921">
        <v>80</v>
      </c>
    </row>
    <row r="4922" spans="1:7" hidden="1" x14ac:dyDescent="0.25">
      <c r="A4922" t="s">
        <v>16415</v>
      </c>
      <c r="B4922" t="s">
        <v>18068</v>
      </c>
      <c r="G4922">
        <v>1745</v>
      </c>
    </row>
    <row r="4923" spans="1:7" x14ac:dyDescent="0.25">
      <c r="A4923" t="s">
        <v>16429</v>
      </c>
      <c r="B4923" t="s">
        <v>18068</v>
      </c>
      <c r="G4923">
        <v>0</v>
      </c>
    </row>
    <row r="4924" spans="1:7" hidden="1" x14ac:dyDescent="0.25">
      <c r="A4924" t="s">
        <v>16415</v>
      </c>
      <c r="B4924" t="s">
        <v>18068</v>
      </c>
      <c r="G4924">
        <v>1745</v>
      </c>
    </row>
    <row r="4925" spans="1:7" x14ac:dyDescent="0.25">
      <c r="A4925" t="s">
        <v>16430</v>
      </c>
      <c r="B4925" t="s">
        <v>18068</v>
      </c>
      <c r="G4925">
        <v>0</v>
      </c>
    </row>
    <row r="4926" spans="1:7" hidden="1" x14ac:dyDescent="0.25">
      <c r="A4926" t="s">
        <v>16415</v>
      </c>
      <c r="B4926" t="s">
        <v>18068</v>
      </c>
      <c r="G4926">
        <v>1745</v>
      </c>
    </row>
    <row r="4927" spans="1:7" x14ac:dyDescent="0.25">
      <c r="A4927" t="s">
        <v>16431</v>
      </c>
      <c r="B4927" t="s">
        <v>18068</v>
      </c>
      <c r="G4927">
        <v>35</v>
      </c>
    </row>
    <row r="4928" spans="1:7" hidden="1" x14ac:dyDescent="0.25">
      <c r="A4928" t="s">
        <v>16415</v>
      </c>
      <c r="B4928" t="s">
        <v>18068</v>
      </c>
      <c r="G4928">
        <v>1745</v>
      </c>
    </row>
    <row r="4929" spans="1:15" x14ac:dyDescent="0.25">
      <c r="A4929" t="s">
        <v>16432</v>
      </c>
      <c r="B4929" t="s">
        <v>18068</v>
      </c>
      <c r="G4929">
        <v>0</v>
      </c>
    </row>
    <row r="4930" spans="1:15" hidden="1" x14ac:dyDescent="0.25">
      <c r="A4930" t="s">
        <v>16433</v>
      </c>
      <c r="B4930" t="s">
        <v>18068</v>
      </c>
      <c r="G4930">
        <v>605</v>
      </c>
    </row>
    <row r="4931" spans="1:15" x14ac:dyDescent="0.25">
      <c r="A4931" t="s">
        <v>16434</v>
      </c>
      <c r="B4931" t="s">
        <v>18068</v>
      </c>
      <c r="G4931">
        <v>319</v>
      </c>
    </row>
    <row r="4932" spans="1:15" hidden="1" x14ac:dyDescent="0.25">
      <c r="A4932" t="s">
        <v>16433</v>
      </c>
      <c r="B4932" t="s">
        <v>18068</v>
      </c>
      <c r="G4932">
        <v>605</v>
      </c>
    </row>
    <row r="4933" spans="1:15" x14ac:dyDescent="0.25">
      <c r="A4933" t="s">
        <v>16435</v>
      </c>
      <c r="B4933" t="s">
        <v>18068</v>
      </c>
      <c r="G4933">
        <v>0</v>
      </c>
    </row>
    <row r="4934" spans="1:15" hidden="1" x14ac:dyDescent="0.25">
      <c r="A4934" t="s">
        <v>16433</v>
      </c>
      <c r="B4934" t="s">
        <v>18068</v>
      </c>
      <c r="G4934">
        <v>605</v>
      </c>
    </row>
    <row r="4935" spans="1:15" x14ac:dyDescent="0.25">
      <c r="A4935" t="s">
        <v>16436</v>
      </c>
      <c r="B4935" t="s">
        <v>18068</v>
      </c>
      <c r="G4935">
        <v>0</v>
      </c>
    </row>
    <row r="4936" spans="1:15" hidden="1" x14ac:dyDescent="0.25">
      <c r="A4936" t="s">
        <v>16433</v>
      </c>
      <c r="B4936" t="s">
        <v>18068</v>
      </c>
      <c r="G4936">
        <v>605</v>
      </c>
    </row>
    <row r="4937" spans="1:15" x14ac:dyDescent="0.25">
      <c r="A4937" t="s">
        <v>16437</v>
      </c>
      <c r="B4937" t="s">
        <v>18068</v>
      </c>
      <c r="G4937">
        <v>286</v>
      </c>
    </row>
    <row r="4938" spans="1:15" x14ac:dyDescent="0.25">
      <c r="A4938" t="s">
        <v>16386</v>
      </c>
      <c r="B4938" t="s">
        <v>18068</v>
      </c>
      <c r="C4938" t="s">
        <v>16438</v>
      </c>
      <c r="D4938" t="s">
        <v>16439</v>
      </c>
      <c r="F4938" t="s">
        <v>16440</v>
      </c>
      <c r="G4938">
        <v>7</v>
      </c>
      <c r="N4938">
        <v>0</v>
      </c>
      <c r="O4938">
        <v>0</v>
      </c>
    </row>
    <row r="4939" spans="1:15" x14ac:dyDescent="0.25">
      <c r="A4939" t="s">
        <v>16386</v>
      </c>
      <c r="B4939" t="s">
        <v>18068</v>
      </c>
      <c r="C4939" t="s">
        <v>16438</v>
      </c>
      <c r="D4939" t="s">
        <v>16439</v>
      </c>
      <c r="E4939">
        <v>3470</v>
      </c>
      <c r="F4939" t="s">
        <v>18053</v>
      </c>
      <c r="G4939">
        <v>7</v>
      </c>
      <c r="H4939">
        <v>0</v>
      </c>
      <c r="I4939">
        <v>0</v>
      </c>
      <c r="J4939">
        <v>4</v>
      </c>
      <c r="K4939">
        <v>0</v>
      </c>
      <c r="L4939">
        <v>0</v>
      </c>
      <c r="M4939">
        <v>0</v>
      </c>
      <c r="N4939">
        <v>0</v>
      </c>
      <c r="O4939">
        <v>0</v>
      </c>
    </row>
    <row r="4940" spans="1:15" x14ac:dyDescent="0.25">
      <c r="A4940" t="s">
        <v>16386</v>
      </c>
      <c r="B4940" t="s">
        <v>18068</v>
      </c>
      <c r="C4940" t="s">
        <v>16442</v>
      </c>
      <c r="D4940" t="s">
        <v>16443</v>
      </c>
      <c r="F4940" t="s">
        <v>16440</v>
      </c>
      <c r="G4940">
        <v>21</v>
      </c>
      <c r="N4940">
        <v>0</v>
      </c>
      <c r="O4940">
        <v>0</v>
      </c>
    </row>
    <row r="4941" spans="1:15" x14ac:dyDescent="0.25">
      <c r="A4941" t="s">
        <v>16386</v>
      </c>
      <c r="B4941" t="s">
        <v>18068</v>
      </c>
      <c r="C4941" t="s">
        <v>16442</v>
      </c>
      <c r="D4941" t="s">
        <v>16443</v>
      </c>
      <c r="E4941">
        <v>3286</v>
      </c>
      <c r="F4941" t="s">
        <v>18053</v>
      </c>
      <c r="G4941">
        <v>21</v>
      </c>
      <c r="H4941">
        <v>0</v>
      </c>
      <c r="I4941">
        <v>2</v>
      </c>
      <c r="J4941">
        <v>4</v>
      </c>
      <c r="K4941">
        <v>42</v>
      </c>
      <c r="L4941">
        <v>0</v>
      </c>
      <c r="M4941">
        <v>0</v>
      </c>
      <c r="N4941">
        <v>1</v>
      </c>
      <c r="O4941">
        <v>0</v>
      </c>
    </row>
    <row r="4942" spans="1:15" x14ac:dyDescent="0.25">
      <c r="A4942" t="s">
        <v>16386</v>
      </c>
      <c r="B4942" t="s">
        <v>18068</v>
      </c>
      <c r="C4942" t="s">
        <v>16444</v>
      </c>
      <c r="D4942" t="s">
        <v>16445</v>
      </c>
      <c r="F4942" t="s">
        <v>16440</v>
      </c>
      <c r="G4942">
        <v>0</v>
      </c>
      <c r="N4942">
        <v>0</v>
      </c>
      <c r="O4942">
        <v>0</v>
      </c>
    </row>
    <row r="4943" spans="1:15" x14ac:dyDescent="0.25">
      <c r="A4943" t="s">
        <v>16386</v>
      </c>
      <c r="B4943" t="s">
        <v>18068</v>
      </c>
      <c r="C4943" t="s">
        <v>16446</v>
      </c>
      <c r="D4943" t="s">
        <v>16447</v>
      </c>
      <c r="F4943" t="s">
        <v>16440</v>
      </c>
      <c r="G4943">
        <v>0</v>
      </c>
      <c r="N4943">
        <v>0</v>
      </c>
      <c r="O4943">
        <v>0</v>
      </c>
    </row>
    <row r="4944" spans="1:15" x14ac:dyDescent="0.25">
      <c r="A4944" t="s">
        <v>16386</v>
      </c>
      <c r="B4944" t="s">
        <v>18068</v>
      </c>
      <c r="C4944" t="s">
        <v>16448</v>
      </c>
      <c r="D4944" t="s">
        <v>16449</v>
      </c>
      <c r="F4944" t="s">
        <v>16440</v>
      </c>
      <c r="G4944">
        <v>0</v>
      </c>
      <c r="N4944">
        <v>0</v>
      </c>
      <c r="O4944">
        <v>0</v>
      </c>
    </row>
    <row r="4945" spans="1:15" x14ac:dyDescent="0.25">
      <c r="A4945" t="s">
        <v>16386</v>
      </c>
      <c r="B4945" t="s">
        <v>18068</v>
      </c>
      <c r="C4945" t="s">
        <v>16450</v>
      </c>
      <c r="D4945" t="s">
        <v>16451</v>
      </c>
      <c r="F4945" t="s">
        <v>16440</v>
      </c>
      <c r="G4945">
        <v>0</v>
      </c>
      <c r="N4945">
        <v>0</v>
      </c>
      <c r="O4945">
        <v>0</v>
      </c>
    </row>
    <row r="4946" spans="1:15" x14ac:dyDescent="0.25">
      <c r="A4946" t="s">
        <v>16386</v>
      </c>
      <c r="B4946" t="s">
        <v>18068</v>
      </c>
      <c r="C4946" t="s">
        <v>16452</v>
      </c>
      <c r="D4946" t="s">
        <v>16453</v>
      </c>
      <c r="F4946" t="s">
        <v>16440</v>
      </c>
      <c r="G4946">
        <v>0</v>
      </c>
      <c r="N4946">
        <v>0</v>
      </c>
      <c r="O4946">
        <v>0</v>
      </c>
    </row>
    <row r="4947" spans="1:15" x14ac:dyDescent="0.25">
      <c r="A4947" t="s">
        <v>16386</v>
      </c>
      <c r="B4947" t="s">
        <v>18068</v>
      </c>
      <c r="C4947" t="s">
        <v>16454</v>
      </c>
      <c r="D4947" t="s">
        <v>16455</v>
      </c>
      <c r="F4947" t="s">
        <v>16440</v>
      </c>
      <c r="G4947">
        <v>0</v>
      </c>
      <c r="N4947">
        <v>0</v>
      </c>
      <c r="O4947">
        <v>0</v>
      </c>
    </row>
    <row r="4948" spans="1:15" x14ac:dyDescent="0.25">
      <c r="A4948" t="s">
        <v>16386</v>
      </c>
      <c r="B4948" t="s">
        <v>18068</v>
      </c>
      <c r="C4948" t="s">
        <v>16454</v>
      </c>
      <c r="D4948" t="s">
        <v>16455</v>
      </c>
      <c r="E4948">
        <v>3382</v>
      </c>
      <c r="F4948" t="s">
        <v>18065</v>
      </c>
      <c r="G4948">
        <v>0</v>
      </c>
      <c r="H4948">
        <v>0</v>
      </c>
      <c r="I4948">
        <v>0</v>
      </c>
      <c r="J4948">
        <v>2</v>
      </c>
      <c r="K4948">
        <v>0</v>
      </c>
      <c r="L4948">
        <v>0</v>
      </c>
      <c r="M4948">
        <v>0</v>
      </c>
      <c r="N4948">
        <v>0</v>
      </c>
      <c r="O4948">
        <v>0</v>
      </c>
    </row>
    <row r="4949" spans="1:15" x14ac:dyDescent="0.25">
      <c r="A4949" t="s">
        <v>16387</v>
      </c>
      <c r="B4949" t="s">
        <v>18068</v>
      </c>
      <c r="C4949" t="s">
        <v>16456</v>
      </c>
      <c r="D4949" t="s">
        <v>16457</v>
      </c>
      <c r="F4949" t="s">
        <v>16440</v>
      </c>
      <c r="G4949">
        <v>22</v>
      </c>
      <c r="N4949">
        <v>0</v>
      </c>
      <c r="O4949">
        <v>0</v>
      </c>
    </row>
    <row r="4950" spans="1:15" x14ac:dyDescent="0.25">
      <c r="A4950" t="s">
        <v>16387</v>
      </c>
      <c r="B4950" t="s">
        <v>18068</v>
      </c>
      <c r="C4950" t="s">
        <v>16456</v>
      </c>
      <c r="D4950" t="s">
        <v>16457</v>
      </c>
      <c r="E4950">
        <v>2920</v>
      </c>
      <c r="F4950" t="s">
        <v>16485</v>
      </c>
      <c r="G4950">
        <v>22</v>
      </c>
      <c r="H4950">
        <v>0</v>
      </c>
      <c r="I4950">
        <v>2</v>
      </c>
      <c r="J4950">
        <v>5</v>
      </c>
      <c r="K4950">
        <v>44</v>
      </c>
      <c r="L4950">
        <v>0</v>
      </c>
      <c r="M4950">
        <v>0</v>
      </c>
      <c r="N4950">
        <v>1</v>
      </c>
      <c r="O4950">
        <v>0</v>
      </c>
    </row>
    <row r="4951" spans="1:15" x14ac:dyDescent="0.25">
      <c r="A4951" t="s">
        <v>16387</v>
      </c>
      <c r="B4951" t="s">
        <v>18068</v>
      </c>
      <c r="C4951" t="s">
        <v>16459</v>
      </c>
      <c r="D4951" t="s">
        <v>16460</v>
      </c>
      <c r="F4951" t="s">
        <v>16440</v>
      </c>
      <c r="G4951">
        <v>0</v>
      </c>
      <c r="N4951">
        <v>0</v>
      </c>
      <c r="O4951">
        <v>0</v>
      </c>
    </row>
    <row r="4952" spans="1:15" x14ac:dyDescent="0.25">
      <c r="A4952" t="s">
        <v>16387</v>
      </c>
      <c r="B4952" t="s">
        <v>18068</v>
      </c>
      <c r="C4952" t="s">
        <v>16461</v>
      </c>
      <c r="D4952" t="s">
        <v>16462</v>
      </c>
      <c r="F4952" t="s">
        <v>16440</v>
      </c>
      <c r="G4952">
        <v>0</v>
      </c>
      <c r="N4952">
        <v>0</v>
      </c>
      <c r="O4952">
        <v>0</v>
      </c>
    </row>
    <row r="4953" spans="1:15" x14ac:dyDescent="0.25">
      <c r="A4953" t="s">
        <v>16387</v>
      </c>
      <c r="B4953" t="s">
        <v>18068</v>
      </c>
      <c r="C4953" t="s">
        <v>16464</v>
      </c>
      <c r="D4953" t="s">
        <v>16465</v>
      </c>
      <c r="F4953" t="s">
        <v>16440</v>
      </c>
      <c r="G4953">
        <v>50</v>
      </c>
      <c r="N4953">
        <v>0</v>
      </c>
      <c r="O4953">
        <v>0</v>
      </c>
    </row>
    <row r="4954" spans="1:15" x14ac:dyDescent="0.25">
      <c r="A4954" t="s">
        <v>16387</v>
      </c>
      <c r="B4954" t="s">
        <v>18068</v>
      </c>
      <c r="C4954" t="s">
        <v>16464</v>
      </c>
      <c r="D4954" t="s">
        <v>16465</v>
      </c>
      <c r="E4954">
        <v>2647</v>
      </c>
      <c r="F4954" t="s">
        <v>16466</v>
      </c>
      <c r="G4954">
        <v>35</v>
      </c>
      <c r="H4954">
        <v>0</v>
      </c>
      <c r="I4954">
        <v>0</v>
      </c>
      <c r="J4954">
        <v>3</v>
      </c>
      <c r="K4954">
        <v>0</v>
      </c>
      <c r="L4954">
        <v>0</v>
      </c>
      <c r="M4954">
        <v>0</v>
      </c>
      <c r="N4954">
        <v>0</v>
      </c>
      <c r="O4954">
        <v>0</v>
      </c>
    </row>
    <row r="4955" spans="1:15" x14ac:dyDescent="0.25">
      <c r="A4955" t="s">
        <v>16387</v>
      </c>
      <c r="B4955" t="s">
        <v>18068</v>
      </c>
      <c r="C4955" t="s">
        <v>16464</v>
      </c>
      <c r="D4955" t="s">
        <v>16465</v>
      </c>
      <c r="E4955">
        <v>3297</v>
      </c>
      <c r="F4955" t="s">
        <v>16466</v>
      </c>
      <c r="G4955">
        <v>15</v>
      </c>
      <c r="H4955">
        <v>0</v>
      </c>
      <c r="I4955">
        <v>0</v>
      </c>
      <c r="J4955">
        <v>3</v>
      </c>
      <c r="K4955">
        <v>0</v>
      </c>
      <c r="L4955">
        <v>0</v>
      </c>
      <c r="M4955">
        <v>0</v>
      </c>
      <c r="N4955">
        <v>0</v>
      </c>
      <c r="O4955">
        <v>0</v>
      </c>
    </row>
    <row r="4956" spans="1:15" x14ac:dyDescent="0.25">
      <c r="A4956" t="s">
        <v>16387</v>
      </c>
      <c r="B4956" t="s">
        <v>18068</v>
      </c>
      <c r="C4956" t="s">
        <v>16467</v>
      </c>
      <c r="D4956" t="s">
        <v>16468</v>
      </c>
      <c r="F4956" t="s">
        <v>16440</v>
      </c>
      <c r="G4956">
        <v>35</v>
      </c>
      <c r="N4956">
        <v>0</v>
      </c>
      <c r="O4956">
        <v>0</v>
      </c>
    </row>
    <row r="4957" spans="1:15" x14ac:dyDescent="0.25">
      <c r="A4957" t="s">
        <v>16387</v>
      </c>
      <c r="B4957" t="s">
        <v>18068</v>
      </c>
      <c r="C4957" t="s">
        <v>16467</v>
      </c>
      <c r="D4957" t="s">
        <v>16468</v>
      </c>
      <c r="E4957">
        <v>3291</v>
      </c>
      <c r="F4957" t="s">
        <v>16463</v>
      </c>
      <c r="G4957">
        <v>16</v>
      </c>
      <c r="H4957">
        <v>0</v>
      </c>
      <c r="I4957">
        <v>0</v>
      </c>
      <c r="J4957">
        <v>7</v>
      </c>
      <c r="K4957">
        <v>0</v>
      </c>
      <c r="L4957">
        <v>0</v>
      </c>
      <c r="M4957">
        <v>0</v>
      </c>
      <c r="N4957">
        <v>0</v>
      </c>
      <c r="O4957">
        <v>0</v>
      </c>
    </row>
    <row r="4958" spans="1:15" x14ac:dyDescent="0.25">
      <c r="A4958" t="s">
        <v>16387</v>
      </c>
      <c r="B4958" t="s">
        <v>18068</v>
      </c>
      <c r="C4958" t="s">
        <v>16467</v>
      </c>
      <c r="D4958" t="s">
        <v>16468</v>
      </c>
      <c r="E4958">
        <v>3300</v>
      </c>
      <c r="F4958" t="s">
        <v>16463</v>
      </c>
      <c r="G4958">
        <v>19</v>
      </c>
      <c r="H4958">
        <v>0</v>
      </c>
      <c r="I4958">
        <v>3</v>
      </c>
      <c r="J4958">
        <v>7</v>
      </c>
      <c r="K4958">
        <v>57</v>
      </c>
      <c r="L4958">
        <v>0</v>
      </c>
      <c r="M4958">
        <v>0</v>
      </c>
      <c r="N4958">
        <v>1</v>
      </c>
      <c r="O4958">
        <v>0</v>
      </c>
    </row>
    <row r="4959" spans="1:15" x14ac:dyDescent="0.25">
      <c r="A4959" t="s">
        <v>16387</v>
      </c>
      <c r="B4959" t="s">
        <v>18068</v>
      </c>
      <c r="C4959" t="s">
        <v>16469</v>
      </c>
      <c r="D4959" t="s">
        <v>16470</v>
      </c>
      <c r="F4959" t="s">
        <v>16440</v>
      </c>
      <c r="G4959">
        <v>0</v>
      </c>
      <c r="N4959">
        <v>0</v>
      </c>
      <c r="O4959">
        <v>0</v>
      </c>
    </row>
    <row r="4960" spans="1:15" x14ac:dyDescent="0.25">
      <c r="A4960" t="s">
        <v>16387</v>
      </c>
      <c r="B4960" t="s">
        <v>18068</v>
      </c>
      <c r="C4960" t="s">
        <v>16471</v>
      </c>
      <c r="D4960" t="s">
        <v>16472</v>
      </c>
      <c r="F4960" t="s">
        <v>16440</v>
      </c>
      <c r="G4960">
        <v>0</v>
      </c>
      <c r="N4960">
        <v>0</v>
      </c>
      <c r="O4960">
        <v>0</v>
      </c>
    </row>
    <row r="4961" spans="1:15" x14ac:dyDescent="0.25">
      <c r="A4961" t="s">
        <v>16387</v>
      </c>
      <c r="B4961" t="s">
        <v>18068</v>
      </c>
      <c r="C4961" t="s">
        <v>16473</v>
      </c>
      <c r="D4961" t="s">
        <v>16474</v>
      </c>
      <c r="F4961" t="s">
        <v>16440</v>
      </c>
      <c r="G4961">
        <v>0</v>
      </c>
      <c r="N4961">
        <v>0</v>
      </c>
      <c r="O4961">
        <v>0</v>
      </c>
    </row>
    <row r="4962" spans="1:15" x14ac:dyDescent="0.25">
      <c r="A4962" t="s">
        <v>16387</v>
      </c>
      <c r="B4962" t="s">
        <v>18068</v>
      </c>
      <c r="C4962" t="s">
        <v>16473</v>
      </c>
      <c r="D4962" t="s">
        <v>16474</v>
      </c>
      <c r="E4962">
        <v>3556</v>
      </c>
      <c r="F4962" t="s">
        <v>18008</v>
      </c>
      <c r="G4962">
        <v>0</v>
      </c>
      <c r="H4962">
        <v>0</v>
      </c>
      <c r="I4962">
        <v>0</v>
      </c>
      <c r="J4962">
        <v>0</v>
      </c>
      <c r="K4962">
        <v>0</v>
      </c>
      <c r="L4962">
        <v>0</v>
      </c>
      <c r="M4962">
        <v>0</v>
      </c>
      <c r="N4962">
        <v>0</v>
      </c>
      <c r="O4962">
        <v>0</v>
      </c>
    </row>
    <row r="4963" spans="1:15" x14ac:dyDescent="0.25">
      <c r="A4963" t="s">
        <v>16387</v>
      </c>
      <c r="B4963" t="s">
        <v>18068</v>
      </c>
      <c r="C4963" t="s">
        <v>16475</v>
      </c>
      <c r="D4963" t="s">
        <v>16476</v>
      </c>
      <c r="F4963" t="s">
        <v>16440</v>
      </c>
      <c r="G4963">
        <v>0</v>
      </c>
      <c r="N4963">
        <v>0</v>
      </c>
      <c r="O4963">
        <v>0</v>
      </c>
    </row>
    <row r="4964" spans="1:15" x14ac:dyDescent="0.25">
      <c r="A4964" t="s">
        <v>16387</v>
      </c>
      <c r="B4964" t="s">
        <v>18068</v>
      </c>
      <c r="C4964" t="s">
        <v>16477</v>
      </c>
      <c r="D4964" t="s">
        <v>16478</v>
      </c>
      <c r="F4964" t="s">
        <v>16440</v>
      </c>
      <c r="G4964">
        <v>18</v>
      </c>
      <c r="N4964">
        <v>0</v>
      </c>
      <c r="O4964">
        <v>0</v>
      </c>
    </row>
    <row r="4965" spans="1:15" x14ac:dyDescent="0.25">
      <c r="A4965" t="s">
        <v>16387</v>
      </c>
      <c r="B4965" t="s">
        <v>18068</v>
      </c>
      <c r="C4965" t="s">
        <v>16477</v>
      </c>
      <c r="D4965" t="s">
        <v>16478</v>
      </c>
      <c r="E4965">
        <v>2648</v>
      </c>
      <c r="F4965" t="s">
        <v>16466</v>
      </c>
      <c r="G4965">
        <v>18</v>
      </c>
      <c r="H4965">
        <v>0</v>
      </c>
      <c r="I4965">
        <v>0</v>
      </c>
      <c r="J4965">
        <v>6</v>
      </c>
      <c r="K4965">
        <v>0</v>
      </c>
      <c r="L4965">
        <v>0</v>
      </c>
      <c r="M4965">
        <v>0</v>
      </c>
      <c r="N4965">
        <v>0</v>
      </c>
      <c r="O4965">
        <v>0</v>
      </c>
    </row>
    <row r="4966" spans="1:15" x14ac:dyDescent="0.25">
      <c r="A4966" t="s">
        <v>16387</v>
      </c>
      <c r="B4966" t="s">
        <v>18068</v>
      </c>
      <c r="C4966" t="s">
        <v>16479</v>
      </c>
      <c r="D4966" t="s">
        <v>16480</v>
      </c>
      <c r="F4966" t="s">
        <v>16440</v>
      </c>
      <c r="G4966">
        <v>14</v>
      </c>
      <c r="N4966">
        <v>0</v>
      </c>
      <c r="O4966">
        <v>0</v>
      </c>
    </row>
    <row r="4967" spans="1:15" x14ac:dyDescent="0.25">
      <c r="A4967" t="s">
        <v>16387</v>
      </c>
      <c r="B4967" t="s">
        <v>18068</v>
      </c>
      <c r="C4967" t="s">
        <v>16479</v>
      </c>
      <c r="D4967" t="s">
        <v>16480</v>
      </c>
      <c r="E4967">
        <v>3298</v>
      </c>
      <c r="F4967" t="s">
        <v>16466</v>
      </c>
      <c r="G4967">
        <v>14</v>
      </c>
      <c r="H4967">
        <v>0</v>
      </c>
      <c r="I4967">
        <v>0</v>
      </c>
      <c r="J4967">
        <v>5</v>
      </c>
      <c r="K4967">
        <v>0</v>
      </c>
      <c r="L4967">
        <v>0</v>
      </c>
      <c r="M4967">
        <v>0</v>
      </c>
      <c r="N4967">
        <v>0</v>
      </c>
      <c r="O4967">
        <v>0</v>
      </c>
    </row>
    <row r="4968" spans="1:15" x14ac:dyDescent="0.25">
      <c r="A4968" t="s">
        <v>16387</v>
      </c>
      <c r="B4968" t="s">
        <v>18068</v>
      </c>
      <c r="C4968" t="s">
        <v>16481</v>
      </c>
      <c r="D4968" t="s">
        <v>16482</v>
      </c>
      <c r="F4968" t="s">
        <v>16440</v>
      </c>
      <c r="G4968">
        <v>6</v>
      </c>
      <c r="N4968">
        <v>0</v>
      </c>
      <c r="O4968">
        <v>0</v>
      </c>
    </row>
    <row r="4969" spans="1:15" x14ac:dyDescent="0.25">
      <c r="A4969" t="s">
        <v>16387</v>
      </c>
      <c r="B4969" t="s">
        <v>18068</v>
      </c>
      <c r="C4969" t="s">
        <v>16481</v>
      </c>
      <c r="D4969" t="s">
        <v>16482</v>
      </c>
      <c r="E4969">
        <v>3299</v>
      </c>
      <c r="F4969" t="s">
        <v>16466</v>
      </c>
      <c r="G4969">
        <v>6</v>
      </c>
      <c r="H4969">
        <v>0</v>
      </c>
      <c r="I4969">
        <v>0</v>
      </c>
      <c r="J4969">
        <v>6</v>
      </c>
      <c r="K4969">
        <v>0</v>
      </c>
      <c r="L4969">
        <v>0</v>
      </c>
      <c r="M4969">
        <v>0</v>
      </c>
      <c r="N4969">
        <v>0</v>
      </c>
      <c r="O4969">
        <v>0</v>
      </c>
    </row>
    <row r="4970" spans="1:15" x14ac:dyDescent="0.25">
      <c r="A4970" t="s">
        <v>16387</v>
      </c>
      <c r="B4970" t="s">
        <v>18068</v>
      </c>
      <c r="C4970" t="s">
        <v>16483</v>
      </c>
      <c r="D4970" t="s">
        <v>16484</v>
      </c>
      <c r="F4970" t="s">
        <v>16440</v>
      </c>
      <c r="G4970">
        <v>0</v>
      </c>
      <c r="N4970">
        <v>0</v>
      </c>
      <c r="O4970">
        <v>0</v>
      </c>
    </row>
    <row r="4971" spans="1:15" x14ac:dyDescent="0.25">
      <c r="A4971" t="s">
        <v>16387</v>
      </c>
      <c r="B4971" t="s">
        <v>18068</v>
      </c>
      <c r="C4971" t="s">
        <v>16486</v>
      </c>
      <c r="D4971" t="s">
        <v>16487</v>
      </c>
      <c r="F4971" t="s">
        <v>16440</v>
      </c>
      <c r="G4971">
        <v>0</v>
      </c>
      <c r="N4971">
        <v>0</v>
      </c>
      <c r="O4971">
        <v>0</v>
      </c>
    </row>
    <row r="4972" spans="1:15" x14ac:dyDescent="0.25">
      <c r="A4972" t="s">
        <v>16387</v>
      </c>
      <c r="B4972" t="s">
        <v>18068</v>
      </c>
      <c r="C4972" t="s">
        <v>16488</v>
      </c>
      <c r="D4972" t="s">
        <v>16489</v>
      </c>
      <c r="F4972" t="s">
        <v>16440</v>
      </c>
      <c r="G4972">
        <v>0</v>
      </c>
      <c r="N4972">
        <v>0</v>
      </c>
      <c r="O4972">
        <v>0</v>
      </c>
    </row>
    <row r="4973" spans="1:15" x14ac:dyDescent="0.25">
      <c r="A4973" t="s">
        <v>16387</v>
      </c>
      <c r="B4973" t="s">
        <v>18068</v>
      </c>
      <c r="C4973" t="s">
        <v>16490</v>
      </c>
      <c r="D4973" t="s">
        <v>16491</v>
      </c>
      <c r="F4973" t="s">
        <v>16440</v>
      </c>
      <c r="G4973">
        <v>0</v>
      </c>
      <c r="N4973">
        <v>0</v>
      </c>
      <c r="O4973">
        <v>0</v>
      </c>
    </row>
    <row r="4974" spans="1:15" x14ac:dyDescent="0.25">
      <c r="A4974" t="s">
        <v>16387</v>
      </c>
      <c r="B4974" t="s">
        <v>18068</v>
      </c>
      <c r="C4974" t="s">
        <v>16493</v>
      </c>
      <c r="D4974" t="s">
        <v>16494</v>
      </c>
      <c r="F4974" t="s">
        <v>16440</v>
      </c>
      <c r="G4974">
        <v>5</v>
      </c>
      <c r="N4974">
        <v>0</v>
      </c>
      <c r="O4974">
        <v>0</v>
      </c>
    </row>
    <row r="4975" spans="1:15" x14ac:dyDescent="0.25">
      <c r="A4975" t="s">
        <v>16387</v>
      </c>
      <c r="B4975" t="s">
        <v>18068</v>
      </c>
      <c r="C4975" t="s">
        <v>16493</v>
      </c>
      <c r="D4975" t="s">
        <v>16494</v>
      </c>
      <c r="E4975">
        <v>3472</v>
      </c>
      <c r="F4975" t="s">
        <v>16485</v>
      </c>
      <c r="G4975">
        <v>3</v>
      </c>
      <c r="H4975">
        <v>0</v>
      </c>
      <c r="I4975">
        <v>0</v>
      </c>
      <c r="J4975">
        <v>3</v>
      </c>
      <c r="K4975">
        <v>0</v>
      </c>
      <c r="L4975">
        <v>0</v>
      </c>
      <c r="M4975">
        <v>0</v>
      </c>
      <c r="N4975">
        <v>0</v>
      </c>
      <c r="O4975">
        <v>0</v>
      </c>
    </row>
    <row r="4976" spans="1:15" x14ac:dyDescent="0.25">
      <c r="A4976" t="s">
        <v>16387</v>
      </c>
      <c r="B4976" t="s">
        <v>18068</v>
      </c>
      <c r="C4976" t="s">
        <v>16493</v>
      </c>
      <c r="D4976" t="s">
        <v>16494</v>
      </c>
      <c r="E4976">
        <v>3473</v>
      </c>
      <c r="F4976" t="s">
        <v>16466</v>
      </c>
      <c r="G4976">
        <v>2</v>
      </c>
      <c r="H4976">
        <v>0</v>
      </c>
      <c r="I4976">
        <v>0</v>
      </c>
      <c r="J4976">
        <v>3</v>
      </c>
      <c r="K4976">
        <v>0</v>
      </c>
      <c r="L4976">
        <v>0</v>
      </c>
      <c r="M4976">
        <v>0</v>
      </c>
      <c r="N4976">
        <v>0</v>
      </c>
      <c r="O4976">
        <v>0</v>
      </c>
    </row>
    <row r="4977" spans="1:15" x14ac:dyDescent="0.25">
      <c r="A4977" t="s">
        <v>16387</v>
      </c>
      <c r="B4977" t="s">
        <v>18068</v>
      </c>
      <c r="C4977" t="s">
        <v>16493</v>
      </c>
      <c r="D4977" t="s">
        <v>16494</v>
      </c>
      <c r="E4977">
        <v>3474</v>
      </c>
      <c r="F4977" t="s">
        <v>16466</v>
      </c>
      <c r="G4977">
        <v>0</v>
      </c>
      <c r="H4977">
        <v>0</v>
      </c>
      <c r="I4977">
        <v>0</v>
      </c>
      <c r="J4977">
        <v>3</v>
      </c>
      <c r="K4977">
        <v>0</v>
      </c>
      <c r="L4977">
        <v>0</v>
      </c>
      <c r="M4977">
        <v>0</v>
      </c>
      <c r="N4977">
        <v>0</v>
      </c>
      <c r="O4977">
        <v>0</v>
      </c>
    </row>
    <row r="4978" spans="1:15" x14ac:dyDescent="0.25">
      <c r="A4978" t="s">
        <v>16387</v>
      </c>
      <c r="B4978" t="s">
        <v>18068</v>
      </c>
      <c r="C4978" t="s">
        <v>16495</v>
      </c>
      <c r="D4978" t="s">
        <v>16496</v>
      </c>
      <c r="F4978" t="s">
        <v>16440</v>
      </c>
      <c r="G4978">
        <v>11</v>
      </c>
      <c r="N4978">
        <v>0</v>
      </c>
      <c r="O4978">
        <v>0</v>
      </c>
    </row>
    <row r="4979" spans="1:15" x14ac:dyDescent="0.25">
      <c r="A4979" t="s">
        <v>16387</v>
      </c>
      <c r="B4979" t="s">
        <v>18068</v>
      </c>
      <c r="C4979" t="s">
        <v>16495</v>
      </c>
      <c r="D4979" t="s">
        <v>16496</v>
      </c>
      <c r="E4979">
        <v>3293</v>
      </c>
      <c r="F4979" t="s">
        <v>18042</v>
      </c>
      <c r="G4979">
        <v>11</v>
      </c>
      <c r="H4979">
        <v>0</v>
      </c>
      <c r="I4979">
        <v>0</v>
      </c>
      <c r="J4979">
        <v>8</v>
      </c>
      <c r="K4979">
        <v>0</v>
      </c>
      <c r="L4979">
        <v>0</v>
      </c>
      <c r="M4979">
        <v>0</v>
      </c>
      <c r="N4979">
        <v>0</v>
      </c>
      <c r="O4979">
        <v>0</v>
      </c>
    </row>
    <row r="4980" spans="1:15" x14ac:dyDescent="0.25">
      <c r="A4980" t="s">
        <v>16387</v>
      </c>
      <c r="B4980" t="s">
        <v>18068</v>
      </c>
      <c r="C4980" t="s">
        <v>16497</v>
      </c>
      <c r="D4980" t="s">
        <v>16498</v>
      </c>
      <c r="F4980" t="s">
        <v>16440</v>
      </c>
      <c r="G4980">
        <v>5</v>
      </c>
      <c r="N4980">
        <v>0</v>
      </c>
      <c r="O4980">
        <v>0</v>
      </c>
    </row>
    <row r="4981" spans="1:15" x14ac:dyDescent="0.25">
      <c r="A4981" t="s">
        <v>16387</v>
      </c>
      <c r="B4981" t="s">
        <v>18068</v>
      </c>
      <c r="C4981" t="s">
        <v>16497</v>
      </c>
      <c r="D4981" t="s">
        <v>16498</v>
      </c>
      <c r="E4981">
        <v>3294</v>
      </c>
      <c r="F4981" t="s">
        <v>18042</v>
      </c>
      <c r="G4981">
        <v>5</v>
      </c>
      <c r="H4981">
        <v>0</v>
      </c>
      <c r="I4981">
        <v>0</v>
      </c>
      <c r="J4981">
        <v>5</v>
      </c>
      <c r="K4981">
        <v>0</v>
      </c>
      <c r="L4981">
        <v>0</v>
      </c>
      <c r="M4981">
        <v>0</v>
      </c>
      <c r="N4981">
        <v>0</v>
      </c>
      <c r="O4981">
        <v>0</v>
      </c>
    </row>
    <row r="4982" spans="1:15" x14ac:dyDescent="0.25">
      <c r="A4982" t="s">
        <v>16387</v>
      </c>
      <c r="B4982" t="s">
        <v>18068</v>
      </c>
      <c r="C4982" t="s">
        <v>16499</v>
      </c>
      <c r="D4982" t="s">
        <v>16500</v>
      </c>
      <c r="F4982" t="s">
        <v>16440</v>
      </c>
      <c r="G4982">
        <v>1</v>
      </c>
      <c r="N4982">
        <v>0</v>
      </c>
      <c r="O4982">
        <v>0</v>
      </c>
    </row>
    <row r="4983" spans="1:15" x14ac:dyDescent="0.25">
      <c r="A4983" t="s">
        <v>16387</v>
      </c>
      <c r="B4983" t="s">
        <v>18068</v>
      </c>
      <c r="C4983" t="s">
        <v>16499</v>
      </c>
      <c r="D4983" t="s">
        <v>16500</v>
      </c>
      <c r="E4983">
        <v>3295</v>
      </c>
      <c r="F4983" t="s">
        <v>18042</v>
      </c>
      <c r="G4983">
        <v>1</v>
      </c>
      <c r="H4983">
        <v>0</v>
      </c>
      <c r="I4983">
        <v>0</v>
      </c>
      <c r="J4983">
        <v>7</v>
      </c>
      <c r="K4983">
        <v>0</v>
      </c>
      <c r="L4983">
        <v>0</v>
      </c>
      <c r="M4983">
        <v>0</v>
      </c>
      <c r="N4983">
        <v>0</v>
      </c>
      <c r="O4983">
        <v>0</v>
      </c>
    </row>
    <row r="4984" spans="1:15" x14ac:dyDescent="0.25">
      <c r="A4984" t="s">
        <v>16387</v>
      </c>
      <c r="B4984" t="s">
        <v>18068</v>
      </c>
      <c r="C4984" t="s">
        <v>16501</v>
      </c>
      <c r="D4984" t="s">
        <v>16502</v>
      </c>
      <c r="F4984" t="s">
        <v>16440</v>
      </c>
      <c r="G4984">
        <v>19</v>
      </c>
      <c r="N4984">
        <v>0</v>
      </c>
      <c r="O4984">
        <v>0</v>
      </c>
    </row>
    <row r="4985" spans="1:15" x14ac:dyDescent="0.25">
      <c r="A4985" t="s">
        <v>16387</v>
      </c>
      <c r="B4985" t="s">
        <v>18068</v>
      </c>
      <c r="C4985" t="s">
        <v>16501</v>
      </c>
      <c r="D4985" t="s">
        <v>16502</v>
      </c>
      <c r="E4985">
        <v>3476</v>
      </c>
      <c r="F4985" t="s">
        <v>18042</v>
      </c>
      <c r="G4985">
        <v>12</v>
      </c>
      <c r="H4985">
        <v>0</v>
      </c>
      <c r="I4985">
        <v>0</v>
      </c>
      <c r="J4985">
        <v>2</v>
      </c>
      <c r="K4985">
        <v>0</v>
      </c>
      <c r="L4985">
        <v>0</v>
      </c>
      <c r="M4985">
        <v>0</v>
      </c>
      <c r="N4985">
        <v>0</v>
      </c>
      <c r="O4985">
        <v>0</v>
      </c>
    </row>
    <row r="4986" spans="1:15" x14ac:dyDescent="0.25">
      <c r="A4986" t="s">
        <v>16387</v>
      </c>
      <c r="B4986" t="s">
        <v>18068</v>
      </c>
      <c r="C4986" t="s">
        <v>16501</v>
      </c>
      <c r="D4986" t="s">
        <v>16502</v>
      </c>
      <c r="E4986">
        <v>3478</v>
      </c>
      <c r="F4986" t="s">
        <v>16492</v>
      </c>
      <c r="G4986">
        <v>7</v>
      </c>
      <c r="H4986">
        <v>0</v>
      </c>
      <c r="I4986">
        <v>0</v>
      </c>
      <c r="J4986">
        <v>2</v>
      </c>
      <c r="K4986">
        <v>0</v>
      </c>
      <c r="L4986">
        <v>0</v>
      </c>
      <c r="M4986">
        <v>0</v>
      </c>
      <c r="N4986">
        <v>0</v>
      </c>
      <c r="O4986">
        <v>0</v>
      </c>
    </row>
    <row r="4987" spans="1:15" x14ac:dyDescent="0.25">
      <c r="A4987" t="s">
        <v>16387</v>
      </c>
      <c r="B4987" t="s">
        <v>18068</v>
      </c>
      <c r="C4987" t="s">
        <v>16503</v>
      </c>
      <c r="D4987" t="s">
        <v>16504</v>
      </c>
      <c r="F4987" t="s">
        <v>16440</v>
      </c>
      <c r="G4987">
        <v>4</v>
      </c>
      <c r="N4987">
        <v>0</v>
      </c>
      <c r="O4987">
        <v>0</v>
      </c>
    </row>
    <row r="4988" spans="1:15" x14ac:dyDescent="0.25">
      <c r="A4988" t="s">
        <v>16387</v>
      </c>
      <c r="B4988" t="s">
        <v>18068</v>
      </c>
      <c r="C4988" t="s">
        <v>16503</v>
      </c>
      <c r="D4988" t="s">
        <v>16504</v>
      </c>
      <c r="E4988">
        <v>3480</v>
      </c>
      <c r="F4988" t="s">
        <v>18069</v>
      </c>
      <c r="G4988">
        <v>4</v>
      </c>
      <c r="H4988">
        <v>0</v>
      </c>
      <c r="I4988">
        <v>0</v>
      </c>
      <c r="J4988">
        <v>2</v>
      </c>
      <c r="K4988">
        <v>0</v>
      </c>
      <c r="L4988">
        <v>0</v>
      </c>
      <c r="M4988">
        <v>0</v>
      </c>
      <c r="N4988">
        <v>0</v>
      </c>
      <c r="O4988">
        <v>0</v>
      </c>
    </row>
    <row r="4989" spans="1:15" x14ac:dyDescent="0.25">
      <c r="A4989" t="s">
        <v>16387</v>
      </c>
      <c r="B4989" t="s">
        <v>18068</v>
      </c>
      <c r="C4989" t="s">
        <v>16505</v>
      </c>
      <c r="D4989" t="s">
        <v>16506</v>
      </c>
      <c r="F4989" t="s">
        <v>16440</v>
      </c>
      <c r="G4989">
        <v>0</v>
      </c>
      <c r="N4989">
        <v>0</v>
      </c>
      <c r="O4989">
        <v>0</v>
      </c>
    </row>
    <row r="4990" spans="1:15" x14ac:dyDescent="0.25">
      <c r="A4990" t="s">
        <v>16387</v>
      </c>
      <c r="B4990" t="s">
        <v>18068</v>
      </c>
      <c r="C4990" t="s">
        <v>16507</v>
      </c>
      <c r="D4990" t="s">
        <v>16508</v>
      </c>
      <c r="F4990" t="s">
        <v>16440</v>
      </c>
      <c r="G4990">
        <v>0</v>
      </c>
      <c r="N4990">
        <v>0</v>
      </c>
      <c r="O4990">
        <v>0</v>
      </c>
    </row>
    <row r="4991" spans="1:15" x14ac:dyDescent="0.25">
      <c r="A4991" t="s">
        <v>16387</v>
      </c>
      <c r="B4991" t="s">
        <v>18068</v>
      </c>
      <c r="C4991" t="s">
        <v>16509</v>
      </c>
      <c r="D4991" t="s">
        <v>16510</v>
      </c>
      <c r="F4991" t="s">
        <v>16440</v>
      </c>
      <c r="G4991">
        <v>0</v>
      </c>
      <c r="N4991">
        <v>0</v>
      </c>
      <c r="O4991">
        <v>0</v>
      </c>
    </row>
    <row r="4992" spans="1:15" x14ac:dyDescent="0.25">
      <c r="A4992" t="s">
        <v>16387</v>
      </c>
      <c r="B4992" t="s">
        <v>18068</v>
      </c>
      <c r="C4992" t="s">
        <v>16512</v>
      </c>
      <c r="D4992" t="s">
        <v>16513</v>
      </c>
      <c r="F4992" t="s">
        <v>16440</v>
      </c>
      <c r="G4992">
        <v>0</v>
      </c>
      <c r="N4992">
        <v>0</v>
      </c>
      <c r="O4992">
        <v>0</v>
      </c>
    </row>
    <row r="4993" spans="1:15" x14ac:dyDescent="0.25">
      <c r="A4993" t="s">
        <v>16387</v>
      </c>
      <c r="B4993" t="s">
        <v>18068</v>
      </c>
      <c r="C4993" t="s">
        <v>16514</v>
      </c>
      <c r="D4993" t="s">
        <v>16515</v>
      </c>
      <c r="F4993" t="s">
        <v>16440</v>
      </c>
      <c r="G4993">
        <v>12</v>
      </c>
      <c r="N4993">
        <v>0</v>
      </c>
      <c r="O4993">
        <v>0</v>
      </c>
    </row>
    <row r="4994" spans="1:15" x14ac:dyDescent="0.25">
      <c r="A4994" t="s">
        <v>16387</v>
      </c>
      <c r="B4994" t="s">
        <v>18068</v>
      </c>
      <c r="C4994" t="s">
        <v>16514</v>
      </c>
      <c r="D4994" t="s">
        <v>16515</v>
      </c>
      <c r="E4994">
        <v>3292</v>
      </c>
      <c r="F4994" t="s">
        <v>18069</v>
      </c>
      <c r="G4994">
        <v>12</v>
      </c>
      <c r="H4994">
        <v>9</v>
      </c>
      <c r="I4994">
        <v>3</v>
      </c>
      <c r="J4994">
        <v>4</v>
      </c>
      <c r="K4994">
        <v>36</v>
      </c>
      <c r="L4994">
        <v>27</v>
      </c>
      <c r="M4994">
        <v>9</v>
      </c>
      <c r="N4994">
        <v>1</v>
      </c>
      <c r="O4994">
        <v>1</v>
      </c>
    </row>
    <row r="4995" spans="1:15" x14ac:dyDescent="0.25">
      <c r="A4995" t="s">
        <v>16387</v>
      </c>
      <c r="B4995" t="s">
        <v>18068</v>
      </c>
      <c r="C4995" t="s">
        <v>16517</v>
      </c>
      <c r="D4995" t="s">
        <v>16518</v>
      </c>
      <c r="F4995" t="s">
        <v>16440</v>
      </c>
      <c r="G4995">
        <v>0</v>
      </c>
      <c r="N4995">
        <v>0</v>
      </c>
      <c r="O4995">
        <v>0</v>
      </c>
    </row>
    <row r="4996" spans="1:15" x14ac:dyDescent="0.25">
      <c r="A4996" t="s">
        <v>16387</v>
      </c>
      <c r="B4996" t="s">
        <v>18068</v>
      </c>
      <c r="C4996" t="s">
        <v>16519</v>
      </c>
      <c r="D4996" t="s">
        <v>16520</v>
      </c>
      <c r="F4996" t="s">
        <v>16440</v>
      </c>
      <c r="G4996">
        <v>0</v>
      </c>
      <c r="N4996">
        <v>0</v>
      </c>
      <c r="O4996">
        <v>0</v>
      </c>
    </row>
    <row r="4997" spans="1:15" x14ac:dyDescent="0.25">
      <c r="A4997" t="s">
        <v>16387</v>
      </c>
      <c r="B4997" t="s">
        <v>18068</v>
      </c>
      <c r="C4997" t="s">
        <v>16521</v>
      </c>
      <c r="D4997" t="s">
        <v>16522</v>
      </c>
      <c r="F4997" t="s">
        <v>16440</v>
      </c>
      <c r="G4997">
        <v>0</v>
      </c>
      <c r="N4997">
        <v>0</v>
      </c>
      <c r="O4997">
        <v>0</v>
      </c>
    </row>
    <row r="4998" spans="1:15" x14ac:dyDescent="0.25">
      <c r="A4998" t="s">
        <v>16387</v>
      </c>
      <c r="B4998" t="s">
        <v>18068</v>
      </c>
      <c r="C4998" t="s">
        <v>16521</v>
      </c>
      <c r="D4998" t="s">
        <v>16522</v>
      </c>
      <c r="E4998">
        <v>3449</v>
      </c>
      <c r="F4998" t="s">
        <v>16523</v>
      </c>
      <c r="G4998">
        <v>0</v>
      </c>
      <c r="H4998">
        <v>0</v>
      </c>
      <c r="I4998">
        <v>4</v>
      </c>
      <c r="J4998">
        <v>4</v>
      </c>
      <c r="K4998">
        <v>0</v>
      </c>
      <c r="L4998">
        <v>0</v>
      </c>
      <c r="M4998">
        <v>0</v>
      </c>
      <c r="N4998">
        <v>1</v>
      </c>
      <c r="O4998">
        <v>0</v>
      </c>
    </row>
    <row r="4999" spans="1:15" x14ac:dyDescent="0.25">
      <c r="A4999" t="s">
        <v>16387</v>
      </c>
      <c r="B4999" t="s">
        <v>18068</v>
      </c>
      <c r="C4999" t="s">
        <v>16524</v>
      </c>
      <c r="D4999" t="s">
        <v>16525</v>
      </c>
      <c r="F4999" t="s">
        <v>16440</v>
      </c>
      <c r="G4999">
        <v>4</v>
      </c>
      <c r="N4999">
        <v>0</v>
      </c>
      <c r="O4999">
        <v>0</v>
      </c>
    </row>
    <row r="5000" spans="1:15" x14ac:dyDescent="0.25">
      <c r="A5000" t="s">
        <v>16387</v>
      </c>
      <c r="B5000" t="s">
        <v>18068</v>
      </c>
      <c r="C5000" t="s">
        <v>16524</v>
      </c>
      <c r="D5000" t="s">
        <v>16525</v>
      </c>
      <c r="E5000">
        <v>3042</v>
      </c>
      <c r="F5000" t="s">
        <v>16523</v>
      </c>
      <c r="G5000">
        <v>4</v>
      </c>
      <c r="H5000">
        <v>4</v>
      </c>
      <c r="I5000">
        <v>4</v>
      </c>
      <c r="J5000">
        <v>4</v>
      </c>
      <c r="K5000">
        <v>16</v>
      </c>
      <c r="L5000">
        <v>16</v>
      </c>
      <c r="M5000">
        <v>0</v>
      </c>
      <c r="N5000">
        <v>2</v>
      </c>
      <c r="O5000">
        <v>2</v>
      </c>
    </row>
    <row r="5001" spans="1:15" x14ac:dyDescent="0.25">
      <c r="A5001" t="s">
        <v>16387</v>
      </c>
      <c r="B5001" t="s">
        <v>18068</v>
      </c>
      <c r="C5001" t="s">
        <v>16526</v>
      </c>
      <c r="D5001" t="s">
        <v>16527</v>
      </c>
      <c r="F5001" t="s">
        <v>16440</v>
      </c>
      <c r="G5001">
        <v>0</v>
      </c>
      <c r="N5001">
        <v>0</v>
      </c>
      <c r="O5001">
        <v>0</v>
      </c>
    </row>
    <row r="5002" spans="1:15" x14ac:dyDescent="0.25">
      <c r="A5002" t="s">
        <v>16387</v>
      </c>
      <c r="B5002" t="s">
        <v>18068</v>
      </c>
      <c r="C5002" t="s">
        <v>16528</v>
      </c>
      <c r="D5002" t="s">
        <v>16529</v>
      </c>
      <c r="F5002" t="s">
        <v>16440</v>
      </c>
      <c r="G5002">
        <v>2</v>
      </c>
      <c r="N5002">
        <v>0</v>
      </c>
      <c r="O5002">
        <v>0</v>
      </c>
    </row>
    <row r="5003" spans="1:15" x14ac:dyDescent="0.25">
      <c r="A5003" t="s">
        <v>16387</v>
      </c>
      <c r="B5003" t="s">
        <v>18068</v>
      </c>
      <c r="C5003" t="s">
        <v>16528</v>
      </c>
      <c r="D5003" t="s">
        <v>16529</v>
      </c>
      <c r="E5003">
        <v>3450</v>
      </c>
      <c r="F5003" t="s">
        <v>16523</v>
      </c>
      <c r="G5003">
        <v>2</v>
      </c>
      <c r="H5003">
        <v>2</v>
      </c>
      <c r="I5003">
        <v>1</v>
      </c>
      <c r="J5003">
        <v>1</v>
      </c>
      <c r="K5003">
        <v>2</v>
      </c>
      <c r="L5003">
        <v>2</v>
      </c>
      <c r="M5003">
        <v>0</v>
      </c>
      <c r="N5003">
        <v>1</v>
      </c>
      <c r="O5003">
        <v>1</v>
      </c>
    </row>
    <row r="5004" spans="1:15" x14ac:dyDescent="0.25">
      <c r="A5004" t="s">
        <v>16387</v>
      </c>
      <c r="B5004" t="s">
        <v>18068</v>
      </c>
      <c r="C5004" t="s">
        <v>16530</v>
      </c>
      <c r="D5004" t="s">
        <v>16531</v>
      </c>
      <c r="F5004" t="s">
        <v>16440</v>
      </c>
      <c r="G5004">
        <v>16</v>
      </c>
      <c r="N5004">
        <v>0</v>
      </c>
      <c r="O5004">
        <v>0</v>
      </c>
    </row>
    <row r="5005" spans="1:15" x14ac:dyDescent="0.25">
      <c r="A5005" t="s">
        <v>16387</v>
      </c>
      <c r="B5005" t="s">
        <v>18068</v>
      </c>
      <c r="C5005" t="s">
        <v>16530</v>
      </c>
      <c r="D5005" t="s">
        <v>16531</v>
      </c>
      <c r="E5005">
        <v>3437</v>
      </c>
      <c r="F5005" t="s">
        <v>16492</v>
      </c>
      <c r="G5005">
        <v>16</v>
      </c>
      <c r="H5005">
        <v>0</v>
      </c>
      <c r="I5005">
        <v>0</v>
      </c>
      <c r="J5005">
        <v>4</v>
      </c>
      <c r="K5005">
        <v>0</v>
      </c>
      <c r="L5005">
        <v>0</v>
      </c>
      <c r="M5005">
        <v>0</v>
      </c>
      <c r="N5005">
        <v>0</v>
      </c>
      <c r="O5005">
        <v>0</v>
      </c>
    </row>
    <row r="5006" spans="1:15" x14ac:dyDescent="0.25">
      <c r="A5006" t="s">
        <v>16387</v>
      </c>
      <c r="B5006" t="s">
        <v>18068</v>
      </c>
      <c r="C5006" t="s">
        <v>16532</v>
      </c>
      <c r="D5006" t="s">
        <v>16533</v>
      </c>
      <c r="F5006" t="s">
        <v>16440</v>
      </c>
      <c r="G5006">
        <v>3</v>
      </c>
      <c r="N5006">
        <v>0</v>
      </c>
      <c r="O5006">
        <v>0</v>
      </c>
    </row>
    <row r="5007" spans="1:15" x14ac:dyDescent="0.25">
      <c r="A5007" t="s">
        <v>16387</v>
      </c>
      <c r="B5007" t="s">
        <v>18068</v>
      </c>
      <c r="C5007" t="s">
        <v>16532</v>
      </c>
      <c r="D5007" t="s">
        <v>16533</v>
      </c>
      <c r="E5007">
        <v>3438</v>
      </c>
      <c r="F5007" t="s">
        <v>16492</v>
      </c>
      <c r="G5007">
        <v>3</v>
      </c>
      <c r="H5007">
        <v>0</v>
      </c>
      <c r="I5007">
        <v>0</v>
      </c>
      <c r="J5007">
        <v>5</v>
      </c>
      <c r="K5007">
        <v>0</v>
      </c>
      <c r="L5007">
        <v>0</v>
      </c>
      <c r="M5007">
        <v>0</v>
      </c>
      <c r="N5007">
        <v>0</v>
      </c>
      <c r="O5007">
        <v>0</v>
      </c>
    </row>
    <row r="5008" spans="1:15" x14ac:dyDescent="0.25">
      <c r="A5008" t="s">
        <v>16387</v>
      </c>
      <c r="B5008" t="s">
        <v>18068</v>
      </c>
      <c r="C5008" t="s">
        <v>16534</v>
      </c>
      <c r="D5008" t="s">
        <v>16513</v>
      </c>
      <c r="F5008" t="s">
        <v>16440</v>
      </c>
      <c r="G5008">
        <v>0</v>
      </c>
      <c r="N5008">
        <v>0</v>
      </c>
      <c r="O5008">
        <v>0</v>
      </c>
    </row>
    <row r="5009" spans="1:15" x14ac:dyDescent="0.25">
      <c r="A5009" t="s">
        <v>16387</v>
      </c>
      <c r="B5009" t="s">
        <v>18068</v>
      </c>
      <c r="C5009" t="s">
        <v>16535</v>
      </c>
      <c r="D5009" t="s">
        <v>16536</v>
      </c>
      <c r="F5009" t="s">
        <v>16440</v>
      </c>
      <c r="G5009">
        <v>0</v>
      </c>
      <c r="N5009">
        <v>0</v>
      </c>
      <c r="O5009">
        <v>0</v>
      </c>
    </row>
    <row r="5010" spans="1:15" x14ac:dyDescent="0.25">
      <c r="A5010" t="s">
        <v>16387</v>
      </c>
      <c r="B5010" t="s">
        <v>18068</v>
      </c>
      <c r="C5010" t="s">
        <v>16537</v>
      </c>
      <c r="D5010" t="s">
        <v>16538</v>
      </c>
      <c r="F5010" t="s">
        <v>16440</v>
      </c>
      <c r="G5010">
        <v>0</v>
      </c>
      <c r="N5010">
        <v>0</v>
      </c>
      <c r="O5010">
        <v>0</v>
      </c>
    </row>
    <row r="5011" spans="1:15" x14ac:dyDescent="0.25">
      <c r="A5011" t="s">
        <v>16409</v>
      </c>
      <c r="B5011" t="s">
        <v>18068</v>
      </c>
      <c r="C5011" t="s">
        <v>16539</v>
      </c>
      <c r="D5011" t="s">
        <v>16540</v>
      </c>
      <c r="F5011" t="s">
        <v>16440</v>
      </c>
      <c r="G5011">
        <v>0</v>
      </c>
      <c r="N5011">
        <v>0</v>
      </c>
      <c r="O5011">
        <v>0</v>
      </c>
    </row>
    <row r="5012" spans="1:15" x14ac:dyDescent="0.25">
      <c r="A5012" t="s">
        <v>16416</v>
      </c>
      <c r="B5012" t="s">
        <v>18068</v>
      </c>
      <c r="C5012" t="s">
        <v>16541</v>
      </c>
      <c r="D5012" t="s">
        <v>16542</v>
      </c>
      <c r="F5012" t="s">
        <v>16440</v>
      </c>
      <c r="G5012">
        <v>0</v>
      </c>
      <c r="N5012">
        <v>0</v>
      </c>
      <c r="O5012">
        <v>0</v>
      </c>
    </row>
    <row r="5013" spans="1:15" x14ac:dyDescent="0.25">
      <c r="A5013" t="s">
        <v>16416</v>
      </c>
      <c r="B5013" t="s">
        <v>18068</v>
      </c>
      <c r="C5013" t="s">
        <v>16544</v>
      </c>
      <c r="D5013" t="s">
        <v>16545</v>
      </c>
      <c r="F5013" t="s">
        <v>16440</v>
      </c>
      <c r="G5013">
        <v>0</v>
      </c>
      <c r="N5013">
        <v>0</v>
      </c>
      <c r="O5013">
        <v>0</v>
      </c>
    </row>
    <row r="5014" spans="1:15" x14ac:dyDescent="0.25">
      <c r="A5014" t="s">
        <v>16416</v>
      </c>
      <c r="B5014" t="s">
        <v>18068</v>
      </c>
      <c r="C5014" t="s">
        <v>16546</v>
      </c>
      <c r="D5014" t="s">
        <v>16547</v>
      </c>
      <c r="F5014" t="s">
        <v>16440</v>
      </c>
      <c r="G5014">
        <v>0</v>
      </c>
      <c r="N5014">
        <v>0</v>
      </c>
      <c r="O5014">
        <v>0</v>
      </c>
    </row>
    <row r="5015" spans="1:15" x14ac:dyDescent="0.25">
      <c r="A5015" t="s">
        <v>16416</v>
      </c>
      <c r="B5015" t="s">
        <v>18068</v>
      </c>
      <c r="C5015" t="s">
        <v>16548</v>
      </c>
      <c r="D5015" t="s">
        <v>16549</v>
      </c>
      <c r="F5015" t="s">
        <v>16440</v>
      </c>
      <c r="G5015">
        <v>10</v>
      </c>
      <c r="N5015">
        <v>0</v>
      </c>
      <c r="O5015">
        <v>0</v>
      </c>
    </row>
    <row r="5016" spans="1:15" x14ac:dyDescent="0.25">
      <c r="A5016" t="s">
        <v>16416</v>
      </c>
      <c r="B5016" t="s">
        <v>18068</v>
      </c>
      <c r="C5016" t="s">
        <v>16548</v>
      </c>
      <c r="D5016" t="s">
        <v>16549</v>
      </c>
      <c r="E5016">
        <v>3356</v>
      </c>
      <c r="F5016" t="s">
        <v>16543</v>
      </c>
      <c r="G5016">
        <v>10</v>
      </c>
      <c r="H5016">
        <v>0</v>
      </c>
      <c r="I5016">
        <v>0</v>
      </c>
      <c r="J5016">
        <v>2</v>
      </c>
      <c r="K5016">
        <v>0</v>
      </c>
      <c r="L5016">
        <v>0</v>
      </c>
      <c r="M5016">
        <v>0</v>
      </c>
      <c r="N5016">
        <v>0</v>
      </c>
      <c r="O5016">
        <v>0</v>
      </c>
    </row>
    <row r="5017" spans="1:15" x14ac:dyDescent="0.25">
      <c r="A5017" t="s">
        <v>16416</v>
      </c>
      <c r="B5017" t="s">
        <v>18068</v>
      </c>
      <c r="C5017" t="s">
        <v>16550</v>
      </c>
      <c r="D5017" t="s">
        <v>16551</v>
      </c>
      <c r="F5017" t="s">
        <v>16440</v>
      </c>
      <c r="G5017">
        <v>2</v>
      </c>
      <c r="N5017">
        <v>0</v>
      </c>
      <c r="O5017">
        <v>0</v>
      </c>
    </row>
    <row r="5018" spans="1:15" x14ac:dyDescent="0.25">
      <c r="A5018" t="s">
        <v>16416</v>
      </c>
      <c r="B5018" t="s">
        <v>18068</v>
      </c>
      <c r="C5018" t="s">
        <v>16550</v>
      </c>
      <c r="D5018" t="s">
        <v>16551</v>
      </c>
      <c r="E5018">
        <v>3455</v>
      </c>
      <c r="F5018" t="s">
        <v>16599</v>
      </c>
      <c r="G5018">
        <v>2</v>
      </c>
      <c r="H5018">
        <v>0</v>
      </c>
      <c r="I5018">
        <v>0</v>
      </c>
      <c r="J5018">
        <v>2</v>
      </c>
      <c r="K5018">
        <v>0</v>
      </c>
      <c r="L5018">
        <v>0</v>
      </c>
      <c r="M5018">
        <v>0</v>
      </c>
      <c r="N5018">
        <v>0</v>
      </c>
      <c r="O5018">
        <v>0</v>
      </c>
    </row>
    <row r="5019" spans="1:15" x14ac:dyDescent="0.25">
      <c r="A5019" t="s">
        <v>16416</v>
      </c>
      <c r="B5019" t="s">
        <v>18068</v>
      </c>
      <c r="C5019" t="s">
        <v>16552</v>
      </c>
      <c r="D5019" t="s">
        <v>16553</v>
      </c>
      <c r="F5019" t="s">
        <v>16440</v>
      </c>
      <c r="G5019">
        <v>0</v>
      </c>
      <c r="N5019">
        <v>0</v>
      </c>
      <c r="O5019">
        <v>0</v>
      </c>
    </row>
    <row r="5020" spans="1:15" x14ac:dyDescent="0.25">
      <c r="A5020" t="s">
        <v>16416</v>
      </c>
      <c r="B5020" t="s">
        <v>18068</v>
      </c>
      <c r="C5020" t="s">
        <v>16554</v>
      </c>
      <c r="D5020" t="s">
        <v>16555</v>
      </c>
      <c r="F5020" t="s">
        <v>16440</v>
      </c>
      <c r="G5020">
        <v>0</v>
      </c>
      <c r="N5020">
        <v>0</v>
      </c>
      <c r="O5020">
        <v>0</v>
      </c>
    </row>
    <row r="5021" spans="1:15" x14ac:dyDescent="0.25">
      <c r="A5021" t="s">
        <v>16416</v>
      </c>
      <c r="B5021" t="s">
        <v>18068</v>
      </c>
      <c r="C5021" t="s">
        <v>16556</v>
      </c>
      <c r="D5021" t="s">
        <v>16557</v>
      </c>
      <c r="F5021" t="s">
        <v>16440</v>
      </c>
      <c r="G5021">
        <v>14</v>
      </c>
      <c r="N5021">
        <v>0</v>
      </c>
      <c r="O5021">
        <v>0</v>
      </c>
    </row>
    <row r="5022" spans="1:15" ht="30" x14ac:dyDescent="0.25">
      <c r="A5022" t="s">
        <v>16416</v>
      </c>
      <c r="B5022" t="s">
        <v>18068</v>
      </c>
      <c r="C5022" t="s">
        <v>16556</v>
      </c>
      <c r="D5022" t="s">
        <v>16557</v>
      </c>
      <c r="E5022">
        <v>2129</v>
      </c>
      <c r="F5022" s="1" t="s">
        <v>18056</v>
      </c>
      <c r="G5022">
        <v>14</v>
      </c>
      <c r="H5022">
        <v>0</v>
      </c>
      <c r="I5022">
        <v>0</v>
      </c>
      <c r="J5022">
        <v>1</v>
      </c>
      <c r="K5022">
        <v>0</v>
      </c>
      <c r="L5022">
        <v>0</v>
      </c>
      <c r="M5022">
        <v>0</v>
      </c>
      <c r="N5022">
        <v>0</v>
      </c>
      <c r="O5022">
        <v>0</v>
      </c>
    </row>
    <row r="5023" spans="1:15" x14ac:dyDescent="0.25">
      <c r="A5023" t="s">
        <v>16416</v>
      </c>
      <c r="B5023" t="s">
        <v>18068</v>
      </c>
      <c r="C5023" t="s">
        <v>16558</v>
      </c>
      <c r="D5023" t="s">
        <v>16559</v>
      </c>
      <c r="F5023" t="s">
        <v>16440</v>
      </c>
      <c r="G5023">
        <v>25</v>
      </c>
      <c r="N5023">
        <v>0</v>
      </c>
      <c r="O5023">
        <v>0</v>
      </c>
    </row>
    <row r="5024" spans="1:15" x14ac:dyDescent="0.25">
      <c r="A5024" t="s">
        <v>16416</v>
      </c>
      <c r="B5024" t="s">
        <v>18068</v>
      </c>
      <c r="C5024" t="s">
        <v>16558</v>
      </c>
      <c r="D5024" t="s">
        <v>16559</v>
      </c>
      <c r="E5024">
        <v>3355</v>
      </c>
      <c r="F5024" t="s">
        <v>16543</v>
      </c>
      <c r="G5024">
        <v>25</v>
      </c>
      <c r="H5024">
        <v>0</v>
      </c>
      <c r="I5024">
        <v>1</v>
      </c>
      <c r="J5024">
        <v>1</v>
      </c>
      <c r="K5024">
        <v>25</v>
      </c>
      <c r="L5024">
        <v>0</v>
      </c>
      <c r="M5024">
        <v>0</v>
      </c>
      <c r="N5024">
        <v>1</v>
      </c>
      <c r="O5024">
        <v>0</v>
      </c>
    </row>
    <row r="5025" spans="1:15" x14ac:dyDescent="0.25">
      <c r="A5025" t="s">
        <v>16416</v>
      </c>
      <c r="B5025" t="s">
        <v>18068</v>
      </c>
      <c r="C5025" t="s">
        <v>16560</v>
      </c>
      <c r="D5025" t="s">
        <v>16561</v>
      </c>
      <c r="F5025" t="s">
        <v>16440</v>
      </c>
      <c r="G5025">
        <v>0</v>
      </c>
      <c r="N5025">
        <v>0</v>
      </c>
      <c r="O5025">
        <v>0</v>
      </c>
    </row>
    <row r="5026" spans="1:15" x14ac:dyDescent="0.25">
      <c r="A5026" t="s">
        <v>16416</v>
      </c>
      <c r="B5026" t="s">
        <v>18068</v>
      </c>
      <c r="C5026" t="s">
        <v>16562</v>
      </c>
      <c r="D5026" t="s">
        <v>16563</v>
      </c>
      <c r="F5026" t="s">
        <v>16440</v>
      </c>
      <c r="G5026">
        <v>0</v>
      </c>
      <c r="N5026">
        <v>0</v>
      </c>
      <c r="O5026">
        <v>0</v>
      </c>
    </row>
    <row r="5027" spans="1:15" x14ac:dyDescent="0.25">
      <c r="A5027" t="s">
        <v>16416</v>
      </c>
      <c r="B5027" t="s">
        <v>18068</v>
      </c>
      <c r="C5027" t="s">
        <v>16564</v>
      </c>
      <c r="D5027" t="s">
        <v>16565</v>
      </c>
      <c r="F5027" t="s">
        <v>16440</v>
      </c>
      <c r="G5027">
        <v>13</v>
      </c>
      <c r="N5027">
        <v>0</v>
      </c>
      <c r="O5027">
        <v>0</v>
      </c>
    </row>
    <row r="5028" spans="1:15" x14ac:dyDescent="0.25">
      <c r="A5028" t="s">
        <v>16416</v>
      </c>
      <c r="B5028" t="s">
        <v>18068</v>
      </c>
      <c r="C5028" t="s">
        <v>16564</v>
      </c>
      <c r="D5028" t="s">
        <v>16565</v>
      </c>
      <c r="E5028">
        <v>3568</v>
      </c>
      <c r="F5028" t="s">
        <v>18057</v>
      </c>
      <c r="G5028">
        <v>13</v>
      </c>
      <c r="H5028">
        <v>0</v>
      </c>
      <c r="I5028">
        <v>0</v>
      </c>
      <c r="J5028">
        <v>0</v>
      </c>
      <c r="K5028">
        <v>0</v>
      </c>
      <c r="L5028">
        <v>0</v>
      </c>
      <c r="M5028">
        <v>0</v>
      </c>
      <c r="N5028">
        <v>0</v>
      </c>
      <c r="O5028">
        <v>0</v>
      </c>
    </row>
    <row r="5029" spans="1:15" x14ac:dyDescent="0.25">
      <c r="A5029" t="s">
        <v>16416</v>
      </c>
      <c r="B5029" t="s">
        <v>18068</v>
      </c>
      <c r="C5029" t="s">
        <v>16566</v>
      </c>
      <c r="D5029" t="s">
        <v>16567</v>
      </c>
      <c r="F5029" t="s">
        <v>16440</v>
      </c>
      <c r="G5029">
        <v>19</v>
      </c>
      <c r="N5029">
        <v>0</v>
      </c>
      <c r="O5029">
        <v>0</v>
      </c>
    </row>
    <row r="5030" spans="1:15" x14ac:dyDescent="0.25">
      <c r="A5030" t="s">
        <v>16416</v>
      </c>
      <c r="B5030" t="s">
        <v>18068</v>
      </c>
      <c r="C5030" t="s">
        <v>16566</v>
      </c>
      <c r="D5030" t="s">
        <v>16567</v>
      </c>
      <c r="E5030">
        <v>3448</v>
      </c>
      <c r="F5030" t="s">
        <v>16590</v>
      </c>
      <c r="G5030">
        <v>19</v>
      </c>
      <c r="H5030">
        <v>0</v>
      </c>
      <c r="I5030">
        <v>1</v>
      </c>
      <c r="J5030">
        <v>1</v>
      </c>
      <c r="K5030">
        <v>19</v>
      </c>
      <c r="L5030">
        <v>0</v>
      </c>
      <c r="M5030">
        <v>0</v>
      </c>
      <c r="N5030">
        <v>1</v>
      </c>
      <c r="O5030">
        <v>0</v>
      </c>
    </row>
    <row r="5031" spans="1:15" x14ac:dyDescent="0.25">
      <c r="A5031" t="s">
        <v>16416</v>
      </c>
      <c r="B5031" t="s">
        <v>18068</v>
      </c>
      <c r="C5031" t="s">
        <v>16568</v>
      </c>
      <c r="D5031" t="s">
        <v>16569</v>
      </c>
      <c r="F5031" t="s">
        <v>16440</v>
      </c>
      <c r="G5031">
        <v>0</v>
      </c>
      <c r="N5031">
        <v>0</v>
      </c>
      <c r="O5031">
        <v>0</v>
      </c>
    </row>
    <row r="5032" spans="1:15" x14ac:dyDescent="0.25">
      <c r="A5032" t="s">
        <v>16416</v>
      </c>
      <c r="B5032" t="s">
        <v>18068</v>
      </c>
      <c r="C5032" t="s">
        <v>16570</v>
      </c>
      <c r="D5032" t="s">
        <v>16571</v>
      </c>
      <c r="F5032" t="s">
        <v>16440</v>
      </c>
      <c r="G5032">
        <v>0</v>
      </c>
      <c r="N5032">
        <v>0</v>
      </c>
      <c r="O5032">
        <v>0</v>
      </c>
    </row>
    <row r="5033" spans="1:15" x14ac:dyDescent="0.25">
      <c r="A5033" t="s">
        <v>16416</v>
      </c>
      <c r="B5033" t="s">
        <v>18068</v>
      </c>
      <c r="C5033" t="s">
        <v>16572</v>
      </c>
      <c r="D5033" t="s">
        <v>16573</v>
      </c>
      <c r="F5033" t="s">
        <v>16440</v>
      </c>
      <c r="G5033">
        <v>0</v>
      </c>
      <c r="N5033">
        <v>0</v>
      </c>
      <c r="O5033">
        <v>0</v>
      </c>
    </row>
    <row r="5034" spans="1:15" x14ac:dyDescent="0.25">
      <c r="A5034" t="s">
        <v>16416</v>
      </c>
      <c r="B5034" t="s">
        <v>18068</v>
      </c>
      <c r="C5034" t="s">
        <v>16574</v>
      </c>
      <c r="D5034" t="s">
        <v>16575</v>
      </c>
      <c r="F5034" t="s">
        <v>16440</v>
      </c>
      <c r="G5034">
        <v>0</v>
      </c>
      <c r="N5034">
        <v>0</v>
      </c>
      <c r="O5034">
        <v>0</v>
      </c>
    </row>
    <row r="5035" spans="1:15" x14ac:dyDescent="0.25">
      <c r="A5035" t="s">
        <v>16416</v>
      </c>
      <c r="B5035" t="s">
        <v>18068</v>
      </c>
      <c r="C5035" t="s">
        <v>16576</v>
      </c>
      <c r="D5035" t="s">
        <v>16577</v>
      </c>
      <c r="F5035" t="s">
        <v>16440</v>
      </c>
      <c r="G5035">
        <v>0</v>
      </c>
      <c r="N5035">
        <v>0</v>
      </c>
      <c r="O5035">
        <v>0</v>
      </c>
    </row>
    <row r="5036" spans="1:15" x14ac:dyDescent="0.25">
      <c r="A5036" t="s">
        <v>16416</v>
      </c>
      <c r="B5036" t="s">
        <v>18068</v>
      </c>
      <c r="C5036" t="s">
        <v>16578</v>
      </c>
      <c r="D5036" t="s">
        <v>16579</v>
      </c>
      <c r="F5036" t="s">
        <v>16440</v>
      </c>
      <c r="G5036">
        <v>0</v>
      </c>
      <c r="N5036">
        <v>0</v>
      </c>
      <c r="O5036">
        <v>0</v>
      </c>
    </row>
    <row r="5037" spans="1:15" x14ac:dyDescent="0.25">
      <c r="A5037" t="s">
        <v>16416</v>
      </c>
      <c r="B5037" t="s">
        <v>18068</v>
      </c>
      <c r="C5037" t="s">
        <v>16580</v>
      </c>
      <c r="D5037" t="s">
        <v>16581</v>
      </c>
      <c r="F5037" t="s">
        <v>16440</v>
      </c>
      <c r="G5037">
        <v>0</v>
      </c>
      <c r="N5037">
        <v>0</v>
      </c>
      <c r="O5037">
        <v>0</v>
      </c>
    </row>
    <row r="5038" spans="1:15" x14ac:dyDescent="0.25">
      <c r="A5038" t="s">
        <v>16416</v>
      </c>
      <c r="B5038" t="s">
        <v>18068</v>
      </c>
      <c r="C5038" t="s">
        <v>16582</v>
      </c>
      <c r="D5038" t="s">
        <v>16583</v>
      </c>
      <c r="F5038" t="s">
        <v>16440</v>
      </c>
      <c r="G5038">
        <v>0</v>
      </c>
      <c r="N5038">
        <v>0</v>
      </c>
      <c r="O5038">
        <v>0</v>
      </c>
    </row>
    <row r="5039" spans="1:15" x14ac:dyDescent="0.25">
      <c r="A5039" t="s">
        <v>16416</v>
      </c>
      <c r="B5039" t="s">
        <v>18068</v>
      </c>
      <c r="C5039" t="s">
        <v>16584</v>
      </c>
      <c r="D5039" t="s">
        <v>16585</v>
      </c>
      <c r="F5039" t="s">
        <v>16440</v>
      </c>
      <c r="G5039">
        <v>0</v>
      </c>
      <c r="N5039">
        <v>0</v>
      </c>
      <c r="O5039">
        <v>0</v>
      </c>
    </row>
    <row r="5040" spans="1:15" x14ac:dyDescent="0.25">
      <c r="A5040" t="s">
        <v>16416</v>
      </c>
      <c r="B5040" t="s">
        <v>18068</v>
      </c>
      <c r="C5040" t="s">
        <v>16586</v>
      </c>
      <c r="D5040" t="s">
        <v>16587</v>
      </c>
      <c r="F5040" t="s">
        <v>16440</v>
      </c>
      <c r="G5040">
        <v>0</v>
      </c>
      <c r="N5040">
        <v>0</v>
      </c>
      <c r="O5040">
        <v>0</v>
      </c>
    </row>
    <row r="5041" spans="1:15" x14ac:dyDescent="0.25">
      <c r="A5041" t="s">
        <v>16416</v>
      </c>
      <c r="B5041" t="s">
        <v>18068</v>
      </c>
      <c r="C5041" t="s">
        <v>16588</v>
      </c>
      <c r="D5041" t="s">
        <v>16589</v>
      </c>
      <c r="F5041" t="s">
        <v>16440</v>
      </c>
      <c r="G5041">
        <v>0</v>
      </c>
      <c r="N5041">
        <v>0</v>
      </c>
      <c r="O5041">
        <v>0</v>
      </c>
    </row>
    <row r="5042" spans="1:15" x14ac:dyDescent="0.25">
      <c r="A5042" t="s">
        <v>16416</v>
      </c>
      <c r="B5042" t="s">
        <v>18068</v>
      </c>
      <c r="C5042" t="s">
        <v>16591</v>
      </c>
      <c r="D5042" t="s">
        <v>16592</v>
      </c>
      <c r="F5042" t="s">
        <v>16440</v>
      </c>
      <c r="G5042">
        <v>0</v>
      </c>
      <c r="N5042">
        <v>0</v>
      </c>
      <c r="O5042">
        <v>0</v>
      </c>
    </row>
    <row r="5043" spans="1:15" x14ac:dyDescent="0.25">
      <c r="A5043" t="s">
        <v>16416</v>
      </c>
      <c r="B5043" t="s">
        <v>18068</v>
      </c>
      <c r="C5043" t="s">
        <v>16593</v>
      </c>
      <c r="D5043" t="s">
        <v>16594</v>
      </c>
      <c r="F5043" t="s">
        <v>16440</v>
      </c>
      <c r="G5043">
        <v>0</v>
      </c>
      <c r="N5043">
        <v>0</v>
      </c>
      <c r="O5043">
        <v>0</v>
      </c>
    </row>
    <row r="5044" spans="1:15" x14ac:dyDescent="0.25">
      <c r="A5044" t="s">
        <v>16416</v>
      </c>
      <c r="B5044" t="s">
        <v>18068</v>
      </c>
      <c r="C5044" t="s">
        <v>16595</v>
      </c>
      <c r="D5044" t="s">
        <v>16596</v>
      </c>
      <c r="F5044" t="s">
        <v>16440</v>
      </c>
      <c r="G5044">
        <v>0</v>
      </c>
      <c r="N5044">
        <v>0</v>
      </c>
      <c r="O5044">
        <v>0</v>
      </c>
    </row>
    <row r="5045" spans="1:15" x14ac:dyDescent="0.25">
      <c r="A5045" t="s">
        <v>16416</v>
      </c>
      <c r="B5045" t="s">
        <v>18068</v>
      </c>
      <c r="C5045" t="s">
        <v>16597</v>
      </c>
      <c r="D5045" t="s">
        <v>16598</v>
      </c>
      <c r="F5045" t="s">
        <v>16440</v>
      </c>
      <c r="G5045">
        <v>11</v>
      </c>
      <c r="N5045">
        <v>0</v>
      </c>
      <c r="O5045">
        <v>0</v>
      </c>
    </row>
    <row r="5046" spans="1:15" x14ac:dyDescent="0.25">
      <c r="A5046" t="s">
        <v>16416</v>
      </c>
      <c r="B5046" t="s">
        <v>18068</v>
      </c>
      <c r="C5046" t="s">
        <v>16597</v>
      </c>
      <c r="D5046" t="s">
        <v>16598</v>
      </c>
      <c r="E5046">
        <v>3453</v>
      </c>
      <c r="F5046" t="s">
        <v>16599</v>
      </c>
      <c r="G5046">
        <v>11</v>
      </c>
      <c r="H5046">
        <v>0</v>
      </c>
      <c r="I5046">
        <v>0</v>
      </c>
      <c r="J5046">
        <v>1</v>
      </c>
      <c r="K5046">
        <v>0</v>
      </c>
      <c r="L5046">
        <v>0</v>
      </c>
      <c r="M5046">
        <v>0</v>
      </c>
      <c r="N5046">
        <v>0</v>
      </c>
      <c r="O5046">
        <v>0</v>
      </c>
    </row>
    <row r="5047" spans="1:15" x14ac:dyDescent="0.25">
      <c r="A5047" t="s">
        <v>16416</v>
      </c>
      <c r="B5047" t="s">
        <v>18068</v>
      </c>
      <c r="C5047" t="s">
        <v>16600</v>
      </c>
      <c r="D5047" t="s">
        <v>16601</v>
      </c>
      <c r="F5047" t="s">
        <v>16440</v>
      </c>
      <c r="G5047">
        <v>10</v>
      </c>
      <c r="N5047">
        <v>0</v>
      </c>
      <c r="O5047">
        <v>0</v>
      </c>
    </row>
    <row r="5048" spans="1:15" x14ac:dyDescent="0.25">
      <c r="A5048" t="s">
        <v>16416</v>
      </c>
      <c r="B5048" t="s">
        <v>18068</v>
      </c>
      <c r="C5048" t="s">
        <v>16600</v>
      </c>
      <c r="D5048" t="s">
        <v>16601</v>
      </c>
      <c r="E5048">
        <v>3454</v>
      </c>
      <c r="F5048" t="s">
        <v>16599</v>
      </c>
      <c r="G5048">
        <v>10</v>
      </c>
      <c r="H5048">
        <v>0</v>
      </c>
      <c r="I5048">
        <v>0</v>
      </c>
      <c r="J5048">
        <v>1</v>
      </c>
      <c r="K5048">
        <v>0</v>
      </c>
      <c r="L5048">
        <v>0</v>
      </c>
      <c r="M5048">
        <v>0</v>
      </c>
      <c r="N5048">
        <v>0</v>
      </c>
      <c r="O5048">
        <v>0</v>
      </c>
    </row>
    <row r="5049" spans="1:15" x14ac:dyDescent="0.25">
      <c r="A5049" t="s">
        <v>16416</v>
      </c>
      <c r="B5049" t="s">
        <v>18068</v>
      </c>
      <c r="C5049" t="s">
        <v>16602</v>
      </c>
      <c r="D5049" t="s">
        <v>16603</v>
      </c>
      <c r="F5049" t="s">
        <v>16440</v>
      </c>
      <c r="G5049">
        <v>0</v>
      </c>
      <c r="N5049">
        <v>0</v>
      </c>
      <c r="O5049">
        <v>0</v>
      </c>
    </row>
    <row r="5050" spans="1:15" x14ac:dyDescent="0.25">
      <c r="A5050" t="s">
        <v>16416</v>
      </c>
      <c r="B5050" t="s">
        <v>18068</v>
      </c>
      <c r="C5050" t="s">
        <v>16604</v>
      </c>
      <c r="D5050" t="s">
        <v>16605</v>
      </c>
      <c r="F5050" t="s">
        <v>16440</v>
      </c>
      <c r="G5050">
        <v>0</v>
      </c>
      <c r="N5050">
        <v>0</v>
      </c>
      <c r="O5050">
        <v>0</v>
      </c>
    </row>
    <row r="5051" spans="1:15" x14ac:dyDescent="0.25">
      <c r="A5051" t="s">
        <v>16416</v>
      </c>
      <c r="B5051" t="s">
        <v>18068</v>
      </c>
      <c r="C5051" t="s">
        <v>16606</v>
      </c>
      <c r="D5051" t="s">
        <v>16565</v>
      </c>
      <c r="F5051" t="s">
        <v>16440</v>
      </c>
      <c r="G5051">
        <v>13</v>
      </c>
      <c r="N5051">
        <v>0</v>
      </c>
      <c r="O5051">
        <v>0</v>
      </c>
    </row>
    <row r="5052" spans="1:15" x14ac:dyDescent="0.25">
      <c r="A5052" t="s">
        <v>16416</v>
      </c>
      <c r="B5052" t="s">
        <v>18068</v>
      </c>
      <c r="C5052" t="s">
        <v>16606</v>
      </c>
      <c r="D5052" t="s">
        <v>16565</v>
      </c>
      <c r="E5052">
        <v>3569</v>
      </c>
      <c r="F5052" t="s">
        <v>18057</v>
      </c>
      <c r="G5052">
        <v>13</v>
      </c>
      <c r="H5052">
        <v>0</v>
      </c>
      <c r="I5052">
        <v>0</v>
      </c>
      <c r="J5052">
        <v>1</v>
      </c>
      <c r="K5052">
        <v>0</v>
      </c>
      <c r="L5052">
        <v>0</v>
      </c>
      <c r="M5052">
        <v>0</v>
      </c>
      <c r="N5052">
        <v>0</v>
      </c>
      <c r="O5052">
        <v>0</v>
      </c>
    </row>
    <row r="5053" spans="1:15" x14ac:dyDescent="0.25">
      <c r="A5053" t="s">
        <v>16416</v>
      </c>
      <c r="B5053" t="s">
        <v>18068</v>
      </c>
      <c r="C5053" t="s">
        <v>16607</v>
      </c>
      <c r="D5053" t="s">
        <v>16608</v>
      </c>
      <c r="F5053" t="s">
        <v>16440</v>
      </c>
      <c r="G5053">
        <v>0</v>
      </c>
      <c r="N5053">
        <v>0</v>
      </c>
      <c r="O5053">
        <v>0</v>
      </c>
    </row>
    <row r="5054" spans="1:15" x14ac:dyDescent="0.25">
      <c r="A5054" t="s">
        <v>16416</v>
      </c>
      <c r="B5054" t="s">
        <v>18068</v>
      </c>
      <c r="C5054" t="s">
        <v>16609</v>
      </c>
      <c r="D5054" t="s">
        <v>16610</v>
      </c>
      <c r="F5054" t="s">
        <v>16440</v>
      </c>
      <c r="G5054">
        <v>5</v>
      </c>
      <c r="N5054">
        <v>0</v>
      </c>
      <c r="O5054">
        <v>0</v>
      </c>
    </row>
    <row r="5055" spans="1:15" x14ac:dyDescent="0.25">
      <c r="A5055" t="s">
        <v>16416</v>
      </c>
      <c r="B5055" t="s">
        <v>18068</v>
      </c>
      <c r="C5055" t="s">
        <v>16609</v>
      </c>
      <c r="D5055" t="s">
        <v>16610</v>
      </c>
      <c r="E5055">
        <v>3440</v>
      </c>
      <c r="F5055" t="s">
        <v>16543</v>
      </c>
      <c r="G5055">
        <v>3</v>
      </c>
      <c r="H5055">
        <v>0</v>
      </c>
      <c r="I5055">
        <v>0</v>
      </c>
      <c r="J5055">
        <v>1</v>
      </c>
      <c r="K5055">
        <v>0</v>
      </c>
      <c r="L5055">
        <v>0</v>
      </c>
      <c r="M5055">
        <v>0</v>
      </c>
      <c r="N5055">
        <v>0</v>
      </c>
      <c r="O5055">
        <v>0</v>
      </c>
    </row>
    <row r="5056" spans="1:15" x14ac:dyDescent="0.25">
      <c r="A5056" t="s">
        <v>16416</v>
      </c>
      <c r="B5056" t="s">
        <v>18068</v>
      </c>
      <c r="C5056" t="s">
        <v>16609</v>
      </c>
      <c r="D5056" t="s">
        <v>16610</v>
      </c>
      <c r="E5056">
        <v>3498</v>
      </c>
      <c r="F5056" t="s">
        <v>16543</v>
      </c>
      <c r="G5056">
        <v>1</v>
      </c>
      <c r="H5056">
        <v>0</v>
      </c>
      <c r="I5056">
        <v>0</v>
      </c>
      <c r="J5056">
        <v>1</v>
      </c>
      <c r="K5056">
        <v>0</v>
      </c>
      <c r="L5056">
        <v>0</v>
      </c>
      <c r="M5056">
        <v>0</v>
      </c>
      <c r="N5056">
        <v>0</v>
      </c>
      <c r="O5056">
        <v>0</v>
      </c>
    </row>
    <row r="5057" spans="1:15" x14ac:dyDescent="0.25">
      <c r="A5057" t="s">
        <v>16416</v>
      </c>
      <c r="B5057" t="s">
        <v>18068</v>
      </c>
      <c r="C5057" t="s">
        <v>16609</v>
      </c>
      <c r="D5057" t="s">
        <v>16610</v>
      </c>
      <c r="E5057">
        <v>3500</v>
      </c>
      <c r="F5057" t="s">
        <v>16543</v>
      </c>
      <c r="G5057">
        <v>1</v>
      </c>
      <c r="H5057">
        <v>0</v>
      </c>
      <c r="I5057">
        <v>0</v>
      </c>
      <c r="J5057">
        <v>1</v>
      </c>
      <c r="K5057">
        <v>0</v>
      </c>
      <c r="L5057">
        <v>0</v>
      </c>
      <c r="M5057">
        <v>0</v>
      </c>
      <c r="N5057">
        <v>0</v>
      </c>
      <c r="O5057">
        <v>0</v>
      </c>
    </row>
    <row r="5058" spans="1:15" x14ac:dyDescent="0.25">
      <c r="A5058" t="s">
        <v>16416</v>
      </c>
      <c r="B5058" t="s">
        <v>18068</v>
      </c>
      <c r="C5058" t="s">
        <v>16609</v>
      </c>
      <c r="D5058" t="s">
        <v>16610</v>
      </c>
      <c r="E5058">
        <v>3501</v>
      </c>
      <c r="F5058" t="s">
        <v>16543</v>
      </c>
      <c r="G5058">
        <v>0</v>
      </c>
      <c r="H5058">
        <v>0</v>
      </c>
      <c r="I5058">
        <v>0</v>
      </c>
      <c r="J5058">
        <v>1</v>
      </c>
      <c r="K5058">
        <v>0</v>
      </c>
      <c r="L5058">
        <v>0</v>
      </c>
      <c r="M5058">
        <v>0</v>
      </c>
      <c r="N5058">
        <v>0</v>
      </c>
      <c r="O5058">
        <v>0</v>
      </c>
    </row>
    <row r="5059" spans="1:15" x14ac:dyDescent="0.25">
      <c r="A5059" t="s">
        <v>16388</v>
      </c>
      <c r="B5059" t="s">
        <v>18068</v>
      </c>
      <c r="C5059" t="s">
        <v>16611</v>
      </c>
      <c r="D5059" t="s">
        <v>16612</v>
      </c>
      <c r="F5059" t="s">
        <v>16440</v>
      </c>
      <c r="G5059">
        <v>49</v>
      </c>
      <c r="N5059">
        <v>0</v>
      </c>
      <c r="O5059">
        <v>0</v>
      </c>
    </row>
    <row r="5060" spans="1:15" x14ac:dyDescent="0.25">
      <c r="A5060" t="s">
        <v>16388</v>
      </c>
      <c r="B5060" t="s">
        <v>18068</v>
      </c>
      <c r="C5060" t="s">
        <v>16611</v>
      </c>
      <c r="D5060" t="s">
        <v>16612</v>
      </c>
      <c r="E5060">
        <v>2619</v>
      </c>
      <c r="F5060" t="s">
        <v>16613</v>
      </c>
      <c r="G5060">
        <v>27</v>
      </c>
      <c r="H5060">
        <v>24</v>
      </c>
      <c r="I5060">
        <v>2</v>
      </c>
      <c r="J5060">
        <v>2</v>
      </c>
      <c r="K5060">
        <v>54</v>
      </c>
      <c r="L5060">
        <v>48</v>
      </c>
      <c r="M5060">
        <v>6</v>
      </c>
      <c r="N5060">
        <v>1</v>
      </c>
      <c r="O5060">
        <v>1</v>
      </c>
    </row>
    <row r="5061" spans="1:15" x14ac:dyDescent="0.25">
      <c r="A5061" t="s">
        <v>16388</v>
      </c>
      <c r="B5061" t="s">
        <v>18068</v>
      </c>
      <c r="C5061" t="s">
        <v>16611</v>
      </c>
      <c r="D5061" t="s">
        <v>16612</v>
      </c>
      <c r="E5061">
        <v>2696</v>
      </c>
      <c r="F5061" t="s">
        <v>16613</v>
      </c>
      <c r="G5061">
        <v>22</v>
      </c>
      <c r="H5061">
        <v>22</v>
      </c>
      <c r="I5061">
        <v>2</v>
      </c>
      <c r="J5061">
        <v>2</v>
      </c>
      <c r="K5061">
        <v>44</v>
      </c>
      <c r="L5061">
        <v>44</v>
      </c>
      <c r="M5061">
        <v>0</v>
      </c>
      <c r="N5061">
        <v>1</v>
      </c>
      <c r="O5061">
        <v>1</v>
      </c>
    </row>
    <row r="5062" spans="1:15" x14ac:dyDescent="0.25">
      <c r="A5062" t="s">
        <v>16388</v>
      </c>
      <c r="B5062" t="s">
        <v>18068</v>
      </c>
      <c r="C5062" t="s">
        <v>16614</v>
      </c>
      <c r="D5062" t="s">
        <v>16615</v>
      </c>
      <c r="F5062" t="s">
        <v>16440</v>
      </c>
      <c r="G5062">
        <v>0</v>
      </c>
      <c r="N5062">
        <v>0</v>
      </c>
      <c r="O5062">
        <v>0</v>
      </c>
    </row>
    <row r="5063" spans="1:15" x14ac:dyDescent="0.25">
      <c r="A5063" t="s">
        <v>16388</v>
      </c>
      <c r="B5063" t="s">
        <v>18068</v>
      </c>
      <c r="C5063" t="s">
        <v>16616</v>
      </c>
      <c r="D5063" t="s">
        <v>16617</v>
      </c>
      <c r="F5063" t="s">
        <v>16440</v>
      </c>
      <c r="G5063">
        <v>0</v>
      </c>
      <c r="N5063">
        <v>0</v>
      </c>
      <c r="O5063">
        <v>0</v>
      </c>
    </row>
    <row r="5064" spans="1:15" x14ac:dyDescent="0.25">
      <c r="A5064" t="s">
        <v>16388</v>
      </c>
      <c r="B5064" t="s">
        <v>18068</v>
      </c>
      <c r="C5064" t="s">
        <v>16618</v>
      </c>
      <c r="D5064" t="s">
        <v>16619</v>
      </c>
      <c r="F5064" t="s">
        <v>16440</v>
      </c>
      <c r="G5064">
        <v>0</v>
      </c>
      <c r="N5064">
        <v>0</v>
      </c>
      <c r="O5064">
        <v>0</v>
      </c>
    </row>
    <row r="5065" spans="1:15" x14ac:dyDescent="0.25">
      <c r="A5065" t="s">
        <v>16388</v>
      </c>
      <c r="B5065" t="s">
        <v>18068</v>
      </c>
      <c r="C5065" t="s">
        <v>16620</v>
      </c>
      <c r="D5065" t="s">
        <v>16621</v>
      </c>
      <c r="F5065" t="s">
        <v>16440</v>
      </c>
      <c r="G5065">
        <v>19</v>
      </c>
      <c r="N5065">
        <v>0</v>
      </c>
      <c r="O5065">
        <v>0</v>
      </c>
    </row>
    <row r="5066" spans="1:15" x14ac:dyDescent="0.25">
      <c r="A5066" t="s">
        <v>16388</v>
      </c>
      <c r="B5066" t="s">
        <v>18068</v>
      </c>
      <c r="C5066" t="s">
        <v>16620</v>
      </c>
      <c r="D5066" t="s">
        <v>16621</v>
      </c>
      <c r="E5066">
        <v>1912</v>
      </c>
      <c r="F5066" t="s">
        <v>16630</v>
      </c>
      <c r="G5066">
        <v>19</v>
      </c>
      <c r="H5066">
        <v>0</v>
      </c>
      <c r="I5066">
        <v>0</v>
      </c>
      <c r="J5066">
        <v>1</v>
      </c>
      <c r="K5066">
        <v>0</v>
      </c>
      <c r="L5066">
        <v>0</v>
      </c>
      <c r="M5066">
        <v>0</v>
      </c>
      <c r="N5066">
        <v>0</v>
      </c>
      <c r="O5066">
        <v>0</v>
      </c>
    </row>
    <row r="5067" spans="1:15" x14ac:dyDescent="0.25">
      <c r="A5067" t="s">
        <v>16388</v>
      </c>
      <c r="B5067" t="s">
        <v>18068</v>
      </c>
      <c r="C5067" t="s">
        <v>16622</v>
      </c>
      <c r="D5067" t="s">
        <v>16623</v>
      </c>
      <c r="F5067" t="s">
        <v>16440</v>
      </c>
      <c r="G5067">
        <v>0</v>
      </c>
      <c r="N5067">
        <v>0</v>
      </c>
      <c r="O5067">
        <v>0</v>
      </c>
    </row>
    <row r="5068" spans="1:15" x14ac:dyDescent="0.25">
      <c r="A5068" t="s">
        <v>16388</v>
      </c>
      <c r="B5068" t="s">
        <v>18068</v>
      </c>
      <c r="C5068" t="s">
        <v>16624</v>
      </c>
      <c r="D5068" t="s">
        <v>16625</v>
      </c>
      <c r="F5068" t="s">
        <v>16440</v>
      </c>
      <c r="G5068">
        <v>104</v>
      </c>
      <c r="N5068">
        <v>0</v>
      </c>
      <c r="O5068">
        <v>0</v>
      </c>
    </row>
    <row r="5069" spans="1:15" x14ac:dyDescent="0.25">
      <c r="A5069" t="s">
        <v>16388</v>
      </c>
      <c r="B5069" t="s">
        <v>18068</v>
      </c>
      <c r="C5069" t="s">
        <v>16624</v>
      </c>
      <c r="D5069" t="s">
        <v>16625</v>
      </c>
      <c r="E5069">
        <v>356</v>
      </c>
      <c r="F5069" t="s">
        <v>16626</v>
      </c>
      <c r="G5069">
        <v>22</v>
      </c>
      <c r="H5069">
        <v>0</v>
      </c>
      <c r="I5069">
        <v>0</v>
      </c>
      <c r="J5069">
        <v>3</v>
      </c>
      <c r="K5069">
        <v>0</v>
      </c>
      <c r="L5069">
        <v>0</v>
      </c>
      <c r="M5069">
        <v>0</v>
      </c>
      <c r="N5069">
        <v>0</v>
      </c>
      <c r="O5069">
        <v>0</v>
      </c>
    </row>
    <row r="5070" spans="1:15" x14ac:dyDescent="0.25">
      <c r="A5070" t="s">
        <v>16388</v>
      </c>
      <c r="B5070" t="s">
        <v>18068</v>
      </c>
      <c r="C5070" t="s">
        <v>16624</v>
      </c>
      <c r="D5070" t="s">
        <v>16625</v>
      </c>
      <c r="E5070">
        <v>1396</v>
      </c>
      <c r="F5070" t="s">
        <v>16626</v>
      </c>
      <c r="G5070">
        <v>16</v>
      </c>
      <c r="H5070">
        <v>0</v>
      </c>
      <c r="I5070">
        <v>0</v>
      </c>
      <c r="J5070">
        <v>3</v>
      </c>
      <c r="K5070">
        <v>0</v>
      </c>
      <c r="L5070">
        <v>0</v>
      </c>
      <c r="M5070">
        <v>0</v>
      </c>
      <c r="N5070">
        <v>0</v>
      </c>
      <c r="O5070">
        <v>0</v>
      </c>
    </row>
    <row r="5071" spans="1:15" x14ac:dyDescent="0.25">
      <c r="A5071" t="s">
        <v>16388</v>
      </c>
      <c r="B5071" t="s">
        <v>18068</v>
      </c>
      <c r="C5071" t="s">
        <v>16624</v>
      </c>
      <c r="D5071" t="s">
        <v>16625</v>
      </c>
      <c r="E5071">
        <v>2916</v>
      </c>
      <c r="F5071" t="s">
        <v>16627</v>
      </c>
      <c r="G5071">
        <v>22</v>
      </c>
      <c r="H5071">
        <v>22</v>
      </c>
      <c r="I5071">
        <v>2</v>
      </c>
      <c r="J5071">
        <v>3</v>
      </c>
      <c r="K5071">
        <v>44</v>
      </c>
      <c r="L5071">
        <v>44</v>
      </c>
      <c r="M5071">
        <v>0</v>
      </c>
      <c r="N5071">
        <v>1</v>
      </c>
      <c r="O5071">
        <v>1</v>
      </c>
    </row>
    <row r="5072" spans="1:15" x14ac:dyDescent="0.25">
      <c r="A5072" t="s">
        <v>16388</v>
      </c>
      <c r="B5072" t="s">
        <v>18068</v>
      </c>
      <c r="C5072" t="s">
        <v>16624</v>
      </c>
      <c r="D5072" t="s">
        <v>16625</v>
      </c>
      <c r="E5072">
        <v>2917</v>
      </c>
      <c r="F5072" t="s">
        <v>16627</v>
      </c>
      <c r="G5072">
        <v>24</v>
      </c>
      <c r="H5072">
        <v>24</v>
      </c>
      <c r="I5072">
        <v>2</v>
      </c>
      <c r="J5072">
        <v>3</v>
      </c>
      <c r="K5072">
        <v>48</v>
      </c>
      <c r="L5072">
        <v>48</v>
      </c>
      <c r="M5072">
        <v>0</v>
      </c>
      <c r="N5072">
        <v>1</v>
      </c>
      <c r="O5072">
        <v>1</v>
      </c>
    </row>
    <row r="5073" spans="1:15" x14ac:dyDescent="0.25">
      <c r="A5073" t="s">
        <v>16388</v>
      </c>
      <c r="B5073" t="s">
        <v>18068</v>
      </c>
      <c r="C5073" t="s">
        <v>16624</v>
      </c>
      <c r="D5073" t="s">
        <v>16625</v>
      </c>
      <c r="E5073">
        <v>3027</v>
      </c>
      <c r="F5073" t="s">
        <v>16627</v>
      </c>
      <c r="G5073">
        <v>20</v>
      </c>
      <c r="H5073">
        <v>20</v>
      </c>
      <c r="I5073">
        <v>2</v>
      </c>
      <c r="J5073">
        <v>3</v>
      </c>
      <c r="K5073">
        <v>40</v>
      </c>
      <c r="L5073">
        <v>40</v>
      </c>
      <c r="M5073">
        <v>0</v>
      </c>
      <c r="N5073">
        <v>1</v>
      </c>
      <c r="O5073">
        <v>1</v>
      </c>
    </row>
    <row r="5074" spans="1:15" x14ac:dyDescent="0.25">
      <c r="A5074" t="s">
        <v>16388</v>
      </c>
      <c r="B5074" t="s">
        <v>18068</v>
      </c>
      <c r="C5074" t="s">
        <v>16628</v>
      </c>
      <c r="D5074" t="s">
        <v>16629</v>
      </c>
      <c r="F5074" t="s">
        <v>16440</v>
      </c>
      <c r="G5074">
        <v>0</v>
      </c>
      <c r="N5074">
        <v>0</v>
      </c>
      <c r="O5074">
        <v>0</v>
      </c>
    </row>
    <row r="5075" spans="1:15" x14ac:dyDescent="0.25">
      <c r="A5075" t="s">
        <v>16388</v>
      </c>
      <c r="B5075" t="s">
        <v>18068</v>
      </c>
      <c r="C5075" t="s">
        <v>16631</v>
      </c>
      <c r="D5075" t="s">
        <v>16632</v>
      </c>
      <c r="F5075" t="s">
        <v>16440</v>
      </c>
      <c r="G5075">
        <v>0</v>
      </c>
      <c r="N5075">
        <v>0</v>
      </c>
      <c r="O5075">
        <v>0</v>
      </c>
    </row>
    <row r="5076" spans="1:15" x14ac:dyDescent="0.25">
      <c r="A5076" t="s">
        <v>16388</v>
      </c>
      <c r="B5076" t="s">
        <v>18068</v>
      </c>
      <c r="C5076" t="s">
        <v>16634</v>
      </c>
      <c r="D5076" t="s">
        <v>16635</v>
      </c>
      <c r="F5076" t="s">
        <v>16440</v>
      </c>
      <c r="G5076">
        <v>10</v>
      </c>
      <c r="N5076">
        <v>0</v>
      </c>
      <c r="O5076">
        <v>0</v>
      </c>
    </row>
    <row r="5077" spans="1:15" x14ac:dyDescent="0.25">
      <c r="A5077" t="s">
        <v>16388</v>
      </c>
      <c r="B5077" t="s">
        <v>18068</v>
      </c>
      <c r="C5077" t="s">
        <v>16634</v>
      </c>
      <c r="D5077" t="s">
        <v>16635</v>
      </c>
      <c r="E5077">
        <v>2918</v>
      </c>
      <c r="F5077" t="s">
        <v>16627</v>
      </c>
      <c r="G5077">
        <v>10</v>
      </c>
      <c r="H5077">
        <v>10</v>
      </c>
      <c r="I5077">
        <v>2</v>
      </c>
      <c r="J5077">
        <v>2</v>
      </c>
      <c r="K5077">
        <v>20</v>
      </c>
      <c r="L5077">
        <v>20</v>
      </c>
      <c r="M5077">
        <v>0</v>
      </c>
      <c r="N5077">
        <v>1</v>
      </c>
      <c r="O5077">
        <v>1</v>
      </c>
    </row>
    <row r="5078" spans="1:15" x14ac:dyDescent="0.25">
      <c r="A5078" t="s">
        <v>16388</v>
      </c>
      <c r="B5078" t="s">
        <v>18068</v>
      </c>
      <c r="C5078" t="s">
        <v>16636</v>
      </c>
      <c r="D5078" t="s">
        <v>16637</v>
      </c>
      <c r="F5078" t="s">
        <v>16440</v>
      </c>
      <c r="G5078">
        <v>0</v>
      </c>
      <c r="N5078">
        <v>0</v>
      </c>
      <c r="O5078">
        <v>0</v>
      </c>
    </row>
    <row r="5079" spans="1:15" x14ac:dyDescent="0.25">
      <c r="A5079" t="s">
        <v>16388</v>
      </c>
      <c r="B5079" t="s">
        <v>18068</v>
      </c>
      <c r="C5079" t="s">
        <v>16638</v>
      </c>
      <c r="D5079" t="s">
        <v>16639</v>
      </c>
      <c r="F5079" t="s">
        <v>16440</v>
      </c>
      <c r="G5079">
        <v>0</v>
      </c>
      <c r="N5079">
        <v>0</v>
      </c>
      <c r="O5079">
        <v>0</v>
      </c>
    </row>
    <row r="5080" spans="1:15" x14ac:dyDescent="0.25">
      <c r="A5080" t="s">
        <v>16388</v>
      </c>
      <c r="B5080" t="s">
        <v>18068</v>
      </c>
      <c r="C5080" t="s">
        <v>16640</v>
      </c>
      <c r="D5080" t="s">
        <v>16641</v>
      </c>
      <c r="F5080" t="s">
        <v>16440</v>
      </c>
      <c r="G5080">
        <v>0</v>
      </c>
      <c r="N5080">
        <v>0</v>
      </c>
      <c r="O5080">
        <v>0</v>
      </c>
    </row>
    <row r="5081" spans="1:15" x14ac:dyDescent="0.25">
      <c r="A5081" t="s">
        <v>16388</v>
      </c>
      <c r="B5081" t="s">
        <v>18068</v>
      </c>
      <c r="C5081" t="s">
        <v>16643</v>
      </c>
      <c r="D5081" t="s">
        <v>16644</v>
      </c>
      <c r="F5081" t="s">
        <v>16440</v>
      </c>
      <c r="G5081">
        <v>18</v>
      </c>
      <c r="N5081">
        <v>0</v>
      </c>
      <c r="O5081">
        <v>0</v>
      </c>
    </row>
    <row r="5082" spans="1:15" x14ac:dyDescent="0.25">
      <c r="A5082" t="s">
        <v>16388</v>
      </c>
      <c r="B5082" t="s">
        <v>18068</v>
      </c>
      <c r="C5082" t="s">
        <v>16643</v>
      </c>
      <c r="D5082" t="s">
        <v>16644</v>
      </c>
      <c r="E5082">
        <v>3447</v>
      </c>
      <c r="F5082" t="s">
        <v>16630</v>
      </c>
      <c r="G5082">
        <v>18</v>
      </c>
      <c r="H5082">
        <v>0</v>
      </c>
      <c r="I5082">
        <v>0</v>
      </c>
      <c r="J5082">
        <v>0</v>
      </c>
      <c r="K5082">
        <v>0</v>
      </c>
      <c r="L5082">
        <v>0</v>
      </c>
      <c r="M5082">
        <v>0</v>
      </c>
      <c r="N5082">
        <v>0</v>
      </c>
      <c r="O5082">
        <v>0</v>
      </c>
    </row>
    <row r="5083" spans="1:15" x14ac:dyDescent="0.25">
      <c r="A5083" t="s">
        <v>16388</v>
      </c>
      <c r="B5083" t="s">
        <v>18068</v>
      </c>
      <c r="C5083" t="s">
        <v>16645</v>
      </c>
      <c r="D5083" t="s">
        <v>16646</v>
      </c>
      <c r="F5083" t="s">
        <v>16440</v>
      </c>
      <c r="G5083">
        <v>87</v>
      </c>
      <c r="N5083">
        <v>0</v>
      </c>
      <c r="O5083">
        <v>0</v>
      </c>
    </row>
    <row r="5084" spans="1:15" x14ac:dyDescent="0.25">
      <c r="A5084" t="s">
        <v>16388</v>
      </c>
      <c r="B5084" t="s">
        <v>18068</v>
      </c>
      <c r="C5084" t="s">
        <v>16645</v>
      </c>
      <c r="D5084" t="s">
        <v>16646</v>
      </c>
      <c r="E5084">
        <v>653</v>
      </c>
      <c r="F5084" t="s">
        <v>16647</v>
      </c>
      <c r="G5084">
        <v>30</v>
      </c>
      <c r="H5084">
        <v>0</v>
      </c>
      <c r="I5084">
        <v>0</v>
      </c>
      <c r="J5084">
        <v>4</v>
      </c>
      <c r="K5084">
        <v>0</v>
      </c>
      <c r="L5084">
        <v>0</v>
      </c>
      <c r="M5084">
        <v>0</v>
      </c>
      <c r="N5084">
        <v>0</v>
      </c>
      <c r="O5084">
        <v>0</v>
      </c>
    </row>
    <row r="5085" spans="1:15" x14ac:dyDescent="0.25">
      <c r="A5085" t="s">
        <v>16388</v>
      </c>
      <c r="B5085" t="s">
        <v>18068</v>
      </c>
      <c r="C5085" t="s">
        <v>16645</v>
      </c>
      <c r="D5085" t="s">
        <v>16646</v>
      </c>
      <c r="E5085">
        <v>2433</v>
      </c>
      <c r="F5085" t="s">
        <v>16642</v>
      </c>
      <c r="G5085">
        <v>32</v>
      </c>
      <c r="H5085">
        <v>0</v>
      </c>
      <c r="I5085">
        <v>0</v>
      </c>
      <c r="J5085">
        <v>4</v>
      </c>
      <c r="K5085">
        <v>0</v>
      </c>
      <c r="L5085">
        <v>0</v>
      </c>
      <c r="M5085">
        <v>0</v>
      </c>
      <c r="N5085">
        <v>0</v>
      </c>
      <c r="O5085">
        <v>0</v>
      </c>
    </row>
    <row r="5086" spans="1:15" x14ac:dyDescent="0.25">
      <c r="A5086" t="s">
        <v>16388</v>
      </c>
      <c r="B5086" t="s">
        <v>18068</v>
      </c>
      <c r="C5086" t="s">
        <v>16645</v>
      </c>
      <c r="D5086" t="s">
        <v>16646</v>
      </c>
      <c r="E5086">
        <v>3012</v>
      </c>
      <c r="F5086" t="s">
        <v>16647</v>
      </c>
      <c r="G5086">
        <v>25</v>
      </c>
      <c r="H5086">
        <v>0</v>
      </c>
      <c r="I5086">
        <v>0</v>
      </c>
      <c r="J5086">
        <v>4</v>
      </c>
      <c r="K5086">
        <v>0</v>
      </c>
      <c r="L5086">
        <v>0</v>
      </c>
      <c r="M5086">
        <v>0</v>
      </c>
      <c r="N5086">
        <v>0</v>
      </c>
      <c r="O5086">
        <v>0</v>
      </c>
    </row>
    <row r="5087" spans="1:15" x14ac:dyDescent="0.25">
      <c r="A5087" t="s">
        <v>16388</v>
      </c>
      <c r="B5087" t="s">
        <v>18068</v>
      </c>
      <c r="C5087" t="s">
        <v>16648</v>
      </c>
      <c r="D5087" t="s">
        <v>16649</v>
      </c>
      <c r="F5087" t="s">
        <v>16440</v>
      </c>
      <c r="G5087">
        <v>17</v>
      </c>
      <c r="N5087">
        <v>0</v>
      </c>
      <c r="O5087">
        <v>0</v>
      </c>
    </row>
    <row r="5088" spans="1:15" x14ac:dyDescent="0.25">
      <c r="A5088" t="s">
        <v>16388</v>
      </c>
      <c r="B5088" t="s">
        <v>18068</v>
      </c>
      <c r="C5088" t="s">
        <v>16648</v>
      </c>
      <c r="D5088" t="s">
        <v>16649</v>
      </c>
      <c r="E5088">
        <v>236</v>
      </c>
      <c r="F5088" t="s">
        <v>16633</v>
      </c>
      <c r="G5088">
        <v>17</v>
      </c>
      <c r="H5088">
        <v>17</v>
      </c>
      <c r="I5088">
        <v>2</v>
      </c>
      <c r="J5088">
        <v>3</v>
      </c>
      <c r="K5088">
        <v>34</v>
      </c>
      <c r="L5088">
        <v>34</v>
      </c>
      <c r="M5088">
        <v>0</v>
      </c>
      <c r="N5088">
        <v>1</v>
      </c>
      <c r="O5088">
        <v>1</v>
      </c>
    </row>
    <row r="5089" spans="1:15" x14ac:dyDescent="0.25">
      <c r="A5089" t="s">
        <v>16388</v>
      </c>
      <c r="B5089" t="s">
        <v>18068</v>
      </c>
      <c r="C5089" t="s">
        <v>16650</v>
      </c>
      <c r="D5089" t="s">
        <v>16651</v>
      </c>
      <c r="F5089" t="s">
        <v>16440</v>
      </c>
      <c r="G5089">
        <v>43</v>
      </c>
      <c r="N5089">
        <v>0</v>
      </c>
      <c r="O5089">
        <v>0</v>
      </c>
    </row>
    <row r="5090" spans="1:15" x14ac:dyDescent="0.25">
      <c r="A5090" t="s">
        <v>16388</v>
      </c>
      <c r="B5090" t="s">
        <v>18068</v>
      </c>
      <c r="C5090" t="s">
        <v>16650</v>
      </c>
      <c r="D5090" t="s">
        <v>16651</v>
      </c>
      <c r="E5090">
        <v>2878</v>
      </c>
      <c r="F5090" t="s">
        <v>16633</v>
      </c>
      <c r="G5090">
        <v>22</v>
      </c>
      <c r="H5090">
        <v>0</v>
      </c>
      <c r="I5090">
        <v>0</v>
      </c>
      <c r="J5090">
        <v>4</v>
      </c>
      <c r="K5090">
        <v>0</v>
      </c>
      <c r="L5090">
        <v>0</v>
      </c>
      <c r="M5090">
        <v>0</v>
      </c>
      <c r="N5090">
        <v>0</v>
      </c>
      <c r="O5090">
        <v>0</v>
      </c>
    </row>
    <row r="5091" spans="1:15" x14ac:dyDescent="0.25">
      <c r="A5091" t="s">
        <v>16388</v>
      </c>
      <c r="B5091" t="s">
        <v>18068</v>
      </c>
      <c r="C5091" t="s">
        <v>16650</v>
      </c>
      <c r="D5091" t="s">
        <v>16651</v>
      </c>
      <c r="E5091">
        <v>2879</v>
      </c>
      <c r="F5091" t="s">
        <v>16633</v>
      </c>
      <c r="G5091">
        <v>21</v>
      </c>
      <c r="H5091">
        <v>0</v>
      </c>
      <c r="I5091">
        <v>0</v>
      </c>
      <c r="J5091">
        <v>4</v>
      </c>
      <c r="K5091">
        <v>0</v>
      </c>
      <c r="L5091">
        <v>0</v>
      </c>
      <c r="M5091">
        <v>0</v>
      </c>
      <c r="N5091">
        <v>0</v>
      </c>
      <c r="O5091">
        <v>0</v>
      </c>
    </row>
    <row r="5092" spans="1:15" x14ac:dyDescent="0.25">
      <c r="A5092" t="s">
        <v>16388</v>
      </c>
      <c r="B5092" t="s">
        <v>18068</v>
      </c>
      <c r="C5092" t="s">
        <v>16652</v>
      </c>
      <c r="D5092" t="s">
        <v>16653</v>
      </c>
      <c r="F5092" t="s">
        <v>16440</v>
      </c>
      <c r="G5092">
        <v>28</v>
      </c>
      <c r="N5092">
        <v>0</v>
      </c>
      <c r="O5092">
        <v>0</v>
      </c>
    </row>
    <row r="5093" spans="1:15" x14ac:dyDescent="0.25">
      <c r="A5093" t="s">
        <v>16388</v>
      </c>
      <c r="B5093" t="s">
        <v>18068</v>
      </c>
      <c r="C5093" t="s">
        <v>16652</v>
      </c>
      <c r="D5093" t="s">
        <v>16653</v>
      </c>
      <c r="E5093">
        <v>2996</v>
      </c>
      <c r="F5093" t="s">
        <v>16654</v>
      </c>
      <c r="G5093">
        <v>17</v>
      </c>
      <c r="H5093">
        <v>0</v>
      </c>
      <c r="I5093">
        <v>0</v>
      </c>
      <c r="J5093">
        <v>6</v>
      </c>
      <c r="K5093">
        <v>0</v>
      </c>
      <c r="L5093">
        <v>0</v>
      </c>
      <c r="M5093">
        <v>0</v>
      </c>
      <c r="N5093">
        <v>0</v>
      </c>
      <c r="O5093">
        <v>0</v>
      </c>
    </row>
    <row r="5094" spans="1:15" x14ac:dyDescent="0.25">
      <c r="A5094" t="s">
        <v>16388</v>
      </c>
      <c r="B5094" t="s">
        <v>18068</v>
      </c>
      <c r="C5094" t="s">
        <v>16652</v>
      </c>
      <c r="D5094" t="s">
        <v>16653</v>
      </c>
      <c r="E5094">
        <v>3003</v>
      </c>
      <c r="F5094" t="s">
        <v>16654</v>
      </c>
      <c r="G5094">
        <v>11</v>
      </c>
      <c r="H5094">
        <v>0</v>
      </c>
      <c r="I5094">
        <v>0</v>
      </c>
      <c r="J5094">
        <v>6</v>
      </c>
      <c r="K5094">
        <v>0</v>
      </c>
      <c r="L5094">
        <v>0</v>
      </c>
      <c r="M5094">
        <v>0</v>
      </c>
      <c r="N5094">
        <v>0</v>
      </c>
      <c r="O5094">
        <v>0</v>
      </c>
    </row>
    <row r="5095" spans="1:15" x14ac:dyDescent="0.25">
      <c r="A5095" t="s">
        <v>16388</v>
      </c>
      <c r="B5095" t="s">
        <v>18068</v>
      </c>
      <c r="C5095" t="s">
        <v>16655</v>
      </c>
      <c r="D5095" t="s">
        <v>16656</v>
      </c>
      <c r="F5095" t="s">
        <v>16440</v>
      </c>
      <c r="G5095">
        <v>0</v>
      </c>
      <c r="N5095">
        <v>0</v>
      </c>
      <c r="O5095">
        <v>0</v>
      </c>
    </row>
    <row r="5096" spans="1:15" x14ac:dyDescent="0.25">
      <c r="A5096" t="s">
        <v>16417</v>
      </c>
      <c r="B5096" t="s">
        <v>18068</v>
      </c>
      <c r="C5096" t="s">
        <v>16657</v>
      </c>
      <c r="D5096" t="s">
        <v>16658</v>
      </c>
      <c r="F5096" t="s">
        <v>16440</v>
      </c>
      <c r="G5096">
        <v>0</v>
      </c>
      <c r="N5096">
        <v>0</v>
      </c>
      <c r="O5096">
        <v>0</v>
      </c>
    </row>
    <row r="5097" spans="1:15" x14ac:dyDescent="0.25">
      <c r="A5097" t="s">
        <v>16417</v>
      </c>
      <c r="B5097" t="s">
        <v>18068</v>
      </c>
      <c r="C5097" t="s">
        <v>16659</v>
      </c>
      <c r="D5097" t="s">
        <v>16660</v>
      </c>
      <c r="F5097" t="s">
        <v>16440</v>
      </c>
      <c r="G5097">
        <v>0</v>
      </c>
      <c r="N5097">
        <v>0</v>
      </c>
      <c r="O5097">
        <v>0</v>
      </c>
    </row>
    <row r="5098" spans="1:15" x14ac:dyDescent="0.25">
      <c r="A5098" t="s">
        <v>16417</v>
      </c>
      <c r="B5098" t="s">
        <v>18068</v>
      </c>
      <c r="C5098" t="s">
        <v>16661</v>
      </c>
      <c r="D5098" t="s">
        <v>16662</v>
      </c>
      <c r="F5098" t="s">
        <v>16440</v>
      </c>
      <c r="G5098">
        <v>0</v>
      </c>
      <c r="N5098">
        <v>0</v>
      </c>
      <c r="O5098">
        <v>0</v>
      </c>
    </row>
    <row r="5099" spans="1:15" x14ac:dyDescent="0.25">
      <c r="A5099" t="s">
        <v>16417</v>
      </c>
      <c r="B5099" t="s">
        <v>18068</v>
      </c>
      <c r="C5099" t="s">
        <v>16663</v>
      </c>
      <c r="D5099" t="s">
        <v>16664</v>
      </c>
      <c r="F5099" t="s">
        <v>16440</v>
      </c>
      <c r="G5099">
        <v>7</v>
      </c>
      <c r="N5099">
        <v>0</v>
      </c>
      <c r="O5099">
        <v>0</v>
      </c>
    </row>
    <row r="5100" spans="1:15" x14ac:dyDescent="0.25">
      <c r="A5100" t="s">
        <v>16417</v>
      </c>
      <c r="B5100" t="s">
        <v>18068</v>
      </c>
      <c r="C5100" t="s">
        <v>16663</v>
      </c>
      <c r="D5100" t="s">
        <v>16664</v>
      </c>
      <c r="E5100">
        <v>3560</v>
      </c>
      <c r="F5100" t="s">
        <v>16676</v>
      </c>
      <c r="G5100">
        <v>7</v>
      </c>
      <c r="H5100">
        <v>0</v>
      </c>
      <c r="I5100">
        <v>3</v>
      </c>
      <c r="J5100">
        <v>3</v>
      </c>
      <c r="K5100">
        <v>21</v>
      </c>
      <c r="L5100">
        <v>0</v>
      </c>
      <c r="M5100">
        <v>0</v>
      </c>
      <c r="N5100">
        <v>1</v>
      </c>
      <c r="O5100">
        <v>0</v>
      </c>
    </row>
    <row r="5101" spans="1:15" x14ac:dyDescent="0.25">
      <c r="A5101" t="s">
        <v>16417</v>
      </c>
      <c r="B5101" t="s">
        <v>18068</v>
      </c>
      <c r="C5101" t="s">
        <v>16665</v>
      </c>
      <c r="D5101" t="s">
        <v>16666</v>
      </c>
      <c r="F5101" t="s">
        <v>16440</v>
      </c>
      <c r="G5101">
        <v>0</v>
      </c>
      <c r="N5101">
        <v>0</v>
      </c>
      <c r="O5101">
        <v>0</v>
      </c>
    </row>
    <row r="5102" spans="1:15" x14ac:dyDescent="0.25">
      <c r="A5102" t="s">
        <v>16417</v>
      </c>
      <c r="B5102" t="s">
        <v>18068</v>
      </c>
      <c r="C5102" t="s">
        <v>16668</v>
      </c>
      <c r="D5102" t="s">
        <v>16669</v>
      </c>
      <c r="F5102" t="s">
        <v>16440</v>
      </c>
      <c r="G5102">
        <v>0</v>
      </c>
      <c r="N5102">
        <v>0</v>
      </c>
      <c r="O5102">
        <v>0</v>
      </c>
    </row>
    <row r="5103" spans="1:15" x14ac:dyDescent="0.25">
      <c r="A5103" t="s">
        <v>16417</v>
      </c>
      <c r="B5103" t="s">
        <v>18068</v>
      </c>
      <c r="C5103" t="s">
        <v>16670</v>
      </c>
      <c r="D5103" t="s">
        <v>16671</v>
      </c>
      <c r="F5103" t="s">
        <v>16440</v>
      </c>
      <c r="G5103">
        <v>0</v>
      </c>
      <c r="N5103">
        <v>0</v>
      </c>
      <c r="O5103">
        <v>0</v>
      </c>
    </row>
    <row r="5104" spans="1:15" x14ac:dyDescent="0.25">
      <c r="A5104" t="s">
        <v>16417</v>
      </c>
      <c r="B5104" t="s">
        <v>18068</v>
      </c>
      <c r="C5104" t="s">
        <v>16672</v>
      </c>
      <c r="D5104" t="s">
        <v>16673</v>
      </c>
      <c r="F5104" t="s">
        <v>16440</v>
      </c>
      <c r="G5104">
        <v>7</v>
      </c>
      <c r="N5104">
        <v>0</v>
      </c>
      <c r="O5104">
        <v>0</v>
      </c>
    </row>
    <row r="5105" spans="1:15" x14ac:dyDescent="0.25">
      <c r="A5105" t="s">
        <v>16417</v>
      </c>
      <c r="B5105" t="s">
        <v>18068</v>
      </c>
      <c r="C5105" t="s">
        <v>16672</v>
      </c>
      <c r="D5105" t="s">
        <v>16673</v>
      </c>
      <c r="E5105">
        <v>2597</v>
      </c>
      <c r="F5105" t="s">
        <v>16667</v>
      </c>
      <c r="G5105">
        <v>7</v>
      </c>
      <c r="H5105">
        <v>0</v>
      </c>
      <c r="I5105">
        <v>0</v>
      </c>
      <c r="J5105">
        <v>0</v>
      </c>
      <c r="K5105">
        <v>0</v>
      </c>
      <c r="L5105">
        <v>0</v>
      </c>
      <c r="M5105">
        <v>0</v>
      </c>
      <c r="N5105">
        <v>0</v>
      </c>
      <c r="O5105">
        <v>0</v>
      </c>
    </row>
    <row r="5106" spans="1:15" x14ac:dyDescent="0.25">
      <c r="A5106" t="s">
        <v>16417</v>
      </c>
      <c r="B5106" t="s">
        <v>18068</v>
      </c>
      <c r="C5106" t="s">
        <v>16674</v>
      </c>
      <c r="D5106" t="s">
        <v>16675</v>
      </c>
      <c r="F5106" t="s">
        <v>16440</v>
      </c>
      <c r="G5106">
        <v>0</v>
      </c>
      <c r="N5106">
        <v>0</v>
      </c>
      <c r="O5106">
        <v>0</v>
      </c>
    </row>
    <row r="5107" spans="1:15" x14ac:dyDescent="0.25">
      <c r="A5107" t="s">
        <v>16417</v>
      </c>
      <c r="B5107" t="s">
        <v>18068</v>
      </c>
      <c r="C5107" t="s">
        <v>16677</v>
      </c>
      <c r="D5107" t="s">
        <v>16678</v>
      </c>
      <c r="F5107" t="s">
        <v>16440</v>
      </c>
      <c r="G5107">
        <v>0</v>
      </c>
      <c r="N5107">
        <v>0</v>
      </c>
      <c r="O5107">
        <v>0</v>
      </c>
    </row>
    <row r="5108" spans="1:15" x14ac:dyDescent="0.25">
      <c r="A5108" t="s">
        <v>16417</v>
      </c>
      <c r="B5108" t="s">
        <v>18068</v>
      </c>
      <c r="C5108" t="s">
        <v>16680</v>
      </c>
      <c r="D5108" t="s">
        <v>16681</v>
      </c>
      <c r="F5108" t="s">
        <v>16440</v>
      </c>
      <c r="G5108">
        <v>16</v>
      </c>
      <c r="N5108">
        <v>0</v>
      </c>
      <c r="O5108">
        <v>0</v>
      </c>
    </row>
    <row r="5109" spans="1:15" x14ac:dyDescent="0.25">
      <c r="A5109" t="s">
        <v>16417</v>
      </c>
      <c r="B5109" t="s">
        <v>18068</v>
      </c>
      <c r="C5109" t="s">
        <v>16680</v>
      </c>
      <c r="D5109" t="s">
        <v>16681</v>
      </c>
      <c r="E5109">
        <v>3284</v>
      </c>
      <c r="F5109" t="s">
        <v>16682</v>
      </c>
      <c r="G5109">
        <v>16</v>
      </c>
      <c r="H5109">
        <v>0</v>
      </c>
      <c r="I5109">
        <v>0</v>
      </c>
      <c r="J5109">
        <v>3</v>
      </c>
      <c r="K5109">
        <v>0</v>
      </c>
      <c r="L5109">
        <v>0</v>
      </c>
      <c r="M5109">
        <v>0</v>
      </c>
      <c r="N5109">
        <v>0</v>
      </c>
      <c r="O5109">
        <v>0</v>
      </c>
    </row>
    <row r="5110" spans="1:15" x14ac:dyDescent="0.25">
      <c r="A5110" t="s">
        <v>16417</v>
      </c>
      <c r="B5110" t="s">
        <v>18068</v>
      </c>
      <c r="C5110" t="s">
        <v>16683</v>
      </c>
      <c r="D5110" t="s">
        <v>16684</v>
      </c>
      <c r="F5110" t="s">
        <v>16440</v>
      </c>
      <c r="G5110">
        <v>34</v>
      </c>
      <c r="N5110">
        <v>0</v>
      </c>
      <c r="O5110">
        <v>0</v>
      </c>
    </row>
    <row r="5111" spans="1:15" x14ac:dyDescent="0.25">
      <c r="A5111" t="s">
        <v>16417</v>
      </c>
      <c r="B5111" t="s">
        <v>18068</v>
      </c>
      <c r="C5111" t="s">
        <v>16683</v>
      </c>
      <c r="D5111" t="s">
        <v>16684</v>
      </c>
      <c r="E5111">
        <v>3031</v>
      </c>
      <c r="F5111" t="s">
        <v>16676</v>
      </c>
      <c r="G5111">
        <v>34</v>
      </c>
      <c r="H5111">
        <v>0</v>
      </c>
      <c r="I5111">
        <v>1</v>
      </c>
      <c r="J5111">
        <v>1</v>
      </c>
      <c r="K5111">
        <v>34</v>
      </c>
      <c r="L5111">
        <v>0</v>
      </c>
      <c r="M5111">
        <v>0</v>
      </c>
      <c r="N5111">
        <v>1</v>
      </c>
      <c r="O5111">
        <v>0</v>
      </c>
    </row>
    <row r="5112" spans="1:15" x14ac:dyDescent="0.25">
      <c r="A5112" t="s">
        <v>16417</v>
      </c>
      <c r="B5112" t="s">
        <v>18068</v>
      </c>
      <c r="C5112" t="s">
        <v>16685</v>
      </c>
      <c r="D5112" t="s">
        <v>16686</v>
      </c>
      <c r="F5112" t="s">
        <v>16440</v>
      </c>
      <c r="G5112">
        <v>26</v>
      </c>
      <c r="N5112">
        <v>0</v>
      </c>
      <c r="O5112">
        <v>0</v>
      </c>
    </row>
    <row r="5113" spans="1:15" x14ac:dyDescent="0.25">
      <c r="A5113" t="s">
        <v>16417</v>
      </c>
      <c r="B5113" t="s">
        <v>18068</v>
      </c>
      <c r="C5113" t="s">
        <v>16685</v>
      </c>
      <c r="D5113" t="s">
        <v>16686</v>
      </c>
      <c r="E5113">
        <v>3035</v>
      </c>
      <c r="F5113" t="s">
        <v>18022</v>
      </c>
      <c r="G5113">
        <v>16</v>
      </c>
      <c r="H5113">
        <v>0</v>
      </c>
      <c r="I5113">
        <v>0</v>
      </c>
      <c r="J5113">
        <v>4</v>
      </c>
      <c r="K5113">
        <v>0</v>
      </c>
      <c r="L5113">
        <v>0</v>
      </c>
      <c r="M5113">
        <v>0</v>
      </c>
      <c r="N5113">
        <v>0</v>
      </c>
      <c r="O5113">
        <v>0</v>
      </c>
    </row>
    <row r="5114" spans="1:15" x14ac:dyDescent="0.25">
      <c r="A5114" t="s">
        <v>16417</v>
      </c>
      <c r="B5114" t="s">
        <v>18068</v>
      </c>
      <c r="C5114" t="s">
        <v>16685</v>
      </c>
      <c r="D5114" t="s">
        <v>16686</v>
      </c>
      <c r="E5114">
        <v>3562</v>
      </c>
      <c r="F5114" t="s">
        <v>16440</v>
      </c>
      <c r="G5114">
        <v>10</v>
      </c>
      <c r="H5114">
        <v>0</v>
      </c>
      <c r="I5114">
        <v>0</v>
      </c>
      <c r="J5114">
        <v>4</v>
      </c>
      <c r="K5114">
        <v>0</v>
      </c>
      <c r="L5114">
        <v>0</v>
      </c>
      <c r="M5114">
        <v>0</v>
      </c>
      <c r="N5114">
        <v>0</v>
      </c>
      <c r="O5114">
        <v>0</v>
      </c>
    </row>
    <row r="5115" spans="1:15" x14ac:dyDescent="0.25">
      <c r="A5115" t="s">
        <v>16417</v>
      </c>
      <c r="B5115" t="s">
        <v>18068</v>
      </c>
      <c r="C5115" t="s">
        <v>16687</v>
      </c>
      <c r="D5115" t="s">
        <v>16688</v>
      </c>
      <c r="F5115" t="s">
        <v>16440</v>
      </c>
      <c r="G5115">
        <v>0</v>
      </c>
      <c r="N5115">
        <v>0</v>
      </c>
      <c r="O5115">
        <v>0</v>
      </c>
    </row>
    <row r="5116" spans="1:15" x14ac:dyDescent="0.25">
      <c r="A5116" t="s">
        <v>16417</v>
      </c>
      <c r="B5116" t="s">
        <v>18068</v>
      </c>
      <c r="C5116" t="s">
        <v>16689</v>
      </c>
      <c r="D5116" t="s">
        <v>16690</v>
      </c>
      <c r="F5116" t="s">
        <v>16440</v>
      </c>
      <c r="G5116">
        <v>11</v>
      </c>
      <c r="N5116">
        <v>0</v>
      </c>
      <c r="O5116">
        <v>0</v>
      </c>
    </row>
    <row r="5117" spans="1:15" x14ac:dyDescent="0.25">
      <c r="A5117" t="s">
        <v>16417</v>
      </c>
      <c r="B5117" t="s">
        <v>18068</v>
      </c>
      <c r="C5117" t="s">
        <v>16689</v>
      </c>
      <c r="D5117" t="s">
        <v>16690</v>
      </c>
      <c r="E5117">
        <v>3209</v>
      </c>
      <c r="F5117" t="s">
        <v>16667</v>
      </c>
      <c r="G5117">
        <v>11</v>
      </c>
      <c r="H5117">
        <v>10</v>
      </c>
      <c r="I5117">
        <v>2</v>
      </c>
      <c r="J5117">
        <v>2</v>
      </c>
      <c r="K5117">
        <v>22</v>
      </c>
      <c r="L5117">
        <v>20</v>
      </c>
      <c r="M5117">
        <v>2</v>
      </c>
      <c r="N5117">
        <v>1</v>
      </c>
      <c r="O5117">
        <v>1</v>
      </c>
    </row>
    <row r="5118" spans="1:15" x14ac:dyDescent="0.25">
      <c r="A5118" t="s">
        <v>16417</v>
      </c>
      <c r="B5118" t="s">
        <v>18068</v>
      </c>
      <c r="C5118" t="s">
        <v>16691</v>
      </c>
      <c r="D5118" t="s">
        <v>16692</v>
      </c>
      <c r="F5118" t="s">
        <v>16440</v>
      </c>
      <c r="G5118">
        <v>0</v>
      </c>
      <c r="N5118">
        <v>0</v>
      </c>
      <c r="O5118">
        <v>0</v>
      </c>
    </row>
    <row r="5119" spans="1:15" x14ac:dyDescent="0.25">
      <c r="A5119" t="s">
        <v>16417</v>
      </c>
      <c r="B5119" t="s">
        <v>18068</v>
      </c>
      <c r="C5119" t="s">
        <v>16693</v>
      </c>
      <c r="D5119" t="s">
        <v>16694</v>
      </c>
      <c r="F5119" t="s">
        <v>16440</v>
      </c>
      <c r="G5119">
        <v>18</v>
      </c>
      <c r="N5119">
        <v>0</v>
      </c>
      <c r="O5119">
        <v>0</v>
      </c>
    </row>
    <row r="5120" spans="1:15" x14ac:dyDescent="0.25">
      <c r="A5120" t="s">
        <v>16417</v>
      </c>
      <c r="B5120" t="s">
        <v>18068</v>
      </c>
      <c r="C5120" t="s">
        <v>16693</v>
      </c>
      <c r="D5120" t="s">
        <v>16694</v>
      </c>
      <c r="E5120">
        <v>1890</v>
      </c>
      <c r="F5120" t="s">
        <v>16676</v>
      </c>
      <c r="G5120">
        <v>18</v>
      </c>
      <c r="H5120">
        <v>0</v>
      </c>
      <c r="I5120">
        <v>1</v>
      </c>
      <c r="J5120">
        <v>3</v>
      </c>
      <c r="K5120">
        <v>18</v>
      </c>
      <c r="L5120">
        <v>0</v>
      </c>
      <c r="M5120">
        <v>0</v>
      </c>
      <c r="N5120">
        <v>1</v>
      </c>
      <c r="O5120">
        <v>0</v>
      </c>
    </row>
    <row r="5121" spans="1:15" x14ac:dyDescent="0.25">
      <c r="A5121" t="s">
        <v>16417</v>
      </c>
      <c r="B5121" t="s">
        <v>18068</v>
      </c>
      <c r="C5121" t="s">
        <v>16695</v>
      </c>
      <c r="D5121" t="s">
        <v>16696</v>
      </c>
      <c r="F5121" t="s">
        <v>16440</v>
      </c>
      <c r="G5121">
        <v>30</v>
      </c>
      <c r="N5121">
        <v>0</v>
      </c>
      <c r="O5121">
        <v>0</v>
      </c>
    </row>
    <row r="5122" spans="1:15" x14ac:dyDescent="0.25">
      <c r="A5122" t="s">
        <v>16417</v>
      </c>
      <c r="B5122" t="s">
        <v>18068</v>
      </c>
      <c r="C5122" t="s">
        <v>16695</v>
      </c>
      <c r="D5122" t="s">
        <v>16696</v>
      </c>
      <c r="E5122">
        <v>2078</v>
      </c>
      <c r="F5122" t="s">
        <v>16667</v>
      </c>
      <c r="G5122">
        <v>12</v>
      </c>
      <c r="H5122">
        <v>11</v>
      </c>
      <c r="I5122">
        <v>2</v>
      </c>
      <c r="J5122">
        <v>2</v>
      </c>
      <c r="K5122">
        <v>24</v>
      </c>
      <c r="L5122">
        <v>22</v>
      </c>
      <c r="M5122">
        <v>2</v>
      </c>
      <c r="N5122">
        <v>1</v>
      </c>
      <c r="O5122">
        <v>1</v>
      </c>
    </row>
    <row r="5123" spans="1:15" x14ac:dyDescent="0.25">
      <c r="A5123" t="s">
        <v>16417</v>
      </c>
      <c r="B5123" t="s">
        <v>18068</v>
      </c>
      <c r="C5123" t="s">
        <v>16695</v>
      </c>
      <c r="D5123" t="s">
        <v>16696</v>
      </c>
      <c r="E5123">
        <v>3545</v>
      </c>
      <c r="F5123" t="s">
        <v>16440</v>
      </c>
      <c r="G5123">
        <v>18</v>
      </c>
      <c r="H5123">
        <v>17</v>
      </c>
      <c r="I5123">
        <v>2</v>
      </c>
      <c r="J5123">
        <v>2</v>
      </c>
      <c r="K5123">
        <v>36</v>
      </c>
      <c r="L5123">
        <v>34</v>
      </c>
      <c r="M5123">
        <v>2</v>
      </c>
      <c r="N5123">
        <v>1</v>
      </c>
      <c r="O5123">
        <v>1</v>
      </c>
    </row>
    <row r="5124" spans="1:15" x14ac:dyDescent="0.25">
      <c r="A5124" t="s">
        <v>16417</v>
      </c>
      <c r="B5124" t="s">
        <v>18068</v>
      </c>
      <c r="C5124" t="s">
        <v>16697</v>
      </c>
      <c r="D5124" t="s">
        <v>16698</v>
      </c>
      <c r="F5124" t="s">
        <v>16440</v>
      </c>
      <c r="G5124">
        <v>0</v>
      </c>
      <c r="N5124">
        <v>0</v>
      </c>
      <c r="O5124">
        <v>0</v>
      </c>
    </row>
    <row r="5125" spans="1:15" x14ac:dyDescent="0.25">
      <c r="A5125" t="s">
        <v>16417</v>
      </c>
      <c r="B5125" t="s">
        <v>18068</v>
      </c>
      <c r="C5125" t="s">
        <v>16699</v>
      </c>
      <c r="D5125" t="s">
        <v>16700</v>
      </c>
      <c r="F5125" t="s">
        <v>16440</v>
      </c>
      <c r="G5125">
        <v>15</v>
      </c>
      <c r="N5125">
        <v>0</v>
      </c>
      <c r="O5125">
        <v>0</v>
      </c>
    </row>
    <row r="5126" spans="1:15" x14ac:dyDescent="0.25">
      <c r="A5126" t="s">
        <v>16417</v>
      </c>
      <c r="B5126" t="s">
        <v>18068</v>
      </c>
      <c r="C5126" t="s">
        <v>16699</v>
      </c>
      <c r="D5126" t="s">
        <v>16700</v>
      </c>
      <c r="E5126">
        <v>2077</v>
      </c>
      <c r="F5126" t="s">
        <v>16667</v>
      </c>
      <c r="G5126">
        <v>15</v>
      </c>
      <c r="H5126">
        <v>0</v>
      </c>
      <c r="I5126">
        <v>0</v>
      </c>
      <c r="J5126">
        <v>2</v>
      </c>
      <c r="K5126">
        <v>0</v>
      </c>
      <c r="L5126">
        <v>0</v>
      </c>
      <c r="M5126">
        <v>0</v>
      </c>
      <c r="N5126">
        <v>0</v>
      </c>
      <c r="O5126">
        <v>0</v>
      </c>
    </row>
    <row r="5127" spans="1:15" x14ac:dyDescent="0.25">
      <c r="A5127" t="s">
        <v>16417</v>
      </c>
      <c r="B5127" t="s">
        <v>18068</v>
      </c>
      <c r="C5127" t="s">
        <v>16701</v>
      </c>
      <c r="D5127" t="s">
        <v>16702</v>
      </c>
      <c r="F5127" t="s">
        <v>16440</v>
      </c>
      <c r="G5127">
        <v>0</v>
      </c>
      <c r="N5127">
        <v>0</v>
      </c>
      <c r="O5127">
        <v>0</v>
      </c>
    </row>
    <row r="5128" spans="1:15" x14ac:dyDescent="0.25">
      <c r="A5128" t="s">
        <v>16417</v>
      </c>
      <c r="B5128" t="s">
        <v>18068</v>
      </c>
      <c r="C5128" t="s">
        <v>16703</v>
      </c>
      <c r="D5128" t="s">
        <v>16704</v>
      </c>
      <c r="F5128" t="s">
        <v>16440</v>
      </c>
      <c r="G5128">
        <v>2</v>
      </c>
      <c r="N5128">
        <v>0</v>
      </c>
      <c r="O5128">
        <v>0</v>
      </c>
    </row>
    <row r="5129" spans="1:15" x14ac:dyDescent="0.25">
      <c r="A5129" t="s">
        <v>16417</v>
      </c>
      <c r="B5129" t="s">
        <v>18068</v>
      </c>
      <c r="C5129" t="s">
        <v>16703</v>
      </c>
      <c r="D5129" t="s">
        <v>16704</v>
      </c>
      <c r="E5129">
        <v>3503</v>
      </c>
      <c r="F5129" t="s">
        <v>16676</v>
      </c>
      <c r="G5129">
        <v>1</v>
      </c>
      <c r="H5129">
        <v>0</v>
      </c>
      <c r="I5129">
        <v>0</v>
      </c>
      <c r="J5129">
        <v>1</v>
      </c>
      <c r="K5129">
        <v>0</v>
      </c>
      <c r="L5129">
        <v>0</v>
      </c>
      <c r="M5129">
        <v>0</v>
      </c>
      <c r="N5129">
        <v>0</v>
      </c>
      <c r="O5129">
        <v>0</v>
      </c>
    </row>
    <row r="5130" spans="1:15" x14ac:dyDescent="0.25">
      <c r="A5130" t="s">
        <v>16417</v>
      </c>
      <c r="B5130" t="s">
        <v>18068</v>
      </c>
      <c r="C5130" t="s">
        <v>16703</v>
      </c>
      <c r="D5130" t="s">
        <v>16704</v>
      </c>
      <c r="E5130">
        <v>3525</v>
      </c>
      <c r="F5130" t="s">
        <v>16676</v>
      </c>
      <c r="G5130">
        <v>0</v>
      </c>
      <c r="H5130">
        <v>0</v>
      </c>
      <c r="I5130">
        <v>0</v>
      </c>
      <c r="J5130">
        <v>1</v>
      </c>
      <c r="K5130">
        <v>0</v>
      </c>
      <c r="L5130">
        <v>0</v>
      </c>
      <c r="M5130">
        <v>0</v>
      </c>
      <c r="N5130">
        <v>0</v>
      </c>
      <c r="O5130">
        <v>0</v>
      </c>
    </row>
    <row r="5131" spans="1:15" x14ac:dyDescent="0.25">
      <c r="A5131" t="s">
        <v>16417</v>
      </c>
      <c r="B5131" t="s">
        <v>18068</v>
      </c>
      <c r="C5131" t="s">
        <v>16703</v>
      </c>
      <c r="D5131" t="s">
        <v>16704</v>
      </c>
      <c r="E5131">
        <v>3526</v>
      </c>
      <c r="F5131" t="s">
        <v>16676</v>
      </c>
      <c r="G5131">
        <v>1</v>
      </c>
      <c r="H5131">
        <v>0</v>
      </c>
      <c r="I5131">
        <v>0</v>
      </c>
      <c r="J5131">
        <v>1</v>
      </c>
      <c r="K5131">
        <v>0</v>
      </c>
      <c r="L5131">
        <v>0</v>
      </c>
      <c r="M5131">
        <v>0</v>
      </c>
      <c r="N5131">
        <v>0</v>
      </c>
      <c r="O5131">
        <v>0</v>
      </c>
    </row>
    <row r="5132" spans="1:15" x14ac:dyDescent="0.25">
      <c r="A5132" t="s">
        <v>16419</v>
      </c>
      <c r="B5132" t="s">
        <v>18068</v>
      </c>
      <c r="C5132" t="s">
        <v>16705</v>
      </c>
      <c r="D5132" t="s">
        <v>16706</v>
      </c>
      <c r="F5132" t="s">
        <v>16440</v>
      </c>
      <c r="G5132">
        <v>16</v>
      </c>
      <c r="N5132">
        <v>0</v>
      </c>
      <c r="O5132">
        <v>0</v>
      </c>
    </row>
    <row r="5133" spans="1:15" x14ac:dyDescent="0.25">
      <c r="A5133" t="s">
        <v>16419</v>
      </c>
      <c r="B5133" t="s">
        <v>18068</v>
      </c>
      <c r="C5133" t="s">
        <v>16705</v>
      </c>
      <c r="D5133" t="s">
        <v>16706</v>
      </c>
      <c r="E5133">
        <v>3083</v>
      </c>
      <c r="F5133" t="s">
        <v>16740</v>
      </c>
      <c r="G5133">
        <v>16</v>
      </c>
      <c r="H5133">
        <v>16</v>
      </c>
      <c r="I5133">
        <v>3</v>
      </c>
      <c r="J5133">
        <v>3</v>
      </c>
      <c r="K5133">
        <v>48</v>
      </c>
      <c r="L5133">
        <v>48</v>
      </c>
      <c r="M5133">
        <v>0</v>
      </c>
      <c r="N5133">
        <v>1</v>
      </c>
      <c r="O5133">
        <v>1</v>
      </c>
    </row>
    <row r="5134" spans="1:15" x14ac:dyDescent="0.25">
      <c r="A5134" t="s">
        <v>16419</v>
      </c>
      <c r="B5134" t="s">
        <v>18068</v>
      </c>
      <c r="C5134" t="s">
        <v>16707</v>
      </c>
      <c r="D5134" t="s">
        <v>16708</v>
      </c>
      <c r="F5134" t="s">
        <v>16440</v>
      </c>
      <c r="G5134">
        <v>0</v>
      </c>
      <c r="N5134">
        <v>0</v>
      </c>
      <c r="O5134">
        <v>0</v>
      </c>
    </row>
    <row r="5135" spans="1:15" x14ac:dyDescent="0.25">
      <c r="A5135" t="s">
        <v>16419</v>
      </c>
      <c r="B5135" t="s">
        <v>18068</v>
      </c>
      <c r="C5135" t="s">
        <v>16709</v>
      </c>
      <c r="D5135" t="s">
        <v>16710</v>
      </c>
      <c r="F5135" t="s">
        <v>16440</v>
      </c>
      <c r="G5135">
        <v>0</v>
      </c>
      <c r="N5135">
        <v>0</v>
      </c>
      <c r="O5135">
        <v>0</v>
      </c>
    </row>
    <row r="5136" spans="1:15" x14ac:dyDescent="0.25">
      <c r="A5136" t="s">
        <v>16419</v>
      </c>
      <c r="B5136" t="s">
        <v>18068</v>
      </c>
      <c r="C5136" t="s">
        <v>16711</v>
      </c>
      <c r="D5136" t="s">
        <v>16712</v>
      </c>
      <c r="F5136" t="s">
        <v>16440</v>
      </c>
      <c r="G5136">
        <v>0</v>
      </c>
      <c r="N5136">
        <v>0</v>
      </c>
      <c r="O5136">
        <v>0</v>
      </c>
    </row>
    <row r="5137" spans="1:15" x14ac:dyDescent="0.25">
      <c r="A5137" t="s">
        <v>16419</v>
      </c>
      <c r="B5137" t="s">
        <v>18068</v>
      </c>
      <c r="C5137" t="s">
        <v>16713</v>
      </c>
      <c r="D5137" t="s">
        <v>16714</v>
      </c>
      <c r="F5137" t="s">
        <v>16440</v>
      </c>
      <c r="G5137">
        <v>0</v>
      </c>
      <c r="N5137">
        <v>0</v>
      </c>
      <c r="O5137">
        <v>0</v>
      </c>
    </row>
    <row r="5138" spans="1:15" x14ac:dyDescent="0.25">
      <c r="A5138" t="s">
        <v>16419</v>
      </c>
      <c r="B5138" t="s">
        <v>18068</v>
      </c>
      <c r="C5138" t="s">
        <v>16715</v>
      </c>
      <c r="D5138" t="s">
        <v>16716</v>
      </c>
      <c r="F5138" t="s">
        <v>16440</v>
      </c>
      <c r="G5138">
        <v>0</v>
      </c>
      <c r="N5138">
        <v>0</v>
      </c>
      <c r="O5138">
        <v>0</v>
      </c>
    </row>
    <row r="5139" spans="1:15" x14ac:dyDescent="0.25">
      <c r="A5139" t="s">
        <v>16419</v>
      </c>
      <c r="B5139" t="s">
        <v>18068</v>
      </c>
      <c r="C5139" t="s">
        <v>16717</v>
      </c>
      <c r="D5139" t="s">
        <v>16718</v>
      </c>
      <c r="F5139" t="s">
        <v>16440</v>
      </c>
      <c r="G5139">
        <v>13</v>
      </c>
      <c r="N5139">
        <v>0</v>
      </c>
      <c r="O5139">
        <v>0</v>
      </c>
    </row>
    <row r="5140" spans="1:15" x14ac:dyDescent="0.25">
      <c r="A5140" t="s">
        <v>16419</v>
      </c>
      <c r="B5140" t="s">
        <v>18068</v>
      </c>
      <c r="C5140" t="s">
        <v>16717</v>
      </c>
      <c r="D5140" t="s">
        <v>16718</v>
      </c>
      <c r="E5140">
        <v>3040</v>
      </c>
      <c r="F5140" t="s">
        <v>16523</v>
      </c>
      <c r="G5140">
        <v>13</v>
      </c>
      <c r="H5140">
        <v>0</v>
      </c>
      <c r="I5140">
        <v>0</v>
      </c>
      <c r="J5140">
        <v>3</v>
      </c>
      <c r="K5140">
        <v>0</v>
      </c>
      <c r="L5140">
        <v>0</v>
      </c>
      <c r="M5140">
        <v>0</v>
      </c>
      <c r="N5140">
        <v>0</v>
      </c>
      <c r="O5140">
        <v>0</v>
      </c>
    </row>
    <row r="5141" spans="1:15" x14ac:dyDescent="0.25">
      <c r="A5141" t="s">
        <v>16419</v>
      </c>
      <c r="B5141" t="s">
        <v>18068</v>
      </c>
      <c r="C5141" t="s">
        <v>16719</v>
      </c>
      <c r="D5141" t="s">
        <v>16720</v>
      </c>
      <c r="F5141" t="s">
        <v>16440</v>
      </c>
      <c r="G5141">
        <v>0</v>
      </c>
      <c r="N5141">
        <v>0</v>
      </c>
      <c r="O5141">
        <v>0</v>
      </c>
    </row>
    <row r="5142" spans="1:15" x14ac:dyDescent="0.25">
      <c r="A5142" t="s">
        <v>16419</v>
      </c>
      <c r="B5142" t="s">
        <v>18068</v>
      </c>
      <c r="C5142" t="s">
        <v>16721</v>
      </c>
      <c r="D5142" t="s">
        <v>16722</v>
      </c>
      <c r="F5142" t="s">
        <v>16440</v>
      </c>
      <c r="G5142">
        <v>0</v>
      </c>
      <c r="N5142">
        <v>0</v>
      </c>
      <c r="O5142">
        <v>0</v>
      </c>
    </row>
    <row r="5143" spans="1:15" x14ac:dyDescent="0.25">
      <c r="A5143" t="s">
        <v>16419</v>
      </c>
      <c r="B5143" t="s">
        <v>18068</v>
      </c>
      <c r="C5143" t="s">
        <v>16723</v>
      </c>
      <c r="D5143" t="s">
        <v>16724</v>
      </c>
      <c r="F5143" t="s">
        <v>16440</v>
      </c>
      <c r="G5143">
        <v>0</v>
      </c>
      <c r="N5143">
        <v>0</v>
      </c>
      <c r="O5143">
        <v>0</v>
      </c>
    </row>
    <row r="5144" spans="1:15" x14ac:dyDescent="0.25">
      <c r="A5144" t="s">
        <v>16419</v>
      </c>
      <c r="B5144" t="s">
        <v>18068</v>
      </c>
      <c r="C5144" t="s">
        <v>16726</v>
      </c>
      <c r="D5144" t="s">
        <v>16727</v>
      </c>
      <c r="F5144" t="s">
        <v>16440</v>
      </c>
      <c r="G5144">
        <v>0</v>
      </c>
      <c r="N5144">
        <v>0</v>
      </c>
      <c r="O5144">
        <v>0</v>
      </c>
    </row>
    <row r="5145" spans="1:15" x14ac:dyDescent="0.25">
      <c r="A5145" t="s">
        <v>16419</v>
      </c>
      <c r="B5145" t="s">
        <v>18068</v>
      </c>
      <c r="C5145" t="s">
        <v>16728</v>
      </c>
      <c r="D5145" t="s">
        <v>16729</v>
      </c>
      <c r="F5145" t="s">
        <v>16440</v>
      </c>
      <c r="G5145">
        <v>8</v>
      </c>
      <c r="N5145">
        <v>0</v>
      </c>
      <c r="O5145">
        <v>0</v>
      </c>
    </row>
    <row r="5146" spans="1:15" x14ac:dyDescent="0.25">
      <c r="A5146" t="s">
        <v>16419</v>
      </c>
      <c r="B5146" t="s">
        <v>18068</v>
      </c>
      <c r="C5146" t="s">
        <v>16728</v>
      </c>
      <c r="D5146" t="s">
        <v>16729</v>
      </c>
      <c r="E5146">
        <v>3390</v>
      </c>
      <c r="F5146" t="s">
        <v>16523</v>
      </c>
      <c r="G5146">
        <v>8</v>
      </c>
      <c r="H5146">
        <v>0</v>
      </c>
      <c r="I5146">
        <v>0</v>
      </c>
      <c r="J5146">
        <v>0</v>
      </c>
      <c r="K5146">
        <v>0</v>
      </c>
      <c r="L5146">
        <v>0</v>
      </c>
      <c r="M5146">
        <v>0</v>
      </c>
      <c r="N5146">
        <v>0</v>
      </c>
      <c r="O5146">
        <v>0</v>
      </c>
    </row>
    <row r="5147" spans="1:15" x14ac:dyDescent="0.25">
      <c r="A5147" t="s">
        <v>16419</v>
      </c>
      <c r="B5147" t="s">
        <v>18068</v>
      </c>
      <c r="C5147" t="s">
        <v>16730</v>
      </c>
      <c r="D5147" t="s">
        <v>16731</v>
      </c>
      <c r="F5147" t="s">
        <v>16440</v>
      </c>
      <c r="G5147">
        <v>0</v>
      </c>
      <c r="N5147">
        <v>0</v>
      </c>
      <c r="O5147">
        <v>0</v>
      </c>
    </row>
    <row r="5148" spans="1:15" x14ac:dyDescent="0.25">
      <c r="A5148" t="s">
        <v>16419</v>
      </c>
      <c r="B5148" t="s">
        <v>18068</v>
      </c>
      <c r="C5148" t="s">
        <v>16732</v>
      </c>
      <c r="D5148" t="s">
        <v>16733</v>
      </c>
      <c r="F5148" t="s">
        <v>16440</v>
      </c>
      <c r="G5148">
        <v>2</v>
      </c>
      <c r="N5148">
        <v>0</v>
      </c>
      <c r="O5148">
        <v>0</v>
      </c>
    </row>
    <row r="5149" spans="1:15" x14ac:dyDescent="0.25">
      <c r="A5149" t="s">
        <v>16419</v>
      </c>
      <c r="B5149" t="s">
        <v>18068</v>
      </c>
      <c r="C5149" t="s">
        <v>16732</v>
      </c>
      <c r="D5149" t="s">
        <v>16733</v>
      </c>
      <c r="E5149">
        <v>3041</v>
      </c>
      <c r="F5149" t="s">
        <v>16523</v>
      </c>
      <c r="G5149">
        <v>2</v>
      </c>
      <c r="H5149">
        <v>0</v>
      </c>
      <c r="I5149">
        <v>0</v>
      </c>
      <c r="J5149">
        <v>4</v>
      </c>
      <c r="K5149">
        <v>0</v>
      </c>
      <c r="L5149">
        <v>0</v>
      </c>
      <c r="M5149">
        <v>0</v>
      </c>
      <c r="N5149">
        <v>0</v>
      </c>
      <c r="O5149">
        <v>0</v>
      </c>
    </row>
    <row r="5150" spans="1:15" x14ac:dyDescent="0.25">
      <c r="A5150" t="s">
        <v>16419</v>
      </c>
      <c r="B5150" t="s">
        <v>18068</v>
      </c>
      <c r="C5150" t="s">
        <v>16734</v>
      </c>
      <c r="D5150" t="s">
        <v>16527</v>
      </c>
      <c r="F5150" t="s">
        <v>16440</v>
      </c>
      <c r="G5150">
        <v>0</v>
      </c>
      <c r="N5150">
        <v>0</v>
      </c>
      <c r="O5150">
        <v>0</v>
      </c>
    </row>
    <row r="5151" spans="1:15" x14ac:dyDescent="0.25">
      <c r="A5151" t="s">
        <v>16419</v>
      </c>
      <c r="B5151" t="s">
        <v>18068</v>
      </c>
      <c r="C5151" t="s">
        <v>16735</v>
      </c>
      <c r="D5151" t="s">
        <v>16529</v>
      </c>
      <c r="F5151" t="s">
        <v>16440</v>
      </c>
      <c r="G5151">
        <v>6</v>
      </c>
      <c r="N5151">
        <v>0</v>
      </c>
      <c r="O5151">
        <v>0</v>
      </c>
    </row>
    <row r="5152" spans="1:15" x14ac:dyDescent="0.25">
      <c r="A5152" t="s">
        <v>16419</v>
      </c>
      <c r="B5152" t="s">
        <v>18068</v>
      </c>
      <c r="C5152" t="s">
        <v>16735</v>
      </c>
      <c r="D5152" t="s">
        <v>16529</v>
      </c>
      <c r="E5152">
        <v>3389</v>
      </c>
      <c r="F5152" t="s">
        <v>16523</v>
      </c>
      <c r="G5152">
        <v>6</v>
      </c>
      <c r="H5152">
        <v>0</v>
      </c>
      <c r="I5152">
        <v>1</v>
      </c>
      <c r="J5152">
        <v>1</v>
      </c>
      <c r="K5152">
        <v>6</v>
      </c>
      <c r="L5152">
        <v>0</v>
      </c>
      <c r="M5152">
        <v>0</v>
      </c>
      <c r="N5152">
        <v>1</v>
      </c>
      <c r="O5152">
        <v>0</v>
      </c>
    </row>
    <row r="5153" spans="1:15" x14ac:dyDescent="0.25">
      <c r="A5153" t="s">
        <v>16419</v>
      </c>
      <c r="B5153" t="s">
        <v>18068</v>
      </c>
      <c r="C5153" t="s">
        <v>16736</v>
      </c>
      <c r="D5153" t="s">
        <v>16737</v>
      </c>
      <c r="F5153" t="s">
        <v>16440</v>
      </c>
      <c r="G5153">
        <v>13</v>
      </c>
      <c r="N5153">
        <v>0</v>
      </c>
      <c r="O5153">
        <v>0</v>
      </c>
    </row>
    <row r="5154" spans="1:15" x14ac:dyDescent="0.25">
      <c r="A5154" t="s">
        <v>16419</v>
      </c>
      <c r="B5154" t="s">
        <v>18068</v>
      </c>
      <c r="C5154" t="s">
        <v>16736</v>
      </c>
      <c r="D5154" t="s">
        <v>16737</v>
      </c>
      <c r="E5154">
        <v>2820</v>
      </c>
      <c r="F5154" t="s">
        <v>16523</v>
      </c>
      <c r="G5154">
        <v>13</v>
      </c>
      <c r="H5154">
        <v>0</v>
      </c>
      <c r="I5154">
        <v>0</v>
      </c>
      <c r="J5154">
        <v>2</v>
      </c>
      <c r="K5154">
        <v>0</v>
      </c>
      <c r="L5154">
        <v>0</v>
      </c>
      <c r="M5154">
        <v>0</v>
      </c>
      <c r="N5154">
        <v>0</v>
      </c>
      <c r="O5154">
        <v>0</v>
      </c>
    </row>
    <row r="5155" spans="1:15" x14ac:dyDescent="0.25">
      <c r="A5155" t="s">
        <v>16419</v>
      </c>
      <c r="B5155" t="s">
        <v>18068</v>
      </c>
      <c r="C5155" t="s">
        <v>16738</v>
      </c>
      <c r="D5155" t="s">
        <v>16739</v>
      </c>
      <c r="F5155" t="s">
        <v>16440</v>
      </c>
      <c r="G5155">
        <v>20</v>
      </c>
      <c r="N5155">
        <v>0</v>
      </c>
      <c r="O5155">
        <v>0</v>
      </c>
    </row>
    <row r="5156" spans="1:15" x14ac:dyDescent="0.25">
      <c r="A5156" t="s">
        <v>16419</v>
      </c>
      <c r="B5156" t="s">
        <v>18068</v>
      </c>
      <c r="C5156" t="s">
        <v>16738</v>
      </c>
      <c r="D5156" t="s">
        <v>16739</v>
      </c>
      <c r="E5156">
        <v>2836</v>
      </c>
      <c r="F5156" t="s">
        <v>16740</v>
      </c>
      <c r="G5156">
        <v>20</v>
      </c>
      <c r="H5156">
        <v>20</v>
      </c>
      <c r="I5156">
        <v>4</v>
      </c>
      <c r="J5156">
        <v>4</v>
      </c>
      <c r="K5156">
        <v>80</v>
      </c>
      <c r="L5156">
        <v>80</v>
      </c>
      <c r="M5156">
        <v>0</v>
      </c>
      <c r="N5156">
        <v>1</v>
      </c>
      <c r="O5156">
        <v>1</v>
      </c>
    </row>
    <row r="5157" spans="1:15" x14ac:dyDescent="0.25">
      <c r="A5157" t="s">
        <v>16419</v>
      </c>
      <c r="B5157" t="s">
        <v>18068</v>
      </c>
      <c r="C5157" t="s">
        <v>16741</v>
      </c>
      <c r="D5157" t="s">
        <v>16742</v>
      </c>
      <c r="F5157" t="s">
        <v>16440</v>
      </c>
      <c r="G5157">
        <v>0</v>
      </c>
      <c r="N5157">
        <v>0</v>
      </c>
      <c r="O5157">
        <v>0</v>
      </c>
    </row>
    <row r="5158" spans="1:15" x14ac:dyDescent="0.25">
      <c r="A5158" t="s">
        <v>16419</v>
      </c>
      <c r="B5158" t="s">
        <v>18068</v>
      </c>
      <c r="C5158" t="s">
        <v>16743</v>
      </c>
      <c r="D5158" t="s">
        <v>16744</v>
      </c>
      <c r="F5158" t="s">
        <v>16440</v>
      </c>
      <c r="G5158">
        <v>0</v>
      </c>
      <c r="N5158">
        <v>0</v>
      </c>
      <c r="O5158">
        <v>0</v>
      </c>
    </row>
    <row r="5159" spans="1:15" x14ac:dyDescent="0.25">
      <c r="A5159" t="s">
        <v>16419</v>
      </c>
      <c r="B5159" t="s">
        <v>18068</v>
      </c>
      <c r="C5159" t="s">
        <v>16745</v>
      </c>
      <c r="D5159" t="s">
        <v>16746</v>
      </c>
      <c r="F5159" t="s">
        <v>16440</v>
      </c>
      <c r="G5159">
        <v>0</v>
      </c>
      <c r="N5159">
        <v>0</v>
      </c>
      <c r="O5159">
        <v>0</v>
      </c>
    </row>
    <row r="5160" spans="1:15" x14ac:dyDescent="0.25">
      <c r="A5160" t="s">
        <v>16419</v>
      </c>
      <c r="B5160" t="s">
        <v>18068</v>
      </c>
      <c r="C5160" t="s">
        <v>16747</v>
      </c>
      <c r="D5160" t="s">
        <v>16748</v>
      </c>
      <c r="F5160" t="s">
        <v>16440</v>
      </c>
      <c r="G5160">
        <v>0</v>
      </c>
      <c r="N5160">
        <v>0</v>
      </c>
      <c r="O5160">
        <v>0</v>
      </c>
    </row>
    <row r="5161" spans="1:15" x14ac:dyDescent="0.25">
      <c r="A5161" t="s">
        <v>16419</v>
      </c>
      <c r="B5161" t="s">
        <v>18068</v>
      </c>
      <c r="C5161" t="s">
        <v>16750</v>
      </c>
      <c r="D5161" t="s">
        <v>16751</v>
      </c>
      <c r="F5161" t="s">
        <v>16440</v>
      </c>
      <c r="G5161">
        <v>0</v>
      </c>
      <c r="N5161">
        <v>0</v>
      </c>
      <c r="O5161">
        <v>0</v>
      </c>
    </row>
    <row r="5162" spans="1:15" x14ac:dyDescent="0.25">
      <c r="A5162" t="s">
        <v>16419</v>
      </c>
      <c r="B5162" t="s">
        <v>18068</v>
      </c>
      <c r="C5162" t="s">
        <v>16752</v>
      </c>
      <c r="D5162" t="s">
        <v>16690</v>
      </c>
      <c r="F5162" t="s">
        <v>16440</v>
      </c>
      <c r="G5162">
        <v>4</v>
      </c>
      <c r="N5162">
        <v>0</v>
      </c>
      <c r="O5162">
        <v>0</v>
      </c>
    </row>
    <row r="5163" spans="1:15" x14ac:dyDescent="0.25">
      <c r="A5163" t="s">
        <v>16419</v>
      </c>
      <c r="B5163" t="s">
        <v>18068</v>
      </c>
      <c r="C5163" t="s">
        <v>16752</v>
      </c>
      <c r="D5163" t="s">
        <v>16690</v>
      </c>
      <c r="E5163">
        <v>3210</v>
      </c>
      <c r="F5163" t="s">
        <v>16667</v>
      </c>
      <c r="G5163">
        <v>4</v>
      </c>
      <c r="H5163">
        <v>4</v>
      </c>
      <c r="I5163">
        <v>2</v>
      </c>
      <c r="J5163">
        <v>2</v>
      </c>
      <c r="K5163">
        <v>8</v>
      </c>
      <c r="L5163">
        <v>8</v>
      </c>
      <c r="M5163">
        <v>0</v>
      </c>
      <c r="N5163">
        <v>1</v>
      </c>
      <c r="O5163">
        <v>1</v>
      </c>
    </row>
    <row r="5164" spans="1:15" x14ac:dyDescent="0.25">
      <c r="A5164" t="s">
        <v>16419</v>
      </c>
      <c r="B5164" t="s">
        <v>18068</v>
      </c>
      <c r="C5164" t="s">
        <v>16753</v>
      </c>
      <c r="D5164" t="s">
        <v>16754</v>
      </c>
      <c r="F5164" t="s">
        <v>16440</v>
      </c>
      <c r="G5164">
        <v>0</v>
      </c>
      <c r="N5164">
        <v>0</v>
      </c>
      <c r="O5164">
        <v>0</v>
      </c>
    </row>
    <row r="5165" spans="1:15" x14ac:dyDescent="0.25">
      <c r="A5165" t="s">
        <v>16419</v>
      </c>
      <c r="B5165" t="s">
        <v>18068</v>
      </c>
      <c r="C5165" t="s">
        <v>16755</v>
      </c>
      <c r="D5165" t="s">
        <v>16756</v>
      </c>
      <c r="F5165" t="s">
        <v>16440</v>
      </c>
      <c r="G5165">
        <v>0</v>
      </c>
      <c r="N5165">
        <v>0</v>
      </c>
      <c r="O5165">
        <v>0</v>
      </c>
    </row>
    <row r="5166" spans="1:15" x14ac:dyDescent="0.25">
      <c r="A5166" t="s">
        <v>16419</v>
      </c>
      <c r="B5166" t="s">
        <v>18068</v>
      </c>
      <c r="C5166" t="s">
        <v>16757</v>
      </c>
      <c r="D5166" t="s">
        <v>16758</v>
      </c>
      <c r="F5166" t="s">
        <v>16440</v>
      </c>
      <c r="G5166">
        <v>0</v>
      </c>
      <c r="N5166">
        <v>0</v>
      </c>
      <c r="O5166">
        <v>0</v>
      </c>
    </row>
    <row r="5167" spans="1:15" x14ac:dyDescent="0.25">
      <c r="A5167" t="s">
        <v>16419</v>
      </c>
      <c r="B5167" t="s">
        <v>18068</v>
      </c>
      <c r="C5167" t="s">
        <v>16760</v>
      </c>
      <c r="D5167" t="s">
        <v>16761</v>
      </c>
      <c r="F5167" t="s">
        <v>16440</v>
      </c>
      <c r="G5167">
        <v>0</v>
      </c>
      <c r="N5167">
        <v>0</v>
      </c>
      <c r="O5167">
        <v>0</v>
      </c>
    </row>
    <row r="5168" spans="1:15" x14ac:dyDescent="0.25">
      <c r="A5168" t="s">
        <v>16419</v>
      </c>
      <c r="B5168" t="s">
        <v>18068</v>
      </c>
      <c r="C5168" t="s">
        <v>16762</v>
      </c>
      <c r="D5168" t="s">
        <v>16763</v>
      </c>
      <c r="F5168" t="s">
        <v>16440</v>
      </c>
      <c r="G5168">
        <v>0</v>
      </c>
      <c r="N5168">
        <v>0</v>
      </c>
      <c r="O5168">
        <v>0</v>
      </c>
    </row>
    <row r="5169" spans="1:15" x14ac:dyDescent="0.25">
      <c r="A5169" t="s">
        <v>16419</v>
      </c>
      <c r="B5169" t="s">
        <v>18068</v>
      </c>
      <c r="C5169" t="s">
        <v>16765</v>
      </c>
      <c r="D5169" t="s">
        <v>16766</v>
      </c>
      <c r="F5169" t="s">
        <v>16440</v>
      </c>
      <c r="G5169">
        <v>0</v>
      </c>
      <c r="N5169">
        <v>0</v>
      </c>
      <c r="O5169">
        <v>0</v>
      </c>
    </row>
    <row r="5170" spans="1:15" x14ac:dyDescent="0.25">
      <c r="A5170" t="s">
        <v>16419</v>
      </c>
      <c r="B5170" t="s">
        <v>18068</v>
      </c>
      <c r="C5170" t="s">
        <v>16767</v>
      </c>
      <c r="D5170" t="s">
        <v>16768</v>
      </c>
      <c r="F5170" t="s">
        <v>16440</v>
      </c>
      <c r="G5170">
        <v>14</v>
      </c>
      <c r="N5170">
        <v>0</v>
      </c>
      <c r="O5170">
        <v>0</v>
      </c>
    </row>
    <row r="5171" spans="1:15" x14ac:dyDescent="0.25">
      <c r="A5171" t="s">
        <v>16419</v>
      </c>
      <c r="B5171" t="s">
        <v>18068</v>
      </c>
      <c r="C5171" t="s">
        <v>16767</v>
      </c>
      <c r="D5171" t="s">
        <v>16768</v>
      </c>
      <c r="E5171">
        <v>2847</v>
      </c>
      <c r="F5171" t="s">
        <v>16759</v>
      </c>
      <c r="G5171">
        <v>14</v>
      </c>
      <c r="H5171">
        <v>0</v>
      </c>
      <c r="I5171">
        <v>0</v>
      </c>
      <c r="J5171">
        <v>3</v>
      </c>
      <c r="K5171">
        <v>0</v>
      </c>
      <c r="L5171">
        <v>0</v>
      </c>
      <c r="M5171">
        <v>0</v>
      </c>
      <c r="N5171">
        <v>0</v>
      </c>
      <c r="O5171">
        <v>0</v>
      </c>
    </row>
    <row r="5172" spans="1:15" x14ac:dyDescent="0.25">
      <c r="A5172" t="s">
        <v>16419</v>
      </c>
      <c r="B5172" t="s">
        <v>18068</v>
      </c>
      <c r="C5172" t="s">
        <v>16769</v>
      </c>
      <c r="D5172" t="s">
        <v>16770</v>
      </c>
      <c r="F5172" t="s">
        <v>16440</v>
      </c>
      <c r="G5172">
        <v>0</v>
      </c>
      <c r="N5172">
        <v>0</v>
      </c>
      <c r="O5172">
        <v>0</v>
      </c>
    </row>
    <row r="5173" spans="1:15" x14ac:dyDescent="0.25">
      <c r="A5173" t="s">
        <v>16419</v>
      </c>
      <c r="B5173" t="s">
        <v>18068</v>
      </c>
      <c r="C5173" t="s">
        <v>16769</v>
      </c>
      <c r="D5173" t="s">
        <v>16770</v>
      </c>
      <c r="E5173">
        <v>3581</v>
      </c>
      <c r="F5173" t="s">
        <v>16775</v>
      </c>
      <c r="G5173">
        <v>0</v>
      </c>
      <c r="H5173">
        <v>0</v>
      </c>
      <c r="I5173">
        <v>0</v>
      </c>
      <c r="J5173">
        <v>3</v>
      </c>
      <c r="K5173">
        <v>0</v>
      </c>
      <c r="L5173">
        <v>0</v>
      </c>
      <c r="M5173">
        <v>0</v>
      </c>
      <c r="N5173">
        <v>0</v>
      </c>
      <c r="O5173">
        <v>0</v>
      </c>
    </row>
    <row r="5174" spans="1:15" x14ac:dyDescent="0.25">
      <c r="A5174" t="s">
        <v>16419</v>
      </c>
      <c r="B5174" t="s">
        <v>18068</v>
      </c>
      <c r="C5174" t="s">
        <v>16771</v>
      </c>
      <c r="D5174" t="s">
        <v>16772</v>
      </c>
      <c r="F5174" t="s">
        <v>16440</v>
      </c>
      <c r="G5174">
        <v>7</v>
      </c>
      <c r="N5174">
        <v>0</v>
      </c>
      <c r="O5174">
        <v>0</v>
      </c>
    </row>
    <row r="5175" spans="1:15" x14ac:dyDescent="0.25">
      <c r="A5175" t="s">
        <v>16419</v>
      </c>
      <c r="B5175" t="s">
        <v>18068</v>
      </c>
      <c r="C5175" t="s">
        <v>16771</v>
      </c>
      <c r="D5175" t="s">
        <v>16772</v>
      </c>
      <c r="E5175">
        <v>3085</v>
      </c>
      <c r="F5175" t="s">
        <v>16775</v>
      </c>
      <c r="G5175">
        <v>7</v>
      </c>
      <c r="H5175">
        <v>0</v>
      </c>
      <c r="I5175">
        <v>0</v>
      </c>
      <c r="J5175">
        <v>3</v>
      </c>
      <c r="K5175">
        <v>0</v>
      </c>
      <c r="L5175">
        <v>0</v>
      </c>
      <c r="M5175">
        <v>0</v>
      </c>
      <c r="N5175">
        <v>0</v>
      </c>
      <c r="O5175">
        <v>0</v>
      </c>
    </row>
    <row r="5176" spans="1:15" x14ac:dyDescent="0.25">
      <c r="A5176" t="s">
        <v>16419</v>
      </c>
      <c r="B5176" t="s">
        <v>18068</v>
      </c>
      <c r="C5176" t="s">
        <v>16773</v>
      </c>
      <c r="D5176" t="s">
        <v>16774</v>
      </c>
      <c r="F5176" t="s">
        <v>16440</v>
      </c>
      <c r="G5176">
        <v>3</v>
      </c>
      <c r="N5176">
        <v>0</v>
      </c>
      <c r="O5176">
        <v>0</v>
      </c>
    </row>
    <row r="5177" spans="1:15" x14ac:dyDescent="0.25">
      <c r="A5177" t="s">
        <v>16419</v>
      </c>
      <c r="B5177" t="s">
        <v>18068</v>
      </c>
      <c r="C5177" t="s">
        <v>16773</v>
      </c>
      <c r="D5177" t="s">
        <v>16774</v>
      </c>
      <c r="E5177">
        <v>2845</v>
      </c>
      <c r="F5177" t="s">
        <v>16775</v>
      </c>
      <c r="G5177">
        <v>3</v>
      </c>
      <c r="H5177">
        <v>0</v>
      </c>
      <c r="I5177">
        <v>0</v>
      </c>
      <c r="J5177">
        <v>3</v>
      </c>
      <c r="K5177">
        <v>0</v>
      </c>
      <c r="L5177">
        <v>0</v>
      </c>
      <c r="M5177">
        <v>0</v>
      </c>
      <c r="N5177">
        <v>0</v>
      </c>
      <c r="O5177">
        <v>0</v>
      </c>
    </row>
    <row r="5178" spans="1:15" x14ac:dyDescent="0.25">
      <c r="A5178" t="s">
        <v>16419</v>
      </c>
      <c r="B5178" t="s">
        <v>18068</v>
      </c>
      <c r="C5178" t="s">
        <v>16776</v>
      </c>
      <c r="D5178" t="s">
        <v>16777</v>
      </c>
      <c r="F5178" t="s">
        <v>16440</v>
      </c>
      <c r="G5178">
        <v>3</v>
      </c>
      <c r="N5178">
        <v>0</v>
      </c>
      <c r="O5178">
        <v>0</v>
      </c>
    </row>
    <row r="5179" spans="1:15" x14ac:dyDescent="0.25">
      <c r="A5179" t="s">
        <v>16419</v>
      </c>
      <c r="B5179" t="s">
        <v>18068</v>
      </c>
      <c r="C5179" t="s">
        <v>16776</v>
      </c>
      <c r="D5179" t="s">
        <v>16777</v>
      </c>
      <c r="E5179">
        <v>2846</v>
      </c>
      <c r="F5179" t="s">
        <v>16775</v>
      </c>
      <c r="G5179">
        <v>3</v>
      </c>
      <c r="H5179">
        <v>0</v>
      </c>
      <c r="I5179">
        <v>0</v>
      </c>
      <c r="J5179">
        <v>3</v>
      </c>
      <c r="K5179">
        <v>0</v>
      </c>
      <c r="L5179">
        <v>0</v>
      </c>
      <c r="M5179">
        <v>0</v>
      </c>
      <c r="N5179">
        <v>0</v>
      </c>
      <c r="O5179">
        <v>0</v>
      </c>
    </row>
    <row r="5180" spans="1:15" x14ac:dyDescent="0.25">
      <c r="A5180" t="s">
        <v>16419</v>
      </c>
      <c r="B5180" t="s">
        <v>18068</v>
      </c>
      <c r="C5180" t="s">
        <v>16778</v>
      </c>
      <c r="D5180" t="s">
        <v>16779</v>
      </c>
      <c r="F5180" t="s">
        <v>16440</v>
      </c>
      <c r="G5180">
        <v>1</v>
      </c>
      <c r="N5180">
        <v>0</v>
      </c>
      <c r="O5180">
        <v>0</v>
      </c>
    </row>
    <row r="5181" spans="1:15" x14ac:dyDescent="0.25">
      <c r="A5181" t="s">
        <v>16419</v>
      </c>
      <c r="B5181" t="s">
        <v>18068</v>
      </c>
      <c r="C5181" t="s">
        <v>16778</v>
      </c>
      <c r="D5181" t="s">
        <v>16779</v>
      </c>
      <c r="E5181">
        <v>3571</v>
      </c>
      <c r="F5181" t="s">
        <v>17125</v>
      </c>
      <c r="G5181">
        <v>1</v>
      </c>
      <c r="H5181">
        <v>0</v>
      </c>
      <c r="I5181">
        <v>0</v>
      </c>
      <c r="J5181">
        <v>3</v>
      </c>
      <c r="K5181">
        <v>0</v>
      </c>
      <c r="L5181">
        <v>0</v>
      </c>
      <c r="M5181">
        <v>0</v>
      </c>
      <c r="N5181">
        <v>0</v>
      </c>
      <c r="O5181">
        <v>0</v>
      </c>
    </row>
    <row r="5182" spans="1:15" x14ac:dyDescent="0.25">
      <c r="A5182" t="s">
        <v>16419</v>
      </c>
      <c r="B5182" t="s">
        <v>18068</v>
      </c>
      <c r="C5182" t="s">
        <v>16780</v>
      </c>
      <c r="D5182" t="s">
        <v>16781</v>
      </c>
      <c r="F5182" t="s">
        <v>16440</v>
      </c>
      <c r="G5182">
        <v>0</v>
      </c>
      <c r="N5182">
        <v>0</v>
      </c>
      <c r="O5182">
        <v>0</v>
      </c>
    </row>
    <row r="5183" spans="1:15" x14ac:dyDescent="0.25">
      <c r="A5183" t="s">
        <v>16419</v>
      </c>
      <c r="B5183" t="s">
        <v>18068</v>
      </c>
      <c r="C5183" t="s">
        <v>16782</v>
      </c>
      <c r="D5183" t="s">
        <v>16783</v>
      </c>
      <c r="F5183" t="s">
        <v>16440</v>
      </c>
      <c r="G5183">
        <v>0</v>
      </c>
      <c r="N5183">
        <v>0</v>
      </c>
      <c r="O5183">
        <v>0</v>
      </c>
    </row>
    <row r="5184" spans="1:15" x14ac:dyDescent="0.25">
      <c r="A5184" t="s">
        <v>16419</v>
      </c>
      <c r="B5184" t="s">
        <v>18068</v>
      </c>
      <c r="C5184" t="s">
        <v>16784</v>
      </c>
      <c r="D5184" t="s">
        <v>16785</v>
      </c>
      <c r="F5184" t="s">
        <v>16440</v>
      </c>
      <c r="G5184">
        <v>12</v>
      </c>
      <c r="N5184">
        <v>0</v>
      </c>
      <c r="O5184">
        <v>0</v>
      </c>
    </row>
    <row r="5185" spans="1:15" x14ac:dyDescent="0.25">
      <c r="A5185" t="s">
        <v>16419</v>
      </c>
      <c r="B5185" t="s">
        <v>18068</v>
      </c>
      <c r="C5185" t="s">
        <v>16784</v>
      </c>
      <c r="D5185" t="s">
        <v>16785</v>
      </c>
      <c r="E5185">
        <v>3488</v>
      </c>
      <c r="F5185" t="s">
        <v>17125</v>
      </c>
      <c r="G5185">
        <v>12</v>
      </c>
      <c r="H5185">
        <v>0</v>
      </c>
      <c r="I5185">
        <v>0</v>
      </c>
      <c r="J5185">
        <v>3</v>
      </c>
      <c r="K5185">
        <v>0</v>
      </c>
      <c r="L5185">
        <v>0</v>
      </c>
      <c r="M5185">
        <v>0</v>
      </c>
      <c r="N5185">
        <v>0</v>
      </c>
      <c r="O5185">
        <v>0</v>
      </c>
    </row>
    <row r="5186" spans="1:15" x14ac:dyDescent="0.25">
      <c r="A5186" t="s">
        <v>16419</v>
      </c>
      <c r="B5186" t="s">
        <v>18068</v>
      </c>
      <c r="C5186" t="s">
        <v>16786</v>
      </c>
      <c r="D5186" t="s">
        <v>16787</v>
      </c>
      <c r="F5186" t="s">
        <v>16440</v>
      </c>
      <c r="G5186">
        <v>0</v>
      </c>
      <c r="N5186">
        <v>0</v>
      </c>
      <c r="O5186">
        <v>0</v>
      </c>
    </row>
    <row r="5187" spans="1:15" x14ac:dyDescent="0.25">
      <c r="A5187" t="s">
        <v>16419</v>
      </c>
      <c r="B5187" t="s">
        <v>18068</v>
      </c>
      <c r="C5187" t="s">
        <v>16788</v>
      </c>
      <c r="D5187" t="s">
        <v>16789</v>
      </c>
      <c r="F5187" t="s">
        <v>16440</v>
      </c>
      <c r="G5187">
        <v>5</v>
      </c>
      <c r="N5187">
        <v>0</v>
      </c>
      <c r="O5187">
        <v>0</v>
      </c>
    </row>
    <row r="5188" spans="1:15" x14ac:dyDescent="0.25">
      <c r="A5188" t="s">
        <v>16419</v>
      </c>
      <c r="B5188" t="s">
        <v>18068</v>
      </c>
      <c r="C5188" t="s">
        <v>16788</v>
      </c>
      <c r="D5188" t="s">
        <v>16789</v>
      </c>
      <c r="E5188">
        <v>3321</v>
      </c>
      <c r="F5188" t="s">
        <v>17125</v>
      </c>
      <c r="G5188">
        <v>5</v>
      </c>
      <c r="H5188">
        <v>0</v>
      </c>
      <c r="I5188">
        <v>0</v>
      </c>
      <c r="J5188">
        <v>3</v>
      </c>
      <c r="K5188">
        <v>0</v>
      </c>
      <c r="L5188">
        <v>0</v>
      </c>
      <c r="M5188">
        <v>0</v>
      </c>
      <c r="N5188">
        <v>0</v>
      </c>
      <c r="O5188">
        <v>0</v>
      </c>
    </row>
    <row r="5189" spans="1:15" x14ac:dyDescent="0.25">
      <c r="A5189" t="s">
        <v>16419</v>
      </c>
      <c r="B5189" t="s">
        <v>18068</v>
      </c>
      <c r="C5189" t="s">
        <v>16790</v>
      </c>
      <c r="D5189" t="s">
        <v>16791</v>
      </c>
      <c r="F5189" t="s">
        <v>16440</v>
      </c>
      <c r="G5189">
        <v>10</v>
      </c>
      <c r="N5189">
        <v>0</v>
      </c>
      <c r="O5189">
        <v>0</v>
      </c>
    </row>
    <row r="5190" spans="1:15" x14ac:dyDescent="0.25">
      <c r="A5190" t="s">
        <v>16419</v>
      </c>
      <c r="B5190" t="s">
        <v>18068</v>
      </c>
      <c r="C5190" t="s">
        <v>16790</v>
      </c>
      <c r="D5190" t="s">
        <v>16791</v>
      </c>
      <c r="E5190">
        <v>3391</v>
      </c>
      <c r="F5190" t="s">
        <v>16523</v>
      </c>
      <c r="G5190">
        <v>10</v>
      </c>
      <c r="H5190">
        <v>0</v>
      </c>
      <c r="I5190">
        <v>2</v>
      </c>
      <c r="J5190">
        <v>2</v>
      </c>
      <c r="K5190">
        <v>20</v>
      </c>
      <c r="L5190">
        <v>0</v>
      </c>
      <c r="M5190">
        <v>0</v>
      </c>
      <c r="N5190">
        <v>1</v>
      </c>
      <c r="O5190">
        <v>0</v>
      </c>
    </row>
    <row r="5191" spans="1:15" x14ac:dyDescent="0.25">
      <c r="A5191" t="s">
        <v>16419</v>
      </c>
      <c r="B5191" t="s">
        <v>18068</v>
      </c>
      <c r="C5191" t="s">
        <v>16792</v>
      </c>
      <c r="D5191" t="s">
        <v>16793</v>
      </c>
      <c r="F5191" t="s">
        <v>16440</v>
      </c>
      <c r="G5191">
        <v>0</v>
      </c>
      <c r="N5191">
        <v>0</v>
      </c>
      <c r="O5191">
        <v>0</v>
      </c>
    </row>
    <row r="5192" spans="1:15" x14ac:dyDescent="0.25">
      <c r="A5192" t="s">
        <v>16419</v>
      </c>
      <c r="B5192" t="s">
        <v>18068</v>
      </c>
      <c r="C5192" t="s">
        <v>16795</v>
      </c>
      <c r="D5192" t="s">
        <v>16796</v>
      </c>
      <c r="F5192" t="s">
        <v>16440</v>
      </c>
      <c r="G5192">
        <v>0</v>
      </c>
      <c r="N5192">
        <v>0</v>
      </c>
      <c r="O5192">
        <v>0</v>
      </c>
    </row>
    <row r="5193" spans="1:15" x14ac:dyDescent="0.25">
      <c r="A5193" t="s">
        <v>16419</v>
      </c>
      <c r="B5193" t="s">
        <v>18068</v>
      </c>
      <c r="C5193" t="s">
        <v>16797</v>
      </c>
      <c r="D5193" t="s">
        <v>16798</v>
      </c>
      <c r="F5193" t="s">
        <v>16440</v>
      </c>
      <c r="G5193">
        <v>0</v>
      </c>
      <c r="N5193">
        <v>0</v>
      </c>
      <c r="O5193">
        <v>0</v>
      </c>
    </row>
    <row r="5194" spans="1:15" x14ac:dyDescent="0.25">
      <c r="A5194" t="s">
        <v>16419</v>
      </c>
      <c r="B5194" t="s">
        <v>18068</v>
      </c>
      <c r="C5194" t="s">
        <v>16799</v>
      </c>
      <c r="D5194" t="s">
        <v>16800</v>
      </c>
      <c r="F5194" t="s">
        <v>16440</v>
      </c>
      <c r="G5194">
        <v>0</v>
      </c>
      <c r="N5194">
        <v>0</v>
      </c>
      <c r="O5194">
        <v>0</v>
      </c>
    </row>
    <row r="5195" spans="1:15" x14ac:dyDescent="0.25">
      <c r="A5195" t="s">
        <v>16419</v>
      </c>
      <c r="B5195" t="s">
        <v>18068</v>
      </c>
      <c r="C5195" t="s">
        <v>16801</v>
      </c>
      <c r="D5195" t="s">
        <v>16802</v>
      </c>
      <c r="F5195" t="s">
        <v>16440</v>
      </c>
      <c r="G5195">
        <v>0</v>
      </c>
      <c r="N5195">
        <v>0</v>
      </c>
      <c r="O5195">
        <v>0</v>
      </c>
    </row>
    <row r="5196" spans="1:15" x14ac:dyDescent="0.25">
      <c r="A5196" t="s">
        <v>16419</v>
      </c>
      <c r="B5196" t="s">
        <v>18068</v>
      </c>
      <c r="C5196" t="s">
        <v>16803</v>
      </c>
      <c r="D5196" t="s">
        <v>16804</v>
      </c>
      <c r="F5196" t="s">
        <v>16440</v>
      </c>
      <c r="G5196">
        <v>14</v>
      </c>
      <c r="N5196">
        <v>0</v>
      </c>
      <c r="O5196">
        <v>0</v>
      </c>
    </row>
    <row r="5197" spans="1:15" x14ac:dyDescent="0.25">
      <c r="A5197" t="s">
        <v>16419</v>
      </c>
      <c r="B5197" t="s">
        <v>18068</v>
      </c>
      <c r="C5197" t="s">
        <v>16803</v>
      </c>
      <c r="D5197" t="s">
        <v>16804</v>
      </c>
      <c r="E5197">
        <v>3365</v>
      </c>
      <c r="F5197" t="s">
        <v>17638</v>
      </c>
      <c r="G5197">
        <v>14</v>
      </c>
      <c r="H5197">
        <v>0</v>
      </c>
      <c r="I5197">
        <v>0</v>
      </c>
      <c r="J5197">
        <v>2</v>
      </c>
      <c r="K5197">
        <v>0</v>
      </c>
      <c r="L5197">
        <v>0</v>
      </c>
      <c r="M5197">
        <v>0</v>
      </c>
      <c r="N5197">
        <v>0</v>
      </c>
      <c r="O5197">
        <v>0</v>
      </c>
    </row>
    <row r="5198" spans="1:15" x14ac:dyDescent="0.25">
      <c r="A5198" t="s">
        <v>16419</v>
      </c>
      <c r="B5198" t="s">
        <v>18068</v>
      </c>
      <c r="C5198" t="s">
        <v>16806</v>
      </c>
      <c r="D5198" t="s">
        <v>16807</v>
      </c>
      <c r="F5198" t="s">
        <v>16440</v>
      </c>
      <c r="G5198">
        <v>0</v>
      </c>
      <c r="N5198">
        <v>0</v>
      </c>
      <c r="O5198">
        <v>0</v>
      </c>
    </row>
    <row r="5199" spans="1:15" x14ac:dyDescent="0.25">
      <c r="A5199" t="s">
        <v>16419</v>
      </c>
      <c r="B5199" t="s">
        <v>18068</v>
      </c>
      <c r="C5199" t="s">
        <v>16808</v>
      </c>
      <c r="D5199" t="s">
        <v>16809</v>
      </c>
      <c r="F5199" t="s">
        <v>16440</v>
      </c>
      <c r="G5199">
        <v>0</v>
      </c>
      <c r="N5199">
        <v>0</v>
      </c>
      <c r="O5199">
        <v>0</v>
      </c>
    </row>
    <row r="5200" spans="1:15" x14ac:dyDescent="0.25">
      <c r="A5200" t="s">
        <v>16419</v>
      </c>
      <c r="B5200" t="s">
        <v>18068</v>
      </c>
      <c r="C5200" t="s">
        <v>16810</v>
      </c>
      <c r="D5200" t="s">
        <v>16811</v>
      </c>
      <c r="F5200" t="s">
        <v>16440</v>
      </c>
      <c r="G5200">
        <v>0</v>
      </c>
      <c r="N5200">
        <v>0</v>
      </c>
      <c r="O5200">
        <v>0</v>
      </c>
    </row>
    <row r="5201" spans="1:15" x14ac:dyDescent="0.25">
      <c r="A5201" t="s">
        <v>16419</v>
      </c>
      <c r="B5201" t="s">
        <v>18068</v>
      </c>
      <c r="C5201" t="s">
        <v>16812</v>
      </c>
      <c r="D5201" t="s">
        <v>16813</v>
      </c>
      <c r="F5201" t="s">
        <v>16440</v>
      </c>
      <c r="G5201">
        <v>0</v>
      </c>
      <c r="N5201">
        <v>0</v>
      </c>
      <c r="O5201">
        <v>0</v>
      </c>
    </row>
    <row r="5202" spans="1:15" x14ac:dyDescent="0.25">
      <c r="A5202" t="s">
        <v>16419</v>
      </c>
      <c r="B5202" t="s">
        <v>18068</v>
      </c>
      <c r="C5202" t="s">
        <v>16814</v>
      </c>
      <c r="D5202" t="s">
        <v>16815</v>
      </c>
      <c r="F5202" t="s">
        <v>16440</v>
      </c>
      <c r="G5202">
        <v>0</v>
      </c>
      <c r="N5202">
        <v>0</v>
      </c>
      <c r="O5202">
        <v>0</v>
      </c>
    </row>
    <row r="5203" spans="1:15" x14ac:dyDescent="0.25">
      <c r="A5203" t="s">
        <v>16419</v>
      </c>
      <c r="B5203" t="s">
        <v>18068</v>
      </c>
      <c r="C5203" t="s">
        <v>16816</v>
      </c>
      <c r="D5203" t="s">
        <v>16817</v>
      </c>
      <c r="F5203" t="s">
        <v>16440</v>
      </c>
      <c r="G5203">
        <v>0</v>
      </c>
      <c r="N5203">
        <v>0</v>
      </c>
      <c r="O5203">
        <v>0</v>
      </c>
    </row>
    <row r="5204" spans="1:15" x14ac:dyDescent="0.25">
      <c r="A5204" t="s">
        <v>16419</v>
      </c>
      <c r="B5204" t="s">
        <v>18068</v>
      </c>
      <c r="C5204" t="s">
        <v>16818</v>
      </c>
      <c r="D5204" t="s">
        <v>16819</v>
      </c>
      <c r="F5204" t="s">
        <v>16440</v>
      </c>
      <c r="G5204">
        <v>0</v>
      </c>
      <c r="N5204">
        <v>0</v>
      </c>
      <c r="O5204">
        <v>0</v>
      </c>
    </row>
    <row r="5205" spans="1:15" x14ac:dyDescent="0.25">
      <c r="A5205" t="s">
        <v>16419</v>
      </c>
      <c r="B5205" t="s">
        <v>18068</v>
      </c>
      <c r="C5205" t="s">
        <v>16820</v>
      </c>
      <c r="D5205" t="s">
        <v>16821</v>
      </c>
      <c r="F5205" t="s">
        <v>16440</v>
      </c>
      <c r="G5205">
        <v>0</v>
      </c>
      <c r="N5205">
        <v>0</v>
      </c>
      <c r="O5205">
        <v>0</v>
      </c>
    </row>
    <row r="5206" spans="1:15" x14ac:dyDescent="0.25">
      <c r="A5206" t="s">
        <v>16389</v>
      </c>
      <c r="B5206" t="s">
        <v>18068</v>
      </c>
      <c r="C5206" t="s">
        <v>16822</v>
      </c>
      <c r="D5206" t="s">
        <v>16823</v>
      </c>
      <c r="F5206" t="s">
        <v>16440</v>
      </c>
      <c r="G5206">
        <v>31</v>
      </c>
      <c r="N5206">
        <v>0</v>
      </c>
      <c r="O5206">
        <v>0</v>
      </c>
    </row>
    <row r="5207" spans="1:15" x14ac:dyDescent="0.25">
      <c r="A5207" t="s">
        <v>16389</v>
      </c>
      <c r="B5207" t="s">
        <v>18068</v>
      </c>
      <c r="C5207" t="s">
        <v>16822</v>
      </c>
      <c r="D5207" t="s">
        <v>16823</v>
      </c>
      <c r="E5207">
        <v>2960</v>
      </c>
      <c r="F5207" t="s">
        <v>16829</v>
      </c>
      <c r="G5207">
        <v>31</v>
      </c>
      <c r="H5207">
        <v>1</v>
      </c>
      <c r="I5207">
        <v>3</v>
      </c>
      <c r="J5207">
        <v>3</v>
      </c>
      <c r="K5207">
        <v>93</v>
      </c>
      <c r="L5207">
        <v>1</v>
      </c>
      <c r="M5207">
        <v>0</v>
      </c>
      <c r="N5207">
        <v>1</v>
      </c>
      <c r="O5207">
        <v>0</v>
      </c>
    </row>
    <row r="5208" spans="1:15" x14ac:dyDescent="0.25">
      <c r="A5208" t="s">
        <v>16389</v>
      </c>
      <c r="B5208" t="s">
        <v>18068</v>
      </c>
      <c r="C5208" t="s">
        <v>16825</v>
      </c>
      <c r="D5208" t="s">
        <v>16826</v>
      </c>
      <c r="F5208" t="s">
        <v>16440</v>
      </c>
      <c r="G5208">
        <v>28</v>
      </c>
      <c r="N5208">
        <v>0</v>
      </c>
      <c r="O5208">
        <v>0</v>
      </c>
    </row>
    <row r="5209" spans="1:15" x14ac:dyDescent="0.25">
      <c r="A5209" t="s">
        <v>16389</v>
      </c>
      <c r="B5209" t="s">
        <v>18068</v>
      </c>
      <c r="C5209" t="s">
        <v>16825</v>
      </c>
      <c r="D5209" t="s">
        <v>16826</v>
      </c>
      <c r="E5209">
        <v>2961</v>
      </c>
      <c r="F5209" t="s">
        <v>16829</v>
      </c>
      <c r="G5209">
        <v>16</v>
      </c>
      <c r="H5209">
        <v>0</v>
      </c>
      <c r="I5209">
        <v>0</v>
      </c>
      <c r="J5209">
        <v>3</v>
      </c>
      <c r="K5209">
        <v>0</v>
      </c>
      <c r="L5209">
        <v>0</v>
      </c>
      <c r="M5209">
        <v>0</v>
      </c>
      <c r="N5209">
        <v>0</v>
      </c>
      <c r="O5209">
        <v>0</v>
      </c>
    </row>
    <row r="5210" spans="1:15" x14ac:dyDescent="0.25">
      <c r="A5210" t="s">
        <v>16389</v>
      </c>
      <c r="B5210" t="s">
        <v>18068</v>
      </c>
      <c r="C5210" t="s">
        <v>16825</v>
      </c>
      <c r="D5210" t="s">
        <v>16826</v>
      </c>
      <c r="E5210">
        <v>3538</v>
      </c>
      <c r="F5210" t="s">
        <v>18045</v>
      </c>
      <c r="G5210">
        <v>12</v>
      </c>
      <c r="H5210">
        <v>0</v>
      </c>
      <c r="I5210">
        <v>0</v>
      </c>
      <c r="J5210">
        <v>3</v>
      </c>
      <c r="K5210">
        <v>0</v>
      </c>
      <c r="L5210">
        <v>0</v>
      </c>
      <c r="M5210">
        <v>0</v>
      </c>
      <c r="N5210">
        <v>0</v>
      </c>
      <c r="O5210">
        <v>0</v>
      </c>
    </row>
    <row r="5211" spans="1:15" x14ac:dyDescent="0.25">
      <c r="A5211" t="s">
        <v>16389</v>
      </c>
      <c r="B5211" t="s">
        <v>18068</v>
      </c>
      <c r="C5211" t="s">
        <v>16827</v>
      </c>
      <c r="D5211" t="s">
        <v>16828</v>
      </c>
      <c r="F5211" t="s">
        <v>16440</v>
      </c>
      <c r="G5211">
        <v>0</v>
      </c>
      <c r="N5211">
        <v>0</v>
      </c>
      <c r="O5211">
        <v>0</v>
      </c>
    </row>
    <row r="5212" spans="1:15" x14ac:dyDescent="0.25">
      <c r="A5212" t="s">
        <v>16389</v>
      </c>
      <c r="B5212" t="s">
        <v>18068</v>
      </c>
      <c r="C5212" t="s">
        <v>16830</v>
      </c>
      <c r="D5212" t="s">
        <v>16831</v>
      </c>
      <c r="F5212" t="s">
        <v>16440</v>
      </c>
      <c r="G5212">
        <v>0</v>
      </c>
      <c r="N5212">
        <v>0</v>
      </c>
      <c r="O5212">
        <v>0</v>
      </c>
    </row>
    <row r="5213" spans="1:15" x14ac:dyDescent="0.25">
      <c r="A5213" t="s">
        <v>16389</v>
      </c>
      <c r="B5213" t="s">
        <v>18068</v>
      </c>
      <c r="C5213" t="s">
        <v>16833</v>
      </c>
      <c r="D5213" t="s">
        <v>16834</v>
      </c>
      <c r="F5213" t="s">
        <v>16440</v>
      </c>
      <c r="G5213">
        <v>0</v>
      </c>
      <c r="N5213">
        <v>0</v>
      </c>
      <c r="O5213">
        <v>0</v>
      </c>
    </row>
    <row r="5214" spans="1:15" x14ac:dyDescent="0.25">
      <c r="A5214" t="s">
        <v>16389</v>
      </c>
      <c r="B5214" t="s">
        <v>18068</v>
      </c>
      <c r="C5214" t="s">
        <v>16835</v>
      </c>
      <c r="D5214" t="s">
        <v>16836</v>
      </c>
      <c r="F5214" t="s">
        <v>16440</v>
      </c>
      <c r="G5214">
        <v>0</v>
      </c>
      <c r="N5214">
        <v>0</v>
      </c>
      <c r="O5214">
        <v>0</v>
      </c>
    </row>
    <row r="5215" spans="1:15" x14ac:dyDescent="0.25">
      <c r="A5215" t="s">
        <v>16389</v>
      </c>
      <c r="B5215" t="s">
        <v>18068</v>
      </c>
      <c r="C5215" t="s">
        <v>16837</v>
      </c>
      <c r="D5215" t="s">
        <v>16838</v>
      </c>
      <c r="F5215" t="s">
        <v>16440</v>
      </c>
      <c r="G5215">
        <v>22</v>
      </c>
      <c r="N5215">
        <v>0</v>
      </c>
      <c r="O5215">
        <v>0</v>
      </c>
    </row>
    <row r="5216" spans="1:15" x14ac:dyDescent="0.25">
      <c r="A5216" t="s">
        <v>16389</v>
      </c>
      <c r="B5216" t="s">
        <v>18068</v>
      </c>
      <c r="C5216" t="s">
        <v>16837</v>
      </c>
      <c r="D5216" t="s">
        <v>16838</v>
      </c>
      <c r="E5216">
        <v>3103</v>
      </c>
      <c r="F5216" t="s">
        <v>16824</v>
      </c>
      <c r="G5216">
        <v>22</v>
      </c>
      <c r="H5216">
        <v>0</v>
      </c>
      <c r="I5216">
        <v>0</v>
      </c>
      <c r="J5216">
        <v>3</v>
      </c>
      <c r="K5216">
        <v>0</v>
      </c>
      <c r="L5216">
        <v>0</v>
      </c>
      <c r="M5216">
        <v>0</v>
      </c>
      <c r="N5216">
        <v>0</v>
      </c>
      <c r="O5216">
        <v>0</v>
      </c>
    </row>
    <row r="5217" spans="1:15" x14ac:dyDescent="0.25">
      <c r="A5217" t="s">
        <v>16389</v>
      </c>
      <c r="B5217" t="s">
        <v>18068</v>
      </c>
      <c r="C5217" t="s">
        <v>16839</v>
      </c>
      <c r="D5217" t="s">
        <v>16840</v>
      </c>
      <c r="F5217" t="s">
        <v>16440</v>
      </c>
      <c r="G5217">
        <v>19</v>
      </c>
      <c r="N5217">
        <v>0</v>
      </c>
      <c r="O5217">
        <v>0</v>
      </c>
    </row>
    <row r="5218" spans="1:15" x14ac:dyDescent="0.25">
      <c r="A5218" t="s">
        <v>16389</v>
      </c>
      <c r="B5218" t="s">
        <v>18068</v>
      </c>
      <c r="C5218" t="s">
        <v>16839</v>
      </c>
      <c r="D5218" t="s">
        <v>16840</v>
      </c>
      <c r="E5218">
        <v>2958</v>
      </c>
      <c r="F5218" t="s">
        <v>18045</v>
      </c>
      <c r="G5218">
        <v>19</v>
      </c>
      <c r="H5218">
        <v>0</v>
      </c>
      <c r="I5218">
        <v>0</v>
      </c>
      <c r="J5218">
        <v>4</v>
      </c>
      <c r="K5218">
        <v>0</v>
      </c>
      <c r="L5218">
        <v>0</v>
      </c>
      <c r="M5218">
        <v>0</v>
      </c>
      <c r="N5218">
        <v>0</v>
      </c>
      <c r="O5218">
        <v>0</v>
      </c>
    </row>
    <row r="5219" spans="1:15" x14ac:dyDescent="0.25">
      <c r="A5219" t="s">
        <v>16389</v>
      </c>
      <c r="B5219" t="s">
        <v>18068</v>
      </c>
      <c r="C5219" t="s">
        <v>16842</v>
      </c>
      <c r="D5219" t="s">
        <v>16843</v>
      </c>
      <c r="F5219" t="s">
        <v>16440</v>
      </c>
      <c r="G5219">
        <v>14</v>
      </c>
      <c r="N5219">
        <v>0</v>
      </c>
      <c r="O5219">
        <v>0</v>
      </c>
    </row>
    <row r="5220" spans="1:15" x14ac:dyDescent="0.25">
      <c r="A5220" t="s">
        <v>16389</v>
      </c>
      <c r="B5220" t="s">
        <v>18068</v>
      </c>
      <c r="C5220" t="s">
        <v>16842</v>
      </c>
      <c r="D5220" t="s">
        <v>16843</v>
      </c>
      <c r="E5220">
        <v>2447</v>
      </c>
      <c r="F5220" t="s">
        <v>16824</v>
      </c>
      <c r="G5220">
        <v>14</v>
      </c>
      <c r="H5220">
        <v>0</v>
      </c>
      <c r="I5220">
        <v>0</v>
      </c>
      <c r="J5220">
        <v>3</v>
      </c>
      <c r="K5220">
        <v>0</v>
      </c>
      <c r="L5220">
        <v>0</v>
      </c>
      <c r="M5220">
        <v>0</v>
      </c>
      <c r="N5220">
        <v>0</v>
      </c>
      <c r="O5220">
        <v>0</v>
      </c>
    </row>
    <row r="5221" spans="1:15" x14ac:dyDescent="0.25">
      <c r="A5221" t="s">
        <v>16389</v>
      </c>
      <c r="B5221" t="s">
        <v>18068</v>
      </c>
      <c r="C5221" t="s">
        <v>16844</v>
      </c>
      <c r="D5221" t="s">
        <v>16845</v>
      </c>
      <c r="F5221" t="s">
        <v>16440</v>
      </c>
      <c r="G5221">
        <v>12</v>
      </c>
      <c r="N5221">
        <v>0</v>
      </c>
      <c r="O5221">
        <v>0</v>
      </c>
    </row>
    <row r="5222" spans="1:15" x14ac:dyDescent="0.25">
      <c r="A5222" t="s">
        <v>16389</v>
      </c>
      <c r="B5222" t="s">
        <v>18068</v>
      </c>
      <c r="C5222" t="s">
        <v>16844</v>
      </c>
      <c r="D5222" t="s">
        <v>16845</v>
      </c>
      <c r="E5222">
        <v>2448</v>
      </c>
      <c r="F5222" t="s">
        <v>16829</v>
      </c>
      <c r="G5222">
        <v>12</v>
      </c>
      <c r="H5222">
        <v>0</v>
      </c>
      <c r="I5222">
        <v>0</v>
      </c>
      <c r="J5222">
        <v>3</v>
      </c>
      <c r="K5222">
        <v>0</v>
      </c>
      <c r="L5222">
        <v>0</v>
      </c>
      <c r="M5222">
        <v>0</v>
      </c>
      <c r="N5222">
        <v>0</v>
      </c>
      <c r="O5222">
        <v>0</v>
      </c>
    </row>
    <row r="5223" spans="1:15" x14ac:dyDescent="0.25">
      <c r="A5223" t="s">
        <v>16389</v>
      </c>
      <c r="B5223" t="s">
        <v>18068</v>
      </c>
      <c r="C5223" t="s">
        <v>16846</v>
      </c>
      <c r="D5223" t="s">
        <v>16847</v>
      </c>
      <c r="F5223" t="s">
        <v>16440</v>
      </c>
      <c r="G5223">
        <v>25</v>
      </c>
      <c r="N5223">
        <v>0</v>
      </c>
      <c r="O5223">
        <v>0</v>
      </c>
    </row>
    <row r="5224" spans="1:15" x14ac:dyDescent="0.25">
      <c r="A5224" t="s">
        <v>16389</v>
      </c>
      <c r="B5224" t="s">
        <v>18068</v>
      </c>
      <c r="C5224" t="s">
        <v>16846</v>
      </c>
      <c r="D5224" t="s">
        <v>16847</v>
      </c>
      <c r="E5224">
        <v>3462</v>
      </c>
      <c r="F5224" t="s">
        <v>16848</v>
      </c>
      <c r="G5224">
        <v>25</v>
      </c>
      <c r="H5224">
        <v>0</v>
      </c>
      <c r="I5224">
        <v>0</v>
      </c>
      <c r="J5224">
        <v>4</v>
      </c>
      <c r="K5224">
        <v>0</v>
      </c>
      <c r="L5224">
        <v>0</v>
      </c>
      <c r="M5224">
        <v>0</v>
      </c>
      <c r="N5224">
        <v>0</v>
      </c>
      <c r="O5224">
        <v>0</v>
      </c>
    </row>
    <row r="5225" spans="1:15" x14ac:dyDescent="0.25">
      <c r="A5225" t="s">
        <v>16389</v>
      </c>
      <c r="B5225" t="s">
        <v>18068</v>
      </c>
      <c r="C5225" t="s">
        <v>16849</v>
      </c>
      <c r="D5225" t="s">
        <v>16850</v>
      </c>
      <c r="F5225" t="s">
        <v>16440</v>
      </c>
      <c r="G5225">
        <v>0</v>
      </c>
      <c r="N5225">
        <v>0</v>
      </c>
      <c r="O5225">
        <v>0</v>
      </c>
    </row>
    <row r="5226" spans="1:15" x14ac:dyDescent="0.25">
      <c r="A5226" t="s">
        <v>16389</v>
      </c>
      <c r="B5226" t="s">
        <v>18068</v>
      </c>
      <c r="C5226" t="s">
        <v>16851</v>
      </c>
      <c r="D5226" t="s">
        <v>16852</v>
      </c>
      <c r="F5226" t="s">
        <v>16440</v>
      </c>
      <c r="G5226">
        <v>0</v>
      </c>
      <c r="N5226">
        <v>0</v>
      </c>
      <c r="O5226">
        <v>0</v>
      </c>
    </row>
    <row r="5227" spans="1:15" x14ac:dyDescent="0.25">
      <c r="A5227" t="s">
        <v>16389</v>
      </c>
      <c r="B5227" t="s">
        <v>18068</v>
      </c>
      <c r="C5227" t="s">
        <v>16853</v>
      </c>
      <c r="D5227" t="s">
        <v>16854</v>
      </c>
      <c r="F5227" t="s">
        <v>16440</v>
      </c>
      <c r="G5227">
        <v>8</v>
      </c>
      <c r="N5227">
        <v>0</v>
      </c>
      <c r="O5227">
        <v>0</v>
      </c>
    </row>
    <row r="5228" spans="1:15" x14ac:dyDescent="0.25">
      <c r="A5228" t="s">
        <v>16389</v>
      </c>
      <c r="B5228" t="s">
        <v>18068</v>
      </c>
      <c r="C5228" t="s">
        <v>16853</v>
      </c>
      <c r="D5228" t="s">
        <v>16854</v>
      </c>
      <c r="E5228">
        <v>3531</v>
      </c>
      <c r="F5228" t="s">
        <v>16824</v>
      </c>
      <c r="G5228">
        <v>8</v>
      </c>
      <c r="H5228">
        <v>8</v>
      </c>
      <c r="I5228">
        <v>3</v>
      </c>
      <c r="J5228">
        <v>3</v>
      </c>
      <c r="K5228">
        <v>24</v>
      </c>
      <c r="L5228">
        <v>24</v>
      </c>
      <c r="M5228">
        <v>0</v>
      </c>
      <c r="N5228">
        <v>1</v>
      </c>
      <c r="O5228">
        <v>1</v>
      </c>
    </row>
    <row r="5229" spans="1:15" x14ac:dyDescent="0.25">
      <c r="A5229" t="s">
        <v>16389</v>
      </c>
      <c r="B5229" t="s">
        <v>18068</v>
      </c>
      <c r="C5229" t="s">
        <v>16855</v>
      </c>
      <c r="D5229" t="s">
        <v>16856</v>
      </c>
      <c r="F5229" t="s">
        <v>16440</v>
      </c>
      <c r="G5229">
        <v>8</v>
      </c>
      <c r="N5229">
        <v>0</v>
      </c>
      <c r="O5229">
        <v>0</v>
      </c>
    </row>
    <row r="5230" spans="1:15" x14ac:dyDescent="0.25">
      <c r="A5230" t="s">
        <v>16389</v>
      </c>
      <c r="B5230" t="s">
        <v>18068</v>
      </c>
      <c r="C5230" t="s">
        <v>16855</v>
      </c>
      <c r="D5230" t="s">
        <v>16856</v>
      </c>
      <c r="E5230">
        <v>3532</v>
      </c>
      <c r="F5230" t="s">
        <v>16824</v>
      </c>
      <c r="G5230">
        <v>8</v>
      </c>
      <c r="H5230">
        <v>8</v>
      </c>
      <c r="I5230">
        <v>2</v>
      </c>
      <c r="J5230">
        <v>2</v>
      </c>
      <c r="K5230">
        <v>16</v>
      </c>
      <c r="L5230">
        <v>16</v>
      </c>
      <c r="M5230">
        <v>0</v>
      </c>
      <c r="N5230">
        <v>1</v>
      </c>
      <c r="O5230">
        <v>1</v>
      </c>
    </row>
    <row r="5231" spans="1:15" x14ac:dyDescent="0.25">
      <c r="A5231" t="s">
        <v>16389</v>
      </c>
      <c r="B5231" t="s">
        <v>18068</v>
      </c>
      <c r="C5231" t="s">
        <v>16857</v>
      </c>
      <c r="D5231" t="s">
        <v>16858</v>
      </c>
      <c r="F5231" t="s">
        <v>16440</v>
      </c>
      <c r="G5231">
        <v>22</v>
      </c>
      <c r="N5231">
        <v>0</v>
      </c>
      <c r="O5231">
        <v>0</v>
      </c>
    </row>
    <row r="5232" spans="1:15" x14ac:dyDescent="0.25">
      <c r="A5232" t="s">
        <v>16389</v>
      </c>
      <c r="B5232" t="s">
        <v>18068</v>
      </c>
      <c r="C5232" t="s">
        <v>16857</v>
      </c>
      <c r="D5232" t="s">
        <v>16858</v>
      </c>
      <c r="E5232">
        <v>2629</v>
      </c>
      <c r="F5232" t="s">
        <v>16824</v>
      </c>
      <c r="G5232">
        <v>22</v>
      </c>
      <c r="H5232">
        <v>0</v>
      </c>
      <c r="I5232">
        <v>0</v>
      </c>
      <c r="J5232">
        <v>3</v>
      </c>
      <c r="K5232">
        <v>0</v>
      </c>
      <c r="L5232">
        <v>0</v>
      </c>
      <c r="M5232">
        <v>0</v>
      </c>
      <c r="N5232">
        <v>0</v>
      </c>
      <c r="O5232">
        <v>0</v>
      </c>
    </row>
    <row r="5233" spans="1:15" x14ac:dyDescent="0.25">
      <c r="A5233" t="s">
        <v>16389</v>
      </c>
      <c r="B5233" t="s">
        <v>18068</v>
      </c>
      <c r="C5233" t="s">
        <v>16859</v>
      </c>
      <c r="D5233" t="s">
        <v>16860</v>
      </c>
      <c r="F5233" t="s">
        <v>16440</v>
      </c>
      <c r="G5233">
        <v>17</v>
      </c>
      <c r="N5233">
        <v>0</v>
      </c>
      <c r="O5233">
        <v>0</v>
      </c>
    </row>
    <row r="5234" spans="1:15" x14ac:dyDescent="0.25">
      <c r="A5234" t="s">
        <v>16389</v>
      </c>
      <c r="B5234" t="s">
        <v>18068</v>
      </c>
      <c r="C5234" t="s">
        <v>16859</v>
      </c>
      <c r="D5234" t="s">
        <v>16860</v>
      </c>
      <c r="E5234">
        <v>2451</v>
      </c>
      <c r="F5234" t="s">
        <v>18045</v>
      </c>
      <c r="G5234">
        <v>17</v>
      </c>
      <c r="H5234">
        <v>0</v>
      </c>
      <c r="I5234">
        <v>0</v>
      </c>
      <c r="J5234">
        <v>3</v>
      </c>
      <c r="K5234">
        <v>0</v>
      </c>
      <c r="L5234">
        <v>0</v>
      </c>
      <c r="M5234">
        <v>0</v>
      </c>
      <c r="N5234">
        <v>0</v>
      </c>
      <c r="O5234">
        <v>0</v>
      </c>
    </row>
    <row r="5235" spans="1:15" x14ac:dyDescent="0.25">
      <c r="A5235" t="s">
        <v>16418</v>
      </c>
      <c r="B5235" t="s">
        <v>18068</v>
      </c>
      <c r="C5235" t="s">
        <v>16861</v>
      </c>
      <c r="D5235" t="s">
        <v>16862</v>
      </c>
      <c r="F5235" t="s">
        <v>16440</v>
      </c>
      <c r="G5235">
        <v>108</v>
      </c>
      <c r="N5235">
        <v>0</v>
      </c>
      <c r="O5235">
        <v>0</v>
      </c>
    </row>
    <row r="5236" spans="1:15" x14ac:dyDescent="0.25">
      <c r="A5236" t="s">
        <v>16418</v>
      </c>
      <c r="B5236" t="s">
        <v>18068</v>
      </c>
      <c r="C5236" t="s">
        <v>16861</v>
      </c>
      <c r="D5236" t="s">
        <v>16862</v>
      </c>
      <c r="E5236">
        <v>3367</v>
      </c>
      <c r="F5236" t="s">
        <v>16863</v>
      </c>
      <c r="G5236">
        <v>45</v>
      </c>
      <c r="H5236">
        <v>0</v>
      </c>
      <c r="I5236">
        <v>0</v>
      </c>
      <c r="J5236">
        <v>3</v>
      </c>
      <c r="K5236">
        <v>0</v>
      </c>
      <c r="L5236">
        <v>0</v>
      </c>
      <c r="M5236">
        <v>0</v>
      </c>
      <c r="N5236">
        <v>0</v>
      </c>
      <c r="O5236">
        <v>0</v>
      </c>
    </row>
    <row r="5237" spans="1:15" x14ac:dyDescent="0.25">
      <c r="A5237" t="s">
        <v>16418</v>
      </c>
      <c r="B5237" t="s">
        <v>18068</v>
      </c>
      <c r="C5237" t="s">
        <v>16861</v>
      </c>
      <c r="D5237" t="s">
        <v>16862</v>
      </c>
      <c r="E5237">
        <v>3429</v>
      </c>
      <c r="F5237" t="s">
        <v>16863</v>
      </c>
      <c r="G5237">
        <v>4</v>
      </c>
      <c r="H5237">
        <v>0</v>
      </c>
      <c r="I5237">
        <v>0</v>
      </c>
      <c r="J5237">
        <v>3</v>
      </c>
      <c r="K5237">
        <v>0</v>
      </c>
      <c r="L5237">
        <v>0</v>
      </c>
      <c r="M5237">
        <v>0</v>
      </c>
      <c r="N5237">
        <v>0</v>
      </c>
      <c r="O5237">
        <v>0</v>
      </c>
    </row>
    <row r="5238" spans="1:15" x14ac:dyDescent="0.25">
      <c r="A5238" t="s">
        <v>16418</v>
      </c>
      <c r="B5238" t="s">
        <v>18068</v>
      </c>
      <c r="C5238" t="s">
        <v>16861</v>
      </c>
      <c r="D5238" t="s">
        <v>16862</v>
      </c>
      <c r="E5238">
        <v>3442</v>
      </c>
      <c r="F5238" t="s">
        <v>16863</v>
      </c>
      <c r="G5238">
        <v>3</v>
      </c>
      <c r="H5238">
        <v>0</v>
      </c>
      <c r="I5238">
        <v>0</v>
      </c>
      <c r="J5238">
        <v>3</v>
      </c>
      <c r="K5238">
        <v>0</v>
      </c>
      <c r="L5238">
        <v>0</v>
      </c>
      <c r="M5238">
        <v>0</v>
      </c>
      <c r="N5238">
        <v>0</v>
      </c>
      <c r="O5238">
        <v>0</v>
      </c>
    </row>
    <row r="5239" spans="1:15" x14ac:dyDescent="0.25">
      <c r="A5239" t="s">
        <v>16418</v>
      </c>
      <c r="B5239" t="s">
        <v>18068</v>
      </c>
      <c r="C5239" t="s">
        <v>16861</v>
      </c>
      <c r="D5239" t="s">
        <v>16862</v>
      </c>
      <c r="E5239">
        <v>3443</v>
      </c>
      <c r="F5239" t="s">
        <v>16863</v>
      </c>
      <c r="G5239">
        <v>14</v>
      </c>
      <c r="H5239">
        <v>0</v>
      </c>
      <c r="I5239">
        <v>0</v>
      </c>
      <c r="J5239">
        <v>3</v>
      </c>
      <c r="K5239">
        <v>0</v>
      </c>
      <c r="L5239">
        <v>0</v>
      </c>
      <c r="M5239">
        <v>0</v>
      </c>
      <c r="N5239">
        <v>0</v>
      </c>
      <c r="O5239">
        <v>0</v>
      </c>
    </row>
    <row r="5240" spans="1:15" x14ac:dyDescent="0.25">
      <c r="A5240" t="s">
        <v>16418</v>
      </c>
      <c r="B5240" t="s">
        <v>18068</v>
      </c>
      <c r="C5240" t="s">
        <v>16861</v>
      </c>
      <c r="D5240" t="s">
        <v>16862</v>
      </c>
      <c r="E5240">
        <v>3541</v>
      </c>
      <c r="F5240" t="s">
        <v>18070</v>
      </c>
      <c r="G5240">
        <v>20</v>
      </c>
      <c r="H5240">
        <v>0</v>
      </c>
      <c r="I5240">
        <v>0</v>
      </c>
      <c r="J5240">
        <v>3</v>
      </c>
      <c r="K5240">
        <v>0</v>
      </c>
      <c r="L5240">
        <v>0</v>
      </c>
      <c r="M5240">
        <v>0</v>
      </c>
      <c r="N5240">
        <v>0</v>
      </c>
      <c r="O5240">
        <v>0</v>
      </c>
    </row>
    <row r="5241" spans="1:15" x14ac:dyDescent="0.25">
      <c r="A5241" t="s">
        <v>16418</v>
      </c>
      <c r="B5241" t="s">
        <v>18068</v>
      </c>
      <c r="C5241" t="s">
        <v>16861</v>
      </c>
      <c r="D5241" t="s">
        <v>16862</v>
      </c>
      <c r="E5241">
        <v>3554</v>
      </c>
      <c r="F5241" t="s">
        <v>18070</v>
      </c>
      <c r="G5241">
        <v>22</v>
      </c>
      <c r="H5241">
        <v>0</v>
      </c>
      <c r="I5241">
        <v>0</v>
      </c>
      <c r="J5241">
        <v>3</v>
      </c>
      <c r="K5241">
        <v>0</v>
      </c>
      <c r="L5241">
        <v>0</v>
      </c>
      <c r="M5241">
        <v>0</v>
      </c>
      <c r="N5241">
        <v>0</v>
      </c>
      <c r="O5241">
        <v>0</v>
      </c>
    </row>
    <row r="5242" spans="1:15" x14ac:dyDescent="0.25">
      <c r="A5242" t="s">
        <v>16418</v>
      </c>
      <c r="B5242" t="s">
        <v>18068</v>
      </c>
      <c r="C5242" t="s">
        <v>16864</v>
      </c>
      <c r="D5242" t="s">
        <v>16865</v>
      </c>
      <c r="F5242" t="s">
        <v>16440</v>
      </c>
      <c r="G5242">
        <v>0</v>
      </c>
      <c r="N5242">
        <v>0</v>
      </c>
      <c r="O5242">
        <v>0</v>
      </c>
    </row>
    <row r="5243" spans="1:15" x14ac:dyDescent="0.25">
      <c r="A5243" t="s">
        <v>16418</v>
      </c>
      <c r="B5243" t="s">
        <v>18068</v>
      </c>
      <c r="C5243" t="s">
        <v>16866</v>
      </c>
      <c r="D5243" t="s">
        <v>16867</v>
      </c>
      <c r="F5243" t="s">
        <v>16440</v>
      </c>
      <c r="G5243">
        <v>0</v>
      </c>
      <c r="N5243">
        <v>0</v>
      </c>
      <c r="O5243">
        <v>0</v>
      </c>
    </row>
    <row r="5244" spans="1:15" x14ac:dyDescent="0.25">
      <c r="A5244" t="s">
        <v>16418</v>
      </c>
      <c r="B5244" t="s">
        <v>18068</v>
      </c>
      <c r="C5244" t="s">
        <v>16868</v>
      </c>
      <c r="D5244" t="s">
        <v>16869</v>
      </c>
      <c r="F5244" t="s">
        <v>16440</v>
      </c>
      <c r="G5244">
        <v>8</v>
      </c>
      <c r="N5244">
        <v>0</v>
      </c>
      <c r="O5244">
        <v>0</v>
      </c>
    </row>
    <row r="5245" spans="1:15" x14ac:dyDescent="0.25">
      <c r="A5245" t="s">
        <v>16418</v>
      </c>
      <c r="B5245" t="s">
        <v>18068</v>
      </c>
      <c r="C5245" t="s">
        <v>16868</v>
      </c>
      <c r="D5245" t="s">
        <v>16869</v>
      </c>
      <c r="E5245">
        <v>3432</v>
      </c>
      <c r="F5245" t="s">
        <v>16892</v>
      </c>
      <c r="G5245">
        <v>8</v>
      </c>
      <c r="H5245">
        <v>8</v>
      </c>
      <c r="I5245">
        <v>2</v>
      </c>
      <c r="J5245">
        <v>5</v>
      </c>
      <c r="K5245">
        <v>16</v>
      </c>
      <c r="L5245">
        <v>16</v>
      </c>
      <c r="M5245">
        <v>0</v>
      </c>
      <c r="N5245">
        <v>1</v>
      </c>
      <c r="O5245">
        <v>1</v>
      </c>
    </row>
    <row r="5246" spans="1:15" x14ac:dyDescent="0.25">
      <c r="A5246" t="s">
        <v>16418</v>
      </c>
      <c r="B5246" t="s">
        <v>18068</v>
      </c>
      <c r="C5246" t="s">
        <v>16871</v>
      </c>
      <c r="D5246" t="s">
        <v>16872</v>
      </c>
      <c r="F5246" t="s">
        <v>16440</v>
      </c>
      <c r="G5246">
        <v>0</v>
      </c>
      <c r="N5246">
        <v>0</v>
      </c>
      <c r="O5246">
        <v>0</v>
      </c>
    </row>
    <row r="5247" spans="1:15" x14ac:dyDescent="0.25">
      <c r="A5247" t="s">
        <v>16418</v>
      </c>
      <c r="B5247" t="s">
        <v>18068</v>
      </c>
      <c r="C5247" t="s">
        <v>16874</v>
      </c>
      <c r="D5247" t="s">
        <v>16875</v>
      </c>
      <c r="F5247" t="s">
        <v>16440</v>
      </c>
      <c r="G5247">
        <v>30</v>
      </c>
      <c r="N5247">
        <v>0</v>
      </c>
      <c r="O5247">
        <v>0</v>
      </c>
    </row>
    <row r="5248" spans="1:15" x14ac:dyDescent="0.25">
      <c r="A5248" t="s">
        <v>16418</v>
      </c>
      <c r="B5248" t="s">
        <v>18068</v>
      </c>
      <c r="C5248" t="s">
        <v>16874</v>
      </c>
      <c r="D5248" t="s">
        <v>16875</v>
      </c>
      <c r="E5248">
        <v>3369</v>
      </c>
      <c r="F5248" t="s">
        <v>16873</v>
      </c>
      <c r="G5248">
        <v>30</v>
      </c>
      <c r="H5248">
        <v>28</v>
      </c>
      <c r="I5248">
        <v>2</v>
      </c>
      <c r="J5248">
        <v>2</v>
      </c>
      <c r="K5248">
        <v>60</v>
      </c>
      <c r="L5248">
        <v>56</v>
      </c>
      <c r="M5248">
        <v>4</v>
      </c>
      <c r="N5248">
        <v>1</v>
      </c>
      <c r="O5248">
        <v>1</v>
      </c>
    </row>
    <row r="5249" spans="1:15" x14ac:dyDescent="0.25">
      <c r="A5249" t="s">
        <v>16418</v>
      </c>
      <c r="B5249" t="s">
        <v>18068</v>
      </c>
      <c r="C5249" t="s">
        <v>16876</v>
      </c>
      <c r="D5249" t="s">
        <v>16877</v>
      </c>
      <c r="F5249" t="s">
        <v>16440</v>
      </c>
      <c r="G5249">
        <v>19</v>
      </c>
      <c r="N5249">
        <v>0</v>
      </c>
      <c r="O5249">
        <v>0</v>
      </c>
    </row>
    <row r="5250" spans="1:15" x14ac:dyDescent="0.25">
      <c r="A5250" t="s">
        <v>16418</v>
      </c>
      <c r="B5250" t="s">
        <v>18068</v>
      </c>
      <c r="C5250" t="s">
        <v>16876</v>
      </c>
      <c r="D5250" t="s">
        <v>16877</v>
      </c>
      <c r="E5250">
        <v>3430</v>
      </c>
      <c r="F5250" t="s">
        <v>16863</v>
      </c>
      <c r="G5250">
        <v>13</v>
      </c>
      <c r="H5250">
        <v>0</v>
      </c>
      <c r="I5250">
        <v>0</v>
      </c>
      <c r="J5250">
        <v>3</v>
      </c>
      <c r="K5250">
        <v>0</v>
      </c>
      <c r="L5250">
        <v>0</v>
      </c>
      <c r="M5250">
        <v>0</v>
      </c>
      <c r="N5250">
        <v>0</v>
      </c>
      <c r="O5250">
        <v>0</v>
      </c>
    </row>
    <row r="5251" spans="1:15" x14ac:dyDescent="0.25">
      <c r="A5251" t="s">
        <v>16418</v>
      </c>
      <c r="B5251" t="s">
        <v>18068</v>
      </c>
      <c r="C5251" t="s">
        <v>16876</v>
      </c>
      <c r="D5251" t="s">
        <v>16877</v>
      </c>
      <c r="E5251">
        <v>3445</v>
      </c>
      <c r="F5251" t="s">
        <v>16863</v>
      </c>
      <c r="G5251">
        <v>6</v>
      </c>
      <c r="H5251">
        <v>0</v>
      </c>
      <c r="I5251">
        <v>0</v>
      </c>
      <c r="J5251">
        <v>3</v>
      </c>
      <c r="K5251">
        <v>0</v>
      </c>
      <c r="L5251">
        <v>0</v>
      </c>
      <c r="M5251">
        <v>0</v>
      </c>
      <c r="N5251">
        <v>0</v>
      </c>
      <c r="O5251">
        <v>0</v>
      </c>
    </row>
    <row r="5252" spans="1:15" x14ac:dyDescent="0.25">
      <c r="A5252" t="s">
        <v>16418</v>
      </c>
      <c r="B5252" t="s">
        <v>18068</v>
      </c>
      <c r="C5252" t="s">
        <v>16878</v>
      </c>
      <c r="D5252" t="s">
        <v>16879</v>
      </c>
      <c r="F5252" t="s">
        <v>16440</v>
      </c>
      <c r="G5252">
        <v>12</v>
      </c>
      <c r="N5252">
        <v>0</v>
      </c>
      <c r="O5252">
        <v>0</v>
      </c>
    </row>
    <row r="5253" spans="1:15" x14ac:dyDescent="0.25">
      <c r="A5253" t="s">
        <v>16418</v>
      </c>
      <c r="B5253" t="s">
        <v>18068</v>
      </c>
      <c r="C5253" t="s">
        <v>16878</v>
      </c>
      <c r="D5253" t="s">
        <v>16879</v>
      </c>
      <c r="E5253">
        <v>3370</v>
      </c>
      <c r="F5253" t="s">
        <v>16863</v>
      </c>
      <c r="G5253">
        <v>12</v>
      </c>
      <c r="H5253">
        <v>0</v>
      </c>
      <c r="I5253">
        <v>0</v>
      </c>
      <c r="J5253">
        <v>4</v>
      </c>
      <c r="K5253">
        <v>0</v>
      </c>
      <c r="L5253">
        <v>0</v>
      </c>
      <c r="M5253">
        <v>0</v>
      </c>
      <c r="N5253">
        <v>0</v>
      </c>
      <c r="O5253">
        <v>0</v>
      </c>
    </row>
    <row r="5254" spans="1:15" x14ac:dyDescent="0.25">
      <c r="A5254" t="s">
        <v>16418</v>
      </c>
      <c r="B5254" t="s">
        <v>18068</v>
      </c>
      <c r="C5254" t="s">
        <v>16880</v>
      </c>
      <c r="D5254" t="s">
        <v>16881</v>
      </c>
      <c r="F5254" t="s">
        <v>16440</v>
      </c>
      <c r="G5254">
        <v>50</v>
      </c>
      <c r="N5254">
        <v>0</v>
      </c>
      <c r="O5254">
        <v>0</v>
      </c>
    </row>
    <row r="5255" spans="1:15" x14ac:dyDescent="0.25">
      <c r="A5255" t="s">
        <v>16418</v>
      </c>
      <c r="B5255" t="s">
        <v>18068</v>
      </c>
      <c r="C5255" t="s">
        <v>16880</v>
      </c>
      <c r="D5255" t="s">
        <v>16881</v>
      </c>
      <c r="E5255">
        <v>3373</v>
      </c>
      <c r="F5255" t="s">
        <v>16873</v>
      </c>
      <c r="G5255">
        <v>21</v>
      </c>
      <c r="H5255">
        <v>20</v>
      </c>
      <c r="I5255">
        <v>2</v>
      </c>
      <c r="J5255">
        <v>2</v>
      </c>
      <c r="K5255">
        <v>42</v>
      </c>
      <c r="L5255">
        <v>39</v>
      </c>
      <c r="M5255">
        <v>3</v>
      </c>
      <c r="N5255">
        <v>1</v>
      </c>
      <c r="O5255">
        <v>1</v>
      </c>
    </row>
    <row r="5256" spans="1:15" x14ac:dyDescent="0.25">
      <c r="A5256" t="s">
        <v>16418</v>
      </c>
      <c r="B5256" t="s">
        <v>18068</v>
      </c>
      <c r="C5256" t="s">
        <v>16880</v>
      </c>
      <c r="D5256" t="s">
        <v>16881</v>
      </c>
      <c r="E5256">
        <v>3446</v>
      </c>
      <c r="F5256" t="s">
        <v>16873</v>
      </c>
      <c r="G5256">
        <v>11</v>
      </c>
      <c r="H5256">
        <v>11</v>
      </c>
      <c r="I5256">
        <v>2</v>
      </c>
      <c r="J5256">
        <v>2</v>
      </c>
      <c r="K5256">
        <v>22</v>
      </c>
      <c r="L5256">
        <v>22</v>
      </c>
      <c r="M5256">
        <v>0</v>
      </c>
      <c r="N5256">
        <v>1</v>
      </c>
      <c r="O5256">
        <v>1</v>
      </c>
    </row>
    <row r="5257" spans="1:15" x14ac:dyDescent="0.25">
      <c r="A5257" t="s">
        <v>16418</v>
      </c>
      <c r="B5257" t="s">
        <v>18068</v>
      </c>
      <c r="C5257" t="s">
        <v>16880</v>
      </c>
      <c r="D5257" t="s">
        <v>16881</v>
      </c>
      <c r="E5257">
        <v>3543</v>
      </c>
      <c r="F5257" t="s">
        <v>17896</v>
      </c>
      <c r="G5257">
        <v>18</v>
      </c>
      <c r="H5257">
        <v>18</v>
      </c>
      <c r="I5257">
        <v>2</v>
      </c>
      <c r="J5257">
        <v>2</v>
      </c>
      <c r="K5257">
        <v>36</v>
      </c>
      <c r="L5257">
        <v>36</v>
      </c>
      <c r="M5257">
        <v>0</v>
      </c>
      <c r="N5257">
        <v>1</v>
      </c>
      <c r="O5257">
        <v>1</v>
      </c>
    </row>
    <row r="5258" spans="1:15" x14ac:dyDescent="0.25">
      <c r="A5258" t="s">
        <v>16418</v>
      </c>
      <c r="B5258" t="s">
        <v>18068</v>
      </c>
      <c r="C5258" t="s">
        <v>16882</v>
      </c>
      <c r="D5258" t="s">
        <v>16883</v>
      </c>
      <c r="F5258" t="s">
        <v>16440</v>
      </c>
      <c r="G5258">
        <v>0</v>
      </c>
      <c r="N5258">
        <v>0</v>
      </c>
      <c r="O5258">
        <v>0</v>
      </c>
    </row>
    <row r="5259" spans="1:15" x14ac:dyDescent="0.25">
      <c r="A5259" t="s">
        <v>16418</v>
      </c>
      <c r="B5259" t="s">
        <v>18068</v>
      </c>
      <c r="C5259" t="s">
        <v>16884</v>
      </c>
      <c r="D5259" t="s">
        <v>16885</v>
      </c>
      <c r="F5259" t="s">
        <v>16440</v>
      </c>
      <c r="G5259">
        <v>33</v>
      </c>
      <c r="N5259">
        <v>0</v>
      </c>
      <c r="O5259">
        <v>0</v>
      </c>
    </row>
    <row r="5260" spans="1:15" x14ac:dyDescent="0.25">
      <c r="A5260" t="s">
        <v>16418</v>
      </c>
      <c r="B5260" t="s">
        <v>18068</v>
      </c>
      <c r="C5260" t="s">
        <v>16884</v>
      </c>
      <c r="D5260" t="s">
        <v>16885</v>
      </c>
      <c r="E5260">
        <v>3368</v>
      </c>
      <c r="F5260" t="s">
        <v>16863</v>
      </c>
      <c r="G5260">
        <v>22</v>
      </c>
      <c r="H5260">
        <v>0</v>
      </c>
      <c r="I5260">
        <v>2</v>
      </c>
      <c r="J5260">
        <v>2</v>
      </c>
      <c r="K5260">
        <v>44</v>
      </c>
      <c r="L5260">
        <v>0</v>
      </c>
      <c r="M5260">
        <v>0</v>
      </c>
      <c r="N5260">
        <v>1</v>
      </c>
      <c r="O5260">
        <v>0</v>
      </c>
    </row>
    <row r="5261" spans="1:15" x14ac:dyDescent="0.25">
      <c r="A5261" t="s">
        <v>16418</v>
      </c>
      <c r="B5261" t="s">
        <v>18068</v>
      </c>
      <c r="C5261" t="s">
        <v>16884</v>
      </c>
      <c r="D5261" t="s">
        <v>16885</v>
      </c>
      <c r="E5261">
        <v>3444</v>
      </c>
      <c r="F5261" t="s">
        <v>16863</v>
      </c>
      <c r="G5261">
        <v>11</v>
      </c>
      <c r="H5261">
        <v>0</v>
      </c>
      <c r="I5261">
        <v>2</v>
      </c>
      <c r="J5261">
        <v>2</v>
      </c>
      <c r="K5261">
        <v>22</v>
      </c>
      <c r="L5261">
        <v>0</v>
      </c>
      <c r="M5261">
        <v>0</v>
      </c>
      <c r="N5261">
        <v>1</v>
      </c>
      <c r="O5261">
        <v>0</v>
      </c>
    </row>
    <row r="5262" spans="1:15" x14ac:dyDescent="0.25">
      <c r="A5262" t="s">
        <v>16418</v>
      </c>
      <c r="B5262" t="s">
        <v>18068</v>
      </c>
      <c r="C5262" t="s">
        <v>16886</v>
      </c>
      <c r="D5262" t="s">
        <v>16887</v>
      </c>
      <c r="F5262" t="s">
        <v>16440</v>
      </c>
      <c r="G5262">
        <v>0</v>
      </c>
      <c r="N5262">
        <v>0</v>
      </c>
      <c r="O5262">
        <v>0</v>
      </c>
    </row>
    <row r="5263" spans="1:15" x14ac:dyDescent="0.25">
      <c r="A5263" t="s">
        <v>16418</v>
      </c>
      <c r="B5263" t="s">
        <v>18068</v>
      </c>
      <c r="C5263" t="s">
        <v>16888</v>
      </c>
      <c r="D5263" t="s">
        <v>16889</v>
      </c>
      <c r="F5263" t="s">
        <v>16440</v>
      </c>
      <c r="G5263">
        <v>0</v>
      </c>
      <c r="N5263">
        <v>0</v>
      </c>
      <c r="O5263">
        <v>0</v>
      </c>
    </row>
    <row r="5264" spans="1:15" x14ac:dyDescent="0.25">
      <c r="A5264" t="s">
        <v>16418</v>
      </c>
      <c r="B5264" t="s">
        <v>18068</v>
      </c>
      <c r="C5264" t="s">
        <v>16890</v>
      </c>
      <c r="D5264" t="s">
        <v>16891</v>
      </c>
      <c r="F5264" t="s">
        <v>16440</v>
      </c>
      <c r="G5264">
        <v>32</v>
      </c>
      <c r="N5264">
        <v>0</v>
      </c>
      <c r="O5264">
        <v>0</v>
      </c>
    </row>
    <row r="5265" spans="1:15" x14ac:dyDescent="0.25">
      <c r="A5265" t="s">
        <v>16418</v>
      </c>
      <c r="B5265" t="s">
        <v>18068</v>
      </c>
      <c r="C5265" t="s">
        <v>16890</v>
      </c>
      <c r="D5265" t="s">
        <v>16891</v>
      </c>
      <c r="E5265">
        <v>3374</v>
      </c>
      <c r="F5265" t="s">
        <v>18024</v>
      </c>
      <c r="G5265">
        <v>32</v>
      </c>
      <c r="H5265">
        <v>0</v>
      </c>
      <c r="I5265">
        <v>0</v>
      </c>
      <c r="J5265">
        <v>2</v>
      </c>
      <c r="K5265">
        <v>0</v>
      </c>
      <c r="L5265">
        <v>0</v>
      </c>
      <c r="M5265">
        <v>0</v>
      </c>
      <c r="N5265">
        <v>0</v>
      </c>
      <c r="O5265">
        <v>0</v>
      </c>
    </row>
    <row r="5266" spans="1:15" x14ac:dyDescent="0.25">
      <c r="A5266" t="s">
        <v>16418</v>
      </c>
      <c r="B5266" t="s">
        <v>18068</v>
      </c>
      <c r="C5266" t="s">
        <v>16893</v>
      </c>
      <c r="D5266" t="s">
        <v>16894</v>
      </c>
      <c r="F5266" t="s">
        <v>16440</v>
      </c>
      <c r="G5266">
        <v>0</v>
      </c>
      <c r="N5266">
        <v>0</v>
      </c>
      <c r="O5266">
        <v>0</v>
      </c>
    </row>
    <row r="5267" spans="1:15" x14ac:dyDescent="0.25">
      <c r="A5267" t="s">
        <v>16418</v>
      </c>
      <c r="B5267" t="s">
        <v>18068</v>
      </c>
      <c r="C5267" t="s">
        <v>16895</v>
      </c>
      <c r="D5267" t="s">
        <v>16896</v>
      </c>
      <c r="F5267" t="s">
        <v>16440</v>
      </c>
      <c r="G5267">
        <v>0</v>
      </c>
      <c r="N5267">
        <v>0</v>
      </c>
      <c r="O5267">
        <v>0</v>
      </c>
    </row>
    <row r="5268" spans="1:15" x14ac:dyDescent="0.25">
      <c r="A5268" t="s">
        <v>16418</v>
      </c>
      <c r="B5268" t="s">
        <v>18068</v>
      </c>
      <c r="C5268" t="s">
        <v>16897</v>
      </c>
      <c r="D5268" t="s">
        <v>16898</v>
      </c>
      <c r="F5268" t="s">
        <v>16440</v>
      </c>
      <c r="G5268">
        <v>0</v>
      </c>
      <c r="N5268">
        <v>0</v>
      </c>
      <c r="O5268">
        <v>0</v>
      </c>
    </row>
    <row r="5269" spans="1:15" x14ac:dyDescent="0.25">
      <c r="A5269" t="s">
        <v>16418</v>
      </c>
      <c r="B5269" t="s">
        <v>18068</v>
      </c>
      <c r="C5269" t="s">
        <v>16899</v>
      </c>
      <c r="D5269" t="s">
        <v>16900</v>
      </c>
      <c r="F5269" t="s">
        <v>16440</v>
      </c>
      <c r="G5269">
        <v>0</v>
      </c>
      <c r="N5269">
        <v>0</v>
      </c>
      <c r="O5269">
        <v>0</v>
      </c>
    </row>
    <row r="5270" spans="1:15" x14ac:dyDescent="0.25">
      <c r="A5270" t="s">
        <v>16418</v>
      </c>
      <c r="B5270" t="s">
        <v>18068</v>
      </c>
      <c r="C5270" t="s">
        <v>16901</v>
      </c>
      <c r="D5270" t="s">
        <v>16902</v>
      </c>
      <c r="F5270" t="s">
        <v>16440</v>
      </c>
      <c r="G5270">
        <v>0</v>
      </c>
      <c r="N5270">
        <v>0</v>
      </c>
      <c r="O5270">
        <v>0</v>
      </c>
    </row>
    <row r="5271" spans="1:15" x14ac:dyDescent="0.25">
      <c r="A5271" t="s">
        <v>16418</v>
      </c>
      <c r="B5271" t="s">
        <v>18068</v>
      </c>
      <c r="C5271" t="s">
        <v>16903</v>
      </c>
      <c r="D5271" t="s">
        <v>16904</v>
      </c>
      <c r="F5271" t="s">
        <v>16440</v>
      </c>
      <c r="G5271">
        <v>4</v>
      </c>
      <c r="N5271">
        <v>0</v>
      </c>
      <c r="O5271">
        <v>0</v>
      </c>
    </row>
    <row r="5272" spans="1:15" x14ac:dyDescent="0.25">
      <c r="A5272" t="s">
        <v>16418</v>
      </c>
      <c r="B5272" t="s">
        <v>18068</v>
      </c>
      <c r="C5272" t="s">
        <v>16903</v>
      </c>
      <c r="D5272" t="s">
        <v>16904</v>
      </c>
      <c r="E5272">
        <v>3433</v>
      </c>
      <c r="F5272" t="s">
        <v>16892</v>
      </c>
      <c r="G5272">
        <v>4</v>
      </c>
      <c r="H5272">
        <v>0</v>
      </c>
      <c r="I5272">
        <v>0</v>
      </c>
      <c r="J5272">
        <v>2</v>
      </c>
      <c r="K5272">
        <v>0</v>
      </c>
      <c r="L5272">
        <v>0</v>
      </c>
      <c r="M5272">
        <v>0</v>
      </c>
      <c r="N5272">
        <v>0</v>
      </c>
      <c r="O5272">
        <v>0</v>
      </c>
    </row>
    <row r="5273" spans="1:15" x14ac:dyDescent="0.25">
      <c r="A5273" t="s">
        <v>16418</v>
      </c>
      <c r="B5273" t="s">
        <v>18068</v>
      </c>
      <c r="C5273" t="s">
        <v>16905</v>
      </c>
      <c r="D5273" t="s">
        <v>16906</v>
      </c>
      <c r="F5273" t="s">
        <v>16440</v>
      </c>
      <c r="G5273">
        <v>0</v>
      </c>
      <c r="N5273">
        <v>0</v>
      </c>
      <c r="O5273">
        <v>0</v>
      </c>
    </row>
    <row r="5274" spans="1:15" x14ac:dyDescent="0.25">
      <c r="A5274" t="s">
        <v>16418</v>
      </c>
      <c r="B5274" t="s">
        <v>18068</v>
      </c>
      <c r="C5274" t="s">
        <v>16907</v>
      </c>
      <c r="D5274" t="s">
        <v>16908</v>
      </c>
      <c r="F5274" t="s">
        <v>16440</v>
      </c>
      <c r="G5274">
        <v>0</v>
      </c>
      <c r="N5274">
        <v>0</v>
      </c>
      <c r="O5274">
        <v>0</v>
      </c>
    </row>
    <row r="5275" spans="1:15" x14ac:dyDescent="0.25">
      <c r="A5275" t="s">
        <v>16418</v>
      </c>
      <c r="B5275" t="s">
        <v>18068</v>
      </c>
      <c r="C5275" t="s">
        <v>16909</v>
      </c>
      <c r="D5275" t="s">
        <v>16910</v>
      </c>
      <c r="F5275" t="s">
        <v>16440</v>
      </c>
      <c r="G5275">
        <v>2</v>
      </c>
      <c r="N5275">
        <v>0</v>
      </c>
      <c r="O5275">
        <v>0</v>
      </c>
    </row>
    <row r="5276" spans="1:15" x14ac:dyDescent="0.25">
      <c r="A5276" t="s">
        <v>16418</v>
      </c>
      <c r="B5276" t="s">
        <v>18068</v>
      </c>
      <c r="C5276" t="s">
        <v>16909</v>
      </c>
      <c r="D5276" t="s">
        <v>16910</v>
      </c>
      <c r="E5276">
        <v>3504</v>
      </c>
      <c r="F5276" t="s">
        <v>18024</v>
      </c>
      <c r="G5276">
        <v>0</v>
      </c>
      <c r="H5276">
        <v>0</v>
      </c>
      <c r="I5276">
        <v>0</v>
      </c>
      <c r="J5276">
        <v>1</v>
      </c>
      <c r="K5276">
        <v>0</v>
      </c>
      <c r="L5276">
        <v>0</v>
      </c>
      <c r="M5276">
        <v>0</v>
      </c>
      <c r="N5276">
        <v>0</v>
      </c>
      <c r="O5276">
        <v>0</v>
      </c>
    </row>
    <row r="5277" spans="1:15" x14ac:dyDescent="0.25">
      <c r="A5277" t="s">
        <v>16418</v>
      </c>
      <c r="B5277" t="s">
        <v>18068</v>
      </c>
      <c r="C5277" t="s">
        <v>16909</v>
      </c>
      <c r="D5277" t="s">
        <v>16910</v>
      </c>
      <c r="E5277">
        <v>3505</v>
      </c>
      <c r="F5277" t="s">
        <v>18024</v>
      </c>
      <c r="G5277">
        <v>1</v>
      </c>
      <c r="H5277">
        <v>0</v>
      </c>
      <c r="I5277">
        <v>0</v>
      </c>
      <c r="J5277">
        <v>1</v>
      </c>
      <c r="K5277">
        <v>0</v>
      </c>
      <c r="L5277">
        <v>0</v>
      </c>
      <c r="M5277">
        <v>0</v>
      </c>
      <c r="N5277">
        <v>0</v>
      </c>
      <c r="O5277">
        <v>0</v>
      </c>
    </row>
    <row r="5278" spans="1:15" x14ac:dyDescent="0.25">
      <c r="A5278" t="s">
        <v>16418</v>
      </c>
      <c r="B5278" t="s">
        <v>18068</v>
      </c>
      <c r="C5278" t="s">
        <v>16909</v>
      </c>
      <c r="D5278" t="s">
        <v>16910</v>
      </c>
      <c r="E5278">
        <v>3506</v>
      </c>
      <c r="F5278" t="s">
        <v>18024</v>
      </c>
      <c r="G5278">
        <v>1</v>
      </c>
      <c r="H5278">
        <v>0</v>
      </c>
      <c r="I5278">
        <v>0</v>
      </c>
      <c r="J5278">
        <v>1</v>
      </c>
      <c r="K5278">
        <v>0</v>
      </c>
      <c r="L5278">
        <v>0</v>
      </c>
      <c r="M5278">
        <v>0</v>
      </c>
      <c r="N5278">
        <v>0</v>
      </c>
      <c r="O5278">
        <v>0</v>
      </c>
    </row>
    <row r="5279" spans="1:15" x14ac:dyDescent="0.25">
      <c r="A5279" t="s">
        <v>16418</v>
      </c>
      <c r="B5279" t="s">
        <v>18068</v>
      </c>
      <c r="C5279" t="s">
        <v>16911</v>
      </c>
      <c r="D5279" t="s">
        <v>16912</v>
      </c>
      <c r="F5279" t="s">
        <v>16440</v>
      </c>
      <c r="G5279">
        <v>0</v>
      </c>
      <c r="N5279">
        <v>0</v>
      </c>
      <c r="O5279">
        <v>0</v>
      </c>
    </row>
    <row r="5280" spans="1:15" x14ac:dyDescent="0.25">
      <c r="A5280" t="s">
        <v>16390</v>
      </c>
      <c r="B5280" t="s">
        <v>18068</v>
      </c>
      <c r="C5280" t="s">
        <v>16913</v>
      </c>
      <c r="D5280" t="s">
        <v>16914</v>
      </c>
      <c r="F5280" t="s">
        <v>16440</v>
      </c>
      <c r="G5280">
        <v>0</v>
      </c>
      <c r="N5280">
        <v>0</v>
      </c>
      <c r="O5280">
        <v>0</v>
      </c>
    </row>
    <row r="5281" spans="1:15" x14ac:dyDescent="0.25">
      <c r="A5281" t="s">
        <v>16390</v>
      </c>
      <c r="B5281" t="s">
        <v>18068</v>
      </c>
      <c r="C5281" t="s">
        <v>16915</v>
      </c>
      <c r="D5281" t="s">
        <v>16916</v>
      </c>
      <c r="F5281" t="s">
        <v>16440</v>
      </c>
      <c r="G5281">
        <v>0</v>
      </c>
      <c r="N5281">
        <v>0</v>
      </c>
      <c r="O5281">
        <v>0</v>
      </c>
    </row>
    <row r="5282" spans="1:15" x14ac:dyDescent="0.25">
      <c r="A5282" t="s">
        <v>16390</v>
      </c>
      <c r="B5282" t="s">
        <v>18068</v>
      </c>
      <c r="C5282" t="s">
        <v>16917</v>
      </c>
      <c r="D5282" t="s">
        <v>16918</v>
      </c>
      <c r="F5282" t="s">
        <v>16440</v>
      </c>
      <c r="G5282">
        <v>0</v>
      </c>
      <c r="N5282">
        <v>0</v>
      </c>
      <c r="O5282">
        <v>0</v>
      </c>
    </row>
    <row r="5283" spans="1:15" x14ac:dyDescent="0.25">
      <c r="A5283" t="s">
        <v>16390</v>
      </c>
      <c r="B5283" t="s">
        <v>18068</v>
      </c>
      <c r="C5283" t="s">
        <v>16919</v>
      </c>
      <c r="D5283" t="s">
        <v>16920</v>
      </c>
      <c r="F5283" t="s">
        <v>16440</v>
      </c>
      <c r="G5283">
        <v>0</v>
      </c>
      <c r="N5283">
        <v>0</v>
      </c>
      <c r="O5283">
        <v>0</v>
      </c>
    </row>
    <row r="5284" spans="1:15" x14ac:dyDescent="0.25">
      <c r="A5284" t="s">
        <v>16390</v>
      </c>
      <c r="B5284" t="s">
        <v>18068</v>
      </c>
      <c r="C5284" t="s">
        <v>16921</v>
      </c>
      <c r="D5284" t="s">
        <v>16922</v>
      </c>
      <c r="F5284" t="s">
        <v>16440</v>
      </c>
      <c r="G5284">
        <v>0</v>
      </c>
      <c r="N5284">
        <v>0</v>
      </c>
      <c r="O5284">
        <v>0</v>
      </c>
    </row>
    <row r="5285" spans="1:15" x14ac:dyDescent="0.25">
      <c r="A5285" t="s">
        <v>16390</v>
      </c>
      <c r="B5285" t="s">
        <v>18068</v>
      </c>
      <c r="C5285" t="s">
        <v>16923</v>
      </c>
      <c r="D5285" t="s">
        <v>16924</v>
      </c>
      <c r="F5285" t="s">
        <v>16440</v>
      </c>
      <c r="G5285">
        <v>0</v>
      </c>
      <c r="N5285">
        <v>0</v>
      </c>
      <c r="O5285">
        <v>0</v>
      </c>
    </row>
    <row r="5286" spans="1:15" x14ac:dyDescent="0.25">
      <c r="A5286" t="s">
        <v>16419</v>
      </c>
      <c r="B5286" t="s">
        <v>18068</v>
      </c>
      <c r="C5286" t="s">
        <v>16925</v>
      </c>
      <c r="D5286" t="s">
        <v>16739</v>
      </c>
      <c r="F5286" t="s">
        <v>16440</v>
      </c>
      <c r="G5286">
        <v>0</v>
      </c>
      <c r="N5286">
        <v>0</v>
      </c>
      <c r="O5286">
        <v>0</v>
      </c>
    </row>
    <row r="5287" spans="1:15" x14ac:dyDescent="0.25">
      <c r="A5287" t="s">
        <v>16419</v>
      </c>
      <c r="B5287" t="s">
        <v>18068</v>
      </c>
      <c r="C5287" t="s">
        <v>16926</v>
      </c>
      <c r="D5287" t="s">
        <v>16804</v>
      </c>
      <c r="F5287" t="s">
        <v>16440</v>
      </c>
      <c r="G5287">
        <v>0</v>
      </c>
      <c r="N5287">
        <v>0</v>
      </c>
      <c r="O5287">
        <v>0</v>
      </c>
    </row>
    <row r="5288" spans="1:15" x14ac:dyDescent="0.25">
      <c r="A5288" t="s">
        <v>16419</v>
      </c>
      <c r="B5288" t="s">
        <v>18068</v>
      </c>
      <c r="C5288" t="s">
        <v>16927</v>
      </c>
      <c r="D5288" t="s">
        <v>16928</v>
      </c>
      <c r="F5288" t="s">
        <v>16440</v>
      </c>
      <c r="G5288">
        <v>0</v>
      </c>
      <c r="N5288">
        <v>0</v>
      </c>
      <c r="O5288">
        <v>0</v>
      </c>
    </row>
    <row r="5289" spans="1:15" x14ac:dyDescent="0.25">
      <c r="A5289" t="s">
        <v>16419</v>
      </c>
      <c r="B5289" t="s">
        <v>18068</v>
      </c>
      <c r="C5289" t="s">
        <v>16929</v>
      </c>
      <c r="D5289" t="s">
        <v>16930</v>
      </c>
      <c r="F5289" t="s">
        <v>16440</v>
      </c>
      <c r="G5289">
        <v>0</v>
      </c>
      <c r="N5289">
        <v>0</v>
      </c>
      <c r="O5289">
        <v>0</v>
      </c>
    </row>
    <row r="5290" spans="1:15" x14ac:dyDescent="0.25">
      <c r="A5290" t="s">
        <v>16419</v>
      </c>
      <c r="B5290" t="s">
        <v>18068</v>
      </c>
      <c r="C5290" t="s">
        <v>16931</v>
      </c>
      <c r="D5290" t="s">
        <v>16932</v>
      </c>
      <c r="F5290" t="s">
        <v>16440</v>
      </c>
      <c r="G5290">
        <v>0</v>
      </c>
      <c r="N5290">
        <v>0</v>
      </c>
      <c r="O5290">
        <v>0</v>
      </c>
    </row>
    <row r="5291" spans="1:15" x14ac:dyDescent="0.25">
      <c r="A5291" t="s">
        <v>16419</v>
      </c>
      <c r="B5291" t="s">
        <v>18068</v>
      </c>
      <c r="C5291" t="s">
        <v>16933</v>
      </c>
      <c r="D5291" t="s">
        <v>16934</v>
      </c>
      <c r="F5291" t="s">
        <v>16440</v>
      </c>
      <c r="G5291">
        <v>0</v>
      </c>
      <c r="N5291">
        <v>0</v>
      </c>
      <c r="O5291">
        <v>0</v>
      </c>
    </row>
    <row r="5292" spans="1:15" x14ac:dyDescent="0.25">
      <c r="A5292" t="s">
        <v>16419</v>
      </c>
      <c r="B5292" t="s">
        <v>18068</v>
      </c>
      <c r="C5292" t="s">
        <v>16935</v>
      </c>
      <c r="D5292" t="s">
        <v>16690</v>
      </c>
      <c r="F5292" t="s">
        <v>16440</v>
      </c>
      <c r="G5292">
        <v>0</v>
      </c>
      <c r="N5292">
        <v>0</v>
      </c>
      <c r="O5292">
        <v>0</v>
      </c>
    </row>
    <row r="5293" spans="1:15" x14ac:dyDescent="0.25">
      <c r="A5293" t="s">
        <v>16419</v>
      </c>
      <c r="B5293" t="s">
        <v>18068</v>
      </c>
      <c r="C5293" t="s">
        <v>16936</v>
      </c>
      <c r="D5293" t="s">
        <v>16937</v>
      </c>
      <c r="F5293" t="s">
        <v>16440</v>
      </c>
      <c r="G5293">
        <v>0</v>
      </c>
      <c r="N5293">
        <v>0</v>
      </c>
      <c r="O5293">
        <v>0</v>
      </c>
    </row>
    <row r="5294" spans="1:15" x14ac:dyDescent="0.25">
      <c r="A5294" t="s">
        <v>16419</v>
      </c>
      <c r="B5294" t="s">
        <v>18068</v>
      </c>
      <c r="C5294" t="s">
        <v>16938</v>
      </c>
      <c r="D5294" t="s">
        <v>16939</v>
      </c>
      <c r="F5294" t="s">
        <v>16440</v>
      </c>
      <c r="G5294">
        <v>0</v>
      </c>
      <c r="N5294">
        <v>0</v>
      </c>
      <c r="O5294">
        <v>0</v>
      </c>
    </row>
    <row r="5295" spans="1:15" x14ac:dyDescent="0.25">
      <c r="A5295" t="s">
        <v>16419</v>
      </c>
      <c r="B5295" t="s">
        <v>18068</v>
      </c>
      <c r="C5295" t="s">
        <v>16940</v>
      </c>
      <c r="D5295" t="s">
        <v>16811</v>
      </c>
      <c r="F5295" t="s">
        <v>16440</v>
      </c>
      <c r="G5295">
        <v>0</v>
      </c>
      <c r="N5295">
        <v>0</v>
      </c>
      <c r="O5295">
        <v>0</v>
      </c>
    </row>
    <row r="5296" spans="1:15" x14ac:dyDescent="0.25">
      <c r="A5296" t="s">
        <v>16419</v>
      </c>
      <c r="B5296" t="s">
        <v>18068</v>
      </c>
      <c r="C5296" t="s">
        <v>16941</v>
      </c>
      <c r="D5296" t="s">
        <v>16942</v>
      </c>
      <c r="F5296" t="s">
        <v>16440</v>
      </c>
      <c r="G5296">
        <v>0</v>
      </c>
      <c r="N5296">
        <v>0</v>
      </c>
      <c r="O5296">
        <v>0</v>
      </c>
    </row>
    <row r="5297" spans="1:15" x14ac:dyDescent="0.25">
      <c r="A5297" t="s">
        <v>16419</v>
      </c>
      <c r="B5297" t="s">
        <v>18068</v>
      </c>
      <c r="C5297" t="s">
        <v>16943</v>
      </c>
      <c r="D5297" t="s">
        <v>16807</v>
      </c>
      <c r="F5297" t="s">
        <v>16440</v>
      </c>
      <c r="G5297">
        <v>0</v>
      </c>
      <c r="N5297">
        <v>0</v>
      </c>
      <c r="O5297">
        <v>0</v>
      </c>
    </row>
    <row r="5298" spans="1:15" x14ac:dyDescent="0.25">
      <c r="A5298" t="s">
        <v>16391</v>
      </c>
      <c r="B5298" t="s">
        <v>18068</v>
      </c>
      <c r="C5298" t="s">
        <v>16944</v>
      </c>
      <c r="D5298" t="s">
        <v>16945</v>
      </c>
      <c r="F5298" t="s">
        <v>16440</v>
      </c>
      <c r="G5298">
        <v>25</v>
      </c>
      <c r="N5298">
        <v>0</v>
      </c>
      <c r="O5298">
        <v>0</v>
      </c>
    </row>
    <row r="5299" spans="1:15" x14ac:dyDescent="0.25">
      <c r="A5299" t="s">
        <v>16391</v>
      </c>
      <c r="B5299" t="s">
        <v>18068</v>
      </c>
      <c r="C5299" t="s">
        <v>16944</v>
      </c>
      <c r="D5299" t="s">
        <v>16945</v>
      </c>
      <c r="E5299">
        <v>2642</v>
      </c>
      <c r="F5299" t="s">
        <v>16950</v>
      </c>
      <c r="G5299">
        <v>25</v>
      </c>
      <c r="H5299">
        <v>0</v>
      </c>
      <c r="I5299">
        <v>0</v>
      </c>
      <c r="J5299">
        <v>3</v>
      </c>
      <c r="K5299">
        <v>0</v>
      </c>
      <c r="L5299">
        <v>0</v>
      </c>
      <c r="M5299">
        <v>0</v>
      </c>
      <c r="N5299">
        <v>0</v>
      </c>
      <c r="O5299">
        <v>0</v>
      </c>
    </row>
    <row r="5300" spans="1:15" x14ac:dyDescent="0.25">
      <c r="A5300" t="s">
        <v>16391</v>
      </c>
      <c r="B5300" t="s">
        <v>18068</v>
      </c>
      <c r="C5300" t="s">
        <v>16946</v>
      </c>
      <c r="D5300" t="s">
        <v>16947</v>
      </c>
      <c r="F5300" t="s">
        <v>16440</v>
      </c>
      <c r="G5300">
        <v>0</v>
      </c>
      <c r="N5300">
        <v>0</v>
      </c>
      <c r="O5300">
        <v>0</v>
      </c>
    </row>
    <row r="5301" spans="1:15" x14ac:dyDescent="0.25">
      <c r="A5301" t="s">
        <v>16391</v>
      </c>
      <c r="B5301" t="s">
        <v>18068</v>
      </c>
      <c r="C5301" t="s">
        <v>16948</v>
      </c>
      <c r="D5301" t="s">
        <v>16949</v>
      </c>
      <c r="F5301" t="s">
        <v>16440</v>
      </c>
      <c r="G5301">
        <v>0</v>
      </c>
      <c r="N5301">
        <v>0</v>
      </c>
      <c r="O5301">
        <v>0</v>
      </c>
    </row>
    <row r="5302" spans="1:15" x14ac:dyDescent="0.25">
      <c r="A5302" t="s">
        <v>16391</v>
      </c>
      <c r="B5302" t="s">
        <v>18068</v>
      </c>
      <c r="C5302" t="s">
        <v>16951</v>
      </c>
      <c r="D5302" t="s">
        <v>16952</v>
      </c>
      <c r="F5302" t="s">
        <v>16440</v>
      </c>
      <c r="G5302">
        <v>0</v>
      </c>
      <c r="N5302">
        <v>0</v>
      </c>
      <c r="O5302">
        <v>0</v>
      </c>
    </row>
    <row r="5303" spans="1:15" x14ac:dyDescent="0.25">
      <c r="A5303" t="s">
        <v>16391</v>
      </c>
      <c r="B5303" t="s">
        <v>18068</v>
      </c>
      <c r="C5303" t="s">
        <v>16953</v>
      </c>
      <c r="D5303" t="s">
        <v>16954</v>
      </c>
      <c r="F5303" t="s">
        <v>16440</v>
      </c>
      <c r="G5303">
        <v>0</v>
      </c>
      <c r="N5303">
        <v>0</v>
      </c>
      <c r="O5303">
        <v>0</v>
      </c>
    </row>
    <row r="5304" spans="1:15" x14ac:dyDescent="0.25">
      <c r="A5304" t="s">
        <v>16391</v>
      </c>
      <c r="B5304" t="s">
        <v>18068</v>
      </c>
      <c r="C5304" t="s">
        <v>16956</v>
      </c>
      <c r="D5304" t="s">
        <v>16957</v>
      </c>
      <c r="F5304" t="s">
        <v>16440</v>
      </c>
      <c r="G5304">
        <v>0</v>
      </c>
      <c r="N5304">
        <v>0</v>
      </c>
      <c r="O5304">
        <v>0</v>
      </c>
    </row>
    <row r="5305" spans="1:15" x14ac:dyDescent="0.25">
      <c r="A5305" t="s">
        <v>16393</v>
      </c>
      <c r="B5305" t="s">
        <v>18068</v>
      </c>
      <c r="C5305" t="s">
        <v>16958</v>
      </c>
      <c r="D5305" t="s">
        <v>16959</v>
      </c>
      <c r="F5305" t="s">
        <v>16440</v>
      </c>
      <c r="G5305">
        <v>0</v>
      </c>
      <c r="N5305">
        <v>0</v>
      </c>
      <c r="O5305">
        <v>0</v>
      </c>
    </row>
    <row r="5306" spans="1:15" x14ac:dyDescent="0.25">
      <c r="A5306" t="s">
        <v>16393</v>
      </c>
      <c r="B5306" t="s">
        <v>18068</v>
      </c>
      <c r="C5306" t="s">
        <v>16960</v>
      </c>
      <c r="D5306" t="s">
        <v>16961</v>
      </c>
      <c r="F5306" t="s">
        <v>16440</v>
      </c>
      <c r="G5306">
        <v>52</v>
      </c>
      <c r="N5306">
        <v>0</v>
      </c>
      <c r="O5306">
        <v>0</v>
      </c>
    </row>
    <row r="5307" spans="1:15" x14ac:dyDescent="0.25">
      <c r="A5307" t="s">
        <v>16393</v>
      </c>
      <c r="B5307" t="s">
        <v>18068</v>
      </c>
      <c r="C5307" t="s">
        <v>16960</v>
      </c>
      <c r="D5307" t="s">
        <v>16961</v>
      </c>
      <c r="E5307">
        <v>2585</v>
      </c>
      <c r="F5307" t="s">
        <v>16676</v>
      </c>
      <c r="G5307">
        <v>18</v>
      </c>
      <c r="H5307">
        <v>0</v>
      </c>
      <c r="I5307">
        <v>0</v>
      </c>
      <c r="J5307">
        <v>1</v>
      </c>
      <c r="K5307">
        <v>0</v>
      </c>
      <c r="L5307">
        <v>0</v>
      </c>
      <c r="M5307">
        <v>0</v>
      </c>
      <c r="N5307">
        <v>0</v>
      </c>
      <c r="O5307">
        <v>0</v>
      </c>
    </row>
    <row r="5308" spans="1:15" x14ac:dyDescent="0.25">
      <c r="A5308" t="s">
        <v>16393</v>
      </c>
      <c r="B5308" t="s">
        <v>18068</v>
      </c>
      <c r="C5308" t="s">
        <v>16960</v>
      </c>
      <c r="D5308" t="s">
        <v>16961</v>
      </c>
      <c r="E5308">
        <v>2866</v>
      </c>
      <c r="F5308" t="s">
        <v>16676</v>
      </c>
      <c r="G5308">
        <v>34</v>
      </c>
      <c r="H5308">
        <v>0</v>
      </c>
      <c r="I5308">
        <v>0</v>
      </c>
      <c r="J5308">
        <v>1</v>
      </c>
      <c r="K5308">
        <v>0</v>
      </c>
      <c r="L5308">
        <v>0</v>
      </c>
      <c r="M5308">
        <v>0</v>
      </c>
      <c r="N5308">
        <v>0</v>
      </c>
      <c r="O5308">
        <v>0</v>
      </c>
    </row>
    <row r="5309" spans="1:15" x14ac:dyDescent="0.25">
      <c r="A5309" t="s">
        <v>16394</v>
      </c>
      <c r="B5309" t="s">
        <v>18068</v>
      </c>
      <c r="C5309" t="s">
        <v>16962</v>
      </c>
      <c r="D5309" t="s">
        <v>16963</v>
      </c>
      <c r="F5309" t="s">
        <v>16440</v>
      </c>
      <c r="G5309">
        <v>0</v>
      </c>
      <c r="N5309">
        <v>0</v>
      </c>
      <c r="O5309">
        <v>0</v>
      </c>
    </row>
    <row r="5310" spans="1:15" x14ac:dyDescent="0.25">
      <c r="A5310" t="s">
        <v>16394</v>
      </c>
      <c r="B5310" t="s">
        <v>18068</v>
      </c>
      <c r="C5310" t="s">
        <v>16964</v>
      </c>
      <c r="D5310" t="s">
        <v>16965</v>
      </c>
      <c r="F5310" t="s">
        <v>16440</v>
      </c>
      <c r="G5310">
        <v>0</v>
      </c>
      <c r="N5310">
        <v>0</v>
      </c>
      <c r="O5310">
        <v>0</v>
      </c>
    </row>
    <row r="5311" spans="1:15" x14ac:dyDescent="0.25">
      <c r="A5311" t="s">
        <v>16394</v>
      </c>
      <c r="B5311" t="s">
        <v>18068</v>
      </c>
      <c r="C5311" t="s">
        <v>16967</v>
      </c>
      <c r="D5311" t="s">
        <v>16968</v>
      </c>
      <c r="F5311" t="s">
        <v>16440</v>
      </c>
      <c r="G5311">
        <v>0</v>
      </c>
      <c r="N5311">
        <v>0</v>
      </c>
      <c r="O5311">
        <v>0</v>
      </c>
    </row>
    <row r="5312" spans="1:15" x14ac:dyDescent="0.25">
      <c r="A5312" t="s">
        <v>16394</v>
      </c>
      <c r="B5312" t="s">
        <v>18068</v>
      </c>
      <c r="C5312" t="s">
        <v>16969</v>
      </c>
      <c r="D5312" t="s">
        <v>16970</v>
      </c>
      <c r="F5312" t="s">
        <v>16440</v>
      </c>
      <c r="G5312">
        <v>7</v>
      </c>
      <c r="N5312">
        <v>0</v>
      </c>
      <c r="O5312">
        <v>0</v>
      </c>
    </row>
    <row r="5313" spans="1:15" x14ac:dyDescent="0.25">
      <c r="A5313" t="s">
        <v>16394</v>
      </c>
      <c r="B5313" t="s">
        <v>18068</v>
      </c>
      <c r="C5313" t="s">
        <v>16969</v>
      </c>
      <c r="D5313" t="s">
        <v>16970</v>
      </c>
      <c r="E5313">
        <v>3194</v>
      </c>
      <c r="F5313" t="s">
        <v>16971</v>
      </c>
      <c r="G5313">
        <v>7</v>
      </c>
      <c r="H5313">
        <v>0</v>
      </c>
      <c r="I5313">
        <v>0</v>
      </c>
      <c r="J5313">
        <v>4</v>
      </c>
      <c r="K5313">
        <v>0</v>
      </c>
      <c r="L5313">
        <v>0</v>
      </c>
      <c r="M5313">
        <v>0</v>
      </c>
      <c r="N5313">
        <v>0</v>
      </c>
      <c r="O5313">
        <v>0</v>
      </c>
    </row>
    <row r="5314" spans="1:15" x14ac:dyDescent="0.25">
      <c r="A5314" t="s">
        <v>16394</v>
      </c>
      <c r="B5314" t="s">
        <v>18068</v>
      </c>
      <c r="C5314" t="s">
        <v>16972</v>
      </c>
      <c r="D5314" t="s">
        <v>16973</v>
      </c>
      <c r="F5314" t="s">
        <v>16440</v>
      </c>
      <c r="G5314">
        <v>0</v>
      </c>
      <c r="N5314">
        <v>0</v>
      </c>
      <c r="O5314">
        <v>0</v>
      </c>
    </row>
    <row r="5315" spans="1:15" x14ac:dyDescent="0.25">
      <c r="A5315" t="s">
        <v>16394</v>
      </c>
      <c r="B5315" t="s">
        <v>18068</v>
      </c>
      <c r="C5315" t="s">
        <v>16974</v>
      </c>
      <c r="D5315" t="s">
        <v>16975</v>
      </c>
      <c r="F5315" t="s">
        <v>16440</v>
      </c>
      <c r="G5315">
        <v>9</v>
      </c>
      <c r="N5315">
        <v>0</v>
      </c>
      <c r="O5315">
        <v>0</v>
      </c>
    </row>
    <row r="5316" spans="1:15" x14ac:dyDescent="0.25">
      <c r="A5316" t="s">
        <v>16394</v>
      </c>
      <c r="B5316" t="s">
        <v>18068</v>
      </c>
      <c r="C5316" t="s">
        <v>16974</v>
      </c>
      <c r="D5316" t="s">
        <v>16975</v>
      </c>
      <c r="E5316">
        <v>3451</v>
      </c>
      <c r="F5316" t="s">
        <v>16971</v>
      </c>
      <c r="G5316">
        <v>9</v>
      </c>
      <c r="H5316">
        <v>9</v>
      </c>
      <c r="I5316">
        <v>2</v>
      </c>
      <c r="J5316">
        <v>2</v>
      </c>
      <c r="K5316">
        <v>18</v>
      </c>
      <c r="L5316">
        <v>18</v>
      </c>
      <c r="M5316">
        <v>0</v>
      </c>
      <c r="N5316">
        <v>1</v>
      </c>
      <c r="O5316">
        <v>1</v>
      </c>
    </row>
    <row r="5317" spans="1:15" x14ac:dyDescent="0.25">
      <c r="A5317" t="s">
        <v>16420</v>
      </c>
      <c r="B5317" t="s">
        <v>18068</v>
      </c>
      <c r="C5317" t="s">
        <v>16976</v>
      </c>
      <c r="D5317" t="s">
        <v>16977</v>
      </c>
      <c r="F5317" t="s">
        <v>16440</v>
      </c>
      <c r="G5317">
        <v>0</v>
      </c>
      <c r="N5317">
        <v>0</v>
      </c>
      <c r="O5317">
        <v>0</v>
      </c>
    </row>
    <row r="5318" spans="1:15" x14ac:dyDescent="0.25">
      <c r="A5318" t="s">
        <v>16420</v>
      </c>
      <c r="B5318" t="s">
        <v>18068</v>
      </c>
      <c r="C5318" t="s">
        <v>16978</v>
      </c>
      <c r="D5318" t="s">
        <v>16979</v>
      </c>
      <c r="F5318" t="s">
        <v>16440</v>
      </c>
      <c r="G5318">
        <v>0</v>
      </c>
      <c r="N5318">
        <v>0</v>
      </c>
      <c r="O5318">
        <v>0</v>
      </c>
    </row>
    <row r="5319" spans="1:15" x14ac:dyDescent="0.25">
      <c r="A5319" t="s">
        <v>16420</v>
      </c>
      <c r="B5319" t="s">
        <v>18068</v>
      </c>
      <c r="C5319" t="s">
        <v>16981</v>
      </c>
      <c r="D5319" t="s">
        <v>16982</v>
      </c>
      <c r="F5319" t="s">
        <v>16440</v>
      </c>
      <c r="G5319">
        <v>0</v>
      </c>
      <c r="N5319">
        <v>0</v>
      </c>
      <c r="O5319">
        <v>0</v>
      </c>
    </row>
    <row r="5320" spans="1:15" x14ac:dyDescent="0.25">
      <c r="A5320" t="s">
        <v>16420</v>
      </c>
      <c r="B5320" t="s">
        <v>18068</v>
      </c>
      <c r="C5320" t="s">
        <v>16983</v>
      </c>
      <c r="D5320" t="s">
        <v>16984</v>
      </c>
      <c r="F5320" t="s">
        <v>16440</v>
      </c>
      <c r="G5320">
        <v>0</v>
      </c>
      <c r="N5320">
        <v>0</v>
      </c>
      <c r="O5320">
        <v>0</v>
      </c>
    </row>
    <row r="5321" spans="1:15" x14ac:dyDescent="0.25">
      <c r="A5321" t="s">
        <v>16420</v>
      </c>
      <c r="B5321" t="s">
        <v>18068</v>
      </c>
      <c r="C5321" t="s">
        <v>16986</v>
      </c>
      <c r="D5321" t="s">
        <v>16987</v>
      </c>
      <c r="F5321" t="s">
        <v>16440</v>
      </c>
      <c r="G5321">
        <v>16</v>
      </c>
      <c r="N5321">
        <v>0</v>
      </c>
      <c r="O5321">
        <v>0</v>
      </c>
    </row>
    <row r="5322" spans="1:15" x14ac:dyDescent="0.25">
      <c r="A5322" t="s">
        <v>16420</v>
      </c>
      <c r="B5322" t="s">
        <v>18068</v>
      </c>
      <c r="C5322" t="s">
        <v>16986</v>
      </c>
      <c r="D5322" t="s">
        <v>16987</v>
      </c>
      <c r="E5322">
        <v>3396</v>
      </c>
      <c r="F5322" t="s">
        <v>18025</v>
      </c>
      <c r="G5322">
        <v>16</v>
      </c>
      <c r="H5322">
        <v>0</v>
      </c>
      <c r="I5322">
        <v>0</v>
      </c>
      <c r="J5322">
        <v>2</v>
      </c>
      <c r="K5322">
        <v>0</v>
      </c>
      <c r="L5322">
        <v>0</v>
      </c>
      <c r="M5322">
        <v>0</v>
      </c>
      <c r="N5322">
        <v>0</v>
      </c>
      <c r="O5322">
        <v>0</v>
      </c>
    </row>
    <row r="5323" spans="1:15" x14ac:dyDescent="0.25">
      <c r="A5323" t="s">
        <v>16420</v>
      </c>
      <c r="B5323" t="s">
        <v>18068</v>
      </c>
      <c r="C5323" t="s">
        <v>16989</v>
      </c>
      <c r="D5323" t="s">
        <v>16990</v>
      </c>
      <c r="F5323" t="s">
        <v>16440</v>
      </c>
      <c r="G5323">
        <v>80</v>
      </c>
      <c r="N5323">
        <v>0</v>
      </c>
      <c r="O5323">
        <v>0</v>
      </c>
    </row>
    <row r="5324" spans="1:15" x14ac:dyDescent="0.25">
      <c r="A5324" t="s">
        <v>16420</v>
      </c>
      <c r="B5324" t="s">
        <v>18068</v>
      </c>
      <c r="C5324" t="s">
        <v>16989</v>
      </c>
      <c r="D5324" t="s">
        <v>16990</v>
      </c>
      <c r="E5324">
        <v>3388</v>
      </c>
      <c r="F5324" t="s">
        <v>16980</v>
      </c>
      <c r="G5324">
        <v>22</v>
      </c>
      <c r="H5324">
        <v>0</v>
      </c>
      <c r="I5324">
        <v>0</v>
      </c>
      <c r="J5324">
        <v>3</v>
      </c>
      <c r="K5324">
        <v>0</v>
      </c>
      <c r="L5324">
        <v>0</v>
      </c>
      <c r="M5324">
        <v>0</v>
      </c>
      <c r="N5324">
        <v>0</v>
      </c>
      <c r="O5324">
        <v>0</v>
      </c>
    </row>
    <row r="5325" spans="1:15" x14ac:dyDescent="0.25">
      <c r="A5325" t="s">
        <v>16420</v>
      </c>
      <c r="B5325" t="s">
        <v>18068</v>
      </c>
      <c r="C5325" t="s">
        <v>16989</v>
      </c>
      <c r="D5325" t="s">
        <v>16990</v>
      </c>
      <c r="E5325">
        <v>3399</v>
      </c>
      <c r="F5325" t="s">
        <v>16991</v>
      </c>
      <c r="G5325">
        <v>12</v>
      </c>
      <c r="H5325">
        <v>0</v>
      </c>
      <c r="I5325">
        <v>0</v>
      </c>
      <c r="J5325">
        <v>3</v>
      </c>
      <c r="K5325">
        <v>0</v>
      </c>
      <c r="L5325">
        <v>0</v>
      </c>
      <c r="M5325">
        <v>0</v>
      </c>
      <c r="N5325">
        <v>0</v>
      </c>
      <c r="O5325">
        <v>0</v>
      </c>
    </row>
    <row r="5326" spans="1:15" x14ac:dyDescent="0.25">
      <c r="A5326" t="s">
        <v>16420</v>
      </c>
      <c r="B5326" t="s">
        <v>18068</v>
      </c>
      <c r="C5326" t="s">
        <v>16989</v>
      </c>
      <c r="D5326" t="s">
        <v>16990</v>
      </c>
      <c r="E5326">
        <v>3542</v>
      </c>
      <c r="F5326" t="s">
        <v>18059</v>
      </c>
      <c r="G5326">
        <v>24</v>
      </c>
      <c r="H5326">
        <v>0</v>
      </c>
      <c r="I5326">
        <v>0</v>
      </c>
      <c r="J5326">
        <v>3</v>
      </c>
      <c r="K5326">
        <v>0</v>
      </c>
      <c r="L5326">
        <v>0</v>
      </c>
      <c r="M5326">
        <v>0</v>
      </c>
      <c r="N5326">
        <v>0</v>
      </c>
      <c r="O5326">
        <v>0</v>
      </c>
    </row>
    <row r="5327" spans="1:15" x14ac:dyDescent="0.25">
      <c r="A5327" t="s">
        <v>16420</v>
      </c>
      <c r="B5327" t="s">
        <v>18068</v>
      </c>
      <c r="C5327" t="s">
        <v>16989</v>
      </c>
      <c r="D5327" t="s">
        <v>16990</v>
      </c>
      <c r="E5327">
        <v>3547</v>
      </c>
      <c r="F5327" t="s">
        <v>18059</v>
      </c>
      <c r="G5327">
        <v>22</v>
      </c>
      <c r="H5327">
        <v>0</v>
      </c>
      <c r="I5327">
        <v>0</v>
      </c>
      <c r="J5327">
        <v>3</v>
      </c>
      <c r="K5327">
        <v>0</v>
      </c>
      <c r="L5327">
        <v>0</v>
      </c>
      <c r="M5327">
        <v>0</v>
      </c>
      <c r="N5327">
        <v>0</v>
      </c>
      <c r="O5327">
        <v>0</v>
      </c>
    </row>
    <row r="5328" spans="1:15" x14ac:dyDescent="0.25">
      <c r="A5328" t="s">
        <v>16420</v>
      </c>
      <c r="B5328" t="s">
        <v>18068</v>
      </c>
      <c r="C5328" t="s">
        <v>16992</v>
      </c>
      <c r="D5328" t="s">
        <v>16993</v>
      </c>
      <c r="F5328" t="s">
        <v>16440</v>
      </c>
      <c r="G5328">
        <v>0</v>
      </c>
      <c r="N5328">
        <v>0</v>
      </c>
      <c r="O5328">
        <v>0</v>
      </c>
    </row>
    <row r="5329" spans="1:15" x14ac:dyDescent="0.25">
      <c r="A5329" t="s">
        <v>16420</v>
      </c>
      <c r="B5329" t="s">
        <v>18068</v>
      </c>
      <c r="C5329" t="s">
        <v>16994</v>
      </c>
      <c r="D5329" t="s">
        <v>16995</v>
      </c>
      <c r="F5329" t="s">
        <v>16440</v>
      </c>
      <c r="G5329">
        <v>0</v>
      </c>
      <c r="N5329">
        <v>0</v>
      </c>
      <c r="O5329">
        <v>0</v>
      </c>
    </row>
    <row r="5330" spans="1:15" x14ac:dyDescent="0.25">
      <c r="A5330" t="s">
        <v>16420</v>
      </c>
      <c r="B5330" t="s">
        <v>18068</v>
      </c>
      <c r="C5330" t="s">
        <v>16997</v>
      </c>
      <c r="D5330" t="s">
        <v>16998</v>
      </c>
      <c r="F5330" t="s">
        <v>16440</v>
      </c>
      <c r="G5330">
        <v>8</v>
      </c>
      <c r="N5330">
        <v>0</v>
      </c>
      <c r="O5330">
        <v>0</v>
      </c>
    </row>
    <row r="5331" spans="1:15" x14ac:dyDescent="0.25">
      <c r="A5331" t="s">
        <v>16420</v>
      </c>
      <c r="B5331" t="s">
        <v>18068</v>
      </c>
      <c r="C5331" t="s">
        <v>16997</v>
      </c>
      <c r="D5331" t="s">
        <v>16998</v>
      </c>
      <c r="E5331">
        <v>3386</v>
      </c>
      <c r="F5331" t="s">
        <v>16985</v>
      </c>
      <c r="G5331">
        <v>8</v>
      </c>
      <c r="H5331">
        <v>0</v>
      </c>
      <c r="I5331">
        <v>0</v>
      </c>
      <c r="J5331">
        <v>4</v>
      </c>
      <c r="K5331">
        <v>0</v>
      </c>
      <c r="L5331">
        <v>0</v>
      </c>
      <c r="M5331">
        <v>0</v>
      </c>
      <c r="N5331">
        <v>0</v>
      </c>
      <c r="O5331">
        <v>0</v>
      </c>
    </row>
    <row r="5332" spans="1:15" x14ac:dyDescent="0.25">
      <c r="A5332" t="s">
        <v>16420</v>
      </c>
      <c r="B5332" t="s">
        <v>18068</v>
      </c>
      <c r="C5332" t="s">
        <v>16999</v>
      </c>
      <c r="D5332" t="s">
        <v>16995</v>
      </c>
      <c r="F5332" t="s">
        <v>16440</v>
      </c>
      <c r="G5332">
        <v>0</v>
      </c>
      <c r="N5332">
        <v>0</v>
      </c>
      <c r="O5332">
        <v>0</v>
      </c>
    </row>
    <row r="5333" spans="1:15" x14ac:dyDescent="0.25">
      <c r="A5333" t="s">
        <v>16420</v>
      </c>
      <c r="B5333" t="s">
        <v>18068</v>
      </c>
      <c r="C5333" t="s">
        <v>17000</v>
      </c>
      <c r="D5333" t="s">
        <v>17001</v>
      </c>
      <c r="F5333" t="s">
        <v>16440</v>
      </c>
      <c r="G5333">
        <v>43</v>
      </c>
      <c r="N5333">
        <v>0</v>
      </c>
      <c r="O5333">
        <v>0</v>
      </c>
    </row>
    <row r="5334" spans="1:15" x14ac:dyDescent="0.25">
      <c r="A5334" t="s">
        <v>16420</v>
      </c>
      <c r="B5334" t="s">
        <v>18068</v>
      </c>
      <c r="C5334" t="s">
        <v>17000</v>
      </c>
      <c r="D5334" t="s">
        <v>17001</v>
      </c>
      <c r="E5334">
        <v>3387</v>
      </c>
      <c r="F5334" t="s">
        <v>16980</v>
      </c>
      <c r="G5334">
        <v>21</v>
      </c>
      <c r="H5334">
        <v>0</v>
      </c>
      <c r="I5334">
        <v>0</v>
      </c>
      <c r="J5334">
        <v>3</v>
      </c>
      <c r="K5334">
        <v>0</v>
      </c>
      <c r="L5334">
        <v>0</v>
      </c>
      <c r="M5334">
        <v>0</v>
      </c>
      <c r="N5334">
        <v>0</v>
      </c>
      <c r="O5334">
        <v>0</v>
      </c>
    </row>
    <row r="5335" spans="1:15" x14ac:dyDescent="0.25">
      <c r="A5335" t="s">
        <v>16420</v>
      </c>
      <c r="B5335" t="s">
        <v>18068</v>
      </c>
      <c r="C5335" t="s">
        <v>17000</v>
      </c>
      <c r="D5335" t="s">
        <v>17001</v>
      </c>
      <c r="E5335">
        <v>3574</v>
      </c>
      <c r="F5335" t="s">
        <v>17002</v>
      </c>
      <c r="G5335">
        <v>22</v>
      </c>
      <c r="H5335">
        <v>0</v>
      </c>
      <c r="I5335">
        <v>0</v>
      </c>
      <c r="J5335">
        <v>3</v>
      </c>
      <c r="K5335">
        <v>0</v>
      </c>
      <c r="L5335">
        <v>0</v>
      </c>
      <c r="M5335">
        <v>0</v>
      </c>
      <c r="N5335">
        <v>0</v>
      </c>
      <c r="O5335">
        <v>0</v>
      </c>
    </row>
    <row r="5336" spans="1:15" x14ac:dyDescent="0.25">
      <c r="A5336" t="s">
        <v>16420</v>
      </c>
      <c r="B5336" t="s">
        <v>18068</v>
      </c>
      <c r="C5336" t="s">
        <v>17003</v>
      </c>
      <c r="D5336" t="s">
        <v>17004</v>
      </c>
      <c r="F5336" t="s">
        <v>16440</v>
      </c>
      <c r="G5336">
        <v>3</v>
      </c>
      <c r="N5336">
        <v>0</v>
      </c>
      <c r="O5336">
        <v>0</v>
      </c>
    </row>
    <row r="5337" spans="1:15" x14ac:dyDescent="0.25">
      <c r="A5337" t="s">
        <v>16420</v>
      </c>
      <c r="B5337" t="s">
        <v>18068</v>
      </c>
      <c r="C5337" t="s">
        <v>17003</v>
      </c>
      <c r="D5337" t="s">
        <v>17004</v>
      </c>
      <c r="E5337">
        <v>3507</v>
      </c>
      <c r="F5337" t="s">
        <v>16980</v>
      </c>
      <c r="G5337">
        <v>0</v>
      </c>
      <c r="H5337">
        <v>0</v>
      </c>
      <c r="I5337">
        <v>0</v>
      </c>
      <c r="J5337">
        <v>1</v>
      </c>
      <c r="K5337">
        <v>0</v>
      </c>
      <c r="L5337">
        <v>0</v>
      </c>
      <c r="M5337">
        <v>0</v>
      </c>
      <c r="N5337">
        <v>0</v>
      </c>
      <c r="O5337">
        <v>0</v>
      </c>
    </row>
    <row r="5338" spans="1:15" x14ac:dyDescent="0.25">
      <c r="A5338" t="s">
        <v>16420</v>
      </c>
      <c r="B5338" t="s">
        <v>18068</v>
      </c>
      <c r="C5338" t="s">
        <v>17003</v>
      </c>
      <c r="D5338" t="s">
        <v>17004</v>
      </c>
      <c r="E5338">
        <v>3508</v>
      </c>
      <c r="F5338" t="s">
        <v>16980</v>
      </c>
      <c r="G5338">
        <v>0</v>
      </c>
      <c r="H5338">
        <v>0</v>
      </c>
      <c r="I5338">
        <v>0</v>
      </c>
      <c r="J5338">
        <v>1</v>
      </c>
      <c r="K5338">
        <v>0</v>
      </c>
      <c r="L5338">
        <v>0</v>
      </c>
      <c r="M5338">
        <v>0</v>
      </c>
      <c r="N5338">
        <v>0</v>
      </c>
      <c r="O5338">
        <v>0</v>
      </c>
    </row>
    <row r="5339" spans="1:15" x14ac:dyDescent="0.25">
      <c r="A5339" t="s">
        <v>16420</v>
      </c>
      <c r="B5339" t="s">
        <v>18068</v>
      </c>
      <c r="C5339" t="s">
        <v>17003</v>
      </c>
      <c r="D5339" t="s">
        <v>17004</v>
      </c>
      <c r="E5339">
        <v>3527</v>
      </c>
      <c r="F5339" t="s">
        <v>16980</v>
      </c>
      <c r="G5339">
        <v>0</v>
      </c>
      <c r="H5339">
        <v>0</v>
      </c>
      <c r="I5339">
        <v>0</v>
      </c>
      <c r="J5339">
        <v>1</v>
      </c>
      <c r="K5339">
        <v>0</v>
      </c>
      <c r="L5339">
        <v>0</v>
      </c>
      <c r="M5339">
        <v>0</v>
      </c>
      <c r="N5339">
        <v>0</v>
      </c>
      <c r="O5339">
        <v>0</v>
      </c>
    </row>
    <row r="5340" spans="1:15" x14ac:dyDescent="0.25">
      <c r="A5340" t="s">
        <v>16420</v>
      </c>
      <c r="B5340" t="s">
        <v>18068</v>
      </c>
      <c r="C5340" t="s">
        <v>17003</v>
      </c>
      <c r="D5340" t="s">
        <v>17004</v>
      </c>
      <c r="E5340">
        <v>3570</v>
      </c>
      <c r="F5340" t="s">
        <v>16980</v>
      </c>
      <c r="G5340">
        <v>3</v>
      </c>
      <c r="H5340">
        <v>0</v>
      </c>
      <c r="I5340">
        <v>0</v>
      </c>
      <c r="J5340">
        <v>1</v>
      </c>
      <c r="K5340">
        <v>0</v>
      </c>
      <c r="L5340">
        <v>0</v>
      </c>
      <c r="M5340">
        <v>0</v>
      </c>
      <c r="N5340">
        <v>0</v>
      </c>
      <c r="O5340">
        <v>0</v>
      </c>
    </row>
    <row r="5341" spans="1:15" x14ac:dyDescent="0.25">
      <c r="A5341" t="s">
        <v>16396</v>
      </c>
      <c r="B5341" t="s">
        <v>18068</v>
      </c>
      <c r="C5341" t="s">
        <v>17005</v>
      </c>
      <c r="D5341" t="s">
        <v>17006</v>
      </c>
      <c r="F5341" t="s">
        <v>16440</v>
      </c>
      <c r="G5341">
        <v>17</v>
      </c>
      <c r="N5341">
        <v>0</v>
      </c>
      <c r="O5341">
        <v>0</v>
      </c>
    </row>
    <row r="5342" spans="1:15" x14ac:dyDescent="0.25">
      <c r="A5342" t="s">
        <v>16396</v>
      </c>
      <c r="B5342" t="s">
        <v>18068</v>
      </c>
      <c r="C5342" t="s">
        <v>17005</v>
      </c>
      <c r="D5342" t="s">
        <v>17006</v>
      </c>
      <c r="E5342">
        <v>3148</v>
      </c>
      <c r="F5342" t="s">
        <v>17035</v>
      </c>
      <c r="G5342">
        <v>17</v>
      </c>
      <c r="H5342">
        <v>0</v>
      </c>
      <c r="I5342">
        <v>0</v>
      </c>
      <c r="J5342">
        <v>2</v>
      </c>
      <c r="K5342">
        <v>0</v>
      </c>
      <c r="L5342">
        <v>0</v>
      </c>
      <c r="M5342">
        <v>0</v>
      </c>
      <c r="N5342">
        <v>0</v>
      </c>
      <c r="O5342">
        <v>0</v>
      </c>
    </row>
    <row r="5343" spans="1:15" x14ac:dyDescent="0.25">
      <c r="A5343" t="s">
        <v>16396</v>
      </c>
      <c r="B5343" t="s">
        <v>18068</v>
      </c>
      <c r="C5343" t="s">
        <v>17007</v>
      </c>
      <c r="D5343" t="s">
        <v>17008</v>
      </c>
      <c r="F5343" t="s">
        <v>16440</v>
      </c>
      <c r="G5343">
        <v>0</v>
      </c>
      <c r="N5343">
        <v>0</v>
      </c>
      <c r="O5343">
        <v>0</v>
      </c>
    </row>
    <row r="5344" spans="1:15" x14ac:dyDescent="0.25">
      <c r="A5344" t="s">
        <v>16396</v>
      </c>
      <c r="B5344" t="s">
        <v>18068</v>
      </c>
      <c r="C5344" t="s">
        <v>17010</v>
      </c>
      <c r="D5344" t="s">
        <v>17011</v>
      </c>
      <c r="F5344" t="s">
        <v>16440</v>
      </c>
      <c r="G5344">
        <v>0</v>
      </c>
      <c r="N5344">
        <v>0</v>
      </c>
      <c r="O5344">
        <v>0</v>
      </c>
    </row>
    <row r="5345" spans="1:15" x14ac:dyDescent="0.25">
      <c r="A5345" t="s">
        <v>16396</v>
      </c>
      <c r="B5345" t="s">
        <v>18068</v>
      </c>
      <c r="C5345" t="s">
        <v>17012</v>
      </c>
      <c r="D5345" t="s">
        <v>17013</v>
      </c>
      <c r="F5345" t="s">
        <v>16440</v>
      </c>
      <c r="G5345">
        <v>0</v>
      </c>
      <c r="N5345">
        <v>0</v>
      </c>
      <c r="O5345">
        <v>0</v>
      </c>
    </row>
    <row r="5346" spans="1:15" x14ac:dyDescent="0.25">
      <c r="A5346" t="s">
        <v>16396</v>
      </c>
      <c r="B5346" t="s">
        <v>18068</v>
      </c>
      <c r="C5346" t="s">
        <v>17014</v>
      </c>
      <c r="D5346" t="s">
        <v>17015</v>
      </c>
      <c r="F5346" t="s">
        <v>16440</v>
      </c>
      <c r="G5346">
        <v>0</v>
      </c>
      <c r="N5346">
        <v>0</v>
      </c>
      <c r="O5346">
        <v>0</v>
      </c>
    </row>
    <row r="5347" spans="1:15" x14ac:dyDescent="0.25">
      <c r="A5347" t="s">
        <v>16396</v>
      </c>
      <c r="B5347" t="s">
        <v>18068</v>
      </c>
      <c r="C5347" t="s">
        <v>17016</v>
      </c>
      <c r="D5347" t="s">
        <v>17017</v>
      </c>
      <c r="F5347" t="s">
        <v>16440</v>
      </c>
      <c r="G5347">
        <v>0</v>
      </c>
      <c r="N5347">
        <v>0</v>
      </c>
      <c r="O5347">
        <v>0</v>
      </c>
    </row>
    <row r="5348" spans="1:15" x14ac:dyDescent="0.25">
      <c r="A5348" t="s">
        <v>16396</v>
      </c>
      <c r="B5348" t="s">
        <v>18068</v>
      </c>
      <c r="C5348" t="s">
        <v>17018</v>
      </c>
      <c r="D5348" t="s">
        <v>17019</v>
      </c>
      <c r="F5348" t="s">
        <v>16440</v>
      </c>
      <c r="G5348">
        <v>77</v>
      </c>
      <c r="N5348">
        <v>0</v>
      </c>
      <c r="O5348">
        <v>0</v>
      </c>
    </row>
    <row r="5349" spans="1:15" x14ac:dyDescent="0.25">
      <c r="A5349" t="s">
        <v>16396</v>
      </c>
      <c r="B5349" t="s">
        <v>18068</v>
      </c>
      <c r="C5349" t="s">
        <v>17018</v>
      </c>
      <c r="D5349" t="s">
        <v>17019</v>
      </c>
      <c r="E5349">
        <v>1056</v>
      </c>
      <c r="F5349" t="s">
        <v>17020</v>
      </c>
      <c r="G5349">
        <v>13</v>
      </c>
      <c r="H5349">
        <v>0</v>
      </c>
      <c r="I5349">
        <v>0</v>
      </c>
      <c r="J5349">
        <v>2</v>
      </c>
      <c r="K5349">
        <v>0</v>
      </c>
      <c r="L5349">
        <v>0</v>
      </c>
      <c r="M5349">
        <v>0</v>
      </c>
      <c r="N5349">
        <v>0</v>
      </c>
      <c r="O5349">
        <v>0</v>
      </c>
    </row>
    <row r="5350" spans="1:15" x14ac:dyDescent="0.25">
      <c r="A5350" t="s">
        <v>16396</v>
      </c>
      <c r="B5350" t="s">
        <v>18068</v>
      </c>
      <c r="C5350" t="s">
        <v>17018</v>
      </c>
      <c r="D5350" t="s">
        <v>17019</v>
      </c>
      <c r="E5350">
        <v>1059</v>
      </c>
      <c r="F5350" t="s">
        <v>17020</v>
      </c>
      <c r="G5350">
        <v>14</v>
      </c>
      <c r="H5350">
        <v>0</v>
      </c>
      <c r="I5350">
        <v>0</v>
      </c>
      <c r="J5350">
        <v>2</v>
      </c>
      <c r="K5350">
        <v>0</v>
      </c>
      <c r="L5350">
        <v>0</v>
      </c>
      <c r="M5350">
        <v>0</v>
      </c>
      <c r="N5350">
        <v>0</v>
      </c>
      <c r="O5350">
        <v>0</v>
      </c>
    </row>
    <row r="5351" spans="1:15" x14ac:dyDescent="0.25">
      <c r="A5351" t="s">
        <v>16396</v>
      </c>
      <c r="B5351" t="s">
        <v>18068</v>
      </c>
      <c r="C5351" t="s">
        <v>17018</v>
      </c>
      <c r="D5351" t="s">
        <v>17019</v>
      </c>
      <c r="E5351">
        <v>2944</v>
      </c>
      <c r="F5351" t="s">
        <v>17021</v>
      </c>
      <c r="G5351">
        <v>23</v>
      </c>
      <c r="H5351">
        <v>0</v>
      </c>
      <c r="I5351">
        <v>0</v>
      </c>
      <c r="J5351">
        <v>2</v>
      </c>
      <c r="K5351">
        <v>0</v>
      </c>
      <c r="L5351">
        <v>0</v>
      </c>
      <c r="M5351">
        <v>0</v>
      </c>
      <c r="N5351">
        <v>0</v>
      </c>
      <c r="O5351">
        <v>0</v>
      </c>
    </row>
    <row r="5352" spans="1:15" x14ac:dyDescent="0.25">
      <c r="A5352" t="s">
        <v>16396</v>
      </c>
      <c r="B5352" t="s">
        <v>18068</v>
      </c>
      <c r="C5352" t="s">
        <v>17018</v>
      </c>
      <c r="D5352" t="s">
        <v>17019</v>
      </c>
      <c r="E5352">
        <v>3328</v>
      </c>
      <c r="F5352" t="s">
        <v>17024</v>
      </c>
      <c r="G5352">
        <v>10</v>
      </c>
      <c r="H5352">
        <v>0</v>
      </c>
      <c r="I5352">
        <v>0</v>
      </c>
      <c r="J5352">
        <v>2</v>
      </c>
      <c r="K5352">
        <v>0</v>
      </c>
      <c r="L5352">
        <v>0</v>
      </c>
      <c r="M5352">
        <v>0</v>
      </c>
      <c r="N5352">
        <v>0</v>
      </c>
      <c r="O5352">
        <v>0</v>
      </c>
    </row>
    <row r="5353" spans="1:15" x14ac:dyDescent="0.25">
      <c r="A5353" t="s">
        <v>16396</v>
      </c>
      <c r="B5353" t="s">
        <v>18068</v>
      </c>
      <c r="C5353" t="s">
        <v>17018</v>
      </c>
      <c r="D5353" t="s">
        <v>17019</v>
      </c>
      <c r="E5353">
        <v>3353</v>
      </c>
      <c r="F5353" t="s">
        <v>17021</v>
      </c>
      <c r="G5353">
        <v>17</v>
      </c>
      <c r="H5353">
        <v>0</v>
      </c>
      <c r="I5353">
        <v>0</v>
      </c>
      <c r="J5353">
        <v>2</v>
      </c>
      <c r="K5353">
        <v>0</v>
      </c>
      <c r="L5353">
        <v>0</v>
      </c>
      <c r="M5353">
        <v>0</v>
      </c>
      <c r="N5353">
        <v>0</v>
      </c>
      <c r="O5353">
        <v>0</v>
      </c>
    </row>
    <row r="5354" spans="1:15" x14ac:dyDescent="0.25">
      <c r="A5354" t="s">
        <v>16396</v>
      </c>
      <c r="B5354" t="s">
        <v>18068</v>
      </c>
      <c r="C5354" t="s">
        <v>17025</v>
      </c>
      <c r="D5354" t="s">
        <v>17026</v>
      </c>
      <c r="F5354" t="s">
        <v>16440</v>
      </c>
      <c r="G5354">
        <v>11</v>
      </c>
      <c r="N5354">
        <v>0</v>
      </c>
      <c r="O5354">
        <v>0</v>
      </c>
    </row>
    <row r="5355" spans="1:15" x14ac:dyDescent="0.25">
      <c r="A5355" t="s">
        <v>16396</v>
      </c>
      <c r="B5355" t="s">
        <v>18068</v>
      </c>
      <c r="C5355" t="s">
        <v>17025</v>
      </c>
      <c r="D5355" t="s">
        <v>17026</v>
      </c>
      <c r="E5355">
        <v>3352</v>
      </c>
      <c r="F5355" t="s">
        <v>17033</v>
      </c>
      <c r="G5355">
        <v>11</v>
      </c>
      <c r="H5355">
        <v>11</v>
      </c>
      <c r="I5355">
        <v>3</v>
      </c>
      <c r="J5355">
        <v>3</v>
      </c>
      <c r="K5355">
        <v>33</v>
      </c>
      <c r="L5355">
        <v>33</v>
      </c>
      <c r="M5355">
        <v>0</v>
      </c>
      <c r="N5355">
        <v>1</v>
      </c>
      <c r="O5355">
        <v>1</v>
      </c>
    </row>
    <row r="5356" spans="1:15" x14ac:dyDescent="0.25">
      <c r="A5356" t="s">
        <v>16396</v>
      </c>
      <c r="B5356" t="s">
        <v>18068</v>
      </c>
      <c r="C5356" t="s">
        <v>17027</v>
      </c>
      <c r="D5356" t="s">
        <v>17028</v>
      </c>
      <c r="F5356" t="s">
        <v>16440</v>
      </c>
      <c r="G5356">
        <v>0</v>
      </c>
      <c r="N5356">
        <v>0</v>
      </c>
      <c r="O5356">
        <v>0</v>
      </c>
    </row>
    <row r="5357" spans="1:15" x14ac:dyDescent="0.25">
      <c r="A5357" t="s">
        <v>16396</v>
      </c>
      <c r="B5357" t="s">
        <v>18068</v>
      </c>
      <c r="C5357" t="s">
        <v>17029</v>
      </c>
      <c r="D5357" t="s">
        <v>17030</v>
      </c>
      <c r="F5357" t="s">
        <v>16440</v>
      </c>
      <c r="G5357">
        <v>160</v>
      </c>
      <c r="N5357">
        <v>0</v>
      </c>
      <c r="O5357">
        <v>0</v>
      </c>
    </row>
    <row r="5358" spans="1:15" x14ac:dyDescent="0.25">
      <c r="A5358" t="s">
        <v>16396</v>
      </c>
      <c r="B5358" t="s">
        <v>18068</v>
      </c>
      <c r="C5358" t="s">
        <v>17029</v>
      </c>
      <c r="D5358" t="s">
        <v>17030</v>
      </c>
      <c r="E5358">
        <v>253</v>
      </c>
      <c r="F5358" t="s">
        <v>17032</v>
      </c>
      <c r="G5358">
        <v>24</v>
      </c>
      <c r="H5358">
        <v>0</v>
      </c>
      <c r="I5358">
        <v>0</v>
      </c>
      <c r="J5358">
        <v>3</v>
      </c>
      <c r="K5358">
        <v>0</v>
      </c>
      <c r="L5358">
        <v>0</v>
      </c>
      <c r="M5358">
        <v>0</v>
      </c>
      <c r="N5358">
        <v>0</v>
      </c>
      <c r="O5358">
        <v>0</v>
      </c>
    </row>
    <row r="5359" spans="1:15" x14ac:dyDescent="0.25">
      <c r="A5359" t="s">
        <v>16396</v>
      </c>
      <c r="B5359" t="s">
        <v>18068</v>
      </c>
      <c r="C5359" t="s">
        <v>17029</v>
      </c>
      <c r="D5359" t="s">
        <v>17030</v>
      </c>
      <c r="E5359">
        <v>1393</v>
      </c>
      <c r="F5359" t="s">
        <v>17031</v>
      </c>
      <c r="G5359">
        <v>21</v>
      </c>
      <c r="H5359">
        <v>0</v>
      </c>
      <c r="I5359">
        <v>0</v>
      </c>
      <c r="J5359">
        <v>3</v>
      </c>
      <c r="K5359">
        <v>0</v>
      </c>
      <c r="L5359">
        <v>0</v>
      </c>
      <c r="M5359">
        <v>0</v>
      </c>
      <c r="N5359">
        <v>0</v>
      </c>
      <c r="O5359">
        <v>0</v>
      </c>
    </row>
    <row r="5360" spans="1:15" x14ac:dyDescent="0.25">
      <c r="A5360" t="s">
        <v>16396</v>
      </c>
      <c r="B5360" t="s">
        <v>18068</v>
      </c>
      <c r="C5360" t="s">
        <v>17029</v>
      </c>
      <c r="D5360" t="s">
        <v>17030</v>
      </c>
      <c r="E5360">
        <v>1937</v>
      </c>
      <c r="F5360" t="s">
        <v>17024</v>
      </c>
      <c r="G5360">
        <v>20</v>
      </c>
      <c r="H5360">
        <v>0</v>
      </c>
      <c r="I5360">
        <v>0</v>
      </c>
      <c r="J5360">
        <v>3</v>
      </c>
      <c r="K5360">
        <v>0</v>
      </c>
      <c r="L5360">
        <v>0</v>
      </c>
      <c r="M5360">
        <v>0</v>
      </c>
      <c r="N5360">
        <v>0</v>
      </c>
      <c r="O5360">
        <v>0</v>
      </c>
    </row>
    <row r="5361" spans="1:15" x14ac:dyDescent="0.25">
      <c r="A5361" t="s">
        <v>16396</v>
      </c>
      <c r="B5361" t="s">
        <v>18068</v>
      </c>
      <c r="C5361" t="s">
        <v>17029</v>
      </c>
      <c r="D5361" t="s">
        <v>17030</v>
      </c>
      <c r="E5361">
        <v>2919</v>
      </c>
      <c r="F5361" t="s">
        <v>17033</v>
      </c>
      <c r="G5361">
        <v>27</v>
      </c>
      <c r="H5361">
        <v>0</v>
      </c>
      <c r="I5361">
        <v>0</v>
      </c>
      <c r="J5361">
        <v>3</v>
      </c>
      <c r="K5361">
        <v>0</v>
      </c>
      <c r="L5361">
        <v>0</v>
      </c>
      <c r="M5361">
        <v>0</v>
      </c>
      <c r="N5361">
        <v>0</v>
      </c>
      <c r="O5361">
        <v>0</v>
      </c>
    </row>
    <row r="5362" spans="1:15" x14ac:dyDescent="0.25">
      <c r="A5362" t="s">
        <v>16396</v>
      </c>
      <c r="B5362" t="s">
        <v>18068</v>
      </c>
      <c r="C5362" t="s">
        <v>17029</v>
      </c>
      <c r="D5362" t="s">
        <v>17030</v>
      </c>
      <c r="E5362">
        <v>2936</v>
      </c>
      <c r="F5362" t="s">
        <v>17032</v>
      </c>
      <c r="G5362">
        <v>22</v>
      </c>
      <c r="H5362">
        <v>0</v>
      </c>
      <c r="I5362">
        <v>0</v>
      </c>
      <c r="J5362">
        <v>3</v>
      </c>
      <c r="K5362">
        <v>0</v>
      </c>
      <c r="L5362">
        <v>0</v>
      </c>
      <c r="M5362">
        <v>0</v>
      </c>
      <c r="N5362">
        <v>0</v>
      </c>
      <c r="O5362">
        <v>0</v>
      </c>
    </row>
    <row r="5363" spans="1:15" x14ac:dyDescent="0.25">
      <c r="A5363" t="s">
        <v>16396</v>
      </c>
      <c r="B5363" t="s">
        <v>18068</v>
      </c>
      <c r="C5363" t="s">
        <v>17029</v>
      </c>
      <c r="D5363" t="s">
        <v>17030</v>
      </c>
      <c r="E5363">
        <v>2937</v>
      </c>
      <c r="F5363" t="s">
        <v>17020</v>
      </c>
      <c r="G5363">
        <v>12</v>
      </c>
      <c r="H5363">
        <v>0</v>
      </c>
      <c r="I5363">
        <v>0</v>
      </c>
      <c r="J5363">
        <v>3</v>
      </c>
      <c r="K5363">
        <v>0</v>
      </c>
      <c r="L5363">
        <v>0</v>
      </c>
      <c r="M5363">
        <v>0</v>
      </c>
      <c r="N5363">
        <v>0</v>
      </c>
      <c r="O5363">
        <v>0</v>
      </c>
    </row>
    <row r="5364" spans="1:15" x14ac:dyDescent="0.25">
      <c r="A5364" t="s">
        <v>16396</v>
      </c>
      <c r="B5364" t="s">
        <v>18068</v>
      </c>
      <c r="C5364" t="s">
        <v>17029</v>
      </c>
      <c r="D5364" t="s">
        <v>17030</v>
      </c>
      <c r="E5364">
        <v>2940</v>
      </c>
      <c r="F5364" t="s">
        <v>17033</v>
      </c>
      <c r="G5364">
        <v>25</v>
      </c>
      <c r="H5364">
        <v>0</v>
      </c>
      <c r="I5364">
        <v>0</v>
      </c>
      <c r="J5364">
        <v>3</v>
      </c>
      <c r="K5364">
        <v>0</v>
      </c>
      <c r="L5364">
        <v>0</v>
      </c>
      <c r="M5364">
        <v>0</v>
      </c>
      <c r="N5364">
        <v>0</v>
      </c>
      <c r="O5364">
        <v>0</v>
      </c>
    </row>
    <row r="5365" spans="1:15" x14ac:dyDescent="0.25">
      <c r="A5365" t="s">
        <v>16396</v>
      </c>
      <c r="B5365" t="s">
        <v>18068</v>
      </c>
      <c r="C5365" t="s">
        <v>17029</v>
      </c>
      <c r="D5365" t="s">
        <v>17030</v>
      </c>
      <c r="E5365">
        <v>2990</v>
      </c>
      <c r="F5365" t="s">
        <v>17033</v>
      </c>
      <c r="G5365">
        <v>9</v>
      </c>
      <c r="H5365">
        <v>0</v>
      </c>
      <c r="I5365">
        <v>0</v>
      </c>
      <c r="J5365">
        <v>3</v>
      </c>
      <c r="K5365">
        <v>0</v>
      </c>
      <c r="L5365">
        <v>0</v>
      </c>
      <c r="M5365">
        <v>0</v>
      </c>
      <c r="N5365">
        <v>0</v>
      </c>
      <c r="O5365">
        <v>0</v>
      </c>
    </row>
    <row r="5366" spans="1:15" x14ac:dyDescent="0.25">
      <c r="A5366" t="s">
        <v>16396</v>
      </c>
      <c r="B5366" t="s">
        <v>18068</v>
      </c>
      <c r="C5366" t="s">
        <v>17036</v>
      </c>
      <c r="D5366" t="s">
        <v>17037</v>
      </c>
      <c r="F5366" t="s">
        <v>16440</v>
      </c>
      <c r="G5366">
        <v>0</v>
      </c>
      <c r="N5366">
        <v>0</v>
      </c>
      <c r="O5366">
        <v>0</v>
      </c>
    </row>
    <row r="5367" spans="1:15" x14ac:dyDescent="0.25">
      <c r="A5367" t="s">
        <v>16396</v>
      </c>
      <c r="B5367" t="s">
        <v>18068</v>
      </c>
      <c r="C5367" t="s">
        <v>17038</v>
      </c>
      <c r="D5367" t="s">
        <v>17039</v>
      </c>
      <c r="F5367" t="s">
        <v>16440</v>
      </c>
      <c r="G5367">
        <v>94</v>
      </c>
      <c r="N5367">
        <v>0</v>
      </c>
      <c r="O5367">
        <v>0</v>
      </c>
    </row>
    <row r="5368" spans="1:15" x14ac:dyDescent="0.25">
      <c r="A5368" t="s">
        <v>16396</v>
      </c>
      <c r="B5368" t="s">
        <v>18068</v>
      </c>
      <c r="C5368" t="s">
        <v>17038</v>
      </c>
      <c r="D5368" t="s">
        <v>17039</v>
      </c>
      <c r="E5368">
        <v>267</v>
      </c>
      <c r="F5368" t="s">
        <v>17033</v>
      </c>
      <c r="G5368">
        <v>28</v>
      </c>
      <c r="H5368">
        <v>0</v>
      </c>
      <c r="I5368">
        <v>0</v>
      </c>
      <c r="J5368">
        <v>4</v>
      </c>
      <c r="K5368">
        <v>0</v>
      </c>
      <c r="L5368">
        <v>0</v>
      </c>
      <c r="M5368">
        <v>0</v>
      </c>
      <c r="N5368">
        <v>0</v>
      </c>
      <c r="O5368">
        <v>0</v>
      </c>
    </row>
    <row r="5369" spans="1:15" x14ac:dyDescent="0.25">
      <c r="A5369" t="s">
        <v>16396</v>
      </c>
      <c r="B5369" t="s">
        <v>18068</v>
      </c>
      <c r="C5369" t="s">
        <v>17038</v>
      </c>
      <c r="D5369" t="s">
        <v>17039</v>
      </c>
      <c r="E5369">
        <v>269</v>
      </c>
      <c r="F5369" t="s">
        <v>17032</v>
      </c>
      <c r="G5369">
        <v>22</v>
      </c>
      <c r="H5369">
        <v>0</v>
      </c>
      <c r="I5369">
        <v>0</v>
      </c>
      <c r="J5369">
        <v>4</v>
      </c>
      <c r="K5369">
        <v>0</v>
      </c>
      <c r="L5369">
        <v>0</v>
      </c>
      <c r="M5369">
        <v>0</v>
      </c>
      <c r="N5369">
        <v>0</v>
      </c>
      <c r="O5369">
        <v>0</v>
      </c>
    </row>
    <row r="5370" spans="1:15" x14ac:dyDescent="0.25">
      <c r="A5370" t="s">
        <v>16396</v>
      </c>
      <c r="B5370" t="s">
        <v>18068</v>
      </c>
      <c r="C5370" t="s">
        <v>17038</v>
      </c>
      <c r="D5370" t="s">
        <v>17039</v>
      </c>
      <c r="E5370">
        <v>273</v>
      </c>
      <c r="F5370" t="s">
        <v>17032</v>
      </c>
      <c r="G5370">
        <v>21</v>
      </c>
      <c r="H5370">
        <v>0</v>
      </c>
      <c r="I5370">
        <v>0</v>
      </c>
      <c r="J5370">
        <v>4</v>
      </c>
      <c r="K5370">
        <v>0</v>
      </c>
      <c r="L5370">
        <v>0</v>
      </c>
      <c r="M5370">
        <v>0</v>
      </c>
      <c r="N5370">
        <v>0</v>
      </c>
      <c r="O5370">
        <v>0</v>
      </c>
    </row>
    <row r="5371" spans="1:15" x14ac:dyDescent="0.25">
      <c r="A5371" t="s">
        <v>16396</v>
      </c>
      <c r="B5371" t="s">
        <v>18068</v>
      </c>
      <c r="C5371" t="s">
        <v>17038</v>
      </c>
      <c r="D5371" t="s">
        <v>17039</v>
      </c>
      <c r="E5371">
        <v>2941</v>
      </c>
      <c r="F5371" t="s">
        <v>17035</v>
      </c>
      <c r="G5371">
        <v>23</v>
      </c>
      <c r="H5371">
        <v>0</v>
      </c>
      <c r="I5371">
        <v>0</v>
      </c>
      <c r="J5371">
        <v>4</v>
      </c>
      <c r="K5371">
        <v>0</v>
      </c>
      <c r="L5371">
        <v>0</v>
      </c>
      <c r="M5371">
        <v>0</v>
      </c>
      <c r="N5371">
        <v>0</v>
      </c>
      <c r="O5371">
        <v>0</v>
      </c>
    </row>
    <row r="5372" spans="1:15" x14ac:dyDescent="0.25">
      <c r="A5372" t="s">
        <v>16396</v>
      </c>
      <c r="B5372" t="s">
        <v>18068</v>
      </c>
      <c r="C5372" t="s">
        <v>17040</v>
      </c>
      <c r="D5372" t="s">
        <v>17041</v>
      </c>
      <c r="F5372" t="s">
        <v>16440</v>
      </c>
      <c r="G5372">
        <v>93</v>
      </c>
      <c r="N5372">
        <v>0</v>
      </c>
      <c r="O5372">
        <v>0</v>
      </c>
    </row>
    <row r="5373" spans="1:15" x14ac:dyDescent="0.25">
      <c r="A5373" t="s">
        <v>16396</v>
      </c>
      <c r="B5373" t="s">
        <v>18068</v>
      </c>
      <c r="C5373" t="s">
        <v>17040</v>
      </c>
      <c r="D5373" t="s">
        <v>17041</v>
      </c>
      <c r="E5373">
        <v>274</v>
      </c>
      <c r="F5373" t="s">
        <v>17021</v>
      </c>
      <c r="G5373">
        <v>22</v>
      </c>
      <c r="H5373">
        <v>0</v>
      </c>
      <c r="I5373">
        <v>0</v>
      </c>
      <c r="J5373">
        <v>4</v>
      </c>
      <c r="K5373">
        <v>0</v>
      </c>
      <c r="L5373">
        <v>0</v>
      </c>
      <c r="M5373">
        <v>0</v>
      </c>
      <c r="N5373">
        <v>0</v>
      </c>
      <c r="O5373">
        <v>0</v>
      </c>
    </row>
    <row r="5374" spans="1:15" x14ac:dyDescent="0.25">
      <c r="A5374" t="s">
        <v>16396</v>
      </c>
      <c r="B5374" t="s">
        <v>18068</v>
      </c>
      <c r="C5374" t="s">
        <v>17040</v>
      </c>
      <c r="D5374" t="s">
        <v>17041</v>
      </c>
      <c r="E5374">
        <v>527</v>
      </c>
      <c r="F5374" t="s">
        <v>17032</v>
      </c>
      <c r="G5374">
        <v>24</v>
      </c>
      <c r="H5374">
        <v>0</v>
      </c>
      <c r="I5374">
        <v>0</v>
      </c>
      <c r="J5374">
        <v>4</v>
      </c>
      <c r="K5374">
        <v>0</v>
      </c>
      <c r="L5374">
        <v>0</v>
      </c>
      <c r="M5374">
        <v>0</v>
      </c>
      <c r="N5374">
        <v>0</v>
      </c>
      <c r="O5374">
        <v>0</v>
      </c>
    </row>
    <row r="5375" spans="1:15" x14ac:dyDescent="0.25">
      <c r="A5375" t="s">
        <v>16396</v>
      </c>
      <c r="B5375" t="s">
        <v>18068</v>
      </c>
      <c r="C5375" t="s">
        <v>17040</v>
      </c>
      <c r="D5375" t="s">
        <v>17041</v>
      </c>
      <c r="E5375">
        <v>3150</v>
      </c>
      <c r="F5375" t="s">
        <v>17032</v>
      </c>
      <c r="G5375">
        <v>24</v>
      </c>
      <c r="H5375">
        <v>0</v>
      </c>
      <c r="I5375">
        <v>0</v>
      </c>
      <c r="J5375">
        <v>4</v>
      </c>
      <c r="K5375">
        <v>0</v>
      </c>
      <c r="L5375">
        <v>0</v>
      </c>
      <c r="M5375">
        <v>0</v>
      </c>
      <c r="N5375">
        <v>0</v>
      </c>
      <c r="O5375">
        <v>0</v>
      </c>
    </row>
    <row r="5376" spans="1:15" x14ac:dyDescent="0.25">
      <c r="A5376" t="s">
        <v>16396</v>
      </c>
      <c r="B5376" t="s">
        <v>18068</v>
      </c>
      <c r="C5376" t="s">
        <v>17040</v>
      </c>
      <c r="D5376" t="s">
        <v>17041</v>
      </c>
      <c r="E5376">
        <v>3151</v>
      </c>
      <c r="F5376" t="s">
        <v>17021</v>
      </c>
      <c r="G5376">
        <v>23</v>
      </c>
      <c r="H5376">
        <v>0</v>
      </c>
      <c r="I5376">
        <v>0</v>
      </c>
      <c r="J5376">
        <v>4</v>
      </c>
      <c r="K5376">
        <v>0</v>
      </c>
      <c r="L5376">
        <v>0</v>
      </c>
      <c r="M5376">
        <v>0</v>
      </c>
      <c r="N5376">
        <v>0</v>
      </c>
      <c r="O5376">
        <v>0</v>
      </c>
    </row>
    <row r="5377" spans="1:15" x14ac:dyDescent="0.25">
      <c r="A5377" t="s">
        <v>16396</v>
      </c>
      <c r="B5377" t="s">
        <v>18068</v>
      </c>
      <c r="C5377" t="s">
        <v>17042</v>
      </c>
      <c r="D5377" t="s">
        <v>17043</v>
      </c>
      <c r="F5377" t="s">
        <v>16440</v>
      </c>
      <c r="G5377">
        <v>0</v>
      </c>
      <c r="N5377">
        <v>0</v>
      </c>
      <c r="O5377">
        <v>0</v>
      </c>
    </row>
    <row r="5378" spans="1:15" x14ac:dyDescent="0.25">
      <c r="A5378" t="s">
        <v>16396</v>
      </c>
      <c r="B5378" t="s">
        <v>18068</v>
      </c>
      <c r="C5378" t="s">
        <v>17044</v>
      </c>
      <c r="D5378" t="s">
        <v>17045</v>
      </c>
      <c r="F5378" t="s">
        <v>16440</v>
      </c>
      <c r="G5378">
        <v>0</v>
      </c>
      <c r="N5378">
        <v>0</v>
      </c>
      <c r="O5378">
        <v>0</v>
      </c>
    </row>
    <row r="5379" spans="1:15" x14ac:dyDescent="0.25">
      <c r="A5379" t="s">
        <v>16396</v>
      </c>
      <c r="B5379" t="s">
        <v>18068</v>
      </c>
      <c r="C5379" t="s">
        <v>17046</v>
      </c>
      <c r="D5379" t="s">
        <v>17047</v>
      </c>
      <c r="F5379" t="s">
        <v>16440</v>
      </c>
      <c r="G5379">
        <v>0</v>
      </c>
      <c r="N5379">
        <v>0</v>
      </c>
      <c r="O5379">
        <v>0</v>
      </c>
    </row>
    <row r="5380" spans="1:15" x14ac:dyDescent="0.25">
      <c r="A5380" t="s">
        <v>16396</v>
      </c>
      <c r="B5380" t="s">
        <v>18068</v>
      </c>
      <c r="C5380" t="s">
        <v>17048</v>
      </c>
      <c r="D5380" t="s">
        <v>17049</v>
      </c>
      <c r="F5380" t="s">
        <v>16440</v>
      </c>
      <c r="G5380">
        <v>0</v>
      </c>
      <c r="N5380">
        <v>0</v>
      </c>
      <c r="O5380">
        <v>0</v>
      </c>
    </row>
    <row r="5381" spans="1:15" x14ac:dyDescent="0.25">
      <c r="A5381" t="s">
        <v>16396</v>
      </c>
      <c r="B5381" t="s">
        <v>18068</v>
      </c>
      <c r="C5381" t="s">
        <v>17050</v>
      </c>
      <c r="D5381" t="s">
        <v>17051</v>
      </c>
      <c r="F5381" t="s">
        <v>16440</v>
      </c>
      <c r="G5381">
        <v>0</v>
      </c>
      <c r="N5381">
        <v>0</v>
      </c>
      <c r="O5381">
        <v>0</v>
      </c>
    </row>
    <row r="5382" spans="1:15" x14ac:dyDescent="0.25">
      <c r="A5382" t="s">
        <v>16396</v>
      </c>
      <c r="B5382" t="s">
        <v>18068</v>
      </c>
      <c r="C5382" t="s">
        <v>17052</v>
      </c>
      <c r="D5382" t="s">
        <v>17053</v>
      </c>
      <c r="F5382" t="s">
        <v>16440</v>
      </c>
      <c r="G5382">
        <v>0</v>
      </c>
      <c r="N5382">
        <v>0</v>
      </c>
      <c r="O5382">
        <v>0</v>
      </c>
    </row>
    <row r="5383" spans="1:15" x14ac:dyDescent="0.25">
      <c r="A5383" t="s">
        <v>16396</v>
      </c>
      <c r="B5383" t="s">
        <v>18068</v>
      </c>
      <c r="C5383" t="s">
        <v>17054</v>
      </c>
      <c r="D5383" t="s">
        <v>17055</v>
      </c>
      <c r="F5383" t="s">
        <v>16440</v>
      </c>
      <c r="G5383">
        <v>0</v>
      </c>
      <c r="N5383">
        <v>0</v>
      </c>
      <c r="O5383">
        <v>0</v>
      </c>
    </row>
    <row r="5384" spans="1:15" x14ac:dyDescent="0.25">
      <c r="A5384" t="s">
        <v>16396</v>
      </c>
      <c r="B5384" t="s">
        <v>18068</v>
      </c>
      <c r="C5384" t="s">
        <v>17056</v>
      </c>
      <c r="D5384" t="s">
        <v>17057</v>
      </c>
      <c r="F5384" t="s">
        <v>16440</v>
      </c>
      <c r="G5384">
        <v>12</v>
      </c>
      <c r="N5384">
        <v>0</v>
      </c>
      <c r="O5384">
        <v>0</v>
      </c>
    </row>
    <row r="5385" spans="1:15" x14ac:dyDescent="0.25">
      <c r="A5385" t="s">
        <v>16396</v>
      </c>
      <c r="B5385" t="s">
        <v>18068</v>
      </c>
      <c r="C5385" t="s">
        <v>17056</v>
      </c>
      <c r="D5385" t="s">
        <v>17057</v>
      </c>
      <c r="E5385">
        <v>2466</v>
      </c>
      <c r="F5385" t="s">
        <v>17060</v>
      </c>
      <c r="G5385">
        <v>12</v>
      </c>
      <c r="H5385">
        <v>0</v>
      </c>
      <c r="I5385">
        <v>0</v>
      </c>
      <c r="J5385">
        <v>3</v>
      </c>
      <c r="K5385">
        <v>0</v>
      </c>
      <c r="L5385">
        <v>0</v>
      </c>
      <c r="M5385">
        <v>0</v>
      </c>
      <c r="N5385">
        <v>0</v>
      </c>
      <c r="O5385">
        <v>0</v>
      </c>
    </row>
    <row r="5386" spans="1:15" x14ac:dyDescent="0.25">
      <c r="A5386" t="s">
        <v>16396</v>
      </c>
      <c r="B5386" t="s">
        <v>18068</v>
      </c>
      <c r="C5386" t="s">
        <v>17058</v>
      </c>
      <c r="D5386" t="s">
        <v>17059</v>
      </c>
      <c r="F5386" t="s">
        <v>16440</v>
      </c>
      <c r="G5386">
        <v>4</v>
      </c>
      <c r="N5386">
        <v>0</v>
      </c>
      <c r="O5386">
        <v>0</v>
      </c>
    </row>
    <row r="5387" spans="1:15" x14ac:dyDescent="0.25">
      <c r="A5387" t="s">
        <v>16396</v>
      </c>
      <c r="B5387" t="s">
        <v>18068</v>
      </c>
      <c r="C5387" t="s">
        <v>17058</v>
      </c>
      <c r="D5387" t="s">
        <v>17059</v>
      </c>
      <c r="E5387">
        <v>2000</v>
      </c>
      <c r="F5387" t="s">
        <v>17061</v>
      </c>
      <c r="G5387">
        <v>1</v>
      </c>
      <c r="H5387">
        <v>0</v>
      </c>
      <c r="I5387">
        <v>2</v>
      </c>
      <c r="J5387">
        <v>2</v>
      </c>
      <c r="K5387">
        <v>2</v>
      </c>
      <c r="L5387">
        <v>0</v>
      </c>
      <c r="M5387">
        <v>0</v>
      </c>
      <c r="N5387">
        <v>1</v>
      </c>
      <c r="O5387">
        <v>0</v>
      </c>
    </row>
    <row r="5388" spans="1:15" x14ac:dyDescent="0.25">
      <c r="A5388" t="s">
        <v>16396</v>
      </c>
      <c r="B5388" t="s">
        <v>18068</v>
      </c>
      <c r="C5388" t="s">
        <v>17058</v>
      </c>
      <c r="D5388" t="s">
        <v>17059</v>
      </c>
      <c r="E5388">
        <v>2773</v>
      </c>
      <c r="F5388" t="s">
        <v>17061</v>
      </c>
      <c r="G5388">
        <v>3</v>
      </c>
      <c r="H5388">
        <v>0</v>
      </c>
      <c r="I5388">
        <v>2</v>
      </c>
      <c r="J5388">
        <v>2</v>
      </c>
      <c r="K5388">
        <v>6</v>
      </c>
      <c r="L5388">
        <v>0</v>
      </c>
      <c r="M5388">
        <v>0</v>
      </c>
      <c r="N5388">
        <v>1</v>
      </c>
      <c r="O5388">
        <v>0</v>
      </c>
    </row>
    <row r="5389" spans="1:15" x14ac:dyDescent="0.25">
      <c r="A5389" t="s">
        <v>16396</v>
      </c>
      <c r="B5389" t="s">
        <v>18068</v>
      </c>
      <c r="C5389" t="s">
        <v>17058</v>
      </c>
      <c r="D5389" t="s">
        <v>17059</v>
      </c>
      <c r="E5389">
        <v>3412</v>
      </c>
      <c r="F5389" t="s">
        <v>17022</v>
      </c>
      <c r="G5389">
        <v>0</v>
      </c>
      <c r="H5389">
        <v>0</v>
      </c>
      <c r="I5389">
        <v>0</v>
      </c>
      <c r="J5389">
        <v>2</v>
      </c>
      <c r="K5389">
        <v>0</v>
      </c>
      <c r="L5389">
        <v>0</v>
      </c>
      <c r="M5389">
        <v>0</v>
      </c>
      <c r="N5389">
        <v>0</v>
      </c>
      <c r="O5389">
        <v>0</v>
      </c>
    </row>
    <row r="5390" spans="1:15" x14ac:dyDescent="0.25">
      <c r="A5390" t="s">
        <v>16396</v>
      </c>
      <c r="B5390" t="s">
        <v>18068</v>
      </c>
      <c r="C5390" t="s">
        <v>17062</v>
      </c>
      <c r="D5390" t="s">
        <v>17063</v>
      </c>
      <c r="F5390" t="s">
        <v>16440</v>
      </c>
      <c r="G5390">
        <v>8</v>
      </c>
      <c r="N5390">
        <v>0</v>
      </c>
      <c r="O5390">
        <v>0</v>
      </c>
    </row>
    <row r="5391" spans="1:15" x14ac:dyDescent="0.25">
      <c r="A5391" t="s">
        <v>16396</v>
      </c>
      <c r="B5391" t="s">
        <v>18068</v>
      </c>
      <c r="C5391" t="s">
        <v>17062</v>
      </c>
      <c r="D5391" t="s">
        <v>17063</v>
      </c>
      <c r="E5391">
        <v>2001</v>
      </c>
      <c r="F5391" t="s">
        <v>17061</v>
      </c>
      <c r="G5391">
        <v>1</v>
      </c>
      <c r="H5391">
        <v>0</v>
      </c>
      <c r="I5391">
        <v>2</v>
      </c>
      <c r="J5391">
        <v>2</v>
      </c>
      <c r="K5391">
        <v>2</v>
      </c>
      <c r="L5391">
        <v>0</v>
      </c>
      <c r="M5391">
        <v>0</v>
      </c>
      <c r="N5391">
        <v>1</v>
      </c>
      <c r="O5391">
        <v>0</v>
      </c>
    </row>
    <row r="5392" spans="1:15" x14ac:dyDescent="0.25">
      <c r="A5392" t="s">
        <v>16396</v>
      </c>
      <c r="B5392" t="s">
        <v>18068</v>
      </c>
      <c r="C5392" t="s">
        <v>17062</v>
      </c>
      <c r="D5392" t="s">
        <v>17063</v>
      </c>
      <c r="E5392">
        <v>2774</v>
      </c>
      <c r="F5392" t="s">
        <v>17061</v>
      </c>
      <c r="G5392">
        <v>6</v>
      </c>
      <c r="H5392">
        <v>0</v>
      </c>
      <c r="I5392">
        <v>2</v>
      </c>
      <c r="J5392">
        <v>2</v>
      </c>
      <c r="K5392">
        <v>12</v>
      </c>
      <c r="L5392">
        <v>0</v>
      </c>
      <c r="M5392">
        <v>0</v>
      </c>
      <c r="N5392">
        <v>1</v>
      </c>
      <c r="O5392">
        <v>0</v>
      </c>
    </row>
    <row r="5393" spans="1:15" x14ac:dyDescent="0.25">
      <c r="A5393" t="s">
        <v>16396</v>
      </c>
      <c r="B5393" t="s">
        <v>18068</v>
      </c>
      <c r="C5393" t="s">
        <v>17062</v>
      </c>
      <c r="D5393" t="s">
        <v>17063</v>
      </c>
      <c r="E5393">
        <v>3411</v>
      </c>
      <c r="F5393" t="s">
        <v>17022</v>
      </c>
      <c r="G5393">
        <v>1</v>
      </c>
      <c r="H5393">
        <v>0</v>
      </c>
      <c r="I5393">
        <v>2</v>
      </c>
      <c r="J5393">
        <v>2</v>
      </c>
      <c r="K5393">
        <v>2</v>
      </c>
      <c r="L5393">
        <v>0</v>
      </c>
      <c r="M5393">
        <v>0</v>
      </c>
      <c r="N5393">
        <v>1</v>
      </c>
      <c r="O5393">
        <v>0</v>
      </c>
    </row>
    <row r="5394" spans="1:15" x14ac:dyDescent="0.25">
      <c r="A5394" t="s">
        <v>16396</v>
      </c>
      <c r="B5394" t="s">
        <v>18068</v>
      </c>
      <c r="C5394" t="s">
        <v>17064</v>
      </c>
      <c r="D5394" t="s">
        <v>17065</v>
      </c>
      <c r="F5394" t="s">
        <v>16440</v>
      </c>
      <c r="G5394">
        <v>3</v>
      </c>
      <c r="N5394">
        <v>0</v>
      </c>
      <c r="O5394">
        <v>0</v>
      </c>
    </row>
    <row r="5395" spans="1:15" x14ac:dyDescent="0.25">
      <c r="A5395" t="s">
        <v>16396</v>
      </c>
      <c r="B5395" t="s">
        <v>18068</v>
      </c>
      <c r="C5395" t="s">
        <v>17064</v>
      </c>
      <c r="D5395" t="s">
        <v>17065</v>
      </c>
      <c r="E5395">
        <v>3401</v>
      </c>
      <c r="F5395" t="s">
        <v>17061</v>
      </c>
      <c r="G5395">
        <v>2</v>
      </c>
      <c r="H5395">
        <v>0</v>
      </c>
      <c r="I5395">
        <v>2</v>
      </c>
      <c r="J5395">
        <v>2</v>
      </c>
      <c r="K5395">
        <v>4</v>
      </c>
      <c r="L5395">
        <v>0</v>
      </c>
      <c r="M5395">
        <v>0</v>
      </c>
      <c r="N5395">
        <v>1</v>
      </c>
      <c r="O5395">
        <v>0</v>
      </c>
    </row>
    <row r="5396" spans="1:15" x14ac:dyDescent="0.25">
      <c r="A5396" t="s">
        <v>16396</v>
      </c>
      <c r="B5396" t="s">
        <v>18068</v>
      </c>
      <c r="C5396" t="s">
        <v>17064</v>
      </c>
      <c r="D5396" t="s">
        <v>17065</v>
      </c>
      <c r="E5396">
        <v>3406</v>
      </c>
      <c r="F5396" t="s">
        <v>17061</v>
      </c>
      <c r="G5396">
        <v>1</v>
      </c>
      <c r="H5396">
        <v>0</v>
      </c>
      <c r="I5396">
        <v>2</v>
      </c>
      <c r="J5396">
        <v>2</v>
      </c>
      <c r="K5396">
        <v>2</v>
      </c>
      <c r="L5396">
        <v>0</v>
      </c>
      <c r="M5396">
        <v>0</v>
      </c>
      <c r="N5396">
        <v>1</v>
      </c>
      <c r="O5396">
        <v>0</v>
      </c>
    </row>
    <row r="5397" spans="1:15" x14ac:dyDescent="0.25">
      <c r="A5397" t="s">
        <v>16396</v>
      </c>
      <c r="B5397" t="s">
        <v>18068</v>
      </c>
      <c r="C5397" t="s">
        <v>17064</v>
      </c>
      <c r="D5397" t="s">
        <v>17065</v>
      </c>
      <c r="E5397">
        <v>3413</v>
      </c>
      <c r="F5397" t="s">
        <v>17022</v>
      </c>
      <c r="G5397">
        <v>1</v>
      </c>
      <c r="H5397">
        <v>0</v>
      </c>
      <c r="I5397">
        <v>2</v>
      </c>
      <c r="J5397">
        <v>2</v>
      </c>
      <c r="K5397">
        <v>2</v>
      </c>
      <c r="L5397">
        <v>0</v>
      </c>
      <c r="M5397">
        <v>0</v>
      </c>
      <c r="N5397">
        <v>1</v>
      </c>
      <c r="O5397">
        <v>0</v>
      </c>
    </row>
    <row r="5398" spans="1:15" x14ac:dyDescent="0.25">
      <c r="A5398" t="s">
        <v>16396</v>
      </c>
      <c r="B5398" t="s">
        <v>18068</v>
      </c>
      <c r="C5398" t="s">
        <v>17066</v>
      </c>
      <c r="D5398" t="s">
        <v>17067</v>
      </c>
      <c r="F5398" t="s">
        <v>16440</v>
      </c>
      <c r="G5398">
        <v>8</v>
      </c>
      <c r="N5398">
        <v>0</v>
      </c>
      <c r="O5398">
        <v>0</v>
      </c>
    </row>
    <row r="5399" spans="1:15" x14ac:dyDescent="0.25">
      <c r="A5399" t="s">
        <v>16396</v>
      </c>
      <c r="B5399" t="s">
        <v>18068</v>
      </c>
      <c r="C5399" t="s">
        <v>17066</v>
      </c>
      <c r="D5399" t="s">
        <v>17067</v>
      </c>
      <c r="E5399">
        <v>3403</v>
      </c>
      <c r="F5399" t="s">
        <v>17061</v>
      </c>
      <c r="G5399">
        <v>5</v>
      </c>
      <c r="H5399">
        <v>0</v>
      </c>
      <c r="I5399">
        <v>2</v>
      </c>
      <c r="J5399">
        <v>2</v>
      </c>
      <c r="K5399">
        <v>10</v>
      </c>
      <c r="L5399">
        <v>0</v>
      </c>
      <c r="M5399">
        <v>0</v>
      </c>
      <c r="N5399">
        <v>1</v>
      </c>
      <c r="O5399">
        <v>0</v>
      </c>
    </row>
    <row r="5400" spans="1:15" x14ac:dyDescent="0.25">
      <c r="A5400" t="s">
        <v>16396</v>
      </c>
      <c r="B5400" t="s">
        <v>18068</v>
      </c>
      <c r="C5400" t="s">
        <v>17066</v>
      </c>
      <c r="D5400" t="s">
        <v>17067</v>
      </c>
      <c r="E5400">
        <v>3407</v>
      </c>
      <c r="F5400" t="s">
        <v>17061</v>
      </c>
      <c r="G5400">
        <v>1</v>
      </c>
      <c r="H5400">
        <v>0</v>
      </c>
      <c r="I5400">
        <v>2</v>
      </c>
      <c r="J5400">
        <v>2</v>
      </c>
      <c r="K5400">
        <v>2</v>
      </c>
      <c r="L5400">
        <v>0</v>
      </c>
      <c r="M5400">
        <v>0</v>
      </c>
      <c r="N5400">
        <v>1</v>
      </c>
      <c r="O5400">
        <v>0</v>
      </c>
    </row>
    <row r="5401" spans="1:15" x14ac:dyDescent="0.25">
      <c r="A5401" t="s">
        <v>16396</v>
      </c>
      <c r="B5401" t="s">
        <v>18068</v>
      </c>
      <c r="C5401" t="s">
        <v>17066</v>
      </c>
      <c r="D5401" t="s">
        <v>17067</v>
      </c>
      <c r="E5401">
        <v>3414</v>
      </c>
      <c r="F5401" t="s">
        <v>17022</v>
      </c>
      <c r="G5401">
        <v>2</v>
      </c>
      <c r="H5401">
        <v>0</v>
      </c>
      <c r="I5401">
        <v>2</v>
      </c>
      <c r="J5401">
        <v>2</v>
      </c>
      <c r="K5401">
        <v>4</v>
      </c>
      <c r="L5401">
        <v>0</v>
      </c>
      <c r="M5401">
        <v>0</v>
      </c>
      <c r="N5401">
        <v>1</v>
      </c>
      <c r="O5401">
        <v>0</v>
      </c>
    </row>
    <row r="5402" spans="1:15" x14ac:dyDescent="0.25">
      <c r="A5402" t="s">
        <v>16396</v>
      </c>
      <c r="B5402" t="s">
        <v>18068</v>
      </c>
      <c r="C5402" t="s">
        <v>17068</v>
      </c>
      <c r="D5402" t="s">
        <v>17069</v>
      </c>
      <c r="F5402" t="s">
        <v>16440</v>
      </c>
      <c r="G5402">
        <v>1</v>
      </c>
      <c r="N5402">
        <v>0</v>
      </c>
      <c r="O5402">
        <v>0</v>
      </c>
    </row>
    <row r="5403" spans="1:15" x14ac:dyDescent="0.25">
      <c r="A5403" t="s">
        <v>16396</v>
      </c>
      <c r="B5403" t="s">
        <v>18068</v>
      </c>
      <c r="C5403" t="s">
        <v>17068</v>
      </c>
      <c r="D5403" t="s">
        <v>17069</v>
      </c>
      <c r="E5403">
        <v>3187</v>
      </c>
      <c r="F5403" t="s">
        <v>17061</v>
      </c>
      <c r="G5403">
        <v>0</v>
      </c>
      <c r="H5403">
        <v>0</v>
      </c>
      <c r="I5403">
        <v>0</v>
      </c>
      <c r="J5403">
        <v>2</v>
      </c>
      <c r="K5403">
        <v>0</v>
      </c>
      <c r="L5403">
        <v>0</v>
      </c>
      <c r="M5403">
        <v>0</v>
      </c>
      <c r="N5403">
        <v>0</v>
      </c>
      <c r="O5403">
        <v>0</v>
      </c>
    </row>
    <row r="5404" spans="1:15" x14ac:dyDescent="0.25">
      <c r="A5404" t="s">
        <v>16396</v>
      </c>
      <c r="B5404" t="s">
        <v>18068</v>
      </c>
      <c r="C5404" t="s">
        <v>17068</v>
      </c>
      <c r="D5404" t="s">
        <v>17069</v>
      </c>
      <c r="E5404">
        <v>3189</v>
      </c>
      <c r="F5404" t="s">
        <v>17061</v>
      </c>
      <c r="G5404">
        <v>1</v>
      </c>
      <c r="H5404">
        <v>0</v>
      </c>
      <c r="I5404">
        <v>2</v>
      </c>
      <c r="J5404">
        <v>2</v>
      </c>
      <c r="K5404">
        <v>2</v>
      </c>
      <c r="L5404">
        <v>0</v>
      </c>
      <c r="M5404">
        <v>0</v>
      </c>
      <c r="N5404">
        <v>1</v>
      </c>
      <c r="O5404">
        <v>0</v>
      </c>
    </row>
    <row r="5405" spans="1:15" x14ac:dyDescent="0.25">
      <c r="A5405" t="s">
        <v>16396</v>
      </c>
      <c r="B5405" t="s">
        <v>18068</v>
      </c>
      <c r="C5405" t="s">
        <v>17068</v>
      </c>
      <c r="D5405" t="s">
        <v>17069</v>
      </c>
      <c r="E5405">
        <v>3409</v>
      </c>
      <c r="F5405" t="s">
        <v>17022</v>
      </c>
      <c r="G5405">
        <v>0</v>
      </c>
      <c r="H5405">
        <v>0</v>
      </c>
      <c r="I5405">
        <v>0</v>
      </c>
      <c r="J5405">
        <v>2</v>
      </c>
      <c r="K5405">
        <v>0</v>
      </c>
      <c r="L5405">
        <v>0</v>
      </c>
      <c r="M5405">
        <v>0</v>
      </c>
      <c r="N5405">
        <v>0</v>
      </c>
      <c r="O5405">
        <v>0</v>
      </c>
    </row>
    <row r="5406" spans="1:15" x14ac:dyDescent="0.25">
      <c r="A5406" t="s">
        <v>16396</v>
      </c>
      <c r="B5406" t="s">
        <v>18068</v>
      </c>
      <c r="C5406" t="s">
        <v>17070</v>
      </c>
      <c r="D5406" t="s">
        <v>17071</v>
      </c>
      <c r="F5406" t="s">
        <v>16440</v>
      </c>
      <c r="G5406">
        <v>0</v>
      </c>
      <c r="N5406">
        <v>0</v>
      </c>
      <c r="O5406">
        <v>0</v>
      </c>
    </row>
    <row r="5407" spans="1:15" x14ac:dyDescent="0.25">
      <c r="A5407" t="s">
        <v>16421</v>
      </c>
      <c r="B5407" t="s">
        <v>18068</v>
      </c>
      <c r="C5407" t="s">
        <v>17072</v>
      </c>
      <c r="D5407" t="s">
        <v>17073</v>
      </c>
      <c r="F5407" t="s">
        <v>16440</v>
      </c>
      <c r="G5407">
        <v>22</v>
      </c>
      <c r="N5407">
        <v>0</v>
      </c>
      <c r="O5407">
        <v>0</v>
      </c>
    </row>
    <row r="5408" spans="1:15" x14ac:dyDescent="0.25">
      <c r="A5408" t="s">
        <v>16421</v>
      </c>
      <c r="B5408" t="s">
        <v>18068</v>
      </c>
      <c r="C5408" t="s">
        <v>17072</v>
      </c>
      <c r="D5408" t="s">
        <v>17073</v>
      </c>
      <c r="E5408">
        <v>2864</v>
      </c>
      <c r="F5408" t="s">
        <v>16667</v>
      </c>
      <c r="G5408">
        <v>22</v>
      </c>
      <c r="H5408">
        <v>0</v>
      </c>
      <c r="I5408">
        <v>0</v>
      </c>
      <c r="J5408">
        <v>3</v>
      </c>
      <c r="K5408">
        <v>0</v>
      </c>
      <c r="L5408">
        <v>0</v>
      </c>
      <c r="M5408">
        <v>0</v>
      </c>
      <c r="N5408">
        <v>0</v>
      </c>
      <c r="O5408">
        <v>0</v>
      </c>
    </row>
    <row r="5409" spans="1:15" x14ac:dyDescent="0.25">
      <c r="A5409" t="s">
        <v>16421</v>
      </c>
      <c r="B5409" t="s">
        <v>18068</v>
      </c>
      <c r="C5409" t="s">
        <v>17074</v>
      </c>
      <c r="D5409" t="s">
        <v>17075</v>
      </c>
      <c r="F5409" t="s">
        <v>16440</v>
      </c>
      <c r="G5409">
        <v>20</v>
      </c>
      <c r="N5409">
        <v>0</v>
      </c>
      <c r="O5409">
        <v>0</v>
      </c>
    </row>
    <row r="5410" spans="1:15" x14ac:dyDescent="0.25">
      <c r="A5410" t="s">
        <v>16421</v>
      </c>
      <c r="B5410" t="s">
        <v>18068</v>
      </c>
      <c r="C5410" t="s">
        <v>17074</v>
      </c>
      <c r="D5410" t="s">
        <v>17075</v>
      </c>
      <c r="E5410">
        <v>2865</v>
      </c>
      <c r="F5410" t="s">
        <v>16667</v>
      </c>
      <c r="G5410">
        <v>20</v>
      </c>
      <c r="H5410">
        <v>0</v>
      </c>
      <c r="I5410">
        <v>0</v>
      </c>
      <c r="J5410">
        <v>3</v>
      </c>
      <c r="K5410">
        <v>0</v>
      </c>
      <c r="L5410">
        <v>0</v>
      </c>
      <c r="M5410">
        <v>0</v>
      </c>
      <c r="N5410">
        <v>0</v>
      </c>
      <c r="O5410">
        <v>0</v>
      </c>
    </row>
    <row r="5411" spans="1:15" x14ac:dyDescent="0.25">
      <c r="A5411" t="s">
        <v>16421</v>
      </c>
      <c r="B5411" t="s">
        <v>18068</v>
      </c>
      <c r="C5411" t="s">
        <v>17076</v>
      </c>
      <c r="D5411" t="s">
        <v>17077</v>
      </c>
      <c r="F5411" t="s">
        <v>16440</v>
      </c>
      <c r="G5411">
        <v>0</v>
      </c>
      <c r="N5411">
        <v>0</v>
      </c>
      <c r="O5411">
        <v>0</v>
      </c>
    </row>
    <row r="5412" spans="1:15" x14ac:dyDescent="0.25">
      <c r="A5412" t="s">
        <v>16421</v>
      </c>
      <c r="B5412" t="s">
        <v>18068</v>
      </c>
      <c r="C5412" t="s">
        <v>17078</v>
      </c>
      <c r="D5412" t="s">
        <v>17079</v>
      </c>
      <c r="F5412" t="s">
        <v>16440</v>
      </c>
      <c r="G5412">
        <v>0</v>
      </c>
      <c r="N5412">
        <v>0</v>
      </c>
      <c r="O5412">
        <v>0</v>
      </c>
    </row>
    <row r="5413" spans="1:15" x14ac:dyDescent="0.25">
      <c r="A5413" t="s">
        <v>16421</v>
      </c>
      <c r="B5413" t="s">
        <v>18068</v>
      </c>
      <c r="C5413" t="s">
        <v>17080</v>
      </c>
      <c r="D5413" t="s">
        <v>17081</v>
      </c>
      <c r="F5413" t="s">
        <v>16440</v>
      </c>
      <c r="G5413">
        <v>0</v>
      </c>
      <c r="N5413">
        <v>0</v>
      </c>
      <c r="O5413">
        <v>0</v>
      </c>
    </row>
    <row r="5414" spans="1:15" x14ac:dyDescent="0.25">
      <c r="A5414" t="s">
        <v>16421</v>
      </c>
      <c r="B5414" t="s">
        <v>18068</v>
      </c>
      <c r="C5414" t="s">
        <v>17082</v>
      </c>
      <c r="D5414" t="s">
        <v>17083</v>
      </c>
      <c r="F5414" t="s">
        <v>16440</v>
      </c>
      <c r="G5414">
        <v>0</v>
      </c>
      <c r="N5414">
        <v>0</v>
      </c>
      <c r="O5414">
        <v>0</v>
      </c>
    </row>
    <row r="5415" spans="1:15" x14ac:dyDescent="0.25">
      <c r="A5415" t="s">
        <v>16421</v>
      </c>
      <c r="B5415" t="s">
        <v>18068</v>
      </c>
      <c r="C5415" t="s">
        <v>17084</v>
      </c>
      <c r="D5415" t="s">
        <v>17085</v>
      </c>
      <c r="F5415" t="s">
        <v>16440</v>
      </c>
      <c r="G5415">
        <v>0</v>
      </c>
      <c r="N5415">
        <v>0</v>
      </c>
      <c r="O5415">
        <v>0</v>
      </c>
    </row>
    <row r="5416" spans="1:15" x14ac:dyDescent="0.25">
      <c r="A5416" t="s">
        <v>16421</v>
      </c>
      <c r="B5416" t="s">
        <v>18068</v>
      </c>
      <c r="C5416" t="s">
        <v>17086</v>
      </c>
      <c r="D5416" t="s">
        <v>17087</v>
      </c>
      <c r="F5416" t="s">
        <v>16440</v>
      </c>
      <c r="G5416">
        <v>0</v>
      </c>
      <c r="N5416">
        <v>0</v>
      </c>
      <c r="O5416">
        <v>0</v>
      </c>
    </row>
    <row r="5417" spans="1:15" x14ac:dyDescent="0.25">
      <c r="A5417" t="s">
        <v>16392</v>
      </c>
      <c r="B5417" t="s">
        <v>18068</v>
      </c>
      <c r="C5417" t="s">
        <v>17088</v>
      </c>
      <c r="D5417" t="s">
        <v>17089</v>
      </c>
      <c r="F5417" t="s">
        <v>16440</v>
      </c>
      <c r="G5417">
        <v>0</v>
      </c>
      <c r="N5417">
        <v>0</v>
      </c>
      <c r="O5417">
        <v>0</v>
      </c>
    </row>
    <row r="5418" spans="1:15" x14ac:dyDescent="0.25">
      <c r="A5418" t="s">
        <v>16392</v>
      </c>
      <c r="B5418" t="s">
        <v>18068</v>
      </c>
      <c r="C5418" t="s">
        <v>17090</v>
      </c>
      <c r="D5418" t="s">
        <v>17091</v>
      </c>
      <c r="F5418" t="s">
        <v>16440</v>
      </c>
      <c r="G5418">
        <v>22</v>
      </c>
      <c r="N5418">
        <v>0</v>
      </c>
      <c r="O5418">
        <v>0</v>
      </c>
    </row>
    <row r="5419" spans="1:15" x14ac:dyDescent="0.25">
      <c r="A5419" t="s">
        <v>16392</v>
      </c>
      <c r="B5419" t="s">
        <v>18068</v>
      </c>
      <c r="C5419" t="s">
        <v>17090</v>
      </c>
      <c r="D5419" t="s">
        <v>17091</v>
      </c>
      <c r="E5419">
        <v>1636</v>
      </c>
      <c r="F5419" t="s">
        <v>17092</v>
      </c>
      <c r="G5419">
        <v>22</v>
      </c>
      <c r="H5419">
        <v>0</v>
      </c>
      <c r="I5419">
        <v>0</v>
      </c>
      <c r="J5419">
        <v>3</v>
      </c>
      <c r="K5419">
        <v>0</v>
      </c>
      <c r="L5419">
        <v>0</v>
      </c>
      <c r="M5419">
        <v>0</v>
      </c>
      <c r="N5419">
        <v>0</v>
      </c>
      <c r="O5419">
        <v>0</v>
      </c>
    </row>
    <row r="5420" spans="1:15" x14ac:dyDescent="0.25">
      <c r="A5420" t="s">
        <v>16392</v>
      </c>
      <c r="B5420" t="s">
        <v>18068</v>
      </c>
      <c r="C5420" t="s">
        <v>17094</v>
      </c>
      <c r="D5420" t="s">
        <v>17095</v>
      </c>
      <c r="F5420" t="s">
        <v>16440</v>
      </c>
      <c r="G5420">
        <v>0</v>
      </c>
      <c r="N5420">
        <v>0</v>
      </c>
      <c r="O5420">
        <v>0</v>
      </c>
    </row>
    <row r="5421" spans="1:15" x14ac:dyDescent="0.25">
      <c r="A5421" t="s">
        <v>16392</v>
      </c>
      <c r="B5421" t="s">
        <v>18068</v>
      </c>
      <c r="C5421" t="s">
        <v>17096</v>
      </c>
      <c r="D5421" t="s">
        <v>17095</v>
      </c>
      <c r="F5421" t="s">
        <v>16440</v>
      </c>
      <c r="G5421">
        <v>12</v>
      </c>
      <c r="N5421">
        <v>0</v>
      </c>
      <c r="O5421">
        <v>0</v>
      </c>
    </row>
    <row r="5422" spans="1:15" x14ac:dyDescent="0.25">
      <c r="A5422" t="s">
        <v>16392</v>
      </c>
      <c r="B5422" t="s">
        <v>18068</v>
      </c>
      <c r="C5422" t="s">
        <v>17096</v>
      </c>
      <c r="D5422" t="s">
        <v>17095</v>
      </c>
      <c r="E5422">
        <v>3303</v>
      </c>
      <c r="F5422" t="s">
        <v>17125</v>
      </c>
      <c r="G5422">
        <v>12</v>
      </c>
      <c r="H5422">
        <v>12</v>
      </c>
      <c r="I5422">
        <v>3</v>
      </c>
      <c r="J5422">
        <v>3</v>
      </c>
      <c r="K5422">
        <v>36</v>
      </c>
      <c r="L5422">
        <v>36</v>
      </c>
      <c r="M5422">
        <v>0</v>
      </c>
      <c r="N5422">
        <v>1</v>
      </c>
      <c r="O5422">
        <v>1</v>
      </c>
    </row>
    <row r="5423" spans="1:15" x14ac:dyDescent="0.25">
      <c r="A5423" t="s">
        <v>16392</v>
      </c>
      <c r="B5423" t="s">
        <v>18068</v>
      </c>
      <c r="C5423" t="s">
        <v>17097</v>
      </c>
      <c r="D5423" t="s">
        <v>17098</v>
      </c>
      <c r="F5423" t="s">
        <v>16440</v>
      </c>
      <c r="G5423">
        <v>0</v>
      </c>
      <c r="N5423">
        <v>0</v>
      </c>
      <c r="O5423">
        <v>0</v>
      </c>
    </row>
    <row r="5424" spans="1:15" x14ac:dyDescent="0.25">
      <c r="A5424" t="s">
        <v>16392</v>
      </c>
      <c r="B5424" t="s">
        <v>18068</v>
      </c>
      <c r="C5424" t="s">
        <v>17099</v>
      </c>
      <c r="D5424" t="s">
        <v>17100</v>
      </c>
      <c r="F5424" t="s">
        <v>16440</v>
      </c>
      <c r="G5424">
        <v>0</v>
      </c>
      <c r="N5424">
        <v>0</v>
      </c>
      <c r="O5424">
        <v>0</v>
      </c>
    </row>
    <row r="5425" spans="1:15" x14ac:dyDescent="0.25">
      <c r="A5425" t="s">
        <v>16392</v>
      </c>
      <c r="B5425" t="s">
        <v>18068</v>
      </c>
      <c r="C5425" t="s">
        <v>17101</v>
      </c>
      <c r="D5425" t="s">
        <v>17102</v>
      </c>
      <c r="F5425" t="s">
        <v>16440</v>
      </c>
      <c r="G5425">
        <v>24</v>
      </c>
      <c r="N5425">
        <v>0</v>
      </c>
      <c r="O5425">
        <v>0</v>
      </c>
    </row>
    <row r="5426" spans="1:15" x14ac:dyDescent="0.25">
      <c r="A5426" t="s">
        <v>16392</v>
      </c>
      <c r="B5426" t="s">
        <v>18068</v>
      </c>
      <c r="C5426" t="s">
        <v>17101</v>
      </c>
      <c r="D5426" t="s">
        <v>17102</v>
      </c>
      <c r="E5426">
        <v>2639</v>
      </c>
      <c r="F5426" t="s">
        <v>17092</v>
      </c>
      <c r="G5426">
        <v>24</v>
      </c>
      <c r="H5426">
        <v>0</v>
      </c>
      <c r="I5426">
        <v>0</v>
      </c>
      <c r="J5426">
        <v>3</v>
      </c>
      <c r="K5426">
        <v>0</v>
      </c>
      <c r="L5426">
        <v>0</v>
      </c>
      <c r="M5426">
        <v>0</v>
      </c>
      <c r="N5426">
        <v>0</v>
      </c>
      <c r="O5426">
        <v>0</v>
      </c>
    </row>
    <row r="5427" spans="1:15" x14ac:dyDescent="0.25">
      <c r="A5427" t="s">
        <v>16392</v>
      </c>
      <c r="B5427" t="s">
        <v>18068</v>
      </c>
      <c r="C5427" t="s">
        <v>17103</v>
      </c>
      <c r="D5427" t="s">
        <v>17104</v>
      </c>
      <c r="F5427" t="s">
        <v>16440</v>
      </c>
      <c r="G5427">
        <v>0</v>
      </c>
      <c r="N5427">
        <v>0</v>
      </c>
      <c r="O5427">
        <v>0</v>
      </c>
    </row>
    <row r="5428" spans="1:15" x14ac:dyDescent="0.25">
      <c r="A5428" t="s">
        <v>16392</v>
      </c>
      <c r="B5428" t="s">
        <v>18068</v>
      </c>
      <c r="C5428" t="s">
        <v>17105</v>
      </c>
      <c r="D5428" t="s">
        <v>17106</v>
      </c>
      <c r="F5428" t="s">
        <v>16440</v>
      </c>
      <c r="G5428">
        <v>0</v>
      </c>
      <c r="N5428">
        <v>0</v>
      </c>
      <c r="O5428">
        <v>0</v>
      </c>
    </row>
    <row r="5429" spans="1:15" x14ac:dyDescent="0.25">
      <c r="A5429" t="s">
        <v>16392</v>
      </c>
      <c r="B5429" t="s">
        <v>18068</v>
      </c>
      <c r="C5429" t="s">
        <v>17107</v>
      </c>
      <c r="D5429" t="s">
        <v>17108</v>
      </c>
      <c r="F5429" t="s">
        <v>16440</v>
      </c>
      <c r="G5429">
        <v>13</v>
      </c>
      <c r="N5429">
        <v>0</v>
      </c>
      <c r="O5429">
        <v>0</v>
      </c>
    </row>
    <row r="5430" spans="1:15" x14ac:dyDescent="0.25">
      <c r="A5430" t="s">
        <v>16392</v>
      </c>
      <c r="B5430" t="s">
        <v>18068</v>
      </c>
      <c r="C5430" t="s">
        <v>17107</v>
      </c>
      <c r="D5430" t="s">
        <v>17108</v>
      </c>
      <c r="E5430">
        <v>3460</v>
      </c>
      <c r="F5430" t="s">
        <v>17125</v>
      </c>
      <c r="G5430">
        <v>13</v>
      </c>
      <c r="H5430">
        <v>13</v>
      </c>
      <c r="I5430">
        <v>2</v>
      </c>
      <c r="J5430">
        <v>2</v>
      </c>
      <c r="K5430">
        <v>26</v>
      </c>
      <c r="L5430">
        <v>26</v>
      </c>
      <c r="M5430">
        <v>0</v>
      </c>
      <c r="N5430">
        <v>1</v>
      </c>
      <c r="O5430">
        <v>1</v>
      </c>
    </row>
    <row r="5431" spans="1:15" x14ac:dyDescent="0.25">
      <c r="A5431" t="s">
        <v>16392</v>
      </c>
      <c r="B5431" t="s">
        <v>18068</v>
      </c>
      <c r="C5431" t="s">
        <v>17109</v>
      </c>
      <c r="D5431" t="s">
        <v>17110</v>
      </c>
      <c r="F5431" t="s">
        <v>16440</v>
      </c>
      <c r="G5431">
        <v>0</v>
      </c>
      <c r="N5431">
        <v>0</v>
      </c>
      <c r="O5431">
        <v>0</v>
      </c>
    </row>
    <row r="5432" spans="1:15" x14ac:dyDescent="0.25">
      <c r="A5432" t="s">
        <v>16392</v>
      </c>
      <c r="B5432" t="s">
        <v>18068</v>
      </c>
      <c r="C5432" t="s">
        <v>17111</v>
      </c>
      <c r="D5432" t="s">
        <v>17112</v>
      </c>
      <c r="F5432" t="s">
        <v>16440</v>
      </c>
      <c r="G5432">
        <v>0</v>
      </c>
      <c r="N5432">
        <v>0</v>
      </c>
      <c r="O5432">
        <v>0</v>
      </c>
    </row>
    <row r="5433" spans="1:15" x14ac:dyDescent="0.25">
      <c r="A5433" t="s">
        <v>16392</v>
      </c>
      <c r="B5433" t="s">
        <v>18068</v>
      </c>
      <c r="C5433" t="s">
        <v>17113</v>
      </c>
      <c r="D5433" t="s">
        <v>17114</v>
      </c>
      <c r="F5433" t="s">
        <v>16440</v>
      </c>
      <c r="G5433">
        <v>0</v>
      </c>
      <c r="N5433">
        <v>0</v>
      </c>
      <c r="O5433">
        <v>0</v>
      </c>
    </row>
    <row r="5434" spans="1:15" x14ac:dyDescent="0.25">
      <c r="A5434" t="s">
        <v>16392</v>
      </c>
      <c r="B5434" t="s">
        <v>18068</v>
      </c>
      <c r="C5434" t="s">
        <v>17115</v>
      </c>
      <c r="D5434" t="s">
        <v>17116</v>
      </c>
      <c r="F5434" t="s">
        <v>16440</v>
      </c>
      <c r="G5434">
        <v>8</v>
      </c>
      <c r="N5434">
        <v>0</v>
      </c>
      <c r="O5434">
        <v>0</v>
      </c>
    </row>
    <row r="5435" spans="1:15" x14ac:dyDescent="0.25">
      <c r="A5435" t="s">
        <v>16392</v>
      </c>
      <c r="B5435" t="s">
        <v>18068</v>
      </c>
      <c r="C5435" t="s">
        <v>17115</v>
      </c>
      <c r="D5435" t="s">
        <v>17116</v>
      </c>
      <c r="E5435">
        <v>3461</v>
      </c>
      <c r="F5435" t="s">
        <v>17125</v>
      </c>
      <c r="G5435">
        <v>8</v>
      </c>
      <c r="H5435">
        <v>6</v>
      </c>
      <c r="I5435">
        <v>2</v>
      </c>
      <c r="J5435">
        <v>2</v>
      </c>
      <c r="K5435">
        <v>16</v>
      </c>
      <c r="L5435">
        <v>12</v>
      </c>
      <c r="M5435">
        <v>4</v>
      </c>
      <c r="N5435">
        <v>1</v>
      </c>
      <c r="O5435">
        <v>1</v>
      </c>
    </row>
    <row r="5436" spans="1:15" x14ac:dyDescent="0.25">
      <c r="A5436" t="s">
        <v>16392</v>
      </c>
      <c r="B5436" t="s">
        <v>18068</v>
      </c>
      <c r="C5436" t="s">
        <v>17117</v>
      </c>
      <c r="D5436" t="s">
        <v>17118</v>
      </c>
      <c r="F5436" t="s">
        <v>16440</v>
      </c>
      <c r="G5436">
        <v>0</v>
      </c>
      <c r="N5436">
        <v>0</v>
      </c>
      <c r="O5436">
        <v>0</v>
      </c>
    </row>
    <row r="5437" spans="1:15" x14ac:dyDescent="0.25">
      <c r="A5437" t="s">
        <v>16392</v>
      </c>
      <c r="B5437" t="s">
        <v>18068</v>
      </c>
      <c r="C5437" t="s">
        <v>17119</v>
      </c>
      <c r="D5437" t="s">
        <v>17120</v>
      </c>
      <c r="F5437" t="s">
        <v>16440</v>
      </c>
      <c r="G5437">
        <v>0</v>
      </c>
      <c r="N5437">
        <v>0</v>
      </c>
      <c r="O5437">
        <v>0</v>
      </c>
    </row>
    <row r="5438" spans="1:15" x14ac:dyDescent="0.25">
      <c r="A5438" t="s">
        <v>16392</v>
      </c>
      <c r="B5438" t="s">
        <v>18068</v>
      </c>
      <c r="C5438" t="s">
        <v>17121</v>
      </c>
      <c r="D5438" t="s">
        <v>17122</v>
      </c>
      <c r="F5438" t="s">
        <v>16440</v>
      </c>
      <c r="G5438">
        <v>0</v>
      </c>
      <c r="N5438">
        <v>0</v>
      </c>
      <c r="O5438">
        <v>0</v>
      </c>
    </row>
    <row r="5439" spans="1:15" x14ac:dyDescent="0.25">
      <c r="A5439" t="s">
        <v>16392</v>
      </c>
      <c r="B5439" t="s">
        <v>18068</v>
      </c>
      <c r="C5439" t="s">
        <v>17123</v>
      </c>
      <c r="D5439" t="s">
        <v>17124</v>
      </c>
      <c r="F5439" t="s">
        <v>16440</v>
      </c>
      <c r="G5439">
        <v>0</v>
      </c>
      <c r="N5439">
        <v>0</v>
      </c>
      <c r="O5439">
        <v>0</v>
      </c>
    </row>
    <row r="5440" spans="1:15" x14ac:dyDescent="0.25">
      <c r="A5440" t="s">
        <v>16392</v>
      </c>
      <c r="B5440" t="s">
        <v>18068</v>
      </c>
      <c r="C5440" t="s">
        <v>17126</v>
      </c>
      <c r="D5440" t="s">
        <v>16540</v>
      </c>
      <c r="F5440" t="s">
        <v>16440</v>
      </c>
      <c r="G5440">
        <v>29</v>
      </c>
      <c r="N5440">
        <v>0</v>
      </c>
      <c r="O5440">
        <v>0</v>
      </c>
    </row>
    <row r="5441" spans="1:15" x14ac:dyDescent="0.25">
      <c r="A5441" t="s">
        <v>16392</v>
      </c>
      <c r="B5441" t="s">
        <v>18068</v>
      </c>
      <c r="C5441" t="s">
        <v>17126</v>
      </c>
      <c r="D5441" t="s">
        <v>16540</v>
      </c>
      <c r="E5441">
        <v>3332</v>
      </c>
      <c r="F5441" t="s">
        <v>16848</v>
      </c>
      <c r="G5441">
        <v>29</v>
      </c>
      <c r="H5441">
        <v>0</v>
      </c>
      <c r="I5441">
        <v>0</v>
      </c>
      <c r="J5441">
        <v>3</v>
      </c>
      <c r="K5441">
        <v>0</v>
      </c>
      <c r="L5441">
        <v>0</v>
      </c>
      <c r="M5441">
        <v>0</v>
      </c>
      <c r="N5441">
        <v>0</v>
      </c>
      <c r="O5441">
        <v>0</v>
      </c>
    </row>
    <row r="5442" spans="1:15" x14ac:dyDescent="0.25">
      <c r="A5442" t="s">
        <v>16392</v>
      </c>
      <c r="B5442" t="s">
        <v>18068</v>
      </c>
      <c r="C5442" t="s">
        <v>17127</v>
      </c>
      <c r="D5442" t="s">
        <v>17128</v>
      </c>
      <c r="F5442" t="s">
        <v>16440</v>
      </c>
      <c r="G5442">
        <v>0</v>
      </c>
      <c r="N5442">
        <v>0</v>
      </c>
      <c r="O5442">
        <v>0</v>
      </c>
    </row>
    <row r="5443" spans="1:15" x14ac:dyDescent="0.25">
      <c r="A5443" t="s">
        <v>16392</v>
      </c>
      <c r="B5443" t="s">
        <v>18068</v>
      </c>
      <c r="C5443" t="s">
        <v>17129</v>
      </c>
      <c r="D5443" t="s">
        <v>17130</v>
      </c>
      <c r="F5443" t="s">
        <v>16440</v>
      </c>
      <c r="G5443">
        <v>0</v>
      </c>
      <c r="N5443">
        <v>0</v>
      </c>
      <c r="O5443">
        <v>0</v>
      </c>
    </row>
    <row r="5444" spans="1:15" x14ac:dyDescent="0.25">
      <c r="A5444" t="s">
        <v>16392</v>
      </c>
      <c r="B5444" t="s">
        <v>18068</v>
      </c>
      <c r="C5444" t="s">
        <v>17131</v>
      </c>
      <c r="D5444" t="s">
        <v>17132</v>
      </c>
      <c r="F5444" t="s">
        <v>16440</v>
      </c>
      <c r="G5444">
        <v>0</v>
      </c>
      <c r="N5444">
        <v>0</v>
      </c>
      <c r="O5444">
        <v>0</v>
      </c>
    </row>
    <row r="5445" spans="1:15" x14ac:dyDescent="0.25">
      <c r="A5445" t="s">
        <v>16392</v>
      </c>
      <c r="B5445" t="s">
        <v>18068</v>
      </c>
      <c r="C5445" t="s">
        <v>17133</v>
      </c>
      <c r="D5445" t="s">
        <v>17134</v>
      </c>
      <c r="F5445" t="s">
        <v>16440</v>
      </c>
      <c r="G5445">
        <v>0</v>
      </c>
      <c r="N5445">
        <v>0</v>
      </c>
      <c r="O5445">
        <v>0</v>
      </c>
    </row>
    <row r="5446" spans="1:15" x14ac:dyDescent="0.25">
      <c r="A5446" t="s">
        <v>16392</v>
      </c>
      <c r="B5446" t="s">
        <v>18068</v>
      </c>
      <c r="C5446" t="s">
        <v>17135</v>
      </c>
      <c r="D5446" t="s">
        <v>17136</v>
      </c>
      <c r="F5446" t="s">
        <v>16440</v>
      </c>
      <c r="G5446">
        <v>0</v>
      </c>
      <c r="N5446">
        <v>0</v>
      </c>
      <c r="O5446">
        <v>0</v>
      </c>
    </row>
    <row r="5447" spans="1:15" x14ac:dyDescent="0.25">
      <c r="A5447" t="s">
        <v>16422</v>
      </c>
      <c r="B5447" t="s">
        <v>18068</v>
      </c>
      <c r="C5447" t="s">
        <v>17137</v>
      </c>
      <c r="D5447" t="s">
        <v>17138</v>
      </c>
      <c r="F5447" t="s">
        <v>16440</v>
      </c>
      <c r="G5447">
        <v>17</v>
      </c>
      <c r="N5447">
        <v>0</v>
      </c>
      <c r="O5447">
        <v>0</v>
      </c>
    </row>
    <row r="5448" spans="1:15" x14ac:dyDescent="0.25">
      <c r="A5448" t="s">
        <v>16422</v>
      </c>
      <c r="B5448" t="s">
        <v>18068</v>
      </c>
      <c r="C5448" t="s">
        <v>17137</v>
      </c>
      <c r="D5448" t="s">
        <v>17138</v>
      </c>
      <c r="E5448">
        <v>3544</v>
      </c>
      <c r="F5448" t="s">
        <v>18071</v>
      </c>
      <c r="G5448">
        <v>17</v>
      </c>
      <c r="H5448">
        <v>0</v>
      </c>
      <c r="I5448">
        <v>0</v>
      </c>
      <c r="J5448">
        <v>1</v>
      </c>
      <c r="K5448">
        <v>0</v>
      </c>
      <c r="L5448">
        <v>0</v>
      </c>
      <c r="M5448">
        <v>0</v>
      </c>
      <c r="N5448">
        <v>0</v>
      </c>
      <c r="O5448">
        <v>0</v>
      </c>
    </row>
    <row r="5449" spans="1:15" x14ac:dyDescent="0.25">
      <c r="A5449" t="s">
        <v>16422</v>
      </c>
      <c r="B5449" t="s">
        <v>18068</v>
      </c>
      <c r="C5449" t="s">
        <v>17141</v>
      </c>
      <c r="D5449" t="s">
        <v>17142</v>
      </c>
      <c r="F5449" t="s">
        <v>16440</v>
      </c>
      <c r="G5449">
        <v>28</v>
      </c>
      <c r="N5449">
        <v>0</v>
      </c>
      <c r="O5449">
        <v>0</v>
      </c>
    </row>
    <row r="5450" spans="1:15" ht="30" x14ac:dyDescent="0.25">
      <c r="A5450" t="s">
        <v>16422</v>
      </c>
      <c r="B5450" t="s">
        <v>18068</v>
      </c>
      <c r="C5450" t="s">
        <v>17141</v>
      </c>
      <c r="D5450" t="s">
        <v>17142</v>
      </c>
      <c r="E5450">
        <v>2298</v>
      </c>
      <c r="F5450" s="1" t="s">
        <v>17143</v>
      </c>
      <c r="G5450">
        <v>28</v>
      </c>
      <c r="H5450">
        <v>0</v>
      </c>
      <c r="I5450">
        <v>0</v>
      </c>
      <c r="J5450">
        <v>4</v>
      </c>
      <c r="K5450">
        <v>0</v>
      </c>
      <c r="L5450">
        <v>0</v>
      </c>
      <c r="M5450">
        <v>0</v>
      </c>
      <c r="N5450">
        <v>0</v>
      </c>
      <c r="O5450">
        <v>0</v>
      </c>
    </row>
    <row r="5451" spans="1:15" x14ac:dyDescent="0.25">
      <c r="A5451" t="s">
        <v>16422</v>
      </c>
      <c r="B5451" t="s">
        <v>18068</v>
      </c>
      <c r="C5451" t="s">
        <v>17144</v>
      </c>
      <c r="D5451" t="s">
        <v>17145</v>
      </c>
      <c r="F5451" t="s">
        <v>16440</v>
      </c>
      <c r="G5451">
        <v>0</v>
      </c>
      <c r="N5451">
        <v>0</v>
      </c>
      <c r="O5451">
        <v>0</v>
      </c>
    </row>
    <row r="5452" spans="1:15" x14ac:dyDescent="0.25">
      <c r="A5452" t="s">
        <v>16422</v>
      </c>
      <c r="B5452" t="s">
        <v>18068</v>
      </c>
      <c r="C5452" t="s">
        <v>17146</v>
      </c>
      <c r="D5452" t="s">
        <v>17147</v>
      </c>
      <c r="F5452" t="s">
        <v>16440</v>
      </c>
      <c r="G5452">
        <v>0</v>
      </c>
      <c r="N5452">
        <v>0</v>
      </c>
      <c r="O5452">
        <v>0</v>
      </c>
    </row>
    <row r="5453" spans="1:15" x14ac:dyDescent="0.25">
      <c r="A5453" t="s">
        <v>16422</v>
      </c>
      <c r="B5453" t="s">
        <v>18068</v>
      </c>
      <c r="C5453" t="s">
        <v>17148</v>
      </c>
      <c r="D5453" t="s">
        <v>17149</v>
      </c>
      <c r="F5453" t="s">
        <v>16440</v>
      </c>
      <c r="G5453">
        <v>0</v>
      </c>
      <c r="N5453">
        <v>0</v>
      </c>
      <c r="O5453">
        <v>0</v>
      </c>
    </row>
    <row r="5454" spans="1:15" x14ac:dyDescent="0.25">
      <c r="A5454" t="s">
        <v>16422</v>
      </c>
      <c r="B5454" t="s">
        <v>18068</v>
      </c>
      <c r="C5454" t="s">
        <v>17150</v>
      </c>
      <c r="D5454" t="s">
        <v>17151</v>
      </c>
      <c r="F5454" t="s">
        <v>16440</v>
      </c>
      <c r="G5454">
        <v>9</v>
      </c>
      <c r="N5454">
        <v>0</v>
      </c>
      <c r="O5454">
        <v>0</v>
      </c>
    </row>
    <row r="5455" spans="1:15" x14ac:dyDescent="0.25">
      <c r="A5455" t="s">
        <v>16422</v>
      </c>
      <c r="B5455" t="s">
        <v>18068</v>
      </c>
      <c r="C5455" t="s">
        <v>17150</v>
      </c>
      <c r="D5455" t="s">
        <v>17151</v>
      </c>
      <c r="E5455">
        <v>3577</v>
      </c>
      <c r="F5455" t="s">
        <v>17152</v>
      </c>
      <c r="G5455">
        <v>9</v>
      </c>
      <c r="H5455">
        <v>0</v>
      </c>
      <c r="I5455">
        <v>1</v>
      </c>
      <c r="J5455">
        <v>1</v>
      </c>
      <c r="K5455">
        <v>9</v>
      </c>
      <c r="L5455">
        <v>0</v>
      </c>
      <c r="M5455">
        <v>0</v>
      </c>
      <c r="N5455">
        <v>1</v>
      </c>
      <c r="O5455">
        <v>0</v>
      </c>
    </row>
    <row r="5456" spans="1:15" x14ac:dyDescent="0.25">
      <c r="A5456" t="s">
        <v>16422</v>
      </c>
      <c r="B5456" t="s">
        <v>18068</v>
      </c>
      <c r="C5456" t="s">
        <v>17153</v>
      </c>
      <c r="D5456" t="s">
        <v>17154</v>
      </c>
      <c r="F5456" t="s">
        <v>16440</v>
      </c>
      <c r="G5456">
        <v>0</v>
      </c>
      <c r="N5456">
        <v>0</v>
      </c>
      <c r="O5456">
        <v>0</v>
      </c>
    </row>
    <row r="5457" spans="1:15" x14ac:dyDescent="0.25">
      <c r="A5457" t="s">
        <v>16422</v>
      </c>
      <c r="B5457" t="s">
        <v>18068</v>
      </c>
      <c r="C5457" t="s">
        <v>17155</v>
      </c>
      <c r="D5457" t="s">
        <v>17156</v>
      </c>
      <c r="F5457" t="s">
        <v>16440</v>
      </c>
      <c r="G5457">
        <v>0</v>
      </c>
      <c r="N5457">
        <v>0</v>
      </c>
      <c r="O5457">
        <v>0</v>
      </c>
    </row>
    <row r="5458" spans="1:15" x14ac:dyDescent="0.25">
      <c r="A5458" t="s">
        <v>16422</v>
      </c>
      <c r="B5458" t="s">
        <v>18068</v>
      </c>
      <c r="C5458" t="s">
        <v>17157</v>
      </c>
      <c r="D5458" t="s">
        <v>17158</v>
      </c>
      <c r="F5458" t="s">
        <v>16440</v>
      </c>
      <c r="G5458">
        <v>0</v>
      </c>
      <c r="N5458">
        <v>0</v>
      </c>
      <c r="O5458">
        <v>0</v>
      </c>
    </row>
    <row r="5459" spans="1:15" x14ac:dyDescent="0.25">
      <c r="A5459" t="s">
        <v>16422</v>
      </c>
      <c r="B5459" t="s">
        <v>18068</v>
      </c>
      <c r="C5459" t="s">
        <v>17159</v>
      </c>
      <c r="D5459" t="s">
        <v>17160</v>
      </c>
      <c r="F5459" t="s">
        <v>16440</v>
      </c>
      <c r="G5459">
        <v>7</v>
      </c>
      <c r="N5459">
        <v>0</v>
      </c>
      <c r="O5459">
        <v>0</v>
      </c>
    </row>
    <row r="5460" spans="1:15" x14ac:dyDescent="0.25">
      <c r="A5460" t="s">
        <v>16422</v>
      </c>
      <c r="B5460" t="s">
        <v>18068</v>
      </c>
      <c r="C5460" t="s">
        <v>17159</v>
      </c>
      <c r="D5460" t="s">
        <v>17160</v>
      </c>
      <c r="E5460">
        <v>3576</v>
      </c>
      <c r="F5460" t="s">
        <v>18072</v>
      </c>
      <c r="G5460">
        <v>7</v>
      </c>
      <c r="H5460">
        <v>0</v>
      </c>
      <c r="I5460">
        <v>0</v>
      </c>
      <c r="J5460">
        <v>1</v>
      </c>
      <c r="K5460">
        <v>0</v>
      </c>
      <c r="L5460">
        <v>0</v>
      </c>
      <c r="M5460">
        <v>0</v>
      </c>
      <c r="N5460">
        <v>0</v>
      </c>
      <c r="O5460">
        <v>0</v>
      </c>
    </row>
    <row r="5461" spans="1:15" x14ac:dyDescent="0.25">
      <c r="A5461" t="s">
        <v>16422</v>
      </c>
      <c r="B5461" t="s">
        <v>18068</v>
      </c>
      <c r="C5461" t="s">
        <v>17161</v>
      </c>
      <c r="D5461" t="s">
        <v>17162</v>
      </c>
      <c r="F5461" t="s">
        <v>16440</v>
      </c>
      <c r="G5461">
        <v>0</v>
      </c>
      <c r="N5461">
        <v>0</v>
      </c>
      <c r="O5461">
        <v>0</v>
      </c>
    </row>
    <row r="5462" spans="1:15" x14ac:dyDescent="0.25">
      <c r="A5462" t="s">
        <v>16422</v>
      </c>
      <c r="B5462" t="s">
        <v>18068</v>
      </c>
      <c r="C5462" t="s">
        <v>17163</v>
      </c>
      <c r="D5462" t="s">
        <v>17164</v>
      </c>
      <c r="F5462" t="s">
        <v>16440</v>
      </c>
      <c r="G5462">
        <v>0</v>
      </c>
      <c r="N5462">
        <v>0</v>
      </c>
      <c r="O5462">
        <v>0</v>
      </c>
    </row>
    <row r="5463" spans="1:15" x14ac:dyDescent="0.25">
      <c r="A5463" t="s">
        <v>16422</v>
      </c>
      <c r="B5463" t="s">
        <v>18068</v>
      </c>
      <c r="C5463" t="s">
        <v>17165</v>
      </c>
      <c r="D5463" t="s">
        <v>17166</v>
      </c>
      <c r="F5463" t="s">
        <v>16440</v>
      </c>
      <c r="G5463">
        <v>0</v>
      </c>
      <c r="N5463">
        <v>0</v>
      </c>
      <c r="O5463">
        <v>0</v>
      </c>
    </row>
    <row r="5464" spans="1:15" x14ac:dyDescent="0.25">
      <c r="A5464" t="s">
        <v>16422</v>
      </c>
      <c r="B5464" t="s">
        <v>18068</v>
      </c>
      <c r="C5464" t="s">
        <v>17167</v>
      </c>
      <c r="D5464" t="s">
        <v>17168</v>
      </c>
      <c r="F5464" t="s">
        <v>16440</v>
      </c>
      <c r="G5464">
        <v>0</v>
      </c>
      <c r="N5464">
        <v>0</v>
      </c>
      <c r="O5464">
        <v>0</v>
      </c>
    </row>
    <row r="5465" spans="1:15" x14ac:dyDescent="0.25">
      <c r="A5465" t="s">
        <v>16422</v>
      </c>
      <c r="B5465" t="s">
        <v>18068</v>
      </c>
      <c r="C5465" t="s">
        <v>17169</v>
      </c>
      <c r="D5465" t="s">
        <v>17170</v>
      </c>
      <c r="F5465" t="s">
        <v>16440</v>
      </c>
      <c r="G5465">
        <v>0</v>
      </c>
      <c r="N5465">
        <v>0</v>
      </c>
      <c r="O5465">
        <v>0</v>
      </c>
    </row>
    <row r="5466" spans="1:15" x14ac:dyDescent="0.25">
      <c r="A5466" t="s">
        <v>16422</v>
      </c>
      <c r="B5466" t="s">
        <v>18068</v>
      </c>
      <c r="C5466" t="s">
        <v>17171</v>
      </c>
      <c r="D5466" t="s">
        <v>17172</v>
      </c>
      <c r="F5466" t="s">
        <v>16440</v>
      </c>
      <c r="G5466">
        <v>0</v>
      </c>
      <c r="N5466">
        <v>0</v>
      </c>
      <c r="O5466">
        <v>0</v>
      </c>
    </row>
    <row r="5467" spans="1:15" x14ac:dyDescent="0.25">
      <c r="A5467" t="s">
        <v>16422</v>
      </c>
      <c r="B5467" t="s">
        <v>18068</v>
      </c>
      <c r="C5467" t="s">
        <v>17173</v>
      </c>
      <c r="D5467" t="s">
        <v>17174</v>
      </c>
      <c r="F5467" t="s">
        <v>16440</v>
      </c>
      <c r="G5467">
        <v>0</v>
      </c>
      <c r="N5467">
        <v>0</v>
      </c>
      <c r="O5467">
        <v>0</v>
      </c>
    </row>
    <row r="5468" spans="1:15" x14ac:dyDescent="0.25">
      <c r="A5468" t="s">
        <v>16422</v>
      </c>
      <c r="B5468" t="s">
        <v>18068</v>
      </c>
      <c r="C5468" t="s">
        <v>17175</v>
      </c>
      <c r="D5468" t="s">
        <v>17176</v>
      </c>
      <c r="F5468" t="s">
        <v>16440</v>
      </c>
      <c r="G5468">
        <v>0</v>
      </c>
      <c r="N5468">
        <v>0</v>
      </c>
      <c r="O5468">
        <v>0</v>
      </c>
    </row>
    <row r="5469" spans="1:15" x14ac:dyDescent="0.25">
      <c r="A5469" t="s">
        <v>16422</v>
      </c>
      <c r="B5469" t="s">
        <v>18068</v>
      </c>
      <c r="C5469" t="s">
        <v>17177</v>
      </c>
      <c r="D5469" t="s">
        <v>17178</v>
      </c>
      <c r="F5469" t="s">
        <v>16440</v>
      </c>
      <c r="G5469">
        <v>0</v>
      </c>
      <c r="N5469">
        <v>0</v>
      </c>
      <c r="O5469">
        <v>0</v>
      </c>
    </row>
    <row r="5470" spans="1:15" x14ac:dyDescent="0.25">
      <c r="A5470" t="s">
        <v>16422</v>
      </c>
      <c r="B5470" t="s">
        <v>18068</v>
      </c>
      <c r="C5470" t="s">
        <v>17179</v>
      </c>
      <c r="D5470" t="s">
        <v>17180</v>
      </c>
      <c r="F5470" t="s">
        <v>16440</v>
      </c>
      <c r="G5470">
        <v>0</v>
      </c>
      <c r="N5470">
        <v>0</v>
      </c>
      <c r="O5470">
        <v>0</v>
      </c>
    </row>
    <row r="5471" spans="1:15" x14ac:dyDescent="0.25">
      <c r="A5471" t="s">
        <v>16422</v>
      </c>
      <c r="B5471" t="s">
        <v>18068</v>
      </c>
      <c r="C5471" t="s">
        <v>17181</v>
      </c>
      <c r="D5471" t="s">
        <v>17182</v>
      </c>
      <c r="F5471" t="s">
        <v>16440</v>
      </c>
      <c r="G5471">
        <v>0</v>
      </c>
      <c r="N5471">
        <v>0</v>
      </c>
      <c r="O5471">
        <v>0</v>
      </c>
    </row>
    <row r="5472" spans="1:15" x14ac:dyDescent="0.25">
      <c r="A5472" t="s">
        <v>16422</v>
      </c>
      <c r="B5472" t="s">
        <v>18068</v>
      </c>
      <c r="C5472" t="s">
        <v>17183</v>
      </c>
      <c r="D5472" t="s">
        <v>17184</v>
      </c>
      <c r="F5472" t="s">
        <v>16440</v>
      </c>
      <c r="G5472">
        <v>0</v>
      </c>
      <c r="N5472">
        <v>0</v>
      </c>
      <c r="O5472">
        <v>0</v>
      </c>
    </row>
    <row r="5473" spans="1:15" x14ac:dyDescent="0.25">
      <c r="A5473" t="s">
        <v>16422</v>
      </c>
      <c r="B5473" t="s">
        <v>18068</v>
      </c>
      <c r="C5473" t="s">
        <v>17185</v>
      </c>
      <c r="D5473" t="s">
        <v>17186</v>
      </c>
      <c r="F5473" t="s">
        <v>16440</v>
      </c>
      <c r="G5473">
        <v>0</v>
      </c>
      <c r="N5473">
        <v>0</v>
      </c>
      <c r="O5473">
        <v>0</v>
      </c>
    </row>
    <row r="5474" spans="1:15" x14ac:dyDescent="0.25">
      <c r="A5474" t="s">
        <v>16422</v>
      </c>
      <c r="B5474" t="s">
        <v>18068</v>
      </c>
      <c r="C5474" t="s">
        <v>17187</v>
      </c>
      <c r="D5474" t="s">
        <v>17188</v>
      </c>
      <c r="F5474" t="s">
        <v>16440</v>
      </c>
      <c r="G5474">
        <v>0</v>
      </c>
      <c r="N5474">
        <v>0</v>
      </c>
      <c r="O5474">
        <v>0</v>
      </c>
    </row>
    <row r="5475" spans="1:15" x14ac:dyDescent="0.25">
      <c r="A5475" t="s">
        <v>16422</v>
      </c>
      <c r="B5475" t="s">
        <v>18068</v>
      </c>
      <c r="C5475" t="s">
        <v>17189</v>
      </c>
      <c r="D5475" t="s">
        <v>17190</v>
      </c>
      <c r="F5475" t="s">
        <v>16440</v>
      </c>
      <c r="G5475">
        <v>0</v>
      </c>
      <c r="N5475">
        <v>0</v>
      </c>
      <c r="O5475">
        <v>0</v>
      </c>
    </row>
    <row r="5476" spans="1:15" x14ac:dyDescent="0.25">
      <c r="A5476" t="s">
        <v>16422</v>
      </c>
      <c r="B5476" t="s">
        <v>18068</v>
      </c>
      <c r="C5476" t="s">
        <v>17191</v>
      </c>
      <c r="D5476" t="s">
        <v>17192</v>
      </c>
      <c r="F5476" t="s">
        <v>16440</v>
      </c>
      <c r="G5476">
        <v>0</v>
      </c>
      <c r="N5476">
        <v>0</v>
      </c>
      <c r="O5476">
        <v>0</v>
      </c>
    </row>
    <row r="5477" spans="1:15" x14ac:dyDescent="0.25">
      <c r="A5477" t="s">
        <v>16422</v>
      </c>
      <c r="B5477" t="s">
        <v>18068</v>
      </c>
      <c r="C5477" t="s">
        <v>17193</v>
      </c>
      <c r="D5477" t="s">
        <v>17194</v>
      </c>
      <c r="F5477" t="s">
        <v>16440</v>
      </c>
      <c r="G5477">
        <v>0</v>
      </c>
      <c r="N5477">
        <v>0</v>
      </c>
      <c r="O5477">
        <v>0</v>
      </c>
    </row>
    <row r="5478" spans="1:15" x14ac:dyDescent="0.25">
      <c r="A5478" t="s">
        <v>16422</v>
      </c>
      <c r="B5478" t="s">
        <v>18068</v>
      </c>
      <c r="C5478" t="s">
        <v>17195</v>
      </c>
      <c r="D5478" t="s">
        <v>17196</v>
      </c>
      <c r="F5478" t="s">
        <v>16440</v>
      </c>
      <c r="G5478">
        <v>0</v>
      </c>
      <c r="N5478">
        <v>0</v>
      </c>
      <c r="O5478">
        <v>0</v>
      </c>
    </row>
    <row r="5479" spans="1:15" x14ac:dyDescent="0.25">
      <c r="A5479" t="s">
        <v>16422</v>
      </c>
      <c r="B5479" t="s">
        <v>18068</v>
      </c>
      <c r="C5479" t="s">
        <v>17197</v>
      </c>
      <c r="D5479" t="s">
        <v>17198</v>
      </c>
      <c r="F5479" t="s">
        <v>16440</v>
      </c>
      <c r="G5479">
        <v>0</v>
      </c>
      <c r="N5479">
        <v>0</v>
      </c>
      <c r="O5479">
        <v>0</v>
      </c>
    </row>
    <row r="5480" spans="1:15" x14ac:dyDescent="0.25">
      <c r="A5480" t="s">
        <v>16422</v>
      </c>
      <c r="B5480" t="s">
        <v>18068</v>
      </c>
      <c r="C5480" t="s">
        <v>17199</v>
      </c>
      <c r="D5480" t="s">
        <v>17200</v>
      </c>
      <c r="F5480" t="s">
        <v>16440</v>
      </c>
      <c r="G5480">
        <v>0</v>
      </c>
      <c r="N5480">
        <v>0</v>
      </c>
      <c r="O5480">
        <v>0</v>
      </c>
    </row>
    <row r="5481" spans="1:15" x14ac:dyDescent="0.25">
      <c r="A5481" t="s">
        <v>16422</v>
      </c>
      <c r="B5481" t="s">
        <v>18068</v>
      </c>
      <c r="C5481" t="s">
        <v>17201</v>
      </c>
      <c r="D5481" t="s">
        <v>17202</v>
      </c>
      <c r="F5481" t="s">
        <v>16440</v>
      </c>
      <c r="G5481">
        <v>0</v>
      </c>
      <c r="N5481">
        <v>0</v>
      </c>
      <c r="O5481">
        <v>0</v>
      </c>
    </row>
    <row r="5482" spans="1:15" x14ac:dyDescent="0.25">
      <c r="A5482" t="s">
        <v>16422</v>
      </c>
      <c r="B5482" t="s">
        <v>18068</v>
      </c>
      <c r="C5482" t="s">
        <v>17203</v>
      </c>
      <c r="D5482" t="s">
        <v>17204</v>
      </c>
      <c r="F5482" t="s">
        <v>16440</v>
      </c>
      <c r="G5482">
        <v>0</v>
      </c>
      <c r="N5482">
        <v>0</v>
      </c>
      <c r="O5482">
        <v>0</v>
      </c>
    </row>
    <row r="5483" spans="1:15" x14ac:dyDescent="0.25">
      <c r="A5483" t="s">
        <v>16422</v>
      </c>
      <c r="B5483" t="s">
        <v>18068</v>
      </c>
      <c r="C5483" t="s">
        <v>17205</v>
      </c>
      <c r="D5483" t="s">
        <v>17206</v>
      </c>
      <c r="F5483" t="s">
        <v>16440</v>
      </c>
      <c r="G5483">
        <v>0</v>
      </c>
      <c r="N5483">
        <v>0</v>
      </c>
      <c r="O5483">
        <v>0</v>
      </c>
    </row>
    <row r="5484" spans="1:15" x14ac:dyDescent="0.25">
      <c r="A5484" t="s">
        <v>16422</v>
      </c>
      <c r="B5484" t="s">
        <v>18068</v>
      </c>
      <c r="C5484" t="s">
        <v>17207</v>
      </c>
      <c r="D5484" t="s">
        <v>17208</v>
      </c>
      <c r="F5484" t="s">
        <v>16440</v>
      </c>
      <c r="G5484">
        <v>0</v>
      </c>
      <c r="N5484">
        <v>0</v>
      </c>
      <c r="O5484">
        <v>0</v>
      </c>
    </row>
    <row r="5485" spans="1:15" x14ac:dyDescent="0.25">
      <c r="A5485" t="s">
        <v>16422</v>
      </c>
      <c r="B5485" t="s">
        <v>18068</v>
      </c>
      <c r="C5485" t="s">
        <v>17209</v>
      </c>
      <c r="D5485" t="s">
        <v>17210</v>
      </c>
      <c r="F5485" t="s">
        <v>16440</v>
      </c>
      <c r="G5485">
        <v>0</v>
      </c>
      <c r="N5485">
        <v>0</v>
      </c>
      <c r="O5485">
        <v>0</v>
      </c>
    </row>
    <row r="5486" spans="1:15" x14ac:dyDescent="0.25">
      <c r="A5486" t="s">
        <v>16422</v>
      </c>
      <c r="B5486" t="s">
        <v>18068</v>
      </c>
      <c r="C5486" t="s">
        <v>17211</v>
      </c>
      <c r="D5486" t="s">
        <v>17212</v>
      </c>
      <c r="F5486" t="s">
        <v>16440</v>
      </c>
      <c r="G5486">
        <v>0</v>
      </c>
      <c r="N5486">
        <v>0</v>
      </c>
      <c r="O5486">
        <v>0</v>
      </c>
    </row>
    <row r="5487" spans="1:15" x14ac:dyDescent="0.25">
      <c r="A5487" t="s">
        <v>16422</v>
      </c>
      <c r="B5487" t="s">
        <v>18068</v>
      </c>
      <c r="C5487" t="s">
        <v>17213</v>
      </c>
      <c r="D5487" t="s">
        <v>17214</v>
      </c>
      <c r="F5487" t="s">
        <v>16440</v>
      </c>
      <c r="G5487">
        <v>0</v>
      </c>
      <c r="N5487">
        <v>0</v>
      </c>
      <c r="O5487">
        <v>0</v>
      </c>
    </row>
    <row r="5488" spans="1:15" x14ac:dyDescent="0.25">
      <c r="A5488" t="s">
        <v>16422</v>
      </c>
      <c r="B5488" t="s">
        <v>18068</v>
      </c>
      <c r="C5488" t="s">
        <v>17215</v>
      </c>
      <c r="D5488" t="s">
        <v>17216</v>
      </c>
      <c r="F5488" t="s">
        <v>16440</v>
      </c>
      <c r="G5488">
        <v>0</v>
      </c>
      <c r="N5488">
        <v>0</v>
      </c>
      <c r="O5488">
        <v>0</v>
      </c>
    </row>
    <row r="5489" spans="1:15" x14ac:dyDescent="0.25">
      <c r="A5489" t="s">
        <v>16422</v>
      </c>
      <c r="B5489" t="s">
        <v>18068</v>
      </c>
      <c r="C5489" t="s">
        <v>17217</v>
      </c>
      <c r="D5489" t="s">
        <v>17218</v>
      </c>
      <c r="F5489" t="s">
        <v>16440</v>
      </c>
      <c r="G5489">
        <v>0</v>
      </c>
      <c r="N5489">
        <v>0</v>
      </c>
      <c r="O5489">
        <v>0</v>
      </c>
    </row>
    <row r="5490" spans="1:15" x14ac:dyDescent="0.25">
      <c r="A5490" t="s">
        <v>16422</v>
      </c>
      <c r="B5490" t="s">
        <v>18068</v>
      </c>
      <c r="C5490" t="s">
        <v>17219</v>
      </c>
      <c r="D5490" t="s">
        <v>17220</v>
      </c>
      <c r="F5490" t="s">
        <v>16440</v>
      </c>
      <c r="G5490">
        <v>0</v>
      </c>
      <c r="N5490">
        <v>0</v>
      </c>
      <c r="O5490">
        <v>0</v>
      </c>
    </row>
    <row r="5491" spans="1:15" x14ac:dyDescent="0.25">
      <c r="A5491" t="s">
        <v>16422</v>
      </c>
      <c r="B5491" t="s">
        <v>18068</v>
      </c>
      <c r="C5491" t="s">
        <v>17221</v>
      </c>
      <c r="D5491" t="s">
        <v>17222</v>
      </c>
      <c r="F5491" t="s">
        <v>16440</v>
      </c>
      <c r="G5491">
        <v>0</v>
      </c>
      <c r="N5491">
        <v>0</v>
      </c>
      <c r="O5491">
        <v>0</v>
      </c>
    </row>
    <row r="5492" spans="1:15" x14ac:dyDescent="0.25">
      <c r="A5492" t="s">
        <v>16422</v>
      </c>
      <c r="B5492" t="s">
        <v>18068</v>
      </c>
      <c r="C5492" t="s">
        <v>17223</v>
      </c>
      <c r="D5492" t="s">
        <v>17224</v>
      </c>
      <c r="F5492" t="s">
        <v>16440</v>
      </c>
      <c r="G5492">
        <v>0</v>
      </c>
      <c r="N5492">
        <v>0</v>
      </c>
      <c r="O5492">
        <v>0</v>
      </c>
    </row>
    <row r="5493" spans="1:15" x14ac:dyDescent="0.25">
      <c r="A5493" t="s">
        <v>16422</v>
      </c>
      <c r="B5493" t="s">
        <v>18068</v>
      </c>
      <c r="C5493" t="s">
        <v>17225</v>
      </c>
      <c r="D5493" t="s">
        <v>17226</v>
      </c>
      <c r="F5493" t="s">
        <v>16440</v>
      </c>
      <c r="G5493">
        <v>0</v>
      </c>
      <c r="N5493">
        <v>0</v>
      </c>
      <c r="O5493">
        <v>0</v>
      </c>
    </row>
    <row r="5494" spans="1:15" x14ac:dyDescent="0.25">
      <c r="A5494" t="s">
        <v>16422</v>
      </c>
      <c r="B5494" t="s">
        <v>18068</v>
      </c>
      <c r="C5494" t="s">
        <v>17227</v>
      </c>
      <c r="D5494" t="s">
        <v>17228</v>
      </c>
      <c r="F5494" t="s">
        <v>16440</v>
      </c>
      <c r="G5494">
        <v>0</v>
      </c>
      <c r="N5494">
        <v>0</v>
      </c>
      <c r="O5494">
        <v>0</v>
      </c>
    </row>
    <row r="5495" spans="1:15" x14ac:dyDescent="0.25">
      <c r="A5495" t="s">
        <v>16422</v>
      </c>
      <c r="B5495" t="s">
        <v>18068</v>
      </c>
      <c r="C5495" t="s">
        <v>17229</v>
      </c>
      <c r="D5495" t="s">
        <v>17230</v>
      </c>
      <c r="F5495" t="s">
        <v>16440</v>
      </c>
      <c r="G5495">
        <v>0</v>
      </c>
      <c r="N5495">
        <v>0</v>
      </c>
      <c r="O5495">
        <v>0</v>
      </c>
    </row>
    <row r="5496" spans="1:15" x14ac:dyDescent="0.25">
      <c r="A5496" t="s">
        <v>16422</v>
      </c>
      <c r="B5496" t="s">
        <v>18068</v>
      </c>
      <c r="C5496" t="s">
        <v>17231</v>
      </c>
      <c r="D5496" t="s">
        <v>17232</v>
      </c>
      <c r="F5496" t="s">
        <v>16440</v>
      </c>
      <c r="G5496">
        <v>0</v>
      </c>
      <c r="N5496">
        <v>0</v>
      </c>
      <c r="O5496">
        <v>0</v>
      </c>
    </row>
    <row r="5497" spans="1:15" x14ac:dyDescent="0.25">
      <c r="A5497" t="s">
        <v>16422</v>
      </c>
      <c r="B5497" t="s">
        <v>18068</v>
      </c>
      <c r="C5497" t="s">
        <v>17233</v>
      </c>
      <c r="D5497" t="s">
        <v>17234</v>
      </c>
      <c r="F5497" t="s">
        <v>16440</v>
      </c>
      <c r="G5497">
        <v>0</v>
      </c>
      <c r="N5497">
        <v>0</v>
      </c>
      <c r="O5497">
        <v>0</v>
      </c>
    </row>
    <row r="5498" spans="1:15" x14ac:dyDescent="0.25">
      <c r="A5498" t="s">
        <v>16422</v>
      </c>
      <c r="B5498" t="s">
        <v>18068</v>
      </c>
      <c r="C5498" t="s">
        <v>17235</v>
      </c>
      <c r="D5498" t="s">
        <v>17236</v>
      </c>
      <c r="F5498" t="s">
        <v>16440</v>
      </c>
      <c r="G5498">
        <v>0</v>
      </c>
      <c r="N5498">
        <v>0</v>
      </c>
      <c r="O5498">
        <v>0</v>
      </c>
    </row>
    <row r="5499" spans="1:15" x14ac:dyDescent="0.25">
      <c r="A5499" t="s">
        <v>16422</v>
      </c>
      <c r="B5499" t="s">
        <v>18068</v>
      </c>
      <c r="C5499" t="s">
        <v>17237</v>
      </c>
      <c r="D5499" t="s">
        <v>17238</v>
      </c>
      <c r="F5499" t="s">
        <v>16440</v>
      </c>
      <c r="G5499">
        <v>0</v>
      </c>
      <c r="N5499">
        <v>0</v>
      </c>
      <c r="O5499">
        <v>0</v>
      </c>
    </row>
    <row r="5500" spans="1:15" x14ac:dyDescent="0.25">
      <c r="A5500" t="s">
        <v>16422</v>
      </c>
      <c r="B5500" t="s">
        <v>18068</v>
      </c>
      <c r="C5500" t="s">
        <v>17239</v>
      </c>
      <c r="D5500" t="s">
        <v>17240</v>
      </c>
      <c r="F5500" t="s">
        <v>16440</v>
      </c>
      <c r="G5500">
        <v>22</v>
      </c>
      <c r="N5500">
        <v>0</v>
      </c>
      <c r="O5500">
        <v>0</v>
      </c>
    </row>
    <row r="5501" spans="1:15" x14ac:dyDescent="0.25">
      <c r="A5501" t="s">
        <v>16422</v>
      </c>
      <c r="B5501" t="s">
        <v>18068</v>
      </c>
      <c r="C5501" t="s">
        <v>17239</v>
      </c>
      <c r="D5501" t="s">
        <v>17240</v>
      </c>
      <c r="E5501">
        <v>3212</v>
      </c>
      <c r="F5501" t="s">
        <v>17241</v>
      </c>
      <c r="G5501">
        <v>22</v>
      </c>
      <c r="H5501">
        <v>0</v>
      </c>
      <c r="I5501">
        <v>0</v>
      </c>
      <c r="J5501">
        <v>1</v>
      </c>
      <c r="K5501">
        <v>0</v>
      </c>
      <c r="L5501">
        <v>0</v>
      </c>
      <c r="M5501">
        <v>0</v>
      </c>
      <c r="N5501">
        <v>0</v>
      </c>
      <c r="O5501">
        <v>0</v>
      </c>
    </row>
    <row r="5502" spans="1:15" x14ac:dyDescent="0.25">
      <c r="A5502" t="s">
        <v>16422</v>
      </c>
      <c r="B5502" t="s">
        <v>18068</v>
      </c>
      <c r="C5502" t="s">
        <v>17242</v>
      </c>
      <c r="D5502" t="s">
        <v>17243</v>
      </c>
      <c r="F5502" t="s">
        <v>16440</v>
      </c>
      <c r="G5502">
        <v>20</v>
      </c>
      <c r="N5502">
        <v>0</v>
      </c>
      <c r="O5502">
        <v>0</v>
      </c>
    </row>
    <row r="5503" spans="1:15" x14ac:dyDescent="0.25">
      <c r="A5503" t="s">
        <v>16422</v>
      </c>
      <c r="B5503" t="s">
        <v>18068</v>
      </c>
      <c r="C5503" t="s">
        <v>17242</v>
      </c>
      <c r="D5503" t="s">
        <v>17243</v>
      </c>
      <c r="E5503">
        <v>2544</v>
      </c>
      <c r="F5503" t="s">
        <v>17241</v>
      </c>
      <c r="G5503">
        <v>20</v>
      </c>
      <c r="H5503">
        <v>0</v>
      </c>
      <c r="I5503">
        <v>0</v>
      </c>
      <c r="J5503">
        <v>1</v>
      </c>
      <c r="K5503">
        <v>0</v>
      </c>
      <c r="L5503">
        <v>0</v>
      </c>
      <c r="M5503">
        <v>0</v>
      </c>
      <c r="N5503">
        <v>0</v>
      </c>
      <c r="O5503">
        <v>0</v>
      </c>
    </row>
    <row r="5504" spans="1:15" x14ac:dyDescent="0.25">
      <c r="A5504" t="s">
        <v>16422</v>
      </c>
      <c r="B5504" t="s">
        <v>18068</v>
      </c>
      <c r="C5504" t="s">
        <v>17244</v>
      </c>
      <c r="D5504" t="s">
        <v>17245</v>
      </c>
      <c r="F5504" t="s">
        <v>16440</v>
      </c>
      <c r="G5504">
        <v>0</v>
      </c>
      <c r="N5504">
        <v>0</v>
      </c>
      <c r="O5504">
        <v>0</v>
      </c>
    </row>
    <row r="5505" spans="1:15" x14ac:dyDescent="0.25">
      <c r="A5505" t="s">
        <v>16422</v>
      </c>
      <c r="B5505" t="s">
        <v>18068</v>
      </c>
      <c r="C5505" t="s">
        <v>17246</v>
      </c>
      <c r="D5505" t="s">
        <v>17247</v>
      </c>
      <c r="F5505" t="s">
        <v>16440</v>
      </c>
      <c r="G5505">
        <v>0</v>
      </c>
      <c r="N5505">
        <v>0</v>
      </c>
      <c r="O5505">
        <v>0</v>
      </c>
    </row>
    <row r="5506" spans="1:15" x14ac:dyDescent="0.25">
      <c r="A5506" t="s">
        <v>16422</v>
      </c>
      <c r="B5506" t="s">
        <v>18068</v>
      </c>
      <c r="C5506" t="s">
        <v>17248</v>
      </c>
      <c r="D5506" t="s">
        <v>17249</v>
      </c>
      <c r="F5506" t="s">
        <v>16440</v>
      </c>
      <c r="G5506">
        <v>0</v>
      </c>
      <c r="N5506">
        <v>0</v>
      </c>
      <c r="O5506">
        <v>0</v>
      </c>
    </row>
    <row r="5507" spans="1:15" x14ac:dyDescent="0.25">
      <c r="A5507" t="s">
        <v>16422</v>
      </c>
      <c r="B5507" t="s">
        <v>18068</v>
      </c>
      <c r="C5507" t="s">
        <v>17251</v>
      </c>
      <c r="D5507" t="s">
        <v>17252</v>
      </c>
      <c r="F5507" t="s">
        <v>16440</v>
      </c>
      <c r="G5507">
        <v>0</v>
      </c>
      <c r="N5507">
        <v>0</v>
      </c>
      <c r="O5507">
        <v>0</v>
      </c>
    </row>
    <row r="5508" spans="1:15" x14ac:dyDescent="0.25">
      <c r="A5508" t="s">
        <v>16422</v>
      </c>
      <c r="B5508" t="s">
        <v>18068</v>
      </c>
      <c r="C5508" t="s">
        <v>17254</v>
      </c>
      <c r="D5508" t="s">
        <v>17255</v>
      </c>
      <c r="F5508" t="s">
        <v>16440</v>
      </c>
      <c r="G5508">
        <v>0</v>
      </c>
      <c r="N5508">
        <v>0</v>
      </c>
      <c r="O5508">
        <v>0</v>
      </c>
    </row>
    <row r="5509" spans="1:15" x14ac:dyDescent="0.25">
      <c r="A5509" t="s">
        <v>16422</v>
      </c>
      <c r="B5509" t="s">
        <v>18068</v>
      </c>
      <c r="C5509" t="s">
        <v>17256</v>
      </c>
      <c r="D5509" t="s">
        <v>17257</v>
      </c>
      <c r="F5509" t="s">
        <v>16440</v>
      </c>
      <c r="G5509">
        <v>0</v>
      </c>
      <c r="N5509">
        <v>0</v>
      </c>
      <c r="O5509">
        <v>0</v>
      </c>
    </row>
    <row r="5510" spans="1:15" x14ac:dyDescent="0.25">
      <c r="A5510" t="s">
        <v>16422</v>
      </c>
      <c r="B5510" t="s">
        <v>18068</v>
      </c>
      <c r="C5510" t="s">
        <v>17258</v>
      </c>
      <c r="D5510" t="s">
        <v>17259</v>
      </c>
      <c r="F5510" t="s">
        <v>16440</v>
      </c>
      <c r="G5510">
        <v>5</v>
      </c>
      <c r="N5510">
        <v>0</v>
      </c>
      <c r="O5510">
        <v>0</v>
      </c>
    </row>
    <row r="5511" spans="1:15" x14ac:dyDescent="0.25">
      <c r="A5511" t="s">
        <v>16422</v>
      </c>
      <c r="B5511" t="s">
        <v>18068</v>
      </c>
      <c r="C5511" t="s">
        <v>17258</v>
      </c>
      <c r="D5511" t="s">
        <v>17259</v>
      </c>
      <c r="E5511">
        <v>837</v>
      </c>
      <c r="F5511" t="s">
        <v>17260</v>
      </c>
      <c r="G5511">
        <v>2</v>
      </c>
      <c r="H5511">
        <v>0</v>
      </c>
      <c r="I5511">
        <v>1</v>
      </c>
      <c r="J5511">
        <v>1</v>
      </c>
      <c r="K5511">
        <v>2</v>
      </c>
      <c r="L5511">
        <v>0</v>
      </c>
      <c r="M5511">
        <v>0</v>
      </c>
      <c r="N5511">
        <v>1</v>
      </c>
      <c r="O5511">
        <v>0</v>
      </c>
    </row>
    <row r="5512" spans="1:15" x14ac:dyDescent="0.25">
      <c r="A5512" t="s">
        <v>16422</v>
      </c>
      <c r="B5512" t="s">
        <v>18068</v>
      </c>
      <c r="C5512" t="s">
        <v>17258</v>
      </c>
      <c r="D5512" t="s">
        <v>17259</v>
      </c>
      <c r="E5512">
        <v>3509</v>
      </c>
      <c r="F5512" t="s">
        <v>17260</v>
      </c>
      <c r="G5512">
        <v>3</v>
      </c>
      <c r="H5512">
        <v>0</v>
      </c>
      <c r="I5512">
        <v>1</v>
      </c>
      <c r="J5512">
        <v>1</v>
      </c>
      <c r="K5512">
        <v>3</v>
      </c>
      <c r="L5512">
        <v>0</v>
      </c>
      <c r="M5512">
        <v>0</v>
      </c>
      <c r="N5512">
        <v>1</v>
      </c>
      <c r="O5512">
        <v>0</v>
      </c>
    </row>
    <row r="5513" spans="1:15" x14ac:dyDescent="0.25">
      <c r="A5513" t="s">
        <v>16422</v>
      </c>
      <c r="B5513" t="s">
        <v>18068</v>
      </c>
      <c r="C5513" t="s">
        <v>17258</v>
      </c>
      <c r="D5513" t="s">
        <v>17259</v>
      </c>
      <c r="E5513">
        <v>3528</v>
      </c>
      <c r="F5513" t="s">
        <v>17260</v>
      </c>
      <c r="G5513">
        <v>0</v>
      </c>
      <c r="H5513">
        <v>0</v>
      </c>
      <c r="I5513">
        <v>0</v>
      </c>
      <c r="J5513">
        <v>1</v>
      </c>
      <c r="K5513">
        <v>0</v>
      </c>
      <c r="L5513">
        <v>0</v>
      </c>
      <c r="M5513">
        <v>0</v>
      </c>
      <c r="N5513">
        <v>0</v>
      </c>
      <c r="O5513">
        <v>0</v>
      </c>
    </row>
    <row r="5514" spans="1:15" x14ac:dyDescent="0.25">
      <c r="A5514" t="s">
        <v>16423</v>
      </c>
      <c r="B5514" t="s">
        <v>18068</v>
      </c>
      <c r="C5514" t="s">
        <v>17261</v>
      </c>
      <c r="D5514" t="s">
        <v>17262</v>
      </c>
      <c r="F5514" t="s">
        <v>16440</v>
      </c>
      <c r="G5514">
        <v>22</v>
      </c>
      <c r="N5514">
        <v>0</v>
      </c>
      <c r="O5514">
        <v>0</v>
      </c>
    </row>
    <row r="5515" spans="1:15" x14ac:dyDescent="0.25">
      <c r="A5515" t="s">
        <v>16423</v>
      </c>
      <c r="B5515" t="s">
        <v>18068</v>
      </c>
      <c r="C5515" t="s">
        <v>17261</v>
      </c>
      <c r="D5515" t="s">
        <v>17262</v>
      </c>
      <c r="E5515">
        <v>2809</v>
      </c>
      <c r="F5515" t="s">
        <v>17263</v>
      </c>
      <c r="G5515">
        <v>22</v>
      </c>
      <c r="H5515">
        <v>0</v>
      </c>
      <c r="I5515">
        <v>0</v>
      </c>
      <c r="J5515">
        <v>3</v>
      </c>
      <c r="K5515">
        <v>0</v>
      </c>
      <c r="L5515">
        <v>0</v>
      </c>
      <c r="M5515">
        <v>0</v>
      </c>
      <c r="N5515">
        <v>0</v>
      </c>
      <c r="O5515">
        <v>0</v>
      </c>
    </row>
    <row r="5516" spans="1:15" x14ac:dyDescent="0.25">
      <c r="A5516" t="s">
        <v>16423</v>
      </c>
      <c r="B5516" t="s">
        <v>18068</v>
      </c>
      <c r="C5516" t="s">
        <v>17264</v>
      </c>
      <c r="D5516" t="s">
        <v>17265</v>
      </c>
      <c r="F5516" t="s">
        <v>16440</v>
      </c>
      <c r="G5516">
        <v>0</v>
      </c>
      <c r="N5516">
        <v>0</v>
      </c>
      <c r="O5516">
        <v>0</v>
      </c>
    </row>
    <row r="5517" spans="1:15" x14ac:dyDescent="0.25">
      <c r="A5517" t="s">
        <v>16423</v>
      </c>
      <c r="B5517" t="s">
        <v>18068</v>
      </c>
      <c r="C5517" t="s">
        <v>17266</v>
      </c>
      <c r="D5517" t="s">
        <v>17267</v>
      </c>
      <c r="F5517" t="s">
        <v>16440</v>
      </c>
      <c r="G5517">
        <v>0</v>
      </c>
      <c r="N5517">
        <v>0</v>
      </c>
      <c r="O5517">
        <v>0</v>
      </c>
    </row>
    <row r="5518" spans="1:15" x14ac:dyDescent="0.25">
      <c r="A5518" t="s">
        <v>16423</v>
      </c>
      <c r="B5518" t="s">
        <v>18068</v>
      </c>
      <c r="C5518" t="s">
        <v>17268</v>
      </c>
      <c r="D5518" t="s">
        <v>17269</v>
      </c>
      <c r="F5518" t="s">
        <v>16440</v>
      </c>
      <c r="G5518">
        <v>0</v>
      </c>
      <c r="N5518">
        <v>0</v>
      </c>
      <c r="O5518">
        <v>0</v>
      </c>
    </row>
    <row r="5519" spans="1:15" x14ac:dyDescent="0.25">
      <c r="A5519" t="s">
        <v>16423</v>
      </c>
      <c r="B5519" t="s">
        <v>18068</v>
      </c>
      <c r="C5519" t="s">
        <v>17270</v>
      </c>
      <c r="D5519" t="s">
        <v>17271</v>
      </c>
      <c r="F5519" t="s">
        <v>16440</v>
      </c>
      <c r="G5519">
        <v>0</v>
      </c>
      <c r="N5519">
        <v>0</v>
      </c>
      <c r="O5519">
        <v>0</v>
      </c>
    </row>
    <row r="5520" spans="1:15" x14ac:dyDescent="0.25">
      <c r="A5520" t="s">
        <v>16423</v>
      </c>
      <c r="B5520" t="s">
        <v>18068</v>
      </c>
      <c r="C5520" t="s">
        <v>17272</v>
      </c>
      <c r="D5520" t="s">
        <v>17273</v>
      </c>
      <c r="F5520" t="s">
        <v>16440</v>
      </c>
      <c r="G5520">
        <v>0</v>
      </c>
      <c r="N5520">
        <v>0</v>
      </c>
      <c r="O5520">
        <v>0</v>
      </c>
    </row>
    <row r="5521" spans="1:15" x14ac:dyDescent="0.25">
      <c r="A5521" t="s">
        <v>16423</v>
      </c>
      <c r="B5521" t="s">
        <v>18068</v>
      </c>
      <c r="C5521" t="s">
        <v>17274</v>
      </c>
      <c r="D5521" t="s">
        <v>17275</v>
      </c>
      <c r="F5521" t="s">
        <v>16440</v>
      </c>
      <c r="G5521">
        <v>0</v>
      </c>
      <c r="N5521">
        <v>0</v>
      </c>
      <c r="O5521">
        <v>0</v>
      </c>
    </row>
    <row r="5522" spans="1:15" x14ac:dyDescent="0.25">
      <c r="A5522" t="s">
        <v>16423</v>
      </c>
      <c r="B5522" t="s">
        <v>18068</v>
      </c>
      <c r="C5522" t="s">
        <v>17276</v>
      </c>
      <c r="D5522" t="s">
        <v>17277</v>
      </c>
      <c r="F5522" t="s">
        <v>16440</v>
      </c>
      <c r="G5522">
        <v>0</v>
      </c>
      <c r="N5522">
        <v>0</v>
      </c>
      <c r="O5522">
        <v>0</v>
      </c>
    </row>
    <row r="5523" spans="1:15" x14ac:dyDescent="0.25">
      <c r="A5523" t="s">
        <v>16423</v>
      </c>
      <c r="B5523" t="s">
        <v>18068</v>
      </c>
      <c r="C5523" t="s">
        <v>17278</v>
      </c>
      <c r="D5523" t="s">
        <v>17279</v>
      </c>
      <c r="F5523" t="s">
        <v>16440</v>
      </c>
      <c r="G5523">
        <v>0</v>
      </c>
      <c r="N5523">
        <v>0</v>
      </c>
      <c r="O5523">
        <v>0</v>
      </c>
    </row>
    <row r="5524" spans="1:15" x14ac:dyDescent="0.25">
      <c r="A5524" t="s">
        <v>16423</v>
      </c>
      <c r="B5524" t="s">
        <v>18068</v>
      </c>
      <c r="C5524" t="s">
        <v>17280</v>
      </c>
      <c r="D5524" t="s">
        <v>17281</v>
      </c>
      <c r="F5524" t="s">
        <v>16440</v>
      </c>
      <c r="G5524">
        <v>0</v>
      </c>
      <c r="N5524">
        <v>0</v>
      </c>
      <c r="O5524">
        <v>0</v>
      </c>
    </row>
    <row r="5525" spans="1:15" x14ac:dyDescent="0.25">
      <c r="A5525" t="s">
        <v>16423</v>
      </c>
      <c r="B5525" t="s">
        <v>18068</v>
      </c>
      <c r="C5525" t="s">
        <v>17282</v>
      </c>
      <c r="D5525" t="s">
        <v>17283</v>
      </c>
      <c r="F5525" t="s">
        <v>16440</v>
      </c>
      <c r="G5525">
        <v>0</v>
      </c>
      <c r="N5525">
        <v>0</v>
      </c>
      <c r="O5525">
        <v>0</v>
      </c>
    </row>
    <row r="5526" spans="1:15" x14ac:dyDescent="0.25">
      <c r="A5526" t="s">
        <v>16423</v>
      </c>
      <c r="B5526" t="s">
        <v>18068</v>
      </c>
      <c r="C5526" t="s">
        <v>17284</v>
      </c>
      <c r="D5526" t="s">
        <v>17285</v>
      </c>
      <c r="F5526" t="s">
        <v>16440</v>
      </c>
      <c r="G5526">
        <v>0</v>
      </c>
      <c r="N5526">
        <v>0</v>
      </c>
      <c r="O5526">
        <v>0</v>
      </c>
    </row>
    <row r="5527" spans="1:15" x14ac:dyDescent="0.25">
      <c r="A5527" t="s">
        <v>16423</v>
      </c>
      <c r="B5527" t="s">
        <v>18068</v>
      </c>
      <c r="C5527" t="s">
        <v>17286</v>
      </c>
      <c r="D5527" t="s">
        <v>17287</v>
      </c>
      <c r="F5527" t="s">
        <v>16440</v>
      </c>
      <c r="G5527">
        <v>0</v>
      </c>
      <c r="N5527">
        <v>0</v>
      </c>
      <c r="O5527">
        <v>0</v>
      </c>
    </row>
    <row r="5528" spans="1:15" x14ac:dyDescent="0.25">
      <c r="A5528" t="s">
        <v>16423</v>
      </c>
      <c r="B5528" t="s">
        <v>18068</v>
      </c>
      <c r="C5528" t="s">
        <v>17288</v>
      </c>
      <c r="D5528" t="s">
        <v>17289</v>
      </c>
      <c r="F5528" t="s">
        <v>16440</v>
      </c>
      <c r="G5528">
        <v>0</v>
      </c>
      <c r="N5528">
        <v>0</v>
      </c>
      <c r="O5528">
        <v>0</v>
      </c>
    </row>
    <row r="5529" spans="1:15" x14ac:dyDescent="0.25">
      <c r="A5529" t="s">
        <v>16423</v>
      </c>
      <c r="B5529" t="s">
        <v>18068</v>
      </c>
      <c r="C5529" t="s">
        <v>17290</v>
      </c>
      <c r="D5529" t="s">
        <v>17291</v>
      </c>
      <c r="F5529" t="s">
        <v>16440</v>
      </c>
      <c r="G5529">
        <v>0</v>
      </c>
      <c r="N5529">
        <v>0</v>
      </c>
      <c r="O5529">
        <v>0</v>
      </c>
    </row>
    <row r="5530" spans="1:15" x14ac:dyDescent="0.25">
      <c r="A5530" t="s">
        <v>16423</v>
      </c>
      <c r="B5530" t="s">
        <v>18068</v>
      </c>
      <c r="C5530" t="s">
        <v>17292</v>
      </c>
      <c r="D5530" t="s">
        <v>17293</v>
      </c>
      <c r="F5530" t="s">
        <v>16440</v>
      </c>
      <c r="G5530">
        <v>0</v>
      </c>
      <c r="N5530">
        <v>0</v>
      </c>
      <c r="O5530">
        <v>0</v>
      </c>
    </row>
    <row r="5531" spans="1:15" x14ac:dyDescent="0.25">
      <c r="A5531" t="s">
        <v>16423</v>
      </c>
      <c r="B5531" t="s">
        <v>18068</v>
      </c>
      <c r="C5531" t="s">
        <v>17294</v>
      </c>
      <c r="D5531" t="s">
        <v>17295</v>
      </c>
      <c r="F5531" t="s">
        <v>16440</v>
      </c>
      <c r="G5531">
        <v>0</v>
      </c>
      <c r="N5531">
        <v>0</v>
      </c>
      <c r="O5531">
        <v>0</v>
      </c>
    </row>
    <row r="5532" spans="1:15" x14ac:dyDescent="0.25">
      <c r="A5532" t="s">
        <v>16423</v>
      </c>
      <c r="B5532" t="s">
        <v>18068</v>
      </c>
      <c r="C5532" t="s">
        <v>17297</v>
      </c>
      <c r="D5532" t="s">
        <v>17298</v>
      </c>
      <c r="F5532" t="s">
        <v>16440</v>
      </c>
      <c r="G5532">
        <v>20</v>
      </c>
      <c r="N5532">
        <v>0</v>
      </c>
      <c r="O5532">
        <v>0</v>
      </c>
    </row>
    <row r="5533" spans="1:15" x14ac:dyDescent="0.25">
      <c r="A5533" t="s">
        <v>16423</v>
      </c>
      <c r="B5533" t="s">
        <v>18068</v>
      </c>
      <c r="C5533" t="s">
        <v>17297</v>
      </c>
      <c r="D5533" t="s">
        <v>17298</v>
      </c>
      <c r="E5533">
        <v>2972</v>
      </c>
      <c r="F5533" t="s">
        <v>16630</v>
      </c>
      <c r="G5533">
        <v>20</v>
      </c>
      <c r="H5533">
        <v>20</v>
      </c>
      <c r="I5533">
        <v>3</v>
      </c>
      <c r="J5533">
        <v>3</v>
      </c>
      <c r="K5533">
        <v>60</v>
      </c>
      <c r="L5533">
        <v>60</v>
      </c>
      <c r="M5533">
        <v>0</v>
      </c>
      <c r="N5533">
        <v>1</v>
      </c>
      <c r="O5533">
        <v>1</v>
      </c>
    </row>
    <row r="5534" spans="1:15" x14ac:dyDescent="0.25">
      <c r="A5534" t="s">
        <v>16423</v>
      </c>
      <c r="B5534" t="s">
        <v>18068</v>
      </c>
      <c r="C5534" t="s">
        <v>17299</v>
      </c>
      <c r="D5534" t="s">
        <v>17300</v>
      </c>
      <c r="F5534" t="s">
        <v>16440</v>
      </c>
      <c r="G5534">
        <v>17</v>
      </c>
      <c r="N5534">
        <v>0</v>
      </c>
      <c r="O5534">
        <v>0</v>
      </c>
    </row>
    <row r="5535" spans="1:15" x14ac:dyDescent="0.25">
      <c r="A5535" t="s">
        <v>16423</v>
      </c>
      <c r="B5535" t="s">
        <v>18068</v>
      </c>
      <c r="C5535" t="s">
        <v>17299</v>
      </c>
      <c r="D5535" t="s">
        <v>17300</v>
      </c>
      <c r="E5535">
        <v>2811</v>
      </c>
      <c r="F5535" t="s">
        <v>17296</v>
      </c>
      <c r="G5535">
        <v>17</v>
      </c>
      <c r="H5535">
        <v>0</v>
      </c>
      <c r="I5535">
        <v>0</v>
      </c>
      <c r="J5535">
        <v>3</v>
      </c>
      <c r="K5535">
        <v>0</v>
      </c>
      <c r="L5535">
        <v>0</v>
      </c>
      <c r="M5535">
        <v>0</v>
      </c>
      <c r="N5535">
        <v>0</v>
      </c>
      <c r="O5535">
        <v>0</v>
      </c>
    </row>
    <row r="5536" spans="1:15" x14ac:dyDescent="0.25">
      <c r="A5536" t="s">
        <v>16423</v>
      </c>
      <c r="B5536" t="s">
        <v>18068</v>
      </c>
      <c r="C5536" t="s">
        <v>17301</v>
      </c>
      <c r="D5536" t="s">
        <v>17302</v>
      </c>
      <c r="F5536" t="s">
        <v>16440</v>
      </c>
      <c r="G5536">
        <v>18</v>
      </c>
      <c r="N5536">
        <v>0</v>
      </c>
      <c r="O5536">
        <v>0</v>
      </c>
    </row>
    <row r="5537" spans="1:15" x14ac:dyDescent="0.25">
      <c r="A5537" t="s">
        <v>16423</v>
      </c>
      <c r="B5537" t="s">
        <v>18068</v>
      </c>
      <c r="C5537" t="s">
        <v>17301</v>
      </c>
      <c r="D5537" t="s">
        <v>17302</v>
      </c>
      <c r="E5537">
        <v>2810</v>
      </c>
      <c r="F5537" t="s">
        <v>16630</v>
      </c>
      <c r="G5537">
        <v>18</v>
      </c>
      <c r="H5537">
        <v>0</v>
      </c>
      <c r="I5537">
        <v>0</v>
      </c>
      <c r="J5537">
        <v>3</v>
      </c>
      <c r="K5537">
        <v>0</v>
      </c>
      <c r="L5537">
        <v>0</v>
      </c>
      <c r="M5537">
        <v>0</v>
      </c>
      <c r="N5537">
        <v>0</v>
      </c>
      <c r="O5537">
        <v>0</v>
      </c>
    </row>
    <row r="5538" spans="1:15" x14ac:dyDescent="0.25">
      <c r="A5538" t="s">
        <v>16423</v>
      </c>
      <c r="B5538" t="s">
        <v>18068</v>
      </c>
      <c r="C5538" t="s">
        <v>17303</v>
      </c>
      <c r="D5538" t="s">
        <v>17304</v>
      </c>
      <c r="F5538" t="s">
        <v>16440</v>
      </c>
      <c r="G5538">
        <v>0</v>
      </c>
      <c r="N5538">
        <v>0</v>
      </c>
      <c r="O5538">
        <v>0</v>
      </c>
    </row>
    <row r="5539" spans="1:15" x14ac:dyDescent="0.25">
      <c r="A5539" t="s">
        <v>16423</v>
      </c>
      <c r="B5539" t="s">
        <v>18068</v>
      </c>
      <c r="C5539" t="s">
        <v>17305</v>
      </c>
      <c r="D5539" t="s">
        <v>17306</v>
      </c>
      <c r="F5539" t="s">
        <v>16440</v>
      </c>
      <c r="G5539">
        <v>19</v>
      </c>
      <c r="N5539">
        <v>0</v>
      </c>
      <c r="O5539">
        <v>0</v>
      </c>
    </row>
    <row r="5540" spans="1:15" x14ac:dyDescent="0.25">
      <c r="A5540" t="s">
        <v>16423</v>
      </c>
      <c r="B5540" t="s">
        <v>18068</v>
      </c>
      <c r="C5540" t="s">
        <v>17305</v>
      </c>
      <c r="D5540" t="s">
        <v>17306</v>
      </c>
      <c r="E5540">
        <v>3354</v>
      </c>
      <c r="F5540" t="s">
        <v>17296</v>
      </c>
      <c r="G5540">
        <v>19</v>
      </c>
      <c r="H5540">
        <v>0</v>
      </c>
      <c r="I5540">
        <v>0</v>
      </c>
      <c r="J5540">
        <v>3</v>
      </c>
      <c r="K5540">
        <v>0</v>
      </c>
      <c r="L5540">
        <v>0</v>
      </c>
      <c r="M5540">
        <v>0</v>
      </c>
      <c r="N5540">
        <v>0</v>
      </c>
      <c r="O5540">
        <v>0</v>
      </c>
    </row>
    <row r="5541" spans="1:15" x14ac:dyDescent="0.25">
      <c r="A5541" t="s">
        <v>16423</v>
      </c>
      <c r="B5541" t="s">
        <v>18068</v>
      </c>
      <c r="C5541" t="s">
        <v>17307</v>
      </c>
      <c r="D5541" t="s">
        <v>17308</v>
      </c>
      <c r="F5541" t="s">
        <v>16440</v>
      </c>
      <c r="G5541">
        <v>0</v>
      </c>
      <c r="N5541">
        <v>0</v>
      </c>
      <c r="O5541">
        <v>0</v>
      </c>
    </row>
    <row r="5542" spans="1:15" x14ac:dyDescent="0.25">
      <c r="A5542" t="s">
        <v>16423</v>
      </c>
      <c r="B5542" t="s">
        <v>18068</v>
      </c>
      <c r="C5542" t="s">
        <v>17309</v>
      </c>
      <c r="D5542" t="s">
        <v>17310</v>
      </c>
      <c r="F5542" t="s">
        <v>16440</v>
      </c>
      <c r="G5542">
        <v>0</v>
      </c>
      <c r="N5542">
        <v>0</v>
      </c>
      <c r="O5542">
        <v>0</v>
      </c>
    </row>
    <row r="5543" spans="1:15" x14ac:dyDescent="0.25">
      <c r="A5543" t="s">
        <v>16423</v>
      </c>
      <c r="B5543" t="s">
        <v>18068</v>
      </c>
      <c r="C5543" t="s">
        <v>17311</v>
      </c>
      <c r="D5543" t="s">
        <v>17312</v>
      </c>
      <c r="F5543" t="s">
        <v>16440</v>
      </c>
      <c r="G5543">
        <v>0</v>
      </c>
      <c r="N5543">
        <v>0</v>
      </c>
      <c r="O5543">
        <v>0</v>
      </c>
    </row>
    <row r="5544" spans="1:15" x14ac:dyDescent="0.25">
      <c r="A5544" t="s">
        <v>16423</v>
      </c>
      <c r="B5544" t="s">
        <v>18068</v>
      </c>
      <c r="C5544" t="s">
        <v>17314</v>
      </c>
      <c r="D5544" t="s">
        <v>17315</v>
      </c>
      <c r="F5544" t="s">
        <v>16440</v>
      </c>
      <c r="G5544">
        <v>0</v>
      </c>
      <c r="N5544">
        <v>0</v>
      </c>
      <c r="O5544">
        <v>0</v>
      </c>
    </row>
    <row r="5545" spans="1:15" x14ac:dyDescent="0.25">
      <c r="A5545" t="s">
        <v>16423</v>
      </c>
      <c r="B5545" t="s">
        <v>18068</v>
      </c>
      <c r="C5545" t="s">
        <v>17316</v>
      </c>
      <c r="D5545" t="s">
        <v>17317</v>
      </c>
      <c r="F5545" t="s">
        <v>16440</v>
      </c>
      <c r="G5545">
        <v>19</v>
      </c>
      <c r="N5545">
        <v>0</v>
      </c>
      <c r="O5545">
        <v>0</v>
      </c>
    </row>
    <row r="5546" spans="1:15" x14ac:dyDescent="0.25">
      <c r="A5546" t="s">
        <v>16423</v>
      </c>
      <c r="B5546" t="s">
        <v>18068</v>
      </c>
      <c r="C5546" t="s">
        <v>17316</v>
      </c>
      <c r="D5546" t="s">
        <v>17317</v>
      </c>
      <c r="E5546">
        <v>2815</v>
      </c>
      <c r="F5546" t="s">
        <v>18030</v>
      </c>
      <c r="G5546">
        <v>19</v>
      </c>
      <c r="H5546">
        <v>0</v>
      </c>
      <c r="I5546">
        <v>0</v>
      </c>
      <c r="J5546">
        <v>3</v>
      </c>
      <c r="K5546">
        <v>0</v>
      </c>
      <c r="L5546">
        <v>0</v>
      </c>
      <c r="M5546">
        <v>0</v>
      </c>
      <c r="N5546">
        <v>0</v>
      </c>
      <c r="O5546">
        <v>0</v>
      </c>
    </row>
    <row r="5547" spans="1:15" x14ac:dyDescent="0.25">
      <c r="A5547" t="s">
        <v>16423</v>
      </c>
      <c r="B5547" t="s">
        <v>18068</v>
      </c>
      <c r="C5547" t="s">
        <v>17318</v>
      </c>
      <c r="D5547" t="s">
        <v>17319</v>
      </c>
      <c r="F5547" t="s">
        <v>16440</v>
      </c>
      <c r="G5547">
        <v>0</v>
      </c>
      <c r="N5547">
        <v>0</v>
      </c>
      <c r="O5547">
        <v>0</v>
      </c>
    </row>
    <row r="5548" spans="1:15" x14ac:dyDescent="0.25">
      <c r="A5548" t="s">
        <v>16423</v>
      </c>
      <c r="B5548" t="s">
        <v>18068</v>
      </c>
      <c r="C5548" t="s">
        <v>17320</v>
      </c>
      <c r="D5548" t="s">
        <v>17321</v>
      </c>
      <c r="F5548" t="s">
        <v>16440</v>
      </c>
      <c r="G5548">
        <v>0</v>
      </c>
      <c r="N5548">
        <v>0</v>
      </c>
      <c r="O5548">
        <v>0</v>
      </c>
    </row>
    <row r="5549" spans="1:15" x14ac:dyDescent="0.25">
      <c r="A5549" t="s">
        <v>16423</v>
      </c>
      <c r="B5549" t="s">
        <v>18068</v>
      </c>
      <c r="C5549" t="s">
        <v>17323</v>
      </c>
      <c r="D5549" t="s">
        <v>17324</v>
      </c>
      <c r="F5549" t="s">
        <v>16440</v>
      </c>
      <c r="G5549">
        <v>0</v>
      </c>
      <c r="N5549">
        <v>0</v>
      </c>
      <c r="O5549">
        <v>0</v>
      </c>
    </row>
    <row r="5550" spans="1:15" x14ac:dyDescent="0.25">
      <c r="A5550" t="s">
        <v>16423</v>
      </c>
      <c r="B5550" t="s">
        <v>18068</v>
      </c>
      <c r="C5550" t="s">
        <v>17325</v>
      </c>
      <c r="D5550" t="s">
        <v>17326</v>
      </c>
      <c r="F5550" t="s">
        <v>16440</v>
      </c>
      <c r="G5550">
        <v>0</v>
      </c>
      <c r="N5550">
        <v>0</v>
      </c>
      <c r="O5550">
        <v>0</v>
      </c>
    </row>
    <row r="5551" spans="1:15" x14ac:dyDescent="0.25">
      <c r="A5551" t="s">
        <v>16423</v>
      </c>
      <c r="B5551" t="s">
        <v>18068</v>
      </c>
      <c r="C5551" t="s">
        <v>17328</v>
      </c>
      <c r="D5551" t="s">
        <v>17329</v>
      </c>
      <c r="F5551" t="s">
        <v>16440</v>
      </c>
      <c r="G5551">
        <v>16</v>
      </c>
      <c r="N5551">
        <v>0</v>
      </c>
      <c r="O5551">
        <v>0</v>
      </c>
    </row>
    <row r="5552" spans="1:15" x14ac:dyDescent="0.25">
      <c r="A5552" t="s">
        <v>16423</v>
      </c>
      <c r="B5552" t="s">
        <v>18068</v>
      </c>
      <c r="C5552" t="s">
        <v>17328</v>
      </c>
      <c r="D5552" t="s">
        <v>17329</v>
      </c>
      <c r="E5552">
        <v>3181</v>
      </c>
      <c r="F5552" t="s">
        <v>17327</v>
      </c>
      <c r="G5552">
        <v>8</v>
      </c>
      <c r="H5552">
        <v>8</v>
      </c>
      <c r="I5552">
        <v>3</v>
      </c>
      <c r="J5552">
        <v>3</v>
      </c>
      <c r="K5552">
        <v>24</v>
      </c>
      <c r="L5552">
        <v>24</v>
      </c>
      <c r="M5552">
        <v>0</v>
      </c>
      <c r="N5552">
        <v>1</v>
      </c>
      <c r="O5552">
        <v>1</v>
      </c>
    </row>
    <row r="5553" spans="1:15" x14ac:dyDescent="0.25">
      <c r="A5553" t="s">
        <v>16423</v>
      </c>
      <c r="B5553" t="s">
        <v>18068</v>
      </c>
      <c r="C5553" t="s">
        <v>17328</v>
      </c>
      <c r="D5553" t="s">
        <v>17329</v>
      </c>
      <c r="E5553">
        <v>3497</v>
      </c>
      <c r="F5553" t="s">
        <v>17327</v>
      </c>
      <c r="G5553">
        <v>8</v>
      </c>
      <c r="H5553">
        <v>8</v>
      </c>
      <c r="I5553">
        <v>3</v>
      </c>
      <c r="J5553">
        <v>3</v>
      </c>
      <c r="K5553">
        <v>24</v>
      </c>
      <c r="L5553">
        <v>24</v>
      </c>
      <c r="M5553">
        <v>0</v>
      </c>
      <c r="N5553">
        <v>1</v>
      </c>
      <c r="O5553">
        <v>1</v>
      </c>
    </row>
    <row r="5554" spans="1:15" x14ac:dyDescent="0.25">
      <c r="A5554" t="s">
        <v>16423</v>
      </c>
      <c r="B5554" t="s">
        <v>18068</v>
      </c>
      <c r="C5554" t="s">
        <v>17330</v>
      </c>
      <c r="D5554" t="s">
        <v>17331</v>
      </c>
      <c r="F5554" t="s">
        <v>16440</v>
      </c>
      <c r="G5554">
        <v>0</v>
      </c>
      <c r="N5554">
        <v>0</v>
      </c>
      <c r="O5554">
        <v>0</v>
      </c>
    </row>
    <row r="5555" spans="1:15" x14ac:dyDescent="0.25">
      <c r="A5555" t="s">
        <v>16423</v>
      </c>
      <c r="B5555" t="s">
        <v>18068</v>
      </c>
      <c r="C5555" t="s">
        <v>17332</v>
      </c>
      <c r="D5555" t="s">
        <v>17333</v>
      </c>
      <c r="F5555" t="s">
        <v>16440</v>
      </c>
      <c r="G5555">
        <v>0</v>
      </c>
      <c r="N5555">
        <v>0</v>
      </c>
      <c r="O5555">
        <v>0</v>
      </c>
    </row>
    <row r="5556" spans="1:15" x14ac:dyDescent="0.25">
      <c r="A5556" t="s">
        <v>16423</v>
      </c>
      <c r="B5556" t="s">
        <v>18068</v>
      </c>
      <c r="C5556" t="s">
        <v>17334</v>
      </c>
      <c r="D5556" t="s">
        <v>17335</v>
      </c>
      <c r="F5556" t="s">
        <v>16440</v>
      </c>
      <c r="G5556">
        <v>24</v>
      </c>
      <c r="N5556">
        <v>0</v>
      </c>
      <c r="O5556">
        <v>0</v>
      </c>
    </row>
    <row r="5557" spans="1:15" x14ac:dyDescent="0.25">
      <c r="A5557" t="s">
        <v>16423</v>
      </c>
      <c r="B5557" t="s">
        <v>18068</v>
      </c>
      <c r="C5557" t="s">
        <v>17334</v>
      </c>
      <c r="D5557" t="s">
        <v>17335</v>
      </c>
      <c r="E5557">
        <v>2807</v>
      </c>
      <c r="F5557" t="s">
        <v>16630</v>
      </c>
      <c r="G5557">
        <v>24</v>
      </c>
      <c r="H5557">
        <v>0</v>
      </c>
      <c r="I5557">
        <v>0</v>
      </c>
      <c r="J5557">
        <v>3</v>
      </c>
      <c r="K5557">
        <v>0</v>
      </c>
      <c r="L5557">
        <v>0</v>
      </c>
      <c r="M5557">
        <v>0</v>
      </c>
      <c r="N5557">
        <v>0</v>
      </c>
      <c r="O5557">
        <v>0</v>
      </c>
    </row>
    <row r="5558" spans="1:15" x14ac:dyDescent="0.25">
      <c r="A5558" t="s">
        <v>16423</v>
      </c>
      <c r="B5558" t="s">
        <v>18068</v>
      </c>
      <c r="C5558" t="s">
        <v>17336</v>
      </c>
      <c r="D5558" t="s">
        <v>17285</v>
      </c>
      <c r="F5558" t="s">
        <v>16440</v>
      </c>
      <c r="G5558">
        <v>0</v>
      </c>
      <c r="N5558">
        <v>0</v>
      </c>
      <c r="O5558">
        <v>0</v>
      </c>
    </row>
    <row r="5559" spans="1:15" x14ac:dyDescent="0.25">
      <c r="A5559" t="s">
        <v>16423</v>
      </c>
      <c r="B5559" t="s">
        <v>18068</v>
      </c>
      <c r="C5559" t="s">
        <v>17337</v>
      </c>
      <c r="D5559" t="s">
        <v>17338</v>
      </c>
      <c r="F5559" t="s">
        <v>16440</v>
      </c>
      <c r="G5559">
        <v>15</v>
      </c>
      <c r="N5559">
        <v>0</v>
      </c>
      <c r="O5559">
        <v>0</v>
      </c>
    </row>
    <row r="5560" spans="1:15" x14ac:dyDescent="0.25">
      <c r="A5560" t="s">
        <v>16423</v>
      </c>
      <c r="B5560" t="s">
        <v>18068</v>
      </c>
      <c r="C5560" t="s">
        <v>17337</v>
      </c>
      <c r="D5560" t="s">
        <v>17338</v>
      </c>
      <c r="E5560">
        <v>3557</v>
      </c>
      <c r="F5560" t="s">
        <v>18073</v>
      </c>
      <c r="G5560">
        <v>15</v>
      </c>
      <c r="H5560">
        <v>9</v>
      </c>
      <c r="I5560">
        <v>1</v>
      </c>
      <c r="J5560">
        <v>1</v>
      </c>
      <c r="K5560">
        <v>15</v>
      </c>
      <c r="L5560">
        <v>9</v>
      </c>
      <c r="M5560">
        <v>6</v>
      </c>
      <c r="N5560">
        <v>1</v>
      </c>
      <c r="O5560">
        <v>1</v>
      </c>
    </row>
    <row r="5561" spans="1:15" x14ac:dyDescent="0.25">
      <c r="A5561" t="s">
        <v>16423</v>
      </c>
      <c r="B5561" t="s">
        <v>18068</v>
      </c>
      <c r="C5561" t="s">
        <v>17339</v>
      </c>
      <c r="D5561" t="s">
        <v>17340</v>
      </c>
      <c r="F5561" t="s">
        <v>16440</v>
      </c>
      <c r="G5561">
        <v>15</v>
      </c>
      <c r="N5561">
        <v>0</v>
      </c>
      <c r="O5561">
        <v>0</v>
      </c>
    </row>
    <row r="5562" spans="1:15" x14ac:dyDescent="0.25">
      <c r="A5562" t="s">
        <v>16423</v>
      </c>
      <c r="B5562" t="s">
        <v>18068</v>
      </c>
      <c r="C5562" t="s">
        <v>17339</v>
      </c>
      <c r="D5562" t="s">
        <v>17340</v>
      </c>
      <c r="E5562">
        <v>2813</v>
      </c>
      <c r="F5562" t="s">
        <v>18031</v>
      </c>
      <c r="G5562">
        <v>15</v>
      </c>
      <c r="H5562">
        <v>0</v>
      </c>
      <c r="I5562">
        <v>0</v>
      </c>
      <c r="J5562">
        <v>3</v>
      </c>
      <c r="K5562">
        <v>0</v>
      </c>
      <c r="L5562">
        <v>0</v>
      </c>
      <c r="M5562">
        <v>0</v>
      </c>
      <c r="N5562">
        <v>0</v>
      </c>
      <c r="O5562">
        <v>0</v>
      </c>
    </row>
    <row r="5563" spans="1:15" x14ac:dyDescent="0.25">
      <c r="A5563" t="s">
        <v>16423</v>
      </c>
      <c r="B5563" t="s">
        <v>18068</v>
      </c>
      <c r="C5563" t="s">
        <v>17341</v>
      </c>
      <c r="D5563" t="s">
        <v>17342</v>
      </c>
      <c r="F5563" t="s">
        <v>16440</v>
      </c>
      <c r="G5563">
        <v>4</v>
      </c>
      <c r="N5563">
        <v>0</v>
      </c>
      <c r="O5563">
        <v>0</v>
      </c>
    </row>
    <row r="5564" spans="1:15" x14ac:dyDescent="0.25">
      <c r="A5564" t="s">
        <v>16423</v>
      </c>
      <c r="B5564" t="s">
        <v>18068</v>
      </c>
      <c r="C5564" t="s">
        <v>17341</v>
      </c>
      <c r="D5564" t="s">
        <v>17342</v>
      </c>
      <c r="E5564">
        <v>2932</v>
      </c>
      <c r="F5564" t="s">
        <v>17296</v>
      </c>
      <c r="G5564">
        <v>3</v>
      </c>
      <c r="H5564">
        <v>3</v>
      </c>
      <c r="I5564">
        <v>1</v>
      </c>
      <c r="J5564">
        <v>1</v>
      </c>
      <c r="K5564">
        <v>3</v>
      </c>
      <c r="L5564">
        <v>3</v>
      </c>
      <c r="M5564">
        <v>0</v>
      </c>
      <c r="N5564">
        <v>1</v>
      </c>
      <c r="O5564">
        <v>1</v>
      </c>
    </row>
    <row r="5565" spans="1:15" x14ac:dyDescent="0.25">
      <c r="A5565" t="s">
        <v>16423</v>
      </c>
      <c r="B5565" t="s">
        <v>18068</v>
      </c>
      <c r="C5565" t="s">
        <v>17341</v>
      </c>
      <c r="D5565" t="s">
        <v>17342</v>
      </c>
      <c r="E5565">
        <v>3510</v>
      </c>
      <c r="F5565" t="s">
        <v>17296</v>
      </c>
      <c r="G5565">
        <v>0</v>
      </c>
      <c r="H5565">
        <v>0</v>
      </c>
      <c r="I5565">
        <v>0</v>
      </c>
      <c r="J5565">
        <v>1</v>
      </c>
      <c r="K5565">
        <v>0</v>
      </c>
      <c r="L5565">
        <v>0</v>
      </c>
      <c r="M5565">
        <v>0</v>
      </c>
      <c r="N5565">
        <v>0</v>
      </c>
      <c r="O5565">
        <v>0</v>
      </c>
    </row>
    <row r="5566" spans="1:15" x14ac:dyDescent="0.25">
      <c r="A5566" t="s">
        <v>16423</v>
      </c>
      <c r="B5566" t="s">
        <v>18068</v>
      </c>
      <c r="C5566" t="s">
        <v>17341</v>
      </c>
      <c r="D5566" t="s">
        <v>17342</v>
      </c>
      <c r="E5566">
        <v>3511</v>
      </c>
      <c r="F5566" t="s">
        <v>17296</v>
      </c>
      <c r="G5566">
        <v>1</v>
      </c>
      <c r="H5566">
        <v>1</v>
      </c>
      <c r="I5566">
        <v>1</v>
      </c>
      <c r="J5566">
        <v>1</v>
      </c>
      <c r="K5566">
        <v>1</v>
      </c>
      <c r="L5566">
        <v>1</v>
      </c>
      <c r="M5566">
        <v>0</v>
      </c>
      <c r="N5566">
        <v>1</v>
      </c>
      <c r="O5566">
        <v>1</v>
      </c>
    </row>
    <row r="5567" spans="1:15" x14ac:dyDescent="0.25">
      <c r="A5567" t="s">
        <v>16400</v>
      </c>
      <c r="B5567" t="s">
        <v>18068</v>
      </c>
      <c r="C5567" t="s">
        <v>17343</v>
      </c>
      <c r="D5567" t="s">
        <v>17344</v>
      </c>
      <c r="F5567" t="s">
        <v>16440</v>
      </c>
      <c r="G5567">
        <v>0</v>
      </c>
      <c r="N5567">
        <v>0</v>
      </c>
      <c r="O5567">
        <v>0</v>
      </c>
    </row>
    <row r="5568" spans="1:15" x14ac:dyDescent="0.25">
      <c r="A5568" t="s">
        <v>16400</v>
      </c>
      <c r="B5568" t="s">
        <v>18068</v>
      </c>
      <c r="C5568" t="s">
        <v>17345</v>
      </c>
      <c r="D5568" t="s">
        <v>17346</v>
      </c>
      <c r="F5568" t="s">
        <v>16440</v>
      </c>
      <c r="G5568">
        <v>28</v>
      </c>
      <c r="N5568">
        <v>0</v>
      </c>
      <c r="O5568">
        <v>0</v>
      </c>
    </row>
    <row r="5569" spans="1:15" x14ac:dyDescent="0.25">
      <c r="A5569" t="s">
        <v>16400</v>
      </c>
      <c r="B5569" t="s">
        <v>18068</v>
      </c>
      <c r="C5569" t="s">
        <v>17345</v>
      </c>
      <c r="D5569" t="s">
        <v>17346</v>
      </c>
      <c r="E5569">
        <v>3288</v>
      </c>
      <c r="F5569" t="s">
        <v>17125</v>
      </c>
      <c r="G5569">
        <v>28</v>
      </c>
      <c r="H5569">
        <v>28</v>
      </c>
      <c r="I5569">
        <v>3</v>
      </c>
      <c r="J5569">
        <v>4</v>
      </c>
      <c r="K5569">
        <v>84</v>
      </c>
      <c r="L5569">
        <v>84</v>
      </c>
      <c r="M5569">
        <v>0</v>
      </c>
      <c r="N5569">
        <v>1</v>
      </c>
      <c r="O5569">
        <v>1</v>
      </c>
    </row>
    <row r="5570" spans="1:15" x14ac:dyDescent="0.25">
      <c r="A5570" t="s">
        <v>16400</v>
      </c>
      <c r="B5570" t="s">
        <v>18068</v>
      </c>
      <c r="C5570" t="s">
        <v>17347</v>
      </c>
      <c r="D5570" t="s">
        <v>17348</v>
      </c>
      <c r="F5570" t="s">
        <v>16440</v>
      </c>
      <c r="G5570">
        <v>0</v>
      </c>
      <c r="N5570">
        <v>0</v>
      </c>
      <c r="O5570">
        <v>0</v>
      </c>
    </row>
    <row r="5571" spans="1:15" x14ac:dyDescent="0.25">
      <c r="A5571" t="s">
        <v>16400</v>
      </c>
      <c r="B5571" t="s">
        <v>18068</v>
      </c>
      <c r="C5571" t="s">
        <v>17349</v>
      </c>
      <c r="D5571" t="s">
        <v>16758</v>
      </c>
      <c r="F5571" t="s">
        <v>16440</v>
      </c>
      <c r="G5571">
        <v>0</v>
      </c>
      <c r="N5571">
        <v>0</v>
      </c>
      <c r="O5571">
        <v>0</v>
      </c>
    </row>
    <row r="5572" spans="1:15" x14ac:dyDescent="0.25">
      <c r="A5572" t="s">
        <v>16400</v>
      </c>
      <c r="B5572" t="s">
        <v>18068</v>
      </c>
      <c r="C5572" t="s">
        <v>17350</v>
      </c>
      <c r="D5572" t="s">
        <v>16763</v>
      </c>
      <c r="F5572" t="s">
        <v>16440</v>
      </c>
      <c r="G5572">
        <v>0</v>
      </c>
      <c r="N5572">
        <v>0</v>
      </c>
      <c r="O5572">
        <v>0</v>
      </c>
    </row>
    <row r="5573" spans="1:15" x14ac:dyDescent="0.25">
      <c r="A5573" t="s">
        <v>16400</v>
      </c>
      <c r="B5573" t="s">
        <v>18068</v>
      </c>
      <c r="C5573" t="s">
        <v>17351</v>
      </c>
      <c r="D5573" t="s">
        <v>17352</v>
      </c>
      <c r="F5573" t="s">
        <v>16440</v>
      </c>
      <c r="G5573">
        <v>8</v>
      </c>
      <c r="N5573">
        <v>0</v>
      </c>
      <c r="O5573">
        <v>0</v>
      </c>
    </row>
    <row r="5574" spans="1:15" x14ac:dyDescent="0.25">
      <c r="A5574" t="s">
        <v>16400</v>
      </c>
      <c r="B5574" t="s">
        <v>18068</v>
      </c>
      <c r="C5574" t="s">
        <v>17351</v>
      </c>
      <c r="D5574" t="s">
        <v>17352</v>
      </c>
      <c r="E5574">
        <v>2094</v>
      </c>
      <c r="F5574" t="s">
        <v>16759</v>
      </c>
      <c r="G5574">
        <v>8</v>
      </c>
      <c r="H5574">
        <v>0</v>
      </c>
      <c r="I5574">
        <v>0</v>
      </c>
      <c r="J5574">
        <v>3</v>
      </c>
      <c r="K5574">
        <v>0</v>
      </c>
      <c r="L5574">
        <v>0</v>
      </c>
      <c r="M5574">
        <v>0</v>
      </c>
      <c r="N5574">
        <v>0</v>
      </c>
      <c r="O5574">
        <v>0</v>
      </c>
    </row>
    <row r="5575" spans="1:15" x14ac:dyDescent="0.25">
      <c r="A5575" t="s">
        <v>16400</v>
      </c>
      <c r="B5575" t="s">
        <v>18068</v>
      </c>
      <c r="C5575" t="s">
        <v>17353</v>
      </c>
      <c r="D5575" t="s">
        <v>17354</v>
      </c>
      <c r="F5575" t="s">
        <v>16440</v>
      </c>
      <c r="G5575">
        <v>0</v>
      </c>
      <c r="N5575">
        <v>0</v>
      </c>
      <c r="O5575">
        <v>0</v>
      </c>
    </row>
    <row r="5576" spans="1:15" x14ac:dyDescent="0.25">
      <c r="A5576" t="s">
        <v>16400</v>
      </c>
      <c r="B5576" t="s">
        <v>18068</v>
      </c>
      <c r="C5576" t="s">
        <v>17353</v>
      </c>
      <c r="D5576" t="s">
        <v>17354</v>
      </c>
      <c r="E5576">
        <v>3583</v>
      </c>
      <c r="F5576" t="s">
        <v>16775</v>
      </c>
      <c r="G5576">
        <v>0</v>
      </c>
      <c r="H5576">
        <v>0</v>
      </c>
      <c r="I5576">
        <v>0</v>
      </c>
      <c r="J5576">
        <v>3</v>
      </c>
      <c r="K5576">
        <v>0</v>
      </c>
      <c r="L5576">
        <v>0</v>
      </c>
      <c r="M5576">
        <v>0</v>
      </c>
      <c r="N5576">
        <v>0</v>
      </c>
      <c r="O5576">
        <v>0</v>
      </c>
    </row>
    <row r="5577" spans="1:15" x14ac:dyDescent="0.25">
      <c r="A5577" t="s">
        <v>16400</v>
      </c>
      <c r="B5577" t="s">
        <v>18068</v>
      </c>
      <c r="C5577" t="s">
        <v>17355</v>
      </c>
      <c r="D5577" t="s">
        <v>16772</v>
      </c>
      <c r="F5577" t="s">
        <v>16440</v>
      </c>
      <c r="G5577">
        <v>3</v>
      </c>
      <c r="N5577">
        <v>0</v>
      </c>
      <c r="O5577">
        <v>0</v>
      </c>
    </row>
    <row r="5578" spans="1:15" x14ac:dyDescent="0.25">
      <c r="A5578" t="s">
        <v>16400</v>
      </c>
      <c r="B5578" t="s">
        <v>18068</v>
      </c>
      <c r="C5578" t="s">
        <v>17355</v>
      </c>
      <c r="D5578" t="s">
        <v>16772</v>
      </c>
      <c r="E5578">
        <v>3086</v>
      </c>
      <c r="F5578" t="s">
        <v>16775</v>
      </c>
      <c r="G5578">
        <v>3</v>
      </c>
      <c r="H5578">
        <v>0</v>
      </c>
      <c r="I5578">
        <v>0</v>
      </c>
      <c r="J5578">
        <v>3</v>
      </c>
      <c r="K5578">
        <v>0</v>
      </c>
      <c r="L5578">
        <v>0</v>
      </c>
      <c r="M5578">
        <v>0</v>
      </c>
      <c r="N5578">
        <v>0</v>
      </c>
      <c r="O5578">
        <v>0</v>
      </c>
    </row>
    <row r="5579" spans="1:15" x14ac:dyDescent="0.25">
      <c r="A5579" t="s">
        <v>16400</v>
      </c>
      <c r="B5579" t="s">
        <v>18068</v>
      </c>
      <c r="C5579" t="s">
        <v>17356</v>
      </c>
      <c r="D5579" t="s">
        <v>17357</v>
      </c>
      <c r="F5579" t="s">
        <v>16440</v>
      </c>
      <c r="G5579">
        <v>5</v>
      </c>
      <c r="N5579">
        <v>0</v>
      </c>
      <c r="O5579">
        <v>0</v>
      </c>
    </row>
    <row r="5580" spans="1:15" x14ac:dyDescent="0.25">
      <c r="A5580" t="s">
        <v>16400</v>
      </c>
      <c r="B5580" t="s">
        <v>18068</v>
      </c>
      <c r="C5580" t="s">
        <v>17356</v>
      </c>
      <c r="D5580" t="s">
        <v>17357</v>
      </c>
      <c r="E5580">
        <v>2602</v>
      </c>
      <c r="F5580" t="s">
        <v>16775</v>
      </c>
      <c r="G5580">
        <v>5</v>
      </c>
      <c r="H5580">
        <v>0</v>
      </c>
      <c r="I5580">
        <v>0</v>
      </c>
      <c r="J5580">
        <v>3</v>
      </c>
      <c r="K5580">
        <v>0</v>
      </c>
      <c r="L5580">
        <v>0</v>
      </c>
      <c r="M5580">
        <v>0</v>
      </c>
      <c r="N5580">
        <v>0</v>
      </c>
      <c r="O5580">
        <v>0</v>
      </c>
    </row>
    <row r="5581" spans="1:15" x14ac:dyDescent="0.25">
      <c r="A5581" t="s">
        <v>16400</v>
      </c>
      <c r="B5581" t="s">
        <v>18068</v>
      </c>
      <c r="C5581" t="s">
        <v>17358</v>
      </c>
      <c r="D5581" t="s">
        <v>16777</v>
      </c>
      <c r="F5581" t="s">
        <v>16440</v>
      </c>
      <c r="G5581">
        <v>7</v>
      </c>
      <c r="N5581">
        <v>0</v>
      </c>
      <c r="O5581">
        <v>0</v>
      </c>
    </row>
    <row r="5582" spans="1:15" x14ac:dyDescent="0.25">
      <c r="A5582" t="s">
        <v>16400</v>
      </c>
      <c r="B5582" t="s">
        <v>18068</v>
      </c>
      <c r="C5582" t="s">
        <v>17358</v>
      </c>
      <c r="D5582" t="s">
        <v>16777</v>
      </c>
      <c r="E5582">
        <v>2604</v>
      </c>
      <c r="F5582" t="s">
        <v>16775</v>
      </c>
      <c r="G5582">
        <v>7</v>
      </c>
      <c r="H5582">
        <v>0</v>
      </c>
      <c r="I5582">
        <v>3</v>
      </c>
      <c r="J5582">
        <v>3</v>
      </c>
      <c r="K5582">
        <v>21</v>
      </c>
      <c r="L5582">
        <v>0</v>
      </c>
      <c r="M5582">
        <v>0</v>
      </c>
      <c r="N5582">
        <v>1</v>
      </c>
      <c r="O5582">
        <v>0</v>
      </c>
    </row>
    <row r="5583" spans="1:15" x14ac:dyDescent="0.25">
      <c r="A5583" t="s">
        <v>16400</v>
      </c>
      <c r="B5583" t="s">
        <v>18068</v>
      </c>
      <c r="C5583" t="s">
        <v>17359</v>
      </c>
      <c r="D5583" t="s">
        <v>16779</v>
      </c>
      <c r="F5583" t="s">
        <v>16440</v>
      </c>
      <c r="G5583">
        <v>0</v>
      </c>
      <c r="N5583">
        <v>0</v>
      </c>
      <c r="O5583">
        <v>0</v>
      </c>
    </row>
    <row r="5584" spans="1:15" x14ac:dyDescent="0.25">
      <c r="A5584" t="s">
        <v>16400</v>
      </c>
      <c r="B5584" t="s">
        <v>18068</v>
      </c>
      <c r="C5584" t="s">
        <v>17360</v>
      </c>
      <c r="D5584" t="s">
        <v>16781</v>
      </c>
      <c r="F5584" t="s">
        <v>16440</v>
      </c>
      <c r="G5584">
        <v>0</v>
      </c>
      <c r="N5584">
        <v>0</v>
      </c>
      <c r="O5584">
        <v>0</v>
      </c>
    </row>
    <row r="5585" spans="1:15" x14ac:dyDescent="0.25">
      <c r="A5585" t="s">
        <v>16400</v>
      </c>
      <c r="B5585" t="s">
        <v>18068</v>
      </c>
      <c r="C5585" t="s">
        <v>17361</v>
      </c>
      <c r="D5585" t="s">
        <v>16783</v>
      </c>
      <c r="F5585" t="s">
        <v>16440</v>
      </c>
      <c r="G5585">
        <v>0</v>
      </c>
      <c r="N5585">
        <v>0</v>
      </c>
      <c r="O5585">
        <v>0</v>
      </c>
    </row>
    <row r="5586" spans="1:15" x14ac:dyDescent="0.25">
      <c r="A5586" t="s">
        <v>16400</v>
      </c>
      <c r="B5586" t="s">
        <v>18068</v>
      </c>
      <c r="C5586" t="s">
        <v>17362</v>
      </c>
      <c r="D5586" t="s">
        <v>16785</v>
      </c>
      <c r="F5586" t="s">
        <v>16440</v>
      </c>
      <c r="G5586">
        <v>3</v>
      </c>
      <c r="N5586">
        <v>0</v>
      </c>
      <c r="O5586">
        <v>0</v>
      </c>
    </row>
    <row r="5587" spans="1:15" x14ac:dyDescent="0.25">
      <c r="A5587" t="s">
        <v>16400</v>
      </c>
      <c r="B5587" t="s">
        <v>18068</v>
      </c>
      <c r="C5587" t="s">
        <v>17362</v>
      </c>
      <c r="D5587" t="s">
        <v>16785</v>
      </c>
      <c r="E5587">
        <v>3489</v>
      </c>
      <c r="F5587" t="s">
        <v>17125</v>
      </c>
      <c r="G5587">
        <v>3</v>
      </c>
      <c r="H5587">
        <v>0</v>
      </c>
      <c r="I5587">
        <v>0</v>
      </c>
      <c r="J5587">
        <v>3</v>
      </c>
      <c r="K5587">
        <v>0</v>
      </c>
      <c r="L5587">
        <v>0</v>
      </c>
      <c r="M5587">
        <v>0</v>
      </c>
      <c r="N5587">
        <v>0</v>
      </c>
      <c r="O5587">
        <v>0</v>
      </c>
    </row>
    <row r="5588" spans="1:15" x14ac:dyDescent="0.25">
      <c r="A5588" t="s">
        <v>16400</v>
      </c>
      <c r="B5588" t="s">
        <v>18068</v>
      </c>
      <c r="C5588" t="s">
        <v>17363</v>
      </c>
      <c r="D5588" t="s">
        <v>16787</v>
      </c>
      <c r="F5588" t="s">
        <v>16440</v>
      </c>
      <c r="G5588">
        <v>0</v>
      </c>
      <c r="N5588">
        <v>0</v>
      </c>
      <c r="O5588">
        <v>0</v>
      </c>
    </row>
    <row r="5589" spans="1:15" x14ac:dyDescent="0.25">
      <c r="A5589" t="s">
        <v>16400</v>
      </c>
      <c r="B5589" t="s">
        <v>18068</v>
      </c>
      <c r="C5589" t="s">
        <v>17364</v>
      </c>
      <c r="D5589" t="s">
        <v>17365</v>
      </c>
      <c r="F5589" t="s">
        <v>16440</v>
      </c>
      <c r="G5589">
        <v>2</v>
      </c>
      <c r="N5589">
        <v>0</v>
      </c>
      <c r="O5589">
        <v>0</v>
      </c>
    </row>
    <row r="5590" spans="1:15" x14ac:dyDescent="0.25">
      <c r="A5590" t="s">
        <v>16400</v>
      </c>
      <c r="B5590" t="s">
        <v>18068</v>
      </c>
      <c r="C5590" t="s">
        <v>17364</v>
      </c>
      <c r="D5590" t="s">
        <v>17365</v>
      </c>
      <c r="E5590">
        <v>3320</v>
      </c>
      <c r="F5590" t="s">
        <v>17125</v>
      </c>
      <c r="G5590">
        <v>2</v>
      </c>
      <c r="H5590">
        <v>0</v>
      </c>
      <c r="I5590">
        <v>0</v>
      </c>
      <c r="J5590">
        <v>3</v>
      </c>
      <c r="K5590">
        <v>0</v>
      </c>
      <c r="L5590">
        <v>0</v>
      </c>
      <c r="M5590">
        <v>0</v>
      </c>
      <c r="N5590">
        <v>0</v>
      </c>
      <c r="O5590">
        <v>0</v>
      </c>
    </row>
    <row r="5591" spans="1:15" x14ac:dyDescent="0.25">
      <c r="A5591" t="s">
        <v>16400</v>
      </c>
      <c r="B5591" t="s">
        <v>18068</v>
      </c>
      <c r="C5591" t="s">
        <v>17366</v>
      </c>
      <c r="D5591" t="s">
        <v>17367</v>
      </c>
      <c r="F5591" t="s">
        <v>16440</v>
      </c>
      <c r="G5591">
        <v>0</v>
      </c>
      <c r="N5591">
        <v>0</v>
      </c>
      <c r="O5591">
        <v>0</v>
      </c>
    </row>
    <row r="5592" spans="1:15" x14ac:dyDescent="0.25">
      <c r="A5592" t="s">
        <v>16434</v>
      </c>
      <c r="B5592" t="s">
        <v>18068</v>
      </c>
      <c r="C5592" t="s">
        <v>17368</v>
      </c>
      <c r="D5592" t="s">
        <v>17369</v>
      </c>
      <c r="F5592" t="s">
        <v>16440</v>
      </c>
      <c r="G5592">
        <v>90</v>
      </c>
      <c r="N5592">
        <v>0</v>
      </c>
      <c r="O5592">
        <v>0</v>
      </c>
    </row>
    <row r="5593" spans="1:15" x14ac:dyDescent="0.25">
      <c r="A5593" t="s">
        <v>16434</v>
      </c>
      <c r="B5593" t="s">
        <v>18068</v>
      </c>
      <c r="C5593" t="s">
        <v>17368</v>
      </c>
      <c r="D5593" t="s">
        <v>17369</v>
      </c>
      <c r="E5593">
        <v>287</v>
      </c>
      <c r="F5593" t="s">
        <v>17371</v>
      </c>
      <c r="G5593">
        <v>28</v>
      </c>
      <c r="H5593">
        <v>0</v>
      </c>
      <c r="I5593">
        <v>0</v>
      </c>
      <c r="J5593">
        <v>3</v>
      </c>
      <c r="K5593">
        <v>0</v>
      </c>
      <c r="L5593">
        <v>0</v>
      </c>
      <c r="M5593">
        <v>0</v>
      </c>
      <c r="N5593">
        <v>0</v>
      </c>
      <c r="O5593">
        <v>0</v>
      </c>
    </row>
    <row r="5594" spans="1:15" x14ac:dyDescent="0.25">
      <c r="A5594" t="s">
        <v>16434</v>
      </c>
      <c r="B5594" t="s">
        <v>18068</v>
      </c>
      <c r="C5594" t="s">
        <v>17368</v>
      </c>
      <c r="D5594" t="s">
        <v>17369</v>
      </c>
      <c r="E5594">
        <v>2323</v>
      </c>
      <c r="F5594" t="s">
        <v>17370</v>
      </c>
      <c r="G5594">
        <v>26</v>
      </c>
      <c r="H5594">
        <v>0</v>
      </c>
      <c r="I5594">
        <v>0</v>
      </c>
      <c r="J5594">
        <v>3</v>
      </c>
      <c r="K5594">
        <v>0</v>
      </c>
      <c r="L5594">
        <v>0</v>
      </c>
      <c r="M5594">
        <v>0</v>
      </c>
      <c r="N5594">
        <v>0</v>
      </c>
      <c r="O5594">
        <v>0</v>
      </c>
    </row>
    <row r="5595" spans="1:15" x14ac:dyDescent="0.25">
      <c r="A5595" t="s">
        <v>16434</v>
      </c>
      <c r="B5595" t="s">
        <v>18068</v>
      </c>
      <c r="C5595" t="s">
        <v>17368</v>
      </c>
      <c r="D5595" t="s">
        <v>17369</v>
      </c>
      <c r="E5595">
        <v>3496</v>
      </c>
      <c r="F5595" t="s">
        <v>18062</v>
      </c>
      <c r="G5595">
        <v>18</v>
      </c>
      <c r="H5595">
        <v>0</v>
      </c>
      <c r="I5595">
        <v>0</v>
      </c>
      <c r="J5595">
        <v>3</v>
      </c>
      <c r="K5595">
        <v>0</v>
      </c>
      <c r="L5595">
        <v>0</v>
      </c>
      <c r="M5595">
        <v>0</v>
      </c>
      <c r="N5595">
        <v>0</v>
      </c>
      <c r="O5595">
        <v>0</v>
      </c>
    </row>
    <row r="5596" spans="1:15" x14ac:dyDescent="0.25">
      <c r="A5596" t="s">
        <v>16434</v>
      </c>
      <c r="B5596" t="s">
        <v>18068</v>
      </c>
      <c r="C5596" t="s">
        <v>17368</v>
      </c>
      <c r="D5596" t="s">
        <v>17369</v>
      </c>
      <c r="E5596">
        <v>3575</v>
      </c>
      <c r="F5596" t="s">
        <v>17371</v>
      </c>
      <c r="G5596">
        <v>18</v>
      </c>
      <c r="H5596">
        <v>0</v>
      </c>
      <c r="I5596">
        <v>0</v>
      </c>
      <c r="J5596">
        <v>3</v>
      </c>
      <c r="K5596">
        <v>0</v>
      </c>
      <c r="L5596">
        <v>0</v>
      </c>
      <c r="M5596">
        <v>0</v>
      </c>
      <c r="N5596">
        <v>0</v>
      </c>
      <c r="O5596">
        <v>0</v>
      </c>
    </row>
    <row r="5597" spans="1:15" x14ac:dyDescent="0.25">
      <c r="A5597" t="s">
        <v>16434</v>
      </c>
      <c r="B5597" t="s">
        <v>18068</v>
      </c>
      <c r="C5597" t="s">
        <v>17372</v>
      </c>
      <c r="D5597" t="s">
        <v>17373</v>
      </c>
      <c r="F5597" t="s">
        <v>16440</v>
      </c>
      <c r="G5597">
        <v>12</v>
      </c>
      <c r="N5597">
        <v>0</v>
      </c>
      <c r="O5597">
        <v>0</v>
      </c>
    </row>
    <row r="5598" spans="1:15" x14ac:dyDescent="0.25">
      <c r="A5598" t="s">
        <v>16434</v>
      </c>
      <c r="B5598" t="s">
        <v>18068</v>
      </c>
      <c r="C5598" t="s">
        <v>17372</v>
      </c>
      <c r="D5598" t="s">
        <v>17373</v>
      </c>
      <c r="E5598">
        <v>3278</v>
      </c>
      <c r="F5598" t="s">
        <v>17374</v>
      </c>
      <c r="G5598">
        <v>12</v>
      </c>
      <c r="H5598">
        <v>12</v>
      </c>
      <c r="I5598">
        <v>3</v>
      </c>
      <c r="J5598">
        <v>3</v>
      </c>
      <c r="K5598">
        <v>36</v>
      </c>
      <c r="L5598">
        <v>36</v>
      </c>
      <c r="M5598">
        <v>0</v>
      </c>
      <c r="N5598">
        <v>1</v>
      </c>
      <c r="O5598">
        <v>1</v>
      </c>
    </row>
    <row r="5599" spans="1:15" x14ac:dyDescent="0.25">
      <c r="A5599" t="s">
        <v>16434</v>
      </c>
      <c r="B5599" t="s">
        <v>18068</v>
      </c>
      <c r="C5599" t="s">
        <v>17375</v>
      </c>
      <c r="D5599" t="s">
        <v>17376</v>
      </c>
      <c r="F5599" t="s">
        <v>16440</v>
      </c>
      <c r="G5599">
        <v>0</v>
      </c>
      <c r="N5599">
        <v>0</v>
      </c>
      <c r="O5599">
        <v>0</v>
      </c>
    </row>
    <row r="5600" spans="1:15" x14ac:dyDescent="0.25">
      <c r="A5600" t="s">
        <v>16434</v>
      </c>
      <c r="B5600" t="s">
        <v>18068</v>
      </c>
      <c r="C5600" t="s">
        <v>17377</v>
      </c>
      <c r="D5600" t="s">
        <v>17378</v>
      </c>
      <c r="F5600" t="s">
        <v>16440</v>
      </c>
      <c r="G5600">
        <v>27</v>
      </c>
      <c r="N5600">
        <v>0</v>
      </c>
      <c r="O5600">
        <v>0</v>
      </c>
    </row>
    <row r="5601" spans="1:15" x14ac:dyDescent="0.25">
      <c r="A5601" t="s">
        <v>16434</v>
      </c>
      <c r="B5601" t="s">
        <v>18068</v>
      </c>
      <c r="C5601" t="s">
        <v>17377</v>
      </c>
      <c r="D5601" t="s">
        <v>17378</v>
      </c>
      <c r="E5601">
        <v>3279</v>
      </c>
      <c r="F5601" t="s">
        <v>17370</v>
      </c>
      <c r="G5601">
        <v>27</v>
      </c>
      <c r="H5601">
        <v>0</v>
      </c>
      <c r="I5601">
        <v>0</v>
      </c>
      <c r="J5601">
        <v>1</v>
      </c>
      <c r="K5601">
        <v>0</v>
      </c>
      <c r="L5601">
        <v>0</v>
      </c>
      <c r="M5601">
        <v>0</v>
      </c>
      <c r="N5601">
        <v>0</v>
      </c>
      <c r="O5601">
        <v>0</v>
      </c>
    </row>
    <row r="5602" spans="1:15" x14ac:dyDescent="0.25">
      <c r="A5602" t="s">
        <v>16434</v>
      </c>
      <c r="B5602" t="s">
        <v>18068</v>
      </c>
      <c r="C5602" t="s">
        <v>17380</v>
      </c>
      <c r="D5602" t="s">
        <v>17381</v>
      </c>
      <c r="F5602" t="s">
        <v>16440</v>
      </c>
      <c r="G5602">
        <v>20</v>
      </c>
      <c r="N5602">
        <v>0</v>
      </c>
      <c r="O5602">
        <v>0</v>
      </c>
    </row>
    <row r="5603" spans="1:15" x14ac:dyDescent="0.25">
      <c r="A5603" t="s">
        <v>16434</v>
      </c>
      <c r="B5603" t="s">
        <v>18068</v>
      </c>
      <c r="C5603" t="s">
        <v>17380</v>
      </c>
      <c r="D5603" t="s">
        <v>17381</v>
      </c>
      <c r="E5603">
        <v>3280</v>
      </c>
      <c r="F5603" t="s">
        <v>17370</v>
      </c>
      <c r="G5603">
        <v>20</v>
      </c>
      <c r="H5603">
        <v>0</v>
      </c>
      <c r="I5603">
        <v>0</v>
      </c>
      <c r="J5603">
        <v>0</v>
      </c>
      <c r="K5603">
        <v>0</v>
      </c>
      <c r="L5603">
        <v>0</v>
      </c>
      <c r="M5603">
        <v>0</v>
      </c>
      <c r="N5603">
        <v>0</v>
      </c>
      <c r="O5603">
        <v>0</v>
      </c>
    </row>
    <row r="5604" spans="1:15" x14ac:dyDescent="0.25">
      <c r="A5604" t="s">
        <v>16434</v>
      </c>
      <c r="B5604" t="s">
        <v>18068</v>
      </c>
      <c r="C5604" t="s">
        <v>17382</v>
      </c>
      <c r="D5604" t="s">
        <v>17383</v>
      </c>
      <c r="F5604" t="s">
        <v>16440</v>
      </c>
      <c r="G5604">
        <v>16</v>
      </c>
      <c r="N5604">
        <v>0</v>
      </c>
      <c r="O5604">
        <v>0</v>
      </c>
    </row>
    <row r="5605" spans="1:15" x14ac:dyDescent="0.25">
      <c r="A5605" t="s">
        <v>16434</v>
      </c>
      <c r="B5605" t="s">
        <v>18068</v>
      </c>
      <c r="C5605" t="s">
        <v>17382</v>
      </c>
      <c r="D5605" t="s">
        <v>17383</v>
      </c>
      <c r="E5605">
        <v>3163</v>
      </c>
      <c r="F5605" t="s">
        <v>16440</v>
      </c>
      <c r="G5605">
        <v>16</v>
      </c>
      <c r="H5605">
        <v>0</v>
      </c>
      <c r="I5605">
        <v>0</v>
      </c>
      <c r="J5605">
        <v>2</v>
      </c>
      <c r="K5605">
        <v>0</v>
      </c>
      <c r="L5605">
        <v>0</v>
      </c>
      <c r="M5605">
        <v>0</v>
      </c>
      <c r="N5605">
        <v>0</v>
      </c>
      <c r="O5605">
        <v>0</v>
      </c>
    </row>
    <row r="5606" spans="1:15" x14ac:dyDescent="0.25">
      <c r="A5606" t="s">
        <v>16434</v>
      </c>
      <c r="B5606" t="s">
        <v>18068</v>
      </c>
      <c r="C5606" t="s">
        <v>17384</v>
      </c>
      <c r="D5606" t="s">
        <v>17385</v>
      </c>
      <c r="F5606" t="s">
        <v>16440</v>
      </c>
      <c r="G5606">
        <v>0</v>
      </c>
      <c r="N5606">
        <v>0</v>
      </c>
      <c r="O5606">
        <v>0</v>
      </c>
    </row>
    <row r="5607" spans="1:15" x14ac:dyDescent="0.25">
      <c r="A5607" t="s">
        <v>16434</v>
      </c>
      <c r="B5607" t="s">
        <v>18068</v>
      </c>
      <c r="C5607" t="s">
        <v>17387</v>
      </c>
      <c r="D5607" t="s">
        <v>17388</v>
      </c>
      <c r="F5607" t="s">
        <v>16440</v>
      </c>
      <c r="G5607">
        <v>30</v>
      </c>
      <c r="N5607">
        <v>0</v>
      </c>
      <c r="O5607">
        <v>0</v>
      </c>
    </row>
    <row r="5608" spans="1:15" x14ac:dyDescent="0.25">
      <c r="A5608" t="s">
        <v>16434</v>
      </c>
      <c r="B5608" t="s">
        <v>18068</v>
      </c>
      <c r="C5608" t="s">
        <v>17387</v>
      </c>
      <c r="D5608" t="s">
        <v>17388</v>
      </c>
      <c r="E5608">
        <v>2901</v>
      </c>
      <c r="F5608" t="s">
        <v>18061</v>
      </c>
      <c r="G5608">
        <v>30</v>
      </c>
      <c r="H5608">
        <v>0</v>
      </c>
      <c r="I5608">
        <v>0</v>
      </c>
      <c r="J5608">
        <v>2</v>
      </c>
      <c r="K5608">
        <v>0</v>
      </c>
      <c r="L5608">
        <v>0</v>
      </c>
      <c r="M5608">
        <v>0</v>
      </c>
      <c r="N5608">
        <v>0</v>
      </c>
      <c r="O5608">
        <v>0</v>
      </c>
    </row>
    <row r="5609" spans="1:15" x14ac:dyDescent="0.25">
      <c r="A5609" t="s">
        <v>16434</v>
      </c>
      <c r="B5609" t="s">
        <v>18068</v>
      </c>
      <c r="C5609" t="s">
        <v>17390</v>
      </c>
      <c r="D5609" t="s">
        <v>16688</v>
      </c>
      <c r="F5609" t="s">
        <v>16440</v>
      </c>
      <c r="G5609">
        <v>0</v>
      </c>
      <c r="N5609">
        <v>0</v>
      </c>
      <c r="O5609">
        <v>0</v>
      </c>
    </row>
    <row r="5610" spans="1:15" x14ac:dyDescent="0.25">
      <c r="A5610" t="s">
        <v>16434</v>
      </c>
      <c r="B5610" t="s">
        <v>18068</v>
      </c>
      <c r="C5610" t="s">
        <v>17391</v>
      </c>
      <c r="D5610" t="s">
        <v>17392</v>
      </c>
      <c r="F5610" t="s">
        <v>16440</v>
      </c>
      <c r="G5610">
        <v>11</v>
      </c>
      <c r="N5610">
        <v>0</v>
      </c>
      <c r="O5610">
        <v>0</v>
      </c>
    </row>
    <row r="5611" spans="1:15" x14ac:dyDescent="0.25">
      <c r="A5611" t="s">
        <v>16434</v>
      </c>
      <c r="B5611" t="s">
        <v>18068</v>
      </c>
      <c r="C5611" t="s">
        <v>17391</v>
      </c>
      <c r="D5611" t="s">
        <v>17392</v>
      </c>
      <c r="E5611">
        <v>2914</v>
      </c>
      <c r="F5611" t="s">
        <v>17379</v>
      </c>
      <c r="G5611">
        <v>11</v>
      </c>
      <c r="H5611">
        <v>11</v>
      </c>
      <c r="I5611">
        <v>2</v>
      </c>
      <c r="J5611">
        <v>2</v>
      </c>
      <c r="K5611">
        <v>22</v>
      </c>
      <c r="L5611">
        <v>22</v>
      </c>
      <c r="M5611">
        <v>0</v>
      </c>
      <c r="N5611">
        <v>1</v>
      </c>
      <c r="O5611">
        <v>1</v>
      </c>
    </row>
    <row r="5612" spans="1:15" x14ac:dyDescent="0.25">
      <c r="A5612" t="s">
        <v>16434</v>
      </c>
      <c r="B5612" t="s">
        <v>18068</v>
      </c>
      <c r="C5612" t="s">
        <v>17393</v>
      </c>
      <c r="D5612" t="s">
        <v>17394</v>
      </c>
      <c r="F5612" t="s">
        <v>16440</v>
      </c>
      <c r="G5612">
        <v>29</v>
      </c>
      <c r="N5612">
        <v>0</v>
      </c>
      <c r="O5612">
        <v>0</v>
      </c>
    </row>
    <row r="5613" spans="1:15" x14ac:dyDescent="0.25">
      <c r="A5613" t="s">
        <v>16434</v>
      </c>
      <c r="B5613" t="s">
        <v>18068</v>
      </c>
      <c r="C5613" t="s">
        <v>17393</v>
      </c>
      <c r="D5613" t="s">
        <v>17394</v>
      </c>
      <c r="E5613">
        <v>3273</v>
      </c>
      <c r="F5613" t="s">
        <v>17371</v>
      </c>
      <c r="G5613">
        <v>29</v>
      </c>
      <c r="H5613">
        <v>0</v>
      </c>
      <c r="I5613">
        <v>0</v>
      </c>
      <c r="J5613">
        <v>3</v>
      </c>
      <c r="K5613">
        <v>0</v>
      </c>
      <c r="L5613">
        <v>0</v>
      </c>
      <c r="M5613">
        <v>0</v>
      </c>
      <c r="N5613">
        <v>0</v>
      </c>
      <c r="O5613">
        <v>0</v>
      </c>
    </row>
    <row r="5614" spans="1:15" x14ac:dyDescent="0.25">
      <c r="A5614" t="s">
        <v>16434</v>
      </c>
      <c r="B5614" t="s">
        <v>18068</v>
      </c>
      <c r="C5614" t="s">
        <v>17395</v>
      </c>
      <c r="D5614" t="s">
        <v>17385</v>
      </c>
      <c r="F5614" t="s">
        <v>16440</v>
      </c>
      <c r="G5614">
        <v>22</v>
      </c>
      <c r="N5614">
        <v>0</v>
      </c>
      <c r="O5614">
        <v>0</v>
      </c>
    </row>
    <row r="5615" spans="1:15" x14ac:dyDescent="0.25">
      <c r="A5615" t="s">
        <v>16434</v>
      </c>
      <c r="B5615" t="s">
        <v>18068</v>
      </c>
      <c r="C5615" t="s">
        <v>17395</v>
      </c>
      <c r="D5615" t="s">
        <v>17385</v>
      </c>
      <c r="E5615">
        <v>3275</v>
      </c>
      <c r="F5615" t="s">
        <v>17386</v>
      </c>
      <c r="G5615">
        <v>22</v>
      </c>
      <c r="H5615">
        <v>0</v>
      </c>
      <c r="I5615">
        <v>0</v>
      </c>
      <c r="J5615">
        <v>2</v>
      </c>
      <c r="K5615">
        <v>0</v>
      </c>
      <c r="L5615">
        <v>0</v>
      </c>
      <c r="M5615">
        <v>0</v>
      </c>
      <c r="N5615">
        <v>0</v>
      </c>
      <c r="O5615">
        <v>0</v>
      </c>
    </row>
    <row r="5616" spans="1:15" x14ac:dyDescent="0.25">
      <c r="A5616" t="s">
        <v>16434</v>
      </c>
      <c r="B5616" t="s">
        <v>18068</v>
      </c>
      <c r="C5616" t="s">
        <v>17396</v>
      </c>
      <c r="D5616" t="s">
        <v>17397</v>
      </c>
      <c r="F5616" t="s">
        <v>16440</v>
      </c>
      <c r="G5616">
        <v>0</v>
      </c>
      <c r="N5616">
        <v>0</v>
      </c>
      <c r="O5616">
        <v>0</v>
      </c>
    </row>
    <row r="5617" spans="1:15" x14ac:dyDescent="0.25">
      <c r="A5617" t="s">
        <v>16434</v>
      </c>
      <c r="B5617" t="s">
        <v>18068</v>
      </c>
      <c r="C5617" t="s">
        <v>17398</v>
      </c>
      <c r="D5617" t="s">
        <v>17399</v>
      </c>
      <c r="F5617" t="s">
        <v>16440</v>
      </c>
      <c r="G5617">
        <v>0</v>
      </c>
      <c r="N5617">
        <v>0</v>
      </c>
      <c r="O5617">
        <v>0</v>
      </c>
    </row>
    <row r="5618" spans="1:15" x14ac:dyDescent="0.25">
      <c r="A5618" t="s">
        <v>16434</v>
      </c>
      <c r="B5618" t="s">
        <v>18068</v>
      </c>
      <c r="C5618" t="s">
        <v>17400</v>
      </c>
      <c r="D5618" t="s">
        <v>17401</v>
      </c>
      <c r="F5618" t="s">
        <v>16440</v>
      </c>
      <c r="G5618">
        <v>62</v>
      </c>
      <c r="N5618">
        <v>0</v>
      </c>
      <c r="O5618">
        <v>0</v>
      </c>
    </row>
    <row r="5619" spans="1:15" x14ac:dyDescent="0.25">
      <c r="A5619" t="s">
        <v>16434</v>
      </c>
      <c r="B5619" t="s">
        <v>18068</v>
      </c>
      <c r="C5619" t="s">
        <v>17400</v>
      </c>
      <c r="D5619" t="s">
        <v>17401</v>
      </c>
      <c r="E5619">
        <v>3331</v>
      </c>
      <c r="F5619" t="s">
        <v>17370</v>
      </c>
      <c r="G5619">
        <v>23</v>
      </c>
      <c r="H5619">
        <v>0</v>
      </c>
      <c r="I5619">
        <v>0</v>
      </c>
      <c r="J5619">
        <v>3</v>
      </c>
      <c r="K5619">
        <v>0</v>
      </c>
      <c r="L5619">
        <v>0</v>
      </c>
      <c r="M5619">
        <v>0</v>
      </c>
      <c r="N5619">
        <v>0</v>
      </c>
      <c r="O5619">
        <v>0</v>
      </c>
    </row>
    <row r="5620" spans="1:15" x14ac:dyDescent="0.25">
      <c r="A5620" t="s">
        <v>16434</v>
      </c>
      <c r="B5620" t="s">
        <v>18068</v>
      </c>
      <c r="C5620" t="s">
        <v>17400</v>
      </c>
      <c r="D5620" t="s">
        <v>17401</v>
      </c>
      <c r="E5620">
        <v>3452</v>
      </c>
      <c r="F5620" t="s">
        <v>17370</v>
      </c>
      <c r="G5620">
        <v>18</v>
      </c>
      <c r="H5620">
        <v>0</v>
      </c>
      <c r="I5620">
        <v>0</v>
      </c>
      <c r="J5620">
        <v>3</v>
      </c>
      <c r="K5620">
        <v>0</v>
      </c>
      <c r="L5620">
        <v>0</v>
      </c>
      <c r="M5620">
        <v>0</v>
      </c>
      <c r="N5620">
        <v>0</v>
      </c>
      <c r="O5620">
        <v>0</v>
      </c>
    </row>
    <row r="5621" spans="1:15" x14ac:dyDescent="0.25">
      <c r="A5621" t="s">
        <v>16434</v>
      </c>
      <c r="B5621" t="s">
        <v>18068</v>
      </c>
      <c r="C5621" t="s">
        <v>17400</v>
      </c>
      <c r="D5621" t="s">
        <v>17401</v>
      </c>
      <c r="E5621">
        <v>3555</v>
      </c>
      <c r="F5621" t="s">
        <v>17374</v>
      </c>
      <c r="G5621">
        <v>21</v>
      </c>
      <c r="H5621">
        <v>0</v>
      </c>
      <c r="I5621">
        <v>0</v>
      </c>
      <c r="J5621">
        <v>3</v>
      </c>
      <c r="K5621">
        <v>0</v>
      </c>
      <c r="L5621">
        <v>0</v>
      </c>
      <c r="M5621">
        <v>0</v>
      </c>
      <c r="N5621">
        <v>0</v>
      </c>
      <c r="O5621">
        <v>0</v>
      </c>
    </row>
    <row r="5622" spans="1:15" x14ac:dyDescent="0.25">
      <c r="A5622" t="s">
        <v>16402</v>
      </c>
      <c r="B5622" t="s">
        <v>18068</v>
      </c>
      <c r="C5622" t="s">
        <v>17402</v>
      </c>
      <c r="D5622" t="s">
        <v>17403</v>
      </c>
      <c r="F5622" t="s">
        <v>16440</v>
      </c>
      <c r="G5622">
        <v>5</v>
      </c>
      <c r="N5622">
        <v>0</v>
      </c>
      <c r="O5622">
        <v>0</v>
      </c>
    </row>
    <row r="5623" spans="1:15" x14ac:dyDescent="0.25">
      <c r="A5623" t="s">
        <v>16402</v>
      </c>
      <c r="B5623" t="s">
        <v>18068</v>
      </c>
      <c r="C5623" t="s">
        <v>17402</v>
      </c>
      <c r="D5623" t="s">
        <v>17403</v>
      </c>
      <c r="E5623">
        <v>378</v>
      </c>
      <c r="F5623" t="s">
        <v>17410</v>
      </c>
      <c r="G5623">
        <v>0</v>
      </c>
      <c r="H5623">
        <v>0</v>
      </c>
      <c r="I5623">
        <v>0</v>
      </c>
      <c r="J5623">
        <v>2</v>
      </c>
      <c r="K5623">
        <v>0</v>
      </c>
      <c r="L5623">
        <v>0</v>
      </c>
      <c r="M5623">
        <v>0</v>
      </c>
      <c r="N5623">
        <v>0</v>
      </c>
      <c r="O5623">
        <v>0</v>
      </c>
    </row>
    <row r="5624" spans="1:15" x14ac:dyDescent="0.25">
      <c r="A5624" t="s">
        <v>16402</v>
      </c>
      <c r="B5624" t="s">
        <v>18068</v>
      </c>
      <c r="C5624" t="s">
        <v>17402</v>
      </c>
      <c r="D5624" t="s">
        <v>17403</v>
      </c>
      <c r="E5624">
        <v>380</v>
      </c>
      <c r="F5624" t="s">
        <v>17410</v>
      </c>
      <c r="G5624">
        <v>1</v>
      </c>
      <c r="H5624">
        <v>0</v>
      </c>
      <c r="I5624">
        <v>0</v>
      </c>
      <c r="J5624">
        <v>2</v>
      </c>
      <c r="K5624">
        <v>0</v>
      </c>
      <c r="L5624">
        <v>0</v>
      </c>
      <c r="M5624">
        <v>0</v>
      </c>
      <c r="N5624">
        <v>0</v>
      </c>
      <c r="O5624">
        <v>0</v>
      </c>
    </row>
    <row r="5625" spans="1:15" x14ac:dyDescent="0.25">
      <c r="A5625" t="s">
        <v>16402</v>
      </c>
      <c r="B5625" t="s">
        <v>18068</v>
      </c>
      <c r="C5625" t="s">
        <v>17402</v>
      </c>
      <c r="D5625" t="s">
        <v>17403</v>
      </c>
      <c r="E5625">
        <v>554</v>
      </c>
      <c r="F5625" t="s">
        <v>17404</v>
      </c>
      <c r="G5625">
        <v>1</v>
      </c>
      <c r="H5625">
        <v>0</v>
      </c>
      <c r="I5625">
        <v>0</v>
      </c>
      <c r="J5625">
        <v>2</v>
      </c>
      <c r="K5625">
        <v>0</v>
      </c>
      <c r="L5625">
        <v>0</v>
      </c>
      <c r="M5625">
        <v>0</v>
      </c>
      <c r="N5625">
        <v>0</v>
      </c>
      <c r="O5625">
        <v>0</v>
      </c>
    </row>
    <row r="5626" spans="1:15" x14ac:dyDescent="0.25">
      <c r="A5626" t="s">
        <v>16402</v>
      </c>
      <c r="B5626" t="s">
        <v>18068</v>
      </c>
      <c r="C5626" t="s">
        <v>17402</v>
      </c>
      <c r="D5626" t="s">
        <v>17403</v>
      </c>
      <c r="E5626">
        <v>2678</v>
      </c>
      <c r="F5626" t="s">
        <v>17404</v>
      </c>
      <c r="G5626">
        <v>3</v>
      </c>
      <c r="H5626">
        <v>0</v>
      </c>
      <c r="I5626">
        <v>0</v>
      </c>
      <c r="J5626">
        <v>2</v>
      </c>
      <c r="K5626">
        <v>0</v>
      </c>
      <c r="L5626">
        <v>0</v>
      </c>
      <c r="M5626">
        <v>0</v>
      </c>
      <c r="N5626">
        <v>0</v>
      </c>
      <c r="O5626">
        <v>0</v>
      </c>
    </row>
    <row r="5627" spans="1:15" x14ac:dyDescent="0.25">
      <c r="A5627" t="s">
        <v>16402</v>
      </c>
      <c r="B5627" t="s">
        <v>18068</v>
      </c>
      <c r="C5627" t="s">
        <v>17402</v>
      </c>
      <c r="D5627" t="s">
        <v>17403</v>
      </c>
      <c r="E5627">
        <v>3000</v>
      </c>
      <c r="F5627" t="s">
        <v>17406</v>
      </c>
      <c r="G5627">
        <v>0</v>
      </c>
      <c r="H5627">
        <v>0</v>
      </c>
      <c r="I5627">
        <v>0</v>
      </c>
      <c r="J5627">
        <v>2</v>
      </c>
      <c r="K5627">
        <v>0</v>
      </c>
      <c r="L5627">
        <v>0</v>
      </c>
      <c r="M5627">
        <v>0</v>
      </c>
      <c r="N5627">
        <v>0</v>
      </c>
      <c r="O5627">
        <v>0</v>
      </c>
    </row>
    <row r="5628" spans="1:15" x14ac:dyDescent="0.25">
      <c r="A5628" t="s">
        <v>16402</v>
      </c>
      <c r="B5628" t="s">
        <v>18068</v>
      </c>
      <c r="C5628" t="s">
        <v>17408</v>
      </c>
      <c r="D5628" t="s">
        <v>17409</v>
      </c>
      <c r="F5628" t="s">
        <v>16440</v>
      </c>
      <c r="G5628">
        <v>8</v>
      </c>
      <c r="N5628">
        <v>0</v>
      </c>
      <c r="O5628">
        <v>0</v>
      </c>
    </row>
    <row r="5629" spans="1:15" x14ac:dyDescent="0.25">
      <c r="A5629" t="s">
        <v>16402</v>
      </c>
      <c r="B5629" t="s">
        <v>18068</v>
      </c>
      <c r="C5629" t="s">
        <v>17408</v>
      </c>
      <c r="D5629" t="s">
        <v>17409</v>
      </c>
      <c r="E5629">
        <v>2404</v>
      </c>
      <c r="F5629" t="s">
        <v>17438</v>
      </c>
      <c r="G5629">
        <v>8</v>
      </c>
      <c r="H5629">
        <v>8</v>
      </c>
      <c r="I5629">
        <v>2</v>
      </c>
      <c r="J5629">
        <v>2</v>
      </c>
      <c r="K5629">
        <v>16</v>
      </c>
      <c r="L5629">
        <v>16</v>
      </c>
      <c r="M5629">
        <v>0</v>
      </c>
      <c r="N5629">
        <v>1</v>
      </c>
      <c r="O5629">
        <v>1</v>
      </c>
    </row>
    <row r="5630" spans="1:15" x14ac:dyDescent="0.25">
      <c r="A5630" t="s">
        <v>16402</v>
      </c>
      <c r="B5630" t="s">
        <v>18068</v>
      </c>
      <c r="C5630" t="s">
        <v>17411</v>
      </c>
      <c r="D5630" t="s">
        <v>17412</v>
      </c>
      <c r="F5630" t="s">
        <v>16440</v>
      </c>
      <c r="G5630">
        <v>2</v>
      </c>
      <c r="N5630">
        <v>0</v>
      </c>
      <c r="O5630">
        <v>0</v>
      </c>
    </row>
    <row r="5631" spans="1:15" x14ac:dyDescent="0.25">
      <c r="A5631" t="s">
        <v>16402</v>
      </c>
      <c r="B5631" t="s">
        <v>18068</v>
      </c>
      <c r="C5631" t="s">
        <v>17411</v>
      </c>
      <c r="D5631" t="s">
        <v>17412</v>
      </c>
      <c r="E5631">
        <v>3172</v>
      </c>
      <c r="F5631" t="s">
        <v>17438</v>
      </c>
      <c r="G5631">
        <v>2</v>
      </c>
      <c r="H5631">
        <v>2</v>
      </c>
      <c r="I5631">
        <v>2</v>
      </c>
      <c r="J5631">
        <v>2</v>
      </c>
      <c r="K5631">
        <v>4</v>
      </c>
      <c r="L5631">
        <v>4</v>
      </c>
      <c r="M5631">
        <v>0</v>
      </c>
      <c r="N5631">
        <v>1</v>
      </c>
      <c r="O5631">
        <v>1</v>
      </c>
    </row>
    <row r="5632" spans="1:15" x14ac:dyDescent="0.25">
      <c r="A5632" t="s">
        <v>16402</v>
      </c>
      <c r="B5632" t="s">
        <v>18068</v>
      </c>
      <c r="C5632" t="s">
        <v>17413</v>
      </c>
      <c r="D5632" t="s">
        <v>17414</v>
      </c>
      <c r="F5632" t="s">
        <v>16440</v>
      </c>
      <c r="G5632">
        <v>62</v>
      </c>
      <c r="N5632">
        <v>0</v>
      </c>
      <c r="O5632">
        <v>0</v>
      </c>
    </row>
    <row r="5633" spans="1:15" x14ac:dyDescent="0.25">
      <c r="A5633" t="s">
        <v>16402</v>
      </c>
      <c r="B5633" t="s">
        <v>18068</v>
      </c>
      <c r="C5633" t="s">
        <v>17413</v>
      </c>
      <c r="D5633" t="s">
        <v>17414</v>
      </c>
      <c r="E5633">
        <v>567</v>
      </c>
      <c r="F5633" t="s">
        <v>17416</v>
      </c>
      <c r="G5633">
        <v>17</v>
      </c>
      <c r="H5633">
        <v>15</v>
      </c>
      <c r="I5633">
        <v>2</v>
      </c>
      <c r="J5633">
        <v>2</v>
      </c>
      <c r="K5633">
        <v>34</v>
      </c>
      <c r="L5633">
        <v>29</v>
      </c>
      <c r="M5633">
        <v>5</v>
      </c>
      <c r="N5633">
        <v>1</v>
      </c>
      <c r="O5633">
        <v>1</v>
      </c>
    </row>
    <row r="5634" spans="1:15" x14ac:dyDescent="0.25">
      <c r="A5634" t="s">
        <v>16402</v>
      </c>
      <c r="B5634" t="s">
        <v>18068</v>
      </c>
      <c r="C5634" t="s">
        <v>17413</v>
      </c>
      <c r="D5634" t="s">
        <v>17414</v>
      </c>
      <c r="E5634">
        <v>1044</v>
      </c>
      <c r="F5634" t="s">
        <v>17416</v>
      </c>
      <c r="G5634">
        <v>15</v>
      </c>
      <c r="H5634">
        <v>14</v>
      </c>
      <c r="I5634">
        <v>2</v>
      </c>
      <c r="J5634">
        <v>2</v>
      </c>
      <c r="K5634">
        <v>30</v>
      </c>
      <c r="L5634">
        <v>28</v>
      </c>
      <c r="M5634">
        <v>2</v>
      </c>
      <c r="N5634">
        <v>1</v>
      </c>
      <c r="O5634">
        <v>1</v>
      </c>
    </row>
    <row r="5635" spans="1:15" x14ac:dyDescent="0.25">
      <c r="A5635" t="s">
        <v>16402</v>
      </c>
      <c r="B5635" t="s">
        <v>18068</v>
      </c>
      <c r="C5635" t="s">
        <v>17413</v>
      </c>
      <c r="D5635" t="s">
        <v>17414</v>
      </c>
      <c r="E5635">
        <v>2663</v>
      </c>
      <c r="F5635" t="s">
        <v>17415</v>
      </c>
      <c r="G5635">
        <v>11</v>
      </c>
      <c r="H5635">
        <v>10</v>
      </c>
      <c r="I5635">
        <v>2</v>
      </c>
      <c r="J5635">
        <v>2</v>
      </c>
      <c r="K5635">
        <v>22</v>
      </c>
      <c r="L5635">
        <v>20</v>
      </c>
      <c r="M5635">
        <v>2</v>
      </c>
      <c r="N5635">
        <v>1</v>
      </c>
      <c r="O5635">
        <v>1</v>
      </c>
    </row>
    <row r="5636" spans="1:15" x14ac:dyDescent="0.25">
      <c r="A5636" t="s">
        <v>16402</v>
      </c>
      <c r="B5636" t="s">
        <v>18068</v>
      </c>
      <c r="C5636" t="s">
        <v>17413</v>
      </c>
      <c r="D5636" t="s">
        <v>17414</v>
      </c>
      <c r="E5636">
        <v>2666</v>
      </c>
      <c r="F5636" t="s">
        <v>17415</v>
      </c>
      <c r="G5636">
        <v>19</v>
      </c>
      <c r="H5636">
        <v>18</v>
      </c>
      <c r="I5636">
        <v>2</v>
      </c>
      <c r="J5636">
        <v>2</v>
      </c>
      <c r="K5636">
        <v>38</v>
      </c>
      <c r="L5636">
        <v>36</v>
      </c>
      <c r="M5636">
        <v>2</v>
      </c>
      <c r="N5636">
        <v>1</v>
      </c>
      <c r="O5636">
        <v>1</v>
      </c>
    </row>
    <row r="5637" spans="1:15" x14ac:dyDescent="0.25">
      <c r="A5637" t="s">
        <v>16402</v>
      </c>
      <c r="B5637" t="s">
        <v>18068</v>
      </c>
      <c r="C5637" t="s">
        <v>17417</v>
      </c>
      <c r="D5637" t="s">
        <v>17418</v>
      </c>
      <c r="F5637" t="s">
        <v>16440</v>
      </c>
      <c r="G5637">
        <v>23</v>
      </c>
      <c r="N5637">
        <v>0</v>
      </c>
      <c r="O5637">
        <v>0</v>
      </c>
    </row>
    <row r="5638" spans="1:15" x14ac:dyDescent="0.25">
      <c r="A5638" t="s">
        <v>16402</v>
      </c>
      <c r="B5638" t="s">
        <v>18068</v>
      </c>
      <c r="C5638" t="s">
        <v>17417</v>
      </c>
      <c r="D5638" t="s">
        <v>17418</v>
      </c>
      <c r="E5638">
        <v>568</v>
      </c>
      <c r="F5638" t="s">
        <v>17416</v>
      </c>
      <c r="G5638">
        <v>7</v>
      </c>
      <c r="H5638">
        <v>7</v>
      </c>
      <c r="I5638">
        <v>2</v>
      </c>
      <c r="J5638">
        <v>2</v>
      </c>
      <c r="K5638">
        <v>14</v>
      </c>
      <c r="L5638">
        <v>14</v>
      </c>
      <c r="M5638">
        <v>0</v>
      </c>
      <c r="N5638">
        <v>1</v>
      </c>
      <c r="O5638">
        <v>1</v>
      </c>
    </row>
    <row r="5639" spans="1:15" x14ac:dyDescent="0.25">
      <c r="A5639" t="s">
        <v>16402</v>
      </c>
      <c r="B5639" t="s">
        <v>18068</v>
      </c>
      <c r="C5639" t="s">
        <v>17417</v>
      </c>
      <c r="D5639" t="s">
        <v>17418</v>
      </c>
      <c r="E5639">
        <v>1045</v>
      </c>
      <c r="F5639" t="s">
        <v>17416</v>
      </c>
      <c r="G5639">
        <v>8</v>
      </c>
      <c r="H5639">
        <v>7</v>
      </c>
      <c r="I5639">
        <v>2</v>
      </c>
      <c r="J5639">
        <v>2</v>
      </c>
      <c r="K5639">
        <v>16</v>
      </c>
      <c r="L5639">
        <v>14</v>
      </c>
      <c r="M5639">
        <v>2</v>
      </c>
      <c r="N5639">
        <v>1</v>
      </c>
      <c r="O5639">
        <v>1</v>
      </c>
    </row>
    <row r="5640" spans="1:15" x14ac:dyDescent="0.25">
      <c r="A5640" t="s">
        <v>16402</v>
      </c>
      <c r="B5640" t="s">
        <v>18068</v>
      </c>
      <c r="C5640" t="s">
        <v>17417</v>
      </c>
      <c r="D5640" t="s">
        <v>17418</v>
      </c>
      <c r="E5640">
        <v>2664</v>
      </c>
      <c r="F5640" t="s">
        <v>17415</v>
      </c>
      <c r="G5640">
        <v>3</v>
      </c>
      <c r="H5640">
        <v>3</v>
      </c>
      <c r="I5640">
        <v>2</v>
      </c>
      <c r="J5640">
        <v>2</v>
      </c>
      <c r="K5640">
        <v>6</v>
      </c>
      <c r="L5640">
        <v>6</v>
      </c>
      <c r="M5640">
        <v>0</v>
      </c>
      <c r="N5640">
        <v>1</v>
      </c>
      <c r="O5640">
        <v>1</v>
      </c>
    </row>
    <row r="5641" spans="1:15" x14ac:dyDescent="0.25">
      <c r="A5641" t="s">
        <v>16402</v>
      </c>
      <c r="B5641" t="s">
        <v>18068</v>
      </c>
      <c r="C5641" t="s">
        <v>17417</v>
      </c>
      <c r="D5641" t="s">
        <v>17418</v>
      </c>
      <c r="E5641">
        <v>2667</v>
      </c>
      <c r="F5641" t="s">
        <v>17415</v>
      </c>
      <c r="G5641">
        <v>5</v>
      </c>
      <c r="H5641">
        <v>5</v>
      </c>
      <c r="I5641">
        <v>2</v>
      </c>
      <c r="J5641">
        <v>2</v>
      </c>
      <c r="K5641">
        <v>10</v>
      </c>
      <c r="L5641">
        <v>10</v>
      </c>
      <c r="M5641">
        <v>0</v>
      </c>
      <c r="N5641">
        <v>1</v>
      </c>
      <c r="O5641">
        <v>1</v>
      </c>
    </row>
    <row r="5642" spans="1:15" x14ac:dyDescent="0.25">
      <c r="A5642" t="s">
        <v>16402</v>
      </c>
      <c r="B5642" t="s">
        <v>18068</v>
      </c>
      <c r="C5642" t="s">
        <v>17419</v>
      </c>
      <c r="D5642" t="s">
        <v>17420</v>
      </c>
      <c r="F5642" t="s">
        <v>16440</v>
      </c>
      <c r="G5642">
        <v>25</v>
      </c>
      <c r="N5642">
        <v>0</v>
      </c>
      <c r="O5642">
        <v>0</v>
      </c>
    </row>
    <row r="5643" spans="1:15" x14ac:dyDescent="0.25">
      <c r="A5643" t="s">
        <v>16402</v>
      </c>
      <c r="B5643" t="s">
        <v>18068</v>
      </c>
      <c r="C5643" t="s">
        <v>17419</v>
      </c>
      <c r="D5643" t="s">
        <v>17420</v>
      </c>
      <c r="E5643">
        <v>1564</v>
      </c>
      <c r="F5643" t="s">
        <v>17421</v>
      </c>
      <c r="G5643">
        <v>25</v>
      </c>
      <c r="H5643">
        <v>0</v>
      </c>
      <c r="I5643">
        <v>0</v>
      </c>
      <c r="J5643">
        <v>2</v>
      </c>
      <c r="K5643">
        <v>0</v>
      </c>
      <c r="L5643">
        <v>0</v>
      </c>
      <c r="M5643">
        <v>0</v>
      </c>
      <c r="N5643">
        <v>0</v>
      </c>
      <c r="O5643">
        <v>0</v>
      </c>
    </row>
    <row r="5644" spans="1:15" x14ac:dyDescent="0.25">
      <c r="A5644" t="s">
        <v>16402</v>
      </c>
      <c r="B5644" t="s">
        <v>18068</v>
      </c>
      <c r="C5644" t="s">
        <v>17422</v>
      </c>
      <c r="D5644" t="s">
        <v>17423</v>
      </c>
      <c r="F5644" t="s">
        <v>16440</v>
      </c>
      <c r="G5644">
        <v>0</v>
      </c>
      <c r="N5644">
        <v>0</v>
      </c>
      <c r="O5644">
        <v>0</v>
      </c>
    </row>
    <row r="5645" spans="1:15" x14ac:dyDescent="0.25">
      <c r="A5645" t="s">
        <v>16402</v>
      </c>
      <c r="B5645" t="s">
        <v>18068</v>
      </c>
      <c r="C5645" t="s">
        <v>17424</v>
      </c>
      <c r="D5645" t="s">
        <v>17425</v>
      </c>
      <c r="F5645" t="s">
        <v>16440</v>
      </c>
      <c r="G5645">
        <v>0</v>
      </c>
      <c r="N5645">
        <v>0</v>
      </c>
      <c r="O5645">
        <v>0</v>
      </c>
    </row>
    <row r="5646" spans="1:15" x14ac:dyDescent="0.25">
      <c r="A5646" t="s">
        <v>16402</v>
      </c>
      <c r="B5646" t="s">
        <v>18068</v>
      </c>
      <c r="C5646" t="s">
        <v>17426</v>
      </c>
      <c r="D5646" t="s">
        <v>17427</v>
      </c>
      <c r="F5646" t="s">
        <v>16440</v>
      </c>
      <c r="G5646">
        <v>0</v>
      </c>
      <c r="N5646">
        <v>0</v>
      </c>
      <c r="O5646">
        <v>0</v>
      </c>
    </row>
    <row r="5647" spans="1:15" x14ac:dyDescent="0.25">
      <c r="A5647" t="s">
        <v>16402</v>
      </c>
      <c r="B5647" t="s">
        <v>18068</v>
      </c>
      <c r="C5647" t="s">
        <v>17428</v>
      </c>
      <c r="D5647" t="s">
        <v>17429</v>
      </c>
      <c r="F5647" t="s">
        <v>16440</v>
      </c>
      <c r="G5647">
        <v>175</v>
      </c>
      <c r="N5647">
        <v>0</v>
      </c>
      <c r="O5647">
        <v>0</v>
      </c>
    </row>
    <row r="5648" spans="1:15" x14ac:dyDescent="0.25">
      <c r="A5648" t="s">
        <v>16402</v>
      </c>
      <c r="B5648" t="s">
        <v>18068</v>
      </c>
      <c r="C5648" t="s">
        <v>17428</v>
      </c>
      <c r="D5648" t="s">
        <v>17429</v>
      </c>
      <c r="E5648">
        <v>377</v>
      </c>
      <c r="F5648" t="s">
        <v>17410</v>
      </c>
      <c r="G5648">
        <v>46</v>
      </c>
      <c r="H5648">
        <v>0</v>
      </c>
      <c r="I5648">
        <v>0</v>
      </c>
      <c r="J5648">
        <v>2</v>
      </c>
      <c r="K5648">
        <v>0</v>
      </c>
      <c r="L5648">
        <v>0</v>
      </c>
      <c r="M5648">
        <v>0</v>
      </c>
      <c r="N5648">
        <v>0</v>
      </c>
      <c r="O5648">
        <v>0</v>
      </c>
    </row>
    <row r="5649" spans="1:15" ht="30" x14ac:dyDescent="0.25">
      <c r="A5649" t="s">
        <v>16402</v>
      </c>
      <c r="B5649" t="s">
        <v>18068</v>
      </c>
      <c r="C5649" t="s">
        <v>17428</v>
      </c>
      <c r="D5649" t="s">
        <v>17429</v>
      </c>
      <c r="E5649">
        <v>545</v>
      </c>
      <c r="F5649" s="1" t="s">
        <v>17430</v>
      </c>
      <c r="G5649">
        <v>24</v>
      </c>
      <c r="H5649">
        <v>0</v>
      </c>
      <c r="I5649">
        <v>0</v>
      </c>
      <c r="J5649">
        <v>2</v>
      </c>
      <c r="K5649">
        <v>0</v>
      </c>
      <c r="L5649">
        <v>0</v>
      </c>
      <c r="M5649">
        <v>0</v>
      </c>
      <c r="N5649">
        <v>0</v>
      </c>
      <c r="O5649">
        <v>0</v>
      </c>
    </row>
    <row r="5650" spans="1:15" ht="30" x14ac:dyDescent="0.25">
      <c r="A5650" t="s">
        <v>16402</v>
      </c>
      <c r="B5650" t="s">
        <v>18068</v>
      </c>
      <c r="C5650" t="s">
        <v>17428</v>
      </c>
      <c r="D5650" t="s">
        <v>17429</v>
      </c>
      <c r="E5650">
        <v>549</v>
      </c>
      <c r="F5650" s="1" t="s">
        <v>17430</v>
      </c>
      <c r="G5650">
        <v>23</v>
      </c>
      <c r="H5650">
        <v>0</v>
      </c>
      <c r="I5650">
        <v>0</v>
      </c>
      <c r="J5650">
        <v>2</v>
      </c>
      <c r="K5650">
        <v>0</v>
      </c>
      <c r="L5650">
        <v>0</v>
      </c>
      <c r="M5650">
        <v>0</v>
      </c>
      <c r="N5650">
        <v>0</v>
      </c>
      <c r="O5650">
        <v>0</v>
      </c>
    </row>
    <row r="5651" spans="1:15" x14ac:dyDescent="0.25">
      <c r="A5651" t="s">
        <v>16402</v>
      </c>
      <c r="B5651" t="s">
        <v>18068</v>
      </c>
      <c r="C5651" t="s">
        <v>17428</v>
      </c>
      <c r="D5651" t="s">
        <v>17429</v>
      </c>
      <c r="E5651">
        <v>2144</v>
      </c>
      <c r="F5651" t="s">
        <v>17438</v>
      </c>
      <c r="G5651">
        <v>16</v>
      </c>
      <c r="H5651">
        <v>0</v>
      </c>
      <c r="I5651">
        <v>0</v>
      </c>
      <c r="J5651">
        <v>2</v>
      </c>
      <c r="K5651">
        <v>0</v>
      </c>
      <c r="L5651">
        <v>0</v>
      </c>
      <c r="M5651">
        <v>0</v>
      </c>
      <c r="N5651">
        <v>0</v>
      </c>
      <c r="O5651">
        <v>0</v>
      </c>
    </row>
    <row r="5652" spans="1:15" x14ac:dyDescent="0.25">
      <c r="A5652" t="s">
        <v>16402</v>
      </c>
      <c r="B5652" t="s">
        <v>18068</v>
      </c>
      <c r="C5652" t="s">
        <v>17428</v>
      </c>
      <c r="D5652" t="s">
        <v>17429</v>
      </c>
      <c r="E5652">
        <v>2550</v>
      </c>
      <c r="F5652" t="s">
        <v>17431</v>
      </c>
      <c r="G5652">
        <v>33</v>
      </c>
      <c r="H5652">
        <v>0</v>
      </c>
      <c r="I5652">
        <v>0</v>
      </c>
      <c r="J5652">
        <v>2</v>
      </c>
      <c r="K5652">
        <v>0</v>
      </c>
      <c r="L5652">
        <v>0</v>
      </c>
      <c r="M5652">
        <v>0</v>
      </c>
      <c r="N5652">
        <v>0</v>
      </c>
      <c r="O5652">
        <v>0</v>
      </c>
    </row>
    <row r="5653" spans="1:15" x14ac:dyDescent="0.25">
      <c r="A5653" t="s">
        <v>16402</v>
      </c>
      <c r="B5653" t="s">
        <v>18068</v>
      </c>
      <c r="C5653" t="s">
        <v>17428</v>
      </c>
      <c r="D5653" t="s">
        <v>17429</v>
      </c>
      <c r="E5653">
        <v>2722</v>
      </c>
      <c r="F5653" t="s">
        <v>17404</v>
      </c>
      <c r="G5653">
        <v>23</v>
      </c>
      <c r="H5653">
        <v>0</v>
      </c>
      <c r="I5653">
        <v>0</v>
      </c>
      <c r="J5653">
        <v>2</v>
      </c>
      <c r="K5653">
        <v>0</v>
      </c>
      <c r="L5653">
        <v>0</v>
      </c>
      <c r="M5653">
        <v>0</v>
      </c>
      <c r="N5653">
        <v>0</v>
      </c>
      <c r="O5653">
        <v>0</v>
      </c>
    </row>
    <row r="5654" spans="1:15" x14ac:dyDescent="0.25">
      <c r="A5654" t="s">
        <v>16402</v>
      </c>
      <c r="B5654" t="s">
        <v>18068</v>
      </c>
      <c r="C5654" t="s">
        <v>17428</v>
      </c>
      <c r="D5654" t="s">
        <v>17429</v>
      </c>
      <c r="E5654">
        <v>3215</v>
      </c>
      <c r="F5654" t="s">
        <v>17483</v>
      </c>
      <c r="G5654">
        <v>6</v>
      </c>
      <c r="H5654">
        <v>0</v>
      </c>
      <c r="I5654">
        <v>0</v>
      </c>
      <c r="J5654">
        <v>2</v>
      </c>
      <c r="K5654">
        <v>0</v>
      </c>
      <c r="L5654">
        <v>0</v>
      </c>
      <c r="M5654">
        <v>0</v>
      </c>
      <c r="N5654">
        <v>0</v>
      </c>
      <c r="O5654">
        <v>0</v>
      </c>
    </row>
    <row r="5655" spans="1:15" x14ac:dyDescent="0.25">
      <c r="A5655" t="s">
        <v>16402</v>
      </c>
      <c r="B5655" t="s">
        <v>18068</v>
      </c>
      <c r="C5655" t="s">
        <v>17428</v>
      </c>
      <c r="D5655" t="s">
        <v>17429</v>
      </c>
      <c r="E5655">
        <v>3269</v>
      </c>
      <c r="F5655" t="s">
        <v>17404</v>
      </c>
      <c r="G5655">
        <v>29</v>
      </c>
      <c r="H5655">
        <v>0</v>
      </c>
      <c r="I5655">
        <v>0</v>
      </c>
      <c r="J5655">
        <v>2</v>
      </c>
      <c r="K5655">
        <v>0</v>
      </c>
      <c r="L5655">
        <v>0</v>
      </c>
      <c r="M5655">
        <v>0</v>
      </c>
      <c r="N5655">
        <v>0</v>
      </c>
      <c r="O5655">
        <v>0</v>
      </c>
    </row>
    <row r="5656" spans="1:15" x14ac:dyDescent="0.25">
      <c r="A5656" t="s">
        <v>16402</v>
      </c>
      <c r="B5656" t="s">
        <v>18068</v>
      </c>
      <c r="C5656" t="s">
        <v>17434</v>
      </c>
      <c r="D5656" t="s">
        <v>17435</v>
      </c>
      <c r="F5656" t="s">
        <v>16440</v>
      </c>
      <c r="G5656">
        <v>145</v>
      </c>
      <c r="N5656">
        <v>0</v>
      </c>
      <c r="O5656">
        <v>0</v>
      </c>
    </row>
    <row r="5657" spans="1:15" x14ac:dyDescent="0.25">
      <c r="A5657" t="s">
        <v>16402</v>
      </c>
      <c r="B5657" t="s">
        <v>18068</v>
      </c>
      <c r="C5657" t="s">
        <v>17434</v>
      </c>
      <c r="D5657" t="s">
        <v>17435</v>
      </c>
      <c r="E5657">
        <v>379</v>
      </c>
      <c r="F5657" t="s">
        <v>17410</v>
      </c>
      <c r="G5657">
        <v>38</v>
      </c>
      <c r="H5657">
        <v>0</v>
      </c>
      <c r="I5657">
        <v>0</v>
      </c>
      <c r="J5657">
        <v>2</v>
      </c>
      <c r="K5657">
        <v>0</v>
      </c>
      <c r="L5657">
        <v>0</v>
      </c>
      <c r="M5657">
        <v>0</v>
      </c>
      <c r="N5657">
        <v>0</v>
      </c>
      <c r="O5657">
        <v>0</v>
      </c>
    </row>
    <row r="5658" spans="1:15" x14ac:dyDescent="0.25">
      <c r="A5658" t="s">
        <v>16402</v>
      </c>
      <c r="B5658" t="s">
        <v>18068</v>
      </c>
      <c r="C5658" t="s">
        <v>17434</v>
      </c>
      <c r="D5658" t="s">
        <v>17435</v>
      </c>
      <c r="E5658">
        <v>381</v>
      </c>
      <c r="F5658" t="s">
        <v>17410</v>
      </c>
      <c r="G5658">
        <v>31</v>
      </c>
      <c r="H5658">
        <v>0</v>
      </c>
      <c r="I5658">
        <v>0</v>
      </c>
      <c r="J5658">
        <v>2</v>
      </c>
      <c r="K5658">
        <v>0</v>
      </c>
      <c r="L5658">
        <v>0</v>
      </c>
      <c r="M5658">
        <v>0</v>
      </c>
      <c r="N5658">
        <v>0</v>
      </c>
      <c r="O5658">
        <v>0</v>
      </c>
    </row>
    <row r="5659" spans="1:15" x14ac:dyDescent="0.25">
      <c r="A5659" t="s">
        <v>16402</v>
      </c>
      <c r="B5659" t="s">
        <v>18068</v>
      </c>
      <c r="C5659" t="s">
        <v>17434</v>
      </c>
      <c r="D5659" t="s">
        <v>17435</v>
      </c>
      <c r="E5659">
        <v>555</v>
      </c>
      <c r="F5659" t="s">
        <v>17404</v>
      </c>
      <c r="G5659">
        <v>45</v>
      </c>
      <c r="H5659">
        <v>0</v>
      </c>
      <c r="I5659">
        <v>0</v>
      </c>
      <c r="J5659">
        <v>2</v>
      </c>
      <c r="K5659">
        <v>0</v>
      </c>
      <c r="L5659">
        <v>0</v>
      </c>
      <c r="M5659">
        <v>0</v>
      </c>
      <c r="N5659">
        <v>0</v>
      </c>
      <c r="O5659">
        <v>0</v>
      </c>
    </row>
    <row r="5660" spans="1:15" x14ac:dyDescent="0.25">
      <c r="A5660" t="s">
        <v>16402</v>
      </c>
      <c r="B5660" t="s">
        <v>18068</v>
      </c>
      <c r="C5660" t="s">
        <v>17434</v>
      </c>
      <c r="D5660" t="s">
        <v>17435</v>
      </c>
      <c r="E5660">
        <v>2679</v>
      </c>
      <c r="F5660" t="s">
        <v>17404</v>
      </c>
      <c r="G5660">
        <v>20</v>
      </c>
      <c r="H5660">
        <v>0</v>
      </c>
      <c r="I5660">
        <v>0</v>
      </c>
      <c r="J5660">
        <v>2</v>
      </c>
      <c r="K5660">
        <v>0</v>
      </c>
      <c r="L5660">
        <v>0</v>
      </c>
      <c r="M5660">
        <v>0</v>
      </c>
      <c r="N5660">
        <v>0</v>
      </c>
      <c r="O5660">
        <v>0</v>
      </c>
    </row>
    <row r="5661" spans="1:15" x14ac:dyDescent="0.25">
      <c r="A5661" t="s">
        <v>16402</v>
      </c>
      <c r="B5661" t="s">
        <v>18068</v>
      </c>
      <c r="C5661" t="s">
        <v>17434</v>
      </c>
      <c r="D5661" t="s">
        <v>17435</v>
      </c>
      <c r="E5661">
        <v>3001</v>
      </c>
      <c r="F5661" t="s">
        <v>17406</v>
      </c>
      <c r="G5661">
        <v>21</v>
      </c>
      <c r="H5661">
        <v>0</v>
      </c>
      <c r="I5661">
        <v>0</v>
      </c>
      <c r="J5661">
        <v>2</v>
      </c>
      <c r="K5661">
        <v>0</v>
      </c>
      <c r="L5661">
        <v>0</v>
      </c>
      <c r="M5661">
        <v>0</v>
      </c>
      <c r="N5661">
        <v>0</v>
      </c>
      <c r="O5661">
        <v>0</v>
      </c>
    </row>
    <row r="5662" spans="1:15" x14ac:dyDescent="0.25">
      <c r="A5662" t="s">
        <v>16402</v>
      </c>
      <c r="B5662" t="s">
        <v>18068</v>
      </c>
      <c r="C5662" t="s">
        <v>17436</v>
      </c>
      <c r="D5662" t="s">
        <v>17437</v>
      </c>
      <c r="F5662" t="s">
        <v>16440</v>
      </c>
      <c r="G5662">
        <v>0</v>
      </c>
      <c r="N5662">
        <v>0</v>
      </c>
      <c r="O5662">
        <v>0</v>
      </c>
    </row>
    <row r="5663" spans="1:15" x14ac:dyDescent="0.25">
      <c r="A5663" t="s">
        <v>16402</v>
      </c>
      <c r="B5663" t="s">
        <v>18068</v>
      </c>
      <c r="C5663" t="s">
        <v>17439</v>
      </c>
      <c r="D5663" t="s">
        <v>17440</v>
      </c>
      <c r="F5663" t="s">
        <v>16440</v>
      </c>
      <c r="G5663">
        <v>0</v>
      </c>
      <c r="N5663">
        <v>0</v>
      </c>
      <c r="O5663">
        <v>0</v>
      </c>
    </row>
    <row r="5664" spans="1:15" x14ac:dyDescent="0.25">
      <c r="A5664" t="s">
        <v>16402</v>
      </c>
      <c r="B5664" t="s">
        <v>18068</v>
      </c>
      <c r="C5664" t="s">
        <v>17441</v>
      </c>
      <c r="D5664" t="s">
        <v>17442</v>
      </c>
      <c r="F5664" t="s">
        <v>16440</v>
      </c>
      <c r="G5664">
        <v>0</v>
      </c>
      <c r="N5664">
        <v>0</v>
      </c>
      <c r="O5664">
        <v>0</v>
      </c>
    </row>
    <row r="5665" spans="1:15" x14ac:dyDescent="0.25">
      <c r="A5665" t="s">
        <v>16402</v>
      </c>
      <c r="B5665" t="s">
        <v>18068</v>
      </c>
      <c r="C5665" t="s">
        <v>17443</v>
      </c>
      <c r="D5665" t="s">
        <v>17444</v>
      </c>
      <c r="F5665" t="s">
        <v>16440</v>
      </c>
      <c r="G5665">
        <v>0</v>
      </c>
      <c r="N5665">
        <v>0</v>
      </c>
      <c r="O5665">
        <v>0</v>
      </c>
    </row>
    <row r="5666" spans="1:15" x14ac:dyDescent="0.25">
      <c r="A5666" t="s">
        <v>16402</v>
      </c>
      <c r="B5666" t="s">
        <v>18068</v>
      </c>
      <c r="C5666" t="s">
        <v>17445</v>
      </c>
      <c r="D5666" t="s">
        <v>17446</v>
      </c>
      <c r="F5666" t="s">
        <v>16440</v>
      </c>
      <c r="G5666">
        <v>0</v>
      </c>
      <c r="N5666">
        <v>0</v>
      </c>
      <c r="O5666">
        <v>0</v>
      </c>
    </row>
    <row r="5667" spans="1:15" x14ac:dyDescent="0.25">
      <c r="A5667" t="s">
        <v>16402</v>
      </c>
      <c r="B5667" t="s">
        <v>18068</v>
      </c>
      <c r="C5667" t="s">
        <v>17447</v>
      </c>
      <c r="D5667" t="s">
        <v>17448</v>
      </c>
      <c r="F5667" t="s">
        <v>16440</v>
      </c>
      <c r="G5667">
        <v>0</v>
      </c>
      <c r="N5667">
        <v>0</v>
      </c>
      <c r="O5667">
        <v>0</v>
      </c>
    </row>
    <row r="5668" spans="1:15" x14ac:dyDescent="0.25">
      <c r="A5668" t="s">
        <v>16402</v>
      </c>
      <c r="B5668" t="s">
        <v>18068</v>
      </c>
      <c r="C5668" t="s">
        <v>17449</v>
      </c>
      <c r="D5668" t="s">
        <v>17450</v>
      </c>
      <c r="F5668" t="s">
        <v>16440</v>
      </c>
      <c r="G5668">
        <v>0</v>
      </c>
      <c r="N5668">
        <v>0</v>
      </c>
      <c r="O5668">
        <v>0</v>
      </c>
    </row>
    <row r="5669" spans="1:15" x14ac:dyDescent="0.25">
      <c r="A5669" t="s">
        <v>16402</v>
      </c>
      <c r="B5669" t="s">
        <v>18068</v>
      </c>
      <c r="C5669" t="s">
        <v>17451</v>
      </c>
      <c r="D5669" t="s">
        <v>17452</v>
      </c>
      <c r="F5669" t="s">
        <v>16440</v>
      </c>
      <c r="G5669">
        <v>0</v>
      </c>
      <c r="N5669">
        <v>0</v>
      </c>
      <c r="O5669">
        <v>0</v>
      </c>
    </row>
    <row r="5670" spans="1:15" x14ac:dyDescent="0.25">
      <c r="A5670" t="s">
        <v>16402</v>
      </c>
      <c r="B5670" t="s">
        <v>18068</v>
      </c>
      <c r="C5670" t="s">
        <v>17453</v>
      </c>
      <c r="D5670" t="s">
        <v>17454</v>
      </c>
      <c r="F5670" t="s">
        <v>16440</v>
      </c>
      <c r="G5670">
        <v>0</v>
      </c>
      <c r="N5670">
        <v>0</v>
      </c>
      <c r="O5670">
        <v>0</v>
      </c>
    </row>
    <row r="5671" spans="1:15" x14ac:dyDescent="0.25">
      <c r="A5671" t="s">
        <v>16402</v>
      </c>
      <c r="B5671" t="s">
        <v>18068</v>
      </c>
      <c r="C5671" t="s">
        <v>17455</v>
      </c>
      <c r="D5671" t="s">
        <v>17456</v>
      </c>
      <c r="F5671" t="s">
        <v>16440</v>
      </c>
      <c r="G5671">
        <v>0</v>
      </c>
      <c r="N5671">
        <v>0</v>
      </c>
      <c r="O5671">
        <v>0</v>
      </c>
    </row>
    <row r="5672" spans="1:15" x14ac:dyDescent="0.25">
      <c r="A5672" t="s">
        <v>16402</v>
      </c>
      <c r="B5672" t="s">
        <v>18068</v>
      </c>
      <c r="C5672" t="s">
        <v>17457</v>
      </c>
      <c r="D5672" t="s">
        <v>17458</v>
      </c>
      <c r="F5672" t="s">
        <v>16440</v>
      </c>
      <c r="G5672">
        <v>0</v>
      </c>
      <c r="N5672">
        <v>0</v>
      </c>
      <c r="O5672">
        <v>0</v>
      </c>
    </row>
    <row r="5673" spans="1:15" x14ac:dyDescent="0.25">
      <c r="A5673" t="s">
        <v>16402</v>
      </c>
      <c r="B5673" t="s">
        <v>18068</v>
      </c>
      <c r="C5673" t="s">
        <v>17460</v>
      </c>
      <c r="D5673" t="s">
        <v>17461</v>
      </c>
      <c r="F5673" t="s">
        <v>16440</v>
      </c>
      <c r="G5673">
        <v>0</v>
      </c>
      <c r="N5673">
        <v>0</v>
      </c>
      <c r="O5673">
        <v>0</v>
      </c>
    </row>
    <row r="5674" spans="1:15" x14ac:dyDescent="0.25">
      <c r="A5674" t="s">
        <v>16402</v>
      </c>
      <c r="B5674" t="s">
        <v>18068</v>
      </c>
      <c r="C5674" t="s">
        <v>17463</v>
      </c>
      <c r="D5674" t="s">
        <v>17464</v>
      </c>
      <c r="F5674" t="s">
        <v>16440</v>
      </c>
      <c r="G5674">
        <v>0</v>
      </c>
      <c r="N5674">
        <v>0</v>
      </c>
      <c r="O5674">
        <v>0</v>
      </c>
    </row>
    <row r="5675" spans="1:15" x14ac:dyDescent="0.25">
      <c r="A5675" t="s">
        <v>16402</v>
      </c>
      <c r="B5675" t="s">
        <v>18068</v>
      </c>
      <c r="C5675" t="s">
        <v>17465</v>
      </c>
      <c r="D5675" t="s">
        <v>17466</v>
      </c>
      <c r="F5675" t="s">
        <v>16440</v>
      </c>
      <c r="G5675">
        <v>24</v>
      </c>
      <c r="N5675">
        <v>0</v>
      </c>
      <c r="O5675">
        <v>0</v>
      </c>
    </row>
    <row r="5676" spans="1:15" x14ac:dyDescent="0.25">
      <c r="A5676" t="s">
        <v>16402</v>
      </c>
      <c r="B5676" t="s">
        <v>18068</v>
      </c>
      <c r="C5676" t="s">
        <v>17465</v>
      </c>
      <c r="D5676" t="s">
        <v>17466</v>
      </c>
      <c r="E5676">
        <v>3306</v>
      </c>
      <c r="F5676" t="s">
        <v>17438</v>
      </c>
      <c r="G5676">
        <v>24</v>
      </c>
      <c r="H5676">
        <v>24</v>
      </c>
      <c r="I5676">
        <v>2</v>
      </c>
      <c r="J5676">
        <v>2</v>
      </c>
      <c r="K5676">
        <v>48</v>
      </c>
      <c r="L5676">
        <v>48</v>
      </c>
      <c r="M5676">
        <v>0</v>
      </c>
      <c r="N5676">
        <v>1</v>
      </c>
      <c r="O5676">
        <v>1</v>
      </c>
    </row>
    <row r="5677" spans="1:15" x14ac:dyDescent="0.25">
      <c r="A5677" t="s">
        <v>16402</v>
      </c>
      <c r="B5677" t="s">
        <v>18068</v>
      </c>
      <c r="C5677" t="s">
        <v>17467</v>
      </c>
      <c r="D5677" t="s">
        <v>17468</v>
      </c>
      <c r="F5677" t="s">
        <v>16440</v>
      </c>
      <c r="G5677">
        <v>6</v>
      </c>
      <c r="N5677">
        <v>0</v>
      </c>
      <c r="O5677">
        <v>0</v>
      </c>
    </row>
    <row r="5678" spans="1:15" x14ac:dyDescent="0.25">
      <c r="A5678" t="s">
        <v>16402</v>
      </c>
      <c r="B5678" t="s">
        <v>18068</v>
      </c>
      <c r="C5678" t="s">
        <v>17467</v>
      </c>
      <c r="D5678" t="s">
        <v>17468</v>
      </c>
      <c r="E5678">
        <v>389</v>
      </c>
      <c r="F5678" t="s">
        <v>17438</v>
      </c>
      <c r="G5678">
        <v>6</v>
      </c>
      <c r="H5678">
        <v>6</v>
      </c>
      <c r="I5678">
        <v>2</v>
      </c>
      <c r="J5678">
        <v>2</v>
      </c>
      <c r="K5678">
        <v>12</v>
      </c>
      <c r="L5678">
        <v>12</v>
      </c>
      <c r="M5678">
        <v>0</v>
      </c>
      <c r="N5678">
        <v>1</v>
      </c>
      <c r="O5678">
        <v>1</v>
      </c>
    </row>
    <row r="5679" spans="1:15" x14ac:dyDescent="0.25">
      <c r="A5679" t="s">
        <v>16402</v>
      </c>
      <c r="B5679" t="s">
        <v>18068</v>
      </c>
      <c r="C5679" t="s">
        <v>17469</v>
      </c>
      <c r="D5679" t="s">
        <v>17470</v>
      </c>
      <c r="F5679" t="s">
        <v>16440</v>
      </c>
      <c r="G5679">
        <v>4</v>
      </c>
      <c r="N5679">
        <v>0</v>
      </c>
      <c r="O5679">
        <v>0</v>
      </c>
    </row>
    <row r="5680" spans="1:15" x14ac:dyDescent="0.25">
      <c r="A5680" t="s">
        <v>16402</v>
      </c>
      <c r="B5680" t="s">
        <v>18068</v>
      </c>
      <c r="C5680" t="s">
        <v>17469</v>
      </c>
      <c r="D5680" t="s">
        <v>17470</v>
      </c>
      <c r="E5680">
        <v>390</v>
      </c>
      <c r="F5680" t="s">
        <v>17438</v>
      </c>
      <c r="G5680">
        <v>4</v>
      </c>
      <c r="H5680">
        <v>4</v>
      </c>
      <c r="I5680">
        <v>2</v>
      </c>
      <c r="J5680">
        <v>2</v>
      </c>
      <c r="K5680">
        <v>8</v>
      </c>
      <c r="L5680">
        <v>8</v>
      </c>
      <c r="M5680">
        <v>0</v>
      </c>
      <c r="N5680">
        <v>1</v>
      </c>
      <c r="O5680">
        <v>1</v>
      </c>
    </row>
    <row r="5681" spans="1:15" x14ac:dyDescent="0.25">
      <c r="A5681" t="s">
        <v>16402</v>
      </c>
      <c r="B5681" t="s">
        <v>18068</v>
      </c>
      <c r="C5681" t="s">
        <v>17471</v>
      </c>
      <c r="D5681" t="s">
        <v>17472</v>
      </c>
      <c r="F5681" t="s">
        <v>16440</v>
      </c>
      <c r="G5681">
        <v>0</v>
      </c>
      <c r="N5681">
        <v>0</v>
      </c>
      <c r="O5681">
        <v>0</v>
      </c>
    </row>
    <row r="5682" spans="1:15" x14ac:dyDescent="0.25">
      <c r="A5682" t="s">
        <v>16402</v>
      </c>
      <c r="B5682" t="s">
        <v>18068</v>
      </c>
      <c r="C5682" t="s">
        <v>17473</v>
      </c>
      <c r="D5682" t="s">
        <v>17474</v>
      </c>
      <c r="F5682" t="s">
        <v>16440</v>
      </c>
      <c r="G5682">
        <v>30</v>
      </c>
      <c r="N5682">
        <v>0</v>
      </c>
      <c r="O5682">
        <v>0</v>
      </c>
    </row>
    <row r="5683" spans="1:15" x14ac:dyDescent="0.25">
      <c r="A5683" t="s">
        <v>16402</v>
      </c>
      <c r="B5683" t="s">
        <v>18068</v>
      </c>
      <c r="C5683" t="s">
        <v>17473</v>
      </c>
      <c r="D5683" t="s">
        <v>17474</v>
      </c>
      <c r="E5683">
        <v>2400</v>
      </c>
      <c r="F5683" t="s">
        <v>17488</v>
      </c>
      <c r="G5683">
        <v>30</v>
      </c>
      <c r="H5683">
        <v>0</v>
      </c>
      <c r="I5683">
        <v>0</v>
      </c>
      <c r="J5683">
        <v>2</v>
      </c>
      <c r="K5683">
        <v>0</v>
      </c>
      <c r="L5683">
        <v>0</v>
      </c>
      <c r="M5683">
        <v>0</v>
      </c>
      <c r="N5683">
        <v>0</v>
      </c>
      <c r="O5683">
        <v>0</v>
      </c>
    </row>
    <row r="5684" spans="1:15" x14ac:dyDescent="0.25">
      <c r="A5684" t="s">
        <v>16402</v>
      </c>
      <c r="B5684" t="s">
        <v>18068</v>
      </c>
      <c r="C5684" t="s">
        <v>17475</v>
      </c>
      <c r="D5684" t="s">
        <v>17476</v>
      </c>
      <c r="F5684" t="s">
        <v>16440</v>
      </c>
      <c r="G5684">
        <v>3</v>
      </c>
      <c r="N5684">
        <v>0</v>
      </c>
      <c r="O5684">
        <v>0</v>
      </c>
    </row>
    <row r="5685" spans="1:15" x14ac:dyDescent="0.25">
      <c r="A5685" t="s">
        <v>16402</v>
      </c>
      <c r="B5685" t="s">
        <v>18068</v>
      </c>
      <c r="C5685" t="s">
        <v>17475</v>
      </c>
      <c r="D5685" t="s">
        <v>17476</v>
      </c>
      <c r="E5685">
        <v>3010</v>
      </c>
      <c r="F5685" t="s">
        <v>17488</v>
      </c>
      <c r="G5685">
        <v>3</v>
      </c>
      <c r="H5685">
        <v>0</v>
      </c>
      <c r="I5685">
        <v>0</v>
      </c>
      <c r="J5685">
        <v>2</v>
      </c>
      <c r="K5685">
        <v>0</v>
      </c>
      <c r="L5685">
        <v>0</v>
      </c>
      <c r="M5685">
        <v>0</v>
      </c>
      <c r="N5685">
        <v>0</v>
      </c>
      <c r="O5685">
        <v>0</v>
      </c>
    </row>
    <row r="5686" spans="1:15" x14ac:dyDescent="0.25">
      <c r="A5686" t="s">
        <v>16402</v>
      </c>
      <c r="B5686" t="s">
        <v>18068</v>
      </c>
      <c r="C5686" t="s">
        <v>17477</v>
      </c>
      <c r="D5686" t="s">
        <v>17478</v>
      </c>
      <c r="F5686" t="s">
        <v>16440</v>
      </c>
      <c r="G5686">
        <v>66</v>
      </c>
      <c r="N5686">
        <v>0</v>
      </c>
      <c r="O5686">
        <v>0</v>
      </c>
    </row>
    <row r="5687" spans="1:15" x14ac:dyDescent="0.25">
      <c r="A5687" t="s">
        <v>16402</v>
      </c>
      <c r="B5687" t="s">
        <v>18068</v>
      </c>
      <c r="C5687" t="s">
        <v>17477</v>
      </c>
      <c r="D5687" t="s">
        <v>17478</v>
      </c>
      <c r="E5687">
        <v>2495</v>
      </c>
      <c r="F5687" t="s">
        <v>17438</v>
      </c>
      <c r="G5687">
        <v>14</v>
      </c>
      <c r="H5687">
        <v>0</v>
      </c>
      <c r="I5687">
        <v>0</v>
      </c>
      <c r="J5687">
        <v>2</v>
      </c>
      <c r="K5687">
        <v>0</v>
      </c>
      <c r="L5687">
        <v>0</v>
      </c>
      <c r="M5687">
        <v>0</v>
      </c>
      <c r="N5687">
        <v>0</v>
      </c>
      <c r="O5687">
        <v>0</v>
      </c>
    </row>
    <row r="5688" spans="1:15" x14ac:dyDescent="0.25">
      <c r="A5688" t="s">
        <v>16402</v>
      </c>
      <c r="B5688" t="s">
        <v>18068</v>
      </c>
      <c r="C5688" t="s">
        <v>17477</v>
      </c>
      <c r="D5688" t="s">
        <v>17478</v>
      </c>
      <c r="E5688">
        <v>2684</v>
      </c>
      <c r="F5688" t="s">
        <v>17438</v>
      </c>
      <c r="G5688">
        <v>10</v>
      </c>
      <c r="H5688">
        <v>0</v>
      </c>
      <c r="I5688">
        <v>0</v>
      </c>
      <c r="J5688">
        <v>2</v>
      </c>
      <c r="K5688">
        <v>0</v>
      </c>
      <c r="L5688">
        <v>0</v>
      </c>
      <c r="M5688">
        <v>0</v>
      </c>
      <c r="N5688">
        <v>0</v>
      </c>
      <c r="O5688">
        <v>0</v>
      </c>
    </row>
    <row r="5689" spans="1:15" x14ac:dyDescent="0.25">
      <c r="A5689" t="s">
        <v>16402</v>
      </c>
      <c r="B5689" t="s">
        <v>18068</v>
      </c>
      <c r="C5689" t="s">
        <v>17477</v>
      </c>
      <c r="D5689" t="s">
        <v>17478</v>
      </c>
      <c r="E5689">
        <v>2954</v>
      </c>
      <c r="F5689" t="s">
        <v>17438</v>
      </c>
      <c r="G5689">
        <v>21</v>
      </c>
      <c r="H5689">
        <v>0</v>
      </c>
      <c r="I5689">
        <v>0</v>
      </c>
      <c r="J5689">
        <v>2</v>
      </c>
      <c r="K5689">
        <v>0</v>
      </c>
      <c r="L5689">
        <v>0</v>
      </c>
      <c r="M5689">
        <v>0</v>
      </c>
      <c r="N5689">
        <v>0</v>
      </c>
      <c r="O5689">
        <v>0</v>
      </c>
    </row>
    <row r="5690" spans="1:15" x14ac:dyDescent="0.25">
      <c r="A5690" t="s">
        <v>16402</v>
      </c>
      <c r="B5690" t="s">
        <v>18068</v>
      </c>
      <c r="C5690" t="s">
        <v>17477</v>
      </c>
      <c r="D5690" t="s">
        <v>17478</v>
      </c>
      <c r="E5690">
        <v>3463</v>
      </c>
      <c r="F5690" t="s">
        <v>17438</v>
      </c>
      <c r="G5690">
        <v>21</v>
      </c>
      <c r="H5690">
        <v>0</v>
      </c>
      <c r="I5690">
        <v>0</v>
      </c>
      <c r="J5690">
        <v>2</v>
      </c>
      <c r="K5690">
        <v>0</v>
      </c>
      <c r="L5690">
        <v>0</v>
      </c>
      <c r="M5690">
        <v>0</v>
      </c>
      <c r="N5690">
        <v>0</v>
      </c>
      <c r="O5690">
        <v>0</v>
      </c>
    </row>
    <row r="5691" spans="1:15" x14ac:dyDescent="0.25">
      <c r="A5691" t="s">
        <v>16402</v>
      </c>
      <c r="B5691" t="s">
        <v>18068</v>
      </c>
      <c r="C5691" t="s">
        <v>17479</v>
      </c>
      <c r="D5691" t="s">
        <v>17480</v>
      </c>
      <c r="F5691" t="s">
        <v>16440</v>
      </c>
      <c r="G5691">
        <v>25</v>
      </c>
      <c r="N5691">
        <v>0</v>
      </c>
      <c r="O5691">
        <v>0</v>
      </c>
    </row>
    <row r="5692" spans="1:15" x14ac:dyDescent="0.25">
      <c r="A5692" t="s">
        <v>16402</v>
      </c>
      <c r="B5692" t="s">
        <v>18068</v>
      </c>
      <c r="C5692" t="s">
        <v>17479</v>
      </c>
      <c r="D5692" t="s">
        <v>17480</v>
      </c>
      <c r="E5692">
        <v>2496</v>
      </c>
      <c r="F5692" t="s">
        <v>17438</v>
      </c>
      <c r="G5692">
        <v>7</v>
      </c>
      <c r="H5692">
        <v>0</v>
      </c>
      <c r="I5692">
        <v>0</v>
      </c>
      <c r="J5692">
        <v>2</v>
      </c>
      <c r="K5692">
        <v>0</v>
      </c>
      <c r="L5692">
        <v>0</v>
      </c>
      <c r="M5692">
        <v>0</v>
      </c>
      <c r="N5692">
        <v>0</v>
      </c>
      <c r="O5692">
        <v>0</v>
      </c>
    </row>
    <row r="5693" spans="1:15" x14ac:dyDescent="0.25">
      <c r="A5693" t="s">
        <v>16402</v>
      </c>
      <c r="B5693" t="s">
        <v>18068</v>
      </c>
      <c r="C5693" t="s">
        <v>17479</v>
      </c>
      <c r="D5693" t="s">
        <v>17480</v>
      </c>
      <c r="E5693">
        <v>2685</v>
      </c>
      <c r="F5693" t="s">
        <v>17438</v>
      </c>
      <c r="G5693">
        <v>4</v>
      </c>
      <c r="H5693">
        <v>0</v>
      </c>
      <c r="I5693">
        <v>0</v>
      </c>
      <c r="J5693">
        <v>2</v>
      </c>
      <c r="K5693">
        <v>0</v>
      </c>
      <c r="L5693">
        <v>0</v>
      </c>
      <c r="M5693">
        <v>0</v>
      </c>
      <c r="N5693">
        <v>0</v>
      </c>
      <c r="O5693">
        <v>0</v>
      </c>
    </row>
    <row r="5694" spans="1:15" x14ac:dyDescent="0.25">
      <c r="A5694" t="s">
        <v>16402</v>
      </c>
      <c r="B5694" t="s">
        <v>18068</v>
      </c>
      <c r="C5694" t="s">
        <v>17479</v>
      </c>
      <c r="D5694" t="s">
        <v>17480</v>
      </c>
      <c r="E5694">
        <v>2955</v>
      </c>
      <c r="F5694" t="s">
        <v>17438</v>
      </c>
      <c r="G5694">
        <v>6</v>
      </c>
      <c r="H5694">
        <v>0</v>
      </c>
      <c r="I5694">
        <v>0</v>
      </c>
      <c r="J5694">
        <v>2</v>
      </c>
      <c r="K5694">
        <v>0</v>
      </c>
      <c r="L5694">
        <v>0</v>
      </c>
      <c r="M5694">
        <v>0</v>
      </c>
      <c r="N5694">
        <v>0</v>
      </c>
      <c r="O5694">
        <v>0</v>
      </c>
    </row>
    <row r="5695" spans="1:15" x14ac:dyDescent="0.25">
      <c r="A5695" t="s">
        <v>16402</v>
      </c>
      <c r="B5695" t="s">
        <v>18068</v>
      </c>
      <c r="C5695" t="s">
        <v>17479</v>
      </c>
      <c r="D5695" t="s">
        <v>17480</v>
      </c>
      <c r="E5695">
        <v>3464</v>
      </c>
      <c r="F5695" t="s">
        <v>17438</v>
      </c>
      <c r="G5695">
        <v>8</v>
      </c>
      <c r="H5695">
        <v>0</v>
      </c>
      <c r="I5695">
        <v>0</v>
      </c>
      <c r="J5695">
        <v>2</v>
      </c>
      <c r="K5695">
        <v>0</v>
      </c>
      <c r="L5695">
        <v>0</v>
      </c>
      <c r="M5695">
        <v>0</v>
      </c>
      <c r="N5695">
        <v>0</v>
      </c>
      <c r="O5695">
        <v>0</v>
      </c>
    </row>
    <row r="5696" spans="1:15" x14ac:dyDescent="0.25">
      <c r="A5696" t="s">
        <v>16402</v>
      </c>
      <c r="B5696" t="s">
        <v>18068</v>
      </c>
      <c r="C5696" t="s">
        <v>17481</v>
      </c>
      <c r="D5696" t="s">
        <v>17482</v>
      </c>
      <c r="F5696" t="s">
        <v>16440</v>
      </c>
      <c r="G5696">
        <v>10</v>
      </c>
      <c r="N5696">
        <v>0</v>
      </c>
      <c r="O5696">
        <v>0</v>
      </c>
    </row>
    <row r="5697" spans="1:15" x14ac:dyDescent="0.25">
      <c r="A5697" t="s">
        <v>16402</v>
      </c>
      <c r="B5697" t="s">
        <v>18068</v>
      </c>
      <c r="C5697" t="s">
        <v>17481</v>
      </c>
      <c r="D5697" t="s">
        <v>17482</v>
      </c>
      <c r="E5697">
        <v>2674</v>
      </c>
      <c r="F5697" t="s">
        <v>17483</v>
      </c>
      <c r="G5697">
        <v>10</v>
      </c>
      <c r="H5697">
        <v>10</v>
      </c>
      <c r="I5697">
        <v>2</v>
      </c>
      <c r="J5697">
        <v>2</v>
      </c>
      <c r="K5697">
        <v>20</v>
      </c>
      <c r="L5697">
        <v>20</v>
      </c>
      <c r="M5697">
        <v>0</v>
      </c>
      <c r="N5697">
        <v>1</v>
      </c>
      <c r="O5697">
        <v>1</v>
      </c>
    </row>
    <row r="5698" spans="1:15" x14ac:dyDescent="0.25">
      <c r="A5698" t="s">
        <v>16402</v>
      </c>
      <c r="B5698" t="s">
        <v>18068</v>
      </c>
      <c r="C5698" t="s">
        <v>17484</v>
      </c>
      <c r="D5698" t="s">
        <v>17485</v>
      </c>
      <c r="F5698" t="s">
        <v>16440</v>
      </c>
      <c r="G5698">
        <v>0</v>
      </c>
      <c r="N5698">
        <v>0</v>
      </c>
      <c r="O5698">
        <v>0</v>
      </c>
    </row>
    <row r="5699" spans="1:15" x14ac:dyDescent="0.25">
      <c r="A5699" t="s">
        <v>16402</v>
      </c>
      <c r="B5699" t="s">
        <v>18068</v>
      </c>
      <c r="C5699" t="s">
        <v>17486</v>
      </c>
      <c r="D5699" t="s">
        <v>17487</v>
      </c>
      <c r="F5699" t="s">
        <v>16440</v>
      </c>
      <c r="G5699">
        <v>26</v>
      </c>
      <c r="N5699">
        <v>0</v>
      </c>
      <c r="O5699">
        <v>0</v>
      </c>
    </row>
    <row r="5700" spans="1:15" x14ac:dyDescent="0.25">
      <c r="A5700" t="s">
        <v>16402</v>
      </c>
      <c r="B5700" t="s">
        <v>18068</v>
      </c>
      <c r="C5700" t="s">
        <v>17486</v>
      </c>
      <c r="D5700" t="s">
        <v>17487</v>
      </c>
      <c r="E5700">
        <v>1573</v>
      </c>
      <c r="F5700" t="s">
        <v>17488</v>
      </c>
      <c r="G5700">
        <v>26</v>
      </c>
      <c r="H5700">
        <v>0</v>
      </c>
      <c r="I5700">
        <v>0</v>
      </c>
      <c r="J5700">
        <v>3</v>
      </c>
      <c r="K5700">
        <v>0</v>
      </c>
      <c r="L5700">
        <v>0</v>
      </c>
      <c r="M5700">
        <v>0</v>
      </c>
      <c r="N5700">
        <v>0</v>
      </c>
      <c r="O5700">
        <v>0</v>
      </c>
    </row>
    <row r="5701" spans="1:15" x14ac:dyDescent="0.25">
      <c r="A5701" t="s">
        <v>16402</v>
      </c>
      <c r="B5701" t="s">
        <v>18068</v>
      </c>
      <c r="C5701" t="s">
        <v>17489</v>
      </c>
      <c r="D5701" t="s">
        <v>17490</v>
      </c>
      <c r="F5701" t="s">
        <v>16440</v>
      </c>
      <c r="G5701">
        <v>0</v>
      </c>
      <c r="N5701">
        <v>0</v>
      </c>
      <c r="O5701">
        <v>0</v>
      </c>
    </row>
    <row r="5702" spans="1:15" x14ac:dyDescent="0.25">
      <c r="A5702" t="s">
        <v>16402</v>
      </c>
      <c r="B5702" t="s">
        <v>18068</v>
      </c>
      <c r="C5702" t="s">
        <v>17491</v>
      </c>
      <c r="D5702" t="s">
        <v>17492</v>
      </c>
      <c r="F5702" t="s">
        <v>16440</v>
      </c>
      <c r="G5702">
        <v>13</v>
      </c>
      <c r="N5702">
        <v>0</v>
      </c>
      <c r="O5702">
        <v>0</v>
      </c>
    </row>
    <row r="5703" spans="1:15" x14ac:dyDescent="0.25">
      <c r="A5703" t="s">
        <v>16402</v>
      </c>
      <c r="B5703" t="s">
        <v>18068</v>
      </c>
      <c r="C5703" t="s">
        <v>17491</v>
      </c>
      <c r="D5703" t="s">
        <v>17492</v>
      </c>
      <c r="E5703">
        <v>2675</v>
      </c>
      <c r="F5703" t="s">
        <v>16613</v>
      </c>
      <c r="G5703">
        <v>13</v>
      </c>
      <c r="H5703">
        <v>13</v>
      </c>
      <c r="I5703">
        <v>2</v>
      </c>
      <c r="J5703">
        <v>2</v>
      </c>
      <c r="K5703">
        <v>26</v>
      </c>
      <c r="L5703">
        <v>26</v>
      </c>
      <c r="M5703">
        <v>0</v>
      </c>
      <c r="N5703">
        <v>1</v>
      </c>
      <c r="O5703">
        <v>1</v>
      </c>
    </row>
    <row r="5704" spans="1:15" x14ac:dyDescent="0.25">
      <c r="A5704" t="s">
        <v>16402</v>
      </c>
      <c r="B5704" t="s">
        <v>18068</v>
      </c>
      <c r="C5704" t="s">
        <v>17493</v>
      </c>
      <c r="D5704" t="s">
        <v>17494</v>
      </c>
      <c r="F5704" t="s">
        <v>16440</v>
      </c>
      <c r="G5704">
        <v>0</v>
      </c>
      <c r="N5704">
        <v>0</v>
      </c>
      <c r="O5704">
        <v>0</v>
      </c>
    </row>
    <row r="5705" spans="1:15" x14ac:dyDescent="0.25">
      <c r="A5705" t="s">
        <v>16402</v>
      </c>
      <c r="B5705" t="s">
        <v>18068</v>
      </c>
      <c r="C5705" t="s">
        <v>17495</v>
      </c>
      <c r="D5705" t="s">
        <v>17496</v>
      </c>
      <c r="F5705" t="s">
        <v>16440</v>
      </c>
      <c r="G5705">
        <v>0</v>
      </c>
      <c r="N5705">
        <v>0</v>
      </c>
      <c r="O5705">
        <v>0</v>
      </c>
    </row>
    <row r="5706" spans="1:15" x14ac:dyDescent="0.25">
      <c r="A5706" t="s">
        <v>16402</v>
      </c>
      <c r="B5706" t="s">
        <v>18068</v>
      </c>
      <c r="C5706" t="s">
        <v>17497</v>
      </c>
      <c r="D5706" t="s">
        <v>17498</v>
      </c>
      <c r="F5706" t="s">
        <v>16440</v>
      </c>
      <c r="G5706">
        <v>0</v>
      </c>
      <c r="N5706">
        <v>0</v>
      </c>
      <c r="O5706">
        <v>0</v>
      </c>
    </row>
    <row r="5707" spans="1:15" x14ac:dyDescent="0.25">
      <c r="A5707" t="s">
        <v>16402</v>
      </c>
      <c r="B5707" t="s">
        <v>18068</v>
      </c>
      <c r="C5707" t="s">
        <v>17499</v>
      </c>
      <c r="D5707" t="s">
        <v>17500</v>
      </c>
      <c r="F5707" t="s">
        <v>16440</v>
      </c>
      <c r="G5707">
        <v>0</v>
      </c>
      <c r="N5707">
        <v>0</v>
      </c>
      <c r="O5707">
        <v>0</v>
      </c>
    </row>
    <row r="5708" spans="1:15" x14ac:dyDescent="0.25">
      <c r="A5708" t="s">
        <v>16402</v>
      </c>
      <c r="B5708" t="s">
        <v>18068</v>
      </c>
      <c r="C5708" t="s">
        <v>17501</v>
      </c>
      <c r="D5708" t="s">
        <v>17502</v>
      </c>
      <c r="F5708" t="s">
        <v>16440</v>
      </c>
      <c r="G5708">
        <v>17</v>
      </c>
      <c r="N5708">
        <v>0</v>
      </c>
      <c r="O5708">
        <v>0</v>
      </c>
    </row>
    <row r="5709" spans="1:15" x14ac:dyDescent="0.25">
      <c r="A5709" t="s">
        <v>16402</v>
      </c>
      <c r="B5709" t="s">
        <v>18068</v>
      </c>
      <c r="C5709" t="s">
        <v>17501</v>
      </c>
      <c r="D5709" t="s">
        <v>17502</v>
      </c>
      <c r="E5709">
        <v>3180</v>
      </c>
      <c r="F5709" t="s">
        <v>17438</v>
      </c>
      <c r="G5709">
        <v>17</v>
      </c>
      <c r="H5709">
        <v>0</v>
      </c>
      <c r="I5709">
        <v>0</v>
      </c>
      <c r="J5709">
        <v>2</v>
      </c>
      <c r="K5709">
        <v>0</v>
      </c>
      <c r="L5709">
        <v>0</v>
      </c>
      <c r="M5709">
        <v>0</v>
      </c>
      <c r="N5709">
        <v>0</v>
      </c>
      <c r="O5709">
        <v>0</v>
      </c>
    </row>
    <row r="5710" spans="1:15" x14ac:dyDescent="0.25">
      <c r="A5710" t="s">
        <v>16402</v>
      </c>
      <c r="B5710" t="s">
        <v>18068</v>
      </c>
      <c r="C5710" t="s">
        <v>17503</v>
      </c>
      <c r="D5710" t="s">
        <v>17504</v>
      </c>
      <c r="F5710" t="s">
        <v>16440</v>
      </c>
      <c r="G5710">
        <v>0</v>
      </c>
      <c r="N5710">
        <v>0</v>
      </c>
      <c r="O5710">
        <v>0</v>
      </c>
    </row>
    <row r="5711" spans="1:15" x14ac:dyDescent="0.25">
      <c r="A5711" t="s">
        <v>16402</v>
      </c>
      <c r="B5711" t="s">
        <v>18068</v>
      </c>
      <c r="C5711" t="s">
        <v>17505</v>
      </c>
      <c r="D5711" t="s">
        <v>17506</v>
      </c>
      <c r="F5711" t="s">
        <v>16440</v>
      </c>
      <c r="G5711">
        <v>12</v>
      </c>
      <c r="N5711">
        <v>0</v>
      </c>
      <c r="O5711">
        <v>0</v>
      </c>
    </row>
    <row r="5712" spans="1:15" x14ac:dyDescent="0.25">
      <c r="A5712" t="s">
        <v>16402</v>
      </c>
      <c r="B5712" t="s">
        <v>18068</v>
      </c>
      <c r="C5712" t="s">
        <v>17505</v>
      </c>
      <c r="D5712" t="s">
        <v>17506</v>
      </c>
      <c r="E5712">
        <v>3307</v>
      </c>
      <c r="F5712" t="s">
        <v>17438</v>
      </c>
      <c r="G5712">
        <v>12</v>
      </c>
      <c r="H5712">
        <v>0</v>
      </c>
      <c r="I5712">
        <v>0</v>
      </c>
      <c r="J5712">
        <v>2</v>
      </c>
      <c r="K5712">
        <v>0</v>
      </c>
      <c r="L5712">
        <v>0</v>
      </c>
      <c r="M5712">
        <v>0</v>
      </c>
      <c r="N5712">
        <v>0</v>
      </c>
      <c r="O5712">
        <v>0</v>
      </c>
    </row>
    <row r="5713" spans="1:15" x14ac:dyDescent="0.25">
      <c r="A5713" t="s">
        <v>16402</v>
      </c>
      <c r="B5713" t="s">
        <v>18068</v>
      </c>
      <c r="C5713" t="s">
        <v>17507</v>
      </c>
      <c r="D5713" t="s">
        <v>17508</v>
      </c>
      <c r="F5713" t="s">
        <v>16440</v>
      </c>
      <c r="G5713">
        <v>0</v>
      </c>
      <c r="N5713">
        <v>0</v>
      </c>
      <c r="O5713">
        <v>0</v>
      </c>
    </row>
    <row r="5714" spans="1:15" x14ac:dyDescent="0.25">
      <c r="A5714" t="s">
        <v>16402</v>
      </c>
      <c r="B5714" t="s">
        <v>18068</v>
      </c>
      <c r="C5714" t="s">
        <v>17509</v>
      </c>
      <c r="D5714" t="s">
        <v>17510</v>
      </c>
      <c r="F5714" t="s">
        <v>16440</v>
      </c>
      <c r="G5714">
        <v>0</v>
      </c>
      <c r="N5714">
        <v>0</v>
      </c>
      <c r="O5714">
        <v>0</v>
      </c>
    </row>
    <row r="5715" spans="1:15" x14ac:dyDescent="0.25">
      <c r="A5715" t="s">
        <v>16402</v>
      </c>
      <c r="B5715" t="s">
        <v>18068</v>
      </c>
      <c r="C5715" t="s">
        <v>17511</v>
      </c>
      <c r="D5715" t="s">
        <v>17512</v>
      </c>
      <c r="F5715" t="s">
        <v>16440</v>
      </c>
      <c r="G5715">
        <v>25</v>
      </c>
      <c r="N5715">
        <v>0</v>
      </c>
      <c r="O5715">
        <v>0</v>
      </c>
    </row>
    <row r="5716" spans="1:15" x14ac:dyDescent="0.25">
      <c r="A5716" t="s">
        <v>16402</v>
      </c>
      <c r="B5716" t="s">
        <v>18068</v>
      </c>
      <c r="C5716" t="s">
        <v>17511</v>
      </c>
      <c r="D5716" t="s">
        <v>17512</v>
      </c>
      <c r="E5716">
        <v>2929</v>
      </c>
      <c r="F5716" t="s">
        <v>17410</v>
      </c>
      <c r="G5716">
        <v>25</v>
      </c>
      <c r="H5716">
        <v>25</v>
      </c>
      <c r="I5716">
        <v>2</v>
      </c>
      <c r="J5716">
        <v>2</v>
      </c>
      <c r="K5716">
        <v>50</v>
      </c>
      <c r="L5716">
        <v>50</v>
      </c>
      <c r="M5716">
        <v>0</v>
      </c>
      <c r="N5716">
        <v>1</v>
      </c>
      <c r="O5716">
        <v>1</v>
      </c>
    </row>
    <row r="5717" spans="1:15" x14ac:dyDescent="0.25">
      <c r="A5717" t="s">
        <v>16402</v>
      </c>
      <c r="B5717" t="s">
        <v>18068</v>
      </c>
      <c r="C5717" t="s">
        <v>17513</v>
      </c>
      <c r="D5717" t="s">
        <v>17514</v>
      </c>
      <c r="F5717" t="s">
        <v>16440</v>
      </c>
      <c r="G5717">
        <v>2</v>
      </c>
      <c r="N5717">
        <v>0</v>
      </c>
      <c r="O5717">
        <v>0</v>
      </c>
    </row>
    <row r="5718" spans="1:15" x14ac:dyDescent="0.25">
      <c r="A5718" t="s">
        <v>16402</v>
      </c>
      <c r="B5718" t="s">
        <v>18068</v>
      </c>
      <c r="C5718" t="s">
        <v>17513</v>
      </c>
      <c r="D5718" t="s">
        <v>17514</v>
      </c>
      <c r="E5718">
        <v>3178</v>
      </c>
      <c r="F5718" t="s">
        <v>17410</v>
      </c>
      <c r="G5718">
        <v>2</v>
      </c>
      <c r="H5718">
        <v>0</v>
      </c>
      <c r="I5718">
        <v>0</v>
      </c>
      <c r="J5718">
        <v>2</v>
      </c>
      <c r="K5718">
        <v>0</v>
      </c>
      <c r="L5718">
        <v>0</v>
      </c>
      <c r="M5718">
        <v>0</v>
      </c>
      <c r="N5718">
        <v>0</v>
      </c>
      <c r="O5718">
        <v>0</v>
      </c>
    </row>
    <row r="5719" spans="1:15" x14ac:dyDescent="0.25">
      <c r="A5719" t="s">
        <v>16402</v>
      </c>
      <c r="B5719" t="s">
        <v>18068</v>
      </c>
      <c r="C5719" t="s">
        <v>17515</v>
      </c>
      <c r="D5719" t="s">
        <v>17516</v>
      </c>
      <c r="F5719" t="s">
        <v>16440</v>
      </c>
      <c r="G5719">
        <v>15</v>
      </c>
      <c r="N5719">
        <v>0</v>
      </c>
      <c r="O5719">
        <v>0</v>
      </c>
    </row>
    <row r="5720" spans="1:15" x14ac:dyDescent="0.25">
      <c r="A5720" t="s">
        <v>16402</v>
      </c>
      <c r="B5720" t="s">
        <v>18068</v>
      </c>
      <c r="C5720" t="s">
        <v>17515</v>
      </c>
      <c r="D5720" t="s">
        <v>17516</v>
      </c>
      <c r="E5720">
        <v>376</v>
      </c>
      <c r="F5720" t="s">
        <v>17410</v>
      </c>
      <c r="G5720">
        <v>0</v>
      </c>
      <c r="H5720">
        <v>0</v>
      </c>
      <c r="I5720">
        <v>0</v>
      </c>
      <c r="J5720">
        <v>2</v>
      </c>
      <c r="K5720">
        <v>0</v>
      </c>
      <c r="L5720">
        <v>0</v>
      </c>
      <c r="M5720">
        <v>0</v>
      </c>
      <c r="N5720">
        <v>0</v>
      </c>
      <c r="O5720">
        <v>0</v>
      </c>
    </row>
    <row r="5721" spans="1:15" ht="30" x14ac:dyDescent="0.25">
      <c r="A5721" t="s">
        <v>16402</v>
      </c>
      <c r="B5721" t="s">
        <v>18068</v>
      </c>
      <c r="C5721" t="s">
        <v>17515</v>
      </c>
      <c r="D5721" t="s">
        <v>17516</v>
      </c>
      <c r="E5721">
        <v>544</v>
      </c>
      <c r="F5721" s="1" t="s">
        <v>17430</v>
      </c>
      <c r="G5721">
        <v>1</v>
      </c>
      <c r="H5721">
        <v>0</v>
      </c>
      <c r="I5721">
        <v>0</v>
      </c>
      <c r="J5721">
        <v>2</v>
      </c>
      <c r="K5721">
        <v>0</v>
      </c>
      <c r="L5721">
        <v>0</v>
      </c>
      <c r="M5721">
        <v>0</v>
      </c>
      <c r="N5721">
        <v>0</v>
      </c>
      <c r="O5721">
        <v>0</v>
      </c>
    </row>
    <row r="5722" spans="1:15" x14ac:dyDescent="0.25">
      <c r="A5722" t="s">
        <v>16402</v>
      </c>
      <c r="B5722" t="s">
        <v>18068</v>
      </c>
      <c r="C5722" t="s">
        <v>17515</v>
      </c>
      <c r="D5722" t="s">
        <v>17516</v>
      </c>
      <c r="E5722">
        <v>2549</v>
      </c>
      <c r="F5722" t="s">
        <v>17431</v>
      </c>
      <c r="G5722">
        <v>4</v>
      </c>
      <c r="H5722">
        <v>0</v>
      </c>
      <c r="I5722">
        <v>0</v>
      </c>
      <c r="J5722">
        <v>2</v>
      </c>
      <c r="K5722">
        <v>0</v>
      </c>
      <c r="L5722">
        <v>0</v>
      </c>
      <c r="M5722">
        <v>0</v>
      </c>
      <c r="N5722">
        <v>0</v>
      </c>
      <c r="O5722">
        <v>0</v>
      </c>
    </row>
    <row r="5723" spans="1:15" x14ac:dyDescent="0.25">
      <c r="A5723" t="s">
        <v>16402</v>
      </c>
      <c r="B5723" t="s">
        <v>18068</v>
      </c>
      <c r="C5723" t="s">
        <v>17515</v>
      </c>
      <c r="D5723" t="s">
        <v>17516</v>
      </c>
      <c r="E5723">
        <v>2721</v>
      </c>
      <c r="F5723" t="s">
        <v>17404</v>
      </c>
      <c r="G5723">
        <v>4</v>
      </c>
      <c r="H5723">
        <v>0</v>
      </c>
      <c r="I5723">
        <v>0</v>
      </c>
      <c r="J5723">
        <v>2</v>
      </c>
      <c r="K5723">
        <v>0</v>
      </c>
      <c r="L5723">
        <v>0</v>
      </c>
      <c r="M5723">
        <v>0</v>
      </c>
      <c r="N5723">
        <v>0</v>
      </c>
      <c r="O5723">
        <v>0</v>
      </c>
    </row>
    <row r="5724" spans="1:15" ht="30" x14ac:dyDescent="0.25">
      <c r="A5724" t="s">
        <v>16402</v>
      </c>
      <c r="B5724" t="s">
        <v>18068</v>
      </c>
      <c r="C5724" t="s">
        <v>17515</v>
      </c>
      <c r="D5724" t="s">
        <v>17516</v>
      </c>
      <c r="E5724">
        <v>3268</v>
      </c>
      <c r="F5724" s="1" t="s">
        <v>17430</v>
      </c>
      <c r="G5724">
        <v>0</v>
      </c>
      <c r="H5724">
        <v>0</v>
      </c>
      <c r="I5724">
        <v>0</v>
      </c>
      <c r="J5724">
        <v>2</v>
      </c>
      <c r="K5724">
        <v>0</v>
      </c>
      <c r="L5724">
        <v>0</v>
      </c>
      <c r="M5724">
        <v>0</v>
      </c>
      <c r="N5724">
        <v>0</v>
      </c>
      <c r="O5724">
        <v>0</v>
      </c>
    </row>
    <row r="5725" spans="1:15" x14ac:dyDescent="0.25">
      <c r="A5725" t="s">
        <v>16402</v>
      </c>
      <c r="B5725" t="s">
        <v>18068</v>
      </c>
      <c r="C5725" t="s">
        <v>17515</v>
      </c>
      <c r="D5725" t="s">
        <v>17516</v>
      </c>
      <c r="E5725">
        <v>3305</v>
      </c>
      <c r="F5725" t="s">
        <v>17404</v>
      </c>
      <c r="G5725">
        <v>6</v>
      </c>
      <c r="H5725">
        <v>0</v>
      </c>
      <c r="I5725">
        <v>0</v>
      </c>
      <c r="J5725">
        <v>2</v>
      </c>
      <c r="K5725">
        <v>0</v>
      </c>
      <c r="L5725">
        <v>0</v>
      </c>
      <c r="M5725">
        <v>0</v>
      </c>
      <c r="N5725">
        <v>0</v>
      </c>
      <c r="O5725">
        <v>0</v>
      </c>
    </row>
    <row r="5726" spans="1:15" x14ac:dyDescent="0.25">
      <c r="A5726" t="s">
        <v>16402</v>
      </c>
      <c r="B5726" t="s">
        <v>18068</v>
      </c>
      <c r="C5726" t="s">
        <v>17517</v>
      </c>
      <c r="D5726" t="s">
        <v>17518</v>
      </c>
      <c r="F5726" t="s">
        <v>16440</v>
      </c>
      <c r="G5726">
        <v>0</v>
      </c>
      <c r="N5726">
        <v>0</v>
      </c>
      <c r="O5726">
        <v>0</v>
      </c>
    </row>
    <row r="5727" spans="1:15" x14ac:dyDescent="0.25">
      <c r="A5727" t="s">
        <v>16402</v>
      </c>
      <c r="B5727" t="s">
        <v>18068</v>
      </c>
      <c r="C5727" t="s">
        <v>17519</v>
      </c>
      <c r="D5727" t="s">
        <v>17520</v>
      </c>
      <c r="F5727" t="s">
        <v>16440</v>
      </c>
      <c r="G5727">
        <v>0</v>
      </c>
      <c r="N5727">
        <v>0</v>
      </c>
      <c r="O5727">
        <v>0</v>
      </c>
    </row>
    <row r="5728" spans="1:15" x14ac:dyDescent="0.25">
      <c r="A5728" t="s">
        <v>16402</v>
      </c>
      <c r="B5728" t="s">
        <v>18068</v>
      </c>
      <c r="C5728" t="s">
        <v>17521</v>
      </c>
      <c r="D5728" t="s">
        <v>17522</v>
      </c>
      <c r="F5728" t="s">
        <v>16440</v>
      </c>
      <c r="G5728">
        <v>0</v>
      </c>
      <c r="N5728">
        <v>0</v>
      </c>
      <c r="O5728">
        <v>0</v>
      </c>
    </row>
    <row r="5729" spans="1:15" x14ac:dyDescent="0.25">
      <c r="A5729" t="s">
        <v>16404</v>
      </c>
      <c r="B5729" t="s">
        <v>18068</v>
      </c>
      <c r="C5729" t="s">
        <v>17524</v>
      </c>
      <c r="D5729" t="s">
        <v>17525</v>
      </c>
      <c r="F5729" t="s">
        <v>16440</v>
      </c>
      <c r="G5729">
        <v>0</v>
      </c>
      <c r="N5729">
        <v>0</v>
      </c>
      <c r="O5729">
        <v>0</v>
      </c>
    </row>
    <row r="5730" spans="1:15" x14ac:dyDescent="0.25">
      <c r="A5730" t="s">
        <v>16404</v>
      </c>
      <c r="B5730" t="s">
        <v>18068</v>
      </c>
      <c r="C5730" t="s">
        <v>17526</v>
      </c>
      <c r="D5730" t="s">
        <v>17527</v>
      </c>
      <c r="F5730" t="s">
        <v>16440</v>
      </c>
      <c r="G5730">
        <v>0</v>
      </c>
      <c r="N5730">
        <v>0</v>
      </c>
      <c r="O5730">
        <v>0</v>
      </c>
    </row>
    <row r="5731" spans="1:15" x14ac:dyDescent="0.25">
      <c r="A5731" t="s">
        <v>16404</v>
      </c>
      <c r="B5731" t="s">
        <v>18068</v>
      </c>
      <c r="C5731" t="s">
        <v>17529</v>
      </c>
      <c r="D5731" t="s">
        <v>17530</v>
      </c>
      <c r="F5731" t="s">
        <v>16440</v>
      </c>
      <c r="G5731">
        <v>9</v>
      </c>
      <c r="N5731">
        <v>0</v>
      </c>
      <c r="O5731">
        <v>0</v>
      </c>
    </row>
    <row r="5732" spans="1:15" x14ac:dyDescent="0.25">
      <c r="A5732" t="s">
        <v>16404</v>
      </c>
      <c r="B5732" t="s">
        <v>18068</v>
      </c>
      <c r="C5732" t="s">
        <v>17529</v>
      </c>
      <c r="D5732" t="s">
        <v>17530</v>
      </c>
      <c r="E5732">
        <v>2907</v>
      </c>
      <c r="F5732" t="s">
        <v>17533</v>
      </c>
      <c r="G5732">
        <v>9</v>
      </c>
      <c r="H5732">
        <v>9</v>
      </c>
      <c r="I5732">
        <v>3</v>
      </c>
      <c r="J5732">
        <v>4</v>
      </c>
      <c r="K5732">
        <v>27</v>
      </c>
      <c r="L5732">
        <v>27</v>
      </c>
      <c r="M5732">
        <v>0</v>
      </c>
      <c r="N5732">
        <v>1</v>
      </c>
      <c r="O5732">
        <v>1</v>
      </c>
    </row>
    <row r="5733" spans="1:15" x14ac:dyDescent="0.25">
      <c r="A5733" t="s">
        <v>16404</v>
      </c>
      <c r="B5733" t="s">
        <v>18068</v>
      </c>
      <c r="C5733" t="s">
        <v>17531</v>
      </c>
      <c r="D5733" t="s">
        <v>17532</v>
      </c>
      <c r="F5733" t="s">
        <v>16440</v>
      </c>
      <c r="G5733">
        <v>62</v>
      </c>
      <c r="N5733">
        <v>0</v>
      </c>
      <c r="O5733">
        <v>0</v>
      </c>
    </row>
    <row r="5734" spans="1:15" x14ac:dyDescent="0.25">
      <c r="A5734" t="s">
        <v>16404</v>
      </c>
      <c r="B5734" t="s">
        <v>18068</v>
      </c>
      <c r="C5734" t="s">
        <v>17531</v>
      </c>
      <c r="D5734" t="s">
        <v>17532</v>
      </c>
      <c r="E5734">
        <v>295</v>
      </c>
      <c r="F5734" t="s">
        <v>17528</v>
      </c>
      <c r="G5734">
        <v>18</v>
      </c>
      <c r="H5734">
        <v>0</v>
      </c>
      <c r="I5734">
        <v>0</v>
      </c>
      <c r="J5734">
        <v>4</v>
      </c>
      <c r="K5734">
        <v>0</v>
      </c>
      <c r="L5734">
        <v>0</v>
      </c>
      <c r="M5734">
        <v>0</v>
      </c>
      <c r="N5734">
        <v>0</v>
      </c>
      <c r="O5734">
        <v>0</v>
      </c>
    </row>
    <row r="5735" spans="1:15" x14ac:dyDescent="0.25">
      <c r="A5735" t="s">
        <v>16404</v>
      </c>
      <c r="B5735" t="s">
        <v>18068</v>
      </c>
      <c r="C5735" t="s">
        <v>17531</v>
      </c>
      <c r="D5735" t="s">
        <v>17532</v>
      </c>
      <c r="E5735">
        <v>2787</v>
      </c>
      <c r="F5735" t="s">
        <v>17533</v>
      </c>
      <c r="G5735">
        <v>23</v>
      </c>
      <c r="H5735">
        <v>0</v>
      </c>
      <c r="I5735">
        <v>0</v>
      </c>
      <c r="J5735">
        <v>4</v>
      </c>
      <c r="K5735">
        <v>0</v>
      </c>
      <c r="L5735">
        <v>0</v>
      </c>
      <c r="M5735">
        <v>0</v>
      </c>
      <c r="N5735">
        <v>0</v>
      </c>
      <c r="O5735">
        <v>0</v>
      </c>
    </row>
    <row r="5736" spans="1:15" x14ac:dyDescent="0.25">
      <c r="A5736" t="s">
        <v>16404</v>
      </c>
      <c r="B5736" t="s">
        <v>18068</v>
      </c>
      <c r="C5736" t="s">
        <v>17531</v>
      </c>
      <c r="D5736" t="s">
        <v>17532</v>
      </c>
      <c r="E5736">
        <v>3428</v>
      </c>
      <c r="F5736" t="s">
        <v>17528</v>
      </c>
      <c r="G5736">
        <v>21</v>
      </c>
      <c r="H5736">
        <v>0</v>
      </c>
      <c r="I5736">
        <v>0</v>
      </c>
      <c r="J5736">
        <v>4</v>
      </c>
      <c r="K5736">
        <v>0</v>
      </c>
      <c r="L5736">
        <v>0</v>
      </c>
      <c r="M5736">
        <v>0</v>
      </c>
      <c r="N5736">
        <v>0</v>
      </c>
      <c r="O5736">
        <v>0</v>
      </c>
    </row>
    <row r="5737" spans="1:15" x14ac:dyDescent="0.25">
      <c r="A5737" t="s">
        <v>16404</v>
      </c>
      <c r="B5737" t="s">
        <v>18068</v>
      </c>
      <c r="C5737" t="s">
        <v>17535</v>
      </c>
      <c r="D5737" t="s">
        <v>17536</v>
      </c>
      <c r="F5737" t="s">
        <v>16440</v>
      </c>
      <c r="G5737">
        <v>50</v>
      </c>
      <c r="N5737">
        <v>0</v>
      </c>
      <c r="O5737">
        <v>0</v>
      </c>
    </row>
    <row r="5738" spans="1:15" x14ac:dyDescent="0.25">
      <c r="A5738" t="s">
        <v>16404</v>
      </c>
      <c r="B5738" t="s">
        <v>18068</v>
      </c>
      <c r="C5738" t="s">
        <v>17535</v>
      </c>
      <c r="D5738" t="s">
        <v>17536</v>
      </c>
      <c r="E5738">
        <v>1029</v>
      </c>
      <c r="F5738" t="s">
        <v>17528</v>
      </c>
      <c r="G5738">
        <v>19</v>
      </c>
      <c r="H5738">
        <v>0</v>
      </c>
      <c r="I5738">
        <v>0</v>
      </c>
      <c r="J5738">
        <v>4</v>
      </c>
      <c r="K5738">
        <v>0</v>
      </c>
      <c r="L5738">
        <v>0</v>
      </c>
      <c r="M5738">
        <v>0</v>
      </c>
      <c r="N5738">
        <v>0</v>
      </c>
      <c r="O5738">
        <v>0</v>
      </c>
    </row>
    <row r="5739" spans="1:15" x14ac:dyDescent="0.25">
      <c r="A5739" t="s">
        <v>16404</v>
      </c>
      <c r="B5739" t="s">
        <v>18068</v>
      </c>
      <c r="C5739" t="s">
        <v>17535</v>
      </c>
      <c r="D5739" t="s">
        <v>17536</v>
      </c>
      <c r="E5739">
        <v>1186</v>
      </c>
      <c r="F5739" t="s">
        <v>17528</v>
      </c>
      <c r="G5739">
        <v>16</v>
      </c>
      <c r="H5739">
        <v>0</v>
      </c>
      <c r="I5739">
        <v>0</v>
      </c>
      <c r="J5739">
        <v>4</v>
      </c>
      <c r="K5739">
        <v>0</v>
      </c>
      <c r="L5739">
        <v>0</v>
      </c>
      <c r="M5739">
        <v>0</v>
      </c>
      <c r="N5739">
        <v>0</v>
      </c>
      <c r="O5739">
        <v>0</v>
      </c>
    </row>
    <row r="5740" spans="1:15" x14ac:dyDescent="0.25">
      <c r="A5740" t="s">
        <v>16404</v>
      </c>
      <c r="B5740" t="s">
        <v>18068</v>
      </c>
      <c r="C5740" t="s">
        <v>17535</v>
      </c>
      <c r="D5740" t="s">
        <v>17536</v>
      </c>
      <c r="E5740">
        <v>3155</v>
      </c>
      <c r="F5740" t="s">
        <v>17533</v>
      </c>
      <c r="G5740">
        <v>15</v>
      </c>
      <c r="H5740">
        <v>0</v>
      </c>
      <c r="I5740">
        <v>0</v>
      </c>
      <c r="J5740">
        <v>4</v>
      </c>
      <c r="K5740">
        <v>0</v>
      </c>
      <c r="L5740">
        <v>0</v>
      </c>
      <c r="M5740">
        <v>0</v>
      </c>
      <c r="N5740">
        <v>0</v>
      </c>
      <c r="O5740">
        <v>0</v>
      </c>
    </row>
    <row r="5741" spans="1:15" x14ac:dyDescent="0.25">
      <c r="A5741" t="s">
        <v>16404</v>
      </c>
      <c r="B5741" t="s">
        <v>18068</v>
      </c>
      <c r="C5741" t="s">
        <v>17537</v>
      </c>
      <c r="D5741" t="s">
        <v>17538</v>
      </c>
      <c r="F5741" t="s">
        <v>16440</v>
      </c>
      <c r="G5741">
        <v>0</v>
      </c>
      <c r="N5741">
        <v>0</v>
      </c>
      <c r="O5741">
        <v>0</v>
      </c>
    </row>
    <row r="5742" spans="1:15" x14ac:dyDescent="0.25">
      <c r="A5742" t="s">
        <v>16404</v>
      </c>
      <c r="B5742" t="s">
        <v>18068</v>
      </c>
      <c r="C5742" t="s">
        <v>17539</v>
      </c>
      <c r="D5742" t="s">
        <v>17540</v>
      </c>
      <c r="F5742" t="s">
        <v>16440</v>
      </c>
      <c r="G5742">
        <v>0</v>
      </c>
      <c r="N5742">
        <v>0</v>
      </c>
      <c r="O5742">
        <v>0</v>
      </c>
    </row>
    <row r="5743" spans="1:15" x14ac:dyDescent="0.25">
      <c r="A5743" t="s">
        <v>16404</v>
      </c>
      <c r="B5743" t="s">
        <v>18068</v>
      </c>
      <c r="C5743" t="s">
        <v>17541</v>
      </c>
      <c r="D5743" t="s">
        <v>17542</v>
      </c>
      <c r="F5743" t="s">
        <v>16440</v>
      </c>
      <c r="G5743">
        <v>0</v>
      </c>
      <c r="N5743">
        <v>0</v>
      </c>
      <c r="O5743">
        <v>0</v>
      </c>
    </row>
    <row r="5744" spans="1:15" x14ac:dyDescent="0.25">
      <c r="A5744" t="s">
        <v>16424</v>
      </c>
      <c r="B5744" t="s">
        <v>18068</v>
      </c>
      <c r="C5744" t="s">
        <v>17543</v>
      </c>
      <c r="D5744" t="s">
        <v>17544</v>
      </c>
      <c r="F5744" t="s">
        <v>16440</v>
      </c>
      <c r="G5744">
        <v>0</v>
      </c>
      <c r="N5744">
        <v>0</v>
      </c>
      <c r="O5744">
        <v>0</v>
      </c>
    </row>
    <row r="5745" spans="1:15" x14ac:dyDescent="0.25">
      <c r="A5745" t="s">
        <v>16425</v>
      </c>
      <c r="B5745" t="s">
        <v>18068</v>
      </c>
      <c r="C5745" t="s">
        <v>17545</v>
      </c>
      <c r="D5745" t="s">
        <v>17546</v>
      </c>
      <c r="F5745" t="s">
        <v>16440</v>
      </c>
      <c r="G5745">
        <v>14</v>
      </c>
      <c r="N5745">
        <v>0</v>
      </c>
      <c r="O5745">
        <v>0</v>
      </c>
    </row>
    <row r="5746" spans="1:15" x14ac:dyDescent="0.25">
      <c r="A5746" t="s">
        <v>16425</v>
      </c>
      <c r="B5746" t="s">
        <v>18068</v>
      </c>
      <c r="C5746" t="s">
        <v>17545</v>
      </c>
      <c r="D5746" t="s">
        <v>17546</v>
      </c>
      <c r="E5746">
        <v>3404</v>
      </c>
      <c r="F5746" t="s">
        <v>17547</v>
      </c>
      <c r="G5746">
        <v>12</v>
      </c>
      <c r="H5746">
        <v>9</v>
      </c>
      <c r="I5746">
        <v>2</v>
      </c>
      <c r="J5746">
        <v>2</v>
      </c>
      <c r="K5746">
        <v>24</v>
      </c>
      <c r="L5746">
        <v>18</v>
      </c>
      <c r="M5746">
        <v>6</v>
      </c>
      <c r="N5746">
        <v>1</v>
      </c>
      <c r="O5746">
        <v>1</v>
      </c>
    </row>
    <row r="5747" spans="1:15" x14ac:dyDescent="0.25">
      <c r="A5747" t="s">
        <v>16425</v>
      </c>
      <c r="B5747" t="s">
        <v>18068</v>
      </c>
      <c r="C5747" t="s">
        <v>17545</v>
      </c>
      <c r="D5747" t="s">
        <v>17546</v>
      </c>
      <c r="E5747">
        <v>3405</v>
      </c>
      <c r="F5747" t="s">
        <v>17547</v>
      </c>
      <c r="G5747">
        <v>2</v>
      </c>
      <c r="H5747">
        <v>2</v>
      </c>
      <c r="I5747">
        <v>2</v>
      </c>
      <c r="J5747">
        <v>2</v>
      </c>
      <c r="K5747">
        <v>4</v>
      </c>
      <c r="L5747">
        <v>4</v>
      </c>
      <c r="M5747">
        <v>0</v>
      </c>
      <c r="N5747">
        <v>1</v>
      </c>
      <c r="O5747">
        <v>1</v>
      </c>
    </row>
    <row r="5748" spans="1:15" x14ac:dyDescent="0.25">
      <c r="A5748" t="s">
        <v>16425</v>
      </c>
      <c r="B5748" t="s">
        <v>18068</v>
      </c>
      <c r="C5748" t="s">
        <v>17548</v>
      </c>
      <c r="D5748" t="s">
        <v>17549</v>
      </c>
      <c r="F5748" t="s">
        <v>16440</v>
      </c>
      <c r="G5748">
        <v>19</v>
      </c>
      <c r="N5748">
        <v>0</v>
      </c>
      <c r="O5748">
        <v>0</v>
      </c>
    </row>
    <row r="5749" spans="1:15" x14ac:dyDescent="0.25">
      <c r="A5749" t="s">
        <v>16425</v>
      </c>
      <c r="B5749" t="s">
        <v>18068</v>
      </c>
      <c r="C5749" t="s">
        <v>17548</v>
      </c>
      <c r="D5749" t="s">
        <v>17549</v>
      </c>
      <c r="E5749">
        <v>3091</v>
      </c>
      <c r="F5749" t="s">
        <v>18074</v>
      </c>
      <c r="G5749">
        <v>17</v>
      </c>
      <c r="H5749">
        <v>0</v>
      </c>
      <c r="I5749">
        <v>2</v>
      </c>
      <c r="J5749">
        <v>2</v>
      </c>
      <c r="K5749">
        <v>34</v>
      </c>
      <c r="L5749">
        <v>0</v>
      </c>
      <c r="M5749">
        <v>0</v>
      </c>
      <c r="N5749">
        <v>1</v>
      </c>
      <c r="O5749">
        <v>0</v>
      </c>
    </row>
    <row r="5750" spans="1:15" x14ac:dyDescent="0.25">
      <c r="A5750" t="s">
        <v>16425</v>
      </c>
      <c r="B5750" t="s">
        <v>18068</v>
      </c>
      <c r="C5750" t="s">
        <v>17548</v>
      </c>
      <c r="D5750" t="s">
        <v>17549</v>
      </c>
      <c r="E5750">
        <v>3253</v>
      </c>
      <c r="F5750" t="s">
        <v>18074</v>
      </c>
      <c r="G5750">
        <v>2</v>
      </c>
      <c r="H5750">
        <v>0</v>
      </c>
      <c r="I5750">
        <v>2</v>
      </c>
      <c r="J5750">
        <v>2</v>
      </c>
      <c r="K5750">
        <v>4</v>
      </c>
      <c r="L5750">
        <v>0</v>
      </c>
      <c r="M5750">
        <v>0</v>
      </c>
      <c r="N5750">
        <v>1</v>
      </c>
      <c r="O5750">
        <v>0</v>
      </c>
    </row>
    <row r="5751" spans="1:15" x14ac:dyDescent="0.25">
      <c r="A5751" t="s">
        <v>16425</v>
      </c>
      <c r="B5751" t="s">
        <v>18068</v>
      </c>
      <c r="C5751" t="s">
        <v>17550</v>
      </c>
      <c r="D5751" t="s">
        <v>17551</v>
      </c>
      <c r="F5751" t="s">
        <v>16440</v>
      </c>
      <c r="G5751">
        <v>6</v>
      </c>
      <c r="N5751">
        <v>0</v>
      </c>
      <c r="O5751">
        <v>0</v>
      </c>
    </row>
    <row r="5752" spans="1:15" x14ac:dyDescent="0.25">
      <c r="A5752" t="s">
        <v>16425</v>
      </c>
      <c r="B5752" t="s">
        <v>18068</v>
      </c>
      <c r="C5752" t="s">
        <v>17550</v>
      </c>
      <c r="D5752" t="s">
        <v>17551</v>
      </c>
      <c r="E5752">
        <v>3092</v>
      </c>
      <c r="F5752" t="s">
        <v>18033</v>
      </c>
      <c r="G5752">
        <v>1</v>
      </c>
      <c r="H5752">
        <v>0</v>
      </c>
      <c r="I5752">
        <v>2</v>
      </c>
      <c r="J5752">
        <v>2</v>
      </c>
      <c r="K5752">
        <v>2</v>
      </c>
      <c r="L5752">
        <v>0</v>
      </c>
      <c r="M5752">
        <v>0</v>
      </c>
      <c r="N5752">
        <v>1</v>
      </c>
      <c r="O5752">
        <v>0</v>
      </c>
    </row>
    <row r="5753" spans="1:15" x14ac:dyDescent="0.25">
      <c r="A5753" t="s">
        <v>16425</v>
      </c>
      <c r="B5753" t="s">
        <v>18068</v>
      </c>
      <c r="C5753" t="s">
        <v>17550</v>
      </c>
      <c r="D5753" t="s">
        <v>17551</v>
      </c>
      <c r="E5753">
        <v>3254</v>
      </c>
      <c r="F5753" t="s">
        <v>18033</v>
      </c>
      <c r="G5753">
        <v>5</v>
      </c>
      <c r="H5753">
        <v>0</v>
      </c>
      <c r="I5753">
        <v>2</v>
      </c>
      <c r="J5753">
        <v>2</v>
      </c>
      <c r="K5753">
        <v>10</v>
      </c>
      <c r="L5753">
        <v>0</v>
      </c>
      <c r="M5753">
        <v>0</v>
      </c>
      <c r="N5753">
        <v>1</v>
      </c>
      <c r="O5753">
        <v>0</v>
      </c>
    </row>
    <row r="5754" spans="1:15" x14ac:dyDescent="0.25">
      <c r="A5754" t="s">
        <v>16425</v>
      </c>
      <c r="B5754" t="s">
        <v>18068</v>
      </c>
      <c r="C5754" t="s">
        <v>17552</v>
      </c>
      <c r="D5754" t="s">
        <v>17553</v>
      </c>
      <c r="F5754" t="s">
        <v>16440</v>
      </c>
      <c r="G5754">
        <v>3</v>
      </c>
      <c r="N5754">
        <v>0</v>
      </c>
      <c r="O5754">
        <v>0</v>
      </c>
    </row>
    <row r="5755" spans="1:15" x14ac:dyDescent="0.25">
      <c r="A5755" t="s">
        <v>16425</v>
      </c>
      <c r="B5755" t="s">
        <v>18068</v>
      </c>
      <c r="C5755" t="s">
        <v>17552</v>
      </c>
      <c r="D5755" t="s">
        <v>17553</v>
      </c>
      <c r="E5755">
        <v>3093</v>
      </c>
      <c r="F5755" t="s">
        <v>18033</v>
      </c>
      <c r="G5755">
        <v>1</v>
      </c>
      <c r="H5755">
        <v>0</v>
      </c>
      <c r="I5755">
        <v>2</v>
      </c>
      <c r="J5755">
        <v>2</v>
      </c>
      <c r="K5755">
        <v>2</v>
      </c>
      <c r="L5755">
        <v>0</v>
      </c>
      <c r="M5755">
        <v>0</v>
      </c>
      <c r="N5755">
        <v>1</v>
      </c>
      <c r="O5755">
        <v>0</v>
      </c>
    </row>
    <row r="5756" spans="1:15" x14ac:dyDescent="0.25">
      <c r="A5756" t="s">
        <v>16425</v>
      </c>
      <c r="B5756" t="s">
        <v>18068</v>
      </c>
      <c r="C5756" t="s">
        <v>17552</v>
      </c>
      <c r="D5756" t="s">
        <v>17553</v>
      </c>
      <c r="E5756">
        <v>3255</v>
      </c>
      <c r="F5756" t="s">
        <v>18033</v>
      </c>
      <c r="G5756">
        <v>2</v>
      </c>
      <c r="H5756">
        <v>0</v>
      </c>
      <c r="I5756">
        <v>2</v>
      </c>
      <c r="J5756">
        <v>2</v>
      </c>
      <c r="K5756">
        <v>4</v>
      </c>
      <c r="L5756">
        <v>0</v>
      </c>
      <c r="M5756">
        <v>0</v>
      </c>
      <c r="N5756">
        <v>1</v>
      </c>
      <c r="O5756">
        <v>0</v>
      </c>
    </row>
    <row r="5757" spans="1:15" x14ac:dyDescent="0.25">
      <c r="A5757" t="s">
        <v>16425</v>
      </c>
      <c r="B5757" t="s">
        <v>18068</v>
      </c>
      <c r="C5757" t="s">
        <v>17554</v>
      </c>
      <c r="D5757" t="s">
        <v>17555</v>
      </c>
      <c r="F5757" t="s">
        <v>16440</v>
      </c>
      <c r="G5757">
        <v>17</v>
      </c>
      <c r="N5757">
        <v>0</v>
      </c>
      <c r="O5757">
        <v>0</v>
      </c>
    </row>
    <row r="5758" spans="1:15" ht="30" x14ac:dyDescent="0.25">
      <c r="A5758" t="s">
        <v>16425</v>
      </c>
      <c r="B5758" t="s">
        <v>18068</v>
      </c>
      <c r="C5758" t="s">
        <v>17554</v>
      </c>
      <c r="D5758" t="s">
        <v>17555</v>
      </c>
      <c r="E5758">
        <v>3281</v>
      </c>
      <c r="F5758" s="1" t="s">
        <v>18034</v>
      </c>
      <c r="G5758">
        <v>7</v>
      </c>
      <c r="H5758">
        <v>6</v>
      </c>
      <c r="I5758">
        <v>2</v>
      </c>
      <c r="J5758">
        <v>2</v>
      </c>
      <c r="K5758">
        <v>14</v>
      </c>
      <c r="L5758">
        <v>12</v>
      </c>
      <c r="M5758">
        <v>2</v>
      </c>
      <c r="N5758">
        <v>1</v>
      </c>
      <c r="O5758">
        <v>1</v>
      </c>
    </row>
    <row r="5759" spans="1:15" x14ac:dyDescent="0.25">
      <c r="A5759" t="s">
        <v>16425</v>
      </c>
      <c r="B5759" t="s">
        <v>18068</v>
      </c>
      <c r="C5759" t="s">
        <v>17554</v>
      </c>
      <c r="D5759" t="s">
        <v>17555</v>
      </c>
      <c r="E5759">
        <v>3564</v>
      </c>
      <c r="F5759" t="s">
        <v>16440</v>
      </c>
      <c r="G5759">
        <v>10</v>
      </c>
      <c r="H5759">
        <v>0</v>
      </c>
      <c r="I5759">
        <v>2</v>
      </c>
      <c r="J5759">
        <v>2</v>
      </c>
      <c r="K5759">
        <v>20</v>
      </c>
      <c r="L5759">
        <v>0</v>
      </c>
      <c r="M5759">
        <v>0</v>
      </c>
      <c r="N5759">
        <v>1</v>
      </c>
      <c r="O5759">
        <v>0</v>
      </c>
    </row>
    <row r="5760" spans="1:15" x14ac:dyDescent="0.25">
      <c r="A5760" t="s">
        <v>16425</v>
      </c>
      <c r="B5760" t="s">
        <v>18068</v>
      </c>
      <c r="C5760" t="s">
        <v>17556</v>
      </c>
      <c r="D5760" t="s">
        <v>17557</v>
      </c>
      <c r="F5760" t="s">
        <v>16440</v>
      </c>
      <c r="G5760">
        <v>0</v>
      </c>
      <c r="N5760">
        <v>0</v>
      </c>
      <c r="O5760">
        <v>0</v>
      </c>
    </row>
    <row r="5761" spans="1:15" x14ac:dyDescent="0.25">
      <c r="A5761" t="s">
        <v>16425</v>
      </c>
      <c r="B5761" t="s">
        <v>18068</v>
      </c>
      <c r="C5761" t="s">
        <v>17559</v>
      </c>
      <c r="D5761" t="s">
        <v>17560</v>
      </c>
      <c r="F5761" t="s">
        <v>16440</v>
      </c>
      <c r="G5761">
        <v>0</v>
      </c>
      <c r="N5761">
        <v>0</v>
      </c>
      <c r="O5761">
        <v>0</v>
      </c>
    </row>
    <row r="5762" spans="1:15" x14ac:dyDescent="0.25">
      <c r="A5762" t="s">
        <v>16425</v>
      </c>
      <c r="B5762" t="s">
        <v>18068</v>
      </c>
      <c r="C5762" t="s">
        <v>17561</v>
      </c>
      <c r="D5762" t="s">
        <v>17562</v>
      </c>
      <c r="F5762" t="s">
        <v>16440</v>
      </c>
      <c r="G5762">
        <v>24</v>
      </c>
      <c r="N5762">
        <v>0</v>
      </c>
      <c r="O5762">
        <v>0</v>
      </c>
    </row>
    <row r="5763" spans="1:15" x14ac:dyDescent="0.25">
      <c r="A5763" t="s">
        <v>16425</v>
      </c>
      <c r="B5763" t="s">
        <v>18068</v>
      </c>
      <c r="C5763" t="s">
        <v>17561</v>
      </c>
      <c r="D5763" t="s">
        <v>17562</v>
      </c>
      <c r="E5763">
        <v>3122</v>
      </c>
      <c r="F5763" t="s">
        <v>18032</v>
      </c>
      <c r="G5763">
        <v>5</v>
      </c>
      <c r="H5763">
        <v>5</v>
      </c>
      <c r="I5763">
        <v>2</v>
      </c>
      <c r="J5763">
        <v>2</v>
      </c>
      <c r="K5763">
        <v>10</v>
      </c>
      <c r="L5763">
        <v>10</v>
      </c>
      <c r="M5763">
        <v>0</v>
      </c>
      <c r="N5763">
        <v>1</v>
      </c>
      <c r="O5763">
        <v>1</v>
      </c>
    </row>
    <row r="5764" spans="1:15" x14ac:dyDescent="0.25">
      <c r="A5764" t="s">
        <v>16425</v>
      </c>
      <c r="B5764" t="s">
        <v>18068</v>
      </c>
      <c r="C5764" t="s">
        <v>17561</v>
      </c>
      <c r="D5764" t="s">
        <v>17562</v>
      </c>
      <c r="E5764">
        <v>3357</v>
      </c>
      <c r="F5764" t="s">
        <v>18032</v>
      </c>
      <c r="G5764">
        <v>19</v>
      </c>
      <c r="H5764">
        <v>19</v>
      </c>
      <c r="I5764">
        <v>2</v>
      </c>
      <c r="J5764">
        <v>2</v>
      </c>
      <c r="K5764">
        <v>38</v>
      </c>
      <c r="L5764">
        <v>38</v>
      </c>
      <c r="M5764">
        <v>0</v>
      </c>
      <c r="N5764">
        <v>1</v>
      </c>
      <c r="O5764">
        <v>1</v>
      </c>
    </row>
    <row r="5765" spans="1:15" x14ac:dyDescent="0.25">
      <c r="A5765" t="s">
        <v>16425</v>
      </c>
      <c r="B5765" t="s">
        <v>18068</v>
      </c>
      <c r="C5765" t="s">
        <v>17563</v>
      </c>
      <c r="D5765" t="s">
        <v>17564</v>
      </c>
      <c r="F5765" t="s">
        <v>16440</v>
      </c>
      <c r="G5765">
        <v>0</v>
      </c>
      <c r="N5765">
        <v>0</v>
      </c>
      <c r="O5765">
        <v>0</v>
      </c>
    </row>
    <row r="5766" spans="1:15" x14ac:dyDescent="0.25">
      <c r="A5766" t="s">
        <v>16425</v>
      </c>
      <c r="B5766" t="s">
        <v>18068</v>
      </c>
      <c r="C5766" t="s">
        <v>17565</v>
      </c>
      <c r="D5766" t="s">
        <v>17566</v>
      </c>
      <c r="F5766" t="s">
        <v>16440</v>
      </c>
      <c r="G5766">
        <v>10</v>
      </c>
      <c r="N5766">
        <v>0</v>
      </c>
      <c r="O5766">
        <v>0</v>
      </c>
    </row>
    <row r="5767" spans="1:15" x14ac:dyDescent="0.25">
      <c r="A5767" t="s">
        <v>16425</v>
      </c>
      <c r="B5767" t="s">
        <v>18068</v>
      </c>
      <c r="C5767" t="s">
        <v>17565</v>
      </c>
      <c r="D5767" t="s">
        <v>17566</v>
      </c>
      <c r="E5767">
        <v>3566</v>
      </c>
      <c r="F5767" t="s">
        <v>16440</v>
      </c>
      <c r="G5767">
        <v>10</v>
      </c>
      <c r="H5767">
        <v>0</v>
      </c>
      <c r="I5767">
        <v>3</v>
      </c>
      <c r="J5767">
        <v>3</v>
      </c>
      <c r="K5767">
        <v>30</v>
      </c>
      <c r="L5767">
        <v>0</v>
      </c>
      <c r="M5767">
        <v>0</v>
      </c>
      <c r="N5767">
        <v>1</v>
      </c>
      <c r="O5767">
        <v>0</v>
      </c>
    </row>
    <row r="5768" spans="1:15" x14ac:dyDescent="0.25">
      <c r="A5768" t="s">
        <v>16425</v>
      </c>
      <c r="B5768" t="s">
        <v>18068</v>
      </c>
      <c r="C5768" t="s">
        <v>17567</v>
      </c>
      <c r="D5768" t="s">
        <v>17568</v>
      </c>
      <c r="F5768" t="s">
        <v>16440</v>
      </c>
      <c r="G5768">
        <v>22</v>
      </c>
      <c r="N5768">
        <v>0</v>
      </c>
      <c r="O5768">
        <v>0</v>
      </c>
    </row>
    <row r="5769" spans="1:15" x14ac:dyDescent="0.25">
      <c r="A5769" t="s">
        <v>16425</v>
      </c>
      <c r="B5769" t="s">
        <v>18068</v>
      </c>
      <c r="C5769" t="s">
        <v>17567</v>
      </c>
      <c r="D5769" t="s">
        <v>17568</v>
      </c>
      <c r="E5769">
        <v>3358</v>
      </c>
      <c r="F5769" t="s">
        <v>17547</v>
      </c>
      <c r="G5769">
        <v>5</v>
      </c>
      <c r="H5769">
        <v>4</v>
      </c>
      <c r="I5769">
        <v>2</v>
      </c>
      <c r="J5769">
        <v>2</v>
      </c>
      <c r="K5769">
        <v>10</v>
      </c>
      <c r="L5769">
        <v>8</v>
      </c>
      <c r="M5769">
        <v>2</v>
      </c>
      <c r="N5769">
        <v>1</v>
      </c>
      <c r="O5769">
        <v>1</v>
      </c>
    </row>
    <row r="5770" spans="1:15" ht="45" x14ac:dyDescent="0.25">
      <c r="A5770" t="s">
        <v>16425</v>
      </c>
      <c r="B5770" t="s">
        <v>18068</v>
      </c>
      <c r="C5770" t="s">
        <v>17567</v>
      </c>
      <c r="D5770" t="s">
        <v>17568</v>
      </c>
      <c r="E5770">
        <v>3359</v>
      </c>
      <c r="F5770" s="1" t="s">
        <v>18075</v>
      </c>
      <c r="G5770">
        <v>17</v>
      </c>
      <c r="H5770">
        <v>4</v>
      </c>
      <c r="I5770">
        <v>2</v>
      </c>
      <c r="J5770">
        <v>2</v>
      </c>
      <c r="K5770">
        <v>34</v>
      </c>
      <c r="L5770">
        <v>8</v>
      </c>
      <c r="M5770">
        <v>0</v>
      </c>
      <c r="N5770">
        <v>1</v>
      </c>
      <c r="O5770">
        <v>0</v>
      </c>
    </row>
    <row r="5771" spans="1:15" x14ac:dyDescent="0.25">
      <c r="A5771" t="s">
        <v>16425</v>
      </c>
      <c r="B5771" t="s">
        <v>18068</v>
      </c>
      <c r="C5771" t="s">
        <v>17570</v>
      </c>
      <c r="D5771" t="s">
        <v>17571</v>
      </c>
      <c r="F5771" t="s">
        <v>16440</v>
      </c>
      <c r="G5771">
        <v>0</v>
      </c>
      <c r="N5771">
        <v>0</v>
      </c>
      <c r="O5771">
        <v>0</v>
      </c>
    </row>
    <row r="5772" spans="1:15" x14ac:dyDescent="0.25">
      <c r="A5772" t="s">
        <v>16425</v>
      </c>
      <c r="B5772" t="s">
        <v>18068</v>
      </c>
      <c r="C5772" t="s">
        <v>17573</v>
      </c>
      <c r="D5772" t="s">
        <v>17574</v>
      </c>
      <c r="F5772" t="s">
        <v>16440</v>
      </c>
      <c r="G5772">
        <v>9</v>
      </c>
      <c r="N5772">
        <v>0</v>
      </c>
      <c r="O5772">
        <v>0</v>
      </c>
    </row>
    <row r="5773" spans="1:15" x14ac:dyDescent="0.25">
      <c r="A5773" t="s">
        <v>16425</v>
      </c>
      <c r="B5773" t="s">
        <v>18068</v>
      </c>
      <c r="C5773" t="s">
        <v>17573</v>
      </c>
      <c r="D5773" t="s">
        <v>17574</v>
      </c>
      <c r="E5773">
        <v>3491</v>
      </c>
      <c r="F5773" t="s">
        <v>18035</v>
      </c>
      <c r="G5773">
        <v>9</v>
      </c>
      <c r="H5773">
        <v>9</v>
      </c>
      <c r="I5773">
        <v>2</v>
      </c>
      <c r="J5773">
        <v>2</v>
      </c>
      <c r="K5773">
        <v>18</v>
      </c>
      <c r="L5773">
        <v>18</v>
      </c>
      <c r="M5773">
        <v>0</v>
      </c>
      <c r="N5773">
        <v>1</v>
      </c>
      <c r="O5773">
        <v>1</v>
      </c>
    </row>
    <row r="5774" spans="1:15" x14ac:dyDescent="0.25">
      <c r="A5774" t="s">
        <v>16425</v>
      </c>
      <c r="B5774" t="s">
        <v>18068</v>
      </c>
      <c r="C5774" t="s">
        <v>17575</v>
      </c>
      <c r="D5774" t="s">
        <v>17576</v>
      </c>
      <c r="F5774" t="s">
        <v>16440</v>
      </c>
      <c r="G5774">
        <v>20</v>
      </c>
      <c r="N5774">
        <v>0</v>
      </c>
      <c r="O5774">
        <v>0</v>
      </c>
    </row>
    <row r="5775" spans="1:15" x14ac:dyDescent="0.25">
      <c r="A5775" t="s">
        <v>16425</v>
      </c>
      <c r="B5775" t="s">
        <v>18068</v>
      </c>
      <c r="C5775" t="s">
        <v>17575</v>
      </c>
      <c r="D5775" t="s">
        <v>17576</v>
      </c>
      <c r="E5775">
        <v>3124</v>
      </c>
      <c r="F5775" t="s">
        <v>18035</v>
      </c>
      <c r="G5775">
        <v>3</v>
      </c>
      <c r="H5775">
        <v>3</v>
      </c>
      <c r="I5775">
        <v>2</v>
      </c>
      <c r="J5775">
        <v>2</v>
      </c>
      <c r="K5775">
        <v>6</v>
      </c>
      <c r="L5775">
        <v>6</v>
      </c>
      <c r="M5775">
        <v>0</v>
      </c>
      <c r="N5775">
        <v>1</v>
      </c>
      <c r="O5775">
        <v>1</v>
      </c>
    </row>
    <row r="5776" spans="1:15" ht="45" x14ac:dyDescent="0.25">
      <c r="A5776" t="s">
        <v>16425</v>
      </c>
      <c r="B5776" t="s">
        <v>18068</v>
      </c>
      <c r="C5776" t="s">
        <v>17575</v>
      </c>
      <c r="D5776" t="s">
        <v>17576</v>
      </c>
      <c r="E5776">
        <v>3408</v>
      </c>
      <c r="F5776" s="1" t="s">
        <v>18063</v>
      </c>
      <c r="G5776">
        <v>17</v>
      </c>
      <c r="H5776">
        <v>4</v>
      </c>
      <c r="I5776">
        <v>2</v>
      </c>
      <c r="J5776">
        <v>2</v>
      </c>
      <c r="K5776">
        <v>34</v>
      </c>
      <c r="L5776">
        <v>8</v>
      </c>
      <c r="M5776">
        <v>0</v>
      </c>
      <c r="N5776">
        <v>1</v>
      </c>
      <c r="O5776">
        <v>0</v>
      </c>
    </row>
    <row r="5777" spans="1:15" x14ac:dyDescent="0.25">
      <c r="A5777" t="s">
        <v>16425</v>
      </c>
      <c r="B5777" t="s">
        <v>18068</v>
      </c>
      <c r="C5777" t="s">
        <v>17578</v>
      </c>
      <c r="D5777" t="s">
        <v>17579</v>
      </c>
      <c r="F5777" t="s">
        <v>16440</v>
      </c>
      <c r="G5777">
        <v>0</v>
      </c>
      <c r="N5777">
        <v>0</v>
      </c>
      <c r="O5777">
        <v>0</v>
      </c>
    </row>
    <row r="5778" spans="1:15" x14ac:dyDescent="0.25">
      <c r="A5778" t="s">
        <v>16425</v>
      </c>
      <c r="B5778" t="s">
        <v>18068</v>
      </c>
      <c r="C5778" t="s">
        <v>17580</v>
      </c>
      <c r="D5778" t="s">
        <v>17581</v>
      </c>
      <c r="F5778" t="s">
        <v>16440</v>
      </c>
      <c r="G5778">
        <v>0</v>
      </c>
      <c r="N5778">
        <v>0</v>
      </c>
      <c r="O5778">
        <v>0</v>
      </c>
    </row>
    <row r="5779" spans="1:15" x14ac:dyDescent="0.25">
      <c r="A5779" t="s">
        <v>16425</v>
      </c>
      <c r="B5779" t="s">
        <v>18068</v>
      </c>
      <c r="C5779" t="s">
        <v>17583</v>
      </c>
      <c r="D5779" t="s">
        <v>17584</v>
      </c>
      <c r="F5779" t="s">
        <v>16440</v>
      </c>
      <c r="G5779">
        <v>0</v>
      </c>
      <c r="N5779">
        <v>0</v>
      </c>
      <c r="O5779">
        <v>0</v>
      </c>
    </row>
    <row r="5780" spans="1:15" x14ac:dyDescent="0.25">
      <c r="A5780" t="s">
        <v>16425</v>
      </c>
      <c r="B5780" t="s">
        <v>18068</v>
      </c>
      <c r="C5780" t="s">
        <v>17585</v>
      </c>
      <c r="D5780" t="s">
        <v>17586</v>
      </c>
      <c r="F5780" t="s">
        <v>16440</v>
      </c>
      <c r="G5780">
        <v>26</v>
      </c>
      <c r="N5780">
        <v>0</v>
      </c>
      <c r="O5780">
        <v>0</v>
      </c>
    </row>
    <row r="5781" spans="1:15" x14ac:dyDescent="0.25">
      <c r="A5781" t="s">
        <v>16425</v>
      </c>
      <c r="B5781" t="s">
        <v>18068</v>
      </c>
      <c r="C5781" t="s">
        <v>17585</v>
      </c>
      <c r="D5781" t="s">
        <v>17586</v>
      </c>
      <c r="E5781">
        <v>3384</v>
      </c>
      <c r="F5781" t="s">
        <v>17547</v>
      </c>
      <c r="G5781">
        <v>9</v>
      </c>
      <c r="H5781">
        <v>7</v>
      </c>
      <c r="I5781">
        <v>3</v>
      </c>
      <c r="J5781">
        <v>3</v>
      </c>
      <c r="K5781">
        <v>27</v>
      </c>
      <c r="L5781">
        <v>21</v>
      </c>
      <c r="M5781">
        <v>6</v>
      </c>
      <c r="N5781">
        <v>1</v>
      </c>
      <c r="O5781">
        <v>1</v>
      </c>
    </row>
    <row r="5782" spans="1:15" ht="45" x14ac:dyDescent="0.25">
      <c r="A5782" t="s">
        <v>16425</v>
      </c>
      <c r="B5782" t="s">
        <v>18068</v>
      </c>
      <c r="C5782" t="s">
        <v>17585</v>
      </c>
      <c r="D5782" t="s">
        <v>17586</v>
      </c>
      <c r="E5782">
        <v>3402</v>
      </c>
      <c r="F5782" s="1" t="s">
        <v>18075</v>
      </c>
      <c r="G5782">
        <v>17</v>
      </c>
      <c r="H5782">
        <v>17</v>
      </c>
      <c r="I5782">
        <v>3</v>
      </c>
      <c r="J5782">
        <v>3</v>
      </c>
      <c r="K5782">
        <v>51</v>
      </c>
      <c r="L5782">
        <v>25</v>
      </c>
      <c r="M5782">
        <v>0</v>
      </c>
      <c r="N5782">
        <v>1</v>
      </c>
      <c r="O5782">
        <v>0</v>
      </c>
    </row>
    <row r="5783" spans="1:15" x14ac:dyDescent="0.25">
      <c r="A5783" t="s">
        <v>16425</v>
      </c>
      <c r="B5783" t="s">
        <v>18068</v>
      </c>
      <c r="C5783" t="s">
        <v>17587</v>
      </c>
      <c r="D5783" t="s">
        <v>17588</v>
      </c>
      <c r="F5783" t="s">
        <v>16440</v>
      </c>
      <c r="G5783">
        <v>0</v>
      </c>
      <c r="N5783">
        <v>0</v>
      </c>
      <c r="O5783">
        <v>0</v>
      </c>
    </row>
    <row r="5784" spans="1:15" x14ac:dyDescent="0.25">
      <c r="A5784" t="s">
        <v>16425</v>
      </c>
      <c r="B5784" t="s">
        <v>18068</v>
      </c>
      <c r="C5784" t="s">
        <v>17589</v>
      </c>
      <c r="D5784" t="s">
        <v>17590</v>
      </c>
      <c r="F5784" t="s">
        <v>16440</v>
      </c>
      <c r="G5784">
        <v>0</v>
      </c>
      <c r="N5784">
        <v>0</v>
      </c>
      <c r="O5784">
        <v>0</v>
      </c>
    </row>
    <row r="5785" spans="1:15" x14ac:dyDescent="0.25">
      <c r="A5785" t="s">
        <v>16425</v>
      </c>
      <c r="B5785" t="s">
        <v>18068</v>
      </c>
      <c r="C5785" t="s">
        <v>17591</v>
      </c>
      <c r="D5785" t="s">
        <v>17592</v>
      </c>
      <c r="F5785" t="s">
        <v>16440</v>
      </c>
      <c r="G5785">
        <v>28</v>
      </c>
      <c r="N5785">
        <v>0</v>
      </c>
      <c r="O5785">
        <v>0</v>
      </c>
    </row>
    <row r="5786" spans="1:15" x14ac:dyDescent="0.25">
      <c r="A5786" t="s">
        <v>16425</v>
      </c>
      <c r="B5786" t="s">
        <v>18068</v>
      </c>
      <c r="C5786" t="s">
        <v>17591</v>
      </c>
      <c r="D5786" t="s">
        <v>17592</v>
      </c>
      <c r="E5786">
        <v>3123</v>
      </c>
      <c r="F5786" t="s">
        <v>17577</v>
      </c>
      <c r="G5786">
        <v>11</v>
      </c>
      <c r="H5786">
        <v>0</v>
      </c>
      <c r="I5786">
        <v>3</v>
      </c>
      <c r="J5786">
        <v>3</v>
      </c>
      <c r="K5786">
        <v>33</v>
      </c>
      <c r="L5786">
        <v>0</v>
      </c>
      <c r="M5786">
        <v>0</v>
      </c>
      <c r="N5786">
        <v>1</v>
      </c>
      <c r="O5786">
        <v>0</v>
      </c>
    </row>
    <row r="5787" spans="1:15" ht="45" x14ac:dyDescent="0.25">
      <c r="A5787" t="s">
        <v>16425</v>
      </c>
      <c r="B5787" t="s">
        <v>18068</v>
      </c>
      <c r="C5787" t="s">
        <v>17591</v>
      </c>
      <c r="D5787" t="s">
        <v>17592</v>
      </c>
      <c r="E5787">
        <v>3361</v>
      </c>
      <c r="F5787" s="1" t="s">
        <v>18076</v>
      </c>
      <c r="G5787">
        <v>17</v>
      </c>
      <c r="H5787">
        <v>3</v>
      </c>
      <c r="I5787">
        <v>3</v>
      </c>
      <c r="J5787">
        <v>3</v>
      </c>
      <c r="K5787">
        <v>51</v>
      </c>
      <c r="L5787">
        <v>9</v>
      </c>
      <c r="M5787">
        <v>0</v>
      </c>
      <c r="N5787">
        <v>1</v>
      </c>
      <c r="O5787">
        <v>0</v>
      </c>
    </row>
    <row r="5788" spans="1:15" x14ac:dyDescent="0.25">
      <c r="A5788" t="s">
        <v>16425</v>
      </c>
      <c r="B5788" t="s">
        <v>18068</v>
      </c>
      <c r="C5788" t="s">
        <v>17594</v>
      </c>
      <c r="D5788" t="s">
        <v>17595</v>
      </c>
      <c r="F5788" t="s">
        <v>16440</v>
      </c>
      <c r="G5788">
        <v>0</v>
      </c>
      <c r="N5788">
        <v>0</v>
      </c>
      <c r="O5788">
        <v>0</v>
      </c>
    </row>
    <row r="5789" spans="1:15" x14ac:dyDescent="0.25">
      <c r="A5789" t="s">
        <v>16425</v>
      </c>
      <c r="B5789" t="s">
        <v>18068</v>
      </c>
      <c r="C5789" t="s">
        <v>17596</v>
      </c>
      <c r="D5789" t="s">
        <v>17597</v>
      </c>
      <c r="F5789" t="s">
        <v>16440</v>
      </c>
      <c r="G5789">
        <v>0</v>
      </c>
      <c r="N5789">
        <v>0</v>
      </c>
      <c r="O5789">
        <v>0</v>
      </c>
    </row>
    <row r="5790" spans="1:15" x14ac:dyDescent="0.25">
      <c r="A5790" t="s">
        <v>16425</v>
      </c>
      <c r="B5790" t="s">
        <v>18068</v>
      </c>
      <c r="C5790" t="s">
        <v>17598</v>
      </c>
      <c r="D5790" t="s">
        <v>17599</v>
      </c>
      <c r="F5790" t="s">
        <v>16440</v>
      </c>
      <c r="G5790">
        <v>0</v>
      </c>
      <c r="N5790">
        <v>0</v>
      </c>
      <c r="O5790">
        <v>0</v>
      </c>
    </row>
    <row r="5791" spans="1:15" x14ac:dyDescent="0.25">
      <c r="A5791" t="s">
        <v>16425</v>
      </c>
      <c r="B5791" t="s">
        <v>18068</v>
      </c>
      <c r="C5791" t="s">
        <v>17600</v>
      </c>
      <c r="D5791" t="s">
        <v>17601</v>
      </c>
      <c r="F5791" t="s">
        <v>16440</v>
      </c>
      <c r="G5791">
        <v>0</v>
      </c>
      <c r="N5791">
        <v>0</v>
      </c>
      <c r="O5791">
        <v>0</v>
      </c>
    </row>
    <row r="5792" spans="1:15" x14ac:dyDescent="0.25">
      <c r="A5792" t="s">
        <v>16425</v>
      </c>
      <c r="B5792" t="s">
        <v>18068</v>
      </c>
      <c r="C5792" t="s">
        <v>17602</v>
      </c>
      <c r="D5792" t="s">
        <v>17603</v>
      </c>
      <c r="F5792" t="s">
        <v>16440</v>
      </c>
      <c r="G5792">
        <v>0</v>
      </c>
      <c r="N5792">
        <v>0</v>
      </c>
      <c r="O5792">
        <v>0</v>
      </c>
    </row>
    <row r="5793" spans="1:15" x14ac:dyDescent="0.25">
      <c r="A5793" t="s">
        <v>16425</v>
      </c>
      <c r="B5793" t="s">
        <v>18068</v>
      </c>
      <c r="C5793" t="s">
        <v>17604</v>
      </c>
      <c r="D5793" t="s">
        <v>17605</v>
      </c>
      <c r="F5793" t="s">
        <v>16440</v>
      </c>
      <c r="G5793">
        <v>0</v>
      </c>
      <c r="N5793">
        <v>0</v>
      </c>
      <c r="O5793">
        <v>0</v>
      </c>
    </row>
    <row r="5794" spans="1:15" x14ac:dyDescent="0.25">
      <c r="A5794" t="s">
        <v>16425</v>
      </c>
      <c r="B5794" t="s">
        <v>18068</v>
      </c>
      <c r="C5794" t="s">
        <v>17606</v>
      </c>
      <c r="D5794" t="s">
        <v>17607</v>
      </c>
      <c r="F5794" t="s">
        <v>16440</v>
      </c>
      <c r="G5794">
        <v>8</v>
      </c>
      <c r="N5794">
        <v>0</v>
      </c>
      <c r="O5794">
        <v>0</v>
      </c>
    </row>
    <row r="5795" spans="1:15" x14ac:dyDescent="0.25">
      <c r="A5795" t="s">
        <v>16425</v>
      </c>
      <c r="B5795" t="s">
        <v>18068</v>
      </c>
      <c r="C5795" t="s">
        <v>17606</v>
      </c>
      <c r="D5795" t="s">
        <v>17607</v>
      </c>
      <c r="E5795">
        <v>3512</v>
      </c>
      <c r="F5795" t="s">
        <v>17547</v>
      </c>
      <c r="G5795">
        <v>1</v>
      </c>
      <c r="H5795">
        <v>1</v>
      </c>
      <c r="I5795">
        <v>1</v>
      </c>
      <c r="J5795">
        <v>1</v>
      </c>
      <c r="K5795">
        <v>1</v>
      </c>
      <c r="L5795">
        <v>1</v>
      </c>
      <c r="M5795">
        <v>0</v>
      </c>
      <c r="N5795">
        <v>1</v>
      </c>
      <c r="O5795">
        <v>1</v>
      </c>
    </row>
    <row r="5796" spans="1:15" x14ac:dyDescent="0.25">
      <c r="A5796" t="s">
        <v>16425</v>
      </c>
      <c r="B5796" t="s">
        <v>18068</v>
      </c>
      <c r="C5796" t="s">
        <v>17606</v>
      </c>
      <c r="D5796" t="s">
        <v>17607</v>
      </c>
      <c r="E5796">
        <v>3513</v>
      </c>
      <c r="F5796" t="s">
        <v>17547</v>
      </c>
      <c r="G5796">
        <v>2</v>
      </c>
      <c r="H5796">
        <v>2</v>
      </c>
      <c r="I5796">
        <v>1</v>
      </c>
      <c r="J5796">
        <v>1</v>
      </c>
      <c r="K5796">
        <v>2</v>
      </c>
      <c r="L5796">
        <v>2</v>
      </c>
      <c r="M5796">
        <v>0</v>
      </c>
      <c r="N5796">
        <v>1</v>
      </c>
      <c r="O5796">
        <v>1</v>
      </c>
    </row>
    <row r="5797" spans="1:15" x14ac:dyDescent="0.25">
      <c r="A5797" t="s">
        <v>16425</v>
      </c>
      <c r="B5797" t="s">
        <v>18068</v>
      </c>
      <c r="C5797" t="s">
        <v>17606</v>
      </c>
      <c r="D5797" t="s">
        <v>17607</v>
      </c>
      <c r="E5797">
        <v>3514</v>
      </c>
      <c r="F5797" t="s">
        <v>17547</v>
      </c>
      <c r="G5797">
        <v>3</v>
      </c>
      <c r="H5797">
        <v>1</v>
      </c>
      <c r="I5797">
        <v>1</v>
      </c>
      <c r="J5797">
        <v>1</v>
      </c>
      <c r="K5797">
        <v>3</v>
      </c>
      <c r="L5797">
        <v>1</v>
      </c>
      <c r="M5797">
        <v>1</v>
      </c>
      <c r="N5797">
        <v>1</v>
      </c>
      <c r="O5797">
        <v>0</v>
      </c>
    </row>
    <row r="5798" spans="1:15" x14ac:dyDescent="0.25">
      <c r="A5798" t="s">
        <v>16425</v>
      </c>
      <c r="B5798" t="s">
        <v>18068</v>
      </c>
      <c r="C5798" t="s">
        <v>17606</v>
      </c>
      <c r="D5798" t="s">
        <v>17607</v>
      </c>
      <c r="E5798">
        <v>3529</v>
      </c>
      <c r="F5798" t="s">
        <v>17547</v>
      </c>
      <c r="G5798">
        <v>2</v>
      </c>
      <c r="H5798">
        <v>2</v>
      </c>
      <c r="I5798">
        <v>1</v>
      </c>
      <c r="J5798">
        <v>1</v>
      </c>
      <c r="K5798">
        <v>2</v>
      </c>
      <c r="L5798">
        <v>2</v>
      </c>
      <c r="M5798">
        <v>0</v>
      </c>
      <c r="N5798">
        <v>1</v>
      </c>
      <c r="O5798">
        <v>1</v>
      </c>
    </row>
    <row r="5799" spans="1:15" x14ac:dyDescent="0.25">
      <c r="A5799" t="s">
        <v>16405</v>
      </c>
      <c r="B5799" t="s">
        <v>18068</v>
      </c>
      <c r="C5799" t="s">
        <v>17608</v>
      </c>
      <c r="D5799" t="s">
        <v>17609</v>
      </c>
      <c r="F5799" t="s">
        <v>16440</v>
      </c>
      <c r="G5799">
        <v>0</v>
      </c>
      <c r="N5799">
        <v>0</v>
      </c>
      <c r="O5799">
        <v>0</v>
      </c>
    </row>
    <row r="5800" spans="1:15" x14ac:dyDescent="0.25">
      <c r="A5800" t="s">
        <v>16405</v>
      </c>
      <c r="B5800" t="s">
        <v>18068</v>
      </c>
      <c r="C5800" t="s">
        <v>17610</v>
      </c>
      <c r="D5800" t="s">
        <v>17611</v>
      </c>
      <c r="F5800" t="s">
        <v>16440</v>
      </c>
      <c r="G5800">
        <v>29</v>
      </c>
      <c r="N5800">
        <v>0</v>
      </c>
      <c r="O5800">
        <v>0</v>
      </c>
    </row>
    <row r="5801" spans="1:15" x14ac:dyDescent="0.25">
      <c r="A5801" t="s">
        <v>16405</v>
      </c>
      <c r="B5801" t="s">
        <v>18068</v>
      </c>
      <c r="C5801" t="s">
        <v>17610</v>
      </c>
      <c r="D5801" t="s">
        <v>17611</v>
      </c>
      <c r="E5801">
        <v>2636</v>
      </c>
      <c r="F5801" t="s">
        <v>17612</v>
      </c>
      <c r="G5801">
        <v>29</v>
      </c>
      <c r="H5801">
        <v>0</v>
      </c>
      <c r="I5801">
        <v>0</v>
      </c>
      <c r="J5801">
        <v>1</v>
      </c>
      <c r="K5801">
        <v>0</v>
      </c>
      <c r="L5801">
        <v>0</v>
      </c>
      <c r="M5801">
        <v>0</v>
      </c>
      <c r="N5801">
        <v>0</v>
      </c>
      <c r="O5801">
        <v>0</v>
      </c>
    </row>
    <row r="5802" spans="1:15" x14ac:dyDescent="0.25">
      <c r="A5802" t="s">
        <v>16405</v>
      </c>
      <c r="B5802" t="s">
        <v>18068</v>
      </c>
      <c r="C5802" t="s">
        <v>17614</v>
      </c>
      <c r="D5802" t="s">
        <v>17615</v>
      </c>
      <c r="F5802" t="s">
        <v>16440</v>
      </c>
      <c r="G5802">
        <v>0</v>
      </c>
      <c r="N5802">
        <v>0</v>
      </c>
      <c r="O5802">
        <v>0</v>
      </c>
    </row>
    <row r="5803" spans="1:15" x14ac:dyDescent="0.25">
      <c r="A5803" t="s">
        <v>16405</v>
      </c>
      <c r="B5803" t="s">
        <v>18068</v>
      </c>
      <c r="C5803" t="s">
        <v>17616</v>
      </c>
      <c r="D5803" t="s">
        <v>17617</v>
      </c>
      <c r="F5803" t="s">
        <v>16440</v>
      </c>
      <c r="G5803">
        <v>29</v>
      </c>
      <c r="N5803">
        <v>0</v>
      </c>
      <c r="O5803">
        <v>0</v>
      </c>
    </row>
    <row r="5804" spans="1:15" x14ac:dyDescent="0.25">
      <c r="A5804" t="s">
        <v>16405</v>
      </c>
      <c r="B5804" t="s">
        <v>18068</v>
      </c>
      <c r="C5804" t="s">
        <v>17616</v>
      </c>
      <c r="D5804" t="s">
        <v>17617</v>
      </c>
      <c r="E5804">
        <v>2698</v>
      </c>
      <c r="F5804" t="s">
        <v>17612</v>
      </c>
      <c r="G5804">
        <v>29</v>
      </c>
      <c r="H5804">
        <v>0</v>
      </c>
      <c r="I5804">
        <v>0</v>
      </c>
      <c r="J5804">
        <v>3</v>
      </c>
      <c r="K5804">
        <v>0</v>
      </c>
      <c r="L5804">
        <v>0</v>
      </c>
      <c r="M5804">
        <v>0</v>
      </c>
      <c r="N5804">
        <v>0</v>
      </c>
      <c r="O5804">
        <v>0</v>
      </c>
    </row>
    <row r="5805" spans="1:15" x14ac:dyDescent="0.25">
      <c r="A5805" t="s">
        <v>16435</v>
      </c>
      <c r="B5805" t="s">
        <v>18068</v>
      </c>
      <c r="C5805" t="s">
        <v>17618</v>
      </c>
      <c r="D5805" t="s">
        <v>17619</v>
      </c>
      <c r="F5805" t="s">
        <v>16440</v>
      </c>
      <c r="G5805">
        <v>0</v>
      </c>
      <c r="N5805">
        <v>0</v>
      </c>
      <c r="O5805">
        <v>0</v>
      </c>
    </row>
    <row r="5806" spans="1:15" x14ac:dyDescent="0.25">
      <c r="A5806" t="s">
        <v>16435</v>
      </c>
      <c r="B5806" t="s">
        <v>18068</v>
      </c>
      <c r="C5806" t="s">
        <v>17621</v>
      </c>
      <c r="D5806" t="s">
        <v>17622</v>
      </c>
      <c r="F5806" t="s">
        <v>16440</v>
      </c>
      <c r="G5806">
        <v>0</v>
      </c>
      <c r="N5806">
        <v>0</v>
      </c>
      <c r="O5806">
        <v>0</v>
      </c>
    </row>
    <row r="5807" spans="1:15" x14ac:dyDescent="0.25">
      <c r="A5807" t="s">
        <v>16435</v>
      </c>
      <c r="B5807" t="s">
        <v>18068</v>
      </c>
      <c r="C5807" t="s">
        <v>17623</v>
      </c>
      <c r="D5807" t="s">
        <v>17624</v>
      </c>
      <c r="F5807" t="s">
        <v>16440</v>
      </c>
      <c r="G5807">
        <v>0</v>
      </c>
      <c r="N5807">
        <v>0</v>
      </c>
      <c r="O5807">
        <v>0</v>
      </c>
    </row>
    <row r="5808" spans="1:15" x14ac:dyDescent="0.25">
      <c r="A5808" t="s">
        <v>16436</v>
      </c>
      <c r="B5808" t="s">
        <v>18068</v>
      </c>
      <c r="C5808" t="s">
        <v>17625</v>
      </c>
      <c r="D5808" t="s">
        <v>17626</v>
      </c>
      <c r="F5808" t="s">
        <v>16440</v>
      </c>
      <c r="G5808">
        <v>0</v>
      </c>
      <c r="N5808">
        <v>0</v>
      </c>
      <c r="O5808">
        <v>0</v>
      </c>
    </row>
    <row r="5809" spans="1:15" x14ac:dyDescent="0.25">
      <c r="A5809" t="s">
        <v>16436</v>
      </c>
      <c r="B5809" t="s">
        <v>18068</v>
      </c>
      <c r="C5809" t="s">
        <v>17628</v>
      </c>
      <c r="D5809" t="s">
        <v>17629</v>
      </c>
      <c r="F5809" t="s">
        <v>16440</v>
      </c>
      <c r="G5809">
        <v>0</v>
      </c>
      <c r="N5809">
        <v>0</v>
      </c>
      <c r="O5809">
        <v>0</v>
      </c>
    </row>
    <row r="5810" spans="1:15" x14ac:dyDescent="0.25">
      <c r="A5810" t="s">
        <v>16406</v>
      </c>
      <c r="B5810" t="s">
        <v>18068</v>
      </c>
      <c r="C5810" t="s">
        <v>17630</v>
      </c>
      <c r="D5810" t="s">
        <v>17631</v>
      </c>
      <c r="F5810" t="s">
        <v>16440</v>
      </c>
      <c r="G5810">
        <v>0</v>
      </c>
      <c r="N5810">
        <v>0</v>
      </c>
      <c r="O5810">
        <v>0</v>
      </c>
    </row>
    <row r="5811" spans="1:15" x14ac:dyDescent="0.25">
      <c r="A5811" t="s">
        <v>16406</v>
      </c>
      <c r="B5811" t="s">
        <v>18068</v>
      </c>
      <c r="C5811" t="s">
        <v>17633</v>
      </c>
      <c r="D5811" t="s">
        <v>17634</v>
      </c>
      <c r="F5811" t="s">
        <v>16440</v>
      </c>
      <c r="G5811">
        <v>0</v>
      </c>
      <c r="N5811">
        <v>0</v>
      </c>
      <c r="O5811">
        <v>0</v>
      </c>
    </row>
    <row r="5812" spans="1:15" x14ac:dyDescent="0.25">
      <c r="A5812" t="s">
        <v>16406</v>
      </c>
      <c r="B5812" t="s">
        <v>18068</v>
      </c>
      <c r="C5812" t="s">
        <v>17635</v>
      </c>
      <c r="D5812" t="s">
        <v>17636</v>
      </c>
      <c r="F5812" t="s">
        <v>16440</v>
      </c>
      <c r="G5812">
        <v>163</v>
      </c>
      <c r="N5812">
        <v>0</v>
      </c>
      <c r="O5812">
        <v>0</v>
      </c>
    </row>
    <row r="5813" spans="1:15" x14ac:dyDescent="0.25">
      <c r="A5813" t="s">
        <v>16406</v>
      </c>
      <c r="B5813" t="s">
        <v>18068</v>
      </c>
      <c r="C5813" t="s">
        <v>17635</v>
      </c>
      <c r="D5813" t="s">
        <v>17636</v>
      </c>
      <c r="E5813">
        <v>303</v>
      </c>
      <c r="F5813" t="s">
        <v>17646</v>
      </c>
      <c r="G5813">
        <v>31</v>
      </c>
      <c r="H5813">
        <v>0</v>
      </c>
      <c r="I5813">
        <v>0</v>
      </c>
      <c r="J5813">
        <v>7</v>
      </c>
      <c r="K5813">
        <v>0</v>
      </c>
      <c r="L5813">
        <v>0</v>
      </c>
      <c r="M5813">
        <v>0</v>
      </c>
      <c r="N5813">
        <v>0</v>
      </c>
      <c r="O5813">
        <v>0</v>
      </c>
    </row>
    <row r="5814" spans="1:15" x14ac:dyDescent="0.25">
      <c r="A5814" t="s">
        <v>16406</v>
      </c>
      <c r="B5814" t="s">
        <v>18068</v>
      </c>
      <c r="C5814" t="s">
        <v>17635</v>
      </c>
      <c r="D5814" t="s">
        <v>17636</v>
      </c>
      <c r="E5814">
        <v>2371</v>
      </c>
      <c r="F5814" t="s">
        <v>17645</v>
      </c>
      <c r="G5814">
        <v>17</v>
      </c>
      <c r="H5814">
        <v>0</v>
      </c>
      <c r="I5814">
        <v>0</v>
      </c>
      <c r="J5814">
        <v>7</v>
      </c>
      <c r="K5814">
        <v>0</v>
      </c>
      <c r="L5814">
        <v>0</v>
      </c>
      <c r="M5814">
        <v>0</v>
      </c>
      <c r="N5814">
        <v>0</v>
      </c>
      <c r="O5814">
        <v>0</v>
      </c>
    </row>
    <row r="5815" spans="1:15" x14ac:dyDescent="0.25">
      <c r="A5815" t="s">
        <v>16406</v>
      </c>
      <c r="B5815" t="s">
        <v>18068</v>
      </c>
      <c r="C5815" t="s">
        <v>17635</v>
      </c>
      <c r="D5815" t="s">
        <v>17636</v>
      </c>
      <c r="E5815">
        <v>2951</v>
      </c>
      <c r="F5815" t="s">
        <v>17639</v>
      </c>
      <c r="G5815">
        <v>34</v>
      </c>
      <c r="H5815">
        <v>0</v>
      </c>
      <c r="I5815">
        <v>0</v>
      </c>
      <c r="J5815">
        <v>7</v>
      </c>
      <c r="K5815">
        <v>0</v>
      </c>
      <c r="L5815">
        <v>0</v>
      </c>
      <c r="M5815">
        <v>0</v>
      </c>
      <c r="N5815">
        <v>0</v>
      </c>
      <c r="O5815">
        <v>0</v>
      </c>
    </row>
    <row r="5816" spans="1:15" x14ac:dyDescent="0.25">
      <c r="A5816" t="s">
        <v>16406</v>
      </c>
      <c r="B5816" t="s">
        <v>18068</v>
      </c>
      <c r="C5816" t="s">
        <v>17635</v>
      </c>
      <c r="D5816" t="s">
        <v>17636</v>
      </c>
      <c r="E5816">
        <v>2952</v>
      </c>
      <c r="F5816" t="s">
        <v>17639</v>
      </c>
      <c r="G5816">
        <v>25</v>
      </c>
      <c r="H5816">
        <v>0</v>
      </c>
      <c r="I5816">
        <v>0</v>
      </c>
      <c r="J5816">
        <v>7</v>
      </c>
      <c r="K5816">
        <v>0</v>
      </c>
      <c r="L5816">
        <v>0</v>
      </c>
      <c r="M5816">
        <v>0</v>
      </c>
      <c r="N5816">
        <v>0</v>
      </c>
      <c r="O5816">
        <v>0</v>
      </c>
    </row>
    <row r="5817" spans="1:15" x14ac:dyDescent="0.25">
      <c r="A5817" t="s">
        <v>16406</v>
      </c>
      <c r="B5817" t="s">
        <v>18068</v>
      </c>
      <c r="C5817" t="s">
        <v>17635</v>
      </c>
      <c r="D5817" t="s">
        <v>17636</v>
      </c>
      <c r="E5817">
        <v>2981</v>
      </c>
      <c r="F5817" t="s">
        <v>17668</v>
      </c>
      <c r="G5817">
        <v>18</v>
      </c>
      <c r="H5817">
        <v>0</v>
      </c>
      <c r="I5817">
        <v>0</v>
      </c>
      <c r="J5817">
        <v>7</v>
      </c>
      <c r="K5817">
        <v>0</v>
      </c>
      <c r="L5817">
        <v>0</v>
      </c>
      <c r="M5817">
        <v>0</v>
      </c>
      <c r="N5817">
        <v>0</v>
      </c>
      <c r="O5817">
        <v>0</v>
      </c>
    </row>
    <row r="5818" spans="1:15" x14ac:dyDescent="0.25">
      <c r="A5818" t="s">
        <v>16406</v>
      </c>
      <c r="B5818" t="s">
        <v>18068</v>
      </c>
      <c r="C5818" t="s">
        <v>17635</v>
      </c>
      <c r="D5818" t="s">
        <v>17636</v>
      </c>
      <c r="E5818">
        <v>3157</v>
      </c>
      <c r="F5818" t="s">
        <v>17640</v>
      </c>
      <c r="G5818">
        <v>23</v>
      </c>
      <c r="H5818">
        <v>0</v>
      </c>
      <c r="I5818">
        <v>0</v>
      </c>
      <c r="J5818">
        <v>7</v>
      </c>
      <c r="K5818">
        <v>0</v>
      </c>
      <c r="L5818">
        <v>0</v>
      </c>
      <c r="M5818">
        <v>0</v>
      </c>
      <c r="N5818">
        <v>0</v>
      </c>
      <c r="O5818">
        <v>0</v>
      </c>
    </row>
    <row r="5819" spans="1:15" x14ac:dyDescent="0.25">
      <c r="A5819" t="s">
        <v>16406</v>
      </c>
      <c r="B5819" t="s">
        <v>18068</v>
      </c>
      <c r="C5819" t="s">
        <v>17635</v>
      </c>
      <c r="D5819" t="s">
        <v>17636</v>
      </c>
      <c r="E5819">
        <v>3333</v>
      </c>
      <c r="F5819" t="s">
        <v>17639</v>
      </c>
      <c r="G5819">
        <v>15</v>
      </c>
      <c r="H5819">
        <v>0</v>
      </c>
      <c r="I5819">
        <v>0</v>
      </c>
      <c r="J5819">
        <v>7</v>
      </c>
      <c r="K5819">
        <v>0</v>
      </c>
      <c r="L5819">
        <v>0</v>
      </c>
      <c r="M5819">
        <v>0</v>
      </c>
      <c r="N5819">
        <v>0</v>
      </c>
      <c r="O5819">
        <v>0</v>
      </c>
    </row>
    <row r="5820" spans="1:15" x14ac:dyDescent="0.25">
      <c r="A5820" t="s">
        <v>16406</v>
      </c>
      <c r="B5820" t="s">
        <v>18068</v>
      </c>
      <c r="C5820" t="s">
        <v>17642</v>
      </c>
      <c r="D5820" t="s">
        <v>17643</v>
      </c>
      <c r="F5820" t="s">
        <v>16440</v>
      </c>
      <c r="G5820">
        <v>121</v>
      </c>
      <c r="N5820">
        <v>0</v>
      </c>
      <c r="O5820">
        <v>0</v>
      </c>
    </row>
    <row r="5821" spans="1:15" x14ac:dyDescent="0.25">
      <c r="A5821" t="s">
        <v>16406</v>
      </c>
      <c r="B5821" t="s">
        <v>18068</v>
      </c>
      <c r="C5821" t="s">
        <v>17642</v>
      </c>
      <c r="D5821" t="s">
        <v>17643</v>
      </c>
      <c r="E5821">
        <v>1590</v>
      </c>
      <c r="F5821" t="s">
        <v>17641</v>
      </c>
      <c r="G5821">
        <v>7</v>
      </c>
      <c r="H5821">
        <v>0</v>
      </c>
      <c r="I5821">
        <v>0</v>
      </c>
      <c r="J5821">
        <v>5</v>
      </c>
      <c r="K5821">
        <v>0</v>
      </c>
      <c r="L5821">
        <v>0</v>
      </c>
      <c r="M5821">
        <v>0</v>
      </c>
      <c r="N5821">
        <v>0</v>
      </c>
      <c r="O5821">
        <v>0</v>
      </c>
    </row>
    <row r="5822" spans="1:15" x14ac:dyDescent="0.25">
      <c r="A5822" t="s">
        <v>16406</v>
      </c>
      <c r="B5822" t="s">
        <v>18068</v>
      </c>
      <c r="C5822" t="s">
        <v>17642</v>
      </c>
      <c r="D5822" t="s">
        <v>17643</v>
      </c>
      <c r="E5822">
        <v>2011</v>
      </c>
      <c r="F5822" t="s">
        <v>17637</v>
      </c>
      <c r="G5822">
        <v>12</v>
      </c>
      <c r="H5822">
        <v>0</v>
      </c>
      <c r="I5822">
        <v>0</v>
      </c>
      <c r="J5822">
        <v>5</v>
      </c>
      <c r="K5822">
        <v>0</v>
      </c>
      <c r="L5822">
        <v>0</v>
      </c>
      <c r="M5822">
        <v>0</v>
      </c>
      <c r="N5822">
        <v>0</v>
      </c>
      <c r="O5822">
        <v>0</v>
      </c>
    </row>
    <row r="5823" spans="1:15" x14ac:dyDescent="0.25">
      <c r="A5823" t="s">
        <v>16406</v>
      </c>
      <c r="B5823" t="s">
        <v>18068</v>
      </c>
      <c r="C5823" t="s">
        <v>17642</v>
      </c>
      <c r="D5823" t="s">
        <v>17643</v>
      </c>
      <c r="E5823">
        <v>2382</v>
      </c>
      <c r="F5823" t="s">
        <v>17638</v>
      </c>
      <c r="G5823">
        <v>22</v>
      </c>
      <c r="H5823">
        <v>22</v>
      </c>
      <c r="I5823">
        <v>2</v>
      </c>
      <c r="J5823">
        <v>5</v>
      </c>
      <c r="K5823">
        <v>44</v>
      </c>
      <c r="L5823">
        <v>44</v>
      </c>
      <c r="M5823">
        <v>0</v>
      </c>
      <c r="N5823">
        <v>1</v>
      </c>
      <c r="O5823">
        <v>1</v>
      </c>
    </row>
    <row r="5824" spans="1:15" x14ac:dyDescent="0.25">
      <c r="A5824" t="s">
        <v>16406</v>
      </c>
      <c r="B5824" t="s">
        <v>18068</v>
      </c>
      <c r="C5824" t="s">
        <v>17642</v>
      </c>
      <c r="D5824" t="s">
        <v>17643</v>
      </c>
      <c r="E5824">
        <v>2386</v>
      </c>
      <c r="F5824" t="s">
        <v>17640</v>
      </c>
      <c r="G5824">
        <v>26</v>
      </c>
      <c r="H5824">
        <v>0</v>
      </c>
      <c r="I5824">
        <v>0</v>
      </c>
      <c r="J5824">
        <v>5</v>
      </c>
      <c r="K5824">
        <v>0</v>
      </c>
      <c r="L5824">
        <v>0</v>
      </c>
      <c r="M5824">
        <v>0</v>
      </c>
      <c r="N5824">
        <v>0</v>
      </c>
      <c r="O5824">
        <v>0</v>
      </c>
    </row>
    <row r="5825" spans="1:15" x14ac:dyDescent="0.25">
      <c r="A5825" t="s">
        <v>16406</v>
      </c>
      <c r="B5825" t="s">
        <v>18068</v>
      </c>
      <c r="C5825" t="s">
        <v>17642</v>
      </c>
      <c r="D5825" t="s">
        <v>17643</v>
      </c>
      <c r="E5825">
        <v>2590</v>
      </c>
      <c r="F5825" t="s">
        <v>17632</v>
      </c>
      <c r="G5825">
        <v>24</v>
      </c>
      <c r="H5825">
        <v>0</v>
      </c>
      <c r="I5825">
        <v>0</v>
      </c>
      <c r="J5825">
        <v>5</v>
      </c>
      <c r="K5825">
        <v>0</v>
      </c>
      <c r="L5825">
        <v>0</v>
      </c>
      <c r="M5825">
        <v>0</v>
      </c>
      <c r="N5825">
        <v>0</v>
      </c>
      <c r="O5825">
        <v>0</v>
      </c>
    </row>
    <row r="5826" spans="1:15" x14ac:dyDescent="0.25">
      <c r="A5826" t="s">
        <v>16406</v>
      </c>
      <c r="B5826" t="s">
        <v>18068</v>
      </c>
      <c r="C5826" t="s">
        <v>17642</v>
      </c>
      <c r="D5826" t="s">
        <v>17643</v>
      </c>
      <c r="E5826">
        <v>3117</v>
      </c>
      <c r="F5826" t="s">
        <v>17646</v>
      </c>
      <c r="G5826">
        <v>30</v>
      </c>
      <c r="H5826">
        <v>28</v>
      </c>
      <c r="I5826">
        <v>2</v>
      </c>
      <c r="J5826">
        <v>5</v>
      </c>
      <c r="K5826">
        <v>60</v>
      </c>
      <c r="L5826">
        <v>56</v>
      </c>
      <c r="M5826">
        <v>4</v>
      </c>
      <c r="N5826">
        <v>1</v>
      </c>
      <c r="O5826">
        <v>1</v>
      </c>
    </row>
    <row r="5827" spans="1:15" x14ac:dyDescent="0.25">
      <c r="A5827" t="s">
        <v>16406</v>
      </c>
      <c r="B5827" t="s">
        <v>18068</v>
      </c>
      <c r="C5827" t="s">
        <v>17647</v>
      </c>
      <c r="D5827" t="s">
        <v>17648</v>
      </c>
      <c r="F5827" t="s">
        <v>16440</v>
      </c>
      <c r="G5827">
        <v>0</v>
      </c>
      <c r="N5827">
        <v>0</v>
      </c>
      <c r="O5827">
        <v>0</v>
      </c>
    </row>
    <row r="5828" spans="1:15" x14ac:dyDescent="0.25">
      <c r="A5828" t="s">
        <v>16406</v>
      </c>
      <c r="B5828" t="s">
        <v>18068</v>
      </c>
      <c r="C5828" t="s">
        <v>17649</v>
      </c>
      <c r="D5828" t="s">
        <v>17650</v>
      </c>
      <c r="F5828" t="s">
        <v>16440</v>
      </c>
      <c r="G5828">
        <v>0</v>
      </c>
      <c r="N5828">
        <v>0</v>
      </c>
      <c r="O5828">
        <v>0</v>
      </c>
    </row>
    <row r="5829" spans="1:15" x14ac:dyDescent="0.25">
      <c r="A5829" t="s">
        <v>16406</v>
      </c>
      <c r="B5829" t="s">
        <v>18068</v>
      </c>
      <c r="C5829" t="s">
        <v>17651</v>
      </c>
      <c r="D5829" t="s">
        <v>17652</v>
      </c>
      <c r="F5829" t="s">
        <v>16440</v>
      </c>
      <c r="G5829">
        <v>0</v>
      </c>
      <c r="N5829">
        <v>0</v>
      </c>
      <c r="O5829">
        <v>0</v>
      </c>
    </row>
    <row r="5830" spans="1:15" x14ac:dyDescent="0.25">
      <c r="A5830" t="s">
        <v>16406</v>
      </c>
      <c r="B5830" t="s">
        <v>18068</v>
      </c>
      <c r="C5830" t="s">
        <v>17653</v>
      </c>
      <c r="D5830" t="s">
        <v>17654</v>
      </c>
      <c r="F5830" t="s">
        <v>16440</v>
      </c>
      <c r="G5830">
        <v>0</v>
      </c>
      <c r="N5830">
        <v>0</v>
      </c>
      <c r="O5830">
        <v>0</v>
      </c>
    </row>
    <row r="5831" spans="1:15" x14ac:dyDescent="0.25">
      <c r="A5831" t="s">
        <v>16406</v>
      </c>
      <c r="B5831" t="s">
        <v>18068</v>
      </c>
      <c r="C5831" t="s">
        <v>17655</v>
      </c>
      <c r="D5831" t="s">
        <v>17656</v>
      </c>
      <c r="F5831" t="s">
        <v>16440</v>
      </c>
      <c r="G5831">
        <v>23</v>
      </c>
      <c r="N5831">
        <v>0</v>
      </c>
      <c r="O5831">
        <v>0</v>
      </c>
    </row>
    <row r="5832" spans="1:15" x14ac:dyDescent="0.25">
      <c r="A5832" t="s">
        <v>16406</v>
      </c>
      <c r="B5832" t="s">
        <v>18068</v>
      </c>
      <c r="C5832" t="s">
        <v>17655</v>
      </c>
      <c r="D5832" t="s">
        <v>17656</v>
      </c>
      <c r="E5832">
        <v>2953</v>
      </c>
      <c r="F5832" t="s">
        <v>17638</v>
      </c>
      <c r="G5832">
        <v>23</v>
      </c>
      <c r="H5832">
        <v>19</v>
      </c>
      <c r="I5832">
        <v>3</v>
      </c>
      <c r="J5832">
        <v>3</v>
      </c>
      <c r="K5832">
        <v>69</v>
      </c>
      <c r="L5832">
        <v>57</v>
      </c>
      <c r="M5832">
        <v>12</v>
      </c>
      <c r="N5832">
        <v>1</v>
      </c>
      <c r="O5832">
        <v>1</v>
      </c>
    </row>
    <row r="5833" spans="1:15" x14ac:dyDescent="0.25">
      <c r="A5833" t="s">
        <v>16406</v>
      </c>
      <c r="B5833" t="s">
        <v>18068</v>
      </c>
      <c r="C5833" t="s">
        <v>17657</v>
      </c>
      <c r="D5833" t="s">
        <v>17658</v>
      </c>
      <c r="F5833" t="s">
        <v>16440</v>
      </c>
      <c r="G5833">
        <v>0</v>
      </c>
      <c r="N5833">
        <v>0</v>
      </c>
      <c r="O5833">
        <v>0</v>
      </c>
    </row>
    <row r="5834" spans="1:15" x14ac:dyDescent="0.25">
      <c r="A5834" t="s">
        <v>16406</v>
      </c>
      <c r="B5834" t="s">
        <v>18068</v>
      </c>
      <c r="C5834" t="s">
        <v>17659</v>
      </c>
      <c r="D5834" t="s">
        <v>17660</v>
      </c>
      <c r="F5834" t="s">
        <v>16440</v>
      </c>
      <c r="G5834">
        <v>0</v>
      </c>
      <c r="N5834">
        <v>0</v>
      </c>
      <c r="O5834">
        <v>0</v>
      </c>
    </row>
    <row r="5835" spans="1:15" x14ac:dyDescent="0.25">
      <c r="A5835" t="s">
        <v>16406</v>
      </c>
      <c r="B5835" t="s">
        <v>18068</v>
      </c>
      <c r="C5835" t="s">
        <v>17661</v>
      </c>
      <c r="D5835" t="s">
        <v>17662</v>
      </c>
      <c r="F5835" t="s">
        <v>16440</v>
      </c>
      <c r="G5835">
        <v>26</v>
      </c>
      <c r="N5835">
        <v>0</v>
      </c>
      <c r="O5835">
        <v>0</v>
      </c>
    </row>
    <row r="5836" spans="1:15" x14ac:dyDescent="0.25">
      <c r="A5836" t="s">
        <v>16406</v>
      </c>
      <c r="B5836" t="s">
        <v>18068</v>
      </c>
      <c r="C5836" t="s">
        <v>17661</v>
      </c>
      <c r="D5836" t="s">
        <v>17662</v>
      </c>
      <c r="E5836">
        <v>2592</v>
      </c>
      <c r="F5836" t="s">
        <v>17632</v>
      </c>
      <c r="G5836">
        <v>26</v>
      </c>
      <c r="H5836">
        <v>24</v>
      </c>
      <c r="I5836">
        <v>3</v>
      </c>
      <c r="J5836">
        <v>4</v>
      </c>
      <c r="K5836">
        <v>78</v>
      </c>
      <c r="L5836">
        <v>72</v>
      </c>
      <c r="M5836">
        <v>6</v>
      </c>
      <c r="N5836">
        <v>1</v>
      </c>
      <c r="O5836">
        <v>1</v>
      </c>
    </row>
    <row r="5837" spans="1:15" x14ac:dyDescent="0.25">
      <c r="A5837" t="s">
        <v>16406</v>
      </c>
      <c r="B5837" t="s">
        <v>18068</v>
      </c>
      <c r="C5837" t="s">
        <v>17663</v>
      </c>
      <c r="D5837" t="s">
        <v>17664</v>
      </c>
      <c r="F5837" t="s">
        <v>16440</v>
      </c>
      <c r="G5837">
        <v>0</v>
      </c>
      <c r="N5837">
        <v>0</v>
      </c>
      <c r="O5837">
        <v>0</v>
      </c>
    </row>
    <row r="5838" spans="1:15" x14ac:dyDescent="0.25">
      <c r="A5838" t="s">
        <v>16406</v>
      </c>
      <c r="B5838" t="s">
        <v>18068</v>
      </c>
      <c r="C5838" t="s">
        <v>17665</v>
      </c>
      <c r="D5838" t="s">
        <v>17654</v>
      </c>
      <c r="F5838" t="s">
        <v>16440</v>
      </c>
      <c r="G5838">
        <v>0</v>
      </c>
      <c r="N5838">
        <v>0</v>
      </c>
      <c r="O5838">
        <v>0</v>
      </c>
    </row>
    <row r="5839" spans="1:15" x14ac:dyDescent="0.25">
      <c r="A5839" t="s">
        <v>16406</v>
      </c>
      <c r="B5839" t="s">
        <v>18068</v>
      </c>
      <c r="C5839" t="s">
        <v>17666</v>
      </c>
      <c r="D5839" t="s">
        <v>17667</v>
      </c>
      <c r="F5839" t="s">
        <v>16440</v>
      </c>
      <c r="G5839">
        <v>86</v>
      </c>
      <c r="N5839">
        <v>0</v>
      </c>
      <c r="O5839">
        <v>0</v>
      </c>
    </row>
    <row r="5840" spans="1:15" x14ac:dyDescent="0.25">
      <c r="A5840" t="s">
        <v>16406</v>
      </c>
      <c r="B5840" t="s">
        <v>18068</v>
      </c>
      <c r="C5840" t="s">
        <v>17666</v>
      </c>
      <c r="D5840" t="s">
        <v>17667</v>
      </c>
      <c r="E5840">
        <v>2593</v>
      </c>
      <c r="F5840" t="s">
        <v>17668</v>
      </c>
      <c r="G5840">
        <v>29</v>
      </c>
      <c r="H5840">
        <v>0</v>
      </c>
      <c r="I5840">
        <v>0</v>
      </c>
      <c r="J5840">
        <v>10</v>
      </c>
      <c r="K5840">
        <v>0</v>
      </c>
      <c r="L5840">
        <v>0</v>
      </c>
      <c r="M5840">
        <v>0</v>
      </c>
      <c r="N5840">
        <v>0</v>
      </c>
      <c r="O5840">
        <v>0</v>
      </c>
    </row>
    <row r="5841" spans="1:15" x14ac:dyDescent="0.25">
      <c r="A5841" t="s">
        <v>16406</v>
      </c>
      <c r="B5841" t="s">
        <v>18068</v>
      </c>
      <c r="C5841" t="s">
        <v>17666</v>
      </c>
      <c r="D5841" t="s">
        <v>17667</v>
      </c>
      <c r="E5841">
        <v>2594</v>
      </c>
      <c r="F5841" t="s">
        <v>17644</v>
      </c>
      <c r="G5841">
        <v>26</v>
      </c>
      <c r="H5841">
        <v>0</v>
      </c>
      <c r="I5841">
        <v>0</v>
      </c>
      <c r="J5841">
        <v>10</v>
      </c>
      <c r="K5841">
        <v>0</v>
      </c>
      <c r="L5841">
        <v>0</v>
      </c>
      <c r="M5841">
        <v>0</v>
      </c>
      <c r="N5841">
        <v>0</v>
      </c>
      <c r="O5841">
        <v>0</v>
      </c>
    </row>
    <row r="5842" spans="1:15" x14ac:dyDescent="0.25">
      <c r="A5842" t="s">
        <v>16406</v>
      </c>
      <c r="B5842" t="s">
        <v>18068</v>
      </c>
      <c r="C5842" t="s">
        <v>17666</v>
      </c>
      <c r="D5842" t="s">
        <v>17667</v>
      </c>
      <c r="E5842">
        <v>2595</v>
      </c>
      <c r="F5842" t="s">
        <v>17668</v>
      </c>
      <c r="G5842">
        <v>31</v>
      </c>
      <c r="H5842">
        <v>0</v>
      </c>
      <c r="I5842">
        <v>0</v>
      </c>
      <c r="J5842">
        <v>10</v>
      </c>
      <c r="K5842">
        <v>0</v>
      </c>
      <c r="L5842">
        <v>0</v>
      </c>
      <c r="M5842">
        <v>0</v>
      </c>
      <c r="N5842">
        <v>0</v>
      </c>
      <c r="O5842">
        <v>0</v>
      </c>
    </row>
    <row r="5843" spans="1:15" x14ac:dyDescent="0.25">
      <c r="A5843" t="s">
        <v>16406</v>
      </c>
      <c r="B5843" t="s">
        <v>18068</v>
      </c>
      <c r="C5843" t="s">
        <v>17669</v>
      </c>
      <c r="D5843" t="s">
        <v>17670</v>
      </c>
      <c r="F5843" t="s">
        <v>16440</v>
      </c>
      <c r="G5843">
        <v>11</v>
      </c>
      <c r="N5843">
        <v>0</v>
      </c>
      <c r="O5843">
        <v>0</v>
      </c>
    </row>
    <row r="5844" spans="1:15" x14ac:dyDescent="0.25">
      <c r="A5844" t="s">
        <v>16406</v>
      </c>
      <c r="B5844" t="s">
        <v>18068</v>
      </c>
      <c r="C5844" t="s">
        <v>17669</v>
      </c>
      <c r="D5844" t="s">
        <v>17670</v>
      </c>
      <c r="E5844">
        <v>2957</v>
      </c>
      <c r="F5844" t="s">
        <v>17632</v>
      </c>
      <c r="G5844">
        <v>11</v>
      </c>
      <c r="H5844">
        <v>11</v>
      </c>
      <c r="I5844">
        <v>3</v>
      </c>
      <c r="J5844">
        <v>3</v>
      </c>
      <c r="K5844">
        <v>33</v>
      </c>
      <c r="L5844">
        <v>33</v>
      </c>
      <c r="M5844">
        <v>0</v>
      </c>
      <c r="N5844">
        <v>1</v>
      </c>
      <c r="O5844">
        <v>1</v>
      </c>
    </row>
    <row r="5845" spans="1:15" x14ac:dyDescent="0.25">
      <c r="A5845" t="s">
        <v>16406</v>
      </c>
      <c r="B5845" t="s">
        <v>18068</v>
      </c>
      <c r="C5845" t="s">
        <v>17671</v>
      </c>
      <c r="D5845" t="s">
        <v>17672</v>
      </c>
      <c r="F5845" t="s">
        <v>16440</v>
      </c>
      <c r="G5845">
        <v>13</v>
      </c>
      <c r="N5845">
        <v>0</v>
      </c>
      <c r="O5845">
        <v>0</v>
      </c>
    </row>
    <row r="5846" spans="1:15" x14ac:dyDescent="0.25">
      <c r="A5846" t="s">
        <v>16406</v>
      </c>
      <c r="B5846" t="s">
        <v>18068</v>
      </c>
      <c r="C5846" t="s">
        <v>17671</v>
      </c>
      <c r="D5846" t="s">
        <v>17672</v>
      </c>
      <c r="E5846">
        <v>3435</v>
      </c>
      <c r="F5846" t="s">
        <v>17638</v>
      </c>
      <c r="G5846">
        <v>13</v>
      </c>
      <c r="H5846">
        <v>0</v>
      </c>
      <c r="I5846">
        <v>0</v>
      </c>
      <c r="J5846">
        <v>3</v>
      </c>
      <c r="K5846">
        <v>0</v>
      </c>
      <c r="L5846">
        <v>0</v>
      </c>
      <c r="M5846">
        <v>0</v>
      </c>
      <c r="N5846">
        <v>0</v>
      </c>
      <c r="O5846">
        <v>0</v>
      </c>
    </row>
    <row r="5847" spans="1:15" x14ac:dyDescent="0.25">
      <c r="A5847" t="s">
        <v>16406</v>
      </c>
      <c r="B5847" t="s">
        <v>18068</v>
      </c>
      <c r="C5847" t="s">
        <v>17673</v>
      </c>
      <c r="D5847" t="s">
        <v>17674</v>
      </c>
      <c r="F5847" t="s">
        <v>16440</v>
      </c>
      <c r="G5847">
        <v>0</v>
      </c>
      <c r="N5847">
        <v>0</v>
      </c>
      <c r="O5847">
        <v>0</v>
      </c>
    </row>
    <row r="5848" spans="1:15" x14ac:dyDescent="0.25">
      <c r="A5848" t="s">
        <v>16406</v>
      </c>
      <c r="B5848" t="s">
        <v>18068</v>
      </c>
      <c r="C5848" t="s">
        <v>17676</v>
      </c>
      <c r="D5848" t="s">
        <v>17677</v>
      </c>
      <c r="F5848" t="s">
        <v>16440</v>
      </c>
      <c r="G5848">
        <v>20</v>
      </c>
      <c r="N5848">
        <v>0</v>
      </c>
      <c r="O5848">
        <v>0</v>
      </c>
    </row>
    <row r="5849" spans="1:15" x14ac:dyDescent="0.25">
      <c r="A5849" t="s">
        <v>16406</v>
      </c>
      <c r="B5849" t="s">
        <v>18068</v>
      </c>
      <c r="C5849" t="s">
        <v>17676</v>
      </c>
      <c r="D5849" t="s">
        <v>17677</v>
      </c>
      <c r="E5849">
        <v>2379</v>
      </c>
      <c r="F5849" t="s">
        <v>17646</v>
      </c>
      <c r="G5849">
        <v>20</v>
      </c>
      <c r="H5849">
        <v>18</v>
      </c>
      <c r="I5849">
        <v>3</v>
      </c>
      <c r="J5849">
        <v>4</v>
      </c>
      <c r="K5849">
        <v>60</v>
      </c>
      <c r="L5849">
        <v>54</v>
      </c>
      <c r="M5849">
        <v>6</v>
      </c>
      <c r="N5849">
        <v>1</v>
      </c>
      <c r="O5849">
        <v>1</v>
      </c>
    </row>
    <row r="5850" spans="1:15" x14ac:dyDescent="0.25">
      <c r="A5850" t="s">
        <v>16406</v>
      </c>
      <c r="B5850" t="s">
        <v>18068</v>
      </c>
      <c r="C5850" t="s">
        <v>17678</v>
      </c>
      <c r="D5850" t="s">
        <v>17679</v>
      </c>
      <c r="F5850" t="s">
        <v>16440</v>
      </c>
      <c r="G5850">
        <v>0</v>
      </c>
      <c r="N5850">
        <v>0</v>
      </c>
      <c r="O5850">
        <v>0</v>
      </c>
    </row>
    <row r="5851" spans="1:15" x14ac:dyDescent="0.25">
      <c r="A5851" t="s">
        <v>16406</v>
      </c>
      <c r="B5851" t="s">
        <v>18068</v>
      </c>
      <c r="C5851" t="s">
        <v>17680</v>
      </c>
      <c r="D5851" t="s">
        <v>17681</v>
      </c>
      <c r="F5851" t="s">
        <v>16440</v>
      </c>
      <c r="G5851">
        <v>55</v>
      </c>
      <c r="N5851">
        <v>0</v>
      </c>
      <c r="O5851">
        <v>0</v>
      </c>
    </row>
    <row r="5852" spans="1:15" x14ac:dyDescent="0.25">
      <c r="A5852" t="s">
        <v>16406</v>
      </c>
      <c r="B5852" t="s">
        <v>18068</v>
      </c>
      <c r="C5852" t="s">
        <v>17680</v>
      </c>
      <c r="D5852" t="s">
        <v>17681</v>
      </c>
      <c r="E5852">
        <v>3325</v>
      </c>
      <c r="F5852" t="s">
        <v>17632</v>
      </c>
      <c r="G5852">
        <v>26</v>
      </c>
      <c r="H5852">
        <v>0</v>
      </c>
      <c r="I5852">
        <v>0</v>
      </c>
      <c r="J5852">
        <v>6</v>
      </c>
      <c r="K5852">
        <v>0</v>
      </c>
      <c r="L5852">
        <v>0</v>
      </c>
      <c r="M5852">
        <v>0</v>
      </c>
      <c r="N5852">
        <v>0</v>
      </c>
      <c r="O5852">
        <v>0</v>
      </c>
    </row>
    <row r="5853" spans="1:15" x14ac:dyDescent="0.25">
      <c r="A5853" t="s">
        <v>16406</v>
      </c>
      <c r="B5853" t="s">
        <v>18068</v>
      </c>
      <c r="C5853" t="s">
        <v>17680</v>
      </c>
      <c r="D5853" t="s">
        <v>17681</v>
      </c>
      <c r="E5853">
        <v>3326</v>
      </c>
      <c r="F5853" t="s">
        <v>17645</v>
      </c>
      <c r="G5853">
        <v>9</v>
      </c>
      <c r="H5853">
        <v>0</v>
      </c>
      <c r="I5853">
        <v>0</v>
      </c>
      <c r="J5853">
        <v>6</v>
      </c>
      <c r="K5853">
        <v>0</v>
      </c>
      <c r="L5853">
        <v>0</v>
      </c>
      <c r="M5853">
        <v>0</v>
      </c>
      <c r="N5853">
        <v>0</v>
      </c>
      <c r="O5853">
        <v>0</v>
      </c>
    </row>
    <row r="5854" spans="1:15" x14ac:dyDescent="0.25">
      <c r="A5854" t="s">
        <v>16406</v>
      </c>
      <c r="B5854" t="s">
        <v>18068</v>
      </c>
      <c r="C5854" t="s">
        <v>17680</v>
      </c>
      <c r="D5854" t="s">
        <v>17681</v>
      </c>
      <c r="E5854">
        <v>3327</v>
      </c>
      <c r="F5854" t="s">
        <v>17683</v>
      </c>
      <c r="G5854">
        <v>20</v>
      </c>
      <c r="H5854">
        <v>0</v>
      </c>
      <c r="I5854">
        <v>0</v>
      </c>
      <c r="J5854">
        <v>6</v>
      </c>
      <c r="K5854">
        <v>0</v>
      </c>
      <c r="L5854">
        <v>0</v>
      </c>
      <c r="M5854">
        <v>0</v>
      </c>
      <c r="N5854">
        <v>0</v>
      </c>
      <c r="O5854">
        <v>0</v>
      </c>
    </row>
    <row r="5855" spans="1:15" x14ac:dyDescent="0.25">
      <c r="A5855" t="s">
        <v>16406</v>
      </c>
      <c r="B5855" t="s">
        <v>18068</v>
      </c>
      <c r="C5855" t="s">
        <v>17684</v>
      </c>
      <c r="D5855" t="s">
        <v>17685</v>
      </c>
      <c r="F5855" t="s">
        <v>16440</v>
      </c>
      <c r="G5855">
        <v>10</v>
      </c>
      <c r="N5855">
        <v>0</v>
      </c>
      <c r="O5855">
        <v>0</v>
      </c>
    </row>
    <row r="5856" spans="1:15" x14ac:dyDescent="0.25">
      <c r="A5856" t="s">
        <v>16406</v>
      </c>
      <c r="B5856" t="s">
        <v>18068</v>
      </c>
      <c r="C5856" t="s">
        <v>17684</v>
      </c>
      <c r="D5856" t="s">
        <v>17685</v>
      </c>
      <c r="E5856">
        <v>1586</v>
      </c>
      <c r="F5856" t="s">
        <v>17668</v>
      </c>
      <c r="G5856">
        <v>3</v>
      </c>
      <c r="H5856">
        <v>2</v>
      </c>
      <c r="I5856">
        <v>1</v>
      </c>
      <c r="J5856">
        <v>1</v>
      </c>
      <c r="K5856">
        <v>3</v>
      </c>
      <c r="L5856">
        <v>2</v>
      </c>
      <c r="M5856">
        <v>1</v>
      </c>
      <c r="N5856">
        <v>1</v>
      </c>
      <c r="O5856">
        <v>1</v>
      </c>
    </row>
    <row r="5857" spans="1:15" x14ac:dyDescent="0.25">
      <c r="A5857" t="s">
        <v>16406</v>
      </c>
      <c r="B5857" t="s">
        <v>18068</v>
      </c>
      <c r="C5857" t="s">
        <v>17684</v>
      </c>
      <c r="D5857" t="s">
        <v>17685</v>
      </c>
      <c r="E5857">
        <v>1587</v>
      </c>
      <c r="F5857" t="s">
        <v>17668</v>
      </c>
      <c r="G5857">
        <v>1</v>
      </c>
      <c r="H5857">
        <v>1</v>
      </c>
      <c r="I5857">
        <v>1</v>
      </c>
      <c r="J5857">
        <v>1</v>
      </c>
      <c r="K5857">
        <v>1</v>
      </c>
      <c r="L5857">
        <v>1</v>
      </c>
      <c r="M5857">
        <v>0</v>
      </c>
      <c r="N5857">
        <v>1</v>
      </c>
      <c r="O5857">
        <v>1</v>
      </c>
    </row>
    <row r="5858" spans="1:15" x14ac:dyDescent="0.25">
      <c r="A5858" t="s">
        <v>16406</v>
      </c>
      <c r="B5858" t="s">
        <v>18068</v>
      </c>
      <c r="C5858" t="s">
        <v>17684</v>
      </c>
      <c r="D5858" t="s">
        <v>17685</v>
      </c>
      <c r="E5858">
        <v>1588</v>
      </c>
      <c r="F5858" t="s">
        <v>17668</v>
      </c>
      <c r="G5858">
        <v>1</v>
      </c>
      <c r="H5858">
        <v>1</v>
      </c>
      <c r="I5858">
        <v>1</v>
      </c>
      <c r="J5858">
        <v>1</v>
      </c>
      <c r="K5858">
        <v>1</v>
      </c>
      <c r="L5858">
        <v>1</v>
      </c>
      <c r="M5858">
        <v>0</v>
      </c>
      <c r="N5858">
        <v>1</v>
      </c>
      <c r="O5858">
        <v>1</v>
      </c>
    </row>
    <row r="5859" spans="1:15" x14ac:dyDescent="0.25">
      <c r="A5859" t="s">
        <v>16406</v>
      </c>
      <c r="B5859" t="s">
        <v>18068</v>
      </c>
      <c r="C5859" t="s">
        <v>17684</v>
      </c>
      <c r="D5859" t="s">
        <v>17685</v>
      </c>
      <c r="E5859">
        <v>1589</v>
      </c>
      <c r="F5859" t="s">
        <v>17668</v>
      </c>
      <c r="G5859">
        <v>5</v>
      </c>
      <c r="H5859">
        <v>5</v>
      </c>
      <c r="I5859">
        <v>1</v>
      </c>
      <c r="J5859">
        <v>1</v>
      </c>
      <c r="K5859">
        <v>5</v>
      </c>
      <c r="L5859">
        <v>5</v>
      </c>
      <c r="M5859">
        <v>0</v>
      </c>
      <c r="N5859">
        <v>1</v>
      </c>
      <c r="O5859">
        <v>1</v>
      </c>
    </row>
    <row r="5860" spans="1:15" x14ac:dyDescent="0.25">
      <c r="A5860" t="s">
        <v>16406</v>
      </c>
      <c r="B5860" t="s">
        <v>18068</v>
      </c>
      <c r="C5860" t="s">
        <v>17686</v>
      </c>
      <c r="D5860" t="s">
        <v>17685</v>
      </c>
      <c r="F5860" t="s">
        <v>16440</v>
      </c>
      <c r="G5860">
        <v>2</v>
      </c>
      <c r="N5860">
        <v>0</v>
      </c>
      <c r="O5860">
        <v>0</v>
      </c>
    </row>
    <row r="5861" spans="1:15" x14ac:dyDescent="0.25">
      <c r="A5861" t="s">
        <v>16406</v>
      </c>
      <c r="B5861" t="s">
        <v>18068</v>
      </c>
      <c r="C5861" t="s">
        <v>17686</v>
      </c>
      <c r="D5861" t="s">
        <v>17685</v>
      </c>
      <c r="E5861">
        <v>3319</v>
      </c>
      <c r="F5861" t="s">
        <v>17668</v>
      </c>
      <c r="G5861">
        <v>2</v>
      </c>
      <c r="H5861">
        <v>0</v>
      </c>
      <c r="I5861">
        <v>0</v>
      </c>
      <c r="J5861">
        <v>1</v>
      </c>
      <c r="K5861">
        <v>0</v>
      </c>
      <c r="L5861">
        <v>0</v>
      </c>
      <c r="M5861">
        <v>0</v>
      </c>
      <c r="N5861">
        <v>0</v>
      </c>
      <c r="O5861">
        <v>0</v>
      </c>
    </row>
    <row r="5862" spans="1:15" x14ac:dyDescent="0.25">
      <c r="A5862" t="s">
        <v>16406</v>
      </c>
      <c r="B5862" t="s">
        <v>18068</v>
      </c>
      <c r="C5862" t="s">
        <v>17687</v>
      </c>
      <c r="D5862" t="s">
        <v>17688</v>
      </c>
      <c r="F5862" t="s">
        <v>16440</v>
      </c>
      <c r="G5862">
        <v>27</v>
      </c>
      <c r="N5862">
        <v>0</v>
      </c>
      <c r="O5862">
        <v>0</v>
      </c>
    </row>
    <row r="5863" spans="1:15" x14ac:dyDescent="0.25">
      <c r="A5863" t="s">
        <v>16406</v>
      </c>
      <c r="B5863" t="s">
        <v>18068</v>
      </c>
      <c r="C5863" t="s">
        <v>17687</v>
      </c>
      <c r="D5863" t="s">
        <v>17688</v>
      </c>
      <c r="E5863">
        <v>2381</v>
      </c>
      <c r="F5863" t="s">
        <v>16848</v>
      </c>
      <c r="G5863">
        <v>27</v>
      </c>
      <c r="H5863">
        <v>0</v>
      </c>
      <c r="I5863">
        <v>0</v>
      </c>
      <c r="J5863">
        <v>6</v>
      </c>
      <c r="K5863">
        <v>0</v>
      </c>
      <c r="L5863">
        <v>0</v>
      </c>
      <c r="M5863">
        <v>0</v>
      </c>
      <c r="N5863">
        <v>0</v>
      </c>
      <c r="O5863">
        <v>0</v>
      </c>
    </row>
    <row r="5864" spans="1:15" x14ac:dyDescent="0.25">
      <c r="A5864" t="s">
        <v>16406</v>
      </c>
      <c r="B5864" t="s">
        <v>18068</v>
      </c>
      <c r="C5864" t="s">
        <v>17689</v>
      </c>
      <c r="D5864" t="s">
        <v>17690</v>
      </c>
      <c r="F5864" t="s">
        <v>16440</v>
      </c>
      <c r="G5864">
        <v>0</v>
      </c>
      <c r="N5864">
        <v>0</v>
      </c>
      <c r="O5864">
        <v>0</v>
      </c>
    </row>
    <row r="5865" spans="1:15" x14ac:dyDescent="0.25">
      <c r="A5865" t="s">
        <v>16406</v>
      </c>
      <c r="B5865" t="s">
        <v>18068</v>
      </c>
      <c r="C5865" t="s">
        <v>17691</v>
      </c>
      <c r="D5865" t="s">
        <v>17692</v>
      </c>
      <c r="F5865" t="s">
        <v>16440</v>
      </c>
      <c r="G5865">
        <v>0</v>
      </c>
      <c r="N5865">
        <v>0</v>
      </c>
      <c r="O5865">
        <v>0</v>
      </c>
    </row>
    <row r="5866" spans="1:15" x14ac:dyDescent="0.25">
      <c r="A5866" t="s">
        <v>16427</v>
      </c>
      <c r="B5866" t="s">
        <v>18068</v>
      </c>
      <c r="C5866" t="s">
        <v>17693</v>
      </c>
      <c r="D5866" t="s">
        <v>16724</v>
      </c>
      <c r="F5866" t="s">
        <v>16440</v>
      </c>
      <c r="G5866">
        <v>0</v>
      </c>
      <c r="N5866">
        <v>0</v>
      </c>
      <c r="O5866">
        <v>0</v>
      </c>
    </row>
    <row r="5867" spans="1:15" x14ac:dyDescent="0.25">
      <c r="A5867" t="s">
        <v>16427</v>
      </c>
      <c r="B5867" t="s">
        <v>18068</v>
      </c>
      <c r="C5867" t="s">
        <v>17694</v>
      </c>
      <c r="D5867" t="s">
        <v>16525</v>
      </c>
      <c r="F5867" t="s">
        <v>16440</v>
      </c>
      <c r="G5867">
        <v>0</v>
      </c>
      <c r="N5867">
        <v>0</v>
      </c>
      <c r="O5867">
        <v>0</v>
      </c>
    </row>
    <row r="5868" spans="1:15" x14ac:dyDescent="0.25">
      <c r="A5868" t="s">
        <v>16427</v>
      </c>
      <c r="B5868" t="s">
        <v>18068</v>
      </c>
      <c r="C5868" t="s">
        <v>17695</v>
      </c>
      <c r="D5868" t="s">
        <v>16727</v>
      </c>
      <c r="F5868" t="s">
        <v>16440</v>
      </c>
      <c r="G5868">
        <v>0</v>
      </c>
      <c r="N5868">
        <v>0</v>
      </c>
      <c r="O5868">
        <v>0</v>
      </c>
    </row>
    <row r="5869" spans="1:15" x14ac:dyDescent="0.25">
      <c r="A5869" t="s">
        <v>16427</v>
      </c>
      <c r="B5869" t="s">
        <v>18068</v>
      </c>
      <c r="C5869" t="s">
        <v>17696</v>
      </c>
      <c r="D5869" t="s">
        <v>16522</v>
      </c>
      <c r="F5869" t="s">
        <v>16440</v>
      </c>
      <c r="G5869">
        <v>0</v>
      </c>
      <c r="N5869">
        <v>0</v>
      </c>
      <c r="O5869">
        <v>0</v>
      </c>
    </row>
    <row r="5870" spans="1:15" x14ac:dyDescent="0.25">
      <c r="A5870" t="s">
        <v>16427</v>
      </c>
      <c r="B5870" t="s">
        <v>18068</v>
      </c>
      <c r="C5870" t="s">
        <v>17697</v>
      </c>
      <c r="D5870" t="s">
        <v>16529</v>
      </c>
      <c r="F5870" t="s">
        <v>16440</v>
      </c>
      <c r="G5870">
        <v>0</v>
      </c>
      <c r="N5870">
        <v>0</v>
      </c>
      <c r="O5870">
        <v>0</v>
      </c>
    </row>
    <row r="5871" spans="1:15" x14ac:dyDescent="0.25">
      <c r="A5871" t="s">
        <v>16427</v>
      </c>
      <c r="B5871" t="s">
        <v>18068</v>
      </c>
      <c r="C5871" t="s">
        <v>17698</v>
      </c>
      <c r="D5871" t="s">
        <v>16718</v>
      </c>
      <c r="F5871" t="s">
        <v>16440</v>
      </c>
      <c r="G5871">
        <v>0</v>
      </c>
      <c r="N5871">
        <v>0</v>
      </c>
      <c r="O5871">
        <v>0</v>
      </c>
    </row>
    <row r="5872" spans="1:15" x14ac:dyDescent="0.25">
      <c r="A5872" t="s">
        <v>16427</v>
      </c>
      <c r="B5872" t="s">
        <v>18068</v>
      </c>
      <c r="C5872" t="s">
        <v>17699</v>
      </c>
      <c r="D5872" t="s">
        <v>16722</v>
      </c>
      <c r="F5872" t="s">
        <v>16440</v>
      </c>
      <c r="G5872">
        <v>0</v>
      </c>
      <c r="N5872">
        <v>0</v>
      </c>
      <c r="O5872">
        <v>0</v>
      </c>
    </row>
    <row r="5873" spans="1:15" x14ac:dyDescent="0.25">
      <c r="A5873" t="s">
        <v>16427</v>
      </c>
      <c r="B5873" t="s">
        <v>18068</v>
      </c>
      <c r="C5873" t="s">
        <v>17700</v>
      </c>
      <c r="D5873" t="s">
        <v>16720</v>
      </c>
      <c r="F5873" t="s">
        <v>16440</v>
      </c>
      <c r="G5873">
        <v>0</v>
      </c>
      <c r="N5873">
        <v>0</v>
      </c>
      <c r="O5873">
        <v>0</v>
      </c>
    </row>
    <row r="5874" spans="1:15" x14ac:dyDescent="0.25">
      <c r="A5874" t="s">
        <v>16427</v>
      </c>
      <c r="B5874" t="s">
        <v>18068</v>
      </c>
      <c r="C5874" t="s">
        <v>17701</v>
      </c>
      <c r="D5874" t="s">
        <v>17702</v>
      </c>
      <c r="F5874" t="s">
        <v>16440</v>
      </c>
      <c r="G5874">
        <v>0</v>
      </c>
      <c r="N5874">
        <v>0</v>
      </c>
      <c r="O5874">
        <v>0</v>
      </c>
    </row>
    <row r="5875" spans="1:15" x14ac:dyDescent="0.25">
      <c r="A5875" t="s">
        <v>16427</v>
      </c>
      <c r="B5875" t="s">
        <v>18068</v>
      </c>
      <c r="C5875" t="s">
        <v>17703</v>
      </c>
      <c r="D5875" t="s">
        <v>16737</v>
      </c>
      <c r="F5875" t="s">
        <v>16440</v>
      </c>
      <c r="G5875">
        <v>0</v>
      </c>
      <c r="N5875">
        <v>0</v>
      </c>
      <c r="O5875">
        <v>0</v>
      </c>
    </row>
    <row r="5876" spans="1:15" x14ac:dyDescent="0.25">
      <c r="A5876" t="s">
        <v>16427</v>
      </c>
      <c r="B5876" t="s">
        <v>18068</v>
      </c>
      <c r="C5876" t="s">
        <v>17704</v>
      </c>
      <c r="D5876" t="s">
        <v>16706</v>
      </c>
      <c r="F5876" t="s">
        <v>16440</v>
      </c>
      <c r="G5876">
        <v>0</v>
      </c>
      <c r="N5876">
        <v>0</v>
      </c>
      <c r="O5876">
        <v>0</v>
      </c>
    </row>
    <row r="5877" spans="1:15" x14ac:dyDescent="0.25">
      <c r="A5877" t="s">
        <v>16426</v>
      </c>
      <c r="B5877" t="s">
        <v>18068</v>
      </c>
      <c r="C5877" t="s">
        <v>17705</v>
      </c>
      <c r="D5877" t="s">
        <v>17706</v>
      </c>
      <c r="F5877" t="s">
        <v>16440</v>
      </c>
      <c r="G5877">
        <v>0</v>
      </c>
      <c r="N5877">
        <v>0</v>
      </c>
      <c r="O5877">
        <v>0</v>
      </c>
    </row>
    <row r="5878" spans="1:15" x14ac:dyDescent="0.25">
      <c r="A5878" t="s">
        <v>16426</v>
      </c>
      <c r="B5878" t="s">
        <v>18068</v>
      </c>
      <c r="C5878" t="s">
        <v>17707</v>
      </c>
      <c r="D5878" t="s">
        <v>17708</v>
      </c>
      <c r="F5878" t="s">
        <v>16440</v>
      </c>
      <c r="G5878">
        <v>0</v>
      </c>
      <c r="N5878">
        <v>0</v>
      </c>
      <c r="O5878">
        <v>0</v>
      </c>
    </row>
    <row r="5879" spans="1:15" x14ac:dyDescent="0.25">
      <c r="A5879" t="s">
        <v>16426</v>
      </c>
      <c r="B5879" t="s">
        <v>18068</v>
      </c>
      <c r="C5879" t="s">
        <v>17709</v>
      </c>
      <c r="D5879" t="s">
        <v>17710</v>
      </c>
      <c r="F5879" t="s">
        <v>16440</v>
      </c>
      <c r="G5879">
        <v>0</v>
      </c>
      <c r="N5879">
        <v>0</v>
      </c>
      <c r="O5879">
        <v>0</v>
      </c>
    </row>
    <row r="5880" spans="1:15" x14ac:dyDescent="0.25">
      <c r="A5880" t="s">
        <v>16426</v>
      </c>
      <c r="B5880" t="s">
        <v>18068</v>
      </c>
      <c r="C5880" t="s">
        <v>17711</v>
      </c>
      <c r="D5880" t="s">
        <v>17712</v>
      </c>
      <c r="F5880" t="s">
        <v>16440</v>
      </c>
      <c r="G5880">
        <v>21</v>
      </c>
      <c r="N5880">
        <v>0</v>
      </c>
      <c r="O5880">
        <v>0</v>
      </c>
    </row>
    <row r="5881" spans="1:15" x14ac:dyDescent="0.25">
      <c r="A5881" t="s">
        <v>16426</v>
      </c>
      <c r="B5881" t="s">
        <v>18068</v>
      </c>
      <c r="C5881" t="s">
        <v>17711</v>
      </c>
      <c r="D5881" t="s">
        <v>17712</v>
      </c>
      <c r="E5881">
        <v>2551</v>
      </c>
      <c r="F5881" t="s">
        <v>16667</v>
      </c>
      <c r="G5881">
        <v>21</v>
      </c>
      <c r="H5881">
        <v>0</v>
      </c>
      <c r="I5881">
        <v>0</v>
      </c>
      <c r="J5881">
        <v>1</v>
      </c>
      <c r="K5881">
        <v>0</v>
      </c>
      <c r="L5881">
        <v>0</v>
      </c>
      <c r="M5881">
        <v>0</v>
      </c>
      <c r="N5881">
        <v>0</v>
      </c>
      <c r="O5881">
        <v>0</v>
      </c>
    </row>
    <row r="5882" spans="1:15" x14ac:dyDescent="0.25">
      <c r="A5882" t="s">
        <v>16426</v>
      </c>
      <c r="B5882" t="s">
        <v>18068</v>
      </c>
      <c r="C5882" t="s">
        <v>17713</v>
      </c>
      <c r="D5882" t="s">
        <v>17714</v>
      </c>
      <c r="F5882" t="s">
        <v>16440</v>
      </c>
      <c r="G5882">
        <v>0</v>
      </c>
      <c r="N5882">
        <v>0</v>
      </c>
      <c r="O5882">
        <v>0</v>
      </c>
    </row>
    <row r="5883" spans="1:15" x14ac:dyDescent="0.25">
      <c r="A5883" t="s">
        <v>16426</v>
      </c>
      <c r="B5883" t="s">
        <v>18068</v>
      </c>
      <c r="C5883" t="s">
        <v>17715</v>
      </c>
      <c r="D5883" t="s">
        <v>17716</v>
      </c>
      <c r="F5883" t="s">
        <v>16440</v>
      </c>
      <c r="G5883">
        <v>21</v>
      </c>
      <c r="N5883">
        <v>0</v>
      </c>
      <c r="O5883">
        <v>0</v>
      </c>
    </row>
    <row r="5884" spans="1:15" x14ac:dyDescent="0.25">
      <c r="A5884" t="s">
        <v>16426</v>
      </c>
      <c r="B5884" t="s">
        <v>18068</v>
      </c>
      <c r="C5884" t="s">
        <v>17715</v>
      </c>
      <c r="D5884" t="s">
        <v>17716</v>
      </c>
      <c r="E5884">
        <v>2552</v>
      </c>
      <c r="F5884" t="s">
        <v>16667</v>
      </c>
      <c r="G5884">
        <v>21</v>
      </c>
      <c r="H5884">
        <v>21</v>
      </c>
      <c r="I5884">
        <v>1</v>
      </c>
      <c r="J5884">
        <v>1</v>
      </c>
      <c r="K5884">
        <v>21</v>
      </c>
      <c r="L5884">
        <v>21</v>
      </c>
      <c r="M5884">
        <v>0</v>
      </c>
      <c r="N5884">
        <v>1</v>
      </c>
      <c r="O5884">
        <v>1</v>
      </c>
    </row>
    <row r="5885" spans="1:15" x14ac:dyDescent="0.25">
      <c r="A5885" t="s">
        <v>16426</v>
      </c>
      <c r="B5885" t="s">
        <v>18068</v>
      </c>
      <c r="C5885" t="s">
        <v>17717</v>
      </c>
      <c r="D5885" t="s">
        <v>17718</v>
      </c>
      <c r="F5885" t="s">
        <v>16440</v>
      </c>
      <c r="G5885">
        <v>49</v>
      </c>
      <c r="N5885">
        <v>0</v>
      </c>
      <c r="O5885">
        <v>0</v>
      </c>
    </row>
    <row r="5886" spans="1:15" x14ac:dyDescent="0.25">
      <c r="A5886" t="s">
        <v>16426</v>
      </c>
      <c r="B5886" t="s">
        <v>18068</v>
      </c>
      <c r="C5886" t="s">
        <v>17717</v>
      </c>
      <c r="D5886" t="s">
        <v>17718</v>
      </c>
      <c r="E5886">
        <v>2553</v>
      </c>
      <c r="F5886" t="s">
        <v>16667</v>
      </c>
      <c r="G5886">
        <v>18</v>
      </c>
      <c r="H5886">
        <v>0</v>
      </c>
      <c r="I5886">
        <v>0</v>
      </c>
      <c r="J5886">
        <v>1</v>
      </c>
      <c r="K5886">
        <v>0</v>
      </c>
      <c r="L5886">
        <v>0</v>
      </c>
      <c r="M5886">
        <v>0</v>
      </c>
      <c r="N5886">
        <v>0</v>
      </c>
      <c r="O5886">
        <v>0</v>
      </c>
    </row>
    <row r="5887" spans="1:15" x14ac:dyDescent="0.25">
      <c r="A5887" t="s">
        <v>16426</v>
      </c>
      <c r="B5887" t="s">
        <v>18068</v>
      </c>
      <c r="C5887" t="s">
        <v>17717</v>
      </c>
      <c r="D5887" t="s">
        <v>17718</v>
      </c>
      <c r="E5887">
        <v>3551</v>
      </c>
      <c r="F5887" t="s">
        <v>18033</v>
      </c>
      <c r="G5887">
        <v>22</v>
      </c>
      <c r="H5887">
        <v>0</v>
      </c>
      <c r="I5887">
        <v>0</v>
      </c>
      <c r="J5887">
        <v>1</v>
      </c>
      <c r="K5887">
        <v>0</v>
      </c>
      <c r="L5887">
        <v>0</v>
      </c>
      <c r="M5887">
        <v>0</v>
      </c>
      <c r="N5887">
        <v>0</v>
      </c>
      <c r="O5887">
        <v>0</v>
      </c>
    </row>
    <row r="5888" spans="1:15" x14ac:dyDescent="0.25">
      <c r="A5888" t="s">
        <v>16426</v>
      </c>
      <c r="B5888" t="s">
        <v>18068</v>
      </c>
      <c r="C5888" t="s">
        <v>17717</v>
      </c>
      <c r="D5888" t="s">
        <v>17718</v>
      </c>
      <c r="E5888">
        <v>3578</v>
      </c>
      <c r="F5888" t="s">
        <v>16667</v>
      </c>
      <c r="G5888">
        <v>9</v>
      </c>
      <c r="H5888">
        <v>0</v>
      </c>
      <c r="I5888">
        <v>0</v>
      </c>
      <c r="J5888">
        <v>1</v>
      </c>
      <c r="K5888">
        <v>0</v>
      </c>
      <c r="L5888">
        <v>0</v>
      </c>
      <c r="M5888">
        <v>0</v>
      </c>
      <c r="N5888">
        <v>0</v>
      </c>
      <c r="O5888">
        <v>0</v>
      </c>
    </row>
    <row r="5889" spans="1:15" x14ac:dyDescent="0.25">
      <c r="A5889" t="s">
        <v>16426</v>
      </c>
      <c r="B5889" t="s">
        <v>18068</v>
      </c>
      <c r="C5889" t="s">
        <v>17719</v>
      </c>
      <c r="D5889" t="s">
        <v>17720</v>
      </c>
      <c r="F5889" t="s">
        <v>16440</v>
      </c>
      <c r="G5889">
        <v>34</v>
      </c>
      <c r="N5889">
        <v>0</v>
      </c>
      <c r="O5889">
        <v>0</v>
      </c>
    </row>
    <row r="5890" spans="1:15" x14ac:dyDescent="0.25">
      <c r="A5890" t="s">
        <v>16426</v>
      </c>
      <c r="B5890" t="s">
        <v>18068</v>
      </c>
      <c r="C5890" t="s">
        <v>17719</v>
      </c>
      <c r="D5890" t="s">
        <v>17720</v>
      </c>
      <c r="E5890">
        <v>3579</v>
      </c>
      <c r="F5890" t="s">
        <v>16667</v>
      </c>
      <c r="G5890">
        <v>34</v>
      </c>
      <c r="H5890">
        <v>0</v>
      </c>
      <c r="I5890">
        <v>0</v>
      </c>
      <c r="J5890">
        <v>1</v>
      </c>
      <c r="K5890">
        <v>0</v>
      </c>
      <c r="L5890">
        <v>0</v>
      </c>
      <c r="M5890">
        <v>0</v>
      </c>
      <c r="N5890">
        <v>0</v>
      </c>
      <c r="O5890">
        <v>0</v>
      </c>
    </row>
    <row r="5891" spans="1:15" x14ac:dyDescent="0.25">
      <c r="A5891" t="s">
        <v>16426</v>
      </c>
      <c r="B5891" t="s">
        <v>18068</v>
      </c>
      <c r="C5891" t="s">
        <v>17721</v>
      </c>
      <c r="D5891" t="s">
        <v>17722</v>
      </c>
      <c r="F5891" t="s">
        <v>16440</v>
      </c>
      <c r="G5891">
        <v>45</v>
      </c>
      <c r="N5891">
        <v>0</v>
      </c>
      <c r="O5891">
        <v>0</v>
      </c>
    </row>
    <row r="5892" spans="1:15" x14ac:dyDescent="0.25">
      <c r="A5892" t="s">
        <v>16426</v>
      </c>
      <c r="B5892" t="s">
        <v>18068</v>
      </c>
      <c r="C5892" t="s">
        <v>17721</v>
      </c>
      <c r="D5892" t="s">
        <v>17722</v>
      </c>
      <c r="E5892">
        <v>2555</v>
      </c>
      <c r="F5892" t="s">
        <v>16667</v>
      </c>
      <c r="G5892">
        <v>23</v>
      </c>
      <c r="H5892">
        <v>23</v>
      </c>
      <c r="I5892">
        <v>1</v>
      </c>
      <c r="J5892">
        <v>1</v>
      </c>
      <c r="K5892">
        <v>23</v>
      </c>
      <c r="L5892">
        <v>23</v>
      </c>
      <c r="M5892">
        <v>0</v>
      </c>
      <c r="N5892">
        <v>1</v>
      </c>
      <c r="O5892">
        <v>1</v>
      </c>
    </row>
    <row r="5893" spans="1:15" x14ac:dyDescent="0.25">
      <c r="A5893" t="s">
        <v>16426</v>
      </c>
      <c r="B5893" t="s">
        <v>18068</v>
      </c>
      <c r="C5893" t="s">
        <v>17721</v>
      </c>
      <c r="D5893" t="s">
        <v>17722</v>
      </c>
      <c r="E5893">
        <v>3552</v>
      </c>
      <c r="F5893" t="s">
        <v>18033</v>
      </c>
      <c r="G5893">
        <v>22</v>
      </c>
      <c r="H5893">
        <v>0</v>
      </c>
      <c r="I5893">
        <v>1</v>
      </c>
      <c r="J5893">
        <v>1</v>
      </c>
      <c r="K5893">
        <v>22</v>
      </c>
      <c r="L5893">
        <v>0</v>
      </c>
      <c r="M5893">
        <v>0</v>
      </c>
      <c r="N5893">
        <v>1</v>
      </c>
      <c r="O5893">
        <v>0</v>
      </c>
    </row>
    <row r="5894" spans="1:15" x14ac:dyDescent="0.25">
      <c r="A5894" t="s">
        <v>16426</v>
      </c>
      <c r="B5894" t="s">
        <v>18068</v>
      </c>
      <c r="C5894" t="s">
        <v>17723</v>
      </c>
      <c r="D5894" t="s">
        <v>17724</v>
      </c>
      <c r="F5894" t="s">
        <v>16440</v>
      </c>
      <c r="G5894">
        <v>28</v>
      </c>
      <c r="N5894">
        <v>0</v>
      </c>
      <c r="O5894">
        <v>0</v>
      </c>
    </row>
    <row r="5895" spans="1:15" x14ac:dyDescent="0.25">
      <c r="A5895" t="s">
        <v>16426</v>
      </c>
      <c r="B5895" t="s">
        <v>18068</v>
      </c>
      <c r="C5895" t="s">
        <v>17723</v>
      </c>
      <c r="D5895" t="s">
        <v>17724</v>
      </c>
      <c r="E5895">
        <v>2556</v>
      </c>
      <c r="F5895" t="s">
        <v>16667</v>
      </c>
      <c r="G5895">
        <v>28</v>
      </c>
      <c r="H5895">
        <v>0</v>
      </c>
      <c r="I5895">
        <v>0</v>
      </c>
      <c r="J5895">
        <v>1</v>
      </c>
      <c r="K5895">
        <v>0</v>
      </c>
      <c r="L5895">
        <v>0</v>
      </c>
      <c r="M5895">
        <v>0</v>
      </c>
      <c r="N5895">
        <v>0</v>
      </c>
      <c r="O5895">
        <v>0</v>
      </c>
    </row>
    <row r="5896" spans="1:15" x14ac:dyDescent="0.25">
      <c r="A5896" t="s">
        <v>16426</v>
      </c>
      <c r="B5896" t="s">
        <v>18068</v>
      </c>
      <c r="C5896" t="s">
        <v>17725</v>
      </c>
      <c r="D5896" t="s">
        <v>17726</v>
      </c>
      <c r="F5896" t="s">
        <v>16440</v>
      </c>
      <c r="G5896">
        <v>0</v>
      </c>
      <c r="N5896">
        <v>0</v>
      </c>
      <c r="O5896">
        <v>0</v>
      </c>
    </row>
    <row r="5897" spans="1:15" x14ac:dyDescent="0.25">
      <c r="A5897" t="s">
        <v>16407</v>
      </c>
      <c r="B5897" t="s">
        <v>18068</v>
      </c>
      <c r="C5897" t="s">
        <v>17727</v>
      </c>
      <c r="D5897" t="s">
        <v>17728</v>
      </c>
      <c r="F5897" t="s">
        <v>16440</v>
      </c>
      <c r="G5897">
        <v>0</v>
      </c>
      <c r="N5897">
        <v>0</v>
      </c>
      <c r="O5897">
        <v>0</v>
      </c>
    </row>
    <row r="5898" spans="1:15" x14ac:dyDescent="0.25">
      <c r="A5898" t="s">
        <v>16407</v>
      </c>
      <c r="B5898" t="s">
        <v>18068</v>
      </c>
      <c r="C5898" t="s">
        <v>17730</v>
      </c>
      <c r="D5898" t="s">
        <v>17731</v>
      </c>
      <c r="F5898" t="s">
        <v>16440</v>
      </c>
      <c r="G5898">
        <v>33</v>
      </c>
      <c r="N5898">
        <v>0</v>
      </c>
      <c r="O5898">
        <v>0</v>
      </c>
    </row>
    <row r="5899" spans="1:15" x14ac:dyDescent="0.25">
      <c r="A5899" t="s">
        <v>16407</v>
      </c>
      <c r="B5899" t="s">
        <v>18068</v>
      </c>
      <c r="C5899" t="s">
        <v>17730</v>
      </c>
      <c r="D5899" t="s">
        <v>17731</v>
      </c>
      <c r="E5899">
        <v>2617</v>
      </c>
      <c r="F5899" t="s">
        <v>17732</v>
      </c>
      <c r="G5899">
        <v>33</v>
      </c>
      <c r="H5899">
        <v>0</v>
      </c>
      <c r="I5899">
        <v>0</v>
      </c>
      <c r="J5899">
        <v>4</v>
      </c>
      <c r="K5899">
        <v>0</v>
      </c>
      <c r="L5899">
        <v>0</v>
      </c>
      <c r="M5899">
        <v>0</v>
      </c>
      <c r="N5899">
        <v>0</v>
      </c>
      <c r="O5899">
        <v>0</v>
      </c>
    </row>
    <row r="5900" spans="1:15" x14ac:dyDescent="0.25">
      <c r="A5900" t="s">
        <v>16407</v>
      </c>
      <c r="B5900" t="s">
        <v>18068</v>
      </c>
      <c r="C5900" t="s">
        <v>17733</v>
      </c>
      <c r="D5900" t="s">
        <v>17734</v>
      </c>
      <c r="F5900" t="s">
        <v>16440</v>
      </c>
      <c r="G5900">
        <v>33</v>
      </c>
      <c r="N5900">
        <v>0</v>
      </c>
      <c r="O5900">
        <v>0</v>
      </c>
    </row>
    <row r="5901" spans="1:15" x14ac:dyDescent="0.25">
      <c r="A5901" t="s">
        <v>16407</v>
      </c>
      <c r="B5901" t="s">
        <v>18068</v>
      </c>
      <c r="C5901" t="s">
        <v>17733</v>
      </c>
      <c r="D5901" t="s">
        <v>17734</v>
      </c>
      <c r="E5901">
        <v>686</v>
      </c>
      <c r="F5901" t="s">
        <v>17732</v>
      </c>
      <c r="G5901">
        <v>33</v>
      </c>
      <c r="H5901">
        <v>0</v>
      </c>
      <c r="I5901">
        <v>0</v>
      </c>
      <c r="J5901">
        <v>4</v>
      </c>
      <c r="K5901">
        <v>0</v>
      </c>
      <c r="L5901">
        <v>0</v>
      </c>
      <c r="M5901">
        <v>0</v>
      </c>
      <c r="N5901">
        <v>0</v>
      </c>
      <c r="O5901">
        <v>0</v>
      </c>
    </row>
    <row r="5902" spans="1:15" x14ac:dyDescent="0.25">
      <c r="A5902" t="s">
        <v>16407</v>
      </c>
      <c r="B5902" t="s">
        <v>18068</v>
      </c>
      <c r="C5902" t="s">
        <v>17735</v>
      </c>
      <c r="D5902" t="s">
        <v>17736</v>
      </c>
      <c r="F5902" t="s">
        <v>16440</v>
      </c>
      <c r="G5902">
        <v>29</v>
      </c>
      <c r="N5902">
        <v>0</v>
      </c>
      <c r="O5902">
        <v>0</v>
      </c>
    </row>
    <row r="5903" spans="1:15" x14ac:dyDescent="0.25">
      <c r="A5903" t="s">
        <v>16407</v>
      </c>
      <c r="B5903" t="s">
        <v>18068</v>
      </c>
      <c r="C5903" t="s">
        <v>17735</v>
      </c>
      <c r="D5903" t="s">
        <v>17736</v>
      </c>
      <c r="E5903">
        <v>652</v>
      </c>
      <c r="F5903" t="s">
        <v>17737</v>
      </c>
      <c r="G5903">
        <v>29</v>
      </c>
      <c r="H5903">
        <v>0</v>
      </c>
      <c r="I5903">
        <v>0</v>
      </c>
      <c r="J5903">
        <v>4</v>
      </c>
      <c r="K5903">
        <v>0</v>
      </c>
      <c r="L5903">
        <v>0</v>
      </c>
      <c r="M5903">
        <v>0</v>
      </c>
      <c r="N5903">
        <v>0</v>
      </c>
      <c r="O5903">
        <v>0</v>
      </c>
    </row>
    <row r="5904" spans="1:15" x14ac:dyDescent="0.25">
      <c r="A5904" t="s">
        <v>16407</v>
      </c>
      <c r="B5904" t="s">
        <v>18068</v>
      </c>
      <c r="C5904" t="s">
        <v>17738</v>
      </c>
      <c r="D5904" t="s">
        <v>17739</v>
      </c>
      <c r="F5904" t="s">
        <v>16440</v>
      </c>
      <c r="G5904">
        <v>0</v>
      </c>
      <c r="N5904">
        <v>0</v>
      </c>
      <c r="O5904">
        <v>0</v>
      </c>
    </row>
    <row r="5905" spans="1:15" x14ac:dyDescent="0.25">
      <c r="A5905" t="s">
        <v>16407</v>
      </c>
      <c r="B5905" t="s">
        <v>18068</v>
      </c>
      <c r="C5905" t="s">
        <v>17740</v>
      </c>
      <c r="D5905" t="s">
        <v>17739</v>
      </c>
      <c r="F5905" t="s">
        <v>16440</v>
      </c>
      <c r="G5905">
        <v>15</v>
      </c>
      <c r="N5905">
        <v>0</v>
      </c>
      <c r="O5905">
        <v>0</v>
      </c>
    </row>
    <row r="5906" spans="1:15" x14ac:dyDescent="0.25">
      <c r="A5906" t="s">
        <v>16407</v>
      </c>
      <c r="B5906" t="s">
        <v>18068</v>
      </c>
      <c r="C5906" t="s">
        <v>17740</v>
      </c>
      <c r="D5906" t="s">
        <v>17739</v>
      </c>
      <c r="E5906">
        <v>640</v>
      </c>
      <c r="F5906" t="s">
        <v>17737</v>
      </c>
      <c r="G5906">
        <v>15</v>
      </c>
      <c r="H5906">
        <v>15</v>
      </c>
      <c r="I5906">
        <v>2</v>
      </c>
      <c r="J5906">
        <v>4</v>
      </c>
      <c r="K5906">
        <v>30</v>
      </c>
      <c r="L5906">
        <v>30</v>
      </c>
      <c r="M5906">
        <v>0</v>
      </c>
      <c r="N5906">
        <v>1</v>
      </c>
      <c r="O5906">
        <v>1</v>
      </c>
    </row>
    <row r="5907" spans="1:15" x14ac:dyDescent="0.25">
      <c r="A5907" t="s">
        <v>16407</v>
      </c>
      <c r="B5907" t="s">
        <v>18068</v>
      </c>
      <c r="C5907" t="s">
        <v>17741</v>
      </c>
      <c r="D5907" t="s">
        <v>17742</v>
      </c>
      <c r="F5907" t="s">
        <v>16440</v>
      </c>
      <c r="G5907">
        <v>0</v>
      </c>
      <c r="N5907">
        <v>0</v>
      </c>
      <c r="O5907">
        <v>0</v>
      </c>
    </row>
    <row r="5908" spans="1:15" x14ac:dyDescent="0.25">
      <c r="A5908" t="s">
        <v>16407</v>
      </c>
      <c r="B5908" t="s">
        <v>18068</v>
      </c>
      <c r="C5908" t="s">
        <v>17743</v>
      </c>
      <c r="D5908" t="s">
        <v>17744</v>
      </c>
      <c r="F5908" t="s">
        <v>16440</v>
      </c>
      <c r="G5908">
        <v>5</v>
      </c>
      <c r="N5908">
        <v>0</v>
      </c>
      <c r="O5908">
        <v>0</v>
      </c>
    </row>
    <row r="5909" spans="1:15" x14ac:dyDescent="0.25">
      <c r="A5909" t="s">
        <v>16407</v>
      </c>
      <c r="B5909" t="s">
        <v>18068</v>
      </c>
      <c r="C5909" t="s">
        <v>17743</v>
      </c>
      <c r="D5909" t="s">
        <v>17744</v>
      </c>
      <c r="E5909">
        <v>641</v>
      </c>
      <c r="F5909" t="s">
        <v>17737</v>
      </c>
      <c r="G5909">
        <v>5</v>
      </c>
      <c r="H5909">
        <v>5</v>
      </c>
      <c r="I5909">
        <v>2</v>
      </c>
      <c r="J5909">
        <v>2</v>
      </c>
      <c r="K5909">
        <v>10</v>
      </c>
      <c r="L5909">
        <v>10</v>
      </c>
      <c r="M5909">
        <v>0</v>
      </c>
      <c r="N5909">
        <v>1</v>
      </c>
      <c r="O5909">
        <v>1</v>
      </c>
    </row>
    <row r="5910" spans="1:15" x14ac:dyDescent="0.25">
      <c r="A5910" t="s">
        <v>16407</v>
      </c>
      <c r="B5910" t="s">
        <v>18068</v>
      </c>
      <c r="C5910" t="s">
        <v>17745</v>
      </c>
      <c r="D5910" t="s">
        <v>17746</v>
      </c>
      <c r="F5910" t="s">
        <v>16440</v>
      </c>
      <c r="G5910">
        <v>76</v>
      </c>
      <c r="N5910">
        <v>0</v>
      </c>
      <c r="O5910">
        <v>0</v>
      </c>
    </row>
    <row r="5911" spans="1:15" x14ac:dyDescent="0.25">
      <c r="A5911" t="s">
        <v>16407</v>
      </c>
      <c r="B5911" t="s">
        <v>18068</v>
      </c>
      <c r="C5911" t="s">
        <v>17745</v>
      </c>
      <c r="D5911" t="s">
        <v>17746</v>
      </c>
      <c r="E5911">
        <v>2694</v>
      </c>
      <c r="F5911" t="s">
        <v>17729</v>
      </c>
      <c r="G5911">
        <v>49</v>
      </c>
      <c r="H5911">
        <v>0</v>
      </c>
      <c r="I5911">
        <v>0</v>
      </c>
      <c r="J5911">
        <v>1</v>
      </c>
      <c r="K5911">
        <v>0</v>
      </c>
      <c r="L5911">
        <v>0</v>
      </c>
      <c r="M5911">
        <v>0</v>
      </c>
      <c r="N5911">
        <v>0</v>
      </c>
      <c r="O5911">
        <v>0</v>
      </c>
    </row>
    <row r="5912" spans="1:15" x14ac:dyDescent="0.25">
      <c r="A5912" t="s">
        <v>16407</v>
      </c>
      <c r="B5912" t="s">
        <v>18068</v>
      </c>
      <c r="C5912" t="s">
        <v>17745</v>
      </c>
      <c r="D5912" t="s">
        <v>17746</v>
      </c>
      <c r="E5912">
        <v>3161</v>
      </c>
      <c r="F5912" t="s">
        <v>17737</v>
      </c>
      <c r="G5912">
        <v>27</v>
      </c>
      <c r="H5912">
        <v>0</v>
      </c>
      <c r="I5912">
        <v>0</v>
      </c>
      <c r="J5912">
        <v>1</v>
      </c>
      <c r="K5912">
        <v>0</v>
      </c>
      <c r="L5912">
        <v>0</v>
      </c>
      <c r="M5912">
        <v>0</v>
      </c>
      <c r="N5912">
        <v>0</v>
      </c>
      <c r="O5912">
        <v>0</v>
      </c>
    </row>
    <row r="5913" spans="1:15" x14ac:dyDescent="0.25">
      <c r="A5913" t="s">
        <v>16407</v>
      </c>
      <c r="B5913" t="s">
        <v>18068</v>
      </c>
      <c r="C5913" t="s">
        <v>17747</v>
      </c>
      <c r="D5913" t="s">
        <v>17748</v>
      </c>
      <c r="F5913" t="s">
        <v>16440</v>
      </c>
      <c r="G5913">
        <v>52</v>
      </c>
      <c r="N5913">
        <v>0</v>
      </c>
      <c r="O5913">
        <v>0</v>
      </c>
    </row>
    <row r="5914" spans="1:15" x14ac:dyDescent="0.25">
      <c r="A5914" t="s">
        <v>16407</v>
      </c>
      <c r="B5914" t="s">
        <v>18068</v>
      </c>
      <c r="C5914" t="s">
        <v>17747</v>
      </c>
      <c r="D5914" t="s">
        <v>17748</v>
      </c>
      <c r="E5914">
        <v>645</v>
      </c>
      <c r="F5914" t="s">
        <v>17749</v>
      </c>
      <c r="G5914">
        <v>22</v>
      </c>
      <c r="H5914">
        <v>0</v>
      </c>
      <c r="I5914">
        <v>0</v>
      </c>
      <c r="J5914">
        <v>1</v>
      </c>
      <c r="K5914">
        <v>0</v>
      </c>
      <c r="L5914">
        <v>0</v>
      </c>
      <c r="M5914">
        <v>0</v>
      </c>
      <c r="N5914">
        <v>0</v>
      </c>
      <c r="O5914">
        <v>0</v>
      </c>
    </row>
    <row r="5915" spans="1:15" x14ac:dyDescent="0.25">
      <c r="A5915" t="s">
        <v>16407</v>
      </c>
      <c r="B5915" t="s">
        <v>18068</v>
      </c>
      <c r="C5915" t="s">
        <v>17747</v>
      </c>
      <c r="D5915" t="s">
        <v>17748</v>
      </c>
      <c r="E5915">
        <v>3217</v>
      </c>
      <c r="F5915" t="s">
        <v>17737</v>
      </c>
      <c r="G5915">
        <v>30</v>
      </c>
      <c r="H5915">
        <v>0</v>
      </c>
      <c r="I5915">
        <v>0</v>
      </c>
      <c r="J5915">
        <v>1</v>
      </c>
      <c r="K5915">
        <v>0</v>
      </c>
      <c r="L5915">
        <v>0</v>
      </c>
      <c r="M5915">
        <v>0</v>
      </c>
      <c r="N5915">
        <v>0</v>
      </c>
      <c r="O5915">
        <v>0</v>
      </c>
    </row>
    <row r="5916" spans="1:15" x14ac:dyDescent="0.25">
      <c r="A5916" t="s">
        <v>16407</v>
      </c>
      <c r="B5916" t="s">
        <v>18068</v>
      </c>
      <c r="C5916" t="s">
        <v>17750</v>
      </c>
      <c r="D5916" t="s">
        <v>17751</v>
      </c>
      <c r="F5916" t="s">
        <v>16440</v>
      </c>
      <c r="G5916">
        <v>36</v>
      </c>
      <c r="N5916">
        <v>0</v>
      </c>
      <c r="O5916">
        <v>0</v>
      </c>
    </row>
    <row r="5917" spans="1:15" x14ac:dyDescent="0.25">
      <c r="A5917" t="s">
        <v>16407</v>
      </c>
      <c r="B5917" t="s">
        <v>18068</v>
      </c>
      <c r="C5917" t="s">
        <v>17750</v>
      </c>
      <c r="D5917" t="s">
        <v>17751</v>
      </c>
      <c r="E5917">
        <v>3456</v>
      </c>
      <c r="F5917" t="s">
        <v>17737</v>
      </c>
      <c r="G5917">
        <v>20</v>
      </c>
      <c r="H5917">
        <v>0</v>
      </c>
      <c r="I5917">
        <v>0</v>
      </c>
      <c r="J5917">
        <v>1</v>
      </c>
      <c r="K5917">
        <v>0</v>
      </c>
      <c r="L5917">
        <v>0</v>
      </c>
      <c r="M5917">
        <v>0</v>
      </c>
      <c r="N5917">
        <v>0</v>
      </c>
      <c r="O5917">
        <v>0</v>
      </c>
    </row>
    <row r="5918" spans="1:15" x14ac:dyDescent="0.25">
      <c r="A5918" t="s">
        <v>16407</v>
      </c>
      <c r="B5918" t="s">
        <v>18068</v>
      </c>
      <c r="C5918" t="s">
        <v>17750</v>
      </c>
      <c r="D5918" t="s">
        <v>17751</v>
      </c>
      <c r="E5918">
        <v>3535</v>
      </c>
      <c r="F5918" t="s">
        <v>17737</v>
      </c>
      <c r="G5918">
        <v>22</v>
      </c>
      <c r="H5918">
        <v>0</v>
      </c>
      <c r="I5918">
        <v>0</v>
      </c>
      <c r="J5918">
        <v>1</v>
      </c>
      <c r="K5918">
        <v>0</v>
      </c>
      <c r="L5918">
        <v>0</v>
      </c>
      <c r="M5918">
        <v>0</v>
      </c>
      <c r="N5918">
        <v>0</v>
      </c>
      <c r="O5918">
        <v>0</v>
      </c>
    </row>
    <row r="5919" spans="1:15" x14ac:dyDescent="0.25">
      <c r="A5919" t="s">
        <v>16407</v>
      </c>
      <c r="B5919" t="s">
        <v>18068</v>
      </c>
      <c r="C5919" t="s">
        <v>17752</v>
      </c>
      <c r="D5919" t="s">
        <v>17753</v>
      </c>
      <c r="F5919" t="s">
        <v>16440</v>
      </c>
      <c r="G5919">
        <v>0</v>
      </c>
      <c r="N5919">
        <v>0</v>
      </c>
      <c r="O5919">
        <v>0</v>
      </c>
    </row>
    <row r="5920" spans="1:15" x14ac:dyDescent="0.25">
      <c r="A5920" t="s">
        <v>16407</v>
      </c>
      <c r="B5920" t="s">
        <v>18068</v>
      </c>
      <c r="C5920" t="s">
        <v>17754</v>
      </c>
      <c r="D5920" t="s">
        <v>17755</v>
      </c>
      <c r="F5920" t="s">
        <v>16440</v>
      </c>
      <c r="G5920">
        <v>7</v>
      </c>
      <c r="N5920">
        <v>0</v>
      </c>
      <c r="O5920">
        <v>0</v>
      </c>
    </row>
    <row r="5921" spans="1:15" x14ac:dyDescent="0.25">
      <c r="A5921" t="s">
        <v>16407</v>
      </c>
      <c r="B5921" t="s">
        <v>18068</v>
      </c>
      <c r="C5921" t="s">
        <v>17754</v>
      </c>
      <c r="D5921" t="s">
        <v>17755</v>
      </c>
      <c r="E5921">
        <v>2540</v>
      </c>
      <c r="F5921" t="s">
        <v>17729</v>
      </c>
      <c r="G5921">
        <v>7</v>
      </c>
      <c r="H5921">
        <v>0</v>
      </c>
      <c r="I5921">
        <v>0</v>
      </c>
      <c r="J5921">
        <v>2</v>
      </c>
      <c r="K5921">
        <v>0</v>
      </c>
      <c r="L5921">
        <v>0</v>
      </c>
      <c r="M5921">
        <v>0</v>
      </c>
      <c r="N5921">
        <v>0</v>
      </c>
      <c r="O5921">
        <v>0</v>
      </c>
    </row>
    <row r="5922" spans="1:15" x14ac:dyDescent="0.25">
      <c r="A5922" t="s">
        <v>16407</v>
      </c>
      <c r="B5922" t="s">
        <v>18068</v>
      </c>
      <c r="C5922" t="s">
        <v>17756</v>
      </c>
      <c r="D5922" t="s">
        <v>17757</v>
      </c>
      <c r="F5922" t="s">
        <v>16440</v>
      </c>
      <c r="G5922">
        <v>4</v>
      </c>
      <c r="N5922">
        <v>0</v>
      </c>
      <c r="O5922">
        <v>0</v>
      </c>
    </row>
    <row r="5923" spans="1:15" x14ac:dyDescent="0.25">
      <c r="A5923" t="s">
        <v>16407</v>
      </c>
      <c r="B5923" t="s">
        <v>18068</v>
      </c>
      <c r="C5923" t="s">
        <v>17756</v>
      </c>
      <c r="D5923" t="s">
        <v>17757</v>
      </c>
      <c r="E5923">
        <v>2541</v>
      </c>
      <c r="F5923" t="s">
        <v>17729</v>
      </c>
      <c r="G5923">
        <v>4</v>
      </c>
      <c r="H5923">
        <v>0</v>
      </c>
      <c r="I5923">
        <v>0</v>
      </c>
      <c r="J5923">
        <v>3</v>
      </c>
      <c r="K5923">
        <v>0</v>
      </c>
      <c r="L5923">
        <v>0</v>
      </c>
      <c r="M5923">
        <v>0</v>
      </c>
      <c r="N5923">
        <v>0</v>
      </c>
      <c r="O5923">
        <v>0</v>
      </c>
    </row>
    <row r="5924" spans="1:15" x14ac:dyDescent="0.25">
      <c r="A5924" t="s">
        <v>16407</v>
      </c>
      <c r="B5924" t="s">
        <v>18068</v>
      </c>
      <c r="C5924" t="s">
        <v>17758</v>
      </c>
      <c r="D5924" t="s">
        <v>17759</v>
      </c>
      <c r="F5924" t="s">
        <v>16440</v>
      </c>
      <c r="G5924">
        <v>0</v>
      </c>
      <c r="N5924">
        <v>0</v>
      </c>
      <c r="O5924">
        <v>0</v>
      </c>
    </row>
    <row r="5925" spans="1:15" x14ac:dyDescent="0.25">
      <c r="A5925" t="s">
        <v>16407</v>
      </c>
      <c r="B5925" t="s">
        <v>18068</v>
      </c>
      <c r="C5925" t="s">
        <v>17760</v>
      </c>
      <c r="D5925" t="s">
        <v>17761</v>
      </c>
      <c r="F5925" t="s">
        <v>16440</v>
      </c>
      <c r="G5925">
        <v>0</v>
      </c>
      <c r="N5925">
        <v>0</v>
      </c>
      <c r="O5925">
        <v>0</v>
      </c>
    </row>
    <row r="5926" spans="1:15" x14ac:dyDescent="0.25">
      <c r="A5926" t="s">
        <v>16407</v>
      </c>
      <c r="B5926" t="s">
        <v>18068</v>
      </c>
      <c r="C5926" t="s">
        <v>17762</v>
      </c>
      <c r="D5926" t="s">
        <v>17763</v>
      </c>
      <c r="F5926" t="s">
        <v>16440</v>
      </c>
      <c r="G5926">
        <v>0</v>
      </c>
      <c r="N5926">
        <v>0</v>
      </c>
      <c r="O5926">
        <v>0</v>
      </c>
    </row>
    <row r="5927" spans="1:15" x14ac:dyDescent="0.25">
      <c r="A5927" t="s">
        <v>16407</v>
      </c>
      <c r="B5927" t="s">
        <v>18068</v>
      </c>
      <c r="C5927" t="s">
        <v>17764</v>
      </c>
      <c r="D5927" t="s">
        <v>17765</v>
      </c>
      <c r="F5927" t="s">
        <v>16440</v>
      </c>
      <c r="G5927">
        <v>0</v>
      </c>
      <c r="N5927">
        <v>0</v>
      </c>
      <c r="O5927">
        <v>0</v>
      </c>
    </row>
    <row r="5928" spans="1:15" x14ac:dyDescent="0.25">
      <c r="A5928" t="s">
        <v>16407</v>
      </c>
      <c r="B5928" t="s">
        <v>18068</v>
      </c>
      <c r="C5928" t="s">
        <v>17766</v>
      </c>
      <c r="D5928" t="s">
        <v>17767</v>
      </c>
      <c r="F5928" t="s">
        <v>16440</v>
      </c>
      <c r="G5928">
        <v>3</v>
      </c>
      <c r="N5928">
        <v>0</v>
      </c>
      <c r="O5928">
        <v>0</v>
      </c>
    </row>
    <row r="5929" spans="1:15" x14ac:dyDescent="0.25">
      <c r="A5929" t="s">
        <v>16407</v>
      </c>
      <c r="B5929" t="s">
        <v>18068</v>
      </c>
      <c r="C5929" t="s">
        <v>17766</v>
      </c>
      <c r="D5929" t="s">
        <v>17767</v>
      </c>
      <c r="E5929">
        <v>2542</v>
      </c>
      <c r="F5929" t="s">
        <v>17729</v>
      </c>
      <c r="G5929">
        <v>3</v>
      </c>
      <c r="H5929">
        <v>0</v>
      </c>
      <c r="I5929">
        <v>0</v>
      </c>
      <c r="J5929">
        <v>3</v>
      </c>
      <c r="K5929">
        <v>0</v>
      </c>
      <c r="L5929">
        <v>0</v>
      </c>
      <c r="M5929">
        <v>0</v>
      </c>
      <c r="N5929">
        <v>0</v>
      </c>
      <c r="O5929">
        <v>0</v>
      </c>
    </row>
    <row r="5930" spans="1:15" x14ac:dyDescent="0.25">
      <c r="A5930" t="s">
        <v>16407</v>
      </c>
      <c r="B5930" t="s">
        <v>18068</v>
      </c>
      <c r="C5930" t="s">
        <v>17768</v>
      </c>
      <c r="D5930" t="s">
        <v>17769</v>
      </c>
      <c r="F5930" t="s">
        <v>16440</v>
      </c>
      <c r="G5930">
        <v>1</v>
      </c>
      <c r="N5930">
        <v>0</v>
      </c>
      <c r="O5930">
        <v>0</v>
      </c>
    </row>
    <row r="5931" spans="1:15" x14ac:dyDescent="0.25">
      <c r="A5931" t="s">
        <v>16407</v>
      </c>
      <c r="B5931" t="s">
        <v>18068</v>
      </c>
      <c r="C5931" t="s">
        <v>17768</v>
      </c>
      <c r="D5931" t="s">
        <v>17769</v>
      </c>
      <c r="E5931">
        <v>2543</v>
      </c>
      <c r="F5931" t="s">
        <v>17729</v>
      </c>
      <c r="G5931">
        <v>1</v>
      </c>
      <c r="H5931">
        <v>0</v>
      </c>
      <c r="I5931">
        <v>0</v>
      </c>
      <c r="J5931">
        <v>3</v>
      </c>
      <c r="K5931">
        <v>0</v>
      </c>
      <c r="L5931">
        <v>0</v>
      </c>
      <c r="M5931">
        <v>0</v>
      </c>
      <c r="N5931">
        <v>0</v>
      </c>
      <c r="O5931">
        <v>0</v>
      </c>
    </row>
    <row r="5932" spans="1:15" x14ac:dyDescent="0.25">
      <c r="A5932" t="s">
        <v>16407</v>
      </c>
      <c r="B5932" t="s">
        <v>18068</v>
      </c>
      <c r="C5932" t="s">
        <v>17770</v>
      </c>
      <c r="D5932" t="s">
        <v>17771</v>
      </c>
      <c r="F5932" t="s">
        <v>16440</v>
      </c>
      <c r="G5932">
        <v>0</v>
      </c>
      <c r="N5932">
        <v>0</v>
      </c>
      <c r="O5932">
        <v>0</v>
      </c>
    </row>
    <row r="5933" spans="1:15" x14ac:dyDescent="0.25">
      <c r="A5933" t="s">
        <v>16407</v>
      </c>
      <c r="B5933" t="s">
        <v>18068</v>
      </c>
      <c r="C5933" t="s">
        <v>17772</v>
      </c>
      <c r="D5933" t="s">
        <v>17773</v>
      </c>
      <c r="F5933" t="s">
        <v>17774</v>
      </c>
      <c r="G5933">
        <v>2</v>
      </c>
      <c r="N5933">
        <v>0</v>
      </c>
      <c r="O5933">
        <v>0</v>
      </c>
    </row>
    <row r="5934" spans="1:15" x14ac:dyDescent="0.25">
      <c r="A5934" t="s">
        <v>16407</v>
      </c>
      <c r="B5934" t="s">
        <v>18068</v>
      </c>
      <c r="C5934" t="s">
        <v>17772</v>
      </c>
      <c r="D5934" t="s">
        <v>17773</v>
      </c>
      <c r="E5934">
        <v>3050</v>
      </c>
      <c r="F5934" t="s">
        <v>17729</v>
      </c>
      <c r="G5934">
        <v>2</v>
      </c>
      <c r="H5934">
        <v>0</v>
      </c>
      <c r="I5934">
        <v>0</v>
      </c>
      <c r="J5934">
        <v>3</v>
      </c>
      <c r="K5934">
        <v>0</v>
      </c>
      <c r="L5934">
        <v>0</v>
      </c>
      <c r="M5934">
        <v>0</v>
      </c>
      <c r="N5934">
        <v>0</v>
      </c>
      <c r="O5934">
        <v>0</v>
      </c>
    </row>
    <row r="5935" spans="1:15" x14ac:dyDescent="0.25">
      <c r="A5935" t="s">
        <v>16407</v>
      </c>
      <c r="B5935" t="s">
        <v>18068</v>
      </c>
      <c r="C5935" t="s">
        <v>17775</v>
      </c>
      <c r="D5935" t="s">
        <v>17773</v>
      </c>
      <c r="F5935" t="s">
        <v>17774</v>
      </c>
      <c r="G5935">
        <v>7</v>
      </c>
      <c r="N5935">
        <v>0</v>
      </c>
      <c r="O5935">
        <v>0</v>
      </c>
    </row>
    <row r="5936" spans="1:15" x14ac:dyDescent="0.25">
      <c r="A5936" t="s">
        <v>16407</v>
      </c>
      <c r="B5936" t="s">
        <v>18068</v>
      </c>
      <c r="C5936" t="s">
        <v>17775</v>
      </c>
      <c r="D5936" t="s">
        <v>17773</v>
      </c>
      <c r="E5936">
        <v>3048</v>
      </c>
      <c r="F5936" t="s">
        <v>17729</v>
      </c>
      <c r="G5936">
        <v>7</v>
      </c>
      <c r="H5936">
        <v>0</v>
      </c>
      <c r="I5936">
        <v>0</v>
      </c>
      <c r="J5936">
        <v>3</v>
      </c>
      <c r="K5936">
        <v>0</v>
      </c>
      <c r="L5936">
        <v>0</v>
      </c>
      <c r="M5936">
        <v>0</v>
      </c>
      <c r="N5936">
        <v>0</v>
      </c>
      <c r="O5936">
        <v>0</v>
      </c>
    </row>
    <row r="5937" spans="1:15" x14ac:dyDescent="0.25">
      <c r="A5937" t="s">
        <v>16407</v>
      </c>
      <c r="B5937" t="s">
        <v>18068</v>
      </c>
      <c r="C5937" t="s">
        <v>17776</v>
      </c>
      <c r="D5937" t="s">
        <v>17777</v>
      </c>
      <c r="F5937" t="s">
        <v>16440</v>
      </c>
      <c r="G5937">
        <v>7</v>
      </c>
      <c r="N5937">
        <v>0</v>
      </c>
      <c r="O5937">
        <v>0</v>
      </c>
    </row>
    <row r="5938" spans="1:15" x14ac:dyDescent="0.25">
      <c r="A5938" t="s">
        <v>16407</v>
      </c>
      <c r="B5938" t="s">
        <v>18068</v>
      </c>
      <c r="C5938" t="s">
        <v>17776</v>
      </c>
      <c r="D5938" t="s">
        <v>17777</v>
      </c>
      <c r="E5938">
        <v>3314</v>
      </c>
      <c r="F5938" t="s">
        <v>17737</v>
      </c>
      <c r="G5938">
        <v>7</v>
      </c>
      <c r="H5938">
        <v>0</v>
      </c>
      <c r="I5938">
        <v>0</v>
      </c>
      <c r="J5938">
        <v>2</v>
      </c>
      <c r="K5938">
        <v>0</v>
      </c>
      <c r="L5938">
        <v>0</v>
      </c>
      <c r="M5938">
        <v>0</v>
      </c>
      <c r="N5938">
        <v>0</v>
      </c>
      <c r="O5938">
        <v>0</v>
      </c>
    </row>
    <row r="5939" spans="1:15" x14ac:dyDescent="0.25">
      <c r="A5939" t="s">
        <v>16407</v>
      </c>
      <c r="B5939" t="s">
        <v>18068</v>
      </c>
      <c r="C5939" t="s">
        <v>17778</v>
      </c>
      <c r="D5939" t="s">
        <v>17779</v>
      </c>
      <c r="F5939" t="s">
        <v>16440</v>
      </c>
      <c r="G5939">
        <v>5</v>
      </c>
      <c r="N5939">
        <v>0</v>
      </c>
      <c r="O5939">
        <v>0</v>
      </c>
    </row>
    <row r="5940" spans="1:15" x14ac:dyDescent="0.25">
      <c r="A5940" t="s">
        <v>16407</v>
      </c>
      <c r="B5940" t="s">
        <v>18068</v>
      </c>
      <c r="C5940" t="s">
        <v>17778</v>
      </c>
      <c r="D5940" t="s">
        <v>17779</v>
      </c>
      <c r="E5940">
        <v>2966</v>
      </c>
      <c r="F5940" t="s">
        <v>17737</v>
      </c>
      <c r="G5940">
        <v>5</v>
      </c>
      <c r="H5940">
        <v>0</v>
      </c>
      <c r="I5940">
        <v>0</v>
      </c>
      <c r="J5940">
        <v>2</v>
      </c>
      <c r="K5940">
        <v>0</v>
      </c>
      <c r="L5940">
        <v>0</v>
      </c>
      <c r="M5940">
        <v>0</v>
      </c>
      <c r="N5940">
        <v>0</v>
      </c>
      <c r="O5940">
        <v>0</v>
      </c>
    </row>
    <row r="5941" spans="1:15" x14ac:dyDescent="0.25">
      <c r="A5941" t="s">
        <v>16407</v>
      </c>
      <c r="B5941" t="s">
        <v>18068</v>
      </c>
      <c r="C5941" t="s">
        <v>17780</v>
      </c>
      <c r="D5941" t="s">
        <v>17781</v>
      </c>
      <c r="F5941" t="s">
        <v>16440</v>
      </c>
      <c r="G5941">
        <v>2</v>
      </c>
      <c r="N5941">
        <v>0</v>
      </c>
      <c r="O5941">
        <v>0</v>
      </c>
    </row>
    <row r="5942" spans="1:15" x14ac:dyDescent="0.25">
      <c r="A5942" t="s">
        <v>16407</v>
      </c>
      <c r="B5942" t="s">
        <v>18068</v>
      </c>
      <c r="C5942" t="s">
        <v>17780</v>
      </c>
      <c r="D5942" t="s">
        <v>17781</v>
      </c>
      <c r="E5942">
        <v>2967</v>
      </c>
      <c r="F5942" t="s">
        <v>17737</v>
      </c>
      <c r="G5942">
        <v>2</v>
      </c>
      <c r="H5942">
        <v>0</v>
      </c>
      <c r="I5942">
        <v>0</v>
      </c>
      <c r="J5942">
        <v>2</v>
      </c>
      <c r="K5942">
        <v>0</v>
      </c>
      <c r="L5942">
        <v>0</v>
      </c>
      <c r="M5942">
        <v>0</v>
      </c>
      <c r="N5942">
        <v>0</v>
      </c>
      <c r="O5942">
        <v>0</v>
      </c>
    </row>
    <row r="5943" spans="1:15" x14ac:dyDescent="0.25">
      <c r="A5943" t="s">
        <v>16407</v>
      </c>
      <c r="B5943" t="s">
        <v>18068</v>
      </c>
      <c r="C5943" t="s">
        <v>17782</v>
      </c>
      <c r="D5943" t="s">
        <v>17783</v>
      </c>
      <c r="F5943" t="s">
        <v>16440</v>
      </c>
      <c r="G5943">
        <v>3</v>
      </c>
      <c r="N5943">
        <v>0</v>
      </c>
      <c r="O5943">
        <v>0</v>
      </c>
    </row>
    <row r="5944" spans="1:15" x14ac:dyDescent="0.25">
      <c r="A5944" t="s">
        <v>16407</v>
      </c>
      <c r="B5944" t="s">
        <v>18068</v>
      </c>
      <c r="C5944" t="s">
        <v>17782</v>
      </c>
      <c r="D5944" t="s">
        <v>17783</v>
      </c>
      <c r="E5944">
        <v>2968</v>
      </c>
      <c r="F5944" t="s">
        <v>17737</v>
      </c>
      <c r="G5944">
        <v>3</v>
      </c>
      <c r="H5944">
        <v>3</v>
      </c>
      <c r="I5944">
        <v>2</v>
      </c>
      <c r="J5944">
        <v>2</v>
      </c>
      <c r="K5944">
        <v>6</v>
      </c>
      <c r="L5944">
        <v>6</v>
      </c>
      <c r="M5944">
        <v>0</v>
      </c>
      <c r="N5944">
        <v>1</v>
      </c>
      <c r="O5944">
        <v>1</v>
      </c>
    </row>
    <row r="5945" spans="1:15" x14ac:dyDescent="0.25">
      <c r="A5945" t="s">
        <v>16407</v>
      </c>
      <c r="B5945" t="s">
        <v>18068</v>
      </c>
      <c r="C5945" t="s">
        <v>17784</v>
      </c>
      <c r="D5945" t="s">
        <v>17785</v>
      </c>
      <c r="F5945" t="s">
        <v>16440</v>
      </c>
      <c r="G5945">
        <v>1</v>
      </c>
      <c r="N5945">
        <v>0</v>
      </c>
      <c r="O5945">
        <v>0</v>
      </c>
    </row>
    <row r="5946" spans="1:15" x14ac:dyDescent="0.25">
      <c r="A5946" t="s">
        <v>16407</v>
      </c>
      <c r="B5946" t="s">
        <v>18068</v>
      </c>
      <c r="C5946" t="s">
        <v>17784</v>
      </c>
      <c r="D5946" t="s">
        <v>17785</v>
      </c>
      <c r="E5946">
        <v>2969</v>
      </c>
      <c r="F5946" t="s">
        <v>17737</v>
      </c>
      <c r="G5946">
        <v>1</v>
      </c>
      <c r="H5946">
        <v>0</v>
      </c>
      <c r="I5946">
        <v>0</v>
      </c>
      <c r="J5946">
        <v>2</v>
      </c>
      <c r="K5946">
        <v>0</v>
      </c>
      <c r="L5946">
        <v>0</v>
      </c>
      <c r="M5946">
        <v>0</v>
      </c>
      <c r="N5946">
        <v>0</v>
      </c>
      <c r="O5946">
        <v>0</v>
      </c>
    </row>
    <row r="5947" spans="1:15" x14ac:dyDescent="0.25">
      <c r="A5947" t="s">
        <v>16407</v>
      </c>
      <c r="B5947" t="s">
        <v>18068</v>
      </c>
      <c r="C5947" t="s">
        <v>17786</v>
      </c>
      <c r="D5947" t="s">
        <v>17787</v>
      </c>
      <c r="F5947" t="s">
        <v>16440</v>
      </c>
      <c r="G5947">
        <v>3</v>
      </c>
      <c r="N5947">
        <v>0</v>
      </c>
      <c r="O5947">
        <v>0</v>
      </c>
    </row>
    <row r="5948" spans="1:15" x14ac:dyDescent="0.25">
      <c r="A5948" t="s">
        <v>16407</v>
      </c>
      <c r="B5948" t="s">
        <v>18068</v>
      </c>
      <c r="C5948" t="s">
        <v>17786</v>
      </c>
      <c r="D5948" t="s">
        <v>17787</v>
      </c>
      <c r="E5948">
        <v>3315</v>
      </c>
      <c r="F5948" t="s">
        <v>17737</v>
      </c>
      <c r="G5948">
        <v>3</v>
      </c>
      <c r="H5948">
        <v>0</v>
      </c>
      <c r="I5948">
        <v>0</v>
      </c>
      <c r="J5948">
        <v>2</v>
      </c>
      <c r="K5948">
        <v>0</v>
      </c>
      <c r="L5948">
        <v>0</v>
      </c>
      <c r="M5948">
        <v>0</v>
      </c>
      <c r="N5948">
        <v>0</v>
      </c>
      <c r="O5948">
        <v>0</v>
      </c>
    </row>
    <row r="5949" spans="1:15" x14ac:dyDescent="0.25">
      <c r="A5949" t="s">
        <v>16407</v>
      </c>
      <c r="B5949" t="s">
        <v>18068</v>
      </c>
      <c r="C5949" t="s">
        <v>17788</v>
      </c>
      <c r="D5949" t="s">
        <v>17789</v>
      </c>
      <c r="F5949" t="s">
        <v>16440</v>
      </c>
      <c r="G5949">
        <v>4</v>
      </c>
      <c r="N5949">
        <v>0</v>
      </c>
      <c r="O5949">
        <v>0</v>
      </c>
    </row>
    <row r="5950" spans="1:15" x14ac:dyDescent="0.25">
      <c r="A5950" t="s">
        <v>16407</v>
      </c>
      <c r="B5950" t="s">
        <v>18068</v>
      </c>
      <c r="C5950" t="s">
        <v>17788</v>
      </c>
      <c r="D5950" t="s">
        <v>17789</v>
      </c>
      <c r="E5950">
        <v>3318</v>
      </c>
      <c r="F5950" t="s">
        <v>17737</v>
      </c>
      <c r="G5950">
        <v>4</v>
      </c>
      <c r="H5950">
        <v>0</v>
      </c>
      <c r="I5950">
        <v>0</v>
      </c>
      <c r="J5950">
        <v>2</v>
      </c>
      <c r="K5950">
        <v>0</v>
      </c>
      <c r="L5950">
        <v>0</v>
      </c>
      <c r="M5950">
        <v>0</v>
      </c>
      <c r="N5950">
        <v>0</v>
      </c>
      <c r="O5950">
        <v>0</v>
      </c>
    </row>
    <row r="5951" spans="1:15" x14ac:dyDescent="0.25">
      <c r="A5951" t="s">
        <v>16407</v>
      </c>
      <c r="B5951" t="s">
        <v>18068</v>
      </c>
      <c r="C5951" t="s">
        <v>17790</v>
      </c>
      <c r="D5951" t="s">
        <v>17791</v>
      </c>
      <c r="F5951" t="s">
        <v>16440</v>
      </c>
      <c r="G5951">
        <v>2</v>
      </c>
      <c r="N5951">
        <v>0</v>
      </c>
      <c r="O5951">
        <v>0</v>
      </c>
    </row>
    <row r="5952" spans="1:15" x14ac:dyDescent="0.25">
      <c r="A5952" t="s">
        <v>16407</v>
      </c>
      <c r="B5952" t="s">
        <v>18068</v>
      </c>
      <c r="C5952" t="s">
        <v>17790</v>
      </c>
      <c r="D5952" t="s">
        <v>17791</v>
      </c>
      <c r="E5952">
        <v>3195</v>
      </c>
      <c r="F5952" t="s">
        <v>17729</v>
      </c>
      <c r="G5952">
        <v>2</v>
      </c>
      <c r="H5952">
        <v>0</v>
      </c>
      <c r="I5952">
        <v>0</v>
      </c>
      <c r="J5952">
        <v>2</v>
      </c>
      <c r="K5952">
        <v>0</v>
      </c>
      <c r="L5952">
        <v>0</v>
      </c>
      <c r="M5952">
        <v>0</v>
      </c>
      <c r="N5952">
        <v>0</v>
      </c>
      <c r="O5952">
        <v>0</v>
      </c>
    </row>
    <row r="5953" spans="1:15" x14ac:dyDescent="0.25">
      <c r="A5953" t="s">
        <v>16407</v>
      </c>
      <c r="B5953" t="s">
        <v>18068</v>
      </c>
      <c r="C5953" t="s">
        <v>17792</v>
      </c>
      <c r="D5953" t="s">
        <v>17791</v>
      </c>
      <c r="F5953" t="s">
        <v>16440</v>
      </c>
      <c r="G5953">
        <v>3</v>
      </c>
      <c r="N5953">
        <v>0</v>
      </c>
      <c r="O5953">
        <v>0</v>
      </c>
    </row>
    <row r="5954" spans="1:15" x14ac:dyDescent="0.25">
      <c r="A5954" t="s">
        <v>16407</v>
      </c>
      <c r="B5954" t="s">
        <v>18068</v>
      </c>
      <c r="C5954" t="s">
        <v>17792</v>
      </c>
      <c r="D5954" t="s">
        <v>17791</v>
      </c>
      <c r="E5954">
        <v>3049</v>
      </c>
      <c r="F5954" t="s">
        <v>17729</v>
      </c>
      <c r="G5954">
        <v>3</v>
      </c>
      <c r="H5954">
        <v>0</v>
      </c>
      <c r="I5954">
        <v>0</v>
      </c>
      <c r="J5954">
        <v>3</v>
      </c>
      <c r="K5954">
        <v>0</v>
      </c>
      <c r="L5954">
        <v>0</v>
      </c>
      <c r="M5954">
        <v>0</v>
      </c>
      <c r="N5954">
        <v>0</v>
      </c>
      <c r="O5954">
        <v>0</v>
      </c>
    </row>
    <row r="5955" spans="1:15" x14ac:dyDescent="0.25">
      <c r="A5955" t="s">
        <v>16407</v>
      </c>
      <c r="B5955" t="s">
        <v>18068</v>
      </c>
      <c r="C5955" t="s">
        <v>17793</v>
      </c>
      <c r="D5955" t="s">
        <v>17794</v>
      </c>
      <c r="F5955" t="s">
        <v>16440</v>
      </c>
      <c r="G5955">
        <v>0</v>
      </c>
      <c r="N5955">
        <v>0</v>
      </c>
      <c r="O5955">
        <v>0</v>
      </c>
    </row>
    <row r="5956" spans="1:15" x14ac:dyDescent="0.25">
      <c r="A5956" t="s">
        <v>16407</v>
      </c>
      <c r="B5956" t="s">
        <v>18068</v>
      </c>
      <c r="C5956" t="s">
        <v>17795</v>
      </c>
      <c r="D5956" t="s">
        <v>17796</v>
      </c>
      <c r="F5956" t="s">
        <v>16440</v>
      </c>
      <c r="G5956">
        <v>10</v>
      </c>
      <c r="N5956">
        <v>0</v>
      </c>
      <c r="O5956">
        <v>0</v>
      </c>
    </row>
    <row r="5957" spans="1:15" x14ac:dyDescent="0.25">
      <c r="A5957" t="s">
        <v>16407</v>
      </c>
      <c r="B5957" t="s">
        <v>18068</v>
      </c>
      <c r="C5957" t="s">
        <v>17795</v>
      </c>
      <c r="D5957" t="s">
        <v>17796</v>
      </c>
      <c r="E5957">
        <v>3046</v>
      </c>
      <c r="F5957" t="s">
        <v>17737</v>
      </c>
      <c r="G5957">
        <v>10</v>
      </c>
      <c r="H5957">
        <v>0</v>
      </c>
      <c r="I5957">
        <v>0</v>
      </c>
      <c r="J5957">
        <v>9</v>
      </c>
      <c r="K5957">
        <v>0</v>
      </c>
      <c r="L5957">
        <v>0</v>
      </c>
      <c r="M5957">
        <v>0</v>
      </c>
      <c r="N5957">
        <v>0</v>
      </c>
      <c r="O5957">
        <v>0</v>
      </c>
    </row>
    <row r="5958" spans="1:15" x14ac:dyDescent="0.25">
      <c r="A5958" t="s">
        <v>16407</v>
      </c>
      <c r="B5958" t="s">
        <v>18068</v>
      </c>
      <c r="C5958" t="s">
        <v>17797</v>
      </c>
      <c r="D5958" t="s">
        <v>17798</v>
      </c>
      <c r="F5958" t="s">
        <v>16440</v>
      </c>
      <c r="G5958">
        <v>0</v>
      </c>
      <c r="N5958">
        <v>0</v>
      </c>
      <c r="O5958">
        <v>0</v>
      </c>
    </row>
    <row r="5959" spans="1:15" x14ac:dyDescent="0.25">
      <c r="A5959" t="s">
        <v>16407</v>
      </c>
      <c r="B5959" t="s">
        <v>18068</v>
      </c>
      <c r="C5959" t="s">
        <v>17797</v>
      </c>
      <c r="D5959" t="s">
        <v>17798</v>
      </c>
      <c r="E5959">
        <v>319</v>
      </c>
      <c r="F5959" t="s">
        <v>17729</v>
      </c>
      <c r="G5959">
        <v>0</v>
      </c>
      <c r="H5959">
        <v>0</v>
      </c>
      <c r="I5959">
        <v>0</v>
      </c>
      <c r="J5959">
        <v>2</v>
      </c>
      <c r="K5959">
        <v>0</v>
      </c>
      <c r="L5959">
        <v>0</v>
      </c>
      <c r="M5959">
        <v>0</v>
      </c>
      <c r="N5959">
        <v>0</v>
      </c>
      <c r="O5959">
        <v>0</v>
      </c>
    </row>
    <row r="5960" spans="1:15" x14ac:dyDescent="0.25">
      <c r="A5960" t="s">
        <v>16407</v>
      </c>
      <c r="B5960" t="s">
        <v>18068</v>
      </c>
      <c r="C5960" t="s">
        <v>17799</v>
      </c>
      <c r="D5960" t="s">
        <v>17800</v>
      </c>
      <c r="F5960" t="s">
        <v>16440</v>
      </c>
      <c r="G5960">
        <v>6</v>
      </c>
      <c r="N5960">
        <v>0</v>
      </c>
      <c r="O5960">
        <v>0</v>
      </c>
    </row>
    <row r="5961" spans="1:15" x14ac:dyDescent="0.25">
      <c r="A5961" t="s">
        <v>16407</v>
      </c>
      <c r="B5961" t="s">
        <v>18068</v>
      </c>
      <c r="C5961" t="s">
        <v>17799</v>
      </c>
      <c r="D5961" t="s">
        <v>17800</v>
      </c>
      <c r="E5961">
        <v>643</v>
      </c>
      <c r="F5961" t="s">
        <v>17737</v>
      </c>
      <c r="G5961">
        <v>6</v>
      </c>
      <c r="H5961">
        <v>0</v>
      </c>
      <c r="I5961">
        <v>0</v>
      </c>
      <c r="J5961">
        <v>8</v>
      </c>
      <c r="K5961">
        <v>0</v>
      </c>
      <c r="L5961">
        <v>0</v>
      </c>
      <c r="M5961">
        <v>0</v>
      </c>
      <c r="N5961">
        <v>0</v>
      </c>
      <c r="O5961">
        <v>0</v>
      </c>
    </row>
    <row r="5962" spans="1:15" x14ac:dyDescent="0.25">
      <c r="A5962" t="s">
        <v>16407</v>
      </c>
      <c r="B5962" t="s">
        <v>18068</v>
      </c>
      <c r="C5962" t="s">
        <v>17801</v>
      </c>
      <c r="D5962" t="s">
        <v>17751</v>
      </c>
      <c r="F5962" t="s">
        <v>16440</v>
      </c>
      <c r="G5962">
        <v>5</v>
      </c>
      <c r="N5962">
        <v>0</v>
      </c>
      <c r="O5962">
        <v>0</v>
      </c>
    </row>
    <row r="5963" spans="1:15" x14ac:dyDescent="0.25">
      <c r="A5963" t="s">
        <v>16407</v>
      </c>
      <c r="B5963" t="s">
        <v>18068</v>
      </c>
      <c r="C5963" t="s">
        <v>17801</v>
      </c>
      <c r="D5963" t="s">
        <v>17751</v>
      </c>
      <c r="E5963">
        <v>3487</v>
      </c>
      <c r="F5963" t="s">
        <v>17737</v>
      </c>
      <c r="G5963">
        <v>5</v>
      </c>
      <c r="H5963">
        <v>0</v>
      </c>
      <c r="I5963">
        <v>0</v>
      </c>
      <c r="J5963">
        <v>2</v>
      </c>
      <c r="K5963">
        <v>0</v>
      </c>
      <c r="L5963">
        <v>0</v>
      </c>
      <c r="M5963">
        <v>0</v>
      </c>
      <c r="N5963">
        <v>0</v>
      </c>
      <c r="O5963">
        <v>0</v>
      </c>
    </row>
    <row r="5964" spans="1:15" x14ac:dyDescent="0.25">
      <c r="A5964" t="s">
        <v>16407</v>
      </c>
      <c r="B5964" t="s">
        <v>18068</v>
      </c>
      <c r="C5964" t="s">
        <v>17802</v>
      </c>
      <c r="D5964" t="s">
        <v>17803</v>
      </c>
      <c r="F5964" t="s">
        <v>16440</v>
      </c>
      <c r="G5964">
        <v>8</v>
      </c>
      <c r="N5964">
        <v>0</v>
      </c>
      <c r="O5964">
        <v>0</v>
      </c>
    </row>
    <row r="5965" spans="1:15" x14ac:dyDescent="0.25">
      <c r="A5965" t="s">
        <v>16407</v>
      </c>
      <c r="B5965" t="s">
        <v>18068</v>
      </c>
      <c r="C5965" t="s">
        <v>17802</v>
      </c>
      <c r="D5965" t="s">
        <v>17803</v>
      </c>
      <c r="E5965">
        <v>644</v>
      </c>
      <c r="F5965" t="s">
        <v>17749</v>
      </c>
      <c r="G5965">
        <v>8</v>
      </c>
      <c r="H5965">
        <v>0</v>
      </c>
      <c r="I5965">
        <v>0</v>
      </c>
      <c r="J5965">
        <v>4</v>
      </c>
      <c r="K5965">
        <v>0</v>
      </c>
      <c r="L5965">
        <v>0</v>
      </c>
      <c r="M5965">
        <v>0</v>
      </c>
      <c r="N5965">
        <v>0</v>
      </c>
      <c r="O5965">
        <v>0</v>
      </c>
    </row>
    <row r="5966" spans="1:15" x14ac:dyDescent="0.25">
      <c r="A5966" t="s">
        <v>16407</v>
      </c>
      <c r="B5966" t="s">
        <v>18068</v>
      </c>
      <c r="C5966" t="s">
        <v>17804</v>
      </c>
      <c r="D5966" t="s">
        <v>17805</v>
      </c>
      <c r="F5966" t="s">
        <v>16440</v>
      </c>
      <c r="G5966">
        <v>10</v>
      </c>
      <c r="N5966">
        <v>0</v>
      </c>
      <c r="O5966">
        <v>0</v>
      </c>
    </row>
    <row r="5967" spans="1:15" x14ac:dyDescent="0.25">
      <c r="A5967" t="s">
        <v>16407</v>
      </c>
      <c r="B5967" t="s">
        <v>18068</v>
      </c>
      <c r="C5967" t="s">
        <v>17804</v>
      </c>
      <c r="D5967" t="s">
        <v>17805</v>
      </c>
      <c r="E5967">
        <v>3047</v>
      </c>
      <c r="F5967" t="s">
        <v>17737</v>
      </c>
      <c r="G5967">
        <v>10</v>
      </c>
      <c r="H5967">
        <v>0</v>
      </c>
      <c r="I5967">
        <v>0</v>
      </c>
      <c r="J5967">
        <v>8</v>
      </c>
      <c r="K5967">
        <v>0</v>
      </c>
      <c r="L5967">
        <v>0</v>
      </c>
      <c r="M5967">
        <v>0</v>
      </c>
      <c r="N5967">
        <v>0</v>
      </c>
      <c r="O5967">
        <v>0</v>
      </c>
    </row>
    <row r="5968" spans="1:15" x14ac:dyDescent="0.25">
      <c r="A5968" t="s">
        <v>16428</v>
      </c>
      <c r="B5968" t="s">
        <v>18068</v>
      </c>
      <c r="C5968" t="s">
        <v>17806</v>
      </c>
      <c r="D5968" t="s">
        <v>17807</v>
      </c>
      <c r="F5968" t="s">
        <v>16440</v>
      </c>
      <c r="G5968">
        <v>0</v>
      </c>
      <c r="N5968">
        <v>0</v>
      </c>
      <c r="O5968">
        <v>0</v>
      </c>
    </row>
    <row r="5969" spans="1:15" x14ac:dyDescent="0.25">
      <c r="A5969" t="s">
        <v>16428</v>
      </c>
      <c r="B5969" t="s">
        <v>18068</v>
      </c>
      <c r="C5969" t="s">
        <v>17808</v>
      </c>
      <c r="D5969" t="s">
        <v>17809</v>
      </c>
      <c r="F5969" t="s">
        <v>16440</v>
      </c>
      <c r="G5969">
        <v>17</v>
      </c>
      <c r="N5969">
        <v>0</v>
      </c>
      <c r="O5969">
        <v>0</v>
      </c>
    </row>
    <row r="5970" spans="1:15" x14ac:dyDescent="0.25">
      <c r="A5970" t="s">
        <v>16428</v>
      </c>
      <c r="B5970" t="s">
        <v>18068</v>
      </c>
      <c r="C5970" t="s">
        <v>17808</v>
      </c>
      <c r="D5970" t="s">
        <v>17809</v>
      </c>
      <c r="E5970">
        <v>3345</v>
      </c>
      <c r="F5970" t="s">
        <v>17810</v>
      </c>
      <c r="G5970">
        <v>17</v>
      </c>
      <c r="H5970">
        <v>0</v>
      </c>
      <c r="I5970">
        <v>0</v>
      </c>
      <c r="J5970">
        <v>3</v>
      </c>
      <c r="K5970">
        <v>0</v>
      </c>
      <c r="L5970">
        <v>0</v>
      </c>
      <c r="M5970">
        <v>0</v>
      </c>
      <c r="N5970">
        <v>0</v>
      </c>
      <c r="O5970">
        <v>0</v>
      </c>
    </row>
    <row r="5971" spans="1:15" x14ac:dyDescent="0.25">
      <c r="A5971" t="s">
        <v>16428</v>
      </c>
      <c r="B5971" t="s">
        <v>18068</v>
      </c>
      <c r="C5971" t="s">
        <v>17811</v>
      </c>
      <c r="D5971" t="s">
        <v>17812</v>
      </c>
      <c r="F5971" t="s">
        <v>16440</v>
      </c>
      <c r="G5971">
        <v>0</v>
      </c>
      <c r="N5971">
        <v>0</v>
      </c>
      <c r="O5971">
        <v>0</v>
      </c>
    </row>
    <row r="5972" spans="1:15" x14ac:dyDescent="0.25">
      <c r="A5972" t="s">
        <v>16428</v>
      </c>
      <c r="B5972" t="s">
        <v>18068</v>
      </c>
      <c r="C5972" t="s">
        <v>17813</v>
      </c>
      <c r="D5972" t="s">
        <v>17814</v>
      </c>
      <c r="F5972" t="s">
        <v>16440</v>
      </c>
      <c r="G5972">
        <v>0</v>
      </c>
      <c r="N5972">
        <v>0</v>
      </c>
      <c r="O5972">
        <v>0</v>
      </c>
    </row>
    <row r="5973" spans="1:15" x14ac:dyDescent="0.25">
      <c r="A5973" t="s">
        <v>16428</v>
      </c>
      <c r="B5973" t="s">
        <v>18068</v>
      </c>
      <c r="C5973" t="s">
        <v>17815</v>
      </c>
      <c r="D5973" t="s">
        <v>17816</v>
      </c>
      <c r="F5973" t="s">
        <v>16440</v>
      </c>
      <c r="G5973">
        <v>10</v>
      </c>
      <c r="N5973">
        <v>0</v>
      </c>
      <c r="O5973">
        <v>0</v>
      </c>
    </row>
    <row r="5974" spans="1:15" x14ac:dyDescent="0.25">
      <c r="A5974" t="s">
        <v>16428</v>
      </c>
      <c r="B5974" t="s">
        <v>18068</v>
      </c>
      <c r="C5974" t="s">
        <v>17815</v>
      </c>
      <c r="D5974" t="s">
        <v>17816</v>
      </c>
      <c r="E5974">
        <v>3346</v>
      </c>
      <c r="F5974" t="s">
        <v>17810</v>
      </c>
      <c r="G5974">
        <v>10</v>
      </c>
      <c r="H5974">
        <v>0</v>
      </c>
      <c r="I5974">
        <v>0</v>
      </c>
      <c r="J5974">
        <v>4</v>
      </c>
      <c r="K5974">
        <v>0</v>
      </c>
      <c r="L5974">
        <v>0</v>
      </c>
      <c r="M5974">
        <v>0</v>
      </c>
      <c r="N5974">
        <v>0</v>
      </c>
      <c r="O5974">
        <v>0</v>
      </c>
    </row>
    <row r="5975" spans="1:15" x14ac:dyDescent="0.25">
      <c r="A5975" t="s">
        <v>16428</v>
      </c>
      <c r="B5975" t="s">
        <v>18068</v>
      </c>
      <c r="C5975" t="s">
        <v>17817</v>
      </c>
      <c r="D5975" t="s">
        <v>17818</v>
      </c>
      <c r="F5975" t="s">
        <v>16440</v>
      </c>
      <c r="G5975">
        <v>0</v>
      </c>
      <c r="N5975">
        <v>0</v>
      </c>
      <c r="O5975">
        <v>0</v>
      </c>
    </row>
    <row r="5976" spans="1:15" x14ac:dyDescent="0.25">
      <c r="A5976" t="s">
        <v>16428</v>
      </c>
      <c r="B5976" t="s">
        <v>18068</v>
      </c>
      <c r="C5976" t="s">
        <v>17819</v>
      </c>
      <c r="D5976" t="s">
        <v>17820</v>
      </c>
      <c r="F5976" t="s">
        <v>16440</v>
      </c>
      <c r="G5976">
        <v>0</v>
      </c>
      <c r="N5976">
        <v>0</v>
      </c>
      <c r="O5976">
        <v>0</v>
      </c>
    </row>
    <row r="5977" spans="1:15" x14ac:dyDescent="0.25">
      <c r="A5977" t="s">
        <v>16428</v>
      </c>
      <c r="B5977" t="s">
        <v>18068</v>
      </c>
      <c r="C5977" t="s">
        <v>17821</v>
      </c>
      <c r="D5977" t="s">
        <v>16748</v>
      </c>
      <c r="F5977" t="s">
        <v>16440</v>
      </c>
      <c r="G5977">
        <v>0</v>
      </c>
      <c r="N5977">
        <v>0</v>
      </c>
      <c r="O5977">
        <v>0</v>
      </c>
    </row>
    <row r="5978" spans="1:15" x14ac:dyDescent="0.25">
      <c r="A5978" t="s">
        <v>16428</v>
      </c>
      <c r="B5978" t="s">
        <v>18068</v>
      </c>
      <c r="C5978" t="s">
        <v>17822</v>
      </c>
      <c r="D5978" t="s">
        <v>17823</v>
      </c>
      <c r="F5978" t="s">
        <v>16440</v>
      </c>
      <c r="G5978">
        <v>0</v>
      </c>
      <c r="N5978">
        <v>0</v>
      </c>
      <c r="O5978">
        <v>0</v>
      </c>
    </row>
    <row r="5979" spans="1:15" x14ac:dyDescent="0.25">
      <c r="A5979" t="s">
        <v>16428</v>
      </c>
      <c r="B5979" t="s">
        <v>18068</v>
      </c>
      <c r="C5979" t="s">
        <v>17824</v>
      </c>
      <c r="D5979" t="s">
        <v>17825</v>
      </c>
      <c r="F5979" t="s">
        <v>16440</v>
      </c>
      <c r="G5979">
        <v>0</v>
      </c>
      <c r="N5979">
        <v>0</v>
      </c>
      <c r="O5979">
        <v>0</v>
      </c>
    </row>
    <row r="5980" spans="1:15" x14ac:dyDescent="0.25">
      <c r="A5980" t="s">
        <v>16428</v>
      </c>
      <c r="B5980" t="s">
        <v>18068</v>
      </c>
      <c r="C5980" t="s">
        <v>17826</v>
      </c>
      <c r="D5980" t="s">
        <v>17827</v>
      </c>
      <c r="F5980" t="s">
        <v>16440</v>
      </c>
      <c r="G5980">
        <v>0</v>
      </c>
      <c r="N5980">
        <v>0</v>
      </c>
      <c r="O5980">
        <v>0</v>
      </c>
    </row>
    <row r="5981" spans="1:15" x14ac:dyDescent="0.25">
      <c r="A5981" t="s">
        <v>16428</v>
      </c>
      <c r="B5981" t="s">
        <v>18068</v>
      </c>
      <c r="C5981" t="s">
        <v>17828</v>
      </c>
      <c r="D5981" t="s">
        <v>17829</v>
      </c>
      <c r="F5981" t="s">
        <v>16440</v>
      </c>
      <c r="G5981">
        <v>0</v>
      </c>
      <c r="N5981">
        <v>0</v>
      </c>
      <c r="O5981">
        <v>0</v>
      </c>
    </row>
    <row r="5982" spans="1:15" x14ac:dyDescent="0.25">
      <c r="A5982" t="s">
        <v>16428</v>
      </c>
      <c r="B5982" t="s">
        <v>18068</v>
      </c>
      <c r="C5982" t="s">
        <v>17830</v>
      </c>
      <c r="D5982" t="s">
        <v>17831</v>
      </c>
      <c r="F5982" t="s">
        <v>16440</v>
      </c>
      <c r="G5982">
        <v>18</v>
      </c>
      <c r="N5982">
        <v>0</v>
      </c>
      <c r="O5982">
        <v>0</v>
      </c>
    </row>
    <row r="5983" spans="1:15" x14ac:dyDescent="0.25">
      <c r="A5983" t="s">
        <v>16428</v>
      </c>
      <c r="B5983" t="s">
        <v>18068</v>
      </c>
      <c r="C5983" t="s">
        <v>17830</v>
      </c>
      <c r="D5983" t="s">
        <v>17831</v>
      </c>
      <c r="E5983">
        <v>3348</v>
      </c>
      <c r="F5983" t="s">
        <v>17810</v>
      </c>
      <c r="G5983">
        <v>18</v>
      </c>
      <c r="H5983">
        <v>17</v>
      </c>
      <c r="I5983">
        <v>2</v>
      </c>
      <c r="J5983">
        <v>2</v>
      </c>
      <c r="K5983">
        <v>36</v>
      </c>
      <c r="L5983">
        <v>34</v>
      </c>
      <c r="M5983">
        <v>2</v>
      </c>
      <c r="N5983">
        <v>1</v>
      </c>
      <c r="O5983">
        <v>1</v>
      </c>
    </row>
    <row r="5984" spans="1:15" x14ac:dyDescent="0.25">
      <c r="A5984" t="s">
        <v>16428</v>
      </c>
      <c r="B5984" t="s">
        <v>18068</v>
      </c>
      <c r="C5984" t="s">
        <v>17832</v>
      </c>
      <c r="D5984" t="s">
        <v>17833</v>
      </c>
      <c r="F5984" t="s">
        <v>16440</v>
      </c>
      <c r="G5984">
        <v>0</v>
      </c>
      <c r="N5984">
        <v>0</v>
      </c>
      <c r="O5984">
        <v>0</v>
      </c>
    </row>
    <row r="5985" spans="1:15" x14ac:dyDescent="0.25">
      <c r="A5985" t="s">
        <v>16428</v>
      </c>
      <c r="B5985" t="s">
        <v>18068</v>
      </c>
      <c r="C5985" t="s">
        <v>17834</v>
      </c>
      <c r="D5985" t="s">
        <v>17835</v>
      </c>
      <c r="F5985" t="s">
        <v>16440</v>
      </c>
      <c r="G5985">
        <v>0</v>
      </c>
      <c r="N5985">
        <v>0</v>
      </c>
      <c r="O5985">
        <v>0</v>
      </c>
    </row>
    <row r="5986" spans="1:15" x14ac:dyDescent="0.25">
      <c r="A5986" t="s">
        <v>16428</v>
      </c>
      <c r="B5986" t="s">
        <v>18068</v>
      </c>
      <c r="C5986" t="s">
        <v>17836</v>
      </c>
      <c r="D5986" t="s">
        <v>17837</v>
      </c>
      <c r="F5986" t="s">
        <v>16440</v>
      </c>
      <c r="G5986">
        <v>0</v>
      </c>
      <c r="N5986">
        <v>0</v>
      </c>
      <c r="O5986">
        <v>0</v>
      </c>
    </row>
    <row r="5987" spans="1:15" x14ac:dyDescent="0.25">
      <c r="A5987" t="s">
        <v>16428</v>
      </c>
      <c r="B5987" t="s">
        <v>18068</v>
      </c>
      <c r="C5987" t="s">
        <v>17838</v>
      </c>
      <c r="D5987" t="s">
        <v>17839</v>
      </c>
      <c r="F5987" t="s">
        <v>16440</v>
      </c>
      <c r="G5987">
        <v>0</v>
      </c>
      <c r="N5987">
        <v>0</v>
      </c>
      <c r="O5987">
        <v>0</v>
      </c>
    </row>
    <row r="5988" spans="1:15" x14ac:dyDescent="0.25">
      <c r="A5988" t="s">
        <v>16428</v>
      </c>
      <c r="B5988" t="s">
        <v>18068</v>
      </c>
      <c r="C5988" t="s">
        <v>17840</v>
      </c>
      <c r="D5988" t="s">
        <v>17841</v>
      </c>
      <c r="F5988" t="s">
        <v>16440</v>
      </c>
      <c r="G5988">
        <v>0</v>
      </c>
      <c r="N5988">
        <v>0</v>
      </c>
      <c r="O5988">
        <v>0</v>
      </c>
    </row>
    <row r="5989" spans="1:15" x14ac:dyDescent="0.25">
      <c r="A5989" t="s">
        <v>16428</v>
      </c>
      <c r="B5989" t="s">
        <v>18068</v>
      </c>
      <c r="C5989" t="s">
        <v>17842</v>
      </c>
      <c r="D5989" t="s">
        <v>17843</v>
      </c>
      <c r="F5989" t="s">
        <v>16440</v>
      </c>
      <c r="G5989">
        <v>0</v>
      </c>
      <c r="N5989">
        <v>0</v>
      </c>
      <c r="O5989">
        <v>0</v>
      </c>
    </row>
    <row r="5990" spans="1:15" x14ac:dyDescent="0.25">
      <c r="A5990" t="s">
        <v>16428</v>
      </c>
      <c r="B5990" t="s">
        <v>18068</v>
      </c>
      <c r="C5990" t="s">
        <v>17844</v>
      </c>
      <c r="D5990" t="s">
        <v>17845</v>
      </c>
      <c r="F5990" t="s">
        <v>16440</v>
      </c>
      <c r="G5990">
        <v>10</v>
      </c>
      <c r="N5990">
        <v>0</v>
      </c>
      <c r="O5990">
        <v>0</v>
      </c>
    </row>
    <row r="5991" spans="1:15" x14ac:dyDescent="0.25">
      <c r="A5991" t="s">
        <v>16428</v>
      </c>
      <c r="B5991" t="s">
        <v>18068</v>
      </c>
      <c r="C5991" t="s">
        <v>17844</v>
      </c>
      <c r="D5991" t="s">
        <v>17845</v>
      </c>
      <c r="E5991">
        <v>3347</v>
      </c>
      <c r="F5991" t="s">
        <v>17810</v>
      </c>
      <c r="G5991">
        <v>10</v>
      </c>
      <c r="H5991">
        <v>0</v>
      </c>
      <c r="I5991">
        <v>0</v>
      </c>
      <c r="J5991">
        <v>3</v>
      </c>
      <c r="K5991">
        <v>0</v>
      </c>
      <c r="L5991">
        <v>0</v>
      </c>
      <c r="M5991">
        <v>0</v>
      </c>
      <c r="N5991">
        <v>0</v>
      </c>
      <c r="O5991">
        <v>0</v>
      </c>
    </row>
    <row r="5992" spans="1:15" x14ac:dyDescent="0.25">
      <c r="A5992" t="s">
        <v>16428</v>
      </c>
      <c r="B5992" t="s">
        <v>18068</v>
      </c>
      <c r="C5992" t="s">
        <v>17846</v>
      </c>
      <c r="D5992" t="s">
        <v>17847</v>
      </c>
      <c r="F5992" t="s">
        <v>16440</v>
      </c>
      <c r="G5992">
        <v>0</v>
      </c>
      <c r="N5992">
        <v>0</v>
      </c>
      <c r="O5992">
        <v>0</v>
      </c>
    </row>
    <row r="5993" spans="1:15" x14ac:dyDescent="0.25">
      <c r="A5993" t="s">
        <v>16428</v>
      </c>
      <c r="B5993" t="s">
        <v>18068</v>
      </c>
      <c r="C5993" t="s">
        <v>17848</v>
      </c>
      <c r="D5993" t="s">
        <v>17849</v>
      </c>
      <c r="F5993" t="s">
        <v>16440</v>
      </c>
      <c r="G5993">
        <v>0</v>
      </c>
      <c r="N5993">
        <v>0</v>
      </c>
      <c r="O5993">
        <v>0</v>
      </c>
    </row>
    <row r="5994" spans="1:15" x14ac:dyDescent="0.25">
      <c r="A5994" t="s">
        <v>16428</v>
      </c>
      <c r="B5994" t="s">
        <v>18068</v>
      </c>
      <c r="C5994" t="s">
        <v>17850</v>
      </c>
      <c r="D5994" t="s">
        <v>17851</v>
      </c>
      <c r="F5994" t="s">
        <v>16440</v>
      </c>
      <c r="G5994">
        <v>0</v>
      </c>
      <c r="N5994">
        <v>0</v>
      </c>
      <c r="O5994">
        <v>0</v>
      </c>
    </row>
    <row r="5995" spans="1:15" x14ac:dyDescent="0.25">
      <c r="A5995" t="s">
        <v>16428</v>
      </c>
      <c r="B5995" t="s">
        <v>18068</v>
      </c>
      <c r="C5995" t="s">
        <v>17852</v>
      </c>
      <c r="D5995" t="s">
        <v>17853</v>
      </c>
      <c r="F5995" t="s">
        <v>16440</v>
      </c>
      <c r="G5995">
        <v>0</v>
      </c>
      <c r="N5995">
        <v>0</v>
      </c>
      <c r="O5995">
        <v>0</v>
      </c>
    </row>
    <row r="5996" spans="1:15" x14ac:dyDescent="0.25">
      <c r="A5996" t="s">
        <v>16428</v>
      </c>
      <c r="B5996" t="s">
        <v>18068</v>
      </c>
      <c r="C5996" t="s">
        <v>17854</v>
      </c>
      <c r="D5996" t="s">
        <v>16729</v>
      </c>
      <c r="F5996" t="s">
        <v>16440</v>
      </c>
      <c r="G5996">
        <v>0</v>
      </c>
      <c r="N5996">
        <v>0</v>
      </c>
      <c r="O5996">
        <v>0</v>
      </c>
    </row>
    <row r="5997" spans="1:15" x14ac:dyDescent="0.25">
      <c r="A5997" t="s">
        <v>16428</v>
      </c>
      <c r="B5997" t="s">
        <v>18068</v>
      </c>
      <c r="C5997" t="s">
        <v>17855</v>
      </c>
      <c r="D5997" t="s">
        <v>16731</v>
      </c>
      <c r="F5997" t="s">
        <v>16440</v>
      </c>
      <c r="G5997">
        <v>0</v>
      </c>
      <c r="N5997">
        <v>0</v>
      </c>
      <c r="O5997">
        <v>0</v>
      </c>
    </row>
    <row r="5998" spans="1:15" x14ac:dyDescent="0.25">
      <c r="A5998" t="s">
        <v>16428</v>
      </c>
      <c r="B5998" t="s">
        <v>18068</v>
      </c>
      <c r="C5998" t="s">
        <v>17856</v>
      </c>
      <c r="D5998" t="s">
        <v>17857</v>
      </c>
      <c r="F5998" t="s">
        <v>16440</v>
      </c>
      <c r="G5998">
        <v>25</v>
      </c>
      <c r="N5998">
        <v>0</v>
      </c>
      <c r="O5998">
        <v>0</v>
      </c>
    </row>
    <row r="5999" spans="1:15" x14ac:dyDescent="0.25">
      <c r="A5999" t="s">
        <v>16428</v>
      </c>
      <c r="B5999" t="s">
        <v>18068</v>
      </c>
      <c r="C5999" t="s">
        <v>17856</v>
      </c>
      <c r="D5999" t="s">
        <v>17857</v>
      </c>
      <c r="E5999">
        <v>814</v>
      </c>
      <c r="F5999" t="s">
        <v>17810</v>
      </c>
      <c r="G5999">
        <v>25</v>
      </c>
      <c r="H5999">
        <v>0</v>
      </c>
      <c r="I5999">
        <v>0</v>
      </c>
      <c r="J5999">
        <v>3</v>
      </c>
      <c r="K5999">
        <v>0</v>
      </c>
      <c r="L5999">
        <v>0</v>
      </c>
      <c r="M5999">
        <v>0</v>
      </c>
      <c r="N5999">
        <v>0</v>
      </c>
      <c r="O5999">
        <v>0</v>
      </c>
    </row>
    <row r="6000" spans="1:15" x14ac:dyDescent="0.25">
      <c r="A6000" t="s">
        <v>16428</v>
      </c>
      <c r="B6000" t="s">
        <v>18068</v>
      </c>
      <c r="C6000" t="s">
        <v>17858</v>
      </c>
      <c r="D6000" t="s">
        <v>17859</v>
      </c>
      <c r="F6000" t="s">
        <v>16440</v>
      </c>
      <c r="G6000">
        <v>0</v>
      </c>
      <c r="N6000">
        <v>0</v>
      </c>
      <c r="O6000">
        <v>0</v>
      </c>
    </row>
    <row r="6001" spans="1:15" x14ac:dyDescent="0.25">
      <c r="A6001" t="s">
        <v>16428</v>
      </c>
      <c r="B6001" t="s">
        <v>18068</v>
      </c>
      <c r="C6001" t="s">
        <v>17858</v>
      </c>
      <c r="D6001" t="s">
        <v>17859</v>
      </c>
      <c r="E6001">
        <v>3515</v>
      </c>
      <c r="F6001" t="s">
        <v>17810</v>
      </c>
      <c r="G6001">
        <v>0</v>
      </c>
      <c r="H6001">
        <v>0</v>
      </c>
      <c r="I6001">
        <v>0</v>
      </c>
      <c r="J6001">
        <v>1</v>
      </c>
      <c r="K6001">
        <v>0</v>
      </c>
      <c r="L6001">
        <v>0</v>
      </c>
      <c r="M6001">
        <v>0</v>
      </c>
      <c r="N6001">
        <v>0</v>
      </c>
      <c r="O6001">
        <v>0</v>
      </c>
    </row>
    <row r="6002" spans="1:15" x14ac:dyDescent="0.25">
      <c r="A6002" t="s">
        <v>16428</v>
      </c>
      <c r="B6002" t="s">
        <v>18068</v>
      </c>
      <c r="C6002" t="s">
        <v>17858</v>
      </c>
      <c r="D6002" t="s">
        <v>17859</v>
      </c>
      <c r="E6002">
        <v>3516</v>
      </c>
      <c r="F6002" t="s">
        <v>17810</v>
      </c>
      <c r="G6002">
        <v>0</v>
      </c>
      <c r="H6002">
        <v>0</v>
      </c>
      <c r="I6002">
        <v>0</v>
      </c>
      <c r="J6002">
        <v>1</v>
      </c>
      <c r="K6002">
        <v>0</v>
      </c>
      <c r="L6002">
        <v>0</v>
      </c>
      <c r="M6002">
        <v>0</v>
      </c>
      <c r="N6002">
        <v>0</v>
      </c>
      <c r="O6002">
        <v>0</v>
      </c>
    </row>
    <row r="6003" spans="1:15" x14ac:dyDescent="0.25">
      <c r="A6003" t="s">
        <v>16428</v>
      </c>
      <c r="B6003" t="s">
        <v>18068</v>
      </c>
      <c r="C6003" t="s">
        <v>17858</v>
      </c>
      <c r="D6003" t="s">
        <v>17859</v>
      </c>
      <c r="E6003">
        <v>3517</v>
      </c>
      <c r="F6003" t="s">
        <v>17810</v>
      </c>
      <c r="G6003">
        <v>0</v>
      </c>
      <c r="H6003">
        <v>0</v>
      </c>
      <c r="I6003">
        <v>0</v>
      </c>
      <c r="J6003">
        <v>1</v>
      </c>
      <c r="K6003">
        <v>0</v>
      </c>
      <c r="L6003">
        <v>0</v>
      </c>
      <c r="M6003">
        <v>0</v>
      </c>
      <c r="N6003">
        <v>0</v>
      </c>
      <c r="O6003">
        <v>0</v>
      </c>
    </row>
    <row r="6004" spans="1:15" x14ac:dyDescent="0.25">
      <c r="A6004" t="s">
        <v>16408</v>
      </c>
      <c r="B6004" t="s">
        <v>18068</v>
      </c>
      <c r="C6004" t="s">
        <v>17860</v>
      </c>
      <c r="D6004" t="s">
        <v>17861</v>
      </c>
      <c r="F6004" t="s">
        <v>16440</v>
      </c>
      <c r="G6004">
        <v>16</v>
      </c>
      <c r="N6004">
        <v>0</v>
      </c>
      <c r="O6004">
        <v>0</v>
      </c>
    </row>
    <row r="6005" spans="1:15" x14ac:dyDescent="0.25">
      <c r="A6005" t="s">
        <v>16408</v>
      </c>
      <c r="B6005" t="s">
        <v>18068</v>
      </c>
      <c r="C6005" t="s">
        <v>17860</v>
      </c>
      <c r="D6005" t="s">
        <v>17861</v>
      </c>
      <c r="E6005">
        <v>3213</v>
      </c>
      <c r="F6005" t="s">
        <v>18036</v>
      </c>
      <c r="G6005">
        <v>16</v>
      </c>
      <c r="H6005">
        <v>16</v>
      </c>
      <c r="I6005">
        <v>3</v>
      </c>
      <c r="J6005">
        <v>3</v>
      </c>
      <c r="K6005">
        <v>48</v>
      </c>
      <c r="L6005">
        <v>48</v>
      </c>
      <c r="M6005">
        <v>0</v>
      </c>
      <c r="N6005">
        <v>1</v>
      </c>
      <c r="O6005">
        <v>1</v>
      </c>
    </row>
    <row r="6006" spans="1:15" x14ac:dyDescent="0.25">
      <c r="A6006" t="s">
        <v>16408</v>
      </c>
      <c r="B6006" t="s">
        <v>18068</v>
      </c>
      <c r="C6006" t="s">
        <v>17863</v>
      </c>
      <c r="D6006" t="s">
        <v>17864</v>
      </c>
      <c r="F6006" t="s">
        <v>16440</v>
      </c>
      <c r="G6006">
        <v>0</v>
      </c>
      <c r="N6006">
        <v>0</v>
      </c>
      <c r="O6006">
        <v>0</v>
      </c>
    </row>
    <row r="6007" spans="1:15" x14ac:dyDescent="0.25">
      <c r="A6007" t="s">
        <v>16408</v>
      </c>
      <c r="B6007" t="s">
        <v>18068</v>
      </c>
      <c r="C6007" t="s">
        <v>17865</v>
      </c>
      <c r="D6007" t="s">
        <v>17866</v>
      </c>
      <c r="F6007" t="s">
        <v>16440</v>
      </c>
      <c r="G6007">
        <v>21</v>
      </c>
      <c r="N6007">
        <v>0</v>
      </c>
      <c r="O6007">
        <v>0</v>
      </c>
    </row>
    <row r="6008" spans="1:15" x14ac:dyDescent="0.25">
      <c r="A6008" t="s">
        <v>16408</v>
      </c>
      <c r="B6008" t="s">
        <v>18068</v>
      </c>
      <c r="C6008" t="s">
        <v>17865</v>
      </c>
      <c r="D6008" t="s">
        <v>17866</v>
      </c>
      <c r="E6008">
        <v>3458</v>
      </c>
      <c r="F6008" t="s">
        <v>17862</v>
      </c>
      <c r="G6008">
        <v>21</v>
      </c>
      <c r="H6008">
        <v>0</v>
      </c>
      <c r="I6008">
        <v>0</v>
      </c>
      <c r="J6008">
        <v>0</v>
      </c>
      <c r="K6008">
        <v>0</v>
      </c>
      <c r="L6008">
        <v>0</v>
      </c>
      <c r="M6008">
        <v>0</v>
      </c>
      <c r="N6008">
        <v>0</v>
      </c>
      <c r="O6008">
        <v>0</v>
      </c>
    </row>
    <row r="6009" spans="1:15" x14ac:dyDescent="0.25">
      <c r="A6009" t="s">
        <v>16408</v>
      </c>
      <c r="B6009" t="s">
        <v>18068</v>
      </c>
      <c r="C6009" t="s">
        <v>17867</v>
      </c>
      <c r="D6009" t="s">
        <v>17542</v>
      </c>
      <c r="F6009" t="s">
        <v>16440</v>
      </c>
      <c r="G6009">
        <v>0</v>
      </c>
      <c r="N6009">
        <v>0</v>
      </c>
      <c r="O6009">
        <v>0</v>
      </c>
    </row>
    <row r="6010" spans="1:15" x14ac:dyDescent="0.25">
      <c r="A6010" t="s">
        <v>16409</v>
      </c>
      <c r="B6010" t="s">
        <v>18068</v>
      </c>
      <c r="C6010" t="s">
        <v>17868</v>
      </c>
      <c r="D6010" t="s">
        <v>17869</v>
      </c>
      <c r="F6010" t="s">
        <v>16440</v>
      </c>
      <c r="G6010">
        <v>0</v>
      </c>
      <c r="N6010">
        <v>0</v>
      </c>
      <c r="O6010">
        <v>0</v>
      </c>
    </row>
    <row r="6011" spans="1:15" x14ac:dyDescent="0.25">
      <c r="A6011" t="s">
        <v>16409</v>
      </c>
      <c r="B6011" t="s">
        <v>18068</v>
      </c>
      <c r="C6011" t="s">
        <v>17870</v>
      </c>
      <c r="D6011" t="s">
        <v>17871</v>
      </c>
      <c r="F6011" t="s">
        <v>16440</v>
      </c>
      <c r="G6011">
        <v>0</v>
      </c>
      <c r="N6011">
        <v>0</v>
      </c>
      <c r="O6011">
        <v>0</v>
      </c>
    </row>
    <row r="6012" spans="1:15" x14ac:dyDescent="0.25">
      <c r="A6012" t="s">
        <v>16409</v>
      </c>
      <c r="B6012" t="s">
        <v>18068</v>
      </c>
      <c r="C6012" t="s">
        <v>17872</v>
      </c>
      <c r="D6012" t="s">
        <v>16847</v>
      </c>
      <c r="F6012" t="s">
        <v>16440</v>
      </c>
      <c r="G6012">
        <v>4</v>
      </c>
      <c r="N6012">
        <v>0</v>
      </c>
      <c r="O6012">
        <v>0</v>
      </c>
    </row>
    <row r="6013" spans="1:15" x14ac:dyDescent="0.25">
      <c r="A6013" t="s">
        <v>16409</v>
      </c>
      <c r="B6013" t="s">
        <v>18068</v>
      </c>
      <c r="C6013" t="s">
        <v>17872</v>
      </c>
      <c r="D6013" t="s">
        <v>16847</v>
      </c>
      <c r="E6013">
        <v>3334</v>
      </c>
      <c r="F6013" t="s">
        <v>16848</v>
      </c>
      <c r="G6013">
        <v>4</v>
      </c>
      <c r="H6013">
        <v>0</v>
      </c>
      <c r="I6013">
        <v>0</v>
      </c>
      <c r="J6013">
        <v>4</v>
      </c>
      <c r="K6013">
        <v>0</v>
      </c>
      <c r="L6013">
        <v>0</v>
      </c>
      <c r="M6013">
        <v>0</v>
      </c>
      <c r="N6013">
        <v>0</v>
      </c>
      <c r="O6013">
        <v>0</v>
      </c>
    </row>
    <row r="6014" spans="1:15" x14ac:dyDescent="0.25">
      <c r="A6014" t="s">
        <v>16409</v>
      </c>
      <c r="B6014" t="s">
        <v>18068</v>
      </c>
      <c r="C6014" t="s">
        <v>17873</v>
      </c>
      <c r="D6014" t="s">
        <v>17874</v>
      </c>
      <c r="F6014" t="s">
        <v>16440</v>
      </c>
      <c r="G6014">
        <v>1</v>
      </c>
      <c r="N6014">
        <v>0</v>
      </c>
      <c r="O6014">
        <v>0</v>
      </c>
    </row>
    <row r="6015" spans="1:15" x14ac:dyDescent="0.25">
      <c r="A6015" t="s">
        <v>16409</v>
      </c>
      <c r="B6015" t="s">
        <v>18068</v>
      </c>
      <c r="C6015" t="s">
        <v>17873</v>
      </c>
      <c r="D6015" t="s">
        <v>17874</v>
      </c>
      <c r="E6015">
        <v>3335</v>
      </c>
      <c r="F6015" t="s">
        <v>16848</v>
      </c>
      <c r="G6015">
        <v>1</v>
      </c>
      <c r="H6015">
        <v>1</v>
      </c>
      <c r="I6015">
        <v>4</v>
      </c>
      <c r="J6015">
        <v>8</v>
      </c>
      <c r="K6015">
        <v>4</v>
      </c>
      <c r="L6015">
        <v>4</v>
      </c>
      <c r="M6015">
        <v>0</v>
      </c>
      <c r="N6015">
        <v>1</v>
      </c>
      <c r="O6015">
        <v>1</v>
      </c>
    </row>
    <row r="6016" spans="1:15" x14ac:dyDescent="0.25">
      <c r="A6016" t="s">
        <v>16409</v>
      </c>
      <c r="B6016" t="s">
        <v>18068</v>
      </c>
      <c r="C6016" t="s">
        <v>17875</v>
      </c>
      <c r="D6016" t="s">
        <v>17876</v>
      </c>
      <c r="F6016" t="s">
        <v>16440</v>
      </c>
      <c r="G6016">
        <v>0</v>
      </c>
      <c r="N6016">
        <v>0</v>
      </c>
      <c r="O6016">
        <v>0</v>
      </c>
    </row>
    <row r="6017" spans="1:15" x14ac:dyDescent="0.25">
      <c r="A6017" t="s">
        <v>16409</v>
      </c>
      <c r="B6017" t="s">
        <v>18068</v>
      </c>
      <c r="C6017" t="s">
        <v>17877</v>
      </c>
      <c r="D6017" t="s">
        <v>17878</v>
      </c>
      <c r="F6017" t="s">
        <v>16440</v>
      </c>
      <c r="G6017">
        <v>26</v>
      </c>
      <c r="N6017">
        <v>0</v>
      </c>
      <c r="O6017">
        <v>0</v>
      </c>
    </row>
    <row r="6018" spans="1:15" x14ac:dyDescent="0.25">
      <c r="A6018" t="s">
        <v>16409</v>
      </c>
      <c r="B6018" t="s">
        <v>18068</v>
      </c>
      <c r="C6018" t="s">
        <v>17877</v>
      </c>
      <c r="D6018" t="s">
        <v>17878</v>
      </c>
      <c r="E6018">
        <v>3337</v>
      </c>
      <c r="F6018" t="s">
        <v>16848</v>
      </c>
      <c r="G6018">
        <v>26</v>
      </c>
      <c r="H6018">
        <v>25</v>
      </c>
      <c r="I6018">
        <v>4</v>
      </c>
      <c r="J6018">
        <v>8</v>
      </c>
      <c r="K6018">
        <v>104</v>
      </c>
      <c r="L6018">
        <v>100</v>
      </c>
      <c r="M6018">
        <v>4</v>
      </c>
      <c r="N6018">
        <v>1</v>
      </c>
      <c r="O6018">
        <v>1</v>
      </c>
    </row>
    <row r="6019" spans="1:15" x14ac:dyDescent="0.25">
      <c r="A6019" t="s">
        <v>16409</v>
      </c>
      <c r="B6019" t="s">
        <v>18068</v>
      </c>
      <c r="C6019" t="s">
        <v>17879</v>
      </c>
      <c r="D6019" t="s">
        <v>17880</v>
      </c>
      <c r="F6019" t="s">
        <v>16440</v>
      </c>
      <c r="G6019">
        <v>0</v>
      </c>
      <c r="N6019">
        <v>0</v>
      </c>
      <c r="O6019">
        <v>0</v>
      </c>
    </row>
    <row r="6020" spans="1:15" x14ac:dyDescent="0.25">
      <c r="A6020" t="s">
        <v>16409</v>
      </c>
      <c r="B6020" t="s">
        <v>18068</v>
      </c>
      <c r="C6020" t="s">
        <v>17881</v>
      </c>
      <c r="D6020" t="s">
        <v>17882</v>
      </c>
      <c r="F6020" t="s">
        <v>16440</v>
      </c>
      <c r="G6020">
        <v>4</v>
      </c>
      <c r="N6020">
        <v>0</v>
      </c>
      <c r="O6020">
        <v>0</v>
      </c>
    </row>
    <row r="6021" spans="1:15" x14ac:dyDescent="0.25">
      <c r="A6021" t="s">
        <v>16409</v>
      </c>
      <c r="B6021" t="s">
        <v>18068</v>
      </c>
      <c r="C6021" t="s">
        <v>17881</v>
      </c>
      <c r="D6021" t="s">
        <v>17882</v>
      </c>
      <c r="E6021">
        <v>3338</v>
      </c>
      <c r="F6021" t="s">
        <v>16848</v>
      </c>
      <c r="G6021">
        <v>4</v>
      </c>
      <c r="H6021">
        <v>4</v>
      </c>
      <c r="I6021">
        <v>4</v>
      </c>
      <c r="J6021">
        <v>4</v>
      </c>
      <c r="K6021">
        <v>16</v>
      </c>
      <c r="L6021">
        <v>16</v>
      </c>
      <c r="M6021">
        <v>0</v>
      </c>
      <c r="N6021">
        <v>1</v>
      </c>
      <c r="O6021">
        <v>1</v>
      </c>
    </row>
    <row r="6022" spans="1:15" x14ac:dyDescent="0.25">
      <c r="A6022" t="s">
        <v>16410</v>
      </c>
      <c r="B6022" t="s">
        <v>18068</v>
      </c>
      <c r="C6022" t="s">
        <v>17883</v>
      </c>
      <c r="D6022" t="s">
        <v>17884</v>
      </c>
      <c r="F6022" t="s">
        <v>16440</v>
      </c>
      <c r="G6022">
        <v>89</v>
      </c>
      <c r="N6022">
        <v>0</v>
      </c>
      <c r="O6022">
        <v>0</v>
      </c>
    </row>
    <row r="6023" spans="1:15" x14ac:dyDescent="0.25">
      <c r="A6023" t="s">
        <v>16410</v>
      </c>
      <c r="B6023" t="s">
        <v>18068</v>
      </c>
      <c r="C6023" t="s">
        <v>17883</v>
      </c>
      <c r="D6023" t="s">
        <v>17884</v>
      </c>
      <c r="E6023">
        <v>324</v>
      </c>
      <c r="F6023" t="s">
        <v>17528</v>
      </c>
      <c r="G6023">
        <v>19</v>
      </c>
      <c r="H6023">
        <v>0</v>
      </c>
      <c r="I6023">
        <v>0</v>
      </c>
      <c r="J6023">
        <v>4</v>
      </c>
      <c r="K6023">
        <v>0</v>
      </c>
      <c r="L6023">
        <v>0</v>
      </c>
      <c r="M6023">
        <v>0</v>
      </c>
      <c r="N6023">
        <v>0</v>
      </c>
      <c r="O6023">
        <v>0</v>
      </c>
    </row>
    <row r="6024" spans="1:15" x14ac:dyDescent="0.25">
      <c r="A6024" t="s">
        <v>16410</v>
      </c>
      <c r="B6024" t="s">
        <v>18068</v>
      </c>
      <c r="C6024" t="s">
        <v>17883</v>
      </c>
      <c r="D6024" t="s">
        <v>17884</v>
      </c>
      <c r="E6024">
        <v>325</v>
      </c>
      <c r="F6024" t="s">
        <v>17528</v>
      </c>
      <c r="G6024">
        <v>18</v>
      </c>
      <c r="H6024">
        <v>0</v>
      </c>
      <c r="I6024">
        <v>0</v>
      </c>
      <c r="J6024">
        <v>4</v>
      </c>
      <c r="K6024">
        <v>0</v>
      </c>
      <c r="L6024">
        <v>0</v>
      </c>
      <c r="M6024">
        <v>0</v>
      </c>
      <c r="N6024">
        <v>0</v>
      </c>
      <c r="O6024">
        <v>0</v>
      </c>
    </row>
    <row r="6025" spans="1:15" x14ac:dyDescent="0.25">
      <c r="A6025" t="s">
        <v>16410</v>
      </c>
      <c r="B6025" t="s">
        <v>18068</v>
      </c>
      <c r="C6025" t="s">
        <v>17883</v>
      </c>
      <c r="D6025" t="s">
        <v>17884</v>
      </c>
      <c r="E6025">
        <v>3192</v>
      </c>
      <c r="F6025" t="s">
        <v>17528</v>
      </c>
      <c r="G6025">
        <v>22</v>
      </c>
      <c r="H6025">
        <v>0</v>
      </c>
      <c r="I6025">
        <v>0</v>
      </c>
      <c r="J6025">
        <v>4</v>
      </c>
      <c r="K6025">
        <v>0</v>
      </c>
      <c r="L6025">
        <v>0</v>
      </c>
      <c r="M6025">
        <v>0</v>
      </c>
      <c r="N6025">
        <v>0</v>
      </c>
      <c r="O6025">
        <v>0</v>
      </c>
    </row>
    <row r="6026" spans="1:15" x14ac:dyDescent="0.25">
      <c r="A6026" t="s">
        <v>16410</v>
      </c>
      <c r="B6026" t="s">
        <v>18068</v>
      </c>
      <c r="C6026" t="s">
        <v>17883</v>
      </c>
      <c r="D6026" t="s">
        <v>17884</v>
      </c>
      <c r="E6026">
        <v>7951</v>
      </c>
      <c r="F6026" t="s">
        <v>17885</v>
      </c>
      <c r="G6026">
        <v>30</v>
      </c>
      <c r="H6026">
        <v>0</v>
      </c>
      <c r="I6026">
        <v>0</v>
      </c>
      <c r="J6026">
        <v>4</v>
      </c>
      <c r="K6026">
        <v>0</v>
      </c>
      <c r="L6026">
        <v>0</v>
      </c>
      <c r="M6026">
        <v>0</v>
      </c>
      <c r="N6026">
        <v>0</v>
      </c>
      <c r="O6026">
        <v>0</v>
      </c>
    </row>
    <row r="6027" spans="1:15" x14ac:dyDescent="0.25">
      <c r="A6027" t="s">
        <v>16410</v>
      </c>
      <c r="B6027" t="s">
        <v>18068</v>
      </c>
      <c r="C6027" t="s">
        <v>17886</v>
      </c>
      <c r="D6027" t="s">
        <v>17887</v>
      </c>
      <c r="F6027" t="s">
        <v>16440</v>
      </c>
      <c r="G6027">
        <v>0</v>
      </c>
      <c r="N6027">
        <v>0</v>
      </c>
      <c r="O6027">
        <v>0</v>
      </c>
    </row>
    <row r="6028" spans="1:15" x14ac:dyDescent="0.25">
      <c r="A6028" t="s">
        <v>16410</v>
      </c>
      <c r="B6028" t="s">
        <v>18068</v>
      </c>
      <c r="C6028" t="s">
        <v>17888</v>
      </c>
      <c r="D6028" t="s">
        <v>17889</v>
      </c>
      <c r="F6028" t="s">
        <v>16440</v>
      </c>
      <c r="G6028">
        <v>0</v>
      </c>
      <c r="N6028">
        <v>0</v>
      </c>
      <c r="O6028">
        <v>0</v>
      </c>
    </row>
    <row r="6029" spans="1:15" x14ac:dyDescent="0.25">
      <c r="A6029" t="s">
        <v>16410</v>
      </c>
      <c r="B6029" t="s">
        <v>18068</v>
      </c>
      <c r="C6029" t="s">
        <v>17890</v>
      </c>
      <c r="D6029" t="s">
        <v>17891</v>
      </c>
      <c r="F6029" t="s">
        <v>16440</v>
      </c>
      <c r="G6029">
        <v>0</v>
      </c>
      <c r="N6029">
        <v>0</v>
      </c>
      <c r="O6029">
        <v>0</v>
      </c>
    </row>
    <row r="6030" spans="1:15" x14ac:dyDescent="0.25">
      <c r="A6030" t="s">
        <v>16411</v>
      </c>
      <c r="B6030" t="s">
        <v>18068</v>
      </c>
      <c r="C6030" t="s">
        <v>17892</v>
      </c>
      <c r="D6030" t="s">
        <v>17893</v>
      </c>
      <c r="F6030" t="s">
        <v>16440</v>
      </c>
      <c r="G6030">
        <v>98</v>
      </c>
      <c r="N6030">
        <v>0</v>
      </c>
      <c r="O6030">
        <v>0</v>
      </c>
    </row>
    <row r="6031" spans="1:15" x14ac:dyDescent="0.25">
      <c r="A6031" t="s">
        <v>16411</v>
      </c>
      <c r="B6031" t="s">
        <v>18068</v>
      </c>
      <c r="C6031" t="s">
        <v>17892</v>
      </c>
      <c r="D6031" t="s">
        <v>17893</v>
      </c>
      <c r="E6031">
        <v>330</v>
      </c>
      <c r="F6031" t="s">
        <v>17894</v>
      </c>
      <c r="G6031">
        <v>20</v>
      </c>
      <c r="H6031">
        <v>0</v>
      </c>
      <c r="I6031">
        <v>0</v>
      </c>
      <c r="J6031">
        <v>4</v>
      </c>
      <c r="K6031">
        <v>0</v>
      </c>
      <c r="L6031">
        <v>0</v>
      </c>
      <c r="M6031">
        <v>0</v>
      </c>
      <c r="N6031">
        <v>0</v>
      </c>
      <c r="O6031">
        <v>0</v>
      </c>
    </row>
    <row r="6032" spans="1:15" x14ac:dyDescent="0.25">
      <c r="A6032" t="s">
        <v>16411</v>
      </c>
      <c r="B6032" t="s">
        <v>18068</v>
      </c>
      <c r="C6032" t="s">
        <v>17892</v>
      </c>
      <c r="D6032" t="s">
        <v>17893</v>
      </c>
      <c r="E6032">
        <v>331</v>
      </c>
      <c r="F6032" t="s">
        <v>17894</v>
      </c>
      <c r="G6032">
        <v>16</v>
      </c>
      <c r="H6032">
        <v>0</v>
      </c>
      <c r="I6032">
        <v>0</v>
      </c>
      <c r="J6032">
        <v>4</v>
      </c>
      <c r="K6032">
        <v>0</v>
      </c>
      <c r="L6032">
        <v>0</v>
      </c>
      <c r="M6032">
        <v>0</v>
      </c>
      <c r="N6032">
        <v>0</v>
      </c>
      <c r="O6032">
        <v>0</v>
      </c>
    </row>
    <row r="6033" spans="1:15" x14ac:dyDescent="0.25">
      <c r="A6033" t="s">
        <v>16411</v>
      </c>
      <c r="B6033" t="s">
        <v>18068</v>
      </c>
      <c r="C6033" t="s">
        <v>17892</v>
      </c>
      <c r="D6033" t="s">
        <v>17893</v>
      </c>
      <c r="E6033">
        <v>2202</v>
      </c>
      <c r="F6033" t="s">
        <v>18065</v>
      </c>
      <c r="G6033">
        <v>12</v>
      </c>
      <c r="H6033">
        <v>0</v>
      </c>
      <c r="I6033">
        <v>0</v>
      </c>
      <c r="J6033">
        <v>4</v>
      </c>
      <c r="K6033">
        <v>0</v>
      </c>
      <c r="L6033">
        <v>0</v>
      </c>
      <c r="M6033">
        <v>0</v>
      </c>
      <c r="N6033">
        <v>0</v>
      </c>
      <c r="O6033">
        <v>0</v>
      </c>
    </row>
    <row r="6034" spans="1:15" x14ac:dyDescent="0.25">
      <c r="A6034" t="s">
        <v>16411</v>
      </c>
      <c r="B6034" t="s">
        <v>18068</v>
      </c>
      <c r="C6034" t="s">
        <v>17892</v>
      </c>
      <c r="D6034" t="s">
        <v>17893</v>
      </c>
      <c r="E6034">
        <v>3375</v>
      </c>
      <c r="F6034" t="s">
        <v>17894</v>
      </c>
      <c r="G6034">
        <v>29</v>
      </c>
      <c r="H6034">
        <v>0</v>
      </c>
      <c r="I6034">
        <v>0</v>
      </c>
      <c r="J6034">
        <v>4</v>
      </c>
      <c r="K6034">
        <v>0</v>
      </c>
      <c r="L6034">
        <v>0</v>
      </c>
      <c r="M6034">
        <v>0</v>
      </c>
      <c r="N6034">
        <v>0</v>
      </c>
      <c r="O6034">
        <v>0</v>
      </c>
    </row>
    <row r="6035" spans="1:15" x14ac:dyDescent="0.25">
      <c r="A6035" t="s">
        <v>16411</v>
      </c>
      <c r="B6035" t="s">
        <v>18068</v>
      </c>
      <c r="C6035" t="s">
        <v>17892</v>
      </c>
      <c r="D6035" t="s">
        <v>17893</v>
      </c>
      <c r="E6035">
        <v>3376</v>
      </c>
      <c r="F6035" t="s">
        <v>17894</v>
      </c>
      <c r="G6035">
        <v>21</v>
      </c>
      <c r="H6035">
        <v>0</v>
      </c>
      <c r="I6035">
        <v>0</v>
      </c>
      <c r="J6035">
        <v>4</v>
      </c>
      <c r="K6035">
        <v>0</v>
      </c>
      <c r="L6035">
        <v>0</v>
      </c>
      <c r="M6035">
        <v>0</v>
      </c>
      <c r="N6035">
        <v>0</v>
      </c>
      <c r="O6035">
        <v>0</v>
      </c>
    </row>
    <row r="6036" spans="1:15" x14ac:dyDescent="0.25">
      <c r="A6036" t="s">
        <v>16411</v>
      </c>
      <c r="B6036" t="s">
        <v>18068</v>
      </c>
      <c r="C6036" t="s">
        <v>17897</v>
      </c>
      <c r="D6036" t="s">
        <v>17898</v>
      </c>
      <c r="F6036" t="s">
        <v>16440</v>
      </c>
      <c r="G6036">
        <v>29</v>
      </c>
      <c r="N6036">
        <v>0</v>
      </c>
      <c r="O6036">
        <v>0</v>
      </c>
    </row>
    <row r="6037" spans="1:15" x14ac:dyDescent="0.25">
      <c r="A6037" t="s">
        <v>16411</v>
      </c>
      <c r="B6037" t="s">
        <v>18068</v>
      </c>
      <c r="C6037" t="s">
        <v>17897</v>
      </c>
      <c r="D6037" t="s">
        <v>17898</v>
      </c>
      <c r="E6037">
        <v>737</v>
      </c>
      <c r="F6037" t="s">
        <v>17894</v>
      </c>
      <c r="G6037">
        <v>29</v>
      </c>
      <c r="H6037">
        <v>0</v>
      </c>
      <c r="I6037">
        <v>0</v>
      </c>
      <c r="J6037">
        <v>5</v>
      </c>
      <c r="K6037">
        <v>0</v>
      </c>
      <c r="L6037">
        <v>0</v>
      </c>
      <c r="M6037">
        <v>0</v>
      </c>
      <c r="N6037">
        <v>0</v>
      </c>
      <c r="O6037">
        <v>0</v>
      </c>
    </row>
    <row r="6038" spans="1:15" x14ac:dyDescent="0.25">
      <c r="A6038" t="s">
        <v>16411</v>
      </c>
      <c r="B6038" t="s">
        <v>18068</v>
      </c>
      <c r="C6038" t="s">
        <v>17900</v>
      </c>
      <c r="D6038" t="s">
        <v>17901</v>
      </c>
      <c r="F6038" t="s">
        <v>16440</v>
      </c>
      <c r="G6038">
        <v>22</v>
      </c>
      <c r="N6038">
        <v>0</v>
      </c>
      <c r="O6038">
        <v>0</v>
      </c>
    </row>
    <row r="6039" spans="1:15" x14ac:dyDescent="0.25">
      <c r="A6039" t="s">
        <v>16411</v>
      </c>
      <c r="B6039" t="s">
        <v>18068</v>
      </c>
      <c r="C6039" t="s">
        <v>17900</v>
      </c>
      <c r="D6039" t="s">
        <v>17901</v>
      </c>
      <c r="E6039">
        <v>3381</v>
      </c>
      <c r="F6039" t="s">
        <v>18065</v>
      </c>
      <c r="G6039">
        <v>22</v>
      </c>
      <c r="H6039">
        <v>0</v>
      </c>
      <c r="I6039">
        <v>0</v>
      </c>
      <c r="J6039">
        <v>3</v>
      </c>
      <c r="K6039">
        <v>0</v>
      </c>
      <c r="L6039">
        <v>0</v>
      </c>
      <c r="M6039">
        <v>0</v>
      </c>
      <c r="N6039">
        <v>0</v>
      </c>
      <c r="O6039">
        <v>0</v>
      </c>
    </row>
    <row r="6040" spans="1:15" x14ac:dyDescent="0.25">
      <c r="A6040" t="s">
        <v>16411</v>
      </c>
      <c r="B6040" t="s">
        <v>18068</v>
      </c>
      <c r="C6040" t="s">
        <v>17902</v>
      </c>
      <c r="D6040" t="s">
        <v>17903</v>
      </c>
      <c r="F6040" t="s">
        <v>16440</v>
      </c>
      <c r="G6040">
        <v>0</v>
      </c>
      <c r="N6040">
        <v>0</v>
      </c>
      <c r="O6040">
        <v>0</v>
      </c>
    </row>
    <row r="6041" spans="1:15" x14ac:dyDescent="0.25">
      <c r="A6041" t="s">
        <v>16411</v>
      </c>
      <c r="B6041" t="s">
        <v>18068</v>
      </c>
      <c r="C6041" t="s">
        <v>17904</v>
      </c>
      <c r="D6041" t="s">
        <v>17905</v>
      </c>
      <c r="F6041" t="s">
        <v>16440</v>
      </c>
      <c r="G6041">
        <v>20</v>
      </c>
      <c r="N6041">
        <v>0</v>
      </c>
      <c r="O6041">
        <v>0</v>
      </c>
    </row>
    <row r="6042" spans="1:15" x14ac:dyDescent="0.25">
      <c r="A6042" t="s">
        <v>16411</v>
      </c>
      <c r="B6042" t="s">
        <v>18068</v>
      </c>
      <c r="C6042" t="s">
        <v>17904</v>
      </c>
      <c r="D6042" t="s">
        <v>17905</v>
      </c>
      <c r="E6042">
        <v>2923</v>
      </c>
      <c r="F6042" t="s">
        <v>17488</v>
      </c>
      <c r="G6042">
        <v>20</v>
      </c>
      <c r="H6042">
        <v>0</v>
      </c>
      <c r="I6042">
        <v>0</v>
      </c>
      <c r="J6042">
        <v>3</v>
      </c>
      <c r="K6042">
        <v>0</v>
      </c>
      <c r="L6042">
        <v>0</v>
      </c>
      <c r="M6042">
        <v>0</v>
      </c>
      <c r="N6042">
        <v>0</v>
      </c>
      <c r="O6042">
        <v>0</v>
      </c>
    </row>
    <row r="6043" spans="1:15" x14ac:dyDescent="0.25">
      <c r="A6043" t="s">
        <v>16411</v>
      </c>
      <c r="B6043" t="s">
        <v>18068</v>
      </c>
      <c r="C6043" t="s">
        <v>17906</v>
      </c>
      <c r="D6043" t="s">
        <v>17907</v>
      </c>
      <c r="F6043" t="s">
        <v>16440</v>
      </c>
      <c r="G6043">
        <v>21</v>
      </c>
      <c r="N6043">
        <v>0</v>
      </c>
      <c r="O6043">
        <v>0</v>
      </c>
    </row>
    <row r="6044" spans="1:15" x14ac:dyDescent="0.25">
      <c r="A6044" t="s">
        <v>16411</v>
      </c>
      <c r="B6044" t="s">
        <v>18068</v>
      </c>
      <c r="C6044" t="s">
        <v>17906</v>
      </c>
      <c r="D6044" t="s">
        <v>17907</v>
      </c>
      <c r="E6044">
        <v>2870</v>
      </c>
      <c r="F6044" t="s">
        <v>17895</v>
      </c>
      <c r="G6044">
        <v>21</v>
      </c>
      <c r="H6044">
        <v>0</v>
      </c>
      <c r="I6044">
        <v>0</v>
      </c>
      <c r="J6044">
        <v>2</v>
      </c>
      <c r="K6044">
        <v>0</v>
      </c>
      <c r="L6044">
        <v>0</v>
      </c>
      <c r="M6044">
        <v>0</v>
      </c>
      <c r="N6044">
        <v>0</v>
      </c>
      <c r="O6044">
        <v>0</v>
      </c>
    </row>
    <row r="6045" spans="1:15" x14ac:dyDescent="0.25">
      <c r="A6045" t="s">
        <v>16411</v>
      </c>
      <c r="B6045" t="s">
        <v>18068</v>
      </c>
      <c r="C6045" t="s">
        <v>17908</v>
      </c>
      <c r="D6045" t="s">
        <v>17909</v>
      </c>
      <c r="F6045" t="s">
        <v>16440</v>
      </c>
      <c r="G6045">
        <v>20</v>
      </c>
      <c r="N6045">
        <v>0</v>
      </c>
      <c r="O6045">
        <v>0</v>
      </c>
    </row>
    <row r="6046" spans="1:15" x14ac:dyDescent="0.25">
      <c r="A6046" t="s">
        <v>16411</v>
      </c>
      <c r="B6046" t="s">
        <v>18068</v>
      </c>
      <c r="C6046" t="s">
        <v>17908</v>
      </c>
      <c r="D6046" t="s">
        <v>17909</v>
      </c>
      <c r="E6046">
        <v>3426</v>
      </c>
      <c r="F6046" t="s">
        <v>17896</v>
      </c>
      <c r="G6046">
        <v>20</v>
      </c>
      <c r="H6046">
        <v>0</v>
      </c>
      <c r="I6046">
        <v>3</v>
      </c>
      <c r="J6046">
        <v>3</v>
      </c>
      <c r="K6046">
        <v>60</v>
      </c>
      <c r="L6046">
        <v>0</v>
      </c>
      <c r="M6046">
        <v>0</v>
      </c>
      <c r="N6046">
        <v>1</v>
      </c>
      <c r="O6046">
        <v>0</v>
      </c>
    </row>
    <row r="6047" spans="1:15" x14ac:dyDescent="0.25">
      <c r="A6047" t="s">
        <v>16411</v>
      </c>
      <c r="B6047" t="s">
        <v>18068</v>
      </c>
      <c r="C6047" t="s">
        <v>17910</v>
      </c>
      <c r="D6047" t="s">
        <v>17911</v>
      </c>
      <c r="F6047" t="s">
        <v>16440</v>
      </c>
      <c r="G6047">
        <v>26</v>
      </c>
      <c r="N6047">
        <v>0</v>
      </c>
      <c r="O6047">
        <v>0</v>
      </c>
    </row>
    <row r="6048" spans="1:15" x14ac:dyDescent="0.25">
      <c r="A6048" t="s">
        <v>16411</v>
      </c>
      <c r="B6048" t="s">
        <v>18068</v>
      </c>
      <c r="C6048" t="s">
        <v>17910</v>
      </c>
      <c r="D6048" t="s">
        <v>17911</v>
      </c>
      <c r="E6048">
        <v>3559</v>
      </c>
      <c r="F6048" t="s">
        <v>17896</v>
      </c>
      <c r="G6048">
        <v>26</v>
      </c>
      <c r="H6048">
        <v>0</v>
      </c>
      <c r="I6048">
        <v>0</v>
      </c>
      <c r="J6048">
        <v>4</v>
      </c>
      <c r="K6048">
        <v>0</v>
      </c>
      <c r="L6048">
        <v>0</v>
      </c>
      <c r="M6048">
        <v>0</v>
      </c>
      <c r="N6048">
        <v>0</v>
      </c>
      <c r="O6048">
        <v>0</v>
      </c>
    </row>
    <row r="6049" spans="1:15" x14ac:dyDescent="0.25">
      <c r="A6049" t="s">
        <v>16411</v>
      </c>
      <c r="B6049" t="s">
        <v>18068</v>
      </c>
      <c r="C6049" t="s">
        <v>17912</v>
      </c>
      <c r="D6049" t="s">
        <v>17913</v>
      </c>
      <c r="F6049" t="s">
        <v>16440</v>
      </c>
      <c r="G6049">
        <v>0</v>
      </c>
      <c r="N6049">
        <v>0</v>
      </c>
      <c r="O6049">
        <v>0</v>
      </c>
    </row>
    <row r="6050" spans="1:15" x14ac:dyDescent="0.25">
      <c r="A6050" t="s">
        <v>16411</v>
      </c>
      <c r="B6050" t="s">
        <v>18068</v>
      </c>
      <c r="C6050" t="s">
        <v>17914</v>
      </c>
      <c r="D6050" t="s">
        <v>17915</v>
      </c>
      <c r="F6050" t="s">
        <v>16440</v>
      </c>
      <c r="G6050">
        <v>31</v>
      </c>
      <c r="N6050">
        <v>0</v>
      </c>
      <c r="O6050">
        <v>0</v>
      </c>
    </row>
    <row r="6051" spans="1:15" x14ac:dyDescent="0.25">
      <c r="A6051" t="s">
        <v>16411</v>
      </c>
      <c r="B6051" t="s">
        <v>18068</v>
      </c>
      <c r="C6051" t="s">
        <v>17914</v>
      </c>
      <c r="D6051" t="s">
        <v>17915</v>
      </c>
      <c r="E6051">
        <v>1051</v>
      </c>
      <c r="F6051" t="s">
        <v>17894</v>
      </c>
      <c r="G6051">
        <v>31</v>
      </c>
      <c r="H6051">
        <v>0</v>
      </c>
      <c r="I6051">
        <v>0</v>
      </c>
      <c r="J6051">
        <v>4</v>
      </c>
      <c r="K6051">
        <v>0</v>
      </c>
      <c r="L6051">
        <v>0</v>
      </c>
      <c r="M6051">
        <v>0</v>
      </c>
      <c r="N6051">
        <v>0</v>
      </c>
      <c r="O6051">
        <v>0</v>
      </c>
    </row>
    <row r="6052" spans="1:15" x14ac:dyDescent="0.25">
      <c r="A6052" t="s">
        <v>16411</v>
      </c>
      <c r="B6052" t="s">
        <v>18068</v>
      </c>
      <c r="C6052" t="s">
        <v>17916</v>
      </c>
      <c r="D6052" t="s">
        <v>17917</v>
      </c>
      <c r="F6052" t="s">
        <v>16440</v>
      </c>
      <c r="G6052">
        <v>0</v>
      </c>
      <c r="N6052">
        <v>0</v>
      </c>
      <c r="O6052">
        <v>0</v>
      </c>
    </row>
    <row r="6053" spans="1:15" x14ac:dyDescent="0.25">
      <c r="A6053" t="s">
        <v>16411</v>
      </c>
      <c r="B6053" t="s">
        <v>18068</v>
      </c>
      <c r="C6053" t="s">
        <v>17918</v>
      </c>
      <c r="D6053" t="s">
        <v>17919</v>
      </c>
      <c r="F6053" t="s">
        <v>16440</v>
      </c>
      <c r="G6053">
        <v>0</v>
      </c>
      <c r="N6053">
        <v>0</v>
      </c>
      <c r="O6053">
        <v>0</v>
      </c>
    </row>
    <row r="6054" spans="1:15" x14ac:dyDescent="0.25">
      <c r="A6054" t="s">
        <v>16411</v>
      </c>
      <c r="B6054" t="s">
        <v>18068</v>
      </c>
      <c r="C6054" t="s">
        <v>17920</v>
      </c>
      <c r="D6054" t="s">
        <v>17921</v>
      </c>
      <c r="F6054" t="s">
        <v>16440</v>
      </c>
      <c r="G6054">
        <v>1</v>
      </c>
      <c r="N6054">
        <v>0</v>
      </c>
      <c r="O6054">
        <v>0</v>
      </c>
    </row>
    <row r="6055" spans="1:15" x14ac:dyDescent="0.25">
      <c r="A6055" t="s">
        <v>16411</v>
      </c>
      <c r="B6055" t="s">
        <v>18068</v>
      </c>
      <c r="C6055" t="s">
        <v>17920</v>
      </c>
      <c r="D6055" t="s">
        <v>17921</v>
      </c>
      <c r="E6055">
        <v>3518</v>
      </c>
      <c r="F6055" t="s">
        <v>17894</v>
      </c>
      <c r="G6055">
        <v>0</v>
      </c>
      <c r="H6055">
        <v>0</v>
      </c>
      <c r="I6055">
        <v>0</v>
      </c>
      <c r="J6055">
        <v>2</v>
      </c>
      <c r="K6055">
        <v>0</v>
      </c>
      <c r="L6055">
        <v>0</v>
      </c>
      <c r="M6055">
        <v>0</v>
      </c>
      <c r="N6055">
        <v>0</v>
      </c>
      <c r="O6055">
        <v>0</v>
      </c>
    </row>
    <row r="6056" spans="1:15" x14ac:dyDescent="0.25">
      <c r="A6056" t="s">
        <v>16411</v>
      </c>
      <c r="B6056" t="s">
        <v>18068</v>
      </c>
      <c r="C6056" t="s">
        <v>17920</v>
      </c>
      <c r="D6056" t="s">
        <v>17921</v>
      </c>
      <c r="E6056">
        <v>3519</v>
      </c>
      <c r="F6056" t="s">
        <v>17894</v>
      </c>
      <c r="G6056">
        <v>1</v>
      </c>
      <c r="H6056">
        <v>0</v>
      </c>
      <c r="I6056">
        <v>2</v>
      </c>
      <c r="J6056">
        <v>2</v>
      </c>
      <c r="K6056">
        <v>2</v>
      </c>
      <c r="L6056">
        <v>0</v>
      </c>
      <c r="M6056">
        <v>0</v>
      </c>
      <c r="N6056">
        <v>1</v>
      </c>
      <c r="O6056">
        <v>0</v>
      </c>
    </row>
    <row r="6057" spans="1:15" x14ac:dyDescent="0.25">
      <c r="A6057" t="s">
        <v>16411</v>
      </c>
      <c r="B6057" t="s">
        <v>18068</v>
      </c>
      <c r="C6057" t="s">
        <v>17920</v>
      </c>
      <c r="D6057" t="s">
        <v>17921</v>
      </c>
      <c r="E6057">
        <v>3520</v>
      </c>
      <c r="F6057" t="s">
        <v>17894</v>
      </c>
      <c r="G6057">
        <v>0</v>
      </c>
      <c r="H6057">
        <v>0</v>
      </c>
      <c r="I6057">
        <v>0</v>
      </c>
      <c r="J6057">
        <v>2</v>
      </c>
      <c r="K6057">
        <v>0</v>
      </c>
      <c r="L6057">
        <v>0</v>
      </c>
      <c r="M6057">
        <v>0</v>
      </c>
      <c r="N6057">
        <v>0</v>
      </c>
      <c r="O6057">
        <v>0</v>
      </c>
    </row>
    <row r="6058" spans="1:15" x14ac:dyDescent="0.25">
      <c r="A6058" t="s">
        <v>16411</v>
      </c>
      <c r="B6058" t="s">
        <v>18068</v>
      </c>
      <c r="C6058" t="s">
        <v>17922</v>
      </c>
      <c r="D6058" t="s">
        <v>17923</v>
      </c>
      <c r="F6058" t="s">
        <v>16440</v>
      </c>
      <c r="G6058">
        <v>0</v>
      </c>
      <c r="N6058">
        <v>0</v>
      </c>
      <c r="O6058">
        <v>0</v>
      </c>
    </row>
    <row r="6059" spans="1:15" x14ac:dyDescent="0.25">
      <c r="A6059" t="s">
        <v>16412</v>
      </c>
      <c r="B6059" t="s">
        <v>18068</v>
      </c>
      <c r="C6059" t="s">
        <v>17924</v>
      </c>
      <c r="D6059" t="s">
        <v>17925</v>
      </c>
      <c r="F6059" t="s">
        <v>16440</v>
      </c>
      <c r="G6059">
        <v>54</v>
      </c>
      <c r="N6059">
        <v>0</v>
      </c>
      <c r="O6059">
        <v>0</v>
      </c>
    </row>
    <row r="6060" spans="1:15" x14ac:dyDescent="0.25">
      <c r="A6060" t="s">
        <v>16412</v>
      </c>
      <c r="B6060" t="s">
        <v>18068</v>
      </c>
      <c r="C6060" t="s">
        <v>17924</v>
      </c>
      <c r="D6060" t="s">
        <v>17925</v>
      </c>
      <c r="E6060">
        <v>1915</v>
      </c>
      <c r="F6060" t="s">
        <v>18037</v>
      </c>
      <c r="G6060">
        <v>29</v>
      </c>
      <c r="H6060">
        <v>0</v>
      </c>
      <c r="I6060">
        <v>0</v>
      </c>
      <c r="J6060">
        <v>4</v>
      </c>
      <c r="K6060">
        <v>0</v>
      </c>
      <c r="L6060">
        <v>0</v>
      </c>
      <c r="M6060">
        <v>0</v>
      </c>
      <c r="N6060">
        <v>0</v>
      </c>
      <c r="O6060">
        <v>0</v>
      </c>
    </row>
    <row r="6061" spans="1:15" x14ac:dyDescent="0.25">
      <c r="A6061" t="s">
        <v>16412</v>
      </c>
      <c r="B6061" t="s">
        <v>18068</v>
      </c>
      <c r="C6061" t="s">
        <v>17924</v>
      </c>
      <c r="D6061" t="s">
        <v>17925</v>
      </c>
      <c r="E6061">
        <v>2215</v>
      </c>
      <c r="F6061" t="s">
        <v>18037</v>
      </c>
      <c r="G6061">
        <v>25</v>
      </c>
      <c r="H6061">
        <v>0</v>
      </c>
      <c r="I6061">
        <v>0</v>
      </c>
      <c r="J6061">
        <v>4</v>
      </c>
      <c r="K6061">
        <v>0</v>
      </c>
      <c r="L6061">
        <v>0</v>
      </c>
      <c r="M6061">
        <v>0</v>
      </c>
      <c r="N6061">
        <v>0</v>
      </c>
      <c r="O6061">
        <v>0</v>
      </c>
    </row>
    <row r="6062" spans="1:15" x14ac:dyDescent="0.25">
      <c r="A6062" t="s">
        <v>16412</v>
      </c>
      <c r="B6062" t="s">
        <v>18068</v>
      </c>
      <c r="C6062" t="s">
        <v>17928</v>
      </c>
      <c r="D6062" t="s">
        <v>17929</v>
      </c>
      <c r="F6062" t="s">
        <v>16440</v>
      </c>
      <c r="G6062">
        <v>41</v>
      </c>
      <c r="N6062">
        <v>0</v>
      </c>
      <c r="O6062">
        <v>0</v>
      </c>
    </row>
    <row r="6063" spans="1:15" x14ac:dyDescent="0.25">
      <c r="A6063" t="s">
        <v>16412</v>
      </c>
      <c r="B6063" t="s">
        <v>18068</v>
      </c>
      <c r="C6063" t="s">
        <v>17928</v>
      </c>
      <c r="D6063" t="s">
        <v>17929</v>
      </c>
      <c r="E6063">
        <v>2624</v>
      </c>
      <c r="F6063" t="s">
        <v>17930</v>
      </c>
      <c r="G6063">
        <v>28</v>
      </c>
      <c r="H6063">
        <v>0</v>
      </c>
      <c r="I6063">
        <v>4</v>
      </c>
      <c r="J6063">
        <v>4</v>
      </c>
      <c r="K6063">
        <v>112</v>
      </c>
      <c r="L6063">
        <v>0</v>
      </c>
      <c r="M6063">
        <v>0</v>
      </c>
      <c r="N6063">
        <v>1</v>
      </c>
      <c r="O6063">
        <v>0</v>
      </c>
    </row>
    <row r="6064" spans="1:15" x14ac:dyDescent="0.25">
      <c r="A6064" t="s">
        <v>16412</v>
      </c>
      <c r="B6064" t="s">
        <v>18068</v>
      </c>
      <c r="C6064" t="s">
        <v>17928</v>
      </c>
      <c r="D6064" t="s">
        <v>17929</v>
      </c>
      <c r="E6064">
        <v>3427</v>
      </c>
      <c r="F6064" t="s">
        <v>18037</v>
      </c>
      <c r="G6064">
        <v>13</v>
      </c>
      <c r="H6064">
        <v>0</v>
      </c>
      <c r="I6064">
        <v>4</v>
      </c>
      <c r="J6064">
        <v>4</v>
      </c>
      <c r="K6064">
        <v>52</v>
      </c>
      <c r="L6064">
        <v>0</v>
      </c>
      <c r="M6064">
        <v>0</v>
      </c>
      <c r="N6064">
        <v>1</v>
      </c>
      <c r="O6064">
        <v>0</v>
      </c>
    </row>
    <row r="6065" spans="1:15" x14ac:dyDescent="0.25">
      <c r="A6065" t="s">
        <v>16412</v>
      </c>
      <c r="B6065" t="s">
        <v>18068</v>
      </c>
      <c r="C6065" t="s">
        <v>17931</v>
      </c>
      <c r="D6065" t="s">
        <v>17932</v>
      </c>
      <c r="F6065" t="s">
        <v>16440</v>
      </c>
      <c r="G6065">
        <v>6</v>
      </c>
      <c r="N6065">
        <v>0</v>
      </c>
      <c r="O6065">
        <v>0</v>
      </c>
    </row>
    <row r="6066" spans="1:15" x14ac:dyDescent="0.25">
      <c r="A6066" t="s">
        <v>16412</v>
      </c>
      <c r="B6066" t="s">
        <v>18068</v>
      </c>
      <c r="C6066" t="s">
        <v>17931</v>
      </c>
      <c r="D6066" t="s">
        <v>17932</v>
      </c>
      <c r="E6066">
        <v>3301</v>
      </c>
      <c r="F6066" t="s">
        <v>17930</v>
      </c>
      <c r="G6066">
        <v>6</v>
      </c>
      <c r="H6066">
        <v>0</v>
      </c>
      <c r="I6066">
        <v>4</v>
      </c>
      <c r="J6066">
        <v>4</v>
      </c>
      <c r="K6066">
        <v>24</v>
      </c>
      <c r="L6066">
        <v>0</v>
      </c>
      <c r="M6066">
        <v>0</v>
      </c>
      <c r="N6066">
        <v>1</v>
      </c>
      <c r="O6066">
        <v>0</v>
      </c>
    </row>
    <row r="6067" spans="1:15" x14ac:dyDescent="0.25">
      <c r="A6067" t="s">
        <v>16437</v>
      </c>
      <c r="B6067" t="s">
        <v>18068</v>
      </c>
      <c r="C6067" t="s">
        <v>17933</v>
      </c>
      <c r="D6067" t="s">
        <v>17934</v>
      </c>
      <c r="F6067" t="s">
        <v>16440</v>
      </c>
      <c r="G6067">
        <v>233</v>
      </c>
      <c r="N6067">
        <v>0</v>
      </c>
      <c r="O6067">
        <v>0</v>
      </c>
    </row>
    <row r="6068" spans="1:15" x14ac:dyDescent="0.25">
      <c r="A6068" t="s">
        <v>16437</v>
      </c>
      <c r="B6068" t="s">
        <v>18068</v>
      </c>
      <c r="C6068" t="s">
        <v>17933</v>
      </c>
      <c r="D6068" t="s">
        <v>17934</v>
      </c>
      <c r="E6068">
        <v>689</v>
      </c>
      <c r="F6068" t="s">
        <v>17620</v>
      </c>
      <c r="G6068">
        <v>233</v>
      </c>
      <c r="H6068">
        <v>0</v>
      </c>
      <c r="I6068">
        <v>0</v>
      </c>
      <c r="J6068">
        <v>3</v>
      </c>
      <c r="K6068">
        <v>0</v>
      </c>
      <c r="L6068">
        <v>0</v>
      </c>
      <c r="M6068">
        <v>0</v>
      </c>
      <c r="N6068">
        <v>0</v>
      </c>
      <c r="O6068">
        <v>0</v>
      </c>
    </row>
    <row r="6069" spans="1:15" x14ac:dyDescent="0.25">
      <c r="A6069" t="s">
        <v>16437</v>
      </c>
      <c r="B6069" t="s">
        <v>18068</v>
      </c>
      <c r="C6069" t="s">
        <v>17935</v>
      </c>
      <c r="D6069" t="s">
        <v>17936</v>
      </c>
      <c r="F6069" t="s">
        <v>16440</v>
      </c>
      <c r="G6069">
        <v>7</v>
      </c>
      <c r="N6069">
        <v>0</v>
      </c>
      <c r="O6069">
        <v>0</v>
      </c>
    </row>
    <row r="6070" spans="1:15" x14ac:dyDescent="0.25">
      <c r="A6070" t="s">
        <v>16437</v>
      </c>
      <c r="B6070" t="s">
        <v>18068</v>
      </c>
      <c r="C6070" t="s">
        <v>17935</v>
      </c>
      <c r="D6070" t="s">
        <v>17936</v>
      </c>
      <c r="E6070">
        <v>2229</v>
      </c>
      <c r="F6070" t="s">
        <v>18038</v>
      </c>
      <c r="G6070">
        <v>7</v>
      </c>
      <c r="H6070">
        <v>0</v>
      </c>
      <c r="I6070">
        <v>0</v>
      </c>
      <c r="J6070">
        <v>1</v>
      </c>
      <c r="K6070">
        <v>0</v>
      </c>
      <c r="L6070">
        <v>0</v>
      </c>
      <c r="M6070">
        <v>0</v>
      </c>
      <c r="N6070">
        <v>0</v>
      </c>
      <c r="O6070">
        <v>0</v>
      </c>
    </row>
    <row r="6071" spans="1:15" x14ac:dyDescent="0.25">
      <c r="A6071" t="s">
        <v>16437</v>
      </c>
      <c r="B6071" t="s">
        <v>18068</v>
      </c>
      <c r="C6071" t="s">
        <v>17937</v>
      </c>
      <c r="D6071" t="s">
        <v>17938</v>
      </c>
      <c r="F6071" t="s">
        <v>16440</v>
      </c>
      <c r="G6071">
        <v>0</v>
      </c>
      <c r="N6071">
        <v>0</v>
      </c>
      <c r="O6071">
        <v>0</v>
      </c>
    </row>
    <row r="6072" spans="1:15" x14ac:dyDescent="0.25">
      <c r="A6072" t="s">
        <v>16437</v>
      </c>
      <c r="B6072" t="s">
        <v>18068</v>
      </c>
      <c r="C6072" t="s">
        <v>17939</v>
      </c>
      <c r="D6072" t="s">
        <v>17940</v>
      </c>
      <c r="F6072" t="s">
        <v>16440</v>
      </c>
      <c r="G6072">
        <v>29</v>
      </c>
      <c r="N6072">
        <v>0</v>
      </c>
      <c r="O6072">
        <v>0</v>
      </c>
    </row>
    <row r="6073" spans="1:15" x14ac:dyDescent="0.25">
      <c r="A6073" t="s">
        <v>16437</v>
      </c>
      <c r="B6073" t="s">
        <v>18068</v>
      </c>
      <c r="C6073" t="s">
        <v>17939</v>
      </c>
      <c r="D6073" t="s">
        <v>17940</v>
      </c>
      <c r="E6073">
        <v>1593</v>
      </c>
      <c r="F6073" t="s">
        <v>17941</v>
      </c>
      <c r="G6073">
        <v>3</v>
      </c>
      <c r="H6073">
        <v>0</v>
      </c>
      <c r="I6073">
        <v>0</v>
      </c>
      <c r="J6073">
        <v>4</v>
      </c>
      <c r="K6073">
        <v>0</v>
      </c>
      <c r="L6073">
        <v>0</v>
      </c>
      <c r="M6073">
        <v>0</v>
      </c>
      <c r="N6073">
        <v>0</v>
      </c>
      <c r="O6073">
        <v>0</v>
      </c>
    </row>
    <row r="6074" spans="1:15" x14ac:dyDescent="0.25">
      <c r="A6074" t="s">
        <v>16437</v>
      </c>
      <c r="B6074" t="s">
        <v>18068</v>
      </c>
      <c r="C6074" t="s">
        <v>17939</v>
      </c>
      <c r="D6074" t="s">
        <v>17940</v>
      </c>
      <c r="E6074">
        <v>3025</v>
      </c>
      <c r="F6074" t="s">
        <v>17941</v>
      </c>
      <c r="G6074">
        <v>11</v>
      </c>
      <c r="H6074">
        <v>0</v>
      </c>
      <c r="I6074">
        <v>0</v>
      </c>
      <c r="J6074">
        <v>4</v>
      </c>
      <c r="K6074">
        <v>0</v>
      </c>
      <c r="L6074">
        <v>0</v>
      </c>
      <c r="M6074">
        <v>0</v>
      </c>
      <c r="N6074">
        <v>0</v>
      </c>
      <c r="O6074">
        <v>0</v>
      </c>
    </row>
    <row r="6075" spans="1:15" x14ac:dyDescent="0.25">
      <c r="A6075" t="s">
        <v>16437</v>
      </c>
      <c r="B6075" t="s">
        <v>18068</v>
      </c>
      <c r="C6075" t="s">
        <v>17939</v>
      </c>
      <c r="D6075" t="s">
        <v>17940</v>
      </c>
      <c r="E6075">
        <v>3030</v>
      </c>
      <c r="F6075" t="s">
        <v>17942</v>
      </c>
      <c r="G6075">
        <v>9</v>
      </c>
      <c r="H6075">
        <v>0</v>
      </c>
      <c r="I6075">
        <v>0</v>
      </c>
      <c r="J6075">
        <v>4</v>
      </c>
      <c r="K6075">
        <v>0</v>
      </c>
      <c r="L6075">
        <v>0</v>
      </c>
      <c r="M6075">
        <v>0</v>
      </c>
      <c r="N6075">
        <v>0</v>
      </c>
      <c r="O6075">
        <v>0</v>
      </c>
    </row>
    <row r="6076" spans="1:15" x14ac:dyDescent="0.25">
      <c r="A6076" t="s">
        <v>16437</v>
      </c>
      <c r="B6076" t="s">
        <v>18068</v>
      </c>
      <c r="C6076" t="s">
        <v>17939</v>
      </c>
      <c r="D6076" t="s">
        <v>17940</v>
      </c>
      <c r="E6076">
        <v>3198</v>
      </c>
      <c r="F6076" t="s">
        <v>17942</v>
      </c>
      <c r="G6076">
        <v>6</v>
      </c>
      <c r="H6076">
        <v>0</v>
      </c>
      <c r="I6076">
        <v>0</v>
      </c>
      <c r="J6076">
        <v>4</v>
      </c>
      <c r="K6076">
        <v>0</v>
      </c>
      <c r="L6076">
        <v>0</v>
      </c>
      <c r="M6076">
        <v>0</v>
      </c>
      <c r="N6076">
        <v>0</v>
      </c>
      <c r="O6076">
        <v>0</v>
      </c>
    </row>
    <row r="6077" spans="1:15" x14ac:dyDescent="0.25">
      <c r="A6077" t="s">
        <v>16437</v>
      </c>
      <c r="B6077" t="s">
        <v>18068</v>
      </c>
      <c r="C6077" t="s">
        <v>17943</v>
      </c>
      <c r="D6077" t="s">
        <v>17944</v>
      </c>
      <c r="F6077" t="s">
        <v>16440</v>
      </c>
      <c r="G6077">
        <v>0</v>
      </c>
      <c r="N6077">
        <v>0</v>
      </c>
      <c r="O6077">
        <v>0</v>
      </c>
    </row>
    <row r="6078" spans="1:15" x14ac:dyDescent="0.25">
      <c r="A6078" t="s">
        <v>16437</v>
      </c>
      <c r="B6078" t="s">
        <v>18068</v>
      </c>
      <c r="C6078" t="s">
        <v>17945</v>
      </c>
      <c r="D6078" t="s">
        <v>17946</v>
      </c>
      <c r="F6078" t="s">
        <v>16440</v>
      </c>
      <c r="G6078">
        <v>0</v>
      </c>
      <c r="N6078">
        <v>0</v>
      </c>
      <c r="O6078">
        <v>0</v>
      </c>
    </row>
    <row r="6079" spans="1:15" x14ac:dyDescent="0.25">
      <c r="A6079" t="s">
        <v>16437</v>
      </c>
      <c r="B6079" t="s">
        <v>18068</v>
      </c>
      <c r="C6079" t="s">
        <v>17947</v>
      </c>
      <c r="D6079" t="s">
        <v>17948</v>
      </c>
      <c r="F6079" t="s">
        <v>16440</v>
      </c>
      <c r="G6079">
        <v>0</v>
      </c>
      <c r="N6079">
        <v>0</v>
      </c>
      <c r="O6079">
        <v>0</v>
      </c>
    </row>
    <row r="6080" spans="1:15" x14ac:dyDescent="0.25">
      <c r="A6080" t="s">
        <v>16437</v>
      </c>
      <c r="B6080" t="s">
        <v>18068</v>
      </c>
      <c r="C6080" t="s">
        <v>17949</v>
      </c>
      <c r="D6080" t="s">
        <v>17950</v>
      </c>
      <c r="F6080" t="s">
        <v>16440</v>
      </c>
      <c r="G6080">
        <v>0</v>
      </c>
      <c r="N6080">
        <v>0</v>
      </c>
      <c r="O6080">
        <v>0</v>
      </c>
    </row>
    <row r="6081" spans="1:15" x14ac:dyDescent="0.25">
      <c r="A6081" t="s">
        <v>16437</v>
      </c>
      <c r="B6081" t="s">
        <v>18068</v>
      </c>
      <c r="C6081" t="s">
        <v>17951</v>
      </c>
      <c r="D6081" t="s">
        <v>17952</v>
      </c>
      <c r="F6081" t="s">
        <v>16440</v>
      </c>
      <c r="G6081">
        <v>0</v>
      </c>
      <c r="N6081">
        <v>0</v>
      </c>
      <c r="O6081">
        <v>0</v>
      </c>
    </row>
    <row r="6082" spans="1:15" x14ac:dyDescent="0.25">
      <c r="A6082" t="s">
        <v>16437</v>
      </c>
      <c r="B6082" t="s">
        <v>18068</v>
      </c>
      <c r="C6082" t="s">
        <v>17953</v>
      </c>
      <c r="D6082" t="s">
        <v>17954</v>
      </c>
      <c r="F6082" t="s">
        <v>16440</v>
      </c>
      <c r="G6082">
        <v>0</v>
      </c>
      <c r="N6082">
        <v>0</v>
      </c>
      <c r="O6082">
        <v>0</v>
      </c>
    </row>
    <row r="6083" spans="1:15" x14ac:dyDescent="0.25">
      <c r="A6083" t="s">
        <v>16437</v>
      </c>
      <c r="B6083" t="s">
        <v>18068</v>
      </c>
      <c r="C6083" t="s">
        <v>17955</v>
      </c>
      <c r="D6083" t="s">
        <v>17956</v>
      </c>
      <c r="F6083" t="s">
        <v>16440</v>
      </c>
      <c r="G6083">
        <v>0</v>
      </c>
      <c r="N6083">
        <v>0</v>
      </c>
      <c r="O6083">
        <v>0</v>
      </c>
    </row>
    <row r="6084" spans="1:15" x14ac:dyDescent="0.25">
      <c r="A6084" t="s">
        <v>16437</v>
      </c>
      <c r="B6084" t="s">
        <v>18068</v>
      </c>
      <c r="C6084" t="s">
        <v>17957</v>
      </c>
      <c r="D6084" t="s">
        <v>17958</v>
      </c>
      <c r="F6084" t="s">
        <v>16440</v>
      </c>
      <c r="G6084">
        <v>0</v>
      </c>
      <c r="N6084">
        <v>0</v>
      </c>
      <c r="O6084">
        <v>0</v>
      </c>
    </row>
    <row r="6085" spans="1:15" x14ac:dyDescent="0.25">
      <c r="A6085" t="s">
        <v>16437</v>
      </c>
      <c r="B6085" t="s">
        <v>18068</v>
      </c>
      <c r="C6085" t="s">
        <v>17959</v>
      </c>
      <c r="D6085" t="s">
        <v>17960</v>
      </c>
      <c r="F6085" t="s">
        <v>16440</v>
      </c>
      <c r="G6085">
        <v>0</v>
      </c>
      <c r="N6085">
        <v>0</v>
      </c>
      <c r="O6085">
        <v>0</v>
      </c>
    </row>
    <row r="6086" spans="1:15" x14ac:dyDescent="0.25">
      <c r="A6086" t="s">
        <v>16437</v>
      </c>
      <c r="B6086" t="s">
        <v>18068</v>
      </c>
      <c r="C6086" t="s">
        <v>17961</v>
      </c>
      <c r="D6086" t="s">
        <v>17962</v>
      </c>
      <c r="F6086" t="s">
        <v>16440</v>
      </c>
      <c r="G6086">
        <v>0</v>
      </c>
      <c r="N6086">
        <v>0</v>
      </c>
      <c r="O6086">
        <v>0</v>
      </c>
    </row>
    <row r="6087" spans="1:15" x14ac:dyDescent="0.25">
      <c r="A6087" t="s">
        <v>16437</v>
      </c>
      <c r="B6087" t="s">
        <v>18068</v>
      </c>
      <c r="C6087" t="s">
        <v>17963</v>
      </c>
      <c r="D6087" t="s">
        <v>17706</v>
      </c>
      <c r="F6087" t="s">
        <v>16440</v>
      </c>
      <c r="G6087">
        <v>0</v>
      </c>
      <c r="N6087">
        <v>0</v>
      </c>
      <c r="O6087">
        <v>0</v>
      </c>
    </row>
    <row r="6088" spans="1:15" x14ac:dyDescent="0.25">
      <c r="A6088" t="s">
        <v>16437</v>
      </c>
      <c r="B6088" t="s">
        <v>18068</v>
      </c>
      <c r="C6088" t="s">
        <v>17964</v>
      </c>
      <c r="D6088" t="s">
        <v>17965</v>
      </c>
      <c r="F6088" t="s">
        <v>16440</v>
      </c>
      <c r="G6088">
        <v>0</v>
      </c>
      <c r="N6088">
        <v>0</v>
      </c>
      <c r="O6088">
        <v>0</v>
      </c>
    </row>
    <row r="6089" spans="1:15" x14ac:dyDescent="0.25">
      <c r="A6089" t="s">
        <v>16437</v>
      </c>
      <c r="B6089" t="s">
        <v>18068</v>
      </c>
      <c r="C6089" t="s">
        <v>17966</v>
      </c>
      <c r="D6089" t="s">
        <v>17967</v>
      </c>
      <c r="F6089" t="s">
        <v>16440</v>
      </c>
      <c r="G6089">
        <v>0</v>
      </c>
      <c r="N6089">
        <v>0</v>
      </c>
      <c r="O6089">
        <v>0</v>
      </c>
    </row>
    <row r="6090" spans="1:15" x14ac:dyDescent="0.25">
      <c r="A6090" t="s">
        <v>16437</v>
      </c>
      <c r="B6090" t="s">
        <v>18068</v>
      </c>
      <c r="C6090" t="s">
        <v>17968</v>
      </c>
      <c r="D6090" t="s">
        <v>17969</v>
      </c>
      <c r="F6090" t="s">
        <v>16440</v>
      </c>
      <c r="G6090">
        <v>0</v>
      </c>
      <c r="N6090">
        <v>0</v>
      </c>
      <c r="O6090">
        <v>0</v>
      </c>
    </row>
    <row r="6091" spans="1:15" x14ac:dyDescent="0.25">
      <c r="A6091" t="s">
        <v>16437</v>
      </c>
      <c r="B6091" t="s">
        <v>18068</v>
      </c>
      <c r="C6091" t="s">
        <v>17970</v>
      </c>
      <c r="D6091" t="s">
        <v>17971</v>
      </c>
      <c r="F6091" t="s">
        <v>16440</v>
      </c>
      <c r="G6091">
        <v>0</v>
      </c>
      <c r="N6091">
        <v>0</v>
      </c>
      <c r="O6091">
        <v>0</v>
      </c>
    </row>
    <row r="6092" spans="1:15" x14ac:dyDescent="0.25">
      <c r="A6092" t="s">
        <v>16437</v>
      </c>
      <c r="B6092" t="s">
        <v>18068</v>
      </c>
      <c r="C6092" t="s">
        <v>17972</v>
      </c>
      <c r="D6092" t="s">
        <v>17973</v>
      </c>
      <c r="F6092" t="s">
        <v>16440</v>
      </c>
      <c r="G6092">
        <v>17</v>
      </c>
      <c r="N6092">
        <v>0</v>
      </c>
      <c r="O6092">
        <v>0</v>
      </c>
    </row>
    <row r="6093" spans="1:15" x14ac:dyDescent="0.25">
      <c r="A6093" t="s">
        <v>16437</v>
      </c>
      <c r="B6093" t="s">
        <v>18068</v>
      </c>
      <c r="C6093" t="s">
        <v>17972</v>
      </c>
      <c r="D6093" t="s">
        <v>17973</v>
      </c>
      <c r="E6093">
        <v>3499</v>
      </c>
      <c r="F6093" t="s">
        <v>18066</v>
      </c>
      <c r="G6093">
        <v>17</v>
      </c>
      <c r="H6093">
        <v>0</v>
      </c>
      <c r="I6093">
        <v>3</v>
      </c>
      <c r="J6093">
        <v>3</v>
      </c>
      <c r="K6093">
        <v>51</v>
      </c>
      <c r="L6093">
        <v>0</v>
      </c>
      <c r="M6093">
        <v>0</v>
      </c>
      <c r="N6093">
        <v>1</v>
      </c>
      <c r="O6093">
        <v>0</v>
      </c>
    </row>
    <row r="6094" spans="1:15" x14ac:dyDescent="0.25">
      <c r="A6094" t="s">
        <v>16413</v>
      </c>
      <c r="B6094" t="s">
        <v>18068</v>
      </c>
      <c r="C6094" t="s">
        <v>17974</v>
      </c>
      <c r="D6094" t="s">
        <v>17975</v>
      </c>
      <c r="F6094" t="s">
        <v>16440</v>
      </c>
      <c r="G6094">
        <v>64</v>
      </c>
      <c r="N6094">
        <v>0</v>
      </c>
      <c r="O6094">
        <v>0</v>
      </c>
    </row>
    <row r="6095" spans="1:15" x14ac:dyDescent="0.25">
      <c r="A6095" t="s">
        <v>16413</v>
      </c>
      <c r="B6095" t="s">
        <v>18068</v>
      </c>
      <c r="C6095" t="s">
        <v>17974</v>
      </c>
      <c r="D6095" t="s">
        <v>17975</v>
      </c>
      <c r="E6095">
        <v>338</v>
      </c>
      <c r="F6095" t="s">
        <v>18065</v>
      </c>
      <c r="G6095">
        <v>20</v>
      </c>
      <c r="H6095">
        <v>0</v>
      </c>
      <c r="I6095">
        <v>0</v>
      </c>
      <c r="J6095">
        <v>4</v>
      </c>
      <c r="K6095">
        <v>0</v>
      </c>
      <c r="L6095">
        <v>0</v>
      </c>
      <c r="M6095">
        <v>0</v>
      </c>
      <c r="N6095">
        <v>0</v>
      </c>
      <c r="O6095">
        <v>0</v>
      </c>
    </row>
    <row r="6096" spans="1:15" x14ac:dyDescent="0.25">
      <c r="A6096" t="s">
        <v>16413</v>
      </c>
      <c r="B6096" t="s">
        <v>18068</v>
      </c>
      <c r="C6096" t="s">
        <v>17974</v>
      </c>
      <c r="D6096" t="s">
        <v>17975</v>
      </c>
      <c r="E6096">
        <v>3377</v>
      </c>
      <c r="F6096" t="s">
        <v>18065</v>
      </c>
      <c r="G6096">
        <v>28</v>
      </c>
      <c r="H6096">
        <v>0</v>
      </c>
      <c r="I6096">
        <v>0</v>
      </c>
      <c r="J6096">
        <v>4</v>
      </c>
      <c r="K6096">
        <v>0</v>
      </c>
      <c r="L6096">
        <v>0</v>
      </c>
      <c r="M6096">
        <v>0</v>
      </c>
      <c r="N6096">
        <v>0</v>
      </c>
      <c r="O6096">
        <v>0</v>
      </c>
    </row>
    <row r="6097" spans="1:15" x14ac:dyDescent="0.25">
      <c r="A6097" t="s">
        <v>16413</v>
      </c>
      <c r="B6097" t="s">
        <v>18068</v>
      </c>
      <c r="C6097" t="s">
        <v>17974</v>
      </c>
      <c r="D6097" t="s">
        <v>17975</v>
      </c>
      <c r="E6097">
        <v>3424</v>
      </c>
      <c r="F6097" t="s">
        <v>18065</v>
      </c>
      <c r="G6097">
        <v>16</v>
      </c>
      <c r="H6097">
        <v>0</v>
      </c>
      <c r="I6097">
        <v>0</v>
      </c>
      <c r="J6097">
        <v>4</v>
      </c>
      <c r="K6097">
        <v>0</v>
      </c>
      <c r="L6097">
        <v>0</v>
      </c>
      <c r="M6097">
        <v>0</v>
      </c>
      <c r="N6097">
        <v>0</v>
      </c>
      <c r="O6097">
        <v>0</v>
      </c>
    </row>
    <row r="6098" spans="1:15" x14ac:dyDescent="0.25">
      <c r="A6098" t="s">
        <v>16413</v>
      </c>
      <c r="B6098" t="s">
        <v>18068</v>
      </c>
      <c r="C6098" t="s">
        <v>17977</v>
      </c>
      <c r="D6098" t="s">
        <v>17978</v>
      </c>
      <c r="F6098" t="s">
        <v>16440</v>
      </c>
      <c r="G6098">
        <v>0</v>
      </c>
      <c r="N6098">
        <v>0</v>
      </c>
      <c r="O6098">
        <v>0</v>
      </c>
    </row>
    <row r="6099" spans="1:15" x14ac:dyDescent="0.25">
      <c r="A6099" t="s">
        <v>16413</v>
      </c>
      <c r="B6099" t="s">
        <v>18068</v>
      </c>
      <c r="C6099" t="s">
        <v>17979</v>
      </c>
      <c r="D6099" t="s">
        <v>17980</v>
      </c>
      <c r="F6099" t="s">
        <v>16440</v>
      </c>
      <c r="G6099">
        <v>0</v>
      </c>
      <c r="N6099">
        <v>0</v>
      </c>
      <c r="O6099">
        <v>0</v>
      </c>
    </row>
    <row r="6100" spans="1:15" x14ac:dyDescent="0.25">
      <c r="A6100" t="s">
        <v>16413</v>
      </c>
      <c r="B6100" t="s">
        <v>18068</v>
      </c>
      <c r="C6100" t="s">
        <v>17981</v>
      </c>
      <c r="D6100" t="s">
        <v>17982</v>
      </c>
      <c r="F6100" t="s">
        <v>16440</v>
      </c>
      <c r="G6100">
        <v>0</v>
      </c>
      <c r="N6100">
        <v>0</v>
      </c>
      <c r="O6100">
        <v>0</v>
      </c>
    </row>
    <row r="6101" spans="1:15" x14ac:dyDescent="0.25">
      <c r="A6101" t="s">
        <v>16413</v>
      </c>
      <c r="B6101" t="s">
        <v>18068</v>
      </c>
      <c r="C6101" t="s">
        <v>17983</v>
      </c>
      <c r="D6101" t="s">
        <v>17984</v>
      </c>
      <c r="F6101" t="s">
        <v>16440</v>
      </c>
      <c r="G6101">
        <v>47</v>
      </c>
      <c r="N6101">
        <v>0</v>
      </c>
      <c r="O6101">
        <v>0</v>
      </c>
    </row>
    <row r="6102" spans="1:15" x14ac:dyDescent="0.25">
      <c r="A6102" t="s">
        <v>16413</v>
      </c>
      <c r="B6102" t="s">
        <v>18068</v>
      </c>
      <c r="C6102" t="s">
        <v>17983</v>
      </c>
      <c r="D6102" t="s">
        <v>17984</v>
      </c>
      <c r="E6102">
        <v>3417</v>
      </c>
      <c r="F6102" t="s">
        <v>17374</v>
      </c>
      <c r="G6102">
        <v>27</v>
      </c>
      <c r="H6102">
        <v>27</v>
      </c>
      <c r="I6102">
        <v>2</v>
      </c>
      <c r="J6102">
        <v>4</v>
      </c>
      <c r="K6102">
        <v>54</v>
      </c>
      <c r="L6102">
        <v>54</v>
      </c>
      <c r="M6102">
        <v>0</v>
      </c>
      <c r="N6102">
        <v>1</v>
      </c>
      <c r="O6102">
        <v>1</v>
      </c>
    </row>
    <row r="6103" spans="1:15" x14ac:dyDescent="0.25">
      <c r="A6103" t="s">
        <v>16413</v>
      </c>
      <c r="B6103" t="s">
        <v>18068</v>
      </c>
      <c r="C6103" t="s">
        <v>17983</v>
      </c>
      <c r="D6103" t="s">
        <v>17984</v>
      </c>
      <c r="E6103">
        <v>3425</v>
      </c>
      <c r="F6103" t="s">
        <v>17976</v>
      </c>
      <c r="G6103">
        <v>20</v>
      </c>
      <c r="H6103">
        <v>0</v>
      </c>
      <c r="I6103">
        <v>2</v>
      </c>
      <c r="J6103">
        <v>4</v>
      </c>
      <c r="K6103">
        <v>40</v>
      </c>
      <c r="L6103">
        <v>0</v>
      </c>
      <c r="M6103">
        <v>0</v>
      </c>
      <c r="N6103">
        <v>1</v>
      </c>
      <c r="O6103">
        <v>0</v>
      </c>
    </row>
    <row r="6104" spans="1:15" x14ac:dyDescent="0.25">
      <c r="A6104" t="s">
        <v>16413</v>
      </c>
      <c r="B6104" t="s">
        <v>18068</v>
      </c>
      <c r="C6104" t="s">
        <v>17985</v>
      </c>
      <c r="D6104" t="s">
        <v>16453</v>
      </c>
      <c r="F6104" t="s">
        <v>16440</v>
      </c>
      <c r="G6104">
        <v>0</v>
      </c>
      <c r="N6104">
        <v>0</v>
      </c>
      <c r="O6104">
        <v>0</v>
      </c>
    </row>
    <row r="6105" spans="1:15" x14ac:dyDescent="0.25">
      <c r="A6105" t="s">
        <v>16413</v>
      </c>
      <c r="B6105" t="s">
        <v>18068</v>
      </c>
      <c r="C6105" t="s">
        <v>17986</v>
      </c>
      <c r="D6105" t="s">
        <v>17987</v>
      </c>
      <c r="F6105" t="s">
        <v>16440</v>
      </c>
      <c r="G6105">
        <v>1</v>
      </c>
      <c r="N6105">
        <v>0</v>
      </c>
      <c r="O6105">
        <v>0</v>
      </c>
    </row>
    <row r="6106" spans="1:15" x14ac:dyDescent="0.25">
      <c r="A6106" t="s">
        <v>16413</v>
      </c>
      <c r="B6106" t="s">
        <v>18068</v>
      </c>
      <c r="C6106" t="s">
        <v>17986</v>
      </c>
      <c r="D6106" t="s">
        <v>17987</v>
      </c>
      <c r="E6106">
        <v>3383</v>
      </c>
      <c r="F6106" t="s">
        <v>18065</v>
      </c>
      <c r="G6106">
        <v>1</v>
      </c>
      <c r="H6106">
        <v>0</v>
      </c>
      <c r="I6106">
        <v>0</v>
      </c>
      <c r="J6106">
        <v>2</v>
      </c>
      <c r="K6106">
        <v>0</v>
      </c>
      <c r="L6106">
        <v>0</v>
      </c>
      <c r="M6106">
        <v>0</v>
      </c>
      <c r="N6106">
        <v>0</v>
      </c>
      <c r="O6106">
        <v>0</v>
      </c>
    </row>
    <row r="6107" spans="1:15" x14ac:dyDescent="0.25">
      <c r="A6107" t="s">
        <v>16414</v>
      </c>
      <c r="B6107" t="s">
        <v>18068</v>
      </c>
      <c r="C6107" t="s">
        <v>17988</v>
      </c>
      <c r="D6107" t="s">
        <v>17989</v>
      </c>
      <c r="F6107" t="s">
        <v>16440</v>
      </c>
      <c r="G6107">
        <v>0</v>
      </c>
      <c r="N6107">
        <v>0</v>
      </c>
      <c r="O6107">
        <v>0</v>
      </c>
    </row>
    <row r="6108" spans="1:15" x14ac:dyDescent="0.25">
      <c r="A6108" t="s">
        <v>16414</v>
      </c>
      <c r="B6108" t="s">
        <v>18068</v>
      </c>
      <c r="C6108" t="s">
        <v>17990</v>
      </c>
      <c r="D6108" t="s">
        <v>17991</v>
      </c>
      <c r="F6108" t="s">
        <v>16440</v>
      </c>
      <c r="G6108">
        <v>40</v>
      </c>
      <c r="N6108">
        <v>0</v>
      </c>
      <c r="O6108">
        <v>0</v>
      </c>
    </row>
    <row r="6109" spans="1:15" x14ac:dyDescent="0.25">
      <c r="A6109" t="s">
        <v>16414</v>
      </c>
      <c r="B6109" t="s">
        <v>18068</v>
      </c>
      <c r="C6109" t="s">
        <v>17990</v>
      </c>
      <c r="D6109" t="s">
        <v>17991</v>
      </c>
      <c r="E6109">
        <v>2012</v>
      </c>
      <c r="F6109" t="s">
        <v>17993</v>
      </c>
      <c r="G6109">
        <v>24</v>
      </c>
      <c r="H6109">
        <v>0</v>
      </c>
      <c r="I6109">
        <v>0</v>
      </c>
      <c r="J6109">
        <v>3</v>
      </c>
      <c r="K6109">
        <v>0</v>
      </c>
      <c r="L6109">
        <v>0</v>
      </c>
      <c r="M6109">
        <v>0</v>
      </c>
      <c r="N6109">
        <v>0</v>
      </c>
      <c r="O6109">
        <v>0</v>
      </c>
    </row>
    <row r="6110" spans="1:15" x14ac:dyDescent="0.25">
      <c r="A6110" t="s">
        <v>16414</v>
      </c>
      <c r="B6110" t="s">
        <v>18068</v>
      </c>
      <c r="C6110" t="s">
        <v>17990</v>
      </c>
      <c r="D6110" t="s">
        <v>17991</v>
      </c>
      <c r="E6110">
        <v>2399</v>
      </c>
      <c r="F6110" t="s">
        <v>17992</v>
      </c>
      <c r="G6110">
        <v>16</v>
      </c>
      <c r="H6110">
        <v>0</v>
      </c>
      <c r="I6110">
        <v>0</v>
      </c>
      <c r="J6110">
        <v>3</v>
      </c>
      <c r="K6110">
        <v>0</v>
      </c>
      <c r="L6110">
        <v>0</v>
      </c>
      <c r="M6110">
        <v>0</v>
      </c>
      <c r="N6110">
        <v>0</v>
      </c>
      <c r="O6110">
        <v>0</v>
      </c>
    </row>
    <row r="6111" spans="1:15" x14ac:dyDescent="0.25">
      <c r="A6111" t="s">
        <v>16414</v>
      </c>
      <c r="B6111" t="s">
        <v>18068</v>
      </c>
      <c r="C6111" t="s">
        <v>17994</v>
      </c>
      <c r="D6111" t="s">
        <v>17991</v>
      </c>
      <c r="F6111" t="s">
        <v>16440</v>
      </c>
      <c r="G6111">
        <v>32</v>
      </c>
      <c r="N6111">
        <v>0</v>
      </c>
      <c r="O6111">
        <v>0</v>
      </c>
    </row>
    <row r="6112" spans="1:15" x14ac:dyDescent="0.25">
      <c r="A6112" t="s">
        <v>16414</v>
      </c>
      <c r="B6112" t="s">
        <v>18068</v>
      </c>
      <c r="C6112" t="s">
        <v>17994</v>
      </c>
      <c r="D6112" t="s">
        <v>17991</v>
      </c>
      <c r="E6112">
        <v>3484</v>
      </c>
      <c r="F6112" t="s">
        <v>17993</v>
      </c>
      <c r="G6112">
        <v>24</v>
      </c>
      <c r="H6112">
        <v>0</v>
      </c>
      <c r="I6112">
        <v>0</v>
      </c>
      <c r="J6112">
        <v>3</v>
      </c>
      <c r="K6112">
        <v>0</v>
      </c>
      <c r="L6112">
        <v>0</v>
      </c>
      <c r="M6112">
        <v>0</v>
      </c>
      <c r="N6112">
        <v>0</v>
      </c>
      <c r="O6112">
        <v>0</v>
      </c>
    </row>
    <row r="6113" spans="1:15" x14ac:dyDescent="0.25">
      <c r="A6113" t="s">
        <v>16414</v>
      </c>
      <c r="B6113" t="s">
        <v>18068</v>
      </c>
      <c r="C6113" t="s">
        <v>17994</v>
      </c>
      <c r="D6113" t="s">
        <v>17991</v>
      </c>
      <c r="E6113">
        <v>3485</v>
      </c>
      <c r="F6113" t="s">
        <v>17992</v>
      </c>
      <c r="G6113">
        <v>8</v>
      </c>
      <c r="H6113">
        <v>0</v>
      </c>
      <c r="I6113">
        <v>0</v>
      </c>
      <c r="J6113">
        <v>3</v>
      </c>
      <c r="K6113">
        <v>0</v>
      </c>
      <c r="L6113">
        <v>0</v>
      </c>
      <c r="M6113">
        <v>0</v>
      </c>
      <c r="N6113">
        <v>0</v>
      </c>
      <c r="O6113">
        <v>0</v>
      </c>
    </row>
    <row r="6114" spans="1:15" x14ac:dyDescent="0.25">
      <c r="A6114" t="s">
        <v>16414</v>
      </c>
      <c r="B6114" t="s">
        <v>18068</v>
      </c>
      <c r="C6114" t="s">
        <v>17995</v>
      </c>
      <c r="D6114" t="s">
        <v>17996</v>
      </c>
      <c r="F6114" t="s">
        <v>16440</v>
      </c>
      <c r="G6114">
        <v>0</v>
      </c>
      <c r="N6114">
        <v>0</v>
      </c>
      <c r="O6114">
        <v>0</v>
      </c>
    </row>
    <row r="6115" spans="1:15" x14ac:dyDescent="0.25">
      <c r="A6115" t="s">
        <v>16414</v>
      </c>
      <c r="B6115" t="s">
        <v>18068</v>
      </c>
      <c r="C6115" t="s">
        <v>17997</v>
      </c>
      <c r="D6115" t="s">
        <v>17998</v>
      </c>
      <c r="F6115" t="s">
        <v>16440</v>
      </c>
      <c r="G6115">
        <v>0</v>
      </c>
      <c r="N6115">
        <v>0</v>
      </c>
      <c r="O6115">
        <v>0</v>
      </c>
    </row>
    <row r="6116" spans="1:15" x14ac:dyDescent="0.25">
      <c r="A6116" t="s">
        <v>16414</v>
      </c>
      <c r="B6116" t="s">
        <v>18068</v>
      </c>
      <c r="C6116" t="s">
        <v>17999</v>
      </c>
      <c r="D6116" t="s">
        <v>17998</v>
      </c>
      <c r="F6116" t="s">
        <v>16440</v>
      </c>
      <c r="G6116">
        <v>0</v>
      </c>
      <c r="N6116">
        <v>0</v>
      </c>
      <c r="O6116">
        <v>0</v>
      </c>
    </row>
    <row r="6117" spans="1:15" x14ac:dyDescent="0.25">
      <c r="A6117" t="s">
        <v>16430</v>
      </c>
      <c r="B6117" t="s">
        <v>18068</v>
      </c>
      <c r="C6117" t="s">
        <v>18000</v>
      </c>
      <c r="D6117" t="s">
        <v>18001</v>
      </c>
      <c r="F6117" t="s">
        <v>16440</v>
      </c>
      <c r="G6117">
        <v>0</v>
      </c>
      <c r="N6117">
        <v>0</v>
      </c>
      <c r="O6117">
        <v>0</v>
      </c>
    </row>
    <row r="6118" spans="1:15" x14ac:dyDescent="0.25">
      <c r="A6118" t="s">
        <v>16430</v>
      </c>
      <c r="B6118" t="s">
        <v>18068</v>
      </c>
      <c r="C6118" t="s">
        <v>18000</v>
      </c>
      <c r="D6118" t="s">
        <v>18001</v>
      </c>
      <c r="E6118">
        <v>3521</v>
      </c>
      <c r="F6118" t="s">
        <v>18024</v>
      </c>
      <c r="G6118">
        <v>0</v>
      </c>
      <c r="H6118">
        <v>0</v>
      </c>
      <c r="I6118">
        <v>0</v>
      </c>
      <c r="J6118">
        <v>0</v>
      </c>
      <c r="K6118">
        <v>0</v>
      </c>
      <c r="L6118">
        <v>0</v>
      </c>
      <c r="M6118">
        <v>0</v>
      </c>
      <c r="N6118">
        <v>0</v>
      </c>
      <c r="O6118">
        <v>0</v>
      </c>
    </row>
    <row r="6119" spans="1:15" x14ac:dyDescent="0.25">
      <c r="A6119" t="s">
        <v>16432</v>
      </c>
      <c r="B6119" t="s">
        <v>18068</v>
      </c>
      <c r="C6119" t="s">
        <v>18002</v>
      </c>
      <c r="D6119" t="s">
        <v>18003</v>
      </c>
      <c r="F6119" t="s">
        <v>16440</v>
      </c>
      <c r="G6119">
        <v>0</v>
      </c>
      <c r="N6119">
        <v>0</v>
      </c>
      <c r="O6119">
        <v>0</v>
      </c>
    </row>
    <row r="6120" spans="1:15" x14ac:dyDescent="0.25">
      <c r="A6120" t="s">
        <v>16431</v>
      </c>
      <c r="B6120" t="s">
        <v>18068</v>
      </c>
      <c r="C6120" t="s">
        <v>18004</v>
      </c>
      <c r="D6120" t="s">
        <v>16549</v>
      </c>
      <c r="F6120" t="s">
        <v>16440</v>
      </c>
      <c r="G6120">
        <v>0</v>
      </c>
      <c r="N6120">
        <v>0</v>
      </c>
      <c r="O6120">
        <v>0</v>
      </c>
    </row>
    <row r="6121" spans="1:15" x14ac:dyDescent="0.25">
      <c r="A6121" t="s">
        <v>16431</v>
      </c>
      <c r="B6121" t="s">
        <v>18068</v>
      </c>
      <c r="C6121" t="s">
        <v>18004</v>
      </c>
      <c r="D6121" t="s">
        <v>16549</v>
      </c>
      <c r="E6121">
        <v>3422</v>
      </c>
      <c r="F6121" t="s">
        <v>18067</v>
      </c>
      <c r="G6121">
        <v>0</v>
      </c>
      <c r="H6121">
        <v>0</v>
      </c>
      <c r="I6121">
        <v>0</v>
      </c>
      <c r="J6121">
        <v>1</v>
      </c>
      <c r="K6121">
        <v>0</v>
      </c>
      <c r="L6121">
        <v>0</v>
      </c>
      <c r="M6121">
        <v>0</v>
      </c>
      <c r="N6121">
        <v>0</v>
      </c>
      <c r="O6121">
        <v>0</v>
      </c>
    </row>
    <row r="6122" spans="1:15" x14ac:dyDescent="0.25">
      <c r="A6122" t="s">
        <v>16431</v>
      </c>
      <c r="B6122" t="s">
        <v>18068</v>
      </c>
      <c r="C6122" t="s">
        <v>18005</v>
      </c>
      <c r="D6122" t="s">
        <v>16460</v>
      </c>
      <c r="F6122" t="s">
        <v>16440</v>
      </c>
      <c r="G6122">
        <v>0</v>
      </c>
      <c r="N6122">
        <v>0</v>
      </c>
      <c r="O6122">
        <v>0</v>
      </c>
    </row>
    <row r="6123" spans="1:15" x14ac:dyDescent="0.25">
      <c r="A6123" t="s">
        <v>16431</v>
      </c>
      <c r="B6123" t="s">
        <v>18068</v>
      </c>
      <c r="C6123" t="s">
        <v>18006</v>
      </c>
      <c r="D6123" t="s">
        <v>18007</v>
      </c>
      <c r="F6123" t="s">
        <v>16440</v>
      </c>
      <c r="G6123">
        <v>13</v>
      </c>
      <c r="N6123">
        <v>0</v>
      </c>
      <c r="O6123">
        <v>0</v>
      </c>
    </row>
    <row r="6124" spans="1:15" x14ac:dyDescent="0.25">
      <c r="A6124" t="s">
        <v>16431</v>
      </c>
      <c r="B6124" t="s">
        <v>18068</v>
      </c>
      <c r="C6124" t="s">
        <v>18006</v>
      </c>
      <c r="D6124" t="s">
        <v>18007</v>
      </c>
      <c r="E6124">
        <v>3493</v>
      </c>
      <c r="F6124" t="s">
        <v>18008</v>
      </c>
      <c r="G6124">
        <v>13</v>
      </c>
      <c r="H6124">
        <v>0</v>
      </c>
      <c r="I6124">
        <v>0</v>
      </c>
      <c r="J6124">
        <v>4</v>
      </c>
      <c r="K6124">
        <v>0</v>
      </c>
      <c r="L6124">
        <v>0</v>
      </c>
      <c r="M6124">
        <v>0</v>
      </c>
      <c r="N6124">
        <v>0</v>
      </c>
      <c r="O6124">
        <v>0</v>
      </c>
    </row>
    <row r="6125" spans="1:15" x14ac:dyDescent="0.25">
      <c r="A6125" t="s">
        <v>16431</v>
      </c>
      <c r="B6125" t="s">
        <v>18068</v>
      </c>
      <c r="C6125" t="s">
        <v>18009</v>
      </c>
      <c r="D6125" t="s">
        <v>18010</v>
      </c>
      <c r="F6125" t="s">
        <v>16440</v>
      </c>
      <c r="G6125">
        <v>17</v>
      </c>
      <c r="N6125">
        <v>0</v>
      </c>
      <c r="O6125">
        <v>0</v>
      </c>
    </row>
    <row r="6126" spans="1:15" x14ac:dyDescent="0.25">
      <c r="A6126" t="s">
        <v>16431</v>
      </c>
      <c r="B6126" t="s">
        <v>18068</v>
      </c>
      <c r="C6126" t="s">
        <v>18009</v>
      </c>
      <c r="D6126" t="s">
        <v>18010</v>
      </c>
      <c r="E6126">
        <v>3494</v>
      </c>
      <c r="F6126" t="s">
        <v>18067</v>
      </c>
      <c r="G6126">
        <v>17</v>
      </c>
      <c r="H6126">
        <v>0</v>
      </c>
      <c r="I6126">
        <v>0</v>
      </c>
      <c r="J6126">
        <v>3</v>
      </c>
      <c r="K6126">
        <v>0</v>
      </c>
      <c r="L6126">
        <v>0</v>
      </c>
      <c r="M6126">
        <v>0</v>
      </c>
      <c r="N6126">
        <v>0</v>
      </c>
      <c r="O6126">
        <v>0</v>
      </c>
    </row>
    <row r="6127" spans="1:15" x14ac:dyDescent="0.25">
      <c r="A6127" t="s">
        <v>16431</v>
      </c>
      <c r="B6127" t="s">
        <v>18068</v>
      </c>
      <c r="C6127" t="s">
        <v>18011</v>
      </c>
      <c r="D6127" t="s">
        <v>18012</v>
      </c>
      <c r="F6127" t="s">
        <v>16440</v>
      </c>
      <c r="G6127">
        <v>0</v>
      </c>
      <c r="N6127">
        <v>0</v>
      </c>
      <c r="O6127">
        <v>0</v>
      </c>
    </row>
    <row r="6128" spans="1:15" x14ac:dyDescent="0.25">
      <c r="A6128" t="s">
        <v>16431</v>
      </c>
      <c r="B6128" t="s">
        <v>18068</v>
      </c>
      <c r="C6128" t="s">
        <v>18013</v>
      </c>
      <c r="D6128" t="s">
        <v>16579</v>
      </c>
      <c r="F6128" t="s">
        <v>16440</v>
      </c>
      <c r="G6128">
        <v>0</v>
      </c>
      <c r="N6128">
        <v>0</v>
      </c>
      <c r="O6128">
        <v>0</v>
      </c>
    </row>
    <row r="6129" spans="1:15" x14ac:dyDescent="0.25">
      <c r="A6129" t="s">
        <v>16431</v>
      </c>
      <c r="B6129" t="s">
        <v>18068</v>
      </c>
      <c r="C6129" t="s">
        <v>18014</v>
      </c>
      <c r="D6129" t="s">
        <v>16474</v>
      </c>
      <c r="F6129" t="s">
        <v>16440</v>
      </c>
      <c r="G6129">
        <v>5</v>
      </c>
      <c r="N6129">
        <v>0</v>
      </c>
      <c r="O6129">
        <v>0</v>
      </c>
    </row>
    <row r="6130" spans="1:15" x14ac:dyDescent="0.25">
      <c r="A6130" t="s">
        <v>16431</v>
      </c>
      <c r="B6130" t="s">
        <v>18068</v>
      </c>
      <c r="C6130" t="s">
        <v>18014</v>
      </c>
      <c r="D6130" t="s">
        <v>16474</v>
      </c>
      <c r="E6130">
        <v>3495</v>
      </c>
      <c r="F6130" t="s">
        <v>18008</v>
      </c>
      <c r="G6130">
        <v>5</v>
      </c>
      <c r="H6130">
        <v>0</v>
      </c>
      <c r="I6130">
        <v>0</v>
      </c>
      <c r="J6130">
        <v>2</v>
      </c>
      <c r="K6130">
        <v>0</v>
      </c>
      <c r="L6130">
        <v>0</v>
      </c>
      <c r="M6130">
        <v>0</v>
      </c>
      <c r="N6130">
        <v>0</v>
      </c>
      <c r="O6130">
        <v>0</v>
      </c>
    </row>
    <row r="6131" spans="1:15" x14ac:dyDescent="0.25">
      <c r="A6131" t="s">
        <v>16431</v>
      </c>
      <c r="B6131" t="s">
        <v>18068</v>
      </c>
      <c r="C6131" t="s">
        <v>18015</v>
      </c>
      <c r="D6131" t="s">
        <v>16476</v>
      </c>
      <c r="F6131" t="s">
        <v>16440</v>
      </c>
      <c r="G6131">
        <v>0</v>
      </c>
      <c r="N6131">
        <v>0</v>
      </c>
      <c r="O6131">
        <v>0</v>
      </c>
    </row>
    <row r="6132" spans="1:15" x14ac:dyDescent="0.25">
      <c r="A6132" t="s">
        <v>16431</v>
      </c>
      <c r="B6132" t="s">
        <v>18068</v>
      </c>
      <c r="C6132" t="s">
        <v>18016</v>
      </c>
      <c r="D6132" t="s">
        <v>18017</v>
      </c>
      <c r="F6132" t="s">
        <v>16440</v>
      </c>
      <c r="G6132">
        <v>0</v>
      </c>
      <c r="N6132">
        <v>0</v>
      </c>
      <c r="O6132">
        <v>0</v>
      </c>
    </row>
    <row r="6133" spans="1:15" x14ac:dyDescent="0.25">
      <c r="A6133" t="s">
        <v>16431</v>
      </c>
      <c r="B6133" t="s">
        <v>18068</v>
      </c>
      <c r="C6133" t="s">
        <v>18016</v>
      </c>
      <c r="D6133" t="s">
        <v>18017</v>
      </c>
      <c r="E6133">
        <v>3522</v>
      </c>
      <c r="F6133" t="s">
        <v>18008</v>
      </c>
      <c r="G6133">
        <v>0</v>
      </c>
      <c r="H6133">
        <v>0</v>
      </c>
      <c r="I6133">
        <v>0</v>
      </c>
      <c r="J6133">
        <v>1</v>
      </c>
      <c r="K6133">
        <v>0</v>
      </c>
      <c r="L6133">
        <v>0</v>
      </c>
      <c r="M6133">
        <v>0</v>
      </c>
      <c r="N6133">
        <v>0</v>
      </c>
      <c r="O6133">
        <v>0</v>
      </c>
    </row>
    <row r="6134" spans="1:15" x14ac:dyDescent="0.25">
      <c r="A6134" t="s">
        <v>16431</v>
      </c>
      <c r="B6134" t="s">
        <v>18068</v>
      </c>
      <c r="C6134" t="s">
        <v>18016</v>
      </c>
      <c r="D6134" t="s">
        <v>18017</v>
      </c>
      <c r="E6134">
        <v>3523</v>
      </c>
      <c r="F6134" t="s">
        <v>18008</v>
      </c>
      <c r="G6134">
        <v>0</v>
      </c>
      <c r="H6134">
        <v>0</v>
      </c>
      <c r="I6134">
        <v>0</v>
      </c>
      <c r="J6134">
        <v>1</v>
      </c>
      <c r="K6134">
        <v>0</v>
      </c>
      <c r="L6134">
        <v>0</v>
      </c>
      <c r="M6134">
        <v>0</v>
      </c>
      <c r="N6134">
        <v>0</v>
      </c>
      <c r="O6134">
        <v>0</v>
      </c>
    </row>
    <row r="6135" spans="1:15" x14ac:dyDescent="0.25">
      <c r="A6135" t="s">
        <v>16431</v>
      </c>
      <c r="B6135" t="s">
        <v>18068</v>
      </c>
      <c r="C6135" t="s">
        <v>18016</v>
      </c>
      <c r="D6135" t="s">
        <v>18017</v>
      </c>
      <c r="E6135">
        <v>3524</v>
      </c>
      <c r="F6135" t="s">
        <v>18008</v>
      </c>
      <c r="G6135">
        <v>0</v>
      </c>
      <c r="H6135">
        <v>0</v>
      </c>
      <c r="I6135">
        <v>0</v>
      </c>
      <c r="J6135">
        <v>1</v>
      </c>
      <c r="K6135">
        <v>0</v>
      </c>
      <c r="L6135">
        <v>0</v>
      </c>
      <c r="M6135">
        <v>0</v>
      </c>
      <c r="N6135">
        <v>0</v>
      </c>
      <c r="O6135">
        <v>0</v>
      </c>
    </row>
    <row r="6136" spans="1:15" hidden="1" x14ac:dyDescent="0.25">
      <c r="A6136" t="s">
        <v>16384</v>
      </c>
      <c r="B6136" t="s">
        <v>18077</v>
      </c>
      <c r="G6136">
        <v>4181</v>
      </c>
    </row>
    <row r="6137" spans="1:15" x14ac:dyDescent="0.25">
      <c r="A6137" t="s">
        <v>16386</v>
      </c>
      <c r="B6137" t="s">
        <v>18077</v>
      </c>
      <c r="G6137">
        <v>28</v>
      </c>
    </row>
    <row r="6138" spans="1:15" hidden="1" x14ac:dyDescent="0.25">
      <c r="A6138" t="s">
        <v>16384</v>
      </c>
      <c r="B6138" t="s">
        <v>18077</v>
      </c>
      <c r="G6138">
        <v>4181</v>
      </c>
    </row>
    <row r="6139" spans="1:15" x14ac:dyDescent="0.25">
      <c r="A6139" t="s">
        <v>16387</v>
      </c>
      <c r="B6139" t="s">
        <v>18077</v>
      </c>
      <c r="G6139">
        <v>235</v>
      </c>
    </row>
    <row r="6140" spans="1:15" hidden="1" x14ac:dyDescent="0.25">
      <c r="A6140" t="s">
        <v>16384</v>
      </c>
      <c r="B6140" t="s">
        <v>18077</v>
      </c>
      <c r="G6140">
        <v>4181</v>
      </c>
    </row>
    <row r="6141" spans="1:15" x14ac:dyDescent="0.25">
      <c r="A6141" t="s">
        <v>16388</v>
      </c>
      <c r="B6141" t="s">
        <v>18077</v>
      </c>
      <c r="G6141">
        <v>354</v>
      </c>
    </row>
    <row r="6142" spans="1:15" hidden="1" x14ac:dyDescent="0.25">
      <c r="A6142" t="s">
        <v>16384</v>
      </c>
      <c r="B6142" t="s">
        <v>18077</v>
      </c>
      <c r="G6142">
        <v>4181</v>
      </c>
    </row>
    <row r="6143" spans="1:15" x14ac:dyDescent="0.25">
      <c r="A6143" t="s">
        <v>16389</v>
      </c>
      <c r="B6143" t="s">
        <v>18077</v>
      </c>
      <c r="G6143">
        <v>185</v>
      </c>
    </row>
    <row r="6144" spans="1:15" hidden="1" x14ac:dyDescent="0.25">
      <c r="A6144" t="s">
        <v>16384</v>
      </c>
      <c r="B6144" t="s">
        <v>18077</v>
      </c>
      <c r="G6144">
        <v>4181</v>
      </c>
    </row>
    <row r="6145" spans="1:7" x14ac:dyDescent="0.25">
      <c r="A6145" t="s">
        <v>16390</v>
      </c>
      <c r="B6145" t="s">
        <v>18077</v>
      </c>
      <c r="G6145">
        <v>0</v>
      </c>
    </row>
    <row r="6146" spans="1:7" hidden="1" x14ac:dyDescent="0.25">
      <c r="A6146" t="s">
        <v>16384</v>
      </c>
      <c r="B6146" t="s">
        <v>18077</v>
      </c>
      <c r="G6146">
        <v>4181</v>
      </c>
    </row>
    <row r="6147" spans="1:7" x14ac:dyDescent="0.25">
      <c r="A6147" t="s">
        <v>16391</v>
      </c>
      <c r="B6147" t="s">
        <v>18077</v>
      </c>
      <c r="G6147">
        <v>22</v>
      </c>
    </row>
    <row r="6148" spans="1:7" hidden="1" x14ac:dyDescent="0.25">
      <c r="A6148" t="s">
        <v>16384</v>
      </c>
      <c r="B6148" t="s">
        <v>18077</v>
      </c>
      <c r="G6148">
        <v>4181</v>
      </c>
    </row>
    <row r="6149" spans="1:7" x14ac:dyDescent="0.25">
      <c r="A6149" t="s">
        <v>16392</v>
      </c>
      <c r="B6149" t="s">
        <v>18077</v>
      </c>
      <c r="G6149">
        <v>66</v>
      </c>
    </row>
    <row r="6150" spans="1:7" hidden="1" x14ac:dyDescent="0.25">
      <c r="A6150" t="s">
        <v>16384</v>
      </c>
      <c r="B6150" t="s">
        <v>18077</v>
      </c>
      <c r="G6150">
        <v>4181</v>
      </c>
    </row>
    <row r="6151" spans="1:7" x14ac:dyDescent="0.25">
      <c r="A6151" t="s">
        <v>16393</v>
      </c>
      <c r="B6151" t="s">
        <v>18077</v>
      </c>
      <c r="G6151">
        <v>44</v>
      </c>
    </row>
    <row r="6152" spans="1:7" hidden="1" x14ac:dyDescent="0.25">
      <c r="A6152" t="s">
        <v>16384</v>
      </c>
      <c r="B6152" t="s">
        <v>18077</v>
      </c>
      <c r="G6152">
        <v>4181</v>
      </c>
    </row>
    <row r="6153" spans="1:7" x14ac:dyDescent="0.25">
      <c r="A6153" t="s">
        <v>16394</v>
      </c>
      <c r="B6153" t="s">
        <v>18077</v>
      </c>
      <c r="G6153">
        <v>30</v>
      </c>
    </row>
    <row r="6154" spans="1:7" hidden="1" x14ac:dyDescent="0.25">
      <c r="A6154" t="s">
        <v>16384</v>
      </c>
      <c r="B6154" t="s">
        <v>18077</v>
      </c>
      <c r="G6154">
        <v>4181</v>
      </c>
    </row>
    <row r="6155" spans="1:7" hidden="1" x14ac:dyDescent="0.25">
      <c r="A6155" t="s">
        <v>16395</v>
      </c>
      <c r="B6155" t="s">
        <v>18077</v>
      </c>
      <c r="G6155">
        <v>0</v>
      </c>
    </row>
    <row r="6156" spans="1:7" hidden="1" x14ac:dyDescent="0.25">
      <c r="A6156" t="s">
        <v>16384</v>
      </c>
      <c r="B6156" t="s">
        <v>18077</v>
      </c>
      <c r="G6156">
        <v>4181</v>
      </c>
    </row>
    <row r="6157" spans="1:7" x14ac:dyDescent="0.25">
      <c r="A6157" t="s">
        <v>16396</v>
      </c>
      <c r="B6157" t="s">
        <v>18077</v>
      </c>
      <c r="G6157">
        <v>497</v>
      </c>
    </row>
    <row r="6158" spans="1:7" hidden="1" x14ac:dyDescent="0.25">
      <c r="A6158" t="s">
        <v>16384</v>
      </c>
      <c r="B6158" t="s">
        <v>18077</v>
      </c>
      <c r="G6158">
        <v>4181</v>
      </c>
    </row>
    <row r="6159" spans="1:7" x14ac:dyDescent="0.25">
      <c r="A6159" t="s">
        <v>16397</v>
      </c>
      <c r="B6159" t="s">
        <v>18077</v>
      </c>
      <c r="G6159">
        <v>0</v>
      </c>
    </row>
    <row r="6160" spans="1:7" hidden="1" x14ac:dyDescent="0.25">
      <c r="A6160" t="s">
        <v>16384</v>
      </c>
      <c r="B6160" t="s">
        <v>18077</v>
      </c>
      <c r="G6160">
        <v>4181</v>
      </c>
    </row>
    <row r="6161" spans="1:7" x14ac:dyDescent="0.25">
      <c r="A6161" t="s">
        <v>16398</v>
      </c>
      <c r="B6161" t="s">
        <v>18077</v>
      </c>
      <c r="G6161">
        <v>0</v>
      </c>
    </row>
    <row r="6162" spans="1:7" hidden="1" x14ac:dyDescent="0.25">
      <c r="A6162" t="s">
        <v>16384</v>
      </c>
      <c r="B6162" t="s">
        <v>18077</v>
      </c>
      <c r="G6162">
        <v>4181</v>
      </c>
    </row>
    <row r="6163" spans="1:7" hidden="1" x14ac:dyDescent="0.25">
      <c r="A6163" t="s">
        <v>16399</v>
      </c>
      <c r="B6163" t="s">
        <v>18077</v>
      </c>
      <c r="G6163">
        <v>0</v>
      </c>
    </row>
    <row r="6164" spans="1:7" hidden="1" x14ac:dyDescent="0.25">
      <c r="A6164" t="s">
        <v>16384</v>
      </c>
      <c r="B6164" t="s">
        <v>18077</v>
      </c>
      <c r="G6164">
        <v>4181</v>
      </c>
    </row>
    <row r="6165" spans="1:7" x14ac:dyDescent="0.25">
      <c r="A6165" t="s">
        <v>16400</v>
      </c>
      <c r="B6165" t="s">
        <v>18077</v>
      </c>
      <c r="G6165">
        <v>85</v>
      </c>
    </row>
    <row r="6166" spans="1:7" hidden="1" x14ac:dyDescent="0.25">
      <c r="A6166" t="s">
        <v>16384</v>
      </c>
      <c r="B6166" t="s">
        <v>18077</v>
      </c>
      <c r="G6166">
        <v>4181</v>
      </c>
    </row>
    <row r="6167" spans="1:7" x14ac:dyDescent="0.25">
      <c r="A6167" t="s">
        <v>16401</v>
      </c>
      <c r="B6167" t="s">
        <v>18077</v>
      </c>
      <c r="G6167">
        <v>0</v>
      </c>
    </row>
    <row r="6168" spans="1:7" hidden="1" x14ac:dyDescent="0.25">
      <c r="A6168" t="s">
        <v>16384</v>
      </c>
      <c r="B6168" t="s">
        <v>18077</v>
      </c>
      <c r="G6168">
        <v>4181</v>
      </c>
    </row>
    <row r="6169" spans="1:7" x14ac:dyDescent="0.25">
      <c r="A6169" t="s">
        <v>16402</v>
      </c>
      <c r="B6169" t="s">
        <v>18077</v>
      </c>
      <c r="G6169">
        <v>736</v>
      </c>
    </row>
    <row r="6170" spans="1:7" hidden="1" x14ac:dyDescent="0.25">
      <c r="A6170" t="s">
        <v>16384</v>
      </c>
      <c r="B6170" t="s">
        <v>18077</v>
      </c>
      <c r="G6170">
        <v>4181</v>
      </c>
    </row>
    <row r="6171" spans="1:7" hidden="1" x14ac:dyDescent="0.25">
      <c r="A6171" t="s">
        <v>16403</v>
      </c>
      <c r="B6171" t="s">
        <v>18077</v>
      </c>
      <c r="G6171">
        <v>0</v>
      </c>
    </row>
    <row r="6172" spans="1:7" hidden="1" x14ac:dyDescent="0.25">
      <c r="A6172" t="s">
        <v>16384</v>
      </c>
      <c r="B6172" t="s">
        <v>18077</v>
      </c>
      <c r="G6172">
        <v>4181</v>
      </c>
    </row>
    <row r="6173" spans="1:7" x14ac:dyDescent="0.25">
      <c r="A6173" t="s">
        <v>16404</v>
      </c>
      <c r="B6173" t="s">
        <v>18077</v>
      </c>
      <c r="G6173">
        <v>158</v>
      </c>
    </row>
    <row r="6174" spans="1:7" hidden="1" x14ac:dyDescent="0.25">
      <c r="A6174" t="s">
        <v>16384</v>
      </c>
      <c r="B6174" t="s">
        <v>18077</v>
      </c>
      <c r="G6174">
        <v>4181</v>
      </c>
    </row>
    <row r="6175" spans="1:7" x14ac:dyDescent="0.25">
      <c r="A6175" t="s">
        <v>16405</v>
      </c>
      <c r="B6175" t="s">
        <v>18077</v>
      </c>
      <c r="G6175">
        <v>48</v>
      </c>
    </row>
    <row r="6176" spans="1:7" hidden="1" x14ac:dyDescent="0.25">
      <c r="A6176" t="s">
        <v>16384</v>
      </c>
      <c r="B6176" t="s">
        <v>18077</v>
      </c>
      <c r="G6176">
        <v>4181</v>
      </c>
    </row>
    <row r="6177" spans="1:7" x14ac:dyDescent="0.25">
      <c r="A6177" t="s">
        <v>16406</v>
      </c>
      <c r="B6177" t="s">
        <v>18077</v>
      </c>
      <c r="G6177">
        <v>537</v>
      </c>
    </row>
    <row r="6178" spans="1:7" hidden="1" x14ac:dyDescent="0.25">
      <c r="A6178" t="s">
        <v>16384</v>
      </c>
      <c r="B6178" t="s">
        <v>18077</v>
      </c>
      <c r="G6178">
        <v>4181</v>
      </c>
    </row>
    <row r="6179" spans="1:7" x14ac:dyDescent="0.25">
      <c r="A6179" t="s">
        <v>16407</v>
      </c>
      <c r="B6179" t="s">
        <v>18077</v>
      </c>
      <c r="G6179">
        <v>408</v>
      </c>
    </row>
    <row r="6180" spans="1:7" hidden="1" x14ac:dyDescent="0.25">
      <c r="A6180" t="s">
        <v>16384</v>
      </c>
      <c r="B6180" t="s">
        <v>18077</v>
      </c>
      <c r="G6180">
        <v>4181</v>
      </c>
    </row>
    <row r="6181" spans="1:7" x14ac:dyDescent="0.25">
      <c r="A6181" t="s">
        <v>16408</v>
      </c>
      <c r="B6181" t="s">
        <v>18077</v>
      </c>
      <c r="G6181">
        <v>22</v>
      </c>
    </row>
    <row r="6182" spans="1:7" hidden="1" x14ac:dyDescent="0.25">
      <c r="A6182" t="s">
        <v>16384</v>
      </c>
      <c r="B6182" t="s">
        <v>18077</v>
      </c>
      <c r="G6182">
        <v>4181</v>
      </c>
    </row>
    <row r="6183" spans="1:7" x14ac:dyDescent="0.25">
      <c r="A6183" t="s">
        <v>16409</v>
      </c>
      <c r="B6183" t="s">
        <v>18077</v>
      </c>
      <c r="G6183">
        <v>36</v>
      </c>
    </row>
    <row r="6184" spans="1:7" hidden="1" x14ac:dyDescent="0.25">
      <c r="A6184" t="s">
        <v>16384</v>
      </c>
      <c r="B6184" t="s">
        <v>18077</v>
      </c>
      <c r="G6184">
        <v>4181</v>
      </c>
    </row>
    <row r="6185" spans="1:7" x14ac:dyDescent="0.25">
      <c r="A6185" t="s">
        <v>16410</v>
      </c>
      <c r="B6185" t="s">
        <v>18077</v>
      </c>
      <c r="G6185">
        <v>72</v>
      </c>
    </row>
    <row r="6186" spans="1:7" hidden="1" x14ac:dyDescent="0.25">
      <c r="A6186" t="s">
        <v>16384</v>
      </c>
      <c r="B6186" t="s">
        <v>18077</v>
      </c>
      <c r="G6186">
        <v>4181</v>
      </c>
    </row>
    <row r="6187" spans="1:7" x14ac:dyDescent="0.25">
      <c r="A6187" t="s">
        <v>16411</v>
      </c>
      <c r="B6187" t="s">
        <v>18077</v>
      </c>
      <c r="G6187">
        <v>339</v>
      </c>
    </row>
    <row r="6188" spans="1:7" hidden="1" x14ac:dyDescent="0.25">
      <c r="A6188" t="s">
        <v>16384</v>
      </c>
      <c r="B6188" t="s">
        <v>18077</v>
      </c>
      <c r="G6188">
        <v>4181</v>
      </c>
    </row>
    <row r="6189" spans="1:7" x14ac:dyDescent="0.25">
      <c r="A6189" t="s">
        <v>16412</v>
      </c>
      <c r="B6189" t="s">
        <v>18077</v>
      </c>
      <c r="G6189">
        <v>93</v>
      </c>
    </row>
    <row r="6190" spans="1:7" hidden="1" x14ac:dyDescent="0.25">
      <c r="A6190" t="s">
        <v>16384</v>
      </c>
      <c r="B6190" t="s">
        <v>18077</v>
      </c>
      <c r="G6190">
        <v>4181</v>
      </c>
    </row>
    <row r="6191" spans="1:7" x14ac:dyDescent="0.25">
      <c r="A6191" t="s">
        <v>16413</v>
      </c>
      <c r="B6191" t="s">
        <v>18077</v>
      </c>
      <c r="G6191">
        <v>126</v>
      </c>
    </row>
    <row r="6192" spans="1:7" hidden="1" x14ac:dyDescent="0.25">
      <c r="A6192" t="s">
        <v>16384</v>
      </c>
      <c r="B6192" t="s">
        <v>18077</v>
      </c>
      <c r="G6192">
        <v>4181</v>
      </c>
    </row>
    <row r="6193" spans="1:7" x14ac:dyDescent="0.25">
      <c r="A6193" t="s">
        <v>16414</v>
      </c>
      <c r="B6193" t="s">
        <v>18077</v>
      </c>
      <c r="G6193">
        <v>60</v>
      </c>
    </row>
    <row r="6194" spans="1:7" hidden="1" x14ac:dyDescent="0.25">
      <c r="A6194" t="s">
        <v>16415</v>
      </c>
      <c r="B6194" t="s">
        <v>18077</v>
      </c>
      <c r="G6194">
        <v>1599</v>
      </c>
    </row>
    <row r="6195" spans="1:7" x14ac:dyDescent="0.25">
      <c r="A6195" t="s">
        <v>16416</v>
      </c>
      <c r="B6195" t="s">
        <v>18077</v>
      </c>
      <c r="G6195">
        <v>92</v>
      </c>
    </row>
    <row r="6196" spans="1:7" hidden="1" x14ac:dyDescent="0.25">
      <c r="A6196" t="s">
        <v>16415</v>
      </c>
      <c r="B6196" t="s">
        <v>18077</v>
      </c>
      <c r="G6196">
        <v>1599</v>
      </c>
    </row>
    <row r="6197" spans="1:7" x14ac:dyDescent="0.25">
      <c r="A6197" t="s">
        <v>16417</v>
      </c>
      <c r="B6197" t="s">
        <v>18077</v>
      </c>
      <c r="G6197">
        <v>168</v>
      </c>
    </row>
    <row r="6198" spans="1:7" hidden="1" x14ac:dyDescent="0.25">
      <c r="A6198" t="s">
        <v>16415</v>
      </c>
      <c r="B6198" t="s">
        <v>18077</v>
      </c>
      <c r="G6198">
        <v>1599</v>
      </c>
    </row>
    <row r="6199" spans="1:7" x14ac:dyDescent="0.25">
      <c r="A6199" t="s">
        <v>16418</v>
      </c>
      <c r="B6199" t="s">
        <v>18077</v>
      </c>
      <c r="G6199">
        <v>214</v>
      </c>
    </row>
    <row r="6200" spans="1:7" hidden="1" x14ac:dyDescent="0.25">
      <c r="A6200" t="s">
        <v>16415</v>
      </c>
      <c r="B6200" t="s">
        <v>18077</v>
      </c>
      <c r="G6200">
        <v>1599</v>
      </c>
    </row>
    <row r="6201" spans="1:7" x14ac:dyDescent="0.25">
      <c r="A6201" t="s">
        <v>16419</v>
      </c>
      <c r="B6201" t="s">
        <v>18077</v>
      </c>
      <c r="G6201">
        <v>141</v>
      </c>
    </row>
    <row r="6202" spans="1:7" hidden="1" x14ac:dyDescent="0.25">
      <c r="A6202" t="s">
        <v>16415</v>
      </c>
      <c r="B6202" t="s">
        <v>18077</v>
      </c>
      <c r="G6202">
        <v>1599</v>
      </c>
    </row>
    <row r="6203" spans="1:7" x14ac:dyDescent="0.25">
      <c r="A6203" t="s">
        <v>16420</v>
      </c>
      <c r="B6203" t="s">
        <v>18077</v>
      </c>
      <c r="G6203">
        <v>109</v>
      </c>
    </row>
    <row r="6204" spans="1:7" hidden="1" x14ac:dyDescent="0.25">
      <c r="A6204" t="s">
        <v>16415</v>
      </c>
      <c r="B6204" t="s">
        <v>18077</v>
      </c>
      <c r="G6204">
        <v>1599</v>
      </c>
    </row>
    <row r="6205" spans="1:7" x14ac:dyDescent="0.25">
      <c r="A6205" t="s">
        <v>16421</v>
      </c>
      <c r="B6205" t="s">
        <v>18077</v>
      </c>
      <c r="G6205">
        <v>65</v>
      </c>
    </row>
    <row r="6206" spans="1:7" hidden="1" x14ac:dyDescent="0.25">
      <c r="A6206" t="s">
        <v>16415</v>
      </c>
      <c r="B6206" t="s">
        <v>18077</v>
      </c>
      <c r="G6206">
        <v>1599</v>
      </c>
    </row>
    <row r="6207" spans="1:7" x14ac:dyDescent="0.25">
      <c r="A6207" t="s">
        <v>16422</v>
      </c>
      <c r="B6207" t="s">
        <v>18077</v>
      </c>
      <c r="G6207">
        <v>117</v>
      </c>
    </row>
    <row r="6208" spans="1:7" hidden="1" x14ac:dyDescent="0.25">
      <c r="A6208" t="s">
        <v>16415</v>
      </c>
      <c r="B6208" t="s">
        <v>18077</v>
      </c>
      <c r="G6208">
        <v>1599</v>
      </c>
    </row>
    <row r="6209" spans="1:7" x14ac:dyDescent="0.25">
      <c r="A6209" t="s">
        <v>16423</v>
      </c>
      <c r="B6209" t="s">
        <v>18077</v>
      </c>
      <c r="G6209">
        <v>217</v>
      </c>
    </row>
    <row r="6210" spans="1:7" hidden="1" x14ac:dyDescent="0.25">
      <c r="A6210" t="s">
        <v>16415</v>
      </c>
      <c r="B6210" t="s">
        <v>18077</v>
      </c>
      <c r="G6210">
        <v>1599</v>
      </c>
    </row>
    <row r="6211" spans="1:7" x14ac:dyDescent="0.25">
      <c r="A6211" t="s">
        <v>16424</v>
      </c>
      <c r="B6211" t="s">
        <v>18077</v>
      </c>
      <c r="G6211">
        <v>0</v>
      </c>
    </row>
    <row r="6212" spans="1:7" hidden="1" x14ac:dyDescent="0.25">
      <c r="A6212" t="s">
        <v>16415</v>
      </c>
      <c r="B6212" t="s">
        <v>18077</v>
      </c>
      <c r="G6212">
        <v>1599</v>
      </c>
    </row>
    <row r="6213" spans="1:7" x14ac:dyDescent="0.25">
      <c r="A6213" t="s">
        <v>16425</v>
      </c>
      <c r="B6213" t="s">
        <v>18077</v>
      </c>
      <c r="G6213">
        <v>245</v>
      </c>
    </row>
    <row r="6214" spans="1:7" hidden="1" x14ac:dyDescent="0.25">
      <c r="A6214" t="s">
        <v>16415</v>
      </c>
      <c r="B6214" t="s">
        <v>18077</v>
      </c>
      <c r="G6214">
        <v>1599</v>
      </c>
    </row>
    <row r="6215" spans="1:7" x14ac:dyDescent="0.25">
      <c r="A6215" t="s">
        <v>16426</v>
      </c>
      <c r="B6215" t="s">
        <v>18077</v>
      </c>
      <c r="G6215">
        <v>101</v>
      </c>
    </row>
    <row r="6216" spans="1:7" hidden="1" x14ac:dyDescent="0.25">
      <c r="A6216" t="s">
        <v>16415</v>
      </c>
      <c r="B6216" t="s">
        <v>18077</v>
      </c>
      <c r="G6216">
        <v>1599</v>
      </c>
    </row>
    <row r="6217" spans="1:7" x14ac:dyDescent="0.25">
      <c r="A6217" t="s">
        <v>16427</v>
      </c>
      <c r="B6217" t="s">
        <v>18077</v>
      </c>
      <c r="G6217">
        <v>0</v>
      </c>
    </row>
    <row r="6218" spans="1:7" hidden="1" x14ac:dyDescent="0.25">
      <c r="A6218" t="s">
        <v>16415</v>
      </c>
      <c r="B6218" t="s">
        <v>18077</v>
      </c>
      <c r="G6218">
        <v>1599</v>
      </c>
    </row>
    <row r="6219" spans="1:7" x14ac:dyDescent="0.25">
      <c r="A6219" t="s">
        <v>16428</v>
      </c>
      <c r="B6219" t="s">
        <v>18077</v>
      </c>
      <c r="G6219">
        <v>90</v>
      </c>
    </row>
    <row r="6220" spans="1:7" hidden="1" x14ac:dyDescent="0.25">
      <c r="A6220" t="s">
        <v>16415</v>
      </c>
      <c r="B6220" t="s">
        <v>18077</v>
      </c>
      <c r="G6220">
        <v>1599</v>
      </c>
    </row>
    <row r="6221" spans="1:7" x14ac:dyDescent="0.25">
      <c r="A6221" t="s">
        <v>16429</v>
      </c>
      <c r="B6221" t="s">
        <v>18077</v>
      </c>
      <c r="G6221">
        <v>0</v>
      </c>
    </row>
    <row r="6222" spans="1:7" hidden="1" x14ac:dyDescent="0.25">
      <c r="A6222" t="s">
        <v>16415</v>
      </c>
      <c r="B6222" t="s">
        <v>18077</v>
      </c>
      <c r="G6222">
        <v>1599</v>
      </c>
    </row>
    <row r="6223" spans="1:7" x14ac:dyDescent="0.25">
      <c r="A6223" t="s">
        <v>16430</v>
      </c>
      <c r="B6223" t="s">
        <v>18077</v>
      </c>
      <c r="G6223">
        <v>0</v>
      </c>
    </row>
    <row r="6224" spans="1:7" hidden="1" x14ac:dyDescent="0.25">
      <c r="A6224" t="s">
        <v>16415</v>
      </c>
      <c r="B6224" t="s">
        <v>18077</v>
      </c>
      <c r="G6224">
        <v>1599</v>
      </c>
    </row>
    <row r="6225" spans="1:15" x14ac:dyDescent="0.25">
      <c r="A6225" t="s">
        <v>16431</v>
      </c>
      <c r="B6225" t="s">
        <v>18077</v>
      </c>
      <c r="G6225">
        <v>40</v>
      </c>
    </row>
    <row r="6226" spans="1:15" hidden="1" x14ac:dyDescent="0.25">
      <c r="A6226" t="s">
        <v>16415</v>
      </c>
      <c r="B6226" t="s">
        <v>18077</v>
      </c>
      <c r="G6226">
        <v>1599</v>
      </c>
    </row>
    <row r="6227" spans="1:15" x14ac:dyDescent="0.25">
      <c r="A6227" t="s">
        <v>16432</v>
      </c>
      <c r="B6227" t="s">
        <v>18077</v>
      </c>
      <c r="G6227">
        <v>0</v>
      </c>
    </row>
    <row r="6228" spans="1:15" hidden="1" x14ac:dyDescent="0.25">
      <c r="A6228" t="s">
        <v>16433</v>
      </c>
      <c r="B6228" t="s">
        <v>18077</v>
      </c>
      <c r="G6228">
        <v>665</v>
      </c>
    </row>
    <row r="6229" spans="1:15" x14ac:dyDescent="0.25">
      <c r="A6229" t="s">
        <v>16434</v>
      </c>
      <c r="B6229" t="s">
        <v>18077</v>
      </c>
      <c r="G6229">
        <v>351</v>
      </c>
    </row>
    <row r="6230" spans="1:15" hidden="1" x14ac:dyDescent="0.25">
      <c r="A6230" t="s">
        <v>16433</v>
      </c>
      <c r="B6230" t="s">
        <v>18077</v>
      </c>
      <c r="G6230">
        <v>665</v>
      </c>
    </row>
    <row r="6231" spans="1:15" x14ac:dyDescent="0.25">
      <c r="A6231" t="s">
        <v>16435</v>
      </c>
      <c r="B6231" t="s">
        <v>18077</v>
      </c>
      <c r="G6231">
        <v>22</v>
      </c>
    </row>
    <row r="6232" spans="1:15" hidden="1" x14ac:dyDescent="0.25">
      <c r="A6232" t="s">
        <v>16433</v>
      </c>
      <c r="B6232" t="s">
        <v>18077</v>
      </c>
      <c r="G6232">
        <v>665</v>
      </c>
    </row>
    <row r="6233" spans="1:15" x14ac:dyDescent="0.25">
      <c r="A6233" t="s">
        <v>16436</v>
      </c>
      <c r="B6233" t="s">
        <v>18077</v>
      </c>
      <c r="G6233">
        <v>14</v>
      </c>
    </row>
    <row r="6234" spans="1:15" hidden="1" x14ac:dyDescent="0.25">
      <c r="A6234" t="s">
        <v>16433</v>
      </c>
      <c r="B6234" t="s">
        <v>18077</v>
      </c>
      <c r="G6234">
        <v>665</v>
      </c>
    </row>
    <row r="6235" spans="1:15" x14ac:dyDescent="0.25">
      <c r="A6235" t="s">
        <v>16437</v>
      </c>
      <c r="B6235" t="s">
        <v>18077</v>
      </c>
      <c r="G6235">
        <v>278</v>
      </c>
    </row>
    <row r="6236" spans="1:15" x14ac:dyDescent="0.25">
      <c r="A6236" t="s">
        <v>16386</v>
      </c>
      <c r="B6236" t="s">
        <v>18077</v>
      </c>
      <c r="C6236" t="s">
        <v>16438</v>
      </c>
      <c r="D6236" t="s">
        <v>16439</v>
      </c>
      <c r="F6236" t="s">
        <v>16440</v>
      </c>
      <c r="G6236">
        <v>28</v>
      </c>
      <c r="N6236">
        <v>0</v>
      </c>
      <c r="O6236">
        <v>0</v>
      </c>
    </row>
    <row r="6237" spans="1:15" x14ac:dyDescent="0.25">
      <c r="A6237" t="s">
        <v>16386</v>
      </c>
      <c r="B6237" t="s">
        <v>18077</v>
      </c>
      <c r="C6237" t="s">
        <v>16438</v>
      </c>
      <c r="D6237" t="s">
        <v>16439</v>
      </c>
      <c r="E6237">
        <v>883</v>
      </c>
      <c r="F6237" t="s">
        <v>18053</v>
      </c>
      <c r="G6237">
        <v>28</v>
      </c>
      <c r="H6237">
        <v>0</v>
      </c>
      <c r="I6237">
        <v>0</v>
      </c>
      <c r="J6237">
        <v>4</v>
      </c>
      <c r="K6237">
        <v>0</v>
      </c>
      <c r="L6237">
        <v>0</v>
      </c>
      <c r="M6237">
        <v>0</v>
      </c>
      <c r="N6237">
        <v>0</v>
      </c>
      <c r="O6237">
        <v>0</v>
      </c>
    </row>
    <row r="6238" spans="1:15" x14ac:dyDescent="0.25">
      <c r="A6238" t="s">
        <v>16386</v>
      </c>
      <c r="B6238" t="s">
        <v>18077</v>
      </c>
      <c r="C6238" t="s">
        <v>16442</v>
      </c>
      <c r="D6238" t="s">
        <v>16443</v>
      </c>
      <c r="F6238" t="s">
        <v>16440</v>
      </c>
      <c r="G6238">
        <v>0</v>
      </c>
      <c r="N6238">
        <v>0</v>
      </c>
      <c r="O6238">
        <v>0</v>
      </c>
    </row>
    <row r="6239" spans="1:15" x14ac:dyDescent="0.25">
      <c r="A6239" t="s">
        <v>16386</v>
      </c>
      <c r="B6239" t="s">
        <v>18077</v>
      </c>
      <c r="C6239" t="s">
        <v>16444</v>
      </c>
      <c r="D6239" t="s">
        <v>16445</v>
      </c>
      <c r="F6239" t="s">
        <v>16440</v>
      </c>
      <c r="G6239">
        <v>0</v>
      </c>
      <c r="N6239">
        <v>0</v>
      </c>
      <c r="O6239">
        <v>0</v>
      </c>
    </row>
    <row r="6240" spans="1:15" x14ac:dyDescent="0.25">
      <c r="A6240" t="s">
        <v>16386</v>
      </c>
      <c r="B6240" t="s">
        <v>18077</v>
      </c>
      <c r="C6240" t="s">
        <v>16446</v>
      </c>
      <c r="D6240" t="s">
        <v>16447</v>
      </c>
      <c r="F6240" t="s">
        <v>16440</v>
      </c>
      <c r="G6240">
        <v>0</v>
      </c>
      <c r="N6240">
        <v>0</v>
      </c>
      <c r="O6240">
        <v>0</v>
      </c>
    </row>
    <row r="6241" spans="1:15" x14ac:dyDescent="0.25">
      <c r="A6241" t="s">
        <v>16386</v>
      </c>
      <c r="B6241" t="s">
        <v>18077</v>
      </c>
      <c r="C6241" t="s">
        <v>16448</v>
      </c>
      <c r="D6241" t="s">
        <v>16449</v>
      </c>
      <c r="F6241" t="s">
        <v>16440</v>
      </c>
      <c r="G6241">
        <v>0</v>
      </c>
      <c r="N6241">
        <v>0</v>
      </c>
      <c r="O6241">
        <v>0</v>
      </c>
    </row>
    <row r="6242" spans="1:15" x14ac:dyDescent="0.25">
      <c r="A6242" t="s">
        <v>16386</v>
      </c>
      <c r="B6242" t="s">
        <v>18077</v>
      </c>
      <c r="C6242" t="s">
        <v>16450</v>
      </c>
      <c r="D6242" t="s">
        <v>16451</v>
      </c>
      <c r="F6242" t="s">
        <v>16440</v>
      </c>
      <c r="G6242">
        <v>0</v>
      </c>
      <c r="N6242">
        <v>0</v>
      </c>
      <c r="O6242">
        <v>0</v>
      </c>
    </row>
    <row r="6243" spans="1:15" x14ac:dyDescent="0.25">
      <c r="A6243" t="s">
        <v>16386</v>
      </c>
      <c r="B6243" t="s">
        <v>18077</v>
      </c>
      <c r="C6243" t="s">
        <v>16452</v>
      </c>
      <c r="D6243" t="s">
        <v>16453</v>
      </c>
      <c r="F6243" t="s">
        <v>16440</v>
      </c>
      <c r="G6243">
        <v>0</v>
      </c>
      <c r="N6243">
        <v>0</v>
      </c>
      <c r="O6243">
        <v>0</v>
      </c>
    </row>
    <row r="6244" spans="1:15" x14ac:dyDescent="0.25">
      <c r="A6244" t="s">
        <v>16386</v>
      </c>
      <c r="B6244" t="s">
        <v>18077</v>
      </c>
      <c r="C6244" t="s">
        <v>16454</v>
      </c>
      <c r="D6244" t="s">
        <v>16455</v>
      </c>
      <c r="F6244" t="s">
        <v>16440</v>
      </c>
      <c r="G6244">
        <v>0</v>
      </c>
      <c r="N6244">
        <v>0</v>
      </c>
      <c r="O6244">
        <v>0</v>
      </c>
    </row>
    <row r="6245" spans="1:15" x14ac:dyDescent="0.25">
      <c r="A6245" t="s">
        <v>16387</v>
      </c>
      <c r="B6245" t="s">
        <v>18077</v>
      </c>
      <c r="C6245" t="s">
        <v>16456</v>
      </c>
      <c r="D6245" t="s">
        <v>16457</v>
      </c>
      <c r="F6245" t="s">
        <v>16440</v>
      </c>
      <c r="G6245">
        <v>20</v>
      </c>
      <c r="N6245">
        <v>0</v>
      </c>
      <c r="O6245">
        <v>0</v>
      </c>
    </row>
    <row r="6246" spans="1:15" x14ac:dyDescent="0.25">
      <c r="A6246" t="s">
        <v>16387</v>
      </c>
      <c r="B6246" t="s">
        <v>18077</v>
      </c>
      <c r="C6246" t="s">
        <v>16456</v>
      </c>
      <c r="D6246" t="s">
        <v>16457</v>
      </c>
      <c r="E6246">
        <v>2703</v>
      </c>
      <c r="F6246" t="s">
        <v>18019</v>
      </c>
      <c r="G6246">
        <v>20</v>
      </c>
      <c r="H6246">
        <v>0</v>
      </c>
      <c r="I6246">
        <v>0</v>
      </c>
      <c r="J6246">
        <v>5</v>
      </c>
      <c r="K6246">
        <v>0</v>
      </c>
      <c r="L6246">
        <v>0</v>
      </c>
      <c r="M6246">
        <v>0</v>
      </c>
      <c r="N6246">
        <v>0</v>
      </c>
      <c r="O6246">
        <v>0</v>
      </c>
    </row>
    <row r="6247" spans="1:15" x14ac:dyDescent="0.25">
      <c r="A6247" t="s">
        <v>16387</v>
      </c>
      <c r="B6247" t="s">
        <v>18077</v>
      </c>
      <c r="C6247" t="s">
        <v>16459</v>
      </c>
      <c r="D6247" t="s">
        <v>16460</v>
      </c>
      <c r="F6247" t="s">
        <v>16440</v>
      </c>
      <c r="G6247">
        <v>0</v>
      </c>
      <c r="N6247">
        <v>0</v>
      </c>
      <c r="O6247">
        <v>0</v>
      </c>
    </row>
    <row r="6248" spans="1:15" x14ac:dyDescent="0.25">
      <c r="A6248" t="s">
        <v>16387</v>
      </c>
      <c r="B6248" t="s">
        <v>18077</v>
      </c>
      <c r="C6248" t="s">
        <v>16461</v>
      </c>
      <c r="D6248" t="s">
        <v>16462</v>
      </c>
      <c r="F6248" t="s">
        <v>16440</v>
      </c>
      <c r="G6248">
        <v>0</v>
      </c>
      <c r="N6248">
        <v>0</v>
      </c>
      <c r="O6248">
        <v>0</v>
      </c>
    </row>
    <row r="6249" spans="1:15" x14ac:dyDescent="0.25">
      <c r="A6249" t="s">
        <v>16387</v>
      </c>
      <c r="B6249" t="s">
        <v>18077</v>
      </c>
      <c r="C6249" t="s">
        <v>16464</v>
      </c>
      <c r="D6249" t="s">
        <v>16465</v>
      </c>
      <c r="F6249" t="s">
        <v>16440</v>
      </c>
      <c r="G6249">
        <v>78</v>
      </c>
      <c r="N6249">
        <v>0</v>
      </c>
      <c r="O6249">
        <v>0</v>
      </c>
    </row>
    <row r="6250" spans="1:15" x14ac:dyDescent="0.25">
      <c r="A6250" t="s">
        <v>16387</v>
      </c>
      <c r="B6250" t="s">
        <v>18077</v>
      </c>
      <c r="C6250" t="s">
        <v>16464</v>
      </c>
      <c r="D6250" t="s">
        <v>16465</v>
      </c>
      <c r="E6250">
        <v>2704</v>
      </c>
      <c r="F6250" t="s">
        <v>16466</v>
      </c>
      <c r="G6250">
        <v>29</v>
      </c>
      <c r="H6250">
        <v>0</v>
      </c>
      <c r="I6250">
        <v>0</v>
      </c>
      <c r="J6250">
        <v>3</v>
      </c>
      <c r="K6250">
        <v>0</v>
      </c>
      <c r="L6250">
        <v>0</v>
      </c>
      <c r="M6250">
        <v>0</v>
      </c>
      <c r="N6250">
        <v>0</v>
      </c>
      <c r="O6250">
        <v>0</v>
      </c>
    </row>
    <row r="6251" spans="1:15" x14ac:dyDescent="0.25">
      <c r="A6251" t="s">
        <v>16387</v>
      </c>
      <c r="B6251" t="s">
        <v>18077</v>
      </c>
      <c r="C6251" t="s">
        <v>16464</v>
      </c>
      <c r="D6251" t="s">
        <v>16465</v>
      </c>
      <c r="E6251">
        <v>3650</v>
      </c>
      <c r="F6251" t="s">
        <v>16466</v>
      </c>
      <c r="G6251">
        <v>25</v>
      </c>
      <c r="H6251">
        <v>0</v>
      </c>
      <c r="I6251">
        <v>0</v>
      </c>
      <c r="J6251">
        <v>3</v>
      </c>
      <c r="K6251">
        <v>0</v>
      </c>
      <c r="L6251">
        <v>0</v>
      </c>
      <c r="M6251">
        <v>0</v>
      </c>
      <c r="N6251">
        <v>0</v>
      </c>
      <c r="O6251">
        <v>0</v>
      </c>
    </row>
    <row r="6252" spans="1:15" x14ac:dyDescent="0.25">
      <c r="A6252" t="s">
        <v>16387</v>
      </c>
      <c r="B6252" t="s">
        <v>18077</v>
      </c>
      <c r="C6252" t="s">
        <v>16464</v>
      </c>
      <c r="D6252" t="s">
        <v>16465</v>
      </c>
      <c r="E6252">
        <v>3745</v>
      </c>
      <c r="F6252" t="s">
        <v>16466</v>
      </c>
      <c r="G6252">
        <v>24</v>
      </c>
      <c r="H6252">
        <v>0</v>
      </c>
      <c r="I6252">
        <v>0</v>
      </c>
      <c r="J6252">
        <v>3</v>
      </c>
      <c r="K6252">
        <v>0</v>
      </c>
      <c r="L6252">
        <v>0</v>
      </c>
      <c r="M6252">
        <v>0</v>
      </c>
      <c r="N6252">
        <v>0</v>
      </c>
      <c r="O6252">
        <v>0</v>
      </c>
    </row>
    <row r="6253" spans="1:15" x14ac:dyDescent="0.25">
      <c r="A6253" t="s">
        <v>16387</v>
      </c>
      <c r="B6253" t="s">
        <v>18077</v>
      </c>
      <c r="C6253" t="s">
        <v>16467</v>
      </c>
      <c r="D6253" t="s">
        <v>16468</v>
      </c>
      <c r="F6253" t="s">
        <v>16440</v>
      </c>
      <c r="G6253">
        <v>0</v>
      </c>
      <c r="N6253">
        <v>0</v>
      </c>
      <c r="O6253">
        <v>0</v>
      </c>
    </row>
    <row r="6254" spans="1:15" x14ac:dyDescent="0.25">
      <c r="A6254" t="s">
        <v>16387</v>
      </c>
      <c r="B6254" t="s">
        <v>18077</v>
      </c>
      <c r="C6254" t="s">
        <v>16469</v>
      </c>
      <c r="D6254" t="s">
        <v>16470</v>
      </c>
      <c r="F6254" t="s">
        <v>16440</v>
      </c>
      <c r="G6254">
        <v>0</v>
      </c>
      <c r="N6254">
        <v>0</v>
      </c>
      <c r="O6254">
        <v>0</v>
      </c>
    </row>
    <row r="6255" spans="1:15" x14ac:dyDescent="0.25">
      <c r="A6255" t="s">
        <v>16387</v>
      </c>
      <c r="B6255" t="s">
        <v>18077</v>
      </c>
      <c r="C6255" t="s">
        <v>16471</v>
      </c>
      <c r="D6255" t="s">
        <v>16472</v>
      </c>
      <c r="F6255" t="s">
        <v>16440</v>
      </c>
      <c r="G6255">
        <v>0</v>
      </c>
      <c r="N6255">
        <v>0</v>
      </c>
      <c r="O6255">
        <v>0</v>
      </c>
    </row>
    <row r="6256" spans="1:15" x14ac:dyDescent="0.25">
      <c r="A6256" t="s">
        <v>16387</v>
      </c>
      <c r="B6256" t="s">
        <v>18077</v>
      </c>
      <c r="C6256" t="s">
        <v>16473</v>
      </c>
      <c r="D6256" t="s">
        <v>16474</v>
      </c>
      <c r="F6256" t="s">
        <v>16440</v>
      </c>
      <c r="G6256">
        <v>0</v>
      </c>
      <c r="N6256">
        <v>0</v>
      </c>
      <c r="O6256">
        <v>0</v>
      </c>
    </row>
    <row r="6257" spans="1:15" x14ac:dyDescent="0.25">
      <c r="A6257" t="s">
        <v>16387</v>
      </c>
      <c r="B6257" t="s">
        <v>18077</v>
      </c>
      <c r="C6257" t="s">
        <v>16473</v>
      </c>
      <c r="D6257" t="s">
        <v>16474</v>
      </c>
      <c r="E6257">
        <v>3721</v>
      </c>
      <c r="F6257" t="s">
        <v>18008</v>
      </c>
      <c r="G6257">
        <v>0</v>
      </c>
      <c r="H6257">
        <v>0</v>
      </c>
      <c r="I6257">
        <v>0</v>
      </c>
      <c r="J6257">
        <v>0</v>
      </c>
      <c r="K6257">
        <v>0</v>
      </c>
      <c r="L6257">
        <v>0</v>
      </c>
      <c r="M6257">
        <v>0</v>
      </c>
      <c r="N6257">
        <v>0</v>
      </c>
      <c r="O6257">
        <v>0</v>
      </c>
    </row>
    <row r="6258" spans="1:15" x14ac:dyDescent="0.25">
      <c r="A6258" t="s">
        <v>16387</v>
      </c>
      <c r="B6258" t="s">
        <v>18077</v>
      </c>
      <c r="C6258" t="s">
        <v>16475</v>
      </c>
      <c r="D6258" t="s">
        <v>16476</v>
      </c>
      <c r="F6258" t="s">
        <v>16440</v>
      </c>
      <c r="G6258">
        <v>0</v>
      </c>
      <c r="N6258">
        <v>0</v>
      </c>
      <c r="O6258">
        <v>0</v>
      </c>
    </row>
    <row r="6259" spans="1:15" x14ac:dyDescent="0.25">
      <c r="A6259" t="s">
        <v>16387</v>
      </c>
      <c r="B6259" t="s">
        <v>18077</v>
      </c>
      <c r="C6259" t="s">
        <v>16477</v>
      </c>
      <c r="D6259" t="s">
        <v>16478</v>
      </c>
      <c r="F6259" t="s">
        <v>16440</v>
      </c>
      <c r="G6259">
        <v>0</v>
      </c>
      <c r="N6259">
        <v>0</v>
      </c>
      <c r="O6259">
        <v>0</v>
      </c>
    </row>
    <row r="6260" spans="1:15" x14ac:dyDescent="0.25">
      <c r="A6260" t="s">
        <v>16387</v>
      </c>
      <c r="B6260" t="s">
        <v>18077</v>
      </c>
      <c r="C6260" t="s">
        <v>16479</v>
      </c>
      <c r="D6260" t="s">
        <v>16480</v>
      </c>
      <c r="F6260" t="s">
        <v>16440</v>
      </c>
      <c r="G6260">
        <v>14</v>
      </c>
      <c r="N6260">
        <v>0</v>
      </c>
      <c r="O6260">
        <v>0</v>
      </c>
    </row>
    <row r="6261" spans="1:15" x14ac:dyDescent="0.25">
      <c r="A6261" t="s">
        <v>16387</v>
      </c>
      <c r="B6261" t="s">
        <v>18077</v>
      </c>
      <c r="C6261" t="s">
        <v>16479</v>
      </c>
      <c r="D6261" t="s">
        <v>16480</v>
      </c>
      <c r="E6261">
        <v>2706</v>
      </c>
      <c r="F6261" t="s">
        <v>16466</v>
      </c>
      <c r="G6261">
        <v>14</v>
      </c>
      <c r="H6261">
        <v>0</v>
      </c>
      <c r="I6261">
        <v>3</v>
      </c>
      <c r="J6261">
        <v>5</v>
      </c>
      <c r="K6261">
        <v>42</v>
      </c>
      <c r="L6261">
        <v>0</v>
      </c>
      <c r="M6261">
        <v>0</v>
      </c>
      <c r="N6261">
        <v>1</v>
      </c>
      <c r="O6261">
        <v>0</v>
      </c>
    </row>
    <row r="6262" spans="1:15" x14ac:dyDescent="0.25">
      <c r="A6262" t="s">
        <v>16387</v>
      </c>
      <c r="B6262" t="s">
        <v>18077</v>
      </c>
      <c r="C6262" t="s">
        <v>16481</v>
      </c>
      <c r="D6262" t="s">
        <v>16482</v>
      </c>
      <c r="F6262" t="s">
        <v>16440</v>
      </c>
      <c r="G6262">
        <v>9</v>
      </c>
      <c r="N6262">
        <v>0</v>
      </c>
      <c r="O6262">
        <v>0</v>
      </c>
    </row>
    <row r="6263" spans="1:15" x14ac:dyDescent="0.25">
      <c r="A6263" t="s">
        <v>16387</v>
      </c>
      <c r="B6263" t="s">
        <v>18077</v>
      </c>
      <c r="C6263" t="s">
        <v>16481</v>
      </c>
      <c r="D6263" t="s">
        <v>16482</v>
      </c>
      <c r="E6263">
        <v>2707</v>
      </c>
      <c r="F6263" t="s">
        <v>16466</v>
      </c>
      <c r="G6263">
        <v>9</v>
      </c>
      <c r="H6263">
        <v>0</v>
      </c>
      <c r="I6263">
        <v>3</v>
      </c>
      <c r="J6263">
        <v>6</v>
      </c>
      <c r="K6263">
        <v>27</v>
      </c>
      <c r="L6263">
        <v>0</v>
      </c>
      <c r="M6263">
        <v>0</v>
      </c>
      <c r="N6263">
        <v>0</v>
      </c>
      <c r="O6263">
        <v>0</v>
      </c>
    </row>
    <row r="6264" spans="1:15" x14ac:dyDescent="0.25">
      <c r="A6264" t="s">
        <v>16387</v>
      </c>
      <c r="B6264" t="s">
        <v>18077</v>
      </c>
      <c r="C6264" t="s">
        <v>16483</v>
      </c>
      <c r="D6264" t="s">
        <v>16484</v>
      </c>
      <c r="F6264" t="s">
        <v>16440</v>
      </c>
      <c r="G6264">
        <v>0</v>
      </c>
      <c r="N6264">
        <v>0</v>
      </c>
      <c r="O6264">
        <v>0</v>
      </c>
    </row>
    <row r="6265" spans="1:15" x14ac:dyDescent="0.25">
      <c r="A6265" t="s">
        <v>16387</v>
      </c>
      <c r="B6265" t="s">
        <v>18077</v>
      </c>
      <c r="C6265" t="s">
        <v>16486</v>
      </c>
      <c r="D6265" t="s">
        <v>16487</v>
      </c>
      <c r="F6265" t="s">
        <v>16440</v>
      </c>
      <c r="G6265">
        <v>0</v>
      </c>
      <c r="N6265">
        <v>0</v>
      </c>
      <c r="O6265">
        <v>0</v>
      </c>
    </row>
    <row r="6266" spans="1:15" x14ac:dyDescent="0.25">
      <c r="A6266" t="s">
        <v>16387</v>
      </c>
      <c r="B6266" t="s">
        <v>18077</v>
      </c>
      <c r="C6266" t="s">
        <v>16488</v>
      </c>
      <c r="D6266" t="s">
        <v>16489</v>
      </c>
      <c r="F6266" t="s">
        <v>16440</v>
      </c>
      <c r="G6266">
        <v>0</v>
      </c>
      <c r="N6266">
        <v>0</v>
      </c>
      <c r="O6266">
        <v>0</v>
      </c>
    </row>
    <row r="6267" spans="1:15" x14ac:dyDescent="0.25">
      <c r="A6267" t="s">
        <v>16387</v>
      </c>
      <c r="B6267" t="s">
        <v>18077</v>
      </c>
      <c r="C6267" t="s">
        <v>16490</v>
      </c>
      <c r="D6267" t="s">
        <v>16491</v>
      </c>
      <c r="F6267" t="s">
        <v>16440</v>
      </c>
      <c r="G6267">
        <v>5</v>
      </c>
      <c r="N6267">
        <v>0</v>
      </c>
      <c r="O6267">
        <v>0</v>
      </c>
    </row>
    <row r="6268" spans="1:15" x14ac:dyDescent="0.25">
      <c r="A6268" t="s">
        <v>16387</v>
      </c>
      <c r="B6268" t="s">
        <v>18077</v>
      </c>
      <c r="C6268" t="s">
        <v>16490</v>
      </c>
      <c r="D6268" t="s">
        <v>16491</v>
      </c>
      <c r="E6268">
        <v>3256</v>
      </c>
      <c r="F6268" t="s">
        <v>16492</v>
      </c>
      <c r="G6268">
        <v>5</v>
      </c>
      <c r="H6268">
        <v>0</v>
      </c>
      <c r="I6268">
        <v>0</v>
      </c>
      <c r="J6268">
        <v>2</v>
      </c>
      <c r="K6268">
        <v>0</v>
      </c>
      <c r="L6268">
        <v>0</v>
      </c>
      <c r="M6268">
        <v>0</v>
      </c>
      <c r="N6268">
        <v>0</v>
      </c>
      <c r="O6268">
        <v>0</v>
      </c>
    </row>
    <row r="6269" spans="1:15" x14ac:dyDescent="0.25">
      <c r="A6269" t="s">
        <v>16387</v>
      </c>
      <c r="B6269" t="s">
        <v>18077</v>
      </c>
      <c r="C6269" t="s">
        <v>16493</v>
      </c>
      <c r="D6269" t="s">
        <v>16494</v>
      </c>
      <c r="F6269" t="s">
        <v>16440</v>
      </c>
      <c r="G6269">
        <v>6</v>
      </c>
      <c r="N6269">
        <v>0</v>
      </c>
      <c r="O6269">
        <v>0</v>
      </c>
    </row>
    <row r="6270" spans="1:15" x14ac:dyDescent="0.25">
      <c r="A6270" t="s">
        <v>16387</v>
      </c>
      <c r="B6270" t="s">
        <v>18077</v>
      </c>
      <c r="C6270" t="s">
        <v>16493</v>
      </c>
      <c r="D6270" t="s">
        <v>16494</v>
      </c>
      <c r="E6270">
        <v>3686</v>
      </c>
      <c r="F6270" t="s">
        <v>18019</v>
      </c>
      <c r="G6270">
        <v>2</v>
      </c>
      <c r="H6270">
        <v>0</v>
      </c>
      <c r="I6270">
        <v>0</v>
      </c>
      <c r="J6270">
        <v>3</v>
      </c>
      <c r="K6270">
        <v>0</v>
      </c>
      <c r="L6270">
        <v>0</v>
      </c>
      <c r="M6270">
        <v>0</v>
      </c>
      <c r="N6270">
        <v>0</v>
      </c>
      <c r="O6270">
        <v>0</v>
      </c>
    </row>
    <row r="6271" spans="1:15" x14ac:dyDescent="0.25">
      <c r="A6271" t="s">
        <v>16387</v>
      </c>
      <c r="B6271" t="s">
        <v>18077</v>
      </c>
      <c r="C6271" t="s">
        <v>16493</v>
      </c>
      <c r="D6271" t="s">
        <v>16494</v>
      </c>
      <c r="E6271">
        <v>3687</v>
      </c>
      <c r="F6271" t="s">
        <v>16466</v>
      </c>
      <c r="G6271">
        <v>4</v>
      </c>
      <c r="H6271">
        <v>0</v>
      </c>
      <c r="I6271">
        <v>0</v>
      </c>
      <c r="J6271">
        <v>3</v>
      </c>
      <c r="K6271">
        <v>0</v>
      </c>
      <c r="L6271">
        <v>0</v>
      </c>
      <c r="M6271">
        <v>0</v>
      </c>
      <c r="N6271">
        <v>0</v>
      </c>
      <c r="O6271">
        <v>0</v>
      </c>
    </row>
    <row r="6272" spans="1:15" x14ac:dyDescent="0.25">
      <c r="A6272" t="s">
        <v>16387</v>
      </c>
      <c r="B6272" t="s">
        <v>18077</v>
      </c>
      <c r="C6272" t="s">
        <v>16493</v>
      </c>
      <c r="D6272" t="s">
        <v>16494</v>
      </c>
      <c r="E6272">
        <v>3688</v>
      </c>
      <c r="F6272" t="s">
        <v>16466</v>
      </c>
      <c r="G6272">
        <v>1</v>
      </c>
      <c r="H6272">
        <v>0</v>
      </c>
      <c r="I6272">
        <v>0</v>
      </c>
      <c r="J6272">
        <v>3</v>
      </c>
      <c r="K6272">
        <v>0</v>
      </c>
      <c r="L6272">
        <v>0</v>
      </c>
      <c r="M6272">
        <v>0</v>
      </c>
      <c r="N6272">
        <v>0</v>
      </c>
      <c r="O6272">
        <v>0</v>
      </c>
    </row>
    <row r="6273" spans="1:15" x14ac:dyDescent="0.25">
      <c r="A6273" t="s">
        <v>16387</v>
      </c>
      <c r="B6273" t="s">
        <v>18077</v>
      </c>
      <c r="C6273" t="s">
        <v>16495</v>
      </c>
      <c r="D6273" t="s">
        <v>16496</v>
      </c>
      <c r="F6273" t="s">
        <v>16440</v>
      </c>
      <c r="G6273">
        <v>13</v>
      </c>
      <c r="N6273">
        <v>0</v>
      </c>
      <c r="O6273">
        <v>0</v>
      </c>
    </row>
    <row r="6274" spans="1:15" ht="30" x14ac:dyDescent="0.25">
      <c r="A6274" t="s">
        <v>16387</v>
      </c>
      <c r="B6274" t="s">
        <v>18077</v>
      </c>
      <c r="C6274" t="s">
        <v>16495</v>
      </c>
      <c r="D6274" t="s">
        <v>16496</v>
      </c>
      <c r="E6274">
        <v>3253</v>
      </c>
      <c r="F6274" s="1" t="s">
        <v>18078</v>
      </c>
      <c r="G6274">
        <v>13</v>
      </c>
      <c r="H6274">
        <v>0</v>
      </c>
      <c r="I6274">
        <v>0</v>
      </c>
      <c r="J6274">
        <v>8</v>
      </c>
      <c r="K6274">
        <v>0</v>
      </c>
      <c r="L6274">
        <v>0</v>
      </c>
      <c r="M6274">
        <v>0</v>
      </c>
      <c r="N6274">
        <v>0</v>
      </c>
      <c r="O6274">
        <v>0</v>
      </c>
    </row>
    <row r="6275" spans="1:15" x14ac:dyDescent="0.25">
      <c r="A6275" t="s">
        <v>16387</v>
      </c>
      <c r="B6275" t="s">
        <v>18077</v>
      </c>
      <c r="C6275" t="s">
        <v>16497</v>
      </c>
      <c r="D6275" t="s">
        <v>16498</v>
      </c>
      <c r="F6275" t="s">
        <v>16440</v>
      </c>
      <c r="G6275">
        <v>2</v>
      </c>
      <c r="N6275">
        <v>0</v>
      </c>
      <c r="O6275">
        <v>0</v>
      </c>
    </row>
    <row r="6276" spans="1:15" ht="30" x14ac:dyDescent="0.25">
      <c r="A6276" t="s">
        <v>16387</v>
      </c>
      <c r="B6276" t="s">
        <v>18077</v>
      </c>
      <c r="C6276" t="s">
        <v>16497</v>
      </c>
      <c r="D6276" t="s">
        <v>16498</v>
      </c>
      <c r="E6276">
        <v>3257</v>
      </c>
      <c r="F6276" s="1" t="s">
        <v>18078</v>
      </c>
      <c r="G6276">
        <v>2</v>
      </c>
      <c r="H6276">
        <v>0</v>
      </c>
      <c r="I6276">
        <v>2</v>
      </c>
      <c r="J6276">
        <v>5</v>
      </c>
      <c r="K6276">
        <v>4</v>
      </c>
      <c r="L6276">
        <v>0</v>
      </c>
      <c r="M6276">
        <v>0</v>
      </c>
      <c r="N6276">
        <v>1</v>
      </c>
      <c r="O6276">
        <v>0</v>
      </c>
    </row>
    <row r="6277" spans="1:15" x14ac:dyDescent="0.25">
      <c r="A6277" t="s">
        <v>16387</v>
      </c>
      <c r="B6277" t="s">
        <v>18077</v>
      </c>
      <c r="C6277" t="s">
        <v>16499</v>
      </c>
      <c r="D6277" t="s">
        <v>16500</v>
      </c>
      <c r="F6277" t="s">
        <v>16440</v>
      </c>
      <c r="G6277">
        <v>1</v>
      </c>
      <c r="N6277">
        <v>0</v>
      </c>
      <c r="O6277">
        <v>0</v>
      </c>
    </row>
    <row r="6278" spans="1:15" ht="30" x14ac:dyDescent="0.25">
      <c r="A6278" t="s">
        <v>16387</v>
      </c>
      <c r="B6278" t="s">
        <v>18077</v>
      </c>
      <c r="C6278" t="s">
        <v>16499</v>
      </c>
      <c r="D6278" t="s">
        <v>16500</v>
      </c>
      <c r="E6278">
        <v>3697</v>
      </c>
      <c r="F6278" s="1" t="s">
        <v>18078</v>
      </c>
      <c r="G6278">
        <v>1</v>
      </c>
      <c r="H6278">
        <v>0</v>
      </c>
      <c r="I6278">
        <v>3</v>
      </c>
      <c r="J6278">
        <v>7</v>
      </c>
      <c r="K6278">
        <v>3</v>
      </c>
      <c r="L6278">
        <v>0</v>
      </c>
      <c r="M6278">
        <v>0</v>
      </c>
      <c r="N6278">
        <v>1</v>
      </c>
      <c r="O6278">
        <v>0</v>
      </c>
    </row>
    <row r="6279" spans="1:15" x14ac:dyDescent="0.25">
      <c r="A6279" t="s">
        <v>16387</v>
      </c>
      <c r="B6279" t="s">
        <v>18077</v>
      </c>
      <c r="C6279" t="s">
        <v>16501</v>
      </c>
      <c r="D6279" t="s">
        <v>16502</v>
      </c>
      <c r="F6279" t="s">
        <v>16440</v>
      </c>
      <c r="G6279">
        <v>19</v>
      </c>
      <c r="N6279">
        <v>0</v>
      </c>
      <c r="O6279">
        <v>0</v>
      </c>
    </row>
    <row r="6280" spans="1:15" ht="30" x14ac:dyDescent="0.25">
      <c r="A6280" t="s">
        <v>16387</v>
      </c>
      <c r="B6280" t="s">
        <v>18077</v>
      </c>
      <c r="C6280" t="s">
        <v>16501</v>
      </c>
      <c r="D6280" t="s">
        <v>16502</v>
      </c>
      <c r="E6280">
        <v>3259</v>
      </c>
      <c r="F6280" s="1" t="s">
        <v>18078</v>
      </c>
      <c r="G6280">
        <v>7</v>
      </c>
      <c r="H6280">
        <v>0</v>
      </c>
      <c r="I6280">
        <v>2</v>
      </c>
      <c r="J6280">
        <v>2</v>
      </c>
      <c r="K6280">
        <v>14</v>
      </c>
      <c r="L6280">
        <v>0</v>
      </c>
      <c r="M6280">
        <v>0</v>
      </c>
      <c r="N6280">
        <v>1</v>
      </c>
      <c r="O6280">
        <v>0</v>
      </c>
    </row>
    <row r="6281" spans="1:15" x14ac:dyDescent="0.25">
      <c r="A6281" t="s">
        <v>16387</v>
      </c>
      <c r="B6281" t="s">
        <v>18077</v>
      </c>
      <c r="C6281" t="s">
        <v>16501</v>
      </c>
      <c r="D6281" t="s">
        <v>16502</v>
      </c>
      <c r="E6281">
        <v>3262</v>
      </c>
      <c r="F6281" t="s">
        <v>18042</v>
      </c>
      <c r="G6281">
        <v>10</v>
      </c>
      <c r="H6281">
        <v>0</v>
      </c>
      <c r="I6281">
        <v>2</v>
      </c>
      <c r="J6281">
        <v>2</v>
      </c>
      <c r="K6281">
        <v>20</v>
      </c>
      <c r="L6281">
        <v>0</v>
      </c>
      <c r="M6281">
        <v>0</v>
      </c>
      <c r="N6281">
        <v>1</v>
      </c>
      <c r="O6281">
        <v>0</v>
      </c>
    </row>
    <row r="6282" spans="1:15" x14ac:dyDescent="0.25">
      <c r="A6282" t="s">
        <v>16387</v>
      </c>
      <c r="B6282" t="s">
        <v>18077</v>
      </c>
      <c r="C6282" t="s">
        <v>16501</v>
      </c>
      <c r="D6282" t="s">
        <v>16502</v>
      </c>
      <c r="E6282">
        <v>3333</v>
      </c>
      <c r="F6282" t="s">
        <v>16492</v>
      </c>
      <c r="G6282">
        <v>3</v>
      </c>
      <c r="H6282">
        <v>0</v>
      </c>
      <c r="I6282">
        <v>2</v>
      </c>
      <c r="J6282">
        <v>2</v>
      </c>
      <c r="K6282">
        <v>6</v>
      </c>
      <c r="L6282">
        <v>0</v>
      </c>
      <c r="M6282">
        <v>0</v>
      </c>
      <c r="N6282">
        <v>1</v>
      </c>
      <c r="O6282">
        <v>0</v>
      </c>
    </row>
    <row r="6283" spans="1:15" x14ac:dyDescent="0.25">
      <c r="A6283" t="s">
        <v>16387</v>
      </c>
      <c r="B6283" t="s">
        <v>18077</v>
      </c>
      <c r="C6283" t="s">
        <v>16503</v>
      </c>
      <c r="D6283" t="s">
        <v>16504</v>
      </c>
      <c r="F6283" t="s">
        <v>16440</v>
      </c>
      <c r="G6283">
        <v>10</v>
      </c>
      <c r="N6283">
        <v>0</v>
      </c>
      <c r="O6283">
        <v>0</v>
      </c>
    </row>
    <row r="6284" spans="1:15" x14ac:dyDescent="0.25">
      <c r="A6284" t="s">
        <v>16387</v>
      </c>
      <c r="B6284" t="s">
        <v>18077</v>
      </c>
      <c r="C6284" t="s">
        <v>16503</v>
      </c>
      <c r="D6284" t="s">
        <v>16504</v>
      </c>
      <c r="E6284">
        <v>3335</v>
      </c>
      <c r="F6284" t="s">
        <v>16511</v>
      </c>
      <c r="G6284">
        <v>0</v>
      </c>
      <c r="H6284">
        <v>0</v>
      </c>
      <c r="I6284">
        <v>0</v>
      </c>
      <c r="J6284">
        <v>2</v>
      </c>
      <c r="K6284">
        <v>0</v>
      </c>
      <c r="L6284">
        <v>0</v>
      </c>
      <c r="M6284">
        <v>0</v>
      </c>
      <c r="N6284">
        <v>0</v>
      </c>
      <c r="O6284">
        <v>0</v>
      </c>
    </row>
    <row r="6285" spans="1:15" x14ac:dyDescent="0.25">
      <c r="A6285" t="s">
        <v>16387</v>
      </c>
      <c r="B6285" t="s">
        <v>18077</v>
      </c>
      <c r="C6285" t="s">
        <v>16503</v>
      </c>
      <c r="D6285" t="s">
        <v>16504</v>
      </c>
      <c r="E6285">
        <v>3749</v>
      </c>
      <c r="F6285" t="s">
        <v>18069</v>
      </c>
      <c r="G6285">
        <v>10</v>
      </c>
      <c r="H6285">
        <v>0</v>
      </c>
      <c r="I6285">
        <v>0</v>
      </c>
      <c r="J6285">
        <v>2</v>
      </c>
      <c r="K6285">
        <v>0</v>
      </c>
      <c r="L6285">
        <v>0</v>
      </c>
      <c r="M6285">
        <v>0</v>
      </c>
      <c r="N6285">
        <v>0</v>
      </c>
      <c r="O6285">
        <v>0</v>
      </c>
    </row>
    <row r="6286" spans="1:15" x14ac:dyDescent="0.25">
      <c r="A6286" t="s">
        <v>16387</v>
      </c>
      <c r="B6286" t="s">
        <v>18077</v>
      </c>
      <c r="C6286" t="s">
        <v>16505</v>
      </c>
      <c r="D6286" t="s">
        <v>16506</v>
      </c>
      <c r="F6286" t="s">
        <v>16440</v>
      </c>
      <c r="G6286">
        <v>0</v>
      </c>
      <c r="N6286">
        <v>0</v>
      </c>
      <c r="O6286">
        <v>0</v>
      </c>
    </row>
    <row r="6287" spans="1:15" x14ac:dyDescent="0.25">
      <c r="A6287" t="s">
        <v>16387</v>
      </c>
      <c r="B6287" t="s">
        <v>18077</v>
      </c>
      <c r="C6287" t="s">
        <v>16507</v>
      </c>
      <c r="D6287" t="s">
        <v>16508</v>
      </c>
      <c r="F6287" t="s">
        <v>16440</v>
      </c>
      <c r="G6287">
        <v>13</v>
      </c>
      <c r="N6287">
        <v>0</v>
      </c>
      <c r="O6287">
        <v>0</v>
      </c>
    </row>
    <row r="6288" spans="1:15" x14ac:dyDescent="0.25">
      <c r="A6288" t="s">
        <v>16387</v>
      </c>
      <c r="B6288" t="s">
        <v>18077</v>
      </c>
      <c r="C6288" t="s">
        <v>16507</v>
      </c>
      <c r="D6288" t="s">
        <v>16508</v>
      </c>
      <c r="E6288">
        <v>2717</v>
      </c>
      <c r="F6288" t="s">
        <v>18042</v>
      </c>
      <c r="G6288">
        <v>13</v>
      </c>
      <c r="H6288">
        <v>0</v>
      </c>
      <c r="I6288">
        <v>3</v>
      </c>
      <c r="J6288">
        <v>3</v>
      </c>
      <c r="K6288">
        <v>39</v>
      </c>
      <c r="L6288">
        <v>0</v>
      </c>
      <c r="M6288">
        <v>0</v>
      </c>
      <c r="N6288">
        <v>1</v>
      </c>
      <c r="O6288">
        <v>0</v>
      </c>
    </row>
    <row r="6289" spans="1:15" x14ac:dyDescent="0.25">
      <c r="A6289" t="s">
        <v>16387</v>
      </c>
      <c r="B6289" t="s">
        <v>18077</v>
      </c>
      <c r="C6289" t="s">
        <v>16509</v>
      </c>
      <c r="D6289" t="s">
        <v>16510</v>
      </c>
      <c r="F6289" t="s">
        <v>16440</v>
      </c>
      <c r="G6289">
        <v>13</v>
      </c>
      <c r="N6289">
        <v>0</v>
      </c>
      <c r="O6289">
        <v>0</v>
      </c>
    </row>
    <row r="6290" spans="1:15" x14ac:dyDescent="0.25">
      <c r="A6290" t="s">
        <v>16387</v>
      </c>
      <c r="B6290" t="s">
        <v>18077</v>
      </c>
      <c r="C6290" t="s">
        <v>16509</v>
      </c>
      <c r="D6290" t="s">
        <v>16510</v>
      </c>
      <c r="E6290">
        <v>1042</v>
      </c>
      <c r="F6290" t="s">
        <v>16511</v>
      </c>
      <c r="G6290">
        <v>13</v>
      </c>
      <c r="H6290">
        <v>0</v>
      </c>
      <c r="I6290">
        <v>3</v>
      </c>
      <c r="J6290">
        <v>4</v>
      </c>
      <c r="K6290">
        <v>39</v>
      </c>
      <c r="L6290">
        <v>0</v>
      </c>
      <c r="M6290">
        <v>0</v>
      </c>
      <c r="N6290">
        <v>1</v>
      </c>
      <c r="O6290">
        <v>0</v>
      </c>
    </row>
    <row r="6291" spans="1:15" x14ac:dyDescent="0.25">
      <c r="A6291" t="s">
        <v>16387</v>
      </c>
      <c r="B6291" t="s">
        <v>18077</v>
      </c>
      <c r="C6291" t="s">
        <v>16512</v>
      </c>
      <c r="D6291" t="s">
        <v>16513</v>
      </c>
      <c r="F6291" t="s">
        <v>16440</v>
      </c>
      <c r="G6291">
        <v>0</v>
      </c>
      <c r="N6291">
        <v>0</v>
      </c>
      <c r="O6291">
        <v>0</v>
      </c>
    </row>
    <row r="6292" spans="1:15" x14ac:dyDescent="0.25">
      <c r="A6292" t="s">
        <v>16387</v>
      </c>
      <c r="B6292" t="s">
        <v>18077</v>
      </c>
      <c r="C6292" t="s">
        <v>16514</v>
      </c>
      <c r="D6292" t="s">
        <v>16515</v>
      </c>
      <c r="F6292" t="s">
        <v>16440</v>
      </c>
      <c r="G6292">
        <v>0</v>
      </c>
      <c r="N6292">
        <v>0</v>
      </c>
      <c r="O6292">
        <v>0</v>
      </c>
    </row>
    <row r="6293" spans="1:15" x14ac:dyDescent="0.25">
      <c r="A6293" t="s">
        <v>16387</v>
      </c>
      <c r="B6293" t="s">
        <v>18077</v>
      </c>
      <c r="C6293" t="s">
        <v>16517</v>
      </c>
      <c r="D6293" t="s">
        <v>16518</v>
      </c>
      <c r="F6293" t="s">
        <v>16440</v>
      </c>
      <c r="G6293">
        <v>0</v>
      </c>
      <c r="N6293">
        <v>0</v>
      </c>
      <c r="O6293">
        <v>0</v>
      </c>
    </row>
    <row r="6294" spans="1:15" x14ac:dyDescent="0.25">
      <c r="A6294" t="s">
        <v>16387</v>
      </c>
      <c r="B6294" t="s">
        <v>18077</v>
      </c>
      <c r="C6294" t="s">
        <v>16519</v>
      </c>
      <c r="D6294" t="s">
        <v>16520</v>
      </c>
      <c r="F6294" t="s">
        <v>16440</v>
      </c>
      <c r="G6294">
        <v>0</v>
      </c>
      <c r="N6294">
        <v>0</v>
      </c>
      <c r="O6294">
        <v>0</v>
      </c>
    </row>
    <row r="6295" spans="1:15" x14ac:dyDescent="0.25">
      <c r="A6295" t="s">
        <v>16387</v>
      </c>
      <c r="B6295" t="s">
        <v>18077</v>
      </c>
      <c r="C6295" t="s">
        <v>16521</v>
      </c>
      <c r="D6295" t="s">
        <v>16522</v>
      </c>
      <c r="F6295" t="s">
        <v>16440</v>
      </c>
      <c r="G6295">
        <v>0</v>
      </c>
      <c r="N6295">
        <v>0</v>
      </c>
      <c r="O6295">
        <v>0</v>
      </c>
    </row>
    <row r="6296" spans="1:15" x14ac:dyDescent="0.25">
      <c r="A6296" t="s">
        <v>16387</v>
      </c>
      <c r="B6296" t="s">
        <v>18077</v>
      </c>
      <c r="C6296" t="s">
        <v>16524</v>
      </c>
      <c r="D6296" t="s">
        <v>16525</v>
      </c>
      <c r="F6296" t="s">
        <v>16440</v>
      </c>
      <c r="G6296">
        <v>4</v>
      </c>
      <c r="N6296">
        <v>0</v>
      </c>
      <c r="O6296">
        <v>0</v>
      </c>
    </row>
    <row r="6297" spans="1:15" x14ac:dyDescent="0.25">
      <c r="A6297" t="s">
        <v>16387</v>
      </c>
      <c r="B6297" t="s">
        <v>18077</v>
      </c>
      <c r="C6297" t="s">
        <v>16524</v>
      </c>
      <c r="D6297" t="s">
        <v>16525</v>
      </c>
      <c r="E6297">
        <v>2566</v>
      </c>
      <c r="F6297" t="s">
        <v>16523</v>
      </c>
      <c r="G6297">
        <v>4</v>
      </c>
      <c r="H6297">
        <v>0</v>
      </c>
      <c r="I6297">
        <v>0</v>
      </c>
      <c r="J6297">
        <v>4</v>
      </c>
      <c r="K6297">
        <v>0</v>
      </c>
      <c r="L6297">
        <v>0</v>
      </c>
      <c r="M6297">
        <v>0</v>
      </c>
      <c r="N6297">
        <v>0</v>
      </c>
      <c r="O6297">
        <v>0</v>
      </c>
    </row>
    <row r="6298" spans="1:15" x14ac:dyDescent="0.25">
      <c r="A6298" t="s">
        <v>16387</v>
      </c>
      <c r="B6298" t="s">
        <v>18077</v>
      </c>
      <c r="C6298" t="s">
        <v>16526</v>
      </c>
      <c r="D6298" t="s">
        <v>16527</v>
      </c>
      <c r="F6298" t="s">
        <v>16440</v>
      </c>
      <c r="G6298">
        <v>0</v>
      </c>
      <c r="N6298">
        <v>0</v>
      </c>
      <c r="O6298">
        <v>0</v>
      </c>
    </row>
    <row r="6299" spans="1:15" x14ac:dyDescent="0.25">
      <c r="A6299" t="s">
        <v>16387</v>
      </c>
      <c r="B6299" t="s">
        <v>18077</v>
      </c>
      <c r="C6299" t="s">
        <v>16528</v>
      </c>
      <c r="D6299" t="s">
        <v>16529</v>
      </c>
      <c r="F6299" t="s">
        <v>16440</v>
      </c>
      <c r="G6299">
        <v>0</v>
      </c>
      <c r="N6299">
        <v>0</v>
      </c>
      <c r="O6299">
        <v>0</v>
      </c>
    </row>
    <row r="6300" spans="1:15" x14ac:dyDescent="0.25">
      <c r="A6300" t="s">
        <v>16387</v>
      </c>
      <c r="B6300" t="s">
        <v>18077</v>
      </c>
      <c r="C6300" t="s">
        <v>16530</v>
      </c>
      <c r="D6300" t="s">
        <v>16531</v>
      </c>
      <c r="F6300" t="s">
        <v>16440</v>
      </c>
      <c r="G6300">
        <v>0</v>
      </c>
      <c r="N6300">
        <v>0</v>
      </c>
      <c r="O6300">
        <v>0</v>
      </c>
    </row>
    <row r="6301" spans="1:15" x14ac:dyDescent="0.25">
      <c r="A6301" t="s">
        <v>16387</v>
      </c>
      <c r="B6301" t="s">
        <v>18077</v>
      </c>
      <c r="C6301" t="s">
        <v>16532</v>
      </c>
      <c r="D6301" t="s">
        <v>16533</v>
      </c>
      <c r="F6301" t="s">
        <v>16440</v>
      </c>
      <c r="G6301">
        <v>0</v>
      </c>
      <c r="N6301">
        <v>0</v>
      </c>
      <c r="O6301">
        <v>0</v>
      </c>
    </row>
    <row r="6302" spans="1:15" x14ac:dyDescent="0.25">
      <c r="A6302" t="s">
        <v>16387</v>
      </c>
      <c r="B6302" t="s">
        <v>18077</v>
      </c>
      <c r="C6302" t="s">
        <v>16534</v>
      </c>
      <c r="D6302" t="s">
        <v>16513</v>
      </c>
      <c r="F6302" t="s">
        <v>16440</v>
      </c>
      <c r="G6302">
        <v>13</v>
      </c>
      <c r="N6302">
        <v>0</v>
      </c>
      <c r="O6302">
        <v>0</v>
      </c>
    </row>
    <row r="6303" spans="1:15" x14ac:dyDescent="0.25">
      <c r="A6303" t="s">
        <v>16387</v>
      </c>
      <c r="B6303" t="s">
        <v>18077</v>
      </c>
      <c r="C6303" t="s">
        <v>16534</v>
      </c>
      <c r="D6303" t="s">
        <v>16513</v>
      </c>
      <c r="E6303">
        <v>3746</v>
      </c>
      <c r="F6303" t="s">
        <v>18069</v>
      </c>
      <c r="G6303">
        <v>13</v>
      </c>
      <c r="H6303">
        <v>0</v>
      </c>
      <c r="I6303">
        <v>0</v>
      </c>
      <c r="J6303">
        <v>0</v>
      </c>
      <c r="K6303">
        <v>0</v>
      </c>
      <c r="L6303">
        <v>0</v>
      </c>
      <c r="M6303">
        <v>0</v>
      </c>
      <c r="N6303">
        <v>0</v>
      </c>
      <c r="O6303">
        <v>0</v>
      </c>
    </row>
    <row r="6304" spans="1:15" x14ac:dyDescent="0.25">
      <c r="A6304" t="s">
        <v>16387</v>
      </c>
      <c r="B6304" t="s">
        <v>18077</v>
      </c>
      <c r="C6304" t="s">
        <v>16535</v>
      </c>
      <c r="D6304" t="s">
        <v>16536</v>
      </c>
      <c r="F6304" t="s">
        <v>16440</v>
      </c>
      <c r="G6304">
        <v>12</v>
      </c>
      <c r="N6304">
        <v>0</v>
      </c>
      <c r="O6304">
        <v>0</v>
      </c>
    </row>
    <row r="6305" spans="1:15" x14ac:dyDescent="0.25">
      <c r="A6305" t="s">
        <v>16387</v>
      </c>
      <c r="B6305" t="s">
        <v>18077</v>
      </c>
      <c r="C6305" t="s">
        <v>16535</v>
      </c>
      <c r="D6305" t="s">
        <v>16536</v>
      </c>
      <c r="E6305">
        <v>2726</v>
      </c>
      <c r="F6305" t="s">
        <v>16466</v>
      </c>
      <c r="G6305">
        <v>12</v>
      </c>
      <c r="H6305">
        <v>0</v>
      </c>
      <c r="I6305">
        <v>0</v>
      </c>
      <c r="J6305">
        <v>5</v>
      </c>
      <c r="K6305">
        <v>0</v>
      </c>
      <c r="L6305">
        <v>0</v>
      </c>
      <c r="M6305">
        <v>0</v>
      </c>
      <c r="N6305">
        <v>0</v>
      </c>
      <c r="O6305">
        <v>0</v>
      </c>
    </row>
    <row r="6306" spans="1:15" x14ac:dyDescent="0.25">
      <c r="A6306" t="s">
        <v>16387</v>
      </c>
      <c r="B6306" t="s">
        <v>18077</v>
      </c>
      <c r="C6306" t="s">
        <v>16537</v>
      </c>
      <c r="D6306" t="s">
        <v>16538</v>
      </c>
      <c r="F6306" t="s">
        <v>16440</v>
      </c>
      <c r="G6306">
        <v>3</v>
      </c>
      <c r="N6306">
        <v>0</v>
      </c>
      <c r="O6306">
        <v>0</v>
      </c>
    </row>
    <row r="6307" spans="1:15" x14ac:dyDescent="0.25">
      <c r="A6307" t="s">
        <v>16387</v>
      </c>
      <c r="B6307" t="s">
        <v>18077</v>
      </c>
      <c r="C6307" t="s">
        <v>16537</v>
      </c>
      <c r="D6307" t="s">
        <v>16538</v>
      </c>
      <c r="E6307">
        <v>3255</v>
      </c>
      <c r="F6307" t="s">
        <v>16466</v>
      </c>
      <c r="G6307">
        <v>3</v>
      </c>
      <c r="H6307">
        <v>0</v>
      </c>
      <c r="I6307">
        <v>0</v>
      </c>
      <c r="J6307">
        <v>6</v>
      </c>
      <c r="K6307">
        <v>0</v>
      </c>
      <c r="L6307">
        <v>0</v>
      </c>
      <c r="M6307">
        <v>0</v>
      </c>
      <c r="N6307">
        <v>0</v>
      </c>
      <c r="O6307">
        <v>0</v>
      </c>
    </row>
    <row r="6308" spans="1:15" x14ac:dyDescent="0.25">
      <c r="A6308" t="s">
        <v>16409</v>
      </c>
      <c r="B6308" t="s">
        <v>18077</v>
      </c>
      <c r="C6308" t="s">
        <v>16539</v>
      </c>
      <c r="D6308" t="s">
        <v>16540</v>
      </c>
      <c r="F6308" t="s">
        <v>16440</v>
      </c>
      <c r="G6308">
        <v>18</v>
      </c>
      <c r="N6308">
        <v>0</v>
      </c>
      <c r="O6308">
        <v>0</v>
      </c>
    </row>
    <row r="6309" spans="1:15" x14ac:dyDescent="0.25">
      <c r="A6309" t="s">
        <v>16409</v>
      </c>
      <c r="B6309" t="s">
        <v>18077</v>
      </c>
      <c r="C6309" t="s">
        <v>16539</v>
      </c>
      <c r="D6309" t="s">
        <v>16540</v>
      </c>
      <c r="E6309">
        <v>3579</v>
      </c>
      <c r="F6309" t="s">
        <v>16848</v>
      </c>
      <c r="G6309">
        <v>18</v>
      </c>
      <c r="H6309">
        <v>0</v>
      </c>
      <c r="I6309">
        <v>0</v>
      </c>
      <c r="J6309">
        <v>0</v>
      </c>
      <c r="K6309">
        <v>0</v>
      </c>
      <c r="L6309">
        <v>0</v>
      </c>
      <c r="M6309">
        <v>0</v>
      </c>
      <c r="N6309">
        <v>0</v>
      </c>
      <c r="O6309">
        <v>0</v>
      </c>
    </row>
    <row r="6310" spans="1:15" x14ac:dyDescent="0.25">
      <c r="A6310" t="s">
        <v>16416</v>
      </c>
      <c r="B6310" t="s">
        <v>18077</v>
      </c>
      <c r="C6310" t="s">
        <v>16541</v>
      </c>
      <c r="D6310" t="s">
        <v>16542</v>
      </c>
      <c r="F6310" t="s">
        <v>16440</v>
      </c>
      <c r="G6310">
        <v>28</v>
      </c>
      <c r="N6310">
        <v>0</v>
      </c>
      <c r="O6310">
        <v>0</v>
      </c>
    </row>
    <row r="6311" spans="1:15" x14ac:dyDescent="0.25">
      <c r="A6311" t="s">
        <v>16416</v>
      </c>
      <c r="B6311" t="s">
        <v>18077</v>
      </c>
      <c r="C6311" t="s">
        <v>16541</v>
      </c>
      <c r="D6311" t="s">
        <v>16542</v>
      </c>
      <c r="E6311">
        <v>3575</v>
      </c>
      <c r="F6311" t="s">
        <v>16543</v>
      </c>
      <c r="G6311">
        <v>28</v>
      </c>
      <c r="H6311">
        <v>0</v>
      </c>
      <c r="I6311">
        <v>0</v>
      </c>
      <c r="J6311">
        <v>2</v>
      </c>
      <c r="K6311">
        <v>0</v>
      </c>
      <c r="L6311">
        <v>0</v>
      </c>
      <c r="M6311">
        <v>0</v>
      </c>
      <c r="N6311">
        <v>0</v>
      </c>
      <c r="O6311">
        <v>0</v>
      </c>
    </row>
    <row r="6312" spans="1:15" x14ac:dyDescent="0.25">
      <c r="A6312" t="s">
        <v>16416</v>
      </c>
      <c r="B6312" t="s">
        <v>18077</v>
      </c>
      <c r="C6312" t="s">
        <v>16544</v>
      </c>
      <c r="D6312" t="s">
        <v>16545</v>
      </c>
      <c r="F6312" t="s">
        <v>16440</v>
      </c>
      <c r="G6312">
        <v>0</v>
      </c>
      <c r="N6312">
        <v>0</v>
      </c>
      <c r="O6312">
        <v>0</v>
      </c>
    </row>
    <row r="6313" spans="1:15" x14ac:dyDescent="0.25">
      <c r="A6313" t="s">
        <v>16416</v>
      </c>
      <c r="B6313" t="s">
        <v>18077</v>
      </c>
      <c r="C6313" t="s">
        <v>16546</v>
      </c>
      <c r="D6313" t="s">
        <v>16547</v>
      </c>
      <c r="F6313" t="s">
        <v>16440</v>
      </c>
      <c r="G6313">
        <v>17</v>
      </c>
      <c r="N6313">
        <v>0</v>
      </c>
      <c r="O6313">
        <v>0</v>
      </c>
    </row>
    <row r="6314" spans="1:15" x14ac:dyDescent="0.25">
      <c r="A6314" t="s">
        <v>16416</v>
      </c>
      <c r="B6314" t="s">
        <v>18077</v>
      </c>
      <c r="C6314" t="s">
        <v>16546</v>
      </c>
      <c r="D6314" t="s">
        <v>16547</v>
      </c>
      <c r="E6314">
        <v>3652</v>
      </c>
      <c r="F6314" t="s">
        <v>18057</v>
      </c>
      <c r="G6314">
        <v>17</v>
      </c>
      <c r="H6314">
        <v>0</v>
      </c>
      <c r="I6314">
        <v>0</v>
      </c>
      <c r="J6314">
        <v>2</v>
      </c>
      <c r="K6314">
        <v>0</v>
      </c>
      <c r="L6314">
        <v>0</v>
      </c>
      <c r="M6314">
        <v>0</v>
      </c>
      <c r="N6314">
        <v>0</v>
      </c>
      <c r="O6314">
        <v>0</v>
      </c>
    </row>
    <row r="6315" spans="1:15" x14ac:dyDescent="0.25">
      <c r="A6315" t="s">
        <v>16416</v>
      </c>
      <c r="B6315" t="s">
        <v>18077</v>
      </c>
      <c r="C6315" t="s">
        <v>16548</v>
      </c>
      <c r="D6315" t="s">
        <v>16549</v>
      </c>
      <c r="F6315" t="s">
        <v>16440</v>
      </c>
      <c r="G6315">
        <v>2</v>
      </c>
      <c r="N6315">
        <v>0</v>
      </c>
      <c r="O6315">
        <v>0</v>
      </c>
    </row>
    <row r="6316" spans="1:15" x14ac:dyDescent="0.25">
      <c r="A6316" t="s">
        <v>16416</v>
      </c>
      <c r="B6316" t="s">
        <v>18077</v>
      </c>
      <c r="C6316" t="s">
        <v>16548</v>
      </c>
      <c r="D6316" t="s">
        <v>16549</v>
      </c>
      <c r="E6316">
        <v>3372</v>
      </c>
      <c r="F6316" t="s">
        <v>16543</v>
      </c>
      <c r="G6316">
        <v>2</v>
      </c>
      <c r="H6316">
        <v>0</v>
      </c>
      <c r="I6316">
        <v>0</v>
      </c>
      <c r="J6316">
        <v>2</v>
      </c>
      <c r="K6316">
        <v>0</v>
      </c>
      <c r="L6316">
        <v>0</v>
      </c>
      <c r="M6316">
        <v>0</v>
      </c>
      <c r="N6316">
        <v>0</v>
      </c>
      <c r="O6316">
        <v>0</v>
      </c>
    </row>
    <row r="6317" spans="1:15" x14ac:dyDescent="0.25">
      <c r="A6317" t="s">
        <v>16416</v>
      </c>
      <c r="B6317" t="s">
        <v>18077</v>
      </c>
      <c r="C6317" t="s">
        <v>16550</v>
      </c>
      <c r="D6317" t="s">
        <v>16551</v>
      </c>
      <c r="F6317" t="s">
        <v>16440</v>
      </c>
      <c r="G6317">
        <v>1</v>
      </c>
      <c r="N6317">
        <v>0</v>
      </c>
      <c r="O6317">
        <v>0</v>
      </c>
    </row>
    <row r="6318" spans="1:15" x14ac:dyDescent="0.25">
      <c r="A6318" t="s">
        <v>16416</v>
      </c>
      <c r="B6318" t="s">
        <v>18077</v>
      </c>
      <c r="C6318" t="s">
        <v>16550</v>
      </c>
      <c r="D6318" t="s">
        <v>16551</v>
      </c>
      <c r="E6318">
        <v>3476</v>
      </c>
      <c r="F6318" t="s">
        <v>18057</v>
      </c>
      <c r="G6318">
        <v>1</v>
      </c>
      <c r="H6318">
        <v>0</v>
      </c>
      <c r="I6318">
        <v>2</v>
      </c>
      <c r="J6318">
        <v>2</v>
      </c>
      <c r="K6318">
        <v>2</v>
      </c>
      <c r="L6318">
        <v>0</v>
      </c>
      <c r="M6318">
        <v>0</v>
      </c>
      <c r="N6318">
        <v>1</v>
      </c>
      <c r="O6318">
        <v>0</v>
      </c>
    </row>
    <row r="6319" spans="1:15" x14ac:dyDescent="0.25">
      <c r="A6319" t="s">
        <v>16416</v>
      </c>
      <c r="B6319" t="s">
        <v>18077</v>
      </c>
      <c r="C6319" t="s">
        <v>16552</v>
      </c>
      <c r="D6319" t="s">
        <v>16553</v>
      </c>
      <c r="F6319" t="s">
        <v>16440</v>
      </c>
      <c r="G6319">
        <v>18</v>
      </c>
      <c r="N6319">
        <v>0</v>
      </c>
      <c r="O6319">
        <v>0</v>
      </c>
    </row>
    <row r="6320" spans="1:15" x14ac:dyDescent="0.25">
      <c r="A6320" t="s">
        <v>16416</v>
      </c>
      <c r="B6320" t="s">
        <v>18077</v>
      </c>
      <c r="C6320" t="s">
        <v>16552</v>
      </c>
      <c r="D6320" t="s">
        <v>16553</v>
      </c>
      <c r="E6320">
        <v>3092</v>
      </c>
      <c r="F6320" t="s">
        <v>16543</v>
      </c>
      <c r="G6320">
        <v>18</v>
      </c>
      <c r="H6320">
        <v>0</v>
      </c>
      <c r="I6320">
        <v>0</v>
      </c>
      <c r="J6320">
        <v>3</v>
      </c>
      <c r="K6320">
        <v>0</v>
      </c>
      <c r="L6320">
        <v>0</v>
      </c>
      <c r="M6320">
        <v>0</v>
      </c>
      <c r="N6320">
        <v>0</v>
      </c>
      <c r="O6320">
        <v>0</v>
      </c>
    </row>
    <row r="6321" spans="1:15" x14ac:dyDescent="0.25">
      <c r="A6321" t="s">
        <v>16416</v>
      </c>
      <c r="B6321" t="s">
        <v>18077</v>
      </c>
      <c r="C6321" t="s">
        <v>16554</v>
      </c>
      <c r="D6321" t="s">
        <v>16555</v>
      </c>
      <c r="F6321" t="s">
        <v>16440</v>
      </c>
      <c r="G6321">
        <v>0</v>
      </c>
      <c r="N6321">
        <v>0</v>
      </c>
      <c r="O6321">
        <v>0</v>
      </c>
    </row>
    <row r="6322" spans="1:15" x14ac:dyDescent="0.25">
      <c r="A6322" t="s">
        <v>16416</v>
      </c>
      <c r="B6322" t="s">
        <v>18077</v>
      </c>
      <c r="C6322" t="s">
        <v>16556</v>
      </c>
      <c r="D6322" t="s">
        <v>16557</v>
      </c>
      <c r="F6322" t="s">
        <v>16440</v>
      </c>
      <c r="G6322">
        <v>0</v>
      </c>
      <c r="N6322">
        <v>0</v>
      </c>
      <c r="O6322">
        <v>0</v>
      </c>
    </row>
    <row r="6323" spans="1:15" x14ac:dyDescent="0.25">
      <c r="A6323" t="s">
        <v>16416</v>
      </c>
      <c r="B6323" t="s">
        <v>18077</v>
      </c>
      <c r="C6323" t="s">
        <v>16558</v>
      </c>
      <c r="D6323" t="s">
        <v>16559</v>
      </c>
      <c r="F6323" t="s">
        <v>16440</v>
      </c>
      <c r="G6323">
        <v>0</v>
      </c>
      <c r="N6323">
        <v>0</v>
      </c>
      <c r="O6323">
        <v>0</v>
      </c>
    </row>
    <row r="6324" spans="1:15" x14ac:dyDescent="0.25">
      <c r="A6324" t="s">
        <v>16416</v>
      </c>
      <c r="B6324" t="s">
        <v>18077</v>
      </c>
      <c r="C6324" t="s">
        <v>16560</v>
      </c>
      <c r="D6324" t="s">
        <v>16561</v>
      </c>
      <c r="F6324" t="s">
        <v>16440</v>
      </c>
      <c r="G6324">
        <v>0</v>
      </c>
      <c r="N6324">
        <v>0</v>
      </c>
      <c r="O6324">
        <v>0</v>
      </c>
    </row>
    <row r="6325" spans="1:15" x14ac:dyDescent="0.25">
      <c r="A6325" t="s">
        <v>16416</v>
      </c>
      <c r="B6325" t="s">
        <v>18077</v>
      </c>
      <c r="C6325" t="s">
        <v>16562</v>
      </c>
      <c r="D6325" t="s">
        <v>16563</v>
      </c>
      <c r="F6325" t="s">
        <v>16440</v>
      </c>
      <c r="G6325">
        <v>0</v>
      </c>
      <c r="N6325">
        <v>0</v>
      </c>
      <c r="O6325">
        <v>0</v>
      </c>
    </row>
    <row r="6326" spans="1:15" x14ac:dyDescent="0.25">
      <c r="A6326" t="s">
        <v>16416</v>
      </c>
      <c r="B6326" t="s">
        <v>18077</v>
      </c>
      <c r="C6326" t="s">
        <v>16564</v>
      </c>
      <c r="D6326" t="s">
        <v>16565</v>
      </c>
      <c r="F6326" t="s">
        <v>16440</v>
      </c>
      <c r="G6326">
        <v>0</v>
      </c>
      <c r="N6326">
        <v>0</v>
      </c>
      <c r="O6326">
        <v>0</v>
      </c>
    </row>
    <row r="6327" spans="1:15" x14ac:dyDescent="0.25">
      <c r="A6327" t="s">
        <v>16416</v>
      </c>
      <c r="B6327" t="s">
        <v>18077</v>
      </c>
      <c r="C6327" t="s">
        <v>16566</v>
      </c>
      <c r="D6327" t="s">
        <v>16567</v>
      </c>
      <c r="F6327" t="s">
        <v>16440</v>
      </c>
      <c r="G6327">
        <v>0</v>
      </c>
      <c r="N6327">
        <v>0</v>
      </c>
      <c r="O6327">
        <v>0</v>
      </c>
    </row>
    <row r="6328" spans="1:15" x14ac:dyDescent="0.25">
      <c r="A6328" t="s">
        <v>16416</v>
      </c>
      <c r="B6328" t="s">
        <v>18077</v>
      </c>
      <c r="C6328" t="s">
        <v>16568</v>
      </c>
      <c r="D6328" t="s">
        <v>16569</v>
      </c>
      <c r="F6328" t="s">
        <v>16440</v>
      </c>
      <c r="G6328">
        <v>0</v>
      </c>
      <c r="N6328">
        <v>0</v>
      </c>
      <c r="O6328">
        <v>0</v>
      </c>
    </row>
    <row r="6329" spans="1:15" x14ac:dyDescent="0.25">
      <c r="A6329" t="s">
        <v>16416</v>
      </c>
      <c r="B6329" t="s">
        <v>18077</v>
      </c>
      <c r="C6329" t="s">
        <v>16570</v>
      </c>
      <c r="D6329" t="s">
        <v>16571</v>
      </c>
      <c r="F6329" t="s">
        <v>16440</v>
      </c>
      <c r="G6329">
        <v>0</v>
      </c>
      <c r="N6329">
        <v>0</v>
      </c>
      <c r="O6329">
        <v>0</v>
      </c>
    </row>
    <row r="6330" spans="1:15" x14ac:dyDescent="0.25">
      <c r="A6330" t="s">
        <v>16416</v>
      </c>
      <c r="B6330" t="s">
        <v>18077</v>
      </c>
      <c r="C6330" t="s">
        <v>16572</v>
      </c>
      <c r="D6330" t="s">
        <v>16573</v>
      </c>
      <c r="F6330" t="s">
        <v>16440</v>
      </c>
      <c r="G6330">
        <v>0</v>
      </c>
      <c r="N6330">
        <v>0</v>
      </c>
      <c r="O6330">
        <v>0</v>
      </c>
    </row>
    <row r="6331" spans="1:15" x14ac:dyDescent="0.25">
      <c r="A6331" t="s">
        <v>16416</v>
      </c>
      <c r="B6331" t="s">
        <v>18077</v>
      </c>
      <c r="C6331" t="s">
        <v>16574</v>
      </c>
      <c r="D6331" t="s">
        <v>16575</v>
      </c>
      <c r="F6331" t="s">
        <v>16440</v>
      </c>
      <c r="G6331">
        <v>0</v>
      </c>
      <c r="N6331">
        <v>0</v>
      </c>
      <c r="O6331">
        <v>0</v>
      </c>
    </row>
    <row r="6332" spans="1:15" x14ac:dyDescent="0.25">
      <c r="A6332" t="s">
        <v>16416</v>
      </c>
      <c r="B6332" t="s">
        <v>18077</v>
      </c>
      <c r="C6332" t="s">
        <v>16576</v>
      </c>
      <c r="D6332" t="s">
        <v>16577</v>
      </c>
      <c r="F6332" t="s">
        <v>16440</v>
      </c>
      <c r="G6332">
        <v>0</v>
      </c>
      <c r="N6332">
        <v>0</v>
      </c>
      <c r="O6332">
        <v>0</v>
      </c>
    </row>
    <row r="6333" spans="1:15" x14ac:dyDescent="0.25">
      <c r="A6333" t="s">
        <v>16416</v>
      </c>
      <c r="B6333" t="s">
        <v>18077</v>
      </c>
      <c r="C6333" t="s">
        <v>16578</v>
      </c>
      <c r="D6333" t="s">
        <v>16579</v>
      </c>
      <c r="F6333" t="s">
        <v>16440</v>
      </c>
      <c r="G6333">
        <v>0</v>
      </c>
      <c r="N6333">
        <v>0</v>
      </c>
      <c r="O6333">
        <v>0</v>
      </c>
    </row>
    <row r="6334" spans="1:15" x14ac:dyDescent="0.25">
      <c r="A6334" t="s">
        <v>16416</v>
      </c>
      <c r="B6334" t="s">
        <v>18077</v>
      </c>
      <c r="C6334" t="s">
        <v>16580</v>
      </c>
      <c r="D6334" t="s">
        <v>16581</v>
      </c>
      <c r="F6334" t="s">
        <v>16440</v>
      </c>
      <c r="G6334">
        <v>0</v>
      </c>
      <c r="N6334">
        <v>0</v>
      </c>
      <c r="O6334">
        <v>0</v>
      </c>
    </row>
    <row r="6335" spans="1:15" x14ac:dyDescent="0.25">
      <c r="A6335" t="s">
        <v>16416</v>
      </c>
      <c r="B6335" t="s">
        <v>18077</v>
      </c>
      <c r="C6335" t="s">
        <v>16582</v>
      </c>
      <c r="D6335" t="s">
        <v>16583</v>
      </c>
      <c r="F6335" t="s">
        <v>16440</v>
      </c>
      <c r="G6335">
        <v>0</v>
      </c>
      <c r="N6335">
        <v>0</v>
      </c>
      <c r="O6335">
        <v>0</v>
      </c>
    </row>
    <row r="6336" spans="1:15" x14ac:dyDescent="0.25">
      <c r="A6336" t="s">
        <v>16416</v>
      </c>
      <c r="B6336" t="s">
        <v>18077</v>
      </c>
      <c r="C6336" t="s">
        <v>16584</v>
      </c>
      <c r="D6336" t="s">
        <v>16585</v>
      </c>
      <c r="F6336" t="s">
        <v>16440</v>
      </c>
      <c r="G6336">
        <v>0</v>
      </c>
      <c r="N6336">
        <v>0</v>
      </c>
      <c r="O6336">
        <v>0</v>
      </c>
    </row>
    <row r="6337" spans="1:15" x14ac:dyDescent="0.25">
      <c r="A6337" t="s">
        <v>16416</v>
      </c>
      <c r="B6337" t="s">
        <v>18077</v>
      </c>
      <c r="C6337" t="s">
        <v>16586</v>
      </c>
      <c r="D6337" t="s">
        <v>16587</v>
      </c>
      <c r="F6337" t="s">
        <v>16440</v>
      </c>
      <c r="G6337">
        <v>0</v>
      </c>
      <c r="N6337">
        <v>0</v>
      </c>
      <c r="O6337">
        <v>0</v>
      </c>
    </row>
    <row r="6338" spans="1:15" x14ac:dyDescent="0.25">
      <c r="A6338" t="s">
        <v>16416</v>
      </c>
      <c r="B6338" t="s">
        <v>18077</v>
      </c>
      <c r="C6338" t="s">
        <v>16588</v>
      </c>
      <c r="D6338" t="s">
        <v>16589</v>
      </c>
      <c r="F6338" t="s">
        <v>16440</v>
      </c>
      <c r="G6338">
        <v>0</v>
      </c>
      <c r="N6338">
        <v>0</v>
      </c>
      <c r="O6338">
        <v>0</v>
      </c>
    </row>
    <row r="6339" spans="1:15" x14ac:dyDescent="0.25">
      <c r="A6339" t="s">
        <v>16416</v>
      </c>
      <c r="B6339" t="s">
        <v>18077</v>
      </c>
      <c r="C6339" t="s">
        <v>16591</v>
      </c>
      <c r="D6339" t="s">
        <v>16592</v>
      </c>
      <c r="F6339" t="s">
        <v>16440</v>
      </c>
      <c r="G6339">
        <v>8</v>
      </c>
      <c r="N6339">
        <v>0</v>
      </c>
      <c r="O6339">
        <v>0</v>
      </c>
    </row>
    <row r="6340" spans="1:15" x14ac:dyDescent="0.25">
      <c r="A6340" t="s">
        <v>16416</v>
      </c>
      <c r="B6340" t="s">
        <v>18077</v>
      </c>
      <c r="C6340" t="s">
        <v>16591</v>
      </c>
      <c r="D6340" t="s">
        <v>16592</v>
      </c>
      <c r="E6340">
        <v>3753</v>
      </c>
      <c r="F6340" t="s">
        <v>18079</v>
      </c>
      <c r="G6340">
        <v>8</v>
      </c>
      <c r="H6340">
        <v>0</v>
      </c>
      <c r="I6340">
        <v>0</v>
      </c>
      <c r="J6340">
        <v>0</v>
      </c>
      <c r="K6340">
        <v>0</v>
      </c>
      <c r="L6340">
        <v>0</v>
      </c>
      <c r="M6340">
        <v>0</v>
      </c>
      <c r="N6340">
        <v>0</v>
      </c>
      <c r="O6340">
        <v>0</v>
      </c>
    </row>
    <row r="6341" spans="1:15" x14ac:dyDescent="0.25">
      <c r="A6341" t="s">
        <v>16416</v>
      </c>
      <c r="B6341" t="s">
        <v>18077</v>
      </c>
      <c r="C6341" t="s">
        <v>16593</v>
      </c>
      <c r="D6341" t="s">
        <v>16594</v>
      </c>
      <c r="F6341" t="s">
        <v>16440</v>
      </c>
      <c r="G6341">
        <v>0</v>
      </c>
      <c r="N6341">
        <v>0</v>
      </c>
      <c r="O6341">
        <v>0</v>
      </c>
    </row>
    <row r="6342" spans="1:15" x14ac:dyDescent="0.25">
      <c r="A6342" t="s">
        <v>16416</v>
      </c>
      <c r="B6342" t="s">
        <v>18077</v>
      </c>
      <c r="C6342" t="s">
        <v>16595</v>
      </c>
      <c r="D6342" t="s">
        <v>16596</v>
      </c>
      <c r="F6342" t="s">
        <v>16440</v>
      </c>
      <c r="G6342">
        <v>0</v>
      </c>
      <c r="N6342">
        <v>0</v>
      </c>
      <c r="O6342">
        <v>0</v>
      </c>
    </row>
    <row r="6343" spans="1:15" x14ac:dyDescent="0.25">
      <c r="A6343" t="s">
        <v>16416</v>
      </c>
      <c r="B6343" t="s">
        <v>18077</v>
      </c>
      <c r="C6343" t="s">
        <v>16597</v>
      </c>
      <c r="D6343" t="s">
        <v>16598</v>
      </c>
      <c r="F6343" t="s">
        <v>16440</v>
      </c>
      <c r="G6343">
        <v>6</v>
      </c>
      <c r="N6343">
        <v>0</v>
      </c>
      <c r="O6343">
        <v>0</v>
      </c>
    </row>
    <row r="6344" spans="1:15" x14ac:dyDescent="0.25">
      <c r="A6344" t="s">
        <v>16416</v>
      </c>
      <c r="B6344" t="s">
        <v>18077</v>
      </c>
      <c r="C6344" t="s">
        <v>16597</v>
      </c>
      <c r="D6344" t="s">
        <v>16598</v>
      </c>
      <c r="E6344">
        <v>3762</v>
      </c>
      <c r="F6344" t="s">
        <v>18057</v>
      </c>
      <c r="G6344">
        <v>6</v>
      </c>
      <c r="H6344">
        <v>0</v>
      </c>
      <c r="I6344">
        <v>0</v>
      </c>
      <c r="J6344">
        <v>1</v>
      </c>
      <c r="K6344">
        <v>0</v>
      </c>
      <c r="L6344">
        <v>0</v>
      </c>
      <c r="M6344">
        <v>0</v>
      </c>
      <c r="N6344">
        <v>0</v>
      </c>
      <c r="O6344">
        <v>0</v>
      </c>
    </row>
    <row r="6345" spans="1:15" x14ac:dyDescent="0.25">
      <c r="A6345" t="s">
        <v>16416</v>
      </c>
      <c r="B6345" t="s">
        <v>18077</v>
      </c>
      <c r="C6345" t="s">
        <v>16600</v>
      </c>
      <c r="D6345" t="s">
        <v>16601</v>
      </c>
      <c r="F6345" t="s">
        <v>16440</v>
      </c>
      <c r="G6345">
        <v>0</v>
      </c>
      <c r="N6345">
        <v>0</v>
      </c>
      <c r="O6345">
        <v>0</v>
      </c>
    </row>
    <row r="6346" spans="1:15" x14ac:dyDescent="0.25">
      <c r="A6346" t="s">
        <v>16416</v>
      </c>
      <c r="B6346" t="s">
        <v>18077</v>
      </c>
      <c r="C6346" t="s">
        <v>16602</v>
      </c>
      <c r="D6346" t="s">
        <v>16603</v>
      </c>
      <c r="F6346" t="s">
        <v>16440</v>
      </c>
      <c r="G6346">
        <v>0</v>
      </c>
      <c r="N6346">
        <v>0</v>
      </c>
      <c r="O6346">
        <v>0</v>
      </c>
    </row>
    <row r="6347" spans="1:15" x14ac:dyDescent="0.25">
      <c r="A6347" t="s">
        <v>16416</v>
      </c>
      <c r="B6347" t="s">
        <v>18077</v>
      </c>
      <c r="C6347" t="s">
        <v>16604</v>
      </c>
      <c r="D6347" t="s">
        <v>16605</v>
      </c>
      <c r="F6347" t="s">
        <v>16440</v>
      </c>
      <c r="G6347">
        <v>0</v>
      </c>
      <c r="N6347">
        <v>0</v>
      </c>
      <c r="O6347">
        <v>0</v>
      </c>
    </row>
    <row r="6348" spans="1:15" x14ac:dyDescent="0.25">
      <c r="A6348" t="s">
        <v>16416</v>
      </c>
      <c r="B6348" t="s">
        <v>18077</v>
      </c>
      <c r="C6348" t="s">
        <v>16606</v>
      </c>
      <c r="D6348" t="s">
        <v>16565</v>
      </c>
      <c r="F6348" t="s">
        <v>16440</v>
      </c>
      <c r="G6348">
        <v>0</v>
      </c>
      <c r="N6348">
        <v>0</v>
      </c>
      <c r="O6348">
        <v>0</v>
      </c>
    </row>
    <row r="6349" spans="1:15" x14ac:dyDescent="0.25">
      <c r="A6349" t="s">
        <v>16416</v>
      </c>
      <c r="B6349" t="s">
        <v>18077</v>
      </c>
      <c r="C6349" t="s">
        <v>16607</v>
      </c>
      <c r="D6349" t="s">
        <v>16608</v>
      </c>
      <c r="F6349" t="s">
        <v>16440</v>
      </c>
      <c r="G6349">
        <v>0</v>
      </c>
      <c r="N6349">
        <v>0</v>
      </c>
      <c r="O6349">
        <v>0</v>
      </c>
    </row>
    <row r="6350" spans="1:15" x14ac:dyDescent="0.25">
      <c r="A6350" t="s">
        <v>16416</v>
      </c>
      <c r="B6350" t="s">
        <v>18077</v>
      </c>
      <c r="C6350" t="s">
        <v>16609</v>
      </c>
      <c r="D6350" t="s">
        <v>16610</v>
      </c>
      <c r="F6350" t="s">
        <v>16440</v>
      </c>
      <c r="G6350">
        <v>12</v>
      </c>
      <c r="N6350">
        <v>0</v>
      </c>
      <c r="O6350">
        <v>0</v>
      </c>
    </row>
    <row r="6351" spans="1:15" x14ac:dyDescent="0.25">
      <c r="A6351" t="s">
        <v>16416</v>
      </c>
      <c r="B6351" t="s">
        <v>18077</v>
      </c>
      <c r="C6351" t="s">
        <v>16609</v>
      </c>
      <c r="D6351" t="s">
        <v>16610</v>
      </c>
      <c r="E6351">
        <v>3440</v>
      </c>
      <c r="F6351" t="s">
        <v>16543</v>
      </c>
      <c r="G6351">
        <v>9</v>
      </c>
      <c r="H6351">
        <v>0</v>
      </c>
      <c r="I6351">
        <v>0</v>
      </c>
      <c r="J6351">
        <v>1</v>
      </c>
      <c r="K6351">
        <v>0</v>
      </c>
      <c r="L6351">
        <v>0</v>
      </c>
      <c r="M6351">
        <v>0</v>
      </c>
      <c r="N6351">
        <v>0</v>
      </c>
      <c r="O6351">
        <v>0</v>
      </c>
    </row>
    <row r="6352" spans="1:15" x14ac:dyDescent="0.25">
      <c r="A6352" t="s">
        <v>16416</v>
      </c>
      <c r="B6352" t="s">
        <v>18077</v>
      </c>
      <c r="C6352" t="s">
        <v>16609</v>
      </c>
      <c r="D6352" t="s">
        <v>16610</v>
      </c>
      <c r="E6352">
        <v>3498</v>
      </c>
      <c r="F6352" t="s">
        <v>16543</v>
      </c>
      <c r="G6352">
        <v>2</v>
      </c>
      <c r="H6352">
        <v>0</v>
      </c>
      <c r="I6352">
        <v>0</v>
      </c>
      <c r="J6352">
        <v>1</v>
      </c>
      <c r="K6352">
        <v>0</v>
      </c>
      <c r="L6352">
        <v>0</v>
      </c>
      <c r="M6352">
        <v>0</v>
      </c>
      <c r="N6352">
        <v>0</v>
      </c>
      <c r="O6352">
        <v>0</v>
      </c>
    </row>
    <row r="6353" spans="1:15" x14ac:dyDescent="0.25">
      <c r="A6353" t="s">
        <v>16416</v>
      </c>
      <c r="B6353" t="s">
        <v>18077</v>
      </c>
      <c r="C6353" t="s">
        <v>16609</v>
      </c>
      <c r="D6353" t="s">
        <v>16610</v>
      </c>
      <c r="E6353">
        <v>3500</v>
      </c>
      <c r="F6353" t="s">
        <v>16543</v>
      </c>
      <c r="G6353">
        <v>0</v>
      </c>
      <c r="H6353">
        <v>0</v>
      </c>
      <c r="I6353">
        <v>0</v>
      </c>
      <c r="J6353">
        <v>1</v>
      </c>
      <c r="K6353">
        <v>0</v>
      </c>
      <c r="L6353">
        <v>0</v>
      </c>
      <c r="M6353">
        <v>0</v>
      </c>
      <c r="N6353">
        <v>0</v>
      </c>
      <c r="O6353">
        <v>0</v>
      </c>
    </row>
    <row r="6354" spans="1:15" x14ac:dyDescent="0.25">
      <c r="A6354" t="s">
        <v>16416</v>
      </c>
      <c r="B6354" t="s">
        <v>18077</v>
      </c>
      <c r="C6354" t="s">
        <v>16609</v>
      </c>
      <c r="D6354" t="s">
        <v>16610</v>
      </c>
      <c r="E6354">
        <v>3501</v>
      </c>
      <c r="F6354" t="s">
        <v>16543</v>
      </c>
      <c r="G6354">
        <v>1</v>
      </c>
      <c r="H6354">
        <v>0</v>
      </c>
      <c r="I6354">
        <v>0</v>
      </c>
      <c r="J6354">
        <v>1</v>
      </c>
      <c r="K6354">
        <v>0</v>
      </c>
      <c r="L6354">
        <v>0</v>
      </c>
      <c r="M6354">
        <v>0</v>
      </c>
      <c r="N6354">
        <v>0</v>
      </c>
      <c r="O6354">
        <v>0</v>
      </c>
    </row>
    <row r="6355" spans="1:15" x14ac:dyDescent="0.25">
      <c r="A6355" t="s">
        <v>16388</v>
      </c>
      <c r="B6355" t="s">
        <v>18077</v>
      </c>
      <c r="C6355" t="s">
        <v>16611</v>
      </c>
      <c r="D6355" t="s">
        <v>16612</v>
      </c>
      <c r="F6355" t="s">
        <v>16440</v>
      </c>
      <c r="G6355">
        <v>51</v>
      </c>
      <c r="N6355">
        <v>0</v>
      </c>
      <c r="O6355">
        <v>0</v>
      </c>
    </row>
    <row r="6356" spans="1:15" x14ac:dyDescent="0.25">
      <c r="A6356" t="s">
        <v>16388</v>
      </c>
      <c r="B6356" t="s">
        <v>18077</v>
      </c>
      <c r="C6356" t="s">
        <v>16611</v>
      </c>
      <c r="D6356" t="s">
        <v>16612</v>
      </c>
      <c r="E6356">
        <v>3581</v>
      </c>
      <c r="F6356" t="s">
        <v>16613</v>
      </c>
      <c r="G6356">
        <v>25</v>
      </c>
      <c r="H6356">
        <v>0</v>
      </c>
      <c r="I6356">
        <v>0</v>
      </c>
      <c r="J6356">
        <v>2</v>
      </c>
      <c r="K6356">
        <v>0</v>
      </c>
      <c r="L6356">
        <v>0</v>
      </c>
      <c r="M6356">
        <v>0</v>
      </c>
      <c r="N6356">
        <v>0</v>
      </c>
      <c r="O6356">
        <v>0</v>
      </c>
    </row>
    <row r="6357" spans="1:15" x14ac:dyDescent="0.25">
      <c r="A6357" t="s">
        <v>16388</v>
      </c>
      <c r="B6357" t="s">
        <v>18077</v>
      </c>
      <c r="C6357" t="s">
        <v>16611</v>
      </c>
      <c r="D6357" t="s">
        <v>16612</v>
      </c>
      <c r="E6357">
        <v>3582</v>
      </c>
      <c r="F6357" t="s">
        <v>16613</v>
      </c>
      <c r="G6357">
        <v>26</v>
      </c>
      <c r="H6357">
        <v>0</v>
      </c>
      <c r="I6357">
        <v>0</v>
      </c>
      <c r="J6357">
        <v>2</v>
      </c>
      <c r="K6357">
        <v>0</v>
      </c>
      <c r="L6357">
        <v>0</v>
      </c>
      <c r="M6357">
        <v>0</v>
      </c>
      <c r="N6357">
        <v>0</v>
      </c>
      <c r="O6357">
        <v>0</v>
      </c>
    </row>
    <row r="6358" spans="1:15" x14ac:dyDescent="0.25">
      <c r="A6358" t="s">
        <v>16388</v>
      </c>
      <c r="B6358" t="s">
        <v>18077</v>
      </c>
      <c r="C6358" t="s">
        <v>16614</v>
      </c>
      <c r="D6358" t="s">
        <v>16615</v>
      </c>
      <c r="F6358" t="s">
        <v>16440</v>
      </c>
      <c r="G6358">
        <v>0</v>
      </c>
      <c r="N6358">
        <v>0</v>
      </c>
      <c r="O6358">
        <v>0</v>
      </c>
    </row>
    <row r="6359" spans="1:15" x14ac:dyDescent="0.25">
      <c r="A6359" t="s">
        <v>16388</v>
      </c>
      <c r="B6359" t="s">
        <v>18077</v>
      </c>
      <c r="C6359" t="s">
        <v>16616</v>
      </c>
      <c r="D6359" t="s">
        <v>16617</v>
      </c>
      <c r="F6359" t="s">
        <v>16440</v>
      </c>
      <c r="G6359">
        <v>0</v>
      </c>
      <c r="N6359">
        <v>0</v>
      </c>
      <c r="O6359">
        <v>0</v>
      </c>
    </row>
    <row r="6360" spans="1:15" x14ac:dyDescent="0.25">
      <c r="A6360" t="s">
        <v>16388</v>
      </c>
      <c r="B6360" t="s">
        <v>18077</v>
      </c>
      <c r="C6360" t="s">
        <v>16618</v>
      </c>
      <c r="D6360" t="s">
        <v>16619</v>
      </c>
      <c r="F6360" t="s">
        <v>16440</v>
      </c>
      <c r="G6360">
        <v>0</v>
      </c>
      <c r="N6360">
        <v>0</v>
      </c>
      <c r="O6360">
        <v>0</v>
      </c>
    </row>
    <row r="6361" spans="1:15" x14ac:dyDescent="0.25">
      <c r="A6361" t="s">
        <v>16388</v>
      </c>
      <c r="B6361" t="s">
        <v>18077</v>
      </c>
      <c r="C6361" t="s">
        <v>16620</v>
      </c>
      <c r="D6361" t="s">
        <v>16621</v>
      </c>
      <c r="F6361" t="s">
        <v>16440</v>
      </c>
      <c r="G6361">
        <v>0</v>
      </c>
      <c r="N6361">
        <v>0</v>
      </c>
      <c r="O6361">
        <v>0</v>
      </c>
    </row>
    <row r="6362" spans="1:15" x14ac:dyDescent="0.25">
      <c r="A6362" t="s">
        <v>16388</v>
      </c>
      <c r="B6362" t="s">
        <v>18077</v>
      </c>
      <c r="C6362" t="s">
        <v>16622</v>
      </c>
      <c r="D6362" t="s">
        <v>16623</v>
      </c>
      <c r="F6362" t="s">
        <v>16440</v>
      </c>
      <c r="G6362">
        <v>0</v>
      </c>
      <c r="N6362">
        <v>0</v>
      </c>
      <c r="O6362">
        <v>0</v>
      </c>
    </row>
    <row r="6363" spans="1:15" x14ac:dyDescent="0.25">
      <c r="A6363" t="s">
        <v>16388</v>
      </c>
      <c r="B6363" t="s">
        <v>18077</v>
      </c>
      <c r="C6363" t="s">
        <v>16624</v>
      </c>
      <c r="D6363" t="s">
        <v>16625</v>
      </c>
      <c r="F6363" t="s">
        <v>16440</v>
      </c>
      <c r="G6363">
        <v>134</v>
      </c>
      <c r="N6363">
        <v>0</v>
      </c>
      <c r="O6363">
        <v>0</v>
      </c>
    </row>
    <row r="6364" spans="1:15" x14ac:dyDescent="0.25">
      <c r="A6364" t="s">
        <v>16388</v>
      </c>
      <c r="B6364" t="s">
        <v>18077</v>
      </c>
      <c r="C6364" t="s">
        <v>16624</v>
      </c>
      <c r="D6364" t="s">
        <v>16625</v>
      </c>
      <c r="E6364">
        <v>2975</v>
      </c>
      <c r="F6364" t="s">
        <v>16642</v>
      </c>
      <c r="G6364">
        <v>24</v>
      </c>
      <c r="H6364">
        <v>0</v>
      </c>
      <c r="I6364">
        <v>0</v>
      </c>
      <c r="J6364">
        <v>3</v>
      </c>
      <c r="K6364">
        <v>0</v>
      </c>
      <c r="L6364">
        <v>0</v>
      </c>
      <c r="M6364">
        <v>0</v>
      </c>
      <c r="N6364">
        <v>0</v>
      </c>
      <c r="O6364">
        <v>0</v>
      </c>
    </row>
    <row r="6365" spans="1:15" x14ac:dyDescent="0.25">
      <c r="A6365" t="s">
        <v>16388</v>
      </c>
      <c r="B6365" t="s">
        <v>18077</v>
      </c>
      <c r="C6365" t="s">
        <v>16624</v>
      </c>
      <c r="D6365" t="s">
        <v>16625</v>
      </c>
      <c r="E6365">
        <v>2980</v>
      </c>
      <c r="F6365" t="s">
        <v>16642</v>
      </c>
      <c r="G6365">
        <v>21</v>
      </c>
      <c r="H6365">
        <v>0</v>
      </c>
      <c r="I6365">
        <v>0</v>
      </c>
      <c r="J6365">
        <v>3</v>
      </c>
      <c r="K6365">
        <v>0</v>
      </c>
      <c r="L6365">
        <v>0</v>
      </c>
      <c r="M6365">
        <v>0</v>
      </c>
      <c r="N6365">
        <v>0</v>
      </c>
      <c r="O6365">
        <v>0</v>
      </c>
    </row>
    <row r="6366" spans="1:15" x14ac:dyDescent="0.25">
      <c r="A6366" t="s">
        <v>16388</v>
      </c>
      <c r="B6366" t="s">
        <v>18077</v>
      </c>
      <c r="C6366" t="s">
        <v>16624</v>
      </c>
      <c r="D6366" t="s">
        <v>16625</v>
      </c>
      <c r="E6366">
        <v>3589</v>
      </c>
      <c r="F6366" t="s">
        <v>16627</v>
      </c>
      <c r="G6366">
        <v>27</v>
      </c>
      <c r="H6366">
        <v>27</v>
      </c>
      <c r="I6366">
        <v>2</v>
      </c>
      <c r="J6366">
        <v>3</v>
      </c>
      <c r="K6366">
        <v>54</v>
      </c>
      <c r="L6366">
        <v>54</v>
      </c>
      <c r="M6366">
        <v>0</v>
      </c>
      <c r="N6366">
        <v>1</v>
      </c>
      <c r="O6366">
        <v>1</v>
      </c>
    </row>
    <row r="6367" spans="1:15" x14ac:dyDescent="0.25">
      <c r="A6367" t="s">
        <v>16388</v>
      </c>
      <c r="B6367" t="s">
        <v>18077</v>
      </c>
      <c r="C6367" t="s">
        <v>16624</v>
      </c>
      <c r="D6367" t="s">
        <v>16625</v>
      </c>
      <c r="E6367">
        <v>3590</v>
      </c>
      <c r="F6367" t="s">
        <v>16627</v>
      </c>
      <c r="G6367">
        <v>19</v>
      </c>
      <c r="H6367">
        <v>19</v>
      </c>
      <c r="I6367">
        <v>2</v>
      </c>
      <c r="J6367">
        <v>3</v>
      </c>
      <c r="K6367">
        <v>38</v>
      </c>
      <c r="L6367">
        <v>38</v>
      </c>
      <c r="M6367">
        <v>0</v>
      </c>
      <c r="N6367">
        <v>1</v>
      </c>
      <c r="O6367">
        <v>1</v>
      </c>
    </row>
    <row r="6368" spans="1:15" x14ac:dyDescent="0.25">
      <c r="A6368" t="s">
        <v>16388</v>
      </c>
      <c r="B6368" t="s">
        <v>18077</v>
      </c>
      <c r="C6368" t="s">
        <v>16624</v>
      </c>
      <c r="D6368" t="s">
        <v>16625</v>
      </c>
      <c r="E6368">
        <v>3703</v>
      </c>
      <c r="F6368" t="s">
        <v>16627</v>
      </c>
      <c r="G6368">
        <v>22</v>
      </c>
      <c r="H6368">
        <v>22</v>
      </c>
      <c r="I6368">
        <v>2</v>
      </c>
      <c r="J6368">
        <v>3</v>
      </c>
      <c r="K6368">
        <v>44</v>
      </c>
      <c r="L6368">
        <v>44</v>
      </c>
      <c r="M6368">
        <v>0</v>
      </c>
      <c r="N6368">
        <v>1</v>
      </c>
      <c r="O6368">
        <v>1</v>
      </c>
    </row>
    <row r="6369" spans="1:15" x14ac:dyDescent="0.25">
      <c r="A6369" t="s">
        <v>16388</v>
      </c>
      <c r="B6369" t="s">
        <v>18077</v>
      </c>
      <c r="C6369" t="s">
        <v>16624</v>
      </c>
      <c r="D6369" t="s">
        <v>16625</v>
      </c>
      <c r="E6369">
        <v>3704</v>
      </c>
      <c r="F6369" t="s">
        <v>16627</v>
      </c>
      <c r="G6369">
        <v>21</v>
      </c>
      <c r="H6369">
        <v>21</v>
      </c>
      <c r="I6369">
        <v>2</v>
      </c>
      <c r="J6369">
        <v>3</v>
      </c>
      <c r="K6369">
        <v>42</v>
      </c>
      <c r="L6369">
        <v>42</v>
      </c>
      <c r="M6369">
        <v>0</v>
      </c>
      <c r="N6369">
        <v>1</v>
      </c>
      <c r="O6369">
        <v>1</v>
      </c>
    </row>
    <row r="6370" spans="1:15" x14ac:dyDescent="0.25">
      <c r="A6370" t="s">
        <v>16388</v>
      </c>
      <c r="B6370" t="s">
        <v>18077</v>
      </c>
      <c r="C6370" t="s">
        <v>16628</v>
      </c>
      <c r="D6370" t="s">
        <v>16629</v>
      </c>
      <c r="F6370" t="s">
        <v>16440</v>
      </c>
      <c r="G6370">
        <v>0</v>
      </c>
      <c r="N6370">
        <v>0</v>
      </c>
      <c r="O6370">
        <v>0</v>
      </c>
    </row>
    <row r="6371" spans="1:15" x14ac:dyDescent="0.25">
      <c r="A6371" t="s">
        <v>16388</v>
      </c>
      <c r="B6371" t="s">
        <v>18077</v>
      </c>
      <c r="C6371" t="s">
        <v>16631</v>
      </c>
      <c r="D6371" t="s">
        <v>16632</v>
      </c>
      <c r="F6371" t="s">
        <v>16440</v>
      </c>
      <c r="G6371">
        <v>11</v>
      </c>
      <c r="N6371">
        <v>0</v>
      </c>
      <c r="O6371">
        <v>0</v>
      </c>
    </row>
    <row r="6372" spans="1:15" x14ac:dyDescent="0.25">
      <c r="A6372" t="s">
        <v>16388</v>
      </c>
      <c r="B6372" t="s">
        <v>18077</v>
      </c>
      <c r="C6372" t="s">
        <v>16631</v>
      </c>
      <c r="D6372" t="s">
        <v>16632</v>
      </c>
      <c r="E6372">
        <v>2974</v>
      </c>
      <c r="F6372" t="s">
        <v>16633</v>
      </c>
      <c r="G6372">
        <v>11</v>
      </c>
      <c r="H6372">
        <v>0</v>
      </c>
      <c r="I6372">
        <v>0</v>
      </c>
      <c r="J6372">
        <v>2</v>
      </c>
      <c r="K6372">
        <v>0</v>
      </c>
      <c r="L6372">
        <v>0</v>
      </c>
      <c r="M6372">
        <v>0</v>
      </c>
      <c r="N6372">
        <v>0</v>
      </c>
      <c r="O6372">
        <v>0</v>
      </c>
    </row>
    <row r="6373" spans="1:15" x14ac:dyDescent="0.25">
      <c r="A6373" t="s">
        <v>16388</v>
      </c>
      <c r="B6373" t="s">
        <v>18077</v>
      </c>
      <c r="C6373" t="s">
        <v>16634</v>
      </c>
      <c r="D6373" t="s">
        <v>16635</v>
      </c>
      <c r="F6373" t="s">
        <v>16440</v>
      </c>
      <c r="G6373">
        <v>0</v>
      </c>
      <c r="N6373">
        <v>0</v>
      </c>
      <c r="O6373">
        <v>0</v>
      </c>
    </row>
    <row r="6374" spans="1:15" x14ac:dyDescent="0.25">
      <c r="A6374" t="s">
        <v>16388</v>
      </c>
      <c r="B6374" t="s">
        <v>18077</v>
      </c>
      <c r="C6374" t="s">
        <v>16636</v>
      </c>
      <c r="D6374" t="s">
        <v>16637</v>
      </c>
      <c r="F6374" t="s">
        <v>16440</v>
      </c>
      <c r="G6374">
        <v>0</v>
      </c>
      <c r="N6374">
        <v>0</v>
      </c>
      <c r="O6374">
        <v>0</v>
      </c>
    </row>
    <row r="6375" spans="1:15" x14ac:dyDescent="0.25">
      <c r="A6375" t="s">
        <v>16388</v>
      </c>
      <c r="B6375" t="s">
        <v>18077</v>
      </c>
      <c r="C6375" t="s">
        <v>16638</v>
      </c>
      <c r="D6375" t="s">
        <v>16639</v>
      </c>
      <c r="F6375" t="s">
        <v>16440</v>
      </c>
      <c r="G6375">
        <v>7</v>
      </c>
      <c r="N6375">
        <v>0</v>
      </c>
      <c r="O6375">
        <v>0</v>
      </c>
    </row>
    <row r="6376" spans="1:15" x14ac:dyDescent="0.25">
      <c r="A6376" t="s">
        <v>16388</v>
      </c>
      <c r="B6376" t="s">
        <v>18077</v>
      </c>
      <c r="C6376" t="s">
        <v>16638</v>
      </c>
      <c r="D6376" t="s">
        <v>16639</v>
      </c>
      <c r="E6376">
        <v>1773</v>
      </c>
      <c r="F6376" t="s">
        <v>16630</v>
      </c>
      <c r="G6376">
        <v>7</v>
      </c>
      <c r="H6376">
        <v>0</v>
      </c>
      <c r="I6376">
        <v>0</v>
      </c>
      <c r="J6376">
        <v>1</v>
      </c>
      <c r="K6376">
        <v>0</v>
      </c>
      <c r="L6376">
        <v>0</v>
      </c>
      <c r="M6376">
        <v>0</v>
      </c>
      <c r="N6376">
        <v>0</v>
      </c>
      <c r="O6376">
        <v>0</v>
      </c>
    </row>
    <row r="6377" spans="1:15" x14ac:dyDescent="0.25">
      <c r="A6377" t="s">
        <v>16388</v>
      </c>
      <c r="B6377" t="s">
        <v>18077</v>
      </c>
      <c r="C6377" t="s">
        <v>16640</v>
      </c>
      <c r="D6377" t="s">
        <v>16641</v>
      </c>
      <c r="F6377" t="s">
        <v>16440</v>
      </c>
      <c r="G6377">
        <v>25</v>
      </c>
      <c r="N6377">
        <v>0</v>
      </c>
      <c r="O6377">
        <v>0</v>
      </c>
    </row>
    <row r="6378" spans="1:15" x14ac:dyDescent="0.25">
      <c r="A6378" t="s">
        <v>16388</v>
      </c>
      <c r="B6378" t="s">
        <v>18077</v>
      </c>
      <c r="C6378" t="s">
        <v>16640</v>
      </c>
      <c r="D6378" t="s">
        <v>16641</v>
      </c>
      <c r="E6378">
        <v>1967</v>
      </c>
      <c r="F6378" t="s">
        <v>16642</v>
      </c>
      <c r="G6378">
        <v>25</v>
      </c>
      <c r="H6378">
        <v>0</v>
      </c>
      <c r="I6378">
        <v>0</v>
      </c>
      <c r="J6378">
        <v>3</v>
      </c>
      <c r="K6378">
        <v>0</v>
      </c>
      <c r="L6378">
        <v>0</v>
      </c>
      <c r="M6378">
        <v>0</v>
      </c>
      <c r="N6378">
        <v>0</v>
      </c>
      <c r="O6378">
        <v>0</v>
      </c>
    </row>
    <row r="6379" spans="1:15" x14ac:dyDescent="0.25">
      <c r="A6379" t="s">
        <v>16388</v>
      </c>
      <c r="B6379" t="s">
        <v>18077</v>
      </c>
      <c r="C6379" t="s">
        <v>16643</v>
      </c>
      <c r="D6379" t="s">
        <v>16644</v>
      </c>
      <c r="F6379" t="s">
        <v>16440</v>
      </c>
      <c r="G6379">
        <v>0</v>
      </c>
      <c r="N6379">
        <v>0</v>
      </c>
      <c r="O6379">
        <v>0</v>
      </c>
    </row>
    <row r="6380" spans="1:15" x14ac:dyDescent="0.25">
      <c r="A6380" t="s">
        <v>16388</v>
      </c>
      <c r="B6380" t="s">
        <v>18077</v>
      </c>
      <c r="C6380" t="s">
        <v>16645</v>
      </c>
      <c r="D6380" t="s">
        <v>16646</v>
      </c>
      <c r="F6380" t="s">
        <v>16440</v>
      </c>
      <c r="G6380">
        <v>57</v>
      </c>
      <c r="N6380">
        <v>0</v>
      </c>
      <c r="O6380">
        <v>0</v>
      </c>
    </row>
    <row r="6381" spans="1:15" x14ac:dyDescent="0.25">
      <c r="A6381" t="s">
        <v>16388</v>
      </c>
      <c r="B6381" t="s">
        <v>18077</v>
      </c>
      <c r="C6381" t="s">
        <v>16645</v>
      </c>
      <c r="D6381" t="s">
        <v>16646</v>
      </c>
      <c r="E6381">
        <v>1067</v>
      </c>
      <c r="F6381" t="s">
        <v>16647</v>
      </c>
      <c r="G6381">
        <v>17</v>
      </c>
      <c r="H6381">
        <v>0</v>
      </c>
      <c r="I6381">
        <v>0</v>
      </c>
      <c r="J6381">
        <v>4</v>
      </c>
      <c r="K6381">
        <v>0</v>
      </c>
      <c r="L6381">
        <v>0</v>
      </c>
      <c r="M6381">
        <v>0</v>
      </c>
      <c r="N6381">
        <v>0</v>
      </c>
      <c r="O6381">
        <v>0</v>
      </c>
    </row>
    <row r="6382" spans="1:15" x14ac:dyDescent="0.25">
      <c r="A6382" t="s">
        <v>16388</v>
      </c>
      <c r="B6382" t="s">
        <v>18077</v>
      </c>
      <c r="C6382" t="s">
        <v>16645</v>
      </c>
      <c r="D6382" t="s">
        <v>16646</v>
      </c>
      <c r="E6382">
        <v>1146</v>
      </c>
      <c r="F6382" t="s">
        <v>16647</v>
      </c>
      <c r="G6382">
        <v>21</v>
      </c>
      <c r="H6382">
        <v>0</v>
      </c>
      <c r="I6382">
        <v>0</v>
      </c>
      <c r="J6382">
        <v>4</v>
      </c>
      <c r="K6382">
        <v>0</v>
      </c>
      <c r="L6382">
        <v>0</v>
      </c>
      <c r="M6382">
        <v>0</v>
      </c>
      <c r="N6382">
        <v>0</v>
      </c>
      <c r="O6382">
        <v>0</v>
      </c>
    </row>
    <row r="6383" spans="1:15" x14ac:dyDescent="0.25">
      <c r="A6383" t="s">
        <v>16388</v>
      </c>
      <c r="B6383" t="s">
        <v>18077</v>
      </c>
      <c r="C6383" t="s">
        <v>16645</v>
      </c>
      <c r="D6383" t="s">
        <v>16646</v>
      </c>
      <c r="E6383">
        <v>3169</v>
      </c>
      <c r="F6383" t="s">
        <v>16647</v>
      </c>
      <c r="G6383">
        <v>19</v>
      </c>
      <c r="H6383">
        <v>0</v>
      </c>
      <c r="I6383">
        <v>0</v>
      </c>
      <c r="J6383">
        <v>4</v>
      </c>
      <c r="K6383">
        <v>0</v>
      </c>
      <c r="L6383">
        <v>0</v>
      </c>
      <c r="M6383">
        <v>0</v>
      </c>
      <c r="N6383">
        <v>0</v>
      </c>
      <c r="O6383">
        <v>0</v>
      </c>
    </row>
    <row r="6384" spans="1:15" x14ac:dyDescent="0.25">
      <c r="A6384" t="s">
        <v>16388</v>
      </c>
      <c r="B6384" t="s">
        <v>18077</v>
      </c>
      <c r="C6384" t="s">
        <v>16648</v>
      </c>
      <c r="D6384" t="s">
        <v>16649</v>
      </c>
      <c r="F6384" t="s">
        <v>16440</v>
      </c>
      <c r="G6384">
        <v>0</v>
      </c>
      <c r="N6384">
        <v>0</v>
      </c>
      <c r="O6384">
        <v>0</v>
      </c>
    </row>
    <row r="6385" spans="1:15" x14ac:dyDescent="0.25">
      <c r="A6385" t="s">
        <v>16388</v>
      </c>
      <c r="B6385" t="s">
        <v>18077</v>
      </c>
      <c r="C6385" t="s">
        <v>16650</v>
      </c>
      <c r="D6385" t="s">
        <v>16651</v>
      </c>
      <c r="F6385" t="s">
        <v>16440</v>
      </c>
      <c r="G6385">
        <v>42</v>
      </c>
      <c r="N6385">
        <v>0</v>
      </c>
      <c r="O6385">
        <v>0</v>
      </c>
    </row>
    <row r="6386" spans="1:15" x14ac:dyDescent="0.25">
      <c r="A6386" t="s">
        <v>16388</v>
      </c>
      <c r="B6386" t="s">
        <v>18077</v>
      </c>
      <c r="C6386" t="s">
        <v>16650</v>
      </c>
      <c r="D6386" t="s">
        <v>16651</v>
      </c>
      <c r="E6386">
        <v>2979</v>
      </c>
      <c r="F6386" t="s">
        <v>16633</v>
      </c>
      <c r="G6386">
        <v>18</v>
      </c>
      <c r="H6386">
        <v>0</v>
      </c>
      <c r="I6386">
        <v>0</v>
      </c>
      <c r="J6386">
        <v>4</v>
      </c>
      <c r="K6386">
        <v>0</v>
      </c>
      <c r="L6386">
        <v>0</v>
      </c>
      <c r="M6386">
        <v>0</v>
      </c>
      <c r="N6386">
        <v>0</v>
      </c>
      <c r="O6386">
        <v>0</v>
      </c>
    </row>
    <row r="6387" spans="1:15" x14ac:dyDescent="0.25">
      <c r="A6387" t="s">
        <v>16388</v>
      </c>
      <c r="B6387" t="s">
        <v>18077</v>
      </c>
      <c r="C6387" t="s">
        <v>16650</v>
      </c>
      <c r="D6387" t="s">
        <v>16651</v>
      </c>
      <c r="E6387">
        <v>3591</v>
      </c>
      <c r="F6387" t="s">
        <v>16633</v>
      </c>
      <c r="G6387">
        <v>24</v>
      </c>
      <c r="H6387">
        <v>0</v>
      </c>
      <c r="I6387">
        <v>0</v>
      </c>
      <c r="J6387">
        <v>4</v>
      </c>
      <c r="K6387">
        <v>0</v>
      </c>
      <c r="L6387">
        <v>0</v>
      </c>
      <c r="M6387">
        <v>0</v>
      </c>
      <c r="N6387">
        <v>0</v>
      </c>
      <c r="O6387">
        <v>0</v>
      </c>
    </row>
    <row r="6388" spans="1:15" x14ac:dyDescent="0.25">
      <c r="A6388" t="s">
        <v>16388</v>
      </c>
      <c r="B6388" t="s">
        <v>18077</v>
      </c>
      <c r="C6388" t="s">
        <v>16652</v>
      </c>
      <c r="D6388" t="s">
        <v>16653</v>
      </c>
      <c r="F6388" t="s">
        <v>16440</v>
      </c>
      <c r="G6388">
        <v>27</v>
      </c>
      <c r="N6388">
        <v>0</v>
      </c>
      <c r="O6388">
        <v>0</v>
      </c>
    </row>
    <row r="6389" spans="1:15" x14ac:dyDescent="0.25">
      <c r="A6389" t="s">
        <v>16388</v>
      </c>
      <c r="B6389" t="s">
        <v>18077</v>
      </c>
      <c r="C6389" t="s">
        <v>16652</v>
      </c>
      <c r="D6389" t="s">
        <v>16653</v>
      </c>
      <c r="E6389">
        <v>3586</v>
      </c>
      <c r="F6389" t="s">
        <v>16654</v>
      </c>
      <c r="G6389">
        <v>13</v>
      </c>
      <c r="H6389">
        <v>0</v>
      </c>
      <c r="I6389">
        <v>0</v>
      </c>
      <c r="J6389">
        <v>6</v>
      </c>
      <c r="K6389">
        <v>0</v>
      </c>
      <c r="L6389">
        <v>0</v>
      </c>
      <c r="M6389">
        <v>0</v>
      </c>
      <c r="N6389">
        <v>0</v>
      </c>
      <c r="O6389">
        <v>0</v>
      </c>
    </row>
    <row r="6390" spans="1:15" x14ac:dyDescent="0.25">
      <c r="A6390" t="s">
        <v>16388</v>
      </c>
      <c r="B6390" t="s">
        <v>18077</v>
      </c>
      <c r="C6390" t="s">
        <v>16652</v>
      </c>
      <c r="D6390" t="s">
        <v>16653</v>
      </c>
      <c r="E6390">
        <v>3588</v>
      </c>
      <c r="F6390" t="s">
        <v>16654</v>
      </c>
      <c r="G6390">
        <v>14</v>
      </c>
      <c r="H6390">
        <v>0</v>
      </c>
      <c r="I6390">
        <v>0</v>
      </c>
      <c r="J6390">
        <v>6</v>
      </c>
      <c r="K6390">
        <v>0</v>
      </c>
      <c r="L6390">
        <v>0</v>
      </c>
      <c r="M6390">
        <v>0</v>
      </c>
      <c r="N6390">
        <v>0</v>
      </c>
      <c r="O6390">
        <v>0</v>
      </c>
    </row>
    <row r="6391" spans="1:15" x14ac:dyDescent="0.25">
      <c r="A6391" t="s">
        <v>16388</v>
      </c>
      <c r="B6391" t="s">
        <v>18077</v>
      </c>
      <c r="C6391" t="s">
        <v>16655</v>
      </c>
      <c r="D6391" t="s">
        <v>16656</v>
      </c>
      <c r="F6391" t="s">
        <v>16440</v>
      </c>
      <c r="G6391">
        <v>0</v>
      </c>
      <c r="N6391">
        <v>0</v>
      </c>
      <c r="O6391">
        <v>0</v>
      </c>
    </row>
    <row r="6392" spans="1:15" x14ac:dyDescent="0.25">
      <c r="A6392" t="s">
        <v>16417</v>
      </c>
      <c r="B6392" t="s">
        <v>18077</v>
      </c>
      <c r="C6392" t="s">
        <v>16657</v>
      </c>
      <c r="D6392" t="s">
        <v>16658</v>
      </c>
      <c r="F6392" t="s">
        <v>16440</v>
      </c>
      <c r="G6392">
        <v>0</v>
      </c>
      <c r="N6392">
        <v>0</v>
      </c>
      <c r="O6392">
        <v>0</v>
      </c>
    </row>
    <row r="6393" spans="1:15" x14ac:dyDescent="0.25">
      <c r="A6393" t="s">
        <v>16417</v>
      </c>
      <c r="B6393" t="s">
        <v>18077</v>
      </c>
      <c r="C6393" t="s">
        <v>16659</v>
      </c>
      <c r="D6393" t="s">
        <v>16660</v>
      </c>
      <c r="F6393" t="s">
        <v>16440</v>
      </c>
      <c r="G6393">
        <v>21</v>
      </c>
      <c r="N6393">
        <v>0</v>
      </c>
      <c r="O6393">
        <v>0</v>
      </c>
    </row>
    <row r="6394" spans="1:15" x14ac:dyDescent="0.25">
      <c r="A6394" t="s">
        <v>16417</v>
      </c>
      <c r="B6394" t="s">
        <v>18077</v>
      </c>
      <c r="C6394" t="s">
        <v>16659</v>
      </c>
      <c r="D6394" t="s">
        <v>16660</v>
      </c>
      <c r="E6394">
        <v>3523</v>
      </c>
      <c r="F6394" t="s">
        <v>16676</v>
      </c>
      <c r="G6394">
        <v>21</v>
      </c>
      <c r="H6394">
        <v>0</v>
      </c>
      <c r="I6394">
        <v>0</v>
      </c>
      <c r="J6394">
        <v>2</v>
      </c>
      <c r="K6394">
        <v>0</v>
      </c>
      <c r="L6394">
        <v>0</v>
      </c>
      <c r="M6394">
        <v>0</v>
      </c>
      <c r="N6394">
        <v>0</v>
      </c>
      <c r="O6394">
        <v>0</v>
      </c>
    </row>
    <row r="6395" spans="1:15" x14ac:dyDescent="0.25">
      <c r="A6395" t="s">
        <v>16417</v>
      </c>
      <c r="B6395" t="s">
        <v>18077</v>
      </c>
      <c r="C6395" t="s">
        <v>16661</v>
      </c>
      <c r="D6395" t="s">
        <v>16662</v>
      </c>
      <c r="F6395" t="s">
        <v>16440</v>
      </c>
      <c r="G6395">
        <v>0</v>
      </c>
      <c r="N6395">
        <v>0</v>
      </c>
      <c r="O6395">
        <v>0</v>
      </c>
    </row>
    <row r="6396" spans="1:15" x14ac:dyDescent="0.25">
      <c r="A6396" t="s">
        <v>16417</v>
      </c>
      <c r="B6396" t="s">
        <v>18077</v>
      </c>
      <c r="C6396" t="s">
        <v>16663</v>
      </c>
      <c r="D6396" t="s">
        <v>16664</v>
      </c>
      <c r="F6396" t="s">
        <v>16440</v>
      </c>
      <c r="G6396">
        <v>0</v>
      </c>
      <c r="N6396">
        <v>0</v>
      </c>
      <c r="O6396">
        <v>0</v>
      </c>
    </row>
    <row r="6397" spans="1:15" x14ac:dyDescent="0.25">
      <c r="A6397" t="s">
        <v>16417</v>
      </c>
      <c r="B6397" t="s">
        <v>18077</v>
      </c>
      <c r="C6397" t="s">
        <v>16665</v>
      </c>
      <c r="D6397" t="s">
        <v>16666</v>
      </c>
      <c r="F6397" t="s">
        <v>16440</v>
      </c>
      <c r="G6397">
        <v>12</v>
      </c>
      <c r="N6397">
        <v>0</v>
      </c>
      <c r="O6397">
        <v>0</v>
      </c>
    </row>
    <row r="6398" spans="1:15" x14ac:dyDescent="0.25">
      <c r="A6398" t="s">
        <v>16417</v>
      </c>
      <c r="B6398" t="s">
        <v>18077</v>
      </c>
      <c r="C6398" t="s">
        <v>16665</v>
      </c>
      <c r="D6398" t="s">
        <v>16666</v>
      </c>
      <c r="E6398">
        <v>766</v>
      </c>
      <c r="F6398" t="s">
        <v>16667</v>
      </c>
      <c r="G6398">
        <v>12</v>
      </c>
      <c r="H6398">
        <v>0</v>
      </c>
      <c r="I6398">
        <v>0</v>
      </c>
      <c r="J6398">
        <v>3</v>
      </c>
      <c r="K6398">
        <v>0</v>
      </c>
      <c r="L6398">
        <v>0</v>
      </c>
      <c r="M6398">
        <v>0</v>
      </c>
      <c r="N6398">
        <v>0</v>
      </c>
      <c r="O6398">
        <v>0</v>
      </c>
    </row>
    <row r="6399" spans="1:15" x14ac:dyDescent="0.25">
      <c r="A6399" t="s">
        <v>16417</v>
      </c>
      <c r="B6399" t="s">
        <v>18077</v>
      </c>
      <c r="C6399" t="s">
        <v>16668</v>
      </c>
      <c r="D6399" t="s">
        <v>16669</v>
      </c>
      <c r="F6399" t="s">
        <v>16440</v>
      </c>
      <c r="G6399">
        <v>0</v>
      </c>
      <c r="N6399">
        <v>0</v>
      </c>
      <c r="O6399">
        <v>0</v>
      </c>
    </row>
    <row r="6400" spans="1:15" x14ac:dyDescent="0.25">
      <c r="A6400" t="s">
        <v>16417</v>
      </c>
      <c r="B6400" t="s">
        <v>18077</v>
      </c>
      <c r="C6400" t="s">
        <v>16670</v>
      </c>
      <c r="D6400" t="s">
        <v>16671</v>
      </c>
      <c r="F6400" t="s">
        <v>16440</v>
      </c>
      <c r="G6400">
        <v>19</v>
      </c>
      <c r="N6400">
        <v>0</v>
      </c>
      <c r="O6400">
        <v>0</v>
      </c>
    </row>
    <row r="6401" spans="1:15" x14ac:dyDescent="0.25">
      <c r="A6401" t="s">
        <v>16417</v>
      </c>
      <c r="B6401" t="s">
        <v>18077</v>
      </c>
      <c r="C6401" t="s">
        <v>16670</v>
      </c>
      <c r="D6401" t="s">
        <v>16671</v>
      </c>
      <c r="E6401">
        <v>2725</v>
      </c>
      <c r="F6401" t="s">
        <v>16667</v>
      </c>
      <c r="G6401">
        <v>19</v>
      </c>
      <c r="H6401">
        <v>19</v>
      </c>
      <c r="I6401">
        <v>3</v>
      </c>
      <c r="J6401">
        <v>3</v>
      </c>
      <c r="K6401">
        <v>57</v>
      </c>
      <c r="L6401">
        <v>57</v>
      </c>
      <c r="M6401">
        <v>0</v>
      </c>
      <c r="N6401">
        <v>1</v>
      </c>
      <c r="O6401">
        <v>1</v>
      </c>
    </row>
    <row r="6402" spans="1:15" x14ac:dyDescent="0.25">
      <c r="A6402" t="s">
        <v>16417</v>
      </c>
      <c r="B6402" t="s">
        <v>18077</v>
      </c>
      <c r="C6402" t="s">
        <v>16672</v>
      </c>
      <c r="D6402" t="s">
        <v>16673</v>
      </c>
      <c r="F6402" t="s">
        <v>16440</v>
      </c>
      <c r="G6402">
        <v>0</v>
      </c>
      <c r="N6402">
        <v>0</v>
      </c>
      <c r="O6402">
        <v>0</v>
      </c>
    </row>
    <row r="6403" spans="1:15" x14ac:dyDescent="0.25">
      <c r="A6403" t="s">
        <v>16417</v>
      </c>
      <c r="B6403" t="s">
        <v>18077</v>
      </c>
      <c r="C6403" t="s">
        <v>16674</v>
      </c>
      <c r="D6403" t="s">
        <v>16675</v>
      </c>
      <c r="F6403" t="s">
        <v>16440</v>
      </c>
      <c r="G6403">
        <v>25</v>
      </c>
      <c r="N6403">
        <v>0</v>
      </c>
      <c r="O6403">
        <v>0</v>
      </c>
    </row>
    <row r="6404" spans="1:15" x14ac:dyDescent="0.25">
      <c r="A6404" t="s">
        <v>16417</v>
      </c>
      <c r="B6404" t="s">
        <v>18077</v>
      </c>
      <c r="C6404" t="s">
        <v>16674</v>
      </c>
      <c r="D6404" t="s">
        <v>16675</v>
      </c>
      <c r="E6404">
        <v>2890</v>
      </c>
      <c r="F6404" t="s">
        <v>16676</v>
      </c>
      <c r="G6404">
        <v>14</v>
      </c>
      <c r="H6404">
        <v>0</v>
      </c>
      <c r="I6404">
        <v>0</v>
      </c>
      <c r="J6404">
        <v>2</v>
      </c>
      <c r="K6404">
        <v>0</v>
      </c>
      <c r="L6404">
        <v>0</v>
      </c>
      <c r="M6404">
        <v>0</v>
      </c>
      <c r="N6404">
        <v>0</v>
      </c>
      <c r="O6404">
        <v>0</v>
      </c>
    </row>
    <row r="6405" spans="1:15" x14ac:dyDescent="0.25">
      <c r="A6405" t="s">
        <v>16417</v>
      </c>
      <c r="B6405" t="s">
        <v>18077</v>
      </c>
      <c r="C6405" t="s">
        <v>16674</v>
      </c>
      <c r="D6405" t="s">
        <v>16675</v>
      </c>
      <c r="E6405">
        <v>3766</v>
      </c>
      <c r="F6405" t="s">
        <v>16676</v>
      </c>
      <c r="G6405">
        <v>11</v>
      </c>
      <c r="H6405">
        <v>0</v>
      </c>
      <c r="I6405">
        <v>0</v>
      </c>
      <c r="J6405">
        <v>2</v>
      </c>
      <c r="K6405">
        <v>0</v>
      </c>
      <c r="L6405">
        <v>0</v>
      </c>
      <c r="M6405">
        <v>0</v>
      </c>
      <c r="N6405">
        <v>0</v>
      </c>
      <c r="O6405">
        <v>0</v>
      </c>
    </row>
    <row r="6406" spans="1:15" x14ac:dyDescent="0.25">
      <c r="A6406" t="s">
        <v>16417</v>
      </c>
      <c r="B6406" t="s">
        <v>18077</v>
      </c>
      <c r="C6406" t="s">
        <v>16677</v>
      </c>
      <c r="D6406" t="s">
        <v>16678</v>
      </c>
      <c r="F6406" t="s">
        <v>16440</v>
      </c>
      <c r="G6406">
        <v>0</v>
      </c>
      <c r="N6406">
        <v>0</v>
      </c>
      <c r="O6406">
        <v>0</v>
      </c>
    </row>
    <row r="6407" spans="1:15" x14ac:dyDescent="0.25">
      <c r="A6407" t="s">
        <v>16417</v>
      </c>
      <c r="B6407" t="s">
        <v>18077</v>
      </c>
      <c r="C6407" t="s">
        <v>16680</v>
      </c>
      <c r="D6407" t="s">
        <v>16681</v>
      </c>
      <c r="F6407" t="s">
        <v>16440</v>
      </c>
      <c r="G6407">
        <v>14</v>
      </c>
      <c r="N6407">
        <v>0</v>
      </c>
      <c r="O6407">
        <v>0</v>
      </c>
    </row>
    <row r="6408" spans="1:15" x14ac:dyDescent="0.25">
      <c r="A6408" t="s">
        <v>16417</v>
      </c>
      <c r="B6408" t="s">
        <v>18077</v>
      </c>
      <c r="C6408" t="s">
        <v>16680</v>
      </c>
      <c r="D6408" t="s">
        <v>16681</v>
      </c>
      <c r="E6408">
        <v>3491</v>
      </c>
      <c r="F6408" t="s">
        <v>16682</v>
      </c>
      <c r="G6408">
        <v>14</v>
      </c>
      <c r="H6408">
        <v>0</v>
      </c>
      <c r="I6408">
        <v>0</v>
      </c>
      <c r="J6408">
        <v>3</v>
      </c>
      <c r="K6408">
        <v>0</v>
      </c>
      <c r="L6408">
        <v>0</v>
      </c>
      <c r="M6408">
        <v>0</v>
      </c>
      <c r="N6408">
        <v>0</v>
      </c>
      <c r="O6408">
        <v>0</v>
      </c>
    </row>
    <row r="6409" spans="1:15" x14ac:dyDescent="0.25">
      <c r="A6409" t="s">
        <v>16417</v>
      </c>
      <c r="B6409" t="s">
        <v>18077</v>
      </c>
      <c r="C6409" t="s">
        <v>16683</v>
      </c>
      <c r="D6409" t="s">
        <v>16684</v>
      </c>
      <c r="F6409" t="s">
        <v>16440</v>
      </c>
      <c r="G6409">
        <v>28</v>
      </c>
      <c r="N6409">
        <v>0</v>
      </c>
      <c r="O6409">
        <v>0</v>
      </c>
    </row>
    <row r="6410" spans="1:15" x14ac:dyDescent="0.25">
      <c r="A6410" t="s">
        <v>16417</v>
      </c>
      <c r="B6410" t="s">
        <v>18077</v>
      </c>
      <c r="C6410" t="s">
        <v>16683</v>
      </c>
      <c r="D6410" t="s">
        <v>16684</v>
      </c>
      <c r="E6410">
        <v>772</v>
      </c>
      <c r="F6410" t="s">
        <v>16676</v>
      </c>
      <c r="G6410">
        <v>28</v>
      </c>
      <c r="H6410">
        <v>0</v>
      </c>
      <c r="I6410">
        <v>0</v>
      </c>
      <c r="J6410">
        <v>1</v>
      </c>
      <c r="K6410">
        <v>0</v>
      </c>
      <c r="L6410">
        <v>0</v>
      </c>
      <c r="M6410">
        <v>0</v>
      </c>
      <c r="N6410">
        <v>0</v>
      </c>
      <c r="O6410">
        <v>0</v>
      </c>
    </row>
    <row r="6411" spans="1:15" x14ac:dyDescent="0.25">
      <c r="A6411" t="s">
        <v>16417</v>
      </c>
      <c r="B6411" t="s">
        <v>18077</v>
      </c>
      <c r="C6411" t="s">
        <v>16685</v>
      </c>
      <c r="D6411" t="s">
        <v>16686</v>
      </c>
      <c r="F6411" t="s">
        <v>16440</v>
      </c>
      <c r="G6411">
        <v>0</v>
      </c>
      <c r="N6411">
        <v>0</v>
      </c>
      <c r="O6411">
        <v>0</v>
      </c>
    </row>
    <row r="6412" spans="1:15" x14ac:dyDescent="0.25">
      <c r="A6412" t="s">
        <v>16417</v>
      </c>
      <c r="B6412" t="s">
        <v>18077</v>
      </c>
      <c r="C6412" t="s">
        <v>16687</v>
      </c>
      <c r="D6412" t="s">
        <v>16688</v>
      </c>
      <c r="F6412" t="s">
        <v>16440</v>
      </c>
      <c r="G6412">
        <v>0</v>
      </c>
      <c r="N6412">
        <v>0</v>
      </c>
      <c r="O6412">
        <v>0</v>
      </c>
    </row>
    <row r="6413" spans="1:15" x14ac:dyDescent="0.25">
      <c r="A6413" t="s">
        <v>16417</v>
      </c>
      <c r="B6413" t="s">
        <v>18077</v>
      </c>
      <c r="C6413" t="s">
        <v>16689</v>
      </c>
      <c r="D6413" t="s">
        <v>16690</v>
      </c>
      <c r="F6413" t="s">
        <v>16440</v>
      </c>
      <c r="G6413">
        <v>0</v>
      </c>
      <c r="N6413">
        <v>0</v>
      </c>
      <c r="O6413">
        <v>0</v>
      </c>
    </row>
    <row r="6414" spans="1:15" x14ac:dyDescent="0.25">
      <c r="A6414" t="s">
        <v>16417</v>
      </c>
      <c r="B6414" t="s">
        <v>18077</v>
      </c>
      <c r="C6414" t="s">
        <v>16691</v>
      </c>
      <c r="D6414" t="s">
        <v>16692</v>
      </c>
      <c r="F6414" t="s">
        <v>16440</v>
      </c>
      <c r="G6414">
        <v>25</v>
      </c>
      <c r="N6414">
        <v>0</v>
      </c>
      <c r="O6414">
        <v>0</v>
      </c>
    </row>
    <row r="6415" spans="1:15" x14ac:dyDescent="0.25">
      <c r="A6415" t="s">
        <v>16417</v>
      </c>
      <c r="B6415" t="s">
        <v>18077</v>
      </c>
      <c r="C6415" t="s">
        <v>16691</v>
      </c>
      <c r="D6415" t="s">
        <v>16692</v>
      </c>
      <c r="E6415">
        <v>2730</v>
      </c>
      <c r="F6415" t="s">
        <v>16676</v>
      </c>
      <c r="G6415">
        <v>23</v>
      </c>
      <c r="H6415">
        <v>0</v>
      </c>
      <c r="I6415">
        <v>0</v>
      </c>
      <c r="J6415">
        <v>3</v>
      </c>
      <c r="K6415">
        <v>0</v>
      </c>
      <c r="L6415">
        <v>0</v>
      </c>
      <c r="M6415">
        <v>0</v>
      </c>
      <c r="N6415">
        <v>0</v>
      </c>
      <c r="O6415">
        <v>0</v>
      </c>
    </row>
    <row r="6416" spans="1:15" x14ac:dyDescent="0.25">
      <c r="A6416" t="s">
        <v>16417</v>
      </c>
      <c r="B6416" t="s">
        <v>18077</v>
      </c>
      <c r="C6416" t="s">
        <v>16691</v>
      </c>
      <c r="D6416" t="s">
        <v>16692</v>
      </c>
      <c r="E6416">
        <v>3653</v>
      </c>
      <c r="F6416" t="s">
        <v>16676</v>
      </c>
      <c r="G6416">
        <v>2</v>
      </c>
      <c r="H6416">
        <v>0</v>
      </c>
      <c r="I6416">
        <v>0</v>
      </c>
      <c r="J6416">
        <v>3</v>
      </c>
      <c r="K6416">
        <v>0</v>
      </c>
      <c r="L6416">
        <v>0</v>
      </c>
      <c r="M6416">
        <v>0</v>
      </c>
      <c r="N6416">
        <v>0</v>
      </c>
      <c r="O6416">
        <v>0</v>
      </c>
    </row>
    <row r="6417" spans="1:15" x14ac:dyDescent="0.25">
      <c r="A6417" t="s">
        <v>16417</v>
      </c>
      <c r="B6417" t="s">
        <v>18077</v>
      </c>
      <c r="C6417" t="s">
        <v>16693</v>
      </c>
      <c r="D6417" t="s">
        <v>16694</v>
      </c>
      <c r="F6417" t="s">
        <v>16440</v>
      </c>
      <c r="G6417">
        <v>0</v>
      </c>
      <c r="N6417">
        <v>0</v>
      </c>
      <c r="O6417">
        <v>0</v>
      </c>
    </row>
    <row r="6418" spans="1:15" x14ac:dyDescent="0.25">
      <c r="A6418" t="s">
        <v>16417</v>
      </c>
      <c r="B6418" t="s">
        <v>18077</v>
      </c>
      <c r="C6418" t="s">
        <v>16695</v>
      </c>
      <c r="D6418" t="s">
        <v>16696</v>
      </c>
      <c r="F6418" t="s">
        <v>16440</v>
      </c>
      <c r="G6418">
        <v>0</v>
      </c>
      <c r="N6418">
        <v>0</v>
      </c>
      <c r="O6418">
        <v>0</v>
      </c>
    </row>
    <row r="6419" spans="1:15" x14ac:dyDescent="0.25">
      <c r="A6419" t="s">
        <v>16417</v>
      </c>
      <c r="B6419" t="s">
        <v>18077</v>
      </c>
      <c r="C6419" t="s">
        <v>16697</v>
      </c>
      <c r="D6419" t="s">
        <v>16698</v>
      </c>
      <c r="F6419" t="s">
        <v>16440</v>
      </c>
      <c r="G6419">
        <v>0</v>
      </c>
      <c r="N6419">
        <v>0</v>
      </c>
      <c r="O6419">
        <v>0</v>
      </c>
    </row>
    <row r="6420" spans="1:15" x14ac:dyDescent="0.25">
      <c r="A6420" t="s">
        <v>16417</v>
      </c>
      <c r="B6420" t="s">
        <v>18077</v>
      </c>
      <c r="C6420" t="s">
        <v>16699</v>
      </c>
      <c r="D6420" t="s">
        <v>16700</v>
      </c>
      <c r="F6420" t="s">
        <v>16440</v>
      </c>
      <c r="G6420">
        <v>20</v>
      </c>
      <c r="N6420">
        <v>0</v>
      </c>
      <c r="O6420">
        <v>0</v>
      </c>
    </row>
    <row r="6421" spans="1:15" x14ac:dyDescent="0.25">
      <c r="A6421" t="s">
        <v>16417</v>
      </c>
      <c r="B6421" t="s">
        <v>18077</v>
      </c>
      <c r="C6421" t="s">
        <v>16699</v>
      </c>
      <c r="D6421" t="s">
        <v>16700</v>
      </c>
      <c r="E6421">
        <v>3719</v>
      </c>
      <c r="F6421" t="s">
        <v>18022</v>
      </c>
      <c r="G6421">
        <v>20</v>
      </c>
      <c r="H6421">
        <v>0</v>
      </c>
      <c r="I6421">
        <v>0</v>
      </c>
      <c r="J6421">
        <v>2</v>
      </c>
      <c r="K6421">
        <v>0</v>
      </c>
      <c r="L6421">
        <v>0</v>
      </c>
      <c r="M6421">
        <v>0</v>
      </c>
      <c r="N6421">
        <v>0</v>
      </c>
      <c r="O6421">
        <v>0</v>
      </c>
    </row>
    <row r="6422" spans="1:15" x14ac:dyDescent="0.25">
      <c r="A6422" t="s">
        <v>16417</v>
      </c>
      <c r="B6422" t="s">
        <v>18077</v>
      </c>
      <c r="C6422" t="s">
        <v>16701</v>
      </c>
      <c r="D6422" t="s">
        <v>16702</v>
      </c>
      <c r="F6422" t="s">
        <v>16440</v>
      </c>
      <c r="G6422">
        <v>0</v>
      </c>
      <c r="N6422">
        <v>0</v>
      </c>
      <c r="O6422">
        <v>0</v>
      </c>
    </row>
    <row r="6423" spans="1:15" x14ac:dyDescent="0.25">
      <c r="A6423" t="s">
        <v>16417</v>
      </c>
      <c r="B6423" t="s">
        <v>18077</v>
      </c>
      <c r="C6423" t="s">
        <v>16703</v>
      </c>
      <c r="D6423" t="s">
        <v>16704</v>
      </c>
      <c r="F6423" t="s">
        <v>16440</v>
      </c>
      <c r="G6423">
        <v>4</v>
      </c>
      <c r="N6423">
        <v>0</v>
      </c>
      <c r="O6423">
        <v>0</v>
      </c>
    </row>
    <row r="6424" spans="1:15" x14ac:dyDescent="0.25">
      <c r="A6424" t="s">
        <v>16417</v>
      </c>
      <c r="B6424" t="s">
        <v>18077</v>
      </c>
      <c r="C6424" t="s">
        <v>16703</v>
      </c>
      <c r="D6424" t="s">
        <v>16704</v>
      </c>
      <c r="E6424">
        <v>700</v>
      </c>
      <c r="F6424" t="s">
        <v>16676</v>
      </c>
      <c r="G6424">
        <v>3</v>
      </c>
      <c r="H6424">
        <v>2</v>
      </c>
      <c r="I6424">
        <v>1</v>
      </c>
      <c r="J6424">
        <v>1</v>
      </c>
      <c r="K6424">
        <v>3</v>
      </c>
      <c r="L6424">
        <v>2</v>
      </c>
      <c r="M6424">
        <v>1</v>
      </c>
      <c r="N6424">
        <v>1</v>
      </c>
      <c r="O6424">
        <v>1</v>
      </c>
    </row>
    <row r="6425" spans="1:15" x14ac:dyDescent="0.25">
      <c r="A6425" t="s">
        <v>16417</v>
      </c>
      <c r="B6425" t="s">
        <v>18077</v>
      </c>
      <c r="C6425" t="s">
        <v>16703</v>
      </c>
      <c r="D6425" t="s">
        <v>16704</v>
      </c>
      <c r="E6425">
        <v>701</v>
      </c>
      <c r="F6425" t="s">
        <v>16676</v>
      </c>
      <c r="G6425">
        <v>1</v>
      </c>
      <c r="H6425">
        <v>1</v>
      </c>
      <c r="I6425">
        <v>1</v>
      </c>
      <c r="J6425">
        <v>1</v>
      </c>
      <c r="K6425">
        <v>1</v>
      </c>
      <c r="L6425">
        <v>1</v>
      </c>
      <c r="M6425">
        <v>0</v>
      </c>
      <c r="N6425">
        <v>1</v>
      </c>
      <c r="O6425">
        <v>1</v>
      </c>
    </row>
    <row r="6426" spans="1:15" x14ac:dyDescent="0.25">
      <c r="A6426" t="s">
        <v>16419</v>
      </c>
      <c r="B6426" t="s">
        <v>18077</v>
      </c>
      <c r="C6426" t="s">
        <v>16705</v>
      </c>
      <c r="D6426" t="s">
        <v>16706</v>
      </c>
      <c r="F6426" t="s">
        <v>16440</v>
      </c>
      <c r="G6426">
        <v>0</v>
      </c>
      <c r="N6426">
        <v>0</v>
      </c>
      <c r="O6426">
        <v>0</v>
      </c>
    </row>
    <row r="6427" spans="1:15" x14ac:dyDescent="0.25">
      <c r="A6427" t="s">
        <v>16419</v>
      </c>
      <c r="B6427" t="s">
        <v>18077</v>
      </c>
      <c r="C6427" t="s">
        <v>16707</v>
      </c>
      <c r="D6427" t="s">
        <v>16708</v>
      </c>
      <c r="F6427" t="s">
        <v>16440</v>
      </c>
      <c r="G6427">
        <v>0</v>
      </c>
      <c r="N6427">
        <v>0</v>
      </c>
      <c r="O6427">
        <v>0</v>
      </c>
    </row>
    <row r="6428" spans="1:15" x14ac:dyDescent="0.25">
      <c r="A6428" t="s">
        <v>16419</v>
      </c>
      <c r="B6428" t="s">
        <v>18077</v>
      </c>
      <c r="C6428" t="s">
        <v>16709</v>
      </c>
      <c r="D6428" t="s">
        <v>16710</v>
      </c>
      <c r="F6428" t="s">
        <v>16440</v>
      </c>
      <c r="G6428">
        <v>0</v>
      </c>
      <c r="N6428">
        <v>0</v>
      </c>
      <c r="O6428">
        <v>0</v>
      </c>
    </row>
    <row r="6429" spans="1:15" x14ac:dyDescent="0.25">
      <c r="A6429" t="s">
        <v>16419</v>
      </c>
      <c r="B6429" t="s">
        <v>18077</v>
      </c>
      <c r="C6429" t="s">
        <v>16711</v>
      </c>
      <c r="D6429" t="s">
        <v>16712</v>
      </c>
      <c r="F6429" t="s">
        <v>16440</v>
      </c>
      <c r="G6429">
        <v>0</v>
      </c>
      <c r="N6429">
        <v>0</v>
      </c>
      <c r="O6429">
        <v>0</v>
      </c>
    </row>
    <row r="6430" spans="1:15" x14ac:dyDescent="0.25">
      <c r="A6430" t="s">
        <v>16419</v>
      </c>
      <c r="B6430" t="s">
        <v>18077</v>
      </c>
      <c r="C6430" t="s">
        <v>16713</v>
      </c>
      <c r="D6430" t="s">
        <v>16714</v>
      </c>
      <c r="F6430" t="s">
        <v>16440</v>
      </c>
      <c r="G6430">
        <v>8</v>
      </c>
      <c r="N6430">
        <v>0</v>
      </c>
      <c r="O6430">
        <v>0</v>
      </c>
    </row>
    <row r="6431" spans="1:15" x14ac:dyDescent="0.25">
      <c r="A6431" t="s">
        <v>16419</v>
      </c>
      <c r="B6431" t="s">
        <v>18077</v>
      </c>
      <c r="C6431" t="s">
        <v>16713</v>
      </c>
      <c r="D6431" t="s">
        <v>16714</v>
      </c>
      <c r="E6431">
        <v>3234</v>
      </c>
      <c r="F6431" t="s">
        <v>16523</v>
      </c>
      <c r="G6431">
        <v>8</v>
      </c>
      <c r="H6431">
        <v>8</v>
      </c>
      <c r="I6431">
        <v>2</v>
      </c>
      <c r="J6431">
        <v>2</v>
      </c>
      <c r="K6431">
        <v>16</v>
      </c>
      <c r="L6431">
        <v>16</v>
      </c>
      <c r="M6431">
        <v>0</v>
      </c>
      <c r="N6431">
        <v>1</v>
      </c>
      <c r="O6431">
        <v>1</v>
      </c>
    </row>
    <row r="6432" spans="1:15" x14ac:dyDescent="0.25">
      <c r="A6432" t="s">
        <v>16419</v>
      </c>
      <c r="B6432" t="s">
        <v>18077</v>
      </c>
      <c r="C6432" t="s">
        <v>16715</v>
      </c>
      <c r="D6432" t="s">
        <v>16716</v>
      </c>
      <c r="F6432" t="s">
        <v>16440</v>
      </c>
      <c r="G6432">
        <v>0</v>
      </c>
      <c r="N6432">
        <v>0</v>
      </c>
      <c r="O6432">
        <v>0</v>
      </c>
    </row>
    <row r="6433" spans="1:15" x14ac:dyDescent="0.25">
      <c r="A6433" t="s">
        <v>16419</v>
      </c>
      <c r="B6433" t="s">
        <v>18077</v>
      </c>
      <c r="C6433" t="s">
        <v>16717</v>
      </c>
      <c r="D6433" t="s">
        <v>16718</v>
      </c>
      <c r="F6433" t="s">
        <v>16440</v>
      </c>
      <c r="G6433">
        <v>0</v>
      </c>
      <c r="N6433">
        <v>0</v>
      </c>
      <c r="O6433">
        <v>0</v>
      </c>
    </row>
    <row r="6434" spans="1:15" x14ac:dyDescent="0.25">
      <c r="A6434" t="s">
        <v>16419</v>
      </c>
      <c r="B6434" t="s">
        <v>18077</v>
      </c>
      <c r="C6434" t="s">
        <v>16719</v>
      </c>
      <c r="D6434" t="s">
        <v>16720</v>
      </c>
      <c r="F6434" t="s">
        <v>16440</v>
      </c>
      <c r="G6434">
        <v>0</v>
      </c>
      <c r="N6434">
        <v>0</v>
      </c>
      <c r="O6434">
        <v>0</v>
      </c>
    </row>
    <row r="6435" spans="1:15" x14ac:dyDescent="0.25">
      <c r="A6435" t="s">
        <v>16419</v>
      </c>
      <c r="B6435" t="s">
        <v>18077</v>
      </c>
      <c r="C6435" t="s">
        <v>16721</v>
      </c>
      <c r="D6435" t="s">
        <v>16722</v>
      </c>
      <c r="F6435" t="s">
        <v>16440</v>
      </c>
      <c r="G6435">
        <v>0</v>
      </c>
      <c r="N6435">
        <v>0</v>
      </c>
      <c r="O6435">
        <v>0</v>
      </c>
    </row>
    <row r="6436" spans="1:15" x14ac:dyDescent="0.25">
      <c r="A6436" t="s">
        <v>16419</v>
      </c>
      <c r="B6436" t="s">
        <v>18077</v>
      </c>
      <c r="C6436" t="s">
        <v>16723</v>
      </c>
      <c r="D6436" t="s">
        <v>16724</v>
      </c>
      <c r="F6436" t="s">
        <v>16440</v>
      </c>
      <c r="G6436">
        <v>18</v>
      </c>
      <c r="N6436">
        <v>0</v>
      </c>
      <c r="O6436">
        <v>0</v>
      </c>
    </row>
    <row r="6437" spans="1:15" x14ac:dyDescent="0.25">
      <c r="A6437" t="s">
        <v>16419</v>
      </c>
      <c r="B6437" t="s">
        <v>18077</v>
      </c>
      <c r="C6437" t="s">
        <v>16723</v>
      </c>
      <c r="D6437" t="s">
        <v>16724</v>
      </c>
      <c r="E6437">
        <v>2905</v>
      </c>
      <c r="F6437" t="s">
        <v>16523</v>
      </c>
      <c r="G6437">
        <v>18</v>
      </c>
      <c r="H6437">
        <v>0</v>
      </c>
      <c r="I6437">
        <v>0</v>
      </c>
      <c r="J6437">
        <v>2</v>
      </c>
      <c r="K6437">
        <v>0</v>
      </c>
      <c r="L6437">
        <v>0</v>
      </c>
      <c r="M6437">
        <v>0</v>
      </c>
      <c r="N6437">
        <v>0</v>
      </c>
      <c r="O6437">
        <v>0</v>
      </c>
    </row>
    <row r="6438" spans="1:15" x14ac:dyDescent="0.25">
      <c r="A6438" t="s">
        <v>16419</v>
      </c>
      <c r="B6438" t="s">
        <v>18077</v>
      </c>
      <c r="C6438" t="s">
        <v>16726</v>
      </c>
      <c r="D6438" t="s">
        <v>16727</v>
      </c>
      <c r="F6438" t="s">
        <v>16440</v>
      </c>
      <c r="G6438">
        <v>17</v>
      </c>
      <c r="N6438">
        <v>0</v>
      </c>
      <c r="O6438">
        <v>0</v>
      </c>
    </row>
    <row r="6439" spans="1:15" x14ac:dyDescent="0.25">
      <c r="A6439" t="s">
        <v>16419</v>
      </c>
      <c r="B6439" t="s">
        <v>18077</v>
      </c>
      <c r="C6439" t="s">
        <v>16726</v>
      </c>
      <c r="D6439" t="s">
        <v>16727</v>
      </c>
      <c r="E6439">
        <v>3217</v>
      </c>
      <c r="F6439" t="s">
        <v>16523</v>
      </c>
      <c r="G6439">
        <v>17</v>
      </c>
      <c r="H6439">
        <v>17</v>
      </c>
      <c r="I6439">
        <v>4</v>
      </c>
      <c r="J6439">
        <v>4</v>
      </c>
      <c r="K6439">
        <v>68</v>
      </c>
      <c r="L6439">
        <v>68</v>
      </c>
      <c r="M6439">
        <v>0</v>
      </c>
      <c r="N6439">
        <v>1</v>
      </c>
      <c r="O6439">
        <v>1</v>
      </c>
    </row>
    <row r="6440" spans="1:15" x14ac:dyDescent="0.25">
      <c r="A6440" t="s">
        <v>16419</v>
      </c>
      <c r="B6440" t="s">
        <v>18077</v>
      </c>
      <c r="C6440" t="s">
        <v>16728</v>
      </c>
      <c r="D6440" t="s">
        <v>16729</v>
      </c>
      <c r="F6440" t="s">
        <v>16440</v>
      </c>
      <c r="G6440">
        <v>0</v>
      </c>
      <c r="N6440">
        <v>0</v>
      </c>
      <c r="O6440">
        <v>0</v>
      </c>
    </row>
    <row r="6441" spans="1:15" x14ac:dyDescent="0.25">
      <c r="A6441" t="s">
        <v>16419</v>
      </c>
      <c r="B6441" t="s">
        <v>18077</v>
      </c>
      <c r="C6441" t="s">
        <v>16730</v>
      </c>
      <c r="D6441" t="s">
        <v>16731</v>
      </c>
      <c r="F6441" t="s">
        <v>16440</v>
      </c>
      <c r="G6441">
        <v>0</v>
      </c>
      <c r="N6441">
        <v>0</v>
      </c>
      <c r="O6441">
        <v>0</v>
      </c>
    </row>
    <row r="6442" spans="1:15" x14ac:dyDescent="0.25">
      <c r="A6442" t="s">
        <v>16419</v>
      </c>
      <c r="B6442" t="s">
        <v>18077</v>
      </c>
      <c r="C6442" t="s">
        <v>16732</v>
      </c>
      <c r="D6442" t="s">
        <v>16733</v>
      </c>
      <c r="F6442" t="s">
        <v>16440</v>
      </c>
      <c r="G6442">
        <v>5</v>
      </c>
      <c r="N6442">
        <v>0</v>
      </c>
      <c r="O6442">
        <v>0</v>
      </c>
    </row>
    <row r="6443" spans="1:15" x14ac:dyDescent="0.25">
      <c r="A6443" t="s">
        <v>16419</v>
      </c>
      <c r="B6443" t="s">
        <v>18077</v>
      </c>
      <c r="C6443" t="s">
        <v>16732</v>
      </c>
      <c r="D6443" t="s">
        <v>16733</v>
      </c>
      <c r="E6443">
        <v>2911</v>
      </c>
      <c r="F6443" t="s">
        <v>16523</v>
      </c>
      <c r="G6443">
        <v>5</v>
      </c>
      <c r="H6443">
        <v>0</v>
      </c>
      <c r="I6443">
        <v>0</v>
      </c>
      <c r="J6443">
        <v>4</v>
      </c>
      <c r="K6443">
        <v>0</v>
      </c>
      <c r="L6443">
        <v>0</v>
      </c>
      <c r="M6443">
        <v>0</v>
      </c>
      <c r="N6443">
        <v>0</v>
      </c>
      <c r="O6443">
        <v>0</v>
      </c>
    </row>
    <row r="6444" spans="1:15" x14ac:dyDescent="0.25">
      <c r="A6444" t="s">
        <v>16419</v>
      </c>
      <c r="B6444" t="s">
        <v>18077</v>
      </c>
      <c r="C6444" t="s">
        <v>16734</v>
      </c>
      <c r="D6444" t="s">
        <v>16527</v>
      </c>
      <c r="F6444" t="s">
        <v>16440</v>
      </c>
      <c r="G6444">
        <v>2</v>
      </c>
      <c r="N6444">
        <v>0</v>
      </c>
      <c r="O6444">
        <v>0</v>
      </c>
    </row>
    <row r="6445" spans="1:15" x14ac:dyDescent="0.25">
      <c r="A6445" t="s">
        <v>16419</v>
      </c>
      <c r="B6445" t="s">
        <v>18077</v>
      </c>
      <c r="C6445" t="s">
        <v>16734</v>
      </c>
      <c r="D6445" t="s">
        <v>16527</v>
      </c>
      <c r="E6445">
        <v>3328</v>
      </c>
      <c r="F6445" t="s">
        <v>16523</v>
      </c>
      <c r="G6445">
        <v>2</v>
      </c>
      <c r="H6445">
        <v>2</v>
      </c>
      <c r="I6445">
        <v>3</v>
      </c>
      <c r="J6445">
        <v>3</v>
      </c>
      <c r="K6445">
        <v>6</v>
      </c>
      <c r="L6445">
        <v>6</v>
      </c>
      <c r="M6445">
        <v>0</v>
      </c>
      <c r="N6445">
        <v>1</v>
      </c>
      <c r="O6445">
        <v>1</v>
      </c>
    </row>
    <row r="6446" spans="1:15" x14ac:dyDescent="0.25">
      <c r="A6446" t="s">
        <v>16419</v>
      </c>
      <c r="B6446" t="s">
        <v>18077</v>
      </c>
      <c r="C6446" t="s">
        <v>16735</v>
      </c>
      <c r="D6446" t="s">
        <v>16529</v>
      </c>
      <c r="F6446" t="s">
        <v>16440</v>
      </c>
      <c r="G6446">
        <v>0</v>
      </c>
      <c r="N6446">
        <v>0</v>
      </c>
      <c r="O6446">
        <v>0</v>
      </c>
    </row>
    <row r="6447" spans="1:15" x14ac:dyDescent="0.25">
      <c r="A6447" t="s">
        <v>16419</v>
      </c>
      <c r="B6447" t="s">
        <v>18077</v>
      </c>
      <c r="C6447" t="s">
        <v>16736</v>
      </c>
      <c r="D6447" t="s">
        <v>16737</v>
      </c>
      <c r="F6447" t="s">
        <v>16440</v>
      </c>
      <c r="G6447">
        <v>0</v>
      </c>
      <c r="N6447">
        <v>0</v>
      </c>
      <c r="O6447">
        <v>0</v>
      </c>
    </row>
    <row r="6448" spans="1:15" x14ac:dyDescent="0.25">
      <c r="A6448" t="s">
        <v>16419</v>
      </c>
      <c r="B6448" t="s">
        <v>18077</v>
      </c>
      <c r="C6448" t="s">
        <v>16738</v>
      </c>
      <c r="D6448" t="s">
        <v>16739</v>
      </c>
      <c r="F6448" t="s">
        <v>16440</v>
      </c>
      <c r="G6448">
        <v>24</v>
      </c>
      <c r="N6448">
        <v>0</v>
      </c>
      <c r="O6448">
        <v>0</v>
      </c>
    </row>
    <row r="6449" spans="1:15" x14ac:dyDescent="0.25">
      <c r="A6449" t="s">
        <v>16419</v>
      </c>
      <c r="B6449" t="s">
        <v>18077</v>
      </c>
      <c r="C6449" t="s">
        <v>16738</v>
      </c>
      <c r="D6449" t="s">
        <v>16739</v>
      </c>
      <c r="E6449">
        <v>2909</v>
      </c>
      <c r="F6449" t="s">
        <v>16667</v>
      </c>
      <c r="G6449">
        <v>13</v>
      </c>
      <c r="H6449">
        <v>0</v>
      </c>
      <c r="I6449">
        <v>0</v>
      </c>
      <c r="J6449">
        <v>4</v>
      </c>
      <c r="K6449">
        <v>0</v>
      </c>
      <c r="L6449">
        <v>0</v>
      </c>
      <c r="M6449">
        <v>0</v>
      </c>
      <c r="N6449">
        <v>0</v>
      </c>
      <c r="O6449">
        <v>0</v>
      </c>
    </row>
    <row r="6450" spans="1:15" x14ac:dyDescent="0.25">
      <c r="A6450" t="s">
        <v>16419</v>
      </c>
      <c r="B6450" t="s">
        <v>18077</v>
      </c>
      <c r="C6450" t="s">
        <v>16738</v>
      </c>
      <c r="D6450" t="s">
        <v>16739</v>
      </c>
      <c r="E6450">
        <v>3525</v>
      </c>
      <c r="F6450" t="s">
        <v>16740</v>
      </c>
      <c r="G6450">
        <v>11</v>
      </c>
      <c r="H6450">
        <v>11</v>
      </c>
      <c r="I6450">
        <v>4</v>
      </c>
      <c r="J6450">
        <v>4</v>
      </c>
      <c r="K6450">
        <v>44</v>
      </c>
      <c r="L6450">
        <v>44</v>
      </c>
      <c r="M6450">
        <v>0</v>
      </c>
      <c r="N6450">
        <v>1</v>
      </c>
      <c r="O6450">
        <v>1</v>
      </c>
    </row>
    <row r="6451" spans="1:15" x14ac:dyDescent="0.25">
      <c r="A6451" t="s">
        <v>16419</v>
      </c>
      <c r="B6451" t="s">
        <v>18077</v>
      </c>
      <c r="C6451" t="s">
        <v>16741</v>
      </c>
      <c r="D6451" t="s">
        <v>16742</v>
      </c>
      <c r="F6451" t="s">
        <v>16440</v>
      </c>
      <c r="G6451">
        <v>0</v>
      </c>
      <c r="N6451">
        <v>0</v>
      </c>
      <c r="O6451">
        <v>0</v>
      </c>
    </row>
    <row r="6452" spans="1:15" x14ac:dyDescent="0.25">
      <c r="A6452" t="s">
        <v>16419</v>
      </c>
      <c r="B6452" t="s">
        <v>18077</v>
      </c>
      <c r="C6452" t="s">
        <v>16743</v>
      </c>
      <c r="D6452" t="s">
        <v>16744</v>
      </c>
      <c r="F6452" t="s">
        <v>16440</v>
      </c>
      <c r="G6452">
        <v>9</v>
      </c>
      <c r="N6452">
        <v>0</v>
      </c>
      <c r="O6452">
        <v>0</v>
      </c>
    </row>
    <row r="6453" spans="1:15" x14ac:dyDescent="0.25">
      <c r="A6453" t="s">
        <v>16419</v>
      </c>
      <c r="B6453" t="s">
        <v>18077</v>
      </c>
      <c r="C6453" t="s">
        <v>16743</v>
      </c>
      <c r="D6453" t="s">
        <v>16744</v>
      </c>
      <c r="E6453">
        <v>3065</v>
      </c>
      <c r="F6453" t="s">
        <v>16740</v>
      </c>
      <c r="G6453">
        <v>9</v>
      </c>
      <c r="H6453">
        <v>9</v>
      </c>
      <c r="I6453">
        <v>1</v>
      </c>
      <c r="J6453">
        <v>1</v>
      </c>
      <c r="K6453">
        <v>9</v>
      </c>
      <c r="L6453">
        <v>9</v>
      </c>
      <c r="M6453">
        <v>0</v>
      </c>
      <c r="N6453">
        <v>1</v>
      </c>
      <c r="O6453">
        <v>1</v>
      </c>
    </row>
    <row r="6454" spans="1:15" x14ac:dyDescent="0.25">
      <c r="A6454" t="s">
        <v>16419</v>
      </c>
      <c r="B6454" t="s">
        <v>18077</v>
      </c>
      <c r="C6454" t="s">
        <v>16745</v>
      </c>
      <c r="D6454" t="s">
        <v>16746</v>
      </c>
      <c r="F6454" t="s">
        <v>16440</v>
      </c>
      <c r="G6454">
        <v>0</v>
      </c>
      <c r="N6454">
        <v>0</v>
      </c>
      <c r="O6454">
        <v>0</v>
      </c>
    </row>
    <row r="6455" spans="1:15" x14ac:dyDescent="0.25">
      <c r="A6455" t="s">
        <v>16419</v>
      </c>
      <c r="B6455" t="s">
        <v>18077</v>
      </c>
      <c r="C6455" t="s">
        <v>16747</v>
      </c>
      <c r="D6455" t="s">
        <v>16748</v>
      </c>
      <c r="F6455" t="s">
        <v>16440</v>
      </c>
      <c r="G6455">
        <v>0</v>
      </c>
      <c r="N6455">
        <v>0</v>
      </c>
      <c r="O6455">
        <v>0</v>
      </c>
    </row>
    <row r="6456" spans="1:15" x14ac:dyDescent="0.25">
      <c r="A6456" t="s">
        <v>16419</v>
      </c>
      <c r="B6456" t="s">
        <v>18077</v>
      </c>
      <c r="C6456" t="s">
        <v>16750</v>
      </c>
      <c r="D6456" t="s">
        <v>16751</v>
      </c>
      <c r="F6456" t="s">
        <v>16440</v>
      </c>
      <c r="G6456">
        <v>0</v>
      </c>
      <c r="N6456">
        <v>0</v>
      </c>
      <c r="O6456">
        <v>0</v>
      </c>
    </row>
    <row r="6457" spans="1:15" x14ac:dyDescent="0.25">
      <c r="A6457" t="s">
        <v>16419</v>
      </c>
      <c r="B6457" t="s">
        <v>18077</v>
      </c>
      <c r="C6457" t="s">
        <v>16752</v>
      </c>
      <c r="D6457" t="s">
        <v>16690</v>
      </c>
      <c r="F6457" t="s">
        <v>16440</v>
      </c>
      <c r="G6457">
        <v>0</v>
      </c>
      <c r="N6457">
        <v>0</v>
      </c>
      <c r="O6457">
        <v>0</v>
      </c>
    </row>
    <row r="6458" spans="1:15" x14ac:dyDescent="0.25">
      <c r="A6458" t="s">
        <v>16419</v>
      </c>
      <c r="B6458" t="s">
        <v>18077</v>
      </c>
      <c r="C6458" t="s">
        <v>16753</v>
      </c>
      <c r="D6458" t="s">
        <v>16754</v>
      </c>
      <c r="F6458" t="s">
        <v>16440</v>
      </c>
      <c r="G6458">
        <v>0</v>
      </c>
      <c r="N6458">
        <v>0</v>
      </c>
      <c r="O6458">
        <v>0</v>
      </c>
    </row>
    <row r="6459" spans="1:15" x14ac:dyDescent="0.25">
      <c r="A6459" t="s">
        <v>16419</v>
      </c>
      <c r="B6459" t="s">
        <v>18077</v>
      </c>
      <c r="C6459" t="s">
        <v>16755</v>
      </c>
      <c r="D6459" t="s">
        <v>16756</v>
      </c>
      <c r="F6459" t="s">
        <v>16440</v>
      </c>
      <c r="G6459">
        <v>0</v>
      </c>
      <c r="N6459">
        <v>0</v>
      </c>
      <c r="O6459">
        <v>0</v>
      </c>
    </row>
    <row r="6460" spans="1:15" x14ac:dyDescent="0.25">
      <c r="A6460" t="s">
        <v>16419</v>
      </c>
      <c r="B6460" t="s">
        <v>18077</v>
      </c>
      <c r="C6460" t="s">
        <v>16757</v>
      </c>
      <c r="D6460" t="s">
        <v>16758</v>
      </c>
      <c r="F6460" t="s">
        <v>16440</v>
      </c>
      <c r="G6460">
        <v>0</v>
      </c>
      <c r="N6460">
        <v>0</v>
      </c>
      <c r="O6460">
        <v>0</v>
      </c>
    </row>
    <row r="6461" spans="1:15" x14ac:dyDescent="0.25">
      <c r="A6461" t="s">
        <v>16419</v>
      </c>
      <c r="B6461" t="s">
        <v>18077</v>
      </c>
      <c r="C6461" t="s">
        <v>16757</v>
      </c>
      <c r="D6461" t="s">
        <v>16758</v>
      </c>
      <c r="E6461">
        <v>3603</v>
      </c>
      <c r="F6461" t="s">
        <v>16759</v>
      </c>
      <c r="G6461">
        <v>0</v>
      </c>
      <c r="H6461">
        <v>0</v>
      </c>
      <c r="I6461">
        <v>0</v>
      </c>
      <c r="J6461">
        <v>3</v>
      </c>
      <c r="K6461">
        <v>0</v>
      </c>
      <c r="L6461">
        <v>0</v>
      </c>
      <c r="M6461">
        <v>0</v>
      </c>
      <c r="N6461">
        <v>0</v>
      </c>
      <c r="O6461">
        <v>0</v>
      </c>
    </row>
    <row r="6462" spans="1:15" x14ac:dyDescent="0.25">
      <c r="A6462" t="s">
        <v>16419</v>
      </c>
      <c r="B6462" t="s">
        <v>18077</v>
      </c>
      <c r="C6462" t="s">
        <v>16760</v>
      </c>
      <c r="D6462" t="s">
        <v>16761</v>
      </c>
      <c r="F6462" t="s">
        <v>16440</v>
      </c>
      <c r="G6462">
        <v>0</v>
      </c>
      <c r="N6462">
        <v>0</v>
      </c>
      <c r="O6462">
        <v>0</v>
      </c>
    </row>
    <row r="6463" spans="1:15" x14ac:dyDescent="0.25">
      <c r="A6463" t="s">
        <v>16419</v>
      </c>
      <c r="B6463" t="s">
        <v>18077</v>
      </c>
      <c r="C6463" t="s">
        <v>16762</v>
      </c>
      <c r="D6463" t="s">
        <v>16763</v>
      </c>
      <c r="F6463" t="s">
        <v>16440</v>
      </c>
      <c r="G6463">
        <v>13</v>
      </c>
      <c r="N6463">
        <v>0</v>
      </c>
      <c r="O6463">
        <v>0</v>
      </c>
    </row>
    <row r="6464" spans="1:15" x14ac:dyDescent="0.25">
      <c r="A6464" t="s">
        <v>16419</v>
      </c>
      <c r="B6464" t="s">
        <v>18077</v>
      </c>
      <c r="C6464" t="s">
        <v>16762</v>
      </c>
      <c r="D6464" t="s">
        <v>16763</v>
      </c>
      <c r="E6464">
        <v>2928</v>
      </c>
      <c r="F6464" t="s">
        <v>17125</v>
      </c>
      <c r="G6464">
        <v>13</v>
      </c>
      <c r="H6464">
        <v>0</v>
      </c>
      <c r="I6464">
        <v>0</v>
      </c>
      <c r="J6464">
        <v>3</v>
      </c>
      <c r="K6464">
        <v>0</v>
      </c>
      <c r="L6464">
        <v>0</v>
      </c>
      <c r="M6464">
        <v>0</v>
      </c>
      <c r="N6464">
        <v>0</v>
      </c>
      <c r="O6464">
        <v>0</v>
      </c>
    </row>
    <row r="6465" spans="1:15" x14ac:dyDescent="0.25">
      <c r="A6465" t="s">
        <v>16419</v>
      </c>
      <c r="B6465" t="s">
        <v>18077</v>
      </c>
      <c r="C6465" t="s">
        <v>16765</v>
      </c>
      <c r="D6465" t="s">
        <v>16766</v>
      </c>
      <c r="F6465" t="s">
        <v>16440</v>
      </c>
      <c r="G6465">
        <v>0</v>
      </c>
      <c r="N6465">
        <v>0</v>
      </c>
      <c r="O6465">
        <v>0</v>
      </c>
    </row>
    <row r="6466" spans="1:15" x14ac:dyDescent="0.25">
      <c r="A6466" t="s">
        <v>16419</v>
      </c>
      <c r="B6466" t="s">
        <v>18077</v>
      </c>
      <c r="C6466" t="s">
        <v>16767</v>
      </c>
      <c r="D6466" t="s">
        <v>16768</v>
      </c>
      <c r="F6466" t="s">
        <v>16440</v>
      </c>
      <c r="G6466">
        <v>0</v>
      </c>
      <c r="N6466">
        <v>0</v>
      </c>
      <c r="O6466">
        <v>0</v>
      </c>
    </row>
    <row r="6467" spans="1:15" x14ac:dyDescent="0.25">
      <c r="A6467" t="s">
        <v>16419</v>
      </c>
      <c r="B6467" t="s">
        <v>18077</v>
      </c>
      <c r="C6467" t="s">
        <v>16769</v>
      </c>
      <c r="D6467" t="s">
        <v>16770</v>
      </c>
      <c r="F6467" t="s">
        <v>16440</v>
      </c>
      <c r="G6467">
        <v>0</v>
      </c>
      <c r="N6467">
        <v>0</v>
      </c>
      <c r="O6467">
        <v>0</v>
      </c>
    </row>
    <row r="6468" spans="1:15" x14ac:dyDescent="0.25">
      <c r="A6468" t="s">
        <v>16419</v>
      </c>
      <c r="B6468" t="s">
        <v>18077</v>
      </c>
      <c r="C6468" t="s">
        <v>16771</v>
      </c>
      <c r="D6468" t="s">
        <v>16772</v>
      </c>
      <c r="F6468" t="s">
        <v>16440</v>
      </c>
      <c r="G6468">
        <v>0</v>
      </c>
      <c r="N6468">
        <v>0</v>
      </c>
      <c r="O6468">
        <v>0</v>
      </c>
    </row>
    <row r="6469" spans="1:15" x14ac:dyDescent="0.25">
      <c r="A6469" t="s">
        <v>16419</v>
      </c>
      <c r="B6469" t="s">
        <v>18077</v>
      </c>
      <c r="C6469" t="s">
        <v>16773</v>
      </c>
      <c r="D6469" t="s">
        <v>16774</v>
      </c>
      <c r="F6469" t="s">
        <v>16440</v>
      </c>
      <c r="G6469">
        <v>0</v>
      </c>
      <c r="N6469">
        <v>0</v>
      </c>
      <c r="O6469">
        <v>0</v>
      </c>
    </row>
    <row r="6470" spans="1:15" x14ac:dyDescent="0.25">
      <c r="A6470" t="s">
        <v>16419</v>
      </c>
      <c r="B6470" t="s">
        <v>18077</v>
      </c>
      <c r="C6470" t="s">
        <v>16776</v>
      </c>
      <c r="D6470" t="s">
        <v>16777</v>
      </c>
      <c r="F6470" t="s">
        <v>16440</v>
      </c>
      <c r="G6470">
        <v>0</v>
      </c>
      <c r="N6470">
        <v>0</v>
      </c>
      <c r="O6470">
        <v>0</v>
      </c>
    </row>
    <row r="6471" spans="1:15" x14ac:dyDescent="0.25">
      <c r="A6471" t="s">
        <v>16419</v>
      </c>
      <c r="B6471" t="s">
        <v>18077</v>
      </c>
      <c r="C6471" t="s">
        <v>16778</v>
      </c>
      <c r="D6471" t="s">
        <v>16779</v>
      </c>
      <c r="F6471" t="s">
        <v>16440</v>
      </c>
      <c r="G6471">
        <v>0</v>
      </c>
      <c r="N6471">
        <v>0</v>
      </c>
      <c r="O6471">
        <v>0</v>
      </c>
    </row>
    <row r="6472" spans="1:15" x14ac:dyDescent="0.25">
      <c r="A6472" t="s">
        <v>16419</v>
      </c>
      <c r="B6472" t="s">
        <v>18077</v>
      </c>
      <c r="C6472" t="s">
        <v>16780</v>
      </c>
      <c r="D6472" t="s">
        <v>16781</v>
      </c>
      <c r="F6472" t="s">
        <v>16440</v>
      </c>
      <c r="G6472">
        <v>3</v>
      </c>
      <c r="N6472">
        <v>0</v>
      </c>
      <c r="O6472">
        <v>0</v>
      </c>
    </row>
    <row r="6473" spans="1:15" x14ac:dyDescent="0.25">
      <c r="A6473" t="s">
        <v>16419</v>
      </c>
      <c r="B6473" t="s">
        <v>18077</v>
      </c>
      <c r="C6473" t="s">
        <v>16780</v>
      </c>
      <c r="D6473" t="s">
        <v>16781</v>
      </c>
      <c r="E6473">
        <v>3602</v>
      </c>
      <c r="F6473" t="s">
        <v>16775</v>
      </c>
      <c r="G6473">
        <v>3</v>
      </c>
      <c r="H6473">
        <v>0</v>
      </c>
      <c r="I6473">
        <v>0</v>
      </c>
      <c r="J6473">
        <v>0</v>
      </c>
      <c r="K6473">
        <v>0</v>
      </c>
      <c r="L6473">
        <v>0</v>
      </c>
      <c r="M6473">
        <v>0</v>
      </c>
      <c r="N6473">
        <v>0</v>
      </c>
      <c r="O6473">
        <v>0</v>
      </c>
    </row>
    <row r="6474" spans="1:15" x14ac:dyDescent="0.25">
      <c r="A6474" t="s">
        <v>16419</v>
      </c>
      <c r="B6474" t="s">
        <v>18077</v>
      </c>
      <c r="C6474" t="s">
        <v>16782</v>
      </c>
      <c r="D6474" t="s">
        <v>16783</v>
      </c>
      <c r="F6474" t="s">
        <v>16440</v>
      </c>
      <c r="G6474">
        <v>1</v>
      </c>
      <c r="N6474">
        <v>0</v>
      </c>
      <c r="O6474">
        <v>0</v>
      </c>
    </row>
    <row r="6475" spans="1:15" x14ac:dyDescent="0.25">
      <c r="A6475" t="s">
        <v>16419</v>
      </c>
      <c r="B6475" t="s">
        <v>18077</v>
      </c>
      <c r="C6475" t="s">
        <v>16782</v>
      </c>
      <c r="D6475" t="s">
        <v>16783</v>
      </c>
      <c r="E6475">
        <v>3606</v>
      </c>
      <c r="F6475" t="s">
        <v>16759</v>
      </c>
      <c r="G6475">
        <v>1</v>
      </c>
      <c r="H6475">
        <v>0</v>
      </c>
      <c r="I6475">
        <v>3</v>
      </c>
      <c r="J6475">
        <v>3</v>
      </c>
      <c r="K6475">
        <v>3</v>
      </c>
      <c r="L6475">
        <v>0</v>
      </c>
      <c r="M6475">
        <v>0</v>
      </c>
      <c r="N6475">
        <v>1</v>
      </c>
      <c r="O6475">
        <v>0</v>
      </c>
    </row>
    <row r="6476" spans="1:15" x14ac:dyDescent="0.25">
      <c r="A6476" t="s">
        <v>16419</v>
      </c>
      <c r="B6476" t="s">
        <v>18077</v>
      </c>
      <c r="C6476" t="s">
        <v>16782</v>
      </c>
      <c r="D6476" t="s">
        <v>16783</v>
      </c>
      <c r="E6476">
        <v>3648</v>
      </c>
      <c r="F6476" t="s">
        <v>16759</v>
      </c>
      <c r="G6476">
        <v>0</v>
      </c>
      <c r="H6476">
        <v>0</v>
      </c>
      <c r="I6476">
        <v>3</v>
      </c>
      <c r="J6476">
        <v>3</v>
      </c>
      <c r="K6476">
        <v>0</v>
      </c>
      <c r="L6476">
        <v>0</v>
      </c>
      <c r="M6476">
        <v>0</v>
      </c>
      <c r="N6476">
        <v>1</v>
      </c>
      <c r="O6476">
        <v>0</v>
      </c>
    </row>
    <row r="6477" spans="1:15" x14ac:dyDescent="0.25">
      <c r="A6477" t="s">
        <v>16419</v>
      </c>
      <c r="B6477" t="s">
        <v>18077</v>
      </c>
      <c r="C6477" t="s">
        <v>16784</v>
      </c>
      <c r="D6477" t="s">
        <v>16785</v>
      </c>
      <c r="F6477" t="s">
        <v>16440</v>
      </c>
      <c r="G6477">
        <v>0</v>
      </c>
      <c r="N6477">
        <v>0</v>
      </c>
      <c r="O6477">
        <v>0</v>
      </c>
    </row>
    <row r="6478" spans="1:15" x14ac:dyDescent="0.25">
      <c r="A6478" t="s">
        <v>16419</v>
      </c>
      <c r="B6478" t="s">
        <v>18077</v>
      </c>
      <c r="C6478" t="s">
        <v>16786</v>
      </c>
      <c r="D6478" t="s">
        <v>16787</v>
      </c>
      <c r="F6478" t="s">
        <v>16440</v>
      </c>
      <c r="G6478">
        <v>5</v>
      </c>
      <c r="N6478">
        <v>0</v>
      </c>
      <c r="O6478">
        <v>0</v>
      </c>
    </row>
    <row r="6479" spans="1:15" x14ac:dyDescent="0.25">
      <c r="A6479" t="s">
        <v>16419</v>
      </c>
      <c r="B6479" t="s">
        <v>18077</v>
      </c>
      <c r="C6479" t="s">
        <v>16786</v>
      </c>
      <c r="D6479" t="s">
        <v>16787</v>
      </c>
      <c r="E6479">
        <v>3600</v>
      </c>
      <c r="F6479" t="s">
        <v>17125</v>
      </c>
      <c r="G6479">
        <v>5</v>
      </c>
      <c r="H6479">
        <v>0</v>
      </c>
      <c r="I6479">
        <v>3</v>
      </c>
      <c r="J6479">
        <v>3</v>
      </c>
      <c r="K6479">
        <v>15</v>
      </c>
      <c r="L6479">
        <v>0</v>
      </c>
      <c r="M6479">
        <v>0</v>
      </c>
      <c r="N6479">
        <v>1</v>
      </c>
      <c r="O6479">
        <v>0</v>
      </c>
    </row>
    <row r="6480" spans="1:15" x14ac:dyDescent="0.25">
      <c r="A6480" t="s">
        <v>16419</v>
      </c>
      <c r="B6480" t="s">
        <v>18077</v>
      </c>
      <c r="C6480" t="s">
        <v>16788</v>
      </c>
      <c r="D6480" t="s">
        <v>16789</v>
      </c>
      <c r="F6480" t="s">
        <v>16440</v>
      </c>
      <c r="G6480">
        <v>0</v>
      </c>
      <c r="N6480">
        <v>0</v>
      </c>
      <c r="O6480">
        <v>0</v>
      </c>
    </row>
    <row r="6481" spans="1:15" x14ac:dyDescent="0.25">
      <c r="A6481" t="s">
        <v>16419</v>
      </c>
      <c r="B6481" t="s">
        <v>18077</v>
      </c>
      <c r="C6481" t="s">
        <v>16790</v>
      </c>
      <c r="D6481" t="s">
        <v>16791</v>
      </c>
      <c r="F6481" t="s">
        <v>16440</v>
      </c>
      <c r="G6481">
        <v>0</v>
      </c>
      <c r="N6481">
        <v>0</v>
      </c>
      <c r="O6481">
        <v>0</v>
      </c>
    </row>
    <row r="6482" spans="1:15" x14ac:dyDescent="0.25">
      <c r="A6482" t="s">
        <v>16419</v>
      </c>
      <c r="B6482" t="s">
        <v>18077</v>
      </c>
      <c r="C6482" t="s">
        <v>16792</v>
      </c>
      <c r="D6482" t="s">
        <v>16793</v>
      </c>
      <c r="F6482" t="s">
        <v>16440</v>
      </c>
      <c r="G6482">
        <v>14</v>
      </c>
      <c r="N6482">
        <v>0</v>
      </c>
      <c r="O6482">
        <v>0</v>
      </c>
    </row>
    <row r="6483" spans="1:15" x14ac:dyDescent="0.25">
      <c r="A6483" t="s">
        <v>16419</v>
      </c>
      <c r="B6483" t="s">
        <v>18077</v>
      </c>
      <c r="C6483" t="s">
        <v>16792</v>
      </c>
      <c r="D6483" t="s">
        <v>16793</v>
      </c>
      <c r="E6483">
        <v>3199</v>
      </c>
      <c r="F6483" t="s">
        <v>16794</v>
      </c>
      <c r="G6483">
        <v>14</v>
      </c>
      <c r="H6483">
        <v>0</v>
      </c>
      <c r="I6483">
        <v>0</v>
      </c>
      <c r="J6483">
        <v>2</v>
      </c>
      <c r="K6483">
        <v>0</v>
      </c>
      <c r="L6483">
        <v>0</v>
      </c>
      <c r="M6483">
        <v>0</v>
      </c>
      <c r="N6483">
        <v>0</v>
      </c>
      <c r="O6483">
        <v>0</v>
      </c>
    </row>
    <row r="6484" spans="1:15" x14ac:dyDescent="0.25">
      <c r="A6484" t="s">
        <v>16419</v>
      </c>
      <c r="B6484" t="s">
        <v>18077</v>
      </c>
      <c r="C6484" t="s">
        <v>16795</v>
      </c>
      <c r="D6484" t="s">
        <v>16796</v>
      </c>
      <c r="F6484" t="s">
        <v>16440</v>
      </c>
      <c r="G6484">
        <v>0</v>
      </c>
      <c r="N6484">
        <v>0</v>
      </c>
      <c r="O6484">
        <v>0</v>
      </c>
    </row>
    <row r="6485" spans="1:15" x14ac:dyDescent="0.25">
      <c r="A6485" t="s">
        <v>16419</v>
      </c>
      <c r="B6485" t="s">
        <v>18077</v>
      </c>
      <c r="C6485" t="s">
        <v>16797</v>
      </c>
      <c r="D6485" t="s">
        <v>16798</v>
      </c>
      <c r="F6485" t="s">
        <v>16440</v>
      </c>
      <c r="G6485">
        <v>0</v>
      </c>
      <c r="N6485">
        <v>0</v>
      </c>
      <c r="O6485">
        <v>0</v>
      </c>
    </row>
    <row r="6486" spans="1:15" x14ac:dyDescent="0.25">
      <c r="A6486" t="s">
        <v>16419</v>
      </c>
      <c r="B6486" t="s">
        <v>18077</v>
      </c>
      <c r="C6486" t="s">
        <v>16799</v>
      </c>
      <c r="D6486" t="s">
        <v>16800</v>
      </c>
      <c r="F6486" t="s">
        <v>16440</v>
      </c>
      <c r="G6486">
        <v>0</v>
      </c>
      <c r="N6486">
        <v>0</v>
      </c>
      <c r="O6486">
        <v>0</v>
      </c>
    </row>
    <row r="6487" spans="1:15" x14ac:dyDescent="0.25">
      <c r="A6487" t="s">
        <v>16419</v>
      </c>
      <c r="B6487" t="s">
        <v>18077</v>
      </c>
      <c r="C6487" t="s">
        <v>16801</v>
      </c>
      <c r="D6487" t="s">
        <v>16802</v>
      </c>
      <c r="F6487" t="s">
        <v>16440</v>
      </c>
      <c r="G6487">
        <v>0</v>
      </c>
      <c r="N6487">
        <v>0</v>
      </c>
      <c r="O6487">
        <v>0</v>
      </c>
    </row>
    <row r="6488" spans="1:15" x14ac:dyDescent="0.25">
      <c r="A6488" t="s">
        <v>16419</v>
      </c>
      <c r="B6488" t="s">
        <v>18077</v>
      </c>
      <c r="C6488" t="s">
        <v>16803</v>
      </c>
      <c r="D6488" t="s">
        <v>16804</v>
      </c>
      <c r="F6488" t="s">
        <v>16440</v>
      </c>
      <c r="G6488">
        <v>14</v>
      </c>
      <c r="N6488">
        <v>0</v>
      </c>
      <c r="O6488">
        <v>0</v>
      </c>
    </row>
    <row r="6489" spans="1:15" x14ac:dyDescent="0.25">
      <c r="A6489" t="s">
        <v>16419</v>
      </c>
      <c r="B6489" t="s">
        <v>18077</v>
      </c>
      <c r="C6489" t="s">
        <v>16803</v>
      </c>
      <c r="D6489" t="s">
        <v>16804</v>
      </c>
      <c r="E6489">
        <v>3651</v>
      </c>
      <c r="F6489" t="s">
        <v>17638</v>
      </c>
      <c r="G6489">
        <v>14</v>
      </c>
      <c r="H6489">
        <v>0</v>
      </c>
      <c r="I6489">
        <v>2</v>
      </c>
      <c r="J6489">
        <v>2</v>
      </c>
      <c r="K6489">
        <v>28</v>
      </c>
      <c r="L6489">
        <v>0</v>
      </c>
      <c r="M6489">
        <v>0</v>
      </c>
      <c r="N6489">
        <v>1</v>
      </c>
      <c r="O6489">
        <v>0</v>
      </c>
    </row>
    <row r="6490" spans="1:15" x14ac:dyDescent="0.25">
      <c r="A6490" t="s">
        <v>16419</v>
      </c>
      <c r="B6490" t="s">
        <v>18077</v>
      </c>
      <c r="C6490" t="s">
        <v>16806</v>
      </c>
      <c r="D6490" t="s">
        <v>16807</v>
      </c>
      <c r="F6490" t="s">
        <v>16440</v>
      </c>
      <c r="G6490">
        <v>8</v>
      </c>
      <c r="N6490">
        <v>0</v>
      </c>
      <c r="O6490">
        <v>0</v>
      </c>
    </row>
    <row r="6491" spans="1:15" x14ac:dyDescent="0.25">
      <c r="A6491" t="s">
        <v>16419</v>
      </c>
      <c r="B6491" t="s">
        <v>18077</v>
      </c>
      <c r="C6491" t="s">
        <v>16806</v>
      </c>
      <c r="D6491" t="s">
        <v>16807</v>
      </c>
      <c r="E6491">
        <v>3524</v>
      </c>
      <c r="F6491" t="s">
        <v>16794</v>
      </c>
      <c r="G6491">
        <v>8</v>
      </c>
      <c r="H6491">
        <v>8</v>
      </c>
      <c r="I6491">
        <v>5</v>
      </c>
      <c r="J6491">
        <v>5</v>
      </c>
      <c r="K6491">
        <v>40</v>
      </c>
      <c r="L6491">
        <v>40</v>
      </c>
      <c r="M6491">
        <v>0</v>
      </c>
      <c r="N6491">
        <v>1</v>
      </c>
      <c r="O6491">
        <v>1</v>
      </c>
    </row>
    <row r="6492" spans="1:15" x14ac:dyDescent="0.25">
      <c r="A6492" t="s">
        <v>16419</v>
      </c>
      <c r="B6492" t="s">
        <v>18077</v>
      </c>
      <c r="C6492" t="s">
        <v>16808</v>
      </c>
      <c r="D6492" t="s">
        <v>16809</v>
      </c>
      <c r="F6492" t="s">
        <v>16440</v>
      </c>
      <c r="G6492">
        <v>0</v>
      </c>
      <c r="N6492">
        <v>0</v>
      </c>
      <c r="O6492">
        <v>0</v>
      </c>
    </row>
    <row r="6493" spans="1:15" x14ac:dyDescent="0.25">
      <c r="A6493" t="s">
        <v>16419</v>
      </c>
      <c r="B6493" t="s">
        <v>18077</v>
      </c>
      <c r="C6493" t="s">
        <v>16810</v>
      </c>
      <c r="D6493" t="s">
        <v>16811</v>
      </c>
      <c r="F6493" t="s">
        <v>16440</v>
      </c>
      <c r="G6493">
        <v>0</v>
      </c>
      <c r="N6493">
        <v>0</v>
      </c>
      <c r="O6493">
        <v>0</v>
      </c>
    </row>
    <row r="6494" spans="1:15" x14ac:dyDescent="0.25">
      <c r="A6494" t="s">
        <v>16419</v>
      </c>
      <c r="B6494" t="s">
        <v>18077</v>
      </c>
      <c r="C6494" t="s">
        <v>16812</v>
      </c>
      <c r="D6494" t="s">
        <v>16813</v>
      </c>
      <c r="F6494" t="s">
        <v>16440</v>
      </c>
      <c r="G6494">
        <v>0</v>
      </c>
      <c r="N6494">
        <v>0</v>
      </c>
      <c r="O6494">
        <v>0</v>
      </c>
    </row>
    <row r="6495" spans="1:15" x14ac:dyDescent="0.25">
      <c r="A6495" t="s">
        <v>16419</v>
      </c>
      <c r="B6495" t="s">
        <v>18077</v>
      </c>
      <c r="C6495" t="s">
        <v>16814</v>
      </c>
      <c r="D6495" t="s">
        <v>16815</v>
      </c>
      <c r="F6495" t="s">
        <v>16440</v>
      </c>
      <c r="G6495">
        <v>0</v>
      </c>
      <c r="N6495">
        <v>0</v>
      </c>
      <c r="O6495">
        <v>0</v>
      </c>
    </row>
    <row r="6496" spans="1:15" x14ac:dyDescent="0.25">
      <c r="A6496" t="s">
        <v>16419</v>
      </c>
      <c r="B6496" t="s">
        <v>18077</v>
      </c>
      <c r="C6496" t="s">
        <v>16816</v>
      </c>
      <c r="D6496" t="s">
        <v>16817</v>
      </c>
      <c r="F6496" t="s">
        <v>16440</v>
      </c>
      <c r="G6496">
        <v>0</v>
      </c>
      <c r="N6496">
        <v>0</v>
      </c>
      <c r="O6496">
        <v>0</v>
      </c>
    </row>
    <row r="6497" spans="1:15" x14ac:dyDescent="0.25">
      <c r="A6497" t="s">
        <v>16419</v>
      </c>
      <c r="B6497" t="s">
        <v>18077</v>
      </c>
      <c r="C6497" t="s">
        <v>16818</v>
      </c>
      <c r="D6497" t="s">
        <v>16819</v>
      </c>
      <c r="F6497" t="s">
        <v>16440</v>
      </c>
      <c r="G6497">
        <v>0</v>
      </c>
      <c r="N6497">
        <v>0</v>
      </c>
      <c r="O6497">
        <v>0</v>
      </c>
    </row>
    <row r="6498" spans="1:15" x14ac:dyDescent="0.25">
      <c r="A6498" t="s">
        <v>16419</v>
      </c>
      <c r="B6498" t="s">
        <v>18077</v>
      </c>
      <c r="C6498" t="s">
        <v>16820</v>
      </c>
      <c r="D6498" t="s">
        <v>16821</v>
      </c>
      <c r="F6498" t="s">
        <v>16440</v>
      </c>
      <c r="G6498">
        <v>0</v>
      </c>
      <c r="N6498">
        <v>0</v>
      </c>
      <c r="O6498">
        <v>0</v>
      </c>
    </row>
    <row r="6499" spans="1:15" x14ac:dyDescent="0.25">
      <c r="A6499" t="s">
        <v>16389</v>
      </c>
      <c r="B6499" t="s">
        <v>18077</v>
      </c>
      <c r="C6499" t="s">
        <v>16822</v>
      </c>
      <c r="D6499" t="s">
        <v>16823</v>
      </c>
      <c r="F6499" t="s">
        <v>16440</v>
      </c>
      <c r="G6499">
        <v>29</v>
      </c>
      <c r="N6499">
        <v>0</v>
      </c>
      <c r="O6499">
        <v>0</v>
      </c>
    </row>
    <row r="6500" spans="1:15" x14ac:dyDescent="0.25">
      <c r="A6500" t="s">
        <v>16389</v>
      </c>
      <c r="B6500" t="s">
        <v>18077</v>
      </c>
      <c r="C6500" t="s">
        <v>16822</v>
      </c>
      <c r="D6500" t="s">
        <v>16823</v>
      </c>
      <c r="E6500">
        <v>3310</v>
      </c>
      <c r="F6500" t="s">
        <v>16829</v>
      </c>
      <c r="G6500">
        <v>29</v>
      </c>
      <c r="H6500">
        <v>0</v>
      </c>
      <c r="I6500">
        <v>0</v>
      </c>
      <c r="J6500">
        <v>3</v>
      </c>
      <c r="K6500">
        <v>0</v>
      </c>
      <c r="L6500">
        <v>0</v>
      </c>
      <c r="M6500">
        <v>0</v>
      </c>
      <c r="N6500">
        <v>0</v>
      </c>
      <c r="O6500">
        <v>0</v>
      </c>
    </row>
    <row r="6501" spans="1:15" x14ac:dyDescent="0.25">
      <c r="A6501" t="s">
        <v>16389</v>
      </c>
      <c r="B6501" t="s">
        <v>18077</v>
      </c>
      <c r="C6501" t="s">
        <v>16825</v>
      </c>
      <c r="D6501" t="s">
        <v>16826</v>
      </c>
      <c r="F6501" t="s">
        <v>16440</v>
      </c>
      <c r="G6501">
        <v>30</v>
      </c>
      <c r="N6501">
        <v>0</v>
      </c>
      <c r="O6501">
        <v>0</v>
      </c>
    </row>
    <row r="6502" spans="1:15" x14ac:dyDescent="0.25">
      <c r="A6502" t="s">
        <v>16389</v>
      </c>
      <c r="B6502" t="s">
        <v>18077</v>
      </c>
      <c r="C6502" t="s">
        <v>16825</v>
      </c>
      <c r="D6502" t="s">
        <v>16826</v>
      </c>
      <c r="E6502">
        <v>2491</v>
      </c>
      <c r="F6502" t="s">
        <v>16829</v>
      </c>
      <c r="G6502">
        <v>18</v>
      </c>
      <c r="H6502">
        <v>0</v>
      </c>
      <c r="I6502">
        <v>2</v>
      </c>
      <c r="J6502">
        <v>3</v>
      </c>
      <c r="K6502">
        <v>36</v>
      </c>
      <c r="L6502">
        <v>0</v>
      </c>
      <c r="M6502">
        <v>0</v>
      </c>
      <c r="N6502">
        <v>1</v>
      </c>
      <c r="O6502">
        <v>0</v>
      </c>
    </row>
    <row r="6503" spans="1:15" x14ac:dyDescent="0.25">
      <c r="A6503" t="s">
        <v>16389</v>
      </c>
      <c r="B6503" t="s">
        <v>18077</v>
      </c>
      <c r="C6503" t="s">
        <v>16825</v>
      </c>
      <c r="D6503" t="s">
        <v>16826</v>
      </c>
      <c r="E6503">
        <v>3140</v>
      </c>
      <c r="F6503" t="s">
        <v>16832</v>
      </c>
      <c r="G6503">
        <v>12</v>
      </c>
      <c r="H6503">
        <v>0</v>
      </c>
      <c r="I6503">
        <v>0</v>
      </c>
      <c r="J6503">
        <v>3</v>
      </c>
      <c r="K6503">
        <v>0</v>
      </c>
      <c r="L6503">
        <v>0</v>
      </c>
      <c r="M6503">
        <v>0</v>
      </c>
      <c r="N6503">
        <v>0</v>
      </c>
      <c r="O6503">
        <v>0</v>
      </c>
    </row>
    <row r="6504" spans="1:15" x14ac:dyDescent="0.25">
      <c r="A6504" t="s">
        <v>16389</v>
      </c>
      <c r="B6504" t="s">
        <v>18077</v>
      </c>
      <c r="C6504" t="s">
        <v>16827</v>
      </c>
      <c r="D6504" t="s">
        <v>16828</v>
      </c>
      <c r="F6504" t="s">
        <v>16440</v>
      </c>
      <c r="G6504">
        <v>0</v>
      </c>
      <c r="N6504">
        <v>0</v>
      </c>
      <c r="O6504">
        <v>0</v>
      </c>
    </row>
    <row r="6505" spans="1:15" x14ac:dyDescent="0.25">
      <c r="A6505" t="s">
        <v>16389</v>
      </c>
      <c r="B6505" t="s">
        <v>18077</v>
      </c>
      <c r="C6505" t="s">
        <v>16830</v>
      </c>
      <c r="D6505" t="s">
        <v>16831</v>
      </c>
      <c r="F6505" t="s">
        <v>16440</v>
      </c>
      <c r="G6505">
        <v>0</v>
      </c>
      <c r="N6505">
        <v>0</v>
      </c>
      <c r="O6505">
        <v>0</v>
      </c>
    </row>
    <row r="6506" spans="1:15" x14ac:dyDescent="0.25">
      <c r="A6506" t="s">
        <v>16389</v>
      </c>
      <c r="B6506" t="s">
        <v>18077</v>
      </c>
      <c r="C6506" t="s">
        <v>16833</v>
      </c>
      <c r="D6506" t="s">
        <v>16834</v>
      </c>
      <c r="F6506" t="s">
        <v>16440</v>
      </c>
      <c r="G6506">
        <v>0</v>
      </c>
      <c r="N6506">
        <v>0</v>
      </c>
      <c r="O6506">
        <v>0</v>
      </c>
    </row>
    <row r="6507" spans="1:15" x14ac:dyDescent="0.25">
      <c r="A6507" t="s">
        <v>16389</v>
      </c>
      <c r="B6507" t="s">
        <v>18077</v>
      </c>
      <c r="C6507" t="s">
        <v>16835</v>
      </c>
      <c r="D6507" t="s">
        <v>16836</v>
      </c>
      <c r="F6507" t="s">
        <v>16440</v>
      </c>
      <c r="G6507">
        <v>0</v>
      </c>
      <c r="N6507">
        <v>0</v>
      </c>
      <c r="O6507">
        <v>0</v>
      </c>
    </row>
    <row r="6508" spans="1:15" x14ac:dyDescent="0.25">
      <c r="A6508" t="s">
        <v>16389</v>
      </c>
      <c r="B6508" t="s">
        <v>18077</v>
      </c>
      <c r="C6508" t="s">
        <v>16837</v>
      </c>
      <c r="D6508" t="s">
        <v>16838</v>
      </c>
      <c r="F6508" t="s">
        <v>16440</v>
      </c>
      <c r="G6508">
        <v>22</v>
      </c>
      <c r="N6508">
        <v>0</v>
      </c>
      <c r="O6508">
        <v>0</v>
      </c>
    </row>
    <row r="6509" spans="1:15" x14ac:dyDescent="0.25">
      <c r="A6509" t="s">
        <v>16389</v>
      </c>
      <c r="B6509" t="s">
        <v>18077</v>
      </c>
      <c r="C6509" t="s">
        <v>16837</v>
      </c>
      <c r="D6509" t="s">
        <v>16838</v>
      </c>
      <c r="E6509">
        <v>2496</v>
      </c>
      <c r="F6509" t="s">
        <v>16824</v>
      </c>
      <c r="G6509">
        <v>22</v>
      </c>
      <c r="H6509">
        <v>0</v>
      </c>
      <c r="I6509">
        <v>0</v>
      </c>
      <c r="J6509">
        <v>3</v>
      </c>
      <c r="K6509">
        <v>0</v>
      </c>
      <c r="L6509">
        <v>0</v>
      </c>
      <c r="M6509">
        <v>0</v>
      </c>
      <c r="N6509">
        <v>0</v>
      </c>
      <c r="O6509">
        <v>0</v>
      </c>
    </row>
    <row r="6510" spans="1:15" x14ac:dyDescent="0.25">
      <c r="A6510" t="s">
        <v>16389</v>
      </c>
      <c r="B6510" t="s">
        <v>18077</v>
      </c>
      <c r="C6510" t="s">
        <v>16839</v>
      </c>
      <c r="D6510" t="s">
        <v>16840</v>
      </c>
      <c r="F6510" t="s">
        <v>16440</v>
      </c>
      <c r="G6510">
        <v>22</v>
      </c>
      <c r="N6510">
        <v>0</v>
      </c>
      <c r="O6510">
        <v>0</v>
      </c>
    </row>
    <row r="6511" spans="1:15" x14ac:dyDescent="0.25">
      <c r="A6511" t="s">
        <v>16389</v>
      </c>
      <c r="B6511" t="s">
        <v>18077</v>
      </c>
      <c r="C6511" t="s">
        <v>16839</v>
      </c>
      <c r="D6511" t="s">
        <v>16840</v>
      </c>
      <c r="E6511">
        <v>2497</v>
      </c>
      <c r="F6511" t="s">
        <v>16824</v>
      </c>
      <c r="G6511">
        <v>22</v>
      </c>
      <c r="H6511">
        <v>0</v>
      </c>
      <c r="I6511">
        <v>0</v>
      </c>
      <c r="J6511">
        <v>4</v>
      </c>
      <c r="K6511">
        <v>0</v>
      </c>
      <c r="L6511">
        <v>0</v>
      </c>
      <c r="M6511">
        <v>0</v>
      </c>
      <c r="N6511">
        <v>0</v>
      </c>
      <c r="O6511">
        <v>0</v>
      </c>
    </row>
    <row r="6512" spans="1:15" x14ac:dyDescent="0.25">
      <c r="A6512" t="s">
        <v>16389</v>
      </c>
      <c r="B6512" t="s">
        <v>18077</v>
      </c>
      <c r="C6512" t="s">
        <v>16842</v>
      </c>
      <c r="D6512" t="s">
        <v>16843</v>
      </c>
      <c r="F6512" t="s">
        <v>16440</v>
      </c>
      <c r="G6512">
        <v>0</v>
      </c>
      <c r="N6512">
        <v>0</v>
      </c>
      <c r="O6512">
        <v>0</v>
      </c>
    </row>
    <row r="6513" spans="1:15" x14ac:dyDescent="0.25">
      <c r="A6513" t="s">
        <v>16389</v>
      </c>
      <c r="B6513" t="s">
        <v>18077</v>
      </c>
      <c r="C6513" t="s">
        <v>16844</v>
      </c>
      <c r="D6513" t="s">
        <v>16845</v>
      </c>
      <c r="F6513" t="s">
        <v>16440</v>
      </c>
      <c r="G6513">
        <v>0</v>
      </c>
      <c r="N6513">
        <v>0</v>
      </c>
      <c r="O6513">
        <v>0</v>
      </c>
    </row>
    <row r="6514" spans="1:15" x14ac:dyDescent="0.25">
      <c r="A6514" t="s">
        <v>16389</v>
      </c>
      <c r="B6514" t="s">
        <v>18077</v>
      </c>
      <c r="C6514" t="s">
        <v>16846</v>
      </c>
      <c r="D6514" t="s">
        <v>16847</v>
      </c>
      <c r="F6514" t="s">
        <v>16440</v>
      </c>
      <c r="G6514">
        <v>13</v>
      </c>
      <c r="N6514">
        <v>0</v>
      </c>
      <c r="O6514">
        <v>0</v>
      </c>
    </row>
    <row r="6515" spans="1:15" x14ac:dyDescent="0.25">
      <c r="A6515" t="s">
        <v>16389</v>
      </c>
      <c r="B6515" t="s">
        <v>18077</v>
      </c>
      <c r="C6515" t="s">
        <v>16846</v>
      </c>
      <c r="D6515" t="s">
        <v>16847</v>
      </c>
      <c r="E6515">
        <v>3574</v>
      </c>
      <c r="F6515" t="s">
        <v>16848</v>
      </c>
      <c r="G6515">
        <v>13</v>
      </c>
      <c r="H6515">
        <v>0</v>
      </c>
      <c r="I6515">
        <v>0</v>
      </c>
      <c r="J6515">
        <v>4</v>
      </c>
      <c r="K6515">
        <v>0</v>
      </c>
      <c r="L6515">
        <v>0</v>
      </c>
      <c r="M6515">
        <v>0</v>
      </c>
      <c r="N6515">
        <v>0</v>
      </c>
      <c r="O6515">
        <v>0</v>
      </c>
    </row>
    <row r="6516" spans="1:15" x14ac:dyDescent="0.25">
      <c r="A6516" t="s">
        <v>16389</v>
      </c>
      <c r="B6516" t="s">
        <v>18077</v>
      </c>
      <c r="C6516" t="s">
        <v>16849</v>
      </c>
      <c r="D6516" t="s">
        <v>16850</v>
      </c>
      <c r="F6516" t="s">
        <v>16440</v>
      </c>
      <c r="G6516">
        <v>10</v>
      </c>
      <c r="N6516">
        <v>0</v>
      </c>
      <c r="O6516">
        <v>0</v>
      </c>
    </row>
    <row r="6517" spans="1:15" x14ac:dyDescent="0.25">
      <c r="A6517" t="s">
        <v>16389</v>
      </c>
      <c r="B6517" t="s">
        <v>18077</v>
      </c>
      <c r="C6517" t="s">
        <v>16849</v>
      </c>
      <c r="D6517" t="s">
        <v>16850</v>
      </c>
      <c r="E6517">
        <v>3311</v>
      </c>
      <c r="F6517" t="s">
        <v>16824</v>
      </c>
      <c r="G6517">
        <v>10</v>
      </c>
      <c r="H6517">
        <v>0</v>
      </c>
      <c r="I6517">
        <v>0</v>
      </c>
      <c r="J6517">
        <v>4</v>
      </c>
      <c r="K6517">
        <v>0</v>
      </c>
      <c r="L6517">
        <v>0</v>
      </c>
      <c r="M6517">
        <v>0</v>
      </c>
      <c r="N6517">
        <v>0</v>
      </c>
      <c r="O6517">
        <v>0</v>
      </c>
    </row>
    <row r="6518" spans="1:15" x14ac:dyDescent="0.25">
      <c r="A6518" t="s">
        <v>16389</v>
      </c>
      <c r="B6518" t="s">
        <v>18077</v>
      </c>
      <c r="C6518" t="s">
        <v>16851</v>
      </c>
      <c r="D6518" t="s">
        <v>16852</v>
      </c>
      <c r="F6518" t="s">
        <v>16440</v>
      </c>
      <c r="G6518">
        <v>8</v>
      </c>
      <c r="N6518">
        <v>0</v>
      </c>
      <c r="O6518">
        <v>0</v>
      </c>
    </row>
    <row r="6519" spans="1:15" x14ac:dyDescent="0.25">
      <c r="A6519" t="s">
        <v>16389</v>
      </c>
      <c r="B6519" t="s">
        <v>18077</v>
      </c>
      <c r="C6519" t="s">
        <v>16851</v>
      </c>
      <c r="D6519" t="s">
        <v>16852</v>
      </c>
      <c r="E6519">
        <v>3312</v>
      </c>
      <c r="F6519" t="s">
        <v>16824</v>
      </c>
      <c r="G6519">
        <v>8</v>
      </c>
      <c r="H6519">
        <v>0</v>
      </c>
      <c r="I6519">
        <v>0</v>
      </c>
      <c r="J6519">
        <v>3</v>
      </c>
      <c r="K6519">
        <v>0</v>
      </c>
      <c r="L6519">
        <v>0</v>
      </c>
      <c r="M6519">
        <v>0</v>
      </c>
      <c r="N6519">
        <v>0</v>
      </c>
      <c r="O6519">
        <v>0</v>
      </c>
    </row>
    <row r="6520" spans="1:15" x14ac:dyDescent="0.25">
      <c r="A6520" t="s">
        <v>16389</v>
      </c>
      <c r="B6520" t="s">
        <v>18077</v>
      </c>
      <c r="C6520" t="s">
        <v>16853</v>
      </c>
      <c r="D6520" t="s">
        <v>16854</v>
      </c>
      <c r="F6520" t="s">
        <v>16440</v>
      </c>
      <c r="G6520">
        <v>0</v>
      </c>
      <c r="N6520">
        <v>0</v>
      </c>
      <c r="O6520">
        <v>0</v>
      </c>
    </row>
    <row r="6521" spans="1:15" x14ac:dyDescent="0.25">
      <c r="A6521" t="s">
        <v>16389</v>
      </c>
      <c r="B6521" t="s">
        <v>18077</v>
      </c>
      <c r="C6521" t="s">
        <v>16855</v>
      </c>
      <c r="D6521" t="s">
        <v>16856</v>
      </c>
      <c r="F6521" t="s">
        <v>16440</v>
      </c>
      <c r="G6521">
        <v>0</v>
      </c>
      <c r="N6521">
        <v>0</v>
      </c>
      <c r="O6521">
        <v>0</v>
      </c>
    </row>
    <row r="6522" spans="1:15" x14ac:dyDescent="0.25">
      <c r="A6522" t="s">
        <v>16389</v>
      </c>
      <c r="B6522" t="s">
        <v>18077</v>
      </c>
      <c r="C6522" t="s">
        <v>16857</v>
      </c>
      <c r="D6522" t="s">
        <v>16858</v>
      </c>
      <c r="F6522" t="s">
        <v>16440</v>
      </c>
      <c r="G6522">
        <v>30</v>
      </c>
      <c r="N6522">
        <v>0</v>
      </c>
      <c r="O6522">
        <v>0</v>
      </c>
    </row>
    <row r="6523" spans="1:15" x14ac:dyDescent="0.25">
      <c r="A6523" t="s">
        <v>16389</v>
      </c>
      <c r="B6523" t="s">
        <v>18077</v>
      </c>
      <c r="C6523" t="s">
        <v>16857</v>
      </c>
      <c r="D6523" t="s">
        <v>16858</v>
      </c>
      <c r="E6523">
        <v>2511</v>
      </c>
      <c r="F6523" t="s">
        <v>16824</v>
      </c>
      <c r="G6523">
        <v>30</v>
      </c>
      <c r="H6523">
        <v>0</v>
      </c>
      <c r="I6523">
        <v>0</v>
      </c>
      <c r="J6523">
        <v>3</v>
      </c>
      <c r="K6523">
        <v>0</v>
      </c>
      <c r="L6523">
        <v>0</v>
      </c>
      <c r="M6523">
        <v>0</v>
      </c>
      <c r="N6523">
        <v>0</v>
      </c>
      <c r="O6523">
        <v>0</v>
      </c>
    </row>
    <row r="6524" spans="1:15" x14ac:dyDescent="0.25">
      <c r="A6524" t="s">
        <v>16389</v>
      </c>
      <c r="B6524" t="s">
        <v>18077</v>
      </c>
      <c r="C6524" t="s">
        <v>16859</v>
      </c>
      <c r="D6524" t="s">
        <v>16860</v>
      </c>
      <c r="F6524" t="s">
        <v>16440</v>
      </c>
      <c r="G6524">
        <v>21</v>
      </c>
      <c r="N6524">
        <v>0</v>
      </c>
      <c r="O6524">
        <v>0</v>
      </c>
    </row>
    <row r="6525" spans="1:15" x14ac:dyDescent="0.25">
      <c r="A6525" t="s">
        <v>16389</v>
      </c>
      <c r="B6525" t="s">
        <v>18077</v>
      </c>
      <c r="C6525" t="s">
        <v>16859</v>
      </c>
      <c r="D6525" t="s">
        <v>16860</v>
      </c>
      <c r="E6525">
        <v>2514</v>
      </c>
      <c r="F6525" t="s">
        <v>16824</v>
      </c>
      <c r="G6525">
        <v>21</v>
      </c>
      <c r="H6525">
        <v>0</v>
      </c>
      <c r="I6525">
        <v>0</v>
      </c>
      <c r="J6525">
        <v>3</v>
      </c>
      <c r="K6525">
        <v>0</v>
      </c>
      <c r="L6525">
        <v>0</v>
      </c>
      <c r="M6525">
        <v>0</v>
      </c>
      <c r="N6525">
        <v>0</v>
      </c>
      <c r="O6525">
        <v>0</v>
      </c>
    </row>
    <row r="6526" spans="1:15" x14ac:dyDescent="0.25">
      <c r="A6526" t="s">
        <v>16418</v>
      </c>
      <c r="B6526" t="s">
        <v>18077</v>
      </c>
      <c r="C6526" t="s">
        <v>16861</v>
      </c>
      <c r="D6526" t="s">
        <v>16862</v>
      </c>
      <c r="F6526" t="s">
        <v>16440</v>
      </c>
      <c r="G6526">
        <v>90</v>
      </c>
      <c r="N6526">
        <v>0</v>
      </c>
      <c r="O6526">
        <v>0</v>
      </c>
    </row>
    <row r="6527" spans="1:15" x14ac:dyDescent="0.25">
      <c r="A6527" t="s">
        <v>16418</v>
      </c>
      <c r="B6527" t="s">
        <v>18077</v>
      </c>
      <c r="C6527" t="s">
        <v>16861</v>
      </c>
      <c r="D6527" t="s">
        <v>16862</v>
      </c>
      <c r="E6527">
        <v>2356</v>
      </c>
      <c r="F6527" t="s">
        <v>17896</v>
      </c>
      <c r="G6527">
        <v>13</v>
      </c>
      <c r="H6527">
        <v>0</v>
      </c>
      <c r="I6527">
        <v>0</v>
      </c>
      <c r="J6527">
        <v>3</v>
      </c>
      <c r="K6527">
        <v>0</v>
      </c>
      <c r="L6527">
        <v>0</v>
      </c>
      <c r="M6527">
        <v>0</v>
      </c>
      <c r="N6527">
        <v>0</v>
      </c>
      <c r="O6527">
        <v>0</v>
      </c>
    </row>
    <row r="6528" spans="1:15" x14ac:dyDescent="0.25">
      <c r="A6528" t="s">
        <v>16418</v>
      </c>
      <c r="B6528" t="s">
        <v>18077</v>
      </c>
      <c r="C6528" t="s">
        <v>16861</v>
      </c>
      <c r="D6528" t="s">
        <v>16862</v>
      </c>
      <c r="E6528">
        <v>3339</v>
      </c>
      <c r="F6528" t="s">
        <v>16863</v>
      </c>
      <c r="G6528">
        <v>31</v>
      </c>
      <c r="H6528">
        <v>0</v>
      </c>
      <c r="I6528">
        <v>0</v>
      </c>
      <c r="J6528">
        <v>3</v>
      </c>
      <c r="K6528">
        <v>0</v>
      </c>
      <c r="L6528">
        <v>0</v>
      </c>
      <c r="M6528">
        <v>0</v>
      </c>
      <c r="N6528">
        <v>0</v>
      </c>
      <c r="O6528">
        <v>0</v>
      </c>
    </row>
    <row r="6529" spans="1:15" x14ac:dyDescent="0.25">
      <c r="A6529" t="s">
        <v>16418</v>
      </c>
      <c r="B6529" t="s">
        <v>18077</v>
      </c>
      <c r="C6529" t="s">
        <v>16861</v>
      </c>
      <c r="D6529" t="s">
        <v>16862</v>
      </c>
      <c r="E6529">
        <v>3359</v>
      </c>
      <c r="F6529" t="s">
        <v>18024</v>
      </c>
      <c r="G6529">
        <v>21</v>
      </c>
      <c r="H6529">
        <v>0</v>
      </c>
      <c r="I6529">
        <v>0</v>
      </c>
      <c r="J6529">
        <v>3</v>
      </c>
      <c r="K6529">
        <v>0</v>
      </c>
      <c r="L6529">
        <v>0</v>
      </c>
      <c r="M6529">
        <v>0</v>
      </c>
      <c r="N6529">
        <v>0</v>
      </c>
      <c r="O6529">
        <v>0</v>
      </c>
    </row>
    <row r="6530" spans="1:15" x14ac:dyDescent="0.25">
      <c r="A6530" t="s">
        <v>16418</v>
      </c>
      <c r="B6530" t="s">
        <v>18077</v>
      </c>
      <c r="C6530" t="s">
        <v>16861</v>
      </c>
      <c r="D6530" t="s">
        <v>16862</v>
      </c>
      <c r="E6530">
        <v>3611</v>
      </c>
      <c r="F6530" t="s">
        <v>16863</v>
      </c>
      <c r="G6530">
        <v>2</v>
      </c>
      <c r="H6530">
        <v>0</v>
      </c>
      <c r="I6530">
        <v>0</v>
      </c>
      <c r="J6530">
        <v>3</v>
      </c>
      <c r="K6530">
        <v>0</v>
      </c>
      <c r="L6530">
        <v>0</v>
      </c>
      <c r="M6530">
        <v>0</v>
      </c>
      <c r="N6530">
        <v>0</v>
      </c>
      <c r="O6530">
        <v>0</v>
      </c>
    </row>
    <row r="6531" spans="1:15" x14ac:dyDescent="0.25">
      <c r="A6531" t="s">
        <v>16418</v>
      </c>
      <c r="B6531" t="s">
        <v>18077</v>
      </c>
      <c r="C6531" t="s">
        <v>16861</v>
      </c>
      <c r="D6531" t="s">
        <v>16862</v>
      </c>
      <c r="E6531">
        <v>3613</v>
      </c>
      <c r="F6531" t="s">
        <v>18024</v>
      </c>
      <c r="G6531">
        <v>6</v>
      </c>
      <c r="H6531">
        <v>0</v>
      </c>
      <c r="I6531">
        <v>0</v>
      </c>
      <c r="J6531">
        <v>3</v>
      </c>
      <c r="K6531">
        <v>0</v>
      </c>
      <c r="L6531">
        <v>0</v>
      </c>
      <c r="M6531">
        <v>0</v>
      </c>
      <c r="N6531">
        <v>0</v>
      </c>
      <c r="O6531">
        <v>0</v>
      </c>
    </row>
    <row r="6532" spans="1:15" x14ac:dyDescent="0.25">
      <c r="A6532" t="s">
        <v>16418</v>
      </c>
      <c r="B6532" t="s">
        <v>18077</v>
      </c>
      <c r="C6532" t="s">
        <v>16861</v>
      </c>
      <c r="D6532" t="s">
        <v>16862</v>
      </c>
      <c r="E6532">
        <v>3757</v>
      </c>
      <c r="F6532" t="s">
        <v>17896</v>
      </c>
      <c r="G6532">
        <v>17</v>
      </c>
      <c r="H6532">
        <v>0</v>
      </c>
      <c r="I6532">
        <v>0</v>
      </c>
      <c r="J6532">
        <v>3</v>
      </c>
      <c r="K6532">
        <v>0</v>
      </c>
      <c r="L6532">
        <v>0</v>
      </c>
      <c r="M6532">
        <v>0</v>
      </c>
      <c r="N6532">
        <v>0</v>
      </c>
      <c r="O6532">
        <v>0</v>
      </c>
    </row>
    <row r="6533" spans="1:15" x14ac:dyDescent="0.25">
      <c r="A6533" t="s">
        <v>16418</v>
      </c>
      <c r="B6533" t="s">
        <v>18077</v>
      </c>
      <c r="C6533" t="s">
        <v>16864</v>
      </c>
      <c r="D6533" t="s">
        <v>16865</v>
      </c>
      <c r="F6533" t="s">
        <v>16440</v>
      </c>
      <c r="G6533">
        <v>0</v>
      </c>
      <c r="N6533">
        <v>0</v>
      </c>
      <c r="O6533">
        <v>0</v>
      </c>
    </row>
    <row r="6534" spans="1:15" x14ac:dyDescent="0.25">
      <c r="A6534" t="s">
        <v>16418</v>
      </c>
      <c r="B6534" t="s">
        <v>18077</v>
      </c>
      <c r="C6534" t="s">
        <v>16866</v>
      </c>
      <c r="D6534" t="s">
        <v>16867</v>
      </c>
      <c r="F6534" t="s">
        <v>16440</v>
      </c>
      <c r="G6534">
        <v>0</v>
      </c>
      <c r="N6534">
        <v>0</v>
      </c>
      <c r="O6534">
        <v>0</v>
      </c>
    </row>
    <row r="6535" spans="1:15" x14ac:dyDescent="0.25">
      <c r="A6535" t="s">
        <v>16418</v>
      </c>
      <c r="B6535" t="s">
        <v>18077</v>
      </c>
      <c r="C6535" t="s">
        <v>16868</v>
      </c>
      <c r="D6535" t="s">
        <v>16869</v>
      </c>
      <c r="F6535" t="s">
        <v>16440</v>
      </c>
      <c r="G6535">
        <v>2</v>
      </c>
      <c r="N6535">
        <v>0</v>
      </c>
      <c r="O6535">
        <v>0</v>
      </c>
    </row>
    <row r="6536" spans="1:15" x14ac:dyDescent="0.25">
      <c r="A6536" t="s">
        <v>16418</v>
      </c>
      <c r="B6536" t="s">
        <v>18077</v>
      </c>
      <c r="C6536" t="s">
        <v>16868</v>
      </c>
      <c r="D6536" t="s">
        <v>16869</v>
      </c>
      <c r="E6536">
        <v>3361</v>
      </c>
      <c r="F6536" t="s">
        <v>18024</v>
      </c>
      <c r="G6536">
        <v>2</v>
      </c>
      <c r="H6536">
        <v>0</v>
      </c>
      <c r="I6536">
        <v>0</v>
      </c>
      <c r="J6536">
        <v>5</v>
      </c>
      <c r="K6536">
        <v>0</v>
      </c>
      <c r="L6536">
        <v>0</v>
      </c>
      <c r="M6536">
        <v>0</v>
      </c>
      <c r="N6536">
        <v>0</v>
      </c>
      <c r="O6536">
        <v>0</v>
      </c>
    </row>
    <row r="6537" spans="1:15" x14ac:dyDescent="0.25">
      <c r="A6537" t="s">
        <v>16418</v>
      </c>
      <c r="B6537" t="s">
        <v>18077</v>
      </c>
      <c r="C6537" t="s">
        <v>16871</v>
      </c>
      <c r="D6537" t="s">
        <v>16872</v>
      </c>
      <c r="F6537" t="s">
        <v>16440</v>
      </c>
      <c r="G6537">
        <v>14</v>
      </c>
      <c r="N6537">
        <v>0</v>
      </c>
      <c r="O6537">
        <v>0</v>
      </c>
    </row>
    <row r="6538" spans="1:15" x14ac:dyDescent="0.25">
      <c r="A6538" t="s">
        <v>16418</v>
      </c>
      <c r="B6538" t="s">
        <v>18077</v>
      </c>
      <c r="C6538" t="s">
        <v>16871</v>
      </c>
      <c r="D6538" t="s">
        <v>16872</v>
      </c>
      <c r="E6538">
        <v>3345</v>
      </c>
      <c r="F6538" t="s">
        <v>16892</v>
      </c>
      <c r="G6538">
        <v>14</v>
      </c>
      <c r="H6538">
        <v>0</v>
      </c>
      <c r="I6538">
        <v>0</v>
      </c>
      <c r="J6538">
        <v>2</v>
      </c>
      <c r="K6538">
        <v>0</v>
      </c>
      <c r="L6538">
        <v>0</v>
      </c>
      <c r="M6538">
        <v>0</v>
      </c>
      <c r="N6538">
        <v>0</v>
      </c>
      <c r="O6538">
        <v>0</v>
      </c>
    </row>
    <row r="6539" spans="1:15" x14ac:dyDescent="0.25">
      <c r="A6539" t="s">
        <v>16418</v>
      </c>
      <c r="B6539" t="s">
        <v>18077</v>
      </c>
      <c r="C6539" t="s">
        <v>16874</v>
      </c>
      <c r="D6539" t="s">
        <v>16875</v>
      </c>
      <c r="F6539" t="s">
        <v>16440</v>
      </c>
      <c r="G6539">
        <v>0</v>
      </c>
      <c r="N6539">
        <v>0</v>
      </c>
      <c r="O6539">
        <v>0</v>
      </c>
    </row>
    <row r="6540" spans="1:15" x14ac:dyDescent="0.25">
      <c r="A6540" t="s">
        <v>16418</v>
      </c>
      <c r="B6540" t="s">
        <v>18077</v>
      </c>
      <c r="C6540" t="s">
        <v>16876</v>
      </c>
      <c r="D6540" t="s">
        <v>16877</v>
      </c>
      <c r="F6540" t="s">
        <v>16440</v>
      </c>
      <c r="G6540">
        <v>23</v>
      </c>
      <c r="N6540">
        <v>0</v>
      </c>
      <c r="O6540">
        <v>0</v>
      </c>
    </row>
    <row r="6541" spans="1:15" x14ac:dyDescent="0.25">
      <c r="A6541" t="s">
        <v>16418</v>
      </c>
      <c r="B6541" t="s">
        <v>18077</v>
      </c>
      <c r="C6541" t="s">
        <v>16876</v>
      </c>
      <c r="D6541" t="s">
        <v>16877</v>
      </c>
      <c r="E6541">
        <v>3365</v>
      </c>
      <c r="F6541" t="s">
        <v>18024</v>
      </c>
      <c r="G6541">
        <v>13</v>
      </c>
      <c r="H6541">
        <v>13</v>
      </c>
      <c r="I6541">
        <v>2</v>
      </c>
      <c r="J6541">
        <v>3</v>
      </c>
      <c r="K6541">
        <v>26</v>
      </c>
      <c r="L6541">
        <v>26</v>
      </c>
      <c r="M6541">
        <v>0</v>
      </c>
      <c r="N6541">
        <v>1</v>
      </c>
      <c r="O6541">
        <v>1</v>
      </c>
    </row>
    <row r="6542" spans="1:15" x14ac:dyDescent="0.25">
      <c r="A6542" t="s">
        <v>16418</v>
      </c>
      <c r="B6542" t="s">
        <v>18077</v>
      </c>
      <c r="C6542" t="s">
        <v>16876</v>
      </c>
      <c r="D6542" t="s">
        <v>16877</v>
      </c>
      <c r="E6542">
        <v>3612</v>
      </c>
      <c r="F6542" t="s">
        <v>18024</v>
      </c>
      <c r="G6542">
        <v>10</v>
      </c>
      <c r="H6542">
        <v>10</v>
      </c>
      <c r="I6542">
        <v>2</v>
      </c>
      <c r="J6542">
        <v>3</v>
      </c>
      <c r="K6542">
        <v>20</v>
      </c>
      <c r="L6542">
        <v>20</v>
      </c>
      <c r="M6542">
        <v>0</v>
      </c>
      <c r="N6542">
        <v>1</v>
      </c>
      <c r="O6542">
        <v>1</v>
      </c>
    </row>
    <row r="6543" spans="1:15" x14ac:dyDescent="0.25">
      <c r="A6543" t="s">
        <v>16418</v>
      </c>
      <c r="B6543" t="s">
        <v>18077</v>
      </c>
      <c r="C6543" t="s">
        <v>16878</v>
      </c>
      <c r="D6543" t="s">
        <v>16879</v>
      </c>
      <c r="F6543" t="s">
        <v>16440</v>
      </c>
      <c r="G6543">
        <v>0</v>
      </c>
      <c r="N6543">
        <v>0</v>
      </c>
      <c r="O6543">
        <v>0</v>
      </c>
    </row>
    <row r="6544" spans="1:15" x14ac:dyDescent="0.25">
      <c r="A6544" t="s">
        <v>16418</v>
      </c>
      <c r="B6544" t="s">
        <v>18077</v>
      </c>
      <c r="C6544" t="s">
        <v>16880</v>
      </c>
      <c r="D6544" t="s">
        <v>16881</v>
      </c>
      <c r="F6544" t="s">
        <v>16440</v>
      </c>
      <c r="G6544">
        <v>0</v>
      </c>
      <c r="N6544">
        <v>0</v>
      </c>
      <c r="O6544">
        <v>0</v>
      </c>
    </row>
    <row r="6545" spans="1:15" x14ac:dyDescent="0.25">
      <c r="A6545" t="s">
        <v>16418</v>
      </c>
      <c r="B6545" t="s">
        <v>18077</v>
      </c>
      <c r="C6545" t="s">
        <v>16882</v>
      </c>
      <c r="D6545" t="s">
        <v>16883</v>
      </c>
      <c r="F6545" t="s">
        <v>16440</v>
      </c>
      <c r="G6545">
        <v>0</v>
      </c>
      <c r="N6545">
        <v>0</v>
      </c>
      <c r="O6545">
        <v>0</v>
      </c>
    </row>
    <row r="6546" spans="1:15" x14ac:dyDescent="0.25">
      <c r="A6546" t="s">
        <v>16418</v>
      </c>
      <c r="B6546" t="s">
        <v>18077</v>
      </c>
      <c r="C6546" t="s">
        <v>16884</v>
      </c>
      <c r="D6546" t="s">
        <v>16885</v>
      </c>
      <c r="F6546" t="s">
        <v>16440</v>
      </c>
      <c r="G6546">
        <v>0</v>
      </c>
      <c r="N6546">
        <v>0</v>
      </c>
      <c r="O6546">
        <v>0</v>
      </c>
    </row>
    <row r="6547" spans="1:15" x14ac:dyDescent="0.25">
      <c r="A6547" t="s">
        <v>16418</v>
      </c>
      <c r="B6547" t="s">
        <v>18077</v>
      </c>
      <c r="C6547" t="s">
        <v>16886</v>
      </c>
      <c r="D6547" t="s">
        <v>16887</v>
      </c>
      <c r="F6547" t="s">
        <v>16440</v>
      </c>
      <c r="G6547">
        <v>23</v>
      </c>
      <c r="N6547">
        <v>0</v>
      </c>
      <c r="O6547">
        <v>0</v>
      </c>
    </row>
    <row r="6548" spans="1:15" x14ac:dyDescent="0.25">
      <c r="A6548" t="s">
        <v>16418</v>
      </c>
      <c r="B6548" t="s">
        <v>18077</v>
      </c>
      <c r="C6548" t="s">
        <v>16886</v>
      </c>
      <c r="D6548" t="s">
        <v>16887</v>
      </c>
      <c r="E6548">
        <v>3343</v>
      </c>
      <c r="F6548" t="s">
        <v>16863</v>
      </c>
      <c r="G6548">
        <v>23</v>
      </c>
      <c r="H6548">
        <v>0</v>
      </c>
      <c r="I6548">
        <v>0</v>
      </c>
      <c r="J6548">
        <v>2</v>
      </c>
      <c r="K6548">
        <v>0</v>
      </c>
      <c r="L6548">
        <v>0</v>
      </c>
      <c r="M6548">
        <v>0</v>
      </c>
      <c r="N6548">
        <v>0</v>
      </c>
      <c r="O6548">
        <v>0</v>
      </c>
    </row>
    <row r="6549" spans="1:15" x14ac:dyDescent="0.25">
      <c r="A6549" t="s">
        <v>16418</v>
      </c>
      <c r="B6549" t="s">
        <v>18077</v>
      </c>
      <c r="C6549" t="s">
        <v>16888</v>
      </c>
      <c r="D6549" t="s">
        <v>16889</v>
      </c>
      <c r="F6549" t="s">
        <v>16440</v>
      </c>
      <c r="G6549">
        <v>11</v>
      </c>
      <c r="N6549">
        <v>0</v>
      </c>
      <c r="O6549">
        <v>0</v>
      </c>
    </row>
    <row r="6550" spans="1:15" x14ac:dyDescent="0.25">
      <c r="A6550" t="s">
        <v>16418</v>
      </c>
      <c r="B6550" t="s">
        <v>18077</v>
      </c>
      <c r="C6550" t="s">
        <v>16888</v>
      </c>
      <c r="D6550" t="s">
        <v>16889</v>
      </c>
      <c r="E6550">
        <v>3344</v>
      </c>
      <c r="F6550" t="s">
        <v>16863</v>
      </c>
      <c r="G6550">
        <v>11</v>
      </c>
      <c r="H6550">
        <v>0</v>
      </c>
      <c r="I6550">
        <v>0</v>
      </c>
      <c r="J6550">
        <v>2</v>
      </c>
      <c r="K6550">
        <v>0</v>
      </c>
      <c r="L6550">
        <v>0</v>
      </c>
      <c r="M6550">
        <v>0</v>
      </c>
      <c r="N6550">
        <v>0</v>
      </c>
      <c r="O6550">
        <v>0</v>
      </c>
    </row>
    <row r="6551" spans="1:15" x14ac:dyDescent="0.25">
      <c r="A6551" t="s">
        <v>16418</v>
      </c>
      <c r="B6551" t="s">
        <v>18077</v>
      </c>
      <c r="C6551" t="s">
        <v>16890</v>
      </c>
      <c r="D6551" t="s">
        <v>16891</v>
      </c>
      <c r="F6551" t="s">
        <v>16440</v>
      </c>
      <c r="G6551">
        <v>0</v>
      </c>
      <c r="N6551">
        <v>0</v>
      </c>
      <c r="O6551">
        <v>0</v>
      </c>
    </row>
    <row r="6552" spans="1:15" x14ac:dyDescent="0.25">
      <c r="A6552" t="s">
        <v>16418</v>
      </c>
      <c r="B6552" t="s">
        <v>18077</v>
      </c>
      <c r="C6552" t="s">
        <v>16893</v>
      </c>
      <c r="D6552" t="s">
        <v>16894</v>
      </c>
      <c r="F6552" t="s">
        <v>16440</v>
      </c>
      <c r="G6552">
        <v>0</v>
      </c>
      <c r="N6552">
        <v>0</v>
      </c>
      <c r="O6552">
        <v>0</v>
      </c>
    </row>
    <row r="6553" spans="1:15" x14ac:dyDescent="0.25">
      <c r="A6553" t="s">
        <v>16418</v>
      </c>
      <c r="B6553" t="s">
        <v>18077</v>
      </c>
      <c r="C6553" t="s">
        <v>16895</v>
      </c>
      <c r="D6553" t="s">
        <v>16896</v>
      </c>
      <c r="F6553" t="s">
        <v>16440</v>
      </c>
      <c r="G6553">
        <v>46</v>
      </c>
      <c r="N6553">
        <v>0</v>
      </c>
      <c r="O6553">
        <v>0</v>
      </c>
    </row>
    <row r="6554" spans="1:15" x14ac:dyDescent="0.25">
      <c r="A6554" t="s">
        <v>16418</v>
      </c>
      <c r="B6554" t="s">
        <v>18077</v>
      </c>
      <c r="C6554" t="s">
        <v>16895</v>
      </c>
      <c r="D6554" t="s">
        <v>16896</v>
      </c>
      <c r="E6554">
        <v>3360</v>
      </c>
      <c r="F6554" t="s">
        <v>16873</v>
      </c>
      <c r="G6554">
        <v>25</v>
      </c>
      <c r="H6554">
        <v>0</v>
      </c>
      <c r="I6554">
        <v>0</v>
      </c>
      <c r="J6554">
        <v>3</v>
      </c>
      <c r="K6554">
        <v>0</v>
      </c>
      <c r="L6554">
        <v>0</v>
      </c>
      <c r="M6554">
        <v>0</v>
      </c>
      <c r="N6554">
        <v>0</v>
      </c>
      <c r="O6554">
        <v>0</v>
      </c>
    </row>
    <row r="6555" spans="1:15" x14ac:dyDescent="0.25">
      <c r="A6555" t="s">
        <v>16418</v>
      </c>
      <c r="B6555" t="s">
        <v>18077</v>
      </c>
      <c r="C6555" t="s">
        <v>16895</v>
      </c>
      <c r="D6555" t="s">
        <v>16896</v>
      </c>
      <c r="E6555">
        <v>3752</v>
      </c>
      <c r="F6555" t="s">
        <v>16873</v>
      </c>
      <c r="G6555">
        <v>21</v>
      </c>
      <c r="H6555">
        <v>0</v>
      </c>
      <c r="I6555">
        <v>0</v>
      </c>
      <c r="J6555">
        <v>3</v>
      </c>
      <c r="K6555">
        <v>0</v>
      </c>
      <c r="L6555">
        <v>0</v>
      </c>
      <c r="M6555">
        <v>0</v>
      </c>
      <c r="N6555">
        <v>0</v>
      </c>
      <c r="O6555">
        <v>0</v>
      </c>
    </row>
    <row r="6556" spans="1:15" x14ac:dyDescent="0.25">
      <c r="A6556" t="s">
        <v>16418</v>
      </c>
      <c r="B6556" t="s">
        <v>18077</v>
      </c>
      <c r="C6556" t="s">
        <v>16897</v>
      </c>
      <c r="D6556" t="s">
        <v>16898</v>
      </c>
      <c r="F6556" t="s">
        <v>16440</v>
      </c>
      <c r="G6556">
        <v>0</v>
      </c>
      <c r="N6556">
        <v>0</v>
      </c>
      <c r="O6556">
        <v>0</v>
      </c>
    </row>
    <row r="6557" spans="1:15" x14ac:dyDescent="0.25">
      <c r="A6557" t="s">
        <v>16418</v>
      </c>
      <c r="B6557" t="s">
        <v>18077</v>
      </c>
      <c r="C6557" t="s">
        <v>16899</v>
      </c>
      <c r="D6557" t="s">
        <v>16900</v>
      </c>
      <c r="F6557" t="s">
        <v>16440</v>
      </c>
      <c r="G6557">
        <v>0</v>
      </c>
      <c r="N6557">
        <v>0</v>
      </c>
      <c r="O6557">
        <v>0</v>
      </c>
    </row>
    <row r="6558" spans="1:15" x14ac:dyDescent="0.25">
      <c r="A6558" t="s">
        <v>16418</v>
      </c>
      <c r="B6558" t="s">
        <v>18077</v>
      </c>
      <c r="C6558" t="s">
        <v>16901</v>
      </c>
      <c r="D6558" t="s">
        <v>16902</v>
      </c>
      <c r="F6558" t="s">
        <v>16440</v>
      </c>
      <c r="G6558">
        <v>0</v>
      </c>
      <c r="N6558">
        <v>0</v>
      </c>
      <c r="O6558">
        <v>0</v>
      </c>
    </row>
    <row r="6559" spans="1:15" x14ac:dyDescent="0.25">
      <c r="A6559" t="s">
        <v>16418</v>
      </c>
      <c r="B6559" t="s">
        <v>18077</v>
      </c>
      <c r="C6559" t="s">
        <v>16903</v>
      </c>
      <c r="D6559" t="s">
        <v>16904</v>
      </c>
      <c r="F6559" t="s">
        <v>16440</v>
      </c>
      <c r="G6559">
        <v>3</v>
      </c>
      <c r="N6559">
        <v>0</v>
      </c>
      <c r="O6559">
        <v>0</v>
      </c>
    </row>
    <row r="6560" spans="1:15" x14ac:dyDescent="0.25">
      <c r="A6560" t="s">
        <v>16418</v>
      </c>
      <c r="B6560" t="s">
        <v>18077</v>
      </c>
      <c r="C6560" t="s">
        <v>16903</v>
      </c>
      <c r="D6560" t="s">
        <v>16904</v>
      </c>
      <c r="E6560">
        <v>3364</v>
      </c>
      <c r="F6560" t="s">
        <v>18024</v>
      </c>
      <c r="G6560">
        <v>3</v>
      </c>
      <c r="H6560">
        <v>0</v>
      </c>
      <c r="I6560">
        <v>0</v>
      </c>
      <c r="J6560">
        <v>2</v>
      </c>
      <c r="K6560">
        <v>0</v>
      </c>
      <c r="L6560">
        <v>0</v>
      </c>
      <c r="M6560">
        <v>0</v>
      </c>
      <c r="N6560">
        <v>0</v>
      </c>
      <c r="O6560">
        <v>0</v>
      </c>
    </row>
    <row r="6561" spans="1:15" x14ac:dyDescent="0.25">
      <c r="A6561" t="s">
        <v>16418</v>
      </c>
      <c r="B6561" t="s">
        <v>18077</v>
      </c>
      <c r="C6561" t="s">
        <v>16905</v>
      </c>
      <c r="D6561" t="s">
        <v>16906</v>
      </c>
      <c r="F6561" t="s">
        <v>16440</v>
      </c>
      <c r="G6561">
        <v>0</v>
      </c>
      <c r="N6561">
        <v>0</v>
      </c>
      <c r="O6561">
        <v>0</v>
      </c>
    </row>
    <row r="6562" spans="1:15" x14ac:dyDescent="0.25">
      <c r="A6562" t="s">
        <v>16418</v>
      </c>
      <c r="B6562" t="s">
        <v>18077</v>
      </c>
      <c r="C6562" t="s">
        <v>16907</v>
      </c>
      <c r="D6562" t="s">
        <v>16908</v>
      </c>
      <c r="F6562" t="s">
        <v>16440</v>
      </c>
      <c r="G6562">
        <v>0</v>
      </c>
      <c r="N6562">
        <v>0</v>
      </c>
      <c r="O6562">
        <v>0</v>
      </c>
    </row>
    <row r="6563" spans="1:15" x14ac:dyDescent="0.25">
      <c r="A6563" t="s">
        <v>16418</v>
      </c>
      <c r="B6563" t="s">
        <v>18077</v>
      </c>
      <c r="C6563" t="s">
        <v>16909</v>
      </c>
      <c r="D6563" t="s">
        <v>16910</v>
      </c>
      <c r="F6563" t="s">
        <v>16440</v>
      </c>
      <c r="G6563">
        <v>2</v>
      </c>
      <c r="N6563">
        <v>0</v>
      </c>
      <c r="O6563">
        <v>0</v>
      </c>
    </row>
    <row r="6564" spans="1:15" x14ac:dyDescent="0.25">
      <c r="A6564" t="s">
        <v>16418</v>
      </c>
      <c r="B6564" t="s">
        <v>18077</v>
      </c>
      <c r="C6564" t="s">
        <v>16909</v>
      </c>
      <c r="D6564" t="s">
        <v>16910</v>
      </c>
      <c r="E6564">
        <v>3366</v>
      </c>
      <c r="F6564" t="s">
        <v>18024</v>
      </c>
      <c r="G6564">
        <v>2</v>
      </c>
      <c r="H6564">
        <v>0</v>
      </c>
      <c r="I6564">
        <v>0</v>
      </c>
      <c r="J6564">
        <v>1</v>
      </c>
      <c r="K6564">
        <v>0</v>
      </c>
      <c r="L6564">
        <v>0</v>
      </c>
      <c r="M6564">
        <v>0</v>
      </c>
      <c r="N6564">
        <v>0</v>
      </c>
      <c r="O6564">
        <v>0</v>
      </c>
    </row>
    <row r="6565" spans="1:15" x14ac:dyDescent="0.25">
      <c r="A6565" t="s">
        <v>16418</v>
      </c>
      <c r="B6565" t="s">
        <v>18077</v>
      </c>
      <c r="C6565" t="s">
        <v>16911</v>
      </c>
      <c r="D6565" t="s">
        <v>16912</v>
      </c>
      <c r="F6565" t="s">
        <v>16440</v>
      </c>
      <c r="G6565">
        <v>0</v>
      </c>
      <c r="N6565">
        <v>0</v>
      </c>
      <c r="O6565">
        <v>0</v>
      </c>
    </row>
    <row r="6566" spans="1:15" x14ac:dyDescent="0.25">
      <c r="A6566" t="s">
        <v>16390</v>
      </c>
      <c r="B6566" t="s">
        <v>18077</v>
      </c>
      <c r="C6566" t="s">
        <v>16913</v>
      </c>
      <c r="D6566" t="s">
        <v>16914</v>
      </c>
      <c r="F6566" t="s">
        <v>16440</v>
      </c>
      <c r="G6566">
        <v>0</v>
      </c>
      <c r="N6566">
        <v>0</v>
      </c>
      <c r="O6566">
        <v>0</v>
      </c>
    </row>
    <row r="6567" spans="1:15" x14ac:dyDescent="0.25">
      <c r="A6567" t="s">
        <v>16390</v>
      </c>
      <c r="B6567" t="s">
        <v>18077</v>
      </c>
      <c r="C6567" t="s">
        <v>16915</v>
      </c>
      <c r="D6567" t="s">
        <v>16916</v>
      </c>
      <c r="F6567" t="s">
        <v>16440</v>
      </c>
      <c r="G6567">
        <v>0</v>
      </c>
      <c r="N6567">
        <v>0</v>
      </c>
      <c r="O6567">
        <v>0</v>
      </c>
    </row>
    <row r="6568" spans="1:15" x14ac:dyDescent="0.25">
      <c r="A6568" t="s">
        <v>16390</v>
      </c>
      <c r="B6568" t="s">
        <v>18077</v>
      </c>
      <c r="C6568" t="s">
        <v>16917</v>
      </c>
      <c r="D6568" t="s">
        <v>16918</v>
      </c>
      <c r="F6568" t="s">
        <v>16440</v>
      </c>
      <c r="G6568">
        <v>0</v>
      </c>
      <c r="N6568">
        <v>0</v>
      </c>
      <c r="O6568">
        <v>0</v>
      </c>
    </row>
    <row r="6569" spans="1:15" x14ac:dyDescent="0.25">
      <c r="A6569" t="s">
        <v>16390</v>
      </c>
      <c r="B6569" t="s">
        <v>18077</v>
      </c>
      <c r="C6569" t="s">
        <v>16919</v>
      </c>
      <c r="D6569" t="s">
        <v>16920</v>
      </c>
      <c r="F6569" t="s">
        <v>16440</v>
      </c>
      <c r="G6569">
        <v>0</v>
      </c>
      <c r="N6569">
        <v>0</v>
      </c>
      <c r="O6569">
        <v>0</v>
      </c>
    </row>
    <row r="6570" spans="1:15" x14ac:dyDescent="0.25">
      <c r="A6570" t="s">
        <v>16390</v>
      </c>
      <c r="B6570" t="s">
        <v>18077</v>
      </c>
      <c r="C6570" t="s">
        <v>16921</v>
      </c>
      <c r="D6570" t="s">
        <v>16922</v>
      </c>
      <c r="F6570" t="s">
        <v>16440</v>
      </c>
      <c r="G6570">
        <v>0</v>
      </c>
      <c r="N6570">
        <v>0</v>
      </c>
      <c r="O6570">
        <v>0</v>
      </c>
    </row>
    <row r="6571" spans="1:15" x14ac:dyDescent="0.25">
      <c r="A6571" t="s">
        <v>16390</v>
      </c>
      <c r="B6571" t="s">
        <v>18077</v>
      </c>
      <c r="C6571" t="s">
        <v>16923</v>
      </c>
      <c r="D6571" t="s">
        <v>16924</v>
      </c>
      <c r="F6571" t="s">
        <v>16440</v>
      </c>
      <c r="G6571">
        <v>0</v>
      </c>
      <c r="N6571">
        <v>0</v>
      </c>
      <c r="O6571">
        <v>0</v>
      </c>
    </row>
    <row r="6572" spans="1:15" x14ac:dyDescent="0.25">
      <c r="A6572" t="s">
        <v>16419</v>
      </c>
      <c r="B6572" t="s">
        <v>18077</v>
      </c>
      <c r="C6572" t="s">
        <v>16925</v>
      </c>
      <c r="D6572" t="s">
        <v>16739</v>
      </c>
      <c r="F6572" t="s">
        <v>16440</v>
      </c>
      <c r="G6572">
        <v>0</v>
      </c>
      <c r="N6572">
        <v>0</v>
      </c>
      <c r="O6572">
        <v>0</v>
      </c>
    </row>
    <row r="6573" spans="1:15" x14ac:dyDescent="0.25">
      <c r="A6573" t="s">
        <v>16419</v>
      </c>
      <c r="B6573" t="s">
        <v>18077</v>
      </c>
      <c r="C6573" t="s">
        <v>16926</v>
      </c>
      <c r="D6573" t="s">
        <v>16804</v>
      </c>
      <c r="F6573" t="s">
        <v>16440</v>
      </c>
      <c r="G6573">
        <v>0</v>
      </c>
      <c r="N6573">
        <v>0</v>
      </c>
      <c r="O6573">
        <v>0</v>
      </c>
    </row>
    <row r="6574" spans="1:15" x14ac:dyDescent="0.25">
      <c r="A6574" t="s">
        <v>16419</v>
      </c>
      <c r="B6574" t="s">
        <v>18077</v>
      </c>
      <c r="C6574" t="s">
        <v>16927</v>
      </c>
      <c r="D6574" t="s">
        <v>16928</v>
      </c>
      <c r="F6574" t="s">
        <v>16440</v>
      </c>
      <c r="G6574">
        <v>0</v>
      </c>
      <c r="N6574">
        <v>0</v>
      </c>
      <c r="O6574">
        <v>0</v>
      </c>
    </row>
    <row r="6575" spans="1:15" x14ac:dyDescent="0.25">
      <c r="A6575" t="s">
        <v>16419</v>
      </c>
      <c r="B6575" t="s">
        <v>18077</v>
      </c>
      <c r="C6575" t="s">
        <v>16929</v>
      </c>
      <c r="D6575" t="s">
        <v>16930</v>
      </c>
      <c r="F6575" t="s">
        <v>16440</v>
      </c>
      <c r="G6575">
        <v>0</v>
      </c>
      <c r="N6575">
        <v>0</v>
      </c>
      <c r="O6575">
        <v>0</v>
      </c>
    </row>
    <row r="6576" spans="1:15" x14ac:dyDescent="0.25">
      <c r="A6576" t="s">
        <v>16419</v>
      </c>
      <c r="B6576" t="s">
        <v>18077</v>
      </c>
      <c r="C6576" t="s">
        <v>16931</v>
      </c>
      <c r="D6576" t="s">
        <v>16932</v>
      </c>
      <c r="F6576" t="s">
        <v>16440</v>
      </c>
      <c r="G6576">
        <v>0</v>
      </c>
      <c r="N6576">
        <v>0</v>
      </c>
      <c r="O6576">
        <v>0</v>
      </c>
    </row>
    <row r="6577" spans="1:15" x14ac:dyDescent="0.25">
      <c r="A6577" t="s">
        <v>16419</v>
      </c>
      <c r="B6577" t="s">
        <v>18077</v>
      </c>
      <c r="C6577" t="s">
        <v>16933</v>
      </c>
      <c r="D6577" t="s">
        <v>16934</v>
      </c>
      <c r="F6577" t="s">
        <v>16440</v>
      </c>
      <c r="G6577">
        <v>0</v>
      </c>
      <c r="N6577">
        <v>0</v>
      </c>
      <c r="O6577">
        <v>0</v>
      </c>
    </row>
    <row r="6578" spans="1:15" x14ac:dyDescent="0.25">
      <c r="A6578" t="s">
        <v>16419</v>
      </c>
      <c r="B6578" t="s">
        <v>18077</v>
      </c>
      <c r="C6578" t="s">
        <v>16935</v>
      </c>
      <c r="D6578" t="s">
        <v>16690</v>
      </c>
      <c r="F6578" t="s">
        <v>16440</v>
      </c>
      <c r="G6578">
        <v>0</v>
      </c>
      <c r="N6578">
        <v>0</v>
      </c>
      <c r="O6578">
        <v>0</v>
      </c>
    </row>
    <row r="6579" spans="1:15" x14ac:dyDescent="0.25">
      <c r="A6579" t="s">
        <v>16419</v>
      </c>
      <c r="B6579" t="s">
        <v>18077</v>
      </c>
      <c r="C6579" t="s">
        <v>16936</v>
      </c>
      <c r="D6579" t="s">
        <v>16937</v>
      </c>
      <c r="F6579" t="s">
        <v>16440</v>
      </c>
      <c r="G6579">
        <v>0</v>
      </c>
      <c r="N6579">
        <v>0</v>
      </c>
      <c r="O6579">
        <v>0</v>
      </c>
    </row>
    <row r="6580" spans="1:15" x14ac:dyDescent="0.25">
      <c r="A6580" t="s">
        <v>16419</v>
      </c>
      <c r="B6580" t="s">
        <v>18077</v>
      </c>
      <c r="C6580" t="s">
        <v>16938</v>
      </c>
      <c r="D6580" t="s">
        <v>16939</v>
      </c>
      <c r="F6580" t="s">
        <v>16440</v>
      </c>
      <c r="G6580">
        <v>0</v>
      </c>
      <c r="N6580">
        <v>0</v>
      </c>
      <c r="O6580">
        <v>0</v>
      </c>
    </row>
    <row r="6581" spans="1:15" x14ac:dyDescent="0.25">
      <c r="A6581" t="s">
        <v>16419</v>
      </c>
      <c r="B6581" t="s">
        <v>18077</v>
      </c>
      <c r="C6581" t="s">
        <v>16940</v>
      </c>
      <c r="D6581" t="s">
        <v>16811</v>
      </c>
      <c r="F6581" t="s">
        <v>16440</v>
      </c>
      <c r="G6581">
        <v>0</v>
      </c>
      <c r="N6581">
        <v>0</v>
      </c>
      <c r="O6581">
        <v>0</v>
      </c>
    </row>
    <row r="6582" spans="1:15" x14ac:dyDescent="0.25">
      <c r="A6582" t="s">
        <v>16419</v>
      </c>
      <c r="B6582" t="s">
        <v>18077</v>
      </c>
      <c r="C6582" t="s">
        <v>16941</v>
      </c>
      <c r="D6582" t="s">
        <v>16942</v>
      </c>
      <c r="F6582" t="s">
        <v>16440</v>
      </c>
      <c r="G6582">
        <v>0</v>
      </c>
      <c r="N6582">
        <v>0</v>
      </c>
      <c r="O6582">
        <v>0</v>
      </c>
    </row>
    <row r="6583" spans="1:15" x14ac:dyDescent="0.25">
      <c r="A6583" t="s">
        <v>16419</v>
      </c>
      <c r="B6583" t="s">
        <v>18077</v>
      </c>
      <c r="C6583" t="s">
        <v>16943</v>
      </c>
      <c r="D6583" t="s">
        <v>16807</v>
      </c>
      <c r="F6583" t="s">
        <v>16440</v>
      </c>
      <c r="G6583">
        <v>0</v>
      </c>
      <c r="N6583">
        <v>0</v>
      </c>
      <c r="O6583">
        <v>0</v>
      </c>
    </row>
    <row r="6584" spans="1:15" x14ac:dyDescent="0.25">
      <c r="A6584" t="s">
        <v>16391</v>
      </c>
      <c r="B6584" t="s">
        <v>18077</v>
      </c>
      <c r="C6584" t="s">
        <v>16944</v>
      </c>
      <c r="D6584" t="s">
        <v>16945</v>
      </c>
      <c r="F6584" t="s">
        <v>16440</v>
      </c>
      <c r="G6584">
        <v>0</v>
      </c>
      <c r="N6584">
        <v>0</v>
      </c>
      <c r="O6584">
        <v>0</v>
      </c>
    </row>
    <row r="6585" spans="1:15" x14ac:dyDescent="0.25">
      <c r="A6585" t="s">
        <v>16391</v>
      </c>
      <c r="B6585" t="s">
        <v>18077</v>
      </c>
      <c r="C6585" t="s">
        <v>16946</v>
      </c>
      <c r="D6585" t="s">
        <v>16947</v>
      </c>
      <c r="F6585" t="s">
        <v>16440</v>
      </c>
      <c r="G6585">
        <v>0</v>
      </c>
      <c r="N6585">
        <v>0</v>
      </c>
      <c r="O6585">
        <v>0</v>
      </c>
    </row>
    <row r="6586" spans="1:15" x14ac:dyDescent="0.25">
      <c r="A6586" t="s">
        <v>16391</v>
      </c>
      <c r="B6586" t="s">
        <v>18077</v>
      </c>
      <c r="C6586" t="s">
        <v>16948</v>
      </c>
      <c r="D6586" t="s">
        <v>16949</v>
      </c>
      <c r="F6586" t="s">
        <v>16440</v>
      </c>
      <c r="G6586">
        <v>22</v>
      </c>
      <c r="N6586">
        <v>0</v>
      </c>
      <c r="O6586">
        <v>0</v>
      </c>
    </row>
    <row r="6587" spans="1:15" x14ac:dyDescent="0.25">
      <c r="A6587" t="s">
        <v>16391</v>
      </c>
      <c r="B6587" t="s">
        <v>18077</v>
      </c>
      <c r="C6587" t="s">
        <v>16948</v>
      </c>
      <c r="D6587" t="s">
        <v>16949</v>
      </c>
      <c r="E6587">
        <v>3573</v>
      </c>
      <c r="F6587" t="s">
        <v>16950</v>
      </c>
      <c r="G6587">
        <v>22</v>
      </c>
      <c r="H6587">
        <v>0</v>
      </c>
      <c r="I6587">
        <v>0</v>
      </c>
      <c r="J6587">
        <v>3</v>
      </c>
      <c r="K6587">
        <v>0</v>
      </c>
      <c r="L6587">
        <v>0</v>
      </c>
      <c r="M6587">
        <v>0</v>
      </c>
      <c r="N6587">
        <v>0</v>
      </c>
      <c r="O6587">
        <v>0</v>
      </c>
    </row>
    <row r="6588" spans="1:15" x14ac:dyDescent="0.25">
      <c r="A6588" t="s">
        <v>16391</v>
      </c>
      <c r="B6588" t="s">
        <v>18077</v>
      </c>
      <c r="C6588" t="s">
        <v>16951</v>
      </c>
      <c r="D6588" t="s">
        <v>16952</v>
      </c>
      <c r="F6588" t="s">
        <v>16440</v>
      </c>
      <c r="G6588">
        <v>0</v>
      </c>
      <c r="N6588">
        <v>0</v>
      </c>
      <c r="O6588">
        <v>0</v>
      </c>
    </row>
    <row r="6589" spans="1:15" x14ac:dyDescent="0.25">
      <c r="A6589" t="s">
        <v>16391</v>
      </c>
      <c r="B6589" t="s">
        <v>18077</v>
      </c>
      <c r="C6589" t="s">
        <v>16953</v>
      </c>
      <c r="D6589" t="s">
        <v>16954</v>
      </c>
      <c r="F6589" t="s">
        <v>16440</v>
      </c>
      <c r="G6589">
        <v>0</v>
      </c>
      <c r="N6589">
        <v>0</v>
      </c>
      <c r="O6589">
        <v>0</v>
      </c>
    </row>
    <row r="6590" spans="1:15" x14ac:dyDescent="0.25">
      <c r="A6590" t="s">
        <v>16391</v>
      </c>
      <c r="B6590" t="s">
        <v>18077</v>
      </c>
      <c r="C6590" t="s">
        <v>16956</v>
      </c>
      <c r="D6590" t="s">
        <v>16957</v>
      </c>
      <c r="F6590" t="s">
        <v>16440</v>
      </c>
      <c r="G6590">
        <v>0</v>
      </c>
      <c r="N6590">
        <v>0</v>
      </c>
      <c r="O6590">
        <v>0</v>
      </c>
    </row>
    <row r="6591" spans="1:15" x14ac:dyDescent="0.25">
      <c r="A6591" t="s">
        <v>16393</v>
      </c>
      <c r="B6591" t="s">
        <v>18077</v>
      </c>
      <c r="C6591" t="s">
        <v>16958</v>
      </c>
      <c r="D6591" t="s">
        <v>16959</v>
      </c>
      <c r="F6591" t="s">
        <v>16440</v>
      </c>
      <c r="G6591">
        <v>44</v>
      </c>
      <c r="N6591">
        <v>0</v>
      </c>
      <c r="O6591">
        <v>0</v>
      </c>
    </row>
    <row r="6592" spans="1:15" x14ac:dyDescent="0.25">
      <c r="A6592" t="s">
        <v>16393</v>
      </c>
      <c r="B6592" t="s">
        <v>18077</v>
      </c>
      <c r="C6592" t="s">
        <v>16958</v>
      </c>
      <c r="D6592" t="s">
        <v>16959</v>
      </c>
      <c r="E6592">
        <v>2744</v>
      </c>
      <c r="F6592" t="s">
        <v>16676</v>
      </c>
      <c r="G6592">
        <v>18</v>
      </c>
      <c r="H6592">
        <v>0</v>
      </c>
      <c r="I6592">
        <v>0</v>
      </c>
      <c r="J6592">
        <v>3</v>
      </c>
      <c r="K6592">
        <v>0</v>
      </c>
      <c r="L6592">
        <v>0</v>
      </c>
      <c r="M6592">
        <v>0</v>
      </c>
      <c r="N6592">
        <v>0</v>
      </c>
      <c r="O6592">
        <v>0</v>
      </c>
    </row>
    <row r="6593" spans="1:15" x14ac:dyDescent="0.25">
      <c r="A6593" t="s">
        <v>16393</v>
      </c>
      <c r="B6593" t="s">
        <v>18077</v>
      </c>
      <c r="C6593" t="s">
        <v>16958</v>
      </c>
      <c r="D6593" t="s">
        <v>16959</v>
      </c>
      <c r="E6593">
        <v>2889</v>
      </c>
      <c r="F6593" t="s">
        <v>16676</v>
      </c>
      <c r="G6593">
        <v>26</v>
      </c>
      <c r="H6593">
        <v>0</v>
      </c>
      <c r="I6593">
        <v>0</v>
      </c>
      <c r="J6593">
        <v>3</v>
      </c>
      <c r="K6593">
        <v>0</v>
      </c>
      <c r="L6593">
        <v>0</v>
      </c>
      <c r="M6593">
        <v>0</v>
      </c>
      <c r="N6593">
        <v>0</v>
      </c>
      <c r="O6593">
        <v>0</v>
      </c>
    </row>
    <row r="6594" spans="1:15" x14ac:dyDescent="0.25">
      <c r="A6594" t="s">
        <v>16393</v>
      </c>
      <c r="B6594" t="s">
        <v>18077</v>
      </c>
      <c r="C6594" t="s">
        <v>16960</v>
      </c>
      <c r="D6594" t="s">
        <v>16961</v>
      </c>
      <c r="F6594" t="s">
        <v>16440</v>
      </c>
      <c r="G6594">
        <v>0</v>
      </c>
      <c r="N6594">
        <v>0</v>
      </c>
      <c r="O6594">
        <v>0</v>
      </c>
    </row>
    <row r="6595" spans="1:15" x14ac:dyDescent="0.25">
      <c r="A6595" t="s">
        <v>16394</v>
      </c>
      <c r="B6595" t="s">
        <v>18077</v>
      </c>
      <c r="C6595" t="s">
        <v>16962</v>
      </c>
      <c r="D6595" t="s">
        <v>16963</v>
      </c>
      <c r="F6595" t="s">
        <v>16440</v>
      </c>
      <c r="G6595">
        <v>0</v>
      </c>
      <c r="N6595">
        <v>0</v>
      </c>
      <c r="O6595">
        <v>0</v>
      </c>
    </row>
    <row r="6596" spans="1:15" x14ac:dyDescent="0.25">
      <c r="A6596" t="s">
        <v>16394</v>
      </c>
      <c r="B6596" t="s">
        <v>18077</v>
      </c>
      <c r="C6596" t="s">
        <v>16964</v>
      </c>
      <c r="D6596" t="s">
        <v>16965</v>
      </c>
      <c r="F6596" t="s">
        <v>16440</v>
      </c>
      <c r="G6596">
        <v>19</v>
      </c>
      <c r="N6596">
        <v>0</v>
      </c>
      <c r="O6596">
        <v>0</v>
      </c>
    </row>
    <row r="6597" spans="1:15" x14ac:dyDescent="0.25">
      <c r="A6597" t="s">
        <v>16394</v>
      </c>
      <c r="B6597" t="s">
        <v>18077</v>
      </c>
      <c r="C6597" t="s">
        <v>16964</v>
      </c>
      <c r="D6597" t="s">
        <v>16965</v>
      </c>
      <c r="E6597">
        <v>3186</v>
      </c>
      <c r="F6597" t="s">
        <v>16966</v>
      </c>
      <c r="G6597">
        <v>19</v>
      </c>
      <c r="H6597">
        <v>0</v>
      </c>
      <c r="I6597">
        <v>0</v>
      </c>
      <c r="J6597">
        <v>2</v>
      </c>
      <c r="K6597">
        <v>0</v>
      </c>
      <c r="L6597">
        <v>0</v>
      </c>
      <c r="M6597">
        <v>0</v>
      </c>
      <c r="N6597">
        <v>0</v>
      </c>
      <c r="O6597">
        <v>0</v>
      </c>
    </row>
    <row r="6598" spans="1:15" x14ac:dyDescent="0.25">
      <c r="A6598" t="s">
        <v>16394</v>
      </c>
      <c r="B6598" t="s">
        <v>18077</v>
      </c>
      <c r="C6598" t="s">
        <v>16967</v>
      </c>
      <c r="D6598" t="s">
        <v>16968</v>
      </c>
      <c r="F6598" t="s">
        <v>16440</v>
      </c>
      <c r="G6598">
        <v>0</v>
      </c>
      <c r="N6598">
        <v>0</v>
      </c>
      <c r="O6598">
        <v>0</v>
      </c>
    </row>
    <row r="6599" spans="1:15" x14ac:dyDescent="0.25">
      <c r="A6599" t="s">
        <v>16394</v>
      </c>
      <c r="B6599" t="s">
        <v>18077</v>
      </c>
      <c r="C6599" t="s">
        <v>16969</v>
      </c>
      <c r="D6599" t="s">
        <v>16970</v>
      </c>
      <c r="F6599" t="s">
        <v>16440</v>
      </c>
      <c r="G6599">
        <v>8</v>
      </c>
      <c r="N6599">
        <v>0</v>
      </c>
      <c r="O6599">
        <v>0</v>
      </c>
    </row>
    <row r="6600" spans="1:15" x14ac:dyDescent="0.25">
      <c r="A6600" t="s">
        <v>16394</v>
      </c>
      <c r="B6600" t="s">
        <v>18077</v>
      </c>
      <c r="C6600" t="s">
        <v>16969</v>
      </c>
      <c r="D6600" t="s">
        <v>16970</v>
      </c>
      <c r="E6600">
        <v>2684</v>
      </c>
      <c r="F6600" t="s">
        <v>16971</v>
      </c>
      <c r="G6600">
        <v>8</v>
      </c>
      <c r="H6600">
        <v>0</v>
      </c>
      <c r="I6600">
        <v>0</v>
      </c>
      <c r="J6600">
        <v>4</v>
      </c>
      <c r="K6600">
        <v>0</v>
      </c>
      <c r="L6600">
        <v>0</v>
      </c>
      <c r="M6600">
        <v>0</v>
      </c>
      <c r="N6600">
        <v>0</v>
      </c>
      <c r="O6600">
        <v>0</v>
      </c>
    </row>
    <row r="6601" spans="1:15" x14ac:dyDescent="0.25">
      <c r="A6601" t="s">
        <v>16394</v>
      </c>
      <c r="B6601" t="s">
        <v>18077</v>
      </c>
      <c r="C6601" t="s">
        <v>16972</v>
      </c>
      <c r="D6601" t="s">
        <v>16973</v>
      </c>
      <c r="F6601" t="s">
        <v>16440</v>
      </c>
      <c r="G6601">
        <v>3</v>
      </c>
      <c r="N6601">
        <v>0</v>
      </c>
      <c r="O6601">
        <v>0</v>
      </c>
    </row>
    <row r="6602" spans="1:15" x14ac:dyDescent="0.25">
      <c r="A6602" t="s">
        <v>16394</v>
      </c>
      <c r="B6602" t="s">
        <v>18077</v>
      </c>
      <c r="C6602" t="s">
        <v>16972</v>
      </c>
      <c r="D6602" t="s">
        <v>16973</v>
      </c>
      <c r="E6602">
        <v>3282</v>
      </c>
      <c r="F6602" t="s">
        <v>16971</v>
      </c>
      <c r="G6602">
        <v>3</v>
      </c>
      <c r="H6602">
        <v>0</v>
      </c>
      <c r="I6602">
        <v>0</v>
      </c>
      <c r="J6602">
        <v>2</v>
      </c>
      <c r="K6602">
        <v>0</v>
      </c>
      <c r="L6602">
        <v>0</v>
      </c>
      <c r="M6602">
        <v>0</v>
      </c>
      <c r="N6602">
        <v>0</v>
      </c>
      <c r="O6602">
        <v>0</v>
      </c>
    </row>
    <row r="6603" spans="1:15" x14ac:dyDescent="0.25">
      <c r="A6603" t="s">
        <v>16394</v>
      </c>
      <c r="B6603" t="s">
        <v>18077</v>
      </c>
      <c r="C6603" t="s">
        <v>16974</v>
      </c>
      <c r="D6603" t="s">
        <v>16975</v>
      </c>
      <c r="F6603" t="s">
        <v>16440</v>
      </c>
      <c r="G6603">
        <v>0</v>
      </c>
      <c r="N6603">
        <v>0</v>
      </c>
      <c r="O6603">
        <v>0</v>
      </c>
    </row>
    <row r="6604" spans="1:15" x14ac:dyDescent="0.25">
      <c r="A6604" t="s">
        <v>16420</v>
      </c>
      <c r="B6604" t="s">
        <v>18077</v>
      </c>
      <c r="C6604" t="s">
        <v>16976</v>
      </c>
      <c r="D6604" t="s">
        <v>16977</v>
      </c>
      <c r="F6604" t="s">
        <v>16440</v>
      </c>
      <c r="G6604">
        <v>0</v>
      </c>
      <c r="N6604">
        <v>0</v>
      </c>
      <c r="O6604">
        <v>0</v>
      </c>
    </row>
    <row r="6605" spans="1:15" x14ac:dyDescent="0.25">
      <c r="A6605" t="s">
        <v>16420</v>
      </c>
      <c r="B6605" t="s">
        <v>18077</v>
      </c>
      <c r="C6605" t="s">
        <v>16978</v>
      </c>
      <c r="D6605" t="s">
        <v>16979</v>
      </c>
      <c r="F6605" t="s">
        <v>16440</v>
      </c>
      <c r="G6605">
        <v>0</v>
      </c>
      <c r="N6605">
        <v>0</v>
      </c>
      <c r="O6605">
        <v>0</v>
      </c>
    </row>
    <row r="6606" spans="1:15" x14ac:dyDescent="0.25">
      <c r="A6606" t="s">
        <v>16420</v>
      </c>
      <c r="B6606" t="s">
        <v>18077</v>
      </c>
      <c r="C6606" t="s">
        <v>16981</v>
      </c>
      <c r="D6606" t="s">
        <v>16982</v>
      </c>
      <c r="F6606" t="s">
        <v>16440</v>
      </c>
      <c r="G6606">
        <v>0</v>
      </c>
      <c r="N6606">
        <v>0</v>
      </c>
      <c r="O6606">
        <v>0</v>
      </c>
    </row>
    <row r="6607" spans="1:15" x14ac:dyDescent="0.25">
      <c r="A6607" t="s">
        <v>16420</v>
      </c>
      <c r="B6607" t="s">
        <v>18077</v>
      </c>
      <c r="C6607" t="s">
        <v>16983</v>
      </c>
      <c r="D6607" t="s">
        <v>16984</v>
      </c>
      <c r="F6607" t="s">
        <v>16440</v>
      </c>
      <c r="G6607">
        <v>7</v>
      </c>
      <c r="N6607">
        <v>0</v>
      </c>
      <c r="O6607">
        <v>0</v>
      </c>
    </row>
    <row r="6608" spans="1:15" x14ac:dyDescent="0.25">
      <c r="A6608" t="s">
        <v>16420</v>
      </c>
      <c r="B6608" t="s">
        <v>18077</v>
      </c>
      <c r="C6608" t="s">
        <v>16983</v>
      </c>
      <c r="D6608" t="s">
        <v>16984</v>
      </c>
      <c r="E6608">
        <v>3646</v>
      </c>
      <c r="F6608" t="s">
        <v>16985</v>
      </c>
      <c r="G6608">
        <v>7</v>
      </c>
      <c r="H6608">
        <v>0</v>
      </c>
      <c r="I6608">
        <v>3</v>
      </c>
      <c r="J6608">
        <v>4</v>
      </c>
      <c r="K6608">
        <v>21</v>
      </c>
      <c r="L6608">
        <v>0</v>
      </c>
      <c r="M6608">
        <v>0</v>
      </c>
      <c r="N6608">
        <v>1</v>
      </c>
      <c r="O6608">
        <v>0</v>
      </c>
    </row>
    <row r="6609" spans="1:15" x14ac:dyDescent="0.25">
      <c r="A6609" t="s">
        <v>16420</v>
      </c>
      <c r="B6609" t="s">
        <v>18077</v>
      </c>
      <c r="C6609" t="s">
        <v>16986</v>
      </c>
      <c r="D6609" t="s">
        <v>16987</v>
      </c>
      <c r="F6609" t="s">
        <v>16440</v>
      </c>
      <c r="G6609">
        <v>35</v>
      </c>
      <c r="N6609">
        <v>0</v>
      </c>
      <c r="O6609">
        <v>0</v>
      </c>
    </row>
    <row r="6610" spans="1:15" x14ac:dyDescent="0.25">
      <c r="A6610" t="s">
        <v>16420</v>
      </c>
      <c r="B6610" t="s">
        <v>18077</v>
      </c>
      <c r="C6610" t="s">
        <v>16986</v>
      </c>
      <c r="D6610" t="s">
        <v>16987</v>
      </c>
      <c r="E6610">
        <v>3499</v>
      </c>
      <c r="F6610" t="s">
        <v>18025</v>
      </c>
      <c r="G6610">
        <v>15</v>
      </c>
      <c r="H6610">
        <v>0</v>
      </c>
      <c r="I6610">
        <v>2</v>
      </c>
      <c r="J6610">
        <v>2</v>
      </c>
      <c r="K6610">
        <v>30</v>
      </c>
      <c r="L6610">
        <v>0</v>
      </c>
      <c r="M6610">
        <v>0</v>
      </c>
      <c r="N6610">
        <v>1</v>
      </c>
      <c r="O6610">
        <v>0</v>
      </c>
    </row>
    <row r="6611" spans="1:15" x14ac:dyDescent="0.25">
      <c r="A6611" t="s">
        <v>16420</v>
      </c>
      <c r="B6611" t="s">
        <v>18077</v>
      </c>
      <c r="C6611" t="s">
        <v>16986</v>
      </c>
      <c r="D6611" t="s">
        <v>16987</v>
      </c>
      <c r="E6611">
        <v>3761</v>
      </c>
      <c r="F6611" t="s">
        <v>18025</v>
      </c>
      <c r="G6611">
        <v>12</v>
      </c>
      <c r="H6611">
        <v>0</v>
      </c>
      <c r="I6611">
        <v>2</v>
      </c>
      <c r="J6611">
        <v>2</v>
      </c>
      <c r="K6611">
        <v>24</v>
      </c>
      <c r="L6611">
        <v>0</v>
      </c>
      <c r="M6611">
        <v>0</v>
      </c>
      <c r="N6611">
        <v>1</v>
      </c>
      <c r="O6611">
        <v>0</v>
      </c>
    </row>
    <row r="6612" spans="1:15" x14ac:dyDescent="0.25">
      <c r="A6612" t="s">
        <v>16420</v>
      </c>
      <c r="B6612" t="s">
        <v>18077</v>
      </c>
      <c r="C6612" t="s">
        <v>16986</v>
      </c>
      <c r="D6612" t="s">
        <v>16987</v>
      </c>
      <c r="E6612">
        <v>3771</v>
      </c>
      <c r="F6612" t="s">
        <v>16988</v>
      </c>
      <c r="G6612">
        <v>8</v>
      </c>
      <c r="H6612">
        <v>0</v>
      </c>
      <c r="I6612">
        <v>2</v>
      </c>
      <c r="J6612">
        <v>2</v>
      </c>
      <c r="K6612">
        <v>16</v>
      </c>
      <c r="L6612">
        <v>0</v>
      </c>
      <c r="M6612">
        <v>0</v>
      </c>
      <c r="N6612">
        <v>1</v>
      </c>
      <c r="O6612">
        <v>0</v>
      </c>
    </row>
    <row r="6613" spans="1:15" x14ac:dyDescent="0.25">
      <c r="A6613" t="s">
        <v>16420</v>
      </c>
      <c r="B6613" t="s">
        <v>18077</v>
      </c>
      <c r="C6613" t="s">
        <v>16989</v>
      </c>
      <c r="D6613" t="s">
        <v>16990</v>
      </c>
      <c r="F6613" t="s">
        <v>16440</v>
      </c>
      <c r="G6613">
        <v>58</v>
      </c>
      <c r="N6613">
        <v>0</v>
      </c>
      <c r="O6613">
        <v>0</v>
      </c>
    </row>
    <row r="6614" spans="1:15" x14ac:dyDescent="0.25">
      <c r="A6614" t="s">
        <v>16420</v>
      </c>
      <c r="B6614" t="s">
        <v>18077</v>
      </c>
      <c r="C6614" t="s">
        <v>16989</v>
      </c>
      <c r="D6614" t="s">
        <v>16990</v>
      </c>
      <c r="E6614">
        <v>3398</v>
      </c>
      <c r="F6614" t="s">
        <v>16991</v>
      </c>
      <c r="G6614">
        <v>16</v>
      </c>
      <c r="H6614">
        <v>0</v>
      </c>
      <c r="I6614">
        <v>2</v>
      </c>
      <c r="J6614">
        <v>3</v>
      </c>
      <c r="K6614">
        <v>32</v>
      </c>
      <c r="L6614">
        <v>0</v>
      </c>
      <c r="M6614">
        <v>0</v>
      </c>
      <c r="N6614">
        <v>1</v>
      </c>
      <c r="O6614">
        <v>0</v>
      </c>
    </row>
    <row r="6615" spans="1:15" x14ac:dyDescent="0.25">
      <c r="A6615" t="s">
        <v>16420</v>
      </c>
      <c r="B6615" t="s">
        <v>18077</v>
      </c>
      <c r="C6615" t="s">
        <v>16989</v>
      </c>
      <c r="D6615" t="s">
        <v>16990</v>
      </c>
      <c r="E6615">
        <v>3399</v>
      </c>
      <c r="F6615" t="s">
        <v>16980</v>
      </c>
      <c r="G6615">
        <v>19</v>
      </c>
      <c r="H6615">
        <v>0</v>
      </c>
      <c r="I6615">
        <v>2</v>
      </c>
      <c r="J6615">
        <v>3</v>
      </c>
      <c r="K6615">
        <v>38</v>
      </c>
      <c r="L6615">
        <v>0</v>
      </c>
      <c r="M6615">
        <v>0</v>
      </c>
      <c r="N6615">
        <v>1</v>
      </c>
      <c r="O6615">
        <v>0</v>
      </c>
    </row>
    <row r="6616" spans="1:15" x14ac:dyDescent="0.25">
      <c r="A6616" t="s">
        <v>16420</v>
      </c>
      <c r="B6616" t="s">
        <v>18077</v>
      </c>
      <c r="C6616" t="s">
        <v>16989</v>
      </c>
      <c r="D6616" t="s">
        <v>16990</v>
      </c>
      <c r="E6616">
        <v>3480</v>
      </c>
      <c r="F6616" t="s">
        <v>17002</v>
      </c>
      <c r="G6616">
        <v>23</v>
      </c>
      <c r="H6616">
        <v>0</v>
      </c>
      <c r="I6616">
        <v>2</v>
      </c>
      <c r="J6616">
        <v>3</v>
      </c>
      <c r="K6616">
        <v>46</v>
      </c>
      <c r="L6616">
        <v>0</v>
      </c>
      <c r="M6616">
        <v>0</v>
      </c>
      <c r="N6616">
        <v>1</v>
      </c>
      <c r="O6616">
        <v>0</v>
      </c>
    </row>
    <row r="6617" spans="1:15" x14ac:dyDescent="0.25">
      <c r="A6617" t="s">
        <v>16420</v>
      </c>
      <c r="B6617" t="s">
        <v>18077</v>
      </c>
      <c r="C6617" t="s">
        <v>16992</v>
      </c>
      <c r="D6617" t="s">
        <v>16993</v>
      </c>
      <c r="F6617" t="s">
        <v>16440</v>
      </c>
      <c r="G6617">
        <v>0</v>
      </c>
      <c r="N6617">
        <v>0</v>
      </c>
      <c r="O6617">
        <v>0</v>
      </c>
    </row>
    <row r="6618" spans="1:15" x14ac:dyDescent="0.25">
      <c r="A6618" t="s">
        <v>16420</v>
      </c>
      <c r="B6618" t="s">
        <v>18077</v>
      </c>
      <c r="C6618" t="s">
        <v>16994</v>
      </c>
      <c r="D6618" t="s">
        <v>16995</v>
      </c>
      <c r="F6618" t="s">
        <v>16440</v>
      </c>
      <c r="G6618">
        <v>0</v>
      </c>
      <c r="N6618">
        <v>0</v>
      </c>
      <c r="O6618">
        <v>0</v>
      </c>
    </row>
    <row r="6619" spans="1:15" x14ac:dyDescent="0.25">
      <c r="A6619" t="s">
        <v>16420</v>
      </c>
      <c r="B6619" t="s">
        <v>18077</v>
      </c>
      <c r="C6619" t="s">
        <v>16997</v>
      </c>
      <c r="D6619" t="s">
        <v>16998</v>
      </c>
      <c r="F6619" t="s">
        <v>16440</v>
      </c>
      <c r="G6619">
        <v>0</v>
      </c>
      <c r="N6619">
        <v>0</v>
      </c>
      <c r="O6619">
        <v>0</v>
      </c>
    </row>
    <row r="6620" spans="1:15" x14ac:dyDescent="0.25">
      <c r="A6620" t="s">
        <v>16420</v>
      </c>
      <c r="B6620" t="s">
        <v>18077</v>
      </c>
      <c r="C6620" t="s">
        <v>16999</v>
      </c>
      <c r="D6620" t="s">
        <v>16995</v>
      </c>
      <c r="F6620" t="s">
        <v>16440</v>
      </c>
      <c r="G6620">
        <v>0</v>
      </c>
      <c r="N6620">
        <v>0</v>
      </c>
      <c r="O6620">
        <v>0</v>
      </c>
    </row>
    <row r="6621" spans="1:15" x14ac:dyDescent="0.25">
      <c r="A6621" t="s">
        <v>16420</v>
      </c>
      <c r="B6621" t="s">
        <v>18077</v>
      </c>
      <c r="C6621" t="s">
        <v>17000</v>
      </c>
      <c r="D6621" t="s">
        <v>17001</v>
      </c>
      <c r="F6621" t="s">
        <v>16440</v>
      </c>
      <c r="G6621">
        <v>9</v>
      </c>
      <c r="N6621">
        <v>0</v>
      </c>
      <c r="O6621">
        <v>0</v>
      </c>
    </row>
    <row r="6622" spans="1:15" x14ac:dyDescent="0.25">
      <c r="A6622" t="s">
        <v>16420</v>
      </c>
      <c r="B6622" t="s">
        <v>18077</v>
      </c>
      <c r="C6622" t="s">
        <v>17000</v>
      </c>
      <c r="D6622" t="s">
        <v>17001</v>
      </c>
      <c r="E6622">
        <v>3662</v>
      </c>
      <c r="F6622" t="s">
        <v>16980</v>
      </c>
      <c r="G6622">
        <v>9</v>
      </c>
      <c r="H6622">
        <v>0</v>
      </c>
      <c r="I6622">
        <v>0</v>
      </c>
      <c r="J6622">
        <v>3</v>
      </c>
      <c r="K6622">
        <v>0</v>
      </c>
      <c r="L6622">
        <v>0</v>
      </c>
      <c r="M6622">
        <v>0</v>
      </c>
      <c r="N6622">
        <v>0</v>
      </c>
      <c r="O6622">
        <v>0</v>
      </c>
    </row>
    <row r="6623" spans="1:15" x14ac:dyDescent="0.25">
      <c r="A6623" t="s">
        <v>16420</v>
      </c>
      <c r="B6623" t="s">
        <v>18077</v>
      </c>
      <c r="C6623" t="s">
        <v>17003</v>
      </c>
      <c r="D6623" t="s">
        <v>17004</v>
      </c>
      <c r="F6623" t="s">
        <v>16440</v>
      </c>
      <c r="G6623">
        <v>0</v>
      </c>
      <c r="N6623">
        <v>0</v>
      </c>
      <c r="O6623">
        <v>0</v>
      </c>
    </row>
    <row r="6624" spans="1:15" x14ac:dyDescent="0.25">
      <c r="A6624" t="s">
        <v>16420</v>
      </c>
      <c r="B6624" t="s">
        <v>18077</v>
      </c>
      <c r="C6624" t="s">
        <v>17003</v>
      </c>
      <c r="D6624" t="s">
        <v>17004</v>
      </c>
      <c r="E6624">
        <v>3678</v>
      </c>
      <c r="F6624" t="s">
        <v>16980</v>
      </c>
      <c r="G6624">
        <v>0</v>
      </c>
      <c r="H6624">
        <v>0</v>
      </c>
      <c r="I6624">
        <v>0</v>
      </c>
      <c r="J6624">
        <v>1</v>
      </c>
      <c r="K6624">
        <v>0</v>
      </c>
      <c r="L6624">
        <v>0</v>
      </c>
      <c r="M6624">
        <v>0</v>
      </c>
      <c r="N6624">
        <v>0</v>
      </c>
      <c r="O6624">
        <v>0</v>
      </c>
    </row>
    <row r="6625" spans="1:15" x14ac:dyDescent="0.25">
      <c r="A6625" t="s">
        <v>16396</v>
      </c>
      <c r="B6625" t="s">
        <v>18077</v>
      </c>
      <c r="C6625" t="s">
        <v>17005</v>
      </c>
      <c r="D6625" t="s">
        <v>17006</v>
      </c>
      <c r="F6625" t="s">
        <v>16440</v>
      </c>
      <c r="G6625">
        <v>0</v>
      </c>
      <c r="N6625">
        <v>0</v>
      </c>
      <c r="O6625">
        <v>0</v>
      </c>
    </row>
    <row r="6626" spans="1:15" x14ac:dyDescent="0.25">
      <c r="A6626" t="s">
        <v>16396</v>
      </c>
      <c r="B6626" t="s">
        <v>18077</v>
      </c>
      <c r="C6626" t="s">
        <v>17007</v>
      </c>
      <c r="D6626" t="s">
        <v>17008</v>
      </c>
      <c r="F6626" t="s">
        <v>16440</v>
      </c>
      <c r="G6626">
        <v>18</v>
      </c>
      <c r="N6626">
        <v>0</v>
      </c>
      <c r="O6626">
        <v>0</v>
      </c>
    </row>
    <row r="6627" spans="1:15" x14ac:dyDescent="0.25">
      <c r="A6627" t="s">
        <v>16396</v>
      </c>
      <c r="B6627" t="s">
        <v>18077</v>
      </c>
      <c r="C6627" t="s">
        <v>17007</v>
      </c>
      <c r="D6627" t="s">
        <v>17008</v>
      </c>
      <c r="E6627">
        <v>3657</v>
      </c>
      <c r="F6627" t="s">
        <v>18080</v>
      </c>
      <c r="G6627">
        <v>18</v>
      </c>
      <c r="H6627">
        <v>0</v>
      </c>
      <c r="I6627">
        <v>3</v>
      </c>
      <c r="J6627">
        <v>6</v>
      </c>
      <c r="K6627">
        <v>54</v>
      </c>
      <c r="L6627">
        <v>0</v>
      </c>
      <c r="M6627">
        <v>0</v>
      </c>
      <c r="N6627">
        <v>1</v>
      </c>
      <c r="O6627">
        <v>0</v>
      </c>
    </row>
    <row r="6628" spans="1:15" x14ac:dyDescent="0.25">
      <c r="A6628" t="s">
        <v>16396</v>
      </c>
      <c r="B6628" t="s">
        <v>18077</v>
      </c>
      <c r="C6628" t="s">
        <v>17010</v>
      </c>
      <c r="D6628" t="s">
        <v>17011</v>
      </c>
      <c r="F6628" t="s">
        <v>16440</v>
      </c>
      <c r="G6628">
        <v>0</v>
      </c>
      <c r="N6628">
        <v>0</v>
      </c>
      <c r="O6628">
        <v>0</v>
      </c>
    </row>
    <row r="6629" spans="1:15" x14ac:dyDescent="0.25">
      <c r="A6629" t="s">
        <v>16396</v>
      </c>
      <c r="B6629" t="s">
        <v>18077</v>
      </c>
      <c r="C6629" t="s">
        <v>17012</v>
      </c>
      <c r="D6629" t="s">
        <v>17013</v>
      </c>
      <c r="F6629" t="s">
        <v>16440</v>
      </c>
      <c r="G6629">
        <v>0</v>
      </c>
      <c r="N6629">
        <v>0</v>
      </c>
      <c r="O6629">
        <v>0</v>
      </c>
    </row>
    <row r="6630" spans="1:15" x14ac:dyDescent="0.25">
      <c r="A6630" t="s">
        <v>16396</v>
      </c>
      <c r="B6630" t="s">
        <v>18077</v>
      </c>
      <c r="C6630" t="s">
        <v>17014</v>
      </c>
      <c r="D6630" t="s">
        <v>17015</v>
      </c>
      <c r="F6630" t="s">
        <v>16440</v>
      </c>
      <c r="G6630">
        <v>0</v>
      </c>
      <c r="N6630">
        <v>0</v>
      </c>
      <c r="O6630">
        <v>0</v>
      </c>
    </row>
    <row r="6631" spans="1:15" x14ac:dyDescent="0.25">
      <c r="A6631" t="s">
        <v>16396</v>
      </c>
      <c r="B6631" t="s">
        <v>18077</v>
      </c>
      <c r="C6631" t="s">
        <v>17016</v>
      </c>
      <c r="D6631" t="s">
        <v>17017</v>
      </c>
      <c r="F6631" t="s">
        <v>16440</v>
      </c>
      <c r="G6631">
        <v>0</v>
      </c>
      <c r="N6631">
        <v>0</v>
      </c>
      <c r="O6631">
        <v>0</v>
      </c>
    </row>
    <row r="6632" spans="1:15" x14ac:dyDescent="0.25">
      <c r="A6632" t="s">
        <v>16396</v>
      </c>
      <c r="B6632" t="s">
        <v>18077</v>
      </c>
      <c r="C6632" t="s">
        <v>17018</v>
      </c>
      <c r="D6632" t="s">
        <v>17019</v>
      </c>
      <c r="F6632" t="s">
        <v>16440</v>
      </c>
      <c r="G6632">
        <v>81</v>
      </c>
      <c r="N6632">
        <v>0</v>
      </c>
      <c r="O6632">
        <v>0</v>
      </c>
    </row>
    <row r="6633" spans="1:15" x14ac:dyDescent="0.25">
      <c r="A6633" t="s">
        <v>16396</v>
      </c>
      <c r="B6633" t="s">
        <v>18077</v>
      </c>
      <c r="C6633" t="s">
        <v>17018</v>
      </c>
      <c r="D6633" t="s">
        <v>17019</v>
      </c>
      <c r="E6633">
        <v>1036</v>
      </c>
      <c r="F6633" t="s">
        <v>17021</v>
      </c>
      <c r="G6633">
        <v>19</v>
      </c>
      <c r="H6633">
        <v>0</v>
      </c>
      <c r="I6633">
        <v>0</v>
      </c>
      <c r="J6633">
        <v>2</v>
      </c>
      <c r="K6633">
        <v>0</v>
      </c>
      <c r="L6633">
        <v>0</v>
      </c>
      <c r="M6633">
        <v>0</v>
      </c>
      <c r="N6633">
        <v>0</v>
      </c>
      <c r="O6633">
        <v>0</v>
      </c>
    </row>
    <row r="6634" spans="1:15" x14ac:dyDescent="0.25">
      <c r="A6634" t="s">
        <v>16396</v>
      </c>
      <c r="B6634" t="s">
        <v>18077</v>
      </c>
      <c r="C6634" t="s">
        <v>17018</v>
      </c>
      <c r="D6634" t="s">
        <v>17019</v>
      </c>
      <c r="E6634">
        <v>1037</v>
      </c>
      <c r="F6634" t="s">
        <v>17032</v>
      </c>
      <c r="G6634">
        <v>23</v>
      </c>
      <c r="H6634">
        <v>0</v>
      </c>
      <c r="I6634">
        <v>0</v>
      </c>
      <c r="J6634">
        <v>2</v>
      </c>
      <c r="K6634">
        <v>0</v>
      </c>
      <c r="L6634">
        <v>0</v>
      </c>
      <c r="M6634">
        <v>0</v>
      </c>
      <c r="N6634">
        <v>0</v>
      </c>
      <c r="O6634">
        <v>0</v>
      </c>
    </row>
    <row r="6635" spans="1:15" x14ac:dyDescent="0.25">
      <c r="A6635" t="s">
        <v>16396</v>
      </c>
      <c r="B6635" t="s">
        <v>18077</v>
      </c>
      <c r="C6635" t="s">
        <v>17018</v>
      </c>
      <c r="D6635" t="s">
        <v>17019</v>
      </c>
      <c r="E6635">
        <v>1040</v>
      </c>
      <c r="F6635" t="s">
        <v>17021</v>
      </c>
      <c r="G6635">
        <v>18</v>
      </c>
      <c r="H6635">
        <v>0</v>
      </c>
      <c r="I6635">
        <v>0</v>
      </c>
      <c r="J6635">
        <v>2</v>
      </c>
      <c r="K6635">
        <v>0</v>
      </c>
      <c r="L6635">
        <v>0</v>
      </c>
      <c r="M6635">
        <v>0</v>
      </c>
      <c r="N6635">
        <v>0</v>
      </c>
      <c r="O6635">
        <v>0</v>
      </c>
    </row>
    <row r="6636" spans="1:15" x14ac:dyDescent="0.25">
      <c r="A6636" t="s">
        <v>16396</v>
      </c>
      <c r="B6636" t="s">
        <v>18077</v>
      </c>
      <c r="C6636" t="s">
        <v>17018</v>
      </c>
      <c r="D6636" t="s">
        <v>17019</v>
      </c>
      <c r="E6636">
        <v>3414</v>
      </c>
      <c r="F6636" t="s">
        <v>17024</v>
      </c>
      <c r="G6636">
        <v>21</v>
      </c>
      <c r="H6636">
        <v>0</v>
      </c>
      <c r="I6636">
        <v>0</v>
      </c>
      <c r="J6636">
        <v>2</v>
      </c>
      <c r="K6636">
        <v>0</v>
      </c>
      <c r="L6636">
        <v>0</v>
      </c>
      <c r="M6636">
        <v>0</v>
      </c>
      <c r="N6636">
        <v>0</v>
      </c>
      <c r="O6636">
        <v>0</v>
      </c>
    </row>
    <row r="6637" spans="1:15" x14ac:dyDescent="0.25">
      <c r="A6637" t="s">
        <v>16396</v>
      </c>
      <c r="B6637" t="s">
        <v>18077</v>
      </c>
      <c r="C6637" t="s">
        <v>17025</v>
      </c>
      <c r="D6637" t="s">
        <v>17026</v>
      </c>
      <c r="F6637" t="s">
        <v>16440</v>
      </c>
      <c r="G6637">
        <v>0</v>
      </c>
      <c r="N6637">
        <v>0</v>
      </c>
      <c r="O6637">
        <v>0</v>
      </c>
    </row>
    <row r="6638" spans="1:15" x14ac:dyDescent="0.25">
      <c r="A6638" t="s">
        <v>16396</v>
      </c>
      <c r="B6638" t="s">
        <v>18077</v>
      </c>
      <c r="C6638" t="s">
        <v>17027</v>
      </c>
      <c r="D6638" t="s">
        <v>17028</v>
      </c>
      <c r="F6638" t="s">
        <v>16440</v>
      </c>
      <c r="G6638">
        <v>12</v>
      </c>
      <c r="N6638">
        <v>0</v>
      </c>
      <c r="O6638">
        <v>0</v>
      </c>
    </row>
    <row r="6639" spans="1:15" x14ac:dyDescent="0.25">
      <c r="A6639" t="s">
        <v>16396</v>
      </c>
      <c r="B6639" t="s">
        <v>18077</v>
      </c>
      <c r="C6639" t="s">
        <v>17027</v>
      </c>
      <c r="D6639" t="s">
        <v>17028</v>
      </c>
      <c r="E6639">
        <v>3656</v>
      </c>
      <c r="F6639" t="s">
        <v>17033</v>
      </c>
      <c r="G6639">
        <v>12</v>
      </c>
      <c r="H6639">
        <v>0</v>
      </c>
      <c r="I6639">
        <v>0</v>
      </c>
      <c r="J6639">
        <v>3</v>
      </c>
      <c r="K6639">
        <v>0</v>
      </c>
      <c r="L6639">
        <v>0</v>
      </c>
      <c r="M6639">
        <v>0</v>
      </c>
      <c r="N6639">
        <v>0</v>
      </c>
      <c r="O6639">
        <v>0</v>
      </c>
    </row>
    <row r="6640" spans="1:15" x14ac:dyDescent="0.25">
      <c r="A6640" t="s">
        <v>16396</v>
      </c>
      <c r="B6640" t="s">
        <v>18077</v>
      </c>
      <c r="C6640" t="s">
        <v>17029</v>
      </c>
      <c r="D6640" t="s">
        <v>17030</v>
      </c>
      <c r="F6640" t="s">
        <v>16440</v>
      </c>
      <c r="G6640">
        <v>226</v>
      </c>
      <c r="N6640">
        <v>0</v>
      </c>
      <c r="O6640">
        <v>0</v>
      </c>
    </row>
    <row r="6641" spans="1:15" x14ac:dyDescent="0.25">
      <c r="A6641" t="s">
        <v>16396</v>
      </c>
      <c r="B6641" t="s">
        <v>18077</v>
      </c>
      <c r="C6641" t="s">
        <v>17029</v>
      </c>
      <c r="D6641" t="s">
        <v>17030</v>
      </c>
      <c r="E6641">
        <v>956</v>
      </c>
      <c r="F6641" t="s">
        <v>18080</v>
      </c>
      <c r="G6641">
        <v>21</v>
      </c>
      <c r="H6641">
        <v>0</v>
      </c>
      <c r="I6641">
        <v>0</v>
      </c>
      <c r="J6641">
        <v>3</v>
      </c>
      <c r="K6641">
        <v>0</v>
      </c>
      <c r="L6641">
        <v>0</v>
      </c>
      <c r="M6641">
        <v>0</v>
      </c>
      <c r="N6641">
        <v>0</v>
      </c>
      <c r="O6641">
        <v>0</v>
      </c>
    </row>
    <row r="6642" spans="1:15" x14ac:dyDescent="0.25">
      <c r="A6642" t="s">
        <v>16396</v>
      </c>
      <c r="B6642" t="s">
        <v>18077</v>
      </c>
      <c r="C6642" t="s">
        <v>17029</v>
      </c>
      <c r="D6642" t="s">
        <v>17030</v>
      </c>
      <c r="E6642">
        <v>957</v>
      </c>
      <c r="F6642" t="s">
        <v>17033</v>
      </c>
      <c r="G6642">
        <v>22</v>
      </c>
      <c r="H6642">
        <v>0</v>
      </c>
      <c r="I6642">
        <v>0</v>
      </c>
      <c r="J6642">
        <v>3</v>
      </c>
      <c r="K6642">
        <v>0</v>
      </c>
      <c r="L6642">
        <v>0</v>
      </c>
      <c r="M6642">
        <v>0</v>
      </c>
      <c r="N6642">
        <v>0</v>
      </c>
      <c r="O6642">
        <v>0</v>
      </c>
    </row>
    <row r="6643" spans="1:15" x14ac:dyDescent="0.25">
      <c r="A6643" t="s">
        <v>16396</v>
      </c>
      <c r="B6643" t="s">
        <v>18077</v>
      </c>
      <c r="C6643" t="s">
        <v>17029</v>
      </c>
      <c r="D6643" t="s">
        <v>17030</v>
      </c>
      <c r="E6643">
        <v>958</v>
      </c>
      <c r="F6643" t="s">
        <v>18081</v>
      </c>
      <c r="G6643">
        <v>26</v>
      </c>
      <c r="H6643">
        <v>0</v>
      </c>
      <c r="I6643">
        <v>0</v>
      </c>
      <c r="J6643">
        <v>3</v>
      </c>
      <c r="K6643">
        <v>0</v>
      </c>
      <c r="L6643">
        <v>0</v>
      </c>
      <c r="M6643">
        <v>0</v>
      </c>
      <c r="N6643">
        <v>0</v>
      </c>
      <c r="O6643">
        <v>0</v>
      </c>
    </row>
    <row r="6644" spans="1:15" x14ac:dyDescent="0.25">
      <c r="A6644" t="s">
        <v>16396</v>
      </c>
      <c r="B6644" t="s">
        <v>18077</v>
      </c>
      <c r="C6644" t="s">
        <v>17029</v>
      </c>
      <c r="D6644" t="s">
        <v>17030</v>
      </c>
      <c r="E6644">
        <v>960</v>
      </c>
      <c r="F6644" t="s">
        <v>18081</v>
      </c>
      <c r="G6644">
        <v>24</v>
      </c>
      <c r="H6644">
        <v>0</v>
      </c>
      <c r="I6644">
        <v>0</v>
      </c>
      <c r="J6644">
        <v>3</v>
      </c>
      <c r="K6644">
        <v>0</v>
      </c>
      <c r="L6644">
        <v>0</v>
      </c>
      <c r="M6644">
        <v>0</v>
      </c>
      <c r="N6644">
        <v>0</v>
      </c>
      <c r="O6644">
        <v>0</v>
      </c>
    </row>
    <row r="6645" spans="1:15" x14ac:dyDescent="0.25">
      <c r="A6645" t="s">
        <v>16396</v>
      </c>
      <c r="B6645" t="s">
        <v>18077</v>
      </c>
      <c r="C6645" t="s">
        <v>17029</v>
      </c>
      <c r="D6645" t="s">
        <v>17030</v>
      </c>
      <c r="E6645">
        <v>2014</v>
      </c>
      <c r="F6645" t="s">
        <v>18081</v>
      </c>
      <c r="G6645">
        <v>26</v>
      </c>
      <c r="H6645">
        <v>0</v>
      </c>
      <c r="I6645">
        <v>0</v>
      </c>
      <c r="J6645">
        <v>3</v>
      </c>
      <c r="K6645">
        <v>0</v>
      </c>
      <c r="L6645">
        <v>0</v>
      </c>
      <c r="M6645">
        <v>0</v>
      </c>
      <c r="N6645">
        <v>0</v>
      </c>
      <c r="O6645">
        <v>0</v>
      </c>
    </row>
    <row r="6646" spans="1:15" x14ac:dyDescent="0.25">
      <c r="A6646" t="s">
        <v>16396</v>
      </c>
      <c r="B6646" t="s">
        <v>18077</v>
      </c>
      <c r="C6646" t="s">
        <v>17029</v>
      </c>
      <c r="D6646" t="s">
        <v>17030</v>
      </c>
      <c r="E6646">
        <v>2466</v>
      </c>
      <c r="F6646" t="s">
        <v>17032</v>
      </c>
      <c r="G6646">
        <v>24</v>
      </c>
      <c r="H6646">
        <v>0</v>
      </c>
      <c r="I6646">
        <v>0</v>
      </c>
      <c r="J6646">
        <v>3</v>
      </c>
      <c r="K6646">
        <v>0</v>
      </c>
      <c r="L6646">
        <v>0</v>
      </c>
      <c r="M6646">
        <v>0</v>
      </c>
      <c r="N6646">
        <v>0</v>
      </c>
      <c r="O6646">
        <v>0</v>
      </c>
    </row>
    <row r="6647" spans="1:15" x14ac:dyDescent="0.25">
      <c r="A6647" t="s">
        <v>16396</v>
      </c>
      <c r="B6647" t="s">
        <v>18077</v>
      </c>
      <c r="C6647" t="s">
        <v>17029</v>
      </c>
      <c r="D6647" t="s">
        <v>17030</v>
      </c>
      <c r="E6647">
        <v>2625</v>
      </c>
      <c r="F6647" t="s">
        <v>17032</v>
      </c>
      <c r="G6647">
        <v>21</v>
      </c>
      <c r="H6647">
        <v>0</v>
      </c>
      <c r="I6647">
        <v>0</v>
      </c>
      <c r="J6647">
        <v>3</v>
      </c>
      <c r="K6647">
        <v>0</v>
      </c>
      <c r="L6647">
        <v>0</v>
      </c>
      <c r="M6647">
        <v>0</v>
      </c>
      <c r="N6647">
        <v>0</v>
      </c>
      <c r="O6647">
        <v>0</v>
      </c>
    </row>
    <row r="6648" spans="1:15" x14ac:dyDescent="0.25">
      <c r="A6648" t="s">
        <v>16396</v>
      </c>
      <c r="B6648" t="s">
        <v>18077</v>
      </c>
      <c r="C6648" t="s">
        <v>17029</v>
      </c>
      <c r="D6648" t="s">
        <v>17030</v>
      </c>
      <c r="E6648">
        <v>3141</v>
      </c>
      <c r="F6648" t="s">
        <v>17033</v>
      </c>
      <c r="G6648">
        <v>25</v>
      </c>
      <c r="H6648">
        <v>0</v>
      </c>
      <c r="I6648">
        <v>0</v>
      </c>
      <c r="J6648">
        <v>3</v>
      </c>
      <c r="K6648">
        <v>0</v>
      </c>
      <c r="L6648">
        <v>0</v>
      </c>
      <c r="M6648">
        <v>0</v>
      </c>
      <c r="N6648">
        <v>0</v>
      </c>
      <c r="O6648">
        <v>0</v>
      </c>
    </row>
    <row r="6649" spans="1:15" x14ac:dyDescent="0.25">
      <c r="A6649" t="s">
        <v>16396</v>
      </c>
      <c r="B6649" t="s">
        <v>18077</v>
      </c>
      <c r="C6649" t="s">
        <v>17029</v>
      </c>
      <c r="D6649" t="s">
        <v>17030</v>
      </c>
      <c r="E6649">
        <v>3222</v>
      </c>
      <c r="F6649" t="s">
        <v>17021</v>
      </c>
      <c r="G6649">
        <v>16</v>
      </c>
      <c r="H6649">
        <v>0</v>
      </c>
      <c r="I6649">
        <v>0</v>
      </c>
      <c r="J6649">
        <v>3</v>
      </c>
      <c r="K6649">
        <v>0</v>
      </c>
      <c r="L6649">
        <v>0</v>
      </c>
      <c r="M6649">
        <v>0</v>
      </c>
      <c r="N6649">
        <v>0</v>
      </c>
      <c r="O6649">
        <v>0</v>
      </c>
    </row>
    <row r="6650" spans="1:15" x14ac:dyDescent="0.25">
      <c r="A6650" t="s">
        <v>16396</v>
      </c>
      <c r="B6650" t="s">
        <v>18077</v>
      </c>
      <c r="C6650" t="s">
        <v>17029</v>
      </c>
      <c r="D6650" t="s">
        <v>17030</v>
      </c>
      <c r="E6650">
        <v>3415</v>
      </c>
      <c r="F6650" t="s">
        <v>17024</v>
      </c>
      <c r="G6650">
        <v>7</v>
      </c>
      <c r="H6650">
        <v>0</v>
      </c>
      <c r="I6650">
        <v>0</v>
      </c>
      <c r="J6650">
        <v>3</v>
      </c>
      <c r="K6650">
        <v>0</v>
      </c>
      <c r="L6650">
        <v>0</v>
      </c>
      <c r="M6650">
        <v>0</v>
      </c>
      <c r="N6650">
        <v>0</v>
      </c>
      <c r="O6650">
        <v>0</v>
      </c>
    </row>
    <row r="6651" spans="1:15" x14ac:dyDescent="0.25">
      <c r="A6651" t="s">
        <v>16396</v>
      </c>
      <c r="B6651" t="s">
        <v>18077</v>
      </c>
      <c r="C6651" t="s">
        <v>17029</v>
      </c>
      <c r="D6651" t="s">
        <v>17030</v>
      </c>
      <c r="E6651">
        <v>3727</v>
      </c>
      <c r="F6651" t="s">
        <v>17031</v>
      </c>
      <c r="G6651">
        <v>14</v>
      </c>
      <c r="H6651">
        <v>0</v>
      </c>
      <c r="I6651">
        <v>0</v>
      </c>
      <c r="J6651">
        <v>3</v>
      </c>
      <c r="K6651">
        <v>0</v>
      </c>
      <c r="L6651">
        <v>0</v>
      </c>
      <c r="M6651">
        <v>0</v>
      </c>
      <c r="N6651">
        <v>0</v>
      </c>
      <c r="O6651">
        <v>0</v>
      </c>
    </row>
    <row r="6652" spans="1:15" x14ac:dyDescent="0.25">
      <c r="A6652" t="s">
        <v>16396</v>
      </c>
      <c r="B6652" t="s">
        <v>18077</v>
      </c>
      <c r="C6652" t="s">
        <v>17036</v>
      </c>
      <c r="D6652" t="s">
        <v>17037</v>
      </c>
      <c r="F6652" t="s">
        <v>16440</v>
      </c>
      <c r="G6652">
        <v>0</v>
      </c>
      <c r="N6652">
        <v>0</v>
      </c>
      <c r="O6652">
        <v>0</v>
      </c>
    </row>
    <row r="6653" spans="1:15" x14ac:dyDescent="0.25">
      <c r="A6653" t="s">
        <v>16396</v>
      </c>
      <c r="B6653" t="s">
        <v>18077</v>
      </c>
      <c r="C6653" t="s">
        <v>17038</v>
      </c>
      <c r="D6653" t="s">
        <v>17039</v>
      </c>
      <c r="F6653" t="s">
        <v>16440</v>
      </c>
      <c r="G6653">
        <v>65</v>
      </c>
      <c r="N6653">
        <v>0</v>
      </c>
      <c r="O6653">
        <v>0</v>
      </c>
    </row>
    <row r="6654" spans="1:15" x14ac:dyDescent="0.25">
      <c r="A6654" t="s">
        <v>16396</v>
      </c>
      <c r="B6654" t="s">
        <v>18077</v>
      </c>
      <c r="C6654" t="s">
        <v>17038</v>
      </c>
      <c r="D6654" t="s">
        <v>17039</v>
      </c>
      <c r="E6654">
        <v>1150</v>
      </c>
      <c r="F6654" t="s">
        <v>17032</v>
      </c>
      <c r="G6654">
        <v>21</v>
      </c>
      <c r="H6654">
        <v>0</v>
      </c>
      <c r="I6654">
        <v>0</v>
      </c>
      <c r="J6654">
        <v>4</v>
      </c>
      <c r="K6654">
        <v>0</v>
      </c>
      <c r="L6654">
        <v>0</v>
      </c>
      <c r="M6654">
        <v>0</v>
      </c>
      <c r="N6654">
        <v>0</v>
      </c>
      <c r="O6654">
        <v>0</v>
      </c>
    </row>
    <row r="6655" spans="1:15" x14ac:dyDescent="0.25">
      <c r="A6655" t="s">
        <v>16396</v>
      </c>
      <c r="B6655" t="s">
        <v>18077</v>
      </c>
      <c r="C6655" t="s">
        <v>17038</v>
      </c>
      <c r="D6655" t="s">
        <v>17039</v>
      </c>
      <c r="E6655">
        <v>3119</v>
      </c>
      <c r="F6655" t="s">
        <v>17033</v>
      </c>
      <c r="G6655">
        <v>26</v>
      </c>
      <c r="H6655">
        <v>0</v>
      </c>
      <c r="I6655">
        <v>0</v>
      </c>
      <c r="J6655">
        <v>4</v>
      </c>
      <c r="K6655">
        <v>0</v>
      </c>
      <c r="L6655">
        <v>0</v>
      </c>
      <c r="M6655">
        <v>0</v>
      </c>
      <c r="N6655">
        <v>0</v>
      </c>
      <c r="O6655">
        <v>0</v>
      </c>
    </row>
    <row r="6656" spans="1:15" x14ac:dyDescent="0.25">
      <c r="A6656" t="s">
        <v>16396</v>
      </c>
      <c r="B6656" t="s">
        <v>18077</v>
      </c>
      <c r="C6656" t="s">
        <v>17038</v>
      </c>
      <c r="D6656" t="s">
        <v>17039</v>
      </c>
      <c r="E6656">
        <v>3377</v>
      </c>
      <c r="F6656" t="s">
        <v>17032</v>
      </c>
      <c r="G6656">
        <v>18</v>
      </c>
      <c r="H6656">
        <v>0</v>
      </c>
      <c r="I6656">
        <v>0</v>
      </c>
      <c r="J6656">
        <v>4</v>
      </c>
      <c r="K6656">
        <v>0</v>
      </c>
      <c r="L6656">
        <v>0</v>
      </c>
      <c r="M6656">
        <v>0</v>
      </c>
      <c r="N6656">
        <v>0</v>
      </c>
      <c r="O6656">
        <v>0</v>
      </c>
    </row>
    <row r="6657" spans="1:15" x14ac:dyDescent="0.25">
      <c r="A6657" t="s">
        <v>16396</v>
      </c>
      <c r="B6657" t="s">
        <v>18077</v>
      </c>
      <c r="C6657" t="s">
        <v>17040</v>
      </c>
      <c r="D6657" t="s">
        <v>17041</v>
      </c>
      <c r="F6657" t="s">
        <v>16440</v>
      </c>
      <c r="G6657">
        <v>61</v>
      </c>
      <c r="N6657">
        <v>0</v>
      </c>
      <c r="O6657">
        <v>0</v>
      </c>
    </row>
    <row r="6658" spans="1:15" x14ac:dyDescent="0.25">
      <c r="A6658" t="s">
        <v>16396</v>
      </c>
      <c r="B6658" t="s">
        <v>18077</v>
      </c>
      <c r="C6658" t="s">
        <v>17040</v>
      </c>
      <c r="D6658" t="s">
        <v>17041</v>
      </c>
      <c r="E6658">
        <v>950</v>
      </c>
      <c r="F6658" t="s">
        <v>18081</v>
      </c>
      <c r="G6658">
        <v>17</v>
      </c>
      <c r="H6658">
        <v>0</v>
      </c>
      <c r="I6658">
        <v>0</v>
      </c>
      <c r="J6658">
        <v>4</v>
      </c>
      <c r="K6658">
        <v>0</v>
      </c>
      <c r="L6658">
        <v>0</v>
      </c>
      <c r="M6658">
        <v>0</v>
      </c>
      <c r="N6658">
        <v>0</v>
      </c>
      <c r="O6658">
        <v>0</v>
      </c>
    </row>
    <row r="6659" spans="1:15" x14ac:dyDescent="0.25">
      <c r="A6659" t="s">
        <v>16396</v>
      </c>
      <c r="B6659" t="s">
        <v>18077</v>
      </c>
      <c r="C6659" t="s">
        <v>17040</v>
      </c>
      <c r="D6659" t="s">
        <v>17041</v>
      </c>
      <c r="E6659">
        <v>965</v>
      </c>
      <c r="F6659" t="s">
        <v>17021</v>
      </c>
      <c r="G6659">
        <v>14</v>
      </c>
      <c r="H6659">
        <v>0</v>
      </c>
      <c r="I6659">
        <v>0</v>
      </c>
      <c r="J6659">
        <v>4</v>
      </c>
      <c r="K6659">
        <v>0</v>
      </c>
      <c r="L6659">
        <v>0</v>
      </c>
      <c r="M6659">
        <v>0</v>
      </c>
      <c r="N6659">
        <v>0</v>
      </c>
      <c r="O6659">
        <v>0</v>
      </c>
    </row>
    <row r="6660" spans="1:15" x14ac:dyDescent="0.25">
      <c r="A6660" t="s">
        <v>16396</v>
      </c>
      <c r="B6660" t="s">
        <v>18077</v>
      </c>
      <c r="C6660" t="s">
        <v>17040</v>
      </c>
      <c r="D6660" t="s">
        <v>17041</v>
      </c>
      <c r="E6660">
        <v>3376</v>
      </c>
      <c r="F6660" t="s">
        <v>17033</v>
      </c>
      <c r="G6660">
        <v>30</v>
      </c>
      <c r="H6660">
        <v>0</v>
      </c>
      <c r="I6660">
        <v>0</v>
      </c>
      <c r="J6660">
        <v>4</v>
      </c>
      <c r="K6660">
        <v>0</v>
      </c>
      <c r="L6660">
        <v>0</v>
      </c>
      <c r="M6660">
        <v>0</v>
      </c>
      <c r="N6660">
        <v>0</v>
      </c>
      <c r="O6660">
        <v>0</v>
      </c>
    </row>
    <row r="6661" spans="1:15" x14ac:dyDescent="0.25">
      <c r="A6661" t="s">
        <v>16396</v>
      </c>
      <c r="B6661" t="s">
        <v>18077</v>
      </c>
      <c r="C6661" t="s">
        <v>17042</v>
      </c>
      <c r="D6661" t="s">
        <v>17043</v>
      </c>
      <c r="F6661" t="s">
        <v>16440</v>
      </c>
      <c r="G6661">
        <v>0</v>
      </c>
      <c r="N6661">
        <v>0</v>
      </c>
      <c r="O6661">
        <v>0</v>
      </c>
    </row>
    <row r="6662" spans="1:15" x14ac:dyDescent="0.25">
      <c r="A6662" t="s">
        <v>16396</v>
      </c>
      <c r="B6662" t="s">
        <v>18077</v>
      </c>
      <c r="C6662" t="s">
        <v>17044</v>
      </c>
      <c r="D6662" t="s">
        <v>17045</v>
      </c>
      <c r="F6662" t="s">
        <v>16440</v>
      </c>
      <c r="G6662">
        <v>0</v>
      </c>
      <c r="N6662">
        <v>0</v>
      </c>
      <c r="O6662">
        <v>0</v>
      </c>
    </row>
    <row r="6663" spans="1:15" x14ac:dyDescent="0.25">
      <c r="A6663" t="s">
        <v>16396</v>
      </c>
      <c r="B6663" t="s">
        <v>18077</v>
      </c>
      <c r="C6663" t="s">
        <v>17046</v>
      </c>
      <c r="D6663" t="s">
        <v>17047</v>
      </c>
      <c r="F6663" t="s">
        <v>16440</v>
      </c>
      <c r="G6663">
        <v>0</v>
      </c>
      <c r="N6663">
        <v>0</v>
      </c>
      <c r="O6663">
        <v>0</v>
      </c>
    </row>
    <row r="6664" spans="1:15" x14ac:dyDescent="0.25">
      <c r="A6664" t="s">
        <v>16396</v>
      </c>
      <c r="B6664" t="s">
        <v>18077</v>
      </c>
      <c r="C6664" t="s">
        <v>17048</v>
      </c>
      <c r="D6664" t="s">
        <v>17049</v>
      </c>
      <c r="F6664" t="s">
        <v>16440</v>
      </c>
      <c r="G6664">
        <v>0</v>
      </c>
      <c r="N6664">
        <v>0</v>
      </c>
      <c r="O6664">
        <v>0</v>
      </c>
    </row>
    <row r="6665" spans="1:15" x14ac:dyDescent="0.25">
      <c r="A6665" t="s">
        <v>16396</v>
      </c>
      <c r="B6665" t="s">
        <v>18077</v>
      </c>
      <c r="C6665" t="s">
        <v>17050</v>
      </c>
      <c r="D6665" t="s">
        <v>17051</v>
      </c>
      <c r="F6665" t="s">
        <v>16440</v>
      </c>
      <c r="G6665">
        <v>0</v>
      </c>
      <c r="N6665">
        <v>0</v>
      </c>
      <c r="O6665">
        <v>0</v>
      </c>
    </row>
    <row r="6666" spans="1:15" x14ac:dyDescent="0.25">
      <c r="A6666" t="s">
        <v>16396</v>
      </c>
      <c r="B6666" t="s">
        <v>18077</v>
      </c>
      <c r="C6666" t="s">
        <v>17052</v>
      </c>
      <c r="D6666" t="s">
        <v>17053</v>
      </c>
      <c r="F6666" t="s">
        <v>16440</v>
      </c>
      <c r="G6666">
        <v>0</v>
      </c>
      <c r="N6666">
        <v>0</v>
      </c>
      <c r="O6666">
        <v>0</v>
      </c>
    </row>
    <row r="6667" spans="1:15" x14ac:dyDescent="0.25">
      <c r="A6667" t="s">
        <v>16396</v>
      </c>
      <c r="B6667" t="s">
        <v>18077</v>
      </c>
      <c r="C6667" t="s">
        <v>17054</v>
      </c>
      <c r="D6667" t="s">
        <v>17055</v>
      </c>
      <c r="F6667" t="s">
        <v>16440</v>
      </c>
      <c r="G6667">
        <v>0</v>
      </c>
      <c r="N6667">
        <v>0</v>
      </c>
      <c r="O6667">
        <v>0</v>
      </c>
    </row>
    <row r="6668" spans="1:15" x14ac:dyDescent="0.25">
      <c r="A6668" t="s">
        <v>16396</v>
      </c>
      <c r="B6668" t="s">
        <v>18077</v>
      </c>
      <c r="C6668" t="s">
        <v>17056</v>
      </c>
      <c r="D6668" t="s">
        <v>17057</v>
      </c>
      <c r="F6668" t="s">
        <v>16440</v>
      </c>
      <c r="G6668">
        <v>14</v>
      </c>
      <c r="N6668">
        <v>0</v>
      </c>
      <c r="O6668">
        <v>0</v>
      </c>
    </row>
    <row r="6669" spans="1:15" x14ac:dyDescent="0.25">
      <c r="A6669" t="s">
        <v>16396</v>
      </c>
      <c r="B6669" t="s">
        <v>18077</v>
      </c>
      <c r="C6669" t="s">
        <v>17056</v>
      </c>
      <c r="D6669" t="s">
        <v>17057</v>
      </c>
      <c r="E6669">
        <v>1827</v>
      </c>
      <c r="F6669" t="s">
        <v>17021</v>
      </c>
      <c r="G6669">
        <v>14</v>
      </c>
      <c r="H6669">
        <v>0</v>
      </c>
      <c r="I6669">
        <v>0</v>
      </c>
      <c r="J6669">
        <v>3</v>
      </c>
      <c r="K6669">
        <v>0</v>
      </c>
      <c r="L6669">
        <v>0</v>
      </c>
      <c r="M6669">
        <v>0</v>
      </c>
      <c r="N6669">
        <v>0</v>
      </c>
      <c r="O6669">
        <v>0</v>
      </c>
    </row>
    <row r="6670" spans="1:15" x14ac:dyDescent="0.25">
      <c r="A6670" t="s">
        <v>16396</v>
      </c>
      <c r="B6670" t="s">
        <v>18077</v>
      </c>
      <c r="C6670" t="s">
        <v>17058</v>
      </c>
      <c r="D6670" t="s">
        <v>17059</v>
      </c>
      <c r="F6670" t="s">
        <v>16440</v>
      </c>
      <c r="G6670">
        <v>2</v>
      </c>
      <c r="N6670">
        <v>0</v>
      </c>
      <c r="O6670">
        <v>0</v>
      </c>
    </row>
    <row r="6671" spans="1:15" x14ac:dyDescent="0.25">
      <c r="A6671" t="s">
        <v>16396</v>
      </c>
      <c r="B6671" t="s">
        <v>18077</v>
      </c>
      <c r="C6671" t="s">
        <v>17058</v>
      </c>
      <c r="D6671" t="s">
        <v>17059</v>
      </c>
      <c r="E6671">
        <v>3708</v>
      </c>
      <c r="F6671" t="s">
        <v>17061</v>
      </c>
      <c r="G6671">
        <v>0</v>
      </c>
      <c r="H6671">
        <v>0</v>
      </c>
      <c r="I6671">
        <v>0</v>
      </c>
      <c r="J6671">
        <v>2</v>
      </c>
      <c r="K6671">
        <v>0</v>
      </c>
      <c r="L6671">
        <v>0</v>
      </c>
      <c r="M6671">
        <v>0</v>
      </c>
      <c r="N6671">
        <v>0</v>
      </c>
      <c r="O6671">
        <v>0</v>
      </c>
    </row>
    <row r="6672" spans="1:15" x14ac:dyDescent="0.25">
      <c r="A6672" t="s">
        <v>16396</v>
      </c>
      <c r="B6672" t="s">
        <v>18077</v>
      </c>
      <c r="C6672" t="s">
        <v>17058</v>
      </c>
      <c r="D6672" t="s">
        <v>17059</v>
      </c>
      <c r="E6672">
        <v>3713</v>
      </c>
      <c r="F6672" t="s">
        <v>17061</v>
      </c>
      <c r="G6672">
        <v>2</v>
      </c>
      <c r="H6672">
        <v>0</v>
      </c>
      <c r="I6672">
        <v>0</v>
      </c>
      <c r="J6672">
        <v>2</v>
      </c>
      <c r="K6672">
        <v>0</v>
      </c>
      <c r="L6672">
        <v>0</v>
      </c>
      <c r="M6672">
        <v>0</v>
      </c>
      <c r="N6672">
        <v>0</v>
      </c>
      <c r="O6672">
        <v>0</v>
      </c>
    </row>
    <row r="6673" spans="1:15" x14ac:dyDescent="0.25">
      <c r="A6673" t="s">
        <v>16396</v>
      </c>
      <c r="B6673" t="s">
        <v>18077</v>
      </c>
      <c r="C6673" t="s">
        <v>17062</v>
      </c>
      <c r="D6673" t="s">
        <v>17063</v>
      </c>
      <c r="F6673" t="s">
        <v>16440</v>
      </c>
      <c r="G6673">
        <v>8</v>
      </c>
      <c r="N6673">
        <v>0</v>
      </c>
      <c r="O6673">
        <v>0</v>
      </c>
    </row>
    <row r="6674" spans="1:15" x14ac:dyDescent="0.25">
      <c r="A6674" t="s">
        <v>16396</v>
      </c>
      <c r="B6674" t="s">
        <v>18077</v>
      </c>
      <c r="C6674" t="s">
        <v>17062</v>
      </c>
      <c r="D6674" t="s">
        <v>17063</v>
      </c>
      <c r="E6674">
        <v>3709</v>
      </c>
      <c r="F6674" t="s">
        <v>17061</v>
      </c>
      <c r="G6674">
        <v>2</v>
      </c>
      <c r="H6674">
        <v>0</v>
      </c>
      <c r="I6674">
        <v>0</v>
      </c>
      <c r="J6674">
        <v>2</v>
      </c>
      <c r="K6674">
        <v>0</v>
      </c>
      <c r="L6674">
        <v>0</v>
      </c>
      <c r="M6674">
        <v>0</v>
      </c>
      <c r="N6674">
        <v>0</v>
      </c>
      <c r="O6674">
        <v>0</v>
      </c>
    </row>
    <row r="6675" spans="1:15" x14ac:dyDescent="0.25">
      <c r="A6675" t="s">
        <v>16396</v>
      </c>
      <c r="B6675" t="s">
        <v>18077</v>
      </c>
      <c r="C6675" t="s">
        <v>17062</v>
      </c>
      <c r="D6675" t="s">
        <v>17063</v>
      </c>
      <c r="E6675">
        <v>3714</v>
      </c>
      <c r="F6675" t="s">
        <v>17061</v>
      </c>
      <c r="G6675">
        <v>6</v>
      </c>
      <c r="H6675">
        <v>0</v>
      </c>
      <c r="I6675">
        <v>0</v>
      </c>
      <c r="J6675">
        <v>2</v>
      </c>
      <c r="K6675">
        <v>0</v>
      </c>
      <c r="L6675">
        <v>0</v>
      </c>
      <c r="M6675">
        <v>0</v>
      </c>
      <c r="N6675">
        <v>0</v>
      </c>
      <c r="O6675">
        <v>0</v>
      </c>
    </row>
    <row r="6676" spans="1:15" x14ac:dyDescent="0.25">
      <c r="A6676" t="s">
        <v>16396</v>
      </c>
      <c r="B6676" t="s">
        <v>18077</v>
      </c>
      <c r="C6676" t="s">
        <v>17064</v>
      </c>
      <c r="D6676" t="s">
        <v>17065</v>
      </c>
      <c r="F6676" t="s">
        <v>16440</v>
      </c>
      <c r="G6676">
        <v>1</v>
      </c>
      <c r="N6676">
        <v>0</v>
      </c>
      <c r="O6676">
        <v>0</v>
      </c>
    </row>
    <row r="6677" spans="1:15" x14ac:dyDescent="0.25">
      <c r="A6677" t="s">
        <v>16396</v>
      </c>
      <c r="B6677" t="s">
        <v>18077</v>
      </c>
      <c r="C6677" t="s">
        <v>17064</v>
      </c>
      <c r="D6677" t="s">
        <v>17065</v>
      </c>
      <c r="E6677">
        <v>3710</v>
      </c>
      <c r="F6677" t="s">
        <v>17061</v>
      </c>
      <c r="G6677">
        <v>0</v>
      </c>
      <c r="H6677">
        <v>0</v>
      </c>
      <c r="I6677">
        <v>0</v>
      </c>
      <c r="J6677">
        <v>2</v>
      </c>
      <c r="K6677">
        <v>0</v>
      </c>
      <c r="L6677">
        <v>0</v>
      </c>
      <c r="M6677">
        <v>0</v>
      </c>
      <c r="N6677">
        <v>0</v>
      </c>
      <c r="O6677">
        <v>0</v>
      </c>
    </row>
    <row r="6678" spans="1:15" x14ac:dyDescent="0.25">
      <c r="A6678" t="s">
        <v>16396</v>
      </c>
      <c r="B6678" t="s">
        <v>18077</v>
      </c>
      <c r="C6678" t="s">
        <v>17064</v>
      </c>
      <c r="D6678" t="s">
        <v>17065</v>
      </c>
      <c r="E6678">
        <v>3715</v>
      </c>
      <c r="F6678" t="s">
        <v>17061</v>
      </c>
      <c r="G6678">
        <v>1</v>
      </c>
      <c r="H6678">
        <v>0</v>
      </c>
      <c r="I6678">
        <v>0</v>
      </c>
      <c r="J6678">
        <v>2</v>
      </c>
      <c r="K6678">
        <v>0</v>
      </c>
      <c r="L6678">
        <v>0</v>
      </c>
      <c r="M6678">
        <v>0</v>
      </c>
      <c r="N6678">
        <v>0</v>
      </c>
      <c r="O6678">
        <v>0</v>
      </c>
    </row>
    <row r="6679" spans="1:15" x14ac:dyDescent="0.25">
      <c r="A6679" t="s">
        <v>16396</v>
      </c>
      <c r="B6679" t="s">
        <v>18077</v>
      </c>
      <c r="C6679" t="s">
        <v>17066</v>
      </c>
      <c r="D6679" t="s">
        <v>17067</v>
      </c>
      <c r="F6679" t="s">
        <v>16440</v>
      </c>
      <c r="G6679">
        <v>6</v>
      </c>
      <c r="N6679">
        <v>0</v>
      </c>
      <c r="O6679">
        <v>0</v>
      </c>
    </row>
    <row r="6680" spans="1:15" x14ac:dyDescent="0.25">
      <c r="A6680" t="s">
        <v>16396</v>
      </c>
      <c r="B6680" t="s">
        <v>18077</v>
      </c>
      <c r="C6680" t="s">
        <v>17066</v>
      </c>
      <c r="D6680" t="s">
        <v>17067</v>
      </c>
      <c r="E6680">
        <v>3711</v>
      </c>
      <c r="F6680" t="s">
        <v>17061</v>
      </c>
      <c r="G6680">
        <v>3</v>
      </c>
      <c r="H6680">
        <v>0</v>
      </c>
      <c r="I6680">
        <v>0</v>
      </c>
      <c r="J6680">
        <v>2</v>
      </c>
      <c r="K6680">
        <v>0</v>
      </c>
      <c r="L6680">
        <v>0</v>
      </c>
      <c r="M6680">
        <v>0</v>
      </c>
      <c r="N6680">
        <v>0</v>
      </c>
      <c r="O6680">
        <v>0</v>
      </c>
    </row>
    <row r="6681" spans="1:15" x14ac:dyDescent="0.25">
      <c r="A6681" t="s">
        <v>16396</v>
      </c>
      <c r="B6681" t="s">
        <v>18077</v>
      </c>
      <c r="C6681" t="s">
        <v>17066</v>
      </c>
      <c r="D6681" t="s">
        <v>17067</v>
      </c>
      <c r="E6681">
        <v>3716</v>
      </c>
      <c r="F6681" t="s">
        <v>17061</v>
      </c>
      <c r="G6681">
        <v>3</v>
      </c>
      <c r="H6681">
        <v>0</v>
      </c>
      <c r="I6681">
        <v>0</v>
      </c>
      <c r="J6681">
        <v>2</v>
      </c>
      <c r="K6681">
        <v>0</v>
      </c>
      <c r="L6681">
        <v>0</v>
      </c>
      <c r="M6681">
        <v>0</v>
      </c>
      <c r="N6681">
        <v>0</v>
      </c>
      <c r="O6681">
        <v>0</v>
      </c>
    </row>
    <row r="6682" spans="1:15" x14ac:dyDescent="0.25">
      <c r="A6682" t="s">
        <v>16396</v>
      </c>
      <c r="B6682" t="s">
        <v>18077</v>
      </c>
      <c r="C6682" t="s">
        <v>17068</v>
      </c>
      <c r="D6682" t="s">
        <v>17069</v>
      </c>
      <c r="F6682" t="s">
        <v>16440</v>
      </c>
      <c r="G6682">
        <v>3</v>
      </c>
      <c r="N6682">
        <v>0</v>
      </c>
      <c r="O6682">
        <v>0</v>
      </c>
    </row>
    <row r="6683" spans="1:15" x14ac:dyDescent="0.25">
      <c r="A6683" t="s">
        <v>16396</v>
      </c>
      <c r="B6683" t="s">
        <v>18077</v>
      </c>
      <c r="C6683" t="s">
        <v>17068</v>
      </c>
      <c r="D6683" t="s">
        <v>17069</v>
      </c>
      <c r="E6683">
        <v>3712</v>
      </c>
      <c r="F6683" t="s">
        <v>17061</v>
      </c>
      <c r="G6683">
        <v>1</v>
      </c>
      <c r="H6683">
        <v>0</v>
      </c>
      <c r="I6683">
        <v>0</v>
      </c>
      <c r="J6683">
        <v>2</v>
      </c>
      <c r="K6683">
        <v>0</v>
      </c>
      <c r="L6683">
        <v>0</v>
      </c>
      <c r="M6683">
        <v>0</v>
      </c>
      <c r="N6683">
        <v>0</v>
      </c>
      <c r="O6683">
        <v>0</v>
      </c>
    </row>
    <row r="6684" spans="1:15" x14ac:dyDescent="0.25">
      <c r="A6684" t="s">
        <v>16396</v>
      </c>
      <c r="B6684" t="s">
        <v>18077</v>
      </c>
      <c r="C6684" t="s">
        <v>17068</v>
      </c>
      <c r="D6684" t="s">
        <v>17069</v>
      </c>
      <c r="E6684">
        <v>3717</v>
      </c>
      <c r="F6684" t="s">
        <v>17061</v>
      </c>
      <c r="G6684">
        <v>2</v>
      </c>
      <c r="H6684">
        <v>0</v>
      </c>
      <c r="I6684">
        <v>0</v>
      </c>
      <c r="J6684">
        <v>2</v>
      </c>
      <c r="K6684">
        <v>0</v>
      </c>
      <c r="L6684">
        <v>0</v>
      </c>
      <c r="M6684">
        <v>0</v>
      </c>
      <c r="N6684">
        <v>0</v>
      </c>
      <c r="O6684">
        <v>0</v>
      </c>
    </row>
    <row r="6685" spans="1:15" x14ac:dyDescent="0.25">
      <c r="A6685" t="s">
        <v>16396</v>
      </c>
      <c r="B6685" t="s">
        <v>18077</v>
      </c>
      <c r="C6685" t="s">
        <v>17070</v>
      </c>
      <c r="D6685" t="s">
        <v>17071</v>
      </c>
      <c r="F6685" t="s">
        <v>16440</v>
      </c>
      <c r="G6685">
        <v>0</v>
      </c>
      <c r="N6685">
        <v>0</v>
      </c>
      <c r="O6685">
        <v>0</v>
      </c>
    </row>
    <row r="6686" spans="1:15" x14ac:dyDescent="0.25">
      <c r="A6686" t="s">
        <v>16421</v>
      </c>
      <c r="B6686" t="s">
        <v>18077</v>
      </c>
      <c r="C6686" t="s">
        <v>17072</v>
      </c>
      <c r="D6686" t="s">
        <v>17073</v>
      </c>
      <c r="F6686" t="s">
        <v>16440</v>
      </c>
      <c r="G6686">
        <v>0</v>
      </c>
      <c r="N6686">
        <v>0</v>
      </c>
      <c r="O6686">
        <v>0</v>
      </c>
    </row>
    <row r="6687" spans="1:15" x14ac:dyDescent="0.25">
      <c r="A6687" t="s">
        <v>16421</v>
      </c>
      <c r="B6687" t="s">
        <v>18077</v>
      </c>
      <c r="C6687" t="s">
        <v>17074</v>
      </c>
      <c r="D6687" t="s">
        <v>17075</v>
      </c>
      <c r="F6687" t="s">
        <v>16440</v>
      </c>
      <c r="G6687">
        <v>0</v>
      </c>
      <c r="N6687">
        <v>0</v>
      </c>
      <c r="O6687">
        <v>0</v>
      </c>
    </row>
    <row r="6688" spans="1:15" x14ac:dyDescent="0.25">
      <c r="A6688" t="s">
        <v>16421</v>
      </c>
      <c r="B6688" t="s">
        <v>18077</v>
      </c>
      <c r="C6688" t="s">
        <v>17076</v>
      </c>
      <c r="D6688" t="s">
        <v>17077</v>
      </c>
      <c r="F6688" t="s">
        <v>16440</v>
      </c>
      <c r="G6688">
        <v>15</v>
      </c>
      <c r="N6688">
        <v>0</v>
      </c>
      <c r="O6688">
        <v>0</v>
      </c>
    </row>
    <row r="6689" spans="1:15" x14ac:dyDescent="0.25">
      <c r="A6689" t="s">
        <v>16421</v>
      </c>
      <c r="B6689" t="s">
        <v>18077</v>
      </c>
      <c r="C6689" t="s">
        <v>17076</v>
      </c>
      <c r="D6689" t="s">
        <v>17077</v>
      </c>
      <c r="E6689">
        <v>3226</v>
      </c>
      <c r="F6689" t="s">
        <v>16667</v>
      </c>
      <c r="G6689">
        <v>15</v>
      </c>
      <c r="H6689">
        <v>0</v>
      </c>
      <c r="I6689">
        <v>0</v>
      </c>
      <c r="J6689">
        <v>4</v>
      </c>
      <c r="K6689">
        <v>0</v>
      </c>
      <c r="L6689">
        <v>0</v>
      </c>
      <c r="M6689">
        <v>0</v>
      </c>
      <c r="N6689">
        <v>0</v>
      </c>
      <c r="O6689">
        <v>0</v>
      </c>
    </row>
    <row r="6690" spans="1:15" x14ac:dyDescent="0.25">
      <c r="A6690" t="s">
        <v>16421</v>
      </c>
      <c r="B6690" t="s">
        <v>18077</v>
      </c>
      <c r="C6690" t="s">
        <v>17078</v>
      </c>
      <c r="D6690" t="s">
        <v>17079</v>
      </c>
      <c r="F6690" t="s">
        <v>16440</v>
      </c>
      <c r="G6690">
        <v>20</v>
      </c>
      <c r="N6690">
        <v>0</v>
      </c>
      <c r="O6690">
        <v>0</v>
      </c>
    </row>
    <row r="6691" spans="1:15" x14ac:dyDescent="0.25">
      <c r="A6691" t="s">
        <v>16421</v>
      </c>
      <c r="B6691" t="s">
        <v>18077</v>
      </c>
      <c r="C6691" t="s">
        <v>17078</v>
      </c>
      <c r="D6691" t="s">
        <v>17079</v>
      </c>
      <c r="E6691">
        <v>3242</v>
      </c>
      <c r="F6691" t="s">
        <v>16667</v>
      </c>
      <c r="G6691">
        <v>20</v>
      </c>
      <c r="H6691">
        <v>0</v>
      </c>
      <c r="I6691">
        <v>0</v>
      </c>
      <c r="J6691">
        <v>3</v>
      </c>
      <c r="K6691">
        <v>0</v>
      </c>
      <c r="L6691">
        <v>0</v>
      </c>
      <c r="M6691">
        <v>0</v>
      </c>
      <c r="N6691">
        <v>0</v>
      </c>
      <c r="O6691">
        <v>0</v>
      </c>
    </row>
    <row r="6692" spans="1:15" x14ac:dyDescent="0.25">
      <c r="A6692" t="s">
        <v>16421</v>
      </c>
      <c r="B6692" t="s">
        <v>18077</v>
      </c>
      <c r="C6692" t="s">
        <v>17080</v>
      </c>
      <c r="D6692" t="s">
        <v>17081</v>
      </c>
      <c r="F6692" t="s">
        <v>16440</v>
      </c>
      <c r="G6692">
        <v>19</v>
      </c>
      <c r="N6692">
        <v>0</v>
      </c>
      <c r="O6692">
        <v>0</v>
      </c>
    </row>
    <row r="6693" spans="1:15" x14ac:dyDescent="0.25">
      <c r="A6693" t="s">
        <v>16421</v>
      </c>
      <c r="B6693" t="s">
        <v>18077</v>
      </c>
      <c r="C6693" t="s">
        <v>17080</v>
      </c>
      <c r="D6693" t="s">
        <v>17081</v>
      </c>
      <c r="E6693">
        <v>3224</v>
      </c>
      <c r="F6693" t="s">
        <v>16667</v>
      </c>
      <c r="G6693">
        <v>19</v>
      </c>
      <c r="H6693">
        <v>0</v>
      </c>
      <c r="I6693">
        <v>0</v>
      </c>
      <c r="J6693">
        <v>1</v>
      </c>
      <c r="K6693">
        <v>0</v>
      </c>
      <c r="L6693">
        <v>0</v>
      </c>
      <c r="M6693">
        <v>0</v>
      </c>
      <c r="N6693">
        <v>0</v>
      </c>
      <c r="O6693">
        <v>0</v>
      </c>
    </row>
    <row r="6694" spans="1:15" x14ac:dyDescent="0.25">
      <c r="A6694" t="s">
        <v>16421</v>
      </c>
      <c r="B6694" t="s">
        <v>18077</v>
      </c>
      <c r="C6694" t="s">
        <v>17082</v>
      </c>
      <c r="D6694" t="s">
        <v>17083</v>
      </c>
      <c r="F6694" t="s">
        <v>16440</v>
      </c>
      <c r="G6694">
        <v>11</v>
      </c>
      <c r="N6694">
        <v>0</v>
      </c>
      <c r="O6694">
        <v>0</v>
      </c>
    </row>
    <row r="6695" spans="1:15" x14ac:dyDescent="0.25">
      <c r="A6695" t="s">
        <v>16421</v>
      </c>
      <c r="B6695" t="s">
        <v>18077</v>
      </c>
      <c r="C6695" t="s">
        <v>17082</v>
      </c>
      <c r="D6695" t="s">
        <v>17083</v>
      </c>
      <c r="E6695">
        <v>3342</v>
      </c>
      <c r="F6695" t="s">
        <v>16667</v>
      </c>
      <c r="G6695">
        <v>11</v>
      </c>
      <c r="H6695">
        <v>0</v>
      </c>
      <c r="I6695">
        <v>0</v>
      </c>
      <c r="J6695">
        <v>1</v>
      </c>
      <c r="K6695">
        <v>0</v>
      </c>
      <c r="L6695">
        <v>0</v>
      </c>
      <c r="M6695">
        <v>0</v>
      </c>
      <c r="N6695">
        <v>0</v>
      </c>
      <c r="O6695">
        <v>0</v>
      </c>
    </row>
    <row r="6696" spans="1:15" x14ac:dyDescent="0.25">
      <c r="A6696" t="s">
        <v>16421</v>
      </c>
      <c r="B6696" t="s">
        <v>18077</v>
      </c>
      <c r="C6696" t="s">
        <v>17084</v>
      </c>
      <c r="D6696" t="s">
        <v>17085</v>
      </c>
      <c r="F6696" t="s">
        <v>16440</v>
      </c>
      <c r="G6696">
        <v>0</v>
      </c>
      <c r="N6696">
        <v>0</v>
      </c>
      <c r="O6696">
        <v>0</v>
      </c>
    </row>
    <row r="6697" spans="1:15" x14ac:dyDescent="0.25">
      <c r="A6697" t="s">
        <v>16421</v>
      </c>
      <c r="B6697" t="s">
        <v>18077</v>
      </c>
      <c r="C6697" t="s">
        <v>17086</v>
      </c>
      <c r="D6697" t="s">
        <v>17087</v>
      </c>
      <c r="F6697" t="s">
        <v>16440</v>
      </c>
      <c r="G6697">
        <v>0</v>
      </c>
      <c r="N6697">
        <v>0</v>
      </c>
      <c r="O6697">
        <v>0</v>
      </c>
    </row>
    <row r="6698" spans="1:15" x14ac:dyDescent="0.25">
      <c r="A6698" t="s">
        <v>16392</v>
      </c>
      <c r="B6698" t="s">
        <v>18077</v>
      </c>
      <c r="C6698" t="s">
        <v>17088</v>
      </c>
      <c r="D6698" t="s">
        <v>17089</v>
      </c>
      <c r="F6698" t="s">
        <v>16440</v>
      </c>
      <c r="G6698">
        <v>0</v>
      </c>
      <c r="N6698">
        <v>0</v>
      </c>
      <c r="O6698">
        <v>0</v>
      </c>
    </row>
    <row r="6699" spans="1:15" x14ac:dyDescent="0.25">
      <c r="A6699" t="s">
        <v>16392</v>
      </c>
      <c r="B6699" t="s">
        <v>18077</v>
      </c>
      <c r="C6699" t="s">
        <v>17090</v>
      </c>
      <c r="D6699" t="s">
        <v>17091</v>
      </c>
      <c r="F6699" t="s">
        <v>16440</v>
      </c>
      <c r="G6699">
        <v>19</v>
      </c>
      <c r="N6699">
        <v>0</v>
      </c>
      <c r="O6699">
        <v>0</v>
      </c>
    </row>
    <row r="6700" spans="1:15" x14ac:dyDescent="0.25">
      <c r="A6700" t="s">
        <v>16392</v>
      </c>
      <c r="B6700" t="s">
        <v>18077</v>
      </c>
      <c r="C6700" t="s">
        <v>17090</v>
      </c>
      <c r="D6700" t="s">
        <v>17091</v>
      </c>
      <c r="E6700">
        <v>2238</v>
      </c>
      <c r="F6700" t="s">
        <v>17092</v>
      </c>
      <c r="G6700">
        <v>19</v>
      </c>
      <c r="H6700">
        <v>0</v>
      </c>
      <c r="I6700">
        <v>0</v>
      </c>
      <c r="J6700">
        <v>3</v>
      </c>
      <c r="K6700">
        <v>0</v>
      </c>
      <c r="L6700">
        <v>0</v>
      </c>
      <c r="M6700">
        <v>0</v>
      </c>
      <c r="N6700">
        <v>0</v>
      </c>
      <c r="O6700">
        <v>0</v>
      </c>
    </row>
    <row r="6701" spans="1:15" x14ac:dyDescent="0.25">
      <c r="A6701" t="s">
        <v>16392</v>
      </c>
      <c r="B6701" t="s">
        <v>18077</v>
      </c>
      <c r="C6701" t="s">
        <v>17094</v>
      </c>
      <c r="D6701" t="s">
        <v>17095</v>
      </c>
      <c r="F6701" t="s">
        <v>16440</v>
      </c>
      <c r="G6701">
        <v>0</v>
      </c>
      <c r="N6701">
        <v>0</v>
      </c>
      <c r="O6701">
        <v>0</v>
      </c>
    </row>
    <row r="6702" spans="1:15" x14ac:dyDescent="0.25">
      <c r="A6702" t="s">
        <v>16392</v>
      </c>
      <c r="B6702" t="s">
        <v>18077</v>
      </c>
      <c r="C6702" t="s">
        <v>17096</v>
      </c>
      <c r="D6702" t="s">
        <v>17095</v>
      </c>
      <c r="F6702" t="s">
        <v>16440</v>
      </c>
      <c r="G6702">
        <v>0</v>
      </c>
      <c r="N6702">
        <v>0</v>
      </c>
      <c r="O6702">
        <v>0</v>
      </c>
    </row>
    <row r="6703" spans="1:15" x14ac:dyDescent="0.25">
      <c r="A6703" t="s">
        <v>16392</v>
      </c>
      <c r="B6703" t="s">
        <v>18077</v>
      </c>
      <c r="C6703" t="s">
        <v>17097</v>
      </c>
      <c r="D6703" t="s">
        <v>17098</v>
      </c>
      <c r="F6703" t="s">
        <v>16440</v>
      </c>
      <c r="G6703">
        <v>0</v>
      </c>
      <c r="N6703">
        <v>0</v>
      </c>
      <c r="O6703">
        <v>0</v>
      </c>
    </row>
    <row r="6704" spans="1:15" x14ac:dyDescent="0.25">
      <c r="A6704" t="s">
        <v>16392</v>
      </c>
      <c r="B6704" t="s">
        <v>18077</v>
      </c>
      <c r="C6704" t="s">
        <v>17099</v>
      </c>
      <c r="D6704" t="s">
        <v>17100</v>
      </c>
      <c r="F6704" t="s">
        <v>16440</v>
      </c>
      <c r="G6704">
        <v>0</v>
      </c>
      <c r="N6704">
        <v>0</v>
      </c>
      <c r="O6704">
        <v>0</v>
      </c>
    </row>
    <row r="6705" spans="1:15" x14ac:dyDescent="0.25">
      <c r="A6705" t="s">
        <v>16392</v>
      </c>
      <c r="B6705" t="s">
        <v>18077</v>
      </c>
      <c r="C6705" t="s">
        <v>17101</v>
      </c>
      <c r="D6705" t="s">
        <v>17102</v>
      </c>
      <c r="F6705" t="s">
        <v>16440</v>
      </c>
      <c r="G6705">
        <v>0</v>
      </c>
      <c r="N6705">
        <v>0</v>
      </c>
      <c r="O6705">
        <v>0</v>
      </c>
    </row>
    <row r="6706" spans="1:15" x14ac:dyDescent="0.25">
      <c r="A6706" t="s">
        <v>16392</v>
      </c>
      <c r="B6706" t="s">
        <v>18077</v>
      </c>
      <c r="C6706" t="s">
        <v>17103</v>
      </c>
      <c r="D6706" t="s">
        <v>17104</v>
      </c>
      <c r="F6706" t="s">
        <v>16440</v>
      </c>
      <c r="G6706">
        <v>0</v>
      </c>
      <c r="N6706">
        <v>0</v>
      </c>
      <c r="O6706">
        <v>0</v>
      </c>
    </row>
    <row r="6707" spans="1:15" x14ac:dyDescent="0.25">
      <c r="A6707" t="s">
        <v>16392</v>
      </c>
      <c r="B6707" t="s">
        <v>18077</v>
      </c>
      <c r="C6707" t="s">
        <v>17105</v>
      </c>
      <c r="D6707" t="s">
        <v>17106</v>
      </c>
      <c r="F6707" t="s">
        <v>16440</v>
      </c>
      <c r="G6707">
        <v>0</v>
      </c>
      <c r="N6707">
        <v>0</v>
      </c>
      <c r="O6707">
        <v>0</v>
      </c>
    </row>
    <row r="6708" spans="1:15" x14ac:dyDescent="0.25">
      <c r="A6708" t="s">
        <v>16392</v>
      </c>
      <c r="B6708" t="s">
        <v>18077</v>
      </c>
      <c r="C6708" t="s">
        <v>17107</v>
      </c>
      <c r="D6708" t="s">
        <v>17108</v>
      </c>
      <c r="F6708" t="s">
        <v>16440</v>
      </c>
      <c r="G6708">
        <v>0</v>
      </c>
      <c r="N6708">
        <v>0</v>
      </c>
      <c r="O6708">
        <v>0</v>
      </c>
    </row>
    <row r="6709" spans="1:15" x14ac:dyDescent="0.25">
      <c r="A6709" t="s">
        <v>16392</v>
      </c>
      <c r="B6709" t="s">
        <v>18077</v>
      </c>
      <c r="C6709" t="s">
        <v>17109</v>
      </c>
      <c r="D6709" t="s">
        <v>17110</v>
      </c>
      <c r="F6709" t="s">
        <v>16440</v>
      </c>
      <c r="G6709">
        <v>0</v>
      </c>
      <c r="N6709">
        <v>0</v>
      </c>
      <c r="O6709">
        <v>0</v>
      </c>
    </row>
    <row r="6710" spans="1:15" x14ac:dyDescent="0.25">
      <c r="A6710" t="s">
        <v>16392</v>
      </c>
      <c r="B6710" t="s">
        <v>18077</v>
      </c>
      <c r="C6710" t="s">
        <v>17111</v>
      </c>
      <c r="D6710" t="s">
        <v>17112</v>
      </c>
      <c r="F6710" t="s">
        <v>16440</v>
      </c>
      <c r="G6710">
        <v>0</v>
      </c>
      <c r="N6710">
        <v>0</v>
      </c>
      <c r="O6710">
        <v>0</v>
      </c>
    </row>
    <row r="6711" spans="1:15" x14ac:dyDescent="0.25">
      <c r="A6711" t="s">
        <v>16392</v>
      </c>
      <c r="B6711" t="s">
        <v>18077</v>
      </c>
      <c r="C6711" t="s">
        <v>17113</v>
      </c>
      <c r="D6711" t="s">
        <v>17114</v>
      </c>
      <c r="F6711" t="s">
        <v>16440</v>
      </c>
      <c r="G6711">
        <v>15</v>
      </c>
      <c r="N6711">
        <v>0</v>
      </c>
      <c r="O6711">
        <v>0</v>
      </c>
    </row>
    <row r="6712" spans="1:15" x14ac:dyDescent="0.25">
      <c r="A6712" t="s">
        <v>16392</v>
      </c>
      <c r="B6712" t="s">
        <v>18077</v>
      </c>
      <c r="C6712" t="s">
        <v>17113</v>
      </c>
      <c r="D6712" t="s">
        <v>17114</v>
      </c>
      <c r="E6712">
        <v>3583</v>
      </c>
      <c r="F6712" t="s">
        <v>17125</v>
      </c>
      <c r="G6712">
        <v>15</v>
      </c>
      <c r="H6712">
        <v>0</v>
      </c>
      <c r="I6712">
        <v>0</v>
      </c>
      <c r="J6712">
        <v>2</v>
      </c>
      <c r="K6712">
        <v>0</v>
      </c>
      <c r="L6712">
        <v>0</v>
      </c>
      <c r="M6712">
        <v>0</v>
      </c>
      <c r="N6712">
        <v>0</v>
      </c>
      <c r="O6712">
        <v>0</v>
      </c>
    </row>
    <row r="6713" spans="1:15" x14ac:dyDescent="0.25">
      <c r="A6713" t="s">
        <v>16392</v>
      </c>
      <c r="B6713" t="s">
        <v>18077</v>
      </c>
      <c r="C6713" t="s">
        <v>17115</v>
      </c>
      <c r="D6713" t="s">
        <v>17116</v>
      </c>
      <c r="F6713" t="s">
        <v>16440</v>
      </c>
      <c r="G6713">
        <v>0</v>
      </c>
      <c r="N6713">
        <v>0</v>
      </c>
      <c r="O6713">
        <v>0</v>
      </c>
    </row>
    <row r="6714" spans="1:15" x14ac:dyDescent="0.25">
      <c r="A6714" t="s">
        <v>16392</v>
      </c>
      <c r="B6714" t="s">
        <v>18077</v>
      </c>
      <c r="C6714" t="s">
        <v>17117</v>
      </c>
      <c r="D6714" t="s">
        <v>17118</v>
      </c>
      <c r="F6714" t="s">
        <v>16440</v>
      </c>
      <c r="G6714">
        <v>0</v>
      </c>
      <c r="N6714">
        <v>0</v>
      </c>
      <c r="O6714">
        <v>0</v>
      </c>
    </row>
    <row r="6715" spans="1:15" x14ac:dyDescent="0.25">
      <c r="A6715" t="s">
        <v>16392</v>
      </c>
      <c r="B6715" t="s">
        <v>18077</v>
      </c>
      <c r="C6715" t="s">
        <v>17119</v>
      </c>
      <c r="D6715" t="s">
        <v>17120</v>
      </c>
      <c r="F6715" t="s">
        <v>16440</v>
      </c>
      <c r="G6715">
        <v>0</v>
      </c>
      <c r="N6715">
        <v>0</v>
      </c>
      <c r="O6715">
        <v>0</v>
      </c>
    </row>
    <row r="6716" spans="1:15" x14ac:dyDescent="0.25">
      <c r="A6716" t="s">
        <v>16392</v>
      </c>
      <c r="B6716" t="s">
        <v>18077</v>
      </c>
      <c r="C6716" t="s">
        <v>17121</v>
      </c>
      <c r="D6716" t="s">
        <v>17122</v>
      </c>
      <c r="F6716" t="s">
        <v>16440</v>
      </c>
      <c r="G6716">
        <v>0</v>
      </c>
      <c r="N6716">
        <v>0</v>
      </c>
      <c r="O6716">
        <v>0</v>
      </c>
    </row>
    <row r="6717" spans="1:15" x14ac:dyDescent="0.25">
      <c r="A6717" t="s">
        <v>16392</v>
      </c>
      <c r="B6717" t="s">
        <v>18077</v>
      </c>
      <c r="C6717" t="s">
        <v>17123</v>
      </c>
      <c r="D6717" t="s">
        <v>17124</v>
      </c>
      <c r="F6717" t="s">
        <v>16440</v>
      </c>
      <c r="G6717">
        <v>16</v>
      </c>
      <c r="N6717">
        <v>0</v>
      </c>
      <c r="O6717">
        <v>0</v>
      </c>
    </row>
    <row r="6718" spans="1:15" x14ac:dyDescent="0.25">
      <c r="A6718" t="s">
        <v>16392</v>
      </c>
      <c r="B6718" t="s">
        <v>18077</v>
      </c>
      <c r="C6718" t="s">
        <v>17123</v>
      </c>
      <c r="D6718" t="s">
        <v>17124</v>
      </c>
      <c r="E6718">
        <v>1802</v>
      </c>
      <c r="F6718" t="s">
        <v>17125</v>
      </c>
      <c r="G6718">
        <v>16</v>
      </c>
      <c r="H6718">
        <v>0</v>
      </c>
      <c r="I6718">
        <v>0</v>
      </c>
      <c r="J6718">
        <v>2</v>
      </c>
      <c r="K6718">
        <v>0</v>
      </c>
      <c r="L6718">
        <v>0</v>
      </c>
      <c r="M6718">
        <v>0</v>
      </c>
      <c r="N6718">
        <v>0</v>
      </c>
      <c r="O6718">
        <v>0</v>
      </c>
    </row>
    <row r="6719" spans="1:15" x14ac:dyDescent="0.25">
      <c r="A6719" t="s">
        <v>16392</v>
      </c>
      <c r="B6719" t="s">
        <v>18077</v>
      </c>
      <c r="C6719" t="s">
        <v>17126</v>
      </c>
      <c r="D6719" t="s">
        <v>16540</v>
      </c>
      <c r="F6719" t="s">
        <v>16440</v>
      </c>
      <c r="G6719">
        <v>0</v>
      </c>
      <c r="N6719">
        <v>0</v>
      </c>
      <c r="O6719">
        <v>0</v>
      </c>
    </row>
    <row r="6720" spans="1:15" x14ac:dyDescent="0.25">
      <c r="A6720" t="s">
        <v>16392</v>
      </c>
      <c r="B6720" t="s">
        <v>18077</v>
      </c>
      <c r="C6720" t="s">
        <v>17127</v>
      </c>
      <c r="D6720" t="s">
        <v>17128</v>
      </c>
      <c r="F6720" t="s">
        <v>16440</v>
      </c>
      <c r="G6720">
        <v>0</v>
      </c>
      <c r="N6720">
        <v>0</v>
      </c>
      <c r="O6720">
        <v>0</v>
      </c>
    </row>
    <row r="6721" spans="1:15" x14ac:dyDescent="0.25">
      <c r="A6721" t="s">
        <v>16392</v>
      </c>
      <c r="B6721" t="s">
        <v>18077</v>
      </c>
      <c r="C6721" t="s">
        <v>17129</v>
      </c>
      <c r="D6721" t="s">
        <v>17130</v>
      </c>
      <c r="F6721" t="s">
        <v>16440</v>
      </c>
      <c r="G6721">
        <v>16</v>
      </c>
      <c r="N6721">
        <v>0</v>
      </c>
      <c r="O6721">
        <v>0</v>
      </c>
    </row>
    <row r="6722" spans="1:15" x14ac:dyDescent="0.25">
      <c r="A6722" t="s">
        <v>16392</v>
      </c>
      <c r="B6722" t="s">
        <v>18077</v>
      </c>
      <c r="C6722" t="s">
        <v>17129</v>
      </c>
      <c r="D6722" t="s">
        <v>17130</v>
      </c>
      <c r="E6722">
        <v>3394</v>
      </c>
      <c r="F6722" t="s">
        <v>17125</v>
      </c>
      <c r="G6722">
        <v>16</v>
      </c>
      <c r="H6722">
        <v>0</v>
      </c>
      <c r="I6722">
        <v>0</v>
      </c>
      <c r="J6722">
        <v>3</v>
      </c>
      <c r="K6722">
        <v>0</v>
      </c>
      <c r="L6722">
        <v>0</v>
      </c>
      <c r="M6722">
        <v>0</v>
      </c>
      <c r="N6722">
        <v>0</v>
      </c>
      <c r="O6722">
        <v>0</v>
      </c>
    </row>
    <row r="6723" spans="1:15" x14ac:dyDescent="0.25">
      <c r="A6723" t="s">
        <v>16392</v>
      </c>
      <c r="B6723" t="s">
        <v>18077</v>
      </c>
      <c r="C6723" t="s">
        <v>17131</v>
      </c>
      <c r="D6723" t="s">
        <v>17132</v>
      </c>
      <c r="F6723" t="s">
        <v>16440</v>
      </c>
      <c r="G6723">
        <v>0</v>
      </c>
      <c r="N6723">
        <v>0</v>
      </c>
      <c r="O6723">
        <v>0</v>
      </c>
    </row>
    <row r="6724" spans="1:15" x14ac:dyDescent="0.25">
      <c r="A6724" t="s">
        <v>16392</v>
      </c>
      <c r="B6724" t="s">
        <v>18077</v>
      </c>
      <c r="C6724" t="s">
        <v>17133</v>
      </c>
      <c r="D6724" t="s">
        <v>17134</v>
      </c>
      <c r="F6724" t="s">
        <v>16440</v>
      </c>
      <c r="G6724">
        <v>0</v>
      </c>
      <c r="N6724">
        <v>0</v>
      </c>
      <c r="O6724">
        <v>0</v>
      </c>
    </row>
    <row r="6725" spans="1:15" x14ac:dyDescent="0.25">
      <c r="A6725" t="s">
        <v>16392</v>
      </c>
      <c r="B6725" t="s">
        <v>18077</v>
      </c>
      <c r="C6725" t="s">
        <v>17135</v>
      </c>
      <c r="D6725" t="s">
        <v>17136</v>
      </c>
      <c r="F6725" t="s">
        <v>16440</v>
      </c>
      <c r="G6725">
        <v>0</v>
      </c>
      <c r="N6725">
        <v>0</v>
      </c>
      <c r="O6725">
        <v>0</v>
      </c>
    </row>
    <row r="6726" spans="1:15" x14ac:dyDescent="0.25">
      <c r="A6726" t="s">
        <v>16422</v>
      </c>
      <c r="B6726" t="s">
        <v>18077</v>
      </c>
      <c r="C6726" t="s">
        <v>17137</v>
      </c>
      <c r="D6726" t="s">
        <v>17138</v>
      </c>
      <c r="F6726" t="s">
        <v>16440</v>
      </c>
      <c r="G6726">
        <v>53</v>
      </c>
      <c r="N6726">
        <v>0</v>
      </c>
      <c r="O6726">
        <v>0</v>
      </c>
    </row>
    <row r="6727" spans="1:15" ht="75" x14ac:dyDescent="0.25">
      <c r="A6727" t="s">
        <v>16422</v>
      </c>
      <c r="B6727" t="s">
        <v>18077</v>
      </c>
      <c r="C6727" t="s">
        <v>17137</v>
      </c>
      <c r="D6727" t="s">
        <v>17138</v>
      </c>
      <c r="E6727">
        <v>3459</v>
      </c>
      <c r="F6727" s="1" t="s">
        <v>18082</v>
      </c>
      <c r="G6727">
        <v>28</v>
      </c>
      <c r="H6727">
        <v>0</v>
      </c>
      <c r="I6727">
        <v>0</v>
      </c>
      <c r="J6727">
        <v>1</v>
      </c>
      <c r="K6727">
        <v>0</v>
      </c>
      <c r="L6727">
        <v>0</v>
      </c>
      <c r="M6727">
        <v>0</v>
      </c>
      <c r="N6727">
        <v>0</v>
      </c>
      <c r="O6727">
        <v>0</v>
      </c>
    </row>
    <row r="6728" spans="1:15" ht="75" x14ac:dyDescent="0.25">
      <c r="A6728" t="s">
        <v>16422</v>
      </c>
      <c r="B6728" t="s">
        <v>18077</v>
      </c>
      <c r="C6728" t="s">
        <v>17137</v>
      </c>
      <c r="D6728" t="s">
        <v>17138</v>
      </c>
      <c r="E6728">
        <v>3460</v>
      </c>
      <c r="F6728" s="1" t="s">
        <v>18082</v>
      </c>
      <c r="G6728">
        <v>12</v>
      </c>
      <c r="H6728">
        <v>0</v>
      </c>
      <c r="I6728">
        <v>0</v>
      </c>
      <c r="J6728">
        <v>1</v>
      </c>
      <c r="K6728">
        <v>0</v>
      </c>
      <c r="L6728">
        <v>0</v>
      </c>
      <c r="M6728">
        <v>0</v>
      </c>
      <c r="N6728">
        <v>0</v>
      </c>
      <c r="O6728">
        <v>0</v>
      </c>
    </row>
    <row r="6729" spans="1:15" x14ac:dyDescent="0.25">
      <c r="A6729" t="s">
        <v>16422</v>
      </c>
      <c r="B6729" t="s">
        <v>18077</v>
      </c>
      <c r="C6729" t="s">
        <v>17137</v>
      </c>
      <c r="D6729" t="s">
        <v>17138</v>
      </c>
      <c r="E6729">
        <v>3489</v>
      </c>
      <c r="F6729" t="s">
        <v>17139</v>
      </c>
      <c r="G6729">
        <v>13</v>
      </c>
      <c r="H6729">
        <v>0</v>
      </c>
      <c r="I6729">
        <v>0</v>
      </c>
      <c r="J6729">
        <v>1</v>
      </c>
      <c r="K6729">
        <v>0</v>
      </c>
      <c r="L6729">
        <v>0</v>
      </c>
      <c r="M6729">
        <v>0</v>
      </c>
      <c r="N6729">
        <v>0</v>
      </c>
      <c r="O6729">
        <v>0</v>
      </c>
    </row>
    <row r="6730" spans="1:15" x14ac:dyDescent="0.25">
      <c r="A6730" t="s">
        <v>16422</v>
      </c>
      <c r="B6730" t="s">
        <v>18077</v>
      </c>
      <c r="C6730" t="s">
        <v>17141</v>
      </c>
      <c r="D6730" t="s">
        <v>17142</v>
      </c>
      <c r="F6730" t="s">
        <v>16440</v>
      </c>
      <c r="G6730">
        <v>37</v>
      </c>
      <c r="N6730">
        <v>0</v>
      </c>
      <c r="O6730">
        <v>0</v>
      </c>
    </row>
    <row r="6731" spans="1:15" ht="30" x14ac:dyDescent="0.25">
      <c r="A6731" t="s">
        <v>16422</v>
      </c>
      <c r="B6731" t="s">
        <v>18077</v>
      </c>
      <c r="C6731" t="s">
        <v>17141</v>
      </c>
      <c r="D6731" t="s">
        <v>17142</v>
      </c>
      <c r="E6731">
        <v>3625</v>
      </c>
      <c r="F6731" s="1" t="s">
        <v>17143</v>
      </c>
      <c r="G6731">
        <v>37</v>
      </c>
      <c r="H6731">
        <v>0</v>
      </c>
      <c r="I6731">
        <v>0</v>
      </c>
      <c r="J6731">
        <v>4</v>
      </c>
      <c r="K6731">
        <v>0</v>
      </c>
      <c r="L6731">
        <v>0</v>
      </c>
      <c r="M6731">
        <v>0</v>
      </c>
      <c r="N6731">
        <v>0</v>
      </c>
      <c r="O6731">
        <v>0</v>
      </c>
    </row>
    <row r="6732" spans="1:15" x14ac:dyDescent="0.25">
      <c r="A6732" t="s">
        <v>16422</v>
      </c>
      <c r="B6732" t="s">
        <v>18077</v>
      </c>
      <c r="C6732" t="s">
        <v>17144</v>
      </c>
      <c r="D6732" t="s">
        <v>17145</v>
      </c>
      <c r="F6732" t="s">
        <v>16440</v>
      </c>
      <c r="G6732">
        <v>0</v>
      </c>
      <c r="N6732">
        <v>0</v>
      </c>
      <c r="O6732">
        <v>0</v>
      </c>
    </row>
    <row r="6733" spans="1:15" x14ac:dyDescent="0.25">
      <c r="A6733" t="s">
        <v>16422</v>
      </c>
      <c r="B6733" t="s">
        <v>18077</v>
      </c>
      <c r="C6733" t="s">
        <v>17146</v>
      </c>
      <c r="D6733" t="s">
        <v>17147</v>
      </c>
      <c r="F6733" t="s">
        <v>16440</v>
      </c>
      <c r="G6733">
        <v>0</v>
      </c>
      <c r="N6733">
        <v>0</v>
      </c>
      <c r="O6733">
        <v>0</v>
      </c>
    </row>
    <row r="6734" spans="1:15" x14ac:dyDescent="0.25">
      <c r="A6734" t="s">
        <v>16422</v>
      </c>
      <c r="B6734" t="s">
        <v>18077</v>
      </c>
      <c r="C6734" t="s">
        <v>17148</v>
      </c>
      <c r="D6734" t="s">
        <v>17149</v>
      </c>
      <c r="F6734" t="s">
        <v>16440</v>
      </c>
      <c r="G6734">
        <v>0</v>
      </c>
      <c r="N6734">
        <v>0</v>
      </c>
      <c r="O6734">
        <v>0</v>
      </c>
    </row>
    <row r="6735" spans="1:15" x14ac:dyDescent="0.25">
      <c r="A6735" t="s">
        <v>16422</v>
      </c>
      <c r="B6735" t="s">
        <v>18077</v>
      </c>
      <c r="C6735" t="s">
        <v>17150</v>
      </c>
      <c r="D6735" t="s">
        <v>17151</v>
      </c>
      <c r="F6735" t="s">
        <v>16440</v>
      </c>
      <c r="G6735">
        <v>9</v>
      </c>
      <c r="N6735">
        <v>0</v>
      </c>
      <c r="O6735">
        <v>0</v>
      </c>
    </row>
    <row r="6736" spans="1:15" x14ac:dyDescent="0.25">
      <c r="A6736" t="s">
        <v>16422</v>
      </c>
      <c r="B6736" t="s">
        <v>18077</v>
      </c>
      <c r="C6736" t="s">
        <v>17150</v>
      </c>
      <c r="D6736" t="s">
        <v>17151</v>
      </c>
      <c r="E6736">
        <v>3768</v>
      </c>
      <c r="F6736" t="s">
        <v>18083</v>
      </c>
      <c r="G6736">
        <v>9</v>
      </c>
      <c r="H6736">
        <v>0</v>
      </c>
      <c r="I6736">
        <v>0</v>
      </c>
      <c r="J6736">
        <v>1</v>
      </c>
      <c r="K6736">
        <v>0</v>
      </c>
      <c r="L6736">
        <v>0</v>
      </c>
      <c r="M6736">
        <v>0</v>
      </c>
      <c r="N6736">
        <v>0</v>
      </c>
      <c r="O6736">
        <v>0</v>
      </c>
    </row>
    <row r="6737" spans="1:15" x14ac:dyDescent="0.25">
      <c r="A6737" t="s">
        <v>16422</v>
      </c>
      <c r="B6737" t="s">
        <v>18077</v>
      </c>
      <c r="C6737" t="s">
        <v>17153</v>
      </c>
      <c r="D6737" t="s">
        <v>17154</v>
      </c>
      <c r="F6737" t="s">
        <v>16440</v>
      </c>
      <c r="G6737">
        <v>0</v>
      </c>
      <c r="N6737">
        <v>0</v>
      </c>
      <c r="O6737">
        <v>0</v>
      </c>
    </row>
    <row r="6738" spans="1:15" x14ac:dyDescent="0.25">
      <c r="A6738" t="s">
        <v>16422</v>
      </c>
      <c r="B6738" t="s">
        <v>18077</v>
      </c>
      <c r="C6738" t="s">
        <v>17155</v>
      </c>
      <c r="D6738" t="s">
        <v>17156</v>
      </c>
      <c r="F6738" t="s">
        <v>16440</v>
      </c>
      <c r="G6738">
        <v>0</v>
      </c>
      <c r="N6738">
        <v>0</v>
      </c>
      <c r="O6738">
        <v>0</v>
      </c>
    </row>
    <row r="6739" spans="1:15" x14ac:dyDescent="0.25">
      <c r="A6739" t="s">
        <v>16422</v>
      </c>
      <c r="B6739" t="s">
        <v>18077</v>
      </c>
      <c r="C6739" t="s">
        <v>17157</v>
      </c>
      <c r="D6739" t="s">
        <v>17158</v>
      </c>
      <c r="F6739" t="s">
        <v>16440</v>
      </c>
      <c r="G6739">
        <v>0</v>
      </c>
      <c r="N6739">
        <v>0</v>
      </c>
      <c r="O6739">
        <v>0</v>
      </c>
    </row>
    <row r="6740" spans="1:15" x14ac:dyDescent="0.25">
      <c r="A6740" t="s">
        <v>16422</v>
      </c>
      <c r="B6740" t="s">
        <v>18077</v>
      </c>
      <c r="C6740" t="s">
        <v>17159</v>
      </c>
      <c r="D6740" t="s">
        <v>17160</v>
      </c>
      <c r="F6740" t="s">
        <v>16440</v>
      </c>
      <c r="G6740">
        <v>4</v>
      </c>
      <c r="N6740">
        <v>0</v>
      </c>
      <c r="O6740">
        <v>0</v>
      </c>
    </row>
    <row r="6741" spans="1:15" ht="30" x14ac:dyDescent="0.25">
      <c r="A6741" t="s">
        <v>16422</v>
      </c>
      <c r="B6741" t="s">
        <v>18077</v>
      </c>
      <c r="C6741" t="s">
        <v>17159</v>
      </c>
      <c r="D6741" t="s">
        <v>17160</v>
      </c>
      <c r="E6741">
        <v>3236</v>
      </c>
      <c r="F6741" s="1" t="s">
        <v>17143</v>
      </c>
      <c r="G6741">
        <v>4</v>
      </c>
      <c r="H6741">
        <v>0</v>
      </c>
      <c r="I6741">
        <v>0</v>
      </c>
      <c r="J6741">
        <v>1</v>
      </c>
      <c r="K6741">
        <v>0</v>
      </c>
      <c r="L6741">
        <v>0</v>
      </c>
      <c r="M6741">
        <v>0</v>
      </c>
      <c r="N6741">
        <v>0</v>
      </c>
      <c r="O6741">
        <v>0</v>
      </c>
    </row>
    <row r="6742" spans="1:15" x14ac:dyDescent="0.25">
      <c r="A6742" t="s">
        <v>16422</v>
      </c>
      <c r="B6742" t="s">
        <v>18077</v>
      </c>
      <c r="C6742" t="s">
        <v>17161</v>
      </c>
      <c r="D6742" t="s">
        <v>17162</v>
      </c>
      <c r="F6742" t="s">
        <v>16440</v>
      </c>
      <c r="G6742">
        <v>0</v>
      </c>
      <c r="N6742">
        <v>0</v>
      </c>
      <c r="O6742">
        <v>0</v>
      </c>
    </row>
    <row r="6743" spans="1:15" x14ac:dyDescent="0.25">
      <c r="A6743" t="s">
        <v>16422</v>
      </c>
      <c r="B6743" t="s">
        <v>18077</v>
      </c>
      <c r="C6743" t="s">
        <v>17163</v>
      </c>
      <c r="D6743" t="s">
        <v>17164</v>
      </c>
      <c r="F6743" t="s">
        <v>16440</v>
      </c>
      <c r="G6743">
        <v>0</v>
      </c>
      <c r="N6743">
        <v>0</v>
      </c>
      <c r="O6743">
        <v>0</v>
      </c>
    </row>
    <row r="6744" spans="1:15" x14ac:dyDescent="0.25">
      <c r="A6744" t="s">
        <v>16422</v>
      </c>
      <c r="B6744" t="s">
        <v>18077</v>
      </c>
      <c r="C6744" t="s">
        <v>17165</v>
      </c>
      <c r="D6744" t="s">
        <v>17166</v>
      </c>
      <c r="F6744" t="s">
        <v>16440</v>
      </c>
      <c r="G6744">
        <v>0</v>
      </c>
      <c r="N6744">
        <v>0</v>
      </c>
      <c r="O6744">
        <v>0</v>
      </c>
    </row>
    <row r="6745" spans="1:15" x14ac:dyDescent="0.25">
      <c r="A6745" t="s">
        <v>16422</v>
      </c>
      <c r="B6745" t="s">
        <v>18077</v>
      </c>
      <c r="C6745" t="s">
        <v>17167</v>
      </c>
      <c r="D6745" t="s">
        <v>17168</v>
      </c>
      <c r="F6745" t="s">
        <v>16440</v>
      </c>
      <c r="G6745">
        <v>0</v>
      </c>
      <c r="N6745">
        <v>0</v>
      </c>
      <c r="O6745">
        <v>0</v>
      </c>
    </row>
    <row r="6746" spans="1:15" x14ac:dyDescent="0.25">
      <c r="A6746" t="s">
        <v>16422</v>
      </c>
      <c r="B6746" t="s">
        <v>18077</v>
      </c>
      <c r="C6746" t="s">
        <v>17169</v>
      </c>
      <c r="D6746" t="s">
        <v>17170</v>
      </c>
      <c r="F6746" t="s">
        <v>16440</v>
      </c>
      <c r="G6746">
        <v>0</v>
      </c>
      <c r="N6746">
        <v>0</v>
      </c>
      <c r="O6746">
        <v>0</v>
      </c>
    </row>
    <row r="6747" spans="1:15" x14ac:dyDescent="0.25">
      <c r="A6747" t="s">
        <v>16422</v>
      </c>
      <c r="B6747" t="s">
        <v>18077</v>
      </c>
      <c r="C6747" t="s">
        <v>17171</v>
      </c>
      <c r="D6747" t="s">
        <v>17172</v>
      </c>
      <c r="F6747" t="s">
        <v>16440</v>
      </c>
      <c r="G6747">
        <v>0</v>
      </c>
      <c r="N6747">
        <v>0</v>
      </c>
      <c r="O6747">
        <v>0</v>
      </c>
    </row>
    <row r="6748" spans="1:15" x14ac:dyDescent="0.25">
      <c r="A6748" t="s">
        <v>16422</v>
      </c>
      <c r="B6748" t="s">
        <v>18077</v>
      </c>
      <c r="C6748" t="s">
        <v>17173</v>
      </c>
      <c r="D6748" t="s">
        <v>17174</v>
      </c>
      <c r="F6748" t="s">
        <v>16440</v>
      </c>
      <c r="G6748">
        <v>0</v>
      </c>
      <c r="N6748">
        <v>0</v>
      </c>
      <c r="O6748">
        <v>0</v>
      </c>
    </row>
    <row r="6749" spans="1:15" x14ac:dyDescent="0.25">
      <c r="A6749" t="s">
        <v>16422</v>
      </c>
      <c r="B6749" t="s">
        <v>18077</v>
      </c>
      <c r="C6749" t="s">
        <v>17175</v>
      </c>
      <c r="D6749" t="s">
        <v>17176</v>
      </c>
      <c r="F6749" t="s">
        <v>16440</v>
      </c>
      <c r="G6749">
        <v>0</v>
      </c>
      <c r="N6749">
        <v>0</v>
      </c>
      <c r="O6749">
        <v>0</v>
      </c>
    </row>
    <row r="6750" spans="1:15" x14ac:dyDescent="0.25">
      <c r="A6750" t="s">
        <v>16422</v>
      </c>
      <c r="B6750" t="s">
        <v>18077</v>
      </c>
      <c r="C6750" t="s">
        <v>17177</v>
      </c>
      <c r="D6750" t="s">
        <v>17178</v>
      </c>
      <c r="F6750" t="s">
        <v>16440</v>
      </c>
      <c r="G6750">
        <v>0</v>
      </c>
      <c r="N6750">
        <v>0</v>
      </c>
      <c r="O6750">
        <v>0</v>
      </c>
    </row>
    <row r="6751" spans="1:15" x14ac:dyDescent="0.25">
      <c r="A6751" t="s">
        <v>16422</v>
      </c>
      <c r="B6751" t="s">
        <v>18077</v>
      </c>
      <c r="C6751" t="s">
        <v>17179</v>
      </c>
      <c r="D6751" t="s">
        <v>17180</v>
      </c>
      <c r="F6751" t="s">
        <v>16440</v>
      </c>
      <c r="G6751">
        <v>0</v>
      </c>
      <c r="N6751">
        <v>0</v>
      </c>
      <c r="O6751">
        <v>0</v>
      </c>
    </row>
    <row r="6752" spans="1:15" x14ac:dyDescent="0.25">
      <c r="A6752" t="s">
        <v>16422</v>
      </c>
      <c r="B6752" t="s">
        <v>18077</v>
      </c>
      <c r="C6752" t="s">
        <v>17181</v>
      </c>
      <c r="D6752" t="s">
        <v>17182</v>
      </c>
      <c r="F6752" t="s">
        <v>16440</v>
      </c>
      <c r="G6752">
        <v>0</v>
      </c>
      <c r="N6752">
        <v>0</v>
      </c>
      <c r="O6752">
        <v>0</v>
      </c>
    </row>
    <row r="6753" spans="1:15" x14ac:dyDescent="0.25">
      <c r="A6753" t="s">
        <v>16422</v>
      </c>
      <c r="B6753" t="s">
        <v>18077</v>
      </c>
      <c r="C6753" t="s">
        <v>17183</v>
      </c>
      <c r="D6753" t="s">
        <v>17184</v>
      </c>
      <c r="F6753" t="s">
        <v>16440</v>
      </c>
      <c r="G6753">
        <v>0</v>
      </c>
      <c r="N6753">
        <v>0</v>
      </c>
      <c r="O6753">
        <v>0</v>
      </c>
    </row>
    <row r="6754" spans="1:15" x14ac:dyDescent="0.25">
      <c r="A6754" t="s">
        <v>16422</v>
      </c>
      <c r="B6754" t="s">
        <v>18077</v>
      </c>
      <c r="C6754" t="s">
        <v>17185</v>
      </c>
      <c r="D6754" t="s">
        <v>17186</v>
      </c>
      <c r="F6754" t="s">
        <v>16440</v>
      </c>
      <c r="G6754">
        <v>0</v>
      </c>
      <c r="N6754">
        <v>0</v>
      </c>
      <c r="O6754">
        <v>0</v>
      </c>
    </row>
    <row r="6755" spans="1:15" x14ac:dyDescent="0.25">
      <c r="A6755" t="s">
        <v>16422</v>
      </c>
      <c r="B6755" t="s">
        <v>18077</v>
      </c>
      <c r="C6755" t="s">
        <v>17187</v>
      </c>
      <c r="D6755" t="s">
        <v>17188</v>
      </c>
      <c r="F6755" t="s">
        <v>16440</v>
      </c>
      <c r="G6755">
        <v>0</v>
      </c>
      <c r="N6755">
        <v>0</v>
      </c>
      <c r="O6755">
        <v>0</v>
      </c>
    </row>
    <row r="6756" spans="1:15" x14ac:dyDescent="0.25">
      <c r="A6756" t="s">
        <v>16422</v>
      </c>
      <c r="B6756" t="s">
        <v>18077</v>
      </c>
      <c r="C6756" t="s">
        <v>17189</v>
      </c>
      <c r="D6756" t="s">
        <v>17190</v>
      </c>
      <c r="F6756" t="s">
        <v>16440</v>
      </c>
      <c r="G6756">
        <v>0</v>
      </c>
      <c r="N6756">
        <v>0</v>
      </c>
      <c r="O6756">
        <v>0</v>
      </c>
    </row>
    <row r="6757" spans="1:15" x14ac:dyDescent="0.25">
      <c r="A6757" t="s">
        <v>16422</v>
      </c>
      <c r="B6757" t="s">
        <v>18077</v>
      </c>
      <c r="C6757" t="s">
        <v>17191</v>
      </c>
      <c r="D6757" t="s">
        <v>17192</v>
      </c>
      <c r="F6757" t="s">
        <v>16440</v>
      </c>
      <c r="G6757">
        <v>0</v>
      </c>
      <c r="N6757">
        <v>0</v>
      </c>
      <c r="O6757">
        <v>0</v>
      </c>
    </row>
    <row r="6758" spans="1:15" x14ac:dyDescent="0.25">
      <c r="A6758" t="s">
        <v>16422</v>
      </c>
      <c r="B6758" t="s">
        <v>18077</v>
      </c>
      <c r="C6758" t="s">
        <v>17193</v>
      </c>
      <c r="D6758" t="s">
        <v>17194</v>
      </c>
      <c r="F6758" t="s">
        <v>16440</v>
      </c>
      <c r="G6758">
        <v>0</v>
      </c>
      <c r="N6758">
        <v>0</v>
      </c>
      <c r="O6758">
        <v>0</v>
      </c>
    </row>
    <row r="6759" spans="1:15" x14ac:dyDescent="0.25">
      <c r="A6759" t="s">
        <v>16422</v>
      </c>
      <c r="B6759" t="s">
        <v>18077</v>
      </c>
      <c r="C6759" t="s">
        <v>17195</v>
      </c>
      <c r="D6759" t="s">
        <v>17196</v>
      </c>
      <c r="F6759" t="s">
        <v>16440</v>
      </c>
      <c r="G6759">
        <v>0</v>
      </c>
      <c r="N6759">
        <v>0</v>
      </c>
      <c r="O6759">
        <v>0</v>
      </c>
    </row>
    <row r="6760" spans="1:15" x14ac:dyDescent="0.25">
      <c r="A6760" t="s">
        <v>16422</v>
      </c>
      <c r="B6760" t="s">
        <v>18077</v>
      </c>
      <c r="C6760" t="s">
        <v>17197</v>
      </c>
      <c r="D6760" t="s">
        <v>17198</v>
      </c>
      <c r="F6760" t="s">
        <v>16440</v>
      </c>
      <c r="G6760">
        <v>0</v>
      </c>
      <c r="N6760">
        <v>0</v>
      </c>
      <c r="O6760">
        <v>0</v>
      </c>
    </row>
    <row r="6761" spans="1:15" x14ac:dyDescent="0.25">
      <c r="A6761" t="s">
        <v>16422</v>
      </c>
      <c r="B6761" t="s">
        <v>18077</v>
      </c>
      <c r="C6761" t="s">
        <v>17199</v>
      </c>
      <c r="D6761" t="s">
        <v>17200</v>
      </c>
      <c r="F6761" t="s">
        <v>16440</v>
      </c>
      <c r="G6761">
        <v>0</v>
      </c>
      <c r="N6761">
        <v>0</v>
      </c>
      <c r="O6761">
        <v>0</v>
      </c>
    </row>
    <row r="6762" spans="1:15" x14ac:dyDescent="0.25">
      <c r="A6762" t="s">
        <v>16422</v>
      </c>
      <c r="B6762" t="s">
        <v>18077</v>
      </c>
      <c r="C6762" t="s">
        <v>17201</v>
      </c>
      <c r="D6762" t="s">
        <v>17202</v>
      </c>
      <c r="F6762" t="s">
        <v>16440</v>
      </c>
      <c r="G6762">
        <v>0</v>
      </c>
      <c r="N6762">
        <v>0</v>
      </c>
      <c r="O6762">
        <v>0</v>
      </c>
    </row>
    <row r="6763" spans="1:15" x14ac:dyDescent="0.25">
      <c r="A6763" t="s">
        <v>16422</v>
      </c>
      <c r="B6763" t="s">
        <v>18077</v>
      </c>
      <c r="C6763" t="s">
        <v>17203</v>
      </c>
      <c r="D6763" t="s">
        <v>17204</v>
      </c>
      <c r="F6763" t="s">
        <v>16440</v>
      </c>
      <c r="G6763">
        <v>0</v>
      </c>
      <c r="N6763">
        <v>0</v>
      </c>
      <c r="O6763">
        <v>0</v>
      </c>
    </row>
    <row r="6764" spans="1:15" x14ac:dyDescent="0.25">
      <c r="A6764" t="s">
        <v>16422</v>
      </c>
      <c r="B6764" t="s">
        <v>18077</v>
      </c>
      <c r="C6764" t="s">
        <v>17205</v>
      </c>
      <c r="D6764" t="s">
        <v>17206</v>
      </c>
      <c r="F6764" t="s">
        <v>16440</v>
      </c>
      <c r="G6764">
        <v>0</v>
      </c>
      <c r="N6764">
        <v>0</v>
      </c>
      <c r="O6764">
        <v>0</v>
      </c>
    </row>
    <row r="6765" spans="1:15" x14ac:dyDescent="0.25">
      <c r="A6765" t="s">
        <v>16422</v>
      </c>
      <c r="B6765" t="s">
        <v>18077</v>
      </c>
      <c r="C6765" t="s">
        <v>17207</v>
      </c>
      <c r="D6765" t="s">
        <v>17208</v>
      </c>
      <c r="F6765" t="s">
        <v>16440</v>
      </c>
      <c r="G6765">
        <v>0</v>
      </c>
      <c r="N6765">
        <v>0</v>
      </c>
      <c r="O6765">
        <v>0</v>
      </c>
    </row>
    <row r="6766" spans="1:15" x14ac:dyDescent="0.25">
      <c r="A6766" t="s">
        <v>16422</v>
      </c>
      <c r="B6766" t="s">
        <v>18077</v>
      </c>
      <c r="C6766" t="s">
        <v>17209</v>
      </c>
      <c r="D6766" t="s">
        <v>17210</v>
      </c>
      <c r="F6766" t="s">
        <v>16440</v>
      </c>
      <c r="G6766">
        <v>0</v>
      </c>
      <c r="N6766">
        <v>0</v>
      </c>
      <c r="O6766">
        <v>0</v>
      </c>
    </row>
    <row r="6767" spans="1:15" x14ac:dyDescent="0.25">
      <c r="A6767" t="s">
        <v>16422</v>
      </c>
      <c r="B6767" t="s">
        <v>18077</v>
      </c>
      <c r="C6767" t="s">
        <v>17211</v>
      </c>
      <c r="D6767" t="s">
        <v>17212</v>
      </c>
      <c r="F6767" t="s">
        <v>16440</v>
      </c>
      <c r="G6767">
        <v>0</v>
      </c>
      <c r="N6767">
        <v>0</v>
      </c>
      <c r="O6767">
        <v>0</v>
      </c>
    </row>
    <row r="6768" spans="1:15" x14ac:dyDescent="0.25">
      <c r="A6768" t="s">
        <v>16422</v>
      </c>
      <c r="B6768" t="s">
        <v>18077</v>
      </c>
      <c r="C6768" t="s">
        <v>17213</v>
      </c>
      <c r="D6768" t="s">
        <v>17214</v>
      </c>
      <c r="F6768" t="s">
        <v>16440</v>
      </c>
      <c r="G6768">
        <v>0</v>
      </c>
      <c r="N6768">
        <v>0</v>
      </c>
      <c r="O6768">
        <v>0</v>
      </c>
    </row>
    <row r="6769" spans="1:15" x14ac:dyDescent="0.25">
      <c r="A6769" t="s">
        <v>16422</v>
      </c>
      <c r="B6769" t="s">
        <v>18077</v>
      </c>
      <c r="C6769" t="s">
        <v>17215</v>
      </c>
      <c r="D6769" t="s">
        <v>17216</v>
      </c>
      <c r="F6769" t="s">
        <v>16440</v>
      </c>
      <c r="G6769">
        <v>0</v>
      </c>
      <c r="N6769">
        <v>0</v>
      </c>
      <c r="O6769">
        <v>0</v>
      </c>
    </row>
    <row r="6770" spans="1:15" x14ac:dyDescent="0.25">
      <c r="A6770" t="s">
        <v>16422</v>
      </c>
      <c r="B6770" t="s">
        <v>18077</v>
      </c>
      <c r="C6770" t="s">
        <v>17217</v>
      </c>
      <c r="D6770" t="s">
        <v>17218</v>
      </c>
      <c r="F6770" t="s">
        <v>16440</v>
      </c>
      <c r="G6770">
        <v>0</v>
      </c>
      <c r="N6770">
        <v>0</v>
      </c>
      <c r="O6770">
        <v>0</v>
      </c>
    </row>
    <row r="6771" spans="1:15" x14ac:dyDescent="0.25">
      <c r="A6771" t="s">
        <v>16422</v>
      </c>
      <c r="B6771" t="s">
        <v>18077</v>
      </c>
      <c r="C6771" t="s">
        <v>17219</v>
      </c>
      <c r="D6771" t="s">
        <v>17220</v>
      </c>
      <c r="F6771" t="s">
        <v>16440</v>
      </c>
      <c r="G6771">
        <v>0</v>
      </c>
      <c r="N6771">
        <v>0</v>
      </c>
      <c r="O6771">
        <v>0</v>
      </c>
    </row>
    <row r="6772" spans="1:15" x14ac:dyDescent="0.25">
      <c r="A6772" t="s">
        <v>16422</v>
      </c>
      <c r="B6772" t="s">
        <v>18077</v>
      </c>
      <c r="C6772" t="s">
        <v>17221</v>
      </c>
      <c r="D6772" t="s">
        <v>17222</v>
      </c>
      <c r="F6772" t="s">
        <v>16440</v>
      </c>
      <c r="G6772">
        <v>0</v>
      </c>
      <c r="N6772">
        <v>0</v>
      </c>
      <c r="O6772">
        <v>0</v>
      </c>
    </row>
    <row r="6773" spans="1:15" x14ac:dyDescent="0.25">
      <c r="A6773" t="s">
        <v>16422</v>
      </c>
      <c r="B6773" t="s">
        <v>18077</v>
      </c>
      <c r="C6773" t="s">
        <v>17223</v>
      </c>
      <c r="D6773" t="s">
        <v>17224</v>
      </c>
      <c r="F6773" t="s">
        <v>16440</v>
      </c>
      <c r="G6773">
        <v>0</v>
      </c>
      <c r="N6773">
        <v>0</v>
      </c>
      <c r="O6773">
        <v>0</v>
      </c>
    </row>
    <row r="6774" spans="1:15" x14ac:dyDescent="0.25">
      <c r="A6774" t="s">
        <v>16422</v>
      </c>
      <c r="B6774" t="s">
        <v>18077</v>
      </c>
      <c r="C6774" t="s">
        <v>17225</v>
      </c>
      <c r="D6774" t="s">
        <v>17226</v>
      </c>
      <c r="F6774" t="s">
        <v>16440</v>
      </c>
      <c r="G6774">
        <v>0</v>
      </c>
      <c r="N6774">
        <v>0</v>
      </c>
      <c r="O6774">
        <v>0</v>
      </c>
    </row>
    <row r="6775" spans="1:15" x14ac:dyDescent="0.25">
      <c r="A6775" t="s">
        <v>16422</v>
      </c>
      <c r="B6775" t="s">
        <v>18077</v>
      </c>
      <c r="C6775" t="s">
        <v>17227</v>
      </c>
      <c r="D6775" t="s">
        <v>17228</v>
      </c>
      <c r="F6775" t="s">
        <v>16440</v>
      </c>
      <c r="G6775">
        <v>0</v>
      </c>
      <c r="N6775">
        <v>0</v>
      </c>
      <c r="O6775">
        <v>0</v>
      </c>
    </row>
    <row r="6776" spans="1:15" x14ac:dyDescent="0.25">
      <c r="A6776" t="s">
        <v>16422</v>
      </c>
      <c r="B6776" t="s">
        <v>18077</v>
      </c>
      <c r="C6776" t="s">
        <v>17229</v>
      </c>
      <c r="D6776" t="s">
        <v>17230</v>
      </c>
      <c r="F6776" t="s">
        <v>16440</v>
      </c>
      <c r="G6776">
        <v>0</v>
      </c>
      <c r="N6776">
        <v>0</v>
      </c>
      <c r="O6776">
        <v>0</v>
      </c>
    </row>
    <row r="6777" spans="1:15" x14ac:dyDescent="0.25">
      <c r="A6777" t="s">
        <v>16422</v>
      </c>
      <c r="B6777" t="s">
        <v>18077</v>
      </c>
      <c r="C6777" t="s">
        <v>17231</v>
      </c>
      <c r="D6777" t="s">
        <v>17232</v>
      </c>
      <c r="F6777" t="s">
        <v>16440</v>
      </c>
      <c r="G6777">
        <v>0</v>
      </c>
      <c r="N6777">
        <v>0</v>
      </c>
      <c r="O6777">
        <v>0</v>
      </c>
    </row>
    <row r="6778" spans="1:15" x14ac:dyDescent="0.25">
      <c r="A6778" t="s">
        <v>16422</v>
      </c>
      <c r="B6778" t="s">
        <v>18077</v>
      </c>
      <c r="C6778" t="s">
        <v>17233</v>
      </c>
      <c r="D6778" t="s">
        <v>17234</v>
      </c>
      <c r="F6778" t="s">
        <v>16440</v>
      </c>
      <c r="G6778">
        <v>0</v>
      </c>
      <c r="N6778">
        <v>0</v>
      </c>
      <c r="O6778">
        <v>0</v>
      </c>
    </row>
    <row r="6779" spans="1:15" x14ac:dyDescent="0.25">
      <c r="A6779" t="s">
        <v>16422</v>
      </c>
      <c r="B6779" t="s">
        <v>18077</v>
      </c>
      <c r="C6779" t="s">
        <v>17235</v>
      </c>
      <c r="D6779" t="s">
        <v>17236</v>
      </c>
      <c r="F6779" t="s">
        <v>16440</v>
      </c>
      <c r="G6779">
        <v>0</v>
      </c>
      <c r="N6779">
        <v>0</v>
      </c>
      <c r="O6779">
        <v>0</v>
      </c>
    </row>
    <row r="6780" spans="1:15" x14ac:dyDescent="0.25">
      <c r="A6780" t="s">
        <v>16422</v>
      </c>
      <c r="B6780" t="s">
        <v>18077</v>
      </c>
      <c r="C6780" t="s">
        <v>17237</v>
      </c>
      <c r="D6780" t="s">
        <v>17238</v>
      </c>
      <c r="F6780" t="s">
        <v>16440</v>
      </c>
      <c r="G6780">
        <v>0</v>
      </c>
      <c r="N6780">
        <v>0</v>
      </c>
      <c r="O6780">
        <v>0</v>
      </c>
    </row>
    <row r="6781" spans="1:15" x14ac:dyDescent="0.25">
      <c r="A6781" t="s">
        <v>16422</v>
      </c>
      <c r="B6781" t="s">
        <v>18077</v>
      </c>
      <c r="C6781" t="s">
        <v>17239</v>
      </c>
      <c r="D6781" t="s">
        <v>17240</v>
      </c>
      <c r="F6781" t="s">
        <v>16440</v>
      </c>
      <c r="G6781">
        <v>0</v>
      </c>
      <c r="N6781">
        <v>0</v>
      </c>
      <c r="O6781">
        <v>0</v>
      </c>
    </row>
    <row r="6782" spans="1:15" x14ac:dyDescent="0.25">
      <c r="A6782" t="s">
        <v>16422</v>
      </c>
      <c r="B6782" t="s">
        <v>18077</v>
      </c>
      <c r="C6782" t="s">
        <v>17242</v>
      </c>
      <c r="D6782" t="s">
        <v>17243</v>
      </c>
      <c r="F6782" t="s">
        <v>16440</v>
      </c>
      <c r="G6782">
        <v>0</v>
      </c>
      <c r="N6782">
        <v>0</v>
      </c>
      <c r="O6782">
        <v>0</v>
      </c>
    </row>
    <row r="6783" spans="1:15" x14ac:dyDescent="0.25">
      <c r="A6783" t="s">
        <v>16422</v>
      </c>
      <c r="B6783" t="s">
        <v>18077</v>
      </c>
      <c r="C6783" t="s">
        <v>17244</v>
      </c>
      <c r="D6783" t="s">
        <v>17245</v>
      </c>
      <c r="F6783" t="s">
        <v>16440</v>
      </c>
      <c r="G6783">
        <v>0</v>
      </c>
      <c r="N6783">
        <v>0</v>
      </c>
      <c r="O6783">
        <v>0</v>
      </c>
    </row>
    <row r="6784" spans="1:15" x14ac:dyDescent="0.25">
      <c r="A6784" t="s">
        <v>16422</v>
      </c>
      <c r="B6784" t="s">
        <v>18077</v>
      </c>
      <c r="C6784" t="s">
        <v>17246</v>
      </c>
      <c r="D6784" t="s">
        <v>17247</v>
      </c>
      <c r="F6784" t="s">
        <v>16440</v>
      </c>
      <c r="G6784">
        <v>0</v>
      </c>
      <c r="N6784">
        <v>0</v>
      </c>
      <c r="O6784">
        <v>0</v>
      </c>
    </row>
    <row r="6785" spans="1:15" x14ac:dyDescent="0.25">
      <c r="A6785" t="s">
        <v>16422</v>
      </c>
      <c r="B6785" t="s">
        <v>18077</v>
      </c>
      <c r="C6785" t="s">
        <v>17248</v>
      </c>
      <c r="D6785" t="s">
        <v>17249</v>
      </c>
      <c r="F6785" t="s">
        <v>16440</v>
      </c>
      <c r="G6785">
        <v>0</v>
      </c>
      <c r="N6785">
        <v>0</v>
      </c>
      <c r="O6785">
        <v>0</v>
      </c>
    </row>
    <row r="6786" spans="1:15" x14ac:dyDescent="0.25">
      <c r="A6786" t="s">
        <v>16422</v>
      </c>
      <c r="B6786" t="s">
        <v>18077</v>
      </c>
      <c r="C6786" t="s">
        <v>17251</v>
      </c>
      <c r="D6786" t="s">
        <v>17252</v>
      </c>
      <c r="F6786" t="s">
        <v>16440</v>
      </c>
      <c r="G6786">
        <v>8</v>
      </c>
      <c r="N6786">
        <v>0</v>
      </c>
      <c r="O6786">
        <v>0</v>
      </c>
    </row>
    <row r="6787" spans="1:15" x14ac:dyDescent="0.25">
      <c r="A6787" t="s">
        <v>16422</v>
      </c>
      <c r="B6787" t="s">
        <v>18077</v>
      </c>
      <c r="C6787" t="s">
        <v>17251</v>
      </c>
      <c r="D6787" t="s">
        <v>17252</v>
      </c>
      <c r="E6787">
        <v>3626</v>
      </c>
      <c r="F6787" t="s">
        <v>18084</v>
      </c>
      <c r="G6787">
        <v>8</v>
      </c>
      <c r="H6787">
        <v>8</v>
      </c>
      <c r="I6787">
        <v>1</v>
      </c>
      <c r="J6787">
        <v>1</v>
      </c>
      <c r="K6787">
        <v>8</v>
      </c>
      <c r="L6787">
        <v>8</v>
      </c>
      <c r="M6787">
        <v>0</v>
      </c>
      <c r="N6787">
        <v>1</v>
      </c>
      <c r="O6787">
        <v>1</v>
      </c>
    </row>
    <row r="6788" spans="1:15" x14ac:dyDescent="0.25">
      <c r="A6788" t="s">
        <v>16422</v>
      </c>
      <c r="B6788" t="s">
        <v>18077</v>
      </c>
      <c r="C6788" t="s">
        <v>17254</v>
      </c>
      <c r="D6788" t="s">
        <v>17255</v>
      </c>
      <c r="F6788" t="s">
        <v>16440</v>
      </c>
      <c r="G6788">
        <v>0</v>
      </c>
      <c r="N6788">
        <v>0</v>
      </c>
      <c r="O6788">
        <v>0</v>
      </c>
    </row>
    <row r="6789" spans="1:15" x14ac:dyDescent="0.25">
      <c r="A6789" t="s">
        <v>16422</v>
      </c>
      <c r="B6789" t="s">
        <v>18077</v>
      </c>
      <c r="C6789" t="s">
        <v>17256</v>
      </c>
      <c r="D6789" t="s">
        <v>17257</v>
      </c>
      <c r="F6789" t="s">
        <v>16440</v>
      </c>
      <c r="G6789">
        <v>0</v>
      </c>
      <c r="N6789">
        <v>0</v>
      </c>
      <c r="O6789">
        <v>0</v>
      </c>
    </row>
    <row r="6790" spans="1:15" x14ac:dyDescent="0.25">
      <c r="A6790" t="s">
        <v>16422</v>
      </c>
      <c r="B6790" t="s">
        <v>18077</v>
      </c>
      <c r="C6790" t="s">
        <v>17258</v>
      </c>
      <c r="D6790" t="s">
        <v>17259</v>
      </c>
      <c r="F6790" t="s">
        <v>16440</v>
      </c>
      <c r="G6790">
        <v>6</v>
      </c>
      <c r="N6790">
        <v>0</v>
      </c>
      <c r="O6790">
        <v>0</v>
      </c>
    </row>
    <row r="6791" spans="1:15" x14ac:dyDescent="0.25">
      <c r="A6791" t="s">
        <v>16422</v>
      </c>
      <c r="B6791" t="s">
        <v>18077</v>
      </c>
      <c r="C6791" t="s">
        <v>17258</v>
      </c>
      <c r="D6791" t="s">
        <v>17259</v>
      </c>
      <c r="E6791">
        <v>1707</v>
      </c>
      <c r="F6791" t="s">
        <v>17260</v>
      </c>
      <c r="G6791">
        <v>1</v>
      </c>
      <c r="H6791">
        <v>0</v>
      </c>
      <c r="I6791">
        <v>0</v>
      </c>
      <c r="J6791">
        <v>1</v>
      </c>
      <c r="K6791">
        <v>0</v>
      </c>
      <c r="L6791">
        <v>0</v>
      </c>
      <c r="M6791">
        <v>0</v>
      </c>
      <c r="N6791">
        <v>0</v>
      </c>
      <c r="O6791">
        <v>0</v>
      </c>
    </row>
    <row r="6792" spans="1:15" x14ac:dyDescent="0.25">
      <c r="A6792" t="s">
        <v>16422</v>
      </c>
      <c r="B6792" t="s">
        <v>18077</v>
      </c>
      <c r="C6792" t="s">
        <v>17258</v>
      </c>
      <c r="D6792" t="s">
        <v>17259</v>
      </c>
      <c r="E6792">
        <v>3436</v>
      </c>
      <c r="F6792" t="s">
        <v>17260</v>
      </c>
      <c r="G6792">
        <v>0</v>
      </c>
      <c r="H6792">
        <v>0</v>
      </c>
      <c r="I6792">
        <v>0</v>
      </c>
      <c r="J6792">
        <v>1</v>
      </c>
      <c r="K6792">
        <v>0</v>
      </c>
      <c r="L6792">
        <v>0</v>
      </c>
      <c r="M6792">
        <v>0</v>
      </c>
      <c r="N6792">
        <v>0</v>
      </c>
      <c r="O6792">
        <v>0</v>
      </c>
    </row>
    <row r="6793" spans="1:15" x14ac:dyDescent="0.25">
      <c r="A6793" t="s">
        <v>16422</v>
      </c>
      <c r="B6793" t="s">
        <v>18077</v>
      </c>
      <c r="C6793" t="s">
        <v>17258</v>
      </c>
      <c r="D6793" t="s">
        <v>17259</v>
      </c>
      <c r="E6793">
        <v>3509</v>
      </c>
      <c r="F6793" t="s">
        <v>17260</v>
      </c>
      <c r="G6793">
        <v>5</v>
      </c>
      <c r="H6793">
        <v>0</v>
      </c>
      <c r="I6793">
        <v>0</v>
      </c>
      <c r="J6793">
        <v>1</v>
      </c>
      <c r="K6793">
        <v>0</v>
      </c>
      <c r="L6793">
        <v>0</v>
      </c>
      <c r="M6793">
        <v>0</v>
      </c>
      <c r="N6793">
        <v>0</v>
      </c>
      <c r="O6793">
        <v>0</v>
      </c>
    </row>
    <row r="6794" spans="1:15" x14ac:dyDescent="0.25">
      <c r="A6794" t="s">
        <v>16423</v>
      </c>
      <c r="B6794" t="s">
        <v>18077</v>
      </c>
      <c r="C6794" t="s">
        <v>17261</v>
      </c>
      <c r="D6794" t="s">
        <v>17262</v>
      </c>
      <c r="F6794" t="s">
        <v>16440</v>
      </c>
      <c r="G6794">
        <v>26</v>
      </c>
      <c r="N6794">
        <v>0</v>
      </c>
      <c r="O6794">
        <v>0</v>
      </c>
    </row>
    <row r="6795" spans="1:15" x14ac:dyDescent="0.25">
      <c r="A6795" t="s">
        <v>16423</v>
      </c>
      <c r="B6795" t="s">
        <v>18077</v>
      </c>
      <c r="C6795" t="s">
        <v>17261</v>
      </c>
      <c r="D6795" t="s">
        <v>17262</v>
      </c>
      <c r="E6795">
        <v>3608</v>
      </c>
      <c r="F6795" t="s">
        <v>17263</v>
      </c>
      <c r="G6795">
        <v>26</v>
      </c>
      <c r="H6795">
        <v>0</v>
      </c>
      <c r="I6795">
        <v>3</v>
      </c>
      <c r="J6795">
        <v>3</v>
      </c>
      <c r="K6795">
        <v>78</v>
      </c>
      <c r="L6795">
        <v>0</v>
      </c>
      <c r="M6795">
        <v>0</v>
      </c>
      <c r="N6795">
        <v>1</v>
      </c>
      <c r="O6795">
        <v>0</v>
      </c>
    </row>
    <row r="6796" spans="1:15" x14ac:dyDescent="0.25">
      <c r="A6796" t="s">
        <v>16423</v>
      </c>
      <c r="B6796" t="s">
        <v>18077</v>
      </c>
      <c r="C6796" t="s">
        <v>17264</v>
      </c>
      <c r="D6796" t="s">
        <v>17265</v>
      </c>
      <c r="F6796" t="s">
        <v>16440</v>
      </c>
      <c r="G6796">
        <v>27</v>
      </c>
      <c r="N6796">
        <v>0</v>
      </c>
      <c r="O6796">
        <v>0</v>
      </c>
    </row>
    <row r="6797" spans="1:15" x14ac:dyDescent="0.25">
      <c r="A6797" t="s">
        <v>16423</v>
      </c>
      <c r="B6797" t="s">
        <v>18077</v>
      </c>
      <c r="C6797" t="s">
        <v>17264</v>
      </c>
      <c r="D6797" t="s">
        <v>17265</v>
      </c>
      <c r="E6797">
        <v>2923</v>
      </c>
      <c r="F6797" t="s">
        <v>16630</v>
      </c>
      <c r="G6797">
        <v>27</v>
      </c>
      <c r="H6797">
        <v>0</v>
      </c>
      <c r="I6797">
        <v>0</v>
      </c>
      <c r="J6797">
        <v>3</v>
      </c>
      <c r="K6797">
        <v>0</v>
      </c>
      <c r="L6797">
        <v>0</v>
      </c>
      <c r="M6797">
        <v>0</v>
      </c>
      <c r="N6797">
        <v>0</v>
      </c>
      <c r="O6797">
        <v>0</v>
      </c>
    </row>
    <row r="6798" spans="1:15" x14ac:dyDescent="0.25">
      <c r="A6798" t="s">
        <v>16423</v>
      </c>
      <c r="B6798" t="s">
        <v>18077</v>
      </c>
      <c r="C6798" t="s">
        <v>17266</v>
      </c>
      <c r="D6798" t="s">
        <v>17267</v>
      </c>
      <c r="F6798" t="s">
        <v>16440</v>
      </c>
      <c r="G6798">
        <v>0</v>
      </c>
      <c r="N6798">
        <v>0</v>
      </c>
      <c r="O6798">
        <v>0</v>
      </c>
    </row>
    <row r="6799" spans="1:15" x14ac:dyDescent="0.25">
      <c r="A6799" t="s">
        <v>16423</v>
      </c>
      <c r="B6799" t="s">
        <v>18077</v>
      </c>
      <c r="C6799" t="s">
        <v>17268</v>
      </c>
      <c r="D6799" t="s">
        <v>17269</v>
      </c>
      <c r="F6799" t="s">
        <v>16440</v>
      </c>
      <c r="G6799">
        <v>0</v>
      </c>
      <c r="N6799">
        <v>0</v>
      </c>
      <c r="O6799">
        <v>0</v>
      </c>
    </row>
    <row r="6800" spans="1:15" x14ac:dyDescent="0.25">
      <c r="A6800" t="s">
        <v>16423</v>
      </c>
      <c r="B6800" t="s">
        <v>18077</v>
      </c>
      <c r="C6800" t="s">
        <v>17270</v>
      </c>
      <c r="D6800" t="s">
        <v>17271</v>
      </c>
      <c r="F6800" t="s">
        <v>16440</v>
      </c>
      <c r="G6800">
        <v>16</v>
      </c>
      <c r="N6800">
        <v>0</v>
      </c>
      <c r="O6800">
        <v>0</v>
      </c>
    </row>
    <row r="6801" spans="1:15" x14ac:dyDescent="0.25">
      <c r="A6801" t="s">
        <v>16423</v>
      </c>
      <c r="B6801" t="s">
        <v>18077</v>
      </c>
      <c r="C6801" t="s">
        <v>17270</v>
      </c>
      <c r="D6801" t="s">
        <v>17271</v>
      </c>
      <c r="E6801">
        <v>2927</v>
      </c>
      <c r="F6801" t="s">
        <v>16630</v>
      </c>
      <c r="G6801">
        <v>16</v>
      </c>
      <c r="H6801">
        <v>16</v>
      </c>
      <c r="I6801">
        <v>3</v>
      </c>
      <c r="J6801">
        <v>3</v>
      </c>
      <c r="K6801">
        <v>48</v>
      </c>
      <c r="L6801">
        <v>48</v>
      </c>
      <c r="M6801">
        <v>0</v>
      </c>
      <c r="N6801">
        <v>1</v>
      </c>
      <c r="O6801">
        <v>1</v>
      </c>
    </row>
    <row r="6802" spans="1:15" x14ac:dyDescent="0.25">
      <c r="A6802" t="s">
        <v>16423</v>
      </c>
      <c r="B6802" t="s">
        <v>18077</v>
      </c>
      <c r="C6802" t="s">
        <v>17272</v>
      </c>
      <c r="D6802" t="s">
        <v>17273</v>
      </c>
      <c r="F6802" t="s">
        <v>16440</v>
      </c>
      <c r="G6802">
        <v>0</v>
      </c>
      <c r="N6802">
        <v>0</v>
      </c>
      <c r="O6802">
        <v>0</v>
      </c>
    </row>
    <row r="6803" spans="1:15" x14ac:dyDescent="0.25">
      <c r="A6803" t="s">
        <v>16423</v>
      </c>
      <c r="B6803" t="s">
        <v>18077</v>
      </c>
      <c r="C6803" t="s">
        <v>17274</v>
      </c>
      <c r="D6803" t="s">
        <v>17275</v>
      </c>
      <c r="F6803" t="s">
        <v>16440</v>
      </c>
      <c r="G6803">
        <v>0</v>
      </c>
      <c r="N6803">
        <v>0</v>
      </c>
      <c r="O6803">
        <v>0</v>
      </c>
    </row>
    <row r="6804" spans="1:15" x14ac:dyDescent="0.25">
      <c r="A6804" t="s">
        <v>16423</v>
      </c>
      <c r="B6804" t="s">
        <v>18077</v>
      </c>
      <c r="C6804" t="s">
        <v>17276</v>
      </c>
      <c r="D6804" t="s">
        <v>17277</v>
      </c>
      <c r="F6804" t="s">
        <v>16440</v>
      </c>
      <c r="G6804">
        <v>0</v>
      </c>
      <c r="N6804">
        <v>0</v>
      </c>
      <c r="O6804">
        <v>0</v>
      </c>
    </row>
    <row r="6805" spans="1:15" x14ac:dyDescent="0.25">
      <c r="A6805" t="s">
        <v>16423</v>
      </c>
      <c r="B6805" t="s">
        <v>18077</v>
      </c>
      <c r="C6805" t="s">
        <v>17278</v>
      </c>
      <c r="D6805" t="s">
        <v>17279</v>
      </c>
      <c r="F6805" t="s">
        <v>16440</v>
      </c>
      <c r="G6805">
        <v>0</v>
      </c>
      <c r="N6805">
        <v>0</v>
      </c>
      <c r="O6805">
        <v>0</v>
      </c>
    </row>
    <row r="6806" spans="1:15" x14ac:dyDescent="0.25">
      <c r="A6806" t="s">
        <v>16423</v>
      </c>
      <c r="B6806" t="s">
        <v>18077</v>
      </c>
      <c r="C6806" t="s">
        <v>17280</v>
      </c>
      <c r="D6806" t="s">
        <v>17281</v>
      </c>
      <c r="F6806" t="s">
        <v>16440</v>
      </c>
      <c r="G6806">
        <v>0</v>
      </c>
      <c r="N6806">
        <v>0</v>
      </c>
      <c r="O6806">
        <v>0</v>
      </c>
    </row>
    <row r="6807" spans="1:15" x14ac:dyDescent="0.25">
      <c r="A6807" t="s">
        <v>16423</v>
      </c>
      <c r="B6807" t="s">
        <v>18077</v>
      </c>
      <c r="C6807" t="s">
        <v>17282</v>
      </c>
      <c r="D6807" t="s">
        <v>17283</v>
      </c>
      <c r="F6807" t="s">
        <v>16440</v>
      </c>
      <c r="G6807">
        <v>0</v>
      </c>
      <c r="N6807">
        <v>0</v>
      </c>
      <c r="O6807">
        <v>0</v>
      </c>
    </row>
    <row r="6808" spans="1:15" x14ac:dyDescent="0.25">
      <c r="A6808" t="s">
        <v>16423</v>
      </c>
      <c r="B6808" t="s">
        <v>18077</v>
      </c>
      <c r="C6808" t="s">
        <v>17284</v>
      </c>
      <c r="D6808" t="s">
        <v>17285</v>
      </c>
      <c r="F6808" t="s">
        <v>16440</v>
      </c>
      <c r="G6808">
        <v>0</v>
      </c>
      <c r="N6808">
        <v>0</v>
      </c>
      <c r="O6808">
        <v>0</v>
      </c>
    </row>
    <row r="6809" spans="1:15" x14ac:dyDescent="0.25">
      <c r="A6809" t="s">
        <v>16423</v>
      </c>
      <c r="B6809" t="s">
        <v>18077</v>
      </c>
      <c r="C6809" t="s">
        <v>17286</v>
      </c>
      <c r="D6809" t="s">
        <v>17287</v>
      </c>
      <c r="F6809" t="s">
        <v>16440</v>
      </c>
      <c r="G6809">
        <v>0</v>
      </c>
      <c r="N6809">
        <v>0</v>
      </c>
      <c r="O6809">
        <v>0</v>
      </c>
    </row>
    <row r="6810" spans="1:15" x14ac:dyDescent="0.25">
      <c r="A6810" t="s">
        <v>16423</v>
      </c>
      <c r="B6810" t="s">
        <v>18077</v>
      </c>
      <c r="C6810" t="s">
        <v>17288</v>
      </c>
      <c r="D6810" t="s">
        <v>17289</v>
      </c>
      <c r="F6810" t="s">
        <v>16440</v>
      </c>
      <c r="G6810">
        <v>0</v>
      </c>
      <c r="N6810">
        <v>0</v>
      </c>
      <c r="O6810">
        <v>0</v>
      </c>
    </row>
    <row r="6811" spans="1:15" x14ac:dyDescent="0.25">
      <c r="A6811" t="s">
        <v>16423</v>
      </c>
      <c r="B6811" t="s">
        <v>18077</v>
      </c>
      <c r="C6811" t="s">
        <v>17290</v>
      </c>
      <c r="D6811" t="s">
        <v>17291</v>
      </c>
      <c r="F6811" t="s">
        <v>16440</v>
      </c>
      <c r="G6811">
        <v>0</v>
      </c>
      <c r="N6811">
        <v>0</v>
      </c>
      <c r="O6811">
        <v>0</v>
      </c>
    </row>
    <row r="6812" spans="1:15" x14ac:dyDescent="0.25">
      <c r="A6812" t="s">
        <v>16423</v>
      </c>
      <c r="B6812" t="s">
        <v>18077</v>
      </c>
      <c r="C6812" t="s">
        <v>17292</v>
      </c>
      <c r="D6812" t="s">
        <v>17293</v>
      </c>
      <c r="F6812" t="s">
        <v>16440</v>
      </c>
      <c r="G6812">
        <v>32</v>
      </c>
      <c r="N6812">
        <v>0</v>
      </c>
      <c r="O6812">
        <v>0</v>
      </c>
    </row>
    <row r="6813" spans="1:15" x14ac:dyDescent="0.25">
      <c r="A6813" t="s">
        <v>16423</v>
      </c>
      <c r="B6813" t="s">
        <v>18077</v>
      </c>
      <c r="C6813" t="s">
        <v>17292</v>
      </c>
      <c r="D6813" t="s">
        <v>17293</v>
      </c>
      <c r="E6813">
        <v>3506</v>
      </c>
      <c r="F6813" t="s">
        <v>16630</v>
      </c>
      <c r="G6813">
        <v>32</v>
      </c>
      <c r="H6813">
        <v>0</v>
      </c>
      <c r="I6813">
        <v>0</v>
      </c>
      <c r="J6813">
        <v>3</v>
      </c>
      <c r="K6813">
        <v>0</v>
      </c>
      <c r="L6813">
        <v>0</v>
      </c>
      <c r="M6813">
        <v>0</v>
      </c>
      <c r="N6813">
        <v>0</v>
      </c>
      <c r="O6813">
        <v>0</v>
      </c>
    </row>
    <row r="6814" spans="1:15" x14ac:dyDescent="0.25">
      <c r="A6814" t="s">
        <v>16423</v>
      </c>
      <c r="B6814" t="s">
        <v>18077</v>
      </c>
      <c r="C6814" t="s">
        <v>17294</v>
      </c>
      <c r="D6814" t="s">
        <v>17295</v>
      </c>
      <c r="F6814" t="s">
        <v>16440</v>
      </c>
      <c r="G6814">
        <v>21</v>
      </c>
      <c r="N6814">
        <v>0</v>
      </c>
      <c r="O6814">
        <v>0</v>
      </c>
    </row>
    <row r="6815" spans="1:15" x14ac:dyDescent="0.25">
      <c r="A6815" t="s">
        <v>16423</v>
      </c>
      <c r="B6815" t="s">
        <v>18077</v>
      </c>
      <c r="C6815" t="s">
        <v>17294</v>
      </c>
      <c r="D6815" t="s">
        <v>17295</v>
      </c>
      <c r="E6815">
        <v>2938</v>
      </c>
      <c r="F6815" t="s">
        <v>17296</v>
      </c>
      <c r="G6815">
        <v>21</v>
      </c>
      <c r="H6815">
        <v>0</v>
      </c>
      <c r="I6815">
        <v>0</v>
      </c>
      <c r="J6815">
        <v>3</v>
      </c>
      <c r="K6815">
        <v>0</v>
      </c>
      <c r="L6815">
        <v>0</v>
      </c>
      <c r="M6815">
        <v>0</v>
      </c>
      <c r="N6815">
        <v>0</v>
      </c>
      <c r="O6815">
        <v>0</v>
      </c>
    </row>
    <row r="6816" spans="1:15" x14ac:dyDescent="0.25">
      <c r="A6816" t="s">
        <v>16423</v>
      </c>
      <c r="B6816" t="s">
        <v>18077</v>
      </c>
      <c r="C6816" t="s">
        <v>17297</v>
      </c>
      <c r="D6816" t="s">
        <v>17298</v>
      </c>
      <c r="F6816" t="s">
        <v>16440</v>
      </c>
      <c r="G6816">
        <v>0</v>
      </c>
      <c r="N6816">
        <v>0</v>
      </c>
      <c r="O6816">
        <v>0</v>
      </c>
    </row>
    <row r="6817" spans="1:15" x14ac:dyDescent="0.25">
      <c r="A6817" t="s">
        <v>16423</v>
      </c>
      <c r="B6817" t="s">
        <v>18077</v>
      </c>
      <c r="C6817" t="s">
        <v>17299</v>
      </c>
      <c r="D6817" t="s">
        <v>17300</v>
      </c>
      <c r="F6817" t="s">
        <v>16440</v>
      </c>
      <c r="G6817">
        <v>0</v>
      </c>
      <c r="N6817">
        <v>0</v>
      </c>
      <c r="O6817">
        <v>0</v>
      </c>
    </row>
    <row r="6818" spans="1:15" x14ac:dyDescent="0.25">
      <c r="A6818" t="s">
        <v>16423</v>
      </c>
      <c r="B6818" t="s">
        <v>18077</v>
      </c>
      <c r="C6818" t="s">
        <v>17301</v>
      </c>
      <c r="D6818" t="s">
        <v>17302</v>
      </c>
      <c r="F6818" t="s">
        <v>16440</v>
      </c>
      <c r="G6818">
        <v>0</v>
      </c>
      <c r="N6818">
        <v>0</v>
      </c>
      <c r="O6818">
        <v>0</v>
      </c>
    </row>
    <row r="6819" spans="1:15" x14ac:dyDescent="0.25">
      <c r="A6819" t="s">
        <v>16423</v>
      </c>
      <c r="B6819" t="s">
        <v>18077</v>
      </c>
      <c r="C6819" t="s">
        <v>17303</v>
      </c>
      <c r="D6819" t="s">
        <v>17304</v>
      </c>
      <c r="F6819" t="s">
        <v>16440</v>
      </c>
      <c r="G6819">
        <v>0</v>
      </c>
      <c r="N6819">
        <v>0</v>
      </c>
      <c r="O6819">
        <v>0</v>
      </c>
    </row>
    <row r="6820" spans="1:15" x14ac:dyDescent="0.25">
      <c r="A6820" t="s">
        <v>16423</v>
      </c>
      <c r="B6820" t="s">
        <v>18077</v>
      </c>
      <c r="C6820" t="s">
        <v>17305</v>
      </c>
      <c r="D6820" t="s">
        <v>17306</v>
      </c>
      <c r="F6820" t="s">
        <v>16440</v>
      </c>
      <c r="G6820">
        <v>0</v>
      </c>
      <c r="N6820">
        <v>0</v>
      </c>
      <c r="O6820">
        <v>0</v>
      </c>
    </row>
    <row r="6821" spans="1:15" x14ac:dyDescent="0.25">
      <c r="A6821" t="s">
        <v>16423</v>
      </c>
      <c r="B6821" t="s">
        <v>18077</v>
      </c>
      <c r="C6821" t="s">
        <v>17307</v>
      </c>
      <c r="D6821" t="s">
        <v>17308</v>
      </c>
      <c r="F6821" t="s">
        <v>16440</v>
      </c>
      <c r="G6821">
        <v>28</v>
      </c>
      <c r="N6821">
        <v>0</v>
      </c>
      <c r="O6821">
        <v>0</v>
      </c>
    </row>
    <row r="6822" spans="1:15" x14ac:dyDescent="0.25">
      <c r="A6822" t="s">
        <v>16423</v>
      </c>
      <c r="B6822" t="s">
        <v>18077</v>
      </c>
      <c r="C6822" t="s">
        <v>17307</v>
      </c>
      <c r="D6822" t="s">
        <v>17308</v>
      </c>
      <c r="E6822">
        <v>2919</v>
      </c>
      <c r="F6822" t="s">
        <v>17263</v>
      </c>
      <c r="G6822">
        <v>28</v>
      </c>
      <c r="H6822">
        <v>0</v>
      </c>
      <c r="I6822">
        <v>3</v>
      </c>
      <c r="J6822">
        <v>3</v>
      </c>
      <c r="K6822">
        <v>84</v>
      </c>
      <c r="L6822">
        <v>0</v>
      </c>
      <c r="M6822">
        <v>0</v>
      </c>
      <c r="N6822">
        <v>1</v>
      </c>
      <c r="O6822">
        <v>0</v>
      </c>
    </row>
    <row r="6823" spans="1:15" x14ac:dyDescent="0.25">
      <c r="A6823" t="s">
        <v>16423</v>
      </c>
      <c r="B6823" t="s">
        <v>18077</v>
      </c>
      <c r="C6823" t="s">
        <v>17309</v>
      </c>
      <c r="D6823" t="s">
        <v>17310</v>
      </c>
      <c r="F6823" t="s">
        <v>16440</v>
      </c>
      <c r="G6823">
        <v>31</v>
      </c>
      <c r="N6823">
        <v>0</v>
      </c>
      <c r="O6823">
        <v>0</v>
      </c>
    </row>
    <row r="6824" spans="1:15" x14ac:dyDescent="0.25">
      <c r="A6824" t="s">
        <v>16423</v>
      </c>
      <c r="B6824" t="s">
        <v>18077</v>
      </c>
      <c r="C6824" t="s">
        <v>17309</v>
      </c>
      <c r="D6824" t="s">
        <v>17310</v>
      </c>
      <c r="E6824">
        <v>3492</v>
      </c>
      <c r="F6824" t="s">
        <v>16630</v>
      </c>
      <c r="G6824">
        <v>31</v>
      </c>
      <c r="H6824">
        <v>0</v>
      </c>
      <c r="I6824">
        <v>0</v>
      </c>
      <c r="J6824">
        <v>3</v>
      </c>
      <c r="K6824">
        <v>0</v>
      </c>
      <c r="L6824">
        <v>0</v>
      </c>
      <c r="M6824">
        <v>0</v>
      </c>
      <c r="N6824">
        <v>0</v>
      </c>
      <c r="O6824">
        <v>0</v>
      </c>
    </row>
    <row r="6825" spans="1:15" x14ac:dyDescent="0.25">
      <c r="A6825" t="s">
        <v>16423</v>
      </c>
      <c r="B6825" t="s">
        <v>18077</v>
      </c>
      <c r="C6825" t="s">
        <v>17311</v>
      </c>
      <c r="D6825" t="s">
        <v>17312</v>
      </c>
      <c r="F6825" t="s">
        <v>16440</v>
      </c>
      <c r="G6825">
        <v>19</v>
      </c>
      <c r="N6825">
        <v>0</v>
      </c>
      <c r="O6825">
        <v>0</v>
      </c>
    </row>
    <row r="6826" spans="1:15" ht="30" x14ac:dyDescent="0.25">
      <c r="A6826" t="s">
        <v>16423</v>
      </c>
      <c r="B6826" t="s">
        <v>18077</v>
      </c>
      <c r="C6826" t="s">
        <v>17311</v>
      </c>
      <c r="D6826" t="s">
        <v>17312</v>
      </c>
      <c r="E6826">
        <v>2942</v>
      </c>
      <c r="F6826" s="1" t="s">
        <v>18085</v>
      </c>
      <c r="G6826">
        <v>19</v>
      </c>
      <c r="H6826">
        <v>19</v>
      </c>
      <c r="I6826">
        <v>3</v>
      </c>
      <c r="J6826">
        <v>3</v>
      </c>
      <c r="K6826">
        <v>57</v>
      </c>
      <c r="L6826">
        <v>57</v>
      </c>
      <c r="M6826">
        <v>0</v>
      </c>
      <c r="N6826">
        <v>1</v>
      </c>
      <c r="O6826">
        <v>1</v>
      </c>
    </row>
    <row r="6827" spans="1:15" x14ac:dyDescent="0.25">
      <c r="A6827" t="s">
        <v>16423</v>
      </c>
      <c r="B6827" t="s">
        <v>18077</v>
      </c>
      <c r="C6827" t="s">
        <v>17314</v>
      </c>
      <c r="D6827" t="s">
        <v>17315</v>
      </c>
      <c r="F6827" t="s">
        <v>16440</v>
      </c>
      <c r="G6827">
        <v>0</v>
      </c>
      <c r="N6827">
        <v>0</v>
      </c>
      <c r="O6827">
        <v>0</v>
      </c>
    </row>
    <row r="6828" spans="1:15" x14ac:dyDescent="0.25">
      <c r="A6828" t="s">
        <v>16423</v>
      </c>
      <c r="B6828" t="s">
        <v>18077</v>
      </c>
      <c r="C6828" t="s">
        <v>17316</v>
      </c>
      <c r="D6828" t="s">
        <v>17317</v>
      </c>
      <c r="F6828" t="s">
        <v>16440</v>
      </c>
      <c r="G6828">
        <v>0</v>
      </c>
      <c r="N6828">
        <v>0</v>
      </c>
      <c r="O6828">
        <v>0</v>
      </c>
    </row>
    <row r="6829" spans="1:15" x14ac:dyDescent="0.25">
      <c r="A6829" t="s">
        <v>16423</v>
      </c>
      <c r="B6829" t="s">
        <v>18077</v>
      </c>
      <c r="C6829" t="s">
        <v>17318</v>
      </c>
      <c r="D6829" t="s">
        <v>17319</v>
      </c>
      <c r="F6829" t="s">
        <v>16440</v>
      </c>
      <c r="G6829">
        <v>0</v>
      </c>
      <c r="N6829">
        <v>0</v>
      </c>
      <c r="O6829">
        <v>0</v>
      </c>
    </row>
    <row r="6830" spans="1:15" x14ac:dyDescent="0.25">
      <c r="A6830" t="s">
        <v>16423</v>
      </c>
      <c r="B6830" t="s">
        <v>18077</v>
      </c>
      <c r="C6830" t="s">
        <v>17320</v>
      </c>
      <c r="D6830" t="s">
        <v>17321</v>
      </c>
      <c r="F6830" t="s">
        <v>16440</v>
      </c>
      <c r="G6830">
        <v>0</v>
      </c>
      <c r="N6830">
        <v>0</v>
      </c>
      <c r="O6830">
        <v>0</v>
      </c>
    </row>
    <row r="6831" spans="1:15" x14ac:dyDescent="0.25">
      <c r="A6831" t="s">
        <v>16423</v>
      </c>
      <c r="B6831" t="s">
        <v>18077</v>
      </c>
      <c r="C6831" t="s">
        <v>17323</v>
      </c>
      <c r="D6831" t="s">
        <v>17324</v>
      </c>
      <c r="F6831" t="s">
        <v>16440</v>
      </c>
      <c r="G6831">
        <v>0</v>
      </c>
      <c r="N6831">
        <v>0</v>
      </c>
      <c r="O6831">
        <v>0</v>
      </c>
    </row>
    <row r="6832" spans="1:15" x14ac:dyDescent="0.25">
      <c r="A6832" t="s">
        <v>16423</v>
      </c>
      <c r="B6832" t="s">
        <v>18077</v>
      </c>
      <c r="C6832" t="s">
        <v>17325</v>
      </c>
      <c r="D6832" t="s">
        <v>17326</v>
      </c>
      <c r="F6832" t="s">
        <v>16440</v>
      </c>
      <c r="G6832">
        <v>9</v>
      </c>
      <c r="N6832">
        <v>0</v>
      </c>
      <c r="O6832">
        <v>0</v>
      </c>
    </row>
    <row r="6833" spans="1:15" x14ac:dyDescent="0.25">
      <c r="A6833" t="s">
        <v>16423</v>
      </c>
      <c r="B6833" t="s">
        <v>18077</v>
      </c>
      <c r="C6833" t="s">
        <v>17325</v>
      </c>
      <c r="D6833" t="s">
        <v>17326</v>
      </c>
      <c r="E6833">
        <v>3111</v>
      </c>
      <c r="F6833" t="s">
        <v>17327</v>
      </c>
      <c r="G6833">
        <v>9</v>
      </c>
      <c r="H6833">
        <v>9</v>
      </c>
      <c r="I6833">
        <v>3</v>
      </c>
      <c r="J6833">
        <v>3</v>
      </c>
      <c r="K6833">
        <v>27</v>
      </c>
      <c r="L6833">
        <v>27</v>
      </c>
      <c r="M6833">
        <v>0</v>
      </c>
      <c r="N6833">
        <v>1</v>
      </c>
      <c r="O6833">
        <v>1</v>
      </c>
    </row>
    <row r="6834" spans="1:15" x14ac:dyDescent="0.25">
      <c r="A6834" t="s">
        <v>16423</v>
      </c>
      <c r="B6834" t="s">
        <v>18077</v>
      </c>
      <c r="C6834" t="s">
        <v>17328</v>
      </c>
      <c r="D6834" t="s">
        <v>17329</v>
      </c>
      <c r="F6834" t="s">
        <v>16440</v>
      </c>
      <c r="G6834">
        <v>0</v>
      </c>
      <c r="N6834">
        <v>0</v>
      </c>
      <c r="O6834">
        <v>0</v>
      </c>
    </row>
    <row r="6835" spans="1:15" x14ac:dyDescent="0.25">
      <c r="A6835" t="s">
        <v>16423</v>
      </c>
      <c r="B6835" t="s">
        <v>18077</v>
      </c>
      <c r="C6835" t="s">
        <v>17330</v>
      </c>
      <c r="D6835" t="s">
        <v>17331</v>
      </c>
      <c r="F6835" t="s">
        <v>16440</v>
      </c>
      <c r="G6835">
        <v>0</v>
      </c>
      <c r="N6835">
        <v>0</v>
      </c>
      <c r="O6835">
        <v>0</v>
      </c>
    </row>
    <row r="6836" spans="1:15" x14ac:dyDescent="0.25">
      <c r="A6836" t="s">
        <v>16423</v>
      </c>
      <c r="B6836" t="s">
        <v>18077</v>
      </c>
      <c r="C6836" t="s">
        <v>17332</v>
      </c>
      <c r="D6836" t="s">
        <v>17333</v>
      </c>
      <c r="F6836" t="s">
        <v>16440</v>
      </c>
      <c r="G6836">
        <v>0</v>
      </c>
      <c r="N6836">
        <v>0</v>
      </c>
      <c r="O6836">
        <v>0</v>
      </c>
    </row>
    <row r="6837" spans="1:15" x14ac:dyDescent="0.25">
      <c r="A6837" t="s">
        <v>16423</v>
      </c>
      <c r="B6837" t="s">
        <v>18077</v>
      </c>
      <c r="C6837" t="s">
        <v>17334</v>
      </c>
      <c r="D6837" t="s">
        <v>17335</v>
      </c>
      <c r="F6837" t="s">
        <v>16440</v>
      </c>
      <c r="G6837">
        <v>0</v>
      </c>
      <c r="N6837">
        <v>0</v>
      </c>
      <c r="O6837">
        <v>0</v>
      </c>
    </row>
    <row r="6838" spans="1:15" x14ac:dyDescent="0.25">
      <c r="A6838" t="s">
        <v>16423</v>
      </c>
      <c r="B6838" t="s">
        <v>18077</v>
      </c>
      <c r="C6838" t="s">
        <v>17336</v>
      </c>
      <c r="D6838" t="s">
        <v>17285</v>
      </c>
      <c r="F6838" t="s">
        <v>16440</v>
      </c>
      <c r="G6838">
        <v>0</v>
      </c>
      <c r="N6838">
        <v>0</v>
      </c>
      <c r="O6838">
        <v>0</v>
      </c>
    </row>
    <row r="6839" spans="1:15" x14ac:dyDescent="0.25">
      <c r="A6839" t="s">
        <v>16423</v>
      </c>
      <c r="B6839" t="s">
        <v>18077</v>
      </c>
      <c r="C6839" t="s">
        <v>17337</v>
      </c>
      <c r="D6839" t="s">
        <v>17338</v>
      </c>
      <c r="F6839" t="s">
        <v>16440</v>
      </c>
      <c r="G6839">
        <v>0</v>
      </c>
      <c r="N6839">
        <v>0</v>
      </c>
      <c r="O6839">
        <v>0</v>
      </c>
    </row>
    <row r="6840" spans="1:15" x14ac:dyDescent="0.25">
      <c r="A6840" t="s">
        <v>16423</v>
      </c>
      <c r="B6840" t="s">
        <v>18077</v>
      </c>
      <c r="C6840" t="s">
        <v>17339</v>
      </c>
      <c r="D6840" t="s">
        <v>17340</v>
      </c>
      <c r="F6840" t="s">
        <v>16440</v>
      </c>
      <c r="G6840">
        <v>0</v>
      </c>
      <c r="N6840">
        <v>0</v>
      </c>
      <c r="O6840">
        <v>0</v>
      </c>
    </row>
    <row r="6841" spans="1:15" x14ac:dyDescent="0.25">
      <c r="A6841" t="s">
        <v>16423</v>
      </c>
      <c r="B6841" t="s">
        <v>18077</v>
      </c>
      <c r="C6841" t="s">
        <v>17341</v>
      </c>
      <c r="D6841" t="s">
        <v>17342</v>
      </c>
      <c r="F6841" t="s">
        <v>16440</v>
      </c>
      <c r="G6841">
        <v>8</v>
      </c>
      <c r="N6841">
        <v>0</v>
      </c>
      <c r="O6841">
        <v>0</v>
      </c>
    </row>
    <row r="6842" spans="1:15" x14ac:dyDescent="0.25">
      <c r="A6842" t="s">
        <v>16423</v>
      </c>
      <c r="B6842" t="s">
        <v>18077</v>
      </c>
      <c r="C6842" t="s">
        <v>17341</v>
      </c>
      <c r="D6842" t="s">
        <v>17342</v>
      </c>
      <c r="E6842">
        <v>3068</v>
      </c>
      <c r="F6842" t="s">
        <v>17296</v>
      </c>
      <c r="G6842">
        <v>5</v>
      </c>
      <c r="H6842">
        <v>0</v>
      </c>
      <c r="I6842">
        <v>0</v>
      </c>
      <c r="J6842">
        <v>1</v>
      </c>
      <c r="K6842">
        <v>0</v>
      </c>
      <c r="L6842">
        <v>0</v>
      </c>
      <c r="M6842">
        <v>0</v>
      </c>
      <c r="N6842">
        <v>0</v>
      </c>
      <c r="O6842">
        <v>0</v>
      </c>
    </row>
    <row r="6843" spans="1:15" x14ac:dyDescent="0.25">
      <c r="A6843" t="s">
        <v>16423</v>
      </c>
      <c r="B6843" t="s">
        <v>18077</v>
      </c>
      <c r="C6843" t="s">
        <v>17341</v>
      </c>
      <c r="D6843" t="s">
        <v>17342</v>
      </c>
      <c r="E6843">
        <v>3437</v>
      </c>
      <c r="F6843" t="s">
        <v>17296</v>
      </c>
      <c r="G6843">
        <v>1</v>
      </c>
      <c r="H6843">
        <v>0</v>
      </c>
      <c r="I6843">
        <v>0</v>
      </c>
      <c r="J6843">
        <v>1</v>
      </c>
      <c r="K6843">
        <v>0</v>
      </c>
      <c r="L6843">
        <v>0</v>
      </c>
      <c r="M6843">
        <v>0</v>
      </c>
      <c r="N6843">
        <v>0</v>
      </c>
      <c r="O6843">
        <v>0</v>
      </c>
    </row>
    <row r="6844" spans="1:15" x14ac:dyDescent="0.25">
      <c r="A6844" t="s">
        <v>16423</v>
      </c>
      <c r="B6844" t="s">
        <v>18077</v>
      </c>
      <c r="C6844" t="s">
        <v>17341</v>
      </c>
      <c r="D6844" t="s">
        <v>17342</v>
      </c>
      <c r="E6844">
        <v>3536</v>
      </c>
      <c r="F6844" t="s">
        <v>17296</v>
      </c>
      <c r="G6844">
        <v>2</v>
      </c>
      <c r="H6844">
        <v>0</v>
      </c>
      <c r="I6844">
        <v>0</v>
      </c>
      <c r="J6844">
        <v>1</v>
      </c>
      <c r="K6844">
        <v>0</v>
      </c>
      <c r="L6844">
        <v>0</v>
      </c>
      <c r="M6844">
        <v>0</v>
      </c>
      <c r="N6844">
        <v>0</v>
      </c>
      <c r="O6844">
        <v>0</v>
      </c>
    </row>
    <row r="6845" spans="1:15" x14ac:dyDescent="0.25">
      <c r="A6845" t="s">
        <v>16400</v>
      </c>
      <c r="B6845" t="s">
        <v>18077</v>
      </c>
      <c r="C6845" t="s">
        <v>17343</v>
      </c>
      <c r="D6845" t="s">
        <v>17344</v>
      </c>
      <c r="F6845" t="s">
        <v>16440</v>
      </c>
      <c r="G6845">
        <v>0</v>
      </c>
      <c r="N6845">
        <v>0</v>
      </c>
      <c r="O6845">
        <v>0</v>
      </c>
    </row>
    <row r="6846" spans="1:15" x14ac:dyDescent="0.25">
      <c r="A6846" t="s">
        <v>16400</v>
      </c>
      <c r="B6846" t="s">
        <v>18077</v>
      </c>
      <c r="C6846" t="s">
        <v>17345</v>
      </c>
      <c r="D6846" t="s">
        <v>17346</v>
      </c>
      <c r="F6846" t="s">
        <v>16440</v>
      </c>
      <c r="G6846">
        <v>30</v>
      </c>
      <c r="N6846">
        <v>0</v>
      </c>
      <c r="O6846">
        <v>0</v>
      </c>
    </row>
    <row r="6847" spans="1:15" x14ac:dyDescent="0.25">
      <c r="A6847" t="s">
        <v>16400</v>
      </c>
      <c r="B6847" t="s">
        <v>18077</v>
      </c>
      <c r="C6847" t="s">
        <v>17345</v>
      </c>
      <c r="D6847" t="s">
        <v>17346</v>
      </c>
      <c r="E6847">
        <v>3584</v>
      </c>
      <c r="F6847" t="s">
        <v>17125</v>
      </c>
      <c r="G6847">
        <v>30</v>
      </c>
      <c r="H6847">
        <v>0</v>
      </c>
      <c r="I6847">
        <v>0</v>
      </c>
      <c r="J6847">
        <v>4</v>
      </c>
      <c r="K6847">
        <v>0</v>
      </c>
      <c r="L6847">
        <v>0</v>
      </c>
      <c r="M6847">
        <v>0</v>
      </c>
      <c r="N6847">
        <v>0</v>
      </c>
      <c r="O6847">
        <v>0</v>
      </c>
    </row>
    <row r="6848" spans="1:15" x14ac:dyDescent="0.25">
      <c r="A6848" t="s">
        <v>16400</v>
      </c>
      <c r="B6848" t="s">
        <v>18077</v>
      </c>
      <c r="C6848" t="s">
        <v>17347</v>
      </c>
      <c r="D6848" t="s">
        <v>17348</v>
      </c>
      <c r="F6848" t="s">
        <v>16440</v>
      </c>
      <c r="G6848">
        <v>26</v>
      </c>
      <c r="N6848">
        <v>0</v>
      </c>
      <c r="O6848">
        <v>0</v>
      </c>
    </row>
    <row r="6849" spans="1:15" x14ac:dyDescent="0.25">
      <c r="A6849" t="s">
        <v>16400</v>
      </c>
      <c r="B6849" t="s">
        <v>18077</v>
      </c>
      <c r="C6849" t="s">
        <v>17347</v>
      </c>
      <c r="D6849" t="s">
        <v>17348</v>
      </c>
      <c r="E6849">
        <v>3571</v>
      </c>
      <c r="F6849" t="s">
        <v>18086</v>
      </c>
      <c r="G6849">
        <v>26</v>
      </c>
      <c r="H6849">
        <v>0</v>
      </c>
      <c r="I6849">
        <v>0</v>
      </c>
      <c r="J6849">
        <v>3</v>
      </c>
      <c r="K6849">
        <v>0</v>
      </c>
      <c r="L6849">
        <v>0</v>
      </c>
      <c r="M6849">
        <v>0</v>
      </c>
      <c r="N6849">
        <v>0</v>
      </c>
      <c r="O6849">
        <v>0</v>
      </c>
    </row>
    <row r="6850" spans="1:15" x14ac:dyDescent="0.25">
      <c r="A6850" t="s">
        <v>16400</v>
      </c>
      <c r="B6850" t="s">
        <v>18077</v>
      </c>
      <c r="C6850" t="s">
        <v>17349</v>
      </c>
      <c r="D6850" t="s">
        <v>16758</v>
      </c>
      <c r="F6850" t="s">
        <v>16440</v>
      </c>
      <c r="G6850">
        <v>6</v>
      </c>
      <c r="N6850">
        <v>0</v>
      </c>
      <c r="O6850">
        <v>0</v>
      </c>
    </row>
    <row r="6851" spans="1:15" x14ac:dyDescent="0.25">
      <c r="A6851" t="s">
        <v>16400</v>
      </c>
      <c r="B6851" t="s">
        <v>18077</v>
      </c>
      <c r="C6851" t="s">
        <v>17349</v>
      </c>
      <c r="D6851" t="s">
        <v>16758</v>
      </c>
      <c r="E6851">
        <v>3604</v>
      </c>
      <c r="F6851" t="s">
        <v>16759</v>
      </c>
      <c r="G6851">
        <v>6</v>
      </c>
      <c r="H6851">
        <v>0</v>
      </c>
      <c r="I6851">
        <v>0</v>
      </c>
      <c r="J6851">
        <v>3</v>
      </c>
      <c r="K6851">
        <v>0</v>
      </c>
      <c r="L6851">
        <v>0</v>
      </c>
      <c r="M6851">
        <v>0</v>
      </c>
      <c r="N6851">
        <v>0</v>
      </c>
      <c r="O6851">
        <v>0</v>
      </c>
    </row>
    <row r="6852" spans="1:15" x14ac:dyDescent="0.25">
      <c r="A6852" t="s">
        <v>16400</v>
      </c>
      <c r="B6852" t="s">
        <v>18077</v>
      </c>
      <c r="C6852" t="s">
        <v>17350</v>
      </c>
      <c r="D6852" t="s">
        <v>16763</v>
      </c>
      <c r="F6852" t="s">
        <v>16440</v>
      </c>
      <c r="G6852">
        <v>8</v>
      </c>
      <c r="N6852">
        <v>0</v>
      </c>
      <c r="O6852">
        <v>0</v>
      </c>
    </row>
    <row r="6853" spans="1:15" x14ac:dyDescent="0.25">
      <c r="A6853" t="s">
        <v>16400</v>
      </c>
      <c r="B6853" t="s">
        <v>18077</v>
      </c>
      <c r="C6853" t="s">
        <v>17350</v>
      </c>
      <c r="D6853" t="s">
        <v>16763</v>
      </c>
      <c r="E6853">
        <v>2030</v>
      </c>
      <c r="F6853" t="s">
        <v>17125</v>
      </c>
      <c r="G6853">
        <v>8</v>
      </c>
      <c r="H6853">
        <v>0</v>
      </c>
      <c r="I6853">
        <v>0</v>
      </c>
      <c r="J6853">
        <v>3</v>
      </c>
      <c r="K6853">
        <v>0</v>
      </c>
      <c r="L6853">
        <v>0</v>
      </c>
      <c r="M6853">
        <v>0</v>
      </c>
      <c r="N6853">
        <v>0</v>
      </c>
      <c r="O6853">
        <v>0</v>
      </c>
    </row>
    <row r="6854" spans="1:15" x14ac:dyDescent="0.25">
      <c r="A6854" t="s">
        <v>16400</v>
      </c>
      <c r="B6854" t="s">
        <v>18077</v>
      </c>
      <c r="C6854" t="s">
        <v>17351</v>
      </c>
      <c r="D6854" t="s">
        <v>17352</v>
      </c>
      <c r="F6854" t="s">
        <v>16440</v>
      </c>
      <c r="G6854">
        <v>0</v>
      </c>
      <c r="N6854">
        <v>0</v>
      </c>
      <c r="O6854">
        <v>0</v>
      </c>
    </row>
    <row r="6855" spans="1:15" x14ac:dyDescent="0.25">
      <c r="A6855" t="s">
        <v>16400</v>
      </c>
      <c r="B6855" t="s">
        <v>18077</v>
      </c>
      <c r="C6855" t="s">
        <v>17353</v>
      </c>
      <c r="D6855" t="s">
        <v>17354</v>
      </c>
      <c r="F6855" t="s">
        <v>16440</v>
      </c>
      <c r="G6855">
        <v>0</v>
      </c>
      <c r="N6855">
        <v>0</v>
      </c>
      <c r="O6855">
        <v>0</v>
      </c>
    </row>
    <row r="6856" spans="1:15" x14ac:dyDescent="0.25">
      <c r="A6856" t="s">
        <v>16400</v>
      </c>
      <c r="B6856" t="s">
        <v>18077</v>
      </c>
      <c r="C6856" t="s">
        <v>17355</v>
      </c>
      <c r="D6856" t="s">
        <v>16772</v>
      </c>
      <c r="F6856" t="s">
        <v>16440</v>
      </c>
      <c r="G6856">
        <v>0</v>
      </c>
      <c r="N6856">
        <v>0</v>
      </c>
      <c r="O6856">
        <v>0</v>
      </c>
    </row>
    <row r="6857" spans="1:15" x14ac:dyDescent="0.25">
      <c r="A6857" t="s">
        <v>16400</v>
      </c>
      <c r="B6857" t="s">
        <v>18077</v>
      </c>
      <c r="C6857" t="s">
        <v>17356</v>
      </c>
      <c r="D6857" t="s">
        <v>17357</v>
      </c>
      <c r="F6857" t="s">
        <v>16440</v>
      </c>
      <c r="G6857">
        <v>0</v>
      </c>
      <c r="N6857">
        <v>0</v>
      </c>
      <c r="O6857">
        <v>0</v>
      </c>
    </row>
    <row r="6858" spans="1:15" x14ac:dyDescent="0.25">
      <c r="A6858" t="s">
        <v>16400</v>
      </c>
      <c r="B6858" t="s">
        <v>18077</v>
      </c>
      <c r="C6858" t="s">
        <v>17358</v>
      </c>
      <c r="D6858" t="s">
        <v>16777</v>
      </c>
      <c r="F6858" t="s">
        <v>16440</v>
      </c>
      <c r="G6858">
        <v>0</v>
      </c>
      <c r="N6858">
        <v>0</v>
      </c>
      <c r="O6858">
        <v>0</v>
      </c>
    </row>
    <row r="6859" spans="1:15" x14ac:dyDescent="0.25">
      <c r="A6859" t="s">
        <v>16400</v>
      </c>
      <c r="B6859" t="s">
        <v>18077</v>
      </c>
      <c r="C6859" t="s">
        <v>17359</v>
      </c>
      <c r="D6859" t="s">
        <v>16779</v>
      </c>
      <c r="F6859" t="s">
        <v>16440</v>
      </c>
      <c r="G6859">
        <v>0</v>
      </c>
      <c r="N6859">
        <v>0</v>
      </c>
      <c r="O6859">
        <v>0</v>
      </c>
    </row>
    <row r="6860" spans="1:15" x14ac:dyDescent="0.25">
      <c r="A6860" t="s">
        <v>16400</v>
      </c>
      <c r="B6860" t="s">
        <v>18077</v>
      </c>
      <c r="C6860" t="s">
        <v>17360</v>
      </c>
      <c r="D6860" t="s">
        <v>16781</v>
      </c>
      <c r="F6860" t="s">
        <v>16440</v>
      </c>
      <c r="G6860">
        <v>3</v>
      </c>
      <c r="N6860">
        <v>0</v>
      </c>
      <c r="O6860">
        <v>0</v>
      </c>
    </row>
    <row r="6861" spans="1:15" x14ac:dyDescent="0.25">
      <c r="A6861" t="s">
        <v>16400</v>
      </c>
      <c r="B6861" t="s">
        <v>18077</v>
      </c>
      <c r="C6861" t="s">
        <v>17360</v>
      </c>
      <c r="D6861" t="s">
        <v>16781</v>
      </c>
      <c r="E6861">
        <v>3409</v>
      </c>
      <c r="F6861" t="s">
        <v>16775</v>
      </c>
      <c r="G6861">
        <v>3</v>
      </c>
      <c r="H6861">
        <v>0</v>
      </c>
      <c r="I6861">
        <v>3</v>
      </c>
      <c r="J6861">
        <v>3</v>
      </c>
      <c r="K6861">
        <v>9</v>
      </c>
      <c r="L6861">
        <v>0</v>
      </c>
      <c r="M6861">
        <v>0</v>
      </c>
      <c r="N6861">
        <v>1</v>
      </c>
      <c r="O6861">
        <v>0</v>
      </c>
    </row>
    <row r="6862" spans="1:15" x14ac:dyDescent="0.25">
      <c r="A6862" t="s">
        <v>16400</v>
      </c>
      <c r="B6862" t="s">
        <v>18077</v>
      </c>
      <c r="C6862" t="s">
        <v>17361</v>
      </c>
      <c r="D6862" t="s">
        <v>16783</v>
      </c>
      <c r="F6862" t="s">
        <v>16440</v>
      </c>
      <c r="G6862">
        <v>4</v>
      </c>
      <c r="N6862">
        <v>0</v>
      </c>
      <c r="O6862">
        <v>0</v>
      </c>
    </row>
    <row r="6863" spans="1:15" x14ac:dyDescent="0.25">
      <c r="A6863" t="s">
        <v>16400</v>
      </c>
      <c r="B6863" t="s">
        <v>18077</v>
      </c>
      <c r="C6863" t="s">
        <v>17361</v>
      </c>
      <c r="D6863" t="s">
        <v>16783</v>
      </c>
      <c r="E6863">
        <v>3605</v>
      </c>
      <c r="F6863" t="s">
        <v>16759</v>
      </c>
      <c r="G6863">
        <v>4</v>
      </c>
      <c r="H6863">
        <v>0</v>
      </c>
      <c r="I6863">
        <v>3</v>
      </c>
      <c r="J6863">
        <v>3</v>
      </c>
      <c r="K6863">
        <v>12</v>
      </c>
      <c r="L6863">
        <v>0</v>
      </c>
      <c r="M6863">
        <v>0</v>
      </c>
      <c r="N6863">
        <v>1</v>
      </c>
      <c r="O6863">
        <v>0</v>
      </c>
    </row>
    <row r="6864" spans="1:15" x14ac:dyDescent="0.25">
      <c r="A6864" t="s">
        <v>16400</v>
      </c>
      <c r="B6864" t="s">
        <v>18077</v>
      </c>
      <c r="C6864" t="s">
        <v>17362</v>
      </c>
      <c r="D6864" t="s">
        <v>16785</v>
      </c>
      <c r="F6864" t="s">
        <v>16440</v>
      </c>
      <c r="G6864">
        <v>0</v>
      </c>
      <c r="N6864">
        <v>0</v>
      </c>
      <c r="O6864">
        <v>0</v>
      </c>
    </row>
    <row r="6865" spans="1:15" x14ac:dyDescent="0.25">
      <c r="A6865" t="s">
        <v>16400</v>
      </c>
      <c r="B6865" t="s">
        <v>18077</v>
      </c>
      <c r="C6865" t="s">
        <v>17363</v>
      </c>
      <c r="D6865" t="s">
        <v>16787</v>
      </c>
      <c r="F6865" t="s">
        <v>16440</v>
      </c>
      <c r="G6865">
        <v>8</v>
      </c>
      <c r="N6865">
        <v>0</v>
      </c>
      <c r="O6865">
        <v>0</v>
      </c>
    </row>
    <row r="6866" spans="1:15" x14ac:dyDescent="0.25">
      <c r="A6866" t="s">
        <v>16400</v>
      </c>
      <c r="B6866" t="s">
        <v>18077</v>
      </c>
      <c r="C6866" t="s">
        <v>17363</v>
      </c>
      <c r="D6866" t="s">
        <v>16787</v>
      </c>
      <c r="E6866">
        <v>3601</v>
      </c>
      <c r="F6866" t="s">
        <v>17125</v>
      </c>
      <c r="G6866">
        <v>8</v>
      </c>
      <c r="H6866">
        <v>0</v>
      </c>
      <c r="I6866">
        <v>3</v>
      </c>
      <c r="J6866">
        <v>3</v>
      </c>
      <c r="K6866">
        <v>24</v>
      </c>
      <c r="L6866">
        <v>0</v>
      </c>
      <c r="M6866">
        <v>0</v>
      </c>
      <c r="N6866">
        <v>1</v>
      </c>
      <c r="O6866">
        <v>0</v>
      </c>
    </row>
    <row r="6867" spans="1:15" x14ac:dyDescent="0.25">
      <c r="A6867" t="s">
        <v>16400</v>
      </c>
      <c r="B6867" t="s">
        <v>18077</v>
      </c>
      <c r="C6867" t="s">
        <v>17364</v>
      </c>
      <c r="D6867" t="s">
        <v>17365</v>
      </c>
      <c r="F6867" t="s">
        <v>16440</v>
      </c>
      <c r="G6867">
        <v>0</v>
      </c>
      <c r="N6867">
        <v>0</v>
      </c>
      <c r="O6867">
        <v>0</v>
      </c>
    </row>
    <row r="6868" spans="1:15" x14ac:dyDescent="0.25">
      <c r="A6868" t="s">
        <v>16400</v>
      </c>
      <c r="B6868" t="s">
        <v>18077</v>
      </c>
      <c r="C6868" t="s">
        <v>17366</v>
      </c>
      <c r="D6868" t="s">
        <v>17367</v>
      </c>
      <c r="F6868" t="s">
        <v>16440</v>
      </c>
      <c r="G6868">
        <v>0</v>
      </c>
      <c r="N6868">
        <v>0</v>
      </c>
      <c r="O6868">
        <v>0</v>
      </c>
    </row>
    <row r="6869" spans="1:15" x14ac:dyDescent="0.25">
      <c r="A6869" t="s">
        <v>16434</v>
      </c>
      <c r="B6869" t="s">
        <v>18077</v>
      </c>
      <c r="C6869" t="s">
        <v>17368</v>
      </c>
      <c r="D6869" t="s">
        <v>17369</v>
      </c>
      <c r="F6869" t="s">
        <v>16440</v>
      </c>
      <c r="G6869">
        <v>108</v>
      </c>
      <c r="N6869">
        <v>0</v>
      </c>
      <c r="O6869">
        <v>0</v>
      </c>
    </row>
    <row r="6870" spans="1:15" x14ac:dyDescent="0.25">
      <c r="A6870" t="s">
        <v>16434</v>
      </c>
      <c r="B6870" t="s">
        <v>18077</v>
      </c>
      <c r="C6870" t="s">
        <v>17368</v>
      </c>
      <c r="D6870" t="s">
        <v>17369</v>
      </c>
      <c r="E6870">
        <v>2882</v>
      </c>
      <c r="F6870" t="s">
        <v>17370</v>
      </c>
      <c r="G6870">
        <v>34</v>
      </c>
      <c r="H6870">
        <v>0</v>
      </c>
      <c r="I6870">
        <v>0</v>
      </c>
      <c r="J6870">
        <v>3</v>
      </c>
      <c r="K6870">
        <v>0</v>
      </c>
      <c r="L6870">
        <v>0</v>
      </c>
      <c r="M6870">
        <v>0</v>
      </c>
      <c r="N6870">
        <v>0</v>
      </c>
      <c r="O6870">
        <v>0</v>
      </c>
    </row>
    <row r="6871" spans="1:15" x14ac:dyDescent="0.25">
      <c r="A6871" t="s">
        <v>16434</v>
      </c>
      <c r="B6871" t="s">
        <v>18077</v>
      </c>
      <c r="C6871" t="s">
        <v>17368</v>
      </c>
      <c r="D6871" t="s">
        <v>17369</v>
      </c>
      <c r="E6871">
        <v>2884</v>
      </c>
      <c r="F6871" t="s">
        <v>17371</v>
      </c>
      <c r="G6871">
        <v>31</v>
      </c>
      <c r="H6871">
        <v>0</v>
      </c>
      <c r="I6871">
        <v>0</v>
      </c>
      <c r="J6871">
        <v>3</v>
      </c>
      <c r="K6871">
        <v>0</v>
      </c>
      <c r="L6871">
        <v>0</v>
      </c>
      <c r="M6871">
        <v>0</v>
      </c>
      <c r="N6871">
        <v>0</v>
      </c>
      <c r="O6871">
        <v>0</v>
      </c>
    </row>
    <row r="6872" spans="1:15" x14ac:dyDescent="0.25">
      <c r="A6872" t="s">
        <v>16434</v>
      </c>
      <c r="B6872" t="s">
        <v>18077</v>
      </c>
      <c r="C6872" t="s">
        <v>17368</v>
      </c>
      <c r="D6872" t="s">
        <v>17369</v>
      </c>
      <c r="E6872">
        <v>3560</v>
      </c>
      <c r="F6872" t="s">
        <v>17370</v>
      </c>
      <c r="G6872">
        <v>18</v>
      </c>
      <c r="H6872">
        <v>0</v>
      </c>
      <c r="I6872">
        <v>0</v>
      </c>
      <c r="J6872">
        <v>3</v>
      </c>
      <c r="K6872">
        <v>0</v>
      </c>
      <c r="L6872">
        <v>0</v>
      </c>
      <c r="M6872">
        <v>0</v>
      </c>
      <c r="N6872">
        <v>0</v>
      </c>
      <c r="O6872">
        <v>0</v>
      </c>
    </row>
    <row r="6873" spans="1:15" x14ac:dyDescent="0.25">
      <c r="A6873" t="s">
        <v>16434</v>
      </c>
      <c r="B6873" t="s">
        <v>18077</v>
      </c>
      <c r="C6873" t="s">
        <v>17368</v>
      </c>
      <c r="D6873" t="s">
        <v>17369</v>
      </c>
      <c r="E6873">
        <v>3740</v>
      </c>
      <c r="F6873" t="s">
        <v>17371</v>
      </c>
      <c r="G6873">
        <v>25</v>
      </c>
      <c r="H6873">
        <v>0</v>
      </c>
      <c r="I6873">
        <v>0</v>
      </c>
      <c r="J6873">
        <v>3</v>
      </c>
      <c r="K6873">
        <v>0</v>
      </c>
      <c r="L6873">
        <v>0</v>
      </c>
      <c r="M6873">
        <v>0</v>
      </c>
      <c r="N6873">
        <v>0</v>
      </c>
      <c r="O6873">
        <v>0</v>
      </c>
    </row>
    <row r="6874" spans="1:15" x14ac:dyDescent="0.25">
      <c r="A6874" t="s">
        <v>16434</v>
      </c>
      <c r="B6874" t="s">
        <v>18077</v>
      </c>
      <c r="C6874" t="s">
        <v>17372</v>
      </c>
      <c r="D6874" t="s">
        <v>17373</v>
      </c>
      <c r="F6874" t="s">
        <v>16440</v>
      </c>
      <c r="G6874">
        <v>0</v>
      </c>
      <c r="N6874">
        <v>0</v>
      </c>
      <c r="O6874">
        <v>0</v>
      </c>
    </row>
    <row r="6875" spans="1:15" x14ac:dyDescent="0.25">
      <c r="A6875" t="s">
        <v>16434</v>
      </c>
      <c r="B6875" t="s">
        <v>18077</v>
      </c>
      <c r="C6875" t="s">
        <v>17375</v>
      </c>
      <c r="D6875" t="s">
        <v>17376</v>
      </c>
      <c r="F6875" t="s">
        <v>16440</v>
      </c>
      <c r="G6875">
        <v>0</v>
      </c>
      <c r="N6875">
        <v>0</v>
      </c>
      <c r="O6875">
        <v>0</v>
      </c>
    </row>
    <row r="6876" spans="1:15" x14ac:dyDescent="0.25">
      <c r="A6876" t="s">
        <v>16434</v>
      </c>
      <c r="B6876" t="s">
        <v>18077</v>
      </c>
      <c r="C6876" t="s">
        <v>17377</v>
      </c>
      <c r="D6876" t="s">
        <v>17378</v>
      </c>
      <c r="F6876" t="s">
        <v>16440</v>
      </c>
      <c r="G6876">
        <v>0</v>
      </c>
      <c r="N6876">
        <v>0</v>
      </c>
      <c r="O6876">
        <v>0</v>
      </c>
    </row>
    <row r="6877" spans="1:15" x14ac:dyDescent="0.25">
      <c r="A6877" t="s">
        <v>16434</v>
      </c>
      <c r="B6877" t="s">
        <v>18077</v>
      </c>
      <c r="C6877" t="s">
        <v>17380</v>
      </c>
      <c r="D6877" t="s">
        <v>17381</v>
      </c>
      <c r="F6877" t="s">
        <v>16440</v>
      </c>
      <c r="G6877">
        <v>0</v>
      </c>
      <c r="N6877">
        <v>0</v>
      </c>
      <c r="O6877">
        <v>0</v>
      </c>
    </row>
    <row r="6878" spans="1:15" x14ac:dyDescent="0.25">
      <c r="A6878" t="s">
        <v>16434</v>
      </c>
      <c r="B6878" t="s">
        <v>18077</v>
      </c>
      <c r="C6878" t="s">
        <v>17382</v>
      </c>
      <c r="D6878" t="s">
        <v>17383</v>
      </c>
      <c r="F6878" t="s">
        <v>16440</v>
      </c>
      <c r="G6878">
        <v>0</v>
      </c>
      <c r="N6878">
        <v>0</v>
      </c>
      <c r="O6878">
        <v>0</v>
      </c>
    </row>
    <row r="6879" spans="1:15" x14ac:dyDescent="0.25">
      <c r="A6879" t="s">
        <v>16434</v>
      </c>
      <c r="B6879" t="s">
        <v>18077</v>
      </c>
      <c r="C6879" t="s">
        <v>17384</v>
      </c>
      <c r="D6879" t="s">
        <v>17385</v>
      </c>
      <c r="F6879" t="s">
        <v>16440</v>
      </c>
      <c r="G6879">
        <v>0</v>
      </c>
      <c r="N6879">
        <v>0</v>
      </c>
      <c r="O6879">
        <v>0</v>
      </c>
    </row>
    <row r="6880" spans="1:15" x14ac:dyDescent="0.25">
      <c r="A6880" t="s">
        <v>16434</v>
      </c>
      <c r="B6880" t="s">
        <v>18077</v>
      </c>
      <c r="C6880" t="s">
        <v>17387</v>
      </c>
      <c r="D6880" t="s">
        <v>17388</v>
      </c>
      <c r="F6880" t="s">
        <v>16440</v>
      </c>
      <c r="G6880">
        <v>103</v>
      </c>
      <c r="N6880">
        <v>0</v>
      </c>
      <c r="O6880">
        <v>0</v>
      </c>
    </row>
    <row r="6881" spans="1:15" x14ac:dyDescent="0.25">
      <c r="A6881" t="s">
        <v>16434</v>
      </c>
      <c r="B6881" t="s">
        <v>18077</v>
      </c>
      <c r="C6881" t="s">
        <v>17387</v>
      </c>
      <c r="D6881" t="s">
        <v>17388</v>
      </c>
      <c r="E6881">
        <v>2885</v>
      </c>
      <c r="F6881" t="s">
        <v>18062</v>
      </c>
      <c r="G6881">
        <v>27</v>
      </c>
      <c r="H6881">
        <v>0</v>
      </c>
      <c r="I6881">
        <v>0</v>
      </c>
      <c r="J6881">
        <v>2</v>
      </c>
      <c r="K6881">
        <v>0</v>
      </c>
      <c r="L6881">
        <v>0</v>
      </c>
      <c r="M6881">
        <v>0</v>
      </c>
      <c r="N6881">
        <v>0</v>
      </c>
      <c r="O6881">
        <v>0</v>
      </c>
    </row>
    <row r="6882" spans="1:15" x14ac:dyDescent="0.25">
      <c r="A6882" t="s">
        <v>16434</v>
      </c>
      <c r="B6882" t="s">
        <v>18077</v>
      </c>
      <c r="C6882" t="s">
        <v>17387</v>
      </c>
      <c r="D6882" t="s">
        <v>17388</v>
      </c>
      <c r="E6882">
        <v>3290</v>
      </c>
      <c r="F6882" t="s">
        <v>18061</v>
      </c>
      <c r="G6882">
        <v>29</v>
      </c>
      <c r="H6882">
        <v>0</v>
      </c>
      <c r="I6882">
        <v>0</v>
      </c>
      <c r="J6882">
        <v>2</v>
      </c>
      <c r="K6882">
        <v>0</v>
      </c>
      <c r="L6882">
        <v>0</v>
      </c>
      <c r="M6882">
        <v>0</v>
      </c>
      <c r="N6882">
        <v>0</v>
      </c>
      <c r="O6882">
        <v>0</v>
      </c>
    </row>
    <row r="6883" spans="1:15" x14ac:dyDescent="0.25">
      <c r="A6883" t="s">
        <v>16434</v>
      </c>
      <c r="B6883" t="s">
        <v>18077</v>
      </c>
      <c r="C6883" t="s">
        <v>17387</v>
      </c>
      <c r="D6883" t="s">
        <v>17388</v>
      </c>
      <c r="E6883">
        <v>3720</v>
      </c>
      <c r="F6883" t="s">
        <v>18087</v>
      </c>
      <c r="G6883">
        <v>23</v>
      </c>
      <c r="H6883">
        <v>0</v>
      </c>
      <c r="I6883">
        <v>0</v>
      </c>
      <c r="J6883">
        <v>2</v>
      </c>
      <c r="K6883">
        <v>0</v>
      </c>
      <c r="L6883">
        <v>0</v>
      </c>
      <c r="M6883">
        <v>0</v>
      </c>
      <c r="N6883">
        <v>0</v>
      </c>
      <c r="O6883">
        <v>0</v>
      </c>
    </row>
    <row r="6884" spans="1:15" x14ac:dyDescent="0.25">
      <c r="A6884" t="s">
        <v>16434</v>
      </c>
      <c r="B6884" t="s">
        <v>18077</v>
      </c>
      <c r="C6884" t="s">
        <v>17387</v>
      </c>
      <c r="D6884" t="s">
        <v>17388</v>
      </c>
      <c r="E6884">
        <v>3742</v>
      </c>
      <c r="F6884" t="s">
        <v>18088</v>
      </c>
      <c r="G6884">
        <v>24</v>
      </c>
      <c r="H6884">
        <v>0</v>
      </c>
      <c r="I6884">
        <v>0</v>
      </c>
      <c r="J6884">
        <v>2</v>
      </c>
      <c r="K6884">
        <v>0</v>
      </c>
      <c r="L6884">
        <v>0</v>
      </c>
      <c r="M6884">
        <v>0</v>
      </c>
      <c r="N6884">
        <v>0</v>
      </c>
      <c r="O6884">
        <v>0</v>
      </c>
    </row>
    <row r="6885" spans="1:15" x14ac:dyDescent="0.25">
      <c r="A6885" t="s">
        <v>16434</v>
      </c>
      <c r="B6885" t="s">
        <v>18077</v>
      </c>
      <c r="C6885" t="s">
        <v>17390</v>
      </c>
      <c r="D6885" t="s">
        <v>16688</v>
      </c>
      <c r="F6885" t="s">
        <v>16440</v>
      </c>
      <c r="G6885">
        <v>0</v>
      </c>
      <c r="N6885">
        <v>0</v>
      </c>
      <c r="O6885">
        <v>0</v>
      </c>
    </row>
    <row r="6886" spans="1:15" x14ac:dyDescent="0.25">
      <c r="A6886" t="s">
        <v>16434</v>
      </c>
      <c r="B6886" t="s">
        <v>18077</v>
      </c>
      <c r="C6886" t="s">
        <v>17391</v>
      </c>
      <c r="D6886" t="s">
        <v>17392</v>
      </c>
      <c r="F6886" t="s">
        <v>16440</v>
      </c>
      <c r="G6886">
        <v>0</v>
      </c>
      <c r="N6886">
        <v>0</v>
      </c>
      <c r="O6886">
        <v>0</v>
      </c>
    </row>
    <row r="6887" spans="1:15" x14ac:dyDescent="0.25">
      <c r="A6887" t="s">
        <v>16434</v>
      </c>
      <c r="B6887" t="s">
        <v>18077</v>
      </c>
      <c r="C6887" t="s">
        <v>17393</v>
      </c>
      <c r="D6887" t="s">
        <v>17394</v>
      </c>
      <c r="F6887" t="s">
        <v>16440</v>
      </c>
      <c r="G6887">
        <v>47</v>
      </c>
      <c r="N6887">
        <v>0</v>
      </c>
      <c r="O6887">
        <v>0</v>
      </c>
    </row>
    <row r="6888" spans="1:15" x14ac:dyDescent="0.25">
      <c r="A6888" t="s">
        <v>16434</v>
      </c>
      <c r="B6888" t="s">
        <v>18077</v>
      </c>
      <c r="C6888" t="s">
        <v>17393</v>
      </c>
      <c r="D6888" t="s">
        <v>17394</v>
      </c>
      <c r="E6888">
        <v>3285</v>
      </c>
      <c r="F6888" t="s">
        <v>17371</v>
      </c>
      <c r="G6888">
        <v>22</v>
      </c>
      <c r="H6888">
        <v>19</v>
      </c>
      <c r="I6888">
        <v>3</v>
      </c>
      <c r="J6888">
        <v>3</v>
      </c>
      <c r="K6888">
        <v>66</v>
      </c>
      <c r="L6888">
        <v>57</v>
      </c>
      <c r="M6888">
        <v>9</v>
      </c>
      <c r="N6888">
        <v>1</v>
      </c>
      <c r="O6888">
        <v>1</v>
      </c>
    </row>
    <row r="6889" spans="1:15" x14ac:dyDescent="0.25">
      <c r="A6889" t="s">
        <v>16434</v>
      </c>
      <c r="B6889" t="s">
        <v>18077</v>
      </c>
      <c r="C6889" t="s">
        <v>17393</v>
      </c>
      <c r="D6889" t="s">
        <v>17394</v>
      </c>
      <c r="E6889">
        <v>3550</v>
      </c>
      <c r="F6889" t="s">
        <v>17371</v>
      </c>
      <c r="G6889">
        <v>25</v>
      </c>
      <c r="H6889">
        <v>25</v>
      </c>
      <c r="I6889">
        <v>3</v>
      </c>
      <c r="J6889">
        <v>3</v>
      </c>
      <c r="K6889">
        <v>75</v>
      </c>
      <c r="L6889">
        <v>75</v>
      </c>
      <c r="M6889">
        <v>0</v>
      </c>
      <c r="N6889">
        <v>1</v>
      </c>
      <c r="O6889">
        <v>1</v>
      </c>
    </row>
    <row r="6890" spans="1:15" x14ac:dyDescent="0.25">
      <c r="A6890" t="s">
        <v>16434</v>
      </c>
      <c r="B6890" t="s">
        <v>18077</v>
      </c>
      <c r="C6890" t="s">
        <v>17395</v>
      </c>
      <c r="D6890" t="s">
        <v>17385</v>
      </c>
      <c r="F6890" t="s">
        <v>16440</v>
      </c>
      <c r="G6890">
        <v>30</v>
      </c>
      <c r="N6890">
        <v>0</v>
      </c>
      <c r="O6890">
        <v>0</v>
      </c>
    </row>
    <row r="6891" spans="1:15" x14ac:dyDescent="0.25">
      <c r="A6891" t="s">
        <v>16434</v>
      </c>
      <c r="B6891" t="s">
        <v>18077</v>
      </c>
      <c r="C6891" t="s">
        <v>17395</v>
      </c>
      <c r="D6891" t="s">
        <v>17385</v>
      </c>
      <c r="E6891">
        <v>3283</v>
      </c>
      <c r="F6891" t="s">
        <v>17386</v>
      </c>
      <c r="G6891">
        <v>30</v>
      </c>
      <c r="H6891">
        <v>30</v>
      </c>
      <c r="I6891">
        <v>2</v>
      </c>
      <c r="J6891">
        <v>2</v>
      </c>
      <c r="K6891">
        <v>60</v>
      </c>
      <c r="L6891">
        <v>60</v>
      </c>
      <c r="M6891">
        <v>0</v>
      </c>
      <c r="N6891">
        <v>1</v>
      </c>
      <c r="O6891">
        <v>1</v>
      </c>
    </row>
    <row r="6892" spans="1:15" x14ac:dyDescent="0.25">
      <c r="A6892" t="s">
        <v>16434</v>
      </c>
      <c r="B6892" t="s">
        <v>18077</v>
      </c>
      <c r="C6892" t="s">
        <v>17396</v>
      </c>
      <c r="D6892" t="s">
        <v>17397</v>
      </c>
      <c r="F6892" t="s">
        <v>16440</v>
      </c>
      <c r="G6892">
        <v>0</v>
      </c>
      <c r="N6892">
        <v>0</v>
      </c>
      <c r="O6892">
        <v>0</v>
      </c>
    </row>
    <row r="6893" spans="1:15" x14ac:dyDescent="0.25">
      <c r="A6893" t="s">
        <v>16434</v>
      </c>
      <c r="B6893" t="s">
        <v>18077</v>
      </c>
      <c r="C6893" t="s">
        <v>17398</v>
      </c>
      <c r="D6893" t="s">
        <v>17399</v>
      </c>
      <c r="F6893" t="s">
        <v>16440</v>
      </c>
      <c r="G6893">
        <v>0</v>
      </c>
      <c r="N6893">
        <v>0</v>
      </c>
      <c r="O6893">
        <v>0</v>
      </c>
    </row>
    <row r="6894" spans="1:15" x14ac:dyDescent="0.25">
      <c r="A6894" t="s">
        <v>16434</v>
      </c>
      <c r="B6894" t="s">
        <v>18077</v>
      </c>
      <c r="C6894" t="s">
        <v>17400</v>
      </c>
      <c r="D6894" t="s">
        <v>17401</v>
      </c>
      <c r="F6894" t="s">
        <v>16440</v>
      </c>
      <c r="G6894">
        <v>63</v>
      </c>
      <c r="N6894">
        <v>0</v>
      </c>
      <c r="O6894">
        <v>0</v>
      </c>
    </row>
    <row r="6895" spans="1:15" x14ac:dyDescent="0.25">
      <c r="A6895" t="s">
        <v>16434</v>
      </c>
      <c r="B6895" t="s">
        <v>18077</v>
      </c>
      <c r="C6895" t="s">
        <v>17400</v>
      </c>
      <c r="D6895" t="s">
        <v>17401</v>
      </c>
      <c r="E6895">
        <v>3374</v>
      </c>
      <c r="F6895" t="s">
        <v>17370</v>
      </c>
      <c r="G6895">
        <v>26</v>
      </c>
      <c r="H6895">
        <v>0</v>
      </c>
      <c r="I6895">
        <v>0</v>
      </c>
      <c r="J6895">
        <v>3</v>
      </c>
      <c r="K6895">
        <v>0</v>
      </c>
      <c r="L6895">
        <v>0</v>
      </c>
      <c r="M6895">
        <v>0</v>
      </c>
      <c r="N6895">
        <v>0</v>
      </c>
      <c r="O6895">
        <v>0</v>
      </c>
    </row>
    <row r="6896" spans="1:15" x14ac:dyDescent="0.25">
      <c r="A6896" t="s">
        <v>16434</v>
      </c>
      <c r="B6896" t="s">
        <v>18077</v>
      </c>
      <c r="C6896" t="s">
        <v>17400</v>
      </c>
      <c r="D6896" t="s">
        <v>17401</v>
      </c>
      <c r="E6896">
        <v>3558</v>
      </c>
      <c r="F6896" t="s">
        <v>16440</v>
      </c>
      <c r="G6896">
        <v>37</v>
      </c>
      <c r="H6896">
        <v>0</v>
      </c>
      <c r="I6896">
        <v>0</v>
      </c>
      <c r="J6896">
        <v>3</v>
      </c>
      <c r="K6896">
        <v>0</v>
      </c>
      <c r="L6896">
        <v>0</v>
      </c>
      <c r="M6896">
        <v>0</v>
      </c>
      <c r="N6896">
        <v>0</v>
      </c>
      <c r="O6896">
        <v>0</v>
      </c>
    </row>
    <row r="6897" spans="1:15" x14ac:dyDescent="0.25">
      <c r="A6897" t="s">
        <v>16402</v>
      </c>
      <c r="B6897" t="s">
        <v>18077</v>
      </c>
      <c r="C6897" t="s">
        <v>17402</v>
      </c>
      <c r="D6897" t="s">
        <v>17403</v>
      </c>
      <c r="F6897" t="s">
        <v>16440</v>
      </c>
      <c r="G6897">
        <v>4</v>
      </c>
      <c r="N6897">
        <v>0</v>
      </c>
      <c r="O6897">
        <v>0</v>
      </c>
    </row>
    <row r="6898" spans="1:15" x14ac:dyDescent="0.25">
      <c r="A6898" t="s">
        <v>16402</v>
      </c>
      <c r="B6898" t="s">
        <v>18077</v>
      </c>
      <c r="C6898" t="s">
        <v>17402</v>
      </c>
      <c r="D6898" t="s">
        <v>17403</v>
      </c>
      <c r="E6898">
        <v>3533</v>
      </c>
      <c r="F6898" t="s">
        <v>17404</v>
      </c>
      <c r="G6898">
        <v>2</v>
      </c>
      <c r="H6898">
        <v>0</v>
      </c>
      <c r="I6898">
        <v>0</v>
      </c>
      <c r="J6898">
        <v>2</v>
      </c>
      <c r="K6898">
        <v>0</v>
      </c>
      <c r="L6898">
        <v>0</v>
      </c>
      <c r="M6898">
        <v>0</v>
      </c>
      <c r="N6898">
        <v>0</v>
      </c>
      <c r="O6898">
        <v>0</v>
      </c>
    </row>
    <row r="6899" spans="1:15" x14ac:dyDescent="0.25">
      <c r="A6899" t="s">
        <v>16402</v>
      </c>
      <c r="B6899" t="s">
        <v>18077</v>
      </c>
      <c r="C6899" t="s">
        <v>17402</v>
      </c>
      <c r="D6899" t="s">
        <v>17403</v>
      </c>
      <c r="E6899">
        <v>3534</v>
      </c>
      <c r="F6899" t="s">
        <v>17410</v>
      </c>
      <c r="G6899">
        <v>0</v>
      </c>
      <c r="H6899">
        <v>0</v>
      </c>
      <c r="I6899">
        <v>0</v>
      </c>
      <c r="J6899">
        <v>2</v>
      </c>
      <c r="K6899">
        <v>0</v>
      </c>
      <c r="L6899">
        <v>0</v>
      </c>
      <c r="M6899">
        <v>0</v>
      </c>
      <c r="N6899">
        <v>0</v>
      </c>
      <c r="O6899">
        <v>0</v>
      </c>
    </row>
    <row r="6900" spans="1:15" x14ac:dyDescent="0.25">
      <c r="A6900" t="s">
        <v>16402</v>
      </c>
      <c r="B6900" t="s">
        <v>18077</v>
      </c>
      <c r="C6900" t="s">
        <v>17402</v>
      </c>
      <c r="D6900" t="s">
        <v>17403</v>
      </c>
      <c r="E6900">
        <v>3535</v>
      </c>
      <c r="F6900" t="s">
        <v>17410</v>
      </c>
      <c r="G6900">
        <v>1</v>
      </c>
      <c r="H6900">
        <v>0</v>
      </c>
      <c r="I6900">
        <v>0</v>
      </c>
      <c r="J6900">
        <v>2</v>
      </c>
      <c r="K6900">
        <v>0</v>
      </c>
      <c r="L6900">
        <v>0</v>
      </c>
      <c r="M6900">
        <v>0</v>
      </c>
      <c r="N6900">
        <v>0</v>
      </c>
      <c r="O6900">
        <v>0</v>
      </c>
    </row>
    <row r="6901" spans="1:15" x14ac:dyDescent="0.25">
      <c r="A6901" t="s">
        <v>16402</v>
      </c>
      <c r="B6901" t="s">
        <v>18077</v>
      </c>
      <c r="C6901" t="s">
        <v>17402</v>
      </c>
      <c r="D6901" t="s">
        <v>17403</v>
      </c>
      <c r="E6901">
        <v>3537</v>
      </c>
      <c r="F6901" t="s">
        <v>17404</v>
      </c>
      <c r="G6901">
        <v>1</v>
      </c>
      <c r="H6901">
        <v>0</v>
      </c>
      <c r="I6901">
        <v>0</v>
      </c>
      <c r="J6901">
        <v>2</v>
      </c>
      <c r="K6901">
        <v>0</v>
      </c>
      <c r="L6901">
        <v>0</v>
      </c>
      <c r="M6901">
        <v>0</v>
      </c>
      <c r="N6901">
        <v>0</v>
      </c>
      <c r="O6901">
        <v>0</v>
      </c>
    </row>
    <row r="6902" spans="1:15" x14ac:dyDescent="0.25">
      <c r="A6902" t="s">
        <v>16402</v>
      </c>
      <c r="B6902" t="s">
        <v>18077</v>
      </c>
      <c r="C6902" t="s">
        <v>17408</v>
      </c>
      <c r="D6902" t="s">
        <v>17409</v>
      </c>
      <c r="F6902" t="s">
        <v>16440</v>
      </c>
      <c r="G6902">
        <v>0</v>
      </c>
      <c r="N6902">
        <v>0</v>
      </c>
      <c r="O6902">
        <v>0</v>
      </c>
    </row>
    <row r="6903" spans="1:15" x14ac:dyDescent="0.25">
      <c r="A6903" t="s">
        <v>16402</v>
      </c>
      <c r="B6903" t="s">
        <v>18077</v>
      </c>
      <c r="C6903" t="s">
        <v>17411</v>
      </c>
      <c r="D6903" t="s">
        <v>17412</v>
      </c>
      <c r="F6903" t="s">
        <v>16440</v>
      </c>
      <c r="G6903">
        <v>0</v>
      </c>
      <c r="N6903">
        <v>0</v>
      </c>
      <c r="O6903">
        <v>0</v>
      </c>
    </row>
    <row r="6904" spans="1:15" x14ac:dyDescent="0.25">
      <c r="A6904" t="s">
        <v>16402</v>
      </c>
      <c r="B6904" t="s">
        <v>18077</v>
      </c>
      <c r="C6904" t="s">
        <v>17413</v>
      </c>
      <c r="D6904" t="s">
        <v>17414</v>
      </c>
      <c r="F6904" t="s">
        <v>16440</v>
      </c>
      <c r="G6904">
        <v>72</v>
      </c>
      <c r="N6904">
        <v>0</v>
      </c>
      <c r="O6904">
        <v>0</v>
      </c>
    </row>
    <row r="6905" spans="1:15" x14ac:dyDescent="0.25">
      <c r="A6905" t="s">
        <v>16402</v>
      </c>
      <c r="B6905" t="s">
        <v>18077</v>
      </c>
      <c r="C6905" t="s">
        <v>17413</v>
      </c>
      <c r="D6905" t="s">
        <v>17414</v>
      </c>
      <c r="E6905">
        <v>2734</v>
      </c>
      <c r="F6905" t="s">
        <v>17415</v>
      </c>
      <c r="G6905">
        <v>21</v>
      </c>
      <c r="H6905">
        <v>0</v>
      </c>
      <c r="I6905">
        <v>0</v>
      </c>
      <c r="J6905">
        <v>2</v>
      </c>
      <c r="K6905">
        <v>0</v>
      </c>
      <c r="L6905">
        <v>0</v>
      </c>
      <c r="M6905">
        <v>0</v>
      </c>
      <c r="N6905">
        <v>0</v>
      </c>
      <c r="O6905">
        <v>0</v>
      </c>
    </row>
    <row r="6906" spans="1:15" x14ac:dyDescent="0.25">
      <c r="A6906" t="s">
        <v>16402</v>
      </c>
      <c r="B6906" t="s">
        <v>18077</v>
      </c>
      <c r="C6906" t="s">
        <v>17413</v>
      </c>
      <c r="D6906" t="s">
        <v>17414</v>
      </c>
      <c r="E6906">
        <v>2749</v>
      </c>
      <c r="F6906" t="s">
        <v>17415</v>
      </c>
      <c r="G6906">
        <v>9</v>
      </c>
      <c r="H6906">
        <v>0</v>
      </c>
      <c r="I6906">
        <v>0</v>
      </c>
      <c r="J6906">
        <v>2</v>
      </c>
      <c r="K6906">
        <v>0</v>
      </c>
      <c r="L6906">
        <v>0</v>
      </c>
      <c r="M6906">
        <v>0</v>
      </c>
      <c r="N6906">
        <v>0</v>
      </c>
      <c r="O6906">
        <v>0</v>
      </c>
    </row>
    <row r="6907" spans="1:15" x14ac:dyDescent="0.25">
      <c r="A6907" t="s">
        <v>16402</v>
      </c>
      <c r="B6907" t="s">
        <v>18077</v>
      </c>
      <c r="C6907" t="s">
        <v>17413</v>
      </c>
      <c r="D6907" t="s">
        <v>17414</v>
      </c>
      <c r="E6907">
        <v>2751</v>
      </c>
      <c r="F6907" t="s">
        <v>17416</v>
      </c>
      <c r="G6907">
        <v>24</v>
      </c>
      <c r="H6907">
        <v>0</v>
      </c>
      <c r="I6907">
        <v>0</v>
      </c>
      <c r="J6907">
        <v>2</v>
      </c>
      <c r="K6907">
        <v>0</v>
      </c>
      <c r="L6907">
        <v>0</v>
      </c>
      <c r="M6907">
        <v>0</v>
      </c>
      <c r="N6907">
        <v>0</v>
      </c>
      <c r="O6907">
        <v>0</v>
      </c>
    </row>
    <row r="6908" spans="1:15" x14ac:dyDescent="0.25">
      <c r="A6908" t="s">
        <v>16402</v>
      </c>
      <c r="B6908" t="s">
        <v>18077</v>
      </c>
      <c r="C6908" t="s">
        <v>17413</v>
      </c>
      <c r="D6908" t="s">
        <v>17414</v>
      </c>
      <c r="E6908">
        <v>2753</v>
      </c>
      <c r="F6908" t="s">
        <v>17416</v>
      </c>
      <c r="G6908">
        <v>18</v>
      </c>
      <c r="H6908">
        <v>0</v>
      </c>
      <c r="I6908">
        <v>0</v>
      </c>
      <c r="J6908">
        <v>2</v>
      </c>
      <c r="K6908">
        <v>0</v>
      </c>
      <c r="L6908">
        <v>0</v>
      </c>
      <c r="M6908">
        <v>0</v>
      </c>
      <c r="N6908">
        <v>0</v>
      </c>
      <c r="O6908">
        <v>0</v>
      </c>
    </row>
    <row r="6909" spans="1:15" x14ac:dyDescent="0.25">
      <c r="A6909" t="s">
        <v>16402</v>
      </c>
      <c r="B6909" t="s">
        <v>18077</v>
      </c>
      <c r="C6909" t="s">
        <v>17417</v>
      </c>
      <c r="D6909" t="s">
        <v>17418</v>
      </c>
      <c r="F6909" t="s">
        <v>16440</v>
      </c>
      <c r="G6909">
        <v>15</v>
      </c>
      <c r="N6909">
        <v>0</v>
      </c>
      <c r="O6909">
        <v>0</v>
      </c>
    </row>
    <row r="6910" spans="1:15" x14ac:dyDescent="0.25">
      <c r="A6910" t="s">
        <v>16402</v>
      </c>
      <c r="B6910" t="s">
        <v>18077</v>
      </c>
      <c r="C6910" t="s">
        <v>17417</v>
      </c>
      <c r="D6910" t="s">
        <v>17418</v>
      </c>
      <c r="E6910">
        <v>2735</v>
      </c>
      <c r="F6910" t="s">
        <v>17415</v>
      </c>
      <c r="G6910">
        <v>2</v>
      </c>
      <c r="H6910">
        <v>0</v>
      </c>
      <c r="I6910">
        <v>0</v>
      </c>
      <c r="J6910">
        <v>2</v>
      </c>
      <c r="K6910">
        <v>0</v>
      </c>
      <c r="L6910">
        <v>0</v>
      </c>
      <c r="M6910">
        <v>0</v>
      </c>
      <c r="N6910">
        <v>0</v>
      </c>
      <c r="O6910">
        <v>0</v>
      </c>
    </row>
    <row r="6911" spans="1:15" x14ac:dyDescent="0.25">
      <c r="A6911" t="s">
        <v>16402</v>
      </c>
      <c r="B6911" t="s">
        <v>18077</v>
      </c>
      <c r="C6911" t="s">
        <v>17417</v>
      </c>
      <c r="D6911" t="s">
        <v>17418</v>
      </c>
      <c r="E6911">
        <v>2750</v>
      </c>
      <c r="F6911" t="s">
        <v>17415</v>
      </c>
      <c r="G6911">
        <v>8</v>
      </c>
      <c r="H6911">
        <v>0</v>
      </c>
      <c r="I6911">
        <v>0</v>
      </c>
      <c r="J6911">
        <v>2</v>
      </c>
      <c r="K6911">
        <v>0</v>
      </c>
      <c r="L6911">
        <v>0</v>
      </c>
      <c r="M6911">
        <v>0</v>
      </c>
      <c r="N6911">
        <v>0</v>
      </c>
      <c r="O6911">
        <v>0</v>
      </c>
    </row>
    <row r="6912" spans="1:15" x14ac:dyDescent="0.25">
      <c r="A6912" t="s">
        <v>16402</v>
      </c>
      <c r="B6912" t="s">
        <v>18077</v>
      </c>
      <c r="C6912" t="s">
        <v>17417</v>
      </c>
      <c r="D6912" t="s">
        <v>17418</v>
      </c>
      <c r="E6912">
        <v>2752</v>
      </c>
      <c r="F6912" t="s">
        <v>17416</v>
      </c>
      <c r="G6912">
        <v>2</v>
      </c>
      <c r="H6912">
        <v>0</v>
      </c>
      <c r="I6912">
        <v>0</v>
      </c>
      <c r="J6912">
        <v>2</v>
      </c>
      <c r="K6912">
        <v>0</v>
      </c>
      <c r="L6912">
        <v>0</v>
      </c>
      <c r="M6912">
        <v>0</v>
      </c>
      <c r="N6912">
        <v>0</v>
      </c>
      <c r="O6912">
        <v>0</v>
      </c>
    </row>
    <row r="6913" spans="1:15" x14ac:dyDescent="0.25">
      <c r="A6913" t="s">
        <v>16402</v>
      </c>
      <c r="B6913" t="s">
        <v>18077</v>
      </c>
      <c r="C6913" t="s">
        <v>17417</v>
      </c>
      <c r="D6913" t="s">
        <v>17418</v>
      </c>
      <c r="E6913">
        <v>2754</v>
      </c>
      <c r="F6913" t="s">
        <v>17416</v>
      </c>
      <c r="G6913">
        <v>3</v>
      </c>
      <c r="H6913">
        <v>0</v>
      </c>
      <c r="I6913">
        <v>0</v>
      </c>
      <c r="J6913">
        <v>2</v>
      </c>
      <c r="K6913">
        <v>0</v>
      </c>
      <c r="L6913">
        <v>0</v>
      </c>
      <c r="M6913">
        <v>0</v>
      </c>
      <c r="N6913">
        <v>0</v>
      </c>
      <c r="O6913">
        <v>0</v>
      </c>
    </row>
    <row r="6914" spans="1:15" x14ac:dyDescent="0.25">
      <c r="A6914" t="s">
        <v>16402</v>
      </c>
      <c r="B6914" t="s">
        <v>18077</v>
      </c>
      <c r="C6914" t="s">
        <v>17419</v>
      </c>
      <c r="D6914" t="s">
        <v>17420</v>
      </c>
      <c r="F6914" t="s">
        <v>16440</v>
      </c>
      <c r="G6914">
        <v>0</v>
      </c>
      <c r="N6914">
        <v>0</v>
      </c>
      <c r="O6914">
        <v>0</v>
      </c>
    </row>
    <row r="6915" spans="1:15" x14ac:dyDescent="0.25">
      <c r="A6915" t="s">
        <v>16402</v>
      </c>
      <c r="B6915" t="s">
        <v>18077</v>
      </c>
      <c r="C6915" t="s">
        <v>17422</v>
      </c>
      <c r="D6915" t="s">
        <v>17423</v>
      </c>
      <c r="F6915" t="s">
        <v>16440</v>
      </c>
      <c r="G6915">
        <v>0</v>
      </c>
      <c r="N6915">
        <v>0</v>
      </c>
      <c r="O6915">
        <v>0</v>
      </c>
    </row>
    <row r="6916" spans="1:15" x14ac:dyDescent="0.25">
      <c r="A6916" t="s">
        <v>16402</v>
      </c>
      <c r="B6916" t="s">
        <v>18077</v>
      </c>
      <c r="C6916" t="s">
        <v>17424</v>
      </c>
      <c r="D6916" t="s">
        <v>17425</v>
      </c>
      <c r="F6916" t="s">
        <v>16440</v>
      </c>
      <c r="G6916">
        <v>0</v>
      </c>
      <c r="N6916">
        <v>0</v>
      </c>
      <c r="O6916">
        <v>0</v>
      </c>
    </row>
    <row r="6917" spans="1:15" x14ac:dyDescent="0.25">
      <c r="A6917" t="s">
        <v>16402</v>
      </c>
      <c r="B6917" t="s">
        <v>18077</v>
      </c>
      <c r="C6917" t="s">
        <v>17426</v>
      </c>
      <c r="D6917" t="s">
        <v>17427</v>
      </c>
      <c r="F6917" t="s">
        <v>16440</v>
      </c>
      <c r="G6917">
        <v>30</v>
      </c>
      <c r="N6917">
        <v>0</v>
      </c>
      <c r="O6917">
        <v>0</v>
      </c>
    </row>
    <row r="6918" spans="1:15" x14ac:dyDescent="0.25">
      <c r="A6918" t="s">
        <v>16402</v>
      </c>
      <c r="B6918" t="s">
        <v>18077</v>
      </c>
      <c r="C6918" t="s">
        <v>17426</v>
      </c>
      <c r="D6918" t="s">
        <v>17427</v>
      </c>
      <c r="E6918">
        <v>2844</v>
      </c>
      <c r="F6918" t="s">
        <v>17488</v>
      </c>
      <c r="G6918">
        <v>30</v>
      </c>
      <c r="H6918">
        <v>0</v>
      </c>
      <c r="I6918">
        <v>0</v>
      </c>
      <c r="J6918">
        <v>2</v>
      </c>
      <c r="K6918">
        <v>0</v>
      </c>
      <c r="L6918">
        <v>0</v>
      </c>
      <c r="M6918">
        <v>0</v>
      </c>
      <c r="N6918">
        <v>0</v>
      </c>
      <c r="O6918">
        <v>0</v>
      </c>
    </row>
    <row r="6919" spans="1:15" x14ac:dyDescent="0.25">
      <c r="A6919" t="s">
        <v>16402</v>
      </c>
      <c r="B6919" t="s">
        <v>18077</v>
      </c>
      <c r="C6919" t="s">
        <v>17428</v>
      </c>
      <c r="D6919" t="s">
        <v>17429</v>
      </c>
      <c r="F6919" t="s">
        <v>16440</v>
      </c>
      <c r="G6919">
        <v>177</v>
      </c>
      <c r="N6919">
        <v>0</v>
      </c>
      <c r="O6919">
        <v>0</v>
      </c>
    </row>
    <row r="6920" spans="1:15" x14ac:dyDescent="0.25">
      <c r="A6920" t="s">
        <v>16402</v>
      </c>
      <c r="B6920" t="s">
        <v>18077</v>
      </c>
      <c r="C6920" t="s">
        <v>17428</v>
      </c>
      <c r="D6920" t="s">
        <v>17429</v>
      </c>
      <c r="E6920">
        <v>3540</v>
      </c>
      <c r="F6920" t="s">
        <v>17404</v>
      </c>
      <c r="G6920">
        <v>40</v>
      </c>
      <c r="H6920">
        <v>0</v>
      </c>
      <c r="I6920">
        <v>0</v>
      </c>
      <c r="J6920">
        <v>2</v>
      </c>
      <c r="K6920">
        <v>0</v>
      </c>
      <c r="L6920">
        <v>0</v>
      </c>
      <c r="M6920">
        <v>0</v>
      </c>
      <c r="N6920">
        <v>0</v>
      </c>
      <c r="O6920">
        <v>0</v>
      </c>
    </row>
    <row r="6921" spans="1:15" x14ac:dyDescent="0.25">
      <c r="A6921" t="s">
        <v>16402</v>
      </c>
      <c r="B6921" t="s">
        <v>18077</v>
      </c>
      <c r="C6921" t="s">
        <v>17428</v>
      </c>
      <c r="D6921" t="s">
        <v>17429</v>
      </c>
      <c r="E6921">
        <v>3541</v>
      </c>
      <c r="F6921" t="s">
        <v>17404</v>
      </c>
      <c r="G6921">
        <v>20</v>
      </c>
      <c r="H6921">
        <v>0</v>
      </c>
      <c r="I6921">
        <v>0</v>
      </c>
      <c r="J6921">
        <v>2</v>
      </c>
      <c r="K6921">
        <v>0</v>
      </c>
      <c r="L6921">
        <v>0</v>
      </c>
      <c r="M6921">
        <v>0</v>
      </c>
      <c r="N6921">
        <v>0</v>
      </c>
      <c r="O6921">
        <v>0</v>
      </c>
    </row>
    <row r="6922" spans="1:15" x14ac:dyDescent="0.25">
      <c r="A6922" t="s">
        <v>16402</v>
      </c>
      <c r="B6922" t="s">
        <v>18077</v>
      </c>
      <c r="C6922" t="s">
        <v>17428</v>
      </c>
      <c r="D6922" t="s">
        <v>17429</v>
      </c>
      <c r="E6922">
        <v>3542</v>
      </c>
      <c r="F6922" t="s">
        <v>17410</v>
      </c>
      <c r="G6922">
        <v>44</v>
      </c>
      <c r="H6922">
        <v>0</v>
      </c>
      <c r="I6922">
        <v>0</v>
      </c>
      <c r="J6922">
        <v>2</v>
      </c>
      <c r="K6922">
        <v>0</v>
      </c>
      <c r="L6922">
        <v>0</v>
      </c>
      <c r="M6922">
        <v>0</v>
      </c>
      <c r="N6922">
        <v>0</v>
      </c>
      <c r="O6922">
        <v>0</v>
      </c>
    </row>
    <row r="6923" spans="1:15" x14ac:dyDescent="0.25">
      <c r="A6923" t="s">
        <v>16402</v>
      </c>
      <c r="B6923" t="s">
        <v>18077</v>
      </c>
      <c r="C6923" t="s">
        <v>17428</v>
      </c>
      <c r="D6923" t="s">
        <v>17429</v>
      </c>
      <c r="E6923">
        <v>3544</v>
      </c>
      <c r="F6923" t="s">
        <v>17431</v>
      </c>
      <c r="G6923">
        <v>36</v>
      </c>
      <c r="H6923">
        <v>0</v>
      </c>
      <c r="I6923">
        <v>0</v>
      </c>
      <c r="J6923">
        <v>2</v>
      </c>
      <c r="K6923">
        <v>0</v>
      </c>
      <c r="L6923">
        <v>0</v>
      </c>
      <c r="M6923">
        <v>0</v>
      </c>
      <c r="N6923">
        <v>0</v>
      </c>
      <c r="O6923">
        <v>0</v>
      </c>
    </row>
    <row r="6924" spans="1:15" x14ac:dyDescent="0.25">
      <c r="A6924" t="s">
        <v>16402</v>
      </c>
      <c r="B6924" t="s">
        <v>18077</v>
      </c>
      <c r="C6924" t="s">
        <v>17428</v>
      </c>
      <c r="D6924" t="s">
        <v>17429</v>
      </c>
      <c r="E6924">
        <v>3546</v>
      </c>
      <c r="F6924" t="s">
        <v>17432</v>
      </c>
      <c r="G6924">
        <v>22</v>
      </c>
      <c r="H6924">
        <v>0</v>
      </c>
      <c r="I6924">
        <v>0</v>
      </c>
      <c r="J6924">
        <v>2</v>
      </c>
      <c r="K6924">
        <v>0</v>
      </c>
      <c r="L6924">
        <v>0</v>
      </c>
      <c r="M6924">
        <v>0</v>
      </c>
      <c r="N6924">
        <v>0</v>
      </c>
      <c r="O6924">
        <v>0</v>
      </c>
    </row>
    <row r="6925" spans="1:15" x14ac:dyDescent="0.25">
      <c r="A6925" t="s">
        <v>16402</v>
      </c>
      <c r="B6925" t="s">
        <v>18077</v>
      </c>
      <c r="C6925" t="s">
        <v>17428</v>
      </c>
      <c r="D6925" t="s">
        <v>17429</v>
      </c>
      <c r="E6925">
        <v>3547</v>
      </c>
      <c r="F6925" t="s">
        <v>17438</v>
      </c>
      <c r="G6925">
        <v>12</v>
      </c>
      <c r="H6925">
        <v>0</v>
      </c>
      <c r="I6925">
        <v>0</v>
      </c>
      <c r="J6925">
        <v>2</v>
      </c>
      <c r="K6925">
        <v>0</v>
      </c>
      <c r="L6925">
        <v>0</v>
      </c>
      <c r="M6925">
        <v>0</v>
      </c>
      <c r="N6925">
        <v>0</v>
      </c>
      <c r="O6925">
        <v>0</v>
      </c>
    </row>
    <row r="6926" spans="1:15" x14ac:dyDescent="0.25">
      <c r="A6926" t="s">
        <v>16402</v>
      </c>
      <c r="B6926" t="s">
        <v>18077</v>
      </c>
      <c r="C6926" t="s">
        <v>17428</v>
      </c>
      <c r="D6926" t="s">
        <v>17429</v>
      </c>
      <c r="E6926">
        <v>3570</v>
      </c>
      <c r="F6926" t="s">
        <v>17432</v>
      </c>
      <c r="G6926">
        <v>22</v>
      </c>
      <c r="H6926">
        <v>0</v>
      </c>
      <c r="I6926">
        <v>0</v>
      </c>
      <c r="J6926">
        <v>2</v>
      </c>
      <c r="K6926">
        <v>0</v>
      </c>
      <c r="L6926">
        <v>0</v>
      </c>
      <c r="M6926">
        <v>0</v>
      </c>
      <c r="N6926">
        <v>0</v>
      </c>
      <c r="O6926">
        <v>0</v>
      </c>
    </row>
    <row r="6927" spans="1:15" x14ac:dyDescent="0.25">
      <c r="A6927" t="s">
        <v>16402</v>
      </c>
      <c r="B6927" t="s">
        <v>18077</v>
      </c>
      <c r="C6927" t="s">
        <v>17434</v>
      </c>
      <c r="D6927" t="s">
        <v>17435</v>
      </c>
      <c r="F6927" t="s">
        <v>16440</v>
      </c>
      <c r="G6927">
        <v>143</v>
      </c>
      <c r="N6927">
        <v>0</v>
      </c>
      <c r="O6927">
        <v>0</v>
      </c>
    </row>
    <row r="6928" spans="1:15" x14ac:dyDescent="0.25">
      <c r="A6928" t="s">
        <v>16402</v>
      </c>
      <c r="B6928" t="s">
        <v>18077</v>
      </c>
      <c r="C6928" t="s">
        <v>17434</v>
      </c>
      <c r="D6928" t="s">
        <v>17435</v>
      </c>
      <c r="E6928">
        <v>3555</v>
      </c>
      <c r="F6928" t="s">
        <v>17404</v>
      </c>
      <c r="G6928">
        <v>53</v>
      </c>
      <c r="H6928">
        <v>0</v>
      </c>
      <c r="I6928">
        <v>0</v>
      </c>
      <c r="J6928">
        <v>2</v>
      </c>
      <c r="K6928">
        <v>0</v>
      </c>
      <c r="L6928">
        <v>0</v>
      </c>
      <c r="M6928">
        <v>0</v>
      </c>
      <c r="N6928">
        <v>0</v>
      </c>
      <c r="O6928">
        <v>0</v>
      </c>
    </row>
    <row r="6929" spans="1:15" x14ac:dyDescent="0.25">
      <c r="A6929" t="s">
        <v>16402</v>
      </c>
      <c r="B6929" t="s">
        <v>18077</v>
      </c>
      <c r="C6929" t="s">
        <v>17434</v>
      </c>
      <c r="D6929" t="s">
        <v>17435</v>
      </c>
      <c r="E6929">
        <v>3556</v>
      </c>
      <c r="F6929" t="s">
        <v>17410</v>
      </c>
      <c r="G6929">
        <v>46</v>
      </c>
      <c r="H6929">
        <v>0</v>
      </c>
      <c r="I6929">
        <v>0</v>
      </c>
      <c r="J6929">
        <v>2</v>
      </c>
      <c r="K6929">
        <v>0</v>
      </c>
      <c r="L6929">
        <v>0</v>
      </c>
      <c r="M6929">
        <v>0</v>
      </c>
      <c r="N6929">
        <v>0</v>
      </c>
      <c r="O6929">
        <v>0</v>
      </c>
    </row>
    <row r="6930" spans="1:15" x14ac:dyDescent="0.25">
      <c r="A6930" t="s">
        <v>16402</v>
      </c>
      <c r="B6930" t="s">
        <v>18077</v>
      </c>
      <c r="C6930" t="s">
        <v>17434</v>
      </c>
      <c r="D6930" t="s">
        <v>17435</v>
      </c>
      <c r="E6930">
        <v>3561</v>
      </c>
      <c r="F6930" t="s">
        <v>17410</v>
      </c>
      <c r="G6930">
        <v>30</v>
      </c>
      <c r="H6930">
        <v>0</v>
      </c>
      <c r="I6930">
        <v>0</v>
      </c>
      <c r="J6930">
        <v>2</v>
      </c>
      <c r="K6930">
        <v>0</v>
      </c>
      <c r="L6930">
        <v>0</v>
      </c>
      <c r="M6930">
        <v>0</v>
      </c>
      <c r="N6930">
        <v>0</v>
      </c>
      <c r="O6930">
        <v>0</v>
      </c>
    </row>
    <row r="6931" spans="1:15" x14ac:dyDescent="0.25">
      <c r="A6931" t="s">
        <v>16402</v>
      </c>
      <c r="B6931" t="s">
        <v>18077</v>
      </c>
      <c r="C6931" t="s">
        <v>17434</v>
      </c>
      <c r="D6931" t="s">
        <v>17435</v>
      </c>
      <c r="E6931">
        <v>3562</v>
      </c>
      <c r="F6931" t="s">
        <v>17404</v>
      </c>
      <c r="G6931">
        <v>25</v>
      </c>
      <c r="H6931">
        <v>0</v>
      </c>
      <c r="I6931">
        <v>0</v>
      </c>
      <c r="J6931">
        <v>2</v>
      </c>
      <c r="K6931">
        <v>0</v>
      </c>
      <c r="L6931">
        <v>0</v>
      </c>
      <c r="M6931">
        <v>0</v>
      </c>
      <c r="N6931">
        <v>0</v>
      </c>
      <c r="O6931">
        <v>0</v>
      </c>
    </row>
    <row r="6932" spans="1:15" x14ac:dyDescent="0.25">
      <c r="A6932" t="s">
        <v>16402</v>
      </c>
      <c r="B6932" t="s">
        <v>18077</v>
      </c>
      <c r="C6932" t="s">
        <v>17436</v>
      </c>
      <c r="D6932" t="s">
        <v>17437</v>
      </c>
      <c r="F6932" t="s">
        <v>16440</v>
      </c>
      <c r="G6932">
        <v>11</v>
      </c>
      <c r="N6932">
        <v>0</v>
      </c>
      <c r="O6932">
        <v>0</v>
      </c>
    </row>
    <row r="6933" spans="1:15" x14ac:dyDescent="0.25">
      <c r="A6933" t="s">
        <v>16402</v>
      </c>
      <c r="B6933" t="s">
        <v>18077</v>
      </c>
      <c r="C6933" t="s">
        <v>17436</v>
      </c>
      <c r="D6933" t="s">
        <v>17437</v>
      </c>
      <c r="E6933">
        <v>2774</v>
      </c>
      <c r="F6933" t="s">
        <v>17438</v>
      </c>
      <c r="G6933">
        <v>11</v>
      </c>
      <c r="H6933">
        <v>0</v>
      </c>
      <c r="I6933">
        <v>0</v>
      </c>
      <c r="J6933">
        <v>2</v>
      </c>
      <c r="K6933">
        <v>0</v>
      </c>
      <c r="L6933">
        <v>0</v>
      </c>
      <c r="M6933">
        <v>0</v>
      </c>
      <c r="N6933">
        <v>0</v>
      </c>
      <c r="O6933">
        <v>0</v>
      </c>
    </row>
    <row r="6934" spans="1:15" x14ac:dyDescent="0.25">
      <c r="A6934" t="s">
        <v>16402</v>
      </c>
      <c r="B6934" t="s">
        <v>18077</v>
      </c>
      <c r="C6934" t="s">
        <v>17439</v>
      </c>
      <c r="D6934" t="s">
        <v>17440</v>
      </c>
      <c r="F6934" t="s">
        <v>16440</v>
      </c>
      <c r="G6934">
        <v>4</v>
      </c>
      <c r="N6934">
        <v>0</v>
      </c>
      <c r="O6934">
        <v>0</v>
      </c>
    </row>
    <row r="6935" spans="1:15" x14ac:dyDescent="0.25">
      <c r="A6935" t="s">
        <v>16402</v>
      </c>
      <c r="B6935" t="s">
        <v>18077</v>
      </c>
      <c r="C6935" t="s">
        <v>17439</v>
      </c>
      <c r="D6935" t="s">
        <v>17440</v>
      </c>
      <c r="E6935">
        <v>2775</v>
      </c>
      <c r="F6935" t="s">
        <v>17438</v>
      </c>
      <c r="G6935">
        <v>4</v>
      </c>
      <c r="H6935">
        <v>0</v>
      </c>
      <c r="I6935">
        <v>0</v>
      </c>
      <c r="J6935">
        <v>2</v>
      </c>
      <c r="K6935">
        <v>0</v>
      </c>
      <c r="L6935">
        <v>0</v>
      </c>
      <c r="M6935">
        <v>0</v>
      </c>
      <c r="N6935">
        <v>0</v>
      </c>
      <c r="O6935">
        <v>0</v>
      </c>
    </row>
    <row r="6936" spans="1:15" x14ac:dyDescent="0.25">
      <c r="A6936" t="s">
        <v>16402</v>
      </c>
      <c r="B6936" t="s">
        <v>18077</v>
      </c>
      <c r="C6936" t="s">
        <v>17441</v>
      </c>
      <c r="D6936" t="s">
        <v>17442</v>
      </c>
      <c r="F6936" t="s">
        <v>16440</v>
      </c>
      <c r="G6936">
        <v>0</v>
      </c>
      <c r="N6936">
        <v>0</v>
      </c>
      <c r="O6936">
        <v>0</v>
      </c>
    </row>
    <row r="6937" spans="1:15" x14ac:dyDescent="0.25">
      <c r="A6937" t="s">
        <v>16402</v>
      </c>
      <c r="B6937" t="s">
        <v>18077</v>
      </c>
      <c r="C6937" t="s">
        <v>17443</v>
      </c>
      <c r="D6937" t="s">
        <v>17444</v>
      </c>
      <c r="F6937" t="s">
        <v>16440</v>
      </c>
      <c r="G6937">
        <v>0</v>
      </c>
      <c r="N6937">
        <v>0</v>
      </c>
      <c r="O6937">
        <v>0</v>
      </c>
    </row>
    <row r="6938" spans="1:15" x14ac:dyDescent="0.25">
      <c r="A6938" t="s">
        <v>16402</v>
      </c>
      <c r="B6938" t="s">
        <v>18077</v>
      </c>
      <c r="C6938" t="s">
        <v>17445</v>
      </c>
      <c r="D6938" t="s">
        <v>17446</v>
      </c>
      <c r="F6938" t="s">
        <v>16440</v>
      </c>
      <c r="G6938">
        <v>0</v>
      </c>
      <c r="N6938">
        <v>0</v>
      </c>
      <c r="O6938">
        <v>0</v>
      </c>
    </row>
    <row r="6939" spans="1:15" x14ac:dyDescent="0.25">
      <c r="A6939" t="s">
        <v>16402</v>
      </c>
      <c r="B6939" t="s">
        <v>18077</v>
      </c>
      <c r="C6939" t="s">
        <v>17447</v>
      </c>
      <c r="D6939" t="s">
        <v>17448</v>
      </c>
      <c r="F6939" t="s">
        <v>16440</v>
      </c>
      <c r="G6939">
        <v>0</v>
      </c>
      <c r="N6939">
        <v>0</v>
      </c>
      <c r="O6939">
        <v>0</v>
      </c>
    </row>
    <row r="6940" spans="1:15" x14ac:dyDescent="0.25">
      <c r="A6940" t="s">
        <v>16402</v>
      </c>
      <c r="B6940" t="s">
        <v>18077</v>
      </c>
      <c r="C6940" t="s">
        <v>17449</v>
      </c>
      <c r="D6940" t="s">
        <v>17450</v>
      </c>
      <c r="F6940" t="s">
        <v>16440</v>
      </c>
      <c r="G6940">
        <v>0</v>
      </c>
      <c r="N6940">
        <v>0</v>
      </c>
      <c r="O6940">
        <v>0</v>
      </c>
    </row>
    <row r="6941" spans="1:15" x14ac:dyDescent="0.25">
      <c r="A6941" t="s">
        <v>16402</v>
      </c>
      <c r="B6941" t="s">
        <v>18077</v>
      </c>
      <c r="C6941" t="s">
        <v>17451</v>
      </c>
      <c r="D6941" t="s">
        <v>17452</v>
      </c>
      <c r="F6941" t="s">
        <v>16440</v>
      </c>
      <c r="G6941">
        <v>0</v>
      </c>
      <c r="N6941">
        <v>0</v>
      </c>
      <c r="O6941">
        <v>0</v>
      </c>
    </row>
    <row r="6942" spans="1:15" x14ac:dyDescent="0.25">
      <c r="A6942" t="s">
        <v>16402</v>
      </c>
      <c r="B6942" t="s">
        <v>18077</v>
      </c>
      <c r="C6942" t="s">
        <v>17453</v>
      </c>
      <c r="D6942" t="s">
        <v>17454</v>
      </c>
      <c r="F6942" t="s">
        <v>16440</v>
      </c>
      <c r="G6942">
        <v>0</v>
      </c>
      <c r="N6942">
        <v>0</v>
      </c>
      <c r="O6942">
        <v>0</v>
      </c>
    </row>
    <row r="6943" spans="1:15" x14ac:dyDescent="0.25">
      <c r="A6943" t="s">
        <v>16402</v>
      </c>
      <c r="B6943" t="s">
        <v>18077</v>
      </c>
      <c r="C6943" t="s">
        <v>17455</v>
      </c>
      <c r="D6943" t="s">
        <v>17456</v>
      </c>
      <c r="F6943" t="s">
        <v>16440</v>
      </c>
      <c r="G6943">
        <v>0</v>
      </c>
      <c r="N6943">
        <v>0</v>
      </c>
      <c r="O6943">
        <v>0</v>
      </c>
    </row>
    <row r="6944" spans="1:15" x14ac:dyDescent="0.25">
      <c r="A6944" t="s">
        <v>16402</v>
      </c>
      <c r="B6944" t="s">
        <v>18077</v>
      </c>
      <c r="C6944" t="s">
        <v>17457</v>
      </c>
      <c r="D6944" t="s">
        <v>17458</v>
      </c>
      <c r="F6944" t="s">
        <v>16440</v>
      </c>
      <c r="G6944">
        <v>0</v>
      </c>
      <c r="N6944">
        <v>0</v>
      </c>
      <c r="O6944">
        <v>0</v>
      </c>
    </row>
    <row r="6945" spans="1:15" x14ac:dyDescent="0.25">
      <c r="A6945" t="s">
        <v>16402</v>
      </c>
      <c r="B6945" t="s">
        <v>18077</v>
      </c>
      <c r="C6945" t="s">
        <v>17460</v>
      </c>
      <c r="D6945" t="s">
        <v>17461</v>
      </c>
      <c r="F6945" t="s">
        <v>16440</v>
      </c>
      <c r="G6945">
        <v>17</v>
      </c>
      <c r="N6945">
        <v>0</v>
      </c>
      <c r="O6945">
        <v>0</v>
      </c>
    </row>
    <row r="6946" spans="1:15" x14ac:dyDescent="0.25">
      <c r="A6946" t="s">
        <v>16402</v>
      </c>
      <c r="B6946" t="s">
        <v>18077</v>
      </c>
      <c r="C6946" t="s">
        <v>17460</v>
      </c>
      <c r="D6946" t="s">
        <v>17461</v>
      </c>
      <c r="E6946">
        <v>3565</v>
      </c>
      <c r="F6946" t="s">
        <v>17431</v>
      </c>
      <c r="G6946">
        <v>17</v>
      </c>
      <c r="H6946">
        <v>0</v>
      </c>
      <c r="I6946">
        <v>0</v>
      </c>
      <c r="J6946">
        <v>2</v>
      </c>
      <c r="K6946">
        <v>0</v>
      </c>
      <c r="L6946">
        <v>0</v>
      </c>
      <c r="M6946">
        <v>0</v>
      </c>
      <c r="N6946">
        <v>0</v>
      </c>
      <c r="O6946">
        <v>0</v>
      </c>
    </row>
    <row r="6947" spans="1:15" x14ac:dyDescent="0.25">
      <c r="A6947" t="s">
        <v>16402</v>
      </c>
      <c r="B6947" t="s">
        <v>18077</v>
      </c>
      <c r="C6947" t="s">
        <v>17463</v>
      </c>
      <c r="D6947" t="s">
        <v>17464</v>
      </c>
      <c r="F6947" t="s">
        <v>16440</v>
      </c>
      <c r="G6947">
        <v>1</v>
      </c>
      <c r="N6947">
        <v>0</v>
      </c>
      <c r="O6947">
        <v>0</v>
      </c>
    </row>
    <row r="6948" spans="1:15" x14ac:dyDescent="0.25">
      <c r="A6948" t="s">
        <v>16402</v>
      </c>
      <c r="B6948" t="s">
        <v>18077</v>
      </c>
      <c r="C6948" t="s">
        <v>17463</v>
      </c>
      <c r="D6948" t="s">
        <v>17464</v>
      </c>
      <c r="E6948">
        <v>3566</v>
      </c>
      <c r="F6948" t="s">
        <v>17431</v>
      </c>
      <c r="G6948">
        <v>1</v>
      </c>
      <c r="H6948">
        <v>0</v>
      </c>
      <c r="I6948">
        <v>2</v>
      </c>
      <c r="J6948">
        <v>2</v>
      </c>
      <c r="K6948">
        <v>2</v>
      </c>
      <c r="L6948">
        <v>0</v>
      </c>
      <c r="M6948">
        <v>0</v>
      </c>
      <c r="N6948">
        <v>1</v>
      </c>
      <c r="O6948">
        <v>0</v>
      </c>
    </row>
    <row r="6949" spans="1:15" x14ac:dyDescent="0.25">
      <c r="A6949" t="s">
        <v>16402</v>
      </c>
      <c r="B6949" t="s">
        <v>18077</v>
      </c>
      <c r="C6949" t="s">
        <v>17465</v>
      </c>
      <c r="D6949" t="s">
        <v>17466</v>
      </c>
      <c r="F6949" t="s">
        <v>16440</v>
      </c>
      <c r="G6949">
        <v>0</v>
      </c>
      <c r="N6949">
        <v>0</v>
      </c>
      <c r="O6949">
        <v>0</v>
      </c>
    </row>
    <row r="6950" spans="1:15" x14ac:dyDescent="0.25">
      <c r="A6950" t="s">
        <v>16402</v>
      </c>
      <c r="B6950" t="s">
        <v>18077</v>
      </c>
      <c r="C6950" t="s">
        <v>17467</v>
      </c>
      <c r="D6950" t="s">
        <v>17468</v>
      </c>
      <c r="F6950" t="s">
        <v>16440</v>
      </c>
      <c r="G6950">
        <v>0</v>
      </c>
      <c r="N6950">
        <v>0</v>
      </c>
      <c r="O6950">
        <v>0</v>
      </c>
    </row>
    <row r="6951" spans="1:15" x14ac:dyDescent="0.25">
      <c r="A6951" t="s">
        <v>16402</v>
      </c>
      <c r="B6951" t="s">
        <v>18077</v>
      </c>
      <c r="C6951" t="s">
        <v>17469</v>
      </c>
      <c r="D6951" t="s">
        <v>17470</v>
      </c>
      <c r="F6951" t="s">
        <v>16440</v>
      </c>
      <c r="G6951">
        <v>0</v>
      </c>
      <c r="N6951">
        <v>0</v>
      </c>
      <c r="O6951">
        <v>0</v>
      </c>
    </row>
    <row r="6952" spans="1:15" x14ac:dyDescent="0.25">
      <c r="A6952" t="s">
        <v>16402</v>
      </c>
      <c r="B6952" t="s">
        <v>18077</v>
      </c>
      <c r="C6952" t="s">
        <v>17471</v>
      </c>
      <c r="D6952" t="s">
        <v>17472</v>
      </c>
      <c r="F6952" t="s">
        <v>16440</v>
      </c>
      <c r="G6952">
        <v>0</v>
      </c>
      <c r="N6952">
        <v>0</v>
      </c>
      <c r="O6952">
        <v>0</v>
      </c>
    </row>
    <row r="6953" spans="1:15" x14ac:dyDescent="0.25">
      <c r="A6953" t="s">
        <v>16402</v>
      </c>
      <c r="B6953" t="s">
        <v>18077</v>
      </c>
      <c r="C6953" t="s">
        <v>17473</v>
      </c>
      <c r="D6953" t="s">
        <v>17474</v>
      </c>
      <c r="F6953" t="s">
        <v>16440</v>
      </c>
      <c r="G6953">
        <v>37</v>
      </c>
      <c r="N6953">
        <v>0</v>
      </c>
      <c r="O6953">
        <v>0</v>
      </c>
    </row>
    <row r="6954" spans="1:15" x14ac:dyDescent="0.25">
      <c r="A6954" t="s">
        <v>16402</v>
      </c>
      <c r="B6954" t="s">
        <v>18077</v>
      </c>
      <c r="C6954" t="s">
        <v>17473</v>
      </c>
      <c r="D6954" t="s">
        <v>17474</v>
      </c>
      <c r="E6954">
        <v>2576</v>
      </c>
      <c r="F6954" t="s">
        <v>17488</v>
      </c>
      <c r="G6954">
        <v>37</v>
      </c>
      <c r="H6954">
        <v>0</v>
      </c>
      <c r="I6954">
        <v>0</v>
      </c>
      <c r="J6954">
        <v>2</v>
      </c>
      <c r="K6954">
        <v>0</v>
      </c>
      <c r="L6954">
        <v>0</v>
      </c>
      <c r="M6954">
        <v>0</v>
      </c>
      <c r="N6954">
        <v>0</v>
      </c>
      <c r="O6954">
        <v>0</v>
      </c>
    </row>
    <row r="6955" spans="1:15" x14ac:dyDescent="0.25">
      <c r="A6955" t="s">
        <v>16402</v>
      </c>
      <c r="B6955" t="s">
        <v>18077</v>
      </c>
      <c r="C6955" t="s">
        <v>17475</v>
      </c>
      <c r="D6955" t="s">
        <v>17476</v>
      </c>
      <c r="F6955" t="s">
        <v>16440</v>
      </c>
      <c r="G6955">
        <v>5</v>
      </c>
      <c r="N6955">
        <v>0</v>
      </c>
      <c r="O6955">
        <v>0</v>
      </c>
    </row>
    <row r="6956" spans="1:15" x14ac:dyDescent="0.25">
      <c r="A6956" t="s">
        <v>16402</v>
      </c>
      <c r="B6956" t="s">
        <v>18077</v>
      </c>
      <c r="C6956" t="s">
        <v>17475</v>
      </c>
      <c r="D6956" t="s">
        <v>17476</v>
      </c>
      <c r="E6956">
        <v>3108</v>
      </c>
      <c r="F6956" t="s">
        <v>17488</v>
      </c>
      <c r="G6956">
        <v>5</v>
      </c>
      <c r="H6956">
        <v>0</v>
      </c>
      <c r="I6956">
        <v>0</v>
      </c>
      <c r="J6956">
        <v>2</v>
      </c>
      <c r="K6956">
        <v>0</v>
      </c>
      <c r="L6956">
        <v>0</v>
      </c>
      <c r="M6956">
        <v>0</v>
      </c>
      <c r="N6956">
        <v>0</v>
      </c>
      <c r="O6956">
        <v>0</v>
      </c>
    </row>
    <row r="6957" spans="1:15" x14ac:dyDescent="0.25">
      <c r="A6957" t="s">
        <v>16402</v>
      </c>
      <c r="B6957" t="s">
        <v>18077</v>
      </c>
      <c r="C6957" t="s">
        <v>17477</v>
      </c>
      <c r="D6957" t="s">
        <v>17478</v>
      </c>
      <c r="F6957" t="s">
        <v>16440</v>
      </c>
      <c r="G6957">
        <v>83</v>
      </c>
      <c r="N6957">
        <v>0</v>
      </c>
      <c r="O6957">
        <v>0</v>
      </c>
    </row>
    <row r="6958" spans="1:15" x14ac:dyDescent="0.25">
      <c r="A6958" t="s">
        <v>16402</v>
      </c>
      <c r="B6958" t="s">
        <v>18077</v>
      </c>
      <c r="C6958" t="s">
        <v>17477</v>
      </c>
      <c r="D6958" t="s">
        <v>17478</v>
      </c>
      <c r="E6958">
        <v>2500</v>
      </c>
      <c r="F6958" t="s">
        <v>17438</v>
      </c>
      <c r="G6958">
        <v>27</v>
      </c>
      <c r="H6958">
        <v>0</v>
      </c>
      <c r="I6958">
        <v>0</v>
      </c>
      <c r="J6958">
        <v>2</v>
      </c>
      <c r="K6958">
        <v>0</v>
      </c>
      <c r="L6958">
        <v>0</v>
      </c>
      <c r="M6958">
        <v>0</v>
      </c>
      <c r="N6958">
        <v>0</v>
      </c>
      <c r="O6958">
        <v>0</v>
      </c>
    </row>
    <row r="6959" spans="1:15" x14ac:dyDescent="0.25">
      <c r="A6959" t="s">
        <v>16402</v>
      </c>
      <c r="B6959" t="s">
        <v>18077</v>
      </c>
      <c r="C6959" t="s">
        <v>17477</v>
      </c>
      <c r="D6959" t="s">
        <v>17478</v>
      </c>
      <c r="E6959">
        <v>2971</v>
      </c>
      <c r="F6959" t="s">
        <v>17438</v>
      </c>
      <c r="G6959">
        <v>26</v>
      </c>
      <c r="H6959">
        <v>0</v>
      </c>
      <c r="I6959">
        <v>0</v>
      </c>
      <c r="J6959">
        <v>2</v>
      </c>
      <c r="K6959">
        <v>0</v>
      </c>
      <c r="L6959">
        <v>0</v>
      </c>
      <c r="M6959">
        <v>0</v>
      </c>
      <c r="N6959">
        <v>0</v>
      </c>
      <c r="O6959">
        <v>0</v>
      </c>
    </row>
    <row r="6960" spans="1:15" x14ac:dyDescent="0.25">
      <c r="A6960" t="s">
        <v>16402</v>
      </c>
      <c r="B6960" t="s">
        <v>18077</v>
      </c>
      <c r="C6960" t="s">
        <v>17477</v>
      </c>
      <c r="D6960" t="s">
        <v>17478</v>
      </c>
      <c r="E6960">
        <v>3316</v>
      </c>
      <c r="F6960" t="s">
        <v>17438</v>
      </c>
      <c r="G6960">
        <v>30</v>
      </c>
      <c r="H6960">
        <v>0</v>
      </c>
      <c r="I6960">
        <v>0</v>
      </c>
      <c r="J6960">
        <v>2</v>
      </c>
      <c r="K6960">
        <v>0</v>
      </c>
      <c r="L6960">
        <v>0</v>
      </c>
      <c r="M6960">
        <v>0</v>
      </c>
      <c r="N6960">
        <v>0</v>
      </c>
      <c r="O6960">
        <v>0</v>
      </c>
    </row>
    <row r="6961" spans="1:15" x14ac:dyDescent="0.25">
      <c r="A6961" t="s">
        <v>16402</v>
      </c>
      <c r="B6961" t="s">
        <v>18077</v>
      </c>
      <c r="C6961" t="s">
        <v>17479</v>
      </c>
      <c r="D6961" t="s">
        <v>17480</v>
      </c>
      <c r="F6961" t="s">
        <v>16440</v>
      </c>
      <c r="G6961">
        <v>23</v>
      </c>
      <c r="N6961">
        <v>0</v>
      </c>
      <c r="O6961">
        <v>0</v>
      </c>
    </row>
    <row r="6962" spans="1:15" x14ac:dyDescent="0.25">
      <c r="A6962" t="s">
        <v>16402</v>
      </c>
      <c r="B6962" t="s">
        <v>18077</v>
      </c>
      <c r="C6962" t="s">
        <v>17479</v>
      </c>
      <c r="D6962" t="s">
        <v>17480</v>
      </c>
      <c r="E6962">
        <v>2501</v>
      </c>
      <c r="F6962" t="s">
        <v>17438</v>
      </c>
      <c r="G6962">
        <v>6</v>
      </c>
      <c r="H6962">
        <v>0</v>
      </c>
      <c r="I6962">
        <v>0</v>
      </c>
      <c r="J6962">
        <v>2</v>
      </c>
      <c r="K6962">
        <v>0</v>
      </c>
      <c r="L6962">
        <v>0</v>
      </c>
      <c r="M6962">
        <v>0</v>
      </c>
      <c r="N6962">
        <v>0</v>
      </c>
      <c r="O6962">
        <v>0</v>
      </c>
    </row>
    <row r="6963" spans="1:15" x14ac:dyDescent="0.25">
      <c r="A6963" t="s">
        <v>16402</v>
      </c>
      <c r="B6963" t="s">
        <v>18077</v>
      </c>
      <c r="C6963" t="s">
        <v>17479</v>
      </c>
      <c r="D6963" t="s">
        <v>17480</v>
      </c>
      <c r="E6963">
        <v>2972</v>
      </c>
      <c r="F6963" t="s">
        <v>17438</v>
      </c>
      <c r="G6963">
        <v>11</v>
      </c>
      <c r="H6963">
        <v>0</v>
      </c>
      <c r="I6963">
        <v>0</v>
      </c>
      <c r="J6963">
        <v>2</v>
      </c>
      <c r="K6963">
        <v>0</v>
      </c>
      <c r="L6963">
        <v>0</v>
      </c>
      <c r="M6963">
        <v>0</v>
      </c>
      <c r="N6963">
        <v>0</v>
      </c>
      <c r="O6963">
        <v>0</v>
      </c>
    </row>
    <row r="6964" spans="1:15" x14ac:dyDescent="0.25">
      <c r="A6964" t="s">
        <v>16402</v>
      </c>
      <c r="B6964" t="s">
        <v>18077</v>
      </c>
      <c r="C6964" t="s">
        <v>17479</v>
      </c>
      <c r="D6964" t="s">
        <v>17480</v>
      </c>
      <c r="E6964">
        <v>3317</v>
      </c>
      <c r="F6964" t="s">
        <v>17438</v>
      </c>
      <c r="G6964">
        <v>6</v>
      </c>
      <c r="H6964">
        <v>0</v>
      </c>
      <c r="I6964">
        <v>0</v>
      </c>
      <c r="J6964">
        <v>2</v>
      </c>
      <c r="K6964">
        <v>0</v>
      </c>
      <c r="L6964">
        <v>0</v>
      </c>
      <c r="M6964">
        <v>0</v>
      </c>
      <c r="N6964">
        <v>0</v>
      </c>
      <c r="O6964">
        <v>0</v>
      </c>
    </row>
    <row r="6965" spans="1:15" x14ac:dyDescent="0.25">
      <c r="A6965" t="s">
        <v>16402</v>
      </c>
      <c r="B6965" t="s">
        <v>18077</v>
      </c>
      <c r="C6965" t="s">
        <v>17481</v>
      </c>
      <c r="D6965" t="s">
        <v>17482</v>
      </c>
      <c r="F6965" t="s">
        <v>16440</v>
      </c>
      <c r="G6965">
        <v>0</v>
      </c>
      <c r="N6965">
        <v>0</v>
      </c>
      <c r="O6965">
        <v>0</v>
      </c>
    </row>
    <row r="6966" spans="1:15" x14ac:dyDescent="0.25">
      <c r="A6966" t="s">
        <v>16402</v>
      </c>
      <c r="B6966" t="s">
        <v>18077</v>
      </c>
      <c r="C6966" t="s">
        <v>17484</v>
      </c>
      <c r="D6966" t="s">
        <v>17485</v>
      </c>
      <c r="F6966" t="s">
        <v>16440</v>
      </c>
      <c r="G6966">
        <v>0</v>
      </c>
      <c r="N6966">
        <v>0</v>
      </c>
      <c r="O6966">
        <v>0</v>
      </c>
    </row>
    <row r="6967" spans="1:15" x14ac:dyDescent="0.25">
      <c r="A6967" t="s">
        <v>16402</v>
      </c>
      <c r="B6967" t="s">
        <v>18077</v>
      </c>
      <c r="C6967" t="s">
        <v>17486</v>
      </c>
      <c r="D6967" t="s">
        <v>17487</v>
      </c>
      <c r="F6967" t="s">
        <v>16440</v>
      </c>
      <c r="G6967">
        <v>30</v>
      </c>
      <c r="N6967">
        <v>0</v>
      </c>
      <c r="O6967">
        <v>0</v>
      </c>
    </row>
    <row r="6968" spans="1:15" x14ac:dyDescent="0.25">
      <c r="A6968" t="s">
        <v>16402</v>
      </c>
      <c r="B6968" t="s">
        <v>18077</v>
      </c>
      <c r="C6968" t="s">
        <v>17486</v>
      </c>
      <c r="D6968" t="s">
        <v>17487</v>
      </c>
      <c r="E6968">
        <v>3539</v>
      </c>
      <c r="F6968" t="s">
        <v>17488</v>
      </c>
      <c r="G6968">
        <v>30</v>
      </c>
      <c r="H6968">
        <v>0</v>
      </c>
      <c r="I6968">
        <v>0</v>
      </c>
      <c r="J6968">
        <v>3</v>
      </c>
      <c r="K6968">
        <v>0</v>
      </c>
      <c r="L6968">
        <v>0</v>
      </c>
      <c r="M6968">
        <v>0</v>
      </c>
      <c r="N6968">
        <v>0</v>
      </c>
      <c r="O6968">
        <v>0</v>
      </c>
    </row>
    <row r="6969" spans="1:15" x14ac:dyDescent="0.25">
      <c r="A6969" t="s">
        <v>16402</v>
      </c>
      <c r="B6969" t="s">
        <v>18077</v>
      </c>
      <c r="C6969" t="s">
        <v>17489</v>
      </c>
      <c r="D6969" t="s">
        <v>17490</v>
      </c>
      <c r="F6969" t="s">
        <v>16440</v>
      </c>
      <c r="G6969">
        <v>0</v>
      </c>
      <c r="N6969">
        <v>0</v>
      </c>
      <c r="O6969">
        <v>0</v>
      </c>
    </row>
    <row r="6970" spans="1:15" x14ac:dyDescent="0.25">
      <c r="A6970" t="s">
        <v>16402</v>
      </c>
      <c r="B6970" t="s">
        <v>18077</v>
      </c>
      <c r="C6970" t="s">
        <v>17491</v>
      </c>
      <c r="D6970" t="s">
        <v>17492</v>
      </c>
      <c r="F6970" t="s">
        <v>16440</v>
      </c>
      <c r="G6970">
        <v>0</v>
      </c>
      <c r="N6970">
        <v>0</v>
      </c>
      <c r="O6970">
        <v>0</v>
      </c>
    </row>
    <row r="6971" spans="1:15" x14ac:dyDescent="0.25">
      <c r="A6971" t="s">
        <v>16402</v>
      </c>
      <c r="B6971" t="s">
        <v>18077</v>
      </c>
      <c r="C6971" t="s">
        <v>17493</v>
      </c>
      <c r="D6971" t="s">
        <v>17494</v>
      </c>
      <c r="F6971" t="s">
        <v>16440</v>
      </c>
      <c r="G6971">
        <v>23</v>
      </c>
      <c r="N6971">
        <v>0</v>
      </c>
      <c r="O6971">
        <v>0</v>
      </c>
    </row>
    <row r="6972" spans="1:15" x14ac:dyDescent="0.25">
      <c r="A6972" t="s">
        <v>16402</v>
      </c>
      <c r="B6972" t="s">
        <v>18077</v>
      </c>
      <c r="C6972" t="s">
        <v>17493</v>
      </c>
      <c r="D6972" t="s">
        <v>17494</v>
      </c>
      <c r="E6972">
        <v>3126</v>
      </c>
      <c r="F6972" t="s">
        <v>17459</v>
      </c>
      <c r="G6972">
        <v>23</v>
      </c>
      <c r="H6972">
        <v>0</v>
      </c>
      <c r="I6972">
        <v>2</v>
      </c>
      <c r="J6972">
        <v>2</v>
      </c>
      <c r="K6972">
        <v>46</v>
      </c>
      <c r="L6972">
        <v>0</v>
      </c>
      <c r="M6972">
        <v>0</v>
      </c>
      <c r="N6972">
        <v>1</v>
      </c>
      <c r="O6972">
        <v>0</v>
      </c>
    </row>
    <row r="6973" spans="1:15" x14ac:dyDescent="0.25">
      <c r="A6973" t="s">
        <v>16402</v>
      </c>
      <c r="B6973" t="s">
        <v>18077</v>
      </c>
      <c r="C6973" t="s">
        <v>17495</v>
      </c>
      <c r="D6973" t="s">
        <v>17496</v>
      </c>
      <c r="F6973" t="s">
        <v>16440</v>
      </c>
      <c r="G6973">
        <v>0</v>
      </c>
      <c r="N6973">
        <v>0</v>
      </c>
      <c r="O6973">
        <v>0</v>
      </c>
    </row>
    <row r="6974" spans="1:15" x14ac:dyDescent="0.25">
      <c r="A6974" t="s">
        <v>16402</v>
      </c>
      <c r="B6974" t="s">
        <v>18077</v>
      </c>
      <c r="C6974" t="s">
        <v>17497</v>
      </c>
      <c r="D6974" t="s">
        <v>17498</v>
      </c>
      <c r="F6974" t="s">
        <v>16440</v>
      </c>
      <c r="G6974">
        <v>0</v>
      </c>
      <c r="N6974">
        <v>0</v>
      </c>
      <c r="O6974">
        <v>0</v>
      </c>
    </row>
    <row r="6975" spans="1:15" x14ac:dyDescent="0.25">
      <c r="A6975" t="s">
        <v>16402</v>
      </c>
      <c r="B6975" t="s">
        <v>18077</v>
      </c>
      <c r="C6975" t="s">
        <v>17499</v>
      </c>
      <c r="D6975" t="s">
        <v>17500</v>
      </c>
      <c r="F6975" t="s">
        <v>16440</v>
      </c>
      <c r="G6975">
        <v>0</v>
      </c>
      <c r="N6975">
        <v>0</v>
      </c>
      <c r="O6975">
        <v>0</v>
      </c>
    </row>
    <row r="6976" spans="1:15" x14ac:dyDescent="0.25">
      <c r="A6976" t="s">
        <v>16402</v>
      </c>
      <c r="B6976" t="s">
        <v>18077</v>
      </c>
      <c r="C6976" t="s">
        <v>17501</v>
      </c>
      <c r="D6976" t="s">
        <v>17502</v>
      </c>
      <c r="F6976" t="s">
        <v>16440</v>
      </c>
      <c r="G6976">
        <v>0</v>
      </c>
      <c r="N6976">
        <v>0</v>
      </c>
      <c r="O6976">
        <v>0</v>
      </c>
    </row>
    <row r="6977" spans="1:15" x14ac:dyDescent="0.25">
      <c r="A6977" t="s">
        <v>16402</v>
      </c>
      <c r="B6977" t="s">
        <v>18077</v>
      </c>
      <c r="C6977" t="s">
        <v>17503</v>
      </c>
      <c r="D6977" t="s">
        <v>17504</v>
      </c>
      <c r="F6977" t="s">
        <v>16440</v>
      </c>
      <c r="G6977">
        <v>0</v>
      </c>
      <c r="N6977">
        <v>0</v>
      </c>
      <c r="O6977">
        <v>0</v>
      </c>
    </row>
    <row r="6978" spans="1:15" x14ac:dyDescent="0.25">
      <c r="A6978" t="s">
        <v>16402</v>
      </c>
      <c r="B6978" t="s">
        <v>18077</v>
      </c>
      <c r="C6978" t="s">
        <v>17505</v>
      </c>
      <c r="D6978" t="s">
        <v>17506</v>
      </c>
      <c r="F6978" t="s">
        <v>16440</v>
      </c>
      <c r="G6978">
        <v>15</v>
      </c>
      <c r="N6978">
        <v>0</v>
      </c>
      <c r="O6978">
        <v>0</v>
      </c>
    </row>
    <row r="6979" spans="1:15" x14ac:dyDescent="0.25">
      <c r="A6979" t="s">
        <v>16402</v>
      </c>
      <c r="B6979" t="s">
        <v>18077</v>
      </c>
      <c r="C6979" t="s">
        <v>17505</v>
      </c>
      <c r="D6979" t="s">
        <v>17506</v>
      </c>
      <c r="E6979">
        <v>3406</v>
      </c>
      <c r="F6979" t="s">
        <v>17438</v>
      </c>
      <c r="G6979">
        <v>15</v>
      </c>
      <c r="H6979">
        <v>0</v>
      </c>
      <c r="I6979">
        <v>0</v>
      </c>
      <c r="J6979">
        <v>2</v>
      </c>
      <c r="K6979">
        <v>0</v>
      </c>
      <c r="L6979">
        <v>0</v>
      </c>
      <c r="M6979">
        <v>0</v>
      </c>
      <c r="N6979">
        <v>0</v>
      </c>
      <c r="O6979">
        <v>0</v>
      </c>
    </row>
    <row r="6980" spans="1:15" x14ac:dyDescent="0.25">
      <c r="A6980" t="s">
        <v>16402</v>
      </c>
      <c r="B6980" t="s">
        <v>18077</v>
      </c>
      <c r="C6980" t="s">
        <v>17507</v>
      </c>
      <c r="D6980" t="s">
        <v>17508</v>
      </c>
      <c r="F6980" t="s">
        <v>16440</v>
      </c>
      <c r="G6980">
        <v>0</v>
      </c>
      <c r="N6980">
        <v>0</v>
      </c>
      <c r="O6980">
        <v>0</v>
      </c>
    </row>
    <row r="6981" spans="1:15" x14ac:dyDescent="0.25">
      <c r="A6981" t="s">
        <v>16402</v>
      </c>
      <c r="B6981" t="s">
        <v>18077</v>
      </c>
      <c r="C6981" t="s">
        <v>17509</v>
      </c>
      <c r="D6981" t="s">
        <v>17510</v>
      </c>
      <c r="F6981" t="s">
        <v>16440</v>
      </c>
      <c r="G6981">
        <v>8</v>
      </c>
      <c r="N6981">
        <v>0</v>
      </c>
      <c r="O6981">
        <v>0</v>
      </c>
    </row>
    <row r="6982" spans="1:15" x14ac:dyDescent="0.25">
      <c r="A6982" t="s">
        <v>16402</v>
      </c>
      <c r="B6982" t="s">
        <v>18077</v>
      </c>
      <c r="C6982" t="s">
        <v>17509</v>
      </c>
      <c r="D6982" t="s">
        <v>17510</v>
      </c>
      <c r="E6982">
        <v>3407</v>
      </c>
      <c r="F6982" t="s">
        <v>17438</v>
      </c>
      <c r="G6982">
        <v>8</v>
      </c>
      <c r="H6982">
        <v>0</v>
      </c>
      <c r="I6982">
        <v>0</v>
      </c>
      <c r="J6982">
        <v>2</v>
      </c>
      <c r="K6982">
        <v>0</v>
      </c>
      <c r="L6982">
        <v>0</v>
      </c>
      <c r="M6982">
        <v>0</v>
      </c>
      <c r="N6982">
        <v>0</v>
      </c>
      <c r="O6982">
        <v>0</v>
      </c>
    </row>
    <row r="6983" spans="1:15" x14ac:dyDescent="0.25">
      <c r="A6983" t="s">
        <v>16402</v>
      </c>
      <c r="B6983" t="s">
        <v>18077</v>
      </c>
      <c r="C6983" t="s">
        <v>17511</v>
      </c>
      <c r="D6983" t="s">
        <v>17512</v>
      </c>
      <c r="F6983" t="s">
        <v>16440</v>
      </c>
      <c r="G6983">
        <v>16</v>
      </c>
      <c r="N6983">
        <v>0</v>
      </c>
      <c r="O6983">
        <v>0</v>
      </c>
    </row>
    <row r="6984" spans="1:15" x14ac:dyDescent="0.25">
      <c r="A6984" t="s">
        <v>16402</v>
      </c>
      <c r="B6984" t="s">
        <v>18077</v>
      </c>
      <c r="C6984" t="s">
        <v>17511</v>
      </c>
      <c r="D6984" t="s">
        <v>17512</v>
      </c>
      <c r="E6984">
        <v>3249</v>
      </c>
      <c r="F6984" t="s">
        <v>17431</v>
      </c>
      <c r="G6984">
        <v>16</v>
      </c>
      <c r="H6984">
        <v>0</v>
      </c>
      <c r="I6984">
        <v>0</v>
      </c>
      <c r="J6984">
        <v>2</v>
      </c>
      <c r="K6984">
        <v>0</v>
      </c>
      <c r="L6984">
        <v>0</v>
      </c>
      <c r="M6984">
        <v>0</v>
      </c>
      <c r="N6984">
        <v>0</v>
      </c>
      <c r="O6984">
        <v>0</v>
      </c>
    </row>
    <row r="6985" spans="1:15" x14ac:dyDescent="0.25">
      <c r="A6985" t="s">
        <v>16402</v>
      </c>
      <c r="B6985" t="s">
        <v>18077</v>
      </c>
      <c r="C6985" t="s">
        <v>17513</v>
      </c>
      <c r="D6985" t="s">
        <v>17514</v>
      </c>
      <c r="F6985" t="s">
        <v>16440</v>
      </c>
      <c r="G6985">
        <v>4</v>
      </c>
      <c r="N6985">
        <v>0</v>
      </c>
      <c r="O6985">
        <v>0</v>
      </c>
    </row>
    <row r="6986" spans="1:15" x14ac:dyDescent="0.25">
      <c r="A6986" t="s">
        <v>16402</v>
      </c>
      <c r="B6986" t="s">
        <v>18077</v>
      </c>
      <c r="C6986" t="s">
        <v>17513</v>
      </c>
      <c r="D6986" t="s">
        <v>17514</v>
      </c>
      <c r="E6986">
        <v>3315</v>
      </c>
      <c r="F6986" t="s">
        <v>17431</v>
      </c>
      <c r="G6986">
        <v>4</v>
      </c>
      <c r="H6986">
        <v>0</v>
      </c>
      <c r="I6986">
        <v>0</v>
      </c>
      <c r="J6986">
        <v>2</v>
      </c>
      <c r="K6986">
        <v>0</v>
      </c>
      <c r="L6986">
        <v>0</v>
      </c>
      <c r="M6986">
        <v>0</v>
      </c>
      <c r="N6986">
        <v>0</v>
      </c>
      <c r="O6986">
        <v>0</v>
      </c>
    </row>
    <row r="6987" spans="1:15" x14ac:dyDescent="0.25">
      <c r="A6987" t="s">
        <v>16402</v>
      </c>
      <c r="B6987" t="s">
        <v>18077</v>
      </c>
      <c r="C6987" t="s">
        <v>17515</v>
      </c>
      <c r="D6987" t="s">
        <v>17516</v>
      </c>
      <c r="F6987" t="s">
        <v>16440</v>
      </c>
      <c r="G6987">
        <v>18</v>
      </c>
      <c r="N6987">
        <v>0</v>
      </c>
      <c r="O6987">
        <v>0</v>
      </c>
    </row>
    <row r="6988" spans="1:15" x14ac:dyDescent="0.25">
      <c r="A6988" t="s">
        <v>16402</v>
      </c>
      <c r="B6988" t="s">
        <v>18077</v>
      </c>
      <c r="C6988" t="s">
        <v>17515</v>
      </c>
      <c r="D6988" t="s">
        <v>17516</v>
      </c>
      <c r="E6988">
        <v>3526</v>
      </c>
      <c r="F6988" t="s">
        <v>17404</v>
      </c>
      <c r="G6988">
        <v>6</v>
      </c>
      <c r="H6988">
        <v>0</v>
      </c>
      <c r="I6988">
        <v>0</v>
      </c>
      <c r="J6988">
        <v>2</v>
      </c>
      <c r="K6988">
        <v>0</v>
      </c>
      <c r="L6988">
        <v>0</v>
      </c>
      <c r="M6988">
        <v>0</v>
      </c>
      <c r="N6988">
        <v>0</v>
      </c>
      <c r="O6988">
        <v>0</v>
      </c>
    </row>
    <row r="6989" spans="1:15" x14ac:dyDescent="0.25">
      <c r="A6989" t="s">
        <v>16402</v>
      </c>
      <c r="B6989" t="s">
        <v>18077</v>
      </c>
      <c r="C6989" t="s">
        <v>17515</v>
      </c>
      <c r="D6989" t="s">
        <v>17516</v>
      </c>
      <c r="E6989">
        <v>3527</v>
      </c>
      <c r="F6989" t="s">
        <v>17431</v>
      </c>
      <c r="G6989">
        <v>5</v>
      </c>
      <c r="H6989">
        <v>0</v>
      </c>
      <c r="I6989">
        <v>0</v>
      </c>
      <c r="J6989">
        <v>2</v>
      </c>
      <c r="K6989">
        <v>0</v>
      </c>
      <c r="L6989">
        <v>0</v>
      </c>
      <c r="M6989">
        <v>0</v>
      </c>
      <c r="N6989">
        <v>0</v>
      </c>
      <c r="O6989">
        <v>0</v>
      </c>
    </row>
    <row r="6990" spans="1:15" x14ac:dyDescent="0.25">
      <c r="A6990" t="s">
        <v>16402</v>
      </c>
      <c r="B6990" t="s">
        <v>18077</v>
      </c>
      <c r="C6990" t="s">
        <v>17515</v>
      </c>
      <c r="D6990" t="s">
        <v>17516</v>
      </c>
      <c r="E6990">
        <v>3528</v>
      </c>
      <c r="F6990" t="s">
        <v>17410</v>
      </c>
      <c r="G6990">
        <v>1</v>
      </c>
      <c r="H6990">
        <v>0</v>
      </c>
      <c r="I6990">
        <v>0</v>
      </c>
      <c r="J6990">
        <v>2</v>
      </c>
      <c r="K6990">
        <v>0</v>
      </c>
      <c r="L6990">
        <v>0</v>
      </c>
      <c r="M6990">
        <v>0</v>
      </c>
      <c r="N6990">
        <v>0</v>
      </c>
      <c r="O6990">
        <v>0</v>
      </c>
    </row>
    <row r="6991" spans="1:15" x14ac:dyDescent="0.25">
      <c r="A6991" t="s">
        <v>16402</v>
      </c>
      <c r="B6991" t="s">
        <v>18077</v>
      </c>
      <c r="C6991" t="s">
        <v>17515</v>
      </c>
      <c r="D6991" t="s">
        <v>17516</v>
      </c>
      <c r="E6991">
        <v>3532</v>
      </c>
      <c r="F6991" t="s">
        <v>17404</v>
      </c>
      <c r="G6991">
        <v>4</v>
      </c>
      <c r="H6991">
        <v>0</v>
      </c>
      <c r="I6991">
        <v>0</v>
      </c>
      <c r="J6991">
        <v>2</v>
      </c>
      <c r="K6991">
        <v>0</v>
      </c>
      <c r="L6991">
        <v>0</v>
      </c>
      <c r="M6991">
        <v>0</v>
      </c>
      <c r="N6991">
        <v>0</v>
      </c>
      <c r="O6991">
        <v>0</v>
      </c>
    </row>
    <row r="6992" spans="1:15" x14ac:dyDescent="0.25">
      <c r="A6992" t="s">
        <v>16402</v>
      </c>
      <c r="B6992" t="s">
        <v>18077</v>
      </c>
      <c r="C6992" t="s">
        <v>17515</v>
      </c>
      <c r="D6992" t="s">
        <v>17516</v>
      </c>
      <c r="E6992">
        <v>3552</v>
      </c>
      <c r="F6992" t="s">
        <v>17432</v>
      </c>
      <c r="G6992">
        <v>2</v>
      </c>
      <c r="H6992">
        <v>0</v>
      </c>
      <c r="I6992">
        <v>0</v>
      </c>
      <c r="J6992">
        <v>2</v>
      </c>
      <c r="K6992">
        <v>0</v>
      </c>
      <c r="L6992">
        <v>0</v>
      </c>
      <c r="M6992">
        <v>0</v>
      </c>
      <c r="N6992">
        <v>0</v>
      </c>
      <c r="O6992">
        <v>0</v>
      </c>
    </row>
    <row r="6993" spans="1:15" x14ac:dyDescent="0.25">
      <c r="A6993" t="s">
        <v>16402</v>
      </c>
      <c r="B6993" t="s">
        <v>18077</v>
      </c>
      <c r="C6993" t="s">
        <v>17515</v>
      </c>
      <c r="D6993" t="s">
        <v>17516</v>
      </c>
      <c r="E6993">
        <v>3572</v>
      </c>
      <c r="F6993" t="s">
        <v>17432</v>
      </c>
      <c r="G6993">
        <v>0</v>
      </c>
      <c r="H6993">
        <v>0</v>
      </c>
      <c r="I6993">
        <v>0</v>
      </c>
      <c r="J6993">
        <v>2</v>
      </c>
      <c r="K6993">
        <v>0</v>
      </c>
      <c r="L6993">
        <v>0</v>
      </c>
      <c r="M6993">
        <v>0</v>
      </c>
      <c r="N6993">
        <v>0</v>
      </c>
      <c r="O6993">
        <v>0</v>
      </c>
    </row>
    <row r="6994" spans="1:15" x14ac:dyDescent="0.25">
      <c r="A6994" t="s">
        <v>16402</v>
      </c>
      <c r="B6994" t="s">
        <v>18077</v>
      </c>
      <c r="C6994" t="s">
        <v>17517</v>
      </c>
      <c r="D6994" t="s">
        <v>17518</v>
      </c>
      <c r="F6994" t="s">
        <v>16440</v>
      </c>
      <c r="G6994">
        <v>0</v>
      </c>
      <c r="N6994">
        <v>0</v>
      </c>
      <c r="O6994">
        <v>0</v>
      </c>
    </row>
    <row r="6995" spans="1:15" x14ac:dyDescent="0.25">
      <c r="A6995" t="s">
        <v>16402</v>
      </c>
      <c r="B6995" t="s">
        <v>18077</v>
      </c>
      <c r="C6995" t="s">
        <v>17519</v>
      </c>
      <c r="D6995" t="s">
        <v>17520</v>
      </c>
      <c r="F6995" t="s">
        <v>16440</v>
      </c>
      <c r="G6995">
        <v>0</v>
      </c>
      <c r="N6995">
        <v>0</v>
      </c>
      <c r="O6995">
        <v>0</v>
      </c>
    </row>
    <row r="6996" spans="1:15" x14ac:dyDescent="0.25">
      <c r="A6996" t="s">
        <v>16402</v>
      </c>
      <c r="B6996" t="s">
        <v>18077</v>
      </c>
      <c r="C6996" t="s">
        <v>17521</v>
      </c>
      <c r="D6996" t="s">
        <v>17522</v>
      </c>
      <c r="F6996" t="s">
        <v>16440</v>
      </c>
      <c r="G6996">
        <v>0</v>
      </c>
      <c r="N6996">
        <v>0</v>
      </c>
      <c r="O6996">
        <v>0</v>
      </c>
    </row>
    <row r="6997" spans="1:15" x14ac:dyDescent="0.25">
      <c r="A6997" t="s">
        <v>16404</v>
      </c>
      <c r="B6997" t="s">
        <v>18077</v>
      </c>
      <c r="C6997" t="s">
        <v>17524</v>
      </c>
      <c r="D6997" t="s">
        <v>17525</v>
      </c>
      <c r="F6997" t="s">
        <v>16440</v>
      </c>
      <c r="G6997">
        <v>0</v>
      </c>
      <c r="N6997">
        <v>0</v>
      </c>
      <c r="O6997">
        <v>0</v>
      </c>
    </row>
    <row r="6998" spans="1:15" x14ac:dyDescent="0.25">
      <c r="A6998" t="s">
        <v>16404</v>
      </c>
      <c r="B6998" t="s">
        <v>18077</v>
      </c>
      <c r="C6998" t="s">
        <v>17526</v>
      </c>
      <c r="D6998" t="s">
        <v>17527</v>
      </c>
      <c r="F6998" t="s">
        <v>16440</v>
      </c>
      <c r="G6998">
        <v>23</v>
      </c>
      <c r="N6998">
        <v>0</v>
      </c>
      <c r="O6998">
        <v>0</v>
      </c>
    </row>
    <row r="6999" spans="1:15" x14ac:dyDescent="0.25">
      <c r="A6999" t="s">
        <v>16404</v>
      </c>
      <c r="B6999" t="s">
        <v>18077</v>
      </c>
      <c r="C6999" t="s">
        <v>17526</v>
      </c>
      <c r="D6999" t="s">
        <v>17527</v>
      </c>
      <c r="E6999">
        <v>3369</v>
      </c>
      <c r="F6999" t="s">
        <v>17533</v>
      </c>
      <c r="G6999">
        <v>23</v>
      </c>
      <c r="H6999">
        <v>0</v>
      </c>
      <c r="I6999">
        <v>0</v>
      </c>
      <c r="J6999">
        <v>4</v>
      </c>
      <c r="K6999">
        <v>0</v>
      </c>
      <c r="L6999">
        <v>0</v>
      </c>
      <c r="M6999">
        <v>0</v>
      </c>
      <c r="N6999">
        <v>0</v>
      </c>
      <c r="O6999">
        <v>0</v>
      </c>
    </row>
    <row r="7000" spans="1:15" x14ac:dyDescent="0.25">
      <c r="A7000" t="s">
        <v>16404</v>
      </c>
      <c r="B7000" t="s">
        <v>18077</v>
      </c>
      <c r="C7000" t="s">
        <v>17529</v>
      </c>
      <c r="D7000" t="s">
        <v>17530</v>
      </c>
      <c r="F7000" t="s">
        <v>16440</v>
      </c>
      <c r="G7000">
        <v>0</v>
      </c>
      <c r="N7000">
        <v>0</v>
      </c>
      <c r="O7000">
        <v>0</v>
      </c>
    </row>
    <row r="7001" spans="1:15" x14ac:dyDescent="0.25">
      <c r="A7001" t="s">
        <v>16404</v>
      </c>
      <c r="B7001" t="s">
        <v>18077</v>
      </c>
      <c r="C7001" t="s">
        <v>17531</v>
      </c>
      <c r="D7001" t="s">
        <v>17532</v>
      </c>
      <c r="F7001" t="s">
        <v>16440</v>
      </c>
      <c r="G7001">
        <v>73</v>
      </c>
      <c r="N7001">
        <v>0</v>
      </c>
      <c r="O7001">
        <v>0</v>
      </c>
    </row>
    <row r="7002" spans="1:15" x14ac:dyDescent="0.25">
      <c r="A7002" t="s">
        <v>16404</v>
      </c>
      <c r="B7002" t="s">
        <v>18077</v>
      </c>
      <c r="C7002" t="s">
        <v>17531</v>
      </c>
      <c r="D7002" t="s">
        <v>17532</v>
      </c>
      <c r="E7002">
        <v>979</v>
      </c>
      <c r="F7002" t="s">
        <v>17528</v>
      </c>
      <c r="G7002">
        <v>22</v>
      </c>
      <c r="H7002">
        <v>0</v>
      </c>
      <c r="I7002">
        <v>0</v>
      </c>
      <c r="J7002">
        <v>4</v>
      </c>
      <c r="K7002">
        <v>0</v>
      </c>
      <c r="L7002">
        <v>0</v>
      </c>
      <c r="M7002">
        <v>0</v>
      </c>
      <c r="N7002">
        <v>0</v>
      </c>
      <c r="O7002">
        <v>0</v>
      </c>
    </row>
    <row r="7003" spans="1:15" x14ac:dyDescent="0.25">
      <c r="A7003" t="s">
        <v>16404</v>
      </c>
      <c r="B7003" t="s">
        <v>18077</v>
      </c>
      <c r="C7003" t="s">
        <v>17531</v>
      </c>
      <c r="D7003" t="s">
        <v>17532</v>
      </c>
      <c r="E7003">
        <v>2940</v>
      </c>
      <c r="F7003" t="s">
        <v>17528</v>
      </c>
      <c r="G7003">
        <v>28</v>
      </c>
      <c r="H7003">
        <v>0</v>
      </c>
      <c r="I7003">
        <v>0</v>
      </c>
      <c r="J7003">
        <v>4</v>
      </c>
      <c r="K7003">
        <v>0</v>
      </c>
      <c r="L7003">
        <v>0</v>
      </c>
      <c r="M7003">
        <v>0</v>
      </c>
      <c r="N7003">
        <v>0</v>
      </c>
      <c r="O7003">
        <v>0</v>
      </c>
    </row>
    <row r="7004" spans="1:15" x14ac:dyDescent="0.25">
      <c r="A7004" t="s">
        <v>16404</v>
      </c>
      <c r="B7004" t="s">
        <v>18077</v>
      </c>
      <c r="C7004" t="s">
        <v>17531</v>
      </c>
      <c r="D7004" t="s">
        <v>17532</v>
      </c>
      <c r="E7004">
        <v>3269</v>
      </c>
      <c r="F7004" t="s">
        <v>17533</v>
      </c>
      <c r="G7004">
        <v>23</v>
      </c>
      <c r="H7004">
        <v>0</v>
      </c>
      <c r="I7004">
        <v>0</v>
      </c>
      <c r="J7004">
        <v>4</v>
      </c>
      <c r="K7004">
        <v>0</v>
      </c>
      <c r="L7004">
        <v>0</v>
      </c>
      <c r="M7004">
        <v>0</v>
      </c>
      <c r="N7004">
        <v>0</v>
      </c>
      <c r="O7004">
        <v>0</v>
      </c>
    </row>
    <row r="7005" spans="1:15" x14ac:dyDescent="0.25">
      <c r="A7005" t="s">
        <v>16404</v>
      </c>
      <c r="B7005" t="s">
        <v>18077</v>
      </c>
      <c r="C7005" t="s">
        <v>17535</v>
      </c>
      <c r="D7005" t="s">
        <v>17536</v>
      </c>
      <c r="F7005" t="s">
        <v>16440</v>
      </c>
      <c r="G7005">
        <v>62</v>
      </c>
      <c r="N7005">
        <v>0</v>
      </c>
      <c r="O7005">
        <v>0</v>
      </c>
    </row>
    <row r="7006" spans="1:15" x14ac:dyDescent="0.25">
      <c r="A7006" t="s">
        <v>16404</v>
      </c>
      <c r="B7006" t="s">
        <v>18077</v>
      </c>
      <c r="C7006" t="s">
        <v>17535</v>
      </c>
      <c r="D7006" t="s">
        <v>17536</v>
      </c>
      <c r="E7006">
        <v>981</v>
      </c>
      <c r="F7006" t="s">
        <v>17528</v>
      </c>
      <c r="G7006">
        <v>19</v>
      </c>
      <c r="H7006">
        <v>0</v>
      </c>
      <c r="I7006">
        <v>0</v>
      </c>
      <c r="J7006">
        <v>4</v>
      </c>
      <c r="K7006">
        <v>0</v>
      </c>
      <c r="L7006">
        <v>0</v>
      </c>
      <c r="M7006">
        <v>0</v>
      </c>
      <c r="N7006">
        <v>0</v>
      </c>
      <c r="O7006">
        <v>0</v>
      </c>
    </row>
    <row r="7007" spans="1:15" x14ac:dyDescent="0.25">
      <c r="A7007" t="s">
        <v>16404</v>
      </c>
      <c r="B7007" t="s">
        <v>18077</v>
      </c>
      <c r="C7007" t="s">
        <v>17535</v>
      </c>
      <c r="D7007" t="s">
        <v>17536</v>
      </c>
      <c r="E7007">
        <v>982</v>
      </c>
      <c r="F7007" t="s">
        <v>17528</v>
      </c>
      <c r="G7007">
        <v>16</v>
      </c>
      <c r="H7007">
        <v>0</v>
      </c>
      <c r="I7007">
        <v>0</v>
      </c>
      <c r="J7007">
        <v>4</v>
      </c>
      <c r="K7007">
        <v>0</v>
      </c>
      <c r="L7007">
        <v>0</v>
      </c>
      <c r="M7007">
        <v>0</v>
      </c>
      <c r="N7007">
        <v>0</v>
      </c>
      <c r="O7007">
        <v>0</v>
      </c>
    </row>
    <row r="7008" spans="1:15" x14ac:dyDescent="0.25">
      <c r="A7008" t="s">
        <v>16404</v>
      </c>
      <c r="B7008" t="s">
        <v>18077</v>
      </c>
      <c r="C7008" t="s">
        <v>17535</v>
      </c>
      <c r="D7008" t="s">
        <v>17536</v>
      </c>
      <c r="E7008">
        <v>3270</v>
      </c>
      <c r="F7008" t="s">
        <v>17533</v>
      </c>
      <c r="G7008">
        <v>27</v>
      </c>
      <c r="H7008">
        <v>0</v>
      </c>
      <c r="I7008">
        <v>0</v>
      </c>
      <c r="J7008">
        <v>4</v>
      </c>
      <c r="K7008">
        <v>0</v>
      </c>
      <c r="L7008">
        <v>0</v>
      </c>
      <c r="M7008">
        <v>0</v>
      </c>
      <c r="N7008">
        <v>0</v>
      </c>
      <c r="O7008">
        <v>0</v>
      </c>
    </row>
    <row r="7009" spans="1:15" x14ac:dyDescent="0.25">
      <c r="A7009" t="s">
        <v>16404</v>
      </c>
      <c r="B7009" t="s">
        <v>18077</v>
      </c>
      <c r="C7009" t="s">
        <v>17537</v>
      </c>
      <c r="D7009" t="s">
        <v>17538</v>
      </c>
      <c r="F7009" t="s">
        <v>16440</v>
      </c>
      <c r="G7009">
        <v>0</v>
      </c>
      <c r="N7009">
        <v>0</v>
      </c>
      <c r="O7009">
        <v>0</v>
      </c>
    </row>
    <row r="7010" spans="1:15" x14ac:dyDescent="0.25">
      <c r="A7010" t="s">
        <v>16404</v>
      </c>
      <c r="B7010" t="s">
        <v>18077</v>
      </c>
      <c r="C7010" t="s">
        <v>17539</v>
      </c>
      <c r="D7010" t="s">
        <v>17540</v>
      </c>
      <c r="F7010" t="s">
        <v>16440</v>
      </c>
      <c r="G7010">
        <v>0</v>
      </c>
      <c r="N7010">
        <v>0</v>
      </c>
      <c r="O7010">
        <v>0</v>
      </c>
    </row>
    <row r="7011" spans="1:15" x14ac:dyDescent="0.25">
      <c r="A7011" t="s">
        <v>16404</v>
      </c>
      <c r="B7011" t="s">
        <v>18077</v>
      </c>
      <c r="C7011" t="s">
        <v>17541</v>
      </c>
      <c r="D7011" t="s">
        <v>17542</v>
      </c>
      <c r="F7011" t="s">
        <v>16440</v>
      </c>
      <c r="G7011">
        <v>0</v>
      </c>
      <c r="N7011">
        <v>0</v>
      </c>
      <c r="O7011">
        <v>0</v>
      </c>
    </row>
    <row r="7012" spans="1:15" x14ac:dyDescent="0.25">
      <c r="A7012" t="s">
        <v>16424</v>
      </c>
      <c r="B7012" t="s">
        <v>18077</v>
      </c>
      <c r="C7012" t="s">
        <v>17543</v>
      </c>
      <c r="D7012" t="s">
        <v>17544</v>
      </c>
      <c r="F7012" t="s">
        <v>16440</v>
      </c>
      <c r="G7012">
        <v>0</v>
      </c>
      <c r="N7012">
        <v>0</v>
      </c>
      <c r="O7012">
        <v>0</v>
      </c>
    </row>
    <row r="7013" spans="1:15" x14ac:dyDescent="0.25">
      <c r="A7013" t="s">
        <v>16425</v>
      </c>
      <c r="B7013" t="s">
        <v>18077</v>
      </c>
      <c r="C7013" t="s">
        <v>17545</v>
      </c>
      <c r="D7013" t="s">
        <v>17546</v>
      </c>
      <c r="F7013" t="s">
        <v>16440</v>
      </c>
      <c r="G7013">
        <v>25</v>
      </c>
      <c r="N7013">
        <v>0</v>
      </c>
      <c r="O7013">
        <v>0</v>
      </c>
    </row>
    <row r="7014" spans="1:15" ht="30" x14ac:dyDescent="0.25">
      <c r="A7014" t="s">
        <v>16425</v>
      </c>
      <c r="B7014" t="s">
        <v>18077</v>
      </c>
      <c r="C7014" t="s">
        <v>17545</v>
      </c>
      <c r="D7014" t="s">
        <v>17546</v>
      </c>
      <c r="E7014">
        <v>3630</v>
      </c>
      <c r="F7014" s="1" t="s">
        <v>18089</v>
      </c>
      <c r="G7014">
        <v>6</v>
      </c>
      <c r="H7014">
        <v>0</v>
      </c>
      <c r="I7014">
        <v>2</v>
      </c>
      <c r="J7014">
        <v>2</v>
      </c>
      <c r="K7014">
        <v>12</v>
      </c>
      <c r="L7014">
        <v>0</v>
      </c>
      <c r="M7014">
        <v>0</v>
      </c>
      <c r="N7014">
        <v>1</v>
      </c>
      <c r="O7014">
        <v>0</v>
      </c>
    </row>
    <row r="7015" spans="1:15" x14ac:dyDescent="0.25">
      <c r="A7015" t="s">
        <v>16425</v>
      </c>
      <c r="B7015" t="s">
        <v>18077</v>
      </c>
      <c r="C7015" t="s">
        <v>17545</v>
      </c>
      <c r="D7015" t="s">
        <v>17546</v>
      </c>
      <c r="E7015">
        <v>3663</v>
      </c>
      <c r="F7015" t="s">
        <v>17547</v>
      </c>
      <c r="G7015">
        <v>18</v>
      </c>
      <c r="H7015">
        <v>0</v>
      </c>
      <c r="I7015">
        <v>2</v>
      </c>
      <c r="J7015">
        <v>2</v>
      </c>
      <c r="K7015">
        <v>36</v>
      </c>
      <c r="L7015">
        <v>0</v>
      </c>
      <c r="M7015">
        <v>0</v>
      </c>
      <c r="N7015">
        <v>1</v>
      </c>
      <c r="O7015">
        <v>0</v>
      </c>
    </row>
    <row r="7016" spans="1:15" x14ac:dyDescent="0.25">
      <c r="A7016" t="s">
        <v>16425</v>
      </c>
      <c r="B7016" t="s">
        <v>18077</v>
      </c>
      <c r="C7016" t="s">
        <v>17545</v>
      </c>
      <c r="D7016" t="s">
        <v>17546</v>
      </c>
      <c r="E7016">
        <v>3681</v>
      </c>
      <c r="F7016" t="s">
        <v>17547</v>
      </c>
      <c r="G7016">
        <v>1</v>
      </c>
      <c r="H7016">
        <v>0</v>
      </c>
      <c r="I7016">
        <v>2</v>
      </c>
      <c r="J7016">
        <v>2</v>
      </c>
      <c r="K7016">
        <v>2</v>
      </c>
      <c r="L7016">
        <v>0</v>
      </c>
      <c r="M7016">
        <v>0</v>
      </c>
      <c r="N7016">
        <v>1</v>
      </c>
      <c r="O7016">
        <v>0</v>
      </c>
    </row>
    <row r="7017" spans="1:15" x14ac:dyDescent="0.25">
      <c r="A7017" t="s">
        <v>16425</v>
      </c>
      <c r="B7017" t="s">
        <v>18077</v>
      </c>
      <c r="C7017" t="s">
        <v>17548</v>
      </c>
      <c r="D7017" t="s">
        <v>17549</v>
      </c>
      <c r="F7017" t="s">
        <v>16440</v>
      </c>
      <c r="G7017">
        <v>18</v>
      </c>
      <c r="N7017">
        <v>0</v>
      </c>
      <c r="O7017">
        <v>0</v>
      </c>
    </row>
    <row r="7018" spans="1:15" x14ac:dyDescent="0.25">
      <c r="A7018" t="s">
        <v>16425</v>
      </c>
      <c r="B7018" t="s">
        <v>18077</v>
      </c>
      <c r="C7018" t="s">
        <v>17548</v>
      </c>
      <c r="D7018" t="s">
        <v>17549</v>
      </c>
      <c r="E7018">
        <v>3631</v>
      </c>
      <c r="F7018" t="s">
        <v>18035</v>
      </c>
      <c r="G7018">
        <v>14</v>
      </c>
      <c r="H7018">
        <v>13</v>
      </c>
      <c r="I7018">
        <v>2</v>
      </c>
      <c r="J7018">
        <v>2</v>
      </c>
      <c r="K7018">
        <v>28</v>
      </c>
      <c r="L7018">
        <v>26</v>
      </c>
      <c r="M7018">
        <v>2</v>
      </c>
      <c r="N7018">
        <v>1</v>
      </c>
      <c r="O7018">
        <v>1</v>
      </c>
    </row>
    <row r="7019" spans="1:15" x14ac:dyDescent="0.25">
      <c r="A7019" t="s">
        <v>16425</v>
      </c>
      <c r="B7019" t="s">
        <v>18077</v>
      </c>
      <c r="C7019" t="s">
        <v>17548</v>
      </c>
      <c r="D7019" t="s">
        <v>17549</v>
      </c>
      <c r="E7019">
        <v>3632</v>
      </c>
      <c r="F7019" t="s">
        <v>18035</v>
      </c>
      <c r="G7019">
        <v>4</v>
      </c>
      <c r="H7019">
        <v>4</v>
      </c>
      <c r="I7019">
        <v>2</v>
      </c>
      <c r="J7019">
        <v>2</v>
      </c>
      <c r="K7019">
        <v>8</v>
      </c>
      <c r="L7019">
        <v>8</v>
      </c>
      <c r="M7019">
        <v>0</v>
      </c>
      <c r="N7019">
        <v>1</v>
      </c>
      <c r="O7019">
        <v>1</v>
      </c>
    </row>
    <row r="7020" spans="1:15" x14ac:dyDescent="0.25">
      <c r="A7020" t="s">
        <v>16425</v>
      </c>
      <c r="B7020" t="s">
        <v>18077</v>
      </c>
      <c r="C7020" t="s">
        <v>17550</v>
      </c>
      <c r="D7020" t="s">
        <v>17551</v>
      </c>
      <c r="F7020" t="s">
        <v>16440</v>
      </c>
      <c r="G7020">
        <v>0</v>
      </c>
      <c r="N7020">
        <v>0</v>
      </c>
      <c r="O7020">
        <v>0</v>
      </c>
    </row>
    <row r="7021" spans="1:15" x14ac:dyDescent="0.25">
      <c r="A7021" t="s">
        <v>16425</v>
      </c>
      <c r="B7021" t="s">
        <v>18077</v>
      </c>
      <c r="C7021" t="s">
        <v>17552</v>
      </c>
      <c r="D7021" t="s">
        <v>17553</v>
      </c>
      <c r="F7021" t="s">
        <v>16440</v>
      </c>
      <c r="G7021">
        <v>0</v>
      </c>
      <c r="N7021">
        <v>0</v>
      </c>
      <c r="O7021">
        <v>0</v>
      </c>
    </row>
    <row r="7022" spans="1:15" x14ac:dyDescent="0.25">
      <c r="A7022" t="s">
        <v>16425</v>
      </c>
      <c r="B7022" t="s">
        <v>18077</v>
      </c>
      <c r="C7022" t="s">
        <v>17554</v>
      </c>
      <c r="D7022" t="s">
        <v>17555</v>
      </c>
      <c r="F7022" t="s">
        <v>16440</v>
      </c>
      <c r="G7022">
        <v>38</v>
      </c>
      <c r="N7022">
        <v>0</v>
      </c>
      <c r="O7022">
        <v>0</v>
      </c>
    </row>
    <row r="7023" spans="1:15" x14ac:dyDescent="0.25">
      <c r="A7023" t="s">
        <v>16425</v>
      </c>
      <c r="B7023" t="s">
        <v>18077</v>
      </c>
      <c r="C7023" t="s">
        <v>17554</v>
      </c>
      <c r="D7023" t="s">
        <v>17555</v>
      </c>
      <c r="E7023">
        <v>3633</v>
      </c>
      <c r="F7023" t="s">
        <v>18035</v>
      </c>
      <c r="G7023">
        <v>20</v>
      </c>
      <c r="H7023">
        <v>19</v>
      </c>
      <c r="I7023">
        <v>2</v>
      </c>
      <c r="J7023">
        <v>2</v>
      </c>
      <c r="K7023">
        <v>40</v>
      </c>
      <c r="L7023">
        <v>38</v>
      </c>
      <c r="M7023">
        <v>2</v>
      </c>
      <c r="N7023">
        <v>1</v>
      </c>
      <c r="O7023">
        <v>1</v>
      </c>
    </row>
    <row r="7024" spans="1:15" x14ac:dyDescent="0.25">
      <c r="A7024" t="s">
        <v>16425</v>
      </c>
      <c r="B7024" t="s">
        <v>18077</v>
      </c>
      <c r="C7024" t="s">
        <v>17554</v>
      </c>
      <c r="D7024" t="s">
        <v>17555</v>
      </c>
      <c r="E7024">
        <v>3634</v>
      </c>
      <c r="F7024" t="s">
        <v>18035</v>
      </c>
      <c r="G7024">
        <v>2</v>
      </c>
      <c r="H7024">
        <v>2</v>
      </c>
      <c r="I7024">
        <v>2</v>
      </c>
      <c r="J7024">
        <v>2</v>
      </c>
      <c r="K7024">
        <v>4</v>
      </c>
      <c r="L7024">
        <v>4</v>
      </c>
      <c r="M7024">
        <v>0</v>
      </c>
      <c r="N7024">
        <v>1</v>
      </c>
      <c r="O7024">
        <v>1</v>
      </c>
    </row>
    <row r="7025" spans="1:15" ht="30" x14ac:dyDescent="0.25">
      <c r="A7025" t="s">
        <v>16425</v>
      </c>
      <c r="B7025" t="s">
        <v>18077</v>
      </c>
      <c r="C7025" t="s">
        <v>17554</v>
      </c>
      <c r="D7025" t="s">
        <v>17555</v>
      </c>
      <c r="E7025">
        <v>3728</v>
      </c>
      <c r="F7025" s="1" t="s">
        <v>18090</v>
      </c>
      <c r="G7025">
        <v>6</v>
      </c>
      <c r="H7025">
        <v>6</v>
      </c>
      <c r="I7025">
        <v>2</v>
      </c>
      <c r="J7025">
        <v>2</v>
      </c>
      <c r="K7025">
        <v>12</v>
      </c>
      <c r="L7025">
        <v>12</v>
      </c>
      <c r="M7025">
        <v>0</v>
      </c>
      <c r="N7025">
        <v>1</v>
      </c>
      <c r="O7025">
        <v>1</v>
      </c>
    </row>
    <row r="7026" spans="1:15" ht="30" x14ac:dyDescent="0.25">
      <c r="A7026" t="s">
        <v>16425</v>
      </c>
      <c r="B7026" t="s">
        <v>18077</v>
      </c>
      <c r="C7026" t="s">
        <v>17554</v>
      </c>
      <c r="D7026" t="s">
        <v>17555</v>
      </c>
      <c r="E7026">
        <v>3736</v>
      </c>
      <c r="F7026" s="1" t="s">
        <v>17572</v>
      </c>
      <c r="G7026">
        <v>10</v>
      </c>
      <c r="H7026">
        <v>0</v>
      </c>
      <c r="I7026">
        <v>2</v>
      </c>
      <c r="J7026">
        <v>2</v>
      </c>
      <c r="K7026">
        <v>20</v>
      </c>
      <c r="L7026">
        <v>0</v>
      </c>
      <c r="M7026">
        <v>0</v>
      </c>
      <c r="N7026">
        <v>1</v>
      </c>
      <c r="O7026">
        <v>0</v>
      </c>
    </row>
    <row r="7027" spans="1:15" x14ac:dyDescent="0.25">
      <c r="A7027" t="s">
        <v>16425</v>
      </c>
      <c r="B7027" t="s">
        <v>18077</v>
      </c>
      <c r="C7027" t="s">
        <v>17556</v>
      </c>
      <c r="D7027" t="s">
        <v>17557</v>
      </c>
      <c r="F7027" t="s">
        <v>16440</v>
      </c>
      <c r="G7027">
        <v>24</v>
      </c>
      <c r="N7027">
        <v>0</v>
      </c>
      <c r="O7027">
        <v>0</v>
      </c>
    </row>
    <row r="7028" spans="1:15" x14ac:dyDescent="0.25">
      <c r="A7028" t="s">
        <v>16425</v>
      </c>
      <c r="B7028" t="s">
        <v>18077</v>
      </c>
      <c r="C7028" t="s">
        <v>17556</v>
      </c>
      <c r="D7028" t="s">
        <v>17557</v>
      </c>
      <c r="E7028">
        <v>3420</v>
      </c>
      <c r="F7028" t="s">
        <v>17547</v>
      </c>
      <c r="G7028">
        <v>2</v>
      </c>
      <c r="H7028">
        <v>0</v>
      </c>
      <c r="I7028">
        <v>2</v>
      </c>
      <c r="J7028">
        <v>2</v>
      </c>
      <c r="K7028">
        <v>4</v>
      </c>
      <c r="L7028">
        <v>0</v>
      </c>
      <c r="M7028">
        <v>0</v>
      </c>
      <c r="N7028">
        <v>1</v>
      </c>
      <c r="O7028">
        <v>0</v>
      </c>
    </row>
    <row r="7029" spans="1:15" x14ac:dyDescent="0.25">
      <c r="A7029" t="s">
        <v>16425</v>
      </c>
      <c r="B7029" t="s">
        <v>18077</v>
      </c>
      <c r="C7029" t="s">
        <v>17556</v>
      </c>
      <c r="D7029" t="s">
        <v>17557</v>
      </c>
      <c r="E7029">
        <v>3421</v>
      </c>
      <c r="F7029" t="s">
        <v>17547</v>
      </c>
      <c r="G7029">
        <v>16</v>
      </c>
      <c r="H7029">
        <v>0</v>
      </c>
      <c r="I7029">
        <v>2</v>
      </c>
      <c r="J7029">
        <v>2</v>
      </c>
      <c r="K7029">
        <v>32</v>
      </c>
      <c r="L7029">
        <v>0</v>
      </c>
      <c r="M7029">
        <v>0</v>
      </c>
      <c r="N7029">
        <v>1</v>
      </c>
      <c r="O7029">
        <v>0</v>
      </c>
    </row>
    <row r="7030" spans="1:15" ht="30" x14ac:dyDescent="0.25">
      <c r="A7030" t="s">
        <v>16425</v>
      </c>
      <c r="B7030" t="s">
        <v>18077</v>
      </c>
      <c r="C7030" t="s">
        <v>17556</v>
      </c>
      <c r="D7030" t="s">
        <v>17557</v>
      </c>
      <c r="E7030">
        <v>3729</v>
      </c>
      <c r="F7030" s="1" t="s">
        <v>18089</v>
      </c>
      <c r="G7030">
        <v>6</v>
      </c>
      <c r="H7030">
        <v>0</v>
      </c>
      <c r="I7030">
        <v>2</v>
      </c>
      <c r="J7030">
        <v>2</v>
      </c>
      <c r="K7030">
        <v>12</v>
      </c>
      <c r="L7030">
        <v>0</v>
      </c>
      <c r="M7030">
        <v>0</v>
      </c>
      <c r="N7030">
        <v>1</v>
      </c>
      <c r="O7030">
        <v>0</v>
      </c>
    </row>
    <row r="7031" spans="1:15" x14ac:dyDescent="0.25">
      <c r="A7031" t="s">
        <v>16425</v>
      </c>
      <c r="B7031" t="s">
        <v>18077</v>
      </c>
      <c r="C7031" t="s">
        <v>17559</v>
      </c>
      <c r="D7031" t="s">
        <v>17560</v>
      </c>
      <c r="F7031" t="s">
        <v>16440</v>
      </c>
      <c r="G7031">
        <v>0</v>
      </c>
      <c r="N7031">
        <v>0</v>
      </c>
      <c r="O7031">
        <v>0</v>
      </c>
    </row>
    <row r="7032" spans="1:15" x14ac:dyDescent="0.25">
      <c r="A7032" t="s">
        <v>16425</v>
      </c>
      <c r="B7032" t="s">
        <v>18077</v>
      </c>
      <c r="C7032" t="s">
        <v>17561</v>
      </c>
      <c r="D7032" t="s">
        <v>17562</v>
      </c>
      <c r="F7032" t="s">
        <v>16440</v>
      </c>
      <c r="G7032">
        <v>0</v>
      </c>
      <c r="N7032">
        <v>0</v>
      </c>
      <c r="O7032">
        <v>0</v>
      </c>
    </row>
    <row r="7033" spans="1:15" x14ac:dyDescent="0.25">
      <c r="A7033" t="s">
        <v>16425</v>
      </c>
      <c r="B7033" t="s">
        <v>18077</v>
      </c>
      <c r="C7033" t="s">
        <v>17563</v>
      </c>
      <c r="D7033" t="s">
        <v>17564</v>
      </c>
      <c r="F7033" t="s">
        <v>16440</v>
      </c>
      <c r="G7033">
        <v>13</v>
      </c>
      <c r="N7033">
        <v>0</v>
      </c>
      <c r="O7033">
        <v>0</v>
      </c>
    </row>
    <row r="7034" spans="1:15" ht="30" x14ac:dyDescent="0.25">
      <c r="A7034" t="s">
        <v>16425</v>
      </c>
      <c r="B7034" t="s">
        <v>18077</v>
      </c>
      <c r="C7034" t="s">
        <v>17563</v>
      </c>
      <c r="D7034" t="s">
        <v>17564</v>
      </c>
      <c r="E7034">
        <v>3737</v>
      </c>
      <c r="F7034" s="1" t="s">
        <v>17572</v>
      </c>
      <c r="G7034">
        <v>13</v>
      </c>
      <c r="H7034">
        <v>0</v>
      </c>
      <c r="I7034">
        <v>2</v>
      </c>
      <c r="J7034">
        <v>2</v>
      </c>
      <c r="K7034">
        <v>26</v>
      </c>
      <c r="L7034">
        <v>0</v>
      </c>
      <c r="M7034">
        <v>0</v>
      </c>
      <c r="N7034">
        <v>1</v>
      </c>
      <c r="O7034">
        <v>0</v>
      </c>
    </row>
    <row r="7035" spans="1:15" x14ac:dyDescent="0.25">
      <c r="A7035" t="s">
        <v>16425</v>
      </c>
      <c r="B7035" t="s">
        <v>18077</v>
      </c>
      <c r="C7035" t="s">
        <v>17565</v>
      </c>
      <c r="D7035" t="s">
        <v>17566</v>
      </c>
      <c r="F7035" t="s">
        <v>16440</v>
      </c>
      <c r="G7035">
        <v>0</v>
      </c>
      <c r="N7035">
        <v>0</v>
      </c>
      <c r="O7035">
        <v>0</v>
      </c>
    </row>
    <row r="7036" spans="1:15" x14ac:dyDescent="0.25">
      <c r="A7036" t="s">
        <v>16425</v>
      </c>
      <c r="B7036" t="s">
        <v>18077</v>
      </c>
      <c r="C7036" t="s">
        <v>17567</v>
      </c>
      <c r="D7036" t="s">
        <v>17568</v>
      </c>
      <c r="F7036" t="s">
        <v>16440</v>
      </c>
      <c r="G7036">
        <v>4</v>
      </c>
      <c r="N7036">
        <v>0</v>
      </c>
      <c r="O7036">
        <v>0</v>
      </c>
    </row>
    <row r="7037" spans="1:15" x14ac:dyDescent="0.25">
      <c r="A7037" t="s">
        <v>16425</v>
      </c>
      <c r="B7037" t="s">
        <v>18077</v>
      </c>
      <c r="C7037" t="s">
        <v>17567</v>
      </c>
      <c r="D7037" t="s">
        <v>17568</v>
      </c>
      <c r="E7037">
        <v>926</v>
      </c>
      <c r="F7037" t="s">
        <v>18035</v>
      </c>
      <c r="G7037">
        <v>4</v>
      </c>
      <c r="H7037">
        <v>4</v>
      </c>
      <c r="I7037">
        <v>2</v>
      </c>
      <c r="J7037">
        <v>2</v>
      </c>
      <c r="K7037">
        <v>8</v>
      </c>
      <c r="L7037">
        <v>8</v>
      </c>
      <c r="M7037">
        <v>0</v>
      </c>
      <c r="N7037">
        <v>1</v>
      </c>
      <c r="O7037">
        <v>1</v>
      </c>
    </row>
    <row r="7038" spans="1:15" x14ac:dyDescent="0.25">
      <c r="A7038" t="s">
        <v>16425</v>
      </c>
      <c r="B7038" t="s">
        <v>18077</v>
      </c>
      <c r="C7038" t="s">
        <v>17570</v>
      </c>
      <c r="D7038" t="s">
        <v>17571</v>
      </c>
      <c r="F7038" t="s">
        <v>16440</v>
      </c>
      <c r="G7038">
        <v>41</v>
      </c>
      <c r="N7038">
        <v>0</v>
      </c>
      <c r="O7038">
        <v>0</v>
      </c>
    </row>
    <row r="7039" spans="1:15" ht="30" x14ac:dyDescent="0.25">
      <c r="A7039" t="s">
        <v>16425</v>
      </c>
      <c r="B7039" t="s">
        <v>18077</v>
      </c>
      <c r="C7039" t="s">
        <v>17570</v>
      </c>
      <c r="D7039" t="s">
        <v>17571</v>
      </c>
      <c r="E7039">
        <v>3233</v>
      </c>
      <c r="F7039" s="1" t="s">
        <v>18034</v>
      </c>
      <c r="G7039">
        <v>17</v>
      </c>
      <c r="H7039">
        <v>16</v>
      </c>
      <c r="I7039">
        <v>2</v>
      </c>
      <c r="J7039">
        <v>2</v>
      </c>
      <c r="K7039">
        <v>34</v>
      </c>
      <c r="L7039">
        <v>32</v>
      </c>
      <c r="M7039">
        <v>2</v>
      </c>
      <c r="N7039">
        <v>1</v>
      </c>
      <c r="O7039">
        <v>1</v>
      </c>
    </row>
    <row r="7040" spans="1:15" ht="60" x14ac:dyDescent="0.25">
      <c r="A7040" t="s">
        <v>16425</v>
      </c>
      <c r="B7040" t="s">
        <v>18077</v>
      </c>
      <c r="C7040" t="s">
        <v>17570</v>
      </c>
      <c r="D7040" t="s">
        <v>17571</v>
      </c>
      <c r="E7040">
        <v>3389</v>
      </c>
      <c r="F7040" s="1" t="s">
        <v>18091</v>
      </c>
      <c r="G7040">
        <v>2</v>
      </c>
      <c r="H7040">
        <v>2</v>
      </c>
      <c r="I7040">
        <v>2</v>
      </c>
      <c r="J7040">
        <v>2</v>
      </c>
      <c r="K7040">
        <v>4</v>
      </c>
      <c r="L7040">
        <v>4</v>
      </c>
      <c r="M7040">
        <v>0</v>
      </c>
      <c r="N7040">
        <v>1</v>
      </c>
      <c r="O7040">
        <v>1</v>
      </c>
    </row>
    <row r="7041" spans="1:15" x14ac:dyDescent="0.25">
      <c r="A7041" t="s">
        <v>16425</v>
      </c>
      <c r="B7041" t="s">
        <v>18077</v>
      </c>
      <c r="C7041" t="s">
        <v>17570</v>
      </c>
      <c r="D7041" t="s">
        <v>17571</v>
      </c>
      <c r="E7041">
        <v>3733</v>
      </c>
      <c r="F7041" t="s">
        <v>16440</v>
      </c>
      <c r="G7041">
        <v>10</v>
      </c>
      <c r="H7041">
        <v>0</v>
      </c>
      <c r="I7041">
        <v>2</v>
      </c>
      <c r="J7041">
        <v>2</v>
      </c>
      <c r="K7041">
        <v>20</v>
      </c>
      <c r="L7041">
        <v>0</v>
      </c>
      <c r="M7041">
        <v>0</v>
      </c>
      <c r="N7041">
        <v>1</v>
      </c>
      <c r="O7041">
        <v>0</v>
      </c>
    </row>
    <row r="7042" spans="1:15" ht="30" x14ac:dyDescent="0.25">
      <c r="A7042" t="s">
        <v>16425</v>
      </c>
      <c r="B7042" t="s">
        <v>18077</v>
      </c>
      <c r="C7042" t="s">
        <v>17570</v>
      </c>
      <c r="D7042" t="s">
        <v>17571</v>
      </c>
      <c r="E7042">
        <v>3759</v>
      </c>
      <c r="F7042" s="1" t="s">
        <v>18034</v>
      </c>
      <c r="G7042">
        <v>12</v>
      </c>
      <c r="H7042">
        <v>11</v>
      </c>
      <c r="I7042">
        <v>2</v>
      </c>
      <c r="J7042">
        <v>2</v>
      </c>
      <c r="K7042">
        <v>24</v>
      </c>
      <c r="L7042">
        <v>22</v>
      </c>
      <c r="M7042">
        <v>2</v>
      </c>
      <c r="N7042">
        <v>1</v>
      </c>
      <c r="O7042">
        <v>1</v>
      </c>
    </row>
    <row r="7043" spans="1:15" x14ac:dyDescent="0.25">
      <c r="A7043" t="s">
        <v>16425</v>
      </c>
      <c r="B7043" t="s">
        <v>18077</v>
      </c>
      <c r="C7043" t="s">
        <v>17573</v>
      </c>
      <c r="D7043" t="s">
        <v>17574</v>
      </c>
      <c r="F7043" t="s">
        <v>16440</v>
      </c>
      <c r="G7043">
        <v>0</v>
      </c>
      <c r="N7043">
        <v>0</v>
      </c>
      <c r="O7043">
        <v>0</v>
      </c>
    </row>
    <row r="7044" spans="1:15" x14ac:dyDescent="0.25">
      <c r="A7044" t="s">
        <v>16425</v>
      </c>
      <c r="B7044" t="s">
        <v>18077</v>
      </c>
      <c r="C7044" t="s">
        <v>17575</v>
      </c>
      <c r="D7044" t="s">
        <v>17576</v>
      </c>
      <c r="F7044" t="s">
        <v>16440</v>
      </c>
      <c r="G7044">
        <v>13</v>
      </c>
      <c r="N7044">
        <v>0</v>
      </c>
      <c r="O7044">
        <v>0</v>
      </c>
    </row>
    <row r="7045" spans="1:15" x14ac:dyDescent="0.25">
      <c r="A7045" t="s">
        <v>16425</v>
      </c>
      <c r="B7045" t="s">
        <v>18077</v>
      </c>
      <c r="C7045" t="s">
        <v>17575</v>
      </c>
      <c r="D7045" t="s">
        <v>17576</v>
      </c>
      <c r="E7045">
        <v>3393</v>
      </c>
      <c r="F7045" t="s">
        <v>17547</v>
      </c>
      <c r="G7045">
        <v>11</v>
      </c>
      <c r="H7045">
        <v>0</v>
      </c>
      <c r="I7045">
        <v>2</v>
      </c>
      <c r="J7045">
        <v>2</v>
      </c>
      <c r="K7045">
        <v>22</v>
      </c>
      <c r="L7045">
        <v>0</v>
      </c>
      <c r="M7045">
        <v>0</v>
      </c>
      <c r="N7045">
        <v>1</v>
      </c>
      <c r="O7045">
        <v>0</v>
      </c>
    </row>
    <row r="7046" spans="1:15" x14ac:dyDescent="0.25">
      <c r="A7046" t="s">
        <v>16425</v>
      </c>
      <c r="B7046" t="s">
        <v>18077</v>
      </c>
      <c r="C7046" t="s">
        <v>17575</v>
      </c>
      <c r="D7046" t="s">
        <v>17576</v>
      </c>
      <c r="E7046">
        <v>3635</v>
      </c>
      <c r="F7046" t="s">
        <v>17547</v>
      </c>
      <c r="G7046">
        <v>2</v>
      </c>
      <c r="H7046">
        <v>0</v>
      </c>
      <c r="I7046">
        <v>2</v>
      </c>
      <c r="J7046">
        <v>2</v>
      </c>
      <c r="K7046">
        <v>4</v>
      </c>
      <c r="L7046">
        <v>0</v>
      </c>
      <c r="M7046">
        <v>0</v>
      </c>
      <c r="N7046">
        <v>1</v>
      </c>
      <c r="O7046">
        <v>0</v>
      </c>
    </row>
    <row r="7047" spans="1:15" x14ac:dyDescent="0.25">
      <c r="A7047" t="s">
        <v>16425</v>
      </c>
      <c r="B7047" t="s">
        <v>18077</v>
      </c>
      <c r="C7047" t="s">
        <v>17578</v>
      </c>
      <c r="D7047" t="s">
        <v>17579</v>
      </c>
      <c r="F7047" t="s">
        <v>16440</v>
      </c>
      <c r="G7047">
        <v>0</v>
      </c>
      <c r="N7047">
        <v>0</v>
      </c>
      <c r="O7047">
        <v>0</v>
      </c>
    </row>
    <row r="7048" spans="1:15" x14ac:dyDescent="0.25">
      <c r="A7048" t="s">
        <v>16425</v>
      </c>
      <c r="B7048" t="s">
        <v>18077</v>
      </c>
      <c r="C7048" t="s">
        <v>17580</v>
      </c>
      <c r="D7048" t="s">
        <v>17581</v>
      </c>
      <c r="F7048" t="s">
        <v>16440</v>
      </c>
      <c r="G7048">
        <v>0</v>
      </c>
      <c r="N7048">
        <v>0</v>
      </c>
      <c r="O7048">
        <v>0</v>
      </c>
    </row>
    <row r="7049" spans="1:15" x14ac:dyDescent="0.25">
      <c r="A7049" t="s">
        <v>16425</v>
      </c>
      <c r="B7049" t="s">
        <v>18077</v>
      </c>
      <c r="C7049" t="s">
        <v>17583</v>
      </c>
      <c r="D7049" t="s">
        <v>17584</v>
      </c>
      <c r="F7049" t="s">
        <v>16440</v>
      </c>
      <c r="G7049">
        <v>9</v>
      </c>
      <c r="N7049">
        <v>0</v>
      </c>
      <c r="O7049">
        <v>0</v>
      </c>
    </row>
    <row r="7050" spans="1:15" x14ac:dyDescent="0.25">
      <c r="A7050" t="s">
        <v>16425</v>
      </c>
      <c r="B7050" t="s">
        <v>18077</v>
      </c>
      <c r="C7050" t="s">
        <v>17583</v>
      </c>
      <c r="D7050" t="s">
        <v>17584</v>
      </c>
      <c r="E7050">
        <v>3636</v>
      </c>
      <c r="F7050" t="s">
        <v>18035</v>
      </c>
      <c r="G7050">
        <v>9</v>
      </c>
      <c r="H7050">
        <v>9</v>
      </c>
      <c r="I7050">
        <v>2</v>
      </c>
      <c r="J7050">
        <v>2</v>
      </c>
      <c r="K7050">
        <v>18</v>
      </c>
      <c r="L7050">
        <v>18</v>
      </c>
      <c r="M7050">
        <v>0</v>
      </c>
      <c r="N7050">
        <v>1</v>
      </c>
      <c r="O7050">
        <v>1</v>
      </c>
    </row>
    <row r="7051" spans="1:15" x14ac:dyDescent="0.25">
      <c r="A7051" t="s">
        <v>16425</v>
      </c>
      <c r="B7051" t="s">
        <v>18077</v>
      </c>
      <c r="C7051" t="s">
        <v>17585</v>
      </c>
      <c r="D7051" t="s">
        <v>17586</v>
      </c>
      <c r="F7051" t="s">
        <v>16440</v>
      </c>
      <c r="G7051">
        <v>35</v>
      </c>
      <c r="N7051">
        <v>0</v>
      </c>
      <c r="O7051">
        <v>0</v>
      </c>
    </row>
    <row r="7052" spans="1:15" x14ac:dyDescent="0.25">
      <c r="A7052" t="s">
        <v>16425</v>
      </c>
      <c r="B7052" t="s">
        <v>18077</v>
      </c>
      <c r="C7052" t="s">
        <v>17585</v>
      </c>
      <c r="D7052" t="s">
        <v>17586</v>
      </c>
      <c r="E7052">
        <v>3637</v>
      </c>
      <c r="F7052" t="s">
        <v>17547</v>
      </c>
      <c r="G7052">
        <v>15</v>
      </c>
      <c r="H7052">
        <v>14</v>
      </c>
      <c r="I7052">
        <v>3</v>
      </c>
      <c r="J7052">
        <v>3</v>
      </c>
      <c r="K7052">
        <v>45</v>
      </c>
      <c r="L7052">
        <v>42</v>
      </c>
      <c r="M7052">
        <v>3</v>
      </c>
      <c r="N7052">
        <v>1</v>
      </c>
      <c r="O7052">
        <v>1</v>
      </c>
    </row>
    <row r="7053" spans="1:15" x14ac:dyDescent="0.25">
      <c r="A7053" t="s">
        <v>16425</v>
      </c>
      <c r="B7053" t="s">
        <v>18077</v>
      </c>
      <c r="C7053" t="s">
        <v>17585</v>
      </c>
      <c r="D7053" t="s">
        <v>17586</v>
      </c>
      <c r="E7053">
        <v>3638</v>
      </c>
      <c r="F7053" t="s">
        <v>17547</v>
      </c>
      <c r="G7053">
        <v>4</v>
      </c>
      <c r="H7053">
        <v>4</v>
      </c>
      <c r="I7053">
        <v>3</v>
      </c>
      <c r="J7053">
        <v>3</v>
      </c>
      <c r="K7053">
        <v>12</v>
      </c>
      <c r="L7053">
        <v>4</v>
      </c>
      <c r="M7053">
        <v>0</v>
      </c>
      <c r="N7053">
        <v>1</v>
      </c>
      <c r="O7053">
        <v>0</v>
      </c>
    </row>
    <row r="7054" spans="1:15" ht="30" x14ac:dyDescent="0.25">
      <c r="A7054" t="s">
        <v>16425</v>
      </c>
      <c r="B7054" t="s">
        <v>18077</v>
      </c>
      <c r="C7054" t="s">
        <v>17585</v>
      </c>
      <c r="D7054" t="s">
        <v>17586</v>
      </c>
      <c r="E7054">
        <v>3730</v>
      </c>
      <c r="F7054" s="1" t="s">
        <v>18089</v>
      </c>
      <c r="G7054">
        <v>6</v>
      </c>
      <c r="H7054">
        <v>6</v>
      </c>
      <c r="I7054">
        <v>3</v>
      </c>
      <c r="J7054">
        <v>3</v>
      </c>
      <c r="K7054">
        <v>18</v>
      </c>
      <c r="L7054">
        <v>6</v>
      </c>
      <c r="M7054">
        <v>0</v>
      </c>
      <c r="N7054">
        <v>1</v>
      </c>
      <c r="O7054">
        <v>0</v>
      </c>
    </row>
    <row r="7055" spans="1:15" x14ac:dyDescent="0.25">
      <c r="A7055" t="s">
        <v>16425</v>
      </c>
      <c r="B7055" t="s">
        <v>18077</v>
      </c>
      <c r="C7055" t="s">
        <v>17585</v>
      </c>
      <c r="D7055" t="s">
        <v>17586</v>
      </c>
      <c r="E7055">
        <v>3734</v>
      </c>
      <c r="F7055" t="s">
        <v>16440</v>
      </c>
      <c r="G7055">
        <v>10</v>
      </c>
      <c r="H7055">
        <v>0</v>
      </c>
      <c r="I7055">
        <v>3</v>
      </c>
      <c r="J7055">
        <v>3</v>
      </c>
      <c r="K7055">
        <v>30</v>
      </c>
      <c r="L7055">
        <v>0</v>
      </c>
      <c r="M7055">
        <v>0</v>
      </c>
      <c r="N7055">
        <v>1</v>
      </c>
      <c r="O7055">
        <v>0</v>
      </c>
    </row>
    <row r="7056" spans="1:15" x14ac:dyDescent="0.25">
      <c r="A7056" t="s">
        <v>16425</v>
      </c>
      <c r="B7056" t="s">
        <v>18077</v>
      </c>
      <c r="C7056" t="s">
        <v>17587</v>
      </c>
      <c r="D7056" t="s">
        <v>17588</v>
      </c>
      <c r="F7056" t="s">
        <v>16440</v>
      </c>
      <c r="G7056">
        <v>0</v>
      </c>
      <c r="N7056">
        <v>0</v>
      </c>
      <c r="O7056">
        <v>0</v>
      </c>
    </row>
    <row r="7057" spans="1:15" x14ac:dyDescent="0.25">
      <c r="A7057" t="s">
        <v>16425</v>
      </c>
      <c r="B7057" t="s">
        <v>18077</v>
      </c>
      <c r="C7057" t="s">
        <v>17589</v>
      </c>
      <c r="D7057" t="s">
        <v>17590</v>
      </c>
      <c r="F7057" t="s">
        <v>16440</v>
      </c>
      <c r="G7057">
        <v>0</v>
      </c>
      <c r="N7057">
        <v>0</v>
      </c>
      <c r="O7057">
        <v>0</v>
      </c>
    </row>
    <row r="7058" spans="1:15" x14ac:dyDescent="0.25">
      <c r="A7058" t="s">
        <v>16425</v>
      </c>
      <c r="B7058" t="s">
        <v>18077</v>
      </c>
      <c r="C7058" t="s">
        <v>17591</v>
      </c>
      <c r="D7058" t="s">
        <v>17592</v>
      </c>
      <c r="F7058" t="s">
        <v>16440</v>
      </c>
      <c r="G7058">
        <v>0</v>
      </c>
      <c r="N7058">
        <v>0</v>
      </c>
      <c r="O7058">
        <v>0</v>
      </c>
    </row>
    <row r="7059" spans="1:15" x14ac:dyDescent="0.25">
      <c r="A7059" t="s">
        <v>16425</v>
      </c>
      <c r="B7059" t="s">
        <v>18077</v>
      </c>
      <c r="C7059" t="s">
        <v>17594</v>
      </c>
      <c r="D7059" t="s">
        <v>17595</v>
      </c>
      <c r="F7059" t="s">
        <v>16440</v>
      </c>
      <c r="G7059">
        <v>11</v>
      </c>
      <c r="N7059">
        <v>0</v>
      </c>
      <c r="O7059">
        <v>0</v>
      </c>
    </row>
    <row r="7060" spans="1:15" x14ac:dyDescent="0.25">
      <c r="A7060" t="s">
        <v>16425</v>
      </c>
      <c r="B7060" t="s">
        <v>18077</v>
      </c>
      <c r="C7060" t="s">
        <v>17594</v>
      </c>
      <c r="D7060" t="s">
        <v>17595</v>
      </c>
      <c r="E7060">
        <v>3230</v>
      </c>
      <c r="F7060" t="s">
        <v>17577</v>
      </c>
      <c r="G7060">
        <v>11</v>
      </c>
      <c r="H7060">
        <v>10</v>
      </c>
      <c r="I7060">
        <v>2</v>
      </c>
      <c r="J7060">
        <v>2</v>
      </c>
      <c r="K7060">
        <v>22</v>
      </c>
      <c r="L7060">
        <v>20</v>
      </c>
      <c r="M7060">
        <v>2</v>
      </c>
      <c r="N7060">
        <v>1</v>
      </c>
      <c r="O7060">
        <v>1</v>
      </c>
    </row>
    <row r="7061" spans="1:15" x14ac:dyDescent="0.25">
      <c r="A7061" t="s">
        <v>16425</v>
      </c>
      <c r="B7061" t="s">
        <v>18077</v>
      </c>
      <c r="C7061" t="s">
        <v>17596</v>
      </c>
      <c r="D7061" t="s">
        <v>17597</v>
      </c>
      <c r="F7061" t="s">
        <v>16440</v>
      </c>
      <c r="G7061">
        <v>0</v>
      </c>
      <c r="N7061">
        <v>0</v>
      </c>
      <c r="O7061">
        <v>0</v>
      </c>
    </row>
    <row r="7062" spans="1:15" x14ac:dyDescent="0.25">
      <c r="A7062" t="s">
        <v>16425</v>
      </c>
      <c r="B7062" t="s">
        <v>18077</v>
      </c>
      <c r="C7062" t="s">
        <v>17598</v>
      </c>
      <c r="D7062" t="s">
        <v>17599</v>
      </c>
      <c r="F7062" t="s">
        <v>16440</v>
      </c>
      <c r="G7062">
        <v>0</v>
      </c>
      <c r="N7062">
        <v>0</v>
      </c>
      <c r="O7062">
        <v>0</v>
      </c>
    </row>
    <row r="7063" spans="1:15" x14ac:dyDescent="0.25">
      <c r="A7063" t="s">
        <v>16425</v>
      </c>
      <c r="B7063" t="s">
        <v>18077</v>
      </c>
      <c r="C7063" t="s">
        <v>17600</v>
      </c>
      <c r="D7063" t="s">
        <v>17601</v>
      </c>
      <c r="F7063" t="s">
        <v>16440</v>
      </c>
      <c r="G7063">
        <v>0</v>
      </c>
      <c r="N7063">
        <v>0</v>
      </c>
      <c r="O7063">
        <v>0</v>
      </c>
    </row>
    <row r="7064" spans="1:15" x14ac:dyDescent="0.25">
      <c r="A7064" t="s">
        <v>16425</v>
      </c>
      <c r="B7064" t="s">
        <v>18077</v>
      </c>
      <c r="C7064" t="s">
        <v>17602</v>
      </c>
      <c r="D7064" t="s">
        <v>17603</v>
      </c>
      <c r="F7064" t="s">
        <v>16440</v>
      </c>
      <c r="G7064">
        <v>0</v>
      </c>
      <c r="N7064">
        <v>0</v>
      </c>
      <c r="O7064">
        <v>0</v>
      </c>
    </row>
    <row r="7065" spans="1:15" x14ac:dyDescent="0.25">
      <c r="A7065" t="s">
        <v>16425</v>
      </c>
      <c r="B7065" t="s">
        <v>18077</v>
      </c>
      <c r="C7065" t="s">
        <v>17604</v>
      </c>
      <c r="D7065" t="s">
        <v>17605</v>
      </c>
      <c r="F7065" t="s">
        <v>16440</v>
      </c>
      <c r="G7065">
        <v>0</v>
      </c>
      <c r="N7065">
        <v>0</v>
      </c>
      <c r="O7065">
        <v>0</v>
      </c>
    </row>
    <row r="7066" spans="1:15" x14ac:dyDescent="0.25">
      <c r="A7066" t="s">
        <v>16425</v>
      </c>
      <c r="B7066" t="s">
        <v>18077</v>
      </c>
      <c r="C7066" t="s">
        <v>17606</v>
      </c>
      <c r="D7066" t="s">
        <v>17607</v>
      </c>
      <c r="F7066" t="s">
        <v>16440</v>
      </c>
      <c r="G7066">
        <v>14</v>
      </c>
      <c r="N7066">
        <v>0</v>
      </c>
      <c r="O7066">
        <v>0</v>
      </c>
    </row>
    <row r="7067" spans="1:15" x14ac:dyDescent="0.25">
      <c r="A7067" t="s">
        <v>16425</v>
      </c>
      <c r="B7067" t="s">
        <v>18077</v>
      </c>
      <c r="C7067" t="s">
        <v>17606</v>
      </c>
      <c r="D7067" t="s">
        <v>17607</v>
      </c>
      <c r="E7067">
        <v>3672</v>
      </c>
      <c r="F7067" t="s">
        <v>17547</v>
      </c>
      <c r="G7067">
        <v>12</v>
      </c>
      <c r="H7067">
        <v>12</v>
      </c>
      <c r="I7067">
        <v>1</v>
      </c>
      <c r="J7067">
        <v>1</v>
      </c>
      <c r="K7067">
        <v>12</v>
      </c>
      <c r="L7067">
        <v>12</v>
      </c>
      <c r="M7067">
        <v>0</v>
      </c>
      <c r="N7067">
        <v>1</v>
      </c>
      <c r="O7067">
        <v>1</v>
      </c>
    </row>
    <row r="7068" spans="1:15" x14ac:dyDescent="0.25">
      <c r="A7068" t="s">
        <v>16425</v>
      </c>
      <c r="B7068" t="s">
        <v>18077</v>
      </c>
      <c r="C7068" t="s">
        <v>17606</v>
      </c>
      <c r="D7068" t="s">
        <v>17607</v>
      </c>
      <c r="E7068">
        <v>3674</v>
      </c>
      <c r="F7068" t="s">
        <v>17547</v>
      </c>
      <c r="G7068">
        <v>2</v>
      </c>
      <c r="H7068">
        <v>2</v>
      </c>
      <c r="I7068">
        <v>1</v>
      </c>
      <c r="J7068">
        <v>1</v>
      </c>
      <c r="K7068">
        <v>2</v>
      </c>
      <c r="L7068">
        <v>2</v>
      </c>
      <c r="M7068">
        <v>0</v>
      </c>
      <c r="N7068">
        <v>1</v>
      </c>
      <c r="O7068">
        <v>1</v>
      </c>
    </row>
    <row r="7069" spans="1:15" x14ac:dyDescent="0.25">
      <c r="A7069" t="s">
        <v>16425</v>
      </c>
      <c r="B7069" t="s">
        <v>18077</v>
      </c>
      <c r="C7069" t="s">
        <v>17606</v>
      </c>
      <c r="D7069" t="s">
        <v>17607</v>
      </c>
      <c r="E7069">
        <v>3764</v>
      </c>
      <c r="F7069" t="s">
        <v>17547</v>
      </c>
      <c r="G7069">
        <v>0</v>
      </c>
      <c r="H7069">
        <v>0</v>
      </c>
      <c r="I7069">
        <v>1</v>
      </c>
      <c r="J7069">
        <v>1</v>
      </c>
      <c r="K7069">
        <v>0</v>
      </c>
      <c r="L7069">
        <v>0</v>
      </c>
      <c r="M7069">
        <v>0</v>
      </c>
      <c r="N7069">
        <v>1</v>
      </c>
      <c r="O7069">
        <v>0</v>
      </c>
    </row>
    <row r="7070" spans="1:15" x14ac:dyDescent="0.25">
      <c r="A7070" t="s">
        <v>16405</v>
      </c>
      <c r="B7070" t="s">
        <v>18077</v>
      </c>
      <c r="C7070" t="s">
        <v>17608</v>
      </c>
      <c r="D7070" t="s">
        <v>17609</v>
      </c>
      <c r="F7070" t="s">
        <v>16440</v>
      </c>
      <c r="G7070">
        <v>23</v>
      </c>
      <c r="N7070">
        <v>0</v>
      </c>
      <c r="O7070">
        <v>0</v>
      </c>
    </row>
    <row r="7071" spans="1:15" x14ac:dyDescent="0.25">
      <c r="A7071" t="s">
        <v>16405</v>
      </c>
      <c r="B7071" t="s">
        <v>18077</v>
      </c>
      <c r="C7071" t="s">
        <v>17608</v>
      </c>
      <c r="D7071" t="s">
        <v>17609</v>
      </c>
      <c r="E7071">
        <v>3347</v>
      </c>
      <c r="F7071" t="s">
        <v>17612</v>
      </c>
      <c r="G7071">
        <v>23</v>
      </c>
      <c r="H7071">
        <v>0</v>
      </c>
      <c r="I7071">
        <v>2</v>
      </c>
      <c r="J7071">
        <v>5</v>
      </c>
      <c r="K7071">
        <v>46</v>
      </c>
      <c r="L7071">
        <v>0</v>
      </c>
      <c r="M7071">
        <v>0</v>
      </c>
      <c r="N7071">
        <v>1</v>
      </c>
      <c r="O7071">
        <v>0</v>
      </c>
    </row>
    <row r="7072" spans="1:15" x14ac:dyDescent="0.25">
      <c r="A7072" t="s">
        <v>16405</v>
      </c>
      <c r="B7072" t="s">
        <v>18077</v>
      </c>
      <c r="C7072" t="s">
        <v>17610</v>
      </c>
      <c r="D7072" t="s">
        <v>17611</v>
      </c>
      <c r="F7072" t="s">
        <v>16440</v>
      </c>
      <c r="G7072">
        <v>25</v>
      </c>
      <c r="N7072">
        <v>0</v>
      </c>
      <c r="O7072">
        <v>0</v>
      </c>
    </row>
    <row r="7073" spans="1:15" x14ac:dyDescent="0.25">
      <c r="A7073" t="s">
        <v>16405</v>
      </c>
      <c r="B7073" t="s">
        <v>18077</v>
      </c>
      <c r="C7073" t="s">
        <v>17610</v>
      </c>
      <c r="D7073" t="s">
        <v>17611</v>
      </c>
      <c r="E7073">
        <v>2780</v>
      </c>
      <c r="F7073" t="s">
        <v>17612</v>
      </c>
      <c r="G7073">
        <v>25</v>
      </c>
      <c r="H7073">
        <v>0</v>
      </c>
      <c r="I7073">
        <v>0</v>
      </c>
      <c r="J7073">
        <v>1</v>
      </c>
      <c r="K7073">
        <v>0</v>
      </c>
      <c r="L7073">
        <v>0</v>
      </c>
      <c r="M7073">
        <v>0</v>
      </c>
      <c r="N7073">
        <v>0</v>
      </c>
      <c r="O7073">
        <v>0</v>
      </c>
    </row>
    <row r="7074" spans="1:15" x14ac:dyDescent="0.25">
      <c r="A7074" t="s">
        <v>16405</v>
      </c>
      <c r="B7074" t="s">
        <v>18077</v>
      </c>
      <c r="C7074" t="s">
        <v>17614</v>
      </c>
      <c r="D7074" t="s">
        <v>17615</v>
      </c>
      <c r="F7074" t="s">
        <v>16440</v>
      </c>
      <c r="G7074">
        <v>0</v>
      </c>
      <c r="N7074">
        <v>0</v>
      </c>
      <c r="O7074">
        <v>0</v>
      </c>
    </row>
    <row r="7075" spans="1:15" x14ac:dyDescent="0.25">
      <c r="A7075" t="s">
        <v>16405</v>
      </c>
      <c r="B7075" t="s">
        <v>18077</v>
      </c>
      <c r="C7075" t="s">
        <v>17616</v>
      </c>
      <c r="D7075" t="s">
        <v>17617</v>
      </c>
      <c r="F7075" t="s">
        <v>16440</v>
      </c>
      <c r="G7075">
        <v>0</v>
      </c>
      <c r="N7075">
        <v>0</v>
      </c>
      <c r="O7075">
        <v>0</v>
      </c>
    </row>
    <row r="7076" spans="1:15" x14ac:dyDescent="0.25">
      <c r="A7076" t="s">
        <v>16435</v>
      </c>
      <c r="B7076" t="s">
        <v>18077</v>
      </c>
      <c r="C7076" t="s">
        <v>17618</v>
      </c>
      <c r="D7076" t="s">
        <v>17619</v>
      </c>
      <c r="F7076" t="s">
        <v>16440</v>
      </c>
      <c r="G7076">
        <v>22</v>
      </c>
      <c r="N7076">
        <v>0</v>
      </c>
      <c r="O7076">
        <v>0</v>
      </c>
    </row>
    <row r="7077" spans="1:15" x14ac:dyDescent="0.25">
      <c r="A7077" t="s">
        <v>16435</v>
      </c>
      <c r="B7077" t="s">
        <v>18077</v>
      </c>
      <c r="C7077" t="s">
        <v>17618</v>
      </c>
      <c r="D7077" t="s">
        <v>17619</v>
      </c>
      <c r="E7077">
        <v>3512</v>
      </c>
      <c r="F7077" t="s">
        <v>17620</v>
      </c>
      <c r="G7077">
        <v>22</v>
      </c>
      <c r="H7077">
        <v>0</v>
      </c>
      <c r="I7077">
        <v>0</v>
      </c>
      <c r="J7077">
        <v>8</v>
      </c>
      <c r="K7077">
        <v>0</v>
      </c>
      <c r="L7077">
        <v>0</v>
      </c>
      <c r="M7077">
        <v>0</v>
      </c>
      <c r="N7077">
        <v>0</v>
      </c>
      <c r="O7077">
        <v>0</v>
      </c>
    </row>
    <row r="7078" spans="1:15" x14ac:dyDescent="0.25">
      <c r="A7078" t="s">
        <v>16435</v>
      </c>
      <c r="B7078" t="s">
        <v>18077</v>
      </c>
      <c r="C7078" t="s">
        <v>17621</v>
      </c>
      <c r="D7078" t="s">
        <v>17622</v>
      </c>
      <c r="F7078" t="s">
        <v>16440</v>
      </c>
      <c r="G7078">
        <v>0</v>
      </c>
      <c r="N7078">
        <v>0</v>
      </c>
      <c r="O7078">
        <v>0</v>
      </c>
    </row>
    <row r="7079" spans="1:15" x14ac:dyDescent="0.25">
      <c r="A7079" t="s">
        <v>16435</v>
      </c>
      <c r="B7079" t="s">
        <v>18077</v>
      </c>
      <c r="C7079" t="s">
        <v>17623</v>
      </c>
      <c r="D7079" t="s">
        <v>17624</v>
      </c>
      <c r="F7079" t="s">
        <v>16440</v>
      </c>
      <c r="G7079">
        <v>0</v>
      </c>
      <c r="N7079">
        <v>0</v>
      </c>
      <c r="O7079">
        <v>0</v>
      </c>
    </row>
    <row r="7080" spans="1:15" x14ac:dyDescent="0.25">
      <c r="A7080" t="s">
        <v>16436</v>
      </c>
      <c r="B7080" t="s">
        <v>18077</v>
      </c>
      <c r="C7080" t="s">
        <v>17625</v>
      </c>
      <c r="D7080" t="s">
        <v>17626</v>
      </c>
      <c r="F7080" t="s">
        <v>16440</v>
      </c>
      <c r="G7080">
        <v>14</v>
      </c>
      <c r="N7080">
        <v>0</v>
      </c>
      <c r="O7080">
        <v>0</v>
      </c>
    </row>
    <row r="7081" spans="1:15" x14ac:dyDescent="0.25">
      <c r="A7081" t="s">
        <v>16436</v>
      </c>
      <c r="B7081" t="s">
        <v>18077</v>
      </c>
      <c r="C7081" t="s">
        <v>17625</v>
      </c>
      <c r="D7081" t="s">
        <v>17626</v>
      </c>
      <c r="E7081">
        <v>3568</v>
      </c>
      <c r="F7081" t="s">
        <v>18050</v>
      </c>
      <c r="G7081">
        <v>14</v>
      </c>
      <c r="H7081">
        <v>0</v>
      </c>
      <c r="I7081">
        <v>0</v>
      </c>
      <c r="J7081">
        <v>6</v>
      </c>
      <c r="K7081">
        <v>0</v>
      </c>
      <c r="L7081">
        <v>0</v>
      </c>
      <c r="M7081">
        <v>0</v>
      </c>
      <c r="N7081">
        <v>0</v>
      </c>
      <c r="O7081">
        <v>0</v>
      </c>
    </row>
    <row r="7082" spans="1:15" x14ac:dyDescent="0.25">
      <c r="A7082" t="s">
        <v>16436</v>
      </c>
      <c r="B7082" t="s">
        <v>18077</v>
      </c>
      <c r="C7082" t="s">
        <v>17628</v>
      </c>
      <c r="D7082" t="s">
        <v>17629</v>
      </c>
      <c r="F7082" t="s">
        <v>16440</v>
      </c>
      <c r="G7082">
        <v>0</v>
      </c>
      <c r="N7082">
        <v>0</v>
      </c>
      <c r="O7082">
        <v>0</v>
      </c>
    </row>
    <row r="7083" spans="1:15" x14ac:dyDescent="0.25">
      <c r="A7083" t="s">
        <v>16406</v>
      </c>
      <c r="B7083" t="s">
        <v>18077</v>
      </c>
      <c r="C7083" t="s">
        <v>17630</v>
      </c>
      <c r="D7083" t="s">
        <v>17631</v>
      </c>
      <c r="F7083" t="s">
        <v>16440</v>
      </c>
      <c r="G7083">
        <v>0</v>
      </c>
      <c r="N7083">
        <v>0</v>
      </c>
      <c r="O7083">
        <v>0</v>
      </c>
    </row>
    <row r="7084" spans="1:15" x14ac:dyDescent="0.25">
      <c r="A7084" t="s">
        <v>16406</v>
      </c>
      <c r="B7084" t="s">
        <v>18077</v>
      </c>
      <c r="C7084" t="s">
        <v>17633</v>
      </c>
      <c r="D7084" t="s">
        <v>17634</v>
      </c>
      <c r="F7084" t="s">
        <v>16440</v>
      </c>
      <c r="G7084">
        <v>0</v>
      </c>
      <c r="N7084">
        <v>0</v>
      </c>
      <c r="O7084">
        <v>0</v>
      </c>
    </row>
    <row r="7085" spans="1:15" x14ac:dyDescent="0.25">
      <c r="A7085" t="s">
        <v>16406</v>
      </c>
      <c r="B7085" t="s">
        <v>18077</v>
      </c>
      <c r="C7085" t="s">
        <v>17635</v>
      </c>
      <c r="D7085" t="s">
        <v>17636</v>
      </c>
      <c r="F7085" t="s">
        <v>16440</v>
      </c>
      <c r="G7085">
        <v>86</v>
      </c>
      <c r="N7085">
        <v>0</v>
      </c>
      <c r="O7085">
        <v>0</v>
      </c>
    </row>
    <row r="7086" spans="1:15" x14ac:dyDescent="0.25">
      <c r="A7086" t="s">
        <v>16406</v>
      </c>
      <c r="B7086" t="s">
        <v>18077</v>
      </c>
      <c r="C7086" t="s">
        <v>17635</v>
      </c>
      <c r="D7086" t="s">
        <v>17636</v>
      </c>
      <c r="E7086">
        <v>2457</v>
      </c>
      <c r="F7086" t="s">
        <v>17632</v>
      </c>
      <c r="G7086">
        <v>18</v>
      </c>
      <c r="H7086">
        <v>0</v>
      </c>
      <c r="I7086">
        <v>0</v>
      </c>
      <c r="J7086">
        <v>7</v>
      </c>
      <c r="K7086">
        <v>0</v>
      </c>
      <c r="L7086">
        <v>0</v>
      </c>
      <c r="M7086">
        <v>0</v>
      </c>
      <c r="N7086">
        <v>0</v>
      </c>
      <c r="O7086">
        <v>0</v>
      </c>
    </row>
    <row r="7087" spans="1:15" x14ac:dyDescent="0.25">
      <c r="A7087" t="s">
        <v>16406</v>
      </c>
      <c r="B7087" t="s">
        <v>18077</v>
      </c>
      <c r="C7087" t="s">
        <v>17635</v>
      </c>
      <c r="D7087" t="s">
        <v>17636</v>
      </c>
      <c r="E7087">
        <v>2589</v>
      </c>
      <c r="F7087" t="s">
        <v>17646</v>
      </c>
      <c r="G7087">
        <v>25</v>
      </c>
      <c r="H7087">
        <v>0</v>
      </c>
      <c r="I7087">
        <v>0</v>
      </c>
      <c r="J7087">
        <v>7</v>
      </c>
      <c r="K7087">
        <v>0</v>
      </c>
      <c r="L7087">
        <v>0</v>
      </c>
      <c r="M7087">
        <v>0</v>
      </c>
      <c r="N7087">
        <v>0</v>
      </c>
      <c r="O7087">
        <v>0</v>
      </c>
    </row>
    <row r="7088" spans="1:15" x14ac:dyDescent="0.25">
      <c r="A7088" t="s">
        <v>16406</v>
      </c>
      <c r="B7088" t="s">
        <v>18077</v>
      </c>
      <c r="C7088" t="s">
        <v>17635</v>
      </c>
      <c r="D7088" t="s">
        <v>17636</v>
      </c>
      <c r="E7088">
        <v>2848</v>
      </c>
      <c r="F7088" t="s">
        <v>17632</v>
      </c>
      <c r="G7088">
        <v>33</v>
      </c>
      <c r="H7088">
        <v>0</v>
      </c>
      <c r="I7088">
        <v>0</v>
      </c>
      <c r="J7088">
        <v>7</v>
      </c>
      <c r="K7088">
        <v>0</v>
      </c>
      <c r="L7088">
        <v>0</v>
      </c>
      <c r="M7088">
        <v>0</v>
      </c>
      <c r="N7088">
        <v>0</v>
      </c>
      <c r="O7088">
        <v>0</v>
      </c>
    </row>
    <row r="7089" spans="1:15" x14ac:dyDescent="0.25">
      <c r="A7089" t="s">
        <v>16406</v>
      </c>
      <c r="B7089" t="s">
        <v>18077</v>
      </c>
      <c r="C7089" t="s">
        <v>17635</v>
      </c>
      <c r="D7089" t="s">
        <v>17636</v>
      </c>
      <c r="E7089">
        <v>3170</v>
      </c>
      <c r="F7089" t="s">
        <v>17645</v>
      </c>
      <c r="G7089">
        <v>10</v>
      </c>
      <c r="H7089">
        <v>0</v>
      </c>
      <c r="I7089">
        <v>0</v>
      </c>
      <c r="J7089">
        <v>7</v>
      </c>
      <c r="K7089">
        <v>0</v>
      </c>
      <c r="L7089">
        <v>0</v>
      </c>
      <c r="M7089">
        <v>0</v>
      </c>
      <c r="N7089">
        <v>0</v>
      </c>
      <c r="O7089">
        <v>0</v>
      </c>
    </row>
    <row r="7090" spans="1:15" x14ac:dyDescent="0.25">
      <c r="A7090" t="s">
        <v>16406</v>
      </c>
      <c r="B7090" t="s">
        <v>18077</v>
      </c>
      <c r="C7090" t="s">
        <v>17642</v>
      </c>
      <c r="D7090" t="s">
        <v>17643</v>
      </c>
      <c r="F7090" t="s">
        <v>16440</v>
      </c>
      <c r="G7090">
        <v>91</v>
      </c>
      <c r="N7090">
        <v>0</v>
      </c>
      <c r="O7090">
        <v>0</v>
      </c>
    </row>
    <row r="7091" spans="1:15" x14ac:dyDescent="0.25">
      <c r="A7091" t="s">
        <v>16406</v>
      </c>
      <c r="B7091" t="s">
        <v>18077</v>
      </c>
      <c r="C7091" t="s">
        <v>17642</v>
      </c>
      <c r="D7091" t="s">
        <v>17643</v>
      </c>
      <c r="E7091">
        <v>2590</v>
      </c>
      <c r="F7091" t="s">
        <v>17646</v>
      </c>
      <c r="G7091">
        <v>21</v>
      </c>
      <c r="H7091">
        <v>0</v>
      </c>
      <c r="I7091">
        <v>0</v>
      </c>
      <c r="J7091">
        <v>5</v>
      </c>
      <c r="K7091">
        <v>0</v>
      </c>
      <c r="L7091">
        <v>0</v>
      </c>
      <c r="M7091">
        <v>0</v>
      </c>
      <c r="N7091">
        <v>0</v>
      </c>
      <c r="O7091">
        <v>0</v>
      </c>
    </row>
    <row r="7092" spans="1:15" x14ac:dyDescent="0.25">
      <c r="A7092" t="s">
        <v>16406</v>
      </c>
      <c r="B7092" t="s">
        <v>18077</v>
      </c>
      <c r="C7092" t="s">
        <v>17642</v>
      </c>
      <c r="D7092" t="s">
        <v>17643</v>
      </c>
      <c r="E7092">
        <v>2592</v>
      </c>
      <c r="F7092" t="s">
        <v>17641</v>
      </c>
      <c r="G7092">
        <v>4</v>
      </c>
      <c r="H7092">
        <v>0</v>
      </c>
      <c r="I7092">
        <v>0</v>
      </c>
      <c r="J7092">
        <v>5</v>
      </c>
      <c r="K7092">
        <v>0</v>
      </c>
      <c r="L7092">
        <v>0</v>
      </c>
      <c r="M7092">
        <v>0</v>
      </c>
      <c r="N7092">
        <v>0</v>
      </c>
      <c r="O7092">
        <v>0</v>
      </c>
    </row>
    <row r="7093" spans="1:15" x14ac:dyDescent="0.25">
      <c r="A7093" t="s">
        <v>16406</v>
      </c>
      <c r="B7093" t="s">
        <v>18077</v>
      </c>
      <c r="C7093" t="s">
        <v>17642</v>
      </c>
      <c r="D7093" t="s">
        <v>17643</v>
      </c>
      <c r="E7093">
        <v>2799</v>
      </c>
      <c r="F7093" t="s">
        <v>17639</v>
      </c>
      <c r="G7093">
        <v>23</v>
      </c>
      <c r="H7093">
        <v>0</v>
      </c>
      <c r="I7093">
        <v>0</v>
      </c>
      <c r="J7093">
        <v>5</v>
      </c>
      <c r="K7093">
        <v>0</v>
      </c>
      <c r="L7093">
        <v>0</v>
      </c>
      <c r="M7093">
        <v>0</v>
      </c>
      <c r="N7093">
        <v>0</v>
      </c>
      <c r="O7093">
        <v>0</v>
      </c>
    </row>
    <row r="7094" spans="1:15" x14ac:dyDescent="0.25">
      <c r="A7094" t="s">
        <v>16406</v>
      </c>
      <c r="B7094" t="s">
        <v>18077</v>
      </c>
      <c r="C7094" t="s">
        <v>17642</v>
      </c>
      <c r="D7094" t="s">
        <v>17643</v>
      </c>
      <c r="E7094">
        <v>3175</v>
      </c>
      <c r="F7094" t="s">
        <v>17632</v>
      </c>
      <c r="G7094">
        <v>23</v>
      </c>
      <c r="H7094">
        <v>0</v>
      </c>
      <c r="I7094">
        <v>0</v>
      </c>
      <c r="J7094">
        <v>5</v>
      </c>
      <c r="K7094">
        <v>0</v>
      </c>
      <c r="L7094">
        <v>0</v>
      </c>
      <c r="M7094">
        <v>0</v>
      </c>
      <c r="N7094">
        <v>0</v>
      </c>
      <c r="O7094">
        <v>0</v>
      </c>
    </row>
    <row r="7095" spans="1:15" x14ac:dyDescent="0.25">
      <c r="A7095" t="s">
        <v>16406</v>
      </c>
      <c r="B7095" t="s">
        <v>18077</v>
      </c>
      <c r="C7095" t="s">
        <v>17642</v>
      </c>
      <c r="D7095" t="s">
        <v>17643</v>
      </c>
      <c r="E7095">
        <v>3689</v>
      </c>
      <c r="F7095" t="s">
        <v>18064</v>
      </c>
      <c r="G7095">
        <v>20</v>
      </c>
      <c r="H7095">
        <v>0</v>
      </c>
      <c r="I7095">
        <v>0</v>
      </c>
      <c r="J7095">
        <v>5</v>
      </c>
      <c r="K7095">
        <v>0</v>
      </c>
      <c r="L7095">
        <v>0</v>
      </c>
      <c r="M7095">
        <v>0</v>
      </c>
      <c r="N7095">
        <v>0</v>
      </c>
      <c r="O7095">
        <v>0</v>
      </c>
    </row>
    <row r="7096" spans="1:15" x14ac:dyDescent="0.25">
      <c r="A7096" t="s">
        <v>16406</v>
      </c>
      <c r="B7096" t="s">
        <v>18077</v>
      </c>
      <c r="C7096" t="s">
        <v>17647</v>
      </c>
      <c r="D7096" t="s">
        <v>17648</v>
      </c>
      <c r="F7096" t="s">
        <v>16440</v>
      </c>
      <c r="G7096">
        <v>0</v>
      </c>
      <c r="N7096">
        <v>0</v>
      </c>
      <c r="O7096">
        <v>0</v>
      </c>
    </row>
    <row r="7097" spans="1:15" x14ac:dyDescent="0.25">
      <c r="A7097" t="s">
        <v>16406</v>
      </c>
      <c r="B7097" t="s">
        <v>18077</v>
      </c>
      <c r="C7097" t="s">
        <v>17649</v>
      </c>
      <c r="D7097" t="s">
        <v>17650</v>
      </c>
      <c r="F7097" t="s">
        <v>16440</v>
      </c>
      <c r="G7097">
        <v>15</v>
      </c>
      <c r="N7097">
        <v>0</v>
      </c>
      <c r="O7097">
        <v>0</v>
      </c>
    </row>
    <row r="7098" spans="1:15" x14ac:dyDescent="0.25">
      <c r="A7098" t="s">
        <v>16406</v>
      </c>
      <c r="B7098" t="s">
        <v>18077</v>
      </c>
      <c r="C7098" t="s">
        <v>17649</v>
      </c>
      <c r="D7098" t="s">
        <v>17650</v>
      </c>
      <c r="E7098">
        <v>3522</v>
      </c>
      <c r="F7098" t="s">
        <v>17638</v>
      </c>
      <c r="G7098">
        <v>15</v>
      </c>
      <c r="H7098">
        <v>0</v>
      </c>
      <c r="I7098">
        <v>2</v>
      </c>
      <c r="J7098">
        <v>3</v>
      </c>
      <c r="K7098">
        <v>30</v>
      </c>
      <c r="L7098">
        <v>0</v>
      </c>
      <c r="M7098">
        <v>0</v>
      </c>
      <c r="N7098">
        <v>1</v>
      </c>
      <c r="O7098">
        <v>0</v>
      </c>
    </row>
    <row r="7099" spans="1:15" x14ac:dyDescent="0.25">
      <c r="A7099" t="s">
        <v>16406</v>
      </c>
      <c r="B7099" t="s">
        <v>18077</v>
      </c>
      <c r="C7099" t="s">
        <v>17651</v>
      </c>
      <c r="D7099" t="s">
        <v>17652</v>
      </c>
      <c r="F7099" t="s">
        <v>16440</v>
      </c>
      <c r="G7099">
        <v>0</v>
      </c>
      <c r="N7099">
        <v>0</v>
      </c>
      <c r="O7099">
        <v>0</v>
      </c>
    </row>
    <row r="7100" spans="1:15" x14ac:dyDescent="0.25">
      <c r="A7100" t="s">
        <v>16406</v>
      </c>
      <c r="B7100" t="s">
        <v>18077</v>
      </c>
      <c r="C7100" t="s">
        <v>17653</v>
      </c>
      <c r="D7100" t="s">
        <v>17654</v>
      </c>
      <c r="F7100" t="s">
        <v>16440</v>
      </c>
      <c r="G7100">
        <v>0</v>
      </c>
      <c r="N7100">
        <v>0</v>
      </c>
      <c r="O7100">
        <v>0</v>
      </c>
    </row>
    <row r="7101" spans="1:15" x14ac:dyDescent="0.25">
      <c r="A7101" t="s">
        <v>16406</v>
      </c>
      <c r="B7101" t="s">
        <v>18077</v>
      </c>
      <c r="C7101" t="s">
        <v>17655</v>
      </c>
      <c r="D7101" t="s">
        <v>17656</v>
      </c>
      <c r="F7101" t="s">
        <v>16440</v>
      </c>
      <c r="G7101">
        <v>0</v>
      </c>
      <c r="N7101">
        <v>0</v>
      </c>
      <c r="O7101">
        <v>0</v>
      </c>
    </row>
    <row r="7102" spans="1:15" x14ac:dyDescent="0.25">
      <c r="A7102" t="s">
        <v>16406</v>
      </c>
      <c r="B7102" t="s">
        <v>18077</v>
      </c>
      <c r="C7102" t="s">
        <v>17657</v>
      </c>
      <c r="D7102" t="s">
        <v>17658</v>
      </c>
      <c r="F7102" t="s">
        <v>16440</v>
      </c>
      <c r="G7102">
        <v>0</v>
      </c>
      <c r="N7102">
        <v>0</v>
      </c>
      <c r="O7102">
        <v>0</v>
      </c>
    </row>
    <row r="7103" spans="1:15" x14ac:dyDescent="0.25">
      <c r="A7103" t="s">
        <v>16406</v>
      </c>
      <c r="B7103" t="s">
        <v>18077</v>
      </c>
      <c r="C7103" t="s">
        <v>17659</v>
      </c>
      <c r="D7103" t="s">
        <v>17660</v>
      </c>
      <c r="F7103" t="s">
        <v>16440</v>
      </c>
      <c r="G7103">
        <v>43</v>
      </c>
      <c r="N7103">
        <v>0</v>
      </c>
      <c r="O7103">
        <v>0</v>
      </c>
    </row>
    <row r="7104" spans="1:15" x14ac:dyDescent="0.25">
      <c r="A7104" t="s">
        <v>16406</v>
      </c>
      <c r="B7104" t="s">
        <v>18077</v>
      </c>
      <c r="C7104" t="s">
        <v>17659</v>
      </c>
      <c r="D7104" t="s">
        <v>17660</v>
      </c>
      <c r="E7104">
        <v>2806</v>
      </c>
      <c r="F7104" t="s">
        <v>17639</v>
      </c>
      <c r="G7104">
        <v>30</v>
      </c>
      <c r="H7104">
        <v>0</v>
      </c>
      <c r="I7104">
        <v>0</v>
      </c>
      <c r="J7104">
        <v>7</v>
      </c>
      <c r="K7104">
        <v>0</v>
      </c>
      <c r="L7104">
        <v>0</v>
      </c>
      <c r="M7104">
        <v>0</v>
      </c>
      <c r="N7104">
        <v>0</v>
      </c>
      <c r="O7104">
        <v>0</v>
      </c>
    </row>
    <row r="7105" spans="1:15" x14ac:dyDescent="0.25">
      <c r="A7105" t="s">
        <v>16406</v>
      </c>
      <c r="B7105" t="s">
        <v>18077</v>
      </c>
      <c r="C7105" t="s">
        <v>17659</v>
      </c>
      <c r="D7105" t="s">
        <v>17660</v>
      </c>
      <c r="E7105">
        <v>3301</v>
      </c>
      <c r="F7105" t="s">
        <v>17639</v>
      </c>
      <c r="G7105">
        <v>13</v>
      </c>
      <c r="H7105">
        <v>0</v>
      </c>
      <c r="I7105">
        <v>0</v>
      </c>
      <c r="J7105">
        <v>7</v>
      </c>
      <c r="K7105">
        <v>0</v>
      </c>
      <c r="L7105">
        <v>0</v>
      </c>
      <c r="M7105">
        <v>0</v>
      </c>
      <c r="N7105">
        <v>0</v>
      </c>
      <c r="O7105">
        <v>0</v>
      </c>
    </row>
    <row r="7106" spans="1:15" x14ac:dyDescent="0.25">
      <c r="A7106" t="s">
        <v>16406</v>
      </c>
      <c r="B7106" t="s">
        <v>18077</v>
      </c>
      <c r="C7106" t="s">
        <v>17661</v>
      </c>
      <c r="D7106" t="s">
        <v>17662</v>
      </c>
      <c r="F7106" t="s">
        <v>16440</v>
      </c>
      <c r="G7106">
        <v>0</v>
      </c>
      <c r="N7106">
        <v>0</v>
      </c>
      <c r="O7106">
        <v>0</v>
      </c>
    </row>
    <row r="7107" spans="1:15" x14ac:dyDescent="0.25">
      <c r="A7107" t="s">
        <v>16406</v>
      </c>
      <c r="B7107" t="s">
        <v>18077</v>
      </c>
      <c r="C7107" t="s">
        <v>17663</v>
      </c>
      <c r="D7107" t="s">
        <v>17664</v>
      </c>
      <c r="F7107" t="s">
        <v>16440</v>
      </c>
      <c r="G7107">
        <v>13</v>
      </c>
      <c r="N7107">
        <v>0</v>
      </c>
      <c r="O7107">
        <v>0</v>
      </c>
    </row>
    <row r="7108" spans="1:15" x14ac:dyDescent="0.25">
      <c r="A7108" t="s">
        <v>16406</v>
      </c>
      <c r="B7108" t="s">
        <v>18077</v>
      </c>
      <c r="C7108" t="s">
        <v>17663</v>
      </c>
      <c r="D7108" t="s">
        <v>17664</v>
      </c>
      <c r="E7108">
        <v>3302</v>
      </c>
      <c r="F7108" t="s">
        <v>17638</v>
      </c>
      <c r="G7108">
        <v>13</v>
      </c>
      <c r="H7108">
        <v>0</v>
      </c>
      <c r="I7108">
        <v>0</v>
      </c>
      <c r="J7108">
        <v>3</v>
      </c>
      <c r="K7108">
        <v>0</v>
      </c>
      <c r="L7108">
        <v>0</v>
      </c>
      <c r="M7108">
        <v>0</v>
      </c>
      <c r="N7108">
        <v>0</v>
      </c>
      <c r="O7108">
        <v>0</v>
      </c>
    </row>
    <row r="7109" spans="1:15" x14ac:dyDescent="0.25">
      <c r="A7109" t="s">
        <v>16406</v>
      </c>
      <c r="B7109" t="s">
        <v>18077</v>
      </c>
      <c r="C7109" t="s">
        <v>17665</v>
      </c>
      <c r="D7109" t="s">
        <v>17654</v>
      </c>
      <c r="F7109" t="s">
        <v>16440</v>
      </c>
      <c r="G7109">
        <v>25</v>
      </c>
      <c r="N7109">
        <v>0</v>
      </c>
      <c r="O7109">
        <v>0</v>
      </c>
    </row>
    <row r="7110" spans="1:15" x14ac:dyDescent="0.25">
      <c r="A7110" t="s">
        <v>16406</v>
      </c>
      <c r="B7110" t="s">
        <v>18077</v>
      </c>
      <c r="C7110" t="s">
        <v>17665</v>
      </c>
      <c r="D7110" t="s">
        <v>17654</v>
      </c>
      <c r="E7110">
        <v>3668</v>
      </c>
      <c r="F7110" t="s">
        <v>17668</v>
      </c>
      <c r="G7110">
        <v>25</v>
      </c>
      <c r="H7110">
        <v>0</v>
      </c>
      <c r="I7110">
        <v>0</v>
      </c>
      <c r="J7110">
        <v>0</v>
      </c>
      <c r="K7110">
        <v>0</v>
      </c>
      <c r="L7110">
        <v>0</v>
      </c>
      <c r="M7110">
        <v>0</v>
      </c>
      <c r="N7110">
        <v>0</v>
      </c>
      <c r="O7110">
        <v>0</v>
      </c>
    </row>
    <row r="7111" spans="1:15" x14ac:dyDescent="0.25">
      <c r="A7111" t="s">
        <v>16406</v>
      </c>
      <c r="B7111" t="s">
        <v>18077</v>
      </c>
      <c r="C7111" t="s">
        <v>17666</v>
      </c>
      <c r="D7111" t="s">
        <v>17667</v>
      </c>
      <c r="F7111" t="s">
        <v>16440</v>
      </c>
      <c r="G7111">
        <v>166</v>
      </c>
      <c r="N7111">
        <v>0</v>
      </c>
      <c r="O7111">
        <v>0</v>
      </c>
    </row>
    <row r="7112" spans="1:15" x14ac:dyDescent="0.25">
      <c r="A7112" t="s">
        <v>16406</v>
      </c>
      <c r="B7112" t="s">
        <v>18077</v>
      </c>
      <c r="C7112" t="s">
        <v>17666</v>
      </c>
      <c r="D7112" t="s">
        <v>17667</v>
      </c>
      <c r="E7112">
        <v>2807</v>
      </c>
      <c r="F7112" t="s">
        <v>17668</v>
      </c>
      <c r="G7112">
        <v>32</v>
      </c>
      <c r="H7112">
        <v>0</v>
      </c>
      <c r="I7112">
        <v>0</v>
      </c>
      <c r="J7112">
        <v>10</v>
      </c>
      <c r="K7112">
        <v>0</v>
      </c>
      <c r="L7112">
        <v>0</v>
      </c>
      <c r="M7112">
        <v>0</v>
      </c>
      <c r="N7112">
        <v>0</v>
      </c>
      <c r="O7112">
        <v>0</v>
      </c>
    </row>
    <row r="7113" spans="1:15" x14ac:dyDescent="0.25">
      <c r="A7113" t="s">
        <v>16406</v>
      </c>
      <c r="B7113" t="s">
        <v>18077</v>
      </c>
      <c r="C7113" t="s">
        <v>17666</v>
      </c>
      <c r="D7113" t="s">
        <v>17667</v>
      </c>
      <c r="E7113">
        <v>2808</v>
      </c>
      <c r="F7113" t="s">
        <v>17668</v>
      </c>
      <c r="G7113">
        <v>36</v>
      </c>
      <c r="H7113">
        <v>0</v>
      </c>
      <c r="I7113">
        <v>0</v>
      </c>
      <c r="J7113">
        <v>10</v>
      </c>
      <c r="K7113">
        <v>0</v>
      </c>
      <c r="L7113">
        <v>0</v>
      </c>
      <c r="M7113">
        <v>0</v>
      </c>
      <c r="N7113">
        <v>0</v>
      </c>
      <c r="O7113">
        <v>0</v>
      </c>
    </row>
    <row r="7114" spans="1:15" x14ac:dyDescent="0.25">
      <c r="A7114" t="s">
        <v>16406</v>
      </c>
      <c r="B7114" t="s">
        <v>18077</v>
      </c>
      <c r="C7114" t="s">
        <v>17666</v>
      </c>
      <c r="D7114" t="s">
        <v>17667</v>
      </c>
      <c r="E7114">
        <v>2811</v>
      </c>
      <c r="F7114" t="s">
        <v>17644</v>
      </c>
      <c r="G7114">
        <v>22</v>
      </c>
      <c r="H7114">
        <v>0</v>
      </c>
      <c r="I7114">
        <v>0</v>
      </c>
      <c r="J7114">
        <v>10</v>
      </c>
      <c r="K7114">
        <v>0</v>
      </c>
      <c r="L7114">
        <v>0</v>
      </c>
      <c r="M7114">
        <v>0</v>
      </c>
      <c r="N7114">
        <v>0</v>
      </c>
      <c r="O7114">
        <v>0</v>
      </c>
    </row>
    <row r="7115" spans="1:15" x14ac:dyDescent="0.25">
      <c r="A7115" t="s">
        <v>16406</v>
      </c>
      <c r="B7115" t="s">
        <v>18077</v>
      </c>
      <c r="C7115" t="s">
        <v>17666</v>
      </c>
      <c r="D7115" t="s">
        <v>17667</v>
      </c>
      <c r="E7115">
        <v>3163</v>
      </c>
      <c r="F7115" t="s">
        <v>17639</v>
      </c>
      <c r="G7115">
        <v>22</v>
      </c>
      <c r="H7115">
        <v>0</v>
      </c>
      <c r="I7115">
        <v>0</v>
      </c>
      <c r="J7115">
        <v>10</v>
      </c>
      <c r="K7115">
        <v>0</v>
      </c>
      <c r="L7115">
        <v>0</v>
      </c>
      <c r="M7115">
        <v>0</v>
      </c>
      <c r="N7115">
        <v>0</v>
      </c>
      <c r="O7115">
        <v>0</v>
      </c>
    </row>
    <row r="7116" spans="1:15" x14ac:dyDescent="0.25">
      <c r="A7116" t="s">
        <v>16406</v>
      </c>
      <c r="B7116" t="s">
        <v>18077</v>
      </c>
      <c r="C7116" t="s">
        <v>17666</v>
      </c>
      <c r="D7116" t="s">
        <v>17667</v>
      </c>
      <c r="E7116">
        <v>3664</v>
      </c>
      <c r="F7116" t="s">
        <v>17668</v>
      </c>
      <c r="G7116">
        <v>31</v>
      </c>
      <c r="H7116">
        <v>0</v>
      </c>
      <c r="I7116">
        <v>0</v>
      </c>
      <c r="J7116">
        <v>10</v>
      </c>
      <c r="K7116">
        <v>0</v>
      </c>
      <c r="L7116">
        <v>0</v>
      </c>
      <c r="M7116">
        <v>0</v>
      </c>
      <c r="N7116">
        <v>0</v>
      </c>
      <c r="O7116">
        <v>0</v>
      </c>
    </row>
    <row r="7117" spans="1:15" x14ac:dyDescent="0.25">
      <c r="A7117" t="s">
        <v>16406</v>
      </c>
      <c r="B7117" t="s">
        <v>18077</v>
      </c>
      <c r="C7117" t="s">
        <v>17666</v>
      </c>
      <c r="D7117" t="s">
        <v>17667</v>
      </c>
      <c r="E7117">
        <v>3726</v>
      </c>
      <c r="F7117" t="s">
        <v>17668</v>
      </c>
      <c r="G7117">
        <v>23</v>
      </c>
      <c r="H7117">
        <v>0</v>
      </c>
      <c r="I7117">
        <v>0</v>
      </c>
      <c r="J7117">
        <v>10</v>
      </c>
      <c r="K7117">
        <v>0</v>
      </c>
      <c r="L7117">
        <v>0</v>
      </c>
      <c r="M7117">
        <v>0</v>
      </c>
      <c r="N7117">
        <v>0</v>
      </c>
      <c r="O7117">
        <v>0</v>
      </c>
    </row>
    <row r="7118" spans="1:15" x14ac:dyDescent="0.25">
      <c r="A7118" t="s">
        <v>16406</v>
      </c>
      <c r="B7118" t="s">
        <v>18077</v>
      </c>
      <c r="C7118" t="s">
        <v>17669</v>
      </c>
      <c r="D7118" t="s">
        <v>17670</v>
      </c>
      <c r="F7118" t="s">
        <v>16440</v>
      </c>
      <c r="G7118">
        <v>0</v>
      </c>
      <c r="N7118">
        <v>0</v>
      </c>
      <c r="O7118">
        <v>0</v>
      </c>
    </row>
    <row r="7119" spans="1:15" x14ac:dyDescent="0.25">
      <c r="A7119" t="s">
        <v>16406</v>
      </c>
      <c r="B7119" t="s">
        <v>18077</v>
      </c>
      <c r="C7119" t="s">
        <v>17671</v>
      </c>
      <c r="D7119" t="s">
        <v>17672</v>
      </c>
      <c r="F7119" t="s">
        <v>16440</v>
      </c>
      <c r="G7119">
        <v>0</v>
      </c>
      <c r="N7119">
        <v>0</v>
      </c>
      <c r="O7119">
        <v>0</v>
      </c>
    </row>
    <row r="7120" spans="1:15" x14ac:dyDescent="0.25">
      <c r="A7120" t="s">
        <v>16406</v>
      </c>
      <c r="B7120" t="s">
        <v>18077</v>
      </c>
      <c r="C7120" t="s">
        <v>17673</v>
      </c>
      <c r="D7120" t="s">
        <v>17674</v>
      </c>
      <c r="F7120" t="s">
        <v>16440</v>
      </c>
      <c r="G7120">
        <v>34</v>
      </c>
      <c r="N7120">
        <v>0</v>
      </c>
      <c r="O7120">
        <v>0</v>
      </c>
    </row>
    <row r="7121" spans="1:15" x14ac:dyDescent="0.25">
      <c r="A7121" t="s">
        <v>16406</v>
      </c>
      <c r="B7121" t="s">
        <v>18077</v>
      </c>
      <c r="C7121" t="s">
        <v>17673</v>
      </c>
      <c r="D7121" t="s">
        <v>17674</v>
      </c>
      <c r="E7121">
        <v>2815</v>
      </c>
      <c r="F7121" t="s">
        <v>17646</v>
      </c>
      <c r="G7121">
        <v>34</v>
      </c>
      <c r="H7121">
        <v>0</v>
      </c>
      <c r="I7121">
        <v>0</v>
      </c>
      <c r="J7121">
        <v>3</v>
      </c>
      <c r="K7121">
        <v>0</v>
      </c>
      <c r="L7121">
        <v>0</v>
      </c>
      <c r="M7121">
        <v>0</v>
      </c>
      <c r="N7121">
        <v>0</v>
      </c>
      <c r="O7121">
        <v>0</v>
      </c>
    </row>
    <row r="7122" spans="1:15" x14ac:dyDescent="0.25">
      <c r="A7122" t="s">
        <v>16406</v>
      </c>
      <c r="B7122" t="s">
        <v>18077</v>
      </c>
      <c r="C7122" t="s">
        <v>17676</v>
      </c>
      <c r="D7122" t="s">
        <v>17677</v>
      </c>
      <c r="F7122" t="s">
        <v>16440</v>
      </c>
      <c r="G7122">
        <v>0</v>
      </c>
      <c r="N7122">
        <v>0</v>
      </c>
      <c r="O7122">
        <v>0</v>
      </c>
    </row>
    <row r="7123" spans="1:15" x14ac:dyDescent="0.25">
      <c r="A7123" t="s">
        <v>16406</v>
      </c>
      <c r="B7123" t="s">
        <v>18077</v>
      </c>
      <c r="C7123" t="s">
        <v>17678</v>
      </c>
      <c r="D7123" t="s">
        <v>17679</v>
      </c>
      <c r="F7123" t="s">
        <v>16440</v>
      </c>
      <c r="G7123">
        <v>0</v>
      </c>
      <c r="N7123">
        <v>0</v>
      </c>
      <c r="O7123">
        <v>0</v>
      </c>
    </row>
    <row r="7124" spans="1:15" x14ac:dyDescent="0.25">
      <c r="A7124" t="s">
        <v>16406</v>
      </c>
      <c r="B7124" t="s">
        <v>18077</v>
      </c>
      <c r="C7124" t="s">
        <v>17680</v>
      </c>
      <c r="D7124" t="s">
        <v>17681</v>
      </c>
      <c r="F7124" t="s">
        <v>16440</v>
      </c>
      <c r="G7124">
        <v>24</v>
      </c>
      <c r="N7124">
        <v>0</v>
      </c>
      <c r="O7124">
        <v>0</v>
      </c>
    </row>
    <row r="7125" spans="1:15" x14ac:dyDescent="0.25">
      <c r="A7125" t="s">
        <v>16406</v>
      </c>
      <c r="B7125" t="s">
        <v>18077</v>
      </c>
      <c r="C7125" t="s">
        <v>17680</v>
      </c>
      <c r="D7125" t="s">
        <v>17681</v>
      </c>
      <c r="E7125">
        <v>3303</v>
      </c>
      <c r="F7125" t="s">
        <v>17683</v>
      </c>
      <c r="G7125">
        <v>24</v>
      </c>
      <c r="H7125">
        <v>23</v>
      </c>
      <c r="I7125">
        <v>2</v>
      </c>
      <c r="J7125">
        <v>6</v>
      </c>
      <c r="K7125">
        <v>48</v>
      </c>
      <c r="L7125">
        <v>45</v>
      </c>
      <c r="M7125">
        <v>3</v>
      </c>
      <c r="N7125">
        <v>1</v>
      </c>
      <c r="O7125">
        <v>1</v>
      </c>
    </row>
    <row r="7126" spans="1:15" x14ac:dyDescent="0.25">
      <c r="A7126" t="s">
        <v>16406</v>
      </c>
      <c r="B7126" t="s">
        <v>18077</v>
      </c>
      <c r="C7126" t="s">
        <v>17684</v>
      </c>
      <c r="D7126" t="s">
        <v>17685</v>
      </c>
      <c r="F7126" t="s">
        <v>16440</v>
      </c>
      <c r="G7126">
        <v>6</v>
      </c>
      <c r="N7126">
        <v>0</v>
      </c>
      <c r="O7126">
        <v>0</v>
      </c>
    </row>
    <row r="7127" spans="1:15" x14ac:dyDescent="0.25">
      <c r="A7127" t="s">
        <v>16406</v>
      </c>
      <c r="B7127" t="s">
        <v>18077</v>
      </c>
      <c r="C7127" t="s">
        <v>17684</v>
      </c>
      <c r="D7127" t="s">
        <v>17685</v>
      </c>
      <c r="E7127">
        <v>3035</v>
      </c>
      <c r="F7127" t="s">
        <v>17668</v>
      </c>
      <c r="G7127">
        <v>2</v>
      </c>
      <c r="H7127">
        <v>0</v>
      </c>
      <c r="I7127">
        <v>0</v>
      </c>
      <c r="J7127">
        <v>1</v>
      </c>
      <c r="K7127">
        <v>0</v>
      </c>
      <c r="L7127">
        <v>0</v>
      </c>
      <c r="M7127">
        <v>0</v>
      </c>
      <c r="N7127">
        <v>0</v>
      </c>
      <c r="O7127">
        <v>0</v>
      </c>
    </row>
    <row r="7128" spans="1:15" x14ac:dyDescent="0.25">
      <c r="A7128" t="s">
        <v>16406</v>
      </c>
      <c r="B7128" t="s">
        <v>18077</v>
      </c>
      <c r="C7128" t="s">
        <v>17684</v>
      </c>
      <c r="D7128" t="s">
        <v>17685</v>
      </c>
      <c r="E7128">
        <v>3036</v>
      </c>
      <c r="F7128" t="s">
        <v>17668</v>
      </c>
      <c r="G7128">
        <v>2</v>
      </c>
      <c r="H7128">
        <v>0</v>
      </c>
      <c r="I7128">
        <v>0</v>
      </c>
      <c r="J7128">
        <v>1</v>
      </c>
      <c r="K7128">
        <v>0</v>
      </c>
      <c r="L7128">
        <v>0</v>
      </c>
      <c r="M7128">
        <v>0</v>
      </c>
      <c r="N7128">
        <v>0</v>
      </c>
      <c r="O7128">
        <v>0</v>
      </c>
    </row>
    <row r="7129" spans="1:15" x14ac:dyDescent="0.25">
      <c r="A7129" t="s">
        <v>16406</v>
      </c>
      <c r="B7129" t="s">
        <v>18077</v>
      </c>
      <c r="C7129" t="s">
        <v>17684</v>
      </c>
      <c r="D7129" t="s">
        <v>17685</v>
      </c>
      <c r="E7129">
        <v>3037</v>
      </c>
      <c r="F7129" t="s">
        <v>17668</v>
      </c>
      <c r="G7129">
        <v>0</v>
      </c>
      <c r="H7129">
        <v>0</v>
      </c>
      <c r="I7129">
        <v>0</v>
      </c>
      <c r="J7129">
        <v>1</v>
      </c>
      <c r="K7129">
        <v>0</v>
      </c>
      <c r="L7129">
        <v>0</v>
      </c>
      <c r="M7129">
        <v>0</v>
      </c>
      <c r="N7129">
        <v>0</v>
      </c>
      <c r="O7129">
        <v>0</v>
      </c>
    </row>
    <row r="7130" spans="1:15" x14ac:dyDescent="0.25">
      <c r="A7130" t="s">
        <v>16406</v>
      </c>
      <c r="B7130" t="s">
        <v>18077</v>
      </c>
      <c r="C7130" t="s">
        <v>17684</v>
      </c>
      <c r="D7130" t="s">
        <v>17685</v>
      </c>
      <c r="E7130">
        <v>3038</v>
      </c>
      <c r="F7130" t="s">
        <v>17668</v>
      </c>
      <c r="G7130">
        <v>2</v>
      </c>
      <c r="H7130">
        <v>0</v>
      </c>
      <c r="I7130">
        <v>0</v>
      </c>
      <c r="J7130">
        <v>1</v>
      </c>
      <c r="K7130">
        <v>0</v>
      </c>
      <c r="L7130">
        <v>0</v>
      </c>
      <c r="M7130">
        <v>0</v>
      </c>
      <c r="N7130">
        <v>0</v>
      </c>
      <c r="O7130">
        <v>0</v>
      </c>
    </row>
    <row r="7131" spans="1:15" x14ac:dyDescent="0.25">
      <c r="A7131" t="s">
        <v>16406</v>
      </c>
      <c r="B7131" t="s">
        <v>18077</v>
      </c>
      <c r="C7131" t="s">
        <v>17686</v>
      </c>
      <c r="D7131" t="s">
        <v>17685</v>
      </c>
      <c r="F7131" t="s">
        <v>16440</v>
      </c>
      <c r="G7131">
        <v>1</v>
      </c>
      <c r="N7131">
        <v>0</v>
      </c>
      <c r="O7131">
        <v>0</v>
      </c>
    </row>
    <row r="7132" spans="1:15" x14ac:dyDescent="0.25">
      <c r="A7132" t="s">
        <v>16406</v>
      </c>
      <c r="B7132" t="s">
        <v>18077</v>
      </c>
      <c r="C7132" t="s">
        <v>17686</v>
      </c>
      <c r="D7132" t="s">
        <v>17685</v>
      </c>
      <c r="E7132">
        <v>3418</v>
      </c>
      <c r="F7132" t="s">
        <v>17668</v>
      </c>
      <c r="G7132">
        <v>1</v>
      </c>
      <c r="H7132">
        <v>0</v>
      </c>
      <c r="I7132">
        <v>1</v>
      </c>
      <c r="J7132">
        <v>1</v>
      </c>
      <c r="K7132">
        <v>1</v>
      </c>
      <c r="L7132">
        <v>0</v>
      </c>
      <c r="M7132">
        <v>0</v>
      </c>
      <c r="N7132">
        <v>1</v>
      </c>
      <c r="O7132">
        <v>0</v>
      </c>
    </row>
    <row r="7133" spans="1:15" x14ac:dyDescent="0.25">
      <c r="A7133" t="s">
        <v>16406</v>
      </c>
      <c r="B7133" t="s">
        <v>18077</v>
      </c>
      <c r="C7133" t="s">
        <v>17687</v>
      </c>
      <c r="D7133" t="s">
        <v>17688</v>
      </c>
      <c r="F7133" t="s">
        <v>16440</v>
      </c>
      <c r="G7133">
        <v>33</v>
      </c>
      <c r="N7133">
        <v>0</v>
      </c>
      <c r="O7133">
        <v>0</v>
      </c>
    </row>
    <row r="7134" spans="1:15" x14ac:dyDescent="0.25">
      <c r="A7134" t="s">
        <v>16406</v>
      </c>
      <c r="B7134" t="s">
        <v>18077</v>
      </c>
      <c r="C7134" t="s">
        <v>17687</v>
      </c>
      <c r="D7134" t="s">
        <v>17688</v>
      </c>
      <c r="E7134">
        <v>3299</v>
      </c>
      <c r="F7134" t="s">
        <v>16848</v>
      </c>
      <c r="G7134">
        <v>21</v>
      </c>
      <c r="H7134">
        <v>0</v>
      </c>
      <c r="I7134">
        <v>0</v>
      </c>
      <c r="J7134">
        <v>6</v>
      </c>
      <c r="K7134">
        <v>0</v>
      </c>
      <c r="L7134">
        <v>0</v>
      </c>
      <c r="M7134">
        <v>0</v>
      </c>
      <c r="N7134">
        <v>0</v>
      </c>
      <c r="O7134">
        <v>0</v>
      </c>
    </row>
    <row r="7135" spans="1:15" x14ac:dyDescent="0.25">
      <c r="A7135" t="s">
        <v>16406</v>
      </c>
      <c r="B7135" t="s">
        <v>18077</v>
      </c>
      <c r="C7135" t="s">
        <v>17687</v>
      </c>
      <c r="D7135" t="s">
        <v>17688</v>
      </c>
      <c r="E7135">
        <v>3751</v>
      </c>
      <c r="F7135" t="s">
        <v>17683</v>
      </c>
      <c r="G7135">
        <v>12</v>
      </c>
      <c r="H7135">
        <v>0</v>
      </c>
      <c r="I7135">
        <v>0</v>
      </c>
      <c r="J7135">
        <v>6</v>
      </c>
      <c r="K7135">
        <v>0</v>
      </c>
      <c r="L7135">
        <v>0</v>
      </c>
      <c r="M7135">
        <v>0</v>
      </c>
      <c r="N7135">
        <v>0</v>
      </c>
      <c r="O7135">
        <v>0</v>
      </c>
    </row>
    <row r="7136" spans="1:15" x14ac:dyDescent="0.25">
      <c r="A7136" t="s">
        <v>16406</v>
      </c>
      <c r="B7136" t="s">
        <v>18077</v>
      </c>
      <c r="C7136" t="s">
        <v>17689</v>
      </c>
      <c r="D7136" t="s">
        <v>17690</v>
      </c>
      <c r="F7136" t="s">
        <v>16440</v>
      </c>
      <c r="G7136">
        <v>0</v>
      </c>
      <c r="N7136">
        <v>0</v>
      </c>
      <c r="O7136">
        <v>0</v>
      </c>
    </row>
    <row r="7137" spans="1:15" x14ac:dyDescent="0.25">
      <c r="A7137" t="s">
        <v>16406</v>
      </c>
      <c r="B7137" t="s">
        <v>18077</v>
      </c>
      <c r="C7137" t="s">
        <v>17691</v>
      </c>
      <c r="D7137" t="s">
        <v>17692</v>
      </c>
      <c r="F7137" t="s">
        <v>16440</v>
      </c>
      <c r="G7137">
        <v>0</v>
      </c>
      <c r="N7137">
        <v>0</v>
      </c>
      <c r="O7137">
        <v>0</v>
      </c>
    </row>
    <row r="7138" spans="1:15" x14ac:dyDescent="0.25">
      <c r="A7138" t="s">
        <v>16427</v>
      </c>
      <c r="B7138" t="s">
        <v>18077</v>
      </c>
      <c r="C7138" t="s">
        <v>17693</v>
      </c>
      <c r="D7138" t="s">
        <v>16724</v>
      </c>
      <c r="F7138" t="s">
        <v>16440</v>
      </c>
      <c r="G7138">
        <v>0</v>
      </c>
      <c r="N7138">
        <v>0</v>
      </c>
      <c r="O7138">
        <v>0</v>
      </c>
    </row>
    <row r="7139" spans="1:15" x14ac:dyDescent="0.25">
      <c r="A7139" t="s">
        <v>16427</v>
      </c>
      <c r="B7139" t="s">
        <v>18077</v>
      </c>
      <c r="C7139" t="s">
        <v>17694</v>
      </c>
      <c r="D7139" t="s">
        <v>16525</v>
      </c>
      <c r="F7139" t="s">
        <v>16440</v>
      </c>
      <c r="G7139">
        <v>0</v>
      </c>
      <c r="N7139">
        <v>0</v>
      </c>
      <c r="O7139">
        <v>0</v>
      </c>
    </row>
    <row r="7140" spans="1:15" x14ac:dyDescent="0.25">
      <c r="A7140" t="s">
        <v>16427</v>
      </c>
      <c r="B7140" t="s">
        <v>18077</v>
      </c>
      <c r="C7140" t="s">
        <v>17695</v>
      </c>
      <c r="D7140" t="s">
        <v>16727</v>
      </c>
      <c r="F7140" t="s">
        <v>16440</v>
      </c>
      <c r="G7140">
        <v>0</v>
      </c>
      <c r="N7140">
        <v>0</v>
      </c>
      <c r="O7140">
        <v>0</v>
      </c>
    </row>
    <row r="7141" spans="1:15" x14ac:dyDescent="0.25">
      <c r="A7141" t="s">
        <v>16427</v>
      </c>
      <c r="B7141" t="s">
        <v>18077</v>
      </c>
      <c r="C7141" t="s">
        <v>17696</v>
      </c>
      <c r="D7141" t="s">
        <v>16522</v>
      </c>
      <c r="F7141" t="s">
        <v>16440</v>
      </c>
      <c r="G7141">
        <v>0</v>
      </c>
      <c r="N7141">
        <v>0</v>
      </c>
      <c r="O7141">
        <v>0</v>
      </c>
    </row>
    <row r="7142" spans="1:15" x14ac:dyDescent="0.25">
      <c r="A7142" t="s">
        <v>16427</v>
      </c>
      <c r="B7142" t="s">
        <v>18077</v>
      </c>
      <c r="C7142" t="s">
        <v>17697</v>
      </c>
      <c r="D7142" t="s">
        <v>16529</v>
      </c>
      <c r="F7142" t="s">
        <v>16440</v>
      </c>
      <c r="G7142">
        <v>0</v>
      </c>
      <c r="N7142">
        <v>0</v>
      </c>
      <c r="O7142">
        <v>0</v>
      </c>
    </row>
    <row r="7143" spans="1:15" x14ac:dyDescent="0.25">
      <c r="A7143" t="s">
        <v>16427</v>
      </c>
      <c r="B7143" t="s">
        <v>18077</v>
      </c>
      <c r="C7143" t="s">
        <v>17698</v>
      </c>
      <c r="D7143" t="s">
        <v>16718</v>
      </c>
      <c r="F7143" t="s">
        <v>16440</v>
      </c>
      <c r="G7143">
        <v>0</v>
      </c>
      <c r="N7143">
        <v>0</v>
      </c>
      <c r="O7143">
        <v>0</v>
      </c>
    </row>
    <row r="7144" spans="1:15" x14ac:dyDescent="0.25">
      <c r="A7144" t="s">
        <v>16427</v>
      </c>
      <c r="B7144" t="s">
        <v>18077</v>
      </c>
      <c r="C7144" t="s">
        <v>17699</v>
      </c>
      <c r="D7144" t="s">
        <v>16722</v>
      </c>
      <c r="F7144" t="s">
        <v>16440</v>
      </c>
      <c r="G7144">
        <v>0</v>
      </c>
      <c r="N7144">
        <v>0</v>
      </c>
      <c r="O7144">
        <v>0</v>
      </c>
    </row>
    <row r="7145" spans="1:15" x14ac:dyDescent="0.25">
      <c r="A7145" t="s">
        <v>16427</v>
      </c>
      <c r="B7145" t="s">
        <v>18077</v>
      </c>
      <c r="C7145" t="s">
        <v>17700</v>
      </c>
      <c r="D7145" t="s">
        <v>16720</v>
      </c>
      <c r="F7145" t="s">
        <v>16440</v>
      </c>
      <c r="G7145">
        <v>0</v>
      </c>
      <c r="N7145">
        <v>0</v>
      </c>
      <c r="O7145">
        <v>0</v>
      </c>
    </row>
    <row r="7146" spans="1:15" x14ac:dyDescent="0.25">
      <c r="A7146" t="s">
        <v>16427</v>
      </c>
      <c r="B7146" t="s">
        <v>18077</v>
      </c>
      <c r="C7146" t="s">
        <v>17701</v>
      </c>
      <c r="D7146" t="s">
        <v>17702</v>
      </c>
      <c r="F7146" t="s">
        <v>16440</v>
      </c>
      <c r="G7146">
        <v>0</v>
      </c>
      <c r="N7146">
        <v>0</v>
      </c>
      <c r="O7146">
        <v>0</v>
      </c>
    </row>
    <row r="7147" spans="1:15" x14ac:dyDescent="0.25">
      <c r="A7147" t="s">
        <v>16427</v>
      </c>
      <c r="B7147" t="s">
        <v>18077</v>
      </c>
      <c r="C7147" t="s">
        <v>17703</v>
      </c>
      <c r="D7147" t="s">
        <v>16737</v>
      </c>
      <c r="F7147" t="s">
        <v>16440</v>
      </c>
      <c r="G7147">
        <v>0</v>
      </c>
      <c r="N7147">
        <v>0</v>
      </c>
      <c r="O7147">
        <v>0</v>
      </c>
    </row>
    <row r="7148" spans="1:15" x14ac:dyDescent="0.25">
      <c r="A7148" t="s">
        <v>16427</v>
      </c>
      <c r="B7148" t="s">
        <v>18077</v>
      </c>
      <c r="C7148" t="s">
        <v>17704</v>
      </c>
      <c r="D7148" t="s">
        <v>16706</v>
      </c>
      <c r="F7148" t="s">
        <v>16440</v>
      </c>
      <c r="G7148">
        <v>0</v>
      </c>
      <c r="N7148">
        <v>0</v>
      </c>
      <c r="O7148">
        <v>0</v>
      </c>
    </row>
    <row r="7149" spans="1:15" x14ac:dyDescent="0.25">
      <c r="A7149" t="s">
        <v>16426</v>
      </c>
      <c r="B7149" t="s">
        <v>18077</v>
      </c>
      <c r="C7149" t="s">
        <v>17705</v>
      </c>
      <c r="D7149" t="s">
        <v>17706</v>
      </c>
      <c r="F7149" t="s">
        <v>16440</v>
      </c>
      <c r="G7149">
        <v>24</v>
      </c>
      <c r="N7149">
        <v>0</v>
      </c>
      <c r="O7149">
        <v>0</v>
      </c>
    </row>
    <row r="7150" spans="1:15" x14ac:dyDescent="0.25">
      <c r="A7150" t="s">
        <v>16426</v>
      </c>
      <c r="B7150" t="s">
        <v>18077</v>
      </c>
      <c r="C7150" t="s">
        <v>17705</v>
      </c>
      <c r="D7150" t="s">
        <v>17706</v>
      </c>
      <c r="E7150">
        <v>2632</v>
      </c>
      <c r="F7150" t="s">
        <v>16667</v>
      </c>
      <c r="G7150">
        <v>24</v>
      </c>
      <c r="H7150">
        <v>0</v>
      </c>
      <c r="I7150">
        <v>0</v>
      </c>
      <c r="J7150">
        <v>1</v>
      </c>
      <c r="K7150">
        <v>0</v>
      </c>
      <c r="L7150">
        <v>0</v>
      </c>
      <c r="M7150">
        <v>0</v>
      </c>
      <c r="N7150">
        <v>0</v>
      </c>
      <c r="O7150">
        <v>0</v>
      </c>
    </row>
    <row r="7151" spans="1:15" x14ac:dyDescent="0.25">
      <c r="A7151" t="s">
        <v>16426</v>
      </c>
      <c r="B7151" t="s">
        <v>18077</v>
      </c>
      <c r="C7151" t="s">
        <v>17707</v>
      </c>
      <c r="D7151" t="s">
        <v>17708</v>
      </c>
      <c r="F7151" t="s">
        <v>16440</v>
      </c>
      <c r="G7151">
        <v>17</v>
      </c>
      <c r="N7151">
        <v>0</v>
      </c>
      <c r="O7151">
        <v>0</v>
      </c>
    </row>
    <row r="7152" spans="1:15" x14ac:dyDescent="0.25">
      <c r="A7152" t="s">
        <v>16426</v>
      </c>
      <c r="B7152" t="s">
        <v>18077</v>
      </c>
      <c r="C7152" t="s">
        <v>17707</v>
      </c>
      <c r="D7152" t="s">
        <v>17708</v>
      </c>
      <c r="E7152">
        <v>2560</v>
      </c>
      <c r="F7152" t="s">
        <v>16667</v>
      </c>
      <c r="G7152">
        <v>17</v>
      </c>
      <c r="H7152">
        <v>0</v>
      </c>
      <c r="I7152">
        <v>0</v>
      </c>
      <c r="J7152">
        <v>1</v>
      </c>
      <c r="K7152">
        <v>0</v>
      </c>
      <c r="L7152">
        <v>0</v>
      </c>
      <c r="M7152">
        <v>0</v>
      </c>
      <c r="N7152">
        <v>0</v>
      </c>
      <c r="O7152">
        <v>0</v>
      </c>
    </row>
    <row r="7153" spans="1:15" x14ac:dyDescent="0.25">
      <c r="A7153" t="s">
        <v>16426</v>
      </c>
      <c r="B7153" t="s">
        <v>18077</v>
      </c>
      <c r="C7153" t="s">
        <v>17709</v>
      </c>
      <c r="D7153" t="s">
        <v>17710</v>
      </c>
      <c r="F7153" t="s">
        <v>16440</v>
      </c>
      <c r="G7153">
        <v>22</v>
      </c>
      <c r="N7153">
        <v>0</v>
      </c>
      <c r="O7153">
        <v>0</v>
      </c>
    </row>
    <row r="7154" spans="1:15" x14ac:dyDescent="0.25">
      <c r="A7154" t="s">
        <v>16426</v>
      </c>
      <c r="B7154" t="s">
        <v>18077</v>
      </c>
      <c r="C7154" t="s">
        <v>17709</v>
      </c>
      <c r="D7154" t="s">
        <v>17710</v>
      </c>
      <c r="E7154">
        <v>2561</v>
      </c>
      <c r="F7154" t="s">
        <v>16667</v>
      </c>
      <c r="G7154">
        <v>22</v>
      </c>
      <c r="H7154">
        <v>22</v>
      </c>
      <c r="I7154">
        <v>1</v>
      </c>
      <c r="J7154">
        <v>1</v>
      </c>
      <c r="K7154">
        <v>22</v>
      </c>
      <c r="L7154">
        <v>22</v>
      </c>
      <c r="M7154">
        <v>0</v>
      </c>
      <c r="N7154">
        <v>1</v>
      </c>
      <c r="O7154">
        <v>1</v>
      </c>
    </row>
    <row r="7155" spans="1:15" x14ac:dyDescent="0.25">
      <c r="A7155" t="s">
        <v>16426</v>
      </c>
      <c r="B7155" t="s">
        <v>18077</v>
      </c>
      <c r="C7155" t="s">
        <v>17711</v>
      </c>
      <c r="D7155" t="s">
        <v>17712</v>
      </c>
      <c r="F7155" t="s">
        <v>16440</v>
      </c>
      <c r="G7155">
        <v>0</v>
      </c>
      <c r="N7155">
        <v>0</v>
      </c>
      <c r="O7155">
        <v>0</v>
      </c>
    </row>
    <row r="7156" spans="1:15" x14ac:dyDescent="0.25">
      <c r="A7156" t="s">
        <v>16426</v>
      </c>
      <c r="B7156" t="s">
        <v>18077</v>
      </c>
      <c r="C7156" t="s">
        <v>17713</v>
      </c>
      <c r="D7156" t="s">
        <v>17714</v>
      </c>
      <c r="F7156" t="s">
        <v>16440</v>
      </c>
      <c r="G7156">
        <v>20</v>
      </c>
      <c r="N7156">
        <v>0</v>
      </c>
      <c r="O7156">
        <v>0</v>
      </c>
    </row>
    <row r="7157" spans="1:15" x14ac:dyDescent="0.25">
      <c r="A7157" t="s">
        <v>16426</v>
      </c>
      <c r="B7157" t="s">
        <v>18077</v>
      </c>
      <c r="C7157" t="s">
        <v>17713</v>
      </c>
      <c r="D7157" t="s">
        <v>17714</v>
      </c>
      <c r="E7157">
        <v>2562</v>
      </c>
      <c r="F7157" t="s">
        <v>16667</v>
      </c>
      <c r="G7157">
        <v>20</v>
      </c>
      <c r="H7157">
        <v>0</v>
      </c>
      <c r="I7157">
        <v>0</v>
      </c>
      <c r="J7157">
        <v>1</v>
      </c>
      <c r="K7157">
        <v>0</v>
      </c>
      <c r="L7157">
        <v>0</v>
      </c>
      <c r="M7157">
        <v>0</v>
      </c>
      <c r="N7157">
        <v>0</v>
      </c>
      <c r="O7157">
        <v>0</v>
      </c>
    </row>
    <row r="7158" spans="1:15" x14ac:dyDescent="0.25">
      <c r="A7158" t="s">
        <v>16426</v>
      </c>
      <c r="B7158" t="s">
        <v>18077</v>
      </c>
      <c r="C7158" t="s">
        <v>17715</v>
      </c>
      <c r="D7158" t="s">
        <v>17716</v>
      </c>
      <c r="F7158" t="s">
        <v>16440</v>
      </c>
      <c r="G7158">
        <v>0</v>
      </c>
      <c r="N7158">
        <v>0</v>
      </c>
      <c r="O7158">
        <v>0</v>
      </c>
    </row>
    <row r="7159" spans="1:15" x14ac:dyDescent="0.25">
      <c r="A7159" t="s">
        <v>16426</v>
      </c>
      <c r="B7159" t="s">
        <v>18077</v>
      </c>
      <c r="C7159" t="s">
        <v>17717</v>
      </c>
      <c r="D7159" t="s">
        <v>17718</v>
      </c>
      <c r="F7159" t="s">
        <v>16440</v>
      </c>
      <c r="G7159">
        <v>0</v>
      </c>
      <c r="N7159">
        <v>0</v>
      </c>
      <c r="O7159">
        <v>0</v>
      </c>
    </row>
    <row r="7160" spans="1:15" x14ac:dyDescent="0.25">
      <c r="A7160" t="s">
        <v>16426</v>
      </c>
      <c r="B7160" t="s">
        <v>18077</v>
      </c>
      <c r="C7160" t="s">
        <v>17719</v>
      </c>
      <c r="D7160" t="s">
        <v>17720</v>
      </c>
      <c r="F7160" t="s">
        <v>16440</v>
      </c>
      <c r="G7160">
        <v>0</v>
      </c>
      <c r="N7160">
        <v>0</v>
      </c>
      <c r="O7160">
        <v>0</v>
      </c>
    </row>
    <row r="7161" spans="1:15" x14ac:dyDescent="0.25">
      <c r="A7161" t="s">
        <v>16426</v>
      </c>
      <c r="B7161" t="s">
        <v>18077</v>
      </c>
      <c r="C7161" t="s">
        <v>17721</v>
      </c>
      <c r="D7161" t="s">
        <v>17722</v>
      </c>
      <c r="F7161" t="s">
        <v>16440</v>
      </c>
      <c r="G7161">
        <v>0</v>
      </c>
      <c r="N7161">
        <v>0</v>
      </c>
      <c r="O7161">
        <v>0</v>
      </c>
    </row>
    <row r="7162" spans="1:15" x14ac:dyDescent="0.25">
      <c r="A7162" t="s">
        <v>16426</v>
      </c>
      <c r="B7162" t="s">
        <v>18077</v>
      </c>
      <c r="C7162" t="s">
        <v>17723</v>
      </c>
      <c r="D7162" t="s">
        <v>17724</v>
      </c>
      <c r="F7162" t="s">
        <v>16440</v>
      </c>
      <c r="G7162">
        <v>0</v>
      </c>
      <c r="N7162">
        <v>0</v>
      </c>
      <c r="O7162">
        <v>0</v>
      </c>
    </row>
    <row r="7163" spans="1:15" x14ac:dyDescent="0.25">
      <c r="A7163" t="s">
        <v>16426</v>
      </c>
      <c r="B7163" t="s">
        <v>18077</v>
      </c>
      <c r="C7163" t="s">
        <v>17725</v>
      </c>
      <c r="D7163" t="s">
        <v>17726</v>
      </c>
      <c r="F7163" t="s">
        <v>16440</v>
      </c>
      <c r="G7163">
        <v>18</v>
      </c>
      <c r="N7163">
        <v>0</v>
      </c>
      <c r="O7163">
        <v>0</v>
      </c>
    </row>
    <row r="7164" spans="1:15" x14ac:dyDescent="0.25">
      <c r="A7164" t="s">
        <v>16426</v>
      </c>
      <c r="B7164" t="s">
        <v>18077</v>
      </c>
      <c r="C7164" t="s">
        <v>17725</v>
      </c>
      <c r="D7164" t="s">
        <v>17726</v>
      </c>
      <c r="E7164">
        <v>2633</v>
      </c>
      <c r="F7164" t="s">
        <v>16667</v>
      </c>
      <c r="G7164">
        <v>18</v>
      </c>
      <c r="H7164">
        <v>0</v>
      </c>
      <c r="I7164">
        <v>0</v>
      </c>
      <c r="J7164">
        <v>1</v>
      </c>
      <c r="K7164">
        <v>0</v>
      </c>
      <c r="L7164">
        <v>0</v>
      </c>
      <c r="M7164">
        <v>0</v>
      </c>
      <c r="N7164">
        <v>0</v>
      </c>
      <c r="O7164">
        <v>0</v>
      </c>
    </row>
    <row r="7165" spans="1:15" x14ac:dyDescent="0.25">
      <c r="A7165" t="s">
        <v>16407</v>
      </c>
      <c r="B7165" t="s">
        <v>18077</v>
      </c>
      <c r="C7165" t="s">
        <v>17727</v>
      </c>
      <c r="D7165" t="s">
        <v>17728</v>
      </c>
      <c r="F7165" t="s">
        <v>16440</v>
      </c>
      <c r="G7165">
        <v>0</v>
      </c>
      <c r="N7165">
        <v>0</v>
      </c>
      <c r="O7165">
        <v>0</v>
      </c>
    </row>
    <row r="7166" spans="1:15" x14ac:dyDescent="0.25">
      <c r="A7166" t="s">
        <v>16407</v>
      </c>
      <c r="B7166" t="s">
        <v>18077</v>
      </c>
      <c r="C7166" t="s">
        <v>17730</v>
      </c>
      <c r="D7166" t="s">
        <v>17731</v>
      </c>
      <c r="F7166" t="s">
        <v>16440</v>
      </c>
      <c r="G7166">
        <v>35</v>
      </c>
      <c r="N7166">
        <v>0</v>
      </c>
      <c r="O7166">
        <v>0</v>
      </c>
    </row>
    <row r="7167" spans="1:15" x14ac:dyDescent="0.25">
      <c r="A7167" t="s">
        <v>16407</v>
      </c>
      <c r="B7167" t="s">
        <v>18077</v>
      </c>
      <c r="C7167" t="s">
        <v>17730</v>
      </c>
      <c r="D7167" t="s">
        <v>17731</v>
      </c>
      <c r="E7167">
        <v>3034</v>
      </c>
      <c r="F7167" t="s">
        <v>17732</v>
      </c>
      <c r="G7167">
        <v>35</v>
      </c>
      <c r="H7167">
        <v>0</v>
      </c>
      <c r="I7167">
        <v>0</v>
      </c>
      <c r="J7167">
        <v>4</v>
      </c>
      <c r="K7167">
        <v>0</v>
      </c>
      <c r="L7167">
        <v>0</v>
      </c>
      <c r="M7167">
        <v>0</v>
      </c>
      <c r="N7167">
        <v>0</v>
      </c>
      <c r="O7167">
        <v>0</v>
      </c>
    </row>
    <row r="7168" spans="1:15" x14ac:dyDescent="0.25">
      <c r="A7168" t="s">
        <v>16407</v>
      </c>
      <c r="B7168" t="s">
        <v>18077</v>
      </c>
      <c r="C7168" t="s">
        <v>17733</v>
      </c>
      <c r="D7168" t="s">
        <v>17734</v>
      </c>
      <c r="F7168" t="s">
        <v>16440</v>
      </c>
      <c r="G7168">
        <v>35</v>
      </c>
      <c r="N7168">
        <v>0</v>
      </c>
      <c r="O7168">
        <v>0</v>
      </c>
    </row>
    <row r="7169" spans="1:15" x14ac:dyDescent="0.25">
      <c r="A7169" t="s">
        <v>16407</v>
      </c>
      <c r="B7169" t="s">
        <v>18077</v>
      </c>
      <c r="C7169" t="s">
        <v>17733</v>
      </c>
      <c r="D7169" t="s">
        <v>17734</v>
      </c>
      <c r="E7169">
        <v>2832</v>
      </c>
      <c r="F7169" t="s">
        <v>17732</v>
      </c>
      <c r="G7169">
        <v>35</v>
      </c>
      <c r="H7169">
        <v>0</v>
      </c>
      <c r="I7169">
        <v>0</v>
      </c>
      <c r="J7169">
        <v>4</v>
      </c>
      <c r="K7169">
        <v>0</v>
      </c>
      <c r="L7169">
        <v>0</v>
      </c>
      <c r="M7169">
        <v>0</v>
      </c>
      <c r="N7169">
        <v>0</v>
      </c>
      <c r="O7169">
        <v>0</v>
      </c>
    </row>
    <row r="7170" spans="1:15" x14ac:dyDescent="0.25">
      <c r="A7170" t="s">
        <v>16407</v>
      </c>
      <c r="B7170" t="s">
        <v>18077</v>
      </c>
      <c r="C7170" t="s">
        <v>17735</v>
      </c>
      <c r="D7170" t="s">
        <v>17736</v>
      </c>
      <c r="F7170" t="s">
        <v>16440</v>
      </c>
      <c r="G7170">
        <v>36</v>
      </c>
      <c r="N7170">
        <v>0</v>
      </c>
      <c r="O7170">
        <v>0</v>
      </c>
    </row>
    <row r="7171" spans="1:15" x14ac:dyDescent="0.25">
      <c r="A7171" t="s">
        <v>16407</v>
      </c>
      <c r="B7171" t="s">
        <v>18077</v>
      </c>
      <c r="C7171" t="s">
        <v>17735</v>
      </c>
      <c r="D7171" t="s">
        <v>17736</v>
      </c>
      <c r="E7171">
        <v>2109</v>
      </c>
      <c r="F7171" t="s">
        <v>17737</v>
      </c>
      <c r="G7171">
        <v>36</v>
      </c>
      <c r="H7171">
        <v>0</v>
      </c>
      <c r="I7171">
        <v>0</v>
      </c>
      <c r="J7171">
        <v>4</v>
      </c>
      <c r="K7171">
        <v>0</v>
      </c>
      <c r="L7171">
        <v>0</v>
      </c>
      <c r="M7171">
        <v>0</v>
      </c>
      <c r="N7171">
        <v>0</v>
      </c>
      <c r="O7171">
        <v>0</v>
      </c>
    </row>
    <row r="7172" spans="1:15" x14ac:dyDescent="0.25">
      <c r="A7172" t="s">
        <v>16407</v>
      </c>
      <c r="B7172" t="s">
        <v>18077</v>
      </c>
      <c r="C7172" t="s">
        <v>17738</v>
      </c>
      <c r="D7172" t="s">
        <v>17739</v>
      </c>
      <c r="F7172" t="s">
        <v>16440</v>
      </c>
      <c r="G7172">
        <v>18</v>
      </c>
      <c r="N7172">
        <v>0</v>
      </c>
      <c r="O7172">
        <v>0</v>
      </c>
    </row>
    <row r="7173" spans="1:15" x14ac:dyDescent="0.25">
      <c r="A7173" t="s">
        <v>16407</v>
      </c>
      <c r="B7173" t="s">
        <v>18077</v>
      </c>
      <c r="C7173" t="s">
        <v>17738</v>
      </c>
      <c r="D7173" t="s">
        <v>17739</v>
      </c>
      <c r="E7173">
        <v>1050</v>
      </c>
      <c r="F7173" t="s">
        <v>17737</v>
      </c>
      <c r="G7173">
        <v>18</v>
      </c>
      <c r="H7173">
        <v>0</v>
      </c>
      <c r="I7173">
        <v>0</v>
      </c>
      <c r="J7173">
        <v>4</v>
      </c>
      <c r="K7173">
        <v>0</v>
      </c>
      <c r="L7173">
        <v>0</v>
      </c>
      <c r="M7173">
        <v>0</v>
      </c>
      <c r="N7173">
        <v>0</v>
      </c>
      <c r="O7173">
        <v>0</v>
      </c>
    </row>
    <row r="7174" spans="1:15" x14ac:dyDescent="0.25">
      <c r="A7174" t="s">
        <v>16407</v>
      </c>
      <c r="B7174" t="s">
        <v>18077</v>
      </c>
      <c r="C7174" t="s">
        <v>17740</v>
      </c>
      <c r="D7174" t="s">
        <v>17739</v>
      </c>
      <c r="F7174" t="s">
        <v>16440</v>
      </c>
      <c r="G7174">
        <v>0</v>
      </c>
      <c r="N7174">
        <v>0</v>
      </c>
      <c r="O7174">
        <v>0</v>
      </c>
    </row>
    <row r="7175" spans="1:15" x14ac:dyDescent="0.25">
      <c r="A7175" t="s">
        <v>16407</v>
      </c>
      <c r="B7175" t="s">
        <v>18077</v>
      </c>
      <c r="C7175" t="s">
        <v>17741</v>
      </c>
      <c r="D7175" t="s">
        <v>17742</v>
      </c>
      <c r="F7175" t="s">
        <v>16440</v>
      </c>
      <c r="G7175">
        <v>5</v>
      </c>
      <c r="N7175">
        <v>0</v>
      </c>
      <c r="O7175">
        <v>0</v>
      </c>
    </row>
    <row r="7176" spans="1:15" x14ac:dyDescent="0.25">
      <c r="A7176" t="s">
        <v>16407</v>
      </c>
      <c r="B7176" t="s">
        <v>18077</v>
      </c>
      <c r="C7176" t="s">
        <v>17741</v>
      </c>
      <c r="D7176" t="s">
        <v>17742</v>
      </c>
      <c r="E7176">
        <v>2830</v>
      </c>
      <c r="F7176" t="s">
        <v>17737</v>
      </c>
      <c r="G7176">
        <v>5</v>
      </c>
      <c r="H7176">
        <v>0</v>
      </c>
      <c r="I7176">
        <v>0</v>
      </c>
      <c r="J7176">
        <v>2</v>
      </c>
      <c r="K7176">
        <v>0</v>
      </c>
      <c r="L7176">
        <v>0</v>
      </c>
      <c r="M7176">
        <v>0</v>
      </c>
      <c r="N7176">
        <v>0</v>
      </c>
      <c r="O7176">
        <v>0</v>
      </c>
    </row>
    <row r="7177" spans="1:15" x14ac:dyDescent="0.25">
      <c r="A7177" t="s">
        <v>16407</v>
      </c>
      <c r="B7177" t="s">
        <v>18077</v>
      </c>
      <c r="C7177" t="s">
        <v>17743</v>
      </c>
      <c r="D7177" t="s">
        <v>17744</v>
      </c>
      <c r="F7177" t="s">
        <v>16440</v>
      </c>
      <c r="G7177">
        <v>0</v>
      </c>
      <c r="N7177">
        <v>0</v>
      </c>
      <c r="O7177">
        <v>0</v>
      </c>
    </row>
    <row r="7178" spans="1:15" x14ac:dyDescent="0.25">
      <c r="A7178" t="s">
        <v>16407</v>
      </c>
      <c r="B7178" t="s">
        <v>18077</v>
      </c>
      <c r="C7178" t="s">
        <v>17745</v>
      </c>
      <c r="D7178" t="s">
        <v>17746</v>
      </c>
      <c r="F7178" t="s">
        <v>16440</v>
      </c>
      <c r="G7178">
        <v>79</v>
      </c>
      <c r="N7178">
        <v>0</v>
      </c>
      <c r="O7178">
        <v>0</v>
      </c>
    </row>
    <row r="7179" spans="1:15" x14ac:dyDescent="0.25">
      <c r="A7179" t="s">
        <v>16407</v>
      </c>
      <c r="B7179" t="s">
        <v>18077</v>
      </c>
      <c r="C7179" t="s">
        <v>17745</v>
      </c>
      <c r="D7179" t="s">
        <v>17746</v>
      </c>
      <c r="E7179">
        <v>1062</v>
      </c>
      <c r="F7179" t="s">
        <v>17729</v>
      </c>
      <c r="G7179">
        <v>48</v>
      </c>
      <c r="H7179">
        <v>0</v>
      </c>
      <c r="I7179">
        <v>0</v>
      </c>
      <c r="J7179">
        <v>1</v>
      </c>
      <c r="K7179">
        <v>0</v>
      </c>
      <c r="L7179">
        <v>0</v>
      </c>
      <c r="M7179">
        <v>0</v>
      </c>
      <c r="N7179">
        <v>0</v>
      </c>
      <c r="O7179">
        <v>0</v>
      </c>
    </row>
    <row r="7180" spans="1:15" x14ac:dyDescent="0.25">
      <c r="A7180" t="s">
        <v>16407</v>
      </c>
      <c r="B7180" t="s">
        <v>18077</v>
      </c>
      <c r="C7180" t="s">
        <v>17745</v>
      </c>
      <c r="D7180" t="s">
        <v>17746</v>
      </c>
      <c r="E7180">
        <v>2099</v>
      </c>
      <c r="F7180" t="s">
        <v>17737</v>
      </c>
      <c r="G7180">
        <v>31</v>
      </c>
      <c r="H7180">
        <v>0</v>
      </c>
      <c r="I7180">
        <v>0</v>
      </c>
      <c r="J7180">
        <v>1</v>
      </c>
      <c r="K7180">
        <v>0</v>
      </c>
      <c r="L7180">
        <v>0</v>
      </c>
      <c r="M7180">
        <v>0</v>
      </c>
      <c r="N7180">
        <v>0</v>
      </c>
      <c r="O7180">
        <v>0</v>
      </c>
    </row>
    <row r="7181" spans="1:15" x14ac:dyDescent="0.25">
      <c r="A7181" t="s">
        <v>16407</v>
      </c>
      <c r="B7181" t="s">
        <v>18077</v>
      </c>
      <c r="C7181" t="s">
        <v>17747</v>
      </c>
      <c r="D7181" t="s">
        <v>17748</v>
      </c>
      <c r="F7181" t="s">
        <v>16440</v>
      </c>
      <c r="G7181">
        <v>58</v>
      </c>
      <c r="N7181">
        <v>0</v>
      </c>
      <c r="O7181">
        <v>0</v>
      </c>
    </row>
    <row r="7182" spans="1:15" x14ac:dyDescent="0.25">
      <c r="A7182" t="s">
        <v>16407</v>
      </c>
      <c r="B7182" t="s">
        <v>18077</v>
      </c>
      <c r="C7182" t="s">
        <v>17747</v>
      </c>
      <c r="D7182" t="s">
        <v>17748</v>
      </c>
      <c r="E7182">
        <v>1268</v>
      </c>
      <c r="F7182" t="s">
        <v>17749</v>
      </c>
      <c r="G7182">
        <v>28</v>
      </c>
      <c r="H7182">
        <v>0</v>
      </c>
      <c r="I7182">
        <v>0</v>
      </c>
      <c r="J7182">
        <v>1</v>
      </c>
      <c r="K7182">
        <v>0</v>
      </c>
      <c r="L7182">
        <v>0</v>
      </c>
      <c r="M7182">
        <v>0</v>
      </c>
      <c r="N7182">
        <v>0</v>
      </c>
      <c r="O7182">
        <v>0</v>
      </c>
    </row>
    <row r="7183" spans="1:15" x14ac:dyDescent="0.25">
      <c r="A7183" t="s">
        <v>16407</v>
      </c>
      <c r="B7183" t="s">
        <v>18077</v>
      </c>
      <c r="C7183" t="s">
        <v>17747</v>
      </c>
      <c r="D7183" t="s">
        <v>17748</v>
      </c>
      <c r="E7183">
        <v>3434</v>
      </c>
      <c r="F7183" t="s">
        <v>17737</v>
      </c>
      <c r="G7183">
        <v>31</v>
      </c>
      <c r="H7183">
        <v>0</v>
      </c>
      <c r="I7183">
        <v>0</v>
      </c>
      <c r="J7183">
        <v>1</v>
      </c>
      <c r="K7183">
        <v>0</v>
      </c>
      <c r="L7183">
        <v>0</v>
      </c>
      <c r="M7183">
        <v>0</v>
      </c>
      <c r="N7183">
        <v>0</v>
      </c>
      <c r="O7183">
        <v>0</v>
      </c>
    </row>
    <row r="7184" spans="1:15" x14ac:dyDescent="0.25">
      <c r="A7184" t="s">
        <v>16407</v>
      </c>
      <c r="B7184" t="s">
        <v>18077</v>
      </c>
      <c r="C7184" t="s">
        <v>17750</v>
      </c>
      <c r="D7184" t="s">
        <v>17751</v>
      </c>
      <c r="F7184" t="s">
        <v>16440</v>
      </c>
      <c r="G7184">
        <v>32</v>
      </c>
      <c r="N7184">
        <v>0</v>
      </c>
      <c r="O7184">
        <v>0</v>
      </c>
    </row>
    <row r="7185" spans="1:15" x14ac:dyDescent="0.25">
      <c r="A7185" t="s">
        <v>16407</v>
      </c>
      <c r="B7185" t="s">
        <v>18077</v>
      </c>
      <c r="C7185" t="s">
        <v>17750</v>
      </c>
      <c r="D7185" t="s">
        <v>17751</v>
      </c>
      <c r="E7185">
        <v>3433</v>
      </c>
      <c r="F7185" t="s">
        <v>17737</v>
      </c>
      <c r="G7185">
        <v>32</v>
      </c>
      <c r="H7185">
        <v>0</v>
      </c>
      <c r="I7185">
        <v>0</v>
      </c>
      <c r="J7185">
        <v>1</v>
      </c>
      <c r="K7185">
        <v>0</v>
      </c>
      <c r="L7185">
        <v>0</v>
      </c>
      <c r="M7185">
        <v>0</v>
      </c>
      <c r="N7185">
        <v>0</v>
      </c>
      <c r="O7185">
        <v>0</v>
      </c>
    </row>
    <row r="7186" spans="1:15" x14ac:dyDescent="0.25">
      <c r="A7186" t="s">
        <v>16407</v>
      </c>
      <c r="B7186" t="s">
        <v>18077</v>
      </c>
      <c r="C7186" t="s">
        <v>17752</v>
      </c>
      <c r="D7186" t="s">
        <v>17753</v>
      </c>
      <c r="F7186" t="s">
        <v>16440</v>
      </c>
      <c r="G7186">
        <v>23</v>
      </c>
      <c r="N7186">
        <v>0</v>
      </c>
      <c r="O7186">
        <v>0</v>
      </c>
    </row>
    <row r="7187" spans="1:15" x14ac:dyDescent="0.25">
      <c r="A7187" t="s">
        <v>16407</v>
      </c>
      <c r="B7187" t="s">
        <v>18077</v>
      </c>
      <c r="C7187" t="s">
        <v>17752</v>
      </c>
      <c r="D7187" t="s">
        <v>17753</v>
      </c>
      <c r="E7187">
        <v>3744</v>
      </c>
      <c r="F7187" t="s">
        <v>17737</v>
      </c>
      <c r="G7187">
        <v>23</v>
      </c>
      <c r="H7187">
        <v>0</v>
      </c>
      <c r="I7187">
        <v>0</v>
      </c>
      <c r="J7187">
        <v>0</v>
      </c>
      <c r="K7187">
        <v>0</v>
      </c>
      <c r="L7187">
        <v>0</v>
      </c>
      <c r="M7187">
        <v>0</v>
      </c>
      <c r="N7187">
        <v>0</v>
      </c>
      <c r="O7187">
        <v>0</v>
      </c>
    </row>
    <row r="7188" spans="1:15" x14ac:dyDescent="0.25">
      <c r="A7188" t="s">
        <v>16407</v>
      </c>
      <c r="B7188" t="s">
        <v>18077</v>
      </c>
      <c r="C7188" t="s">
        <v>17754</v>
      </c>
      <c r="D7188" t="s">
        <v>17755</v>
      </c>
      <c r="F7188" t="s">
        <v>16440</v>
      </c>
      <c r="G7188">
        <v>12</v>
      </c>
      <c r="N7188">
        <v>0</v>
      </c>
      <c r="O7188">
        <v>0</v>
      </c>
    </row>
    <row r="7189" spans="1:15" x14ac:dyDescent="0.25">
      <c r="A7189" t="s">
        <v>16407</v>
      </c>
      <c r="B7189" t="s">
        <v>18077</v>
      </c>
      <c r="C7189" t="s">
        <v>17754</v>
      </c>
      <c r="D7189" t="s">
        <v>17755</v>
      </c>
      <c r="E7189">
        <v>2105</v>
      </c>
      <c r="F7189" t="s">
        <v>17729</v>
      </c>
      <c r="G7189">
        <v>12</v>
      </c>
      <c r="H7189">
        <v>0</v>
      </c>
      <c r="I7189">
        <v>0</v>
      </c>
      <c r="J7189">
        <v>2</v>
      </c>
      <c r="K7189">
        <v>0</v>
      </c>
      <c r="L7189">
        <v>0</v>
      </c>
      <c r="M7189">
        <v>0</v>
      </c>
      <c r="N7189">
        <v>0</v>
      </c>
      <c r="O7189">
        <v>0</v>
      </c>
    </row>
    <row r="7190" spans="1:15" x14ac:dyDescent="0.25">
      <c r="A7190" t="s">
        <v>16407</v>
      </c>
      <c r="B7190" t="s">
        <v>18077</v>
      </c>
      <c r="C7190" t="s">
        <v>17756</v>
      </c>
      <c r="D7190" t="s">
        <v>17757</v>
      </c>
      <c r="F7190" t="s">
        <v>16440</v>
      </c>
      <c r="G7190">
        <v>2</v>
      </c>
      <c r="N7190">
        <v>0</v>
      </c>
      <c r="O7190">
        <v>0</v>
      </c>
    </row>
    <row r="7191" spans="1:15" x14ac:dyDescent="0.25">
      <c r="A7191" t="s">
        <v>16407</v>
      </c>
      <c r="B7191" t="s">
        <v>18077</v>
      </c>
      <c r="C7191" t="s">
        <v>17756</v>
      </c>
      <c r="D7191" t="s">
        <v>17757</v>
      </c>
      <c r="E7191">
        <v>2106</v>
      </c>
      <c r="F7191" t="s">
        <v>17729</v>
      </c>
      <c r="G7191">
        <v>2</v>
      </c>
      <c r="H7191">
        <v>0</v>
      </c>
      <c r="I7191">
        <v>0</v>
      </c>
      <c r="J7191">
        <v>3</v>
      </c>
      <c r="K7191">
        <v>0</v>
      </c>
      <c r="L7191">
        <v>0</v>
      </c>
      <c r="M7191">
        <v>0</v>
      </c>
      <c r="N7191">
        <v>0</v>
      </c>
      <c r="O7191">
        <v>0</v>
      </c>
    </row>
    <row r="7192" spans="1:15" x14ac:dyDescent="0.25">
      <c r="A7192" t="s">
        <v>16407</v>
      </c>
      <c r="B7192" t="s">
        <v>18077</v>
      </c>
      <c r="C7192" t="s">
        <v>17758</v>
      </c>
      <c r="D7192" t="s">
        <v>17759</v>
      </c>
      <c r="F7192" t="s">
        <v>16440</v>
      </c>
      <c r="G7192">
        <v>0</v>
      </c>
      <c r="N7192">
        <v>0</v>
      </c>
      <c r="O7192">
        <v>0</v>
      </c>
    </row>
    <row r="7193" spans="1:15" x14ac:dyDescent="0.25">
      <c r="A7193" t="s">
        <v>16407</v>
      </c>
      <c r="B7193" t="s">
        <v>18077</v>
      </c>
      <c r="C7193" t="s">
        <v>17760</v>
      </c>
      <c r="D7193" t="s">
        <v>17761</v>
      </c>
      <c r="F7193" t="s">
        <v>16440</v>
      </c>
      <c r="G7193">
        <v>0</v>
      </c>
      <c r="N7193">
        <v>0</v>
      </c>
      <c r="O7193">
        <v>0</v>
      </c>
    </row>
    <row r="7194" spans="1:15" x14ac:dyDescent="0.25">
      <c r="A7194" t="s">
        <v>16407</v>
      </c>
      <c r="B7194" t="s">
        <v>18077</v>
      </c>
      <c r="C7194" t="s">
        <v>17762</v>
      </c>
      <c r="D7194" t="s">
        <v>17763</v>
      </c>
      <c r="F7194" t="s">
        <v>16440</v>
      </c>
      <c r="G7194">
        <v>0</v>
      </c>
      <c r="N7194">
        <v>0</v>
      </c>
      <c r="O7194">
        <v>0</v>
      </c>
    </row>
    <row r="7195" spans="1:15" x14ac:dyDescent="0.25">
      <c r="A7195" t="s">
        <v>16407</v>
      </c>
      <c r="B7195" t="s">
        <v>18077</v>
      </c>
      <c r="C7195" t="s">
        <v>17764</v>
      </c>
      <c r="D7195" t="s">
        <v>17765</v>
      </c>
      <c r="F7195" t="s">
        <v>16440</v>
      </c>
      <c r="G7195">
        <v>0</v>
      </c>
      <c r="N7195">
        <v>0</v>
      </c>
      <c r="O7195">
        <v>0</v>
      </c>
    </row>
    <row r="7196" spans="1:15" x14ac:dyDescent="0.25">
      <c r="A7196" t="s">
        <v>16407</v>
      </c>
      <c r="B7196" t="s">
        <v>18077</v>
      </c>
      <c r="C7196" t="s">
        <v>17766</v>
      </c>
      <c r="D7196" t="s">
        <v>17767</v>
      </c>
      <c r="F7196" t="s">
        <v>16440</v>
      </c>
      <c r="G7196">
        <v>2</v>
      </c>
      <c r="N7196">
        <v>0</v>
      </c>
      <c r="O7196">
        <v>0</v>
      </c>
    </row>
    <row r="7197" spans="1:15" x14ac:dyDescent="0.25">
      <c r="A7197" t="s">
        <v>16407</v>
      </c>
      <c r="B7197" t="s">
        <v>18077</v>
      </c>
      <c r="C7197" t="s">
        <v>17766</v>
      </c>
      <c r="D7197" t="s">
        <v>17767</v>
      </c>
      <c r="E7197">
        <v>2107</v>
      </c>
      <c r="F7197" t="s">
        <v>17729</v>
      </c>
      <c r="G7197">
        <v>2</v>
      </c>
      <c r="H7197">
        <v>0</v>
      </c>
      <c r="I7197">
        <v>0</v>
      </c>
      <c r="J7197">
        <v>3</v>
      </c>
      <c r="K7197">
        <v>0</v>
      </c>
      <c r="L7197">
        <v>0</v>
      </c>
      <c r="M7197">
        <v>0</v>
      </c>
      <c r="N7197">
        <v>0</v>
      </c>
      <c r="O7197">
        <v>0</v>
      </c>
    </row>
    <row r="7198" spans="1:15" x14ac:dyDescent="0.25">
      <c r="A7198" t="s">
        <v>16407</v>
      </c>
      <c r="B7198" t="s">
        <v>18077</v>
      </c>
      <c r="C7198" t="s">
        <v>17768</v>
      </c>
      <c r="D7198" t="s">
        <v>17769</v>
      </c>
      <c r="F7198" t="s">
        <v>16440</v>
      </c>
      <c r="G7198">
        <v>0</v>
      </c>
      <c r="N7198">
        <v>0</v>
      </c>
      <c r="O7198">
        <v>0</v>
      </c>
    </row>
    <row r="7199" spans="1:15" x14ac:dyDescent="0.25">
      <c r="A7199" t="s">
        <v>16407</v>
      </c>
      <c r="B7199" t="s">
        <v>18077</v>
      </c>
      <c r="C7199" t="s">
        <v>17768</v>
      </c>
      <c r="D7199" t="s">
        <v>17769</v>
      </c>
      <c r="E7199">
        <v>3519</v>
      </c>
      <c r="F7199" t="s">
        <v>17729</v>
      </c>
      <c r="G7199">
        <v>0</v>
      </c>
      <c r="H7199">
        <v>0</v>
      </c>
      <c r="I7199">
        <v>2</v>
      </c>
      <c r="J7199">
        <v>3</v>
      </c>
      <c r="K7199">
        <v>0</v>
      </c>
      <c r="L7199">
        <v>0</v>
      </c>
      <c r="M7199">
        <v>0</v>
      </c>
      <c r="N7199">
        <v>1</v>
      </c>
      <c r="O7199">
        <v>0</v>
      </c>
    </row>
    <row r="7200" spans="1:15" x14ac:dyDescent="0.25">
      <c r="A7200" t="s">
        <v>16407</v>
      </c>
      <c r="B7200" t="s">
        <v>18077</v>
      </c>
      <c r="C7200" t="s">
        <v>17770</v>
      </c>
      <c r="D7200" t="s">
        <v>17771</v>
      </c>
      <c r="F7200" t="s">
        <v>16440</v>
      </c>
      <c r="G7200">
        <v>0</v>
      </c>
      <c r="N7200">
        <v>0</v>
      </c>
      <c r="O7200">
        <v>0</v>
      </c>
    </row>
    <row r="7201" spans="1:15" x14ac:dyDescent="0.25">
      <c r="A7201" t="s">
        <v>16407</v>
      </c>
      <c r="B7201" t="s">
        <v>18077</v>
      </c>
      <c r="C7201" t="s">
        <v>17772</v>
      </c>
      <c r="D7201" t="s">
        <v>17773</v>
      </c>
      <c r="F7201" t="s">
        <v>17774</v>
      </c>
      <c r="G7201">
        <v>10</v>
      </c>
      <c r="N7201">
        <v>0</v>
      </c>
      <c r="O7201">
        <v>0</v>
      </c>
    </row>
    <row r="7202" spans="1:15" x14ac:dyDescent="0.25">
      <c r="A7202" t="s">
        <v>16407</v>
      </c>
      <c r="B7202" t="s">
        <v>18077</v>
      </c>
      <c r="C7202" t="s">
        <v>17772</v>
      </c>
      <c r="D7202" t="s">
        <v>17773</v>
      </c>
      <c r="E7202">
        <v>2985</v>
      </c>
      <c r="F7202" t="s">
        <v>17729</v>
      </c>
      <c r="G7202">
        <v>10</v>
      </c>
      <c r="H7202">
        <v>0</v>
      </c>
      <c r="I7202">
        <v>0</v>
      </c>
      <c r="J7202">
        <v>3</v>
      </c>
      <c r="K7202">
        <v>0</v>
      </c>
      <c r="L7202">
        <v>0</v>
      </c>
      <c r="M7202">
        <v>0</v>
      </c>
      <c r="N7202">
        <v>0</v>
      </c>
      <c r="O7202">
        <v>0</v>
      </c>
    </row>
    <row r="7203" spans="1:15" x14ac:dyDescent="0.25">
      <c r="A7203" t="s">
        <v>16407</v>
      </c>
      <c r="B7203" t="s">
        <v>18077</v>
      </c>
      <c r="C7203" t="s">
        <v>17775</v>
      </c>
      <c r="D7203" t="s">
        <v>17773</v>
      </c>
      <c r="F7203" t="s">
        <v>17774</v>
      </c>
      <c r="G7203">
        <v>1</v>
      </c>
      <c r="N7203">
        <v>0</v>
      </c>
      <c r="O7203">
        <v>0</v>
      </c>
    </row>
    <row r="7204" spans="1:15" x14ac:dyDescent="0.25">
      <c r="A7204" t="s">
        <v>16407</v>
      </c>
      <c r="B7204" t="s">
        <v>18077</v>
      </c>
      <c r="C7204" t="s">
        <v>17775</v>
      </c>
      <c r="D7204" t="s">
        <v>17773</v>
      </c>
      <c r="E7204">
        <v>3125</v>
      </c>
      <c r="F7204" t="s">
        <v>17729</v>
      </c>
      <c r="G7204">
        <v>1</v>
      </c>
      <c r="H7204">
        <v>0</v>
      </c>
      <c r="I7204">
        <v>0</v>
      </c>
      <c r="J7204">
        <v>3</v>
      </c>
      <c r="K7204">
        <v>0</v>
      </c>
      <c r="L7204">
        <v>0</v>
      </c>
      <c r="M7204">
        <v>0</v>
      </c>
      <c r="N7204">
        <v>0</v>
      </c>
      <c r="O7204">
        <v>0</v>
      </c>
    </row>
    <row r="7205" spans="1:15" x14ac:dyDescent="0.25">
      <c r="A7205" t="s">
        <v>16407</v>
      </c>
      <c r="B7205" t="s">
        <v>18077</v>
      </c>
      <c r="C7205" t="s">
        <v>17776</v>
      </c>
      <c r="D7205" t="s">
        <v>17777</v>
      </c>
      <c r="F7205" t="s">
        <v>16440</v>
      </c>
      <c r="G7205">
        <v>4</v>
      </c>
      <c r="N7205">
        <v>0</v>
      </c>
      <c r="O7205">
        <v>0</v>
      </c>
    </row>
    <row r="7206" spans="1:15" x14ac:dyDescent="0.25">
      <c r="A7206" t="s">
        <v>16407</v>
      </c>
      <c r="B7206" t="s">
        <v>18077</v>
      </c>
      <c r="C7206" t="s">
        <v>17776</v>
      </c>
      <c r="D7206" t="s">
        <v>17777</v>
      </c>
      <c r="E7206">
        <v>3396</v>
      </c>
      <c r="F7206" t="s">
        <v>17737</v>
      </c>
      <c r="G7206">
        <v>4</v>
      </c>
      <c r="H7206">
        <v>0</v>
      </c>
      <c r="I7206">
        <v>0</v>
      </c>
      <c r="J7206">
        <v>2</v>
      </c>
      <c r="K7206">
        <v>0</v>
      </c>
      <c r="L7206">
        <v>0</v>
      </c>
      <c r="M7206">
        <v>0</v>
      </c>
      <c r="N7206">
        <v>0</v>
      </c>
      <c r="O7206">
        <v>0</v>
      </c>
    </row>
    <row r="7207" spans="1:15" x14ac:dyDescent="0.25">
      <c r="A7207" t="s">
        <v>16407</v>
      </c>
      <c r="B7207" t="s">
        <v>18077</v>
      </c>
      <c r="C7207" t="s">
        <v>17778</v>
      </c>
      <c r="D7207" t="s">
        <v>17779</v>
      </c>
      <c r="F7207" t="s">
        <v>16440</v>
      </c>
      <c r="G7207">
        <v>1</v>
      </c>
      <c r="N7207">
        <v>0</v>
      </c>
      <c r="O7207">
        <v>0</v>
      </c>
    </row>
    <row r="7208" spans="1:15" x14ac:dyDescent="0.25">
      <c r="A7208" t="s">
        <v>16407</v>
      </c>
      <c r="B7208" t="s">
        <v>18077</v>
      </c>
      <c r="C7208" t="s">
        <v>17778</v>
      </c>
      <c r="D7208" t="s">
        <v>17779</v>
      </c>
      <c r="E7208">
        <v>3015</v>
      </c>
      <c r="F7208" t="s">
        <v>17737</v>
      </c>
      <c r="G7208">
        <v>1</v>
      </c>
      <c r="H7208">
        <v>0</v>
      </c>
      <c r="I7208">
        <v>0</v>
      </c>
      <c r="J7208">
        <v>2</v>
      </c>
      <c r="K7208">
        <v>0</v>
      </c>
      <c r="L7208">
        <v>0</v>
      </c>
      <c r="M7208">
        <v>0</v>
      </c>
      <c r="N7208">
        <v>0</v>
      </c>
      <c r="O7208">
        <v>0</v>
      </c>
    </row>
    <row r="7209" spans="1:15" x14ac:dyDescent="0.25">
      <c r="A7209" t="s">
        <v>16407</v>
      </c>
      <c r="B7209" t="s">
        <v>18077</v>
      </c>
      <c r="C7209" t="s">
        <v>17780</v>
      </c>
      <c r="D7209" t="s">
        <v>17781</v>
      </c>
      <c r="F7209" t="s">
        <v>16440</v>
      </c>
      <c r="G7209">
        <v>2</v>
      </c>
      <c r="N7209">
        <v>0</v>
      </c>
      <c r="O7209">
        <v>0</v>
      </c>
    </row>
    <row r="7210" spans="1:15" x14ac:dyDescent="0.25">
      <c r="A7210" t="s">
        <v>16407</v>
      </c>
      <c r="B7210" t="s">
        <v>18077</v>
      </c>
      <c r="C7210" t="s">
        <v>17780</v>
      </c>
      <c r="D7210" t="s">
        <v>17781</v>
      </c>
      <c r="E7210">
        <v>3016</v>
      </c>
      <c r="F7210" t="s">
        <v>17737</v>
      </c>
      <c r="G7210">
        <v>2</v>
      </c>
      <c r="H7210">
        <v>0</v>
      </c>
      <c r="I7210">
        <v>0</v>
      </c>
      <c r="J7210">
        <v>2</v>
      </c>
      <c r="K7210">
        <v>0</v>
      </c>
      <c r="L7210">
        <v>0</v>
      </c>
      <c r="M7210">
        <v>0</v>
      </c>
      <c r="N7210">
        <v>0</v>
      </c>
      <c r="O7210">
        <v>0</v>
      </c>
    </row>
    <row r="7211" spans="1:15" x14ac:dyDescent="0.25">
      <c r="A7211" t="s">
        <v>16407</v>
      </c>
      <c r="B7211" t="s">
        <v>18077</v>
      </c>
      <c r="C7211" t="s">
        <v>17782</v>
      </c>
      <c r="D7211" t="s">
        <v>17783</v>
      </c>
      <c r="F7211" t="s">
        <v>16440</v>
      </c>
      <c r="G7211">
        <v>3</v>
      </c>
      <c r="N7211">
        <v>0</v>
      </c>
      <c r="O7211">
        <v>0</v>
      </c>
    </row>
    <row r="7212" spans="1:15" x14ac:dyDescent="0.25">
      <c r="A7212" t="s">
        <v>16407</v>
      </c>
      <c r="B7212" t="s">
        <v>18077</v>
      </c>
      <c r="C7212" t="s">
        <v>17782</v>
      </c>
      <c r="D7212" t="s">
        <v>17783</v>
      </c>
      <c r="E7212">
        <v>3520</v>
      </c>
      <c r="F7212" t="s">
        <v>17737</v>
      </c>
      <c r="G7212">
        <v>3</v>
      </c>
      <c r="H7212">
        <v>0</v>
      </c>
      <c r="I7212">
        <v>0</v>
      </c>
      <c r="J7212">
        <v>2</v>
      </c>
      <c r="K7212">
        <v>0</v>
      </c>
      <c r="L7212">
        <v>0</v>
      </c>
      <c r="M7212">
        <v>0</v>
      </c>
      <c r="N7212">
        <v>0</v>
      </c>
      <c r="O7212">
        <v>0</v>
      </c>
    </row>
    <row r="7213" spans="1:15" x14ac:dyDescent="0.25">
      <c r="A7213" t="s">
        <v>16407</v>
      </c>
      <c r="B7213" t="s">
        <v>18077</v>
      </c>
      <c r="C7213" t="s">
        <v>17784</v>
      </c>
      <c r="D7213" t="s">
        <v>17785</v>
      </c>
      <c r="F7213" t="s">
        <v>16440</v>
      </c>
      <c r="G7213">
        <v>0</v>
      </c>
      <c r="N7213">
        <v>0</v>
      </c>
      <c r="O7213">
        <v>0</v>
      </c>
    </row>
    <row r="7214" spans="1:15" x14ac:dyDescent="0.25">
      <c r="A7214" t="s">
        <v>16407</v>
      </c>
      <c r="B7214" t="s">
        <v>18077</v>
      </c>
      <c r="C7214" t="s">
        <v>17784</v>
      </c>
      <c r="D7214" t="s">
        <v>17785</v>
      </c>
      <c r="E7214">
        <v>3018</v>
      </c>
      <c r="F7214" t="s">
        <v>17737</v>
      </c>
      <c r="G7214">
        <v>0</v>
      </c>
      <c r="H7214">
        <v>0</v>
      </c>
      <c r="I7214">
        <v>0</v>
      </c>
      <c r="J7214">
        <v>2</v>
      </c>
      <c r="K7214">
        <v>0</v>
      </c>
      <c r="L7214">
        <v>0</v>
      </c>
      <c r="M7214">
        <v>0</v>
      </c>
      <c r="N7214">
        <v>0</v>
      </c>
      <c r="O7214">
        <v>0</v>
      </c>
    </row>
    <row r="7215" spans="1:15" x14ac:dyDescent="0.25">
      <c r="A7215" t="s">
        <v>16407</v>
      </c>
      <c r="B7215" t="s">
        <v>18077</v>
      </c>
      <c r="C7215" t="s">
        <v>17786</v>
      </c>
      <c r="D7215" t="s">
        <v>17787</v>
      </c>
      <c r="F7215" t="s">
        <v>16440</v>
      </c>
      <c r="G7215">
        <v>3</v>
      </c>
      <c r="N7215">
        <v>0</v>
      </c>
      <c r="O7215">
        <v>0</v>
      </c>
    </row>
    <row r="7216" spans="1:15" x14ac:dyDescent="0.25">
      <c r="A7216" t="s">
        <v>16407</v>
      </c>
      <c r="B7216" t="s">
        <v>18077</v>
      </c>
      <c r="C7216" t="s">
        <v>17786</v>
      </c>
      <c r="D7216" t="s">
        <v>17787</v>
      </c>
      <c r="E7216">
        <v>3401</v>
      </c>
      <c r="F7216" t="s">
        <v>17737</v>
      </c>
      <c r="G7216">
        <v>3</v>
      </c>
      <c r="H7216">
        <v>0</v>
      </c>
      <c r="I7216">
        <v>0</v>
      </c>
      <c r="J7216">
        <v>2</v>
      </c>
      <c r="K7216">
        <v>0</v>
      </c>
      <c r="L7216">
        <v>0</v>
      </c>
      <c r="M7216">
        <v>0</v>
      </c>
      <c r="N7216">
        <v>0</v>
      </c>
      <c r="O7216">
        <v>0</v>
      </c>
    </row>
    <row r="7217" spans="1:15" x14ac:dyDescent="0.25">
      <c r="A7217" t="s">
        <v>16407</v>
      </c>
      <c r="B7217" t="s">
        <v>18077</v>
      </c>
      <c r="C7217" t="s">
        <v>17788</v>
      </c>
      <c r="D7217" t="s">
        <v>17789</v>
      </c>
      <c r="F7217" t="s">
        <v>16440</v>
      </c>
      <c r="G7217">
        <v>8</v>
      </c>
      <c r="N7217">
        <v>0</v>
      </c>
      <c r="O7217">
        <v>0</v>
      </c>
    </row>
    <row r="7218" spans="1:15" x14ac:dyDescent="0.25">
      <c r="A7218" t="s">
        <v>16407</v>
      </c>
      <c r="B7218" t="s">
        <v>18077</v>
      </c>
      <c r="C7218" t="s">
        <v>17788</v>
      </c>
      <c r="D7218" t="s">
        <v>17789</v>
      </c>
      <c r="E7218">
        <v>3405</v>
      </c>
      <c r="F7218" t="s">
        <v>17737</v>
      </c>
      <c r="G7218">
        <v>8</v>
      </c>
      <c r="H7218">
        <v>0</v>
      </c>
      <c r="I7218">
        <v>0</v>
      </c>
      <c r="J7218">
        <v>2</v>
      </c>
      <c r="K7218">
        <v>0</v>
      </c>
      <c r="L7218">
        <v>0</v>
      </c>
      <c r="M7218">
        <v>0</v>
      </c>
      <c r="N7218">
        <v>0</v>
      </c>
      <c r="O7218">
        <v>0</v>
      </c>
    </row>
    <row r="7219" spans="1:15" x14ac:dyDescent="0.25">
      <c r="A7219" t="s">
        <v>16407</v>
      </c>
      <c r="B7219" t="s">
        <v>18077</v>
      </c>
      <c r="C7219" t="s">
        <v>17790</v>
      </c>
      <c r="D7219" t="s">
        <v>17791</v>
      </c>
      <c r="F7219" t="s">
        <v>16440</v>
      </c>
      <c r="G7219">
        <v>4</v>
      </c>
      <c r="N7219">
        <v>0</v>
      </c>
      <c r="O7219">
        <v>0</v>
      </c>
    </row>
    <row r="7220" spans="1:15" x14ac:dyDescent="0.25">
      <c r="A7220" t="s">
        <v>16407</v>
      </c>
      <c r="B7220" t="s">
        <v>18077</v>
      </c>
      <c r="C7220" t="s">
        <v>17790</v>
      </c>
      <c r="D7220" t="s">
        <v>17791</v>
      </c>
      <c r="E7220">
        <v>2986</v>
      </c>
      <c r="F7220" t="s">
        <v>17729</v>
      </c>
      <c r="G7220">
        <v>4</v>
      </c>
      <c r="H7220">
        <v>0</v>
      </c>
      <c r="I7220">
        <v>0</v>
      </c>
      <c r="J7220">
        <v>2</v>
      </c>
      <c r="K7220">
        <v>0</v>
      </c>
      <c r="L7220">
        <v>0</v>
      </c>
      <c r="M7220">
        <v>0</v>
      </c>
      <c r="N7220">
        <v>0</v>
      </c>
      <c r="O7220">
        <v>0</v>
      </c>
    </row>
    <row r="7221" spans="1:15" x14ac:dyDescent="0.25">
      <c r="A7221" t="s">
        <v>16407</v>
      </c>
      <c r="B7221" t="s">
        <v>18077</v>
      </c>
      <c r="C7221" t="s">
        <v>17792</v>
      </c>
      <c r="D7221" t="s">
        <v>17791</v>
      </c>
      <c r="F7221" t="s">
        <v>16440</v>
      </c>
      <c r="G7221">
        <v>1</v>
      </c>
      <c r="N7221">
        <v>0</v>
      </c>
      <c r="O7221">
        <v>0</v>
      </c>
    </row>
    <row r="7222" spans="1:15" x14ac:dyDescent="0.25">
      <c r="A7222" t="s">
        <v>16407</v>
      </c>
      <c r="B7222" t="s">
        <v>18077</v>
      </c>
      <c r="C7222" t="s">
        <v>17792</v>
      </c>
      <c r="D7222" t="s">
        <v>17791</v>
      </c>
      <c r="E7222">
        <v>3397</v>
      </c>
      <c r="F7222" t="s">
        <v>17729</v>
      </c>
      <c r="G7222">
        <v>1</v>
      </c>
      <c r="H7222">
        <v>0</v>
      </c>
      <c r="I7222">
        <v>0</v>
      </c>
      <c r="J7222">
        <v>3</v>
      </c>
      <c r="K7222">
        <v>0</v>
      </c>
      <c r="L7222">
        <v>0</v>
      </c>
      <c r="M7222">
        <v>0</v>
      </c>
      <c r="N7222">
        <v>0</v>
      </c>
      <c r="O7222">
        <v>0</v>
      </c>
    </row>
    <row r="7223" spans="1:15" x14ac:dyDescent="0.25">
      <c r="A7223" t="s">
        <v>16407</v>
      </c>
      <c r="B7223" t="s">
        <v>18077</v>
      </c>
      <c r="C7223" t="s">
        <v>17793</v>
      </c>
      <c r="D7223" t="s">
        <v>17794</v>
      </c>
      <c r="F7223" t="s">
        <v>16440</v>
      </c>
      <c r="G7223">
        <v>0</v>
      </c>
      <c r="N7223">
        <v>0</v>
      </c>
      <c r="O7223">
        <v>0</v>
      </c>
    </row>
    <row r="7224" spans="1:15" x14ac:dyDescent="0.25">
      <c r="A7224" t="s">
        <v>16407</v>
      </c>
      <c r="B7224" t="s">
        <v>18077</v>
      </c>
      <c r="C7224" t="s">
        <v>17795</v>
      </c>
      <c r="D7224" t="s">
        <v>17796</v>
      </c>
      <c r="F7224" t="s">
        <v>16440</v>
      </c>
      <c r="G7224">
        <v>10</v>
      </c>
      <c r="N7224">
        <v>0</v>
      </c>
      <c r="O7224">
        <v>0</v>
      </c>
    </row>
    <row r="7225" spans="1:15" x14ac:dyDescent="0.25">
      <c r="A7225" t="s">
        <v>16407</v>
      </c>
      <c r="B7225" t="s">
        <v>18077</v>
      </c>
      <c r="C7225" t="s">
        <v>17795</v>
      </c>
      <c r="D7225" t="s">
        <v>17796</v>
      </c>
      <c r="E7225">
        <v>1766</v>
      </c>
      <c r="F7225" t="s">
        <v>17737</v>
      </c>
      <c r="G7225">
        <v>10</v>
      </c>
      <c r="H7225">
        <v>0</v>
      </c>
      <c r="I7225">
        <v>0</v>
      </c>
      <c r="J7225">
        <v>9</v>
      </c>
      <c r="K7225">
        <v>0</v>
      </c>
      <c r="L7225">
        <v>0</v>
      </c>
      <c r="M7225">
        <v>0</v>
      </c>
      <c r="N7225">
        <v>0</v>
      </c>
      <c r="O7225">
        <v>0</v>
      </c>
    </row>
    <row r="7226" spans="1:15" x14ac:dyDescent="0.25">
      <c r="A7226" t="s">
        <v>16407</v>
      </c>
      <c r="B7226" t="s">
        <v>18077</v>
      </c>
      <c r="C7226" t="s">
        <v>17797</v>
      </c>
      <c r="D7226" t="s">
        <v>17798</v>
      </c>
      <c r="F7226" t="s">
        <v>16440</v>
      </c>
      <c r="G7226">
        <v>2</v>
      </c>
      <c r="N7226">
        <v>0</v>
      </c>
      <c r="O7226">
        <v>0</v>
      </c>
    </row>
    <row r="7227" spans="1:15" x14ac:dyDescent="0.25">
      <c r="A7227" t="s">
        <v>16407</v>
      </c>
      <c r="B7227" t="s">
        <v>18077</v>
      </c>
      <c r="C7227" t="s">
        <v>17797</v>
      </c>
      <c r="D7227" t="s">
        <v>17798</v>
      </c>
      <c r="E7227">
        <v>1061</v>
      </c>
      <c r="F7227" t="s">
        <v>17729</v>
      </c>
      <c r="G7227">
        <v>2</v>
      </c>
      <c r="H7227">
        <v>0</v>
      </c>
      <c r="I7227">
        <v>0</v>
      </c>
      <c r="J7227">
        <v>2</v>
      </c>
      <c r="K7227">
        <v>0</v>
      </c>
      <c r="L7227">
        <v>0</v>
      </c>
      <c r="M7227">
        <v>0</v>
      </c>
      <c r="N7227">
        <v>0</v>
      </c>
      <c r="O7227">
        <v>0</v>
      </c>
    </row>
    <row r="7228" spans="1:15" x14ac:dyDescent="0.25">
      <c r="A7228" t="s">
        <v>16407</v>
      </c>
      <c r="B7228" t="s">
        <v>18077</v>
      </c>
      <c r="C7228" t="s">
        <v>17799</v>
      </c>
      <c r="D7228" t="s">
        <v>17800</v>
      </c>
      <c r="F7228" t="s">
        <v>16440</v>
      </c>
      <c r="G7228">
        <v>7</v>
      </c>
      <c r="N7228">
        <v>0</v>
      </c>
      <c r="O7228">
        <v>0</v>
      </c>
    </row>
    <row r="7229" spans="1:15" x14ac:dyDescent="0.25">
      <c r="A7229" t="s">
        <v>16407</v>
      </c>
      <c r="B7229" t="s">
        <v>18077</v>
      </c>
      <c r="C7229" t="s">
        <v>17799</v>
      </c>
      <c r="D7229" t="s">
        <v>17800</v>
      </c>
      <c r="E7229">
        <v>1767</v>
      </c>
      <c r="F7229" t="s">
        <v>17737</v>
      </c>
      <c r="G7229">
        <v>7</v>
      </c>
      <c r="H7229">
        <v>0</v>
      </c>
      <c r="I7229">
        <v>0</v>
      </c>
      <c r="J7229">
        <v>8</v>
      </c>
      <c r="K7229">
        <v>0</v>
      </c>
      <c r="L7229">
        <v>0</v>
      </c>
      <c r="M7229">
        <v>0</v>
      </c>
      <c r="N7229">
        <v>0</v>
      </c>
      <c r="O7229">
        <v>0</v>
      </c>
    </row>
    <row r="7230" spans="1:15" x14ac:dyDescent="0.25">
      <c r="A7230" t="s">
        <v>16407</v>
      </c>
      <c r="B7230" t="s">
        <v>18077</v>
      </c>
      <c r="C7230" t="s">
        <v>17801</v>
      </c>
      <c r="D7230" t="s">
        <v>17751</v>
      </c>
      <c r="F7230" t="s">
        <v>16440</v>
      </c>
      <c r="G7230">
        <v>3</v>
      </c>
      <c r="N7230">
        <v>0</v>
      </c>
      <c r="O7230">
        <v>0</v>
      </c>
    </row>
    <row r="7231" spans="1:15" x14ac:dyDescent="0.25">
      <c r="A7231" t="s">
        <v>16407</v>
      </c>
      <c r="B7231" t="s">
        <v>18077</v>
      </c>
      <c r="C7231" t="s">
        <v>17801</v>
      </c>
      <c r="D7231" t="s">
        <v>17751</v>
      </c>
      <c r="E7231">
        <v>3743</v>
      </c>
      <c r="F7231" t="s">
        <v>17737</v>
      </c>
      <c r="G7231">
        <v>3</v>
      </c>
      <c r="H7231">
        <v>3</v>
      </c>
      <c r="I7231">
        <v>2</v>
      </c>
      <c r="J7231">
        <v>2</v>
      </c>
      <c r="K7231">
        <v>6</v>
      </c>
      <c r="L7231">
        <v>6</v>
      </c>
      <c r="M7231">
        <v>0</v>
      </c>
      <c r="N7231">
        <v>1</v>
      </c>
      <c r="O7231">
        <v>1</v>
      </c>
    </row>
    <row r="7232" spans="1:15" x14ac:dyDescent="0.25">
      <c r="A7232" t="s">
        <v>16407</v>
      </c>
      <c r="B7232" t="s">
        <v>18077</v>
      </c>
      <c r="C7232" t="s">
        <v>17802</v>
      </c>
      <c r="D7232" t="s">
        <v>17803</v>
      </c>
      <c r="F7232" t="s">
        <v>16440</v>
      </c>
      <c r="G7232">
        <v>8</v>
      </c>
      <c r="N7232">
        <v>0</v>
      </c>
      <c r="O7232">
        <v>0</v>
      </c>
    </row>
    <row r="7233" spans="1:15" x14ac:dyDescent="0.25">
      <c r="A7233" t="s">
        <v>16407</v>
      </c>
      <c r="B7233" t="s">
        <v>18077</v>
      </c>
      <c r="C7233" t="s">
        <v>17802</v>
      </c>
      <c r="D7233" t="s">
        <v>17803</v>
      </c>
      <c r="E7233">
        <v>3521</v>
      </c>
      <c r="F7233" t="s">
        <v>17749</v>
      </c>
      <c r="G7233">
        <v>8</v>
      </c>
      <c r="H7233">
        <v>0</v>
      </c>
      <c r="I7233">
        <v>0</v>
      </c>
      <c r="J7233">
        <v>4</v>
      </c>
      <c r="K7233">
        <v>0</v>
      </c>
      <c r="L7233">
        <v>0</v>
      </c>
      <c r="M7233">
        <v>0</v>
      </c>
      <c r="N7233">
        <v>0</v>
      </c>
      <c r="O7233">
        <v>0</v>
      </c>
    </row>
    <row r="7234" spans="1:15" x14ac:dyDescent="0.25">
      <c r="A7234" t="s">
        <v>16407</v>
      </c>
      <c r="B7234" t="s">
        <v>18077</v>
      </c>
      <c r="C7234" t="s">
        <v>17804</v>
      </c>
      <c r="D7234" t="s">
        <v>17805</v>
      </c>
      <c r="F7234" t="s">
        <v>16440</v>
      </c>
      <c r="G7234">
        <v>4</v>
      </c>
      <c r="N7234">
        <v>0</v>
      </c>
      <c r="O7234">
        <v>0</v>
      </c>
    </row>
    <row r="7235" spans="1:15" x14ac:dyDescent="0.25">
      <c r="A7235" t="s">
        <v>16407</v>
      </c>
      <c r="B7235" t="s">
        <v>18077</v>
      </c>
      <c r="C7235" t="s">
        <v>17804</v>
      </c>
      <c r="D7235" t="s">
        <v>17805</v>
      </c>
      <c r="E7235">
        <v>1768</v>
      </c>
      <c r="F7235" t="s">
        <v>17737</v>
      </c>
      <c r="G7235">
        <v>4</v>
      </c>
      <c r="H7235">
        <v>0</v>
      </c>
      <c r="I7235">
        <v>0</v>
      </c>
      <c r="J7235">
        <v>8</v>
      </c>
      <c r="K7235">
        <v>0</v>
      </c>
      <c r="L7235">
        <v>0</v>
      </c>
      <c r="M7235">
        <v>0</v>
      </c>
      <c r="N7235">
        <v>0</v>
      </c>
      <c r="O7235">
        <v>0</v>
      </c>
    </row>
    <row r="7236" spans="1:15" x14ac:dyDescent="0.25">
      <c r="A7236" t="s">
        <v>16428</v>
      </c>
      <c r="B7236" t="s">
        <v>18077</v>
      </c>
      <c r="C7236" t="s">
        <v>17806</v>
      </c>
      <c r="D7236" t="s">
        <v>17807</v>
      </c>
      <c r="F7236" t="s">
        <v>16440</v>
      </c>
      <c r="G7236">
        <v>2</v>
      </c>
      <c r="N7236">
        <v>0</v>
      </c>
      <c r="O7236">
        <v>0</v>
      </c>
    </row>
    <row r="7237" spans="1:15" x14ac:dyDescent="0.25">
      <c r="A7237" t="s">
        <v>16428</v>
      </c>
      <c r="B7237" t="s">
        <v>18077</v>
      </c>
      <c r="C7237" t="s">
        <v>17806</v>
      </c>
      <c r="D7237" t="s">
        <v>17807</v>
      </c>
      <c r="E7237">
        <v>3614</v>
      </c>
      <c r="F7237" t="s">
        <v>17810</v>
      </c>
      <c r="G7237">
        <v>2</v>
      </c>
      <c r="H7237">
        <v>1</v>
      </c>
      <c r="I7237">
        <v>1</v>
      </c>
      <c r="J7237">
        <v>1</v>
      </c>
      <c r="K7237">
        <v>2</v>
      </c>
      <c r="L7237">
        <v>1</v>
      </c>
      <c r="M7237">
        <v>1</v>
      </c>
      <c r="N7237">
        <v>1</v>
      </c>
      <c r="O7237">
        <v>1</v>
      </c>
    </row>
    <row r="7238" spans="1:15" x14ac:dyDescent="0.25">
      <c r="A7238" t="s">
        <v>16428</v>
      </c>
      <c r="B7238" t="s">
        <v>18077</v>
      </c>
      <c r="C7238" t="s">
        <v>17808</v>
      </c>
      <c r="D7238" t="s">
        <v>17809</v>
      </c>
      <c r="F7238" t="s">
        <v>16440</v>
      </c>
      <c r="G7238">
        <v>0</v>
      </c>
      <c r="N7238">
        <v>0</v>
      </c>
      <c r="O7238">
        <v>0</v>
      </c>
    </row>
    <row r="7239" spans="1:15" x14ac:dyDescent="0.25">
      <c r="A7239" t="s">
        <v>16428</v>
      </c>
      <c r="B7239" t="s">
        <v>18077</v>
      </c>
      <c r="C7239" t="s">
        <v>17811</v>
      </c>
      <c r="D7239" t="s">
        <v>17812</v>
      </c>
      <c r="F7239" t="s">
        <v>16440</v>
      </c>
      <c r="G7239">
        <v>0</v>
      </c>
      <c r="N7239">
        <v>0</v>
      </c>
      <c r="O7239">
        <v>0</v>
      </c>
    </row>
    <row r="7240" spans="1:15" x14ac:dyDescent="0.25">
      <c r="A7240" t="s">
        <v>16428</v>
      </c>
      <c r="B7240" t="s">
        <v>18077</v>
      </c>
      <c r="C7240" t="s">
        <v>17813</v>
      </c>
      <c r="D7240" t="s">
        <v>17814</v>
      </c>
      <c r="F7240" t="s">
        <v>16440</v>
      </c>
      <c r="G7240">
        <v>0</v>
      </c>
      <c r="N7240">
        <v>0</v>
      </c>
      <c r="O7240">
        <v>0</v>
      </c>
    </row>
    <row r="7241" spans="1:15" x14ac:dyDescent="0.25">
      <c r="A7241" t="s">
        <v>16428</v>
      </c>
      <c r="B7241" t="s">
        <v>18077</v>
      </c>
      <c r="C7241" t="s">
        <v>17815</v>
      </c>
      <c r="D7241" t="s">
        <v>17816</v>
      </c>
      <c r="F7241" t="s">
        <v>16440</v>
      </c>
      <c r="G7241">
        <v>0</v>
      </c>
      <c r="N7241">
        <v>0</v>
      </c>
      <c r="O7241">
        <v>0</v>
      </c>
    </row>
    <row r="7242" spans="1:15" x14ac:dyDescent="0.25">
      <c r="A7242" t="s">
        <v>16428</v>
      </c>
      <c r="B7242" t="s">
        <v>18077</v>
      </c>
      <c r="C7242" t="s">
        <v>17817</v>
      </c>
      <c r="D7242" t="s">
        <v>17818</v>
      </c>
      <c r="F7242" t="s">
        <v>16440</v>
      </c>
      <c r="G7242">
        <v>0</v>
      </c>
      <c r="N7242">
        <v>0</v>
      </c>
      <c r="O7242">
        <v>0</v>
      </c>
    </row>
    <row r="7243" spans="1:15" x14ac:dyDescent="0.25">
      <c r="A7243" t="s">
        <v>16428</v>
      </c>
      <c r="B7243" t="s">
        <v>18077</v>
      </c>
      <c r="C7243" t="s">
        <v>17819</v>
      </c>
      <c r="D7243" t="s">
        <v>17820</v>
      </c>
      <c r="F7243" t="s">
        <v>16440</v>
      </c>
      <c r="G7243">
        <v>0</v>
      </c>
      <c r="N7243">
        <v>0</v>
      </c>
      <c r="O7243">
        <v>0</v>
      </c>
    </row>
    <row r="7244" spans="1:15" x14ac:dyDescent="0.25">
      <c r="A7244" t="s">
        <v>16428</v>
      </c>
      <c r="B7244" t="s">
        <v>18077</v>
      </c>
      <c r="C7244" t="s">
        <v>17821</v>
      </c>
      <c r="D7244" t="s">
        <v>16748</v>
      </c>
      <c r="F7244" t="s">
        <v>16440</v>
      </c>
      <c r="G7244">
        <v>0</v>
      </c>
      <c r="N7244">
        <v>0</v>
      </c>
      <c r="O7244">
        <v>0</v>
      </c>
    </row>
    <row r="7245" spans="1:15" x14ac:dyDescent="0.25">
      <c r="A7245" t="s">
        <v>16428</v>
      </c>
      <c r="B7245" t="s">
        <v>18077</v>
      </c>
      <c r="C7245" t="s">
        <v>17822</v>
      </c>
      <c r="D7245" t="s">
        <v>17823</v>
      </c>
      <c r="F7245" t="s">
        <v>16440</v>
      </c>
      <c r="G7245">
        <v>0</v>
      </c>
      <c r="N7245">
        <v>0</v>
      </c>
      <c r="O7245">
        <v>0</v>
      </c>
    </row>
    <row r="7246" spans="1:15" x14ac:dyDescent="0.25">
      <c r="A7246" t="s">
        <v>16428</v>
      </c>
      <c r="B7246" t="s">
        <v>18077</v>
      </c>
      <c r="C7246" t="s">
        <v>17824</v>
      </c>
      <c r="D7246" t="s">
        <v>17825</v>
      </c>
      <c r="F7246" t="s">
        <v>16440</v>
      </c>
      <c r="G7246">
        <v>14</v>
      </c>
      <c r="N7246">
        <v>0</v>
      </c>
      <c r="O7246">
        <v>0</v>
      </c>
    </row>
    <row r="7247" spans="1:15" x14ac:dyDescent="0.25">
      <c r="A7247" t="s">
        <v>16428</v>
      </c>
      <c r="B7247" t="s">
        <v>18077</v>
      </c>
      <c r="C7247" t="s">
        <v>17824</v>
      </c>
      <c r="D7247" t="s">
        <v>17825</v>
      </c>
      <c r="E7247">
        <v>2553</v>
      </c>
      <c r="F7247" t="s">
        <v>17810</v>
      </c>
      <c r="G7247">
        <v>14</v>
      </c>
      <c r="H7247">
        <v>12</v>
      </c>
      <c r="I7247">
        <v>2</v>
      </c>
      <c r="J7247">
        <v>2</v>
      </c>
      <c r="K7247">
        <v>28</v>
      </c>
      <c r="L7247">
        <v>24</v>
      </c>
      <c r="M7247">
        <v>4</v>
      </c>
      <c r="N7247">
        <v>1</v>
      </c>
      <c r="O7247">
        <v>1</v>
      </c>
    </row>
    <row r="7248" spans="1:15" x14ac:dyDescent="0.25">
      <c r="A7248" t="s">
        <v>16428</v>
      </c>
      <c r="B7248" t="s">
        <v>18077</v>
      </c>
      <c r="C7248" t="s">
        <v>17826</v>
      </c>
      <c r="D7248" t="s">
        <v>17827</v>
      </c>
      <c r="F7248" t="s">
        <v>16440</v>
      </c>
      <c r="G7248">
        <v>0</v>
      </c>
      <c r="N7248">
        <v>0</v>
      </c>
      <c r="O7248">
        <v>0</v>
      </c>
    </row>
    <row r="7249" spans="1:15" x14ac:dyDescent="0.25">
      <c r="A7249" t="s">
        <v>16428</v>
      </c>
      <c r="B7249" t="s">
        <v>18077</v>
      </c>
      <c r="C7249" t="s">
        <v>17828</v>
      </c>
      <c r="D7249" t="s">
        <v>17829</v>
      </c>
      <c r="F7249" t="s">
        <v>16440</v>
      </c>
      <c r="G7249">
        <v>13</v>
      </c>
      <c r="N7249">
        <v>0</v>
      </c>
      <c r="O7249">
        <v>0</v>
      </c>
    </row>
    <row r="7250" spans="1:15" x14ac:dyDescent="0.25">
      <c r="A7250" t="s">
        <v>16428</v>
      </c>
      <c r="B7250" t="s">
        <v>18077</v>
      </c>
      <c r="C7250" t="s">
        <v>17828</v>
      </c>
      <c r="D7250" t="s">
        <v>17829</v>
      </c>
      <c r="E7250">
        <v>3620</v>
      </c>
      <c r="F7250" t="s">
        <v>17810</v>
      </c>
      <c r="G7250">
        <v>13</v>
      </c>
      <c r="H7250">
        <v>0</v>
      </c>
      <c r="I7250">
        <v>0</v>
      </c>
      <c r="J7250">
        <v>4</v>
      </c>
      <c r="K7250">
        <v>0</v>
      </c>
      <c r="L7250">
        <v>0</v>
      </c>
      <c r="M7250">
        <v>0</v>
      </c>
      <c r="N7250">
        <v>0</v>
      </c>
      <c r="O7250">
        <v>0</v>
      </c>
    </row>
    <row r="7251" spans="1:15" x14ac:dyDescent="0.25">
      <c r="A7251" t="s">
        <v>16428</v>
      </c>
      <c r="B7251" t="s">
        <v>18077</v>
      </c>
      <c r="C7251" t="s">
        <v>17830</v>
      </c>
      <c r="D7251" t="s">
        <v>17831</v>
      </c>
      <c r="F7251" t="s">
        <v>16440</v>
      </c>
      <c r="G7251">
        <v>0</v>
      </c>
      <c r="N7251">
        <v>0</v>
      </c>
      <c r="O7251">
        <v>0</v>
      </c>
    </row>
    <row r="7252" spans="1:15" x14ac:dyDescent="0.25">
      <c r="A7252" t="s">
        <v>16428</v>
      </c>
      <c r="B7252" t="s">
        <v>18077</v>
      </c>
      <c r="C7252" t="s">
        <v>17832</v>
      </c>
      <c r="D7252" t="s">
        <v>17833</v>
      </c>
      <c r="F7252" t="s">
        <v>16440</v>
      </c>
      <c r="G7252">
        <v>7</v>
      </c>
      <c r="N7252">
        <v>0</v>
      </c>
      <c r="O7252">
        <v>0</v>
      </c>
    </row>
    <row r="7253" spans="1:15" x14ac:dyDescent="0.25">
      <c r="A7253" t="s">
        <v>16428</v>
      </c>
      <c r="B7253" t="s">
        <v>18077</v>
      </c>
      <c r="C7253" t="s">
        <v>17832</v>
      </c>
      <c r="D7253" t="s">
        <v>17833</v>
      </c>
      <c r="E7253">
        <v>3618</v>
      </c>
      <c r="F7253" t="s">
        <v>17810</v>
      </c>
      <c r="G7253">
        <v>7</v>
      </c>
      <c r="H7253">
        <v>7</v>
      </c>
      <c r="I7253">
        <v>2</v>
      </c>
      <c r="J7253">
        <v>3</v>
      </c>
      <c r="K7253">
        <v>14</v>
      </c>
      <c r="L7253">
        <v>14</v>
      </c>
      <c r="M7253">
        <v>0</v>
      </c>
      <c r="N7253">
        <v>1</v>
      </c>
      <c r="O7253">
        <v>1</v>
      </c>
    </row>
    <row r="7254" spans="1:15" x14ac:dyDescent="0.25">
      <c r="A7254" t="s">
        <v>16428</v>
      </c>
      <c r="B7254" t="s">
        <v>18077</v>
      </c>
      <c r="C7254" t="s">
        <v>17834</v>
      </c>
      <c r="D7254" t="s">
        <v>17835</v>
      </c>
      <c r="F7254" t="s">
        <v>16440</v>
      </c>
      <c r="G7254">
        <v>0</v>
      </c>
      <c r="N7254">
        <v>0</v>
      </c>
      <c r="O7254">
        <v>0</v>
      </c>
    </row>
    <row r="7255" spans="1:15" x14ac:dyDescent="0.25">
      <c r="A7255" t="s">
        <v>16428</v>
      </c>
      <c r="B7255" t="s">
        <v>18077</v>
      </c>
      <c r="C7255" t="s">
        <v>17836</v>
      </c>
      <c r="D7255" t="s">
        <v>17837</v>
      </c>
      <c r="F7255" t="s">
        <v>16440</v>
      </c>
      <c r="G7255">
        <v>0</v>
      </c>
      <c r="N7255">
        <v>0</v>
      </c>
      <c r="O7255">
        <v>0</v>
      </c>
    </row>
    <row r="7256" spans="1:15" x14ac:dyDescent="0.25">
      <c r="A7256" t="s">
        <v>16428</v>
      </c>
      <c r="B7256" t="s">
        <v>18077</v>
      </c>
      <c r="C7256" t="s">
        <v>17838</v>
      </c>
      <c r="D7256" t="s">
        <v>17839</v>
      </c>
      <c r="F7256" t="s">
        <v>16440</v>
      </c>
      <c r="G7256">
        <v>0</v>
      </c>
      <c r="N7256">
        <v>0</v>
      </c>
      <c r="O7256">
        <v>0</v>
      </c>
    </row>
    <row r="7257" spans="1:15" x14ac:dyDescent="0.25">
      <c r="A7257" t="s">
        <v>16428</v>
      </c>
      <c r="B7257" t="s">
        <v>18077</v>
      </c>
      <c r="C7257" t="s">
        <v>17840</v>
      </c>
      <c r="D7257" t="s">
        <v>17841</v>
      </c>
      <c r="F7257" t="s">
        <v>16440</v>
      </c>
      <c r="G7257">
        <v>0</v>
      </c>
      <c r="N7257">
        <v>0</v>
      </c>
      <c r="O7257">
        <v>0</v>
      </c>
    </row>
    <row r="7258" spans="1:15" x14ac:dyDescent="0.25">
      <c r="A7258" t="s">
        <v>16428</v>
      </c>
      <c r="B7258" t="s">
        <v>18077</v>
      </c>
      <c r="C7258" t="s">
        <v>17842</v>
      </c>
      <c r="D7258" t="s">
        <v>17843</v>
      </c>
      <c r="F7258" t="s">
        <v>16440</v>
      </c>
      <c r="G7258">
        <v>0</v>
      </c>
      <c r="N7258">
        <v>0</v>
      </c>
      <c r="O7258">
        <v>0</v>
      </c>
    </row>
    <row r="7259" spans="1:15" x14ac:dyDescent="0.25">
      <c r="A7259" t="s">
        <v>16428</v>
      </c>
      <c r="B7259" t="s">
        <v>18077</v>
      </c>
      <c r="C7259" t="s">
        <v>17844</v>
      </c>
      <c r="D7259" t="s">
        <v>17845</v>
      </c>
      <c r="F7259" t="s">
        <v>16440</v>
      </c>
      <c r="G7259">
        <v>0</v>
      </c>
      <c r="N7259">
        <v>0</v>
      </c>
      <c r="O7259">
        <v>0</v>
      </c>
    </row>
    <row r="7260" spans="1:15" x14ac:dyDescent="0.25">
      <c r="A7260" t="s">
        <v>16428</v>
      </c>
      <c r="B7260" t="s">
        <v>18077</v>
      </c>
      <c r="C7260" t="s">
        <v>17846</v>
      </c>
      <c r="D7260" t="s">
        <v>17847</v>
      </c>
      <c r="F7260" t="s">
        <v>16440</v>
      </c>
      <c r="G7260">
        <v>8</v>
      </c>
      <c r="N7260">
        <v>0</v>
      </c>
      <c r="O7260">
        <v>0</v>
      </c>
    </row>
    <row r="7261" spans="1:15" x14ac:dyDescent="0.25">
      <c r="A7261" t="s">
        <v>16428</v>
      </c>
      <c r="B7261" t="s">
        <v>18077</v>
      </c>
      <c r="C7261" t="s">
        <v>17846</v>
      </c>
      <c r="D7261" t="s">
        <v>17847</v>
      </c>
      <c r="E7261">
        <v>3623</v>
      </c>
      <c r="F7261" t="s">
        <v>17810</v>
      </c>
      <c r="G7261">
        <v>8</v>
      </c>
      <c r="H7261">
        <v>8</v>
      </c>
      <c r="I7261">
        <v>3</v>
      </c>
      <c r="J7261">
        <v>3</v>
      </c>
      <c r="K7261">
        <v>24</v>
      </c>
      <c r="L7261">
        <v>24</v>
      </c>
      <c r="M7261">
        <v>0</v>
      </c>
      <c r="N7261">
        <v>1</v>
      </c>
      <c r="O7261">
        <v>1</v>
      </c>
    </row>
    <row r="7262" spans="1:15" x14ac:dyDescent="0.25">
      <c r="A7262" t="s">
        <v>16428</v>
      </c>
      <c r="B7262" t="s">
        <v>18077</v>
      </c>
      <c r="C7262" t="s">
        <v>17848</v>
      </c>
      <c r="D7262" t="s">
        <v>17849</v>
      </c>
      <c r="F7262" t="s">
        <v>16440</v>
      </c>
      <c r="G7262">
        <v>6</v>
      </c>
      <c r="N7262">
        <v>0</v>
      </c>
      <c r="O7262">
        <v>0</v>
      </c>
    </row>
    <row r="7263" spans="1:15" x14ac:dyDescent="0.25">
      <c r="A7263" t="s">
        <v>16428</v>
      </c>
      <c r="B7263" t="s">
        <v>18077</v>
      </c>
      <c r="C7263" t="s">
        <v>17848</v>
      </c>
      <c r="D7263" t="s">
        <v>17849</v>
      </c>
      <c r="E7263">
        <v>3617</v>
      </c>
      <c r="F7263" t="s">
        <v>17810</v>
      </c>
      <c r="G7263">
        <v>6</v>
      </c>
      <c r="H7263">
        <v>0</v>
      </c>
      <c r="I7263">
        <v>0</v>
      </c>
      <c r="J7263">
        <v>1</v>
      </c>
      <c r="K7263">
        <v>0</v>
      </c>
      <c r="L7263">
        <v>0</v>
      </c>
      <c r="M7263">
        <v>0</v>
      </c>
      <c r="N7263">
        <v>0</v>
      </c>
      <c r="O7263">
        <v>0</v>
      </c>
    </row>
    <row r="7264" spans="1:15" x14ac:dyDescent="0.25">
      <c r="A7264" t="s">
        <v>16428</v>
      </c>
      <c r="B7264" t="s">
        <v>18077</v>
      </c>
      <c r="C7264" t="s">
        <v>17850</v>
      </c>
      <c r="D7264" t="s">
        <v>17851</v>
      </c>
      <c r="F7264" t="s">
        <v>16440</v>
      </c>
      <c r="G7264">
        <v>0</v>
      </c>
      <c r="N7264">
        <v>0</v>
      </c>
      <c r="O7264">
        <v>0</v>
      </c>
    </row>
    <row r="7265" spans="1:15" x14ac:dyDescent="0.25">
      <c r="A7265" t="s">
        <v>16428</v>
      </c>
      <c r="B7265" t="s">
        <v>18077</v>
      </c>
      <c r="C7265" t="s">
        <v>17852</v>
      </c>
      <c r="D7265" t="s">
        <v>17853</v>
      </c>
      <c r="F7265" t="s">
        <v>16440</v>
      </c>
      <c r="G7265">
        <v>0</v>
      </c>
      <c r="N7265">
        <v>0</v>
      </c>
      <c r="O7265">
        <v>0</v>
      </c>
    </row>
    <row r="7266" spans="1:15" x14ac:dyDescent="0.25">
      <c r="A7266" t="s">
        <v>16428</v>
      </c>
      <c r="B7266" t="s">
        <v>18077</v>
      </c>
      <c r="C7266" t="s">
        <v>17854</v>
      </c>
      <c r="D7266" t="s">
        <v>16729</v>
      </c>
      <c r="F7266" t="s">
        <v>16440</v>
      </c>
      <c r="G7266">
        <v>0</v>
      </c>
      <c r="N7266">
        <v>0</v>
      </c>
      <c r="O7266">
        <v>0</v>
      </c>
    </row>
    <row r="7267" spans="1:15" x14ac:dyDescent="0.25">
      <c r="A7267" t="s">
        <v>16428</v>
      </c>
      <c r="B7267" t="s">
        <v>18077</v>
      </c>
      <c r="C7267" t="s">
        <v>17855</v>
      </c>
      <c r="D7267" t="s">
        <v>16731</v>
      </c>
      <c r="F7267" t="s">
        <v>16440</v>
      </c>
      <c r="G7267">
        <v>0</v>
      </c>
      <c r="N7267">
        <v>0</v>
      </c>
      <c r="O7267">
        <v>0</v>
      </c>
    </row>
    <row r="7268" spans="1:15" x14ac:dyDescent="0.25">
      <c r="A7268" t="s">
        <v>16428</v>
      </c>
      <c r="B7268" t="s">
        <v>18077</v>
      </c>
      <c r="C7268" t="s">
        <v>17856</v>
      </c>
      <c r="D7268" t="s">
        <v>17857</v>
      </c>
      <c r="F7268" t="s">
        <v>16440</v>
      </c>
      <c r="G7268">
        <v>38</v>
      </c>
      <c r="N7268">
        <v>0</v>
      </c>
      <c r="O7268">
        <v>0</v>
      </c>
    </row>
    <row r="7269" spans="1:15" x14ac:dyDescent="0.25">
      <c r="A7269" t="s">
        <v>16428</v>
      </c>
      <c r="B7269" t="s">
        <v>18077</v>
      </c>
      <c r="C7269" t="s">
        <v>17856</v>
      </c>
      <c r="D7269" t="s">
        <v>17857</v>
      </c>
      <c r="E7269">
        <v>881</v>
      </c>
      <c r="F7269" t="s">
        <v>17810</v>
      </c>
      <c r="G7269">
        <v>38</v>
      </c>
      <c r="H7269">
        <v>0</v>
      </c>
      <c r="I7269">
        <v>0</v>
      </c>
      <c r="J7269">
        <v>3</v>
      </c>
      <c r="K7269">
        <v>0</v>
      </c>
      <c r="L7269">
        <v>0</v>
      </c>
      <c r="M7269">
        <v>0</v>
      </c>
      <c r="N7269">
        <v>0</v>
      </c>
      <c r="O7269">
        <v>0</v>
      </c>
    </row>
    <row r="7270" spans="1:15" x14ac:dyDescent="0.25">
      <c r="A7270" t="s">
        <v>16428</v>
      </c>
      <c r="B7270" t="s">
        <v>18077</v>
      </c>
      <c r="C7270" t="s">
        <v>17858</v>
      </c>
      <c r="D7270" t="s">
        <v>17859</v>
      </c>
      <c r="F7270" t="s">
        <v>16440</v>
      </c>
      <c r="G7270">
        <v>2</v>
      </c>
      <c r="N7270">
        <v>0</v>
      </c>
      <c r="O7270">
        <v>0</v>
      </c>
    </row>
    <row r="7271" spans="1:15" x14ac:dyDescent="0.25">
      <c r="A7271" t="s">
        <v>16428</v>
      </c>
      <c r="B7271" t="s">
        <v>18077</v>
      </c>
      <c r="C7271" t="s">
        <v>17858</v>
      </c>
      <c r="D7271" t="s">
        <v>17859</v>
      </c>
      <c r="E7271">
        <v>3439</v>
      </c>
      <c r="F7271" t="s">
        <v>17810</v>
      </c>
      <c r="G7271">
        <v>1</v>
      </c>
      <c r="H7271">
        <v>1</v>
      </c>
      <c r="I7271">
        <v>2</v>
      </c>
      <c r="J7271">
        <v>2</v>
      </c>
      <c r="K7271">
        <v>2</v>
      </c>
      <c r="L7271">
        <v>2</v>
      </c>
      <c r="M7271">
        <v>0</v>
      </c>
      <c r="N7271">
        <v>1</v>
      </c>
      <c r="O7271">
        <v>1</v>
      </c>
    </row>
    <row r="7272" spans="1:15" x14ac:dyDescent="0.25">
      <c r="A7272" t="s">
        <v>16428</v>
      </c>
      <c r="B7272" t="s">
        <v>18077</v>
      </c>
      <c r="C7272" t="s">
        <v>17858</v>
      </c>
      <c r="D7272" t="s">
        <v>17859</v>
      </c>
      <c r="E7272">
        <v>3441</v>
      </c>
      <c r="F7272" t="s">
        <v>17810</v>
      </c>
      <c r="G7272">
        <v>1</v>
      </c>
      <c r="H7272">
        <v>1</v>
      </c>
      <c r="I7272">
        <v>2</v>
      </c>
      <c r="J7272">
        <v>2</v>
      </c>
      <c r="K7272">
        <v>2</v>
      </c>
      <c r="L7272">
        <v>2</v>
      </c>
      <c r="M7272">
        <v>0</v>
      </c>
      <c r="N7272">
        <v>1</v>
      </c>
      <c r="O7272">
        <v>1</v>
      </c>
    </row>
    <row r="7273" spans="1:15" x14ac:dyDescent="0.25">
      <c r="A7273" t="s">
        <v>16408</v>
      </c>
      <c r="B7273" t="s">
        <v>18077</v>
      </c>
      <c r="C7273" t="s">
        <v>17860</v>
      </c>
      <c r="D7273" t="s">
        <v>17861</v>
      </c>
      <c r="F7273" t="s">
        <v>16440</v>
      </c>
      <c r="G7273">
        <v>22</v>
      </c>
      <c r="N7273">
        <v>0</v>
      </c>
      <c r="O7273">
        <v>0</v>
      </c>
    </row>
    <row r="7274" spans="1:15" x14ac:dyDescent="0.25">
      <c r="A7274" t="s">
        <v>16408</v>
      </c>
      <c r="B7274" t="s">
        <v>18077</v>
      </c>
      <c r="C7274" t="s">
        <v>17860</v>
      </c>
      <c r="D7274" t="s">
        <v>17861</v>
      </c>
      <c r="E7274">
        <v>3456</v>
      </c>
      <c r="F7274" t="s">
        <v>18036</v>
      </c>
      <c r="G7274">
        <v>22</v>
      </c>
      <c r="H7274">
        <v>0</v>
      </c>
      <c r="I7274">
        <v>0</v>
      </c>
      <c r="J7274">
        <v>3</v>
      </c>
      <c r="K7274">
        <v>0</v>
      </c>
      <c r="L7274">
        <v>0</v>
      </c>
      <c r="M7274">
        <v>0</v>
      </c>
      <c r="N7274">
        <v>0</v>
      </c>
      <c r="O7274">
        <v>0</v>
      </c>
    </row>
    <row r="7275" spans="1:15" x14ac:dyDescent="0.25">
      <c r="A7275" t="s">
        <v>16408</v>
      </c>
      <c r="B7275" t="s">
        <v>18077</v>
      </c>
      <c r="C7275" t="s">
        <v>17863</v>
      </c>
      <c r="D7275" t="s">
        <v>17864</v>
      </c>
      <c r="F7275" t="s">
        <v>16440</v>
      </c>
      <c r="G7275">
        <v>0</v>
      </c>
      <c r="N7275">
        <v>0</v>
      </c>
      <c r="O7275">
        <v>0</v>
      </c>
    </row>
    <row r="7276" spans="1:15" x14ac:dyDescent="0.25">
      <c r="A7276" t="s">
        <v>16408</v>
      </c>
      <c r="B7276" t="s">
        <v>18077</v>
      </c>
      <c r="C7276" t="s">
        <v>17865</v>
      </c>
      <c r="D7276" t="s">
        <v>17866</v>
      </c>
      <c r="F7276" t="s">
        <v>16440</v>
      </c>
      <c r="G7276">
        <v>0</v>
      </c>
      <c r="N7276">
        <v>0</v>
      </c>
      <c r="O7276">
        <v>0</v>
      </c>
    </row>
    <row r="7277" spans="1:15" x14ac:dyDescent="0.25">
      <c r="A7277" t="s">
        <v>16408</v>
      </c>
      <c r="B7277" t="s">
        <v>18077</v>
      </c>
      <c r="C7277" t="s">
        <v>17867</v>
      </c>
      <c r="D7277" t="s">
        <v>17542</v>
      </c>
      <c r="F7277" t="s">
        <v>16440</v>
      </c>
      <c r="G7277">
        <v>0</v>
      </c>
      <c r="N7277">
        <v>0</v>
      </c>
      <c r="O7277">
        <v>0</v>
      </c>
    </row>
    <row r="7278" spans="1:15" x14ac:dyDescent="0.25">
      <c r="A7278" t="s">
        <v>16409</v>
      </c>
      <c r="B7278" t="s">
        <v>18077</v>
      </c>
      <c r="C7278" t="s">
        <v>17868</v>
      </c>
      <c r="D7278" t="s">
        <v>17869</v>
      </c>
      <c r="F7278" t="s">
        <v>16440</v>
      </c>
      <c r="G7278">
        <v>0</v>
      </c>
      <c r="N7278">
        <v>0</v>
      </c>
      <c r="O7278">
        <v>0</v>
      </c>
    </row>
    <row r="7279" spans="1:15" x14ac:dyDescent="0.25">
      <c r="A7279" t="s">
        <v>16409</v>
      </c>
      <c r="B7279" t="s">
        <v>18077</v>
      </c>
      <c r="C7279" t="s">
        <v>17870</v>
      </c>
      <c r="D7279" t="s">
        <v>17871</v>
      </c>
      <c r="F7279" t="s">
        <v>16440</v>
      </c>
      <c r="G7279">
        <v>0</v>
      </c>
      <c r="N7279">
        <v>0</v>
      </c>
      <c r="O7279">
        <v>0</v>
      </c>
    </row>
    <row r="7280" spans="1:15" x14ac:dyDescent="0.25">
      <c r="A7280" t="s">
        <v>16409</v>
      </c>
      <c r="B7280" t="s">
        <v>18077</v>
      </c>
      <c r="C7280" t="s">
        <v>17872</v>
      </c>
      <c r="D7280" t="s">
        <v>16847</v>
      </c>
      <c r="F7280" t="s">
        <v>16440</v>
      </c>
      <c r="G7280">
        <v>3</v>
      </c>
      <c r="N7280">
        <v>0</v>
      </c>
      <c r="O7280">
        <v>0</v>
      </c>
    </row>
    <row r="7281" spans="1:15" x14ac:dyDescent="0.25">
      <c r="A7281" t="s">
        <v>16409</v>
      </c>
      <c r="B7281" t="s">
        <v>18077</v>
      </c>
      <c r="C7281" t="s">
        <v>17872</v>
      </c>
      <c r="D7281" t="s">
        <v>16847</v>
      </c>
      <c r="E7281">
        <v>3577</v>
      </c>
      <c r="F7281" t="s">
        <v>16848</v>
      </c>
      <c r="G7281">
        <v>3</v>
      </c>
      <c r="H7281">
        <v>0</v>
      </c>
      <c r="I7281">
        <v>0</v>
      </c>
      <c r="J7281">
        <v>4</v>
      </c>
      <c r="K7281">
        <v>0</v>
      </c>
      <c r="L7281">
        <v>0</v>
      </c>
      <c r="M7281">
        <v>0</v>
      </c>
      <c r="N7281">
        <v>0</v>
      </c>
      <c r="O7281">
        <v>0</v>
      </c>
    </row>
    <row r="7282" spans="1:15" x14ac:dyDescent="0.25">
      <c r="A7282" t="s">
        <v>16409</v>
      </c>
      <c r="B7282" t="s">
        <v>18077</v>
      </c>
      <c r="C7282" t="s">
        <v>17873</v>
      </c>
      <c r="D7282" t="s">
        <v>17874</v>
      </c>
      <c r="F7282" t="s">
        <v>16440</v>
      </c>
      <c r="G7282">
        <v>7</v>
      </c>
      <c r="N7282">
        <v>0</v>
      </c>
      <c r="O7282">
        <v>0</v>
      </c>
    </row>
    <row r="7283" spans="1:15" x14ac:dyDescent="0.25">
      <c r="A7283" t="s">
        <v>16409</v>
      </c>
      <c r="B7283" t="s">
        <v>18077</v>
      </c>
      <c r="C7283" t="s">
        <v>17873</v>
      </c>
      <c r="D7283" t="s">
        <v>17874</v>
      </c>
      <c r="E7283">
        <v>3667</v>
      </c>
      <c r="F7283" t="s">
        <v>16848</v>
      </c>
      <c r="G7283">
        <v>7</v>
      </c>
      <c r="H7283">
        <v>0</v>
      </c>
      <c r="I7283">
        <v>0</v>
      </c>
      <c r="J7283">
        <v>8</v>
      </c>
      <c r="K7283">
        <v>0</v>
      </c>
      <c r="L7283">
        <v>0</v>
      </c>
      <c r="M7283">
        <v>0</v>
      </c>
      <c r="N7283">
        <v>0</v>
      </c>
      <c r="O7283">
        <v>0</v>
      </c>
    </row>
    <row r="7284" spans="1:15" x14ac:dyDescent="0.25">
      <c r="A7284" t="s">
        <v>16409</v>
      </c>
      <c r="B7284" t="s">
        <v>18077</v>
      </c>
      <c r="C7284" t="s">
        <v>17875</v>
      </c>
      <c r="D7284" t="s">
        <v>17876</v>
      </c>
      <c r="F7284" t="s">
        <v>16440</v>
      </c>
      <c r="G7284">
        <v>0</v>
      </c>
      <c r="N7284">
        <v>0</v>
      </c>
      <c r="O7284">
        <v>0</v>
      </c>
    </row>
    <row r="7285" spans="1:15" x14ac:dyDescent="0.25">
      <c r="A7285" t="s">
        <v>16409</v>
      </c>
      <c r="B7285" t="s">
        <v>18077</v>
      </c>
      <c r="C7285" t="s">
        <v>17877</v>
      </c>
      <c r="D7285" t="s">
        <v>17878</v>
      </c>
      <c r="F7285" t="s">
        <v>16440</v>
      </c>
      <c r="G7285">
        <v>0</v>
      </c>
      <c r="N7285">
        <v>0</v>
      </c>
      <c r="O7285">
        <v>0</v>
      </c>
    </row>
    <row r="7286" spans="1:15" x14ac:dyDescent="0.25">
      <c r="A7286" t="s">
        <v>16409</v>
      </c>
      <c r="B7286" t="s">
        <v>18077</v>
      </c>
      <c r="C7286" t="s">
        <v>17879</v>
      </c>
      <c r="D7286" t="s">
        <v>17880</v>
      </c>
      <c r="F7286" t="s">
        <v>16440</v>
      </c>
      <c r="G7286">
        <v>8</v>
      </c>
      <c r="N7286">
        <v>0</v>
      </c>
      <c r="O7286">
        <v>0</v>
      </c>
    </row>
    <row r="7287" spans="1:15" x14ac:dyDescent="0.25">
      <c r="A7287" t="s">
        <v>16409</v>
      </c>
      <c r="B7287" t="s">
        <v>18077</v>
      </c>
      <c r="C7287" t="s">
        <v>17879</v>
      </c>
      <c r="D7287" t="s">
        <v>17880</v>
      </c>
      <c r="E7287">
        <v>3578</v>
      </c>
      <c r="F7287" t="s">
        <v>16848</v>
      </c>
      <c r="G7287">
        <v>8</v>
      </c>
      <c r="H7287">
        <v>0</v>
      </c>
      <c r="I7287">
        <v>0</v>
      </c>
      <c r="J7287">
        <v>8</v>
      </c>
      <c r="K7287">
        <v>0</v>
      </c>
      <c r="L7287">
        <v>0</v>
      </c>
      <c r="M7287">
        <v>0</v>
      </c>
      <c r="N7287">
        <v>0</v>
      </c>
      <c r="O7287">
        <v>0</v>
      </c>
    </row>
    <row r="7288" spans="1:15" x14ac:dyDescent="0.25">
      <c r="A7288" t="s">
        <v>16409</v>
      </c>
      <c r="B7288" t="s">
        <v>18077</v>
      </c>
      <c r="C7288" t="s">
        <v>17881</v>
      </c>
      <c r="D7288" t="s">
        <v>17882</v>
      </c>
      <c r="F7288" t="s">
        <v>16440</v>
      </c>
      <c r="G7288">
        <v>0</v>
      </c>
      <c r="N7288">
        <v>0</v>
      </c>
      <c r="O7288">
        <v>0</v>
      </c>
    </row>
    <row r="7289" spans="1:15" x14ac:dyDescent="0.25">
      <c r="A7289" t="s">
        <v>16410</v>
      </c>
      <c r="B7289" t="s">
        <v>18077</v>
      </c>
      <c r="C7289" t="s">
        <v>17883</v>
      </c>
      <c r="D7289" t="s">
        <v>17884</v>
      </c>
      <c r="F7289" t="s">
        <v>16440</v>
      </c>
      <c r="G7289">
        <v>72</v>
      </c>
      <c r="N7289">
        <v>0</v>
      </c>
      <c r="O7289">
        <v>0</v>
      </c>
    </row>
    <row r="7290" spans="1:15" x14ac:dyDescent="0.25">
      <c r="A7290" t="s">
        <v>16410</v>
      </c>
      <c r="B7290" t="s">
        <v>18077</v>
      </c>
      <c r="C7290" t="s">
        <v>17883</v>
      </c>
      <c r="D7290" t="s">
        <v>17884</v>
      </c>
      <c r="E7290">
        <v>1007</v>
      </c>
      <c r="F7290" t="s">
        <v>17528</v>
      </c>
      <c r="G7290">
        <v>22</v>
      </c>
      <c r="H7290">
        <v>0</v>
      </c>
      <c r="I7290">
        <v>0</v>
      </c>
      <c r="J7290">
        <v>4</v>
      </c>
      <c r="K7290">
        <v>0</v>
      </c>
      <c r="L7290">
        <v>0</v>
      </c>
      <c r="M7290">
        <v>0</v>
      </c>
      <c r="N7290">
        <v>0</v>
      </c>
      <c r="O7290">
        <v>0</v>
      </c>
    </row>
    <row r="7291" spans="1:15" x14ac:dyDescent="0.25">
      <c r="A7291" t="s">
        <v>16410</v>
      </c>
      <c r="B7291" t="s">
        <v>18077</v>
      </c>
      <c r="C7291" t="s">
        <v>17883</v>
      </c>
      <c r="D7291" t="s">
        <v>17884</v>
      </c>
      <c r="E7291">
        <v>1008</v>
      </c>
      <c r="F7291" t="s">
        <v>17885</v>
      </c>
      <c r="G7291">
        <v>21</v>
      </c>
      <c r="H7291">
        <v>0</v>
      </c>
      <c r="I7291">
        <v>0</v>
      </c>
      <c r="J7291">
        <v>4</v>
      </c>
      <c r="K7291">
        <v>0</v>
      </c>
      <c r="L7291">
        <v>0</v>
      </c>
      <c r="M7291">
        <v>0</v>
      </c>
      <c r="N7291">
        <v>0</v>
      </c>
      <c r="O7291">
        <v>0</v>
      </c>
    </row>
    <row r="7292" spans="1:15" x14ac:dyDescent="0.25">
      <c r="A7292" t="s">
        <v>16410</v>
      </c>
      <c r="B7292" t="s">
        <v>18077</v>
      </c>
      <c r="C7292" t="s">
        <v>17883</v>
      </c>
      <c r="D7292" t="s">
        <v>17884</v>
      </c>
      <c r="E7292">
        <v>2951</v>
      </c>
      <c r="F7292" t="s">
        <v>17528</v>
      </c>
      <c r="G7292">
        <v>12</v>
      </c>
      <c r="H7292">
        <v>0</v>
      </c>
      <c r="I7292">
        <v>0</v>
      </c>
      <c r="J7292">
        <v>4</v>
      </c>
      <c r="K7292">
        <v>0</v>
      </c>
      <c r="L7292">
        <v>0</v>
      </c>
      <c r="M7292">
        <v>0</v>
      </c>
      <c r="N7292">
        <v>0</v>
      </c>
      <c r="O7292">
        <v>0</v>
      </c>
    </row>
    <row r="7293" spans="1:15" x14ac:dyDescent="0.25">
      <c r="A7293" t="s">
        <v>16410</v>
      </c>
      <c r="B7293" t="s">
        <v>18077</v>
      </c>
      <c r="C7293" t="s">
        <v>17883</v>
      </c>
      <c r="D7293" t="s">
        <v>17884</v>
      </c>
      <c r="E7293">
        <v>3370</v>
      </c>
      <c r="F7293" t="s">
        <v>17528</v>
      </c>
      <c r="G7293">
        <v>17</v>
      </c>
      <c r="H7293">
        <v>0</v>
      </c>
      <c r="I7293">
        <v>0</v>
      </c>
      <c r="J7293">
        <v>4</v>
      </c>
      <c r="K7293">
        <v>0</v>
      </c>
      <c r="L7293">
        <v>0</v>
      </c>
      <c r="M7293">
        <v>0</v>
      </c>
      <c r="N7293">
        <v>0</v>
      </c>
      <c r="O7293">
        <v>0</v>
      </c>
    </row>
    <row r="7294" spans="1:15" x14ac:dyDescent="0.25">
      <c r="A7294" t="s">
        <v>16410</v>
      </c>
      <c r="B7294" t="s">
        <v>18077</v>
      </c>
      <c r="C7294" t="s">
        <v>17886</v>
      </c>
      <c r="D7294" t="s">
        <v>17887</v>
      </c>
      <c r="F7294" t="s">
        <v>16440</v>
      </c>
      <c r="G7294">
        <v>0</v>
      </c>
      <c r="N7294">
        <v>0</v>
      </c>
      <c r="O7294">
        <v>0</v>
      </c>
    </row>
    <row r="7295" spans="1:15" x14ac:dyDescent="0.25">
      <c r="A7295" t="s">
        <v>16410</v>
      </c>
      <c r="B7295" t="s">
        <v>18077</v>
      </c>
      <c r="C7295" t="s">
        <v>17888</v>
      </c>
      <c r="D7295" t="s">
        <v>17889</v>
      </c>
      <c r="F7295" t="s">
        <v>16440</v>
      </c>
      <c r="G7295">
        <v>0</v>
      </c>
      <c r="N7295">
        <v>0</v>
      </c>
      <c r="O7295">
        <v>0</v>
      </c>
    </row>
    <row r="7296" spans="1:15" x14ac:dyDescent="0.25">
      <c r="A7296" t="s">
        <v>16410</v>
      </c>
      <c r="B7296" t="s">
        <v>18077</v>
      </c>
      <c r="C7296" t="s">
        <v>17890</v>
      </c>
      <c r="D7296" t="s">
        <v>17891</v>
      </c>
      <c r="F7296" t="s">
        <v>16440</v>
      </c>
      <c r="G7296">
        <v>0</v>
      </c>
      <c r="N7296">
        <v>0</v>
      </c>
      <c r="O7296">
        <v>0</v>
      </c>
    </row>
    <row r="7297" spans="1:15" x14ac:dyDescent="0.25">
      <c r="A7297" t="s">
        <v>16411</v>
      </c>
      <c r="B7297" t="s">
        <v>18077</v>
      </c>
      <c r="C7297" t="s">
        <v>17892</v>
      </c>
      <c r="D7297" t="s">
        <v>17893</v>
      </c>
      <c r="F7297" t="s">
        <v>16440</v>
      </c>
      <c r="G7297">
        <v>156</v>
      </c>
      <c r="N7297">
        <v>0</v>
      </c>
      <c r="O7297">
        <v>0</v>
      </c>
    </row>
    <row r="7298" spans="1:15" x14ac:dyDescent="0.25">
      <c r="A7298" t="s">
        <v>16411</v>
      </c>
      <c r="B7298" t="s">
        <v>18077</v>
      </c>
      <c r="C7298" t="s">
        <v>17892</v>
      </c>
      <c r="D7298" t="s">
        <v>17893</v>
      </c>
      <c r="E7298">
        <v>2281</v>
      </c>
      <c r="F7298" t="s">
        <v>17894</v>
      </c>
      <c r="G7298">
        <v>29</v>
      </c>
      <c r="H7298">
        <v>0</v>
      </c>
      <c r="I7298">
        <v>0</v>
      </c>
      <c r="J7298">
        <v>4</v>
      </c>
      <c r="K7298">
        <v>0</v>
      </c>
      <c r="L7298">
        <v>0</v>
      </c>
      <c r="M7298">
        <v>0</v>
      </c>
      <c r="N7298">
        <v>0</v>
      </c>
      <c r="O7298">
        <v>0</v>
      </c>
    </row>
    <row r="7299" spans="1:15" x14ac:dyDescent="0.25">
      <c r="A7299" t="s">
        <v>16411</v>
      </c>
      <c r="B7299" t="s">
        <v>18077</v>
      </c>
      <c r="C7299" t="s">
        <v>17892</v>
      </c>
      <c r="D7299" t="s">
        <v>17893</v>
      </c>
      <c r="E7299">
        <v>2282</v>
      </c>
      <c r="F7299" t="s">
        <v>17894</v>
      </c>
      <c r="G7299">
        <v>26</v>
      </c>
      <c r="H7299">
        <v>0</v>
      </c>
      <c r="I7299">
        <v>0</v>
      </c>
      <c r="J7299">
        <v>4</v>
      </c>
      <c r="K7299">
        <v>0</v>
      </c>
      <c r="L7299">
        <v>0</v>
      </c>
      <c r="M7299">
        <v>0</v>
      </c>
      <c r="N7299">
        <v>0</v>
      </c>
      <c r="O7299">
        <v>0</v>
      </c>
    </row>
    <row r="7300" spans="1:15" x14ac:dyDescent="0.25">
      <c r="A7300" t="s">
        <v>16411</v>
      </c>
      <c r="B7300" t="s">
        <v>18077</v>
      </c>
      <c r="C7300" t="s">
        <v>17892</v>
      </c>
      <c r="D7300" t="s">
        <v>17893</v>
      </c>
      <c r="E7300">
        <v>2283</v>
      </c>
      <c r="F7300" t="s">
        <v>17894</v>
      </c>
      <c r="G7300">
        <v>33</v>
      </c>
      <c r="H7300">
        <v>0</v>
      </c>
      <c r="I7300">
        <v>0</v>
      </c>
      <c r="J7300">
        <v>4</v>
      </c>
      <c r="K7300">
        <v>0</v>
      </c>
      <c r="L7300">
        <v>0</v>
      </c>
      <c r="M7300">
        <v>0</v>
      </c>
      <c r="N7300">
        <v>0</v>
      </c>
      <c r="O7300">
        <v>0</v>
      </c>
    </row>
    <row r="7301" spans="1:15" x14ac:dyDescent="0.25">
      <c r="A7301" t="s">
        <v>16411</v>
      </c>
      <c r="B7301" t="s">
        <v>18077</v>
      </c>
      <c r="C7301" t="s">
        <v>17892</v>
      </c>
      <c r="D7301" t="s">
        <v>17893</v>
      </c>
      <c r="E7301">
        <v>3516</v>
      </c>
      <c r="F7301" t="s">
        <v>18065</v>
      </c>
      <c r="G7301">
        <v>35</v>
      </c>
      <c r="H7301">
        <v>0</v>
      </c>
      <c r="I7301">
        <v>0</v>
      </c>
      <c r="J7301">
        <v>4</v>
      </c>
      <c r="K7301">
        <v>0</v>
      </c>
      <c r="L7301">
        <v>0</v>
      </c>
      <c r="M7301">
        <v>0</v>
      </c>
      <c r="N7301">
        <v>0</v>
      </c>
      <c r="O7301">
        <v>0</v>
      </c>
    </row>
    <row r="7302" spans="1:15" x14ac:dyDescent="0.25">
      <c r="A7302" t="s">
        <v>16411</v>
      </c>
      <c r="B7302" t="s">
        <v>18077</v>
      </c>
      <c r="C7302" t="s">
        <v>17892</v>
      </c>
      <c r="D7302" t="s">
        <v>17893</v>
      </c>
      <c r="E7302">
        <v>3518</v>
      </c>
      <c r="F7302" t="s">
        <v>18065</v>
      </c>
      <c r="G7302">
        <v>33</v>
      </c>
      <c r="H7302">
        <v>0</v>
      </c>
      <c r="I7302">
        <v>0</v>
      </c>
      <c r="J7302">
        <v>4</v>
      </c>
      <c r="K7302">
        <v>0</v>
      </c>
      <c r="L7302">
        <v>0</v>
      </c>
      <c r="M7302">
        <v>0</v>
      </c>
      <c r="N7302">
        <v>0</v>
      </c>
      <c r="O7302">
        <v>0</v>
      </c>
    </row>
    <row r="7303" spans="1:15" x14ac:dyDescent="0.25">
      <c r="A7303" t="s">
        <v>16411</v>
      </c>
      <c r="B7303" t="s">
        <v>18077</v>
      </c>
      <c r="C7303" t="s">
        <v>17897</v>
      </c>
      <c r="D7303" t="s">
        <v>17898</v>
      </c>
      <c r="F7303" t="s">
        <v>16440</v>
      </c>
      <c r="G7303">
        <v>48</v>
      </c>
      <c r="N7303">
        <v>0</v>
      </c>
      <c r="O7303">
        <v>0</v>
      </c>
    </row>
    <row r="7304" spans="1:15" x14ac:dyDescent="0.25">
      <c r="A7304" t="s">
        <v>16411</v>
      </c>
      <c r="B7304" t="s">
        <v>18077</v>
      </c>
      <c r="C7304" t="s">
        <v>17897</v>
      </c>
      <c r="D7304" t="s">
        <v>17898</v>
      </c>
      <c r="E7304">
        <v>2788</v>
      </c>
      <c r="F7304" t="s">
        <v>17899</v>
      </c>
      <c r="G7304">
        <v>32</v>
      </c>
      <c r="H7304">
        <v>0</v>
      </c>
      <c r="I7304">
        <v>5</v>
      </c>
      <c r="J7304">
        <v>5</v>
      </c>
      <c r="K7304">
        <v>160</v>
      </c>
      <c r="L7304">
        <v>0</v>
      </c>
      <c r="M7304">
        <v>0</v>
      </c>
      <c r="N7304">
        <v>1</v>
      </c>
      <c r="O7304">
        <v>0</v>
      </c>
    </row>
    <row r="7305" spans="1:15" x14ac:dyDescent="0.25">
      <c r="A7305" t="s">
        <v>16411</v>
      </c>
      <c r="B7305" t="s">
        <v>18077</v>
      </c>
      <c r="C7305" t="s">
        <v>17897</v>
      </c>
      <c r="D7305" t="s">
        <v>17898</v>
      </c>
      <c r="E7305">
        <v>3202</v>
      </c>
      <c r="F7305" t="s">
        <v>17899</v>
      </c>
      <c r="G7305">
        <v>16</v>
      </c>
      <c r="H7305">
        <v>0</v>
      </c>
      <c r="I7305">
        <v>5</v>
      </c>
      <c r="J7305">
        <v>5</v>
      </c>
      <c r="K7305">
        <v>80</v>
      </c>
      <c r="L7305">
        <v>0</v>
      </c>
      <c r="M7305">
        <v>0</v>
      </c>
      <c r="N7305">
        <v>1</v>
      </c>
      <c r="O7305">
        <v>0</v>
      </c>
    </row>
    <row r="7306" spans="1:15" x14ac:dyDescent="0.25">
      <c r="A7306" t="s">
        <v>16411</v>
      </c>
      <c r="B7306" t="s">
        <v>18077</v>
      </c>
      <c r="C7306" t="s">
        <v>17900</v>
      </c>
      <c r="D7306" t="s">
        <v>17901</v>
      </c>
      <c r="F7306" t="s">
        <v>16440</v>
      </c>
      <c r="G7306">
        <v>0</v>
      </c>
      <c r="N7306">
        <v>0</v>
      </c>
      <c r="O7306">
        <v>0</v>
      </c>
    </row>
    <row r="7307" spans="1:15" x14ac:dyDescent="0.25">
      <c r="A7307" t="s">
        <v>16411</v>
      </c>
      <c r="B7307" t="s">
        <v>18077</v>
      </c>
      <c r="C7307" t="s">
        <v>17902</v>
      </c>
      <c r="D7307" t="s">
        <v>17903</v>
      </c>
      <c r="F7307" t="s">
        <v>16440</v>
      </c>
      <c r="G7307">
        <v>0</v>
      </c>
      <c r="N7307">
        <v>0</v>
      </c>
      <c r="O7307">
        <v>0</v>
      </c>
    </row>
    <row r="7308" spans="1:15" x14ac:dyDescent="0.25">
      <c r="A7308" t="s">
        <v>16411</v>
      </c>
      <c r="B7308" t="s">
        <v>18077</v>
      </c>
      <c r="C7308" t="s">
        <v>17904</v>
      </c>
      <c r="D7308" t="s">
        <v>17905</v>
      </c>
      <c r="F7308" t="s">
        <v>16440</v>
      </c>
      <c r="G7308">
        <v>0</v>
      </c>
      <c r="N7308">
        <v>0</v>
      </c>
      <c r="O7308">
        <v>0</v>
      </c>
    </row>
    <row r="7309" spans="1:15" x14ac:dyDescent="0.25">
      <c r="A7309" t="s">
        <v>16411</v>
      </c>
      <c r="B7309" t="s">
        <v>18077</v>
      </c>
      <c r="C7309" t="s">
        <v>17906</v>
      </c>
      <c r="D7309" t="s">
        <v>17907</v>
      </c>
      <c r="F7309" t="s">
        <v>16440</v>
      </c>
      <c r="G7309">
        <v>0</v>
      </c>
      <c r="N7309">
        <v>0</v>
      </c>
      <c r="O7309">
        <v>0</v>
      </c>
    </row>
    <row r="7310" spans="1:15" x14ac:dyDescent="0.25">
      <c r="A7310" t="s">
        <v>16411</v>
      </c>
      <c r="B7310" t="s">
        <v>18077</v>
      </c>
      <c r="C7310" t="s">
        <v>17908</v>
      </c>
      <c r="D7310" t="s">
        <v>17909</v>
      </c>
      <c r="F7310" t="s">
        <v>16440</v>
      </c>
      <c r="G7310">
        <v>56</v>
      </c>
      <c r="N7310">
        <v>0</v>
      </c>
      <c r="O7310">
        <v>0</v>
      </c>
    </row>
    <row r="7311" spans="1:15" x14ac:dyDescent="0.25">
      <c r="A7311" t="s">
        <v>16411</v>
      </c>
      <c r="B7311" t="s">
        <v>18077</v>
      </c>
      <c r="C7311" t="s">
        <v>17908</v>
      </c>
      <c r="D7311" t="s">
        <v>17909</v>
      </c>
      <c r="E7311">
        <v>3135</v>
      </c>
      <c r="F7311" t="s">
        <v>17379</v>
      </c>
      <c r="G7311">
        <v>28</v>
      </c>
      <c r="H7311">
        <v>0</v>
      </c>
      <c r="I7311">
        <v>0</v>
      </c>
      <c r="J7311">
        <v>3</v>
      </c>
      <c r="K7311">
        <v>0</v>
      </c>
      <c r="L7311">
        <v>0</v>
      </c>
      <c r="M7311">
        <v>0</v>
      </c>
      <c r="N7311">
        <v>0</v>
      </c>
      <c r="O7311">
        <v>0</v>
      </c>
    </row>
    <row r="7312" spans="1:15" x14ac:dyDescent="0.25">
      <c r="A7312" t="s">
        <v>16411</v>
      </c>
      <c r="B7312" t="s">
        <v>18077</v>
      </c>
      <c r="C7312" t="s">
        <v>17908</v>
      </c>
      <c r="D7312" t="s">
        <v>17909</v>
      </c>
      <c r="E7312">
        <v>3692</v>
      </c>
      <c r="F7312" t="s">
        <v>17896</v>
      </c>
      <c r="G7312">
        <v>28</v>
      </c>
      <c r="H7312">
        <v>0</v>
      </c>
      <c r="I7312">
        <v>0</v>
      </c>
      <c r="J7312">
        <v>3</v>
      </c>
      <c r="K7312">
        <v>0</v>
      </c>
      <c r="L7312">
        <v>0</v>
      </c>
      <c r="M7312">
        <v>0</v>
      </c>
      <c r="N7312">
        <v>0</v>
      </c>
      <c r="O7312">
        <v>0</v>
      </c>
    </row>
    <row r="7313" spans="1:15" x14ac:dyDescent="0.25">
      <c r="A7313" t="s">
        <v>16411</v>
      </c>
      <c r="B7313" t="s">
        <v>18077</v>
      </c>
      <c r="C7313" t="s">
        <v>17910</v>
      </c>
      <c r="D7313" t="s">
        <v>17911</v>
      </c>
      <c r="F7313" t="s">
        <v>16440</v>
      </c>
      <c r="G7313">
        <v>27</v>
      </c>
      <c r="N7313">
        <v>0</v>
      </c>
      <c r="O7313">
        <v>0</v>
      </c>
    </row>
    <row r="7314" spans="1:15" x14ac:dyDescent="0.25">
      <c r="A7314" t="s">
        <v>16411</v>
      </c>
      <c r="B7314" t="s">
        <v>18077</v>
      </c>
      <c r="C7314" t="s">
        <v>17910</v>
      </c>
      <c r="D7314" t="s">
        <v>17911</v>
      </c>
      <c r="E7314">
        <v>3517</v>
      </c>
      <c r="F7314" t="s">
        <v>17895</v>
      </c>
      <c r="G7314">
        <v>27</v>
      </c>
      <c r="H7314">
        <v>0</v>
      </c>
      <c r="I7314">
        <v>0</v>
      </c>
      <c r="J7314">
        <v>4</v>
      </c>
      <c r="K7314">
        <v>0</v>
      </c>
      <c r="L7314">
        <v>0</v>
      </c>
      <c r="M7314">
        <v>0</v>
      </c>
      <c r="N7314">
        <v>0</v>
      </c>
      <c r="O7314">
        <v>0</v>
      </c>
    </row>
    <row r="7315" spans="1:15" x14ac:dyDescent="0.25">
      <c r="A7315" t="s">
        <v>16411</v>
      </c>
      <c r="B7315" t="s">
        <v>18077</v>
      </c>
      <c r="C7315" t="s">
        <v>17912</v>
      </c>
      <c r="D7315" t="s">
        <v>17913</v>
      </c>
      <c r="F7315" t="s">
        <v>16440</v>
      </c>
      <c r="G7315">
        <v>21</v>
      </c>
      <c r="N7315">
        <v>0</v>
      </c>
      <c r="O7315">
        <v>0</v>
      </c>
    </row>
    <row r="7316" spans="1:15" x14ac:dyDescent="0.25">
      <c r="A7316" t="s">
        <v>16411</v>
      </c>
      <c r="B7316" t="s">
        <v>18077</v>
      </c>
      <c r="C7316" t="s">
        <v>17912</v>
      </c>
      <c r="D7316" t="s">
        <v>17913</v>
      </c>
      <c r="E7316">
        <v>2285</v>
      </c>
      <c r="F7316" t="s">
        <v>17894</v>
      </c>
      <c r="G7316">
        <v>21</v>
      </c>
      <c r="H7316">
        <v>21</v>
      </c>
      <c r="I7316">
        <v>3</v>
      </c>
      <c r="J7316">
        <v>3</v>
      </c>
      <c r="K7316">
        <v>63</v>
      </c>
      <c r="L7316">
        <v>63</v>
      </c>
      <c r="M7316">
        <v>0</v>
      </c>
      <c r="N7316">
        <v>1</v>
      </c>
      <c r="O7316">
        <v>1</v>
      </c>
    </row>
    <row r="7317" spans="1:15" x14ac:dyDescent="0.25">
      <c r="A7317" t="s">
        <v>16411</v>
      </c>
      <c r="B7317" t="s">
        <v>18077</v>
      </c>
      <c r="C7317" t="s">
        <v>17914</v>
      </c>
      <c r="D7317" t="s">
        <v>17915</v>
      </c>
      <c r="F7317" t="s">
        <v>16440</v>
      </c>
      <c r="G7317">
        <v>28</v>
      </c>
      <c r="N7317">
        <v>0</v>
      </c>
      <c r="O7317">
        <v>0</v>
      </c>
    </row>
    <row r="7318" spans="1:15" x14ac:dyDescent="0.25">
      <c r="A7318" t="s">
        <v>16411</v>
      </c>
      <c r="B7318" t="s">
        <v>18077</v>
      </c>
      <c r="C7318" t="s">
        <v>17914</v>
      </c>
      <c r="D7318" t="s">
        <v>17915</v>
      </c>
      <c r="E7318">
        <v>3273</v>
      </c>
      <c r="F7318" t="s">
        <v>17894</v>
      </c>
      <c r="G7318">
        <v>28</v>
      </c>
      <c r="H7318">
        <v>0</v>
      </c>
      <c r="I7318">
        <v>0</v>
      </c>
      <c r="J7318">
        <v>4</v>
      </c>
      <c r="K7318">
        <v>0</v>
      </c>
      <c r="L7318">
        <v>0</v>
      </c>
      <c r="M7318">
        <v>0</v>
      </c>
      <c r="N7318">
        <v>0</v>
      </c>
      <c r="O7318">
        <v>0</v>
      </c>
    </row>
    <row r="7319" spans="1:15" x14ac:dyDescent="0.25">
      <c r="A7319" t="s">
        <v>16411</v>
      </c>
      <c r="B7319" t="s">
        <v>18077</v>
      </c>
      <c r="C7319" t="s">
        <v>17916</v>
      </c>
      <c r="D7319" t="s">
        <v>17917</v>
      </c>
      <c r="F7319" t="s">
        <v>16440</v>
      </c>
      <c r="G7319">
        <v>0</v>
      </c>
      <c r="N7319">
        <v>0</v>
      </c>
      <c r="O7319">
        <v>0</v>
      </c>
    </row>
    <row r="7320" spans="1:15" x14ac:dyDescent="0.25">
      <c r="A7320" t="s">
        <v>16411</v>
      </c>
      <c r="B7320" t="s">
        <v>18077</v>
      </c>
      <c r="C7320" t="s">
        <v>17918</v>
      </c>
      <c r="D7320" t="s">
        <v>17919</v>
      </c>
      <c r="F7320" t="s">
        <v>16440</v>
      </c>
      <c r="G7320">
        <v>0</v>
      </c>
      <c r="N7320">
        <v>0</v>
      </c>
      <c r="O7320">
        <v>0</v>
      </c>
    </row>
    <row r="7321" spans="1:15" x14ac:dyDescent="0.25">
      <c r="A7321" t="s">
        <v>16411</v>
      </c>
      <c r="B7321" t="s">
        <v>18077</v>
      </c>
      <c r="C7321" t="s">
        <v>17920</v>
      </c>
      <c r="D7321" t="s">
        <v>17921</v>
      </c>
      <c r="F7321" t="s">
        <v>16440</v>
      </c>
      <c r="G7321">
        <v>3</v>
      </c>
      <c r="N7321">
        <v>0</v>
      </c>
      <c r="O7321">
        <v>0</v>
      </c>
    </row>
    <row r="7322" spans="1:15" x14ac:dyDescent="0.25">
      <c r="A7322" t="s">
        <v>16411</v>
      </c>
      <c r="B7322" t="s">
        <v>18077</v>
      </c>
      <c r="C7322" t="s">
        <v>17920</v>
      </c>
      <c r="D7322" t="s">
        <v>17921</v>
      </c>
      <c r="E7322">
        <v>3041</v>
      </c>
      <c r="F7322" t="s">
        <v>17894</v>
      </c>
      <c r="G7322">
        <v>3</v>
      </c>
      <c r="H7322">
        <v>0</v>
      </c>
      <c r="I7322">
        <v>0</v>
      </c>
      <c r="J7322">
        <v>2</v>
      </c>
      <c r="K7322">
        <v>0</v>
      </c>
      <c r="L7322">
        <v>0</v>
      </c>
      <c r="M7322">
        <v>0</v>
      </c>
      <c r="N7322">
        <v>0</v>
      </c>
      <c r="O7322">
        <v>0</v>
      </c>
    </row>
    <row r="7323" spans="1:15" x14ac:dyDescent="0.25">
      <c r="A7323" t="s">
        <v>16411</v>
      </c>
      <c r="B7323" t="s">
        <v>18077</v>
      </c>
      <c r="C7323" t="s">
        <v>17922</v>
      </c>
      <c r="D7323" t="s">
        <v>17923</v>
      </c>
      <c r="F7323" t="s">
        <v>16440</v>
      </c>
      <c r="G7323">
        <v>0</v>
      </c>
      <c r="N7323">
        <v>0</v>
      </c>
      <c r="O7323">
        <v>0</v>
      </c>
    </row>
    <row r="7324" spans="1:15" x14ac:dyDescent="0.25">
      <c r="A7324" t="s">
        <v>16412</v>
      </c>
      <c r="B7324" t="s">
        <v>18077</v>
      </c>
      <c r="C7324" t="s">
        <v>17924</v>
      </c>
      <c r="D7324" t="s">
        <v>17925</v>
      </c>
      <c r="F7324" t="s">
        <v>16440</v>
      </c>
      <c r="G7324">
        <v>78</v>
      </c>
      <c r="N7324">
        <v>0</v>
      </c>
      <c r="O7324">
        <v>0</v>
      </c>
    </row>
    <row r="7325" spans="1:15" x14ac:dyDescent="0.25">
      <c r="A7325" t="s">
        <v>16412</v>
      </c>
      <c r="B7325" t="s">
        <v>18077</v>
      </c>
      <c r="C7325" t="s">
        <v>17924</v>
      </c>
      <c r="D7325" t="s">
        <v>17925</v>
      </c>
      <c r="E7325">
        <v>1591</v>
      </c>
      <c r="F7325" t="s">
        <v>18037</v>
      </c>
      <c r="G7325">
        <v>29</v>
      </c>
      <c r="H7325">
        <v>0</v>
      </c>
      <c r="I7325">
        <v>0</v>
      </c>
      <c r="J7325">
        <v>4</v>
      </c>
      <c r="K7325">
        <v>0</v>
      </c>
      <c r="L7325">
        <v>0</v>
      </c>
      <c r="M7325">
        <v>0</v>
      </c>
      <c r="N7325">
        <v>0</v>
      </c>
      <c r="O7325">
        <v>0</v>
      </c>
    </row>
    <row r="7326" spans="1:15" x14ac:dyDescent="0.25">
      <c r="A7326" t="s">
        <v>16412</v>
      </c>
      <c r="B7326" t="s">
        <v>18077</v>
      </c>
      <c r="C7326" t="s">
        <v>17924</v>
      </c>
      <c r="D7326" t="s">
        <v>17925</v>
      </c>
      <c r="E7326">
        <v>2838</v>
      </c>
      <c r="F7326" t="s">
        <v>18037</v>
      </c>
      <c r="G7326">
        <v>37</v>
      </c>
      <c r="H7326">
        <v>0</v>
      </c>
      <c r="I7326">
        <v>0</v>
      </c>
      <c r="J7326">
        <v>4</v>
      </c>
      <c r="K7326">
        <v>0</v>
      </c>
      <c r="L7326">
        <v>0</v>
      </c>
      <c r="M7326">
        <v>0</v>
      </c>
      <c r="N7326">
        <v>0</v>
      </c>
      <c r="O7326">
        <v>0</v>
      </c>
    </row>
    <row r="7327" spans="1:15" x14ac:dyDescent="0.25">
      <c r="A7327" t="s">
        <v>16412</v>
      </c>
      <c r="B7327" t="s">
        <v>18077</v>
      </c>
      <c r="C7327" t="s">
        <v>17924</v>
      </c>
      <c r="D7327" t="s">
        <v>17925</v>
      </c>
      <c r="E7327">
        <v>3412</v>
      </c>
      <c r="F7327" t="s">
        <v>18037</v>
      </c>
      <c r="G7327">
        <v>12</v>
      </c>
      <c r="H7327">
        <v>0</v>
      </c>
      <c r="I7327">
        <v>0</v>
      </c>
      <c r="J7327">
        <v>4</v>
      </c>
      <c r="K7327">
        <v>0</v>
      </c>
      <c r="L7327">
        <v>0</v>
      </c>
      <c r="M7327">
        <v>0</v>
      </c>
      <c r="N7327">
        <v>0</v>
      </c>
      <c r="O7327">
        <v>0</v>
      </c>
    </row>
    <row r="7328" spans="1:15" x14ac:dyDescent="0.25">
      <c r="A7328" t="s">
        <v>16412</v>
      </c>
      <c r="B7328" t="s">
        <v>18077</v>
      </c>
      <c r="C7328" t="s">
        <v>17928</v>
      </c>
      <c r="D7328" t="s">
        <v>17929</v>
      </c>
      <c r="F7328" t="s">
        <v>16440</v>
      </c>
      <c r="G7328">
        <v>15</v>
      </c>
      <c r="N7328">
        <v>0</v>
      </c>
      <c r="O7328">
        <v>0</v>
      </c>
    </row>
    <row r="7329" spans="1:15" x14ac:dyDescent="0.25">
      <c r="A7329" t="s">
        <v>16412</v>
      </c>
      <c r="B7329" t="s">
        <v>18077</v>
      </c>
      <c r="C7329" t="s">
        <v>17928</v>
      </c>
      <c r="D7329" t="s">
        <v>17929</v>
      </c>
      <c r="E7329">
        <v>3514</v>
      </c>
      <c r="F7329" t="s">
        <v>17927</v>
      </c>
      <c r="G7329">
        <v>15</v>
      </c>
      <c r="H7329">
        <v>0</v>
      </c>
      <c r="I7329">
        <v>0</v>
      </c>
      <c r="J7329">
        <v>4</v>
      </c>
      <c r="K7329">
        <v>0</v>
      </c>
      <c r="L7329">
        <v>0</v>
      </c>
      <c r="M7329">
        <v>0</v>
      </c>
      <c r="N7329">
        <v>0</v>
      </c>
      <c r="O7329">
        <v>0</v>
      </c>
    </row>
    <row r="7330" spans="1:15" x14ac:dyDescent="0.25">
      <c r="A7330" t="s">
        <v>16412</v>
      </c>
      <c r="B7330" t="s">
        <v>18077</v>
      </c>
      <c r="C7330" t="s">
        <v>17931</v>
      </c>
      <c r="D7330" t="s">
        <v>17932</v>
      </c>
      <c r="F7330" t="s">
        <v>16440</v>
      </c>
      <c r="G7330">
        <v>0</v>
      </c>
      <c r="N7330">
        <v>0</v>
      </c>
      <c r="O7330">
        <v>0</v>
      </c>
    </row>
    <row r="7331" spans="1:15" x14ac:dyDescent="0.25">
      <c r="A7331" t="s">
        <v>16437</v>
      </c>
      <c r="B7331" t="s">
        <v>18077</v>
      </c>
      <c r="C7331" t="s">
        <v>17933</v>
      </c>
      <c r="D7331" t="s">
        <v>17934</v>
      </c>
      <c r="F7331" t="s">
        <v>16440</v>
      </c>
      <c r="G7331">
        <v>245</v>
      </c>
      <c r="N7331">
        <v>0</v>
      </c>
      <c r="O7331">
        <v>0</v>
      </c>
    </row>
    <row r="7332" spans="1:15" x14ac:dyDescent="0.25">
      <c r="A7332" t="s">
        <v>16437</v>
      </c>
      <c r="B7332" t="s">
        <v>18077</v>
      </c>
      <c r="C7332" t="s">
        <v>17933</v>
      </c>
      <c r="D7332" t="s">
        <v>17934</v>
      </c>
      <c r="E7332">
        <v>1309</v>
      </c>
      <c r="F7332" t="s">
        <v>17620</v>
      </c>
      <c r="G7332">
        <v>245</v>
      </c>
      <c r="H7332">
        <v>0</v>
      </c>
      <c r="I7332">
        <v>0</v>
      </c>
      <c r="J7332">
        <v>3</v>
      </c>
      <c r="K7332">
        <v>0</v>
      </c>
      <c r="L7332">
        <v>0</v>
      </c>
      <c r="M7332">
        <v>0</v>
      </c>
      <c r="N7332">
        <v>0</v>
      </c>
      <c r="O7332">
        <v>0</v>
      </c>
    </row>
    <row r="7333" spans="1:15" x14ac:dyDescent="0.25">
      <c r="A7333" t="s">
        <v>16437</v>
      </c>
      <c r="B7333" t="s">
        <v>18077</v>
      </c>
      <c r="C7333" t="s">
        <v>17935</v>
      </c>
      <c r="D7333" t="s">
        <v>17936</v>
      </c>
      <c r="F7333" t="s">
        <v>16440</v>
      </c>
      <c r="G7333">
        <v>0</v>
      </c>
      <c r="N7333">
        <v>0</v>
      </c>
      <c r="O7333">
        <v>0</v>
      </c>
    </row>
    <row r="7334" spans="1:15" x14ac:dyDescent="0.25">
      <c r="A7334" t="s">
        <v>16437</v>
      </c>
      <c r="B7334" t="s">
        <v>18077</v>
      </c>
      <c r="C7334" t="s">
        <v>17937</v>
      </c>
      <c r="D7334" t="s">
        <v>17938</v>
      </c>
      <c r="F7334" t="s">
        <v>16440</v>
      </c>
      <c r="G7334">
        <v>0</v>
      </c>
      <c r="N7334">
        <v>0</v>
      </c>
      <c r="O7334">
        <v>0</v>
      </c>
    </row>
    <row r="7335" spans="1:15" x14ac:dyDescent="0.25">
      <c r="A7335" t="s">
        <v>16437</v>
      </c>
      <c r="B7335" t="s">
        <v>18077</v>
      </c>
      <c r="C7335" t="s">
        <v>17939</v>
      </c>
      <c r="D7335" t="s">
        <v>17940</v>
      </c>
      <c r="F7335" t="s">
        <v>16440</v>
      </c>
      <c r="G7335">
        <v>9</v>
      </c>
      <c r="N7335">
        <v>0</v>
      </c>
      <c r="O7335">
        <v>0</v>
      </c>
    </row>
    <row r="7336" spans="1:15" x14ac:dyDescent="0.25">
      <c r="A7336" t="s">
        <v>16437</v>
      </c>
      <c r="B7336" t="s">
        <v>18077</v>
      </c>
      <c r="C7336" t="s">
        <v>17939</v>
      </c>
      <c r="D7336" t="s">
        <v>17940</v>
      </c>
      <c r="E7336">
        <v>2388</v>
      </c>
      <c r="F7336" t="s">
        <v>17941</v>
      </c>
      <c r="G7336">
        <v>4</v>
      </c>
      <c r="H7336">
        <v>0</v>
      </c>
      <c r="I7336">
        <v>0</v>
      </c>
      <c r="J7336">
        <v>4</v>
      </c>
      <c r="K7336">
        <v>0</v>
      </c>
      <c r="L7336">
        <v>0</v>
      </c>
      <c r="M7336">
        <v>0</v>
      </c>
      <c r="N7336">
        <v>0</v>
      </c>
      <c r="O7336">
        <v>0</v>
      </c>
    </row>
    <row r="7337" spans="1:15" x14ac:dyDescent="0.25">
      <c r="A7337" t="s">
        <v>16437</v>
      </c>
      <c r="B7337" t="s">
        <v>18077</v>
      </c>
      <c r="C7337" t="s">
        <v>17939</v>
      </c>
      <c r="D7337" t="s">
        <v>17940</v>
      </c>
      <c r="E7337">
        <v>3211</v>
      </c>
      <c r="F7337" t="s">
        <v>17942</v>
      </c>
      <c r="G7337">
        <v>5</v>
      </c>
      <c r="H7337">
        <v>0</v>
      </c>
      <c r="I7337">
        <v>0</v>
      </c>
      <c r="J7337">
        <v>4</v>
      </c>
      <c r="K7337">
        <v>0</v>
      </c>
      <c r="L7337">
        <v>0</v>
      </c>
      <c r="M7337">
        <v>0</v>
      </c>
      <c r="N7337">
        <v>0</v>
      </c>
      <c r="O7337">
        <v>0</v>
      </c>
    </row>
    <row r="7338" spans="1:15" x14ac:dyDescent="0.25">
      <c r="A7338" t="s">
        <v>16437</v>
      </c>
      <c r="B7338" t="s">
        <v>18077</v>
      </c>
      <c r="C7338" t="s">
        <v>17943</v>
      </c>
      <c r="D7338" t="s">
        <v>17944</v>
      </c>
      <c r="F7338" t="s">
        <v>16440</v>
      </c>
      <c r="G7338">
        <v>0</v>
      </c>
      <c r="N7338">
        <v>0</v>
      </c>
      <c r="O7338">
        <v>0</v>
      </c>
    </row>
    <row r="7339" spans="1:15" x14ac:dyDescent="0.25">
      <c r="A7339" t="s">
        <v>16437</v>
      </c>
      <c r="B7339" t="s">
        <v>18077</v>
      </c>
      <c r="C7339" t="s">
        <v>17945</v>
      </c>
      <c r="D7339" t="s">
        <v>17946</v>
      </c>
      <c r="F7339" t="s">
        <v>16440</v>
      </c>
      <c r="G7339">
        <v>0</v>
      </c>
      <c r="N7339">
        <v>0</v>
      </c>
      <c r="O7339">
        <v>0</v>
      </c>
    </row>
    <row r="7340" spans="1:15" x14ac:dyDescent="0.25">
      <c r="A7340" t="s">
        <v>16437</v>
      </c>
      <c r="B7340" t="s">
        <v>18077</v>
      </c>
      <c r="C7340" t="s">
        <v>17947</v>
      </c>
      <c r="D7340" t="s">
        <v>17948</v>
      </c>
      <c r="F7340" t="s">
        <v>16440</v>
      </c>
      <c r="G7340">
        <v>0</v>
      </c>
      <c r="N7340">
        <v>0</v>
      </c>
      <c r="O7340">
        <v>0</v>
      </c>
    </row>
    <row r="7341" spans="1:15" x14ac:dyDescent="0.25">
      <c r="A7341" t="s">
        <v>16437</v>
      </c>
      <c r="B7341" t="s">
        <v>18077</v>
      </c>
      <c r="C7341" t="s">
        <v>17949</v>
      </c>
      <c r="D7341" t="s">
        <v>17950</v>
      </c>
      <c r="F7341" t="s">
        <v>16440</v>
      </c>
      <c r="G7341">
        <v>0</v>
      </c>
      <c r="N7341">
        <v>0</v>
      </c>
      <c r="O7341">
        <v>0</v>
      </c>
    </row>
    <row r="7342" spans="1:15" x14ac:dyDescent="0.25">
      <c r="A7342" t="s">
        <v>16437</v>
      </c>
      <c r="B7342" t="s">
        <v>18077</v>
      </c>
      <c r="C7342" t="s">
        <v>17951</v>
      </c>
      <c r="D7342" t="s">
        <v>17952</v>
      </c>
      <c r="F7342" t="s">
        <v>16440</v>
      </c>
      <c r="G7342">
        <v>0</v>
      </c>
      <c r="N7342">
        <v>0</v>
      </c>
      <c r="O7342">
        <v>0</v>
      </c>
    </row>
    <row r="7343" spans="1:15" x14ac:dyDescent="0.25">
      <c r="A7343" t="s">
        <v>16437</v>
      </c>
      <c r="B7343" t="s">
        <v>18077</v>
      </c>
      <c r="C7343" t="s">
        <v>17953</v>
      </c>
      <c r="D7343" t="s">
        <v>17954</v>
      </c>
      <c r="F7343" t="s">
        <v>16440</v>
      </c>
      <c r="G7343">
        <v>0</v>
      </c>
      <c r="N7343">
        <v>0</v>
      </c>
      <c r="O7343">
        <v>0</v>
      </c>
    </row>
    <row r="7344" spans="1:15" x14ac:dyDescent="0.25">
      <c r="A7344" t="s">
        <v>16437</v>
      </c>
      <c r="B7344" t="s">
        <v>18077</v>
      </c>
      <c r="C7344" t="s">
        <v>17955</v>
      </c>
      <c r="D7344" t="s">
        <v>17956</v>
      </c>
      <c r="F7344" t="s">
        <v>16440</v>
      </c>
      <c r="G7344">
        <v>0</v>
      </c>
      <c r="N7344">
        <v>0</v>
      </c>
      <c r="O7344">
        <v>0</v>
      </c>
    </row>
    <row r="7345" spans="1:15" x14ac:dyDescent="0.25">
      <c r="A7345" t="s">
        <v>16437</v>
      </c>
      <c r="B7345" t="s">
        <v>18077</v>
      </c>
      <c r="C7345" t="s">
        <v>17957</v>
      </c>
      <c r="D7345" t="s">
        <v>17958</v>
      </c>
      <c r="F7345" t="s">
        <v>16440</v>
      </c>
      <c r="G7345">
        <v>0</v>
      </c>
      <c r="N7345">
        <v>0</v>
      </c>
      <c r="O7345">
        <v>0</v>
      </c>
    </row>
    <row r="7346" spans="1:15" x14ac:dyDescent="0.25">
      <c r="A7346" t="s">
        <v>16437</v>
      </c>
      <c r="B7346" t="s">
        <v>18077</v>
      </c>
      <c r="C7346" t="s">
        <v>17959</v>
      </c>
      <c r="D7346" t="s">
        <v>17960</v>
      </c>
      <c r="F7346" t="s">
        <v>16440</v>
      </c>
      <c r="G7346">
        <v>0</v>
      </c>
      <c r="N7346">
        <v>0</v>
      </c>
      <c r="O7346">
        <v>0</v>
      </c>
    </row>
    <row r="7347" spans="1:15" x14ac:dyDescent="0.25">
      <c r="A7347" t="s">
        <v>16437</v>
      </c>
      <c r="B7347" t="s">
        <v>18077</v>
      </c>
      <c r="C7347" t="s">
        <v>17961</v>
      </c>
      <c r="D7347" t="s">
        <v>17962</v>
      </c>
      <c r="F7347" t="s">
        <v>16440</v>
      </c>
      <c r="G7347">
        <v>0</v>
      </c>
      <c r="N7347">
        <v>0</v>
      </c>
      <c r="O7347">
        <v>0</v>
      </c>
    </row>
    <row r="7348" spans="1:15" x14ac:dyDescent="0.25">
      <c r="A7348" t="s">
        <v>16437</v>
      </c>
      <c r="B7348" t="s">
        <v>18077</v>
      </c>
      <c r="C7348" t="s">
        <v>17963</v>
      </c>
      <c r="D7348" t="s">
        <v>17706</v>
      </c>
      <c r="F7348" t="s">
        <v>16440</v>
      </c>
      <c r="G7348">
        <v>0</v>
      </c>
      <c r="N7348">
        <v>0</v>
      </c>
      <c r="O7348">
        <v>0</v>
      </c>
    </row>
    <row r="7349" spans="1:15" x14ac:dyDescent="0.25">
      <c r="A7349" t="s">
        <v>16437</v>
      </c>
      <c r="B7349" t="s">
        <v>18077</v>
      </c>
      <c r="C7349" t="s">
        <v>17964</v>
      </c>
      <c r="D7349" t="s">
        <v>17965</v>
      </c>
      <c r="F7349" t="s">
        <v>16440</v>
      </c>
      <c r="G7349">
        <v>0</v>
      </c>
      <c r="N7349">
        <v>0</v>
      </c>
      <c r="O7349">
        <v>0</v>
      </c>
    </row>
    <row r="7350" spans="1:15" x14ac:dyDescent="0.25">
      <c r="A7350" t="s">
        <v>16437</v>
      </c>
      <c r="B7350" t="s">
        <v>18077</v>
      </c>
      <c r="C7350" t="s">
        <v>17966</v>
      </c>
      <c r="D7350" t="s">
        <v>17967</v>
      </c>
      <c r="F7350" t="s">
        <v>16440</v>
      </c>
      <c r="G7350">
        <v>0</v>
      </c>
      <c r="N7350">
        <v>0</v>
      </c>
      <c r="O7350">
        <v>0</v>
      </c>
    </row>
    <row r="7351" spans="1:15" x14ac:dyDescent="0.25">
      <c r="A7351" t="s">
        <v>16437</v>
      </c>
      <c r="B7351" t="s">
        <v>18077</v>
      </c>
      <c r="C7351" t="s">
        <v>17968</v>
      </c>
      <c r="D7351" t="s">
        <v>17969</v>
      </c>
      <c r="F7351" t="s">
        <v>16440</v>
      </c>
      <c r="G7351">
        <v>0</v>
      </c>
      <c r="N7351">
        <v>0</v>
      </c>
      <c r="O7351">
        <v>0</v>
      </c>
    </row>
    <row r="7352" spans="1:15" x14ac:dyDescent="0.25">
      <c r="A7352" t="s">
        <v>16437</v>
      </c>
      <c r="B7352" t="s">
        <v>18077</v>
      </c>
      <c r="C7352" t="s">
        <v>17970</v>
      </c>
      <c r="D7352" t="s">
        <v>17971</v>
      </c>
      <c r="F7352" t="s">
        <v>16440</v>
      </c>
      <c r="G7352">
        <v>0</v>
      </c>
      <c r="N7352">
        <v>0</v>
      </c>
      <c r="O7352">
        <v>0</v>
      </c>
    </row>
    <row r="7353" spans="1:15" x14ac:dyDescent="0.25">
      <c r="A7353" t="s">
        <v>16437</v>
      </c>
      <c r="B7353" t="s">
        <v>18077</v>
      </c>
      <c r="C7353" t="s">
        <v>17972</v>
      </c>
      <c r="D7353" t="s">
        <v>17973</v>
      </c>
      <c r="F7353" t="s">
        <v>16440</v>
      </c>
      <c r="G7353">
        <v>24</v>
      </c>
      <c r="N7353">
        <v>0</v>
      </c>
      <c r="O7353">
        <v>0</v>
      </c>
    </row>
    <row r="7354" spans="1:15" x14ac:dyDescent="0.25">
      <c r="A7354" t="s">
        <v>16437</v>
      </c>
      <c r="B7354" t="s">
        <v>18077</v>
      </c>
      <c r="C7354" t="s">
        <v>17972</v>
      </c>
      <c r="D7354" t="s">
        <v>17973</v>
      </c>
      <c r="E7354">
        <v>3706</v>
      </c>
      <c r="F7354" t="s">
        <v>17942</v>
      </c>
      <c r="G7354">
        <v>13</v>
      </c>
      <c r="H7354">
        <v>0</v>
      </c>
      <c r="I7354">
        <v>0</v>
      </c>
      <c r="J7354">
        <v>3</v>
      </c>
      <c r="K7354">
        <v>0</v>
      </c>
      <c r="L7354">
        <v>0</v>
      </c>
      <c r="M7354">
        <v>0</v>
      </c>
      <c r="N7354">
        <v>0</v>
      </c>
      <c r="O7354">
        <v>0</v>
      </c>
    </row>
    <row r="7355" spans="1:15" x14ac:dyDescent="0.25">
      <c r="A7355" t="s">
        <v>16437</v>
      </c>
      <c r="B7355" t="s">
        <v>18077</v>
      </c>
      <c r="C7355" t="s">
        <v>17972</v>
      </c>
      <c r="D7355" t="s">
        <v>17973</v>
      </c>
      <c r="E7355">
        <v>3750</v>
      </c>
      <c r="F7355" t="s">
        <v>17942</v>
      </c>
      <c r="G7355">
        <v>11</v>
      </c>
      <c r="H7355">
        <v>0</v>
      </c>
      <c r="I7355">
        <v>0</v>
      </c>
      <c r="J7355">
        <v>3</v>
      </c>
      <c r="K7355">
        <v>0</v>
      </c>
      <c r="L7355">
        <v>0</v>
      </c>
      <c r="M7355">
        <v>0</v>
      </c>
      <c r="N7355">
        <v>0</v>
      </c>
      <c r="O7355">
        <v>0</v>
      </c>
    </row>
    <row r="7356" spans="1:15" x14ac:dyDescent="0.25">
      <c r="A7356" t="s">
        <v>16413</v>
      </c>
      <c r="B7356" t="s">
        <v>18077</v>
      </c>
      <c r="C7356" t="s">
        <v>17974</v>
      </c>
      <c r="D7356" t="s">
        <v>17975</v>
      </c>
      <c r="F7356" t="s">
        <v>16440</v>
      </c>
      <c r="G7356">
        <v>63</v>
      </c>
      <c r="N7356">
        <v>0</v>
      </c>
      <c r="O7356">
        <v>0</v>
      </c>
    </row>
    <row r="7357" spans="1:15" x14ac:dyDescent="0.25">
      <c r="A7357" t="s">
        <v>16413</v>
      </c>
      <c r="B7357" t="s">
        <v>18077</v>
      </c>
      <c r="C7357" t="s">
        <v>17974</v>
      </c>
      <c r="D7357" t="s">
        <v>17975</v>
      </c>
      <c r="E7357">
        <v>3161</v>
      </c>
      <c r="F7357" t="s">
        <v>18065</v>
      </c>
      <c r="G7357">
        <v>36</v>
      </c>
      <c r="H7357">
        <v>0</v>
      </c>
      <c r="I7357">
        <v>0</v>
      </c>
      <c r="J7357">
        <v>4</v>
      </c>
      <c r="K7357">
        <v>0</v>
      </c>
      <c r="L7357">
        <v>0</v>
      </c>
      <c r="M7357">
        <v>0</v>
      </c>
      <c r="N7357">
        <v>0</v>
      </c>
      <c r="O7357">
        <v>0</v>
      </c>
    </row>
    <row r="7358" spans="1:15" x14ac:dyDescent="0.25">
      <c r="A7358" t="s">
        <v>16413</v>
      </c>
      <c r="B7358" t="s">
        <v>18077</v>
      </c>
      <c r="C7358" t="s">
        <v>17974</v>
      </c>
      <c r="D7358" t="s">
        <v>17975</v>
      </c>
      <c r="E7358">
        <v>3599</v>
      </c>
      <c r="F7358" t="s">
        <v>18065</v>
      </c>
      <c r="G7358">
        <v>27</v>
      </c>
      <c r="H7358">
        <v>0</v>
      </c>
      <c r="I7358">
        <v>0</v>
      </c>
      <c r="J7358">
        <v>4</v>
      </c>
      <c r="K7358">
        <v>0</v>
      </c>
      <c r="L7358">
        <v>0</v>
      </c>
      <c r="M7358">
        <v>0</v>
      </c>
      <c r="N7358">
        <v>0</v>
      </c>
      <c r="O7358">
        <v>0</v>
      </c>
    </row>
    <row r="7359" spans="1:15" x14ac:dyDescent="0.25">
      <c r="A7359" t="s">
        <v>16413</v>
      </c>
      <c r="B7359" t="s">
        <v>18077</v>
      </c>
      <c r="C7359" t="s">
        <v>17977</v>
      </c>
      <c r="D7359" t="s">
        <v>17978</v>
      </c>
      <c r="F7359" t="s">
        <v>16440</v>
      </c>
      <c r="G7359">
        <v>27</v>
      </c>
      <c r="N7359">
        <v>0</v>
      </c>
      <c r="O7359">
        <v>0</v>
      </c>
    </row>
    <row r="7360" spans="1:15" x14ac:dyDescent="0.25">
      <c r="A7360" t="s">
        <v>16413</v>
      </c>
      <c r="B7360" t="s">
        <v>18077</v>
      </c>
      <c r="C7360" t="s">
        <v>17977</v>
      </c>
      <c r="D7360" t="s">
        <v>17978</v>
      </c>
      <c r="E7360">
        <v>3416</v>
      </c>
      <c r="F7360" t="s">
        <v>17976</v>
      </c>
      <c r="G7360">
        <v>27</v>
      </c>
      <c r="H7360">
        <v>0</v>
      </c>
      <c r="I7360">
        <v>2</v>
      </c>
      <c r="J7360">
        <v>4</v>
      </c>
      <c r="K7360">
        <v>54</v>
      </c>
      <c r="L7360">
        <v>0</v>
      </c>
      <c r="M7360">
        <v>0</v>
      </c>
      <c r="N7360">
        <v>1</v>
      </c>
      <c r="O7360">
        <v>0</v>
      </c>
    </row>
    <row r="7361" spans="1:15" x14ac:dyDescent="0.25">
      <c r="A7361" t="s">
        <v>16413</v>
      </c>
      <c r="B7361" t="s">
        <v>18077</v>
      </c>
      <c r="C7361" t="s">
        <v>17979</v>
      </c>
      <c r="D7361" t="s">
        <v>17980</v>
      </c>
      <c r="F7361" t="s">
        <v>16440</v>
      </c>
      <c r="G7361">
        <v>23</v>
      </c>
      <c r="N7361">
        <v>0</v>
      </c>
      <c r="O7361">
        <v>0</v>
      </c>
    </row>
    <row r="7362" spans="1:15" x14ac:dyDescent="0.25">
      <c r="A7362" t="s">
        <v>16413</v>
      </c>
      <c r="B7362" t="s">
        <v>18077</v>
      </c>
      <c r="C7362" t="s">
        <v>17979</v>
      </c>
      <c r="D7362" t="s">
        <v>17980</v>
      </c>
      <c r="E7362">
        <v>3274</v>
      </c>
      <c r="F7362" t="s">
        <v>18065</v>
      </c>
      <c r="G7362">
        <v>23</v>
      </c>
      <c r="H7362">
        <v>0</v>
      </c>
      <c r="I7362">
        <v>2</v>
      </c>
      <c r="J7362">
        <v>4</v>
      </c>
      <c r="K7362">
        <v>46</v>
      </c>
      <c r="L7362">
        <v>0</v>
      </c>
      <c r="M7362">
        <v>0</v>
      </c>
      <c r="N7362">
        <v>1</v>
      </c>
      <c r="O7362">
        <v>0</v>
      </c>
    </row>
    <row r="7363" spans="1:15" x14ac:dyDescent="0.25">
      <c r="A7363" t="s">
        <v>16413</v>
      </c>
      <c r="B7363" t="s">
        <v>18077</v>
      </c>
      <c r="C7363" t="s">
        <v>17981</v>
      </c>
      <c r="D7363" t="s">
        <v>17982</v>
      </c>
      <c r="F7363" t="s">
        <v>16440</v>
      </c>
      <c r="G7363">
        <v>0</v>
      </c>
      <c r="N7363">
        <v>0</v>
      </c>
      <c r="O7363">
        <v>0</v>
      </c>
    </row>
    <row r="7364" spans="1:15" x14ac:dyDescent="0.25">
      <c r="A7364" t="s">
        <v>16413</v>
      </c>
      <c r="B7364" t="s">
        <v>18077</v>
      </c>
      <c r="C7364" t="s">
        <v>17983</v>
      </c>
      <c r="D7364" t="s">
        <v>17984</v>
      </c>
      <c r="F7364" t="s">
        <v>16440</v>
      </c>
      <c r="G7364">
        <v>0</v>
      </c>
      <c r="N7364">
        <v>0</v>
      </c>
      <c r="O7364">
        <v>0</v>
      </c>
    </row>
    <row r="7365" spans="1:15" x14ac:dyDescent="0.25">
      <c r="A7365" t="s">
        <v>16413</v>
      </c>
      <c r="B7365" t="s">
        <v>18077</v>
      </c>
      <c r="C7365" t="s">
        <v>17985</v>
      </c>
      <c r="D7365" t="s">
        <v>16453</v>
      </c>
      <c r="F7365" t="s">
        <v>16440</v>
      </c>
      <c r="G7365">
        <v>13</v>
      </c>
      <c r="N7365">
        <v>0</v>
      </c>
      <c r="O7365">
        <v>0</v>
      </c>
    </row>
    <row r="7366" spans="1:15" x14ac:dyDescent="0.25">
      <c r="A7366" t="s">
        <v>16413</v>
      </c>
      <c r="B7366" t="s">
        <v>18077</v>
      </c>
      <c r="C7366" t="s">
        <v>17985</v>
      </c>
      <c r="D7366" t="s">
        <v>16453</v>
      </c>
      <c r="E7366">
        <v>3515</v>
      </c>
      <c r="F7366" t="s">
        <v>18065</v>
      </c>
      <c r="G7366">
        <v>13</v>
      </c>
      <c r="H7366">
        <v>0</v>
      </c>
      <c r="I7366">
        <v>2</v>
      </c>
      <c r="J7366">
        <v>4</v>
      </c>
      <c r="K7366">
        <v>26</v>
      </c>
      <c r="L7366">
        <v>0</v>
      </c>
      <c r="M7366">
        <v>0</v>
      </c>
      <c r="N7366">
        <v>1</v>
      </c>
      <c r="O7366">
        <v>0</v>
      </c>
    </row>
    <row r="7367" spans="1:15" x14ac:dyDescent="0.25">
      <c r="A7367" t="s">
        <v>16413</v>
      </c>
      <c r="B7367" t="s">
        <v>18077</v>
      </c>
      <c r="C7367" t="s">
        <v>17986</v>
      </c>
      <c r="D7367" t="s">
        <v>17987</v>
      </c>
      <c r="F7367" t="s">
        <v>16440</v>
      </c>
      <c r="G7367">
        <v>0</v>
      </c>
      <c r="N7367">
        <v>0</v>
      </c>
      <c r="O7367">
        <v>0</v>
      </c>
    </row>
    <row r="7368" spans="1:15" x14ac:dyDescent="0.25">
      <c r="A7368" t="s">
        <v>16414</v>
      </c>
      <c r="B7368" t="s">
        <v>18077</v>
      </c>
      <c r="C7368" t="s">
        <v>17988</v>
      </c>
      <c r="D7368" t="s">
        <v>17989</v>
      </c>
      <c r="F7368" t="s">
        <v>16440</v>
      </c>
      <c r="G7368">
        <v>0</v>
      </c>
      <c r="N7368">
        <v>0</v>
      </c>
      <c r="O7368">
        <v>0</v>
      </c>
    </row>
    <row r="7369" spans="1:15" x14ac:dyDescent="0.25">
      <c r="A7369" t="s">
        <v>16414</v>
      </c>
      <c r="B7369" t="s">
        <v>18077</v>
      </c>
      <c r="C7369" t="s">
        <v>17990</v>
      </c>
      <c r="D7369" t="s">
        <v>17991</v>
      </c>
      <c r="F7369" t="s">
        <v>16440</v>
      </c>
      <c r="G7369">
        <v>60</v>
      </c>
      <c r="N7369">
        <v>0</v>
      </c>
      <c r="O7369">
        <v>0</v>
      </c>
    </row>
    <row r="7370" spans="1:15" x14ac:dyDescent="0.25">
      <c r="A7370" t="s">
        <v>16414</v>
      </c>
      <c r="B7370" t="s">
        <v>18077</v>
      </c>
      <c r="C7370" t="s">
        <v>17990</v>
      </c>
      <c r="D7370" t="s">
        <v>17991</v>
      </c>
      <c r="E7370">
        <v>1291</v>
      </c>
      <c r="F7370" t="s">
        <v>17993</v>
      </c>
      <c r="G7370">
        <v>14</v>
      </c>
      <c r="H7370">
        <v>0</v>
      </c>
      <c r="I7370">
        <v>3</v>
      </c>
      <c r="J7370">
        <v>3</v>
      </c>
      <c r="K7370">
        <v>42</v>
      </c>
      <c r="L7370">
        <v>0</v>
      </c>
      <c r="M7370">
        <v>0</v>
      </c>
      <c r="N7370">
        <v>1</v>
      </c>
      <c r="O7370">
        <v>0</v>
      </c>
    </row>
    <row r="7371" spans="1:15" x14ac:dyDescent="0.25">
      <c r="A7371" t="s">
        <v>16414</v>
      </c>
      <c r="B7371" t="s">
        <v>18077</v>
      </c>
      <c r="C7371" t="s">
        <v>17990</v>
      </c>
      <c r="D7371" t="s">
        <v>17991</v>
      </c>
      <c r="E7371">
        <v>3136</v>
      </c>
      <c r="F7371" t="s">
        <v>17993</v>
      </c>
      <c r="G7371">
        <v>23</v>
      </c>
      <c r="H7371">
        <v>0</v>
      </c>
      <c r="I7371">
        <v>3</v>
      </c>
      <c r="J7371">
        <v>3</v>
      </c>
      <c r="K7371">
        <v>69</v>
      </c>
      <c r="L7371">
        <v>0</v>
      </c>
      <c r="M7371">
        <v>0</v>
      </c>
      <c r="N7371">
        <v>1</v>
      </c>
      <c r="O7371">
        <v>0</v>
      </c>
    </row>
    <row r="7372" spans="1:15" x14ac:dyDescent="0.25">
      <c r="A7372" t="s">
        <v>16414</v>
      </c>
      <c r="B7372" t="s">
        <v>18077</v>
      </c>
      <c r="C7372" t="s">
        <v>17990</v>
      </c>
      <c r="D7372" t="s">
        <v>17991</v>
      </c>
      <c r="E7372">
        <v>3276</v>
      </c>
      <c r="F7372" t="s">
        <v>17992</v>
      </c>
      <c r="G7372">
        <v>23</v>
      </c>
      <c r="H7372">
        <v>0</v>
      </c>
      <c r="I7372">
        <v>3</v>
      </c>
      <c r="J7372">
        <v>3</v>
      </c>
      <c r="K7372">
        <v>69</v>
      </c>
      <c r="L7372">
        <v>0</v>
      </c>
      <c r="M7372">
        <v>0</v>
      </c>
      <c r="N7372">
        <v>1</v>
      </c>
      <c r="O7372">
        <v>0</v>
      </c>
    </row>
    <row r="7373" spans="1:15" x14ac:dyDescent="0.25">
      <c r="A7373" t="s">
        <v>16414</v>
      </c>
      <c r="B7373" t="s">
        <v>18077</v>
      </c>
      <c r="C7373" t="s">
        <v>17994</v>
      </c>
      <c r="D7373" t="s">
        <v>17991</v>
      </c>
      <c r="F7373" t="s">
        <v>16440</v>
      </c>
      <c r="G7373">
        <v>0</v>
      </c>
      <c r="N7373">
        <v>0</v>
      </c>
      <c r="O7373">
        <v>0</v>
      </c>
    </row>
    <row r="7374" spans="1:15" x14ac:dyDescent="0.25">
      <c r="A7374" t="s">
        <v>16414</v>
      </c>
      <c r="B7374" t="s">
        <v>18077</v>
      </c>
      <c r="C7374" t="s">
        <v>17995</v>
      </c>
      <c r="D7374" t="s">
        <v>17996</v>
      </c>
      <c r="F7374" t="s">
        <v>16440</v>
      </c>
      <c r="G7374">
        <v>0</v>
      </c>
      <c r="N7374">
        <v>0</v>
      </c>
      <c r="O7374">
        <v>0</v>
      </c>
    </row>
    <row r="7375" spans="1:15" x14ac:dyDescent="0.25">
      <c r="A7375" t="s">
        <v>16414</v>
      </c>
      <c r="B7375" t="s">
        <v>18077</v>
      </c>
      <c r="C7375" t="s">
        <v>17997</v>
      </c>
      <c r="D7375" t="s">
        <v>17998</v>
      </c>
      <c r="F7375" t="s">
        <v>16440</v>
      </c>
      <c r="G7375">
        <v>0</v>
      </c>
      <c r="N7375">
        <v>0</v>
      </c>
      <c r="O7375">
        <v>0</v>
      </c>
    </row>
    <row r="7376" spans="1:15" x14ac:dyDescent="0.25">
      <c r="A7376" t="s">
        <v>16414</v>
      </c>
      <c r="B7376" t="s">
        <v>18077</v>
      </c>
      <c r="C7376" t="s">
        <v>17999</v>
      </c>
      <c r="D7376" t="s">
        <v>17998</v>
      </c>
      <c r="F7376" t="s">
        <v>16440</v>
      </c>
      <c r="G7376">
        <v>0</v>
      </c>
      <c r="N7376">
        <v>0</v>
      </c>
      <c r="O7376">
        <v>0</v>
      </c>
    </row>
    <row r="7377" spans="1:15" x14ac:dyDescent="0.25">
      <c r="A7377" t="s">
        <v>16430</v>
      </c>
      <c r="B7377" t="s">
        <v>18077</v>
      </c>
      <c r="C7377" t="s">
        <v>18000</v>
      </c>
      <c r="D7377" t="s">
        <v>18001</v>
      </c>
      <c r="F7377" t="s">
        <v>16440</v>
      </c>
      <c r="G7377">
        <v>0</v>
      </c>
      <c r="N7377">
        <v>0</v>
      </c>
      <c r="O7377">
        <v>0</v>
      </c>
    </row>
    <row r="7378" spans="1:15" x14ac:dyDescent="0.25">
      <c r="A7378" t="s">
        <v>16432</v>
      </c>
      <c r="B7378" t="s">
        <v>18077</v>
      </c>
      <c r="C7378" t="s">
        <v>18002</v>
      </c>
      <c r="D7378" t="s">
        <v>18003</v>
      </c>
      <c r="F7378" t="s">
        <v>16440</v>
      </c>
      <c r="G7378">
        <v>0</v>
      </c>
      <c r="N7378">
        <v>0</v>
      </c>
      <c r="O7378">
        <v>0</v>
      </c>
    </row>
    <row r="7379" spans="1:15" x14ac:dyDescent="0.25">
      <c r="A7379" t="s">
        <v>16431</v>
      </c>
      <c r="B7379" t="s">
        <v>18077</v>
      </c>
      <c r="C7379" t="s">
        <v>18004</v>
      </c>
      <c r="D7379" t="s">
        <v>16549</v>
      </c>
      <c r="F7379" t="s">
        <v>16440</v>
      </c>
      <c r="G7379">
        <v>1</v>
      </c>
      <c r="N7379">
        <v>0</v>
      </c>
      <c r="O7379">
        <v>0</v>
      </c>
    </row>
    <row r="7380" spans="1:15" x14ac:dyDescent="0.25">
      <c r="A7380" t="s">
        <v>16431</v>
      </c>
      <c r="B7380" t="s">
        <v>18077</v>
      </c>
      <c r="C7380" t="s">
        <v>18004</v>
      </c>
      <c r="D7380" t="s">
        <v>16549</v>
      </c>
      <c r="E7380">
        <v>2322</v>
      </c>
      <c r="F7380" t="s">
        <v>18008</v>
      </c>
      <c r="G7380">
        <v>1</v>
      </c>
      <c r="H7380">
        <v>0</v>
      </c>
      <c r="I7380">
        <v>1</v>
      </c>
      <c r="J7380">
        <v>1</v>
      </c>
      <c r="K7380">
        <v>1</v>
      </c>
      <c r="L7380">
        <v>0</v>
      </c>
      <c r="M7380">
        <v>0</v>
      </c>
      <c r="N7380">
        <v>1</v>
      </c>
      <c r="O7380">
        <v>0</v>
      </c>
    </row>
    <row r="7381" spans="1:15" x14ac:dyDescent="0.25">
      <c r="A7381" t="s">
        <v>16431</v>
      </c>
      <c r="B7381" t="s">
        <v>18077</v>
      </c>
      <c r="C7381" t="s">
        <v>18005</v>
      </c>
      <c r="D7381" t="s">
        <v>16460</v>
      </c>
      <c r="F7381" t="s">
        <v>16440</v>
      </c>
      <c r="G7381">
        <v>0</v>
      </c>
      <c r="N7381">
        <v>0</v>
      </c>
      <c r="O7381">
        <v>0</v>
      </c>
    </row>
    <row r="7382" spans="1:15" x14ac:dyDescent="0.25">
      <c r="A7382" t="s">
        <v>16431</v>
      </c>
      <c r="B7382" t="s">
        <v>18077</v>
      </c>
      <c r="C7382" t="s">
        <v>18006</v>
      </c>
      <c r="D7382" t="s">
        <v>18007</v>
      </c>
      <c r="F7382" t="s">
        <v>16440</v>
      </c>
      <c r="G7382">
        <v>21</v>
      </c>
      <c r="N7382">
        <v>0</v>
      </c>
      <c r="O7382">
        <v>0</v>
      </c>
    </row>
    <row r="7383" spans="1:15" x14ac:dyDescent="0.25">
      <c r="A7383" t="s">
        <v>16431</v>
      </c>
      <c r="B7383" t="s">
        <v>18077</v>
      </c>
      <c r="C7383" t="s">
        <v>18006</v>
      </c>
      <c r="D7383" t="s">
        <v>18007</v>
      </c>
      <c r="E7383">
        <v>2079</v>
      </c>
      <c r="F7383" t="s">
        <v>18067</v>
      </c>
      <c r="G7383">
        <v>21</v>
      </c>
      <c r="H7383">
        <v>0</v>
      </c>
      <c r="I7383">
        <v>0</v>
      </c>
      <c r="J7383">
        <v>4</v>
      </c>
      <c r="K7383">
        <v>0</v>
      </c>
      <c r="L7383">
        <v>0</v>
      </c>
      <c r="M7383">
        <v>0</v>
      </c>
      <c r="N7383">
        <v>0</v>
      </c>
      <c r="O7383">
        <v>0</v>
      </c>
    </row>
    <row r="7384" spans="1:15" x14ac:dyDescent="0.25">
      <c r="A7384" t="s">
        <v>16431</v>
      </c>
      <c r="B7384" t="s">
        <v>18077</v>
      </c>
      <c r="C7384" t="s">
        <v>18009</v>
      </c>
      <c r="D7384" t="s">
        <v>18010</v>
      </c>
      <c r="F7384" t="s">
        <v>16440</v>
      </c>
      <c r="G7384">
        <v>0</v>
      </c>
      <c r="N7384">
        <v>0</v>
      </c>
      <c r="O7384">
        <v>0</v>
      </c>
    </row>
    <row r="7385" spans="1:15" x14ac:dyDescent="0.25">
      <c r="A7385" t="s">
        <v>16431</v>
      </c>
      <c r="B7385" t="s">
        <v>18077</v>
      </c>
      <c r="C7385" t="s">
        <v>18011</v>
      </c>
      <c r="D7385" t="s">
        <v>18012</v>
      </c>
      <c r="F7385" t="s">
        <v>16440</v>
      </c>
      <c r="G7385">
        <v>10</v>
      </c>
      <c r="N7385">
        <v>0</v>
      </c>
      <c r="O7385">
        <v>0</v>
      </c>
    </row>
    <row r="7386" spans="1:15" x14ac:dyDescent="0.25">
      <c r="A7386" t="s">
        <v>16431</v>
      </c>
      <c r="B7386" t="s">
        <v>18077</v>
      </c>
      <c r="C7386" t="s">
        <v>18011</v>
      </c>
      <c r="D7386" t="s">
        <v>18012</v>
      </c>
      <c r="E7386">
        <v>3624</v>
      </c>
      <c r="F7386" t="s">
        <v>18008</v>
      </c>
      <c r="G7386">
        <v>10</v>
      </c>
      <c r="H7386">
        <v>0</v>
      </c>
      <c r="I7386">
        <v>3</v>
      </c>
      <c r="J7386">
        <v>3</v>
      </c>
      <c r="K7386">
        <v>30</v>
      </c>
      <c r="L7386">
        <v>0</v>
      </c>
      <c r="M7386">
        <v>0</v>
      </c>
      <c r="N7386">
        <v>1</v>
      </c>
      <c r="O7386">
        <v>0</v>
      </c>
    </row>
    <row r="7387" spans="1:15" x14ac:dyDescent="0.25">
      <c r="A7387" t="s">
        <v>16431</v>
      </c>
      <c r="B7387" t="s">
        <v>18077</v>
      </c>
      <c r="C7387" t="s">
        <v>18013</v>
      </c>
      <c r="D7387" t="s">
        <v>16579</v>
      </c>
      <c r="F7387" t="s">
        <v>16440</v>
      </c>
      <c r="G7387">
        <v>0</v>
      </c>
      <c r="N7387">
        <v>0</v>
      </c>
      <c r="O7387">
        <v>0</v>
      </c>
    </row>
    <row r="7388" spans="1:15" x14ac:dyDescent="0.25">
      <c r="A7388" t="s">
        <v>16431</v>
      </c>
      <c r="B7388" t="s">
        <v>18077</v>
      </c>
      <c r="C7388" t="s">
        <v>18014</v>
      </c>
      <c r="D7388" t="s">
        <v>16474</v>
      </c>
      <c r="F7388" t="s">
        <v>16440</v>
      </c>
      <c r="G7388">
        <v>6</v>
      </c>
      <c r="N7388">
        <v>0</v>
      </c>
      <c r="O7388">
        <v>0</v>
      </c>
    </row>
    <row r="7389" spans="1:15" x14ac:dyDescent="0.25">
      <c r="A7389" t="s">
        <v>16431</v>
      </c>
      <c r="B7389" t="s">
        <v>18077</v>
      </c>
      <c r="C7389" t="s">
        <v>18014</v>
      </c>
      <c r="D7389" t="s">
        <v>16474</v>
      </c>
      <c r="E7389">
        <v>3487</v>
      </c>
      <c r="F7389" t="s">
        <v>18008</v>
      </c>
      <c r="G7389">
        <v>6</v>
      </c>
      <c r="H7389">
        <v>0</v>
      </c>
      <c r="I7389">
        <v>0</v>
      </c>
      <c r="J7389">
        <v>2</v>
      </c>
      <c r="K7389">
        <v>0</v>
      </c>
      <c r="L7389">
        <v>0</v>
      </c>
      <c r="M7389">
        <v>0</v>
      </c>
      <c r="N7389">
        <v>0</v>
      </c>
      <c r="O7389">
        <v>0</v>
      </c>
    </row>
    <row r="7390" spans="1:15" x14ac:dyDescent="0.25">
      <c r="A7390" t="s">
        <v>16431</v>
      </c>
      <c r="B7390" t="s">
        <v>18077</v>
      </c>
      <c r="C7390" t="s">
        <v>18015</v>
      </c>
      <c r="D7390" t="s">
        <v>16476</v>
      </c>
      <c r="F7390" t="s">
        <v>16440</v>
      </c>
      <c r="G7390">
        <v>1</v>
      </c>
      <c r="N7390">
        <v>0</v>
      </c>
      <c r="O7390">
        <v>0</v>
      </c>
    </row>
    <row r="7391" spans="1:15" x14ac:dyDescent="0.25">
      <c r="A7391" t="s">
        <v>16431</v>
      </c>
      <c r="B7391" t="s">
        <v>18077</v>
      </c>
      <c r="C7391" t="s">
        <v>18015</v>
      </c>
      <c r="D7391" t="s">
        <v>16476</v>
      </c>
      <c r="E7391">
        <v>3722</v>
      </c>
      <c r="F7391" t="s">
        <v>18008</v>
      </c>
      <c r="G7391">
        <v>1</v>
      </c>
      <c r="H7391">
        <v>0</v>
      </c>
      <c r="I7391">
        <v>3</v>
      </c>
      <c r="J7391">
        <v>3</v>
      </c>
      <c r="K7391">
        <v>3</v>
      </c>
      <c r="L7391">
        <v>0</v>
      </c>
      <c r="M7391">
        <v>0</v>
      </c>
      <c r="N7391">
        <v>1</v>
      </c>
      <c r="O7391">
        <v>0</v>
      </c>
    </row>
    <row r="7392" spans="1:15" x14ac:dyDescent="0.25">
      <c r="A7392" t="s">
        <v>16431</v>
      </c>
      <c r="B7392" t="s">
        <v>18077</v>
      </c>
      <c r="C7392" t="s">
        <v>18016</v>
      </c>
      <c r="D7392" t="s">
        <v>18017</v>
      </c>
      <c r="F7392" t="s">
        <v>16440</v>
      </c>
      <c r="G7392">
        <v>1</v>
      </c>
      <c r="N7392">
        <v>0</v>
      </c>
      <c r="O7392">
        <v>0</v>
      </c>
    </row>
    <row r="7393" spans="1:15" x14ac:dyDescent="0.25">
      <c r="A7393" t="s">
        <v>16431</v>
      </c>
      <c r="B7393" t="s">
        <v>18077</v>
      </c>
      <c r="C7393" t="s">
        <v>18016</v>
      </c>
      <c r="D7393" t="s">
        <v>18017</v>
      </c>
      <c r="E7393">
        <v>3390</v>
      </c>
      <c r="F7393" t="s">
        <v>18008</v>
      </c>
      <c r="G7393">
        <v>1</v>
      </c>
      <c r="H7393">
        <v>0</v>
      </c>
      <c r="I7393">
        <v>1</v>
      </c>
      <c r="J7393">
        <v>1</v>
      </c>
      <c r="K7393">
        <v>1</v>
      </c>
      <c r="L7393">
        <v>0</v>
      </c>
      <c r="M7393">
        <v>0</v>
      </c>
      <c r="N7393">
        <v>1</v>
      </c>
      <c r="O7393">
        <v>0</v>
      </c>
    </row>
    <row r="7394" spans="1:15" hidden="1" x14ac:dyDescent="0.25">
      <c r="A7394" t="s">
        <v>16384</v>
      </c>
      <c r="B7394" t="s">
        <v>18092</v>
      </c>
      <c r="G7394">
        <v>1069</v>
      </c>
    </row>
    <row r="7395" spans="1:15" x14ac:dyDescent="0.25">
      <c r="A7395" t="s">
        <v>16386</v>
      </c>
      <c r="B7395" t="s">
        <v>18092</v>
      </c>
      <c r="G7395">
        <v>0</v>
      </c>
    </row>
    <row r="7396" spans="1:15" hidden="1" x14ac:dyDescent="0.25">
      <c r="A7396" t="s">
        <v>16384</v>
      </c>
      <c r="B7396" t="s">
        <v>18092</v>
      </c>
      <c r="G7396">
        <v>1069</v>
      </c>
    </row>
    <row r="7397" spans="1:15" x14ac:dyDescent="0.25">
      <c r="A7397" t="s">
        <v>16387</v>
      </c>
      <c r="B7397" t="s">
        <v>18092</v>
      </c>
      <c r="G7397">
        <v>44</v>
      </c>
    </row>
    <row r="7398" spans="1:15" hidden="1" x14ac:dyDescent="0.25">
      <c r="A7398" t="s">
        <v>16384</v>
      </c>
      <c r="B7398" t="s">
        <v>18092</v>
      </c>
      <c r="G7398">
        <v>1069</v>
      </c>
    </row>
    <row r="7399" spans="1:15" x14ac:dyDescent="0.25">
      <c r="A7399" t="s">
        <v>16388</v>
      </c>
      <c r="B7399" t="s">
        <v>18092</v>
      </c>
      <c r="G7399">
        <v>96</v>
      </c>
    </row>
    <row r="7400" spans="1:15" hidden="1" x14ac:dyDescent="0.25">
      <c r="A7400" t="s">
        <v>16384</v>
      </c>
      <c r="B7400" t="s">
        <v>18092</v>
      </c>
      <c r="G7400">
        <v>1069</v>
      </c>
    </row>
    <row r="7401" spans="1:15" x14ac:dyDescent="0.25">
      <c r="A7401" t="s">
        <v>16389</v>
      </c>
      <c r="B7401" t="s">
        <v>18092</v>
      </c>
      <c r="G7401">
        <v>62</v>
      </c>
    </row>
    <row r="7402" spans="1:15" hidden="1" x14ac:dyDescent="0.25">
      <c r="A7402" t="s">
        <v>16384</v>
      </c>
      <c r="B7402" t="s">
        <v>18092</v>
      </c>
      <c r="G7402">
        <v>1069</v>
      </c>
    </row>
    <row r="7403" spans="1:15" x14ac:dyDescent="0.25">
      <c r="A7403" t="s">
        <v>16390</v>
      </c>
      <c r="B7403" t="s">
        <v>18092</v>
      </c>
      <c r="G7403">
        <v>0</v>
      </c>
    </row>
    <row r="7404" spans="1:15" hidden="1" x14ac:dyDescent="0.25">
      <c r="A7404" t="s">
        <v>16384</v>
      </c>
      <c r="B7404" t="s">
        <v>18092</v>
      </c>
      <c r="G7404">
        <v>1069</v>
      </c>
    </row>
    <row r="7405" spans="1:15" x14ac:dyDescent="0.25">
      <c r="A7405" t="s">
        <v>16391</v>
      </c>
      <c r="B7405" t="s">
        <v>18092</v>
      </c>
      <c r="G7405">
        <v>0</v>
      </c>
    </row>
    <row r="7406" spans="1:15" hidden="1" x14ac:dyDescent="0.25">
      <c r="A7406" t="s">
        <v>16384</v>
      </c>
      <c r="B7406" t="s">
        <v>18092</v>
      </c>
      <c r="G7406">
        <v>1069</v>
      </c>
    </row>
    <row r="7407" spans="1:15" x14ac:dyDescent="0.25">
      <c r="A7407" t="s">
        <v>16392</v>
      </c>
      <c r="B7407" t="s">
        <v>18092</v>
      </c>
      <c r="G7407">
        <v>10</v>
      </c>
    </row>
    <row r="7408" spans="1:15" hidden="1" x14ac:dyDescent="0.25">
      <c r="A7408" t="s">
        <v>16384</v>
      </c>
      <c r="B7408" t="s">
        <v>18092</v>
      </c>
      <c r="G7408">
        <v>1069</v>
      </c>
    </row>
    <row r="7409" spans="1:7" x14ac:dyDescent="0.25">
      <c r="A7409" t="s">
        <v>16393</v>
      </c>
      <c r="B7409" t="s">
        <v>18092</v>
      </c>
      <c r="G7409">
        <v>0</v>
      </c>
    </row>
    <row r="7410" spans="1:7" hidden="1" x14ac:dyDescent="0.25">
      <c r="A7410" t="s">
        <v>16384</v>
      </c>
      <c r="B7410" t="s">
        <v>18092</v>
      </c>
      <c r="G7410">
        <v>1069</v>
      </c>
    </row>
    <row r="7411" spans="1:7" x14ac:dyDescent="0.25">
      <c r="A7411" t="s">
        <v>16394</v>
      </c>
      <c r="B7411" t="s">
        <v>18092</v>
      </c>
      <c r="G7411">
        <v>0</v>
      </c>
    </row>
    <row r="7412" spans="1:7" hidden="1" x14ac:dyDescent="0.25">
      <c r="A7412" t="s">
        <v>16384</v>
      </c>
      <c r="B7412" t="s">
        <v>18092</v>
      </c>
      <c r="G7412">
        <v>1069</v>
      </c>
    </row>
    <row r="7413" spans="1:7" hidden="1" x14ac:dyDescent="0.25">
      <c r="A7413" t="s">
        <v>16395</v>
      </c>
      <c r="B7413" t="s">
        <v>18092</v>
      </c>
      <c r="G7413">
        <v>0</v>
      </c>
    </row>
    <row r="7414" spans="1:7" hidden="1" x14ac:dyDescent="0.25">
      <c r="A7414" t="s">
        <v>16384</v>
      </c>
      <c r="B7414" t="s">
        <v>18092</v>
      </c>
      <c r="G7414">
        <v>1069</v>
      </c>
    </row>
    <row r="7415" spans="1:7" x14ac:dyDescent="0.25">
      <c r="A7415" t="s">
        <v>16396</v>
      </c>
      <c r="B7415" t="s">
        <v>18092</v>
      </c>
      <c r="G7415">
        <v>166</v>
      </c>
    </row>
    <row r="7416" spans="1:7" hidden="1" x14ac:dyDescent="0.25">
      <c r="A7416" t="s">
        <v>16384</v>
      </c>
      <c r="B7416" t="s">
        <v>18092</v>
      </c>
      <c r="G7416">
        <v>1069</v>
      </c>
    </row>
    <row r="7417" spans="1:7" x14ac:dyDescent="0.25">
      <c r="A7417" t="s">
        <v>16397</v>
      </c>
      <c r="B7417" t="s">
        <v>18092</v>
      </c>
      <c r="G7417">
        <v>0</v>
      </c>
    </row>
    <row r="7418" spans="1:7" hidden="1" x14ac:dyDescent="0.25">
      <c r="A7418" t="s">
        <v>16384</v>
      </c>
      <c r="B7418" t="s">
        <v>18092</v>
      </c>
      <c r="G7418">
        <v>1069</v>
      </c>
    </row>
    <row r="7419" spans="1:7" x14ac:dyDescent="0.25">
      <c r="A7419" t="s">
        <v>16398</v>
      </c>
      <c r="B7419" t="s">
        <v>18092</v>
      </c>
      <c r="G7419">
        <v>0</v>
      </c>
    </row>
    <row r="7420" spans="1:7" hidden="1" x14ac:dyDescent="0.25">
      <c r="A7420" t="s">
        <v>16384</v>
      </c>
      <c r="B7420" t="s">
        <v>18092</v>
      </c>
      <c r="G7420">
        <v>1069</v>
      </c>
    </row>
    <row r="7421" spans="1:7" hidden="1" x14ac:dyDescent="0.25">
      <c r="A7421" t="s">
        <v>16399</v>
      </c>
      <c r="B7421" t="s">
        <v>18092</v>
      </c>
      <c r="G7421">
        <v>0</v>
      </c>
    </row>
    <row r="7422" spans="1:7" hidden="1" x14ac:dyDescent="0.25">
      <c r="A7422" t="s">
        <v>16384</v>
      </c>
      <c r="B7422" t="s">
        <v>18092</v>
      </c>
      <c r="G7422">
        <v>1069</v>
      </c>
    </row>
    <row r="7423" spans="1:7" x14ac:dyDescent="0.25">
      <c r="A7423" t="s">
        <v>16400</v>
      </c>
      <c r="B7423" t="s">
        <v>18092</v>
      </c>
      <c r="G7423">
        <v>0</v>
      </c>
    </row>
    <row r="7424" spans="1:7" hidden="1" x14ac:dyDescent="0.25">
      <c r="A7424" t="s">
        <v>16384</v>
      </c>
      <c r="B7424" t="s">
        <v>18092</v>
      </c>
      <c r="G7424">
        <v>1069</v>
      </c>
    </row>
    <row r="7425" spans="1:7" x14ac:dyDescent="0.25">
      <c r="A7425" t="s">
        <v>16401</v>
      </c>
      <c r="B7425" t="s">
        <v>18092</v>
      </c>
      <c r="G7425">
        <v>0</v>
      </c>
    </row>
    <row r="7426" spans="1:7" hidden="1" x14ac:dyDescent="0.25">
      <c r="A7426" t="s">
        <v>16384</v>
      </c>
      <c r="B7426" t="s">
        <v>18092</v>
      </c>
      <c r="G7426">
        <v>1069</v>
      </c>
    </row>
    <row r="7427" spans="1:7" x14ac:dyDescent="0.25">
      <c r="A7427" t="s">
        <v>16402</v>
      </c>
      <c r="B7427" t="s">
        <v>18092</v>
      </c>
      <c r="G7427">
        <v>248</v>
      </c>
    </row>
    <row r="7428" spans="1:7" hidden="1" x14ac:dyDescent="0.25">
      <c r="A7428" t="s">
        <v>16384</v>
      </c>
      <c r="B7428" t="s">
        <v>18092</v>
      </c>
      <c r="G7428">
        <v>1069</v>
      </c>
    </row>
    <row r="7429" spans="1:7" hidden="1" x14ac:dyDescent="0.25">
      <c r="A7429" t="s">
        <v>16403</v>
      </c>
      <c r="B7429" t="s">
        <v>18092</v>
      </c>
      <c r="G7429">
        <v>0</v>
      </c>
    </row>
    <row r="7430" spans="1:7" hidden="1" x14ac:dyDescent="0.25">
      <c r="A7430" t="s">
        <v>16384</v>
      </c>
      <c r="B7430" t="s">
        <v>18092</v>
      </c>
      <c r="G7430">
        <v>1069</v>
      </c>
    </row>
    <row r="7431" spans="1:7" x14ac:dyDescent="0.25">
      <c r="A7431" t="s">
        <v>16404</v>
      </c>
      <c r="B7431" t="s">
        <v>18092</v>
      </c>
      <c r="G7431">
        <v>32</v>
      </c>
    </row>
    <row r="7432" spans="1:7" hidden="1" x14ac:dyDescent="0.25">
      <c r="A7432" t="s">
        <v>16384</v>
      </c>
      <c r="B7432" t="s">
        <v>18092</v>
      </c>
      <c r="G7432">
        <v>1069</v>
      </c>
    </row>
    <row r="7433" spans="1:7" x14ac:dyDescent="0.25">
      <c r="A7433" t="s">
        <v>16405</v>
      </c>
      <c r="B7433" t="s">
        <v>18092</v>
      </c>
      <c r="G7433">
        <v>68</v>
      </c>
    </row>
    <row r="7434" spans="1:7" hidden="1" x14ac:dyDescent="0.25">
      <c r="A7434" t="s">
        <v>16384</v>
      </c>
      <c r="B7434" t="s">
        <v>18092</v>
      </c>
      <c r="G7434">
        <v>1069</v>
      </c>
    </row>
    <row r="7435" spans="1:7" x14ac:dyDescent="0.25">
      <c r="A7435" t="s">
        <v>16406</v>
      </c>
      <c r="B7435" t="s">
        <v>18092</v>
      </c>
      <c r="G7435">
        <v>171</v>
      </c>
    </row>
    <row r="7436" spans="1:7" hidden="1" x14ac:dyDescent="0.25">
      <c r="A7436" t="s">
        <v>16384</v>
      </c>
      <c r="B7436" t="s">
        <v>18092</v>
      </c>
      <c r="G7436">
        <v>1069</v>
      </c>
    </row>
    <row r="7437" spans="1:7" x14ac:dyDescent="0.25">
      <c r="A7437" t="s">
        <v>16407</v>
      </c>
      <c r="B7437" t="s">
        <v>18092</v>
      </c>
      <c r="G7437">
        <v>129</v>
      </c>
    </row>
    <row r="7438" spans="1:7" hidden="1" x14ac:dyDescent="0.25">
      <c r="A7438" t="s">
        <v>16384</v>
      </c>
      <c r="B7438" t="s">
        <v>18092</v>
      </c>
      <c r="G7438">
        <v>1069</v>
      </c>
    </row>
    <row r="7439" spans="1:7" x14ac:dyDescent="0.25">
      <c r="A7439" t="s">
        <v>16408</v>
      </c>
      <c r="B7439" t="s">
        <v>18092</v>
      </c>
      <c r="G7439">
        <v>0</v>
      </c>
    </row>
    <row r="7440" spans="1:7" hidden="1" x14ac:dyDescent="0.25">
      <c r="A7440" t="s">
        <v>16384</v>
      </c>
      <c r="B7440" t="s">
        <v>18092</v>
      </c>
      <c r="G7440">
        <v>1069</v>
      </c>
    </row>
    <row r="7441" spans="1:7" x14ac:dyDescent="0.25">
      <c r="A7441" t="s">
        <v>16409</v>
      </c>
      <c r="B7441" t="s">
        <v>18092</v>
      </c>
      <c r="G7441">
        <v>8</v>
      </c>
    </row>
    <row r="7442" spans="1:7" hidden="1" x14ac:dyDescent="0.25">
      <c r="A7442" t="s">
        <v>16384</v>
      </c>
      <c r="B7442" t="s">
        <v>18092</v>
      </c>
      <c r="G7442">
        <v>1069</v>
      </c>
    </row>
    <row r="7443" spans="1:7" x14ac:dyDescent="0.25">
      <c r="A7443" t="s">
        <v>16410</v>
      </c>
      <c r="B7443" t="s">
        <v>18092</v>
      </c>
      <c r="G7443">
        <v>18</v>
      </c>
    </row>
    <row r="7444" spans="1:7" hidden="1" x14ac:dyDescent="0.25">
      <c r="A7444" t="s">
        <v>16384</v>
      </c>
      <c r="B7444" t="s">
        <v>18092</v>
      </c>
      <c r="G7444">
        <v>1069</v>
      </c>
    </row>
    <row r="7445" spans="1:7" x14ac:dyDescent="0.25">
      <c r="A7445" t="s">
        <v>16411</v>
      </c>
      <c r="B7445" t="s">
        <v>18092</v>
      </c>
      <c r="G7445">
        <v>17</v>
      </c>
    </row>
    <row r="7446" spans="1:7" hidden="1" x14ac:dyDescent="0.25">
      <c r="A7446" t="s">
        <v>16384</v>
      </c>
      <c r="B7446" t="s">
        <v>18092</v>
      </c>
      <c r="G7446">
        <v>1069</v>
      </c>
    </row>
    <row r="7447" spans="1:7" x14ac:dyDescent="0.25">
      <c r="A7447" t="s">
        <v>16412</v>
      </c>
      <c r="B7447" t="s">
        <v>18092</v>
      </c>
      <c r="G7447">
        <v>0</v>
      </c>
    </row>
    <row r="7448" spans="1:7" hidden="1" x14ac:dyDescent="0.25">
      <c r="A7448" t="s">
        <v>16384</v>
      </c>
      <c r="B7448" t="s">
        <v>18092</v>
      </c>
      <c r="G7448">
        <v>1069</v>
      </c>
    </row>
    <row r="7449" spans="1:7" x14ac:dyDescent="0.25">
      <c r="A7449" t="s">
        <v>16413</v>
      </c>
      <c r="B7449" t="s">
        <v>18092</v>
      </c>
      <c r="G7449">
        <v>0</v>
      </c>
    </row>
    <row r="7450" spans="1:7" hidden="1" x14ac:dyDescent="0.25">
      <c r="A7450" t="s">
        <v>16384</v>
      </c>
      <c r="B7450" t="s">
        <v>18092</v>
      </c>
      <c r="G7450">
        <v>1069</v>
      </c>
    </row>
    <row r="7451" spans="1:7" x14ac:dyDescent="0.25">
      <c r="A7451" t="s">
        <v>16414</v>
      </c>
      <c r="B7451" t="s">
        <v>18092</v>
      </c>
      <c r="G7451">
        <v>0</v>
      </c>
    </row>
    <row r="7452" spans="1:7" hidden="1" x14ac:dyDescent="0.25">
      <c r="A7452" t="s">
        <v>16415</v>
      </c>
      <c r="B7452" t="s">
        <v>18092</v>
      </c>
      <c r="G7452">
        <v>595</v>
      </c>
    </row>
    <row r="7453" spans="1:7" x14ac:dyDescent="0.25">
      <c r="A7453" t="s">
        <v>16416</v>
      </c>
      <c r="B7453" t="s">
        <v>18092</v>
      </c>
      <c r="G7453">
        <v>15</v>
      </c>
    </row>
    <row r="7454" spans="1:7" hidden="1" x14ac:dyDescent="0.25">
      <c r="A7454" t="s">
        <v>16415</v>
      </c>
      <c r="B7454" t="s">
        <v>18092</v>
      </c>
      <c r="G7454">
        <v>595</v>
      </c>
    </row>
    <row r="7455" spans="1:7" x14ac:dyDescent="0.25">
      <c r="A7455" t="s">
        <v>16417</v>
      </c>
      <c r="B7455" t="s">
        <v>18092</v>
      </c>
      <c r="G7455">
        <v>0</v>
      </c>
    </row>
    <row r="7456" spans="1:7" hidden="1" x14ac:dyDescent="0.25">
      <c r="A7456" t="s">
        <v>16415</v>
      </c>
      <c r="B7456" t="s">
        <v>18092</v>
      </c>
      <c r="G7456">
        <v>595</v>
      </c>
    </row>
    <row r="7457" spans="1:7" x14ac:dyDescent="0.25">
      <c r="A7457" t="s">
        <v>16418</v>
      </c>
      <c r="B7457" t="s">
        <v>18092</v>
      </c>
      <c r="G7457">
        <v>155</v>
      </c>
    </row>
    <row r="7458" spans="1:7" hidden="1" x14ac:dyDescent="0.25">
      <c r="A7458" t="s">
        <v>16415</v>
      </c>
      <c r="B7458" t="s">
        <v>18092</v>
      </c>
      <c r="G7458">
        <v>595</v>
      </c>
    </row>
    <row r="7459" spans="1:7" x14ac:dyDescent="0.25">
      <c r="A7459" t="s">
        <v>16419</v>
      </c>
      <c r="B7459" t="s">
        <v>18092</v>
      </c>
      <c r="G7459">
        <v>10</v>
      </c>
    </row>
    <row r="7460" spans="1:7" hidden="1" x14ac:dyDescent="0.25">
      <c r="A7460" t="s">
        <v>16415</v>
      </c>
      <c r="B7460" t="s">
        <v>18092</v>
      </c>
      <c r="G7460">
        <v>595</v>
      </c>
    </row>
    <row r="7461" spans="1:7" x14ac:dyDescent="0.25">
      <c r="A7461" t="s">
        <v>16420</v>
      </c>
      <c r="B7461" t="s">
        <v>18092</v>
      </c>
      <c r="G7461">
        <v>73</v>
      </c>
    </row>
    <row r="7462" spans="1:7" hidden="1" x14ac:dyDescent="0.25">
      <c r="A7462" t="s">
        <v>16415</v>
      </c>
      <c r="B7462" t="s">
        <v>18092</v>
      </c>
      <c r="G7462">
        <v>595</v>
      </c>
    </row>
    <row r="7463" spans="1:7" x14ac:dyDescent="0.25">
      <c r="A7463" t="s">
        <v>16421</v>
      </c>
      <c r="B7463" t="s">
        <v>18092</v>
      </c>
      <c r="G7463">
        <v>22</v>
      </c>
    </row>
    <row r="7464" spans="1:7" hidden="1" x14ac:dyDescent="0.25">
      <c r="A7464" t="s">
        <v>16415</v>
      </c>
      <c r="B7464" t="s">
        <v>18092</v>
      </c>
      <c r="G7464">
        <v>595</v>
      </c>
    </row>
    <row r="7465" spans="1:7" x14ac:dyDescent="0.25">
      <c r="A7465" t="s">
        <v>16422</v>
      </c>
      <c r="B7465" t="s">
        <v>18092</v>
      </c>
      <c r="G7465">
        <v>14</v>
      </c>
    </row>
    <row r="7466" spans="1:7" hidden="1" x14ac:dyDescent="0.25">
      <c r="A7466" t="s">
        <v>16415</v>
      </c>
      <c r="B7466" t="s">
        <v>18092</v>
      </c>
      <c r="G7466">
        <v>595</v>
      </c>
    </row>
    <row r="7467" spans="1:7" x14ac:dyDescent="0.25">
      <c r="A7467" t="s">
        <v>16423</v>
      </c>
      <c r="B7467" t="s">
        <v>18092</v>
      </c>
      <c r="G7467">
        <v>151</v>
      </c>
    </row>
    <row r="7468" spans="1:7" hidden="1" x14ac:dyDescent="0.25">
      <c r="A7468" t="s">
        <v>16415</v>
      </c>
      <c r="B7468" t="s">
        <v>18092</v>
      </c>
      <c r="G7468">
        <v>595</v>
      </c>
    </row>
    <row r="7469" spans="1:7" x14ac:dyDescent="0.25">
      <c r="A7469" t="s">
        <v>16424</v>
      </c>
      <c r="B7469" t="s">
        <v>18092</v>
      </c>
      <c r="G7469">
        <v>0</v>
      </c>
    </row>
    <row r="7470" spans="1:7" hidden="1" x14ac:dyDescent="0.25">
      <c r="A7470" t="s">
        <v>16415</v>
      </c>
      <c r="B7470" t="s">
        <v>18092</v>
      </c>
      <c r="G7470">
        <v>595</v>
      </c>
    </row>
    <row r="7471" spans="1:7" x14ac:dyDescent="0.25">
      <c r="A7471" t="s">
        <v>16425</v>
      </c>
      <c r="B7471" t="s">
        <v>18092</v>
      </c>
      <c r="G7471">
        <v>62</v>
      </c>
    </row>
    <row r="7472" spans="1:7" hidden="1" x14ac:dyDescent="0.25">
      <c r="A7472" t="s">
        <v>16415</v>
      </c>
      <c r="B7472" t="s">
        <v>18092</v>
      </c>
      <c r="G7472">
        <v>595</v>
      </c>
    </row>
    <row r="7473" spans="1:7" x14ac:dyDescent="0.25">
      <c r="A7473" t="s">
        <v>16426</v>
      </c>
      <c r="B7473" t="s">
        <v>18092</v>
      </c>
      <c r="G7473">
        <v>67</v>
      </c>
    </row>
    <row r="7474" spans="1:7" hidden="1" x14ac:dyDescent="0.25">
      <c r="A7474" t="s">
        <v>16415</v>
      </c>
      <c r="B7474" t="s">
        <v>18092</v>
      </c>
      <c r="G7474">
        <v>595</v>
      </c>
    </row>
    <row r="7475" spans="1:7" x14ac:dyDescent="0.25">
      <c r="A7475" t="s">
        <v>16427</v>
      </c>
      <c r="B7475" t="s">
        <v>18092</v>
      </c>
      <c r="G7475">
        <v>0</v>
      </c>
    </row>
    <row r="7476" spans="1:7" hidden="1" x14ac:dyDescent="0.25">
      <c r="A7476" t="s">
        <v>16415</v>
      </c>
      <c r="B7476" t="s">
        <v>18092</v>
      </c>
      <c r="G7476">
        <v>595</v>
      </c>
    </row>
    <row r="7477" spans="1:7" x14ac:dyDescent="0.25">
      <c r="A7477" t="s">
        <v>16428</v>
      </c>
      <c r="B7477" t="s">
        <v>18092</v>
      </c>
      <c r="G7477">
        <v>26</v>
      </c>
    </row>
    <row r="7478" spans="1:7" hidden="1" x14ac:dyDescent="0.25">
      <c r="A7478" t="s">
        <v>16415</v>
      </c>
      <c r="B7478" t="s">
        <v>18092</v>
      </c>
      <c r="G7478">
        <v>595</v>
      </c>
    </row>
    <row r="7479" spans="1:7" x14ac:dyDescent="0.25">
      <c r="A7479" t="s">
        <v>16429</v>
      </c>
      <c r="B7479" t="s">
        <v>18092</v>
      </c>
      <c r="G7479">
        <v>0</v>
      </c>
    </row>
    <row r="7480" spans="1:7" hidden="1" x14ac:dyDescent="0.25">
      <c r="A7480" t="s">
        <v>16415</v>
      </c>
      <c r="B7480" t="s">
        <v>18092</v>
      </c>
      <c r="G7480">
        <v>595</v>
      </c>
    </row>
    <row r="7481" spans="1:7" x14ac:dyDescent="0.25">
      <c r="A7481" t="s">
        <v>16430</v>
      </c>
      <c r="B7481" t="s">
        <v>18092</v>
      </c>
      <c r="G7481">
        <v>0</v>
      </c>
    </row>
    <row r="7482" spans="1:7" hidden="1" x14ac:dyDescent="0.25">
      <c r="A7482" t="s">
        <v>16415</v>
      </c>
      <c r="B7482" t="s">
        <v>18092</v>
      </c>
      <c r="G7482">
        <v>595</v>
      </c>
    </row>
    <row r="7483" spans="1:7" x14ac:dyDescent="0.25">
      <c r="A7483" t="s">
        <v>16431</v>
      </c>
      <c r="B7483" t="s">
        <v>18092</v>
      </c>
      <c r="G7483">
        <v>0</v>
      </c>
    </row>
    <row r="7484" spans="1:7" hidden="1" x14ac:dyDescent="0.25">
      <c r="A7484" t="s">
        <v>16415</v>
      </c>
      <c r="B7484" t="s">
        <v>18092</v>
      </c>
      <c r="G7484">
        <v>595</v>
      </c>
    </row>
    <row r="7485" spans="1:7" x14ac:dyDescent="0.25">
      <c r="A7485" t="s">
        <v>16432</v>
      </c>
      <c r="B7485" t="s">
        <v>18092</v>
      </c>
      <c r="G7485">
        <v>0</v>
      </c>
    </row>
    <row r="7486" spans="1:7" hidden="1" x14ac:dyDescent="0.25">
      <c r="A7486" t="s">
        <v>16433</v>
      </c>
      <c r="B7486" t="s">
        <v>18092</v>
      </c>
      <c r="G7486">
        <v>152</v>
      </c>
    </row>
    <row r="7487" spans="1:7" x14ac:dyDescent="0.25">
      <c r="A7487" t="s">
        <v>16434</v>
      </c>
      <c r="B7487" t="s">
        <v>18092</v>
      </c>
      <c r="G7487">
        <v>97</v>
      </c>
    </row>
    <row r="7488" spans="1:7" hidden="1" x14ac:dyDescent="0.25">
      <c r="A7488" t="s">
        <v>16433</v>
      </c>
      <c r="B7488" t="s">
        <v>18092</v>
      </c>
      <c r="G7488">
        <v>152</v>
      </c>
    </row>
    <row r="7489" spans="1:15" x14ac:dyDescent="0.25">
      <c r="A7489" t="s">
        <v>16435</v>
      </c>
      <c r="B7489" t="s">
        <v>18092</v>
      </c>
      <c r="G7489">
        <v>6</v>
      </c>
    </row>
    <row r="7490" spans="1:15" hidden="1" x14ac:dyDescent="0.25">
      <c r="A7490" t="s">
        <v>16433</v>
      </c>
      <c r="B7490" t="s">
        <v>18092</v>
      </c>
      <c r="G7490">
        <v>152</v>
      </c>
    </row>
    <row r="7491" spans="1:15" x14ac:dyDescent="0.25">
      <c r="A7491" t="s">
        <v>16436</v>
      </c>
      <c r="B7491" t="s">
        <v>18092</v>
      </c>
      <c r="G7491">
        <v>0</v>
      </c>
    </row>
    <row r="7492" spans="1:15" hidden="1" x14ac:dyDescent="0.25">
      <c r="A7492" t="s">
        <v>16433</v>
      </c>
      <c r="B7492" t="s">
        <v>18092</v>
      </c>
      <c r="G7492">
        <v>152</v>
      </c>
    </row>
    <row r="7493" spans="1:15" x14ac:dyDescent="0.25">
      <c r="A7493" t="s">
        <v>16437</v>
      </c>
      <c r="B7493" t="s">
        <v>18092</v>
      </c>
      <c r="G7493">
        <v>49</v>
      </c>
    </row>
    <row r="7494" spans="1:15" x14ac:dyDescent="0.25">
      <c r="A7494" t="s">
        <v>16386</v>
      </c>
      <c r="B7494" t="s">
        <v>18092</v>
      </c>
      <c r="C7494" t="s">
        <v>16438</v>
      </c>
      <c r="D7494" t="s">
        <v>16439</v>
      </c>
      <c r="F7494" t="s">
        <v>16440</v>
      </c>
      <c r="G7494">
        <v>0</v>
      </c>
      <c r="N7494">
        <v>0</v>
      </c>
      <c r="O7494">
        <v>0</v>
      </c>
    </row>
    <row r="7495" spans="1:15" x14ac:dyDescent="0.25">
      <c r="A7495" t="s">
        <v>16386</v>
      </c>
      <c r="B7495" t="s">
        <v>18092</v>
      </c>
      <c r="C7495" t="s">
        <v>16442</v>
      </c>
      <c r="D7495" t="s">
        <v>16443</v>
      </c>
      <c r="F7495" t="s">
        <v>16440</v>
      </c>
      <c r="G7495">
        <v>0</v>
      </c>
      <c r="N7495">
        <v>0</v>
      </c>
      <c r="O7495">
        <v>0</v>
      </c>
    </row>
    <row r="7496" spans="1:15" x14ac:dyDescent="0.25">
      <c r="A7496" t="s">
        <v>16386</v>
      </c>
      <c r="B7496" t="s">
        <v>18092</v>
      </c>
      <c r="C7496" t="s">
        <v>16444</v>
      </c>
      <c r="D7496" t="s">
        <v>16445</v>
      </c>
      <c r="F7496" t="s">
        <v>16440</v>
      </c>
      <c r="G7496">
        <v>0</v>
      </c>
      <c r="N7496">
        <v>0</v>
      </c>
      <c r="O7496">
        <v>0</v>
      </c>
    </row>
    <row r="7497" spans="1:15" x14ac:dyDescent="0.25">
      <c r="A7497" t="s">
        <v>16386</v>
      </c>
      <c r="B7497" t="s">
        <v>18092</v>
      </c>
      <c r="C7497" t="s">
        <v>16446</v>
      </c>
      <c r="D7497" t="s">
        <v>16447</v>
      </c>
      <c r="F7497" t="s">
        <v>16440</v>
      </c>
      <c r="G7497">
        <v>0</v>
      </c>
      <c r="N7497">
        <v>0</v>
      </c>
      <c r="O7497">
        <v>0</v>
      </c>
    </row>
    <row r="7498" spans="1:15" x14ac:dyDescent="0.25">
      <c r="A7498" t="s">
        <v>16386</v>
      </c>
      <c r="B7498" t="s">
        <v>18092</v>
      </c>
      <c r="C7498" t="s">
        <v>16448</v>
      </c>
      <c r="D7498" t="s">
        <v>16449</v>
      </c>
      <c r="F7498" t="s">
        <v>16440</v>
      </c>
      <c r="G7498">
        <v>0</v>
      </c>
      <c r="N7498">
        <v>0</v>
      </c>
      <c r="O7498">
        <v>0</v>
      </c>
    </row>
    <row r="7499" spans="1:15" x14ac:dyDescent="0.25">
      <c r="A7499" t="s">
        <v>16386</v>
      </c>
      <c r="B7499" t="s">
        <v>18092</v>
      </c>
      <c r="C7499" t="s">
        <v>16450</v>
      </c>
      <c r="D7499" t="s">
        <v>16451</v>
      </c>
      <c r="F7499" t="s">
        <v>16440</v>
      </c>
      <c r="G7499">
        <v>0</v>
      </c>
      <c r="N7499">
        <v>0</v>
      </c>
      <c r="O7499">
        <v>0</v>
      </c>
    </row>
    <row r="7500" spans="1:15" x14ac:dyDescent="0.25">
      <c r="A7500" t="s">
        <v>16386</v>
      </c>
      <c r="B7500" t="s">
        <v>18092</v>
      </c>
      <c r="C7500" t="s">
        <v>16452</v>
      </c>
      <c r="D7500" t="s">
        <v>16453</v>
      </c>
      <c r="F7500" t="s">
        <v>16440</v>
      </c>
      <c r="G7500">
        <v>0</v>
      </c>
      <c r="N7500">
        <v>0</v>
      </c>
      <c r="O7500">
        <v>0</v>
      </c>
    </row>
    <row r="7501" spans="1:15" x14ac:dyDescent="0.25">
      <c r="A7501" t="s">
        <v>16386</v>
      </c>
      <c r="B7501" t="s">
        <v>18092</v>
      </c>
      <c r="C7501" t="s">
        <v>16454</v>
      </c>
      <c r="D7501" t="s">
        <v>16455</v>
      </c>
      <c r="F7501" t="s">
        <v>16440</v>
      </c>
      <c r="G7501">
        <v>0</v>
      </c>
      <c r="N7501">
        <v>0</v>
      </c>
      <c r="O7501">
        <v>0</v>
      </c>
    </row>
    <row r="7502" spans="1:15" x14ac:dyDescent="0.25">
      <c r="A7502" t="s">
        <v>16387</v>
      </c>
      <c r="B7502" t="s">
        <v>18092</v>
      </c>
      <c r="C7502" t="s">
        <v>16456</v>
      </c>
      <c r="D7502" t="s">
        <v>16457</v>
      </c>
      <c r="F7502" t="s">
        <v>16440</v>
      </c>
      <c r="G7502">
        <v>0</v>
      </c>
      <c r="N7502">
        <v>0</v>
      </c>
      <c r="O7502">
        <v>0</v>
      </c>
    </row>
    <row r="7503" spans="1:15" x14ac:dyDescent="0.25">
      <c r="A7503" t="s">
        <v>16387</v>
      </c>
      <c r="B7503" t="s">
        <v>18092</v>
      </c>
      <c r="C7503" t="s">
        <v>16459</v>
      </c>
      <c r="D7503" t="s">
        <v>16460</v>
      </c>
      <c r="F7503" t="s">
        <v>16440</v>
      </c>
      <c r="G7503">
        <v>0</v>
      </c>
      <c r="N7503">
        <v>0</v>
      </c>
      <c r="O7503">
        <v>0</v>
      </c>
    </row>
    <row r="7504" spans="1:15" x14ac:dyDescent="0.25">
      <c r="A7504" t="s">
        <v>16387</v>
      </c>
      <c r="B7504" t="s">
        <v>18092</v>
      </c>
      <c r="C7504" t="s">
        <v>16461</v>
      </c>
      <c r="D7504" t="s">
        <v>16462</v>
      </c>
      <c r="F7504" t="s">
        <v>16440</v>
      </c>
      <c r="G7504">
        <v>0</v>
      </c>
      <c r="N7504">
        <v>0</v>
      </c>
      <c r="O7504">
        <v>0</v>
      </c>
    </row>
    <row r="7505" spans="1:15" x14ac:dyDescent="0.25">
      <c r="A7505" t="s">
        <v>16387</v>
      </c>
      <c r="B7505" t="s">
        <v>18092</v>
      </c>
      <c r="C7505" t="s">
        <v>16464</v>
      </c>
      <c r="D7505" t="s">
        <v>16465</v>
      </c>
      <c r="F7505" t="s">
        <v>16440</v>
      </c>
      <c r="G7505">
        <v>24</v>
      </c>
      <c r="N7505">
        <v>0</v>
      </c>
      <c r="O7505">
        <v>0</v>
      </c>
    </row>
    <row r="7506" spans="1:15" x14ac:dyDescent="0.25">
      <c r="A7506" t="s">
        <v>16387</v>
      </c>
      <c r="B7506" t="s">
        <v>18092</v>
      </c>
      <c r="C7506" t="s">
        <v>16464</v>
      </c>
      <c r="D7506" t="s">
        <v>16465</v>
      </c>
      <c r="E7506">
        <v>1890</v>
      </c>
      <c r="F7506" t="s">
        <v>16466</v>
      </c>
      <c r="G7506">
        <v>24</v>
      </c>
      <c r="H7506">
        <v>0</v>
      </c>
      <c r="I7506">
        <v>0</v>
      </c>
      <c r="J7506">
        <v>3</v>
      </c>
      <c r="K7506">
        <v>0</v>
      </c>
      <c r="L7506">
        <v>0</v>
      </c>
      <c r="M7506">
        <v>0</v>
      </c>
      <c r="N7506">
        <v>0</v>
      </c>
      <c r="O7506">
        <v>0</v>
      </c>
    </row>
    <row r="7507" spans="1:15" x14ac:dyDescent="0.25">
      <c r="A7507" t="s">
        <v>16387</v>
      </c>
      <c r="B7507" t="s">
        <v>18092</v>
      </c>
      <c r="C7507" t="s">
        <v>16467</v>
      </c>
      <c r="D7507" t="s">
        <v>16468</v>
      </c>
      <c r="F7507" t="s">
        <v>16440</v>
      </c>
      <c r="G7507">
        <v>0</v>
      </c>
      <c r="N7507">
        <v>0</v>
      </c>
      <c r="O7507">
        <v>0</v>
      </c>
    </row>
    <row r="7508" spans="1:15" x14ac:dyDescent="0.25">
      <c r="A7508" t="s">
        <v>16387</v>
      </c>
      <c r="B7508" t="s">
        <v>18092</v>
      </c>
      <c r="C7508" t="s">
        <v>16469</v>
      </c>
      <c r="D7508" t="s">
        <v>16470</v>
      </c>
      <c r="F7508" t="s">
        <v>16440</v>
      </c>
      <c r="G7508">
        <v>0</v>
      </c>
      <c r="N7508">
        <v>0</v>
      </c>
      <c r="O7508">
        <v>0</v>
      </c>
    </row>
    <row r="7509" spans="1:15" x14ac:dyDescent="0.25">
      <c r="A7509" t="s">
        <v>16387</v>
      </c>
      <c r="B7509" t="s">
        <v>18092</v>
      </c>
      <c r="C7509" t="s">
        <v>16471</v>
      </c>
      <c r="D7509" t="s">
        <v>16472</v>
      </c>
      <c r="F7509" t="s">
        <v>16440</v>
      </c>
      <c r="G7509">
        <v>0</v>
      </c>
      <c r="N7509">
        <v>0</v>
      </c>
      <c r="O7509">
        <v>0</v>
      </c>
    </row>
    <row r="7510" spans="1:15" x14ac:dyDescent="0.25">
      <c r="A7510" t="s">
        <v>16387</v>
      </c>
      <c r="B7510" t="s">
        <v>18092</v>
      </c>
      <c r="C7510" t="s">
        <v>16473</v>
      </c>
      <c r="D7510" t="s">
        <v>16474</v>
      </c>
      <c r="F7510" t="s">
        <v>16440</v>
      </c>
      <c r="G7510">
        <v>0</v>
      </c>
      <c r="N7510">
        <v>0</v>
      </c>
      <c r="O7510">
        <v>0</v>
      </c>
    </row>
    <row r="7511" spans="1:15" x14ac:dyDescent="0.25">
      <c r="A7511" t="s">
        <v>16387</v>
      </c>
      <c r="B7511" t="s">
        <v>18092</v>
      </c>
      <c r="C7511" t="s">
        <v>16475</v>
      </c>
      <c r="D7511" t="s">
        <v>16476</v>
      </c>
      <c r="F7511" t="s">
        <v>16440</v>
      </c>
      <c r="G7511">
        <v>0</v>
      </c>
      <c r="N7511">
        <v>0</v>
      </c>
      <c r="O7511">
        <v>0</v>
      </c>
    </row>
    <row r="7512" spans="1:15" x14ac:dyDescent="0.25">
      <c r="A7512" t="s">
        <v>16387</v>
      </c>
      <c r="B7512" t="s">
        <v>18092</v>
      </c>
      <c r="C7512" t="s">
        <v>16477</v>
      </c>
      <c r="D7512" t="s">
        <v>16478</v>
      </c>
      <c r="F7512" t="s">
        <v>16440</v>
      </c>
      <c r="G7512">
        <v>0</v>
      </c>
      <c r="N7512">
        <v>0</v>
      </c>
      <c r="O7512">
        <v>0</v>
      </c>
    </row>
    <row r="7513" spans="1:15" x14ac:dyDescent="0.25">
      <c r="A7513" t="s">
        <v>16387</v>
      </c>
      <c r="B7513" t="s">
        <v>18092</v>
      </c>
      <c r="C7513" t="s">
        <v>16479</v>
      </c>
      <c r="D7513" t="s">
        <v>16480</v>
      </c>
      <c r="F7513" t="s">
        <v>16440</v>
      </c>
      <c r="G7513">
        <v>0</v>
      </c>
      <c r="N7513">
        <v>0</v>
      </c>
      <c r="O7513">
        <v>0</v>
      </c>
    </row>
    <row r="7514" spans="1:15" x14ac:dyDescent="0.25">
      <c r="A7514" t="s">
        <v>16387</v>
      </c>
      <c r="B7514" t="s">
        <v>18092</v>
      </c>
      <c r="C7514" t="s">
        <v>16481</v>
      </c>
      <c r="D7514" t="s">
        <v>16482</v>
      </c>
      <c r="F7514" t="s">
        <v>16440</v>
      </c>
      <c r="G7514">
        <v>0</v>
      </c>
      <c r="N7514">
        <v>0</v>
      </c>
      <c r="O7514">
        <v>0</v>
      </c>
    </row>
    <row r="7515" spans="1:15" x14ac:dyDescent="0.25">
      <c r="A7515" t="s">
        <v>16387</v>
      </c>
      <c r="B7515" t="s">
        <v>18092</v>
      </c>
      <c r="C7515" t="s">
        <v>16483</v>
      </c>
      <c r="D7515" t="s">
        <v>16484</v>
      </c>
      <c r="F7515" t="s">
        <v>16440</v>
      </c>
      <c r="G7515">
        <v>0</v>
      </c>
      <c r="N7515">
        <v>0</v>
      </c>
      <c r="O7515">
        <v>0</v>
      </c>
    </row>
    <row r="7516" spans="1:15" x14ac:dyDescent="0.25">
      <c r="A7516" t="s">
        <v>16387</v>
      </c>
      <c r="B7516" t="s">
        <v>18092</v>
      </c>
      <c r="C7516" t="s">
        <v>16486</v>
      </c>
      <c r="D7516" t="s">
        <v>16487</v>
      </c>
      <c r="F7516" t="s">
        <v>16440</v>
      </c>
      <c r="G7516">
        <v>0</v>
      </c>
      <c r="N7516">
        <v>0</v>
      </c>
      <c r="O7516">
        <v>0</v>
      </c>
    </row>
    <row r="7517" spans="1:15" x14ac:dyDescent="0.25">
      <c r="A7517" t="s">
        <v>16387</v>
      </c>
      <c r="B7517" t="s">
        <v>18092</v>
      </c>
      <c r="C7517" t="s">
        <v>16488</v>
      </c>
      <c r="D7517" t="s">
        <v>16489</v>
      </c>
      <c r="F7517" t="s">
        <v>16440</v>
      </c>
      <c r="G7517">
        <v>0</v>
      </c>
      <c r="N7517">
        <v>0</v>
      </c>
      <c r="O7517">
        <v>0</v>
      </c>
    </row>
    <row r="7518" spans="1:15" x14ac:dyDescent="0.25">
      <c r="A7518" t="s">
        <v>16387</v>
      </c>
      <c r="B7518" t="s">
        <v>18092</v>
      </c>
      <c r="C7518" t="s">
        <v>16490</v>
      </c>
      <c r="D7518" t="s">
        <v>16491</v>
      </c>
      <c r="F7518" t="s">
        <v>16440</v>
      </c>
      <c r="G7518">
        <v>0</v>
      </c>
      <c r="N7518">
        <v>0</v>
      </c>
      <c r="O7518">
        <v>0</v>
      </c>
    </row>
    <row r="7519" spans="1:15" x14ac:dyDescent="0.25">
      <c r="A7519" t="s">
        <v>16387</v>
      </c>
      <c r="B7519" t="s">
        <v>18092</v>
      </c>
      <c r="C7519" t="s">
        <v>16493</v>
      </c>
      <c r="D7519" t="s">
        <v>16494</v>
      </c>
      <c r="F7519" t="s">
        <v>16440</v>
      </c>
      <c r="G7519">
        <v>0</v>
      </c>
      <c r="N7519">
        <v>0</v>
      </c>
      <c r="O7519">
        <v>0</v>
      </c>
    </row>
    <row r="7520" spans="1:15" x14ac:dyDescent="0.25">
      <c r="A7520" t="s">
        <v>16387</v>
      </c>
      <c r="B7520" t="s">
        <v>18092</v>
      </c>
      <c r="C7520" t="s">
        <v>16495</v>
      </c>
      <c r="D7520" t="s">
        <v>16496</v>
      </c>
      <c r="F7520" t="s">
        <v>16440</v>
      </c>
      <c r="G7520">
        <v>3</v>
      </c>
      <c r="N7520">
        <v>0</v>
      </c>
      <c r="O7520">
        <v>0</v>
      </c>
    </row>
    <row r="7521" spans="1:15" x14ac:dyDescent="0.25">
      <c r="A7521" t="s">
        <v>16387</v>
      </c>
      <c r="B7521" t="s">
        <v>18092</v>
      </c>
      <c r="C7521" t="s">
        <v>16495</v>
      </c>
      <c r="D7521" t="s">
        <v>16496</v>
      </c>
      <c r="E7521">
        <v>2302</v>
      </c>
      <c r="F7521" t="s">
        <v>16492</v>
      </c>
      <c r="G7521">
        <v>3</v>
      </c>
      <c r="H7521">
        <v>0</v>
      </c>
      <c r="I7521">
        <v>0</v>
      </c>
      <c r="J7521">
        <v>8</v>
      </c>
      <c r="K7521">
        <v>0</v>
      </c>
      <c r="L7521">
        <v>0</v>
      </c>
      <c r="M7521">
        <v>0</v>
      </c>
      <c r="N7521">
        <v>0</v>
      </c>
      <c r="O7521">
        <v>0</v>
      </c>
    </row>
    <row r="7522" spans="1:15" x14ac:dyDescent="0.25">
      <c r="A7522" t="s">
        <v>16387</v>
      </c>
      <c r="B7522" t="s">
        <v>18092</v>
      </c>
      <c r="C7522" t="s">
        <v>16497</v>
      </c>
      <c r="D7522" t="s">
        <v>16498</v>
      </c>
      <c r="F7522" t="s">
        <v>16440</v>
      </c>
      <c r="G7522">
        <v>3</v>
      </c>
      <c r="N7522">
        <v>0</v>
      </c>
      <c r="O7522">
        <v>0</v>
      </c>
    </row>
    <row r="7523" spans="1:15" x14ac:dyDescent="0.25">
      <c r="A7523" t="s">
        <v>16387</v>
      </c>
      <c r="B7523" t="s">
        <v>18092</v>
      </c>
      <c r="C7523" t="s">
        <v>16497</v>
      </c>
      <c r="D7523" t="s">
        <v>16498</v>
      </c>
      <c r="E7523">
        <v>2303</v>
      </c>
      <c r="F7523" t="s">
        <v>16492</v>
      </c>
      <c r="G7523">
        <v>3</v>
      </c>
      <c r="H7523">
        <v>0</v>
      </c>
      <c r="I7523">
        <v>0</v>
      </c>
      <c r="J7523">
        <v>5</v>
      </c>
      <c r="K7523">
        <v>0</v>
      </c>
      <c r="L7523">
        <v>0</v>
      </c>
      <c r="M7523">
        <v>0</v>
      </c>
      <c r="N7523">
        <v>0</v>
      </c>
      <c r="O7523">
        <v>0</v>
      </c>
    </row>
    <row r="7524" spans="1:15" x14ac:dyDescent="0.25">
      <c r="A7524" t="s">
        <v>16387</v>
      </c>
      <c r="B7524" t="s">
        <v>18092</v>
      </c>
      <c r="C7524" t="s">
        <v>16499</v>
      </c>
      <c r="D7524" t="s">
        <v>16500</v>
      </c>
      <c r="F7524" t="s">
        <v>16440</v>
      </c>
      <c r="G7524">
        <v>1</v>
      </c>
      <c r="N7524">
        <v>0</v>
      </c>
      <c r="O7524">
        <v>0</v>
      </c>
    </row>
    <row r="7525" spans="1:15" x14ac:dyDescent="0.25">
      <c r="A7525" t="s">
        <v>16387</v>
      </c>
      <c r="B7525" t="s">
        <v>18092</v>
      </c>
      <c r="C7525" t="s">
        <v>16499</v>
      </c>
      <c r="D7525" t="s">
        <v>16500</v>
      </c>
      <c r="E7525">
        <v>2304</v>
      </c>
      <c r="F7525" t="s">
        <v>16492</v>
      </c>
      <c r="G7525">
        <v>1</v>
      </c>
      <c r="H7525">
        <v>0</v>
      </c>
      <c r="I7525">
        <v>0</v>
      </c>
      <c r="J7525">
        <v>7</v>
      </c>
      <c r="K7525">
        <v>0</v>
      </c>
      <c r="L7525">
        <v>0</v>
      </c>
      <c r="M7525">
        <v>0</v>
      </c>
      <c r="N7525">
        <v>0</v>
      </c>
      <c r="O7525">
        <v>0</v>
      </c>
    </row>
    <row r="7526" spans="1:15" x14ac:dyDescent="0.25">
      <c r="A7526" t="s">
        <v>16387</v>
      </c>
      <c r="B7526" t="s">
        <v>18092</v>
      </c>
      <c r="C7526" t="s">
        <v>16501</v>
      </c>
      <c r="D7526" t="s">
        <v>16502</v>
      </c>
      <c r="F7526" t="s">
        <v>16440</v>
      </c>
      <c r="G7526">
        <v>13</v>
      </c>
      <c r="N7526">
        <v>0</v>
      </c>
      <c r="O7526">
        <v>0</v>
      </c>
    </row>
    <row r="7527" spans="1:15" x14ac:dyDescent="0.25">
      <c r="A7527" t="s">
        <v>16387</v>
      </c>
      <c r="B7527" t="s">
        <v>18092</v>
      </c>
      <c r="C7527" t="s">
        <v>16501</v>
      </c>
      <c r="D7527" t="s">
        <v>16502</v>
      </c>
      <c r="E7527">
        <v>2247</v>
      </c>
      <c r="F7527" t="s">
        <v>16492</v>
      </c>
      <c r="G7527">
        <v>13</v>
      </c>
      <c r="H7527">
        <v>0</v>
      </c>
      <c r="I7527">
        <v>0</v>
      </c>
      <c r="J7527">
        <v>2</v>
      </c>
      <c r="K7527">
        <v>0</v>
      </c>
      <c r="L7527">
        <v>0</v>
      </c>
      <c r="M7527">
        <v>0</v>
      </c>
      <c r="N7527">
        <v>0</v>
      </c>
      <c r="O7527">
        <v>0</v>
      </c>
    </row>
    <row r="7528" spans="1:15" x14ac:dyDescent="0.25">
      <c r="A7528" t="s">
        <v>16387</v>
      </c>
      <c r="B7528" t="s">
        <v>18092</v>
      </c>
      <c r="C7528" t="s">
        <v>16503</v>
      </c>
      <c r="D7528" t="s">
        <v>16504</v>
      </c>
      <c r="F7528" t="s">
        <v>16440</v>
      </c>
      <c r="G7528">
        <v>0</v>
      </c>
      <c r="N7528">
        <v>0</v>
      </c>
      <c r="O7528">
        <v>0</v>
      </c>
    </row>
    <row r="7529" spans="1:15" x14ac:dyDescent="0.25">
      <c r="A7529" t="s">
        <v>16387</v>
      </c>
      <c r="B7529" t="s">
        <v>18092</v>
      </c>
      <c r="C7529" t="s">
        <v>16505</v>
      </c>
      <c r="D7529" t="s">
        <v>16506</v>
      </c>
      <c r="F7529" t="s">
        <v>16440</v>
      </c>
      <c r="G7529">
        <v>0</v>
      </c>
      <c r="N7529">
        <v>0</v>
      </c>
      <c r="O7529">
        <v>0</v>
      </c>
    </row>
    <row r="7530" spans="1:15" x14ac:dyDescent="0.25">
      <c r="A7530" t="s">
        <v>16387</v>
      </c>
      <c r="B7530" t="s">
        <v>18092</v>
      </c>
      <c r="C7530" t="s">
        <v>16507</v>
      </c>
      <c r="D7530" t="s">
        <v>16508</v>
      </c>
      <c r="F7530" t="s">
        <v>16440</v>
      </c>
      <c r="G7530">
        <v>0</v>
      </c>
      <c r="N7530">
        <v>0</v>
      </c>
      <c r="O7530">
        <v>0</v>
      </c>
    </row>
    <row r="7531" spans="1:15" x14ac:dyDescent="0.25">
      <c r="A7531" t="s">
        <v>16387</v>
      </c>
      <c r="B7531" t="s">
        <v>18092</v>
      </c>
      <c r="C7531" t="s">
        <v>16509</v>
      </c>
      <c r="D7531" t="s">
        <v>16510</v>
      </c>
      <c r="F7531" t="s">
        <v>16440</v>
      </c>
      <c r="G7531">
        <v>0</v>
      </c>
      <c r="N7531">
        <v>0</v>
      </c>
      <c r="O7531">
        <v>0</v>
      </c>
    </row>
    <row r="7532" spans="1:15" x14ac:dyDescent="0.25">
      <c r="A7532" t="s">
        <v>16387</v>
      </c>
      <c r="B7532" t="s">
        <v>18092</v>
      </c>
      <c r="C7532" t="s">
        <v>16512</v>
      </c>
      <c r="D7532" t="s">
        <v>16513</v>
      </c>
      <c r="F7532" t="s">
        <v>16440</v>
      </c>
      <c r="G7532">
        <v>0</v>
      </c>
      <c r="N7532">
        <v>0</v>
      </c>
      <c r="O7532">
        <v>0</v>
      </c>
    </row>
    <row r="7533" spans="1:15" x14ac:dyDescent="0.25">
      <c r="A7533" t="s">
        <v>16387</v>
      </c>
      <c r="B7533" t="s">
        <v>18092</v>
      </c>
      <c r="C7533" t="s">
        <v>16514</v>
      </c>
      <c r="D7533" t="s">
        <v>16515</v>
      </c>
      <c r="F7533" t="s">
        <v>16440</v>
      </c>
      <c r="G7533">
        <v>0</v>
      </c>
      <c r="N7533">
        <v>0</v>
      </c>
      <c r="O7533">
        <v>0</v>
      </c>
    </row>
    <row r="7534" spans="1:15" x14ac:dyDescent="0.25">
      <c r="A7534" t="s">
        <v>16387</v>
      </c>
      <c r="B7534" t="s">
        <v>18092</v>
      </c>
      <c r="C7534" t="s">
        <v>16517</v>
      </c>
      <c r="D7534" t="s">
        <v>16518</v>
      </c>
      <c r="F7534" t="s">
        <v>16440</v>
      </c>
      <c r="G7534">
        <v>0</v>
      </c>
      <c r="N7534">
        <v>0</v>
      </c>
      <c r="O7534">
        <v>0</v>
      </c>
    </row>
    <row r="7535" spans="1:15" x14ac:dyDescent="0.25">
      <c r="A7535" t="s">
        <v>16387</v>
      </c>
      <c r="B7535" t="s">
        <v>18092</v>
      </c>
      <c r="C7535" t="s">
        <v>16519</v>
      </c>
      <c r="D7535" t="s">
        <v>16520</v>
      </c>
      <c r="F7535" t="s">
        <v>16440</v>
      </c>
      <c r="G7535">
        <v>0</v>
      </c>
      <c r="N7535">
        <v>0</v>
      </c>
      <c r="O7535">
        <v>0</v>
      </c>
    </row>
    <row r="7536" spans="1:15" x14ac:dyDescent="0.25">
      <c r="A7536" t="s">
        <v>16387</v>
      </c>
      <c r="B7536" t="s">
        <v>18092</v>
      </c>
      <c r="C7536" t="s">
        <v>16521</v>
      </c>
      <c r="D7536" t="s">
        <v>16522</v>
      </c>
      <c r="F7536" t="s">
        <v>16440</v>
      </c>
      <c r="G7536">
        <v>0</v>
      </c>
      <c r="N7536">
        <v>0</v>
      </c>
      <c r="O7536">
        <v>0</v>
      </c>
    </row>
    <row r="7537" spans="1:15" x14ac:dyDescent="0.25">
      <c r="A7537" t="s">
        <v>16387</v>
      </c>
      <c r="B7537" t="s">
        <v>18092</v>
      </c>
      <c r="C7537" t="s">
        <v>16524</v>
      </c>
      <c r="D7537" t="s">
        <v>16525</v>
      </c>
      <c r="F7537" t="s">
        <v>16440</v>
      </c>
      <c r="G7537">
        <v>0</v>
      </c>
      <c r="N7537">
        <v>0</v>
      </c>
      <c r="O7537">
        <v>0</v>
      </c>
    </row>
    <row r="7538" spans="1:15" x14ac:dyDescent="0.25">
      <c r="A7538" t="s">
        <v>16387</v>
      </c>
      <c r="B7538" t="s">
        <v>18092</v>
      </c>
      <c r="C7538" t="s">
        <v>16526</v>
      </c>
      <c r="D7538" t="s">
        <v>16527</v>
      </c>
      <c r="F7538" t="s">
        <v>16440</v>
      </c>
      <c r="G7538">
        <v>0</v>
      </c>
      <c r="N7538">
        <v>0</v>
      </c>
      <c r="O7538">
        <v>0</v>
      </c>
    </row>
    <row r="7539" spans="1:15" x14ac:dyDescent="0.25">
      <c r="A7539" t="s">
        <v>16387</v>
      </c>
      <c r="B7539" t="s">
        <v>18092</v>
      </c>
      <c r="C7539" t="s">
        <v>16528</v>
      </c>
      <c r="D7539" t="s">
        <v>16529</v>
      </c>
      <c r="F7539" t="s">
        <v>16440</v>
      </c>
      <c r="G7539">
        <v>0</v>
      </c>
      <c r="N7539">
        <v>0</v>
      </c>
      <c r="O7539">
        <v>0</v>
      </c>
    </row>
    <row r="7540" spans="1:15" x14ac:dyDescent="0.25">
      <c r="A7540" t="s">
        <v>16387</v>
      </c>
      <c r="B7540" t="s">
        <v>18092</v>
      </c>
      <c r="C7540" t="s">
        <v>16530</v>
      </c>
      <c r="D7540" t="s">
        <v>16531</v>
      </c>
      <c r="F7540" t="s">
        <v>16440</v>
      </c>
      <c r="G7540">
        <v>0</v>
      </c>
      <c r="N7540">
        <v>0</v>
      </c>
      <c r="O7540">
        <v>0</v>
      </c>
    </row>
    <row r="7541" spans="1:15" x14ac:dyDescent="0.25">
      <c r="A7541" t="s">
        <v>16387</v>
      </c>
      <c r="B7541" t="s">
        <v>18092</v>
      </c>
      <c r="C7541" t="s">
        <v>16532</v>
      </c>
      <c r="D7541" t="s">
        <v>16533</v>
      </c>
      <c r="F7541" t="s">
        <v>16440</v>
      </c>
      <c r="G7541">
        <v>0</v>
      </c>
      <c r="N7541">
        <v>0</v>
      </c>
      <c r="O7541">
        <v>0</v>
      </c>
    </row>
    <row r="7542" spans="1:15" x14ac:dyDescent="0.25">
      <c r="A7542" t="s">
        <v>16387</v>
      </c>
      <c r="B7542" t="s">
        <v>18092</v>
      </c>
      <c r="C7542" t="s">
        <v>16534</v>
      </c>
      <c r="D7542" t="s">
        <v>16513</v>
      </c>
      <c r="F7542" t="s">
        <v>16440</v>
      </c>
      <c r="G7542">
        <v>0</v>
      </c>
      <c r="N7542">
        <v>0</v>
      </c>
      <c r="O7542">
        <v>0</v>
      </c>
    </row>
    <row r="7543" spans="1:15" x14ac:dyDescent="0.25">
      <c r="A7543" t="s">
        <v>16387</v>
      </c>
      <c r="B7543" t="s">
        <v>18092</v>
      </c>
      <c r="C7543" t="s">
        <v>16535</v>
      </c>
      <c r="D7543" t="s">
        <v>16536</v>
      </c>
      <c r="F7543" t="s">
        <v>16440</v>
      </c>
      <c r="G7543">
        <v>0</v>
      </c>
      <c r="N7543">
        <v>0</v>
      </c>
      <c r="O7543">
        <v>0</v>
      </c>
    </row>
    <row r="7544" spans="1:15" x14ac:dyDescent="0.25">
      <c r="A7544" t="s">
        <v>16387</v>
      </c>
      <c r="B7544" t="s">
        <v>18092</v>
      </c>
      <c r="C7544" t="s">
        <v>16537</v>
      </c>
      <c r="D7544" t="s">
        <v>16538</v>
      </c>
      <c r="F7544" t="s">
        <v>16440</v>
      </c>
      <c r="G7544">
        <v>0</v>
      </c>
      <c r="N7544">
        <v>0</v>
      </c>
      <c r="O7544">
        <v>0</v>
      </c>
    </row>
    <row r="7545" spans="1:15" x14ac:dyDescent="0.25">
      <c r="A7545" t="s">
        <v>16409</v>
      </c>
      <c r="B7545" t="s">
        <v>18092</v>
      </c>
      <c r="C7545" t="s">
        <v>16539</v>
      </c>
      <c r="D7545" t="s">
        <v>16540</v>
      </c>
      <c r="F7545" t="s">
        <v>16440</v>
      </c>
      <c r="G7545">
        <v>0</v>
      </c>
      <c r="N7545">
        <v>0</v>
      </c>
      <c r="O7545">
        <v>0</v>
      </c>
    </row>
    <row r="7546" spans="1:15" x14ac:dyDescent="0.25">
      <c r="A7546" t="s">
        <v>16416</v>
      </c>
      <c r="B7546" t="s">
        <v>18092</v>
      </c>
      <c r="C7546" t="s">
        <v>16541</v>
      </c>
      <c r="D7546" t="s">
        <v>16542</v>
      </c>
      <c r="F7546" t="s">
        <v>16440</v>
      </c>
      <c r="G7546">
        <v>0</v>
      </c>
      <c r="N7546">
        <v>0</v>
      </c>
      <c r="O7546">
        <v>0</v>
      </c>
    </row>
    <row r="7547" spans="1:15" x14ac:dyDescent="0.25">
      <c r="A7547" t="s">
        <v>16416</v>
      </c>
      <c r="B7547" t="s">
        <v>18092</v>
      </c>
      <c r="C7547" t="s">
        <v>16544</v>
      </c>
      <c r="D7547" t="s">
        <v>16545</v>
      </c>
      <c r="F7547" t="s">
        <v>16440</v>
      </c>
      <c r="G7547">
        <v>0</v>
      </c>
      <c r="N7547">
        <v>0</v>
      </c>
      <c r="O7547">
        <v>0</v>
      </c>
    </row>
    <row r="7548" spans="1:15" x14ac:dyDescent="0.25">
      <c r="A7548" t="s">
        <v>16416</v>
      </c>
      <c r="B7548" t="s">
        <v>18092</v>
      </c>
      <c r="C7548" t="s">
        <v>16546</v>
      </c>
      <c r="D7548" t="s">
        <v>16547</v>
      </c>
      <c r="F7548" t="s">
        <v>16440</v>
      </c>
      <c r="G7548">
        <v>0</v>
      </c>
      <c r="N7548">
        <v>0</v>
      </c>
      <c r="O7548">
        <v>0</v>
      </c>
    </row>
    <row r="7549" spans="1:15" x14ac:dyDescent="0.25">
      <c r="A7549" t="s">
        <v>16416</v>
      </c>
      <c r="B7549" t="s">
        <v>18092</v>
      </c>
      <c r="C7549" t="s">
        <v>16548</v>
      </c>
      <c r="D7549" t="s">
        <v>16549</v>
      </c>
      <c r="F7549" t="s">
        <v>16440</v>
      </c>
      <c r="G7549">
        <v>0</v>
      </c>
      <c r="N7549">
        <v>0</v>
      </c>
      <c r="O7549">
        <v>0</v>
      </c>
    </row>
    <row r="7550" spans="1:15" x14ac:dyDescent="0.25">
      <c r="A7550" t="s">
        <v>16416</v>
      </c>
      <c r="B7550" t="s">
        <v>18092</v>
      </c>
      <c r="C7550" t="s">
        <v>16550</v>
      </c>
      <c r="D7550" t="s">
        <v>16551</v>
      </c>
      <c r="F7550" t="s">
        <v>16440</v>
      </c>
      <c r="G7550">
        <v>0</v>
      </c>
      <c r="N7550">
        <v>0</v>
      </c>
      <c r="O7550">
        <v>0</v>
      </c>
    </row>
    <row r="7551" spans="1:15" x14ac:dyDescent="0.25">
      <c r="A7551" t="s">
        <v>16416</v>
      </c>
      <c r="B7551" t="s">
        <v>18092</v>
      </c>
      <c r="C7551" t="s">
        <v>16552</v>
      </c>
      <c r="D7551" t="s">
        <v>16553</v>
      </c>
      <c r="F7551" t="s">
        <v>16440</v>
      </c>
      <c r="G7551">
        <v>0</v>
      </c>
      <c r="N7551">
        <v>0</v>
      </c>
      <c r="O7551">
        <v>0</v>
      </c>
    </row>
    <row r="7552" spans="1:15" x14ac:dyDescent="0.25">
      <c r="A7552" t="s">
        <v>16416</v>
      </c>
      <c r="B7552" t="s">
        <v>18092</v>
      </c>
      <c r="C7552" t="s">
        <v>16554</v>
      </c>
      <c r="D7552" t="s">
        <v>16555</v>
      </c>
      <c r="F7552" t="s">
        <v>16440</v>
      </c>
      <c r="G7552">
        <v>6</v>
      </c>
      <c r="N7552">
        <v>0</v>
      </c>
      <c r="O7552">
        <v>0</v>
      </c>
    </row>
    <row r="7553" spans="1:15" x14ac:dyDescent="0.25">
      <c r="A7553" t="s">
        <v>16416</v>
      </c>
      <c r="B7553" t="s">
        <v>18092</v>
      </c>
      <c r="C7553" t="s">
        <v>16554</v>
      </c>
      <c r="D7553" t="s">
        <v>16555</v>
      </c>
      <c r="E7553">
        <v>2269</v>
      </c>
      <c r="F7553" t="s">
        <v>16543</v>
      </c>
      <c r="G7553">
        <v>6</v>
      </c>
      <c r="H7553">
        <v>0</v>
      </c>
      <c r="I7553">
        <v>0</v>
      </c>
      <c r="J7553">
        <v>3</v>
      </c>
      <c r="K7553">
        <v>0</v>
      </c>
      <c r="L7553">
        <v>0</v>
      </c>
      <c r="M7553">
        <v>0</v>
      </c>
      <c r="N7553">
        <v>0</v>
      </c>
      <c r="O7553">
        <v>0</v>
      </c>
    </row>
    <row r="7554" spans="1:15" x14ac:dyDescent="0.25">
      <c r="A7554" t="s">
        <v>16416</v>
      </c>
      <c r="B7554" t="s">
        <v>18092</v>
      </c>
      <c r="C7554" t="s">
        <v>16556</v>
      </c>
      <c r="D7554" t="s">
        <v>16557</v>
      </c>
      <c r="F7554" t="s">
        <v>16440</v>
      </c>
      <c r="G7554">
        <v>0</v>
      </c>
      <c r="N7554">
        <v>0</v>
      </c>
      <c r="O7554">
        <v>0</v>
      </c>
    </row>
    <row r="7555" spans="1:15" x14ac:dyDescent="0.25">
      <c r="A7555" t="s">
        <v>16416</v>
      </c>
      <c r="B7555" t="s">
        <v>18092</v>
      </c>
      <c r="C7555" t="s">
        <v>16558</v>
      </c>
      <c r="D7555" t="s">
        <v>16559</v>
      </c>
      <c r="F7555" t="s">
        <v>16440</v>
      </c>
      <c r="G7555">
        <v>0</v>
      </c>
      <c r="N7555">
        <v>0</v>
      </c>
      <c r="O7555">
        <v>0</v>
      </c>
    </row>
    <row r="7556" spans="1:15" x14ac:dyDescent="0.25">
      <c r="A7556" t="s">
        <v>16416</v>
      </c>
      <c r="B7556" t="s">
        <v>18092</v>
      </c>
      <c r="C7556" t="s">
        <v>16560</v>
      </c>
      <c r="D7556" t="s">
        <v>16561</v>
      </c>
      <c r="F7556" t="s">
        <v>16440</v>
      </c>
      <c r="G7556">
        <v>0</v>
      </c>
      <c r="N7556">
        <v>0</v>
      </c>
      <c r="O7556">
        <v>0</v>
      </c>
    </row>
    <row r="7557" spans="1:15" x14ac:dyDescent="0.25">
      <c r="A7557" t="s">
        <v>16416</v>
      </c>
      <c r="B7557" t="s">
        <v>18092</v>
      </c>
      <c r="C7557" t="s">
        <v>16562</v>
      </c>
      <c r="D7557" t="s">
        <v>16563</v>
      </c>
      <c r="F7557" t="s">
        <v>16440</v>
      </c>
      <c r="G7557">
        <v>0</v>
      </c>
      <c r="N7557">
        <v>0</v>
      </c>
      <c r="O7557">
        <v>0</v>
      </c>
    </row>
    <row r="7558" spans="1:15" x14ac:dyDescent="0.25">
      <c r="A7558" t="s">
        <v>16416</v>
      </c>
      <c r="B7558" t="s">
        <v>18092</v>
      </c>
      <c r="C7558" t="s">
        <v>16564</v>
      </c>
      <c r="D7558" t="s">
        <v>16565</v>
      </c>
      <c r="F7558" t="s">
        <v>16440</v>
      </c>
      <c r="G7558">
        <v>0</v>
      </c>
      <c r="N7558">
        <v>0</v>
      </c>
      <c r="O7558">
        <v>0</v>
      </c>
    </row>
    <row r="7559" spans="1:15" x14ac:dyDescent="0.25">
      <c r="A7559" t="s">
        <v>16416</v>
      </c>
      <c r="B7559" t="s">
        <v>18092</v>
      </c>
      <c r="C7559" t="s">
        <v>16566</v>
      </c>
      <c r="D7559" t="s">
        <v>16567</v>
      </c>
      <c r="F7559" t="s">
        <v>16440</v>
      </c>
      <c r="G7559">
        <v>0</v>
      </c>
      <c r="N7559">
        <v>0</v>
      </c>
      <c r="O7559">
        <v>0</v>
      </c>
    </row>
    <row r="7560" spans="1:15" x14ac:dyDescent="0.25">
      <c r="A7560" t="s">
        <v>16416</v>
      </c>
      <c r="B7560" t="s">
        <v>18092</v>
      </c>
      <c r="C7560" t="s">
        <v>16568</v>
      </c>
      <c r="D7560" t="s">
        <v>16569</v>
      </c>
      <c r="F7560" t="s">
        <v>16440</v>
      </c>
      <c r="G7560">
        <v>0</v>
      </c>
      <c r="N7560">
        <v>0</v>
      </c>
      <c r="O7560">
        <v>0</v>
      </c>
    </row>
    <row r="7561" spans="1:15" x14ac:dyDescent="0.25">
      <c r="A7561" t="s">
        <v>16416</v>
      </c>
      <c r="B7561" t="s">
        <v>18092</v>
      </c>
      <c r="C7561" t="s">
        <v>16570</v>
      </c>
      <c r="D7561" t="s">
        <v>16571</v>
      </c>
      <c r="F7561" t="s">
        <v>16440</v>
      </c>
      <c r="G7561">
        <v>0</v>
      </c>
      <c r="N7561">
        <v>0</v>
      </c>
      <c r="O7561">
        <v>0</v>
      </c>
    </row>
    <row r="7562" spans="1:15" x14ac:dyDescent="0.25">
      <c r="A7562" t="s">
        <v>16416</v>
      </c>
      <c r="B7562" t="s">
        <v>18092</v>
      </c>
      <c r="C7562" t="s">
        <v>16572</v>
      </c>
      <c r="D7562" t="s">
        <v>16573</v>
      </c>
      <c r="F7562" t="s">
        <v>16440</v>
      </c>
      <c r="G7562">
        <v>0</v>
      </c>
      <c r="N7562">
        <v>0</v>
      </c>
      <c r="O7562">
        <v>0</v>
      </c>
    </row>
    <row r="7563" spans="1:15" x14ac:dyDescent="0.25">
      <c r="A7563" t="s">
        <v>16416</v>
      </c>
      <c r="B7563" t="s">
        <v>18092</v>
      </c>
      <c r="C7563" t="s">
        <v>16574</v>
      </c>
      <c r="D7563" t="s">
        <v>16575</v>
      </c>
      <c r="F7563" t="s">
        <v>16440</v>
      </c>
      <c r="G7563">
        <v>0</v>
      </c>
      <c r="N7563">
        <v>0</v>
      </c>
      <c r="O7563">
        <v>0</v>
      </c>
    </row>
    <row r="7564" spans="1:15" x14ac:dyDescent="0.25">
      <c r="A7564" t="s">
        <v>16416</v>
      </c>
      <c r="B7564" t="s">
        <v>18092</v>
      </c>
      <c r="C7564" t="s">
        <v>16576</v>
      </c>
      <c r="D7564" t="s">
        <v>16577</v>
      </c>
      <c r="F7564" t="s">
        <v>16440</v>
      </c>
      <c r="G7564">
        <v>0</v>
      </c>
      <c r="N7564">
        <v>0</v>
      </c>
      <c r="O7564">
        <v>0</v>
      </c>
    </row>
    <row r="7565" spans="1:15" x14ac:dyDescent="0.25">
      <c r="A7565" t="s">
        <v>16416</v>
      </c>
      <c r="B7565" t="s">
        <v>18092</v>
      </c>
      <c r="C7565" t="s">
        <v>16578</v>
      </c>
      <c r="D7565" t="s">
        <v>16579</v>
      </c>
      <c r="F7565" t="s">
        <v>16440</v>
      </c>
      <c r="G7565">
        <v>7</v>
      </c>
      <c r="N7565">
        <v>0</v>
      </c>
      <c r="O7565">
        <v>0</v>
      </c>
    </row>
    <row r="7566" spans="1:15" x14ac:dyDescent="0.25">
      <c r="A7566" t="s">
        <v>16416</v>
      </c>
      <c r="B7566" t="s">
        <v>18092</v>
      </c>
      <c r="C7566" t="s">
        <v>16578</v>
      </c>
      <c r="D7566" t="s">
        <v>16579</v>
      </c>
      <c r="E7566">
        <v>2270</v>
      </c>
      <c r="F7566" t="s">
        <v>16543</v>
      </c>
      <c r="G7566">
        <v>7</v>
      </c>
      <c r="H7566">
        <v>0</v>
      </c>
      <c r="I7566">
        <v>0</v>
      </c>
      <c r="J7566">
        <v>0</v>
      </c>
      <c r="K7566">
        <v>0</v>
      </c>
      <c r="L7566">
        <v>0</v>
      </c>
      <c r="M7566">
        <v>0</v>
      </c>
      <c r="N7566">
        <v>0</v>
      </c>
      <c r="O7566">
        <v>0</v>
      </c>
    </row>
    <row r="7567" spans="1:15" x14ac:dyDescent="0.25">
      <c r="A7567" t="s">
        <v>16416</v>
      </c>
      <c r="B7567" t="s">
        <v>18092</v>
      </c>
      <c r="C7567" t="s">
        <v>16580</v>
      </c>
      <c r="D7567" t="s">
        <v>16581</v>
      </c>
      <c r="F7567" t="s">
        <v>16440</v>
      </c>
      <c r="G7567">
        <v>0</v>
      </c>
      <c r="N7567">
        <v>0</v>
      </c>
      <c r="O7567">
        <v>0</v>
      </c>
    </row>
    <row r="7568" spans="1:15" x14ac:dyDescent="0.25">
      <c r="A7568" t="s">
        <v>16416</v>
      </c>
      <c r="B7568" t="s">
        <v>18092</v>
      </c>
      <c r="C7568" t="s">
        <v>16582</v>
      </c>
      <c r="D7568" t="s">
        <v>16583</v>
      </c>
      <c r="F7568" t="s">
        <v>16440</v>
      </c>
      <c r="G7568">
        <v>0</v>
      </c>
      <c r="N7568">
        <v>0</v>
      </c>
      <c r="O7568">
        <v>0</v>
      </c>
    </row>
    <row r="7569" spans="1:15" x14ac:dyDescent="0.25">
      <c r="A7569" t="s">
        <v>16416</v>
      </c>
      <c r="B7569" t="s">
        <v>18092</v>
      </c>
      <c r="C7569" t="s">
        <v>16584</v>
      </c>
      <c r="D7569" t="s">
        <v>16585</v>
      </c>
      <c r="F7569" t="s">
        <v>16440</v>
      </c>
      <c r="G7569">
        <v>0</v>
      </c>
      <c r="N7569">
        <v>0</v>
      </c>
      <c r="O7569">
        <v>0</v>
      </c>
    </row>
    <row r="7570" spans="1:15" x14ac:dyDescent="0.25">
      <c r="A7570" t="s">
        <v>16416</v>
      </c>
      <c r="B7570" t="s">
        <v>18092</v>
      </c>
      <c r="C7570" t="s">
        <v>16586</v>
      </c>
      <c r="D7570" t="s">
        <v>16587</v>
      </c>
      <c r="F7570" t="s">
        <v>16440</v>
      </c>
      <c r="G7570">
        <v>0</v>
      </c>
      <c r="N7570">
        <v>0</v>
      </c>
      <c r="O7570">
        <v>0</v>
      </c>
    </row>
    <row r="7571" spans="1:15" x14ac:dyDescent="0.25">
      <c r="A7571" t="s">
        <v>16416</v>
      </c>
      <c r="B7571" t="s">
        <v>18092</v>
      </c>
      <c r="C7571" t="s">
        <v>16588</v>
      </c>
      <c r="D7571" t="s">
        <v>16589</v>
      </c>
      <c r="F7571" t="s">
        <v>16440</v>
      </c>
      <c r="G7571">
        <v>0</v>
      </c>
      <c r="N7571">
        <v>0</v>
      </c>
      <c r="O7571">
        <v>0</v>
      </c>
    </row>
    <row r="7572" spans="1:15" x14ac:dyDescent="0.25">
      <c r="A7572" t="s">
        <v>16416</v>
      </c>
      <c r="B7572" t="s">
        <v>18092</v>
      </c>
      <c r="C7572" t="s">
        <v>16591</v>
      </c>
      <c r="D7572" t="s">
        <v>16592</v>
      </c>
      <c r="F7572" t="s">
        <v>16440</v>
      </c>
      <c r="G7572">
        <v>0</v>
      </c>
      <c r="N7572">
        <v>0</v>
      </c>
      <c r="O7572">
        <v>0</v>
      </c>
    </row>
    <row r="7573" spans="1:15" x14ac:dyDescent="0.25">
      <c r="A7573" t="s">
        <v>16416</v>
      </c>
      <c r="B7573" t="s">
        <v>18092</v>
      </c>
      <c r="C7573" t="s">
        <v>16593</v>
      </c>
      <c r="D7573" t="s">
        <v>16594</v>
      </c>
      <c r="F7573" t="s">
        <v>16440</v>
      </c>
      <c r="G7573">
        <v>0</v>
      </c>
      <c r="N7573">
        <v>0</v>
      </c>
      <c r="O7573">
        <v>0</v>
      </c>
    </row>
    <row r="7574" spans="1:15" x14ac:dyDescent="0.25">
      <c r="A7574" t="s">
        <v>16416</v>
      </c>
      <c r="B7574" t="s">
        <v>18092</v>
      </c>
      <c r="C7574" t="s">
        <v>16595</v>
      </c>
      <c r="D7574" t="s">
        <v>16596</v>
      </c>
      <c r="F7574" t="s">
        <v>16440</v>
      </c>
      <c r="G7574">
        <v>0</v>
      </c>
      <c r="N7574">
        <v>0</v>
      </c>
      <c r="O7574">
        <v>0</v>
      </c>
    </row>
    <row r="7575" spans="1:15" x14ac:dyDescent="0.25">
      <c r="A7575" t="s">
        <v>16416</v>
      </c>
      <c r="B7575" t="s">
        <v>18092</v>
      </c>
      <c r="C7575" t="s">
        <v>16597</v>
      </c>
      <c r="D7575" t="s">
        <v>16598</v>
      </c>
      <c r="F7575" t="s">
        <v>16440</v>
      </c>
      <c r="G7575">
        <v>0</v>
      </c>
      <c r="N7575">
        <v>0</v>
      </c>
      <c r="O7575">
        <v>0</v>
      </c>
    </row>
    <row r="7576" spans="1:15" x14ac:dyDescent="0.25">
      <c r="A7576" t="s">
        <v>16416</v>
      </c>
      <c r="B7576" t="s">
        <v>18092</v>
      </c>
      <c r="C7576" t="s">
        <v>16600</v>
      </c>
      <c r="D7576" t="s">
        <v>16601</v>
      </c>
      <c r="F7576" t="s">
        <v>16440</v>
      </c>
      <c r="G7576">
        <v>0</v>
      </c>
      <c r="N7576">
        <v>0</v>
      </c>
      <c r="O7576">
        <v>0</v>
      </c>
    </row>
    <row r="7577" spans="1:15" x14ac:dyDescent="0.25">
      <c r="A7577" t="s">
        <v>16416</v>
      </c>
      <c r="B7577" t="s">
        <v>18092</v>
      </c>
      <c r="C7577" t="s">
        <v>16602</v>
      </c>
      <c r="D7577" t="s">
        <v>16603</v>
      </c>
      <c r="F7577" t="s">
        <v>16440</v>
      </c>
      <c r="G7577">
        <v>0</v>
      </c>
      <c r="N7577">
        <v>0</v>
      </c>
      <c r="O7577">
        <v>0</v>
      </c>
    </row>
    <row r="7578" spans="1:15" x14ac:dyDescent="0.25">
      <c r="A7578" t="s">
        <v>16416</v>
      </c>
      <c r="B7578" t="s">
        <v>18092</v>
      </c>
      <c r="C7578" t="s">
        <v>16604</v>
      </c>
      <c r="D7578" t="s">
        <v>16605</v>
      </c>
      <c r="F7578" t="s">
        <v>16440</v>
      </c>
      <c r="G7578">
        <v>0</v>
      </c>
      <c r="N7578">
        <v>0</v>
      </c>
      <c r="O7578">
        <v>0</v>
      </c>
    </row>
    <row r="7579" spans="1:15" x14ac:dyDescent="0.25">
      <c r="A7579" t="s">
        <v>16416</v>
      </c>
      <c r="B7579" t="s">
        <v>18092</v>
      </c>
      <c r="C7579" t="s">
        <v>16606</v>
      </c>
      <c r="D7579" t="s">
        <v>16565</v>
      </c>
      <c r="F7579" t="s">
        <v>16440</v>
      </c>
      <c r="G7579">
        <v>0</v>
      </c>
      <c r="N7579">
        <v>0</v>
      </c>
      <c r="O7579">
        <v>0</v>
      </c>
    </row>
    <row r="7580" spans="1:15" x14ac:dyDescent="0.25">
      <c r="A7580" t="s">
        <v>16416</v>
      </c>
      <c r="B7580" t="s">
        <v>18092</v>
      </c>
      <c r="C7580" t="s">
        <v>16607</v>
      </c>
      <c r="D7580" t="s">
        <v>16608</v>
      </c>
      <c r="F7580" t="s">
        <v>16440</v>
      </c>
      <c r="G7580">
        <v>0</v>
      </c>
      <c r="N7580">
        <v>0</v>
      </c>
      <c r="O7580">
        <v>0</v>
      </c>
    </row>
    <row r="7581" spans="1:15" x14ac:dyDescent="0.25">
      <c r="A7581" t="s">
        <v>16416</v>
      </c>
      <c r="B7581" t="s">
        <v>18092</v>
      </c>
      <c r="C7581" t="s">
        <v>16609</v>
      </c>
      <c r="D7581" t="s">
        <v>16610</v>
      </c>
      <c r="F7581" t="s">
        <v>16440</v>
      </c>
      <c r="G7581">
        <v>2</v>
      </c>
      <c r="N7581">
        <v>0</v>
      </c>
      <c r="O7581">
        <v>0</v>
      </c>
    </row>
    <row r="7582" spans="1:15" x14ac:dyDescent="0.25">
      <c r="A7582" t="s">
        <v>16416</v>
      </c>
      <c r="B7582" t="s">
        <v>18092</v>
      </c>
      <c r="C7582" t="s">
        <v>16609</v>
      </c>
      <c r="D7582" t="s">
        <v>16610</v>
      </c>
      <c r="E7582">
        <v>3440</v>
      </c>
      <c r="F7582" t="s">
        <v>16543</v>
      </c>
      <c r="G7582">
        <v>2</v>
      </c>
      <c r="H7582">
        <v>0</v>
      </c>
      <c r="I7582">
        <v>0</v>
      </c>
      <c r="J7582">
        <v>1</v>
      </c>
      <c r="K7582">
        <v>0</v>
      </c>
      <c r="L7582">
        <v>0</v>
      </c>
      <c r="M7582">
        <v>0</v>
      </c>
      <c r="N7582">
        <v>0</v>
      </c>
      <c r="O7582">
        <v>0</v>
      </c>
    </row>
    <row r="7583" spans="1:15" x14ac:dyDescent="0.25">
      <c r="A7583" t="s">
        <v>16388</v>
      </c>
      <c r="B7583" t="s">
        <v>18092</v>
      </c>
      <c r="C7583" t="s">
        <v>16611</v>
      </c>
      <c r="D7583" t="s">
        <v>16612</v>
      </c>
      <c r="F7583" t="s">
        <v>16440</v>
      </c>
      <c r="G7583">
        <v>0</v>
      </c>
      <c r="N7583">
        <v>0</v>
      </c>
      <c r="O7583">
        <v>0</v>
      </c>
    </row>
    <row r="7584" spans="1:15" x14ac:dyDescent="0.25">
      <c r="A7584" t="s">
        <v>16388</v>
      </c>
      <c r="B7584" t="s">
        <v>18092</v>
      </c>
      <c r="C7584" t="s">
        <v>16614</v>
      </c>
      <c r="D7584" t="s">
        <v>16615</v>
      </c>
      <c r="F7584" t="s">
        <v>16440</v>
      </c>
      <c r="G7584">
        <v>0</v>
      </c>
      <c r="N7584">
        <v>0</v>
      </c>
      <c r="O7584">
        <v>0</v>
      </c>
    </row>
    <row r="7585" spans="1:15" x14ac:dyDescent="0.25">
      <c r="A7585" t="s">
        <v>16388</v>
      </c>
      <c r="B7585" t="s">
        <v>18092</v>
      </c>
      <c r="C7585" t="s">
        <v>16616</v>
      </c>
      <c r="D7585" t="s">
        <v>16617</v>
      </c>
      <c r="F7585" t="s">
        <v>16440</v>
      </c>
      <c r="G7585">
        <v>13</v>
      </c>
      <c r="N7585">
        <v>0</v>
      </c>
      <c r="O7585">
        <v>0</v>
      </c>
    </row>
    <row r="7586" spans="1:15" x14ac:dyDescent="0.25">
      <c r="A7586" t="s">
        <v>16388</v>
      </c>
      <c r="B7586" t="s">
        <v>18092</v>
      </c>
      <c r="C7586" t="s">
        <v>16616</v>
      </c>
      <c r="D7586" t="s">
        <v>16617</v>
      </c>
      <c r="E7586">
        <v>2079</v>
      </c>
      <c r="F7586" t="s">
        <v>18093</v>
      </c>
      <c r="G7586">
        <v>13</v>
      </c>
      <c r="H7586">
        <v>0</v>
      </c>
      <c r="I7586">
        <v>0</v>
      </c>
      <c r="J7586">
        <v>1</v>
      </c>
      <c r="K7586">
        <v>0</v>
      </c>
      <c r="L7586">
        <v>0</v>
      </c>
      <c r="M7586">
        <v>0</v>
      </c>
      <c r="N7586">
        <v>0</v>
      </c>
      <c r="O7586">
        <v>0</v>
      </c>
    </row>
    <row r="7587" spans="1:15" x14ac:dyDescent="0.25">
      <c r="A7587" t="s">
        <v>16388</v>
      </c>
      <c r="B7587" t="s">
        <v>18092</v>
      </c>
      <c r="C7587" t="s">
        <v>16618</v>
      </c>
      <c r="D7587" t="s">
        <v>16619</v>
      </c>
      <c r="F7587" t="s">
        <v>16440</v>
      </c>
      <c r="G7587">
        <v>0</v>
      </c>
      <c r="N7587">
        <v>0</v>
      </c>
      <c r="O7587">
        <v>0</v>
      </c>
    </row>
    <row r="7588" spans="1:15" x14ac:dyDescent="0.25">
      <c r="A7588" t="s">
        <v>16388</v>
      </c>
      <c r="B7588" t="s">
        <v>18092</v>
      </c>
      <c r="C7588" t="s">
        <v>16620</v>
      </c>
      <c r="D7588" t="s">
        <v>16621</v>
      </c>
      <c r="F7588" t="s">
        <v>16440</v>
      </c>
      <c r="G7588">
        <v>0</v>
      </c>
      <c r="N7588">
        <v>0</v>
      </c>
      <c r="O7588">
        <v>0</v>
      </c>
    </row>
    <row r="7589" spans="1:15" x14ac:dyDescent="0.25">
      <c r="A7589" t="s">
        <v>16388</v>
      </c>
      <c r="B7589" t="s">
        <v>18092</v>
      </c>
      <c r="C7589" t="s">
        <v>16622</v>
      </c>
      <c r="D7589" t="s">
        <v>16623</v>
      </c>
      <c r="F7589" t="s">
        <v>16440</v>
      </c>
      <c r="G7589">
        <v>15</v>
      </c>
      <c r="N7589">
        <v>0</v>
      </c>
      <c r="O7589">
        <v>0</v>
      </c>
    </row>
    <row r="7590" spans="1:15" x14ac:dyDescent="0.25">
      <c r="A7590" t="s">
        <v>16388</v>
      </c>
      <c r="B7590" t="s">
        <v>18092</v>
      </c>
      <c r="C7590" t="s">
        <v>16622</v>
      </c>
      <c r="D7590" t="s">
        <v>16623</v>
      </c>
      <c r="E7590">
        <v>1892</v>
      </c>
      <c r="F7590" t="s">
        <v>16630</v>
      </c>
      <c r="G7590">
        <v>15</v>
      </c>
      <c r="H7590">
        <v>0</v>
      </c>
      <c r="I7590">
        <v>1</v>
      </c>
      <c r="J7590">
        <v>1</v>
      </c>
      <c r="K7590">
        <v>15</v>
      </c>
      <c r="L7590">
        <v>0</v>
      </c>
      <c r="M7590">
        <v>0</v>
      </c>
      <c r="N7590">
        <v>1</v>
      </c>
      <c r="O7590">
        <v>0</v>
      </c>
    </row>
    <row r="7591" spans="1:15" x14ac:dyDescent="0.25">
      <c r="A7591" t="s">
        <v>16388</v>
      </c>
      <c r="B7591" t="s">
        <v>18092</v>
      </c>
      <c r="C7591" t="s">
        <v>16624</v>
      </c>
      <c r="D7591" t="s">
        <v>16625</v>
      </c>
      <c r="F7591" t="s">
        <v>16440</v>
      </c>
      <c r="G7591">
        <v>17</v>
      </c>
      <c r="N7591">
        <v>0</v>
      </c>
      <c r="O7591">
        <v>0</v>
      </c>
    </row>
    <row r="7592" spans="1:15" x14ac:dyDescent="0.25">
      <c r="A7592" t="s">
        <v>16388</v>
      </c>
      <c r="B7592" t="s">
        <v>18092</v>
      </c>
      <c r="C7592" t="s">
        <v>16624</v>
      </c>
      <c r="D7592" t="s">
        <v>16625</v>
      </c>
      <c r="E7592">
        <v>2085</v>
      </c>
      <c r="F7592" t="s">
        <v>16627</v>
      </c>
      <c r="G7592">
        <v>17</v>
      </c>
      <c r="H7592">
        <v>0</v>
      </c>
      <c r="I7592">
        <v>0</v>
      </c>
      <c r="J7592">
        <v>3</v>
      </c>
      <c r="K7592">
        <v>0</v>
      </c>
      <c r="L7592">
        <v>0</v>
      </c>
      <c r="M7592">
        <v>0</v>
      </c>
      <c r="N7592">
        <v>0</v>
      </c>
      <c r="O7592">
        <v>0</v>
      </c>
    </row>
    <row r="7593" spans="1:15" x14ac:dyDescent="0.25">
      <c r="A7593" t="s">
        <v>16388</v>
      </c>
      <c r="B7593" t="s">
        <v>18092</v>
      </c>
      <c r="C7593" t="s">
        <v>16628</v>
      </c>
      <c r="D7593" t="s">
        <v>16629</v>
      </c>
      <c r="F7593" t="s">
        <v>16440</v>
      </c>
      <c r="G7593">
        <v>14</v>
      </c>
      <c r="N7593">
        <v>0</v>
      </c>
      <c r="O7593">
        <v>0</v>
      </c>
    </row>
    <row r="7594" spans="1:15" x14ac:dyDescent="0.25">
      <c r="A7594" t="s">
        <v>16388</v>
      </c>
      <c r="B7594" t="s">
        <v>18092</v>
      </c>
      <c r="C7594" t="s">
        <v>16628</v>
      </c>
      <c r="D7594" t="s">
        <v>16629</v>
      </c>
      <c r="E7594">
        <v>2152</v>
      </c>
      <c r="F7594" t="s">
        <v>16630</v>
      </c>
      <c r="G7594">
        <v>14</v>
      </c>
      <c r="H7594">
        <v>0</v>
      </c>
      <c r="I7594">
        <v>0</v>
      </c>
      <c r="J7594">
        <v>4</v>
      </c>
      <c r="K7594">
        <v>0</v>
      </c>
      <c r="L7594">
        <v>0</v>
      </c>
      <c r="M7594">
        <v>0</v>
      </c>
      <c r="N7594">
        <v>0</v>
      </c>
      <c r="O7594">
        <v>0</v>
      </c>
    </row>
    <row r="7595" spans="1:15" x14ac:dyDescent="0.25">
      <c r="A7595" t="s">
        <v>16388</v>
      </c>
      <c r="B7595" t="s">
        <v>18092</v>
      </c>
      <c r="C7595" t="s">
        <v>16631</v>
      </c>
      <c r="D7595" t="s">
        <v>16632</v>
      </c>
      <c r="F7595" t="s">
        <v>16440</v>
      </c>
      <c r="G7595">
        <v>0</v>
      </c>
      <c r="N7595">
        <v>0</v>
      </c>
      <c r="O7595">
        <v>0</v>
      </c>
    </row>
    <row r="7596" spans="1:15" x14ac:dyDescent="0.25">
      <c r="A7596" t="s">
        <v>16388</v>
      </c>
      <c r="B7596" t="s">
        <v>18092</v>
      </c>
      <c r="C7596" t="s">
        <v>16634</v>
      </c>
      <c r="D7596" t="s">
        <v>16635</v>
      </c>
      <c r="F7596" t="s">
        <v>16440</v>
      </c>
      <c r="G7596">
        <v>0</v>
      </c>
      <c r="N7596">
        <v>0</v>
      </c>
      <c r="O7596">
        <v>0</v>
      </c>
    </row>
    <row r="7597" spans="1:15" x14ac:dyDescent="0.25">
      <c r="A7597" t="s">
        <v>16388</v>
      </c>
      <c r="B7597" t="s">
        <v>18092</v>
      </c>
      <c r="C7597" t="s">
        <v>16636</v>
      </c>
      <c r="D7597" t="s">
        <v>16637</v>
      </c>
      <c r="F7597" t="s">
        <v>16440</v>
      </c>
      <c r="G7597">
        <v>0</v>
      </c>
      <c r="N7597">
        <v>0</v>
      </c>
      <c r="O7597">
        <v>0</v>
      </c>
    </row>
    <row r="7598" spans="1:15" x14ac:dyDescent="0.25">
      <c r="A7598" t="s">
        <v>16388</v>
      </c>
      <c r="B7598" t="s">
        <v>18092</v>
      </c>
      <c r="C7598" t="s">
        <v>16638</v>
      </c>
      <c r="D7598" t="s">
        <v>16639</v>
      </c>
      <c r="F7598" t="s">
        <v>16440</v>
      </c>
      <c r="G7598">
        <v>0</v>
      </c>
      <c r="N7598">
        <v>0</v>
      </c>
      <c r="O7598">
        <v>0</v>
      </c>
    </row>
    <row r="7599" spans="1:15" x14ac:dyDescent="0.25">
      <c r="A7599" t="s">
        <v>16388</v>
      </c>
      <c r="B7599" t="s">
        <v>18092</v>
      </c>
      <c r="C7599" t="s">
        <v>16640</v>
      </c>
      <c r="D7599" t="s">
        <v>16641</v>
      </c>
      <c r="F7599" t="s">
        <v>16440</v>
      </c>
      <c r="G7599">
        <v>0</v>
      </c>
      <c r="N7599">
        <v>0</v>
      </c>
      <c r="O7599">
        <v>0</v>
      </c>
    </row>
    <row r="7600" spans="1:15" x14ac:dyDescent="0.25">
      <c r="A7600" t="s">
        <v>16388</v>
      </c>
      <c r="B7600" t="s">
        <v>18092</v>
      </c>
      <c r="C7600" t="s">
        <v>16643</v>
      </c>
      <c r="D7600" t="s">
        <v>16644</v>
      </c>
      <c r="F7600" t="s">
        <v>16440</v>
      </c>
      <c r="G7600">
        <v>0</v>
      </c>
      <c r="N7600">
        <v>0</v>
      </c>
      <c r="O7600">
        <v>0</v>
      </c>
    </row>
    <row r="7601" spans="1:15" x14ac:dyDescent="0.25">
      <c r="A7601" t="s">
        <v>16388</v>
      </c>
      <c r="B7601" t="s">
        <v>18092</v>
      </c>
      <c r="C7601" t="s">
        <v>16645</v>
      </c>
      <c r="D7601" t="s">
        <v>16646</v>
      </c>
      <c r="F7601" t="s">
        <v>16440</v>
      </c>
      <c r="G7601">
        <v>37</v>
      </c>
      <c r="N7601">
        <v>0</v>
      </c>
      <c r="O7601">
        <v>0</v>
      </c>
    </row>
    <row r="7602" spans="1:15" x14ac:dyDescent="0.25">
      <c r="A7602" t="s">
        <v>16388</v>
      </c>
      <c r="B7602" t="s">
        <v>18092</v>
      </c>
      <c r="C7602" t="s">
        <v>16645</v>
      </c>
      <c r="D7602" t="s">
        <v>16646</v>
      </c>
      <c r="E7602">
        <v>2078</v>
      </c>
      <c r="F7602" t="s">
        <v>16647</v>
      </c>
      <c r="G7602">
        <v>18</v>
      </c>
      <c r="H7602">
        <v>0</v>
      </c>
      <c r="I7602">
        <v>0</v>
      </c>
      <c r="J7602">
        <v>4</v>
      </c>
      <c r="K7602">
        <v>0</v>
      </c>
      <c r="L7602">
        <v>0</v>
      </c>
      <c r="M7602">
        <v>0</v>
      </c>
      <c r="N7602">
        <v>0</v>
      </c>
      <c r="O7602">
        <v>0</v>
      </c>
    </row>
    <row r="7603" spans="1:15" x14ac:dyDescent="0.25">
      <c r="A7603" t="s">
        <v>16388</v>
      </c>
      <c r="B7603" t="s">
        <v>18092</v>
      </c>
      <c r="C7603" t="s">
        <v>16645</v>
      </c>
      <c r="D7603" t="s">
        <v>16646</v>
      </c>
      <c r="E7603">
        <v>2221</v>
      </c>
      <c r="F7603" t="s">
        <v>16647</v>
      </c>
      <c r="G7603">
        <v>19</v>
      </c>
      <c r="H7603">
        <v>0</v>
      </c>
      <c r="I7603">
        <v>0</v>
      </c>
      <c r="J7603">
        <v>4</v>
      </c>
      <c r="K7603">
        <v>0</v>
      </c>
      <c r="L7603">
        <v>0</v>
      </c>
      <c r="M7603">
        <v>0</v>
      </c>
      <c r="N7603">
        <v>0</v>
      </c>
      <c r="O7603">
        <v>0</v>
      </c>
    </row>
    <row r="7604" spans="1:15" x14ac:dyDescent="0.25">
      <c r="A7604" t="s">
        <v>16388</v>
      </c>
      <c r="B7604" t="s">
        <v>18092</v>
      </c>
      <c r="C7604" t="s">
        <v>16648</v>
      </c>
      <c r="D7604" t="s">
        <v>16649</v>
      </c>
      <c r="F7604" t="s">
        <v>16440</v>
      </c>
      <c r="G7604">
        <v>0</v>
      </c>
      <c r="N7604">
        <v>0</v>
      </c>
      <c r="O7604">
        <v>0</v>
      </c>
    </row>
    <row r="7605" spans="1:15" x14ac:dyDescent="0.25">
      <c r="A7605" t="s">
        <v>16388</v>
      </c>
      <c r="B7605" t="s">
        <v>18092</v>
      </c>
      <c r="C7605" t="s">
        <v>16650</v>
      </c>
      <c r="D7605" t="s">
        <v>16651</v>
      </c>
      <c r="F7605" t="s">
        <v>16440</v>
      </c>
      <c r="G7605">
        <v>0</v>
      </c>
      <c r="N7605">
        <v>0</v>
      </c>
      <c r="O7605">
        <v>0</v>
      </c>
    </row>
    <row r="7606" spans="1:15" x14ac:dyDescent="0.25">
      <c r="A7606" t="s">
        <v>16388</v>
      </c>
      <c r="B7606" t="s">
        <v>18092</v>
      </c>
      <c r="C7606" t="s">
        <v>16652</v>
      </c>
      <c r="D7606" t="s">
        <v>16653</v>
      </c>
      <c r="F7606" t="s">
        <v>16440</v>
      </c>
      <c r="G7606">
        <v>0</v>
      </c>
      <c r="N7606">
        <v>0</v>
      </c>
      <c r="O7606">
        <v>0</v>
      </c>
    </row>
    <row r="7607" spans="1:15" x14ac:dyDescent="0.25">
      <c r="A7607" t="s">
        <v>16388</v>
      </c>
      <c r="B7607" t="s">
        <v>18092</v>
      </c>
      <c r="C7607" t="s">
        <v>16655</v>
      </c>
      <c r="D7607" t="s">
        <v>16656</v>
      </c>
      <c r="F7607" t="s">
        <v>16440</v>
      </c>
      <c r="G7607">
        <v>0</v>
      </c>
      <c r="N7607">
        <v>0</v>
      </c>
      <c r="O7607">
        <v>0</v>
      </c>
    </row>
    <row r="7608" spans="1:15" x14ac:dyDescent="0.25">
      <c r="A7608" t="s">
        <v>16417</v>
      </c>
      <c r="B7608" t="s">
        <v>18092</v>
      </c>
      <c r="C7608" t="s">
        <v>16657</v>
      </c>
      <c r="D7608" t="s">
        <v>16658</v>
      </c>
      <c r="F7608" t="s">
        <v>16440</v>
      </c>
      <c r="G7608">
        <v>0</v>
      </c>
      <c r="N7608">
        <v>0</v>
      </c>
      <c r="O7608">
        <v>0</v>
      </c>
    </row>
    <row r="7609" spans="1:15" x14ac:dyDescent="0.25">
      <c r="A7609" t="s">
        <v>16417</v>
      </c>
      <c r="B7609" t="s">
        <v>18092</v>
      </c>
      <c r="C7609" t="s">
        <v>16659</v>
      </c>
      <c r="D7609" t="s">
        <v>16660</v>
      </c>
      <c r="F7609" t="s">
        <v>16440</v>
      </c>
      <c r="G7609">
        <v>0</v>
      </c>
      <c r="N7609">
        <v>0</v>
      </c>
      <c r="O7609">
        <v>0</v>
      </c>
    </row>
    <row r="7610" spans="1:15" x14ac:dyDescent="0.25">
      <c r="A7610" t="s">
        <v>16417</v>
      </c>
      <c r="B7610" t="s">
        <v>18092</v>
      </c>
      <c r="C7610" t="s">
        <v>16661</v>
      </c>
      <c r="D7610" t="s">
        <v>16662</v>
      </c>
      <c r="F7610" t="s">
        <v>16440</v>
      </c>
      <c r="G7610">
        <v>0</v>
      </c>
      <c r="N7610">
        <v>0</v>
      </c>
      <c r="O7610">
        <v>0</v>
      </c>
    </row>
    <row r="7611" spans="1:15" x14ac:dyDescent="0.25">
      <c r="A7611" t="s">
        <v>16417</v>
      </c>
      <c r="B7611" t="s">
        <v>18092</v>
      </c>
      <c r="C7611" t="s">
        <v>16663</v>
      </c>
      <c r="D7611" t="s">
        <v>16664</v>
      </c>
      <c r="F7611" t="s">
        <v>16440</v>
      </c>
      <c r="G7611">
        <v>0</v>
      </c>
      <c r="N7611">
        <v>0</v>
      </c>
      <c r="O7611">
        <v>0</v>
      </c>
    </row>
    <row r="7612" spans="1:15" x14ac:dyDescent="0.25">
      <c r="A7612" t="s">
        <v>16417</v>
      </c>
      <c r="B7612" t="s">
        <v>18092</v>
      </c>
      <c r="C7612" t="s">
        <v>16665</v>
      </c>
      <c r="D7612" t="s">
        <v>16666</v>
      </c>
      <c r="F7612" t="s">
        <v>16440</v>
      </c>
      <c r="G7612">
        <v>0</v>
      </c>
      <c r="N7612">
        <v>0</v>
      </c>
      <c r="O7612">
        <v>0</v>
      </c>
    </row>
    <row r="7613" spans="1:15" x14ac:dyDescent="0.25">
      <c r="A7613" t="s">
        <v>16417</v>
      </c>
      <c r="B7613" t="s">
        <v>18092</v>
      </c>
      <c r="C7613" t="s">
        <v>16668</v>
      </c>
      <c r="D7613" t="s">
        <v>16669</v>
      </c>
      <c r="F7613" t="s">
        <v>16440</v>
      </c>
      <c r="G7613">
        <v>0</v>
      </c>
      <c r="N7613">
        <v>0</v>
      </c>
      <c r="O7613">
        <v>0</v>
      </c>
    </row>
    <row r="7614" spans="1:15" x14ac:dyDescent="0.25">
      <c r="A7614" t="s">
        <v>16417</v>
      </c>
      <c r="B7614" t="s">
        <v>18092</v>
      </c>
      <c r="C7614" t="s">
        <v>16670</v>
      </c>
      <c r="D7614" t="s">
        <v>16671</v>
      </c>
      <c r="F7614" t="s">
        <v>16440</v>
      </c>
      <c r="G7614">
        <v>0</v>
      </c>
      <c r="N7614">
        <v>0</v>
      </c>
      <c r="O7614">
        <v>0</v>
      </c>
    </row>
    <row r="7615" spans="1:15" x14ac:dyDescent="0.25">
      <c r="A7615" t="s">
        <v>16417</v>
      </c>
      <c r="B7615" t="s">
        <v>18092</v>
      </c>
      <c r="C7615" t="s">
        <v>16672</v>
      </c>
      <c r="D7615" t="s">
        <v>16673</v>
      </c>
      <c r="F7615" t="s">
        <v>16440</v>
      </c>
      <c r="G7615">
        <v>0</v>
      </c>
      <c r="N7615">
        <v>0</v>
      </c>
      <c r="O7615">
        <v>0</v>
      </c>
    </row>
    <row r="7616" spans="1:15" x14ac:dyDescent="0.25">
      <c r="A7616" t="s">
        <v>16417</v>
      </c>
      <c r="B7616" t="s">
        <v>18092</v>
      </c>
      <c r="C7616" t="s">
        <v>16674</v>
      </c>
      <c r="D7616" t="s">
        <v>16675</v>
      </c>
      <c r="F7616" t="s">
        <v>16440</v>
      </c>
      <c r="G7616">
        <v>0</v>
      </c>
      <c r="N7616">
        <v>0</v>
      </c>
      <c r="O7616">
        <v>0</v>
      </c>
    </row>
    <row r="7617" spans="1:15" x14ac:dyDescent="0.25">
      <c r="A7617" t="s">
        <v>16417</v>
      </c>
      <c r="B7617" t="s">
        <v>18092</v>
      </c>
      <c r="C7617" t="s">
        <v>16677</v>
      </c>
      <c r="D7617" t="s">
        <v>16678</v>
      </c>
      <c r="F7617" t="s">
        <v>16440</v>
      </c>
      <c r="G7617">
        <v>0</v>
      </c>
      <c r="N7617">
        <v>0</v>
      </c>
      <c r="O7617">
        <v>0</v>
      </c>
    </row>
    <row r="7618" spans="1:15" x14ac:dyDescent="0.25">
      <c r="A7618" t="s">
        <v>16417</v>
      </c>
      <c r="B7618" t="s">
        <v>18092</v>
      </c>
      <c r="C7618" t="s">
        <v>16680</v>
      </c>
      <c r="D7618" t="s">
        <v>16681</v>
      </c>
      <c r="F7618" t="s">
        <v>16440</v>
      </c>
      <c r="G7618">
        <v>0</v>
      </c>
      <c r="N7618">
        <v>0</v>
      </c>
      <c r="O7618">
        <v>0</v>
      </c>
    </row>
    <row r="7619" spans="1:15" x14ac:dyDescent="0.25">
      <c r="A7619" t="s">
        <v>16417</v>
      </c>
      <c r="B7619" t="s">
        <v>18092</v>
      </c>
      <c r="C7619" t="s">
        <v>16683</v>
      </c>
      <c r="D7619" t="s">
        <v>16684</v>
      </c>
      <c r="F7619" t="s">
        <v>16440</v>
      </c>
      <c r="G7619">
        <v>0</v>
      </c>
      <c r="N7619">
        <v>0</v>
      </c>
      <c r="O7619">
        <v>0</v>
      </c>
    </row>
    <row r="7620" spans="1:15" x14ac:dyDescent="0.25">
      <c r="A7620" t="s">
        <v>16417</v>
      </c>
      <c r="B7620" t="s">
        <v>18092</v>
      </c>
      <c r="C7620" t="s">
        <v>16685</v>
      </c>
      <c r="D7620" t="s">
        <v>16686</v>
      </c>
      <c r="F7620" t="s">
        <v>16440</v>
      </c>
      <c r="G7620">
        <v>0</v>
      </c>
      <c r="N7620">
        <v>0</v>
      </c>
      <c r="O7620">
        <v>0</v>
      </c>
    </row>
    <row r="7621" spans="1:15" x14ac:dyDescent="0.25">
      <c r="A7621" t="s">
        <v>16417</v>
      </c>
      <c r="B7621" t="s">
        <v>18092</v>
      </c>
      <c r="C7621" t="s">
        <v>16687</v>
      </c>
      <c r="D7621" t="s">
        <v>16688</v>
      </c>
      <c r="F7621" t="s">
        <v>16440</v>
      </c>
      <c r="G7621">
        <v>0</v>
      </c>
      <c r="N7621">
        <v>0</v>
      </c>
      <c r="O7621">
        <v>0</v>
      </c>
    </row>
    <row r="7622" spans="1:15" x14ac:dyDescent="0.25">
      <c r="A7622" t="s">
        <v>16417</v>
      </c>
      <c r="B7622" t="s">
        <v>18092</v>
      </c>
      <c r="C7622" t="s">
        <v>16689</v>
      </c>
      <c r="D7622" t="s">
        <v>16690</v>
      </c>
      <c r="F7622" t="s">
        <v>16440</v>
      </c>
      <c r="G7622">
        <v>0</v>
      </c>
      <c r="N7622">
        <v>0</v>
      </c>
      <c r="O7622">
        <v>0</v>
      </c>
    </row>
    <row r="7623" spans="1:15" x14ac:dyDescent="0.25">
      <c r="A7623" t="s">
        <v>16417</v>
      </c>
      <c r="B7623" t="s">
        <v>18092</v>
      </c>
      <c r="C7623" t="s">
        <v>16691</v>
      </c>
      <c r="D7623" t="s">
        <v>16692</v>
      </c>
      <c r="F7623" t="s">
        <v>16440</v>
      </c>
      <c r="G7623">
        <v>0</v>
      </c>
      <c r="N7623">
        <v>0</v>
      </c>
      <c r="O7623">
        <v>0</v>
      </c>
    </row>
    <row r="7624" spans="1:15" x14ac:dyDescent="0.25">
      <c r="A7624" t="s">
        <v>16417</v>
      </c>
      <c r="B7624" t="s">
        <v>18092</v>
      </c>
      <c r="C7624" t="s">
        <v>16693</v>
      </c>
      <c r="D7624" t="s">
        <v>16694</v>
      </c>
      <c r="F7624" t="s">
        <v>16440</v>
      </c>
      <c r="G7624">
        <v>0</v>
      </c>
      <c r="N7624">
        <v>0</v>
      </c>
      <c r="O7624">
        <v>0</v>
      </c>
    </row>
    <row r="7625" spans="1:15" x14ac:dyDescent="0.25">
      <c r="A7625" t="s">
        <v>16417</v>
      </c>
      <c r="B7625" t="s">
        <v>18092</v>
      </c>
      <c r="C7625" t="s">
        <v>16695</v>
      </c>
      <c r="D7625" t="s">
        <v>16696</v>
      </c>
      <c r="F7625" t="s">
        <v>16440</v>
      </c>
      <c r="G7625">
        <v>0</v>
      </c>
      <c r="N7625">
        <v>0</v>
      </c>
      <c r="O7625">
        <v>0</v>
      </c>
    </row>
    <row r="7626" spans="1:15" x14ac:dyDescent="0.25">
      <c r="A7626" t="s">
        <v>16417</v>
      </c>
      <c r="B7626" t="s">
        <v>18092</v>
      </c>
      <c r="C7626" t="s">
        <v>16697</v>
      </c>
      <c r="D7626" t="s">
        <v>16698</v>
      </c>
      <c r="F7626" t="s">
        <v>16440</v>
      </c>
      <c r="G7626">
        <v>0</v>
      </c>
      <c r="N7626">
        <v>0</v>
      </c>
      <c r="O7626">
        <v>0</v>
      </c>
    </row>
    <row r="7627" spans="1:15" x14ac:dyDescent="0.25">
      <c r="A7627" t="s">
        <v>16417</v>
      </c>
      <c r="B7627" t="s">
        <v>18092</v>
      </c>
      <c r="C7627" t="s">
        <v>16699</v>
      </c>
      <c r="D7627" t="s">
        <v>16700</v>
      </c>
      <c r="F7627" t="s">
        <v>16440</v>
      </c>
      <c r="G7627">
        <v>0</v>
      </c>
      <c r="N7627">
        <v>0</v>
      </c>
      <c r="O7627">
        <v>0</v>
      </c>
    </row>
    <row r="7628" spans="1:15" x14ac:dyDescent="0.25">
      <c r="A7628" t="s">
        <v>16417</v>
      </c>
      <c r="B7628" t="s">
        <v>18092</v>
      </c>
      <c r="C7628" t="s">
        <v>16701</v>
      </c>
      <c r="D7628" t="s">
        <v>16702</v>
      </c>
      <c r="F7628" t="s">
        <v>16440</v>
      </c>
      <c r="G7628">
        <v>0</v>
      </c>
      <c r="N7628">
        <v>0</v>
      </c>
      <c r="O7628">
        <v>0</v>
      </c>
    </row>
    <row r="7629" spans="1:15" x14ac:dyDescent="0.25">
      <c r="A7629" t="s">
        <v>16417</v>
      </c>
      <c r="B7629" t="s">
        <v>18092</v>
      </c>
      <c r="C7629" t="s">
        <v>16703</v>
      </c>
      <c r="D7629" t="s">
        <v>16704</v>
      </c>
      <c r="F7629" t="s">
        <v>16440</v>
      </c>
      <c r="G7629">
        <v>0</v>
      </c>
      <c r="N7629">
        <v>0</v>
      </c>
      <c r="O7629">
        <v>0</v>
      </c>
    </row>
    <row r="7630" spans="1:15" x14ac:dyDescent="0.25">
      <c r="A7630" t="s">
        <v>16419</v>
      </c>
      <c r="B7630" t="s">
        <v>18092</v>
      </c>
      <c r="C7630" t="s">
        <v>16705</v>
      </c>
      <c r="D7630" t="s">
        <v>16706</v>
      </c>
      <c r="F7630" t="s">
        <v>16440</v>
      </c>
      <c r="G7630">
        <v>0</v>
      </c>
      <c r="N7630">
        <v>0</v>
      </c>
      <c r="O7630">
        <v>0</v>
      </c>
    </row>
    <row r="7631" spans="1:15" x14ac:dyDescent="0.25">
      <c r="A7631" t="s">
        <v>16419</v>
      </c>
      <c r="B7631" t="s">
        <v>18092</v>
      </c>
      <c r="C7631" t="s">
        <v>16707</v>
      </c>
      <c r="D7631" t="s">
        <v>16708</v>
      </c>
      <c r="F7631" t="s">
        <v>16440</v>
      </c>
      <c r="G7631">
        <v>0</v>
      </c>
      <c r="N7631">
        <v>0</v>
      </c>
      <c r="O7631">
        <v>0</v>
      </c>
    </row>
    <row r="7632" spans="1:15" x14ac:dyDescent="0.25">
      <c r="A7632" t="s">
        <v>16419</v>
      </c>
      <c r="B7632" t="s">
        <v>18092</v>
      </c>
      <c r="C7632" t="s">
        <v>16709</v>
      </c>
      <c r="D7632" t="s">
        <v>16710</v>
      </c>
      <c r="F7632" t="s">
        <v>16440</v>
      </c>
      <c r="G7632">
        <v>0</v>
      </c>
      <c r="N7632">
        <v>0</v>
      </c>
      <c r="O7632">
        <v>0</v>
      </c>
    </row>
    <row r="7633" spans="1:15" x14ac:dyDescent="0.25">
      <c r="A7633" t="s">
        <v>16419</v>
      </c>
      <c r="B7633" t="s">
        <v>18092</v>
      </c>
      <c r="C7633" t="s">
        <v>16711</v>
      </c>
      <c r="D7633" t="s">
        <v>16712</v>
      </c>
      <c r="F7633" t="s">
        <v>16440</v>
      </c>
      <c r="G7633">
        <v>0</v>
      </c>
      <c r="N7633">
        <v>0</v>
      </c>
      <c r="O7633">
        <v>0</v>
      </c>
    </row>
    <row r="7634" spans="1:15" x14ac:dyDescent="0.25">
      <c r="A7634" t="s">
        <v>16419</v>
      </c>
      <c r="B7634" t="s">
        <v>18092</v>
      </c>
      <c r="C7634" t="s">
        <v>16713</v>
      </c>
      <c r="D7634" t="s">
        <v>16714</v>
      </c>
      <c r="F7634" t="s">
        <v>16440</v>
      </c>
      <c r="G7634">
        <v>0</v>
      </c>
      <c r="N7634">
        <v>0</v>
      </c>
      <c r="O7634">
        <v>0</v>
      </c>
    </row>
    <row r="7635" spans="1:15" x14ac:dyDescent="0.25">
      <c r="A7635" t="s">
        <v>16419</v>
      </c>
      <c r="B7635" t="s">
        <v>18092</v>
      </c>
      <c r="C7635" t="s">
        <v>16715</v>
      </c>
      <c r="D7635" t="s">
        <v>16716</v>
      </c>
      <c r="F7635" t="s">
        <v>16440</v>
      </c>
      <c r="G7635">
        <v>0</v>
      </c>
      <c r="N7635">
        <v>0</v>
      </c>
      <c r="O7635">
        <v>0</v>
      </c>
    </row>
    <row r="7636" spans="1:15" x14ac:dyDescent="0.25">
      <c r="A7636" t="s">
        <v>16419</v>
      </c>
      <c r="B7636" t="s">
        <v>18092</v>
      </c>
      <c r="C7636" t="s">
        <v>16717</v>
      </c>
      <c r="D7636" t="s">
        <v>16718</v>
      </c>
      <c r="F7636" t="s">
        <v>16440</v>
      </c>
      <c r="G7636">
        <v>0</v>
      </c>
      <c r="N7636">
        <v>0</v>
      </c>
      <c r="O7636">
        <v>0</v>
      </c>
    </row>
    <row r="7637" spans="1:15" x14ac:dyDescent="0.25">
      <c r="A7637" t="s">
        <v>16419</v>
      </c>
      <c r="B7637" t="s">
        <v>18092</v>
      </c>
      <c r="C7637" t="s">
        <v>16719</v>
      </c>
      <c r="D7637" t="s">
        <v>16720</v>
      </c>
      <c r="F7637" t="s">
        <v>16440</v>
      </c>
      <c r="G7637">
        <v>0</v>
      </c>
      <c r="N7637">
        <v>0</v>
      </c>
      <c r="O7637">
        <v>0</v>
      </c>
    </row>
    <row r="7638" spans="1:15" x14ac:dyDescent="0.25">
      <c r="A7638" t="s">
        <v>16419</v>
      </c>
      <c r="B7638" t="s">
        <v>18092</v>
      </c>
      <c r="C7638" t="s">
        <v>16721</v>
      </c>
      <c r="D7638" t="s">
        <v>16722</v>
      </c>
      <c r="F7638" t="s">
        <v>16440</v>
      </c>
      <c r="G7638">
        <v>0</v>
      </c>
      <c r="N7638">
        <v>0</v>
      </c>
      <c r="O7638">
        <v>0</v>
      </c>
    </row>
    <row r="7639" spans="1:15" x14ac:dyDescent="0.25">
      <c r="A7639" t="s">
        <v>16419</v>
      </c>
      <c r="B7639" t="s">
        <v>18092</v>
      </c>
      <c r="C7639" t="s">
        <v>16723</v>
      </c>
      <c r="D7639" t="s">
        <v>16724</v>
      </c>
      <c r="F7639" t="s">
        <v>16440</v>
      </c>
      <c r="G7639">
        <v>0</v>
      </c>
      <c r="N7639">
        <v>0</v>
      </c>
      <c r="O7639">
        <v>0</v>
      </c>
    </row>
    <row r="7640" spans="1:15" x14ac:dyDescent="0.25">
      <c r="A7640" t="s">
        <v>16419</v>
      </c>
      <c r="B7640" t="s">
        <v>18092</v>
      </c>
      <c r="C7640" t="s">
        <v>16726</v>
      </c>
      <c r="D7640" t="s">
        <v>16727</v>
      </c>
      <c r="F7640" t="s">
        <v>16440</v>
      </c>
      <c r="G7640">
        <v>0</v>
      </c>
      <c r="N7640">
        <v>0</v>
      </c>
      <c r="O7640">
        <v>0</v>
      </c>
    </row>
    <row r="7641" spans="1:15" x14ac:dyDescent="0.25">
      <c r="A7641" t="s">
        <v>16419</v>
      </c>
      <c r="B7641" t="s">
        <v>18092</v>
      </c>
      <c r="C7641" t="s">
        <v>16728</v>
      </c>
      <c r="D7641" t="s">
        <v>16729</v>
      </c>
      <c r="F7641" t="s">
        <v>16440</v>
      </c>
      <c r="G7641">
        <v>0</v>
      </c>
      <c r="N7641">
        <v>0</v>
      </c>
      <c r="O7641">
        <v>0</v>
      </c>
    </row>
    <row r="7642" spans="1:15" x14ac:dyDescent="0.25">
      <c r="A7642" t="s">
        <v>16419</v>
      </c>
      <c r="B7642" t="s">
        <v>18092</v>
      </c>
      <c r="C7642" t="s">
        <v>16730</v>
      </c>
      <c r="D7642" t="s">
        <v>16731</v>
      </c>
      <c r="F7642" t="s">
        <v>16440</v>
      </c>
      <c r="G7642">
        <v>0</v>
      </c>
      <c r="N7642">
        <v>0</v>
      </c>
      <c r="O7642">
        <v>0</v>
      </c>
    </row>
    <row r="7643" spans="1:15" x14ac:dyDescent="0.25">
      <c r="A7643" t="s">
        <v>16419</v>
      </c>
      <c r="B7643" t="s">
        <v>18092</v>
      </c>
      <c r="C7643" t="s">
        <v>16732</v>
      </c>
      <c r="D7643" t="s">
        <v>16733</v>
      </c>
      <c r="F7643" t="s">
        <v>16440</v>
      </c>
      <c r="G7643">
        <v>0</v>
      </c>
      <c r="N7643">
        <v>0</v>
      </c>
      <c r="O7643">
        <v>0</v>
      </c>
    </row>
    <row r="7644" spans="1:15" x14ac:dyDescent="0.25">
      <c r="A7644" t="s">
        <v>16419</v>
      </c>
      <c r="B7644" t="s">
        <v>18092</v>
      </c>
      <c r="C7644" t="s">
        <v>16734</v>
      </c>
      <c r="D7644" t="s">
        <v>16527</v>
      </c>
      <c r="F7644" t="s">
        <v>16440</v>
      </c>
      <c r="G7644">
        <v>0</v>
      </c>
      <c r="N7644">
        <v>0</v>
      </c>
      <c r="O7644">
        <v>0</v>
      </c>
    </row>
    <row r="7645" spans="1:15" x14ac:dyDescent="0.25">
      <c r="A7645" t="s">
        <v>16419</v>
      </c>
      <c r="B7645" t="s">
        <v>18092</v>
      </c>
      <c r="C7645" t="s">
        <v>16735</v>
      </c>
      <c r="D7645" t="s">
        <v>16529</v>
      </c>
      <c r="F7645" t="s">
        <v>16440</v>
      </c>
      <c r="G7645">
        <v>0</v>
      </c>
      <c r="N7645">
        <v>0</v>
      </c>
      <c r="O7645">
        <v>0</v>
      </c>
    </row>
    <row r="7646" spans="1:15" x14ac:dyDescent="0.25">
      <c r="A7646" t="s">
        <v>16419</v>
      </c>
      <c r="B7646" t="s">
        <v>18092</v>
      </c>
      <c r="C7646" t="s">
        <v>16736</v>
      </c>
      <c r="D7646" t="s">
        <v>16737</v>
      </c>
      <c r="F7646" t="s">
        <v>16440</v>
      </c>
      <c r="G7646">
        <v>0</v>
      </c>
      <c r="N7646">
        <v>0</v>
      </c>
      <c r="O7646">
        <v>0</v>
      </c>
    </row>
    <row r="7647" spans="1:15" x14ac:dyDescent="0.25">
      <c r="A7647" t="s">
        <v>16419</v>
      </c>
      <c r="B7647" t="s">
        <v>18092</v>
      </c>
      <c r="C7647" t="s">
        <v>16738</v>
      </c>
      <c r="D7647" t="s">
        <v>16739</v>
      </c>
      <c r="F7647" t="s">
        <v>16440</v>
      </c>
      <c r="G7647">
        <v>0</v>
      </c>
      <c r="N7647">
        <v>0</v>
      </c>
      <c r="O7647">
        <v>0</v>
      </c>
    </row>
    <row r="7648" spans="1:15" x14ac:dyDescent="0.25">
      <c r="A7648" t="s">
        <v>16419</v>
      </c>
      <c r="B7648" t="s">
        <v>18092</v>
      </c>
      <c r="C7648" t="s">
        <v>16741</v>
      </c>
      <c r="D7648" t="s">
        <v>16742</v>
      </c>
      <c r="F7648" t="s">
        <v>16440</v>
      </c>
      <c r="G7648">
        <v>0</v>
      </c>
      <c r="N7648">
        <v>0</v>
      </c>
      <c r="O7648">
        <v>0</v>
      </c>
    </row>
    <row r="7649" spans="1:15" x14ac:dyDescent="0.25">
      <c r="A7649" t="s">
        <v>16419</v>
      </c>
      <c r="B7649" t="s">
        <v>18092</v>
      </c>
      <c r="C7649" t="s">
        <v>16743</v>
      </c>
      <c r="D7649" t="s">
        <v>16744</v>
      </c>
      <c r="F7649" t="s">
        <v>16440</v>
      </c>
      <c r="G7649">
        <v>0</v>
      </c>
      <c r="N7649">
        <v>0</v>
      </c>
      <c r="O7649">
        <v>0</v>
      </c>
    </row>
    <row r="7650" spans="1:15" x14ac:dyDescent="0.25">
      <c r="A7650" t="s">
        <v>16419</v>
      </c>
      <c r="B7650" t="s">
        <v>18092</v>
      </c>
      <c r="C7650" t="s">
        <v>16745</v>
      </c>
      <c r="D7650" t="s">
        <v>16746</v>
      </c>
      <c r="F7650" t="s">
        <v>16440</v>
      </c>
      <c r="G7650">
        <v>0</v>
      </c>
      <c r="N7650">
        <v>0</v>
      </c>
      <c r="O7650">
        <v>0</v>
      </c>
    </row>
    <row r="7651" spans="1:15" x14ac:dyDescent="0.25">
      <c r="A7651" t="s">
        <v>16419</v>
      </c>
      <c r="B7651" t="s">
        <v>18092</v>
      </c>
      <c r="C7651" t="s">
        <v>16747</v>
      </c>
      <c r="D7651" t="s">
        <v>16748</v>
      </c>
      <c r="F7651" t="s">
        <v>16440</v>
      </c>
      <c r="G7651">
        <v>0</v>
      </c>
      <c r="N7651">
        <v>0</v>
      </c>
      <c r="O7651">
        <v>0</v>
      </c>
    </row>
    <row r="7652" spans="1:15" x14ac:dyDescent="0.25">
      <c r="A7652" t="s">
        <v>16419</v>
      </c>
      <c r="B7652" t="s">
        <v>18092</v>
      </c>
      <c r="C7652" t="s">
        <v>16750</v>
      </c>
      <c r="D7652" t="s">
        <v>16751</v>
      </c>
      <c r="F7652" t="s">
        <v>16440</v>
      </c>
      <c r="G7652">
        <v>0</v>
      </c>
      <c r="N7652">
        <v>0</v>
      </c>
      <c r="O7652">
        <v>0</v>
      </c>
    </row>
    <row r="7653" spans="1:15" x14ac:dyDescent="0.25">
      <c r="A7653" t="s">
        <v>16419</v>
      </c>
      <c r="B7653" t="s">
        <v>18092</v>
      </c>
      <c r="C7653" t="s">
        <v>16752</v>
      </c>
      <c r="D7653" t="s">
        <v>16690</v>
      </c>
      <c r="F7653" t="s">
        <v>16440</v>
      </c>
      <c r="G7653">
        <v>0</v>
      </c>
      <c r="N7653">
        <v>0</v>
      </c>
      <c r="O7653">
        <v>0</v>
      </c>
    </row>
    <row r="7654" spans="1:15" x14ac:dyDescent="0.25">
      <c r="A7654" t="s">
        <v>16419</v>
      </c>
      <c r="B7654" t="s">
        <v>18092</v>
      </c>
      <c r="C7654" t="s">
        <v>16753</v>
      </c>
      <c r="D7654" t="s">
        <v>16754</v>
      </c>
      <c r="F7654" t="s">
        <v>16440</v>
      </c>
      <c r="G7654">
        <v>0</v>
      </c>
      <c r="N7654">
        <v>0</v>
      </c>
      <c r="O7654">
        <v>0</v>
      </c>
    </row>
    <row r="7655" spans="1:15" x14ac:dyDescent="0.25">
      <c r="A7655" t="s">
        <v>16419</v>
      </c>
      <c r="B7655" t="s">
        <v>18092</v>
      </c>
      <c r="C7655" t="s">
        <v>16755</v>
      </c>
      <c r="D7655" t="s">
        <v>16756</v>
      </c>
      <c r="F7655" t="s">
        <v>16440</v>
      </c>
      <c r="G7655">
        <v>0</v>
      </c>
      <c r="N7655">
        <v>0</v>
      </c>
      <c r="O7655">
        <v>0</v>
      </c>
    </row>
    <row r="7656" spans="1:15" x14ac:dyDescent="0.25">
      <c r="A7656" t="s">
        <v>16419</v>
      </c>
      <c r="B7656" t="s">
        <v>18092</v>
      </c>
      <c r="C7656" t="s">
        <v>16757</v>
      </c>
      <c r="D7656" t="s">
        <v>16758</v>
      </c>
      <c r="F7656" t="s">
        <v>16440</v>
      </c>
      <c r="G7656">
        <v>1</v>
      </c>
      <c r="N7656">
        <v>0</v>
      </c>
      <c r="O7656">
        <v>0</v>
      </c>
    </row>
    <row r="7657" spans="1:15" x14ac:dyDescent="0.25">
      <c r="A7657" t="s">
        <v>16419</v>
      </c>
      <c r="B7657" t="s">
        <v>18092</v>
      </c>
      <c r="C7657" t="s">
        <v>16757</v>
      </c>
      <c r="D7657" t="s">
        <v>16758</v>
      </c>
      <c r="E7657">
        <v>2366</v>
      </c>
      <c r="F7657" t="s">
        <v>17125</v>
      </c>
      <c r="G7657">
        <v>1</v>
      </c>
      <c r="H7657">
        <v>0</v>
      </c>
      <c r="I7657">
        <v>0</v>
      </c>
      <c r="J7657">
        <v>3</v>
      </c>
      <c r="K7657">
        <v>0</v>
      </c>
      <c r="L7657">
        <v>0</v>
      </c>
      <c r="M7657">
        <v>0</v>
      </c>
      <c r="N7657">
        <v>0</v>
      </c>
      <c r="O7657">
        <v>0</v>
      </c>
    </row>
    <row r="7658" spans="1:15" x14ac:dyDescent="0.25">
      <c r="A7658" t="s">
        <v>16419</v>
      </c>
      <c r="B7658" t="s">
        <v>18092</v>
      </c>
      <c r="C7658" t="s">
        <v>16760</v>
      </c>
      <c r="D7658" t="s">
        <v>16761</v>
      </c>
      <c r="F7658" t="s">
        <v>16440</v>
      </c>
      <c r="G7658">
        <v>0</v>
      </c>
      <c r="N7658">
        <v>0</v>
      </c>
      <c r="O7658">
        <v>0</v>
      </c>
    </row>
    <row r="7659" spans="1:15" x14ac:dyDescent="0.25">
      <c r="A7659" t="s">
        <v>16419</v>
      </c>
      <c r="B7659" t="s">
        <v>18092</v>
      </c>
      <c r="C7659" t="s">
        <v>16762</v>
      </c>
      <c r="D7659" t="s">
        <v>16763</v>
      </c>
      <c r="F7659" t="s">
        <v>16440</v>
      </c>
      <c r="G7659">
        <v>9</v>
      </c>
      <c r="N7659">
        <v>0</v>
      </c>
      <c r="O7659">
        <v>0</v>
      </c>
    </row>
    <row r="7660" spans="1:15" x14ac:dyDescent="0.25">
      <c r="A7660" t="s">
        <v>16419</v>
      </c>
      <c r="B7660" t="s">
        <v>18092</v>
      </c>
      <c r="C7660" t="s">
        <v>16762</v>
      </c>
      <c r="D7660" t="s">
        <v>16763</v>
      </c>
      <c r="E7660">
        <v>2288</v>
      </c>
      <c r="F7660" t="s">
        <v>17125</v>
      </c>
      <c r="G7660">
        <v>9</v>
      </c>
      <c r="H7660">
        <v>0</v>
      </c>
      <c r="I7660">
        <v>0</v>
      </c>
      <c r="J7660">
        <v>3</v>
      </c>
      <c r="K7660">
        <v>0</v>
      </c>
      <c r="L7660">
        <v>0</v>
      </c>
      <c r="M7660">
        <v>0</v>
      </c>
      <c r="N7660">
        <v>0</v>
      </c>
      <c r="O7660">
        <v>0</v>
      </c>
    </row>
    <row r="7661" spans="1:15" x14ac:dyDescent="0.25">
      <c r="A7661" t="s">
        <v>16419</v>
      </c>
      <c r="B7661" t="s">
        <v>18092</v>
      </c>
      <c r="C7661" t="s">
        <v>16765</v>
      </c>
      <c r="D7661" t="s">
        <v>16766</v>
      </c>
      <c r="F7661" t="s">
        <v>16440</v>
      </c>
      <c r="G7661">
        <v>0</v>
      </c>
      <c r="N7661">
        <v>0</v>
      </c>
      <c r="O7661">
        <v>0</v>
      </c>
    </row>
    <row r="7662" spans="1:15" x14ac:dyDescent="0.25">
      <c r="A7662" t="s">
        <v>16419</v>
      </c>
      <c r="B7662" t="s">
        <v>18092</v>
      </c>
      <c r="C7662" t="s">
        <v>16767</v>
      </c>
      <c r="D7662" t="s">
        <v>16768</v>
      </c>
      <c r="F7662" t="s">
        <v>16440</v>
      </c>
      <c r="G7662">
        <v>0</v>
      </c>
      <c r="N7662">
        <v>0</v>
      </c>
      <c r="O7662">
        <v>0</v>
      </c>
    </row>
    <row r="7663" spans="1:15" x14ac:dyDescent="0.25">
      <c r="A7663" t="s">
        <v>16419</v>
      </c>
      <c r="B7663" t="s">
        <v>18092</v>
      </c>
      <c r="C7663" t="s">
        <v>16769</v>
      </c>
      <c r="D7663" t="s">
        <v>16770</v>
      </c>
      <c r="F7663" t="s">
        <v>16440</v>
      </c>
      <c r="G7663">
        <v>0</v>
      </c>
      <c r="N7663">
        <v>0</v>
      </c>
      <c r="O7663">
        <v>0</v>
      </c>
    </row>
    <row r="7664" spans="1:15" x14ac:dyDescent="0.25">
      <c r="A7664" t="s">
        <v>16419</v>
      </c>
      <c r="B7664" t="s">
        <v>18092</v>
      </c>
      <c r="C7664" t="s">
        <v>16771</v>
      </c>
      <c r="D7664" t="s">
        <v>16772</v>
      </c>
      <c r="F7664" t="s">
        <v>16440</v>
      </c>
      <c r="G7664">
        <v>0</v>
      </c>
      <c r="N7664">
        <v>0</v>
      </c>
      <c r="O7664">
        <v>0</v>
      </c>
    </row>
    <row r="7665" spans="1:15" x14ac:dyDescent="0.25">
      <c r="A7665" t="s">
        <v>16419</v>
      </c>
      <c r="B7665" t="s">
        <v>18092</v>
      </c>
      <c r="C7665" t="s">
        <v>16773</v>
      </c>
      <c r="D7665" t="s">
        <v>16774</v>
      </c>
      <c r="F7665" t="s">
        <v>16440</v>
      </c>
      <c r="G7665">
        <v>0</v>
      </c>
      <c r="N7665">
        <v>0</v>
      </c>
      <c r="O7665">
        <v>0</v>
      </c>
    </row>
    <row r="7666" spans="1:15" x14ac:dyDescent="0.25">
      <c r="A7666" t="s">
        <v>16419</v>
      </c>
      <c r="B7666" t="s">
        <v>18092</v>
      </c>
      <c r="C7666" t="s">
        <v>16776</v>
      </c>
      <c r="D7666" t="s">
        <v>16777</v>
      </c>
      <c r="F7666" t="s">
        <v>16440</v>
      </c>
      <c r="G7666">
        <v>0</v>
      </c>
      <c r="N7666">
        <v>0</v>
      </c>
      <c r="O7666">
        <v>0</v>
      </c>
    </row>
    <row r="7667" spans="1:15" x14ac:dyDescent="0.25">
      <c r="A7667" t="s">
        <v>16419</v>
      </c>
      <c r="B7667" t="s">
        <v>18092</v>
      </c>
      <c r="C7667" t="s">
        <v>16778</v>
      </c>
      <c r="D7667" t="s">
        <v>16779</v>
      </c>
      <c r="F7667" t="s">
        <v>16440</v>
      </c>
      <c r="G7667">
        <v>0</v>
      </c>
      <c r="N7667">
        <v>0</v>
      </c>
      <c r="O7667">
        <v>0</v>
      </c>
    </row>
    <row r="7668" spans="1:15" x14ac:dyDescent="0.25">
      <c r="A7668" t="s">
        <v>16419</v>
      </c>
      <c r="B7668" t="s">
        <v>18092</v>
      </c>
      <c r="C7668" t="s">
        <v>16780</v>
      </c>
      <c r="D7668" t="s">
        <v>16781</v>
      </c>
      <c r="F7668" t="s">
        <v>16440</v>
      </c>
      <c r="G7668">
        <v>0</v>
      </c>
      <c r="N7668">
        <v>0</v>
      </c>
      <c r="O7668">
        <v>0</v>
      </c>
    </row>
    <row r="7669" spans="1:15" x14ac:dyDescent="0.25">
      <c r="A7669" t="s">
        <v>16419</v>
      </c>
      <c r="B7669" t="s">
        <v>18092</v>
      </c>
      <c r="C7669" t="s">
        <v>16782</v>
      </c>
      <c r="D7669" t="s">
        <v>16783</v>
      </c>
      <c r="F7669" t="s">
        <v>16440</v>
      </c>
      <c r="G7669">
        <v>0</v>
      </c>
      <c r="N7669">
        <v>0</v>
      </c>
      <c r="O7669">
        <v>0</v>
      </c>
    </row>
    <row r="7670" spans="1:15" x14ac:dyDescent="0.25">
      <c r="A7670" t="s">
        <v>16419</v>
      </c>
      <c r="B7670" t="s">
        <v>18092</v>
      </c>
      <c r="C7670" t="s">
        <v>16784</v>
      </c>
      <c r="D7670" t="s">
        <v>16785</v>
      </c>
      <c r="F7670" t="s">
        <v>16440</v>
      </c>
      <c r="G7670">
        <v>0</v>
      </c>
      <c r="N7670">
        <v>0</v>
      </c>
      <c r="O7670">
        <v>0</v>
      </c>
    </row>
    <row r="7671" spans="1:15" x14ac:dyDescent="0.25">
      <c r="A7671" t="s">
        <v>16419</v>
      </c>
      <c r="B7671" t="s">
        <v>18092</v>
      </c>
      <c r="C7671" t="s">
        <v>16786</v>
      </c>
      <c r="D7671" t="s">
        <v>16787</v>
      </c>
      <c r="F7671" t="s">
        <v>16440</v>
      </c>
      <c r="G7671">
        <v>0</v>
      </c>
      <c r="N7671">
        <v>0</v>
      </c>
      <c r="O7671">
        <v>0</v>
      </c>
    </row>
    <row r="7672" spans="1:15" x14ac:dyDescent="0.25">
      <c r="A7672" t="s">
        <v>16419</v>
      </c>
      <c r="B7672" t="s">
        <v>18092</v>
      </c>
      <c r="C7672" t="s">
        <v>16788</v>
      </c>
      <c r="D7672" t="s">
        <v>16789</v>
      </c>
      <c r="F7672" t="s">
        <v>16440</v>
      </c>
      <c r="G7672">
        <v>0</v>
      </c>
      <c r="N7672">
        <v>0</v>
      </c>
      <c r="O7672">
        <v>0</v>
      </c>
    </row>
    <row r="7673" spans="1:15" x14ac:dyDescent="0.25">
      <c r="A7673" t="s">
        <v>16419</v>
      </c>
      <c r="B7673" t="s">
        <v>18092</v>
      </c>
      <c r="C7673" t="s">
        <v>16790</v>
      </c>
      <c r="D7673" t="s">
        <v>16791</v>
      </c>
      <c r="F7673" t="s">
        <v>16440</v>
      </c>
      <c r="G7673">
        <v>0</v>
      </c>
      <c r="N7673">
        <v>0</v>
      </c>
      <c r="O7673">
        <v>0</v>
      </c>
    </row>
    <row r="7674" spans="1:15" x14ac:dyDescent="0.25">
      <c r="A7674" t="s">
        <v>16419</v>
      </c>
      <c r="B7674" t="s">
        <v>18092</v>
      </c>
      <c r="C7674" t="s">
        <v>16792</v>
      </c>
      <c r="D7674" t="s">
        <v>16793</v>
      </c>
      <c r="F7674" t="s">
        <v>16440</v>
      </c>
      <c r="G7674">
        <v>0</v>
      </c>
      <c r="N7674">
        <v>0</v>
      </c>
      <c r="O7674">
        <v>0</v>
      </c>
    </row>
    <row r="7675" spans="1:15" x14ac:dyDescent="0.25">
      <c r="A7675" t="s">
        <v>16419</v>
      </c>
      <c r="B7675" t="s">
        <v>18092</v>
      </c>
      <c r="C7675" t="s">
        <v>16795</v>
      </c>
      <c r="D7675" t="s">
        <v>16796</v>
      </c>
      <c r="F7675" t="s">
        <v>16440</v>
      </c>
      <c r="G7675">
        <v>0</v>
      </c>
      <c r="N7675">
        <v>0</v>
      </c>
      <c r="O7675">
        <v>0</v>
      </c>
    </row>
    <row r="7676" spans="1:15" x14ac:dyDescent="0.25">
      <c r="A7676" t="s">
        <v>16419</v>
      </c>
      <c r="B7676" t="s">
        <v>18092</v>
      </c>
      <c r="C7676" t="s">
        <v>16797</v>
      </c>
      <c r="D7676" t="s">
        <v>16798</v>
      </c>
      <c r="F7676" t="s">
        <v>16440</v>
      </c>
      <c r="G7676">
        <v>0</v>
      </c>
      <c r="N7676">
        <v>0</v>
      </c>
      <c r="O7676">
        <v>0</v>
      </c>
    </row>
    <row r="7677" spans="1:15" x14ac:dyDescent="0.25">
      <c r="A7677" t="s">
        <v>16419</v>
      </c>
      <c r="B7677" t="s">
        <v>18092</v>
      </c>
      <c r="C7677" t="s">
        <v>16799</v>
      </c>
      <c r="D7677" t="s">
        <v>16800</v>
      </c>
      <c r="F7677" t="s">
        <v>16440</v>
      </c>
      <c r="G7677">
        <v>0</v>
      </c>
      <c r="N7677">
        <v>0</v>
      </c>
      <c r="O7677">
        <v>0</v>
      </c>
    </row>
    <row r="7678" spans="1:15" x14ac:dyDescent="0.25">
      <c r="A7678" t="s">
        <v>16419</v>
      </c>
      <c r="B7678" t="s">
        <v>18092</v>
      </c>
      <c r="C7678" t="s">
        <v>16801</v>
      </c>
      <c r="D7678" t="s">
        <v>16802</v>
      </c>
      <c r="F7678" t="s">
        <v>16440</v>
      </c>
      <c r="G7678">
        <v>0</v>
      </c>
      <c r="N7678">
        <v>0</v>
      </c>
      <c r="O7678">
        <v>0</v>
      </c>
    </row>
    <row r="7679" spans="1:15" x14ac:dyDescent="0.25">
      <c r="A7679" t="s">
        <v>16419</v>
      </c>
      <c r="B7679" t="s">
        <v>18092</v>
      </c>
      <c r="C7679" t="s">
        <v>16803</v>
      </c>
      <c r="D7679" t="s">
        <v>16804</v>
      </c>
      <c r="F7679" t="s">
        <v>16440</v>
      </c>
      <c r="G7679">
        <v>0</v>
      </c>
      <c r="N7679">
        <v>0</v>
      </c>
      <c r="O7679">
        <v>0</v>
      </c>
    </row>
    <row r="7680" spans="1:15" x14ac:dyDescent="0.25">
      <c r="A7680" t="s">
        <v>16419</v>
      </c>
      <c r="B7680" t="s">
        <v>18092</v>
      </c>
      <c r="C7680" t="s">
        <v>16806</v>
      </c>
      <c r="D7680" t="s">
        <v>16807</v>
      </c>
      <c r="F7680" t="s">
        <v>16440</v>
      </c>
      <c r="G7680">
        <v>0</v>
      </c>
      <c r="N7680">
        <v>0</v>
      </c>
      <c r="O7680">
        <v>0</v>
      </c>
    </row>
    <row r="7681" spans="1:15" x14ac:dyDescent="0.25">
      <c r="A7681" t="s">
        <v>16419</v>
      </c>
      <c r="B7681" t="s">
        <v>18092</v>
      </c>
      <c r="C7681" t="s">
        <v>16808</v>
      </c>
      <c r="D7681" t="s">
        <v>16809</v>
      </c>
      <c r="F7681" t="s">
        <v>16440</v>
      </c>
      <c r="G7681">
        <v>0</v>
      </c>
      <c r="N7681">
        <v>0</v>
      </c>
      <c r="O7681">
        <v>0</v>
      </c>
    </row>
    <row r="7682" spans="1:15" x14ac:dyDescent="0.25">
      <c r="A7682" t="s">
        <v>16419</v>
      </c>
      <c r="B7682" t="s">
        <v>18092</v>
      </c>
      <c r="C7682" t="s">
        <v>16810</v>
      </c>
      <c r="D7682" t="s">
        <v>16811</v>
      </c>
      <c r="F7682" t="s">
        <v>16440</v>
      </c>
      <c r="G7682">
        <v>0</v>
      </c>
      <c r="N7682">
        <v>0</v>
      </c>
      <c r="O7682">
        <v>0</v>
      </c>
    </row>
    <row r="7683" spans="1:15" x14ac:dyDescent="0.25">
      <c r="A7683" t="s">
        <v>16419</v>
      </c>
      <c r="B7683" t="s">
        <v>18092</v>
      </c>
      <c r="C7683" t="s">
        <v>16812</v>
      </c>
      <c r="D7683" t="s">
        <v>16813</v>
      </c>
      <c r="F7683" t="s">
        <v>16440</v>
      </c>
      <c r="G7683">
        <v>0</v>
      </c>
      <c r="N7683">
        <v>0</v>
      </c>
      <c r="O7683">
        <v>0</v>
      </c>
    </row>
    <row r="7684" spans="1:15" x14ac:dyDescent="0.25">
      <c r="A7684" t="s">
        <v>16419</v>
      </c>
      <c r="B7684" t="s">
        <v>18092</v>
      </c>
      <c r="C7684" t="s">
        <v>16814</v>
      </c>
      <c r="D7684" t="s">
        <v>16815</v>
      </c>
      <c r="F7684" t="s">
        <v>16440</v>
      </c>
      <c r="G7684">
        <v>0</v>
      </c>
      <c r="N7684">
        <v>0</v>
      </c>
      <c r="O7684">
        <v>0</v>
      </c>
    </row>
    <row r="7685" spans="1:15" x14ac:dyDescent="0.25">
      <c r="A7685" t="s">
        <v>16419</v>
      </c>
      <c r="B7685" t="s">
        <v>18092</v>
      </c>
      <c r="C7685" t="s">
        <v>16816</v>
      </c>
      <c r="D7685" t="s">
        <v>16817</v>
      </c>
      <c r="F7685" t="s">
        <v>16440</v>
      </c>
      <c r="G7685">
        <v>0</v>
      </c>
      <c r="N7685">
        <v>0</v>
      </c>
      <c r="O7685">
        <v>0</v>
      </c>
    </row>
    <row r="7686" spans="1:15" x14ac:dyDescent="0.25">
      <c r="A7686" t="s">
        <v>16419</v>
      </c>
      <c r="B7686" t="s">
        <v>18092</v>
      </c>
      <c r="C7686" t="s">
        <v>16818</v>
      </c>
      <c r="D7686" t="s">
        <v>16819</v>
      </c>
      <c r="F7686" t="s">
        <v>16440</v>
      </c>
      <c r="G7686">
        <v>0</v>
      </c>
      <c r="N7686">
        <v>0</v>
      </c>
      <c r="O7686">
        <v>0</v>
      </c>
    </row>
    <row r="7687" spans="1:15" x14ac:dyDescent="0.25">
      <c r="A7687" t="s">
        <v>16419</v>
      </c>
      <c r="B7687" t="s">
        <v>18092</v>
      </c>
      <c r="C7687" t="s">
        <v>16820</v>
      </c>
      <c r="D7687" t="s">
        <v>16821</v>
      </c>
      <c r="F7687" t="s">
        <v>16440</v>
      </c>
      <c r="G7687">
        <v>0</v>
      </c>
      <c r="N7687">
        <v>0</v>
      </c>
      <c r="O7687">
        <v>0</v>
      </c>
    </row>
    <row r="7688" spans="1:15" x14ac:dyDescent="0.25">
      <c r="A7688" t="s">
        <v>16389</v>
      </c>
      <c r="B7688" t="s">
        <v>18092</v>
      </c>
      <c r="C7688" t="s">
        <v>16822</v>
      </c>
      <c r="D7688" t="s">
        <v>16823</v>
      </c>
      <c r="F7688" t="s">
        <v>16440</v>
      </c>
      <c r="G7688">
        <v>24</v>
      </c>
      <c r="N7688">
        <v>0</v>
      </c>
      <c r="O7688">
        <v>0</v>
      </c>
    </row>
    <row r="7689" spans="1:15" x14ac:dyDescent="0.25">
      <c r="A7689" t="s">
        <v>16389</v>
      </c>
      <c r="B7689" t="s">
        <v>18092</v>
      </c>
      <c r="C7689" t="s">
        <v>16822</v>
      </c>
      <c r="D7689" t="s">
        <v>16823</v>
      </c>
      <c r="E7689">
        <v>1974</v>
      </c>
      <c r="F7689" t="s">
        <v>18045</v>
      </c>
      <c r="G7689">
        <v>24</v>
      </c>
      <c r="H7689">
        <v>0</v>
      </c>
      <c r="I7689">
        <v>0</v>
      </c>
      <c r="J7689">
        <v>3</v>
      </c>
      <c r="K7689">
        <v>0</v>
      </c>
      <c r="L7689">
        <v>0</v>
      </c>
      <c r="M7689">
        <v>0</v>
      </c>
      <c r="N7689">
        <v>0</v>
      </c>
      <c r="O7689">
        <v>0</v>
      </c>
    </row>
    <row r="7690" spans="1:15" x14ac:dyDescent="0.25">
      <c r="A7690" t="s">
        <v>16389</v>
      </c>
      <c r="B7690" t="s">
        <v>18092</v>
      </c>
      <c r="C7690" t="s">
        <v>16825</v>
      </c>
      <c r="D7690" t="s">
        <v>16826</v>
      </c>
      <c r="F7690" t="s">
        <v>16440</v>
      </c>
      <c r="G7690">
        <v>19</v>
      </c>
      <c r="N7690">
        <v>0</v>
      </c>
      <c r="O7690">
        <v>0</v>
      </c>
    </row>
    <row r="7691" spans="1:15" x14ac:dyDescent="0.25">
      <c r="A7691" t="s">
        <v>16389</v>
      </c>
      <c r="B7691" t="s">
        <v>18092</v>
      </c>
      <c r="C7691" t="s">
        <v>16825</v>
      </c>
      <c r="D7691" t="s">
        <v>16826</v>
      </c>
      <c r="E7691">
        <v>1976</v>
      </c>
      <c r="F7691" t="s">
        <v>16832</v>
      </c>
      <c r="G7691">
        <v>19</v>
      </c>
      <c r="H7691">
        <v>0</v>
      </c>
      <c r="I7691">
        <v>0</v>
      </c>
      <c r="J7691">
        <v>3</v>
      </c>
      <c r="K7691">
        <v>0</v>
      </c>
      <c r="L7691">
        <v>0</v>
      </c>
      <c r="M7691">
        <v>0</v>
      </c>
      <c r="N7691">
        <v>0</v>
      </c>
      <c r="O7691">
        <v>0</v>
      </c>
    </row>
    <row r="7692" spans="1:15" x14ac:dyDescent="0.25">
      <c r="A7692" t="s">
        <v>16389</v>
      </c>
      <c r="B7692" t="s">
        <v>18092</v>
      </c>
      <c r="C7692" t="s">
        <v>16827</v>
      </c>
      <c r="D7692" t="s">
        <v>16828</v>
      </c>
      <c r="F7692" t="s">
        <v>16440</v>
      </c>
      <c r="G7692">
        <v>0</v>
      </c>
      <c r="N7692">
        <v>0</v>
      </c>
      <c r="O7692">
        <v>0</v>
      </c>
    </row>
    <row r="7693" spans="1:15" x14ac:dyDescent="0.25">
      <c r="A7693" t="s">
        <v>16389</v>
      </c>
      <c r="B7693" t="s">
        <v>18092</v>
      </c>
      <c r="C7693" t="s">
        <v>16830</v>
      </c>
      <c r="D7693" t="s">
        <v>16831</v>
      </c>
      <c r="F7693" t="s">
        <v>16440</v>
      </c>
      <c r="G7693">
        <v>0</v>
      </c>
      <c r="N7693">
        <v>0</v>
      </c>
      <c r="O7693">
        <v>0</v>
      </c>
    </row>
    <row r="7694" spans="1:15" x14ac:dyDescent="0.25">
      <c r="A7694" t="s">
        <v>16389</v>
      </c>
      <c r="B7694" t="s">
        <v>18092</v>
      </c>
      <c r="C7694" t="s">
        <v>16833</v>
      </c>
      <c r="D7694" t="s">
        <v>16834</v>
      </c>
      <c r="F7694" t="s">
        <v>16440</v>
      </c>
      <c r="G7694">
        <v>0</v>
      </c>
      <c r="N7694">
        <v>0</v>
      </c>
      <c r="O7694">
        <v>0</v>
      </c>
    </row>
    <row r="7695" spans="1:15" x14ac:dyDescent="0.25">
      <c r="A7695" t="s">
        <v>16389</v>
      </c>
      <c r="B7695" t="s">
        <v>18092</v>
      </c>
      <c r="C7695" t="s">
        <v>16835</v>
      </c>
      <c r="D7695" t="s">
        <v>16836</v>
      </c>
      <c r="F7695" t="s">
        <v>16440</v>
      </c>
      <c r="G7695">
        <v>0</v>
      </c>
      <c r="N7695">
        <v>0</v>
      </c>
      <c r="O7695">
        <v>0</v>
      </c>
    </row>
    <row r="7696" spans="1:15" x14ac:dyDescent="0.25">
      <c r="A7696" t="s">
        <v>16389</v>
      </c>
      <c r="B7696" t="s">
        <v>18092</v>
      </c>
      <c r="C7696" t="s">
        <v>16837</v>
      </c>
      <c r="D7696" t="s">
        <v>16838</v>
      </c>
      <c r="F7696" t="s">
        <v>16440</v>
      </c>
      <c r="G7696">
        <v>0</v>
      </c>
      <c r="N7696">
        <v>0</v>
      </c>
      <c r="O7696">
        <v>0</v>
      </c>
    </row>
    <row r="7697" spans="1:15" x14ac:dyDescent="0.25">
      <c r="A7697" t="s">
        <v>16389</v>
      </c>
      <c r="B7697" t="s">
        <v>18092</v>
      </c>
      <c r="C7697" t="s">
        <v>16839</v>
      </c>
      <c r="D7697" t="s">
        <v>16840</v>
      </c>
      <c r="F7697" t="s">
        <v>16440</v>
      </c>
      <c r="G7697">
        <v>0</v>
      </c>
      <c r="N7697">
        <v>0</v>
      </c>
      <c r="O7697">
        <v>0</v>
      </c>
    </row>
    <row r="7698" spans="1:15" x14ac:dyDescent="0.25">
      <c r="A7698" t="s">
        <v>16389</v>
      </c>
      <c r="B7698" t="s">
        <v>18092</v>
      </c>
      <c r="C7698" t="s">
        <v>16842</v>
      </c>
      <c r="D7698" t="s">
        <v>16843</v>
      </c>
      <c r="F7698" t="s">
        <v>16440</v>
      </c>
      <c r="G7698">
        <v>9</v>
      </c>
      <c r="N7698">
        <v>0</v>
      </c>
      <c r="O7698">
        <v>0</v>
      </c>
    </row>
    <row r="7699" spans="1:15" x14ac:dyDescent="0.25">
      <c r="A7699" t="s">
        <v>16389</v>
      </c>
      <c r="B7699" t="s">
        <v>18092</v>
      </c>
      <c r="C7699" t="s">
        <v>16842</v>
      </c>
      <c r="D7699" t="s">
        <v>16843</v>
      </c>
      <c r="E7699">
        <v>2174</v>
      </c>
      <c r="F7699" t="s">
        <v>16829</v>
      </c>
      <c r="G7699">
        <v>9</v>
      </c>
      <c r="H7699">
        <v>0</v>
      </c>
      <c r="I7699">
        <v>0</v>
      </c>
      <c r="J7699">
        <v>3</v>
      </c>
      <c r="K7699">
        <v>0</v>
      </c>
      <c r="L7699">
        <v>0</v>
      </c>
      <c r="M7699">
        <v>0</v>
      </c>
      <c r="N7699">
        <v>0</v>
      </c>
      <c r="O7699">
        <v>0</v>
      </c>
    </row>
    <row r="7700" spans="1:15" x14ac:dyDescent="0.25">
      <c r="A7700" t="s">
        <v>16389</v>
      </c>
      <c r="B7700" t="s">
        <v>18092</v>
      </c>
      <c r="C7700" t="s">
        <v>16844</v>
      </c>
      <c r="D7700" t="s">
        <v>16845</v>
      </c>
      <c r="F7700" t="s">
        <v>16440</v>
      </c>
      <c r="G7700">
        <v>10</v>
      </c>
      <c r="N7700">
        <v>0</v>
      </c>
      <c r="O7700">
        <v>0</v>
      </c>
    </row>
    <row r="7701" spans="1:15" x14ac:dyDescent="0.25">
      <c r="A7701" t="s">
        <v>16389</v>
      </c>
      <c r="B7701" t="s">
        <v>18092</v>
      </c>
      <c r="C7701" t="s">
        <v>16844</v>
      </c>
      <c r="D7701" t="s">
        <v>16845</v>
      </c>
      <c r="E7701">
        <v>2175</v>
      </c>
      <c r="F7701" t="s">
        <v>16829</v>
      </c>
      <c r="G7701">
        <v>10</v>
      </c>
      <c r="H7701">
        <v>0</v>
      </c>
      <c r="I7701">
        <v>0</v>
      </c>
      <c r="J7701">
        <v>3</v>
      </c>
      <c r="K7701">
        <v>0</v>
      </c>
      <c r="L7701">
        <v>0</v>
      </c>
      <c r="M7701">
        <v>0</v>
      </c>
      <c r="N7701">
        <v>0</v>
      </c>
      <c r="O7701">
        <v>0</v>
      </c>
    </row>
    <row r="7702" spans="1:15" x14ac:dyDescent="0.25">
      <c r="A7702" t="s">
        <v>16389</v>
      </c>
      <c r="B7702" t="s">
        <v>18092</v>
      </c>
      <c r="C7702" t="s">
        <v>16846</v>
      </c>
      <c r="D7702" t="s">
        <v>16847</v>
      </c>
      <c r="F7702" t="s">
        <v>16440</v>
      </c>
      <c r="G7702">
        <v>0</v>
      </c>
      <c r="N7702">
        <v>0</v>
      </c>
      <c r="O7702">
        <v>0</v>
      </c>
    </row>
    <row r="7703" spans="1:15" x14ac:dyDescent="0.25">
      <c r="A7703" t="s">
        <v>16389</v>
      </c>
      <c r="B7703" t="s">
        <v>18092</v>
      </c>
      <c r="C7703" t="s">
        <v>16849</v>
      </c>
      <c r="D7703" t="s">
        <v>16850</v>
      </c>
      <c r="F7703" t="s">
        <v>16440</v>
      </c>
      <c r="G7703">
        <v>0</v>
      </c>
      <c r="N7703">
        <v>0</v>
      </c>
      <c r="O7703">
        <v>0</v>
      </c>
    </row>
    <row r="7704" spans="1:15" x14ac:dyDescent="0.25">
      <c r="A7704" t="s">
        <v>16389</v>
      </c>
      <c r="B7704" t="s">
        <v>18092</v>
      </c>
      <c r="C7704" t="s">
        <v>16851</v>
      </c>
      <c r="D7704" t="s">
        <v>16852</v>
      </c>
      <c r="F7704" t="s">
        <v>16440</v>
      </c>
      <c r="G7704">
        <v>0</v>
      </c>
      <c r="N7704">
        <v>0</v>
      </c>
      <c r="O7704">
        <v>0</v>
      </c>
    </row>
    <row r="7705" spans="1:15" x14ac:dyDescent="0.25">
      <c r="A7705" t="s">
        <v>16389</v>
      </c>
      <c r="B7705" t="s">
        <v>18092</v>
      </c>
      <c r="C7705" t="s">
        <v>16853</v>
      </c>
      <c r="D7705" t="s">
        <v>16854</v>
      </c>
      <c r="F7705" t="s">
        <v>16440</v>
      </c>
      <c r="G7705">
        <v>0</v>
      </c>
      <c r="N7705">
        <v>0</v>
      </c>
      <c r="O7705">
        <v>0</v>
      </c>
    </row>
    <row r="7706" spans="1:15" x14ac:dyDescent="0.25">
      <c r="A7706" t="s">
        <v>16389</v>
      </c>
      <c r="B7706" t="s">
        <v>18092</v>
      </c>
      <c r="C7706" t="s">
        <v>16855</v>
      </c>
      <c r="D7706" t="s">
        <v>16856</v>
      </c>
      <c r="F7706" t="s">
        <v>16440</v>
      </c>
      <c r="G7706">
        <v>0</v>
      </c>
      <c r="N7706">
        <v>0</v>
      </c>
      <c r="O7706">
        <v>0</v>
      </c>
    </row>
    <row r="7707" spans="1:15" x14ac:dyDescent="0.25">
      <c r="A7707" t="s">
        <v>16389</v>
      </c>
      <c r="B7707" t="s">
        <v>18092</v>
      </c>
      <c r="C7707" t="s">
        <v>16857</v>
      </c>
      <c r="D7707" t="s">
        <v>16858</v>
      </c>
      <c r="F7707" t="s">
        <v>16440</v>
      </c>
      <c r="G7707">
        <v>0</v>
      </c>
      <c r="N7707">
        <v>0</v>
      </c>
      <c r="O7707">
        <v>0</v>
      </c>
    </row>
    <row r="7708" spans="1:15" x14ac:dyDescent="0.25">
      <c r="A7708" t="s">
        <v>16389</v>
      </c>
      <c r="B7708" t="s">
        <v>18092</v>
      </c>
      <c r="C7708" t="s">
        <v>16859</v>
      </c>
      <c r="D7708" t="s">
        <v>16860</v>
      </c>
      <c r="F7708" t="s">
        <v>16440</v>
      </c>
      <c r="G7708">
        <v>0</v>
      </c>
      <c r="N7708">
        <v>0</v>
      </c>
      <c r="O7708">
        <v>0</v>
      </c>
    </row>
    <row r="7709" spans="1:15" x14ac:dyDescent="0.25">
      <c r="A7709" t="s">
        <v>16418</v>
      </c>
      <c r="B7709" t="s">
        <v>18092</v>
      </c>
      <c r="C7709" t="s">
        <v>16861</v>
      </c>
      <c r="D7709" t="s">
        <v>16862</v>
      </c>
      <c r="F7709" t="s">
        <v>16440</v>
      </c>
      <c r="G7709">
        <v>29</v>
      </c>
      <c r="N7709">
        <v>0</v>
      </c>
      <c r="O7709">
        <v>0</v>
      </c>
    </row>
    <row r="7710" spans="1:15" x14ac:dyDescent="0.25">
      <c r="A7710" t="s">
        <v>16418</v>
      </c>
      <c r="B7710" t="s">
        <v>18092</v>
      </c>
      <c r="C7710" t="s">
        <v>16861</v>
      </c>
      <c r="D7710" t="s">
        <v>16862</v>
      </c>
      <c r="E7710">
        <v>2185</v>
      </c>
      <c r="F7710" t="s">
        <v>16863</v>
      </c>
      <c r="G7710">
        <v>0</v>
      </c>
      <c r="H7710">
        <v>0</v>
      </c>
      <c r="I7710">
        <v>2</v>
      </c>
      <c r="J7710">
        <v>3</v>
      </c>
      <c r="K7710">
        <v>0</v>
      </c>
      <c r="L7710">
        <v>0</v>
      </c>
      <c r="M7710">
        <v>0</v>
      </c>
      <c r="N7710">
        <v>1</v>
      </c>
      <c r="O7710">
        <v>0</v>
      </c>
    </row>
    <row r="7711" spans="1:15" x14ac:dyDescent="0.25">
      <c r="A7711" t="s">
        <v>16418</v>
      </c>
      <c r="B7711" t="s">
        <v>18092</v>
      </c>
      <c r="C7711" t="s">
        <v>16861</v>
      </c>
      <c r="D7711" t="s">
        <v>16862</v>
      </c>
      <c r="E7711">
        <v>2237</v>
      </c>
      <c r="F7711" t="s">
        <v>16863</v>
      </c>
      <c r="G7711">
        <v>29</v>
      </c>
      <c r="H7711">
        <v>0</v>
      </c>
      <c r="I7711">
        <v>2</v>
      </c>
      <c r="J7711">
        <v>3</v>
      </c>
      <c r="K7711">
        <v>58</v>
      </c>
      <c r="L7711">
        <v>0</v>
      </c>
      <c r="M7711">
        <v>0</v>
      </c>
      <c r="N7711">
        <v>1</v>
      </c>
      <c r="O7711">
        <v>0</v>
      </c>
    </row>
    <row r="7712" spans="1:15" x14ac:dyDescent="0.25">
      <c r="A7712" t="s">
        <v>16418</v>
      </c>
      <c r="B7712" t="s">
        <v>18092</v>
      </c>
      <c r="C7712" t="s">
        <v>16864</v>
      </c>
      <c r="D7712" t="s">
        <v>16865</v>
      </c>
      <c r="F7712" t="s">
        <v>16440</v>
      </c>
      <c r="G7712">
        <v>0</v>
      </c>
      <c r="N7712">
        <v>0</v>
      </c>
      <c r="O7712">
        <v>0</v>
      </c>
    </row>
    <row r="7713" spans="1:15" x14ac:dyDescent="0.25">
      <c r="A7713" t="s">
        <v>16418</v>
      </c>
      <c r="B7713" t="s">
        <v>18092</v>
      </c>
      <c r="C7713" t="s">
        <v>16866</v>
      </c>
      <c r="D7713" t="s">
        <v>16867</v>
      </c>
      <c r="F7713" t="s">
        <v>16440</v>
      </c>
      <c r="G7713">
        <v>0</v>
      </c>
      <c r="N7713">
        <v>0</v>
      </c>
      <c r="O7713">
        <v>0</v>
      </c>
    </row>
    <row r="7714" spans="1:15" x14ac:dyDescent="0.25">
      <c r="A7714" t="s">
        <v>16418</v>
      </c>
      <c r="B7714" t="s">
        <v>18092</v>
      </c>
      <c r="C7714" t="s">
        <v>16868</v>
      </c>
      <c r="D7714" t="s">
        <v>16869</v>
      </c>
      <c r="F7714" t="s">
        <v>16440</v>
      </c>
      <c r="G7714">
        <v>0</v>
      </c>
      <c r="N7714">
        <v>0</v>
      </c>
      <c r="O7714">
        <v>0</v>
      </c>
    </row>
    <row r="7715" spans="1:15" x14ac:dyDescent="0.25">
      <c r="A7715" t="s">
        <v>16418</v>
      </c>
      <c r="B7715" t="s">
        <v>18092</v>
      </c>
      <c r="C7715" t="s">
        <v>16871</v>
      </c>
      <c r="D7715" t="s">
        <v>16872</v>
      </c>
      <c r="F7715" t="s">
        <v>16440</v>
      </c>
      <c r="G7715">
        <v>0</v>
      </c>
      <c r="N7715">
        <v>0</v>
      </c>
      <c r="O7715">
        <v>0</v>
      </c>
    </row>
    <row r="7716" spans="1:15" x14ac:dyDescent="0.25">
      <c r="A7716" t="s">
        <v>16418</v>
      </c>
      <c r="B7716" t="s">
        <v>18092</v>
      </c>
      <c r="C7716" t="s">
        <v>16874</v>
      </c>
      <c r="D7716" t="s">
        <v>16875</v>
      </c>
      <c r="F7716" t="s">
        <v>16440</v>
      </c>
      <c r="G7716">
        <v>0</v>
      </c>
      <c r="N7716">
        <v>0</v>
      </c>
      <c r="O7716">
        <v>0</v>
      </c>
    </row>
    <row r="7717" spans="1:15" x14ac:dyDescent="0.25">
      <c r="A7717" t="s">
        <v>16418</v>
      </c>
      <c r="B7717" t="s">
        <v>18092</v>
      </c>
      <c r="C7717" t="s">
        <v>16876</v>
      </c>
      <c r="D7717" t="s">
        <v>16877</v>
      </c>
      <c r="F7717" t="s">
        <v>16440</v>
      </c>
      <c r="G7717">
        <v>0</v>
      </c>
      <c r="N7717">
        <v>0</v>
      </c>
      <c r="O7717">
        <v>0</v>
      </c>
    </row>
    <row r="7718" spans="1:15" x14ac:dyDescent="0.25">
      <c r="A7718" t="s">
        <v>16418</v>
      </c>
      <c r="B7718" t="s">
        <v>18092</v>
      </c>
      <c r="C7718" t="s">
        <v>16878</v>
      </c>
      <c r="D7718" t="s">
        <v>16879</v>
      </c>
      <c r="F7718" t="s">
        <v>16440</v>
      </c>
      <c r="G7718">
        <v>0</v>
      </c>
      <c r="N7718">
        <v>0</v>
      </c>
      <c r="O7718">
        <v>0</v>
      </c>
    </row>
    <row r="7719" spans="1:15" x14ac:dyDescent="0.25">
      <c r="A7719" t="s">
        <v>16418</v>
      </c>
      <c r="B7719" t="s">
        <v>18092</v>
      </c>
      <c r="C7719" t="s">
        <v>16880</v>
      </c>
      <c r="D7719" t="s">
        <v>16881</v>
      </c>
      <c r="F7719" t="s">
        <v>16440</v>
      </c>
      <c r="G7719">
        <v>0</v>
      </c>
      <c r="N7719">
        <v>0</v>
      </c>
      <c r="O7719">
        <v>0</v>
      </c>
    </row>
    <row r="7720" spans="1:15" x14ac:dyDescent="0.25">
      <c r="A7720" t="s">
        <v>16418</v>
      </c>
      <c r="B7720" t="s">
        <v>18092</v>
      </c>
      <c r="C7720" t="s">
        <v>16882</v>
      </c>
      <c r="D7720" t="s">
        <v>16883</v>
      </c>
      <c r="F7720" t="s">
        <v>16440</v>
      </c>
      <c r="G7720">
        <v>0</v>
      </c>
      <c r="N7720">
        <v>0</v>
      </c>
      <c r="O7720">
        <v>0</v>
      </c>
    </row>
    <row r="7721" spans="1:15" x14ac:dyDescent="0.25">
      <c r="A7721" t="s">
        <v>16418</v>
      </c>
      <c r="B7721" t="s">
        <v>18092</v>
      </c>
      <c r="C7721" t="s">
        <v>16884</v>
      </c>
      <c r="D7721" t="s">
        <v>16885</v>
      </c>
      <c r="F7721" t="s">
        <v>16440</v>
      </c>
      <c r="G7721">
        <v>15</v>
      </c>
      <c r="N7721">
        <v>0</v>
      </c>
      <c r="O7721">
        <v>0</v>
      </c>
    </row>
    <row r="7722" spans="1:15" x14ac:dyDescent="0.25">
      <c r="A7722" t="s">
        <v>16418</v>
      </c>
      <c r="B7722" t="s">
        <v>18092</v>
      </c>
      <c r="C7722" t="s">
        <v>16884</v>
      </c>
      <c r="D7722" t="s">
        <v>16885</v>
      </c>
      <c r="E7722">
        <v>2186</v>
      </c>
      <c r="F7722" t="s">
        <v>16863</v>
      </c>
      <c r="G7722">
        <v>13</v>
      </c>
      <c r="H7722">
        <v>0</v>
      </c>
      <c r="I7722">
        <v>0</v>
      </c>
      <c r="J7722">
        <v>2</v>
      </c>
      <c r="K7722">
        <v>0</v>
      </c>
      <c r="L7722">
        <v>0</v>
      </c>
      <c r="M7722">
        <v>0</v>
      </c>
      <c r="N7722">
        <v>0</v>
      </c>
      <c r="O7722">
        <v>0</v>
      </c>
    </row>
    <row r="7723" spans="1:15" x14ac:dyDescent="0.25">
      <c r="A7723" t="s">
        <v>16418</v>
      </c>
      <c r="B7723" t="s">
        <v>18092</v>
      </c>
      <c r="C7723" t="s">
        <v>16884</v>
      </c>
      <c r="D7723" t="s">
        <v>16885</v>
      </c>
      <c r="E7723">
        <v>2296</v>
      </c>
      <c r="F7723" t="s">
        <v>16863</v>
      </c>
      <c r="G7723">
        <v>2</v>
      </c>
      <c r="H7723">
        <v>0</v>
      </c>
      <c r="I7723">
        <v>0</v>
      </c>
      <c r="J7723">
        <v>2</v>
      </c>
      <c r="K7723">
        <v>0</v>
      </c>
      <c r="L7723">
        <v>0</v>
      </c>
      <c r="M7723">
        <v>0</v>
      </c>
      <c r="N7723">
        <v>0</v>
      </c>
      <c r="O7723">
        <v>0</v>
      </c>
    </row>
    <row r="7724" spans="1:15" x14ac:dyDescent="0.25">
      <c r="A7724" t="s">
        <v>16418</v>
      </c>
      <c r="B7724" t="s">
        <v>18092</v>
      </c>
      <c r="C7724" t="s">
        <v>16886</v>
      </c>
      <c r="D7724" t="s">
        <v>16887</v>
      </c>
      <c r="F7724" t="s">
        <v>16440</v>
      </c>
      <c r="G7724">
        <v>0</v>
      </c>
      <c r="N7724">
        <v>0</v>
      </c>
      <c r="O7724">
        <v>0</v>
      </c>
    </row>
    <row r="7725" spans="1:15" x14ac:dyDescent="0.25">
      <c r="A7725" t="s">
        <v>16418</v>
      </c>
      <c r="B7725" t="s">
        <v>18092</v>
      </c>
      <c r="C7725" t="s">
        <v>16888</v>
      </c>
      <c r="D7725" t="s">
        <v>16889</v>
      </c>
      <c r="F7725" t="s">
        <v>16440</v>
      </c>
      <c r="G7725">
        <v>0</v>
      </c>
      <c r="N7725">
        <v>0</v>
      </c>
      <c r="O7725">
        <v>0</v>
      </c>
    </row>
    <row r="7726" spans="1:15" x14ac:dyDescent="0.25">
      <c r="A7726" t="s">
        <v>16418</v>
      </c>
      <c r="B7726" t="s">
        <v>18092</v>
      </c>
      <c r="C7726" t="s">
        <v>16890</v>
      </c>
      <c r="D7726" t="s">
        <v>16891</v>
      </c>
      <c r="F7726" t="s">
        <v>16440</v>
      </c>
      <c r="G7726">
        <v>0</v>
      </c>
      <c r="N7726">
        <v>0</v>
      </c>
      <c r="O7726">
        <v>0</v>
      </c>
    </row>
    <row r="7727" spans="1:15" x14ac:dyDescent="0.25">
      <c r="A7727" t="s">
        <v>16418</v>
      </c>
      <c r="B7727" t="s">
        <v>18092</v>
      </c>
      <c r="C7727" t="s">
        <v>16893</v>
      </c>
      <c r="D7727" t="s">
        <v>16894</v>
      </c>
      <c r="F7727" t="s">
        <v>16440</v>
      </c>
      <c r="G7727">
        <v>20</v>
      </c>
      <c r="N7727">
        <v>0</v>
      </c>
      <c r="O7727">
        <v>0</v>
      </c>
    </row>
    <row r="7728" spans="1:15" x14ac:dyDescent="0.25">
      <c r="A7728" t="s">
        <v>16418</v>
      </c>
      <c r="B7728" t="s">
        <v>18092</v>
      </c>
      <c r="C7728" t="s">
        <v>16893</v>
      </c>
      <c r="D7728" t="s">
        <v>16894</v>
      </c>
      <c r="E7728">
        <v>2243</v>
      </c>
      <c r="F7728" t="s">
        <v>16863</v>
      </c>
      <c r="G7728">
        <v>20</v>
      </c>
      <c r="H7728">
        <v>0</v>
      </c>
      <c r="I7728">
        <v>2</v>
      </c>
      <c r="J7728">
        <v>5</v>
      </c>
      <c r="K7728">
        <v>40</v>
      </c>
      <c r="L7728">
        <v>0</v>
      </c>
      <c r="M7728">
        <v>0</v>
      </c>
      <c r="N7728">
        <v>1</v>
      </c>
      <c r="O7728">
        <v>0</v>
      </c>
    </row>
    <row r="7729" spans="1:15" x14ac:dyDescent="0.25">
      <c r="A7729" t="s">
        <v>16418</v>
      </c>
      <c r="B7729" t="s">
        <v>18092</v>
      </c>
      <c r="C7729" t="s">
        <v>16895</v>
      </c>
      <c r="D7729" t="s">
        <v>16896</v>
      </c>
      <c r="F7729" t="s">
        <v>16440</v>
      </c>
      <c r="G7729">
        <v>0</v>
      </c>
      <c r="N7729">
        <v>0</v>
      </c>
      <c r="O7729">
        <v>0</v>
      </c>
    </row>
    <row r="7730" spans="1:15" x14ac:dyDescent="0.25">
      <c r="A7730" t="s">
        <v>16418</v>
      </c>
      <c r="B7730" t="s">
        <v>18092</v>
      </c>
      <c r="C7730" t="s">
        <v>16897</v>
      </c>
      <c r="D7730" t="s">
        <v>16898</v>
      </c>
      <c r="F7730" t="s">
        <v>16440</v>
      </c>
      <c r="G7730">
        <v>0</v>
      </c>
      <c r="N7730">
        <v>0</v>
      </c>
      <c r="O7730">
        <v>0</v>
      </c>
    </row>
    <row r="7731" spans="1:15" x14ac:dyDescent="0.25">
      <c r="A7731" t="s">
        <v>16418</v>
      </c>
      <c r="B7731" t="s">
        <v>18092</v>
      </c>
      <c r="C7731" t="s">
        <v>16899</v>
      </c>
      <c r="D7731" t="s">
        <v>16900</v>
      </c>
      <c r="F7731" t="s">
        <v>16440</v>
      </c>
      <c r="G7731">
        <v>42</v>
      </c>
      <c r="N7731">
        <v>0</v>
      </c>
      <c r="O7731">
        <v>0</v>
      </c>
    </row>
    <row r="7732" spans="1:15" x14ac:dyDescent="0.25">
      <c r="A7732" t="s">
        <v>16418</v>
      </c>
      <c r="B7732" t="s">
        <v>18092</v>
      </c>
      <c r="C7732" t="s">
        <v>16899</v>
      </c>
      <c r="D7732" t="s">
        <v>16900</v>
      </c>
      <c r="E7732">
        <v>2179</v>
      </c>
      <c r="F7732" t="s">
        <v>18024</v>
      </c>
      <c r="G7732">
        <v>22</v>
      </c>
      <c r="H7732">
        <v>0</v>
      </c>
      <c r="I7732">
        <v>0</v>
      </c>
      <c r="J7732">
        <v>2</v>
      </c>
      <c r="K7732">
        <v>0</v>
      </c>
      <c r="L7732">
        <v>0</v>
      </c>
      <c r="M7732">
        <v>0</v>
      </c>
      <c r="N7732">
        <v>0</v>
      </c>
      <c r="O7732">
        <v>0</v>
      </c>
    </row>
    <row r="7733" spans="1:15" x14ac:dyDescent="0.25">
      <c r="A7733" t="s">
        <v>16418</v>
      </c>
      <c r="B7733" t="s">
        <v>18092</v>
      </c>
      <c r="C7733" t="s">
        <v>16899</v>
      </c>
      <c r="D7733" t="s">
        <v>16900</v>
      </c>
      <c r="E7733">
        <v>2297</v>
      </c>
      <c r="F7733" t="s">
        <v>18024</v>
      </c>
      <c r="G7733">
        <v>20</v>
      </c>
      <c r="H7733">
        <v>0</v>
      </c>
      <c r="I7733">
        <v>0</v>
      </c>
      <c r="J7733">
        <v>2</v>
      </c>
      <c r="K7733">
        <v>0</v>
      </c>
      <c r="L7733">
        <v>0</v>
      </c>
      <c r="M7733">
        <v>0</v>
      </c>
      <c r="N7733">
        <v>0</v>
      </c>
      <c r="O7733">
        <v>0</v>
      </c>
    </row>
    <row r="7734" spans="1:15" x14ac:dyDescent="0.25">
      <c r="A7734" t="s">
        <v>16418</v>
      </c>
      <c r="B7734" t="s">
        <v>18092</v>
      </c>
      <c r="C7734" t="s">
        <v>16901</v>
      </c>
      <c r="D7734" t="s">
        <v>16902</v>
      </c>
      <c r="F7734" t="s">
        <v>16440</v>
      </c>
      <c r="G7734">
        <v>36</v>
      </c>
      <c r="N7734">
        <v>0</v>
      </c>
      <c r="O7734">
        <v>0</v>
      </c>
    </row>
    <row r="7735" spans="1:15" x14ac:dyDescent="0.25">
      <c r="A7735" t="s">
        <v>16418</v>
      </c>
      <c r="B7735" t="s">
        <v>18092</v>
      </c>
      <c r="C7735" t="s">
        <v>16901</v>
      </c>
      <c r="D7735" t="s">
        <v>16902</v>
      </c>
      <c r="E7735">
        <v>2244</v>
      </c>
      <c r="F7735" t="s">
        <v>18024</v>
      </c>
      <c r="G7735">
        <v>18</v>
      </c>
      <c r="H7735">
        <v>0</v>
      </c>
      <c r="I7735">
        <v>0</v>
      </c>
      <c r="J7735">
        <v>2</v>
      </c>
      <c r="K7735">
        <v>0</v>
      </c>
      <c r="L7735">
        <v>0</v>
      </c>
      <c r="M7735">
        <v>0</v>
      </c>
      <c r="N7735">
        <v>0</v>
      </c>
      <c r="O7735">
        <v>0</v>
      </c>
    </row>
    <row r="7736" spans="1:15" x14ac:dyDescent="0.25">
      <c r="A7736" t="s">
        <v>16418</v>
      </c>
      <c r="B7736" t="s">
        <v>18092</v>
      </c>
      <c r="C7736" t="s">
        <v>16901</v>
      </c>
      <c r="D7736" t="s">
        <v>16902</v>
      </c>
      <c r="E7736">
        <v>2298</v>
      </c>
      <c r="F7736" t="s">
        <v>18024</v>
      </c>
      <c r="G7736">
        <v>18</v>
      </c>
      <c r="H7736">
        <v>0</v>
      </c>
      <c r="I7736">
        <v>0</v>
      </c>
      <c r="J7736">
        <v>2</v>
      </c>
      <c r="K7736">
        <v>0</v>
      </c>
      <c r="L7736">
        <v>0</v>
      </c>
      <c r="M7736">
        <v>0</v>
      </c>
      <c r="N7736">
        <v>0</v>
      </c>
      <c r="O7736">
        <v>0</v>
      </c>
    </row>
    <row r="7737" spans="1:15" x14ac:dyDescent="0.25">
      <c r="A7737" t="s">
        <v>16418</v>
      </c>
      <c r="B7737" t="s">
        <v>18092</v>
      </c>
      <c r="C7737" t="s">
        <v>16903</v>
      </c>
      <c r="D7737" t="s">
        <v>16904</v>
      </c>
      <c r="F7737" t="s">
        <v>16440</v>
      </c>
      <c r="G7737">
        <v>0</v>
      </c>
      <c r="N7737">
        <v>0</v>
      </c>
      <c r="O7737">
        <v>0</v>
      </c>
    </row>
    <row r="7738" spans="1:15" x14ac:dyDescent="0.25">
      <c r="A7738" t="s">
        <v>16418</v>
      </c>
      <c r="B7738" t="s">
        <v>18092</v>
      </c>
      <c r="C7738" t="s">
        <v>16905</v>
      </c>
      <c r="D7738" t="s">
        <v>16906</v>
      </c>
      <c r="F7738" t="s">
        <v>16440</v>
      </c>
      <c r="G7738">
        <v>12</v>
      </c>
      <c r="N7738">
        <v>0</v>
      </c>
      <c r="O7738">
        <v>0</v>
      </c>
    </row>
    <row r="7739" spans="1:15" x14ac:dyDescent="0.25">
      <c r="A7739" t="s">
        <v>16418</v>
      </c>
      <c r="B7739" t="s">
        <v>18092</v>
      </c>
      <c r="C7739" t="s">
        <v>16905</v>
      </c>
      <c r="D7739" t="s">
        <v>16906</v>
      </c>
      <c r="E7739">
        <v>2299</v>
      </c>
      <c r="F7739" t="s">
        <v>16873</v>
      </c>
      <c r="G7739">
        <v>12</v>
      </c>
      <c r="H7739">
        <v>0</v>
      </c>
      <c r="I7739">
        <v>0</v>
      </c>
      <c r="J7739">
        <v>0</v>
      </c>
      <c r="K7739">
        <v>0</v>
      </c>
      <c r="L7739">
        <v>0</v>
      </c>
      <c r="M7739">
        <v>0</v>
      </c>
      <c r="N7739">
        <v>0</v>
      </c>
      <c r="O7739">
        <v>0</v>
      </c>
    </row>
    <row r="7740" spans="1:15" x14ac:dyDescent="0.25">
      <c r="A7740" t="s">
        <v>16418</v>
      </c>
      <c r="B7740" t="s">
        <v>18092</v>
      </c>
      <c r="C7740" t="s">
        <v>16907</v>
      </c>
      <c r="D7740" t="s">
        <v>16908</v>
      </c>
      <c r="F7740" t="s">
        <v>16440</v>
      </c>
      <c r="G7740">
        <v>0</v>
      </c>
      <c r="N7740">
        <v>0</v>
      </c>
      <c r="O7740">
        <v>0</v>
      </c>
    </row>
    <row r="7741" spans="1:15" x14ac:dyDescent="0.25">
      <c r="A7741" t="s">
        <v>16418</v>
      </c>
      <c r="B7741" t="s">
        <v>18092</v>
      </c>
      <c r="C7741" t="s">
        <v>16909</v>
      </c>
      <c r="D7741" t="s">
        <v>16910</v>
      </c>
      <c r="F7741" t="s">
        <v>16440</v>
      </c>
      <c r="G7741">
        <v>1</v>
      </c>
      <c r="N7741">
        <v>0</v>
      </c>
      <c r="O7741">
        <v>0</v>
      </c>
    </row>
    <row r="7742" spans="1:15" x14ac:dyDescent="0.25">
      <c r="A7742" t="s">
        <v>16418</v>
      </c>
      <c r="B7742" t="s">
        <v>18092</v>
      </c>
      <c r="C7742" t="s">
        <v>16909</v>
      </c>
      <c r="D7742" t="s">
        <v>16910</v>
      </c>
      <c r="E7742">
        <v>3504</v>
      </c>
      <c r="F7742" t="s">
        <v>18024</v>
      </c>
      <c r="G7742">
        <v>1</v>
      </c>
      <c r="H7742">
        <v>0</v>
      </c>
      <c r="I7742">
        <v>0</v>
      </c>
      <c r="J7742">
        <v>1</v>
      </c>
      <c r="K7742">
        <v>0</v>
      </c>
      <c r="L7742">
        <v>0</v>
      </c>
      <c r="M7742">
        <v>0</v>
      </c>
      <c r="N7742">
        <v>0</v>
      </c>
      <c r="O7742">
        <v>0</v>
      </c>
    </row>
    <row r="7743" spans="1:15" x14ac:dyDescent="0.25">
      <c r="A7743" t="s">
        <v>16418</v>
      </c>
      <c r="B7743" t="s">
        <v>18092</v>
      </c>
      <c r="C7743" t="s">
        <v>16911</v>
      </c>
      <c r="D7743" t="s">
        <v>16912</v>
      </c>
      <c r="F7743" t="s">
        <v>16440</v>
      </c>
      <c r="G7743">
        <v>0</v>
      </c>
      <c r="N7743">
        <v>0</v>
      </c>
      <c r="O7743">
        <v>0</v>
      </c>
    </row>
    <row r="7744" spans="1:15" x14ac:dyDescent="0.25">
      <c r="A7744" t="s">
        <v>16390</v>
      </c>
      <c r="B7744" t="s">
        <v>18092</v>
      </c>
      <c r="C7744" t="s">
        <v>16913</v>
      </c>
      <c r="D7744" t="s">
        <v>16914</v>
      </c>
      <c r="F7744" t="s">
        <v>16440</v>
      </c>
      <c r="G7744">
        <v>0</v>
      </c>
      <c r="N7744">
        <v>0</v>
      </c>
      <c r="O7744">
        <v>0</v>
      </c>
    </row>
    <row r="7745" spans="1:15" x14ac:dyDescent="0.25">
      <c r="A7745" t="s">
        <v>16390</v>
      </c>
      <c r="B7745" t="s">
        <v>18092</v>
      </c>
      <c r="C7745" t="s">
        <v>16915</v>
      </c>
      <c r="D7745" t="s">
        <v>16916</v>
      </c>
      <c r="F7745" t="s">
        <v>16440</v>
      </c>
      <c r="G7745">
        <v>0</v>
      </c>
      <c r="N7745">
        <v>0</v>
      </c>
      <c r="O7745">
        <v>0</v>
      </c>
    </row>
    <row r="7746" spans="1:15" x14ac:dyDescent="0.25">
      <c r="A7746" t="s">
        <v>16390</v>
      </c>
      <c r="B7746" t="s">
        <v>18092</v>
      </c>
      <c r="C7746" t="s">
        <v>16917</v>
      </c>
      <c r="D7746" t="s">
        <v>16918</v>
      </c>
      <c r="F7746" t="s">
        <v>16440</v>
      </c>
      <c r="G7746">
        <v>0</v>
      </c>
      <c r="N7746">
        <v>0</v>
      </c>
      <c r="O7746">
        <v>0</v>
      </c>
    </row>
    <row r="7747" spans="1:15" x14ac:dyDescent="0.25">
      <c r="A7747" t="s">
        <v>16390</v>
      </c>
      <c r="B7747" t="s">
        <v>18092</v>
      </c>
      <c r="C7747" t="s">
        <v>16919</v>
      </c>
      <c r="D7747" t="s">
        <v>16920</v>
      </c>
      <c r="F7747" t="s">
        <v>16440</v>
      </c>
      <c r="G7747">
        <v>0</v>
      </c>
      <c r="N7747">
        <v>0</v>
      </c>
      <c r="O7747">
        <v>0</v>
      </c>
    </row>
    <row r="7748" spans="1:15" x14ac:dyDescent="0.25">
      <c r="A7748" t="s">
        <v>16390</v>
      </c>
      <c r="B7748" t="s">
        <v>18092</v>
      </c>
      <c r="C7748" t="s">
        <v>16921</v>
      </c>
      <c r="D7748" t="s">
        <v>16922</v>
      </c>
      <c r="F7748" t="s">
        <v>16440</v>
      </c>
      <c r="G7748">
        <v>0</v>
      </c>
      <c r="N7748">
        <v>0</v>
      </c>
      <c r="O7748">
        <v>0</v>
      </c>
    </row>
    <row r="7749" spans="1:15" x14ac:dyDescent="0.25">
      <c r="A7749" t="s">
        <v>16390</v>
      </c>
      <c r="B7749" t="s">
        <v>18092</v>
      </c>
      <c r="C7749" t="s">
        <v>16923</v>
      </c>
      <c r="D7749" t="s">
        <v>16924</v>
      </c>
      <c r="F7749" t="s">
        <v>16440</v>
      </c>
      <c r="G7749">
        <v>0</v>
      </c>
      <c r="N7749">
        <v>0</v>
      </c>
      <c r="O7749">
        <v>0</v>
      </c>
    </row>
    <row r="7750" spans="1:15" x14ac:dyDescent="0.25">
      <c r="A7750" t="s">
        <v>16419</v>
      </c>
      <c r="B7750" t="s">
        <v>18092</v>
      </c>
      <c r="C7750" t="s">
        <v>16925</v>
      </c>
      <c r="D7750" t="s">
        <v>16739</v>
      </c>
      <c r="F7750" t="s">
        <v>16440</v>
      </c>
      <c r="G7750">
        <v>0</v>
      </c>
      <c r="N7750">
        <v>0</v>
      </c>
      <c r="O7750">
        <v>0</v>
      </c>
    </row>
    <row r="7751" spans="1:15" x14ac:dyDescent="0.25">
      <c r="A7751" t="s">
        <v>16419</v>
      </c>
      <c r="B7751" t="s">
        <v>18092</v>
      </c>
      <c r="C7751" t="s">
        <v>16926</v>
      </c>
      <c r="D7751" t="s">
        <v>16804</v>
      </c>
      <c r="F7751" t="s">
        <v>16440</v>
      </c>
      <c r="G7751">
        <v>0</v>
      </c>
      <c r="N7751">
        <v>0</v>
      </c>
      <c r="O7751">
        <v>0</v>
      </c>
    </row>
    <row r="7752" spans="1:15" x14ac:dyDescent="0.25">
      <c r="A7752" t="s">
        <v>16419</v>
      </c>
      <c r="B7752" t="s">
        <v>18092</v>
      </c>
      <c r="C7752" t="s">
        <v>16927</v>
      </c>
      <c r="D7752" t="s">
        <v>16928</v>
      </c>
      <c r="F7752" t="s">
        <v>16440</v>
      </c>
      <c r="G7752">
        <v>0</v>
      </c>
      <c r="N7752">
        <v>0</v>
      </c>
      <c r="O7752">
        <v>0</v>
      </c>
    </row>
    <row r="7753" spans="1:15" x14ac:dyDescent="0.25">
      <c r="A7753" t="s">
        <v>16419</v>
      </c>
      <c r="B7753" t="s">
        <v>18092</v>
      </c>
      <c r="C7753" t="s">
        <v>16929</v>
      </c>
      <c r="D7753" t="s">
        <v>16930</v>
      </c>
      <c r="F7753" t="s">
        <v>16440</v>
      </c>
      <c r="G7753">
        <v>0</v>
      </c>
      <c r="N7753">
        <v>0</v>
      </c>
      <c r="O7753">
        <v>0</v>
      </c>
    </row>
    <row r="7754" spans="1:15" x14ac:dyDescent="0.25">
      <c r="A7754" t="s">
        <v>16419</v>
      </c>
      <c r="B7754" t="s">
        <v>18092</v>
      </c>
      <c r="C7754" t="s">
        <v>16931</v>
      </c>
      <c r="D7754" t="s">
        <v>16932</v>
      </c>
      <c r="F7754" t="s">
        <v>16440</v>
      </c>
      <c r="G7754">
        <v>0</v>
      </c>
      <c r="N7754">
        <v>0</v>
      </c>
      <c r="O7754">
        <v>0</v>
      </c>
    </row>
    <row r="7755" spans="1:15" x14ac:dyDescent="0.25">
      <c r="A7755" t="s">
        <v>16419</v>
      </c>
      <c r="B7755" t="s">
        <v>18092</v>
      </c>
      <c r="C7755" t="s">
        <v>16933</v>
      </c>
      <c r="D7755" t="s">
        <v>16934</v>
      </c>
      <c r="F7755" t="s">
        <v>16440</v>
      </c>
      <c r="G7755">
        <v>0</v>
      </c>
      <c r="N7755">
        <v>0</v>
      </c>
      <c r="O7755">
        <v>0</v>
      </c>
    </row>
    <row r="7756" spans="1:15" x14ac:dyDescent="0.25">
      <c r="A7756" t="s">
        <v>16419</v>
      </c>
      <c r="B7756" t="s">
        <v>18092</v>
      </c>
      <c r="C7756" t="s">
        <v>16935</v>
      </c>
      <c r="D7756" t="s">
        <v>16690</v>
      </c>
      <c r="F7756" t="s">
        <v>16440</v>
      </c>
      <c r="G7756">
        <v>0</v>
      </c>
      <c r="N7756">
        <v>0</v>
      </c>
      <c r="O7756">
        <v>0</v>
      </c>
    </row>
    <row r="7757" spans="1:15" x14ac:dyDescent="0.25">
      <c r="A7757" t="s">
        <v>16419</v>
      </c>
      <c r="B7757" t="s">
        <v>18092</v>
      </c>
      <c r="C7757" t="s">
        <v>16936</v>
      </c>
      <c r="D7757" t="s">
        <v>16937</v>
      </c>
      <c r="F7757" t="s">
        <v>16440</v>
      </c>
      <c r="G7757">
        <v>0</v>
      </c>
      <c r="N7757">
        <v>0</v>
      </c>
      <c r="O7757">
        <v>0</v>
      </c>
    </row>
    <row r="7758" spans="1:15" x14ac:dyDescent="0.25">
      <c r="A7758" t="s">
        <v>16419</v>
      </c>
      <c r="B7758" t="s">
        <v>18092</v>
      </c>
      <c r="C7758" t="s">
        <v>16938</v>
      </c>
      <c r="D7758" t="s">
        <v>16939</v>
      </c>
      <c r="F7758" t="s">
        <v>16440</v>
      </c>
      <c r="G7758">
        <v>0</v>
      </c>
      <c r="N7758">
        <v>0</v>
      </c>
      <c r="O7758">
        <v>0</v>
      </c>
    </row>
    <row r="7759" spans="1:15" x14ac:dyDescent="0.25">
      <c r="A7759" t="s">
        <v>16419</v>
      </c>
      <c r="B7759" t="s">
        <v>18092</v>
      </c>
      <c r="C7759" t="s">
        <v>16940</v>
      </c>
      <c r="D7759" t="s">
        <v>16811</v>
      </c>
      <c r="F7759" t="s">
        <v>16440</v>
      </c>
      <c r="G7759">
        <v>0</v>
      </c>
      <c r="N7759">
        <v>0</v>
      </c>
      <c r="O7759">
        <v>0</v>
      </c>
    </row>
    <row r="7760" spans="1:15" x14ac:dyDescent="0.25">
      <c r="A7760" t="s">
        <v>16419</v>
      </c>
      <c r="B7760" t="s">
        <v>18092</v>
      </c>
      <c r="C7760" t="s">
        <v>16941</v>
      </c>
      <c r="D7760" t="s">
        <v>16942</v>
      </c>
      <c r="F7760" t="s">
        <v>16440</v>
      </c>
      <c r="G7760">
        <v>0</v>
      </c>
      <c r="N7760">
        <v>0</v>
      </c>
      <c r="O7760">
        <v>0</v>
      </c>
    </row>
    <row r="7761" spans="1:15" x14ac:dyDescent="0.25">
      <c r="A7761" t="s">
        <v>16419</v>
      </c>
      <c r="B7761" t="s">
        <v>18092</v>
      </c>
      <c r="C7761" t="s">
        <v>16943</v>
      </c>
      <c r="D7761" t="s">
        <v>16807</v>
      </c>
      <c r="F7761" t="s">
        <v>16440</v>
      </c>
      <c r="G7761">
        <v>0</v>
      </c>
      <c r="N7761">
        <v>0</v>
      </c>
      <c r="O7761">
        <v>0</v>
      </c>
    </row>
    <row r="7762" spans="1:15" x14ac:dyDescent="0.25">
      <c r="A7762" t="s">
        <v>16391</v>
      </c>
      <c r="B7762" t="s">
        <v>18092</v>
      </c>
      <c r="C7762" t="s">
        <v>16944</v>
      </c>
      <c r="D7762" t="s">
        <v>16945</v>
      </c>
      <c r="F7762" t="s">
        <v>16440</v>
      </c>
      <c r="G7762">
        <v>0</v>
      </c>
      <c r="N7762">
        <v>0</v>
      </c>
      <c r="O7762">
        <v>0</v>
      </c>
    </row>
    <row r="7763" spans="1:15" x14ac:dyDescent="0.25">
      <c r="A7763" t="s">
        <v>16391</v>
      </c>
      <c r="B7763" t="s">
        <v>18092</v>
      </c>
      <c r="C7763" t="s">
        <v>16946</v>
      </c>
      <c r="D7763" t="s">
        <v>16947</v>
      </c>
      <c r="F7763" t="s">
        <v>16440</v>
      </c>
      <c r="G7763">
        <v>0</v>
      </c>
      <c r="N7763">
        <v>0</v>
      </c>
      <c r="O7763">
        <v>0</v>
      </c>
    </row>
    <row r="7764" spans="1:15" x14ac:dyDescent="0.25">
      <c r="A7764" t="s">
        <v>16391</v>
      </c>
      <c r="B7764" t="s">
        <v>18092</v>
      </c>
      <c r="C7764" t="s">
        <v>16948</v>
      </c>
      <c r="D7764" t="s">
        <v>16949</v>
      </c>
      <c r="F7764" t="s">
        <v>16440</v>
      </c>
      <c r="G7764">
        <v>0</v>
      </c>
      <c r="N7764">
        <v>0</v>
      </c>
      <c r="O7764">
        <v>0</v>
      </c>
    </row>
    <row r="7765" spans="1:15" x14ac:dyDescent="0.25">
      <c r="A7765" t="s">
        <v>16391</v>
      </c>
      <c r="B7765" t="s">
        <v>18092</v>
      </c>
      <c r="C7765" t="s">
        <v>16951</v>
      </c>
      <c r="D7765" t="s">
        <v>16952</v>
      </c>
      <c r="F7765" t="s">
        <v>16440</v>
      </c>
      <c r="G7765">
        <v>0</v>
      </c>
      <c r="N7765">
        <v>0</v>
      </c>
      <c r="O7765">
        <v>0</v>
      </c>
    </row>
    <row r="7766" spans="1:15" x14ac:dyDescent="0.25">
      <c r="A7766" t="s">
        <v>16391</v>
      </c>
      <c r="B7766" t="s">
        <v>18092</v>
      </c>
      <c r="C7766" t="s">
        <v>16953</v>
      </c>
      <c r="D7766" t="s">
        <v>16954</v>
      </c>
      <c r="F7766" t="s">
        <v>16440</v>
      </c>
      <c r="G7766">
        <v>0</v>
      </c>
      <c r="N7766">
        <v>0</v>
      </c>
      <c r="O7766">
        <v>0</v>
      </c>
    </row>
    <row r="7767" spans="1:15" x14ac:dyDescent="0.25">
      <c r="A7767" t="s">
        <v>16391</v>
      </c>
      <c r="B7767" t="s">
        <v>18092</v>
      </c>
      <c r="C7767" t="s">
        <v>16956</v>
      </c>
      <c r="D7767" t="s">
        <v>16957</v>
      </c>
      <c r="F7767" t="s">
        <v>16440</v>
      </c>
      <c r="G7767">
        <v>0</v>
      </c>
      <c r="N7767">
        <v>0</v>
      </c>
      <c r="O7767">
        <v>0</v>
      </c>
    </row>
    <row r="7768" spans="1:15" x14ac:dyDescent="0.25">
      <c r="A7768" t="s">
        <v>16393</v>
      </c>
      <c r="B7768" t="s">
        <v>18092</v>
      </c>
      <c r="C7768" t="s">
        <v>16958</v>
      </c>
      <c r="D7768" t="s">
        <v>16959</v>
      </c>
      <c r="F7768" t="s">
        <v>16440</v>
      </c>
      <c r="G7768">
        <v>0</v>
      </c>
      <c r="N7768">
        <v>0</v>
      </c>
      <c r="O7768">
        <v>0</v>
      </c>
    </row>
    <row r="7769" spans="1:15" x14ac:dyDescent="0.25">
      <c r="A7769" t="s">
        <v>16393</v>
      </c>
      <c r="B7769" t="s">
        <v>18092</v>
      </c>
      <c r="C7769" t="s">
        <v>16960</v>
      </c>
      <c r="D7769" t="s">
        <v>16961</v>
      </c>
      <c r="F7769" t="s">
        <v>16440</v>
      </c>
      <c r="G7769">
        <v>0</v>
      </c>
      <c r="N7769">
        <v>0</v>
      </c>
      <c r="O7769">
        <v>0</v>
      </c>
    </row>
    <row r="7770" spans="1:15" x14ac:dyDescent="0.25">
      <c r="A7770" t="s">
        <v>16394</v>
      </c>
      <c r="B7770" t="s">
        <v>18092</v>
      </c>
      <c r="C7770" t="s">
        <v>16962</v>
      </c>
      <c r="D7770" t="s">
        <v>16963</v>
      </c>
      <c r="F7770" t="s">
        <v>16440</v>
      </c>
      <c r="G7770">
        <v>0</v>
      </c>
      <c r="N7770">
        <v>0</v>
      </c>
      <c r="O7770">
        <v>0</v>
      </c>
    </row>
    <row r="7771" spans="1:15" x14ac:dyDescent="0.25">
      <c r="A7771" t="s">
        <v>16394</v>
      </c>
      <c r="B7771" t="s">
        <v>18092</v>
      </c>
      <c r="C7771" t="s">
        <v>16964</v>
      </c>
      <c r="D7771" t="s">
        <v>16965</v>
      </c>
      <c r="F7771" t="s">
        <v>16440</v>
      </c>
      <c r="G7771">
        <v>0</v>
      </c>
      <c r="N7771">
        <v>0</v>
      </c>
      <c r="O7771">
        <v>0</v>
      </c>
    </row>
    <row r="7772" spans="1:15" x14ac:dyDescent="0.25">
      <c r="A7772" t="s">
        <v>16394</v>
      </c>
      <c r="B7772" t="s">
        <v>18092</v>
      </c>
      <c r="C7772" t="s">
        <v>16967</v>
      </c>
      <c r="D7772" t="s">
        <v>16968</v>
      </c>
      <c r="F7772" t="s">
        <v>16440</v>
      </c>
      <c r="G7772">
        <v>0</v>
      </c>
      <c r="N7772">
        <v>0</v>
      </c>
      <c r="O7772">
        <v>0</v>
      </c>
    </row>
    <row r="7773" spans="1:15" x14ac:dyDescent="0.25">
      <c r="A7773" t="s">
        <v>16394</v>
      </c>
      <c r="B7773" t="s">
        <v>18092</v>
      </c>
      <c r="C7773" t="s">
        <v>16969</v>
      </c>
      <c r="D7773" t="s">
        <v>16970</v>
      </c>
      <c r="F7773" t="s">
        <v>16440</v>
      </c>
      <c r="G7773">
        <v>0</v>
      </c>
      <c r="N7773">
        <v>0</v>
      </c>
      <c r="O7773">
        <v>0</v>
      </c>
    </row>
    <row r="7774" spans="1:15" x14ac:dyDescent="0.25">
      <c r="A7774" t="s">
        <v>16394</v>
      </c>
      <c r="B7774" t="s">
        <v>18092</v>
      </c>
      <c r="C7774" t="s">
        <v>16972</v>
      </c>
      <c r="D7774" t="s">
        <v>16973</v>
      </c>
      <c r="F7774" t="s">
        <v>16440</v>
      </c>
      <c r="G7774">
        <v>0</v>
      </c>
      <c r="N7774">
        <v>0</v>
      </c>
      <c r="O7774">
        <v>0</v>
      </c>
    </row>
    <row r="7775" spans="1:15" x14ac:dyDescent="0.25">
      <c r="A7775" t="s">
        <v>16394</v>
      </c>
      <c r="B7775" t="s">
        <v>18092</v>
      </c>
      <c r="C7775" t="s">
        <v>16974</v>
      </c>
      <c r="D7775" t="s">
        <v>16975</v>
      </c>
      <c r="F7775" t="s">
        <v>16440</v>
      </c>
      <c r="G7775">
        <v>0</v>
      </c>
      <c r="N7775">
        <v>0</v>
      </c>
      <c r="O7775">
        <v>0</v>
      </c>
    </row>
    <row r="7776" spans="1:15" x14ac:dyDescent="0.25">
      <c r="A7776" t="s">
        <v>16420</v>
      </c>
      <c r="B7776" t="s">
        <v>18092</v>
      </c>
      <c r="C7776" t="s">
        <v>16976</v>
      </c>
      <c r="D7776" t="s">
        <v>16977</v>
      </c>
      <c r="F7776" t="s">
        <v>16440</v>
      </c>
      <c r="G7776">
        <v>0</v>
      </c>
      <c r="N7776">
        <v>0</v>
      </c>
      <c r="O7776">
        <v>0</v>
      </c>
    </row>
    <row r="7777" spans="1:15" x14ac:dyDescent="0.25">
      <c r="A7777" t="s">
        <v>16420</v>
      </c>
      <c r="B7777" t="s">
        <v>18092</v>
      </c>
      <c r="C7777" t="s">
        <v>16978</v>
      </c>
      <c r="D7777" t="s">
        <v>16979</v>
      </c>
      <c r="F7777" t="s">
        <v>16440</v>
      </c>
      <c r="G7777">
        <v>0</v>
      </c>
      <c r="N7777">
        <v>0</v>
      </c>
      <c r="O7777">
        <v>0</v>
      </c>
    </row>
    <row r="7778" spans="1:15" x14ac:dyDescent="0.25">
      <c r="A7778" t="s">
        <v>16420</v>
      </c>
      <c r="B7778" t="s">
        <v>18092</v>
      </c>
      <c r="C7778" t="s">
        <v>16981</v>
      </c>
      <c r="D7778" t="s">
        <v>16982</v>
      </c>
      <c r="F7778" t="s">
        <v>16440</v>
      </c>
      <c r="G7778">
        <v>0</v>
      </c>
      <c r="N7778">
        <v>0</v>
      </c>
      <c r="O7778">
        <v>0</v>
      </c>
    </row>
    <row r="7779" spans="1:15" x14ac:dyDescent="0.25">
      <c r="A7779" t="s">
        <v>16420</v>
      </c>
      <c r="B7779" t="s">
        <v>18092</v>
      </c>
      <c r="C7779" t="s">
        <v>16983</v>
      </c>
      <c r="D7779" t="s">
        <v>16984</v>
      </c>
      <c r="F7779" t="s">
        <v>16440</v>
      </c>
      <c r="G7779">
        <v>0</v>
      </c>
      <c r="N7779">
        <v>0</v>
      </c>
      <c r="O7779">
        <v>0</v>
      </c>
    </row>
    <row r="7780" spans="1:15" x14ac:dyDescent="0.25">
      <c r="A7780" t="s">
        <v>16420</v>
      </c>
      <c r="B7780" t="s">
        <v>18092</v>
      </c>
      <c r="C7780" t="s">
        <v>16986</v>
      </c>
      <c r="D7780" t="s">
        <v>16987</v>
      </c>
      <c r="F7780" t="s">
        <v>16440</v>
      </c>
      <c r="G7780">
        <v>60</v>
      </c>
      <c r="N7780">
        <v>0</v>
      </c>
      <c r="O7780">
        <v>0</v>
      </c>
    </row>
    <row r="7781" spans="1:15" x14ac:dyDescent="0.25">
      <c r="A7781" t="s">
        <v>16420</v>
      </c>
      <c r="B7781" t="s">
        <v>18092</v>
      </c>
      <c r="C7781" t="s">
        <v>16986</v>
      </c>
      <c r="D7781" t="s">
        <v>16987</v>
      </c>
      <c r="E7781">
        <v>2235</v>
      </c>
      <c r="F7781" t="s">
        <v>18059</v>
      </c>
      <c r="G7781">
        <v>17</v>
      </c>
      <c r="H7781">
        <v>0</v>
      </c>
      <c r="I7781">
        <v>0</v>
      </c>
      <c r="J7781">
        <v>2</v>
      </c>
      <c r="K7781">
        <v>0</v>
      </c>
      <c r="L7781">
        <v>0</v>
      </c>
      <c r="M7781">
        <v>0</v>
      </c>
      <c r="N7781">
        <v>0</v>
      </c>
      <c r="O7781">
        <v>0</v>
      </c>
    </row>
    <row r="7782" spans="1:15" x14ac:dyDescent="0.25">
      <c r="A7782" t="s">
        <v>16420</v>
      </c>
      <c r="B7782" t="s">
        <v>18092</v>
      </c>
      <c r="C7782" t="s">
        <v>16986</v>
      </c>
      <c r="D7782" t="s">
        <v>16987</v>
      </c>
      <c r="E7782">
        <v>3548</v>
      </c>
      <c r="F7782" t="s">
        <v>18059</v>
      </c>
      <c r="G7782">
        <v>23</v>
      </c>
      <c r="H7782">
        <v>0</v>
      </c>
      <c r="I7782">
        <v>0</v>
      </c>
      <c r="J7782">
        <v>2</v>
      </c>
      <c r="K7782">
        <v>0</v>
      </c>
      <c r="L7782">
        <v>0</v>
      </c>
      <c r="M7782">
        <v>0</v>
      </c>
      <c r="N7782">
        <v>0</v>
      </c>
      <c r="O7782">
        <v>0</v>
      </c>
    </row>
    <row r="7783" spans="1:15" x14ac:dyDescent="0.25">
      <c r="A7783" t="s">
        <v>16420</v>
      </c>
      <c r="B7783" t="s">
        <v>18092</v>
      </c>
      <c r="C7783" t="s">
        <v>16986</v>
      </c>
      <c r="D7783" t="s">
        <v>16987</v>
      </c>
      <c r="E7783">
        <v>3549</v>
      </c>
      <c r="F7783" t="s">
        <v>18059</v>
      </c>
      <c r="G7783">
        <v>20</v>
      </c>
      <c r="H7783">
        <v>0</v>
      </c>
      <c r="I7783">
        <v>0</v>
      </c>
      <c r="J7783">
        <v>2</v>
      </c>
      <c r="K7783">
        <v>0</v>
      </c>
      <c r="L7783">
        <v>0</v>
      </c>
      <c r="M7783">
        <v>0</v>
      </c>
      <c r="N7783">
        <v>0</v>
      </c>
      <c r="O7783">
        <v>0</v>
      </c>
    </row>
    <row r="7784" spans="1:15" x14ac:dyDescent="0.25">
      <c r="A7784" t="s">
        <v>16420</v>
      </c>
      <c r="B7784" t="s">
        <v>18092</v>
      </c>
      <c r="C7784" t="s">
        <v>16989</v>
      </c>
      <c r="D7784" t="s">
        <v>16990</v>
      </c>
      <c r="F7784" t="s">
        <v>16440</v>
      </c>
      <c r="G7784">
        <v>13</v>
      </c>
      <c r="N7784">
        <v>0</v>
      </c>
      <c r="O7784">
        <v>0</v>
      </c>
    </row>
    <row r="7785" spans="1:15" x14ac:dyDescent="0.25">
      <c r="A7785" t="s">
        <v>16420</v>
      </c>
      <c r="B7785" t="s">
        <v>18092</v>
      </c>
      <c r="C7785" t="s">
        <v>16989</v>
      </c>
      <c r="D7785" t="s">
        <v>16990</v>
      </c>
      <c r="E7785">
        <v>3400</v>
      </c>
      <c r="F7785" t="s">
        <v>18094</v>
      </c>
      <c r="G7785">
        <v>13</v>
      </c>
      <c r="H7785">
        <v>0</v>
      </c>
      <c r="I7785">
        <v>0</v>
      </c>
      <c r="J7785">
        <v>3</v>
      </c>
      <c r="K7785">
        <v>0</v>
      </c>
      <c r="L7785">
        <v>0</v>
      </c>
      <c r="M7785">
        <v>0</v>
      </c>
      <c r="N7785">
        <v>0</v>
      </c>
      <c r="O7785">
        <v>0</v>
      </c>
    </row>
    <row r="7786" spans="1:15" x14ac:dyDescent="0.25">
      <c r="A7786" t="s">
        <v>16420</v>
      </c>
      <c r="B7786" t="s">
        <v>18092</v>
      </c>
      <c r="C7786" t="s">
        <v>16992</v>
      </c>
      <c r="D7786" t="s">
        <v>16993</v>
      </c>
      <c r="F7786" t="s">
        <v>16440</v>
      </c>
      <c r="G7786">
        <v>0</v>
      </c>
      <c r="N7786">
        <v>0</v>
      </c>
      <c r="O7786">
        <v>0</v>
      </c>
    </row>
    <row r="7787" spans="1:15" x14ac:dyDescent="0.25">
      <c r="A7787" t="s">
        <v>16420</v>
      </c>
      <c r="B7787" t="s">
        <v>18092</v>
      </c>
      <c r="C7787" t="s">
        <v>16994</v>
      </c>
      <c r="D7787" t="s">
        <v>16995</v>
      </c>
      <c r="F7787" t="s">
        <v>16440</v>
      </c>
      <c r="G7787">
        <v>0</v>
      </c>
      <c r="N7787">
        <v>0</v>
      </c>
      <c r="O7787">
        <v>0</v>
      </c>
    </row>
    <row r="7788" spans="1:15" x14ac:dyDescent="0.25">
      <c r="A7788" t="s">
        <v>16420</v>
      </c>
      <c r="B7788" t="s">
        <v>18092</v>
      </c>
      <c r="C7788" t="s">
        <v>16997</v>
      </c>
      <c r="D7788" t="s">
        <v>16998</v>
      </c>
      <c r="F7788" t="s">
        <v>16440</v>
      </c>
      <c r="G7788">
        <v>0</v>
      </c>
      <c r="N7788">
        <v>0</v>
      </c>
      <c r="O7788">
        <v>0</v>
      </c>
    </row>
    <row r="7789" spans="1:15" x14ac:dyDescent="0.25">
      <c r="A7789" t="s">
        <v>16420</v>
      </c>
      <c r="B7789" t="s">
        <v>18092</v>
      </c>
      <c r="C7789" t="s">
        <v>16999</v>
      </c>
      <c r="D7789" t="s">
        <v>16995</v>
      </c>
      <c r="F7789" t="s">
        <v>16440</v>
      </c>
      <c r="G7789">
        <v>0</v>
      </c>
      <c r="N7789">
        <v>0</v>
      </c>
      <c r="O7789">
        <v>0</v>
      </c>
    </row>
    <row r="7790" spans="1:15" x14ac:dyDescent="0.25">
      <c r="A7790" t="s">
        <v>16420</v>
      </c>
      <c r="B7790" t="s">
        <v>18092</v>
      </c>
      <c r="C7790" t="s">
        <v>17000</v>
      </c>
      <c r="D7790" t="s">
        <v>17001</v>
      </c>
      <c r="F7790" t="s">
        <v>16440</v>
      </c>
      <c r="G7790">
        <v>0</v>
      </c>
      <c r="N7790">
        <v>0</v>
      </c>
      <c r="O7790">
        <v>0</v>
      </c>
    </row>
    <row r="7791" spans="1:15" x14ac:dyDescent="0.25">
      <c r="A7791" t="s">
        <v>16420</v>
      </c>
      <c r="B7791" t="s">
        <v>18092</v>
      </c>
      <c r="C7791" t="s">
        <v>17003</v>
      </c>
      <c r="D7791" t="s">
        <v>17004</v>
      </c>
      <c r="F7791" t="s">
        <v>16440</v>
      </c>
      <c r="G7791">
        <v>0</v>
      </c>
      <c r="N7791">
        <v>0</v>
      </c>
      <c r="O7791">
        <v>0</v>
      </c>
    </row>
    <row r="7792" spans="1:15" x14ac:dyDescent="0.25">
      <c r="A7792" t="s">
        <v>16396</v>
      </c>
      <c r="B7792" t="s">
        <v>18092</v>
      </c>
      <c r="C7792" t="s">
        <v>17005</v>
      </c>
      <c r="D7792" t="s">
        <v>17006</v>
      </c>
      <c r="F7792" t="s">
        <v>16440</v>
      </c>
      <c r="G7792">
        <v>0</v>
      </c>
      <c r="N7792">
        <v>0</v>
      </c>
      <c r="O7792">
        <v>0</v>
      </c>
    </row>
    <row r="7793" spans="1:15" x14ac:dyDescent="0.25">
      <c r="A7793" t="s">
        <v>16396</v>
      </c>
      <c r="B7793" t="s">
        <v>18092</v>
      </c>
      <c r="C7793" t="s">
        <v>17007</v>
      </c>
      <c r="D7793" t="s">
        <v>17008</v>
      </c>
      <c r="F7793" t="s">
        <v>16440</v>
      </c>
      <c r="G7793">
        <v>0</v>
      </c>
      <c r="N7793">
        <v>0</v>
      </c>
      <c r="O7793">
        <v>0</v>
      </c>
    </row>
    <row r="7794" spans="1:15" x14ac:dyDescent="0.25">
      <c r="A7794" t="s">
        <v>16396</v>
      </c>
      <c r="B7794" t="s">
        <v>18092</v>
      </c>
      <c r="C7794" t="s">
        <v>17010</v>
      </c>
      <c r="D7794" t="s">
        <v>17011</v>
      </c>
      <c r="F7794" t="s">
        <v>16440</v>
      </c>
      <c r="G7794">
        <v>0</v>
      </c>
      <c r="N7794">
        <v>0</v>
      </c>
      <c r="O7794">
        <v>0</v>
      </c>
    </row>
    <row r="7795" spans="1:15" x14ac:dyDescent="0.25">
      <c r="A7795" t="s">
        <v>16396</v>
      </c>
      <c r="B7795" t="s">
        <v>18092</v>
      </c>
      <c r="C7795" t="s">
        <v>17012</v>
      </c>
      <c r="D7795" t="s">
        <v>17013</v>
      </c>
      <c r="F7795" t="s">
        <v>16440</v>
      </c>
      <c r="G7795">
        <v>0</v>
      </c>
      <c r="N7795">
        <v>0</v>
      </c>
      <c r="O7795">
        <v>0</v>
      </c>
    </row>
    <row r="7796" spans="1:15" x14ac:dyDescent="0.25">
      <c r="A7796" t="s">
        <v>16396</v>
      </c>
      <c r="B7796" t="s">
        <v>18092</v>
      </c>
      <c r="C7796" t="s">
        <v>17014</v>
      </c>
      <c r="D7796" t="s">
        <v>17015</v>
      </c>
      <c r="F7796" t="s">
        <v>16440</v>
      </c>
      <c r="G7796">
        <v>0</v>
      </c>
      <c r="N7796">
        <v>0</v>
      </c>
      <c r="O7796">
        <v>0</v>
      </c>
    </row>
    <row r="7797" spans="1:15" x14ac:dyDescent="0.25">
      <c r="A7797" t="s">
        <v>16396</v>
      </c>
      <c r="B7797" t="s">
        <v>18092</v>
      </c>
      <c r="C7797" t="s">
        <v>17016</v>
      </c>
      <c r="D7797" t="s">
        <v>17017</v>
      </c>
      <c r="F7797" t="s">
        <v>16440</v>
      </c>
      <c r="G7797">
        <v>0</v>
      </c>
      <c r="N7797">
        <v>0</v>
      </c>
      <c r="O7797">
        <v>0</v>
      </c>
    </row>
    <row r="7798" spans="1:15" x14ac:dyDescent="0.25">
      <c r="A7798" t="s">
        <v>16396</v>
      </c>
      <c r="B7798" t="s">
        <v>18092</v>
      </c>
      <c r="C7798" t="s">
        <v>17018</v>
      </c>
      <c r="D7798" t="s">
        <v>17019</v>
      </c>
      <c r="F7798" t="s">
        <v>16440</v>
      </c>
      <c r="G7798">
        <v>19</v>
      </c>
      <c r="N7798">
        <v>0</v>
      </c>
      <c r="O7798">
        <v>0</v>
      </c>
    </row>
    <row r="7799" spans="1:15" x14ac:dyDescent="0.25">
      <c r="A7799" t="s">
        <v>16396</v>
      </c>
      <c r="B7799" t="s">
        <v>18092</v>
      </c>
      <c r="C7799" t="s">
        <v>17018</v>
      </c>
      <c r="D7799" t="s">
        <v>17019</v>
      </c>
      <c r="E7799">
        <v>2008</v>
      </c>
      <c r="F7799" t="s">
        <v>17021</v>
      </c>
      <c r="G7799">
        <v>19</v>
      </c>
      <c r="H7799">
        <v>0</v>
      </c>
      <c r="I7799">
        <v>0</v>
      </c>
      <c r="J7799">
        <v>2</v>
      </c>
      <c r="K7799">
        <v>0</v>
      </c>
      <c r="L7799">
        <v>0</v>
      </c>
      <c r="M7799">
        <v>0</v>
      </c>
      <c r="N7799">
        <v>0</v>
      </c>
      <c r="O7799">
        <v>0</v>
      </c>
    </row>
    <row r="7800" spans="1:15" x14ac:dyDescent="0.25">
      <c r="A7800" t="s">
        <v>16396</v>
      </c>
      <c r="B7800" t="s">
        <v>18092</v>
      </c>
      <c r="C7800" t="s">
        <v>17025</v>
      </c>
      <c r="D7800" t="s">
        <v>17026</v>
      </c>
      <c r="F7800" t="s">
        <v>16440</v>
      </c>
      <c r="G7800">
        <v>0</v>
      </c>
      <c r="N7800">
        <v>0</v>
      </c>
      <c r="O7800">
        <v>0</v>
      </c>
    </row>
    <row r="7801" spans="1:15" x14ac:dyDescent="0.25">
      <c r="A7801" t="s">
        <v>16396</v>
      </c>
      <c r="B7801" t="s">
        <v>18092</v>
      </c>
      <c r="C7801" t="s">
        <v>17027</v>
      </c>
      <c r="D7801" t="s">
        <v>17028</v>
      </c>
      <c r="F7801" t="s">
        <v>16440</v>
      </c>
      <c r="G7801">
        <v>0</v>
      </c>
      <c r="N7801">
        <v>0</v>
      </c>
      <c r="O7801">
        <v>0</v>
      </c>
    </row>
    <row r="7802" spans="1:15" x14ac:dyDescent="0.25">
      <c r="A7802" t="s">
        <v>16396</v>
      </c>
      <c r="B7802" t="s">
        <v>18092</v>
      </c>
      <c r="C7802" t="s">
        <v>17029</v>
      </c>
      <c r="D7802" t="s">
        <v>17030</v>
      </c>
      <c r="F7802" t="s">
        <v>16440</v>
      </c>
      <c r="G7802">
        <v>53</v>
      </c>
      <c r="N7802">
        <v>0</v>
      </c>
      <c r="O7802">
        <v>0</v>
      </c>
    </row>
    <row r="7803" spans="1:15" x14ac:dyDescent="0.25">
      <c r="A7803" t="s">
        <v>16396</v>
      </c>
      <c r="B7803" t="s">
        <v>18092</v>
      </c>
      <c r="C7803" t="s">
        <v>17029</v>
      </c>
      <c r="D7803" t="s">
        <v>17030</v>
      </c>
      <c r="E7803">
        <v>1954</v>
      </c>
      <c r="F7803" t="s">
        <v>17021</v>
      </c>
      <c r="G7803">
        <v>17</v>
      </c>
      <c r="H7803">
        <v>0</v>
      </c>
      <c r="I7803">
        <v>0</v>
      </c>
      <c r="J7803">
        <v>3</v>
      </c>
      <c r="K7803">
        <v>0</v>
      </c>
      <c r="L7803">
        <v>0</v>
      </c>
      <c r="M7803">
        <v>0</v>
      </c>
      <c r="N7803">
        <v>0</v>
      </c>
      <c r="O7803">
        <v>0</v>
      </c>
    </row>
    <row r="7804" spans="1:15" x14ac:dyDescent="0.25">
      <c r="A7804" t="s">
        <v>16396</v>
      </c>
      <c r="B7804" t="s">
        <v>18092</v>
      </c>
      <c r="C7804" t="s">
        <v>17029</v>
      </c>
      <c r="D7804" t="s">
        <v>17030</v>
      </c>
      <c r="E7804">
        <v>1970</v>
      </c>
      <c r="F7804" t="s">
        <v>17032</v>
      </c>
      <c r="G7804">
        <v>20</v>
      </c>
      <c r="H7804">
        <v>0</v>
      </c>
      <c r="I7804">
        <v>0</v>
      </c>
      <c r="J7804">
        <v>3</v>
      </c>
      <c r="K7804">
        <v>0</v>
      </c>
      <c r="L7804">
        <v>0</v>
      </c>
      <c r="M7804">
        <v>0</v>
      </c>
      <c r="N7804">
        <v>0</v>
      </c>
      <c r="O7804">
        <v>0</v>
      </c>
    </row>
    <row r="7805" spans="1:15" x14ac:dyDescent="0.25">
      <c r="A7805" t="s">
        <v>16396</v>
      </c>
      <c r="B7805" t="s">
        <v>18092</v>
      </c>
      <c r="C7805" t="s">
        <v>17029</v>
      </c>
      <c r="D7805" t="s">
        <v>17030</v>
      </c>
      <c r="E7805">
        <v>1989</v>
      </c>
      <c r="F7805" t="s">
        <v>17032</v>
      </c>
      <c r="G7805">
        <v>16</v>
      </c>
      <c r="H7805">
        <v>0</v>
      </c>
      <c r="I7805">
        <v>0</v>
      </c>
      <c r="J7805">
        <v>3</v>
      </c>
      <c r="K7805">
        <v>0</v>
      </c>
      <c r="L7805">
        <v>0</v>
      </c>
      <c r="M7805">
        <v>0</v>
      </c>
      <c r="N7805">
        <v>0</v>
      </c>
      <c r="O7805">
        <v>0</v>
      </c>
    </row>
    <row r="7806" spans="1:15" x14ac:dyDescent="0.25">
      <c r="A7806" t="s">
        <v>16396</v>
      </c>
      <c r="B7806" t="s">
        <v>18092</v>
      </c>
      <c r="C7806" t="s">
        <v>17036</v>
      </c>
      <c r="D7806" t="s">
        <v>17037</v>
      </c>
      <c r="F7806" t="s">
        <v>16440</v>
      </c>
      <c r="G7806">
        <v>0</v>
      </c>
      <c r="N7806">
        <v>0</v>
      </c>
      <c r="O7806">
        <v>0</v>
      </c>
    </row>
    <row r="7807" spans="1:15" x14ac:dyDescent="0.25">
      <c r="A7807" t="s">
        <v>16396</v>
      </c>
      <c r="B7807" t="s">
        <v>18092</v>
      </c>
      <c r="C7807" t="s">
        <v>17038</v>
      </c>
      <c r="D7807" t="s">
        <v>17039</v>
      </c>
      <c r="F7807" t="s">
        <v>16440</v>
      </c>
      <c r="G7807">
        <v>38</v>
      </c>
      <c r="N7807">
        <v>0</v>
      </c>
      <c r="O7807">
        <v>0</v>
      </c>
    </row>
    <row r="7808" spans="1:15" x14ac:dyDescent="0.25">
      <c r="A7808" t="s">
        <v>16396</v>
      </c>
      <c r="B7808" t="s">
        <v>18092</v>
      </c>
      <c r="C7808" t="s">
        <v>17038</v>
      </c>
      <c r="D7808" t="s">
        <v>17039</v>
      </c>
      <c r="E7808">
        <v>2042</v>
      </c>
      <c r="F7808" t="s">
        <v>17032</v>
      </c>
      <c r="G7808">
        <v>21</v>
      </c>
      <c r="H7808">
        <v>0</v>
      </c>
      <c r="I7808">
        <v>0</v>
      </c>
      <c r="J7808">
        <v>4</v>
      </c>
      <c r="K7808">
        <v>0</v>
      </c>
      <c r="L7808">
        <v>0</v>
      </c>
      <c r="M7808">
        <v>0</v>
      </c>
      <c r="N7808">
        <v>0</v>
      </c>
      <c r="O7808">
        <v>0</v>
      </c>
    </row>
    <row r="7809" spans="1:15" x14ac:dyDescent="0.25">
      <c r="A7809" t="s">
        <v>16396</v>
      </c>
      <c r="B7809" t="s">
        <v>18092</v>
      </c>
      <c r="C7809" t="s">
        <v>17038</v>
      </c>
      <c r="D7809" t="s">
        <v>17039</v>
      </c>
      <c r="E7809">
        <v>2121</v>
      </c>
      <c r="F7809" t="s">
        <v>17032</v>
      </c>
      <c r="G7809">
        <v>17</v>
      </c>
      <c r="H7809">
        <v>0</v>
      </c>
      <c r="I7809">
        <v>0</v>
      </c>
      <c r="J7809">
        <v>4</v>
      </c>
      <c r="K7809">
        <v>0</v>
      </c>
      <c r="L7809">
        <v>0</v>
      </c>
      <c r="M7809">
        <v>0</v>
      </c>
      <c r="N7809">
        <v>0</v>
      </c>
      <c r="O7809">
        <v>0</v>
      </c>
    </row>
    <row r="7810" spans="1:15" x14ac:dyDescent="0.25">
      <c r="A7810" t="s">
        <v>16396</v>
      </c>
      <c r="B7810" t="s">
        <v>18092</v>
      </c>
      <c r="C7810" t="s">
        <v>17040</v>
      </c>
      <c r="D7810" t="s">
        <v>17041</v>
      </c>
      <c r="F7810" t="s">
        <v>16440</v>
      </c>
      <c r="G7810">
        <v>36</v>
      </c>
      <c r="N7810">
        <v>0</v>
      </c>
      <c r="O7810">
        <v>0</v>
      </c>
    </row>
    <row r="7811" spans="1:15" x14ac:dyDescent="0.25">
      <c r="A7811" t="s">
        <v>16396</v>
      </c>
      <c r="B7811" t="s">
        <v>18092</v>
      </c>
      <c r="C7811" t="s">
        <v>17040</v>
      </c>
      <c r="D7811" t="s">
        <v>17041</v>
      </c>
      <c r="E7811">
        <v>1990</v>
      </c>
      <c r="F7811" t="s">
        <v>17032</v>
      </c>
      <c r="G7811">
        <v>19</v>
      </c>
      <c r="H7811">
        <v>0</v>
      </c>
      <c r="I7811">
        <v>0</v>
      </c>
      <c r="J7811">
        <v>4</v>
      </c>
      <c r="K7811">
        <v>0</v>
      </c>
      <c r="L7811">
        <v>0</v>
      </c>
      <c r="M7811">
        <v>0</v>
      </c>
      <c r="N7811">
        <v>0</v>
      </c>
      <c r="O7811">
        <v>0</v>
      </c>
    </row>
    <row r="7812" spans="1:15" x14ac:dyDescent="0.25">
      <c r="A7812" t="s">
        <v>16396</v>
      </c>
      <c r="B7812" t="s">
        <v>18092</v>
      </c>
      <c r="C7812" t="s">
        <v>17040</v>
      </c>
      <c r="D7812" t="s">
        <v>17041</v>
      </c>
      <c r="E7812">
        <v>2122</v>
      </c>
      <c r="F7812" t="s">
        <v>17032</v>
      </c>
      <c r="G7812">
        <v>17</v>
      </c>
      <c r="H7812">
        <v>0</v>
      </c>
      <c r="I7812">
        <v>0</v>
      </c>
      <c r="J7812">
        <v>4</v>
      </c>
      <c r="K7812">
        <v>0</v>
      </c>
      <c r="L7812">
        <v>0</v>
      </c>
      <c r="M7812">
        <v>0</v>
      </c>
      <c r="N7812">
        <v>0</v>
      </c>
      <c r="O7812">
        <v>0</v>
      </c>
    </row>
    <row r="7813" spans="1:15" x14ac:dyDescent="0.25">
      <c r="A7813" t="s">
        <v>16396</v>
      </c>
      <c r="B7813" t="s">
        <v>18092</v>
      </c>
      <c r="C7813" t="s">
        <v>17042</v>
      </c>
      <c r="D7813" t="s">
        <v>17043</v>
      </c>
      <c r="F7813" t="s">
        <v>16440</v>
      </c>
      <c r="G7813">
        <v>0</v>
      </c>
      <c r="N7813">
        <v>0</v>
      </c>
      <c r="O7813">
        <v>0</v>
      </c>
    </row>
    <row r="7814" spans="1:15" x14ac:dyDescent="0.25">
      <c r="A7814" t="s">
        <v>16396</v>
      </c>
      <c r="B7814" t="s">
        <v>18092</v>
      </c>
      <c r="C7814" t="s">
        <v>17044</v>
      </c>
      <c r="D7814" t="s">
        <v>17045</v>
      </c>
      <c r="F7814" t="s">
        <v>16440</v>
      </c>
      <c r="G7814">
        <v>0</v>
      </c>
      <c r="N7814">
        <v>0</v>
      </c>
      <c r="O7814">
        <v>0</v>
      </c>
    </row>
    <row r="7815" spans="1:15" x14ac:dyDescent="0.25">
      <c r="A7815" t="s">
        <v>16396</v>
      </c>
      <c r="B7815" t="s">
        <v>18092</v>
      </c>
      <c r="C7815" t="s">
        <v>17046</v>
      </c>
      <c r="D7815" t="s">
        <v>17047</v>
      </c>
      <c r="F7815" t="s">
        <v>16440</v>
      </c>
      <c r="G7815">
        <v>0</v>
      </c>
      <c r="N7815">
        <v>0</v>
      </c>
      <c r="O7815">
        <v>0</v>
      </c>
    </row>
    <row r="7816" spans="1:15" x14ac:dyDescent="0.25">
      <c r="A7816" t="s">
        <v>16396</v>
      </c>
      <c r="B7816" t="s">
        <v>18092</v>
      </c>
      <c r="C7816" t="s">
        <v>17048</v>
      </c>
      <c r="D7816" t="s">
        <v>17049</v>
      </c>
      <c r="F7816" t="s">
        <v>16440</v>
      </c>
      <c r="G7816">
        <v>0</v>
      </c>
      <c r="N7816">
        <v>0</v>
      </c>
      <c r="O7816">
        <v>0</v>
      </c>
    </row>
    <row r="7817" spans="1:15" x14ac:dyDescent="0.25">
      <c r="A7817" t="s">
        <v>16396</v>
      </c>
      <c r="B7817" t="s">
        <v>18092</v>
      </c>
      <c r="C7817" t="s">
        <v>17050</v>
      </c>
      <c r="D7817" t="s">
        <v>17051</v>
      </c>
      <c r="F7817" t="s">
        <v>16440</v>
      </c>
      <c r="G7817">
        <v>0</v>
      </c>
      <c r="N7817">
        <v>0</v>
      </c>
      <c r="O7817">
        <v>0</v>
      </c>
    </row>
    <row r="7818" spans="1:15" x14ac:dyDescent="0.25">
      <c r="A7818" t="s">
        <v>16396</v>
      </c>
      <c r="B7818" t="s">
        <v>18092</v>
      </c>
      <c r="C7818" t="s">
        <v>17052</v>
      </c>
      <c r="D7818" t="s">
        <v>17053</v>
      </c>
      <c r="F7818" t="s">
        <v>16440</v>
      </c>
      <c r="G7818">
        <v>0</v>
      </c>
      <c r="N7818">
        <v>0</v>
      </c>
      <c r="O7818">
        <v>0</v>
      </c>
    </row>
    <row r="7819" spans="1:15" x14ac:dyDescent="0.25">
      <c r="A7819" t="s">
        <v>16396</v>
      </c>
      <c r="B7819" t="s">
        <v>18092</v>
      </c>
      <c r="C7819" t="s">
        <v>17054</v>
      </c>
      <c r="D7819" t="s">
        <v>17055</v>
      </c>
      <c r="F7819" t="s">
        <v>16440</v>
      </c>
      <c r="G7819">
        <v>0</v>
      </c>
      <c r="N7819">
        <v>0</v>
      </c>
      <c r="O7819">
        <v>0</v>
      </c>
    </row>
    <row r="7820" spans="1:15" x14ac:dyDescent="0.25">
      <c r="A7820" t="s">
        <v>16396</v>
      </c>
      <c r="B7820" t="s">
        <v>18092</v>
      </c>
      <c r="C7820" t="s">
        <v>17056</v>
      </c>
      <c r="D7820" t="s">
        <v>17057</v>
      </c>
      <c r="F7820" t="s">
        <v>16440</v>
      </c>
      <c r="G7820">
        <v>0</v>
      </c>
      <c r="N7820">
        <v>0</v>
      </c>
      <c r="O7820">
        <v>0</v>
      </c>
    </row>
    <row r="7821" spans="1:15" x14ac:dyDescent="0.25">
      <c r="A7821" t="s">
        <v>16396</v>
      </c>
      <c r="B7821" t="s">
        <v>18092</v>
      </c>
      <c r="C7821" t="s">
        <v>17058</v>
      </c>
      <c r="D7821" t="s">
        <v>17059</v>
      </c>
      <c r="F7821" t="s">
        <v>16440</v>
      </c>
      <c r="G7821">
        <v>8</v>
      </c>
      <c r="N7821">
        <v>0</v>
      </c>
      <c r="O7821">
        <v>0</v>
      </c>
    </row>
    <row r="7822" spans="1:15" x14ac:dyDescent="0.25">
      <c r="A7822" t="s">
        <v>16396</v>
      </c>
      <c r="B7822" t="s">
        <v>18092</v>
      </c>
      <c r="C7822" t="s">
        <v>17058</v>
      </c>
      <c r="D7822" t="s">
        <v>17059</v>
      </c>
      <c r="E7822">
        <v>2306</v>
      </c>
      <c r="F7822" t="s">
        <v>17061</v>
      </c>
      <c r="G7822">
        <v>3</v>
      </c>
      <c r="H7822">
        <v>0</v>
      </c>
      <c r="I7822">
        <v>0</v>
      </c>
      <c r="J7822">
        <v>2</v>
      </c>
      <c r="K7822">
        <v>0</v>
      </c>
      <c r="L7822">
        <v>0</v>
      </c>
      <c r="M7822">
        <v>0</v>
      </c>
      <c r="N7822">
        <v>0</v>
      </c>
      <c r="O7822">
        <v>0</v>
      </c>
    </row>
    <row r="7823" spans="1:15" x14ac:dyDescent="0.25">
      <c r="A7823" t="s">
        <v>16396</v>
      </c>
      <c r="B7823" t="s">
        <v>18092</v>
      </c>
      <c r="C7823" t="s">
        <v>17058</v>
      </c>
      <c r="D7823" t="s">
        <v>17059</v>
      </c>
      <c r="E7823">
        <v>2311</v>
      </c>
      <c r="F7823" t="s">
        <v>17061</v>
      </c>
      <c r="G7823">
        <v>5</v>
      </c>
      <c r="H7823">
        <v>0</v>
      </c>
      <c r="I7823">
        <v>0</v>
      </c>
      <c r="J7823">
        <v>2</v>
      </c>
      <c r="K7823">
        <v>0</v>
      </c>
      <c r="L7823">
        <v>0</v>
      </c>
      <c r="M7823">
        <v>0</v>
      </c>
      <c r="N7823">
        <v>0</v>
      </c>
      <c r="O7823">
        <v>0</v>
      </c>
    </row>
    <row r="7824" spans="1:15" x14ac:dyDescent="0.25">
      <c r="A7824" t="s">
        <v>16396</v>
      </c>
      <c r="B7824" t="s">
        <v>18092</v>
      </c>
      <c r="C7824" t="s">
        <v>17062</v>
      </c>
      <c r="D7824" t="s">
        <v>17063</v>
      </c>
      <c r="F7824" t="s">
        <v>16440</v>
      </c>
      <c r="G7824">
        <v>4</v>
      </c>
      <c r="N7824">
        <v>0</v>
      </c>
      <c r="O7824">
        <v>0</v>
      </c>
    </row>
    <row r="7825" spans="1:15" x14ac:dyDescent="0.25">
      <c r="A7825" t="s">
        <v>16396</v>
      </c>
      <c r="B7825" t="s">
        <v>18092</v>
      </c>
      <c r="C7825" t="s">
        <v>17062</v>
      </c>
      <c r="D7825" t="s">
        <v>17063</v>
      </c>
      <c r="E7825">
        <v>2307</v>
      </c>
      <c r="F7825" t="s">
        <v>17061</v>
      </c>
      <c r="G7825">
        <v>3</v>
      </c>
      <c r="H7825">
        <v>0</v>
      </c>
      <c r="I7825">
        <v>0</v>
      </c>
      <c r="J7825">
        <v>2</v>
      </c>
      <c r="K7825">
        <v>0</v>
      </c>
      <c r="L7825">
        <v>0</v>
      </c>
      <c r="M7825">
        <v>0</v>
      </c>
      <c r="N7825">
        <v>0</v>
      </c>
      <c r="O7825">
        <v>0</v>
      </c>
    </row>
    <row r="7826" spans="1:15" x14ac:dyDescent="0.25">
      <c r="A7826" t="s">
        <v>16396</v>
      </c>
      <c r="B7826" t="s">
        <v>18092</v>
      </c>
      <c r="C7826" t="s">
        <v>17062</v>
      </c>
      <c r="D7826" t="s">
        <v>17063</v>
      </c>
      <c r="E7826">
        <v>2312</v>
      </c>
      <c r="F7826" t="s">
        <v>17061</v>
      </c>
      <c r="G7826">
        <v>1</v>
      </c>
      <c r="H7826">
        <v>0</v>
      </c>
      <c r="I7826">
        <v>0</v>
      </c>
      <c r="J7826">
        <v>2</v>
      </c>
      <c r="K7826">
        <v>0</v>
      </c>
      <c r="L7826">
        <v>0</v>
      </c>
      <c r="M7826">
        <v>0</v>
      </c>
      <c r="N7826">
        <v>0</v>
      </c>
      <c r="O7826">
        <v>0</v>
      </c>
    </row>
    <row r="7827" spans="1:15" x14ac:dyDescent="0.25">
      <c r="A7827" t="s">
        <v>16396</v>
      </c>
      <c r="B7827" t="s">
        <v>18092</v>
      </c>
      <c r="C7827" t="s">
        <v>17064</v>
      </c>
      <c r="D7827" t="s">
        <v>17065</v>
      </c>
      <c r="F7827" t="s">
        <v>16440</v>
      </c>
      <c r="G7827">
        <v>1</v>
      </c>
      <c r="N7827">
        <v>0</v>
      </c>
      <c r="O7827">
        <v>0</v>
      </c>
    </row>
    <row r="7828" spans="1:15" x14ac:dyDescent="0.25">
      <c r="A7828" t="s">
        <v>16396</v>
      </c>
      <c r="B7828" t="s">
        <v>18092</v>
      </c>
      <c r="C7828" t="s">
        <v>17064</v>
      </c>
      <c r="D7828" t="s">
        <v>17065</v>
      </c>
      <c r="E7828">
        <v>2308</v>
      </c>
      <c r="F7828" t="s">
        <v>17061</v>
      </c>
      <c r="G7828">
        <v>1</v>
      </c>
      <c r="H7828">
        <v>0</v>
      </c>
      <c r="I7828">
        <v>0</v>
      </c>
      <c r="J7828">
        <v>2</v>
      </c>
      <c r="K7828">
        <v>0</v>
      </c>
      <c r="L7828">
        <v>0</v>
      </c>
      <c r="M7828">
        <v>0</v>
      </c>
      <c r="N7828">
        <v>0</v>
      </c>
      <c r="O7828">
        <v>0</v>
      </c>
    </row>
    <row r="7829" spans="1:15" x14ac:dyDescent="0.25">
      <c r="A7829" t="s">
        <v>16396</v>
      </c>
      <c r="B7829" t="s">
        <v>18092</v>
      </c>
      <c r="C7829" t="s">
        <v>17064</v>
      </c>
      <c r="D7829" t="s">
        <v>17065</v>
      </c>
      <c r="E7829">
        <v>2313</v>
      </c>
      <c r="F7829" t="s">
        <v>17061</v>
      </c>
      <c r="G7829">
        <v>0</v>
      </c>
      <c r="H7829">
        <v>0</v>
      </c>
      <c r="I7829">
        <v>0</v>
      </c>
      <c r="J7829">
        <v>2</v>
      </c>
      <c r="K7829">
        <v>0</v>
      </c>
      <c r="L7829">
        <v>0</v>
      </c>
      <c r="M7829">
        <v>0</v>
      </c>
      <c r="N7829">
        <v>0</v>
      </c>
      <c r="O7829">
        <v>0</v>
      </c>
    </row>
    <row r="7830" spans="1:15" x14ac:dyDescent="0.25">
      <c r="A7830" t="s">
        <v>16396</v>
      </c>
      <c r="B7830" t="s">
        <v>18092</v>
      </c>
      <c r="C7830" t="s">
        <v>17066</v>
      </c>
      <c r="D7830" t="s">
        <v>17067</v>
      </c>
      <c r="F7830" t="s">
        <v>16440</v>
      </c>
      <c r="G7830">
        <v>5</v>
      </c>
      <c r="N7830">
        <v>0</v>
      </c>
      <c r="O7830">
        <v>0</v>
      </c>
    </row>
    <row r="7831" spans="1:15" x14ac:dyDescent="0.25">
      <c r="A7831" t="s">
        <v>16396</v>
      </c>
      <c r="B7831" t="s">
        <v>18092</v>
      </c>
      <c r="C7831" t="s">
        <v>17066</v>
      </c>
      <c r="D7831" t="s">
        <v>17067</v>
      </c>
      <c r="E7831">
        <v>2309</v>
      </c>
      <c r="F7831" t="s">
        <v>17061</v>
      </c>
      <c r="G7831">
        <v>1</v>
      </c>
      <c r="H7831">
        <v>0</v>
      </c>
      <c r="I7831">
        <v>0</v>
      </c>
      <c r="J7831">
        <v>2</v>
      </c>
      <c r="K7831">
        <v>0</v>
      </c>
      <c r="L7831">
        <v>0</v>
      </c>
      <c r="M7831">
        <v>0</v>
      </c>
      <c r="N7831">
        <v>0</v>
      </c>
      <c r="O7831">
        <v>0</v>
      </c>
    </row>
    <row r="7832" spans="1:15" x14ac:dyDescent="0.25">
      <c r="A7832" t="s">
        <v>16396</v>
      </c>
      <c r="B7832" t="s">
        <v>18092</v>
      </c>
      <c r="C7832" t="s">
        <v>17066</v>
      </c>
      <c r="D7832" t="s">
        <v>17067</v>
      </c>
      <c r="E7832">
        <v>2314</v>
      </c>
      <c r="F7832" t="s">
        <v>17061</v>
      </c>
      <c r="G7832">
        <v>4</v>
      </c>
      <c r="H7832">
        <v>0</v>
      </c>
      <c r="I7832">
        <v>0</v>
      </c>
      <c r="J7832">
        <v>2</v>
      </c>
      <c r="K7832">
        <v>0</v>
      </c>
      <c r="L7832">
        <v>0</v>
      </c>
      <c r="M7832">
        <v>0</v>
      </c>
      <c r="N7832">
        <v>0</v>
      </c>
      <c r="O7832">
        <v>0</v>
      </c>
    </row>
    <row r="7833" spans="1:15" x14ac:dyDescent="0.25">
      <c r="A7833" t="s">
        <v>16396</v>
      </c>
      <c r="B7833" t="s">
        <v>18092</v>
      </c>
      <c r="C7833" t="s">
        <v>17068</v>
      </c>
      <c r="D7833" t="s">
        <v>17069</v>
      </c>
      <c r="F7833" t="s">
        <v>16440</v>
      </c>
      <c r="G7833">
        <v>2</v>
      </c>
      <c r="N7833">
        <v>0</v>
      </c>
      <c r="O7833">
        <v>0</v>
      </c>
    </row>
    <row r="7834" spans="1:15" x14ac:dyDescent="0.25">
      <c r="A7834" t="s">
        <v>16396</v>
      </c>
      <c r="B7834" t="s">
        <v>18092</v>
      </c>
      <c r="C7834" t="s">
        <v>17068</v>
      </c>
      <c r="D7834" t="s">
        <v>17069</v>
      </c>
      <c r="E7834">
        <v>2310</v>
      </c>
      <c r="F7834" t="s">
        <v>17061</v>
      </c>
      <c r="G7834">
        <v>1</v>
      </c>
      <c r="H7834">
        <v>0</v>
      </c>
      <c r="I7834">
        <v>0</v>
      </c>
      <c r="J7834">
        <v>2</v>
      </c>
      <c r="K7834">
        <v>0</v>
      </c>
      <c r="L7834">
        <v>0</v>
      </c>
      <c r="M7834">
        <v>0</v>
      </c>
      <c r="N7834">
        <v>0</v>
      </c>
      <c r="O7834">
        <v>0</v>
      </c>
    </row>
    <row r="7835" spans="1:15" x14ac:dyDescent="0.25">
      <c r="A7835" t="s">
        <v>16396</v>
      </c>
      <c r="B7835" t="s">
        <v>18092</v>
      </c>
      <c r="C7835" t="s">
        <v>17068</v>
      </c>
      <c r="D7835" t="s">
        <v>17069</v>
      </c>
      <c r="E7835">
        <v>2315</v>
      </c>
      <c r="F7835" t="s">
        <v>17061</v>
      </c>
      <c r="G7835">
        <v>1</v>
      </c>
      <c r="H7835">
        <v>0</v>
      </c>
      <c r="I7835">
        <v>0</v>
      </c>
      <c r="J7835">
        <v>2</v>
      </c>
      <c r="K7835">
        <v>0</v>
      </c>
      <c r="L7835">
        <v>0</v>
      </c>
      <c r="M7835">
        <v>0</v>
      </c>
      <c r="N7835">
        <v>0</v>
      </c>
      <c r="O7835">
        <v>0</v>
      </c>
    </row>
    <row r="7836" spans="1:15" x14ac:dyDescent="0.25">
      <c r="A7836" t="s">
        <v>16396</v>
      </c>
      <c r="B7836" t="s">
        <v>18092</v>
      </c>
      <c r="C7836" t="s">
        <v>17070</v>
      </c>
      <c r="D7836" t="s">
        <v>17071</v>
      </c>
      <c r="F7836" t="s">
        <v>16440</v>
      </c>
      <c r="G7836">
        <v>0</v>
      </c>
      <c r="N7836">
        <v>0</v>
      </c>
      <c r="O7836">
        <v>0</v>
      </c>
    </row>
    <row r="7837" spans="1:15" x14ac:dyDescent="0.25">
      <c r="A7837" t="s">
        <v>16421</v>
      </c>
      <c r="B7837" t="s">
        <v>18092</v>
      </c>
      <c r="C7837" t="s">
        <v>17072</v>
      </c>
      <c r="D7837" t="s">
        <v>17073</v>
      </c>
      <c r="F7837" t="s">
        <v>16440</v>
      </c>
      <c r="G7837">
        <v>0</v>
      </c>
      <c r="N7837">
        <v>0</v>
      </c>
      <c r="O7837">
        <v>0</v>
      </c>
    </row>
    <row r="7838" spans="1:15" x14ac:dyDescent="0.25">
      <c r="A7838" t="s">
        <v>16421</v>
      </c>
      <c r="B7838" t="s">
        <v>18092</v>
      </c>
      <c r="C7838" t="s">
        <v>17074</v>
      </c>
      <c r="D7838" t="s">
        <v>17075</v>
      </c>
      <c r="F7838" t="s">
        <v>16440</v>
      </c>
      <c r="G7838">
        <v>12</v>
      </c>
      <c r="N7838">
        <v>0</v>
      </c>
      <c r="O7838">
        <v>0</v>
      </c>
    </row>
    <row r="7839" spans="1:15" x14ac:dyDescent="0.25">
      <c r="A7839" t="s">
        <v>16421</v>
      </c>
      <c r="B7839" t="s">
        <v>18092</v>
      </c>
      <c r="C7839" t="s">
        <v>17074</v>
      </c>
      <c r="D7839" t="s">
        <v>17075</v>
      </c>
      <c r="E7839">
        <v>2351</v>
      </c>
      <c r="F7839" t="s">
        <v>18022</v>
      </c>
      <c r="G7839">
        <v>12</v>
      </c>
      <c r="H7839">
        <v>0</v>
      </c>
      <c r="I7839">
        <v>0</v>
      </c>
      <c r="J7839">
        <v>3</v>
      </c>
      <c r="K7839">
        <v>0</v>
      </c>
      <c r="L7839">
        <v>0</v>
      </c>
      <c r="M7839">
        <v>0</v>
      </c>
      <c r="N7839">
        <v>0</v>
      </c>
      <c r="O7839">
        <v>0</v>
      </c>
    </row>
    <row r="7840" spans="1:15" x14ac:dyDescent="0.25">
      <c r="A7840" t="s">
        <v>16421</v>
      </c>
      <c r="B7840" t="s">
        <v>18092</v>
      </c>
      <c r="C7840" t="s">
        <v>17076</v>
      </c>
      <c r="D7840" t="s">
        <v>17077</v>
      </c>
      <c r="F7840" t="s">
        <v>16440</v>
      </c>
      <c r="G7840">
        <v>0</v>
      </c>
      <c r="N7840">
        <v>0</v>
      </c>
      <c r="O7840">
        <v>0</v>
      </c>
    </row>
    <row r="7841" spans="1:15" x14ac:dyDescent="0.25">
      <c r="A7841" t="s">
        <v>16421</v>
      </c>
      <c r="B7841" t="s">
        <v>18092</v>
      </c>
      <c r="C7841" t="s">
        <v>17078</v>
      </c>
      <c r="D7841" t="s">
        <v>17079</v>
      </c>
      <c r="F7841" t="s">
        <v>16440</v>
      </c>
      <c r="G7841">
        <v>10</v>
      </c>
      <c r="N7841">
        <v>0</v>
      </c>
      <c r="O7841">
        <v>0</v>
      </c>
    </row>
    <row r="7842" spans="1:15" x14ac:dyDescent="0.25">
      <c r="A7842" t="s">
        <v>16421</v>
      </c>
      <c r="B7842" t="s">
        <v>18092</v>
      </c>
      <c r="C7842" t="s">
        <v>17078</v>
      </c>
      <c r="D7842" t="s">
        <v>17079</v>
      </c>
      <c r="E7842">
        <v>2352</v>
      </c>
      <c r="F7842" t="s">
        <v>18022</v>
      </c>
      <c r="G7842">
        <v>10</v>
      </c>
      <c r="H7842">
        <v>0</v>
      </c>
      <c r="I7842">
        <v>0</v>
      </c>
      <c r="J7842">
        <v>3</v>
      </c>
      <c r="K7842">
        <v>0</v>
      </c>
      <c r="L7842">
        <v>0</v>
      </c>
      <c r="M7842">
        <v>0</v>
      </c>
      <c r="N7842">
        <v>0</v>
      </c>
      <c r="O7842">
        <v>0</v>
      </c>
    </row>
    <row r="7843" spans="1:15" x14ac:dyDescent="0.25">
      <c r="A7843" t="s">
        <v>16421</v>
      </c>
      <c r="B7843" t="s">
        <v>18092</v>
      </c>
      <c r="C7843" t="s">
        <v>17080</v>
      </c>
      <c r="D7843" t="s">
        <v>17081</v>
      </c>
      <c r="F7843" t="s">
        <v>16440</v>
      </c>
      <c r="G7843">
        <v>0</v>
      </c>
      <c r="N7843">
        <v>0</v>
      </c>
      <c r="O7843">
        <v>0</v>
      </c>
    </row>
    <row r="7844" spans="1:15" x14ac:dyDescent="0.25">
      <c r="A7844" t="s">
        <v>16421</v>
      </c>
      <c r="B7844" t="s">
        <v>18092</v>
      </c>
      <c r="C7844" t="s">
        <v>17082</v>
      </c>
      <c r="D7844" t="s">
        <v>17083</v>
      </c>
      <c r="F7844" t="s">
        <v>16440</v>
      </c>
      <c r="G7844">
        <v>0</v>
      </c>
      <c r="N7844">
        <v>0</v>
      </c>
      <c r="O7844">
        <v>0</v>
      </c>
    </row>
    <row r="7845" spans="1:15" x14ac:dyDescent="0.25">
      <c r="A7845" t="s">
        <v>16421</v>
      </c>
      <c r="B7845" t="s">
        <v>18092</v>
      </c>
      <c r="C7845" t="s">
        <v>17084</v>
      </c>
      <c r="D7845" t="s">
        <v>17085</v>
      </c>
      <c r="F7845" t="s">
        <v>16440</v>
      </c>
      <c r="G7845">
        <v>0</v>
      </c>
      <c r="N7845">
        <v>0</v>
      </c>
      <c r="O7845">
        <v>0</v>
      </c>
    </row>
    <row r="7846" spans="1:15" x14ac:dyDescent="0.25">
      <c r="A7846" t="s">
        <v>16421</v>
      </c>
      <c r="B7846" t="s">
        <v>18092</v>
      </c>
      <c r="C7846" t="s">
        <v>17086</v>
      </c>
      <c r="D7846" t="s">
        <v>17087</v>
      </c>
      <c r="F7846" t="s">
        <v>16440</v>
      </c>
      <c r="G7846">
        <v>0</v>
      </c>
      <c r="N7846">
        <v>0</v>
      </c>
      <c r="O7846">
        <v>0</v>
      </c>
    </row>
    <row r="7847" spans="1:15" x14ac:dyDescent="0.25">
      <c r="A7847" t="s">
        <v>16392</v>
      </c>
      <c r="B7847" t="s">
        <v>18092</v>
      </c>
      <c r="C7847" t="s">
        <v>17088</v>
      </c>
      <c r="D7847" t="s">
        <v>17089</v>
      </c>
      <c r="F7847" t="s">
        <v>16440</v>
      </c>
      <c r="G7847">
        <v>0</v>
      </c>
      <c r="N7847">
        <v>0</v>
      </c>
      <c r="O7847">
        <v>0</v>
      </c>
    </row>
    <row r="7848" spans="1:15" x14ac:dyDescent="0.25">
      <c r="A7848" t="s">
        <v>16392</v>
      </c>
      <c r="B7848" t="s">
        <v>18092</v>
      </c>
      <c r="C7848" t="s">
        <v>17090</v>
      </c>
      <c r="D7848" t="s">
        <v>17091</v>
      </c>
      <c r="F7848" t="s">
        <v>16440</v>
      </c>
      <c r="G7848">
        <v>0</v>
      </c>
      <c r="N7848">
        <v>0</v>
      </c>
      <c r="O7848">
        <v>0</v>
      </c>
    </row>
    <row r="7849" spans="1:15" x14ac:dyDescent="0.25">
      <c r="A7849" t="s">
        <v>16392</v>
      </c>
      <c r="B7849" t="s">
        <v>18092</v>
      </c>
      <c r="C7849" t="s">
        <v>17094</v>
      </c>
      <c r="D7849" t="s">
        <v>17095</v>
      </c>
      <c r="F7849" t="s">
        <v>16440</v>
      </c>
      <c r="G7849">
        <v>0</v>
      </c>
      <c r="N7849">
        <v>0</v>
      </c>
      <c r="O7849">
        <v>0</v>
      </c>
    </row>
    <row r="7850" spans="1:15" x14ac:dyDescent="0.25">
      <c r="A7850" t="s">
        <v>16392</v>
      </c>
      <c r="B7850" t="s">
        <v>18092</v>
      </c>
      <c r="C7850" t="s">
        <v>17096</v>
      </c>
      <c r="D7850" t="s">
        <v>17095</v>
      </c>
      <c r="F7850" t="s">
        <v>16440</v>
      </c>
      <c r="G7850">
        <v>0</v>
      </c>
      <c r="N7850">
        <v>0</v>
      </c>
      <c r="O7850">
        <v>0</v>
      </c>
    </row>
    <row r="7851" spans="1:15" x14ac:dyDescent="0.25">
      <c r="A7851" t="s">
        <v>16392</v>
      </c>
      <c r="B7851" t="s">
        <v>18092</v>
      </c>
      <c r="C7851" t="s">
        <v>17097</v>
      </c>
      <c r="D7851" t="s">
        <v>17098</v>
      </c>
      <c r="F7851" t="s">
        <v>16440</v>
      </c>
      <c r="G7851">
        <v>0</v>
      </c>
      <c r="N7851">
        <v>0</v>
      </c>
      <c r="O7851">
        <v>0</v>
      </c>
    </row>
    <row r="7852" spans="1:15" x14ac:dyDescent="0.25">
      <c r="A7852" t="s">
        <v>16392</v>
      </c>
      <c r="B7852" t="s">
        <v>18092</v>
      </c>
      <c r="C7852" t="s">
        <v>17099</v>
      </c>
      <c r="D7852" t="s">
        <v>17100</v>
      </c>
      <c r="F7852" t="s">
        <v>16440</v>
      </c>
      <c r="G7852">
        <v>0</v>
      </c>
      <c r="N7852">
        <v>0</v>
      </c>
      <c r="O7852">
        <v>0</v>
      </c>
    </row>
    <row r="7853" spans="1:15" x14ac:dyDescent="0.25">
      <c r="A7853" t="s">
        <v>16392</v>
      </c>
      <c r="B7853" t="s">
        <v>18092</v>
      </c>
      <c r="C7853" t="s">
        <v>17101</v>
      </c>
      <c r="D7853" t="s">
        <v>17102</v>
      </c>
      <c r="F7853" t="s">
        <v>16440</v>
      </c>
      <c r="G7853">
        <v>0</v>
      </c>
      <c r="N7853">
        <v>0</v>
      </c>
      <c r="O7853">
        <v>0</v>
      </c>
    </row>
    <row r="7854" spans="1:15" x14ac:dyDescent="0.25">
      <c r="A7854" t="s">
        <v>16392</v>
      </c>
      <c r="B7854" t="s">
        <v>18092</v>
      </c>
      <c r="C7854" t="s">
        <v>17103</v>
      </c>
      <c r="D7854" t="s">
        <v>17104</v>
      </c>
      <c r="F7854" t="s">
        <v>16440</v>
      </c>
      <c r="G7854">
        <v>0</v>
      </c>
      <c r="N7854">
        <v>0</v>
      </c>
      <c r="O7854">
        <v>0</v>
      </c>
    </row>
    <row r="7855" spans="1:15" x14ac:dyDescent="0.25">
      <c r="A7855" t="s">
        <v>16392</v>
      </c>
      <c r="B7855" t="s">
        <v>18092</v>
      </c>
      <c r="C7855" t="s">
        <v>17105</v>
      </c>
      <c r="D7855" t="s">
        <v>17106</v>
      </c>
      <c r="F7855" t="s">
        <v>16440</v>
      </c>
      <c r="G7855">
        <v>0</v>
      </c>
      <c r="N7855">
        <v>0</v>
      </c>
      <c r="O7855">
        <v>0</v>
      </c>
    </row>
    <row r="7856" spans="1:15" x14ac:dyDescent="0.25">
      <c r="A7856" t="s">
        <v>16392</v>
      </c>
      <c r="B7856" t="s">
        <v>18092</v>
      </c>
      <c r="C7856" t="s">
        <v>17107</v>
      </c>
      <c r="D7856" t="s">
        <v>17108</v>
      </c>
      <c r="F7856" t="s">
        <v>16440</v>
      </c>
      <c r="G7856">
        <v>0</v>
      </c>
      <c r="N7856">
        <v>0</v>
      </c>
      <c r="O7856">
        <v>0</v>
      </c>
    </row>
    <row r="7857" spans="1:15" x14ac:dyDescent="0.25">
      <c r="A7857" t="s">
        <v>16392</v>
      </c>
      <c r="B7857" t="s">
        <v>18092</v>
      </c>
      <c r="C7857" t="s">
        <v>17109</v>
      </c>
      <c r="D7857" t="s">
        <v>17110</v>
      </c>
      <c r="F7857" t="s">
        <v>16440</v>
      </c>
      <c r="G7857">
        <v>0</v>
      </c>
      <c r="N7857">
        <v>0</v>
      </c>
      <c r="O7857">
        <v>0</v>
      </c>
    </row>
    <row r="7858" spans="1:15" x14ac:dyDescent="0.25">
      <c r="A7858" t="s">
        <v>16392</v>
      </c>
      <c r="B7858" t="s">
        <v>18092</v>
      </c>
      <c r="C7858" t="s">
        <v>17111</v>
      </c>
      <c r="D7858" t="s">
        <v>17112</v>
      </c>
      <c r="F7858" t="s">
        <v>16440</v>
      </c>
      <c r="G7858">
        <v>0</v>
      </c>
      <c r="N7858">
        <v>0</v>
      </c>
      <c r="O7858">
        <v>0</v>
      </c>
    </row>
    <row r="7859" spans="1:15" x14ac:dyDescent="0.25">
      <c r="A7859" t="s">
        <v>16392</v>
      </c>
      <c r="B7859" t="s">
        <v>18092</v>
      </c>
      <c r="C7859" t="s">
        <v>17113</v>
      </c>
      <c r="D7859" t="s">
        <v>17114</v>
      </c>
      <c r="F7859" t="s">
        <v>16440</v>
      </c>
      <c r="G7859">
        <v>0</v>
      </c>
      <c r="N7859">
        <v>0</v>
      </c>
      <c r="O7859">
        <v>0</v>
      </c>
    </row>
    <row r="7860" spans="1:15" x14ac:dyDescent="0.25">
      <c r="A7860" t="s">
        <v>16392</v>
      </c>
      <c r="B7860" t="s">
        <v>18092</v>
      </c>
      <c r="C7860" t="s">
        <v>17115</v>
      </c>
      <c r="D7860" t="s">
        <v>17116</v>
      </c>
      <c r="F7860" t="s">
        <v>16440</v>
      </c>
      <c r="G7860">
        <v>0</v>
      </c>
      <c r="N7860">
        <v>0</v>
      </c>
      <c r="O7860">
        <v>0</v>
      </c>
    </row>
    <row r="7861" spans="1:15" x14ac:dyDescent="0.25">
      <c r="A7861" t="s">
        <v>16392</v>
      </c>
      <c r="B7861" t="s">
        <v>18092</v>
      </c>
      <c r="C7861" t="s">
        <v>17117</v>
      </c>
      <c r="D7861" t="s">
        <v>17118</v>
      </c>
      <c r="F7861" t="s">
        <v>16440</v>
      </c>
      <c r="G7861">
        <v>0</v>
      </c>
      <c r="N7861">
        <v>0</v>
      </c>
      <c r="O7861">
        <v>0</v>
      </c>
    </row>
    <row r="7862" spans="1:15" x14ac:dyDescent="0.25">
      <c r="A7862" t="s">
        <v>16392</v>
      </c>
      <c r="B7862" t="s">
        <v>18092</v>
      </c>
      <c r="C7862" t="s">
        <v>17119</v>
      </c>
      <c r="D7862" t="s">
        <v>17120</v>
      </c>
      <c r="F7862" t="s">
        <v>16440</v>
      </c>
      <c r="G7862">
        <v>0</v>
      </c>
      <c r="N7862">
        <v>0</v>
      </c>
      <c r="O7862">
        <v>0</v>
      </c>
    </row>
    <row r="7863" spans="1:15" x14ac:dyDescent="0.25">
      <c r="A7863" t="s">
        <v>16392</v>
      </c>
      <c r="B7863" t="s">
        <v>18092</v>
      </c>
      <c r="C7863" t="s">
        <v>17121</v>
      </c>
      <c r="D7863" t="s">
        <v>17122</v>
      </c>
      <c r="F7863" t="s">
        <v>16440</v>
      </c>
      <c r="G7863">
        <v>10</v>
      </c>
      <c r="N7863">
        <v>0</v>
      </c>
      <c r="O7863">
        <v>0</v>
      </c>
    </row>
    <row r="7864" spans="1:15" x14ac:dyDescent="0.25">
      <c r="A7864" t="s">
        <v>16392</v>
      </c>
      <c r="B7864" t="s">
        <v>18092</v>
      </c>
      <c r="C7864" t="s">
        <v>17121</v>
      </c>
      <c r="D7864" t="s">
        <v>17122</v>
      </c>
      <c r="E7864">
        <v>2289</v>
      </c>
      <c r="F7864" t="s">
        <v>17125</v>
      </c>
      <c r="G7864">
        <v>10</v>
      </c>
      <c r="H7864">
        <v>0</v>
      </c>
      <c r="I7864">
        <v>0</v>
      </c>
      <c r="J7864">
        <v>0</v>
      </c>
      <c r="K7864">
        <v>0</v>
      </c>
      <c r="L7864">
        <v>0</v>
      </c>
      <c r="M7864">
        <v>0</v>
      </c>
      <c r="N7864">
        <v>0</v>
      </c>
      <c r="O7864">
        <v>0</v>
      </c>
    </row>
    <row r="7865" spans="1:15" x14ac:dyDescent="0.25">
      <c r="A7865" t="s">
        <v>16392</v>
      </c>
      <c r="B7865" t="s">
        <v>18092</v>
      </c>
      <c r="C7865" t="s">
        <v>17123</v>
      </c>
      <c r="D7865" t="s">
        <v>17124</v>
      </c>
      <c r="F7865" t="s">
        <v>16440</v>
      </c>
      <c r="G7865">
        <v>0</v>
      </c>
      <c r="N7865">
        <v>0</v>
      </c>
      <c r="O7865">
        <v>0</v>
      </c>
    </row>
    <row r="7866" spans="1:15" x14ac:dyDescent="0.25">
      <c r="A7866" t="s">
        <v>16392</v>
      </c>
      <c r="B7866" t="s">
        <v>18092</v>
      </c>
      <c r="C7866" t="s">
        <v>17126</v>
      </c>
      <c r="D7866" t="s">
        <v>16540</v>
      </c>
      <c r="F7866" t="s">
        <v>16440</v>
      </c>
      <c r="G7866">
        <v>0</v>
      </c>
      <c r="N7866">
        <v>0</v>
      </c>
      <c r="O7866">
        <v>0</v>
      </c>
    </row>
    <row r="7867" spans="1:15" x14ac:dyDescent="0.25">
      <c r="A7867" t="s">
        <v>16392</v>
      </c>
      <c r="B7867" t="s">
        <v>18092</v>
      </c>
      <c r="C7867" t="s">
        <v>17127</v>
      </c>
      <c r="D7867" t="s">
        <v>17128</v>
      </c>
      <c r="F7867" t="s">
        <v>16440</v>
      </c>
      <c r="G7867">
        <v>0</v>
      </c>
      <c r="N7867">
        <v>0</v>
      </c>
      <c r="O7867">
        <v>0</v>
      </c>
    </row>
    <row r="7868" spans="1:15" x14ac:dyDescent="0.25">
      <c r="A7868" t="s">
        <v>16392</v>
      </c>
      <c r="B7868" t="s">
        <v>18092</v>
      </c>
      <c r="C7868" t="s">
        <v>17129</v>
      </c>
      <c r="D7868" t="s">
        <v>17130</v>
      </c>
      <c r="F7868" t="s">
        <v>16440</v>
      </c>
      <c r="G7868">
        <v>0</v>
      </c>
      <c r="N7868">
        <v>0</v>
      </c>
      <c r="O7868">
        <v>0</v>
      </c>
    </row>
    <row r="7869" spans="1:15" x14ac:dyDescent="0.25">
      <c r="A7869" t="s">
        <v>16392</v>
      </c>
      <c r="B7869" t="s">
        <v>18092</v>
      </c>
      <c r="C7869" t="s">
        <v>17131</v>
      </c>
      <c r="D7869" t="s">
        <v>17132</v>
      </c>
      <c r="F7869" t="s">
        <v>16440</v>
      </c>
      <c r="G7869">
        <v>0</v>
      </c>
      <c r="N7869">
        <v>0</v>
      </c>
      <c r="O7869">
        <v>0</v>
      </c>
    </row>
    <row r="7870" spans="1:15" x14ac:dyDescent="0.25">
      <c r="A7870" t="s">
        <v>16392</v>
      </c>
      <c r="B7870" t="s">
        <v>18092</v>
      </c>
      <c r="C7870" t="s">
        <v>17133</v>
      </c>
      <c r="D7870" t="s">
        <v>17134</v>
      </c>
      <c r="F7870" t="s">
        <v>16440</v>
      </c>
      <c r="G7870">
        <v>0</v>
      </c>
      <c r="N7870">
        <v>0</v>
      </c>
      <c r="O7870">
        <v>0</v>
      </c>
    </row>
    <row r="7871" spans="1:15" x14ac:dyDescent="0.25">
      <c r="A7871" t="s">
        <v>16392</v>
      </c>
      <c r="B7871" t="s">
        <v>18092</v>
      </c>
      <c r="C7871" t="s">
        <v>17135</v>
      </c>
      <c r="D7871" t="s">
        <v>17136</v>
      </c>
      <c r="F7871" t="s">
        <v>16440</v>
      </c>
      <c r="G7871">
        <v>0</v>
      </c>
      <c r="N7871">
        <v>0</v>
      </c>
      <c r="O7871">
        <v>0</v>
      </c>
    </row>
    <row r="7872" spans="1:15" x14ac:dyDescent="0.25">
      <c r="A7872" t="s">
        <v>16422</v>
      </c>
      <c r="B7872" t="s">
        <v>18092</v>
      </c>
      <c r="C7872" t="s">
        <v>17137</v>
      </c>
      <c r="D7872" t="s">
        <v>17138</v>
      </c>
      <c r="F7872" t="s">
        <v>16440</v>
      </c>
      <c r="G7872">
        <v>0</v>
      </c>
      <c r="N7872">
        <v>0</v>
      </c>
      <c r="O7872">
        <v>0</v>
      </c>
    </row>
    <row r="7873" spans="1:15" x14ac:dyDescent="0.25">
      <c r="A7873" t="s">
        <v>16422</v>
      </c>
      <c r="B7873" t="s">
        <v>18092</v>
      </c>
      <c r="C7873" t="s">
        <v>17141</v>
      </c>
      <c r="D7873" t="s">
        <v>17142</v>
      </c>
      <c r="F7873" t="s">
        <v>16440</v>
      </c>
      <c r="G7873">
        <v>0</v>
      </c>
      <c r="N7873">
        <v>0</v>
      </c>
      <c r="O7873">
        <v>0</v>
      </c>
    </row>
    <row r="7874" spans="1:15" x14ac:dyDescent="0.25">
      <c r="A7874" t="s">
        <v>16422</v>
      </c>
      <c r="B7874" t="s">
        <v>18092</v>
      </c>
      <c r="C7874" t="s">
        <v>17144</v>
      </c>
      <c r="D7874" t="s">
        <v>17145</v>
      </c>
      <c r="F7874" t="s">
        <v>16440</v>
      </c>
      <c r="G7874">
        <v>0</v>
      </c>
      <c r="N7874">
        <v>0</v>
      </c>
      <c r="O7874">
        <v>0</v>
      </c>
    </row>
    <row r="7875" spans="1:15" x14ac:dyDescent="0.25">
      <c r="A7875" t="s">
        <v>16422</v>
      </c>
      <c r="B7875" t="s">
        <v>18092</v>
      </c>
      <c r="C7875" t="s">
        <v>17146</v>
      </c>
      <c r="D7875" t="s">
        <v>17147</v>
      </c>
      <c r="F7875" t="s">
        <v>16440</v>
      </c>
      <c r="G7875">
        <v>0</v>
      </c>
      <c r="N7875">
        <v>0</v>
      </c>
      <c r="O7875">
        <v>0</v>
      </c>
    </row>
    <row r="7876" spans="1:15" x14ac:dyDescent="0.25">
      <c r="A7876" t="s">
        <v>16422</v>
      </c>
      <c r="B7876" t="s">
        <v>18092</v>
      </c>
      <c r="C7876" t="s">
        <v>17148</v>
      </c>
      <c r="D7876" t="s">
        <v>17149</v>
      </c>
      <c r="F7876" t="s">
        <v>16440</v>
      </c>
      <c r="G7876">
        <v>0</v>
      </c>
      <c r="N7876">
        <v>0</v>
      </c>
      <c r="O7876">
        <v>0</v>
      </c>
    </row>
    <row r="7877" spans="1:15" x14ac:dyDescent="0.25">
      <c r="A7877" t="s">
        <v>16422</v>
      </c>
      <c r="B7877" t="s">
        <v>18092</v>
      </c>
      <c r="C7877" t="s">
        <v>17150</v>
      </c>
      <c r="D7877" t="s">
        <v>17151</v>
      </c>
      <c r="F7877" t="s">
        <v>16440</v>
      </c>
      <c r="G7877">
        <v>14</v>
      </c>
      <c r="N7877">
        <v>0</v>
      </c>
      <c r="O7877">
        <v>0</v>
      </c>
    </row>
    <row r="7878" spans="1:15" x14ac:dyDescent="0.25">
      <c r="A7878" t="s">
        <v>16422</v>
      </c>
      <c r="B7878" t="s">
        <v>18092</v>
      </c>
      <c r="C7878" t="s">
        <v>17150</v>
      </c>
      <c r="D7878" t="s">
        <v>17151</v>
      </c>
      <c r="E7878">
        <v>2347</v>
      </c>
      <c r="F7878" t="s">
        <v>18083</v>
      </c>
      <c r="G7878">
        <v>14</v>
      </c>
      <c r="H7878">
        <v>0</v>
      </c>
      <c r="I7878">
        <v>0</v>
      </c>
      <c r="J7878">
        <v>1</v>
      </c>
      <c r="K7878">
        <v>0</v>
      </c>
      <c r="L7878">
        <v>0</v>
      </c>
      <c r="M7878">
        <v>0</v>
      </c>
      <c r="N7878">
        <v>0</v>
      </c>
      <c r="O7878">
        <v>0</v>
      </c>
    </row>
    <row r="7879" spans="1:15" x14ac:dyDescent="0.25">
      <c r="A7879" t="s">
        <v>16422</v>
      </c>
      <c r="B7879" t="s">
        <v>18092</v>
      </c>
      <c r="C7879" t="s">
        <v>17153</v>
      </c>
      <c r="D7879" t="s">
        <v>17154</v>
      </c>
      <c r="F7879" t="s">
        <v>16440</v>
      </c>
      <c r="G7879">
        <v>0</v>
      </c>
      <c r="N7879">
        <v>0</v>
      </c>
      <c r="O7879">
        <v>0</v>
      </c>
    </row>
    <row r="7880" spans="1:15" x14ac:dyDescent="0.25">
      <c r="A7880" t="s">
        <v>16422</v>
      </c>
      <c r="B7880" t="s">
        <v>18092</v>
      </c>
      <c r="C7880" t="s">
        <v>17155</v>
      </c>
      <c r="D7880" t="s">
        <v>17156</v>
      </c>
      <c r="F7880" t="s">
        <v>16440</v>
      </c>
      <c r="G7880">
        <v>0</v>
      </c>
      <c r="N7880">
        <v>0</v>
      </c>
      <c r="O7880">
        <v>0</v>
      </c>
    </row>
    <row r="7881" spans="1:15" x14ac:dyDescent="0.25">
      <c r="A7881" t="s">
        <v>16422</v>
      </c>
      <c r="B7881" t="s">
        <v>18092</v>
      </c>
      <c r="C7881" t="s">
        <v>17157</v>
      </c>
      <c r="D7881" t="s">
        <v>17158</v>
      </c>
      <c r="F7881" t="s">
        <v>16440</v>
      </c>
      <c r="G7881">
        <v>0</v>
      </c>
      <c r="N7881">
        <v>0</v>
      </c>
      <c r="O7881">
        <v>0</v>
      </c>
    </row>
    <row r="7882" spans="1:15" x14ac:dyDescent="0.25">
      <c r="A7882" t="s">
        <v>16422</v>
      </c>
      <c r="B7882" t="s">
        <v>18092</v>
      </c>
      <c r="C7882" t="s">
        <v>17159</v>
      </c>
      <c r="D7882" t="s">
        <v>17160</v>
      </c>
      <c r="F7882" t="s">
        <v>16440</v>
      </c>
      <c r="G7882">
        <v>0</v>
      </c>
      <c r="N7882">
        <v>0</v>
      </c>
      <c r="O7882">
        <v>0</v>
      </c>
    </row>
    <row r="7883" spans="1:15" x14ac:dyDescent="0.25">
      <c r="A7883" t="s">
        <v>16422</v>
      </c>
      <c r="B7883" t="s">
        <v>18092</v>
      </c>
      <c r="C7883" t="s">
        <v>17161</v>
      </c>
      <c r="D7883" t="s">
        <v>17162</v>
      </c>
      <c r="F7883" t="s">
        <v>16440</v>
      </c>
      <c r="G7883">
        <v>0</v>
      </c>
      <c r="N7883">
        <v>0</v>
      </c>
      <c r="O7883">
        <v>0</v>
      </c>
    </row>
    <row r="7884" spans="1:15" x14ac:dyDescent="0.25">
      <c r="A7884" t="s">
        <v>16422</v>
      </c>
      <c r="B7884" t="s">
        <v>18092</v>
      </c>
      <c r="C7884" t="s">
        <v>17163</v>
      </c>
      <c r="D7884" t="s">
        <v>17164</v>
      </c>
      <c r="F7884" t="s">
        <v>16440</v>
      </c>
      <c r="G7884">
        <v>0</v>
      </c>
      <c r="N7884">
        <v>0</v>
      </c>
      <c r="O7884">
        <v>0</v>
      </c>
    </row>
    <row r="7885" spans="1:15" x14ac:dyDescent="0.25">
      <c r="A7885" t="s">
        <v>16422</v>
      </c>
      <c r="B7885" t="s">
        <v>18092</v>
      </c>
      <c r="C7885" t="s">
        <v>17165</v>
      </c>
      <c r="D7885" t="s">
        <v>17166</v>
      </c>
      <c r="F7885" t="s">
        <v>16440</v>
      </c>
      <c r="G7885">
        <v>0</v>
      </c>
      <c r="N7885">
        <v>0</v>
      </c>
      <c r="O7885">
        <v>0</v>
      </c>
    </row>
    <row r="7886" spans="1:15" x14ac:dyDescent="0.25">
      <c r="A7886" t="s">
        <v>16422</v>
      </c>
      <c r="B7886" t="s">
        <v>18092</v>
      </c>
      <c r="C7886" t="s">
        <v>17167</v>
      </c>
      <c r="D7886" t="s">
        <v>17168</v>
      </c>
      <c r="F7886" t="s">
        <v>16440</v>
      </c>
      <c r="G7886">
        <v>0</v>
      </c>
      <c r="N7886">
        <v>0</v>
      </c>
      <c r="O7886">
        <v>0</v>
      </c>
    </row>
    <row r="7887" spans="1:15" x14ac:dyDescent="0.25">
      <c r="A7887" t="s">
        <v>16422</v>
      </c>
      <c r="B7887" t="s">
        <v>18092</v>
      </c>
      <c r="C7887" t="s">
        <v>17169</v>
      </c>
      <c r="D7887" t="s">
        <v>17170</v>
      </c>
      <c r="F7887" t="s">
        <v>16440</v>
      </c>
      <c r="G7887">
        <v>0</v>
      </c>
      <c r="N7887">
        <v>0</v>
      </c>
      <c r="O7887">
        <v>0</v>
      </c>
    </row>
    <row r="7888" spans="1:15" x14ac:dyDescent="0.25">
      <c r="A7888" t="s">
        <v>16422</v>
      </c>
      <c r="B7888" t="s">
        <v>18092</v>
      </c>
      <c r="C7888" t="s">
        <v>17171</v>
      </c>
      <c r="D7888" t="s">
        <v>17172</v>
      </c>
      <c r="F7888" t="s">
        <v>16440</v>
      </c>
      <c r="G7888">
        <v>0</v>
      </c>
      <c r="N7888">
        <v>0</v>
      </c>
      <c r="O7888">
        <v>0</v>
      </c>
    </row>
    <row r="7889" spans="1:15" x14ac:dyDescent="0.25">
      <c r="A7889" t="s">
        <v>16422</v>
      </c>
      <c r="B7889" t="s">
        <v>18092</v>
      </c>
      <c r="C7889" t="s">
        <v>17173</v>
      </c>
      <c r="D7889" t="s">
        <v>17174</v>
      </c>
      <c r="F7889" t="s">
        <v>16440</v>
      </c>
      <c r="G7889">
        <v>0</v>
      </c>
      <c r="N7889">
        <v>0</v>
      </c>
      <c r="O7889">
        <v>0</v>
      </c>
    </row>
    <row r="7890" spans="1:15" x14ac:dyDescent="0.25">
      <c r="A7890" t="s">
        <v>16422</v>
      </c>
      <c r="B7890" t="s">
        <v>18092</v>
      </c>
      <c r="C7890" t="s">
        <v>17175</v>
      </c>
      <c r="D7890" t="s">
        <v>17176</v>
      </c>
      <c r="F7890" t="s">
        <v>16440</v>
      </c>
      <c r="G7890">
        <v>0</v>
      </c>
      <c r="N7890">
        <v>0</v>
      </c>
      <c r="O7890">
        <v>0</v>
      </c>
    </row>
    <row r="7891" spans="1:15" x14ac:dyDescent="0.25">
      <c r="A7891" t="s">
        <v>16422</v>
      </c>
      <c r="B7891" t="s">
        <v>18092</v>
      </c>
      <c r="C7891" t="s">
        <v>17177</v>
      </c>
      <c r="D7891" t="s">
        <v>17178</v>
      </c>
      <c r="F7891" t="s">
        <v>16440</v>
      </c>
      <c r="G7891">
        <v>0</v>
      </c>
      <c r="N7891">
        <v>0</v>
      </c>
      <c r="O7891">
        <v>0</v>
      </c>
    </row>
    <row r="7892" spans="1:15" x14ac:dyDescent="0.25">
      <c r="A7892" t="s">
        <v>16422</v>
      </c>
      <c r="B7892" t="s">
        <v>18092</v>
      </c>
      <c r="C7892" t="s">
        <v>17179</v>
      </c>
      <c r="D7892" t="s">
        <v>17180</v>
      </c>
      <c r="F7892" t="s">
        <v>16440</v>
      </c>
      <c r="G7892">
        <v>0</v>
      </c>
      <c r="N7892">
        <v>0</v>
      </c>
      <c r="O7892">
        <v>0</v>
      </c>
    </row>
    <row r="7893" spans="1:15" x14ac:dyDescent="0.25">
      <c r="A7893" t="s">
        <v>16422</v>
      </c>
      <c r="B7893" t="s">
        <v>18092</v>
      </c>
      <c r="C7893" t="s">
        <v>17181</v>
      </c>
      <c r="D7893" t="s">
        <v>17182</v>
      </c>
      <c r="F7893" t="s">
        <v>16440</v>
      </c>
      <c r="G7893">
        <v>0</v>
      </c>
      <c r="N7893">
        <v>0</v>
      </c>
      <c r="O7893">
        <v>0</v>
      </c>
    </row>
    <row r="7894" spans="1:15" x14ac:dyDescent="0.25">
      <c r="A7894" t="s">
        <v>16422</v>
      </c>
      <c r="B7894" t="s">
        <v>18092</v>
      </c>
      <c r="C7894" t="s">
        <v>17183</v>
      </c>
      <c r="D7894" t="s">
        <v>17184</v>
      </c>
      <c r="F7894" t="s">
        <v>16440</v>
      </c>
      <c r="G7894">
        <v>0</v>
      </c>
      <c r="N7894">
        <v>0</v>
      </c>
      <c r="O7894">
        <v>0</v>
      </c>
    </row>
    <row r="7895" spans="1:15" x14ac:dyDescent="0.25">
      <c r="A7895" t="s">
        <v>16422</v>
      </c>
      <c r="B7895" t="s">
        <v>18092</v>
      </c>
      <c r="C7895" t="s">
        <v>17185</v>
      </c>
      <c r="D7895" t="s">
        <v>17186</v>
      </c>
      <c r="F7895" t="s">
        <v>16440</v>
      </c>
      <c r="G7895">
        <v>0</v>
      </c>
      <c r="N7895">
        <v>0</v>
      </c>
      <c r="O7895">
        <v>0</v>
      </c>
    </row>
    <row r="7896" spans="1:15" x14ac:dyDescent="0.25">
      <c r="A7896" t="s">
        <v>16422</v>
      </c>
      <c r="B7896" t="s">
        <v>18092</v>
      </c>
      <c r="C7896" t="s">
        <v>17187</v>
      </c>
      <c r="D7896" t="s">
        <v>17188</v>
      </c>
      <c r="F7896" t="s">
        <v>16440</v>
      </c>
      <c r="G7896">
        <v>0</v>
      </c>
      <c r="N7896">
        <v>0</v>
      </c>
      <c r="O7896">
        <v>0</v>
      </c>
    </row>
    <row r="7897" spans="1:15" x14ac:dyDescent="0.25">
      <c r="A7897" t="s">
        <v>16422</v>
      </c>
      <c r="B7897" t="s">
        <v>18092</v>
      </c>
      <c r="C7897" t="s">
        <v>17189</v>
      </c>
      <c r="D7897" t="s">
        <v>17190</v>
      </c>
      <c r="F7897" t="s">
        <v>16440</v>
      </c>
      <c r="G7897">
        <v>0</v>
      </c>
      <c r="N7897">
        <v>0</v>
      </c>
      <c r="O7897">
        <v>0</v>
      </c>
    </row>
    <row r="7898" spans="1:15" x14ac:dyDescent="0.25">
      <c r="A7898" t="s">
        <v>16422</v>
      </c>
      <c r="B7898" t="s">
        <v>18092</v>
      </c>
      <c r="C7898" t="s">
        <v>17191</v>
      </c>
      <c r="D7898" t="s">
        <v>17192</v>
      </c>
      <c r="F7898" t="s">
        <v>16440</v>
      </c>
      <c r="G7898">
        <v>0</v>
      </c>
      <c r="N7898">
        <v>0</v>
      </c>
      <c r="O7898">
        <v>0</v>
      </c>
    </row>
    <row r="7899" spans="1:15" x14ac:dyDescent="0.25">
      <c r="A7899" t="s">
        <v>16422</v>
      </c>
      <c r="B7899" t="s">
        <v>18092</v>
      </c>
      <c r="C7899" t="s">
        <v>17193</v>
      </c>
      <c r="D7899" t="s">
        <v>17194</v>
      </c>
      <c r="F7899" t="s">
        <v>16440</v>
      </c>
      <c r="G7899">
        <v>0</v>
      </c>
      <c r="N7899">
        <v>0</v>
      </c>
      <c r="O7899">
        <v>0</v>
      </c>
    </row>
    <row r="7900" spans="1:15" x14ac:dyDescent="0.25">
      <c r="A7900" t="s">
        <v>16422</v>
      </c>
      <c r="B7900" t="s">
        <v>18092</v>
      </c>
      <c r="C7900" t="s">
        <v>17195</v>
      </c>
      <c r="D7900" t="s">
        <v>17196</v>
      </c>
      <c r="F7900" t="s">
        <v>16440</v>
      </c>
      <c r="G7900">
        <v>0</v>
      </c>
      <c r="N7900">
        <v>0</v>
      </c>
      <c r="O7900">
        <v>0</v>
      </c>
    </row>
    <row r="7901" spans="1:15" x14ac:dyDescent="0.25">
      <c r="A7901" t="s">
        <v>16422</v>
      </c>
      <c r="B7901" t="s">
        <v>18092</v>
      </c>
      <c r="C7901" t="s">
        <v>17197</v>
      </c>
      <c r="D7901" t="s">
        <v>17198</v>
      </c>
      <c r="F7901" t="s">
        <v>16440</v>
      </c>
      <c r="G7901">
        <v>0</v>
      </c>
      <c r="N7901">
        <v>0</v>
      </c>
      <c r="O7901">
        <v>0</v>
      </c>
    </row>
    <row r="7902" spans="1:15" x14ac:dyDescent="0.25">
      <c r="A7902" t="s">
        <v>16422</v>
      </c>
      <c r="B7902" t="s">
        <v>18092</v>
      </c>
      <c r="C7902" t="s">
        <v>17199</v>
      </c>
      <c r="D7902" t="s">
        <v>17200</v>
      </c>
      <c r="F7902" t="s">
        <v>16440</v>
      </c>
      <c r="G7902">
        <v>0</v>
      </c>
      <c r="N7902">
        <v>0</v>
      </c>
      <c r="O7902">
        <v>0</v>
      </c>
    </row>
    <row r="7903" spans="1:15" x14ac:dyDescent="0.25">
      <c r="A7903" t="s">
        <v>16422</v>
      </c>
      <c r="B7903" t="s">
        <v>18092</v>
      </c>
      <c r="C7903" t="s">
        <v>17201</v>
      </c>
      <c r="D7903" t="s">
        <v>17202</v>
      </c>
      <c r="F7903" t="s">
        <v>16440</v>
      </c>
      <c r="G7903">
        <v>0</v>
      </c>
      <c r="N7903">
        <v>0</v>
      </c>
      <c r="O7903">
        <v>0</v>
      </c>
    </row>
    <row r="7904" spans="1:15" x14ac:dyDescent="0.25">
      <c r="A7904" t="s">
        <v>16422</v>
      </c>
      <c r="B7904" t="s">
        <v>18092</v>
      </c>
      <c r="C7904" t="s">
        <v>17203</v>
      </c>
      <c r="D7904" t="s">
        <v>17204</v>
      </c>
      <c r="F7904" t="s">
        <v>16440</v>
      </c>
      <c r="G7904">
        <v>0</v>
      </c>
      <c r="N7904">
        <v>0</v>
      </c>
      <c r="O7904">
        <v>0</v>
      </c>
    </row>
    <row r="7905" spans="1:15" x14ac:dyDescent="0.25">
      <c r="A7905" t="s">
        <v>16422</v>
      </c>
      <c r="B7905" t="s">
        <v>18092</v>
      </c>
      <c r="C7905" t="s">
        <v>17205</v>
      </c>
      <c r="D7905" t="s">
        <v>17206</v>
      </c>
      <c r="F7905" t="s">
        <v>16440</v>
      </c>
      <c r="G7905">
        <v>0</v>
      </c>
      <c r="N7905">
        <v>0</v>
      </c>
      <c r="O7905">
        <v>0</v>
      </c>
    </row>
    <row r="7906" spans="1:15" x14ac:dyDescent="0.25">
      <c r="A7906" t="s">
        <v>16422</v>
      </c>
      <c r="B7906" t="s">
        <v>18092</v>
      </c>
      <c r="C7906" t="s">
        <v>17207</v>
      </c>
      <c r="D7906" t="s">
        <v>17208</v>
      </c>
      <c r="F7906" t="s">
        <v>16440</v>
      </c>
      <c r="G7906">
        <v>0</v>
      </c>
      <c r="N7906">
        <v>0</v>
      </c>
      <c r="O7906">
        <v>0</v>
      </c>
    </row>
    <row r="7907" spans="1:15" x14ac:dyDescent="0.25">
      <c r="A7907" t="s">
        <v>16422</v>
      </c>
      <c r="B7907" t="s">
        <v>18092</v>
      </c>
      <c r="C7907" t="s">
        <v>17209</v>
      </c>
      <c r="D7907" t="s">
        <v>17210</v>
      </c>
      <c r="F7907" t="s">
        <v>16440</v>
      </c>
      <c r="G7907">
        <v>0</v>
      </c>
      <c r="N7907">
        <v>0</v>
      </c>
      <c r="O7907">
        <v>0</v>
      </c>
    </row>
    <row r="7908" spans="1:15" x14ac:dyDescent="0.25">
      <c r="A7908" t="s">
        <v>16422</v>
      </c>
      <c r="B7908" t="s">
        <v>18092</v>
      </c>
      <c r="C7908" t="s">
        <v>17211</v>
      </c>
      <c r="D7908" t="s">
        <v>17212</v>
      </c>
      <c r="F7908" t="s">
        <v>16440</v>
      </c>
      <c r="G7908">
        <v>0</v>
      </c>
      <c r="N7908">
        <v>0</v>
      </c>
      <c r="O7908">
        <v>0</v>
      </c>
    </row>
    <row r="7909" spans="1:15" x14ac:dyDescent="0.25">
      <c r="A7909" t="s">
        <v>16422</v>
      </c>
      <c r="B7909" t="s">
        <v>18092</v>
      </c>
      <c r="C7909" t="s">
        <v>17213</v>
      </c>
      <c r="D7909" t="s">
        <v>17214</v>
      </c>
      <c r="F7909" t="s">
        <v>16440</v>
      </c>
      <c r="G7909">
        <v>0</v>
      </c>
      <c r="N7909">
        <v>0</v>
      </c>
      <c r="O7909">
        <v>0</v>
      </c>
    </row>
    <row r="7910" spans="1:15" x14ac:dyDescent="0.25">
      <c r="A7910" t="s">
        <v>16422</v>
      </c>
      <c r="B7910" t="s">
        <v>18092</v>
      </c>
      <c r="C7910" t="s">
        <v>17215</v>
      </c>
      <c r="D7910" t="s">
        <v>17216</v>
      </c>
      <c r="F7910" t="s">
        <v>16440</v>
      </c>
      <c r="G7910">
        <v>0</v>
      </c>
      <c r="N7910">
        <v>0</v>
      </c>
      <c r="O7910">
        <v>0</v>
      </c>
    </row>
    <row r="7911" spans="1:15" x14ac:dyDescent="0.25">
      <c r="A7911" t="s">
        <v>16422</v>
      </c>
      <c r="B7911" t="s">
        <v>18092</v>
      </c>
      <c r="C7911" t="s">
        <v>17217</v>
      </c>
      <c r="D7911" t="s">
        <v>17218</v>
      </c>
      <c r="F7911" t="s">
        <v>16440</v>
      </c>
      <c r="G7911">
        <v>0</v>
      </c>
      <c r="N7911">
        <v>0</v>
      </c>
      <c r="O7911">
        <v>0</v>
      </c>
    </row>
    <row r="7912" spans="1:15" x14ac:dyDescent="0.25">
      <c r="A7912" t="s">
        <v>16422</v>
      </c>
      <c r="B7912" t="s">
        <v>18092</v>
      </c>
      <c r="C7912" t="s">
        <v>17219</v>
      </c>
      <c r="D7912" t="s">
        <v>17220</v>
      </c>
      <c r="F7912" t="s">
        <v>16440</v>
      </c>
      <c r="G7912">
        <v>0</v>
      </c>
      <c r="N7912">
        <v>0</v>
      </c>
      <c r="O7912">
        <v>0</v>
      </c>
    </row>
    <row r="7913" spans="1:15" x14ac:dyDescent="0.25">
      <c r="A7913" t="s">
        <v>16422</v>
      </c>
      <c r="B7913" t="s">
        <v>18092</v>
      </c>
      <c r="C7913" t="s">
        <v>17221</v>
      </c>
      <c r="D7913" t="s">
        <v>17222</v>
      </c>
      <c r="F7913" t="s">
        <v>16440</v>
      </c>
      <c r="G7913">
        <v>0</v>
      </c>
      <c r="N7913">
        <v>0</v>
      </c>
      <c r="O7913">
        <v>0</v>
      </c>
    </row>
    <row r="7914" spans="1:15" x14ac:dyDescent="0.25">
      <c r="A7914" t="s">
        <v>16422</v>
      </c>
      <c r="B7914" t="s">
        <v>18092</v>
      </c>
      <c r="C7914" t="s">
        <v>17223</v>
      </c>
      <c r="D7914" t="s">
        <v>17224</v>
      </c>
      <c r="F7914" t="s">
        <v>16440</v>
      </c>
      <c r="G7914">
        <v>0</v>
      </c>
      <c r="N7914">
        <v>0</v>
      </c>
      <c r="O7914">
        <v>0</v>
      </c>
    </row>
    <row r="7915" spans="1:15" x14ac:dyDescent="0.25">
      <c r="A7915" t="s">
        <v>16422</v>
      </c>
      <c r="B7915" t="s">
        <v>18092</v>
      </c>
      <c r="C7915" t="s">
        <v>17225</v>
      </c>
      <c r="D7915" t="s">
        <v>17226</v>
      </c>
      <c r="F7915" t="s">
        <v>16440</v>
      </c>
      <c r="G7915">
        <v>0</v>
      </c>
      <c r="N7915">
        <v>0</v>
      </c>
      <c r="O7915">
        <v>0</v>
      </c>
    </row>
    <row r="7916" spans="1:15" x14ac:dyDescent="0.25">
      <c r="A7916" t="s">
        <v>16422</v>
      </c>
      <c r="B7916" t="s">
        <v>18092</v>
      </c>
      <c r="C7916" t="s">
        <v>17227</v>
      </c>
      <c r="D7916" t="s">
        <v>17228</v>
      </c>
      <c r="F7916" t="s">
        <v>16440</v>
      </c>
      <c r="G7916">
        <v>0</v>
      </c>
      <c r="N7916">
        <v>0</v>
      </c>
      <c r="O7916">
        <v>0</v>
      </c>
    </row>
    <row r="7917" spans="1:15" x14ac:dyDescent="0.25">
      <c r="A7917" t="s">
        <v>16422</v>
      </c>
      <c r="B7917" t="s">
        <v>18092</v>
      </c>
      <c r="C7917" t="s">
        <v>17229</v>
      </c>
      <c r="D7917" t="s">
        <v>17230</v>
      </c>
      <c r="F7917" t="s">
        <v>16440</v>
      </c>
      <c r="G7917">
        <v>0</v>
      </c>
      <c r="N7917">
        <v>0</v>
      </c>
      <c r="O7917">
        <v>0</v>
      </c>
    </row>
    <row r="7918" spans="1:15" x14ac:dyDescent="0.25">
      <c r="A7918" t="s">
        <v>16422</v>
      </c>
      <c r="B7918" t="s">
        <v>18092</v>
      </c>
      <c r="C7918" t="s">
        <v>17231</v>
      </c>
      <c r="D7918" t="s">
        <v>17232</v>
      </c>
      <c r="F7918" t="s">
        <v>16440</v>
      </c>
      <c r="G7918">
        <v>0</v>
      </c>
      <c r="N7918">
        <v>0</v>
      </c>
      <c r="O7918">
        <v>0</v>
      </c>
    </row>
    <row r="7919" spans="1:15" x14ac:dyDescent="0.25">
      <c r="A7919" t="s">
        <v>16422</v>
      </c>
      <c r="B7919" t="s">
        <v>18092</v>
      </c>
      <c r="C7919" t="s">
        <v>17233</v>
      </c>
      <c r="D7919" t="s">
        <v>17234</v>
      </c>
      <c r="F7919" t="s">
        <v>16440</v>
      </c>
      <c r="G7919">
        <v>0</v>
      </c>
      <c r="N7919">
        <v>0</v>
      </c>
      <c r="O7919">
        <v>0</v>
      </c>
    </row>
    <row r="7920" spans="1:15" x14ac:dyDescent="0.25">
      <c r="A7920" t="s">
        <v>16422</v>
      </c>
      <c r="B7920" t="s">
        <v>18092</v>
      </c>
      <c r="C7920" t="s">
        <v>17235</v>
      </c>
      <c r="D7920" t="s">
        <v>17236</v>
      </c>
      <c r="F7920" t="s">
        <v>16440</v>
      </c>
      <c r="G7920">
        <v>0</v>
      </c>
      <c r="N7920">
        <v>0</v>
      </c>
      <c r="O7920">
        <v>0</v>
      </c>
    </row>
    <row r="7921" spans="1:15" x14ac:dyDescent="0.25">
      <c r="A7921" t="s">
        <v>16422</v>
      </c>
      <c r="B7921" t="s">
        <v>18092</v>
      </c>
      <c r="C7921" t="s">
        <v>17237</v>
      </c>
      <c r="D7921" t="s">
        <v>17238</v>
      </c>
      <c r="F7921" t="s">
        <v>16440</v>
      </c>
      <c r="G7921">
        <v>0</v>
      </c>
      <c r="N7921">
        <v>0</v>
      </c>
      <c r="O7921">
        <v>0</v>
      </c>
    </row>
    <row r="7922" spans="1:15" x14ac:dyDescent="0.25">
      <c r="A7922" t="s">
        <v>16422</v>
      </c>
      <c r="B7922" t="s">
        <v>18092</v>
      </c>
      <c r="C7922" t="s">
        <v>17239</v>
      </c>
      <c r="D7922" t="s">
        <v>17240</v>
      </c>
      <c r="F7922" t="s">
        <v>16440</v>
      </c>
      <c r="G7922">
        <v>0</v>
      </c>
      <c r="N7922">
        <v>0</v>
      </c>
      <c r="O7922">
        <v>0</v>
      </c>
    </row>
    <row r="7923" spans="1:15" x14ac:dyDescent="0.25">
      <c r="A7923" t="s">
        <v>16422</v>
      </c>
      <c r="B7923" t="s">
        <v>18092</v>
      </c>
      <c r="C7923" t="s">
        <v>17242</v>
      </c>
      <c r="D7923" t="s">
        <v>17243</v>
      </c>
      <c r="F7923" t="s">
        <v>16440</v>
      </c>
      <c r="G7923">
        <v>0</v>
      </c>
      <c r="N7923">
        <v>0</v>
      </c>
      <c r="O7923">
        <v>0</v>
      </c>
    </row>
    <row r="7924" spans="1:15" x14ac:dyDescent="0.25">
      <c r="A7924" t="s">
        <v>16422</v>
      </c>
      <c r="B7924" t="s">
        <v>18092</v>
      </c>
      <c r="C7924" t="s">
        <v>17244</v>
      </c>
      <c r="D7924" t="s">
        <v>17245</v>
      </c>
      <c r="F7924" t="s">
        <v>16440</v>
      </c>
      <c r="G7924">
        <v>0</v>
      </c>
      <c r="N7924">
        <v>0</v>
      </c>
      <c r="O7924">
        <v>0</v>
      </c>
    </row>
    <row r="7925" spans="1:15" x14ac:dyDescent="0.25">
      <c r="A7925" t="s">
        <v>16422</v>
      </c>
      <c r="B7925" t="s">
        <v>18092</v>
      </c>
      <c r="C7925" t="s">
        <v>17246</v>
      </c>
      <c r="D7925" t="s">
        <v>17247</v>
      </c>
      <c r="F7925" t="s">
        <v>16440</v>
      </c>
      <c r="G7925">
        <v>0</v>
      </c>
      <c r="N7925">
        <v>0</v>
      </c>
      <c r="O7925">
        <v>0</v>
      </c>
    </row>
    <row r="7926" spans="1:15" x14ac:dyDescent="0.25">
      <c r="A7926" t="s">
        <v>16422</v>
      </c>
      <c r="B7926" t="s">
        <v>18092</v>
      </c>
      <c r="C7926" t="s">
        <v>17248</v>
      </c>
      <c r="D7926" t="s">
        <v>17249</v>
      </c>
      <c r="F7926" t="s">
        <v>16440</v>
      </c>
      <c r="G7926">
        <v>0</v>
      </c>
      <c r="N7926">
        <v>0</v>
      </c>
      <c r="O7926">
        <v>0</v>
      </c>
    </row>
    <row r="7927" spans="1:15" x14ac:dyDescent="0.25">
      <c r="A7927" t="s">
        <v>16422</v>
      </c>
      <c r="B7927" t="s">
        <v>18092</v>
      </c>
      <c r="C7927" t="s">
        <v>17251</v>
      </c>
      <c r="D7927" t="s">
        <v>17252</v>
      </c>
      <c r="F7927" t="s">
        <v>16440</v>
      </c>
      <c r="G7927">
        <v>0</v>
      </c>
      <c r="N7927">
        <v>0</v>
      </c>
      <c r="O7927">
        <v>0</v>
      </c>
    </row>
    <row r="7928" spans="1:15" x14ac:dyDescent="0.25">
      <c r="A7928" t="s">
        <v>16422</v>
      </c>
      <c r="B7928" t="s">
        <v>18092</v>
      </c>
      <c r="C7928" t="s">
        <v>17254</v>
      </c>
      <c r="D7928" t="s">
        <v>17255</v>
      </c>
      <c r="F7928" t="s">
        <v>16440</v>
      </c>
      <c r="G7928">
        <v>0</v>
      </c>
      <c r="N7928">
        <v>0</v>
      </c>
      <c r="O7928">
        <v>0</v>
      </c>
    </row>
    <row r="7929" spans="1:15" x14ac:dyDescent="0.25">
      <c r="A7929" t="s">
        <v>16422</v>
      </c>
      <c r="B7929" t="s">
        <v>18092</v>
      </c>
      <c r="C7929" t="s">
        <v>17256</v>
      </c>
      <c r="D7929" t="s">
        <v>17257</v>
      </c>
      <c r="F7929" t="s">
        <v>16440</v>
      </c>
      <c r="G7929">
        <v>0</v>
      </c>
      <c r="N7929">
        <v>0</v>
      </c>
      <c r="O7929">
        <v>0</v>
      </c>
    </row>
    <row r="7930" spans="1:15" x14ac:dyDescent="0.25">
      <c r="A7930" t="s">
        <v>16422</v>
      </c>
      <c r="B7930" t="s">
        <v>18092</v>
      </c>
      <c r="C7930" t="s">
        <v>17258</v>
      </c>
      <c r="D7930" t="s">
        <v>17259</v>
      </c>
      <c r="F7930" t="s">
        <v>16440</v>
      </c>
      <c r="G7930">
        <v>0</v>
      </c>
      <c r="N7930">
        <v>0</v>
      </c>
      <c r="O7930">
        <v>0</v>
      </c>
    </row>
    <row r="7931" spans="1:15" x14ac:dyDescent="0.25">
      <c r="A7931" t="s">
        <v>16423</v>
      </c>
      <c r="B7931" t="s">
        <v>18092</v>
      </c>
      <c r="C7931" t="s">
        <v>17261</v>
      </c>
      <c r="D7931" t="s">
        <v>17262</v>
      </c>
      <c r="F7931" t="s">
        <v>16440</v>
      </c>
      <c r="G7931">
        <v>12</v>
      </c>
      <c r="N7931">
        <v>0</v>
      </c>
      <c r="O7931">
        <v>0</v>
      </c>
    </row>
    <row r="7932" spans="1:15" x14ac:dyDescent="0.25">
      <c r="A7932" t="s">
        <v>16423</v>
      </c>
      <c r="B7932" t="s">
        <v>18092</v>
      </c>
      <c r="C7932" t="s">
        <v>17261</v>
      </c>
      <c r="D7932" t="s">
        <v>17262</v>
      </c>
      <c r="E7932">
        <v>2282</v>
      </c>
      <c r="F7932" t="s">
        <v>17263</v>
      </c>
      <c r="G7932">
        <v>12</v>
      </c>
      <c r="H7932">
        <v>0</v>
      </c>
      <c r="I7932">
        <v>0</v>
      </c>
      <c r="J7932">
        <v>3</v>
      </c>
      <c r="K7932">
        <v>0</v>
      </c>
      <c r="L7932">
        <v>0</v>
      </c>
      <c r="M7932">
        <v>0</v>
      </c>
      <c r="N7932">
        <v>0</v>
      </c>
      <c r="O7932">
        <v>0</v>
      </c>
    </row>
    <row r="7933" spans="1:15" x14ac:dyDescent="0.25">
      <c r="A7933" t="s">
        <v>16423</v>
      </c>
      <c r="B7933" t="s">
        <v>18092</v>
      </c>
      <c r="C7933" t="s">
        <v>17264</v>
      </c>
      <c r="D7933" t="s">
        <v>17265</v>
      </c>
      <c r="F7933" t="s">
        <v>16440</v>
      </c>
      <c r="G7933">
        <v>0</v>
      </c>
      <c r="N7933">
        <v>0</v>
      </c>
      <c r="O7933">
        <v>0</v>
      </c>
    </row>
    <row r="7934" spans="1:15" x14ac:dyDescent="0.25">
      <c r="A7934" t="s">
        <v>16423</v>
      </c>
      <c r="B7934" t="s">
        <v>18092</v>
      </c>
      <c r="C7934" t="s">
        <v>17266</v>
      </c>
      <c r="D7934" t="s">
        <v>17267</v>
      </c>
      <c r="F7934" t="s">
        <v>16440</v>
      </c>
      <c r="G7934">
        <v>16</v>
      </c>
      <c r="N7934">
        <v>0</v>
      </c>
      <c r="O7934">
        <v>0</v>
      </c>
    </row>
    <row r="7935" spans="1:15" x14ac:dyDescent="0.25">
      <c r="A7935" t="s">
        <v>16423</v>
      </c>
      <c r="B7935" t="s">
        <v>18092</v>
      </c>
      <c r="C7935" t="s">
        <v>17266</v>
      </c>
      <c r="D7935" t="s">
        <v>17267</v>
      </c>
      <c r="E7935">
        <v>1999</v>
      </c>
      <c r="F7935" t="s">
        <v>16630</v>
      </c>
      <c r="G7935">
        <v>16</v>
      </c>
      <c r="H7935">
        <v>0</v>
      </c>
      <c r="I7935">
        <v>0</v>
      </c>
      <c r="J7935">
        <v>3</v>
      </c>
      <c r="K7935">
        <v>0</v>
      </c>
      <c r="L7935">
        <v>0</v>
      </c>
      <c r="M7935">
        <v>0</v>
      </c>
      <c r="N7935">
        <v>0</v>
      </c>
      <c r="O7935">
        <v>0</v>
      </c>
    </row>
    <row r="7936" spans="1:15" x14ac:dyDescent="0.25">
      <c r="A7936" t="s">
        <v>16423</v>
      </c>
      <c r="B7936" t="s">
        <v>18092</v>
      </c>
      <c r="C7936" t="s">
        <v>17268</v>
      </c>
      <c r="D7936" t="s">
        <v>17269</v>
      </c>
      <c r="F7936" t="s">
        <v>16440</v>
      </c>
      <c r="G7936">
        <v>0</v>
      </c>
      <c r="N7936">
        <v>0</v>
      </c>
      <c r="O7936">
        <v>0</v>
      </c>
    </row>
    <row r="7937" spans="1:15" x14ac:dyDescent="0.25">
      <c r="A7937" t="s">
        <v>16423</v>
      </c>
      <c r="B7937" t="s">
        <v>18092</v>
      </c>
      <c r="C7937" t="s">
        <v>17270</v>
      </c>
      <c r="D7937" t="s">
        <v>17271</v>
      </c>
      <c r="F7937" t="s">
        <v>16440</v>
      </c>
      <c r="G7937">
        <v>0</v>
      </c>
      <c r="N7937">
        <v>0</v>
      </c>
      <c r="O7937">
        <v>0</v>
      </c>
    </row>
    <row r="7938" spans="1:15" x14ac:dyDescent="0.25">
      <c r="A7938" t="s">
        <v>16423</v>
      </c>
      <c r="B7938" t="s">
        <v>18092</v>
      </c>
      <c r="C7938" t="s">
        <v>17272</v>
      </c>
      <c r="D7938" t="s">
        <v>17273</v>
      </c>
      <c r="F7938" t="s">
        <v>16440</v>
      </c>
      <c r="G7938">
        <v>0</v>
      </c>
      <c r="N7938">
        <v>0</v>
      </c>
      <c r="O7938">
        <v>0</v>
      </c>
    </row>
    <row r="7939" spans="1:15" x14ac:dyDescent="0.25">
      <c r="A7939" t="s">
        <v>16423</v>
      </c>
      <c r="B7939" t="s">
        <v>18092</v>
      </c>
      <c r="C7939" t="s">
        <v>17274</v>
      </c>
      <c r="D7939" t="s">
        <v>17275</v>
      </c>
      <c r="F7939" t="s">
        <v>16440</v>
      </c>
      <c r="G7939">
        <v>13</v>
      </c>
      <c r="N7939">
        <v>0</v>
      </c>
      <c r="O7939">
        <v>0</v>
      </c>
    </row>
    <row r="7940" spans="1:15" x14ac:dyDescent="0.25">
      <c r="A7940" t="s">
        <v>16423</v>
      </c>
      <c r="B7940" t="s">
        <v>18092</v>
      </c>
      <c r="C7940" t="s">
        <v>17274</v>
      </c>
      <c r="D7940" t="s">
        <v>17275</v>
      </c>
      <c r="E7940">
        <v>2284</v>
      </c>
      <c r="F7940" t="s">
        <v>16516</v>
      </c>
      <c r="G7940">
        <v>13</v>
      </c>
      <c r="H7940">
        <v>0</v>
      </c>
      <c r="I7940">
        <v>0</v>
      </c>
      <c r="J7940">
        <v>2</v>
      </c>
      <c r="K7940">
        <v>0</v>
      </c>
      <c r="L7940">
        <v>0</v>
      </c>
      <c r="M7940">
        <v>0</v>
      </c>
      <c r="N7940">
        <v>0</v>
      </c>
      <c r="O7940">
        <v>0</v>
      </c>
    </row>
    <row r="7941" spans="1:15" x14ac:dyDescent="0.25">
      <c r="A7941" t="s">
        <v>16423</v>
      </c>
      <c r="B7941" t="s">
        <v>18092</v>
      </c>
      <c r="C7941" t="s">
        <v>17276</v>
      </c>
      <c r="D7941" t="s">
        <v>17277</v>
      </c>
      <c r="F7941" t="s">
        <v>16440</v>
      </c>
      <c r="G7941">
        <v>15</v>
      </c>
      <c r="N7941">
        <v>0</v>
      </c>
      <c r="O7941">
        <v>0</v>
      </c>
    </row>
    <row r="7942" spans="1:15" ht="30" x14ac:dyDescent="0.25">
      <c r="A7942" t="s">
        <v>16423</v>
      </c>
      <c r="B7942" t="s">
        <v>18092</v>
      </c>
      <c r="C7942" t="s">
        <v>17276</v>
      </c>
      <c r="D7942" t="s">
        <v>17277</v>
      </c>
      <c r="E7942">
        <v>2287</v>
      </c>
      <c r="F7942" s="1" t="s">
        <v>18046</v>
      </c>
      <c r="G7942">
        <v>15</v>
      </c>
      <c r="H7942">
        <v>0</v>
      </c>
      <c r="I7942">
        <v>0</v>
      </c>
      <c r="J7942">
        <v>0</v>
      </c>
      <c r="K7942">
        <v>0</v>
      </c>
      <c r="L7942">
        <v>0</v>
      </c>
      <c r="M7942">
        <v>0</v>
      </c>
      <c r="N7942">
        <v>0</v>
      </c>
      <c r="O7942">
        <v>0</v>
      </c>
    </row>
    <row r="7943" spans="1:15" x14ac:dyDescent="0.25">
      <c r="A7943" t="s">
        <v>16423</v>
      </c>
      <c r="B7943" t="s">
        <v>18092</v>
      </c>
      <c r="C7943" t="s">
        <v>17278</v>
      </c>
      <c r="D7943" t="s">
        <v>17279</v>
      </c>
      <c r="F7943" t="s">
        <v>16440</v>
      </c>
      <c r="G7943">
        <v>12</v>
      </c>
      <c r="N7943">
        <v>0</v>
      </c>
      <c r="O7943">
        <v>0</v>
      </c>
    </row>
    <row r="7944" spans="1:15" ht="30" x14ac:dyDescent="0.25">
      <c r="A7944" t="s">
        <v>16423</v>
      </c>
      <c r="B7944" t="s">
        <v>18092</v>
      </c>
      <c r="C7944" t="s">
        <v>17278</v>
      </c>
      <c r="D7944" t="s">
        <v>17279</v>
      </c>
      <c r="E7944">
        <v>2283</v>
      </c>
      <c r="F7944" s="1" t="s">
        <v>18046</v>
      </c>
      <c r="G7944">
        <v>12</v>
      </c>
      <c r="H7944">
        <v>0</v>
      </c>
      <c r="I7944">
        <v>0</v>
      </c>
      <c r="J7944">
        <v>0</v>
      </c>
      <c r="K7944">
        <v>0</v>
      </c>
      <c r="L7944">
        <v>0</v>
      </c>
      <c r="M7944">
        <v>0</v>
      </c>
      <c r="N7944">
        <v>0</v>
      </c>
      <c r="O7944">
        <v>0</v>
      </c>
    </row>
    <row r="7945" spans="1:15" x14ac:dyDescent="0.25">
      <c r="A7945" t="s">
        <v>16423</v>
      </c>
      <c r="B7945" t="s">
        <v>18092</v>
      </c>
      <c r="C7945" t="s">
        <v>17280</v>
      </c>
      <c r="D7945" t="s">
        <v>17281</v>
      </c>
      <c r="F7945" t="s">
        <v>16440</v>
      </c>
      <c r="G7945">
        <v>0</v>
      </c>
      <c r="N7945">
        <v>0</v>
      </c>
      <c r="O7945">
        <v>0</v>
      </c>
    </row>
    <row r="7946" spans="1:15" x14ac:dyDescent="0.25">
      <c r="A7946" t="s">
        <v>16423</v>
      </c>
      <c r="B7946" t="s">
        <v>18092</v>
      </c>
      <c r="C7946" t="s">
        <v>17282</v>
      </c>
      <c r="D7946" t="s">
        <v>17283</v>
      </c>
      <c r="F7946" t="s">
        <v>16440</v>
      </c>
      <c r="G7946">
        <v>0</v>
      </c>
      <c r="N7946">
        <v>0</v>
      </c>
      <c r="O7946">
        <v>0</v>
      </c>
    </row>
    <row r="7947" spans="1:15" x14ac:dyDescent="0.25">
      <c r="A7947" t="s">
        <v>16423</v>
      </c>
      <c r="B7947" t="s">
        <v>18092</v>
      </c>
      <c r="C7947" t="s">
        <v>17284</v>
      </c>
      <c r="D7947" t="s">
        <v>17285</v>
      </c>
      <c r="F7947" t="s">
        <v>16440</v>
      </c>
      <c r="G7947">
        <v>15</v>
      </c>
      <c r="N7947">
        <v>0</v>
      </c>
      <c r="O7947">
        <v>0</v>
      </c>
    </row>
    <row r="7948" spans="1:15" x14ac:dyDescent="0.25">
      <c r="A7948" t="s">
        <v>16423</v>
      </c>
      <c r="B7948" t="s">
        <v>18092</v>
      </c>
      <c r="C7948" t="s">
        <v>17284</v>
      </c>
      <c r="D7948" t="s">
        <v>17285</v>
      </c>
      <c r="E7948">
        <v>1909</v>
      </c>
      <c r="F7948" t="s">
        <v>18047</v>
      </c>
      <c r="G7948">
        <v>15</v>
      </c>
      <c r="H7948">
        <v>0</v>
      </c>
      <c r="I7948">
        <v>0</v>
      </c>
      <c r="J7948">
        <v>3</v>
      </c>
      <c r="K7948">
        <v>0</v>
      </c>
      <c r="L7948">
        <v>0</v>
      </c>
      <c r="M7948">
        <v>0</v>
      </c>
      <c r="N7948">
        <v>0</v>
      </c>
      <c r="O7948">
        <v>0</v>
      </c>
    </row>
    <row r="7949" spans="1:15" x14ac:dyDescent="0.25">
      <c r="A7949" t="s">
        <v>16423</v>
      </c>
      <c r="B7949" t="s">
        <v>18092</v>
      </c>
      <c r="C7949" t="s">
        <v>17286</v>
      </c>
      <c r="D7949" t="s">
        <v>17287</v>
      </c>
      <c r="F7949" t="s">
        <v>16440</v>
      </c>
      <c r="G7949">
        <v>11</v>
      </c>
      <c r="N7949">
        <v>0</v>
      </c>
      <c r="O7949">
        <v>0</v>
      </c>
    </row>
    <row r="7950" spans="1:15" x14ac:dyDescent="0.25">
      <c r="A7950" t="s">
        <v>16423</v>
      </c>
      <c r="B7950" t="s">
        <v>18092</v>
      </c>
      <c r="C7950" t="s">
        <v>17286</v>
      </c>
      <c r="D7950" t="s">
        <v>17287</v>
      </c>
      <c r="E7950">
        <v>2281</v>
      </c>
      <c r="F7950" t="s">
        <v>18047</v>
      </c>
      <c r="G7950">
        <v>11</v>
      </c>
      <c r="H7950">
        <v>0</v>
      </c>
      <c r="I7950">
        <v>0</v>
      </c>
      <c r="J7950">
        <v>0</v>
      </c>
      <c r="K7950">
        <v>0</v>
      </c>
      <c r="L7950">
        <v>0</v>
      </c>
      <c r="M7950">
        <v>0</v>
      </c>
      <c r="N7950">
        <v>0</v>
      </c>
      <c r="O7950">
        <v>0</v>
      </c>
    </row>
    <row r="7951" spans="1:15" x14ac:dyDescent="0.25">
      <c r="A7951" t="s">
        <v>16423</v>
      </c>
      <c r="B7951" t="s">
        <v>18092</v>
      </c>
      <c r="C7951" t="s">
        <v>17288</v>
      </c>
      <c r="D7951" t="s">
        <v>17289</v>
      </c>
      <c r="F7951" t="s">
        <v>16440</v>
      </c>
      <c r="G7951">
        <v>23</v>
      </c>
      <c r="N7951">
        <v>0</v>
      </c>
      <c r="O7951">
        <v>0</v>
      </c>
    </row>
    <row r="7952" spans="1:15" ht="30" x14ac:dyDescent="0.25">
      <c r="A7952" t="s">
        <v>16423</v>
      </c>
      <c r="B7952" t="s">
        <v>18092</v>
      </c>
      <c r="C7952" t="s">
        <v>17288</v>
      </c>
      <c r="D7952" t="s">
        <v>17289</v>
      </c>
      <c r="E7952">
        <v>2286</v>
      </c>
      <c r="F7952" s="1" t="s">
        <v>18095</v>
      </c>
      <c r="G7952">
        <v>23</v>
      </c>
      <c r="H7952">
        <v>0</v>
      </c>
      <c r="I7952">
        <v>0</v>
      </c>
      <c r="J7952">
        <v>0</v>
      </c>
      <c r="K7952">
        <v>0</v>
      </c>
      <c r="L7952">
        <v>0</v>
      </c>
      <c r="M7952">
        <v>0</v>
      </c>
      <c r="N7952">
        <v>0</v>
      </c>
      <c r="O7952">
        <v>0</v>
      </c>
    </row>
    <row r="7953" spans="1:15" x14ac:dyDescent="0.25">
      <c r="A7953" t="s">
        <v>16423</v>
      </c>
      <c r="B7953" t="s">
        <v>18092</v>
      </c>
      <c r="C7953" t="s">
        <v>17290</v>
      </c>
      <c r="D7953" t="s">
        <v>17291</v>
      </c>
      <c r="F7953" t="s">
        <v>16440</v>
      </c>
      <c r="G7953">
        <v>0</v>
      </c>
      <c r="N7953">
        <v>0</v>
      </c>
      <c r="O7953">
        <v>0</v>
      </c>
    </row>
    <row r="7954" spans="1:15" x14ac:dyDescent="0.25">
      <c r="A7954" t="s">
        <v>16423</v>
      </c>
      <c r="B7954" t="s">
        <v>18092</v>
      </c>
      <c r="C7954" t="s">
        <v>17292</v>
      </c>
      <c r="D7954" t="s">
        <v>17293</v>
      </c>
      <c r="F7954" t="s">
        <v>16440</v>
      </c>
      <c r="G7954">
        <v>0</v>
      </c>
      <c r="N7954">
        <v>0</v>
      </c>
      <c r="O7954">
        <v>0</v>
      </c>
    </row>
    <row r="7955" spans="1:15" x14ac:dyDescent="0.25">
      <c r="A7955" t="s">
        <v>16423</v>
      </c>
      <c r="B7955" t="s">
        <v>18092</v>
      </c>
      <c r="C7955" t="s">
        <v>17294</v>
      </c>
      <c r="D7955" t="s">
        <v>17295</v>
      </c>
      <c r="F7955" t="s">
        <v>16440</v>
      </c>
      <c r="G7955">
        <v>0</v>
      </c>
      <c r="N7955">
        <v>0</v>
      </c>
      <c r="O7955">
        <v>0</v>
      </c>
    </row>
    <row r="7956" spans="1:15" x14ac:dyDescent="0.25">
      <c r="A7956" t="s">
        <v>16423</v>
      </c>
      <c r="B7956" t="s">
        <v>18092</v>
      </c>
      <c r="C7956" t="s">
        <v>17297</v>
      </c>
      <c r="D7956" t="s">
        <v>17298</v>
      </c>
      <c r="F7956" t="s">
        <v>16440</v>
      </c>
      <c r="G7956">
        <v>0</v>
      </c>
      <c r="N7956">
        <v>0</v>
      </c>
      <c r="O7956">
        <v>0</v>
      </c>
    </row>
    <row r="7957" spans="1:15" x14ac:dyDescent="0.25">
      <c r="A7957" t="s">
        <v>16423</v>
      </c>
      <c r="B7957" t="s">
        <v>18092</v>
      </c>
      <c r="C7957" t="s">
        <v>17299</v>
      </c>
      <c r="D7957" t="s">
        <v>17300</v>
      </c>
      <c r="F7957" t="s">
        <v>16440</v>
      </c>
      <c r="G7957">
        <v>0</v>
      </c>
      <c r="N7957">
        <v>0</v>
      </c>
      <c r="O7957">
        <v>0</v>
      </c>
    </row>
    <row r="7958" spans="1:15" x14ac:dyDescent="0.25">
      <c r="A7958" t="s">
        <v>16423</v>
      </c>
      <c r="B7958" t="s">
        <v>18092</v>
      </c>
      <c r="C7958" t="s">
        <v>17301</v>
      </c>
      <c r="D7958" t="s">
        <v>17302</v>
      </c>
      <c r="F7958" t="s">
        <v>16440</v>
      </c>
      <c r="G7958">
        <v>0</v>
      </c>
      <c r="N7958">
        <v>0</v>
      </c>
      <c r="O7958">
        <v>0</v>
      </c>
    </row>
    <row r="7959" spans="1:15" x14ac:dyDescent="0.25">
      <c r="A7959" t="s">
        <v>16423</v>
      </c>
      <c r="B7959" t="s">
        <v>18092</v>
      </c>
      <c r="C7959" t="s">
        <v>17303</v>
      </c>
      <c r="D7959" t="s">
        <v>17304</v>
      </c>
      <c r="F7959" t="s">
        <v>16440</v>
      </c>
      <c r="G7959">
        <v>0</v>
      </c>
      <c r="N7959">
        <v>0</v>
      </c>
      <c r="O7959">
        <v>0</v>
      </c>
    </row>
    <row r="7960" spans="1:15" x14ac:dyDescent="0.25">
      <c r="A7960" t="s">
        <v>16423</v>
      </c>
      <c r="B7960" t="s">
        <v>18092</v>
      </c>
      <c r="C7960" t="s">
        <v>17305</v>
      </c>
      <c r="D7960" t="s">
        <v>17306</v>
      </c>
      <c r="F7960" t="s">
        <v>16440</v>
      </c>
      <c r="G7960">
        <v>0</v>
      </c>
      <c r="N7960">
        <v>0</v>
      </c>
      <c r="O7960">
        <v>0</v>
      </c>
    </row>
    <row r="7961" spans="1:15" x14ac:dyDescent="0.25">
      <c r="A7961" t="s">
        <v>16423</v>
      </c>
      <c r="B7961" t="s">
        <v>18092</v>
      </c>
      <c r="C7961" t="s">
        <v>17307</v>
      </c>
      <c r="D7961" t="s">
        <v>17308</v>
      </c>
      <c r="F7961" t="s">
        <v>16440</v>
      </c>
      <c r="G7961">
        <v>0</v>
      </c>
      <c r="N7961">
        <v>0</v>
      </c>
      <c r="O7961">
        <v>0</v>
      </c>
    </row>
    <row r="7962" spans="1:15" x14ac:dyDescent="0.25">
      <c r="A7962" t="s">
        <v>16423</v>
      </c>
      <c r="B7962" t="s">
        <v>18092</v>
      </c>
      <c r="C7962" t="s">
        <v>17309</v>
      </c>
      <c r="D7962" t="s">
        <v>17310</v>
      </c>
      <c r="F7962" t="s">
        <v>16440</v>
      </c>
      <c r="G7962">
        <v>0</v>
      </c>
      <c r="N7962">
        <v>0</v>
      </c>
      <c r="O7962">
        <v>0</v>
      </c>
    </row>
    <row r="7963" spans="1:15" x14ac:dyDescent="0.25">
      <c r="A7963" t="s">
        <v>16423</v>
      </c>
      <c r="B7963" t="s">
        <v>18092</v>
      </c>
      <c r="C7963" t="s">
        <v>17311</v>
      </c>
      <c r="D7963" t="s">
        <v>17312</v>
      </c>
      <c r="F7963" t="s">
        <v>16440</v>
      </c>
      <c r="G7963">
        <v>0</v>
      </c>
      <c r="N7963">
        <v>0</v>
      </c>
      <c r="O7963">
        <v>0</v>
      </c>
    </row>
    <row r="7964" spans="1:15" x14ac:dyDescent="0.25">
      <c r="A7964" t="s">
        <v>16423</v>
      </c>
      <c r="B7964" t="s">
        <v>18092</v>
      </c>
      <c r="C7964" t="s">
        <v>17314</v>
      </c>
      <c r="D7964" t="s">
        <v>17315</v>
      </c>
      <c r="F7964" t="s">
        <v>16440</v>
      </c>
      <c r="G7964">
        <v>20</v>
      </c>
      <c r="N7964">
        <v>0</v>
      </c>
      <c r="O7964">
        <v>0</v>
      </c>
    </row>
    <row r="7965" spans="1:15" x14ac:dyDescent="0.25">
      <c r="A7965" t="s">
        <v>16423</v>
      </c>
      <c r="B7965" t="s">
        <v>18092</v>
      </c>
      <c r="C7965" t="s">
        <v>17314</v>
      </c>
      <c r="D7965" t="s">
        <v>17315</v>
      </c>
      <c r="E7965">
        <v>1902</v>
      </c>
      <c r="F7965" t="s">
        <v>17296</v>
      </c>
      <c r="G7965">
        <v>20</v>
      </c>
      <c r="H7965">
        <v>0</v>
      </c>
      <c r="I7965">
        <v>0</v>
      </c>
      <c r="J7965">
        <v>3</v>
      </c>
      <c r="K7965">
        <v>0</v>
      </c>
      <c r="L7965">
        <v>0</v>
      </c>
      <c r="M7965">
        <v>0</v>
      </c>
      <c r="N7965">
        <v>0</v>
      </c>
      <c r="O7965">
        <v>0</v>
      </c>
    </row>
    <row r="7966" spans="1:15" x14ac:dyDescent="0.25">
      <c r="A7966" t="s">
        <v>16423</v>
      </c>
      <c r="B7966" t="s">
        <v>18092</v>
      </c>
      <c r="C7966" t="s">
        <v>17316</v>
      </c>
      <c r="D7966" t="s">
        <v>17317</v>
      </c>
      <c r="F7966" t="s">
        <v>16440</v>
      </c>
      <c r="G7966">
        <v>0</v>
      </c>
      <c r="N7966">
        <v>0</v>
      </c>
      <c r="O7966">
        <v>0</v>
      </c>
    </row>
    <row r="7967" spans="1:15" x14ac:dyDescent="0.25">
      <c r="A7967" t="s">
        <v>16423</v>
      </c>
      <c r="B7967" t="s">
        <v>18092</v>
      </c>
      <c r="C7967" t="s">
        <v>17318</v>
      </c>
      <c r="D7967" t="s">
        <v>17319</v>
      </c>
      <c r="F7967" t="s">
        <v>16440</v>
      </c>
      <c r="G7967">
        <v>0</v>
      </c>
      <c r="N7967">
        <v>0</v>
      </c>
      <c r="O7967">
        <v>0</v>
      </c>
    </row>
    <row r="7968" spans="1:15" x14ac:dyDescent="0.25">
      <c r="A7968" t="s">
        <v>16423</v>
      </c>
      <c r="B7968" t="s">
        <v>18092</v>
      </c>
      <c r="C7968" t="s">
        <v>17320</v>
      </c>
      <c r="D7968" t="s">
        <v>17321</v>
      </c>
      <c r="F7968" t="s">
        <v>16440</v>
      </c>
      <c r="G7968">
        <v>0</v>
      </c>
      <c r="N7968">
        <v>0</v>
      </c>
      <c r="O7968">
        <v>0</v>
      </c>
    </row>
    <row r="7969" spans="1:15" x14ac:dyDescent="0.25">
      <c r="A7969" t="s">
        <v>16423</v>
      </c>
      <c r="B7969" t="s">
        <v>18092</v>
      </c>
      <c r="C7969" t="s">
        <v>17323</v>
      </c>
      <c r="D7969" t="s">
        <v>17324</v>
      </c>
      <c r="F7969" t="s">
        <v>16440</v>
      </c>
      <c r="G7969">
        <v>0</v>
      </c>
      <c r="N7969">
        <v>0</v>
      </c>
      <c r="O7969">
        <v>0</v>
      </c>
    </row>
    <row r="7970" spans="1:15" x14ac:dyDescent="0.25">
      <c r="A7970" t="s">
        <v>16423</v>
      </c>
      <c r="B7970" t="s">
        <v>18092</v>
      </c>
      <c r="C7970" t="s">
        <v>17325</v>
      </c>
      <c r="D7970" t="s">
        <v>17326</v>
      </c>
      <c r="F7970" t="s">
        <v>16440</v>
      </c>
      <c r="G7970">
        <v>0</v>
      </c>
      <c r="N7970">
        <v>0</v>
      </c>
      <c r="O7970">
        <v>0</v>
      </c>
    </row>
    <row r="7971" spans="1:15" x14ac:dyDescent="0.25">
      <c r="A7971" t="s">
        <v>16423</v>
      </c>
      <c r="B7971" t="s">
        <v>18092</v>
      </c>
      <c r="C7971" t="s">
        <v>17328</v>
      </c>
      <c r="D7971" t="s">
        <v>17329</v>
      </c>
      <c r="F7971" t="s">
        <v>16440</v>
      </c>
      <c r="G7971">
        <v>0</v>
      </c>
      <c r="N7971">
        <v>0</v>
      </c>
      <c r="O7971">
        <v>0</v>
      </c>
    </row>
    <row r="7972" spans="1:15" x14ac:dyDescent="0.25">
      <c r="A7972" t="s">
        <v>16423</v>
      </c>
      <c r="B7972" t="s">
        <v>18092</v>
      </c>
      <c r="C7972" t="s">
        <v>17330</v>
      </c>
      <c r="D7972" t="s">
        <v>17331</v>
      </c>
      <c r="F7972" t="s">
        <v>16440</v>
      </c>
      <c r="G7972">
        <v>14</v>
      </c>
      <c r="N7972">
        <v>0</v>
      </c>
      <c r="O7972">
        <v>0</v>
      </c>
    </row>
    <row r="7973" spans="1:15" x14ac:dyDescent="0.25">
      <c r="A7973" t="s">
        <v>16423</v>
      </c>
      <c r="B7973" t="s">
        <v>18092</v>
      </c>
      <c r="C7973" t="s">
        <v>17330</v>
      </c>
      <c r="D7973" t="s">
        <v>17331</v>
      </c>
      <c r="E7973">
        <v>2192</v>
      </c>
      <c r="F7973" t="s">
        <v>18030</v>
      </c>
      <c r="G7973">
        <v>14</v>
      </c>
      <c r="H7973">
        <v>0</v>
      </c>
      <c r="I7973">
        <v>0</v>
      </c>
      <c r="J7973">
        <v>0</v>
      </c>
      <c r="K7973">
        <v>0</v>
      </c>
      <c r="L7973">
        <v>0</v>
      </c>
      <c r="M7973">
        <v>0</v>
      </c>
      <c r="N7973">
        <v>0</v>
      </c>
      <c r="O7973">
        <v>0</v>
      </c>
    </row>
    <row r="7974" spans="1:15" x14ac:dyDescent="0.25">
      <c r="A7974" t="s">
        <v>16423</v>
      </c>
      <c r="B7974" t="s">
        <v>18092</v>
      </c>
      <c r="C7974" t="s">
        <v>17332</v>
      </c>
      <c r="D7974" t="s">
        <v>17333</v>
      </c>
      <c r="F7974" t="s">
        <v>16440</v>
      </c>
      <c r="G7974">
        <v>0</v>
      </c>
      <c r="N7974">
        <v>0</v>
      </c>
      <c r="O7974">
        <v>0</v>
      </c>
    </row>
    <row r="7975" spans="1:15" x14ac:dyDescent="0.25">
      <c r="A7975" t="s">
        <v>16423</v>
      </c>
      <c r="B7975" t="s">
        <v>18092</v>
      </c>
      <c r="C7975" t="s">
        <v>17334</v>
      </c>
      <c r="D7975" t="s">
        <v>17335</v>
      </c>
      <c r="F7975" t="s">
        <v>16440</v>
      </c>
      <c r="G7975">
        <v>0</v>
      </c>
      <c r="N7975">
        <v>0</v>
      </c>
      <c r="O7975">
        <v>0</v>
      </c>
    </row>
    <row r="7976" spans="1:15" x14ac:dyDescent="0.25">
      <c r="A7976" t="s">
        <v>16423</v>
      </c>
      <c r="B7976" t="s">
        <v>18092</v>
      </c>
      <c r="C7976" t="s">
        <v>17336</v>
      </c>
      <c r="D7976" t="s">
        <v>17285</v>
      </c>
      <c r="F7976" t="s">
        <v>16440</v>
      </c>
      <c r="G7976">
        <v>0</v>
      </c>
      <c r="N7976">
        <v>0</v>
      </c>
      <c r="O7976">
        <v>0</v>
      </c>
    </row>
    <row r="7977" spans="1:15" x14ac:dyDescent="0.25">
      <c r="A7977" t="s">
        <v>16423</v>
      </c>
      <c r="B7977" t="s">
        <v>18092</v>
      </c>
      <c r="C7977" t="s">
        <v>17337</v>
      </c>
      <c r="D7977" t="s">
        <v>17338</v>
      </c>
      <c r="F7977" t="s">
        <v>16440</v>
      </c>
      <c r="G7977">
        <v>0</v>
      </c>
      <c r="N7977">
        <v>0</v>
      </c>
      <c r="O7977">
        <v>0</v>
      </c>
    </row>
    <row r="7978" spans="1:15" x14ac:dyDescent="0.25">
      <c r="A7978" t="s">
        <v>16423</v>
      </c>
      <c r="B7978" t="s">
        <v>18092</v>
      </c>
      <c r="C7978" t="s">
        <v>17339</v>
      </c>
      <c r="D7978" t="s">
        <v>17340</v>
      </c>
      <c r="F7978" t="s">
        <v>16440</v>
      </c>
      <c r="G7978">
        <v>0</v>
      </c>
      <c r="N7978">
        <v>0</v>
      </c>
      <c r="O7978">
        <v>0</v>
      </c>
    </row>
    <row r="7979" spans="1:15" x14ac:dyDescent="0.25">
      <c r="A7979" t="s">
        <v>16423</v>
      </c>
      <c r="B7979" t="s">
        <v>18092</v>
      </c>
      <c r="C7979" t="s">
        <v>17341</v>
      </c>
      <c r="D7979" t="s">
        <v>17342</v>
      </c>
      <c r="F7979" t="s">
        <v>16440</v>
      </c>
      <c r="G7979">
        <v>0</v>
      </c>
      <c r="N7979">
        <v>0</v>
      </c>
      <c r="O7979">
        <v>0</v>
      </c>
    </row>
    <row r="7980" spans="1:15" x14ac:dyDescent="0.25">
      <c r="A7980" t="s">
        <v>16400</v>
      </c>
      <c r="B7980" t="s">
        <v>18092</v>
      </c>
      <c r="C7980" t="s">
        <v>17343</v>
      </c>
      <c r="D7980" t="s">
        <v>17344</v>
      </c>
      <c r="F7980" t="s">
        <v>16440</v>
      </c>
      <c r="G7980">
        <v>0</v>
      </c>
      <c r="N7980">
        <v>0</v>
      </c>
      <c r="O7980">
        <v>0</v>
      </c>
    </row>
    <row r="7981" spans="1:15" x14ac:dyDescent="0.25">
      <c r="A7981" t="s">
        <v>16400</v>
      </c>
      <c r="B7981" t="s">
        <v>18092</v>
      </c>
      <c r="C7981" t="s">
        <v>17345</v>
      </c>
      <c r="D7981" t="s">
        <v>17346</v>
      </c>
      <c r="F7981" t="s">
        <v>16440</v>
      </c>
      <c r="G7981">
        <v>0</v>
      </c>
      <c r="N7981">
        <v>0</v>
      </c>
      <c r="O7981">
        <v>0</v>
      </c>
    </row>
    <row r="7982" spans="1:15" x14ac:dyDescent="0.25">
      <c r="A7982" t="s">
        <v>16400</v>
      </c>
      <c r="B7982" t="s">
        <v>18092</v>
      </c>
      <c r="C7982" t="s">
        <v>17347</v>
      </c>
      <c r="D7982" t="s">
        <v>17348</v>
      </c>
      <c r="F7982" t="s">
        <v>16440</v>
      </c>
      <c r="G7982">
        <v>0</v>
      </c>
      <c r="N7982">
        <v>0</v>
      </c>
      <c r="O7982">
        <v>0</v>
      </c>
    </row>
    <row r="7983" spans="1:15" x14ac:dyDescent="0.25">
      <c r="A7983" t="s">
        <v>16400</v>
      </c>
      <c r="B7983" t="s">
        <v>18092</v>
      </c>
      <c r="C7983" t="s">
        <v>17349</v>
      </c>
      <c r="D7983" t="s">
        <v>16758</v>
      </c>
      <c r="F7983" t="s">
        <v>16440</v>
      </c>
      <c r="G7983">
        <v>0</v>
      </c>
      <c r="N7983">
        <v>0</v>
      </c>
      <c r="O7983">
        <v>0</v>
      </c>
    </row>
    <row r="7984" spans="1:15" x14ac:dyDescent="0.25">
      <c r="A7984" t="s">
        <v>16400</v>
      </c>
      <c r="B7984" t="s">
        <v>18092</v>
      </c>
      <c r="C7984" t="s">
        <v>17350</v>
      </c>
      <c r="D7984" t="s">
        <v>16763</v>
      </c>
      <c r="F7984" t="s">
        <v>16440</v>
      </c>
      <c r="G7984">
        <v>0</v>
      </c>
      <c r="N7984">
        <v>0</v>
      </c>
      <c r="O7984">
        <v>0</v>
      </c>
    </row>
    <row r="7985" spans="1:15" x14ac:dyDescent="0.25">
      <c r="A7985" t="s">
        <v>16400</v>
      </c>
      <c r="B7985" t="s">
        <v>18092</v>
      </c>
      <c r="C7985" t="s">
        <v>17351</v>
      </c>
      <c r="D7985" t="s">
        <v>17352</v>
      </c>
      <c r="F7985" t="s">
        <v>16440</v>
      </c>
      <c r="G7985">
        <v>0</v>
      </c>
      <c r="N7985">
        <v>0</v>
      </c>
      <c r="O7985">
        <v>0</v>
      </c>
    </row>
    <row r="7986" spans="1:15" x14ac:dyDescent="0.25">
      <c r="A7986" t="s">
        <v>16400</v>
      </c>
      <c r="B7986" t="s">
        <v>18092</v>
      </c>
      <c r="C7986" t="s">
        <v>17353</v>
      </c>
      <c r="D7986" t="s">
        <v>17354</v>
      </c>
      <c r="F7986" t="s">
        <v>16440</v>
      </c>
      <c r="G7986">
        <v>0</v>
      </c>
      <c r="N7986">
        <v>0</v>
      </c>
      <c r="O7986">
        <v>0</v>
      </c>
    </row>
    <row r="7987" spans="1:15" x14ac:dyDescent="0.25">
      <c r="A7987" t="s">
        <v>16400</v>
      </c>
      <c r="B7987" t="s">
        <v>18092</v>
      </c>
      <c r="C7987" t="s">
        <v>17355</v>
      </c>
      <c r="D7987" t="s">
        <v>16772</v>
      </c>
      <c r="F7987" t="s">
        <v>16440</v>
      </c>
      <c r="G7987">
        <v>0</v>
      </c>
      <c r="N7987">
        <v>0</v>
      </c>
      <c r="O7987">
        <v>0</v>
      </c>
    </row>
    <row r="7988" spans="1:15" x14ac:dyDescent="0.25">
      <c r="A7988" t="s">
        <v>16400</v>
      </c>
      <c r="B7988" t="s">
        <v>18092</v>
      </c>
      <c r="C7988" t="s">
        <v>17356</v>
      </c>
      <c r="D7988" t="s">
        <v>17357</v>
      </c>
      <c r="F7988" t="s">
        <v>16440</v>
      </c>
      <c r="G7988">
        <v>0</v>
      </c>
      <c r="N7988">
        <v>0</v>
      </c>
      <c r="O7988">
        <v>0</v>
      </c>
    </row>
    <row r="7989" spans="1:15" x14ac:dyDescent="0.25">
      <c r="A7989" t="s">
        <v>16400</v>
      </c>
      <c r="B7989" t="s">
        <v>18092</v>
      </c>
      <c r="C7989" t="s">
        <v>17358</v>
      </c>
      <c r="D7989" t="s">
        <v>16777</v>
      </c>
      <c r="F7989" t="s">
        <v>16440</v>
      </c>
      <c r="G7989">
        <v>0</v>
      </c>
      <c r="N7989">
        <v>0</v>
      </c>
      <c r="O7989">
        <v>0</v>
      </c>
    </row>
    <row r="7990" spans="1:15" x14ac:dyDescent="0.25">
      <c r="A7990" t="s">
        <v>16400</v>
      </c>
      <c r="B7990" t="s">
        <v>18092</v>
      </c>
      <c r="C7990" t="s">
        <v>17359</v>
      </c>
      <c r="D7990" t="s">
        <v>16779</v>
      </c>
      <c r="F7990" t="s">
        <v>16440</v>
      </c>
      <c r="G7990">
        <v>0</v>
      </c>
      <c r="N7990">
        <v>0</v>
      </c>
      <c r="O7990">
        <v>0</v>
      </c>
    </row>
    <row r="7991" spans="1:15" x14ac:dyDescent="0.25">
      <c r="A7991" t="s">
        <v>16400</v>
      </c>
      <c r="B7991" t="s">
        <v>18092</v>
      </c>
      <c r="C7991" t="s">
        <v>17360</v>
      </c>
      <c r="D7991" t="s">
        <v>16781</v>
      </c>
      <c r="F7991" t="s">
        <v>16440</v>
      </c>
      <c r="G7991">
        <v>0</v>
      </c>
      <c r="N7991">
        <v>0</v>
      </c>
      <c r="O7991">
        <v>0</v>
      </c>
    </row>
    <row r="7992" spans="1:15" x14ac:dyDescent="0.25">
      <c r="A7992" t="s">
        <v>16400</v>
      </c>
      <c r="B7992" t="s">
        <v>18092</v>
      </c>
      <c r="C7992" t="s">
        <v>17361</v>
      </c>
      <c r="D7992" t="s">
        <v>16783</v>
      </c>
      <c r="F7992" t="s">
        <v>16440</v>
      </c>
      <c r="G7992">
        <v>0</v>
      </c>
      <c r="N7992">
        <v>0</v>
      </c>
      <c r="O7992">
        <v>0</v>
      </c>
    </row>
    <row r="7993" spans="1:15" x14ac:dyDescent="0.25">
      <c r="A7993" t="s">
        <v>16400</v>
      </c>
      <c r="B7993" t="s">
        <v>18092</v>
      </c>
      <c r="C7993" t="s">
        <v>17362</v>
      </c>
      <c r="D7993" t="s">
        <v>16785</v>
      </c>
      <c r="F7993" t="s">
        <v>16440</v>
      </c>
      <c r="G7993">
        <v>0</v>
      </c>
      <c r="N7993">
        <v>0</v>
      </c>
      <c r="O7993">
        <v>0</v>
      </c>
    </row>
    <row r="7994" spans="1:15" x14ac:dyDescent="0.25">
      <c r="A7994" t="s">
        <v>16400</v>
      </c>
      <c r="B7994" t="s">
        <v>18092</v>
      </c>
      <c r="C7994" t="s">
        <v>17363</v>
      </c>
      <c r="D7994" t="s">
        <v>16787</v>
      </c>
      <c r="F7994" t="s">
        <v>16440</v>
      </c>
      <c r="G7994">
        <v>0</v>
      </c>
      <c r="N7994">
        <v>0</v>
      </c>
      <c r="O7994">
        <v>0</v>
      </c>
    </row>
    <row r="7995" spans="1:15" x14ac:dyDescent="0.25">
      <c r="A7995" t="s">
        <v>16400</v>
      </c>
      <c r="B7995" t="s">
        <v>18092</v>
      </c>
      <c r="C7995" t="s">
        <v>17364</v>
      </c>
      <c r="D7995" t="s">
        <v>17365</v>
      </c>
      <c r="F7995" t="s">
        <v>16440</v>
      </c>
      <c r="G7995">
        <v>0</v>
      </c>
      <c r="N7995">
        <v>0</v>
      </c>
      <c r="O7995">
        <v>0</v>
      </c>
    </row>
    <row r="7996" spans="1:15" x14ac:dyDescent="0.25">
      <c r="A7996" t="s">
        <v>16400</v>
      </c>
      <c r="B7996" t="s">
        <v>18092</v>
      </c>
      <c r="C7996" t="s">
        <v>17366</v>
      </c>
      <c r="D7996" t="s">
        <v>17367</v>
      </c>
      <c r="F7996" t="s">
        <v>16440</v>
      </c>
      <c r="G7996">
        <v>0</v>
      </c>
      <c r="N7996">
        <v>0</v>
      </c>
      <c r="O7996">
        <v>0</v>
      </c>
    </row>
    <row r="7997" spans="1:15" x14ac:dyDescent="0.25">
      <c r="A7997" t="s">
        <v>16434</v>
      </c>
      <c r="B7997" t="s">
        <v>18092</v>
      </c>
      <c r="C7997" t="s">
        <v>17368</v>
      </c>
      <c r="D7997" t="s">
        <v>17369</v>
      </c>
      <c r="F7997" t="s">
        <v>16440</v>
      </c>
      <c r="G7997">
        <v>23</v>
      </c>
      <c r="N7997">
        <v>0</v>
      </c>
      <c r="O7997">
        <v>0</v>
      </c>
    </row>
    <row r="7998" spans="1:15" x14ac:dyDescent="0.25">
      <c r="A7998" t="s">
        <v>16434</v>
      </c>
      <c r="B7998" t="s">
        <v>18092</v>
      </c>
      <c r="C7998" t="s">
        <v>17368</v>
      </c>
      <c r="D7998" t="s">
        <v>17369</v>
      </c>
      <c r="E7998">
        <v>2265</v>
      </c>
      <c r="F7998" t="s">
        <v>17371</v>
      </c>
      <c r="G7998">
        <v>23</v>
      </c>
      <c r="H7998">
        <v>0</v>
      </c>
      <c r="I7998">
        <v>0</v>
      </c>
      <c r="J7998">
        <v>3</v>
      </c>
      <c r="K7998">
        <v>0</v>
      </c>
      <c r="L7998">
        <v>0</v>
      </c>
      <c r="M7998">
        <v>0</v>
      </c>
      <c r="N7998">
        <v>0</v>
      </c>
      <c r="O7998">
        <v>0</v>
      </c>
    </row>
    <row r="7999" spans="1:15" x14ac:dyDescent="0.25">
      <c r="A7999" t="s">
        <v>16434</v>
      </c>
      <c r="B7999" t="s">
        <v>18092</v>
      </c>
      <c r="C7999" t="s">
        <v>17372</v>
      </c>
      <c r="D7999" t="s">
        <v>17373</v>
      </c>
      <c r="F7999" t="s">
        <v>16440</v>
      </c>
      <c r="G7999">
        <v>0</v>
      </c>
      <c r="N7999">
        <v>0</v>
      </c>
      <c r="O7999">
        <v>0</v>
      </c>
    </row>
    <row r="8000" spans="1:15" x14ac:dyDescent="0.25">
      <c r="A8000" t="s">
        <v>16434</v>
      </c>
      <c r="B8000" t="s">
        <v>18092</v>
      </c>
      <c r="C8000" t="s">
        <v>17375</v>
      </c>
      <c r="D8000" t="s">
        <v>17376</v>
      </c>
      <c r="F8000" t="s">
        <v>16440</v>
      </c>
      <c r="G8000">
        <v>0</v>
      </c>
      <c r="N8000">
        <v>0</v>
      </c>
      <c r="O8000">
        <v>0</v>
      </c>
    </row>
    <row r="8001" spans="1:15" x14ac:dyDescent="0.25">
      <c r="A8001" t="s">
        <v>16434</v>
      </c>
      <c r="B8001" t="s">
        <v>18092</v>
      </c>
      <c r="C8001" t="s">
        <v>17377</v>
      </c>
      <c r="D8001" t="s">
        <v>17378</v>
      </c>
      <c r="F8001" t="s">
        <v>16440</v>
      </c>
      <c r="G8001">
        <v>0</v>
      </c>
      <c r="N8001">
        <v>0</v>
      </c>
      <c r="O8001">
        <v>0</v>
      </c>
    </row>
    <row r="8002" spans="1:15" x14ac:dyDescent="0.25">
      <c r="A8002" t="s">
        <v>16434</v>
      </c>
      <c r="B8002" t="s">
        <v>18092</v>
      </c>
      <c r="C8002" t="s">
        <v>17380</v>
      </c>
      <c r="D8002" t="s">
        <v>17381</v>
      </c>
      <c r="F8002" t="s">
        <v>16440</v>
      </c>
      <c r="G8002">
        <v>0</v>
      </c>
      <c r="N8002">
        <v>0</v>
      </c>
      <c r="O8002">
        <v>0</v>
      </c>
    </row>
    <row r="8003" spans="1:15" x14ac:dyDescent="0.25">
      <c r="A8003" t="s">
        <v>16434</v>
      </c>
      <c r="B8003" t="s">
        <v>18092</v>
      </c>
      <c r="C8003" t="s">
        <v>17382</v>
      </c>
      <c r="D8003" t="s">
        <v>17383</v>
      </c>
      <c r="F8003" t="s">
        <v>16440</v>
      </c>
      <c r="G8003">
        <v>0</v>
      </c>
      <c r="N8003">
        <v>0</v>
      </c>
      <c r="O8003">
        <v>0</v>
      </c>
    </row>
    <row r="8004" spans="1:15" x14ac:dyDescent="0.25">
      <c r="A8004" t="s">
        <v>16434</v>
      </c>
      <c r="B8004" t="s">
        <v>18092</v>
      </c>
      <c r="C8004" t="s">
        <v>17384</v>
      </c>
      <c r="D8004" t="s">
        <v>17385</v>
      </c>
      <c r="F8004" t="s">
        <v>16440</v>
      </c>
      <c r="G8004">
        <v>0</v>
      </c>
      <c r="N8004">
        <v>0</v>
      </c>
      <c r="O8004">
        <v>0</v>
      </c>
    </row>
    <row r="8005" spans="1:15" x14ac:dyDescent="0.25">
      <c r="A8005" t="s">
        <v>16434</v>
      </c>
      <c r="B8005" t="s">
        <v>18092</v>
      </c>
      <c r="C8005" t="s">
        <v>17387</v>
      </c>
      <c r="D8005" t="s">
        <v>17388</v>
      </c>
      <c r="F8005" t="s">
        <v>16440</v>
      </c>
      <c r="G8005">
        <v>17</v>
      </c>
      <c r="N8005">
        <v>0</v>
      </c>
      <c r="O8005">
        <v>0</v>
      </c>
    </row>
    <row r="8006" spans="1:15" x14ac:dyDescent="0.25">
      <c r="A8006" t="s">
        <v>16434</v>
      </c>
      <c r="B8006" t="s">
        <v>18092</v>
      </c>
      <c r="C8006" t="s">
        <v>17387</v>
      </c>
      <c r="D8006" t="s">
        <v>17388</v>
      </c>
      <c r="E8006">
        <v>2279</v>
      </c>
      <c r="F8006" t="s">
        <v>18061</v>
      </c>
      <c r="G8006">
        <v>17</v>
      </c>
      <c r="H8006">
        <v>0</v>
      </c>
      <c r="I8006">
        <v>0</v>
      </c>
      <c r="J8006">
        <v>2</v>
      </c>
      <c r="K8006">
        <v>0</v>
      </c>
      <c r="L8006">
        <v>0</v>
      </c>
      <c r="M8006">
        <v>0</v>
      </c>
      <c r="N8006">
        <v>0</v>
      </c>
      <c r="O8006">
        <v>0</v>
      </c>
    </row>
    <row r="8007" spans="1:15" x14ac:dyDescent="0.25">
      <c r="A8007" t="s">
        <v>16434</v>
      </c>
      <c r="B8007" t="s">
        <v>18092</v>
      </c>
      <c r="C8007" t="s">
        <v>17390</v>
      </c>
      <c r="D8007" t="s">
        <v>16688</v>
      </c>
      <c r="F8007" t="s">
        <v>16440</v>
      </c>
      <c r="G8007">
        <v>0</v>
      </c>
      <c r="N8007">
        <v>0</v>
      </c>
      <c r="O8007">
        <v>0</v>
      </c>
    </row>
    <row r="8008" spans="1:15" x14ac:dyDescent="0.25">
      <c r="A8008" t="s">
        <v>16434</v>
      </c>
      <c r="B8008" t="s">
        <v>18092</v>
      </c>
      <c r="C8008" t="s">
        <v>17391</v>
      </c>
      <c r="D8008" t="s">
        <v>17392</v>
      </c>
      <c r="F8008" t="s">
        <v>16440</v>
      </c>
      <c r="G8008">
        <v>0</v>
      </c>
      <c r="N8008">
        <v>0</v>
      </c>
      <c r="O8008">
        <v>0</v>
      </c>
    </row>
    <row r="8009" spans="1:15" x14ac:dyDescent="0.25">
      <c r="A8009" t="s">
        <v>16434</v>
      </c>
      <c r="B8009" t="s">
        <v>18092</v>
      </c>
      <c r="C8009" t="s">
        <v>17393</v>
      </c>
      <c r="D8009" t="s">
        <v>17394</v>
      </c>
      <c r="F8009" t="s">
        <v>16440</v>
      </c>
      <c r="G8009">
        <v>0</v>
      </c>
      <c r="N8009">
        <v>0</v>
      </c>
      <c r="O8009">
        <v>0</v>
      </c>
    </row>
    <row r="8010" spans="1:15" x14ac:dyDescent="0.25">
      <c r="A8010" t="s">
        <v>16434</v>
      </c>
      <c r="B8010" t="s">
        <v>18092</v>
      </c>
      <c r="C8010" t="s">
        <v>17395</v>
      </c>
      <c r="D8010" t="s">
        <v>17385</v>
      </c>
      <c r="F8010" t="s">
        <v>16440</v>
      </c>
      <c r="G8010">
        <v>0</v>
      </c>
      <c r="N8010">
        <v>0</v>
      </c>
      <c r="O8010">
        <v>0</v>
      </c>
    </row>
    <row r="8011" spans="1:15" x14ac:dyDescent="0.25">
      <c r="A8011" t="s">
        <v>16434</v>
      </c>
      <c r="B8011" t="s">
        <v>18092</v>
      </c>
      <c r="C8011" t="s">
        <v>17396</v>
      </c>
      <c r="D8011" t="s">
        <v>17397</v>
      </c>
      <c r="F8011" t="s">
        <v>16440</v>
      </c>
      <c r="G8011">
        <v>0</v>
      </c>
      <c r="N8011">
        <v>0</v>
      </c>
      <c r="O8011">
        <v>0</v>
      </c>
    </row>
    <row r="8012" spans="1:15" x14ac:dyDescent="0.25">
      <c r="A8012" t="s">
        <v>16434</v>
      </c>
      <c r="B8012" t="s">
        <v>18092</v>
      </c>
      <c r="C8012" t="s">
        <v>17398</v>
      </c>
      <c r="D8012" t="s">
        <v>17399</v>
      </c>
      <c r="F8012" t="s">
        <v>16440</v>
      </c>
      <c r="G8012">
        <v>0</v>
      </c>
      <c r="N8012">
        <v>0</v>
      </c>
      <c r="O8012">
        <v>0</v>
      </c>
    </row>
    <row r="8013" spans="1:15" x14ac:dyDescent="0.25">
      <c r="A8013" t="s">
        <v>16434</v>
      </c>
      <c r="B8013" t="s">
        <v>18092</v>
      </c>
      <c r="C8013" t="s">
        <v>17400</v>
      </c>
      <c r="D8013" t="s">
        <v>17401</v>
      </c>
      <c r="F8013" t="s">
        <v>16440</v>
      </c>
      <c r="G8013">
        <v>57</v>
      </c>
      <c r="N8013">
        <v>0</v>
      </c>
      <c r="O8013">
        <v>0</v>
      </c>
    </row>
    <row r="8014" spans="1:15" x14ac:dyDescent="0.25">
      <c r="A8014" t="s">
        <v>16434</v>
      </c>
      <c r="B8014" t="s">
        <v>18092</v>
      </c>
      <c r="C8014" t="s">
        <v>17400</v>
      </c>
      <c r="D8014" t="s">
        <v>17401</v>
      </c>
      <c r="E8014">
        <v>2261</v>
      </c>
      <c r="F8014" t="s">
        <v>16440</v>
      </c>
      <c r="G8014">
        <v>5</v>
      </c>
      <c r="H8014">
        <v>0</v>
      </c>
      <c r="I8014">
        <v>3</v>
      </c>
      <c r="J8014">
        <v>3</v>
      </c>
      <c r="K8014">
        <v>15</v>
      </c>
      <c r="L8014">
        <v>0</v>
      </c>
      <c r="M8014">
        <v>0</v>
      </c>
      <c r="N8014">
        <v>1</v>
      </c>
      <c r="O8014">
        <v>0</v>
      </c>
    </row>
    <row r="8015" spans="1:15" x14ac:dyDescent="0.25">
      <c r="A8015" t="s">
        <v>16434</v>
      </c>
      <c r="B8015" t="s">
        <v>18092</v>
      </c>
      <c r="C8015" t="s">
        <v>17400</v>
      </c>
      <c r="D8015" t="s">
        <v>17401</v>
      </c>
      <c r="E8015">
        <v>2358</v>
      </c>
      <c r="F8015" t="s">
        <v>18062</v>
      </c>
      <c r="G8015">
        <v>17</v>
      </c>
      <c r="H8015">
        <v>0</v>
      </c>
      <c r="I8015">
        <v>3</v>
      </c>
      <c r="J8015">
        <v>3</v>
      </c>
      <c r="K8015">
        <v>51</v>
      </c>
      <c r="L8015">
        <v>0</v>
      </c>
      <c r="M8015">
        <v>0</v>
      </c>
      <c r="N8015">
        <v>1</v>
      </c>
      <c r="O8015">
        <v>0</v>
      </c>
    </row>
    <row r="8016" spans="1:15" x14ac:dyDescent="0.25">
      <c r="A8016" t="s">
        <v>16434</v>
      </c>
      <c r="B8016" t="s">
        <v>18092</v>
      </c>
      <c r="C8016" t="s">
        <v>17400</v>
      </c>
      <c r="D8016" t="s">
        <v>17401</v>
      </c>
      <c r="E8016">
        <v>2365</v>
      </c>
      <c r="F8016" t="s">
        <v>16440</v>
      </c>
      <c r="G8016">
        <v>35</v>
      </c>
      <c r="H8016">
        <v>35</v>
      </c>
      <c r="I8016">
        <v>3</v>
      </c>
      <c r="J8016">
        <v>3</v>
      </c>
      <c r="K8016">
        <v>105</v>
      </c>
      <c r="L8016">
        <v>105</v>
      </c>
      <c r="M8016">
        <v>0</v>
      </c>
      <c r="N8016">
        <v>1</v>
      </c>
      <c r="O8016">
        <v>1</v>
      </c>
    </row>
    <row r="8017" spans="1:15" x14ac:dyDescent="0.25">
      <c r="A8017" t="s">
        <v>16402</v>
      </c>
      <c r="B8017" t="s">
        <v>18092</v>
      </c>
      <c r="C8017" t="s">
        <v>17402</v>
      </c>
      <c r="D8017" t="s">
        <v>17403</v>
      </c>
      <c r="F8017" t="s">
        <v>16440</v>
      </c>
      <c r="G8017">
        <v>1</v>
      </c>
      <c r="N8017">
        <v>0</v>
      </c>
      <c r="O8017">
        <v>0</v>
      </c>
    </row>
    <row r="8018" spans="1:15" x14ac:dyDescent="0.25">
      <c r="A8018" t="s">
        <v>16402</v>
      </c>
      <c r="B8018" t="s">
        <v>18092</v>
      </c>
      <c r="C8018" t="s">
        <v>17402</v>
      </c>
      <c r="D8018" t="s">
        <v>17403</v>
      </c>
      <c r="E8018">
        <v>2253</v>
      </c>
      <c r="F8018" t="s">
        <v>17410</v>
      </c>
      <c r="G8018">
        <v>1</v>
      </c>
      <c r="H8018">
        <v>0</v>
      </c>
      <c r="I8018">
        <v>0</v>
      </c>
      <c r="J8018">
        <v>2</v>
      </c>
      <c r="K8018">
        <v>0</v>
      </c>
      <c r="L8018">
        <v>0</v>
      </c>
      <c r="M8018">
        <v>0</v>
      </c>
      <c r="N8018">
        <v>0</v>
      </c>
      <c r="O8018">
        <v>0</v>
      </c>
    </row>
    <row r="8019" spans="1:15" x14ac:dyDescent="0.25">
      <c r="A8019" t="s">
        <v>16402</v>
      </c>
      <c r="B8019" t="s">
        <v>18092</v>
      </c>
      <c r="C8019" t="s">
        <v>17402</v>
      </c>
      <c r="D8019" t="s">
        <v>17403</v>
      </c>
      <c r="E8019">
        <v>2254</v>
      </c>
      <c r="F8019" t="s">
        <v>17410</v>
      </c>
      <c r="G8019">
        <v>0</v>
      </c>
      <c r="H8019">
        <v>0</v>
      </c>
      <c r="I8019">
        <v>0</v>
      </c>
      <c r="J8019">
        <v>2</v>
      </c>
      <c r="K8019">
        <v>0</v>
      </c>
      <c r="L8019">
        <v>0</v>
      </c>
      <c r="M8019">
        <v>0</v>
      </c>
      <c r="N8019">
        <v>0</v>
      </c>
      <c r="O8019">
        <v>0</v>
      </c>
    </row>
    <row r="8020" spans="1:15" x14ac:dyDescent="0.25">
      <c r="A8020" t="s">
        <v>16402</v>
      </c>
      <c r="B8020" t="s">
        <v>18092</v>
      </c>
      <c r="C8020" t="s">
        <v>17408</v>
      </c>
      <c r="D8020" t="s">
        <v>17409</v>
      </c>
      <c r="F8020" t="s">
        <v>16440</v>
      </c>
      <c r="G8020">
        <v>0</v>
      </c>
      <c r="N8020">
        <v>0</v>
      </c>
      <c r="O8020">
        <v>0</v>
      </c>
    </row>
    <row r="8021" spans="1:15" x14ac:dyDescent="0.25">
      <c r="A8021" t="s">
        <v>16402</v>
      </c>
      <c r="B8021" t="s">
        <v>18092</v>
      </c>
      <c r="C8021" t="s">
        <v>17411</v>
      </c>
      <c r="D8021" t="s">
        <v>17412</v>
      </c>
      <c r="F8021" t="s">
        <v>16440</v>
      </c>
      <c r="G8021">
        <v>0</v>
      </c>
      <c r="N8021">
        <v>0</v>
      </c>
      <c r="O8021">
        <v>0</v>
      </c>
    </row>
    <row r="8022" spans="1:15" x14ac:dyDescent="0.25">
      <c r="A8022" t="s">
        <v>16402</v>
      </c>
      <c r="B8022" t="s">
        <v>18092</v>
      </c>
      <c r="C8022" t="s">
        <v>17413</v>
      </c>
      <c r="D8022" t="s">
        <v>17414</v>
      </c>
      <c r="F8022" t="s">
        <v>16440</v>
      </c>
      <c r="G8022">
        <v>8</v>
      </c>
      <c r="N8022">
        <v>0</v>
      </c>
      <c r="O8022">
        <v>0</v>
      </c>
    </row>
    <row r="8023" spans="1:15" x14ac:dyDescent="0.25">
      <c r="A8023" t="s">
        <v>16402</v>
      </c>
      <c r="B8023" t="s">
        <v>18092</v>
      </c>
      <c r="C8023" t="s">
        <v>17413</v>
      </c>
      <c r="D8023" t="s">
        <v>17414</v>
      </c>
      <c r="E8023">
        <v>1898</v>
      </c>
      <c r="F8023" t="s">
        <v>17415</v>
      </c>
      <c r="G8023">
        <v>8</v>
      </c>
      <c r="H8023">
        <v>0</v>
      </c>
      <c r="I8023">
        <v>0</v>
      </c>
      <c r="J8023">
        <v>2</v>
      </c>
      <c r="K8023">
        <v>0</v>
      </c>
      <c r="L8023">
        <v>0</v>
      </c>
      <c r="M8023">
        <v>0</v>
      </c>
      <c r="N8023">
        <v>0</v>
      </c>
      <c r="O8023">
        <v>0</v>
      </c>
    </row>
    <row r="8024" spans="1:15" x14ac:dyDescent="0.25">
      <c r="A8024" t="s">
        <v>16402</v>
      </c>
      <c r="B8024" t="s">
        <v>18092</v>
      </c>
      <c r="C8024" t="s">
        <v>17417</v>
      </c>
      <c r="D8024" t="s">
        <v>17418</v>
      </c>
      <c r="F8024" t="s">
        <v>16440</v>
      </c>
      <c r="G8024">
        <v>3</v>
      </c>
      <c r="N8024">
        <v>0</v>
      </c>
      <c r="O8024">
        <v>0</v>
      </c>
    </row>
    <row r="8025" spans="1:15" x14ac:dyDescent="0.25">
      <c r="A8025" t="s">
        <v>16402</v>
      </c>
      <c r="B8025" t="s">
        <v>18092</v>
      </c>
      <c r="C8025" t="s">
        <v>17417</v>
      </c>
      <c r="D8025" t="s">
        <v>17418</v>
      </c>
      <c r="E8025">
        <v>2126</v>
      </c>
      <c r="F8025" t="s">
        <v>17415</v>
      </c>
      <c r="G8025">
        <v>3</v>
      </c>
      <c r="H8025">
        <v>0</v>
      </c>
      <c r="I8025">
        <v>0</v>
      </c>
      <c r="J8025">
        <v>2</v>
      </c>
      <c r="K8025">
        <v>0</v>
      </c>
      <c r="L8025">
        <v>0</v>
      </c>
      <c r="M8025">
        <v>0</v>
      </c>
      <c r="N8025">
        <v>0</v>
      </c>
      <c r="O8025">
        <v>0</v>
      </c>
    </row>
    <row r="8026" spans="1:15" x14ac:dyDescent="0.25">
      <c r="A8026" t="s">
        <v>16402</v>
      </c>
      <c r="B8026" t="s">
        <v>18092</v>
      </c>
      <c r="C8026" t="s">
        <v>17419</v>
      </c>
      <c r="D8026" t="s">
        <v>17420</v>
      </c>
      <c r="F8026" t="s">
        <v>16440</v>
      </c>
      <c r="G8026">
        <v>0</v>
      </c>
      <c r="N8026">
        <v>0</v>
      </c>
      <c r="O8026">
        <v>0</v>
      </c>
    </row>
    <row r="8027" spans="1:15" x14ac:dyDescent="0.25">
      <c r="A8027" t="s">
        <v>16402</v>
      </c>
      <c r="B8027" t="s">
        <v>18092</v>
      </c>
      <c r="C8027" t="s">
        <v>17422</v>
      </c>
      <c r="D8027" t="s">
        <v>17423</v>
      </c>
      <c r="F8027" t="s">
        <v>16440</v>
      </c>
      <c r="G8027">
        <v>0</v>
      </c>
      <c r="N8027">
        <v>0</v>
      </c>
      <c r="O8027">
        <v>0</v>
      </c>
    </row>
    <row r="8028" spans="1:15" x14ac:dyDescent="0.25">
      <c r="A8028" t="s">
        <v>16402</v>
      </c>
      <c r="B8028" t="s">
        <v>18092</v>
      </c>
      <c r="C8028" t="s">
        <v>17424</v>
      </c>
      <c r="D8028" t="s">
        <v>17425</v>
      </c>
      <c r="F8028" t="s">
        <v>16440</v>
      </c>
      <c r="G8028">
        <v>0</v>
      </c>
      <c r="N8028">
        <v>0</v>
      </c>
      <c r="O8028">
        <v>0</v>
      </c>
    </row>
    <row r="8029" spans="1:15" x14ac:dyDescent="0.25">
      <c r="A8029" t="s">
        <v>16402</v>
      </c>
      <c r="B8029" t="s">
        <v>18092</v>
      </c>
      <c r="C8029" t="s">
        <v>17426</v>
      </c>
      <c r="D8029" t="s">
        <v>17427</v>
      </c>
      <c r="F8029" t="s">
        <v>16440</v>
      </c>
      <c r="G8029">
        <v>0</v>
      </c>
      <c r="N8029">
        <v>0</v>
      </c>
      <c r="O8029">
        <v>0</v>
      </c>
    </row>
    <row r="8030" spans="1:15" x14ac:dyDescent="0.25">
      <c r="A8030" t="s">
        <v>16402</v>
      </c>
      <c r="B8030" t="s">
        <v>18092</v>
      </c>
      <c r="C8030" t="s">
        <v>17428</v>
      </c>
      <c r="D8030" t="s">
        <v>17429</v>
      </c>
      <c r="F8030" t="s">
        <v>16440</v>
      </c>
      <c r="G8030">
        <v>118</v>
      </c>
      <c r="N8030">
        <v>0</v>
      </c>
      <c r="O8030">
        <v>0</v>
      </c>
    </row>
    <row r="8031" spans="1:15" x14ac:dyDescent="0.25">
      <c r="A8031" t="s">
        <v>16402</v>
      </c>
      <c r="B8031" t="s">
        <v>18092</v>
      </c>
      <c r="C8031" t="s">
        <v>17428</v>
      </c>
      <c r="D8031" t="s">
        <v>17429</v>
      </c>
      <c r="E8031">
        <v>2273</v>
      </c>
      <c r="F8031" t="s">
        <v>17438</v>
      </c>
      <c r="G8031">
        <v>40</v>
      </c>
      <c r="H8031">
        <v>0</v>
      </c>
      <c r="I8031">
        <v>0</v>
      </c>
      <c r="J8031">
        <v>2</v>
      </c>
      <c r="K8031">
        <v>0</v>
      </c>
      <c r="L8031">
        <v>0</v>
      </c>
      <c r="M8031">
        <v>0</v>
      </c>
      <c r="N8031">
        <v>0</v>
      </c>
      <c r="O8031">
        <v>0</v>
      </c>
    </row>
    <row r="8032" spans="1:15" ht="30" x14ac:dyDescent="0.25">
      <c r="A8032" t="s">
        <v>16402</v>
      </c>
      <c r="B8032" t="s">
        <v>18092</v>
      </c>
      <c r="C8032" t="s">
        <v>17428</v>
      </c>
      <c r="D8032" t="s">
        <v>17429</v>
      </c>
      <c r="E8032">
        <v>2274</v>
      </c>
      <c r="F8032" s="1" t="s">
        <v>18096</v>
      </c>
      <c r="G8032">
        <v>35</v>
      </c>
      <c r="H8032">
        <v>0</v>
      </c>
      <c r="I8032">
        <v>0</v>
      </c>
      <c r="J8032">
        <v>2</v>
      </c>
      <c r="K8032">
        <v>0</v>
      </c>
      <c r="L8032">
        <v>0</v>
      </c>
      <c r="M8032">
        <v>0</v>
      </c>
      <c r="N8032">
        <v>0</v>
      </c>
      <c r="O8032">
        <v>0</v>
      </c>
    </row>
    <row r="8033" spans="1:15" x14ac:dyDescent="0.25">
      <c r="A8033" t="s">
        <v>16402</v>
      </c>
      <c r="B8033" t="s">
        <v>18092</v>
      </c>
      <c r="C8033" t="s">
        <v>17428</v>
      </c>
      <c r="D8033" t="s">
        <v>17429</v>
      </c>
      <c r="E8033">
        <v>2276</v>
      </c>
      <c r="F8033" t="s">
        <v>16440</v>
      </c>
      <c r="G8033">
        <v>24</v>
      </c>
      <c r="H8033">
        <v>0</v>
      </c>
      <c r="I8033">
        <v>0</v>
      </c>
      <c r="J8033">
        <v>2</v>
      </c>
      <c r="K8033">
        <v>0</v>
      </c>
      <c r="L8033">
        <v>0</v>
      </c>
      <c r="M8033">
        <v>0</v>
      </c>
      <c r="N8033">
        <v>0</v>
      </c>
      <c r="O8033">
        <v>0</v>
      </c>
    </row>
    <row r="8034" spans="1:15" x14ac:dyDescent="0.25">
      <c r="A8034" t="s">
        <v>16402</v>
      </c>
      <c r="B8034" t="s">
        <v>18092</v>
      </c>
      <c r="C8034" t="s">
        <v>17428</v>
      </c>
      <c r="D8034" t="s">
        <v>17429</v>
      </c>
      <c r="E8034">
        <v>2278</v>
      </c>
      <c r="F8034" t="s">
        <v>16440</v>
      </c>
      <c r="G8034">
        <v>22</v>
      </c>
      <c r="H8034">
        <v>0</v>
      </c>
      <c r="I8034">
        <v>0</v>
      </c>
      <c r="J8034">
        <v>2</v>
      </c>
      <c r="K8034">
        <v>0</v>
      </c>
      <c r="L8034">
        <v>0</v>
      </c>
      <c r="M8034">
        <v>0</v>
      </c>
      <c r="N8034">
        <v>0</v>
      </c>
      <c r="O8034">
        <v>0</v>
      </c>
    </row>
    <row r="8035" spans="1:15" x14ac:dyDescent="0.25">
      <c r="A8035" t="s">
        <v>16402</v>
      </c>
      <c r="B8035" t="s">
        <v>18092</v>
      </c>
      <c r="C8035" t="s">
        <v>17428</v>
      </c>
      <c r="D8035" t="s">
        <v>17429</v>
      </c>
      <c r="E8035">
        <v>2354</v>
      </c>
      <c r="F8035" t="s">
        <v>17483</v>
      </c>
      <c r="G8035">
        <v>1</v>
      </c>
      <c r="H8035">
        <v>0</v>
      </c>
      <c r="I8035">
        <v>0</v>
      </c>
      <c r="J8035">
        <v>2</v>
      </c>
      <c r="K8035">
        <v>0</v>
      </c>
      <c r="L8035">
        <v>0</v>
      </c>
      <c r="M8035">
        <v>0</v>
      </c>
      <c r="N8035">
        <v>0</v>
      </c>
      <c r="O8035">
        <v>0</v>
      </c>
    </row>
    <row r="8036" spans="1:15" x14ac:dyDescent="0.25">
      <c r="A8036" t="s">
        <v>16402</v>
      </c>
      <c r="B8036" t="s">
        <v>18092</v>
      </c>
      <c r="C8036" t="s">
        <v>17434</v>
      </c>
      <c r="D8036" t="s">
        <v>17435</v>
      </c>
      <c r="F8036" t="s">
        <v>16440</v>
      </c>
      <c r="G8036">
        <v>73</v>
      </c>
      <c r="N8036">
        <v>0</v>
      </c>
      <c r="O8036">
        <v>0</v>
      </c>
    </row>
    <row r="8037" spans="1:15" x14ac:dyDescent="0.25">
      <c r="A8037" t="s">
        <v>16402</v>
      </c>
      <c r="B8037" t="s">
        <v>18092</v>
      </c>
      <c r="C8037" t="s">
        <v>17434</v>
      </c>
      <c r="D8037" t="s">
        <v>17435</v>
      </c>
      <c r="E8037">
        <v>2271</v>
      </c>
      <c r="F8037" t="s">
        <v>17410</v>
      </c>
      <c r="G8037">
        <v>37</v>
      </c>
      <c r="H8037">
        <v>0</v>
      </c>
      <c r="I8037">
        <v>0</v>
      </c>
      <c r="J8037">
        <v>2</v>
      </c>
      <c r="K8037">
        <v>0</v>
      </c>
      <c r="L8037">
        <v>0</v>
      </c>
      <c r="M8037">
        <v>0</v>
      </c>
      <c r="N8037">
        <v>0</v>
      </c>
      <c r="O8037">
        <v>0</v>
      </c>
    </row>
    <row r="8038" spans="1:15" x14ac:dyDescent="0.25">
      <c r="A8038" t="s">
        <v>16402</v>
      </c>
      <c r="B8038" t="s">
        <v>18092</v>
      </c>
      <c r="C8038" t="s">
        <v>17434</v>
      </c>
      <c r="D8038" t="s">
        <v>17435</v>
      </c>
      <c r="E8038">
        <v>2272</v>
      </c>
      <c r="F8038" t="s">
        <v>17410</v>
      </c>
      <c r="G8038">
        <v>44</v>
      </c>
      <c r="H8038">
        <v>0</v>
      </c>
      <c r="I8038">
        <v>0</v>
      </c>
      <c r="J8038">
        <v>2</v>
      </c>
      <c r="K8038">
        <v>0</v>
      </c>
      <c r="L8038">
        <v>0</v>
      </c>
      <c r="M8038">
        <v>0</v>
      </c>
      <c r="N8038">
        <v>0</v>
      </c>
      <c r="O8038">
        <v>0</v>
      </c>
    </row>
    <row r="8039" spans="1:15" x14ac:dyDescent="0.25">
      <c r="A8039" t="s">
        <v>16402</v>
      </c>
      <c r="B8039" t="s">
        <v>18092</v>
      </c>
      <c r="C8039" t="s">
        <v>17436</v>
      </c>
      <c r="D8039" t="s">
        <v>17437</v>
      </c>
      <c r="F8039" t="s">
        <v>16440</v>
      </c>
      <c r="G8039">
        <v>0</v>
      </c>
      <c r="N8039">
        <v>0</v>
      </c>
      <c r="O8039">
        <v>0</v>
      </c>
    </row>
    <row r="8040" spans="1:15" x14ac:dyDescent="0.25">
      <c r="A8040" t="s">
        <v>16402</v>
      </c>
      <c r="B8040" t="s">
        <v>18092</v>
      </c>
      <c r="C8040" t="s">
        <v>17439</v>
      </c>
      <c r="D8040" t="s">
        <v>17440</v>
      </c>
      <c r="F8040" t="s">
        <v>16440</v>
      </c>
      <c r="G8040">
        <v>0</v>
      </c>
      <c r="N8040">
        <v>0</v>
      </c>
      <c r="O8040">
        <v>0</v>
      </c>
    </row>
    <row r="8041" spans="1:15" x14ac:dyDescent="0.25">
      <c r="A8041" t="s">
        <v>16402</v>
      </c>
      <c r="B8041" t="s">
        <v>18092</v>
      </c>
      <c r="C8041" t="s">
        <v>17441</v>
      </c>
      <c r="D8041" t="s">
        <v>17442</v>
      </c>
      <c r="F8041" t="s">
        <v>16440</v>
      </c>
      <c r="G8041">
        <v>0</v>
      </c>
      <c r="N8041">
        <v>0</v>
      </c>
      <c r="O8041">
        <v>0</v>
      </c>
    </row>
    <row r="8042" spans="1:15" x14ac:dyDescent="0.25">
      <c r="A8042" t="s">
        <v>16402</v>
      </c>
      <c r="B8042" t="s">
        <v>18092</v>
      </c>
      <c r="C8042" t="s">
        <v>17443</v>
      </c>
      <c r="D8042" t="s">
        <v>17444</v>
      </c>
      <c r="F8042" t="s">
        <v>16440</v>
      </c>
      <c r="G8042">
        <v>0</v>
      </c>
      <c r="N8042">
        <v>0</v>
      </c>
      <c r="O8042">
        <v>0</v>
      </c>
    </row>
    <row r="8043" spans="1:15" x14ac:dyDescent="0.25">
      <c r="A8043" t="s">
        <v>16402</v>
      </c>
      <c r="B8043" t="s">
        <v>18092</v>
      </c>
      <c r="C8043" t="s">
        <v>17445</v>
      </c>
      <c r="D8043" t="s">
        <v>17446</v>
      </c>
      <c r="F8043" t="s">
        <v>16440</v>
      </c>
      <c r="G8043">
        <v>0</v>
      </c>
      <c r="N8043">
        <v>0</v>
      </c>
      <c r="O8043">
        <v>0</v>
      </c>
    </row>
    <row r="8044" spans="1:15" x14ac:dyDescent="0.25">
      <c r="A8044" t="s">
        <v>16402</v>
      </c>
      <c r="B8044" t="s">
        <v>18092</v>
      </c>
      <c r="C8044" t="s">
        <v>17447</v>
      </c>
      <c r="D8044" t="s">
        <v>17448</v>
      </c>
      <c r="F8044" t="s">
        <v>16440</v>
      </c>
      <c r="G8044">
        <v>0</v>
      </c>
      <c r="N8044">
        <v>0</v>
      </c>
      <c r="O8044">
        <v>0</v>
      </c>
    </row>
    <row r="8045" spans="1:15" x14ac:dyDescent="0.25">
      <c r="A8045" t="s">
        <v>16402</v>
      </c>
      <c r="B8045" t="s">
        <v>18092</v>
      </c>
      <c r="C8045" t="s">
        <v>17449</v>
      </c>
      <c r="D8045" t="s">
        <v>17450</v>
      </c>
      <c r="F8045" t="s">
        <v>16440</v>
      </c>
      <c r="G8045">
        <v>0</v>
      </c>
      <c r="N8045">
        <v>0</v>
      </c>
      <c r="O8045">
        <v>0</v>
      </c>
    </row>
    <row r="8046" spans="1:15" x14ac:dyDescent="0.25">
      <c r="A8046" t="s">
        <v>16402</v>
      </c>
      <c r="B8046" t="s">
        <v>18092</v>
      </c>
      <c r="C8046" t="s">
        <v>17451</v>
      </c>
      <c r="D8046" t="s">
        <v>17452</v>
      </c>
      <c r="F8046" t="s">
        <v>16440</v>
      </c>
      <c r="G8046">
        <v>0</v>
      </c>
      <c r="N8046">
        <v>0</v>
      </c>
      <c r="O8046">
        <v>0</v>
      </c>
    </row>
    <row r="8047" spans="1:15" x14ac:dyDescent="0.25">
      <c r="A8047" t="s">
        <v>16402</v>
      </c>
      <c r="B8047" t="s">
        <v>18092</v>
      </c>
      <c r="C8047" t="s">
        <v>17453</v>
      </c>
      <c r="D8047" t="s">
        <v>17454</v>
      </c>
      <c r="F8047" t="s">
        <v>16440</v>
      </c>
      <c r="G8047">
        <v>0</v>
      </c>
      <c r="N8047">
        <v>0</v>
      </c>
      <c r="O8047">
        <v>0</v>
      </c>
    </row>
    <row r="8048" spans="1:15" x14ac:dyDescent="0.25">
      <c r="A8048" t="s">
        <v>16402</v>
      </c>
      <c r="B8048" t="s">
        <v>18092</v>
      </c>
      <c r="C8048" t="s">
        <v>17455</v>
      </c>
      <c r="D8048" t="s">
        <v>17456</v>
      </c>
      <c r="F8048" t="s">
        <v>16440</v>
      </c>
      <c r="G8048">
        <v>0</v>
      </c>
      <c r="N8048">
        <v>0</v>
      </c>
      <c r="O8048">
        <v>0</v>
      </c>
    </row>
    <row r="8049" spans="1:15" x14ac:dyDescent="0.25">
      <c r="A8049" t="s">
        <v>16402</v>
      </c>
      <c r="B8049" t="s">
        <v>18092</v>
      </c>
      <c r="C8049" t="s">
        <v>17457</v>
      </c>
      <c r="D8049" t="s">
        <v>17458</v>
      </c>
      <c r="F8049" t="s">
        <v>16440</v>
      </c>
      <c r="G8049">
        <v>0</v>
      </c>
      <c r="N8049">
        <v>0</v>
      </c>
      <c r="O8049">
        <v>0</v>
      </c>
    </row>
    <row r="8050" spans="1:15" x14ac:dyDescent="0.25">
      <c r="A8050" t="s">
        <v>16402</v>
      </c>
      <c r="B8050" t="s">
        <v>18092</v>
      </c>
      <c r="C8050" t="s">
        <v>17460</v>
      </c>
      <c r="D8050" t="s">
        <v>17461</v>
      </c>
      <c r="F8050" t="s">
        <v>16440</v>
      </c>
      <c r="G8050">
        <v>0</v>
      </c>
      <c r="N8050">
        <v>0</v>
      </c>
      <c r="O8050">
        <v>0</v>
      </c>
    </row>
    <row r="8051" spans="1:15" x14ac:dyDescent="0.25">
      <c r="A8051" t="s">
        <v>16402</v>
      </c>
      <c r="B8051" t="s">
        <v>18092</v>
      </c>
      <c r="C8051" t="s">
        <v>17463</v>
      </c>
      <c r="D8051" t="s">
        <v>17464</v>
      </c>
      <c r="F8051" t="s">
        <v>16440</v>
      </c>
      <c r="G8051">
        <v>0</v>
      </c>
      <c r="N8051">
        <v>0</v>
      </c>
      <c r="O8051">
        <v>0</v>
      </c>
    </row>
    <row r="8052" spans="1:15" x14ac:dyDescent="0.25">
      <c r="A8052" t="s">
        <v>16402</v>
      </c>
      <c r="B8052" t="s">
        <v>18092</v>
      </c>
      <c r="C8052" t="s">
        <v>17465</v>
      </c>
      <c r="D8052" t="s">
        <v>17466</v>
      </c>
      <c r="F8052" t="s">
        <v>16440</v>
      </c>
      <c r="G8052">
        <v>0</v>
      </c>
      <c r="N8052">
        <v>0</v>
      </c>
      <c r="O8052">
        <v>0</v>
      </c>
    </row>
    <row r="8053" spans="1:15" x14ac:dyDescent="0.25">
      <c r="A8053" t="s">
        <v>16402</v>
      </c>
      <c r="B8053" t="s">
        <v>18092</v>
      </c>
      <c r="C8053" t="s">
        <v>17467</v>
      </c>
      <c r="D8053" t="s">
        <v>17468</v>
      </c>
      <c r="F8053" t="s">
        <v>16440</v>
      </c>
      <c r="G8053">
        <v>0</v>
      </c>
      <c r="N8053">
        <v>0</v>
      </c>
      <c r="O8053">
        <v>0</v>
      </c>
    </row>
    <row r="8054" spans="1:15" x14ac:dyDescent="0.25">
      <c r="A8054" t="s">
        <v>16402</v>
      </c>
      <c r="B8054" t="s">
        <v>18092</v>
      </c>
      <c r="C8054" t="s">
        <v>17469</v>
      </c>
      <c r="D8054" t="s">
        <v>17470</v>
      </c>
      <c r="F8054" t="s">
        <v>16440</v>
      </c>
      <c r="G8054">
        <v>0</v>
      </c>
      <c r="N8054">
        <v>0</v>
      </c>
      <c r="O8054">
        <v>0</v>
      </c>
    </row>
    <row r="8055" spans="1:15" x14ac:dyDescent="0.25">
      <c r="A8055" t="s">
        <v>16402</v>
      </c>
      <c r="B8055" t="s">
        <v>18092</v>
      </c>
      <c r="C8055" t="s">
        <v>17471</v>
      </c>
      <c r="D8055" t="s">
        <v>17472</v>
      </c>
      <c r="F8055" t="s">
        <v>16440</v>
      </c>
      <c r="G8055">
        <v>0</v>
      </c>
      <c r="N8055">
        <v>0</v>
      </c>
      <c r="O8055">
        <v>0</v>
      </c>
    </row>
    <row r="8056" spans="1:15" x14ac:dyDescent="0.25">
      <c r="A8056" t="s">
        <v>16402</v>
      </c>
      <c r="B8056" t="s">
        <v>18092</v>
      </c>
      <c r="C8056" t="s">
        <v>17473</v>
      </c>
      <c r="D8056" t="s">
        <v>17474</v>
      </c>
      <c r="F8056" t="s">
        <v>16440</v>
      </c>
      <c r="G8056">
        <v>0</v>
      </c>
      <c r="N8056">
        <v>0</v>
      </c>
      <c r="O8056">
        <v>0</v>
      </c>
    </row>
    <row r="8057" spans="1:15" x14ac:dyDescent="0.25">
      <c r="A8057" t="s">
        <v>16402</v>
      </c>
      <c r="B8057" t="s">
        <v>18092</v>
      </c>
      <c r="C8057" t="s">
        <v>17475</v>
      </c>
      <c r="D8057" t="s">
        <v>17476</v>
      </c>
      <c r="F8057" t="s">
        <v>16440</v>
      </c>
      <c r="G8057">
        <v>0</v>
      </c>
      <c r="N8057">
        <v>0</v>
      </c>
      <c r="O8057">
        <v>0</v>
      </c>
    </row>
    <row r="8058" spans="1:15" x14ac:dyDescent="0.25">
      <c r="A8058" t="s">
        <v>16402</v>
      </c>
      <c r="B8058" t="s">
        <v>18092</v>
      </c>
      <c r="C8058" t="s">
        <v>17477</v>
      </c>
      <c r="D8058" t="s">
        <v>17478</v>
      </c>
      <c r="F8058" t="s">
        <v>16440</v>
      </c>
      <c r="G8058">
        <v>0</v>
      </c>
      <c r="N8058">
        <v>0</v>
      </c>
      <c r="O8058">
        <v>0</v>
      </c>
    </row>
    <row r="8059" spans="1:15" x14ac:dyDescent="0.25">
      <c r="A8059" t="s">
        <v>16402</v>
      </c>
      <c r="B8059" t="s">
        <v>18092</v>
      </c>
      <c r="C8059" t="s">
        <v>17479</v>
      </c>
      <c r="D8059" t="s">
        <v>17480</v>
      </c>
      <c r="F8059" t="s">
        <v>16440</v>
      </c>
      <c r="G8059">
        <v>0</v>
      </c>
      <c r="N8059">
        <v>0</v>
      </c>
      <c r="O8059">
        <v>0</v>
      </c>
    </row>
    <row r="8060" spans="1:15" x14ac:dyDescent="0.25">
      <c r="A8060" t="s">
        <v>16402</v>
      </c>
      <c r="B8060" t="s">
        <v>18092</v>
      </c>
      <c r="C8060" t="s">
        <v>17481</v>
      </c>
      <c r="D8060" t="s">
        <v>17482</v>
      </c>
      <c r="F8060" t="s">
        <v>16440</v>
      </c>
      <c r="G8060">
        <v>13</v>
      </c>
      <c r="N8060">
        <v>0</v>
      </c>
      <c r="O8060">
        <v>0</v>
      </c>
    </row>
    <row r="8061" spans="1:15" x14ac:dyDescent="0.25">
      <c r="A8061" t="s">
        <v>16402</v>
      </c>
      <c r="B8061" t="s">
        <v>18092</v>
      </c>
      <c r="C8061" t="s">
        <v>17481</v>
      </c>
      <c r="D8061" t="s">
        <v>17482</v>
      </c>
      <c r="E8061">
        <v>2150</v>
      </c>
      <c r="F8061" t="s">
        <v>17483</v>
      </c>
      <c r="G8061">
        <v>13</v>
      </c>
      <c r="H8061">
        <v>0</v>
      </c>
      <c r="I8061">
        <v>0</v>
      </c>
      <c r="J8061">
        <v>2</v>
      </c>
      <c r="K8061">
        <v>0</v>
      </c>
      <c r="L8061">
        <v>0</v>
      </c>
      <c r="M8061">
        <v>0</v>
      </c>
      <c r="N8061">
        <v>0</v>
      </c>
      <c r="O8061">
        <v>0</v>
      </c>
    </row>
    <row r="8062" spans="1:15" x14ac:dyDescent="0.25">
      <c r="A8062" t="s">
        <v>16402</v>
      </c>
      <c r="B8062" t="s">
        <v>18092</v>
      </c>
      <c r="C8062" t="s">
        <v>17484</v>
      </c>
      <c r="D8062" t="s">
        <v>17485</v>
      </c>
      <c r="F8062" t="s">
        <v>16440</v>
      </c>
      <c r="G8062">
        <v>0</v>
      </c>
      <c r="N8062">
        <v>0</v>
      </c>
      <c r="O8062">
        <v>0</v>
      </c>
    </row>
    <row r="8063" spans="1:15" x14ac:dyDescent="0.25">
      <c r="A8063" t="s">
        <v>16402</v>
      </c>
      <c r="B8063" t="s">
        <v>18092</v>
      </c>
      <c r="C8063" t="s">
        <v>17486</v>
      </c>
      <c r="D8063" t="s">
        <v>17487</v>
      </c>
      <c r="F8063" t="s">
        <v>16440</v>
      </c>
      <c r="G8063">
        <v>21</v>
      </c>
      <c r="N8063">
        <v>0</v>
      </c>
      <c r="O8063">
        <v>0</v>
      </c>
    </row>
    <row r="8064" spans="1:15" x14ac:dyDescent="0.25">
      <c r="A8064" t="s">
        <v>16402</v>
      </c>
      <c r="B8064" t="s">
        <v>18092</v>
      </c>
      <c r="C8064" t="s">
        <v>17486</v>
      </c>
      <c r="D8064" t="s">
        <v>17487</v>
      </c>
      <c r="E8064">
        <v>2256</v>
      </c>
      <c r="F8064" t="s">
        <v>17488</v>
      </c>
      <c r="G8064">
        <v>21</v>
      </c>
      <c r="H8064">
        <v>0</v>
      </c>
      <c r="I8064">
        <v>0</v>
      </c>
      <c r="J8064">
        <v>3</v>
      </c>
      <c r="K8064">
        <v>0</v>
      </c>
      <c r="L8064">
        <v>0</v>
      </c>
      <c r="M8064">
        <v>0</v>
      </c>
      <c r="N8064">
        <v>0</v>
      </c>
      <c r="O8064">
        <v>0</v>
      </c>
    </row>
    <row r="8065" spans="1:15" x14ac:dyDescent="0.25">
      <c r="A8065" t="s">
        <v>16402</v>
      </c>
      <c r="B8065" t="s">
        <v>18092</v>
      </c>
      <c r="C8065" t="s">
        <v>17489</v>
      </c>
      <c r="D8065" t="s">
        <v>17490</v>
      </c>
      <c r="F8065" t="s">
        <v>16440</v>
      </c>
      <c r="G8065">
        <v>0</v>
      </c>
      <c r="N8065">
        <v>0</v>
      </c>
      <c r="O8065">
        <v>0</v>
      </c>
    </row>
    <row r="8066" spans="1:15" x14ac:dyDescent="0.25">
      <c r="A8066" t="s">
        <v>16402</v>
      </c>
      <c r="B8066" t="s">
        <v>18092</v>
      </c>
      <c r="C8066" t="s">
        <v>17491</v>
      </c>
      <c r="D8066" t="s">
        <v>17492</v>
      </c>
      <c r="F8066" t="s">
        <v>16440</v>
      </c>
      <c r="G8066">
        <v>0</v>
      </c>
      <c r="N8066">
        <v>0</v>
      </c>
      <c r="O8066">
        <v>0</v>
      </c>
    </row>
    <row r="8067" spans="1:15" x14ac:dyDescent="0.25">
      <c r="A8067" t="s">
        <v>16402</v>
      </c>
      <c r="B8067" t="s">
        <v>18092</v>
      </c>
      <c r="C8067" t="s">
        <v>17493</v>
      </c>
      <c r="D8067" t="s">
        <v>17494</v>
      </c>
      <c r="F8067" t="s">
        <v>16440</v>
      </c>
      <c r="G8067">
        <v>0</v>
      </c>
      <c r="N8067">
        <v>0</v>
      </c>
      <c r="O8067">
        <v>0</v>
      </c>
    </row>
    <row r="8068" spans="1:15" x14ac:dyDescent="0.25">
      <c r="A8068" t="s">
        <v>16402</v>
      </c>
      <c r="B8068" t="s">
        <v>18092</v>
      </c>
      <c r="C8068" t="s">
        <v>17495</v>
      </c>
      <c r="D8068" t="s">
        <v>17496</v>
      </c>
      <c r="F8068" t="s">
        <v>16440</v>
      </c>
      <c r="G8068">
        <v>0</v>
      </c>
      <c r="N8068">
        <v>0</v>
      </c>
      <c r="O8068">
        <v>0</v>
      </c>
    </row>
    <row r="8069" spans="1:15" x14ac:dyDescent="0.25">
      <c r="A8069" t="s">
        <v>16402</v>
      </c>
      <c r="B8069" t="s">
        <v>18092</v>
      </c>
      <c r="C8069" t="s">
        <v>17497</v>
      </c>
      <c r="D8069" t="s">
        <v>17498</v>
      </c>
      <c r="F8069" t="s">
        <v>16440</v>
      </c>
      <c r="G8069">
        <v>0</v>
      </c>
      <c r="N8069">
        <v>0</v>
      </c>
      <c r="O8069">
        <v>0</v>
      </c>
    </row>
    <row r="8070" spans="1:15" x14ac:dyDescent="0.25">
      <c r="A8070" t="s">
        <v>16402</v>
      </c>
      <c r="B8070" t="s">
        <v>18092</v>
      </c>
      <c r="C8070" t="s">
        <v>17499</v>
      </c>
      <c r="D8070" t="s">
        <v>17500</v>
      </c>
      <c r="F8070" t="s">
        <v>16440</v>
      </c>
      <c r="G8070">
        <v>0</v>
      </c>
      <c r="N8070">
        <v>0</v>
      </c>
      <c r="O8070">
        <v>0</v>
      </c>
    </row>
    <row r="8071" spans="1:15" x14ac:dyDescent="0.25">
      <c r="A8071" t="s">
        <v>16402</v>
      </c>
      <c r="B8071" t="s">
        <v>18092</v>
      </c>
      <c r="C8071" t="s">
        <v>17501</v>
      </c>
      <c r="D8071" t="s">
        <v>17502</v>
      </c>
      <c r="F8071" t="s">
        <v>16440</v>
      </c>
      <c r="G8071">
        <v>0</v>
      </c>
      <c r="N8071">
        <v>0</v>
      </c>
      <c r="O8071">
        <v>0</v>
      </c>
    </row>
    <row r="8072" spans="1:15" x14ac:dyDescent="0.25">
      <c r="A8072" t="s">
        <v>16402</v>
      </c>
      <c r="B8072" t="s">
        <v>18092</v>
      </c>
      <c r="C8072" t="s">
        <v>17503</v>
      </c>
      <c r="D8072" t="s">
        <v>17504</v>
      </c>
      <c r="F8072" t="s">
        <v>16440</v>
      </c>
      <c r="G8072">
        <v>0</v>
      </c>
      <c r="N8072">
        <v>0</v>
      </c>
      <c r="O8072">
        <v>0</v>
      </c>
    </row>
    <row r="8073" spans="1:15" x14ac:dyDescent="0.25">
      <c r="A8073" t="s">
        <v>16402</v>
      </c>
      <c r="B8073" t="s">
        <v>18092</v>
      </c>
      <c r="C8073" t="s">
        <v>17505</v>
      </c>
      <c r="D8073" t="s">
        <v>17506</v>
      </c>
      <c r="F8073" t="s">
        <v>16440</v>
      </c>
      <c r="G8073">
        <v>0</v>
      </c>
      <c r="N8073">
        <v>0</v>
      </c>
      <c r="O8073">
        <v>0</v>
      </c>
    </row>
    <row r="8074" spans="1:15" x14ac:dyDescent="0.25">
      <c r="A8074" t="s">
        <v>16402</v>
      </c>
      <c r="B8074" t="s">
        <v>18092</v>
      </c>
      <c r="C8074" t="s">
        <v>17507</v>
      </c>
      <c r="D8074" t="s">
        <v>17508</v>
      </c>
      <c r="F8074" t="s">
        <v>16440</v>
      </c>
      <c r="G8074">
        <v>0</v>
      </c>
      <c r="N8074">
        <v>0</v>
      </c>
      <c r="O8074">
        <v>0</v>
      </c>
    </row>
    <row r="8075" spans="1:15" x14ac:dyDescent="0.25">
      <c r="A8075" t="s">
        <v>16402</v>
      </c>
      <c r="B8075" t="s">
        <v>18092</v>
      </c>
      <c r="C8075" t="s">
        <v>17509</v>
      </c>
      <c r="D8075" t="s">
        <v>17510</v>
      </c>
      <c r="F8075" t="s">
        <v>16440</v>
      </c>
      <c r="G8075">
        <v>0</v>
      </c>
      <c r="N8075">
        <v>0</v>
      </c>
      <c r="O8075">
        <v>0</v>
      </c>
    </row>
    <row r="8076" spans="1:15" x14ac:dyDescent="0.25">
      <c r="A8076" t="s">
        <v>16402</v>
      </c>
      <c r="B8076" t="s">
        <v>18092</v>
      </c>
      <c r="C8076" t="s">
        <v>17511</v>
      </c>
      <c r="D8076" t="s">
        <v>17512</v>
      </c>
      <c r="F8076" t="s">
        <v>16440</v>
      </c>
      <c r="G8076">
        <v>2</v>
      </c>
      <c r="N8076">
        <v>0</v>
      </c>
      <c r="O8076">
        <v>0</v>
      </c>
    </row>
    <row r="8077" spans="1:15" ht="30" x14ac:dyDescent="0.25">
      <c r="A8077" t="s">
        <v>16402</v>
      </c>
      <c r="B8077" t="s">
        <v>18092</v>
      </c>
      <c r="C8077" t="s">
        <v>17511</v>
      </c>
      <c r="D8077" t="s">
        <v>17512</v>
      </c>
      <c r="E8077">
        <v>2163</v>
      </c>
      <c r="F8077" s="1" t="s">
        <v>18096</v>
      </c>
      <c r="G8077">
        <v>2</v>
      </c>
      <c r="H8077">
        <v>0</v>
      </c>
      <c r="I8077">
        <v>0</v>
      </c>
      <c r="J8077">
        <v>2</v>
      </c>
      <c r="K8077">
        <v>0</v>
      </c>
      <c r="L8077">
        <v>0</v>
      </c>
      <c r="M8077">
        <v>0</v>
      </c>
      <c r="N8077">
        <v>0</v>
      </c>
      <c r="O8077">
        <v>0</v>
      </c>
    </row>
    <row r="8078" spans="1:15" x14ac:dyDescent="0.25">
      <c r="A8078" t="s">
        <v>16402</v>
      </c>
      <c r="B8078" t="s">
        <v>18092</v>
      </c>
      <c r="C8078" t="s">
        <v>17513</v>
      </c>
      <c r="D8078" t="s">
        <v>17514</v>
      </c>
      <c r="F8078" t="s">
        <v>16440</v>
      </c>
      <c r="G8078">
        <v>1</v>
      </c>
      <c r="N8078">
        <v>0</v>
      </c>
      <c r="O8078">
        <v>0</v>
      </c>
    </row>
    <row r="8079" spans="1:15" ht="30" x14ac:dyDescent="0.25">
      <c r="A8079" t="s">
        <v>16402</v>
      </c>
      <c r="B8079" t="s">
        <v>18092</v>
      </c>
      <c r="C8079" t="s">
        <v>17513</v>
      </c>
      <c r="D8079" t="s">
        <v>17514</v>
      </c>
      <c r="E8079">
        <v>2164</v>
      </c>
      <c r="F8079" s="1" t="s">
        <v>18096</v>
      </c>
      <c r="G8079">
        <v>1</v>
      </c>
      <c r="H8079">
        <v>0</v>
      </c>
      <c r="I8079">
        <v>0</v>
      </c>
      <c r="J8079">
        <v>2</v>
      </c>
      <c r="K8079">
        <v>0</v>
      </c>
      <c r="L8079">
        <v>0</v>
      </c>
      <c r="M8079">
        <v>0</v>
      </c>
      <c r="N8079">
        <v>0</v>
      </c>
      <c r="O8079">
        <v>0</v>
      </c>
    </row>
    <row r="8080" spans="1:15" x14ac:dyDescent="0.25">
      <c r="A8080" t="s">
        <v>16402</v>
      </c>
      <c r="B8080" t="s">
        <v>18092</v>
      </c>
      <c r="C8080" t="s">
        <v>17515</v>
      </c>
      <c r="D8080" t="s">
        <v>17516</v>
      </c>
      <c r="F8080" t="s">
        <v>16440</v>
      </c>
      <c r="G8080">
        <v>8</v>
      </c>
      <c r="N8080">
        <v>0</v>
      </c>
      <c r="O8080">
        <v>0</v>
      </c>
    </row>
    <row r="8081" spans="1:15" x14ac:dyDescent="0.25">
      <c r="A8081" t="s">
        <v>16402</v>
      </c>
      <c r="B8081" t="s">
        <v>18092</v>
      </c>
      <c r="C8081" t="s">
        <v>17515</v>
      </c>
      <c r="D8081" t="s">
        <v>17516</v>
      </c>
      <c r="E8081">
        <v>2259</v>
      </c>
      <c r="F8081" t="s">
        <v>17438</v>
      </c>
      <c r="G8081">
        <v>4</v>
      </c>
      <c r="H8081">
        <v>0</v>
      </c>
      <c r="I8081">
        <v>0</v>
      </c>
      <c r="J8081">
        <v>2</v>
      </c>
      <c r="K8081">
        <v>0</v>
      </c>
      <c r="L8081">
        <v>0</v>
      </c>
      <c r="M8081">
        <v>0</v>
      </c>
      <c r="N8081">
        <v>0</v>
      </c>
      <c r="O8081">
        <v>0</v>
      </c>
    </row>
    <row r="8082" spans="1:15" x14ac:dyDescent="0.25">
      <c r="A8082" t="s">
        <v>16402</v>
      </c>
      <c r="B8082" t="s">
        <v>18092</v>
      </c>
      <c r="C8082" t="s">
        <v>17515</v>
      </c>
      <c r="D8082" t="s">
        <v>17516</v>
      </c>
      <c r="E8082">
        <v>2275</v>
      </c>
      <c r="F8082" t="s">
        <v>16440</v>
      </c>
      <c r="G8082">
        <v>2</v>
      </c>
      <c r="H8082">
        <v>0</v>
      </c>
      <c r="I8082">
        <v>0</v>
      </c>
      <c r="J8082">
        <v>2</v>
      </c>
      <c r="K8082">
        <v>0</v>
      </c>
      <c r="L8082">
        <v>0</v>
      </c>
      <c r="M8082">
        <v>0</v>
      </c>
      <c r="N8082">
        <v>0</v>
      </c>
      <c r="O8082">
        <v>0</v>
      </c>
    </row>
    <row r="8083" spans="1:15" x14ac:dyDescent="0.25">
      <c r="A8083" t="s">
        <v>16402</v>
      </c>
      <c r="B8083" t="s">
        <v>18092</v>
      </c>
      <c r="C8083" t="s">
        <v>17515</v>
      </c>
      <c r="D8083" t="s">
        <v>17516</v>
      </c>
      <c r="E8083">
        <v>2277</v>
      </c>
      <c r="F8083" t="s">
        <v>16440</v>
      </c>
      <c r="G8083">
        <v>2</v>
      </c>
      <c r="H8083">
        <v>0</v>
      </c>
      <c r="I8083">
        <v>0</v>
      </c>
      <c r="J8083">
        <v>2</v>
      </c>
      <c r="K8083">
        <v>0</v>
      </c>
      <c r="L8083">
        <v>0</v>
      </c>
      <c r="M8083">
        <v>0</v>
      </c>
      <c r="N8083">
        <v>0</v>
      </c>
      <c r="O8083">
        <v>0</v>
      </c>
    </row>
    <row r="8084" spans="1:15" x14ac:dyDescent="0.25">
      <c r="A8084" t="s">
        <v>16402</v>
      </c>
      <c r="B8084" t="s">
        <v>18092</v>
      </c>
      <c r="C8084" t="s">
        <v>17517</v>
      </c>
      <c r="D8084" t="s">
        <v>17518</v>
      </c>
      <c r="F8084" t="s">
        <v>16440</v>
      </c>
      <c r="G8084">
        <v>0</v>
      </c>
      <c r="N8084">
        <v>0</v>
      </c>
      <c r="O8084">
        <v>0</v>
      </c>
    </row>
    <row r="8085" spans="1:15" x14ac:dyDescent="0.25">
      <c r="A8085" t="s">
        <v>16402</v>
      </c>
      <c r="B8085" t="s">
        <v>18092</v>
      </c>
      <c r="C8085" t="s">
        <v>17519</v>
      </c>
      <c r="D8085" t="s">
        <v>17520</v>
      </c>
      <c r="F8085" t="s">
        <v>16440</v>
      </c>
      <c r="G8085">
        <v>0</v>
      </c>
      <c r="N8085">
        <v>0</v>
      </c>
      <c r="O8085">
        <v>0</v>
      </c>
    </row>
    <row r="8086" spans="1:15" x14ac:dyDescent="0.25">
      <c r="A8086" t="s">
        <v>16402</v>
      </c>
      <c r="B8086" t="s">
        <v>18092</v>
      </c>
      <c r="C8086" t="s">
        <v>17521</v>
      </c>
      <c r="D8086" t="s">
        <v>17522</v>
      </c>
      <c r="F8086" t="s">
        <v>16440</v>
      </c>
      <c r="G8086">
        <v>0</v>
      </c>
      <c r="N8086">
        <v>0</v>
      </c>
      <c r="O8086">
        <v>0</v>
      </c>
    </row>
    <row r="8087" spans="1:15" x14ac:dyDescent="0.25">
      <c r="A8087" t="s">
        <v>16404</v>
      </c>
      <c r="B8087" t="s">
        <v>18092</v>
      </c>
      <c r="C8087" t="s">
        <v>17524</v>
      </c>
      <c r="D8087" t="s">
        <v>17525</v>
      </c>
      <c r="F8087" t="s">
        <v>16440</v>
      </c>
      <c r="G8087">
        <v>0</v>
      </c>
      <c r="N8087">
        <v>0</v>
      </c>
      <c r="O8087">
        <v>0</v>
      </c>
    </row>
    <row r="8088" spans="1:15" x14ac:dyDescent="0.25">
      <c r="A8088" t="s">
        <v>16404</v>
      </c>
      <c r="B8088" t="s">
        <v>18092</v>
      </c>
      <c r="C8088" t="s">
        <v>17526</v>
      </c>
      <c r="D8088" t="s">
        <v>17527</v>
      </c>
      <c r="F8088" t="s">
        <v>16440</v>
      </c>
      <c r="G8088">
        <v>0</v>
      </c>
      <c r="N8088">
        <v>0</v>
      </c>
      <c r="O8088">
        <v>0</v>
      </c>
    </row>
    <row r="8089" spans="1:15" x14ac:dyDescent="0.25">
      <c r="A8089" t="s">
        <v>16404</v>
      </c>
      <c r="B8089" t="s">
        <v>18092</v>
      </c>
      <c r="C8089" t="s">
        <v>17529</v>
      </c>
      <c r="D8089" t="s">
        <v>17530</v>
      </c>
      <c r="F8089" t="s">
        <v>16440</v>
      </c>
      <c r="G8089">
        <v>0</v>
      </c>
      <c r="N8089">
        <v>0</v>
      </c>
      <c r="O8089">
        <v>0</v>
      </c>
    </row>
    <row r="8090" spans="1:15" x14ac:dyDescent="0.25">
      <c r="A8090" t="s">
        <v>16404</v>
      </c>
      <c r="B8090" t="s">
        <v>18092</v>
      </c>
      <c r="C8090" t="s">
        <v>17531</v>
      </c>
      <c r="D8090" t="s">
        <v>17532</v>
      </c>
      <c r="F8090" t="s">
        <v>16440</v>
      </c>
      <c r="G8090">
        <v>0</v>
      </c>
      <c r="N8090">
        <v>0</v>
      </c>
      <c r="O8090">
        <v>0</v>
      </c>
    </row>
    <row r="8091" spans="1:15" x14ac:dyDescent="0.25">
      <c r="A8091" t="s">
        <v>16404</v>
      </c>
      <c r="B8091" t="s">
        <v>18092</v>
      </c>
      <c r="C8091" t="s">
        <v>17535</v>
      </c>
      <c r="D8091" t="s">
        <v>17536</v>
      </c>
      <c r="F8091" t="s">
        <v>16440</v>
      </c>
      <c r="G8091">
        <v>32</v>
      </c>
      <c r="N8091">
        <v>0</v>
      </c>
      <c r="O8091">
        <v>0</v>
      </c>
    </row>
    <row r="8092" spans="1:15" x14ac:dyDescent="0.25">
      <c r="A8092" t="s">
        <v>16404</v>
      </c>
      <c r="B8092" t="s">
        <v>18092</v>
      </c>
      <c r="C8092" t="s">
        <v>17535</v>
      </c>
      <c r="D8092" t="s">
        <v>17536</v>
      </c>
      <c r="E8092">
        <v>1964</v>
      </c>
      <c r="F8092" t="s">
        <v>17528</v>
      </c>
      <c r="G8092">
        <v>15</v>
      </c>
      <c r="H8092">
        <v>0</v>
      </c>
      <c r="I8092">
        <v>0</v>
      </c>
      <c r="J8092">
        <v>4</v>
      </c>
      <c r="K8092">
        <v>0</v>
      </c>
      <c r="L8092">
        <v>0</v>
      </c>
      <c r="M8092">
        <v>0</v>
      </c>
      <c r="N8092">
        <v>0</v>
      </c>
      <c r="O8092">
        <v>0</v>
      </c>
    </row>
    <row r="8093" spans="1:15" x14ac:dyDescent="0.25">
      <c r="A8093" t="s">
        <v>16404</v>
      </c>
      <c r="B8093" t="s">
        <v>18092</v>
      </c>
      <c r="C8093" t="s">
        <v>17535</v>
      </c>
      <c r="D8093" t="s">
        <v>17536</v>
      </c>
      <c r="E8093">
        <v>2346</v>
      </c>
      <c r="F8093" t="s">
        <v>17533</v>
      </c>
      <c r="G8093">
        <v>17</v>
      </c>
      <c r="H8093">
        <v>0</v>
      </c>
      <c r="I8093">
        <v>0</v>
      </c>
      <c r="J8093">
        <v>4</v>
      </c>
      <c r="K8093">
        <v>0</v>
      </c>
      <c r="L8093">
        <v>0</v>
      </c>
      <c r="M8093">
        <v>0</v>
      </c>
      <c r="N8093">
        <v>0</v>
      </c>
      <c r="O8093">
        <v>0</v>
      </c>
    </row>
    <row r="8094" spans="1:15" x14ac:dyDescent="0.25">
      <c r="A8094" t="s">
        <v>16404</v>
      </c>
      <c r="B8094" t="s">
        <v>18092</v>
      </c>
      <c r="C8094" t="s">
        <v>17537</v>
      </c>
      <c r="D8094" t="s">
        <v>17538</v>
      </c>
      <c r="F8094" t="s">
        <v>16440</v>
      </c>
      <c r="G8094">
        <v>0</v>
      </c>
      <c r="N8094">
        <v>0</v>
      </c>
      <c r="O8094">
        <v>0</v>
      </c>
    </row>
    <row r="8095" spans="1:15" x14ac:dyDescent="0.25">
      <c r="A8095" t="s">
        <v>16404</v>
      </c>
      <c r="B8095" t="s">
        <v>18092</v>
      </c>
      <c r="C8095" t="s">
        <v>17539</v>
      </c>
      <c r="D8095" t="s">
        <v>17540</v>
      </c>
      <c r="F8095" t="s">
        <v>16440</v>
      </c>
      <c r="G8095">
        <v>0</v>
      </c>
      <c r="N8095">
        <v>0</v>
      </c>
      <c r="O8095">
        <v>0</v>
      </c>
    </row>
    <row r="8096" spans="1:15" x14ac:dyDescent="0.25">
      <c r="A8096" t="s">
        <v>16404</v>
      </c>
      <c r="B8096" t="s">
        <v>18092</v>
      </c>
      <c r="C8096" t="s">
        <v>17541</v>
      </c>
      <c r="D8096" t="s">
        <v>17542</v>
      </c>
      <c r="F8096" t="s">
        <v>16440</v>
      </c>
      <c r="G8096">
        <v>0</v>
      </c>
      <c r="N8096">
        <v>0</v>
      </c>
      <c r="O8096">
        <v>0</v>
      </c>
    </row>
    <row r="8097" spans="1:15" x14ac:dyDescent="0.25">
      <c r="A8097" t="s">
        <v>16424</v>
      </c>
      <c r="B8097" t="s">
        <v>18092</v>
      </c>
      <c r="C8097" t="s">
        <v>17543</v>
      </c>
      <c r="D8097" t="s">
        <v>17544</v>
      </c>
      <c r="F8097" t="s">
        <v>16440</v>
      </c>
      <c r="G8097">
        <v>0</v>
      </c>
      <c r="N8097">
        <v>0</v>
      </c>
      <c r="O8097">
        <v>0</v>
      </c>
    </row>
    <row r="8098" spans="1:15" x14ac:dyDescent="0.25">
      <c r="A8098" t="s">
        <v>16425</v>
      </c>
      <c r="B8098" t="s">
        <v>18092</v>
      </c>
      <c r="C8098" t="s">
        <v>17545</v>
      </c>
      <c r="D8098" t="s">
        <v>17546</v>
      </c>
      <c r="F8098" t="s">
        <v>16440</v>
      </c>
      <c r="G8098">
        <v>13</v>
      </c>
      <c r="N8098">
        <v>0</v>
      </c>
      <c r="O8098">
        <v>0</v>
      </c>
    </row>
    <row r="8099" spans="1:15" x14ac:dyDescent="0.25">
      <c r="A8099" t="s">
        <v>16425</v>
      </c>
      <c r="B8099" t="s">
        <v>18092</v>
      </c>
      <c r="C8099" t="s">
        <v>17545</v>
      </c>
      <c r="D8099" t="s">
        <v>17546</v>
      </c>
      <c r="E8099">
        <v>2264</v>
      </c>
      <c r="F8099" t="s">
        <v>17547</v>
      </c>
      <c r="G8099">
        <v>13</v>
      </c>
      <c r="H8099">
        <v>0</v>
      </c>
      <c r="I8099">
        <v>0</v>
      </c>
      <c r="J8099">
        <v>2</v>
      </c>
      <c r="K8099">
        <v>0</v>
      </c>
      <c r="L8099">
        <v>0</v>
      </c>
      <c r="M8099">
        <v>0</v>
      </c>
      <c r="N8099">
        <v>0</v>
      </c>
      <c r="O8099">
        <v>0</v>
      </c>
    </row>
    <row r="8100" spans="1:15" x14ac:dyDescent="0.25">
      <c r="A8100" t="s">
        <v>16425</v>
      </c>
      <c r="B8100" t="s">
        <v>18092</v>
      </c>
      <c r="C8100" t="s">
        <v>17548</v>
      </c>
      <c r="D8100" t="s">
        <v>17549</v>
      </c>
      <c r="F8100" t="s">
        <v>16440</v>
      </c>
      <c r="G8100">
        <v>0</v>
      </c>
      <c r="N8100">
        <v>0</v>
      </c>
      <c r="O8100">
        <v>0</v>
      </c>
    </row>
    <row r="8101" spans="1:15" x14ac:dyDescent="0.25">
      <c r="A8101" t="s">
        <v>16425</v>
      </c>
      <c r="B8101" t="s">
        <v>18092</v>
      </c>
      <c r="C8101" t="s">
        <v>17550</v>
      </c>
      <c r="D8101" t="s">
        <v>17551</v>
      </c>
      <c r="F8101" t="s">
        <v>16440</v>
      </c>
      <c r="G8101">
        <v>0</v>
      </c>
      <c r="N8101">
        <v>0</v>
      </c>
      <c r="O8101">
        <v>0</v>
      </c>
    </row>
    <row r="8102" spans="1:15" x14ac:dyDescent="0.25">
      <c r="A8102" t="s">
        <v>16425</v>
      </c>
      <c r="B8102" t="s">
        <v>18092</v>
      </c>
      <c r="C8102" t="s">
        <v>17552</v>
      </c>
      <c r="D8102" t="s">
        <v>17553</v>
      </c>
      <c r="F8102" t="s">
        <v>16440</v>
      </c>
      <c r="G8102">
        <v>0</v>
      </c>
      <c r="N8102">
        <v>0</v>
      </c>
      <c r="O8102">
        <v>0</v>
      </c>
    </row>
    <row r="8103" spans="1:15" x14ac:dyDescent="0.25">
      <c r="A8103" t="s">
        <v>16425</v>
      </c>
      <c r="B8103" t="s">
        <v>18092</v>
      </c>
      <c r="C8103" t="s">
        <v>17554</v>
      </c>
      <c r="D8103" t="s">
        <v>17555</v>
      </c>
      <c r="F8103" t="s">
        <v>16440</v>
      </c>
      <c r="G8103">
        <v>13</v>
      </c>
      <c r="N8103">
        <v>0</v>
      </c>
      <c r="O8103">
        <v>0</v>
      </c>
    </row>
    <row r="8104" spans="1:15" x14ac:dyDescent="0.25">
      <c r="A8104" t="s">
        <v>16425</v>
      </c>
      <c r="B8104" t="s">
        <v>18092</v>
      </c>
      <c r="C8104" t="s">
        <v>17554</v>
      </c>
      <c r="D8104" t="s">
        <v>17555</v>
      </c>
      <c r="E8104">
        <v>2266</v>
      </c>
      <c r="F8104" t="s">
        <v>17547</v>
      </c>
      <c r="G8104">
        <v>13</v>
      </c>
      <c r="H8104">
        <v>0</v>
      </c>
      <c r="I8104">
        <v>0</v>
      </c>
      <c r="J8104">
        <v>2</v>
      </c>
      <c r="K8104">
        <v>0</v>
      </c>
      <c r="L8104">
        <v>0</v>
      </c>
      <c r="M8104">
        <v>0</v>
      </c>
      <c r="N8104">
        <v>0</v>
      </c>
      <c r="O8104">
        <v>0</v>
      </c>
    </row>
    <row r="8105" spans="1:15" x14ac:dyDescent="0.25">
      <c r="A8105" t="s">
        <v>16425</v>
      </c>
      <c r="B8105" t="s">
        <v>18092</v>
      </c>
      <c r="C8105" t="s">
        <v>17556</v>
      </c>
      <c r="D8105" t="s">
        <v>17557</v>
      </c>
      <c r="F8105" t="s">
        <v>16440</v>
      </c>
      <c r="G8105">
        <v>13</v>
      </c>
      <c r="N8105">
        <v>0</v>
      </c>
      <c r="O8105">
        <v>0</v>
      </c>
    </row>
    <row r="8106" spans="1:15" x14ac:dyDescent="0.25">
      <c r="A8106" t="s">
        <v>16425</v>
      </c>
      <c r="B8106" t="s">
        <v>18092</v>
      </c>
      <c r="C8106" t="s">
        <v>17556</v>
      </c>
      <c r="D8106" t="s">
        <v>17557</v>
      </c>
      <c r="E8106">
        <v>2267</v>
      </c>
      <c r="F8106" t="s">
        <v>17547</v>
      </c>
      <c r="G8106">
        <v>13</v>
      </c>
      <c r="H8106">
        <v>0</v>
      </c>
      <c r="I8106">
        <v>0</v>
      </c>
      <c r="J8106">
        <v>2</v>
      </c>
      <c r="K8106">
        <v>0</v>
      </c>
      <c r="L8106">
        <v>0</v>
      </c>
      <c r="M8106">
        <v>0</v>
      </c>
      <c r="N8106">
        <v>0</v>
      </c>
      <c r="O8106">
        <v>0</v>
      </c>
    </row>
    <row r="8107" spans="1:15" x14ac:dyDescent="0.25">
      <c r="A8107" t="s">
        <v>16425</v>
      </c>
      <c r="B8107" t="s">
        <v>18092</v>
      </c>
      <c r="C8107" t="s">
        <v>17559</v>
      </c>
      <c r="D8107" t="s">
        <v>17560</v>
      </c>
      <c r="F8107" t="s">
        <v>16440</v>
      </c>
      <c r="G8107">
        <v>0</v>
      </c>
      <c r="N8107">
        <v>0</v>
      </c>
      <c r="O8107">
        <v>0</v>
      </c>
    </row>
    <row r="8108" spans="1:15" x14ac:dyDescent="0.25">
      <c r="A8108" t="s">
        <v>16425</v>
      </c>
      <c r="B8108" t="s">
        <v>18092</v>
      </c>
      <c r="C8108" t="s">
        <v>17561</v>
      </c>
      <c r="D8108" t="s">
        <v>17562</v>
      </c>
      <c r="F8108" t="s">
        <v>16440</v>
      </c>
      <c r="G8108">
        <v>0</v>
      </c>
      <c r="N8108">
        <v>0</v>
      </c>
      <c r="O8108">
        <v>0</v>
      </c>
    </row>
    <row r="8109" spans="1:15" x14ac:dyDescent="0.25">
      <c r="A8109" t="s">
        <v>16425</v>
      </c>
      <c r="B8109" t="s">
        <v>18092</v>
      </c>
      <c r="C8109" t="s">
        <v>17563</v>
      </c>
      <c r="D8109" t="s">
        <v>17564</v>
      </c>
      <c r="F8109" t="s">
        <v>16440</v>
      </c>
      <c r="G8109">
        <v>0</v>
      </c>
      <c r="N8109">
        <v>0</v>
      </c>
      <c r="O8109">
        <v>0</v>
      </c>
    </row>
    <row r="8110" spans="1:15" x14ac:dyDescent="0.25">
      <c r="A8110" t="s">
        <v>16425</v>
      </c>
      <c r="B8110" t="s">
        <v>18092</v>
      </c>
      <c r="C8110" t="s">
        <v>17565</v>
      </c>
      <c r="D8110" t="s">
        <v>17566</v>
      </c>
      <c r="F8110" t="s">
        <v>16440</v>
      </c>
      <c r="G8110">
        <v>13</v>
      </c>
      <c r="N8110">
        <v>0</v>
      </c>
      <c r="O8110">
        <v>0</v>
      </c>
    </row>
    <row r="8111" spans="1:15" ht="30" x14ac:dyDescent="0.25">
      <c r="A8111" t="s">
        <v>16425</v>
      </c>
      <c r="B8111" t="s">
        <v>18092</v>
      </c>
      <c r="C8111" t="s">
        <v>17565</v>
      </c>
      <c r="D8111" t="s">
        <v>17566</v>
      </c>
      <c r="E8111">
        <v>2246</v>
      </c>
      <c r="F8111" s="1" t="s">
        <v>18034</v>
      </c>
      <c r="G8111">
        <v>13</v>
      </c>
      <c r="H8111">
        <v>0</v>
      </c>
      <c r="I8111">
        <v>0</v>
      </c>
      <c r="J8111">
        <v>3</v>
      </c>
      <c r="K8111">
        <v>0</v>
      </c>
      <c r="L8111">
        <v>0</v>
      </c>
      <c r="M8111">
        <v>0</v>
      </c>
      <c r="N8111">
        <v>0</v>
      </c>
      <c r="O8111">
        <v>0</v>
      </c>
    </row>
    <row r="8112" spans="1:15" x14ac:dyDescent="0.25">
      <c r="A8112" t="s">
        <v>16425</v>
      </c>
      <c r="B8112" t="s">
        <v>18092</v>
      </c>
      <c r="C8112" t="s">
        <v>17567</v>
      </c>
      <c r="D8112" t="s">
        <v>17568</v>
      </c>
      <c r="F8112" t="s">
        <v>16440</v>
      </c>
      <c r="G8112">
        <v>0</v>
      </c>
      <c r="N8112">
        <v>0</v>
      </c>
      <c r="O8112">
        <v>0</v>
      </c>
    </row>
    <row r="8113" spans="1:15" x14ac:dyDescent="0.25">
      <c r="A8113" t="s">
        <v>16425</v>
      </c>
      <c r="B8113" t="s">
        <v>18092</v>
      </c>
      <c r="C8113" t="s">
        <v>17570</v>
      </c>
      <c r="D8113" t="s">
        <v>17571</v>
      </c>
      <c r="F8113" t="s">
        <v>16440</v>
      </c>
      <c r="G8113">
        <v>0</v>
      </c>
      <c r="N8113">
        <v>0</v>
      </c>
      <c r="O8113">
        <v>0</v>
      </c>
    </row>
    <row r="8114" spans="1:15" x14ac:dyDescent="0.25">
      <c r="A8114" t="s">
        <v>16425</v>
      </c>
      <c r="B8114" t="s">
        <v>18092</v>
      </c>
      <c r="C8114" t="s">
        <v>17573</v>
      </c>
      <c r="D8114" t="s">
        <v>17574</v>
      </c>
      <c r="F8114" t="s">
        <v>16440</v>
      </c>
      <c r="G8114">
        <v>0</v>
      </c>
      <c r="N8114">
        <v>0</v>
      </c>
      <c r="O8114">
        <v>0</v>
      </c>
    </row>
    <row r="8115" spans="1:15" x14ac:dyDescent="0.25">
      <c r="A8115" t="s">
        <v>16425</v>
      </c>
      <c r="B8115" t="s">
        <v>18092</v>
      </c>
      <c r="C8115" t="s">
        <v>17575</v>
      </c>
      <c r="D8115" t="s">
        <v>17576</v>
      </c>
      <c r="F8115" t="s">
        <v>16440</v>
      </c>
      <c r="G8115">
        <v>0</v>
      </c>
      <c r="N8115">
        <v>0</v>
      </c>
      <c r="O8115">
        <v>0</v>
      </c>
    </row>
    <row r="8116" spans="1:15" x14ac:dyDescent="0.25">
      <c r="A8116" t="s">
        <v>16425</v>
      </c>
      <c r="B8116" t="s">
        <v>18092</v>
      </c>
      <c r="C8116" t="s">
        <v>17578</v>
      </c>
      <c r="D8116" t="s">
        <v>17579</v>
      </c>
      <c r="F8116" t="s">
        <v>16440</v>
      </c>
      <c r="G8116">
        <v>0</v>
      </c>
      <c r="N8116">
        <v>0</v>
      </c>
      <c r="O8116">
        <v>0</v>
      </c>
    </row>
    <row r="8117" spans="1:15" x14ac:dyDescent="0.25">
      <c r="A8117" t="s">
        <v>16425</v>
      </c>
      <c r="B8117" t="s">
        <v>18092</v>
      </c>
      <c r="C8117" t="s">
        <v>17580</v>
      </c>
      <c r="D8117" t="s">
        <v>17581</v>
      </c>
      <c r="F8117" t="s">
        <v>16440</v>
      </c>
      <c r="G8117">
        <v>0</v>
      </c>
      <c r="N8117">
        <v>0</v>
      </c>
      <c r="O8117">
        <v>0</v>
      </c>
    </row>
    <row r="8118" spans="1:15" x14ac:dyDescent="0.25">
      <c r="A8118" t="s">
        <v>16425</v>
      </c>
      <c r="B8118" t="s">
        <v>18092</v>
      </c>
      <c r="C8118" t="s">
        <v>17583</v>
      </c>
      <c r="D8118" t="s">
        <v>17584</v>
      </c>
      <c r="F8118" t="s">
        <v>16440</v>
      </c>
      <c r="G8118">
        <v>0</v>
      </c>
      <c r="N8118">
        <v>0</v>
      </c>
      <c r="O8118">
        <v>0</v>
      </c>
    </row>
    <row r="8119" spans="1:15" x14ac:dyDescent="0.25">
      <c r="A8119" t="s">
        <v>16425</v>
      </c>
      <c r="B8119" t="s">
        <v>18092</v>
      </c>
      <c r="C8119" t="s">
        <v>17585</v>
      </c>
      <c r="D8119" t="s">
        <v>17586</v>
      </c>
      <c r="F8119" t="s">
        <v>16440</v>
      </c>
      <c r="G8119">
        <v>10</v>
      </c>
      <c r="N8119">
        <v>0</v>
      </c>
      <c r="O8119">
        <v>0</v>
      </c>
    </row>
    <row r="8120" spans="1:15" x14ac:dyDescent="0.25">
      <c r="A8120" t="s">
        <v>16425</v>
      </c>
      <c r="B8120" t="s">
        <v>18092</v>
      </c>
      <c r="C8120" t="s">
        <v>17585</v>
      </c>
      <c r="D8120" t="s">
        <v>17586</v>
      </c>
      <c r="E8120">
        <v>2350</v>
      </c>
      <c r="F8120" t="s">
        <v>18035</v>
      </c>
      <c r="G8120">
        <v>10</v>
      </c>
      <c r="H8120">
        <v>0</v>
      </c>
      <c r="I8120">
        <v>0</v>
      </c>
      <c r="J8120">
        <v>3</v>
      </c>
      <c r="K8120">
        <v>0</v>
      </c>
      <c r="L8120">
        <v>0</v>
      </c>
      <c r="M8120">
        <v>0</v>
      </c>
      <c r="N8120">
        <v>0</v>
      </c>
      <c r="O8120">
        <v>0</v>
      </c>
    </row>
    <row r="8121" spans="1:15" x14ac:dyDescent="0.25">
      <c r="A8121" t="s">
        <v>16425</v>
      </c>
      <c r="B8121" t="s">
        <v>18092</v>
      </c>
      <c r="C8121" t="s">
        <v>17587</v>
      </c>
      <c r="D8121" t="s">
        <v>17588</v>
      </c>
      <c r="F8121" t="s">
        <v>16440</v>
      </c>
      <c r="G8121">
        <v>0</v>
      </c>
      <c r="N8121">
        <v>0</v>
      </c>
      <c r="O8121">
        <v>0</v>
      </c>
    </row>
    <row r="8122" spans="1:15" x14ac:dyDescent="0.25">
      <c r="A8122" t="s">
        <v>16425</v>
      </c>
      <c r="B8122" t="s">
        <v>18092</v>
      </c>
      <c r="C8122" t="s">
        <v>17589</v>
      </c>
      <c r="D8122" t="s">
        <v>17590</v>
      </c>
      <c r="F8122" t="s">
        <v>16440</v>
      </c>
      <c r="G8122">
        <v>0</v>
      </c>
      <c r="N8122">
        <v>0</v>
      </c>
      <c r="O8122">
        <v>0</v>
      </c>
    </row>
    <row r="8123" spans="1:15" x14ac:dyDescent="0.25">
      <c r="A8123" t="s">
        <v>16425</v>
      </c>
      <c r="B8123" t="s">
        <v>18092</v>
      </c>
      <c r="C8123" t="s">
        <v>17591</v>
      </c>
      <c r="D8123" t="s">
        <v>17592</v>
      </c>
      <c r="F8123" t="s">
        <v>16440</v>
      </c>
      <c r="G8123">
        <v>0</v>
      </c>
      <c r="N8123">
        <v>0</v>
      </c>
      <c r="O8123">
        <v>0</v>
      </c>
    </row>
    <row r="8124" spans="1:15" x14ac:dyDescent="0.25">
      <c r="A8124" t="s">
        <v>16425</v>
      </c>
      <c r="B8124" t="s">
        <v>18092</v>
      </c>
      <c r="C8124" t="s">
        <v>17594</v>
      </c>
      <c r="D8124" t="s">
        <v>17595</v>
      </c>
      <c r="F8124" t="s">
        <v>16440</v>
      </c>
      <c r="G8124">
        <v>0</v>
      </c>
      <c r="N8124">
        <v>0</v>
      </c>
      <c r="O8124">
        <v>0</v>
      </c>
    </row>
    <row r="8125" spans="1:15" x14ac:dyDescent="0.25">
      <c r="A8125" t="s">
        <v>16425</v>
      </c>
      <c r="B8125" t="s">
        <v>18092</v>
      </c>
      <c r="C8125" t="s">
        <v>17596</v>
      </c>
      <c r="D8125" t="s">
        <v>17597</v>
      </c>
      <c r="F8125" t="s">
        <v>16440</v>
      </c>
      <c r="G8125">
        <v>0</v>
      </c>
      <c r="N8125">
        <v>0</v>
      </c>
      <c r="O8125">
        <v>0</v>
      </c>
    </row>
    <row r="8126" spans="1:15" x14ac:dyDescent="0.25">
      <c r="A8126" t="s">
        <v>16425</v>
      </c>
      <c r="B8126" t="s">
        <v>18092</v>
      </c>
      <c r="C8126" t="s">
        <v>17598</v>
      </c>
      <c r="D8126" t="s">
        <v>17599</v>
      </c>
      <c r="F8126" t="s">
        <v>16440</v>
      </c>
      <c r="G8126">
        <v>0</v>
      </c>
      <c r="N8126">
        <v>0</v>
      </c>
      <c r="O8126">
        <v>0</v>
      </c>
    </row>
    <row r="8127" spans="1:15" x14ac:dyDescent="0.25">
      <c r="A8127" t="s">
        <v>16425</v>
      </c>
      <c r="B8127" t="s">
        <v>18092</v>
      </c>
      <c r="C8127" t="s">
        <v>17600</v>
      </c>
      <c r="D8127" t="s">
        <v>17601</v>
      </c>
      <c r="F8127" t="s">
        <v>16440</v>
      </c>
      <c r="G8127">
        <v>0</v>
      </c>
      <c r="N8127">
        <v>0</v>
      </c>
      <c r="O8127">
        <v>0</v>
      </c>
    </row>
    <row r="8128" spans="1:15" x14ac:dyDescent="0.25">
      <c r="A8128" t="s">
        <v>16425</v>
      </c>
      <c r="B8128" t="s">
        <v>18092</v>
      </c>
      <c r="C8128" t="s">
        <v>17602</v>
      </c>
      <c r="D8128" t="s">
        <v>17603</v>
      </c>
      <c r="F8128" t="s">
        <v>16440</v>
      </c>
      <c r="G8128">
        <v>0</v>
      </c>
      <c r="N8128">
        <v>0</v>
      </c>
      <c r="O8128">
        <v>0</v>
      </c>
    </row>
    <row r="8129" spans="1:15" x14ac:dyDescent="0.25">
      <c r="A8129" t="s">
        <v>16425</v>
      </c>
      <c r="B8129" t="s">
        <v>18092</v>
      </c>
      <c r="C8129" t="s">
        <v>17604</v>
      </c>
      <c r="D8129" t="s">
        <v>17605</v>
      </c>
      <c r="F8129" t="s">
        <v>16440</v>
      </c>
      <c r="G8129">
        <v>0</v>
      </c>
      <c r="N8129">
        <v>0</v>
      </c>
      <c r="O8129">
        <v>0</v>
      </c>
    </row>
    <row r="8130" spans="1:15" x14ac:dyDescent="0.25">
      <c r="A8130" t="s">
        <v>16425</v>
      </c>
      <c r="B8130" t="s">
        <v>18092</v>
      </c>
      <c r="C8130" t="s">
        <v>17606</v>
      </c>
      <c r="D8130" t="s">
        <v>17607</v>
      </c>
      <c r="F8130" t="s">
        <v>16440</v>
      </c>
      <c r="G8130">
        <v>0</v>
      </c>
      <c r="N8130">
        <v>0</v>
      </c>
      <c r="O8130">
        <v>0</v>
      </c>
    </row>
    <row r="8131" spans="1:15" x14ac:dyDescent="0.25">
      <c r="A8131" t="s">
        <v>16405</v>
      </c>
      <c r="B8131" t="s">
        <v>18092</v>
      </c>
      <c r="C8131" t="s">
        <v>17608</v>
      </c>
      <c r="D8131" t="s">
        <v>17609</v>
      </c>
      <c r="F8131" t="s">
        <v>16440</v>
      </c>
      <c r="G8131">
        <v>0</v>
      </c>
      <c r="N8131">
        <v>0</v>
      </c>
      <c r="O8131">
        <v>0</v>
      </c>
    </row>
    <row r="8132" spans="1:15" x14ac:dyDescent="0.25">
      <c r="A8132" t="s">
        <v>16405</v>
      </c>
      <c r="B8132" t="s">
        <v>18092</v>
      </c>
      <c r="C8132" t="s">
        <v>17610</v>
      </c>
      <c r="D8132" t="s">
        <v>17611</v>
      </c>
      <c r="F8132" t="s">
        <v>16440</v>
      </c>
      <c r="G8132">
        <v>22</v>
      </c>
      <c r="N8132">
        <v>0</v>
      </c>
      <c r="O8132">
        <v>0</v>
      </c>
    </row>
    <row r="8133" spans="1:15" x14ac:dyDescent="0.25">
      <c r="A8133" t="s">
        <v>16405</v>
      </c>
      <c r="B8133" t="s">
        <v>18092</v>
      </c>
      <c r="C8133" t="s">
        <v>17610</v>
      </c>
      <c r="D8133" t="s">
        <v>17611</v>
      </c>
      <c r="E8133">
        <v>1917</v>
      </c>
      <c r="F8133" t="s">
        <v>17612</v>
      </c>
      <c r="G8133">
        <v>22</v>
      </c>
      <c r="H8133">
        <v>0</v>
      </c>
      <c r="I8133">
        <v>0</v>
      </c>
      <c r="J8133">
        <v>1</v>
      </c>
      <c r="K8133">
        <v>0</v>
      </c>
      <c r="L8133">
        <v>0</v>
      </c>
      <c r="M8133">
        <v>0</v>
      </c>
      <c r="N8133">
        <v>0</v>
      </c>
      <c r="O8133">
        <v>0</v>
      </c>
    </row>
    <row r="8134" spans="1:15" x14ac:dyDescent="0.25">
      <c r="A8134" t="s">
        <v>16405</v>
      </c>
      <c r="B8134" t="s">
        <v>18092</v>
      </c>
      <c r="C8134" t="s">
        <v>17614</v>
      </c>
      <c r="D8134" t="s">
        <v>17615</v>
      </c>
      <c r="F8134" t="s">
        <v>16440</v>
      </c>
      <c r="G8134">
        <v>0</v>
      </c>
      <c r="N8134">
        <v>0</v>
      </c>
      <c r="O8134">
        <v>0</v>
      </c>
    </row>
    <row r="8135" spans="1:15" x14ac:dyDescent="0.25">
      <c r="A8135" t="s">
        <v>16405</v>
      </c>
      <c r="B8135" t="s">
        <v>18092</v>
      </c>
      <c r="C8135" t="s">
        <v>17616</v>
      </c>
      <c r="D8135" t="s">
        <v>17617</v>
      </c>
      <c r="F8135" t="s">
        <v>16440</v>
      </c>
      <c r="G8135">
        <v>46</v>
      </c>
      <c r="N8135">
        <v>0</v>
      </c>
      <c r="O8135">
        <v>0</v>
      </c>
    </row>
    <row r="8136" spans="1:15" x14ac:dyDescent="0.25">
      <c r="A8136" t="s">
        <v>16405</v>
      </c>
      <c r="B8136" t="s">
        <v>18092</v>
      </c>
      <c r="C8136" t="s">
        <v>17616</v>
      </c>
      <c r="D8136" t="s">
        <v>17617</v>
      </c>
      <c r="E8136">
        <v>1856</v>
      </c>
      <c r="F8136" t="s">
        <v>17612</v>
      </c>
      <c r="G8136">
        <v>27</v>
      </c>
      <c r="H8136">
        <v>0</v>
      </c>
      <c r="I8136">
        <v>0</v>
      </c>
      <c r="J8136">
        <v>3</v>
      </c>
      <c r="K8136">
        <v>0</v>
      </c>
      <c r="L8136">
        <v>0</v>
      </c>
      <c r="M8136">
        <v>0</v>
      </c>
      <c r="N8136">
        <v>0</v>
      </c>
      <c r="O8136">
        <v>0</v>
      </c>
    </row>
    <row r="8137" spans="1:15" x14ac:dyDescent="0.25">
      <c r="A8137" t="s">
        <v>16405</v>
      </c>
      <c r="B8137" t="s">
        <v>18092</v>
      </c>
      <c r="C8137" t="s">
        <v>17616</v>
      </c>
      <c r="D8137" t="s">
        <v>17617</v>
      </c>
      <c r="E8137">
        <v>2359</v>
      </c>
      <c r="F8137" t="s">
        <v>17612</v>
      </c>
      <c r="G8137">
        <v>19</v>
      </c>
      <c r="H8137">
        <v>0</v>
      </c>
      <c r="I8137">
        <v>0</v>
      </c>
      <c r="J8137">
        <v>3</v>
      </c>
      <c r="K8137">
        <v>0</v>
      </c>
      <c r="L8137">
        <v>0</v>
      </c>
      <c r="M8137">
        <v>0</v>
      </c>
      <c r="N8137">
        <v>0</v>
      </c>
      <c r="O8137">
        <v>0</v>
      </c>
    </row>
    <row r="8138" spans="1:15" x14ac:dyDescent="0.25">
      <c r="A8138" t="s">
        <v>16435</v>
      </c>
      <c r="B8138" t="s">
        <v>18092</v>
      </c>
      <c r="C8138" t="s">
        <v>17618</v>
      </c>
      <c r="D8138" t="s">
        <v>17619</v>
      </c>
      <c r="F8138" t="s">
        <v>16440</v>
      </c>
      <c r="G8138">
        <v>0</v>
      </c>
      <c r="N8138">
        <v>0</v>
      </c>
      <c r="O8138">
        <v>0</v>
      </c>
    </row>
    <row r="8139" spans="1:15" x14ac:dyDescent="0.25">
      <c r="A8139" t="s">
        <v>16435</v>
      </c>
      <c r="B8139" t="s">
        <v>18092</v>
      </c>
      <c r="C8139" t="s">
        <v>17621</v>
      </c>
      <c r="D8139" t="s">
        <v>17622</v>
      </c>
      <c r="F8139" t="s">
        <v>16440</v>
      </c>
      <c r="G8139">
        <v>6</v>
      </c>
      <c r="N8139">
        <v>0</v>
      </c>
      <c r="O8139">
        <v>0</v>
      </c>
    </row>
    <row r="8140" spans="1:15" x14ac:dyDescent="0.25">
      <c r="A8140" t="s">
        <v>16435</v>
      </c>
      <c r="B8140" t="s">
        <v>18092</v>
      </c>
      <c r="C8140" t="s">
        <v>17621</v>
      </c>
      <c r="D8140" t="s">
        <v>17622</v>
      </c>
      <c r="E8140">
        <v>1987</v>
      </c>
      <c r="F8140" t="s">
        <v>17620</v>
      </c>
      <c r="G8140">
        <v>6</v>
      </c>
      <c r="H8140">
        <v>0</v>
      </c>
      <c r="I8140">
        <v>0</v>
      </c>
      <c r="J8140">
        <v>3</v>
      </c>
      <c r="K8140">
        <v>0</v>
      </c>
      <c r="L8140">
        <v>0</v>
      </c>
      <c r="M8140">
        <v>0</v>
      </c>
      <c r="N8140">
        <v>0</v>
      </c>
      <c r="O8140">
        <v>0</v>
      </c>
    </row>
    <row r="8141" spans="1:15" x14ac:dyDescent="0.25">
      <c r="A8141" t="s">
        <v>16435</v>
      </c>
      <c r="B8141" t="s">
        <v>18092</v>
      </c>
      <c r="C8141" t="s">
        <v>17623</v>
      </c>
      <c r="D8141" t="s">
        <v>17624</v>
      </c>
      <c r="F8141" t="s">
        <v>16440</v>
      </c>
      <c r="G8141">
        <v>0</v>
      </c>
      <c r="N8141">
        <v>0</v>
      </c>
      <c r="O8141">
        <v>0</v>
      </c>
    </row>
    <row r="8142" spans="1:15" x14ac:dyDescent="0.25">
      <c r="A8142" t="s">
        <v>16436</v>
      </c>
      <c r="B8142" t="s">
        <v>18092</v>
      </c>
      <c r="C8142" t="s">
        <v>17625</v>
      </c>
      <c r="D8142" t="s">
        <v>17626</v>
      </c>
      <c r="F8142" t="s">
        <v>16440</v>
      </c>
      <c r="G8142">
        <v>0</v>
      </c>
      <c r="N8142">
        <v>0</v>
      </c>
      <c r="O8142">
        <v>0</v>
      </c>
    </row>
    <row r="8143" spans="1:15" x14ac:dyDescent="0.25">
      <c r="A8143" t="s">
        <v>16436</v>
      </c>
      <c r="B8143" t="s">
        <v>18092</v>
      </c>
      <c r="C8143" t="s">
        <v>17628</v>
      </c>
      <c r="D8143" t="s">
        <v>17629</v>
      </c>
      <c r="F8143" t="s">
        <v>16440</v>
      </c>
      <c r="G8143">
        <v>0</v>
      </c>
      <c r="N8143">
        <v>0</v>
      </c>
      <c r="O8143">
        <v>0</v>
      </c>
    </row>
    <row r="8144" spans="1:15" x14ac:dyDescent="0.25">
      <c r="A8144" t="s">
        <v>16406</v>
      </c>
      <c r="B8144" t="s">
        <v>18092</v>
      </c>
      <c r="C8144" t="s">
        <v>17630</v>
      </c>
      <c r="D8144" t="s">
        <v>17631</v>
      </c>
      <c r="F8144" t="s">
        <v>16440</v>
      </c>
      <c r="G8144">
        <v>0</v>
      </c>
      <c r="N8144">
        <v>0</v>
      </c>
      <c r="O8144">
        <v>0</v>
      </c>
    </row>
    <row r="8145" spans="1:15" x14ac:dyDescent="0.25">
      <c r="A8145" t="s">
        <v>16406</v>
      </c>
      <c r="B8145" t="s">
        <v>18092</v>
      </c>
      <c r="C8145" t="s">
        <v>17633</v>
      </c>
      <c r="D8145" t="s">
        <v>17634</v>
      </c>
      <c r="F8145" t="s">
        <v>16440</v>
      </c>
      <c r="G8145">
        <v>0</v>
      </c>
      <c r="N8145">
        <v>0</v>
      </c>
      <c r="O8145">
        <v>0</v>
      </c>
    </row>
    <row r="8146" spans="1:15" x14ac:dyDescent="0.25">
      <c r="A8146" t="s">
        <v>16406</v>
      </c>
      <c r="B8146" t="s">
        <v>18092</v>
      </c>
      <c r="C8146" t="s">
        <v>17635</v>
      </c>
      <c r="D8146" t="s">
        <v>17636</v>
      </c>
      <c r="F8146" t="s">
        <v>16440</v>
      </c>
      <c r="G8146">
        <v>23</v>
      </c>
      <c r="N8146">
        <v>0</v>
      </c>
      <c r="O8146">
        <v>0</v>
      </c>
    </row>
    <row r="8147" spans="1:15" x14ac:dyDescent="0.25">
      <c r="A8147" t="s">
        <v>16406</v>
      </c>
      <c r="B8147" t="s">
        <v>18092</v>
      </c>
      <c r="C8147" t="s">
        <v>17635</v>
      </c>
      <c r="D8147" t="s">
        <v>17636</v>
      </c>
      <c r="E8147">
        <v>1933</v>
      </c>
      <c r="F8147" t="s">
        <v>17646</v>
      </c>
      <c r="G8147">
        <v>23</v>
      </c>
      <c r="H8147">
        <v>0</v>
      </c>
      <c r="I8147">
        <v>0</v>
      </c>
      <c r="J8147">
        <v>7</v>
      </c>
      <c r="K8147">
        <v>0</v>
      </c>
      <c r="L8147">
        <v>0</v>
      </c>
      <c r="M8147">
        <v>0</v>
      </c>
      <c r="N8147">
        <v>0</v>
      </c>
      <c r="O8147">
        <v>0</v>
      </c>
    </row>
    <row r="8148" spans="1:15" x14ac:dyDescent="0.25">
      <c r="A8148" t="s">
        <v>16406</v>
      </c>
      <c r="B8148" t="s">
        <v>18092</v>
      </c>
      <c r="C8148" t="s">
        <v>17642</v>
      </c>
      <c r="D8148" t="s">
        <v>17643</v>
      </c>
      <c r="F8148" t="s">
        <v>16440</v>
      </c>
      <c r="G8148">
        <v>79</v>
      </c>
      <c r="N8148">
        <v>0</v>
      </c>
      <c r="O8148">
        <v>0</v>
      </c>
    </row>
    <row r="8149" spans="1:15" x14ac:dyDescent="0.25">
      <c r="A8149" t="s">
        <v>16406</v>
      </c>
      <c r="B8149" t="s">
        <v>18092</v>
      </c>
      <c r="C8149" t="s">
        <v>17642</v>
      </c>
      <c r="D8149" t="s">
        <v>17643</v>
      </c>
      <c r="E8149">
        <v>2039</v>
      </c>
      <c r="F8149" t="s">
        <v>17646</v>
      </c>
      <c r="G8149">
        <v>33</v>
      </c>
      <c r="H8149">
        <v>0</v>
      </c>
      <c r="I8149">
        <v>0</v>
      </c>
      <c r="J8149">
        <v>5</v>
      </c>
      <c r="K8149">
        <v>0</v>
      </c>
      <c r="L8149">
        <v>0</v>
      </c>
      <c r="M8149">
        <v>0</v>
      </c>
      <c r="N8149">
        <v>0</v>
      </c>
      <c r="O8149">
        <v>0</v>
      </c>
    </row>
    <row r="8150" spans="1:15" x14ac:dyDescent="0.25">
      <c r="A8150" t="s">
        <v>16406</v>
      </c>
      <c r="B8150" t="s">
        <v>18092</v>
      </c>
      <c r="C8150" t="s">
        <v>17642</v>
      </c>
      <c r="D8150" t="s">
        <v>17643</v>
      </c>
      <c r="E8150">
        <v>2095</v>
      </c>
      <c r="F8150" t="s">
        <v>17639</v>
      </c>
      <c r="G8150">
        <v>24</v>
      </c>
      <c r="H8150">
        <v>0</v>
      </c>
      <c r="I8150">
        <v>0</v>
      </c>
      <c r="J8150">
        <v>5</v>
      </c>
      <c r="K8150">
        <v>0</v>
      </c>
      <c r="L8150">
        <v>0</v>
      </c>
      <c r="M8150">
        <v>0</v>
      </c>
      <c r="N8150">
        <v>0</v>
      </c>
      <c r="O8150">
        <v>0</v>
      </c>
    </row>
    <row r="8151" spans="1:15" x14ac:dyDescent="0.25">
      <c r="A8151" t="s">
        <v>16406</v>
      </c>
      <c r="B8151" t="s">
        <v>18092</v>
      </c>
      <c r="C8151" t="s">
        <v>17642</v>
      </c>
      <c r="D8151" t="s">
        <v>17643</v>
      </c>
      <c r="E8151">
        <v>2187</v>
      </c>
      <c r="F8151" t="s">
        <v>17645</v>
      </c>
      <c r="G8151">
        <v>15</v>
      </c>
      <c r="H8151">
        <v>0</v>
      </c>
      <c r="I8151">
        <v>0</v>
      </c>
      <c r="J8151">
        <v>5</v>
      </c>
      <c r="K8151">
        <v>0</v>
      </c>
      <c r="L8151">
        <v>0</v>
      </c>
      <c r="M8151">
        <v>0</v>
      </c>
      <c r="N8151">
        <v>0</v>
      </c>
      <c r="O8151">
        <v>0</v>
      </c>
    </row>
    <row r="8152" spans="1:15" x14ac:dyDescent="0.25">
      <c r="A8152" t="s">
        <v>16406</v>
      </c>
      <c r="B8152" t="s">
        <v>18092</v>
      </c>
      <c r="C8152" t="s">
        <v>17642</v>
      </c>
      <c r="D8152" t="s">
        <v>17643</v>
      </c>
      <c r="E8152">
        <v>2355</v>
      </c>
      <c r="F8152" t="s">
        <v>17640</v>
      </c>
      <c r="G8152">
        <v>7</v>
      </c>
      <c r="H8152">
        <v>0</v>
      </c>
      <c r="I8152">
        <v>0</v>
      </c>
      <c r="J8152">
        <v>5</v>
      </c>
      <c r="K8152">
        <v>0</v>
      </c>
      <c r="L8152">
        <v>0</v>
      </c>
      <c r="M8152">
        <v>0</v>
      </c>
      <c r="N8152">
        <v>0</v>
      </c>
      <c r="O8152">
        <v>0</v>
      </c>
    </row>
    <row r="8153" spans="1:15" x14ac:dyDescent="0.25">
      <c r="A8153" t="s">
        <v>16406</v>
      </c>
      <c r="B8153" t="s">
        <v>18092</v>
      </c>
      <c r="C8153" t="s">
        <v>17647</v>
      </c>
      <c r="D8153" t="s">
        <v>17648</v>
      </c>
      <c r="F8153" t="s">
        <v>16440</v>
      </c>
      <c r="G8153">
        <v>0</v>
      </c>
      <c r="N8153">
        <v>0</v>
      </c>
      <c r="O8153">
        <v>0</v>
      </c>
    </row>
    <row r="8154" spans="1:15" x14ac:dyDescent="0.25">
      <c r="A8154" t="s">
        <v>16406</v>
      </c>
      <c r="B8154" t="s">
        <v>18092</v>
      </c>
      <c r="C8154" t="s">
        <v>17649</v>
      </c>
      <c r="D8154" t="s">
        <v>17650</v>
      </c>
      <c r="F8154" t="s">
        <v>16440</v>
      </c>
      <c r="G8154">
        <v>0</v>
      </c>
      <c r="N8154">
        <v>0</v>
      </c>
      <c r="O8154">
        <v>0</v>
      </c>
    </row>
    <row r="8155" spans="1:15" x14ac:dyDescent="0.25">
      <c r="A8155" t="s">
        <v>16406</v>
      </c>
      <c r="B8155" t="s">
        <v>18092</v>
      </c>
      <c r="C8155" t="s">
        <v>17651</v>
      </c>
      <c r="D8155" t="s">
        <v>17652</v>
      </c>
      <c r="F8155" t="s">
        <v>16440</v>
      </c>
      <c r="G8155">
        <v>0</v>
      </c>
      <c r="N8155">
        <v>0</v>
      </c>
      <c r="O8155">
        <v>0</v>
      </c>
    </row>
    <row r="8156" spans="1:15" x14ac:dyDescent="0.25">
      <c r="A8156" t="s">
        <v>16406</v>
      </c>
      <c r="B8156" t="s">
        <v>18092</v>
      </c>
      <c r="C8156" t="s">
        <v>17653</v>
      </c>
      <c r="D8156" t="s">
        <v>17654</v>
      </c>
      <c r="F8156" t="s">
        <v>16440</v>
      </c>
      <c r="G8156">
        <v>0</v>
      </c>
      <c r="N8156">
        <v>0</v>
      </c>
      <c r="O8156">
        <v>0</v>
      </c>
    </row>
    <row r="8157" spans="1:15" x14ac:dyDescent="0.25">
      <c r="A8157" t="s">
        <v>16406</v>
      </c>
      <c r="B8157" t="s">
        <v>18092</v>
      </c>
      <c r="C8157" t="s">
        <v>17655</v>
      </c>
      <c r="D8157" t="s">
        <v>17656</v>
      </c>
      <c r="F8157" t="s">
        <v>16440</v>
      </c>
      <c r="G8157">
        <v>24</v>
      </c>
      <c r="N8157">
        <v>0</v>
      </c>
      <c r="O8157">
        <v>0</v>
      </c>
    </row>
    <row r="8158" spans="1:15" x14ac:dyDescent="0.25">
      <c r="A8158" t="s">
        <v>16406</v>
      </c>
      <c r="B8158" t="s">
        <v>18092</v>
      </c>
      <c r="C8158" t="s">
        <v>17655</v>
      </c>
      <c r="D8158" t="s">
        <v>17656</v>
      </c>
      <c r="E8158">
        <v>1935</v>
      </c>
      <c r="F8158" t="s">
        <v>17639</v>
      </c>
      <c r="G8158">
        <v>24</v>
      </c>
      <c r="H8158">
        <v>0</v>
      </c>
      <c r="I8158">
        <v>0</v>
      </c>
      <c r="J8158">
        <v>3</v>
      </c>
      <c r="K8158">
        <v>0</v>
      </c>
      <c r="L8158">
        <v>0</v>
      </c>
      <c r="M8158">
        <v>0</v>
      </c>
      <c r="N8158">
        <v>0</v>
      </c>
      <c r="O8158">
        <v>0</v>
      </c>
    </row>
    <row r="8159" spans="1:15" x14ac:dyDescent="0.25">
      <c r="A8159" t="s">
        <v>16406</v>
      </c>
      <c r="B8159" t="s">
        <v>18092</v>
      </c>
      <c r="C8159" t="s">
        <v>17657</v>
      </c>
      <c r="D8159" t="s">
        <v>17658</v>
      </c>
      <c r="F8159" t="s">
        <v>16440</v>
      </c>
      <c r="G8159">
        <v>0</v>
      </c>
      <c r="N8159">
        <v>0</v>
      </c>
      <c r="O8159">
        <v>0</v>
      </c>
    </row>
    <row r="8160" spans="1:15" x14ac:dyDescent="0.25">
      <c r="A8160" t="s">
        <v>16406</v>
      </c>
      <c r="B8160" t="s">
        <v>18092</v>
      </c>
      <c r="C8160" t="s">
        <v>17659</v>
      </c>
      <c r="D8160" t="s">
        <v>17660</v>
      </c>
      <c r="F8160" t="s">
        <v>16440</v>
      </c>
      <c r="G8160">
        <v>0</v>
      </c>
      <c r="N8160">
        <v>0</v>
      </c>
      <c r="O8160">
        <v>0</v>
      </c>
    </row>
    <row r="8161" spans="1:15" x14ac:dyDescent="0.25">
      <c r="A8161" t="s">
        <v>16406</v>
      </c>
      <c r="B8161" t="s">
        <v>18092</v>
      </c>
      <c r="C8161" t="s">
        <v>17661</v>
      </c>
      <c r="D8161" t="s">
        <v>17662</v>
      </c>
      <c r="F8161" t="s">
        <v>16440</v>
      </c>
      <c r="G8161">
        <v>0</v>
      </c>
      <c r="N8161">
        <v>0</v>
      </c>
      <c r="O8161">
        <v>0</v>
      </c>
    </row>
    <row r="8162" spans="1:15" x14ac:dyDescent="0.25">
      <c r="A8162" t="s">
        <v>16406</v>
      </c>
      <c r="B8162" t="s">
        <v>18092</v>
      </c>
      <c r="C8162" t="s">
        <v>17663</v>
      </c>
      <c r="D8162" t="s">
        <v>17664</v>
      </c>
      <c r="F8162" t="s">
        <v>16440</v>
      </c>
      <c r="G8162">
        <v>0</v>
      </c>
      <c r="N8162">
        <v>0</v>
      </c>
      <c r="O8162">
        <v>0</v>
      </c>
    </row>
    <row r="8163" spans="1:15" x14ac:dyDescent="0.25">
      <c r="A8163" t="s">
        <v>16406</v>
      </c>
      <c r="B8163" t="s">
        <v>18092</v>
      </c>
      <c r="C8163" t="s">
        <v>17665</v>
      </c>
      <c r="D8163" t="s">
        <v>17654</v>
      </c>
      <c r="F8163" t="s">
        <v>16440</v>
      </c>
      <c r="G8163">
        <v>0</v>
      </c>
      <c r="N8163">
        <v>0</v>
      </c>
      <c r="O8163">
        <v>0</v>
      </c>
    </row>
    <row r="8164" spans="1:15" x14ac:dyDescent="0.25">
      <c r="A8164" t="s">
        <v>16406</v>
      </c>
      <c r="B8164" t="s">
        <v>18092</v>
      </c>
      <c r="C8164" t="s">
        <v>17666</v>
      </c>
      <c r="D8164" t="s">
        <v>17667</v>
      </c>
      <c r="F8164" t="s">
        <v>16440</v>
      </c>
      <c r="G8164">
        <v>26</v>
      </c>
      <c r="N8164">
        <v>0</v>
      </c>
      <c r="O8164">
        <v>0</v>
      </c>
    </row>
    <row r="8165" spans="1:15" x14ac:dyDescent="0.25">
      <c r="A8165" t="s">
        <v>16406</v>
      </c>
      <c r="B8165" t="s">
        <v>18092</v>
      </c>
      <c r="C8165" t="s">
        <v>17666</v>
      </c>
      <c r="D8165" t="s">
        <v>17667</v>
      </c>
      <c r="E8165">
        <v>1930</v>
      </c>
      <c r="F8165" t="s">
        <v>17668</v>
      </c>
      <c r="G8165">
        <v>26</v>
      </c>
      <c r="H8165">
        <v>0</v>
      </c>
      <c r="I8165">
        <v>0</v>
      </c>
      <c r="J8165">
        <v>10</v>
      </c>
      <c r="K8165">
        <v>0</v>
      </c>
      <c r="L8165">
        <v>0</v>
      </c>
      <c r="M8165">
        <v>0</v>
      </c>
      <c r="N8165">
        <v>0</v>
      </c>
      <c r="O8165">
        <v>0</v>
      </c>
    </row>
    <row r="8166" spans="1:15" x14ac:dyDescent="0.25">
      <c r="A8166" t="s">
        <v>16406</v>
      </c>
      <c r="B8166" t="s">
        <v>18092</v>
      </c>
      <c r="C8166" t="s">
        <v>17669</v>
      </c>
      <c r="D8166" t="s">
        <v>17670</v>
      </c>
      <c r="F8166" t="s">
        <v>16440</v>
      </c>
      <c r="G8166">
        <v>0</v>
      </c>
      <c r="N8166">
        <v>0</v>
      </c>
      <c r="O8166">
        <v>0</v>
      </c>
    </row>
    <row r="8167" spans="1:15" x14ac:dyDescent="0.25">
      <c r="A8167" t="s">
        <v>16406</v>
      </c>
      <c r="B8167" t="s">
        <v>18092</v>
      </c>
      <c r="C8167" t="s">
        <v>17671</v>
      </c>
      <c r="D8167" t="s">
        <v>17672</v>
      </c>
      <c r="F8167" t="s">
        <v>16440</v>
      </c>
      <c r="G8167">
        <v>0</v>
      </c>
      <c r="N8167">
        <v>0</v>
      </c>
      <c r="O8167">
        <v>0</v>
      </c>
    </row>
    <row r="8168" spans="1:15" x14ac:dyDescent="0.25">
      <c r="A8168" t="s">
        <v>16406</v>
      </c>
      <c r="B8168" t="s">
        <v>18092</v>
      </c>
      <c r="C8168" t="s">
        <v>17673</v>
      </c>
      <c r="D8168" t="s">
        <v>17674</v>
      </c>
      <c r="F8168" t="s">
        <v>16440</v>
      </c>
      <c r="G8168">
        <v>0</v>
      </c>
      <c r="N8168">
        <v>0</v>
      </c>
      <c r="O8168">
        <v>0</v>
      </c>
    </row>
    <row r="8169" spans="1:15" x14ac:dyDescent="0.25">
      <c r="A8169" t="s">
        <v>16406</v>
      </c>
      <c r="B8169" t="s">
        <v>18092</v>
      </c>
      <c r="C8169" t="s">
        <v>17676</v>
      </c>
      <c r="D8169" t="s">
        <v>17677</v>
      </c>
      <c r="F8169" t="s">
        <v>16440</v>
      </c>
      <c r="G8169">
        <v>0</v>
      </c>
      <c r="N8169">
        <v>0</v>
      </c>
      <c r="O8169">
        <v>0</v>
      </c>
    </row>
    <row r="8170" spans="1:15" x14ac:dyDescent="0.25">
      <c r="A8170" t="s">
        <v>16406</v>
      </c>
      <c r="B8170" t="s">
        <v>18092</v>
      </c>
      <c r="C8170" t="s">
        <v>17678</v>
      </c>
      <c r="D8170" t="s">
        <v>17679</v>
      </c>
      <c r="F8170" t="s">
        <v>16440</v>
      </c>
      <c r="G8170">
        <v>0</v>
      </c>
      <c r="N8170">
        <v>0</v>
      </c>
      <c r="O8170">
        <v>0</v>
      </c>
    </row>
    <row r="8171" spans="1:15" x14ac:dyDescent="0.25">
      <c r="A8171" t="s">
        <v>16406</v>
      </c>
      <c r="B8171" t="s">
        <v>18092</v>
      </c>
      <c r="C8171" t="s">
        <v>17680</v>
      </c>
      <c r="D8171" t="s">
        <v>17681</v>
      </c>
      <c r="F8171" t="s">
        <v>16440</v>
      </c>
      <c r="G8171">
        <v>0</v>
      </c>
      <c r="N8171">
        <v>0</v>
      </c>
      <c r="O8171">
        <v>0</v>
      </c>
    </row>
    <row r="8172" spans="1:15" x14ac:dyDescent="0.25">
      <c r="A8172" t="s">
        <v>16406</v>
      </c>
      <c r="B8172" t="s">
        <v>18092</v>
      </c>
      <c r="C8172" t="s">
        <v>17684</v>
      </c>
      <c r="D8172" t="s">
        <v>17685</v>
      </c>
      <c r="F8172" t="s">
        <v>16440</v>
      </c>
      <c r="G8172">
        <v>0</v>
      </c>
      <c r="N8172">
        <v>0</v>
      </c>
      <c r="O8172">
        <v>0</v>
      </c>
    </row>
    <row r="8173" spans="1:15" x14ac:dyDescent="0.25">
      <c r="A8173" t="s">
        <v>16406</v>
      </c>
      <c r="B8173" t="s">
        <v>18092</v>
      </c>
      <c r="C8173" t="s">
        <v>17686</v>
      </c>
      <c r="D8173" t="s">
        <v>17685</v>
      </c>
      <c r="F8173" t="s">
        <v>16440</v>
      </c>
      <c r="G8173">
        <v>0</v>
      </c>
      <c r="N8173">
        <v>0</v>
      </c>
      <c r="O8173">
        <v>0</v>
      </c>
    </row>
    <row r="8174" spans="1:15" x14ac:dyDescent="0.25">
      <c r="A8174" t="s">
        <v>16406</v>
      </c>
      <c r="B8174" t="s">
        <v>18092</v>
      </c>
      <c r="C8174" t="s">
        <v>17687</v>
      </c>
      <c r="D8174" t="s">
        <v>17688</v>
      </c>
      <c r="F8174" t="s">
        <v>16440</v>
      </c>
      <c r="G8174">
        <v>19</v>
      </c>
      <c r="N8174">
        <v>0</v>
      </c>
      <c r="O8174">
        <v>0</v>
      </c>
    </row>
    <row r="8175" spans="1:15" x14ac:dyDescent="0.25">
      <c r="A8175" t="s">
        <v>16406</v>
      </c>
      <c r="B8175" t="s">
        <v>18092</v>
      </c>
      <c r="C8175" t="s">
        <v>17687</v>
      </c>
      <c r="D8175" t="s">
        <v>17688</v>
      </c>
      <c r="E8175">
        <v>1946</v>
      </c>
      <c r="F8175" t="s">
        <v>16848</v>
      </c>
      <c r="G8175">
        <v>19</v>
      </c>
      <c r="H8175">
        <v>0</v>
      </c>
      <c r="I8175">
        <v>0</v>
      </c>
      <c r="J8175">
        <v>6</v>
      </c>
      <c r="K8175">
        <v>0</v>
      </c>
      <c r="L8175">
        <v>0</v>
      </c>
      <c r="M8175">
        <v>0</v>
      </c>
      <c r="N8175">
        <v>0</v>
      </c>
      <c r="O8175">
        <v>0</v>
      </c>
    </row>
    <row r="8176" spans="1:15" x14ac:dyDescent="0.25">
      <c r="A8176" t="s">
        <v>16406</v>
      </c>
      <c r="B8176" t="s">
        <v>18092</v>
      </c>
      <c r="C8176" t="s">
        <v>17689</v>
      </c>
      <c r="D8176" t="s">
        <v>17690</v>
      </c>
      <c r="F8176" t="s">
        <v>16440</v>
      </c>
      <c r="G8176">
        <v>0</v>
      </c>
      <c r="N8176">
        <v>0</v>
      </c>
      <c r="O8176">
        <v>0</v>
      </c>
    </row>
    <row r="8177" spans="1:15" x14ac:dyDescent="0.25">
      <c r="A8177" t="s">
        <v>16406</v>
      </c>
      <c r="B8177" t="s">
        <v>18092</v>
      </c>
      <c r="C8177" t="s">
        <v>17691</v>
      </c>
      <c r="D8177" t="s">
        <v>17692</v>
      </c>
      <c r="F8177" t="s">
        <v>16440</v>
      </c>
      <c r="G8177">
        <v>0</v>
      </c>
      <c r="N8177">
        <v>0</v>
      </c>
      <c r="O8177">
        <v>0</v>
      </c>
    </row>
    <row r="8178" spans="1:15" x14ac:dyDescent="0.25">
      <c r="A8178" t="s">
        <v>16427</v>
      </c>
      <c r="B8178" t="s">
        <v>18092</v>
      </c>
      <c r="C8178" t="s">
        <v>17693</v>
      </c>
      <c r="D8178" t="s">
        <v>16724</v>
      </c>
      <c r="F8178" t="s">
        <v>16440</v>
      </c>
      <c r="G8178">
        <v>0</v>
      </c>
      <c r="N8178">
        <v>0</v>
      </c>
      <c r="O8178">
        <v>0</v>
      </c>
    </row>
    <row r="8179" spans="1:15" x14ac:dyDescent="0.25">
      <c r="A8179" t="s">
        <v>16427</v>
      </c>
      <c r="B8179" t="s">
        <v>18092</v>
      </c>
      <c r="C8179" t="s">
        <v>17694</v>
      </c>
      <c r="D8179" t="s">
        <v>16525</v>
      </c>
      <c r="F8179" t="s">
        <v>16440</v>
      </c>
      <c r="G8179">
        <v>0</v>
      </c>
      <c r="N8179">
        <v>0</v>
      </c>
      <c r="O8179">
        <v>0</v>
      </c>
    </row>
    <row r="8180" spans="1:15" x14ac:dyDescent="0.25">
      <c r="A8180" t="s">
        <v>16427</v>
      </c>
      <c r="B8180" t="s">
        <v>18092</v>
      </c>
      <c r="C8180" t="s">
        <v>17695</v>
      </c>
      <c r="D8180" t="s">
        <v>16727</v>
      </c>
      <c r="F8180" t="s">
        <v>16440</v>
      </c>
      <c r="G8180">
        <v>0</v>
      </c>
      <c r="N8180">
        <v>0</v>
      </c>
      <c r="O8180">
        <v>0</v>
      </c>
    </row>
    <row r="8181" spans="1:15" x14ac:dyDescent="0.25">
      <c r="A8181" t="s">
        <v>16427</v>
      </c>
      <c r="B8181" t="s">
        <v>18092</v>
      </c>
      <c r="C8181" t="s">
        <v>17696</v>
      </c>
      <c r="D8181" t="s">
        <v>16522</v>
      </c>
      <c r="F8181" t="s">
        <v>16440</v>
      </c>
      <c r="G8181">
        <v>0</v>
      </c>
      <c r="N8181">
        <v>0</v>
      </c>
      <c r="O8181">
        <v>0</v>
      </c>
    </row>
    <row r="8182" spans="1:15" x14ac:dyDescent="0.25">
      <c r="A8182" t="s">
        <v>16427</v>
      </c>
      <c r="B8182" t="s">
        <v>18092</v>
      </c>
      <c r="C8182" t="s">
        <v>17697</v>
      </c>
      <c r="D8182" t="s">
        <v>16529</v>
      </c>
      <c r="F8182" t="s">
        <v>16440</v>
      </c>
      <c r="G8182">
        <v>0</v>
      </c>
      <c r="N8182">
        <v>0</v>
      </c>
      <c r="O8182">
        <v>0</v>
      </c>
    </row>
    <row r="8183" spans="1:15" x14ac:dyDescent="0.25">
      <c r="A8183" t="s">
        <v>16427</v>
      </c>
      <c r="B8183" t="s">
        <v>18092</v>
      </c>
      <c r="C8183" t="s">
        <v>17698</v>
      </c>
      <c r="D8183" t="s">
        <v>16718</v>
      </c>
      <c r="F8183" t="s">
        <v>16440</v>
      </c>
      <c r="G8183">
        <v>0</v>
      </c>
      <c r="N8183">
        <v>0</v>
      </c>
      <c r="O8183">
        <v>0</v>
      </c>
    </row>
    <row r="8184" spans="1:15" x14ac:dyDescent="0.25">
      <c r="A8184" t="s">
        <v>16427</v>
      </c>
      <c r="B8184" t="s">
        <v>18092</v>
      </c>
      <c r="C8184" t="s">
        <v>17699</v>
      </c>
      <c r="D8184" t="s">
        <v>16722</v>
      </c>
      <c r="F8184" t="s">
        <v>16440</v>
      </c>
      <c r="G8184">
        <v>0</v>
      </c>
      <c r="N8184">
        <v>0</v>
      </c>
      <c r="O8184">
        <v>0</v>
      </c>
    </row>
    <row r="8185" spans="1:15" x14ac:dyDescent="0.25">
      <c r="A8185" t="s">
        <v>16427</v>
      </c>
      <c r="B8185" t="s">
        <v>18092</v>
      </c>
      <c r="C8185" t="s">
        <v>17700</v>
      </c>
      <c r="D8185" t="s">
        <v>16720</v>
      </c>
      <c r="F8185" t="s">
        <v>16440</v>
      </c>
      <c r="G8185">
        <v>0</v>
      </c>
      <c r="N8185">
        <v>0</v>
      </c>
      <c r="O8185">
        <v>0</v>
      </c>
    </row>
    <row r="8186" spans="1:15" x14ac:dyDescent="0.25">
      <c r="A8186" t="s">
        <v>16427</v>
      </c>
      <c r="B8186" t="s">
        <v>18092</v>
      </c>
      <c r="C8186" t="s">
        <v>17701</v>
      </c>
      <c r="D8186" t="s">
        <v>17702</v>
      </c>
      <c r="F8186" t="s">
        <v>16440</v>
      </c>
      <c r="G8186">
        <v>0</v>
      </c>
      <c r="N8186">
        <v>0</v>
      </c>
      <c r="O8186">
        <v>0</v>
      </c>
    </row>
    <row r="8187" spans="1:15" x14ac:dyDescent="0.25">
      <c r="A8187" t="s">
        <v>16427</v>
      </c>
      <c r="B8187" t="s">
        <v>18092</v>
      </c>
      <c r="C8187" t="s">
        <v>17703</v>
      </c>
      <c r="D8187" t="s">
        <v>16737</v>
      </c>
      <c r="F8187" t="s">
        <v>16440</v>
      </c>
      <c r="G8187">
        <v>0</v>
      </c>
      <c r="N8187">
        <v>0</v>
      </c>
      <c r="O8187">
        <v>0</v>
      </c>
    </row>
    <row r="8188" spans="1:15" x14ac:dyDescent="0.25">
      <c r="A8188" t="s">
        <v>16427</v>
      </c>
      <c r="B8188" t="s">
        <v>18092</v>
      </c>
      <c r="C8188" t="s">
        <v>17704</v>
      </c>
      <c r="D8188" t="s">
        <v>16706</v>
      </c>
      <c r="F8188" t="s">
        <v>16440</v>
      </c>
      <c r="G8188">
        <v>0</v>
      </c>
      <c r="N8188">
        <v>0</v>
      </c>
      <c r="O8188">
        <v>0</v>
      </c>
    </row>
    <row r="8189" spans="1:15" x14ac:dyDescent="0.25">
      <c r="A8189" t="s">
        <v>16426</v>
      </c>
      <c r="B8189" t="s">
        <v>18092</v>
      </c>
      <c r="C8189" t="s">
        <v>17705</v>
      </c>
      <c r="D8189" t="s">
        <v>17706</v>
      </c>
      <c r="F8189" t="s">
        <v>16440</v>
      </c>
      <c r="G8189">
        <v>0</v>
      </c>
      <c r="N8189">
        <v>0</v>
      </c>
      <c r="O8189">
        <v>0</v>
      </c>
    </row>
    <row r="8190" spans="1:15" x14ac:dyDescent="0.25">
      <c r="A8190" t="s">
        <v>16426</v>
      </c>
      <c r="B8190" t="s">
        <v>18092</v>
      </c>
      <c r="C8190" t="s">
        <v>17707</v>
      </c>
      <c r="D8190" t="s">
        <v>17708</v>
      </c>
      <c r="F8190" t="s">
        <v>16440</v>
      </c>
      <c r="G8190">
        <v>0</v>
      </c>
      <c r="N8190">
        <v>0</v>
      </c>
      <c r="O8190">
        <v>0</v>
      </c>
    </row>
    <row r="8191" spans="1:15" x14ac:dyDescent="0.25">
      <c r="A8191" t="s">
        <v>16426</v>
      </c>
      <c r="B8191" t="s">
        <v>18092</v>
      </c>
      <c r="C8191" t="s">
        <v>17709</v>
      </c>
      <c r="D8191" t="s">
        <v>17710</v>
      </c>
      <c r="F8191" t="s">
        <v>16440</v>
      </c>
      <c r="G8191">
        <v>0</v>
      </c>
      <c r="N8191">
        <v>0</v>
      </c>
      <c r="O8191">
        <v>0</v>
      </c>
    </row>
    <row r="8192" spans="1:15" x14ac:dyDescent="0.25">
      <c r="A8192" t="s">
        <v>16426</v>
      </c>
      <c r="B8192" t="s">
        <v>18092</v>
      </c>
      <c r="C8192" t="s">
        <v>17711</v>
      </c>
      <c r="D8192" t="s">
        <v>17712</v>
      </c>
      <c r="F8192" t="s">
        <v>16440</v>
      </c>
      <c r="G8192">
        <v>18</v>
      </c>
      <c r="N8192">
        <v>0</v>
      </c>
      <c r="O8192">
        <v>0</v>
      </c>
    </row>
    <row r="8193" spans="1:15" x14ac:dyDescent="0.25">
      <c r="A8193" t="s">
        <v>16426</v>
      </c>
      <c r="B8193" t="s">
        <v>18092</v>
      </c>
      <c r="C8193" t="s">
        <v>17711</v>
      </c>
      <c r="D8193" t="s">
        <v>17712</v>
      </c>
      <c r="E8193">
        <v>3561</v>
      </c>
      <c r="F8193" t="s">
        <v>16667</v>
      </c>
      <c r="G8193">
        <v>18</v>
      </c>
      <c r="H8193">
        <v>18</v>
      </c>
      <c r="I8193">
        <v>1</v>
      </c>
      <c r="J8193">
        <v>1</v>
      </c>
      <c r="K8193">
        <v>18</v>
      </c>
      <c r="L8193">
        <v>18</v>
      </c>
      <c r="M8193">
        <v>0</v>
      </c>
      <c r="N8193">
        <v>1</v>
      </c>
      <c r="O8193">
        <v>1</v>
      </c>
    </row>
    <row r="8194" spans="1:15" x14ac:dyDescent="0.25">
      <c r="A8194" t="s">
        <v>16426</v>
      </c>
      <c r="B8194" t="s">
        <v>18092</v>
      </c>
      <c r="C8194" t="s">
        <v>17713</v>
      </c>
      <c r="D8194" t="s">
        <v>17714</v>
      </c>
      <c r="F8194" t="s">
        <v>16440</v>
      </c>
      <c r="G8194">
        <v>0</v>
      </c>
      <c r="N8194">
        <v>0</v>
      </c>
      <c r="O8194">
        <v>0</v>
      </c>
    </row>
    <row r="8195" spans="1:15" x14ac:dyDescent="0.25">
      <c r="A8195" t="s">
        <v>16426</v>
      </c>
      <c r="B8195" t="s">
        <v>18092</v>
      </c>
      <c r="C8195" t="s">
        <v>17715</v>
      </c>
      <c r="D8195" t="s">
        <v>17716</v>
      </c>
      <c r="F8195" t="s">
        <v>16440</v>
      </c>
      <c r="G8195">
        <v>0</v>
      </c>
      <c r="N8195">
        <v>0</v>
      </c>
      <c r="O8195">
        <v>0</v>
      </c>
    </row>
    <row r="8196" spans="1:15" x14ac:dyDescent="0.25">
      <c r="A8196" t="s">
        <v>16426</v>
      </c>
      <c r="B8196" t="s">
        <v>18092</v>
      </c>
      <c r="C8196" t="s">
        <v>17717</v>
      </c>
      <c r="D8196" t="s">
        <v>17718</v>
      </c>
      <c r="F8196" t="s">
        <v>16440</v>
      </c>
      <c r="G8196">
        <v>49</v>
      </c>
      <c r="N8196">
        <v>0</v>
      </c>
      <c r="O8196">
        <v>0</v>
      </c>
    </row>
    <row r="8197" spans="1:15" x14ac:dyDescent="0.25">
      <c r="A8197" t="s">
        <v>16426</v>
      </c>
      <c r="B8197" t="s">
        <v>18092</v>
      </c>
      <c r="C8197" t="s">
        <v>17717</v>
      </c>
      <c r="D8197" t="s">
        <v>17718</v>
      </c>
      <c r="E8197">
        <v>2236</v>
      </c>
      <c r="F8197" t="s">
        <v>16667</v>
      </c>
      <c r="G8197">
        <v>7</v>
      </c>
      <c r="H8197">
        <v>7</v>
      </c>
      <c r="I8197">
        <v>1</v>
      </c>
      <c r="J8197">
        <v>1</v>
      </c>
      <c r="K8197">
        <v>7</v>
      </c>
      <c r="L8197">
        <v>7</v>
      </c>
      <c r="M8197">
        <v>0</v>
      </c>
      <c r="N8197">
        <v>1</v>
      </c>
      <c r="O8197">
        <v>1</v>
      </c>
    </row>
    <row r="8198" spans="1:15" x14ac:dyDescent="0.25">
      <c r="A8198" t="s">
        <v>16426</v>
      </c>
      <c r="B8198" t="s">
        <v>18092</v>
      </c>
      <c r="C8198" t="s">
        <v>17717</v>
      </c>
      <c r="D8198" t="s">
        <v>17718</v>
      </c>
      <c r="E8198">
        <v>3241</v>
      </c>
      <c r="F8198" t="s">
        <v>16667</v>
      </c>
      <c r="G8198">
        <v>21</v>
      </c>
      <c r="H8198">
        <v>21</v>
      </c>
      <c r="I8198">
        <v>1</v>
      </c>
      <c r="J8198">
        <v>1</v>
      </c>
      <c r="K8198">
        <v>21</v>
      </c>
      <c r="L8198">
        <v>21</v>
      </c>
      <c r="M8198">
        <v>0</v>
      </c>
      <c r="N8198">
        <v>1</v>
      </c>
      <c r="O8198">
        <v>1</v>
      </c>
    </row>
    <row r="8199" spans="1:15" x14ac:dyDescent="0.25">
      <c r="A8199" t="s">
        <v>16426</v>
      </c>
      <c r="B8199" t="s">
        <v>18092</v>
      </c>
      <c r="C8199" t="s">
        <v>17717</v>
      </c>
      <c r="D8199" t="s">
        <v>17718</v>
      </c>
      <c r="E8199">
        <v>3550</v>
      </c>
      <c r="F8199" t="s">
        <v>16667</v>
      </c>
      <c r="G8199">
        <v>21</v>
      </c>
      <c r="H8199">
        <v>21</v>
      </c>
      <c r="I8199">
        <v>1</v>
      </c>
      <c r="J8199">
        <v>1</v>
      </c>
      <c r="K8199">
        <v>21</v>
      </c>
      <c r="L8199">
        <v>21</v>
      </c>
      <c r="M8199">
        <v>0</v>
      </c>
      <c r="N8199">
        <v>1</v>
      </c>
      <c r="O8199">
        <v>1</v>
      </c>
    </row>
    <row r="8200" spans="1:15" x14ac:dyDescent="0.25">
      <c r="A8200" t="s">
        <v>16426</v>
      </c>
      <c r="B8200" t="s">
        <v>18092</v>
      </c>
      <c r="C8200" t="s">
        <v>17719</v>
      </c>
      <c r="D8200" t="s">
        <v>17720</v>
      </c>
      <c r="F8200" t="s">
        <v>16440</v>
      </c>
      <c r="G8200">
        <v>0</v>
      </c>
      <c r="N8200">
        <v>0</v>
      </c>
      <c r="O8200">
        <v>0</v>
      </c>
    </row>
    <row r="8201" spans="1:15" x14ac:dyDescent="0.25">
      <c r="A8201" t="s">
        <v>16426</v>
      </c>
      <c r="B8201" t="s">
        <v>18092</v>
      </c>
      <c r="C8201" t="s">
        <v>17721</v>
      </c>
      <c r="D8201" t="s">
        <v>17722</v>
      </c>
      <c r="F8201" t="s">
        <v>16440</v>
      </c>
      <c r="G8201">
        <v>0</v>
      </c>
      <c r="N8201">
        <v>0</v>
      </c>
      <c r="O8201">
        <v>0</v>
      </c>
    </row>
    <row r="8202" spans="1:15" x14ac:dyDescent="0.25">
      <c r="A8202" t="s">
        <v>16426</v>
      </c>
      <c r="B8202" t="s">
        <v>18092</v>
      </c>
      <c r="C8202" t="s">
        <v>17723</v>
      </c>
      <c r="D8202" t="s">
        <v>17724</v>
      </c>
      <c r="F8202" t="s">
        <v>16440</v>
      </c>
      <c r="G8202">
        <v>0</v>
      </c>
      <c r="N8202">
        <v>0</v>
      </c>
      <c r="O8202">
        <v>0</v>
      </c>
    </row>
    <row r="8203" spans="1:15" x14ac:dyDescent="0.25">
      <c r="A8203" t="s">
        <v>16426</v>
      </c>
      <c r="B8203" t="s">
        <v>18092</v>
      </c>
      <c r="C8203" t="s">
        <v>17725</v>
      </c>
      <c r="D8203" t="s">
        <v>17726</v>
      </c>
      <c r="F8203" t="s">
        <v>16440</v>
      </c>
      <c r="G8203">
        <v>0</v>
      </c>
      <c r="N8203">
        <v>0</v>
      </c>
      <c r="O8203">
        <v>0</v>
      </c>
    </row>
    <row r="8204" spans="1:15" x14ac:dyDescent="0.25">
      <c r="A8204" t="s">
        <v>16407</v>
      </c>
      <c r="B8204" t="s">
        <v>18092</v>
      </c>
      <c r="C8204" t="s">
        <v>17727</v>
      </c>
      <c r="D8204" t="s">
        <v>17728</v>
      </c>
      <c r="F8204" t="s">
        <v>16440</v>
      </c>
      <c r="G8204">
        <v>0</v>
      </c>
      <c r="N8204">
        <v>0</v>
      </c>
      <c r="O8204">
        <v>0</v>
      </c>
    </row>
    <row r="8205" spans="1:15" x14ac:dyDescent="0.25">
      <c r="A8205" t="s">
        <v>16407</v>
      </c>
      <c r="B8205" t="s">
        <v>18092</v>
      </c>
      <c r="C8205" t="s">
        <v>17730</v>
      </c>
      <c r="D8205" t="s">
        <v>17731</v>
      </c>
      <c r="F8205" t="s">
        <v>16440</v>
      </c>
      <c r="G8205">
        <v>36</v>
      </c>
      <c r="N8205">
        <v>0</v>
      </c>
      <c r="O8205">
        <v>0</v>
      </c>
    </row>
    <row r="8206" spans="1:15" x14ac:dyDescent="0.25">
      <c r="A8206" t="s">
        <v>16407</v>
      </c>
      <c r="B8206" t="s">
        <v>18092</v>
      </c>
      <c r="C8206" t="s">
        <v>17730</v>
      </c>
      <c r="D8206" t="s">
        <v>17731</v>
      </c>
      <c r="E8206">
        <v>2096</v>
      </c>
      <c r="F8206" t="s">
        <v>17732</v>
      </c>
      <c r="G8206">
        <v>36</v>
      </c>
      <c r="H8206">
        <v>0</v>
      </c>
      <c r="I8206">
        <v>0</v>
      </c>
      <c r="J8206">
        <v>4</v>
      </c>
      <c r="K8206">
        <v>0</v>
      </c>
      <c r="L8206">
        <v>0</v>
      </c>
      <c r="M8206">
        <v>0</v>
      </c>
      <c r="N8206">
        <v>0</v>
      </c>
      <c r="O8206">
        <v>0</v>
      </c>
    </row>
    <row r="8207" spans="1:15" x14ac:dyDescent="0.25">
      <c r="A8207" t="s">
        <v>16407</v>
      </c>
      <c r="B8207" t="s">
        <v>18092</v>
      </c>
      <c r="C8207" t="s">
        <v>17733</v>
      </c>
      <c r="D8207" t="s">
        <v>17734</v>
      </c>
      <c r="F8207" t="s">
        <v>16440</v>
      </c>
      <c r="G8207">
        <v>34</v>
      </c>
      <c r="N8207">
        <v>0</v>
      </c>
      <c r="O8207">
        <v>0</v>
      </c>
    </row>
    <row r="8208" spans="1:15" x14ac:dyDescent="0.25">
      <c r="A8208" t="s">
        <v>16407</v>
      </c>
      <c r="B8208" t="s">
        <v>18092</v>
      </c>
      <c r="C8208" t="s">
        <v>17733</v>
      </c>
      <c r="D8208" t="s">
        <v>17734</v>
      </c>
      <c r="E8208">
        <v>1860</v>
      </c>
      <c r="F8208" t="s">
        <v>17732</v>
      </c>
      <c r="G8208">
        <v>34</v>
      </c>
      <c r="H8208">
        <v>0</v>
      </c>
      <c r="I8208">
        <v>0</v>
      </c>
      <c r="J8208">
        <v>4</v>
      </c>
      <c r="K8208">
        <v>0</v>
      </c>
      <c r="L8208">
        <v>0</v>
      </c>
      <c r="M8208">
        <v>0</v>
      </c>
      <c r="N8208">
        <v>0</v>
      </c>
      <c r="O8208">
        <v>0</v>
      </c>
    </row>
    <row r="8209" spans="1:15" x14ac:dyDescent="0.25">
      <c r="A8209" t="s">
        <v>16407</v>
      </c>
      <c r="B8209" t="s">
        <v>18092</v>
      </c>
      <c r="C8209" t="s">
        <v>17735</v>
      </c>
      <c r="D8209" t="s">
        <v>17736</v>
      </c>
      <c r="F8209" t="s">
        <v>16440</v>
      </c>
      <c r="G8209">
        <v>0</v>
      </c>
      <c r="N8209">
        <v>0</v>
      </c>
      <c r="O8209">
        <v>0</v>
      </c>
    </row>
    <row r="8210" spans="1:15" x14ac:dyDescent="0.25">
      <c r="A8210" t="s">
        <v>16407</v>
      </c>
      <c r="B8210" t="s">
        <v>18092</v>
      </c>
      <c r="C8210" t="s">
        <v>17738</v>
      </c>
      <c r="D8210" t="s">
        <v>17739</v>
      </c>
      <c r="F8210" t="s">
        <v>16440</v>
      </c>
      <c r="G8210">
        <v>0</v>
      </c>
      <c r="N8210">
        <v>0</v>
      </c>
      <c r="O8210">
        <v>0</v>
      </c>
    </row>
    <row r="8211" spans="1:15" x14ac:dyDescent="0.25">
      <c r="A8211" t="s">
        <v>16407</v>
      </c>
      <c r="B8211" t="s">
        <v>18092</v>
      </c>
      <c r="C8211" t="s">
        <v>17740</v>
      </c>
      <c r="D8211" t="s">
        <v>17739</v>
      </c>
      <c r="F8211" t="s">
        <v>16440</v>
      </c>
      <c r="G8211">
        <v>0</v>
      </c>
      <c r="N8211">
        <v>0</v>
      </c>
      <c r="O8211">
        <v>0</v>
      </c>
    </row>
    <row r="8212" spans="1:15" x14ac:dyDescent="0.25">
      <c r="A8212" t="s">
        <v>16407</v>
      </c>
      <c r="B8212" t="s">
        <v>18092</v>
      </c>
      <c r="C8212" t="s">
        <v>17741</v>
      </c>
      <c r="D8212" t="s">
        <v>17742</v>
      </c>
      <c r="F8212" t="s">
        <v>16440</v>
      </c>
      <c r="G8212">
        <v>0</v>
      </c>
      <c r="N8212">
        <v>0</v>
      </c>
      <c r="O8212">
        <v>0</v>
      </c>
    </row>
    <row r="8213" spans="1:15" x14ac:dyDescent="0.25">
      <c r="A8213" t="s">
        <v>16407</v>
      </c>
      <c r="B8213" t="s">
        <v>18092</v>
      </c>
      <c r="C8213" t="s">
        <v>17743</v>
      </c>
      <c r="D8213" t="s">
        <v>17744</v>
      </c>
      <c r="F8213" t="s">
        <v>16440</v>
      </c>
      <c r="G8213">
        <v>0</v>
      </c>
      <c r="N8213">
        <v>0</v>
      </c>
      <c r="O8213">
        <v>0</v>
      </c>
    </row>
    <row r="8214" spans="1:15" x14ac:dyDescent="0.25">
      <c r="A8214" t="s">
        <v>16407</v>
      </c>
      <c r="B8214" t="s">
        <v>18092</v>
      </c>
      <c r="C8214" t="s">
        <v>17745</v>
      </c>
      <c r="D8214" t="s">
        <v>17746</v>
      </c>
      <c r="F8214" t="s">
        <v>16440</v>
      </c>
      <c r="G8214">
        <v>29</v>
      </c>
      <c r="N8214">
        <v>0</v>
      </c>
      <c r="O8214">
        <v>0</v>
      </c>
    </row>
    <row r="8215" spans="1:15" ht="30" x14ac:dyDescent="0.25">
      <c r="A8215" t="s">
        <v>16407</v>
      </c>
      <c r="B8215" t="s">
        <v>18092</v>
      </c>
      <c r="C8215" t="s">
        <v>17745</v>
      </c>
      <c r="D8215" t="s">
        <v>17746</v>
      </c>
      <c r="E8215">
        <v>2300</v>
      </c>
      <c r="F8215" s="1" t="s">
        <v>18051</v>
      </c>
      <c r="G8215">
        <v>29</v>
      </c>
      <c r="H8215">
        <v>0</v>
      </c>
      <c r="I8215">
        <v>0</v>
      </c>
      <c r="J8215">
        <v>1</v>
      </c>
      <c r="K8215">
        <v>0</v>
      </c>
      <c r="L8215">
        <v>0</v>
      </c>
      <c r="M8215">
        <v>0</v>
      </c>
      <c r="N8215">
        <v>0</v>
      </c>
      <c r="O8215">
        <v>0</v>
      </c>
    </row>
    <row r="8216" spans="1:15" x14ac:dyDescent="0.25">
      <c r="A8216" t="s">
        <v>16407</v>
      </c>
      <c r="B8216" t="s">
        <v>18092</v>
      </c>
      <c r="C8216" t="s">
        <v>17747</v>
      </c>
      <c r="D8216" t="s">
        <v>17748</v>
      </c>
      <c r="F8216" t="s">
        <v>16440</v>
      </c>
      <c r="G8216">
        <v>0</v>
      </c>
      <c r="N8216">
        <v>0</v>
      </c>
      <c r="O8216">
        <v>0</v>
      </c>
    </row>
    <row r="8217" spans="1:15" x14ac:dyDescent="0.25">
      <c r="A8217" t="s">
        <v>16407</v>
      </c>
      <c r="B8217" t="s">
        <v>18092</v>
      </c>
      <c r="C8217" t="s">
        <v>17750</v>
      </c>
      <c r="D8217" t="s">
        <v>17751</v>
      </c>
      <c r="F8217" t="s">
        <v>16440</v>
      </c>
      <c r="G8217">
        <v>27</v>
      </c>
      <c r="N8217">
        <v>0</v>
      </c>
      <c r="O8217">
        <v>0</v>
      </c>
    </row>
    <row r="8218" spans="1:15" ht="30" x14ac:dyDescent="0.25">
      <c r="A8218" t="s">
        <v>16407</v>
      </c>
      <c r="B8218" t="s">
        <v>18092</v>
      </c>
      <c r="C8218" t="s">
        <v>17750</v>
      </c>
      <c r="D8218" t="s">
        <v>17751</v>
      </c>
      <c r="E8218">
        <v>2301</v>
      </c>
      <c r="F8218" s="1" t="s">
        <v>18051</v>
      </c>
      <c r="G8218">
        <v>27</v>
      </c>
      <c r="H8218">
        <v>0</v>
      </c>
      <c r="I8218">
        <v>0</v>
      </c>
      <c r="J8218">
        <v>1</v>
      </c>
      <c r="K8218">
        <v>0</v>
      </c>
      <c r="L8218">
        <v>0</v>
      </c>
      <c r="M8218">
        <v>0</v>
      </c>
      <c r="N8218">
        <v>0</v>
      </c>
      <c r="O8218">
        <v>0</v>
      </c>
    </row>
    <row r="8219" spans="1:15" x14ac:dyDescent="0.25">
      <c r="A8219" t="s">
        <v>16407</v>
      </c>
      <c r="B8219" t="s">
        <v>18092</v>
      </c>
      <c r="C8219" t="s">
        <v>17752</v>
      </c>
      <c r="D8219" t="s">
        <v>17753</v>
      </c>
      <c r="F8219" t="s">
        <v>16440</v>
      </c>
      <c r="G8219">
        <v>0</v>
      </c>
      <c r="N8219">
        <v>0</v>
      </c>
      <c r="O8219">
        <v>0</v>
      </c>
    </row>
    <row r="8220" spans="1:15" x14ac:dyDescent="0.25">
      <c r="A8220" t="s">
        <v>16407</v>
      </c>
      <c r="B8220" t="s">
        <v>18092</v>
      </c>
      <c r="C8220" t="s">
        <v>17754</v>
      </c>
      <c r="D8220" t="s">
        <v>17755</v>
      </c>
      <c r="F8220" t="s">
        <v>16440</v>
      </c>
      <c r="G8220">
        <v>0</v>
      </c>
      <c r="N8220">
        <v>0</v>
      </c>
      <c r="O8220">
        <v>0</v>
      </c>
    </row>
    <row r="8221" spans="1:15" x14ac:dyDescent="0.25">
      <c r="A8221" t="s">
        <v>16407</v>
      </c>
      <c r="B8221" t="s">
        <v>18092</v>
      </c>
      <c r="C8221" t="s">
        <v>17756</v>
      </c>
      <c r="D8221" t="s">
        <v>17757</v>
      </c>
      <c r="F8221" t="s">
        <v>16440</v>
      </c>
      <c r="G8221">
        <v>0</v>
      </c>
      <c r="N8221">
        <v>0</v>
      </c>
      <c r="O8221">
        <v>0</v>
      </c>
    </row>
    <row r="8222" spans="1:15" x14ac:dyDescent="0.25">
      <c r="A8222" t="s">
        <v>16407</v>
      </c>
      <c r="B8222" t="s">
        <v>18092</v>
      </c>
      <c r="C8222" t="s">
        <v>17758</v>
      </c>
      <c r="D8222" t="s">
        <v>17759</v>
      </c>
      <c r="F8222" t="s">
        <v>16440</v>
      </c>
      <c r="G8222">
        <v>0</v>
      </c>
      <c r="N8222">
        <v>0</v>
      </c>
      <c r="O8222">
        <v>0</v>
      </c>
    </row>
    <row r="8223" spans="1:15" x14ac:dyDescent="0.25">
      <c r="A8223" t="s">
        <v>16407</v>
      </c>
      <c r="B8223" t="s">
        <v>18092</v>
      </c>
      <c r="C8223" t="s">
        <v>17760</v>
      </c>
      <c r="D8223" t="s">
        <v>17761</v>
      </c>
      <c r="F8223" t="s">
        <v>16440</v>
      </c>
      <c r="G8223">
        <v>0</v>
      </c>
      <c r="N8223">
        <v>0</v>
      </c>
      <c r="O8223">
        <v>0</v>
      </c>
    </row>
    <row r="8224" spans="1:15" x14ac:dyDescent="0.25">
      <c r="A8224" t="s">
        <v>16407</v>
      </c>
      <c r="B8224" t="s">
        <v>18092</v>
      </c>
      <c r="C8224" t="s">
        <v>17762</v>
      </c>
      <c r="D8224" t="s">
        <v>17763</v>
      </c>
      <c r="F8224" t="s">
        <v>16440</v>
      </c>
      <c r="G8224">
        <v>0</v>
      </c>
      <c r="N8224">
        <v>0</v>
      </c>
      <c r="O8224">
        <v>0</v>
      </c>
    </row>
    <row r="8225" spans="1:15" x14ac:dyDescent="0.25">
      <c r="A8225" t="s">
        <v>16407</v>
      </c>
      <c r="B8225" t="s">
        <v>18092</v>
      </c>
      <c r="C8225" t="s">
        <v>17764</v>
      </c>
      <c r="D8225" t="s">
        <v>17765</v>
      </c>
      <c r="F8225" t="s">
        <v>16440</v>
      </c>
      <c r="G8225">
        <v>0</v>
      </c>
      <c r="N8225">
        <v>0</v>
      </c>
      <c r="O8225">
        <v>0</v>
      </c>
    </row>
    <row r="8226" spans="1:15" x14ac:dyDescent="0.25">
      <c r="A8226" t="s">
        <v>16407</v>
      </c>
      <c r="B8226" t="s">
        <v>18092</v>
      </c>
      <c r="C8226" t="s">
        <v>17766</v>
      </c>
      <c r="D8226" t="s">
        <v>17767</v>
      </c>
      <c r="F8226" t="s">
        <v>16440</v>
      </c>
      <c r="G8226">
        <v>0</v>
      </c>
      <c r="N8226">
        <v>0</v>
      </c>
      <c r="O8226">
        <v>0</v>
      </c>
    </row>
    <row r="8227" spans="1:15" x14ac:dyDescent="0.25">
      <c r="A8227" t="s">
        <v>16407</v>
      </c>
      <c r="B8227" t="s">
        <v>18092</v>
      </c>
      <c r="C8227" t="s">
        <v>17768</v>
      </c>
      <c r="D8227" t="s">
        <v>17769</v>
      </c>
      <c r="F8227" t="s">
        <v>16440</v>
      </c>
      <c r="G8227">
        <v>0</v>
      </c>
      <c r="N8227">
        <v>0</v>
      </c>
      <c r="O8227">
        <v>0</v>
      </c>
    </row>
    <row r="8228" spans="1:15" x14ac:dyDescent="0.25">
      <c r="A8228" t="s">
        <v>16407</v>
      </c>
      <c r="B8228" t="s">
        <v>18092</v>
      </c>
      <c r="C8228" t="s">
        <v>17770</v>
      </c>
      <c r="D8228" t="s">
        <v>17771</v>
      </c>
      <c r="F8228" t="s">
        <v>16440</v>
      </c>
      <c r="G8228">
        <v>0</v>
      </c>
      <c r="N8228">
        <v>0</v>
      </c>
      <c r="O8228">
        <v>0</v>
      </c>
    </row>
    <row r="8229" spans="1:15" x14ac:dyDescent="0.25">
      <c r="A8229" t="s">
        <v>16407</v>
      </c>
      <c r="B8229" t="s">
        <v>18092</v>
      </c>
      <c r="C8229" t="s">
        <v>17772</v>
      </c>
      <c r="D8229" t="s">
        <v>17773</v>
      </c>
      <c r="F8229" t="s">
        <v>17774</v>
      </c>
      <c r="G8229">
        <v>0</v>
      </c>
      <c r="N8229">
        <v>0</v>
      </c>
      <c r="O8229">
        <v>0</v>
      </c>
    </row>
    <row r="8230" spans="1:15" x14ac:dyDescent="0.25">
      <c r="A8230" t="s">
        <v>16407</v>
      </c>
      <c r="B8230" t="s">
        <v>18092</v>
      </c>
      <c r="C8230" t="s">
        <v>17775</v>
      </c>
      <c r="D8230" t="s">
        <v>17773</v>
      </c>
      <c r="F8230" t="s">
        <v>17774</v>
      </c>
      <c r="G8230">
        <v>0</v>
      </c>
      <c r="N8230">
        <v>0</v>
      </c>
      <c r="O8230">
        <v>0</v>
      </c>
    </row>
    <row r="8231" spans="1:15" x14ac:dyDescent="0.25">
      <c r="A8231" t="s">
        <v>16407</v>
      </c>
      <c r="B8231" t="s">
        <v>18092</v>
      </c>
      <c r="C8231" t="s">
        <v>17776</v>
      </c>
      <c r="D8231" t="s">
        <v>17777</v>
      </c>
      <c r="F8231" t="s">
        <v>16440</v>
      </c>
      <c r="G8231">
        <v>0</v>
      </c>
      <c r="N8231">
        <v>0</v>
      </c>
      <c r="O8231">
        <v>0</v>
      </c>
    </row>
    <row r="8232" spans="1:15" x14ac:dyDescent="0.25">
      <c r="A8232" t="s">
        <v>16407</v>
      </c>
      <c r="B8232" t="s">
        <v>18092</v>
      </c>
      <c r="C8232" t="s">
        <v>17778</v>
      </c>
      <c r="D8232" t="s">
        <v>17779</v>
      </c>
      <c r="F8232" t="s">
        <v>16440</v>
      </c>
      <c r="G8232">
        <v>0</v>
      </c>
      <c r="N8232">
        <v>0</v>
      </c>
      <c r="O8232">
        <v>0</v>
      </c>
    </row>
    <row r="8233" spans="1:15" x14ac:dyDescent="0.25">
      <c r="A8233" t="s">
        <v>16407</v>
      </c>
      <c r="B8233" t="s">
        <v>18092</v>
      </c>
      <c r="C8233" t="s">
        <v>17780</v>
      </c>
      <c r="D8233" t="s">
        <v>17781</v>
      </c>
      <c r="F8233" t="s">
        <v>16440</v>
      </c>
      <c r="G8233">
        <v>0</v>
      </c>
      <c r="N8233">
        <v>0</v>
      </c>
      <c r="O8233">
        <v>0</v>
      </c>
    </row>
    <row r="8234" spans="1:15" x14ac:dyDescent="0.25">
      <c r="A8234" t="s">
        <v>16407</v>
      </c>
      <c r="B8234" t="s">
        <v>18092</v>
      </c>
      <c r="C8234" t="s">
        <v>17782</v>
      </c>
      <c r="D8234" t="s">
        <v>17783</v>
      </c>
      <c r="F8234" t="s">
        <v>16440</v>
      </c>
      <c r="G8234">
        <v>0</v>
      </c>
      <c r="N8234">
        <v>0</v>
      </c>
      <c r="O8234">
        <v>0</v>
      </c>
    </row>
    <row r="8235" spans="1:15" x14ac:dyDescent="0.25">
      <c r="A8235" t="s">
        <v>16407</v>
      </c>
      <c r="B8235" t="s">
        <v>18092</v>
      </c>
      <c r="C8235" t="s">
        <v>17784</v>
      </c>
      <c r="D8235" t="s">
        <v>17785</v>
      </c>
      <c r="F8235" t="s">
        <v>16440</v>
      </c>
      <c r="G8235">
        <v>0</v>
      </c>
      <c r="N8235">
        <v>0</v>
      </c>
      <c r="O8235">
        <v>0</v>
      </c>
    </row>
    <row r="8236" spans="1:15" x14ac:dyDescent="0.25">
      <c r="A8236" t="s">
        <v>16407</v>
      </c>
      <c r="B8236" t="s">
        <v>18092</v>
      </c>
      <c r="C8236" t="s">
        <v>17786</v>
      </c>
      <c r="D8236" t="s">
        <v>17787</v>
      </c>
      <c r="F8236" t="s">
        <v>16440</v>
      </c>
      <c r="G8236">
        <v>0</v>
      </c>
      <c r="N8236">
        <v>0</v>
      </c>
      <c r="O8236">
        <v>0</v>
      </c>
    </row>
    <row r="8237" spans="1:15" x14ac:dyDescent="0.25">
      <c r="A8237" t="s">
        <v>16407</v>
      </c>
      <c r="B8237" t="s">
        <v>18092</v>
      </c>
      <c r="C8237" t="s">
        <v>17788</v>
      </c>
      <c r="D8237" t="s">
        <v>17789</v>
      </c>
      <c r="F8237" t="s">
        <v>16440</v>
      </c>
      <c r="G8237">
        <v>0</v>
      </c>
      <c r="N8237">
        <v>0</v>
      </c>
      <c r="O8237">
        <v>0</v>
      </c>
    </row>
    <row r="8238" spans="1:15" x14ac:dyDescent="0.25">
      <c r="A8238" t="s">
        <v>16407</v>
      </c>
      <c r="B8238" t="s">
        <v>18092</v>
      </c>
      <c r="C8238" t="s">
        <v>17788</v>
      </c>
      <c r="D8238" t="s">
        <v>17789</v>
      </c>
      <c r="E8238">
        <v>2363</v>
      </c>
      <c r="F8238" t="s">
        <v>17737</v>
      </c>
      <c r="G8238">
        <v>0</v>
      </c>
      <c r="H8238">
        <v>0</v>
      </c>
      <c r="I8238">
        <v>0</v>
      </c>
      <c r="J8238">
        <v>2</v>
      </c>
      <c r="K8238">
        <v>0</v>
      </c>
      <c r="L8238">
        <v>0</v>
      </c>
      <c r="M8238">
        <v>0</v>
      </c>
      <c r="N8238">
        <v>0</v>
      </c>
      <c r="O8238">
        <v>0</v>
      </c>
    </row>
    <row r="8239" spans="1:15" x14ac:dyDescent="0.25">
      <c r="A8239" t="s">
        <v>16407</v>
      </c>
      <c r="B8239" t="s">
        <v>18092</v>
      </c>
      <c r="C8239" t="s">
        <v>17788</v>
      </c>
      <c r="D8239" t="s">
        <v>17789</v>
      </c>
      <c r="E8239">
        <v>2364</v>
      </c>
      <c r="F8239" t="s">
        <v>17737</v>
      </c>
      <c r="G8239">
        <v>0</v>
      </c>
      <c r="H8239">
        <v>0</v>
      </c>
      <c r="I8239">
        <v>0</v>
      </c>
      <c r="J8239">
        <v>2</v>
      </c>
      <c r="K8239">
        <v>0</v>
      </c>
      <c r="L8239">
        <v>0</v>
      </c>
      <c r="M8239">
        <v>0</v>
      </c>
      <c r="N8239">
        <v>0</v>
      </c>
      <c r="O8239">
        <v>0</v>
      </c>
    </row>
    <row r="8240" spans="1:15" x14ac:dyDescent="0.25">
      <c r="A8240" t="s">
        <v>16407</v>
      </c>
      <c r="B8240" t="s">
        <v>18092</v>
      </c>
      <c r="C8240" t="s">
        <v>17790</v>
      </c>
      <c r="D8240" t="s">
        <v>17791</v>
      </c>
      <c r="F8240" t="s">
        <v>16440</v>
      </c>
      <c r="G8240">
        <v>0</v>
      </c>
      <c r="N8240">
        <v>0</v>
      </c>
      <c r="O8240">
        <v>0</v>
      </c>
    </row>
    <row r="8241" spans="1:15" x14ac:dyDescent="0.25">
      <c r="A8241" t="s">
        <v>16407</v>
      </c>
      <c r="B8241" t="s">
        <v>18092</v>
      </c>
      <c r="C8241" t="s">
        <v>17792</v>
      </c>
      <c r="D8241" t="s">
        <v>17791</v>
      </c>
      <c r="F8241" t="s">
        <v>16440</v>
      </c>
      <c r="G8241">
        <v>0</v>
      </c>
      <c r="N8241">
        <v>0</v>
      </c>
      <c r="O8241">
        <v>0</v>
      </c>
    </row>
    <row r="8242" spans="1:15" x14ac:dyDescent="0.25">
      <c r="A8242" t="s">
        <v>16407</v>
      </c>
      <c r="B8242" t="s">
        <v>18092</v>
      </c>
      <c r="C8242" t="s">
        <v>17793</v>
      </c>
      <c r="D8242" t="s">
        <v>17794</v>
      </c>
      <c r="F8242" t="s">
        <v>16440</v>
      </c>
      <c r="G8242">
        <v>0</v>
      </c>
      <c r="N8242">
        <v>0</v>
      </c>
      <c r="O8242">
        <v>0</v>
      </c>
    </row>
    <row r="8243" spans="1:15" x14ac:dyDescent="0.25">
      <c r="A8243" t="s">
        <v>16407</v>
      </c>
      <c r="B8243" t="s">
        <v>18092</v>
      </c>
      <c r="C8243" t="s">
        <v>17795</v>
      </c>
      <c r="D8243" t="s">
        <v>17796</v>
      </c>
      <c r="F8243" t="s">
        <v>16440</v>
      </c>
      <c r="G8243">
        <v>1</v>
      </c>
      <c r="N8243">
        <v>0</v>
      </c>
      <c r="O8243">
        <v>0</v>
      </c>
    </row>
    <row r="8244" spans="1:15" ht="30" x14ac:dyDescent="0.25">
      <c r="A8244" t="s">
        <v>16407</v>
      </c>
      <c r="B8244" t="s">
        <v>18092</v>
      </c>
      <c r="C8244" t="s">
        <v>17795</v>
      </c>
      <c r="D8244" t="s">
        <v>17796</v>
      </c>
      <c r="E8244">
        <v>1877</v>
      </c>
      <c r="F8244" s="1" t="s">
        <v>18051</v>
      </c>
      <c r="G8244">
        <v>1</v>
      </c>
      <c r="H8244">
        <v>0</v>
      </c>
      <c r="I8244">
        <v>0</v>
      </c>
      <c r="J8244">
        <v>9</v>
      </c>
      <c r="K8244">
        <v>0</v>
      </c>
      <c r="L8244">
        <v>0</v>
      </c>
      <c r="M8244">
        <v>0</v>
      </c>
      <c r="N8244">
        <v>0</v>
      </c>
      <c r="O8244">
        <v>0</v>
      </c>
    </row>
    <row r="8245" spans="1:15" x14ac:dyDescent="0.25">
      <c r="A8245" t="s">
        <v>16407</v>
      </c>
      <c r="B8245" t="s">
        <v>18092</v>
      </c>
      <c r="C8245" t="s">
        <v>17797</v>
      </c>
      <c r="D8245" t="s">
        <v>17798</v>
      </c>
      <c r="F8245" t="s">
        <v>16440</v>
      </c>
      <c r="G8245">
        <v>0</v>
      </c>
      <c r="N8245">
        <v>0</v>
      </c>
      <c r="O8245">
        <v>0</v>
      </c>
    </row>
    <row r="8246" spans="1:15" x14ac:dyDescent="0.25">
      <c r="A8246" t="s">
        <v>16407</v>
      </c>
      <c r="B8246" t="s">
        <v>18092</v>
      </c>
      <c r="C8246" t="s">
        <v>17799</v>
      </c>
      <c r="D8246" t="s">
        <v>17800</v>
      </c>
      <c r="F8246" t="s">
        <v>16440</v>
      </c>
      <c r="G8246">
        <v>2</v>
      </c>
      <c r="N8246">
        <v>0</v>
      </c>
      <c r="O8246">
        <v>0</v>
      </c>
    </row>
    <row r="8247" spans="1:15" ht="30" x14ac:dyDescent="0.25">
      <c r="A8247" t="s">
        <v>16407</v>
      </c>
      <c r="B8247" t="s">
        <v>18092</v>
      </c>
      <c r="C8247" t="s">
        <v>17799</v>
      </c>
      <c r="D8247" t="s">
        <v>17800</v>
      </c>
      <c r="E8247">
        <v>1878</v>
      </c>
      <c r="F8247" s="1" t="s">
        <v>18051</v>
      </c>
      <c r="G8247">
        <v>2</v>
      </c>
      <c r="H8247">
        <v>0</v>
      </c>
      <c r="I8247">
        <v>0</v>
      </c>
      <c r="J8247">
        <v>8</v>
      </c>
      <c r="K8247">
        <v>0</v>
      </c>
      <c r="L8247">
        <v>0</v>
      </c>
      <c r="M8247">
        <v>0</v>
      </c>
      <c r="N8247">
        <v>0</v>
      </c>
      <c r="O8247">
        <v>0</v>
      </c>
    </row>
    <row r="8248" spans="1:15" x14ac:dyDescent="0.25">
      <c r="A8248" t="s">
        <v>16407</v>
      </c>
      <c r="B8248" t="s">
        <v>18092</v>
      </c>
      <c r="C8248" t="s">
        <v>17801</v>
      </c>
      <c r="D8248" t="s">
        <v>17751</v>
      </c>
      <c r="F8248" t="s">
        <v>16440</v>
      </c>
      <c r="G8248">
        <v>0</v>
      </c>
      <c r="N8248">
        <v>0</v>
      </c>
      <c r="O8248">
        <v>0</v>
      </c>
    </row>
    <row r="8249" spans="1:15" x14ac:dyDescent="0.25">
      <c r="A8249" t="s">
        <v>16407</v>
      </c>
      <c r="B8249" t="s">
        <v>18092</v>
      </c>
      <c r="C8249" t="s">
        <v>17802</v>
      </c>
      <c r="D8249" t="s">
        <v>17803</v>
      </c>
      <c r="F8249" t="s">
        <v>16440</v>
      </c>
      <c r="G8249">
        <v>0</v>
      </c>
      <c r="N8249">
        <v>0</v>
      </c>
      <c r="O8249">
        <v>0</v>
      </c>
    </row>
    <row r="8250" spans="1:15" x14ac:dyDescent="0.25">
      <c r="A8250" t="s">
        <v>16407</v>
      </c>
      <c r="B8250" t="s">
        <v>18092</v>
      </c>
      <c r="C8250" t="s">
        <v>17804</v>
      </c>
      <c r="D8250" t="s">
        <v>17805</v>
      </c>
      <c r="F8250" t="s">
        <v>16440</v>
      </c>
      <c r="G8250">
        <v>0</v>
      </c>
      <c r="N8250">
        <v>0</v>
      </c>
      <c r="O8250">
        <v>0</v>
      </c>
    </row>
    <row r="8251" spans="1:15" x14ac:dyDescent="0.25">
      <c r="A8251" t="s">
        <v>16428</v>
      </c>
      <c r="B8251" t="s">
        <v>18092</v>
      </c>
      <c r="C8251" t="s">
        <v>17806</v>
      </c>
      <c r="D8251" t="s">
        <v>17807</v>
      </c>
      <c r="F8251" t="s">
        <v>16440</v>
      </c>
      <c r="G8251">
        <v>0</v>
      </c>
      <c r="N8251">
        <v>0</v>
      </c>
      <c r="O8251">
        <v>0</v>
      </c>
    </row>
    <row r="8252" spans="1:15" x14ac:dyDescent="0.25">
      <c r="A8252" t="s">
        <v>16428</v>
      </c>
      <c r="B8252" t="s">
        <v>18092</v>
      </c>
      <c r="C8252" t="s">
        <v>17808</v>
      </c>
      <c r="D8252" t="s">
        <v>17809</v>
      </c>
      <c r="F8252" t="s">
        <v>16440</v>
      </c>
      <c r="G8252">
        <v>0</v>
      </c>
      <c r="N8252">
        <v>0</v>
      </c>
      <c r="O8252">
        <v>0</v>
      </c>
    </row>
    <row r="8253" spans="1:15" x14ac:dyDescent="0.25">
      <c r="A8253" t="s">
        <v>16428</v>
      </c>
      <c r="B8253" t="s">
        <v>18092</v>
      </c>
      <c r="C8253" t="s">
        <v>17811</v>
      </c>
      <c r="D8253" t="s">
        <v>17812</v>
      </c>
      <c r="F8253" t="s">
        <v>16440</v>
      </c>
      <c r="G8253">
        <v>0</v>
      </c>
      <c r="N8253">
        <v>0</v>
      </c>
      <c r="O8253">
        <v>0</v>
      </c>
    </row>
    <row r="8254" spans="1:15" x14ac:dyDescent="0.25">
      <c r="A8254" t="s">
        <v>16428</v>
      </c>
      <c r="B8254" t="s">
        <v>18092</v>
      </c>
      <c r="C8254" t="s">
        <v>17813</v>
      </c>
      <c r="D8254" t="s">
        <v>17814</v>
      </c>
      <c r="F8254" t="s">
        <v>16440</v>
      </c>
      <c r="G8254">
        <v>0</v>
      </c>
      <c r="N8254">
        <v>0</v>
      </c>
      <c r="O8254">
        <v>0</v>
      </c>
    </row>
    <row r="8255" spans="1:15" x14ac:dyDescent="0.25">
      <c r="A8255" t="s">
        <v>16428</v>
      </c>
      <c r="B8255" t="s">
        <v>18092</v>
      </c>
      <c r="C8255" t="s">
        <v>17815</v>
      </c>
      <c r="D8255" t="s">
        <v>17816</v>
      </c>
      <c r="F8255" t="s">
        <v>16440</v>
      </c>
      <c r="G8255">
        <v>0</v>
      </c>
      <c r="N8255">
        <v>0</v>
      </c>
      <c r="O8255">
        <v>0</v>
      </c>
    </row>
    <row r="8256" spans="1:15" x14ac:dyDescent="0.25">
      <c r="A8256" t="s">
        <v>16428</v>
      </c>
      <c r="B8256" t="s">
        <v>18092</v>
      </c>
      <c r="C8256" t="s">
        <v>17817</v>
      </c>
      <c r="D8256" t="s">
        <v>17818</v>
      </c>
      <c r="F8256" t="s">
        <v>16440</v>
      </c>
      <c r="G8256">
        <v>0</v>
      </c>
      <c r="N8256">
        <v>0</v>
      </c>
      <c r="O8256">
        <v>0</v>
      </c>
    </row>
    <row r="8257" spans="1:15" x14ac:dyDescent="0.25">
      <c r="A8257" t="s">
        <v>16428</v>
      </c>
      <c r="B8257" t="s">
        <v>18092</v>
      </c>
      <c r="C8257" t="s">
        <v>17819</v>
      </c>
      <c r="D8257" t="s">
        <v>17820</v>
      </c>
      <c r="F8257" t="s">
        <v>16440</v>
      </c>
      <c r="G8257">
        <v>0</v>
      </c>
      <c r="N8257">
        <v>0</v>
      </c>
      <c r="O8257">
        <v>0</v>
      </c>
    </row>
    <row r="8258" spans="1:15" x14ac:dyDescent="0.25">
      <c r="A8258" t="s">
        <v>16428</v>
      </c>
      <c r="B8258" t="s">
        <v>18092</v>
      </c>
      <c r="C8258" t="s">
        <v>17821</v>
      </c>
      <c r="D8258" t="s">
        <v>16748</v>
      </c>
      <c r="F8258" t="s">
        <v>16440</v>
      </c>
      <c r="G8258">
        <v>0</v>
      </c>
      <c r="N8258">
        <v>0</v>
      </c>
      <c r="O8258">
        <v>0</v>
      </c>
    </row>
    <row r="8259" spans="1:15" x14ac:dyDescent="0.25">
      <c r="A8259" t="s">
        <v>16428</v>
      </c>
      <c r="B8259" t="s">
        <v>18092</v>
      </c>
      <c r="C8259" t="s">
        <v>17822</v>
      </c>
      <c r="D8259" t="s">
        <v>17823</v>
      </c>
      <c r="F8259" t="s">
        <v>16440</v>
      </c>
      <c r="G8259">
        <v>0</v>
      </c>
      <c r="N8259">
        <v>0</v>
      </c>
      <c r="O8259">
        <v>0</v>
      </c>
    </row>
    <row r="8260" spans="1:15" x14ac:dyDescent="0.25">
      <c r="A8260" t="s">
        <v>16428</v>
      </c>
      <c r="B8260" t="s">
        <v>18092</v>
      </c>
      <c r="C8260" t="s">
        <v>17824</v>
      </c>
      <c r="D8260" t="s">
        <v>17825</v>
      </c>
      <c r="F8260" t="s">
        <v>16440</v>
      </c>
      <c r="G8260">
        <v>0</v>
      </c>
      <c r="N8260">
        <v>0</v>
      </c>
      <c r="O8260">
        <v>0</v>
      </c>
    </row>
    <row r="8261" spans="1:15" x14ac:dyDescent="0.25">
      <c r="A8261" t="s">
        <v>16428</v>
      </c>
      <c r="B8261" t="s">
        <v>18092</v>
      </c>
      <c r="C8261" t="s">
        <v>17826</v>
      </c>
      <c r="D8261" t="s">
        <v>17827</v>
      </c>
      <c r="F8261" t="s">
        <v>16440</v>
      </c>
      <c r="G8261">
        <v>0</v>
      </c>
      <c r="N8261">
        <v>0</v>
      </c>
      <c r="O8261">
        <v>0</v>
      </c>
    </row>
    <row r="8262" spans="1:15" x14ac:dyDescent="0.25">
      <c r="A8262" t="s">
        <v>16428</v>
      </c>
      <c r="B8262" t="s">
        <v>18092</v>
      </c>
      <c r="C8262" t="s">
        <v>17828</v>
      </c>
      <c r="D8262" t="s">
        <v>17829</v>
      </c>
      <c r="F8262" t="s">
        <v>16440</v>
      </c>
      <c r="G8262">
        <v>0</v>
      </c>
      <c r="N8262">
        <v>0</v>
      </c>
      <c r="O8262">
        <v>0</v>
      </c>
    </row>
    <row r="8263" spans="1:15" x14ac:dyDescent="0.25">
      <c r="A8263" t="s">
        <v>16428</v>
      </c>
      <c r="B8263" t="s">
        <v>18092</v>
      </c>
      <c r="C8263" t="s">
        <v>17830</v>
      </c>
      <c r="D8263" t="s">
        <v>17831</v>
      </c>
      <c r="F8263" t="s">
        <v>16440</v>
      </c>
      <c r="G8263">
        <v>0</v>
      </c>
      <c r="N8263">
        <v>0</v>
      </c>
      <c r="O8263">
        <v>0</v>
      </c>
    </row>
    <row r="8264" spans="1:15" x14ac:dyDescent="0.25">
      <c r="A8264" t="s">
        <v>16428</v>
      </c>
      <c r="B8264" t="s">
        <v>18092</v>
      </c>
      <c r="C8264" t="s">
        <v>17832</v>
      </c>
      <c r="D8264" t="s">
        <v>17833</v>
      </c>
      <c r="F8264" t="s">
        <v>16440</v>
      </c>
      <c r="G8264">
        <v>0</v>
      </c>
      <c r="N8264">
        <v>0</v>
      </c>
      <c r="O8264">
        <v>0</v>
      </c>
    </row>
    <row r="8265" spans="1:15" x14ac:dyDescent="0.25">
      <c r="A8265" t="s">
        <v>16428</v>
      </c>
      <c r="B8265" t="s">
        <v>18092</v>
      </c>
      <c r="C8265" t="s">
        <v>17834</v>
      </c>
      <c r="D8265" t="s">
        <v>17835</v>
      </c>
      <c r="F8265" t="s">
        <v>16440</v>
      </c>
      <c r="G8265">
        <v>0</v>
      </c>
      <c r="N8265">
        <v>0</v>
      </c>
      <c r="O8265">
        <v>0</v>
      </c>
    </row>
    <row r="8266" spans="1:15" x14ac:dyDescent="0.25">
      <c r="A8266" t="s">
        <v>16428</v>
      </c>
      <c r="B8266" t="s">
        <v>18092</v>
      </c>
      <c r="C8266" t="s">
        <v>17836</v>
      </c>
      <c r="D8266" t="s">
        <v>17837</v>
      </c>
      <c r="F8266" t="s">
        <v>16440</v>
      </c>
      <c r="G8266">
        <v>0</v>
      </c>
      <c r="N8266">
        <v>0</v>
      </c>
      <c r="O8266">
        <v>0</v>
      </c>
    </row>
    <row r="8267" spans="1:15" x14ac:dyDescent="0.25">
      <c r="A8267" t="s">
        <v>16428</v>
      </c>
      <c r="B8267" t="s">
        <v>18092</v>
      </c>
      <c r="C8267" t="s">
        <v>17838</v>
      </c>
      <c r="D8267" t="s">
        <v>17839</v>
      </c>
      <c r="F8267" t="s">
        <v>16440</v>
      </c>
      <c r="G8267">
        <v>0</v>
      </c>
      <c r="N8267">
        <v>0</v>
      </c>
      <c r="O8267">
        <v>0</v>
      </c>
    </row>
    <row r="8268" spans="1:15" x14ac:dyDescent="0.25">
      <c r="A8268" t="s">
        <v>16428</v>
      </c>
      <c r="B8268" t="s">
        <v>18092</v>
      </c>
      <c r="C8268" t="s">
        <v>17840</v>
      </c>
      <c r="D8268" t="s">
        <v>17841</v>
      </c>
      <c r="F8268" t="s">
        <v>16440</v>
      </c>
      <c r="G8268">
        <v>0</v>
      </c>
      <c r="N8268">
        <v>0</v>
      </c>
      <c r="O8268">
        <v>0</v>
      </c>
    </row>
    <row r="8269" spans="1:15" x14ac:dyDescent="0.25">
      <c r="A8269" t="s">
        <v>16428</v>
      </c>
      <c r="B8269" t="s">
        <v>18092</v>
      </c>
      <c r="C8269" t="s">
        <v>17842</v>
      </c>
      <c r="D8269" t="s">
        <v>17843</v>
      </c>
      <c r="F8269" t="s">
        <v>16440</v>
      </c>
      <c r="G8269">
        <v>0</v>
      </c>
      <c r="N8269">
        <v>0</v>
      </c>
      <c r="O8269">
        <v>0</v>
      </c>
    </row>
    <row r="8270" spans="1:15" x14ac:dyDescent="0.25">
      <c r="A8270" t="s">
        <v>16428</v>
      </c>
      <c r="B8270" t="s">
        <v>18092</v>
      </c>
      <c r="C8270" t="s">
        <v>17844</v>
      </c>
      <c r="D8270" t="s">
        <v>17845</v>
      </c>
      <c r="F8270" t="s">
        <v>16440</v>
      </c>
      <c r="G8270">
        <v>0</v>
      </c>
      <c r="N8270">
        <v>0</v>
      </c>
      <c r="O8270">
        <v>0</v>
      </c>
    </row>
    <row r="8271" spans="1:15" x14ac:dyDescent="0.25">
      <c r="A8271" t="s">
        <v>16428</v>
      </c>
      <c r="B8271" t="s">
        <v>18092</v>
      </c>
      <c r="C8271" t="s">
        <v>17846</v>
      </c>
      <c r="D8271" t="s">
        <v>17847</v>
      </c>
      <c r="F8271" t="s">
        <v>16440</v>
      </c>
      <c r="G8271">
        <v>0</v>
      </c>
      <c r="N8271">
        <v>0</v>
      </c>
      <c r="O8271">
        <v>0</v>
      </c>
    </row>
    <row r="8272" spans="1:15" x14ac:dyDescent="0.25">
      <c r="A8272" t="s">
        <v>16428</v>
      </c>
      <c r="B8272" t="s">
        <v>18092</v>
      </c>
      <c r="C8272" t="s">
        <v>17848</v>
      </c>
      <c r="D8272" t="s">
        <v>17849</v>
      </c>
      <c r="F8272" t="s">
        <v>16440</v>
      </c>
      <c r="G8272">
        <v>0</v>
      </c>
      <c r="N8272">
        <v>0</v>
      </c>
      <c r="O8272">
        <v>0</v>
      </c>
    </row>
    <row r="8273" spans="1:15" x14ac:dyDescent="0.25">
      <c r="A8273" t="s">
        <v>16428</v>
      </c>
      <c r="B8273" t="s">
        <v>18092</v>
      </c>
      <c r="C8273" t="s">
        <v>17850</v>
      </c>
      <c r="D8273" t="s">
        <v>17851</v>
      </c>
      <c r="F8273" t="s">
        <v>16440</v>
      </c>
      <c r="G8273">
        <v>0</v>
      </c>
      <c r="N8273">
        <v>0</v>
      </c>
      <c r="O8273">
        <v>0</v>
      </c>
    </row>
    <row r="8274" spans="1:15" x14ac:dyDescent="0.25">
      <c r="A8274" t="s">
        <v>16428</v>
      </c>
      <c r="B8274" t="s">
        <v>18092</v>
      </c>
      <c r="C8274" t="s">
        <v>17852</v>
      </c>
      <c r="D8274" t="s">
        <v>17853</v>
      </c>
      <c r="F8274" t="s">
        <v>16440</v>
      </c>
      <c r="G8274">
        <v>0</v>
      </c>
      <c r="N8274">
        <v>0</v>
      </c>
      <c r="O8274">
        <v>0</v>
      </c>
    </row>
    <row r="8275" spans="1:15" x14ac:dyDescent="0.25">
      <c r="A8275" t="s">
        <v>16428</v>
      </c>
      <c r="B8275" t="s">
        <v>18092</v>
      </c>
      <c r="C8275" t="s">
        <v>17854</v>
      </c>
      <c r="D8275" t="s">
        <v>16729</v>
      </c>
      <c r="F8275" t="s">
        <v>16440</v>
      </c>
      <c r="G8275">
        <v>0</v>
      </c>
      <c r="N8275">
        <v>0</v>
      </c>
      <c r="O8275">
        <v>0</v>
      </c>
    </row>
    <row r="8276" spans="1:15" x14ac:dyDescent="0.25">
      <c r="A8276" t="s">
        <v>16428</v>
      </c>
      <c r="B8276" t="s">
        <v>18092</v>
      </c>
      <c r="C8276" t="s">
        <v>17855</v>
      </c>
      <c r="D8276" t="s">
        <v>16731</v>
      </c>
      <c r="F8276" t="s">
        <v>16440</v>
      </c>
      <c r="G8276">
        <v>0</v>
      </c>
      <c r="N8276">
        <v>0</v>
      </c>
      <c r="O8276">
        <v>0</v>
      </c>
    </row>
    <row r="8277" spans="1:15" x14ac:dyDescent="0.25">
      <c r="A8277" t="s">
        <v>16428</v>
      </c>
      <c r="B8277" t="s">
        <v>18092</v>
      </c>
      <c r="C8277" t="s">
        <v>17856</v>
      </c>
      <c r="D8277" t="s">
        <v>17857</v>
      </c>
      <c r="F8277" t="s">
        <v>16440</v>
      </c>
      <c r="G8277">
        <v>26</v>
      </c>
      <c r="N8277">
        <v>0</v>
      </c>
      <c r="O8277">
        <v>0</v>
      </c>
    </row>
    <row r="8278" spans="1:15" x14ac:dyDescent="0.25">
      <c r="A8278" t="s">
        <v>16428</v>
      </c>
      <c r="B8278" t="s">
        <v>18092</v>
      </c>
      <c r="C8278" t="s">
        <v>17856</v>
      </c>
      <c r="D8278" t="s">
        <v>17857</v>
      </c>
      <c r="E8278">
        <v>2242</v>
      </c>
      <c r="F8278" t="s">
        <v>17810</v>
      </c>
      <c r="G8278">
        <v>26</v>
      </c>
      <c r="H8278">
        <v>0</v>
      </c>
      <c r="I8278">
        <v>0</v>
      </c>
      <c r="J8278">
        <v>3</v>
      </c>
      <c r="K8278">
        <v>0</v>
      </c>
      <c r="L8278">
        <v>0</v>
      </c>
      <c r="M8278">
        <v>0</v>
      </c>
      <c r="N8278">
        <v>0</v>
      </c>
      <c r="O8278">
        <v>0</v>
      </c>
    </row>
    <row r="8279" spans="1:15" x14ac:dyDescent="0.25">
      <c r="A8279" t="s">
        <v>16428</v>
      </c>
      <c r="B8279" t="s">
        <v>18092</v>
      </c>
      <c r="C8279" t="s">
        <v>17858</v>
      </c>
      <c r="D8279" t="s">
        <v>17859</v>
      </c>
      <c r="F8279" t="s">
        <v>16440</v>
      </c>
      <c r="G8279">
        <v>0</v>
      </c>
      <c r="N8279">
        <v>0</v>
      </c>
      <c r="O8279">
        <v>0</v>
      </c>
    </row>
    <row r="8280" spans="1:15" x14ac:dyDescent="0.25">
      <c r="A8280" t="s">
        <v>16408</v>
      </c>
      <c r="B8280" t="s">
        <v>18092</v>
      </c>
      <c r="C8280" t="s">
        <v>17860</v>
      </c>
      <c r="D8280" t="s">
        <v>17861</v>
      </c>
      <c r="F8280" t="s">
        <v>16440</v>
      </c>
      <c r="G8280">
        <v>0</v>
      </c>
      <c r="N8280">
        <v>0</v>
      </c>
      <c r="O8280">
        <v>0</v>
      </c>
    </row>
    <row r="8281" spans="1:15" x14ac:dyDescent="0.25">
      <c r="A8281" t="s">
        <v>16408</v>
      </c>
      <c r="B8281" t="s">
        <v>18092</v>
      </c>
      <c r="C8281" t="s">
        <v>17863</v>
      </c>
      <c r="D8281" t="s">
        <v>17864</v>
      </c>
      <c r="F8281" t="s">
        <v>16440</v>
      </c>
      <c r="G8281">
        <v>0</v>
      </c>
      <c r="N8281">
        <v>0</v>
      </c>
      <c r="O8281">
        <v>0</v>
      </c>
    </row>
    <row r="8282" spans="1:15" x14ac:dyDescent="0.25">
      <c r="A8282" t="s">
        <v>16408</v>
      </c>
      <c r="B8282" t="s">
        <v>18092</v>
      </c>
      <c r="C8282" t="s">
        <v>17865</v>
      </c>
      <c r="D8282" t="s">
        <v>17866</v>
      </c>
      <c r="F8282" t="s">
        <v>16440</v>
      </c>
      <c r="G8282">
        <v>0</v>
      </c>
      <c r="N8282">
        <v>0</v>
      </c>
      <c r="O8282">
        <v>0</v>
      </c>
    </row>
    <row r="8283" spans="1:15" x14ac:dyDescent="0.25">
      <c r="A8283" t="s">
        <v>16408</v>
      </c>
      <c r="B8283" t="s">
        <v>18092</v>
      </c>
      <c r="C8283" t="s">
        <v>17867</v>
      </c>
      <c r="D8283" t="s">
        <v>17542</v>
      </c>
      <c r="F8283" t="s">
        <v>16440</v>
      </c>
      <c r="G8283">
        <v>0</v>
      </c>
      <c r="N8283">
        <v>0</v>
      </c>
      <c r="O8283">
        <v>0</v>
      </c>
    </row>
    <row r="8284" spans="1:15" x14ac:dyDescent="0.25">
      <c r="A8284" t="s">
        <v>16409</v>
      </c>
      <c r="B8284" t="s">
        <v>18092</v>
      </c>
      <c r="C8284" t="s">
        <v>17868</v>
      </c>
      <c r="D8284" t="s">
        <v>17869</v>
      </c>
      <c r="F8284" t="s">
        <v>16440</v>
      </c>
      <c r="G8284">
        <v>0</v>
      </c>
      <c r="N8284">
        <v>0</v>
      </c>
      <c r="O8284">
        <v>0</v>
      </c>
    </row>
    <row r="8285" spans="1:15" x14ac:dyDescent="0.25">
      <c r="A8285" t="s">
        <v>16409</v>
      </c>
      <c r="B8285" t="s">
        <v>18092</v>
      </c>
      <c r="C8285" t="s">
        <v>17870</v>
      </c>
      <c r="D8285" t="s">
        <v>17871</v>
      </c>
      <c r="F8285" t="s">
        <v>16440</v>
      </c>
      <c r="G8285">
        <v>0</v>
      </c>
      <c r="N8285">
        <v>0</v>
      </c>
      <c r="O8285">
        <v>0</v>
      </c>
    </row>
    <row r="8286" spans="1:15" x14ac:dyDescent="0.25">
      <c r="A8286" t="s">
        <v>16409</v>
      </c>
      <c r="B8286" t="s">
        <v>18092</v>
      </c>
      <c r="C8286" t="s">
        <v>17872</v>
      </c>
      <c r="D8286" t="s">
        <v>16847</v>
      </c>
      <c r="F8286" t="s">
        <v>16440</v>
      </c>
      <c r="G8286">
        <v>0</v>
      </c>
      <c r="N8286">
        <v>0</v>
      </c>
      <c r="O8286">
        <v>0</v>
      </c>
    </row>
    <row r="8287" spans="1:15" x14ac:dyDescent="0.25">
      <c r="A8287" t="s">
        <v>16409</v>
      </c>
      <c r="B8287" t="s">
        <v>18092</v>
      </c>
      <c r="C8287" t="s">
        <v>17873</v>
      </c>
      <c r="D8287" t="s">
        <v>17874</v>
      </c>
      <c r="F8287" t="s">
        <v>16440</v>
      </c>
      <c r="G8287">
        <v>0</v>
      </c>
      <c r="N8287">
        <v>0</v>
      </c>
      <c r="O8287">
        <v>0</v>
      </c>
    </row>
    <row r="8288" spans="1:15" x14ac:dyDescent="0.25">
      <c r="A8288" t="s">
        <v>16409</v>
      </c>
      <c r="B8288" t="s">
        <v>18092</v>
      </c>
      <c r="C8288" t="s">
        <v>17875</v>
      </c>
      <c r="D8288" t="s">
        <v>17876</v>
      </c>
      <c r="F8288" t="s">
        <v>16440</v>
      </c>
      <c r="G8288">
        <v>0</v>
      </c>
      <c r="N8288">
        <v>0</v>
      </c>
      <c r="O8288">
        <v>0</v>
      </c>
    </row>
    <row r="8289" spans="1:15" x14ac:dyDescent="0.25">
      <c r="A8289" t="s">
        <v>16409</v>
      </c>
      <c r="B8289" t="s">
        <v>18092</v>
      </c>
      <c r="C8289" t="s">
        <v>17875</v>
      </c>
      <c r="D8289" t="s">
        <v>17876</v>
      </c>
      <c r="E8289">
        <v>2248</v>
      </c>
      <c r="F8289" t="s">
        <v>16848</v>
      </c>
      <c r="G8289">
        <v>0</v>
      </c>
      <c r="H8289">
        <v>0</v>
      </c>
      <c r="I8289">
        <v>0</v>
      </c>
      <c r="J8289">
        <v>7</v>
      </c>
      <c r="K8289">
        <v>0</v>
      </c>
      <c r="L8289">
        <v>0</v>
      </c>
      <c r="M8289">
        <v>0</v>
      </c>
      <c r="N8289">
        <v>0</v>
      </c>
      <c r="O8289">
        <v>0</v>
      </c>
    </row>
    <row r="8290" spans="1:15" x14ac:dyDescent="0.25">
      <c r="A8290" t="s">
        <v>16409</v>
      </c>
      <c r="B8290" t="s">
        <v>18092</v>
      </c>
      <c r="C8290" t="s">
        <v>17877</v>
      </c>
      <c r="D8290" t="s">
        <v>17878</v>
      </c>
      <c r="F8290" t="s">
        <v>16440</v>
      </c>
      <c r="G8290">
        <v>0</v>
      </c>
      <c r="N8290">
        <v>0</v>
      </c>
      <c r="O8290">
        <v>0</v>
      </c>
    </row>
    <row r="8291" spans="1:15" x14ac:dyDescent="0.25">
      <c r="A8291" t="s">
        <v>16409</v>
      </c>
      <c r="B8291" t="s">
        <v>18092</v>
      </c>
      <c r="C8291" t="s">
        <v>17879</v>
      </c>
      <c r="D8291" t="s">
        <v>17880</v>
      </c>
      <c r="F8291" t="s">
        <v>16440</v>
      </c>
      <c r="G8291">
        <v>8</v>
      </c>
      <c r="N8291">
        <v>0</v>
      </c>
      <c r="O8291">
        <v>0</v>
      </c>
    </row>
    <row r="8292" spans="1:15" x14ac:dyDescent="0.25">
      <c r="A8292" t="s">
        <v>16409</v>
      </c>
      <c r="B8292" t="s">
        <v>18092</v>
      </c>
      <c r="C8292" t="s">
        <v>17879</v>
      </c>
      <c r="D8292" t="s">
        <v>17880</v>
      </c>
      <c r="E8292">
        <v>2249</v>
      </c>
      <c r="F8292" t="s">
        <v>16848</v>
      </c>
      <c r="G8292">
        <v>8</v>
      </c>
      <c r="H8292">
        <v>0</v>
      </c>
      <c r="I8292">
        <v>4</v>
      </c>
      <c r="J8292">
        <v>8</v>
      </c>
      <c r="K8292">
        <v>32</v>
      </c>
      <c r="L8292">
        <v>0</v>
      </c>
      <c r="M8292">
        <v>0</v>
      </c>
      <c r="N8292">
        <v>1</v>
      </c>
      <c r="O8292">
        <v>0</v>
      </c>
    </row>
    <row r="8293" spans="1:15" x14ac:dyDescent="0.25">
      <c r="A8293" t="s">
        <v>16409</v>
      </c>
      <c r="B8293" t="s">
        <v>18092</v>
      </c>
      <c r="C8293" t="s">
        <v>17881</v>
      </c>
      <c r="D8293" t="s">
        <v>17882</v>
      </c>
      <c r="F8293" t="s">
        <v>16440</v>
      </c>
      <c r="G8293">
        <v>0</v>
      </c>
      <c r="N8293">
        <v>0</v>
      </c>
      <c r="O8293">
        <v>0</v>
      </c>
    </row>
    <row r="8294" spans="1:15" x14ac:dyDescent="0.25">
      <c r="A8294" t="s">
        <v>16410</v>
      </c>
      <c r="B8294" t="s">
        <v>18092</v>
      </c>
      <c r="C8294" t="s">
        <v>17883</v>
      </c>
      <c r="D8294" t="s">
        <v>17884</v>
      </c>
      <c r="F8294" t="s">
        <v>16440</v>
      </c>
      <c r="G8294">
        <v>18</v>
      </c>
      <c r="N8294">
        <v>0</v>
      </c>
      <c r="O8294">
        <v>0</v>
      </c>
    </row>
    <row r="8295" spans="1:15" x14ac:dyDescent="0.25">
      <c r="A8295" t="s">
        <v>16410</v>
      </c>
      <c r="B8295" t="s">
        <v>18092</v>
      </c>
      <c r="C8295" t="s">
        <v>17883</v>
      </c>
      <c r="D8295" t="s">
        <v>17884</v>
      </c>
      <c r="E8295">
        <v>1958</v>
      </c>
      <c r="F8295" t="s">
        <v>17528</v>
      </c>
      <c r="G8295">
        <v>18</v>
      </c>
      <c r="H8295">
        <v>0</v>
      </c>
      <c r="I8295">
        <v>0</v>
      </c>
      <c r="J8295">
        <v>4</v>
      </c>
      <c r="K8295">
        <v>0</v>
      </c>
      <c r="L8295">
        <v>0</v>
      </c>
      <c r="M8295">
        <v>0</v>
      </c>
      <c r="N8295">
        <v>0</v>
      </c>
      <c r="O8295">
        <v>0</v>
      </c>
    </row>
    <row r="8296" spans="1:15" x14ac:dyDescent="0.25">
      <c r="A8296" t="s">
        <v>16410</v>
      </c>
      <c r="B8296" t="s">
        <v>18092</v>
      </c>
      <c r="C8296" t="s">
        <v>17886</v>
      </c>
      <c r="D8296" t="s">
        <v>17887</v>
      </c>
      <c r="F8296" t="s">
        <v>16440</v>
      </c>
      <c r="G8296">
        <v>0</v>
      </c>
      <c r="N8296">
        <v>0</v>
      </c>
      <c r="O8296">
        <v>0</v>
      </c>
    </row>
    <row r="8297" spans="1:15" x14ac:dyDescent="0.25">
      <c r="A8297" t="s">
        <v>16410</v>
      </c>
      <c r="B8297" t="s">
        <v>18092</v>
      </c>
      <c r="C8297" t="s">
        <v>17888</v>
      </c>
      <c r="D8297" t="s">
        <v>17889</v>
      </c>
      <c r="F8297" t="s">
        <v>16440</v>
      </c>
      <c r="G8297">
        <v>0</v>
      </c>
      <c r="N8297">
        <v>0</v>
      </c>
      <c r="O8297">
        <v>0</v>
      </c>
    </row>
    <row r="8298" spans="1:15" x14ac:dyDescent="0.25">
      <c r="A8298" t="s">
        <v>16410</v>
      </c>
      <c r="B8298" t="s">
        <v>18092</v>
      </c>
      <c r="C8298" t="s">
        <v>17890</v>
      </c>
      <c r="D8298" t="s">
        <v>17891</v>
      </c>
      <c r="F8298" t="s">
        <v>16440</v>
      </c>
      <c r="G8298">
        <v>0</v>
      </c>
      <c r="N8298">
        <v>0</v>
      </c>
      <c r="O8298">
        <v>0</v>
      </c>
    </row>
    <row r="8299" spans="1:15" x14ac:dyDescent="0.25">
      <c r="A8299" t="s">
        <v>16411</v>
      </c>
      <c r="B8299" t="s">
        <v>18092</v>
      </c>
      <c r="C8299" t="s">
        <v>17892</v>
      </c>
      <c r="D8299" t="s">
        <v>17893</v>
      </c>
      <c r="F8299" t="s">
        <v>16440</v>
      </c>
      <c r="G8299">
        <v>17</v>
      </c>
      <c r="N8299">
        <v>0</v>
      </c>
      <c r="O8299">
        <v>0</v>
      </c>
    </row>
    <row r="8300" spans="1:15" x14ac:dyDescent="0.25">
      <c r="A8300" t="s">
        <v>16411</v>
      </c>
      <c r="B8300" t="s">
        <v>18092</v>
      </c>
      <c r="C8300" t="s">
        <v>17892</v>
      </c>
      <c r="D8300" t="s">
        <v>17893</v>
      </c>
      <c r="E8300">
        <v>1870</v>
      </c>
      <c r="F8300" t="s">
        <v>17894</v>
      </c>
      <c r="G8300">
        <v>17</v>
      </c>
      <c r="H8300">
        <v>0</v>
      </c>
      <c r="I8300">
        <v>0</v>
      </c>
      <c r="J8300">
        <v>4</v>
      </c>
      <c r="K8300">
        <v>0</v>
      </c>
      <c r="L8300">
        <v>0</v>
      </c>
      <c r="M8300">
        <v>0</v>
      </c>
      <c r="N8300">
        <v>0</v>
      </c>
      <c r="O8300">
        <v>0</v>
      </c>
    </row>
    <row r="8301" spans="1:15" x14ac:dyDescent="0.25">
      <c r="A8301" t="s">
        <v>16411</v>
      </c>
      <c r="B8301" t="s">
        <v>18092</v>
      </c>
      <c r="C8301" t="s">
        <v>17897</v>
      </c>
      <c r="D8301" t="s">
        <v>17898</v>
      </c>
      <c r="F8301" t="s">
        <v>16440</v>
      </c>
      <c r="G8301">
        <v>0</v>
      </c>
      <c r="N8301">
        <v>0</v>
      </c>
      <c r="O8301">
        <v>0</v>
      </c>
    </row>
    <row r="8302" spans="1:15" x14ac:dyDescent="0.25">
      <c r="A8302" t="s">
        <v>16411</v>
      </c>
      <c r="B8302" t="s">
        <v>18092</v>
      </c>
      <c r="C8302" t="s">
        <v>17900</v>
      </c>
      <c r="D8302" t="s">
        <v>17901</v>
      </c>
      <c r="F8302" t="s">
        <v>16440</v>
      </c>
      <c r="G8302">
        <v>0</v>
      </c>
      <c r="N8302">
        <v>0</v>
      </c>
      <c r="O8302">
        <v>0</v>
      </c>
    </row>
    <row r="8303" spans="1:15" x14ac:dyDescent="0.25">
      <c r="A8303" t="s">
        <v>16411</v>
      </c>
      <c r="B8303" t="s">
        <v>18092</v>
      </c>
      <c r="C8303" t="s">
        <v>17902</v>
      </c>
      <c r="D8303" t="s">
        <v>17903</v>
      </c>
      <c r="F8303" t="s">
        <v>16440</v>
      </c>
      <c r="G8303">
        <v>0</v>
      </c>
      <c r="N8303">
        <v>0</v>
      </c>
      <c r="O8303">
        <v>0</v>
      </c>
    </row>
    <row r="8304" spans="1:15" x14ac:dyDescent="0.25">
      <c r="A8304" t="s">
        <v>16411</v>
      </c>
      <c r="B8304" t="s">
        <v>18092</v>
      </c>
      <c r="C8304" t="s">
        <v>17904</v>
      </c>
      <c r="D8304" t="s">
        <v>17905</v>
      </c>
      <c r="F8304" t="s">
        <v>16440</v>
      </c>
      <c r="G8304">
        <v>0</v>
      </c>
      <c r="N8304">
        <v>0</v>
      </c>
      <c r="O8304">
        <v>0</v>
      </c>
    </row>
    <row r="8305" spans="1:15" x14ac:dyDescent="0.25">
      <c r="A8305" t="s">
        <v>16411</v>
      </c>
      <c r="B8305" t="s">
        <v>18092</v>
      </c>
      <c r="C8305" t="s">
        <v>17906</v>
      </c>
      <c r="D8305" t="s">
        <v>17907</v>
      </c>
      <c r="F8305" t="s">
        <v>16440</v>
      </c>
      <c r="G8305">
        <v>0</v>
      </c>
      <c r="N8305">
        <v>0</v>
      </c>
      <c r="O8305">
        <v>0</v>
      </c>
    </row>
    <row r="8306" spans="1:15" x14ac:dyDescent="0.25">
      <c r="A8306" t="s">
        <v>16411</v>
      </c>
      <c r="B8306" t="s">
        <v>18092</v>
      </c>
      <c r="C8306" t="s">
        <v>17908</v>
      </c>
      <c r="D8306" t="s">
        <v>17909</v>
      </c>
      <c r="F8306" t="s">
        <v>16440</v>
      </c>
      <c r="G8306">
        <v>0</v>
      </c>
      <c r="N8306">
        <v>0</v>
      </c>
      <c r="O8306">
        <v>0</v>
      </c>
    </row>
    <row r="8307" spans="1:15" x14ac:dyDescent="0.25">
      <c r="A8307" t="s">
        <v>16411</v>
      </c>
      <c r="B8307" t="s">
        <v>18092</v>
      </c>
      <c r="C8307" t="s">
        <v>17910</v>
      </c>
      <c r="D8307" t="s">
        <v>17911</v>
      </c>
      <c r="F8307" t="s">
        <v>16440</v>
      </c>
      <c r="G8307">
        <v>0</v>
      </c>
      <c r="N8307">
        <v>0</v>
      </c>
      <c r="O8307">
        <v>0</v>
      </c>
    </row>
    <row r="8308" spans="1:15" x14ac:dyDescent="0.25">
      <c r="A8308" t="s">
        <v>16411</v>
      </c>
      <c r="B8308" t="s">
        <v>18092</v>
      </c>
      <c r="C8308" t="s">
        <v>17912</v>
      </c>
      <c r="D8308" t="s">
        <v>17913</v>
      </c>
      <c r="F8308" t="s">
        <v>16440</v>
      </c>
      <c r="G8308">
        <v>0</v>
      </c>
      <c r="N8308">
        <v>0</v>
      </c>
      <c r="O8308">
        <v>0</v>
      </c>
    </row>
    <row r="8309" spans="1:15" x14ac:dyDescent="0.25">
      <c r="A8309" t="s">
        <v>16411</v>
      </c>
      <c r="B8309" t="s">
        <v>18092</v>
      </c>
      <c r="C8309" t="s">
        <v>17914</v>
      </c>
      <c r="D8309" t="s">
        <v>17915</v>
      </c>
      <c r="F8309" t="s">
        <v>16440</v>
      </c>
      <c r="G8309">
        <v>0</v>
      </c>
      <c r="N8309">
        <v>0</v>
      </c>
      <c r="O8309">
        <v>0</v>
      </c>
    </row>
    <row r="8310" spans="1:15" x14ac:dyDescent="0.25">
      <c r="A8310" t="s">
        <v>16411</v>
      </c>
      <c r="B8310" t="s">
        <v>18092</v>
      </c>
      <c r="C8310" t="s">
        <v>17916</v>
      </c>
      <c r="D8310" t="s">
        <v>17917</v>
      </c>
      <c r="F8310" t="s">
        <v>16440</v>
      </c>
      <c r="G8310">
        <v>0</v>
      </c>
      <c r="N8310">
        <v>0</v>
      </c>
      <c r="O8310">
        <v>0</v>
      </c>
    </row>
    <row r="8311" spans="1:15" x14ac:dyDescent="0.25">
      <c r="A8311" t="s">
        <v>16411</v>
      </c>
      <c r="B8311" t="s">
        <v>18092</v>
      </c>
      <c r="C8311" t="s">
        <v>17918</v>
      </c>
      <c r="D8311" t="s">
        <v>17919</v>
      </c>
      <c r="F8311" t="s">
        <v>16440</v>
      </c>
      <c r="G8311">
        <v>0</v>
      </c>
      <c r="N8311">
        <v>0</v>
      </c>
      <c r="O8311">
        <v>0</v>
      </c>
    </row>
    <row r="8312" spans="1:15" x14ac:dyDescent="0.25">
      <c r="A8312" t="s">
        <v>16411</v>
      </c>
      <c r="B8312" t="s">
        <v>18092</v>
      </c>
      <c r="C8312" t="s">
        <v>17920</v>
      </c>
      <c r="D8312" t="s">
        <v>17921</v>
      </c>
      <c r="F8312" t="s">
        <v>16440</v>
      </c>
      <c r="G8312">
        <v>0</v>
      </c>
      <c r="N8312">
        <v>0</v>
      </c>
      <c r="O8312">
        <v>0</v>
      </c>
    </row>
    <row r="8313" spans="1:15" x14ac:dyDescent="0.25">
      <c r="A8313" t="s">
        <v>16411</v>
      </c>
      <c r="B8313" t="s">
        <v>18092</v>
      </c>
      <c r="C8313" t="s">
        <v>17922</v>
      </c>
      <c r="D8313" t="s">
        <v>17923</v>
      </c>
      <c r="F8313" t="s">
        <v>16440</v>
      </c>
      <c r="G8313">
        <v>0</v>
      </c>
      <c r="N8313">
        <v>0</v>
      </c>
      <c r="O8313">
        <v>0</v>
      </c>
    </row>
    <row r="8314" spans="1:15" x14ac:dyDescent="0.25">
      <c r="A8314" t="s">
        <v>16412</v>
      </c>
      <c r="B8314" t="s">
        <v>18092</v>
      </c>
      <c r="C8314" t="s">
        <v>17924</v>
      </c>
      <c r="D8314" t="s">
        <v>17925</v>
      </c>
      <c r="F8314" t="s">
        <v>16440</v>
      </c>
      <c r="G8314">
        <v>0</v>
      </c>
      <c r="N8314">
        <v>0</v>
      </c>
      <c r="O8314">
        <v>0</v>
      </c>
    </row>
    <row r="8315" spans="1:15" x14ac:dyDescent="0.25">
      <c r="A8315" t="s">
        <v>16412</v>
      </c>
      <c r="B8315" t="s">
        <v>18092</v>
      </c>
      <c r="C8315" t="s">
        <v>17928</v>
      </c>
      <c r="D8315" t="s">
        <v>17929</v>
      </c>
      <c r="F8315" t="s">
        <v>16440</v>
      </c>
      <c r="G8315">
        <v>0</v>
      </c>
      <c r="N8315">
        <v>0</v>
      </c>
      <c r="O8315">
        <v>0</v>
      </c>
    </row>
    <row r="8316" spans="1:15" x14ac:dyDescent="0.25">
      <c r="A8316" t="s">
        <v>16412</v>
      </c>
      <c r="B8316" t="s">
        <v>18092</v>
      </c>
      <c r="C8316" t="s">
        <v>17931</v>
      </c>
      <c r="D8316" t="s">
        <v>17932</v>
      </c>
      <c r="F8316" t="s">
        <v>16440</v>
      </c>
      <c r="G8316">
        <v>0</v>
      </c>
      <c r="N8316">
        <v>0</v>
      </c>
      <c r="O8316">
        <v>0</v>
      </c>
    </row>
    <row r="8317" spans="1:15" x14ac:dyDescent="0.25">
      <c r="A8317" t="s">
        <v>16437</v>
      </c>
      <c r="B8317" t="s">
        <v>18092</v>
      </c>
      <c r="C8317" t="s">
        <v>17933</v>
      </c>
      <c r="D8317" t="s">
        <v>17934</v>
      </c>
      <c r="F8317" t="s">
        <v>16440</v>
      </c>
      <c r="G8317">
        <v>41</v>
      </c>
      <c r="N8317">
        <v>0</v>
      </c>
      <c r="O8317">
        <v>0</v>
      </c>
    </row>
    <row r="8318" spans="1:15" x14ac:dyDescent="0.25">
      <c r="A8318" t="s">
        <v>16437</v>
      </c>
      <c r="B8318" t="s">
        <v>18092</v>
      </c>
      <c r="C8318" t="s">
        <v>17933</v>
      </c>
      <c r="D8318" t="s">
        <v>17934</v>
      </c>
      <c r="E8318">
        <v>2004</v>
      </c>
      <c r="F8318" t="s">
        <v>17620</v>
      </c>
      <c r="G8318">
        <v>41</v>
      </c>
      <c r="H8318">
        <v>0</v>
      </c>
      <c r="I8318">
        <v>0</v>
      </c>
      <c r="J8318">
        <v>3</v>
      </c>
      <c r="K8318">
        <v>0</v>
      </c>
      <c r="L8318">
        <v>0</v>
      </c>
      <c r="M8318">
        <v>0</v>
      </c>
      <c r="N8318">
        <v>0</v>
      </c>
      <c r="O8318">
        <v>0</v>
      </c>
    </row>
    <row r="8319" spans="1:15" x14ac:dyDescent="0.25">
      <c r="A8319" t="s">
        <v>16437</v>
      </c>
      <c r="B8319" t="s">
        <v>18092</v>
      </c>
      <c r="C8319" t="s">
        <v>17935</v>
      </c>
      <c r="D8319" t="s">
        <v>17936</v>
      </c>
      <c r="F8319" t="s">
        <v>16440</v>
      </c>
      <c r="G8319">
        <v>0</v>
      </c>
      <c r="N8319">
        <v>0</v>
      </c>
      <c r="O8319">
        <v>0</v>
      </c>
    </row>
    <row r="8320" spans="1:15" x14ac:dyDescent="0.25">
      <c r="A8320" t="s">
        <v>16437</v>
      </c>
      <c r="B8320" t="s">
        <v>18092</v>
      </c>
      <c r="C8320" t="s">
        <v>17937</v>
      </c>
      <c r="D8320" t="s">
        <v>17938</v>
      </c>
      <c r="F8320" t="s">
        <v>16440</v>
      </c>
      <c r="G8320">
        <v>0</v>
      </c>
      <c r="N8320">
        <v>0</v>
      </c>
      <c r="O8320">
        <v>0</v>
      </c>
    </row>
    <row r="8321" spans="1:15" x14ac:dyDescent="0.25">
      <c r="A8321" t="s">
        <v>16437</v>
      </c>
      <c r="B8321" t="s">
        <v>18092</v>
      </c>
      <c r="C8321" t="s">
        <v>17939</v>
      </c>
      <c r="D8321" t="s">
        <v>17940</v>
      </c>
      <c r="F8321" t="s">
        <v>16440</v>
      </c>
      <c r="G8321">
        <v>8</v>
      </c>
      <c r="N8321">
        <v>0</v>
      </c>
      <c r="O8321">
        <v>0</v>
      </c>
    </row>
    <row r="8322" spans="1:15" x14ac:dyDescent="0.25">
      <c r="A8322" t="s">
        <v>16437</v>
      </c>
      <c r="B8322" t="s">
        <v>18092</v>
      </c>
      <c r="C8322" t="s">
        <v>17939</v>
      </c>
      <c r="D8322" t="s">
        <v>17940</v>
      </c>
      <c r="E8322">
        <v>2316</v>
      </c>
      <c r="F8322" t="s">
        <v>17941</v>
      </c>
      <c r="G8322">
        <v>3</v>
      </c>
      <c r="H8322">
        <v>0</v>
      </c>
      <c r="I8322">
        <v>0</v>
      </c>
      <c r="J8322">
        <v>4</v>
      </c>
      <c r="K8322">
        <v>0</v>
      </c>
      <c r="L8322">
        <v>0</v>
      </c>
      <c r="M8322">
        <v>0</v>
      </c>
      <c r="N8322">
        <v>0</v>
      </c>
      <c r="O8322">
        <v>0</v>
      </c>
    </row>
    <row r="8323" spans="1:15" x14ac:dyDescent="0.25">
      <c r="A8323" t="s">
        <v>16437</v>
      </c>
      <c r="B8323" t="s">
        <v>18092</v>
      </c>
      <c r="C8323" t="s">
        <v>17939</v>
      </c>
      <c r="D8323" t="s">
        <v>17940</v>
      </c>
      <c r="E8323">
        <v>2317</v>
      </c>
      <c r="F8323" t="s">
        <v>17942</v>
      </c>
      <c r="G8323">
        <v>5</v>
      </c>
      <c r="H8323">
        <v>0</v>
      </c>
      <c r="I8323">
        <v>0</v>
      </c>
      <c r="J8323">
        <v>4</v>
      </c>
      <c r="K8323">
        <v>0</v>
      </c>
      <c r="L8323">
        <v>0</v>
      </c>
      <c r="M8323">
        <v>0</v>
      </c>
      <c r="N8323">
        <v>0</v>
      </c>
      <c r="O8323">
        <v>0</v>
      </c>
    </row>
    <row r="8324" spans="1:15" x14ac:dyDescent="0.25">
      <c r="A8324" t="s">
        <v>16437</v>
      </c>
      <c r="B8324" t="s">
        <v>18092</v>
      </c>
      <c r="C8324" t="s">
        <v>17943</v>
      </c>
      <c r="D8324" t="s">
        <v>17944</v>
      </c>
      <c r="F8324" t="s">
        <v>16440</v>
      </c>
      <c r="G8324">
        <v>0</v>
      </c>
      <c r="N8324">
        <v>0</v>
      </c>
      <c r="O8324">
        <v>0</v>
      </c>
    </row>
    <row r="8325" spans="1:15" x14ac:dyDescent="0.25">
      <c r="A8325" t="s">
        <v>16437</v>
      </c>
      <c r="B8325" t="s">
        <v>18092</v>
      </c>
      <c r="C8325" t="s">
        <v>17945</v>
      </c>
      <c r="D8325" t="s">
        <v>17946</v>
      </c>
      <c r="F8325" t="s">
        <v>16440</v>
      </c>
      <c r="G8325">
        <v>0</v>
      </c>
      <c r="N8325">
        <v>0</v>
      </c>
      <c r="O8325">
        <v>0</v>
      </c>
    </row>
    <row r="8326" spans="1:15" x14ac:dyDescent="0.25">
      <c r="A8326" t="s">
        <v>16437</v>
      </c>
      <c r="B8326" t="s">
        <v>18092</v>
      </c>
      <c r="C8326" t="s">
        <v>17947</v>
      </c>
      <c r="D8326" t="s">
        <v>17948</v>
      </c>
      <c r="F8326" t="s">
        <v>16440</v>
      </c>
      <c r="G8326">
        <v>0</v>
      </c>
      <c r="N8326">
        <v>0</v>
      </c>
      <c r="O8326">
        <v>0</v>
      </c>
    </row>
    <row r="8327" spans="1:15" x14ac:dyDescent="0.25">
      <c r="A8327" t="s">
        <v>16437</v>
      </c>
      <c r="B8327" t="s">
        <v>18092</v>
      </c>
      <c r="C8327" t="s">
        <v>17949</v>
      </c>
      <c r="D8327" t="s">
        <v>17950</v>
      </c>
      <c r="F8327" t="s">
        <v>16440</v>
      </c>
      <c r="G8327">
        <v>0</v>
      </c>
      <c r="N8327">
        <v>0</v>
      </c>
      <c r="O8327">
        <v>0</v>
      </c>
    </row>
    <row r="8328" spans="1:15" x14ac:dyDescent="0.25">
      <c r="A8328" t="s">
        <v>16437</v>
      </c>
      <c r="B8328" t="s">
        <v>18092</v>
      </c>
      <c r="C8328" t="s">
        <v>17951</v>
      </c>
      <c r="D8328" t="s">
        <v>17952</v>
      </c>
      <c r="F8328" t="s">
        <v>16440</v>
      </c>
      <c r="G8328">
        <v>0</v>
      </c>
      <c r="N8328">
        <v>0</v>
      </c>
      <c r="O8328">
        <v>0</v>
      </c>
    </row>
    <row r="8329" spans="1:15" x14ac:dyDescent="0.25">
      <c r="A8329" t="s">
        <v>16437</v>
      </c>
      <c r="B8329" t="s">
        <v>18092</v>
      </c>
      <c r="C8329" t="s">
        <v>17953</v>
      </c>
      <c r="D8329" t="s">
        <v>17954</v>
      </c>
      <c r="F8329" t="s">
        <v>16440</v>
      </c>
      <c r="G8329">
        <v>0</v>
      </c>
      <c r="N8329">
        <v>0</v>
      </c>
      <c r="O8329">
        <v>0</v>
      </c>
    </row>
    <row r="8330" spans="1:15" x14ac:dyDescent="0.25">
      <c r="A8330" t="s">
        <v>16437</v>
      </c>
      <c r="B8330" t="s">
        <v>18092</v>
      </c>
      <c r="C8330" t="s">
        <v>17955</v>
      </c>
      <c r="D8330" t="s">
        <v>17956</v>
      </c>
      <c r="F8330" t="s">
        <v>16440</v>
      </c>
      <c r="G8330">
        <v>0</v>
      </c>
      <c r="N8330">
        <v>0</v>
      </c>
      <c r="O8330">
        <v>0</v>
      </c>
    </row>
    <row r="8331" spans="1:15" x14ac:dyDescent="0.25">
      <c r="A8331" t="s">
        <v>16437</v>
      </c>
      <c r="B8331" t="s">
        <v>18092</v>
      </c>
      <c r="C8331" t="s">
        <v>17957</v>
      </c>
      <c r="D8331" t="s">
        <v>17958</v>
      </c>
      <c r="F8331" t="s">
        <v>16440</v>
      </c>
      <c r="G8331">
        <v>0</v>
      </c>
      <c r="N8331">
        <v>0</v>
      </c>
      <c r="O8331">
        <v>0</v>
      </c>
    </row>
    <row r="8332" spans="1:15" x14ac:dyDescent="0.25">
      <c r="A8332" t="s">
        <v>16437</v>
      </c>
      <c r="B8332" t="s">
        <v>18092</v>
      </c>
      <c r="C8332" t="s">
        <v>17959</v>
      </c>
      <c r="D8332" t="s">
        <v>17960</v>
      </c>
      <c r="F8332" t="s">
        <v>16440</v>
      </c>
      <c r="G8332">
        <v>0</v>
      </c>
      <c r="N8332">
        <v>0</v>
      </c>
      <c r="O8332">
        <v>0</v>
      </c>
    </row>
    <row r="8333" spans="1:15" x14ac:dyDescent="0.25">
      <c r="A8333" t="s">
        <v>16437</v>
      </c>
      <c r="B8333" t="s">
        <v>18092</v>
      </c>
      <c r="C8333" t="s">
        <v>17961</v>
      </c>
      <c r="D8333" t="s">
        <v>17962</v>
      </c>
      <c r="F8333" t="s">
        <v>16440</v>
      </c>
      <c r="G8333">
        <v>0</v>
      </c>
      <c r="N8333">
        <v>0</v>
      </c>
      <c r="O8333">
        <v>0</v>
      </c>
    </row>
    <row r="8334" spans="1:15" x14ac:dyDescent="0.25">
      <c r="A8334" t="s">
        <v>16437</v>
      </c>
      <c r="B8334" t="s">
        <v>18092</v>
      </c>
      <c r="C8334" t="s">
        <v>17963</v>
      </c>
      <c r="D8334" t="s">
        <v>17706</v>
      </c>
      <c r="F8334" t="s">
        <v>16440</v>
      </c>
      <c r="G8334">
        <v>0</v>
      </c>
      <c r="N8334">
        <v>0</v>
      </c>
      <c r="O8334">
        <v>0</v>
      </c>
    </row>
    <row r="8335" spans="1:15" x14ac:dyDescent="0.25">
      <c r="A8335" t="s">
        <v>16437</v>
      </c>
      <c r="B8335" t="s">
        <v>18092</v>
      </c>
      <c r="C8335" t="s">
        <v>17964</v>
      </c>
      <c r="D8335" t="s">
        <v>17965</v>
      </c>
      <c r="F8335" t="s">
        <v>16440</v>
      </c>
      <c r="G8335">
        <v>0</v>
      </c>
      <c r="N8335">
        <v>0</v>
      </c>
      <c r="O8335">
        <v>0</v>
      </c>
    </row>
    <row r="8336" spans="1:15" x14ac:dyDescent="0.25">
      <c r="A8336" t="s">
        <v>16437</v>
      </c>
      <c r="B8336" t="s">
        <v>18092</v>
      </c>
      <c r="C8336" t="s">
        <v>17966</v>
      </c>
      <c r="D8336" t="s">
        <v>17967</v>
      </c>
      <c r="F8336" t="s">
        <v>16440</v>
      </c>
      <c r="G8336">
        <v>0</v>
      </c>
      <c r="N8336">
        <v>0</v>
      </c>
      <c r="O8336">
        <v>0</v>
      </c>
    </row>
    <row r="8337" spans="1:15" x14ac:dyDescent="0.25">
      <c r="A8337" t="s">
        <v>16437</v>
      </c>
      <c r="B8337" t="s">
        <v>18092</v>
      </c>
      <c r="C8337" t="s">
        <v>17968</v>
      </c>
      <c r="D8337" t="s">
        <v>17969</v>
      </c>
      <c r="F8337" t="s">
        <v>16440</v>
      </c>
      <c r="G8337">
        <v>0</v>
      </c>
      <c r="N8337">
        <v>0</v>
      </c>
      <c r="O8337">
        <v>0</v>
      </c>
    </row>
    <row r="8338" spans="1:15" x14ac:dyDescent="0.25">
      <c r="A8338" t="s">
        <v>16437</v>
      </c>
      <c r="B8338" t="s">
        <v>18092</v>
      </c>
      <c r="C8338" t="s">
        <v>17970</v>
      </c>
      <c r="D8338" t="s">
        <v>17971</v>
      </c>
      <c r="F8338" t="s">
        <v>16440</v>
      </c>
      <c r="G8338">
        <v>0</v>
      </c>
      <c r="N8338">
        <v>0</v>
      </c>
      <c r="O8338">
        <v>0</v>
      </c>
    </row>
    <row r="8339" spans="1:15" x14ac:dyDescent="0.25">
      <c r="A8339" t="s">
        <v>16437</v>
      </c>
      <c r="B8339" t="s">
        <v>18092</v>
      </c>
      <c r="C8339" t="s">
        <v>17972</v>
      </c>
      <c r="D8339" t="s">
        <v>17973</v>
      </c>
      <c r="F8339" t="s">
        <v>16440</v>
      </c>
      <c r="G8339">
        <v>0</v>
      </c>
      <c r="N8339">
        <v>0</v>
      </c>
      <c r="O8339">
        <v>0</v>
      </c>
    </row>
    <row r="8340" spans="1:15" x14ac:dyDescent="0.25">
      <c r="A8340" t="s">
        <v>16413</v>
      </c>
      <c r="B8340" t="s">
        <v>18092</v>
      </c>
      <c r="C8340" t="s">
        <v>17974</v>
      </c>
      <c r="D8340" t="s">
        <v>17975</v>
      </c>
      <c r="F8340" t="s">
        <v>16440</v>
      </c>
      <c r="G8340">
        <v>0</v>
      </c>
      <c r="N8340">
        <v>0</v>
      </c>
      <c r="O8340">
        <v>0</v>
      </c>
    </row>
    <row r="8341" spans="1:15" x14ac:dyDescent="0.25">
      <c r="A8341" t="s">
        <v>16413</v>
      </c>
      <c r="B8341" t="s">
        <v>18092</v>
      </c>
      <c r="C8341" t="s">
        <v>17977</v>
      </c>
      <c r="D8341" t="s">
        <v>17978</v>
      </c>
      <c r="F8341" t="s">
        <v>16440</v>
      </c>
      <c r="G8341">
        <v>0</v>
      </c>
      <c r="N8341">
        <v>0</v>
      </c>
      <c r="O8341">
        <v>0</v>
      </c>
    </row>
    <row r="8342" spans="1:15" x14ac:dyDescent="0.25">
      <c r="A8342" t="s">
        <v>16413</v>
      </c>
      <c r="B8342" t="s">
        <v>18092</v>
      </c>
      <c r="C8342" t="s">
        <v>17979</v>
      </c>
      <c r="D8342" t="s">
        <v>17980</v>
      </c>
      <c r="F8342" t="s">
        <v>16440</v>
      </c>
      <c r="G8342">
        <v>0</v>
      </c>
      <c r="N8342">
        <v>0</v>
      </c>
      <c r="O8342">
        <v>0</v>
      </c>
    </row>
    <row r="8343" spans="1:15" x14ac:dyDescent="0.25">
      <c r="A8343" t="s">
        <v>16413</v>
      </c>
      <c r="B8343" t="s">
        <v>18092</v>
      </c>
      <c r="C8343" t="s">
        <v>17981</v>
      </c>
      <c r="D8343" t="s">
        <v>17982</v>
      </c>
      <c r="F8343" t="s">
        <v>16440</v>
      </c>
      <c r="G8343">
        <v>0</v>
      </c>
      <c r="N8343">
        <v>0</v>
      </c>
      <c r="O8343">
        <v>0</v>
      </c>
    </row>
    <row r="8344" spans="1:15" x14ac:dyDescent="0.25">
      <c r="A8344" t="s">
        <v>16413</v>
      </c>
      <c r="B8344" t="s">
        <v>18092</v>
      </c>
      <c r="C8344" t="s">
        <v>17983</v>
      </c>
      <c r="D8344" t="s">
        <v>17984</v>
      </c>
      <c r="F8344" t="s">
        <v>16440</v>
      </c>
      <c r="G8344">
        <v>0</v>
      </c>
      <c r="N8344">
        <v>0</v>
      </c>
      <c r="O8344">
        <v>0</v>
      </c>
    </row>
    <row r="8345" spans="1:15" x14ac:dyDescent="0.25">
      <c r="A8345" t="s">
        <v>16413</v>
      </c>
      <c r="B8345" t="s">
        <v>18092</v>
      </c>
      <c r="C8345" t="s">
        <v>17985</v>
      </c>
      <c r="D8345" t="s">
        <v>16453</v>
      </c>
      <c r="F8345" t="s">
        <v>16440</v>
      </c>
      <c r="G8345">
        <v>0</v>
      </c>
      <c r="N8345">
        <v>0</v>
      </c>
      <c r="O8345">
        <v>0</v>
      </c>
    </row>
    <row r="8346" spans="1:15" x14ac:dyDescent="0.25">
      <c r="A8346" t="s">
        <v>16413</v>
      </c>
      <c r="B8346" t="s">
        <v>18092</v>
      </c>
      <c r="C8346" t="s">
        <v>17986</v>
      </c>
      <c r="D8346" t="s">
        <v>17987</v>
      </c>
      <c r="F8346" t="s">
        <v>16440</v>
      </c>
      <c r="G8346">
        <v>0</v>
      </c>
      <c r="N8346">
        <v>0</v>
      </c>
      <c r="O8346">
        <v>0</v>
      </c>
    </row>
    <row r="8347" spans="1:15" x14ac:dyDescent="0.25">
      <c r="A8347" t="s">
        <v>16414</v>
      </c>
      <c r="B8347" t="s">
        <v>18092</v>
      </c>
      <c r="C8347" t="s">
        <v>17988</v>
      </c>
      <c r="D8347" t="s">
        <v>17989</v>
      </c>
      <c r="F8347" t="s">
        <v>16440</v>
      </c>
      <c r="G8347">
        <v>0</v>
      </c>
      <c r="N8347">
        <v>0</v>
      </c>
      <c r="O8347">
        <v>0</v>
      </c>
    </row>
    <row r="8348" spans="1:15" x14ac:dyDescent="0.25">
      <c r="A8348" t="s">
        <v>16414</v>
      </c>
      <c r="B8348" t="s">
        <v>18092</v>
      </c>
      <c r="C8348" t="s">
        <v>17990</v>
      </c>
      <c r="D8348" t="s">
        <v>17991</v>
      </c>
      <c r="F8348" t="s">
        <v>16440</v>
      </c>
      <c r="G8348">
        <v>0</v>
      </c>
      <c r="N8348">
        <v>0</v>
      </c>
      <c r="O8348">
        <v>0</v>
      </c>
    </row>
    <row r="8349" spans="1:15" x14ac:dyDescent="0.25">
      <c r="A8349" t="s">
        <v>16414</v>
      </c>
      <c r="B8349" t="s">
        <v>18092</v>
      </c>
      <c r="C8349" t="s">
        <v>17994</v>
      </c>
      <c r="D8349" t="s">
        <v>17991</v>
      </c>
      <c r="F8349" t="s">
        <v>16440</v>
      </c>
      <c r="G8349">
        <v>0</v>
      </c>
      <c r="N8349">
        <v>0</v>
      </c>
      <c r="O8349">
        <v>0</v>
      </c>
    </row>
    <row r="8350" spans="1:15" x14ac:dyDescent="0.25">
      <c r="A8350" t="s">
        <v>16414</v>
      </c>
      <c r="B8350" t="s">
        <v>18092</v>
      </c>
      <c r="C8350" t="s">
        <v>17995</v>
      </c>
      <c r="D8350" t="s">
        <v>17996</v>
      </c>
      <c r="F8350" t="s">
        <v>16440</v>
      </c>
      <c r="G8350">
        <v>0</v>
      </c>
      <c r="N8350">
        <v>0</v>
      </c>
      <c r="O8350">
        <v>0</v>
      </c>
    </row>
    <row r="8351" spans="1:15" x14ac:dyDescent="0.25">
      <c r="A8351" t="s">
        <v>16414</v>
      </c>
      <c r="B8351" t="s">
        <v>18092</v>
      </c>
      <c r="C8351" t="s">
        <v>17997</v>
      </c>
      <c r="D8351" t="s">
        <v>17998</v>
      </c>
      <c r="F8351" t="s">
        <v>16440</v>
      </c>
      <c r="G8351">
        <v>0</v>
      </c>
      <c r="N8351">
        <v>0</v>
      </c>
      <c r="O8351">
        <v>0</v>
      </c>
    </row>
    <row r="8352" spans="1:15" x14ac:dyDescent="0.25">
      <c r="A8352" t="s">
        <v>16414</v>
      </c>
      <c r="B8352" t="s">
        <v>18092</v>
      </c>
      <c r="C8352" t="s">
        <v>17999</v>
      </c>
      <c r="D8352" t="s">
        <v>17998</v>
      </c>
      <c r="F8352" t="s">
        <v>16440</v>
      </c>
      <c r="G8352">
        <v>0</v>
      </c>
      <c r="N8352">
        <v>0</v>
      </c>
      <c r="O8352">
        <v>0</v>
      </c>
    </row>
    <row r="8353" spans="1:15" x14ac:dyDescent="0.25">
      <c r="A8353" t="s">
        <v>16430</v>
      </c>
      <c r="B8353" t="s">
        <v>18092</v>
      </c>
      <c r="C8353" t="s">
        <v>18000</v>
      </c>
      <c r="D8353" t="s">
        <v>18001</v>
      </c>
      <c r="F8353" t="s">
        <v>16440</v>
      </c>
      <c r="G8353">
        <v>0</v>
      </c>
      <c r="N8353">
        <v>0</v>
      </c>
      <c r="O8353">
        <v>0</v>
      </c>
    </row>
    <row r="8354" spans="1:15" x14ac:dyDescent="0.25">
      <c r="A8354" t="s">
        <v>16432</v>
      </c>
      <c r="B8354" t="s">
        <v>18092</v>
      </c>
      <c r="C8354" t="s">
        <v>18002</v>
      </c>
      <c r="D8354" t="s">
        <v>18003</v>
      </c>
      <c r="F8354" t="s">
        <v>16440</v>
      </c>
      <c r="G8354">
        <v>0</v>
      </c>
      <c r="N8354">
        <v>0</v>
      </c>
      <c r="O8354">
        <v>0</v>
      </c>
    </row>
    <row r="8355" spans="1:15" x14ac:dyDescent="0.25">
      <c r="A8355" t="s">
        <v>16431</v>
      </c>
      <c r="B8355" t="s">
        <v>18092</v>
      </c>
      <c r="C8355" t="s">
        <v>18004</v>
      </c>
      <c r="D8355" t="s">
        <v>16549</v>
      </c>
      <c r="F8355" t="s">
        <v>16440</v>
      </c>
      <c r="G8355">
        <v>0</v>
      </c>
      <c r="N8355">
        <v>0</v>
      </c>
      <c r="O8355">
        <v>0</v>
      </c>
    </row>
    <row r="8356" spans="1:15" x14ac:dyDescent="0.25">
      <c r="A8356" t="s">
        <v>16431</v>
      </c>
      <c r="B8356" t="s">
        <v>18092</v>
      </c>
      <c r="C8356" t="s">
        <v>18005</v>
      </c>
      <c r="D8356" t="s">
        <v>16460</v>
      </c>
      <c r="F8356" t="s">
        <v>16440</v>
      </c>
      <c r="G8356">
        <v>0</v>
      </c>
      <c r="N8356">
        <v>0</v>
      </c>
      <c r="O8356">
        <v>0</v>
      </c>
    </row>
    <row r="8357" spans="1:15" x14ac:dyDescent="0.25">
      <c r="A8357" t="s">
        <v>16431</v>
      </c>
      <c r="B8357" t="s">
        <v>18092</v>
      </c>
      <c r="C8357" t="s">
        <v>18006</v>
      </c>
      <c r="D8357" t="s">
        <v>18007</v>
      </c>
      <c r="F8357" t="s">
        <v>16440</v>
      </c>
      <c r="G8357">
        <v>0</v>
      </c>
      <c r="N8357">
        <v>0</v>
      </c>
      <c r="O8357">
        <v>0</v>
      </c>
    </row>
    <row r="8358" spans="1:15" x14ac:dyDescent="0.25">
      <c r="A8358" t="s">
        <v>16431</v>
      </c>
      <c r="B8358" t="s">
        <v>18092</v>
      </c>
      <c r="C8358" t="s">
        <v>18009</v>
      </c>
      <c r="D8358" t="s">
        <v>18010</v>
      </c>
      <c r="F8358" t="s">
        <v>16440</v>
      </c>
      <c r="G8358">
        <v>0</v>
      </c>
      <c r="N8358">
        <v>0</v>
      </c>
      <c r="O8358">
        <v>0</v>
      </c>
    </row>
    <row r="8359" spans="1:15" x14ac:dyDescent="0.25">
      <c r="A8359" t="s">
        <v>16431</v>
      </c>
      <c r="B8359" t="s">
        <v>18092</v>
      </c>
      <c r="C8359" t="s">
        <v>18011</v>
      </c>
      <c r="D8359" t="s">
        <v>18012</v>
      </c>
      <c r="F8359" t="s">
        <v>16440</v>
      </c>
      <c r="G8359">
        <v>0</v>
      </c>
      <c r="N8359">
        <v>0</v>
      </c>
      <c r="O8359">
        <v>0</v>
      </c>
    </row>
    <row r="8360" spans="1:15" x14ac:dyDescent="0.25">
      <c r="A8360" t="s">
        <v>16431</v>
      </c>
      <c r="B8360" t="s">
        <v>18092</v>
      </c>
      <c r="C8360" t="s">
        <v>18013</v>
      </c>
      <c r="D8360" t="s">
        <v>16579</v>
      </c>
      <c r="F8360" t="s">
        <v>16440</v>
      </c>
      <c r="G8360">
        <v>0</v>
      </c>
      <c r="N8360">
        <v>0</v>
      </c>
      <c r="O8360">
        <v>0</v>
      </c>
    </row>
    <row r="8361" spans="1:15" x14ac:dyDescent="0.25">
      <c r="A8361" t="s">
        <v>16431</v>
      </c>
      <c r="B8361" t="s">
        <v>18092</v>
      </c>
      <c r="C8361" t="s">
        <v>18014</v>
      </c>
      <c r="D8361" t="s">
        <v>16474</v>
      </c>
      <c r="F8361" t="s">
        <v>16440</v>
      </c>
      <c r="G8361">
        <v>0</v>
      </c>
      <c r="N8361">
        <v>0</v>
      </c>
      <c r="O8361">
        <v>0</v>
      </c>
    </row>
    <row r="8362" spans="1:15" x14ac:dyDescent="0.25">
      <c r="A8362" t="s">
        <v>16431</v>
      </c>
      <c r="B8362" t="s">
        <v>18092</v>
      </c>
      <c r="C8362" t="s">
        <v>18015</v>
      </c>
      <c r="D8362" t="s">
        <v>16476</v>
      </c>
      <c r="F8362" t="s">
        <v>16440</v>
      </c>
      <c r="G8362">
        <v>0</v>
      </c>
      <c r="N8362">
        <v>0</v>
      </c>
      <c r="O8362">
        <v>0</v>
      </c>
    </row>
    <row r="8363" spans="1:15" x14ac:dyDescent="0.25">
      <c r="A8363" t="s">
        <v>16431</v>
      </c>
      <c r="B8363" t="s">
        <v>18092</v>
      </c>
      <c r="C8363" t="s">
        <v>18016</v>
      </c>
      <c r="D8363" t="s">
        <v>18017</v>
      </c>
      <c r="F8363" t="s">
        <v>16440</v>
      </c>
      <c r="G8363">
        <v>0</v>
      </c>
      <c r="N8363">
        <v>0</v>
      </c>
      <c r="O8363">
        <v>0</v>
      </c>
    </row>
    <row r="8364" spans="1:15" hidden="1" x14ac:dyDescent="0.25">
      <c r="A8364" t="s">
        <v>16384</v>
      </c>
      <c r="B8364" t="s">
        <v>18097</v>
      </c>
      <c r="G8364">
        <v>4243</v>
      </c>
    </row>
    <row r="8365" spans="1:15" x14ac:dyDescent="0.25">
      <c r="A8365" t="s">
        <v>16386</v>
      </c>
      <c r="B8365" t="s">
        <v>18097</v>
      </c>
      <c r="G8365">
        <v>106</v>
      </c>
    </row>
    <row r="8366" spans="1:15" hidden="1" x14ac:dyDescent="0.25">
      <c r="A8366" t="s">
        <v>16384</v>
      </c>
      <c r="B8366" t="s">
        <v>18097</v>
      </c>
      <c r="G8366">
        <v>4243</v>
      </c>
    </row>
    <row r="8367" spans="1:15" x14ac:dyDescent="0.25">
      <c r="A8367" t="s">
        <v>16387</v>
      </c>
      <c r="B8367" t="s">
        <v>18097</v>
      </c>
      <c r="G8367">
        <v>293</v>
      </c>
    </row>
    <row r="8368" spans="1:15" hidden="1" x14ac:dyDescent="0.25">
      <c r="A8368" t="s">
        <v>16384</v>
      </c>
      <c r="B8368" t="s">
        <v>18097</v>
      </c>
      <c r="G8368">
        <v>4243</v>
      </c>
    </row>
    <row r="8369" spans="1:7" x14ac:dyDescent="0.25">
      <c r="A8369" t="s">
        <v>16388</v>
      </c>
      <c r="B8369" t="s">
        <v>18097</v>
      </c>
      <c r="G8369">
        <v>401</v>
      </c>
    </row>
    <row r="8370" spans="1:7" hidden="1" x14ac:dyDescent="0.25">
      <c r="A8370" t="s">
        <v>16384</v>
      </c>
      <c r="B8370" t="s">
        <v>18097</v>
      </c>
      <c r="G8370">
        <v>4243</v>
      </c>
    </row>
    <row r="8371" spans="1:7" x14ac:dyDescent="0.25">
      <c r="A8371" t="s">
        <v>16389</v>
      </c>
      <c r="B8371" t="s">
        <v>18097</v>
      </c>
      <c r="G8371">
        <v>188</v>
      </c>
    </row>
    <row r="8372" spans="1:7" hidden="1" x14ac:dyDescent="0.25">
      <c r="A8372" t="s">
        <v>16384</v>
      </c>
      <c r="B8372" t="s">
        <v>18097</v>
      </c>
      <c r="G8372">
        <v>4243</v>
      </c>
    </row>
    <row r="8373" spans="1:7" x14ac:dyDescent="0.25">
      <c r="A8373" t="s">
        <v>16390</v>
      </c>
      <c r="B8373" t="s">
        <v>18097</v>
      </c>
      <c r="G8373">
        <v>0</v>
      </c>
    </row>
    <row r="8374" spans="1:7" hidden="1" x14ac:dyDescent="0.25">
      <c r="A8374" t="s">
        <v>16384</v>
      </c>
      <c r="B8374" t="s">
        <v>18097</v>
      </c>
      <c r="G8374">
        <v>4243</v>
      </c>
    </row>
    <row r="8375" spans="1:7" x14ac:dyDescent="0.25">
      <c r="A8375" t="s">
        <v>16391</v>
      </c>
      <c r="B8375" t="s">
        <v>18097</v>
      </c>
      <c r="G8375">
        <v>31</v>
      </c>
    </row>
    <row r="8376" spans="1:7" hidden="1" x14ac:dyDescent="0.25">
      <c r="A8376" t="s">
        <v>16384</v>
      </c>
      <c r="B8376" t="s">
        <v>18097</v>
      </c>
      <c r="G8376">
        <v>4243</v>
      </c>
    </row>
    <row r="8377" spans="1:7" x14ac:dyDescent="0.25">
      <c r="A8377" t="s">
        <v>16392</v>
      </c>
      <c r="B8377" t="s">
        <v>18097</v>
      </c>
      <c r="G8377">
        <v>65</v>
      </c>
    </row>
    <row r="8378" spans="1:7" hidden="1" x14ac:dyDescent="0.25">
      <c r="A8378" t="s">
        <v>16384</v>
      </c>
      <c r="B8378" t="s">
        <v>18097</v>
      </c>
      <c r="G8378">
        <v>4243</v>
      </c>
    </row>
    <row r="8379" spans="1:7" x14ac:dyDescent="0.25">
      <c r="A8379" t="s">
        <v>16393</v>
      </c>
      <c r="B8379" t="s">
        <v>18097</v>
      </c>
      <c r="G8379">
        <v>42</v>
      </c>
    </row>
    <row r="8380" spans="1:7" hidden="1" x14ac:dyDescent="0.25">
      <c r="A8380" t="s">
        <v>16384</v>
      </c>
      <c r="B8380" t="s">
        <v>18097</v>
      </c>
      <c r="G8380">
        <v>4243</v>
      </c>
    </row>
    <row r="8381" spans="1:7" x14ac:dyDescent="0.25">
      <c r="A8381" t="s">
        <v>16394</v>
      </c>
      <c r="B8381" t="s">
        <v>18097</v>
      </c>
      <c r="G8381">
        <v>2</v>
      </c>
    </row>
    <row r="8382" spans="1:7" hidden="1" x14ac:dyDescent="0.25">
      <c r="A8382" t="s">
        <v>16384</v>
      </c>
      <c r="B8382" t="s">
        <v>18097</v>
      </c>
      <c r="G8382">
        <v>4243</v>
      </c>
    </row>
    <row r="8383" spans="1:7" hidden="1" x14ac:dyDescent="0.25">
      <c r="A8383" t="s">
        <v>16395</v>
      </c>
      <c r="B8383" t="s">
        <v>18097</v>
      </c>
      <c r="G8383">
        <v>0</v>
      </c>
    </row>
    <row r="8384" spans="1:7" hidden="1" x14ac:dyDescent="0.25">
      <c r="A8384" t="s">
        <v>16384</v>
      </c>
      <c r="B8384" t="s">
        <v>18097</v>
      </c>
      <c r="G8384">
        <v>4243</v>
      </c>
    </row>
    <row r="8385" spans="1:7" x14ac:dyDescent="0.25">
      <c r="A8385" t="s">
        <v>16396</v>
      </c>
      <c r="B8385" t="s">
        <v>18097</v>
      </c>
      <c r="G8385">
        <v>490</v>
      </c>
    </row>
    <row r="8386" spans="1:7" hidden="1" x14ac:dyDescent="0.25">
      <c r="A8386" t="s">
        <v>16384</v>
      </c>
      <c r="B8386" t="s">
        <v>18097</v>
      </c>
      <c r="G8386">
        <v>4243</v>
      </c>
    </row>
    <row r="8387" spans="1:7" x14ac:dyDescent="0.25">
      <c r="A8387" t="s">
        <v>16397</v>
      </c>
      <c r="B8387" t="s">
        <v>18097</v>
      </c>
      <c r="G8387">
        <v>0</v>
      </c>
    </row>
    <row r="8388" spans="1:7" hidden="1" x14ac:dyDescent="0.25">
      <c r="A8388" t="s">
        <v>16384</v>
      </c>
      <c r="B8388" t="s">
        <v>18097</v>
      </c>
      <c r="G8388">
        <v>4243</v>
      </c>
    </row>
    <row r="8389" spans="1:7" x14ac:dyDescent="0.25">
      <c r="A8389" t="s">
        <v>16398</v>
      </c>
      <c r="B8389" t="s">
        <v>18097</v>
      </c>
      <c r="G8389">
        <v>0</v>
      </c>
    </row>
    <row r="8390" spans="1:7" hidden="1" x14ac:dyDescent="0.25">
      <c r="A8390" t="s">
        <v>16384</v>
      </c>
      <c r="B8390" t="s">
        <v>18097</v>
      </c>
      <c r="G8390">
        <v>4243</v>
      </c>
    </row>
    <row r="8391" spans="1:7" hidden="1" x14ac:dyDescent="0.25">
      <c r="A8391" t="s">
        <v>16399</v>
      </c>
      <c r="B8391" t="s">
        <v>18097</v>
      </c>
      <c r="G8391">
        <v>0</v>
      </c>
    </row>
    <row r="8392" spans="1:7" hidden="1" x14ac:dyDescent="0.25">
      <c r="A8392" t="s">
        <v>16384</v>
      </c>
      <c r="B8392" t="s">
        <v>18097</v>
      </c>
      <c r="G8392">
        <v>4243</v>
      </c>
    </row>
    <row r="8393" spans="1:7" x14ac:dyDescent="0.25">
      <c r="A8393" t="s">
        <v>16400</v>
      </c>
      <c r="B8393" t="s">
        <v>18097</v>
      </c>
      <c r="G8393">
        <v>87</v>
      </c>
    </row>
    <row r="8394" spans="1:7" hidden="1" x14ac:dyDescent="0.25">
      <c r="A8394" t="s">
        <v>16384</v>
      </c>
      <c r="B8394" t="s">
        <v>18097</v>
      </c>
      <c r="G8394">
        <v>4243</v>
      </c>
    </row>
    <row r="8395" spans="1:7" x14ac:dyDescent="0.25">
      <c r="A8395" t="s">
        <v>16401</v>
      </c>
      <c r="B8395" t="s">
        <v>18097</v>
      </c>
      <c r="G8395">
        <v>0</v>
      </c>
    </row>
    <row r="8396" spans="1:7" hidden="1" x14ac:dyDescent="0.25">
      <c r="A8396" t="s">
        <v>16384</v>
      </c>
      <c r="B8396" t="s">
        <v>18097</v>
      </c>
      <c r="G8396">
        <v>4243</v>
      </c>
    </row>
    <row r="8397" spans="1:7" x14ac:dyDescent="0.25">
      <c r="A8397" t="s">
        <v>16402</v>
      </c>
      <c r="B8397" t="s">
        <v>18097</v>
      </c>
      <c r="G8397">
        <v>737</v>
      </c>
    </row>
    <row r="8398" spans="1:7" hidden="1" x14ac:dyDescent="0.25">
      <c r="A8398" t="s">
        <v>16384</v>
      </c>
      <c r="B8398" t="s">
        <v>18097</v>
      </c>
      <c r="G8398">
        <v>4243</v>
      </c>
    </row>
    <row r="8399" spans="1:7" hidden="1" x14ac:dyDescent="0.25">
      <c r="A8399" t="s">
        <v>16403</v>
      </c>
      <c r="B8399" t="s">
        <v>18097</v>
      </c>
      <c r="G8399">
        <v>0</v>
      </c>
    </row>
    <row r="8400" spans="1:7" hidden="1" x14ac:dyDescent="0.25">
      <c r="A8400" t="s">
        <v>16384</v>
      </c>
      <c r="B8400" t="s">
        <v>18097</v>
      </c>
      <c r="G8400">
        <v>4243</v>
      </c>
    </row>
    <row r="8401" spans="1:7" x14ac:dyDescent="0.25">
      <c r="A8401" t="s">
        <v>16404</v>
      </c>
      <c r="B8401" t="s">
        <v>18097</v>
      </c>
      <c r="G8401">
        <v>157</v>
      </c>
    </row>
    <row r="8402" spans="1:7" hidden="1" x14ac:dyDescent="0.25">
      <c r="A8402" t="s">
        <v>16384</v>
      </c>
      <c r="B8402" t="s">
        <v>18097</v>
      </c>
      <c r="G8402">
        <v>4243</v>
      </c>
    </row>
    <row r="8403" spans="1:7" x14ac:dyDescent="0.25">
      <c r="A8403" t="s">
        <v>16405</v>
      </c>
      <c r="B8403" t="s">
        <v>18097</v>
      </c>
      <c r="G8403">
        <v>73</v>
      </c>
    </row>
    <row r="8404" spans="1:7" hidden="1" x14ac:dyDescent="0.25">
      <c r="A8404" t="s">
        <v>16384</v>
      </c>
      <c r="B8404" t="s">
        <v>18097</v>
      </c>
      <c r="G8404">
        <v>4243</v>
      </c>
    </row>
    <row r="8405" spans="1:7" x14ac:dyDescent="0.25">
      <c r="A8405" t="s">
        <v>16406</v>
      </c>
      <c r="B8405" t="s">
        <v>18097</v>
      </c>
      <c r="G8405">
        <v>490</v>
      </c>
    </row>
    <row r="8406" spans="1:7" hidden="1" x14ac:dyDescent="0.25">
      <c r="A8406" t="s">
        <v>16384</v>
      </c>
      <c r="B8406" t="s">
        <v>18097</v>
      </c>
      <c r="G8406">
        <v>4243</v>
      </c>
    </row>
    <row r="8407" spans="1:7" x14ac:dyDescent="0.25">
      <c r="A8407" t="s">
        <v>16407</v>
      </c>
      <c r="B8407" t="s">
        <v>18097</v>
      </c>
      <c r="G8407">
        <v>397</v>
      </c>
    </row>
    <row r="8408" spans="1:7" hidden="1" x14ac:dyDescent="0.25">
      <c r="A8408" t="s">
        <v>16384</v>
      </c>
      <c r="B8408" t="s">
        <v>18097</v>
      </c>
      <c r="G8408">
        <v>4243</v>
      </c>
    </row>
    <row r="8409" spans="1:7" x14ac:dyDescent="0.25">
      <c r="A8409" t="s">
        <v>16408</v>
      </c>
      <c r="B8409" t="s">
        <v>18097</v>
      </c>
      <c r="G8409">
        <v>27</v>
      </c>
    </row>
    <row r="8410" spans="1:7" hidden="1" x14ac:dyDescent="0.25">
      <c r="A8410" t="s">
        <v>16384</v>
      </c>
      <c r="B8410" t="s">
        <v>18097</v>
      </c>
      <c r="G8410">
        <v>4243</v>
      </c>
    </row>
    <row r="8411" spans="1:7" x14ac:dyDescent="0.25">
      <c r="A8411" t="s">
        <v>16409</v>
      </c>
      <c r="B8411" t="s">
        <v>18097</v>
      </c>
      <c r="G8411">
        <v>69</v>
      </c>
    </row>
    <row r="8412" spans="1:7" hidden="1" x14ac:dyDescent="0.25">
      <c r="A8412" t="s">
        <v>16384</v>
      </c>
      <c r="B8412" t="s">
        <v>18097</v>
      </c>
      <c r="G8412">
        <v>4243</v>
      </c>
    </row>
    <row r="8413" spans="1:7" x14ac:dyDescent="0.25">
      <c r="A8413" t="s">
        <v>16410</v>
      </c>
      <c r="B8413" t="s">
        <v>18097</v>
      </c>
      <c r="G8413">
        <v>84</v>
      </c>
    </row>
    <row r="8414" spans="1:7" hidden="1" x14ac:dyDescent="0.25">
      <c r="A8414" t="s">
        <v>16384</v>
      </c>
      <c r="B8414" t="s">
        <v>18097</v>
      </c>
      <c r="G8414">
        <v>4243</v>
      </c>
    </row>
    <row r="8415" spans="1:7" x14ac:dyDescent="0.25">
      <c r="A8415" t="s">
        <v>16411</v>
      </c>
      <c r="B8415" t="s">
        <v>18097</v>
      </c>
      <c r="G8415">
        <v>243</v>
      </c>
    </row>
    <row r="8416" spans="1:7" hidden="1" x14ac:dyDescent="0.25">
      <c r="A8416" t="s">
        <v>16384</v>
      </c>
      <c r="B8416" t="s">
        <v>18097</v>
      </c>
      <c r="G8416">
        <v>4243</v>
      </c>
    </row>
    <row r="8417" spans="1:7" x14ac:dyDescent="0.25">
      <c r="A8417" t="s">
        <v>16412</v>
      </c>
      <c r="B8417" t="s">
        <v>18097</v>
      </c>
      <c r="G8417">
        <v>84</v>
      </c>
    </row>
    <row r="8418" spans="1:7" hidden="1" x14ac:dyDescent="0.25">
      <c r="A8418" t="s">
        <v>16384</v>
      </c>
      <c r="B8418" t="s">
        <v>18097</v>
      </c>
      <c r="G8418">
        <v>4243</v>
      </c>
    </row>
    <row r="8419" spans="1:7" x14ac:dyDescent="0.25">
      <c r="A8419" t="s">
        <v>16413</v>
      </c>
      <c r="B8419" t="s">
        <v>18097</v>
      </c>
      <c r="G8419">
        <v>117</v>
      </c>
    </row>
    <row r="8420" spans="1:7" hidden="1" x14ac:dyDescent="0.25">
      <c r="A8420" t="s">
        <v>16384</v>
      </c>
      <c r="B8420" t="s">
        <v>18097</v>
      </c>
      <c r="G8420">
        <v>4243</v>
      </c>
    </row>
    <row r="8421" spans="1:7" x14ac:dyDescent="0.25">
      <c r="A8421" t="s">
        <v>16414</v>
      </c>
      <c r="B8421" t="s">
        <v>18097</v>
      </c>
      <c r="G8421">
        <v>60</v>
      </c>
    </row>
    <row r="8422" spans="1:7" hidden="1" x14ac:dyDescent="0.25">
      <c r="A8422" t="s">
        <v>16415</v>
      </c>
      <c r="B8422" t="s">
        <v>18097</v>
      </c>
      <c r="G8422">
        <v>1651</v>
      </c>
    </row>
    <row r="8423" spans="1:7" x14ac:dyDescent="0.25">
      <c r="A8423" t="s">
        <v>16416</v>
      </c>
      <c r="B8423" t="s">
        <v>18097</v>
      </c>
      <c r="G8423">
        <v>65</v>
      </c>
    </row>
    <row r="8424" spans="1:7" hidden="1" x14ac:dyDescent="0.25">
      <c r="A8424" t="s">
        <v>16415</v>
      </c>
      <c r="B8424" t="s">
        <v>18097</v>
      </c>
      <c r="G8424">
        <v>1651</v>
      </c>
    </row>
    <row r="8425" spans="1:7" x14ac:dyDescent="0.25">
      <c r="A8425" t="s">
        <v>16417</v>
      </c>
      <c r="B8425" t="s">
        <v>18097</v>
      </c>
      <c r="G8425">
        <v>146</v>
      </c>
    </row>
    <row r="8426" spans="1:7" hidden="1" x14ac:dyDescent="0.25">
      <c r="A8426" t="s">
        <v>16415</v>
      </c>
      <c r="B8426" t="s">
        <v>18097</v>
      </c>
      <c r="G8426">
        <v>1651</v>
      </c>
    </row>
    <row r="8427" spans="1:7" x14ac:dyDescent="0.25">
      <c r="A8427" t="s">
        <v>16418</v>
      </c>
      <c r="B8427" t="s">
        <v>18097</v>
      </c>
      <c r="G8427">
        <v>248</v>
      </c>
    </row>
    <row r="8428" spans="1:7" hidden="1" x14ac:dyDescent="0.25">
      <c r="A8428" t="s">
        <v>16415</v>
      </c>
      <c r="B8428" t="s">
        <v>18097</v>
      </c>
      <c r="G8428">
        <v>1651</v>
      </c>
    </row>
    <row r="8429" spans="1:7" x14ac:dyDescent="0.25">
      <c r="A8429" t="s">
        <v>16419</v>
      </c>
      <c r="B8429" t="s">
        <v>18097</v>
      </c>
      <c r="G8429">
        <v>165</v>
      </c>
    </row>
    <row r="8430" spans="1:7" hidden="1" x14ac:dyDescent="0.25">
      <c r="A8430" t="s">
        <v>16415</v>
      </c>
      <c r="B8430" t="s">
        <v>18097</v>
      </c>
      <c r="G8430">
        <v>1651</v>
      </c>
    </row>
    <row r="8431" spans="1:7" x14ac:dyDescent="0.25">
      <c r="A8431" t="s">
        <v>16420</v>
      </c>
      <c r="B8431" t="s">
        <v>18097</v>
      </c>
      <c r="G8431">
        <v>175</v>
      </c>
    </row>
    <row r="8432" spans="1:7" hidden="1" x14ac:dyDescent="0.25">
      <c r="A8432" t="s">
        <v>16415</v>
      </c>
      <c r="B8432" t="s">
        <v>18097</v>
      </c>
      <c r="G8432">
        <v>1651</v>
      </c>
    </row>
    <row r="8433" spans="1:7" x14ac:dyDescent="0.25">
      <c r="A8433" t="s">
        <v>16421</v>
      </c>
      <c r="B8433" t="s">
        <v>18097</v>
      </c>
      <c r="G8433">
        <v>59</v>
      </c>
    </row>
    <row r="8434" spans="1:7" hidden="1" x14ac:dyDescent="0.25">
      <c r="A8434" t="s">
        <v>16415</v>
      </c>
      <c r="B8434" t="s">
        <v>18097</v>
      </c>
      <c r="G8434">
        <v>1651</v>
      </c>
    </row>
    <row r="8435" spans="1:7" x14ac:dyDescent="0.25">
      <c r="A8435" t="s">
        <v>16422</v>
      </c>
      <c r="B8435" t="s">
        <v>18097</v>
      </c>
      <c r="G8435">
        <v>178</v>
      </c>
    </row>
    <row r="8436" spans="1:7" hidden="1" x14ac:dyDescent="0.25">
      <c r="A8436" t="s">
        <v>16415</v>
      </c>
      <c r="B8436" t="s">
        <v>18097</v>
      </c>
      <c r="G8436">
        <v>1651</v>
      </c>
    </row>
    <row r="8437" spans="1:7" x14ac:dyDescent="0.25">
      <c r="A8437" t="s">
        <v>16423</v>
      </c>
      <c r="B8437" t="s">
        <v>18097</v>
      </c>
      <c r="G8437">
        <v>180</v>
      </c>
    </row>
    <row r="8438" spans="1:7" hidden="1" x14ac:dyDescent="0.25">
      <c r="A8438" t="s">
        <v>16415</v>
      </c>
      <c r="B8438" t="s">
        <v>18097</v>
      </c>
      <c r="G8438">
        <v>1651</v>
      </c>
    </row>
    <row r="8439" spans="1:7" x14ac:dyDescent="0.25">
      <c r="A8439" t="s">
        <v>16424</v>
      </c>
      <c r="B8439" t="s">
        <v>18097</v>
      </c>
      <c r="G8439">
        <v>0</v>
      </c>
    </row>
    <row r="8440" spans="1:7" hidden="1" x14ac:dyDescent="0.25">
      <c r="A8440" t="s">
        <v>16415</v>
      </c>
      <c r="B8440" t="s">
        <v>18097</v>
      </c>
      <c r="G8440">
        <v>1651</v>
      </c>
    </row>
    <row r="8441" spans="1:7" x14ac:dyDescent="0.25">
      <c r="A8441" t="s">
        <v>16425</v>
      </c>
      <c r="B8441" t="s">
        <v>18097</v>
      </c>
      <c r="G8441">
        <v>200</v>
      </c>
    </row>
    <row r="8442" spans="1:7" hidden="1" x14ac:dyDescent="0.25">
      <c r="A8442" t="s">
        <v>16415</v>
      </c>
      <c r="B8442" t="s">
        <v>18097</v>
      </c>
      <c r="G8442">
        <v>1651</v>
      </c>
    </row>
    <row r="8443" spans="1:7" x14ac:dyDescent="0.25">
      <c r="A8443" t="s">
        <v>16426</v>
      </c>
      <c r="B8443" t="s">
        <v>18097</v>
      </c>
      <c r="G8443">
        <v>111</v>
      </c>
    </row>
    <row r="8444" spans="1:7" hidden="1" x14ac:dyDescent="0.25">
      <c r="A8444" t="s">
        <v>16415</v>
      </c>
      <c r="B8444" t="s">
        <v>18097</v>
      </c>
      <c r="G8444">
        <v>1651</v>
      </c>
    </row>
    <row r="8445" spans="1:7" x14ac:dyDescent="0.25">
      <c r="A8445" t="s">
        <v>16427</v>
      </c>
      <c r="B8445" t="s">
        <v>18097</v>
      </c>
      <c r="G8445">
        <v>0</v>
      </c>
    </row>
    <row r="8446" spans="1:7" hidden="1" x14ac:dyDescent="0.25">
      <c r="A8446" t="s">
        <v>16415</v>
      </c>
      <c r="B8446" t="s">
        <v>18097</v>
      </c>
      <c r="G8446">
        <v>1651</v>
      </c>
    </row>
    <row r="8447" spans="1:7" x14ac:dyDescent="0.25">
      <c r="A8447" t="s">
        <v>16428</v>
      </c>
      <c r="B8447" t="s">
        <v>18097</v>
      </c>
      <c r="G8447">
        <v>86</v>
      </c>
    </row>
    <row r="8448" spans="1:7" hidden="1" x14ac:dyDescent="0.25">
      <c r="A8448" t="s">
        <v>16415</v>
      </c>
      <c r="B8448" t="s">
        <v>18097</v>
      </c>
      <c r="G8448">
        <v>1651</v>
      </c>
    </row>
    <row r="8449" spans="1:15" x14ac:dyDescent="0.25">
      <c r="A8449" t="s">
        <v>16429</v>
      </c>
      <c r="B8449" t="s">
        <v>18097</v>
      </c>
      <c r="G8449">
        <v>0</v>
      </c>
    </row>
    <row r="8450" spans="1:15" hidden="1" x14ac:dyDescent="0.25">
      <c r="A8450" t="s">
        <v>16415</v>
      </c>
      <c r="B8450" t="s">
        <v>18097</v>
      </c>
      <c r="G8450">
        <v>1651</v>
      </c>
    </row>
    <row r="8451" spans="1:15" x14ac:dyDescent="0.25">
      <c r="A8451" t="s">
        <v>16430</v>
      </c>
      <c r="B8451" t="s">
        <v>18097</v>
      </c>
      <c r="G8451">
        <v>0</v>
      </c>
    </row>
    <row r="8452" spans="1:15" hidden="1" x14ac:dyDescent="0.25">
      <c r="A8452" t="s">
        <v>16415</v>
      </c>
      <c r="B8452" t="s">
        <v>18097</v>
      </c>
      <c r="G8452">
        <v>1651</v>
      </c>
    </row>
    <row r="8453" spans="1:15" x14ac:dyDescent="0.25">
      <c r="A8453" t="s">
        <v>16431</v>
      </c>
      <c r="B8453" t="s">
        <v>18097</v>
      </c>
      <c r="G8453">
        <v>38</v>
      </c>
    </row>
    <row r="8454" spans="1:15" hidden="1" x14ac:dyDescent="0.25">
      <c r="A8454" t="s">
        <v>16415</v>
      </c>
      <c r="B8454" t="s">
        <v>18097</v>
      </c>
      <c r="G8454">
        <v>1651</v>
      </c>
    </row>
    <row r="8455" spans="1:15" x14ac:dyDescent="0.25">
      <c r="A8455" t="s">
        <v>16432</v>
      </c>
      <c r="B8455" t="s">
        <v>18097</v>
      </c>
      <c r="G8455">
        <v>0</v>
      </c>
    </row>
    <row r="8456" spans="1:15" hidden="1" x14ac:dyDescent="0.25">
      <c r="A8456" t="s">
        <v>16433</v>
      </c>
      <c r="B8456" t="s">
        <v>18097</v>
      </c>
      <c r="G8456">
        <v>661</v>
      </c>
    </row>
    <row r="8457" spans="1:15" x14ac:dyDescent="0.25">
      <c r="A8457" t="s">
        <v>16434</v>
      </c>
      <c r="B8457" t="s">
        <v>18097</v>
      </c>
      <c r="G8457">
        <v>357</v>
      </c>
    </row>
    <row r="8458" spans="1:15" hidden="1" x14ac:dyDescent="0.25">
      <c r="A8458" t="s">
        <v>16433</v>
      </c>
      <c r="B8458" t="s">
        <v>18097</v>
      </c>
      <c r="G8458">
        <v>661</v>
      </c>
    </row>
    <row r="8459" spans="1:15" x14ac:dyDescent="0.25">
      <c r="A8459" t="s">
        <v>16435</v>
      </c>
      <c r="B8459" t="s">
        <v>18097</v>
      </c>
      <c r="G8459">
        <v>0</v>
      </c>
    </row>
    <row r="8460" spans="1:15" hidden="1" x14ac:dyDescent="0.25">
      <c r="A8460" t="s">
        <v>16433</v>
      </c>
      <c r="B8460" t="s">
        <v>18097</v>
      </c>
      <c r="G8460">
        <v>661</v>
      </c>
    </row>
    <row r="8461" spans="1:15" x14ac:dyDescent="0.25">
      <c r="A8461" t="s">
        <v>16436</v>
      </c>
      <c r="B8461" t="s">
        <v>18097</v>
      </c>
      <c r="G8461">
        <v>3</v>
      </c>
    </row>
    <row r="8462" spans="1:15" hidden="1" x14ac:dyDescent="0.25">
      <c r="A8462" t="s">
        <v>16433</v>
      </c>
      <c r="B8462" t="s">
        <v>18097</v>
      </c>
      <c r="G8462">
        <v>661</v>
      </c>
    </row>
    <row r="8463" spans="1:15" x14ac:dyDescent="0.25">
      <c r="A8463" t="s">
        <v>16437</v>
      </c>
      <c r="B8463" t="s">
        <v>18097</v>
      </c>
      <c r="G8463">
        <v>301</v>
      </c>
    </row>
    <row r="8464" spans="1:15" x14ac:dyDescent="0.25">
      <c r="A8464" t="s">
        <v>16386</v>
      </c>
      <c r="B8464" t="s">
        <v>18097</v>
      </c>
      <c r="C8464" t="s">
        <v>16438</v>
      </c>
      <c r="D8464" t="s">
        <v>16439</v>
      </c>
      <c r="F8464" t="s">
        <v>16440</v>
      </c>
      <c r="G8464">
        <v>67</v>
      </c>
      <c r="N8464">
        <v>0</v>
      </c>
      <c r="O8464">
        <v>0</v>
      </c>
    </row>
    <row r="8465" spans="1:15" x14ac:dyDescent="0.25">
      <c r="A8465" t="s">
        <v>16386</v>
      </c>
      <c r="B8465" t="s">
        <v>18097</v>
      </c>
      <c r="C8465" t="s">
        <v>16438</v>
      </c>
      <c r="D8465" t="s">
        <v>16439</v>
      </c>
      <c r="E8465">
        <v>3594</v>
      </c>
      <c r="F8465" t="s">
        <v>18053</v>
      </c>
      <c r="G8465">
        <v>38</v>
      </c>
      <c r="H8465">
        <v>0</v>
      </c>
      <c r="I8465">
        <v>0</v>
      </c>
      <c r="J8465">
        <v>4</v>
      </c>
      <c r="K8465">
        <v>0</v>
      </c>
      <c r="L8465">
        <v>0</v>
      </c>
      <c r="M8465">
        <v>0</v>
      </c>
      <c r="N8465">
        <v>0</v>
      </c>
      <c r="O8465">
        <v>0</v>
      </c>
    </row>
    <row r="8466" spans="1:15" x14ac:dyDescent="0.25">
      <c r="A8466" t="s">
        <v>16386</v>
      </c>
      <c r="B8466" t="s">
        <v>18097</v>
      </c>
      <c r="C8466" t="s">
        <v>16438</v>
      </c>
      <c r="D8466" t="s">
        <v>16439</v>
      </c>
      <c r="E8466">
        <v>3760</v>
      </c>
      <c r="F8466" t="s">
        <v>18098</v>
      </c>
      <c r="G8466">
        <v>29</v>
      </c>
      <c r="H8466">
        <v>0</v>
      </c>
      <c r="I8466">
        <v>0</v>
      </c>
      <c r="J8466">
        <v>4</v>
      </c>
      <c r="K8466">
        <v>0</v>
      </c>
      <c r="L8466">
        <v>0</v>
      </c>
      <c r="M8466">
        <v>0</v>
      </c>
      <c r="N8466">
        <v>0</v>
      </c>
      <c r="O8466">
        <v>0</v>
      </c>
    </row>
    <row r="8467" spans="1:15" x14ac:dyDescent="0.25">
      <c r="A8467" t="s">
        <v>16386</v>
      </c>
      <c r="B8467" t="s">
        <v>18097</v>
      </c>
      <c r="C8467" t="s">
        <v>16442</v>
      </c>
      <c r="D8467" t="s">
        <v>16443</v>
      </c>
      <c r="F8467" t="s">
        <v>16440</v>
      </c>
      <c r="G8467">
        <v>0</v>
      </c>
      <c r="N8467">
        <v>0</v>
      </c>
      <c r="O8467">
        <v>0</v>
      </c>
    </row>
    <row r="8468" spans="1:15" x14ac:dyDescent="0.25">
      <c r="A8468" t="s">
        <v>16386</v>
      </c>
      <c r="B8468" t="s">
        <v>18097</v>
      </c>
      <c r="C8468" t="s">
        <v>16444</v>
      </c>
      <c r="D8468" t="s">
        <v>16445</v>
      </c>
      <c r="F8468" t="s">
        <v>16440</v>
      </c>
      <c r="G8468">
        <v>0</v>
      </c>
      <c r="N8468">
        <v>0</v>
      </c>
      <c r="O8468">
        <v>0</v>
      </c>
    </row>
    <row r="8469" spans="1:15" x14ac:dyDescent="0.25">
      <c r="A8469" t="s">
        <v>16386</v>
      </c>
      <c r="B8469" t="s">
        <v>18097</v>
      </c>
      <c r="C8469" t="s">
        <v>16446</v>
      </c>
      <c r="D8469" t="s">
        <v>16447</v>
      </c>
      <c r="F8469" t="s">
        <v>16440</v>
      </c>
      <c r="G8469">
        <v>0</v>
      </c>
      <c r="N8469">
        <v>0</v>
      </c>
      <c r="O8469">
        <v>0</v>
      </c>
    </row>
    <row r="8470" spans="1:15" x14ac:dyDescent="0.25">
      <c r="A8470" t="s">
        <v>16386</v>
      </c>
      <c r="B8470" t="s">
        <v>18097</v>
      </c>
      <c r="C8470" t="s">
        <v>16448</v>
      </c>
      <c r="D8470" t="s">
        <v>16449</v>
      </c>
      <c r="F8470" t="s">
        <v>16440</v>
      </c>
      <c r="G8470">
        <v>39</v>
      </c>
      <c r="N8470">
        <v>0</v>
      </c>
      <c r="O8470">
        <v>0</v>
      </c>
    </row>
    <row r="8471" spans="1:15" x14ac:dyDescent="0.25">
      <c r="A8471" t="s">
        <v>16386</v>
      </c>
      <c r="B8471" t="s">
        <v>18097</v>
      </c>
      <c r="C8471" t="s">
        <v>16448</v>
      </c>
      <c r="D8471" t="s">
        <v>16449</v>
      </c>
      <c r="E8471">
        <v>3593</v>
      </c>
      <c r="F8471" t="s">
        <v>18053</v>
      </c>
      <c r="G8471">
        <v>39</v>
      </c>
      <c r="H8471">
        <v>0</v>
      </c>
      <c r="I8471">
        <v>0</v>
      </c>
      <c r="J8471">
        <v>4</v>
      </c>
      <c r="K8471">
        <v>0</v>
      </c>
      <c r="L8471">
        <v>0</v>
      </c>
      <c r="M8471">
        <v>0</v>
      </c>
      <c r="N8471">
        <v>0</v>
      </c>
      <c r="O8471">
        <v>0</v>
      </c>
    </row>
    <row r="8472" spans="1:15" x14ac:dyDescent="0.25">
      <c r="A8472" t="s">
        <v>16386</v>
      </c>
      <c r="B8472" t="s">
        <v>18097</v>
      </c>
      <c r="C8472" t="s">
        <v>16450</v>
      </c>
      <c r="D8472" t="s">
        <v>16451</v>
      </c>
      <c r="F8472" t="s">
        <v>16440</v>
      </c>
      <c r="G8472">
        <v>0</v>
      </c>
      <c r="N8472">
        <v>0</v>
      </c>
      <c r="O8472">
        <v>0</v>
      </c>
    </row>
    <row r="8473" spans="1:15" x14ac:dyDescent="0.25">
      <c r="A8473" t="s">
        <v>16386</v>
      </c>
      <c r="B8473" t="s">
        <v>18097</v>
      </c>
      <c r="C8473" t="s">
        <v>16452</v>
      </c>
      <c r="D8473" t="s">
        <v>16453</v>
      </c>
      <c r="F8473" t="s">
        <v>16440</v>
      </c>
      <c r="G8473">
        <v>0</v>
      </c>
      <c r="N8473">
        <v>0</v>
      </c>
      <c r="O8473">
        <v>0</v>
      </c>
    </row>
    <row r="8474" spans="1:15" x14ac:dyDescent="0.25">
      <c r="A8474" t="s">
        <v>16386</v>
      </c>
      <c r="B8474" t="s">
        <v>18097</v>
      </c>
      <c r="C8474" t="s">
        <v>16454</v>
      </c>
      <c r="D8474" t="s">
        <v>16455</v>
      </c>
      <c r="F8474" t="s">
        <v>16440</v>
      </c>
      <c r="G8474">
        <v>0</v>
      </c>
      <c r="N8474">
        <v>0</v>
      </c>
      <c r="O8474">
        <v>0</v>
      </c>
    </row>
    <row r="8475" spans="1:15" x14ac:dyDescent="0.25">
      <c r="A8475" t="s">
        <v>16387</v>
      </c>
      <c r="B8475" t="s">
        <v>18097</v>
      </c>
      <c r="C8475" t="s">
        <v>16456</v>
      </c>
      <c r="D8475" t="s">
        <v>16457</v>
      </c>
      <c r="F8475" t="s">
        <v>16440</v>
      </c>
      <c r="G8475">
        <v>19</v>
      </c>
      <c r="N8475">
        <v>0</v>
      </c>
      <c r="O8475">
        <v>0</v>
      </c>
    </row>
    <row r="8476" spans="1:15" x14ac:dyDescent="0.25">
      <c r="A8476" t="s">
        <v>16387</v>
      </c>
      <c r="B8476" t="s">
        <v>18097</v>
      </c>
      <c r="C8476" t="s">
        <v>16456</v>
      </c>
      <c r="D8476" t="s">
        <v>16457</v>
      </c>
      <c r="E8476">
        <v>3663</v>
      </c>
      <c r="F8476" t="s">
        <v>16485</v>
      </c>
      <c r="G8476">
        <v>19</v>
      </c>
      <c r="H8476">
        <v>0</v>
      </c>
      <c r="I8476">
        <v>2</v>
      </c>
      <c r="J8476">
        <v>5</v>
      </c>
      <c r="K8476">
        <v>38</v>
      </c>
      <c r="L8476">
        <v>0</v>
      </c>
      <c r="M8476">
        <v>0</v>
      </c>
      <c r="N8476">
        <v>1</v>
      </c>
      <c r="O8476">
        <v>0</v>
      </c>
    </row>
    <row r="8477" spans="1:15" x14ac:dyDescent="0.25">
      <c r="A8477" t="s">
        <v>16387</v>
      </c>
      <c r="B8477" t="s">
        <v>18097</v>
      </c>
      <c r="C8477" t="s">
        <v>16459</v>
      </c>
      <c r="D8477" t="s">
        <v>16460</v>
      </c>
      <c r="F8477" t="s">
        <v>16440</v>
      </c>
      <c r="G8477">
        <v>1</v>
      </c>
      <c r="N8477">
        <v>0</v>
      </c>
      <c r="O8477">
        <v>0</v>
      </c>
    </row>
    <row r="8478" spans="1:15" ht="30" x14ac:dyDescent="0.25">
      <c r="A8478" t="s">
        <v>16387</v>
      </c>
      <c r="B8478" t="s">
        <v>18097</v>
      </c>
      <c r="C8478" t="s">
        <v>16459</v>
      </c>
      <c r="D8478" t="s">
        <v>16460</v>
      </c>
      <c r="E8478">
        <v>3783</v>
      </c>
      <c r="F8478" s="1" t="s">
        <v>18099</v>
      </c>
      <c r="G8478">
        <v>1</v>
      </c>
      <c r="H8478">
        <v>1</v>
      </c>
      <c r="I8478">
        <v>1</v>
      </c>
      <c r="J8478">
        <v>1</v>
      </c>
      <c r="K8478">
        <v>1</v>
      </c>
      <c r="L8478">
        <v>1</v>
      </c>
      <c r="M8478">
        <v>0</v>
      </c>
      <c r="N8478">
        <v>1</v>
      </c>
      <c r="O8478">
        <v>1</v>
      </c>
    </row>
    <row r="8479" spans="1:15" x14ac:dyDescent="0.25">
      <c r="A8479" t="s">
        <v>16387</v>
      </c>
      <c r="B8479" t="s">
        <v>18097</v>
      </c>
      <c r="C8479" t="s">
        <v>16461</v>
      </c>
      <c r="D8479" t="s">
        <v>16462</v>
      </c>
      <c r="F8479" t="s">
        <v>16440</v>
      </c>
      <c r="G8479">
        <v>14</v>
      </c>
      <c r="N8479">
        <v>0</v>
      </c>
      <c r="O8479">
        <v>0</v>
      </c>
    </row>
    <row r="8480" spans="1:15" x14ac:dyDescent="0.25">
      <c r="A8480" t="s">
        <v>16387</v>
      </c>
      <c r="B8480" t="s">
        <v>18097</v>
      </c>
      <c r="C8480" t="s">
        <v>16461</v>
      </c>
      <c r="D8480" t="s">
        <v>16462</v>
      </c>
      <c r="E8480">
        <v>3825</v>
      </c>
      <c r="F8480" t="s">
        <v>16463</v>
      </c>
      <c r="G8480">
        <v>14</v>
      </c>
      <c r="H8480">
        <v>0</v>
      </c>
      <c r="I8480">
        <v>0</v>
      </c>
      <c r="J8480">
        <v>4</v>
      </c>
      <c r="K8480">
        <v>0</v>
      </c>
      <c r="L8480">
        <v>0</v>
      </c>
      <c r="M8480">
        <v>0</v>
      </c>
      <c r="N8480">
        <v>0</v>
      </c>
      <c r="O8480">
        <v>0</v>
      </c>
    </row>
    <row r="8481" spans="1:15" x14ac:dyDescent="0.25">
      <c r="A8481" t="s">
        <v>16387</v>
      </c>
      <c r="B8481" t="s">
        <v>18097</v>
      </c>
      <c r="C8481" t="s">
        <v>16464</v>
      </c>
      <c r="D8481" t="s">
        <v>16465</v>
      </c>
      <c r="F8481" t="s">
        <v>16440</v>
      </c>
      <c r="G8481">
        <v>66</v>
      </c>
      <c r="N8481">
        <v>0</v>
      </c>
      <c r="O8481">
        <v>0</v>
      </c>
    </row>
    <row r="8482" spans="1:15" x14ac:dyDescent="0.25">
      <c r="A8482" t="s">
        <v>16387</v>
      </c>
      <c r="B8482" t="s">
        <v>18097</v>
      </c>
      <c r="C8482" t="s">
        <v>16464</v>
      </c>
      <c r="D8482" t="s">
        <v>16465</v>
      </c>
      <c r="E8482">
        <v>2647</v>
      </c>
      <c r="F8482" t="s">
        <v>16466</v>
      </c>
      <c r="G8482">
        <v>35</v>
      </c>
      <c r="H8482">
        <v>0</v>
      </c>
      <c r="I8482">
        <v>0</v>
      </c>
      <c r="J8482">
        <v>3</v>
      </c>
      <c r="K8482">
        <v>0</v>
      </c>
      <c r="L8482">
        <v>0</v>
      </c>
      <c r="M8482">
        <v>0</v>
      </c>
      <c r="N8482">
        <v>0</v>
      </c>
      <c r="O8482">
        <v>0</v>
      </c>
    </row>
    <row r="8483" spans="1:15" x14ac:dyDescent="0.25">
      <c r="A8483" t="s">
        <v>16387</v>
      </c>
      <c r="B8483" t="s">
        <v>18097</v>
      </c>
      <c r="C8483" t="s">
        <v>16464</v>
      </c>
      <c r="D8483" t="s">
        <v>16465</v>
      </c>
      <c r="E8483">
        <v>3297</v>
      </c>
      <c r="F8483" t="s">
        <v>16466</v>
      </c>
      <c r="G8483">
        <v>31</v>
      </c>
      <c r="H8483">
        <v>0</v>
      </c>
      <c r="I8483">
        <v>0</v>
      </c>
      <c r="J8483">
        <v>3</v>
      </c>
      <c r="K8483">
        <v>0</v>
      </c>
      <c r="L8483">
        <v>0</v>
      </c>
      <c r="M8483">
        <v>0</v>
      </c>
      <c r="N8483">
        <v>0</v>
      </c>
      <c r="O8483">
        <v>0</v>
      </c>
    </row>
    <row r="8484" spans="1:15" x14ac:dyDescent="0.25">
      <c r="A8484" t="s">
        <v>16387</v>
      </c>
      <c r="B8484" t="s">
        <v>18097</v>
      </c>
      <c r="C8484" t="s">
        <v>16467</v>
      </c>
      <c r="D8484" t="s">
        <v>16468</v>
      </c>
      <c r="F8484" t="s">
        <v>16440</v>
      </c>
      <c r="G8484">
        <v>52</v>
      </c>
      <c r="N8484">
        <v>0</v>
      </c>
      <c r="O8484">
        <v>0</v>
      </c>
    </row>
    <row r="8485" spans="1:15" x14ac:dyDescent="0.25">
      <c r="A8485" t="s">
        <v>16387</v>
      </c>
      <c r="B8485" t="s">
        <v>18097</v>
      </c>
      <c r="C8485" t="s">
        <v>16467</v>
      </c>
      <c r="D8485" t="s">
        <v>16468</v>
      </c>
      <c r="E8485">
        <v>3291</v>
      </c>
      <c r="F8485" t="s">
        <v>16463</v>
      </c>
      <c r="G8485">
        <v>21</v>
      </c>
      <c r="H8485">
        <v>0</v>
      </c>
      <c r="I8485">
        <v>3</v>
      </c>
      <c r="J8485">
        <v>7</v>
      </c>
      <c r="K8485">
        <v>63</v>
      </c>
      <c r="L8485">
        <v>0</v>
      </c>
      <c r="M8485">
        <v>0</v>
      </c>
      <c r="N8485">
        <v>1</v>
      </c>
      <c r="O8485">
        <v>0</v>
      </c>
    </row>
    <row r="8486" spans="1:15" x14ac:dyDescent="0.25">
      <c r="A8486" t="s">
        <v>16387</v>
      </c>
      <c r="B8486" t="s">
        <v>18097</v>
      </c>
      <c r="C8486" t="s">
        <v>16467</v>
      </c>
      <c r="D8486" t="s">
        <v>16468</v>
      </c>
      <c r="E8486">
        <v>3300</v>
      </c>
      <c r="F8486" t="s">
        <v>16463</v>
      </c>
      <c r="G8486">
        <v>9</v>
      </c>
      <c r="H8486">
        <v>0</v>
      </c>
      <c r="I8486">
        <v>3</v>
      </c>
      <c r="J8486">
        <v>7</v>
      </c>
      <c r="K8486">
        <v>27</v>
      </c>
      <c r="L8486">
        <v>0</v>
      </c>
      <c r="M8486">
        <v>0</v>
      </c>
      <c r="N8486">
        <v>1</v>
      </c>
      <c r="O8486">
        <v>0</v>
      </c>
    </row>
    <row r="8487" spans="1:15" x14ac:dyDescent="0.25">
      <c r="A8487" t="s">
        <v>16387</v>
      </c>
      <c r="B8487" t="s">
        <v>18097</v>
      </c>
      <c r="C8487" t="s">
        <v>16467</v>
      </c>
      <c r="D8487" t="s">
        <v>16468</v>
      </c>
      <c r="E8487">
        <v>3761</v>
      </c>
      <c r="F8487" t="s">
        <v>16463</v>
      </c>
      <c r="G8487">
        <v>22</v>
      </c>
      <c r="H8487">
        <v>0</v>
      </c>
      <c r="I8487">
        <v>3</v>
      </c>
      <c r="J8487">
        <v>7</v>
      </c>
      <c r="K8487">
        <v>66</v>
      </c>
      <c r="L8487">
        <v>0</v>
      </c>
      <c r="M8487">
        <v>0</v>
      </c>
      <c r="N8487">
        <v>1</v>
      </c>
      <c r="O8487">
        <v>0</v>
      </c>
    </row>
    <row r="8488" spans="1:15" x14ac:dyDescent="0.25">
      <c r="A8488" t="s">
        <v>16387</v>
      </c>
      <c r="B8488" t="s">
        <v>18097</v>
      </c>
      <c r="C8488" t="s">
        <v>16469</v>
      </c>
      <c r="D8488" t="s">
        <v>16470</v>
      </c>
      <c r="F8488" t="s">
        <v>16440</v>
      </c>
      <c r="G8488">
        <v>0</v>
      </c>
      <c r="N8488">
        <v>0</v>
      </c>
      <c r="O8488">
        <v>0</v>
      </c>
    </row>
    <row r="8489" spans="1:15" x14ac:dyDescent="0.25">
      <c r="A8489" t="s">
        <v>16387</v>
      </c>
      <c r="B8489" t="s">
        <v>18097</v>
      </c>
      <c r="C8489" t="s">
        <v>16471</v>
      </c>
      <c r="D8489" t="s">
        <v>16472</v>
      </c>
      <c r="F8489" t="s">
        <v>16440</v>
      </c>
      <c r="G8489">
        <v>0</v>
      </c>
      <c r="N8489">
        <v>0</v>
      </c>
      <c r="O8489">
        <v>0</v>
      </c>
    </row>
    <row r="8490" spans="1:15" x14ac:dyDescent="0.25">
      <c r="A8490" t="s">
        <v>16387</v>
      </c>
      <c r="B8490" t="s">
        <v>18097</v>
      </c>
      <c r="C8490" t="s">
        <v>16473</v>
      </c>
      <c r="D8490" t="s">
        <v>16474</v>
      </c>
      <c r="F8490" t="s">
        <v>16440</v>
      </c>
      <c r="G8490">
        <v>1</v>
      </c>
      <c r="N8490">
        <v>0</v>
      </c>
      <c r="O8490">
        <v>0</v>
      </c>
    </row>
    <row r="8491" spans="1:15" x14ac:dyDescent="0.25">
      <c r="A8491" t="s">
        <v>16387</v>
      </c>
      <c r="B8491" t="s">
        <v>18097</v>
      </c>
      <c r="C8491" t="s">
        <v>16473</v>
      </c>
      <c r="D8491" t="s">
        <v>16474</v>
      </c>
      <c r="E8491">
        <v>3556</v>
      </c>
      <c r="F8491" t="s">
        <v>18008</v>
      </c>
      <c r="G8491">
        <v>1</v>
      </c>
      <c r="H8491">
        <v>0</v>
      </c>
      <c r="I8491">
        <v>0</v>
      </c>
      <c r="J8491">
        <v>2</v>
      </c>
      <c r="K8491">
        <v>0</v>
      </c>
      <c r="L8491">
        <v>0</v>
      </c>
      <c r="M8491">
        <v>0</v>
      </c>
      <c r="N8491">
        <v>0</v>
      </c>
      <c r="O8491">
        <v>0</v>
      </c>
    </row>
    <row r="8492" spans="1:15" x14ac:dyDescent="0.25">
      <c r="A8492" t="s">
        <v>16387</v>
      </c>
      <c r="B8492" t="s">
        <v>18097</v>
      </c>
      <c r="C8492" t="s">
        <v>16475</v>
      </c>
      <c r="D8492" t="s">
        <v>16476</v>
      </c>
      <c r="F8492" t="s">
        <v>16440</v>
      </c>
      <c r="G8492">
        <v>0</v>
      </c>
      <c r="N8492">
        <v>0</v>
      </c>
      <c r="O8492">
        <v>0</v>
      </c>
    </row>
    <row r="8493" spans="1:15" x14ac:dyDescent="0.25">
      <c r="A8493" t="s">
        <v>16387</v>
      </c>
      <c r="B8493" t="s">
        <v>18097</v>
      </c>
      <c r="C8493" t="s">
        <v>16475</v>
      </c>
      <c r="D8493" t="s">
        <v>16476</v>
      </c>
      <c r="E8493">
        <v>3798</v>
      </c>
      <c r="F8493" t="s">
        <v>18008</v>
      </c>
      <c r="G8493">
        <v>0</v>
      </c>
      <c r="H8493">
        <v>0</v>
      </c>
      <c r="I8493">
        <v>0</v>
      </c>
      <c r="J8493">
        <v>3</v>
      </c>
      <c r="K8493">
        <v>0</v>
      </c>
      <c r="L8493">
        <v>0</v>
      </c>
      <c r="M8493">
        <v>0</v>
      </c>
      <c r="N8493">
        <v>0</v>
      </c>
      <c r="O8493">
        <v>0</v>
      </c>
    </row>
    <row r="8494" spans="1:15" x14ac:dyDescent="0.25">
      <c r="A8494" t="s">
        <v>16387</v>
      </c>
      <c r="B8494" t="s">
        <v>18097</v>
      </c>
      <c r="C8494" t="s">
        <v>16477</v>
      </c>
      <c r="D8494" t="s">
        <v>16478</v>
      </c>
      <c r="F8494" t="s">
        <v>16440</v>
      </c>
      <c r="G8494">
        <v>11</v>
      </c>
      <c r="N8494">
        <v>0</v>
      </c>
      <c r="O8494">
        <v>0</v>
      </c>
    </row>
    <row r="8495" spans="1:15" x14ac:dyDescent="0.25">
      <c r="A8495" t="s">
        <v>16387</v>
      </c>
      <c r="B8495" t="s">
        <v>18097</v>
      </c>
      <c r="C8495" t="s">
        <v>16477</v>
      </c>
      <c r="D8495" t="s">
        <v>16478</v>
      </c>
      <c r="E8495">
        <v>2648</v>
      </c>
      <c r="F8495" t="s">
        <v>16466</v>
      </c>
      <c r="G8495">
        <v>11</v>
      </c>
      <c r="H8495">
        <v>0</v>
      </c>
      <c r="I8495">
        <v>0</v>
      </c>
      <c r="J8495">
        <v>6</v>
      </c>
      <c r="K8495">
        <v>0</v>
      </c>
      <c r="L8495">
        <v>0</v>
      </c>
      <c r="M8495">
        <v>0</v>
      </c>
      <c r="N8495">
        <v>0</v>
      </c>
      <c r="O8495">
        <v>0</v>
      </c>
    </row>
    <row r="8496" spans="1:15" x14ac:dyDescent="0.25">
      <c r="A8496" t="s">
        <v>16387</v>
      </c>
      <c r="B8496" t="s">
        <v>18097</v>
      </c>
      <c r="C8496" t="s">
        <v>16479</v>
      </c>
      <c r="D8496" t="s">
        <v>16480</v>
      </c>
      <c r="F8496" t="s">
        <v>16440</v>
      </c>
      <c r="G8496">
        <v>28</v>
      </c>
      <c r="N8496">
        <v>0</v>
      </c>
      <c r="O8496">
        <v>0</v>
      </c>
    </row>
    <row r="8497" spans="1:15" x14ac:dyDescent="0.25">
      <c r="A8497" t="s">
        <v>16387</v>
      </c>
      <c r="B8497" t="s">
        <v>18097</v>
      </c>
      <c r="C8497" t="s">
        <v>16479</v>
      </c>
      <c r="D8497" t="s">
        <v>16480</v>
      </c>
      <c r="E8497">
        <v>3298</v>
      </c>
      <c r="F8497" t="s">
        <v>16466</v>
      </c>
      <c r="G8497">
        <v>28</v>
      </c>
      <c r="H8497">
        <v>28</v>
      </c>
      <c r="I8497">
        <v>3</v>
      </c>
      <c r="J8497">
        <v>5</v>
      </c>
      <c r="K8497">
        <v>84</v>
      </c>
      <c r="L8497">
        <v>84</v>
      </c>
      <c r="M8497">
        <v>0</v>
      </c>
      <c r="N8497">
        <v>1</v>
      </c>
      <c r="O8497">
        <v>1</v>
      </c>
    </row>
    <row r="8498" spans="1:15" x14ac:dyDescent="0.25">
      <c r="A8498" t="s">
        <v>16387</v>
      </c>
      <c r="B8498" t="s">
        <v>18097</v>
      </c>
      <c r="C8498" t="s">
        <v>16481</v>
      </c>
      <c r="D8498" t="s">
        <v>16482</v>
      </c>
      <c r="F8498" t="s">
        <v>16440</v>
      </c>
      <c r="G8498">
        <v>3</v>
      </c>
      <c r="N8498">
        <v>0</v>
      </c>
      <c r="O8498">
        <v>0</v>
      </c>
    </row>
    <row r="8499" spans="1:15" x14ac:dyDescent="0.25">
      <c r="A8499" t="s">
        <v>16387</v>
      </c>
      <c r="B8499" t="s">
        <v>18097</v>
      </c>
      <c r="C8499" t="s">
        <v>16481</v>
      </c>
      <c r="D8499" t="s">
        <v>16482</v>
      </c>
      <c r="E8499">
        <v>3299</v>
      </c>
      <c r="F8499" t="s">
        <v>16466</v>
      </c>
      <c r="G8499">
        <v>3</v>
      </c>
      <c r="H8499">
        <v>3</v>
      </c>
      <c r="I8499">
        <v>3</v>
      </c>
      <c r="J8499">
        <v>6</v>
      </c>
      <c r="K8499">
        <v>9</v>
      </c>
      <c r="L8499">
        <v>9</v>
      </c>
      <c r="M8499">
        <v>0</v>
      </c>
      <c r="N8499">
        <v>0</v>
      </c>
      <c r="O8499">
        <v>0</v>
      </c>
    </row>
    <row r="8500" spans="1:15" x14ac:dyDescent="0.25">
      <c r="A8500" t="s">
        <v>16387</v>
      </c>
      <c r="B8500" t="s">
        <v>18097</v>
      </c>
      <c r="C8500" t="s">
        <v>16483</v>
      </c>
      <c r="D8500" t="s">
        <v>16484</v>
      </c>
      <c r="F8500" t="s">
        <v>16440</v>
      </c>
      <c r="G8500">
        <v>0</v>
      </c>
      <c r="N8500">
        <v>0</v>
      </c>
      <c r="O8500">
        <v>0</v>
      </c>
    </row>
    <row r="8501" spans="1:15" x14ac:dyDescent="0.25">
      <c r="A8501" t="s">
        <v>16387</v>
      </c>
      <c r="B8501" t="s">
        <v>18097</v>
      </c>
      <c r="C8501" t="s">
        <v>16486</v>
      </c>
      <c r="D8501" t="s">
        <v>16487</v>
      </c>
      <c r="F8501" t="s">
        <v>16440</v>
      </c>
      <c r="G8501">
        <v>0</v>
      </c>
      <c r="N8501">
        <v>0</v>
      </c>
      <c r="O8501">
        <v>0</v>
      </c>
    </row>
    <row r="8502" spans="1:15" x14ac:dyDescent="0.25">
      <c r="A8502" t="s">
        <v>16387</v>
      </c>
      <c r="B8502" t="s">
        <v>18097</v>
      </c>
      <c r="C8502" t="s">
        <v>16488</v>
      </c>
      <c r="D8502" t="s">
        <v>16489</v>
      </c>
      <c r="F8502" t="s">
        <v>16440</v>
      </c>
      <c r="G8502">
        <v>0</v>
      </c>
      <c r="N8502">
        <v>0</v>
      </c>
      <c r="O8502">
        <v>0</v>
      </c>
    </row>
    <row r="8503" spans="1:15" x14ac:dyDescent="0.25">
      <c r="A8503" t="s">
        <v>16387</v>
      </c>
      <c r="B8503" t="s">
        <v>18097</v>
      </c>
      <c r="C8503" t="s">
        <v>16490</v>
      </c>
      <c r="D8503" t="s">
        <v>16491</v>
      </c>
      <c r="F8503" t="s">
        <v>16440</v>
      </c>
      <c r="G8503">
        <v>0</v>
      </c>
      <c r="N8503">
        <v>0</v>
      </c>
      <c r="O8503">
        <v>0</v>
      </c>
    </row>
    <row r="8504" spans="1:15" x14ac:dyDescent="0.25">
      <c r="A8504" t="s">
        <v>16387</v>
      </c>
      <c r="B8504" t="s">
        <v>18097</v>
      </c>
      <c r="C8504" t="s">
        <v>16493</v>
      </c>
      <c r="D8504" t="s">
        <v>16494</v>
      </c>
      <c r="F8504" t="s">
        <v>16440</v>
      </c>
      <c r="G8504">
        <v>13</v>
      </c>
      <c r="N8504">
        <v>0</v>
      </c>
      <c r="O8504">
        <v>0</v>
      </c>
    </row>
    <row r="8505" spans="1:15" x14ac:dyDescent="0.25">
      <c r="A8505" t="s">
        <v>16387</v>
      </c>
      <c r="B8505" t="s">
        <v>18097</v>
      </c>
      <c r="C8505" t="s">
        <v>16493</v>
      </c>
      <c r="D8505" t="s">
        <v>16494</v>
      </c>
      <c r="E8505">
        <v>3665</v>
      </c>
      <c r="F8505" t="s">
        <v>16485</v>
      </c>
      <c r="G8505">
        <v>9</v>
      </c>
      <c r="H8505">
        <v>0</v>
      </c>
      <c r="I8505">
        <v>0</v>
      </c>
      <c r="J8505">
        <v>3</v>
      </c>
      <c r="K8505">
        <v>0</v>
      </c>
      <c r="L8505">
        <v>0</v>
      </c>
      <c r="M8505">
        <v>0</v>
      </c>
      <c r="N8505">
        <v>0</v>
      </c>
      <c r="O8505">
        <v>0</v>
      </c>
    </row>
    <row r="8506" spans="1:15" x14ac:dyDescent="0.25">
      <c r="A8506" t="s">
        <v>16387</v>
      </c>
      <c r="B8506" t="s">
        <v>18097</v>
      </c>
      <c r="C8506" t="s">
        <v>16493</v>
      </c>
      <c r="D8506" t="s">
        <v>16494</v>
      </c>
      <c r="E8506">
        <v>3666</v>
      </c>
      <c r="F8506" t="s">
        <v>16466</v>
      </c>
      <c r="G8506">
        <v>0</v>
      </c>
      <c r="H8506">
        <v>0</v>
      </c>
      <c r="I8506">
        <v>0</v>
      </c>
      <c r="J8506">
        <v>3</v>
      </c>
      <c r="K8506">
        <v>0</v>
      </c>
      <c r="L8506">
        <v>0</v>
      </c>
      <c r="M8506">
        <v>0</v>
      </c>
      <c r="N8506">
        <v>0</v>
      </c>
      <c r="O8506">
        <v>0</v>
      </c>
    </row>
    <row r="8507" spans="1:15" x14ac:dyDescent="0.25">
      <c r="A8507" t="s">
        <v>16387</v>
      </c>
      <c r="B8507" t="s">
        <v>18097</v>
      </c>
      <c r="C8507" t="s">
        <v>16493</v>
      </c>
      <c r="D8507" t="s">
        <v>16494</v>
      </c>
      <c r="E8507">
        <v>3667</v>
      </c>
      <c r="F8507" t="s">
        <v>16466</v>
      </c>
      <c r="G8507">
        <v>4</v>
      </c>
      <c r="H8507">
        <v>0</v>
      </c>
      <c r="I8507">
        <v>0</v>
      </c>
      <c r="J8507">
        <v>3</v>
      </c>
      <c r="K8507">
        <v>0</v>
      </c>
      <c r="L8507">
        <v>0</v>
      </c>
      <c r="M8507">
        <v>0</v>
      </c>
      <c r="N8507">
        <v>0</v>
      </c>
      <c r="O8507">
        <v>0</v>
      </c>
    </row>
    <row r="8508" spans="1:15" x14ac:dyDescent="0.25">
      <c r="A8508" t="s">
        <v>16387</v>
      </c>
      <c r="B8508" t="s">
        <v>18097</v>
      </c>
      <c r="C8508" t="s">
        <v>16495</v>
      </c>
      <c r="D8508" t="s">
        <v>16496</v>
      </c>
      <c r="F8508" t="s">
        <v>16440</v>
      </c>
      <c r="G8508">
        <v>15</v>
      </c>
      <c r="N8508">
        <v>0</v>
      </c>
      <c r="O8508">
        <v>0</v>
      </c>
    </row>
    <row r="8509" spans="1:15" x14ac:dyDescent="0.25">
      <c r="A8509" t="s">
        <v>16387</v>
      </c>
      <c r="B8509" t="s">
        <v>18097</v>
      </c>
      <c r="C8509" t="s">
        <v>16495</v>
      </c>
      <c r="D8509" t="s">
        <v>16496</v>
      </c>
      <c r="E8509">
        <v>3293</v>
      </c>
      <c r="F8509" t="s">
        <v>18042</v>
      </c>
      <c r="G8509">
        <v>15</v>
      </c>
      <c r="H8509">
        <v>15</v>
      </c>
      <c r="I8509">
        <v>2</v>
      </c>
      <c r="J8509">
        <v>8</v>
      </c>
      <c r="K8509">
        <v>30</v>
      </c>
      <c r="L8509">
        <v>30</v>
      </c>
      <c r="M8509">
        <v>0</v>
      </c>
      <c r="N8509">
        <v>1</v>
      </c>
      <c r="O8509">
        <v>1</v>
      </c>
    </row>
    <row r="8510" spans="1:15" x14ac:dyDescent="0.25">
      <c r="A8510" t="s">
        <v>16387</v>
      </c>
      <c r="B8510" t="s">
        <v>18097</v>
      </c>
      <c r="C8510" t="s">
        <v>16497</v>
      </c>
      <c r="D8510" t="s">
        <v>16498</v>
      </c>
      <c r="F8510" t="s">
        <v>16440</v>
      </c>
      <c r="G8510">
        <v>2</v>
      </c>
      <c r="N8510">
        <v>0</v>
      </c>
      <c r="O8510">
        <v>0</v>
      </c>
    </row>
    <row r="8511" spans="1:15" x14ac:dyDescent="0.25">
      <c r="A8511" t="s">
        <v>16387</v>
      </c>
      <c r="B8511" t="s">
        <v>18097</v>
      </c>
      <c r="C8511" t="s">
        <v>16497</v>
      </c>
      <c r="D8511" t="s">
        <v>16498</v>
      </c>
      <c r="E8511">
        <v>3294</v>
      </c>
      <c r="F8511" t="s">
        <v>18042</v>
      </c>
      <c r="G8511">
        <v>2</v>
      </c>
      <c r="H8511">
        <v>2</v>
      </c>
      <c r="I8511">
        <v>2</v>
      </c>
      <c r="J8511">
        <v>5</v>
      </c>
      <c r="K8511">
        <v>4</v>
      </c>
      <c r="L8511">
        <v>4</v>
      </c>
      <c r="M8511">
        <v>0</v>
      </c>
      <c r="N8511">
        <v>1</v>
      </c>
      <c r="O8511">
        <v>1</v>
      </c>
    </row>
    <row r="8512" spans="1:15" x14ac:dyDescent="0.25">
      <c r="A8512" t="s">
        <v>16387</v>
      </c>
      <c r="B8512" t="s">
        <v>18097</v>
      </c>
      <c r="C8512" t="s">
        <v>16499</v>
      </c>
      <c r="D8512" t="s">
        <v>16500</v>
      </c>
      <c r="F8512" t="s">
        <v>16440</v>
      </c>
      <c r="G8512">
        <v>2</v>
      </c>
      <c r="N8512">
        <v>0</v>
      </c>
      <c r="O8512">
        <v>0</v>
      </c>
    </row>
    <row r="8513" spans="1:15" x14ac:dyDescent="0.25">
      <c r="A8513" t="s">
        <v>16387</v>
      </c>
      <c r="B8513" t="s">
        <v>18097</v>
      </c>
      <c r="C8513" t="s">
        <v>16499</v>
      </c>
      <c r="D8513" t="s">
        <v>16500</v>
      </c>
      <c r="E8513">
        <v>3295</v>
      </c>
      <c r="F8513" t="s">
        <v>18042</v>
      </c>
      <c r="G8513">
        <v>2</v>
      </c>
      <c r="H8513">
        <v>2</v>
      </c>
      <c r="I8513">
        <v>3</v>
      </c>
      <c r="J8513">
        <v>7</v>
      </c>
      <c r="K8513">
        <v>6</v>
      </c>
      <c r="L8513">
        <v>6</v>
      </c>
      <c r="M8513">
        <v>0</v>
      </c>
      <c r="N8513">
        <v>1</v>
      </c>
      <c r="O8513">
        <v>1</v>
      </c>
    </row>
    <row r="8514" spans="1:15" x14ac:dyDescent="0.25">
      <c r="A8514" t="s">
        <v>16387</v>
      </c>
      <c r="B8514" t="s">
        <v>18097</v>
      </c>
      <c r="C8514" t="s">
        <v>16501</v>
      </c>
      <c r="D8514" t="s">
        <v>16502</v>
      </c>
      <c r="F8514" t="s">
        <v>16440</v>
      </c>
      <c r="G8514">
        <v>19</v>
      </c>
      <c r="N8514">
        <v>0</v>
      </c>
      <c r="O8514">
        <v>0</v>
      </c>
    </row>
    <row r="8515" spans="1:15" x14ac:dyDescent="0.25">
      <c r="A8515" t="s">
        <v>16387</v>
      </c>
      <c r="B8515" t="s">
        <v>18097</v>
      </c>
      <c r="C8515" t="s">
        <v>16501</v>
      </c>
      <c r="D8515" t="s">
        <v>16502</v>
      </c>
      <c r="E8515">
        <v>3664</v>
      </c>
      <c r="F8515" t="s">
        <v>16492</v>
      </c>
      <c r="G8515">
        <v>7</v>
      </c>
      <c r="H8515">
        <v>0</v>
      </c>
      <c r="I8515">
        <v>0</v>
      </c>
      <c r="J8515">
        <v>2</v>
      </c>
      <c r="K8515">
        <v>0</v>
      </c>
      <c r="L8515">
        <v>0</v>
      </c>
      <c r="M8515">
        <v>0</v>
      </c>
      <c r="N8515">
        <v>0</v>
      </c>
      <c r="O8515">
        <v>0</v>
      </c>
    </row>
    <row r="8516" spans="1:15" x14ac:dyDescent="0.25">
      <c r="A8516" t="s">
        <v>16387</v>
      </c>
      <c r="B8516" t="s">
        <v>18097</v>
      </c>
      <c r="C8516" t="s">
        <v>16501</v>
      </c>
      <c r="D8516" t="s">
        <v>16502</v>
      </c>
      <c r="E8516">
        <v>3668</v>
      </c>
      <c r="F8516" t="s">
        <v>18042</v>
      </c>
      <c r="G8516">
        <v>12</v>
      </c>
      <c r="H8516">
        <v>0</v>
      </c>
      <c r="I8516">
        <v>0</v>
      </c>
      <c r="J8516">
        <v>2</v>
      </c>
      <c r="K8516">
        <v>0</v>
      </c>
      <c r="L8516">
        <v>0</v>
      </c>
      <c r="M8516">
        <v>0</v>
      </c>
      <c r="N8516">
        <v>0</v>
      </c>
      <c r="O8516">
        <v>0</v>
      </c>
    </row>
    <row r="8517" spans="1:15" x14ac:dyDescent="0.25">
      <c r="A8517" t="s">
        <v>16387</v>
      </c>
      <c r="B8517" t="s">
        <v>18097</v>
      </c>
      <c r="C8517" t="s">
        <v>16503</v>
      </c>
      <c r="D8517" t="s">
        <v>16504</v>
      </c>
      <c r="F8517" t="s">
        <v>16440</v>
      </c>
      <c r="G8517">
        <v>12</v>
      </c>
      <c r="N8517">
        <v>0</v>
      </c>
      <c r="O8517">
        <v>0</v>
      </c>
    </row>
    <row r="8518" spans="1:15" x14ac:dyDescent="0.25">
      <c r="A8518" t="s">
        <v>16387</v>
      </c>
      <c r="B8518" t="s">
        <v>18097</v>
      </c>
      <c r="C8518" t="s">
        <v>16503</v>
      </c>
      <c r="D8518" t="s">
        <v>16504</v>
      </c>
      <c r="E8518">
        <v>3730</v>
      </c>
      <c r="F8518" t="s">
        <v>18069</v>
      </c>
      <c r="G8518">
        <v>12</v>
      </c>
      <c r="H8518">
        <v>0</v>
      </c>
      <c r="I8518">
        <v>2</v>
      </c>
      <c r="J8518">
        <v>2</v>
      </c>
      <c r="K8518">
        <v>24</v>
      </c>
      <c r="L8518">
        <v>0</v>
      </c>
      <c r="M8518">
        <v>0</v>
      </c>
      <c r="N8518">
        <v>1</v>
      </c>
      <c r="O8518">
        <v>0</v>
      </c>
    </row>
    <row r="8519" spans="1:15" x14ac:dyDescent="0.25">
      <c r="A8519" t="s">
        <v>16387</v>
      </c>
      <c r="B8519" t="s">
        <v>18097</v>
      </c>
      <c r="C8519" t="s">
        <v>16505</v>
      </c>
      <c r="D8519" t="s">
        <v>16506</v>
      </c>
      <c r="F8519" t="s">
        <v>16440</v>
      </c>
      <c r="G8519">
        <v>0</v>
      </c>
      <c r="N8519">
        <v>0</v>
      </c>
      <c r="O8519">
        <v>0</v>
      </c>
    </row>
    <row r="8520" spans="1:15" x14ac:dyDescent="0.25">
      <c r="A8520" t="s">
        <v>16387</v>
      </c>
      <c r="B8520" t="s">
        <v>18097</v>
      </c>
      <c r="C8520" t="s">
        <v>16507</v>
      </c>
      <c r="D8520" t="s">
        <v>16508</v>
      </c>
      <c r="F8520" t="s">
        <v>16440</v>
      </c>
      <c r="G8520">
        <v>0</v>
      </c>
      <c r="N8520">
        <v>0</v>
      </c>
      <c r="O8520">
        <v>0</v>
      </c>
    </row>
    <row r="8521" spans="1:15" x14ac:dyDescent="0.25">
      <c r="A8521" t="s">
        <v>16387</v>
      </c>
      <c r="B8521" t="s">
        <v>18097</v>
      </c>
      <c r="C8521" t="s">
        <v>16509</v>
      </c>
      <c r="D8521" t="s">
        <v>16510</v>
      </c>
      <c r="F8521" t="s">
        <v>16440</v>
      </c>
      <c r="G8521">
        <v>0</v>
      </c>
      <c r="N8521">
        <v>0</v>
      </c>
      <c r="O8521">
        <v>0</v>
      </c>
    </row>
    <row r="8522" spans="1:15" x14ac:dyDescent="0.25">
      <c r="A8522" t="s">
        <v>16387</v>
      </c>
      <c r="B8522" t="s">
        <v>18097</v>
      </c>
      <c r="C8522" t="s">
        <v>16512</v>
      </c>
      <c r="D8522" t="s">
        <v>16513</v>
      </c>
      <c r="F8522" t="s">
        <v>16440</v>
      </c>
      <c r="G8522">
        <v>0</v>
      </c>
      <c r="N8522">
        <v>0</v>
      </c>
      <c r="O8522">
        <v>0</v>
      </c>
    </row>
    <row r="8523" spans="1:15" x14ac:dyDescent="0.25">
      <c r="A8523" t="s">
        <v>16387</v>
      </c>
      <c r="B8523" t="s">
        <v>18097</v>
      </c>
      <c r="C8523" t="s">
        <v>16514</v>
      </c>
      <c r="D8523" t="s">
        <v>16515</v>
      </c>
      <c r="F8523" t="s">
        <v>16440</v>
      </c>
      <c r="G8523">
        <v>17</v>
      </c>
      <c r="N8523">
        <v>0</v>
      </c>
      <c r="O8523">
        <v>0</v>
      </c>
    </row>
    <row r="8524" spans="1:15" x14ac:dyDescent="0.25">
      <c r="A8524" t="s">
        <v>16387</v>
      </c>
      <c r="B8524" t="s">
        <v>18097</v>
      </c>
      <c r="C8524" t="s">
        <v>16514</v>
      </c>
      <c r="D8524" t="s">
        <v>16515</v>
      </c>
      <c r="E8524">
        <v>3292</v>
      </c>
      <c r="F8524" t="s">
        <v>18069</v>
      </c>
      <c r="G8524">
        <v>17</v>
      </c>
      <c r="H8524">
        <v>0</v>
      </c>
      <c r="I8524">
        <v>0</v>
      </c>
      <c r="J8524">
        <v>4</v>
      </c>
      <c r="K8524">
        <v>0</v>
      </c>
      <c r="L8524">
        <v>0</v>
      </c>
      <c r="M8524">
        <v>0</v>
      </c>
      <c r="N8524">
        <v>0</v>
      </c>
      <c r="O8524">
        <v>0</v>
      </c>
    </row>
    <row r="8525" spans="1:15" x14ac:dyDescent="0.25">
      <c r="A8525" t="s">
        <v>16387</v>
      </c>
      <c r="B8525" t="s">
        <v>18097</v>
      </c>
      <c r="C8525" t="s">
        <v>16517</v>
      </c>
      <c r="D8525" t="s">
        <v>16518</v>
      </c>
      <c r="F8525" t="s">
        <v>16440</v>
      </c>
      <c r="G8525">
        <v>0</v>
      </c>
      <c r="N8525">
        <v>0</v>
      </c>
      <c r="O8525">
        <v>0</v>
      </c>
    </row>
    <row r="8526" spans="1:15" x14ac:dyDescent="0.25">
      <c r="A8526" t="s">
        <v>16387</v>
      </c>
      <c r="B8526" t="s">
        <v>18097</v>
      </c>
      <c r="C8526" t="s">
        <v>16519</v>
      </c>
      <c r="D8526" t="s">
        <v>16520</v>
      </c>
      <c r="F8526" t="s">
        <v>16440</v>
      </c>
      <c r="G8526">
        <v>0</v>
      </c>
      <c r="N8526">
        <v>0</v>
      </c>
      <c r="O8526">
        <v>0</v>
      </c>
    </row>
    <row r="8527" spans="1:15" x14ac:dyDescent="0.25">
      <c r="A8527" t="s">
        <v>16387</v>
      </c>
      <c r="B8527" t="s">
        <v>18097</v>
      </c>
      <c r="C8527" t="s">
        <v>16521</v>
      </c>
      <c r="D8527" t="s">
        <v>16522</v>
      </c>
      <c r="F8527" t="s">
        <v>16440</v>
      </c>
      <c r="G8527">
        <v>0</v>
      </c>
      <c r="N8527">
        <v>0</v>
      </c>
      <c r="O8527">
        <v>0</v>
      </c>
    </row>
    <row r="8528" spans="1:15" x14ac:dyDescent="0.25">
      <c r="A8528" t="s">
        <v>16387</v>
      </c>
      <c r="B8528" t="s">
        <v>18097</v>
      </c>
      <c r="C8528" t="s">
        <v>16524</v>
      </c>
      <c r="D8528" t="s">
        <v>16525</v>
      </c>
      <c r="F8528" t="s">
        <v>16440</v>
      </c>
      <c r="G8528">
        <v>5</v>
      </c>
      <c r="N8528">
        <v>0</v>
      </c>
      <c r="O8528">
        <v>0</v>
      </c>
    </row>
    <row r="8529" spans="1:15" x14ac:dyDescent="0.25">
      <c r="A8529" t="s">
        <v>16387</v>
      </c>
      <c r="B8529" t="s">
        <v>18097</v>
      </c>
      <c r="C8529" t="s">
        <v>16524</v>
      </c>
      <c r="D8529" t="s">
        <v>16525</v>
      </c>
      <c r="E8529">
        <v>3042</v>
      </c>
      <c r="F8529" t="s">
        <v>16523</v>
      </c>
      <c r="G8529">
        <v>5</v>
      </c>
      <c r="H8529">
        <v>0</v>
      </c>
      <c r="I8529">
        <v>0</v>
      </c>
      <c r="J8529">
        <v>4</v>
      </c>
      <c r="K8529">
        <v>0</v>
      </c>
      <c r="L8529">
        <v>0</v>
      </c>
      <c r="M8529">
        <v>0</v>
      </c>
      <c r="N8529">
        <v>0</v>
      </c>
      <c r="O8529">
        <v>0</v>
      </c>
    </row>
    <row r="8530" spans="1:15" x14ac:dyDescent="0.25">
      <c r="A8530" t="s">
        <v>16387</v>
      </c>
      <c r="B8530" t="s">
        <v>18097</v>
      </c>
      <c r="C8530" t="s">
        <v>16526</v>
      </c>
      <c r="D8530" t="s">
        <v>16527</v>
      </c>
      <c r="F8530" t="s">
        <v>16440</v>
      </c>
      <c r="G8530">
        <v>0</v>
      </c>
      <c r="N8530">
        <v>0</v>
      </c>
      <c r="O8530">
        <v>0</v>
      </c>
    </row>
    <row r="8531" spans="1:15" x14ac:dyDescent="0.25">
      <c r="A8531" t="s">
        <v>16387</v>
      </c>
      <c r="B8531" t="s">
        <v>18097</v>
      </c>
      <c r="C8531" t="s">
        <v>16528</v>
      </c>
      <c r="D8531" t="s">
        <v>16529</v>
      </c>
      <c r="F8531" t="s">
        <v>16440</v>
      </c>
      <c r="G8531">
        <v>0</v>
      </c>
      <c r="N8531">
        <v>0</v>
      </c>
      <c r="O8531">
        <v>0</v>
      </c>
    </row>
    <row r="8532" spans="1:15" x14ac:dyDescent="0.25">
      <c r="A8532" t="s">
        <v>16387</v>
      </c>
      <c r="B8532" t="s">
        <v>18097</v>
      </c>
      <c r="C8532" t="s">
        <v>16530</v>
      </c>
      <c r="D8532" t="s">
        <v>16531</v>
      </c>
      <c r="F8532" t="s">
        <v>16440</v>
      </c>
      <c r="G8532">
        <v>11</v>
      </c>
      <c r="N8532">
        <v>0</v>
      </c>
      <c r="O8532">
        <v>0</v>
      </c>
    </row>
    <row r="8533" spans="1:15" x14ac:dyDescent="0.25">
      <c r="A8533" t="s">
        <v>16387</v>
      </c>
      <c r="B8533" t="s">
        <v>18097</v>
      </c>
      <c r="C8533" t="s">
        <v>16530</v>
      </c>
      <c r="D8533" t="s">
        <v>16531</v>
      </c>
      <c r="E8533">
        <v>3437</v>
      </c>
      <c r="F8533" t="s">
        <v>16492</v>
      </c>
      <c r="G8533">
        <v>11</v>
      </c>
      <c r="H8533">
        <v>11</v>
      </c>
      <c r="I8533">
        <v>2</v>
      </c>
      <c r="J8533">
        <v>4</v>
      </c>
      <c r="K8533">
        <v>22</v>
      </c>
      <c r="L8533">
        <v>22</v>
      </c>
      <c r="M8533">
        <v>0</v>
      </c>
      <c r="N8533">
        <v>1</v>
      </c>
      <c r="O8533">
        <v>1</v>
      </c>
    </row>
    <row r="8534" spans="1:15" x14ac:dyDescent="0.25">
      <c r="A8534" t="s">
        <v>16387</v>
      </c>
      <c r="B8534" t="s">
        <v>18097</v>
      </c>
      <c r="C8534" t="s">
        <v>16532</v>
      </c>
      <c r="D8534" t="s">
        <v>16533</v>
      </c>
      <c r="F8534" t="s">
        <v>16440</v>
      </c>
      <c r="G8534">
        <v>2</v>
      </c>
      <c r="N8534">
        <v>0</v>
      </c>
      <c r="O8534">
        <v>0</v>
      </c>
    </row>
    <row r="8535" spans="1:15" x14ac:dyDescent="0.25">
      <c r="A8535" t="s">
        <v>16387</v>
      </c>
      <c r="B8535" t="s">
        <v>18097</v>
      </c>
      <c r="C8535" t="s">
        <v>16532</v>
      </c>
      <c r="D8535" t="s">
        <v>16533</v>
      </c>
      <c r="E8535">
        <v>3438</v>
      </c>
      <c r="F8535" t="s">
        <v>16492</v>
      </c>
      <c r="G8535">
        <v>2</v>
      </c>
      <c r="H8535">
        <v>2</v>
      </c>
      <c r="I8535">
        <v>3</v>
      </c>
      <c r="J8535">
        <v>5</v>
      </c>
      <c r="K8535">
        <v>6</v>
      </c>
      <c r="L8535">
        <v>6</v>
      </c>
      <c r="M8535">
        <v>0</v>
      </c>
      <c r="N8535">
        <v>1</v>
      </c>
      <c r="O8535">
        <v>1</v>
      </c>
    </row>
    <row r="8536" spans="1:15" x14ac:dyDescent="0.25">
      <c r="A8536" t="s">
        <v>16387</v>
      </c>
      <c r="B8536" t="s">
        <v>18097</v>
      </c>
      <c r="C8536" t="s">
        <v>16534</v>
      </c>
      <c r="D8536" t="s">
        <v>16513</v>
      </c>
      <c r="F8536" t="s">
        <v>16440</v>
      </c>
      <c r="G8536">
        <v>0</v>
      </c>
      <c r="N8536">
        <v>0</v>
      </c>
      <c r="O8536">
        <v>0</v>
      </c>
    </row>
    <row r="8537" spans="1:15" x14ac:dyDescent="0.25">
      <c r="A8537" t="s">
        <v>16387</v>
      </c>
      <c r="B8537" t="s">
        <v>18097</v>
      </c>
      <c r="C8537" t="s">
        <v>16535</v>
      </c>
      <c r="D8537" t="s">
        <v>16536</v>
      </c>
      <c r="F8537" t="s">
        <v>16440</v>
      </c>
      <c r="G8537">
        <v>0</v>
      </c>
      <c r="N8537">
        <v>0</v>
      </c>
      <c r="O8537">
        <v>0</v>
      </c>
    </row>
    <row r="8538" spans="1:15" x14ac:dyDescent="0.25">
      <c r="A8538" t="s">
        <v>16387</v>
      </c>
      <c r="B8538" t="s">
        <v>18097</v>
      </c>
      <c r="C8538" t="s">
        <v>16537</v>
      </c>
      <c r="D8538" t="s">
        <v>16538</v>
      </c>
      <c r="F8538" t="s">
        <v>16440</v>
      </c>
      <c r="G8538">
        <v>0</v>
      </c>
      <c r="N8538">
        <v>0</v>
      </c>
      <c r="O8538">
        <v>0</v>
      </c>
    </row>
    <row r="8539" spans="1:15" x14ac:dyDescent="0.25">
      <c r="A8539" t="s">
        <v>16409</v>
      </c>
      <c r="B8539" t="s">
        <v>18097</v>
      </c>
      <c r="C8539" t="s">
        <v>16539</v>
      </c>
      <c r="D8539" t="s">
        <v>16540</v>
      </c>
      <c r="F8539" t="s">
        <v>16440</v>
      </c>
      <c r="G8539">
        <v>31</v>
      </c>
      <c r="N8539">
        <v>0</v>
      </c>
      <c r="O8539">
        <v>0</v>
      </c>
    </row>
    <row r="8540" spans="1:15" x14ac:dyDescent="0.25">
      <c r="A8540" t="s">
        <v>16409</v>
      </c>
      <c r="B8540" t="s">
        <v>18097</v>
      </c>
      <c r="C8540" t="s">
        <v>16539</v>
      </c>
      <c r="D8540" t="s">
        <v>16540</v>
      </c>
      <c r="E8540">
        <v>3746</v>
      </c>
      <c r="F8540" t="s">
        <v>16848</v>
      </c>
      <c r="G8540">
        <v>31</v>
      </c>
      <c r="H8540">
        <v>28</v>
      </c>
      <c r="I8540">
        <v>3</v>
      </c>
      <c r="J8540">
        <v>3</v>
      </c>
      <c r="K8540">
        <v>93</v>
      </c>
      <c r="L8540">
        <v>84</v>
      </c>
      <c r="M8540">
        <v>9</v>
      </c>
      <c r="N8540">
        <v>1</v>
      </c>
      <c r="O8540">
        <v>1</v>
      </c>
    </row>
    <row r="8541" spans="1:15" x14ac:dyDescent="0.25">
      <c r="A8541" t="s">
        <v>16416</v>
      </c>
      <c r="B8541" t="s">
        <v>18097</v>
      </c>
      <c r="C8541" t="s">
        <v>16541</v>
      </c>
      <c r="D8541" t="s">
        <v>16542</v>
      </c>
      <c r="F8541" t="s">
        <v>16440</v>
      </c>
      <c r="G8541">
        <v>0</v>
      </c>
      <c r="N8541">
        <v>0</v>
      </c>
      <c r="O8541">
        <v>0</v>
      </c>
    </row>
    <row r="8542" spans="1:15" x14ac:dyDescent="0.25">
      <c r="A8542" t="s">
        <v>16416</v>
      </c>
      <c r="B8542" t="s">
        <v>18097</v>
      </c>
      <c r="C8542" t="s">
        <v>16544</v>
      </c>
      <c r="D8542" t="s">
        <v>16545</v>
      </c>
      <c r="F8542" t="s">
        <v>16440</v>
      </c>
      <c r="G8542">
        <v>0</v>
      </c>
      <c r="N8542">
        <v>0</v>
      </c>
      <c r="O8542">
        <v>0</v>
      </c>
    </row>
    <row r="8543" spans="1:15" x14ac:dyDescent="0.25">
      <c r="A8543" t="s">
        <v>16416</v>
      </c>
      <c r="B8543" t="s">
        <v>18097</v>
      </c>
      <c r="C8543" t="s">
        <v>16546</v>
      </c>
      <c r="D8543" t="s">
        <v>16547</v>
      </c>
      <c r="F8543" t="s">
        <v>16440</v>
      </c>
      <c r="G8543">
        <v>0</v>
      </c>
      <c r="N8543">
        <v>0</v>
      </c>
      <c r="O8543">
        <v>0</v>
      </c>
    </row>
    <row r="8544" spans="1:15" x14ac:dyDescent="0.25">
      <c r="A8544" t="s">
        <v>16416</v>
      </c>
      <c r="B8544" t="s">
        <v>18097</v>
      </c>
      <c r="C8544" t="s">
        <v>16548</v>
      </c>
      <c r="D8544" t="s">
        <v>16549</v>
      </c>
      <c r="F8544" t="s">
        <v>16440</v>
      </c>
      <c r="G8544">
        <v>6</v>
      </c>
      <c r="N8544">
        <v>0</v>
      </c>
      <c r="O8544">
        <v>0</v>
      </c>
    </row>
    <row r="8545" spans="1:15" x14ac:dyDescent="0.25">
      <c r="A8545" t="s">
        <v>16416</v>
      </c>
      <c r="B8545" t="s">
        <v>18097</v>
      </c>
      <c r="C8545" t="s">
        <v>16548</v>
      </c>
      <c r="D8545" t="s">
        <v>16549</v>
      </c>
      <c r="E8545">
        <v>3356</v>
      </c>
      <c r="F8545" t="s">
        <v>16543</v>
      </c>
      <c r="G8545">
        <v>6</v>
      </c>
      <c r="H8545">
        <v>0</v>
      </c>
      <c r="I8545">
        <v>0</v>
      </c>
      <c r="J8545">
        <v>2</v>
      </c>
      <c r="K8545">
        <v>0</v>
      </c>
      <c r="L8545">
        <v>0</v>
      </c>
      <c r="M8545">
        <v>0</v>
      </c>
      <c r="N8545">
        <v>0</v>
      </c>
      <c r="O8545">
        <v>0</v>
      </c>
    </row>
    <row r="8546" spans="1:15" x14ac:dyDescent="0.25">
      <c r="A8546" t="s">
        <v>16416</v>
      </c>
      <c r="B8546" t="s">
        <v>18097</v>
      </c>
      <c r="C8546" t="s">
        <v>16550</v>
      </c>
      <c r="D8546" t="s">
        <v>16551</v>
      </c>
      <c r="F8546" t="s">
        <v>16440</v>
      </c>
      <c r="G8546">
        <v>0</v>
      </c>
      <c r="N8546">
        <v>0</v>
      </c>
      <c r="O8546">
        <v>0</v>
      </c>
    </row>
    <row r="8547" spans="1:15" x14ac:dyDescent="0.25">
      <c r="A8547" t="s">
        <v>16416</v>
      </c>
      <c r="B8547" t="s">
        <v>18097</v>
      </c>
      <c r="C8547" t="s">
        <v>16550</v>
      </c>
      <c r="D8547" t="s">
        <v>16551</v>
      </c>
      <c r="E8547">
        <v>3768</v>
      </c>
      <c r="F8547" t="s">
        <v>16599</v>
      </c>
      <c r="G8547">
        <v>0</v>
      </c>
      <c r="H8547">
        <v>0</v>
      </c>
      <c r="I8547">
        <v>2</v>
      </c>
      <c r="J8547">
        <v>2</v>
      </c>
      <c r="K8547">
        <v>0</v>
      </c>
      <c r="L8547">
        <v>0</v>
      </c>
      <c r="M8547">
        <v>0</v>
      </c>
      <c r="N8547">
        <v>1</v>
      </c>
      <c r="O8547">
        <v>0</v>
      </c>
    </row>
    <row r="8548" spans="1:15" x14ac:dyDescent="0.25">
      <c r="A8548" t="s">
        <v>16416</v>
      </c>
      <c r="B8548" t="s">
        <v>18097</v>
      </c>
      <c r="C8548" t="s">
        <v>16552</v>
      </c>
      <c r="D8548" t="s">
        <v>16553</v>
      </c>
      <c r="F8548" t="s">
        <v>16440</v>
      </c>
      <c r="G8548">
        <v>0</v>
      </c>
      <c r="N8548">
        <v>0</v>
      </c>
      <c r="O8548">
        <v>0</v>
      </c>
    </row>
    <row r="8549" spans="1:15" x14ac:dyDescent="0.25">
      <c r="A8549" t="s">
        <v>16416</v>
      </c>
      <c r="B8549" t="s">
        <v>18097</v>
      </c>
      <c r="C8549" t="s">
        <v>16554</v>
      </c>
      <c r="D8549" t="s">
        <v>16555</v>
      </c>
      <c r="F8549" t="s">
        <v>16440</v>
      </c>
      <c r="G8549">
        <v>17</v>
      </c>
      <c r="N8549">
        <v>0</v>
      </c>
      <c r="O8549">
        <v>0</v>
      </c>
    </row>
    <row r="8550" spans="1:15" ht="30" x14ac:dyDescent="0.25">
      <c r="A8550" t="s">
        <v>16416</v>
      </c>
      <c r="B8550" t="s">
        <v>18097</v>
      </c>
      <c r="C8550" t="s">
        <v>16554</v>
      </c>
      <c r="D8550" t="s">
        <v>16555</v>
      </c>
      <c r="E8550">
        <v>3586</v>
      </c>
      <c r="F8550" s="1" t="s">
        <v>18100</v>
      </c>
      <c r="G8550">
        <v>17</v>
      </c>
      <c r="H8550">
        <v>0</v>
      </c>
      <c r="I8550">
        <v>0</v>
      </c>
      <c r="J8550">
        <v>3</v>
      </c>
      <c r="K8550">
        <v>0</v>
      </c>
      <c r="L8550">
        <v>0</v>
      </c>
      <c r="M8550">
        <v>0</v>
      </c>
      <c r="N8550">
        <v>0</v>
      </c>
      <c r="O8550">
        <v>0</v>
      </c>
    </row>
    <row r="8551" spans="1:15" x14ac:dyDescent="0.25">
      <c r="A8551" t="s">
        <v>16416</v>
      </c>
      <c r="B8551" t="s">
        <v>18097</v>
      </c>
      <c r="C8551" t="s">
        <v>16556</v>
      </c>
      <c r="D8551" t="s">
        <v>16557</v>
      </c>
      <c r="F8551" t="s">
        <v>16440</v>
      </c>
      <c r="G8551">
        <v>14</v>
      </c>
      <c r="N8551">
        <v>0</v>
      </c>
      <c r="O8551">
        <v>0</v>
      </c>
    </row>
    <row r="8552" spans="1:15" x14ac:dyDescent="0.25">
      <c r="A8552" t="s">
        <v>16416</v>
      </c>
      <c r="B8552" t="s">
        <v>18097</v>
      </c>
      <c r="C8552" t="s">
        <v>16556</v>
      </c>
      <c r="D8552" t="s">
        <v>16557</v>
      </c>
      <c r="E8552">
        <v>3587</v>
      </c>
      <c r="F8552" t="s">
        <v>16543</v>
      </c>
      <c r="G8552">
        <v>14</v>
      </c>
      <c r="H8552">
        <v>0</v>
      </c>
      <c r="I8552">
        <v>0</v>
      </c>
      <c r="J8552">
        <v>1</v>
      </c>
      <c r="K8552">
        <v>0</v>
      </c>
      <c r="L8552">
        <v>0</v>
      </c>
      <c r="M8552">
        <v>0</v>
      </c>
      <c r="N8552">
        <v>0</v>
      </c>
      <c r="O8552">
        <v>0</v>
      </c>
    </row>
    <row r="8553" spans="1:15" x14ac:dyDescent="0.25">
      <c r="A8553" t="s">
        <v>16416</v>
      </c>
      <c r="B8553" t="s">
        <v>18097</v>
      </c>
      <c r="C8553" t="s">
        <v>16558</v>
      </c>
      <c r="D8553" t="s">
        <v>16559</v>
      </c>
      <c r="F8553" t="s">
        <v>16440</v>
      </c>
      <c r="G8553">
        <v>0</v>
      </c>
      <c r="N8553">
        <v>0</v>
      </c>
      <c r="O8553">
        <v>0</v>
      </c>
    </row>
    <row r="8554" spans="1:15" x14ac:dyDescent="0.25">
      <c r="A8554" t="s">
        <v>16416</v>
      </c>
      <c r="B8554" t="s">
        <v>18097</v>
      </c>
      <c r="C8554" t="s">
        <v>16560</v>
      </c>
      <c r="D8554" t="s">
        <v>16561</v>
      </c>
      <c r="F8554" t="s">
        <v>16440</v>
      </c>
      <c r="G8554">
        <v>0</v>
      </c>
      <c r="N8554">
        <v>0</v>
      </c>
      <c r="O8554">
        <v>0</v>
      </c>
    </row>
    <row r="8555" spans="1:15" x14ac:dyDescent="0.25">
      <c r="A8555" t="s">
        <v>16416</v>
      </c>
      <c r="B8555" t="s">
        <v>18097</v>
      </c>
      <c r="C8555" t="s">
        <v>16562</v>
      </c>
      <c r="D8555" t="s">
        <v>16563</v>
      </c>
      <c r="F8555" t="s">
        <v>16440</v>
      </c>
      <c r="G8555">
        <v>0</v>
      </c>
      <c r="N8555">
        <v>0</v>
      </c>
      <c r="O8555">
        <v>0</v>
      </c>
    </row>
    <row r="8556" spans="1:15" x14ac:dyDescent="0.25">
      <c r="A8556" t="s">
        <v>16416</v>
      </c>
      <c r="B8556" t="s">
        <v>18097</v>
      </c>
      <c r="C8556" t="s">
        <v>16564</v>
      </c>
      <c r="D8556" t="s">
        <v>16565</v>
      </c>
      <c r="F8556" t="s">
        <v>16440</v>
      </c>
      <c r="G8556">
        <v>0</v>
      </c>
      <c r="N8556">
        <v>0</v>
      </c>
      <c r="O8556">
        <v>0</v>
      </c>
    </row>
    <row r="8557" spans="1:15" x14ac:dyDescent="0.25">
      <c r="A8557" t="s">
        <v>16416</v>
      </c>
      <c r="B8557" t="s">
        <v>18097</v>
      </c>
      <c r="C8557" t="s">
        <v>16566</v>
      </c>
      <c r="D8557" t="s">
        <v>16567</v>
      </c>
      <c r="F8557" t="s">
        <v>16440</v>
      </c>
      <c r="G8557">
        <v>0</v>
      </c>
      <c r="N8557">
        <v>0</v>
      </c>
      <c r="O8557">
        <v>0</v>
      </c>
    </row>
    <row r="8558" spans="1:15" x14ac:dyDescent="0.25">
      <c r="A8558" t="s">
        <v>16416</v>
      </c>
      <c r="B8558" t="s">
        <v>18097</v>
      </c>
      <c r="C8558" t="s">
        <v>16568</v>
      </c>
      <c r="D8558" t="s">
        <v>16569</v>
      </c>
      <c r="F8558" t="s">
        <v>16440</v>
      </c>
      <c r="G8558">
        <v>0</v>
      </c>
      <c r="N8558">
        <v>0</v>
      </c>
      <c r="O8558">
        <v>0</v>
      </c>
    </row>
    <row r="8559" spans="1:15" x14ac:dyDescent="0.25">
      <c r="A8559" t="s">
        <v>16416</v>
      </c>
      <c r="B8559" t="s">
        <v>18097</v>
      </c>
      <c r="C8559" t="s">
        <v>16570</v>
      </c>
      <c r="D8559" t="s">
        <v>16571</v>
      </c>
      <c r="F8559" t="s">
        <v>16440</v>
      </c>
      <c r="G8559">
        <v>10</v>
      </c>
      <c r="N8559">
        <v>0</v>
      </c>
      <c r="O8559">
        <v>0</v>
      </c>
    </row>
    <row r="8560" spans="1:15" x14ac:dyDescent="0.25">
      <c r="A8560" t="s">
        <v>16416</v>
      </c>
      <c r="B8560" t="s">
        <v>18097</v>
      </c>
      <c r="C8560" t="s">
        <v>16570</v>
      </c>
      <c r="D8560" t="s">
        <v>16571</v>
      </c>
      <c r="E8560">
        <v>3731</v>
      </c>
      <c r="F8560" t="s">
        <v>16543</v>
      </c>
      <c r="G8560">
        <v>10</v>
      </c>
      <c r="H8560">
        <v>10</v>
      </c>
      <c r="I8560">
        <v>2</v>
      </c>
      <c r="J8560">
        <v>2</v>
      </c>
      <c r="K8560">
        <v>20</v>
      </c>
      <c r="L8560">
        <v>20</v>
      </c>
      <c r="M8560">
        <v>0</v>
      </c>
      <c r="N8560">
        <v>1</v>
      </c>
      <c r="O8560">
        <v>1</v>
      </c>
    </row>
    <row r="8561" spans="1:15" x14ac:dyDescent="0.25">
      <c r="A8561" t="s">
        <v>16416</v>
      </c>
      <c r="B8561" t="s">
        <v>18097</v>
      </c>
      <c r="C8561" t="s">
        <v>16572</v>
      </c>
      <c r="D8561" t="s">
        <v>16573</v>
      </c>
      <c r="F8561" t="s">
        <v>16440</v>
      </c>
      <c r="G8561">
        <v>0</v>
      </c>
      <c r="N8561">
        <v>0</v>
      </c>
      <c r="O8561">
        <v>0</v>
      </c>
    </row>
    <row r="8562" spans="1:15" x14ac:dyDescent="0.25">
      <c r="A8562" t="s">
        <v>16416</v>
      </c>
      <c r="B8562" t="s">
        <v>18097</v>
      </c>
      <c r="C8562" t="s">
        <v>16574</v>
      </c>
      <c r="D8562" t="s">
        <v>16575</v>
      </c>
      <c r="F8562" t="s">
        <v>16440</v>
      </c>
      <c r="G8562">
        <v>4</v>
      </c>
      <c r="N8562">
        <v>0</v>
      </c>
      <c r="O8562">
        <v>0</v>
      </c>
    </row>
    <row r="8563" spans="1:15" x14ac:dyDescent="0.25">
      <c r="A8563" t="s">
        <v>16416</v>
      </c>
      <c r="B8563" t="s">
        <v>18097</v>
      </c>
      <c r="C8563" t="s">
        <v>16574</v>
      </c>
      <c r="D8563" t="s">
        <v>16575</v>
      </c>
      <c r="E8563">
        <v>3767</v>
      </c>
      <c r="F8563" t="s">
        <v>16599</v>
      </c>
      <c r="G8563">
        <v>4</v>
      </c>
      <c r="H8563">
        <v>0</v>
      </c>
      <c r="I8563">
        <v>2</v>
      </c>
      <c r="J8563">
        <v>2</v>
      </c>
      <c r="K8563">
        <v>8</v>
      </c>
      <c r="L8563">
        <v>0</v>
      </c>
      <c r="M8563">
        <v>0</v>
      </c>
      <c r="N8563">
        <v>1</v>
      </c>
      <c r="O8563">
        <v>0</v>
      </c>
    </row>
    <row r="8564" spans="1:15" x14ac:dyDescent="0.25">
      <c r="A8564" t="s">
        <v>16416</v>
      </c>
      <c r="B8564" t="s">
        <v>18097</v>
      </c>
      <c r="C8564" t="s">
        <v>16576</v>
      </c>
      <c r="D8564" t="s">
        <v>16577</v>
      </c>
      <c r="F8564" t="s">
        <v>16440</v>
      </c>
      <c r="G8564">
        <v>0</v>
      </c>
      <c r="N8564">
        <v>0</v>
      </c>
      <c r="O8564">
        <v>0</v>
      </c>
    </row>
    <row r="8565" spans="1:15" x14ac:dyDescent="0.25">
      <c r="A8565" t="s">
        <v>16416</v>
      </c>
      <c r="B8565" t="s">
        <v>18097</v>
      </c>
      <c r="C8565" t="s">
        <v>16578</v>
      </c>
      <c r="D8565" t="s">
        <v>16579</v>
      </c>
      <c r="F8565" t="s">
        <v>16440</v>
      </c>
      <c r="G8565">
        <v>0</v>
      </c>
      <c r="N8565">
        <v>0</v>
      </c>
      <c r="O8565">
        <v>0</v>
      </c>
    </row>
    <row r="8566" spans="1:15" x14ac:dyDescent="0.25">
      <c r="A8566" t="s">
        <v>16416</v>
      </c>
      <c r="B8566" t="s">
        <v>18097</v>
      </c>
      <c r="C8566" t="s">
        <v>16580</v>
      </c>
      <c r="D8566" t="s">
        <v>16581</v>
      </c>
      <c r="F8566" t="s">
        <v>16440</v>
      </c>
      <c r="G8566">
        <v>0</v>
      </c>
      <c r="N8566">
        <v>0</v>
      </c>
      <c r="O8566">
        <v>0</v>
      </c>
    </row>
    <row r="8567" spans="1:15" x14ac:dyDescent="0.25">
      <c r="A8567" t="s">
        <v>16416</v>
      </c>
      <c r="B8567" t="s">
        <v>18097</v>
      </c>
      <c r="C8567" t="s">
        <v>16582</v>
      </c>
      <c r="D8567" t="s">
        <v>16583</v>
      </c>
      <c r="F8567" t="s">
        <v>16440</v>
      </c>
      <c r="G8567">
        <v>0</v>
      </c>
      <c r="N8567">
        <v>0</v>
      </c>
      <c r="O8567">
        <v>0</v>
      </c>
    </row>
    <row r="8568" spans="1:15" x14ac:dyDescent="0.25">
      <c r="A8568" t="s">
        <v>16416</v>
      </c>
      <c r="B8568" t="s">
        <v>18097</v>
      </c>
      <c r="C8568" t="s">
        <v>16584</v>
      </c>
      <c r="D8568" t="s">
        <v>16585</v>
      </c>
      <c r="F8568" t="s">
        <v>16440</v>
      </c>
      <c r="G8568">
        <v>0</v>
      </c>
      <c r="N8568">
        <v>0</v>
      </c>
      <c r="O8568">
        <v>0</v>
      </c>
    </row>
    <row r="8569" spans="1:15" x14ac:dyDescent="0.25">
      <c r="A8569" t="s">
        <v>16416</v>
      </c>
      <c r="B8569" t="s">
        <v>18097</v>
      </c>
      <c r="C8569" t="s">
        <v>16586</v>
      </c>
      <c r="D8569" t="s">
        <v>16587</v>
      </c>
      <c r="F8569" t="s">
        <v>16440</v>
      </c>
      <c r="G8569">
        <v>0</v>
      </c>
      <c r="N8569">
        <v>0</v>
      </c>
      <c r="O8569">
        <v>0</v>
      </c>
    </row>
    <row r="8570" spans="1:15" x14ac:dyDescent="0.25">
      <c r="A8570" t="s">
        <v>16416</v>
      </c>
      <c r="B8570" t="s">
        <v>18097</v>
      </c>
      <c r="C8570" t="s">
        <v>16588</v>
      </c>
      <c r="D8570" t="s">
        <v>16589</v>
      </c>
      <c r="F8570" t="s">
        <v>16440</v>
      </c>
      <c r="G8570">
        <v>0</v>
      </c>
      <c r="N8570">
        <v>0</v>
      </c>
      <c r="O8570">
        <v>0</v>
      </c>
    </row>
    <row r="8571" spans="1:15" x14ac:dyDescent="0.25">
      <c r="A8571" t="s">
        <v>16416</v>
      </c>
      <c r="B8571" t="s">
        <v>18097</v>
      </c>
      <c r="C8571" t="s">
        <v>16591</v>
      </c>
      <c r="D8571" t="s">
        <v>16592</v>
      </c>
      <c r="F8571" t="s">
        <v>16440</v>
      </c>
      <c r="G8571">
        <v>0</v>
      </c>
      <c r="N8571">
        <v>0</v>
      </c>
      <c r="O8571">
        <v>0</v>
      </c>
    </row>
    <row r="8572" spans="1:15" x14ac:dyDescent="0.25">
      <c r="A8572" t="s">
        <v>16416</v>
      </c>
      <c r="B8572" t="s">
        <v>18097</v>
      </c>
      <c r="C8572" t="s">
        <v>16593</v>
      </c>
      <c r="D8572" t="s">
        <v>16594</v>
      </c>
      <c r="F8572" t="s">
        <v>16440</v>
      </c>
      <c r="G8572">
        <v>0</v>
      </c>
      <c r="N8572">
        <v>0</v>
      </c>
      <c r="O8572">
        <v>0</v>
      </c>
    </row>
    <row r="8573" spans="1:15" x14ac:dyDescent="0.25">
      <c r="A8573" t="s">
        <v>16416</v>
      </c>
      <c r="B8573" t="s">
        <v>18097</v>
      </c>
      <c r="C8573" t="s">
        <v>16595</v>
      </c>
      <c r="D8573" t="s">
        <v>16596</v>
      </c>
      <c r="F8573" t="s">
        <v>16440</v>
      </c>
      <c r="G8573">
        <v>0</v>
      </c>
      <c r="N8573">
        <v>0</v>
      </c>
      <c r="O8573">
        <v>0</v>
      </c>
    </row>
    <row r="8574" spans="1:15" x14ac:dyDescent="0.25">
      <c r="A8574" t="s">
        <v>16416</v>
      </c>
      <c r="B8574" t="s">
        <v>18097</v>
      </c>
      <c r="C8574" t="s">
        <v>16597</v>
      </c>
      <c r="D8574" t="s">
        <v>16598</v>
      </c>
      <c r="F8574" t="s">
        <v>16440</v>
      </c>
      <c r="G8574">
        <v>0</v>
      </c>
      <c r="N8574">
        <v>0</v>
      </c>
      <c r="O8574">
        <v>0</v>
      </c>
    </row>
    <row r="8575" spans="1:15" x14ac:dyDescent="0.25">
      <c r="A8575" t="s">
        <v>16416</v>
      </c>
      <c r="B8575" t="s">
        <v>18097</v>
      </c>
      <c r="C8575" t="s">
        <v>16600</v>
      </c>
      <c r="D8575" t="s">
        <v>16601</v>
      </c>
      <c r="F8575" t="s">
        <v>16440</v>
      </c>
      <c r="G8575">
        <v>8</v>
      </c>
      <c r="N8575">
        <v>0</v>
      </c>
      <c r="O8575">
        <v>0</v>
      </c>
    </row>
    <row r="8576" spans="1:15" x14ac:dyDescent="0.25">
      <c r="A8576" t="s">
        <v>16416</v>
      </c>
      <c r="B8576" t="s">
        <v>18097</v>
      </c>
      <c r="C8576" t="s">
        <v>16600</v>
      </c>
      <c r="D8576" t="s">
        <v>16601</v>
      </c>
      <c r="E8576">
        <v>3766</v>
      </c>
      <c r="F8576" t="s">
        <v>16599</v>
      </c>
      <c r="G8576">
        <v>8</v>
      </c>
      <c r="H8576">
        <v>0</v>
      </c>
      <c r="I8576">
        <v>1</v>
      </c>
      <c r="J8576">
        <v>1</v>
      </c>
      <c r="K8576">
        <v>8</v>
      </c>
      <c r="L8576">
        <v>0</v>
      </c>
      <c r="M8576">
        <v>0</v>
      </c>
      <c r="N8576">
        <v>1</v>
      </c>
      <c r="O8576">
        <v>0</v>
      </c>
    </row>
    <row r="8577" spans="1:15" x14ac:dyDescent="0.25">
      <c r="A8577" t="s">
        <v>16416</v>
      </c>
      <c r="B8577" t="s">
        <v>18097</v>
      </c>
      <c r="C8577" t="s">
        <v>16602</v>
      </c>
      <c r="D8577" t="s">
        <v>16603</v>
      </c>
      <c r="F8577" t="s">
        <v>16440</v>
      </c>
      <c r="G8577">
        <v>0</v>
      </c>
      <c r="N8577">
        <v>0</v>
      </c>
      <c r="O8577">
        <v>0</v>
      </c>
    </row>
    <row r="8578" spans="1:15" x14ac:dyDescent="0.25">
      <c r="A8578" t="s">
        <v>16416</v>
      </c>
      <c r="B8578" t="s">
        <v>18097</v>
      </c>
      <c r="C8578" t="s">
        <v>16604</v>
      </c>
      <c r="D8578" t="s">
        <v>16605</v>
      </c>
      <c r="F8578" t="s">
        <v>16440</v>
      </c>
      <c r="G8578">
        <v>0</v>
      </c>
      <c r="N8578">
        <v>0</v>
      </c>
      <c r="O8578">
        <v>0</v>
      </c>
    </row>
    <row r="8579" spans="1:15" x14ac:dyDescent="0.25">
      <c r="A8579" t="s">
        <v>16416</v>
      </c>
      <c r="B8579" t="s">
        <v>18097</v>
      </c>
      <c r="C8579" t="s">
        <v>16606</v>
      </c>
      <c r="D8579" t="s">
        <v>16565</v>
      </c>
      <c r="F8579" t="s">
        <v>16440</v>
      </c>
      <c r="G8579">
        <v>0</v>
      </c>
      <c r="N8579">
        <v>0</v>
      </c>
      <c r="O8579">
        <v>0</v>
      </c>
    </row>
    <row r="8580" spans="1:15" x14ac:dyDescent="0.25">
      <c r="A8580" t="s">
        <v>16416</v>
      </c>
      <c r="B8580" t="s">
        <v>18097</v>
      </c>
      <c r="C8580" t="s">
        <v>16607</v>
      </c>
      <c r="D8580" t="s">
        <v>16608</v>
      </c>
      <c r="F8580" t="s">
        <v>16440</v>
      </c>
      <c r="G8580">
        <v>0</v>
      </c>
      <c r="N8580">
        <v>0</v>
      </c>
      <c r="O8580">
        <v>0</v>
      </c>
    </row>
    <row r="8581" spans="1:15" x14ac:dyDescent="0.25">
      <c r="A8581" t="s">
        <v>16416</v>
      </c>
      <c r="B8581" t="s">
        <v>18097</v>
      </c>
      <c r="C8581" t="s">
        <v>16609</v>
      </c>
      <c r="D8581" t="s">
        <v>16610</v>
      </c>
      <c r="F8581" t="s">
        <v>16440</v>
      </c>
      <c r="G8581">
        <v>6</v>
      </c>
      <c r="N8581">
        <v>0</v>
      </c>
      <c r="O8581">
        <v>0</v>
      </c>
    </row>
    <row r="8582" spans="1:15" x14ac:dyDescent="0.25">
      <c r="A8582" t="s">
        <v>16416</v>
      </c>
      <c r="B8582" t="s">
        <v>18097</v>
      </c>
      <c r="C8582" t="s">
        <v>16609</v>
      </c>
      <c r="D8582" t="s">
        <v>16610</v>
      </c>
      <c r="E8582">
        <v>3498</v>
      </c>
      <c r="F8582" t="s">
        <v>16543</v>
      </c>
      <c r="G8582">
        <v>1</v>
      </c>
      <c r="H8582">
        <v>1</v>
      </c>
      <c r="I8582">
        <v>1</v>
      </c>
      <c r="J8582">
        <v>1</v>
      </c>
      <c r="K8582">
        <v>1</v>
      </c>
      <c r="L8582">
        <v>1</v>
      </c>
      <c r="M8582">
        <v>0</v>
      </c>
      <c r="N8582">
        <v>1</v>
      </c>
      <c r="O8582">
        <v>1</v>
      </c>
    </row>
    <row r="8583" spans="1:15" x14ac:dyDescent="0.25">
      <c r="A8583" t="s">
        <v>16416</v>
      </c>
      <c r="B8583" t="s">
        <v>18097</v>
      </c>
      <c r="C8583" t="s">
        <v>16609</v>
      </c>
      <c r="D8583" t="s">
        <v>16610</v>
      </c>
      <c r="E8583">
        <v>3500</v>
      </c>
      <c r="F8583" t="s">
        <v>16543</v>
      </c>
      <c r="G8583">
        <v>0</v>
      </c>
      <c r="H8583">
        <v>0</v>
      </c>
      <c r="I8583">
        <v>1</v>
      </c>
      <c r="J8583">
        <v>1</v>
      </c>
      <c r="K8583">
        <v>0</v>
      </c>
      <c r="L8583">
        <v>0</v>
      </c>
      <c r="M8583">
        <v>0</v>
      </c>
      <c r="N8583">
        <v>1</v>
      </c>
      <c r="O8583">
        <v>0</v>
      </c>
    </row>
    <row r="8584" spans="1:15" x14ac:dyDescent="0.25">
      <c r="A8584" t="s">
        <v>16416</v>
      </c>
      <c r="B8584" t="s">
        <v>18097</v>
      </c>
      <c r="C8584" t="s">
        <v>16609</v>
      </c>
      <c r="D8584" t="s">
        <v>16610</v>
      </c>
      <c r="E8584">
        <v>3501</v>
      </c>
      <c r="F8584" t="s">
        <v>16543</v>
      </c>
      <c r="G8584">
        <v>1</v>
      </c>
      <c r="H8584">
        <v>1</v>
      </c>
      <c r="I8584">
        <v>1</v>
      </c>
      <c r="J8584">
        <v>1</v>
      </c>
      <c r="K8584">
        <v>1</v>
      </c>
      <c r="L8584">
        <v>1</v>
      </c>
      <c r="M8584">
        <v>0</v>
      </c>
      <c r="N8584">
        <v>1</v>
      </c>
      <c r="O8584">
        <v>1</v>
      </c>
    </row>
    <row r="8585" spans="1:15" x14ac:dyDescent="0.25">
      <c r="A8585" t="s">
        <v>16416</v>
      </c>
      <c r="B8585" t="s">
        <v>18097</v>
      </c>
      <c r="C8585" t="s">
        <v>16609</v>
      </c>
      <c r="D8585" t="s">
        <v>16610</v>
      </c>
      <c r="E8585">
        <v>3720</v>
      </c>
      <c r="F8585" t="s">
        <v>16543</v>
      </c>
      <c r="G8585">
        <v>4</v>
      </c>
      <c r="H8585">
        <v>4</v>
      </c>
      <c r="I8585">
        <v>1</v>
      </c>
      <c r="J8585">
        <v>1</v>
      </c>
      <c r="K8585">
        <v>4</v>
      </c>
      <c r="L8585">
        <v>4</v>
      </c>
      <c r="M8585">
        <v>0</v>
      </c>
      <c r="N8585">
        <v>1</v>
      </c>
      <c r="O8585">
        <v>1</v>
      </c>
    </row>
    <row r="8586" spans="1:15" x14ac:dyDescent="0.25">
      <c r="A8586" t="s">
        <v>16388</v>
      </c>
      <c r="B8586" t="s">
        <v>18097</v>
      </c>
      <c r="C8586" t="s">
        <v>16611</v>
      </c>
      <c r="D8586" t="s">
        <v>16612</v>
      </c>
      <c r="F8586" t="s">
        <v>16440</v>
      </c>
      <c r="G8586">
        <v>49</v>
      </c>
      <c r="N8586">
        <v>0</v>
      </c>
      <c r="O8586">
        <v>0</v>
      </c>
    </row>
    <row r="8587" spans="1:15" x14ac:dyDescent="0.25">
      <c r="A8587" t="s">
        <v>16388</v>
      </c>
      <c r="B8587" t="s">
        <v>18097</v>
      </c>
      <c r="C8587" t="s">
        <v>16611</v>
      </c>
      <c r="D8587" t="s">
        <v>16612</v>
      </c>
      <c r="E8587">
        <v>3600</v>
      </c>
      <c r="F8587" t="s">
        <v>16613</v>
      </c>
      <c r="G8587">
        <v>23</v>
      </c>
      <c r="H8587">
        <v>0</v>
      </c>
      <c r="I8587">
        <v>0</v>
      </c>
      <c r="J8587">
        <v>2</v>
      </c>
      <c r="K8587">
        <v>0</v>
      </c>
      <c r="L8587">
        <v>0</v>
      </c>
      <c r="M8587">
        <v>0</v>
      </c>
      <c r="N8587">
        <v>0</v>
      </c>
      <c r="O8587">
        <v>0</v>
      </c>
    </row>
    <row r="8588" spans="1:15" x14ac:dyDescent="0.25">
      <c r="A8588" t="s">
        <v>16388</v>
      </c>
      <c r="B8588" t="s">
        <v>18097</v>
      </c>
      <c r="C8588" t="s">
        <v>16611</v>
      </c>
      <c r="D8588" t="s">
        <v>16612</v>
      </c>
      <c r="E8588">
        <v>3601</v>
      </c>
      <c r="F8588" t="s">
        <v>16613</v>
      </c>
      <c r="G8588">
        <v>26</v>
      </c>
      <c r="H8588">
        <v>0</v>
      </c>
      <c r="I8588">
        <v>0</v>
      </c>
      <c r="J8588">
        <v>2</v>
      </c>
      <c r="K8588">
        <v>0</v>
      </c>
      <c r="L8588">
        <v>0</v>
      </c>
      <c r="M8588">
        <v>0</v>
      </c>
      <c r="N8588">
        <v>0</v>
      </c>
      <c r="O8588">
        <v>0</v>
      </c>
    </row>
    <row r="8589" spans="1:15" x14ac:dyDescent="0.25">
      <c r="A8589" t="s">
        <v>16388</v>
      </c>
      <c r="B8589" t="s">
        <v>18097</v>
      </c>
      <c r="C8589" t="s">
        <v>16614</v>
      </c>
      <c r="D8589" t="s">
        <v>16615</v>
      </c>
      <c r="F8589" t="s">
        <v>16440</v>
      </c>
      <c r="G8589">
        <v>0</v>
      </c>
      <c r="N8589">
        <v>0</v>
      </c>
      <c r="O8589">
        <v>0</v>
      </c>
    </row>
    <row r="8590" spans="1:15" x14ac:dyDescent="0.25">
      <c r="A8590" t="s">
        <v>16388</v>
      </c>
      <c r="B8590" t="s">
        <v>18097</v>
      </c>
      <c r="C8590" t="s">
        <v>16616</v>
      </c>
      <c r="D8590" t="s">
        <v>16617</v>
      </c>
      <c r="F8590" t="s">
        <v>16440</v>
      </c>
      <c r="G8590">
        <v>0</v>
      </c>
      <c r="N8590">
        <v>0</v>
      </c>
      <c r="O8590">
        <v>0</v>
      </c>
    </row>
    <row r="8591" spans="1:15" x14ac:dyDescent="0.25">
      <c r="A8591" t="s">
        <v>16388</v>
      </c>
      <c r="B8591" t="s">
        <v>18097</v>
      </c>
      <c r="C8591" t="s">
        <v>16618</v>
      </c>
      <c r="D8591" t="s">
        <v>16619</v>
      </c>
      <c r="F8591" t="s">
        <v>16440</v>
      </c>
      <c r="G8591">
        <v>0</v>
      </c>
      <c r="N8591">
        <v>0</v>
      </c>
      <c r="O8591">
        <v>0</v>
      </c>
    </row>
    <row r="8592" spans="1:15" x14ac:dyDescent="0.25">
      <c r="A8592" t="s">
        <v>16388</v>
      </c>
      <c r="B8592" t="s">
        <v>18097</v>
      </c>
      <c r="C8592" t="s">
        <v>16620</v>
      </c>
      <c r="D8592" t="s">
        <v>16621</v>
      </c>
      <c r="F8592" t="s">
        <v>16440</v>
      </c>
      <c r="G8592">
        <v>20</v>
      </c>
      <c r="N8592">
        <v>0</v>
      </c>
      <c r="O8592">
        <v>0</v>
      </c>
    </row>
    <row r="8593" spans="1:15" x14ac:dyDescent="0.25">
      <c r="A8593" t="s">
        <v>16388</v>
      </c>
      <c r="B8593" t="s">
        <v>18097</v>
      </c>
      <c r="C8593" t="s">
        <v>16620</v>
      </c>
      <c r="D8593" t="s">
        <v>16621</v>
      </c>
      <c r="E8593">
        <v>1912</v>
      </c>
      <c r="F8593" t="s">
        <v>16630</v>
      </c>
      <c r="G8593">
        <v>20</v>
      </c>
      <c r="H8593">
        <v>20</v>
      </c>
      <c r="I8593">
        <v>1</v>
      </c>
      <c r="J8593">
        <v>1</v>
      </c>
      <c r="K8593">
        <v>20</v>
      </c>
      <c r="L8593">
        <v>20</v>
      </c>
      <c r="M8593">
        <v>0</v>
      </c>
      <c r="N8593">
        <v>1</v>
      </c>
      <c r="O8593">
        <v>1</v>
      </c>
    </row>
    <row r="8594" spans="1:15" x14ac:dyDescent="0.25">
      <c r="A8594" t="s">
        <v>16388</v>
      </c>
      <c r="B8594" t="s">
        <v>18097</v>
      </c>
      <c r="C8594" t="s">
        <v>16622</v>
      </c>
      <c r="D8594" t="s">
        <v>16623</v>
      </c>
      <c r="F8594" t="s">
        <v>16440</v>
      </c>
      <c r="G8594">
        <v>0</v>
      </c>
      <c r="N8594">
        <v>0</v>
      </c>
      <c r="O8594">
        <v>0</v>
      </c>
    </row>
    <row r="8595" spans="1:15" x14ac:dyDescent="0.25">
      <c r="A8595" t="s">
        <v>16388</v>
      </c>
      <c r="B8595" t="s">
        <v>18097</v>
      </c>
      <c r="C8595" t="s">
        <v>16624</v>
      </c>
      <c r="D8595" t="s">
        <v>16625</v>
      </c>
      <c r="F8595" t="s">
        <v>16440</v>
      </c>
      <c r="G8595">
        <v>112</v>
      </c>
      <c r="N8595">
        <v>0</v>
      </c>
      <c r="O8595">
        <v>0</v>
      </c>
    </row>
    <row r="8596" spans="1:15" x14ac:dyDescent="0.25">
      <c r="A8596" t="s">
        <v>16388</v>
      </c>
      <c r="B8596" t="s">
        <v>18097</v>
      </c>
      <c r="C8596" t="s">
        <v>16624</v>
      </c>
      <c r="D8596" t="s">
        <v>16625</v>
      </c>
      <c r="E8596">
        <v>356</v>
      </c>
      <c r="F8596" t="s">
        <v>16626</v>
      </c>
      <c r="G8596">
        <v>14</v>
      </c>
      <c r="H8596">
        <v>10</v>
      </c>
      <c r="I8596">
        <v>2</v>
      </c>
      <c r="J8596">
        <v>3</v>
      </c>
      <c r="K8596">
        <v>28</v>
      </c>
      <c r="L8596">
        <v>20</v>
      </c>
      <c r="M8596">
        <v>8</v>
      </c>
      <c r="N8596">
        <v>1</v>
      </c>
      <c r="O8596">
        <v>1</v>
      </c>
    </row>
    <row r="8597" spans="1:15" x14ac:dyDescent="0.25">
      <c r="A8597" t="s">
        <v>16388</v>
      </c>
      <c r="B8597" t="s">
        <v>18097</v>
      </c>
      <c r="C8597" t="s">
        <v>16624</v>
      </c>
      <c r="D8597" t="s">
        <v>16625</v>
      </c>
      <c r="E8597">
        <v>1396</v>
      </c>
      <c r="F8597" t="s">
        <v>16626</v>
      </c>
      <c r="G8597">
        <v>15</v>
      </c>
      <c r="H8597">
        <v>13</v>
      </c>
      <c r="I8597">
        <v>2</v>
      </c>
      <c r="J8597">
        <v>3</v>
      </c>
      <c r="K8597">
        <v>30</v>
      </c>
      <c r="L8597">
        <v>26</v>
      </c>
      <c r="M8597">
        <v>4</v>
      </c>
      <c r="N8597">
        <v>1</v>
      </c>
      <c r="O8597">
        <v>1</v>
      </c>
    </row>
    <row r="8598" spans="1:15" x14ac:dyDescent="0.25">
      <c r="A8598" t="s">
        <v>16388</v>
      </c>
      <c r="B8598" t="s">
        <v>18097</v>
      </c>
      <c r="C8598" t="s">
        <v>16624</v>
      </c>
      <c r="D8598" t="s">
        <v>16625</v>
      </c>
      <c r="E8598">
        <v>2916</v>
      </c>
      <c r="F8598" t="s">
        <v>16627</v>
      </c>
      <c r="G8598">
        <v>27</v>
      </c>
      <c r="H8598">
        <v>27</v>
      </c>
      <c r="I8598">
        <v>2</v>
      </c>
      <c r="J8598">
        <v>3</v>
      </c>
      <c r="K8598">
        <v>54</v>
      </c>
      <c r="L8598">
        <v>54</v>
      </c>
      <c r="M8598">
        <v>0</v>
      </c>
      <c r="N8598">
        <v>1</v>
      </c>
      <c r="O8598">
        <v>1</v>
      </c>
    </row>
    <row r="8599" spans="1:15" x14ac:dyDescent="0.25">
      <c r="A8599" t="s">
        <v>16388</v>
      </c>
      <c r="B8599" t="s">
        <v>18097</v>
      </c>
      <c r="C8599" t="s">
        <v>16624</v>
      </c>
      <c r="D8599" t="s">
        <v>16625</v>
      </c>
      <c r="E8599">
        <v>2917</v>
      </c>
      <c r="F8599" t="s">
        <v>16627</v>
      </c>
      <c r="G8599">
        <v>32</v>
      </c>
      <c r="H8599">
        <v>32</v>
      </c>
      <c r="I8599">
        <v>2</v>
      </c>
      <c r="J8599">
        <v>3</v>
      </c>
      <c r="K8599">
        <v>64</v>
      </c>
      <c r="L8599">
        <v>64</v>
      </c>
      <c r="M8599">
        <v>0</v>
      </c>
      <c r="N8599">
        <v>1</v>
      </c>
      <c r="O8599">
        <v>1</v>
      </c>
    </row>
    <row r="8600" spans="1:15" x14ac:dyDescent="0.25">
      <c r="A8600" t="s">
        <v>16388</v>
      </c>
      <c r="B8600" t="s">
        <v>18097</v>
      </c>
      <c r="C8600" t="s">
        <v>16624</v>
      </c>
      <c r="D8600" t="s">
        <v>16625</v>
      </c>
      <c r="E8600">
        <v>3027</v>
      </c>
      <c r="F8600" t="s">
        <v>16627</v>
      </c>
      <c r="G8600">
        <v>24</v>
      </c>
      <c r="H8600">
        <v>24</v>
      </c>
      <c r="I8600">
        <v>2</v>
      </c>
      <c r="J8600">
        <v>3</v>
      </c>
      <c r="K8600">
        <v>48</v>
      </c>
      <c r="L8600">
        <v>48</v>
      </c>
      <c r="M8600">
        <v>0</v>
      </c>
      <c r="N8600">
        <v>1</v>
      </c>
      <c r="O8600">
        <v>1</v>
      </c>
    </row>
    <row r="8601" spans="1:15" x14ac:dyDescent="0.25">
      <c r="A8601" t="s">
        <v>16388</v>
      </c>
      <c r="B8601" t="s">
        <v>18097</v>
      </c>
      <c r="C8601" t="s">
        <v>16628</v>
      </c>
      <c r="D8601" t="s">
        <v>16629</v>
      </c>
      <c r="F8601" t="s">
        <v>16440</v>
      </c>
      <c r="G8601">
        <v>0</v>
      </c>
      <c r="N8601">
        <v>0</v>
      </c>
      <c r="O8601">
        <v>0</v>
      </c>
    </row>
    <row r="8602" spans="1:15" x14ac:dyDescent="0.25">
      <c r="A8602" t="s">
        <v>16388</v>
      </c>
      <c r="B8602" t="s">
        <v>18097</v>
      </c>
      <c r="C8602" t="s">
        <v>16631</v>
      </c>
      <c r="D8602" t="s">
        <v>16632</v>
      </c>
      <c r="F8602" t="s">
        <v>16440</v>
      </c>
      <c r="G8602">
        <v>0</v>
      </c>
      <c r="N8602">
        <v>0</v>
      </c>
      <c r="O8602">
        <v>0</v>
      </c>
    </row>
    <row r="8603" spans="1:15" x14ac:dyDescent="0.25">
      <c r="A8603" t="s">
        <v>16388</v>
      </c>
      <c r="B8603" t="s">
        <v>18097</v>
      </c>
      <c r="C8603" t="s">
        <v>16634</v>
      </c>
      <c r="D8603" t="s">
        <v>16635</v>
      </c>
      <c r="F8603" t="s">
        <v>16440</v>
      </c>
      <c r="G8603">
        <v>18</v>
      </c>
      <c r="N8603">
        <v>0</v>
      </c>
      <c r="O8603">
        <v>0</v>
      </c>
    </row>
    <row r="8604" spans="1:15" x14ac:dyDescent="0.25">
      <c r="A8604" t="s">
        <v>16388</v>
      </c>
      <c r="B8604" t="s">
        <v>18097</v>
      </c>
      <c r="C8604" t="s">
        <v>16634</v>
      </c>
      <c r="D8604" t="s">
        <v>16635</v>
      </c>
      <c r="E8604">
        <v>3602</v>
      </c>
      <c r="F8604" t="s">
        <v>16627</v>
      </c>
      <c r="G8604">
        <v>18</v>
      </c>
      <c r="H8604">
        <v>18</v>
      </c>
      <c r="I8604">
        <v>2</v>
      </c>
      <c r="J8604">
        <v>2</v>
      </c>
      <c r="K8604">
        <v>36</v>
      </c>
      <c r="L8604">
        <v>36</v>
      </c>
      <c r="M8604">
        <v>0</v>
      </c>
      <c r="N8604">
        <v>1</v>
      </c>
      <c r="O8604">
        <v>1</v>
      </c>
    </row>
    <row r="8605" spans="1:15" x14ac:dyDescent="0.25">
      <c r="A8605" t="s">
        <v>16388</v>
      </c>
      <c r="B8605" t="s">
        <v>18097</v>
      </c>
      <c r="C8605" t="s">
        <v>16636</v>
      </c>
      <c r="D8605" t="s">
        <v>16637</v>
      </c>
      <c r="F8605" t="s">
        <v>16440</v>
      </c>
      <c r="G8605">
        <v>12</v>
      </c>
      <c r="N8605">
        <v>0</v>
      </c>
      <c r="O8605">
        <v>0</v>
      </c>
    </row>
    <row r="8606" spans="1:15" x14ac:dyDescent="0.25">
      <c r="A8606" t="s">
        <v>16388</v>
      </c>
      <c r="B8606" t="s">
        <v>18097</v>
      </c>
      <c r="C8606" t="s">
        <v>16636</v>
      </c>
      <c r="D8606" t="s">
        <v>16637</v>
      </c>
      <c r="E8606">
        <v>3595</v>
      </c>
      <c r="F8606" t="s">
        <v>16613</v>
      </c>
      <c r="G8606">
        <v>12</v>
      </c>
      <c r="H8606">
        <v>12</v>
      </c>
      <c r="I8606">
        <v>3</v>
      </c>
      <c r="J8606">
        <v>3</v>
      </c>
      <c r="K8606">
        <v>36</v>
      </c>
      <c r="L8606">
        <v>36</v>
      </c>
      <c r="M8606">
        <v>0</v>
      </c>
      <c r="N8606">
        <v>1</v>
      </c>
      <c r="O8606">
        <v>1</v>
      </c>
    </row>
    <row r="8607" spans="1:15" x14ac:dyDescent="0.25">
      <c r="A8607" t="s">
        <v>16388</v>
      </c>
      <c r="B8607" t="s">
        <v>18097</v>
      </c>
      <c r="C8607" t="s">
        <v>16638</v>
      </c>
      <c r="D8607" t="s">
        <v>16639</v>
      </c>
      <c r="F8607" t="s">
        <v>16440</v>
      </c>
      <c r="G8607">
        <v>0</v>
      </c>
      <c r="N8607">
        <v>0</v>
      </c>
      <c r="O8607">
        <v>0</v>
      </c>
    </row>
    <row r="8608" spans="1:15" x14ac:dyDescent="0.25">
      <c r="A8608" t="s">
        <v>16388</v>
      </c>
      <c r="B8608" t="s">
        <v>18097</v>
      </c>
      <c r="C8608" t="s">
        <v>16640</v>
      </c>
      <c r="D8608" t="s">
        <v>16641</v>
      </c>
      <c r="F8608" t="s">
        <v>16440</v>
      </c>
      <c r="G8608">
        <v>0</v>
      </c>
      <c r="N8608">
        <v>0</v>
      </c>
      <c r="O8608">
        <v>0</v>
      </c>
    </row>
    <row r="8609" spans="1:15" x14ac:dyDescent="0.25">
      <c r="A8609" t="s">
        <v>16388</v>
      </c>
      <c r="B8609" t="s">
        <v>18097</v>
      </c>
      <c r="C8609" t="s">
        <v>16643</v>
      </c>
      <c r="D8609" t="s">
        <v>16644</v>
      </c>
      <c r="F8609" t="s">
        <v>16440</v>
      </c>
      <c r="G8609">
        <v>15</v>
      </c>
      <c r="N8609">
        <v>0</v>
      </c>
      <c r="O8609">
        <v>0</v>
      </c>
    </row>
    <row r="8610" spans="1:15" x14ac:dyDescent="0.25">
      <c r="A8610" t="s">
        <v>16388</v>
      </c>
      <c r="B8610" t="s">
        <v>18097</v>
      </c>
      <c r="C8610" t="s">
        <v>16643</v>
      </c>
      <c r="D8610" t="s">
        <v>16644</v>
      </c>
      <c r="E8610">
        <v>3447</v>
      </c>
      <c r="F8610" t="s">
        <v>16630</v>
      </c>
      <c r="G8610">
        <v>15</v>
      </c>
      <c r="H8610">
        <v>15</v>
      </c>
      <c r="I8610">
        <v>3</v>
      </c>
      <c r="J8610">
        <v>3</v>
      </c>
      <c r="K8610">
        <v>45</v>
      </c>
      <c r="L8610">
        <v>45</v>
      </c>
      <c r="M8610">
        <v>0</v>
      </c>
      <c r="N8610">
        <v>1</v>
      </c>
      <c r="O8610">
        <v>1</v>
      </c>
    </row>
    <row r="8611" spans="1:15" x14ac:dyDescent="0.25">
      <c r="A8611" t="s">
        <v>16388</v>
      </c>
      <c r="B8611" t="s">
        <v>18097</v>
      </c>
      <c r="C8611" t="s">
        <v>16645</v>
      </c>
      <c r="D8611" t="s">
        <v>16646</v>
      </c>
      <c r="F8611" t="s">
        <v>16440</v>
      </c>
      <c r="G8611">
        <v>62</v>
      </c>
      <c r="N8611">
        <v>0</v>
      </c>
      <c r="O8611">
        <v>0</v>
      </c>
    </row>
    <row r="8612" spans="1:15" x14ac:dyDescent="0.25">
      <c r="A8612" t="s">
        <v>16388</v>
      </c>
      <c r="B8612" t="s">
        <v>18097</v>
      </c>
      <c r="C8612" t="s">
        <v>16645</v>
      </c>
      <c r="D8612" t="s">
        <v>16646</v>
      </c>
      <c r="E8612">
        <v>653</v>
      </c>
      <c r="F8612" t="s">
        <v>16647</v>
      </c>
      <c r="G8612">
        <v>26</v>
      </c>
      <c r="H8612">
        <v>0</v>
      </c>
      <c r="I8612">
        <v>0</v>
      </c>
      <c r="J8612">
        <v>4</v>
      </c>
      <c r="K8612">
        <v>0</v>
      </c>
      <c r="L8612">
        <v>0</v>
      </c>
      <c r="M8612">
        <v>0</v>
      </c>
      <c r="N8612">
        <v>0</v>
      </c>
      <c r="O8612">
        <v>0</v>
      </c>
    </row>
    <row r="8613" spans="1:15" x14ac:dyDescent="0.25">
      <c r="A8613" t="s">
        <v>16388</v>
      </c>
      <c r="B8613" t="s">
        <v>18097</v>
      </c>
      <c r="C8613" t="s">
        <v>16645</v>
      </c>
      <c r="D8613" t="s">
        <v>16646</v>
      </c>
      <c r="E8613">
        <v>2433</v>
      </c>
      <c r="F8613" t="s">
        <v>16647</v>
      </c>
      <c r="G8613">
        <v>13</v>
      </c>
      <c r="H8613">
        <v>0</v>
      </c>
      <c r="I8613">
        <v>0</v>
      </c>
      <c r="J8613">
        <v>4</v>
      </c>
      <c r="K8613">
        <v>0</v>
      </c>
      <c r="L8613">
        <v>0</v>
      </c>
      <c r="M8613">
        <v>0</v>
      </c>
      <c r="N8613">
        <v>0</v>
      </c>
      <c r="O8613">
        <v>0</v>
      </c>
    </row>
    <row r="8614" spans="1:15" x14ac:dyDescent="0.25">
      <c r="A8614" t="s">
        <v>16388</v>
      </c>
      <c r="B8614" t="s">
        <v>18097</v>
      </c>
      <c r="C8614" t="s">
        <v>16645</v>
      </c>
      <c r="D8614" t="s">
        <v>16646</v>
      </c>
      <c r="E8614">
        <v>3012</v>
      </c>
      <c r="F8614" t="s">
        <v>16647</v>
      </c>
      <c r="G8614">
        <v>23</v>
      </c>
      <c r="H8614">
        <v>0</v>
      </c>
      <c r="I8614">
        <v>0</v>
      </c>
      <c r="J8614">
        <v>4</v>
      </c>
      <c r="K8614">
        <v>0</v>
      </c>
      <c r="L8614">
        <v>0</v>
      </c>
      <c r="M8614">
        <v>0</v>
      </c>
      <c r="N8614">
        <v>0</v>
      </c>
      <c r="O8614">
        <v>0</v>
      </c>
    </row>
    <row r="8615" spans="1:15" x14ac:dyDescent="0.25">
      <c r="A8615" t="s">
        <v>16388</v>
      </c>
      <c r="B8615" t="s">
        <v>18097</v>
      </c>
      <c r="C8615" t="s">
        <v>16648</v>
      </c>
      <c r="D8615" t="s">
        <v>16649</v>
      </c>
      <c r="F8615" t="s">
        <v>16440</v>
      </c>
      <c r="G8615">
        <v>18</v>
      </c>
      <c r="N8615">
        <v>0</v>
      </c>
      <c r="O8615">
        <v>0</v>
      </c>
    </row>
    <row r="8616" spans="1:15" x14ac:dyDescent="0.25">
      <c r="A8616" t="s">
        <v>16388</v>
      </c>
      <c r="B8616" t="s">
        <v>18097</v>
      </c>
      <c r="C8616" t="s">
        <v>16648</v>
      </c>
      <c r="D8616" t="s">
        <v>16649</v>
      </c>
      <c r="E8616">
        <v>236</v>
      </c>
      <c r="F8616" t="s">
        <v>16633</v>
      </c>
      <c r="G8616">
        <v>18</v>
      </c>
      <c r="H8616">
        <v>0</v>
      </c>
      <c r="I8616">
        <v>0</v>
      </c>
      <c r="J8616">
        <v>3</v>
      </c>
      <c r="K8616">
        <v>0</v>
      </c>
      <c r="L8616">
        <v>0</v>
      </c>
      <c r="M8616">
        <v>0</v>
      </c>
      <c r="N8616">
        <v>0</v>
      </c>
      <c r="O8616">
        <v>0</v>
      </c>
    </row>
    <row r="8617" spans="1:15" x14ac:dyDescent="0.25">
      <c r="A8617" t="s">
        <v>16388</v>
      </c>
      <c r="B8617" t="s">
        <v>18097</v>
      </c>
      <c r="C8617" t="s">
        <v>16650</v>
      </c>
      <c r="D8617" t="s">
        <v>16651</v>
      </c>
      <c r="F8617" t="s">
        <v>16440</v>
      </c>
      <c r="G8617">
        <v>51</v>
      </c>
      <c r="N8617">
        <v>0</v>
      </c>
      <c r="O8617">
        <v>0</v>
      </c>
    </row>
    <row r="8618" spans="1:15" x14ac:dyDescent="0.25">
      <c r="A8618" t="s">
        <v>16388</v>
      </c>
      <c r="B8618" t="s">
        <v>18097</v>
      </c>
      <c r="C8618" t="s">
        <v>16650</v>
      </c>
      <c r="D8618" t="s">
        <v>16651</v>
      </c>
      <c r="E8618">
        <v>2878</v>
      </c>
      <c r="F8618" t="s">
        <v>16633</v>
      </c>
      <c r="G8618">
        <v>25</v>
      </c>
      <c r="H8618">
        <v>0</v>
      </c>
      <c r="I8618">
        <v>0</v>
      </c>
      <c r="J8618">
        <v>4</v>
      </c>
      <c r="K8618">
        <v>0</v>
      </c>
      <c r="L8618">
        <v>0</v>
      </c>
      <c r="M8618">
        <v>0</v>
      </c>
      <c r="N8618">
        <v>0</v>
      </c>
      <c r="O8618">
        <v>0</v>
      </c>
    </row>
    <row r="8619" spans="1:15" x14ac:dyDescent="0.25">
      <c r="A8619" t="s">
        <v>16388</v>
      </c>
      <c r="B8619" t="s">
        <v>18097</v>
      </c>
      <c r="C8619" t="s">
        <v>16650</v>
      </c>
      <c r="D8619" t="s">
        <v>16651</v>
      </c>
      <c r="E8619">
        <v>2879</v>
      </c>
      <c r="F8619" t="s">
        <v>16633</v>
      </c>
      <c r="G8619">
        <v>26</v>
      </c>
      <c r="H8619">
        <v>0</v>
      </c>
      <c r="I8619">
        <v>0</v>
      </c>
      <c r="J8619">
        <v>4</v>
      </c>
      <c r="K8619">
        <v>0</v>
      </c>
      <c r="L8619">
        <v>0</v>
      </c>
      <c r="M8619">
        <v>0</v>
      </c>
      <c r="N8619">
        <v>0</v>
      </c>
      <c r="O8619">
        <v>0</v>
      </c>
    </row>
    <row r="8620" spans="1:15" x14ac:dyDescent="0.25">
      <c r="A8620" t="s">
        <v>16388</v>
      </c>
      <c r="B8620" t="s">
        <v>18097</v>
      </c>
      <c r="C8620" t="s">
        <v>16652</v>
      </c>
      <c r="D8620" t="s">
        <v>16653</v>
      </c>
      <c r="F8620" t="s">
        <v>16440</v>
      </c>
      <c r="G8620">
        <v>44</v>
      </c>
      <c r="N8620">
        <v>0</v>
      </c>
      <c r="O8620">
        <v>0</v>
      </c>
    </row>
    <row r="8621" spans="1:15" x14ac:dyDescent="0.25">
      <c r="A8621" t="s">
        <v>16388</v>
      </c>
      <c r="B8621" t="s">
        <v>18097</v>
      </c>
      <c r="C8621" t="s">
        <v>16652</v>
      </c>
      <c r="D8621" t="s">
        <v>16653</v>
      </c>
      <c r="E8621">
        <v>3603</v>
      </c>
      <c r="F8621" t="s">
        <v>16654</v>
      </c>
      <c r="G8621">
        <v>24</v>
      </c>
      <c r="H8621">
        <v>0</v>
      </c>
      <c r="I8621">
        <v>0</v>
      </c>
      <c r="J8621">
        <v>6</v>
      </c>
      <c r="K8621">
        <v>0</v>
      </c>
      <c r="L8621">
        <v>0</v>
      </c>
      <c r="M8621">
        <v>0</v>
      </c>
      <c r="N8621">
        <v>0</v>
      </c>
      <c r="O8621">
        <v>0</v>
      </c>
    </row>
    <row r="8622" spans="1:15" x14ac:dyDescent="0.25">
      <c r="A8622" t="s">
        <v>16388</v>
      </c>
      <c r="B8622" t="s">
        <v>18097</v>
      </c>
      <c r="C8622" t="s">
        <v>16652</v>
      </c>
      <c r="D8622" t="s">
        <v>16653</v>
      </c>
      <c r="E8622">
        <v>3604</v>
      </c>
      <c r="F8622" t="s">
        <v>16654</v>
      </c>
      <c r="G8622">
        <v>20</v>
      </c>
      <c r="H8622">
        <v>0</v>
      </c>
      <c r="I8622">
        <v>0</v>
      </c>
      <c r="J8622">
        <v>6</v>
      </c>
      <c r="K8622">
        <v>0</v>
      </c>
      <c r="L8622">
        <v>0</v>
      </c>
      <c r="M8622">
        <v>0</v>
      </c>
      <c r="N8622">
        <v>0</v>
      </c>
      <c r="O8622">
        <v>0</v>
      </c>
    </row>
    <row r="8623" spans="1:15" x14ac:dyDescent="0.25">
      <c r="A8623" t="s">
        <v>16388</v>
      </c>
      <c r="B8623" t="s">
        <v>18097</v>
      </c>
      <c r="C8623" t="s">
        <v>16655</v>
      </c>
      <c r="D8623" t="s">
        <v>16656</v>
      </c>
      <c r="F8623" t="s">
        <v>16440</v>
      </c>
      <c r="G8623">
        <v>0</v>
      </c>
      <c r="N8623">
        <v>0</v>
      </c>
      <c r="O8623">
        <v>0</v>
      </c>
    </row>
    <row r="8624" spans="1:15" x14ac:dyDescent="0.25">
      <c r="A8624" t="s">
        <v>16417</v>
      </c>
      <c r="B8624" t="s">
        <v>18097</v>
      </c>
      <c r="C8624" t="s">
        <v>16657</v>
      </c>
      <c r="D8624" t="s">
        <v>16658</v>
      </c>
      <c r="F8624" t="s">
        <v>16440</v>
      </c>
      <c r="G8624">
        <v>0</v>
      </c>
      <c r="N8624">
        <v>0</v>
      </c>
      <c r="O8624">
        <v>0</v>
      </c>
    </row>
    <row r="8625" spans="1:15" x14ac:dyDescent="0.25">
      <c r="A8625" t="s">
        <v>16417</v>
      </c>
      <c r="B8625" t="s">
        <v>18097</v>
      </c>
      <c r="C8625" t="s">
        <v>16659</v>
      </c>
      <c r="D8625" t="s">
        <v>16660</v>
      </c>
      <c r="F8625" t="s">
        <v>16440</v>
      </c>
      <c r="G8625">
        <v>6</v>
      </c>
      <c r="N8625">
        <v>0</v>
      </c>
      <c r="O8625">
        <v>0</v>
      </c>
    </row>
    <row r="8626" spans="1:15" x14ac:dyDescent="0.25">
      <c r="A8626" t="s">
        <v>16417</v>
      </c>
      <c r="B8626" t="s">
        <v>18097</v>
      </c>
      <c r="C8626" t="s">
        <v>16659</v>
      </c>
      <c r="D8626" t="s">
        <v>16660</v>
      </c>
      <c r="E8626">
        <v>3834</v>
      </c>
      <c r="F8626" t="s">
        <v>16676</v>
      </c>
      <c r="G8626">
        <v>6</v>
      </c>
      <c r="H8626">
        <v>0</v>
      </c>
      <c r="I8626">
        <v>0</v>
      </c>
      <c r="J8626">
        <v>2</v>
      </c>
      <c r="K8626">
        <v>0</v>
      </c>
      <c r="L8626">
        <v>0</v>
      </c>
      <c r="M8626">
        <v>0</v>
      </c>
      <c r="N8626">
        <v>0</v>
      </c>
      <c r="O8626">
        <v>0</v>
      </c>
    </row>
    <row r="8627" spans="1:15" x14ac:dyDescent="0.25">
      <c r="A8627" t="s">
        <v>16417</v>
      </c>
      <c r="B8627" t="s">
        <v>18097</v>
      </c>
      <c r="C8627" t="s">
        <v>16661</v>
      </c>
      <c r="D8627" t="s">
        <v>16662</v>
      </c>
      <c r="F8627" t="s">
        <v>16440</v>
      </c>
      <c r="G8627">
        <v>0</v>
      </c>
      <c r="N8627">
        <v>0</v>
      </c>
      <c r="O8627">
        <v>0</v>
      </c>
    </row>
    <row r="8628" spans="1:15" x14ac:dyDescent="0.25">
      <c r="A8628" t="s">
        <v>16417</v>
      </c>
      <c r="B8628" t="s">
        <v>18097</v>
      </c>
      <c r="C8628" t="s">
        <v>16663</v>
      </c>
      <c r="D8628" t="s">
        <v>16664</v>
      </c>
      <c r="F8628" t="s">
        <v>16440</v>
      </c>
      <c r="G8628">
        <v>0</v>
      </c>
      <c r="N8628">
        <v>0</v>
      </c>
      <c r="O8628">
        <v>0</v>
      </c>
    </row>
    <row r="8629" spans="1:15" x14ac:dyDescent="0.25">
      <c r="A8629" t="s">
        <v>16417</v>
      </c>
      <c r="B8629" t="s">
        <v>18097</v>
      </c>
      <c r="C8629" t="s">
        <v>16665</v>
      </c>
      <c r="D8629" t="s">
        <v>16666</v>
      </c>
      <c r="F8629" t="s">
        <v>16440</v>
      </c>
      <c r="G8629">
        <v>17</v>
      </c>
      <c r="N8629">
        <v>0</v>
      </c>
      <c r="O8629">
        <v>0</v>
      </c>
    </row>
    <row r="8630" spans="1:15" x14ac:dyDescent="0.25">
      <c r="A8630" t="s">
        <v>16417</v>
      </c>
      <c r="B8630" t="s">
        <v>18097</v>
      </c>
      <c r="C8630" t="s">
        <v>16665</v>
      </c>
      <c r="D8630" t="s">
        <v>16666</v>
      </c>
      <c r="E8630">
        <v>3782</v>
      </c>
      <c r="F8630" t="s">
        <v>16667</v>
      </c>
      <c r="G8630">
        <v>17</v>
      </c>
      <c r="H8630">
        <v>17</v>
      </c>
      <c r="I8630">
        <v>3</v>
      </c>
      <c r="J8630">
        <v>3</v>
      </c>
      <c r="K8630">
        <v>51</v>
      </c>
      <c r="L8630">
        <v>51</v>
      </c>
      <c r="M8630">
        <v>0</v>
      </c>
      <c r="N8630">
        <v>1</v>
      </c>
      <c r="O8630">
        <v>1</v>
      </c>
    </row>
    <row r="8631" spans="1:15" x14ac:dyDescent="0.25">
      <c r="A8631" t="s">
        <v>16417</v>
      </c>
      <c r="B8631" t="s">
        <v>18097</v>
      </c>
      <c r="C8631" t="s">
        <v>16668</v>
      </c>
      <c r="D8631" t="s">
        <v>16669</v>
      </c>
      <c r="F8631" t="s">
        <v>16440</v>
      </c>
      <c r="G8631">
        <v>0</v>
      </c>
      <c r="N8631">
        <v>0</v>
      </c>
      <c r="O8631">
        <v>0</v>
      </c>
    </row>
    <row r="8632" spans="1:15" x14ac:dyDescent="0.25">
      <c r="A8632" t="s">
        <v>16417</v>
      </c>
      <c r="B8632" t="s">
        <v>18097</v>
      </c>
      <c r="C8632" t="s">
        <v>16670</v>
      </c>
      <c r="D8632" t="s">
        <v>16671</v>
      </c>
      <c r="F8632" t="s">
        <v>16440</v>
      </c>
      <c r="G8632">
        <v>0</v>
      </c>
      <c r="N8632">
        <v>0</v>
      </c>
      <c r="O8632">
        <v>0</v>
      </c>
    </row>
    <row r="8633" spans="1:15" x14ac:dyDescent="0.25">
      <c r="A8633" t="s">
        <v>16417</v>
      </c>
      <c r="B8633" t="s">
        <v>18097</v>
      </c>
      <c r="C8633" t="s">
        <v>16672</v>
      </c>
      <c r="D8633" t="s">
        <v>16673</v>
      </c>
      <c r="F8633" t="s">
        <v>16440</v>
      </c>
      <c r="G8633">
        <v>7</v>
      </c>
      <c r="N8633">
        <v>0</v>
      </c>
      <c r="O8633">
        <v>0</v>
      </c>
    </row>
    <row r="8634" spans="1:15" x14ac:dyDescent="0.25">
      <c r="A8634" t="s">
        <v>16417</v>
      </c>
      <c r="B8634" t="s">
        <v>18097</v>
      </c>
      <c r="C8634" t="s">
        <v>16672</v>
      </c>
      <c r="D8634" t="s">
        <v>16673</v>
      </c>
      <c r="E8634">
        <v>3636</v>
      </c>
      <c r="F8634" t="s">
        <v>16667</v>
      </c>
      <c r="G8634">
        <v>7</v>
      </c>
      <c r="H8634">
        <v>7</v>
      </c>
      <c r="I8634">
        <v>1</v>
      </c>
      <c r="J8634">
        <v>1</v>
      </c>
      <c r="K8634">
        <v>7</v>
      </c>
      <c r="L8634">
        <v>7</v>
      </c>
      <c r="M8634">
        <v>0</v>
      </c>
      <c r="N8634">
        <v>1</v>
      </c>
      <c r="O8634">
        <v>1</v>
      </c>
    </row>
    <row r="8635" spans="1:15" x14ac:dyDescent="0.25">
      <c r="A8635" t="s">
        <v>16417</v>
      </c>
      <c r="B8635" t="s">
        <v>18097</v>
      </c>
      <c r="C8635" t="s">
        <v>16674</v>
      </c>
      <c r="D8635" t="s">
        <v>16675</v>
      </c>
      <c r="F8635" t="s">
        <v>16440</v>
      </c>
      <c r="G8635">
        <v>0</v>
      </c>
      <c r="N8635">
        <v>0</v>
      </c>
      <c r="O8635">
        <v>0</v>
      </c>
    </row>
    <row r="8636" spans="1:15" x14ac:dyDescent="0.25">
      <c r="A8636" t="s">
        <v>16417</v>
      </c>
      <c r="B8636" t="s">
        <v>18097</v>
      </c>
      <c r="C8636" t="s">
        <v>16677</v>
      </c>
      <c r="D8636" t="s">
        <v>16678</v>
      </c>
      <c r="F8636" t="s">
        <v>16440</v>
      </c>
      <c r="G8636">
        <v>0</v>
      </c>
      <c r="N8636">
        <v>0</v>
      </c>
      <c r="O8636">
        <v>0</v>
      </c>
    </row>
    <row r="8637" spans="1:15" x14ac:dyDescent="0.25">
      <c r="A8637" t="s">
        <v>16417</v>
      </c>
      <c r="B8637" t="s">
        <v>18097</v>
      </c>
      <c r="C8637" t="s">
        <v>16680</v>
      </c>
      <c r="D8637" t="s">
        <v>16681</v>
      </c>
      <c r="F8637" t="s">
        <v>16440</v>
      </c>
      <c r="G8637">
        <v>12</v>
      </c>
      <c r="N8637">
        <v>0</v>
      </c>
      <c r="O8637">
        <v>0</v>
      </c>
    </row>
    <row r="8638" spans="1:15" x14ac:dyDescent="0.25">
      <c r="A8638" t="s">
        <v>16417</v>
      </c>
      <c r="B8638" t="s">
        <v>18097</v>
      </c>
      <c r="C8638" t="s">
        <v>16680</v>
      </c>
      <c r="D8638" t="s">
        <v>16681</v>
      </c>
      <c r="E8638">
        <v>3284</v>
      </c>
      <c r="F8638" t="s">
        <v>16682</v>
      </c>
      <c r="G8638">
        <v>12</v>
      </c>
      <c r="H8638">
        <v>0</v>
      </c>
      <c r="I8638">
        <v>0</v>
      </c>
      <c r="J8638">
        <v>3</v>
      </c>
      <c r="K8638">
        <v>0</v>
      </c>
      <c r="L8638">
        <v>0</v>
      </c>
      <c r="M8638">
        <v>0</v>
      </c>
      <c r="N8638">
        <v>0</v>
      </c>
      <c r="O8638">
        <v>0</v>
      </c>
    </row>
    <row r="8639" spans="1:15" x14ac:dyDescent="0.25">
      <c r="A8639" t="s">
        <v>16417</v>
      </c>
      <c r="B8639" t="s">
        <v>18097</v>
      </c>
      <c r="C8639" t="s">
        <v>16683</v>
      </c>
      <c r="D8639" t="s">
        <v>16684</v>
      </c>
      <c r="F8639" t="s">
        <v>16440</v>
      </c>
      <c r="G8639">
        <v>35</v>
      </c>
      <c r="N8639">
        <v>0</v>
      </c>
      <c r="O8639">
        <v>0</v>
      </c>
    </row>
    <row r="8640" spans="1:15" x14ac:dyDescent="0.25">
      <c r="A8640" t="s">
        <v>16417</v>
      </c>
      <c r="B8640" t="s">
        <v>18097</v>
      </c>
      <c r="C8640" t="s">
        <v>16683</v>
      </c>
      <c r="D8640" t="s">
        <v>16684</v>
      </c>
      <c r="E8640">
        <v>3031</v>
      </c>
      <c r="F8640" t="s">
        <v>16676</v>
      </c>
      <c r="G8640">
        <v>35</v>
      </c>
      <c r="H8640">
        <v>35</v>
      </c>
      <c r="I8640">
        <v>1</v>
      </c>
      <c r="J8640">
        <v>1</v>
      </c>
      <c r="K8640">
        <v>35</v>
      </c>
      <c r="L8640">
        <v>35</v>
      </c>
      <c r="M8640">
        <v>0</v>
      </c>
      <c r="N8640">
        <v>1</v>
      </c>
      <c r="O8640">
        <v>1</v>
      </c>
    </row>
    <row r="8641" spans="1:15" x14ac:dyDescent="0.25">
      <c r="A8641" t="s">
        <v>16417</v>
      </c>
      <c r="B8641" t="s">
        <v>18097</v>
      </c>
      <c r="C8641" t="s">
        <v>16685</v>
      </c>
      <c r="D8641" t="s">
        <v>16686</v>
      </c>
      <c r="F8641" t="s">
        <v>16440</v>
      </c>
      <c r="G8641">
        <v>23</v>
      </c>
      <c r="N8641">
        <v>0</v>
      </c>
      <c r="O8641">
        <v>0</v>
      </c>
    </row>
    <row r="8642" spans="1:15" x14ac:dyDescent="0.25">
      <c r="A8642" t="s">
        <v>16417</v>
      </c>
      <c r="B8642" t="s">
        <v>18097</v>
      </c>
      <c r="C8642" t="s">
        <v>16685</v>
      </c>
      <c r="D8642" t="s">
        <v>16686</v>
      </c>
      <c r="E8642">
        <v>3035</v>
      </c>
      <c r="F8642" t="s">
        <v>16676</v>
      </c>
      <c r="G8642">
        <v>12</v>
      </c>
      <c r="H8642">
        <v>0</v>
      </c>
      <c r="I8642">
        <v>0</v>
      </c>
      <c r="J8642">
        <v>4</v>
      </c>
      <c r="K8642">
        <v>0</v>
      </c>
      <c r="L8642">
        <v>0</v>
      </c>
      <c r="M8642">
        <v>0</v>
      </c>
      <c r="N8642">
        <v>0</v>
      </c>
      <c r="O8642">
        <v>0</v>
      </c>
    </row>
    <row r="8643" spans="1:15" x14ac:dyDescent="0.25">
      <c r="A8643" t="s">
        <v>16417</v>
      </c>
      <c r="B8643" t="s">
        <v>18097</v>
      </c>
      <c r="C8643" t="s">
        <v>16685</v>
      </c>
      <c r="D8643" t="s">
        <v>16686</v>
      </c>
      <c r="E8643">
        <v>3562</v>
      </c>
      <c r="F8643" t="s">
        <v>18101</v>
      </c>
      <c r="G8643">
        <v>11</v>
      </c>
      <c r="H8643">
        <v>0</v>
      </c>
      <c r="I8643">
        <v>0</v>
      </c>
      <c r="J8643">
        <v>4</v>
      </c>
      <c r="K8643">
        <v>0</v>
      </c>
      <c r="L8643">
        <v>0</v>
      </c>
      <c r="M8643">
        <v>0</v>
      </c>
      <c r="N8643">
        <v>0</v>
      </c>
      <c r="O8643">
        <v>0</v>
      </c>
    </row>
    <row r="8644" spans="1:15" x14ac:dyDescent="0.25">
      <c r="A8644" t="s">
        <v>16417</v>
      </c>
      <c r="B8644" t="s">
        <v>18097</v>
      </c>
      <c r="C8644" t="s">
        <v>16687</v>
      </c>
      <c r="D8644" t="s">
        <v>16688</v>
      </c>
      <c r="F8644" t="s">
        <v>16440</v>
      </c>
      <c r="G8644">
        <v>0</v>
      </c>
      <c r="N8644">
        <v>0</v>
      </c>
      <c r="O8644">
        <v>0</v>
      </c>
    </row>
    <row r="8645" spans="1:15" x14ac:dyDescent="0.25">
      <c r="A8645" t="s">
        <v>16417</v>
      </c>
      <c r="B8645" t="s">
        <v>18097</v>
      </c>
      <c r="C8645" t="s">
        <v>16689</v>
      </c>
      <c r="D8645" t="s">
        <v>16690</v>
      </c>
      <c r="F8645" t="s">
        <v>16440</v>
      </c>
      <c r="G8645">
        <v>8</v>
      </c>
      <c r="N8645">
        <v>0</v>
      </c>
      <c r="O8645">
        <v>0</v>
      </c>
    </row>
    <row r="8646" spans="1:15" x14ac:dyDescent="0.25">
      <c r="A8646" t="s">
        <v>16417</v>
      </c>
      <c r="B8646" t="s">
        <v>18097</v>
      </c>
      <c r="C8646" t="s">
        <v>16689</v>
      </c>
      <c r="D8646" t="s">
        <v>16690</v>
      </c>
      <c r="E8646">
        <v>3209</v>
      </c>
      <c r="F8646" t="s">
        <v>16667</v>
      </c>
      <c r="G8646">
        <v>8</v>
      </c>
      <c r="H8646">
        <v>8</v>
      </c>
      <c r="I8646">
        <v>4</v>
      </c>
      <c r="J8646">
        <v>4</v>
      </c>
      <c r="K8646">
        <v>32</v>
      </c>
      <c r="L8646">
        <v>32</v>
      </c>
      <c r="M8646">
        <v>0</v>
      </c>
      <c r="N8646">
        <v>1</v>
      </c>
      <c r="O8646">
        <v>1</v>
      </c>
    </row>
    <row r="8647" spans="1:15" x14ac:dyDescent="0.25">
      <c r="A8647" t="s">
        <v>16417</v>
      </c>
      <c r="B8647" t="s">
        <v>18097</v>
      </c>
      <c r="C8647" t="s">
        <v>16691</v>
      </c>
      <c r="D8647" t="s">
        <v>16692</v>
      </c>
      <c r="F8647" t="s">
        <v>16440</v>
      </c>
      <c r="G8647">
        <v>0</v>
      </c>
      <c r="N8647">
        <v>0</v>
      </c>
      <c r="O8647">
        <v>0</v>
      </c>
    </row>
    <row r="8648" spans="1:15" x14ac:dyDescent="0.25">
      <c r="A8648" t="s">
        <v>16417</v>
      </c>
      <c r="B8648" t="s">
        <v>18097</v>
      </c>
      <c r="C8648" t="s">
        <v>16693</v>
      </c>
      <c r="D8648" t="s">
        <v>16694</v>
      </c>
      <c r="F8648" t="s">
        <v>16440</v>
      </c>
      <c r="G8648">
        <v>20</v>
      </c>
      <c r="N8648">
        <v>0</v>
      </c>
      <c r="O8648">
        <v>0</v>
      </c>
    </row>
    <row r="8649" spans="1:15" x14ac:dyDescent="0.25">
      <c r="A8649" t="s">
        <v>16417</v>
      </c>
      <c r="B8649" t="s">
        <v>18097</v>
      </c>
      <c r="C8649" t="s">
        <v>16693</v>
      </c>
      <c r="D8649" t="s">
        <v>16694</v>
      </c>
      <c r="E8649">
        <v>1890</v>
      </c>
      <c r="F8649" t="s">
        <v>16676</v>
      </c>
      <c r="G8649">
        <v>20</v>
      </c>
      <c r="H8649">
        <v>20</v>
      </c>
      <c r="I8649">
        <v>3</v>
      </c>
      <c r="J8649">
        <v>3</v>
      </c>
      <c r="K8649">
        <v>60</v>
      </c>
      <c r="L8649">
        <v>60</v>
      </c>
      <c r="M8649">
        <v>0</v>
      </c>
      <c r="N8649">
        <v>1</v>
      </c>
      <c r="O8649">
        <v>1</v>
      </c>
    </row>
    <row r="8650" spans="1:15" x14ac:dyDescent="0.25">
      <c r="A8650" t="s">
        <v>16417</v>
      </c>
      <c r="B8650" t="s">
        <v>18097</v>
      </c>
      <c r="C8650" t="s">
        <v>16695</v>
      </c>
      <c r="D8650" t="s">
        <v>16696</v>
      </c>
      <c r="F8650" t="s">
        <v>16440</v>
      </c>
      <c r="G8650">
        <v>0</v>
      </c>
      <c r="N8650">
        <v>0</v>
      </c>
      <c r="O8650">
        <v>0</v>
      </c>
    </row>
    <row r="8651" spans="1:15" x14ac:dyDescent="0.25">
      <c r="A8651" t="s">
        <v>16417</v>
      </c>
      <c r="B8651" t="s">
        <v>18097</v>
      </c>
      <c r="C8651" t="s">
        <v>16697</v>
      </c>
      <c r="D8651" t="s">
        <v>16698</v>
      </c>
      <c r="F8651" t="s">
        <v>16440</v>
      </c>
      <c r="G8651">
        <v>0</v>
      </c>
      <c r="N8651">
        <v>0</v>
      </c>
      <c r="O8651">
        <v>0</v>
      </c>
    </row>
    <row r="8652" spans="1:15" x14ac:dyDescent="0.25">
      <c r="A8652" t="s">
        <v>16417</v>
      </c>
      <c r="B8652" t="s">
        <v>18097</v>
      </c>
      <c r="C8652" t="s">
        <v>16699</v>
      </c>
      <c r="D8652" t="s">
        <v>16700</v>
      </c>
      <c r="F8652" t="s">
        <v>16440</v>
      </c>
      <c r="G8652">
        <v>15</v>
      </c>
      <c r="N8652">
        <v>0</v>
      </c>
      <c r="O8652">
        <v>0</v>
      </c>
    </row>
    <row r="8653" spans="1:15" x14ac:dyDescent="0.25">
      <c r="A8653" t="s">
        <v>16417</v>
      </c>
      <c r="B8653" t="s">
        <v>18097</v>
      </c>
      <c r="C8653" t="s">
        <v>16699</v>
      </c>
      <c r="D8653" t="s">
        <v>16700</v>
      </c>
      <c r="E8653">
        <v>2077</v>
      </c>
      <c r="F8653" t="s">
        <v>16667</v>
      </c>
      <c r="G8653">
        <v>15</v>
      </c>
      <c r="H8653">
        <v>15</v>
      </c>
      <c r="I8653">
        <v>2</v>
      </c>
      <c r="J8653">
        <v>2</v>
      </c>
      <c r="K8653">
        <v>30</v>
      </c>
      <c r="L8653">
        <v>30</v>
      </c>
      <c r="M8653">
        <v>0</v>
      </c>
      <c r="N8653">
        <v>1</v>
      </c>
      <c r="O8653">
        <v>1</v>
      </c>
    </row>
    <row r="8654" spans="1:15" x14ac:dyDescent="0.25">
      <c r="A8654" t="s">
        <v>16417</v>
      </c>
      <c r="B8654" t="s">
        <v>18097</v>
      </c>
      <c r="C8654" t="s">
        <v>16701</v>
      </c>
      <c r="D8654" t="s">
        <v>16702</v>
      </c>
      <c r="F8654" t="s">
        <v>16440</v>
      </c>
      <c r="G8654">
        <v>0</v>
      </c>
      <c r="N8654">
        <v>0</v>
      </c>
      <c r="O8654">
        <v>0</v>
      </c>
    </row>
    <row r="8655" spans="1:15" x14ac:dyDescent="0.25">
      <c r="A8655" t="s">
        <v>16417</v>
      </c>
      <c r="B8655" t="s">
        <v>18097</v>
      </c>
      <c r="C8655" t="s">
        <v>16703</v>
      </c>
      <c r="D8655" t="s">
        <v>16704</v>
      </c>
      <c r="F8655" t="s">
        <v>16440</v>
      </c>
      <c r="G8655">
        <v>3</v>
      </c>
      <c r="N8655">
        <v>0</v>
      </c>
      <c r="O8655">
        <v>0</v>
      </c>
    </row>
    <row r="8656" spans="1:15" x14ac:dyDescent="0.25">
      <c r="A8656" t="s">
        <v>16417</v>
      </c>
      <c r="B8656" t="s">
        <v>18097</v>
      </c>
      <c r="C8656" t="s">
        <v>16703</v>
      </c>
      <c r="D8656" t="s">
        <v>16704</v>
      </c>
      <c r="E8656">
        <v>3503</v>
      </c>
      <c r="F8656" t="s">
        <v>16676</v>
      </c>
      <c r="G8656">
        <v>2</v>
      </c>
      <c r="H8656">
        <v>0</v>
      </c>
      <c r="I8656">
        <v>0</v>
      </c>
      <c r="J8656">
        <v>1</v>
      </c>
      <c r="K8656">
        <v>0</v>
      </c>
      <c r="L8656">
        <v>0</v>
      </c>
      <c r="M8656">
        <v>0</v>
      </c>
      <c r="N8656">
        <v>0</v>
      </c>
      <c r="O8656">
        <v>0</v>
      </c>
    </row>
    <row r="8657" spans="1:15" x14ac:dyDescent="0.25">
      <c r="A8657" t="s">
        <v>16417</v>
      </c>
      <c r="B8657" t="s">
        <v>18097</v>
      </c>
      <c r="C8657" t="s">
        <v>16703</v>
      </c>
      <c r="D8657" t="s">
        <v>16704</v>
      </c>
      <c r="E8657">
        <v>3525</v>
      </c>
      <c r="F8657" t="s">
        <v>16676</v>
      </c>
      <c r="G8657">
        <v>0</v>
      </c>
      <c r="H8657">
        <v>0</v>
      </c>
      <c r="I8657">
        <v>0</v>
      </c>
      <c r="J8657">
        <v>1</v>
      </c>
      <c r="K8657">
        <v>0</v>
      </c>
      <c r="L8657">
        <v>0</v>
      </c>
      <c r="M8657">
        <v>0</v>
      </c>
      <c r="N8657">
        <v>0</v>
      </c>
      <c r="O8657">
        <v>0</v>
      </c>
    </row>
    <row r="8658" spans="1:15" x14ac:dyDescent="0.25">
      <c r="A8658" t="s">
        <v>16417</v>
      </c>
      <c r="B8658" t="s">
        <v>18097</v>
      </c>
      <c r="C8658" t="s">
        <v>16703</v>
      </c>
      <c r="D8658" t="s">
        <v>16704</v>
      </c>
      <c r="E8658">
        <v>3526</v>
      </c>
      <c r="F8658" t="s">
        <v>16676</v>
      </c>
      <c r="G8658">
        <v>1</v>
      </c>
      <c r="H8658">
        <v>0</v>
      </c>
      <c r="I8658">
        <v>0</v>
      </c>
      <c r="J8658">
        <v>1</v>
      </c>
      <c r="K8658">
        <v>0</v>
      </c>
      <c r="L8658">
        <v>0</v>
      </c>
      <c r="M8658">
        <v>0</v>
      </c>
      <c r="N8658">
        <v>0</v>
      </c>
      <c r="O8658">
        <v>0</v>
      </c>
    </row>
    <row r="8659" spans="1:15" x14ac:dyDescent="0.25">
      <c r="A8659" t="s">
        <v>16419</v>
      </c>
      <c r="B8659" t="s">
        <v>18097</v>
      </c>
      <c r="C8659" t="s">
        <v>16705</v>
      </c>
      <c r="D8659" t="s">
        <v>16706</v>
      </c>
      <c r="F8659" t="s">
        <v>16440</v>
      </c>
      <c r="G8659">
        <v>15</v>
      </c>
      <c r="N8659">
        <v>0</v>
      </c>
      <c r="O8659">
        <v>0</v>
      </c>
    </row>
    <row r="8660" spans="1:15" x14ac:dyDescent="0.25">
      <c r="A8660" t="s">
        <v>16419</v>
      </c>
      <c r="B8660" t="s">
        <v>18097</v>
      </c>
      <c r="C8660" t="s">
        <v>16705</v>
      </c>
      <c r="D8660" t="s">
        <v>16706</v>
      </c>
      <c r="E8660">
        <v>3083</v>
      </c>
      <c r="F8660" t="s">
        <v>16740</v>
      </c>
      <c r="G8660">
        <v>15</v>
      </c>
      <c r="H8660">
        <v>15</v>
      </c>
      <c r="I8660">
        <v>3</v>
      </c>
      <c r="J8660">
        <v>3</v>
      </c>
      <c r="K8660">
        <v>45</v>
      </c>
      <c r="L8660">
        <v>45</v>
      </c>
      <c r="M8660">
        <v>0</v>
      </c>
      <c r="N8660">
        <v>1</v>
      </c>
      <c r="O8660">
        <v>1</v>
      </c>
    </row>
    <row r="8661" spans="1:15" x14ac:dyDescent="0.25">
      <c r="A8661" t="s">
        <v>16419</v>
      </c>
      <c r="B8661" t="s">
        <v>18097</v>
      </c>
      <c r="C8661" t="s">
        <v>16707</v>
      </c>
      <c r="D8661" t="s">
        <v>16708</v>
      </c>
      <c r="F8661" t="s">
        <v>16440</v>
      </c>
      <c r="G8661">
        <v>0</v>
      </c>
      <c r="N8661">
        <v>0</v>
      </c>
      <c r="O8661">
        <v>0</v>
      </c>
    </row>
    <row r="8662" spans="1:15" x14ac:dyDescent="0.25">
      <c r="A8662" t="s">
        <v>16419</v>
      </c>
      <c r="B8662" t="s">
        <v>18097</v>
      </c>
      <c r="C8662" t="s">
        <v>16709</v>
      </c>
      <c r="D8662" t="s">
        <v>16710</v>
      </c>
      <c r="F8662" t="s">
        <v>16440</v>
      </c>
      <c r="G8662">
        <v>0</v>
      </c>
      <c r="N8662">
        <v>0</v>
      </c>
      <c r="O8662">
        <v>0</v>
      </c>
    </row>
    <row r="8663" spans="1:15" x14ac:dyDescent="0.25">
      <c r="A8663" t="s">
        <v>16419</v>
      </c>
      <c r="B8663" t="s">
        <v>18097</v>
      </c>
      <c r="C8663" t="s">
        <v>16711</v>
      </c>
      <c r="D8663" t="s">
        <v>16712</v>
      </c>
      <c r="F8663" t="s">
        <v>16440</v>
      </c>
      <c r="G8663">
        <v>0</v>
      </c>
      <c r="N8663">
        <v>0</v>
      </c>
      <c r="O8663">
        <v>0</v>
      </c>
    </row>
    <row r="8664" spans="1:15" x14ac:dyDescent="0.25">
      <c r="A8664" t="s">
        <v>16419</v>
      </c>
      <c r="B8664" t="s">
        <v>18097</v>
      </c>
      <c r="C8664" t="s">
        <v>16713</v>
      </c>
      <c r="D8664" t="s">
        <v>16714</v>
      </c>
      <c r="F8664" t="s">
        <v>16440</v>
      </c>
      <c r="G8664">
        <v>0</v>
      </c>
      <c r="N8664">
        <v>0</v>
      </c>
      <c r="O8664">
        <v>0</v>
      </c>
    </row>
    <row r="8665" spans="1:15" x14ac:dyDescent="0.25">
      <c r="A8665" t="s">
        <v>16419</v>
      </c>
      <c r="B8665" t="s">
        <v>18097</v>
      </c>
      <c r="C8665" t="s">
        <v>16715</v>
      </c>
      <c r="D8665" t="s">
        <v>16716</v>
      </c>
      <c r="F8665" t="s">
        <v>16440</v>
      </c>
      <c r="G8665">
        <v>0</v>
      </c>
      <c r="N8665">
        <v>0</v>
      </c>
      <c r="O8665">
        <v>0</v>
      </c>
    </row>
    <row r="8666" spans="1:15" x14ac:dyDescent="0.25">
      <c r="A8666" t="s">
        <v>16419</v>
      </c>
      <c r="B8666" t="s">
        <v>18097</v>
      </c>
      <c r="C8666" t="s">
        <v>16717</v>
      </c>
      <c r="D8666" t="s">
        <v>16718</v>
      </c>
      <c r="F8666" t="s">
        <v>16440</v>
      </c>
      <c r="G8666">
        <v>0</v>
      </c>
      <c r="N8666">
        <v>0</v>
      </c>
      <c r="O8666">
        <v>0</v>
      </c>
    </row>
    <row r="8667" spans="1:15" x14ac:dyDescent="0.25">
      <c r="A8667" t="s">
        <v>16419</v>
      </c>
      <c r="B8667" t="s">
        <v>18097</v>
      </c>
      <c r="C8667" t="s">
        <v>16719</v>
      </c>
      <c r="D8667" t="s">
        <v>16720</v>
      </c>
      <c r="F8667" t="s">
        <v>16440</v>
      </c>
      <c r="G8667">
        <v>0</v>
      </c>
      <c r="N8667">
        <v>0</v>
      </c>
      <c r="O8667">
        <v>0</v>
      </c>
    </row>
    <row r="8668" spans="1:15" x14ac:dyDescent="0.25">
      <c r="A8668" t="s">
        <v>16419</v>
      </c>
      <c r="B8668" t="s">
        <v>18097</v>
      </c>
      <c r="C8668" t="s">
        <v>16721</v>
      </c>
      <c r="D8668" t="s">
        <v>16722</v>
      </c>
      <c r="F8668" t="s">
        <v>16440</v>
      </c>
      <c r="G8668">
        <v>0</v>
      </c>
      <c r="N8668">
        <v>0</v>
      </c>
      <c r="O8668">
        <v>0</v>
      </c>
    </row>
    <row r="8669" spans="1:15" x14ac:dyDescent="0.25">
      <c r="A8669" t="s">
        <v>16419</v>
      </c>
      <c r="B8669" t="s">
        <v>18097</v>
      </c>
      <c r="C8669" t="s">
        <v>16723</v>
      </c>
      <c r="D8669" t="s">
        <v>16724</v>
      </c>
      <c r="F8669" t="s">
        <v>16440</v>
      </c>
      <c r="G8669">
        <v>0</v>
      </c>
      <c r="N8669">
        <v>0</v>
      </c>
      <c r="O8669">
        <v>0</v>
      </c>
    </row>
    <row r="8670" spans="1:15" x14ac:dyDescent="0.25">
      <c r="A8670" t="s">
        <v>16419</v>
      </c>
      <c r="B8670" t="s">
        <v>18097</v>
      </c>
      <c r="C8670" t="s">
        <v>16726</v>
      </c>
      <c r="D8670" t="s">
        <v>16727</v>
      </c>
      <c r="F8670" t="s">
        <v>16440</v>
      </c>
      <c r="G8670">
        <v>0</v>
      </c>
      <c r="N8670">
        <v>0</v>
      </c>
      <c r="O8670">
        <v>0</v>
      </c>
    </row>
    <row r="8671" spans="1:15" x14ac:dyDescent="0.25">
      <c r="A8671" t="s">
        <v>16419</v>
      </c>
      <c r="B8671" t="s">
        <v>18097</v>
      </c>
      <c r="C8671" t="s">
        <v>16728</v>
      </c>
      <c r="D8671" t="s">
        <v>16729</v>
      </c>
      <c r="F8671" t="s">
        <v>16440</v>
      </c>
      <c r="G8671">
        <v>8</v>
      </c>
      <c r="N8671">
        <v>0</v>
      </c>
      <c r="O8671">
        <v>0</v>
      </c>
    </row>
    <row r="8672" spans="1:15" x14ac:dyDescent="0.25">
      <c r="A8672" t="s">
        <v>16419</v>
      </c>
      <c r="B8672" t="s">
        <v>18097</v>
      </c>
      <c r="C8672" t="s">
        <v>16728</v>
      </c>
      <c r="D8672" t="s">
        <v>16729</v>
      </c>
      <c r="E8672">
        <v>3710</v>
      </c>
      <c r="F8672" t="s">
        <v>16523</v>
      </c>
      <c r="G8672">
        <v>8</v>
      </c>
      <c r="H8672">
        <v>7</v>
      </c>
      <c r="I8672">
        <v>3</v>
      </c>
      <c r="J8672">
        <v>3</v>
      </c>
      <c r="K8672">
        <v>24</v>
      </c>
      <c r="L8672">
        <v>21</v>
      </c>
      <c r="M8672">
        <v>3</v>
      </c>
      <c r="N8672">
        <v>1</v>
      </c>
      <c r="O8672">
        <v>1</v>
      </c>
    </row>
    <row r="8673" spans="1:15" x14ac:dyDescent="0.25">
      <c r="A8673" t="s">
        <v>16419</v>
      </c>
      <c r="B8673" t="s">
        <v>18097</v>
      </c>
      <c r="C8673" t="s">
        <v>16730</v>
      </c>
      <c r="D8673" t="s">
        <v>16731</v>
      </c>
      <c r="F8673" t="s">
        <v>16440</v>
      </c>
      <c r="G8673">
        <v>0</v>
      </c>
      <c r="N8673">
        <v>0</v>
      </c>
      <c r="O8673">
        <v>0</v>
      </c>
    </row>
    <row r="8674" spans="1:15" x14ac:dyDescent="0.25">
      <c r="A8674" t="s">
        <v>16419</v>
      </c>
      <c r="B8674" t="s">
        <v>18097</v>
      </c>
      <c r="C8674" t="s">
        <v>16732</v>
      </c>
      <c r="D8674" t="s">
        <v>16733</v>
      </c>
      <c r="F8674" t="s">
        <v>16440</v>
      </c>
      <c r="G8674">
        <v>3</v>
      </c>
      <c r="N8674">
        <v>0</v>
      </c>
      <c r="O8674">
        <v>0</v>
      </c>
    </row>
    <row r="8675" spans="1:15" x14ac:dyDescent="0.25">
      <c r="A8675" t="s">
        <v>16419</v>
      </c>
      <c r="B8675" t="s">
        <v>18097</v>
      </c>
      <c r="C8675" t="s">
        <v>16732</v>
      </c>
      <c r="D8675" t="s">
        <v>16733</v>
      </c>
      <c r="E8675">
        <v>3041</v>
      </c>
      <c r="F8675" t="s">
        <v>16523</v>
      </c>
      <c r="G8675">
        <v>3</v>
      </c>
      <c r="H8675">
        <v>0</v>
      </c>
      <c r="I8675">
        <v>0</v>
      </c>
      <c r="J8675">
        <v>4</v>
      </c>
      <c r="K8675">
        <v>0</v>
      </c>
      <c r="L8675">
        <v>0</v>
      </c>
      <c r="M8675">
        <v>0</v>
      </c>
      <c r="N8675">
        <v>0</v>
      </c>
      <c r="O8675">
        <v>0</v>
      </c>
    </row>
    <row r="8676" spans="1:15" x14ac:dyDescent="0.25">
      <c r="A8676" t="s">
        <v>16419</v>
      </c>
      <c r="B8676" t="s">
        <v>18097</v>
      </c>
      <c r="C8676" t="s">
        <v>16734</v>
      </c>
      <c r="D8676" t="s">
        <v>16527</v>
      </c>
      <c r="F8676" t="s">
        <v>16440</v>
      </c>
      <c r="G8676">
        <v>0</v>
      </c>
      <c r="N8676">
        <v>0</v>
      </c>
      <c r="O8676">
        <v>0</v>
      </c>
    </row>
    <row r="8677" spans="1:15" x14ac:dyDescent="0.25">
      <c r="A8677" t="s">
        <v>16419</v>
      </c>
      <c r="B8677" t="s">
        <v>18097</v>
      </c>
      <c r="C8677" t="s">
        <v>16735</v>
      </c>
      <c r="D8677" t="s">
        <v>16529</v>
      </c>
      <c r="F8677" t="s">
        <v>16440</v>
      </c>
      <c r="G8677">
        <v>0</v>
      </c>
      <c r="N8677">
        <v>0</v>
      </c>
      <c r="O8677">
        <v>0</v>
      </c>
    </row>
    <row r="8678" spans="1:15" x14ac:dyDescent="0.25">
      <c r="A8678" t="s">
        <v>16419</v>
      </c>
      <c r="B8678" t="s">
        <v>18097</v>
      </c>
      <c r="C8678" t="s">
        <v>16736</v>
      </c>
      <c r="D8678" t="s">
        <v>16737</v>
      </c>
      <c r="F8678" t="s">
        <v>16440</v>
      </c>
      <c r="G8678">
        <v>18</v>
      </c>
      <c r="N8678">
        <v>0</v>
      </c>
      <c r="O8678">
        <v>0</v>
      </c>
    </row>
    <row r="8679" spans="1:15" x14ac:dyDescent="0.25">
      <c r="A8679" t="s">
        <v>16419</v>
      </c>
      <c r="B8679" t="s">
        <v>18097</v>
      </c>
      <c r="C8679" t="s">
        <v>16736</v>
      </c>
      <c r="D8679" t="s">
        <v>16737</v>
      </c>
      <c r="E8679">
        <v>2820</v>
      </c>
      <c r="F8679" t="s">
        <v>16523</v>
      </c>
      <c r="G8679">
        <v>18</v>
      </c>
      <c r="H8679">
        <v>0</v>
      </c>
      <c r="I8679">
        <v>0</v>
      </c>
      <c r="J8679">
        <v>2</v>
      </c>
      <c r="K8679">
        <v>0</v>
      </c>
      <c r="L8679">
        <v>0</v>
      </c>
      <c r="M8679">
        <v>0</v>
      </c>
      <c r="N8679">
        <v>0</v>
      </c>
      <c r="O8679">
        <v>0</v>
      </c>
    </row>
    <row r="8680" spans="1:15" x14ac:dyDescent="0.25">
      <c r="A8680" t="s">
        <v>16419</v>
      </c>
      <c r="B8680" t="s">
        <v>18097</v>
      </c>
      <c r="C8680" t="s">
        <v>16738</v>
      </c>
      <c r="D8680" t="s">
        <v>16739</v>
      </c>
      <c r="F8680" t="s">
        <v>16440</v>
      </c>
      <c r="G8680">
        <v>12</v>
      </c>
      <c r="N8680">
        <v>0</v>
      </c>
      <c r="O8680">
        <v>0</v>
      </c>
    </row>
    <row r="8681" spans="1:15" x14ac:dyDescent="0.25">
      <c r="A8681" t="s">
        <v>16419</v>
      </c>
      <c r="B8681" t="s">
        <v>18097</v>
      </c>
      <c r="C8681" t="s">
        <v>16738</v>
      </c>
      <c r="D8681" t="s">
        <v>16739</v>
      </c>
      <c r="E8681">
        <v>2836</v>
      </c>
      <c r="F8681" t="s">
        <v>16740</v>
      </c>
      <c r="G8681">
        <v>12</v>
      </c>
      <c r="H8681">
        <v>12</v>
      </c>
      <c r="I8681">
        <v>4</v>
      </c>
      <c r="J8681">
        <v>4</v>
      </c>
      <c r="K8681">
        <v>48</v>
      </c>
      <c r="L8681">
        <v>48</v>
      </c>
      <c r="M8681">
        <v>0</v>
      </c>
      <c r="N8681">
        <v>1</v>
      </c>
      <c r="O8681">
        <v>1</v>
      </c>
    </row>
    <row r="8682" spans="1:15" x14ac:dyDescent="0.25">
      <c r="A8682" t="s">
        <v>16419</v>
      </c>
      <c r="B8682" t="s">
        <v>18097</v>
      </c>
      <c r="C8682" t="s">
        <v>16741</v>
      </c>
      <c r="D8682" t="s">
        <v>16742</v>
      </c>
      <c r="F8682" t="s">
        <v>16440</v>
      </c>
      <c r="G8682">
        <v>0</v>
      </c>
      <c r="N8682">
        <v>0</v>
      </c>
      <c r="O8682">
        <v>0</v>
      </c>
    </row>
    <row r="8683" spans="1:15" x14ac:dyDescent="0.25">
      <c r="A8683" t="s">
        <v>16419</v>
      </c>
      <c r="B8683" t="s">
        <v>18097</v>
      </c>
      <c r="C8683" t="s">
        <v>16743</v>
      </c>
      <c r="D8683" t="s">
        <v>16744</v>
      </c>
      <c r="F8683" t="s">
        <v>16440</v>
      </c>
      <c r="G8683">
        <v>0</v>
      </c>
      <c r="N8683">
        <v>0</v>
      </c>
      <c r="O8683">
        <v>0</v>
      </c>
    </row>
    <row r="8684" spans="1:15" x14ac:dyDescent="0.25">
      <c r="A8684" t="s">
        <v>16419</v>
      </c>
      <c r="B8684" t="s">
        <v>18097</v>
      </c>
      <c r="C8684" t="s">
        <v>16745</v>
      </c>
      <c r="D8684" t="s">
        <v>16746</v>
      </c>
      <c r="F8684" t="s">
        <v>16440</v>
      </c>
      <c r="G8684">
        <v>0</v>
      </c>
      <c r="N8684">
        <v>0</v>
      </c>
      <c r="O8684">
        <v>0</v>
      </c>
    </row>
    <row r="8685" spans="1:15" x14ac:dyDescent="0.25">
      <c r="A8685" t="s">
        <v>16419</v>
      </c>
      <c r="B8685" t="s">
        <v>18097</v>
      </c>
      <c r="C8685" t="s">
        <v>16747</v>
      </c>
      <c r="D8685" t="s">
        <v>16748</v>
      </c>
      <c r="F8685" t="s">
        <v>16440</v>
      </c>
      <c r="G8685">
        <v>0</v>
      </c>
      <c r="N8685">
        <v>0</v>
      </c>
      <c r="O8685">
        <v>0</v>
      </c>
    </row>
    <row r="8686" spans="1:15" x14ac:dyDescent="0.25">
      <c r="A8686" t="s">
        <v>16419</v>
      </c>
      <c r="B8686" t="s">
        <v>18097</v>
      </c>
      <c r="C8686" t="s">
        <v>16750</v>
      </c>
      <c r="D8686" t="s">
        <v>16751</v>
      </c>
      <c r="F8686" t="s">
        <v>16440</v>
      </c>
      <c r="G8686">
        <v>0</v>
      </c>
      <c r="N8686">
        <v>0</v>
      </c>
      <c r="O8686">
        <v>0</v>
      </c>
    </row>
    <row r="8687" spans="1:15" x14ac:dyDescent="0.25">
      <c r="A8687" t="s">
        <v>16419</v>
      </c>
      <c r="B8687" t="s">
        <v>18097</v>
      </c>
      <c r="C8687" t="s">
        <v>16752</v>
      </c>
      <c r="D8687" t="s">
        <v>16690</v>
      </c>
      <c r="F8687" t="s">
        <v>16440</v>
      </c>
      <c r="G8687">
        <v>6</v>
      </c>
      <c r="N8687">
        <v>0</v>
      </c>
      <c r="O8687">
        <v>0</v>
      </c>
    </row>
    <row r="8688" spans="1:15" x14ac:dyDescent="0.25">
      <c r="A8688" t="s">
        <v>16419</v>
      </c>
      <c r="B8688" t="s">
        <v>18097</v>
      </c>
      <c r="C8688" t="s">
        <v>16752</v>
      </c>
      <c r="D8688" t="s">
        <v>16690</v>
      </c>
      <c r="E8688">
        <v>3210</v>
      </c>
      <c r="F8688" t="s">
        <v>16667</v>
      </c>
      <c r="G8688">
        <v>6</v>
      </c>
      <c r="H8688">
        <v>6</v>
      </c>
      <c r="I8688">
        <v>4</v>
      </c>
      <c r="J8688">
        <v>4</v>
      </c>
      <c r="K8688">
        <v>24</v>
      </c>
      <c r="L8688">
        <v>24</v>
      </c>
      <c r="M8688">
        <v>0</v>
      </c>
      <c r="N8688">
        <v>1</v>
      </c>
      <c r="O8688">
        <v>1</v>
      </c>
    </row>
    <row r="8689" spans="1:15" x14ac:dyDescent="0.25">
      <c r="A8689" t="s">
        <v>16419</v>
      </c>
      <c r="B8689" t="s">
        <v>18097</v>
      </c>
      <c r="C8689" t="s">
        <v>16753</v>
      </c>
      <c r="D8689" t="s">
        <v>16754</v>
      </c>
      <c r="F8689" t="s">
        <v>16440</v>
      </c>
      <c r="G8689">
        <v>17</v>
      </c>
      <c r="N8689">
        <v>0</v>
      </c>
      <c r="O8689">
        <v>0</v>
      </c>
    </row>
    <row r="8690" spans="1:15" x14ac:dyDescent="0.25">
      <c r="A8690" t="s">
        <v>16419</v>
      </c>
      <c r="B8690" t="s">
        <v>18097</v>
      </c>
      <c r="C8690" t="s">
        <v>16753</v>
      </c>
      <c r="D8690" t="s">
        <v>16754</v>
      </c>
      <c r="E8690">
        <v>3635</v>
      </c>
      <c r="F8690" t="s">
        <v>16667</v>
      </c>
      <c r="G8690">
        <v>17</v>
      </c>
      <c r="H8690">
        <v>17</v>
      </c>
      <c r="I8690">
        <v>1</v>
      </c>
      <c r="J8690">
        <v>1</v>
      </c>
      <c r="K8690">
        <v>17</v>
      </c>
      <c r="L8690">
        <v>17</v>
      </c>
      <c r="M8690">
        <v>0</v>
      </c>
      <c r="N8690">
        <v>1</v>
      </c>
      <c r="O8690">
        <v>1</v>
      </c>
    </row>
    <row r="8691" spans="1:15" x14ac:dyDescent="0.25">
      <c r="A8691" t="s">
        <v>16419</v>
      </c>
      <c r="B8691" t="s">
        <v>18097</v>
      </c>
      <c r="C8691" t="s">
        <v>16755</v>
      </c>
      <c r="D8691" t="s">
        <v>16756</v>
      </c>
      <c r="F8691" t="s">
        <v>16440</v>
      </c>
      <c r="G8691">
        <v>0</v>
      </c>
      <c r="N8691">
        <v>0</v>
      </c>
      <c r="O8691">
        <v>0</v>
      </c>
    </row>
    <row r="8692" spans="1:15" x14ac:dyDescent="0.25">
      <c r="A8692" t="s">
        <v>16419</v>
      </c>
      <c r="B8692" t="s">
        <v>18097</v>
      </c>
      <c r="C8692" t="s">
        <v>16757</v>
      </c>
      <c r="D8692" t="s">
        <v>16758</v>
      </c>
      <c r="F8692" t="s">
        <v>16440</v>
      </c>
      <c r="G8692">
        <v>0</v>
      </c>
      <c r="N8692">
        <v>0</v>
      </c>
      <c r="O8692">
        <v>0</v>
      </c>
    </row>
    <row r="8693" spans="1:15" x14ac:dyDescent="0.25">
      <c r="A8693" t="s">
        <v>16419</v>
      </c>
      <c r="B8693" t="s">
        <v>18097</v>
      </c>
      <c r="C8693" t="s">
        <v>16760</v>
      </c>
      <c r="D8693" t="s">
        <v>16761</v>
      </c>
      <c r="F8693" t="s">
        <v>16440</v>
      </c>
      <c r="G8693">
        <v>0</v>
      </c>
      <c r="N8693">
        <v>0</v>
      </c>
      <c r="O8693">
        <v>0</v>
      </c>
    </row>
    <row r="8694" spans="1:15" x14ac:dyDescent="0.25">
      <c r="A8694" t="s">
        <v>16419</v>
      </c>
      <c r="B8694" t="s">
        <v>18097</v>
      </c>
      <c r="C8694" t="s">
        <v>16762</v>
      </c>
      <c r="D8694" t="s">
        <v>16763</v>
      </c>
      <c r="F8694" t="s">
        <v>16440</v>
      </c>
      <c r="G8694">
        <v>0</v>
      </c>
      <c r="N8694">
        <v>0</v>
      </c>
      <c r="O8694">
        <v>0</v>
      </c>
    </row>
    <row r="8695" spans="1:15" x14ac:dyDescent="0.25">
      <c r="A8695" t="s">
        <v>16419</v>
      </c>
      <c r="B8695" t="s">
        <v>18097</v>
      </c>
      <c r="C8695" t="s">
        <v>16765</v>
      </c>
      <c r="D8695" t="s">
        <v>16766</v>
      </c>
      <c r="F8695" t="s">
        <v>16440</v>
      </c>
      <c r="G8695">
        <v>0</v>
      </c>
      <c r="N8695">
        <v>0</v>
      </c>
      <c r="O8695">
        <v>0</v>
      </c>
    </row>
    <row r="8696" spans="1:15" x14ac:dyDescent="0.25">
      <c r="A8696" t="s">
        <v>16419</v>
      </c>
      <c r="B8696" t="s">
        <v>18097</v>
      </c>
      <c r="C8696" t="s">
        <v>16767</v>
      </c>
      <c r="D8696" t="s">
        <v>16768</v>
      </c>
      <c r="F8696" t="s">
        <v>16440</v>
      </c>
      <c r="G8696">
        <v>13</v>
      </c>
      <c r="N8696">
        <v>0</v>
      </c>
      <c r="O8696">
        <v>0</v>
      </c>
    </row>
    <row r="8697" spans="1:15" x14ac:dyDescent="0.25">
      <c r="A8697" t="s">
        <v>16419</v>
      </c>
      <c r="B8697" t="s">
        <v>18097</v>
      </c>
      <c r="C8697" t="s">
        <v>16767</v>
      </c>
      <c r="D8697" t="s">
        <v>16768</v>
      </c>
      <c r="E8697">
        <v>2847</v>
      </c>
      <c r="F8697" t="s">
        <v>17125</v>
      </c>
      <c r="G8697">
        <v>13</v>
      </c>
      <c r="H8697">
        <v>0</v>
      </c>
      <c r="I8697">
        <v>0</v>
      </c>
      <c r="J8697">
        <v>3</v>
      </c>
      <c r="K8697">
        <v>0</v>
      </c>
      <c r="L8697">
        <v>0</v>
      </c>
      <c r="M8697">
        <v>0</v>
      </c>
      <c r="N8697">
        <v>0</v>
      </c>
      <c r="O8697">
        <v>0</v>
      </c>
    </row>
    <row r="8698" spans="1:15" x14ac:dyDescent="0.25">
      <c r="A8698" t="s">
        <v>16419</v>
      </c>
      <c r="B8698" t="s">
        <v>18097</v>
      </c>
      <c r="C8698" t="s">
        <v>16769</v>
      </c>
      <c r="D8698" t="s">
        <v>16770</v>
      </c>
      <c r="F8698" t="s">
        <v>16440</v>
      </c>
      <c r="G8698">
        <v>3</v>
      </c>
      <c r="N8698">
        <v>0</v>
      </c>
      <c r="O8698">
        <v>0</v>
      </c>
    </row>
    <row r="8699" spans="1:15" x14ac:dyDescent="0.25">
      <c r="A8699" t="s">
        <v>16419</v>
      </c>
      <c r="B8699" t="s">
        <v>18097</v>
      </c>
      <c r="C8699" t="s">
        <v>16769</v>
      </c>
      <c r="D8699" t="s">
        <v>16770</v>
      </c>
      <c r="E8699">
        <v>3581</v>
      </c>
      <c r="F8699" t="s">
        <v>16775</v>
      </c>
      <c r="G8699">
        <v>3</v>
      </c>
      <c r="H8699">
        <v>0</v>
      </c>
      <c r="I8699">
        <v>0</v>
      </c>
      <c r="J8699">
        <v>3</v>
      </c>
      <c r="K8699">
        <v>0</v>
      </c>
      <c r="L8699">
        <v>0</v>
      </c>
      <c r="M8699">
        <v>0</v>
      </c>
      <c r="N8699">
        <v>0</v>
      </c>
      <c r="O8699">
        <v>0</v>
      </c>
    </row>
    <row r="8700" spans="1:15" x14ac:dyDescent="0.25">
      <c r="A8700" t="s">
        <v>16419</v>
      </c>
      <c r="B8700" t="s">
        <v>18097</v>
      </c>
      <c r="C8700" t="s">
        <v>16771</v>
      </c>
      <c r="D8700" t="s">
        <v>16772</v>
      </c>
      <c r="F8700" t="s">
        <v>16440</v>
      </c>
      <c r="G8700">
        <v>2</v>
      </c>
      <c r="N8700">
        <v>0</v>
      </c>
      <c r="O8700">
        <v>0</v>
      </c>
    </row>
    <row r="8701" spans="1:15" x14ac:dyDescent="0.25">
      <c r="A8701" t="s">
        <v>16419</v>
      </c>
      <c r="B8701" t="s">
        <v>18097</v>
      </c>
      <c r="C8701" t="s">
        <v>16771</v>
      </c>
      <c r="D8701" t="s">
        <v>16772</v>
      </c>
      <c r="E8701">
        <v>3085</v>
      </c>
      <c r="F8701" t="s">
        <v>16775</v>
      </c>
      <c r="G8701">
        <v>2</v>
      </c>
      <c r="H8701">
        <v>0</v>
      </c>
      <c r="I8701">
        <v>0</v>
      </c>
      <c r="J8701">
        <v>3</v>
      </c>
      <c r="K8701">
        <v>0</v>
      </c>
      <c r="L8701">
        <v>0</v>
      </c>
      <c r="M8701">
        <v>0</v>
      </c>
      <c r="N8701">
        <v>0</v>
      </c>
      <c r="O8701">
        <v>0</v>
      </c>
    </row>
    <row r="8702" spans="1:15" x14ac:dyDescent="0.25">
      <c r="A8702" t="s">
        <v>16419</v>
      </c>
      <c r="B8702" t="s">
        <v>18097</v>
      </c>
      <c r="C8702" t="s">
        <v>16773</v>
      </c>
      <c r="D8702" t="s">
        <v>16774</v>
      </c>
      <c r="F8702" t="s">
        <v>16440</v>
      </c>
      <c r="G8702">
        <v>0</v>
      </c>
      <c r="N8702">
        <v>0</v>
      </c>
      <c r="O8702">
        <v>0</v>
      </c>
    </row>
    <row r="8703" spans="1:15" x14ac:dyDescent="0.25">
      <c r="A8703" t="s">
        <v>16419</v>
      </c>
      <c r="B8703" t="s">
        <v>18097</v>
      </c>
      <c r="C8703" t="s">
        <v>16776</v>
      </c>
      <c r="D8703" t="s">
        <v>16777</v>
      </c>
      <c r="F8703" t="s">
        <v>16440</v>
      </c>
      <c r="G8703">
        <v>7</v>
      </c>
      <c r="N8703">
        <v>0</v>
      </c>
      <c r="O8703">
        <v>0</v>
      </c>
    </row>
    <row r="8704" spans="1:15" x14ac:dyDescent="0.25">
      <c r="A8704" t="s">
        <v>16419</v>
      </c>
      <c r="B8704" t="s">
        <v>18097</v>
      </c>
      <c r="C8704" t="s">
        <v>16776</v>
      </c>
      <c r="D8704" t="s">
        <v>16777</v>
      </c>
      <c r="E8704">
        <v>2846</v>
      </c>
      <c r="F8704" t="s">
        <v>16775</v>
      </c>
      <c r="G8704">
        <v>7</v>
      </c>
      <c r="H8704">
        <v>0</v>
      </c>
      <c r="I8704">
        <v>0</v>
      </c>
      <c r="J8704">
        <v>3</v>
      </c>
      <c r="K8704">
        <v>0</v>
      </c>
      <c r="L8704">
        <v>0</v>
      </c>
      <c r="M8704">
        <v>0</v>
      </c>
      <c r="N8704">
        <v>0</v>
      </c>
      <c r="O8704">
        <v>0</v>
      </c>
    </row>
    <row r="8705" spans="1:15" x14ac:dyDescent="0.25">
      <c r="A8705" t="s">
        <v>16419</v>
      </c>
      <c r="B8705" t="s">
        <v>18097</v>
      </c>
      <c r="C8705" t="s">
        <v>16778</v>
      </c>
      <c r="D8705" t="s">
        <v>16779</v>
      </c>
      <c r="F8705" t="s">
        <v>16440</v>
      </c>
      <c r="G8705">
        <v>0</v>
      </c>
      <c r="N8705">
        <v>0</v>
      </c>
      <c r="O8705">
        <v>0</v>
      </c>
    </row>
    <row r="8706" spans="1:15" x14ac:dyDescent="0.25">
      <c r="A8706" t="s">
        <v>16419</v>
      </c>
      <c r="B8706" t="s">
        <v>18097</v>
      </c>
      <c r="C8706" t="s">
        <v>16780</v>
      </c>
      <c r="D8706" t="s">
        <v>16781</v>
      </c>
      <c r="F8706" t="s">
        <v>16440</v>
      </c>
      <c r="G8706">
        <v>0</v>
      </c>
      <c r="N8706">
        <v>0</v>
      </c>
      <c r="O8706">
        <v>0</v>
      </c>
    </row>
    <row r="8707" spans="1:15" x14ac:dyDescent="0.25">
      <c r="A8707" t="s">
        <v>16419</v>
      </c>
      <c r="B8707" t="s">
        <v>18097</v>
      </c>
      <c r="C8707" t="s">
        <v>16782</v>
      </c>
      <c r="D8707" t="s">
        <v>16783</v>
      </c>
      <c r="F8707" t="s">
        <v>16440</v>
      </c>
      <c r="G8707">
        <v>0</v>
      </c>
      <c r="N8707">
        <v>0</v>
      </c>
      <c r="O8707">
        <v>0</v>
      </c>
    </row>
    <row r="8708" spans="1:15" x14ac:dyDescent="0.25">
      <c r="A8708" t="s">
        <v>16419</v>
      </c>
      <c r="B8708" t="s">
        <v>18097</v>
      </c>
      <c r="C8708" t="s">
        <v>16784</v>
      </c>
      <c r="D8708" t="s">
        <v>16785</v>
      </c>
      <c r="F8708" t="s">
        <v>16440</v>
      </c>
      <c r="G8708">
        <v>6</v>
      </c>
      <c r="N8708">
        <v>0</v>
      </c>
      <c r="O8708">
        <v>0</v>
      </c>
    </row>
    <row r="8709" spans="1:15" x14ac:dyDescent="0.25">
      <c r="A8709" t="s">
        <v>16419</v>
      </c>
      <c r="B8709" t="s">
        <v>18097</v>
      </c>
      <c r="C8709" t="s">
        <v>16784</v>
      </c>
      <c r="D8709" t="s">
        <v>16785</v>
      </c>
      <c r="E8709">
        <v>3488</v>
      </c>
      <c r="F8709" t="s">
        <v>17125</v>
      </c>
      <c r="G8709">
        <v>6</v>
      </c>
      <c r="H8709">
        <v>0</v>
      </c>
      <c r="I8709">
        <v>0</v>
      </c>
      <c r="J8709">
        <v>3</v>
      </c>
      <c r="K8709">
        <v>0</v>
      </c>
      <c r="L8709">
        <v>0</v>
      </c>
      <c r="M8709">
        <v>0</v>
      </c>
      <c r="N8709">
        <v>0</v>
      </c>
      <c r="O8709">
        <v>0</v>
      </c>
    </row>
    <row r="8710" spans="1:15" x14ac:dyDescent="0.25">
      <c r="A8710" t="s">
        <v>16419</v>
      </c>
      <c r="B8710" t="s">
        <v>18097</v>
      </c>
      <c r="C8710" t="s">
        <v>16786</v>
      </c>
      <c r="D8710" t="s">
        <v>16787</v>
      </c>
      <c r="F8710" t="s">
        <v>16440</v>
      </c>
      <c r="G8710">
        <v>0</v>
      </c>
      <c r="N8710">
        <v>0</v>
      </c>
      <c r="O8710">
        <v>0</v>
      </c>
    </row>
    <row r="8711" spans="1:15" x14ac:dyDescent="0.25">
      <c r="A8711" t="s">
        <v>16419</v>
      </c>
      <c r="B8711" t="s">
        <v>18097</v>
      </c>
      <c r="C8711" t="s">
        <v>16788</v>
      </c>
      <c r="D8711" t="s">
        <v>16789</v>
      </c>
      <c r="F8711" t="s">
        <v>16440</v>
      </c>
      <c r="G8711">
        <v>8</v>
      </c>
      <c r="N8711">
        <v>0</v>
      </c>
      <c r="O8711">
        <v>0</v>
      </c>
    </row>
    <row r="8712" spans="1:15" x14ac:dyDescent="0.25">
      <c r="A8712" t="s">
        <v>16419</v>
      </c>
      <c r="B8712" t="s">
        <v>18097</v>
      </c>
      <c r="C8712" t="s">
        <v>16788</v>
      </c>
      <c r="D8712" t="s">
        <v>16789</v>
      </c>
      <c r="E8712">
        <v>3741</v>
      </c>
      <c r="F8712" t="s">
        <v>17125</v>
      </c>
      <c r="G8712">
        <v>8</v>
      </c>
      <c r="H8712">
        <v>0</v>
      </c>
      <c r="I8712">
        <v>0</v>
      </c>
      <c r="J8712">
        <v>3</v>
      </c>
      <c r="K8712">
        <v>0</v>
      </c>
      <c r="L8712">
        <v>0</v>
      </c>
      <c r="M8712">
        <v>0</v>
      </c>
      <c r="N8712">
        <v>0</v>
      </c>
      <c r="O8712">
        <v>0</v>
      </c>
    </row>
    <row r="8713" spans="1:15" x14ac:dyDescent="0.25">
      <c r="A8713" t="s">
        <v>16419</v>
      </c>
      <c r="B8713" t="s">
        <v>18097</v>
      </c>
      <c r="C8713" t="s">
        <v>16790</v>
      </c>
      <c r="D8713" t="s">
        <v>16791</v>
      </c>
      <c r="F8713" t="s">
        <v>16440</v>
      </c>
      <c r="G8713">
        <v>14</v>
      </c>
      <c r="N8713">
        <v>0</v>
      </c>
      <c r="O8713">
        <v>0</v>
      </c>
    </row>
    <row r="8714" spans="1:15" x14ac:dyDescent="0.25">
      <c r="A8714" t="s">
        <v>16419</v>
      </c>
      <c r="B8714" t="s">
        <v>18097</v>
      </c>
      <c r="C8714" t="s">
        <v>16790</v>
      </c>
      <c r="D8714" t="s">
        <v>16791</v>
      </c>
      <c r="E8714">
        <v>3776</v>
      </c>
      <c r="F8714" t="s">
        <v>16523</v>
      </c>
      <c r="G8714">
        <v>14</v>
      </c>
      <c r="H8714">
        <v>13</v>
      </c>
      <c r="I8714">
        <v>2</v>
      </c>
      <c r="J8714">
        <v>2</v>
      </c>
      <c r="K8714">
        <v>28</v>
      </c>
      <c r="L8714">
        <v>26</v>
      </c>
      <c r="M8714">
        <v>2</v>
      </c>
      <c r="N8714">
        <v>1</v>
      </c>
      <c r="O8714">
        <v>1</v>
      </c>
    </row>
    <row r="8715" spans="1:15" x14ac:dyDescent="0.25">
      <c r="A8715" t="s">
        <v>16419</v>
      </c>
      <c r="B8715" t="s">
        <v>18097</v>
      </c>
      <c r="C8715" t="s">
        <v>16792</v>
      </c>
      <c r="D8715" t="s">
        <v>16793</v>
      </c>
      <c r="F8715" t="s">
        <v>16440</v>
      </c>
      <c r="G8715">
        <v>0</v>
      </c>
      <c r="N8715">
        <v>0</v>
      </c>
      <c r="O8715">
        <v>0</v>
      </c>
    </row>
    <row r="8716" spans="1:15" x14ac:dyDescent="0.25">
      <c r="A8716" t="s">
        <v>16419</v>
      </c>
      <c r="B8716" t="s">
        <v>18097</v>
      </c>
      <c r="C8716" t="s">
        <v>16795</v>
      </c>
      <c r="D8716" t="s">
        <v>16796</v>
      </c>
      <c r="F8716" t="s">
        <v>16440</v>
      </c>
      <c r="G8716">
        <v>11</v>
      </c>
      <c r="N8716">
        <v>0</v>
      </c>
      <c r="O8716">
        <v>0</v>
      </c>
    </row>
    <row r="8717" spans="1:15" x14ac:dyDescent="0.25">
      <c r="A8717" t="s">
        <v>16419</v>
      </c>
      <c r="B8717" t="s">
        <v>18097</v>
      </c>
      <c r="C8717" t="s">
        <v>16795</v>
      </c>
      <c r="D8717" t="s">
        <v>16796</v>
      </c>
      <c r="E8717">
        <v>3712</v>
      </c>
      <c r="F8717" t="s">
        <v>16794</v>
      </c>
      <c r="G8717">
        <v>11</v>
      </c>
      <c r="H8717">
        <v>11</v>
      </c>
      <c r="I8717">
        <v>3</v>
      </c>
      <c r="J8717">
        <v>3</v>
      </c>
      <c r="K8717">
        <v>33</v>
      </c>
      <c r="L8717">
        <v>33</v>
      </c>
      <c r="M8717">
        <v>0</v>
      </c>
      <c r="N8717">
        <v>1</v>
      </c>
      <c r="O8717">
        <v>1</v>
      </c>
    </row>
    <row r="8718" spans="1:15" x14ac:dyDescent="0.25">
      <c r="A8718" t="s">
        <v>16419</v>
      </c>
      <c r="B8718" t="s">
        <v>18097</v>
      </c>
      <c r="C8718" t="s">
        <v>16797</v>
      </c>
      <c r="D8718" t="s">
        <v>16798</v>
      </c>
      <c r="F8718" t="s">
        <v>16440</v>
      </c>
      <c r="G8718">
        <v>0</v>
      </c>
      <c r="N8718">
        <v>0</v>
      </c>
      <c r="O8718">
        <v>0</v>
      </c>
    </row>
    <row r="8719" spans="1:15" x14ac:dyDescent="0.25">
      <c r="A8719" t="s">
        <v>16419</v>
      </c>
      <c r="B8719" t="s">
        <v>18097</v>
      </c>
      <c r="C8719" t="s">
        <v>16799</v>
      </c>
      <c r="D8719" t="s">
        <v>16800</v>
      </c>
      <c r="F8719" t="s">
        <v>16440</v>
      </c>
      <c r="G8719">
        <v>0</v>
      </c>
      <c r="N8719">
        <v>0</v>
      </c>
      <c r="O8719">
        <v>0</v>
      </c>
    </row>
    <row r="8720" spans="1:15" x14ac:dyDescent="0.25">
      <c r="A8720" t="s">
        <v>16419</v>
      </c>
      <c r="B8720" t="s">
        <v>18097</v>
      </c>
      <c r="C8720" t="s">
        <v>16801</v>
      </c>
      <c r="D8720" t="s">
        <v>16802</v>
      </c>
      <c r="F8720" t="s">
        <v>16440</v>
      </c>
      <c r="G8720">
        <v>0</v>
      </c>
      <c r="N8720">
        <v>0</v>
      </c>
      <c r="O8720">
        <v>0</v>
      </c>
    </row>
    <row r="8721" spans="1:15" x14ac:dyDescent="0.25">
      <c r="A8721" t="s">
        <v>16419</v>
      </c>
      <c r="B8721" t="s">
        <v>18097</v>
      </c>
      <c r="C8721" t="s">
        <v>16803</v>
      </c>
      <c r="D8721" t="s">
        <v>16804</v>
      </c>
      <c r="F8721" t="s">
        <v>16440</v>
      </c>
      <c r="G8721">
        <v>11</v>
      </c>
      <c r="N8721">
        <v>0</v>
      </c>
      <c r="O8721">
        <v>0</v>
      </c>
    </row>
    <row r="8722" spans="1:15" x14ac:dyDescent="0.25">
      <c r="A8722" t="s">
        <v>16419</v>
      </c>
      <c r="B8722" t="s">
        <v>18097</v>
      </c>
      <c r="C8722" t="s">
        <v>16803</v>
      </c>
      <c r="D8722" t="s">
        <v>16804</v>
      </c>
      <c r="E8722">
        <v>3365</v>
      </c>
      <c r="F8722" t="s">
        <v>17638</v>
      </c>
      <c r="G8722">
        <v>11</v>
      </c>
      <c r="H8722">
        <v>0</v>
      </c>
      <c r="I8722">
        <v>2</v>
      </c>
      <c r="J8722">
        <v>2</v>
      </c>
      <c r="K8722">
        <v>22</v>
      </c>
      <c r="L8722">
        <v>0</v>
      </c>
      <c r="M8722">
        <v>22</v>
      </c>
      <c r="N8722">
        <v>1</v>
      </c>
      <c r="O8722">
        <v>1</v>
      </c>
    </row>
    <row r="8723" spans="1:15" x14ac:dyDescent="0.25">
      <c r="A8723" t="s">
        <v>16419</v>
      </c>
      <c r="B8723" t="s">
        <v>18097</v>
      </c>
      <c r="C8723" t="s">
        <v>16806</v>
      </c>
      <c r="D8723" t="s">
        <v>16807</v>
      </c>
      <c r="F8723" t="s">
        <v>16440</v>
      </c>
      <c r="G8723">
        <v>0</v>
      </c>
      <c r="N8723">
        <v>0</v>
      </c>
      <c r="O8723">
        <v>0</v>
      </c>
    </row>
    <row r="8724" spans="1:15" x14ac:dyDescent="0.25">
      <c r="A8724" t="s">
        <v>16419</v>
      </c>
      <c r="B8724" t="s">
        <v>18097</v>
      </c>
      <c r="C8724" t="s">
        <v>16808</v>
      </c>
      <c r="D8724" t="s">
        <v>16809</v>
      </c>
      <c r="F8724" t="s">
        <v>16440</v>
      </c>
      <c r="G8724">
        <v>0</v>
      </c>
      <c r="N8724">
        <v>0</v>
      </c>
      <c r="O8724">
        <v>0</v>
      </c>
    </row>
    <row r="8725" spans="1:15" x14ac:dyDescent="0.25">
      <c r="A8725" t="s">
        <v>16419</v>
      </c>
      <c r="B8725" t="s">
        <v>18097</v>
      </c>
      <c r="C8725" t="s">
        <v>16810</v>
      </c>
      <c r="D8725" t="s">
        <v>16811</v>
      </c>
      <c r="F8725" t="s">
        <v>16440</v>
      </c>
      <c r="G8725">
        <v>11</v>
      </c>
      <c r="N8725">
        <v>0</v>
      </c>
      <c r="O8725">
        <v>0</v>
      </c>
    </row>
    <row r="8726" spans="1:15" x14ac:dyDescent="0.25">
      <c r="A8726" t="s">
        <v>16419</v>
      </c>
      <c r="B8726" t="s">
        <v>18097</v>
      </c>
      <c r="C8726" t="s">
        <v>16810</v>
      </c>
      <c r="D8726" t="s">
        <v>16811</v>
      </c>
      <c r="E8726">
        <v>3714</v>
      </c>
      <c r="F8726" t="s">
        <v>16794</v>
      </c>
      <c r="G8726">
        <v>11</v>
      </c>
      <c r="H8726">
        <v>11</v>
      </c>
      <c r="I8726">
        <v>4</v>
      </c>
      <c r="J8726">
        <v>4</v>
      </c>
      <c r="K8726">
        <v>44</v>
      </c>
      <c r="L8726">
        <v>44</v>
      </c>
      <c r="M8726">
        <v>0</v>
      </c>
      <c r="N8726">
        <v>1</v>
      </c>
      <c r="O8726">
        <v>1</v>
      </c>
    </row>
    <row r="8727" spans="1:15" x14ac:dyDescent="0.25">
      <c r="A8727" t="s">
        <v>16419</v>
      </c>
      <c r="B8727" t="s">
        <v>18097</v>
      </c>
      <c r="C8727" t="s">
        <v>16812</v>
      </c>
      <c r="D8727" t="s">
        <v>16813</v>
      </c>
      <c r="F8727" t="s">
        <v>16440</v>
      </c>
      <c r="G8727">
        <v>0</v>
      </c>
      <c r="N8727">
        <v>0</v>
      </c>
      <c r="O8727">
        <v>0</v>
      </c>
    </row>
    <row r="8728" spans="1:15" x14ac:dyDescent="0.25">
      <c r="A8728" t="s">
        <v>16419</v>
      </c>
      <c r="B8728" t="s">
        <v>18097</v>
      </c>
      <c r="C8728" t="s">
        <v>16814</v>
      </c>
      <c r="D8728" t="s">
        <v>16815</v>
      </c>
      <c r="F8728" t="s">
        <v>16440</v>
      </c>
      <c r="G8728">
        <v>0</v>
      </c>
      <c r="N8728">
        <v>0</v>
      </c>
      <c r="O8728">
        <v>0</v>
      </c>
    </row>
    <row r="8729" spans="1:15" x14ac:dyDescent="0.25">
      <c r="A8729" t="s">
        <v>16419</v>
      </c>
      <c r="B8729" t="s">
        <v>18097</v>
      </c>
      <c r="C8729" t="s">
        <v>16816</v>
      </c>
      <c r="D8729" t="s">
        <v>16817</v>
      </c>
      <c r="F8729" t="s">
        <v>16440</v>
      </c>
      <c r="G8729">
        <v>0</v>
      </c>
      <c r="N8729">
        <v>0</v>
      </c>
      <c r="O8729">
        <v>0</v>
      </c>
    </row>
    <row r="8730" spans="1:15" x14ac:dyDescent="0.25">
      <c r="A8730" t="s">
        <v>16419</v>
      </c>
      <c r="B8730" t="s">
        <v>18097</v>
      </c>
      <c r="C8730" t="s">
        <v>16818</v>
      </c>
      <c r="D8730" t="s">
        <v>16819</v>
      </c>
      <c r="F8730" t="s">
        <v>16440</v>
      </c>
      <c r="G8730">
        <v>0</v>
      </c>
      <c r="N8730">
        <v>0</v>
      </c>
      <c r="O8730">
        <v>0</v>
      </c>
    </row>
    <row r="8731" spans="1:15" x14ac:dyDescent="0.25">
      <c r="A8731" t="s">
        <v>16419</v>
      </c>
      <c r="B8731" t="s">
        <v>18097</v>
      </c>
      <c r="C8731" t="s">
        <v>16820</v>
      </c>
      <c r="D8731" t="s">
        <v>16821</v>
      </c>
      <c r="F8731" t="s">
        <v>16440</v>
      </c>
      <c r="G8731">
        <v>0</v>
      </c>
      <c r="N8731">
        <v>0</v>
      </c>
      <c r="O8731">
        <v>0</v>
      </c>
    </row>
    <row r="8732" spans="1:15" x14ac:dyDescent="0.25">
      <c r="A8732" t="s">
        <v>16389</v>
      </c>
      <c r="B8732" t="s">
        <v>18097</v>
      </c>
      <c r="C8732" t="s">
        <v>16822</v>
      </c>
      <c r="D8732" t="s">
        <v>16823</v>
      </c>
      <c r="F8732" t="s">
        <v>16440</v>
      </c>
      <c r="G8732">
        <v>35</v>
      </c>
      <c r="N8732">
        <v>0</v>
      </c>
      <c r="O8732">
        <v>0</v>
      </c>
    </row>
    <row r="8733" spans="1:15" x14ac:dyDescent="0.25">
      <c r="A8733" t="s">
        <v>16389</v>
      </c>
      <c r="B8733" t="s">
        <v>18097</v>
      </c>
      <c r="C8733" t="s">
        <v>16822</v>
      </c>
      <c r="D8733" t="s">
        <v>16823</v>
      </c>
      <c r="E8733">
        <v>2960</v>
      </c>
      <c r="F8733" t="s">
        <v>16832</v>
      </c>
      <c r="G8733">
        <v>35</v>
      </c>
      <c r="H8733">
        <v>0</v>
      </c>
      <c r="I8733">
        <v>0</v>
      </c>
      <c r="J8733">
        <v>3</v>
      </c>
      <c r="K8733">
        <v>0</v>
      </c>
      <c r="L8733">
        <v>0</v>
      </c>
      <c r="M8733">
        <v>0</v>
      </c>
      <c r="N8733">
        <v>0</v>
      </c>
      <c r="O8733">
        <v>0</v>
      </c>
    </row>
    <row r="8734" spans="1:15" x14ac:dyDescent="0.25">
      <c r="A8734" t="s">
        <v>16389</v>
      </c>
      <c r="B8734" t="s">
        <v>18097</v>
      </c>
      <c r="C8734" t="s">
        <v>16825</v>
      </c>
      <c r="D8734" t="s">
        <v>16826</v>
      </c>
      <c r="F8734" t="s">
        <v>16440</v>
      </c>
      <c r="G8734">
        <v>27</v>
      </c>
      <c r="N8734">
        <v>0</v>
      </c>
      <c r="O8734">
        <v>0</v>
      </c>
    </row>
    <row r="8735" spans="1:15" x14ac:dyDescent="0.25">
      <c r="A8735" t="s">
        <v>16389</v>
      </c>
      <c r="B8735" t="s">
        <v>18097</v>
      </c>
      <c r="C8735" t="s">
        <v>16825</v>
      </c>
      <c r="D8735" t="s">
        <v>16826</v>
      </c>
      <c r="E8735">
        <v>2961</v>
      </c>
      <c r="F8735" t="s">
        <v>16829</v>
      </c>
      <c r="G8735">
        <v>9</v>
      </c>
      <c r="H8735">
        <v>8</v>
      </c>
      <c r="I8735">
        <v>2</v>
      </c>
      <c r="J8735">
        <v>3</v>
      </c>
      <c r="K8735">
        <v>18</v>
      </c>
      <c r="L8735">
        <v>16</v>
      </c>
      <c r="M8735">
        <v>2</v>
      </c>
      <c r="N8735">
        <v>1</v>
      </c>
      <c r="O8735">
        <v>1</v>
      </c>
    </row>
    <row r="8736" spans="1:15" x14ac:dyDescent="0.25">
      <c r="A8736" t="s">
        <v>16389</v>
      </c>
      <c r="B8736" t="s">
        <v>18097</v>
      </c>
      <c r="C8736" t="s">
        <v>16825</v>
      </c>
      <c r="D8736" t="s">
        <v>16826</v>
      </c>
      <c r="E8736">
        <v>3538</v>
      </c>
      <c r="F8736" t="s">
        <v>18045</v>
      </c>
      <c r="G8736">
        <v>18</v>
      </c>
      <c r="H8736">
        <v>18</v>
      </c>
      <c r="I8736">
        <v>2</v>
      </c>
      <c r="J8736">
        <v>3</v>
      </c>
      <c r="K8736">
        <v>36</v>
      </c>
      <c r="L8736">
        <v>36</v>
      </c>
      <c r="M8736">
        <v>0</v>
      </c>
      <c r="N8736">
        <v>1</v>
      </c>
      <c r="O8736">
        <v>1</v>
      </c>
    </row>
    <row r="8737" spans="1:15" x14ac:dyDescent="0.25">
      <c r="A8737" t="s">
        <v>16389</v>
      </c>
      <c r="B8737" t="s">
        <v>18097</v>
      </c>
      <c r="C8737" t="s">
        <v>16827</v>
      </c>
      <c r="D8737" t="s">
        <v>16828</v>
      </c>
      <c r="F8737" t="s">
        <v>16440</v>
      </c>
      <c r="G8737">
        <v>0</v>
      </c>
      <c r="N8737">
        <v>0</v>
      </c>
      <c r="O8737">
        <v>0</v>
      </c>
    </row>
    <row r="8738" spans="1:15" x14ac:dyDescent="0.25">
      <c r="A8738" t="s">
        <v>16389</v>
      </c>
      <c r="B8738" t="s">
        <v>18097</v>
      </c>
      <c r="C8738" t="s">
        <v>16830</v>
      </c>
      <c r="D8738" t="s">
        <v>16831</v>
      </c>
      <c r="F8738" t="s">
        <v>16440</v>
      </c>
      <c r="G8738">
        <v>0</v>
      </c>
      <c r="N8738">
        <v>0</v>
      </c>
      <c r="O8738">
        <v>0</v>
      </c>
    </row>
    <row r="8739" spans="1:15" x14ac:dyDescent="0.25">
      <c r="A8739" t="s">
        <v>16389</v>
      </c>
      <c r="B8739" t="s">
        <v>18097</v>
      </c>
      <c r="C8739" t="s">
        <v>16833</v>
      </c>
      <c r="D8739" t="s">
        <v>16834</v>
      </c>
      <c r="F8739" t="s">
        <v>16440</v>
      </c>
      <c r="G8739">
        <v>0</v>
      </c>
      <c r="N8739">
        <v>0</v>
      </c>
      <c r="O8739">
        <v>0</v>
      </c>
    </row>
    <row r="8740" spans="1:15" x14ac:dyDescent="0.25">
      <c r="A8740" t="s">
        <v>16389</v>
      </c>
      <c r="B8740" t="s">
        <v>18097</v>
      </c>
      <c r="C8740" t="s">
        <v>16835</v>
      </c>
      <c r="D8740" t="s">
        <v>16836</v>
      </c>
      <c r="F8740" t="s">
        <v>16440</v>
      </c>
      <c r="G8740">
        <v>0</v>
      </c>
      <c r="N8740">
        <v>0</v>
      </c>
      <c r="O8740">
        <v>0</v>
      </c>
    </row>
    <row r="8741" spans="1:15" x14ac:dyDescent="0.25">
      <c r="A8741" t="s">
        <v>16389</v>
      </c>
      <c r="B8741" t="s">
        <v>18097</v>
      </c>
      <c r="C8741" t="s">
        <v>16837</v>
      </c>
      <c r="D8741" t="s">
        <v>16838</v>
      </c>
      <c r="F8741" t="s">
        <v>16440</v>
      </c>
      <c r="G8741">
        <v>17</v>
      </c>
      <c r="N8741">
        <v>0</v>
      </c>
      <c r="O8741">
        <v>0</v>
      </c>
    </row>
    <row r="8742" spans="1:15" x14ac:dyDescent="0.25">
      <c r="A8742" t="s">
        <v>16389</v>
      </c>
      <c r="B8742" t="s">
        <v>18097</v>
      </c>
      <c r="C8742" t="s">
        <v>16837</v>
      </c>
      <c r="D8742" t="s">
        <v>16838</v>
      </c>
      <c r="E8742">
        <v>3103</v>
      </c>
      <c r="F8742" t="s">
        <v>16824</v>
      </c>
      <c r="G8742">
        <v>17</v>
      </c>
      <c r="H8742">
        <v>0</v>
      </c>
      <c r="I8742">
        <v>0</v>
      </c>
      <c r="J8742">
        <v>3</v>
      </c>
      <c r="K8742">
        <v>0</v>
      </c>
      <c r="L8742">
        <v>0</v>
      </c>
      <c r="M8742">
        <v>0</v>
      </c>
      <c r="N8742">
        <v>0</v>
      </c>
      <c r="O8742">
        <v>0</v>
      </c>
    </row>
    <row r="8743" spans="1:15" x14ac:dyDescent="0.25">
      <c r="A8743" t="s">
        <v>16389</v>
      </c>
      <c r="B8743" t="s">
        <v>18097</v>
      </c>
      <c r="C8743" t="s">
        <v>16839</v>
      </c>
      <c r="D8743" t="s">
        <v>16840</v>
      </c>
      <c r="F8743" t="s">
        <v>16440</v>
      </c>
      <c r="G8743">
        <v>15</v>
      </c>
      <c r="N8743">
        <v>0</v>
      </c>
      <c r="O8743">
        <v>0</v>
      </c>
    </row>
    <row r="8744" spans="1:15" x14ac:dyDescent="0.25">
      <c r="A8744" t="s">
        <v>16389</v>
      </c>
      <c r="B8744" t="s">
        <v>18097</v>
      </c>
      <c r="C8744" t="s">
        <v>16839</v>
      </c>
      <c r="D8744" t="s">
        <v>16840</v>
      </c>
      <c r="E8744">
        <v>2958</v>
      </c>
      <c r="F8744" t="s">
        <v>16824</v>
      </c>
      <c r="G8744">
        <v>15</v>
      </c>
      <c r="H8744">
        <v>0</v>
      </c>
      <c r="I8744">
        <v>0</v>
      </c>
      <c r="J8744">
        <v>4</v>
      </c>
      <c r="K8744">
        <v>0</v>
      </c>
      <c r="L8744">
        <v>0</v>
      </c>
      <c r="M8744">
        <v>0</v>
      </c>
      <c r="N8744">
        <v>0</v>
      </c>
      <c r="O8744">
        <v>0</v>
      </c>
    </row>
    <row r="8745" spans="1:15" x14ac:dyDescent="0.25">
      <c r="A8745" t="s">
        <v>16389</v>
      </c>
      <c r="B8745" t="s">
        <v>18097</v>
      </c>
      <c r="C8745" t="s">
        <v>16842</v>
      </c>
      <c r="D8745" t="s">
        <v>16843</v>
      </c>
      <c r="F8745" t="s">
        <v>16440</v>
      </c>
      <c r="G8745">
        <v>22</v>
      </c>
      <c r="N8745">
        <v>0</v>
      </c>
      <c r="O8745">
        <v>0</v>
      </c>
    </row>
    <row r="8746" spans="1:15" x14ac:dyDescent="0.25">
      <c r="A8746" t="s">
        <v>16389</v>
      </c>
      <c r="B8746" t="s">
        <v>18097</v>
      </c>
      <c r="C8746" t="s">
        <v>16842</v>
      </c>
      <c r="D8746" t="s">
        <v>16843</v>
      </c>
      <c r="E8746">
        <v>2447</v>
      </c>
      <c r="F8746" t="s">
        <v>16824</v>
      </c>
      <c r="G8746">
        <v>22</v>
      </c>
      <c r="H8746">
        <v>0</v>
      </c>
      <c r="I8746">
        <v>0</v>
      </c>
      <c r="J8746">
        <v>3</v>
      </c>
      <c r="K8746">
        <v>0</v>
      </c>
      <c r="L8746">
        <v>0</v>
      </c>
      <c r="M8746">
        <v>0</v>
      </c>
      <c r="N8746">
        <v>0</v>
      </c>
      <c r="O8746">
        <v>0</v>
      </c>
    </row>
    <row r="8747" spans="1:15" x14ac:dyDescent="0.25">
      <c r="A8747" t="s">
        <v>16389</v>
      </c>
      <c r="B8747" t="s">
        <v>18097</v>
      </c>
      <c r="C8747" t="s">
        <v>16844</v>
      </c>
      <c r="D8747" t="s">
        <v>16845</v>
      </c>
      <c r="F8747" t="s">
        <v>16440</v>
      </c>
      <c r="G8747">
        <v>21</v>
      </c>
      <c r="N8747">
        <v>0</v>
      </c>
      <c r="O8747">
        <v>0</v>
      </c>
    </row>
    <row r="8748" spans="1:15" x14ac:dyDescent="0.25">
      <c r="A8748" t="s">
        <v>16389</v>
      </c>
      <c r="B8748" t="s">
        <v>18097</v>
      </c>
      <c r="C8748" t="s">
        <v>16844</v>
      </c>
      <c r="D8748" t="s">
        <v>16845</v>
      </c>
      <c r="E8748">
        <v>2448</v>
      </c>
      <c r="F8748" t="s">
        <v>16829</v>
      </c>
      <c r="G8748">
        <v>21</v>
      </c>
      <c r="H8748">
        <v>0</v>
      </c>
      <c r="I8748">
        <v>0</v>
      </c>
      <c r="J8748">
        <v>3</v>
      </c>
      <c r="K8748">
        <v>0</v>
      </c>
      <c r="L8748">
        <v>0</v>
      </c>
      <c r="M8748">
        <v>0</v>
      </c>
      <c r="N8748">
        <v>0</v>
      </c>
      <c r="O8748">
        <v>0</v>
      </c>
    </row>
    <row r="8749" spans="1:15" x14ac:dyDescent="0.25">
      <c r="A8749" t="s">
        <v>16389</v>
      </c>
      <c r="B8749" t="s">
        <v>18097</v>
      </c>
      <c r="C8749" t="s">
        <v>16846</v>
      </c>
      <c r="D8749" t="s">
        <v>16847</v>
      </c>
      <c r="F8749" t="s">
        <v>16440</v>
      </c>
      <c r="G8749">
        <v>0</v>
      </c>
      <c r="N8749">
        <v>0</v>
      </c>
      <c r="O8749">
        <v>0</v>
      </c>
    </row>
    <row r="8750" spans="1:15" x14ac:dyDescent="0.25">
      <c r="A8750" t="s">
        <v>16389</v>
      </c>
      <c r="B8750" t="s">
        <v>18097</v>
      </c>
      <c r="C8750" t="s">
        <v>16849</v>
      </c>
      <c r="D8750" t="s">
        <v>16850</v>
      </c>
      <c r="F8750" t="s">
        <v>16440</v>
      </c>
      <c r="G8750">
        <v>0</v>
      </c>
      <c r="N8750">
        <v>0</v>
      </c>
      <c r="O8750">
        <v>0</v>
      </c>
    </row>
    <row r="8751" spans="1:15" x14ac:dyDescent="0.25">
      <c r="A8751" t="s">
        <v>16389</v>
      </c>
      <c r="B8751" t="s">
        <v>18097</v>
      </c>
      <c r="C8751" t="s">
        <v>16851</v>
      </c>
      <c r="D8751" t="s">
        <v>16852</v>
      </c>
      <c r="F8751" t="s">
        <v>16440</v>
      </c>
      <c r="G8751">
        <v>0</v>
      </c>
      <c r="N8751">
        <v>0</v>
      </c>
      <c r="O8751">
        <v>0</v>
      </c>
    </row>
    <row r="8752" spans="1:15" x14ac:dyDescent="0.25">
      <c r="A8752" t="s">
        <v>16389</v>
      </c>
      <c r="B8752" t="s">
        <v>18097</v>
      </c>
      <c r="C8752" t="s">
        <v>16853</v>
      </c>
      <c r="D8752" t="s">
        <v>16854</v>
      </c>
      <c r="F8752" t="s">
        <v>16440</v>
      </c>
      <c r="G8752">
        <v>9</v>
      </c>
      <c r="N8752">
        <v>0</v>
      </c>
      <c r="O8752">
        <v>0</v>
      </c>
    </row>
    <row r="8753" spans="1:15" x14ac:dyDescent="0.25">
      <c r="A8753" t="s">
        <v>16389</v>
      </c>
      <c r="B8753" t="s">
        <v>18097</v>
      </c>
      <c r="C8753" t="s">
        <v>16853</v>
      </c>
      <c r="D8753" t="s">
        <v>16854</v>
      </c>
      <c r="E8753">
        <v>3531</v>
      </c>
      <c r="F8753" t="s">
        <v>16824</v>
      </c>
      <c r="G8753">
        <v>9</v>
      </c>
      <c r="H8753">
        <v>9</v>
      </c>
      <c r="I8753">
        <v>3</v>
      </c>
      <c r="J8753">
        <v>3</v>
      </c>
      <c r="K8753">
        <v>27</v>
      </c>
      <c r="L8753">
        <v>27</v>
      </c>
      <c r="M8753">
        <v>0</v>
      </c>
      <c r="N8753">
        <v>1</v>
      </c>
      <c r="O8753">
        <v>1</v>
      </c>
    </row>
    <row r="8754" spans="1:15" x14ac:dyDescent="0.25">
      <c r="A8754" t="s">
        <v>16389</v>
      </c>
      <c r="B8754" t="s">
        <v>18097</v>
      </c>
      <c r="C8754" t="s">
        <v>16855</v>
      </c>
      <c r="D8754" t="s">
        <v>16856</v>
      </c>
      <c r="F8754" t="s">
        <v>16440</v>
      </c>
      <c r="G8754">
        <v>8</v>
      </c>
      <c r="N8754">
        <v>0</v>
      </c>
      <c r="O8754">
        <v>0</v>
      </c>
    </row>
    <row r="8755" spans="1:15" x14ac:dyDescent="0.25">
      <c r="A8755" t="s">
        <v>16389</v>
      </c>
      <c r="B8755" t="s">
        <v>18097</v>
      </c>
      <c r="C8755" t="s">
        <v>16855</v>
      </c>
      <c r="D8755" t="s">
        <v>16856</v>
      </c>
      <c r="E8755">
        <v>3532</v>
      </c>
      <c r="F8755" t="s">
        <v>16824</v>
      </c>
      <c r="G8755">
        <v>8</v>
      </c>
      <c r="H8755">
        <v>8</v>
      </c>
      <c r="I8755">
        <v>2</v>
      </c>
      <c r="J8755">
        <v>2</v>
      </c>
      <c r="K8755">
        <v>16</v>
      </c>
      <c r="L8755">
        <v>16</v>
      </c>
      <c r="M8755">
        <v>0</v>
      </c>
      <c r="N8755">
        <v>1</v>
      </c>
      <c r="O8755">
        <v>1</v>
      </c>
    </row>
    <row r="8756" spans="1:15" x14ac:dyDescent="0.25">
      <c r="A8756" t="s">
        <v>16389</v>
      </c>
      <c r="B8756" t="s">
        <v>18097</v>
      </c>
      <c r="C8756" t="s">
        <v>16857</v>
      </c>
      <c r="D8756" t="s">
        <v>16858</v>
      </c>
      <c r="F8756" t="s">
        <v>16440</v>
      </c>
      <c r="G8756">
        <v>21</v>
      </c>
      <c r="N8756">
        <v>0</v>
      </c>
      <c r="O8756">
        <v>0</v>
      </c>
    </row>
    <row r="8757" spans="1:15" x14ac:dyDescent="0.25">
      <c r="A8757" t="s">
        <v>16389</v>
      </c>
      <c r="B8757" t="s">
        <v>18097</v>
      </c>
      <c r="C8757" t="s">
        <v>16857</v>
      </c>
      <c r="D8757" t="s">
        <v>16858</v>
      </c>
      <c r="E8757">
        <v>2629</v>
      </c>
      <c r="F8757" t="s">
        <v>16824</v>
      </c>
      <c r="G8757">
        <v>21</v>
      </c>
      <c r="H8757">
        <v>0</v>
      </c>
      <c r="I8757">
        <v>0</v>
      </c>
      <c r="J8757">
        <v>3</v>
      </c>
      <c r="K8757">
        <v>0</v>
      </c>
      <c r="L8757">
        <v>0</v>
      </c>
      <c r="M8757">
        <v>0</v>
      </c>
      <c r="N8757">
        <v>0</v>
      </c>
      <c r="O8757">
        <v>0</v>
      </c>
    </row>
    <row r="8758" spans="1:15" x14ac:dyDescent="0.25">
      <c r="A8758" t="s">
        <v>16389</v>
      </c>
      <c r="B8758" t="s">
        <v>18097</v>
      </c>
      <c r="C8758" t="s">
        <v>16859</v>
      </c>
      <c r="D8758" t="s">
        <v>16860</v>
      </c>
      <c r="F8758" t="s">
        <v>16440</v>
      </c>
      <c r="G8758">
        <v>13</v>
      </c>
      <c r="N8758">
        <v>0</v>
      </c>
      <c r="O8758">
        <v>0</v>
      </c>
    </row>
    <row r="8759" spans="1:15" x14ac:dyDescent="0.25">
      <c r="A8759" t="s">
        <v>16389</v>
      </c>
      <c r="B8759" t="s">
        <v>18097</v>
      </c>
      <c r="C8759" t="s">
        <v>16859</v>
      </c>
      <c r="D8759" t="s">
        <v>16860</v>
      </c>
      <c r="E8759">
        <v>2451</v>
      </c>
      <c r="F8759" t="s">
        <v>18045</v>
      </c>
      <c r="G8759">
        <v>13</v>
      </c>
      <c r="H8759">
        <v>0</v>
      </c>
      <c r="I8759">
        <v>0</v>
      </c>
      <c r="J8759">
        <v>3</v>
      </c>
      <c r="K8759">
        <v>0</v>
      </c>
      <c r="L8759">
        <v>0</v>
      </c>
      <c r="M8759">
        <v>0</v>
      </c>
      <c r="N8759">
        <v>0</v>
      </c>
      <c r="O8759">
        <v>0</v>
      </c>
    </row>
    <row r="8760" spans="1:15" x14ac:dyDescent="0.25">
      <c r="A8760" t="s">
        <v>16418</v>
      </c>
      <c r="B8760" t="s">
        <v>18097</v>
      </c>
      <c r="C8760" t="s">
        <v>16861</v>
      </c>
      <c r="D8760" t="s">
        <v>16862</v>
      </c>
      <c r="F8760" t="s">
        <v>16440</v>
      </c>
      <c r="G8760">
        <v>60</v>
      </c>
      <c r="N8760">
        <v>0</v>
      </c>
      <c r="O8760">
        <v>0</v>
      </c>
    </row>
    <row r="8761" spans="1:15" x14ac:dyDescent="0.25">
      <c r="A8761" t="s">
        <v>16418</v>
      </c>
      <c r="B8761" t="s">
        <v>18097</v>
      </c>
      <c r="C8761" t="s">
        <v>16861</v>
      </c>
      <c r="D8761" t="s">
        <v>16862</v>
      </c>
      <c r="E8761">
        <v>3367</v>
      </c>
      <c r="F8761" t="s">
        <v>16863</v>
      </c>
      <c r="G8761">
        <v>26</v>
      </c>
      <c r="H8761">
        <v>26</v>
      </c>
      <c r="I8761">
        <v>2</v>
      </c>
      <c r="J8761">
        <v>3</v>
      </c>
      <c r="K8761">
        <v>52</v>
      </c>
      <c r="L8761">
        <v>52</v>
      </c>
      <c r="M8761">
        <v>0</v>
      </c>
      <c r="N8761">
        <v>1</v>
      </c>
      <c r="O8761">
        <v>1</v>
      </c>
    </row>
    <row r="8762" spans="1:15" x14ac:dyDescent="0.25">
      <c r="A8762" t="s">
        <v>16418</v>
      </c>
      <c r="B8762" t="s">
        <v>18097</v>
      </c>
      <c r="C8762" t="s">
        <v>16861</v>
      </c>
      <c r="D8762" t="s">
        <v>16862</v>
      </c>
      <c r="E8762">
        <v>3442</v>
      </c>
      <c r="F8762" t="s">
        <v>16863</v>
      </c>
      <c r="G8762">
        <v>2</v>
      </c>
      <c r="H8762">
        <v>2</v>
      </c>
      <c r="I8762">
        <v>2</v>
      </c>
      <c r="J8762">
        <v>3</v>
      </c>
      <c r="K8762">
        <v>4</v>
      </c>
      <c r="L8762">
        <v>4</v>
      </c>
      <c r="M8762">
        <v>0</v>
      </c>
      <c r="N8762">
        <v>1</v>
      </c>
      <c r="O8762">
        <v>1</v>
      </c>
    </row>
    <row r="8763" spans="1:15" x14ac:dyDescent="0.25">
      <c r="A8763" t="s">
        <v>16418</v>
      </c>
      <c r="B8763" t="s">
        <v>18097</v>
      </c>
      <c r="C8763" t="s">
        <v>16861</v>
      </c>
      <c r="D8763" t="s">
        <v>16862</v>
      </c>
      <c r="E8763">
        <v>3631</v>
      </c>
      <c r="F8763" t="s">
        <v>18024</v>
      </c>
      <c r="G8763">
        <v>31</v>
      </c>
      <c r="H8763">
        <v>30</v>
      </c>
      <c r="I8763">
        <v>2</v>
      </c>
      <c r="J8763">
        <v>3</v>
      </c>
      <c r="K8763">
        <v>62</v>
      </c>
      <c r="L8763">
        <v>60</v>
      </c>
      <c r="M8763">
        <v>2</v>
      </c>
      <c r="N8763">
        <v>1</v>
      </c>
      <c r="O8763">
        <v>1</v>
      </c>
    </row>
    <row r="8764" spans="1:15" x14ac:dyDescent="0.25">
      <c r="A8764" t="s">
        <v>16418</v>
      </c>
      <c r="B8764" t="s">
        <v>18097</v>
      </c>
      <c r="C8764" t="s">
        <v>16861</v>
      </c>
      <c r="D8764" t="s">
        <v>16862</v>
      </c>
      <c r="E8764">
        <v>3632</v>
      </c>
      <c r="F8764" t="s">
        <v>18024</v>
      </c>
      <c r="G8764">
        <v>1</v>
      </c>
      <c r="H8764">
        <v>1</v>
      </c>
      <c r="I8764">
        <v>2</v>
      </c>
      <c r="J8764">
        <v>3</v>
      </c>
      <c r="K8764">
        <v>2</v>
      </c>
      <c r="L8764">
        <v>2</v>
      </c>
      <c r="M8764">
        <v>0</v>
      </c>
      <c r="N8764">
        <v>1</v>
      </c>
      <c r="O8764">
        <v>1</v>
      </c>
    </row>
    <row r="8765" spans="1:15" x14ac:dyDescent="0.25">
      <c r="A8765" t="s">
        <v>16418</v>
      </c>
      <c r="B8765" t="s">
        <v>18097</v>
      </c>
      <c r="C8765" t="s">
        <v>16864</v>
      </c>
      <c r="D8765" t="s">
        <v>16865</v>
      </c>
      <c r="F8765" t="s">
        <v>16440</v>
      </c>
      <c r="G8765">
        <v>0</v>
      </c>
      <c r="N8765">
        <v>0</v>
      </c>
      <c r="O8765">
        <v>0</v>
      </c>
    </row>
    <row r="8766" spans="1:15" x14ac:dyDescent="0.25">
      <c r="A8766" t="s">
        <v>16418</v>
      </c>
      <c r="B8766" t="s">
        <v>18097</v>
      </c>
      <c r="C8766" t="s">
        <v>16866</v>
      </c>
      <c r="D8766" t="s">
        <v>16867</v>
      </c>
      <c r="F8766" t="s">
        <v>16440</v>
      </c>
      <c r="G8766">
        <v>0</v>
      </c>
      <c r="N8766">
        <v>0</v>
      </c>
      <c r="O8766">
        <v>0</v>
      </c>
    </row>
    <row r="8767" spans="1:15" x14ac:dyDescent="0.25">
      <c r="A8767" t="s">
        <v>16418</v>
      </c>
      <c r="B8767" t="s">
        <v>18097</v>
      </c>
      <c r="C8767" t="s">
        <v>16868</v>
      </c>
      <c r="D8767" t="s">
        <v>16869</v>
      </c>
      <c r="F8767" t="s">
        <v>16440</v>
      </c>
      <c r="G8767">
        <v>3</v>
      </c>
      <c r="N8767">
        <v>0</v>
      </c>
      <c r="O8767">
        <v>0</v>
      </c>
    </row>
    <row r="8768" spans="1:15" x14ac:dyDescent="0.25">
      <c r="A8768" t="s">
        <v>16418</v>
      </c>
      <c r="B8768" t="s">
        <v>18097</v>
      </c>
      <c r="C8768" t="s">
        <v>16868</v>
      </c>
      <c r="D8768" t="s">
        <v>16869</v>
      </c>
      <c r="E8768">
        <v>3432</v>
      </c>
      <c r="F8768" t="s">
        <v>18024</v>
      </c>
      <c r="G8768">
        <v>3</v>
      </c>
      <c r="H8768">
        <v>3</v>
      </c>
      <c r="I8768">
        <v>2</v>
      </c>
      <c r="J8768">
        <v>5</v>
      </c>
      <c r="K8768">
        <v>6</v>
      </c>
      <c r="L8768">
        <v>6</v>
      </c>
      <c r="M8768">
        <v>0</v>
      </c>
      <c r="N8768">
        <v>1</v>
      </c>
      <c r="O8768">
        <v>1</v>
      </c>
    </row>
    <row r="8769" spans="1:15" x14ac:dyDescent="0.25">
      <c r="A8769" t="s">
        <v>16418</v>
      </c>
      <c r="B8769" t="s">
        <v>18097</v>
      </c>
      <c r="C8769" t="s">
        <v>16871</v>
      </c>
      <c r="D8769" t="s">
        <v>16872</v>
      </c>
      <c r="F8769" t="s">
        <v>16440</v>
      </c>
      <c r="G8769">
        <v>0</v>
      </c>
      <c r="N8769">
        <v>0</v>
      </c>
      <c r="O8769">
        <v>0</v>
      </c>
    </row>
    <row r="8770" spans="1:15" x14ac:dyDescent="0.25">
      <c r="A8770" t="s">
        <v>16418</v>
      </c>
      <c r="B8770" t="s">
        <v>18097</v>
      </c>
      <c r="C8770" t="s">
        <v>16874</v>
      </c>
      <c r="D8770" t="s">
        <v>16875</v>
      </c>
      <c r="F8770" t="s">
        <v>16440</v>
      </c>
      <c r="G8770">
        <v>0</v>
      </c>
      <c r="N8770">
        <v>0</v>
      </c>
      <c r="O8770">
        <v>0</v>
      </c>
    </row>
    <row r="8771" spans="1:15" x14ac:dyDescent="0.25">
      <c r="A8771" t="s">
        <v>16418</v>
      </c>
      <c r="B8771" t="s">
        <v>18097</v>
      </c>
      <c r="C8771" t="s">
        <v>16876</v>
      </c>
      <c r="D8771" t="s">
        <v>16877</v>
      </c>
      <c r="F8771" t="s">
        <v>16440</v>
      </c>
      <c r="G8771">
        <v>56</v>
      </c>
      <c r="N8771">
        <v>0</v>
      </c>
      <c r="O8771">
        <v>0</v>
      </c>
    </row>
    <row r="8772" spans="1:15" x14ac:dyDescent="0.25">
      <c r="A8772" t="s">
        <v>16418</v>
      </c>
      <c r="B8772" t="s">
        <v>18097</v>
      </c>
      <c r="C8772" t="s">
        <v>16876</v>
      </c>
      <c r="D8772" t="s">
        <v>16877</v>
      </c>
      <c r="E8772">
        <v>3430</v>
      </c>
      <c r="F8772" t="s">
        <v>18024</v>
      </c>
      <c r="G8772">
        <v>20</v>
      </c>
      <c r="H8772">
        <v>0</v>
      </c>
      <c r="I8772">
        <v>0</v>
      </c>
      <c r="J8772">
        <v>3</v>
      </c>
      <c r="K8772">
        <v>0</v>
      </c>
      <c r="L8772">
        <v>0</v>
      </c>
      <c r="M8772">
        <v>0</v>
      </c>
      <c r="N8772">
        <v>0</v>
      </c>
      <c r="O8772">
        <v>0</v>
      </c>
    </row>
    <row r="8773" spans="1:15" x14ac:dyDescent="0.25">
      <c r="A8773" t="s">
        <v>16418</v>
      </c>
      <c r="B8773" t="s">
        <v>18097</v>
      </c>
      <c r="C8773" t="s">
        <v>16876</v>
      </c>
      <c r="D8773" t="s">
        <v>16877</v>
      </c>
      <c r="E8773">
        <v>3445</v>
      </c>
      <c r="F8773" t="s">
        <v>18024</v>
      </c>
      <c r="G8773">
        <v>7</v>
      </c>
      <c r="H8773">
        <v>0</v>
      </c>
      <c r="I8773">
        <v>0</v>
      </c>
      <c r="J8773">
        <v>3</v>
      </c>
      <c r="K8773">
        <v>0</v>
      </c>
      <c r="L8773">
        <v>0</v>
      </c>
      <c r="M8773">
        <v>0</v>
      </c>
      <c r="N8773">
        <v>0</v>
      </c>
      <c r="O8773">
        <v>0</v>
      </c>
    </row>
    <row r="8774" spans="1:15" x14ac:dyDescent="0.25">
      <c r="A8774" t="s">
        <v>16418</v>
      </c>
      <c r="B8774" t="s">
        <v>18097</v>
      </c>
      <c r="C8774" t="s">
        <v>16876</v>
      </c>
      <c r="D8774" t="s">
        <v>16877</v>
      </c>
      <c r="E8774">
        <v>3756</v>
      </c>
      <c r="F8774" t="s">
        <v>17896</v>
      </c>
      <c r="G8774">
        <v>16</v>
      </c>
      <c r="H8774">
        <v>0</v>
      </c>
      <c r="I8774">
        <v>0</v>
      </c>
      <c r="J8774">
        <v>3</v>
      </c>
      <c r="K8774">
        <v>0</v>
      </c>
      <c r="L8774">
        <v>0</v>
      </c>
      <c r="M8774">
        <v>0</v>
      </c>
      <c r="N8774">
        <v>0</v>
      </c>
      <c r="O8774">
        <v>0</v>
      </c>
    </row>
    <row r="8775" spans="1:15" x14ac:dyDescent="0.25">
      <c r="A8775" t="s">
        <v>16418</v>
      </c>
      <c r="B8775" t="s">
        <v>18097</v>
      </c>
      <c r="C8775" t="s">
        <v>16876</v>
      </c>
      <c r="D8775" t="s">
        <v>16877</v>
      </c>
      <c r="E8775">
        <v>3763</v>
      </c>
      <c r="F8775" t="s">
        <v>17896</v>
      </c>
      <c r="G8775">
        <v>13</v>
      </c>
      <c r="H8775">
        <v>0</v>
      </c>
      <c r="I8775">
        <v>0</v>
      </c>
      <c r="J8775">
        <v>3</v>
      </c>
      <c r="K8775">
        <v>0</v>
      </c>
      <c r="L8775">
        <v>0</v>
      </c>
      <c r="M8775">
        <v>0</v>
      </c>
      <c r="N8775">
        <v>0</v>
      </c>
      <c r="O8775">
        <v>0</v>
      </c>
    </row>
    <row r="8776" spans="1:15" x14ac:dyDescent="0.25">
      <c r="A8776" t="s">
        <v>16418</v>
      </c>
      <c r="B8776" t="s">
        <v>18097</v>
      </c>
      <c r="C8776" t="s">
        <v>16878</v>
      </c>
      <c r="D8776" t="s">
        <v>16879</v>
      </c>
      <c r="F8776" t="s">
        <v>16440</v>
      </c>
      <c r="G8776">
        <v>28</v>
      </c>
      <c r="N8776">
        <v>0</v>
      </c>
      <c r="O8776">
        <v>0</v>
      </c>
    </row>
    <row r="8777" spans="1:15" x14ac:dyDescent="0.25">
      <c r="A8777" t="s">
        <v>16418</v>
      </c>
      <c r="B8777" t="s">
        <v>18097</v>
      </c>
      <c r="C8777" t="s">
        <v>16878</v>
      </c>
      <c r="D8777" t="s">
        <v>16879</v>
      </c>
      <c r="E8777">
        <v>3370</v>
      </c>
      <c r="F8777" t="s">
        <v>16863</v>
      </c>
      <c r="G8777">
        <v>28</v>
      </c>
      <c r="H8777">
        <v>26</v>
      </c>
      <c r="I8777">
        <v>2</v>
      </c>
      <c r="J8777">
        <v>4</v>
      </c>
      <c r="K8777">
        <v>56</v>
      </c>
      <c r="L8777">
        <v>52</v>
      </c>
      <c r="M8777">
        <v>4</v>
      </c>
      <c r="N8777">
        <v>1</v>
      </c>
      <c r="O8777">
        <v>1</v>
      </c>
    </row>
    <row r="8778" spans="1:15" x14ac:dyDescent="0.25">
      <c r="A8778" t="s">
        <v>16418</v>
      </c>
      <c r="B8778" t="s">
        <v>18097</v>
      </c>
      <c r="C8778" t="s">
        <v>16880</v>
      </c>
      <c r="D8778" t="s">
        <v>16881</v>
      </c>
      <c r="F8778" t="s">
        <v>16440</v>
      </c>
      <c r="G8778">
        <v>32</v>
      </c>
      <c r="N8778">
        <v>0</v>
      </c>
      <c r="O8778">
        <v>0</v>
      </c>
    </row>
    <row r="8779" spans="1:15" x14ac:dyDescent="0.25">
      <c r="A8779" t="s">
        <v>16418</v>
      </c>
      <c r="B8779" t="s">
        <v>18097</v>
      </c>
      <c r="C8779" t="s">
        <v>16880</v>
      </c>
      <c r="D8779" t="s">
        <v>16881</v>
      </c>
      <c r="E8779">
        <v>3373</v>
      </c>
      <c r="F8779" t="s">
        <v>16873</v>
      </c>
      <c r="G8779">
        <v>13</v>
      </c>
      <c r="H8779">
        <v>13</v>
      </c>
      <c r="I8779">
        <v>2</v>
      </c>
      <c r="J8779">
        <v>2</v>
      </c>
      <c r="K8779">
        <v>26</v>
      </c>
      <c r="L8779">
        <v>25</v>
      </c>
      <c r="M8779">
        <v>1</v>
      </c>
      <c r="N8779">
        <v>1</v>
      </c>
      <c r="O8779">
        <v>1</v>
      </c>
    </row>
    <row r="8780" spans="1:15" x14ac:dyDescent="0.25">
      <c r="A8780" t="s">
        <v>16418</v>
      </c>
      <c r="B8780" t="s">
        <v>18097</v>
      </c>
      <c r="C8780" t="s">
        <v>16880</v>
      </c>
      <c r="D8780" t="s">
        <v>16881</v>
      </c>
      <c r="E8780">
        <v>3446</v>
      </c>
      <c r="F8780" t="s">
        <v>16873</v>
      </c>
      <c r="G8780">
        <v>19</v>
      </c>
      <c r="H8780">
        <v>19</v>
      </c>
      <c r="I8780">
        <v>2</v>
      </c>
      <c r="J8780">
        <v>2</v>
      </c>
      <c r="K8780">
        <v>38</v>
      </c>
      <c r="L8780">
        <v>37</v>
      </c>
      <c r="M8780">
        <v>1</v>
      </c>
      <c r="N8780">
        <v>1</v>
      </c>
      <c r="O8780">
        <v>1</v>
      </c>
    </row>
    <row r="8781" spans="1:15" x14ac:dyDescent="0.25">
      <c r="A8781" t="s">
        <v>16418</v>
      </c>
      <c r="B8781" t="s">
        <v>18097</v>
      </c>
      <c r="C8781" t="s">
        <v>16882</v>
      </c>
      <c r="D8781" t="s">
        <v>16883</v>
      </c>
      <c r="F8781" t="s">
        <v>16440</v>
      </c>
      <c r="G8781">
        <v>0</v>
      </c>
      <c r="N8781">
        <v>0</v>
      </c>
      <c r="O8781">
        <v>0</v>
      </c>
    </row>
    <row r="8782" spans="1:15" x14ac:dyDescent="0.25">
      <c r="A8782" t="s">
        <v>16418</v>
      </c>
      <c r="B8782" t="s">
        <v>18097</v>
      </c>
      <c r="C8782" t="s">
        <v>16884</v>
      </c>
      <c r="D8782" t="s">
        <v>16885</v>
      </c>
      <c r="F8782" t="s">
        <v>16440</v>
      </c>
      <c r="G8782">
        <v>21</v>
      </c>
      <c r="N8782">
        <v>0</v>
      </c>
      <c r="O8782">
        <v>0</v>
      </c>
    </row>
    <row r="8783" spans="1:15" x14ac:dyDescent="0.25">
      <c r="A8783" t="s">
        <v>16418</v>
      </c>
      <c r="B8783" t="s">
        <v>18097</v>
      </c>
      <c r="C8783" t="s">
        <v>16884</v>
      </c>
      <c r="D8783" t="s">
        <v>16885</v>
      </c>
      <c r="E8783">
        <v>3444</v>
      </c>
      <c r="F8783" t="s">
        <v>16892</v>
      </c>
      <c r="G8783">
        <v>15</v>
      </c>
      <c r="H8783">
        <v>15</v>
      </c>
      <c r="I8783">
        <v>2</v>
      </c>
      <c r="J8783">
        <v>2</v>
      </c>
      <c r="K8783">
        <v>30</v>
      </c>
      <c r="L8783">
        <v>30</v>
      </c>
      <c r="M8783">
        <v>0</v>
      </c>
      <c r="N8783">
        <v>1</v>
      </c>
      <c r="O8783">
        <v>1</v>
      </c>
    </row>
    <row r="8784" spans="1:15" x14ac:dyDescent="0.25">
      <c r="A8784" t="s">
        <v>16418</v>
      </c>
      <c r="B8784" t="s">
        <v>18097</v>
      </c>
      <c r="C8784" t="s">
        <v>16884</v>
      </c>
      <c r="D8784" t="s">
        <v>16885</v>
      </c>
      <c r="E8784">
        <v>3727</v>
      </c>
      <c r="F8784" t="s">
        <v>16892</v>
      </c>
      <c r="G8784">
        <v>6</v>
      </c>
      <c r="H8784">
        <v>6</v>
      </c>
      <c r="I8784">
        <v>2</v>
      </c>
      <c r="J8784">
        <v>2</v>
      </c>
      <c r="K8784">
        <v>12</v>
      </c>
      <c r="L8784">
        <v>12</v>
      </c>
      <c r="M8784">
        <v>0</v>
      </c>
      <c r="N8784">
        <v>1</v>
      </c>
      <c r="O8784">
        <v>1</v>
      </c>
    </row>
    <row r="8785" spans="1:15" x14ac:dyDescent="0.25">
      <c r="A8785" t="s">
        <v>16418</v>
      </c>
      <c r="B8785" t="s">
        <v>18097</v>
      </c>
      <c r="C8785" t="s">
        <v>16886</v>
      </c>
      <c r="D8785" t="s">
        <v>16887</v>
      </c>
      <c r="F8785" t="s">
        <v>16440</v>
      </c>
      <c r="G8785">
        <v>0</v>
      </c>
      <c r="N8785">
        <v>0</v>
      </c>
      <c r="O8785">
        <v>0</v>
      </c>
    </row>
    <row r="8786" spans="1:15" x14ac:dyDescent="0.25">
      <c r="A8786" t="s">
        <v>16418</v>
      </c>
      <c r="B8786" t="s">
        <v>18097</v>
      </c>
      <c r="C8786" t="s">
        <v>16888</v>
      </c>
      <c r="D8786" t="s">
        <v>16889</v>
      </c>
      <c r="F8786" t="s">
        <v>16440</v>
      </c>
      <c r="G8786">
        <v>0</v>
      </c>
      <c r="N8786">
        <v>0</v>
      </c>
      <c r="O8786">
        <v>0</v>
      </c>
    </row>
    <row r="8787" spans="1:15" x14ac:dyDescent="0.25">
      <c r="A8787" t="s">
        <v>16418</v>
      </c>
      <c r="B8787" t="s">
        <v>18097</v>
      </c>
      <c r="C8787" t="s">
        <v>16890</v>
      </c>
      <c r="D8787" t="s">
        <v>16891</v>
      </c>
      <c r="F8787" t="s">
        <v>16440</v>
      </c>
      <c r="G8787">
        <v>24</v>
      </c>
      <c r="N8787">
        <v>0</v>
      </c>
      <c r="O8787">
        <v>0</v>
      </c>
    </row>
    <row r="8788" spans="1:15" x14ac:dyDescent="0.25">
      <c r="A8788" t="s">
        <v>16418</v>
      </c>
      <c r="B8788" t="s">
        <v>18097</v>
      </c>
      <c r="C8788" t="s">
        <v>16890</v>
      </c>
      <c r="D8788" t="s">
        <v>16891</v>
      </c>
      <c r="E8788">
        <v>3374</v>
      </c>
      <c r="F8788" t="s">
        <v>16892</v>
      </c>
      <c r="G8788">
        <v>24</v>
      </c>
      <c r="H8788">
        <v>24</v>
      </c>
      <c r="I8788">
        <v>2</v>
      </c>
      <c r="J8788">
        <v>2</v>
      </c>
      <c r="K8788">
        <v>48</v>
      </c>
      <c r="L8788">
        <v>48</v>
      </c>
      <c r="M8788">
        <v>0</v>
      </c>
      <c r="N8788">
        <v>1</v>
      </c>
      <c r="O8788">
        <v>1</v>
      </c>
    </row>
    <row r="8789" spans="1:15" x14ac:dyDescent="0.25">
      <c r="A8789" t="s">
        <v>16418</v>
      </c>
      <c r="B8789" t="s">
        <v>18097</v>
      </c>
      <c r="C8789" t="s">
        <v>16893</v>
      </c>
      <c r="D8789" t="s">
        <v>16894</v>
      </c>
      <c r="F8789" t="s">
        <v>16440</v>
      </c>
      <c r="G8789">
        <v>21</v>
      </c>
      <c r="N8789">
        <v>0</v>
      </c>
      <c r="O8789">
        <v>0</v>
      </c>
    </row>
    <row r="8790" spans="1:15" x14ac:dyDescent="0.25">
      <c r="A8790" t="s">
        <v>16418</v>
      </c>
      <c r="B8790" t="s">
        <v>18097</v>
      </c>
      <c r="C8790" t="s">
        <v>16893</v>
      </c>
      <c r="D8790" t="s">
        <v>16894</v>
      </c>
      <c r="E8790">
        <v>3827</v>
      </c>
      <c r="F8790" t="s">
        <v>16863</v>
      </c>
      <c r="G8790">
        <v>21</v>
      </c>
      <c r="H8790">
        <v>20</v>
      </c>
      <c r="I8790">
        <v>2</v>
      </c>
      <c r="J8790">
        <v>5</v>
      </c>
      <c r="K8790">
        <v>42</v>
      </c>
      <c r="L8790">
        <v>40</v>
      </c>
      <c r="M8790">
        <v>2</v>
      </c>
      <c r="N8790">
        <v>1</v>
      </c>
      <c r="O8790">
        <v>1</v>
      </c>
    </row>
    <row r="8791" spans="1:15" x14ac:dyDescent="0.25">
      <c r="A8791" t="s">
        <v>16418</v>
      </c>
      <c r="B8791" t="s">
        <v>18097</v>
      </c>
      <c r="C8791" t="s">
        <v>16895</v>
      </c>
      <c r="D8791" t="s">
        <v>16896</v>
      </c>
      <c r="F8791" t="s">
        <v>16440</v>
      </c>
      <c r="G8791">
        <v>0</v>
      </c>
      <c r="N8791">
        <v>0</v>
      </c>
      <c r="O8791">
        <v>0</v>
      </c>
    </row>
    <row r="8792" spans="1:15" x14ac:dyDescent="0.25">
      <c r="A8792" t="s">
        <v>16418</v>
      </c>
      <c r="B8792" t="s">
        <v>18097</v>
      </c>
      <c r="C8792" t="s">
        <v>16897</v>
      </c>
      <c r="D8792" t="s">
        <v>16898</v>
      </c>
      <c r="F8792" t="s">
        <v>16440</v>
      </c>
      <c r="G8792">
        <v>0</v>
      </c>
      <c r="N8792">
        <v>0</v>
      </c>
      <c r="O8792">
        <v>0</v>
      </c>
    </row>
    <row r="8793" spans="1:15" x14ac:dyDescent="0.25">
      <c r="A8793" t="s">
        <v>16418</v>
      </c>
      <c r="B8793" t="s">
        <v>18097</v>
      </c>
      <c r="C8793" t="s">
        <v>16899</v>
      </c>
      <c r="D8793" t="s">
        <v>16900</v>
      </c>
      <c r="F8793" t="s">
        <v>16440</v>
      </c>
      <c r="G8793">
        <v>0</v>
      </c>
      <c r="N8793">
        <v>0</v>
      </c>
      <c r="O8793">
        <v>0</v>
      </c>
    </row>
    <row r="8794" spans="1:15" x14ac:dyDescent="0.25">
      <c r="A8794" t="s">
        <v>16418</v>
      </c>
      <c r="B8794" t="s">
        <v>18097</v>
      </c>
      <c r="C8794" t="s">
        <v>16901</v>
      </c>
      <c r="D8794" t="s">
        <v>16902</v>
      </c>
      <c r="F8794" t="s">
        <v>16440</v>
      </c>
      <c r="G8794">
        <v>0</v>
      </c>
      <c r="N8794">
        <v>0</v>
      </c>
      <c r="O8794">
        <v>0</v>
      </c>
    </row>
    <row r="8795" spans="1:15" x14ac:dyDescent="0.25">
      <c r="A8795" t="s">
        <v>16418</v>
      </c>
      <c r="B8795" t="s">
        <v>18097</v>
      </c>
      <c r="C8795" t="s">
        <v>16903</v>
      </c>
      <c r="D8795" t="s">
        <v>16904</v>
      </c>
      <c r="F8795" t="s">
        <v>16440</v>
      </c>
      <c r="G8795">
        <v>2</v>
      </c>
      <c r="N8795">
        <v>0</v>
      </c>
      <c r="O8795">
        <v>0</v>
      </c>
    </row>
    <row r="8796" spans="1:15" x14ac:dyDescent="0.25">
      <c r="A8796" t="s">
        <v>16418</v>
      </c>
      <c r="B8796" t="s">
        <v>18097</v>
      </c>
      <c r="C8796" t="s">
        <v>16903</v>
      </c>
      <c r="D8796" t="s">
        <v>16904</v>
      </c>
      <c r="E8796">
        <v>3630</v>
      </c>
      <c r="F8796" t="s">
        <v>18024</v>
      </c>
      <c r="G8796">
        <v>2</v>
      </c>
      <c r="H8796">
        <v>2</v>
      </c>
      <c r="I8796">
        <v>2</v>
      </c>
      <c r="J8796">
        <v>2</v>
      </c>
      <c r="K8796">
        <v>4</v>
      </c>
      <c r="L8796">
        <v>4</v>
      </c>
      <c r="M8796">
        <v>0</v>
      </c>
      <c r="N8796">
        <v>1</v>
      </c>
      <c r="O8796">
        <v>1</v>
      </c>
    </row>
    <row r="8797" spans="1:15" x14ac:dyDescent="0.25">
      <c r="A8797" t="s">
        <v>16418</v>
      </c>
      <c r="B8797" t="s">
        <v>18097</v>
      </c>
      <c r="C8797" t="s">
        <v>16905</v>
      </c>
      <c r="D8797" t="s">
        <v>16906</v>
      </c>
      <c r="F8797" t="s">
        <v>16440</v>
      </c>
      <c r="G8797">
        <v>0</v>
      </c>
      <c r="N8797">
        <v>0</v>
      </c>
      <c r="O8797">
        <v>0</v>
      </c>
    </row>
    <row r="8798" spans="1:15" x14ac:dyDescent="0.25">
      <c r="A8798" t="s">
        <v>16418</v>
      </c>
      <c r="B8798" t="s">
        <v>18097</v>
      </c>
      <c r="C8798" t="s">
        <v>16907</v>
      </c>
      <c r="D8798" t="s">
        <v>16908</v>
      </c>
      <c r="F8798" t="s">
        <v>16440</v>
      </c>
      <c r="G8798">
        <v>0</v>
      </c>
      <c r="N8798">
        <v>0</v>
      </c>
      <c r="O8798">
        <v>0</v>
      </c>
    </row>
    <row r="8799" spans="1:15" x14ac:dyDescent="0.25">
      <c r="A8799" t="s">
        <v>16418</v>
      </c>
      <c r="B8799" t="s">
        <v>18097</v>
      </c>
      <c r="C8799" t="s">
        <v>16909</v>
      </c>
      <c r="D8799" t="s">
        <v>16910</v>
      </c>
      <c r="F8799" t="s">
        <v>16440</v>
      </c>
      <c r="G8799">
        <v>1</v>
      </c>
      <c r="N8799">
        <v>0</v>
      </c>
      <c r="O8799">
        <v>0</v>
      </c>
    </row>
    <row r="8800" spans="1:15" x14ac:dyDescent="0.25">
      <c r="A8800" t="s">
        <v>16418</v>
      </c>
      <c r="B8800" t="s">
        <v>18097</v>
      </c>
      <c r="C8800" t="s">
        <v>16909</v>
      </c>
      <c r="D8800" t="s">
        <v>16910</v>
      </c>
      <c r="E8800">
        <v>3504</v>
      </c>
      <c r="F8800" t="s">
        <v>18024</v>
      </c>
      <c r="G8800">
        <v>0</v>
      </c>
      <c r="H8800">
        <v>0</v>
      </c>
      <c r="I8800">
        <v>0</v>
      </c>
      <c r="J8800">
        <v>1</v>
      </c>
      <c r="K8800">
        <v>0</v>
      </c>
      <c r="L8800">
        <v>0</v>
      </c>
      <c r="M8800">
        <v>0</v>
      </c>
      <c r="N8800">
        <v>0</v>
      </c>
      <c r="O8800">
        <v>0</v>
      </c>
    </row>
    <row r="8801" spans="1:15" x14ac:dyDescent="0.25">
      <c r="A8801" t="s">
        <v>16418</v>
      </c>
      <c r="B8801" t="s">
        <v>18097</v>
      </c>
      <c r="C8801" t="s">
        <v>16909</v>
      </c>
      <c r="D8801" t="s">
        <v>16910</v>
      </c>
      <c r="E8801">
        <v>3505</v>
      </c>
      <c r="F8801" t="s">
        <v>18024</v>
      </c>
      <c r="G8801">
        <v>0</v>
      </c>
      <c r="H8801">
        <v>0</v>
      </c>
      <c r="I8801">
        <v>0</v>
      </c>
      <c r="J8801">
        <v>1</v>
      </c>
      <c r="K8801">
        <v>0</v>
      </c>
      <c r="L8801">
        <v>0</v>
      </c>
      <c r="M8801">
        <v>0</v>
      </c>
      <c r="N8801">
        <v>0</v>
      </c>
      <c r="O8801">
        <v>0</v>
      </c>
    </row>
    <row r="8802" spans="1:15" x14ac:dyDescent="0.25">
      <c r="A8802" t="s">
        <v>16418</v>
      </c>
      <c r="B8802" t="s">
        <v>18097</v>
      </c>
      <c r="C8802" t="s">
        <v>16909</v>
      </c>
      <c r="D8802" t="s">
        <v>16910</v>
      </c>
      <c r="E8802">
        <v>3506</v>
      </c>
      <c r="F8802" t="s">
        <v>18024</v>
      </c>
      <c r="G8802">
        <v>1</v>
      </c>
      <c r="H8802">
        <v>1</v>
      </c>
      <c r="I8802">
        <v>1</v>
      </c>
      <c r="J8802">
        <v>1</v>
      </c>
      <c r="K8802">
        <v>1</v>
      </c>
      <c r="L8802">
        <v>1</v>
      </c>
      <c r="M8802">
        <v>0</v>
      </c>
      <c r="N8802">
        <v>1</v>
      </c>
      <c r="O8802">
        <v>1</v>
      </c>
    </row>
    <row r="8803" spans="1:15" x14ac:dyDescent="0.25">
      <c r="A8803" t="s">
        <v>16418</v>
      </c>
      <c r="B8803" t="s">
        <v>18097</v>
      </c>
      <c r="C8803" t="s">
        <v>16911</v>
      </c>
      <c r="D8803" t="s">
        <v>16912</v>
      </c>
      <c r="F8803" t="s">
        <v>16440</v>
      </c>
      <c r="G8803">
        <v>0</v>
      </c>
      <c r="N8803">
        <v>0</v>
      </c>
      <c r="O8803">
        <v>0</v>
      </c>
    </row>
    <row r="8804" spans="1:15" x14ac:dyDescent="0.25">
      <c r="A8804" t="s">
        <v>16390</v>
      </c>
      <c r="B8804" t="s">
        <v>18097</v>
      </c>
      <c r="C8804" t="s">
        <v>16913</v>
      </c>
      <c r="D8804" t="s">
        <v>16914</v>
      </c>
      <c r="F8804" t="s">
        <v>16440</v>
      </c>
      <c r="G8804">
        <v>0</v>
      </c>
      <c r="N8804">
        <v>0</v>
      </c>
      <c r="O8804">
        <v>0</v>
      </c>
    </row>
    <row r="8805" spans="1:15" x14ac:dyDescent="0.25">
      <c r="A8805" t="s">
        <v>16390</v>
      </c>
      <c r="B8805" t="s">
        <v>18097</v>
      </c>
      <c r="C8805" t="s">
        <v>16915</v>
      </c>
      <c r="D8805" t="s">
        <v>16916</v>
      </c>
      <c r="F8805" t="s">
        <v>16440</v>
      </c>
      <c r="G8805">
        <v>0</v>
      </c>
      <c r="N8805">
        <v>0</v>
      </c>
      <c r="O8805">
        <v>0</v>
      </c>
    </row>
    <row r="8806" spans="1:15" x14ac:dyDescent="0.25">
      <c r="A8806" t="s">
        <v>16390</v>
      </c>
      <c r="B8806" t="s">
        <v>18097</v>
      </c>
      <c r="C8806" t="s">
        <v>16917</v>
      </c>
      <c r="D8806" t="s">
        <v>16918</v>
      </c>
      <c r="F8806" t="s">
        <v>16440</v>
      </c>
      <c r="G8806">
        <v>0</v>
      </c>
      <c r="N8806">
        <v>0</v>
      </c>
      <c r="O8806">
        <v>0</v>
      </c>
    </row>
    <row r="8807" spans="1:15" x14ac:dyDescent="0.25">
      <c r="A8807" t="s">
        <v>16390</v>
      </c>
      <c r="B8807" t="s">
        <v>18097</v>
      </c>
      <c r="C8807" t="s">
        <v>16919</v>
      </c>
      <c r="D8807" t="s">
        <v>16920</v>
      </c>
      <c r="F8807" t="s">
        <v>16440</v>
      </c>
      <c r="G8807">
        <v>0</v>
      </c>
      <c r="N8807">
        <v>0</v>
      </c>
      <c r="O8807">
        <v>0</v>
      </c>
    </row>
    <row r="8808" spans="1:15" x14ac:dyDescent="0.25">
      <c r="A8808" t="s">
        <v>16390</v>
      </c>
      <c r="B8808" t="s">
        <v>18097</v>
      </c>
      <c r="C8808" t="s">
        <v>16921</v>
      </c>
      <c r="D8808" t="s">
        <v>16922</v>
      </c>
      <c r="F8808" t="s">
        <v>16440</v>
      </c>
      <c r="G8808">
        <v>0</v>
      </c>
      <c r="N8808">
        <v>0</v>
      </c>
      <c r="O8808">
        <v>0</v>
      </c>
    </row>
    <row r="8809" spans="1:15" x14ac:dyDescent="0.25">
      <c r="A8809" t="s">
        <v>16390</v>
      </c>
      <c r="B8809" t="s">
        <v>18097</v>
      </c>
      <c r="C8809" t="s">
        <v>16923</v>
      </c>
      <c r="D8809" t="s">
        <v>16924</v>
      </c>
      <c r="F8809" t="s">
        <v>16440</v>
      </c>
      <c r="G8809">
        <v>0</v>
      </c>
      <c r="N8809">
        <v>0</v>
      </c>
      <c r="O8809">
        <v>0</v>
      </c>
    </row>
    <row r="8810" spans="1:15" x14ac:dyDescent="0.25">
      <c r="A8810" t="s">
        <v>16419</v>
      </c>
      <c r="B8810" t="s">
        <v>18097</v>
      </c>
      <c r="C8810" t="s">
        <v>16925</v>
      </c>
      <c r="D8810" t="s">
        <v>16739</v>
      </c>
      <c r="F8810" t="s">
        <v>16440</v>
      </c>
      <c r="G8810">
        <v>0</v>
      </c>
      <c r="N8810">
        <v>0</v>
      </c>
      <c r="O8810">
        <v>0</v>
      </c>
    </row>
    <row r="8811" spans="1:15" x14ac:dyDescent="0.25">
      <c r="A8811" t="s">
        <v>16419</v>
      </c>
      <c r="B8811" t="s">
        <v>18097</v>
      </c>
      <c r="C8811" t="s">
        <v>16926</v>
      </c>
      <c r="D8811" t="s">
        <v>16804</v>
      </c>
      <c r="F8811" t="s">
        <v>16440</v>
      </c>
      <c r="G8811">
        <v>0</v>
      </c>
      <c r="N8811">
        <v>0</v>
      </c>
      <c r="O8811">
        <v>0</v>
      </c>
    </row>
    <row r="8812" spans="1:15" x14ac:dyDescent="0.25">
      <c r="A8812" t="s">
        <v>16419</v>
      </c>
      <c r="B8812" t="s">
        <v>18097</v>
      </c>
      <c r="C8812" t="s">
        <v>16927</v>
      </c>
      <c r="D8812" t="s">
        <v>16928</v>
      </c>
      <c r="F8812" t="s">
        <v>16440</v>
      </c>
      <c r="G8812">
        <v>0</v>
      </c>
      <c r="N8812">
        <v>0</v>
      </c>
      <c r="O8812">
        <v>0</v>
      </c>
    </row>
    <row r="8813" spans="1:15" x14ac:dyDescent="0.25">
      <c r="A8813" t="s">
        <v>16419</v>
      </c>
      <c r="B8813" t="s">
        <v>18097</v>
      </c>
      <c r="C8813" t="s">
        <v>16929</v>
      </c>
      <c r="D8813" t="s">
        <v>16930</v>
      </c>
      <c r="F8813" t="s">
        <v>16440</v>
      </c>
      <c r="G8813">
        <v>0</v>
      </c>
      <c r="N8813">
        <v>0</v>
      </c>
      <c r="O8813">
        <v>0</v>
      </c>
    </row>
    <row r="8814" spans="1:15" x14ac:dyDescent="0.25">
      <c r="A8814" t="s">
        <v>16419</v>
      </c>
      <c r="B8814" t="s">
        <v>18097</v>
      </c>
      <c r="C8814" t="s">
        <v>16931</v>
      </c>
      <c r="D8814" t="s">
        <v>16932</v>
      </c>
      <c r="F8814" t="s">
        <v>16440</v>
      </c>
      <c r="G8814">
        <v>0</v>
      </c>
      <c r="N8814">
        <v>0</v>
      </c>
      <c r="O8814">
        <v>0</v>
      </c>
    </row>
    <row r="8815" spans="1:15" x14ac:dyDescent="0.25">
      <c r="A8815" t="s">
        <v>16419</v>
      </c>
      <c r="B8815" t="s">
        <v>18097</v>
      </c>
      <c r="C8815" t="s">
        <v>16933</v>
      </c>
      <c r="D8815" t="s">
        <v>16934</v>
      </c>
      <c r="F8815" t="s">
        <v>16440</v>
      </c>
      <c r="G8815">
        <v>0</v>
      </c>
      <c r="N8815">
        <v>0</v>
      </c>
      <c r="O8815">
        <v>0</v>
      </c>
    </row>
    <row r="8816" spans="1:15" x14ac:dyDescent="0.25">
      <c r="A8816" t="s">
        <v>16419</v>
      </c>
      <c r="B8816" t="s">
        <v>18097</v>
      </c>
      <c r="C8816" t="s">
        <v>16935</v>
      </c>
      <c r="D8816" t="s">
        <v>16690</v>
      </c>
      <c r="F8816" t="s">
        <v>16440</v>
      </c>
      <c r="G8816">
        <v>0</v>
      </c>
      <c r="N8816">
        <v>0</v>
      </c>
      <c r="O8816">
        <v>0</v>
      </c>
    </row>
    <row r="8817" spans="1:15" x14ac:dyDescent="0.25">
      <c r="A8817" t="s">
        <v>16419</v>
      </c>
      <c r="B8817" t="s">
        <v>18097</v>
      </c>
      <c r="C8817" t="s">
        <v>16936</v>
      </c>
      <c r="D8817" t="s">
        <v>16937</v>
      </c>
      <c r="F8817" t="s">
        <v>16440</v>
      </c>
      <c r="G8817">
        <v>0</v>
      </c>
      <c r="N8817">
        <v>0</v>
      </c>
      <c r="O8817">
        <v>0</v>
      </c>
    </row>
    <row r="8818" spans="1:15" x14ac:dyDescent="0.25">
      <c r="A8818" t="s">
        <v>16419</v>
      </c>
      <c r="B8818" t="s">
        <v>18097</v>
      </c>
      <c r="C8818" t="s">
        <v>16938</v>
      </c>
      <c r="D8818" t="s">
        <v>16939</v>
      </c>
      <c r="F8818" t="s">
        <v>16440</v>
      </c>
      <c r="G8818">
        <v>0</v>
      </c>
      <c r="N8818">
        <v>0</v>
      </c>
      <c r="O8818">
        <v>0</v>
      </c>
    </row>
    <row r="8819" spans="1:15" x14ac:dyDescent="0.25">
      <c r="A8819" t="s">
        <v>16419</v>
      </c>
      <c r="B8819" t="s">
        <v>18097</v>
      </c>
      <c r="C8819" t="s">
        <v>16940</v>
      </c>
      <c r="D8819" t="s">
        <v>16811</v>
      </c>
      <c r="F8819" t="s">
        <v>16440</v>
      </c>
      <c r="G8819">
        <v>0</v>
      </c>
      <c r="N8819">
        <v>0</v>
      </c>
      <c r="O8819">
        <v>0</v>
      </c>
    </row>
    <row r="8820" spans="1:15" x14ac:dyDescent="0.25">
      <c r="A8820" t="s">
        <v>16419</v>
      </c>
      <c r="B8820" t="s">
        <v>18097</v>
      </c>
      <c r="C8820" t="s">
        <v>16941</v>
      </c>
      <c r="D8820" t="s">
        <v>16942</v>
      </c>
      <c r="F8820" t="s">
        <v>16440</v>
      </c>
      <c r="G8820">
        <v>0</v>
      </c>
      <c r="N8820">
        <v>0</v>
      </c>
      <c r="O8820">
        <v>0</v>
      </c>
    </row>
    <row r="8821" spans="1:15" x14ac:dyDescent="0.25">
      <c r="A8821" t="s">
        <v>16419</v>
      </c>
      <c r="B8821" t="s">
        <v>18097</v>
      </c>
      <c r="C8821" t="s">
        <v>16943</v>
      </c>
      <c r="D8821" t="s">
        <v>16807</v>
      </c>
      <c r="F8821" t="s">
        <v>16440</v>
      </c>
      <c r="G8821">
        <v>0</v>
      </c>
      <c r="N8821">
        <v>0</v>
      </c>
      <c r="O8821">
        <v>0</v>
      </c>
    </row>
    <row r="8822" spans="1:15" x14ac:dyDescent="0.25">
      <c r="A8822" t="s">
        <v>16391</v>
      </c>
      <c r="B8822" t="s">
        <v>18097</v>
      </c>
      <c r="C8822" t="s">
        <v>16944</v>
      </c>
      <c r="D8822" t="s">
        <v>16945</v>
      </c>
      <c r="F8822" t="s">
        <v>16440</v>
      </c>
      <c r="G8822">
        <v>18</v>
      </c>
      <c r="N8822">
        <v>0</v>
      </c>
      <c r="O8822">
        <v>0</v>
      </c>
    </row>
    <row r="8823" spans="1:15" x14ac:dyDescent="0.25">
      <c r="A8823" t="s">
        <v>16391</v>
      </c>
      <c r="B8823" t="s">
        <v>18097</v>
      </c>
      <c r="C8823" t="s">
        <v>16944</v>
      </c>
      <c r="D8823" t="s">
        <v>16945</v>
      </c>
      <c r="E8823">
        <v>2642</v>
      </c>
      <c r="F8823" t="s">
        <v>16950</v>
      </c>
      <c r="G8823">
        <v>18</v>
      </c>
      <c r="H8823">
        <v>0</v>
      </c>
      <c r="I8823">
        <v>0</v>
      </c>
      <c r="J8823">
        <v>3</v>
      </c>
      <c r="K8823">
        <v>0</v>
      </c>
      <c r="L8823">
        <v>0</v>
      </c>
      <c r="M8823">
        <v>0</v>
      </c>
      <c r="N8823">
        <v>0</v>
      </c>
      <c r="O8823">
        <v>0</v>
      </c>
    </row>
    <row r="8824" spans="1:15" x14ac:dyDescent="0.25">
      <c r="A8824" t="s">
        <v>16391</v>
      </c>
      <c r="B8824" t="s">
        <v>18097</v>
      </c>
      <c r="C8824" t="s">
        <v>16946</v>
      </c>
      <c r="D8824" t="s">
        <v>16947</v>
      </c>
      <c r="F8824" t="s">
        <v>16440</v>
      </c>
      <c r="G8824">
        <v>0</v>
      </c>
      <c r="N8824">
        <v>0</v>
      </c>
      <c r="O8824">
        <v>0</v>
      </c>
    </row>
    <row r="8825" spans="1:15" x14ac:dyDescent="0.25">
      <c r="A8825" t="s">
        <v>16391</v>
      </c>
      <c r="B8825" t="s">
        <v>18097</v>
      </c>
      <c r="C8825" t="s">
        <v>16948</v>
      </c>
      <c r="D8825" t="s">
        <v>16949</v>
      </c>
      <c r="F8825" t="s">
        <v>16440</v>
      </c>
      <c r="G8825">
        <v>0</v>
      </c>
      <c r="N8825">
        <v>0</v>
      </c>
      <c r="O8825">
        <v>0</v>
      </c>
    </row>
    <row r="8826" spans="1:15" x14ac:dyDescent="0.25">
      <c r="A8826" t="s">
        <v>16391</v>
      </c>
      <c r="B8826" t="s">
        <v>18097</v>
      </c>
      <c r="C8826" t="s">
        <v>16951</v>
      </c>
      <c r="D8826" t="s">
        <v>16952</v>
      </c>
      <c r="F8826" t="s">
        <v>16440</v>
      </c>
      <c r="G8826">
        <v>0</v>
      </c>
      <c r="N8826">
        <v>0</v>
      </c>
      <c r="O8826">
        <v>0</v>
      </c>
    </row>
    <row r="8827" spans="1:15" x14ac:dyDescent="0.25">
      <c r="A8827" t="s">
        <v>16391</v>
      </c>
      <c r="B8827" t="s">
        <v>18097</v>
      </c>
      <c r="C8827" t="s">
        <v>16953</v>
      </c>
      <c r="D8827" t="s">
        <v>16954</v>
      </c>
      <c r="F8827" t="s">
        <v>16440</v>
      </c>
      <c r="G8827">
        <v>13</v>
      </c>
      <c r="N8827">
        <v>0</v>
      </c>
      <c r="O8827">
        <v>0</v>
      </c>
    </row>
    <row r="8828" spans="1:15" x14ac:dyDescent="0.25">
      <c r="A8828" t="s">
        <v>16391</v>
      </c>
      <c r="B8828" t="s">
        <v>18097</v>
      </c>
      <c r="C8828" t="s">
        <v>16953</v>
      </c>
      <c r="D8828" t="s">
        <v>16954</v>
      </c>
      <c r="E8828">
        <v>3835</v>
      </c>
      <c r="F8828" t="s">
        <v>16950</v>
      </c>
      <c r="G8828">
        <v>13</v>
      </c>
      <c r="H8828">
        <v>0</v>
      </c>
      <c r="I8828">
        <v>0</v>
      </c>
      <c r="J8828">
        <v>3</v>
      </c>
      <c r="K8828">
        <v>0</v>
      </c>
      <c r="L8828">
        <v>0</v>
      </c>
      <c r="M8828">
        <v>0</v>
      </c>
      <c r="N8828">
        <v>0</v>
      </c>
      <c r="O8828">
        <v>0</v>
      </c>
    </row>
    <row r="8829" spans="1:15" x14ac:dyDescent="0.25">
      <c r="A8829" t="s">
        <v>16391</v>
      </c>
      <c r="B8829" t="s">
        <v>18097</v>
      </c>
      <c r="C8829" t="s">
        <v>16956</v>
      </c>
      <c r="D8829" t="s">
        <v>16957</v>
      </c>
      <c r="F8829" t="s">
        <v>16440</v>
      </c>
      <c r="G8829">
        <v>0</v>
      </c>
      <c r="N8829">
        <v>0</v>
      </c>
      <c r="O8829">
        <v>0</v>
      </c>
    </row>
    <row r="8830" spans="1:15" x14ac:dyDescent="0.25">
      <c r="A8830" t="s">
        <v>16393</v>
      </c>
      <c r="B8830" t="s">
        <v>18097</v>
      </c>
      <c r="C8830" t="s">
        <v>16958</v>
      </c>
      <c r="D8830" t="s">
        <v>16959</v>
      </c>
      <c r="F8830" t="s">
        <v>16440</v>
      </c>
      <c r="G8830">
        <v>0</v>
      </c>
      <c r="N8830">
        <v>0</v>
      </c>
      <c r="O8830">
        <v>0</v>
      </c>
    </row>
    <row r="8831" spans="1:15" x14ac:dyDescent="0.25">
      <c r="A8831" t="s">
        <v>16393</v>
      </c>
      <c r="B8831" t="s">
        <v>18097</v>
      </c>
      <c r="C8831" t="s">
        <v>16960</v>
      </c>
      <c r="D8831" t="s">
        <v>16961</v>
      </c>
      <c r="F8831" t="s">
        <v>16440</v>
      </c>
      <c r="G8831">
        <v>42</v>
      </c>
      <c r="N8831">
        <v>0</v>
      </c>
      <c r="O8831">
        <v>0</v>
      </c>
    </row>
    <row r="8832" spans="1:15" x14ac:dyDescent="0.25">
      <c r="A8832" t="s">
        <v>16393</v>
      </c>
      <c r="B8832" t="s">
        <v>18097</v>
      </c>
      <c r="C8832" t="s">
        <v>16960</v>
      </c>
      <c r="D8832" t="s">
        <v>16961</v>
      </c>
      <c r="E8832">
        <v>2585</v>
      </c>
      <c r="F8832" t="s">
        <v>16676</v>
      </c>
      <c r="G8832">
        <v>13</v>
      </c>
      <c r="H8832">
        <v>0</v>
      </c>
      <c r="I8832">
        <v>0</v>
      </c>
      <c r="J8832">
        <v>1</v>
      </c>
      <c r="K8832">
        <v>0</v>
      </c>
      <c r="L8832">
        <v>0</v>
      </c>
      <c r="M8832">
        <v>0</v>
      </c>
      <c r="N8832">
        <v>0</v>
      </c>
      <c r="O8832">
        <v>0</v>
      </c>
    </row>
    <row r="8833" spans="1:15" x14ac:dyDescent="0.25">
      <c r="A8833" t="s">
        <v>16393</v>
      </c>
      <c r="B8833" t="s">
        <v>18097</v>
      </c>
      <c r="C8833" t="s">
        <v>16960</v>
      </c>
      <c r="D8833" t="s">
        <v>16961</v>
      </c>
      <c r="E8833">
        <v>2866</v>
      </c>
      <c r="F8833" t="s">
        <v>16676</v>
      </c>
      <c r="G8833">
        <v>29</v>
      </c>
      <c r="H8833">
        <v>0</v>
      </c>
      <c r="I8833">
        <v>0</v>
      </c>
      <c r="J8833">
        <v>1</v>
      </c>
      <c r="K8833">
        <v>0</v>
      </c>
      <c r="L8833">
        <v>0</v>
      </c>
      <c r="M8833">
        <v>0</v>
      </c>
      <c r="N8833">
        <v>0</v>
      </c>
      <c r="O8833">
        <v>0</v>
      </c>
    </row>
    <row r="8834" spans="1:15" x14ac:dyDescent="0.25">
      <c r="A8834" t="s">
        <v>16394</v>
      </c>
      <c r="B8834" t="s">
        <v>18097</v>
      </c>
      <c r="C8834" t="s">
        <v>16962</v>
      </c>
      <c r="D8834" t="s">
        <v>16963</v>
      </c>
      <c r="F8834" t="s">
        <v>16440</v>
      </c>
      <c r="G8834">
        <v>0</v>
      </c>
      <c r="N8834">
        <v>0</v>
      </c>
      <c r="O8834">
        <v>0</v>
      </c>
    </row>
    <row r="8835" spans="1:15" x14ac:dyDescent="0.25">
      <c r="A8835" t="s">
        <v>16394</v>
      </c>
      <c r="B8835" t="s">
        <v>18097</v>
      </c>
      <c r="C8835" t="s">
        <v>16964</v>
      </c>
      <c r="D8835" t="s">
        <v>16965</v>
      </c>
      <c r="F8835" t="s">
        <v>16440</v>
      </c>
      <c r="G8835">
        <v>0</v>
      </c>
      <c r="N8835">
        <v>0</v>
      </c>
      <c r="O8835">
        <v>0</v>
      </c>
    </row>
    <row r="8836" spans="1:15" x14ac:dyDescent="0.25">
      <c r="A8836" t="s">
        <v>16394</v>
      </c>
      <c r="B8836" t="s">
        <v>18097</v>
      </c>
      <c r="C8836" t="s">
        <v>16967</v>
      </c>
      <c r="D8836" t="s">
        <v>16968</v>
      </c>
      <c r="F8836" t="s">
        <v>16440</v>
      </c>
      <c r="G8836">
        <v>0</v>
      </c>
      <c r="N8836">
        <v>0</v>
      </c>
      <c r="O8836">
        <v>0</v>
      </c>
    </row>
    <row r="8837" spans="1:15" x14ac:dyDescent="0.25">
      <c r="A8837" t="s">
        <v>16394</v>
      </c>
      <c r="B8837" t="s">
        <v>18097</v>
      </c>
      <c r="C8837" t="s">
        <v>16969</v>
      </c>
      <c r="D8837" t="s">
        <v>16970</v>
      </c>
      <c r="F8837" t="s">
        <v>16440</v>
      </c>
      <c r="G8837">
        <v>2</v>
      </c>
      <c r="N8837">
        <v>0</v>
      </c>
      <c r="O8837">
        <v>0</v>
      </c>
    </row>
    <row r="8838" spans="1:15" x14ac:dyDescent="0.25">
      <c r="A8838" t="s">
        <v>16394</v>
      </c>
      <c r="B8838" t="s">
        <v>18097</v>
      </c>
      <c r="C8838" t="s">
        <v>16969</v>
      </c>
      <c r="D8838" t="s">
        <v>16970</v>
      </c>
      <c r="E8838">
        <v>3723</v>
      </c>
      <c r="F8838" t="s">
        <v>16971</v>
      </c>
      <c r="G8838">
        <v>2</v>
      </c>
      <c r="H8838">
        <v>0</v>
      </c>
      <c r="I8838">
        <v>0</v>
      </c>
      <c r="J8838">
        <v>4</v>
      </c>
      <c r="K8838">
        <v>0</v>
      </c>
      <c r="L8838">
        <v>0</v>
      </c>
      <c r="M8838">
        <v>0</v>
      </c>
      <c r="N8838">
        <v>0</v>
      </c>
      <c r="O8838">
        <v>0</v>
      </c>
    </row>
    <row r="8839" spans="1:15" x14ac:dyDescent="0.25">
      <c r="A8839" t="s">
        <v>16394</v>
      </c>
      <c r="B8839" t="s">
        <v>18097</v>
      </c>
      <c r="C8839" t="s">
        <v>16972</v>
      </c>
      <c r="D8839" t="s">
        <v>16973</v>
      </c>
      <c r="F8839" t="s">
        <v>16440</v>
      </c>
      <c r="G8839">
        <v>0</v>
      </c>
      <c r="N8839">
        <v>0</v>
      </c>
      <c r="O8839">
        <v>0</v>
      </c>
    </row>
    <row r="8840" spans="1:15" x14ac:dyDescent="0.25">
      <c r="A8840" t="s">
        <v>16394</v>
      </c>
      <c r="B8840" t="s">
        <v>18097</v>
      </c>
      <c r="C8840" t="s">
        <v>16974</v>
      </c>
      <c r="D8840" t="s">
        <v>16975</v>
      </c>
      <c r="F8840" t="s">
        <v>16440</v>
      </c>
      <c r="G8840">
        <v>0</v>
      </c>
      <c r="N8840">
        <v>0</v>
      </c>
      <c r="O8840">
        <v>0</v>
      </c>
    </row>
    <row r="8841" spans="1:15" x14ac:dyDescent="0.25">
      <c r="A8841" t="s">
        <v>16420</v>
      </c>
      <c r="B8841" t="s">
        <v>18097</v>
      </c>
      <c r="C8841" t="s">
        <v>16976</v>
      </c>
      <c r="D8841" t="s">
        <v>16977</v>
      </c>
      <c r="F8841" t="s">
        <v>16440</v>
      </c>
      <c r="G8841">
        <v>0</v>
      </c>
      <c r="N8841">
        <v>0</v>
      </c>
      <c r="O8841">
        <v>0</v>
      </c>
    </row>
    <row r="8842" spans="1:15" x14ac:dyDescent="0.25">
      <c r="A8842" t="s">
        <v>16420</v>
      </c>
      <c r="B8842" t="s">
        <v>18097</v>
      </c>
      <c r="C8842" t="s">
        <v>16978</v>
      </c>
      <c r="D8842" t="s">
        <v>16979</v>
      </c>
      <c r="F8842" t="s">
        <v>16440</v>
      </c>
      <c r="G8842">
        <v>0</v>
      </c>
      <c r="N8842">
        <v>0</v>
      </c>
      <c r="O8842">
        <v>0</v>
      </c>
    </row>
    <row r="8843" spans="1:15" x14ac:dyDescent="0.25">
      <c r="A8843" t="s">
        <v>16420</v>
      </c>
      <c r="B8843" t="s">
        <v>18097</v>
      </c>
      <c r="C8843" t="s">
        <v>16981</v>
      </c>
      <c r="D8843" t="s">
        <v>16982</v>
      </c>
      <c r="F8843" t="s">
        <v>16440</v>
      </c>
      <c r="G8843">
        <v>0</v>
      </c>
      <c r="N8843">
        <v>0</v>
      </c>
      <c r="O8843">
        <v>0</v>
      </c>
    </row>
    <row r="8844" spans="1:15" x14ac:dyDescent="0.25">
      <c r="A8844" t="s">
        <v>16420</v>
      </c>
      <c r="B8844" t="s">
        <v>18097</v>
      </c>
      <c r="C8844" t="s">
        <v>16983</v>
      </c>
      <c r="D8844" t="s">
        <v>16984</v>
      </c>
      <c r="F8844" t="s">
        <v>16440</v>
      </c>
      <c r="G8844">
        <v>0</v>
      </c>
      <c r="N8844">
        <v>0</v>
      </c>
      <c r="O8844">
        <v>0</v>
      </c>
    </row>
    <row r="8845" spans="1:15" x14ac:dyDescent="0.25">
      <c r="A8845" t="s">
        <v>16420</v>
      </c>
      <c r="B8845" t="s">
        <v>18097</v>
      </c>
      <c r="C8845" t="s">
        <v>16986</v>
      </c>
      <c r="D8845" t="s">
        <v>16987</v>
      </c>
      <c r="F8845" t="s">
        <v>16440</v>
      </c>
      <c r="G8845">
        <v>35</v>
      </c>
      <c r="N8845">
        <v>0</v>
      </c>
      <c r="O8845">
        <v>0</v>
      </c>
    </row>
    <row r="8846" spans="1:15" x14ac:dyDescent="0.25">
      <c r="A8846" t="s">
        <v>16420</v>
      </c>
      <c r="B8846" t="s">
        <v>18097</v>
      </c>
      <c r="C8846" t="s">
        <v>16986</v>
      </c>
      <c r="D8846" t="s">
        <v>16987</v>
      </c>
      <c r="E8846">
        <v>3396</v>
      </c>
      <c r="F8846" t="s">
        <v>18025</v>
      </c>
      <c r="G8846">
        <v>19</v>
      </c>
      <c r="H8846">
        <v>0</v>
      </c>
      <c r="I8846">
        <v>2</v>
      </c>
      <c r="J8846">
        <v>2</v>
      </c>
      <c r="K8846">
        <v>38</v>
      </c>
      <c r="L8846">
        <v>0</v>
      </c>
      <c r="M8846">
        <v>0</v>
      </c>
      <c r="N8846">
        <v>1</v>
      </c>
      <c r="O8846">
        <v>0</v>
      </c>
    </row>
    <row r="8847" spans="1:15" x14ac:dyDescent="0.25">
      <c r="A8847" t="s">
        <v>16420</v>
      </c>
      <c r="B8847" t="s">
        <v>18097</v>
      </c>
      <c r="C8847" t="s">
        <v>16986</v>
      </c>
      <c r="D8847" t="s">
        <v>16987</v>
      </c>
      <c r="E8847">
        <v>3622</v>
      </c>
      <c r="F8847" t="s">
        <v>16988</v>
      </c>
      <c r="G8847">
        <v>16</v>
      </c>
      <c r="H8847">
        <v>0</v>
      </c>
      <c r="I8847">
        <v>2</v>
      </c>
      <c r="J8847">
        <v>2</v>
      </c>
      <c r="K8847">
        <v>32</v>
      </c>
      <c r="L8847">
        <v>0</v>
      </c>
      <c r="M8847">
        <v>0</v>
      </c>
      <c r="N8847">
        <v>1</v>
      </c>
      <c r="O8847">
        <v>0</v>
      </c>
    </row>
    <row r="8848" spans="1:15" x14ac:dyDescent="0.25">
      <c r="A8848" t="s">
        <v>16420</v>
      </c>
      <c r="B8848" t="s">
        <v>18097</v>
      </c>
      <c r="C8848" t="s">
        <v>16989</v>
      </c>
      <c r="D8848" t="s">
        <v>16990</v>
      </c>
      <c r="F8848" t="s">
        <v>16440</v>
      </c>
      <c r="G8848">
        <v>88</v>
      </c>
      <c r="N8848">
        <v>0</v>
      </c>
      <c r="O8848">
        <v>0</v>
      </c>
    </row>
    <row r="8849" spans="1:15" x14ac:dyDescent="0.25">
      <c r="A8849" t="s">
        <v>16420</v>
      </c>
      <c r="B8849" t="s">
        <v>18097</v>
      </c>
      <c r="C8849" t="s">
        <v>16989</v>
      </c>
      <c r="D8849" t="s">
        <v>16990</v>
      </c>
      <c r="E8849">
        <v>3388</v>
      </c>
      <c r="F8849" t="s">
        <v>16980</v>
      </c>
      <c r="G8849">
        <v>15</v>
      </c>
      <c r="H8849">
        <v>0</v>
      </c>
      <c r="I8849">
        <v>2</v>
      </c>
      <c r="J8849">
        <v>3</v>
      </c>
      <c r="K8849">
        <v>30</v>
      </c>
      <c r="L8849">
        <v>0</v>
      </c>
      <c r="M8849">
        <v>0</v>
      </c>
      <c r="N8849">
        <v>1</v>
      </c>
      <c r="O8849">
        <v>0</v>
      </c>
    </row>
    <row r="8850" spans="1:15" x14ac:dyDescent="0.25">
      <c r="A8850" t="s">
        <v>16420</v>
      </c>
      <c r="B8850" t="s">
        <v>18097</v>
      </c>
      <c r="C8850" t="s">
        <v>16989</v>
      </c>
      <c r="D8850" t="s">
        <v>16990</v>
      </c>
      <c r="E8850">
        <v>3399</v>
      </c>
      <c r="F8850" t="s">
        <v>16991</v>
      </c>
      <c r="G8850">
        <v>13</v>
      </c>
      <c r="H8850">
        <v>0</v>
      </c>
      <c r="I8850">
        <v>2</v>
      </c>
      <c r="J8850">
        <v>3</v>
      </c>
      <c r="K8850">
        <v>26</v>
      </c>
      <c r="L8850">
        <v>0</v>
      </c>
      <c r="M8850">
        <v>0</v>
      </c>
      <c r="N8850">
        <v>1</v>
      </c>
      <c r="O8850">
        <v>0</v>
      </c>
    </row>
    <row r="8851" spans="1:15" ht="45" x14ac:dyDescent="0.25">
      <c r="A8851" t="s">
        <v>16420</v>
      </c>
      <c r="B8851" t="s">
        <v>18097</v>
      </c>
      <c r="C8851" t="s">
        <v>16989</v>
      </c>
      <c r="D8851" t="s">
        <v>16990</v>
      </c>
      <c r="E8851">
        <v>3542</v>
      </c>
      <c r="F8851" s="1" t="s">
        <v>18102</v>
      </c>
      <c r="G8851">
        <v>31</v>
      </c>
      <c r="H8851">
        <v>31</v>
      </c>
      <c r="I8851">
        <v>2</v>
      </c>
      <c r="J8851">
        <v>3</v>
      </c>
      <c r="K8851">
        <v>62</v>
      </c>
      <c r="L8851">
        <v>62</v>
      </c>
      <c r="M8851">
        <v>0</v>
      </c>
      <c r="N8851">
        <v>1</v>
      </c>
      <c r="O8851">
        <v>1</v>
      </c>
    </row>
    <row r="8852" spans="1:15" x14ac:dyDescent="0.25">
      <c r="A8852" t="s">
        <v>16420</v>
      </c>
      <c r="B8852" t="s">
        <v>18097</v>
      </c>
      <c r="C8852" t="s">
        <v>16989</v>
      </c>
      <c r="D8852" t="s">
        <v>16990</v>
      </c>
      <c r="E8852">
        <v>3623</v>
      </c>
      <c r="F8852" t="s">
        <v>17002</v>
      </c>
      <c r="G8852">
        <v>17</v>
      </c>
      <c r="H8852">
        <v>0</v>
      </c>
      <c r="I8852">
        <v>2</v>
      </c>
      <c r="J8852">
        <v>3</v>
      </c>
      <c r="K8852">
        <v>34</v>
      </c>
      <c r="L8852">
        <v>0</v>
      </c>
      <c r="M8852">
        <v>0</v>
      </c>
      <c r="N8852">
        <v>1</v>
      </c>
      <c r="O8852">
        <v>0</v>
      </c>
    </row>
    <row r="8853" spans="1:15" x14ac:dyDescent="0.25">
      <c r="A8853" t="s">
        <v>16420</v>
      </c>
      <c r="B8853" t="s">
        <v>18097</v>
      </c>
      <c r="C8853" t="s">
        <v>16989</v>
      </c>
      <c r="D8853" t="s">
        <v>16990</v>
      </c>
      <c r="E8853">
        <v>3748</v>
      </c>
      <c r="F8853" t="s">
        <v>18103</v>
      </c>
      <c r="G8853">
        <v>12</v>
      </c>
      <c r="H8853">
        <v>0</v>
      </c>
      <c r="I8853">
        <v>2</v>
      </c>
      <c r="J8853">
        <v>3</v>
      </c>
      <c r="K8853">
        <v>24</v>
      </c>
      <c r="L8853">
        <v>0</v>
      </c>
      <c r="M8853">
        <v>0</v>
      </c>
      <c r="N8853">
        <v>1</v>
      </c>
      <c r="O8853">
        <v>0</v>
      </c>
    </row>
    <row r="8854" spans="1:15" x14ac:dyDescent="0.25">
      <c r="A8854" t="s">
        <v>16420</v>
      </c>
      <c r="B8854" t="s">
        <v>18097</v>
      </c>
      <c r="C8854" t="s">
        <v>16992</v>
      </c>
      <c r="D8854" t="s">
        <v>16993</v>
      </c>
      <c r="F8854" t="s">
        <v>16440</v>
      </c>
      <c r="G8854">
        <v>0</v>
      </c>
      <c r="N8854">
        <v>0</v>
      </c>
      <c r="O8854">
        <v>0</v>
      </c>
    </row>
    <row r="8855" spans="1:15" x14ac:dyDescent="0.25">
      <c r="A8855" t="s">
        <v>16420</v>
      </c>
      <c r="B8855" t="s">
        <v>18097</v>
      </c>
      <c r="C8855" t="s">
        <v>16994</v>
      </c>
      <c r="D8855" t="s">
        <v>16995</v>
      </c>
      <c r="F8855" t="s">
        <v>16440</v>
      </c>
      <c r="G8855">
        <v>0</v>
      </c>
      <c r="N8855">
        <v>0</v>
      </c>
      <c r="O8855">
        <v>0</v>
      </c>
    </row>
    <row r="8856" spans="1:15" x14ac:dyDescent="0.25">
      <c r="A8856" t="s">
        <v>16420</v>
      </c>
      <c r="B8856" t="s">
        <v>18097</v>
      </c>
      <c r="C8856" t="s">
        <v>16997</v>
      </c>
      <c r="D8856" t="s">
        <v>16998</v>
      </c>
      <c r="F8856" t="s">
        <v>16440</v>
      </c>
      <c r="G8856">
        <v>11</v>
      </c>
      <c r="N8856">
        <v>0</v>
      </c>
      <c r="O8856">
        <v>0</v>
      </c>
    </row>
    <row r="8857" spans="1:15" x14ac:dyDescent="0.25">
      <c r="A8857" t="s">
        <v>16420</v>
      </c>
      <c r="B8857" t="s">
        <v>18097</v>
      </c>
      <c r="C8857" t="s">
        <v>16997</v>
      </c>
      <c r="D8857" t="s">
        <v>16998</v>
      </c>
      <c r="E8857">
        <v>3386</v>
      </c>
      <c r="F8857" t="s">
        <v>16985</v>
      </c>
      <c r="G8857">
        <v>11</v>
      </c>
      <c r="H8857">
        <v>0</v>
      </c>
      <c r="I8857">
        <v>0</v>
      </c>
      <c r="J8857">
        <v>4</v>
      </c>
      <c r="K8857">
        <v>0</v>
      </c>
      <c r="L8857">
        <v>0</v>
      </c>
      <c r="M8857">
        <v>0</v>
      </c>
      <c r="N8857">
        <v>0</v>
      </c>
      <c r="O8857">
        <v>0</v>
      </c>
    </row>
    <row r="8858" spans="1:15" x14ac:dyDescent="0.25">
      <c r="A8858" t="s">
        <v>16420</v>
      </c>
      <c r="B8858" t="s">
        <v>18097</v>
      </c>
      <c r="C8858" t="s">
        <v>16999</v>
      </c>
      <c r="D8858" t="s">
        <v>16995</v>
      </c>
      <c r="F8858" t="s">
        <v>16440</v>
      </c>
      <c r="G8858">
        <v>0</v>
      </c>
      <c r="N8858">
        <v>0</v>
      </c>
      <c r="O8858">
        <v>0</v>
      </c>
    </row>
    <row r="8859" spans="1:15" x14ac:dyDescent="0.25">
      <c r="A8859" t="s">
        <v>16420</v>
      </c>
      <c r="B8859" t="s">
        <v>18097</v>
      </c>
      <c r="C8859" t="s">
        <v>17000</v>
      </c>
      <c r="D8859" t="s">
        <v>17001</v>
      </c>
      <c r="F8859" t="s">
        <v>16440</v>
      </c>
      <c r="G8859">
        <v>40</v>
      </c>
      <c r="N8859">
        <v>0</v>
      </c>
      <c r="O8859">
        <v>0</v>
      </c>
    </row>
    <row r="8860" spans="1:15" x14ac:dyDescent="0.25">
      <c r="A8860" t="s">
        <v>16420</v>
      </c>
      <c r="B8860" t="s">
        <v>18097</v>
      </c>
      <c r="C8860" t="s">
        <v>17000</v>
      </c>
      <c r="D8860" t="s">
        <v>17001</v>
      </c>
      <c r="E8860">
        <v>3626</v>
      </c>
      <c r="F8860" t="s">
        <v>16980</v>
      </c>
      <c r="G8860">
        <v>12</v>
      </c>
      <c r="H8860">
        <v>0</v>
      </c>
      <c r="I8860">
        <v>0</v>
      </c>
      <c r="J8860">
        <v>3</v>
      </c>
      <c r="K8860">
        <v>0</v>
      </c>
      <c r="L8860">
        <v>0</v>
      </c>
      <c r="M8860">
        <v>0</v>
      </c>
      <c r="N8860">
        <v>0</v>
      </c>
      <c r="O8860">
        <v>0</v>
      </c>
    </row>
    <row r="8861" spans="1:15" x14ac:dyDescent="0.25">
      <c r="A8861" t="s">
        <v>16420</v>
      </c>
      <c r="B8861" t="s">
        <v>18097</v>
      </c>
      <c r="C8861" t="s">
        <v>17000</v>
      </c>
      <c r="D8861" t="s">
        <v>17001</v>
      </c>
      <c r="E8861">
        <v>3836</v>
      </c>
      <c r="F8861" t="s">
        <v>18059</v>
      </c>
      <c r="G8861">
        <v>28</v>
      </c>
      <c r="H8861">
        <v>0</v>
      </c>
      <c r="I8861">
        <v>0</v>
      </c>
      <c r="J8861">
        <v>3</v>
      </c>
      <c r="K8861">
        <v>0</v>
      </c>
      <c r="L8861">
        <v>0</v>
      </c>
      <c r="M8861">
        <v>0</v>
      </c>
      <c r="N8861">
        <v>0</v>
      </c>
      <c r="O8861">
        <v>0</v>
      </c>
    </row>
    <row r="8862" spans="1:15" x14ac:dyDescent="0.25">
      <c r="A8862" t="s">
        <v>16420</v>
      </c>
      <c r="B8862" t="s">
        <v>18097</v>
      </c>
      <c r="C8862" t="s">
        <v>17003</v>
      </c>
      <c r="D8862" t="s">
        <v>17004</v>
      </c>
      <c r="F8862" t="s">
        <v>16440</v>
      </c>
      <c r="G8862">
        <v>1</v>
      </c>
      <c r="N8862">
        <v>0</v>
      </c>
      <c r="O8862">
        <v>0</v>
      </c>
    </row>
    <row r="8863" spans="1:15" x14ac:dyDescent="0.25">
      <c r="A8863" t="s">
        <v>16420</v>
      </c>
      <c r="B8863" t="s">
        <v>18097</v>
      </c>
      <c r="C8863" t="s">
        <v>17003</v>
      </c>
      <c r="D8863" t="s">
        <v>17004</v>
      </c>
      <c r="E8863">
        <v>3508</v>
      </c>
      <c r="F8863" t="s">
        <v>16980</v>
      </c>
      <c r="G8863">
        <v>1</v>
      </c>
      <c r="H8863">
        <v>0</v>
      </c>
      <c r="I8863">
        <v>1</v>
      </c>
      <c r="J8863">
        <v>1</v>
      </c>
      <c r="K8863">
        <v>1</v>
      </c>
      <c r="L8863">
        <v>0</v>
      </c>
      <c r="M8863">
        <v>0</v>
      </c>
      <c r="N8863">
        <v>1</v>
      </c>
      <c r="O8863">
        <v>0</v>
      </c>
    </row>
    <row r="8864" spans="1:15" x14ac:dyDescent="0.25">
      <c r="A8864" t="s">
        <v>16420</v>
      </c>
      <c r="B8864" t="s">
        <v>18097</v>
      </c>
      <c r="C8864" t="s">
        <v>17003</v>
      </c>
      <c r="D8864" t="s">
        <v>17004</v>
      </c>
      <c r="E8864">
        <v>3527</v>
      </c>
      <c r="F8864" t="s">
        <v>16980</v>
      </c>
      <c r="G8864">
        <v>0</v>
      </c>
      <c r="H8864">
        <v>0</v>
      </c>
      <c r="I8864">
        <v>1</v>
      </c>
      <c r="J8864">
        <v>1</v>
      </c>
      <c r="K8864">
        <v>0</v>
      </c>
      <c r="L8864">
        <v>0</v>
      </c>
      <c r="M8864">
        <v>0</v>
      </c>
      <c r="N8864">
        <v>1</v>
      </c>
      <c r="O8864">
        <v>0</v>
      </c>
    </row>
    <row r="8865" spans="1:15" x14ac:dyDescent="0.25">
      <c r="A8865" t="s">
        <v>16420</v>
      </c>
      <c r="B8865" t="s">
        <v>18097</v>
      </c>
      <c r="C8865" t="s">
        <v>17003</v>
      </c>
      <c r="D8865" t="s">
        <v>17004</v>
      </c>
      <c r="E8865">
        <v>3570</v>
      </c>
      <c r="F8865" t="s">
        <v>16980</v>
      </c>
      <c r="G8865">
        <v>0</v>
      </c>
      <c r="H8865">
        <v>0</v>
      </c>
      <c r="I8865">
        <v>1</v>
      </c>
      <c r="J8865">
        <v>1</v>
      </c>
      <c r="K8865">
        <v>0</v>
      </c>
      <c r="L8865">
        <v>0</v>
      </c>
      <c r="M8865">
        <v>0</v>
      </c>
      <c r="N8865">
        <v>1</v>
      </c>
      <c r="O8865">
        <v>0</v>
      </c>
    </row>
    <row r="8866" spans="1:15" x14ac:dyDescent="0.25">
      <c r="A8866" t="s">
        <v>16396</v>
      </c>
      <c r="B8866" t="s">
        <v>18097</v>
      </c>
      <c r="C8866" t="s">
        <v>17005</v>
      </c>
      <c r="D8866" t="s">
        <v>17006</v>
      </c>
      <c r="F8866" t="s">
        <v>16440</v>
      </c>
      <c r="G8866">
        <v>32</v>
      </c>
      <c r="N8866">
        <v>0</v>
      </c>
      <c r="O8866">
        <v>0</v>
      </c>
    </row>
    <row r="8867" spans="1:15" x14ac:dyDescent="0.25">
      <c r="A8867" t="s">
        <v>16396</v>
      </c>
      <c r="B8867" t="s">
        <v>18097</v>
      </c>
      <c r="C8867" t="s">
        <v>17005</v>
      </c>
      <c r="D8867" t="s">
        <v>17006</v>
      </c>
      <c r="E8867">
        <v>3148</v>
      </c>
      <c r="F8867" t="s">
        <v>17033</v>
      </c>
      <c r="G8867">
        <v>32</v>
      </c>
      <c r="H8867">
        <v>0</v>
      </c>
      <c r="I8867">
        <v>0</v>
      </c>
      <c r="J8867">
        <v>2</v>
      </c>
      <c r="K8867">
        <v>0</v>
      </c>
      <c r="L8867">
        <v>0</v>
      </c>
      <c r="M8867">
        <v>0</v>
      </c>
      <c r="N8867">
        <v>0</v>
      </c>
      <c r="O8867">
        <v>0</v>
      </c>
    </row>
    <row r="8868" spans="1:15" x14ac:dyDescent="0.25">
      <c r="A8868" t="s">
        <v>16396</v>
      </c>
      <c r="B8868" t="s">
        <v>18097</v>
      </c>
      <c r="C8868" t="s">
        <v>17007</v>
      </c>
      <c r="D8868" t="s">
        <v>17008</v>
      </c>
      <c r="F8868" t="s">
        <v>16440</v>
      </c>
      <c r="G8868">
        <v>0</v>
      </c>
      <c r="N8868">
        <v>0</v>
      </c>
      <c r="O8868">
        <v>0</v>
      </c>
    </row>
    <row r="8869" spans="1:15" x14ac:dyDescent="0.25">
      <c r="A8869" t="s">
        <v>16396</v>
      </c>
      <c r="B8869" t="s">
        <v>18097</v>
      </c>
      <c r="C8869" t="s">
        <v>17010</v>
      </c>
      <c r="D8869" t="s">
        <v>17011</v>
      </c>
      <c r="F8869" t="s">
        <v>16440</v>
      </c>
      <c r="G8869">
        <v>0</v>
      </c>
      <c r="N8869">
        <v>0</v>
      </c>
      <c r="O8869">
        <v>0</v>
      </c>
    </row>
    <row r="8870" spans="1:15" x14ac:dyDescent="0.25">
      <c r="A8870" t="s">
        <v>16396</v>
      </c>
      <c r="B8870" t="s">
        <v>18097</v>
      </c>
      <c r="C8870" t="s">
        <v>17012</v>
      </c>
      <c r="D8870" t="s">
        <v>17013</v>
      </c>
      <c r="F8870" t="s">
        <v>16440</v>
      </c>
      <c r="G8870">
        <v>0</v>
      </c>
      <c r="N8870">
        <v>0</v>
      </c>
      <c r="O8870">
        <v>0</v>
      </c>
    </row>
    <row r="8871" spans="1:15" x14ac:dyDescent="0.25">
      <c r="A8871" t="s">
        <v>16396</v>
      </c>
      <c r="B8871" t="s">
        <v>18097</v>
      </c>
      <c r="C8871" t="s">
        <v>17014</v>
      </c>
      <c r="D8871" t="s">
        <v>17015</v>
      </c>
      <c r="F8871" t="s">
        <v>16440</v>
      </c>
      <c r="G8871">
        <v>0</v>
      </c>
      <c r="N8871">
        <v>0</v>
      </c>
      <c r="O8871">
        <v>0</v>
      </c>
    </row>
    <row r="8872" spans="1:15" x14ac:dyDescent="0.25">
      <c r="A8872" t="s">
        <v>16396</v>
      </c>
      <c r="B8872" t="s">
        <v>18097</v>
      </c>
      <c r="C8872" t="s">
        <v>17016</v>
      </c>
      <c r="D8872" t="s">
        <v>17017</v>
      </c>
      <c r="F8872" t="s">
        <v>16440</v>
      </c>
      <c r="G8872">
        <v>0</v>
      </c>
      <c r="N8872">
        <v>0</v>
      </c>
      <c r="O8872">
        <v>0</v>
      </c>
    </row>
    <row r="8873" spans="1:15" x14ac:dyDescent="0.25">
      <c r="A8873" t="s">
        <v>16396</v>
      </c>
      <c r="B8873" t="s">
        <v>18097</v>
      </c>
      <c r="C8873" t="s">
        <v>17018</v>
      </c>
      <c r="D8873" t="s">
        <v>17019</v>
      </c>
      <c r="F8873" t="s">
        <v>16440</v>
      </c>
      <c r="G8873">
        <v>32</v>
      </c>
      <c r="N8873">
        <v>0</v>
      </c>
      <c r="O8873">
        <v>0</v>
      </c>
    </row>
    <row r="8874" spans="1:15" x14ac:dyDescent="0.25">
      <c r="A8874" t="s">
        <v>16396</v>
      </c>
      <c r="B8874" t="s">
        <v>18097</v>
      </c>
      <c r="C8874" t="s">
        <v>17018</v>
      </c>
      <c r="D8874" t="s">
        <v>17019</v>
      </c>
      <c r="E8874">
        <v>2944</v>
      </c>
      <c r="F8874" t="s">
        <v>17021</v>
      </c>
      <c r="G8874">
        <v>15</v>
      </c>
      <c r="H8874">
        <v>0</v>
      </c>
      <c r="I8874">
        <v>0</v>
      </c>
      <c r="J8874">
        <v>2</v>
      </c>
      <c r="K8874">
        <v>0</v>
      </c>
      <c r="L8874">
        <v>0</v>
      </c>
      <c r="M8874">
        <v>0</v>
      </c>
      <c r="N8874">
        <v>0</v>
      </c>
      <c r="O8874">
        <v>0</v>
      </c>
    </row>
    <row r="8875" spans="1:15" x14ac:dyDescent="0.25">
      <c r="A8875" t="s">
        <v>16396</v>
      </c>
      <c r="B8875" t="s">
        <v>18097</v>
      </c>
      <c r="C8875" t="s">
        <v>17018</v>
      </c>
      <c r="D8875" t="s">
        <v>17019</v>
      </c>
      <c r="E8875">
        <v>3353</v>
      </c>
      <c r="F8875" t="s">
        <v>17021</v>
      </c>
      <c r="G8875">
        <v>17</v>
      </c>
      <c r="H8875">
        <v>0</v>
      </c>
      <c r="I8875">
        <v>0</v>
      </c>
      <c r="J8875">
        <v>2</v>
      </c>
      <c r="K8875">
        <v>0</v>
      </c>
      <c r="L8875">
        <v>0</v>
      </c>
      <c r="M8875">
        <v>0</v>
      </c>
      <c r="N8875">
        <v>0</v>
      </c>
      <c r="O8875">
        <v>0</v>
      </c>
    </row>
    <row r="8876" spans="1:15" x14ac:dyDescent="0.25">
      <c r="A8876" t="s">
        <v>16396</v>
      </c>
      <c r="B8876" t="s">
        <v>18097</v>
      </c>
      <c r="C8876" t="s">
        <v>17025</v>
      </c>
      <c r="D8876" t="s">
        <v>17026</v>
      </c>
      <c r="F8876" t="s">
        <v>16440</v>
      </c>
      <c r="G8876">
        <v>0</v>
      </c>
      <c r="N8876">
        <v>0</v>
      </c>
      <c r="O8876">
        <v>0</v>
      </c>
    </row>
    <row r="8877" spans="1:15" x14ac:dyDescent="0.25">
      <c r="A8877" t="s">
        <v>16396</v>
      </c>
      <c r="B8877" t="s">
        <v>18097</v>
      </c>
      <c r="C8877" t="s">
        <v>17027</v>
      </c>
      <c r="D8877" t="s">
        <v>17028</v>
      </c>
      <c r="F8877" t="s">
        <v>16440</v>
      </c>
      <c r="G8877">
        <v>0</v>
      </c>
      <c r="N8877">
        <v>0</v>
      </c>
      <c r="O8877">
        <v>0</v>
      </c>
    </row>
    <row r="8878" spans="1:15" x14ac:dyDescent="0.25">
      <c r="A8878" t="s">
        <v>16396</v>
      </c>
      <c r="B8878" t="s">
        <v>18097</v>
      </c>
      <c r="C8878" t="s">
        <v>17029</v>
      </c>
      <c r="D8878" t="s">
        <v>17030</v>
      </c>
      <c r="F8878" t="s">
        <v>16440</v>
      </c>
      <c r="G8878">
        <v>207</v>
      </c>
      <c r="N8878">
        <v>0</v>
      </c>
      <c r="O8878">
        <v>0</v>
      </c>
    </row>
    <row r="8879" spans="1:15" x14ac:dyDescent="0.25">
      <c r="A8879" t="s">
        <v>16396</v>
      </c>
      <c r="B8879" t="s">
        <v>18097</v>
      </c>
      <c r="C8879" t="s">
        <v>17029</v>
      </c>
      <c r="D8879" t="s">
        <v>17030</v>
      </c>
      <c r="E8879">
        <v>253</v>
      </c>
      <c r="F8879" t="s">
        <v>17032</v>
      </c>
      <c r="G8879">
        <v>21</v>
      </c>
      <c r="H8879">
        <v>0</v>
      </c>
      <c r="I8879">
        <v>0</v>
      </c>
      <c r="J8879">
        <v>3</v>
      </c>
      <c r="K8879">
        <v>0</v>
      </c>
      <c r="L8879">
        <v>0</v>
      </c>
      <c r="M8879">
        <v>0</v>
      </c>
      <c r="N8879">
        <v>0</v>
      </c>
      <c r="O8879">
        <v>0</v>
      </c>
    </row>
    <row r="8880" spans="1:15" x14ac:dyDescent="0.25">
      <c r="A8880" t="s">
        <v>16396</v>
      </c>
      <c r="B8880" t="s">
        <v>18097</v>
      </c>
      <c r="C8880" t="s">
        <v>17029</v>
      </c>
      <c r="D8880" t="s">
        <v>17030</v>
      </c>
      <c r="E8880">
        <v>1393</v>
      </c>
      <c r="F8880" t="s">
        <v>17031</v>
      </c>
      <c r="G8880">
        <v>21</v>
      </c>
      <c r="H8880">
        <v>0</v>
      </c>
      <c r="I8880">
        <v>0</v>
      </c>
      <c r="J8880">
        <v>3</v>
      </c>
      <c r="K8880">
        <v>0</v>
      </c>
      <c r="L8880">
        <v>0</v>
      </c>
      <c r="M8880">
        <v>0</v>
      </c>
      <c r="N8880">
        <v>0</v>
      </c>
      <c r="O8880">
        <v>0</v>
      </c>
    </row>
    <row r="8881" spans="1:15" x14ac:dyDescent="0.25">
      <c r="A8881" t="s">
        <v>16396</v>
      </c>
      <c r="B8881" t="s">
        <v>18097</v>
      </c>
      <c r="C8881" t="s">
        <v>17029</v>
      </c>
      <c r="D8881" t="s">
        <v>17030</v>
      </c>
      <c r="E8881">
        <v>1937</v>
      </c>
      <c r="F8881" t="s">
        <v>17024</v>
      </c>
      <c r="G8881">
        <v>26</v>
      </c>
      <c r="H8881">
        <v>0</v>
      </c>
      <c r="I8881">
        <v>0</v>
      </c>
      <c r="J8881">
        <v>3</v>
      </c>
      <c r="K8881">
        <v>0</v>
      </c>
      <c r="L8881">
        <v>0</v>
      </c>
      <c r="M8881">
        <v>0</v>
      </c>
      <c r="N8881">
        <v>0</v>
      </c>
      <c r="O8881">
        <v>0</v>
      </c>
    </row>
    <row r="8882" spans="1:15" x14ac:dyDescent="0.25">
      <c r="A8882" t="s">
        <v>16396</v>
      </c>
      <c r="B8882" t="s">
        <v>18097</v>
      </c>
      <c r="C8882" t="s">
        <v>17029</v>
      </c>
      <c r="D8882" t="s">
        <v>17030</v>
      </c>
      <c r="E8882">
        <v>2919</v>
      </c>
      <c r="F8882" t="s">
        <v>17032</v>
      </c>
      <c r="G8882">
        <v>21</v>
      </c>
      <c r="H8882">
        <v>0</v>
      </c>
      <c r="I8882">
        <v>0</v>
      </c>
      <c r="J8882">
        <v>3</v>
      </c>
      <c r="K8882">
        <v>0</v>
      </c>
      <c r="L8882">
        <v>0</v>
      </c>
      <c r="M8882">
        <v>0</v>
      </c>
      <c r="N8882">
        <v>0</v>
      </c>
      <c r="O8882">
        <v>0</v>
      </c>
    </row>
    <row r="8883" spans="1:15" x14ac:dyDescent="0.25">
      <c r="A8883" t="s">
        <v>16396</v>
      </c>
      <c r="B8883" t="s">
        <v>18097</v>
      </c>
      <c r="C8883" t="s">
        <v>17029</v>
      </c>
      <c r="D8883" t="s">
        <v>17030</v>
      </c>
      <c r="E8883">
        <v>2936</v>
      </c>
      <c r="F8883" t="s">
        <v>17032</v>
      </c>
      <c r="G8883">
        <v>25</v>
      </c>
      <c r="H8883">
        <v>0</v>
      </c>
      <c r="I8883">
        <v>0</v>
      </c>
      <c r="J8883">
        <v>3</v>
      </c>
      <c r="K8883">
        <v>0</v>
      </c>
      <c r="L8883">
        <v>0</v>
      </c>
      <c r="M8883">
        <v>0</v>
      </c>
      <c r="N8883">
        <v>0</v>
      </c>
      <c r="O8883">
        <v>0</v>
      </c>
    </row>
    <row r="8884" spans="1:15" x14ac:dyDescent="0.25">
      <c r="A8884" t="s">
        <v>16396</v>
      </c>
      <c r="B8884" t="s">
        <v>18097</v>
      </c>
      <c r="C8884" t="s">
        <v>17029</v>
      </c>
      <c r="D8884" t="s">
        <v>17030</v>
      </c>
      <c r="E8884">
        <v>2937</v>
      </c>
      <c r="F8884" t="s">
        <v>18081</v>
      </c>
      <c r="G8884">
        <v>16</v>
      </c>
      <c r="H8884">
        <v>0</v>
      </c>
      <c r="I8884">
        <v>0</v>
      </c>
      <c r="J8884">
        <v>3</v>
      </c>
      <c r="K8884">
        <v>0</v>
      </c>
      <c r="L8884">
        <v>0</v>
      </c>
      <c r="M8884">
        <v>0</v>
      </c>
      <c r="N8884">
        <v>0</v>
      </c>
      <c r="O8884">
        <v>0</v>
      </c>
    </row>
    <row r="8885" spans="1:15" x14ac:dyDescent="0.25">
      <c r="A8885" t="s">
        <v>16396</v>
      </c>
      <c r="B8885" t="s">
        <v>18097</v>
      </c>
      <c r="C8885" t="s">
        <v>17029</v>
      </c>
      <c r="D8885" t="s">
        <v>17030</v>
      </c>
      <c r="E8885">
        <v>2940</v>
      </c>
      <c r="F8885" t="s">
        <v>18081</v>
      </c>
      <c r="G8885">
        <v>17</v>
      </c>
      <c r="H8885">
        <v>0</v>
      </c>
      <c r="I8885">
        <v>0</v>
      </c>
      <c r="J8885">
        <v>3</v>
      </c>
      <c r="K8885">
        <v>0</v>
      </c>
      <c r="L8885">
        <v>0</v>
      </c>
      <c r="M8885">
        <v>0</v>
      </c>
      <c r="N8885">
        <v>0</v>
      </c>
      <c r="O8885">
        <v>0</v>
      </c>
    </row>
    <row r="8886" spans="1:15" x14ac:dyDescent="0.25">
      <c r="A8886" t="s">
        <v>16396</v>
      </c>
      <c r="B8886" t="s">
        <v>18097</v>
      </c>
      <c r="C8886" t="s">
        <v>17029</v>
      </c>
      <c r="D8886" t="s">
        <v>17030</v>
      </c>
      <c r="E8886">
        <v>2990</v>
      </c>
      <c r="F8886" t="s">
        <v>17033</v>
      </c>
      <c r="G8886">
        <v>23</v>
      </c>
      <c r="H8886">
        <v>23</v>
      </c>
      <c r="I8886">
        <v>2</v>
      </c>
      <c r="J8886">
        <v>3</v>
      </c>
      <c r="K8886">
        <v>46</v>
      </c>
      <c r="L8886">
        <v>46</v>
      </c>
      <c r="M8886">
        <v>0</v>
      </c>
      <c r="N8886">
        <v>1</v>
      </c>
      <c r="O8886">
        <v>1</v>
      </c>
    </row>
    <row r="8887" spans="1:15" x14ac:dyDescent="0.25">
      <c r="A8887" t="s">
        <v>16396</v>
      </c>
      <c r="B8887" t="s">
        <v>18097</v>
      </c>
      <c r="C8887" t="s">
        <v>17029</v>
      </c>
      <c r="D8887" t="s">
        <v>17030</v>
      </c>
      <c r="E8887">
        <v>3707</v>
      </c>
      <c r="F8887" t="s">
        <v>18081</v>
      </c>
      <c r="G8887">
        <v>14</v>
      </c>
      <c r="H8887">
        <v>0</v>
      </c>
      <c r="I8887">
        <v>0</v>
      </c>
      <c r="J8887">
        <v>3</v>
      </c>
      <c r="K8887">
        <v>0</v>
      </c>
      <c r="L8887">
        <v>0</v>
      </c>
      <c r="M8887">
        <v>0</v>
      </c>
      <c r="N8887">
        <v>0</v>
      </c>
      <c r="O8887">
        <v>0</v>
      </c>
    </row>
    <row r="8888" spans="1:15" x14ac:dyDescent="0.25">
      <c r="A8888" t="s">
        <v>16396</v>
      </c>
      <c r="B8888" t="s">
        <v>18097</v>
      </c>
      <c r="C8888" t="s">
        <v>17029</v>
      </c>
      <c r="D8888" t="s">
        <v>17030</v>
      </c>
      <c r="E8888">
        <v>3708</v>
      </c>
      <c r="F8888" t="s">
        <v>18081</v>
      </c>
      <c r="G8888">
        <v>23</v>
      </c>
      <c r="H8888">
        <v>0</v>
      </c>
      <c r="I8888">
        <v>0</v>
      </c>
      <c r="J8888">
        <v>3</v>
      </c>
      <c r="K8888">
        <v>0</v>
      </c>
      <c r="L8888">
        <v>0</v>
      </c>
      <c r="M8888">
        <v>0</v>
      </c>
      <c r="N8888">
        <v>0</v>
      </c>
      <c r="O8888">
        <v>0</v>
      </c>
    </row>
    <row r="8889" spans="1:15" x14ac:dyDescent="0.25">
      <c r="A8889" t="s">
        <v>16396</v>
      </c>
      <c r="B8889" t="s">
        <v>18097</v>
      </c>
      <c r="C8889" t="s">
        <v>17036</v>
      </c>
      <c r="D8889" t="s">
        <v>17037</v>
      </c>
      <c r="F8889" t="s">
        <v>16440</v>
      </c>
      <c r="G8889">
        <v>0</v>
      </c>
      <c r="N8889">
        <v>0</v>
      </c>
      <c r="O8889">
        <v>0</v>
      </c>
    </row>
    <row r="8890" spans="1:15" x14ac:dyDescent="0.25">
      <c r="A8890" t="s">
        <v>16396</v>
      </c>
      <c r="B8890" t="s">
        <v>18097</v>
      </c>
      <c r="C8890" t="s">
        <v>17038</v>
      </c>
      <c r="D8890" t="s">
        <v>17039</v>
      </c>
      <c r="F8890" t="s">
        <v>16440</v>
      </c>
      <c r="G8890">
        <v>97</v>
      </c>
      <c r="N8890">
        <v>0</v>
      </c>
      <c r="O8890">
        <v>0</v>
      </c>
    </row>
    <row r="8891" spans="1:15" x14ac:dyDescent="0.25">
      <c r="A8891" t="s">
        <v>16396</v>
      </c>
      <c r="B8891" t="s">
        <v>18097</v>
      </c>
      <c r="C8891" t="s">
        <v>17038</v>
      </c>
      <c r="D8891" t="s">
        <v>17039</v>
      </c>
      <c r="E8891">
        <v>267</v>
      </c>
      <c r="F8891" t="s">
        <v>18081</v>
      </c>
      <c r="G8891">
        <v>16</v>
      </c>
      <c r="H8891">
        <v>0</v>
      </c>
      <c r="I8891">
        <v>0</v>
      </c>
      <c r="J8891">
        <v>4</v>
      </c>
      <c r="K8891">
        <v>0</v>
      </c>
      <c r="L8891">
        <v>0</v>
      </c>
      <c r="M8891">
        <v>0</v>
      </c>
      <c r="N8891">
        <v>0</v>
      </c>
      <c r="O8891">
        <v>0</v>
      </c>
    </row>
    <row r="8892" spans="1:15" x14ac:dyDescent="0.25">
      <c r="A8892" t="s">
        <v>16396</v>
      </c>
      <c r="B8892" t="s">
        <v>18097</v>
      </c>
      <c r="C8892" t="s">
        <v>17038</v>
      </c>
      <c r="D8892" t="s">
        <v>17039</v>
      </c>
      <c r="E8892">
        <v>269</v>
      </c>
      <c r="F8892" t="s">
        <v>17032</v>
      </c>
      <c r="G8892">
        <v>22</v>
      </c>
      <c r="H8892">
        <v>0</v>
      </c>
      <c r="I8892">
        <v>0</v>
      </c>
      <c r="J8892">
        <v>4</v>
      </c>
      <c r="K8892">
        <v>0</v>
      </c>
      <c r="L8892">
        <v>0</v>
      </c>
      <c r="M8892">
        <v>0</v>
      </c>
      <c r="N8892">
        <v>0</v>
      </c>
      <c r="O8892">
        <v>0</v>
      </c>
    </row>
    <row r="8893" spans="1:15" x14ac:dyDescent="0.25">
      <c r="A8893" t="s">
        <v>16396</v>
      </c>
      <c r="B8893" t="s">
        <v>18097</v>
      </c>
      <c r="C8893" t="s">
        <v>17038</v>
      </c>
      <c r="D8893" t="s">
        <v>17039</v>
      </c>
      <c r="E8893">
        <v>273</v>
      </c>
      <c r="F8893" t="s">
        <v>17032</v>
      </c>
      <c r="G8893">
        <v>21</v>
      </c>
      <c r="H8893">
        <v>0</v>
      </c>
      <c r="I8893">
        <v>0</v>
      </c>
      <c r="J8893">
        <v>4</v>
      </c>
      <c r="K8893">
        <v>0</v>
      </c>
      <c r="L8893">
        <v>0</v>
      </c>
      <c r="M8893">
        <v>0</v>
      </c>
      <c r="N8893">
        <v>0</v>
      </c>
      <c r="O8893">
        <v>0</v>
      </c>
    </row>
    <row r="8894" spans="1:15" x14ac:dyDescent="0.25">
      <c r="A8894" t="s">
        <v>16396</v>
      </c>
      <c r="B8894" t="s">
        <v>18097</v>
      </c>
      <c r="C8894" t="s">
        <v>17038</v>
      </c>
      <c r="D8894" t="s">
        <v>17039</v>
      </c>
      <c r="E8894">
        <v>2941</v>
      </c>
      <c r="F8894" t="s">
        <v>17033</v>
      </c>
      <c r="G8894">
        <v>20</v>
      </c>
      <c r="H8894">
        <v>0</v>
      </c>
      <c r="I8894">
        <v>0</v>
      </c>
      <c r="J8894">
        <v>4</v>
      </c>
      <c r="K8894">
        <v>0</v>
      </c>
      <c r="L8894">
        <v>0</v>
      </c>
      <c r="M8894">
        <v>0</v>
      </c>
      <c r="N8894">
        <v>0</v>
      </c>
      <c r="O8894">
        <v>0</v>
      </c>
    </row>
    <row r="8895" spans="1:15" x14ac:dyDescent="0.25">
      <c r="A8895" t="s">
        <v>16396</v>
      </c>
      <c r="B8895" t="s">
        <v>18097</v>
      </c>
      <c r="C8895" t="s">
        <v>17038</v>
      </c>
      <c r="D8895" t="s">
        <v>17039</v>
      </c>
      <c r="E8895">
        <v>3752</v>
      </c>
      <c r="F8895" t="s">
        <v>17024</v>
      </c>
      <c r="G8895">
        <v>18</v>
      </c>
      <c r="H8895">
        <v>0</v>
      </c>
      <c r="I8895">
        <v>0</v>
      </c>
      <c r="J8895">
        <v>4</v>
      </c>
      <c r="K8895">
        <v>0</v>
      </c>
      <c r="L8895">
        <v>0</v>
      </c>
      <c r="M8895">
        <v>0</v>
      </c>
      <c r="N8895">
        <v>0</v>
      </c>
      <c r="O8895">
        <v>0</v>
      </c>
    </row>
    <row r="8896" spans="1:15" x14ac:dyDescent="0.25">
      <c r="A8896" t="s">
        <v>16396</v>
      </c>
      <c r="B8896" t="s">
        <v>18097</v>
      </c>
      <c r="C8896" t="s">
        <v>17040</v>
      </c>
      <c r="D8896" t="s">
        <v>17041</v>
      </c>
      <c r="F8896" t="s">
        <v>16440</v>
      </c>
      <c r="G8896">
        <v>87</v>
      </c>
      <c r="N8896">
        <v>0</v>
      </c>
      <c r="O8896">
        <v>0</v>
      </c>
    </row>
    <row r="8897" spans="1:15" x14ac:dyDescent="0.25">
      <c r="A8897" t="s">
        <v>16396</v>
      </c>
      <c r="B8897" t="s">
        <v>18097</v>
      </c>
      <c r="C8897" t="s">
        <v>17040</v>
      </c>
      <c r="D8897" t="s">
        <v>17041</v>
      </c>
      <c r="E8897">
        <v>274</v>
      </c>
      <c r="F8897" t="s">
        <v>17021</v>
      </c>
      <c r="G8897">
        <v>19</v>
      </c>
      <c r="H8897">
        <v>0</v>
      </c>
      <c r="I8897">
        <v>0</v>
      </c>
      <c r="J8897">
        <v>4</v>
      </c>
      <c r="K8897">
        <v>0</v>
      </c>
      <c r="L8897">
        <v>0</v>
      </c>
      <c r="M8897">
        <v>0</v>
      </c>
      <c r="N8897">
        <v>0</v>
      </c>
      <c r="O8897">
        <v>0</v>
      </c>
    </row>
    <row r="8898" spans="1:15" x14ac:dyDescent="0.25">
      <c r="A8898" t="s">
        <v>16396</v>
      </c>
      <c r="B8898" t="s">
        <v>18097</v>
      </c>
      <c r="C8898" t="s">
        <v>17040</v>
      </c>
      <c r="D8898" t="s">
        <v>17041</v>
      </c>
      <c r="E8898">
        <v>3150</v>
      </c>
      <c r="F8898" t="s">
        <v>17033</v>
      </c>
      <c r="G8898">
        <v>27</v>
      </c>
      <c r="H8898">
        <v>0</v>
      </c>
      <c r="I8898">
        <v>0</v>
      </c>
      <c r="J8898">
        <v>4</v>
      </c>
      <c r="K8898">
        <v>0</v>
      </c>
      <c r="L8898">
        <v>0</v>
      </c>
      <c r="M8898">
        <v>0</v>
      </c>
      <c r="N8898">
        <v>0</v>
      </c>
      <c r="O8898">
        <v>0</v>
      </c>
    </row>
    <row r="8899" spans="1:15" x14ac:dyDescent="0.25">
      <c r="A8899" t="s">
        <v>16396</v>
      </c>
      <c r="B8899" t="s">
        <v>18097</v>
      </c>
      <c r="C8899" t="s">
        <v>17040</v>
      </c>
      <c r="D8899" t="s">
        <v>17041</v>
      </c>
      <c r="E8899">
        <v>3151</v>
      </c>
      <c r="F8899" t="s">
        <v>17021</v>
      </c>
      <c r="G8899">
        <v>22</v>
      </c>
      <c r="H8899">
        <v>0</v>
      </c>
      <c r="I8899">
        <v>0</v>
      </c>
      <c r="J8899">
        <v>4</v>
      </c>
      <c r="K8899">
        <v>0</v>
      </c>
      <c r="L8899">
        <v>0</v>
      </c>
      <c r="M8899">
        <v>0</v>
      </c>
      <c r="N8899">
        <v>0</v>
      </c>
      <c r="O8899">
        <v>0</v>
      </c>
    </row>
    <row r="8900" spans="1:15" x14ac:dyDescent="0.25">
      <c r="A8900" t="s">
        <v>16396</v>
      </c>
      <c r="B8900" t="s">
        <v>18097</v>
      </c>
      <c r="C8900" t="s">
        <v>17040</v>
      </c>
      <c r="D8900" t="s">
        <v>17041</v>
      </c>
      <c r="E8900">
        <v>3822</v>
      </c>
      <c r="F8900" t="s">
        <v>17021</v>
      </c>
      <c r="G8900">
        <v>19</v>
      </c>
      <c r="H8900">
        <v>0</v>
      </c>
      <c r="I8900">
        <v>0</v>
      </c>
      <c r="J8900">
        <v>4</v>
      </c>
      <c r="K8900">
        <v>0</v>
      </c>
      <c r="L8900">
        <v>0</v>
      </c>
      <c r="M8900">
        <v>0</v>
      </c>
      <c r="N8900">
        <v>0</v>
      </c>
      <c r="O8900">
        <v>0</v>
      </c>
    </row>
    <row r="8901" spans="1:15" x14ac:dyDescent="0.25">
      <c r="A8901" t="s">
        <v>16396</v>
      </c>
      <c r="B8901" t="s">
        <v>18097</v>
      </c>
      <c r="C8901" t="s">
        <v>17042</v>
      </c>
      <c r="D8901" t="s">
        <v>17043</v>
      </c>
      <c r="F8901" t="s">
        <v>16440</v>
      </c>
      <c r="G8901">
        <v>14</v>
      </c>
      <c r="N8901">
        <v>0</v>
      </c>
      <c r="O8901">
        <v>0</v>
      </c>
    </row>
    <row r="8902" spans="1:15" x14ac:dyDescent="0.25">
      <c r="A8902" t="s">
        <v>16396</v>
      </c>
      <c r="B8902" t="s">
        <v>18097</v>
      </c>
      <c r="C8902" t="s">
        <v>17042</v>
      </c>
      <c r="D8902" t="s">
        <v>17043</v>
      </c>
      <c r="E8902">
        <v>3677</v>
      </c>
      <c r="F8902" t="s">
        <v>17033</v>
      </c>
      <c r="G8902">
        <v>14</v>
      </c>
      <c r="H8902">
        <v>0</v>
      </c>
      <c r="I8902">
        <v>0</v>
      </c>
      <c r="J8902">
        <v>3</v>
      </c>
      <c r="K8902">
        <v>0</v>
      </c>
      <c r="L8902">
        <v>0</v>
      </c>
      <c r="M8902">
        <v>0</v>
      </c>
      <c r="N8902">
        <v>0</v>
      </c>
      <c r="O8902">
        <v>0</v>
      </c>
    </row>
    <row r="8903" spans="1:15" x14ac:dyDescent="0.25">
      <c r="A8903" t="s">
        <v>16396</v>
      </c>
      <c r="B8903" t="s">
        <v>18097</v>
      </c>
      <c r="C8903" t="s">
        <v>17044</v>
      </c>
      <c r="D8903" t="s">
        <v>17045</v>
      </c>
      <c r="F8903" t="s">
        <v>16440</v>
      </c>
      <c r="G8903">
        <v>0</v>
      </c>
      <c r="N8903">
        <v>0</v>
      </c>
      <c r="O8903">
        <v>0</v>
      </c>
    </row>
    <row r="8904" spans="1:15" x14ac:dyDescent="0.25">
      <c r="A8904" t="s">
        <v>16396</v>
      </c>
      <c r="B8904" t="s">
        <v>18097</v>
      </c>
      <c r="C8904" t="s">
        <v>17046</v>
      </c>
      <c r="D8904" t="s">
        <v>17047</v>
      </c>
      <c r="F8904" t="s">
        <v>16440</v>
      </c>
      <c r="G8904">
        <v>0</v>
      </c>
      <c r="N8904">
        <v>0</v>
      </c>
      <c r="O8904">
        <v>0</v>
      </c>
    </row>
    <row r="8905" spans="1:15" x14ac:dyDescent="0.25">
      <c r="A8905" t="s">
        <v>16396</v>
      </c>
      <c r="B8905" t="s">
        <v>18097</v>
      </c>
      <c r="C8905" t="s">
        <v>17048</v>
      </c>
      <c r="D8905" t="s">
        <v>17049</v>
      </c>
      <c r="F8905" t="s">
        <v>16440</v>
      </c>
      <c r="G8905">
        <v>0</v>
      </c>
      <c r="N8905">
        <v>0</v>
      </c>
      <c r="O8905">
        <v>0</v>
      </c>
    </row>
    <row r="8906" spans="1:15" x14ac:dyDescent="0.25">
      <c r="A8906" t="s">
        <v>16396</v>
      </c>
      <c r="B8906" t="s">
        <v>18097</v>
      </c>
      <c r="C8906" t="s">
        <v>17050</v>
      </c>
      <c r="D8906" t="s">
        <v>17051</v>
      </c>
      <c r="F8906" t="s">
        <v>16440</v>
      </c>
      <c r="G8906">
        <v>0</v>
      </c>
      <c r="N8906">
        <v>0</v>
      </c>
      <c r="O8906">
        <v>0</v>
      </c>
    </row>
    <row r="8907" spans="1:15" x14ac:dyDescent="0.25">
      <c r="A8907" t="s">
        <v>16396</v>
      </c>
      <c r="B8907" t="s">
        <v>18097</v>
      </c>
      <c r="C8907" t="s">
        <v>17052</v>
      </c>
      <c r="D8907" t="s">
        <v>17053</v>
      </c>
      <c r="F8907" t="s">
        <v>16440</v>
      </c>
      <c r="G8907">
        <v>0</v>
      </c>
      <c r="N8907">
        <v>0</v>
      </c>
      <c r="O8907">
        <v>0</v>
      </c>
    </row>
    <row r="8908" spans="1:15" x14ac:dyDescent="0.25">
      <c r="A8908" t="s">
        <v>16396</v>
      </c>
      <c r="B8908" t="s">
        <v>18097</v>
      </c>
      <c r="C8908" t="s">
        <v>17054</v>
      </c>
      <c r="D8908" t="s">
        <v>17055</v>
      </c>
      <c r="F8908" t="s">
        <v>16440</v>
      </c>
      <c r="G8908">
        <v>0</v>
      </c>
      <c r="N8908">
        <v>0</v>
      </c>
      <c r="O8908">
        <v>0</v>
      </c>
    </row>
    <row r="8909" spans="1:15" x14ac:dyDescent="0.25">
      <c r="A8909" t="s">
        <v>16396</v>
      </c>
      <c r="B8909" t="s">
        <v>18097</v>
      </c>
      <c r="C8909" t="s">
        <v>17056</v>
      </c>
      <c r="D8909" t="s">
        <v>17057</v>
      </c>
      <c r="F8909" t="s">
        <v>16440</v>
      </c>
      <c r="G8909">
        <v>0</v>
      </c>
      <c r="N8909">
        <v>0</v>
      </c>
      <c r="O8909">
        <v>0</v>
      </c>
    </row>
    <row r="8910" spans="1:15" x14ac:dyDescent="0.25">
      <c r="A8910" t="s">
        <v>16396</v>
      </c>
      <c r="B8910" t="s">
        <v>18097</v>
      </c>
      <c r="C8910" t="s">
        <v>17058</v>
      </c>
      <c r="D8910" t="s">
        <v>17059</v>
      </c>
      <c r="F8910" t="s">
        <v>16440</v>
      </c>
      <c r="G8910">
        <v>5</v>
      </c>
      <c r="N8910">
        <v>0</v>
      </c>
      <c r="O8910">
        <v>0</v>
      </c>
    </row>
    <row r="8911" spans="1:15" x14ac:dyDescent="0.25">
      <c r="A8911" t="s">
        <v>16396</v>
      </c>
      <c r="B8911" t="s">
        <v>18097</v>
      </c>
      <c r="C8911" t="s">
        <v>17058</v>
      </c>
      <c r="D8911" t="s">
        <v>17059</v>
      </c>
      <c r="E8911">
        <v>3680</v>
      </c>
      <c r="F8911" t="s">
        <v>17061</v>
      </c>
      <c r="G8911">
        <v>1</v>
      </c>
      <c r="H8911">
        <v>1</v>
      </c>
      <c r="I8911">
        <v>2</v>
      </c>
      <c r="J8911">
        <v>2</v>
      </c>
      <c r="K8911">
        <v>2</v>
      </c>
      <c r="L8911">
        <v>1</v>
      </c>
      <c r="M8911">
        <v>1</v>
      </c>
      <c r="N8911">
        <v>1</v>
      </c>
      <c r="O8911">
        <v>1</v>
      </c>
    </row>
    <row r="8912" spans="1:15" x14ac:dyDescent="0.25">
      <c r="A8912" t="s">
        <v>16396</v>
      </c>
      <c r="B8912" t="s">
        <v>18097</v>
      </c>
      <c r="C8912" t="s">
        <v>17058</v>
      </c>
      <c r="D8912" t="s">
        <v>17059</v>
      </c>
      <c r="E8912">
        <v>3791</v>
      </c>
      <c r="F8912" t="s">
        <v>17061</v>
      </c>
      <c r="G8912">
        <v>4</v>
      </c>
      <c r="H8912">
        <v>3</v>
      </c>
      <c r="I8912">
        <v>2</v>
      </c>
      <c r="J8912">
        <v>2</v>
      </c>
      <c r="K8912">
        <v>8</v>
      </c>
      <c r="L8912">
        <v>6</v>
      </c>
      <c r="M8912">
        <v>2</v>
      </c>
      <c r="N8912">
        <v>1</v>
      </c>
      <c r="O8912">
        <v>1</v>
      </c>
    </row>
    <row r="8913" spans="1:15" x14ac:dyDescent="0.25">
      <c r="A8913" t="s">
        <v>16396</v>
      </c>
      <c r="B8913" t="s">
        <v>18097</v>
      </c>
      <c r="C8913" t="s">
        <v>17062</v>
      </c>
      <c r="D8913" t="s">
        <v>17063</v>
      </c>
      <c r="F8913" t="s">
        <v>16440</v>
      </c>
      <c r="G8913">
        <v>7</v>
      </c>
      <c r="N8913">
        <v>0</v>
      </c>
      <c r="O8913">
        <v>0</v>
      </c>
    </row>
    <row r="8914" spans="1:15" x14ac:dyDescent="0.25">
      <c r="A8914" t="s">
        <v>16396</v>
      </c>
      <c r="B8914" t="s">
        <v>18097</v>
      </c>
      <c r="C8914" t="s">
        <v>17062</v>
      </c>
      <c r="D8914" t="s">
        <v>17063</v>
      </c>
      <c r="E8914">
        <v>3785</v>
      </c>
      <c r="F8914" t="s">
        <v>17061</v>
      </c>
      <c r="G8914">
        <v>1</v>
      </c>
      <c r="H8914">
        <v>1</v>
      </c>
      <c r="I8914">
        <v>2</v>
      </c>
      <c r="J8914">
        <v>2</v>
      </c>
      <c r="K8914">
        <v>2</v>
      </c>
      <c r="L8914">
        <v>2</v>
      </c>
      <c r="M8914">
        <v>0</v>
      </c>
      <c r="N8914">
        <v>1</v>
      </c>
      <c r="O8914">
        <v>1</v>
      </c>
    </row>
    <row r="8915" spans="1:15" x14ac:dyDescent="0.25">
      <c r="A8915" t="s">
        <v>16396</v>
      </c>
      <c r="B8915" t="s">
        <v>18097</v>
      </c>
      <c r="C8915" t="s">
        <v>17062</v>
      </c>
      <c r="D8915" t="s">
        <v>17063</v>
      </c>
      <c r="E8915">
        <v>3793</v>
      </c>
      <c r="F8915" t="s">
        <v>17061</v>
      </c>
      <c r="G8915">
        <v>6</v>
      </c>
      <c r="H8915">
        <v>5</v>
      </c>
      <c r="I8915">
        <v>2</v>
      </c>
      <c r="J8915">
        <v>2</v>
      </c>
      <c r="K8915">
        <v>12</v>
      </c>
      <c r="L8915">
        <v>10</v>
      </c>
      <c r="M8915">
        <v>2</v>
      </c>
      <c r="N8915">
        <v>1</v>
      </c>
      <c r="O8915">
        <v>1</v>
      </c>
    </row>
    <row r="8916" spans="1:15" x14ac:dyDescent="0.25">
      <c r="A8916" t="s">
        <v>16396</v>
      </c>
      <c r="B8916" t="s">
        <v>18097</v>
      </c>
      <c r="C8916" t="s">
        <v>17064</v>
      </c>
      <c r="D8916" t="s">
        <v>17065</v>
      </c>
      <c r="F8916" t="s">
        <v>16440</v>
      </c>
      <c r="G8916">
        <v>3</v>
      </c>
      <c r="N8916">
        <v>0</v>
      </c>
      <c r="O8916">
        <v>0</v>
      </c>
    </row>
    <row r="8917" spans="1:15" x14ac:dyDescent="0.25">
      <c r="A8917" t="s">
        <v>16396</v>
      </c>
      <c r="B8917" t="s">
        <v>18097</v>
      </c>
      <c r="C8917" t="s">
        <v>17064</v>
      </c>
      <c r="D8917" t="s">
        <v>17065</v>
      </c>
      <c r="E8917">
        <v>3786</v>
      </c>
      <c r="F8917" t="s">
        <v>17061</v>
      </c>
      <c r="G8917">
        <v>2</v>
      </c>
      <c r="H8917">
        <v>2</v>
      </c>
      <c r="I8917">
        <v>2</v>
      </c>
      <c r="J8917">
        <v>2</v>
      </c>
      <c r="K8917">
        <v>4</v>
      </c>
      <c r="L8917">
        <v>4</v>
      </c>
      <c r="M8917">
        <v>0</v>
      </c>
      <c r="N8917">
        <v>1</v>
      </c>
      <c r="O8917">
        <v>1</v>
      </c>
    </row>
    <row r="8918" spans="1:15" x14ac:dyDescent="0.25">
      <c r="A8918" t="s">
        <v>16396</v>
      </c>
      <c r="B8918" t="s">
        <v>18097</v>
      </c>
      <c r="C8918" t="s">
        <v>17064</v>
      </c>
      <c r="D8918" t="s">
        <v>17065</v>
      </c>
      <c r="E8918">
        <v>3794</v>
      </c>
      <c r="F8918" t="s">
        <v>17061</v>
      </c>
      <c r="G8918">
        <v>1</v>
      </c>
      <c r="H8918">
        <v>1</v>
      </c>
      <c r="I8918">
        <v>2</v>
      </c>
      <c r="J8918">
        <v>2</v>
      </c>
      <c r="K8918">
        <v>2</v>
      </c>
      <c r="L8918">
        <v>2</v>
      </c>
      <c r="M8918">
        <v>0</v>
      </c>
      <c r="N8918">
        <v>1</v>
      </c>
      <c r="O8918">
        <v>1</v>
      </c>
    </row>
    <row r="8919" spans="1:15" x14ac:dyDescent="0.25">
      <c r="A8919" t="s">
        <v>16396</v>
      </c>
      <c r="B8919" t="s">
        <v>18097</v>
      </c>
      <c r="C8919" t="s">
        <v>17066</v>
      </c>
      <c r="D8919" t="s">
        <v>17067</v>
      </c>
      <c r="F8919" t="s">
        <v>16440</v>
      </c>
      <c r="G8919">
        <v>4</v>
      </c>
      <c r="N8919">
        <v>0</v>
      </c>
      <c r="O8919">
        <v>0</v>
      </c>
    </row>
    <row r="8920" spans="1:15" x14ac:dyDescent="0.25">
      <c r="A8920" t="s">
        <v>16396</v>
      </c>
      <c r="B8920" t="s">
        <v>18097</v>
      </c>
      <c r="C8920" t="s">
        <v>17066</v>
      </c>
      <c r="D8920" t="s">
        <v>17067</v>
      </c>
      <c r="E8920">
        <v>3787</v>
      </c>
      <c r="F8920" t="s">
        <v>17061</v>
      </c>
      <c r="G8920">
        <v>3</v>
      </c>
      <c r="H8920">
        <v>0</v>
      </c>
      <c r="I8920">
        <v>2</v>
      </c>
      <c r="J8920">
        <v>2</v>
      </c>
      <c r="K8920">
        <v>6</v>
      </c>
      <c r="L8920">
        <v>0</v>
      </c>
      <c r="M8920">
        <v>6</v>
      </c>
      <c r="N8920">
        <v>1</v>
      </c>
      <c r="O8920">
        <v>1</v>
      </c>
    </row>
    <row r="8921" spans="1:15" x14ac:dyDescent="0.25">
      <c r="A8921" t="s">
        <v>16396</v>
      </c>
      <c r="B8921" t="s">
        <v>18097</v>
      </c>
      <c r="C8921" t="s">
        <v>17066</v>
      </c>
      <c r="D8921" t="s">
        <v>17067</v>
      </c>
      <c r="E8921">
        <v>3795</v>
      </c>
      <c r="F8921" t="s">
        <v>17061</v>
      </c>
      <c r="G8921">
        <v>1</v>
      </c>
      <c r="H8921">
        <v>1</v>
      </c>
      <c r="I8921">
        <v>2</v>
      </c>
      <c r="J8921">
        <v>2</v>
      </c>
      <c r="K8921">
        <v>2</v>
      </c>
      <c r="L8921">
        <v>2</v>
      </c>
      <c r="M8921">
        <v>0</v>
      </c>
      <c r="N8921">
        <v>1</v>
      </c>
      <c r="O8921">
        <v>1</v>
      </c>
    </row>
    <row r="8922" spans="1:15" x14ac:dyDescent="0.25">
      <c r="A8922" t="s">
        <v>16396</v>
      </c>
      <c r="B8922" t="s">
        <v>18097</v>
      </c>
      <c r="C8922" t="s">
        <v>17068</v>
      </c>
      <c r="D8922" t="s">
        <v>17069</v>
      </c>
      <c r="F8922" t="s">
        <v>16440</v>
      </c>
      <c r="G8922">
        <v>2</v>
      </c>
      <c r="N8922">
        <v>0</v>
      </c>
      <c r="O8922">
        <v>0</v>
      </c>
    </row>
    <row r="8923" spans="1:15" x14ac:dyDescent="0.25">
      <c r="A8923" t="s">
        <v>16396</v>
      </c>
      <c r="B8923" t="s">
        <v>18097</v>
      </c>
      <c r="C8923" t="s">
        <v>17068</v>
      </c>
      <c r="D8923" t="s">
        <v>17069</v>
      </c>
      <c r="E8923">
        <v>3788</v>
      </c>
      <c r="F8923" t="s">
        <v>17061</v>
      </c>
      <c r="G8923">
        <v>1</v>
      </c>
      <c r="H8923">
        <v>1</v>
      </c>
      <c r="I8923">
        <v>2</v>
      </c>
      <c r="J8923">
        <v>2</v>
      </c>
      <c r="K8923">
        <v>2</v>
      </c>
      <c r="L8923">
        <v>2</v>
      </c>
      <c r="M8923">
        <v>0</v>
      </c>
      <c r="N8923">
        <v>1</v>
      </c>
      <c r="O8923">
        <v>1</v>
      </c>
    </row>
    <row r="8924" spans="1:15" x14ac:dyDescent="0.25">
      <c r="A8924" t="s">
        <v>16396</v>
      </c>
      <c r="B8924" t="s">
        <v>18097</v>
      </c>
      <c r="C8924" t="s">
        <v>17068</v>
      </c>
      <c r="D8924" t="s">
        <v>17069</v>
      </c>
      <c r="E8924">
        <v>3796</v>
      </c>
      <c r="F8924" t="s">
        <v>17061</v>
      </c>
      <c r="G8924">
        <v>1</v>
      </c>
      <c r="H8924">
        <v>1</v>
      </c>
      <c r="I8924">
        <v>2</v>
      </c>
      <c r="J8924">
        <v>2</v>
      </c>
      <c r="K8924">
        <v>2</v>
      </c>
      <c r="L8924">
        <v>2</v>
      </c>
      <c r="M8924">
        <v>0</v>
      </c>
      <c r="N8924">
        <v>1</v>
      </c>
      <c r="O8924">
        <v>1</v>
      </c>
    </row>
    <row r="8925" spans="1:15" x14ac:dyDescent="0.25">
      <c r="A8925" t="s">
        <v>16396</v>
      </c>
      <c r="B8925" t="s">
        <v>18097</v>
      </c>
      <c r="C8925" t="s">
        <v>17070</v>
      </c>
      <c r="D8925" t="s">
        <v>17071</v>
      </c>
      <c r="F8925" t="s">
        <v>16440</v>
      </c>
      <c r="G8925">
        <v>0</v>
      </c>
      <c r="N8925">
        <v>0</v>
      </c>
      <c r="O8925">
        <v>0</v>
      </c>
    </row>
    <row r="8926" spans="1:15" x14ac:dyDescent="0.25">
      <c r="A8926" t="s">
        <v>16421</v>
      </c>
      <c r="B8926" t="s">
        <v>18097</v>
      </c>
      <c r="C8926" t="s">
        <v>17072</v>
      </c>
      <c r="D8926" t="s">
        <v>17073</v>
      </c>
      <c r="F8926" t="s">
        <v>16440</v>
      </c>
      <c r="G8926">
        <v>18</v>
      </c>
      <c r="N8926">
        <v>0</v>
      </c>
      <c r="O8926">
        <v>0</v>
      </c>
    </row>
    <row r="8927" spans="1:15" x14ac:dyDescent="0.25">
      <c r="A8927" t="s">
        <v>16421</v>
      </c>
      <c r="B8927" t="s">
        <v>18097</v>
      </c>
      <c r="C8927" t="s">
        <v>17072</v>
      </c>
      <c r="D8927" t="s">
        <v>17073</v>
      </c>
      <c r="E8927">
        <v>2864</v>
      </c>
      <c r="F8927" t="s">
        <v>16667</v>
      </c>
      <c r="G8927">
        <v>18</v>
      </c>
      <c r="H8927">
        <v>18</v>
      </c>
      <c r="I8927">
        <v>3</v>
      </c>
      <c r="J8927">
        <v>3</v>
      </c>
      <c r="K8927">
        <v>54</v>
      </c>
      <c r="L8927">
        <v>54</v>
      </c>
      <c r="M8927">
        <v>0</v>
      </c>
      <c r="N8927">
        <v>1</v>
      </c>
      <c r="O8927">
        <v>1</v>
      </c>
    </row>
    <row r="8928" spans="1:15" x14ac:dyDescent="0.25">
      <c r="A8928" t="s">
        <v>16421</v>
      </c>
      <c r="B8928" t="s">
        <v>18097</v>
      </c>
      <c r="C8928" t="s">
        <v>17074</v>
      </c>
      <c r="D8928" t="s">
        <v>17075</v>
      </c>
      <c r="F8928" t="s">
        <v>16440</v>
      </c>
      <c r="G8928">
        <v>17</v>
      </c>
      <c r="N8928">
        <v>0</v>
      </c>
      <c r="O8928">
        <v>0</v>
      </c>
    </row>
    <row r="8929" spans="1:15" x14ac:dyDescent="0.25">
      <c r="A8929" t="s">
        <v>16421</v>
      </c>
      <c r="B8929" t="s">
        <v>18097</v>
      </c>
      <c r="C8929" t="s">
        <v>17074</v>
      </c>
      <c r="D8929" t="s">
        <v>17075</v>
      </c>
      <c r="E8929">
        <v>2865</v>
      </c>
      <c r="F8929" t="s">
        <v>16667</v>
      </c>
      <c r="G8929">
        <v>17</v>
      </c>
      <c r="H8929">
        <v>17</v>
      </c>
      <c r="I8929">
        <v>3</v>
      </c>
      <c r="J8929">
        <v>3</v>
      </c>
      <c r="K8929">
        <v>51</v>
      </c>
      <c r="L8929">
        <v>51</v>
      </c>
      <c r="M8929">
        <v>0</v>
      </c>
      <c r="N8929">
        <v>1</v>
      </c>
      <c r="O8929">
        <v>1</v>
      </c>
    </row>
    <row r="8930" spans="1:15" x14ac:dyDescent="0.25">
      <c r="A8930" t="s">
        <v>16421</v>
      </c>
      <c r="B8930" t="s">
        <v>18097</v>
      </c>
      <c r="C8930" t="s">
        <v>17076</v>
      </c>
      <c r="D8930" t="s">
        <v>17077</v>
      </c>
      <c r="F8930" t="s">
        <v>16440</v>
      </c>
      <c r="G8930">
        <v>0</v>
      </c>
      <c r="N8930">
        <v>0</v>
      </c>
      <c r="O8930">
        <v>0</v>
      </c>
    </row>
    <row r="8931" spans="1:15" x14ac:dyDescent="0.25">
      <c r="A8931" t="s">
        <v>16421</v>
      </c>
      <c r="B8931" t="s">
        <v>18097</v>
      </c>
      <c r="C8931" t="s">
        <v>17078</v>
      </c>
      <c r="D8931" t="s">
        <v>17079</v>
      </c>
      <c r="F8931" t="s">
        <v>16440</v>
      </c>
      <c r="G8931">
        <v>0</v>
      </c>
      <c r="N8931">
        <v>0</v>
      </c>
      <c r="O8931">
        <v>0</v>
      </c>
    </row>
    <row r="8932" spans="1:15" x14ac:dyDescent="0.25">
      <c r="A8932" t="s">
        <v>16421</v>
      </c>
      <c r="B8932" t="s">
        <v>18097</v>
      </c>
      <c r="C8932" t="s">
        <v>17080</v>
      </c>
      <c r="D8932" t="s">
        <v>17081</v>
      </c>
      <c r="F8932" t="s">
        <v>16440</v>
      </c>
      <c r="G8932">
        <v>0</v>
      </c>
      <c r="N8932">
        <v>0</v>
      </c>
      <c r="O8932">
        <v>0</v>
      </c>
    </row>
    <row r="8933" spans="1:15" x14ac:dyDescent="0.25">
      <c r="A8933" t="s">
        <v>16421</v>
      </c>
      <c r="B8933" t="s">
        <v>18097</v>
      </c>
      <c r="C8933" t="s">
        <v>17082</v>
      </c>
      <c r="D8933" t="s">
        <v>17083</v>
      </c>
      <c r="F8933" t="s">
        <v>16440</v>
      </c>
      <c r="G8933">
        <v>0</v>
      </c>
      <c r="N8933">
        <v>0</v>
      </c>
      <c r="O8933">
        <v>0</v>
      </c>
    </row>
    <row r="8934" spans="1:15" x14ac:dyDescent="0.25">
      <c r="A8934" t="s">
        <v>16421</v>
      </c>
      <c r="B8934" t="s">
        <v>18097</v>
      </c>
      <c r="C8934" t="s">
        <v>17084</v>
      </c>
      <c r="D8934" t="s">
        <v>17085</v>
      </c>
      <c r="F8934" t="s">
        <v>16440</v>
      </c>
      <c r="G8934">
        <v>14</v>
      </c>
      <c r="N8934">
        <v>0</v>
      </c>
      <c r="O8934">
        <v>0</v>
      </c>
    </row>
    <row r="8935" spans="1:15" x14ac:dyDescent="0.25">
      <c r="A8935" t="s">
        <v>16421</v>
      </c>
      <c r="B8935" t="s">
        <v>18097</v>
      </c>
      <c r="C8935" t="s">
        <v>17084</v>
      </c>
      <c r="D8935" t="s">
        <v>17085</v>
      </c>
      <c r="E8935">
        <v>3633</v>
      </c>
      <c r="F8935" t="s">
        <v>16543</v>
      </c>
      <c r="G8935">
        <v>14</v>
      </c>
      <c r="H8935">
        <v>0</v>
      </c>
      <c r="I8935">
        <v>1</v>
      </c>
      <c r="J8935">
        <v>1</v>
      </c>
      <c r="K8935">
        <v>14</v>
      </c>
      <c r="L8935">
        <v>0</v>
      </c>
      <c r="M8935">
        <v>0</v>
      </c>
      <c r="N8935">
        <v>1</v>
      </c>
      <c r="O8935">
        <v>0</v>
      </c>
    </row>
    <row r="8936" spans="1:15" x14ac:dyDescent="0.25">
      <c r="A8936" t="s">
        <v>16421</v>
      </c>
      <c r="B8936" t="s">
        <v>18097</v>
      </c>
      <c r="C8936" t="s">
        <v>17086</v>
      </c>
      <c r="D8936" t="s">
        <v>17087</v>
      </c>
      <c r="F8936" t="s">
        <v>16440</v>
      </c>
      <c r="G8936">
        <v>10</v>
      </c>
      <c r="N8936">
        <v>0</v>
      </c>
      <c r="O8936">
        <v>0</v>
      </c>
    </row>
    <row r="8937" spans="1:15" x14ac:dyDescent="0.25">
      <c r="A8937" t="s">
        <v>16421</v>
      </c>
      <c r="B8937" t="s">
        <v>18097</v>
      </c>
      <c r="C8937" t="s">
        <v>17086</v>
      </c>
      <c r="D8937" t="s">
        <v>17087</v>
      </c>
      <c r="E8937">
        <v>3634</v>
      </c>
      <c r="F8937" t="s">
        <v>16543</v>
      </c>
      <c r="G8937">
        <v>10</v>
      </c>
      <c r="H8937">
        <v>0</v>
      </c>
      <c r="I8937">
        <v>2</v>
      </c>
      <c r="J8937">
        <v>2</v>
      </c>
      <c r="K8937">
        <v>20</v>
      </c>
      <c r="L8937">
        <v>0</v>
      </c>
      <c r="M8937">
        <v>0</v>
      </c>
      <c r="N8937">
        <v>1</v>
      </c>
      <c r="O8937">
        <v>0</v>
      </c>
    </row>
    <row r="8938" spans="1:15" x14ac:dyDescent="0.25">
      <c r="A8938" t="s">
        <v>16392</v>
      </c>
      <c r="B8938" t="s">
        <v>18097</v>
      </c>
      <c r="C8938" t="s">
        <v>17088</v>
      </c>
      <c r="D8938" t="s">
        <v>17089</v>
      </c>
      <c r="F8938" t="s">
        <v>16440</v>
      </c>
      <c r="G8938">
        <v>0</v>
      </c>
      <c r="N8938">
        <v>0</v>
      </c>
      <c r="O8938">
        <v>0</v>
      </c>
    </row>
    <row r="8939" spans="1:15" x14ac:dyDescent="0.25">
      <c r="A8939" t="s">
        <v>16392</v>
      </c>
      <c r="B8939" t="s">
        <v>18097</v>
      </c>
      <c r="C8939" t="s">
        <v>17090</v>
      </c>
      <c r="D8939" t="s">
        <v>17091</v>
      </c>
      <c r="F8939" t="s">
        <v>16440</v>
      </c>
      <c r="G8939">
        <v>0</v>
      </c>
      <c r="N8939">
        <v>0</v>
      </c>
      <c r="O8939">
        <v>0</v>
      </c>
    </row>
    <row r="8940" spans="1:15" x14ac:dyDescent="0.25">
      <c r="A8940" t="s">
        <v>16392</v>
      </c>
      <c r="B8940" t="s">
        <v>18097</v>
      </c>
      <c r="C8940" t="s">
        <v>17094</v>
      </c>
      <c r="D8940" t="s">
        <v>17095</v>
      </c>
      <c r="F8940" t="s">
        <v>16440</v>
      </c>
      <c r="G8940">
        <v>0</v>
      </c>
      <c r="N8940">
        <v>0</v>
      </c>
      <c r="O8940">
        <v>0</v>
      </c>
    </row>
    <row r="8941" spans="1:15" x14ac:dyDescent="0.25">
      <c r="A8941" t="s">
        <v>16392</v>
      </c>
      <c r="B8941" t="s">
        <v>18097</v>
      </c>
      <c r="C8941" t="s">
        <v>17096</v>
      </c>
      <c r="D8941" t="s">
        <v>17095</v>
      </c>
      <c r="F8941" t="s">
        <v>16440</v>
      </c>
      <c r="G8941">
        <v>17</v>
      </c>
      <c r="N8941">
        <v>0</v>
      </c>
      <c r="O8941">
        <v>0</v>
      </c>
    </row>
    <row r="8942" spans="1:15" x14ac:dyDescent="0.25">
      <c r="A8942" t="s">
        <v>16392</v>
      </c>
      <c r="B8942" t="s">
        <v>18097</v>
      </c>
      <c r="C8942" t="s">
        <v>17096</v>
      </c>
      <c r="D8942" t="s">
        <v>17095</v>
      </c>
      <c r="E8942">
        <v>3303</v>
      </c>
      <c r="F8942" t="s">
        <v>18104</v>
      </c>
      <c r="G8942">
        <v>17</v>
      </c>
      <c r="H8942">
        <v>0</v>
      </c>
      <c r="I8942">
        <v>0</v>
      </c>
      <c r="J8942">
        <v>3</v>
      </c>
      <c r="K8942">
        <v>0</v>
      </c>
      <c r="L8942">
        <v>0</v>
      </c>
      <c r="M8942">
        <v>0</v>
      </c>
      <c r="N8942">
        <v>0</v>
      </c>
      <c r="O8942">
        <v>0</v>
      </c>
    </row>
    <row r="8943" spans="1:15" x14ac:dyDescent="0.25">
      <c r="A8943" t="s">
        <v>16392</v>
      </c>
      <c r="B8943" t="s">
        <v>18097</v>
      </c>
      <c r="C8943" t="s">
        <v>17097</v>
      </c>
      <c r="D8943" t="s">
        <v>17098</v>
      </c>
      <c r="F8943" t="s">
        <v>16440</v>
      </c>
      <c r="G8943">
        <v>0</v>
      </c>
      <c r="N8943">
        <v>0</v>
      </c>
      <c r="O8943">
        <v>0</v>
      </c>
    </row>
    <row r="8944" spans="1:15" x14ac:dyDescent="0.25">
      <c r="A8944" t="s">
        <v>16392</v>
      </c>
      <c r="B8944" t="s">
        <v>18097</v>
      </c>
      <c r="C8944" t="s">
        <v>17099</v>
      </c>
      <c r="D8944" t="s">
        <v>17100</v>
      </c>
      <c r="F8944" t="s">
        <v>16440</v>
      </c>
      <c r="G8944">
        <v>0</v>
      </c>
      <c r="N8944">
        <v>0</v>
      </c>
      <c r="O8944">
        <v>0</v>
      </c>
    </row>
    <row r="8945" spans="1:15" x14ac:dyDescent="0.25">
      <c r="A8945" t="s">
        <v>16392</v>
      </c>
      <c r="B8945" t="s">
        <v>18097</v>
      </c>
      <c r="C8945" t="s">
        <v>17101</v>
      </c>
      <c r="D8945" t="s">
        <v>17102</v>
      </c>
      <c r="F8945" t="s">
        <v>16440</v>
      </c>
      <c r="G8945">
        <v>25</v>
      </c>
      <c r="N8945">
        <v>0</v>
      </c>
      <c r="O8945">
        <v>0</v>
      </c>
    </row>
    <row r="8946" spans="1:15" x14ac:dyDescent="0.25">
      <c r="A8946" t="s">
        <v>16392</v>
      </c>
      <c r="B8946" t="s">
        <v>18097</v>
      </c>
      <c r="C8946" t="s">
        <v>17101</v>
      </c>
      <c r="D8946" t="s">
        <v>17102</v>
      </c>
      <c r="E8946">
        <v>2639</v>
      </c>
      <c r="F8946" t="s">
        <v>17092</v>
      </c>
      <c r="G8946">
        <v>25</v>
      </c>
      <c r="H8946">
        <v>0</v>
      </c>
      <c r="I8946">
        <v>0</v>
      </c>
      <c r="J8946">
        <v>3</v>
      </c>
      <c r="K8946">
        <v>0</v>
      </c>
      <c r="L8946">
        <v>0</v>
      </c>
      <c r="M8946">
        <v>0</v>
      </c>
      <c r="N8946">
        <v>0</v>
      </c>
      <c r="O8946">
        <v>0</v>
      </c>
    </row>
    <row r="8947" spans="1:15" x14ac:dyDescent="0.25">
      <c r="A8947" t="s">
        <v>16392</v>
      </c>
      <c r="B8947" t="s">
        <v>18097</v>
      </c>
      <c r="C8947" t="s">
        <v>17103</v>
      </c>
      <c r="D8947" t="s">
        <v>17104</v>
      </c>
      <c r="F8947" t="s">
        <v>16440</v>
      </c>
      <c r="G8947">
        <v>0</v>
      </c>
      <c r="N8947">
        <v>0</v>
      </c>
      <c r="O8947">
        <v>0</v>
      </c>
    </row>
    <row r="8948" spans="1:15" x14ac:dyDescent="0.25">
      <c r="A8948" t="s">
        <v>16392</v>
      </c>
      <c r="B8948" t="s">
        <v>18097</v>
      </c>
      <c r="C8948" t="s">
        <v>17105</v>
      </c>
      <c r="D8948" t="s">
        <v>17106</v>
      </c>
      <c r="F8948" t="s">
        <v>16440</v>
      </c>
      <c r="G8948">
        <v>0</v>
      </c>
      <c r="N8948">
        <v>0</v>
      </c>
      <c r="O8948">
        <v>0</v>
      </c>
    </row>
    <row r="8949" spans="1:15" x14ac:dyDescent="0.25">
      <c r="A8949" t="s">
        <v>16392</v>
      </c>
      <c r="B8949" t="s">
        <v>18097</v>
      </c>
      <c r="C8949" t="s">
        <v>17107</v>
      </c>
      <c r="D8949" t="s">
        <v>17108</v>
      </c>
      <c r="F8949" t="s">
        <v>16440</v>
      </c>
      <c r="G8949">
        <v>9</v>
      </c>
      <c r="N8949">
        <v>0</v>
      </c>
      <c r="O8949">
        <v>0</v>
      </c>
    </row>
    <row r="8950" spans="1:15" x14ac:dyDescent="0.25">
      <c r="A8950" t="s">
        <v>16392</v>
      </c>
      <c r="B8950" t="s">
        <v>18097</v>
      </c>
      <c r="C8950" t="s">
        <v>17107</v>
      </c>
      <c r="D8950" t="s">
        <v>17108</v>
      </c>
      <c r="E8950">
        <v>3460</v>
      </c>
      <c r="F8950" t="s">
        <v>17125</v>
      </c>
      <c r="G8950">
        <v>9</v>
      </c>
      <c r="H8950">
        <v>0</v>
      </c>
      <c r="I8950">
        <v>0</v>
      </c>
      <c r="J8950">
        <v>2</v>
      </c>
      <c r="K8950">
        <v>0</v>
      </c>
      <c r="L8950">
        <v>0</v>
      </c>
      <c r="M8950">
        <v>0</v>
      </c>
      <c r="N8950">
        <v>0</v>
      </c>
      <c r="O8950">
        <v>0</v>
      </c>
    </row>
    <row r="8951" spans="1:15" x14ac:dyDescent="0.25">
      <c r="A8951" t="s">
        <v>16392</v>
      </c>
      <c r="B8951" t="s">
        <v>18097</v>
      </c>
      <c r="C8951" t="s">
        <v>17109</v>
      </c>
      <c r="D8951" t="s">
        <v>17110</v>
      </c>
      <c r="F8951" t="s">
        <v>16440</v>
      </c>
      <c r="G8951">
        <v>0</v>
      </c>
      <c r="N8951">
        <v>0</v>
      </c>
      <c r="O8951">
        <v>0</v>
      </c>
    </row>
    <row r="8952" spans="1:15" x14ac:dyDescent="0.25">
      <c r="A8952" t="s">
        <v>16392</v>
      </c>
      <c r="B8952" t="s">
        <v>18097</v>
      </c>
      <c r="C8952" t="s">
        <v>17111</v>
      </c>
      <c r="D8952" t="s">
        <v>17112</v>
      </c>
      <c r="F8952" t="s">
        <v>16440</v>
      </c>
      <c r="G8952">
        <v>0</v>
      </c>
      <c r="N8952">
        <v>0</v>
      </c>
      <c r="O8952">
        <v>0</v>
      </c>
    </row>
    <row r="8953" spans="1:15" x14ac:dyDescent="0.25">
      <c r="A8953" t="s">
        <v>16392</v>
      </c>
      <c r="B8953" t="s">
        <v>18097</v>
      </c>
      <c r="C8953" t="s">
        <v>17113</v>
      </c>
      <c r="D8953" t="s">
        <v>17114</v>
      </c>
      <c r="F8953" t="s">
        <v>16440</v>
      </c>
      <c r="G8953">
        <v>0</v>
      </c>
      <c r="N8953">
        <v>0</v>
      </c>
      <c r="O8953">
        <v>0</v>
      </c>
    </row>
    <row r="8954" spans="1:15" x14ac:dyDescent="0.25">
      <c r="A8954" t="s">
        <v>16392</v>
      </c>
      <c r="B8954" t="s">
        <v>18097</v>
      </c>
      <c r="C8954" t="s">
        <v>17115</v>
      </c>
      <c r="D8954" t="s">
        <v>17116</v>
      </c>
      <c r="F8954" t="s">
        <v>16440</v>
      </c>
      <c r="G8954">
        <v>14</v>
      </c>
      <c r="N8954">
        <v>0</v>
      </c>
      <c r="O8954">
        <v>0</v>
      </c>
    </row>
    <row r="8955" spans="1:15" x14ac:dyDescent="0.25">
      <c r="A8955" t="s">
        <v>16392</v>
      </c>
      <c r="B8955" t="s">
        <v>18097</v>
      </c>
      <c r="C8955" t="s">
        <v>17115</v>
      </c>
      <c r="D8955" t="s">
        <v>17116</v>
      </c>
      <c r="E8955">
        <v>3461</v>
      </c>
      <c r="F8955" t="s">
        <v>17125</v>
      </c>
      <c r="G8955">
        <v>14</v>
      </c>
      <c r="H8955">
        <v>0</v>
      </c>
      <c r="I8955">
        <v>0</v>
      </c>
      <c r="J8955">
        <v>2</v>
      </c>
      <c r="K8955">
        <v>0</v>
      </c>
      <c r="L8955">
        <v>0</v>
      </c>
      <c r="M8955">
        <v>0</v>
      </c>
      <c r="N8955">
        <v>0</v>
      </c>
      <c r="O8955">
        <v>0</v>
      </c>
    </row>
    <row r="8956" spans="1:15" x14ac:dyDescent="0.25">
      <c r="A8956" t="s">
        <v>16392</v>
      </c>
      <c r="B8956" t="s">
        <v>18097</v>
      </c>
      <c r="C8956" t="s">
        <v>17117</v>
      </c>
      <c r="D8956" t="s">
        <v>17118</v>
      </c>
      <c r="F8956" t="s">
        <v>16440</v>
      </c>
      <c r="G8956">
        <v>0</v>
      </c>
      <c r="N8956">
        <v>0</v>
      </c>
      <c r="O8956">
        <v>0</v>
      </c>
    </row>
    <row r="8957" spans="1:15" x14ac:dyDescent="0.25">
      <c r="A8957" t="s">
        <v>16392</v>
      </c>
      <c r="B8957" t="s">
        <v>18097</v>
      </c>
      <c r="C8957" t="s">
        <v>17119</v>
      </c>
      <c r="D8957" t="s">
        <v>17120</v>
      </c>
      <c r="F8957" t="s">
        <v>16440</v>
      </c>
      <c r="G8957">
        <v>0</v>
      </c>
      <c r="N8957">
        <v>0</v>
      </c>
      <c r="O8957">
        <v>0</v>
      </c>
    </row>
    <row r="8958" spans="1:15" x14ac:dyDescent="0.25">
      <c r="A8958" t="s">
        <v>16392</v>
      </c>
      <c r="B8958" t="s">
        <v>18097</v>
      </c>
      <c r="C8958" t="s">
        <v>17121</v>
      </c>
      <c r="D8958" t="s">
        <v>17122</v>
      </c>
      <c r="F8958" t="s">
        <v>16440</v>
      </c>
      <c r="G8958">
        <v>0</v>
      </c>
      <c r="N8958">
        <v>0</v>
      </c>
      <c r="O8958">
        <v>0</v>
      </c>
    </row>
    <row r="8959" spans="1:15" x14ac:dyDescent="0.25">
      <c r="A8959" t="s">
        <v>16392</v>
      </c>
      <c r="B8959" t="s">
        <v>18097</v>
      </c>
      <c r="C8959" t="s">
        <v>17123</v>
      </c>
      <c r="D8959" t="s">
        <v>17124</v>
      </c>
      <c r="F8959" t="s">
        <v>16440</v>
      </c>
      <c r="G8959">
        <v>0</v>
      </c>
      <c r="N8959">
        <v>0</v>
      </c>
      <c r="O8959">
        <v>0</v>
      </c>
    </row>
    <row r="8960" spans="1:15" x14ac:dyDescent="0.25">
      <c r="A8960" t="s">
        <v>16392</v>
      </c>
      <c r="B8960" t="s">
        <v>18097</v>
      </c>
      <c r="C8960" t="s">
        <v>17126</v>
      </c>
      <c r="D8960" t="s">
        <v>16540</v>
      </c>
      <c r="F8960" t="s">
        <v>16440</v>
      </c>
      <c r="G8960">
        <v>0</v>
      </c>
      <c r="N8960">
        <v>0</v>
      </c>
      <c r="O8960">
        <v>0</v>
      </c>
    </row>
    <row r="8961" spans="1:15" x14ac:dyDescent="0.25">
      <c r="A8961" t="s">
        <v>16392</v>
      </c>
      <c r="B8961" t="s">
        <v>18097</v>
      </c>
      <c r="C8961" t="s">
        <v>17127</v>
      </c>
      <c r="D8961" t="s">
        <v>17128</v>
      </c>
      <c r="F8961" t="s">
        <v>16440</v>
      </c>
      <c r="G8961">
        <v>0</v>
      </c>
      <c r="N8961">
        <v>0</v>
      </c>
      <c r="O8961">
        <v>0</v>
      </c>
    </row>
    <row r="8962" spans="1:15" x14ac:dyDescent="0.25">
      <c r="A8962" t="s">
        <v>16392</v>
      </c>
      <c r="B8962" t="s">
        <v>18097</v>
      </c>
      <c r="C8962" t="s">
        <v>17129</v>
      </c>
      <c r="D8962" t="s">
        <v>17130</v>
      </c>
      <c r="F8962" t="s">
        <v>16440</v>
      </c>
      <c r="G8962">
        <v>0</v>
      </c>
      <c r="N8962">
        <v>0</v>
      </c>
      <c r="O8962">
        <v>0</v>
      </c>
    </row>
    <row r="8963" spans="1:15" x14ac:dyDescent="0.25">
      <c r="A8963" t="s">
        <v>16392</v>
      </c>
      <c r="B8963" t="s">
        <v>18097</v>
      </c>
      <c r="C8963" t="s">
        <v>17131</v>
      </c>
      <c r="D8963" t="s">
        <v>17132</v>
      </c>
      <c r="F8963" t="s">
        <v>16440</v>
      </c>
      <c r="G8963">
        <v>0</v>
      </c>
      <c r="N8963">
        <v>0</v>
      </c>
      <c r="O8963">
        <v>0</v>
      </c>
    </row>
    <row r="8964" spans="1:15" x14ac:dyDescent="0.25">
      <c r="A8964" t="s">
        <v>16392</v>
      </c>
      <c r="B8964" t="s">
        <v>18097</v>
      </c>
      <c r="C8964" t="s">
        <v>17133</v>
      </c>
      <c r="D8964" t="s">
        <v>17134</v>
      </c>
      <c r="F8964" t="s">
        <v>16440</v>
      </c>
      <c r="G8964">
        <v>0</v>
      </c>
      <c r="N8964">
        <v>0</v>
      </c>
      <c r="O8964">
        <v>0</v>
      </c>
    </row>
    <row r="8965" spans="1:15" x14ac:dyDescent="0.25">
      <c r="A8965" t="s">
        <v>16392</v>
      </c>
      <c r="B8965" t="s">
        <v>18097</v>
      </c>
      <c r="C8965" t="s">
        <v>17135</v>
      </c>
      <c r="D8965" t="s">
        <v>17136</v>
      </c>
      <c r="F8965" t="s">
        <v>16440</v>
      </c>
      <c r="G8965">
        <v>0</v>
      </c>
      <c r="N8965">
        <v>0</v>
      </c>
      <c r="O8965">
        <v>0</v>
      </c>
    </row>
    <row r="8966" spans="1:15" x14ac:dyDescent="0.25">
      <c r="A8966" t="s">
        <v>16422</v>
      </c>
      <c r="B8966" t="s">
        <v>18097</v>
      </c>
      <c r="C8966" t="s">
        <v>17137</v>
      </c>
      <c r="D8966" t="s">
        <v>17138</v>
      </c>
      <c r="F8966" t="s">
        <v>16440</v>
      </c>
      <c r="G8966">
        <v>50</v>
      </c>
      <c r="N8966">
        <v>0</v>
      </c>
      <c r="O8966">
        <v>0</v>
      </c>
    </row>
    <row r="8967" spans="1:15" x14ac:dyDescent="0.25">
      <c r="A8967" t="s">
        <v>16422</v>
      </c>
      <c r="B8967" t="s">
        <v>18097</v>
      </c>
      <c r="C8967" t="s">
        <v>17137</v>
      </c>
      <c r="D8967" t="s">
        <v>17138</v>
      </c>
      <c r="E8967">
        <v>3544</v>
      </c>
      <c r="F8967" t="s">
        <v>18071</v>
      </c>
      <c r="G8967">
        <v>16</v>
      </c>
      <c r="H8967">
        <v>0</v>
      </c>
      <c r="I8967">
        <v>0</v>
      </c>
      <c r="J8967">
        <v>1</v>
      </c>
      <c r="K8967">
        <v>0</v>
      </c>
      <c r="L8967">
        <v>0</v>
      </c>
      <c r="M8967">
        <v>0</v>
      </c>
      <c r="N8967">
        <v>0</v>
      </c>
      <c r="O8967">
        <v>0</v>
      </c>
    </row>
    <row r="8968" spans="1:15" x14ac:dyDescent="0.25">
      <c r="A8968" t="s">
        <v>16422</v>
      </c>
      <c r="B8968" t="s">
        <v>18097</v>
      </c>
      <c r="C8968" t="s">
        <v>17137</v>
      </c>
      <c r="D8968" t="s">
        <v>17138</v>
      </c>
      <c r="E8968">
        <v>3591</v>
      </c>
      <c r="F8968" t="s">
        <v>18072</v>
      </c>
      <c r="G8968">
        <v>21</v>
      </c>
      <c r="H8968">
        <v>0</v>
      </c>
      <c r="I8968">
        <v>0</v>
      </c>
      <c r="J8968">
        <v>1</v>
      </c>
      <c r="K8968">
        <v>0</v>
      </c>
      <c r="L8968">
        <v>0</v>
      </c>
      <c r="M8968">
        <v>0</v>
      </c>
      <c r="N8968">
        <v>0</v>
      </c>
      <c r="O8968">
        <v>0</v>
      </c>
    </row>
    <row r="8969" spans="1:15" x14ac:dyDescent="0.25">
      <c r="A8969" t="s">
        <v>16422</v>
      </c>
      <c r="B8969" t="s">
        <v>18097</v>
      </c>
      <c r="C8969" t="s">
        <v>17137</v>
      </c>
      <c r="D8969" t="s">
        <v>17138</v>
      </c>
      <c r="E8969">
        <v>3781</v>
      </c>
      <c r="F8969" t="s">
        <v>18103</v>
      </c>
      <c r="G8969">
        <v>13</v>
      </c>
      <c r="H8969">
        <v>0</v>
      </c>
      <c r="I8969">
        <v>0</v>
      </c>
      <c r="J8969">
        <v>1</v>
      </c>
      <c r="K8969">
        <v>0</v>
      </c>
      <c r="L8969">
        <v>0</v>
      </c>
      <c r="M8969">
        <v>0</v>
      </c>
      <c r="N8969">
        <v>0</v>
      </c>
      <c r="O8969">
        <v>0</v>
      </c>
    </row>
    <row r="8970" spans="1:15" x14ac:dyDescent="0.25">
      <c r="A8970" t="s">
        <v>16422</v>
      </c>
      <c r="B8970" t="s">
        <v>18097</v>
      </c>
      <c r="C8970" t="s">
        <v>17141</v>
      </c>
      <c r="D8970" t="s">
        <v>17142</v>
      </c>
      <c r="F8970" t="s">
        <v>16440</v>
      </c>
      <c r="G8970">
        <v>32</v>
      </c>
      <c r="N8970">
        <v>0</v>
      </c>
      <c r="O8970">
        <v>0</v>
      </c>
    </row>
    <row r="8971" spans="1:15" ht="30" x14ac:dyDescent="0.25">
      <c r="A8971" t="s">
        <v>16422</v>
      </c>
      <c r="B8971" t="s">
        <v>18097</v>
      </c>
      <c r="C8971" t="s">
        <v>17141</v>
      </c>
      <c r="D8971" t="s">
        <v>17142</v>
      </c>
      <c r="E8971">
        <v>2298</v>
      </c>
      <c r="F8971" s="1" t="s">
        <v>17143</v>
      </c>
      <c r="G8971">
        <v>32</v>
      </c>
      <c r="H8971">
        <v>0</v>
      </c>
      <c r="I8971">
        <v>0</v>
      </c>
      <c r="J8971">
        <v>4</v>
      </c>
      <c r="K8971">
        <v>0</v>
      </c>
      <c r="L8971">
        <v>0</v>
      </c>
      <c r="M8971">
        <v>0</v>
      </c>
      <c r="N8971">
        <v>0</v>
      </c>
      <c r="O8971">
        <v>0</v>
      </c>
    </row>
    <row r="8972" spans="1:15" x14ac:dyDescent="0.25">
      <c r="A8972" t="s">
        <v>16422</v>
      </c>
      <c r="B8972" t="s">
        <v>18097</v>
      </c>
      <c r="C8972" t="s">
        <v>17144</v>
      </c>
      <c r="D8972" t="s">
        <v>17145</v>
      </c>
      <c r="F8972" t="s">
        <v>16440</v>
      </c>
      <c r="G8972">
        <v>0</v>
      </c>
      <c r="N8972">
        <v>0</v>
      </c>
      <c r="O8972">
        <v>0</v>
      </c>
    </row>
    <row r="8973" spans="1:15" x14ac:dyDescent="0.25">
      <c r="A8973" t="s">
        <v>16422</v>
      </c>
      <c r="B8973" t="s">
        <v>18097</v>
      </c>
      <c r="C8973" t="s">
        <v>17146</v>
      </c>
      <c r="D8973" t="s">
        <v>17147</v>
      </c>
      <c r="F8973" t="s">
        <v>16440</v>
      </c>
      <c r="G8973">
        <v>0</v>
      </c>
      <c r="N8973">
        <v>0</v>
      </c>
      <c r="O8973">
        <v>0</v>
      </c>
    </row>
    <row r="8974" spans="1:15" x14ac:dyDescent="0.25">
      <c r="A8974" t="s">
        <v>16422</v>
      </c>
      <c r="B8974" t="s">
        <v>18097</v>
      </c>
      <c r="C8974" t="s">
        <v>17148</v>
      </c>
      <c r="D8974" t="s">
        <v>17149</v>
      </c>
      <c r="F8974" t="s">
        <v>16440</v>
      </c>
      <c r="G8974">
        <v>0</v>
      </c>
      <c r="N8974">
        <v>0</v>
      </c>
      <c r="O8974">
        <v>0</v>
      </c>
    </row>
    <row r="8975" spans="1:15" x14ac:dyDescent="0.25">
      <c r="A8975" t="s">
        <v>16422</v>
      </c>
      <c r="B8975" t="s">
        <v>18097</v>
      </c>
      <c r="C8975" t="s">
        <v>17150</v>
      </c>
      <c r="D8975" t="s">
        <v>17151</v>
      </c>
      <c r="F8975" t="s">
        <v>16440</v>
      </c>
      <c r="G8975">
        <v>17</v>
      </c>
      <c r="N8975">
        <v>0</v>
      </c>
      <c r="O8975">
        <v>0</v>
      </c>
    </row>
    <row r="8976" spans="1:15" x14ac:dyDescent="0.25">
      <c r="A8976" t="s">
        <v>16422</v>
      </c>
      <c r="B8976" t="s">
        <v>18097</v>
      </c>
      <c r="C8976" t="s">
        <v>17150</v>
      </c>
      <c r="D8976" t="s">
        <v>17151</v>
      </c>
      <c r="E8976">
        <v>3577</v>
      </c>
      <c r="F8976" t="s">
        <v>18083</v>
      </c>
      <c r="G8976">
        <v>17</v>
      </c>
      <c r="H8976">
        <v>3</v>
      </c>
      <c r="I8976">
        <v>1</v>
      </c>
      <c r="J8976">
        <v>1</v>
      </c>
      <c r="K8976">
        <v>17</v>
      </c>
      <c r="L8976">
        <v>3</v>
      </c>
      <c r="M8976">
        <v>0</v>
      </c>
      <c r="N8976">
        <v>1</v>
      </c>
      <c r="O8976">
        <v>0</v>
      </c>
    </row>
    <row r="8977" spans="1:15" x14ac:dyDescent="0.25">
      <c r="A8977" t="s">
        <v>16422</v>
      </c>
      <c r="B8977" t="s">
        <v>18097</v>
      </c>
      <c r="C8977" t="s">
        <v>17153</v>
      </c>
      <c r="D8977" t="s">
        <v>17154</v>
      </c>
      <c r="F8977" t="s">
        <v>16440</v>
      </c>
      <c r="G8977">
        <v>0</v>
      </c>
      <c r="N8977">
        <v>0</v>
      </c>
      <c r="O8977">
        <v>0</v>
      </c>
    </row>
    <row r="8978" spans="1:15" x14ac:dyDescent="0.25">
      <c r="A8978" t="s">
        <v>16422</v>
      </c>
      <c r="B8978" t="s">
        <v>18097</v>
      </c>
      <c r="C8978" t="s">
        <v>17155</v>
      </c>
      <c r="D8978" t="s">
        <v>17156</v>
      </c>
      <c r="F8978" t="s">
        <v>16440</v>
      </c>
      <c r="G8978">
        <v>0</v>
      </c>
      <c r="N8978">
        <v>0</v>
      </c>
      <c r="O8978">
        <v>0</v>
      </c>
    </row>
    <row r="8979" spans="1:15" x14ac:dyDescent="0.25">
      <c r="A8979" t="s">
        <v>16422</v>
      </c>
      <c r="B8979" t="s">
        <v>18097</v>
      </c>
      <c r="C8979" t="s">
        <v>17157</v>
      </c>
      <c r="D8979" t="s">
        <v>17158</v>
      </c>
      <c r="F8979" t="s">
        <v>16440</v>
      </c>
      <c r="G8979">
        <v>0</v>
      </c>
      <c r="N8979">
        <v>0</v>
      </c>
      <c r="O8979">
        <v>0</v>
      </c>
    </row>
    <row r="8980" spans="1:15" x14ac:dyDescent="0.25">
      <c r="A8980" t="s">
        <v>16422</v>
      </c>
      <c r="B8980" t="s">
        <v>18097</v>
      </c>
      <c r="C8980" t="s">
        <v>17159</v>
      </c>
      <c r="D8980" t="s">
        <v>17160</v>
      </c>
      <c r="F8980" t="s">
        <v>16440</v>
      </c>
      <c r="G8980">
        <v>0</v>
      </c>
      <c r="N8980">
        <v>0</v>
      </c>
      <c r="O8980">
        <v>0</v>
      </c>
    </row>
    <row r="8981" spans="1:15" x14ac:dyDescent="0.25">
      <c r="A8981" t="s">
        <v>16422</v>
      </c>
      <c r="B8981" t="s">
        <v>18097</v>
      </c>
      <c r="C8981" t="s">
        <v>17161</v>
      </c>
      <c r="D8981" t="s">
        <v>17162</v>
      </c>
      <c r="F8981" t="s">
        <v>16440</v>
      </c>
      <c r="G8981">
        <v>0</v>
      </c>
      <c r="N8981">
        <v>0</v>
      </c>
      <c r="O8981">
        <v>0</v>
      </c>
    </row>
    <row r="8982" spans="1:15" x14ac:dyDescent="0.25">
      <c r="A8982" t="s">
        <v>16422</v>
      </c>
      <c r="B8982" t="s">
        <v>18097</v>
      </c>
      <c r="C8982" t="s">
        <v>17163</v>
      </c>
      <c r="D8982" t="s">
        <v>17164</v>
      </c>
      <c r="F8982" t="s">
        <v>16440</v>
      </c>
      <c r="G8982">
        <v>0</v>
      </c>
      <c r="N8982">
        <v>0</v>
      </c>
      <c r="O8982">
        <v>0</v>
      </c>
    </row>
    <row r="8983" spans="1:15" x14ac:dyDescent="0.25">
      <c r="A8983" t="s">
        <v>16422</v>
      </c>
      <c r="B8983" t="s">
        <v>18097</v>
      </c>
      <c r="C8983" t="s">
        <v>17165</v>
      </c>
      <c r="D8983" t="s">
        <v>17166</v>
      </c>
      <c r="F8983" t="s">
        <v>16440</v>
      </c>
      <c r="G8983">
        <v>0</v>
      </c>
      <c r="N8983">
        <v>0</v>
      </c>
      <c r="O8983">
        <v>0</v>
      </c>
    </row>
    <row r="8984" spans="1:15" x14ac:dyDescent="0.25">
      <c r="A8984" t="s">
        <v>16422</v>
      </c>
      <c r="B8984" t="s">
        <v>18097</v>
      </c>
      <c r="C8984" t="s">
        <v>17167</v>
      </c>
      <c r="D8984" t="s">
        <v>17168</v>
      </c>
      <c r="F8984" t="s">
        <v>16440</v>
      </c>
      <c r="G8984">
        <v>0</v>
      </c>
      <c r="N8984">
        <v>0</v>
      </c>
      <c r="O8984">
        <v>0</v>
      </c>
    </row>
    <row r="8985" spans="1:15" x14ac:dyDescent="0.25">
      <c r="A8985" t="s">
        <v>16422</v>
      </c>
      <c r="B8985" t="s">
        <v>18097</v>
      </c>
      <c r="C8985" t="s">
        <v>17169</v>
      </c>
      <c r="D8985" t="s">
        <v>17170</v>
      </c>
      <c r="F8985" t="s">
        <v>16440</v>
      </c>
      <c r="G8985">
        <v>0</v>
      </c>
      <c r="N8985">
        <v>0</v>
      </c>
      <c r="O8985">
        <v>0</v>
      </c>
    </row>
    <row r="8986" spans="1:15" x14ac:dyDescent="0.25">
      <c r="A8986" t="s">
        <v>16422</v>
      </c>
      <c r="B8986" t="s">
        <v>18097</v>
      </c>
      <c r="C8986" t="s">
        <v>17171</v>
      </c>
      <c r="D8986" t="s">
        <v>17172</v>
      </c>
      <c r="F8986" t="s">
        <v>16440</v>
      </c>
      <c r="G8986">
        <v>0</v>
      </c>
      <c r="N8986">
        <v>0</v>
      </c>
      <c r="O8986">
        <v>0</v>
      </c>
    </row>
    <row r="8987" spans="1:15" x14ac:dyDescent="0.25">
      <c r="A8987" t="s">
        <v>16422</v>
      </c>
      <c r="B8987" t="s">
        <v>18097</v>
      </c>
      <c r="C8987" t="s">
        <v>17173</v>
      </c>
      <c r="D8987" t="s">
        <v>17174</v>
      </c>
      <c r="F8987" t="s">
        <v>16440</v>
      </c>
      <c r="G8987">
        <v>0</v>
      </c>
      <c r="N8987">
        <v>0</v>
      </c>
      <c r="O8987">
        <v>0</v>
      </c>
    </row>
    <row r="8988" spans="1:15" x14ac:dyDescent="0.25">
      <c r="A8988" t="s">
        <v>16422</v>
      </c>
      <c r="B8988" t="s">
        <v>18097</v>
      </c>
      <c r="C8988" t="s">
        <v>17175</v>
      </c>
      <c r="D8988" t="s">
        <v>17176</v>
      </c>
      <c r="F8988" t="s">
        <v>16440</v>
      </c>
      <c r="G8988">
        <v>0</v>
      </c>
      <c r="N8988">
        <v>0</v>
      </c>
      <c r="O8988">
        <v>0</v>
      </c>
    </row>
    <row r="8989" spans="1:15" x14ac:dyDescent="0.25">
      <c r="A8989" t="s">
        <v>16422</v>
      </c>
      <c r="B8989" t="s">
        <v>18097</v>
      </c>
      <c r="C8989" t="s">
        <v>17177</v>
      </c>
      <c r="D8989" t="s">
        <v>17178</v>
      </c>
      <c r="F8989" t="s">
        <v>16440</v>
      </c>
      <c r="G8989">
        <v>0</v>
      </c>
      <c r="N8989">
        <v>0</v>
      </c>
      <c r="O8989">
        <v>0</v>
      </c>
    </row>
    <row r="8990" spans="1:15" x14ac:dyDescent="0.25">
      <c r="A8990" t="s">
        <v>16422</v>
      </c>
      <c r="B8990" t="s">
        <v>18097</v>
      </c>
      <c r="C8990" t="s">
        <v>17179</v>
      </c>
      <c r="D8990" t="s">
        <v>17180</v>
      </c>
      <c r="F8990" t="s">
        <v>16440</v>
      </c>
      <c r="G8990">
        <v>0</v>
      </c>
      <c r="N8990">
        <v>0</v>
      </c>
      <c r="O8990">
        <v>0</v>
      </c>
    </row>
    <row r="8991" spans="1:15" x14ac:dyDescent="0.25">
      <c r="A8991" t="s">
        <v>16422</v>
      </c>
      <c r="B8991" t="s">
        <v>18097</v>
      </c>
      <c r="C8991" t="s">
        <v>17181</v>
      </c>
      <c r="D8991" t="s">
        <v>17182</v>
      </c>
      <c r="F8991" t="s">
        <v>16440</v>
      </c>
      <c r="G8991">
        <v>0</v>
      </c>
      <c r="N8991">
        <v>0</v>
      </c>
      <c r="O8991">
        <v>0</v>
      </c>
    </row>
    <row r="8992" spans="1:15" x14ac:dyDescent="0.25">
      <c r="A8992" t="s">
        <v>16422</v>
      </c>
      <c r="B8992" t="s">
        <v>18097</v>
      </c>
      <c r="C8992" t="s">
        <v>17183</v>
      </c>
      <c r="D8992" t="s">
        <v>17184</v>
      </c>
      <c r="F8992" t="s">
        <v>16440</v>
      </c>
      <c r="G8992">
        <v>0</v>
      </c>
      <c r="N8992">
        <v>0</v>
      </c>
      <c r="O8992">
        <v>0</v>
      </c>
    </row>
    <row r="8993" spans="1:15" x14ac:dyDescent="0.25">
      <c r="A8993" t="s">
        <v>16422</v>
      </c>
      <c r="B8993" t="s">
        <v>18097</v>
      </c>
      <c r="C8993" t="s">
        <v>17185</v>
      </c>
      <c r="D8993" t="s">
        <v>17186</v>
      </c>
      <c r="F8993" t="s">
        <v>16440</v>
      </c>
      <c r="G8993">
        <v>0</v>
      </c>
      <c r="N8993">
        <v>0</v>
      </c>
      <c r="O8993">
        <v>0</v>
      </c>
    </row>
    <row r="8994" spans="1:15" x14ac:dyDescent="0.25">
      <c r="A8994" t="s">
        <v>16422</v>
      </c>
      <c r="B8994" t="s">
        <v>18097</v>
      </c>
      <c r="C8994" t="s">
        <v>17187</v>
      </c>
      <c r="D8994" t="s">
        <v>17188</v>
      </c>
      <c r="F8994" t="s">
        <v>16440</v>
      </c>
      <c r="G8994">
        <v>0</v>
      </c>
      <c r="N8994">
        <v>0</v>
      </c>
      <c r="O8994">
        <v>0</v>
      </c>
    </row>
    <row r="8995" spans="1:15" x14ac:dyDescent="0.25">
      <c r="A8995" t="s">
        <v>16422</v>
      </c>
      <c r="B8995" t="s">
        <v>18097</v>
      </c>
      <c r="C8995" t="s">
        <v>17189</v>
      </c>
      <c r="D8995" t="s">
        <v>17190</v>
      </c>
      <c r="F8995" t="s">
        <v>16440</v>
      </c>
      <c r="G8995">
        <v>0</v>
      </c>
      <c r="N8995">
        <v>0</v>
      </c>
      <c r="O8995">
        <v>0</v>
      </c>
    </row>
    <row r="8996" spans="1:15" x14ac:dyDescent="0.25">
      <c r="A8996" t="s">
        <v>16422</v>
      </c>
      <c r="B8996" t="s">
        <v>18097</v>
      </c>
      <c r="C8996" t="s">
        <v>17191</v>
      </c>
      <c r="D8996" t="s">
        <v>17192</v>
      </c>
      <c r="F8996" t="s">
        <v>16440</v>
      </c>
      <c r="G8996">
        <v>0</v>
      </c>
      <c r="N8996">
        <v>0</v>
      </c>
      <c r="O8996">
        <v>0</v>
      </c>
    </row>
    <row r="8997" spans="1:15" x14ac:dyDescent="0.25">
      <c r="A8997" t="s">
        <v>16422</v>
      </c>
      <c r="B8997" t="s">
        <v>18097</v>
      </c>
      <c r="C8997" t="s">
        <v>17193</v>
      </c>
      <c r="D8997" t="s">
        <v>17194</v>
      </c>
      <c r="F8997" t="s">
        <v>16440</v>
      </c>
      <c r="G8997">
        <v>0</v>
      </c>
      <c r="N8997">
        <v>0</v>
      </c>
      <c r="O8997">
        <v>0</v>
      </c>
    </row>
    <row r="8998" spans="1:15" x14ac:dyDescent="0.25">
      <c r="A8998" t="s">
        <v>16422</v>
      </c>
      <c r="B8998" t="s">
        <v>18097</v>
      </c>
      <c r="C8998" t="s">
        <v>17195</v>
      </c>
      <c r="D8998" t="s">
        <v>17196</v>
      </c>
      <c r="F8998" t="s">
        <v>16440</v>
      </c>
      <c r="G8998">
        <v>0</v>
      </c>
      <c r="N8998">
        <v>0</v>
      </c>
      <c r="O8998">
        <v>0</v>
      </c>
    </row>
    <row r="8999" spans="1:15" x14ac:dyDescent="0.25">
      <c r="A8999" t="s">
        <v>16422</v>
      </c>
      <c r="B8999" t="s">
        <v>18097</v>
      </c>
      <c r="C8999" t="s">
        <v>17197</v>
      </c>
      <c r="D8999" t="s">
        <v>17198</v>
      </c>
      <c r="F8999" t="s">
        <v>16440</v>
      </c>
      <c r="G8999">
        <v>0</v>
      </c>
      <c r="N8999">
        <v>0</v>
      </c>
      <c r="O8999">
        <v>0</v>
      </c>
    </row>
    <row r="9000" spans="1:15" x14ac:dyDescent="0.25">
      <c r="A9000" t="s">
        <v>16422</v>
      </c>
      <c r="B9000" t="s">
        <v>18097</v>
      </c>
      <c r="C9000" t="s">
        <v>17199</v>
      </c>
      <c r="D9000" t="s">
        <v>17200</v>
      </c>
      <c r="F9000" t="s">
        <v>16440</v>
      </c>
      <c r="G9000">
        <v>0</v>
      </c>
      <c r="N9000">
        <v>0</v>
      </c>
      <c r="O9000">
        <v>0</v>
      </c>
    </row>
    <row r="9001" spans="1:15" x14ac:dyDescent="0.25">
      <c r="A9001" t="s">
        <v>16422</v>
      </c>
      <c r="B9001" t="s">
        <v>18097</v>
      </c>
      <c r="C9001" t="s">
        <v>17201</v>
      </c>
      <c r="D9001" t="s">
        <v>17202</v>
      </c>
      <c r="F9001" t="s">
        <v>16440</v>
      </c>
      <c r="G9001">
        <v>0</v>
      </c>
      <c r="N9001">
        <v>0</v>
      </c>
      <c r="O9001">
        <v>0</v>
      </c>
    </row>
    <row r="9002" spans="1:15" x14ac:dyDescent="0.25">
      <c r="A9002" t="s">
        <v>16422</v>
      </c>
      <c r="B9002" t="s">
        <v>18097</v>
      </c>
      <c r="C9002" t="s">
        <v>17203</v>
      </c>
      <c r="D9002" t="s">
        <v>17204</v>
      </c>
      <c r="F9002" t="s">
        <v>16440</v>
      </c>
      <c r="G9002">
        <v>0</v>
      </c>
      <c r="N9002">
        <v>0</v>
      </c>
      <c r="O9002">
        <v>0</v>
      </c>
    </row>
    <row r="9003" spans="1:15" x14ac:dyDescent="0.25">
      <c r="A9003" t="s">
        <v>16422</v>
      </c>
      <c r="B9003" t="s">
        <v>18097</v>
      </c>
      <c r="C9003" t="s">
        <v>17205</v>
      </c>
      <c r="D9003" t="s">
        <v>17206</v>
      </c>
      <c r="F9003" t="s">
        <v>16440</v>
      </c>
      <c r="G9003">
        <v>0</v>
      </c>
      <c r="N9003">
        <v>0</v>
      </c>
      <c r="O9003">
        <v>0</v>
      </c>
    </row>
    <row r="9004" spans="1:15" x14ac:dyDescent="0.25">
      <c r="A9004" t="s">
        <v>16422</v>
      </c>
      <c r="B9004" t="s">
        <v>18097</v>
      </c>
      <c r="C9004" t="s">
        <v>17207</v>
      </c>
      <c r="D9004" t="s">
        <v>17208</v>
      </c>
      <c r="F9004" t="s">
        <v>16440</v>
      </c>
      <c r="G9004">
        <v>0</v>
      </c>
      <c r="N9004">
        <v>0</v>
      </c>
      <c r="O9004">
        <v>0</v>
      </c>
    </row>
    <row r="9005" spans="1:15" x14ac:dyDescent="0.25">
      <c r="A9005" t="s">
        <v>16422</v>
      </c>
      <c r="B9005" t="s">
        <v>18097</v>
      </c>
      <c r="C9005" t="s">
        <v>17209</v>
      </c>
      <c r="D9005" t="s">
        <v>17210</v>
      </c>
      <c r="F9005" t="s">
        <v>16440</v>
      </c>
      <c r="G9005">
        <v>0</v>
      </c>
      <c r="N9005">
        <v>0</v>
      </c>
      <c r="O9005">
        <v>0</v>
      </c>
    </row>
    <row r="9006" spans="1:15" x14ac:dyDescent="0.25">
      <c r="A9006" t="s">
        <v>16422</v>
      </c>
      <c r="B9006" t="s">
        <v>18097</v>
      </c>
      <c r="C9006" t="s">
        <v>17211</v>
      </c>
      <c r="D9006" t="s">
        <v>17212</v>
      </c>
      <c r="F9006" t="s">
        <v>16440</v>
      </c>
      <c r="G9006">
        <v>0</v>
      </c>
      <c r="N9006">
        <v>0</v>
      </c>
      <c r="O9006">
        <v>0</v>
      </c>
    </row>
    <row r="9007" spans="1:15" x14ac:dyDescent="0.25">
      <c r="A9007" t="s">
        <v>16422</v>
      </c>
      <c r="B9007" t="s">
        <v>18097</v>
      </c>
      <c r="C9007" t="s">
        <v>17213</v>
      </c>
      <c r="D9007" t="s">
        <v>17214</v>
      </c>
      <c r="F9007" t="s">
        <v>16440</v>
      </c>
      <c r="G9007">
        <v>0</v>
      </c>
      <c r="N9007">
        <v>0</v>
      </c>
      <c r="O9007">
        <v>0</v>
      </c>
    </row>
    <row r="9008" spans="1:15" x14ac:dyDescent="0.25">
      <c r="A9008" t="s">
        <v>16422</v>
      </c>
      <c r="B9008" t="s">
        <v>18097</v>
      </c>
      <c r="C9008" t="s">
        <v>17215</v>
      </c>
      <c r="D9008" t="s">
        <v>17216</v>
      </c>
      <c r="F9008" t="s">
        <v>16440</v>
      </c>
      <c r="G9008">
        <v>0</v>
      </c>
      <c r="N9008">
        <v>0</v>
      </c>
      <c r="O9008">
        <v>0</v>
      </c>
    </row>
    <row r="9009" spans="1:15" x14ac:dyDescent="0.25">
      <c r="A9009" t="s">
        <v>16422</v>
      </c>
      <c r="B9009" t="s">
        <v>18097</v>
      </c>
      <c r="C9009" t="s">
        <v>17217</v>
      </c>
      <c r="D9009" t="s">
        <v>17218</v>
      </c>
      <c r="F9009" t="s">
        <v>16440</v>
      </c>
      <c r="G9009">
        <v>0</v>
      </c>
      <c r="N9009">
        <v>0</v>
      </c>
      <c r="O9009">
        <v>0</v>
      </c>
    </row>
    <row r="9010" spans="1:15" x14ac:dyDescent="0.25">
      <c r="A9010" t="s">
        <v>16422</v>
      </c>
      <c r="B9010" t="s">
        <v>18097</v>
      </c>
      <c r="C9010" t="s">
        <v>17219</v>
      </c>
      <c r="D9010" t="s">
        <v>17220</v>
      </c>
      <c r="F9010" t="s">
        <v>16440</v>
      </c>
      <c r="G9010">
        <v>0</v>
      </c>
      <c r="N9010">
        <v>0</v>
      </c>
      <c r="O9010">
        <v>0</v>
      </c>
    </row>
    <row r="9011" spans="1:15" x14ac:dyDescent="0.25">
      <c r="A9011" t="s">
        <v>16422</v>
      </c>
      <c r="B9011" t="s">
        <v>18097</v>
      </c>
      <c r="C9011" t="s">
        <v>17221</v>
      </c>
      <c r="D9011" t="s">
        <v>17222</v>
      </c>
      <c r="F9011" t="s">
        <v>16440</v>
      </c>
      <c r="G9011">
        <v>0</v>
      </c>
      <c r="N9011">
        <v>0</v>
      </c>
      <c r="O9011">
        <v>0</v>
      </c>
    </row>
    <row r="9012" spans="1:15" x14ac:dyDescent="0.25">
      <c r="A9012" t="s">
        <v>16422</v>
      </c>
      <c r="B9012" t="s">
        <v>18097</v>
      </c>
      <c r="C9012" t="s">
        <v>17223</v>
      </c>
      <c r="D9012" t="s">
        <v>17224</v>
      </c>
      <c r="F9012" t="s">
        <v>16440</v>
      </c>
      <c r="G9012">
        <v>0</v>
      </c>
      <c r="N9012">
        <v>0</v>
      </c>
      <c r="O9012">
        <v>0</v>
      </c>
    </row>
    <row r="9013" spans="1:15" x14ac:dyDescent="0.25">
      <c r="A9013" t="s">
        <v>16422</v>
      </c>
      <c r="B9013" t="s">
        <v>18097</v>
      </c>
      <c r="C9013" t="s">
        <v>17225</v>
      </c>
      <c r="D9013" t="s">
        <v>17226</v>
      </c>
      <c r="F9013" t="s">
        <v>16440</v>
      </c>
      <c r="G9013">
        <v>0</v>
      </c>
      <c r="N9013">
        <v>0</v>
      </c>
      <c r="O9013">
        <v>0</v>
      </c>
    </row>
    <row r="9014" spans="1:15" x14ac:dyDescent="0.25">
      <c r="A9014" t="s">
        <v>16422</v>
      </c>
      <c r="B9014" t="s">
        <v>18097</v>
      </c>
      <c r="C9014" t="s">
        <v>17227</v>
      </c>
      <c r="D9014" t="s">
        <v>17228</v>
      </c>
      <c r="F9014" t="s">
        <v>16440</v>
      </c>
      <c r="G9014">
        <v>0</v>
      </c>
      <c r="N9014">
        <v>0</v>
      </c>
      <c r="O9014">
        <v>0</v>
      </c>
    </row>
    <row r="9015" spans="1:15" x14ac:dyDescent="0.25">
      <c r="A9015" t="s">
        <v>16422</v>
      </c>
      <c r="B9015" t="s">
        <v>18097</v>
      </c>
      <c r="C9015" t="s">
        <v>17229</v>
      </c>
      <c r="D9015" t="s">
        <v>17230</v>
      </c>
      <c r="F9015" t="s">
        <v>16440</v>
      </c>
      <c r="G9015">
        <v>0</v>
      </c>
      <c r="N9015">
        <v>0</v>
      </c>
      <c r="O9015">
        <v>0</v>
      </c>
    </row>
    <row r="9016" spans="1:15" x14ac:dyDescent="0.25">
      <c r="A9016" t="s">
        <v>16422</v>
      </c>
      <c r="B9016" t="s">
        <v>18097</v>
      </c>
      <c r="C9016" t="s">
        <v>17231</v>
      </c>
      <c r="D9016" t="s">
        <v>17232</v>
      </c>
      <c r="F9016" t="s">
        <v>16440</v>
      </c>
      <c r="G9016">
        <v>0</v>
      </c>
      <c r="N9016">
        <v>0</v>
      </c>
      <c r="O9016">
        <v>0</v>
      </c>
    </row>
    <row r="9017" spans="1:15" x14ac:dyDescent="0.25">
      <c r="A9017" t="s">
        <v>16422</v>
      </c>
      <c r="B9017" t="s">
        <v>18097</v>
      </c>
      <c r="C9017" t="s">
        <v>17233</v>
      </c>
      <c r="D9017" t="s">
        <v>17234</v>
      </c>
      <c r="F9017" t="s">
        <v>16440</v>
      </c>
      <c r="G9017">
        <v>0</v>
      </c>
      <c r="N9017">
        <v>0</v>
      </c>
      <c r="O9017">
        <v>0</v>
      </c>
    </row>
    <row r="9018" spans="1:15" x14ac:dyDescent="0.25">
      <c r="A9018" t="s">
        <v>16422</v>
      </c>
      <c r="B9018" t="s">
        <v>18097</v>
      </c>
      <c r="C9018" t="s">
        <v>17235</v>
      </c>
      <c r="D9018" t="s">
        <v>17236</v>
      </c>
      <c r="F9018" t="s">
        <v>16440</v>
      </c>
      <c r="G9018">
        <v>0</v>
      </c>
      <c r="N9018">
        <v>0</v>
      </c>
      <c r="O9018">
        <v>0</v>
      </c>
    </row>
    <row r="9019" spans="1:15" x14ac:dyDescent="0.25">
      <c r="A9019" t="s">
        <v>16422</v>
      </c>
      <c r="B9019" t="s">
        <v>18097</v>
      </c>
      <c r="C9019" t="s">
        <v>17237</v>
      </c>
      <c r="D9019" t="s">
        <v>17238</v>
      </c>
      <c r="F9019" t="s">
        <v>16440</v>
      </c>
      <c r="G9019">
        <v>0</v>
      </c>
      <c r="N9019">
        <v>0</v>
      </c>
      <c r="O9019">
        <v>0</v>
      </c>
    </row>
    <row r="9020" spans="1:15" x14ac:dyDescent="0.25">
      <c r="A9020" t="s">
        <v>16422</v>
      </c>
      <c r="B9020" t="s">
        <v>18097</v>
      </c>
      <c r="C9020" t="s">
        <v>17239</v>
      </c>
      <c r="D9020" t="s">
        <v>17240</v>
      </c>
      <c r="F9020" t="s">
        <v>16440</v>
      </c>
      <c r="G9020">
        <v>24</v>
      </c>
      <c r="N9020">
        <v>0</v>
      </c>
      <c r="O9020">
        <v>0</v>
      </c>
    </row>
    <row r="9021" spans="1:15" x14ac:dyDescent="0.25">
      <c r="A9021" t="s">
        <v>16422</v>
      </c>
      <c r="B9021" t="s">
        <v>18097</v>
      </c>
      <c r="C9021" t="s">
        <v>17239</v>
      </c>
      <c r="D9021" t="s">
        <v>17240</v>
      </c>
      <c r="E9021">
        <v>3212</v>
      </c>
      <c r="F9021" t="s">
        <v>17241</v>
      </c>
      <c r="G9021">
        <v>24</v>
      </c>
      <c r="H9021">
        <v>0</v>
      </c>
      <c r="I9021">
        <v>0</v>
      </c>
      <c r="J9021">
        <v>1</v>
      </c>
      <c r="K9021">
        <v>0</v>
      </c>
      <c r="L9021">
        <v>0</v>
      </c>
      <c r="M9021">
        <v>0</v>
      </c>
      <c r="N9021">
        <v>0</v>
      </c>
      <c r="O9021">
        <v>0</v>
      </c>
    </row>
    <row r="9022" spans="1:15" x14ac:dyDescent="0.25">
      <c r="A9022" t="s">
        <v>16422</v>
      </c>
      <c r="B9022" t="s">
        <v>18097</v>
      </c>
      <c r="C9022" t="s">
        <v>17242</v>
      </c>
      <c r="D9022" t="s">
        <v>17243</v>
      </c>
      <c r="F9022" t="s">
        <v>16440</v>
      </c>
      <c r="G9022">
        <v>25</v>
      </c>
      <c r="N9022">
        <v>0</v>
      </c>
      <c r="O9022">
        <v>0</v>
      </c>
    </row>
    <row r="9023" spans="1:15" x14ac:dyDescent="0.25">
      <c r="A9023" t="s">
        <v>16422</v>
      </c>
      <c r="B9023" t="s">
        <v>18097</v>
      </c>
      <c r="C9023" t="s">
        <v>17242</v>
      </c>
      <c r="D9023" t="s">
        <v>17243</v>
      </c>
      <c r="E9023">
        <v>2544</v>
      </c>
      <c r="F9023" t="s">
        <v>17241</v>
      </c>
      <c r="G9023">
        <v>25</v>
      </c>
      <c r="H9023">
        <v>0</v>
      </c>
      <c r="I9023">
        <v>0</v>
      </c>
      <c r="J9023">
        <v>1</v>
      </c>
      <c r="K9023">
        <v>0</v>
      </c>
      <c r="L9023">
        <v>0</v>
      </c>
      <c r="M9023">
        <v>0</v>
      </c>
      <c r="N9023">
        <v>0</v>
      </c>
      <c r="O9023">
        <v>0</v>
      </c>
    </row>
    <row r="9024" spans="1:15" x14ac:dyDescent="0.25">
      <c r="A9024" t="s">
        <v>16422</v>
      </c>
      <c r="B9024" t="s">
        <v>18097</v>
      </c>
      <c r="C9024" t="s">
        <v>17244</v>
      </c>
      <c r="D9024" t="s">
        <v>17245</v>
      </c>
      <c r="F9024" t="s">
        <v>16440</v>
      </c>
      <c r="G9024">
        <v>0</v>
      </c>
      <c r="N9024">
        <v>0</v>
      </c>
      <c r="O9024">
        <v>0</v>
      </c>
    </row>
    <row r="9025" spans="1:15" x14ac:dyDescent="0.25">
      <c r="A9025" t="s">
        <v>16422</v>
      </c>
      <c r="B9025" t="s">
        <v>18097</v>
      </c>
      <c r="C9025" t="s">
        <v>17246</v>
      </c>
      <c r="D9025" t="s">
        <v>17247</v>
      </c>
      <c r="F9025" t="s">
        <v>16440</v>
      </c>
      <c r="G9025">
        <v>8</v>
      </c>
      <c r="N9025">
        <v>0</v>
      </c>
      <c r="O9025">
        <v>0</v>
      </c>
    </row>
    <row r="9026" spans="1:15" x14ac:dyDescent="0.25">
      <c r="A9026" t="s">
        <v>16422</v>
      </c>
      <c r="B9026" t="s">
        <v>18097</v>
      </c>
      <c r="C9026" t="s">
        <v>17246</v>
      </c>
      <c r="D9026" t="s">
        <v>17247</v>
      </c>
      <c r="E9026">
        <v>3744</v>
      </c>
      <c r="F9026" t="s">
        <v>17139</v>
      </c>
      <c r="G9026">
        <v>8</v>
      </c>
      <c r="H9026">
        <v>0</v>
      </c>
      <c r="I9026">
        <v>2</v>
      </c>
      <c r="J9026">
        <v>2</v>
      </c>
      <c r="K9026">
        <v>16</v>
      </c>
      <c r="L9026">
        <v>0</v>
      </c>
      <c r="M9026">
        <v>0</v>
      </c>
      <c r="N9026">
        <v>1</v>
      </c>
      <c r="O9026">
        <v>0</v>
      </c>
    </row>
    <row r="9027" spans="1:15" x14ac:dyDescent="0.25">
      <c r="A9027" t="s">
        <v>16422</v>
      </c>
      <c r="B9027" t="s">
        <v>18097</v>
      </c>
      <c r="C9027" t="s">
        <v>17248</v>
      </c>
      <c r="D9027" t="s">
        <v>17249</v>
      </c>
      <c r="F9027" t="s">
        <v>16440</v>
      </c>
      <c r="G9027">
        <v>0</v>
      </c>
      <c r="N9027">
        <v>0</v>
      </c>
      <c r="O9027">
        <v>0</v>
      </c>
    </row>
    <row r="9028" spans="1:15" x14ac:dyDescent="0.25">
      <c r="A9028" t="s">
        <v>16422</v>
      </c>
      <c r="B9028" t="s">
        <v>18097</v>
      </c>
      <c r="C9028" t="s">
        <v>17251</v>
      </c>
      <c r="D9028" t="s">
        <v>17252</v>
      </c>
      <c r="F9028" t="s">
        <v>16440</v>
      </c>
      <c r="G9028">
        <v>9</v>
      </c>
      <c r="N9028">
        <v>0</v>
      </c>
      <c r="O9028">
        <v>0</v>
      </c>
    </row>
    <row r="9029" spans="1:15" x14ac:dyDescent="0.25">
      <c r="A9029" t="s">
        <v>16422</v>
      </c>
      <c r="B9029" t="s">
        <v>18097</v>
      </c>
      <c r="C9029" t="s">
        <v>17251</v>
      </c>
      <c r="D9029" t="s">
        <v>17252</v>
      </c>
      <c r="E9029">
        <v>3590</v>
      </c>
      <c r="F9029" t="s">
        <v>18094</v>
      </c>
      <c r="G9029">
        <v>9</v>
      </c>
      <c r="H9029">
        <v>0</v>
      </c>
      <c r="I9029">
        <v>0</v>
      </c>
      <c r="J9029">
        <v>1</v>
      </c>
      <c r="K9029">
        <v>0</v>
      </c>
      <c r="L9029">
        <v>0</v>
      </c>
      <c r="M9029">
        <v>0</v>
      </c>
      <c r="N9029">
        <v>0</v>
      </c>
      <c r="O9029">
        <v>0</v>
      </c>
    </row>
    <row r="9030" spans="1:15" x14ac:dyDescent="0.25">
      <c r="A9030" t="s">
        <v>16422</v>
      </c>
      <c r="B9030" t="s">
        <v>18097</v>
      </c>
      <c r="C9030" t="s">
        <v>17254</v>
      </c>
      <c r="D9030" t="s">
        <v>17255</v>
      </c>
      <c r="F9030" t="s">
        <v>16440</v>
      </c>
      <c r="G9030">
        <v>0</v>
      </c>
      <c r="N9030">
        <v>0</v>
      </c>
      <c r="O9030">
        <v>0</v>
      </c>
    </row>
    <row r="9031" spans="1:15" x14ac:dyDescent="0.25">
      <c r="A9031" t="s">
        <v>16422</v>
      </c>
      <c r="B9031" t="s">
        <v>18097</v>
      </c>
      <c r="C9031" t="s">
        <v>17256</v>
      </c>
      <c r="D9031" t="s">
        <v>17257</v>
      </c>
      <c r="F9031" t="s">
        <v>16440</v>
      </c>
      <c r="G9031">
        <v>0</v>
      </c>
      <c r="N9031">
        <v>0</v>
      </c>
      <c r="O9031">
        <v>0</v>
      </c>
    </row>
    <row r="9032" spans="1:15" x14ac:dyDescent="0.25">
      <c r="A9032" t="s">
        <v>16422</v>
      </c>
      <c r="B9032" t="s">
        <v>18097</v>
      </c>
      <c r="C9032" t="s">
        <v>17258</v>
      </c>
      <c r="D9032" t="s">
        <v>17259</v>
      </c>
      <c r="F9032" t="s">
        <v>16440</v>
      </c>
      <c r="G9032">
        <v>13</v>
      </c>
      <c r="N9032">
        <v>0</v>
      </c>
      <c r="O9032">
        <v>0</v>
      </c>
    </row>
    <row r="9033" spans="1:15" x14ac:dyDescent="0.25">
      <c r="A9033" t="s">
        <v>16422</v>
      </c>
      <c r="B9033" t="s">
        <v>18097</v>
      </c>
      <c r="C9033" t="s">
        <v>17258</v>
      </c>
      <c r="D9033" t="s">
        <v>17259</v>
      </c>
      <c r="E9033">
        <v>837</v>
      </c>
      <c r="F9033" t="s">
        <v>17260</v>
      </c>
      <c r="G9033">
        <v>3</v>
      </c>
      <c r="H9033">
        <v>3</v>
      </c>
      <c r="I9033">
        <v>1</v>
      </c>
      <c r="J9033">
        <v>1</v>
      </c>
      <c r="K9033">
        <v>3</v>
      </c>
      <c r="L9033">
        <v>3</v>
      </c>
      <c r="M9033">
        <v>0</v>
      </c>
      <c r="N9033">
        <v>1</v>
      </c>
      <c r="O9033">
        <v>1</v>
      </c>
    </row>
    <row r="9034" spans="1:15" x14ac:dyDescent="0.25">
      <c r="A9034" t="s">
        <v>16422</v>
      </c>
      <c r="B9034" t="s">
        <v>18097</v>
      </c>
      <c r="C9034" t="s">
        <v>17258</v>
      </c>
      <c r="D9034" t="s">
        <v>17259</v>
      </c>
      <c r="E9034">
        <v>3509</v>
      </c>
      <c r="F9034" t="s">
        <v>17260</v>
      </c>
      <c r="G9034">
        <v>1</v>
      </c>
      <c r="H9034">
        <v>1</v>
      </c>
      <c r="I9034">
        <v>1</v>
      </c>
      <c r="J9034">
        <v>1</v>
      </c>
      <c r="K9034">
        <v>1</v>
      </c>
      <c r="L9034">
        <v>1</v>
      </c>
      <c r="M9034">
        <v>0</v>
      </c>
      <c r="N9034">
        <v>1</v>
      </c>
      <c r="O9034">
        <v>1</v>
      </c>
    </row>
    <row r="9035" spans="1:15" x14ac:dyDescent="0.25">
      <c r="A9035" t="s">
        <v>16422</v>
      </c>
      <c r="B9035" t="s">
        <v>18097</v>
      </c>
      <c r="C9035" t="s">
        <v>17258</v>
      </c>
      <c r="D9035" t="s">
        <v>17259</v>
      </c>
      <c r="E9035">
        <v>3528</v>
      </c>
      <c r="F9035" t="s">
        <v>17260</v>
      </c>
      <c r="G9035">
        <v>9</v>
      </c>
      <c r="H9035">
        <v>8</v>
      </c>
      <c r="I9035">
        <v>1</v>
      </c>
      <c r="J9035">
        <v>1</v>
      </c>
      <c r="K9035">
        <v>9</v>
      </c>
      <c r="L9035">
        <v>8</v>
      </c>
      <c r="M9035">
        <v>1</v>
      </c>
      <c r="N9035">
        <v>1</v>
      </c>
      <c r="O9035">
        <v>1</v>
      </c>
    </row>
    <row r="9036" spans="1:15" x14ac:dyDescent="0.25">
      <c r="A9036" t="s">
        <v>16423</v>
      </c>
      <c r="B9036" t="s">
        <v>18097</v>
      </c>
      <c r="C9036" t="s">
        <v>17261</v>
      </c>
      <c r="D9036" t="s">
        <v>17262</v>
      </c>
      <c r="F9036" t="s">
        <v>16440</v>
      </c>
      <c r="G9036">
        <v>22</v>
      </c>
      <c r="N9036">
        <v>0</v>
      </c>
      <c r="O9036">
        <v>0</v>
      </c>
    </row>
    <row r="9037" spans="1:15" x14ac:dyDescent="0.25">
      <c r="A9037" t="s">
        <v>16423</v>
      </c>
      <c r="B9037" t="s">
        <v>18097</v>
      </c>
      <c r="C9037" t="s">
        <v>17261</v>
      </c>
      <c r="D9037" t="s">
        <v>17262</v>
      </c>
      <c r="E9037">
        <v>3592</v>
      </c>
      <c r="F9037" t="s">
        <v>17263</v>
      </c>
      <c r="G9037">
        <v>22</v>
      </c>
      <c r="H9037">
        <v>0</v>
      </c>
      <c r="I9037">
        <v>3</v>
      </c>
      <c r="J9037">
        <v>3</v>
      </c>
      <c r="K9037">
        <v>66</v>
      </c>
      <c r="L9037">
        <v>0</v>
      </c>
      <c r="M9037">
        <v>0</v>
      </c>
      <c r="N9037">
        <v>1</v>
      </c>
      <c r="O9037">
        <v>0</v>
      </c>
    </row>
    <row r="9038" spans="1:15" x14ac:dyDescent="0.25">
      <c r="A9038" t="s">
        <v>16423</v>
      </c>
      <c r="B9038" t="s">
        <v>18097</v>
      </c>
      <c r="C9038" t="s">
        <v>17264</v>
      </c>
      <c r="D9038" t="s">
        <v>17265</v>
      </c>
      <c r="F9038" t="s">
        <v>16440</v>
      </c>
      <c r="G9038">
        <v>0</v>
      </c>
      <c r="N9038">
        <v>0</v>
      </c>
      <c r="O9038">
        <v>0</v>
      </c>
    </row>
    <row r="9039" spans="1:15" x14ac:dyDescent="0.25">
      <c r="A9039" t="s">
        <v>16423</v>
      </c>
      <c r="B9039" t="s">
        <v>18097</v>
      </c>
      <c r="C9039" t="s">
        <v>17266</v>
      </c>
      <c r="D9039" t="s">
        <v>17267</v>
      </c>
      <c r="F9039" t="s">
        <v>16440</v>
      </c>
      <c r="G9039">
        <v>0</v>
      </c>
      <c r="N9039">
        <v>0</v>
      </c>
      <c r="O9039">
        <v>0</v>
      </c>
    </row>
    <row r="9040" spans="1:15" x14ac:dyDescent="0.25">
      <c r="A9040" t="s">
        <v>16423</v>
      </c>
      <c r="B9040" t="s">
        <v>18097</v>
      </c>
      <c r="C9040" t="s">
        <v>17268</v>
      </c>
      <c r="D9040" t="s">
        <v>17269</v>
      </c>
      <c r="F9040" t="s">
        <v>16440</v>
      </c>
      <c r="G9040">
        <v>0</v>
      </c>
      <c r="N9040">
        <v>0</v>
      </c>
      <c r="O9040">
        <v>0</v>
      </c>
    </row>
    <row r="9041" spans="1:15" x14ac:dyDescent="0.25">
      <c r="A9041" t="s">
        <v>16423</v>
      </c>
      <c r="B9041" t="s">
        <v>18097</v>
      </c>
      <c r="C9041" t="s">
        <v>17270</v>
      </c>
      <c r="D9041" t="s">
        <v>17271</v>
      </c>
      <c r="F9041" t="s">
        <v>16440</v>
      </c>
      <c r="G9041">
        <v>0</v>
      </c>
      <c r="N9041">
        <v>0</v>
      </c>
      <c r="O9041">
        <v>0</v>
      </c>
    </row>
    <row r="9042" spans="1:15" x14ac:dyDescent="0.25">
      <c r="A9042" t="s">
        <v>16423</v>
      </c>
      <c r="B9042" t="s">
        <v>18097</v>
      </c>
      <c r="C9042" t="s">
        <v>17272</v>
      </c>
      <c r="D9042" t="s">
        <v>17273</v>
      </c>
      <c r="F9042" t="s">
        <v>16440</v>
      </c>
      <c r="G9042">
        <v>0</v>
      </c>
      <c r="N9042">
        <v>0</v>
      </c>
      <c r="O9042">
        <v>0</v>
      </c>
    </row>
    <row r="9043" spans="1:15" x14ac:dyDescent="0.25">
      <c r="A9043" t="s">
        <v>16423</v>
      </c>
      <c r="B9043" t="s">
        <v>18097</v>
      </c>
      <c r="C9043" t="s">
        <v>17274</v>
      </c>
      <c r="D9043" t="s">
        <v>17275</v>
      </c>
      <c r="F9043" t="s">
        <v>16440</v>
      </c>
      <c r="G9043">
        <v>0</v>
      </c>
      <c r="N9043">
        <v>0</v>
      </c>
      <c r="O9043">
        <v>0</v>
      </c>
    </row>
    <row r="9044" spans="1:15" x14ac:dyDescent="0.25">
      <c r="A9044" t="s">
        <v>16423</v>
      </c>
      <c r="B9044" t="s">
        <v>18097</v>
      </c>
      <c r="C9044" t="s">
        <v>17276</v>
      </c>
      <c r="D9044" t="s">
        <v>17277</v>
      </c>
      <c r="F9044" t="s">
        <v>16440</v>
      </c>
      <c r="G9044">
        <v>0</v>
      </c>
      <c r="N9044">
        <v>0</v>
      </c>
      <c r="O9044">
        <v>0</v>
      </c>
    </row>
    <row r="9045" spans="1:15" x14ac:dyDescent="0.25">
      <c r="A9045" t="s">
        <v>16423</v>
      </c>
      <c r="B9045" t="s">
        <v>18097</v>
      </c>
      <c r="C9045" t="s">
        <v>17278</v>
      </c>
      <c r="D9045" t="s">
        <v>17279</v>
      </c>
      <c r="F9045" t="s">
        <v>16440</v>
      </c>
      <c r="G9045">
        <v>0</v>
      </c>
      <c r="N9045">
        <v>0</v>
      </c>
      <c r="O9045">
        <v>0</v>
      </c>
    </row>
    <row r="9046" spans="1:15" x14ac:dyDescent="0.25">
      <c r="A9046" t="s">
        <v>16423</v>
      </c>
      <c r="B9046" t="s">
        <v>18097</v>
      </c>
      <c r="C9046" t="s">
        <v>17280</v>
      </c>
      <c r="D9046" t="s">
        <v>17281</v>
      </c>
      <c r="F9046" t="s">
        <v>16440</v>
      </c>
      <c r="G9046">
        <v>0</v>
      </c>
      <c r="N9046">
        <v>0</v>
      </c>
      <c r="O9046">
        <v>0</v>
      </c>
    </row>
    <row r="9047" spans="1:15" x14ac:dyDescent="0.25">
      <c r="A9047" t="s">
        <v>16423</v>
      </c>
      <c r="B9047" t="s">
        <v>18097</v>
      </c>
      <c r="C9047" t="s">
        <v>17282</v>
      </c>
      <c r="D9047" t="s">
        <v>17283</v>
      </c>
      <c r="F9047" t="s">
        <v>16440</v>
      </c>
      <c r="G9047">
        <v>0</v>
      </c>
      <c r="N9047">
        <v>0</v>
      </c>
      <c r="O9047">
        <v>0</v>
      </c>
    </row>
    <row r="9048" spans="1:15" x14ac:dyDescent="0.25">
      <c r="A9048" t="s">
        <v>16423</v>
      </c>
      <c r="B9048" t="s">
        <v>18097</v>
      </c>
      <c r="C9048" t="s">
        <v>17284</v>
      </c>
      <c r="D9048" t="s">
        <v>17285</v>
      </c>
      <c r="F9048" t="s">
        <v>16440</v>
      </c>
      <c r="G9048">
        <v>0</v>
      </c>
      <c r="N9048">
        <v>0</v>
      </c>
      <c r="O9048">
        <v>0</v>
      </c>
    </row>
    <row r="9049" spans="1:15" x14ac:dyDescent="0.25">
      <c r="A9049" t="s">
        <v>16423</v>
      </c>
      <c r="B9049" t="s">
        <v>18097</v>
      </c>
      <c r="C9049" t="s">
        <v>17286</v>
      </c>
      <c r="D9049" t="s">
        <v>17287</v>
      </c>
      <c r="F9049" t="s">
        <v>16440</v>
      </c>
      <c r="G9049">
        <v>0</v>
      </c>
      <c r="N9049">
        <v>0</v>
      </c>
      <c r="O9049">
        <v>0</v>
      </c>
    </row>
    <row r="9050" spans="1:15" x14ac:dyDescent="0.25">
      <c r="A9050" t="s">
        <v>16423</v>
      </c>
      <c r="B9050" t="s">
        <v>18097</v>
      </c>
      <c r="C9050" t="s">
        <v>17288</v>
      </c>
      <c r="D9050" t="s">
        <v>17289</v>
      </c>
      <c r="F9050" t="s">
        <v>16440</v>
      </c>
      <c r="G9050">
        <v>0</v>
      </c>
      <c r="N9050">
        <v>0</v>
      </c>
      <c r="O9050">
        <v>0</v>
      </c>
    </row>
    <row r="9051" spans="1:15" x14ac:dyDescent="0.25">
      <c r="A9051" t="s">
        <v>16423</v>
      </c>
      <c r="B9051" t="s">
        <v>18097</v>
      </c>
      <c r="C9051" t="s">
        <v>17290</v>
      </c>
      <c r="D9051" t="s">
        <v>17291</v>
      </c>
      <c r="F9051" t="s">
        <v>16440</v>
      </c>
      <c r="G9051">
        <v>0</v>
      </c>
      <c r="N9051">
        <v>0</v>
      </c>
      <c r="O9051">
        <v>0</v>
      </c>
    </row>
    <row r="9052" spans="1:15" x14ac:dyDescent="0.25">
      <c r="A9052" t="s">
        <v>16423</v>
      </c>
      <c r="B9052" t="s">
        <v>18097</v>
      </c>
      <c r="C9052" t="s">
        <v>17292</v>
      </c>
      <c r="D9052" t="s">
        <v>17293</v>
      </c>
      <c r="F9052" t="s">
        <v>16440</v>
      </c>
      <c r="G9052">
        <v>0</v>
      </c>
      <c r="N9052">
        <v>0</v>
      </c>
      <c r="O9052">
        <v>0</v>
      </c>
    </row>
    <row r="9053" spans="1:15" x14ac:dyDescent="0.25">
      <c r="A9053" t="s">
        <v>16423</v>
      </c>
      <c r="B9053" t="s">
        <v>18097</v>
      </c>
      <c r="C9053" t="s">
        <v>17294</v>
      </c>
      <c r="D9053" t="s">
        <v>17295</v>
      </c>
      <c r="F9053" t="s">
        <v>16440</v>
      </c>
      <c r="G9053">
        <v>0</v>
      </c>
      <c r="N9053">
        <v>0</v>
      </c>
      <c r="O9053">
        <v>0</v>
      </c>
    </row>
    <row r="9054" spans="1:15" x14ac:dyDescent="0.25">
      <c r="A9054" t="s">
        <v>16423</v>
      </c>
      <c r="B9054" t="s">
        <v>18097</v>
      </c>
      <c r="C9054" t="s">
        <v>17297</v>
      </c>
      <c r="D9054" t="s">
        <v>17298</v>
      </c>
      <c r="F9054" t="s">
        <v>16440</v>
      </c>
      <c r="G9054">
        <v>24</v>
      </c>
      <c r="N9054">
        <v>0</v>
      </c>
      <c r="O9054">
        <v>0</v>
      </c>
    </row>
    <row r="9055" spans="1:15" x14ac:dyDescent="0.25">
      <c r="A9055" t="s">
        <v>16423</v>
      </c>
      <c r="B9055" t="s">
        <v>18097</v>
      </c>
      <c r="C9055" t="s">
        <v>17297</v>
      </c>
      <c r="D9055" t="s">
        <v>17298</v>
      </c>
      <c r="E9055">
        <v>2972</v>
      </c>
      <c r="F9055" t="s">
        <v>16630</v>
      </c>
      <c r="G9055">
        <v>24</v>
      </c>
      <c r="H9055">
        <v>24</v>
      </c>
      <c r="I9055">
        <v>3</v>
      </c>
      <c r="J9055">
        <v>3</v>
      </c>
      <c r="K9055">
        <v>72</v>
      </c>
      <c r="L9055">
        <v>72</v>
      </c>
      <c r="M9055">
        <v>0</v>
      </c>
      <c r="N9055">
        <v>1</v>
      </c>
      <c r="O9055">
        <v>1</v>
      </c>
    </row>
    <row r="9056" spans="1:15" x14ac:dyDescent="0.25">
      <c r="A9056" t="s">
        <v>16423</v>
      </c>
      <c r="B9056" t="s">
        <v>18097</v>
      </c>
      <c r="C9056" t="s">
        <v>17299</v>
      </c>
      <c r="D9056" t="s">
        <v>17300</v>
      </c>
      <c r="F9056" t="s">
        <v>16440</v>
      </c>
      <c r="G9056">
        <v>28</v>
      </c>
      <c r="N9056">
        <v>0</v>
      </c>
      <c r="O9056">
        <v>0</v>
      </c>
    </row>
    <row r="9057" spans="1:15" x14ac:dyDescent="0.25">
      <c r="A9057" t="s">
        <v>16423</v>
      </c>
      <c r="B9057" t="s">
        <v>18097</v>
      </c>
      <c r="C9057" t="s">
        <v>17299</v>
      </c>
      <c r="D9057" t="s">
        <v>17300</v>
      </c>
      <c r="E9057">
        <v>2811</v>
      </c>
      <c r="F9057" t="s">
        <v>17296</v>
      </c>
      <c r="G9057">
        <v>28</v>
      </c>
      <c r="H9057">
        <v>27</v>
      </c>
      <c r="I9057">
        <v>3</v>
      </c>
      <c r="J9057">
        <v>3</v>
      </c>
      <c r="K9057">
        <v>84</v>
      </c>
      <c r="L9057">
        <v>81</v>
      </c>
      <c r="M9057">
        <v>3</v>
      </c>
      <c r="N9057">
        <v>1</v>
      </c>
      <c r="O9057">
        <v>1</v>
      </c>
    </row>
    <row r="9058" spans="1:15" x14ac:dyDescent="0.25">
      <c r="A9058" t="s">
        <v>16423</v>
      </c>
      <c r="B9058" t="s">
        <v>18097</v>
      </c>
      <c r="C9058" t="s">
        <v>17301</v>
      </c>
      <c r="D9058" t="s">
        <v>17302</v>
      </c>
      <c r="F9058" t="s">
        <v>16440</v>
      </c>
      <c r="G9058">
        <v>21</v>
      </c>
      <c r="N9058">
        <v>0</v>
      </c>
      <c r="O9058">
        <v>0</v>
      </c>
    </row>
    <row r="9059" spans="1:15" x14ac:dyDescent="0.25">
      <c r="A9059" t="s">
        <v>16423</v>
      </c>
      <c r="B9059" t="s">
        <v>18097</v>
      </c>
      <c r="C9059" t="s">
        <v>17301</v>
      </c>
      <c r="D9059" t="s">
        <v>17302</v>
      </c>
      <c r="E9059">
        <v>2810</v>
      </c>
      <c r="F9059" t="s">
        <v>16630</v>
      </c>
      <c r="G9059">
        <v>21</v>
      </c>
      <c r="H9059">
        <v>21</v>
      </c>
      <c r="I9059">
        <v>3</v>
      </c>
      <c r="J9059">
        <v>3</v>
      </c>
      <c r="K9059">
        <v>63</v>
      </c>
      <c r="L9059">
        <v>63</v>
      </c>
      <c r="M9059">
        <v>0</v>
      </c>
      <c r="N9059">
        <v>1</v>
      </c>
      <c r="O9059">
        <v>1</v>
      </c>
    </row>
    <row r="9060" spans="1:15" x14ac:dyDescent="0.25">
      <c r="A9060" t="s">
        <v>16423</v>
      </c>
      <c r="B9060" t="s">
        <v>18097</v>
      </c>
      <c r="C9060" t="s">
        <v>17303</v>
      </c>
      <c r="D9060" t="s">
        <v>17304</v>
      </c>
      <c r="F9060" t="s">
        <v>16440</v>
      </c>
      <c r="G9060">
        <v>0</v>
      </c>
      <c r="N9060">
        <v>0</v>
      </c>
      <c r="O9060">
        <v>0</v>
      </c>
    </row>
    <row r="9061" spans="1:15" x14ac:dyDescent="0.25">
      <c r="A9061" t="s">
        <v>16423</v>
      </c>
      <c r="B9061" t="s">
        <v>18097</v>
      </c>
      <c r="C9061" t="s">
        <v>17305</v>
      </c>
      <c r="D9061" t="s">
        <v>17306</v>
      </c>
      <c r="F9061" t="s">
        <v>16440</v>
      </c>
      <c r="G9061">
        <v>23</v>
      </c>
      <c r="N9061">
        <v>0</v>
      </c>
      <c r="O9061">
        <v>0</v>
      </c>
    </row>
    <row r="9062" spans="1:15" x14ac:dyDescent="0.25">
      <c r="A9062" t="s">
        <v>16423</v>
      </c>
      <c r="B9062" t="s">
        <v>18097</v>
      </c>
      <c r="C9062" t="s">
        <v>17305</v>
      </c>
      <c r="D9062" t="s">
        <v>17306</v>
      </c>
      <c r="E9062">
        <v>3354</v>
      </c>
      <c r="F9062" t="s">
        <v>17296</v>
      </c>
      <c r="G9062">
        <v>23</v>
      </c>
      <c r="H9062">
        <v>19</v>
      </c>
      <c r="I9062">
        <v>3</v>
      </c>
      <c r="J9062">
        <v>3</v>
      </c>
      <c r="K9062">
        <v>69</v>
      </c>
      <c r="L9062">
        <v>57</v>
      </c>
      <c r="M9062">
        <v>12</v>
      </c>
      <c r="N9062">
        <v>1</v>
      </c>
      <c r="O9062">
        <v>1</v>
      </c>
    </row>
    <row r="9063" spans="1:15" x14ac:dyDescent="0.25">
      <c r="A9063" t="s">
        <v>16423</v>
      </c>
      <c r="B9063" t="s">
        <v>18097</v>
      </c>
      <c r="C9063" t="s">
        <v>17307</v>
      </c>
      <c r="D9063" t="s">
        <v>17308</v>
      </c>
      <c r="F9063" t="s">
        <v>16440</v>
      </c>
      <c r="G9063">
        <v>0</v>
      </c>
      <c r="N9063">
        <v>0</v>
      </c>
      <c r="O9063">
        <v>0</v>
      </c>
    </row>
    <row r="9064" spans="1:15" x14ac:dyDescent="0.25">
      <c r="A9064" t="s">
        <v>16423</v>
      </c>
      <c r="B9064" t="s">
        <v>18097</v>
      </c>
      <c r="C9064" t="s">
        <v>17309</v>
      </c>
      <c r="D9064" t="s">
        <v>17310</v>
      </c>
      <c r="F9064" t="s">
        <v>16440</v>
      </c>
      <c r="G9064">
        <v>0</v>
      </c>
      <c r="N9064">
        <v>0</v>
      </c>
      <c r="O9064">
        <v>0</v>
      </c>
    </row>
    <row r="9065" spans="1:15" x14ac:dyDescent="0.25">
      <c r="A9065" t="s">
        <v>16423</v>
      </c>
      <c r="B9065" t="s">
        <v>18097</v>
      </c>
      <c r="C9065" t="s">
        <v>17311</v>
      </c>
      <c r="D9065" t="s">
        <v>17312</v>
      </c>
      <c r="F9065" t="s">
        <v>16440</v>
      </c>
      <c r="G9065">
        <v>0</v>
      </c>
      <c r="N9065">
        <v>0</v>
      </c>
      <c r="O9065">
        <v>0</v>
      </c>
    </row>
    <row r="9066" spans="1:15" x14ac:dyDescent="0.25">
      <c r="A9066" t="s">
        <v>16423</v>
      </c>
      <c r="B9066" t="s">
        <v>18097</v>
      </c>
      <c r="C9066" t="s">
        <v>17314</v>
      </c>
      <c r="D9066" t="s">
        <v>17315</v>
      </c>
      <c r="F9066" t="s">
        <v>16440</v>
      </c>
      <c r="G9066">
        <v>0</v>
      </c>
      <c r="N9066">
        <v>0</v>
      </c>
      <c r="O9066">
        <v>0</v>
      </c>
    </row>
    <row r="9067" spans="1:15" x14ac:dyDescent="0.25">
      <c r="A9067" t="s">
        <v>16423</v>
      </c>
      <c r="B9067" t="s">
        <v>18097</v>
      </c>
      <c r="C9067" t="s">
        <v>17316</v>
      </c>
      <c r="D9067" t="s">
        <v>17317</v>
      </c>
      <c r="F9067" t="s">
        <v>16440</v>
      </c>
      <c r="G9067">
        <v>15</v>
      </c>
      <c r="N9067">
        <v>0</v>
      </c>
      <c r="O9067">
        <v>0</v>
      </c>
    </row>
    <row r="9068" spans="1:15" x14ac:dyDescent="0.25">
      <c r="A9068" t="s">
        <v>16423</v>
      </c>
      <c r="B9068" t="s">
        <v>18097</v>
      </c>
      <c r="C9068" t="s">
        <v>17316</v>
      </c>
      <c r="D9068" t="s">
        <v>17317</v>
      </c>
      <c r="E9068">
        <v>3599</v>
      </c>
      <c r="F9068" t="s">
        <v>17327</v>
      </c>
      <c r="G9068">
        <v>15</v>
      </c>
      <c r="H9068">
        <v>14</v>
      </c>
      <c r="I9068">
        <v>3</v>
      </c>
      <c r="J9068">
        <v>3</v>
      </c>
      <c r="K9068">
        <v>45</v>
      </c>
      <c r="L9068">
        <v>42</v>
      </c>
      <c r="M9068">
        <v>3</v>
      </c>
      <c r="N9068">
        <v>1</v>
      </c>
      <c r="O9068">
        <v>1</v>
      </c>
    </row>
    <row r="9069" spans="1:15" x14ac:dyDescent="0.25">
      <c r="A9069" t="s">
        <v>16423</v>
      </c>
      <c r="B9069" t="s">
        <v>18097</v>
      </c>
      <c r="C9069" t="s">
        <v>17318</v>
      </c>
      <c r="D9069" t="s">
        <v>17319</v>
      </c>
      <c r="F9069" t="s">
        <v>16440</v>
      </c>
      <c r="G9069">
        <v>0</v>
      </c>
      <c r="N9069">
        <v>0</v>
      </c>
      <c r="O9069">
        <v>0</v>
      </c>
    </row>
    <row r="9070" spans="1:15" x14ac:dyDescent="0.25">
      <c r="A9070" t="s">
        <v>16423</v>
      </c>
      <c r="B9070" t="s">
        <v>18097</v>
      </c>
      <c r="C9070" t="s">
        <v>17320</v>
      </c>
      <c r="D9070" t="s">
        <v>17321</v>
      </c>
      <c r="F9070" t="s">
        <v>16440</v>
      </c>
      <c r="G9070">
        <v>0</v>
      </c>
      <c r="N9070">
        <v>0</v>
      </c>
      <c r="O9070">
        <v>0</v>
      </c>
    </row>
    <row r="9071" spans="1:15" x14ac:dyDescent="0.25">
      <c r="A9071" t="s">
        <v>16423</v>
      </c>
      <c r="B9071" t="s">
        <v>18097</v>
      </c>
      <c r="C9071" t="s">
        <v>17323</v>
      </c>
      <c r="D9071" t="s">
        <v>17324</v>
      </c>
      <c r="F9071" t="s">
        <v>16440</v>
      </c>
      <c r="G9071">
        <v>0</v>
      </c>
      <c r="N9071">
        <v>0</v>
      </c>
      <c r="O9071">
        <v>0</v>
      </c>
    </row>
    <row r="9072" spans="1:15" x14ac:dyDescent="0.25">
      <c r="A9072" t="s">
        <v>16423</v>
      </c>
      <c r="B9072" t="s">
        <v>18097</v>
      </c>
      <c r="C9072" t="s">
        <v>17325</v>
      </c>
      <c r="D9072" t="s">
        <v>17326</v>
      </c>
      <c r="F9072" t="s">
        <v>16440</v>
      </c>
      <c r="G9072">
        <v>0</v>
      </c>
      <c r="N9072">
        <v>0</v>
      </c>
      <c r="O9072">
        <v>0</v>
      </c>
    </row>
    <row r="9073" spans="1:15" x14ac:dyDescent="0.25">
      <c r="A9073" t="s">
        <v>16423</v>
      </c>
      <c r="B9073" t="s">
        <v>18097</v>
      </c>
      <c r="C9073" t="s">
        <v>17328</v>
      </c>
      <c r="D9073" t="s">
        <v>17329</v>
      </c>
      <c r="F9073" t="s">
        <v>16440</v>
      </c>
      <c r="G9073">
        <v>0</v>
      </c>
      <c r="N9073">
        <v>0</v>
      </c>
      <c r="O9073">
        <v>0</v>
      </c>
    </row>
    <row r="9074" spans="1:15" x14ac:dyDescent="0.25">
      <c r="A9074" t="s">
        <v>16423</v>
      </c>
      <c r="B9074" t="s">
        <v>18097</v>
      </c>
      <c r="C9074" t="s">
        <v>17330</v>
      </c>
      <c r="D9074" t="s">
        <v>17331</v>
      </c>
      <c r="F9074" t="s">
        <v>16440</v>
      </c>
      <c r="G9074">
        <v>0</v>
      </c>
      <c r="N9074">
        <v>0</v>
      </c>
      <c r="O9074">
        <v>0</v>
      </c>
    </row>
    <row r="9075" spans="1:15" x14ac:dyDescent="0.25">
      <c r="A9075" t="s">
        <v>16423</v>
      </c>
      <c r="B9075" t="s">
        <v>18097</v>
      </c>
      <c r="C9075" t="s">
        <v>17332</v>
      </c>
      <c r="D9075" t="s">
        <v>17333</v>
      </c>
      <c r="F9075" t="s">
        <v>16440</v>
      </c>
      <c r="G9075">
        <v>0</v>
      </c>
      <c r="N9075">
        <v>0</v>
      </c>
      <c r="O9075">
        <v>0</v>
      </c>
    </row>
    <row r="9076" spans="1:15" x14ac:dyDescent="0.25">
      <c r="A9076" t="s">
        <v>16423</v>
      </c>
      <c r="B9076" t="s">
        <v>18097</v>
      </c>
      <c r="C9076" t="s">
        <v>17334</v>
      </c>
      <c r="D9076" t="s">
        <v>17335</v>
      </c>
      <c r="F9076" t="s">
        <v>16440</v>
      </c>
      <c r="G9076">
        <v>24</v>
      </c>
      <c r="N9076">
        <v>0</v>
      </c>
      <c r="O9076">
        <v>0</v>
      </c>
    </row>
    <row r="9077" spans="1:15" x14ac:dyDescent="0.25">
      <c r="A9077" t="s">
        <v>16423</v>
      </c>
      <c r="B9077" t="s">
        <v>18097</v>
      </c>
      <c r="C9077" t="s">
        <v>17334</v>
      </c>
      <c r="D9077" t="s">
        <v>17335</v>
      </c>
      <c r="E9077">
        <v>2807</v>
      </c>
      <c r="F9077" t="s">
        <v>16630</v>
      </c>
      <c r="G9077">
        <v>24</v>
      </c>
      <c r="H9077">
        <v>24</v>
      </c>
      <c r="I9077">
        <v>3</v>
      </c>
      <c r="J9077">
        <v>3</v>
      </c>
      <c r="K9077">
        <v>72</v>
      </c>
      <c r="L9077">
        <v>72</v>
      </c>
      <c r="M9077">
        <v>0</v>
      </c>
      <c r="N9077">
        <v>1</v>
      </c>
      <c r="O9077">
        <v>1</v>
      </c>
    </row>
    <row r="9078" spans="1:15" x14ac:dyDescent="0.25">
      <c r="A9078" t="s">
        <v>16423</v>
      </c>
      <c r="B9078" t="s">
        <v>18097</v>
      </c>
      <c r="C9078" t="s">
        <v>17336</v>
      </c>
      <c r="D9078" t="s">
        <v>17285</v>
      </c>
      <c r="F9078" t="s">
        <v>16440</v>
      </c>
      <c r="G9078">
        <v>0</v>
      </c>
      <c r="N9078">
        <v>0</v>
      </c>
      <c r="O9078">
        <v>0</v>
      </c>
    </row>
    <row r="9079" spans="1:15" x14ac:dyDescent="0.25">
      <c r="A9079" t="s">
        <v>16423</v>
      </c>
      <c r="B9079" t="s">
        <v>18097</v>
      </c>
      <c r="C9079" t="s">
        <v>17337</v>
      </c>
      <c r="D9079" t="s">
        <v>17338</v>
      </c>
      <c r="F9079" t="s">
        <v>16440</v>
      </c>
      <c r="G9079">
        <v>0</v>
      </c>
      <c r="N9079">
        <v>0</v>
      </c>
      <c r="O9079">
        <v>0</v>
      </c>
    </row>
    <row r="9080" spans="1:15" x14ac:dyDescent="0.25">
      <c r="A9080" t="s">
        <v>16423</v>
      </c>
      <c r="B9080" t="s">
        <v>18097</v>
      </c>
      <c r="C9080" t="s">
        <v>17339</v>
      </c>
      <c r="D9080" t="s">
        <v>17340</v>
      </c>
      <c r="F9080" t="s">
        <v>16440</v>
      </c>
      <c r="G9080">
        <v>12</v>
      </c>
      <c r="N9080">
        <v>0</v>
      </c>
      <c r="O9080">
        <v>0</v>
      </c>
    </row>
    <row r="9081" spans="1:15" x14ac:dyDescent="0.25">
      <c r="A9081" t="s">
        <v>16423</v>
      </c>
      <c r="B9081" t="s">
        <v>18097</v>
      </c>
      <c r="C9081" t="s">
        <v>17339</v>
      </c>
      <c r="D9081" t="s">
        <v>17340</v>
      </c>
      <c r="E9081">
        <v>2813</v>
      </c>
      <c r="F9081" t="s">
        <v>18031</v>
      </c>
      <c r="G9081">
        <v>12</v>
      </c>
      <c r="H9081">
        <v>0</v>
      </c>
      <c r="I9081">
        <v>3</v>
      </c>
      <c r="J9081">
        <v>3</v>
      </c>
      <c r="K9081">
        <v>36</v>
      </c>
      <c r="L9081">
        <v>0</v>
      </c>
      <c r="M9081">
        <v>0</v>
      </c>
      <c r="N9081">
        <v>1</v>
      </c>
      <c r="O9081">
        <v>0</v>
      </c>
    </row>
    <row r="9082" spans="1:15" x14ac:dyDescent="0.25">
      <c r="A9082" t="s">
        <v>16423</v>
      </c>
      <c r="B9082" t="s">
        <v>18097</v>
      </c>
      <c r="C9082" t="s">
        <v>17341</v>
      </c>
      <c r="D9082" t="s">
        <v>17342</v>
      </c>
      <c r="F9082" t="s">
        <v>16440</v>
      </c>
      <c r="G9082">
        <v>11</v>
      </c>
      <c r="N9082">
        <v>0</v>
      </c>
      <c r="O9082">
        <v>0</v>
      </c>
    </row>
    <row r="9083" spans="1:15" x14ac:dyDescent="0.25">
      <c r="A9083" t="s">
        <v>16423</v>
      </c>
      <c r="B9083" t="s">
        <v>18097</v>
      </c>
      <c r="C9083" t="s">
        <v>17341</v>
      </c>
      <c r="D9083" t="s">
        <v>17342</v>
      </c>
      <c r="E9083">
        <v>2932</v>
      </c>
      <c r="F9083" t="s">
        <v>17296</v>
      </c>
      <c r="G9083">
        <v>2</v>
      </c>
      <c r="H9083">
        <v>2</v>
      </c>
      <c r="I9083">
        <v>1</v>
      </c>
      <c r="J9083">
        <v>1</v>
      </c>
      <c r="K9083">
        <v>2</v>
      </c>
      <c r="L9083">
        <v>2</v>
      </c>
      <c r="M9083">
        <v>0</v>
      </c>
      <c r="N9083">
        <v>1</v>
      </c>
      <c r="O9083">
        <v>1</v>
      </c>
    </row>
    <row r="9084" spans="1:15" x14ac:dyDescent="0.25">
      <c r="A9084" t="s">
        <v>16423</v>
      </c>
      <c r="B9084" t="s">
        <v>18097</v>
      </c>
      <c r="C9084" t="s">
        <v>17341</v>
      </c>
      <c r="D9084" t="s">
        <v>17342</v>
      </c>
      <c r="E9084">
        <v>3510</v>
      </c>
      <c r="F9084" t="s">
        <v>17296</v>
      </c>
      <c r="G9084">
        <v>5</v>
      </c>
      <c r="H9084">
        <v>4</v>
      </c>
      <c r="I9084">
        <v>1</v>
      </c>
      <c r="J9084">
        <v>1</v>
      </c>
      <c r="K9084">
        <v>5</v>
      </c>
      <c r="L9084">
        <v>4</v>
      </c>
      <c r="M9084">
        <v>1</v>
      </c>
      <c r="N9084">
        <v>1</v>
      </c>
      <c r="O9084">
        <v>1</v>
      </c>
    </row>
    <row r="9085" spans="1:15" x14ac:dyDescent="0.25">
      <c r="A9085" t="s">
        <v>16423</v>
      </c>
      <c r="B9085" t="s">
        <v>18097</v>
      </c>
      <c r="C9085" t="s">
        <v>17341</v>
      </c>
      <c r="D9085" t="s">
        <v>17342</v>
      </c>
      <c r="E9085">
        <v>3511</v>
      </c>
      <c r="F9085" t="s">
        <v>17296</v>
      </c>
      <c r="G9085">
        <v>4</v>
      </c>
      <c r="H9085">
        <v>2</v>
      </c>
      <c r="I9085">
        <v>1</v>
      </c>
      <c r="J9085">
        <v>1</v>
      </c>
      <c r="K9085">
        <v>4</v>
      </c>
      <c r="L9085">
        <v>2</v>
      </c>
      <c r="M9085">
        <v>2</v>
      </c>
      <c r="N9085">
        <v>1</v>
      </c>
      <c r="O9085">
        <v>1</v>
      </c>
    </row>
    <row r="9086" spans="1:15" x14ac:dyDescent="0.25">
      <c r="A9086" t="s">
        <v>16400</v>
      </c>
      <c r="B9086" t="s">
        <v>18097</v>
      </c>
      <c r="C9086" t="s">
        <v>17343</v>
      </c>
      <c r="D9086" t="s">
        <v>17344</v>
      </c>
      <c r="F9086" t="s">
        <v>16440</v>
      </c>
      <c r="G9086">
        <v>22</v>
      </c>
      <c r="N9086">
        <v>0</v>
      </c>
      <c r="O9086">
        <v>0</v>
      </c>
    </row>
    <row r="9087" spans="1:15" x14ac:dyDescent="0.25">
      <c r="A9087" t="s">
        <v>16400</v>
      </c>
      <c r="B9087" t="s">
        <v>18097</v>
      </c>
      <c r="C9087" t="s">
        <v>17343</v>
      </c>
      <c r="D9087" t="s">
        <v>17344</v>
      </c>
      <c r="E9087">
        <v>3669</v>
      </c>
      <c r="F9087" t="s">
        <v>18086</v>
      </c>
      <c r="G9087">
        <v>22</v>
      </c>
      <c r="H9087">
        <v>20</v>
      </c>
      <c r="I9087">
        <v>3</v>
      </c>
      <c r="J9087">
        <v>4</v>
      </c>
      <c r="K9087">
        <v>66</v>
      </c>
      <c r="L9087">
        <v>60</v>
      </c>
      <c r="M9087">
        <v>6</v>
      </c>
      <c r="N9087">
        <v>1</v>
      </c>
      <c r="O9087">
        <v>1</v>
      </c>
    </row>
    <row r="9088" spans="1:15" x14ac:dyDescent="0.25">
      <c r="A9088" t="s">
        <v>16400</v>
      </c>
      <c r="B9088" t="s">
        <v>18097</v>
      </c>
      <c r="C9088" t="s">
        <v>17345</v>
      </c>
      <c r="D9088" t="s">
        <v>17346</v>
      </c>
      <c r="F9088" t="s">
        <v>16440</v>
      </c>
      <c r="G9088">
        <v>32</v>
      </c>
      <c r="N9088">
        <v>0</v>
      </c>
      <c r="O9088">
        <v>0</v>
      </c>
    </row>
    <row r="9089" spans="1:15" x14ac:dyDescent="0.25">
      <c r="A9089" t="s">
        <v>16400</v>
      </c>
      <c r="B9089" t="s">
        <v>18097</v>
      </c>
      <c r="C9089" t="s">
        <v>17345</v>
      </c>
      <c r="D9089" t="s">
        <v>17346</v>
      </c>
      <c r="E9089">
        <v>3288</v>
      </c>
      <c r="F9089" t="s">
        <v>17125</v>
      </c>
      <c r="G9089">
        <v>32</v>
      </c>
      <c r="H9089">
        <v>0</v>
      </c>
      <c r="I9089">
        <v>0</v>
      </c>
      <c r="J9089">
        <v>4</v>
      </c>
      <c r="K9089">
        <v>0</v>
      </c>
      <c r="L9089">
        <v>0</v>
      </c>
      <c r="M9089">
        <v>0</v>
      </c>
      <c r="N9089">
        <v>0</v>
      </c>
      <c r="O9089">
        <v>0</v>
      </c>
    </row>
    <row r="9090" spans="1:15" x14ac:dyDescent="0.25">
      <c r="A9090" t="s">
        <v>16400</v>
      </c>
      <c r="B9090" t="s">
        <v>18097</v>
      </c>
      <c r="C9090" t="s">
        <v>17347</v>
      </c>
      <c r="D9090" t="s">
        <v>17348</v>
      </c>
      <c r="F9090" t="s">
        <v>16440</v>
      </c>
      <c r="G9090">
        <v>0</v>
      </c>
      <c r="N9090">
        <v>0</v>
      </c>
      <c r="O9090">
        <v>0</v>
      </c>
    </row>
    <row r="9091" spans="1:15" x14ac:dyDescent="0.25">
      <c r="A9091" t="s">
        <v>16400</v>
      </c>
      <c r="B9091" t="s">
        <v>18097</v>
      </c>
      <c r="C9091" t="s">
        <v>17349</v>
      </c>
      <c r="D9091" t="s">
        <v>16758</v>
      </c>
      <c r="F9091" t="s">
        <v>16440</v>
      </c>
      <c r="G9091">
        <v>0</v>
      </c>
      <c r="N9091">
        <v>0</v>
      </c>
      <c r="O9091">
        <v>0</v>
      </c>
    </row>
    <row r="9092" spans="1:15" x14ac:dyDescent="0.25">
      <c r="A9092" t="s">
        <v>16400</v>
      </c>
      <c r="B9092" t="s">
        <v>18097</v>
      </c>
      <c r="C9092" t="s">
        <v>17350</v>
      </c>
      <c r="D9092" t="s">
        <v>16763</v>
      </c>
      <c r="F9092" t="s">
        <v>16440</v>
      </c>
      <c r="G9092">
        <v>0</v>
      </c>
      <c r="N9092">
        <v>0</v>
      </c>
      <c r="O9092">
        <v>0</v>
      </c>
    </row>
    <row r="9093" spans="1:15" x14ac:dyDescent="0.25">
      <c r="A9093" t="s">
        <v>16400</v>
      </c>
      <c r="B9093" t="s">
        <v>18097</v>
      </c>
      <c r="C9093" t="s">
        <v>17351</v>
      </c>
      <c r="D9093" t="s">
        <v>17352</v>
      </c>
      <c r="F9093" t="s">
        <v>16440</v>
      </c>
      <c r="G9093">
        <v>10</v>
      </c>
      <c r="N9093">
        <v>0</v>
      </c>
      <c r="O9093">
        <v>0</v>
      </c>
    </row>
    <row r="9094" spans="1:15" x14ac:dyDescent="0.25">
      <c r="A9094" t="s">
        <v>16400</v>
      </c>
      <c r="B9094" t="s">
        <v>18097</v>
      </c>
      <c r="C9094" t="s">
        <v>17351</v>
      </c>
      <c r="D9094" t="s">
        <v>17352</v>
      </c>
      <c r="E9094">
        <v>3736</v>
      </c>
      <c r="F9094" t="s">
        <v>17125</v>
      </c>
      <c r="G9094">
        <v>10</v>
      </c>
      <c r="H9094">
        <v>9</v>
      </c>
      <c r="I9094">
        <v>3</v>
      </c>
      <c r="J9094">
        <v>3</v>
      </c>
      <c r="K9094">
        <v>30</v>
      </c>
      <c r="L9094">
        <v>27</v>
      </c>
      <c r="M9094">
        <v>3</v>
      </c>
      <c r="N9094">
        <v>1</v>
      </c>
      <c r="O9094">
        <v>1</v>
      </c>
    </row>
    <row r="9095" spans="1:15" x14ac:dyDescent="0.25">
      <c r="A9095" t="s">
        <v>16400</v>
      </c>
      <c r="B9095" t="s">
        <v>18097</v>
      </c>
      <c r="C9095" t="s">
        <v>17353</v>
      </c>
      <c r="D9095" t="s">
        <v>17354</v>
      </c>
      <c r="F9095" t="s">
        <v>16440</v>
      </c>
      <c r="G9095">
        <v>2</v>
      </c>
      <c r="N9095">
        <v>0</v>
      </c>
      <c r="O9095">
        <v>0</v>
      </c>
    </row>
    <row r="9096" spans="1:15" x14ac:dyDescent="0.25">
      <c r="A9096" t="s">
        <v>16400</v>
      </c>
      <c r="B9096" t="s">
        <v>18097</v>
      </c>
      <c r="C9096" t="s">
        <v>17353</v>
      </c>
      <c r="D9096" t="s">
        <v>17354</v>
      </c>
      <c r="E9096">
        <v>3583</v>
      </c>
      <c r="F9096" t="s">
        <v>16775</v>
      </c>
      <c r="G9096">
        <v>2</v>
      </c>
      <c r="H9096">
        <v>0</v>
      </c>
      <c r="I9096">
        <v>3</v>
      </c>
      <c r="J9096">
        <v>3</v>
      </c>
      <c r="K9096">
        <v>6</v>
      </c>
      <c r="L9096">
        <v>0</v>
      </c>
      <c r="M9096">
        <v>0</v>
      </c>
      <c r="N9096">
        <v>1</v>
      </c>
      <c r="O9096">
        <v>0</v>
      </c>
    </row>
    <row r="9097" spans="1:15" x14ac:dyDescent="0.25">
      <c r="A9097" t="s">
        <v>16400</v>
      </c>
      <c r="B9097" t="s">
        <v>18097</v>
      </c>
      <c r="C9097" t="s">
        <v>17355</v>
      </c>
      <c r="D9097" t="s">
        <v>16772</v>
      </c>
      <c r="F9097" t="s">
        <v>16440</v>
      </c>
      <c r="G9097">
        <v>1</v>
      </c>
      <c r="N9097">
        <v>0</v>
      </c>
      <c r="O9097">
        <v>0</v>
      </c>
    </row>
    <row r="9098" spans="1:15" x14ac:dyDescent="0.25">
      <c r="A9098" t="s">
        <v>16400</v>
      </c>
      <c r="B9098" t="s">
        <v>18097</v>
      </c>
      <c r="C9098" t="s">
        <v>17355</v>
      </c>
      <c r="D9098" t="s">
        <v>16772</v>
      </c>
      <c r="E9098">
        <v>3086</v>
      </c>
      <c r="F9098" t="s">
        <v>16775</v>
      </c>
      <c r="G9098">
        <v>1</v>
      </c>
      <c r="H9098">
        <v>0</v>
      </c>
      <c r="I9098">
        <v>3</v>
      </c>
      <c r="J9098">
        <v>3</v>
      </c>
      <c r="K9098">
        <v>3</v>
      </c>
      <c r="L9098">
        <v>0</v>
      </c>
      <c r="M9098">
        <v>0</v>
      </c>
      <c r="N9098">
        <v>1</v>
      </c>
      <c r="O9098">
        <v>0</v>
      </c>
    </row>
    <row r="9099" spans="1:15" x14ac:dyDescent="0.25">
      <c r="A9099" t="s">
        <v>16400</v>
      </c>
      <c r="B9099" t="s">
        <v>18097</v>
      </c>
      <c r="C9099" t="s">
        <v>17356</v>
      </c>
      <c r="D9099" t="s">
        <v>17357</v>
      </c>
      <c r="F9099" t="s">
        <v>16440</v>
      </c>
      <c r="G9099">
        <v>0</v>
      </c>
      <c r="N9099">
        <v>0</v>
      </c>
      <c r="O9099">
        <v>0</v>
      </c>
    </row>
    <row r="9100" spans="1:15" x14ac:dyDescent="0.25">
      <c r="A9100" t="s">
        <v>16400</v>
      </c>
      <c r="B9100" t="s">
        <v>18097</v>
      </c>
      <c r="C9100" t="s">
        <v>17358</v>
      </c>
      <c r="D9100" t="s">
        <v>16777</v>
      </c>
      <c r="F9100" t="s">
        <v>16440</v>
      </c>
      <c r="G9100">
        <v>2</v>
      </c>
      <c r="N9100">
        <v>0</v>
      </c>
      <c r="O9100">
        <v>0</v>
      </c>
    </row>
    <row r="9101" spans="1:15" x14ac:dyDescent="0.25">
      <c r="A9101" t="s">
        <v>16400</v>
      </c>
      <c r="B9101" t="s">
        <v>18097</v>
      </c>
      <c r="C9101" t="s">
        <v>17358</v>
      </c>
      <c r="D9101" t="s">
        <v>16777</v>
      </c>
      <c r="E9101">
        <v>2604</v>
      </c>
      <c r="F9101" t="s">
        <v>16775</v>
      </c>
      <c r="G9101">
        <v>2</v>
      </c>
      <c r="H9101">
        <v>0</v>
      </c>
      <c r="I9101">
        <v>0</v>
      </c>
      <c r="J9101">
        <v>3</v>
      </c>
      <c r="K9101">
        <v>0</v>
      </c>
      <c r="L9101">
        <v>0</v>
      </c>
      <c r="M9101">
        <v>0</v>
      </c>
      <c r="N9101">
        <v>0</v>
      </c>
      <c r="O9101">
        <v>0</v>
      </c>
    </row>
    <row r="9102" spans="1:15" x14ac:dyDescent="0.25">
      <c r="A9102" t="s">
        <v>16400</v>
      </c>
      <c r="B9102" t="s">
        <v>18097</v>
      </c>
      <c r="C9102" t="s">
        <v>17359</v>
      </c>
      <c r="D9102" t="s">
        <v>16779</v>
      </c>
      <c r="F9102" t="s">
        <v>16440</v>
      </c>
      <c r="G9102">
        <v>1</v>
      </c>
      <c r="N9102">
        <v>0</v>
      </c>
      <c r="O9102">
        <v>0</v>
      </c>
    </row>
    <row r="9103" spans="1:15" x14ac:dyDescent="0.25">
      <c r="A9103" t="s">
        <v>16400</v>
      </c>
      <c r="B9103" t="s">
        <v>18097</v>
      </c>
      <c r="C9103" t="s">
        <v>17359</v>
      </c>
      <c r="D9103" t="s">
        <v>16779</v>
      </c>
      <c r="E9103">
        <v>3828</v>
      </c>
      <c r="F9103" t="s">
        <v>17125</v>
      </c>
      <c r="G9103">
        <v>1</v>
      </c>
      <c r="H9103">
        <v>0</v>
      </c>
      <c r="I9103">
        <v>0</v>
      </c>
      <c r="J9103">
        <v>3</v>
      </c>
      <c r="K9103">
        <v>0</v>
      </c>
      <c r="L9103">
        <v>0</v>
      </c>
      <c r="M9103">
        <v>0</v>
      </c>
      <c r="N9103">
        <v>0</v>
      </c>
      <c r="O9103">
        <v>0</v>
      </c>
    </row>
    <row r="9104" spans="1:15" x14ac:dyDescent="0.25">
      <c r="A9104" t="s">
        <v>16400</v>
      </c>
      <c r="B9104" t="s">
        <v>18097</v>
      </c>
      <c r="C9104" t="s">
        <v>17360</v>
      </c>
      <c r="D9104" t="s">
        <v>16781</v>
      </c>
      <c r="F9104" t="s">
        <v>16440</v>
      </c>
      <c r="G9104">
        <v>0</v>
      </c>
      <c r="N9104">
        <v>0</v>
      </c>
      <c r="O9104">
        <v>0</v>
      </c>
    </row>
    <row r="9105" spans="1:15" x14ac:dyDescent="0.25">
      <c r="A9105" t="s">
        <v>16400</v>
      </c>
      <c r="B9105" t="s">
        <v>18097</v>
      </c>
      <c r="C9105" t="s">
        <v>17361</v>
      </c>
      <c r="D9105" t="s">
        <v>16783</v>
      </c>
      <c r="F9105" t="s">
        <v>16440</v>
      </c>
      <c r="G9105">
        <v>0</v>
      </c>
      <c r="N9105">
        <v>0</v>
      </c>
      <c r="O9105">
        <v>0</v>
      </c>
    </row>
    <row r="9106" spans="1:15" x14ac:dyDescent="0.25">
      <c r="A9106" t="s">
        <v>16400</v>
      </c>
      <c r="B9106" t="s">
        <v>18097</v>
      </c>
      <c r="C9106" t="s">
        <v>17362</v>
      </c>
      <c r="D9106" t="s">
        <v>16785</v>
      </c>
      <c r="F9106" t="s">
        <v>16440</v>
      </c>
      <c r="G9106">
        <v>12</v>
      </c>
      <c r="N9106">
        <v>0</v>
      </c>
      <c r="O9106">
        <v>0</v>
      </c>
    </row>
    <row r="9107" spans="1:15" x14ac:dyDescent="0.25">
      <c r="A9107" t="s">
        <v>16400</v>
      </c>
      <c r="B9107" t="s">
        <v>18097</v>
      </c>
      <c r="C9107" t="s">
        <v>17362</v>
      </c>
      <c r="D9107" t="s">
        <v>16785</v>
      </c>
      <c r="E9107">
        <v>3489</v>
      </c>
      <c r="F9107" t="s">
        <v>17125</v>
      </c>
      <c r="G9107">
        <v>12</v>
      </c>
      <c r="H9107">
        <v>7</v>
      </c>
      <c r="I9107">
        <v>3</v>
      </c>
      <c r="J9107">
        <v>3</v>
      </c>
      <c r="K9107">
        <v>36</v>
      </c>
      <c r="L9107">
        <v>21</v>
      </c>
      <c r="M9107">
        <v>15</v>
      </c>
      <c r="N9107">
        <v>1</v>
      </c>
      <c r="O9107">
        <v>1</v>
      </c>
    </row>
    <row r="9108" spans="1:15" x14ac:dyDescent="0.25">
      <c r="A9108" t="s">
        <v>16400</v>
      </c>
      <c r="B9108" t="s">
        <v>18097</v>
      </c>
      <c r="C9108" t="s">
        <v>17363</v>
      </c>
      <c r="D9108" t="s">
        <v>16787</v>
      </c>
      <c r="F9108" t="s">
        <v>16440</v>
      </c>
      <c r="G9108">
        <v>0</v>
      </c>
      <c r="N9108">
        <v>0</v>
      </c>
      <c r="O9108">
        <v>0</v>
      </c>
    </row>
    <row r="9109" spans="1:15" x14ac:dyDescent="0.25">
      <c r="A9109" t="s">
        <v>16400</v>
      </c>
      <c r="B9109" t="s">
        <v>18097</v>
      </c>
      <c r="C9109" t="s">
        <v>17364</v>
      </c>
      <c r="D9109" t="s">
        <v>17365</v>
      </c>
      <c r="F9109" t="s">
        <v>16440</v>
      </c>
      <c r="G9109">
        <v>5</v>
      </c>
      <c r="N9109">
        <v>0</v>
      </c>
      <c r="O9109">
        <v>0</v>
      </c>
    </row>
    <row r="9110" spans="1:15" x14ac:dyDescent="0.25">
      <c r="A9110" t="s">
        <v>16400</v>
      </c>
      <c r="B9110" t="s">
        <v>18097</v>
      </c>
      <c r="C9110" t="s">
        <v>17364</v>
      </c>
      <c r="D9110" t="s">
        <v>17365</v>
      </c>
      <c r="E9110">
        <v>3740</v>
      </c>
      <c r="F9110" t="s">
        <v>17125</v>
      </c>
      <c r="G9110">
        <v>5</v>
      </c>
      <c r="H9110">
        <v>0</v>
      </c>
      <c r="I9110">
        <v>0</v>
      </c>
      <c r="J9110">
        <v>3</v>
      </c>
      <c r="K9110">
        <v>0</v>
      </c>
      <c r="L9110">
        <v>0</v>
      </c>
      <c r="M9110">
        <v>0</v>
      </c>
      <c r="N9110">
        <v>0</v>
      </c>
      <c r="O9110">
        <v>0</v>
      </c>
    </row>
    <row r="9111" spans="1:15" x14ac:dyDescent="0.25">
      <c r="A9111" t="s">
        <v>16400</v>
      </c>
      <c r="B9111" t="s">
        <v>18097</v>
      </c>
      <c r="C9111" t="s">
        <v>17366</v>
      </c>
      <c r="D9111" t="s">
        <v>17367</v>
      </c>
      <c r="F9111" t="s">
        <v>16440</v>
      </c>
      <c r="G9111">
        <v>0</v>
      </c>
      <c r="N9111">
        <v>0</v>
      </c>
      <c r="O9111">
        <v>0</v>
      </c>
    </row>
    <row r="9112" spans="1:15" x14ac:dyDescent="0.25">
      <c r="A9112" t="s">
        <v>16434</v>
      </c>
      <c r="B9112" t="s">
        <v>18097</v>
      </c>
      <c r="C9112" t="s">
        <v>17368</v>
      </c>
      <c r="D9112" t="s">
        <v>17369</v>
      </c>
      <c r="F9112" t="s">
        <v>16440</v>
      </c>
      <c r="G9112">
        <v>111</v>
      </c>
      <c r="N9112">
        <v>0</v>
      </c>
      <c r="O9112">
        <v>0</v>
      </c>
    </row>
    <row r="9113" spans="1:15" x14ac:dyDescent="0.25">
      <c r="A9113" t="s">
        <v>16434</v>
      </c>
      <c r="B9113" t="s">
        <v>18097</v>
      </c>
      <c r="C9113" t="s">
        <v>17368</v>
      </c>
      <c r="D9113" t="s">
        <v>17369</v>
      </c>
      <c r="E9113">
        <v>287</v>
      </c>
      <c r="F9113" t="s">
        <v>17371</v>
      </c>
      <c r="G9113">
        <v>29</v>
      </c>
      <c r="H9113">
        <v>0</v>
      </c>
      <c r="I9113">
        <v>0</v>
      </c>
      <c r="J9113">
        <v>3</v>
      </c>
      <c r="K9113">
        <v>0</v>
      </c>
      <c r="L9113">
        <v>0</v>
      </c>
      <c r="M9113">
        <v>0</v>
      </c>
      <c r="N9113">
        <v>0</v>
      </c>
      <c r="O9113">
        <v>0</v>
      </c>
    </row>
    <row r="9114" spans="1:15" x14ac:dyDescent="0.25">
      <c r="A9114" t="s">
        <v>16434</v>
      </c>
      <c r="B9114" t="s">
        <v>18097</v>
      </c>
      <c r="C9114" t="s">
        <v>17368</v>
      </c>
      <c r="D9114" t="s">
        <v>17369</v>
      </c>
      <c r="E9114">
        <v>2323</v>
      </c>
      <c r="F9114" t="s">
        <v>17370</v>
      </c>
      <c r="G9114">
        <v>24</v>
      </c>
      <c r="H9114">
        <v>0</v>
      </c>
      <c r="I9114">
        <v>0</v>
      </c>
      <c r="J9114">
        <v>3</v>
      </c>
      <c r="K9114">
        <v>0</v>
      </c>
      <c r="L9114">
        <v>0</v>
      </c>
      <c r="M9114">
        <v>0</v>
      </c>
      <c r="N9114">
        <v>0</v>
      </c>
      <c r="O9114">
        <v>0</v>
      </c>
    </row>
    <row r="9115" spans="1:15" x14ac:dyDescent="0.25">
      <c r="A9115" t="s">
        <v>16434</v>
      </c>
      <c r="B9115" t="s">
        <v>18097</v>
      </c>
      <c r="C9115" t="s">
        <v>17368</v>
      </c>
      <c r="D9115" t="s">
        <v>17369</v>
      </c>
      <c r="E9115">
        <v>3575</v>
      </c>
      <c r="F9115" t="s">
        <v>17370</v>
      </c>
      <c r="G9115">
        <v>28</v>
      </c>
      <c r="H9115">
        <v>28</v>
      </c>
      <c r="I9115">
        <v>3</v>
      </c>
      <c r="J9115">
        <v>3</v>
      </c>
      <c r="K9115">
        <v>84</v>
      </c>
      <c r="L9115">
        <v>84</v>
      </c>
      <c r="M9115">
        <v>0</v>
      </c>
      <c r="N9115">
        <v>1</v>
      </c>
      <c r="O9115">
        <v>1</v>
      </c>
    </row>
    <row r="9116" spans="1:15" x14ac:dyDescent="0.25">
      <c r="A9116" t="s">
        <v>16434</v>
      </c>
      <c r="B9116" t="s">
        <v>18097</v>
      </c>
      <c r="C9116" t="s">
        <v>17368</v>
      </c>
      <c r="D9116" t="s">
        <v>17369</v>
      </c>
      <c r="E9116">
        <v>3823</v>
      </c>
      <c r="F9116" t="s">
        <v>17371</v>
      </c>
      <c r="G9116">
        <v>30</v>
      </c>
      <c r="H9116">
        <v>0</v>
      </c>
      <c r="I9116">
        <v>0</v>
      </c>
      <c r="J9116">
        <v>3</v>
      </c>
      <c r="K9116">
        <v>0</v>
      </c>
      <c r="L9116">
        <v>0</v>
      </c>
      <c r="M9116">
        <v>0</v>
      </c>
      <c r="N9116">
        <v>0</v>
      </c>
      <c r="O9116">
        <v>0</v>
      </c>
    </row>
    <row r="9117" spans="1:15" x14ac:dyDescent="0.25">
      <c r="A9117" t="s">
        <v>16434</v>
      </c>
      <c r="B9117" t="s">
        <v>18097</v>
      </c>
      <c r="C9117" t="s">
        <v>17372</v>
      </c>
      <c r="D9117" t="s">
        <v>17373</v>
      </c>
      <c r="F9117" t="s">
        <v>16440</v>
      </c>
      <c r="G9117">
        <v>0</v>
      </c>
      <c r="N9117">
        <v>0</v>
      </c>
      <c r="O9117">
        <v>0</v>
      </c>
    </row>
    <row r="9118" spans="1:15" x14ac:dyDescent="0.25">
      <c r="A9118" t="s">
        <v>16434</v>
      </c>
      <c r="B9118" t="s">
        <v>18097</v>
      </c>
      <c r="C9118" t="s">
        <v>17375</v>
      </c>
      <c r="D9118" t="s">
        <v>17376</v>
      </c>
      <c r="F9118" t="s">
        <v>16440</v>
      </c>
      <c r="G9118">
        <v>0</v>
      </c>
      <c r="N9118">
        <v>0</v>
      </c>
      <c r="O9118">
        <v>0</v>
      </c>
    </row>
    <row r="9119" spans="1:15" x14ac:dyDescent="0.25">
      <c r="A9119" t="s">
        <v>16434</v>
      </c>
      <c r="B9119" t="s">
        <v>18097</v>
      </c>
      <c r="C9119" t="s">
        <v>17377</v>
      </c>
      <c r="D9119" t="s">
        <v>17378</v>
      </c>
      <c r="F9119" t="s">
        <v>16440</v>
      </c>
      <c r="G9119">
        <v>0</v>
      </c>
      <c r="N9119">
        <v>0</v>
      </c>
      <c r="O9119">
        <v>0</v>
      </c>
    </row>
    <row r="9120" spans="1:15" x14ac:dyDescent="0.25">
      <c r="A9120" t="s">
        <v>16434</v>
      </c>
      <c r="B9120" t="s">
        <v>18097</v>
      </c>
      <c r="C9120" t="s">
        <v>17380</v>
      </c>
      <c r="D9120" t="s">
        <v>17381</v>
      </c>
      <c r="F9120" t="s">
        <v>16440</v>
      </c>
      <c r="G9120">
        <v>0</v>
      </c>
      <c r="N9120">
        <v>0</v>
      </c>
      <c r="O9120">
        <v>0</v>
      </c>
    </row>
    <row r="9121" spans="1:15" x14ac:dyDescent="0.25">
      <c r="A9121" t="s">
        <v>16434</v>
      </c>
      <c r="B9121" t="s">
        <v>18097</v>
      </c>
      <c r="C9121" t="s">
        <v>17382</v>
      </c>
      <c r="D9121" t="s">
        <v>17383</v>
      </c>
      <c r="F9121" t="s">
        <v>16440</v>
      </c>
      <c r="G9121">
        <v>8</v>
      </c>
      <c r="N9121">
        <v>0</v>
      </c>
      <c r="O9121">
        <v>0</v>
      </c>
    </row>
    <row r="9122" spans="1:15" x14ac:dyDescent="0.25">
      <c r="A9122" t="s">
        <v>16434</v>
      </c>
      <c r="B9122" t="s">
        <v>18097</v>
      </c>
      <c r="C9122" t="s">
        <v>17382</v>
      </c>
      <c r="D9122" t="s">
        <v>17383</v>
      </c>
      <c r="E9122">
        <v>3584</v>
      </c>
      <c r="F9122" t="s">
        <v>16440</v>
      </c>
      <c r="G9122">
        <v>8</v>
      </c>
      <c r="H9122">
        <v>8</v>
      </c>
      <c r="I9122">
        <v>2</v>
      </c>
      <c r="J9122">
        <v>2</v>
      </c>
      <c r="K9122">
        <v>16</v>
      </c>
      <c r="L9122">
        <v>16</v>
      </c>
      <c r="M9122">
        <v>0</v>
      </c>
      <c r="N9122">
        <v>1</v>
      </c>
      <c r="O9122">
        <v>1</v>
      </c>
    </row>
    <row r="9123" spans="1:15" x14ac:dyDescent="0.25">
      <c r="A9123" t="s">
        <v>16434</v>
      </c>
      <c r="B9123" t="s">
        <v>18097</v>
      </c>
      <c r="C9123" t="s">
        <v>17384</v>
      </c>
      <c r="D9123" t="s">
        <v>17385</v>
      </c>
      <c r="F9123" t="s">
        <v>16440</v>
      </c>
      <c r="G9123">
        <v>0</v>
      </c>
      <c r="N9123">
        <v>0</v>
      </c>
      <c r="O9123">
        <v>0</v>
      </c>
    </row>
    <row r="9124" spans="1:15" x14ac:dyDescent="0.25">
      <c r="A9124" t="s">
        <v>16434</v>
      </c>
      <c r="B9124" t="s">
        <v>18097</v>
      </c>
      <c r="C9124" t="s">
        <v>17387</v>
      </c>
      <c r="D9124" t="s">
        <v>17388</v>
      </c>
      <c r="F9124" t="s">
        <v>16440</v>
      </c>
      <c r="G9124">
        <v>81</v>
      </c>
      <c r="N9124">
        <v>0</v>
      </c>
      <c r="O9124">
        <v>0</v>
      </c>
    </row>
    <row r="9125" spans="1:15" x14ac:dyDescent="0.25">
      <c r="A9125" t="s">
        <v>16434</v>
      </c>
      <c r="B9125" t="s">
        <v>18097</v>
      </c>
      <c r="C9125" t="s">
        <v>17387</v>
      </c>
      <c r="D9125" t="s">
        <v>17388</v>
      </c>
      <c r="E9125">
        <v>2901</v>
      </c>
      <c r="F9125" t="s">
        <v>18061</v>
      </c>
      <c r="G9125">
        <v>28</v>
      </c>
      <c r="H9125">
        <v>25</v>
      </c>
      <c r="I9125">
        <v>2</v>
      </c>
      <c r="J9125">
        <v>2</v>
      </c>
      <c r="K9125">
        <v>56</v>
      </c>
      <c r="L9125">
        <v>50</v>
      </c>
      <c r="M9125">
        <v>6</v>
      </c>
      <c r="N9125">
        <v>1</v>
      </c>
      <c r="O9125">
        <v>1</v>
      </c>
    </row>
    <row r="9126" spans="1:15" x14ac:dyDescent="0.25">
      <c r="A9126" t="s">
        <v>16434</v>
      </c>
      <c r="B9126" t="s">
        <v>18097</v>
      </c>
      <c r="C9126" t="s">
        <v>17387</v>
      </c>
      <c r="D9126" t="s">
        <v>17388</v>
      </c>
      <c r="E9126">
        <v>3738</v>
      </c>
      <c r="F9126" t="s">
        <v>18087</v>
      </c>
      <c r="G9126">
        <v>25</v>
      </c>
      <c r="H9126">
        <v>0</v>
      </c>
      <c r="I9126">
        <v>2</v>
      </c>
      <c r="J9126">
        <v>2</v>
      </c>
      <c r="K9126">
        <v>50</v>
      </c>
      <c r="L9126">
        <v>0</v>
      </c>
      <c r="M9126">
        <v>0</v>
      </c>
      <c r="N9126">
        <v>1</v>
      </c>
      <c r="O9126">
        <v>0</v>
      </c>
    </row>
    <row r="9127" spans="1:15" x14ac:dyDescent="0.25">
      <c r="A9127" t="s">
        <v>16434</v>
      </c>
      <c r="B9127" t="s">
        <v>18097</v>
      </c>
      <c r="C9127" t="s">
        <v>17387</v>
      </c>
      <c r="D9127" t="s">
        <v>17388</v>
      </c>
      <c r="E9127">
        <v>3797</v>
      </c>
      <c r="F9127" t="s">
        <v>18088</v>
      </c>
      <c r="G9127">
        <v>28</v>
      </c>
      <c r="H9127">
        <v>26</v>
      </c>
      <c r="I9127">
        <v>2</v>
      </c>
      <c r="J9127">
        <v>2</v>
      </c>
      <c r="K9127">
        <v>56</v>
      </c>
      <c r="L9127">
        <v>52</v>
      </c>
      <c r="M9127">
        <v>4</v>
      </c>
      <c r="N9127">
        <v>1</v>
      </c>
      <c r="O9127">
        <v>1</v>
      </c>
    </row>
    <row r="9128" spans="1:15" x14ac:dyDescent="0.25">
      <c r="A9128" t="s">
        <v>16434</v>
      </c>
      <c r="B9128" t="s">
        <v>18097</v>
      </c>
      <c r="C9128" t="s">
        <v>17390</v>
      </c>
      <c r="D9128" t="s">
        <v>16688</v>
      </c>
      <c r="F9128" t="s">
        <v>16440</v>
      </c>
      <c r="G9128">
        <v>0</v>
      </c>
      <c r="N9128">
        <v>0</v>
      </c>
      <c r="O9128">
        <v>0</v>
      </c>
    </row>
    <row r="9129" spans="1:15" x14ac:dyDescent="0.25">
      <c r="A9129" t="s">
        <v>16434</v>
      </c>
      <c r="B9129" t="s">
        <v>18097</v>
      </c>
      <c r="C9129" t="s">
        <v>17391</v>
      </c>
      <c r="D9129" t="s">
        <v>17392</v>
      </c>
      <c r="F9129" t="s">
        <v>16440</v>
      </c>
      <c r="G9129">
        <v>0</v>
      </c>
      <c r="N9129">
        <v>0</v>
      </c>
      <c r="O9129">
        <v>0</v>
      </c>
    </row>
    <row r="9130" spans="1:15" x14ac:dyDescent="0.25">
      <c r="A9130" t="s">
        <v>16434</v>
      </c>
      <c r="B9130" t="s">
        <v>18097</v>
      </c>
      <c r="C9130" t="s">
        <v>17393</v>
      </c>
      <c r="D9130" t="s">
        <v>17394</v>
      </c>
      <c r="F9130" t="s">
        <v>16440</v>
      </c>
      <c r="G9130">
        <v>43</v>
      </c>
      <c r="N9130">
        <v>0</v>
      </c>
      <c r="O9130">
        <v>0</v>
      </c>
    </row>
    <row r="9131" spans="1:15" x14ac:dyDescent="0.25">
      <c r="A9131" t="s">
        <v>16434</v>
      </c>
      <c r="B9131" t="s">
        <v>18097</v>
      </c>
      <c r="C9131" t="s">
        <v>17393</v>
      </c>
      <c r="D9131" t="s">
        <v>17394</v>
      </c>
      <c r="E9131">
        <v>3273</v>
      </c>
      <c r="F9131" t="s">
        <v>17371</v>
      </c>
      <c r="G9131">
        <v>29</v>
      </c>
      <c r="H9131">
        <v>0</v>
      </c>
      <c r="I9131">
        <v>0</v>
      </c>
      <c r="J9131">
        <v>3</v>
      </c>
      <c r="K9131">
        <v>0</v>
      </c>
      <c r="L9131">
        <v>0</v>
      </c>
      <c r="M9131">
        <v>0</v>
      </c>
      <c r="N9131">
        <v>0</v>
      </c>
      <c r="O9131">
        <v>0</v>
      </c>
    </row>
    <row r="9132" spans="1:15" x14ac:dyDescent="0.25">
      <c r="A9132" t="s">
        <v>16434</v>
      </c>
      <c r="B9132" t="s">
        <v>18097</v>
      </c>
      <c r="C9132" t="s">
        <v>17393</v>
      </c>
      <c r="D9132" t="s">
        <v>17394</v>
      </c>
      <c r="E9132">
        <v>3678</v>
      </c>
      <c r="F9132" t="s">
        <v>17371</v>
      </c>
      <c r="G9132">
        <v>14</v>
      </c>
      <c r="H9132">
        <v>0</v>
      </c>
      <c r="I9132">
        <v>0</v>
      </c>
      <c r="J9132">
        <v>3</v>
      </c>
      <c r="K9132">
        <v>0</v>
      </c>
      <c r="L9132">
        <v>0</v>
      </c>
      <c r="M9132">
        <v>0</v>
      </c>
      <c r="N9132">
        <v>0</v>
      </c>
      <c r="O9132">
        <v>0</v>
      </c>
    </row>
    <row r="9133" spans="1:15" x14ac:dyDescent="0.25">
      <c r="A9133" t="s">
        <v>16434</v>
      </c>
      <c r="B9133" t="s">
        <v>18097</v>
      </c>
      <c r="C9133" t="s">
        <v>17395</v>
      </c>
      <c r="D9133" t="s">
        <v>17385</v>
      </c>
      <c r="F9133" t="s">
        <v>16440</v>
      </c>
      <c r="G9133">
        <v>28</v>
      </c>
      <c r="N9133">
        <v>0</v>
      </c>
      <c r="O9133">
        <v>0</v>
      </c>
    </row>
    <row r="9134" spans="1:15" x14ac:dyDescent="0.25">
      <c r="A9134" t="s">
        <v>16434</v>
      </c>
      <c r="B9134" t="s">
        <v>18097</v>
      </c>
      <c r="C9134" t="s">
        <v>17395</v>
      </c>
      <c r="D9134" t="s">
        <v>17385</v>
      </c>
      <c r="E9134">
        <v>3275</v>
      </c>
      <c r="F9134" t="s">
        <v>17386</v>
      </c>
      <c r="G9134">
        <v>28</v>
      </c>
      <c r="H9134">
        <v>0</v>
      </c>
      <c r="I9134">
        <v>0</v>
      </c>
      <c r="J9134">
        <v>2</v>
      </c>
      <c r="K9134">
        <v>0</v>
      </c>
      <c r="L9134">
        <v>0</v>
      </c>
      <c r="M9134">
        <v>0</v>
      </c>
      <c r="N9134">
        <v>0</v>
      </c>
      <c r="O9134">
        <v>0</v>
      </c>
    </row>
    <row r="9135" spans="1:15" x14ac:dyDescent="0.25">
      <c r="A9135" t="s">
        <v>16434</v>
      </c>
      <c r="B9135" t="s">
        <v>18097</v>
      </c>
      <c r="C9135" t="s">
        <v>17396</v>
      </c>
      <c r="D9135" t="s">
        <v>17397</v>
      </c>
      <c r="F9135" t="s">
        <v>16440</v>
      </c>
      <c r="G9135">
        <v>0</v>
      </c>
      <c r="N9135">
        <v>0</v>
      </c>
      <c r="O9135">
        <v>0</v>
      </c>
    </row>
    <row r="9136" spans="1:15" x14ac:dyDescent="0.25">
      <c r="A9136" t="s">
        <v>16434</v>
      </c>
      <c r="B9136" t="s">
        <v>18097</v>
      </c>
      <c r="C9136" t="s">
        <v>17398</v>
      </c>
      <c r="D9136" t="s">
        <v>17399</v>
      </c>
      <c r="F9136" t="s">
        <v>16440</v>
      </c>
      <c r="G9136">
        <v>0</v>
      </c>
      <c r="N9136">
        <v>0</v>
      </c>
      <c r="O9136">
        <v>0</v>
      </c>
    </row>
    <row r="9137" spans="1:15" x14ac:dyDescent="0.25">
      <c r="A9137" t="s">
        <v>16434</v>
      </c>
      <c r="B9137" t="s">
        <v>18097</v>
      </c>
      <c r="C9137" t="s">
        <v>17400</v>
      </c>
      <c r="D9137" t="s">
        <v>17401</v>
      </c>
      <c r="F9137" t="s">
        <v>16440</v>
      </c>
      <c r="G9137">
        <v>86</v>
      </c>
      <c r="N9137">
        <v>0</v>
      </c>
      <c r="O9137">
        <v>0</v>
      </c>
    </row>
    <row r="9138" spans="1:15" x14ac:dyDescent="0.25">
      <c r="A9138" t="s">
        <v>16434</v>
      </c>
      <c r="B9138" t="s">
        <v>18097</v>
      </c>
      <c r="C9138" t="s">
        <v>17400</v>
      </c>
      <c r="D9138" t="s">
        <v>17401</v>
      </c>
      <c r="E9138">
        <v>3331</v>
      </c>
      <c r="F9138" t="s">
        <v>17370</v>
      </c>
      <c r="G9138">
        <v>17</v>
      </c>
      <c r="H9138">
        <v>17</v>
      </c>
      <c r="I9138">
        <v>3</v>
      </c>
      <c r="J9138">
        <v>3</v>
      </c>
      <c r="K9138">
        <v>51</v>
      </c>
      <c r="L9138">
        <v>51</v>
      </c>
      <c r="M9138">
        <v>0</v>
      </c>
      <c r="N9138">
        <v>1</v>
      </c>
      <c r="O9138">
        <v>1</v>
      </c>
    </row>
    <row r="9139" spans="1:15" x14ac:dyDescent="0.25">
      <c r="A9139" t="s">
        <v>16434</v>
      </c>
      <c r="B9139" t="s">
        <v>18097</v>
      </c>
      <c r="C9139" t="s">
        <v>17400</v>
      </c>
      <c r="D9139" t="s">
        <v>17401</v>
      </c>
      <c r="E9139">
        <v>3452</v>
      </c>
      <c r="F9139" t="s">
        <v>17370</v>
      </c>
      <c r="G9139">
        <v>23</v>
      </c>
      <c r="H9139">
        <v>23</v>
      </c>
      <c r="I9139">
        <v>3</v>
      </c>
      <c r="J9139">
        <v>3</v>
      </c>
      <c r="K9139">
        <v>69</v>
      </c>
      <c r="L9139">
        <v>69</v>
      </c>
      <c r="M9139">
        <v>0</v>
      </c>
      <c r="N9139">
        <v>1</v>
      </c>
      <c r="O9139">
        <v>1</v>
      </c>
    </row>
    <row r="9140" spans="1:15" x14ac:dyDescent="0.25">
      <c r="A9140" t="s">
        <v>16434</v>
      </c>
      <c r="B9140" t="s">
        <v>18097</v>
      </c>
      <c r="C9140" t="s">
        <v>17400</v>
      </c>
      <c r="D9140" t="s">
        <v>17401</v>
      </c>
      <c r="E9140">
        <v>3674</v>
      </c>
      <c r="F9140" t="s">
        <v>16440</v>
      </c>
      <c r="G9140">
        <v>33</v>
      </c>
      <c r="H9140">
        <v>0</v>
      </c>
      <c r="I9140">
        <v>0</v>
      </c>
      <c r="J9140">
        <v>3</v>
      </c>
      <c r="K9140">
        <v>0</v>
      </c>
      <c r="L9140">
        <v>0</v>
      </c>
      <c r="M9140">
        <v>0</v>
      </c>
      <c r="N9140">
        <v>0</v>
      </c>
      <c r="O9140">
        <v>0</v>
      </c>
    </row>
    <row r="9141" spans="1:15" x14ac:dyDescent="0.25">
      <c r="A9141" t="s">
        <v>16434</v>
      </c>
      <c r="B9141" t="s">
        <v>18097</v>
      </c>
      <c r="C9141" t="s">
        <v>17400</v>
      </c>
      <c r="D9141" t="s">
        <v>17401</v>
      </c>
      <c r="E9141">
        <v>3681</v>
      </c>
      <c r="F9141" t="s">
        <v>17374</v>
      </c>
      <c r="G9141">
        <v>13</v>
      </c>
      <c r="H9141">
        <v>7</v>
      </c>
      <c r="I9141">
        <v>3</v>
      </c>
      <c r="J9141">
        <v>3</v>
      </c>
      <c r="K9141">
        <v>39</v>
      </c>
      <c r="L9141">
        <v>21</v>
      </c>
      <c r="M9141">
        <v>18</v>
      </c>
      <c r="N9141">
        <v>1</v>
      </c>
      <c r="O9141">
        <v>1</v>
      </c>
    </row>
    <row r="9142" spans="1:15" x14ac:dyDescent="0.25">
      <c r="A9142" t="s">
        <v>16434</v>
      </c>
      <c r="B9142" t="s">
        <v>18097</v>
      </c>
      <c r="C9142" t="s">
        <v>17400</v>
      </c>
      <c r="D9142" t="s">
        <v>17401</v>
      </c>
      <c r="E9142">
        <v>3811</v>
      </c>
      <c r="F9142" t="s">
        <v>16440</v>
      </c>
      <c r="G9142">
        <v>0</v>
      </c>
      <c r="H9142">
        <v>0</v>
      </c>
      <c r="I9142">
        <v>3</v>
      </c>
      <c r="J9142">
        <v>3</v>
      </c>
      <c r="K9142">
        <v>0</v>
      </c>
      <c r="L9142">
        <v>0</v>
      </c>
      <c r="M9142">
        <v>0</v>
      </c>
      <c r="N9142">
        <v>1</v>
      </c>
      <c r="O9142">
        <v>0</v>
      </c>
    </row>
    <row r="9143" spans="1:15" x14ac:dyDescent="0.25">
      <c r="A9143" t="s">
        <v>16402</v>
      </c>
      <c r="B9143" t="s">
        <v>18097</v>
      </c>
      <c r="C9143" t="s">
        <v>17402</v>
      </c>
      <c r="D9143" t="s">
        <v>17403</v>
      </c>
      <c r="F9143" t="s">
        <v>16440</v>
      </c>
      <c r="G9143">
        <v>2</v>
      </c>
      <c r="N9143">
        <v>0</v>
      </c>
      <c r="O9143">
        <v>0</v>
      </c>
    </row>
    <row r="9144" spans="1:15" x14ac:dyDescent="0.25">
      <c r="A9144" t="s">
        <v>16402</v>
      </c>
      <c r="B9144" t="s">
        <v>18097</v>
      </c>
      <c r="C9144" t="s">
        <v>17402</v>
      </c>
      <c r="D9144" t="s">
        <v>17403</v>
      </c>
      <c r="E9144">
        <v>3649</v>
      </c>
      <c r="F9144" t="s">
        <v>17410</v>
      </c>
      <c r="G9144">
        <v>0</v>
      </c>
      <c r="H9144">
        <v>0</v>
      </c>
      <c r="I9144">
        <v>0</v>
      </c>
      <c r="J9144">
        <v>2</v>
      </c>
      <c r="K9144">
        <v>0</v>
      </c>
      <c r="L9144">
        <v>0</v>
      </c>
      <c r="M9144">
        <v>0</v>
      </c>
      <c r="N9144">
        <v>0</v>
      </c>
      <c r="O9144">
        <v>0</v>
      </c>
    </row>
    <row r="9145" spans="1:15" x14ac:dyDescent="0.25">
      <c r="A9145" t="s">
        <v>16402</v>
      </c>
      <c r="B9145" t="s">
        <v>18097</v>
      </c>
      <c r="C9145" t="s">
        <v>17402</v>
      </c>
      <c r="D9145" t="s">
        <v>17403</v>
      </c>
      <c r="E9145">
        <v>3651</v>
      </c>
      <c r="F9145" t="s">
        <v>17410</v>
      </c>
      <c r="G9145">
        <v>1</v>
      </c>
      <c r="H9145">
        <v>0</v>
      </c>
      <c r="I9145">
        <v>0</v>
      </c>
      <c r="J9145">
        <v>2</v>
      </c>
      <c r="K9145">
        <v>0</v>
      </c>
      <c r="L9145">
        <v>0</v>
      </c>
      <c r="M9145">
        <v>0</v>
      </c>
      <c r="N9145">
        <v>0</v>
      </c>
      <c r="O9145">
        <v>0</v>
      </c>
    </row>
    <row r="9146" spans="1:15" x14ac:dyDescent="0.25">
      <c r="A9146" t="s">
        <v>16402</v>
      </c>
      <c r="B9146" t="s">
        <v>18097</v>
      </c>
      <c r="C9146" t="s">
        <v>17402</v>
      </c>
      <c r="D9146" t="s">
        <v>17403</v>
      </c>
      <c r="E9146">
        <v>3653</v>
      </c>
      <c r="F9146" t="s">
        <v>17404</v>
      </c>
      <c r="G9146">
        <v>0</v>
      </c>
      <c r="H9146">
        <v>0</v>
      </c>
      <c r="I9146">
        <v>0</v>
      </c>
      <c r="J9146">
        <v>2</v>
      </c>
      <c r="K9146">
        <v>0</v>
      </c>
      <c r="L9146">
        <v>0</v>
      </c>
      <c r="M9146">
        <v>0</v>
      </c>
      <c r="N9146">
        <v>0</v>
      </c>
      <c r="O9146">
        <v>0</v>
      </c>
    </row>
    <row r="9147" spans="1:15" x14ac:dyDescent="0.25">
      <c r="A9147" t="s">
        <v>16402</v>
      </c>
      <c r="B9147" t="s">
        <v>18097</v>
      </c>
      <c r="C9147" t="s">
        <v>17402</v>
      </c>
      <c r="D9147" t="s">
        <v>17403</v>
      </c>
      <c r="E9147">
        <v>3655</v>
      </c>
      <c r="F9147" t="s">
        <v>17404</v>
      </c>
      <c r="G9147">
        <v>1</v>
      </c>
      <c r="H9147">
        <v>0</v>
      </c>
      <c r="I9147">
        <v>0</v>
      </c>
      <c r="J9147">
        <v>2</v>
      </c>
      <c r="K9147">
        <v>0</v>
      </c>
      <c r="L9147">
        <v>0</v>
      </c>
      <c r="M9147">
        <v>0</v>
      </c>
      <c r="N9147">
        <v>0</v>
      </c>
      <c r="O9147">
        <v>0</v>
      </c>
    </row>
    <row r="9148" spans="1:15" x14ac:dyDescent="0.25">
      <c r="A9148" t="s">
        <v>16402</v>
      </c>
      <c r="B9148" t="s">
        <v>18097</v>
      </c>
      <c r="C9148" t="s">
        <v>17408</v>
      </c>
      <c r="D9148" t="s">
        <v>17409</v>
      </c>
      <c r="F9148" t="s">
        <v>16440</v>
      </c>
      <c r="G9148">
        <v>30</v>
      </c>
      <c r="N9148">
        <v>0</v>
      </c>
      <c r="O9148">
        <v>0</v>
      </c>
    </row>
    <row r="9149" spans="1:15" x14ac:dyDescent="0.25">
      <c r="A9149" t="s">
        <v>16402</v>
      </c>
      <c r="B9149" t="s">
        <v>18097</v>
      </c>
      <c r="C9149" t="s">
        <v>17408</v>
      </c>
      <c r="D9149" t="s">
        <v>17409</v>
      </c>
      <c r="E9149">
        <v>2404</v>
      </c>
      <c r="F9149" t="s">
        <v>17438</v>
      </c>
      <c r="G9149">
        <v>30</v>
      </c>
      <c r="H9149">
        <v>0</v>
      </c>
      <c r="I9149">
        <v>0</v>
      </c>
      <c r="J9149">
        <v>2</v>
      </c>
      <c r="K9149">
        <v>0</v>
      </c>
      <c r="L9149">
        <v>0</v>
      </c>
      <c r="M9149">
        <v>0</v>
      </c>
      <c r="N9149">
        <v>0</v>
      </c>
      <c r="O9149">
        <v>0</v>
      </c>
    </row>
    <row r="9150" spans="1:15" x14ac:dyDescent="0.25">
      <c r="A9150" t="s">
        <v>16402</v>
      </c>
      <c r="B9150" t="s">
        <v>18097</v>
      </c>
      <c r="C9150" t="s">
        <v>17411</v>
      </c>
      <c r="D9150" t="s">
        <v>17412</v>
      </c>
      <c r="F9150" t="s">
        <v>16440</v>
      </c>
      <c r="G9150">
        <v>2</v>
      </c>
      <c r="N9150">
        <v>0</v>
      </c>
      <c r="O9150">
        <v>0</v>
      </c>
    </row>
    <row r="9151" spans="1:15" x14ac:dyDescent="0.25">
      <c r="A9151" t="s">
        <v>16402</v>
      </c>
      <c r="B9151" t="s">
        <v>18097</v>
      </c>
      <c r="C9151" t="s">
        <v>17411</v>
      </c>
      <c r="D9151" t="s">
        <v>17412</v>
      </c>
      <c r="E9151">
        <v>3769</v>
      </c>
      <c r="F9151" t="s">
        <v>17438</v>
      </c>
      <c r="G9151">
        <v>2</v>
      </c>
      <c r="H9151">
        <v>0</v>
      </c>
      <c r="I9151">
        <v>0</v>
      </c>
      <c r="J9151">
        <v>2</v>
      </c>
      <c r="K9151">
        <v>0</v>
      </c>
      <c r="L9151">
        <v>0</v>
      </c>
      <c r="M9151">
        <v>0</v>
      </c>
      <c r="N9151">
        <v>0</v>
      </c>
      <c r="O9151">
        <v>0</v>
      </c>
    </row>
    <row r="9152" spans="1:15" x14ac:dyDescent="0.25">
      <c r="A9152" t="s">
        <v>16402</v>
      </c>
      <c r="B9152" t="s">
        <v>18097</v>
      </c>
      <c r="C9152" t="s">
        <v>17413</v>
      </c>
      <c r="D9152" t="s">
        <v>17414</v>
      </c>
      <c r="F9152" t="s">
        <v>16440</v>
      </c>
      <c r="G9152">
        <v>89</v>
      </c>
      <c r="N9152">
        <v>0</v>
      </c>
      <c r="O9152">
        <v>0</v>
      </c>
    </row>
    <row r="9153" spans="1:15" x14ac:dyDescent="0.25">
      <c r="A9153" t="s">
        <v>16402</v>
      </c>
      <c r="B9153" t="s">
        <v>18097</v>
      </c>
      <c r="C9153" t="s">
        <v>17413</v>
      </c>
      <c r="D9153" t="s">
        <v>17414</v>
      </c>
      <c r="E9153">
        <v>567</v>
      </c>
      <c r="F9153" t="s">
        <v>17416</v>
      </c>
      <c r="G9153">
        <v>22</v>
      </c>
      <c r="H9153">
        <v>0</v>
      </c>
      <c r="I9153">
        <v>0</v>
      </c>
      <c r="J9153">
        <v>2</v>
      </c>
      <c r="K9153">
        <v>0</v>
      </c>
      <c r="L9153">
        <v>0</v>
      </c>
      <c r="M9153">
        <v>0</v>
      </c>
      <c r="N9153">
        <v>0</v>
      </c>
      <c r="O9153">
        <v>0</v>
      </c>
    </row>
    <row r="9154" spans="1:15" x14ac:dyDescent="0.25">
      <c r="A9154" t="s">
        <v>16402</v>
      </c>
      <c r="B9154" t="s">
        <v>18097</v>
      </c>
      <c r="C9154" t="s">
        <v>17413</v>
      </c>
      <c r="D9154" t="s">
        <v>17414</v>
      </c>
      <c r="E9154">
        <v>1044</v>
      </c>
      <c r="F9154" t="s">
        <v>17416</v>
      </c>
      <c r="G9154">
        <v>26</v>
      </c>
      <c r="H9154">
        <v>0</v>
      </c>
      <c r="I9154">
        <v>0</v>
      </c>
      <c r="J9154">
        <v>2</v>
      </c>
      <c r="K9154">
        <v>0</v>
      </c>
      <c r="L9154">
        <v>0</v>
      </c>
      <c r="M9154">
        <v>0</v>
      </c>
      <c r="N9154">
        <v>0</v>
      </c>
      <c r="O9154">
        <v>0</v>
      </c>
    </row>
    <row r="9155" spans="1:15" x14ac:dyDescent="0.25">
      <c r="A9155" t="s">
        <v>16402</v>
      </c>
      <c r="B9155" t="s">
        <v>18097</v>
      </c>
      <c r="C9155" t="s">
        <v>17413</v>
      </c>
      <c r="D9155" t="s">
        <v>17414</v>
      </c>
      <c r="E9155">
        <v>2663</v>
      </c>
      <c r="F9155" t="s">
        <v>17415</v>
      </c>
      <c r="G9155">
        <v>21</v>
      </c>
      <c r="H9155">
        <v>0</v>
      </c>
      <c r="I9155">
        <v>0</v>
      </c>
      <c r="J9155">
        <v>2</v>
      </c>
      <c r="K9155">
        <v>0</v>
      </c>
      <c r="L9155">
        <v>0</v>
      </c>
      <c r="M9155">
        <v>0</v>
      </c>
      <c r="N9155">
        <v>0</v>
      </c>
      <c r="O9155">
        <v>0</v>
      </c>
    </row>
    <row r="9156" spans="1:15" x14ac:dyDescent="0.25">
      <c r="A9156" t="s">
        <v>16402</v>
      </c>
      <c r="B9156" t="s">
        <v>18097</v>
      </c>
      <c r="C9156" t="s">
        <v>17413</v>
      </c>
      <c r="D9156" t="s">
        <v>17414</v>
      </c>
      <c r="E9156">
        <v>2666</v>
      </c>
      <c r="F9156" t="s">
        <v>17415</v>
      </c>
      <c r="G9156">
        <v>20</v>
      </c>
      <c r="H9156">
        <v>0</v>
      </c>
      <c r="I9156">
        <v>0</v>
      </c>
      <c r="J9156">
        <v>2</v>
      </c>
      <c r="K9156">
        <v>0</v>
      </c>
      <c r="L9156">
        <v>0</v>
      </c>
      <c r="M9156">
        <v>0</v>
      </c>
      <c r="N9156">
        <v>0</v>
      </c>
      <c r="O9156">
        <v>0</v>
      </c>
    </row>
    <row r="9157" spans="1:15" x14ac:dyDescent="0.25">
      <c r="A9157" t="s">
        <v>16402</v>
      </c>
      <c r="B9157" t="s">
        <v>18097</v>
      </c>
      <c r="C9157" t="s">
        <v>17417</v>
      </c>
      <c r="D9157" t="s">
        <v>17418</v>
      </c>
      <c r="F9157" t="s">
        <v>16440</v>
      </c>
      <c r="G9157">
        <v>23</v>
      </c>
      <c r="N9157">
        <v>0</v>
      </c>
      <c r="O9157">
        <v>0</v>
      </c>
    </row>
    <row r="9158" spans="1:15" x14ac:dyDescent="0.25">
      <c r="A9158" t="s">
        <v>16402</v>
      </c>
      <c r="B9158" t="s">
        <v>18097</v>
      </c>
      <c r="C9158" t="s">
        <v>17417</v>
      </c>
      <c r="D9158" t="s">
        <v>17418</v>
      </c>
      <c r="E9158">
        <v>568</v>
      </c>
      <c r="F9158" t="s">
        <v>17416</v>
      </c>
      <c r="G9158">
        <v>7</v>
      </c>
      <c r="H9158">
        <v>0</v>
      </c>
      <c r="I9158">
        <v>0</v>
      </c>
      <c r="J9158">
        <v>2</v>
      </c>
      <c r="K9158">
        <v>0</v>
      </c>
      <c r="L9158">
        <v>0</v>
      </c>
      <c r="M9158">
        <v>0</v>
      </c>
      <c r="N9158">
        <v>0</v>
      </c>
      <c r="O9158">
        <v>0</v>
      </c>
    </row>
    <row r="9159" spans="1:15" x14ac:dyDescent="0.25">
      <c r="A9159" t="s">
        <v>16402</v>
      </c>
      <c r="B9159" t="s">
        <v>18097</v>
      </c>
      <c r="C9159" t="s">
        <v>17417</v>
      </c>
      <c r="D9159" t="s">
        <v>17418</v>
      </c>
      <c r="E9159">
        <v>1045</v>
      </c>
      <c r="F9159" t="s">
        <v>17416</v>
      </c>
      <c r="G9159">
        <v>4</v>
      </c>
      <c r="H9159">
        <v>0</v>
      </c>
      <c r="I9159">
        <v>0</v>
      </c>
      <c r="J9159">
        <v>2</v>
      </c>
      <c r="K9159">
        <v>0</v>
      </c>
      <c r="L9159">
        <v>0</v>
      </c>
      <c r="M9159">
        <v>0</v>
      </c>
      <c r="N9159">
        <v>0</v>
      </c>
      <c r="O9159">
        <v>0</v>
      </c>
    </row>
    <row r="9160" spans="1:15" x14ac:dyDescent="0.25">
      <c r="A9160" t="s">
        <v>16402</v>
      </c>
      <c r="B9160" t="s">
        <v>18097</v>
      </c>
      <c r="C9160" t="s">
        <v>17417</v>
      </c>
      <c r="D9160" t="s">
        <v>17418</v>
      </c>
      <c r="E9160">
        <v>2664</v>
      </c>
      <c r="F9160" t="s">
        <v>17415</v>
      </c>
      <c r="G9160">
        <v>7</v>
      </c>
      <c r="H9160">
        <v>0</v>
      </c>
      <c r="I9160">
        <v>0</v>
      </c>
      <c r="J9160">
        <v>2</v>
      </c>
      <c r="K9160">
        <v>0</v>
      </c>
      <c r="L9160">
        <v>0</v>
      </c>
      <c r="M9160">
        <v>0</v>
      </c>
      <c r="N9160">
        <v>0</v>
      </c>
      <c r="O9160">
        <v>0</v>
      </c>
    </row>
    <row r="9161" spans="1:15" x14ac:dyDescent="0.25">
      <c r="A9161" t="s">
        <v>16402</v>
      </c>
      <c r="B9161" t="s">
        <v>18097</v>
      </c>
      <c r="C9161" t="s">
        <v>17417</v>
      </c>
      <c r="D9161" t="s">
        <v>17418</v>
      </c>
      <c r="E9161">
        <v>2667</v>
      </c>
      <c r="F9161" t="s">
        <v>17415</v>
      </c>
      <c r="G9161">
        <v>5</v>
      </c>
      <c r="H9161">
        <v>0</v>
      </c>
      <c r="I9161">
        <v>0</v>
      </c>
      <c r="J9161">
        <v>2</v>
      </c>
      <c r="K9161">
        <v>0</v>
      </c>
      <c r="L9161">
        <v>0</v>
      </c>
      <c r="M9161">
        <v>0</v>
      </c>
      <c r="N9161">
        <v>0</v>
      </c>
      <c r="O9161">
        <v>0</v>
      </c>
    </row>
    <row r="9162" spans="1:15" x14ac:dyDescent="0.25">
      <c r="A9162" t="s">
        <v>16402</v>
      </c>
      <c r="B9162" t="s">
        <v>18097</v>
      </c>
      <c r="C9162" t="s">
        <v>17419</v>
      </c>
      <c r="D9162" t="s">
        <v>17420</v>
      </c>
      <c r="F9162" t="s">
        <v>16440</v>
      </c>
      <c r="G9162">
        <v>28</v>
      </c>
      <c r="N9162">
        <v>0</v>
      </c>
      <c r="O9162">
        <v>0</v>
      </c>
    </row>
    <row r="9163" spans="1:15" x14ac:dyDescent="0.25">
      <c r="A9163" t="s">
        <v>16402</v>
      </c>
      <c r="B9163" t="s">
        <v>18097</v>
      </c>
      <c r="C9163" t="s">
        <v>17419</v>
      </c>
      <c r="D9163" t="s">
        <v>17420</v>
      </c>
      <c r="E9163">
        <v>1564</v>
      </c>
      <c r="F9163" t="s">
        <v>17421</v>
      </c>
      <c r="G9163">
        <v>28</v>
      </c>
      <c r="H9163">
        <v>0</v>
      </c>
      <c r="I9163">
        <v>0</v>
      </c>
      <c r="J9163">
        <v>2</v>
      </c>
      <c r="K9163">
        <v>0</v>
      </c>
      <c r="L9163">
        <v>0</v>
      </c>
      <c r="M9163">
        <v>0</v>
      </c>
      <c r="N9163">
        <v>0</v>
      </c>
      <c r="O9163">
        <v>0</v>
      </c>
    </row>
    <row r="9164" spans="1:15" x14ac:dyDescent="0.25">
      <c r="A9164" t="s">
        <v>16402</v>
      </c>
      <c r="B9164" t="s">
        <v>18097</v>
      </c>
      <c r="C9164" t="s">
        <v>17422</v>
      </c>
      <c r="D9164" t="s">
        <v>17423</v>
      </c>
      <c r="F9164" t="s">
        <v>16440</v>
      </c>
      <c r="G9164">
        <v>0</v>
      </c>
      <c r="N9164">
        <v>0</v>
      </c>
      <c r="O9164">
        <v>0</v>
      </c>
    </row>
    <row r="9165" spans="1:15" x14ac:dyDescent="0.25">
      <c r="A9165" t="s">
        <v>16402</v>
      </c>
      <c r="B9165" t="s">
        <v>18097</v>
      </c>
      <c r="C9165" t="s">
        <v>17424</v>
      </c>
      <c r="D9165" t="s">
        <v>17425</v>
      </c>
      <c r="F9165" t="s">
        <v>16440</v>
      </c>
      <c r="G9165">
        <v>0</v>
      </c>
      <c r="N9165">
        <v>0</v>
      </c>
      <c r="O9165">
        <v>0</v>
      </c>
    </row>
    <row r="9166" spans="1:15" x14ac:dyDescent="0.25">
      <c r="A9166" t="s">
        <v>16402</v>
      </c>
      <c r="B9166" t="s">
        <v>18097</v>
      </c>
      <c r="C9166" t="s">
        <v>17426</v>
      </c>
      <c r="D9166" t="s">
        <v>17427</v>
      </c>
      <c r="F9166" t="s">
        <v>16440</v>
      </c>
      <c r="G9166">
        <v>0</v>
      </c>
      <c r="N9166">
        <v>0</v>
      </c>
      <c r="O9166">
        <v>0</v>
      </c>
    </row>
    <row r="9167" spans="1:15" x14ac:dyDescent="0.25">
      <c r="A9167" t="s">
        <v>16402</v>
      </c>
      <c r="B9167" t="s">
        <v>18097</v>
      </c>
      <c r="C9167" t="s">
        <v>17428</v>
      </c>
      <c r="D9167" t="s">
        <v>17429</v>
      </c>
      <c r="F9167" t="s">
        <v>16440</v>
      </c>
      <c r="G9167">
        <v>188</v>
      </c>
      <c r="N9167">
        <v>0</v>
      </c>
      <c r="O9167">
        <v>0</v>
      </c>
    </row>
    <row r="9168" spans="1:15" x14ac:dyDescent="0.25">
      <c r="A9168" t="s">
        <v>16402</v>
      </c>
      <c r="B9168" t="s">
        <v>18097</v>
      </c>
      <c r="C9168" t="s">
        <v>17428</v>
      </c>
      <c r="D9168" t="s">
        <v>17429</v>
      </c>
      <c r="E9168">
        <v>3642</v>
      </c>
      <c r="F9168" t="s">
        <v>17410</v>
      </c>
      <c r="G9168">
        <v>38</v>
      </c>
      <c r="H9168">
        <v>0</v>
      </c>
      <c r="I9168">
        <v>0</v>
      </c>
      <c r="J9168">
        <v>2</v>
      </c>
      <c r="K9168">
        <v>0</v>
      </c>
      <c r="L9168">
        <v>0</v>
      </c>
      <c r="M9168">
        <v>0</v>
      </c>
      <c r="N9168">
        <v>0</v>
      </c>
      <c r="O9168">
        <v>0</v>
      </c>
    </row>
    <row r="9169" spans="1:15" x14ac:dyDescent="0.25">
      <c r="A9169" t="s">
        <v>16402</v>
      </c>
      <c r="B9169" t="s">
        <v>18097</v>
      </c>
      <c r="C9169" t="s">
        <v>17428</v>
      </c>
      <c r="D9169" t="s">
        <v>17429</v>
      </c>
      <c r="E9169">
        <v>3644</v>
      </c>
      <c r="F9169" t="s">
        <v>17431</v>
      </c>
      <c r="G9169">
        <v>37</v>
      </c>
      <c r="H9169">
        <v>0</v>
      </c>
      <c r="I9169">
        <v>0</v>
      </c>
      <c r="J9169">
        <v>2</v>
      </c>
      <c r="K9169">
        <v>0</v>
      </c>
      <c r="L9169">
        <v>0</v>
      </c>
      <c r="M9169">
        <v>0</v>
      </c>
      <c r="N9169">
        <v>0</v>
      </c>
      <c r="O9169">
        <v>0</v>
      </c>
    </row>
    <row r="9170" spans="1:15" x14ac:dyDescent="0.25">
      <c r="A9170" t="s">
        <v>16402</v>
      </c>
      <c r="B9170" t="s">
        <v>18097</v>
      </c>
      <c r="C9170" t="s">
        <v>17428</v>
      </c>
      <c r="D9170" t="s">
        <v>17429</v>
      </c>
      <c r="E9170">
        <v>3646</v>
      </c>
      <c r="F9170" t="s">
        <v>17404</v>
      </c>
      <c r="G9170">
        <v>31</v>
      </c>
      <c r="H9170">
        <v>0</v>
      </c>
      <c r="I9170">
        <v>0</v>
      </c>
      <c r="J9170">
        <v>2</v>
      </c>
      <c r="K9170">
        <v>0</v>
      </c>
      <c r="L9170">
        <v>0</v>
      </c>
      <c r="M9170">
        <v>0</v>
      </c>
      <c r="N9170">
        <v>0</v>
      </c>
      <c r="O9170">
        <v>0</v>
      </c>
    </row>
    <row r="9171" spans="1:15" x14ac:dyDescent="0.25">
      <c r="A9171" t="s">
        <v>16402</v>
      </c>
      <c r="B9171" t="s">
        <v>18097</v>
      </c>
      <c r="C9171" t="s">
        <v>17428</v>
      </c>
      <c r="D9171" t="s">
        <v>17429</v>
      </c>
      <c r="E9171">
        <v>3648</v>
      </c>
      <c r="F9171" t="s">
        <v>17404</v>
      </c>
      <c r="G9171">
        <v>35</v>
      </c>
      <c r="H9171">
        <v>0</v>
      </c>
      <c r="I9171">
        <v>0</v>
      </c>
      <c r="J9171">
        <v>2</v>
      </c>
      <c r="K9171">
        <v>0</v>
      </c>
      <c r="L9171">
        <v>0</v>
      </c>
      <c r="M9171">
        <v>0</v>
      </c>
      <c r="N9171">
        <v>0</v>
      </c>
      <c r="O9171">
        <v>0</v>
      </c>
    </row>
    <row r="9172" spans="1:15" x14ac:dyDescent="0.25">
      <c r="A9172" t="s">
        <v>16402</v>
      </c>
      <c r="B9172" t="s">
        <v>18097</v>
      </c>
      <c r="C9172" t="s">
        <v>17428</v>
      </c>
      <c r="D9172" t="s">
        <v>17429</v>
      </c>
      <c r="E9172">
        <v>3771</v>
      </c>
      <c r="F9172" t="s">
        <v>17432</v>
      </c>
      <c r="G9172">
        <v>20</v>
      </c>
      <c r="H9172">
        <v>0</v>
      </c>
      <c r="I9172">
        <v>0</v>
      </c>
      <c r="J9172">
        <v>2</v>
      </c>
      <c r="K9172">
        <v>0</v>
      </c>
      <c r="L9172">
        <v>0</v>
      </c>
      <c r="M9172">
        <v>0</v>
      </c>
      <c r="N9172">
        <v>0</v>
      </c>
      <c r="O9172">
        <v>0</v>
      </c>
    </row>
    <row r="9173" spans="1:15" x14ac:dyDescent="0.25">
      <c r="A9173" t="s">
        <v>16402</v>
      </c>
      <c r="B9173" t="s">
        <v>18097</v>
      </c>
      <c r="C9173" t="s">
        <v>17428</v>
      </c>
      <c r="D9173" t="s">
        <v>17429</v>
      </c>
      <c r="E9173">
        <v>3772</v>
      </c>
      <c r="F9173" t="s">
        <v>17432</v>
      </c>
      <c r="G9173">
        <v>27</v>
      </c>
      <c r="H9173">
        <v>0</v>
      </c>
      <c r="I9173">
        <v>0</v>
      </c>
      <c r="J9173">
        <v>2</v>
      </c>
      <c r="K9173">
        <v>0</v>
      </c>
      <c r="L9173">
        <v>0</v>
      </c>
      <c r="M9173">
        <v>0</v>
      </c>
      <c r="N9173">
        <v>0</v>
      </c>
      <c r="O9173">
        <v>0</v>
      </c>
    </row>
    <row r="9174" spans="1:15" x14ac:dyDescent="0.25">
      <c r="A9174" t="s">
        <v>16402</v>
      </c>
      <c r="B9174" t="s">
        <v>18097</v>
      </c>
      <c r="C9174" t="s">
        <v>17428</v>
      </c>
      <c r="D9174" t="s">
        <v>17429</v>
      </c>
      <c r="E9174">
        <v>3807</v>
      </c>
      <c r="F9174" t="s">
        <v>17483</v>
      </c>
      <c r="G9174">
        <v>1</v>
      </c>
      <c r="H9174">
        <v>1</v>
      </c>
      <c r="I9174">
        <v>2</v>
      </c>
      <c r="J9174">
        <v>2</v>
      </c>
      <c r="K9174">
        <v>2</v>
      </c>
      <c r="L9174">
        <v>2</v>
      </c>
      <c r="M9174">
        <v>0</v>
      </c>
      <c r="N9174">
        <v>1</v>
      </c>
      <c r="O9174">
        <v>1</v>
      </c>
    </row>
    <row r="9175" spans="1:15" x14ac:dyDescent="0.25">
      <c r="A9175" t="s">
        <v>16402</v>
      </c>
      <c r="B9175" t="s">
        <v>18097</v>
      </c>
      <c r="C9175" t="s">
        <v>17428</v>
      </c>
      <c r="D9175" t="s">
        <v>17429</v>
      </c>
      <c r="E9175">
        <v>3809</v>
      </c>
      <c r="F9175" t="s">
        <v>17438</v>
      </c>
      <c r="G9175">
        <v>23</v>
      </c>
      <c r="H9175">
        <v>0</v>
      </c>
      <c r="I9175">
        <v>0</v>
      </c>
      <c r="J9175">
        <v>2</v>
      </c>
      <c r="K9175">
        <v>0</v>
      </c>
      <c r="L9175">
        <v>0</v>
      </c>
      <c r="M9175">
        <v>0</v>
      </c>
      <c r="N9175">
        <v>0</v>
      </c>
      <c r="O9175">
        <v>0</v>
      </c>
    </row>
    <row r="9176" spans="1:15" x14ac:dyDescent="0.25">
      <c r="A9176" t="s">
        <v>16402</v>
      </c>
      <c r="B9176" t="s">
        <v>18097</v>
      </c>
      <c r="C9176" t="s">
        <v>17434</v>
      </c>
      <c r="D9176" t="s">
        <v>17435</v>
      </c>
      <c r="F9176" t="s">
        <v>16440</v>
      </c>
      <c r="G9176">
        <v>114</v>
      </c>
      <c r="N9176">
        <v>0</v>
      </c>
      <c r="O9176">
        <v>0</v>
      </c>
    </row>
    <row r="9177" spans="1:15" x14ac:dyDescent="0.25">
      <c r="A9177" t="s">
        <v>16402</v>
      </c>
      <c r="B9177" t="s">
        <v>18097</v>
      </c>
      <c r="C9177" t="s">
        <v>17434</v>
      </c>
      <c r="D9177" t="s">
        <v>17435</v>
      </c>
      <c r="E9177">
        <v>3650</v>
      </c>
      <c r="F9177" t="s">
        <v>17410</v>
      </c>
      <c r="G9177">
        <v>34</v>
      </c>
      <c r="H9177">
        <v>32</v>
      </c>
      <c r="I9177">
        <v>2</v>
      </c>
      <c r="J9177">
        <v>2</v>
      </c>
      <c r="K9177">
        <v>68</v>
      </c>
      <c r="L9177">
        <v>60</v>
      </c>
      <c r="M9177">
        <v>8</v>
      </c>
      <c r="N9177">
        <v>1</v>
      </c>
      <c r="O9177">
        <v>1</v>
      </c>
    </row>
    <row r="9178" spans="1:15" x14ac:dyDescent="0.25">
      <c r="A9178" t="s">
        <v>16402</v>
      </c>
      <c r="B9178" t="s">
        <v>18097</v>
      </c>
      <c r="C9178" t="s">
        <v>17434</v>
      </c>
      <c r="D9178" t="s">
        <v>17435</v>
      </c>
      <c r="E9178">
        <v>3652</v>
      </c>
      <c r="F9178" t="s">
        <v>17410</v>
      </c>
      <c r="G9178">
        <v>25</v>
      </c>
      <c r="H9178">
        <v>23</v>
      </c>
      <c r="I9178">
        <v>2</v>
      </c>
      <c r="J9178">
        <v>2</v>
      </c>
      <c r="K9178">
        <v>50</v>
      </c>
      <c r="L9178">
        <v>45</v>
      </c>
      <c r="M9178">
        <v>5</v>
      </c>
      <c r="N9178">
        <v>1</v>
      </c>
      <c r="O9178">
        <v>1</v>
      </c>
    </row>
    <row r="9179" spans="1:15" x14ac:dyDescent="0.25">
      <c r="A9179" t="s">
        <v>16402</v>
      </c>
      <c r="B9179" t="s">
        <v>18097</v>
      </c>
      <c r="C9179" t="s">
        <v>17434</v>
      </c>
      <c r="D9179" t="s">
        <v>17435</v>
      </c>
      <c r="E9179">
        <v>3654</v>
      </c>
      <c r="F9179" t="s">
        <v>17404</v>
      </c>
      <c r="G9179">
        <v>25</v>
      </c>
      <c r="H9179">
        <v>0</v>
      </c>
      <c r="I9179">
        <v>0</v>
      </c>
      <c r="J9179">
        <v>2</v>
      </c>
      <c r="K9179">
        <v>0</v>
      </c>
      <c r="L9179">
        <v>0</v>
      </c>
      <c r="M9179">
        <v>0</v>
      </c>
      <c r="N9179">
        <v>0</v>
      </c>
      <c r="O9179">
        <v>0</v>
      </c>
    </row>
    <row r="9180" spans="1:15" x14ac:dyDescent="0.25">
      <c r="A9180" t="s">
        <v>16402</v>
      </c>
      <c r="B9180" t="s">
        <v>18097</v>
      </c>
      <c r="C9180" t="s">
        <v>17434</v>
      </c>
      <c r="D9180" t="s">
        <v>17435</v>
      </c>
      <c r="E9180">
        <v>3656</v>
      </c>
      <c r="F9180" t="s">
        <v>17404</v>
      </c>
      <c r="G9180">
        <v>32</v>
      </c>
      <c r="H9180">
        <v>0</v>
      </c>
      <c r="I9180">
        <v>0</v>
      </c>
      <c r="J9180">
        <v>2</v>
      </c>
      <c r="K9180">
        <v>0</v>
      </c>
      <c r="L9180">
        <v>0</v>
      </c>
      <c r="M9180">
        <v>0</v>
      </c>
      <c r="N9180">
        <v>0</v>
      </c>
      <c r="O9180">
        <v>0</v>
      </c>
    </row>
    <row r="9181" spans="1:15" x14ac:dyDescent="0.25">
      <c r="A9181" t="s">
        <v>16402</v>
      </c>
      <c r="B9181" t="s">
        <v>18097</v>
      </c>
      <c r="C9181" t="s">
        <v>17436</v>
      </c>
      <c r="D9181" t="s">
        <v>17437</v>
      </c>
      <c r="F9181" t="s">
        <v>16440</v>
      </c>
      <c r="G9181">
        <v>0</v>
      </c>
      <c r="N9181">
        <v>0</v>
      </c>
      <c r="O9181">
        <v>0</v>
      </c>
    </row>
    <row r="9182" spans="1:15" x14ac:dyDescent="0.25">
      <c r="A9182" t="s">
        <v>16402</v>
      </c>
      <c r="B9182" t="s">
        <v>18097</v>
      </c>
      <c r="C9182" t="s">
        <v>17439</v>
      </c>
      <c r="D9182" t="s">
        <v>17440</v>
      </c>
      <c r="F9182" t="s">
        <v>16440</v>
      </c>
      <c r="G9182">
        <v>0</v>
      </c>
      <c r="N9182">
        <v>0</v>
      </c>
      <c r="O9182">
        <v>0</v>
      </c>
    </row>
    <row r="9183" spans="1:15" x14ac:dyDescent="0.25">
      <c r="A9183" t="s">
        <v>16402</v>
      </c>
      <c r="B9183" t="s">
        <v>18097</v>
      </c>
      <c r="C9183" t="s">
        <v>17441</v>
      </c>
      <c r="D9183" t="s">
        <v>17442</v>
      </c>
      <c r="F9183" t="s">
        <v>16440</v>
      </c>
      <c r="G9183">
        <v>0</v>
      </c>
      <c r="N9183">
        <v>0</v>
      </c>
      <c r="O9183">
        <v>0</v>
      </c>
    </row>
    <row r="9184" spans="1:15" x14ac:dyDescent="0.25">
      <c r="A9184" t="s">
        <v>16402</v>
      </c>
      <c r="B9184" t="s">
        <v>18097</v>
      </c>
      <c r="C9184" t="s">
        <v>17443</v>
      </c>
      <c r="D9184" t="s">
        <v>17444</v>
      </c>
      <c r="F9184" t="s">
        <v>16440</v>
      </c>
      <c r="G9184">
        <v>0</v>
      </c>
      <c r="N9184">
        <v>0</v>
      </c>
      <c r="O9184">
        <v>0</v>
      </c>
    </row>
    <row r="9185" spans="1:15" x14ac:dyDescent="0.25">
      <c r="A9185" t="s">
        <v>16402</v>
      </c>
      <c r="B9185" t="s">
        <v>18097</v>
      </c>
      <c r="C9185" t="s">
        <v>17445</v>
      </c>
      <c r="D9185" t="s">
        <v>17446</v>
      </c>
      <c r="F9185" t="s">
        <v>16440</v>
      </c>
      <c r="G9185">
        <v>0</v>
      </c>
      <c r="N9185">
        <v>0</v>
      </c>
      <c r="O9185">
        <v>0</v>
      </c>
    </row>
    <row r="9186" spans="1:15" x14ac:dyDescent="0.25">
      <c r="A9186" t="s">
        <v>16402</v>
      </c>
      <c r="B9186" t="s">
        <v>18097</v>
      </c>
      <c r="C9186" t="s">
        <v>17447</v>
      </c>
      <c r="D9186" t="s">
        <v>17448</v>
      </c>
      <c r="F9186" t="s">
        <v>16440</v>
      </c>
      <c r="G9186">
        <v>0</v>
      </c>
      <c r="N9186">
        <v>0</v>
      </c>
      <c r="O9186">
        <v>0</v>
      </c>
    </row>
    <row r="9187" spans="1:15" x14ac:dyDescent="0.25">
      <c r="A9187" t="s">
        <v>16402</v>
      </c>
      <c r="B9187" t="s">
        <v>18097</v>
      </c>
      <c r="C9187" t="s">
        <v>17449</v>
      </c>
      <c r="D9187" t="s">
        <v>17450</v>
      </c>
      <c r="F9187" t="s">
        <v>16440</v>
      </c>
      <c r="G9187">
        <v>0</v>
      </c>
      <c r="N9187">
        <v>0</v>
      </c>
      <c r="O9187">
        <v>0</v>
      </c>
    </row>
    <row r="9188" spans="1:15" x14ac:dyDescent="0.25">
      <c r="A9188" t="s">
        <v>16402</v>
      </c>
      <c r="B9188" t="s">
        <v>18097</v>
      </c>
      <c r="C9188" t="s">
        <v>17451</v>
      </c>
      <c r="D9188" t="s">
        <v>17452</v>
      </c>
      <c r="F9188" t="s">
        <v>16440</v>
      </c>
      <c r="G9188">
        <v>0</v>
      </c>
      <c r="N9188">
        <v>0</v>
      </c>
      <c r="O9188">
        <v>0</v>
      </c>
    </row>
    <row r="9189" spans="1:15" x14ac:dyDescent="0.25">
      <c r="A9189" t="s">
        <v>16402</v>
      </c>
      <c r="B9189" t="s">
        <v>18097</v>
      </c>
      <c r="C9189" t="s">
        <v>17453</v>
      </c>
      <c r="D9189" t="s">
        <v>17454</v>
      </c>
      <c r="F9189" t="s">
        <v>16440</v>
      </c>
      <c r="G9189">
        <v>0</v>
      </c>
      <c r="N9189">
        <v>0</v>
      </c>
      <c r="O9189">
        <v>0</v>
      </c>
    </row>
    <row r="9190" spans="1:15" x14ac:dyDescent="0.25">
      <c r="A9190" t="s">
        <v>16402</v>
      </c>
      <c r="B9190" t="s">
        <v>18097</v>
      </c>
      <c r="C9190" t="s">
        <v>17455</v>
      </c>
      <c r="D9190" t="s">
        <v>17456</v>
      </c>
      <c r="F9190" t="s">
        <v>16440</v>
      </c>
      <c r="G9190">
        <v>0</v>
      </c>
      <c r="N9190">
        <v>0</v>
      </c>
      <c r="O9190">
        <v>0</v>
      </c>
    </row>
    <row r="9191" spans="1:15" x14ac:dyDescent="0.25">
      <c r="A9191" t="s">
        <v>16402</v>
      </c>
      <c r="B9191" t="s">
        <v>18097</v>
      </c>
      <c r="C9191" t="s">
        <v>17457</v>
      </c>
      <c r="D9191" t="s">
        <v>17458</v>
      </c>
      <c r="F9191" t="s">
        <v>16440</v>
      </c>
      <c r="G9191">
        <v>0</v>
      </c>
      <c r="N9191">
        <v>0</v>
      </c>
      <c r="O9191">
        <v>0</v>
      </c>
    </row>
    <row r="9192" spans="1:15" x14ac:dyDescent="0.25">
      <c r="A9192" t="s">
        <v>16402</v>
      </c>
      <c r="B9192" t="s">
        <v>18097</v>
      </c>
      <c r="C9192" t="s">
        <v>17460</v>
      </c>
      <c r="D9192" t="s">
        <v>17461</v>
      </c>
      <c r="F9192" t="s">
        <v>16440</v>
      </c>
      <c r="G9192">
        <v>0</v>
      </c>
      <c r="N9192">
        <v>0</v>
      </c>
      <c r="O9192">
        <v>0</v>
      </c>
    </row>
    <row r="9193" spans="1:15" x14ac:dyDescent="0.25">
      <c r="A9193" t="s">
        <v>16402</v>
      </c>
      <c r="B9193" t="s">
        <v>18097</v>
      </c>
      <c r="C9193" t="s">
        <v>17463</v>
      </c>
      <c r="D9193" t="s">
        <v>17464</v>
      </c>
      <c r="F9193" t="s">
        <v>16440</v>
      </c>
      <c r="G9193">
        <v>0</v>
      </c>
      <c r="N9193">
        <v>0</v>
      </c>
      <c r="O9193">
        <v>0</v>
      </c>
    </row>
    <row r="9194" spans="1:15" x14ac:dyDescent="0.25">
      <c r="A9194" t="s">
        <v>16402</v>
      </c>
      <c r="B9194" t="s">
        <v>18097</v>
      </c>
      <c r="C9194" t="s">
        <v>17465</v>
      </c>
      <c r="D9194" t="s">
        <v>17466</v>
      </c>
      <c r="F9194" t="s">
        <v>16440</v>
      </c>
      <c r="G9194">
        <v>9</v>
      </c>
      <c r="N9194">
        <v>0</v>
      </c>
      <c r="O9194">
        <v>0</v>
      </c>
    </row>
    <row r="9195" spans="1:15" x14ac:dyDescent="0.25">
      <c r="A9195" t="s">
        <v>16402</v>
      </c>
      <c r="B9195" t="s">
        <v>18097</v>
      </c>
      <c r="C9195" t="s">
        <v>17465</v>
      </c>
      <c r="D9195" t="s">
        <v>17466</v>
      </c>
      <c r="E9195">
        <v>3306</v>
      </c>
      <c r="F9195" t="s">
        <v>17438</v>
      </c>
      <c r="G9195">
        <v>9</v>
      </c>
      <c r="H9195">
        <v>0</v>
      </c>
      <c r="I9195">
        <v>0</v>
      </c>
      <c r="J9195">
        <v>2</v>
      </c>
      <c r="K9195">
        <v>0</v>
      </c>
      <c r="L9195">
        <v>0</v>
      </c>
      <c r="M9195">
        <v>0</v>
      </c>
      <c r="N9195">
        <v>0</v>
      </c>
      <c r="O9195">
        <v>0</v>
      </c>
    </row>
    <row r="9196" spans="1:15" x14ac:dyDescent="0.25">
      <c r="A9196" t="s">
        <v>16402</v>
      </c>
      <c r="B9196" t="s">
        <v>18097</v>
      </c>
      <c r="C9196" t="s">
        <v>17467</v>
      </c>
      <c r="D9196" t="s">
        <v>17468</v>
      </c>
      <c r="F9196" t="s">
        <v>16440</v>
      </c>
      <c r="G9196">
        <v>7</v>
      </c>
      <c r="N9196">
        <v>0</v>
      </c>
      <c r="O9196">
        <v>0</v>
      </c>
    </row>
    <row r="9197" spans="1:15" x14ac:dyDescent="0.25">
      <c r="A9197" t="s">
        <v>16402</v>
      </c>
      <c r="B9197" t="s">
        <v>18097</v>
      </c>
      <c r="C9197" t="s">
        <v>17467</v>
      </c>
      <c r="D9197" t="s">
        <v>17468</v>
      </c>
      <c r="E9197">
        <v>389</v>
      </c>
      <c r="F9197" t="s">
        <v>17438</v>
      </c>
      <c r="G9197">
        <v>7</v>
      </c>
      <c r="H9197">
        <v>0</v>
      </c>
      <c r="I9197">
        <v>0</v>
      </c>
      <c r="J9197">
        <v>2</v>
      </c>
      <c r="K9197">
        <v>0</v>
      </c>
      <c r="L9197">
        <v>0</v>
      </c>
      <c r="M9197">
        <v>0</v>
      </c>
      <c r="N9197">
        <v>0</v>
      </c>
      <c r="O9197">
        <v>0</v>
      </c>
    </row>
    <row r="9198" spans="1:15" x14ac:dyDescent="0.25">
      <c r="A9198" t="s">
        <v>16402</v>
      </c>
      <c r="B9198" t="s">
        <v>18097</v>
      </c>
      <c r="C9198" t="s">
        <v>17469</v>
      </c>
      <c r="D9198" t="s">
        <v>17470</v>
      </c>
      <c r="F9198" t="s">
        <v>16440</v>
      </c>
      <c r="G9198">
        <v>0</v>
      </c>
      <c r="N9198">
        <v>0</v>
      </c>
      <c r="O9198">
        <v>0</v>
      </c>
    </row>
    <row r="9199" spans="1:15" x14ac:dyDescent="0.25">
      <c r="A9199" t="s">
        <v>16402</v>
      </c>
      <c r="B9199" t="s">
        <v>18097</v>
      </c>
      <c r="C9199" t="s">
        <v>17469</v>
      </c>
      <c r="D9199" t="s">
        <v>17470</v>
      </c>
      <c r="E9199">
        <v>390</v>
      </c>
      <c r="F9199" t="s">
        <v>17438</v>
      </c>
      <c r="G9199">
        <v>0</v>
      </c>
      <c r="H9199">
        <v>0</v>
      </c>
      <c r="I9199">
        <v>0</v>
      </c>
      <c r="J9199">
        <v>2</v>
      </c>
      <c r="K9199">
        <v>0</v>
      </c>
      <c r="L9199">
        <v>0</v>
      </c>
      <c r="M9199">
        <v>0</v>
      </c>
      <c r="N9199">
        <v>0</v>
      </c>
      <c r="O9199">
        <v>0</v>
      </c>
    </row>
    <row r="9200" spans="1:15" x14ac:dyDescent="0.25">
      <c r="A9200" t="s">
        <v>16402</v>
      </c>
      <c r="B9200" t="s">
        <v>18097</v>
      </c>
      <c r="C9200" t="s">
        <v>17471</v>
      </c>
      <c r="D9200" t="s">
        <v>17472</v>
      </c>
      <c r="F9200" t="s">
        <v>16440</v>
      </c>
      <c r="G9200">
        <v>0</v>
      </c>
      <c r="N9200">
        <v>0</v>
      </c>
      <c r="O9200">
        <v>0</v>
      </c>
    </row>
    <row r="9201" spans="1:15" x14ac:dyDescent="0.25">
      <c r="A9201" t="s">
        <v>16402</v>
      </c>
      <c r="B9201" t="s">
        <v>18097</v>
      </c>
      <c r="C9201" t="s">
        <v>17473</v>
      </c>
      <c r="D9201" t="s">
        <v>17474</v>
      </c>
      <c r="F9201" t="s">
        <v>16440</v>
      </c>
      <c r="G9201">
        <v>30</v>
      </c>
      <c r="N9201">
        <v>0</v>
      </c>
      <c r="O9201">
        <v>0</v>
      </c>
    </row>
    <row r="9202" spans="1:15" x14ac:dyDescent="0.25">
      <c r="A9202" t="s">
        <v>16402</v>
      </c>
      <c r="B9202" t="s">
        <v>18097</v>
      </c>
      <c r="C9202" t="s">
        <v>17473</v>
      </c>
      <c r="D9202" t="s">
        <v>17474</v>
      </c>
      <c r="E9202">
        <v>2400</v>
      </c>
      <c r="F9202" t="s">
        <v>17488</v>
      </c>
      <c r="G9202">
        <v>30</v>
      </c>
      <c r="H9202">
        <v>0</v>
      </c>
      <c r="I9202">
        <v>0</v>
      </c>
      <c r="J9202">
        <v>2</v>
      </c>
      <c r="K9202">
        <v>0</v>
      </c>
      <c r="L9202">
        <v>0</v>
      </c>
      <c r="M9202">
        <v>0</v>
      </c>
      <c r="N9202">
        <v>0</v>
      </c>
      <c r="O9202">
        <v>0</v>
      </c>
    </row>
    <row r="9203" spans="1:15" x14ac:dyDescent="0.25">
      <c r="A9203" t="s">
        <v>16402</v>
      </c>
      <c r="B9203" t="s">
        <v>18097</v>
      </c>
      <c r="C9203" t="s">
        <v>17475</v>
      </c>
      <c r="D9203" t="s">
        <v>17476</v>
      </c>
      <c r="F9203" t="s">
        <v>16440</v>
      </c>
      <c r="G9203">
        <v>6</v>
      </c>
      <c r="N9203">
        <v>0</v>
      </c>
      <c r="O9203">
        <v>0</v>
      </c>
    </row>
    <row r="9204" spans="1:15" x14ac:dyDescent="0.25">
      <c r="A9204" t="s">
        <v>16402</v>
      </c>
      <c r="B9204" t="s">
        <v>18097</v>
      </c>
      <c r="C9204" t="s">
        <v>17475</v>
      </c>
      <c r="D9204" t="s">
        <v>17476</v>
      </c>
      <c r="E9204">
        <v>3010</v>
      </c>
      <c r="F9204" t="s">
        <v>17488</v>
      </c>
      <c r="G9204">
        <v>6</v>
      </c>
      <c r="H9204">
        <v>0</v>
      </c>
      <c r="I9204">
        <v>0</v>
      </c>
      <c r="J9204">
        <v>2</v>
      </c>
      <c r="K9204">
        <v>0</v>
      </c>
      <c r="L9204">
        <v>0</v>
      </c>
      <c r="M9204">
        <v>0</v>
      </c>
      <c r="N9204">
        <v>0</v>
      </c>
      <c r="O9204">
        <v>0</v>
      </c>
    </row>
    <row r="9205" spans="1:15" x14ac:dyDescent="0.25">
      <c r="A9205" t="s">
        <v>16402</v>
      </c>
      <c r="B9205" t="s">
        <v>18097</v>
      </c>
      <c r="C9205" t="s">
        <v>17477</v>
      </c>
      <c r="D9205" t="s">
        <v>17478</v>
      </c>
      <c r="F9205" t="s">
        <v>16440</v>
      </c>
      <c r="G9205">
        <v>70</v>
      </c>
      <c r="N9205">
        <v>0</v>
      </c>
      <c r="O9205">
        <v>0</v>
      </c>
    </row>
    <row r="9206" spans="1:15" x14ac:dyDescent="0.25">
      <c r="A9206" t="s">
        <v>16402</v>
      </c>
      <c r="B9206" t="s">
        <v>18097</v>
      </c>
      <c r="C9206" t="s">
        <v>17477</v>
      </c>
      <c r="D9206" t="s">
        <v>17478</v>
      </c>
      <c r="E9206">
        <v>2684</v>
      </c>
      <c r="F9206" t="s">
        <v>17438</v>
      </c>
      <c r="G9206">
        <v>23</v>
      </c>
      <c r="H9206">
        <v>0</v>
      </c>
      <c r="I9206">
        <v>0</v>
      </c>
      <c r="J9206">
        <v>2</v>
      </c>
      <c r="K9206">
        <v>0</v>
      </c>
      <c r="L9206">
        <v>0</v>
      </c>
      <c r="M9206">
        <v>0</v>
      </c>
      <c r="N9206">
        <v>0</v>
      </c>
      <c r="O9206">
        <v>0</v>
      </c>
    </row>
    <row r="9207" spans="1:15" x14ac:dyDescent="0.25">
      <c r="A9207" t="s">
        <v>16402</v>
      </c>
      <c r="B9207" t="s">
        <v>18097</v>
      </c>
      <c r="C9207" t="s">
        <v>17477</v>
      </c>
      <c r="D9207" t="s">
        <v>17478</v>
      </c>
      <c r="E9207">
        <v>2954</v>
      </c>
      <c r="F9207" t="s">
        <v>17438</v>
      </c>
      <c r="G9207">
        <v>25</v>
      </c>
      <c r="H9207">
        <v>0</v>
      </c>
      <c r="I9207">
        <v>0</v>
      </c>
      <c r="J9207">
        <v>2</v>
      </c>
      <c r="K9207">
        <v>0</v>
      </c>
      <c r="L9207">
        <v>0</v>
      </c>
      <c r="M9207">
        <v>0</v>
      </c>
      <c r="N9207">
        <v>0</v>
      </c>
      <c r="O9207">
        <v>0</v>
      </c>
    </row>
    <row r="9208" spans="1:15" x14ac:dyDescent="0.25">
      <c r="A9208" t="s">
        <v>16402</v>
      </c>
      <c r="B9208" t="s">
        <v>18097</v>
      </c>
      <c r="C9208" t="s">
        <v>17477</v>
      </c>
      <c r="D9208" t="s">
        <v>17478</v>
      </c>
      <c r="E9208">
        <v>3463</v>
      </c>
      <c r="F9208" t="s">
        <v>17438</v>
      </c>
      <c r="G9208">
        <v>22</v>
      </c>
      <c r="H9208">
        <v>0</v>
      </c>
      <c r="I9208">
        <v>0</v>
      </c>
      <c r="J9208">
        <v>2</v>
      </c>
      <c r="K9208">
        <v>0</v>
      </c>
      <c r="L9208">
        <v>0</v>
      </c>
      <c r="M9208">
        <v>0</v>
      </c>
      <c r="N9208">
        <v>0</v>
      </c>
      <c r="O9208">
        <v>0</v>
      </c>
    </row>
    <row r="9209" spans="1:15" x14ac:dyDescent="0.25">
      <c r="A9209" t="s">
        <v>16402</v>
      </c>
      <c r="B9209" t="s">
        <v>18097</v>
      </c>
      <c r="C9209" t="s">
        <v>17479</v>
      </c>
      <c r="D9209" t="s">
        <v>17480</v>
      </c>
      <c r="F9209" t="s">
        <v>16440</v>
      </c>
      <c r="G9209">
        <v>30</v>
      </c>
      <c r="N9209">
        <v>0</v>
      </c>
      <c r="O9209">
        <v>0</v>
      </c>
    </row>
    <row r="9210" spans="1:15" x14ac:dyDescent="0.25">
      <c r="A9210" t="s">
        <v>16402</v>
      </c>
      <c r="B9210" t="s">
        <v>18097</v>
      </c>
      <c r="C9210" t="s">
        <v>17479</v>
      </c>
      <c r="D9210" t="s">
        <v>17480</v>
      </c>
      <c r="E9210">
        <v>2685</v>
      </c>
      <c r="F9210" t="s">
        <v>17438</v>
      </c>
      <c r="G9210">
        <v>9</v>
      </c>
      <c r="H9210">
        <v>0</v>
      </c>
      <c r="I9210">
        <v>0</v>
      </c>
      <c r="J9210">
        <v>2</v>
      </c>
      <c r="K9210">
        <v>0</v>
      </c>
      <c r="L9210">
        <v>0</v>
      </c>
      <c r="M9210">
        <v>0</v>
      </c>
      <c r="N9210">
        <v>0</v>
      </c>
      <c r="O9210">
        <v>0</v>
      </c>
    </row>
    <row r="9211" spans="1:15" x14ac:dyDescent="0.25">
      <c r="A9211" t="s">
        <v>16402</v>
      </c>
      <c r="B9211" t="s">
        <v>18097</v>
      </c>
      <c r="C9211" t="s">
        <v>17479</v>
      </c>
      <c r="D9211" t="s">
        <v>17480</v>
      </c>
      <c r="E9211">
        <v>2955</v>
      </c>
      <c r="F9211" t="s">
        <v>17438</v>
      </c>
      <c r="G9211">
        <v>10</v>
      </c>
      <c r="H9211">
        <v>0</v>
      </c>
      <c r="I9211">
        <v>0</v>
      </c>
      <c r="J9211">
        <v>2</v>
      </c>
      <c r="K9211">
        <v>0</v>
      </c>
      <c r="L9211">
        <v>0</v>
      </c>
      <c r="M9211">
        <v>0</v>
      </c>
      <c r="N9211">
        <v>0</v>
      </c>
      <c r="O9211">
        <v>0</v>
      </c>
    </row>
    <row r="9212" spans="1:15" x14ac:dyDescent="0.25">
      <c r="A9212" t="s">
        <v>16402</v>
      </c>
      <c r="B9212" t="s">
        <v>18097</v>
      </c>
      <c r="C9212" t="s">
        <v>17479</v>
      </c>
      <c r="D9212" t="s">
        <v>17480</v>
      </c>
      <c r="E9212">
        <v>3464</v>
      </c>
      <c r="F9212" t="s">
        <v>17438</v>
      </c>
      <c r="G9212">
        <v>11</v>
      </c>
      <c r="H9212">
        <v>0</v>
      </c>
      <c r="I9212">
        <v>0</v>
      </c>
      <c r="J9212">
        <v>2</v>
      </c>
      <c r="K9212">
        <v>0</v>
      </c>
      <c r="L9212">
        <v>0</v>
      </c>
      <c r="M9212">
        <v>0</v>
      </c>
      <c r="N9212">
        <v>0</v>
      </c>
      <c r="O9212">
        <v>0</v>
      </c>
    </row>
    <row r="9213" spans="1:15" x14ac:dyDescent="0.25">
      <c r="A9213" t="s">
        <v>16402</v>
      </c>
      <c r="B9213" t="s">
        <v>18097</v>
      </c>
      <c r="C9213" t="s">
        <v>17481</v>
      </c>
      <c r="D9213" t="s">
        <v>17482</v>
      </c>
      <c r="F9213" t="s">
        <v>16440</v>
      </c>
      <c r="G9213">
        <v>14</v>
      </c>
      <c r="N9213">
        <v>0</v>
      </c>
      <c r="O9213">
        <v>0</v>
      </c>
    </row>
    <row r="9214" spans="1:15" x14ac:dyDescent="0.25">
      <c r="A9214" t="s">
        <v>16402</v>
      </c>
      <c r="B9214" t="s">
        <v>18097</v>
      </c>
      <c r="C9214" t="s">
        <v>17481</v>
      </c>
      <c r="D9214" t="s">
        <v>17482</v>
      </c>
      <c r="E9214">
        <v>2674</v>
      </c>
      <c r="F9214" t="s">
        <v>17483</v>
      </c>
      <c r="G9214">
        <v>14</v>
      </c>
      <c r="H9214">
        <v>14</v>
      </c>
      <c r="I9214">
        <v>2</v>
      </c>
      <c r="J9214">
        <v>2</v>
      </c>
      <c r="K9214">
        <v>28</v>
      </c>
      <c r="L9214">
        <v>28</v>
      </c>
      <c r="M9214">
        <v>0</v>
      </c>
      <c r="N9214">
        <v>1</v>
      </c>
      <c r="O9214">
        <v>1</v>
      </c>
    </row>
    <row r="9215" spans="1:15" x14ac:dyDescent="0.25">
      <c r="A9215" t="s">
        <v>16402</v>
      </c>
      <c r="B9215" t="s">
        <v>18097</v>
      </c>
      <c r="C9215" t="s">
        <v>17484</v>
      </c>
      <c r="D9215" t="s">
        <v>17485</v>
      </c>
      <c r="F9215" t="s">
        <v>16440</v>
      </c>
      <c r="G9215">
        <v>0</v>
      </c>
      <c r="N9215">
        <v>0</v>
      </c>
      <c r="O9215">
        <v>0</v>
      </c>
    </row>
    <row r="9216" spans="1:15" x14ac:dyDescent="0.25">
      <c r="A9216" t="s">
        <v>16402</v>
      </c>
      <c r="B9216" t="s">
        <v>18097</v>
      </c>
      <c r="C9216" t="s">
        <v>17486</v>
      </c>
      <c r="D9216" t="s">
        <v>17487</v>
      </c>
      <c r="F9216" t="s">
        <v>16440</v>
      </c>
      <c r="G9216">
        <v>29</v>
      </c>
      <c r="N9216">
        <v>0</v>
      </c>
      <c r="O9216">
        <v>0</v>
      </c>
    </row>
    <row r="9217" spans="1:15" x14ac:dyDescent="0.25">
      <c r="A9217" t="s">
        <v>16402</v>
      </c>
      <c r="B9217" t="s">
        <v>18097</v>
      </c>
      <c r="C9217" t="s">
        <v>17486</v>
      </c>
      <c r="D9217" t="s">
        <v>17487</v>
      </c>
      <c r="E9217">
        <v>3657</v>
      </c>
      <c r="F9217" t="s">
        <v>17488</v>
      </c>
      <c r="G9217">
        <v>29</v>
      </c>
      <c r="H9217">
        <v>0</v>
      </c>
      <c r="I9217">
        <v>0</v>
      </c>
      <c r="J9217">
        <v>3</v>
      </c>
      <c r="K9217">
        <v>0</v>
      </c>
      <c r="L9217">
        <v>0</v>
      </c>
      <c r="M9217">
        <v>0</v>
      </c>
      <c r="N9217">
        <v>0</v>
      </c>
      <c r="O9217">
        <v>0</v>
      </c>
    </row>
    <row r="9218" spans="1:15" x14ac:dyDescent="0.25">
      <c r="A9218" t="s">
        <v>16402</v>
      </c>
      <c r="B9218" t="s">
        <v>18097</v>
      </c>
      <c r="C9218" t="s">
        <v>17489</v>
      </c>
      <c r="D9218" t="s">
        <v>17490</v>
      </c>
      <c r="F9218" t="s">
        <v>16440</v>
      </c>
      <c r="G9218">
        <v>0</v>
      </c>
      <c r="N9218">
        <v>0</v>
      </c>
      <c r="O9218">
        <v>0</v>
      </c>
    </row>
    <row r="9219" spans="1:15" x14ac:dyDescent="0.25">
      <c r="A9219" t="s">
        <v>16402</v>
      </c>
      <c r="B9219" t="s">
        <v>18097</v>
      </c>
      <c r="C9219" t="s">
        <v>17491</v>
      </c>
      <c r="D9219" t="s">
        <v>17492</v>
      </c>
      <c r="F9219" t="s">
        <v>16440</v>
      </c>
      <c r="G9219">
        <v>0</v>
      </c>
      <c r="N9219">
        <v>0</v>
      </c>
      <c r="O9219">
        <v>0</v>
      </c>
    </row>
    <row r="9220" spans="1:15" x14ac:dyDescent="0.25">
      <c r="A9220" t="s">
        <v>16402</v>
      </c>
      <c r="B9220" t="s">
        <v>18097</v>
      </c>
      <c r="C9220" t="s">
        <v>17493</v>
      </c>
      <c r="D9220" t="s">
        <v>17494</v>
      </c>
      <c r="F9220" t="s">
        <v>16440</v>
      </c>
      <c r="G9220">
        <v>0</v>
      </c>
      <c r="N9220">
        <v>0</v>
      </c>
      <c r="O9220">
        <v>0</v>
      </c>
    </row>
    <row r="9221" spans="1:15" x14ac:dyDescent="0.25">
      <c r="A9221" t="s">
        <v>16402</v>
      </c>
      <c r="B9221" t="s">
        <v>18097</v>
      </c>
      <c r="C9221" t="s">
        <v>17495</v>
      </c>
      <c r="D9221" t="s">
        <v>17496</v>
      </c>
      <c r="F9221" t="s">
        <v>16440</v>
      </c>
      <c r="G9221">
        <v>0</v>
      </c>
      <c r="N9221">
        <v>0</v>
      </c>
      <c r="O9221">
        <v>0</v>
      </c>
    </row>
    <row r="9222" spans="1:15" x14ac:dyDescent="0.25">
      <c r="A9222" t="s">
        <v>16402</v>
      </c>
      <c r="B9222" t="s">
        <v>18097</v>
      </c>
      <c r="C9222" t="s">
        <v>17497</v>
      </c>
      <c r="D9222" t="s">
        <v>17498</v>
      </c>
      <c r="F9222" t="s">
        <v>16440</v>
      </c>
      <c r="G9222">
        <v>0</v>
      </c>
      <c r="N9222">
        <v>0</v>
      </c>
      <c r="O9222">
        <v>0</v>
      </c>
    </row>
    <row r="9223" spans="1:15" x14ac:dyDescent="0.25">
      <c r="A9223" t="s">
        <v>16402</v>
      </c>
      <c r="B9223" t="s">
        <v>18097</v>
      </c>
      <c r="C9223" t="s">
        <v>17499</v>
      </c>
      <c r="D9223" t="s">
        <v>17500</v>
      </c>
      <c r="F9223" t="s">
        <v>16440</v>
      </c>
      <c r="G9223">
        <v>0</v>
      </c>
      <c r="N9223">
        <v>0</v>
      </c>
      <c r="O9223">
        <v>0</v>
      </c>
    </row>
    <row r="9224" spans="1:15" x14ac:dyDescent="0.25">
      <c r="A9224" t="s">
        <v>16402</v>
      </c>
      <c r="B9224" t="s">
        <v>18097</v>
      </c>
      <c r="C9224" t="s">
        <v>17501</v>
      </c>
      <c r="D9224" t="s">
        <v>17502</v>
      </c>
      <c r="F9224" t="s">
        <v>16440</v>
      </c>
      <c r="G9224">
        <v>15</v>
      </c>
      <c r="N9224">
        <v>0</v>
      </c>
      <c r="O9224">
        <v>0</v>
      </c>
    </row>
    <row r="9225" spans="1:15" x14ac:dyDescent="0.25">
      <c r="A9225" t="s">
        <v>16402</v>
      </c>
      <c r="B9225" t="s">
        <v>18097</v>
      </c>
      <c r="C9225" t="s">
        <v>17501</v>
      </c>
      <c r="D9225" t="s">
        <v>17502</v>
      </c>
      <c r="E9225">
        <v>3180</v>
      </c>
      <c r="F9225" t="s">
        <v>17438</v>
      </c>
      <c r="G9225">
        <v>15</v>
      </c>
      <c r="H9225">
        <v>0</v>
      </c>
      <c r="I9225">
        <v>0</v>
      </c>
      <c r="J9225">
        <v>2</v>
      </c>
      <c r="K9225">
        <v>0</v>
      </c>
      <c r="L9225">
        <v>0</v>
      </c>
      <c r="M9225">
        <v>0</v>
      </c>
      <c r="N9225">
        <v>0</v>
      </c>
      <c r="O9225">
        <v>0</v>
      </c>
    </row>
    <row r="9226" spans="1:15" x14ac:dyDescent="0.25">
      <c r="A9226" t="s">
        <v>16402</v>
      </c>
      <c r="B9226" t="s">
        <v>18097</v>
      </c>
      <c r="C9226" t="s">
        <v>17503</v>
      </c>
      <c r="D9226" t="s">
        <v>17504</v>
      </c>
      <c r="F9226" t="s">
        <v>16440</v>
      </c>
      <c r="G9226">
        <v>0</v>
      </c>
      <c r="N9226">
        <v>0</v>
      </c>
      <c r="O9226">
        <v>0</v>
      </c>
    </row>
    <row r="9227" spans="1:15" x14ac:dyDescent="0.25">
      <c r="A9227" t="s">
        <v>16402</v>
      </c>
      <c r="B9227" t="s">
        <v>18097</v>
      </c>
      <c r="C9227" t="s">
        <v>17505</v>
      </c>
      <c r="D9227" t="s">
        <v>17506</v>
      </c>
      <c r="F9227" t="s">
        <v>16440</v>
      </c>
      <c r="G9227">
        <v>13</v>
      </c>
      <c r="N9227">
        <v>0</v>
      </c>
      <c r="O9227">
        <v>0</v>
      </c>
    </row>
    <row r="9228" spans="1:15" x14ac:dyDescent="0.25">
      <c r="A9228" t="s">
        <v>16402</v>
      </c>
      <c r="B9228" t="s">
        <v>18097</v>
      </c>
      <c r="C9228" t="s">
        <v>17505</v>
      </c>
      <c r="D9228" t="s">
        <v>17506</v>
      </c>
      <c r="E9228">
        <v>3307</v>
      </c>
      <c r="F9228" t="s">
        <v>17438</v>
      </c>
      <c r="G9228">
        <v>13</v>
      </c>
      <c r="H9228">
        <v>0</v>
      </c>
      <c r="I9228">
        <v>0</v>
      </c>
      <c r="J9228">
        <v>2</v>
      </c>
      <c r="K9228">
        <v>0</v>
      </c>
      <c r="L9228">
        <v>0</v>
      </c>
      <c r="M9228">
        <v>0</v>
      </c>
      <c r="N9228">
        <v>0</v>
      </c>
      <c r="O9228">
        <v>0</v>
      </c>
    </row>
    <row r="9229" spans="1:15" x14ac:dyDescent="0.25">
      <c r="A9229" t="s">
        <v>16402</v>
      </c>
      <c r="B9229" t="s">
        <v>18097</v>
      </c>
      <c r="C9229" t="s">
        <v>17507</v>
      </c>
      <c r="D9229" t="s">
        <v>17508</v>
      </c>
      <c r="F9229" t="s">
        <v>16440</v>
      </c>
      <c r="G9229">
        <v>0</v>
      </c>
      <c r="N9229">
        <v>0</v>
      </c>
      <c r="O9229">
        <v>0</v>
      </c>
    </row>
    <row r="9230" spans="1:15" x14ac:dyDescent="0.25">
      <c r="A9230" t="s">
        <v>16402</v>
      </c>
      <c r="B9230" t="s">
        <v>18097</v>
      </c>
      <c r="C9230" t="s">
        <v>17509</v>
      </c>
      <c r="D9230" t="s">
        <v>17510</v>
      </c>
      <c r="F9230" t="s">
        <v>16440</v>
      </c>
      <c r="G9230">
        <v>0</v>
      </c>
      <c r="N9230">
        <v>0</v>
      </c>
      <c r="O9230">
        <v>0</v>
      </c>
    </row>
    <row r="9231" spans="1:15" x14ac:dyDescent="0.25">
      <c r="A9231" t="s">
        <v>16402</v>
      </c>
      <c r="B9231" t="s">
        <v>18097</v>
      </c>
      <c r="C9231" t="s">
        <v>17511</v>
      </c>
      <c r="D9231" t="s">
        <v>17512</v>
      </c>
      <c r="F9231" t="s">
        <v>16440</v>
      </c>
      <c r="G9231">
        <v>12</v>
      </c>
      <c r="N9231">
        <v>0</v>
      </c>
      <c r="O9231">
        <v>0</v>
      </c>
    </row>
    <row r="9232" spans="1:15" x14ac:dyDescent="0.25">
      <c r="A9232" t="s">
        <v>16402</v>
      </c>
      <c r="B9232" t="s">
        <v>18097</v>
      </c>
      <c r="C9232" t="s">
        <v>17511</v>
      </c>
      <c r="D9232" t="s">
        <v>17512</v>
      </c>
      <c r="E9232">
        <v>2929</v>
      </c>
      <c r="F9232" t="s">
        <v>17431</v>
      </c>
      <c r="G9232">
        <v>12</v>
      </c>
      <c r="H9232">
        <v>0</v>
      </c>
      <c r="I9232">
        <v>0</v>
      </c>
      <c r="J9232">
        <v>2</v>
      </c>
      <c r="K9232">
        <v>0</v>
      </c>
      <c r="L9232">
        <v>0</v>
      </c>
      <c r="M9232">
        <v>0</v>
      </c>
      <c r="N9232">
        <v>0</v>
      </c>
      <c r="O9232">
        <v>0</v>
      </c>
    </row>
    <row r="9233" spans="1:15" x14ac:dyDescent="0.25">
      <c r="A9233" t="s">
        <v>16402</v>
      </c>
      <c r="B9233" t="s">
        <v>18097</v>
      </c>
      <c r="C9233" t="s">
        <v>17513</v>
      </c>
      <c r="D9233" t="s">
        <v>17514</v>
      </c>
      <c r="F9233" t="s">
        <v>16440</v>
      </c>
      <c r="G9233">
        <v>1</v>
      </c>
      <c r="N9233">
        <v>0</v>
      </c>
      <c r="O9233">
        <v>0</v>
      </c>
    </row>
    <row r="9234" spans="1:15" x14ac:dyDescent="0.25">
      <c r="A9234" t="s">
        <v>16402</v>
      </c>
      <c r="B9234" t="s">
        <v>18097</v>
      </c>
      <c r="C9234" t="s">
        <v>17513</v>
      </c>
      <c r="D9234" t="s">
        <v>17514</v>
      </c>
      <c r="E9234">
        <v>3178</v>
      </c>
      <c r="F9234" t="s">
        <v>17431</v>
      </c>
      <c r="G9234">
        <v>1</v>
      </c>
      <c r="H9234">
        <v>0</v>
      </c>
      <c r="I9234">
        <v>0</v>
      </c>
      <c r="J9234">
        <v>2</v>
      </c>
      <c r="K9234">
        <v>0</v>
      </c>
      <c r="L9234">
        <v>0</v>
      </c>
      <c r="M9234">
        <v>0</v>
      </c>
      <c r="N9234">
        <v>0</v>
      </c>
      <c r="O9234">
        <v>0</v>
      </c>
    </row>
    <row r="9235" spans="1:15" x14ac:dyDescent="0.25">
      <c r="A9235" t="s">
        <v>16402</v>
      </c>
      <c r="B9235" t="s">
        <v>18097</v>
      </c>
      <c r="C9235" t="s">
        <v>17515</v>
      </c>
      <c r="D9235" t="s">
        <v>17516</v>
      </c>
      <c r="F9235" t="s">
        <v>16440</v>
      </c>
      <c r="G9235">
        <v>25</v>
      </c>
      <c r="N9235">
        <v>0</v>
      </c>
      <c r="O9235">
        <v>0</v>
      </c>
    </row>
    <row r="9236" spans="1:15" x14ac:dyDescent="0.25">
      <c r="A9236" t="s">
        <v>16402</v>
      </c>
      <c r="B9236" t="s">
        <v>18097</v>
      </c>
      <c r="C9236" t="s">
        <v>17515</v>
      </c>
      <c r="D9236" t="s">
        <v>17516</v>
      </c>
      <c r="E9236">
        <v>3641</v>
      </c>
      <c r="F9236" t="s">
        <v>17410</v>
      </c>
      <c r="G9236">
        <v>1</v>
      </c>
      <c r="H9236">
        <v>0</v>
      </c>
      <c r="I9236">
        <v>0</v>
      </c>
      <c r="J9236">
        <v>2</v>
      </c>
      <c r="K9236">
        <v>0</v>
      </c>
      <c r="L9236">
        <v>0</v>
      </c>
      <c r="M9236">
        <v>0</v>
      </c>
      <c r="N9236">
        <v>0</v>
      </c>
      <c r="O9236">
        <v>0</v>
      </c>
    </row>
    <row r="9237" spans="1:15" x14ac:dyDescent="0.25">
      <c r="A9237" t="s">
        <v>16402</v>
      </c>
      <c r="B9237" t="s">
        <v>18097</v>
      </c>
      <c r="C9237" t="s">
        <v>17515</v>
      </c>
      <c r="D9237" t="s">
        <v>17516</v>
      </c>
      <c r="E9237">
        <v>3643</v>
      </c>
      <c r="F9237" t="s">
        <v>17431</v>
      </c>
      <c r="G9237">
        <v>10</v>
      </c>
      <c r="H9237">
        <v>0</v>
      </c>
      <c r="I9237">
        <v>0</v>
      </c>
      <c r="J9237">
        <v>2</v>
      </c>
      <c r="K9237">
        <v>0</v>
      </c>
      <c r="L9237">
        <v>0</v>
      </c>
      <c r="M9237">
        <v>0</v>
      </c>
      <c r="N9237">
        <v>0</v>
      </c>
      <c r="O9237">
        <v>0</v>
      </c>
    </row>
    <row r="9238" spans="1:15" x14ac:dyDescent="0.25">
      <c r="A9238" t="s">
        <v>16402</v>
      </c>
      <c r="B9238" t="s">
        <v>18097</v>
      </c>
      <c r="C9238" t="s">
        <v>17515</v>
      </c>
      <c r="D9238" t="s">
        <v>17516</v>
      </c>
      <c r="E9238">
        <v>3645</v>
      </c>
      <c r="F9238" t="s">
        <v>17404</v>
      </c>
      <c r="G9238">
        <v>6</v>
      </c>
      <c r="H9238">
        <v>0</v>
      </c>
      <c r="I9238">
        <v>0</v>
      </c>
      <c r="J9238">
        <v>2</v>
      </c>
      <c r="K9238">
        <v>0</v>
      </c>
      <c r="L9238">
        <v>0</v>
      </c>
      <c r="M9238">
        <v>0</v>
      </c>
      <c r="N9238">
        <v>0</v>
      </c>
      <c r="O9238">
        <v>0</v>
      </c>
    </row>
    <row r="9239" spans="1:15" x14ac:dyDescent="0.25">
      <c r="A9239" t="s">
        <v>16402</v>
      </c>
      <c r="B9239" t="s">
        <v>18097</v>
      </c>
      <c r="C9239" t="s">
        <v>17515</v>
      </c>
      <c r="D9239" t="s">
        <v>17516</v>
      </c>
      <c r="E9239">
        <v>3647</v>
      </c>
      <c r="F9239" t="s">
        <v>17404</v>
      </c>
      <c r="G9239">
        <v>6</v>
      </c>
      <c r="H9239">
        <v>0</v>
      </c>
      <c r="I9239">
        <v>0</v>
      </c>
      <c r="J9239">
        <v>2</v>
      </c>
      <c r="K9239">
        <v>0</v>
      </c>
      <c r="L9239">
        <v>0</v>
      </c>
      <c r="M9239">
        <v>0</v>
      </c>
      <c r="N9239">
        <v>0</v>
      </c>
      <c r="O9239">
        <v>0</v>
      </c>
    </row>
    <row r="9240" spans="1:15" x14ac:dyDescent="0.25">
      <c r="A9240" t="s">
        <v>16402</v>
      </c>
      <c r="B9240" t="s">
        <v>18097</v>
      </c>
      <c r="C9240" t="s">
        <v>17515</v>
      </c>
      <c r="D9240" t="s">
        <v>17516</v>
      </c>
      <c r="E9240">
        <v>3728</v>
      </c>
      <c r="F9240" t="s">
        <v>17432</v>
      </c>
      <c r="G9240">
        <v>1</v>
      </c>
      <c r="H9240">
        <v>0</v>
      </c>
      <c r="I9240">
        <v>0</v>
      </c>
      <c r="J9240">
        <v>2</v>
      </c>
      <c r="K9240">
        <v>0</v>
      </c>
      <c r="L9240">
        <v>0</v>
      </c>
      <c r="M9240">
        <v>0</v>
      </c>
      <c r="N9240">
        <v>0</v>
      </c>
      <c r="O9240">
        <v>0</v>
      </c>
    </row>
    <row r="9241" spans="1:15" x14ac:dyDescent="0.25">
      <c r="A9241" t="s">
        <v>16402</v>
      </c>
      <c r="B9241" t="s">
        <v>18097</v>
      </c>
      <c r="C9241" t="s">
        <v>17515</v>
      </c>
      <c r="D9241" t="s">
        <v>17516</v>
      </c>
      <c r="E9241">
        <v>3770</v>
      </c>
      <c r="F9241" t="s">
        <v>17432</v>
      </c>
      <c r="G9241">
        <v>1</v>
      </c>
      <c r="H9241">
        <v>0</v>
      </c>
      <c r="I9241">
        <v>0</v>
      </c>
      <c r="J9241">
        <v>2</v>
      </c>
      <c r="K9241">
        <v>0</v>
      </c>
      <c r="L9241">
        <v>0</v>
      </c>
      <c r="M9241">
        <v>0</v>
      </c>
      <c r="N9241">
        <v>0</v>
      </c>
      <c r="O9241">
        <v>0</v>
      </c>
    </row>
    <row r="9242" spans="1:15" x14ac:dyDescent="0.25">
      <c r="A9242" t="s">
        <v>16402</v>
      </c>
      <c r="B9242" t="s">
        <v>18097</v>
      </c>
      <c r="C9242" t="s">
        <v>17517</v>
      </c>
      <c r="D9242" t="s">
        <v>17518</v>
      </c>
      <c r="F9242" t="s">
        <v>16440</v>
      </c>
      <c r="G9242">
        <v>0</v>
      </c>
      <c r="N9242">
        <v>0</v>
      </c>
      <c r="O9242">
        <v>0</v>
      </c>
    </row>
    <row r="9243" spans="1:15" x14ac:dyDescent="0.25">
      <c r="A9243" t="s">
        <v>16402</v>
      </c>
      <c r="B9243" t="s">
        <v>18097</v>
      </c>
      <c r="C9243" t="s">
        <v>17519</v>
      </c>
      <c r="D9243" t="s">
        <v>17520</v>
      </c>
      <c r="F9243" t="s">
        <v>16440</v>
      </c>
      <c r="G9243">
        <v>0</v>
      </c>
      <c r="N9243">
        <v>0</v>
      </c>
      <c r="O9243">
        <v>0</v>
      </c>
    </row>
    <row r="9244" spans="1:15" x14ac:dyDescent="0.25">
      <c r="A9244" t="s">
        <v>16402</v>
      </c>
      <c r="B9244" t="s">
        <v>18097</v>
      </c>
      <c r="C9244" t="s">
        <v>17521</v>
      </c>
      <c r="D9244" t="s">
        <v>17522</v>
      </c>
      <c r="F9244" t="s">
        <v>16440</v>
      </c>
      <c r="G9244">
        <v>0</v>
      </c>
      <c r="N9244">
        <v>0</v>
      </c>
      <c r="O9244">
        <v>0</v>
      </c>
    </row>
    <row r="9245" spans="1:15" x14ac:dyDescent="0.25">
      <c r="A9245" t="s">
        <v>16404</v>
      </c>
      <c r="B9245" t="s">
        <v>18097</v>
      </c>
      <c r="C9245" t="s">
        <v>17524</v>
      </c>
      <c r="D9245" t="s">
        <v>17525</v>
      </c>
      <c r="F9245" t="s">
        <v>16440</v>
      </c>
      <c r="G9245">
        <v>0</v>
      </c>
      <c r="N9245">
        <v>0</v>
      </c>
      <c r="O9245">
        <v>0</v>
      </c>
    </row>
    <row r="9246" spans="1:15" x14ac:dyDescent="0.25">
      <c r="A9246" t="s">
        <v>16404</v>
      </c>
      <c r="B9246" t="s">
        <v>18097</v>
      </c>
      <c r="C9246" t="s">
        <v>17526</v>
      </c>
      <c r="D9246" t="s">
        <v>17527</v>
      </c>
      <c r="F9246" t="s">
        <v>16440</v>
      </c>
      <c r="G9246">
        <v>0</v>
      </c>
      <c r="N9246">
        <v>0</v>
      </c>
      <c r="O9246">
        <v>0</v>
      </c>
    </row>
    <row r="9247" spans="1:15" x14ac:dyDescent="0.25">
      <c r="A9247" t="s">
        <v>16404</v>
      </c>
      <c r="B9247" t="s">
        <v>18097</v>
      </c>
      <c r="C9247" t="s">
        <v>17529</v>
      </c>
      <c r="D9247" t="s">
        <v>17530</v>
      </c>
      <c r="F9247" t="s">
        <v>16440</v>
      </c>
      <c r="G9247">
        <v>29</v>
      </c>
      <c r="N9247">
        <v>0</v>
      </c>
      <c r="O9247">
        <v>0</v>
      </c>
    </row>
    <row r="9248" spans="1:15" x14ac:dyDescent="0.25">
      <c r="A9248" t="s">
        <v>16404</v>
      </c>
      <c r="B9248" t="s">
        <v>18097</v>
      </c>
      <c r="C9248" t="s">
        <v>17529</v>
      </c>
      <c r="D9248" t="s">
        <v>17530</v>
      </c>
      <c r="E9248">
        <v>3729</v>
      </c>
      <c r="F9248" t="s">
        <v>17533</v>
      </c>
      <c r="G9248">
        <v>29</v>
      </c>
      <c r="H9248">
        <v>0</v>
      </c>
      <c r="I9248">
        <v>0</v>
      </c>
      <c r="J9248">
        <v>4</v>
      </c>
      <c r="K9248">
        <v>0</v>
      </c>
      <c r="L9248">
        <v>0</v>
      </c>
      <c r="M9248">
        <v>0</v>
      </c>
      <c r="N9248">
        <v>0</v>
      </c>
      <c r="O9248">
        <v>0</v>
      </c>
    </row>
    <row r="9249" spans="1:15" x14ac:dyDescent="0.25">
      <c r="A9249" t="s">
        <v>16404</v>
      </c>
      <c r="B9249" t="s">
        <v>18097</v>
      </c>
      <c r="C9249" t="s">
        <v>17531</v>
      </c>
      <c r="D9249" t="s">
        <v>17532</v>
      </c>
      <c r="F9249" t="s">
        <v>16440</v>
      </c>
      <c r="G9249">
        <v>66</v>
      </c>
      <c r="N9249">
        <v>0</v>
      </c>
      <c r="O9249">
        <v>0</v>
      </c>
    </row>
    <row r="9250" spans="1:15" x14ac:dyDescent="0.25">
      <c r="A9250" t="s">
        <v>16404</v>
      </c>
      <c r="B9250" t="s">
        <v>18097</v>
      </c>
      <c r="C9250" t="s">
        <v>17531</v>
      </c>
      <c r="D9250" t="s">
        <v>17532</v>
      </c>
      <c r="E9250">
        <v>295</v>
      </c>
      <c r="F9250" t="s">
        <v>17528</v>
      </c>
      <c r="G9250">
        <v>22</v>
      </c>
      <c r="H9250">
        <v>0</v>
      </c>
      <c r="I9250">
        <v>0</v>
      </c>
      <c r="J9250">
        <v>4</v>
      </c>
      <c r="K9250">
        <v>0</v>
      </c>
      <c r="L9250">
        <v>0</v>
      </c>
      <c r="M9250">
        <v>0</v>
      </c>
      <c r="N9250">
        <v>0</v>
      </c>
      <c r="O9250">
        <v>0</v>
      </c>
    </row>
    <row r="9251" spans="1:15" x14ac:dyDescent="0.25">
      <c r="A9251" t="s">
        <v>16404</v>
      </c>
      <c r="B9251" t="s">
        <v>18097</v>
      </c>
      <c r="C9251" t="s">
        <v>17531</v>
      </c>
      <c r="D9251" t="s">
        <v>17532</v>
      </c>
      <c r="E9251">
        <v>2787</v>
      </c>
      <c r="F9251" t="s">
        <v>17533</v>
      </c>
      <c r="G9251">
        <v>29</v>
      </c>
      <c r="H9251">
        <v>0</v>
      </c>
      <c r="I9251">
        <v>0</v>
      </c>
      <c r="J9251">
        <v>4</v>
      </c>
      <c r="K9251">
        <v>0</v>
      </c>
      <c r="L9251">
        <v>0</v>
      </c>
      <c r="M9251">
        <v>0</v>
      </c>
      <c r="N9251">
        <v>0</v>
      </c>
      <c r="O9251">
        <v>0</v>
      </c>
    </row>
    <row r="9252" spans="1:15" x14ac:dyDescent="0.25">
      <c r="A9252" t="s">
        <v>16404</v>
      </c>
      <c r="B9252" t="s">
        <v>18097</v>
      </c>
      <c r="C9252" t="s">
        <v>17531</v>
      </c>
      <c r="D9252" t="s">
        <v>17532</v>
      </c>
      <c r="E9252">
        <v>3428</v>
      </c>
      <c r="F9252" t="s">
        <v>17528</v>
      </c>
      <c r="G9252">
        <v>15</v>
      </c>
      <c r="H9252">
        <v>0</v>
      </c>
      <c r="I9252">
        <v>0</v>
      </c>
      <c r="J9252">
        <v>4</v>
      </c>
      <c r="K9252">
        <v>0</v>
      </c>
      <c r="L9252">
        <v>0</v>
      </c>
      <c r="M9252">
        <v>0</v>
      </c>
      <c r="N9252">
        <v>0</v>
      </c>
      <c r="O9252">
        <v>0</v>
      </c>
    </row>
    <row r="9253" spans="1:15" x14ac:dyDescent="0.25">
      <c r="A9253" t="s">
        <v>16404</v>
      </c>
      <c r="B9253" t="s">
        <v>18097</v>
      </c>
      <c r="C9253" t="s">
        <v>17535</v>
      </c>
      <c r="D9253" t="s">
        <v>17536</v>
      </c>
      <c r="F9253" t="s">
        <v>16440</v>
      </c>
      <c r="G9253">
        <v>62</v>
      </c>
      <c r="N9253">
        <v>0</v>
      </c>
      <c r="O9253">
        <v>0</v>
      </c>
    </row>
    <row r="9254" spans="1:15" x14ac:dyDescent="0.25">
      <c r="A9254" t="s">
        <v>16404</v>
      </c>
      <c r="B9254" t="s">
        <v>18097</v>
      </c>
      <c r="C9254" t="s">
        <v>17535</v>
      </c>
      <c r="D9254" t="s">
        <v>17536</v>
      </c>
      <c r="E9254">
        <v>1029</v>
      </c>
      <c r="F9254" t="s">
        <v>17528</v>
      </c>
      <c r="G9254">
        <v>16</v>
      </c>
      <c r="H9254">
        <v>0</v>
      </c>
      <c r="I9254">
        <v>0</v>
      </c>
      <c r="J9254">
        <v>4</v>
      </c>
      <c r="K9254">
        <v>0</v>
      </c>
      <c r="L9254">
        <v>0</v>
      </c>
      <c r="M9254">
        <v>0</v>
      </c>
      <c r="N9254">
        <v>0</v>
      </c>
      <c r="O9254">
        <v>0</v>
      </c>
    </row>
    <row r="9255" spans="1:15" x14ac:dyDescent="0.25">
      <c r="A9255" t="s">
        <v>16404</v>
      </c>
      <c r="B9255" t="s">
        <v>18097</v>
      </c>
      <c r="C9255" t="s">
        <v>17535</v>
      </c>
      <c r="D9255" t="s">
        <v>17536</v>
      </c>
      <c r="E9255">
        <v>1186</v>
      </c>
      <c r="F9255" t="s">
        <v>17528</v>
      </c>
      <c r="G9255">
        <v>25</v>
      </c>
      <c r="H9255">
        <v>0</v>
      </c>
      <c r="I9255">
        <v>0</v>
      </c>
      <c r="J9255">
        <v>4</v>
      </c>
      <c r="K9255">
        <v>0</v>
      </c>
      <c r="L9255">
        <v>0</v>
      </c>
      <c r="M9255">
        <v>0</v>
      </c>
      <c r="N9255">
        <v>0</v>
      </c>
      <c r="O9255">
        <v>0</v>
      </c>
    </row>
    <row r="9256" spans="1:15" x14ac:dyDescent="0.25">
      <c r="A9256" t="s">
        <v>16404</v>
      </c>
      <c r="B9256" t="s">
        <v>18097</v>
      </c>
      <c r="C9256" t="s">
        <v>17535</v>
      </c>
      <c r="D9256" t="s">
        <v>17536</v>
      </c>
      <c r="E9256">
        <v>3753</v>
      </c>
      <c r="F9256" t="s">
        <v>17534</v>
      </c>
      <c r="G9256">
        <v>21</v>
      </c>
      <c r="H9256">
        <v>0</v>
      </c>
      <c r="I9256">
        <v>0</v>
      </c>
      <c r="J9256">
        <v>4</v>
      </c>
      <c r="K9256">
        <v>0</v>
      </c>
      <c r="L9256">
        <v>0</v>
      </c>
      <c r="M9256">
        <v>0</v>
      </c>
      <c r="N9256">
        <v>0</v>
      </c>
      <c r="O9256">
        <v>0</v>
      </c>
    </row>
    <row r="9257" spans="1:15" x14ac:dyDescent="0.25">
      <c r="A9257" t="s">
        <v>16404</v>
      </c>
      <c r="B9257" t="s">
        <v>18097</v>
      </c>
      <c r="C9257" t="s">
        <v>17537</v>
      </c>
      <c r="D9257" t="s">
        <v>17538</v>
      </c>
      <c r="F9257" t="s">
        <v>16440</v>
      </c>
      <c r="G9257">
        <v>0</v>
      </c>
      <c r="N9257">
        <v>0</v>
      </c>
      <c r="O9257">
        <v>0</v>
      </c>
    </row>
    <row r="9258" spans="1:15" x14ac:dyDescent="0.25">
      <c r="A9258" t="s">
        <v>16404</v>
      </c>
      <c r="B9258" t="s">
        <v>18097</v>
      </c>
      <c r="C9258" t="s">
        <v>17539</v>
      </c>
      <c r="D9258" t="s">
        <v>17540</v>
      </c>
      <c r="F9258" t="s">
        <v>16440</v>
      </c>
      <c r="G9258">
        <v>0</v>
      </c>
      <c r="N9258">
        <v>0</v>
      </c>
      <c r="O9258">
        <v>0</v>
      </c>
    </row>
    <row r="9259" spans="1:15" x14ac:dyDescent="0.25">
      <c r="A9259" t="s">
        <v>16404</v>
      </c>
      <c r="B9259" t="s">
        <v>18097</v>
      </c>
      <c r="C9259" t="s">
        <v>17541</v>
      </c>
      <c r="D9259" t="s">
        <v>17542</v>
      </c>
      <c r="F9259" t="s">
        <v>16440</v>
      </c>
      <c r="G9259">
        <v>0</v>
      </c>
      <c r="N9259">
        <v>0</v>
      </c>
      <c r="O9259">
        <v>0</v>
      </c>
    </row>
    <row r="9260" spans="1:15" x14ac:dyDescent="0.25">
      <c r="A9260" t="s">
        <v>16424</v>
      </c>
      <c r="B9260" t="s">
        <v>18097</v>
      </c>
      <c r="C9260" t="s">
        <v>17543</v>
      </c>
      <c r="D9260" t="s">
        <v>17544</v>
      </c>
      <c r="F9260" t="s">
        <v>16440</v>
      </c>
      <c r="G9260">
        <v>0</v>
      </c>
      <c r="N9260">
        <v>0</v>
      </c>
      <c r="O9260">
        <v>0</v>
      </c>
    </row>
    <row r="9261" spans="1:15" x14ac:dyDescent="0.25">
      <c r="A9261" t="s">
        <v>16425</v>
      </c>
      <c r="B9261" t="s">
        <v>18097</v>
      </c>
      <c r="C9261" t="s">
        <v>17545</v>
      </c>
      <c r="D9261" t="s">
        <v>17546</v>
      </c>
      <c r="F9261" t="s">
        <v>16440</v>
      </c>
      <c r="G9261">
        <v>0</v>
      </c>
      <c r="N9261">
        <v>0</v>
      </c>
      <c r="O9261">
        <v>0</v>
      </c>
    </row>
    <row r="9262" spans="1:15" x14ac:dyDescent="0.25">
      <c r="A9262" t="s">
        <v>16425</v>
      </c>
      <c r="B9262" t="s">
        <v>18097</v>
      </c>
      <c r="C9262" t="s">
        <v>17548</v>
      </c>
      <c r="D9262" t="s">
        <v>17549</v>
      </c>
      <c r="F9262" t="s">
        <v>16440</v>
      </c>
      <c r="G9262">
        <v>0</v>
      </c>
      <c r="N9262">
        <v>0</v>
      </c>
      <c r="O9262">
        <v>0</v>
      </c>
    </row>
    <row r="9263" spans="1:15" x14ac:dyDescent="0.25">
      <c r="A9263" t="s">
        <v>16425</v>
      </c>
      <c r="B9263" t="s">
        <v>18097</v>
      </c>
      <c r="C9263" t="s">
        <v>17550</v>
      </c>
      <c r="D9263" t="s">
        <v>17551</v>
      </c>
      <c r="F9263" t="s">
        <v>16440</v>
      </c>
      <c r="G9263">
        <v>3</v>
      </c>
      <c r="N9263">
        <v>0</v>
      </c>
      <c r="O9263">
        <v>0</v>
      </c>
    </row>
    <row r="9264" spans="1:15" x14ac:dyDescent="0.25">
      <c r="A9264" t="s">
        <v>16425</v>
      </c>
      <c r="B9264" t="s">
        <v>18097</v>
      </c>
      <c r="C9264" t="s">
        <v>17550</v>
      </c>
      <c r="D9264" t="s">
        <v>17551</v>
      </c>
      <c r="E9264">
        <v>3254</v>
      </c>
      <c r="F9264" t="s">
        <v>18033</v>
      </c>
      <c r="G9264">
        <v>3</v>
      </c>
      <c r="H9264">
        <v>1</v>
      </c>
      <c r="I9264">
        <v>2</v>
      </c>
      <c r="J9264">
        <v>2</v>
      </c>
      <c r="K9264">
        <v>6</v>
      </c>
      <c r="L9264">
        <v>1</v>
      </c>
      <c r="M9264">
        <v>0</v>
      </c>
      <c r="N9264">
        <v>1</v>
      </c>
      <c r="O9264">
        <v>0</v>
      </c>
    </row>
    <row r="9265" spans="1:15" x14ac:dyDescent="0.25">
      <c r="A9265" t="s">
        <v>16425</v>
      </c>
      <c r="B9265" t="s">
        <v>18097</v>
      </c>
      <c r="C9265" t="s">
        <v>17552</v>
      </c>
      <c r="D9265" t="s">
        <v>17553</v>
      </c>
      <c r="F9265" t="s">
        <v>16440</v>
      </c>
      <c r="G9265">
        <v>3</v>
      </c>
      <c r="N9265">
        <v>0</v>
      </c>
      <c r="O9265">
        <v>0</v>
      </c>
    </row>
    <row r="9266" spans="1:15" x14ac:dyDescent="0.25">
      <c r="A9266" t="s">
        <v>16425</v>
      </c>
      <c r="B9266" t="s">
        <v>18097</v>
      </c>
      <c r="C9266" t="s">
        <v>17552</v>
      </c>
      <c r="D9266" t="s">
        <v>17553</v>
      </c>
      <c r="E9266">
        <v>3255</v>
      </c>
      <c r="F9266" t="s">
        <v>18033</v>
      </c>
      <c r="G9266">
        <v>3</v>
      </c>
      <c r="H9266">
        <v>0</v>
      </c>
      <c r="I9266">
        <v>2</v>
      </c>
      <c r="J9266">
        <v>2</v>
      </c>
      <c r="K9266">
        <v>6</v>
      </c>
      <c r="L9266">
        <v>0</v>
      </c>
      <c r="M9266">
        <v>6</v>
      </c>
      <c r="N9266">
        <v>1</v>
      </c>
      <c r="O9266">
        <v>1</v>
      </c>
    </row>
    <row r="9267" spans="1:15" x14ac:dyDescent="0.25">
      <c r="A9267" t="s">
        <v>16425</v>
      </c>
      <c r="B9267" t="s">
        <v>18097</v>
      </c>
      <c r="C9267" t="s">
        <v>17554</v>
      </c>
      <c r="D9267" t="s">
        <v>17555</v>
      </c>
      <c r="F9267" t="s">
        <v>16440</v>
      </c>
      <c r="G9267">
        <v>24</v>
      </c>
      <c r="N9267">
        <v>0</v>
      </c>
      <c r="O9267">
        <v>0</v>
      </c>
    </row>
    <row r="9268" spans="1:15" x14ac:dyDescent="0.25">
      <c r="A9268" t="s">
        <v>16425</v>
      </c>
      <c r="B9268" t="s">
        <v>18097</v>
      </c>
      <c r="C9268" t="s">
        <v>17554</v>
      </c>
      <c r="D9268" t="s">
        <v>17555</v>
      </c>
      <c r="E9268">
        <v>3564</v>
      </c>
      <c r="F9268" t="s">
        <v>17569</v>
      </c>
      <c r="G9268">
        <v>13</v>
      </c>
      <c r="H9268">
        <v>0</v>
      </c>
      <c r="I9268">
        <v>0</v>
      </c>
      <c r="J9268">
        <v>2</v>
      </c>
      <c r="K9268">
        <v>0</v>
      </c>
      <c r="L9268">
        <v>0</v>
      </c>
      <c r="M9268">
        <v>0</v>
      </c>
      <c r="N9268">
        <v>0</v>
      </c>
      <c r="O9268">
        <v>0</v>
      </c>
    </row>
    <row r="9269" spans="1:15" x14ac:dyDescent="0.25">
      <c r="A9269" t="s">
        <v>16425</v>
      </c>
      <c r="B9269" t="s">
        <v>18097</v>
      </c>
      <c r="C9269" t="s">
        <v>17554</v>
      </c>
      <c r="D9269" t="s">
        <v>17555</v>
      </c>
      <c r="E9269">
        <v>3818</v>
      </c>
      <c r="F9269" t="s">
        <v>17547</v>
      </c>
      <c r="G9269">
        <v>11</v>
      </c>
      <c r="H9269">
        <v>11</v>
      </c>
      <c r="I9269">
        <v>2</v>
      </c>
      <c r="J9269">
        <v>2</v>
      </c>
      <c r="K9269">
        <v>22</v>
      </c>
      <c r="L9269">
        <v>22</v>
      </c>
      <c r="M9269">
        <v>0</v>
      </c>
      <c r="N9269">
        <v>1</v>
      </c>
      <c r="O9269">
        <v>1</v>
      </c>
    </row>
    <row r="9270" spans="1:15" x14ac:dyDescent="0.25">
      <c r="A9270" t="s">
        <v>16425</v>
      </c>
      <c r="B9270" t="s">
        <v>18097</v>
      </c>
      <c r="C9270" t="s">
        <v>17556</v>
      </c>
      <c r="D9270" t="s">
        <v>17557</v>
      </c>
      <c r="F9270" t="s">
        <v>16440</v>
      </c>
      <c r="G9270">
        <v>0</v>
      </c>
      <c r="N9270">
        <v>0</v>
      </c>
      <c r="O9270">
        <v>0</v>
      </c>
    </row>
    <row r="9271" spans="1:15" x14ac:dyDescent="0.25">
      <c r="A9271" t="s">
        <v>16425</v>
      </c>
      <c r="B9271" t="s">
        <v>18097</v>
      </c>
      <c r="C9271" t="s">
        <v>17559</v>
      </c>
      <c r="D9271" t="s">
        <v>17560</v>
      </c>
      <c r="F9271" t="s">
        <v>16440</v>
      </c>
      <c r="G9271">
        <v>27</v>
      </c>
      <c r="N9271">
        <v>0</v>
      </c>
      <c r="O9271">
        <v>0</v>
      </c>
    </row>
    <row r="9272" spans="1:15" x14ac:dyDescent="0.25">
      <c r="A9272" t="s">
        <v>16425</v>
      </c>
      <c r="B9272" t="s">
        <v>18097</v>
      </c>
      <c r="C9272" t="s">
        <v>17559</v>
      </c>
      <c r="D9272" t="s">
        <v>17560</v>
      </c>
      <c r="E9272">
        <v>3684</v>
      </c>
      <c r="F9272" t="s">
        <v>17483</v>
      </c>
      <c r="G9272">
        <v>22</v>
      </c>
      <c r="H9272">
        <v>22</v>
      </c>
      <c r="I9272">
        <v>2</v>
      </c>
      <c r="J9272">
        <v>2</v>
      </c>
      <c r="K9272">
        <v>44</v>
      </c>
      <c r="L9272">
        <v>44</v>
      </c>
      <c r="M9272">
        <v>0</v>
      </c>
      <c r="N9272">
        <v>1</v>
      </c>
      <c r="O9272">
        <v>1</v>
      </c>
    </row>
    <row r="9273" spans="1:15" x14ac:dyDescent="0.25">
      <c r="A9273" t="s">
        <v>16425</v>
      </c>
      <c r="B9273" t="s">
        <v>18097</v>
      </c>
      <c r="C9273" t="s">
        <v>17559</v>
      </c>
      <c r="D9273" t="s">
        <v>17560</v>
      </c>
      <c r="E9273">
        <v>3685</v>
      </c>
      <c r="F9273" t="s">
        <v>17483</v>
      </c>
      <c r="G9273">
        <v>5</v>
      </c>
      <c r="H9273">
        <v>5</v>
      </c>
      <c r="I9273">
        <v>2</v>
      </c>
      <c r="J9273">
        <v>2</v>
      </c>
      <c r="K9273">
        <v>10</v>
      </c>
      <c r="L9273">
        <v>10</v>
      </c>
      <c r="M9273">
        <v>0</v>
      </c>
      <c r="N9273">
        <v>1</v>
      </c>
      <c r="O9273">
        <v>1</v>
      </c>
    </row>
    <row r="9274" spans="1:15" x14ac:dyDescent="0.25">
      <c r="A9274" t="s">
        <v>16425</v>
      </c>
      <c r="B9274" t="s">
        <v>18097</v>
      </c>
      <c r="C9274" t="s">
        <v>17561</v>
      </c>
      <c r="D9274" t="s">
        <v>17562</v>
      </c>
      <c r="F9274" t="s">
        <v>16440</v>
      </c>
      <c r="G9274">
        <v>14</v>
      </c>
      <c r="N9274">
        <v>0</v>
      </c>
      <c r="O9274">
        <v>0</v>
      </c>
    </row>
    <row r="9275" spans="1:15" x14ac:dyDescent="0.25">
      <c r="A9275" t="s">
        <v>16425</v>
      </c>
      <c r="B9275" t="s">
        <v>18097</v>
      </c>
      <c r="C9275" t="s">
        <v>17561</v>
      </c>
      <c r="D9275" t="s">
        <v>17562</v>
      </c>
      <c r="E9275">
        <v>3122</v>
      </c>
      <c r="F9275" t="s">
        <v>18032</v>
      </c>
      <c r="G9275">
        <v>7</v>
      </c>
      <c r="H9275">
        <v>0</v>
      </c>
      <c r="I9275">
        <v>0</v>
      </c>
      <c r="J9275">
        <v>2</v>
      </c>
      <c r="K9275">
        <v>0</v>
      </c>
      <c r="L9275">
        <v>0</v>
      </c>
      <c r="M9275">
        <v>0</v>
      </c>
      <c r="N9275">
        <v>0</v>
      </c>
      <c r="O9275">
        <v>0</v>
      </c>
    </row>
    <row r="9276" spans="1:15" x14ac:dyDescent="0.25">
      <c r="A9276" t="s">
        <v>16425</v>
      </c>
      <c r="B9276" t="s">
        <v>18097</v>
      </c>
      <c r="C9276" t="s">
        <v>17561</v>
      </c>
      <c r="D9276" t="s">
        <v>17562</v>
      </c>
      <c r="E9276">
        <v>3357</v>
      </c>
      <c r="F9276" t="s">
        <v>18032</v>
      </c>
      <c r="G9276">
        <v>2</v>
      </c>
      <c r="H9276">
        <v>0</v>
      </c>
      <c r="I9276">
        <v>0</v>
      </c>
      <c r="J9276">
        <v>2</v>
      </c>
      <c r="K9276">
        <v>0</v>
      </c>
      <c r="L9276">
        <v>0</v>
      </c>
      <c r="M9276">
        <v>0</v>
      </c>
      <c r="N9276">
        <v>0</v>
      </c>
      <c r="O9276">
        <v>0</v>
      </c>
    </row>
    <row r="9277" spans="1:15" x14ac:dyDescent="0.25">
      <c r="A9277" t="s">
        <v>16425</v>
      </c>
      <c r="B9277" t="s">
        <v>18097</v>
      </c>
      <c r="C9277" t="s">
        <v>17561</v>
      </c>
      <c r="D9277" t="s">
        <v>17562</v>
      </c>
      <c r="E9277">
        <v>3697</v>
      </c>
      <c r="F9277" t="s">
        <v>18032</v>
      </c>
      <c r="G9277">
        <v>5</v>
      </c>
      <c r="H9277">
        <v>0</v>
      </c>
      <c r="I9277">
        <v>0</v>
      </c>
      <c r="J9277">
        <v>2</v>
      </c>
      <c r="K9277">
        <v>0</v>
      </c>
      <c r="L9277">
        <v>0</v>
      </c>
      <c r="M9277">
        <v>0</v>
      </c>
      <c r="N9277">
        <v>0</v>
      </c>
      <c r="O9277">
        <v>0</v>
      </c>
    </row>
    <row r="9278" spans="1:15" x14ac:dyDescent="0.25">
      <c r="A9278" t="s">
        <v>16425</v>
      </c>
      <c r="B9278" t="s">
        <v>18097</v>
      </c>
      <c r="C9278" t="s">
        <v>17563</v>
      </c>
      <c r="D9278" t="s">
        <v>17564</v>
      </c>
      <c r="F9278" t="s">
        <v>16440</v>
      </c>
      <c r="G9278">
        <v>13</v>
      </c>
      <c r="N9278">
        <v>0</v>
      </c>
      <c r="O9278">
        <v>0</v>
      </c>
    </row>
    <row r="9279" spans="1:15" ht="30" x14ac:dyDescent="0.25">
      <c r="A9279" t="s">
        <v>16425</v>
      </c>
      <c r="B9279" t="s">
        <v>18097</v>
      </c>
      <c r="C9279" t="s">
        <v>17563</v>
      </c>
      <c r="D9279" t="s">
        <v>17564</v>
      </c>
      <c r="E9279">
        <v>3800</v>
      </c>
      <c r="F9279" s="1" t="s">
        <v>17572</v>
      </c>
      <c r="G9279">
        <v>13</v>
      </c>
      <c r="H9279">
        <v>0</v>
      </c>
      <c r="I9279">
        <v>2</v>
      </c>
      <c r="J9279">
        <v>2</v>
      </c>
      <c r="K9279">
        <v>26</v>
      </c>
      <c r="L9279">
        <v>0</v>
      </c>
      <c r="M9279">
        <v>0</v>
      </c>
      <c r="N9279">
        <v>1</v>
      </c>
      <c r="O9279">
        <v>0</v>
      </c>
    </row>
    <row r="9280" spans="1:15" x14ac:dyDescent="0.25">
      <c r="A9280" t="s">
        <v>16425</v>
      </c>
      <c r="B9280" t="s">
        <v>18097</v>
      </c>
      <c r="C9280" t="s">
        <v>17565</v>
      </c>
      <c r="D9280" t="s">
        <v>17566</v>
      </c>
      <c r="F9280" t="s">
        <v>16440</v>
      </c>
      <c r="G9280">
        <v>21</v>
      </c>
      <c r="N9280">
        <v>0</v>
      </c>
      <c r="O9280">
        <v>0</v>
      </c>
    </row>
    <row r="9281" spans="1:15" x14ac:dyDescent="0.25">
      <c r="A9281" t="s">
        <v>16425</v>
      </c>
      <c r="B9281" t="s">
        <v>18097</v>
      </c>
      <c r="C9281" t="s">
        <v>17565</v>
      </c>
      <c r="D9281" t="s">
        <v>17566</v>
      </c>
      <c r="E9281">
        <v>3698</v>
      </c>
      <c r="F9281" t="s">
        <v>18035</v>
      </c>
      <c r="G9281">
        <v>14</v>
      </c>
      <c r="H9281">
        <v>14</v>
      </c>
      <c r="I9281">
        <v>3</v>
      </c>
      <c r="J9281">
        <v>3</v>
      </c>
      <c r="K9281">
        <v>42</v>
      </c>
      <c r="L9281">
        <v>42</v>
      </c>
      <c r="M9281">
        <v>0</v>
      </c>
      <c r="N9281">
        <v>1</v>
      </c>
      <c r="O9281">
        <v>1</v>
      </c>
    </row>
    <row r="9282" spans="1:15" ht="30" x14ac:dyDescent="0.25">
      <c r="A9282" t="s">
        <v>16425</v>
      </c>
      <c r="B9282" t="s">
        <v>18097</v>
      </c>
      <c r="C9282" t="s">
        <v>17565</v>
      </c>
      <c r="D9282" t="s">
        <v>17566</v>
      </c>
      <c r="E9282">
        <v>3699</v>
      </c>
      <c r="F9282" s="1" t="s">
        <v>18105</v>
      </c>
      <c r="G9282">
        <v>2</v>
      </c>
      <c r="H9282">
        <v>2</v>
      </c>
      <c r="I9282">
        <v>3</v>
      </c>
      <c r="J9282">
        <v>3</v>
      </c>
      <c r="K9282">
        <v>6</v>
      </c>
      <c r="L9282">
        <v>6</v>
      </c>
      <c r="M9282">
        <v>0</v>
      </c>
      <c r="N9282">
        <v>1</v>
      </c>
      <c r="O9282">
        <v>1</v>
      </c>
    </row>
    <row r="9283" spans="1:15" ht="30" x14ac:dyDescent="0.25">
      <c r="A9283" t="s">
        <v>16425</v>
      </c>
      <c r="B9283" t="s">
        <v>18097</v>
      </c>
      <c r="C9283" t="s">
        <v>17565</v>
      </c>
      <c r="D9283" t="s">
        <v>17566</v>
      </c>
      <c r="E9283">
        <v>3701</v>
      </c>
      <c r="F9283" s="1" t="s">
        <v>18090</v>
      </c>
      <c r="G9283">
        <v>5</v>
      </c>
      <c r="H9283">
        <v>5</v>
      </c>
      <c r="I9283">
        <v>3</v>
      </c>
      <c r="J9283">
        <v>3</v>
      </c>
      <c r="K9283">
        <v>15</v>
      </c>
      <c r="L9283">
        <v>15</v>
      </c>
      <c r="M9283">
        <v>0</v>
      </c>
      <c r="N9283">
        <v>1</v>
      </c>
      <c r="O9283">
        <v>1</v>
      </c>
    </row>
    <row r="9284" spans="1:15" x14ac:dyDescent="0.25">
      <c r="A9284" t="s">
        <v>16425</v>
      </c>
      <c r="B9284" t="s">
        <v>18097</v>
      </c>
      <c r="C9284" t="s">
        <v>17567</v>
      </c>
      <c r="D9284" t="s">
        <v>17568</v>
      </c>
      <c r="F9284" t="s">
        <v>16440</v>
      </c>
      <c r="G9284">
        <v>0</v>
      </c>
      <c r="N9284">
        <v>0</v>
      </c>
      <c r="O9284">
        <v>0</v>
      </c>
    </row>
    <row r="9285" spans="1:15" x14ac:dyDescent="0.25">
      <c r="A9285" t="s">
        <v>16425</v>
      </c>
      <c r="B9285" t="s">
        <v>18097</v>
      </c>
      <c r="C9285" t="s">
        <v>17570</v>
      </c>
      <c r="D9285" t="s">
        <v>17571</v>
      </c>
      <c r="F9285" t="s">
        <v>16440</v>
      </c>
      <c r="G9285">
        <v>13</v>
      </c>
      <c r="N9285">
        <v>0</v>
      </c>
      <c r="O9285">
        <v>0</v>
      </c>
    </row>
    <row r="9286" spans="1:15" x14ac:dyDescent="0.25">
      <c r="A9286" t="s">
        <v>16425</v>
      </c>
      <c r="B9286" t="s">
        <v>18097</v>
      </c>
      <c r="C9286" t="s">
        <v>17570</v>
      </c>
      <c r="D9286" t="s">
        <v>17571</v>
      </c>
      <c r="E9286">
        <v>3801</v>
      </c>
      <c r="F9286" t="s">
        <v>16440</v>
      </c>
      <c r="G9286">
        <v>13</v>
      </c>
      <c r="H9286">
        <v>13</v>
      </c>
      <c r="I9286">
        <v>2</v>
      </c>
      <c r="J9286">
        <v>2</v>
      </c>
      <c r="K9286">
        <v>26</v>
      </c>
      <c r="L9286">
        <v>26</v>
      </c>
      <c r="M9286">
        <v>0</v>
      </c>
      <c r="N9286">
        <v>1</v>
      </c>
      <c r="O9286">
        <v>1</v>
      </c>
    </row>
    <row r="9287" spans="1:15" x14ac:dyDescent="0.25">
      <c r="A9287" t="s">
        <v>16425</v>
      </c>
      <c r="B9287" t="s">
        <v>18097</v>
      </c>
      <c r="C9287" t="s">
        <v>17573</v>
      </c>
      <c r="D9287" t="s">
        <v>17574</v>
      </c>
      <c r="F9287" t="s">
        <v>16440</v>
      </c>
      <c r="G9287">
        <v>16</v>
      </c>
      <c r="N9287">
        <v>0</v>
      </c>
      <c r="O9287">
        <v>0</v>
      </c>
    </row>
    <row r="9288" spans="1:15" x14ac:dyDescent="0.25">
      <c r="A9288" t="s">
        <v>16425</v>
      </c>
      <c r="B9288" t="s">
        <v>18097</v>
      </c>
      <c r="C9288" t="s">
        <v>17573</v>
      </c>
      <c r="D9288" t="s">
        <v>17574</v>
      </c>
      <c r="E9288">
        <v>3491</v>
      </c>
      <c r="F9288" t="s">
        <v>18035</v>
      </c>
      <c r="G9288">
        <v>16</v>
      </c>
      <c r="H9288">
        <v>16</v>
      </c>
      <c r="I9288">
        <v>2</v>
      </c>
      <c r="J9288">
        <v>3</v>
      </c>
      <c r="K9288">
        <v>32</v>
      </c>
      <c r="L9288">
        <v>32</v>
      </c>
      <c r="M9288">
        <v>0</v>
      </c>
      <c r="N9288">
        <v>1</v>
      </c>
      <c r="O9288">
        <v>1</v>
      </c>
    </row>
    <row r="9289" spans="1:15" x14ac:dyDescent="0.25">
      <c r="A9289" t="s">
        <v>16425</v>
      </c>
      <c r="B9289" t="s">
        <v>18097</v>
      </c>
      <c r="C9289" t="s">
        <v>17575</v>
      </c>
      <c r="D9289" t="s">
        <v>17576</v>
      </c>
      <c r="F9289" t="s">
        <v>16440</v>
      </c>
      <c r="G9289">
        <v>0</v>
      </c>
      <c r="N9289">
        <v>0</v>
      </c>
      <c r="O9289">
        <v>0</v>
      </c>
    </row>
    <row r="9290" spans="1:15" x14ac:dyDescent="0.25">
      <c r="A9290" t="s">
        <v>16425</v>
      </c>
      <c r="B9290" t="s">
        <v>18097</v>
      </c>
      <c r="C9290" t="s">
        <v>17578</v>
      </c>
      <c r="D9290" t="s">
        <v>17579</v>
      </c>
      <c r="F9290" t="s">
        <v>16440</v>
      </c>
      <c r="G9290">
        <v>6</v>
      </c>
      <c r="N9290">
        <v>0</v>
      </c>
      <c r="O9290">
        <v>0</v>
      </c>
    </row>
    <row r="9291" spans="1:15" x14ac:dyDescent="0.25">
      <c r="A9291" t="s">
        <v>16425</v>
      </c>
      <c r="B9291" t="s">
        <v>18097</v>
      </c>
      <c r="C9291" t="s">
        <v>17578</v>
      </c>
      <c r="D9291" t="s">
        <v>17579</v>
      </c>
      <c r="E9291">
        <v>3824</v>
      </c>
      <c r="F9291" t="s">
        <v>17547</v>
      </c>
      <c r="G9291">
        <v>6</v>
      </c>
      <c r="H9291">
        <v>6</v>
      </c>
      <c r="I9291">
        <v>3</v>
      </c>
      <c r="J9291">
        <v>3</v>
      </c>
      <c r="K9291">
        <v>18</v>
      </c>
      <c r="L9291">
        <v>18</v>
      </c>
      <c r="M9291">
        <v>0</v>
      </c>
      <c r="N9291">
        <v>1</v>
      </c>
      <c r="O9291">
        <v>1</v>
      </c>
    </row>
    <row r="9292" spans="1:15" x14ac:dyDescent="0.25">
      <c r="A9292" t="s">
        <v>16425</v>
      </c>
      <c r="B9292" t="s">
        <v>18097</v>
      </c>
      <c r="C9292" t="s">
        <v>17580</v>
      </c>
      <c r="D9292" t="s">
        <v>17581</v>
      </c>
      <c r="F9292" t="s">
        <v>16440</v>
      </c>
      <c r="G9292">
        <v>8</v>
      </c>
      <c r="N9292">
        <v>0</v>
      </c>
      <c r="O9292">
        <v>0</v>
      </c>
    </row>
    <row r="9293" spans="1:15" x14ac:dyDescent="0.25">
      <c r="A9293" t="s">
        <v>16425</v>
      </c>
      <c r="B9293" t="s">
        <v>18097</v>
      </c>
      <c r="C9293" t="s">
        <v>17580</v>
      </c>
      <c r="D9293" t="s">
        <v>17581</v>
      </c>
      <c r="E9293">
        <v>3703</v>
      </c>
      <c r="F9293" t="s">
        <v>18035</v>
      </c>
      <c r="G9293">
        <v>8</v>
      </c>
      <c r="H9293">
        <v>8</v>
      </c>
      <c r="I9293">
        <v>2</v>
      </c>
      <c r="J9293">
        <v>3</v>
      </c>
      <c r="K9293">
        <v>16</v>
      </c>
      <c r="L9293">
        <v>16</v>
      </c>
      <c r="M9293">
        <v>0</v>
      </c>
      <c r="N9293">
        <v>1</v>
      </c>
      <c r="O9293">
        <v>1</v>
      </c>
    </row>
    <row r="9294" spans="1:15" x14ac:dyDescent="0.25">
      <c r="A9294" t="s">
        <v>16425</v>
      </c>
      <c r="B9294" t="s">
        <v>18097</v>
      </c>
      <c r="C9294" t="s">
        <v>17583</v>
      </c>
      <c r="D9294" t="s">
        <v>17584</v>
      </c>
      <c r="F9294" t="s">
        <v>16440</v>
      </c>
      <c r="G9294">
        <v>0</v>
      </c>
      <c r="N9294">
        <v>0</v>
      </c>
      <c r="O9294">
        <v>0</v>
      </c>
    </row>
    <row r="9295" spans="1:15" x14ac:dyDescent="0.25">
      <c r="A9295" t="s">
        <v>16425</v>
      </c>
      <c r="B9295" t="s">
        <v>18097</v>
      </c>
      <c r="C9295" t="s">
        <v>17585</v>
      </c>
      <c r="D9295" t="s">
        <v>17586</v>
      </c>
      <c r="F9295" t="s">
        <v>16440</v>
      </c>
      <c r="G9295">
        <v>13</v>
      </c>
      <c r="N9295">
        <v>0</v>
      </c>
      <c r="O9295">
        <v>0</v>
      </c>
    </row>
    <row r="9296" spans="1:15" x14ac:dyDescent="0.25">
      <c r="A9296" t="s">
        <v>16425</v>
      </c>
      <c r="B9296" t="s">
        <v>18097</v>
      </c>
      <c r="C9296" t="s">
        <v>17585</v>
      </c>
      <c r="D9296" t="s">
        <v>17586</v>
      </c>
      <c r="E9296">
        <v>3802</v>
      </c>
      <c r="F9296" t="s">
        <v>16440</v>
      </c>
      <c r="G9296">
        <v>13</v>
      </c>
      <c r="H9296">
        <v>13</v>
      </c>
      <c r="I9296">
        <v>3</v>
      </c>
      <c r="J9296">
        <v>3</v>
      </c>
      <c r="K9296">
        <v>39</v>
      </c>
      <c r="L9296">
        <v>39</v>
      </c>
      <c r="M9296">
        <v>0</v>
      </c>
      <c r="N9296">
        <v>1</v>
      </c>
      <c r="O9296">
        <v>1</v>
      </c>
    </row>
    <row r="9297" spans="1:15" x14ac:dyDescent="0.25">
      <c r="A9297" t="s">
        <v>16425</v>
      </c>
      <c r="B9297" t="s">
        <v>18097</v>
      </c>
      <c r="C9297" t="s">
        <v>17587</v>
      </c>
      <c r="D9297" t="s">
        <v>17588</v>
      </c>
      <c r="F9297" t="s">
        <v>16440</v>
      </c>
      <c r="G9297">
        <v>11</v>
      </c>
      <c r="N9297">
        <v>0</v>
      </c>
      <c r="O9297">
        <v>0</v>
      </c>
    </row>
    <row r="9298" spans="1:15" x14ac:dyDescent="0.25">
      <c r="A9298" t="s">
        <v>16425</v>
      </c>
      <c r="B9298" t="s">
        <v>18097</v>
      </c>
      <c r="C9298" t="s">
        <v>17587</v>
      </c>
      <c r="D9298" t="s">
        <v>17588</v>
      </c>
      <c r="E9298">
        <v>3704</v>
      </c>
      <c r="F9298" t="s">
        <v>17547</v>
      </c>
      <c r="G9298">
        <v>11</v>
      </c>
      <c r="H9298">
        <v>10</v>
      </c>
      <c r="I9298">
        <v>2</v>
      </c>
      <c r="J9298">
        <v>2</v>
      </c>
      <c r="K9298">
        <v>22</v>
      </c>
      <c r="L9298">
        <v>20</v>
      </c>
      <c r="M9298">
        <v>2</v>
      </c>
      <c r="N9298">
        <v>1</v>
      </c>
      <c r="O9298">
        <v>1</v>
      </c>
    </row>
    <row r="9299" spans="1:15" x14ac:dyDescent="0.25">
      <c r="A9299" t="s">
        <v>16425</v>
      </c>
      <c r="B9299" t="s">
        <v>18097</v>
      </c>
      <c r="C9299" t="s">
        <v>17589</v>
      </c>
      <c r="D9299" t="s">
        <v>17590</v>
      </c>
      <c r="F9299" t="s">
        <v>16440</v>
      </c>
      <c r="G9299">
        <v>7</v>
      </c>
      <c r="N9299">
        <v>0</v>
      </c>
      <c r="O9299">
        <v>0</v>
      </c>
    </row>
    <row r="9300" spans="1:15" x14ac:dyDescent="0.25">
      <c r="A9300" t="s">
        <v>16425</v>
      </c>
      <c r="B9300" t="s">
        <v>18097</v>
      </c>
      <c r="C9300" t="s">
        <v>17589</v>
      </c>
      <c r="D9300" t="s">
        <v>17590</v>
      </c>
      <c r="E9300">
        <v>3732</v>
      </c>
      <c r="F9300" t="s">
        <v>17547</v>
      </c>
      <c r="G9300">
        <v>7</v>
      </c>
      <c r="H9300">
        <v>7</v>
      </c>
      <c r="I9300">
        <v>3</v>
      </c>
      <c r="J9300">
        <v>3</v>
      </c>
      <c r="K9300">
        <v>21</v>
      </c>
      <c r="L9300">
        <v>21</v>
      </c>
      <c r="M9300">
        <v>0</v>
      </c>
      <c r="N9300">
        <v>1</v>
      </c>
      <c r="O9300">
        <v>1</v>
      </c>
    </row>
    <row r="9301" spans="1:15" x14ac:dyDescent="0.25">
      <c r="A9301" t="s">
        <v>16425</v>
      </c>
      <c r="B9301" t="s">
        <v>18097</v>
      </c>
      <c r="C9301" t="s">
        <v>17591</v>
      </c>
      <c r="D9301" t="s">
        <v>17592</v>
      </c>
      <c r="F9301" t="s">
        <v>16440</v>
      </c>
      <c r="G9301">
        <v>15</v>
      </c>
      <c r="N9301">
        <v>0</v>
      </c>
      <c r="O9301">
        <v>0</v>
      </c>
    </row>
    <row r="9302" spans="1:15" x14ac:dyDescent="0.25">
      <c r="A9302" t="s">
        <v>16425</v>
      </c>
      <c r="B9302" t="s">
        <v>18097</v>
      </c>
      <c r="C9302" t="s">
        <v>17591</v>
      </c>
      <c r="D9302" t="s">
        <v>17592</v>
      </c>
      <c r="E9302">
        <v>3733</v>
      </c>
      <c r="F9302" t="s">
        <v>18035</v>
      </c>
      <c r="G9302">
        <v>15</v>
      </c>
      <c r="H9302">
        <v>15</v>
      </c>
      <c r="I9302">
        <v>3</v>
      </c>
      <c r="J9302">
        <v>3</v>
      </c>
      <c r="K9302">
        <v>45</v>
      </c>
      <c r="L9302">
        <v>45</v>
      </c>
      <c r="M9302">
        <v>0</v>
      </c>
      <c r="N9302">
        <v>1</v>
      </c>
      <c r="O9302">
        <v>1</v>
      </c>
    </row>
    <row r="9303" spans="1:15" x14ac:dyDescent="0.25">
      <c r="A9303" t="s">
        <v>16425</v>
      </c>
      <c r="B9303" t="s">
        <v>18097</v>
      </c>
      <c r="C9303" t="s">
        <v>17594</v>
      </c>
      <c r="D9303" t="s">
        <v>17595</v>
      </c>
      <c r="F9303" t="s">
        <v>16440</v>
      </c>
      <c r="G9303">
        <v>0</v>
      </c>
      <c r="N9303">
        <v>0</v>
      </c>
      <c r="O9303">
        <v>0</v>
      </c>
    </row>
    <row r="9304" spans="1:15" x14ac:dyDescent="0.25">
      <c r="A9304" t="s">
        <v>16425</v>
      </c>
      <c r="B9304" t="s">
        <v>18097</v>
      </c>
      <c r="C9304" t="s">
        <v>17596</v>
      </c>
      <c r="D9304" t="s">
        <v>17597</v>
      </c>
      <c r="F9304" t="s">
        <v>16440</v>
      </c>
      <c r="G9304">
        <v>0</v>
      </c>
      <c r="N9304">
        <v>0</v>
      </c>
      <c r="O9304">
        <v>0</v>
      </c>
    </row>
    <row r="9305" spans="1:15" x14ac:dyDescent="0.25">
      <c r="A9305" t="s">
        <v>16425</v>
      </c>
      <c r="B9305" t="s">
        <v>18097</v>
      </c>
      <c r="C9305" t="s">
        <v>17598</v>
      </c>
      <c r="D9305" t="s">
        <v>17599</v>
      </c>
      <c r="F9305" t="s">
        <v>16440</v>
      </c>
      <c r="G9305">
        <v>0</v>
      </c>
      <c r="N9305">
        <v>0</v>
      </c>
      <c r="O9305">
        <v>0</v>
      </c>
    </row>
    <row r="9306" spans="1:15" x14ac:dyDescent="0.25">
      <c r="A9306" t="s">
        <v>16425</v>
      </c>
      <c r="B9306" t="s">
        <v>18097</v>
      </c>
      <c r="C9306" t="s">
        <v>17600</v>
      </c>
      <c r="D9306" t="s">
        <v>17601</v>
      </c>
      <c r="F9306" t="s">
        <v>16440</v>
      </c>
      <c r="G9306">
        <v>0</v>
      </c>
      <c r="N9306">
        <v>0</v>
      </c>
      <c r="O9306">
        <v>0</v>
      </c>
    </row>
    <row r="9307" spans="1:15" x14ac:dyDescent="0.25">
      <c r="A9307" t="s">
        <v>16425</v>
      </c>
      <c r="B9307" t="s">
        <v>18097</v>
      </c>
      <c r="C9307" t="s">
        <v>17602</v>
      </c>
      <c r="D9307" t="s">
        <v>17603</v>
      </c>
      <c r="F9307" t="s">
        <v>16440</v>
      </c>
      <c r="G9307">
        <v>0</v>
      </c>
      <c r="N9307">
        <v>0</v>
      </c>
      <c r="O9307">
        <v>0</v>
      </c>
    </row>
    <row r="9308" spans="1:15" x14ac:dyDescent="0.25">
      <c r="A9308" t="s">
        <v>16425</v>
      </c>
      <c r="B9308" t="s">
        <v>18097</v>
      </c>
      <c r="C9308" t="s">
        <v>17604</v>
      </c>
      <c r="D9308" t="s">
        <v>17605</v>
      </c>
      <c r="F9308" t="s">
        <v>16440</v>
      </c>
      <c r="G9308">
        <v>0</v>
      </c>
      <c r="N9308">
        <v>0</v>
      </c>
      <c r="O9308">
        <v>0</v>
      </c>
    </row>
    <row r="9309" spans="1:15" x14ac:dyDescent="0.25">
      <c r="A9309" t="s">
        <v>16425</v>
      </c>
      <c r="B9309" t="s">
        <v>18097</v>
      </c>
      <c r="C9309" t="s">
        <v>17606</v>
      </c>
      <c r="D9309" t="s">
        <v>17607</v>
      </c>
      <c r="F9309" t="s">
        <v>16440</v>
      </c>
      <c r="G9309">
        <v>6</v>
      </c>
      <c r="N9309">
        <v>0</v>
      </c>
      <c r="O9309">
        <v>0</v>
      </c>
    </row>
    <row r="9310" spans="1:15" x14ac:dyDescent="0.25">
      <c r="A9310" t="s">
        <v>16425</v>
      </c>
      <c r="B9310" t="s">
        <v>18097</v>
      </c>
      <c r="C9310" t="s">
        <v>17606</v>
      </c>
      <c r="D9310" t="s">
        <v>17607</v>
      </c>
      <c r="E9310">
        <v>3711</v>
      </c>
      <c r="F9310" t="s">
        <v>17547</v>
      </c>
      <c r="G9310">
        <v>1</v>
      </c>
      <c r="H9310">
        <v>1</v>
      </c>
      <c r="I9310">
        <v>1</v>
      </c>
      <c r="J9310">
        <v>1</v>
      </c>
      <c r="K9310">
        <v>1</v>
      </c>
      <c r="L9310">
        <v>1</v>
      </c>
      <c r="M9310">
        <v>0</v>
      </c>
      <c r="N9310">
        <v>2</v>
      </c>
      <c r="O9310">
        <v>2</v>
      </c>
    </row>
    <row r="9311" spans="1:15" x14ac:dyDescent="0.25">
      <c r="A9311" t="s">
        <v>16425</v>
      </c>
      <c r="B9311" t="s">
        <v>18097</v>
      </c>
      <c r="C9311" t="s">
        <v>17606</v>
      </c>
      <c r="D9311" t="s">
        <v>17607</v>
      </c>
      <c r="E9311">
        <v>3713</v>
      </c>
      <c r="F9311" t="s">
        <v>17547</v>
      </c>
      <c r="G9311">
        <v>1</v>
      </c>
      <c r="H9311">
        <v>1</v>
      </c>
      <c r="I9311">
        <v>1</v>
      </c>
      <c r="J9311">
        <v>1</v>
      </c>
      <c r="K9311">
        <v>1</v>
      </c>
      <c r="L9311">
        <v>1</v>
      </c>
      <c r="M9311">
        <v>0</v>
      </c>
      <c r="N9311">
        <v>1</v>
      </c>
      <c r="O9311">
        <v>1</v>
      </c>
    </row>
    <row r="9312" spans="1:15" x14ac:dyDescent="0.25">
      <c r="A9312" t="s">
        <v>16425</v>
      </c>
      <c r="B9312" t="s">
        <v>18097</v>
      </c>
      <c r="C9312" t="s">
        <v>17606</v>
      </c>
      <c r="D9312" t="s">
        <v>17607</v>
      </c>
      <c r="E9312">
        <v>3715</v>
      </c>
      <c r="F9312" t="s">
        <v>17547</v>
      </c>
      <c r="G9312">
        <v>2</v>
      </c>
      <c r="H9312">
        <v>2</v>
      </c>
      <c r="I9312">
        <v>1</v>
      </c>
      <c r="J9312">
        <v>1</v>
      </c>
      <c r="K9312">
        <v>2</v>
      </c>
      <c r="L9312">
        <v>2</v>
      </c>
      <c r="M9312">
        <v>0</v>
      </c>
      <c r="N9312">
        <v>1</v>
      </c>
      <c r="O9312">
        <v>1</v>
      </c>
    </row>
    <row r="9313" spans="1:15" x14ac:dyDescent="0.25">
      <c r="A9313" t="s">
        <v>16425</v>
      </c>
      <c r="B9313" t="s">
        <v>18097</v>
      </c>
      <c r="C9313" t="s">
        <v>17606</v>
      </c>
      <c r="D9313" t="s">
        <v>17607</v>
      </c>
      <c r="E9313">
        <v>3716</v>
      </c>
      <c r="F9313" t="s">
        <v>17547</v>
      </c>
      <c r="G9313">
        <v>2</v>
      </c>
      <c r="H9313">
        <v>2</v>
      </c>
      <c r="I9313">
        <v>1</v>
      </c>
      <c r="J9313">
        <v>1</v>
      </c>
      <c r="K9313">
        <v>2</v>
      </c>
      <c r="L9313">
        <v>2</v>
      </c>
      <c r="M9313">
        <v>0</v>
      </c>
      <c r="N9313">
        <v>1</v>
      </c>
      <c r="O9313">
        <v>1</v>
      </c>
    </row>
    <row r="9314" spans="1:15" x14ac:dyDescent="0.25">
      <c r="A9314" t="s">
        <v>16405</v>
      </c>
      <c r="B9314" t="s">
        <v>18097</v>
      </c>
      <c r="C9314" t="s">
        <v>17608</v>
      </c>
      <c r="D9314" t="s">
        <v>17609</v>
      </c>
      <c r="F9314" t="s">
        <v>16440</v>
      </c>
      <c r="G9314">
        <v>0</v>
      </c>
      <c r="N9314">
        <v>0</v>
      </c>
      <c r="O9314">
        <v>0</v>
      </c>
    </row>
    <row r="9315" spans="1:15" x14ac:dyDescent="0.25">
      <c r="A9315" t="s">
        <v>16405</v>
      </c>
      <c r="B9315" t="s">
        <v>18097</v>
      </c>
      <c r="C9315" t="s">
        <v>17610</v>
      </c>
      <c r="D9315" t="s">
        <v>17611</v>
      </c>
      <c r="F9315" t="s">
        <v>16440</v>
      </c>
      <c r="G9315">
        <v>33</v>
      </c>
      <c r="N9315">
        <v>0</v>
      </c>
      <c r="O9315">
        <v>0</v>
      </c>
    </row>
    <row r="9316" spans="1:15" x14ac:dyDescent="0.25">
      <c r="A9316" t="s">
        <v>16405</v>
      </c>
      <c r="B9316" t="s">
        <v>18097</v>
      </c>
      <c r="C9316" t="s">
        <v>17610</v>
      </c>
      <c r="D9316" t="s">
        <v>17611</v>
      </c>
      <c r="E9316">
        <v>2636</v>
      </c>
      <c r="F9316" t="s">
        <v>17612</v>
      </c>
      <c r="G9316">
        <v>33</v>
      </c>
      <c r="H9316">
        <v>0</v>
      </c>
      <c r="I9316">
        <v>0</v>
      </c>
      <c r="J9316">
        <v>1</v>
      </c>
      <c r="K9316">
        <v>0</v>
      </c>
      <c r="L9316">
        <v>0</v>
      </c>
      <c r="M9316">
        <v>0</v>
      </c>
      <c r="N9316">
        <v>0</v>
      </c>
      <c r="O9316">
        <v>0</v>
      </c>
    </row>
    <row r="9317" spans="1:15" x14ac:dyDescent="0.25">
      <c r="A9317" t="s">
        <v>16405</v>
      </c>
      <c r="B9317" t="s">
        <v>18097</v>
      </c>
      <c r="C9317" t="s">
        <v>17614</v>
      </c>
      <c r="D9317" t="s">
        <v>17615</v>
      </c>
      <c r="F9317" t="s">
        <v>16440</v>
      </c>
      <c r="G9317">
        <v>0</v>
      </c>
      <c r="N9317">
        <v>0</v>
      </c>
      <c r="O9317">
        <v>0</v>
      </c>
    </row>
    <row r="9318" spans="1:15" x14ac:dyDescent="0.25">
      <c r="A9318" t="s">
        <v>16405</v>
      </c>
      <c r="B9318" t="s">
        <v>18097</v>
      </c>
      <c r="C9318" t="s">
        <v>17616</v>
      </c>
      <c r="D9318" t="s">
        <v>17617</v>
      </c>
      <c r="F9318" t="s">
        <v>16440</v>
      </c>
      <c r="G9318">
        <v>40</v>
      </c>
      <c r="N9318">
        <v>0</v>
      </c>
      <c r="O9318">
        <v>0</v>
      </c>
    </row>
    <row r="9319" spans="1:15" x14ac:dyDescent="0.25">
      <c r="A9319" t="s">
        <v>16405</v>
      </c>
      <c r="B9319" t="s">
        <v>18097</v>
      </c>
      <c r="C9319" t="s">
        <v>17616</v>
      </c>
      <c r="D9319" t="s">
        <v>17617</v>
      </c>
      <c r="E9319">
        <v>2698</v>
      </c>
      <c r="F9319" t="s">
        <v>17612</v>
      </c>
      <c r="G9319">
        <v>26</v>
      </c>
      <c r="H9319">
        <v>0</v>
      </c>
      <c r="I9319">
        <v>0</v>
      </c>
      <c r="J9319">
        <v>3</v>
      </c>
      <c r="K9319">
        <v>0</v>
      </c>
      <c r="L9319">
        <v>0</v>
      </c>
      <c r="M9319">
        <v>0</v>
      </c>
      <c r="N9319">
        <v>0</v>
      </c>
      <c r="O9319">
        <v>0</v>
      </c>
    </row>
    <row r="9320" spans="1:15" x14ac:dyDescent="0.25">
      <c r="A9320" t="s">
        <v>16405</v>
      </c>
      <c r="B9320" t="s">
        <v>18097</v>
      </c>
      <c r="C9320" t="s">
        <v>17616</v>
      </c>
      <c r="D9320" t="s">
        <v>17617</v>
      </c>
      <c r="E9320">
        <v>3780</v>
      </c>
      <c r="F9320" t="s">
        <v>17612</v>
      </c>
      <c r="G9320">
        <v>14</v>
      </c>
      <c r="H9320">
        <v>0</v>
      </c>
      <c r="I9320">
        <v>0</v>
      </c>
      <c r="J9320">
        <v>3</v>
      </c>
      <c r="K9320">
        <v>0</v>
      </c>
      <c r="L9320">
        <v>0</v>
      </c>
      <c r="M9320">
        <v>0</v>
      </c>
      <c r="N9320">
        <v>0</v>
      </c>
      <c r="O9320">
        <v>0</v>
      </c>
    </row>
    <row r="9321" spans="1:15" x14ac:dyDescent="0.25">
      <c r="A9321" t="s">
        <v>16435</v>
      </c>
      <c r="B9321" t="s">
        <v>18097</v>
      </c>
      <c r="C9321" t="s">
        <v>17618</v>
      </c>
      <c r="D9321" t="s">
        <v>17619</v>
      </c>
      <c r="F9321" t="s">
        <v>16440</v>
      </c>
      <c r="G9321">
        <v>0</v>
      </c>
      <c r="N9321">
        <v>0</v>
      </c>
      <c r="O9321">
        <v>0</v>
      </c>
    </row>
    <row r="9322" spans="1:15" x14ac:dyDescent="0.25">
      <c r="A9322" t="s">
        <v>16435</v>
      </c>
      <c r="B9322" t="s">
        <v>18097</v>
      </c>
      <c r="C9322" t="s">
        <v>17621</v>
      </c>
      <c r="D9322" t="s">
        <v>17622</v>
      </c>
      <c r="F9322" t="s">
        <v>16440</v>
      </c>
      <c r="G9322">
        <v>0</v>
      </c>
      <c r="N9322">
        <v>0</v>
      </c>
      <c r="O9322">
        <v>0</v>
      </c>
    </row>
    <row r="9323" spans="1:15" x14ac:dyDescent="0.25">
      <c r="A9323" t="s">
        <v>16435</v>
      </c>
      <c r="B9323" t="s">
        <v>18097</v>
      </c>
      <c r="C9323" t="s">
        <v>17623</v>
      </c>
      <c r="D9323" t="s">
        <v>17624</v>
      </c>
      <c r="F9323" t="s">
        <v>16440</v>
      </c>
      <c r="G9323">
        <v>0</v>
      </c>
      <c r="N9323">
        <v>0</v>
      </c>
      <c r="O9323">
        <v>0</v>
      </c>
    </row>
    <row r="9324" spans="1:15" x14ac:dyDescent="0.25">
      <c r="A9324" t="s">
        <v>16436</v>
      </c>
      <c r="B9324" t="s">
        <v>18097</v>
      </c>
      <c r="C9324" t="s">
        <v>17625</v>
      </c>
      <c r="D9324" t="s">
        <v>17626</v>
      </c>
      <c r="F9324" t="s">
        <v>16440</v>
      </c>
      <c r="G9324">
        <v>3</v>
      </c>
      <c r="N9324">
        <v>0</v>
      </c>
      <c r="O9324">
        <v>0</v>
      </c>
    </row>
    <row r="9325" spans="1:15" x14ac:dyDescent="0.25">
      <c r="A9325" t="s">
        <v>16436</v>
      </c>
      <c r="B9325" t="s">
        <v>18097</v>
      </c>
      <c r="C9325" t="s">
        <v>17625</v>
      </c>
      <c r="D9325" t="s">
        <v>17626</v>
      </c>
      <c r="E9325">
        <v>3682</v>
      </c>
      <c r="F9325" t="s">
        <v>18050</v>
      </c>
      <c r="G9325">
        <v>3</v>
      </c>
      <c r="H9325">
        <v>3</v>
      </c>
      <c r="I9325">
        <v>5</v>
      </c>
      <c r="J9325">
        <v>6</v>
      </c>
      <c r="K9325">
        <v>15</v>
      </c>
      <c r="L9325">
        <v>15</v>
      </c>
      <c r="M9325">
        <v>0</v>
      </c>
      <c r="N9325">
        <v>1</v>
      </c>
      <c r="O9325">
        <v>1</v>
      </c>
    </row>
    <row r="9326" spans="1:15" x14ac:dyDescent="0.25">
      <c r="A9326" t="s">
        <v>16436</v>
      </c>
      <c r="B9326" t="s">
        <v>18097</v>
      </c>
      <c r="C9326" t="s">
        <v>17628</v>
      </c>
      <c r="D9326" t="s">
        <v>17629</v>
      </c>
      <c r="F9326" t="s">
        <v>16440</v>
      </c>
      <c r="G9326">
        <v>0</v>
      </c>
      <c r="N9326">
        <v>0</v>
      </c>
      <c r="O9326">
        <v>0</v>
      </c>
    </row>
    <row r="9327" spans="1:15" x14ac:dyDescent="0.25">
      <c r="A9327" t="s">
        <v>16406</v>
      </c>
      <c r="B9327" t="s">
        <v>18097</v>
      </c>
      <c r="C9327" t="s">
        <v>17630</v>
      </c>
      <c r="D9327" t="s">
        <v>17631</v>
      </c>
      <c r="F9327" t="s">
        <v>16440</v>
      </c>
      <c r="G9327">
        <v>0</v>
      </c>
      <c r="N9327">
        <v>0</v>
      </c>
      <c r="O9327">
        <v>0</v>
      </c>
    </row>
    <row r="9328" spans="1:15" x14ac:dyDescent="0.25">
      <c r="A9328" t="s">
        <v>16406</v>
      </c>
      <c r="B9328" t="s">
        <v>18097</v>
      </c>
      <c r="C9328" t="s">
        <v>17633</v>
      </c>
      <c r="D9328" t="s">
        <v>17634</v>
      </c>
      <c r="F9328" t="s">
        <v>16440</v>
      </c>
      <c r="G9328">
        <v>0</v>
      </c>
      <c r="N9328">
        <v>0</v>
      </c>
      <c r="O9328">
        <v>0</v>
      </c>
    </row>
    <row r="9329" spans="1:15" x14ac:dyDescent="0.25">
      <c r="A9329" t="s">
        <v>16406</v>
      </c>
      <c r="B9329" t="s">
        <v>18097</v>
      </c>
      <c r="C9329" t="s">
        <v>17635</v>
      </c>
      <c r="D9329" t="s">
        <v>17636</v>
      </c>
      <c r="F9329" t="s">
        <v>16440</v>
      </c>
      <c r="G9329">
        <v>26</v>
      </c>
      <c r="N9329">
        <v>0</v>
      </c>
      <c r="O9329">
        <v>0</v>
      </c>
    </row>
    <row r="9330" spans="1:15" x14ac:dyDescent="0.25">
      <c r="A9330" t="s">
        <v>16406</v>
      </c>
      <c r="B9330" t="s">
        <v>18097</v>
      </c>
      <c r="C9330" t="s">
        <v>17635</v>
      </c>
      <c r="D9330" t="s">
        <v>17636</v>
      </c>
      <c r="E9330">
        <v>2951</v>
      </c>
      <c r="F9330" t="s">
        <v>18106</v>
      </c>
      <c r="G9330">
        <v>26</v>
      </c>
      <c r="H9330">
        <v>0</v>
      </c>
      <c r="I9330">
        <v>0</v>
      </c>
      <c r="J9330">
        <v>7</v>
      </c>
      <c r="K9330">
        <v>0</v>
      </c>
      <c r="L9330">
        <v>0</v>
      </c>
      <c r="M9330">
        <v>0</v>
      </c>
      <c r="N9330">
        <v>0</v>
      </c>
      <c r="O9330">
        <v>0</v>
      </c>
    </row>
    <row r="9331" spans="1:15" x14ac:dyDescent="0.25">
      <c r="A9331" t="s">
        <v>16406</v>
      </c>
      <c r="B9331" t="s">
        <v>18097</v>
      </c>
      <c r="C9331" t="s">
        <v>17642</v>
      </c>
      <c r="D9331" t="s">
        <v>17643</v>
      </c>
      <c r="F9331" t="s">
        <v>16440</v>
      </c>
      <c r="G9331">
        <v>55</v>
      </c>
      <c r="N9331">
        <v>0</v>
      </c>
      <c r="O9331">
        <v>0</v>
      </c>
    </row>
    <row r="9332" spans="1:15" x14ac:dyDescent="0.25">
      <c r="A9332" t="s">
        <v>16406</v>
      </c>
      <c r="B9332" t="s">
        <v>18097</v>
      </c>
      <c r="C9332" t="s">
        <v>17642</v>
      </c>
      <c r="D9332" t="s">
        <v>17643</v>
      </c>
      <c r="E9332">
        <v>2382</v>
      </c>
      <c r="F9332" t="s">
        <v>17683</v>
      </c>
      <c r="G9332">
        <v>19</v>
      </c>
      <c r="H9332">
        <v>0</v>
      </c>
      <c r="I9332">
        <v>0</v>
      </c>
      <c r="J9332">
        <v>5</v>
      </c>
      <c r="K9332">
        <v>0</v>
      </c>
      <c r="L9332">
        <v>0</v>
      </c>
      <c r="M9332">
        <v>0</v>
      </c>
      <c r="N9332">
        <v>0</v>
      </c>
      <c r="O9332">
        <v>0</v>
      </c>
    </row>
    <row r="9333" spans="1:15" x14ac:dyDescent="0.25">
      <c r="A9333" t="s">
        <v>16406</v>
      </c>
      <c r="B9333" t="s">
        <v>18097</v>
      </c>
      <c r="C9333" t="s">
        <v>17642</v>
      </c>
      <c r="D9333" t="s">
        <v>17643</v>
      </c>
      <c r="E9333">
        <v>2386</v>
      </c>
      <c r="F9333" t="s">
        <v>18106</v>
      </c>
      <c r="G9333">
        <v>12</v>
      </c>
      <c r="H9333">
        <v>0</v>
      </c>
      <c r="I9333">
        <v>0</v>
      </c>
      <c r="J9333">
        <v>5</v>
      </c>
      <c r="K9333">
        <v>0</v>
      </c>
      <c r="L9333">
        <v>0</v>
      </c>
      <c r="M9333">
        <v>0</v>
      </c>
      <c r="N9333">
        <v>0</v>
      </c>
      <c r="O9333">
        <v>0</v>
      </c>
    </row>
    <row r="9334" spans="1:15" x14ac:dyDescent="0.25">
      <c r="A9334" t="s">
        <v>16406</v>
      </c>
      <c r="B9334" t="s">
        <v>18097</v>
      </c>
      <c r="C9334" t="s">
        <v>17642</v>
      </c>
      <c r="D9334" t="s">
        <v>17643</v>
      </c>
      <c r="E9334">
        <v>2590</v>
      </c>
      <c r="F9334" t="s">
        <v>17632</v>
      </c>
      <c r="G9334">
        <v>24</v>
      </c>
      <c r="H9334">
        <v>0</v>
      </c>
      <c r="I9334">
        <v>0</v>
      </c>
      <c r="J9334">
        <v>5</v>
      </c>
      <c r="K9334">
        <v>0</v>
      </c>
      <c r="L9334">
        <v>0</v>
      </c>
      <c r="M9334">
        <v>0</v>
      </c>
      <c r="N9334">
        <v>0</v>
      </c>
      <c r="O9334">
        <v>0</v>
      </c>
    </row>
    <row r="9335" spans="1:15" x14ac:dyDescent="0.25">
      <c r="A9335" t="s">
        <v>16406</v>
      </c>
      <c r="B9335" t="s">
        <v>18097</v>
      </c>
      <c r="C9335" t="s">
        <v>17647</v>
      </c>
      <c r="D9335" t="s">
        <v>17648</v>
      </c>
      <c r="F9335" t="s">
        <v>16440</v>
      </c>
      <c r="G9335">
        <v>0</v>
      </c>
      <c r="N9335">
        <v>0</v>
      </c>
      <c r="O9335">
        <v>0</v>
      </c>
    </row>
    <row r="9336" spans="1:15" x14ac:dyDescent="0.25">
      <c r="A9336" t="s">
        <v>16406</v>
      </c>
      <c r="B9336" t="s">
        <v>18097</v>
      </c>
      <c r="C9336" t="s">
        <v>17649</v>
      </c>
      <c r="D9336" t="s">
        <v>17650</v>
      </c>
      <c r="F9336" t="s">
        <v>16440</v>
      </c>
      <c r="G9336">
        <v>0</v>
      </c>
      <c r="N9336">
        <v>0</v>
      </c>
      <c r="O9336">
        <v>0</v>
      </c>
    </row>
    <row r="9337" spans="1:15" x14ac:dyDescent="0.25">
      <c r="A9337" t="s">
        <v>16406</v>
      </c>
      <c r="B9337" t="s">
        <v>18097</v>
      </c>
      <c r="C9337" t="s">
        <v>17651</v>
      </c>
      <c r="D9337" t="s">
        <v>17652</v>
      </c>
      <c r="F9337" t="s">
        <v>16440</v>
      </c>
      <c r="G9337">
        <v>0</v>
      </c>
      <c r="N9337">
        <v>0</v>
      </c>
      <c r="O9337">
        <v>0</v>
      </c>
    </row>
    <row r="9338" spans="1:15" x14ac:dyDescent="0.25">
      <c r="A9338" t="s">
        <v>16406</v>
      </c>
      <c r="B9338" t="s">
        <v>18097</v>
      </c>
      <c r="C9338" t="s">
        <v>17653</v>
      </c>
      <c r="D9338" t="s">
        <v>17654</v>
      </c>
      <c r="F9338" t="s">
        <v>16440</v>
      </c>
      <c r="G9338">
        <v>0</v>
      </c>
      <c r="N9338">
        <v>0</v>
      </c>
      <c r="O9338">
        <v>0</v>
      </c>
    </row>
    <row r="9339" spans="1:15" x14ac:dyDescent="0.25">
      <c r="A9339" t="s">
        <v>16406</v>
      </c>
      <c r="B9339" t="s">
        <v>18097</v>
      </c>
      <c r="C9339" t="s">
        <v>17655</v>
      </c>
      <c r="D9339" t="s">
        <v>17656</v>
      </c>
      <c r="F9339" t="s">
        <v>16440</v>
      </c>
      <c r="G9339">
        <v>35</v>
      </c>
      <c r="N9339">
        <v>0</v>
      </c>
      <c r="O9339">
        <v>0</v>
      </c>
    </row>
    <row r="9340" spans="1:15" x14ac:dyDescent="0.25">
      <c r="A9340" t="s">
        <v>16406</v>
      </c>
      <c r="B9340" t="s">
        <v>18097</v>
      </c>
      <c r="C9340" t="s">
        <v>17655</v>
      </c>
      <c r="D9340" t="s">
        <v>17656</v>
      </c>
      <c r="E9340">
        <v>2953</v>
      </c>
      <c r="F9340" t="s">
        <v>17632</v>
      </c>
      <c r="G9340">
        <v>35</v>
      </c>
      <c r="H9340">
        <v>0</v>
      </c>
      <c r="I9340">
        <v>0</v>
      </c>
      <c r="J9340">
        <v>3</v>
      </c>
      <c r="K9340">
        <v>0</v>
      </c>
      <c r="L9340">
        <v>0</v>
      </c>
      <c r="M9340">
        <v>0</v>
      </c>
      <c r="N9340">
        <v>0</v>
      </c>
      <c r="O9340">
        <v>0</v>
      </c>
    </row>
    <row r="9341" spans="1:15" x14ac:dyDescent="0.25">
      <c r="A9341" t="s">
        <v>16406</v>
      </c>
      <c r="B9341" t="s">
        <v>18097</v>
      </c>
      <c r="C9341" t="s">
        <v>17657</v>
      </c>
      <c r="D9341" t="s">
        <v>17658</v>
      </c>
      <c r="F9341" t="s">
        <v>16440</v>
      </c>
      <c r="G9341">
        <v>0</v>
      </c>
      <c r="N9341">
        <v>0</v>
      </c>
      <c r="O9341">
        <v>0</v>
      </c>
    </row>
    <row r="9342" spans="1:15" x14ac:dyDescent="0.25">
      <c r="A9342" t="s">
        <v>16406</v>
      </c>
      <c r="B9342" t="s">
        <v>18097</v>
      </c>
      <c r="C9342" t="s">
        <v>17659</v>
      </c>
      <c r="D9342" t="s">
        <v>17660</v>
      </c>
      <c r="F9342" t="s">
        <v>16440</v>
      </c>
      <c r="G9342">
        <v>0</v>
      </c>
      <c r="N9342">
        <v>0</v>
      </c>
      <c r="O9342">
        <v>0</v>
      </c>
    </row>
    <row r="9343" spans="1:15" x14ac:dyDescent="0.25">
      <c r="A9343" t="s">
        <v>16406</v>
      </c>
      <c r="B9343" t="s">
        <v>18097</v>
      </c>
      <c r="C9343" t="s">
        <v>17661</v>
      </c>
      <c r="D9343" t="s">
        <v>17662</v>
      </c>
      <c r="F9343" t="s">
        <v>16440</v>
      </c>
      <c r="G9343">
        <v>33</v>
      </c>
      <c r="N9343">
        <v>0</v>
      </c>
      <c r="O9343">
        <v>0</v>
      </c>
    </row>
    <row r="9344" spans="1:15" x14ac:dyDescent="0.25">
      <c r="A9344" t="s">
        <v>16406</v>
      </c>
      <c r="B9344" t="s">
        <v>18097</v>
      </c>
      <c r="C9344" t="s">
        <v>17661</v>
      </c>
      <c r="D9344" t="s">
        <v>17662</v>
      </c>
      <c r="E9344">
        <v>2592</v>
      </c>
      <c r="F9344" t="s">
        <v>17639</v>
      </c>
      <c r="G9344">
        <v>33</v>
      </c>
      <c r="H9344">
        <v>0</v>
      </c>
      <c r="I9344">
        <v>0</v>
      </c>
      <c r="J9344">
        <v>4</v>
      </c>
      <c r="K9344">
        <v>0</v>
      </c>
      <c r="L9344">
        <v>0</v>
      </c>
      <c r="M9344">
        <v>0</v>
      </c>
      <c r="N9344">
        <v>0</v>
      </c>
      <c r="O9344">
        <v>0</v>
      </c>
    </row>
    <row r="9345" spans="1:15" x14ac:dyDescent="0.25">
      <c r="A9345" t="s">
        <v>16406</v>
      </c>
      <c r="B9345" t="s">
        <v>18097</v>
      </c>
      <c r="C9345" t="s">
        <v>17663</v>
      </c>
      <c r="D9345" t="s">
        <v>17664</v>
      </c>
      <c r="F9345" t="s">
        <v>16440</v>
      </c>
      <c r="G9345">
        <v>0</v>
      </c>
      <c r="N9345">
        <v>0</v>
      </c>
      <c r="O9345">
        <v>0</v>
      </c>
    </row>
    <row r="9346" spans="1:15" x14ac:dyDescent="0.25">
      <c r="A9346" t="s">
        <v>16406</v>
      </c>
      <c r="B9346" t="s">
        <v>18097</v>
      </c>
      <c r="C9346" t="s">
        <v>17665</v>
      </c>
      <c r="D9346" t="s">
        <v>17654</v>
      </c>
      <c r="F9346" t="s">
        <v>16440</v>
      </c>
      <c r="G9346">
        <v>55</v>
      </c>
      <c r="N9346">
        <v>0</v>
      </c>
      <c r="O9346">
        <v>0</v>
      </c>
    </row>
    <row r="9347" spans="1:15" x14ac:dyDescent="0.25">
      <c r="A9347" t="s">
        <v>16406</v>
      </c>
      <c r="B9347" t="s">
        <v>18097</v>
      </c>
      <c r="C9347" t="s">
        <v>17665</v>
      </c>
      <c r="D9347" t="s">
        <v>17654</v>
      </c>
      <c r="E9347">
        <v>3690</v>
      </c>
      <c r="F9347" t="s">
        <v>17668</v>
      </c>
      <c r="G9347">
        <v>24</v>
      </c>
      <c r="H9347">
        <v>24</v>
      </c>
      <c r="I9347">
        <v>3</v>
      </c>
      <c r="J9347">
        <v>3</v>
      </c>
      <c r="K9347">
        <v>72</v>
      </c>
      <c r="L9347">
        <v>72</v>
      </c>
      <c r="M9347">
        <v>0</v>
      </c>
      <c r="N9347">
        <v>1</v>
      </c>
      <c r="O9347">
        <v>1</v>
      </c>
    </row>
    <row r="9348" spans="1:15" x14ac:dyDescent="0.25">
      <c r="A9348" t="s">
        <v>16406</v>
      </c>
      <c r="B9348" t="s">
        <v>18097</v>
      </c>
      <c r="C9348" t="s">
        <v>17665</v>
      </c>
      <c r="D9348" t="s">
        <v>17654</v>
      </c>
      <c r="E9348">
        <v>3754</v>
      </c>
      <c r="F9348" t="s">
        <v>17639</v>
      </c>
      <c r="G9348">
        <v>13</v>
      </c>
      <c r="H9348">
        <v>8</v>
      </c>
      <c r="I9348">
        <v>3</v>
      </c>
      <c r="J9348">
        <v>3</v>
      </c>
      <c r="K9348">
        <v>39</v>
      </c>
      <c r="L9348">
        <v>24</v>
      </c>
      <c r="M9348">
        <v>15</v>
      </c>
      <c r="N9348">
        <v>1</v>
      </c>
      <c r="O9348">
        <v>1</v>
      </c>
    </row>
    <row r="9349" spans="1:15" x14ac:dyDescent="0.25">
      <c r="A9349" t="s">
        <v>16406</v>
      </c>
      <c r="B9349" t="s">
        <v>18097</v>
      </c>
      <c r="C9349" t="s">
        <v>17665</v>
      </c>
      <c r="D9349" t="s">
        <v>17654</v>
      </c>
      <c r="E9349">
        <v>3762</v>
      </c>
      <c r="F9349" t="s">
        <v>17644</v>
      </c>
      <c r="G9349">
        <v>6</v>
      </c>
      <c r="H9349">
        <v>5</v>
      </c>
      <c r="I9349">
        <v>3</v>
      </c>
      <c r="J9349">
        <v>3</v>
      </c>
      <c r="K9349">
        <v>18</v>
      </c>
      <c r="L9349">
        <v>15</v>
      </c>
      <c r="M9349">
        <v>6</v>
      </c>
      <c r="N9349">
        <v>2</v>
      </c>
      <c r="O9349">
        <v>2</v>
      </c>
    </row>
    <row r="9350" spans="1:15" x14ac:dyDescent="0.25">
      <c r="A9350" t="s">
        <v>16406</v>
      </c>
      <c r="B9350" t="s">
        <v>18097</v>
      </c>
      <c r="C9350" t="s">
        <v>17665</v>
      </c>
      <c r="D9350" t="s">
        <v>17654</v>
      </c>
      <c r="E9350">
        <v>3820</v>
      </c>
      <c r="F9350" t="s">
        <v>18106</v>
      </c>
      <c r="G9350">
        <v>12</v>
      </c>
      <c r="H9350">
        <v>0</v>
      </c>
      <c r="I9350">
        <v>0</v>
      </c>
      <c r="J9350">
        <v>3</v>
      </c>
      <c r="K9350">
        <v>0</v>
      </c>
      <c r="L9350">
        <v>0</v>
      </c>
      <c r="M9350">
        <v>0</v>
      </c>
      <c r="N9350">
        <v>0</v>
      </c>
      <c r="O9350">
        <v>0</v>
      </c>
    </row>
    <row r="9351" spans="1:15" x14ac:dyDescent="0.25">
      <c r="A9351" t="s">
        <v>16406</v>
      </c>
      <c r="B9351" t="s">
        <v>18097</v>
      </c>
      <c r="C9351" t="s">
        <v>17666</v>
      </c>
      <c r="D9351" t="s">
        <v>17667</v>
      </c>
      <c r="F9351" t="s">
        <v>16440</v>
      </c>
      <c r="G9351">
        <v>187</v>
      </c>
      <c r="N9351">
        <v>0</v>
      </c>
      <c r="O9351">
        <v>0</v>
      </c>
    </row>
    <row r="9352" spans="1:15" x14ac:dyDescent="0.25">
      <c r="A9352" t="s">
        <v>16406</v>
      </c>
      <c r="B9352" t="s">
        <v>18097</v>
      </c>
      <c r="C9352" t="s">
        <v>17666</v>
      </c>
      <c r="D9352" t="s">
        <v>17667</v>
      </c>
      <c r="E9352">
        <v>2593</v>
      </c>
      <c r="F9352" t="s">
        <v>17668</v>
      </c>
      <c r="G9352">
        <v>36</v>
      </c>
      <c r="H9352">
        <v>34</v>
      </c>
      <c r="I9352">
        <v>3</v>
      </c>
      <c r="J9352">
        <v>10</v>
      </c>
      <c r="K9352">
        <v>108</v>
      </c>
      <c r="L9352">
        <v>101</v>
      </c>
      <c r="M9352">
        <v>7</v>
      </c>
      <c r="N9352">
        <v>1</v>
      </c>
      <c r="O9352">
        <v>1</v>
      </c>
    </row>
    <row r="9353" spans="1:15" x14ac:dyDescent="0.25">
      <c r="A9353" t="s">
        <v>16406</v>
      </c>
      <c r="B9353" t="s">
        <v>18097</v>
      </c>
      <c r="C9353" t="s">
        <v>17666</v>
      </c>
      <c r="D9353" t="s">
        <v>17667</v>
      </c>
      <c r="E9353">
        <v>2594</v>
      </c>
      <c r="F9353" t="s">
        <v>17644</v>
      </c>
      <c r="G9353">
        <v>19</v>
      </c>
      <c r="H9353">
        <v>0</v>
      </c>
      <c r="I9353">
        <v>0</v>
      </c>
      <c r="J9353">
        <v>10</v>
      </c>
      <c r="K9353">
        <v>0</v>
      </c>
      <c r="L9353">
        <v>0</v>
      </c>
      <c r="M9353">
        <v>0</v>
      </c>
      <c r="N9353">
        <v>0</v>
      </c>
      <c r="O9353">
        <v>0</v>
      </c>
    </row>
    <row r="9354" spans="1:15" x14ac:dyDescent="0.25">
      <c r="A9354" t="s">
        <v>16406</v>
      </c>
      <c r="B9354" t="s">
        <v>18097</v>
      </c>
      <c r="C9354" t="s">
        <v>17666</v>
      </c>
      <c r="D9354" t="s">
        <v>17667</v>
      </c>
      <c r="E9354">
        <v>2595</v>
      </c>
      <c r="F9354" t="s">
        <v>17668</v>
      </c>
      <c r="G9354">
        <v>29</v>
      </c>
      <c r="H9354">
        <v>29</v>
      </c>
      <c r="I9354">
        <v>3</v>
      </c>
      <c r="J9354">
        <v>10</v>
      </c>
      <c r="K9354">
        <v>87</v>
      </c>
      <c r="L9354">
        <v>84</v>
      </c>
      <c r="M9354">
        <v>3</v>
      </c>
      <c r="N9354">
        <v>1</v>
      </c>
      <c r="O9354">
        <v>1</v>
      </c>
    </row>
    <row r="9355" spans="1:15" x14ac:dyDescent="0.25">
      <c r="A9355" t="s">
        <v>16406</v>
      </c>
      <c r="B9355" t="s">
        <v>18097</v>
      </c>
      <c r="C9355" t="s">
        <v>17666</v>
      </c>
      <c r="D9355" t="s">
        <v>17667</v>
      </c>
      <c r="E9355">
        <v>3688</v>
      </c>
      <c r="F9355" t="s">
        <v>17639</v>
      </c>
      <c r="G9355">
        <v>29</v>
      </c>
      <c r="H9355">
        <v>0</v>
      </c>
      <c r="I9355">
        <v>0</v>
      </c>
      <c r="J9355">
        <v>10</v>
      </c>
      <c r="K9355">
        <v>0</v>
      </c>
      <c r="L9355">
        <v>0</v>
      </c>
      <c r="M9355">
        <v>0</v>
      </c>
      <c r="N9355">
        <v>0</v>
      </c>
      <c r="O9355">
        <v>0</v>
      </c>
    </row>
    <row r="9356" spans="1:15" x14ac:dyDescent="0.25">
      <c r="A9356" t="s">
        <v>16406</v>
      </c>
      <c r="B9356" t="s">
        <v>18097</v>
      </c>
      <c r="C9356" t="s">
        <v>17666</v>
      </c>
      <c r="D9356" t="s">
        <v>17667</v>
      </c>
      <c r="E9356">
        <v>3689</v>
      </c>
      <c r="F9356" t="s">
        <v>17668</v>
      </c>
      <c r="G9356">
        <v>34</v>
      </c>
      <c r="H9356">
        <v>0</v>
      </c>
      <c r="I9356">
        <v>0</v>
      </c>
      <c r="J9356">
        <v>10</v>
      </c>
      <c r="K9356">
        <v>0</v>
      </c>
      <c r="L9356">
        <v>0</v>
      </c>
      <c r="M9356">
        <v>0</v>
      </c>
      <c r="N9356">
        <v>0</v>
      </c>
      <c r="O9356">
        <v>0</v>
      </c>
    </row>
    <row r="9357" spans="1:15" x14ac:dyDescent="0.25">
      <c r="A9357" t="s">
        <v>16406</v>
      </c>
      <c r="B9357" t="s">
        <v>18097</v>
      </c>
      <c r="C9357" t="s">
        <v>17666</v>
      </c>
      <c r="D9357" t="s">
        <v>17667</v>
      </c>
      <c r="E9357">
        <v>3751</v>
      </c>
      <c r="F9357" t="s">
        <v>17639</v>
      </c>
      <c r="G9357">
        <v>10</v>
      </c>
      <c r="H9357">
        <v>8</v>
      </c>
      <c r="I9357">
        <v>3</v>
      </c>
      <c r="J9357">
        <v>10</v>
      </c>
      <c r="K9357">
        <v>30</v>
      </c>
      <c r="L9357">
        <v>24</v>
      </c>
      <c r="M9357">
        <v>6</v>
      </c>
      <c r="N9357">
        <v>1</v>
      </c>
      <c r="O9357">
        <v>1</v>
      </c>
    </row>
    <row r="9358" spans="1:15" x14ac:dyDescent="0.25">
      <c r="A9358" t="s">
        <v>16406</v>
      </c>
      <c r="B9358" t="s">
        <v>18097</v>
      </c>
      <c r="C9358" t="s">
        <v>17666</v>
      </c>
      <c r="D9358" t="s">
        <v>17667</v>
      </c>
      <c r="E9358">
        <v>3819</v>
      </c>
      <c r="F9358" t="s">
        <v>18106</v>
      </c>
      <c r="G9358">
        <v>30</v>
      </c>
      <c r="H9358">
        <v>0</v>
      </c>
      <c r="I9358">
        <v>0</v>
      </c>
      <c r="J9358">
        <v>10</v>
      </c>
      <c r="K9358">
        <v>0</v>
      </c>
      <c r="L9358">
        <v>0</v>
      </c>
      <c r="M9358">
        <v>0</v>
      </c>
      <c r="N9358">
        <v>0</v>
      </c>
      <c r="O9358">
        <v>0</v>
      </c>
    </row>
    <row r="9359" spans="1:15" x14ac:dyDescent="0.25">
      <c r="A9359" t="s">
        <v>16406</v>
      </c>
      <c r="B9359" t="s">
        <v>18097</v>
      </c>
      <c r="C9359" t="s">
        <v>17669</v>
      </c>
      <c r="D9359" t="s">
        <v>17670</v>
      </c>
      <c r="F9359" t="s">
        <v>16440</v>
      </c>
      <c r="G9359">
        <v>9</v>
      </c>
      <c r="N9359">
        <v>0</v>
      </c>
      <c r="O9359">
        <v>0</v>
      </c>
    </row>
    <row r="9360" spans="1:15" x14ac:dyDescent="0.25">
      <c r="A9360" t="s">
        <v>16406</v>
      </c>
      <c r="B9360" t="s">
        <v>18097</v>
      </c>
      <c r="C9360" t="s">
        <v>17669</v>
      </c>
      <c r="D9360" t="s">
        <v>17670</v>
      </c>
      <c r="E9360">
        <v>2957</v>
      </c>
      <c r="F9360" t="s">
        <v>17632</v>
      </c>
      <c r="G9360">
        <v>9</v>
      </c>
      <c r="H9360">
        <v>0</v>
      </c>
      <c r="I9360">
        <v>0</v>
      </c>
      <c r="J9360">
        <v>3</v>
      </c>
      <c r="K9360">
        <v>0</v>
      </c>
      <c r="L9360">
        <v>0</v>
      </c>
      <c r="M9360">
        <v>0</v>
      </c>
      <c r="N9360">
        <v>0</v>
      </c>
      <c r="O9360">
        <v>0</v>
      </c>
    </row>
    <row r="9361" spans="1:15" x14ac:dyDescent="0.25">
      <c r="A9361" t="s">
        <v>16406</v>
      </c>
      <c r="B9361" t="s">
        <v>18097</v>
      </c>
      <c r="C9361" t="s">
        <v>17671</v>
      </c>
      <c r="D9361" t="s">
        <v>17672</v>
      </c>
      <c r="F9361" t="s">
        <v>16440</v>
      </c>
      <c r="G9361">
        <v>6</v>
      </c>
      <c r="N9361">
        <v>0</v>
      </c>
      <c r="O9361">
        <v>0</v>
      </c>
    </row>
    <row r="9362" spans="1:15" x14ac:dyDescent="0.25">
      <c r="A9362" t="s">
        <v>16406</v>
      </c>
      <c r="B9362" t="s">
        <v>18097</v>
      </c>
      <c r="C9362" t="s">
        <v>17671</v>
      </c>
      <c r="D9362" t="s">
        <v>17672</v>
      </c>
      <c r="E9362">
        <v>3435</v>
      </c>
      <c r="F9362" t="s">
        <v>17638</v>
      </c>
      <c r="G9362">
        <v>6</v>
      </c>
      <c r="H9362">
        <v>6</v>
      </c>
      <c r="I9362">
        <v>3</v>
      </c>
      <c r="J9362">
        <v>3</v>
      </c>
      <c r="K9362">
        <v>18</v>
      </c>
      <c r="L9362">
        <v>18</v>
      </c>
      <c r="M9362">
        <v>0</v>
      </c>
      <c r="N9362">
        <v>1</v>
      </c>
      <c r="O9362">
        <v>1</v>
      </c>
    </row>
    <row r="9363" spans="1:15" x14ac:dyDescent="0.25">
      <c r="A9363" t="s">
        <v>16406</v>
      </c>
      <c r="B9363" t="s">
        <v>18097</v>
      </c>
      <c r="C9363" t="s">
        <v>17673</v>
      </c>
      <c r="D9363" t="s">
        <v>17674</v>
      </c>
      <c r="F9363" t="s">
        <v>16440</v>
      </c>
      <c r="G9363">
        <v>0</v>
      </c>
      <c r="N9363">
        <v>0</v>
      </c>
      <c r="O9363">
        <v>0</v>
      </c>
    </row>
    <row r="9364" spans="1:15" x14ac:dyDescent="0.25">
      <c r="A9364" t="s">
        <v>16406</v>
      </c>
      <c r="B9364" t="s">
        <v>18097</v>
      </c>
      <c r="C9364" t="s">
        <v>17676</v>
      </c>
      <c r="D9364" t="s">
        <v>17677</v>
      </c>
      <c r="F9364" t="s">
        <v>16440</v>
      </c>
      <c r="G9364">
        <v>36</v>
      </c>
      <c r="N9364">
        <v>0</v>
      </c>
      <c r="O9364">
        <v>0</v>
      </c>
    </row>
    <row r="9365" spans="1:15" x14ac:dyDescent="0.25">
      <c r="A9365" t="s">
        <v>16406</v>
      </c>
      <c r="B9365" t="s">
        <v>18097</v>
      </c>
      <c r="C9365" t="s">
        <v>17676</v>
      </c>
      <c r="D9365" t="s">
        <v>17677</v>
      </c>
      <c r="E9365">
        <v>2379</v>
      </c>
      <c r="F9365" t="s">
        <v>17639</v>
      </c>
      <c r="G9365">
        <v>36</v>
      </c>
      <c r="H9365">
        <v>0</v>
      </c>
      <c r="I9365">
        <v>0</v>
      </c>
      <c r="J9365">
        <v>4</v>
      </c>
      <c r="K9365">
        <v>0</v>
      </c>
      <c r="L9365">
        <v>0</v>
      </c>
      <c r="M9365">
        <v>0</v>
      </c>
      <c r="N9365">
        <v>0</v>
      </c>
      <c r="O9365">
        <v>0</v>
      </c>
    </row>
    <row r="9366" spans="1:15" x14ac:dyDescent="0.25">
      <c r="A9366" t="s">
        <v>16406</v>
      </c>
      <c r="B9366" t="s">
        <v>18097</v>
      </c>
      <c r="C9366" t="s">
        <v>17678</v>
      </c>
      <c r="D9366" t="s">
        <v>17679</v>
      </c>
      <c r="F9366" t="s">
        <v>16440</v>
      </c>
      <c r="G9366">
        <v>0</v>
      </c>
      <c r="N9366">
        <v>0</v>
      </c>
      <c r="O9366">
        <v>0</v>
      </c>
    </row>
    <row r="9367" spans="1:15" x14ac:dyDescent="0.25">
      <c r="A9367" t="s">
        <v>16406</v>
      </c>
      <c r="B9367" t="s">
        <v>18097</v>
      </c>
      <c r="C9367" t="s">
        <v>17680</v>
      </c>
      <c r="D9367" t="s">
        <v>17681</v>
      </c>
      <c r="F9367" t="s">
        <v>16440</v>
      </c>
      <c r="G9367">
        <v>0</v>
      </c>
      <c r="N9367">
        <v>0</v>
      </c>
      <c r="O9367">
        <v>0</v>
      </c>
    </row>
    <row r="9368" spans="1:15" x14ac:dyDescent="0.25">
      <c r="A9368" t="s">
        <v>16406</v>
      </c>
      <c r="B9368" t="s">
        <v>18097</v>
      </c>
      <c r="C9368" t="s">
        <v>17684</v>
      </c>
      <c r="D9368" t="s">
        <v>17685</v>
      </c>
      <c r="F9368" t="s">
        <v>16440</v>
      </c>
      <c r="G9368">
        <v>19</v>
      </c>
      <c r="N9368">
        <v>0</v>
      </c>
      <c r="O9368">
        <v>0</v>
      </c>
    </row>
    <row r="9369" spans="1:15" x14ac:dyDescent="0.25">
      <c r="A9369" t="s">
        <v>16406</v>
      </c>
      <c r="B9369" t="s">
        <v>18097</v>
      </c>
      <c r="C9369" t="s">
        <v>17684</v>
      </c>
      <c r="D9369" t="s">
        <v>17685</v>
      </c>
      <c r="E9369">
        <v>3686</v>
      </c>
      <c r="F9369" t="s">
        <v>17632</v>
      </c>
      <c r="G9369">
        <v>5</v>
      </c>
      <c r="H9369">
        <v>0</v>
      </c>
      <c r="I9369">
        <v>0</v>
      </c>
      <c r="J9369">
        <v>1</v>
      </c>
      <c r="K9369">
        <v>0</v>
      </c>
      <c r="L9369">
        <v>0</v>
      </c>
      <c r="M9369">
        <v>0</v>
      </c>
      <c r="N9369">
        <v>0</v>
      </c>
      <c r="O9369">
        <v>0</v>
      </c>
    </row>
    <row r="9370" spans="1:15" x14ac:dyDescent="0.25">
      <c r="A9370" t="s">
        <v>16406</v>
      </c>
      <c r="B9370" t="s">
        <v>18097</v>
      </c>
      <c r="C9370" t="s">
        <v>17684</v>
      </c>
      <c r="D9370" t="s">
        <v>17685</v>
      </c>
      <c r="E9370">
        <v>3693</v>
      </c>
      <c r="F9370" t="s">
        <v>17632</v>
      </c>
      <c r="G9370">
        <v>4</v>
      </c>
      <c r="H9370">
        <v>0</v>
      </c>
      <c r="I9370">
        <v>0</v>
      </c>
      <c r="J9370">
        <v>1</v>
      </c>
      <c r="K9370">
        <v>0</v>
      </c>
      <c r="L9370">
        <v>0</v>
      </c>
      <c r="M9370">
        <v>0</v>
      </c>
      <c r="N9370">
        <v>0</v>
      </c>
      <c r="O9370">
        <v>0</v>
      </c>
    </row>
    <row r="9371" spans="1:15" x14ac:dyDescent="0.25">
      <c r="A9371" t="s">
        <v>16406</v>
      </c>
      <c r="B9371" t="s">
        <v>18097</v>
      </c>
      <c r="C9371" t="s">
        <v>17684</v>
      </c>
      <c r="D9371" t="s">
        <v>17685</v>
      </c>
      <c r="E9371">
        <v>3694</v>
      </c>
      <c r="F9371" t="s">
        <v>17632</v>
      </c>
      <c r="G9371">
        <v>2</v>
      </c>
      <c r="H9371">
        <v>0</v>
      </c>
      <c r="I9371">
        <v>0</v>
      </c>
      <c r="J9371">
        <v>1</v>
      </c>
      <c r="K9371">
        <v>0</v>
      </c>
      <c r="L9371">
        <v>0</v>
      </c>
      <c r="M9371">
        <v>0</v>
      </c>
      <c r="N9371">
        <v>0</v>
      </c>
      <c r="O9371">
        <v>0</v>
      </c>
    </row>
    <row r="9372" spans="1:15" x14ac:dyDescent="0.25">
      <c r="A9372" t="s">
        <v>16406</v>
      </c>
      <c r="B9372" t="s">
        <v>18097</v>
      </c>
      <c r="C9372" t="s">
        <v>17684</v>
      </c>
      <c r="D9372" t="s">
        <v>17685</v>
      </c>
      <c r="E9372">
        <v>3695</v>
      </c>
      <c r="F9372" t="s">
        <v>17632</v>
      </c>
      <c r="G9372">
        <v>8</v>
      </c>
      <c r="H9372">
        <v>0</v>
      </c>
      <c r="I9372">
        <v>0</v>
      </c>
      <c r="J9372">
        <v>1</v>
      </c>
      <c r="K9372">
        <v>0</v>
      </c>
      <c r="L9372">
        <v>0</v>
      </c>
      <c r="M9372">
        <v>0</v>
      </c>
      <c r="N9372">
        <v>0</v>
      </c>
      <c r="O9372">
        <v>0</v>
      </c>
    </row>
    <row r="9373" spans="1:15" x14ac:dyDescent="0.25">
      <c r="A9373" t="s">
        <v>16406</v>
      </c>
      <c r="B9373" t="s">
        <v>18097</v>
      </c>
      <c r="C9373" t="s">
        <v>17686</v>
      </c>
      <c r="D9373" t="s">
        <v>17685</v>
      </c>
      <c r="F9373" t="s">
        <v>16440</v>
      </c>
      <c r="G9373">
        <v>0</v>
      </c>
      <c r="N9373">
        <v>0</v>
      </c>
      <c r="O9373">
        <v>0</v>
      </c>
    </row>
    <row r="9374" spans="1:15" x14ac:dyDescent="0.25">
      <c r="A9374" t="s">
        <v>16406</v>
      </c>
      <c r="B9374" t="s">
        <v>18097</v>
      </c>
      <c r="C9374" t="s">
        <v>17686</v>
      </c>
      <c r="D9374" t="s">
        <v>17685</v>
      </c>
      <c r="E9374">
        <v>3696</v>
      </c>
      <c r="F9374" t="s">
        <v>17632</v>
      </c>
      <c r="G9374">
        <v>0</v>
      </c>
      <c r="H9374">
        <v>0</v>
      </c>
      <c r="I9374">
        <v>0</v>
      </c>
      <c r="J9374">
        <v>1</v>
      </c>
      <c r="K9374">
        <v>0</v>
      </c>
      <c r="L9374">
        <v>0</v>
      </c>
      <c r="M9374">
        <v>0</v>
      </c>
      <c r="N9374">
        <v>0</v>
      </c>
      <c r="O9374">
        <v>0</v>
      </c>
    </row>
    <row r="9375" spans="1:15" x14ac:dyDescent="0.25">
      <c r="A9375" t="s">
        <v>16406</v>
      </c>
      <c r="B9375" t="s">
        <v>18097</v>
      </c>
      <c r="C9375" t="s">
        <v>17687</v>
      </c>
      <c r="D9375" t="s">
        <v>17688</v>
      </c>
      <c r="F9375" t="s">
        <v>16440</v>
      </c>
      <c r="G9375">
        <v>29</v>
      </c>
      <c r="N9375">
        <v>0</v>
      </c>
      <c r="O9375">
        <v>0</v>
      </c>
    </row>
    <row r="9376" spans="1:15" x14ac:dyDescent="0.25">
      <c r="A9376" t="s">
        <v>16406</v>
      </c>
      <c r="B9376" t="s">
        <v>18097</v>
      </c>
      <c r="C9376" t="s">
        <v>17687</v>
      </c>
      <c r="D9376" t="s">
        <v>17688</v>
      </c>
      <c r="E9376">
        <v>2381</v>
      </c>
      <c r="F9376" t="s">
        <v>17683</v>
      </c>
      <c r="G9376">
        <v>29</v>
      </c>
      <c r="H9376">
        <v>0</v>
      </c>
      <c r="I9376">
        <v>0</v>
      </c>
      <c r="J9376">
        <v>6</v>
      </c>
      <c r="K9376">
        <v>0</v>
      </c>
      <c r="L9376">
        <v>0</v>
      </c>
      <c r="M9376">
        <v>0</v>
      </c>
      <c r="N9376">
        <v>0</v>
      </c>
      <c r="O9376">
        <v>0</v>
      </c>
    </row>
    <row r="9377" spans="1:15" x14ac:dyDescent="0.25">
      <c r="A9377" t="s">
        <v>16406</v>
      </c>
      <c r="B9377" t="s">
        <v>18097</v>
      </c>
      <c r="C9377" t="s">
        <v>17689</v>
      </c>
      <c r="D9377" t="s">
        <v>17690</v>
      </c>
      <c r="F9377" t="s">
        <v>16440</v>
      </c>
      <c r="G9377">
        <v>0</v>
      </c>
      <c r="N9377">
        <v>0</v>
      </c>
      <c r="O9377">
        <v>0</v>
      </c>
    </row>
    <row r="9378" spans="1:15" x14ac:dyDescent="0.25">
      <c r="A9378" t="s">
        <v>16406</v>
      </c>
      <c r="B9378" t="s">
        <v>18097</v>
      </c>
      <c r="C9378" t="s">
        <v>17691</v>
      </c>
      <c r="D9378" t="s">
        <v>17692</v>
      </c>
      <c r="F9378" t="s">
        <v>16440</v>
      </c>
      <c r="G9378">
        <v>0</v>
      </c>
      <c r="N9378">
        <v>0</v>
      </c>
      <c r="O9378">
        <v>0</v>
      </c>
    </row>
    <row r="9379" spans="1:15" x14ac:dyDescent="0.25">
      <c r="A9379" t="s">
        <v>16427</v>
      </c>
      <c r="B9379" t="s">
        <v>18097</v>
      </c>
      <c r="C9379" t="s">
        <v>17693</v>
      </c>
      <c r="D9379" t="s">
        <v>16724</v>
      </c>
      <c r="F9379" t="s">
        <v>16440</v>
      </c>
      <c r="G9379">
        <v>0</v>
      </c>
      <c r="N9379">
        <v>0</v>
      </c>
      <c r="O9379">
        <v>0</v>
      </c>
    </row>
    <row r="9380" spans="1:15" x14ac:dyDescent="0.25">
      <c r="A9380" t="s">
        <v>16427</v>
      </c>
      <c r="B9380" t="s">
        <v>18097</v>
      </c>
      <c r="C9380" t="s">
        <v>17694</v>
      </c>
      <c r="D9380" t="s">
        <v>16525</v>
      </c>
      <c r="F9380" t="s">
        <v>16440</v>
      </c>
      <c r="G9380">
        <v>0</v>
      </c>
      <c r="N9380">
        <v>0</v>
      </c>
      <c r="O9380">
        <v>0</v>
      </c>
    </row>
    <row r="9381" spans="1:15" x14ac:dyDescent="0.25">
      <c r="A9381" t="s">
        <v>16427</v>
      </c>
      <c r="B9381" t="s">
        <v>18097</v>
      </c>
      <c r="C9381" t="s">
        <v>17695</v>
      </c>
      <c r="D9381" t="s">
        <v>16727</v>
      </c>
      <c r="F9381" t="s">
        <v>16440</v>
      </c>
      <c r="G9381">
        <v>0</v>
      </c>
      <c r="N9381">
        <v>0</v>
      </c>
      <c r="O9381">
        <v>0</v>
      </c>
    </row>
    <row r="9382" spans="1:15" x14ac:dyDescent="0.25">
      <c r="A9382" t="s">
        <v>16427</v>
      </c>
      <c r="B9382" t="s">
        <v>18097</v>
      </c>
      <c r="C9382" t="s">
        <v>17696</v>
      </c>
      <c r="D9382" t="s">
        <v>16522</v>
      </c>
      <c r="F9382" t="s">
        <v>16440</v>
      </c>
      <c r="G9382">
        <v>0</v>
      </c>
      <c r="N9382">
        <v>0</v>
      </c>
      <c r="O9382">
        <v>0</v>
      </c>
    </row>
    <row r="9383" spans="1:15" x14ac:dyDescent="0.25">
      <c r="A9383" t="s">
        <v>16427</v>
      </c>
      <c r="B9383" t="s">
        <v>18097</v>
      </c>
      <c r="C9383" t="s">
        <v>17697</v>
      </c>
      <c r="D9383" t="s">
        <v>16529</v>
      </c>
      <c r="F9383" t="s">
        <v>16440</v>
      </c>
      <c r="G9383">
        <v>0</v>
      </c>
      <c r="N9383">
        <v>0</v>
      </c>
      <c r="O9383">
        <v>0</v>
      </c>
    </row>
    <row r="9384" spans="1:15" x14ac:dyDescent="0.25">
      <c r="A9384" t="s">
        <v>16427</v>
      </c>
      <c r="B9384" t="s">
        <v>18097</v>
      </c>
      <c r="C9384" t="s">
        <v>17698</v>
      </c>
      <c r="D9384" t="s">
        <v>16718</v>
      </c>
      <c r="F9384" t="s">
        <v>16440</v>
      </c>
      <c r="G9384">
        <v>0</v>
      </c>
      <c r="N9384">
        <v>0</v>
      </c>
      <c r="O9384">
        <v>0</v>
      </c>
    </row>
    <row r="9385" spans="1:15" x14ac:dyDescent="0.25">
      <c r="A9385" t="s">
        <v>16427</v>
      </c>
      <c r="B9385" t="s">
        <v>18097</v>
      </c>
      <c r="C9385" t="s">
        <v>17699</v>
      </c>
      <c r="D9385" t="s">
        <v>16722</v>
      </c>
      <c r="F9385" t="s">
        <v>16440</v>
      </c>
      <c r="G9385">
        <v>0</v>
      </c>
      <c r="N9385">
        <v>0</v>
      </c>
      <c r="O9385">
        <v>0</v>
      </c>
    </row>
    <row r="9386" spans="1:15" x14ac:dyDescent="0.25">
      <c r="A9386" t="s">
        <v>16427</v>
      </c>
      <c r="B9386" t="s">
        <v>18097</v>
      </c>
      <c r="C9386" t="s">
        <v>17700</v>
      </c>
      <c r="D9386" t="s">
        <v>16720</v>
      </c>
      <c r="F9386" t="s">
        <v>16440</v>
      </c>
      <c r="G9386">
        <v>0</v>
      </c>
      <c r="N9386">
        <v>0</v>
      </c>
      <c r="O9386">
        <v>0</v>
      </c>
    </row>
    <row r="9387" spans="1:15" x14ac:dyDescent="0.25">
      <c r="A9387" t="s">
        <v>16427</v>
      </c>
      <c r="B9387" t="s">
        <v>18097</v>
      </c>
      <c r="C9387" t="s">
        <v>17701</v>
      </c>
      <c r="D9387" t="s">
        <v>17702</v>
      </c>
      <c r="F9387" t="s">
        <v>16440</v>
      </c>
      <c r="G9387">
        <v>0</v>
      </c>
      <c r="N9387">
        <v>0</v>
      </c>
      <c r="O9387">
        <v>0</v>
      </c>
    </row>
    <row r="9388" spans="1:15" x14ac:dyDescent="0.25">
      <c r="A9388" t="s">
        <v>16427</v>
      </c>
      <c r="B9388" t="s">
        <v>18097</v>
      </c>
      <c r="C9388" t="s">
        <v>17703</v>
      </c>
      <c r="D9388" t="s">
        <v>16737</v>
      </c>
      <c r="F9388" t="s">
        <v>16440</v>
      </c>
      <c r="G9388">
        <v>0</v>
      </c>
      <c r="N9388">
        <v>0</v>
      </c>
      <c r="O9388">
        <v>0</v>
      </c>
    </row>
    <row r="9389" spans="1:15" x14ac:dyDescent="0.25">
      <c r="A9389" t="s">
        <v>16427</v>
      </c>
      <c r="B9389" t="s">
        <v>18097</v>
      </c>
      <c r="C9389" t="s">
        <v>17704</v>
      </c>
      <c r="D9389" t="s">
        <v>16706</v>
      </c>
      <c r="F9389" t="s">
        <v>16440</v>
      </c>
      <c r="G9389">
        <v>0</v>
      </c>
      <c r="N9389">
        <v>0</v>
      </c>
      <c r="O9389">
        <v>0</v>
      </c>
    </row>
    <row r="9390" spans="1:15" x14ac:dyDescent="0.25">
      <c r="A9390" t="s">
        <v>16426</v>
      </c>
      <c r="B9390" t="s">
        <v>18097</v>
      </c>
      <c r="C9390" t="s">
        <v>17705</v>
      </c>
      <c r="D9390" t="s">
        <v>17706</v>
      </c>
      <c r="F9390" t="s">
        <v>16440</v>
      </c>
      <c r="G9390">
        <v>0</v>
      </c>
      <c r="N9390">
        <v>0</v>
      </c>
      <c r="O9390">
        <v>0</v>
      </c>
    </row>
    <row r="9391" spans="1:15" x14ac:dyDescent="0.25">
      <c r="A9391" t="s">
        <v>16426</v>
      </c>
      <c r="B9391" t="s">
        <v>18097</v>
      </c>
      <c r="C9391" t="s">
        <v>17707</v>
      </c>
      <c r="D9391" t="s">
        <v>17708</v>
      </c>
      <c r="F9391" t="s">
        <v>16440</v>
      </c>
      <c r="G9391">
        <v>0</v>
      </c>
      <c r="N9391">
        <v>0</v>
      </c>
      <c r="O9391">
        <v>0</v>
      </c>
    </row>
    <row r="9392" spans="1:15" x14ac:dyDescent="0.25">
      <c r="A9392" t="s">
        <v>16426</v>
      </c>
      <c r="B9392" t="s">
        <v>18097</v>
      </c>
      <c r="C9392" t="s">
        <v>17709</v>
      </c>
      <c r="D9392" t="s">
        <v>17710</v>
      </c>
      <c r="F9392" t="s">
        <v>16440</v>
      </c>
      <c r="G9392">
        <v>0</v>
      </c>
      <c r="N9392">
        <v>0</v>
      </c>
      <c r="O9392">
        <v>0</v>
      </c>
    </row>
    <row r="9393" spans="1:15" x14ac:dyDescent="0.25">
      <c r="A9393" t="s">
        <v>16426</v>
      </c>
      <c r="B9393" t="s">
        <v>18097</v>
      </c>
      <c r="C9393" t="s">
        <v>17711</v>
      </c>
      <c r="D9393" t="s">
        <v>17712</v>
      </c>
      <c r="F9393" t="s">
        <v>16440</v>
      </c>
      <c r="G9393">
        <v>18</v>
      </c>
      <c r="N9393">
        <v>0</v>
      </c>
      <c r="O9393">
        <v>0</v>
      </c>
    </row>
    <row r="9394" spans="1:15" x14ac:dyDescent="0.25">
      <c r="A9394" t="s">
        <v>16426</v>
      </c>
      <c r="B9394" t="s">
        <v>18097</v>
      </c>
      <c r="C9394" t="s">
        <v>17711</v>
      </c>
      <c r="D9394" t="s">
        <v>17712</v>
      </c>
      <c r="E9394">
        <v>2551</v>
      </c>
      <c r="F9394" t="s">
        <v>16667</v>
      </c>
      <c r="G9394">
        <v>18</v>
      </c>
      <c r="H9394">
        <v>18</v>
      </c>
      <c r="I9394">
        <v>1</v>
      </c>
      <c r="J9394">
        <v>1</v>
      </c>
      <c r="K9394">
        <v>18</v>
      </c>
      <c r="L9394">
        <v>18</v>
      </c>
      <c r="M9394">
        <v>0</v>
      </c>
      <c r="N9394">
        <v>1</v>
      </c>
      <c r="O9394">
        <v>1</v>
      </c>
    </row>
    <row r="9395" spans="1:15" x14ac:dyDescent="0.25">
      <c r="A9395" t="s">
        <v>16426</v>
      </c>
      <c r="B9395" t="s">
        <v>18097</v>
      </c>
      <c r="C9395" t="s">
        <v>17713</v>
      </c>
      <c r="D9395" t="s">
        <v>17714</v>
      </c>
      <c r="F9395" t="s">
        <v>16440</v>
      </c>
      <c r="G9395">
        <v>0</v>
      </c>
      <c r="N9395">
        <v>0</v>
      </c>
      <c r="O9395">
        <v>0</v>
      </c>
    </row>
    <row r="9396" spans="1:15" x14ac:dyDescent="0.25">
      <c r="A9396" t="s">
        <v>16426</v>
      </c>
      <c r="B9396" t="s">
        <v>18097</v>
      </c>
      <c r="C9396" t="s">
        <v>17715</v>
      </c>
      <c r="D9396" t="s">
        <v>17716</v>
      </c>
      <c r="F9396" t="s">
        <v>16440</v>
      </c>
      <c r="G9396">
        <v>20</v>
      </c>
      <c r="N9396">
        <v>0</v>
      </c>
      <c r="O9396">
        <v>0</v>
      </c>
    </row>
    <row r="9397" spans="1:15" x14ac:dyDescent="0.25">
      <c r="A9397" t="s">
        <v>16426</v>
      </c>
      <c r="B9397" t="s">
        <v>18097</v>
      </c>
      <c r="C9397" t="s">
        <v>17715</v>
      </c>
      <c r="D9397" t="s">
        <v>17716</v>
      </c>
      <c r="E9397">
        <v>2552</v>
      </c>
      <c r="F9397" t="s">
        <v>16667</v>
      </c>
      <c r="G9397">
        <v>20</v>
      </c>
      <c r="H9397">
        <v>20</v>
      </c>
      <c r="I9397">
        <v>1</v>
      </c>
      <c r="J9397">
        <v>1</v>
      </c>
      <c r="K9397">
        <v>20</v>
      </c>
      <c r="L9397">
        <v>20</v>
      </c>
      <c r="M9397">
        <v>0</v>
      </c>
      <c r="N9397">
        <v>1</v>
      </c>
      <c r="O9397">
        <v>1</v>
      </c>
    </row>
    <row r="9398" spans="1:15" x14ac:dyDescent="0.25">
      <c r="A9398" t="s">
        <v>16426</v>
      </c>
      <c r="B9398" t="s">
        <v>18097</v>
      </c>
      <c r="C9398" t="s">
        <v>17717</v>
      </c>
      <c r="D9398" t="s">
        <v>17718</v>
      </c>
      <c r="F9398" t="s">
        <v>16440</v>
      </c>
      <c r="G9398">
        <v>17</v>
      </c>
      <c r="N9398">
        <v>0</v>
      </c>
      <c r="O9398">
        <v>0</v>
      </c>
    </row>
    <row r="9399" spans="1:15" x14ac:dyDescent="0.25">
      <c r="A9399" t="s">
        <v>16426</v>
      </c>
      <c r="B9399" t="s">
        <v>18097</v>
      </c>
      <c r="C9399" t="s">
        <v>17717</v>
      </c>
      <c r="D9399" t="s">
        <v>17718</v>
      </c>
      <c r="E9399">
        <v>2553</v>
      </c>
      <c r="F9399" t="s">
        <v>16667</v>
      </c>
      <c r="G9399">
        <v>17</v>
      </c>
      <c r="H9399">
        <v>17</v>
      </c>
      <c r="I9399">
        <v>1</v>
      </c>
      <c r="J9399">
        <v>1</v>
      </c>
      <c r="K9399">
        <v>17</v>
      </c>
      <c r="L9399">
        <v>17</v>
      </c>
      <c r="M9399">
        <v>0</v>
      </c>
      <c r="N9399">
        <v>1</v>
      </c>
      <c r="O9399">
        <v>1</v>
      </c>
    </row>
    <row r="9400" spans="1:15" x14ac:dyDescent="0.25">
      <c r="A9400" t="s">
        <v>16426</v>
      </c>
      <c r="B9400" t="s">
        <v>18097</v>
      </c>
      <c r="C9400" t="s">
        <v>17719</v>
      </c>
      <c r="D9400" t="s">
        <v>17720</v>
      </c>
      <c r="F9400" t="s">
        <v>16440</v>
      </c>
      <c r="G9400">
        <v>14</v>
      </c>
      <c r="N9400">
        <v>0</v>
      </c>
      <c r="O9400">
        <v>0</v>
      </c>
    </row>
    <row r="9401" spans="1:15" x14ac:dyDescent="0.25">
      <c r="A9401" t="s">
        <v>16426</v>
      </c>
      <c r="B9401" t="s">
        <v>18097</v>
      </c>
      <c r="C9401" t="s">
        <v>17719</v>
      </c>
      <c r="D9401" t="s">
        <v>17720</v>
      </c>
      <c r="E9401">
        <v>3579</v>
      </c>
      <c r="F9401" t="s">
        <v>16667</v>
      </c>
      <c r="G9401">
        <v>14</v>
      </c>
      <c r="H9401">
        <v>14</v>
      </c>
      <c r="I9401">
        <v>1</v>
      </c>
      <c r="J9401">
        <v>1</v>
      </c>
      <c r="K9401">
        <v>14</v>
      </c>
      <c r="L9401">
        <v>14</v>
      </c>
      <c r="M9401">
        <v>0</v>
      </c>
      <c r="N9401">
        <v>1</v>
      </c>
      <c r="O9401">
        <v>1</v>
      </c>
    </row>
    <row r="9402" spans="1:15" x14ac:dyDescent="0.25">
      <c r="A9402" t="s">
        <v>16426</v>
      </c>
      <c r="B9402" t="s">
        <v>18097</v>
      </c>
      <c r="C9402" t="s">
        <v>17721</v>
      </c>
      <c r="D9402" t="s">
        <v>17722</v>
      </c>
      <c r="F9402" t="s">
        <v>16440</v>
      </c>
      <c r="G9402">
        <v>17</v>
      </c>
      <c r="N9402">
        <v>0</v>
      </c>
      <c r="O9402">
        <v>0</v>
      </c>
    </row>
    <row r="9403" spans="1:15" x14ac:dyDescent="0.25">
      <c r="A9403" t="s">
        <v>16426</v>
      </c>
      <c r="B9403" t="s">
        <v>18097</v>
      </c>
      <c r="C9403" t="s">
        <v>17721</v>
      </c>
      <c r="D9403" t="s">
        <v>17722</v>
      </c>
      <c r="E9403">
        <v>2555</v>
      </c>
      <c r="F9403" t="s">
        <v>16667</v>
      </c>
      <c r="G9403">
        <v>17</v>
      </c>
      <c r="H9403">
        <v>17</v>
      </c>
      <c r="I9403">
        <v>1</v>
      </c>
      <c r="J9403">
        <v>1</v>
      </c>
      <c r="K9403">
        <v>17</v>
      </c>
      <c r="L9403">
        <v>17</v>
      </c>
      <c r="M9403">
        <v>0</v>
      </c>
      <c r="N9403">
        <v>1</v>
      </c>
      <c r="O9403">
        <v>1</v>
      </c>
    </row>
    <row r="9404" spans="1:15" x14ac:dyDescent="0.25">
      <c r="A9404" t="s">
        <v>16426</v>
      </c>
      <c r="B9404" t="s">
        <v>18097</v>
      </c>
      <c r="C9404" t="s">
        <v>17723</v>
      </c>
      <c r="D9404" t="s">
        <v>17724</v>
      </c>
      <c r="F9404" t="s">
        <v>16440</v>
      </c>
      <c r="G9404">
        <v>25</v>
      </c>
      <c r="N9404">
        <v>0</v>
      </c>
      <c r="O9404">
        <v>0</v>
      </c>
    </row>
    <row r="9405" spans="1:15" x14ac:dyDescent="0.25">
      <c r="A9405" t="s">
        <v>16426</v>
      </c>
      <c r="B9405" t="s">
        <v>18097</v>
      </c>
      <c r="C9405" t="s">
        <v>17723</v>
      </c>
      <c r="D9405" t="s">
        <v>17724</v>
      </c>
      <c r="E9405">
        <v>2556</v>
      </c>
      <c r="F9405" t="s">
        <v>16667</v>
      </c>
      <c r="G9405">
        <v>25</v>
      </c>
      <c r="H9405">
        <v>25</v>
      </c>
      <c r="I9405">
        <v>1</v>
      </c>
      <c r="J9405">
        <v>1</v>
      </c>
      <c r="K9405">
        <v>25</v>
      </c>
      <c r="L9405">
        <v>25</v>
      </c>
      <c r="M9405">
        <v>0</v>
      </c>
      <c r="N9405">
        <v>1</v>
      </c>
      <c r="O9405">
        <v>1</v>
      </c>
    </row>
    <row r="9406" spans="1:15" x14ac:dyDescent="0.25">
      <c r="A9406" t="s">
        <v>16426</v>
      </c>
      <c r="B9406" t="s">
        <v>18097</v>
      </c>
      <c r="C9406" t="s">
        <v>17725</v>
      </c>
      <c r="D9406" t="s">
        <v>17726</v>
      </c>
      <c r="F9406" t="s">
        <v>16440</v>
      </c>
      <c r="G9406">
        <v>0</v>
      </c>
      <c r="N9406">
        <v>0</v>
      </c>
      <c r="O9406">
        <v>0</v>
      </c>
    </row>
    <row r="9407" spans="1:15" x14ac:dyDescent="0.25">
      <c r="A9407" t="s">
        <v>16407</v>
      </c>
      <c r="B9407" t="s">
        <v>18097</v>
      </c>
      <c r="C9407" t="s">
        <v>17727</v>
      </c>
      <c r="D9407" t="s">
        <v>17728</v>
      </c>
      <c r="F9407" t="s">
        <v>16440</v>
      </c>
      <c r="G9407">
        <v>0</v>
      </c>
      <c r="N9407">
        <v>0</v>
      </c>
      <c r="O9407">
        <v>0</v>
      </c>
    </row>
    <row r="9408" spans="1:15" x14ac:dyDescent="0.25">
      <c r="A9408" t="s">
        <v>16407</v>
      </c>
      <c r="B9408" t="s">
        <v>18097</v>
      </c>
      <c r="C9408" t="s">
        <v>17730</v>
      </c>
      <c r="D9408" t="s">
        <v>17731</v>
      </c>
      <c r="F9408" t="s">
        <v>16440</v>
      </c>
      <c r="G9408">
        <v>33</v>
      </c>
      <c r="N9408">
        <v>0</v>
      </c>
      <c r="O9408">
        <v>0</v>
      </c>
    </row>
    <row r="9409" spans="1:15" x14ac:dyDescent="0.25">
      <c r="A9409" t="s">
        <v>16407</v>
      </c>
      <c r="B9409" t="s">
        <v>18097</v>
      </c>
      <c r="C9409" t="s">
        <v>17730</v>
      </c>
      <c r="D9409" t="s">
        <v>17731</v>
      </c>
      <c r="E9409">
        <v>2617</v>
      </c>
      <c r="F9409" t="s">
        <v>17732</v>
      </c>
      <c r="G9409">
        <v>33</v>
      </c>
      <c r="H9409">
        <v>33</v>
      </c>
      <c r="I9409">
        <v>3</v>
      </c>
      <c r="J9409">
        <v>4</v>
      </c>
      <c r="K9409">
        <v>99</v>
      </c>
      <c r="L9409">
        <v>99</v>
      </c>
      <c r="M9409">
        <v>0</v>
      </c>
      <c r="N9409">
        <v>1</v>
      </c>
      <c r="O9409">
        <v>1</v>
      </c>
    </row>
    <row r="9410" spans="1:15" x14ac:dyDescent="0.25">
      <c r="A9410" t="s">
        <v>16407</v>
      </c>
      <c r="B9410" t="s">
        <v>18097</v>
      </c>
      <c r="C9410" t="s">
        <v>17733</v>
      </c>
      <c r="D9410" t="s">
        <v>17734</v>
      </c>
      <c r="F9410" t="s">
        <v>16440</v>
      </c>
      <c r="G9410">
        <v>31</v>
      </c>
      <c r="N9410">
        <v>0</v>
      </c>
      <c r="O9410">
        <v>0</v>
      </c>
    </row>
    <row r="9411" spans="1:15" x14ac:dyDescent="0.25">
      <c r="A9411" t="s">
        <v>16407</v>
      </c>
      <c r="B9411" t="s">
        <v>18097</v>
      </c>
      <c r="C9411" t="s">
        <v>17733</v>
      </c>
      <c r="D9411" t="s">
        <v>17734</v>
      </c>
      <c r="E9411">
        <v>686</v>
      </c>
      <c r="F9411" t="s">
        <v>17732</v>
      </c>
      <c r="G9411">
        <v>31</v>
      </c>
      <c r="H9411">
        <v>31</v>
      </c>
      <c r="I9411">
        <v>3</v>
      </c>
      <c r="J9411">
        <v>4</v>
      </c>
      <c r="K9411">
        <v>93</v>
      </c>
      <c r="L9411">
        <v>93</v>
      </c>
      <c r="M9411">
        <v>0</v>
      </c>
      <c r="N9411">
        <v>1</v>
      </c>
      <c r="O9411">
        <v>1</v>
      </c>
    </row>
    <row r="9412" spans="1:15" x14ac:dyDescent="0.25">
      <c r="A9412" t="s">
        <v>16407</v>
      </c>
      <c r="B9412" t="s">
        <v>18097</v>
      </c>
      <c r="C9412" t="s">
        <v>17735</v>
      </c>
      <c r="D9412" t="s">
        <v>17736</v>
      </c>
      <c r="F9412" t="s">
        <v>16440</v>
      </c>
      <c r="G9412">
        <v>30</v>
      </c>
      <c r="N9412">
        <v>0</v>
      </c>
      <c r="O9412">
        <v>0</v>
      </c>
    </row>
    <row r="9413" spans="1:15" x14ac:dyDescent="0.25">
      <c r="A9413" t="s">
        <v>16407</v>
      </c>
      <c r="B9413" t="s">
        <v>18097</v>
      </c>
      <c r="C9413" t="s">
        <v>17735</v>
      </c>
      <c r="D9413" t="s">
        <v>17736</v>
      </c>
      <c r="E9413">
        <v>652</v>
      </c>
      <c r="F9413" t="s">
        <v>17737</v>
      </c>
      <c r="G9413">
        <v>30</v>
      </c>
      <c r="H9413">
        <v>0</v>
      </c>
      <c r="I9413">
        <v>0</v>
      </c>
      <c r="J9413">
        <v>4</v>
      </c>
      <c r="K9413">
        <v>0</v>
      </c>
      <c r="L9413">
        <v>0</v>
      </c>
      <c r="M9413">
        <v>0</v>
      </c>
      <c r="N9413">
        <v>0</v>
      </c>
      <c r="O9413">
        <v>0</v>
      </c>
    </row>
    <row r="9414" spans="1:15" x14ac:dyDescent="0.25">
      <c r="A9414" t="s">
        <v>16407</v>
      </c>
      <c r="B9414" t="s">
        <v>18097</v>
      </c>
      <c r="C9414" t="s">
        <v>17738</v>
      </c>
      <c r="D9414" t="s">
        <v>17739</v>
      </c>
      <c r="F9414" t="s">
        <v>16440</v>
      </c>
      <c r="G9414">
        <v>0</v>
      </c>
      <c r="N9414">
        <v>0</v>
      </c>
      <c r="O9414">
        <v>0</v>
      </c>
    </row>
    <row r="9415" spans="1:15" x14ac:dyDescent="0.25">
      <c r="A9415" t="s">
        <v>16407</v>
      </c>
      <c r="B9415" t="s">
        <v>18097</v>
      </c>
      <c r="C9415" t="s">
        <v>17740</v>
      </c>
      <c r="D9415" t="s">
        <v>17739</v>
      </c>
      <c r="F9415" t="s">
        <v>16440</v>
      </c>
      <c r="G9415">
        <v>8</v>
      </c>
      <c r="N9415">
        <v>0</v>
      </c>
      <c r="O9415">
        <v>0</v>
      </c>
    </row>
    <row r="9416" spans="1:15" x14ac:dyDescent="0.25">
      <c r="A9416" t="s">
        <v>16407</v>
      </c>
      <c r="B9416" t="s">
        <v>18097</v>
      </c>
      <c r="C9416" t="s">
        <v>17740</v>
      </c>
      <c r="D9416" t="s">
        <v>17739</v>
      </c>
      <c r="E9416">
        <v>640</v>
      </c>
      <c r="F9416" t="s">
        <v>17737</v>
      </c>
      <c r="G9416">
        <v>8</v>
      </c>
      <c r="H9416">
        <v>0</v>
      </c>
      <c r="I9416">
        <v>0</v>
      </c>
      <c r="J9416">
        <v>4</v>
      </c>
      <c r="K9416">
        <v>0</v>
      </c>
      <c r="L9416">
        <v>0</v>
      </c>
      <c r="M9416">
        <v>0</v>
      </c>
      <c r="N9416">
        <v>0</v>
      </c>
      <c r="O9416">
        <v>0</v>
      </c>
    </row>
    <row r="9417" spans="1:15" x14ac:dyDescent="0.25">
      <c r="A9417" t="s">
        <v>16407</v>
      </c>
      <c r="B9417" t="s">
        <v>18097</v>
      </c>
      <c r="C9417" t="s">
        <v>17741</v>
      </c>
      <c r="D9417" t="s">
        <v>17742</v>
      </c>
      <c r="F9417" t="s">
        <v>16440</v>
      </c>
      <c r="G9417">
        <v>0</v>
      </c>
      <c r="N9417">
        <v>0</v>
      </c>
      <c r="O9417">
        <v>0</v>
      </c>
    </row>
    <row r="9418" spans="1:15" x14ac:dyDescent="0.25">
      <c r="A9418" t="s">
        <v>16407</v>
      </c>
      <c r="B9418" t="s">
        <v>18097</v>
      </c>
      <c r="C9418" t="s">
        <v>17743</v>
      </c>
      <c r="D9418" t="s">
        <v>17744</v>
      </c>
      <c r="F9418" t="s">
        <v>16440</v>
      </c>
      <c r="G9418">
        <v>4</v>
      </c>
      <c r="N9418">
        <v>0</v>
      </c>
      <c r="O9418">
        <v>0</v>
      </c>
    </row>
    <row r="9419" spans="1:15" x14ac:dyDescent="0.25">
      <c r="A9419" t="s">
        <v>16407</v>
      </c>
      <c r="B9419" t="s">
        <v>18097</v>
      </c>
      <c r="C9419" t="s">
        <v>17743</v>
      </c>
      <c r="D9419" t="s">
        <v>17744</v>
      </c>
      <c r="E9419">
        <v>641</v>
      </c>
      <c r="F9419" t="s">
        <v>17737</v>
      </c>
      <c r="G9419">
        <v>4</v>
      </c>
      <c r="H9419">
        <v>4</v>
      </c>
      <c r="I9419">
        <v>2</v>
      </c>
      <c r="J9419">
        <v>2</v>
      </c>
      <c r="K9419">
        <v>8</v>
      </c>
      <c r="L9419">
        <v>8</v>
      </c>
      <c r="M9419">
        <v>0</v>
      </c>
      <c r="N9419">
        <v>1</v>
      </c>
      <c r="O9419">
        <v>1</v>
      </c>
    </row>
    <row r="9420" spans="1:15" x14ac:dyDescent="0.25">
      <c r="A9420" t="s">
        <v>16407</v>
      </c>
      <c r="B9420" t="s">
        <v>18097</v>
      </c>
      <c r="C9420" t="s">
        <v>17745</v>
      </c>
      <c r="D9420" t="s">
        <v>17746</v>
      </c>
      <c r="F9420" t="s">
        <v>16440</v>
      </c>
      <c r="G9420">
        <v>77</v>
      </c>
      <c r="N9420">
        <v>0</v>
      </c>
      <c r="O9420">
        <v>0</v>
      </c>
    </row>
    <row r="9421" spans="1:15" x14ac:dyDescent="0.25">
      <c r="A9421" t="s">
        <v>16407</v>
      </c>
      <c r="B9421" t="s">
        <v>18097</v>
      </c>
      <c r="C9421" t="s">
        <v>17745</v>
      </c>
      <c r="D9421" t="s">
        <v>17746</v>
      </c>
      <c r="E9421">
        <v>3609</v>
      </c>
      <c r="F9421" t="s">
        <v>17729</v>
      </c>
      <c r="G9421">
        <v>47</v>
      </c>
      <c r="H9421">
        <v>0</v>
      </c>
      <c r="I9421">
        <v>0</v>
      </c>
      <c r="J9421">
        <v>1</v>
      </c>
      <c r="K9421">
        <v>0</v>
      </c>
      <c r="L9421">
        <v>0</v>
      </c>
      <c r="M9421">
        <v>0</v>
      </c>
      <c r="N9421">
        <v>0</v>
      </c>
      <c r="O9421">
        <v>0</v>
      </c>
    </row>
    <row r="9422" spans="1:15" x14ac:dyDescent="0.25">
      <c r="A9422" t="s">
        <v>16407</v>
      </c>
      <c r="B9422" t="s">
        <v>18097</v>
      </c>
      <c r="C9422" t="s">
        <v>17745</v>
      </c>
      <c r="D9422" t="s">
        <v>17746</v>
      </c>
      <c r="E9422">
        <v>3610</v>
      </c>
      <c r="F9422" t="s">
        <v>17737</v>
      </c>
      <c r="G9422">
        <v>30</v>
      </c>
      <c r="H9422">
        <v>0</v>
      </c>
      <c r="I9422">
        <v>0</v>
      </c>
      <c r="J9422">
        <v>1</v>
      </c>
      <c r="K9422">
        <v>0</v>
      </c>
      <c r="L9422">
        <v>0</v>
      </c>
      <c r="M9422">
        <v>0</v>
      </c>
      <c r="N9422">
        <v>0</v>
      </c>
      <c r="O9422">
        <v>0</v>
      </c>
    </row>
    <row r="9423" spans="1:15" x14ac:dyDescent="0.25">
      <c r="A9423" t="s">
        <v>16407</v>
      </c>
      <c r="B9423" t="s">
        <v>18097</v>
      </c>
      <c r="C9423" t="s">
        <v>17747</v>
      </c>
      <c r="D9423" t="s">
        <v>17748</v>
      </c>
      <c r="F9423" t="s">
        <v>16440</v>
      </c>
      <c r="G9423">
        <v>55</v>
      </c>
      <c r="N9423">
        <v>0</v>
      </c>
      <c r="O9423">
        <v>0</v>
      </c>
    </row>
    <row r="9424" spans="1:15" x14ac:dyDescent="0.25">
      <c r="A9424" t="s">
        <v>16407</v>
      </c>
      <c r="B9424" t="s">
        <v>18097</v>
      </c>
      <c r="C9424" t="s">
        <v>17747</v>
      </c>
      <c r="D9424" t="s">
        <v>17748</v>
      </c>
      <c r="E9424">
        <v>3611</v>
      </c>
      <c r="F9424" t="s">
        <v>17749</v>
      </c>
      <c r="G9424">
        <v>26</v>
      </c>
      <c r="H9424">
        <v>0</v>
      </c>
      <c r="I9424">
        <v>0</v>
      </c>
      <c r="J9424">
        <v>1</v>
      </c>
      <c r="K9424">
        <v>0</v>
      </c>
      <c r="L9424">
        <v>0</v>
      </c>
      <c r="M9424">
        <v>0</v>
      </c>
      <c r="N9424">
        <v>0</v>
      </c>
      <c r="O9424">
        <v>0</v>
      </c>
    </row>
    <row r="9425" spans="1:15" x14ac:dyDescent="0.25">
      <c r="A9425" t="s">
        <v>16407</v>
      </c>
      <c r="B9425" t="s">
        <v>18097</v>
      </c>
      <c r="C9425" t="s">
        <v>17747</v>
      </c>
      <c r="D9425" t="s">
        <v>17748</v>
      </c>
      <c r="E9425">
        <v>3613</v>
      </c>
      <c r="F9425" t="s">
        <v>17737</v>
      </c>
      <c r="G9425">
        <v>29</v>
      </c>
      <c r="H9425">
        <v>0</v>
      </c>
      <c r="I9425">
        <v>0</v>
      </c>
      <c r="J9425">
        <v>1</v>
      </c>
      <c r="K9425">
        <v>0</v>
      </c>
      <c r="L9425">
        <v>0</v>
      </c>
      <c r="M9425">
        <v>0</v>
      </c>
      <c r="N9425">
        <v>0</v>
      </c>
      <c r="O9425">
        <v>0</v>
      </c>
    </row>
    <row r="9426" spans="1:15" x14ac:dyDescent="0.25">
      <c r="A9426" t="s">
        <v>16407</v>
      </c>
      <c r="B9426" t="s">
        <v>18097</v>
      </c>
      <c r="C9426" t="s">
        <v>17750</v>
      </c>
      <c r="D9426" t="s">
        <v>17751</v>
      </c>
      <c r="F9426" t="s">
        <v>16440</v>
      </c>
      <c r="G9426">
        <v>32</v>
      </c>
      <c r="N9426">
        <v>0</v>
      </c>
      <c r="O9426">
        <v>0</v>
      </c>
    </row>
    <row r="9427" spans="1:15" x14ac:dyDescent="0.25">
      <c r="A9427" t="s">
        <v>16407</v>
      </c>
      <c r="B9427" t="s">
        <v>18097</v>
      </c>
      <c r="C9427" t="s">
        <v>17750</v>
      </c>
      <c r="D9427" t="s">
        <v>17751</v>
      </c>
      <c r="E9427">
        <v>3612</v>
      </c>
      <c r="F9427" t="s">
        <v>17737</v>
      </c>
      <c r="G9427">
        <v>32</v>
      </c>
      <c r="H9427">
        <v>0</v>
      </c>
      <c r="I9427">
        <v>0</v>
      </c>
      <c r="J9427">
        <v>1</v>
      </c>
      <c r="K9427">
        <v>0</v>
      </c>
      <c r="L9427">
        <v>0</v>
      </c>
      <c r="M9427">
        <v>0</v>
      </c>
      <c r="N9427">
        <v>0</v>
      </c>
      <c r="O9427">
        <v>0</v>
      </c>
    </row>
    <row r="9428" spans="1:15" x14ac:dyDescent="0.25">
      <c r="A9428" t="s">
        <v>16407</v>
      </c>
      <c r="B9428" t="s">
        <v>18097</v>
      </c>
      <c r="C9428" t="s">
        <v>17752</v>
      </c>
      <c r="D9428" t="s">
        <v>17753</v>
      </c>
      <c r="F9428" t="s">
        <v>16440</v>
      </c>
      <c r="G9428">
        <v>31</v>
      </c>
      <c r="N9428">
        <v>0</v>
      </c>
      <c r="O9428">
        <v>0</v>
      </c>
    </row>
    <row r="9429" spans="1:15" x14ac:dyDescent="0.25">
      <c r="A9429" t="s">
        <v>16407</v>
      </c>
      <c r="B9429" t="s">
        <v>18097</v>
      </c>
      <c r="C9429" t="s">
        <v>17752</v>
      </c>
      <c r="D9429" t="s">
        <v>17753</v>
      </c>
      <c r="E9429">
        <v>3745</v>
      </c>
      <c r="F9429" t="s">
        <v>17737</v>
      </c>
      <c r="G9429">
        <v>31</v>
      </c>
      <c r="H9429">
        <v>31</v>
      </c>
      <c r="I9429">
        <v>1</v>
      </c>
      <c r="J9429">
        <v>1</v>
      </c>
      <c r="K9429">
        <v>31</v>
      </c>
      <c r="L9429">
        <v>31</v>
      </c>
      <c r="M9429">
        <v>0</v>
      </c>
      <c r="N9429">
        <v>1</v>
      </c>
      <c r="O9429">
        <v>1</v>
      </c>
    </row>
    <row r="9430" spans="1:15" x14ac:dyDescent="0.25">
      <c r="A9430" t="s">
        <v>16407</v>
      </c>
      <c r="B9430" t="s">
        <v>18097</v>
      </c>
      <c r="C9430" t="s">
        <v>17754</v>
      </c>
      <c r="D9430" t="s">
        <v>17755</v>
      </c>
      <c r="F9430" t="s">
        <v>16440</v>
      </c>
      <c r="G9430">
        <v>12</v>
      </c>
      <c r="N9430">
        <v>0</v>
      </c>
      <c r="O9430">
        <v>0</v>
      </c>
    </row>
    <row r="9431" spans="1:15" x14ac:dyDescent="0.25">
      <c r="A9431" t="s">
        <v>16407</v>
      </c>
      <c r="B9431" t="s">
        <v>18097</v>
      </c>
      <c r="C9431" t="s">
        <v>17754</v>
      </c>
      <c r="D9431" t="s">
        <v>17755</v>
      </c>
      <c r="E9431">
        <v>2540</v>
      </c>
      <c r="F9431" t="s">
        <v>17729</v>
      </c>
      <c r="G9431">
        <v>12</v>
      </c>
      <c r="H9431">
        <v>0</v>
      </c>
      <c r="I9431">
        <v>0</v>
      </c>
      <c r="J9431">
        <v>2</v>
      </c>
      <c r="K9431">
        <v>0</v>
      </c>
      <c r="L9431">
        <v>0</v>
      </c>
      <c r="M9431">
        <v>0</v>
      </c>
      <c r="N9431">
        <v>0</v>
      </c>
      <c r="O9431">
        <v>0</v>
      </c>
    </row>
    <row r="9432" spans="1:15" x14ac:dyDescent="0.25">
      <c r="A9432" t="s">
        <v>16407</v>
      </c>
      <c r="B9432" t="s">
        <v>18097</v>
      </c>
      <c r="C9432" t="s">
        <v>17756</v>
      </c>
      <c r="D9432" t="s">
        <v>17757</v>
      </c>
      <c r="F9432" t="s">
        <v>16440</v>
      </c>
      <c r="G9432">
        <v>5</v>
      </c>
      <c r="N9432">
        <v>0</v>
      </c>
      <c r="O9432">
        <v>0</v>
      </c>
    </row>
    <row r="9433" spans="1:15" x14ac:dyDescent="0.25">
      <c r="A9433" t="s">
        <v>16407</v>
      </c>
      <c r="B9433" t="s">
        <v>18097</v>
      </c>
      <c r="C9433" t="s">
        <v>17756</v>
      </c>
      <c r="D9433" t="s">
        <v>17757</v>
      </c>
      <c r="E9433">
        <v>2541</v>
      </c>
      <c r="F9433" t="s">
        <v>17729</v>
      </c>
      <c r="G9433">
        <v>5</v>
      </c>
      <c r="H9433">
        <v>0</v>
      </c>
      <c r="I9433">
        <v>0</v>
      </c>
      <c r="J9433">
        <v>3</v>
      </c>
      <c r="K9433">
        <v>0</v>
      </c>
      <c r="L9433">
        <v>0</v>
      </c>
      <c r="M9433">
        <v>0</v>
      </c>
      <c r="N9433">
        <v>0</v>
      </c>
      <c r="O9433">
        <v>0</v>
      </c>
    </row>
    <row r="9434" spans="1:15" x14ac:dyDescent="0.25">
      <c r="A9434" t="s">
        <v>16407</v>
      </c>
      <c r="B9434" t="s">
        <v>18097</v>
      </c>
      <c r="C9434" t="s">
        <v>17758</v>
      </c>
      <c r="D9434" t="s">
        <v>17759</v>
      </c>
      <c r="F9434" t="s">
        <v>16440</v>
      </c>
      <c r="G9434">
        <v>0</v>
      </c>
      <c r="N9434">
        <v>0</v>
      </c>
      <c r="O9434">
        <v>0</v>
      </c>
    </row>
    <row r="9435" spans="1:15" x14ac:dyDescent="0.25">
      <c r="A9435" t="s">
        <v>16407</v>
      </c>
      <c r="B9435" t="s">
        <v>18097</v>
      </c>
      <c r="C9435" t="s">
        <v>17760</v>
      </c>
      <c r="D9435" t="s">
        <v>17761</v>
      </c>
      <c r="F9435" t="s">
        <v>16440</v>
      </c>
      <c r="G9435">
        <v>0</v>
      </c>
      <c r="N9435">
        <v>0</v>
      </c>
      <c r="O9435">
        <v>0</v>
      </c>
    </row>
    <row r="9436" spans="1:15" x14ac:dyDescent="0.25">
      <c r="A9436" t="s">
        <v>16407</v>
      </c>
      <c r="B9436" t="s">
        <v>18097</v>
      </c>
      <c r="C9436" t="s">
        <v>17762</v>
      </c>
      <c r="D9436" t="s">
        <v>17763</v>
      </c>
      <c r="F9436" t="s">
        <v>16440</v>
      </c>
      <c r="G9436">
        <v>0</v>
      </c>
      <c r="N9436">
        <v>0</v>
      </c>
      <c r="O9436">
        <v>0</v>
      </c>
    </row>
    <row r="9437" spans="1:15" x14ac:dyDescent="0.25">
      <c r="A9437" t="s">
        <v>16407</v>
      </c>
      <c r="B9437" t="s">
        <v>18097</v>
      </c>
      <c r="C9437" t="s">
        <v>17764</v>
      </c>
      <c r="D9437" t="s">
        <v>17765</v>
      </c>
      <c r="F9437" t="s">
        <v>16440</v>
      </c>
      <c r="G9437">
        <v>0</v>
      </c>
      <c r="N9437">
        <v>0</v>
      </c>
      <c r="O9437">
        <v>0</v>
      </c>
    </row>
    <row r="9438" spans="1:15" x14ac:dyDescent="0.25">
      <c r="A9438" t="s">
        <v>16407</v>
      </c>
      <c r="B9438" t="s">
        <v>18097</v>
      </c>
      <c r="C9438" t="s">
        <v>17766</v>
      </c>
      <c r="D9438" t="s">
        <v>17767</v>
      </c>
      <c r="F9438" t="s">
        <v>16440</v>
      </c>
      <c r="G9438">
        <v>3</v>
      </c>
      <c r="N9438">
        <v>0</v>
      </c>
      <c r="O9438">
        <v>0</v>
      </c>
    </row>
    <row r="9439" spans="1:15" x14ac:dyDescent="0.25">
      <c r="A9439" t="s">
        <v>16407</v>
      </c>
      <c r="B9439" t="s">
        <v>18097</v>
      </c>
      <c r="C9439" t="s">
        <v>17766</v>
      </c>
      <c r="D9439" t="s">
        <v>17767</v>
      </c>
      <c r="E9439">
        <v>2542</v>
      </c>
      <c r="F9439" t="s">
        <v>17729</v>
      </c>
      <c r="G9439">
        <v>3</v>
      </c>
      <c r="H9439">
        <v>0</v>
      </c>
      <c r="I9439">
        <v>0</v>
      </c>
      <c r="J9439">
        <v>3</v>
      </c>
      <c r="K9439">
        <v>0</v>
      </c>
      <c r="L9439">
        <v>0</v>
      </c>
      <c r="M9439">
        <v>0</v>
      </c>
      <c r="N9439">
        <v>0</v>
      </c>
      <c r="O9439">
        <v>0</v>
      </c>
    </row>
    <row r="9440" spans="1:15" x14ac:dyDescent="0.25">
      <c r="A9440" t="s">
        <v>16407</v>
      </c>
      <c r="B9440" t="s">
        <v>18097</v>
      </c>
      <c r="C9440" t="s">
        <v>17768</v>
      </c>
      <c r="D9440" t="s">
        <v>17769</v>
      </c>
      <c r="F9440" t="s">
        <v>16440</v>
      </c>
      <c r="G9440">
        <v>1</v>
      </c>
      <c r="N9440">
        <v>0</v>
      </c>
      <c r="O9440">
        <v>0</v>
      </c>
    </row>
    <row r="9441" spans="1:15" x14ac:dyDescent="0.25">
      <c r="A9441" t="s">
        <v>16407</v>
      </c>
      <c r="B9441" t="s">
        <v>18097</v>
      </c>
      <c r="C9441" t="s">
        <v>17768</v>
      </c>
      <c r="D9441" t="s">
        <v>17769</v>
      </c>
      <c r="E9441">
        <v>2543</v>
      </c>
      <c r="F9441" t="s">
        <v>17729</v>
      </c>
      <c r="G9441">
        <v>1</v>
      </c>
      <c r="H9441">
        <v>1</v>
      </c>
      <c r="I9441">
        <v>2</v>
      </c>
      <c r="J9441">
        <v>3</v>
      </c>
      <c r="K9441">
        <v>2</v>
      </c>
      <c r="L9441">
        <v>2</v>
      </c>
      <c r="M9441">
        <v>0</v>
      </c>
      <c r="N9441">
        <v>1</v>
      </c>
      <c r="O9441">
        <v>1</v>
      </c>
    </row>
    <row r="9442" spans="1:15" x14ac:dyDescent="0.25">
      <c r="A9442" t="s">
        <v>16407</v>
      </c>
      <c r="B9442" t="s">
        <v>18097</v>
      </c>
      <c r="C9442" t="s">
        <v>17770</v>
      </c>
      <c r="D9442" t="s">
        <v>17771</v>
      </c>
      <c r="F9442" t="s">
        <v>16440</v>
      </c>
      <c r="G9442">
        <v>0</v>
      </c>
      <c r="N9442">
        <v>0</v>
      </c>
      <c r="O9442">
        <v>0</v>
      </c>
    </row>
    <row r="9443" spans="1:15" x14ac:dyDescent="0.25">
      <c r="A9443" t="s">
        <v>16407</v>
      </c>
      <c r="B9443" t="s">
        <v>18097</v>
      </c>
      <c r="C9443" t="s">
        <v>17772</v>
      </c>
      <c r="D9443" t="s">
        <v>17773</v>
      </c>
      <c r="F9443" t="s">
        <v>17774</v>
      </c>
      <c r="G9443">
        <v>8</v>
      </c>
      <c r="N9443">
        <v>0</v>
      </c>
      <c r="O9443">
        <v>0</v>
      </c>
    </row>
    <row r="9444" spans="1:15" x14ac:dyDescent="0.25">
      <c r="A9444" t="s">
        <v>16407</v>
      </c>
      <c r="B9444" t="s">
        <v>18097</v>
      </c>
      <c r="C9444" t="s">
        <v>17772</v>
      </c>
      <c r="D9444" t="s">
        <v>17773</v>
      </c>
      <c r="E9444">
        <v>3050</v>
      </c>
      <c r="F9444" t="s">
        <v>17729</v>
      </c>
      <c r="G9444">
        <v>8</v>
      </c>
      <c r="H9444">
        <v>0</v>
      </c>
      <c r="I9444">
        <v>0</v>
      </c>
      <c r="J9444">
        <v>3</v>
      </c>
      <c r="K9444">
        <v>0</v>
      </c>
      <c r="L9444">
        <v>0</v>
      </c>
      <c r="M9444">
        <v>0</v>
      </c>
      <c r="N9444">
        <v>0</v>
      </c>
      <c r="O9444">
        <v>0</v>
      </c>
    </row>
    <row r="9445" spans="1:15" x14ac:dyDescent="0.25">
      <c r="A9445" t="s">
        <v>16407</v>
      </c>
      <c r="B9445" t="s">
        <v>18097</v>
      </c>
      <c r="C9445" t="s">
        <v>17775</v>
      </c>
      <c r="D9445" t="s">
        <v>17773</v>
      </c>
      <c r="F9445" t="s">
        <v>17774</v>
      </c>
      <c r="G9445">
        <v>4</v>
      </c>
      <c r="N9445">
        <v>0</v>
      </c>
      <c r="O9445">
        <v>0</v>
      </c>
    </row>
    <row r="9446" spans="1:15" x14ac:dyDescent="0.25">
      <c r="A9446" t="s">
        <v>16407</v>
      </c>
      <c r="B9446" t="s">
        <v>18097</v>
      </c>
      <c r="C9446" t="s">
        <v>17775</v>
      </c>
      <c r="D9446" t="s">
        <v>17773</v>
      </c>
      <c r="E9446">
        <v>3048</v>
      </c>
      <c r="F9446" t="s">
        <v>17729</v>
      </c>
      <c r="G9446">
        <v>4</v>
      </c>
      <c r="H9446">
        <v>3</v>
      </c>
      <c r="I9446">
        <v>3</v>
      </c>
      <c r="J9446">
        <v>3</v>
      </c>
      <c r="K9446">
        <v>12</v>
      </c>
      <c r="L9446">
        <v>9</v>
      </c>
      <c r="M9446">
        <v>3</v>
      </c>
      <c r="N9446">
        <v>1</v>
      </c>
      <c r="O9446">
        <v>1</v>
      </c>
    </row>
    <row r="9447" spans="1:15" x14ac:dyDescent="0.25">
      <c r="A9447" t="s">
        <v>16407</v>
      </c>
      <c r="B9447" t="s">
        <v>18097</v>
      </c>
      <c r="C9447" t="s">
        <v>17776</v>
      </c>
      <c r="D9447" t="s">
        <v>17777</v>
      </c>
      <c r="F9447" t="s">
        <v>16440</v>
      </c>
      <c r="G9447">
        <v>5</v>
      </c>
      <c r="N9447">
        <v>0</v>
      </c>
      <c r="O9447">
        <v>0</v>
      </c>
    </row>
    <row r="9448" spans="1:15" x14ac:dyDescent="0.25">
      <c r="A9448" t="s">
        <v>16407</v>
      </c>
      <c r="B9448" t="s">
        <v>18097</v>
      </c>
      <c r="C9448" t="s">
        <v>17776</v>
      </c>
      <c r="D9448" t="s">
        <v>17777</v>
      </c>
      <c r="E9448">
        <v>3314</v>
      </c>
      <c r="F9448" t="s">
        <v>17737</v>
      </c>
      <c r="G9448">
        <v>5</v>
      </c>
      <c r="H9448">
        <v>0</v>
      </c>
      <c r="I9448">
        <v>0</v>
      </c>
      <c r="J9448">
        <v>2</v>
      </c>
      <c r="K9448">
        <v>0</v>
      </c>
      <c r="L9448">
        <v>0</v>
      </c>
      <c r="M9448">
        <v>0</v>
      </c>
      <c r="N9448">
        <v>0</v>
      </c>
      <c r="O9448">
        <v>0</v>
      </c>
    </row>
    <row r="9449" spans="1:15" x14ac:dyDescent="0.25">
      <c r="A9449" t="s">
        <v>16407</v>
      </c>
      <c r="B9449" t="s">
        <v>18097</v>
      </c>
      <c r="C9449" t="s">
        <v>17778</v>
      </c>
      <c r="D9449" t="s">
        <v>17779</v>
      </c>
      <c r="F9449" t="s">
        <v>16440</v>
      </c>
      <c r="G9449">
        <v>3</v>
      </c>
      <c r="N9449">
        <v>0</v>
      </c>
      <c r="O9449">
        <v>0</v>
      </c>
    </row>
    <row r="9450" spans="1:15" x14ac:dyDescent="0.25">
      <c r="A9450" t="s">
        <v>16407</v>
      </c>
      <c r="B9450" t="s">
        <v>18097</v>
      </c>
      <c r="C9450" t="s">
        <v>17778</v>
      </c>
      <c r="D9450" t="s">
        <v>17779</v>
      </c>
      <c r="E9450">
        <v>2966</v>
      </c>
      <c r="F9450" t="s">
        <v>17737</v>
      </c>
      <c r="G9450">
        <v>3</v>
      </c>
      <c r="H9450">
        <v>0</v>
      </c>
      <c r="I9450">
        <v>0</v>
      </c>
      <c r="J9450">
        <v>2</v>
      </c>
      <c r="K9450">
        <v>0</v>
      </c>
      <c r="L9450">
        <v>0</v>
      </c>
      <c r="M9450">
        <v>0</v>
      </c>
      <c r="N9450">
        <v>0</v>
      </c>
      <c r="O9450">
        <v>0</v>
      </c>
    </row>
    <row r="9451" spans="1:15" x14ac:dyDescent="0.25">
      <c r="A9451" t="s">
        <v>16407</v>
      </c>
      <c r="B9451" t="s">
        <v>18097</v>
      </c>
      <c r="C9451" t="s">
        <v>17780</v>
      </c>
      <c r="D9451" t="s">
        <v>17781</v>
      </c>
      <c r="F9451" t="s">
        <v>16440</v>
      </c>
      <c r="G9451">
        <v>2</v>
      </c>
      <c r="N9451">
        <v>0</v>
      </c>
      <c r="O9451">
        <v>0</v>
      </c>
    </row>
    <row r="9452" spans="1:15" x14ac:dyDescent="0.25">
      <c r="A9452" t="s">
        <v>16407</v>
      </c>
      <c r="B9452" t="s">
        <v>18097</v>
      </c>
      <c r="C9452" t="s">
        <v>17780</v>
      </c>
      <c r="D9452" t="s">
        <v>17781</v>
      </c>
      <c r="E9452">
        <v>2967</v>
      </c>
      <c r="F9452" t="s">
        <v>17737</v>
      </c>
      <c r="G9452">
        <v>2</v>
      </c>
      <c r="H9452">
        <v>0</v>
      </c>
      <c r="I9452">
        <v>0</v>
      </c>
      <c r="J9452">
        <v>2</v>
      </c>
      <c r="K9452">
        <v>0</v>
      </c>
      <c r="L9452">
        <v>0</v>
      </c>
      <c r="M9452">
        <v>0</v>
      </c>
      <c r="N9452">
        <v>0</v>
      </c>
      <c r="O9452">
        <v>0</v>
      </c>
    </row>
    <row r="9453" spans="1:15" x14ac:dyDescent="0.25">
      <c r="A9453" t="s">
        <v>16407</v>
      </c>
      <c r="B9453" t="s">
        <v>18097</v>
      </c>
      <c r="C9453" t="s">
        <v>17782</v>
      </c>
      <c r="D9453" t="s">
        <v>17783</v>
      </c>
      <c r="F9453" t="s">
        <v>16440</v>
      </c>
      <c r="G9453">
        <v>3</v>
      </c>
      <c r="N9453">
        <v>0</v>
      </c>
      <c r="O9453">
        <v>0</v>
      </c>
    </row>
    <row r="9454" spans="1:15" x14ac:dyDescent="0.25">
      <c r="A9454" t="s">
        <v>16407</v>
      </c>
      <c r="B9454" t="s">
        <v>18097</v>
      </c>
      <c r="C9454" t="s">
        <v>17782</v>
      </c>
      <c r="D9454" t="s">
        <v>17783</v>
      </c>
      <c r="E9454">
        <v>2968</v>
      </c>
      <c r="F9454" t="s">
        <v>17737</v>
      </c>
      <c r="G9454">
        <v>2</v>
      </c>
      <c r="H9454">
        <v>0</v>
      </c>
      <c r="I9454">
        <v>0</v>
      </c>
      <c r="J9454">
        <v>2</v>
      </c>
      <c r="K9454">
        <v>0</v>
      </c>
      <c r="L9454">
        <v>0</v>
      </c>
      <c r="M9454">
        <v>0</v>
      </c>
      <c r="N9454">
        <v>0</v>
      </c>
      <c r="O9454">
        <v>0</v>
      </c>
    </row>
    <row r="9455" spans="1:15" x14ac:dyDescent="0.25">
      <c r="A9455" t="s">
        <v>16407</v>
      </c>
      <c r="B9455" t="s">
        <v>18097</v>
      </c>
      <c r="C9455" t="s">
        <v>17782</v>
      </c>
      <c r="D9455" t="s">
        <v>17783</v>
      </c>
      <c r="E9455">
        <v>3839</v>
      </c>
      <c r="F9455" t="s">
        <v>17737</v>
      </c>
      <c r="G9455">
        <v>1</v>
      </c>
      <c r="H9455">
        <v>0</v>
      </c>
      <c r="I9455">
        <v>0</v>
      </c>
      <c r="J9455">
        <v>2</v>
      </c>
      <c r="K9455">
        <v>0</v>
      </c>
      <c r="L9455">
        <v>0</v>
      </c>
      <c r="M9455">
        <v>0</v>
      </c>
      <c r="N9455">
        <v>0</v>
      </c>
      <c r="O9455">
        <v>0</v>
      </c>
    </row>
    <row r="9456" spans="1:15" x14ac:dyDescent="0.25">
      <c r="A9456" t="s">
        <v>16407</v>
      </c>
      <c r="B9456" t="s">
        <v>18097</v>
      </c>
      <c r="C9456" t="s">
        <v>17784</v>
      </c>
      <c r="D9456" t="s">
        <v>17785</v>
      </c>
      <c r="F9456" t="s">
        <v>16440</v>
      </c>
      <c r="G9456">
        <v>1</v>
      </c>
      <c r="N9456">
        <v>0</v>
      </c>
      <c r="O9456">
        <v>0</v>
      </c>
    </row>
    <row r="9457" spans="1:15" x14ac:dyDescent="0.25">
      <c r="A9457" t="s">
        <v>16407</v>
      </c>
      <c r="B9457" t="s">
        <v>18097</v>
      </c>
      <c r="C9457" t="s">
        <v>17784</v>
      </c>
      <c r="D9457" t="s">
        <v>17785</v>
      </c>
      <c r="E9457">
        <v>2969</v>
      </c>
      <c r="F9457" t="s">
        <v>17737</v>
      </c>
      <c r="G9457">
        <v>1</v>
      </c>
      <c r="H9457">
        <v>0</v>
      </c>
      <c r="I9457">
        <v>0</v>
      </c>
      <c r="J9457">
        <v>2</v>
      </c>
      <c r="K9457">
        <v>0</v>
      </c>
      <c r="L9457">
        <v>0</v>
      </c>
      <c r="M9457">
        <v>0</v>
      </c>
      <c r="N9457">
        <v>0</v>
      </c>
      <c r="O9457">
        <v>0</v>
      </c>
    </row>
    <row r="9458" spans="1:15" x14ac:dyDescent="0.25">
      <c r="A9458" t="s">
        <v>16407</v>
      </c>
      <c r="B9458" t="s">
        <v>18097</v>
      </c>
      <c r="C9458" t="s">
        <v>17786</v>
      </c>
      <c r="D9458" t="s">
        <v>17787</v>
      </c>
      <c r="F9458" t="s">
        <v>16440</v>
      </c>
      <c r="G9458">
        <v>3</v>
      </c>
      <c r="N9458">
        <v>0</v>
      </c>
      <c r="O9458">
        <v>0</v>
      </c>
    </row>
    <row r="9459" spans="1:15" x14ac:dyDescent="0.25">
      <c r="A9459" t="s">
        <v>16407</v>
      </c>
      <c r="B9459" t="s">
        <v>18097</v>
      </c>
      <c r="C9459" t="s">
        <v>17786</v>
      </c>
      <c r="D9459" t="s">
        <v>17787</v>
      </c>
      <c r="E9459">
        <v>3315</v>
      </c>
      <c r="F9459" t="s">
        <v>17737</v>
      </c>
      <c r="G9459">
        <v>3</v>
      </c>
      <c r="H9459">
        <v>0</v>
      </c>
      <c r="I9459">
        <v>0</v>
      </c>
      <c r="J9459">
        <v>2</v>
      </c>
      <c r="K9459">
        <v>0</v>
      </c>
      <c r="L9459">
        <v>0</v>
      </c>
      <c r="M9459">
        <v>0</v>
      </c>
      <c r="N9459">
        <v>0</v>
      </c>
      <c r="O9459">
        <v>0</v>
      </c>
    </row>
    <row r="9460" spans="1:15" x14ac:dyDescent="0.25">
      <c r="A9460" t="s">
        <v>16407</v>
      </c>
      <c r="B9460" t="s">
        <v>18097</v>
      </c>
      <c r="C9460" t="s">
        <v>17788</v>
      </c>
      <c r="D9460" t="s">
        <v>17789</v>
      </c>
      <c r="F9460" t="s">
        <v>16440</v>
      </c>
      <c r="G9460">
        <v>8</v>
      </c>
      <c r="N9460">
        <v>0</v>
      </c>
      <c r="O9460">
        <v>0</v>
      </c>
    </row>
    <row r="9461" spans="1:15" x14ac:dyDescent="0.25">
      <c r="A9461" t="s">
        <v>16407</v>
      </c>
      <c r="B9461" t="s">
        <v>18097</v>
      </c>
      <c r="C9461" t="s">
        <v>17788</v>
      </c>
      <c r="D9461" t="s">
        <v>17789</v>
      </c>
      <c r="E9461">
        <v>3318</v>
      </c>
      <c r="F9461" t="s">
        <v>17737</v>
      </c>
      <c r="G9461">
        <v>8</v>
      </c>
      <c r="H9461">
        <v>0</v>
      </c>
      <c r="I9461">
        <v>0</v>
      </c>
      <c r="J9461">
        <v>2</v>
      </c>
      <c r="K9461">
        <v>0</v>
      </c>
      <c r="L9461">
        <v>0</v>
      </c>
      <c r="M9461">
        <v>0</v>
      </c>
      <c r="N9461">
        <v>0</v>
      </c>
      <c r="O9461">
        <v>0</v>
      </c>
    </row>
    <row r="9462" spans="1:15" x14ac:dyDescent="0.25">
      <c r="A9462" t="s">
        <v>16407</v>
      </c>
      <c r="B9462" t="s">
        <v>18097</v>
      </c>
      <c r="C9462" t="s">
        <v>17790</v>
      </c>
      <c r="D9462" t="s">
        <v>17791</v>
      </c>
      <c r="F9462" t="s">
        <v>16440</v>
      </c>
      <c r="G9462">
        <v>0</v>
      </c>
      <c r="N9462">
        <v>0</v>
      </c>
      <c r="O9462">
        <v>0</v>
      </c>
    </row>
    <row r="9463" spans="1:15" x14ac:dyDescent="0.25">
      <c r="A9463" t="s">
        <v>16407</v>
      </c>
      <c r="B9463" t="s">
        <v>18097</v>
      </c>
      <c r="C9463" t="s">
        <v>17790</v>
      </c>
      <c r="D9463" t="s">
        <v>17791</v>
      </c>
      <c r="E9463">
        <v>3195</v>
      </c>
      <c r="F9463" t="s">
        <v>17729</v>
      </c>
      <c r="G9463">
        <v>0</v>
      </c>
      <c r="H9463">
        <v>0</v>
      </c>
      <c r="I9463">
        <v>0</v>
      </c>
      <c r="J9463">
        <v>2</v>
      </c>
      <c r="K9463">
        <v>0</v>
      </c>
      <c r="L9463">
        <v>0</v>
      </c>
      <c r="M9463">
        <v>0</v>
      </c>
      <c r="N9463">
        <v>0</v>
      </c>
      <c r="O9463">
        <v>0</v>
      </c>
    </row>
    <row r="9464" spans="1:15" x14ac:dyDescent="0.25">
      <c r="A9464" t="s">
        <v>16407</v>
      </c>
      <c r="B9464" t="s">
        <v>18097</v>
      </c>
      <c r="C9464" t="s">
        <v>17792</v>
      </c>
      <c r="D9464" t="s">
        <v>17791</v>
      </c>
      <c r="F9464" t="s">
        <v>16440</v>
      </c>
      <c r="G9464">
        <v>4</v>
      </c>
      <c r="N9464">
        <v>0</v>
      </c>
      <c r="O9464">
        <v>0</v>
      </c>
    </row>
    <row r="9465" spans="1:15" x14ac:dyDescent="0.25">
      <c r="A9465" t="s">
        <v>16407</v>
      </c>
      <c r="B9465" t="s">
        <v>18097</v>
      </c>
      <c r="C9465" t="s">
        <v>17792</v>
      </c>
      <c r="D9465" t="s">
        <v>17791</v>
      </c>
      <c r="E9465">
        <v>3049</v>
      </c>
      <c r="F9465" t="s">
        <v>17729</v>
      </c>
      <c r="G9465">
        <v>4</v>
      </c>
      <c r="H9465">
        <v>0</v>
      </c>
      <c r="I9465">
        <v>0</v>
      </c>
      <c r="J9465">
        <v>3</v>
      </c>
      <c r="K9465">
        <v>0</v>
      </c>
      <c r="L9465">
        <v>0</v>
      </c>
      <c r="M9465">
        <v>0</v>
      </c>
      <c r="N9465">
        <v>0</v>
      </c>
      <c r="O9465">
        <v>0</v>
      </c>
    </row>
    <row r="9466" spans="1:15" x14ac:dyDescent="0.25">
      <c r="A9466" t="s">
        <v>16407</v>
      </c>
      <c r="B9466" t="s">
        <v>18097</v>
      </c>
      <c r="C9466" t="s">
        <v>17793</v>
      </c>
      <c r="D9466" t="s">
        <v>17794</v>
      </c>
      <c r="F9466" t="s">
        <v>16440</v>
      </c>
      <c r="G9466">
        <v>0</v>
      </c>
      <c r="N9466">
        <v>0</v>
      </c>
      <c r="O9466">
        <v>0</v>
      </c>
    </row>
    <row r="9467" spans="1:15" x14ac:dyDescent="0.25">
      <c r="A9467" t="s">
        <v>16407</v>
      </c>
      <c r="B9467" t="s">
        <v>18097</v>
      </c>
      <c r="C9467" t="s">
        <v>17795</v>
      </c>
      <c r="D9467" t="s">
        <v>17796</v>
      </c>
      <c r="F9467" t="s">
        <v>16440</v>
      </c>
      <c r="G9467">
        <v>8</v>
      </c>
      <c r="N9467">
        <v>0</v>
      </c>
      <c r="O9467">
        <v>0</v>
      </c>
    </row>
    <row r="9468" spans="1:15" x14ac:dyDescent="0.25">
      <c r="A9468" t="s">
        <v>16407</v>
      </c>
      <c r="B9468" t="s">
        <v>18097</v>
      </c>
      <c r="C9468" t="s">
        <v>17795</v>
      </c>
      <c r="D9468" t="s">
        <v>17796</v>
      </c>
      <c r="E9468">
        <v>3046</v>
      </c>
      <c r="F9468" t="s">
        <v>17737</v>
      </c>
      <c r="G9468">
        <v>8</v>
      </c>
      <c r="H9468">
        <v>0</v>
      </c>
      <c r="I9468">
        <v>0</v>
      </c>
      <c r="J9468">
        <v>9</v>
      </c>
      <c r="K9468">
        <v>0</v>
      </c>
      <c r="L9468">
        <v>0</v>
      </c>
      <c r="M9468">
        <v>0</v>
      </c>
      <c r="N9468">
        <v>0</v>
      </c>
      <c r="O9468">
        <v>0</v>
      </c>
    </row>
    <row r="9469" spans="1:15" x14ac:dyDescent="0.25">
      <c r="A9469" t="s">
        <v>16407</v>
      </c>
      <c r="B9469" t="s">
        <v>18097</v>
      </c>
      <c r="C9469" t="s">
        <v>17797</v>
      </c>
      <c r="D9469" t="s">
        <v>17798</v>
      </c>
      <c r="F9469" t="s">
        <v>16440</v>
      </c>
      <c r="G9469">
        <v>2</v>
      </c>
      <c r="N9469">
        <v>0</v>
      </c>
      <c r="O9469">
        <v>0</v>
      </c>
    </row>
    <row r="9470" spans="1:15" x14ac:dyDescent="0.25">
      <c r="A9470" t="s">
        <v>16407</v>
      </c>
      <c r="B9470" t="s">
        <v>18097</v>
      </c>
      <c r="C9470" t="s">
        <v>17797</v>
      </c>
      <c r="D9470" t="s">
        <v>17798</v>
      </c>
      <c r="E9470">
        <v>319</v>
      </c>
      <c r="F9470" t="s">
        <v>17729</v>
      </c>
      <c r="G9470">
        <v>2</v>
      </c>
      <c r="H9470">
        <v>2</v>
      </c>
      <c r="I9470">
        <v>2</v>
      </c>
      <c r="J9470">
        <v>2</v>
      </c>
      <c r="K9470">
        <v>4</v>
      </c>
      <c r="L9470">
        <v>4</v>
      </c>
      <c r="M9470">
        <v>0</v>
      </c>
      <c r="N9470">
        <v>1</v>
      </c>
      <c r="O9470">
        <v>1</v>
      </c>
    </row>
    <row r="9471" spans="1:15" x14ac:dyDescent="0.25">
      <c r="A9471" t="s">
        <v>16407</v>
      </c>
      <c r="B9471" t="s">
        <v>18097</v>
      </c>
      <c r="C9471" t="s">
        <v>17799</v>
      </c>
      <c r="D9471" t="s">
        <v>17800</v>
      </c>
      <c r="F9471" t="s">
        <v>16440</v>
      </c>
      <c r="G9471">
        <v>8</v>
      </c>
      <c r="N9471">
        <v>0</v>
      </c>
      <c r="O9471">
        <v>0</v>
      </c>
    </row>
    <row r="9472" spans="1:15" x14ac:dyDescent="0.25">
      <c r="A9472" t="s">
        <v>16407</v>
      </c>
      <c r="B9472" t="s">
        <v>18097</v>
      </c>
      <c r="C9472" t="s">
        <v>17799</v>
      </c>
      <c r="D9472" t="s">
        <v>17800</v>
      </c>
      <c r="E9472">
        <v>643</v>
      </c>
      <c r="F9472" t="s">
        <v>17737</v>
      </c>
      <c r="G9472">
        <v>8</v>
      </c>
      <c r="H9472">
        <v>0</v>
      </c>
      <c r="I9472">
        <v>0</v>
      </c>
      <c r="J9472">
        <v>8</v>
      </c>
      <c r="K9472">
        <v>0</v>
      </c>
      <c r="L9472">
        <v>0</v>
      </c>
      <c r="M9472">
        <v>0</v>
      </c>
      <c r="N9472">
        <v>0</v>
      </c>
      <c r="O9472">
        <v>0</v>
      </c>
    </row>
    <row r="9473" spans="1:15" x14ac:dyDescent="0.25">
      <c r="A9473" t="s">
        <v>16407</v>
      </c>
      <c r="B9473" t="s">
        <v>18097</v>
      </c>
      <c r="C9473" t="s">
        <v>17801</v>
      </c>
      <c r="D9473" t="s">
        <v>17751</v>
      </c>
      <c r="F9473" t="s">
        <v>16440</v>
      </c>
      <c r="G9473">
        <v>4</v>
      </c>
      <c r="N9473">
        <v>0</v>
      </c>
      <c r="O9473">
        <v>0</v>
      </c>
    </row>
    <row r="9474" spans="1:15" x14ac:dyDescent="0.25">
      <c r="A9474" t="s">
        <v>16407</v>
      </c>
      <c r="B9474" t="s">
        <v>18097</v>
      </c>
      <c r="C9474" t="s">
        <v>17801</v>
      </c>
      <c r="D9474" t="s">
        <v>17751</v>
      </c>
      <c r="E9474">
        <v>3487</v>
      </c>
      <c r="F9474" t="s">
        <v>17737</v>
      </c>
      <c r="G9474">
        <v>4</v>
      </c>
      <c r="H9474">
        <v>0</v>
      </c>
      <c r="I9474">
        <v>0</v>
      </c>
      <c r="J9474">
        <v>2</v>
      </c>
      <c r="K9474">
        <v>0</v>
      </c>
      <c r="L9474">
        <v>0</v>
      </c>
      <c r="M9474">
        <v>0</v>
      </c>
      <c r="N9474">
        <v>0</v>
      </c>
      <c r="O9474">
        <v>0</v>
      </c>
    </row>
    <row r="9475" spans="1:15" x14ac:dyDescent="0.25">
      <c r="A9475" t="s">
        <v>16407</v>
      </c>
      <c r="B9475" t="s">
        <v>18097</v>
      </c>
      <c r="C9475" t="s">
        <v>17802</v>
      </c>
      <c r="D9475" t="s">
        <v>17803</v>
      </c>
      <c r="F9475" t="s">
        <v>16440</v>
      </c>
      <c r="G9475">
        <v>9</v>
      </c>
      <c r="N9475">
        <v>0</v>
      </c>
      <c r="O9475">
        <v>0</v>
      </c>
    </row>
    <row r="9476" spans="1:15" x14ac:dyDescent="0.25">
      <c r="A9476" t="s">
        <v>16407</v>
      </c>
      <c r="B9476" t="s">
        <v>18097</v>
      </c>
      <c r="C9476" t="s">
        <v>17802</v>
      </c>
      <c r="D9476" t="s">
        <v>17803</v>
      </c>
      <c r="E9476">
        <v>3608</v>
      </c>
      <c r="F9476" t="s">
        <v>17749</v>
      </c>
      <c r="G9476">
        <v>9</v>
      </c>
      <c r="H9476">
        <v>0</v>
      </c>
      <c r="I9476">
        <v>0</v>
      </c>
      <c r="J9476">
        <v>4</v>
      </c>
      <c r="K9476">
        <v>0</v>
      </c>
      <c r="L9476">
        <v>0</v>
      </c>
      <c r="M9476">
        <v>0</v>
      </c>
      <c r="N9476">
        <v>0</v>
      </c>
      <c r="O9476">
        <v>0</v>
      </c>
    </row>
    <row r="9477" spans="1:15" x14ac:dyDescent="0.25">
      <c r="A9477" t="s">
        <v>16407</v>
      </c>
      <c r="B9477" t="s">
        <v>18097</v>
      </c>
      <c r="C9477" t="s">
        <v>17804</v>
      </c>
      <c r="D9477" t="s">
        <v>17805</v>
      </c>
      <c r="F9477" t="s">
        <v>16440</v>
      </c>
      <c r="G9477">
        <v>3</v>
      </c>
      <c r="N9477">
        <v>0</v>
      </c>
      <c r="O9477">
        <v>0</v>
      </c>
    </row>
    <row r="9478" spans="1:15" x14ac:dyDescent="0.25">
      <c r="A9478" t="s">
        <v>16407</v>
      </c>
      <c r="B9478" t="s">
        <v>18097</v>
      </c>
      <c r="C9478" t="s">
        <v>17804</v>
      </c>
      <c r="D9478" t="s">
        <v>17805</v>
      </c>
      <c r="E9478">
        <v>3047</v>
      </c>
      <c r="F9478" t="s">
        <v>17737</v>
      </c>
      <c r="G9478">
        <v>3</v>
      </c>
      <c r="H9478">
        <v>0</v>
      </c>
      <c r="I9478">
        <v>0</v>
      </c>
      <c r="J9478">
        <v>8</v>
      </c>
      <c r="K9478">
        <v>0</v>
      </c>
      <c r="L9478">
        <v>0</v>
      </c>
      <c r="M9478">
        <v>0</v>
      </c>
      <c r="N9478">
        <v>0</v>
      </c>
      <c r="O9478">
        <v>0</v>
      </c>
    </row>
    <row r="9479" spans="1:15" x14ac:dyDescent="0.25">
      <c r="A9479" t="s">
        <v>16428</v>
      </c>
      <c r="B9479" t="s">
        <v>18097</v>
      </c>
      <c r="C9479" t="s">
        <v>17806</v>
      </c>
      <c r="D9479" t="s">
        <v>17807</v>
      </c>
      <c r="F9479" t="s">
        <v>16440</v>
      </c>
      <c r="G9479">
        <v>0</v>
      </c>
      <c r="N9479">
        <v>0</v>
      </c>
      <c r="O9479">
        <v>0</v>
      </c>
    </row>
    <row r="9480" spans="1:15" x14ac:dyDescent="0.25">
      <c r="A9480" t="s">
        <v>16428</v>
      </c>
      <c r="B9480" t="s">
        <v>18097</v>
      </c>
      <c r="C9480" t="s">
        <v>17808</v>
      </c>
      <c r="D9480" t="s">
        <v>17809</v>
      </c>
      <c r="F9480" t="s">
        <v>16440</v>
      </c>
      <c r="G9480">
        <v>0</v>
      </c>
      <c r="N9480">
        <v>0</v>
      </c>
      <c r="O9480">
        <v>0</v>
      </c>
    </row>
    <row r="9481" spans="1:15" x14ac:dyDescent="0.25">
      <c r="A9481" t="s">
        <v>16428</v>
      </c>
      <c r="B9481" t="s">
        <v>18097</v>
      </c>
      <c r="C9481" t="s">
        <v>17811</v>
      </c>
      <c r="D9481" t="s">
        <v>17812</v>
      </c>
      <c r="F9481" t="s">
        <v>16440</v>
      </c>
      <c r="G9481">
        <v>14</v>
      </c>
      <c r="N9481">
        <v>0</v>
      </c>
      <c r="O9481">
        <v>0</v>
      </c>
    </row>
    <row r="9482" spans="1:15" x14ac:dyDescent="0.25">
      <c r="A9482" t="s">
        <v>16428</v>
      </c>
      <c r="B9482" t="s">
        <v>18097</v>
      </c>
      <c r="C9482" t="s">
        <v>17811</v>
      </c>
      <c r="D9482" t="s">
        <v>17812</v>
      </c>
      <c r="E9482">
        <v>3616</v>
      </c>
      <c r="F9482" t="s">
        <v>17810</v>
      </c>
      <c r="G9482">
        <v>10</v>
      </c>
      <c r="H9482">
        <v>0</v>
      </c>
      <c r="I9482">
        <v>0</v>
      </c>
      <c r="J9482">
        <v>2</v>
      </c>
      <c r="K9482">
        <v>0</v>
      </c>
      <c r="L9482">
        <v>0</v>
      </c>
      <c r="M9482">
        <v>0</v>
      </c>
      <c r="N9482">
        <v>0</v>
      </c>
      <c r="O9482">
        <v>0</v>
      </c>
    </row>
    <row r="9483" spans="1:15" x14ac:dyDescent="0.25">
      <c r="A9483" t="s">
        <v>16428</v>
      </c>
      <c r="B9483" t="s">
        <v>18097</v>
      </c>
      <c r="C9483" t="s">
        <v>17811</v>
      </c>
      <c r="D9483" t="s">
        <v>17812</v>
      </c>
      <c r="E9483">
        <v>3812</v>
      </c>
      <c r="F9483" t="s">
        <v>17810</v>
      </c>
      <c r="G9483">
        <v>4</v>
      </c>
      <c r="H9483">
        <v>0</v>
      </c>
      <c r="I9483">
        <v>0</v>
      </c>
      <c r="J9483">
        <v>2</v>
      </c>
      <c r="K9483">
        <v>0</v>
      </c>
      <c r="L9483">
        <v>0</v>
      </c>
      <c r="M9483">
        <v>0</v>
      </c>
      <c r="N9483">
        <v>0</v>
      </c>
      <c r="O9483">
        <v>0</v>
      </c>
    </row>
    <row r="9484" spans="1:15" x14ac:dyDescent="0.25">
      <c r="A9484" t="s">
        <v>16428</v>
      </c>
      <c r="B9484" t="s">
        <v>18097</v>
      </c>
      <c r="C9484" t="s">
        <v>17813</v>
      </c>
      <c r="D9484" t="s">
        <v>17814</v>
      </c>
      <c r="F9484" t="s">
        <v>16440</v>
      </c>
      <c r="G9484">
        <v>10</v>
      </c>
      <c r="N9484">
        <v>0</v>
      </c>
      <c r="O9484">
        <v>0</v>
      </c>
    </row>
    <row r="9485" spans="1:15" x14ac:dyDescent="0.25">
      <c r="A9485" t="s">
        <v>16428</v>
      </c>
      <c r="B9485" t="s">
        <v>18097</v>
      </c>
      <c r="C9485" t="s">
        <v>17813</v>
      </c>
      <c r="D9485" t="s">
        <v>17814</v>
      </c>
      <c r="E9485">
        <v>3617</v>
      </c>
      <c r="F9485" t="s">
        <v>17810</v>
      </c>
      <c r="G9485">
        <v>10</v>
      </c>
      <c r="H9485">
        <v>10</v>
      </c>
      <c r="I9485">
        <v>2</v>
      </c>
      <c r="J9485">
        <v>3</v>
      </c>
      <c r="K9485">
        <v>20</v>
      </c>
      <c r="L9485">
        <v>20</v>
      </c>
      <c r="M9485">
        <v>0</v>
      </c>
      <c r="N9485">
        <v>1</v>
      </c>
      <c r="O9485">
        <v>1</v>
      </c>
    </row>
    <row r="9486" spans="1:15" x14ac:dyDescent="0.25">
      <c r="A9486" t="s">
        <v>16428</v>
      </c>
      <c r="B9486" t="s">
        <v>18097</v>
      </c>
      <c r="C9486" t="s">
        <v>17815</v>
      </c>
      <c r="D9486" t="s">
        <v>17816</v>
      </c>
      <c r="F9486" t="s">
        <v>16440</v>
      </c>
      <c r="G9486">
        <v>0</v>
      </c>
      <c r="N9486">
        <v>0</v>
      </c>
      <c r="O9486">
        <v>0</v>
      </c>
    </row>
    <row r="9487" spans="1:15" x14ac:dyDescent="0.25">
      <c r="A9487" t="s">
        <v>16428</v>
      </c>
      <c r="B9487" t="s">
        <v>18097</v>
      </c>
      <c r="C9487" t="s">
        <v>17817</v>
      </c>
      <c r="D9487" t="s">
        <v>17818</v>
      </c>
      <c r="F9487" t="s">
        <v>16440</v>
      </c>
      <c r="G9487">
        <v>0</v>
      </c>
      <c r="N9487">
        <v>0</v>
      </c>
      <c r="O9487">
        <v>0</v>
      </c>
    </row>
    <row r="9488" spans="1:15" x14ac:dyDescent="0.25">
      <c r="A9488" t="s">
        <v>16428</v>
      </c>
      <c r="B9488" t="s">
        <v>18097</v>
      </c>
      <c r="C9488" t="s">
        <v>17819</v>
      </c>
      <c r="D9488" t="s">
        <v>17820</v>
      </c>
      <c r="F9488" t="s">
        <v>16440</v>
      </c>
      <c r="G9488">
        <v>0</v>
      </c>
      <c r="N9488">
        <v>0</v>
      </c>
      <c r="O9488">
        <v>0</v>
      </c>
    </row>
    <row r="9489" spans="1:15" x14ac:dyDescent="0.25">
      <c r="A9489" t="s">
        <v>16428</v>
      </c>
      <c r="B9489" t="s">
        <v>18097</v>
      </c>
      <c r="C9489" t="s">
        <v>17821</v>
      </c>
      <c r="D9489" t="s">
        <v>16748</v>
      </c>
      <c r="F9489" t="s">
        <v>16440</v>
      </c>
      <c r="G9489">
        <v>0</v>
      </c>
      <c r="N9489">
        <v>0</v>
      </c>
      <c r="O9489">
        <v>0</v>
      </c>
    </row>
    <row r="9490" spans="1:15" x14ac:dyDescent="0.25">
      <c r="A9490" t="s">
        <v>16428</v>
      </c>
      <c r="B9490" t="s">
        <v>18097</v>
      </c>
      <c r="C9490" t="s">
        <v>17822</v>
      </c>
      <c r="D9490" t="s">
        <v>17823</v>
      </c>
      <c r="F9490" t="s">
        <v>16440</v>
      </c>
      <c r="G9490">
        <v>0</v>
      </c>
      <c r="N9490">
        <v>0</v>
      </c>
      <c r="O9490">
        <v>0</v>
      </c>
    </row>
    <row r="9491" spans="1:15" x14ac:dyDescent="0.25">
      <c r="A9491" t="s">
        <v>16428</v>
      </c>
      <c r="B9491" t="s">
        <v>18097</v>
      </c>
      <c r="C9491" t="s">
        <v>17824</v>
      </c>
      <c r="D9491" t="s">
        <v>17825</v>
      </c>
      <c r="F9491" t="s">
        <v>16440</v>
      </c>
      <c r="G9491">
        <v>0</v>
      </c>
      <c r="N9491">
        <v>0</v>
      </c>
      <c r="O9491">
        <v>0</v>
      </c>
    </row>
    <row r="9492" spans="1:15" x14ac:dyDescent="0.25">
      <c r="A9492" t="s">
        <v>16428</v>
      </c>
      <c r="B9492" t="s">
        <v>18097</v>
      </c>
      <c r="C9492" t="s">
        <v>17826</v>
      </c>
      <c r="D9492" t="s">
        <v>17827</v>
      </c>
      <c r="F9492" t="s">
        <v>16440</v>
      </c>
      <c r="G9492">
        <v>15</v>
      </c>
      <c r="N9492">
        <v>0</v>
      </c>
      <c r="O9492">
        <v>0</v>
      </c>
    </row>
    <row r="9493" spans="1:15" x14ac:dyDescent="0.25">
      <c r="A9493" t="s">
        <v>16428</v>
      </c>
      <c r="B9493" t="s">
        <v>18097</v>
      </c>
      <c r="C9493" t="s">
        <v>17826</v>
      </c>
      <c r="D9493" t="s">
        <v>17827</v>
      </c>
      <c r="E9493">
        <v>3618</v>
      </c>
      <c r="F9493" t="s">
        <v>17810</v>
      </c>
      <c r="G9493">
        <v>15</v>
      </c>
      <c r="H9493">
        <v>0</v>
      </c>
      <c r="I9493">
        <v>0</v>
      </c>
      <c r="J9493">
        <v>2</v>
      </c>
      <c r="K9493">
        <v>0</v>
      </c>
      <c r="L9493">
        <v>0</v>
      </c>
      <c r="M9493">
        <v>0</v>
      </c>
      <c r="N9493">
        <v>0</v>
      </c>
      <c r="O9493">
        <v>0</v>
      </c>
    </row>
    <row r="9494" spans="1:15" x14ac:dyDescent="0.25">
      <c r="A9494" t="s">
        <v>16428</v>
      </c>
      <c r="B9494" t="s">
        <v>18097</v>
      </c>
      <c r="C9494" t="s">
        <v>17828</v>
      </c>
      <c r="D9494" t="s">
        <v>17829</v>
      </c>
      <c r="F9494" t="s">
        <v>16440</v>
      </c>
      <c r="G9494">
        <v>0</v>
      </c>
      <c r="N9494">
        <v>0</v>
      </c>
      <c r="O9494">
        <v>0</v>
      </c>
    </row>
    <row r="9495" spans="1:15" x14ac:dyDescent="0.25">
      <c r="A9495" t="s">
        <v>16428</v>
      </c>
      <c r="B9495" t="s">
        <v>18097</v>
      </c>
      <c r="C9495" t="s">
        <v>17830</v>
      </c>
      <c r="D9495" t="s">
        <v>17831</v>
      </c>
      <c r="F9495" t="s">
        <v>16440</v>
      </c>
      <c r="G9495">
        <v>0</v>
      </c>
      <c r="N9495">
        <v>0</v>
      </c>
      <c r="O9495">
        <v>0</v>
      </c>
    </row>
    <row r="9496" spans="1:15" x14ac:dyDescent="0.25">
      <c r="A9496" t="s">
        <v>16428</v>
      </c>
      <c r="B9496" t="s">
        <v>18097</v>
      </c>
      <c r="C9496" t="s">
        <v>17832</v>
      </c>
      <c r="D9496" t="s">
        <v>17833</v>
      </c>
      <c r="F9496" t="s">
        <v>16440</v>
      </c>
      <c r="G9496">
        <v>0</v>
      </c>
      <c r="N9496">
        <v>0</v>
      </c>
      <c r="O9496">
        <v>0</v>
      </c>
    </row>
    <row r="9497" spans="1:15" x14ac:dyDescent="0.25">
      <c r="A9497" t="s">
        <v>16428</v>
      </c>
      <c r="B9497" t="s">
        <v>18097</v>
      </c>
      <c r="C9497" t="s">
        <v>17834</v>
      </c>
      <c r="D9497" t="s">
        <v>17835</v>
      </c>
      <c r="F9497" t="s">
        <v>16440</v>
      </c>
      <c r="G9497">
        <v>0</v>
      </c>
      <c r="N9497">
        <v>0</v>
      </c>
      <c r="O9497">
        <v>0</v>
      </c>
    </row>
    <row r="9498" spans="1:15" x14ac:dyDescent="0.25">
      <c r="A9498" t="s">
        <v>16428</v>
      </c>
      <c r="B9498" t="s">
        <v>18097</v>
      </c>
      <c r="C9498" t="s">
        <v>17836</v>
      </c>
      <c r="D9498" t="s">
        <v>17837</v>
      </c>
      <c r="F9498" t="s">
        <v>16440</v>
      </c>
      <c r="G9498">
        <v>0</v>
      </c>
      <c r="N9498">
        <v>0</v>
      </c>
      <c r="O9498">
        <v>0</v>
      </c>
    </row>
    <row r="9499" spans="1:15" x14ac:dyDescent="0.25">
      <c r="A9499" t="s">
        <v>16428</v>
      </c>
      <c r="B9499" t="s">
        <v>18097</v>
      </c>
      <c r="C9499" t="s">
        <v>17836</v>
      </c>
      <c r="D9499" t="s">
        <v>17837</v>
      </c>
      <c r="E9499">
        <v>3709</v>
      </c>
      <c r="F9499" t="s">
        <v>17810</v>
      </c>
      <c r="G9499">
        <v>0</v>
      </c>
      <c r="H9499">
        <v>0</v>
      </c>
      <c r="I9499">
        <v>0</v>
      </c>
      <c r="J9499">
        <v>3</v>
      </c>
      <c r="K9499">
        <v>0</v>
      </c>
      <c r="L9499">
        <v>0</v>
      </c>
      <c r="M9499">
        <v>0</v>
      </c>
      <c r="N9499">
        <v>0</v>
      </c>
      <c r="O9499">
        <v>0</v>
      </c>
    </row>
    <row r="9500" spans="1:15" x14ac:dyDescent="0.25">
      <c r="A9500" t="s">
        <v>16428</v>
      </c>
      <c r="B9500" t="s">
        <v>18097</v>
      </c>
      <c r="C9500" t="s">
        <v>17838</v>
      </c>
      <c r="D9500" t="s">
        <v>17839</v>
      </c>
      <c r="F9500" t="s">
        <v>16440</v>
      </c>
      <c r="G9500">
        <v>0</v>
      </c>
      <c r="N9500">
        <v>0</v>
      </c>
      <c r="O9500">
        <v>0</v>
      </c>
    </row>
    <row r="9501" spans="1:15" x14ac:dyDescent="0.25">
      <c r="A9501" t="s">
        <v>16428</v>
      </c>
      <c r="B9501" t="s">
        <v>18097</v>
      </c>
      <c r="C9501" t="s">
        <v>17840</v>
      </c>
      <c r="D9501" t="s">
        <v>17841</v>
      </c>
      <c r="F9501" t="s">
        <v>16440</v>
      </c>
      <c r="G9501">
        <v>0</v>
      </c>
      <c r="N9501">
        <v>0</v>
      </c>
      <c r="O9501">
        <v>0</v>
      </c>
    </row>
    <row r="9502" spans="1:15" x14ac:dyDescent="0.25">
      <c r="A9502" t="s">
        <v>16428</v>
      </c>
      <c r="B9502" t="s">
        <v>18097</v>
      </c>
      <c r="C9502" t="s">
        <v>17842</v>
      </c>
      <c r="D9502" t="s">
        <v>17843</v>
      </c>
      <c r="F9502" t="s">
        <v>16440</v>
      </c>
      <c r="G9502">
        <v>0</v>
      </c>
      <c r="N9502">
        <v>0</v>
      </c>
      <c r="O9502">
        <v>0</v>
      </c>
    </row>
    <row r="9503" spans="1:15" x14ac:dyDescent="0.25">
      <c r="A9503" t="s">
        <v>16428</v>
      </c>
      <c r="B9503" t="s">
        <v>18097</v>
      </c>
      <c r="C9503" t="s">
        <v>17844</v>
      </c>
      <c r="D9503" t="s">
        <v>17845</v>
      </c>
      <c r="F9503" t="s">
        <v>16440</v>
      </c>
      <c r="G9503">
        <v>0</v>
      </c>
      <c r="N9503">
        <v>0</v>
      </c>
      <c r="O9503">
        <v>0</v>
      </c>
    </row>
    <row r="9504" spans="1:15" x14ac:dyDescent="0.25">
      <c r="A9504" t="s">
        <v>16428</v>
      </c>
      <c r="B9504" t="s">
        <v>18097</v>
      </c>
      <c r="C9504" t="s">
        <v>17846</v>
      </c>
      <c r="D9504" t="s">
        <v>17847</v>
      </c>
      <c r="F9504" t="s">
        <v>16440</v>
      </c>
      <c r="G9504">
        <v>0</v>
      </c>
      <c r="N9504">
        <v>0</v>
      </c>
      <c r="O9504">
        <v>0</v>
      </c>
    </row>
    <row r="9505" spans="1:15" x14ac:dyDescent="0.25">
      <c r="A9505" t="s">
        <v>16428</v>
      </c>
      <c r="B9505" t="s">
        <v>18097</v>
      </c>
      <c r="C9505" t="s">
        <v>17848</v>
      </c>
      <c r="D9505" t="s">
        <v>17849</v>
      </c>
      <c r="F9505" t="s">
        <v>16440</v>
      </c>
      <c r="G9505">
        <v>0</v>
      </c>
      <c r="N9505">
        <v>0</v>
      </c>
      <c r="O9505">
        <v>0</v>
      </c>
    </row>
    <row r="9506" spans="1:15" x14ac:dyDescent="0.25">
      <c r="A9506" t="s">
        <v>16428</v>
      </c>
      <c r="B9506" t="s">
        <v>18097</v>
      </c>
      <c r="C9506" t="s">
        <v>17850</v>
      </c>
      <c r="D9506" t="s">
        <v>17851</v>
      </c>
      <c r="F9506" t="s">
        <v>16440</v>
      </c>
      <c r="G9506">
        <v>0</v>
      </c>
      <c r="N9506">
        <v>0</v>
      </c>
      <c r="O9506">
        <v>0</v>
      </c>
    </row>
    <row r="9507" spans="1:15" x14ac:dyDescent="0.25">
      <c r="A9507" t="s">
        <v>16428</v>
      </c>
      <c r="B9507" t="s">
        <v>18097</v>
      </c>
      <c r="C9507" t="s">
        <v>17852</v>
      </c>
      <c r="D9507" t="s">
        <v>17853</v>
      </c>
      <c r="F9507" t="s">
        <v>16440</v>
      </c>
      <c r="G9507">
        <v>0</v>
      </c>
      <c r="N9507">
        <v>0</v>
      </c>
      <c r="O9507">
        <v>0</v>
      </c>
    </row>
    <row r="9508" spans="1:15" x14ac:dyDescent="0.25">
      <c r="A9508" t="s">
        <v>16428</v>
      </c>
      <c r="B9508" t="s">
        <v>18097</v>
      </c>
      <c r="C9508" t="s">
        <v>17854</v>
      </c>
      <c r="D9508" t="s">
        <v>16729</v>
      </c>
      <c r="F9508" t="s">
        <v>16440</v>
      </c>
      <c r="G9508">
        <v>0</v>
      </c>
      <c r="N9508">
        <v>0</v>
      </c>
      <c r="O9508">
        <v>0</v>
      </c>
    </row>
    <row r="9509" spans="1:15" x14ac:dyDescent="0.25">
      <c r="A9509" t="s">
        <v>16428</v>
      </c>
      <c r="B9509" t="s">
        <v>18097</v>
      </c>
      <c r="C9509" t="s">
        <v>17855</v>
      </c>
      <c r="D9509" t="s">
        <v>16731</v>
      </c>
      <c r="F9509" t="s">
        <v>16440</v>
      </c>
      <c r="G9509">
        <v>0</v>
      </c>
      <c r="N9509">
        <v>0</v>
      </c>
      <c r="O9509">
        <v>0</v>
      </c>
    </row>
    <row r="9510" spans="1:15" x14ac:dyDescent="0.25">
      <c r="A9510" t="s">
        <v>16428</v>
      </c>
      <c r="B9510" t="s">
        <v>18097</v>
      </c>
      <c r="C9510" t="s">
        <v>17856</v>
      </c>
      <c r="D9510" t="s">
        <v>17857</v>
      </c>
      <c r="F9510" t="s">
        <v>16440</v>
      </c>
      <c r="G9510">
        <v>38</v>
      </c>
      <c r="N9510">
        <v>0</v>
      </c>
      <c r="O9510">
        <v>0</v>
      </c>
    </row>
    <row r="9511" spans="1:15" x14ac:dyDescent="0.25">
      <c r="A9511" t="s">
        <v>16428</v>
      </c>
      <c r="B9511" t="s">
        <v>18097</v>
      </c>
      <c r="C9511" t="s">
        <v>17856</v>
      </c>
      <c r="D9511" t="s">
        <v>17857</v>
      </c>
      <c r="E9511">
        <v>814</v>
      </c>
      <c r="F9511" t="s">
        <v>17810</v>
      </c>
      <c r="G9511">
        <v>38</v>
      </c>
      <c r="H9511">
        <v>0</v>
      </c>
      <c r="I9511">
        <v>0</v>
      </c>
      <c r="J9511">
        <v>3</v>
      </c>
      <c r="K9511">
        <v>0</v>
      </c>
      <c r="L9511">
        <v>0</v>
      </c>
      <c r="M9511">
        <v>0</v>
      </c>
      <c r="N9511">
        <v>0</v>
      </c>
      <c r="O9511">
        <v>0</v>
      </c>
    </row>
    <row r="9512" spans="1:15" x14ac:dyDescent="0.25">
      <c r="A9512" t="s">
        <v>16428</v>
      </c>
      <c r="B9512" t="s">
        <v>18097</v>
      </c>
      <c r="C9512" t="s">
        <v>17858</v>
      </c>
      <c r="D9512" t="s">
        <v>17859</v>
      </c>
      <c r="F9512" t="s">
        <v>16440</v>
      </c>
      <c r="G9512">
        <v>9</v>
      </c>
      <c r="N9512">
        <v>0</v>
      </c>
      <c r="O9512">
        <v>0</v>
      </c>
    </row>
    <row r="9513" spans="1:15" x14ac:dyDescent="0.25">
      <c r="A9513" t="s">
        <v>16428</v>
      </c>
      <c r="B9513" t="s">
        <v>18097</v>
      </c>
      <c r="C9513" t="s">
        <v>17858</v>
      </c>
      <c r="D9513" t="s">
        <v>17859</v>
      </c>
      <c r="E9513">
        <v>3515</v>
      </c>
      <c r="F9513" t="s">
        <v>17810</v>
      </c>
      <c r="G9513">
        <v>2</v>
      </c>
      <c r="H9513">
        <v>0</v>
      </c>
      <c r="I9513">
        <v>0</v>
      </c>
      <c r="J9513">
        <v>2</v>
      </c>
      <c r="K9513">
        <v>0</v>
      </c>
      <c r="L9513">
        <v>0</v>
      </c>
      <c r="M9513">
        <v>0</v>
      </c>
      <c r="N9513">
        <v>0</v>
      </c>
      <c r="O9513">
        <v>0</v>
      </c>
    </row>
    <row r="9514" spans="1:15" x14ac:dyDescent="0.25">
      <c r="A9514" t="s">
        <v>16428</v>
      </c>
      <c r="B9514" t="s">
        <v>18097</v>
      </c>
      <c r="C9514" t="s">
        <v>17858</v>
      </c>
      <c r="D9514" t="s">
        <v>17859</v>
      </c>
      <c r="E9514">
        <v>3516</v>
      </c>
      <c r="F9514" t="s">
        <v>17810</v>
      </c>
      <c r="G9514">
        <v>3</v>
      </c>
      <c r="H9514">
        <v>0</v>
      </c>
      <c r="I9514">
        <v>0</v>
      </c>
      <c r="J9514">
        <v>2</v>
      </c>
      <c r="K9514">
        <v>0</v>
      </c>
      <c r="L9514">
        <v>0</v>
      </c>
      <c r="M9514">
        <v>0</v>
      </c>
      <c r="N9514">
        <v>0</v>
      </c>
      <c r="O9514">
        <v>0</v>
      </c>
    </row>
    <row r="9515" spans="1:15" x14ac:dyDescent="0.25">
      <c r="A9515" t="s">
        <v>16428</v>
      </c>
      <c r="B9515" t="s">
        <v>18097</v>
      </c>
      <c r="C9515" t="s">
        <v>17858</v>
      </c>
      <c r="D9515" t="s">
        <v>17859</v>
      </c>
      <c r="E9515">
        <v>3517</v>
      </c>
      <c r="F9515" t="s">
        <v>17810</v>
      </c>
      <c r="G9515">
        <v>3</v>
      </c>
      <c r="H9515">
        <v>0</v>
      </c>
      <c r="I9515">
        <v>0</v>
      </c>
      <c r="J9515">
        <v>2</v>
      </c>
      <c r="K9515">
        <v>0</v>
      </c>
      <c r="L9515">
        <v>0</v>
      </c>
      <c r="M9515">
        <v>0</v>
      </c>
      <c r="N9515">
        <v>0</v>
      </c>
      <c r="O9515">
        <v>0</v>
      </c>
    </row>
    <row r="9516" spans="1:15" x14ac:dyDescent="0.25">
      <c r="A9516" t="s">
        <v>16428</v>
      </c>
      <c r="B9516" t="s">
        <v>18097</v>
      </c>
      <c r="C9516" t="s">
        <v>17858</v>
      </c>
      <c r="D9516" t="s">
        <v>17859</v>
      </c>
      <c r="E9516">
        <v>3808</v>
      </c>
      <c r="F9516" t="s">
        <v>17810</v>
      </c>
      <c r="G9516">
        <v>1</v>
      </c>
      <c r="H9516">
        <v>0</v>
      </c>
      <c r="I9516">
        <v>0</v>
      </c>
      <c r="J9516">
        <v>2</v>
      </c>
      <c r="K9516">
        <v>0</v>
      </c>
      <c r="L9516">
        <v>0</v>
      </c>
      <c r="M9516">
        <v>0</v>
      </c>
      <c r="N9516">
        <v>0</v>
      </c>
      <c r="O9516">
        <v>0</v>
      </c>
    </row>
    <row r="9517" spans="1:15" x14ac:dyDescent="0.25">
      <c r="A9517" t="s">
        <v>16408</v>
      </c>
      <c r="B9517" t="s">
        <v>18097</v>
      </c>
      <c r="C9517" t="s">
        <v>17860</v>
      </c>
      <c r="D9517" t="s">
        <v>17861</v>
      </c>
      <c r="F9517" t="s">
        <v>16440</v>
      </c>
      <c r="G9517">
        <v>12</v>
      </c>
      <c r="N9517">
        <v>0</v>
      </c>
      <c r="O9517">
        <v>0</v>
      </c>
    </row>
    <row r="9518" spans="1:15" x14ac:dyDescent="0.25">
      <c r="A9518" t="s">
        <v>16408</v>
      </c>
      <c r="B9518" t="s">
        <v>18097</v>
      </c>
      <c r="C9518" t="s">
        <v>17860</v>
      </c>
      <c r="D9518" t="s">
        <v>17861</v>
      </c>
      <c r="E9518">
        <v>3671</v>
      </c>
      <c r="F9518" t="s">
        <v>18036</v>
      </c>
      <c r="G9518">
        <v>12</v>
      </c>
      <c r="H9518">
        <v>9</v>
      </c>
      <c r="I9518">
        <v>3</v>
      </c>
      <c r="J9518">
        <v>3</v>
      </c>
      <c r="K9518">
        <v>36</v>
      </c>
      <c r="L9518">
        <v>27</v>
      </c>
      <c r="M9518">
        <v>9</v>
      </c>
      <c r="N9518">
        <v>1</v>
      </c>
      <c r="O9518">
        <v>1</v>
      </c>
    </row>
    <row r="9519" spans="1:15" x14ac:dyDescent="0.25">
      <c r="A9519" t="s">
        <v>16408</v>
      </c>
      <c r="B9519" t="s">
        <v>18097</v>
      </c>
      <c r="C9519" t="s">
        <v>17863</v>
      </c>
      <c r="D9519" t="s">
        <v>17864</v>
      </c>
      <c r="F9519" t="s">
        <v>16440</v>
      </c>
      <c r="G9519">
        <v>15</v>
      </c>
      <c r="N9519">
        <v>0</v>
      </c>
      <c r="O9519">
        <v>0</v>
      </c>
    </row>
    <row r="9520" spans="1:15" x14ac:dyDescent="0.25">
      <c r="A9520" t="s">
        <v>16408</v>
      </c>
      <c r="B9520" t="s">
        <v>18097</v>
      </c>
      <c r="C9520" t="s">
        <v>17863</v>
      </c>
      <c r="D9520" t="s">
        <v>17864</v>
      </c>
      <c r="E9520">
        <v>3670</v>
      </c>
      <c r="F9520" t="s">
        <v>17862</v>
      </c>
      <c r="G9520">
        <v>15</v>
      </c>
      <c r="H9520">
        <v>0</v>
      </c>
      <c r="I9520">
        <v>2</v>
      </c>
      <c r="J9520">
        <v>2</v>
      </c>
      <c r="K9520">
        <v>30</v>
      </c>
      <c r="L9520">
        <v>0</v>
      </c>
      <c r="M9520">
        <v>0</v>
      </c>
      <c r="N9520">
        <v>1</v>
      </c>
      <c r="O9520">
        <v>0</v>
      </c>
    </row>
    <row r="9521" spans="1:15" x14ac:dyDescent="0.25">
      <c r="A9521" t="s">
        <v>16408</v>
      </c>
      <c r="B9521" t="s">
        <v>18097</v>
      </c>
      <c r="C9521" t="s">
        <v>17865</v>
      </c>
      <c r="D9521" t="s">
        <v>17866</v>
      </c>
      <c r="F9521" t="s">
        <v>16440</v>
      </c>
      <c r="G9521">
        <v>0</v>
      </c>
      <c r="N9521">
        <v>0</v>
      </c>
      <c r="O9521">
        <v>0</v>
      </c>
    </row>
    <row r="9522" spans="1:15" x14ac:dyDescent="0.25">
      <c r="A9522" t="s">
        <v>16408</v>
      </c>
      <c r="B9522" t="s">
        <v>18097</v>
      </c>
      <c r="C9522" t="s">
        <v>17867</v>
      </c>
      <c r="D9522" t="s">
        <v>17542</v>
      </c>
      <c r="F9522" t="s">
        <v>16440</v>
      </c>
      <c r="G9522">
        <v>0</v>
      </c>
      <c r="N9522">
        <v>0</v>
      </c>
      <c r="O9522">
        <v>0</v>
      </c>
    </row>
    <row r="9523" spans="1:15" x14ac:dyDescent="0.25">
      <c r="A9523" t="s">
        <v>16409</v>
      </c>
      <c r="B9523" t="s">
        <v>18097</v>
      </c>
      <c r="C9523" t="s">
        <v>17868</v>
      </c>
      <c r="D9523" t="s">
        <v>17869</v>
      </c>
      <c r="F9523" t="s">
        <v>16440</v>
      </c>
      <c r="G9523">
        <v>0</v>
      </c>
      <c r="N9523">
        <v>0</v>
      </c>
      <c r="O9523">
        <v>0</v>
      </c>
    </row>
    <row r="9524" spans="1:15" x14ac:dyDescent="0.25">
      <c r="A9524" t="s">
        <v>16409</v>
      </c>
      <c r="B9524" t="s">
        <v>18097</v>
      </c>
      <c r="C9524" t="s">
        <v>17870</v>
      </c>
      <c r="D9524" t="s">
        <v>17871</v>
      </c>
      <c r="F9524" t="s">
        <v>16440</v>
      </c>
      <c r="G9524">
        <v>0</v>
      </c>
      <c r="N9524">
        <v>0</v>
      </c>
      <c r="O9524">
        <v>0</v>
      </c>
    </row>
    <row r="9525" spans="1:15" x14ac:dyDescent="0.25">
      <c r="A9525" t="s">
        <v>16409</v>
      </c>
      <c r="B9525" t="s">
        <v>18097</v>
      </c>
      <c r="C9525" t="s">
        <v>17872</v>
      </c>
      <c r="D9525" t="s">
        <v>16847</v>
      </c>
      <c r="F9525" t="s">
        <v>16440</v>
      </c>
      <c r="G9525">
        <v>0</v>
      </c>
      <c r="N9525">
        <v>0</v>
      </c>
      <c r="O9525">
        <v>0</v>
      </c>
    </row>
    <row r="9526" spans="1:15" x14ac:dyDescent="0.25">
      <c r="A9526" t="s">
        <v>16409</v>
      </c>
      <c r="B9526" t="s">
        <v>18097</v>
      </c>
      <c r="C9526" t="s">
        <v>17873</v>
      </c>
      <c r="D9526" t="s">
        <v>17874</v>
      </c>
      <c r="F9526" t="s">
        <v>16440</v>
      </c>
      <c r="G9526">
        <v>0</v>
      </c>
      <c r="N9526">
        <v>0</v>
      </c>
      <c r="O9526">
        <v>0</v>
      </c>
    </row>
    <row r="9527" spans="1:15" x14ac:dyDescent="0.25">
      <c r="A9527" t="s">
        <v>16409</v>
      </c>
      <c r="B9527" t="s">
        <v>18097</v>
      </c>
      <c r="C9527" t="s">
        <v>17875</v>
      </c>
      <c r="D9527" t="s">
        <v>17876</v>
      </c>
      <c r="F9527" t="s">
        <v>16440</v>
      </c>
      <c r="G9527">
        <v>7</v>
      </c>
      <c r="N9527">
        <v>0</v>
      </c>
      <c r="O9527">
        <v>0</v>
      </c>
    </row>
    <row r="9528" spans="1:15" x14ac:dyDescent="0.25">
      <c r="A9528" t="s">
        <v>16409</v>
      </c>
      <c r="B9528" t="s">
        <v>18097</v>
      </c>
      <c r="C9528" t="s">
        <v>17875</v>
      </c>
      <c r="D9528" t="s">
        <v>17876</v>
      </c>
      <c r="E9528">
        <v>3687</v>
      </c>
      <c r="F9528" t="s">
        <v>16848</v>
      </c>
      <c r="G9528">
        <v>7</v>
      </c>
      <c r="H9528">
        <v>7</v>
      </c>
      <c r="I9528">
        <v>4</v>
      </c>
      <c r="J9528">
        <v>7</v>
      </c>
      <c r="K9528">
        <v>28</v>
      </c>
      <c r="L9528">
        <v>28</v>
      </c>
      <c r="M9528">
        <v>0</v>
      </c>
      <c r="N9528">
        <v>1</v>
      </c>
      <c r="O9528">
        <v>1</v>
      </c>
    </row>
    <row r="9529" spans="1:15" x14ac:dyDescent="0.25">
      <c r="A9529" t="s">
        <v>16409</v>
      </c>
      <c r="B9529" t="s">
        <v>18097</v>
      </c>
      <c r="C9529" t="s">
        <v>17877</v>
      </c>
      <c r="D9529" t="s">
        <v>17878</v>
      </c>
      <c r="F9529" t="s">
        <v>16440</v>
      </c>
      <c r="G9529">
        <v>20</v>
      </c>
      <c r="N9529">
        <v>0</v>
      </c>
      <c r="O9529">
        <v>0</v>
      </c>
    </row>
    <row r="9530" spans="1:15" x14ac:dyDescent="0.25">
      <c r="A9530" t="s">
        <v>16409</v>
      </c>
      <c r="B9530" t="s">
        <v>18097</v>
      </c>
      <c r="C9530" t="s">
        <v>17877</v>
      </c>
      <c r="D9530" t="s">
        <v>17878</v>
      </c>
      <c r="E9530">
        <v>3337</v>
      </c>
      <c r="F9530" t="s">
        <v>16848</v>
      </c>
      <c r="G9530">
        <v>20</v>
      </c>
      <c r="H9530">
        <v>19</v>
      </c>
      <c r="I9530">
        <v>4</v>
      </c>
      <c r="J9530">
        <v>8</v>
      </c>
      <c r="K9530">
        <v>80</v>
      </c>
      <c r="L9530">
        <v>76</v>
      </c>
      <c r="M9530">
        <v>4</v>
      </c>
      <c r="N9530">
        <v>1</v>
      </c>
      <c r="O9530">
        <v>1</v>
      </c>
    </row>
    <row r="9531" spans="1:15" x14ac:dyDescent="0.25">
      <c r="A9531" t="s">
        <v>16409</v>
      </c>
      <c r="B9531" t="s">
        <v>18097</v>
      </c>
      <c r="C9531" t="s">
        <v>17879</v>
      </c>
      <c r="D9531" t="s">
        <v>17880</v>
      </c>
      <c r="F9531" t="s">
        <v>16440</v>
      </c>
      <c r="G9531">
        <v>0</v>
      </c>
      <c r="N9531">
        <v>0</v>
      </c>
      <c r="O9531">
        <v>0</v>
      </c>
    </row>
    <row r="9532" spans="1:15" x14ac:dyDescent="0.25">
      <c r="A9532" t="s">
        <v>16409</v>
      </c>
      <c r="B9532" t="s">
        <v>18097</v>
      </c>
      <c r="C9532" t="s">
        <v>17881</v>
      </c>
      <c r="D9532" t="s">
        <v>17882</v>
      </c>
      <c r="F9532" t="s">
        <v>16440</v>
      </c>
      <c r="G9532">
        <v>11</v>
      </c>
      <c r="N9532">
        <v>0</v>
      </c>
      <c r="O9532">
        <v>0</v>
      </c>
    </row>
    <row r="9533" spans="1:15" x14ac:dyDescent="0.25">
      <c r="A9533" t="s">
        <v>16409</v>
      </c>
      <c r="B9533" t="s">
        <v>18097</v>
      </c>
      <c r="C9533" t="s">
        <v>17881</v>
      </c>
      <c r="D9533" t="s">
        <v>17882</v>
      </c>
      <c r="E9533">
        <v>3338</v>
      </c>
      <c r="F9533" t="s">
        <v>16848</v>
      </c>
      <c r="G9533">
        <v>11</v>
      </c>
      <c r="H9533">
        <v>11</v>
      </c>
      <c r="I9533">
        <v>4</v>
      </c>
      <c r="J9533">
        <v>4</v>
      </c>
      <c r="K9533">
        <v>44</v>
      </c>
      <c r="L9533">
        <v>44</v>
      </c>
      <c r="M9533">
        <v>0</v>
      </c>
      <c r="N9533">
        <v>1</v>
      </c>
      <c r="O9533">
        <v>1</v>
      </c>
    </row>
    <row r="9534" spans="1:15" x14ac:dyDescent="0.25">
      <c r="A9534" t="s">
        <v>16410</v>
      </c>
      <c r="B9534" t="s">
        <v>18097</v>
      </c>
      <c r="C9534" t="s">
        <v>17883</v>
      </c>
      <c r="D9534" t="s">
        <v>17884</v>
      </c>
      <c r="F9534" t="s">
        <v>16440</v>
      </c>
      <c r="G9534">
        <v>84</v>
      </c>
      <c r="N9534">
        <v>0</v>
      </c>
      <c r="O9534">
        <v>0</v>
      </c>
    </row>
    <row r="9535" spans="1:15" x14ac:dyDescent="0.25">
      <c r="A9535" t="s">
        <v>16410</v>
      </c>
      <c r="B9535" t="s">
        <v>18097</v>
      </c>
      <c r="C9535" t="s">
        <v>17883</v>
      </c>
      <c r="D9535" t="s">
        <v>17884</v>
      </c>
      <c r="E9535">
        <v>324</v>
      </c>
      <c r="F9535" t="s">
        <v>17528</v>
      </c>
      <c r="G9535">
        <v>22</v>
      </c>
      <c r="H9535">
        <v>0</v>
      </c>
      <c r="I9535">
        <v>0</v>
      </c>
      <c r="J9535">
        <v>4</v>
      </c>
      <c r="K9535">
        <v>0</v>
      </c>
      <c r="L9535">
        <v>0</v>
      </c>
      <c r="M9535">
        <v>0</v>
      </c>
      <c r="N9535">
        <v>0</v>
      </c>
      <c r="O9535">
        <v>0</v>
      </c>
    </row>
    <row r="9536" spans="1:15" x14ac:dyDescent="0.25">
      <c r="A9536" t="s">
        <v>16410</v>
      </c>
      <c r="B9536" t="s">
        <v>18097</v>
      </c>
      <c r="C9536" t="s">
        <v>17883</v>
      </c>
      <c r="D9536" t="s">
        <v>17884</v>
      </c>
      <c r="E9536">
        <v>325</v>
      </c>
      <c r="F9536" t="s">
        <v>17528</v>
      </c>
      <c r="G9536">
        <v>32</v>
      </c>
      <c r="H9536">
        <v>0</v>
      </c>
      <c r="I9536">
        <v>0</v>
      </c>
      <c r="J9536">
        <v>4</v>
      </c>
      <c r="K9536">
        <v>0</v>
      </c>
      <c r="L9536">
        <v>0</v>
      </c>
      <c r="M9536">
        <v>0</v>
      </c>
      <c r="N9536">
        <v>0</v>
      </c>
      <c r="O9536">
        <v>0</v>
      </c>
    </row>
    <row r="9537" spans="1:15" x14ac:dyDescent="0.25">
      <c r="A9537" t="s">
        <v>16410</v>
      </c>
      <c r="B9537" t="s">
        <v>18097</v>
      </c>
      <c r="C9537" t="s">
        <v>17883</v>
      </c>
      <c r="D9537" t="s">
        <v>17884</v>
      </c>
      <c r="E9537">
        <v>7951</v>
      </c>
      <c r="F9537" t="s">
        <v>17885</v>
      </c>
      <c r="G9537">
        <v>30</v>
      </c>
      <c r="H9537">
        <v>0</v>
      </c>
      <c r="I9537">
        <v>0</v>
      </c>
      <c r="J9537">
        <v>4</v>
      </c>
      <c r="K9537">
        <v>0</v>
      </c>
      <c r="L9537">
        <v>0</v>
      </c>
      <c r="M9537">
        <v>0</v>
      </c>
      <c r="N9537">
        <v>0</v>
      </c>
      <c r="O9537">
        <v>0</v>
      </c>
    </row>
    <row r="9538" spans="1:15" x14ac:dyDescent="0.25">
      <c r="A9538" t="s">
        <v>16410</v>
      </c>
      <c r="B9538" t="s">
        <v>18097</v>
      </c>
      <c r="C9538" t="s">
        <v>17886</v>
      </c>
      <c r="D9538" t="s">
        <v>17887</v>
      </c>
      <c r="F9538" t="s">
        <v>16440</v>
      </c>
      <c r="G9538">
        <v>0</v>
      </c>
      <c r="N9538">
        <v>0</v>
      </c>
      <c r="O9538">
        <v>0</v>
      </c>
    </row>
    <row r="9539" spans="1:15" x14ac:dyDescent="0.25">
      <c r="A9539" t="s">
        <v>16410</v>
      </c>
      <c r="B9539" t="s">
        <v>18097</v>
      </c>
      <c r="C9539" t="s">
        <v>17888</v>
      </c>
      <c r="D9539" t="s">
        <v>17889</v>
      </c>
      <c r="F9539" t="s">
        <v>16440</v>
      </c>
      <c r="G9539">
        <v>0</v>
      </c>
      <c r="N9539">
        <v>0</v>
      </c>
      <c r="O9539">
        <v>0</v>
      </c>
    </row>
    <row r="9540" spans="1:15" x14ac:dyDescent="0.25">
      <c r="A9540" t="s">
        <v>16410</v>
      </c>
      <c r="B9540" t="s">
        <v>18097</v>
      </c>
      <c r="C9540" t="s">
        <v>17890</v>
      </c>
      <c r="D9540" t="s">
        <v>17891</v>
      </c>
      <c r="F9540" t="s">
        <v>16440</v>
      </c>
      <c r="G9540">
        <v>0</v>
      </c>
      <c r="N9540">
        <v>0</v>
      </c>
      <c r="O9540">
        <v>0</v>
      </c>
    </row>
    <row r="9541" spans="1:15" x14ac:dyDescent="0.25">
      <c r="A9541" t="s">
        <v>16411</v>
      </c>
      <c r="B9541" t="s">
        <v>18097</v>
      </c>
      <c r="C9541" t="s">
        <v>17892</v>
      </c>
      <c r="D9541" t="s">
        <v>17893</v>
      </c>
      <c r="F9541" t="s">
        <v>16440</v>
      </c>
      <c r="G9541">
        <v>100</v>
      </c>
      <c r="N9541">
        <v>0</v>
      </c>
      <c r="O9541">
        <v>0</v>
      </c>
    </row>
    <row r="9542" spans="1:15" x14ac:dyDescent="0.25">
      <c r="A9542" t="s">
        <v>16411</v>
      </c>
      <c r="B9542" t="s">
        <v>18097</v>
      </c>
      <c r="C9542" t="s">
        <v>17892</v>
      </c>
      <c r="D9542" t="s">
        <v>17893</v>
      </c>
      <c r="E9542">
        <v>330</v>
      </c>
      <c r="F9542" t="s">
        <v>17894</v>
      </c>
      <c r="G9542">
        <v>25</v>
      </c>
      <c r="H9542">
        <v>0</v>
      </c>
      <c r="I9542">
        <v>0</v>
      </c>
      <c r="J9542">
        <v>4</v>
      </c>
      <c r="K9542">
        <v>0</v>
      </c>
      <c r="L9542">
        <v>0</v>
      </c>
      <c r="M9542">
        <v>0</v>
      </c>
      <c r="N9542">
        <v>0</v>
      </c>
      <c r="O9542">
        <v>0</v>
      </c>
    </row>
    <row r="9543" spans="1:15" x14ac:dyDescent="0.25">
      <c r="A9543" t="s">
        <v>16411</v>
      </c>
      <c r="B9543" t="s">
        <v>18097</v>
      </c>
      <c r="C9543" t="s">
        <v>17892</v>
      </c>
      <c r="D9543" t="s">
        <v>17893</v>
      </c>
      <c r="E9543">
        <v>331</v>
      </c>
      <c r="F9543" t="s">
        <v>17894</v>
      </c>
      <c r="G9543">
        <v>19</v>
      </c>
      <c r="H9543">
        <v>0</v>
      </c>
      <c r="I9543">
        <v>0</v>
      </c>
      <c r="J9543">
        <v>4</v>
      </c>
      <c r="K9543">
        <v>0</v>
      </c>
      <c r="L9543">
        <v>0</v>
      </c>
      <c r="M9543">
        <v>0</v>
      </c>
      <c r="N9543">
        <v>0</v>
      </c>
      <c r="O9543">
        <v>0</v>
      </c>
    </row>
    <row r="9544" spans="1:15" x14ac:dyDescent="0.25">
      <c r="A9544" t="s">
        <v>16411</v>
      </c>
      <c r="B9544" t="s">
        <v>18097</v>
      </c>
      <c r="C9544" t="s">
        <v>17892</v>
      </c>
      <c r="D9544" t="s">
        <v>17893</v>
      </c>
      <c r="E9544">
        <v>3375</v>
      </c>
      <c r="F9544" t="s">
        <v>17899</v>
      </c>
      <c r="G9544">
        <v>28</v>
      </c>
      <c r="H9544">
        <v>0</v>
      </c>
      <c r="I9544">
        <v>0</v>
      </c>
      <c r="J9544">
        <v>4</v>
      </c>
      <c r="K9544">
        <v>0</v>
      </c>
      <c r="L9544">
        <v>0</v>
      </c>
      <c r="M9544">
        <v>0</v>
      </c>
      <c r="N9544">
        <v>0</v>
      </c>
      <c r="O9544">
        <v>0</v>
      </c>
    </row>
    <row r="9545" spans="1:15" x14ac:dyDescent="0.25">
      <c r="A9545" t="s">
        <v>16411</v>
      </c>
      <c r="B9545" t="s">
        <v>18097</v>
      </c>
      <c r="C9545" t="s">
        <v>17892</v>
      </c>
      <c r="D9545" t="s">
        <v>17893</v>
      </c>
      <c r="E9545">
        <v>3658</v>
      </c>
      <c r="F9545" t="s">
        <v>18065</v>
      </c>
      <c r="G9545">
        <v>28</v>
      </c>
      <c r="H9545">
        <v>0</v>
      </c>
      <c r="I9545">
        <v>0</v>
      </c>
      <c r="J9545">
        <v>4</v>
      </c>
      <c r="K9545">
        <v>0</v>
      </c>
      <c r="L9545">
        <v>0</v>
      </c>
      <c r="M9545">
        <v>0</v>
      </c>
      <c r="N9545">
        <v>0</v>
      </c>
      <c r="O9545">
        <v>0</v>
      </c>
    </row>
    <row r="9546" spans="1:15" x14ac:dyDescent="0.25">
      <c r="A9546" t="s">
        <v>16411</v>
      </c>
      <c r="B9546" t="s">
        <v>18097</v>
      </c>
      <c r="C9546" t="s">
        <v>17897</v>
      </c>
      <c r="D9546" t="s">
        <v>17898</v>
      </c>
      <c r="F9546" t="s">
        <v>16440</v>
      </c>
      <c r="G9546">
        <v>36</v>
      </c>
      <c r="N9546">
        <v>0</v>
      </c>
      <c r="O9546">
        <v>0</v>
      </c>
    </row>
    <row r="9547" spans="1:15" x14ac:dyDescent="0.25">
      <c r="A9547" t="s">
        <v>16411</v>
      </c>
      <c r="B9547" t="s">
        <v>18097</v>
      </c>
      <c r="C9547" t="s">
        <v>17897</v>
      </c>
      <c r="D9547" t="s">
        <v>17898</v>
      </c>
      <c r="E9547">
        <v>737</v>
      </c>
      <c r="F9547" t="s">
        <v>17894</v>
      </c>
      <c r="G9547">
        <v>36</v>
      </c>
      <c r="H9547">
        <v>36</v>
      </c>
      <c r="I9547">
        <v>5</v>
      </c>
      <c r="J9547">
        <v>5</v>
      </c>
      <c r="K9547">
        <v>180</v>
      </c>
      <c r="L9547">
        <v>180</v>
      </c>
      <c r="M9547">
        <v>0</v>
      </c>
      <c r="N9547">
        <v>1</v>
      </c>
      <c r="O9547">
        <v>1</v>
      </c>
    </row>
    <row r="9548" spans="1:15" x14ac:dyDescent="0.25">
      <c r="A9548" t="s">
        <v>16411</v>
      </c>
      <c r="B9548" t="s">
        <v>18097</v>
      </c>
      <c r="C9548" t="s">
        <v>17900</v>
      </c>
      <c r="D9548" t="s">
        <v>17901</v>
      </c>
      <c r="F9548" t="s">
        <v>16440</v>
      </c>
      <c r="G9548">
        <v>26</v>
      </c>
      <c r="N9548">
        <v>0</v>
      </c>
      <c r="O9548">
        <v>0</v>
      </c>
    </row>
    <row r="9549" spans="1:15" x14ac:dyDescent="0.25">
      <c r="A9549" t="s">
        <v>16411</v>
      </c>
      <c r="B9549" t="s">
        <v>18097</v>
      </c>
      <c r="C9549" t="s">
        <v>17900</v>
      </c>
      <c r="D9549" t="s">
        <v>17901</v>
      </c>
      <c r="E9549">
        <v>3381</v>
      </c>
      <c r="F9549" t="s">
        <v>17894</v>
      </c>
      <c r="G9549">
        <v>26</v>
      </c>
      <c r="H9549">
        <v>0</v>
      </c>
      <c r="I9549">
        <v>0</v>
      </c>
      <c r="J9549">
        <v>3</v>
      </c>
      <c r="K9549">
        <v>0</v>
      </c>
      <c r="L9549">
        <v>0</v>
      </c>
      <c r="M9549">
        <v>0</v>
      </c>
      <c r="N9549">
        <v>0</v>
      </c>
      <c r="O9549">
        <v>0</v>
      </c>
    </row>
    <row r="9550" spans="1:15" x14ac:dyDescent="0.25">
      <c r="A9550" t="s">
        <v>16411</v>
      </c>
      <c r="B9550" t="s">
        <v>18097</v>
      </c>
      <c r="C9550" t="s">
        <v>17902</v>
      </c>
      <c r="D9550" t="s">
        <v>17903</v>
      </c>
      <c r="F9550" t="s">
        <v>16440</v>
      </c>
      <c r="G9550">
        <v>0</v>
      </c>
      <c r="N9550">
        <v>0</v>
      </c>
      <c r="O9550">
        <v>0</v>
      </c>
    </row>
    <row r="9551" spans="1:15" x14ac:dyDescent="0.25">
      <c r="A9551" t="s">
        <v>16411</v>
      </c>
      <c r="B9551" t="s">
        <v>18097</v>
      </c>
      <c r="C9551" t="s">
        <v>17904</v>
      </c>
      <c r="D9551" t="s">
        <v>17905</v>
      </c>
      <c r="F9551" t="s">
        <v>16440</v>
      </c>
      <c r="G9551">
        <v>0</v>
      </c>
      <c r="N9551">
        <v>0</v>
      </c>
      <c r="O9551">
        <v>0</v>
      </c>
    </row>
    <row r="9552" spans="1:15" x14ac:dyDescent="0.25">
      <c r="A9552" t="s">
        <v>16411</v>
      </c>
      <c r="B9552" t="s">
        <v>18097</v>
      </c>
      <c r="C9552" t="s">
        <v>17906</v>
      </c>
      <c r="D9552" t="s">
        <v>17907</v>
      </c>
      <c r="F9552" t="s">
        <v>16440</v>
      </c>
      <c r="G9552">
        <v>22</v>
      </c>
      <c r="N9552">
        <v>0</v>
      </c>
      <c r="O9552">
        <v>0</v>
      </c>
    </row>
    <row r="9553" spans="1:15" x14ac:dyDescent="0.25">
      <c r="A9553" t="s">
        <v>16411</v>
      </c>
      <c r="B9553" t="s">
        <v>18097</v>
      </c>
      <c r="C9553" t="s">
        <v>17906</v>
      </c>
      <c r="D9553" t="s">
        <v>17907</v>
      </c>
      <c r="E9553">
        <v>2870</v>
      </c>
      <c r="F9553" t="s">
        <v>17895</v>
      </c>
      <c r="G9553">
        <v>22</v>
      </c>
      <c r="H9553">
        <v>18</v>
      </c>
      <c r="I9553">
        <v>2</v>
      </c>
      <c r="J9553">
        <v>2</v>
      </c>
      <c r="K9553">
        <v>44</v>
      </c>
      <c r="L9553">
        <v>36</v>
      </c>
      <c r="M9553">
        <v>8</v>
      </c>
      <c r="N9553">
        <v>1</v>
      </c>
      <c r="O9553">
        <v>1</v>
      </c>
    </row>
    <row r="9554" spans="1:15" x14ac:dyDescent="0.25">
      <c r="A9554" t="s">
        <v>16411</v>
      </c>
      <c r="B9554" t="s">
        <v>18097</v>
      </c>
      <c r="C9554" t="s">
        <v>17908</v>
      </c>
      <c r="D9554" t="s">
        <v>17909</v>
      </c>
      <c r="F9554" t="s">
        <v>16440</v>
      </c>
      <c r="G9554">
        <v>0</v>
      </c>
      <c r="N9554">
        <v>0</v>
      </c>
      <c r="O9554">
        <v>0</v>
      </c>
    </row>
    <row r="9555" spans="1:15" x14ac:dyDescent="0.25">
      <c r="A9555" t="s">
        <v>16411</v>
      </c>
      <c r="B9555" t="s">
        <v>18097</v>
      </c>
      <c r="C9555" t="s">
        <v>17910</v>
      </c>
      <c r="D9555" t="s">
        <v>17911</v>
      </c>
      <c r="F9555" t="s">
        <v>16440</v>
      </c>
      <c r="G9555">
        <v>29</v>
      </c>
      <c r="N9555">
        <v>0</v>
      </c>
      <c r="O9555">
        <v>0</v>
      </c>
    </row>
    <row r="9556" spans="1:15" x14ac:dyDescent="0.25">
      <c r="A9556" t="s">
        <v>16411</v>
      </c>
      <c r="B9556" t="s">
        <v>18097</v>
      </c>
      <c r="C9556" t="s">
        <v>17910</v>
      </c>
      <c r="D9556" t="s">
        <v>17911</v>
      </c>
      <c r="E9556">
        <v>3758</v>
      </c>
      <c r="F9556" t="s">
        <v>17896</v>
      </c>
      <c r="G9556">
        <v>29</v>
      </c>
      <c r="H9556">
        <v>0</v>
      </c>
      <c r="I9556">
        <v>0</v>
      </c>
      <c r="J9556">
        <v>4</v>
      </c>
      <c r="K9556">
        <v>0</v>
      </c>
      <c r="L9556">
        <v>0</v>
      </c>
      <c r="M9556">
        <v>0</v>
      </c>
      <c r="N9556">
        <v>0</v>
      </c>
      <c r="O9556">
        <v>0</v>
      </c>
    </row>
    <row r="9557" spans="1:15" x14ac:dyDescent="0.25">
      <c r="A9557" t="s">
        <v>16411</v>
      </c>
      <c r="B9557" t="s">
        <v>18097</v>
      </c>
      <c r="C9557" t="s">
        <v>17912</v>
      </c>
      <c r="D9557" t="s">
        <v>17913</v>
      </c>
      <c r="F9557" t="s">
        <v>16440</v>
      </c>
      <c r="G9557">
        <v>0</v>
      </c>
      <c r="N9557">
        <v>0</v>
      </c>
      <c r="O9557">
        <v>0</v>
      </c>
    </row>
    <row r="9558" spans="1:15" x14ac:dyDescent="0.25">
      <c r="A9558" t="s">
        <v>16411</v>
      </c>
      <c r="B9558" t="s">
        <v>18097</v>
      </c>
      <c r="C9558" t="s">
        <v>17914</v>
      </c>
      <c r="D9558" t="s">
        <v>17915</v>
      </c>
      <c r="F9558" t="s">
        <v>16440</v>
      </c>
      <c r="G9558">
        <v>27</v>
      </c>
      <c r="N9558">
        <v>0</v>
      </c>
      <c r="O9558">
        <v>0</v>
      </c>
    </row>
    <row r="9559" spans="1:15" x14ac:dyDescent="0.25">
      <c r="A9559" t="s">
        <v>16411</v>
      </c>
      <c r="B9559" t="s">
        <v>18097</v>
      </c>
      <c r="C9559" t="s">
        <v>17914</v>
      </c>
      <c r="D9559" t="s">
        <v>17915</v>
      </c>
      <c r="E9559">
        <v>3706</v>
      </c>
      <c r="F9559" t="s">
        <v>17894</v>
      </c>
      <c r="G9559">
        <v>27</v>
      </c>
      <c r="H9559">
        <v>24</v>
      </c>
      <c r="I9559">
        <v>4</v>
      </c>
      <c r="J9559">
        <v>4</v>
      </c>
      <c r="K9559">
        <v>108</v>
      </c>
      <c r="L9559">
        <v>96</v>
      </c>
      <c r="M9559">
        <v>12</v>
      </c>
      <c r="N9559">
        <v>1</v>
      </c>
      <c r="O9559">
        <v>1</v>
      </c>
    </row>
    <row r="9560" spans="1:15" x14ac:dyDescent="0.25">
      <c r="A9560" t="s">
        <v>16411</v>
      </c>
      <c r="B9560" t="s">
        <v>18097</v>
      </c>
      <c r="C9560" t="s">
        <v>17916</v>
      </c>
      <c r="D9560" t="s">
        <v>17917</v>
      </c>
      <c r="F9560" t="s">
        <v>16440</v>
      </c>
      <c r="G9560">
        <v>0</v>
      </c>
      <c r="N9560">
        <v>0</v>
      </c>
      <c r="O9560">
        <v>0</v>
      </c>
    </row>
    <row r="9561" spans="1:15" x14ac:dyDescent="0.25">
      <c r="A9561" t="s">
        <v>16411</v>
      </c>
      <c r="B9561" t="s">
        <v>18097</v>
      </c>
      <c r="C9561" t="s">
        <v>17918</v>
      </c>
      <c r="D9561" t="s">
        <v>17919</v>
      </c>
      <c r="F9561" t="s">
        <v>16440</v>
      </c>
      <c r="G9561">
        <v>0</v>
      </c>
      <c r="N9561">
        <v>0</v>
      </c>
      <c r="O9561">
        <v>0</v>
      </c>
    </row>
    <row r="9562" spans="1:15" x14ac:dyDescent="0.25">
      <c r="A9562" t="s">
        <v>16411</v>
      </c>
      <c r="B9562" t="s">
        <v>18097</v>
      </c>
      <c r="C9562" t="s">
        <v>17920</v>
      </c>
      <c r="D9562" t="s">
        <v>17921</v>
      </c>
      <c r="F9562" t="s">
        <v>16440</v>
      </c>
      <c r="G9562">
        <v>3</v>
      </c>
      <c r="N9562">
        <v>0</v>
      </c>
      <c r="O9562">
        <v>0</v>
      </c>
    </row>
    <row r="9563" spans="1:15" x14ac:dyDescent="0.25">
      <c r="A9563" t="s">
        <v>16411</v>
      </c>
      <c r="B9563" t="s">
        <v>18097</v>
      </c>
      <c r="C9563" t="s">
        <v>17920</v>
      </c>
      <c r="D9563" t="s">
        <v>17921</v>
      </c>
      <c r="E9563">
        <v>3518</v>
      </c>
      <c r="F9563" t="s">
        <v>17894</v>
      </c>
      <c r="G9563">
        <v>1</v>
      </c>
      <c r="H9563">
        <v>1</v>
      </c>
      <c r="I9563">
        <v>2</v>
      </c>
      <c r="J9563">
        <v>2</v>
      </c>
      <c r="K9563">
        <v>2</v>
      </c>
      <c r="L9563">
        <v>2</v>
      </c>
      <c r="M9563">
        <v>0</v>
      </c>
      <c r="N9563">
        <v>1</v>
      </c>
      <c r="O9563">
        <v>1</v>
      </c>
    </row>
    <row r="9564" spans="1:15" x14ac:dyDescent="0.25">
      <c r="A9564" t="s">
        <v>16411</v>
      </c>
      <c r="B9564" t="s">
        <v>18097</v>
      </c>
      <c r="C9564" t="s">
        <v>17920</v>
      </c>
      <c r="D9564" t="s">
        <v>17921</v>
      </c>
      <c r="E9564">
        <v>3519</v>
      </c>
      <c r="F9564" t="s">
        <v>17894</v>
      </c>
      <c r="G9564">
        <v>1</v>
      </c>
      <c r="H9564">
        <v>1</v>
      </c>
      <c r="I9564">
        <v>2</v>
      </c>
      <c r="J9564">
        <v>2</v>
      </c>
      <c r="K9564">
        <v>2</v>
      </c>
      <c r="L9564">
        <v>2</v>
      </c>
      <c r="M9564">
        <v>0</v>
      </c>
      <c r="N9564">
        <v>1</v>
      </c>
      <c r="O9564">
        <v>1</v>
      </c>
    </row>
    <row r="9565" spans="1:15" x14ac:dyDescent="0.25">
      <c r="A9565" t="s">
        <v>16411</v>
      </c>
      <c r="B9565" t="s">
        <v>18097</v>
      </c>
      <c r="C9565" t="s">
        <v>17920</v>
      </c>
      <c r="D9565" t="s">
        <v>17921</v>
      </c>
      <c r="E9565">
        <v>3520</v>
      </c>
      <c r="F9565" t="s">
        <v>17894</v>
      </c>
      <c r="G9565">
        <v>1</v>
      </c>
      <c r="H9565">
        <v>1</v>
      </c>
      <c r="I9565">
        <v>2</v>
      </c>
      <c r="J9565">
        <v>2</v>
      </c>
      <c r="K9565">
        <v>2</v>
      </c>
      <c r="L9565">
        <v>2</v>
      </c>
      <c r="M9565">
        <v>0</v>
      </c>
      <c r="N9565">
        <v>1</v>
      </c>
      <c r="O9565">
        <v>1</v>
      </c>
    </row>
    <row r="9566" spans="1:15" x14ac:dyDescent="0.25">
      <c r="A9566" t="s">
        <v>16411</v>
      </c>
      <c r="B9566" t="s">
        <v>18097</v>
      </c>
      <c r="C9566" t="s">
        <v>17922</v>
      </c>
      <c r="D9566" t="s">
        <v>17923</v>
      </c>
      <c r="F9566" t="s">
        <v>16440</v>
      </c>
      <c r="G9566">
        <v>0</v>
      </c>
      <c r="N9566">
        <v>0</v>
      </c>
      <c r="O9566">
        <v>0</v>
      </c>
    </row>
    <row r="9567" spans="1:15" x14ac:dyDescent="0.25">
      <c r="A9567" t="s">
        <v>16412</v>
      </c>
      <c r="B9567" t="s">
        <v>18097</v>
      </c>
      <c r="C9567" t="s">
        <v>17924</v>
      </c>
      <c r="D9567" t="s">
        <v>17925</v>
      </c>
      <c r="F9567" t="s">
        <v>16440</v>
      </c>
      <c r="G9567">
        <v>45</v>
      </c>
      <c r="N9567">
        <v>0</v>
      </c>
      <c r="O9567">
        <v>0</v>
      </c>
    </row>
    <row r="9568" spans="1:15" x14ac:dyDescent="0.25">
      <c r="A9568" t="s">
        <v>16412</v>
      </c>
      <c r="B9568" t="s">
        <v>18097</v>
      </c>
      <c r="C9568" t="s">
        <v>17924</v>
      </c>
      <c r="D9568" t="s">
        <v>17925</v>
      </c>
      <c r="E9568">
        <v>1915</v>
      </c>
      <c r="F9568" t="s">
        <v>18037</v>
      </c>
      <c r="G9568">
        <v>22</v>
      </c>
      <c r="H9568">
        <v>22</v>
      </c>
      <c r="I9568">
        <v>2</v>
      </c>
      <c r="J9568">
        <v>4</v>
      </c>
      <c r="K9568">
        <v>44</v>
      </c>
      <c r="L9568">
        <v>22</v>
      </c>
      <c r="M9568">
        <v>22</v>
      </c>
      <c r="N9568">
        <v>1</v>
      </c>
      <c r="O9568">
        <v>1</v>
      </c>
    </row>
    <row r="9569" spans="1:15" x14ac:dyDescent="0.25">
      <c r="A9569" t="s">
        <v>16412</v>
      </c>
      <c r="B9569" t="s">
        <v>18097</v>
      </c>
      <c r="C9569" t="s">
        <v>17924</v>
      </c>
      <c r="D9569" t="s">
        <v>17925</v>
      </c>
      <c r="E9569">
        <v>2215</v>
      </c>
      <c r="F9569" t="s">
        <v>18037</v>
      </c>
      <c r="G9569">
        <v>23</v>
      </c>
      <c r="H9569">
        <v>23</v>
      </c>
      <c r="I9569">
        <v>2</v>
      </c>
      <c r="J9569">
        <v>4</v>
      </c>
      <c r="K9569">
        <v>46</v>
      </c>
      <c r="L9569">
        <v>23</v>
      </c>
      <c r="M9569">
        <v>23</v>
      </c>
      <c r="N9569">
        <v>1</v>
      </c>
      <c r="O9569">
        <v>1</v>
      </c>
    </row>
    <row r="9570" spans="1:15" x14ac:dyDescent="0.25">
      <c r="A9570" t="s">
        <v>16412</v>
      </c>
      <c r="B9570" t="s">
        <v>18097</v>
      </c>
      <c r="C9570" t="s">
        <v>17928</v>
      </c>
      <c r="D9570" t="s">
        <v>17929</v>
      </c>
      <c r="F9570" t="s">
        <v>16440</v>
      </c>
      <c r="G9570">
        <v>26</v>
      </c>
      <c r="N9570">
        <v>0</v>
      </c>
      <c r="O9570">
        <v>0</v>
      </c>
    </row>
    <row r="9571" spans="1:15" x14ac:dyDescent="0.25">
      <c r="A9571" t="s">
        <v>16412</v>
      </c>
      <c r="B9571" t="s">
        <v>18097</v>
      </c>
      <c r="C9571" t="s">
        <v>17928</v>
      </c>
      <c r="D9571" t="s">
        <v>17929</v>
      </c>
      <c r="E9571">
        <v>2624</v>
      </c>
      <c r="F9571" t="s">
        <v>18037</v>
      </c>
      <c r="G9571">
        <v>26</v>
      </c>
      <c r="H9571">
        <v>26</v>
      </c>
      <c r="I9571">
        <v>2</v>
      </c>
      <c r="J9571">
        <v>4</v>
      </c>
      <c r="K9571">
        <v>52</v>
      </c>
      <c r="L9571">
        <v>52</v>
      </c>
      <c r="M9571">
        <v>0</v>
      </c>
      <c r="N9571">
        <v>1</v>
      </c>
      <c r="O9571">
        <v>1</v>
      </c>
    </row>
    <row r="9572" spans="1:15" x14ac:dyDescent="0.25">
      <c r="A9572" t="s">
        <v>16412</v>
      </c>
      <c r="B9572" t="s">
        <v>18097</v>
      </c>
      <c r="C9572" t="s">
        <v>17931</v>
      </c>
      <c r="D9572" t="s">
        <v>17932</v>
      </c>
      <c r="F9572" t="s">
        <v>16440</v>
      </c>
      <c r="G9572">
        <v>13</v>
      </c>
      <c r="N9572">
        <v>0</v>
      </c>
      <c r="O9572">
        <v>0</v>
      </c>
    </row>
    <row r="9573" spans="1:15" x14ac:dyDescent="0.25">
      <c r="A9573" t="s">
        <v>16412</v>
      </c>
      <c r="B9573" t="s">
        <v>18097</v>
      </c>
      <c r="C9573" t="s">
        <v>17931</v>
      </c>
      <c r="D9573" t="s">
        <v>17932</v>
      </c>
      <c r="E9573">
        <v>3301</v>
      </c>
      <c r="F9573" t="s">
        <v>17927</v>
      </c>
      <c r="G9573">
        <v>13</v>
      </c>
      <c r="H9573">
        <v>0</v>
      </c>
      <c r="I9573">
        <v>2</v>
      </c>
      <c r="J9573">
        <v>4</v>
      </c>
      <c r="K9573">
        <v>26</v>
      </c>
      <c r="L9573">
        <v>0</v>
      </c>
      <c r="M9573">
        <v>0</v>
      </c>
      <c r="N9573">
        <v>1</v>
      </c>
      <c r="O9573">
        <v>0</v>
      </c>
    </row>
    <row r="9574" spans="1:15" x14ac:dyDescent="0.25">
      <c r="A9574" t="s">
        <v>16437</v>
      </c>
      <c r="B9574" t="s">
        <v>18097</v>
      </c>
      <c r="C9574" t="s">
        <v>17933</v>
      </c>
      <c r="D9574" t="s">
        <v>17934</v>
      </c>
      <c r="F9574" t="s">
        <v>16440</v>
      </c>
      <c r="G9574">
        <v>247</v>
      </c>
      <c r="N9574">
        <v>0</v>
      </c>
      <c r="O9574">
        <v>0</v>
      </c>
    </row>
    <row r="9575" spans="1:15" x14ac:dyDescent="0.25">
      <c r="A9575" t="s">
        <v>16437</v>
      </c>
      <c r="B9575" t="s">
        <v>18097</v>
      </c>
      <c r="C9575" t="s">
        <v>17933</v>
      </c>
      <c r="D9575" t="s">
        <v>17934</v>
      </c>
      <c r="E9575">
        <v>689</v>
      </c>
      <c r="F9575" t="s">
        <v>17620</v>
      </c>
      <c r="G9575">
        <v>247</v>
      </c>
      <c r="H9575">
        <v>0</v>
      </c>
      <c r="I9575">
        <v>0</v>
      </c>
      <c r="J9575">
        <v>3</v>
      </c>
      <c r="K9575">
        <v>0</v>
      </c>
      <c r="L9575">
        <v>0</v>
      </c>
      <c r="M9575">
        <v>0</v>
      </c>
      <c r="N9575">
        <v>0</v>
      </c>
      <c r="O9575">
        <v>0</v>
      </c>
    </row>
    <row r="9576" spans="1:15" x14ac:dyDescent="0.25">
      <c r="A9576" t="s">
        <v>16437</v>
      </c>
      <c r="B9576" t="s">
        <v>18097</v>
      </c>
      <c r="C9576" t="s">
        <v>17935</v>
      </c>
      <c r="D9576" t="s">
        <v>17936</v>
      </c>
      <c r="F9576" t="s">
        <v>16440</v>
      </c>
      <c r="G9576">
        <v>10</v>
      </c>
      <c r="N9576">
        <v>0</v>
      </c>
      <c r="O9576">
        <v>0</v>
      </c>
    </row>
    <row r="9577" spans="1:15" x14ac:dyDescent="0.25">
      <c r="A9577" t="s">
        <v>16437</v>
      </c>
      <c r="B9577" t="s">
        <v>18097</v>
      </c>
      <c r="C9577" t="s">
        <v>17935</v>
      </c>
      <c r="D9577" t="s">
        <v>17936</v>
      </c>
      <c r="E9577">
        <v>3778</v>
      </c>
      <c r="F9577" t="s">
        <v>18098</v>
      </c>
      <c r="G9577">
        <v>10</v>
      </c>
      <c r="H9577">
        <v>0</v>
      </c>
      <c r="I9577">
        <v>0</v>
      </c>
      <c r="J9577">
        <v>1</v>
      </c>
      <c r="K9577">
        <v>0</v>
      </c>
      <c r="L9577">
        <v>0</v>
      </c>
      <c r="M9577">
        <v>0</v>
      </c>
      <c r="N9577">
        <v>0</v>
      </c>
      <c r="O9577">
        <v>0</v>
      </c>
    </row>
    <row r="9578" spans="1:15" x14ac:dyDescent="0.25">
      <c r="A9578" t="s">
        <v>16437</v>
      </c>
      <c r="B9578" t="s">
        <v>18097</v>
      </c>
      <c r="C9578" t="s">
        <v>17937</v>
      </c>
      <c r="D9578" t="s">
        <v>17938</v>
      </c>
      <c r="F9578" t="s">
        <v>16440</v>
      </c>
      <c r="G9578">
        <v>0</v>
      </c>
      <c r="N9578">
        <v>0</v>
      </c>
      <c r="O9578">
        <v>0</v>
      </c>
    </row>
    <row r="9579" spans="1:15" x14ac:dyDescent="0.25">
      <c r="A9579" t="s">
        <v>16437</v>
      </c>
      <c r="B9579" t="s">
        <v>18097</v>
      </c>
      <c r="C9579" t="s">
        <v>17939</v>
      </c>
      <c r="D9579" t="s">
        <v>17940</v>
      </c>
      <c r="F9579" t="s">
        <v>16440</v>
      </c>
      <c r="G9579">
        <v>14</v>
      </c>
      <c r="N9579">
        <v>0</v>
      </c>
      <c r="O9579">
        <v>0</v>
      </c>
    </row>
    <row r="9580" spans="1:15" x14ac:dyDescent="0.25">
      <c r="A9580" t="s">
        <v>16437</v>
      </c>
      <c r="B9580" t="s">
        <v>18097</v>
      </c>
      <c r="C9580" t="s">
        <v>17939</v>
      </c>
      <c r="D9580" t="s">
        <v>17940</v>
      </c>
      <c r="E9580">
        <v>3789</v>
      </c>
      <c r="F9580" t="s">
        <v>17941</v>
      </c>
      <c r="G9580">
        <v>9</v>
      </c>
      <c r="H9580">
        <v>8</v>
      </c>
      <c r="I9580">
        <v>4</v>
      </c>
      <c r="J9580">
        <v>4</v>
      </c>
      <c r="K9580">
        <v>36</v>
      </c>
      <c r="L9580">
        <v>32</v>
      </c>
      <c r="M9580">
        <v>4</v>
      </c>
      <c r="N9580">
        <v>1</v>
      </c>
      <c r="O9580">
        <v>1</v>
      </c>
    </row>
    <row r="9581" spans="1:15" x14ac:dyDescent="0.25">
      <c r="A9581" t="s">
        <v>16437</v>
      </c>
      <c r="B9581" t="s">
        <v>18097</v>
      </c>
      <c r="C9581" t="s">
        <v>17939</v>
      </c>
      <c r="D9581" t="s">
        <v>17940</v>
      </c>
      <c r="E9581">
        <v>3790</v>
      </c>
      <c r="F9581" t="s">
        <v>17942</v>
      </c>
      <c r="G9581">
        <v>5</v>
      </c>
      <c r="H9581">
        <v>0</v>
      </c>
      <c r="I9581">
        <v>0</v>
      </c>
      <c r="J9581">
        <v>4</v>
      </c>
      <c r="K9581">
        <v>0</v>
      </c>
      <c r="L9581">
        <v>0</v>
      </c>
      <c r="M9581">
        <v>0</v>
      </c>
      <c r="N9581">
        <v>0</v>
      </c>
      <c r="O9581">
        <v>0</v>
      </c>
    </row>
    <row r="9582" spans="1:15" x14ac:dyDescent="0.25">
      <c r="A9582" t="s">
        <v>16437</v>
      </c>
      <c r="B9582" t="s">
        <v>18097</v>
      </c>
      <c r="C9582" t="s">
        <v>17943</v>
      </c>
      <c r="D9582" t="s">
        <v>17944</v>
      </c>
      <c r="F9582" t="s">
        <v>16440</v>
      </c>
      <c r="G9582">
        <v>8</v>
      </c>
      <c r="N9582">
        <v>0</v>
      </c>
      <c r="O9582">
        <v>0</v>
      </c>
    </row>
    <row r="9583" spans="1:15" x14ac:dyDescent="0.25">
      <c r="A9583" t="s">
        <v>16437</v>
      </c>
      <c r="B9583" t="s">
        <v>18097</v>
      </c>
      <c r="C9583" t="s">
        <v>17943</v>
      </c>
      <c r="D9583" t="s">
        <v>17944</v>
      </c>
      <c r="E9583">
        <v>3806</v>
      </c>
      <c r="F9583" t="s">
        <v>17942</v>
      </c>
      <c r="G9583">
        <v>8</v>
      </c>
      <c r="H9583">
        <v>0</v>
      </c>
      <c r="I9583">
        <v>3</v>
      </c>
      <c r="J9583">
        <v>3</v>
      </c>
      <c r="K9583">
        <v>24</v>
      </c>
      <c r="L9583">
        <v>0</v>
      </c>
      <c r="M9583">
        <v>0</v>
      </c>
      <c r="N9583">
        <v>1</v>
      </c>
      <c r="O9583">
        <v>0</v>
      </c>
    </row>
    <row r="9584" spans="1:15" x14ac:dyDescent="0.25">
      <c r="A9584" t="s">
        <v>16437</v>
      </c>
      <c r="B9584" t="s">
        <v>18097</v>
      </c>
      <c r="C9584" t="s">
        <v>17945</v>
      </c>
      <c r="D9584" t="s">
        <v>17946</v>
      </c>
      <c r="F9584" t="s">
        <v>16440</v>
      </c>
      <c r="G9584">
        <v>0</v>
      </c>
      <c r="N9584">
        <v>0</v>
      </c>
      <c r="O9584">
        <v>0</v>
      </c>
    </row>
    <row r="9585" spans="1:15" x14ac:dyDescent="0.25">
      <c r="A9585" t="s">
        <v>16437</v>
      </c>
      <c r="B9585" t="s">
        <v>18097</v>
      </c>
      <c r="C9585" t="s">
        <v>17947</v>
      </c>
      <c r="D9585" t="s">
        <v>17948</v>
      </c>
      <c r="F9585" t="s">
        <v>16440</v>
      </c>
      <c r="G9585">
        <v>0</v>
      </c>
      <c r="N9585">
        <v>0</v>
      </c>
      <c r="O9585">
        <v>0</v>
      </c>
    </row>
    <row r="9586" spans="1:15" x14ac:dyDescent="0.25">
      <c r="A9586" t="s">
        <v>16437</v>
      </c>
      <c r="B9586" t="s">
        <v>18097</v>
      </c>
      <c r="C9586" t="s">
        <v>17949</v>
      </c>
      <c r="D9586" t="s">
        <v>17950</v>
      </c>
      <c r="F9586" t="s">
        <v>16440</v>
      </c>
      <c r="G9586">
        <v>0</v>
      </c>
      <c r="N9586">
        <v>0</v>
      </c>
      <c r="O9586">
        <v>0</v>
      </c>
    </row>
    <row r="9587" spans="1:15" x14ac:dyDescent="0.25">
      <c r="A9587" t="s">
        <v>16437</v>
      </c>
      <c r="B9587" t="s">
        <v>18097</v>
      </c>
      <c r="C9587" t="s">
        <v>17951</v>
      </c>
      <c r="D9587" t="s">
        <v>17952</v>
      </c>
      <c r="F9587" t="s">
        <v>16440</v>
      </c>
      <c r="G9587">
        <v>0</v>
      </c>
      <c r="N9587">
        <v>0</v>
      </c>
      <c r="O9587">
        <v>0</v>
      </c>
    </row>
    <row r="9588" spans="1:15" x14ac:dyDescent="0.25">
      <c r="A9588" t="s">
        <v>16437</v>
      </c>
      <c r="B9588" t="s">
        <v>18097</v>
      </c>
      <c r="C9588" t="s">
        <v>17953</v>
      </c>
      <c r="D9588" t="s">
        <v>17954</v>
      </c>
      <c r="F9588" t="s">
        <v>16440</v>
      </c>
      <c r="G9588">
        <v>0</v>
      </c>
      <c r="N9588">
        <v>0</v>
      </c>
      <c r="O9588">
        <v>0</v>
      </c>
    </row>
    <row r="9589" spans="1:15" x14ac:dyDescent="0.25">
      <c r="A9589" t="s">
        <v>16437</v>
      </c>
      <c r="B9589" t="s">
        <v>18097</v>
      </c>
      <c r="C9589" t="s">
        <v>17955</v>
      </c>
      <c r="D9589" t="s">
        <v>17956</v>
      </c>
      <c r="F9589" t="s">
        <v>16440</v>
      </c>
      <c r="G9589">
        <v>0</v>
      </c>
      <c r="N9589">
        <v>0</v>
      </c>
      <c r="O9589">
        <v>0</v>
      </c>
    </row>
    <row r="9590" spans="1:15" x14ac:dyDescent="0.25">
      <c r="A9590" t="s">
        <v>16437</v>
      </c>
      <c r="B9590" t="s">
        <v>18097</v>
      </c>
      <c r="C9590" t="s">
        <v>17957</v>
      </c>
      <c r="D9590" t="s">
        <v>17958</v>
      </c>
      <c r="F9590" t="s">
        <v>16440</v>
      </c>
      <c r="G9590">
        <v>0</v>
      </c>
      <c r="N9590">
        <v>0</v>
      </c>
      <c r="O9590">
        <v>0</v>
      </c>
    </row>
    <row r="9591" spans="1:15" x14ac:dyDescent="0.25">
      <c r="A9591" t="s">
        <v>16437</v>
      </c>
      <c r="B9591" t="s">
        <v>18097</v>
      </c>
      <c r="C9591" t="s">
        <v>17959</v>
      </c>
      <c r="D9591" t="s">
        <v>17960</v>
      </c>
      <c r="F9591" t="s">
        <v>16440</v>
      </c>
      <c r="G9591">
        <v>0</v>
      </c>
      <c r="N9591">
        <v>0</v>
      </c>
      <c r="O9591">
        <v>0</v>
      </c>
    </row>
    <row r="9592" spans="1:15" x14ac:dyDescent="0.25">
      <c r="A9592" t="s">
        <v>16437</v>
      </c>
      <c r="B9592" t="s">
        <v>18097</v>
      </c>
      <c r="C9592" t="s">
        <v>17961</v>
      </c>
      <c r="D9592" t="s">
        <v>17962</v>
      </c>
      <c r="F9592" t="s">
        <v>16440</v>
      </c>
      <c r="G9592">
        <v>0</v>
      </c>
      <c r="N9592">
        <v>0</v>
      </c>
      <c r="O9592">
        <v>0</v>
      </c>
    </row>
    <row r="9593" spans="1:15" x14ac:dyDescent="0.25">
      <c r="A9593" t="s">
        <v>16437</v>
      </c>
      <c r="B9593" t="s">
        <v>18097</v>
      </c>
      <c r="C9593" t="s">
        <v>17963</v>
      </c>
      <c r="D9593" t="s">
        <v>17706</v>
      </c>
      <c r="F9593" t="s">
        <v>16440</v>
      </c>
      <c r="G9593">
        <v>0</v>
      </c>
      <c r="N9593">
        <v>0</v>
      </c>
      <c r="O9593">
        <v>0</v>
      </c>
    </row>
    <row r="9594" spans="1:15" x14ac:dyDescent="0.25">
      <c r="A9594" t="s">
        <v>16437</v>
      </c>
      <c r="B9594" t="s">
        <v>18097</v>
      </c>
      <c r="C9594" t="s">
        <v>17964</v>
      </c>
      <c r="D9594" t="s">
        <v>17965</v>
      </c>
      <c r="F9594" t="s">
        <v>16440</v>
      </c>
      <c r="G9594">
        <v>0</v>
      </c>
      <c r="N9594">
        <v>0</v>
      </c>
      <c r="O9594">
        <v>0</v>
      </c>
    </row>
    <row r="9595" spans="1:15" x14ac:dyDescent="0.25">
      <c r="A9595" t="s">
        <v>16437</v>
      </c>
      <c r="B9595" t="s">
        <v>18097</v>
      </c>
      <c r="C9595" t="s">
        <v>17966</v>
      </c>
      <c r="D9595" t="s">
        <v>17967</v>
      </c>
      <c r="F9595" t="s">
        <v>16440</v>
      </c>
      <c r="G9595">
        <v>0</v>
      </c>
      <c r="N9595">
        <v>0</v>
      </c>
      <c r="O9595">
        <v>0</v>
      </c>
    </row>
    <row r="9596" spans="1:15" x14ac:dyDescent="0.25">
      <c r="A9596" t="s">
        <v>16437</v>
      </c>
      <c r="B9596" t="s">
        <v>18097</v>
      </c>
      <c r="C9596" t="s">
        <v>17968</v>
      </c>
      <c r="D9596" t="s">
        <v>17969</v>
      </c>
      <c r="F9596" t="s">
        <v>16440</v>
      </c>
      <c r="G9596">
        <v>0</v>
      </c>
      <c r="N9596">
        <v>0</v>
      </c>
      <c r="O9596">
        <v>0</v>
      </c>
    </row>
    <row r="9597" spans="1:15" x14ac:dyDescent="0.25">
      <c r="A9597" t="s">
        <v>16437</v>
      </c>
      <c r="B9597" t="s">
        <v>18097</v>
      </c>
      <c r="C9597" t="s">
        <v>17970</v>
      </c>
      <c r="D9597" t="s">
        <v>17971</v>
      </c>
      <c r="F9597" t="s">
        <v>16440</v>
      </c>
      <c r="G9597">
        <v>0</v>
      </c>
      <c r="N9597">
        <v>0</v>
      </c>
      <c r="O9597">
        <v>0</v>
      </c>
    </row>
    <row r="9598" spans="1:15" x14ac:dyDescent="0.25">
      <c r="A9598" t="s">
        <v>16437</v>
      </c>
      <c r="B9598" t="s">
        <v>18097</v>
      </c>
      <c r="C9598" t="s">
        <v>17972</v>
      </c>
      <c r="D9598" t="s">
        <v>17973</v>
      </c>
      <c r="F9598" t="s">
        <v>16440</v>
      </c>
      <c r="G9598">
        <v>22</v>
      </c>
      <c r="N9598">
        <v>0</v>
      </c>
      <c r="O9598">
        <v>0</v>
      </c>
    </row>
    <row r="9599" spans="1:15" x14ac:dyDescent="0.25">
      <c r="A9599" t="s">
        <v>16437</v>
      </c>
      <c r="B9599" t="s">
        <v>18097</v>
      </c>
      <c r="C9599" t="s">
        <v>17972</v>
      </c>
      <c r="D9599" t="s">
        <v>17973</v>
      </c>
      <c r="E9599">
        <v>3784</v>
      </c>
      <c r="F9599" t="s">
        <v>17942</v>
      </c>
      <c r="G9599">
        <v>13</v>
      </c>
      <c r="H9599">
        <v>0</v>
      </c>
      <c r="I9599">
        <v>3</v>
      </c>
      <c r="J9599">
        <v>3</v>
      </c>
      <c r="K9599">
        <v>39</v>
      </c>
      <c r="L9599">
        <v>0</v>
      </c>
      <c r="M9599">
        <v>0</v>
      </c>
      <c r="N9599">
        <v>1</v>
      </c>
      <c r="O9599">
        <v>0</v>
      </c>
    </row>
    <row r="9600" spans="1:15" x14ac:dyDescent="0.25">
      <c r="A9600" t="s">
        <v>16437</v>
      </c>
      <c r="B9600" t="s">
        <v>18097</v>
      </c>
      <c r="C9600" t="s">
        <v>17972</v>
      </c>
      <c r="D9600" t="s">
        <v>17973</v>
      </c>
      <c r="E9600">
        <v>3814</v>
      </c>
      <c r="F9600" t="s">
        <v>18066</v>
      </c>
      <c r="G9600">
        <v>9</v>
      </c>
      <c r="H9600">
        <v>8</v>
      </c>
      <c r="I9600">
        <v>3</v>
      </c>
      <c r="J9600">
        <v>3</v>
      </c>
      <c r="K9600">
        <v>27</v>
      </c>
      <c r="L9600">
        <v>24</v>
      </c>
      <c r="M9600">
        <v>3</v>
      </c>
      <c r="N9600">
        <v>1</v>
      </c>
      <c r="O9600">
        <v>1</v>
      </c>
    </row>
    <row r="9601" spans="1:15" x14ac:dyDescent="0.25">
      <c r="A9601" t="s">
        <v>16413</v>
      </c>
      <c r="B9601" t="s">
        <v>18097</v>
      </c>
      <c r="C9601" t="s">
        <v>17974</v>
      </c>
      <c r="D9601" t="s">
        <v>17975</v>
      </c>
      <c r="F9601" t="s">
        <v>16440</v>
      </c>
      <c r="G9601">
        <v>100</v>
      </c>
      <c r="N9601">
        <v>0</v>
      </c>
      <c r="O9601">
        <v>0</v>
      </c>
    </row>
    <row r="9602" spans="1:15" x14ac:dyDescent="0.25">
      <c r="A9602" t="s">
        <v>16413</v>
      </c>
      <c r="B9602" t="s">
        <v>18097</v>
      </c>
      <c r="C9602" t="s">
        <v>17974</v>
      </c>
      <c r="D9602" t="s">
        <v>17975</v>
      </c>
      <c r="E9602">
        <v>338</v>
      </c>
      <c r="F9602" t="s">
        <v>18065</v>
      </c>
      <c r="G9602">
        <v>38</v>
      </c>
      <c r="H9602">
        <v>0</v>
      </c>
      <c r="I9602">
        <v>0</v>
      </c>
      <c r="J9602">
        <v>4</v>
      </c>
      <c r="K9602">
        <v>0</v>
      </c>
      <c r="L9602">
        <v>0</v>
      </c>
      <c r="M9602">
        <v>0</v>
      </c>
      <c r="N9602">
        <v>0</v>
      </c>
      <c r="O9602">
        <v>0</v>
      </c>
    </row>
    <row r="9603" spans="1:15" x14ac:dyDescent="0.25">
      <c r="A9603" t="s">
        <v>16413</v>
      </c>
      <c r="B9603" t="s">
        <v>18097</v>
      </c>
      <c r="C9603" t="s">
        <v>17974</v>
      </c>
      <c r="D9603" t="s">
        <v>17975</v>
      </c>
      <c r="E9603">
        <v>3377</v>
      </c>
      <c r="F9603" t="s">
        <v>18065</v>
      </c>
      <c r="G9603">
        <v>31</v>
      </c>
      <c r="H9603">
        <v>0</v>
      </c>
      <c r="I9603">
        <v>0</v>
      </c>
      <c r="J9603">
        <v>4</v>
      </c>
      <c r="K9603">
        <v>0</v>
      </c>
      <c r="L9603">
        <v>0</v>
      </c>
      <c r="M9603">
        <v>0</v>
      </c>
      <c r="N9603">
        <v>0</v>
      </c>
      <c r="O9603">
        <v>0</v>
      </c>
    </row>
    <row r="9604" spans="1:15" x14ac:dyDescent="0.25">
      <c r="A9604" t="s">
        <v>16413</v>
      </c>
      <c r="B9604" t="s">
        <v>18097</v>
      </c>
      <c r="C9604" t="s">
        <v>17974</v>
      </c>
      <c r="D9604" t="s">
        <v>17975</v>
      </c>
      <c r="E9604">
        <v>3662</v>
      </c>
      <c r="F9604" t="s">
        <v>18065</v>
      </c>
      <c r="G9604">
        <v>31</v>
      </c>
      <c r="H9604">
        <v>0</v>
      </c>
      <c r="I9604">
        <v>0</v>
      </c>
      <c r="J9604">
        <v>4</v>
      </c>
      <c r="K9604">
        <v>0</v>
      </c>
      <c r="L9604">
        <v>0</v>
      </c>
      <c r="M9604">
        <v>0</v>
      </c>
      <c r="N9604">
        <v>0</v>
      </c>
      <c r="O9604">
        <v>0</v>
      </c>
    </row>
    <row r="9605" spans="1:15" x14ac:dyDescent="0.25">
      <c r="A9605" t="s">
        <v>16413</v>
      </c>
      <c r="B9605" t="s">
        <v>18097</v>
      </c>
      <c r="C9605" t="s">
        <v>17977</v>
      </c>
      <c r="D9605" t="s">
        <v>17978</v>
      </c>
      <c r="F9605" t="s">
        <v>16440</v>
      </c>
      <c r="G9605">
        <v>17</v>
      </c>
      <c r="N9605">
        <v>0</v>
      </c>
      <c r="O9605">
        <v>0</v>
      </c>
    </row>
    <row r="9606" spans="1:15" x14ac:dyDescent="0.25">
      <c r="A9606" t="s">
        <v>16413</v>
      </c>
      <c r="B9606" t="s">
        <v>18097</v>
      </c>
      <c r="C9606" t="s">
        <v>17977</v>
      </c>
      <c r="D9606" t="s">
        <v>17978</v>
      </c>
      <c r="E9606">
        <v>3661</v>
      </c>
      <c r="F9606" t="s">
        <v>18065</v>
      </c>
      <c r="G9606">
        <v>17</v>
      </c>
      <c r="H9606">
        <v>16</v>
      </c>
      <c r="I9606">
        <v>2</v>
      </c>
      <c r="J9606">
        <v>4</v>
      </c>
      <c r="K9606">
        <v>34</v>
      </c>
      <c r="L9606">
        <v>32</v>
      </c>
      <c r="M9606">
        <v>2</v>
      </c>
      <c r="N9606">
        <v>1</v>
      </c>
      <c r="O9606">
        <v>1</v>
      </c>
    </row>
    <row r="9607" spans="1:15" x14ac:dyDescent="0.25">
      <c r="A9607" t="s">
        <v>16413</v>
      </c>
      <c r="B9607" t="s">
        <v>18097</v>
      </c>
      <c r="C9607" t="s">
        <v>17979</v>
      </c>
      <c r="D9607" t="s">
        <v>17980</v>
      </c>
      <c r="F9607" t="s">
        <v>16440</v>
      </c>
      <c r="G9607">
        <v>0</v>
      </c>
      <c r="N9607">
        <v>0</v>
      </c>
      <c r="O9607">
        <v>0</v>
      </c>
    </row>
    <row r="9608" spans="1:15" x14ac:dyDescent="0.25">
      <c r="A9608" t="s">
        <v>16413</v>
      </c>
      <c r="B9608" t="s">
        <v>18097</v>
      </c>
      <c r="C9608" t="s">
        <v>17981</v>
      </c>
      <c r="D9608" t="s">
        <v>17982</v>
      </c>
      <c r="F9608" t="s">
        <v>16440</v>
      </c>
      <c r="G9608">
        <v>0</v>
      </c>
      <c r="N9608">
        <v>0</v>
      </c>
      <c r="O9608">
        <v>0</v>
      </c>
    </row>
    <row r="9609" spans="1:15" x14ac:dyDescent="0.25">
      <c r="A9609" t="s">
        <v>16413</v>
      </c>
      <c r="B9609" t="s">
        <v>18097</v>
      </c>
      <c r="C9609" t="s">
        <v>17983</v>
      </c>
      <c r="D9609" t="s">
        <v>17984</v>
      </c>
      <c r="F9609" t="s">
        <v>16440</v>
      </c>
      <c r="G9609">
        <v>0</v>
      </c>
      <c r="N9609">
        <v>0</v>
      </c>
      <c r="O9609">
        <v>0</v>
      </c>
    </row>
    <row r="9610" spans="1:15" x14ac:dyDescent="0.25">
      <c r="A9610" t="s">
        <v>16413</v>
      </c>
      <c r="B9610" t="s">
        <v>18097</v>
      </c>
      <c r="C9610" t="s">
        <v>17985</v>
      </c>
      <c r="D9610" t="s">
        <v>16453</v>
      </c>
      <c r="F9610" t="s">
        <v>16440</v>
      </c>
      <c r="G9610">
        <v>0</v>
      </c>
      <c r="N9610">
        <v>0</v>
      </c>
      <c r="O9610">
        <v>0</v>
      </c>
    </row>
    <row r="9611" spans="1:15" x14ac:dyDescent="0.25">
      <c r="A9611" t="s">
        <v>16413</v>
      </c>
      <c r="B9611" t="s">
        <v>18097</v>
      </c>
      <c r="C9611" t="s">
        <v>17986</v>
      </c>
      <c r="D9611" t="s">
        <v>17987</v>
      </c>
      <c r="F9611" t="s">
        <v>16440</v>
      </c>
      <c r="G9611">
        <v>0</v>
      </c>
      <c r="N9611">
        <v>0</v>
      </c>
      <c r="O9611">
        <v>0</v>
      </c>
    </row>
    <row r="9612" spans="1:15" x14ac:dyDescent="0.25">
      <c r="A9612" t="s">
        <v>16414</v>
      </c>
      <c r="B9612" t="s">
        <v>18097</v>
      </c>
      <c r="C9612" t="s">
        <v>17988</v>
      </c>
      <c r="D9612" t="s">
        <v>17989</v>
      </c>
      <c r="F9612" t="s">
        <v>16440</v>
      </c>
      <c r="G9612">
        <v>0</v>
      </c>
      <c r="N9612">
        <v>0</v>
      </c>
      <c r="O9612">
        <v>0</v>
      </c>
    </row>
    <row r="9613" spans="1:15" x14ac:dyDescent="0.25">
      <c r="A9613" t="s">
        <v>16414</v>
      </c>
      <c r="B9613" t="s">
        <v>18097</v>
      </c>
      <c r="C9613" t="s">
        <v>17990</v>
      </c>
      <c r="D9613" t="s">
        <v>17991</v>
      </c>
      <c r="F9613" t="s">
        <v>16440</v>
      </c>
      <c r="G9613">
        <v>38</v>
      </c>
      <c r="N9613">
        <v>0</v>
      </c>
      <c r="O9613">
        <v>0</v>
      </c>
    </row>
    <row r="9614" spans="1:15" x14ac:dyDescent="0.25">
      <c r="A9614" t="s">
        <v>16414</v>
      </c>
      <c r="B9614" t="s">
        <v>18097</v>
      </c>
      <c r="C9614" t="s">
        <v>17990</v>
      </c>
      <c r="D9614" t="s">
        <v>17991</v>
      </c>
      <c r="E9614">
        <v>2012</v>
      </c>
      <c r="F9614" t="s">
        <v>17993</v>
      </c>
      <c r="G9614">
        <v>23</v>
      </c>
      <c r="H9614">
        <v>0</v>
      </c>
      <c r="I9614">
        <v>3</v>
      </c>
      <c r="J9614">
        <v>3</v>
      </c>
      <c r="K9614">
        <v>69</v>
      </c>
      <c r="L9614">
        <v>0</v>
      </c>
      <c r="M9614">
        <v>0</v>
      </c>
      <c r="N9614">
        <v>1</v>
      </c>
      <c r="O9614">
        <v>0</v>
      </c>
    </row>
    <row r="9615" spans="1:15" x14ac:dyDescent="0.25">
      <c r="A9615" t="s">
        <v>16414</v>
      </c>
      <c r="B9615" t="s">
        <v>18097</v>
      </c>
      <c r="C9615" t="s">
        <v>17990</v>
      </c>
      <c r="D9615" t="s">
        <v>17991</v>
      </c>
      <c r="E9615">
        <v>2399</v>
      </c>
      <c r="F9615" t="s">
        <v>17992</v>
      </c>
      <c r="G9615">
        <v>15</v>
      </c>
      <c r="H9615">
        <v>0</v>
      </c>
      <c r="I9615">
        <v>0</v>
      </c>
      <c r="J9615">
        <v>3</v>
      </c>
      <c r="K9615">
        <v>0</v>
      </c>
      <c r="L9615">
        <v>0</v>
      </c>
      <c r="M9615">
        <v>0</v>
      </c>
      <c r="N9615">
        <v>0</v>
      </c>
      <c r="O9615">
        <v>0</v>
      </c>
    </row>
    <row r="9616" spans="1:15" x14ac:dyDescent="0.25">
      <c r="A9616" t="s">
        <v>16414</v>
      </c>
      <c r="B9616" t="s">
        <v>18097</v>
      </c>
      <c r="C9616" t="s">
        <v>17994</v>
      </c>
      <c r="D9616" t="s">
        <v>17991</v>
      </c>
      <c r="F9616" t="s">
        <v>16440</v>
      </c>
      <c r="G9616">
        <v>22</v>
      </c>
      <c r="N9616">
        <v>0</v>
      </c>
      <c r="O9616">
        <v>0</v>
      </c>
    </row>
    <row r="9617" spans="1:15" x14ac:dyDescent="0.25">
      <c r="A9617" t="s">
        <v>16414</v>
      </c>
      <c r="B9617" t="s">
        <v>18097</v>
      </c>
      <c r="C9617" t="s">
        <v>17994</v>
      </c>
      <c r="D9617" t="s">
        <v>17991</v>
      </c>
      <c r="E9617">
        <v>3484</v>
      </c>
      <c r="F9617" t="s">
        <v>17993</v>
      </c>
      <c r="G9617">
        <v>22</v>
      </c>
      <c r="H9617">
        <v>0</v>
      </c>
      <c r="I9617">
        <v>3</v>
      </c>
      <c r="J9617">
        <v>3</v>
      </c>
      <c r="K9617">
        <v>66</v>
      </c>
      <c r="L9617">
        <v>0</v>
      </c>
      <c r="M9617">
        <v>0</v>
      </c>
      <c r="N9617">
        <v>1</v>
      </c>
      <c r="O9617">
        <v>0</v>
      </c>
    </row>
    <row r="9618" spans="1:15" x14ac:dyDescent="0.25">
      <c r="A9618" t="s">
        <v>16414</v>
      </c>
      <c r="B9618" t="s">
        <v>18097</v>
      </c>
      <c r="C9618" t="s">
        <v>17995</v>
      </c>
      <c r="D9618" t="s">
        <v>17996</v>
      </c>
      <c r="F9618" t="s">
        <v>16440</v>
      </c>
      <c r="G9618">
        <v>0</v>
      </c>
      <c r="N9618">
        <v>0</v>
      </c>
      <c r="O9618">
        <v>0</v>
      </c>
    </row>
    <row r="9619" spans="1:15" x14ac:dyDescent="0.25">
      <c r="A9619" t="s">
        <v>16414</v>
      </c>
      <c r="B9619" t="s">
        <v>18097</v>
      </c>
      <c r="C9619" t="s">
        <v>17997</v>
      </c>
      <c r="D9619" t="s">
        <v>17998</v>
      </c>
      <c r="F9619" t="s">
        <v>16440</v>
      </c>
      <c r="G9619">
        <v>0</v>
      </c>
      <c r="N9619">
        <v>0</v>
      </c>
      <c r="O9619">
        <v>0</v>
      </c>
    </row>
    <row r="9620" spans="1:15" x14ac:dyDescent="0.25">
      <c r="A9620" t="s">
        <v>16414</v>
      </c>
      <c r="B9620" t="s">
        <v>18097</v>
      </c>
      <c r="C9620" t="s">
        <v>17999</v>
      </c>
      <c r="D9620" t="s">
        <v>17998</v>
      </c>
      <c r="F9620" t="s">
        <v>16440</v>
      </c>
      <c r="G9620">
        <v>0</v>
      </c>
      <c r="N9620">
        <v>0</v>
      </c>
      <c r="O9620">
        <v>0</v>
      </c>
    </row>
    <row r="9621" spans="1:15" x14ac:dyDescent="0.25">
      <c r="A9621" t="s">
        <v>16430</v>
      </c>
      <c r="B9621" t="s">
        <v>18097</v>
      </c>
      <c r="C9621" t="s">
        <v>18000</v>
      </c>
      <c r="D9621" t="s">
        <v>18001</v>
      </c>
      <c r="F9621" t="s">
        <v>16440</v>
      </c>
      <c r="G9621">
        <v>0</v>
      </c>
      <c r="N9621">
        <v>0</v>
      </c>
      <c r="O9621">
        <v>0</v>
      </c>
    </row>
    <row r="9622" spans="1:15" x14ac:dyDescent="0.25">
      <c r="A9622" t="s">
        <v>16430</v>
      </c>
      <c r="B9622" t="s">
        <v>18097</v>
      </c>
      <c r="C9622" t="s">
        <v>18000</v>
      </c>
      <c r="D9622" t="s">
        <v>18001</v>
      </c>
      <c r="E9622">
        <v>3521</v>
      </c>
      <c r="F9622" t="s">
        <v>18024</v>
      </c>
      <c r="G9622">
        <v>0</v>
      </c>
      <c r="H9622">
        <v>0</v>
      </c>
      <c r="I9622">
        <v>0</v>
      </c>
      <c r="J9622">
        <v>1</v>
      </c>
      <c r="K9622">
        <v>0</v>
      </c>
      <c r="L9622">
        <v>0</v>
      </c>
      <c r="M9622">
        <v>0</v>
      </c>
      <c r="N9622">
        <v>0</v>
      </c>
      <c r="O9622">
        <v>0</v>
      </c>
    </row>
    <row r="9623" spans="1:15" x14ac:dyDescent="0.25">
      <c r="A9623" t="s">
        <v>16432</v>
      </c>
      <c r="B9623" t="s">
        <v>18097</v>
      </c>
      <c r="C9623" t="s">
        <v>18002</v>
      </c>
      <c r="D9623" t="s">
        <v>18003</v>
      </c>
      <c r="F9623" t="s">
        <v>16440</v>
      </c>
      <c r="G9623">
        <v>0</v>
      </c>
      <c r="N9623">
        <v>0</v>
      </c>
      <c r="O9623">
        <v>0</v>
      </c>
    </row>
    <row r="9624" spans="1:15" x14ac:dyDescent="0.25">
      <c r="A9624" t="s">
        <v>16431</v>
      </c>
      <c r="B9624" t="s">
        <v>18097</v>
      </c>
      <c r="C9624" t="s">
        <v>18004</v>
      </c>
      <c r="D9624" t="s">
        <v>16549</v>
      </c>
      <c r="F9624" t="s">
        <v>16440</v>
      </c>
      <c r="G9624">
        <v>1</v>
      </c>
      <c r="N9624">
        <v>0</v>
      </c>
      <c r="O9624">
        <v>0</v>
      </c>
    </row>
    <row r="9625" spans="1:15" x14ac:dyDescent="0.25">
      <c r="A9625" t="s">
        <v>16431</v>
      </c>
      <c r="B9625" t="s">
        <v>18097</v>
      </c>
      <c r="C9625" t="s">
        <v>18004</v>
      </c>
      <c r="D9625" t="s">
        <v>16549</v>
      </c>
      <c r="E9625">
        <v>3422</v>
      </c>
      <c r="F9625" t="s">
        <v>18067</v>
      </c>
      <c r="G9625">
        <v>1</v>
      </c>
      <c r="H9625">
        <v>1</v>
      </c>
      <c r="I9625">
        <v>1</v>
      </c>
      <c r="J9625">
        <v>1</v>
      </c>
      <c r="K9625">
        <v>1</v>
      </c>
      <c r="L9625">
        <v>1</v>
      </c>
      <c r="M9625">
        <v>0</v>
      </c>
      <c r="N9625">
        <v>1</v>
      </c>
      <c r="O9625">
        <v>1</v>
      </c>
    </row>
    <row r="9626" spans="1:15" x14ac:dyDescent="0.25">
      <c r="A9626" t="s">
        <v>16431</v>
      </c>
      <c r="B9626" t="s">
        <v>18097</v>
      </c>
      <c r="C9626" t="s">
        <v>18005</v>
      </c>
      <c r="D9626" t="s">
        <v>16460</v>
      </c>
      <c r="F9626" t="s">
        <v>16440</v>
      </c>
      <c r="G9626">
        <v>0</v>
      </c>
      <c r="N9626">
        <v>0</v>
      </c>
      <c r="O9626">
        <v>0</v>
      </c>
    </row>
    <row r="9627" spans="1:15" x14ac:dyDescent="0.25">
      <c r="A9627" t="s">
        <v>16431</v>
      </c>
      <c r="B9627" t="s">
        <v>18097</v>
      </c>
      <c r="C9627" t="s">
        <v>18006</v>
      </c>
      <c r="D9627" t="s">
        <v>18007</v>
      </c>
      <c r="F9627" t="s">
        <v>16440</v>
      </c>
      <c r="G9627">
        <v>15</v>
      </c>
      <c r="N9627">
        <v>0</v>
      </c>
      <c r="O9627">
        <v>0</v>
      </c>
    </row>
    <row r="9628" spans="1:15" x14ac:dyDescent="0.25">
      <c r="A9628" t="s">
        <v>16431</v>
      </c>
      <c r="B9628" t="s">
        <v>18097</v>
      </c>
      <c r="C9628" t="s">
        <v>18006</v>
      </c>
      <c r="D9628" t="s">
        <v>18007</v>
      </c>
      <c r="E9628">
        <v>3493</v>
      </c>
      <c r="F9628" t="s">
        <v>18008</v>
      </c>
      <c r="G9628">
        <v>6</v>
      </c>
      <c r="H9628">
        <v>0</v>
      </c>
      <c r="I9628">
        <v>0</v>
      </c>
      <c r="J9628">
        <v>4</v>
      </c>
      <c r="K9628">
        <v>0</v>
      </c>
      <c r="L9628">
        <v>0</v>
      </c>
      <c r="M9628">
        <v>0</v>
      </c>
      <c r="N9628">
        <v>0</v>
      </c>
      <c r="O9628">
        <v>0</v>
      </c>
    </row>
    <row r="9629" spans="1:15" x14ac:dyDescent="0.25">
      <c r="A9629" t="s">
        <v>16431</v>
      </c>
      <c r="B9629" t="s">
        <v>18097</v>
      </c>
      <c r="C9629" t="s">
        <v>18006</v>
      </c>
      <c r="D9629" t="s">
        <v>18007</v>
      </c>
      <c r="E9629">
        <v>3830</v>
      </c>
      <c r="F9629" t="s">
        <v>18008</v>
      </c>
      <c r="G9629">
        <v>9</v>
      </c>
      <c r="H9629">
        <v>0</v>
      </c>
      <c r="I9629">
        <v>0</v>
      </c>
      <c r="J9629">
        <v>4</v>
      </c>
      <c r="K9629">
        <v>0</v>
      </c>
      <c r="L9629">
        <v>0</v>
      </c>
      <c r="M9629">
        <v>0</v>
      </c>
      <c r="N9629">
        <v>0</v>
      </c>
      <c r="O9629">
        <v>0</v>
      </c>
    </row>
    <row r="9630" spans="1:15" x14ac:dyDescent="0.25">
      <c r="A9630" t="s">
        <v>16431</v>
      </c>
      <c r="B9630" t="s">
        <v>18097</v>
      </c>
      <c r="C9630" t="s">
        <v>18009</v>
      </c>
      <c r="D9630" t="s">
        <v>18010</v>
      </c>
      <c r="F9630" t="s">
        <v>16440</v>
      </c>
      <c r="G9630">
        <v>15</v>
      </c>
      <c r="N9630">
        <v>0</v>
      </c>
      <c r="O9630">
        <v>0</v>
      </c>
    </row>
    <row r="9631" spans="1:15" x14ac:dyDescent="0.25">
      <c r="A9631" t="s">
        <v>16431</v>
      </c>
      <c r="B9631" t="s">
        <v>18097</v>
      </c>
      <c r="C9631" t="s">
        <v>18009</v>
      </c>
      <c r="D9631" t="s">
        <v>18010</v>
      </c>
      <c r="E9631">
        <v>3494</v>
      </c>
      <c r="F9631" t="s">
        <v>18067</v>
      </c>
      <c r="G9631">
        <v>15</v>
      </c>
      <c r="H9631">
        <v>0</v>
      </c>
      <c r="I9631">
        <v>0</v>
      </c>
      <c r="J9631">
        <v>3</v>
      </c>
      <c r="K9631">
        <v>0</v>
      </c>
      <c r="L9631">
        <v>0</v>
      </c>
      <c r="M9631">
        <v>0</v>
      </c>
      <c r="N9631">
        <v>0</v>
      </c>
      <c r="O9631">
        <v>0</v>
      </c>
    </row>
    <row r="9632" spans="1:15" x14ac:dyDescent="0.25">
      <c r="A9632" t="s">
        <v>16431</v>
      </c>
      <c r="B9632" t="s">
        <v>18097</v>
      </c>
      <c r="C9632" t="s">
        <v>18011</v>
      </c>
      <c r="D9632" t="s">
        <v>18012</v>
      </c>
      <c r="F9632" t="s">
        <v>16440</v>
      </c>
      <c r="G9632">
        <v>0</v>
      </c>
      <c r="N9632">
        <v>0</v>
      </c>
      <c r="O9632">
        <v>0</v>
      </c>
    </row>
    <row r="9633" spans="1:15" x14ac:dyDescent="0.25">
      <c r="A9633" t="s">
        <v>16431</v>
      </c>
      <c r="B9633" t="s">
        <v>18097</v>
      </c>
      <c r="C9633" t="s">
        <v>18013</v>
      </c>
      <c r="D9633" t="s">
        <v>16579</v>
      </c>
      <c r="F9633" t="s">
        <v>16440</v>
      </c>
      <c r="G9633">
        <v>0</v>
      </c>
      <c r="N9633">
        <v>0</v>
      </c>
      <c r="O9633">
        <v>0</v>
      </c>
    </row>
    <row r="9634" spans="1:15" x14ac:dyDescent="0.25">
      <c r="A9634" t="s">
        <v>16431</v>
      </c>
      <c r="B9634" t="s">
        <v>18097</v>
      </c>
      <c r="C9634" t="s">
        <v>18014</v>
      </c>
      <c r="D9634" t="s">
        <v>16474</v>
      </c>
      <c r="F9634" t="s">
        <v>16440</v>
      </c>
      <c r="G9634">
        <v>3</v>
      </c>
      <c r="N9634">
        <v>0</v>
      </c>
      <c r="O9634">
        <v>0</v>
      </c>
    </row>
    <row r="9635" spans="1:15" x14ac:dyDescent="0.25">
      <c r="A9635" t="s">
        <v>16431</v>
      </c>
      <c r="B9635" t="s">
        <v>18097</v>
      </c>
      <c r="C9635" t="s">
        <v>18014</v>
      </c>
      <c r="D9635" t="s">
        <v>16474</v>
      </c>
      <c r="E9635">
        <v>3495</v>
      </c>
      <c r="F9635" t="s">
        <v>18008</v>
      </c>
      <c r="G9635">
        <v>3</v>
      </c>
      <c r="H9635">
        <v>3</v>
      </c>
      <c r="I9635">
        <v>2</v>
      </c>
      <c r="J9635">
        <v>2</v>
      </c>
      <c r="K9635">
        <v>6</v>
      </c>
      <c r="L9635">
        <v>6</v>
      </c>
      <c r="M9635">
        <v>0</v>
      </c>
      <c r="N9635">
        <v>1</v>
      </c>
      <c r="O9635">
        <v>1</v>
      </c>
    </row>
    <row r="9636" spans="1:15" x14ac:dyDescent="0.25">
      <c r="A9636" t="s">
        <v>16431</v>
      </c>
      <c r="B9636" t="s">
        <v>18097</v>
      </c>
      <c r="C9636" t="s">
        <v>18015</v>
      </c>
      <c r="D9636" t="s">
        <v>16476</v>
      </c>
      <c r="F9636" t="s">
        <v>16440</v>
      </c>
      <c r="G9636">
        <v>2</v>
      </c>
      <c r="N9636">
        <v>0</v>
      </c>
      <c r="O9636">
        <v>0</v>
      </c>
    </row>
    <row r="9637" spans="1:15" x14ac:dyDescent="0.25">
      <c r="A9637" t="s">
        <v>16431</v>
      </c>
      <c r="B9637" t="s">
        <v>18097</v>
      </c>
      <c r="C9637" t="s">
        <v>18015</v>
      </c>
      <c r="D9637" t="s">
        <v>16476</v>
      </c>
      <c r="E9637">
        <v>3799</v>
      </c>
      <c r="F9637" t="s">
        <v>18008</v>
      </c>
      <c r="G9637">
        <v>2</v>
      </c>
      <c r="H9637">
        <v>2</v>
      </c>
      <c r="I9637">
        <v>3</v>
      </c>
      <c r="J9637">
        <v>3</v>
      </c>
      <c r="K9637">
        <v>6</v>
      </c>
      <c r="L9637">
        <v>6</v>
      </c>
      <c r="M9637">
        <v>0</v>
      </c>
      <c r="N9637">
        <v>1</v>
      </c>
      <c r="O9637">
        <v>1</v>
      </c>
    </row>
    <row r="9638" spans="1:15" x14ac:dyDescent="0.25">
      <c r="A9638" t="s">
        <v>16431</v>
      </c>
      <c r="B9638" t="s">
        <v>18097</v>
      </c>
      <c r="C9638" t="s">
        <v>18016</v>
      </c>
      <c r="D9638" t="s">
        <v>18017</v>
      </c>
      <c r="F9638" t="s">
        <v>16440</v>
      </c>
      <c r="G9638">
        <v>2</v>
      </c>
      <c r="N9638">
        <v>0</v>
      </c>
      <c r="O9638">
        <v>0</v>
      </c>
    </row>
    <row r="9639" spans="1:15" x14ac:dyDescent="0.25">
      <c r="A9639" t="s">
        <v>16431</v>
      </c>
      <c r="B9639" t="s">
        <v>18097</v>
      </c>
      <c r="C9639" t="s">
        <v>18016</v>
      </c>
      <c r="D9639" t="s">
        <v>18017</v>
      </c>
      <c r="E9639">
        <v>3717</v>
      </c>
      <c r="F9639" t="s">
        <v>18008</v>
      </c>
      <c r="G9639">
        <v>0</v>
      </c>
      <c r="H9639">
        <v>0</v>
      </c>
      <c r="I9639">
        <v>0</v>
      </c>
      <c r="J9639">
        <v>1</v>
      </c>
      <c r="K9639">
        <v>0</v>
      </c>
      <c r="L9639">
        <v>0</v>
      </c>
      <c r="M9639">
        <v>0</v>
      </c>
      <c r="N9639">
        <v>0</v>
      </c>
      <c r="O9639">
        <v>0</v>
      </c>
    </row>
    <row r="9640" spans="1:15" x14ac:dyDescent="0.25">
      <c r="A9640" t="s">
        <v>16431</v>
      </c>
      <c r="B9640" t="s">
        <v>18097</v>
      </c>
      <c r="C9640" t="s">
        <v>18016</v>
      </c>
      <c r="D9640" t="s">
        <v>18017</v>
      </c>
      <c r="E9640">
        <v>3718</v>
      </c>
      <c r="F9640" t="s">
        <v>18008</v>
      </c>
      <c r="G9640">
        <v>2</v>
      </c>
      <c r="H9640">
        <v>2</v>
      </c>
      <c r="I9640">
        <v>1</v>
      </c>
      <c r="J9640">
        <v>1</v>
      </c>
      <c r="K9640">
        <v>2</v>
      </c>
      <c r="L9640">
        <v>2</v>
      </c>
      <c r="M9640">
        <v>0</v>
      </c>
      <c r="N9640">
        <v>1</v>
      </c>
      <c r="O9640">
        <v>1</v>
      </c>
    </row>
    <row r="9641" spans="1:15" x14ac:dyDescent="0.25">
      <c r="A9641" t="s">
        <v>16431</v>
      </c>
      <c r="B9641" t="s">
        <v>18097</v>
      </c>
      <c r="C9641" t="s">
        <v>18016</v>
      </c>
      <c r="D9641" t="s">
        <v>18017</v>
      </c>
      <c r="E9641">
        <v>3719</v>
      </c>
      <c r="F9641" t="s">
        <v>18008</v>
      </c>
      <c r="G9641">
        <v>0</v>
      </c>
      <c r="H9641">
        <v>0</v>
      </c>
      <c r="I9641">
        <v>0</v>
      </c>
      <c r="J9641">
        <v>1</v>
      </c>
      <c r="K9641">
        <v>0</v>
      </c>
      <c r="L9641">
        <v>0</v>
      </c>
      <c r="M9641">
        <v>0</v>
      </c>
      <c r="N9641">
        <v>0</v>
      </c>
      <c r="O9641">
        <v>0</v>
      </c>
    </row>
    <row r="9642" spans="1:15" hidden="1" x14ac:dyDescent="0.25">
      <c r="A9642" t="s">
        <v>16384</v>
      </c>
      <c r="B9642" t="s">
        <v>18107</v>
      </c>
      <c r="G9642">
        <v>1176</v>
      </c>
    </row>
    <row r="9643" spans="1:15" x14ac:dyDescent="0.25">
      <c r="A9643" t="s">
        <v>16386</v>
      </c>
      <c r="B9643" t="s">
        <v>18107</v>
      </c>
      <c r="G9643">
        <v>55</v>
      </c>
    </row>
    <row r="9644" spans="1:15" hidden="1" x14ac:dyDescent="0.25">
      <c r="A9644" t="s">
        <v>16384</v>
      </c>
      <c r="B9644" t="s">
        <v>18107</v>
      </c>
      <c r="G9644">
        <v>1176</v>
      </c>
    </row>
    <row r="9645" spans="1:15" x14ac:dyDescent="0.25">
      <c r="A9645" t="s">
        <v>16387</v>
      </c>
      <c r="B9645" t="s">
        <v>18107</v>
      </c>
      <c r="G9645">
        <v>74</v>
      </c>
    </row>
    <row r="9646" spans="1:15" hidden="1" x14ac:dyDescent="0.25">
      <c r="A9646" t="s">
        <v>16384</v>
      </c>
      <c r="B9646" t="s">
        <v>18107</v>
      </c>
      <c r="G9646">
        <v>1176</v>
      </c>
    </row>
    <row r="9647" spans="1:15" x14ac:dyDescent="0.25">
      <c r="A9647" t="s">
        <v>16388</v>
      </c>
      <c r="B9647" t="s">
        <v>18107</v>
      </c>
      <c r="G9647">
        <v>89</v>
      </c>
    </row>
    <row r="9648" spans="1:15" hidden="1" x14ac:dyDescent="0.25">
      <c r="A9648" t="s">
        <v>16384</v>
      </c>
      <c r="B9648" t="s">
        <v>18107</v>
      </c>
      <c r="G9648">
        <v>1176</v>
      </c>
    </row>
    <row r="9649" spans="1:7" x14ac:dyDescent="0.25">
      <c r="A9649" t="s">
        <v>16389</v>
      </c>
      <c r="B9649" t="s">
        <v>18107</v>
      </c>
      <c r="G9649">
        <v>17</v>
      </c>
    </row>
    <row r="9650" spans="1:7" hidden="1" x14ac:dyDescent="0.25">
      <c r="A9650" t="s">
        <v>16384</v>
      </c>
      <c r="B9650" t="s">
        <v>18107</v>
      </c>
      <c r="G9650">
        <v>1176</v>
      </c>
    </row>
    <row r="9651" spans="1:7" x14ac:dyDescent="0.25">
      <c r="A9651" t="s">
        <v>16390</v>
      </c>
      <c r="B9651" t="s">
        <v>18107</v>
      </c>
      <c r="G9651">
        <v>0</v>
      </c>
    </row>
    <row r="9652" spans="1:7" hidden="1" x14ac:dyDescent="0.25">
      <c r="A9652" t="s">
        <v>16384</v>
      </c>
      <c r="B9652" t="s">
        <v>18107</v>
      </c>
      <c r="G9652">
        <v>1176</v>
      </c>
    </row>
    <row r="9653" spans="1:7" x14ac:dyDescent="0.25">
      <c r="A9653" t="s">
        <v>16391</v>
      </c>
      <c r="B9653" t="s">
        <v>18107</v>
      </c>
      <c r="G9653">
        <v>0</v>
      </c>
    </row>
    <row r="9654" spans="1:7" hidden="1" x14ac:dyDescent="0.25">
      <c r="A9654" t="s">
        <v>16384</v>
      </c>
      <c r="B9654" t="s">
        <v>18107</v>
      </c>
      <c r="G9654">
        <v>1176</v>
      </c>
    </row>
    <row r="9655" spans="1:7" x14ac:dyDescent="0.25">
      <c r="A9655" t="s">
        <v>16392</v>
      </c>
      <c r="B9655" t="s">
        <v>18107</v>
      </c>
      <c r="G9655">
        <v>9</v>
      </c>
    </row>
    <row r="9656" spans="1:7" hidden="1" x14ac:dyDescent="0.25">
      <c r="A9656" t="s">
        <v>16384</v>
      </c>
      <c r="B9656" t="s">
        <v>18107</v>
      </c>
      <c r="G9656">
        <v>1176</v>
      </c>
    </row>
    <row r="9657" spans="1:7" x14ac:dyDescent="0.25">
      <c r="A9657" t="s">
        <v>16393</v>
      </c>
      <c r="B9657" t="s">
        <v>18107</v>
      </c>
      <c r="G9657">
        <v>0</v>
      </c>
    </row>
    <row r="9658" spans="1:7" hidden="1" x14ac:dyDescent="0.25">
      <c r="A9658" t="s">
        <v>16384</v>
      </c>
      <c r="B9658" t="s">
        <v>18107</v>
      </c>
      <c r="G9658">
        <v>1176</v>
      </c>
    </row>
    <row r="9659" spans="1:7" x14ac:dyDescent="0.25">
      <c r="A9659" t="s">
        <v>16394</v>
      </c>
      <c r="B9659" t="s">
        <v>18107</v>
      </c>
      <c r="G9659">
        <v>0</v>
      </c>
    </row>
    <row r="9660" spans="1:7" hidden="1" x14ac:dyDescent="0.25">
      <c r="A9660" t="s">
        <v>16384</v>
      </c>
      <c r="B9660" t="s">
        <v>18107</v>
      </c>
      <c r="G9660">
        <v>1176</v>
      </c>
    </row>
    <row r="9661" spans="1:7" hidden="1" x14ac:dyDescent="0.25">
      <c r="A9661" t="s">
        <v>16395</v>
      </c>
      <c r="B9661" t="s">
        <v>18107</v>
      </c>
      <c r="G9661">
        <v>0</v>
      </c>
    </row>
    <row r="9662" spans="1:7" hidden="1" x14ac:dyDescent="0.25">
      <c r="A9662" t="s">
        <v>16384</v>
      </c>
      <c r="B9662" t="s">
        <v>18107</v>
      </c>
      <c r="G9662">
        <v>1176</v>
      </c>
    </row>
    <row r="9663" spans="1:7" x14ac:dyDescent="0.25">
      <c r="A9663" t="s">
        <v>16396</v>
      </c>
      <c r="B9663" t="s">
        <v>18107</v>
      </c>
      <c r="G9663">
        <v>144</v>
      </c>
    </row>
    <row r="9664" spans="1:7" hidden="1" x14ac:dyDescent="0.25">
      <c r="A9664" t="s">
        <v>16384</v>
      </c>
      <c r="B9664" t="s">
        <v>18107</v>
      </c>
      <c r="G9664">
        <v>1176</v>
      </c>
    </row>
    <row r="9665" spans="1:7" x14ac:dyDescent="0.25">
      <c r="A9665" t="s">
        <v>16397</v>
      </c>
      <c r="B9665" t="s">
        <v>18107</v>
      </c>
      <c r="G9665">
        <v>0</v>
      </c>
    </row>
    <row r="9666" spans="1:7" hidden="1" x14ac:dyDescent="0.25">
      <c r="A9666" t="s">
        <v>16384</v>
      </c>
      <c r="B9666" t="s">
        <v>18107</v>
      </c>
      <c r="G9666">
        <v>1176</v>
      </c>
    </row>
    <row r="9667" spans="1:7" x14ac:dyDescent="0.25">
      <c r="A9667" t="s">
        <v>16398</v>
      </c>
      <c r="B9667" t="s">
        <v>18107</v>
      </c>
      <c r="G9667">
        <v>0</v>
      </c>
    </row>
    <row r="9668" spans="1:7" hidden="1" x14ac:dyDescent="0.25">
      <c r="A9668" t="s">
        <v>16384</v>
      </c>
      <c r="B9668" t="s">
        <v>18107</v>
      </c>
      <c r="G9668">
        <v>1176</v>
      </c>
    </row>
    <row r="9669" spans="1:7" hidden="1" x14ac:dyDescent="0.25">
      <c r="A9669" t="s">
        <v>16399</v>
      </c>
      <c r="B9669" t="s">
        <v>18107</v>
      </c>
      <c r="G9669">
        <v>0</v>
      </c>
    </row>
    <row r="9670" spans="1:7" hidden="1" x14ac:dyDescent="0.25">
      <c r="A9670" t="s">
        <v>16384</v>
      </c>
      <c r="B9670" t="s">
        <v>18107</v>
      </c>
      <c r="G9670">
        <v>1176</v>
      </c>
    </row>
    <row r="9671" spans="1:7" x14ac:dyDescent="0.25">
      <c r="A9671" t="s">
        <v>16400</v>
      </c>
      <c r="B9671" t="s">
        <v>18107</v>
      </c>
      <c r="G9671">
        <v>10</v>
      </c>
    </row>
    <row r="9672" spans="1:7" hidden="1" x14ac:dyDescent="0.25">
      <c r="A9672" t="s">
        <v>16384</v>
      </c>
      <c r="B9672" t="s">
        <v>18107</v>
      </c>
      <c r="G9672">
        <v>1176</v>
      </c>
    </row>
    <row r="9673" spans="1:7" x14ac:dyDescent="0.25">
      <c r="A9673" t="s">
        <v>16401</v>
      </c>
      <c r="B9673" t="s">
        <v>18107</v>
      </c>
      <c r="G9673">
        <v>0</v>
      </c>
    </row>
    <row r="9674" spans="1:7" hidden="1" x14ac:dyDescent="0.25">
      <c r="A9674" t="s">
        <v>16384</v>
      </c>
      <c r="B9674" t="s">
        <v>18107</v>
      </c>
      <c r="G9674">
        <v>1176</v>
      </c>
    </row>
    <row r="9675" spans="1:7" x14ac:dyDescent="0.25">
      <c r="A9675" t="s">
        <v>16402</v>
      </c>
      <c r="B9675" t="s">
        <v>18107</v>
      </c>
      <c r="G9675">
        <v>227</v>
      </c>
    </row>
    <row r="9676" spans="1:7" hidden="1" x14ac:dyDescent="0.25">
      <c r="A9676" t="s">
        <v>16384</v>
      </c>
      <c r="B9676" t="s">
        <v>18107</v>
      </c>
      <c r="G9676">
        <v>1176</v>
      </c>
    </row>
    <row r="9677" spans="1:7" hidden="1" x14ac:dyDescent="0.25">
      <c r="A9677" t="s">
        <v>16403</v>
      </c>
      <c r="B9677" t="s">
        <v>18107</v>
      </c>
      <c r="G9677">
        <v>0</v>
      </c>
    </row>
    <row r="9678" spans="1:7" hidden="1" x14ac:dyDescent="0.25">
      <c r="A9678" t="s">
        <v>16384</v>
      </c>
      <c r="B9678" t="s">
        <v>18107</v>
      </c>
      <c r="G9678">
        <v>1176</v>
      </c>
    </row>
    <row r="9679" spans="1:7" x14ac:dyDescent="0.25">
      <c r="A9679" t="s">
        <v>16404</v>
      </c>
      <c r="B9679" t="s">
        <v>18107</v>
      </c>
      <c r="G9679">
        <v>13</v>
      </c>
    </row>
    <row r="9680" spans="1:7" hidden="1" x14ac:dyDescent="0.25">
      <c r="A9680" t="s">
        <v>16384</v>
      </c>
      <c r="B9680" t="s">
        <v>18107</v>
      </c>
      <c r="G9680">
        <v>1176</v>
      </c>
    </row>
    <row r="9681" spans="1:7" x14ac:dyDescent="0.25">
      <c r="A9681" t="s">
        <v>16405</v>
      </c>
      <c r="B9681" t="s">
        <v>18107</v>
      </c>
      <c r="G9681">
        <v>97</v>
      </c>
    </row>
    <row r="9682" spans="1:7" hidden="1" x14ac:dyDescent="0.25">
      <c r="A9682" t="s">
        <v>16384</v>
      </c>
      <c r="B9682" t="s">
        <v>18107</v>
      </c>
      <c r="G9682">
        <v>1176</v>
      </c>
    </row>
    <row r="9683" spans="1:7" x14ac:dyDescent="0.25">
      <c r="A9683" t="s">
        <v>16406</v>
      </c>
      <c r="B9683" t="s">
        <v>18107</v>
      </c>
      <c r="G9683">
        <v>134</v>
      </c>
    </row>
    <row r="9684" spans="1:7" hidden="1" x14ac:dyDescent="0.25">
      <c r="A9684" t="s">
        <v>16384</v>
      </c>
      <c r="B9684" t="s">
        <v>18107</v>
      </c>
      <c r="G9684">
        <v>1176</v>
      </c>
    </row>
    <row r="9685" spans="1:7" x14ac:dyDescent="0.25">
      <c r="A9685" t="s">
        <v>16407</v>
      </c>
      <c r="B9685" t="s">
        <v>18107</v>
      </c>
      <c r="G9685">
        <v>160</v>
      </c>
    </row>
    <row r="9686" spans="1:7" hidden="1" x14ac:dyDescent="0.25">
      <c r="A9686" t="s">
        <v>16384</v>
      </c>
      <c r="B9686" t="s">
        <v>18107</v>
      </c>
      <c r="G9686">
        <v>1176</v>
      </c>
    </row>
    <row r="9687" spans="1:7" x14ac:dyDescent="0.25">
      <c r="A9687" t="s">
        <v>16408</v>
      </c>
      <c r="B9687" t="s">
        <v>18107</v>
      </c>
      <c r="G9687">
        <v>0</v>
      </c>
    </row>
    <row r="9688" spans="1:7" hidden="1" x14ac:dyDescent="0.25">
      <c r="A9688" t="s">
        <v>16384</v>
      </c>
      <c r="B9688" t="s">
        <v>18107</v>
      </c>
      <c r="G9688">
        <v>1176</v>
      </c>
    </row>
    <row r="9689" spans="1:7" x14ac:dyDescent="0.25">
      <c r="A9689" t="s">
        <v>16409</v>
      </c>
      <c r="B9689" t="s">
        <v>18107</v>
      </c>
      <c r="G9689">
        <v>0</v>
      </c>
    </row>
    <row r="9690" spans="1:7" hidden="1" x14ac:dyDescent="0.25">
      <c r="A9690" t="s">
        <v>16384</v>
      </c>
      <c r="B9690" t="s">
        <v>18107</v>
      </c>
      <c r="G9690">
        <v>1176</v>
      </c>
    </row>
    <row r="9691" spans="1:7" x14ac:dyDescent="0.25">
      <c r="A9691" t="s">
        <v>16410</v>
      </c>
      <c r="B9691" t="s">
        <v>18107</v>
      </c>
      <c r="G9691">
        <v>21</v>
      </c>
    </row>
    <row r="9692" spans="1:7" hidden="1" x14ac:dyDescent="0.25">
      <c r="A9692" t="s">
        <v>16384</v>
      </c>
      <c r="B9692" t="s">
        <v>18107</v>
      </c>
      <c r="G9692">
        <v>1176</v>
      </c>
    </row>
    <row r="9693" spans="1:7" x14ac:dyDescent="0.25">
      <c r="A9693" t="s">
        <v>16411</v>
      </c>
      <c r="B9693" t="s">
        <v>18107</v>
      </c>
      <c r="G9693">
        <v>100</v>
      </c>
    </row>
    <row r="9694" spans="1:7" hidden="1" x14ac:dyDescent="0.25">
      <c r="A9694" t="s">
        <v>16384</v>
      </c>
      <c r="B9694" t="s">
        <v>18107</v>
      </c>
      <c r="G9694">
        <v>1176</v>
      </c>
    </row>
    <row r="9695" spans="1:7" x14ac:dyDescent="0.25">
      <c r="A9695" t="s">
        <v>16412</v>
      </c>
      <c r="B9695" t="s">
        <v>18107</v>
      </c>
      <c r="G9695">
        <v>0</v>
      </c>
    </row>
    <row r="9696" spans="1:7" hidden="1" x14ac:dyDescent="0.25">
      <c r="A9696" t="s">
        <v>16384</v>
      </c>
      <c r="B9696" t="s">
        <v>18107</v>
      </c>
      <c r="G9696">
        <v>1176</v>
      </c>
    </row>
    <row r="9697" spans="1:7" x14ac:dyDescent="0.25">
      <c r="A9697" t="s">
        <v>16413</v>
      </c>
      <c r="B9697" t="s">
        <v>18107</v>
      </c>
      <c r="G9697">
        <v>26</v>
      </c>
    </row>
    <row r="9698" spans="1:7" hidden="1" x14ac:dyDescent="0.25">
      <c r="A9698" t="s">
        <v>16384</v>
      </c>
      <c r="B9698" t="s">
        <v>18107</v>
      </c>
      <c r="G9698">
        <v>1176</v>
      </c>
    </row>
    <row r="9699" spans="1:7" x14ac:dyDescent="0.25">
      <c r="A9699" t="s">
        <v>16414</v>
      </c>
      <c r="B9699" t="s">
        <v>18107</v>
      </c>
      <c r="G9699">
        <v>0</v>
      </c>
    </row>
    <row r="9700" spans="1:7" hidden="1" x14ac:dyDescent="0.25">
      <c r="A9700" t="s">
        <v>16415</v>
      </c>
      <c r="B9700" t="s">
        <v>18107</v>
      </c>
      <c r="G9700">
        <v>457</v>
      </c>
    </row>
    <row r="9701" spans="1:7" x14ac:dyDescent="0.25">
      <c r="A9701" t="s">
        <v>16416</v>
      </c>
      <c r="B9701" t="s">
        <v>18107</v>
      </c>
      <c r="G9701">
        <v>19</v>
      </c>
    </row>
    <row r="9702" spans="1:7" hidden="1" x14ac:dyDescent="0.25">
      <c r="A9702" t="s">
        <v>16415</v>
      </c>
      <c r="B9702" t="s">
        <v>18107</v>
      </c>
      <c r="G9702">
        <v>457</v>
      </c>
    </row>
    <row r="9703" spans="1:7" x14ac:dyDescent="0.25">
      <c r="A9703" t="s">
        <v>16417</v>
      </c>
      <c r="B9703" t="s">
        <v>18107</v>
      </c>
      <c r="G9703">
        <v>0</v>
      </c>
    </row>
    <row r="9704" spans="1:7" hidden="1" x14ac:dyDescent="0.25">
      <c r="A9704" t="s">
        <v>16415</v>
      </c>
      <c r="B9704" t="s">
        <v>18107</v>
      </c>
      <c r="G9704">
        <v>457</v>
      </c>
    </row>
    <row r="9705" spans="1:7" x14ac:dyDescent="0.25">
      <c r="A9705" t="s">
        <v>16418</v>
      </c>
      <c r="B9705" t="s">
        <v>18107</v>
      </c>
      <c r="G9705">
        <v>172</v>
      </c>
    </row>
    <row r="9706" spans="1:7" hidden="1" x14ac:dyDescent="0.25">
      <c r="A9706" t="s">
        <v>16415</v>
      </c>
      <c r="B9706" t="s">
        <v>18107</v>
      </c>
      <c r="G9706">
        <v>457</v>
      </c>
    </row>
    <row r="9707" spans="1:7" x14ac:dyDescent="0.25">
      <c r="A9707" t="s">
        <v>16419</v>
      </c>
      <c r="B9707" t="s">
        <v>18107</v>
      </c>
      <c r="G9707">
        <v>0</v>
      </c>
    </row>
    <row r="9708" spans="1:7" hidden="1" x14ac:dyDescent="0.25">
      <c r="A9708" t="s">
        <v>16415</v>
      </c>
      <c r="B9708" t="s">
        <v>18107</v>
      </c>
      <c r="G9708">
        <v>457</v>
      </c>
    </row>
    <row r="9709" spans="1:7" x14ac:dyDescent="0.25">
      <c r="A9709" t="s">
        <v>16420</v>
      </c>
      <c r="B9709" t="s">
        <v>18107</v>
      </c>
      <c r="G9709">
        <v>19</v>
      </c>
    </row>
    <row r="9710" spans="1:7" hidden="1" x14ac:dyDescent="0.25">
      <c r="A9710" t="s">
        <v>16415</v>
      </c>
      <c r="B9710" t="s">
        <v>18107</v>
      </c>
      <c r="G9710">
        <v>457</v>
      </c>
    </row>
    <row r="9711" spans="1:7" x14ac:dyDescent="0.25">
      <c r="A9711" t="s">
        <v>16421</v>
      </c>
      <c r="B9711" t="s">
        <v>18107</v>
      </c>
      <c r="G9711">
        <v>0</v>
      </c>
    </row>
    <row r="9712" spans="1:7" hidden="1" x14ac:dyDescent="0.25">
      <c r="A9712" t="s">
        <v>16415</v>
      </c>
      <c r="B9712" t="s">
        <v>18107</v>
      </c>
      <c r="G9712">
        <v>457</v>
      </c>
    </row>
    <row r="9713" spans="1:7" x14ac:dyDescent="0.25">
      <c r="A9713" t="s">
        <v>16422</v>
      </c>
      <c r="B9713" t="s">
        <v>18107</v>
      </c>
      <c r="G9713">
        <v>36</v>
      </c>
    </row>
    <row r="9714" spans="1:7" hidden="1" x14ac:dyDescent="0.25">
      <c r="A9714" t="s">
        <v>16415</v>
      </c>
      <c r="B9714" t="s">
        <v>18107</v>
      </c>
      <c r="G9714">
        <v>457</v>
      </c>
    </row>
    <row r="9715" spans="1:7" x14ac:dyDescent="0.25">
      <c r="A9715" t="s">
        <v>16423</v>
      </c>
      <c r="B9715" t="s">
        <v>18107</v>
      </c>
      <c r="G9715">
        <v>169</v>
      </c>
    </row>
    <row r="9716" spans="1:7" hidden="1" x14ac:dyDescent="0.25">
      <c r="A9716" t="s">
        <v>16415</v>
      </c>
      <c r="B9716" t="s">
        <v>18107</v>
      </c>
      <c r="G9716">
        <v>457</v>
      </c>
    </row>
    <row r="9717" spans="1:7" x14ac:dyDescent="0.25">
      <c r="A9717" t="s">
        <v>16424</v>
      </c>
      <c r="B9717" t="s">
        <v>18107</v>
      </c>
      <c r="G9717">
        <v>0</v>
      </c>
    </row>
    <row r="9718" spans="1:7" hidden="1" x14ac:dyDescent="0.25">
      <c r="A9718" t="s">
        <v>16415</v>
      </c>
      <c r="B9718" t="s">
        <v>18107</v>
      </c>
      <c r="G9718">
        <v>457</v>
      </c>
    </row>
    <row r="9719" spans="1:7" x14ac:dyDescent="0.25">
      <c r="A9719" t="s">
        <v>16425</v>
      </c>
      <c r="B9719" t="s">
        <v>18107</v>
      </c>
      <c r="G9719">
        <v>16</v>
      </c>
    </row>
    <row r="9720" spans="1:7" hidden="1" x14ac:dyDescent="0.25">
      <c r="A9720" t="s">
        <v>16415</v>
      </c>
      <c r="B9720" t="s">
        <v>18107</v>
      </c>
      <c r="G9720">
        <v>457</v>
      </c>
    </row>
    <row r="9721" spans="1:7" x14ac:dyDescent="0.25">
      <c r="A9721" t="s">
        <v>16426</v>
      </c>
      <c r="B9721" t="s">
        <v>18107</v>
      </c>
      <c r="G9721">
        <v>0</v>
      </c>
    </row>
    <row r="9722" spans="1:7" hidden="1" x14ac:dyDescent="0.25">
      <c r="A9722" t="s">
        <v>16415</v>
      </c>
      <c r="B9722" t="s">
        <v>18107</v>
      </c>
      <c r="G9722">
        <v>457</v>
      </c>
    </row>
    <row r="9723" spans="1:7" x14ac:dyDescent="0.25">
      <c r="A9723" t="s">
        <v>16427</v>
      </c>
      <c r="B9723" t="s">
        <v>18107</v>
      </c>
      <c r="G9723">
        <v>0</v>
      </c>
    </row>
    <row r="9724" spans="1:7" hidden="1" x14ac:dyDescent="0.25">
      <c r="A9724" t="s">
        <v>16415</v>
      </c>
      <c r="B9724" t="s">
        <v>18107</v>
      </c>
      <c r="G9724">
        <v>457</v>
      </c>
    </row>
    <row r="9725" spans="1:7" x14ac:dyDescent="0.25">
      <c r="A9725" t="s">
        <v>16428</v>
      </c>
      <c r="B9725" t="s">
        <v>18107</v>
      </c>
      <c r="G9725">
        <v>25</v>
      </c>
    </row>
    <row r="9726" spans="1:7" hidden="1" x14ac:dyDescent="0.25">
      <c r="A9726" t="s">
        <v>16415</v>
      </c>
      <c r="B9726" t="s">
        <v>18107</v>
      </c>
      <c r="G9726">
        <v>457</v>
      </c>
    </row>
    <row r="9727" spans="1:7" x14ac:dyDescent="0.25">
      <c r="A9727" t="s">
        <v>16429</v>
      </c>
      <c r="B9727" t="s">
        <v>18107</v>
      </c>
      <c r="G9727">
        <v>0</v>
      </c>
    </row>
    <row r="9728" spans="1:7" hidden="1" x14ac:dyDescent="0.25">
      <c r="A9728" t="s">
        <v>16415</v>
      </c>
      <c r="B9728" t="s">
        <v>18107</v>
      </c>
      <c r="G9728">
        <v>457</v>
      </c>
    </row>
    <row r="9729" spans="1:15" x14ac:dyDescent="0.25">
      <c r="A9729" t="s">
        <v>16430</v>
      </c>
      <c r="B9729" t="s">
        <v>18107</v>
      </c>
      <c r="G9729">
        <v>0</v>
      </c>
    </row>
    <row r="9730" spans="1:15" hidden="1" x14ac:dyDescent="0.25">
      <c r="A9730" t="s">
        <v>16415</v>
      </c>
      <c r="B9730" t="s">
        <v>18107</v>
      </c>
      <c r="G9730">
        <v>457</v>
      </c>
    </row>
    <row r="9731" spans="1:15" x14ac:dyDescent="0.25">
      <c r="A9731" t="s">
        <v>16431</v>
      </c>
      <c r="B9731" t="s">
        <v>18107</v>
      </c>
      <c r="G9731">
        <v>1</v>
      </c>
    </row>
    <row r="9732" spans="1:15" hidden="1" x14ac:dyDescent="0.25">
      <c r="A9732" t="s">
        <v>16415</v>
      </c>
      <c r="B9732" t="s">
        <v>18107</v>
      </c>
      <c r="G9732">
        <v>457</v>
      </c>
    </row>
    <row r="9733" spans="1:15" x14ac:dyDescent="0.25">
      <c r="A9733" t="s">
        <v>16432</v>
      </c>
      <c r="B9733" t="s">
        <v>18107</v>
      </c>
      <c r="G9733">
        <v>0</v>
      </c>
    </row>
    <row r="9734" spans="1:15" hidden="1" x14ac:dyDescent="0.25">
      <c r="A9734" t="s">
        <v>16433</v>
      </c>
      <c r="B9734" t="s">
        <v>18107</v>
      </c>
      <c r="G9734">
        <v>191</v>
      </c>
    </row>
    <row r="9735" spans="1:15" x14ac:dyDescent="0.25">
      <c r="A9735" t="s">
        <v>16434</v>
      </c>
      <c r="B9735" t="s">
        <v>18107</v>
      </c>
      <c r="G9735">
        <v>147</v>
      </c>
    </row>
    <row r="9736" spans="1:15" hidden="1" x14ac:dyDescent="0.25">
      <c r="A9736" t="s">
        <v>16433</v>
      </c>
      <c r="B9736" t="s">
        <v>18107</v>
      </c>
      <c r="G9736">
        <v>191</v>
      </c>
    </row>
    <row r="9737" spans="1:15" x14ac:dyDescent="0.25">
      <c r="A9737" t="s">
        <v>16435</v>
      </c>
      <c r="B9737" t="s">
        <v>18107</v>
      </c>
      <c r="G9737">
        <v>9</v>
      </c>
    </row>
    <row r="9738" spans="1:15" hidden="1" x14ac:dyDescent="0.25">
      <c r="A9738" t="s">
        <v>16433</v>
      </c>
      <c r="B9738" t="s">
        <v>18107</v>
      </c>
      <c r="G9738">
        <v>191</v>
      </c>
    </row>
    <row r="9739" spans="1:15" x14ac:dyDescent="0.25">
      <c r="A9739" t="s">
        <v>16436</v>
      </c>
      <c r="B9739" t="s">
        <v>18107</v>
      </c>
      <c r="G9739">
        <v>0</v>
      </c>
    </row>
    <row r="9740" spans="1:15" hidden="1" x14ac:dyDescent="0.25">
      <c r="A9740" t="s">
        <v>16433</v>
      </c>
      <c r="B9740" t="s">
        <v>18107</v>
      </c>
      <c r="G9740">
        <v>191</v>
      </c>
    </row>
    <row r="9741" spans="1:15" x14ac:dyDescent="0.25">
      <c r="A9741" t="s">
        <v>16437</v>
      </c>
      <c r="B9741" t="s">
        <v>18107</v>
      </c>
      <c r="G9741">
        <v>35</v>
      </c>
    </row>
    <row r="9742" spans="1:15" x14ac:dyDescent="0.25">
      <c r="A9742" t="s">
        <v>16386</v>
      </c>
      <c r="B9742" t="s">
        <v>18107</v>
      </c>
      <c r="C9742" t="s">
        <v>16438</v>
      </c>
      <c r="D9742" t="s">
        <v>16439</v>
      </c>
      <c r="F9742" t="s">
        <v>16440</v>
      </c>
      <c r="G9742">
        <v>0</v>
      </c>
      <c r="N9742">
        <v>0</v>
      </c>
      <c r="O9742">
        <v>0</v>
      </c>
    </row>
    <row r="9743" spans="1:15" x14ac:dyDescent="0.25">
      <c r="A9743" t="s">
        <v>16386</v>
      </c>
      <c r="B9743" t="s">
        <v>18107</v>
      </c>
      <c r="C9743" t="s">
        <v>16442</v>
      </c>
      <c r="D9743" t="s">
        <v>16443</v>
      </c>
      <c r="F9743" t="s">
        <v>16440</v>
      </c>
      <c r="G9743">
        <v>0</v>
      </c>
      <c r="N9743">
        <v>0</v>
      </c>
      <c r="O9743">
        <v>0</v>
      </c>
    </row>
    <row r="9744" spans="1:15" x14ac:dyDescent="0.25">
      <c r="A9744" t="s">
        <v>16386</v>
      </c>
      <c r="B9744" t="s">
        <v>18107</v>
      </c>
      <c r="C9744" t="s">
        <v>16444</v>
      </c>
      <c r="D9744" t="s">
        <v>16445</v>
      </c>
      <c r="F9744" t="s">
        <v>16440</v>
      </c>
      <c r="G9744">
        <v>29</v>
      </c>
      <c r="N9744">
        <v>0</v>
      </c>
      <c r="O9744">
        <v>0</v>
      </c>
    </row>
    <row r="9745" spans="1:15" x14ac:dyDescent="0.25">
      <c r="A9745" t="s">
        <v>16386</v>
      </c>
      <c r="B9745" t="s">
        <v>18107</v>
      </c>
      <c r="C9745" t="s">
        <v>16444</v>
      </c>
      <c r="D9745" t="s">
        <v>16445</v>
      </c>
      <c r="E9745">
        <v>2478</v>
      </c>
      <c r="F9745" t="s">
        <v>18098</v>
      </c>
      <c r="G9745">
        <v>29</v>
      </c>
      <c r="H9745">
        <v>29</v>
      </c>
      <c r="I9745">
        <v>2</v>
      </c>
      <c r="J9745">
        <v>4</v>
      </c>
      <c r="K9745">
        <v>58</v>
      </c>
      <c r="L9745">
        <v>58</v>
      </c>
      <c r="M9745">
        <v>0</v>
      </c>
      <c r="N9745">
        <v>1</v>
      </c>
      <c r="O9745">
        <v>1</v>
      </c>
    </row>
    <row r="9746" spans="1:15" x14ac:dyDescent="0.25">
      <c r="A9746" t="s">
        <v>16386</v>
      </c>
      <c r="B9746" t="s">
        <v>18107</v>
      </c>
      <c r="C9746" t="s">
        <v>16446</v>
      </c>
      <c r="D9746" t="s">
        <v>16447</v>
      </c>
      <c r="F9746" t="s">
        <v>16440</v>
      </c>
      <c r="G9746">
        <v>0</v>
      </c>
      <c r="N9746">
        <v>0</v>
      </c>
      <c r="O9746">
        <v>0</v>
      </c>
    </row>
    <row r="9747" spans="1:15" x14ac:dyDescent="0.25">
      <c r="A9747" t="s">
        <v>16386</v>
      </c>
      <c r="B9747" t="s">
        <v>18107</v>
      </c>
      <c r="C9747" t="s">
        <v>16448</v>
      </c>
      <c r="D9747" t="s">
        <v>16449</v>
      </c>
      <c r="F9747" t="s">
        <v>16440</v>
      </c>
      <c r="G9747">
        <v>26</v>
      </c>
      <c r="N9747">
        <v>0</v>
      </c>
      <c r="O9747">
        <v>0</v>
      </c>
    </row>
    <row r="9748" spans="1:15" x14ac:dyDescent="0.25">
      <c r="A9748" t="s">
        <v>16386</v>
      </c>
      <c r="B9748" t="s">
        <v>18107</v>
      </c>
      <c r="C9748" t="s">
        <v>16448</v>
      </c>
      <c r="D9748" t="s">
        <v>16449</v>
      </c>
      <c r="E9748">
        <v>2422</v>
      </c>
      <c r="F9748" t="s">
        <v>18098</v>
      </c>
      <c r="G9748">
        <v>26</v>
      </c>
      <c r="H9748">
        <v>0</v>
      </c>
      <c r="I9748">
        <v>0</v>
      </c>
      <c r="J9748">
        <v>4</v>
      </c>
      <c r="K9748">
        <v>0</v>
      </c>
      <c r="L9748">
        <v>0</v>
      </c>
      <c r="M9748">
        <v>0</v>
      </c>
      <c r="N9748">
        <v>0</v>
      </c>
      <c r="O9748">
        <v>0</v>
      </c>
    </row>
    <row r="9749" spans="1:15" x14ac:dyDescent="0.25">
      <c r="A9749" t="s">
        <v>16386</v>
      </c>
      <c r="B9749" t="s">
        <v>18107</v>
      </c>
      <c r="C9749" t="s">
        <v>16450</v>
      </c>
      <c r="D9749" t="s">
        <v>16451</v>
      </c>
      <c r="F9749" t="s">
        <v>16440</v>
      </c>
      <c r="G9749">
        <v>0</v>
      </c>
      <c r="N9749">
        <v>0</v>
      </c>
      <c r="O9749">
        <v>0</v>
      </c>
    </row>
    <row r="9750" spans="1:15" x14ac:dyDescent="0.25">
      <c r="A9750" t="s">
        <v>16386</v>
      </c>
      <c r="B9750" t="s">
        <v>18107</v>
      </c>
      <c r="C9750" t="s">
        <v>16452</v>
      </c>
      <c r="D9750" t="s">
        <v>16453</v>
      </c>
      <c r="F9750" t="s">
        <v>16440</v>
      </c>
      <c r="G9750">
        <v>0</v>
      </c>
      <c r="N9750">
        <v>0</v>
      </c>
      <c r="O9750">
        <v>0</v>
      </c>
    </row>
    <row r="9751" spans="1:15" x14ac:dyDescent="0.25">
      <c r="A9751" t="s">
        <v>16386</v>
      </c>
      <c r="B9751" t="s">
        <v>18107</v>
      </c>
      <c r="C9751" t="s">
        <v>16454</v>
      </c>
      <c r="D9751" t="s">
        <v>16455</v>
      </c>
      <c r="F9751" t="s">
        <v>16440</v>
      </c>
      <c r="G9751">
        <v>0</v>
      </c>
      <c r="N9751">
        <v>0</v>
      </c>
      <c r="O9751">
        <v>0</v>
      </c>
    </row>
    <row r="9752" spans="1:15" x14ac:dyDescent="0.25">
      <c r="A9752" t="s">
        <v>16387</v>
      </c>
      <c r="B9752" t="s">
        <v>18107</v>
      </c>
      <c r="C9752" t="s">
        <v>16456</v>
      </c>
      <c r="D9752" t="s">
        <v>16457</v>
      </c>
      <c r="F9752" t="s">
        <v>16440</v>
      </c>
      <c r="G9752">
        <v>0</v>
      </c>
      <c r="N9752">
        <v>0</v>
      </c>
      <c r="O9752">
        <v>0</v>
      </c>
    </row>
    <row r="9753" spans="1:15" x14ac:dyDescent="0.25">
      <c r="A9753" t="s">
        <v>16387</v>
      </c>
      <c r="B9753" t="s">
        <v>18107</v>
      </c>
      <c r="C9753" t="s">
        <v>16459</v>
      </c>
      <c r="D9753" t="s">
        <v>16460</v>
      </c>
      <c r="F9753" t="s">
        <v>16440</v>
      </c>
      <c r="G9753">
        <v>0</v>
      </c>
      <c r="N9753">
        <v>0</v>
      </c>
      <c r="O9753">
        <v>0</v>
      </c>
    </row>
    <row r="9754" spans="1:15" x14ac:dyDescent="0.25">
      <c r="A9754" t="s">
        <v>16387</v>
      </c>
      <c r="B9754" t="s">
        <v>18107</v>
      </c>
      <c r="C9754" t="s">
        <v>16461</v>
      </c>
      <c r="D9754" t="s">
        <v>16462</v>
      </c>
      <c r="F9754" t="s">
        <v>16440</v>
      </c>
      <c r="G9754">
        <v>0</v>
      </c>
      <c r="N9754">
        <v>0</v>
      </c>
      <c r="O9754">
        <v>0</v>
      </c>
    </row>
    <row r="9755" spans="1:15" x14ac:dyDescent="0.25">
      <c r="A9755" t="s">
        <v>16387</v>
      </c>
      <c r="B9755" t="s">
        <v>18107</v>
      </c>
      <c r="C9755" t="s">
        <v>16464</v>
      </c>
      <c r="D9755" t="s">
        <v>16465</v>
      </c>
      <c r="F9755" t="s">
        <v>16440</v>
      </c>
      <c r="G9755">
        <v>22</v>
      </c>
      <c r="N9755">
        <v>0</v>
      </c>
      <c r="O9755">
        <v>0</v>
      </c>
    </row>
    <row r="9756" spans="1:15" x14ac:dyDescent="0.25">
      <c r="A9756" t="s">
        <v>16387</v>
      </c>
      <c r="B9756" t="s">
        <v>18107</v>
      </c>
      <c r="C9756" t="s">
        <v>16464</v>
      </c>
      <c r="D9756" t="s">
        <v>16465</v>
      </c>
      <c r="E9756">
        <v>2405</v>
      </c>
      <c r="F9756" t="s">
        <v>16466</v>
      </c>
      <c r="G9756">
        <v>22</v>
      </c>
      <c r="H9756">
        <v>0</v>
      </c>
      <c r="I9756">
        <v>0</v>
      </c>
      <c r="J9756">
        <v>3</v>
      </c>
      <c r="K9756">
        <v>0</v>
      </c>
      <c r="L9756">
        <v>0</v>
      </c>
      <c r="M9756">
        <v>0</v>
      </c>
      <c r="N9756">
        <v>0</v>
      </c>
      <c r="O9756">
        <v>0</v>
      </c>
    </row>
    <row r="9757" spans="1:15" x14ac:dyDescent="0.25">
      <c r="A9757" t="s">
        <v>16387</v>
      </c>
      <c r="B9757" t="s">
        <v>18107</v>
      </c>
      <c r="C9757" t="s">
        <v>16467</v>
      </c>
      <c r="D9757" t="s">
        <v>16468</v>
      </c>
      <c r="F9757" t="s">
        <v>16440</v>
      </c>
      <c r="G9757">
        <v>18</v>
      </c>
      <c r="N9757">
        <v>0</v>
      </c>
      <c r="O9757">
        <v>0</v>
      </c>
    </row>
    <row r="9758" spans="1:15" x14ac:dyDescent="0.25">
      <c r="A9758" t="s">
        <v>16387</v>
      </c>
      <c r="B9758" t="s">
        <v>18107</v>
      </c>
      <c r="C9758" t="s">
        <v>16467</v>
      </c>
      <c r="D9758" t="s">
        <v>16468</v>
      </c>
      <c r="E9758">
        <v>2418</v>
      </c>
      <c r="F9758" t="s">
        <v>16463</v>
      </c>
      <c r="G9758">
        <v>18</v>
      </c>
      <c r="H9758">
        <v>0</v>
      </c>
      <c r="I9758">
        <v>3</v>
      </c>
      <c r="J9758">
        <v>7</v>
      </c>
      <c r="K9758">
        <v>54</v>
      </c>
      <c r="L9758">
        <v>0</v>
      </c>
      <c r="M9758">
        <v>0</v>
      </c>
      <c r="N9758">
        <v>1</v>
      </c>
      <c r="O9758">
        <v>0</v>
      </c>
    </row>
    <row r="9759" spans="1:15" x14ac:dyDescent="0.25">
      <c r="A9759" t="s">
        <v>16387</v>
      </c>
      <c r="B9759" t="s">
        <v>18107</v>
      </c>
      <c r="C9759" t="s">
        <v>16469</v>
      </c>
      <c r="D9759" t="s">
        <v>16470</v>
      </c>
      <c r="F9759" t="s">
        <v>16440</v>
      </c>
      <c r="G9759">
        <v>0</v>
      </c>
      <c r="N9759">
        <v>0</v>
      </c>
      <c r="O9759">
        <v>0</v>
      </c>
    </row>
    <row r="9760" spans="1:15" x14ac:dyDescent="0.25">
      <c r="A9760" t="s">
        <v>16387</v>
      </c>
      <c r="B9760" t="s">
        <v>18107</v>
      </c>
      <c r="C9760" t="s">
        <v>16471</v>
      </c>
      <c r="D9760" t="s">
        <v>16472</v>
      </c>
      <c r="F9760" t="s">
        <v>16440</v>
      </c>
      <c r="G9760">
        <v>0</v>
      </c>
      <c r="N9760">
        <v>0</v>
      </c>
      <c r="O9760">
        <v>0</v>
      </c>
    </row>
    <row r="9761" spans="1:15" x14ac:dyDescent="0.25">
      <c r="A9761" t="s">
        <v>16387</v>
      </c>
      <c r="B9761" t="s">
        <v>18107</v>
      </c>
      <c r="C9761" t="s">
        <v>16473</v>
      </c>
      <c r="D9761" t="s">
        <v>16474</v>
      </c>
      <c r="F9761" t="s">
        <v>16440</v>
      </c>
      <c r="G9761">
        <v>0</v>
      </c>
      <c r="N9761">
        <v>0</v>
      </c>
      <c r="O9761">
        <v>0</v>
      </c>
    </row>
    <row r="9762" spans="1:15" x14ac:dyDescent="0.25">
      <c r="A9762" t="s">
        <v>16387</v>
      </c>
      <c r="B9762" t="s">
        <v>18107</v>
      </c>
      <c r="C9762" t="s">
        <v>16475</v>
      </c>
      <c r="D9762" t="s">
        <v>16476</v>
      </c>
      <c r="F9762" t="s">
        <v>16440</v>
      </c>
      <c r="G9762">
        <v>0</v>
      </c>
      <c r="N9762">
        <v>0</v>
      </c>
      <c r="O9762">
        <v>0</v>
      </c>
    </row>
    <row r="9763" spans="1:15" x14ac:dyDescent="0.25">
      <c r="A9763" t="s">
        <v>16387</v>
      </c>
      <c r="B9763" t="s">
        <v>18107</v>
      </c>
      <c r="C9763" t="s">
        <v>16477</v>
      </c>
      <c r="D9763" t="s">
        <v>16478</v>
      </c>
      <c r="F9763" t="s">
        <v>16440</v>
      </c>
      <c r="G9763">
        <v>0</v>
      </c>
      <c r="N9763">
        <v>0</v>
      </c>
      <c r="O9763">
        <v>0</v>
      </c>
    </row>
    <row r="9764" spans="1:15" x14ac:dyDescent="0.25">
      <c r="A9764" t="s">
        <v>16387</v>
      </c>
      <c r="B9764" t="s">
        <v>18107</v>
      </c>
      <c r="C9764" t="s">
        <v>16479</v>
      </c>
      <c r="D9764" t="s">
        <v>16480</v>
      </c>
      <c r="F9764" t="s">
        <v>16440</v>
      </c>
      <c r="G9764">
        <v>0</v>
      </c>
      <c r="N9764">
        <v>0</v>
      </c>
      <c r="O9764">
        <v>0</v>
      </c>
    </row>
    <row r="9765" spans="1:15" x14ac:dyDescent="0.25">
      <c r="A9765" t="s">
        <v>16387</v>
      </c>
      <c r="B9765" t="s">
        <v>18107</v>
      </c>
      <c r="C9765" t="s">
        <v>16481</v>
      </c>
      <c r="D9765" t="s">
        <v>16482</v>
      </c>
      <c r="F9765" t="s">
        <v>16440</v>
      </c>
      <c r="G9765">
        <v>0</v>
      </c>
      <c r="N9765">
        <v>0</v>
      </c>
      <c r="O9765">
        <v>0</v>
      </c>
    </row>
    <row r="9766" spans="1:15" x14ac:dyDescent="0.25">
      <c r="A9766" t="s">
        <v>16387</v>
      </c>
      <c r="B9766" t="s">
        <v>18107</v>
      </c>
      <c r="C9766" t="s">
        <v>16483</v>
      </c>
      <c r="D9766" t="s">
        <v>16484</v>
      </c>
      <c r="F9766" t="s">
        <v>16440</v>
      </c>
      <c r="G9766">
        <v>0</v>
      </c>
      <c r="N9766">
        <v>0</v>
      </c>
      <c r="O9766">
        <v>0</v>
      </c>
    </row>
    <row r="9767" spans="1:15" x14ac:dyDescent="0.25">
      <c r="A9767" t="s">
        <v>16387</v>
      </c>
      <c r="B9767" t="s">
        <v>18107</v>
      </c>
      <c r="C9767" t="s">
        <v>16486</v>
      </c>
      <c r="D9767" t="s">
        <v>16487</v>
      </c>
      <c r="F9767" t="s">
        <v>16440</v>
      </c>
      <c r="G9767">
        <v>0</v>
      </c>
      <c r="N9767">
        <v>0</v>
      </c>
      <c r="O9767">
        <v>0</v>
      </c>
    </row>
    <row r="9768" spans="1:15" x14ac:dyDescent="0.25">
      <c r="A9768" t="s">
        <v>16387</v>
      </c>
      <c r="B9768" t="s">
        <v>18107</v>
      </c>
      <c r="C9768" t="s">
        <v>16488</v>
      </c>
      <c r="D9768" t="s">
        <v>16489</v>
      </c>
      <c r="F9768" t="s">
        <v>16440</v>
      </c>
      <c r="G9768">
        <v>0</v>
      </c>
      <c r="N9768">
        <v>0</v>
      </c>
      <c r="O9768">
        <v>0</v>
      </c>
    </row>
    <row r="9769" spans="1:15" x14ac:dyDescent="0.25">
      <c r="A9769" t="s">
        <v>16387</v>
      </c>
      <c r="B9769" t="s">
        <v>18107</v>
      </c>
      <c r="C9769" t="s">
        <v>16490</v>
      </c>
      <c r="D9769" t="s">
        <v>16491</v>
      </c>
      <c r="F9769" t="s">
        <v>16440</v>
      </c>
      <c r="G9769">
        <v>0</v>
      </c>
      <c r="N9769">
        <v>0</v>
      </c>
      <c r="O9769">
        <v>0</v>
      </c>
    </row>
    <row r="9770" spans="1:15" x14ac:dyDescent="0.25">
      <c r="A9770" t="s">
        <v>16387</v>
      </c>
      <c r="B9770" t="s">
        <v>18107</v>
      </c>
      <c r="C9770" t="s">
        <v>16493</v>
      </c>
      <c r="D9770" t="s">
        <v>16494</v>
      </c>
      <c r="F9770" t="s">
        <v>16440</v>
      </c>
      <c r="G9770">
        <v>0</v>
      </c>
      <c r="N9770">
        <v>0</v>
      </c>
      <c r="O9770">
        <v>0</v>
      </c>
    </row>
    <row r="9771" spans="1:15" x14ac:dyDescent="0.25">
      <c r="A9771" t="s">
        <v>16387</v>
      </c>
      <c r="B9771" t="s">
        <v>18107</v>
      </c>
      <c r="C9771" t="s">
        <v>16495</v>
      </c>
      <c r="D9771" t="s">
        <v>16496</v>
      </c>
      <c r="F9771" t="s">
        <v>16440</v>
      </c>
      <c r="G9771">
        <v>6</v>
      </c>
      <c r="N9771">
        <v>0</v>
      </c>
      <c r="O9771">
        <v>0</v>
      </c>
    </row>
    <row r="9772" spans="1:15" x14ac:dyDescent="0.25">
      <c r="A9772" t="s">
        <v>16387</v>
      </c>
      <c r="B9772" t="s">
        <v>18107</v>
      </c>
      <c r="C9772" t="s">
        <v>16495</v>
      </c>
      <c r="D9772" t="s">
        <v>16496</v>
      </c>
      <c r="E9772">
        <v>2302</v>
      </c>
      <c r="F9772" t="s">
        <v>16492</v>
      </c>
      <c r="G9772">
        <v>6</v>
      </c>
      <c r="H9772">
        <v>6</v>
      </c>
      <c r="I9772">
        <v>2</v>
      </c>
      <c r="J9772">
        <v>8</v>
      </c>
      <c r="K9772">
        <v>12</v>
      </c>
      <c r="L9772">
        <v>12</v>
      </c>
      <c r="M9772">
        <v>0</v>
      </c>
      <c r="N9772">
        <v>1</v>
      </c>
      <c r="O9772">
        <v>1</v>
      </c>
    </row>
    <row r="9773" spans="1:15" x14ac:dyDescent="0.25">
      <c r="A9773" t="s">
        <v>16387</v>
      </c>
      <c r="B9773" t="s">
        <v>18107</v>
      </c>
      <c r="C9773" t="s">
        <v>16497</v>
      </c>
      <c r="D9773" t="s">
        <v>16498</v>
      </c>
      <c r="F9773" t="s">
        <v>16440</v>
      </c>
      <c r="G9773">
        <v>2</v>
      </c>
      <c r="N9773">
        <v>0</v>
      </c>
      <c r="O9773">
        <v>0</v>
      </c>
    </row>
    <row r="9774" spans="1:15" x14ac:dyDescent="0.25">
      <c r="A9774" t="s">
        <v>16387</v>
      </c>
      <c r="B9774" t="s">
        <v>18107</v>
      </c>
      <c r="C9774" t="s">
        <v>16497</v>
      </c>
      <c r="D9774" t="s">
        <v>16498</v>
      </c>
      <c r="E9774">
        <v>2303</v>
      </c>
      <c r="F9774" t="s">
        <v>16492</v>
      </c>
      <c r="G9774">
        <v>2</v>
      </c>
      <c r="H9774">
        <v>2</v>
      </c>
      <c r="I9774">
        <v>2</v>
      </c>
      <c r="J9774">
        <v>5</v>
      </c>
      <c r="K9774">
        <v>4</v>
      </c>
      <c r="L9774">
        <v>4</v>
      </c>
      <c r="M9774">
        <v>0</v>
      </c>
      <c r="N9774">
        <v>1</v>
      </c>
      <c r="O9774">
        <v>1</v>
      </c>
    </row>
    <row r="9775" spans="1:15" x14ac:dyDescent="0.25">
      <c r="A9775" t="s">
        <v>16387</v>
      </c>
      <c r="B9775" t="s">
        <v>18107</v>
      </c>
      <c r="C9775" t="s">
        <v>16499</v>
      </c>
      <c r="D9775" t="s">
        <v>16500</v>
      </c>
      <c r="F9775" t="s">
        <v>16440</v>
      </c>
      <c r="G9775">
        <v>2</v>
      </c>
      <c r="N9775">
        <v>0</v>
      </c>
      <c r="O9775">
        <v>0</v>
      </c>
    </row>
    <row r="9776" spans="1:15" x14ac:dyDescent="0.25">
      <c r="A9776" t="s">
        <v>16387</v>
      </c>
      <c r="B9776" t="s">
        <v>18107</v>
      </c>
      <c r="C9776" t="s">
        <v>16499</v>
      </c>
      <c r="D9776" t="s">
        <v>16500</v>
      </c>
      <c r="E9776">
        <v>2304</v>
      </c>
      <c r="F9776" t="s">
        <v>16492</v>
      </c>
      <c r="G9776">
        <v>2</v>
      </c>
      <c r="H9776">
        <v>2</v>
      </c>
      <c r="I9776">
        <v>3</v>
      </c>
      <c r="J9776">
        <v>7</v>
      </c>
      <c r="K9776">
        <v>6</v>
      </c>
      <c r="L9776">
        <v>6</v>
      </c>
      <c r="M9776">
        <v>0</v>
      </c>
      <c r="N9776">
        <v>1</v>
      </c>
      <c r="O9776">
        <v>1</v>
      </c>
    </row>
    <row r="9777" spans="1:15" x14ac:dyDescent="0.25">
      <c r="A9777" t="s">
        <v>16387</v>
      </c>
      <c r="B9777" t="s">
        <v>18107</v>
      </c>
      <c r="C9777" t="s">
        <v>16501</v>
      </c>
      <c r="D9777" t="s">
        <v>16502</v>
      </c>
      <c r="F9777" t="s">
        <v>16440</v>
      </c>
      <c r="G9777">
        <v>24</v>
      </c>
      <c r="N9777">
        <v>0</v>
      </c>
      <c r="O9777">
        <v>0</v>
      </c>
    </row>
    <row r="9778" spans="1:15" x14ac:dyDescent="0.25">
      <c r="A9778" t="s">
        <v>16387</v>
      </c>
      <c r="B9778" t="s">
        <v>18107</v>
      </c>
      <c r="C9778" t="s">
        <v>16501</v>
      </c>
      <c r="D9778" t="s">
        <v>16502</v>
      </c>
      <c r="E9778">
        <v>2373</v>
      </c>
      <c r="F9778" t="s">
        <v>16492</v>
      </c>
      <c r="G9778">
        <v>24</v>
      </c>
      <c r="H9778">
        <v>24</v>
      </c>
      <c r="I9778">
        <v>2</v>
      </c>
      <c r="J9778">
        <v>2</v>
      </c>
      <c r="K9778">
        <v>48</v>
      </c>
      <c r="L9778">
        <v>48</v>
      </c>
      <c r="M9778">
        <v>0</v>
      </c>
      <c r="N9778">
        <v>1</v>
      </c>
      <c r="O9778">
        <v>1</v>
      </c>
    </row>
    <row r="9779" spans="1:15" x14ac:dyDescent="0.25">
      <c r="A9779" t="s">
        <v>16387</v>
      </c>
      <c r="B9779" t="s">
        <v>18107</v>
      </c>
      <c r="C9779" t="s">
        <v>16503</v>
      </c>
      <c r="D9779" t="s">
        <v>16504</v>
      </c>
      <c r="F9779" t="s">
        <v>16440</v>
      </c>
      <c r="G9779">
        <v>0</v>
      </c>
      <c r="N9779">
        <v>0</v>
      </c>
      <c r="O9779">
        <v>0</v>
      </c>
    </row>
    <row r="9780" spans="1:15" x14ac:dyDescent="0.25">
      <c r="A9780" t="s">
        <v>16387</v>
      </c>
      <c r="B9780" t="s">
        <v>18107</v>
      </c>
      <c r="C9780" t="s">
        <v>16505</v>
      </c>
      <c r="D9780" t="s">
        <v>16506</v>
      </c>
      <c r="F9780" t="s">
        <v>16440</v>
      </c>
      <c r="G9780">
        <v>0</v>
      </c>
      <c r="N9780">
        <v>0</v>
      </c>
      <c r="O9780">
        <v>0</v>
      </c>
    </row>
    <row r="9781" spans="1:15" x14ac:dyDescent="0.25">
      <c r="A9781" t="s">
        <v>16387</v>
      </c>
      <c r="B9781" t="s">
        <v>18107</v>
      </c>
      <c r="C9781" t="s">
        <v>16507</v>
      </c>
      <c r="D9781" t="s">
        <v>16508</v>
      </c>
      <c r="F9781" t="s">
        <v>16440</v>
      </c>
      <c r="G9781">
        <v>0</v>
      </c>
      <c r="N9781">
        <v>0</v>
      </c>
      <c r="O9781">
        <v>0</v>
      </c>
    </row>
    <row r="9782" spans="1:15" x14ac:dyDescent="0.25">
      <c r="A9782" t="s">
        <v>16387</v>
      </c>
      <c r="B9782" t="s">
        <v>18107</v>
      </c>
      <c r="C9782" t="s">
        <v>16509</v>
      </c>
      <c r="D9782" t="s">
        <v>16510</v>
      </c>
      <c r="F9782" t="s">
        <v>16440</v>
      </c>
      <c r="G9782">
        <v>0</v>
      </c>
      <c r="N9782">
        <v>0</v>
      </c>
      <c r="O9782">
        <v>0</v>
      </c>
    </row>
    <row r="9783" spans="1:15" x14ac:dyDescent="0.25">
      <c r="A9783" t="s">
        <v>16387</v>
      </c>
      <c r="B9783" t="s">
        <v>18107</v>
      </c>
      <c r="C9783" t="s">
        <v>16512</v>
      </c>
      <c r="D9783" t="s">
        <v>16513</v>
      </c>
      <c r="F9783" t="s">
        <v>16440</v>
      </c>
      <c r="G9783">
        <v>0</v>
      </c>
      <c r="N9783">
        <v>0</v>
      </c>
      <c r="O9783">
        <v>0</v>
      </c>
    </row>
    <row r="9784" spans="1:15" x14ac:dyDescent="0.25">
      <c r="A9784" t="s">
        <v>16387</v>
      </c>
      <c r="B9784" t="s">
        <v>18107</v>
      </c>
      <c r="C9784" t="s">
        <v>16514</v>
      </c>
      <c r="D9784" t="s">
        <v>16515</v>
      </c>
      <c r="F9784" t="s">
        <v>16440</v>
      </c>
      <c r="G9784">
        <v>0</v>
      </c>
      <c r="N9784">
        <v>0</v>
      </c>
      <c r="O9784">
        <v>0</v>
      </c>
    </row>
    <row r="9785" spans="1:15" x14ac:dyDescent="0.25">
      <c r="A9785" t="s">
        <v>16387</v>
      </c>
      <c r="B9785" t="s">
        <v>18107</v>
      </c>
      <c r="C9785" t="s">
        <v>16517</v>
      </c>
      <c r="D9785" t="s">
        <v>16518</v>
      </c>
      <c r="F9785" t="s">
        <v>16440</v>
      </c>
      <c r="G9785">
        <v>0</v>
      </c>
      <c r="N9785">
        <v>0</v>
      </c>
      <c r="O9785">
        <v>0</v>
      </c>
    </row>
    <row r="9786" spans="1:15" x14ac:dyDescent="0.25">
      <c r="A9786" t="s">
        <v>16387</v>
      </c>
      <c r="B9786" t="s">
        <v>18107</v>
      </c>
      <c r="C9786" t="s">
        <v>16519</v>
      </c>
      <c r="D9786" t="s">
        <v>16520</v>
      </c>
      <c r="F9786" t="s">
        <v>16440</v>
      </c>
      <c r="G9786">
        <v>0</v>
      </c>
      <c r="N9786">
        <v>0</v>
      </c>
      <c r="O9786">
        <v>0</v>
      </c>
    </row>
    <row r="9787" spans="1:15" x14ac:dyDescent="0.25">
      <c r="A9787" t="s">
        <v>16387</v>
      </c>
      <c r="B9787" t="s">
        <v>18107</v>
      </c>
      <c r="C9787" t="s">
        <v>16521</v>
      </c>
      <c r="D9787" t="s">
        <v>16522</v>
      </c>
      <c r="F9787" t="s">
        <v>16440</v>
      </c>
      <c r="G9787">
        <v>0</v>
      </c>
      <c r="N9787">
        <v>0</v>
      </c>
      <c r="O9787">
        <v>0</v>
      </c>
    </row>
    <row r="9788" spans="1:15" x14ac:dyDescent="0.25">
      <c r="A9788" t="s">
        <v>16387</v>
      </c>
      <c r="B9788" t="s">
        <v>18107</v>
      </c>
      <c r="C9788" t="s">
        <v>16524</v>
      </c>
      <c r="D9788" t="s">
        <v>16525</v>
      </c>
      <c r="F9788" t="s">
        <v>16440</v>
      </c>
      <c r="G9788">
        <v>0</v>
      </c>
      <c r="N9788">
        <v>0</v>
      </c>
      <c r="O9788">
        <v>0</v>
      </c>
    </row>
    <row r="9789" spans="1:15" x14ac:dyDescent="0.25">
      <c r="A9789" t="s">
        <v>16387</v>
      </c>
      <c r="B9789" t="s">
        <v>18107</v>
      </c>
      <c r="C9789" t="s">
        <v>16526</v>
      </c>
      <c r="D9789" t="s">
        <v>16527</v>
      </c>
      <c r="F9789" t="s">
        <v>16440</v>
      </c>
      <c r="G9789">
        <v>0</v>
      </c>
      <c r="N9789">
        <v>0</v>
      </c>
      <c r="O9789">
        <v>0</v>
      </c>
    </row>
    <row r="9790" spans="1:15" x14ac:dyDescent="0.25">
      <c r="A9790" t="s">
        <v>16387</v>
      </c>
      <c r="B9790" t="s">
        <v>18107</v>
      </c>
      <c r="C9790" t="s">
        <v>16528</v>
      </c>
      <c r="D9790" t="s">
        <v>16529</v>
      </c>
      <c r="F9790" t="s">
        <v>16440</v>
      </c>
      <c r="G9790">
        <v>0</v>
      </c>
      <c r="N9790">
        <v>0</v>
      </c>
      <c r="O9790">
        <v>0</v>
      </c>
    </row>
    <row r="9791" spans="1:15" x14ac:dyDescent="0.25">
      <c r="A9791" t="s">
        <v>16387</v>
      </c>
      <c r="B9791" t="s">
        <v>18107</v>
      </c>
      <c r="C9791" t="s">
        <v>16530</v>
      </c>
      <c r="D9791" t="s">
        <v>16531</v>
      </c>
      <c r="F9791" t="s">
        <v>16440</v>
      </c>
      <c r="G9791">
        <v>0</v>
      </c>
      <c r="N9791">
        <v>0</v>
      </c>
      <c r="O9791">
        <v>0</v>
      </c>
    </row>
    <row r="9792" spans="1:15" x14ac:dyDescent="0.25">
      <c r="A9792" t="s">
        <v>16387</v>
      </c>
      <c r="B9792" t="s">
        <v>18107</v>
      </c>
      <c r="C9792" t="s">
        <v>16532</v>
      </c>
      <c r="D9792" t="s">
        <v>16533</v>
      </c>
      <c r="F9792" t="s">
        <v>16440</v>
      </c>
      <c r="G9792">
        <v>0</v>
      </c>
      <c r="N9792">
        <v>0</v>
      </c>
      <c r="O9792">
        <v>0</v>
      </c>
    </row>
    <row r="9793" spans="1:15" x14ac:dyDescent="0.25">
      <c r="A9793" t="s">
        <v>16387</v>
      </c>
      <c r="B9793" t="s">
        <v>18107</v>
      </c>
      <c r="C9793" t="s">
        <v>16534</v>
      </c>
      <c r="D9793" t="s">
        <v>16513</v>
      </c>
      <c r="F9793" t="s">
        <v>16440</v>
      </c>
      <c r="G9793">
        <v>0</v>
      </c>
      <c r="N9793">
        <v>0</v>
      </c>
      <c r="O9793">
        <v>0</v>
      </c>
    </row>
    <row r="9794" spans="1:15" x14ac:dyDescent="0.25">
      <c r="A9794" t="s">
        <v>16387</v>
      </c>
      <c r="B9794" t="s">
        <v>18107</v>
      </c>
      <c r="C9794" t="s">
        <v>16535</v>
      </c>
      <c r="D9794" t="s">
        <v>16536</v>
      </c>
      <c r="F9794" t="s">
        <v>16440</v>
      </c>
      <c r="G9794">
        <v>0</v>
      </c>
      <c r="N9794">
        <v>0</v>
      </c>
      <c r="O9794">
        <v>0</v>
      </c>
    </row>
    <row r="9795" spans="1:15" x14ac:dyDescent="0.25">
      <c r="A9795" t="s">
        <v>16387</v>
      </c>
      <c r="B9795" t="s">
        <v>18107</v>
      </c>
      <c r="C9795" t="s">
        <v>16537</v>
      </c>
      <c r="D9795" t="s">
        <v>16538</v>
      </c>
      <c r="F9795" t="s">
        <v>16440</v>
      </c>
      <c r="G9795">
        <v>0</v>
      </c>
      <c r="N9795">
        <v>0</v>
      </c>
      <c r="O9795">
        <v>0</v>
      </c>
    </row>
    <row r="9796" spans="1:15" x14ac:dyDescent="0.25">
      <c r="A9796" t="s">
        <v>16409</v>
      </c>
      <c r="B9796" t="s">
        <v>18107</v>
      </c>
      <c r="C9796" t="s">
        <v>16539</v>
      </c>
      <c r="D9796" t="s">
        <v>16540</v>
      </c>
      <c r="F9796" t="s">
        <v>16440</v>
      </c>
      <c r="G9796">
        <v>0</v>
      </c>
      <c r="N9796">
        <v>0</v>
      </c>
      <c r="O9796">
        <v>0</v>
      </c>
    </row>
    <row r="9797" spans="1:15" x14ac:dyDescent="0.25">
      <c r="A9797" t="s">
        <v>16416</v>
      </c>
      <c r="B9797" t="s">
        <v>18107</v>
      </c>
      <c r="C9797" t="s">
        <v>16541</v>
      </c>
      <c r="D9797" t="s">
        <v>16542</v>
      </c>
      <c r="F9797" t="s">
        <v>16440</v>
      </c>
      <c r="G9797">
        <v>0</v>
      </c>
      <c r="N9797">
        <v>0</v>
      </c>
      <c r="O9797">
        <v>0</v>
      </c>
    </row>
    <row r="9798" spans="1:15" x14ac:dyDescent="0.25">
      <c r="A9798" t="s">
        <v>16416</v>
      </c>
      <c r="B9798" t="s">
        <v>18107</v>
      </c>
      <c r="C9798" t="s">
        <v>16544</v>
      </c>
      <c r="D9798" t="s">
        <v>16545</v>
      </c>
      <c r="F9798" t="s">
        <v>16440</v>
      </c>
      <c r="G9798">
        <v>0</v>
      </c>
      <c r="N9798">
        <v>0</v>
      </c>
      <c r="O9798">
        <v>0</v>
      </c>
    </row>
    <row r="9799" spans="1:15" x14ac:dyDescent="0.25">
      <c r="A9799" t="s">
        <v>16416</v>
      </c>
      <c r="B9799" t="s">
        <v>18107</v>
      </c>
      <c r="C9799" t="s">
        <v>16546</v>
      </c>
      <c r="D9799" t="s">
        <v>16547</v>
      </c>
      <c r="F9799" t="s">
        <v>16440</v>
      </c>
      <c r="G9799">
        <v>0</v>
      </c>
      <c r="N9799">
        <v>0</v>
      </c>
      <c r="O9799">
        <v>0</v>
      </c>
    </row>
    <row r="9800" spans="1:15" x14ac:dyDescent="0.25">
      <c r="A9800" t="s">
        <v>16416</v>
      </c>
      <c r="B9800" t="s">
        <v>18107</v>
      </c>
      <c r="C9800" t="s">
        <v>16548</v>
      </c>
      <c r="D9800" t="s">
        <v>16549</v>
      </c>
      <c r="F9800" t="s">
        <v>16440</v>
      </c>
      <c r="G9800">
        <v>0</v>
      </c>
      <c r="N9800">
        <v>0</v>
      </c>
      <c r="O9800">
        <v>0</v>
      </c>
    </row>
    <row r="9801" spans="1:15" x14ac:dyDescent="0.25">
      <c r="A9801" t="s">
        <v>16416</v>
      </c>
      <c r="B9801" t="s">
        <v>18107</v>
      </c>
      <c r="C9801" t="s">
        <v>16550</v>
      </c>
      <c r="D9801" t="s">
        <v>16551</v>
      </c>
      <c r="F9801" t="s">
        <v>16440</v>
      </c>
      <c r="G9801">
        <v>0</v>
      </c>
      <c r="N9801">
        <v>0</v>
      </c>
      <c r="O9801">
        <v>0</v>
      </c>
    </row>
    <row r="9802" spans="1:15" x14ac:dyDescent="0.25">
      <c r="A9802" t="s">
        <v>16416</v>
      </c>
      <c r="B9802" t="s">
        <v>18107</v>
      </c>
      <c r="C9802" t="s">
        <v>16550</v>
      </c>
      <c r="D9802" t="s">
        <v>16551</v>
      </c>
      <c r="E9802">
        <v>2441</v>
      </c>
      <c r="F9802" t="s">
        <v>16440</v>
      </c>
      <c r="G9802">
        <v>0</v>
      </c>
      <c r="H9802">
        <v>0</v>
      </c>
      <c r="I9802">
        <v>0</v>
      </c>
      <c r="J9802">
        <v>2</v>
      </c>
      <c r="K9802">
        <v>0</v>
      </c>
      <c r="L9802">
        <v>0</v>
      </c>
      <c r="M9802">
        <v>0</v>
      </c>
      <c r="N9802">
        <v>0</v>
      </c>
      <c r="O9802">
        <v>0</v>
      </c>
    </row>
    <row r="9803" spans="1:15" x14ac:dyDescent="0.25">
      <c r="A9803" t="s">
        <v>16416</v>
      </c>
      <c r="B9803" t="s">
        <v>18107</v>
      </c>
      <c r="C9803" t="s">
        <v>16552</v>
      </c>
      <c r="D9803" t="s">
        <v>16553</v>
      </c>
      <c r="F9803" t="s">
        <v>16440</v>
      </c>
      <c r="G9803">
        <v>0</v>
      </c>
      <c r="N9803">
        <v>0</v>
      </c>
      <c r="O9803">
        <v>0</v>
      </c>
    </row>
    <row r="9804" spans="1:15" x14ac:dyDescent="0.25">
      <c r="A9804" t="s">
        <v>16416</v>
      </c>
      <c r="B9804" t="s">
        <v>18107</v>
      </c>
      <c r="C9804" t="s">
        <v>16554</v>
      </c>
      <c r="D9804" t="s">
        <v>16555</v>
      </c>
      <c r="F9804" t="s">
        <v>16440</v>
      </c>
      <c r="G9804">
        <v>4</v>
      </c>
      <c r="N9804">
        <v>0</v>
      </c>
      <c r="O9804">
        <v>0</v>
      </c>
    </row>
    <row r="9805" spans="1:15" ht="30" x14ac:dyDescent="0.25">
      <c r="A9805" t="s">
        <v>16416</v>
      </c>
      <c r="B9805" t="s">
        <v>18107</v>
      </c>
      <c r="C9805" t="s">
        <v>16554</v>
      </c>
      <c r="D9805" t="s">
        <v>16555</v>
      </c>
      <c r="E9805">
        <v>2269</v>
      </c>
      <c r="F9805" s="1" t="s">
        <v>18108</v>
      </c>
      <c r="G9805">
        <v>4</v>
      </c>
      <c r="H9805">
        <v>0</v>
      </c>
      <c r="I9805">
        <v>0</v>
      </c>
      <c r="J9805">
        <v>3</v>
      </c>
      <c r="K9805">
        <v>0</v>
      </c>
      <c r="L9805">
        <v>0</v>
      </c>
      <c r="M9805">
        <v>0</v>
      </c>
      <c r="N9805">
        <v>0</v>
      </c>
      <c r="O9805">
        <v>0</v>
      </c>
    </row>
    <row r="9806" spans="1:15" x14ac:dyDescent="0.25">
      <c r="A9806" t="s">
        <v>16416</v>
      </c>
      <c r="B9806" t="s">
        <v>18107</v>
      </c>
      <c r="C9806" t="s">
        <v>16556</v>
      </c>
      <c r="D9806" t="s">
        <v>16557</v>
      </c>
      <c r="F9806" t="s">
        <v>16440</v>
      </c>
      <c r="G9806">
        <v>0</v>
      </c>
      <c r="N9806">
        <v>0</v>
      </c>
      <c r="O9806">
        <v>0</v>
      </c>
    </row>
    <row r="9807" spans="1:15" x14ac:dyDescent="0.25">
      <c r="A9807" t="s">
        <v>16416</v>
      </c>
      <c r="B9807" t="s">
        <v>18107</v>
      </c>
      <c r="C9807" t="s">
        <v>16558</v>
      </c>
      <c r="D9807" t="s">
        <v>16559</v>
      </c>
      <c r="F9807" t="s">
        <v>16440</v>
      </c>
      <c r="G9807">
        <v>0</v>
      </c>
      <c r="N9807">
        <v>0</v>
      </c>
      <c r="O9807">
        <v>0</v>
      </c>
    </row>
    <row r="9808" spans="1:15" x14ac:dyDescent="0.25">
      <c r="A9808" t="s">
        <v>16416</v>
      </c>
      <c r="B9808" t="s">
        <v>18107</v>
      </c>
      <c r="C9808" t="s">
        <v>16560</v>
      </c>
      <c r="D9808" t="s">
        <v>16561</v>
      </c>
      <c r="F9808" t="s">
        <v>16440</v>
      </c>
      <c r="G9808">
        <v>0</v>
      </c>
      <c r="N9808">
        <v>0</v>
      </c>
      <c r="O9808">
        <v>0</v>
      </c>
    </row>
    <row r="9809" spans="1:15" x14ac:dyDescent="0.25">
      <c r="A9809" t="s">
        <v>16416</v>
      </c>
      <c r="B9809" t="s">
        <v>18107</v>
      </c>
      <c r="C9809" t="s">
        <v>16562</v>
      </c>
      <c r="D9809" t="s">
        <v>16563</v>
      </c>
      <c r="F9809" t="s">
        <v>16440</v>
      </c>
      <c r="G9809">
        <v>0</v>
      </c>
      <c r="N9809">
        <v>0</v>
      </c>
      <c r="O9809">
        <v>0</v>
      </c>
    </row>
    <row r="9810" spans="1:15" x14ac:dyDescent="0.25">
      <c r="A9810" t="s">
        <v>16416</v>
      </c>
      <c r="B9810" t="s">
        <v>18107</v>
      </c>
      <c r="C9810" t="s">
        <v>16564</v>
      </c>
      <c r="D9810" t="s">
        <v>16565</v>
      </c>
      <c r="F9810" t="s">
        <v>16440</v>
      </c>
      <c r="G9810">
        <v>0</v>
      </c>
      <c r="N9810">
        <v>0</v>
      </c>
      <c r="O9810">
        <v>0</v>
      </c>
    </row>
    <row r="9811" spans="1:15" x14ac:dyDescent="0.25">
      <c r="A9811" t="s">
        <v>16416</v>
      </c>
      <c r="B9811" t="s">
        <v>18107</v>
      </c>
      <c r="C9811" t="s">
        <v>16566</v>
      </c>
      <c r="D9811" t="s">
        <v>16567</v>
      </c>
      <c r="F9811" t="s">
        <v>16440</v>
      </c>
      <c r="G9811">
        <v>0</v>
      </c>
      <c r="N9811">
        <v>0</v>
      </c>
      <c r="O9811">
        <v>0</v>
      </c>
    </row>
    <row r="9812" spans="1:15" x14ac:dyDescent="0.25">
      <c r="A9812" t="s">
        <v>16416</v>
      </c>
      <c r="B9812" t="s">
        <v>18107</v>
      </c>
      <c r="C9812" t="s">
        <v>16568</v>
      </c>
      <c r="D9812" t="s">
        <v>16569</v>
      </c>
      <c r="F9812" t="s">
        <v>16440</v>
      </c>
      <c r="G9812">
        <v>0</v>
      </c>
      <c r="N9812">
        <v>0</v>
      </c>
      <c r="O9812">
        <v>0</v>
      </c>
    </row>
    <row r="9813" spans="1:15" x14ac:dyDescent="0.25">
      <c r="A9813" t="s">
        <v>16416</v>
      </c>
      <c r="B9813" t="s">
        <v>18107</v>
      </c>
      <c r="C9813" t="s">
        <v>16570</v>
      </c>
      <c r="D9813" t="s">
        <v>16571</v>
      </c>
      <c r="F9813" t="s">
        <v>16440</v>
      </c>
      <c r="G9813">
        <v>0</v>
      </c>
      <c r="N9813">
        <v>0</v>
      </c>
      <c r="O9813">
        <v>0</v>
      </c>
    </row>
    <row r="9814" spans="1:15" x14ac:dyDescent="0.25">
      <c r="A9814" t="s">
        <v>16416</v>
      </c>
      <c r="B9814" t="s">
        <v>18107</v>
      </c>
      <c r="C9814" t="s">
        <v>16572</v>
      </c>
      <c r="D9814" t="s">
        <v>16573</v>
      </c>
      <c r="F9814" t="s">
        <v>16440</v>
      </c>
      <c r="G9814">
        <v>0</v>
      </c>
      <c r="N9814">
        <v>0</v>
      </c>
      <c r="O9814">
        <v>0</v>
      </c>
    </row>
    <row r="9815" spans="1:15" x14ac:dyDescent="0.25">
      <c r="A9815" t="s">
        <v>16416</v>
      </c>
      <c r="B9815" t="s">
        <v>18107</v>
      </c>
      <c r="C9815" t="s">
        <v>16574</v>
      </c>
      <c r="D9815" t="s">
        <v>16575</v>
      </c>
      <c r="F9815" t="s">
        <v>16440</v>
      </c>
      <c r="G9815">
        <v>0</v>
      </c>
      <c r="N9815">
        <v>0</v>
      </c>
      <c r="O9815">
        <v>0</v>
      </c>
    </row>
    <row r="9816" spans="1:15" x14ac:dyDescent="0.25">
      <c r="A9816" t="s">
        <v>16416</v>
      </c>
      <c r="B9816" t="s">
        <v>18107</v>
      </c>
      <c r="C9816" t="s">
        <v>16574</v>
      </c>
      <c r="D9816" t="s">
        <v>16575</v>
      </c>
      <c r="E9816">
        <v>2436</v>
      </c>
      <c r="F9816" t="s">
        <v>16440</v>
      </c>
      <c r="G9816">
        <v>0</v>
      </c>
      <c r="H9816">
        <v>0</v>
      </c>
      <c r="I9816">
        <v>0</v>
      </c>
      <c r="J9816">
        <v>2</v>
      </c>
      <c r="K9816">
        <v>0</v>
      </c>
      <c r="L9816">
        <v>0</v>
      </c>
      <c r="M9816">
        <v>0</v>
      </c>
      <c r="N9816">
        <v>0</v>
      </c>
      <c r="O9816">
        <v>0</v>
      </c>
    </row>
    <row r="9817" spans="1:15" x14ac:dyDescent="0.25">
      <c r="A9817" t="s">
        <v>16416</v>
      </c>
      <c r="B9817" t="s">
        <v>18107</v>
      </c>
      <c r="C9817" t="s">
        <v>16576</v>
      </c>
      <c r="D9817" t="s">
        <v>16577</v>
      </c>
      <c r="F9817" t="s">
        <v>16440</v>
      </c>
      <c r="G9817">
        <v>0</v>
      </c>
      <c r="N9817">
        <v>0</v>
      </c>
      <c r="O9817">
        <v>0</v>
      </c>
    </row>
    <row r="9818" spans="1:15" x14ac:dyDescent="0.25">
      <c r="A9818" t="s">
        <v>16416</v>
      </c>
      <c r="B9818" t="s">
        <v>18107</v>
      </c>
      <c r="C9818" t="s">
        <v>16576</v>
      </c>
      <c r="D9818" t="s">
        <v>16577</v>
      </c>
      <c r="E9818">
        <v>2437</v>
      </c>
      <c r="F9818" t="s">
        <v>16440</v>
      </c>
      <c r="G9818">
        <v>0</v>
      </c>
      <c r="H9818">
        <v>0</v>
      </c>
      <c r="I9818">
        <v>0</v>
      </c>
      <c r="J9818">
        <v>2</v>
      </c>
      <c r="K9818">
        <v>0</v>
      </c>
      <c r="L9818">
        <v>0</v>
      </c>
      <c r="M9818">
        <v>0</v>
      </c>
      <c r="N9818">
        <v>0</v>
      </c>
      <c r="O9818">
        <v>0</v>
      </c>
    </row>
    <row r="9819" spans="1:15" x14ac:dyDescent="0.25">
      <c r="A9819" t="s">
        <v>16416</v>
      </c>
      <c r="B9819" t="s">
        <v>18107</v>
      </c>
      <c r="C9819" t="s">
        <v>16578</v>
      </c>
      <c r="D9819" t="s">
        <v>16579</v>
      </c>
      <c r="F9819" t="s">
        <v>16440</v>
      </c>
      <c r="G9819">
        <v>0</v>
      </c>
      <c r="N9819">
        <v>0</v>
      </c>
      <c r="O9819">
        <v>0</v>
      </c>
    </row>
    <row r="9820" spans="1:15" ht="30" x14ac:dyDescent="0.25">
      <c r="A9820" t="s">
        <v>16416</v>
      </c>
      <c r="B9820" t="s">
        <v>18107</v>
      </c>
      <c r="C9820" t="s">
        <v>16578</v>
      </c>
      <c r="D9820" t="s">
        <v>16579</v>
      </c>
      <c r="E9820">
        <v>2270</v>
      </c>
      <c r="F9820" s="1" t="s">
        <v>18108</v>
      </c>
      <c r="G9820">
        <v>0</v>
      </c>
      <c r="H9820">
        <v>0</v>
      </c>
      <c r="I9820">
        <v>1</v>
      </c>
      <c r="J9820">
        <v>1</v>
      </c>
      <c r="K9820">
        <v>0</v>
      </c>
      <c r="L9820">
        <v>0</v>
      </c>
      <c r="M9820">
        <v>0</v>
      </c>
      <c r="N9820">
        <v>1</v>
      </c>
      <c r="O9820">
        <v>0</v>
      </c>
    </row>
    <row r="9821" spans="1:15" x14ac:dyDescent="0.25">
      <c r="A9821" t="s">
        <v>16416</v>
      </c>
      <c r="B9821" t="s">
        <v>18107</v>
      </c>
      <c r="C9821" t="s">
        <v>16580</v>
      </c>
      <c r="D9821" t="s">
        <v>16581</v>
      </c>
      <c r="F9821" t="s">
        <v>16440</v>
      </c>
      <c r="G9821">
        <v>0</v>
      </c>
      <c r="N9821">
        <v>0</v>
      </c>
      <c r="O9821">
        <v>0</v>
      </c>
    </row>
    <row r="9822" spans="1:15" x14ac:dyDescent="0.25">
      <c r="A9822" t="s">
        <v>16416</v>
      </c>
      <c r="B9822" t="s">
        <v>18107</v>
      </c>
      <c r="C9822" t="s">
        <v>16580</v>
      </c>
      <c r="D9822" t="s">
        <v>16581</v>
      </c>
      <c r="E9822">
        <v>2401</v>
      </c>
      <c r="F9822" t="s">
        <v>18057</v>
      </c>
      <c r="G9822">
        <v>0</v>
      </c>
      <c r="H9822">
        <v>0</v>
      </c>
      <c r="I9822">
        <v>0</v>
      </c>
      <c r="J9822">
        <v>2</v>
      </c>
      <c r="K9822">
        <v>0</v>
      </c>
      <c r="L9822">
        <v>0</v>
      </c>
      <c r="M9822">
        <v>0</v>
      </c>
      <c r="N9822">
        <v>0</v>
      </c>
      <c r="O9822">
        <v>0</v>
      </c>
    </row>
    <row r="9823" spans="1:15" x14ac:dyDescent="0.25">
      <c r="A9823" t="s">
        <v>16416</v>
      </c>
      <c r="B9823" t="s">
        <v>18107</v>
      </c>
      <c r="C9823" t="s">
        <v>16582</v>
      </c>
      <c r="D9823" t="s">
        <v>16583</v>
      </c>
      <c r="F9823" t="s">
        <v>16440</v>
      </c>
      <c r="G9823">
        <v>0</v>
      </c>
      <c r="N9823">
        <v>0</v>
      </c>
      <c r="O9823">
        <v>0</v>
      </c>
    </row>
    <row r="9824" spans="1:15" x14ac:dyDescent="0.25">
      <c r="A9824" t="s">
        <v>16416</v>
      </c>
      <c r="B9824" t="s">
        <v>18107</v>
      </c>
      <c r="C9824" t="s">
        <v>16584</v>
      </c>
      <c r="D9824" t="s">
        <v>16585</v>
      </c>
      <c r="F9824" t="s">
        <v>16440</v>
      </c>
      <c r="G9824">
        <v>0</v>
      </c>
      <c r="N9824">
        <v>0</v>
      </c>
      <c r="O9824">
        <v>0</v>
      </c>
    </row>
    <row r="9825" spans="1:15" x14ac:dyDescent="0.25">
      <c r="A9825" t="s">
        <v>16416</v>
      </c>
      <c r="B9825" t="s">
        <v>18107</v>
      </c>
      <c r="C9825" t="s">
        <v>16586</v>
      </c>
      <c r="D9825" t="s">
        <v>16587</v>
      </c>
      <c r="F9825" t="s">
        <v>16440</v>
      </c>
      <c r="G9825">
        <v>0</v>
      </c>
      <c r="N9825">
        <v>0</v>
      </c>
      <c r="O9825">
        <v>0</v>
      </c>
    </row>
    <row r="9826" spans="1:15" x14ac:dyDescent="0.25">
      <c r="A9826" t="s">
        <v>16416</v>
      </c>
      <c r="B9826" t="s">
        <v>18107</v>
      </c>
      <c r="C9826" t="s">
        <v>16588</v>
      </c>
      <c r="D9826" t="s">
        <v>16589</v>
      </c>
      <c r="F9826" t="s">
        <v>16440</v>
      </c>
      <c r="G9826">
        <v>0</v>
      </c>
      <c r="N9826">
        <v>0</v>
      </c>
      <c r="O9826">
        <v>0</v>
      </c>
    </row>
    <row r="9827" spans="1:15" x14ac:dyDescent="0.25">
      <c r="A9827" t="s">
        <v>16416</v>
      </c>
      <c r="B9827" t="s">
        <v>18107</v>
      </c>
      <c r="C9827" t="s">
        <v>16591</v>
      </c>
      <c r="D9827" t="s">
        <v>16592</v>
      </c>
      <c r="F9827" t="s">
        <v>16440</v>
      </c>
      <c r="G9827">
        <v>0</v>
      </c>
      <c r="N9827">
        <v>0</v>
      </c>
      <c r="O9827">
        <v>0</v>
      </c>
    </row>
    <row r="9828" spans="1:15" x14ac:dyDescent="0.25">
      <c r="A9828" t="s">
        <v>16416</v>
      </c>
      <c r="B9828" t="s">
        <v>18107</v>
      </c>
      <c r="C9828" t="s">
        <v>16593</v>
      </c>
      <c r="D9828" t="s">
        <v>16594</v>
      </c>
      <c r="F9828" t="s">
        <v>16440</v>
      </c>
      <c r="G9828">
        <v>0</v>
      </c>
      <c r="N9828">
        <v>0</v>
      </c>
      <c r="O9828">
        <v>0</v>
      </c>
    </row>
    <row r="9829" spans="1:15" x14ac:dyDescent="0.25">
      <c r="A9829" t="s">
        <v>16416</v>
      </c>
      <c r="B9829" t="s">
        <v>18107</v>
      </c>
      <c r="C9829" t="s">
        <v>16595</v>
      </c>
      <c r="D9829" t="s">
        <v>16596</v>
      </c>
      <c r="F9829" t="s">
        <v>16440</v>
      </c>
      <c r="G9829">
        <v>13</v>
      </c>
      <c r="N9829">
        <v>0</v>
      </c>
      <c r="O9829">
        <v>0</v>
      </c>
    </row>
    <row r="9830" spans="1:15" ht="30" x14ac:dyDescent="0.25">
      <c r="A9830" t="s">
        <v>16416</v>
      </c>
      <c r="B9830" t="s">
        <v>18107</v>
      </c>
      <c r="C9830" t="s">
        <v>16595</v>
      </c>
      <c r="D9830" t="s">
        <v>16596</v>
      </c>
      <c r="E9830">
        <v>2402</v>
      </c>
      <c r="F9830" s="1" t="s">
        <v>18109</v>
      </c>
      <c r="G9830">
        <v>13</v>
      </c>
      <c r="H9830">
        <v>0</v>
      </c>
      <c r="I9830">
        <v>2</v>
      </c>
      <c r="J9830">
        <v>2</v>
      </c>
      <c r="K9830">
        <v>26</v>
      </c>
      <c r="L9830">
        <v>0</v>
      </c>
      <c r="M9830">
        <v>0</v>
      </c>
      <c r="N9830">
        <v>1</v>
      </c>
      <c r="O9830">
        <v>0</v>
      </c>
    </row>
    <row r="9831" spans="1:15" x14ac:dyDescent="0.25">
      <c r="A9831" t="s">
        <v>16416</v>
      </c>
      <c r="B9831" t="s">
        <v>18107</v>
      </c>
      <c r="C9831" t="s">
        <v>16597</v>
      </c>
      <c r="D9831" t="s">
        <v>16598</v>
      </c>
      <c r="F9831" t="s">
        <v>16440</v>
      </c>
      <c r="G9831">
        <v>0</v>
      </c>
      <c r="N9831">
        <v>0</v>
      </c>
      <c r="O9831">
        <v>0</v>
      </c>
    </row>
    <row r="9832" spans="1:15" x14ac:dyDescent="0.25">
      <c r="A9832" t="s">
        <v>16416</v>
      </c>
      <c r="B9832" t="s">
        <v>18107</v>
      </c>
      <c r="C9832" t="s">
        <v>16600</v>
      </c>
      <c r="D9832" t="s">
        <v>16601</v>
      </c>
      <c r="F9832" t="s">
        <v>16440</v>
      </c>
      <c r="G9832">
        <v>0</v>
      </c>
      <c r="N9832">
        <v>0</v>
      </c>
      <c r="O9832">
        <v>0</v>
      </c>
    </row>
    <row r="9833" spans="1:15" x14ac:dyDescent="0.25">
      <c r="A9833" t="s">
        <v>16416</v>
      </c>
      <c r="B9833" t="s">
        <v>18107</v>
      </c>
      <c r="C9833" t="s">
        <v>16602</v>
      </c>
      <c r="D9833" t="s">
        <v>16603</v>
      </c>
      <c r="F9833" t="s">
        <v>16440</v>
      </c>
      <c r="G9833">
        <v>0</v>
      </c>
      <c r="N9833">
        <v>0</v>
      </c>
      <c r="O9833">
        <v>0</v>
      </c>
    </row>
    <row r="9834" spans="1:15" x14ac:dyDescent="0.25">
      <c r="A9834" t="s">
        <v>16416</v>
      </c>
      <c r="B9834" t="s">
        <v>18107</v>
      </c>
      <c r="C9834" t="s">
        <v>16604</v>
      </c>
      <c r="D9834" t="s">
        <v>16605</v>
      </c>
      <c r="F9834" t="s">
        <v>16440</v>
      </c>
      <c r="G9834">
        <v>0</v>
      </c>
      <c r="N9834">
        <v>0</v>
      </c>
      <c r="O9834">
        <v>0</v>
      </c>
    </row>
    <row r="9835" spans="1:15" x14ac:dyDescent="0.25">
      <c r="A9835" t="s">
        <v>16416</v>
      </c>
      <c r="B9835" t="s">
        <v>18107</v>
      </c>
      <c r="C9835" t="s">
        <v>16606</v>
      </c>
      <c r="D9835" t="s">
        <v>16565</v>
      </c>
      <c r="F9835" t="s">
        <v>16440</v>
      </c>
      <c r="G9835">
        <v>0</v>
      </c>
      <c r="N9835">
        <v>0</v>
      </c>
      <c r="O9835">
        <v>0</v>
      </c>
    </row>
    <row r="9836" spans="1:15" x14ac:dyDescent="0.25">
      <c r="A9836" t="s">
        <v>16416</v>
      </c>
      <c r="B9836" t="s">
        <v>18107</v>
      </c>
      <c r="C9836" t="s">
        <v>16607</v>
      </c>
      <c r="D9836" t="s">
        <v>16608</v>
      </c>
      <c r="F9836" t="s">
        <v>16440</v>
      </c>
      <c r="G9836">
        <v>0</v>
      </c>
      <c r="N9836">
        <v>0</v>
      </c>
      <c r="O9836">
        <v>0</v>
      </c>
    </row>
    <row r="9837" spans="1:15" x14ac:dyDescent="0.25">
      <c r="A9837" t="s">
        <v>16416</v>
      </c>
      <c r="B9837" t="s">
        <v>18107</v>
      </c>
      <c r="C9837" t="s">
        <v>16609</v>
      </c>
      <c r="D9837" t="s">
        <v>16610</v>
      </c>
      <c r="F9837" t="s">
        <v>16440</v>
      </c>
      <c r="G9837">
        <v>2</v>
      </c>
      <c r="N9837">
        <v>0</v>
      </c>
      <c r="O9837">
        <v>0</v>
      </c>
    </row>
    <row r="9838" spans="1:15" x14ac:dyDescent="0.25">
      <c r="A9838" t="s">
        <v>16416</v>
      </c>
      <c r="B9838" t="s">
        <v>18107</v>
      </c>
      <c r="C9838" t="s">
        <v>16609</v>
      </c>
      <c r="D9838" t="s">
        <v>16610</v>
      </c>
      <c r="E9838">
        <v>3440</v>
      </c>
      <c r="F9838" t="s">
        <v>16543</v>
      </c>
      <c r="G9838">
        <v>2</v>
      </c>
      <c r="H9838">
        <v>2</v>
      </c>
      <c r="I9838">
        <v>1</v>
      </c>
      <c r="J9838">
        <v>1</v>
      </c>
      <c r="K9838">
        <v>2</v>
      </c>
      <c r="L9838">
        <v>2</v>
      </c>
      <c r="M9838">
        <v>0</v>
      </c>
      <c r="N9838">
        <v>1</v>
      </c>
      <c r="O9838">
        <v>1</v>
      </c>
    </row>
    <row r="9839" spans="1:15" x14ac:dyDescent="0.25">
      <c r="A9839" t="s">
        <v>16388</v>
      </c>
      <c r="B9839" t="s">
        <v>18107</v>
      </c>
      <c r="C9839" t="s">
        <v>16611</v>
      </c>
      <c r="D9839" t="s">
        <v>16612</v>
      </c>
      <c r="F9839" t="s">
        <v>16440</v>
      </c>
      <c r="G9839">
        <v>0</v>
      </c>
      <c r="N9839">
        <v>0</v>
      </c>
      <c r="O9839">
        <v>0</v>
      </c>
    </row>
    <row r="9840" spans="1:15" x14ac:dyDescent="0.25">
      <c r="A9840" t="s">
        <v>16388</v>
      </c>
      <c r="B9840" t="s">
        <v>18107</v>
      </c>
      <c r="C9840" t="s">
        <v>16614</v>
      </c>
      <c r="D9840" t="s">
        <v>16615</v>
      </c>
      <c r="F9840" t="s">
        <v>16440</v>
      </c>
      <c r="G9840">
        <v>0</v>
      </c>
      <c r="N9840">
        <v>0</v>
      </c>
      <c r="O9840">
        <v>0</v>
      </c>
    </row>
    <row r="9841" spans="1:15" x14ac:dyDescent="0.25">
      <c r="A9841" t="s">
        <v>16388</v>
      </c>
      <c r="B9841" t="s">
        <v>18107</v>
      </c>
      <c r="C9841" t="s">
        <v>16616</v>
      </c>
      <c r="D9841" t="s">
        <v>16617</v>
      </c>
      <c r="F9841" t="s">
        <v>16440</v>
      </c>
      <c r="G9841">
        <v>0</v>
      </c>
      <c r="N9841">
        <v>0</v>
      </c>
      <c r="O9841">
        <v>0</v>
      </c>
    </row>
    <row r="9842" spans="1:15" x14ac:dyDescent="0.25">
      <c r="A9842" t="s">
        <v>16388</v>
      </c>
      <c r="B9842" t="s">
        <v>18107</v>
      </c>
      <c r="C9842" t="s">
        <v>16618</v>
      </c>
      <c r="D9842" t="s">
        <v>16619</v>
      </c>
      <c r="F9842" t="s">
        <v>16440</v>
      </c>
      <c r="G9842">
        <v>0</v>
      </c>
      <c r="N9842">
        <v>0</v>
      </c>
      <c r="O9842">
        <v>0</v>
      </c>
    </row>
    <row r="9843" spans="1:15" x14ac:dyDescent="0.25">
      <c r="A9843" t="s">
        <v>16388</v>
      </c>
      <c r="B9843" t="s">
        <v>18107</v>
      </c>
      <c r="C9843" t="s">
        <v>16620</v>
      </c>
      <c r="D9843" t="s">
        <v>16621</v>
      </c>
      <c r="F9843" t="s">
        <v>16440</v>
      </c>
      <c r="G9843">
        <v>0</v>
      </c>
      <c r="N9843">
        <v>0</v>
      </c>
      <c r="O9843">
        <v>0</v>
      </c>
    </row>
    <row r="9844" spans="1:15" x14ac:dyDescent="0.25">
      <c r="A9844" t="s">
        <v>16388</v>
      </c>
      <c r="B9844" t="s">
        <v>18107</v>
      </c>
      <c r="C9844" t="s">
        <v>16622</v>
      </c>
      <c r="D9844" t="s">
        <v>16623</v>
      </c>
      <c r="F9844" t="s">
        <v>16440</v>
      </c>
      <c r="G9844">
        <v>19</v>
      </c>
      <c r="N9844">
        <v>0</v>
      </c>
      <c r="O9844">
        <v>0</v>
      </c>
    </row>
    <row r="9845" spans="1:15" x14ac:dyDescent="0.25">
      <c r="A9845" t="s">
        <v>16388</v>
      </c>
      <c r="B9845" t="s">
        <v>18107</v>
      </c>
      <c r="C9845" t="s">
        <v>16622</v>
      </c>
      <c r="D9845" t="s">
        <v>16623</v>
      </c>
      <c r="E9845">
        <v>1892</v>
      </c>
      <c r="F9845" t="s">
        <v>16630</v>
      </c>
      <c r="G9845">
        <v>19</v>
      </c>
      <c r="H9845">
        <v>0</v>
      </c>
      <c r="I9845">
        <v>1</v>
      </c>
      <c r="J9845">
        <v>1</v>
      </c>
      <c r="K9845">
        <v>19</v>
      </c>
      <c r="L9845">
        <v>0</v>
      </c>
      <c r="M9845">
        <v>0</v>
      </c>
      <c r="N9845">
        <v>1</v>
      </c>
      <c r="O9845">
        <v>0</v>
      </c>
    </row>
    <row r="9846" spans="1:15" x14ac:dyDescent="0.25">
      <c r="A9846" t="s">
        <v>16388</v>
      </c>
      <c r="B9846" t="s">
        <v>18107</v>
      </c>
      <c r="C9846" t="s">
        <v>16624</v>
      </c>
      <c r="D9846" t="s">
        <v>16625</v>
      </c>
      <c r="F9846" t="s">
        <v>16440</v>
      </c>
      <c r="G9846">
        <v>16</v>
      </c>
      <c r="N9846">
        <v>0</v>
      </c>
      <c r="O9846">
        <v>0</v>
      </c>
    </row>
    <row r="9847" spans="1:15" x14ac:dyDescent="0.25">
      <c r="A9847" t="s">
        <v>16388</v>
      </c>
      <c r="B9847" t="s">
        <v>18107</v>
      </c>
      <c r="C9847" t="s">
        <v>16624</v>
      </c>
      <c r="D9847" t="s">
        <v>16625</v>
      </c>
      <c r="E9847">
        <v>2085</v>
      </c>
      <c r="F9847" t="s">
        <v>16627</v>
      </c>
      <c r="G9847">
        <v>16</v>
      </c>
      <c r="H9847">
        <v>0</v>
      </c>
      <c r="I9847">
        <v>0</v>
      </c>
      <c r="J9847">
        <v>3</v>
      </c>
      <c r="K9847">
        <v>0</v>
      </c>
      <c r="L9847">
        <v>0</v>
      </c>
      <c r="M9847">
        <v>0</v>
      </c>
      <c r="N9847">
        <v>0</v>
      </c>
      <c r="O9847">
        <v>0</v>
      </c>
    </row>
    <row r="9848" spans="1:15" x14ac:dyDescent="0.25">
      <c r="A9848" t="s">
        <v>16388</v>
      </c>
      <c r="B9848" t="s">
        <v>18107</v>
      </c>
      <c r="C9848" t="s">
        <v>16628</v>
      </c>
      <c r="D9848" t="s">
        <v>16629</v>
      </c>
      <c r="F9848" t="s">
        <v>16440</v>
      </c>
      <c r="G9848">
        <v>11</v>
      </c>
      <c r="N9848">
        <v>0</v>
      </c>
      <c r="O9848">
        <v>0</v>
      </c>
    </row>
    <row r="9849" spans="1:15" x14ac:dyDescent="0.25">
      <c r="A9849" t="s">
        <v>16388</v>
      </c>
      <c r="B9849" t="s">
        <v>18107</v>
      </c>
      <c r="C9849" t="s">
        <v>16628</v>
      </c>
      <c r="D9849" t="s">
        <v>16629</v>
      </c>
      <c r="E9849">
        <v>2375</v>
      </c>
      <c r="F9849" t="s">
        <v>16630</v>
      </c>
      <c r="G9849">
        <v>0</v>
      </c>
      <c r="H9849">
        <v>0</v>
      </c>
      <c r="I9849">
        <v>0</v>
      </c>
      <c r="J9849">
        <v>6</v>
      </c>
      <c r="K9849">
        <v>0</v>
      </c>
      <c r="L9849">
        <v>0</v>
      </c>
      <c r="M9849">
        <v>0</v>
      </c>
      <c r="N9849">
        <v>0</v>
      </c>
      <c r="O9849">
        <v>0</v>
      </c>
    </row>
    <row r="9850" spans="1:15" x14ac:dyDescent="0.25">
      <c r="A9850" t="s">
        <v>16388</v>
      </c>
      <c r="B9850" t="s">
        <v>18107</v>
      </c>
      <c r="C9850" t="s">
        <v>16628</v>
      </c>
      <c r="D9850" t="s">
        <v>16629</v>
      </c>
      <c r="E9850">
        <v>2375</v>
      </c>
      <c r="F9850" t="s">
        <v>16630</v>
      </c>
      <c r="G9850">
        <v>11</v>
      </c>
      <c r="H9850">
        <v>0</v>
      </c>
      <c r="I9850">
        <v>0</v>
      </c>
      <c r="J9850">
        <v>6</v>
      </c>
      <c r="K9850">
        <v>0</v>
      </c>
      <c r="L9850">
        <v>0</v>
      </c>
      <c r="M9850">
        <v>0</v>
      </c>
      <c r="N9850">
        <v>0</v>
      </c>
      <c r="O9850">
        <v>0</v>
      </c>
    </row>
    <row r="9851" spans="1:15" x14ac:dyDescent="0.25">
      <c r="A9851" t="s">
        <v>16388</v>
      </c>
      <c r="B9851" t="s">
        <v>18107</v>
      </c>
      <c r="C9851" t="s">
        <v>16631</v>
      </c>
      <c r="D9851" t="s">
        <v>16632</v>
      </c>
      <c r="F9851" t="s">
        <v>16440</v>
      </c>
      <c r="G9851">
        <v>0</v>
      </c>
      <c r="N9851">
        <v>0</v>
      </c>
      <c r="O9851">
        <v>0</v>
      </c>
    </row>
    <row r="9852" spans="1:15" x14ac:dyDescent="0.25">
      <c r="A9852" t="s">
        <v>16388</v>
      </c>
      <c r="B9852" t="s">
        <v>18107</v>
      </c>
      <c r="C9852" t="s">
        <v>16634</v>
      </c>
      <c r="D9852" t="s">
        <v>16635</v>
      </c>
      <c r="F9852" t="s">
        <v>16440</v>
      </c>
      <c r="G9852">
        <v>0</v>
      </c>
      <c r="N9852">
        <v>0</v>
      </c>
      <c r="O9852">
        <v>0</v>
      </c>
    </row>
    <row r="9853" spans="1:15" x14ac:dyDescent="0.25">
      <c r="A9853" t="s">
        <v>16388</v>
      </c>
      <c r="B9853" t="s">
        <v>18107</v>
      </c>
      <c r="C9853" t="s">
        <v>16636</v>
      </c>
      <c r="D9853" t="s">
        <v>16637</v>
      </c>
      <c r="F9853" t="s">
        <v>16440</v>
      </c>
      <c r="G9853">
        <v>0</v>
      </c>
      <c r="N9853">
        <v>0</v>
      </c>
      <c r="O9853">
        <v>0</v>
      </c>
    </row>
    <row r="9854" spans="1:15" x14ac:dyDescent="0.25">
      <c r="A9854" t="s">
        <v>16388</v>
      </c>
      <c r="B9854" t="s">
        <v>18107</v>
      </c>
      <c r="C9854" t="s">
        <v>16638</v>
      </c>
      <c r="D9854" t="s">
        <v>16639</v>
      </c>
      <c r="F9854" t="s">
        <v>16440</v>
      </c>
      <c r="G9854">
        <v>0</v>
      </c>
      <c r="N9854">
        <v>0</v>
      </c>
      <c r="O9854">
        <v>0</v>
      </c>
    </row>
    <row r="9855" spans="1:15" x14ac:dyDescent="0.25">
      <c r="A9855" t="s">
        <v>16388</v>
      </c>
      <c r="B9855" t="s">
        <v>18107</v>
      </c>
      <c r="C9855" t="s">
        <v>16640</v>
      </c>
      <c r="D9855" t="s">
        <v>16641</v>
      </c>
      <c r="F9855" t="s">
        <v>16440</v>
      </c>
      <c r="G9855">
        <v>0</v>
      </c>
      <c r="N9855">
        <v>0</v>
      </c>
      <c r="O9855">
        <v>0</v>
      </c>
    </row>
    <row r="9856" spans="1:15" x14ac:dyDescent="0.25">
      <c r="A9856" t="s">
        <v>16388</v>
      </c>
      <c r="B9856" t="s">
        <v>18107</v>
      </c>
      <c r="C9856" t="s">
        <v>16643</v>
      </c>
      <c r="D9856" t="s">
        <v>16644</v>
      </c>
      <c r="F9856" t="s">
        <v>16440</v>
      </c>
      <c r="G9856">
        <v>0</v>
      </c>
      <c r="N9856">
        <v>0</v>
      </c>
      <c r="O9856">
        <v>0</v>
      </c>
    </row>
    <row r="9857" spans="1:15" x14ac:dyDescent="0.25">
      <c r="A9857" t="s">
        <v>16388</v>
      </c>
      <c r="B9857" t="s">
        <v>18107</v>
      </c>
      <c r="C9857" t="s">
        <v>16645</v>
      </c>
      <c r="D9857" t="s">
        <v>16646</v>
      </c>
      <c r="F9857" t="s">
        <v>16440</v>
      </c>
      <c r="G9857">
        <v>43</v>
      </c>
      <c r="N9857">
        <v>0</v>
      </c>
      <c r="O9857">
        <v>0</v>
      </c>
    </row>
    <row r="9858" spans="1:15" x14ac:dyDescent="0.25">
      <c r="A9858" t="s">
        <v>16388</v>
      </c>
      <c r="B9858" t="s">
        <v>18107</v>
      </c>
      <c r="C9858" t="s">
        <v>16645</v>
      </c>
      <c r="D9858" t="s">
        <v>16646</v>
      </c>
      <c r="E9858">
        <v>2078</v>
      </c>
      <c r="F9858" t="s">
        <v>16647</v>
      </c>
      <c r="G9858">
        <v>26</v>
      </c>
      <c r="H9858">
        <v>25</v>
      </c>
      <c r="I9858">
        <v>2</v>
      </c>
      <c r="J9858">
        <v>4</v>
      </c>
      <c r="K9858">
        <v>52</v>
      </c>
      <c r="L9858">
        <v>38</v>
      </c>
      <c r="M9858">
        <v>14</v>
      </c>
      <c r="N9858">
        <v>1</v>
      </c>
      <c r="O9858">
        <v>1</v>
      </c>
    </row>
    <row r="9859" spans="1:15" x14ac:dyDescent="0.25">
      <c r="A9859" t="s">
        <v>16388</v>
      </c>
      <c r="B9859" t="s">
        <v>18107</v>
      </c>
      <c r="C9859" t="s">
        <v>16645</v>
      </c>
      <c r="D9859" t="s">
        <v>16646</v>
      </c>
      <c r="E9859">
        <v>2221</v>
      </c>
      <c r="F9859" t="s">
        <v>16647</v>
      </c>
      <c r="G9859">
        <v>17</v>
      </c>
      <c r="H9859">
        <v>17</v>
      </c>
      <c r="I9859">
        <v>2</v>
      </c>
      <c r="J9859">
        <v>4</v>
      </c>
      <c r="K9859">
        <v>34</v>
      </c>
      <c r="L9859">
        <v>30</v>
      </c>
      <c r="M9859">
        <v>4</v>
      </c>
      <c r="N9859">
        <v>1</v>
      </c>
      <c r="O9859">
        <v>1</v>
      </c>
    </row>
    <row r="9860" spans="1:15" x14ac:dyDescent="0.25">
      <c r="A9860" t="s">
        <v>16388</v>
      </c>
      <c r="B9860" t="s">
        <v>18107</v>
      </c>
      <c r="C9860" t="s">
        <v>16648</v>
      </c>
      <c r="D9860" t="s">
        <v>16649</v>
      </c>
      <c r="F9860" t="s">
        <v>16440</v>
      </c>
      <c r="G9860">
        <v>0</v>
      </c>
      <c r="N9860">
        <v>0</v>
      </c>
      <c r="O9860">
        <v>0</v>
      </c>
    </row>
    <row r="9861" spans="1:15" x14ac:dyDescent="0.25">
      <c r="A9861" t="s">
        <v>16388</v>
      </c>
      <c r="B9861" t="s">
        <v>18107</v>
      </c>
      <c r="C9861" t="s">
        <v>16650</v>
      </c>
      <c r="D9861" t="s">
        <v>16651</v>
      </c>
      <c r="F9861" t="s">
        <v>16440</v>
      </c>
      <c r="G9861">
        <v>0</v>
      </c>
      <c r="N9861">
        <v>0</v>
      </c>
      <c r="O9861">
        <v>0</v>
      </c>
    </row>
    <row r="9862" spans="1:15" x14ac:dyDescent="0.25">
      <c r="A9862" t="s">
        <v>16388</v>
      </c>
      <c r="B9862" t="s">
        <v>18107</v>
      </c>
      <c r="C9862" t="s">
        <v>16652</v>
      </c>
      <c r="D9862" t="s">
        <v>16653</v>
      </c>
      <c r="F9862" t="s">
        <v>16440</v>
      </c>
      <c r="G9862">
        <v>0</v>
      </c>
      <c r="N9862">
        <v>0</v>
      </c>
      <c r="O9862">
        <v>0</v>
      </c>
    </row>
    <row r="9863" spans="1:15" x14ac:dyDescent="0.25">
      <c r="A9863" t="s">
        <v>16388</v>
      </c>
      <c r="B9863" t="s">
        <v>18107</v>
      </c>
      <c r="C9863" t="s">
        <v>16655</v>
      </c>
      <c r="D9863" t="s">
        <v>16656</v>
      </c>
      <c r="F9863" t="s">
        <v>16440</v>
      </c>
      <c r="G9863">
        <v>0</v>
      </c>
      <c r="N9863">
        <v>0</v>
      </c>
      <c r="O9863">
        <v>0</v>
      </c>
    </row>
    <row r="9864" spans="1:15" x14ac:dyDescent="0.25">
      <c r="A9864" t="s">
        <v>16417</v>
      </c>
      <c r="B9864" t="s">
        <v>18107</v>
      </c>
      <c r="C9864" t="s">
        <v>16657</v>
      </c>
      <c r="D9864" t="s">
        <v>16658</v>
      </c>
      <c r="F9864" t="s">
        <v>16440</v>
      </c>
      <c r="G9864">
        <v>0</v>
      </c>
      <c r="N9864">
        <v>0</v>
      </c>
      <c r="O9864">
        <v>0</v>
      </c>
    </row>
    <row r="9865" spans="1:15" x14ac:dyDescent="0.25">
      <c r="A9865" t="s">
        <v>16417</v>
      </c>
      <c r="B9865" t="s">
        <v>18107</v>
      </c>
      <c r="C9865" t="s">
        <v>16659</v>
      </c>
      <c r="D9865" t="s">
        <v>16660</v>
      </c>
      <c r="F9865" t="s">
        <v>16440</v>
      </c>
      <c r="G9865">
        <v>0</v>
      </c>
      <c r="N9865">
        <v>0</v>
      </c>
      <c r="O9865">
        <v>0</v>
      </c>
    </row>
    <row r="9866" spans="1:15" x14ac:dyDescent="0.25">
      <c r="A9866" t="s">
        <v>16417</v>
      </c>
      <c r="B9866" t="s">
        <v>18107</v>
      </c>
      <c r="C9866" t="s">
        <v>16661</v>
      </c>
      <c r="D9866" t="s">
        <v>16662</v>
      </c>
      <c r="F9866" t="s">
        <v>16440</v>
      </c>
      <c r="G9866">
        <v>0</v>
      </c>
      <c r="N9866">
        <v>0</v>
      </c>
      <c r="O9866">
        <v>0</v>
      </c>
    </row>
    <row r="9867" spans="1:15" x14ac:dyDescent="0.25">
      <c r="A9867" t="s">
        <v>16417</v>
      </c>
      <c r="B9867" t="s">
        <v>18107</v>
      </c>
      <c r="C9867" t="s">
        <v>16663</v>
      </c>
      <c r="D9867" t="s">
        <v>16664</v>
      </c>
      <c r="F9867" t="s">
        <v>16440</v>
      </c>
      <c r="G9867">
        <v>0</v>
      </c>
      <c r="N9867">
        <v>0</v>
      </c>
      <c r="O9867">
        <v>0</v>
      </c>
    </row>
    <row r="9868" spans="1:15" x14ac:dyDescent="0.25">
      <c r="A9868" t="s">
        <v>16417</v>
      </c>
      <c r="B9868" t="s">
        <v>18107</v>
      </c>
      <c r="C9868" t="s">
        <v>16665</v>
      </c>
      <c r="D9868" t="s">
        <v>16666</v>
      </c>
      <c r="F9868" t="s">
        <v>16440</v>
      </c>
      <c r="G9868">
        <v>0</v>
      </c>
      <c r="N9868">
        <v>0</v>
      </c>
      <c r="O9868">
        <v>0</v>
      </c>
    </row>
    <row r="9869" spans="1:15" x14ac:dyDescent="0.25">
      <c r="A9869" t="s">
        <v>16417</v>
      </c>
      <c r="B9869" t="s">
        <v>18107</v>
      </c>
      <c r="C9869" t="s">
        <v>16668</v>
      </c>
      <c r="D9869" t="s">
        <v>16669</v>
      </c>
      <c r="F9869" t="s">
        <v>16440</v>
      </c>
      <c r="G9869">
        <v>0</v>
      </c>
      <c r="N9869">
        <v>0</v>
      </c>
      <c r="O9869">
        <v>0</v>
      </c>
    </row>
    <row r="9870" spans="1:15" x14ac:dyDescent="0.25">
      <c r="A9870" t="s">
        <v>16417</v>
      </c>
      <c r="B9870" t="s">
        <v>18107</v>
      </c>
      <c r="C9870" t="s">
        <v>16670</v>
      </c>
      <c r="D9870" t="s">
        <v>16671</v>
      </c>
      <c r="F9870" t="s">
        <v>16440</v>
      </c>
      <c r="G9870">
        <v>0</v>
      </c>
      <c r="N9870">
        <v>0</v>
      </c>
      <c r="O9870">
        <v>0</v>
      </c>
    </row>
    <row r="9871" spans="1:15" x14ac:dyDescent="0.25">
      <c r="A9871" t="s">
        <v>16417</v>
      </c>
      <c r="B9871" t="s">
        <v>18107</v>
      </c>
      <c r="C9871" t="s">
        <v>16672</v>
      </c>
      <c r="D9871" t="s">
        <v>16673</v>
      </c>
      <c r="F9871" t="s">
        <v>16440</v>
      </c>
      <c r="G9871">
        <v>0</v>
      </c>
      <c r="N9871">
        <v>0</v>
      </c>
      <c r="O9871">
        <v>0</v>
      </c>
    </row>
    <row r="9872" spans="1:15" x14ac:dyDescent="0.25">
      <c r="A9872" t="s">
        <v>16417</v>
      </c>
      <c r="B9872" t="s">
        <v>18107</v>
      </c>
      <c r="C9872" t="s">
        <v>16674</v>
      </c>
      <c r="D9872" t="s">
        <v>16675</v>
      </c>
      <c r="F9872" t="s">
        <v>16440</v>
      </c>
      <c r="G9872">
        <v>0</v>
      </c>
      <c r="N9872">
        <v>0</v>
      </c>
      <c r="O9872">
        <v>0</v>
      </c>
    </row>
    <row r="9873" spans="1:15" x14ac:dyDescent="0.25">
      <c r="A9873" t="s">
        <v>16417</v>
      </c>
      <c r="B9873" t="s">
        <v>18107</v>
      </c>
      <c r="C9873" t="s">
        <v>16677</v>
      </c>
      <c r="D9873" t="s">
        <v>16678</v>
      </c>
      <c r="F9873" t="s">
        <v>16440</v>
      </c>
      <c r="G9873">
        <v>0</v>
      </c>
      <c r="N9873">
        <v>0</v>
      </c>
      <c r="O9873">
        <v>0</v>
      </c>
    </row>
    <row r="9874" spans="1:15" x14ac:dyDescent="0.25">
      <c r="A9874" t="s">
        <v>16417</v>
      </c>
      <c r="B9874" t="s">
        <v>18107</v>
      </c>
      <c r="C9874" t="s">
        <v>16680</v>
      </c>
      <c r="D9874" t="s">
        <v>16681</v>
      </c>
      <c r="F9874" t="s">
        <v>16440</v>
      </c>
      <c r="G9874">
        <v>0</v>
      </c>
      <c r="N9874">
        <v>0</v>
      </c>
      <c r="O9874">
        <v>0</v>
      </c>
    </row>
    <row r="9875" spans="1:15" x14ac:dyDescent="0.25">
      <c r="A9875" t="s">
        <v>16417</v>
      </c>
      <c r="B9875" t="s">
        <v>18107</v>
      </c>
      <c r="C9875" t="s">
        <v>16683</v>
      </c>
      <c r="D9875" t="s">
        <v>16684</v>
      </c>
      <c r="F9875" t="s">
        <v>16440</v>
      </c>
      <c r="G9875">
        <v>0</v>
      </c>
      <c r="N9875">
        <v>0</v>
      </c>
      <c r="O9875">
        <v>0</v>
      </c>
    </row>
    <row r="9876" spans="1:15" x14ac:dyDescent="0.25">
      <c r="A9876" t="s">
        <v>16417</v>
      </c>
      <c r="B9876" t="s">
        <v>18107</v>
      </c>
      <c r="C9876" t="s">
        <v>16685</v>
      </c>
      <c r="D9876" t="s">
        <v>16686</v>
      </c>
      <c r="F9876" t="s">
        <v>16440</v>
      </c>
      <c r="G9876">
        <v>0</v>
      </c>
      <c r="N9876">
        <v>0</v>
      </c>
      <c r="O9876">
        <v>0</v>
      </c>
    </row>
    <row r="9877" spans="1:15" x14ac:dyDescent="0.25">
      <c r="A9877" t="s">
        <v>16417</v>
      </c>
      <c r="B9877" t="s">
        <v>18107</v>
      </c>
      <c r="C9877" t="s">
        <v>16687</v>
      </c>
      <c r="D9877" t="s">
        <v>16688</v>
      </c>
      <c r="F9877" t="s">
        <v>16440</v>
      </c>
      <c r="G9877">
        <v>0</v>
      </c>
      <c r="N9877">
        <v>0</v>
      </c>
      <c r="O9877">
        <v>0</v>
      </c>
    </row>
    <row r="9878" spans="1:15" x14ac:dyDescent="0.25">
      <c r="A9878" t="s">
        <v>16417</v>
      </c>
      <c r="B9878" t="s">
        <v>18107</v>
      </c>
      <c r="C9878" t="s">
        <v>16689</v>
      </c>
      <c r="D9878" t="s">
        <v>16690</v>
      </c>
      <c r="F9878" t="s">
        <v>16440</v>
      </c>
      <c r="G9878">
        <v>0</v>
      </c>
      <c r="N9878">
        <v>0</v>
      </c>
      <c r="O9878">
        <v>0</v>
      </c>
    </row>
    <row r="9879" spans="1:15" x14ac:dyDescent="0.25">
      <c r="A9879" t="s">
        <v>16417</v>
      </c>
      <c r="B9879" t="s">
        <v>18107</v>
      </c>
      <c r="C9879" t="s">
        <v>16691</v>
      </c>
      <c r="D9879" t="s">
        <v>16692</v>
      </c>
      <c r="F9879" t="s">
        <v>16440</v>
      </c>
      <c r="G9879">
        <v>0</v>
      </c>
      <c r="N9879">
        <v>0</v>
      </c>
      <c r="O9879">
        <v>0</v>
      </c>
    </row>
    <row r="9880" spans="1:15" x14ac:dyDescent="0.25">
      <c r="A9880" t="s">
        <v>16417</v>
      </c>
      <c r="B9880" t="s">
        <v>18107</v>
      </c>
      <c r="C9880" t="s">
        <v>16693</v>
      </c>
      <c r="D9880" t="s">
        <v>16694</v>
      </c>
      <c r="F9880" t="s">
        <v>16440</v>
      </c>
      <c r="G9880">
        <v>0</v>
      </c>
      <c r="N9880">
        <v>0</v>
      </c>
      <c r="O9880">
        <v>0</v>
      </c>
    </row>
    <row r="9881" spans="1:15" x14ac:dyDescent="0.25">
      <c r="A9881" t="s">
        <v>16417</v>
      </c>
      <c r="B9881" t="s">
        <v>18107</v>
      </c>
      <c r="C9881" t="s">
        <v>16695</v>
      </c>
      <c r="D9881" t="s">
        <v>16696</v>
      </c>
      <c r="F9881" t="s">
        <v>16440</v>
      </c>
      <c r="G9881">
        <v>0</v>
      </c>
      <c r="N9881">
        <v>0</v>
      </c>
      <c r="O9881">
        <v>0</v>
      </c>
    </row>
    <row r="9882" spans="1:15" x14ac:dyDescent="0.25">
      <c r="A9882" t="s">
        <v>16417</v>
      </c>
      <c r="B9882" t="s">
        <v>18107</v>
      </c>
      <c r="C9882" t="s">
        <v>16697</v>
      </c>
      <c r="D9882" t="s">
        <v>16698</v>
      </c>
      <c r="F9882" t="s">
        <v>16440</v>
      </c>
      <c r="G9882">
        <v>0</v>
      </c>
      <c r="N9882">
        <v>0</v>
      </c>
      <c r="O9882">
        <v>0</v>
      </c>
    </row>
    <row r="9883" spans="1:15" x14ac:dyDescent="0.25">
      <c r="A9883" t="s">
        <v>16417</v>
      </c>
      <c r="B9883" t="s">
        <v>18107</v>
      </c>
      <c r="C9883" t="s">
        <v>16699</v>
      </c>
      <c r="D9883" t="s">
        <v>16700</v>
      </c>
      <c r="F9883" t="s">
        <v>16440</v>
      </c>
      <c r="G9883">
        <v>0</v>
      </c>
      <c r="N9883">
        <v>0</v>
      </c>
      <c r="O9883">
        <v>0</v>
      </c>
    </row>
    <row r="9884" spans="1:15" x14ac:dyDescent="0.25">
      <c r="A9884" t="s">
        <v>16417</v>
      </c>
      <c r="B9884" t="s">
        <v>18107</v>
      </c>
      <c r="C9884" t="s">
        <v>16701</v>
      </c>
      <c r="D9884" t="s">
        <v>16702</v>
      </c>
      <c r="F9884" t="s">
        <v>16440</v>
      </c>
      <c r="G9884">
        <v>0</v>
      </c>
      <c r="N9884">
        <v>0</v>
      </c>
      <c r="O9884">
        <v>0</v>
      </c>
    </row>
    <row r="9885" spans="1:15" x14ac:dyDescent="0.25">
      <c r="A9885" t="s">
        <v>16417</v>
      </c>
      <c r="B9885" t="s">
        <v>18107</v>
      </c>
      <c r="C9885" t="s">
        <v>16703</v>
      </c>
      <c r="D9885" t="s">
        <v>16704</v>
      </c>
      <c r="F9885" t="s">
        <v>16440</v>
      </c>
      <c r="G9885">
        <v>0</v>
      </c>
      <c r="N9885">
        <v>0</v>
      </c>
      <c r="O9885">
        <v>0</v>
      </c>
    </row>
    <row r="9886" spans="1:15" x14ac:dyDescent="0.25">
      <c r="A9886" t="s">
        <v>16419</v>
      </c>
      <c r="B9886" t="s">
        <v>18107</v>
      </c>
      <c r="C9886" t="s">
        <v>16705</v>
      </c>
      <c r="D9886" t="s">
        <v>16706</v>
      </c>
      <c r="F9886" t="s">
        <v>16440</v>
      </c>
      <c r="G9886">
        <v>0</v>
      </c>
      <c r="N9886">
        <v>0</v>
      </c>
      <c r="O9886">
        <v>0</v>
      </c>
    </row>
    <row r="9887" spans="1:15" x14ac:dyDescent="0.25">
      <c r="A9887" t="s">
        <v>16419</v>
      </c>
      <c r="B9887" t="s">
        <v>18107</v>
      </c>
      <c r="C9887" t="s">
        <v>16707</v>
      </c>
      <c r="D9887" t="s">
        <v>16708</v>
      </c>
      <c r="F9887" t="s">
        <v>16440</v>
      </c>
      <c r="G9887">
        <v>0</v>
      </c>
      <c r="N9887">
        <v>0</v>
      </c>
      <c r="O9887">
        <v>0</v>
      </c>
    </row>
    <row r="9888" spans="1:15" x14ac:dyDescent="0.25">
      <c r="A9888" t="s">
        <v>16419</v>
      </c>
      <c r="B9888" t="s">
        <v>18107</v>
      </c>
      <c r="C9888" t="s">
        <v>16709</v>
      </c>
      <c r="D9888" t="s">
        <v>16710</v>
      </c>
      <c r="F9888" t="s">
        <v>16440</v>
      </c>
      <c r="G9888">
        <v>0</v>
      </c>
      <c r="N9888">
        <v>0</v>
      </c>
      <c r="O9888">
        <v>0</v>
      </c>
    </row>
    <row r="9889" spans="1:15" x14ac:dyDescent="0.25">
      <c r="A9889" t="s">
        <v>16419</v>
      </c>
      <c r="B9889" t="s">
        <v>18107</v>
      </c>
      <c r="C9889" t="s">
        <v>16711</v>
      </c>
      <c r="D9889" t="s">
        <v>16712</v>
      </c>
      <c r="F9889" t="s">
        <v>16440</v>
      </c>
      <c r="G9889">
        <v>0</v>
      </c>
      <c r="N9889">
        <v>0</v>
      </c>
      <c r="O9889">
        <v>0</v>
      </c>
    </row>
    <row r="9890" spans="1:15" x14ac:dyDescent="0.25">
      <c r="A9890" t="s">
        <v>16419</v>
      </c>
      <c r="B9890" t="s">
        <v>18107</v>
      </c>
      <c r="C9890" t="s">
        <v>16713</v>
      </c>
      <c r="D9890" t="s">
        <v>16714</v>
      </c>
      <c r="F9890" t="s">
        <v>16440</v>
      </c>
      <c r="G9890">
        <v>0</v>
      </c>
      <c r="N9890">
        <v>0</v>
      </c>
      <c r="O9890">
        <v>0</v>
      </c>
    </row>
    <row r="9891" spans="1:15" x14ac:dyDescent="0.25">
      <c r="A9891" t="s">
        <v>16419</v>
      </c>
      <c r="B9891" t="s">
        <v>18107</v>
      </c>
      <c r="C9891" t="s">
        <v>16715</v>
      </c>
      <c r="D9891" t="s">
        <v>16716</v>
      </c>
      <c r="F9891" t="s">
        <v>16440</v>
      </c>
      <c r="G9891">
        <v>0</v>
      </c>
      <c r="N9891">
        <v>0</v>
      </c>
      <c r="O9891">
        <v>0</v>
      </c>
    </row>
    <row r="9892" spans="1:15" x14ac:dyDescent="0.25">
      <c r="A9892" t="s">
        <v>16419</v>
      </c>
      <c r="B9892" t="s">
        <v>18107</v>
      </c>
      <c r="C9892" t="s">
        <v>16717</v>
      </c>
      <c r="D9892" t="s">
        <v>16718</v>
      </c>
      <c r="F9892" t="s">
        <v>16440</v>
      </c>
      <c r="G9892">
        <v>0</v>
      </c>
      <c r="N9892">
        <v>0</v>
      </c>
      <c r="O9892">
        <v>0</v>
      </c>
    </row>
    <row r="9893" spans="1:15" x14ac:dyDescent="0.25">
      <c r="A9893" t="s">
        <v>16419</v>
      </c>
      <c r="B9893" t="s">
        <v>18107</v>
      </c>
      <c r="C9893" t="s">
        <v>16719</v>
      </c>
      <c r="D9893" t="s">
        <v>16720</v>
      </c>
      <c r="F9893" t="s">
        <v>16440</v>
      </c>
      <c r="G9893">
        <v>0</v>
      </c>
      <c r="N9893">
        <v>0</v>
      </c>
      <c r="O9893">
        <v>0</v>
      </c>
    </row>
    <row r="9894" spans="1:15" x14ac:dyDescent="0.25">
      <c r="A9894" t="s">
        <v>16419</v>
      </c>
      <c r="B9894" t="s">
        <v>18107</v>
      </c>
      <c r="C9894" t="s">
        <v>16721</v>
      </c>
      <c r="D9894" t="s">
        <v>16722</v>
      </c>
      <c r="F9894" t="s">
        <v>16440</v>
      </c>
      <c r="G9894">
        <v>0</v>
      </c>
      <c r="N9894">
        <v>0</v>
      </c>
      <c r="O9894">
        <v>0</v>
      </c>
    </row>
    <row r="9895" spans="1:15" x14ac:dyDescent="0.25">
      <c r="A9895" t="s">
        <v>16419</v>
      </c>
      <c r="B9895" t="s">
        <v>18107</v>
      </c>
      <c r="C9895" t="s">
        <v>16723</v>
      </c>
      <c r="D9895" t="s">
        <v>16724</v>
      </c>
      <c r="F9895" t="s">
        <v>16440</v>
      </c>
      <c r="G9895">
        <v>0</v>
      </c>
      <c r="N9895">
        <v>0</v>
      </c>
      <c r="O9895">
        <v>0</v>
      </c>
    </row>
    <row r="9896" spans="1:15" x14ac:dyDescent="0.25">
      <c r="A9896" t="s">
        <v>16419</v>
      </c>
      <c r="B9896" t="s">
        <v>18107</v>
      </c>
      <c r="C9896" t="s">
        <v>16726</v>
      </c>
      <c r="D9896" t="s">
        <v>16727</v>
      </c>
      <c r="F9896" t="s">
        <v>16440</v>
      </c>
      <c r="G9896">
        <v>0</v>
      </c>
      <c r="N9896">
        <v>0</v>
      </c>
      <c r="O9896">
        <v>0</v>
      </c>
    </row>
    <row r="9897" spans="1:15" x14ac:dyDescent="0.25">
      <c r="A9897" t="s">
        <v>16419</v>
      </c>
      <c r="B9897" t="s">
        <v>18107</v>
      </c>
      <c r="C9897" t="s">
        <v>16728</v>
      </c>
      <c r="D9897" t="s">
        <v>16729</v>
      </c>
      <c r="F9897" t="s">
        <v>16440</v>
      </c>
      <c r="G9897">
        <v>0</v>
      </c>
      <c r="N9897">
        <v>0</v>
      </c>
      <c r="O9897">
        <v>0</v>
      </c>
    </row>
    <row r="9898" spans="1:15" x14ac:dyDescent="0.25">
      <c r="A9898" t="s">
        <v>16419</v>
      </c>
      <c r="B9898" t="s">
        <v>18107</v>
      </c>
      <c r="C9898" t="s">
        <v>16730</v>
      </c>
      <c r="D9898" t="s">
        <v>16731</v>
      </c>
      <c r="F9898" t="s">
        <v>16440</v>
      </c>
      <c r="G9898">
        <v>0</v>
      </c>
      <c r="N9898">
        <v>0</v>
      </c>
      <c r="O9898">
        <v>0</v>
      </c>
    </row>
    <row r="9899" spans="1:15" x14ac:dyDescent="0.25">
      <c r="A9899" t="s">
        <v>16419</v>
      </c>
      <c r="B9899" t="s">
        <v>18107</v>
      </c>
      <c r="C9899" t="s">
        <v>16732</v>
      </c>
      <c r="D9899" t="s">
        <v>16733</v>
      </c>
      <c r="F9899" t="s">
        <v>16440</v>
      </c>
      <c r="G9899">
        <v>0</v>
      </c>
      <c r="N9899">
        <v>0</v>
      </c>
      <c r="O9899">
        <v>0</v>
      </c>
    </row>
    <row r="9900" spans="1:15" x14ac:dyDescent="0.25">
      <c r="A9900" t="s">
        <v>16419</v>
      </c>
      <c r="B9900" t="s">
        <v>18107</v>
      </c>
      <c r="C9900" t="s">
        <v>16734</v>
      </c>
      <c r="D9900" t="s">
        <v>16527</v>
      </c>
      <c r="F9900" t="s">
        <v>16440</v>
      </c>
      <c r="G9900">
        <v>0</v>
      </c>
      <c r="N9900">
        <v>0</v>
      </c>
      <c r="O9900">
        <v>0</v>
      </c>
    </row>
    <row r="9901" spans="1:15" x14ac:dyDescent="0.25">
      <c r="A9901" t="s">
        <v>16419</v>
      </c>
      <c r="B9901" t="s">
        <v>18107</v>
      </c>
      <c r="C9901" t="s">
        <v>16735</v>
      </c>
      <c r="D9901" t="s">
        <v>16529</v>
      </c>
      <c r="F9901" t="s">
        <v>16440</v>
      </c>
      <c r="G9901">
        <v>0</v>
      </c>
      <c r="N9901">
        <v>0</v>
      </c>
      <c r="O9901">
        <v>0</v>
      </c>
    </row>
    <row r="9902" spans="1:15" x14ac:dyDescent="0.25">
      <c r="A9902" t="s">
        <v>16419</v>
      </c>
      <c r="B9902" t="s">
        <v>18107</v>
      </c>
      <c r="C9902" t="s">
        <v>16736</v>
      </c>
      <c r="D9902" t="s">
        <v>16737</v>
      </c>
      <c r="F9902" t="s">
        <v>16440</v>
      </c>
      <c r="G9902">
        <v>0</v>
      </c>
      <c r="N9902">
        <v>0</v>
      </c>
      <c r="O9902">
        <v>0</v>
      </c>
    </row>
    <row r="9903" spans="1:15" x14ac:dyDescent="0.25">
      <c r="A9903" t="s">
        <v>16419</v>
      </c>
      <c r="B9903" t="s">
        <v>18107</v>
      </c>
      <c r="C9903" t="s">
        <v>16738</v>
      </c>
      <c r="D9903" t="s">
        <v>16739</v>
      </c>
      <c r="F9903" t="s">
        <v>16440</v>
      </c>
      <c r="G9903">
        <v>0</v>
      </c>
      <c r="N9903">
        <v>0</v>
      </c>
      <c r="O9903">
        <v>0</v>
      </c>
    </row>
    <row r="9904" spans="1:15" x14ac:dyDescent="0.25">
      <c r="A9904" t="s">
        <v>16419</v>
      </c>
      <c r="B9904" t="s">
        <v>18107</v>
      </c>
      <c r="C9904" t="s">
        <v>16741</v>
      </c>
      <c r="D9904" t="s">
        <v>16742</v>
      </c>
      <c r="F9904" t="s">
        <v>16440</v>
      </c>
      <c r="G9904">
        <v>0</v>
      </c>
      <c r="N9904">
        <v>0</v>
      </c>
      <c r="O9904">
        <v>0</v>
      </c>
    </row>
    <row r="9905" spans="1:15" x14ac:dyDescent="0.25">
      <c r="A9905" t="s">
        <v>16419</v>
      </c>
      <c r="B9905" t="s">
        <v>18107</v>
      </c>
      <c r="C9905" t="s">
        <v>16743</v>
      </c>
      <c r="D9905" t="s">
        <v>16744</v>
      </c>
      <c r="F9905" t="s">
        <v>16440</v>
      </c>
      <c r="G9905">
        <v>0</v>
      </c>
      <c r="N9905">
        <v>0</v>
      </c>
      <c r="O9905">
        <v>0</v>
      </c>
    </row>
    <row r="9906" spans="1:15" x14ac:dyDescent="0.25">
      <c r="A9906" t="s">
        <v>16419</v>
      </c>
      <c r="B9906" t="s">
        <v>18107</v>
      </c>
      <c r="C9906" t="s">
        <v>16745</v>
      </c>
      <c r="D9906" t="s">
        <v>16746</v>
      </c>
      <c r="F9906" t="s">
        <v>16440</v>
      </c>
      <c r="G9906">
        <v>0</v>
      </c>
      <c r="N9906">
        <v>0</v>
      </c>
      <c r="O9906">
        <v>0</v>
      </c>
    </row>
    <row r="9907" spans="1:15" x14ac:dyDescent="0.25">
      <c r="A9907" t="s">
        <v>16419</v>
      </c>
      <c r="B9907" t="s">
        <v>18107</v>
      </c>
      <c r="C9907" t="s">
        <v>16747</v>
      </c>
      <c r="D9907" t="s">
        <v>16748</v>
      </c>
      <c r="F9907" t="s">
        <v>16440</v>
      </c>
      <c r="G9907">
        <v>0</v>
      </c>
      <c r="N9907">
        <v>0</v>
      </c>
      <c r="O9907">
        <v>0</v>
      </c>
    </row>
    <row r="9908" spans="1:15" x14ac:dyDescent="0.25">
      <c r="A9908" t="s">
        <v>16419</v>
      </c>
      <c r="B9908" t="s">
        <v>18107</v>
      </c>
      <c r="C9908" t="s">
        <v>16750</v>
      </c>
      <c r="D9908" t="s">
        <v>16751</v>
      </c>
      <c r="F9908" t="s">
        <v>16440</v>
      </c>
      <c r="G9908">
        <v>0</v>
      </c>
      <c r="N9908">
        <v>0</v>
      </c>
      <c r="O9908">
        <v>0</v>
      </c>
    </row>
    <row r="9909" spans="1:15" x14ac:dyDescent="0.25">
      <c r="A9909" t="s">
        <v>16419</v>
      </c>
      <c r="B9909" t="s">
        <v>18107</v>
      </c>
      <c r="C9909" t="s">
        <v>16752</v>
      </c>
      <c r="D9909" t="s">
        <v>16690</v>
      </c>
      <c r="F9909" t="s">
        <v>16440</v>
      </c>
      <c r="G9909">
        <v>0</v>
      </c>
      <c r="N9909">
        <v>0</v>
      </c>
      <c r="O9909">
        <v>0</v>
      </c>
    </row>
    <row r="9910" spans="1:15" x14ac:dyDescent="0.25">
      <c r="A9910" t="s">
        <v>16419</v>
      </c>
      <c r="B9910" t="s">
        <v>18107</v>
      </c>
      <c r="C9910" t="s">
        <v>16753</v>
      </c>
      <c r="D9910" t="s">
        <v>16754</v>
      </c>
      <c r="F9910" t="s">
        <v>16440</v>
      </c>
      <c r="G9910">
        <v>0</v>
      </c>
      <c r="N9910">
        <v>0</v>
      </c>
      <c r="O9910">
        <v>0</v>
      </c>
    </row>
    <row r="9911" spans="1:15" x14ac:dyDescent="0.25">
      <c r="A9911" t="s">
        <v>16419</v>
      </c>
      <c r="B9911" t="s">
        <v>18107</v>
      </c>
      <c r="C9911" t="s">
        <v>16755</v>
      </c>
      <c r="D9911" t="s">
        <v>16756</v>
      </c>
      <c r="F9911" t="s">
        <v>16440</v>
      </c>
      <c r="G9911">
        <v>0</v>
      </c>
      <c r="N9911">
        <v>0</v>
      </c>
      <c r="O9911">
        <v>0</v>
      </c>
    </row>
    <row r="9912" spans="1:15" x14ac:dyDescent="0.25">
      <c r="A9912" t="s">
        <v>16419</v>
      </c>
      <c r="B9912" t="s">
        <v>18107</v>
      </c>
      <c r="C9912" t="s">
        <v>16757</v>
      </c>
      <c r="D9912" t="s">
        <v>16758</v>
      </c>
      <c r="F9912" t="s">
        <v>16440</v>
      </c>
      <c r="G9912">
        <v>0</v>
      </c>
      <c r="N9912">
        <v>0</v>
      </c>
      <c r="O9912">
        <v>0</v>
      </c>
    </row>
    <row r="9913" spans="1:15" x14ac:dyDescent="0.25">
      <c r="A9913" t="s">
        <v>16419</v>
      </c>
      <c r="B9913" t="s">
        <v>18107</v>
      </c>
      <c r="C9913" t="s">
        <v>16760</v>
      </c>
      <c r="D9913" t="s">
        <v>16761</v>
      </c>
      <c r="F9913" t="s">
        <v>16440</v>
      </c>
      <c r="G9913">
        <v>0</v>
      </c>
      <c r="N9913">
        <v>0</v>
      </c>
      <c r="O9913">
        <v>0</v>
      </c>
    </row>
    <row r="9914" spans="1:15" x14ac:dyDescent="0.25">
      <c r="A9914" t="s">
        <v>16419</v>
      </c>
      <c r="B9914" t="s">
        <v>18107</v>
      </c>
      <c r="C9914" t="s">
        <v>16762</v>
      </c>
      <c r="D9914" t="s">
        <v>16763</v>
      </c>
      <c r="F9914" t="s">
        <v>16440</v>
      </c>
      <c r="G9914">
        <v>0</v>
      </c>
      <c r="N9914">
        <v>0</v>
      </c>
      <c r="O9914">
        <v>0</v>
      </c>
    </row>
    <row r="9915" spans="1:15" x14ac:dyDescent="0.25">
      <c r="A9915" t="s">
        <v>16419</v>
      </c>
      <c r="B9915" t="s">
        <v>18107</v>
      </c>
      <c r="C9915" t="s">
        <v>16765</v>
      </c>
      <c r="D9915" t="s">
        <v>16766</v>
      </c>
      <c r="F9915" t="s">
        <v>16440</v>
      </c>
      <c r="G9915">
        <v>0</v>
      </c>
      <c r="N9915">
        <v>0</v>
      </c>
      <c r="O9915">
        <v>0</v>
      </c>
    </row>
    <row r="9916" spans="1:15" x14ac:dyDescent="0.25">
      <c r="A9916" t="s">
        <v>16419</v>
      </c>
      <c r="B9916" t="s">
        <v>18107</v>
      </c>
      <c r="C9916" t="s">
        <v>16767</v>
      </c>
      <c r="D9916" t="s">
        <v>16768</v>
      </c>
      <c r="F9916" t="s">
        <v>16440</v>
      </c>
      <c r="G9916">
        <v>0</v>
      </c>
      <c r="N9916">
        <v>0</v>
      </c>
      <c r="O9916">
        <v>0</v>
      </c>
    </row>
    <row r="9917" spans="1:15" x14ac:dyDescent="0.25">
      <c r="A9917" t="s">
        <v>16419</v>
      </c>
      <c r="B9917" t="s">
        <v>18107</v>
      </c>
      <c r="C9917" t="s">
        <v>16769</v>
      </c>
      <c r="D9917" t="s">
        <v>16770</v>
      </c>
      <c r="F9917" t="s">
        <v>16440</v>
      </c>
      <c r="G9917">
        <v>0</v>
      </c>
      <c r="N9917">
        <v>0</v>
      </c>
      <c r="O9917">
        <v>0</v>
      </c>
    </row>
    <row r="9918" spans="1:15" x14ac:dyDescent="0.25">
      <c r="A9918" t="s">
        <v>16419</v>
      </c>
      <c r="B9918" t="s">
        <v>18107</v>
      </c>
      <c r="C9918" t="s">
        <v>16771</v>
      </c>
      <c r="D9918" t="s">
        <v>16772</v>
      </c>
      <c r="F9918" t="s">
        <v>16440</v>
      </c>
      <c r="G9918">
        <v>0</v>
      </c>
      <c r="N9918">
        <v>0</v>
      </c>
      <c r="O9918">
        <v>0</v>
      </c>
    </row>
    <row r="9919" spans="1:15" x14ac:dyDescent="0.25">
      <c r="A9919" t="s">
        <v>16419</v>
      </c>
      <c r="B9919" t="s">
        <v>18107</v>
      </c>
      <c r="C9919" t="s">
        <v>16773</v>
      </c>
      <c r="D9919" t="s">
        <v>16774</v>
      </c>
      <c r="F9919" t="s">
        <v>16440</v>
      </c>
      <c r="G9919">
        <v>0</v>
      </c>
      <c r="N9919">
        <v>0</v>
      </c>
      <c r="O9919">
        <v>0</v>
      </c>
    </row>
    <row r="9920" spans="1:15" x14ac:dyDescent="0.25">
      <c r="A9920" t="s">
        <v>16419</v>
      </c>
      <c r="B9920" t="s">
        <v>18107</v>
      </c>
      <c r="C9920" t="s">
        <v>16776</v>
      </c>
      <c r="D9920" t="s">
        <v>16777</v>
      </c>
      <c r="F9920" t="s">
        <v>16440</v>
      </c>
      <c r="G9920">
        <v>0</v>
      </c>
      <c r="N9920">
        <v>0</v>
      </c>
      <c r="O9920">
        <v>0</v>
      </c>
    </row>
    <row r="9921" spans="1:15" x14ac:dyDescent="0.25">
      <c r="A9921" t="s">
        <v>16419</v>
      </c>
      <c r="B9921" t="s">
        <v>18107</v>
      </c>
      <c r="C9921" t="s">
        <v>16778</v>
      </c>
      <c r="D9921" t="s">
        <v>16779</v>
      </c>
      <c r="F9921" t="s">
        <v>16440</v>
      </c>
      <c r="G9921">
        <v>0</v>
      </c>
      <c r="N9921">
        <v>0</v>
      </c>
      <c r="O9921">
        <v>0</v>
      </c>
    </row>
    <row r="9922" spans="1:15" x14ac:dyDescent="0.25">
      <c r="A9922" t="s">
        <v>16419</v>
      </c>
      <c r="B9922" t="s">
        <v>18107</v>
      </c>
      <c r="C9922" t="s">
        <v>16780</v>
      </c>
      <c r="D9922" t="s">
        <v>16781</v>
      </c>
      <c r="F9922" t="s">
        <v>16440</v>
      </c>
      <c r="G9922">
        <v>0</v>
      </c>
      <c r="N9922">
        <v>0</v>
      </c>
      <c r="O9922">
        <v>0</v>
      </c>
    </row>
    <row r="9923" spans="1:15" x14ac:dyDescent="0.25">
      <c r="A9923" t="s">
        <v>16419</v>
      </c>
      <c r="B9923" t="s">
        <v>18107</v>
      </c>
      <c r="C9923" t="s">
        <v>16782</v>
      </c>
      <c r="D9923" t="s">
        <v>16783</v>
      </c>
      <c r="F9923" t="s">
        <v>16440</v>
      </c>
      <c r="G9923">
        <v>0</v>
      </c>
      <c r="N9923">
        <v>0</v>
      </c>
      <c r="O9923">
        <v>0</v>
      </c>
    </row>
    <row r="9924" spans="1:15" x14ac:dyDescent="0.25">
      <c r="A9924" t="s">
        <v>16419</v>
      </c>
      <c r="B9924" t="s">
        <v>18107</v>
      </c>
      <c r="C9924" t="s">
        <v>16784</v>
      </c>
      <c r="D9924" t="s">
        <v>16785</v>
      </c>
      <c r="F9924" t="s">
        <v>16440</v>
      </c>
      <c r="G9924">
        <v>0</v>
      </c>
      <c r="N9924">
        <v>0</v>
      </c>
      <c r="O9924">
        <v>0</v>
      </c>
    </row>
    <row r="9925" spans="1:15" x14ac:dyDescent="0.25">
      <c r="A9925" t="s">
        <v>16419</v>
      </c>
      <c r="B9925" t="s">
        <v>18107</v>
      </c>
      <c r="C9925" t="s">
        <v>16786</v>
      </c>
      <c r="D9925" t="s">
        <v>16787</v>
      </c>
      <c r="F9925" t="s">
        <v>16440</v>
      </c>
      <c r="G9925">
        <v>0</v>
      </c>
      <c r="N9925">
        <v>0</v>
      </c>
      <c r="O9925">
        <v>0</v>
      </c>
    </row>
    <row r="9926" spans="1:15" x14ac:dyDescent="0.25">
      <c r="A9926" t="s">
        <v>16419</v>
      </c>
      <c r="B9926" t="s">
        <v>18107</v>
      </c>
      <c r="C9926" t="s">
        <v>16788</v>
      </c>
      <c r="D9926" t="s">
        <v>16789</v>
      </c>
      <c r="F9926" t="s">
        <v>16440</v>
      </c>
      <c r="G9926">
        <v>0</v>
      </c>
      <c r="N9926">
        <v>0</v>
      </c>
      <c r="O9926">
        <v>0</v>
      </c>
    </row>
    <row r="9927" spans="1:15" x14ac:dyDescent="0.25">
      <c r="A9927" t="s">
        <v>16419</v>
      </c>
      <c r="B9927" t="s">
        <v>18107</v>
      </c>
      <c r="C9927" t="s">
        <v>16790</v>
      </c>
      <c r="D9927" t="s">
        <v>16791</v>
      </c>
      <c r="F9927" t="s">
        <v>16440</v>
      </c>
      <c r="G9927">
        <v>0</v>
      </c>
      <c r="N9927">
        <v>0</v>
      </c>
      <c r="O9927">
        <v>0</v>
      </c>
    </row>
    <row r="9928" spans="1:15" x14ac:dyDescent="0.25">
      <c r="A9928" t="s">
        <v>16419</v>
      </c>
      <c r="B9928" t="s">
        <v>18107</v>
      </c>
      <c r="C9928" t="s">
        <v>16792</v>
      </c>
      <c r="D9928" t="s">
        <v>16793</v>
      </c>
      <c r="F9928" t="s">
        <v>16440</v>
      </c>
      <c r="G9928">
        <v>0</v>
      </c>
      <c r="N9928">
        <v>0</v>
      </c>
      <c r="O9928">
        <v>0</v>
      </c>
    </row>
    <row r="9929" spans="1:15" x14ac:dyDescent="0.25">
      <c r="A9929" t="s">
        <v>16419</v>
      </c>
      <c r="B9929" t="s">
        <v>18107</v>
      </c>
      <c r="C9929" t="s">
        <v>16795</v>
      </c>
      <c r="D9929" t="s">
        <v>16796</v>
      </c>
      <c r="F9929" t="s">
        <v>16440</v>
      </c>
      <c r="G9929">
        <v>0</v>
      </c>
      <c r="N9929">
        <v>0</v>
      </c>
      <c r="O9929">
        <v>0</v>
      </c>
    </row>
    <row r="9930" spans="1:15" x14ac:dyDescent="0.25">
      <c r="A9930" t="s">
        <v>16419</v>
      </c>
      <c r="B9930" t="s">
        <v>18107</v>
      </c>
      <c r="C9930" t="s">
        <v>16797</v>
      </c>
      <c r="D9930" t="s">
        <v>16798</v>
      </c>
      <c r="F9930" t="s">
        <v>16440</v>
      </c>
      <c r="G9930">
        <v>0</v>
      </c>
      <c r="N9930">
        <v>0</v>
      </c>
      <c r="O9930">
        <v>0</v>
      </c>
    </row>
    <row r="9931" spans="1:15" x14ac:dyDescent="0.25">
      <c r="A9931" t="s">
        <v>16419</v>
      </c>
      <c r="B9931" t="s">
        <v>18107</v>
      </c>
      <c r="C9931" t="s">
        <v>16799</v>
      </c>
      <c r="D9931" t="s">
        <v>16800</v>
      </c>
      <c r="F9931" t="s">
        <v>16440</v>
      </c>
      <c r="G9931">
        <v>0</v>
      </c>
      <c r="N9931">
        <v>0</v>
      </c>
      <c r="O9931">
        <v>0</v>
      </c>
    </row>
    <row r="9932" spans="1:15" x14ac:dyDescent="0.25">
      <c r="A9932" t="s">
        <v>16419</v>
      </c>
      <c r="B9932" t="s">
        <v>18107</v>
      </c>
      <c r="C9932" t="s">
        <v>16801</v>
      </c>
      <c r="D9932" t="s">
        <v>16802</v>
      </c>
      <c r="F9932" t="s">
        <v>16440</v>
      </c>
      <c r="G9932">
        <v>0</v>
      </c>
      <c r="N9932">
        <v>0</v>
      </c>
      <c r="O9932">
        <v>0</v>
      </c>
    </row>
    <row r="9933" spans="1:15" x14ac:dyDescent="0.25">
      <c r="A9933" t="s">
        <v>16419</v>
      </c>
      <c r="B9933" t="s">
        <v>18107</v>
      </c>
      <c r="C9933" t="s">
        <v>16803</v>
      </c>
      <c r="D9933" t="s">
        <v>16804</v>
      </c>
      <c r="F9933" t="s">
        <v>16440</v>
      </c>
      <c r="G9933">
        <v>0</v>
      </c>
      <c r="N9933">
        <v>0</v>
      </c>
      <c r="O9933">
        <v>0</v>
      </c>
    </row>
    <row r="9934" spans="1:15" x14ac:dyDescent="0.25">
      <c r="A9934" t="s">
        <v>16419</v>
      </c>
      <c r="B9934" t="s">
        <v>18107</v>
      </c>
      <c r="C9934" t="s">
        <v>16806</v>
      </c>
      <c r="D9934" t="s">
        <v>16807</v>
      </c>
      <c r="F9934" t="s">
        <v>16440</v>
      </c>
      <c r="G9934">
        <v>0</v>
      </c>
      <c r="N9934">
        <v>0</v>
      </c>
      <c r="O9934">
        <v>0</v>
      </c>
    </row>
    <row r="9935" spans="1:15" x14ac:dyDescent="0.25">
      <c r="A9935" t="s">
        <v>16419</v>
      </c>
      <c r="B9935" t="s">
        <v>18107</v>
      </c>
      <c r="C9935" t="s">
        <v>16808</v>
      </c>
      <c r="D9935" t="s">
        <v>16809</v>
      </c>
      <c r="F9935" t="s">
        <v>16440</v>
      </c>
      <c r="G9935">
        <v>0</v>
      </c>
      <c r="N9935">
        <v>0</v>
      </c>
      <c r="O9935">
        <v>0</v>
      </c>
    </row>
    <row r="9936" spans="1:15" x14ac:dyDescent="0.25">
      <c r="A9936" t="s">
        <v>16419</v>
      </c>
      <c r="B9936" t="s">
        <v>18107</v>
      </c>
      <c r="C9936" t="s">
        <v>16810</v>
      </c>
      <c r="D9936" t="s">
        <v>16811</v>
      </c>
      <c r="F9936" t="s">
        <v>16440</v>
      </c>
      <c r="G9936">
        <v>0</v>
      </c>
      <c r="N9936">
        <v>0</v>
      </c>
      <c r="O9936">
        <v>0</v>
      </c>
    </row>
    <row r="9937" spans="1:15" x14ac:dyDescent="0.25">
      <c r="A9937" t="s">
        <v>16419</v>
      </c>
      <c r="B9937" t="s">
        <v>18107</v>
      </c>
      <c r="C9937" t="s">
        <v>16812</v>
      </c>
      <c r="D9937" t="s">
        <v>16813</v>
      </c>
      <c r="F9937" t="s">
        <v>16440</v>
      </c>
      <c r="G9937">
        <v>0</v>
      </c>
      <c r="N9937">
        <v>0</v>
      </c>
      <c r="O9937">
        <v>0</v>
      </c>
    </row>
    <row r="9938" spans="1:15" x14ac:dyDescent="0.25">
      <c r="A9938" t="s">
        <v>16419</v>
      </c>
      <c r="B9938" t="s">
        <v>18107</v>
      </c>
      <c r="C9938" t="s">
        <v>16814</v>
      </c>
      <c r="D9938" t="s">
        <v>16815</v>
      </c>
      <c r="F9938" t="s">
        <v>16440</v>
      </c>
      <c r="G9938">
        <v>0</v>
      </c>
      <c r="N9938">
        <v>0</v>
      </c>
      <c r="O9938">
        <v>0</v>
      </c>
    </row>
    <row r="9939" spans="1:15" x14ac:dyDescent="0.25">
      <c r="A9939" t="s">
        <v>16419</v>
      </c>
      <c r="B9939" t="s">
        <v>18107</v>
      </c>
      <c r="C9939" t="s">
        <v>16816</v>
      </c>
      <c r="D9939" t="s">
        <v>16817</v>
      </c>
      <c r="F9939" t="s">
        <v>16440</v>
      </c>
      <c r="G9939">
        <v>0</v>
      </c>
      <c r="N9939">
        <v>0</v>
      </c>
      <c r="O9939">
        <v>0</v>
      </c>
    </row>
    <row r="9940" spans="1:15" x14ac:dyDescent="0.25">
      <c r="A9940" t="s">
        <v>16419</v>
      </c>
      <c r="B9940" t="s">
        <v>18107</v>
      </c>
      <c r="C9940" t="s">
        <v>16818</v>
      </c>
      <c r="D9940" t="s">
        <v>16819</v>
      </c>
      <c r="F9940" t="s">
        <v>16440</v>
      </c>
      <c r="G9940">
        <v>0</v>
      </c>
      <c r="N9940">
        <v>0</v>
      </c>
      <c r="O9940">
        <v>0</v>
      </c>
    </row>
    <row r="9941" spans="1:15" x14ac:dyDescent="0.25">
      <c r="A9941" t="s">
        <v>16419</v>
      </c>
      <c r="B9941" t="s">
        <v>18107</v>
      </c>
      <c r="C9941" t="s">
        <v>16820</v>
      </c>
      <c r="D9941" t="s">
        <v>16821</v>
      </c>
      <c r="F9941" t="s">
        <v>16440</v>
      </c>
      <c r="G9941">
        <v>0</v>
      </c>
      <c r="N9941">
        <v>0</v>
      </c>
      <c r="O9941">
        <v>0</v>
      </c>
    </row>
    <row r="9942" spans="1:15" x14ac:dyDescent="0.25">
      <c r="A9942" t="s">
        <v>16389</v>
      </c>
      <c r="B9942" t="s">
        <v>18107</v>
      </c>
      <c r="C9942" t="s">
        <v>16822</v>
      </c>
      <c r="D9942" t="s">
        <v>16823</v>
      </c>
      <c r="F9942" t="s">
        <v>16440</v>
      </c>
      <c r="G9942">
        <v>0</v>
      </c>
      <c r="N9942">
        <v>0</v>
      </c>
      <c r="O9942">
        <v>0</v>
      </c>
    </row>
    <row r="9943" spans="1:15" x14ac:dyDescent="0.25">
      <c r="A9943" t="s">
        <v>16389</v>
      </c>
      <c r="B9943" t="s">
        <v>18107</v>
      </c>
      <c r="C9943" t="s">
        <v>16825</v>
      </c>
      <c r="D9943" t="s">
        <v>16826</v>
      </c>
      <c r="F9943" t="s">
        <v>16440</v>
      </c>
      <c r="G9943">
        <v>0</v>
      </c>
      <c r="N9943">
        <v>0</v>
      </c>
      <c r="O9943">
        <v>0</v>
      </c>
    </row>
    <row r="9944" spans="1:15" x14ac:dyDescent="0.25">
      <c r="A9944" t="s">
        <v>16389</v>
      </c>
      <c r="B9944" t="s">
        <v>18107</v>
      </c>
      <c r="C9944" t="s">
        <v>16827</v>
      </c>
      <c r="D9944" t="s">
        <v>16828</v>
      </c>
      <c r="F9944" t="s">
        <v>16440</v>
      </c>
      <c r="G9944">
        <v>0</v>
      </c>
      <c r="N9944">
        <v>0</v>
      </c>
      <c r="O9944">
        <v>0</v>
      </c>
    </row>
    <row r="9945" spans="1:15" x14ac:dyDescent="0.25">
      <c r="A9945" t="s">
        <v>16389</v>
      </c>
      <c r="B9945" t="s">
        <v>18107</v>
      </c>
      <c r="C9945" t="s">
        <v>16830</v>
      </c>
      <c r="D9945" t="s">
        <v>16831</v>
      </c>
      <c r="F9945" t="s">
        <v>16440</v>
      </c>
      <c r="G9945">
        <v>0</v>
      </c>
      <c r="N9945">
        <v>0</v>
      </c>
      <c r="O9945">
        <v>0</v>
      </c>
    </row>
    <row r="9946" spans="1:15" x14ac:dyDescent="0.25">
      <c r="A9946" t="s">
        <v>16389</v>
      </c>
      <c r="B9946" t="s">
        <v>18107</v>
      </c>
      <c r="C9946" t="s">
        <v>16833</v>
      </c>
      <c r="D9946" t="s">
        <v>16834</v>
      </c>
      <c r="F9946" t="s">
        <v>16440</v>
      </c>
      <c r="G9946">
        <v>0</v>
      </c>
      <c r="N9946">
        <v>0</v>
      </c>
      <c r="O9946">
        <v>0</v>
      </c>
    </row>
    <row r="9947" spans="1:15" x14ac:dyDescent="0.25">
      <c r="A9947" t="s">
        <v>16389</v>
      </c>
      <c r="B9947" t="s">
        <v>18107</v>
      </c>
      <c r="C9947" t="s">
        <v>16835</v>
      </c>
      <c r="D9947" t="s">
        <v>16836</v>
      </c>
      <c r="F9947" t="s">
        <v>16440</v>
      </c>
      <c r="G9947">
        <v>0</v>
      </c>
      <c r="N9947">
        <v>0</v>
      </c>
      <c r="O9947">
        <v>0</v>
      </c>
    </row>
    <row r="9948" spans="1:15" x14ac:dyDescent="0.25">
      <c r="A9948" t="s">
        <v>16389</v>
      </c>
      <c r="B9948" t="s">
        <v>18107</v>
      </c>
      <c r="C9948" t="s">
        <v>16837</v>
      </c>
      <c r="D9948" t="s">
        <v>16838</v>
      </c>
      <c r="F9948" t="s">
        <v>16440</v>
      </c>
      <c r="G9948">
        <v>0</v>
      </c>
      <c r="N9948">
        <v>0</v>
      </c>
      <c r="O9948">
        <v>0</v>
      </c>
    </row>
    <row r="9949" spans="1:15" x14ac:dyDescent="0.25">
      <c r="A9949" t="s">
        <v>16389</v>
      </c>
      <c r="B9949" t="s">
        <v>18107</v>
      </c>
      <c r="C9949" t="s">
        <v>16839</v>
      </c>
      <c r="D9949" t="s">
        <v>16840</v>
      </c>
      <c r="F9949" t="s">
        <v>16440</v>
      </c>
      <c r="G9949">
        <v>0</v>
      </c>
      <c r="N9949">
        <v>0</v>
      </c>
      <c r="O9949">
        <v>0</v>
      </c>
    </row>
    <row r="9950" spans="1:15" x14ac:dyDescent="0.25">
      <c r="A9950" t="s">
        <v>16389</v>
      </c>
      <c r="B9950" t="s">
        <v>18107</v>
      </c>
      <c r="C9950" t="s">
        <v>16842</v>
      </c>
      <c r="D9950" t="s">
        <v>16843</v>
      </c>
      <c r="F9950" t="s">
        <v>16440</v>
      </c>
      <c r="G9950">
        <v>10</v>
      </c>
      <c r="N9950">
        <v>0</v>
      </c>
      <c r="O9950">
        <v>0</v>
      </c>
    </row>
    <row r="9951" spans="1:15" x14ac:dyDescent="0.25">
      <c r="A9951" t="s">
        <v>16389</v>
      </c>
      <c r="B9951" t="s">
        <v>18107</v>
      </c>
      <c r="C9951" t="s">
        <v>16842</v>
      </c>
      <c r="D9951" t="s">
        <v>16843</v>
      </c>
      <c r="E9951">
        <v>2174</v>
      </c>
      <c r="F9951" t="s">
        <v>18045</v>
      </c>
      <c r="G9951">
        <v>10</v>
      </c>
      <c r="H9951">
        <v>10</v>
      </c>
      <c r="I9951">
        <v>3</v>
      </c>
      <c r="J9951">
        <v>3</v>
      </c>
      <c r="K9951">
        <v>30</v>
      </c>
      <c r="L9951">
        <v>30</v>
      </c>
      <c r="M9951">
        <v>0</v>
      </c>
      <c r="N9951">
        <v>1</v>
      </c>
      <c r="O9951">
        <v>1</v>
      </c>
    </row>
    <row r="9952" spans="1:15" x14ac:dyDescent="0.25">
      <c r="A9952" t="s">
        <v>16389</v>
      </c>
      <c r="B9952" t="s">
        <v>18107</v>
      </c>
      <c r="C9952" t="s">
        <v>16844</v>
      </c>
      <c r="D9952" t="s">
        <v>16845</v>
      </c>
      <c r="F9952" t="s">
        <v>16440</v>
      </c>
      <c r="G9952">
        <v>7</v>
      </c>
      <c r="N9952">
        <v>0</v>
      </c>
      <c r="O9952">
        <v>0</v>
      </c>
    </row>
    <row r="9953" spans="1:15" x14ac:dyDescent="0.25">
      <c r="A9953" t="s">
        <v>16389</v>
      </c>
      <c r="B9953" t="s">
        <v>18107</v>
      </c>
      <c r="C9953" t="s">
        <v>16844</v>
      </c>
      <c r="D9953" t="s">
        <v>16845</v>
      </c>
      <c r="E9953">
        <v>2175</v>
      </c>
      <c r="F9953" t="s">
        <v>16829</v>
      </c>
      <c r="G9953">
        <v>7</v>
      </c>
      <c r="H9953">
        <v>0</v>
      </c>
      <c r="I9953">
        <v>3</v>
      </c>
      <c r="J9953">
        <v>3</v>
      </c>
      <c r="K9953">
        <v>21</v>
      </c>
      <c r="L9953">
        <v>0</v>
      </c>
      <c r="M9953">
        <v>0</v>
      </c>
      <c r="N9953">
        <v>1</v>
      </c>
      <c r="O9953">
        <v>0</v>
      </c>
    </row>
    <row r="9954" spans="1:15" x14ac:dyDescent="0.25">
      <c r="A9954" t="s">
        <v>16389</v>
      </c>
      <c r="B9954" t="s">
        <v>18107</v>
      </c>
      <c r="C9954" t="s">
        <v>16846</v>
      </c>
      <c r="D9954" t="s">
        <v>16847</v>
      </c>
      <c r="F9954" t="s">
        <v>16440</v>
      </c>
      <c r="G9954">
        <v>0</v>
      </c>
      <c r="N9954">
        <v>0</v>
      </c>
      <c r="O9954">
        <v>0</v>
      </c>
    </row>
    <row r="9955" spans="1:15" x14ac:dyDescent="0.25">
      <c r="A9955" t="s">
        <v>16389</v>
      </c>
      <c r="B9955" t="s">
        <v>18107</v>
      </c>
      <c r="C9955" t="s">
        <v>16849</v>
      </c>
      <c r="D9955" t="s">
        <v>16850</v>
      </c>
      <c r="F9955" t="s">
        <v>16440</v>
      </c>
      <c r="G9955">
        <v>0</v>
      </c>
      <c r="N9955">
        <v>0</v>
      </c>
      <c r="O9955">
        <v>0</v>
      </c>
    </row>
    <row r="9956" spans="1:15" x14ac:dyDescent="0.25">
      <c r="A9956" t="s">
        <v>16389</v>
      </c>
      <c r="B9956" t="s">
        <v>18107</v>
      </c>
      <c r="C9956" t="s">
        <v>16851</v>
      </c>
      <c r="D9956" t="s">
        <v>16852</v>
      </c>
      <c r="F9956" t="s">
        <v>16440</v>
      </c>
      <c r="G9956">
        <v>0</v>
      </c>
      <c r="N9956">
        <v>0</v>
      </c>
      <c r="O9956">
        <v>0</v>
      </c>
    </row>
    <row r="9957" spans="1:15" x14ac:dyDescent="0.25">
      <c r="A9957" t="s">
        <v>16389</v>
      </c>
      <c r="B9957" t="s">
        <v>18107</v>
      </c>
      <c r="C9957" t="s">
        <v>16853</v>
      </c>
      <c r="D9957" t="s">
        <v>16854</v>
      </c>
      <c r="F9957" t="s">
        <v>16440</v>
      </c>
      <c r="G9957">
        <v>0</v>
      </c>
      <c r="N9957">
        <v>0</v>
      </c>
      <c r="O9957">
        <v>0</v>
      </c>
    </row>
    <row r="9958" spans="1:15" x14ac:dyDescent="0.25">
      <c r="A9958" t="s">
        <v>16389</v>
      </c>
      <c r="B9958" t="s">
        <v>18107</v>
      </c>
      <c r="C9958" t="s">
        <v>16855</v>
      </c>
      <c r="D9958" t="s">
        <v>16856</v>
      </c>
      <c r="F9958" t="s">
        <v>16440</v>
      </c>
      <c r="G9958">
        <v>0</v>
      </c>
      <c r="N9958">
        <v>0</v>
      </c>
      <c r="O9958">
        <v>0</v>
      </c>
    </row>
    <row r="9959" spans="1:15" x14ac:dyDescent="0.25">
      <c r="A9959" t="s">
        <v>16389</v>
      </c>
      <c r="B9959" t="s">
        <v>18107</v>
      </c>
      <c r="C9959" t="s">
        <v>16857</v>
      </c>
      <c r="D9959" t="s">
        <v>16858</v>
      </c>
      <c r="F9959" t="s">
        <v>16440</v>
      </c>
      <c r="G9959">
        <v>0</v>
      </c>
      <c r="N9959">
        <v>0</v>
      </c>
      <c r="O9959">
        <v>0</v>
      </c>
    </row>
    <row r="9960" spans="1:15" x14ac:dyDescent="0.25">
      <c r="A9960" t="s">
        <v>16389</v>
      </c>
      <c r="B9960" t="s">
        <v>18107</v>
      </c>
      <c r="C9960" t="s">
        <v>16859</v>
      </c>
      <c r="D9960" t="s">
        <v>16860</v>
      </c>
      <c r="F9960" t="s">
        <v>16440</v>
      </c>
      <c r="G9960">
        <v>0</v>
      </c>
      <c r="N9960">
        <v>0</v>
      </c>
      <c r="O9960">
        <v>0</v>
      </c>
    </row>
    <row r="9961" spans="1:15" x14ac:dyDescent="0.25">
      <c r="A9961" t="s">
        <v>16418</v>
      </c>
      <c r="B9961" t="s">
        <v>18107</v>
      </c>
      <c r="C9961" t="s">
        <v>16861</v>
      </c>
      <c r="D9961" t="s">
        <v>16862</v>
      </c>
      <c r="F9961" t="s">
        <v>16440</v>
      </c>
      <c r="G9961">
        <v>28</v>
      </c>
      <c r="N9961">
        <v>0</v>
      </c>
      <c r="O9961">
        <v>0</v>
      </c>
    </row>
    <row r="9962" spans="1:15" x14ac:dyDescent="0.25">
      <c r="A9962" t="s">
        <v>16418</v>
      </c>
      <c r="B9962" t="s">
        <v>18107</v>
      </c>
      <c r="C9962" t="s">
        <v>16861</v>
      </c>
      <c r="D9962" t="s">
        <v>16862</v>
      </c>
      <c r="E9962">
        <v>2185</v>
      </c>
      <c r="F9962" t="s">
        <v>16863</v>
      </c>
      <c r="G9962">
        <v>0</v>
      </c>
      <c r="H9962">
        <v>0</v>
      </c>
      <c r="I9962">
        <v>0</v>
      </c>
      <c r="J9962">
        <v>3</v>
      </c>
      <c r="K9962">
        <v>0</v>
      </c>
      <c r="L9962">
        <v>0</v>
      </c>
      <c r="M9962">
        <v>0</v>
      </c>
      <c r="N9962">
        <v>0</v>
      </c>
      <c r="O9962">
        <v>0</v>
      </c>
    </row>
    <row r="9963" spans="1:15" x14ac:dyDescent="0.25">
      <c r="A9963" t="s">
        <v>16418</v>
      </c>
      <c r="B9963" t="s">
        <v>18107</v>
      </c>
      <c r="C9963" t="s">
        <v>16861</v>
      </c>
      <c r="D9963" t="s">
        <v>16862</v>
      </c>
      <c r="E9963">
        <v>2237</v>
      </c>
      <c r="F9963" t="s">
        <v>16863</v>
      </c>
      <c r="G9963">
        <v>28</v>
      </c>
      <c r="H9963">
        <v>0</v>
      </c>
      <c r="I9963">
        <v>0</v>
      </c>
      <c r="J9963">
        <v>3</v>
      </c>
      <c r="K9963">
        <v>0</v>
      </c>
      <c r="L9963">
        <v>0</v>
      </c>
      <c r="M9963">
        <v>0</v>
      </c>
      <c r="N9963">
        <v>0</v>
      </c>
      <c r="O9963">
        <v>0</v>
      </c>
    </row>
    <row r="9964" spans="1:15" x14ac:dyDescent="0.25">
      <c r="A9964" t="s">
        <v>16418</v>
      </c>
      <c r="B9964" t="s">
        <v>18107</v>
      </c>
      <c r="C9964" t="s">
        <v>16864</v>
      </c>
      <c r="D9964" t="s">
        <v>16865</v>
      </c>
      <c r="F9964" t="s">
        <v>16440</v>
      </c>
      <c r="G9964">
        <v>0</v>
      </c>
      <c r="N9964">
        <v>0</v>
      </c>
      <c r="O9964">
        <v>0</v>
      </c>
    </row>
    <row r="9965" spans="1:15" x14ac:dyDescent="0.25">
      <c r="A9965" t="s">
        <v>16418</v>
      </c>
      <c r="B9965" t="s">
        <v>18107</v>
      </c>
      <c r="C9965" t="s">
        <v>16866</v>
      </c>
      <c r="D9965" t="s">
        <v>16867</v>
      </c>
      <c r="F9965" t="s">
        <v>16440</v>
      </c>
      <c r="G9965">
        <v>0</v>
      </c>
      <c r="N9965">
        <v>0</v>
      </c>
      <c r="O9965">
        <v>0</v>
      </c>
    </row>
    <row r="9966" spans="1:15" x14ac:dyDescent="0.25">
      <c r="A9966" t="s">
        <v>16418</v>
      </c>
      <c r="B9966" t="s">
        <v>18107</v>
      </c>
      <c r="C9966" t="s">
        <v>16868</v>
      </c>
      <c r="D9966" t="s">
        <v>16869</v>
      </c>
      <c r="F9966" t="s">
        <v>16440</v>
      </c>
      <c r="G9966">
        <v>0</v>
      </c>
      <c r="N9966">
        <v>0</v>
      </c>
      <c r="O9966">
        <v>0</v>
      </c>
    </row>
    <row r="9967" spans="1:15" x14ac:dyDescent="0.25">
      <c r="A9967" t="s">
        <v>16418</v>
      </c>
      <c r="B9967" t="s">
        <v>18107</v>
      </c>
      <c r="C9967" t="s">
        <v>16871</v>
      </c>
      <c r="D9967" t="s">
        <v>16872</v>
      </c>
      <c r="F9967" t="s">
        <v>16440</v>
      </c>
      <c r="G9967">
        <v>0</v>
      </c>
      <c r="N9967">
        <v>0</v>
      </c>
      <c r="O9967">
        <v>0</v>
      </c>
    </row>
    <row r="9968" spans="1:15" x14ac:dyDescent="0.25">
      <c r="A9968" t="s">
        <v>16418</v>
      </c>
      <c r="B9968" t="s">
        <v>18107</v>
      </c>
      <c r="C9968" t="s">
        <v>16874</v>
      </c>
      <c r="D9968" t="s">
        <v>16875</v>
      </c>
      <c r="F9968" t="s">
        <v>16440</v>
      </c>
      <c r="G9968">
        <v>26</v>
      </c>
      <c r="N9968">
        <v>0</v>
      </c>
      <c r="O9968">
        <v>0</v>
      </c>
    </row>
    <row r="9969" spans="1:15" x14ac:dyDescent="0.25">
      <c r="A9969" t="s">
        <v>16418</v>
      </c>
      <c r="B9969" t="s">
        <v>18107</v>
      </c>
      <c r="C9969" t="s">
        <v>16874</v>
      </c>
      <c r="D9969" t="s">
        <v>16875</v>
      </c>
      <c r="E9969">
        <v>2392</v>
      </c>
      <c r="F9969" t="s">
        <v>16873</v>
      </c>
      <c r="G9969">
        <v>26</v>
      </c>
      <c r="H9969">
        <v>0</v>
      </c>
      <c r="I9969">
        <v>0</v>
      </c>
      <c r="J9969">
        <v>2</v>
      </c>
      <c r="K9969">
        <v>0</v>
      </c>
      <c r="L9969">
        <v>0</v>
      </c>
      <c r="M9969">
        <v>0</v>
      </c>
      <c r="N9969">
        <v>0</v>
      </c>
      <c r="O9969">
        <v>0</v>
      </c>
    </row>
    <row r="9970" spans="1:15" x14ac:dyDescent="0.25">
      <c r="A9970" t="s">
        <v>16418</v>
      </c>
      <c r="B9970" t="s">
        <v>18107</v>
      </c>
      <c r="C9970" t="s">
        <v>16876</v>
      </c>
      <c r="D9970" t="s">
        <v>16877</v>
      </c>
      <c r="F9970" t="s">
        <v>16440</v>
      </c>
      <c r="G9970">
        <v>0</v>
      </c>
      <c r="N9970">
        <v>0</v>
      </c>
      <c r="O9970">
        <v>0</v>
      </c>
    </row>
    <row r="9971" spans="1:15" x14ac:dyDescent="0.25">
      <c r="A9971" t="s">
        <v>16418</v>
      </c>
      <c r="B9971" t="s">
        <v>18107</v>
      </c>
      <c r="C9971" t="s">
        <v>16878</v>
      </c>
      <c r="D9971" t="s">
        <v>16879</v>
      </c>
      <c r="F9971" t="s">
        <v>16440</v>
      </c>
      <c r="G9971">
        <v>0</v>
      </c>
      <c r="N9971">
        <v>0</v>
      </c>
      <c r="O9971">
        <v>0</v>
      </c>
    </row>
    <row r="9972" spans="1:15" x14ac:dyDescent="0.25">
      <c r="A9972" t="s">
        <v>16418</v>
      </c>
      <c r="B9972" t="s">
        <v>18107</v>
      </c>
      <c r="C9972" t="s">
        <v>16880</v>
      </c>
      <c r="D9972" t="s">
        <v>16881</v>
      </c>
      <c r="F9972" t="s">
        <v>16440</v>
      </c>
      <c r="G9972">
        <v>28</v>
      </c>
      <c r="N9972">
        <v>0</v>
      </c>
      <c r="O9972">
        <v>0</v>
      </c>
    </row>
    <row r="9973" spans="1:15" x14ac:dyDescent="0.25">
      <c r="A9973" t="s">
        <v>16418</v>
      </c>
      <c r="B9973" t="s">
        <v>18107</v>
      </c>
      <c r="C9973" t="s">
        <v>16880</v>
      </c>
      <c r="D9973" t="s">
        <v>16881</v>
      </c>
      <c r="E9973">
        <v>2428</v>
      </c>
      <c r="F9973" t="s">
        <v>16873</v>
      </c>
      <c r="G9973">
        <v>24</v>
      </c>
      <c r="H9973">
        <v>0</v>
      </c>
      <c r="I9973">
        <v>0</v>
      </c>
      <c r="J9973">
        <v>2</v>
      </c>
      <c r="K9973">
        <v>0</v>
      </c>
      <c r="L9973">
        <v>0</v>
      </c>
      <c r="M9973">
        <v>0</v>
      </c>
      <c r="N9973">
        <v>0</v>
      </c>
      <c r="O9973">
        <v>0</v>
      </c>
    </row>
    <row r="9974" spans="1:15" x14ac:dyDescent="0.25">
      <c r="A9974" t="s">
        <v>16418</v>
      </c>
      <c r="B9974" t="s">
        <v>18107</v>
      </c>
      <c r="C9974" t="s">
        <v>16880</v>
      </c>
      <c r="D9974" t="s">
        <v>16881</v>
      </c>
      <c r="E9974">
        <v>2429</v>
      </c>
      <c r="F9974" t="s">
        <v>16873</v>
      </c>
      <c r="G9974">
        <v>4</v>
      </c>
      <c r="H9974">
        <v>0</v>
      </c>
      <c r="I9974">
        <v>0</v>
      </c>
      <c r="J9974">
        <v>2</v>
      </c>
      <c r="K9974">
        <v>0</v>
      </c>
      <c r="L9974">
        <v>0</v>
      </c>
      <c r="M9974">
        <v>0</v>
      </c>
      <c r="N9974">
        <v>0</v>
      </c>
      <c r="O9974">
        <v>0</v>
      </c>
    </row>
    <row r="9975" spans="1:15" x14ac:dyDescent="0.25">
      <c r="A9975" t="s">
        <v>16418</v>
      </c>
      <c r="B9975" t="s">
        <v>18107</v>
      </c>
      <c r="C9975" t="s">
        <v>16882</v>
      </c>
      <c r="D9975" t="s">
        <v>16883</v>
      </c>
      <c r="F9975" t="s">
        <v>16440</v>
      </c>
      <c r="G9975">
        <v>0</v>
      </c>
      <c r="N9975">
        <v>0</v>
      </c>
      <c r="O9975">
        <v>0</v>
      </c>
    </row>
    <row r="9976" spans="1:15" x14ac:dyDescent="0.25">
      <c r="A9976" t="s">
        <v>16418</v>
      </c>
      <c r="B9976" t="s">
        <v>18107</v>
      </c>
      <c r="C9976" t="s">
        <v>16884</v>
      </c>
      <c r="D9976" t="s">
        <v>16885</v>
      </c>
      <c r="F9976" t="s">
        <v>16440</v>
      </c>
      <c r="G9976">
        <v>19</v>
      </c>
      <c r="N9976">
        <v>0</v>
      </c>
      <c r="O9976">
        <v>0</v>
      </c>
    </row>
    <row r="9977" spans="1:15" x14ac:dyDescent="0.25">
      <c r="A9977" t="s">
        <v>16418</v>
      </c>
      <c r="B9977" t="s">
        <v>18107</v>
      </c>
      <c r="C9977" t="s">
        <v>16884</v>
      </c>
      <c r="D9977" t="s">
        <v>16885</v>
      </c>
      <c r="E9977">
        <v>2186</v>
      </c>
      <c r="F9977" t="s">
        <v>16892</v>
      </c>
      <c r="G9977">
        <v>17</v>
      </c>
      <c r="H9977">
        <v>0</v>
      </c>
      <c r="I9977">
        <v>0</v>
      </c>
      <c r="J9977">
        <v>2</v>
      </c>
      <c r="K9977">
        <v>0</v>
      </c>
      <c r="L9977">
        <v>0</v>
      </c>
      <c r="M9977">
        <v>0</v>
      </c>
      <c r="N9977">
        <v>0</v>
      </c>
      <c r="O9977">
        <v>0</v>
      </c>
    </row>
    <row r="9978" spans="1:15" x14ac:dyDescent="0.25">
      <c r="A9978" t="s">
        <v>16418</v>
      </c>
      <c r="B9978" t="s">
        <v>18107</v>
      </c>
      <c r="C9978" t="s">
        <v>16884</v>
      </c>
      <c r="D9978" t="s">
        <v>16885</v>
      </c>
      <c r="E9978">
        <v>2296</v>
      </c>
      <c r="F9978" t="s">
        <v>16892</v>
      </c>
      <c r="G9978">
        <v>2</v>
      </c>
      <c r="H9978">
        <v>0</v>
      </c>
      <c r="I9978">
        <v>0</v>
      </c>
      <c r="J9978">
        <v>2</v>
      </c>
      <c r="K9978">
        <v>0</v>
      </c>
      <c r="L9978">
        <v>0</v>
      </c>
      <c r="M9978">
        <v>0</v>
      </c>
      <c r="N9978">
        <v>0</v>
      </c>
      <c r="O9978">
        <v>0</v>
      </c>
    </row>
    <row r="9979" spans="1:15" x14ac:dyDescent="0.25">
      <c r="A9979" t="s">
        <v>16418</v>
      </c>
      <c r="B9979" t="s">
        <v>18107</v>
      </c>
      <c r="C9979" t="s">
        <v>16886</v>
      </c>
      <c r="D9979" t="s">
        <v>16887</v>
      </c>
      <c r="F9979" t="s">
        <v>16440</v>
      </c>
      <c r="G9979">
        <v>0</v>
      </c>
      <c r="N9979">
        <v>0</v>
      </c>
      <c r="O9979">
        <v>0</v>
      </c>
    </row>
    <row r="9980" spans="1:15" x14ac:dyDescent="0.25">
      <c r="A9980" t="s">
        <v>16418</v>
      </c>
      <c r="B9980" t="s">
        <v>18107</v>
      </c>
      <c r="C9980" t="s">
        <v>16888</v>
      </c>
      <c r="D9980" t="s">
        <v>16889</v>
      </c>
      <c r="F9980" t="s">
        <v>16440</v>
      </c>
      <c r="G9980">
        <v>9</v>
      </c>
      <c r="N9980">
        <v>0</v>
      </c>
      <c r="O9980">
        <v>0</v>
      </c>
    </row>
    <row r="9981" spans="1:15" x14ac:dyDescent="0.25">
      <c r="A9981" t="s">
        <v>16418</v>
      </c>
      <c r="B9981" t="s">
        <v>18107</v>
      </c>
      <c r="C9981" t="s">
        <v>16888</v>
      </c>
      <c r="D9981" t="s">
        <v>16889</v>
      </c>
      <c r="E9981">
        <v>2393</v>
      </c>
      <c r="F9981" t="s">
        <v>16863</v>
      </c>
      <c r="G9981">
        <v>9</v>
      </c>
      <c r="H9981">
        <v>0</v>
      </c>
      <c r="I9981">
        <v>0</v>
      </c>
      <c r="J9981">
        <v>2</v>
      </c>
      <c r="K9981">
        <v>0</v>
      </c>
      <c r="L9981">
        <v>0</v>
      </c>
      <c r="M9981">
        <v>0</v>
      </c>
      <c r="N9981">
        <v>0</v>
      </c>
      <c r="O9981">
        <v>0</v>
      </c>
    </row>
    <row r="9982" spans="1:15" x14ac:dyDescent="0.25">
      <c r="A9982" t="s">
        <v>16418</v>
      </c>
      <c r="B9982" t="s">
        <v>18107</v>
      </c>
      <c r="C9982" t="s">
        <v>16890</v>
      </c>
      <c r="D9982" t="s">
        <v>16891</v>
      </c>
      <c r="F9982" t="s">
        <v>16440</v>
      </c>
      <c r="G9982">
        <v>0</v>
      </c>
      <c r="N9982">
        <v>0</v>
      </c>
      <c r="O9982">
        <v>0</v>
      </c>
    </row>
    <row r="9983" spans="1:15" x14ac:dyDescent="0.25">
      <c r="A9983" t="s">
        <v>16418</v>
      </c>
      <c r="B9983" t="s">
        <v>18107</v>
      </c>
      <c r="C9983" t="s">
        <v>16893</v>
      </c>
      <c r="D9983" t="s">
        <v>16894</v>
      </c>
      <c r="F9983" t="s">
        <v>16440</v>
      </c>
      <c r="G9983">
        <v>28</v>
      </c>
      <c r="N9983">
        <v>0</v>
      </c>
      <c r="O9983">
        <v>0</v>
      </c>
    </row>
    <row r="9984" spans="1:15" x14ac:dyDescent="0.25">
      <c r="A9984" t="s">
        <v>16418</v>
      </c>
      <c r="B9984" t="s">
        <v>18107</v>
      </c>
      <c r="C9984" t="s">
        <v>16893</v>
      </c>
      <c r="D9984" t="s">
        <v>16894</v>
      </c>
      <c r="E9984">
        <v>2243</v>
      </c>
      <c r="F9984" t="s">
        <v>16863</v>
      </c>
      <c r="G9984">
        <v>28</v>
      </c>
      <c r="H9984">
        <v>0</v>
      </c>
      <c r="I9984">
        <v>0</v>
      </c>
      <c r="J9984">
        <v>5</v>
      </c>
      <c r="K9984">
        <v>0</v>
      </c>
      <c r="L9984">
        <v>0</v>
      </c>
      <c r="M9984">
        <v>0</v>
      </c>
      <c r="N9984">
        <v>0</v>
      </c>
      <c r="O9984">
        <v>0</v>
      </c>
    </row>
    <row r="9985" spans="1:15" x14ac:dyDescent="0.25">
      <c r="A9985" t="s">
        <v>16418</v>
      </c>
      <c r="B9985" t="s">
        <v>18107</v>
      </c>
      <c r="C9985" t="s">
        <v>16895</v>
      </c>
      <c r="D9985" t="s">
        <v>16896</v>
      </c>
      <c r="F9985" t="s">
        <v>16440</v>
      </c>
      <c r="G9985">
        <v>0</v>
      </c>
      <c r="N9985">
        <v>0</v>
      </c>
      <c r="O9985">
        <v>0</v>
      </c>
    </row>
    <row r="9986" spans="1:15" x14ac:dyDescent="0.25">
      <c r="A9986" t="s">
        <v>16418</v>
      </c>
      <c r="B9986" t="s">
        <v>18107</v>
      </c>
      <c r="C9986" t="s">
        <v>16897</v>
      </c>
      <c r="D9986" t="s">
        <v>16898</v>
      </c>
      <c r="F9986" t="s">
        <v>16440</v>
      </c>
      <c r="G9986">
        <v>0</v>
      </c>
      <c r="N9986">
        <v>0</v>
      </c>
      <c r="O9986">
        <v>0</v>
      </c>
    </row>
    <row r="9987" spans="1:15" x14ac:dyDescent="0.25">
      <c r="A9987" t="s">
        <v>16418</v>
      </c>
      <c r="B9987" t="s">
        <v>18107</v>
      </c>
      <c r="C9987" t="s">
        <v>16899</v>
      </c>
      <c r="D9987" t="s">
        <v>16900</v>
      </c>
      <c r="F9987" t="s">
        <v>16440</v>
      </c>
      <c r="G9987">
        <v>33</v>
      </c>
      <c r="N9987">
        <v>0</v>
      </c>
      <c r="O9987">
        <v>0</v>
      </c>
    </row>
    <row r="9988" spans="1:15" x14ac:dyDescent="0.25">
      <c r="A9988" t="s">
        <v>16418</v>
      </c>
      <c r="B9988" t="s">
        <v>18107</v>
      </c>
      <c r="C9988" t="s">
        <v>16899</v>
      </c>
      <c r="D9988" t="s">
        <v>16900</v>
      </c>
      <c r="E9988">
        <v>2431</v>
      </c>
      <c r="F9988" t="s">
        <v>18024</v>
      </c>
      <c r="G9988">
        <v>20</v>
      </c>
      <c r="H9988">
        <v>0</v>
      </c>
      <c r="I9988">
        <v>0</v>
      </c>
      <c r="J9988">
        <v>2</v>
      </c>
      <c r="K9988">
        <v>0</v>
      </c>
      <c r="L9988">
        <v>0</v>
      </c>
      <c r="M9988">
        <v>0</v>
      </c>
      <c r="N9988">
        <v>0</v>
      </c>
      <c r="O9988">
        <v>0</v>
      </c>
    </row>
    <row r="9989" spans="1:15" x14ac:dyDescent="0.25">
      <c r="A9989" t="s">
        <v>16418</v>
      </c>
      <c r="B9989" t="s">
        <v>18107</v>
      </c>
      <c r="C9989" t="s">
        <v>16899</v>
      </c>
      <c r="D9989" t="s">
        <v>16900</v>
      </c>
      <c r="E9989">
        <v>2432</v>
      </c>
      <c r="F9989" t="s">
        <v>18024</v>
      </c>
      <c r="G9989">
        <v>13</v>
      </c>
      <c r="H9989">
        <v>0</v>
      </c>
      <c r="I9989">
        <v>0</v>
      </c>
      <c r="J9989">
        <v>2</v>
      </c>
      <c r="K9989">
        <v>0</v>
      </c>
      <c r="L9989">
        <v>0</v>
      </c>
      <c r="M9989">
        <v>0</v>
      </c>
      <c r="N9989">
        <v>0</v>
      </c>
      <c r="O9989">
        <v>0</v>
      </c>
    </row>
    <row r="9990" spans="1:15" x14ac:dyDescent="0.25">
      <c r="A9990" t="s">
        <v>16418</v>
      </c>
      <c r="B9990" t="s">
        <v>18107</v>
      </c>
      <c r="C9990" t="s">
        <v>16901</v>
      </c>
      <c r="D9990" t="s">
        <v>16902</v>
      </c>
      <c r="F9990" t="s">
        <v>16440</v>
      </c>
      <c r="G9990">
        <v>0</v>
      </c>
      <c r="N9990">
        <v>0</v>
      </c>
      <c r="O9990">
        <v>0</v>
      </c>
    </row>
    <row r="9991" spans="1:15" x14ac:dyDescent="0.25">
      <c r="A9991" t="s">
        <v>16418</v>
      </c>
      <c r="B9991" t="s">
        <v>18107</v>
      </c>
      <c r="C9991" t="s">
        <v>16903</v>
      </c>
      <c r="D9991" t="s">
        <v>16904</v>
      </c>
      <c r="F9991" t="s">
        <v>16440</v>
      </c>
      <c r="G9991">
        <v>0</v>
      </c>
      <c r="N9991">
        <v>0</v>
      </c>
      <c r="O9991">
        <v>0</v>
      </c>
    </row>
    <row r="9992" spans="1:15" x14ac:dyDescent="0.25">
      <c r="A9992" t="s">
        <v>16418</v>
      </c>
      <c r="B9992" t="s">
        <v>18107</v>
      </c>
      <c r="C9992" t="s">
        <v>16905</v>
      </c>
      <c r="D9992" t="s">
        <v>16906</v>
      </c>
      <c r="F9992" t="s">
        <v>16440</v>
      </c>
      <c r="G9992">
        <v>0</v>
      </c>
      <c r="N9992">
        <v>0</v>
      </c>
      <c r="O9992">
        <v>0</v>
      </c>
    </row>
    <row r="9993" spans="1:15" x14ac:dyDescent="0.25">
      <c r="A9993" t="s">
        <v>16418</v>
      </c>
      <c r="B9993" t="s">
        <v>18107</v>
      </c>
      <c r="C9993" t="s">
        <v>16907</v>
      </c>
      <c r="D9993" t="s">
        <v>16908</v>
      </c>
      <c r="F9993" t="s">
        <v>16440</v>
      </c>
      <c r="G9993">
        <v>0</v>
      </c>
      <c r="N9993">
        <v>0</v>
      </c>
      <c r="O9993">
        <v>0</v>
      </c>
    </row>
    <row r="9994" spans="1:15" x14ac:dyDescent="0.25">
      <c r="A9994" t="s">
        <v>16418</v>
      </c>
      <c r="B9994" t="s">
        <v>18107</v>
      </c>
      <c r="C9994" t="s">
        <v>16909</v>
      </c>
      <c r="D9994" t="s">
        <v>16910</v>
      </c>
      <c r="F9994" t="s">
        <v>16440</v>
      </c>
      <c r="G9994">
        <v>1</v>
      </c>
      <c r="N9994">
        <v>0</v>
      </c>
      <c r="O9994">
        <v>0</v>
      </c>
    </row>
    <row r="9995" spans="1:15" x14ac:dyDescent="0.25">
      <c r="A9995" t="s">
        <v>16418</v>
      </c>
      <c r="B9995" t="s">
        <v>18107</v>
      </c>
      <c r="C9995" t="s">
        <v>16909</v>
      </c>
      <c r="D9995" t="s">
        <v>16910</v>
      </c>
      <c r="E9995">
        <v>2474</v>
      </c>
      <c r="F9995" t="s">
        <v>18024</v>
      </c>
      <c r="G9995">
        <v>1</v>
      </c>
      <c r="H9995">
        <v>0</v>
      </c>
      <c r="I9995">
        <v>0</v>
      </c>
      <c r="J9995">
        <v>1</v>
      </c>
      <c r="K9995">
        <v>0</v>
      </c>
      <c r="L9995">
        <v>0</v>
      </c>
      <c r="M9995">
        <v>0</v>
      </c>
      <c r="N9995">
        <v>0</v>
      </c>
      <c r="O9995">
        <v>0</v>
      </c>
    </row>
    <row r="9996" spans="1:15" x14ac:dyDescent="0.25">
      <c r="A9996" t="s">
        <v>16418</v>
      </c>
      <c r="B9996" t="s">
        <v>18107</v>
      </c>
      <c r="C9996" t="s">
        <v>16911</v>
      </c>
      <c r="D9996" t="s">
        <v>16912</v>
      </c>
      <c r="F9996" t="s">
        <v>16440</v>
      </c>
      <c r="G9996">
        <v>0</v>
      </c>
      <c r="N9996">
        <v>0</v>
      </c>
      <c r="O9996">
        <v>0</v>
      </c>
    </row>
    <row r="9997" spans="1:15" x14ac:dyDescent="0.25">
      <c r="A9997" t="s">
        <v>16390</v>
      </c>
      <c r="B9997" t="s">
        <v>18107</v>
      </c>
      <c r="C9997" t="s">
        <v>16913</v>
      </c>
      <c r="D9997" t="s">
        <v>16914</v>
      </c>
      <c r="F9997" t="s">
        <v>16440</v>
      </c>
      <c r="G9997">
        <v>0</v>
      </c>
      <c r="N9997">
        <v>0</v>
      </c>
      <c r="O9997">
        <v>0</v>
      </c>
    </row>
    <row r="9998" spans="1:15" x14ac:dyDescent="0.25">
      <c r="A9998" t="s">
        <v>16390</v>
      </c>
      <c r="B9998" t="s">
        <v>18107</v>
      </c>
      <c r="C9998" t="s">
        <v>16915</v>
      </c>
      <c r="D9998" t="s">
        <v>16916</v>
      </c>
      <c r="F9998" t="s">
        <v>16440</v>
      </c>
      <c r="G9998">
        <v>0</v>
      </c>
      <c r="N9998">
        <v>0</v>
      </c>
      <c r="O9998">
        <v>0</v>
      </c>
    </row>
    <row r="9999" spans="1:15" x14ac:dyDescent="0.25">
      <c r="A9999" t="s">
        <v>16390</v>
      </c>
      <c r="B9999" t="s">
        <v>18107</v>
      </c>
      <c r="C9999" t="s">
        <v>16917</v>
      </c>
      <c r="D9999" t="s">
        <v>16918</v>
      </c>
      <c r="F9999" t="s">
        <v>16440</v>
      </c>
      <c r="G9999">
        <v>0</v>
      </c>
      <c r="N9999">
        <v>0</v>
      </c>
      <c r="O9999">
        <v>0</v>
      </c>
    </row>
    <row r="10000" spans="1:15" x14ac:dyDescent="0.25">
      <c r="A10000" t="s">
        <v>16390</v>
      </c>
      <c r="B10000" t="s">
        <v>18107</v>
      </c>
      <c r="C10000" t="s">
        <v>16919</v>
      </c>
      <c r="D10000" t="s">
        <v>16920</v>
      </c>
      <c r="F10000" t="s">
        <v>16440</v>
      </c>
      <c r="G10000">
        <v>0</v>
      </c>
      <c r="N10000">
        <v>0</v>
      </c>
      <c r="O10000">
        <v>0</v>
      </c>
    </row>
    <row r="10001" spans="1:15" x14ac:dyDescent="0.25">
      <c r="A10001" t="s">
        <v>16390</v>
      </c>
      <c r="B10001" t="s">
        <v>18107</v>
      </c>
      <c r="C10001" t="s">
        <v>16921</v>
      </c>
      <c r="D10001" t="s">
        <v>16922</v>
      </c>
      <c r="F10001" t="s">
        <v>16440</v>
      </c>
      <c r="G10001">
        <v>0</v>
      </c>
      <c r="N10001">
        <v>0</v>
      </c>
      <c r="O10001">
        <v>0</v>
      </c>
    </row>
    <row r="10002" spans="1:15" x14ac:dyDescent="0.25">
      <c r="A10002" t="s">
        <v>16390</v>
      </c>
      <c r="B10002" t="s">
        <v>18107</v>
      </c>
      <c r="C10002" t="s">
        <v>16923</v>
      </c>
      <c r="D10002" t="s">
        <v>16924</v>
      </c>
      <c r="F10002" t="s">
        <v>16440</v>
      </c>
      <c r="G10002">
        <v>0</v>
      </c>
      <c r="N10002">
        <v>0</v>
      </c>
      <c r="O10002">
        <v>0</v>
      </c>
    </row>
    <row r="10003" spans="1:15" x14ac:dyDescent="0.25">
      <c r="A10003" t="s">
        <v>16419</v>
      </c>
      <c r="B10003" t="s">
        <v>18107</v>
      </c>
      <c r="C10003" t="s">
        <v>16925</v>
      </c>
      <c r="D10003" t="s">
        <v>16739</v>
      </c>
      <c r="F10003" t="s">
        <v>16440</v>
      </c>
      <c r="G10003">
        <v>0</v>
      </c>
      <c r="N10003">
        <v>0</v>
      </c>
      <c r="O10003">
        <v>0</v>
      </c>
    </row>
    <row r="10004" spans="1:15" x14ac:dyDescent="0.25">
      <c r="A10004" t="s">
        <v>16419</v>
      </c>
      <c r="B10004" t="s">
        <v>18107</v>
      </c>
      <c r="C10004" t="s">
        <v>16926</v>
      </c>
      <c r="D10004" t="s">
        <v>16804</v>
      </c>
      <c r="F10004" t="s">
        <v>16440</v>
      </c>
      <c r="G10004">
        <v>0</v>
      </c>
      <c r="N10004">
        <v>0</v>
      </c>
      <c r="O10004">
        <v>0</v>
      </c>
    </row>
    <row r="10005" spans="1:15" x14ac:dyDescent="0.25">
      <c r="A10005" t="s">
        <v>16419</v>
      </c>
      <c r="B10005" t="s">
        <v>18107</v>
      </c>
      <c r="C10005" t="s">
        <v>16927</v>
      </c>
      <c r="D10005" t="s">
        <v>16928</v>
      </c>
      <c r="F10005" t="s">
        <v>16440</v>
      </c>
      <c r="G10005">
        <v>0</v>
      </c>
      <c r="N10005">
        <v>0</v>
      </c>
      <c r="O10005">
        <v>0</v>
      </c>
    </row>
    <row r="10006" spans="1:15" x14ac:dyDescent="0.25">
      <c r="A10006" t="s">
        <v>16419</v>
      </c>
      <c r="B10006" t="s">
        <v>18107</v>
      </c>
      <c r="C10006" t="s">
        <v>16929</v>
      </c>
      <c r="D10006" t="s">
        <v>16930</v>
      </c>
      <c r="F10006" t="s">
        <v>16440</v>
      </c>
      <c r="G10006">
        <v>0</v>
      </c>
      <c r="N10006">
        <v>0</v>
      </c>
      <c r="O10006">
        <v>0</v>
      </c>
    </row>
    <row r="10007" spans="1:15" x14ac:dyDescent="0.25">
      <c r="A10007" t="s">
        <v>16419</v>
      </c>
      <c r="B10007" t="s">
        <v>18107</v>
      </c>
      <c r="C10007" t="s">
        <v>16931</v>
      </c>
      <c r="D10007" t="s">
        <v>16932</v>
      </c>
      <c r="F10007" t="s">
        <v>16440</v>
      </c>
      <c r="G10007">
        <v>0</v>
      </c>
      <c r="N10007">
        <v>0</v>
      </c>
      <c r="O10007">
        <v>0</v>
      </c>
    </row>
    <row r="10008" spans="1:15" x14ac:dyDescent="0.25">
      <c r="A10008" t="s">
        <v>16419</v>
      </c>
      <c r="B10008" t="s">
        <v>18107</v>
      </c>
      <c r="C10008" t="s">
        <v>16933</v>
      </c>
      <c r="D10008" t="s">
        <v>16934</v>
      </c>
      <c r="F10008" t="s">
        <v>16440</v>
      </c>
      <c r="G10008">
        <v>0</v>
      </c>
      <c r="N10008">
        <v>0</v>
      </c>
      <c r="O10008">
        <v>0</v>
      </c>
    </row>
    <row r="10009" spans="1:15" x14ac:dyDescent="0.25">
      <c r="A10009" t="s">
        <v>16419</v>
      </c>
      <c r="B10009" t="s">
        <v>18107</v>
      </c>
      <c r="C10009" t="s">
        <v>16935</v>
      </c>
      <c r="D10009" t="s">
        <v>16690</v>
      </c>
      <c r="F10009" t="s">
        <v>16440</v>
      </c>
      <c r="G10009">
        <v>0</v>
      </c>
      <c r="N10009">
        <v>0</v>
      </c>
      <c r="O10009">
        <v>0</v>
      </c>
    </row>
    <row r="10010" spans="1:15" x14ac:dyDescent="0.25">
      <c r="A10010" t="s">
        <v>16419</v>
      </c>
      <c r="B10010" t="s">
        <v>18107</v>
      </c>
      <c r="C10010" t="s">
        <v>16936</v>
      </c>
      <c r="D10010" t="s">
        <v>16937</v>
      </c>
      <c r="F10010" t="s">
        <v>16440</v>
      </c>
      <c r="G10010">
        <v>0</v>
      </c>
      <c r="N10010">
        <v>0</v>
      </c>
      <c r="O10010">
        <v>0</v>
      </c>
    </row>
    <row r="10011" spans="1:15" x14ac:dyDescent="0.25">
      <c r="A10011" t="s">
        <v>16419</v>
      </c>
      <c r="B10011" t="s">
        <v>18107</v>
      </c>
      <c r="C10011" t="s">
        <v>16938</v>
      </c>
      <c r="D10011" t="s">
        <v>16939</v>
      </c>
      <c r="F10011" t="s">
        <v>16440</v>
      </c>
      <c r="G10011">
        <v>0</v>
      </c>
      <c r="N10011">
        <v>0</v>
      </c>
      <c r="O10011">
        <v>0</v>
      </c>
    </row>
    <row r="10012" spans="1:15" x14ac:dyDescent="0.25">
      <c r="A10012" t="s">
        <v>16419</v>
      </c>
      <c r="B10012" t="s">
        <v>18107</v>
      </c>
      <c r="C10012" t="s">
        <v>16940</v>
      </c>
      <c r="D10012" t="s">
        <v>16811</v>
      </c>
      <c r="F10012" t="s">
        <v>16440</v>
      </c>
      <c r="G10012">
        <v>0</v>
      </c>
      <c r="N10012">
        <v>0</v>
      </c>
      <c r="O10012">
        <v>0</v>
      </c>
    </row>
    <row r="10013" spans="1:15" x14ac:dyDescent="0.25">
      <c r="A10013" t="s">
        <v>16419</v>
      </c>
      <c r="B10013" t="s">
        <v>18107</v>
      </c>
      <c r="C10013" t="s">
        <v>16941</v>
      </c>
      <c r="D10013" t="s">
        <v>16942</v>
      </c>
      <c r="F10013" t="s">
        <v>16440</v>
      </c>
      <c r="G10013">
        <v>0</v>
      </c>
      <c r="N10013">
        <v>0</v>
      </c>
      <c r="O10013">
        <v>0</v>
      </c>
    </row>
    <row r="10014" spans="1:15" x14ac:dyDescent="0.25">
      <c r="A10014" t="s">
        <v>16419</v>
      </c>
      <c r="B10014" t="s">
        <v>18107</v>
      </c>
      <c r="C10014" t="s">
        <v>16943</v>
      </c>
      <c r="D10014" t="s">
        <v>16807</v>
      </c>
      <c r="F10014" t="s">
        <v>16440</v>
      </c>
      <c r="G10014">
        <v>0</v>
      </c>
      <c r="N10014">
        <v>0</v>
      </c>
      <c r="O10014">
        <v>0</v>
      </c>
    </row>
    <row r="10015" spans="1:15" x14ac:dyDescent="0.25">
      <c r="A10015" t="s">
        <v>16391</v>
      </c>
      <c r="B10015" t="s">
        <v>18107</v>
      </c>
      <c r="C10015" t="s">
        <v>16944</v>
      </c>
      <c r="D10015" t="s">
        <v>16945</v>
      </c>
      <c r="F10015" t="s">
        <v>16440</v>
      </c>
      <c r="G10015">
        <v>0</v>
      </c>
      <c r="N10015">
        <v>0</v>
      </c>
      <c r="O10015">
        <v>0</v>
      </c>
    </row>
    <row r="10016" spans="1:15" x14ac:dyDescent="0.25">
      <c r="A10016" t="s">
        <v>16391</v>
      </c>
      <c r="B10016" t="s">
        <v>18107</v>
      </c>
      <c r="C10016" t="s">
        <v>16946</v>
      </c>
      <c r="D10016" t="s">
        <v>16947</v>
      </c>
      <c r="F10016" t="s">
        <v>16440</v>
      </c>
      <c r="G10016">
        <v>0</v>
      </c>
      <c r="N10016">
        <v>0</v>
      </c>
      <c r="O10016">
        <v>0</v>
      </c>
    </row>
    <row r="10017" spans="1:15" x14ac:dyDescent="0.25">
      <c r="A10017" t="s">
        <v>16391</v>
      </c>
      <c r="B10017" t="s">
        <v>18107</v>
      </c>
      <c r="C10017" t="s">
        <v>16948</v>
      </c>
      <c r="D10017" t="s">
        <v>16949</v>
      </c>
      <c r="F10017" t="s">
        <v>16440</v>
      </c>
      <c r="G10017">
        <v>0</v>
      </c>
      <c r="N10017">
        <v>0</v>
      </c>
      <c r="O10017">
        <v>0</v>
      </c>
    </row>
    <row r="10018" spans="1:15" x14ac:dyDescent="0.25">
      <c r="A10018" t="s">
        <v>16391</v>
      </c>
      <c r="B10018" t="s">
        <v>18107</v>
      </c>
      <c r="C10018" t="s">
        <v>16951</v>
      </c>
      <c r="D10018" t="s">
        <v>16952</v>
      </c>
      <c r="F10018" t="s">
        <v>16440</v>
      </c>
      <c r="G10018">
        <v>0</v>
      </c>
      <c r="N10018">
        <v>0</v>
      </c>
      <c r="O10018">
        <v>0</v>
      </c>
    </row>
    <row r="10019" spans="1:15" x14ac:dyDescent="0.25">
      <c r="A10019" t="s">
        <v>16391</v>
      </c>
      <c r="B10019" t="s">
        <v>18107</v>
      </c>
      <c r="C10019" t="s">
        <v>16953</v>
      </c>
      <c r="D10019" t="s">
        <v>16954</v>
      </c>
      <c r="F10019" t="s">
        <v>16440</v>
      </c>
      <c r="G10019">
        <v>0</v>
      </c>
      <c r="N10019">
        <v>0</v>
      </c>
      <c r="O10019">
        <v>0</v>
      </c>
    </row>
    <row r="10020" spans="1:15" x14ac:dyDescent="0.25">
      <c r="A10020" t="s">
        <v>16391</v>
      </c>
      <c r="B10020" t="s">
        <v>18107</v>
      </c>
      <c r="C10020" t="s">
        <v>16956</v>
      </c>
      <c r="D10020" t="s">
        <v>16957</v>
      </c>
      <c r="F10020" t="s">
        <v>16440</v>
      </c>
      <c r="G10020">
        <v>0</v>
      </c>
      <c r="N10020">
        <v>0</v>
      </c>
      <c r="O10020">
        <v>0</v>
      </c>
    </row>
    <row r="10021" spans="1:15" x14ac:dyDescent="0.25">
      <c r="A10021" t="s">
        <v>16393</v>
      </c>
      <c r="B10021" t="s">
        <v>18107</v>
      </c>
      <c r="C10021" t="s">
        <v>16958</v>
      </c>
      <c r="D10021" t="s">
        <v>16959</v>
      </c>
      <c r="F10021" t="s">
        <v>16440</v>
      </c>
      <c r="G10021">
        <v>0</v>
      </c>
      <c r="N10021">
        <v>0</v>
      </c>
      <c r="O10021">
        <v>0</v>
      </c>
    </row>
    <row r="10022" spans="1:15" x14ac:dyDescent="0.25">
      <c r="A10022" t="s">
        <v>16393</v>
      </c>
      <c r="B10022" t="s">
        <v>18107</v>
      </c>
      <c r="C10022" t="s">
        <v>16960</v>
      </c>
      <c r="D10022" t="s">
        <v>16961</v>
      </c>
      <c r="F10022" t="s">
        <v>16440</v>
      </c>
      <c r="G10022">
        <v>0</v>
      </c>
      <c r="N10022">
        <v>0</v>
      </c>
      <c r="O10022">
        <v>0</v>
      </c>
    </row>
    <row r="10023" spans="1:15" x14ac:dyDescent="0.25">
      <c r="A10023" t="s">
        <v>16394</v>
      </c>
      <c r="B10023" t="s">
        <v>18107</v>
      </c>
      <c r="C10023" t="s">
        <v>16962</v>
      </c>
      <c r="D10023" t="s">
        <v>16963</v>
      </c>
      <c r="F10023" t="s">
        <v>16440</v>
      </c>
      <c r="G10023">
        <v>0</v>
      </c>
      <c r="N10023">
        <v>0</v>
      </c>
      <c r="O10023">
        <v>0</v>
      </c>
    </row>
    <row r="10024" spans="1:15" x14ac:dyDescent="0.25">
      <c r="A10024" t="s">
        <v>16394</v>
      </c>
      <c r="B10024" t="s">
        <v>18107</v>
      </c>
      <c r="C10024" t="s">
        <v>16964</v>
      </c>
      <c r="D10024" t="s">
        <v>16965</v>
      </c>
      <c r="F10024" t="s">
        <v>16440</v>
      </c>
      <c r="G10024">
        <v>0</v>
      </c>
      <c r="N10024">
        <v>0</v>
      </c>
      <c r="O10024">
        <v>0</v>
      </c>
    </row>
    <row r="10025" spans="1:15" x14ac:dyDescent="0.25">
      <c r="A10025" t="s">
        <v>16394</v>
      </c>
      <c r="B10025" t="s">
        <v>18107</v>
      </c>
      <c r="C10025" t="s">
        <v>16967</v>
      </c>
      <c r="D10025" t="s">
        <v>16968</v>
      </c>
      <c r="F10025" t="s">
        <v>16440</v>
      </c>
      <c r="G10025">
        <v>0</v>
      </c>
      <c r="N10025">
        <v>0</v>
      </c>
      <c r="O10025">
        <v>0</v>
      </c>
    </row>
    <row r="10026" spans="1:15" x14ac:dyDescent="0.25">
      <c r="A10026" t="s">
        <v>16394</v>
      </c>
      <c r="B10026" t="s">
        <v>18107</v>
      </c>
      <c r="C10026" t="s">
        <v>16969</v>
      </c>
      <c r="D10026" t="s">
        <v>16970</v>
      </c>
      <c r="F10026" t="s">
        <v>16440</v>
      </c>
      <c r="G10026">
        <v>0</v>
      </c>
      <c r="N10026">
        <v>0</v>
      </c>
      <c r="O10026">
        <v>0</v>
      </c>
    </row>
    <row r="10027" spans="1:15" x14ac:dyDescent="0.25">
      <c r="A10027" t="s">
        <v>16394</v>
      </c>
      <c r="B10027" t="s">
        <v>18107</v>
      </c>
      <c r="C10027" t="s">
        <v>16972</v>
      </c>
      <c r="D10027" t="s">
        <v>16973</v>
      </c>
      <c r="F10027" t="s">
        <v>16440</v>
      </c>
      <c r="G10027">
        <v>0</v>
      </c>
      <c r="N10027">
        <v>0</v>
      </c>
      <c r="O10027">
        <v>0</v>
      </c>
    </row>
    <row r="10028" spans="1:15" x14ac:dyDescent="0.25">
      <c r="A10028" t="s">
        <v>16394</v>
      </c>
      <c r="B10028" t="s">
        <v>18107</v>
      </c>
      <c r="C10028" t="s">
        <v>16974</v>
      </c>
      <c r="D10028" t="s">
        <v>16975</v>
      </c>
      <c r="F10028" t="s">
        <v>16440</v>
      </c>
      <c r="G10028">
        <v>0</v>
      </c>
      <c r="N10028">
        <v>0</v>
      </c>
      <c r="O10028">
        <v>0</v>
      </c>
    </row>
    <row r="10029" spans="1:15" x14ac:dyDescent="0.25">
      <c r="A10029" t="s">
        <v>16420</v>
      </c>
      <c r="B10029" t="s">
        <v>18107</v>
      </c>
      <c r="C10029" t="s">
        <v>16976</v>
      </c>
      <c r="D10029" t="s">
        <v>16977</v>
      </c>
      <c r="F10029" t="s">
        <v>16440</v>
      </c>
      <c r="G10029">
        <v>0</v>
      </c>
      <c r="N10029">
        <v>0</v>
      </c>
      <c r="O10029">
        <v>0</v>
      </c>
    </row>
    <row r="10030" spans="1:15" x14ac:dyDescent="0.25">
      <c r="A10030" t="s">
        <v>16420</v>
      </c>
      <c r="B10030" t="s">
        <v>18107</v>
      </c>
      <c r="C10030" t="s">
        <v>16978</v>
      </c>
      <c r="D10030" t="s">
        <v>16979</v>
      </c>
      <c r="F10030" t="s">
        <v>16440</v>
      </c>
      <c r="G10030">
        <v>0</v>
      </c>
      <c r="N10030">
        <v>0</v>
      </c>
      <c r="O10030">
        <v>0</v>
      </c>
    </row>
    <row r="10031" spans="1:15" x14ac:dyDescent="0.25">
      <c r="A10031" t="s">
        <v>16420</v>
      </c>
      <c r="B10031" t="s">
        <v>18107</v>
      </c>
      <c r="C10031" t="s">
        <v>16981</v>
      </c>
      <c r="D10031" t="s">
        <v>16982</v>
      </c>
      <c r="F10031" t="s">
        <v>16440</v>
      </c>
      <c r="G10031">
        <v>0</v>
      </c>
      <c r="N10031">
        <v>0</v>
      </c>
      <c r="O10031">
        <v>0</v>
      </c>
    </row>
    <row r="10032" spans="1:15" x14ac:dyDescent="0.25">
      <c r="A10032" t="s">
        <v>16420</v>
      </c>
      <c r="B10032" t="s">
        <v>18107</v>
      </c>
      <c r="C10032" t="s">
        <v>16983</v>
      </c>
      <c r="D10032" t="s">
        <v>16984</v>
      </c>
      <c r="F10032" t="s">
        <v>16440</v>
      </c>
      <c r="G10032">
        <v>0</v>
      </c>
      <c r="N10032">
        <v>0</v>
      </c>
      <c r="O10032">
        <v>0</v>
      </c>
    </row>
    <row r="10033" spans="1:15" x14ac:dyDescent="0.25">
      <c r="A10033" t="s">
        <v>16420</v>
      </c>
      <c r="B10033" t="s">
        <v>18107</v>
      </c>
      <c r="C10033" t="s">
        <v>16986</v>
      </c>
      <c r="D10033" t="s">
        <v>16987</v>
      </c>
      <c r="F10033" t="s">
        <v>16440</v>
      </c>
      <c r="G10033">
        <v>0</v>
      </c>
      <c r="N10033">
        <v>0</v>
      </c>
      <c r="O10033">
        <v>0</v>
      </c>
    </row>
    <row r="10034" spans="1:15" x14ac:dyDescent="0.25">
      <c r="A10034" t="s">
        <v>16420</v>
      </c>
      <c r="B10034" t="s">
        <v>18107</v>
      </c>
      <c r="C10034" t="s">
        <v>16989</v>
      </c>
      <c r="D10034" t="s">
        <v>16990</v>
      </c>
      <c r="F10034" t="s">
        <v>16440</v>
      </c>
      <c r="G10034">
        <v>19</v>
      </c>
      <c r="N10034">
        <v>0</v>
      </c>
      <c r="O10034">
        <v>0</v>
      </c>
    </row>
    <row r="10035" spans="1:15" ht="30" x14ac:dyDescent="0.25">
      <c r="A10035" t="s">
        <v>16420</v>
      </c>
      <c r="B10035" t="s">
        <v>18107</v>
      </c>
      <c r="C10035" t="s">
        <v>16989</v>
      </c>
      <c r="D10035" t="s">
        <v>16990</v>
      </c>
      <c r="E10035">
        <v>2465</v>
      </c>
      <c r="F10035" s="1" t="s">
        <v>18110</v>
      </c>
      <c r="G10035">
        <v>19</v>
      </c>
      <c r="H10035">
        <v>0</v>
      </c>
      <c r="I10035">
        <v>0</v>
      </c>
      <c r="J10035">
        <v>3</v>
      </c>
      <c r="K10035">
        <v>0</v>
      </c>
      <c r="L10035">
        <v>0</v>
      </c>
      <c r="M10035">
        <v>0</v>
      </c>
      <c r="N10035">
        <v>0</v>
      </c>
      <c r="O10035">
        <v>0</v>
      </c>
    </row>
    <row r="10036" spans="1:15" x14ac:dyDescent="0.25">
      <c r="A10036" t="s">
        <v>16420</v>
      </c>
      <c r="B10036" t="s">
        <v>18107</v>
      </c>
      <c r="C10036" t="s">
        <v>16992</v>
      </c>
      <c r="D10036" t="s">
        <v>16993</v>
      </c>
      <c r="F10036" t="s">
        <v>16440</v>
      </c>
      <c r="G10036">
        <v>0</v>
      </c>
      <c r="N10036">
        <v>0</v>
      </c>
      <c r="O10036">
        <v>0</v>
      </c>
    </row>
    <row r="10037" spans="1:15" x14ac:dyDescent="0.25">
      <c r="A10037" t="s">
        <v>16420</v>
      </c>
      <c r="B10037" t="s">
        <v>18107</v>
      </c>
      <c r="C10037" t="s">
        <v>16994</v>
      </c>
      <c r="D10037" t="s">
        <v>16995</v>
      </c>
      <c r="F10037" t="s">
        <v>16440</v>
      </c>
      <c r="G10037">
        <v>0</v>
      </c>
      <c r="N10037">
        <v>0</v>
      </c>
      <c r="O10037">
        <v>0</v>
      </c>
    </row>
    <row r="10038" spans="1:15" x14ac:dyDescent="0.25">
      <c r="A10038" t="s">
        <v>16420</v>
      </c>
      <c r="B10038" t="s">
        <v>18107</v>
      </c>
      <c r="C10038" t="s">
        <v>16997</v>
      </c>
      <c r="D10038" t="s">
        <v>16998</v>
      </c>
      <c r="F10038" t="s">
        <v>16440</v>
      </c>
      <c r="G10038">
        <v>0</v>
      </c>
      <c r="N10038">
        <v>0</v>
      </c>
      <c r="O10038">
        <v>0</v>
      </c>
    </row>
    <row r="10039" spans="1:15" x14ac:dyDescent="0.25">
      <c r="A10039" t="s">
        <v>16420</v>
      </c>
      <c r="B10039" t="s">
        <v>18107</v>
      </c>
      <c r="C10039" t="s">
        <v>16999</v>
      </c>
      <c r="D10039" t="s">
        <v>16995</v>
      </c>
      <c r="F10039" t="s">
        <v>16440</v>
      </c>
      <c r="G10039">
        <v>0</v>
      </c>
      <c r="N10039">
        <v>0</v>
      </c>
      <c r="O10039">
        <v>0</v>
      </c>
    </row>
    <row r="10040" spans="1:15" x14ac:dyDescent="0.25">
      <c r="A10040" t="s">
        <v>16420</v>
      </c>
      <c r="B10040" t="s">
        <v>18107</v>
      </c>
      <c r="C10040" t="s">
        <v>17000</v>
      </c>
      <c r="D10040" t="s">
        <v>17001</v>
      </c>
      <c r="F10040" t="s">
        <v>16440</v>
      </c>
      <c r="G10040">
        <v>0</v>
      </c>
      <c r="N10040">
        <v>0</v>
      </c>
      <c r="O10040">
        <v>0</v>
      </c>
    </row>
    <row r="10041" spans="1:15" x14ac:dyDescent="0.25">
      <c r="A10041" t="s">
        <v>16420</v>
      </c>
      <c r="B10041" t="s">
        <v>18107</v>
      </c>
      <c r="C10041" t="s">
        <v>17003</v>
      </c>
      <c r="D10041" t="s">
        <v>17004</v>
      </c>
      <c r="F10041" t="s">
        <v>16440</v>
      </c>
      <c r="G10041">
        <v>0</v>
      </c>
      <c r="N10041">
        <v>0</v>
      </c>
      <c r="O10041">
        <v>0</v>
      </c>
    </row>
    <row r="10042" spans="1:15" x14ac:dyDescent="0.25">
      <c r="A10042" t="s">
        <v>16396</v>
      </c>
      <c r="B10042" t="s">
        <v>18107</v>
      </c>
      <c r="C10042" t="s">
        <v>17005</v>
      </c>
      <c r="D10042" t="s">
        <v>17006</v>
      </c>
      <c r="F10042" t="s">
        <v>16440</v>
      </c>
      <c r="G10042">
        <v>0</v>
      </c>
      <c r="N10042">
        <v>0</v>
      </c>
      <c r="O10042">
        <v>0</v>
      </c>
    </row>
    <row r="10043" spans="1:15" x14ac:dyDescent="0.25">
      <c r="A10043" t="s">
        <v>16396</v>
      </c>
      <c r="B10043" t="s">
        <v>18107</v>
      </c>
      <c r="C10043" t="s">
        <v>17007</v>
      </c>
      <c r="D10043" t="s">
        <v>17008</v>
      </c>
      <c r="F10043" t="s">
        <v>16440</v>
      </c>
      <c r="G10043">
        <v>0</v>
      </c>
      <c r="N10043">
        <v>0</v>
      </c>
      <c r="O10043">
        <v>0</v>
      </c>
    </row>
    <row r="10044" spans="1:15" x14ac:dyDescent="0.25">
      <c r="A10044" t="s">
        <v>16396</v>
      </c>
      <c r="B10044" t="s">
        <v>18107</v>
      </c>
      <c r="C10044" t="s">
        <v>17010</v>
      </c>
      <c r="D10044" t="s">
        <v>17011</v>
      </c>
      <c r="F10044" t="s">
        <v>16440</v>
      </c>
      <c r="G10044">
        <v>0</v>
      </c>
      <c r="N10044">
        <v>0</v>
      </c>
      <c r="O10044">
        <v>0</v>
      </c>
    </row>
    <row r="10045" spans="1:15" x14ac:dyDescent="0.25">
      <c r="A10045" t="s">
        <v>16396</v>
      </c>
      <c r="B10045" t="s">
        <v>18107</v>
      </c>
      <c r="C10045" t="s">
        <v>17012</v>
      </c>
      <c r="D10045" t="s">
        <v>17013</v>
      </c>
      <c r="F10045" t="s">
        <v>16440</v>
      </c>
      <c r="G10045">
        <v>0</v>
      </c>
      <c r="N10045">
        <v>0</v>
      </c>
      <c r="O10045">
        <v>0</v>
      </c>
    </row>
    <row r="10046" spans="1:15" x14ac:dyDescent="0.25">
      <c r="A10046" t="s">
        <v>16396</v>
      </c>
      <c r="B10046" t="s">
        <v>18107</v>
      </c>
      <c r="C10046" t="s">
        <v>17014</v>
      </c>
      <c r="D10046" t="s">
        <v>17015</v>
      </c>
      <c r="F10046" t="s">
        <v>16440</v>
      </c>
      <c r="G10046">
        <v>0</v>
      </c>
      <c r="N10046">
        <v>0</v>
      </c>
      <c r="O10046">
        <v>0</v>
      </c>
    </row>
    <row r="10047" spans="1:15" x14ac:dyDescent="0.25">
      <c r="A10047" t="s">
        <v>16396</v>
      </c>
      <c r="B10047" t="s">
        <v>18107</v>
      </c>
      <c r="C10047" t="s">
        <v>17016</v>
      </c>
      <c r="D10047" t="s">
        <v>17017</v>
      </c>
      <c r="F10047" t="s">
        <v>16440</v>
      </c>
      <c r="G10047">
        <v>0</v>
      </c>
      <c r="N10047">
        <v>0</v>
      </c>
      <c r="O10047">
        <v>0</v>
      </c>
    </row>
    <row r="10048" spans="1:15" x14ac:dyDescent="0.25">
      <c r="A10048" t="s">
        <v>16396</v>
      </c>
      <c r="B10048" t="s">
        <v>18107</v>
      </c>
      <c r="C10048" t="s">
        <v>17018</v>
      </c>
      <c r="D10048" t="s">
        <v>17019</v>
      </c>
      <c r="F10048" t="s">
        <v>16440</v>
      </c>
      <c r="G10048">
        <v>0</v>
      </c>
      <c r="N10048">
        <v>0</v>
      </c>
      <c r="O10048">
        <v>0</v>
      </c>
    </row>
    <row r="10049" spans="1:15" x14ac:dyDescent="0.25">
      <c r="A10049" t="s">
        <v>16396</v>
      </c>
      <c r="B10049" t="s">
        <v>18107</v>
      </c>
      <c r="C10049" t="s">
        <v>17025</v>
      </c>
      <c r="D10049" t="s">
        <v>17026</v>
      </c>
      <c r="F10049" t="s">
        <v>16440</v>
      </c>
      <c r="G10049">
        <v>0</v>
      </c>
      <c r="N10049">
        <v>0</v>
      </c>
      <c r="O10049">
        <v>0</v>
      </c>
    </row>
    <row r="10050" spans="1:15" x14ac:dyDescent="0.25">
      <c r="A10050" t="s">
        <v>16396</v>
      </c>
      <c r="B10050" t="s">
        <v>18107</v>
      </c>
      <c r="C10050" t="s">
        <v>17027</v>
      </c>
      <c r="D10050" t="s">
        <v>17028</v>
      </c>
      <c r="F10050" t="s">
        <v>16440</v>
      </c>
      <c r="G10050">
        <v>0</v>
      </c>
      <c r="N10050">
        <v>0</v>
      </c>
      <c r="O10050">
        <v>0</v>
      </c>
    </row>
    <row r="10051" spans="1:15" x14ac:dyDescent="0.25">
      <c r="A10051" t="s">
        <v>16396</v>
      </c>
      <c r="B10051" t="s">
        <v>18107</v>
      </c>
      <c r="C10051" t="s">
        <v>17029</v>
      </c>
      <c r="D10051" t="s">
        <v>17030</v>
      </c>
      <c r="F10051" t="s">
        <v>16440</v>
      </c>
      <c r="G10051">
        <v>60</v>
      </c>
      <c r="N10051">
        <v>0</v>
      </c>
      <c r="O10051">
        <v>0</v>
      </c>
    </row>
    <row r="10052" spans="1:15" x14ac:dyDescent="0.25">
      <c r="A10052" t="s">
        <v>16396</v>
      </c>
      <c r="B10052" t="s">
        <v>18107</v>
      </c>
      <c r="C10052" t="s">
        <v>17029</v>
      </c>
      <c r="D10052" t="s">
        <v>17030</v>
      </c>
      <c r="E10052">
        <v>1954</v>
      </c>
      <c r="F10052" t="s">
        <v>17021</v>
      </c>
      <c r="G10052">
        <v>12</v>
      </c>
      <c r="H10052">
        <v>12</v>
      </c>
      <c r="I10052">
        <v>3</v>
      </c>
      <c r="J10052">
        <v>3</v>
      </c>
      <c r="K10052">
        <v>36</v>
      </c>
      <c r="L10052">
        <v>36</v>
      </c>
      <c r="M10052">
        <v>0</v>
      </c>
      <c r="N10052">
        <v>1</v>
      </c>
      <c r="O10052">
        <v>1</v>
      </c>
    </row>
    <row r="10053" spans="1:15" x14ac:dyDescent="0.25">
      <c r="A10053" t="s">
        <v>16396</v>
      </c>
      <c r="B10053" t="s">
        <v>18107</v>
      </c>
      <c r="C10053" t="s">
        <v>17029</v>
      </c>
      <c r="D10053" t="s">
        <v>17030</v>
      </c>
      <c r="E10053">
        <v>1970</v>
      </c>
      <c r="F10053" t="s">
        <v>17033</v>
      </c>
      <c r="G10053">
        <v>21</v>
      </c>
      <c r="H10053">
        <v>21</v>
      </c>
      <c r="I10053">
        <v>3</v>
      </c>
      <c r="J10053">
        <v>3</v>
      </c>
      <c r="K10053">
        <v>63</v>
      </c>
      <c r="L10053">
        <v>63</v>
      </c>
      <c r="M10053">
        <v>0</v>
      </c>
      <c r="N10053">
        <v>1</v>
      </c>
      <c r="O10053">
        <v>1</v>
      </c>
    </row>
    <row r="10054" spans="1:15" x14ac:dyDescent="0.25">
      <c r="A10054" t="s">
        <v>16396</v>
      </c>
      <c r="B10054" t="s">
        <v>18107</v>
      </c>
      <c r="C10054" t="s">
        <v>17029</v>
      </c>
      <c r="D10054" t="s">
        <v>17030</v>
      </c>
      <c r="E10054">
        <v>1989</v>
      </c>
      <c r="F10054" t="s">
        <v>17032</v>
      </c>
      <c r="G10054">
        <v>15</v>
      </c>
      <c r="H10054">
        <v>0</v>
      </c>
      <c r="I10054">
        <v>3</v>
      </c>
      <c r="J10054">
        <v>3</v>
      </c>
      <c r="K10054">
        <v>45</v>
      </c>
      <c r="L10054">
        <v>0</v>
      </c>
      <c r="M10054">
        <v>0</v>
      </c>
      <c r="N10054">
        <v>1</v>
      </c>
      <c r="O10054">
        <v>0</v>
      </c>
    </row>
    <row r="10055" spans="1:15" x14ac:dyDescent="0.25">
      <c r="A10055" t="s">
        <v>16396</v>
      </c>
      <c r="B10055" t="s">
        <v>18107</v>
      </c>
      <c r="C10055" t="s">
        <v>17029</v>
      </c>
      <c r="D10055" t="s">
        <v>17030</v>
      </c>
      <c r="E10055">
        <v>2383</v>
      </c>
      <c r="F10055" t="s">
        <v>18081</v>
      </c>
      <c r="G10055">
        <v>12</v>
      </c>
      <c r="H10055">
        <v>12</v>
      </c>
      <c r="I10055">
        <v>3</v>
      </c>
      <c r="J10055">
        <v>3</v>
      </c>
      <c r="K10055">
        <v>36</v>
      </c>
      <c r="L10055">
        <v>36</v>
      </c>
      <c r="M10055">
        <v>0</v>
      </c>
      <c r="N10055">
        <v>1</v>
      </c>
      <c r="O10055">
        <v>1</v>
      </c>
    </row>
    <row r="10056" spans="1:15" x14ac:dyDescent="0.25">
      <c r="A10056" t="s">
        <v>16396</v>
      </c>
      <c r="B10056" t="s">
        <v>18107</v>
      </c>
      <c r="C10056" t="s">
        <v>17036</v>
      </c>
      <c r="D10056" t="s">
        <v>17037</v>
      </c>
      <c r="F10056" t="s">
        <v>16440</v>
      </c>
      <c r="G10056">
        <v>0</v>
      </c>
      <c r="N10056">
        <v>0</v>
      </c>
      <c r="O10056">
        <v>0</v>
      </c>
    </row>
    <row r="10057" spans="1:15" x14ac:dyDescent="0.25">
      <c r="A10057" t="s">
        <v>16396</v>
      </c>
      <c r="B10057" t="s">
        <v>18107</v>
      </c>
      <c r="C10057" t="s">
        <v>17038</v>
      </c>
      <c r="D10057" t="s">
        <v>17039</v>
      </c>
      <c r="F10057" t="s">
        <v>16440</v>
      </c>
      <c r="G10057">
        <v>44</v>
      </c>
      <c r="N10057">
        <v>0</v>
      </c>
      <c r="O10057">
        <v>0</v>
      </c>
    </row>
    <row r="10058" spans="1:15" x14ac:dyDescent="0.25">
      <c r="A10058" t="s">
        <v>16396</v>
      </c>
      <c r="B10058" t="s">
        <v>18107</v>
      </c>
      <c r="C10058" t="s">
        <v>17038</v>
      </c>
      <c r="D10058" t="s">
        <v>17039</v>
      </c>
      <c r="E10058">
        <v>2382</v>
      </c>
      <c r="F10058" t="s">
        <v>17032</v>
      </c>
      <c r="G10058">
        <v>22</v>
      </c>
      <c r="H10058">
        <v>0</v>
      </c>
      <c r="I10058">
        <v>2</v>
      </c>
      <c r="J10058">
        <v>4</v>
      </c>
      <c r="K10058">
        <v>44</v>
      </c>
      <c r="L10058">
        <v>0</v>
      </c>
      <c r="M10058">
        <v>0</v>
      </c>
      <c r="N10058">
        <v>1</v>
      </c>
      <c r="O10058">
        <v>0</v>
      </c>
    </row>
    <row r="10059" spans="1:15" x14ac:dyDescent="0.25">
      <c r="A10059" t="s">
        <v>16396</v>
      </c>
      <c r="B10059" t="s">
        <v>18107</v>
      </c>
      <c r="C10059" t="s">
        <v>17038</v>
      </c>
      <c r="D10059" t="s">
        <v>17039</v>
      </c>
      <c r="E10059">
        <v>2410</v>
      </c>
      <c r="F10059" t="s">
        <v>17033</v>
      </c>
      <c r="G10059">
        <v>22</v>
      </c>
      <c r="H10059">
        <v>22</v>
      </c>
      <c r="I10059">
        <v>2</v>
      </c>
      <c r="J10059">
        <v>4</v>
      </c>
      <c r="K10059">
        <v>44</v>
      </c>
      <c r="L10059">
        <v>44</v>
      </c>
      <c r="M10059">
        <v>0</v>
      </c>
      <c r="N10059">
        <v>1</v>
      </c>
      <c r="O10059">
        <v>1</v>
      </c>
    </row>
    <row r="10060" spans="1:15" x14ac:dyDescent="0.25">
      <c r="A10060" t="s">
        <v>16396</v>
      </c>
      <c r="B10060" t="s">
        <v>18107</v>
      </c>
      <c r="C10060" t="s">
        <v>17040</v>
      </c>
      <c r="D10060" t="s">
        <v>17041</v>
      </c>
      <c r="F10060" t="s">
        <v>16440</v>
      </c>
      <c r="G10060">
        <v>31</v>
      </c>
      <c r="N10060">
        <v>0</v>
      </c>
      <c r="O10060">
        <v>0</v>
      </c>
    </row>
    <row r="10061" spans="1:15" x14ac:dyDescent="0.25">
      <c r="A10061" t="s">
        <v>16396</v>
      </c>
      <c r="B10061" t="s">
        <v>18107</v>
      </c>
      <c r="C10061" t="s">
        <v>17040</v>
      </c>
      <c r="D10061" t="s">
        <v>17041</v>
      </c>
      <c r="E10061">
        <v>1990</v>
      </c>
      <c r="F10061" t="s">
        <v>17021</v>
      </c>
      <c r="G10061">
        <v>17</v>
      </c>
      <c r="H10061">
        <v>0</v>
      </c>
      <c r="I10061">
        <v>0</v>
      </c>
      <c r="J10061">
        <v>4</v>
      </c>
      <c r="K10061">
        <v>0</v>
      </c>
      <c r="L10061">
        <v>0</v>
      </c>
      <c r="M10061">
        <v>0</v>
      </c>
      <c r="N10061">
        <v>0</v>
      </c>
      <c r="O10061">
        <v>0</v>
      </c>
    </row>
    <row r="10062" spans="1:15" x14ac:dyDescent="0.25">
      <c r="A10062" t="s">
        <v>16396</v>
      </c>
      <c r="B10062" t="s">
        <v>18107</v>
      </c>
      <c r="C10062" t="s">
        <v>17040</v>
      </c>
      <c r="D10062" t="s">
        <v>17041</v>
      </c>
      <c r="E10062">
        <v>2122</v>
      </c>
      <c r="F10062" t="s">
        <v>17021</v>
      </c>
      <c r="G10062">
        <v>14</v>
      </c>
      <c r="H10062">
        <v>14</v>
      </c>
      <c r="I10062">
        <v>4</v>
      </c>
      <c r="J10062">
        <v>4</v>
      </c>
      <c r="K10062">
        <v>56</v>
      </c>
      <c r="L10062">
        <v>56</v>
      </c>
      <c r="M10062">
        <v>0</v>
      </c>
      <c r="N10062">
        <v>1</v>
      </c>
      <c r="O10062">
        <v>1</v>
      </c>
    </row>
    <row r="10063" spans="1:15" x14ac:dyDescent="0.25">
      <c r="A10063" t="s">
        <v>16396</v>
      </c>
      <c r="B10063" t="s">
        <v>18107</v>
      </c>
      <c r="C10063" t="s">
        <v>17042</v>
      </c>
      <c r="D10063" t="s">
        <v>17043</v>
      </c>
      <c r="F10063" t="s">
        <v>16440</v>
      </c>
      <c r="G10063">
        <v>0</v>
      </c>
      <c r="N10063">
        <v>0</v>
      </c>
      <c r="O10063">
        <v>0</v>
      </c>
    </row>
    <row r="10064" spans="1:15" x14ac:dyDescent="0.25">
      <c r="A10064" t="s">
        <v>16396</v>
      </c>
      <c r="B10064" t="s">
        <v>18107</v>
      </c>
      <c r="C10064" t="s">
        <v>17044</v>
      </c>
      <c r="D10064" t="s">
        <v>17045</v>
      </c>
      <c r="F10064" t="s">
        <v>16440</v>
      </c>
      <c r="G10064">
        <v>0</v>
      </c>
      <c r="N10064">
        <v>0</v>
      </c>
      <c r="O10064">
        <v>0</v>
      </c>
    </row>
    <row r="10065" spans="1:15" x14ac:dyDescent="0.25">
      <c r="A10065" t="s">
        <v>16396</v>
      </c>
      <c r="B10065" t="s">
        <v>18107</v>
      </c>
      <c r="C10065" t="s">
        <v>17046</v>
      </c>
      <c r="D10065" t="s">
        <v>17047</v>
      </c>
      <c r="F10065" t="s">
        <v>16440</v>
      </c>
      <c r="G10065">
        <v>0</v>
      </c>
      <c r="N10065">
        <v>0</v>
      </c>
      <c r="O10065">
        <v>0</v>
      </c>
    </row>
    <row r="10066" spans="1:15" x14ac:dyDescent="0.25">
      <c r="A10066" t="s">
        <v>16396</v>
      </c>
      <c r="B10066" t="s">
        <v>18107</v>
      </c>
      <c r="C10066" t="s">
        <v>17048</v>
      </c>
      <c r="D10066" t="s">
        <v>17049</v>
      </c>
      <c r="F10066" t="s">
        <v>16440</v>
      </c>
      <c r="G10066">
        <v>0</v>
      </c>
      <c r="N10066">
        <v>0</v>
      </c>
      <c r="O10066">
        <v>0</v>
      </c>
    </row>
    <row r="10067" spans="1:15" x14ac:dyDescent="0.25">
      <c r="A10067" t="s">
        <v>16396</v>
      </c>
      <c r="B10067" t="s">
        <v>18107</v>
      </c>
      <c r="C10067" t="s">
        <v>17050</v>
      </c>
      <c r="D10067" t="s">
        <v>17051</v>
      </c>
      <c r="F10067" t="s">
        <v>16440</v>
      </c>
      <c r="G10067">
        <v>0</v>
      </c>
      <c r="N10067">
        <v>0</v>
      </c>
      <c r="O10067">
        <v>0</v>
      </c>
    </row>
    <row r="10068" spans="1:15" x14ac:dyDescent="0.25">
      <c r="A10068" t="s">
        <v>16396</v>
      </c>
      <c r="B10068" t="s">
        <v>18107</v>
      </c>
      <c r="C10068" t="s">
        <v>17052</v>
      </c>
      <c r="D10068" t="s">
        <v>17053</v>
      </c>
      <c r="F10068" t="s">
        <v>16440</v>
      </c>
      <c r="G10068">
        <v>0</v>
      </c>
      <c r="N10068">
        <v>0</v>
      </c>
      <c r="O10068">
        <v>0</v>
      </c>
    </row>
    <row r="10069" spans="1:15" x14ac:dyDescent="0.25">
      <c r="A10069" t="s">
        <v>16396</v>
      </c>
      <c r="B10069" t="s">
        <v>18107</v>
      </c>
      <c r="C10069" t="s">
        <v>17054</v>
      </c>
      <c r="D10069" t="s">
        <v>17055</v>
      </c>
      <c r="F10069" t="s">
        <v>16440</v>
      </c>
      <c r="G10069">
        <v>0</v>
      </c>
      <c r="N10069">
        <v>0</v>
      </c>
      <c r="O10069">
        <v>0</v>
      </c>
    </row>
    <row r="10070" spans="1:15" x14ac:dyDescent="0.25">
      <c r="A10070" t="s">
        <v>16396</v>
      </c>
      <c r="B10070" t="s">
        <v>18107</v>
      </c>
      <c r="C10070" t="s">
        <v>17056</v>
      </c>
      <c r="D10070" t="s">
        <v>17057</v>
      </c>
      <c r="F10070" t="s">
        <v>16440</v>
      </c>
      <c r="G10070">
        <v>0</v>
      </c>
      <c r="N10070">
        <v>0</v>
      </c>
      <c r="O10070">
        <v>0</v>
      </c>
    </row>
    <row r="10071" spans="1:15" x14ac:dyDescent="0.25">
      <c r="A10071" t="s">
        <v>16396</v>
      </c>
      <c r="B10071" t="s">
        <v>18107</v>
      </c>
      <c r="C10071" t="s">
        <v>17058</v>
      </c>
      <c r="D10071" t="s">
        <v>17059</v>
      </c>
      <c r="F10071" t="s">
        <v>16440</v>
      </c>
      <c r="G10071">
        <v>0</v>
      </c>
      <c r="N10071">
        <v>0</v>
      </c>
      <c r="O10071">
        <v>0</v>
      </c>
    </row>
    <row r="10072" spans="1:15" x14ac:dyDescent="0.25">
      <c r="A10072" t="s">
        <v>16396</v>
      </c>
      <c r="B10072" t="s">
        <v>18107</v>
      </c>
      <c r="C10072" t="s">
        <v>17058</v>
      </c>
      <c r="D10072" t="s">
        <v>17059</v>
      </c>
      <c r="E10072">
        <v>2448</v>
      </c>
      <c r="F10072" t="s">
        <v>17061</v>
      </c>
      <c r="G10072">
        <v>0</v>
      </c>
      <c r="H10072">
        <v>0</v>
      </c>
      <c r="I10072">
        <v>0</v>
      </c>
      <c r="J10072">
        <v>2</v>
      </c>
      <c r="K10072">
        <v>0</v>
      </c>
      <c r="L10072">
        <v>0</v>
      </c>
      <c r="M10072">
        <v>0</v>
      </c>
      <c r="N10072">
        <v>0</v>
      </c>
      <c r="O10072">
        <v>0</v>
      </c>
    </row>
    <row r="10073" spans="1:15" x14ac:dyDescent="0.25">
      <c r="A10073" t="s">
        <v>16396</v>
      </c>
      <c r="B10073" t="s">
        <v>18107</v>
      </c>
      <c r="C10073" t="s">
        <v>17062</v>
      </c>
      <c r="D10073" t="s">
        <v>17063</v>
      </c>
      <c r="F10073" t="s">
        <v>16440</v>
      </c>
      <c r="G10073">
        <v>3</v>
      </c>
      <c r="N10073">
        <v>0</v>
      </c>
      <c r="O10073">
        <v>0</v>
      </c>
    </row>
    <row r="10074" spans="1:15" x14ac:dyDescent="0.25">
      <c r="A10074" t="s">
        <v>16396</v>
      </c>
      <c r="B10074" t="s">
        <v>18107</v>
      </c>
      <c r="C10074" t="s">
        <v>17062</v>
      </c>
      <c r="D10074" t="s">
        <v>17063</v>
      </c>
      <c r="E10074">
        <v>2449</v>
      </c>
      <c r="F10074" t="s">
        <v>17061</v>
      </c>
      <c r="G10074">
        <v>3</v>
      </c>
      <c r="H10074">
        <v>0</v>
      </c>
      <c r="I10074">
        <v>0</v>
      </c>
      <c r="J10074">
        <v>2</v>
      </c>
      <c r="K10074">
        <v>0</v>
      </c>
      <c r="L10074">
        <v>0</v>
      </c>
      <c r="M10074">
        <v>0</v>
      </c>
      <c r="N10074">
        <v>0</v>
      </c>
      <c r="O10074">
        <v>0</v>
      </c>
    </row>
    <row r="10075" spans="1:15" x14ac:dyDescent="0.25">
      <c r="A10075" t="s">
        <v>16396</v>
      </c>
      <c r="B10075" t="s">
        <v>18107</v>
      </c>
      <c r="C10075" t="s">
        <v>17064</v>
      </c>
      <c r="D10075" t="s">
        <v>17065</v>
      </c>
      <c r="F10075" t="s">
        <v>16440</v>
      </c>
      <c r="G10075">
        <v>2</v>
      </c>
      <c r="N10075">
        <v>0</v>
      </c>
      <c r="O10075">
        <v>0</v>
      </c>
    </row>
    <row r="10076" spans="1:15" x14ac:dyDescent="0.25">
      <c r="A10076" t="s">
        <v>16396</v>
      </c>
      <c r="B10076" t="s">
        <v>18107</v>
      </c>
      <c r="C10076" t="s">
        <v>17064</v>
      </c>
      <c r="D10076" t="s">
        <v>17065</v>
      </c>
      <c r="E10076">
        <v>2450</v>
      </c>
      <c r="F10076" t="s">
        <v>17061</v>
      </c>
      <c r="G10076">
        <v>2</v>
      </c>
      <c r="H10076">
        <v>0</v>
      </c>
      <c r="I10076">
        <v>0</v>
      </c>
      <c r="J10076">
        <v>2</v>
      </c>
      <c r="K10076">
        <v>0</v>
      </c>
      <c r="L10076">
        <v>0</v>
      </c>
      <c r="M10076">
        <v>0</v>
      </c>
      <c r="N10076">
        <v>0</v>
      </c>
      <c r="O10076">
        <v>0</v>
      </c>
    </row>
    <row r="10077" spans="1:15" x14ac:dyDescent="0.25">
      <c r="A10077" t="s">
        <v>16396</v>
      </c>
      <c r="B10077" t="s">
        <v>18107</v>
      </c>
      <c r="C10077" t="s">
        <v>17066</v>
      </c>
      <c r="D10077" t="s">
        <v>17067</v>
      </c>
      <c r="F10077" t="s">
        <v>16440</v>
      </c>
      <c r="G10077">
        <v>3</v>
      </c>
      <c r="N10077">
        <v>0</v>
      </c>
      <c r="O10077">
        <v>0</v>
      </c>
    </row>
    <row r="10078" spans="1:15" x14ac:dyDescent="0.25">
      <c r="A10078" t="s">
        <v>16396</v>
      </c>
      <c r="B10078" t="s">
        <v>18107</v>
      </c>
      <c r="C10078" t="s">
        <v>17066</v>
      </c>
      <c r="D10078" t="s">
        <v>17067</v>
      </c>
      <c r="E10078">
        <v>2451</v>
      </c>
      <c r="F10078" t="s">
        <v>17061</v>
      </c>
      <c r="G10078">
        <v>3</v>
      </c>
      <c r="H10078">
        <v>0</v>
      </c>
      <c r="I10078">
        <v>0</v>
      </c>
      <c r="J10078">
        <v>2</v>
      </c>
      <c r="K10078">
        <v>0</v>
      </c>
      <c r="L10078">
        <v>0</v>
      </c>
      <c r="M10078">
        <v>0</v>
      </c>
      <c r="N10078">
        <v>0</v>
      </c>
      <c r="O10078">
        <v>0</v>
      </c>
    </row>
    <row r="10079" spans="1:15" x14ac:dyDescent="0.25">
      <c r="A10079" t="s">
        <v>16396</v>
      </c>
      <c r="B10079" t="s">
        <v>18107</v>
      </c>
      <c r="C10079" t="s">
        <v>17068</v>
      </c>
      <c r="D10079" t="s">
        <v>17069</v>
      </c>
      <c r="F10079" t="s">
        <v>16440</v>
      </c>
      <c r="G10079">
        <v>1</v>
      </c>
      <c r="N10079">
        <v>0</v>
      </c>
      <c r="O10079">
        <v>0</v>
      </c>
    </row>
    <row r="10080" spans="1:15" x14ac:dyDescent="0.25">
      <c r="A10080" t="s">
        <v>16396</v>
      </c>
      <c r="B10080" t="s">
        <v>18107</v>
      </c>
      <c r="C10080" t="s">
        <v>17068</v>
      </c>
      <c r="D10080" t="s">
        <v>17069</v>
      </c>
      <c r="E10080">
        <v>2453</v>
      </c>
      <c r="F10080" t="s">
        <v>17061</v>
      </c>
      <c r="G10080">
        <v>1</v>
      </c>
      <c r="H10080">
        <v>0</v>
      </c>
      <c r="I10080">
        <v>0</v>
      </c>
      <c r="J10080">
        <v>2</v>
      </c>
      <c r="K10080">
        <v>0</v>
      </c>
      <c r="L10080">
        <v>0</v>
      </c>
      <c r="M10080">
        <v>0</v>
      </c>
      <c r="N10080">
        <v>0</v>
      </c>
      <c r="O10080">
        <v>0</v>
      </c>
    </row>
    <row r="10081" spans="1:15" x14ac:dyDescent="0.25">
      <c r="A10081" t="s">
        <v>16396</v>
      </c>
      <c r="B10081" t="s">
        <v>18107</v>
      </c>
      <c r="C10081" t="s">
        <v>17070</v>
      </c>
      <c r="D10081" t="s">
        <v>17071</v>
      </c>
      <c r="F10081" t="s">
        <v>16440</v>
      </c>
      <c r="G10081">
        <v>0</v>
      </c>
      <c r="N10081">
        <v>0</v>
      </c>
      <c r="O10081">
        <v>0</v>
      </c>
    </row>
    <row r="10082" spans="1:15" x14ac:dyDescent="0.25">
      <c r="A10082" t="s">
        <v>16421</v>
      </c>
      <c r="B10082" t="s">
        <v>18107</v>
      </c>
      <c r="C10082" t="s">
        <v>17072</v>
      </c>
      <c r="D10082" t="s">
        <v>17073</v>
      </c>
      <c r="F10082" t="s">
        <v>16440</v>
      </c>
      <c r="G10082">
        <v>0</v>
      </c>
      <c r="N10082">
        <v>0</v>
      </c>
      <c r="O10082">
        <v>0</v>
      </c>
    </row>
    <row r="10083" spans="1:15" x14ac:dyDescent="0.25">
      <c r="A10083" t="s">
        <v>16421</v>
      </c>
      <c r="B10083" t="s">
        <v>18107</v>
      </c>
      <c r="C10083" t="s">
        <v>17074</v>
      </c>
      <c r="D10083" t="s">
        <v>17075</v>
      </c>
      <c r="F10083" t="s">
        <v>16440</v>
      </c>
      <c r="G10083">
        <v>0</v>
      </c>
      <c r="N10083">
        <v>0</v>
      </c>
      <c r="O10083">
        <v>0</v>
      </c>
    </row>
    <row r="10084" spans="1:15" x14ac:dyDescent="0.25">
      <c r="A10084" t="s">
        <v>16421</v>
      </c>
      <c r="B10084" t="s">
        <v>18107</v>
      </c>
      <c r="C10084" t="s">
        <v>17076</v>
      </c>
      <c r="D10084" t="s">
        <v>17077</v>
      </c>
      <c r="F10084" t="s">
        <v>16440</v>
      </c>
      <c r="G10084">
        <v>0</v>
      </c>
      <c r="N10084">
        <v>0</v>
      </c>
      <c r="O10084">
        <v>0</v>
      </c>
    </row>
    <row r="10085" spans="1:15" x14ac:dyDescent="0.25">
      <c r="A10085" t="s">
        <v>16421</v>
      </c>
      <c r="B10085" t="s">
        <v>18107</v>
      </c>
      <c r="C10085" t="s">
        <v>17078</v>
      </c>
      <c r="D10085" t="s">
        <v>17079</v>
      </c>
      <c r="F10085" t="s">
        <v>16440</v>
      </c>
      <c r="G10085">
        <v>0</v>
      </c>
      <c r="N10085">
        <v>0</v>
      </c>
      <c r="O10085">
        <v>0</v>
      </c>
    </row>
    <row r="10086" spans="1:15" x14ac:dyDescent="0.25">
      <c r="A10086" t="s">
        <v>16421</v>
      </c>
      <c r="B10086" t="s">
        <v>18107</v>
      </c>
      <c r="C10086" t="s">
        <v>17080</v>
      </c>
      <c r="D10086" t="s">
        <v>17081</v>
      </c>
      <c r="F10086" t="s">
        <v>16440</v>
      </c>
      <c r="G10086">
        <v>0</v>
      </c>
      <c r="N10086">
        <v>0</v>
      </c>
      <c r="O10086">
        <v>0</v>
      </c>
    </row>
    <row r="10087" spans="1:15" x14ac:dyDescent="0.25">
      <c r="A10087" t="s">
        <v>16421</v>
      </c>
      <c r="B10087" t="s">
        <v>18107</v>
      </c>
      <c r="C10087" t="s">
        <v>17082</v>
      </c>
      <c r="D10087" t="s">
        <v>17083</v>
      </c>
      <c r="F10087" t="s">
        <v>16440</v>
      </c>
      <c r="G10087">
        <v>0</v>
      </c>
      <c r="N10087">
        <v>0</v>
      </c>
      <c r="O10087">
        <v>0</v>
      </c>
    </row>
    <row r="10088" spans="1:15" x14ac:dyDescent="0.25">
      <c r="A10088" t="s">
        <v>16421</v>
      </c>
      <c r="B10088" t="s">
        <v>18107</v>
      </c>
      <c r="C10088" t="s">
        <v>17084</v>
      </c>
      <c r="D10088" t="s">
        <v>17085</v>
      </c>
      <c r="F10088" t="s">
        <v>16440</v>
      </c>
      <c r="G10088">
        <v>0</v>
      </c>
      <c r="N10088">
        <v>0</v>
      </c>
      <c r="O10088">
        <v>0</v>
      </c>
    </row>
    <row r="10089" spans="1:15" x14ac:dyDescent="0.25">
      <c r="A10089" t="s">
        <v>16421</v>
      </c>
      <c r="B10089" t="s">
        <v>18107</v>
      </c>
      <c r="C10089" t="s">
        <v>17086</v>
      </c>
      <c r="D10089" t="s">
        <v>17087</v>
      </c>
      <c r="F10089" t="s">
        <v>16440</v>
      </c>
      <c r="G10089">
        <v>0</v>
      </c>
      <c r="N10089">
        <v>0</v>
      </c>
      <c r="O10089">
        <v>0</v>
      </c>
    </row>
    <row r="10090" spans="1:15" x14ac:dyDescent="0.25">
      <c r="A10090" t="s">
        <v>16392</v>
      </c>
      <c r="B10090" t="s">
        <v>18107</v>
      </c>
      <c r="C10090" t="s">
        <v>17088</v>
      </c>
      <c r="D10090" t="s">
        <v>17089</v>
      </c>
      <c r="F10090" t="s">
        <v>16440</v>
      </c>
      <c r="G10090">
        <v>0</v>
      </c>
      <c r="N10090">
        <v>0</v>
      </c>
      <c r="O10090">
        <v>0</v>
      </c>
    </row>
    <row r="10091" spans="1:15" x14ac:dyDescent="0.25">
      <c r="A10091" t="s">
        <v>16392</v>
      </c>
      <c r="B10091" t="s">
        <v>18107</v>
      </c>
      <c r="C10091" t="s">
        <v>17090</v>
      </c>
      <c r="D10091" t="s">
        <v>17091</v>
      </c>
      <c r="F10091" t="s">
        <v>16440</v>
      </c>
      <c r="G10091">
        <v>0</v>
      </c>
      <c r="N10091">
        <v>0</v>
      </c>
      <c r="O10091">
        <v>0</v>
      </c>
    </row>
    <row r="10092" spans="1:15" x14ac:dyDescent="0.25">
      <c r="A10092" t="s">
        <v>16392</v>
      </c>
      <c r="B10092" t="s">
        <v>18107</v>
      </c>
      <c r="C10092" t="s">
        <v>17094</v>
      </c>
      <c r="D10092" t="s">
        <v>17095</v>
      </c>
      <c r="F10092" t="s">
        <v>16440</v>
      </c>
      <c r="G10092">
        <v>0</v>
      </c>
      <c r="N10092">
        <v>0</v>
      </c>
      <c r="O10092">
        <v>0</v>
      </c>
    </row>
    <row r="10093" spans="1:15" x14ac:dyDescent="0.25">
      <c r="A10093" t="s">
        <v>16392</v>
      </c>
      <c r="B10093" t="s">
        <v>18107</v>
      </c>
      <c r="C10093" t="s">
        <v>17096</v>
      </c>
      <c r="D10093" t="s">
        <v>17095</v>
      </c>
      <c r="F10093" t="s">
        <v>16440</v>
      </c>
      <c r="G10093">
        <v>0</v>
      </c>
      <c r="N10093">
        <v>0</v>
      </c>
      <c r="O10093">
        <v>0</v>
      </c>
    </row>
    <row r="10094" spans="1:15" x14ac:dyDescent="0.25">
      <c r="A10094" t="s">
        <v>16392</v>
      </c>
      <c r="B10094" t="s">
        <v>18107</v>
      </c>
      <c r="C10094" t="s">
        <v>17097</v>
      </c>
      <c r="D10094" t="s">
        <v>17098</v>
      </c>
      <c r="F10094" t="s">
        <v>16440</v>
      </c>
      <c r="G10094">
        <v>0</v>
      </c>
      <c r="N10094">
        <v>0</v>
      </c>
      <c r="O10094">
        <v>0</v>
      </c>
    </row>
    <row r="10095" spans="1:15" x14ac:dyDescent="0.25">
      <c r="A10095" t="s">
        <v>16392</v>
      </c>
      <c r="B10095" t="s">
        <v>18107</v>
      </c>
      <c r="C10095" t="s">
        <v>17099</v>
      </c>
      <c r="D10095" t="s">
        <v>17100</v>
      </c>
      <c r="F10095" t="s">
        <v>16440</v>
      </c>
      <c r="G10095">
        <v>0</v>
      </c>
      <c r="N10095">
        <v>0</v>
      </c>
      <c r="O10095">
        <v>0</v>
      </c>
    </row>
    <row r="10096" spans="1:15" x14ac:dyDescent="0.25">
      <c r="A10096" t="s">
        <v>16392</v>
      </c>
      <c r="B10096" t="s">
        <v>18107</v>
      </c>
      <c r="C10096" t="s">
        <v>17101</v>
      </c>
      <c r="D10096" t="s">
        <v>17102</v>
      </c>
      <c r="F10096" t="s">
        <v>16440</v>
      </c>
      <c r="G10096">
        <v>0</v>
      </c>
      <c r="N10096">
        <v>0</v>
      </c>
      <c r="O10096">
        <v>0</v>
      </c>
    </row>
    <row r="10097" spans="1:15" x14ac:dyDescent="0.25">
      <c r="A10097" t="s">
        <v>16392</v>
      </c>
      <c r="B10097" t="s">
        <v>18107</v>
      </c>
      <c r="C10097" t="s">
        <v>17103</v>
      </c>
      <c r="D10097" t="s">
        <v>17104</v>
      </c>
      <c r="F10097" t="s">
        <v>16440</v>
      </c>
      <c r="G10097">
        <v>0</v>
      </c>
      <c r="N10097">
        <v>0</v>
      </c>
      <c r="O10097">
        <v>0</v>
      </c>
    </row>
    <row r="10098" spans="1:15" x14ac:dyDescent="0.25">
      <c r="A10098" t="s">
        <v>16392</v>
      </c>
      <c r="B10098" t="s">
        <v>18107</v>
      </c>
      <c r="C10098" t="s">
        <v>17105</v>
      </c>
      <c r="D10098" t="s">
        <v>17106</v>
      </c>
      <c r="F10098" t="s">
        <v>16440</v>
      </c>
      <c r="G10098">
        <v>0</v>
      </c>
      <c r="N10098">
        <v>0</v>
      </c>
      <c r="O10098">
        <v>0</v>
      </c>
    </row>
    <row r="10099" spans="1:15" x14ac:dyDescent="0.25">
      <c r="A10099" t="s">
        <v>16392</v>
      </c>
      <c r="B10099" t="s">
        <v>18107</v>
      </c>
      <c r="C10099" t="s">
        <v>17107</v>
      </c>
      <c r="D10099" t="s">
        <v>17108</v>
      </c>
      <c r="F10099" t="s">
        <v>16440</v>
      </c>
      <c r="G10099">
        <v>0</v>
      </c>
      <c r="N10099">
        <v>0</v>
      </c>
      <c r="O10099">
        <v>0</v>
      </c>
    </row>
    <row r="10100" spans="1:15" x14ac:dyDescent="0.25">
      <c r="A10100" t="s">
        <v>16392</v>
      </c>
      <c r="B10100" t="s">
        <v>18107</v>
      </c>
      <c r="C10100" t="s">
        <v>17109</v>
      </c>
      <c r="D10100" t="s">
        <v>17110</v>
      </c>
      <c r="F10100" t="s">
        <v>16440</v>
      </c>
      <c r="G10100">
        <v>0</v>
      </c>
      <c r="N10100">
        <v>0</v>
      </c>
      <c r="O10100">
        <v>0</v>
      </c>
    </row>
    <row r="10101" spans="1:15" x14ac:dyDescent="0.25">
      <c r="A10101" t="s">
        <v>16392</v>
      </c>
      <c r="B10101" t="s">
        <v>18107</v>
      </c>
      <c r="C10101" t="s">
        <v>17111</v>
      </c>
      <c r="D10101" t="s">
        <v>17112</v>
      </c>
      <c r="F10101" t="s">
        <v>16440</v>
      </c>
      <c r="G10101">
        <v>0</v>
      </c>
      <c r="N10101">
        <v>0</v>
      </c>
      <c r="O10101">
        <v>0</v>
      </c>
    </row>
    <row r="10102" spans="1:15" x14ac:dyDescent="0.25">
      <c r="A10102" t="s">
        <v>16392</v>
      </c>
      <c r="B10102" t="s">
        <v>18107</v>
      </c>
      <c r="C10102" t="s">
        <v>17113</v>
      </c>
      <c r="D10102" t="s">
        <v>17114</v>
      </c>
      <c r="F10102" t="s">
        <v>16440</v>
      </c>
      <c r="G10102">
        <v>0</v>
      </c>
      <c r="N10102">
        <v>0</v>
      </c>
      <c r="O10102">
        <v>0</v>
      </c>
    </row>
    <row r="10103" spans="1:15" x14ac:dyDescent="0.25">
      <c r="A10103" t="s">
        <v>16392</v>
      </c>
      <c r="B10103" t="s">
        <v>18107</v>
      </c>
      <c r="C10103" t="s">
        <v>17115</v>
      </c>
      <c r="D10103" t="s">
        <v>17116</v>
      </c>
      <c r="F10103" t="s">
        <v>16440</v>
      </c>
      <c r="G10103">
        <v>0</v>
      </c>
      <c r="N10103">
        <v>0</v>
      </c>
      <c r="O10103">
        <v>0</v>
      </c>
    </row>
    <row r="10104" spans="1:15" x14ac:dyDescent="0.25">
      <c r="A10104" t="s">
        <v>16392</v>
      </c>
      <c r="B10104" t="s">
        <v>18107</v>
      </c>
      <c r="C10104" t="s">
        <v>17117</v>
      </c>
      <c r="D10104" t="s">
        <v>17118</v>
      </c>
      <c r="F10104" t="s">
        <v>16440</v>
      </c>
      <c r="G10104">
        <v>0</v>
      </c>
      <c r="N10104">
        <v>0</v>
      </c>
      <c r="O10104">
        <v>0</v>
      </c>
    </row>
    <row r="10105" spans="1:15" x14ac:dyDescent="0.25">
      <c r="A10105" t="s">
        <v>16392</v>
      </c>
      <c r="B10105" t="s">
        <v>18107</v>
      </c>
      <c r="C10105" t="s">
        <v>17119</v>
      </c>
      <c r="D10105" t="s">
        <v>17120</v>
      </c>
      <c r="F10105" t="s">
        <v>16440</v>
      </c>
      <c r="G10105">
        <v>0</v>
      </c>
      <c r="N10105">
        <v>0</v>
      </c>
      <c r="O10105">
        <v>0</v>
      </c>
    </row>
    <row r="10106" spans="1:15" x14ac:dyDescent="0.25">
      <c r="A10106" t="s">
        <v>16392</v>
      </c>
      <c r="B10106" t="s">
        <v>18107</v>
      </c>
      <c r="C10106" t="s">
        <v>17121</v>
      </c>
      <c r="D10106" t="s">
        <v>17122</v>
      </c>
      <c r="F10106" t="s">
        <v>16440</v>
      </c>
      <c r="G10106">
        <v>9</v>
      </c>
      <c r="N10106">
        <v>0</v>
      </c>
      <c r="O10106">
        <v>0</v>
      </c>
    </row>
    <row r="10107" spans="1:15" x14ac:dyDescent="0.25">
      <c r="A10107" t="s">
        <v>16392</v>
      </c>
      <c r="B10107" t="s">
        <v>18107</v>
      </c>
      <c r="C10107" t="s">
        <v>17121</v>
      </c>
      <c r="D10107" t="s">
        <v>17122</v>
      </c>
      <c r="E10107">
        <v>2289</v>
      </c>
      <c r="F10107" t="s">
        <v>17125</v>
      </c>
      <c r="G10107">
        <v>9</v>
      </c>
      <c r="H10107">
        <v>9</v>
      </c>
      <c r="I10107">
        <v>2</v>
      </c>
      <c r="J10107">
        <v>2</v>
      </c>
      <c r="K10107">
        <v>18</v>
      </c>
      <c r="L10107">
        <v>18</v>
      </c>
      <c r="M10107">
        <v>0</v>
      </c>
      <c r="N10107">
        <v>1</v>
      </c>
      <c r="O10107">
        <v>1</v>
      </c>
    </row>
    <row r="10108" spans="1:15" x14ac:dyDescent="0.25">
      <c r="A10108" t="s">
        <v>16392</v>
      </c>
      <c r="B10108" t="s">
        <v>18107</v>
      </c>
      <c r="C10108" t="s">
        <v>17123</v>
      </c>
      <c r="D10108" t="s">
        <v>17124</v>
      </c>
      <c r="F10108" t="s">
        <v>16440</v>
      </c>
      <c r="G10108">
        <v>0</v>
      </c>
      <c r="N10108">
        <v>0</v>
      </c>
      <c r="O10108">
        <v>0</v>
      </c>
    </row>
    <row r="10109" spans="1:15" x14ac:dyDescent="0.25">
      <c r="A10109" t="s">
        <v>16392</v>
      </c>
      <c r="B10109" t="s">
        <v>18107</v>
      </c>
      <c r="C10109" t="s">
        <v>17126</v>
      </c>
      <c r="D10109" t="s">
        <v>16540</v>
      </c>
      <c r="F10109" t="s">
        <v>16440</v>
      </c>
      <c r="G10109">
        <v>0</v>
      </c>
      <c r="N10109">
        <v>0</v>
      </c>
      <c r="O10109">
        <v>0</v>
      </c>
    </row>
    <row r="10110" spans="1:15" x14ac:dyDescent="0.25">
      <c r="A10110" t="s">
        <v>16392</v>
      </c>
      <c r="B10110" t="s">
        <v>18107</v>
      </c>
      <c r="C10110" t="s">
        <v>17127</v>
      </c>
      <c r="D10110" t="s">
        <v>17128</v>
      </c>
      <c r="F10110" t="s">
        <v>16440</v>
      </c>
      <c r="G10110">
        <v>0</v>
      </c>
      <c r="N10110">
        <v>0</v>
      </c>
      <c r="O10110">
        <v>0</v>
      </c>
    </row>
    <row r="10111" spans="1:15" x14ac:dyDescent="0.25">
      <c r="A10111" t="s">
        <v>16392</v>
      </c>
      <c r="B10111" t="s">
        <v>18107</v>
      </c>
      <c r="C10111" t="s">
        <v>17129</v>
      </c>
      <c r="D10111" t="s">
        <v>17130</v>
      </c>
      <c r="F10111" t="s">
        <v>16440</v>
      </c>
      <c r="G10111">
        <v>0</v>
      </c>
      <c r="N10111">
        <v>0</v>
      </c>
      <c r="O10111">
        <v>0</v>
      </c>
    </row>
    <row r="10112" spans="1:15" x14ac:dyDescent="0.25">
      <c r="A10112" t="s">
        <v>16392</v>
      </c>
      <c r="B10112" t="s">
        <v>18107</v>
      </c>
      <c r="C10112" t="s">
        <v>17131</v>
      </c>
      <c r="D10112" t="s">
        <v>17132</v>
      </c>
      <c r="F10112" t="s">
        <v>16440</v>
      </c>
      <c r="G10112">
        <v>0</v>
      </c>
      <c r="N10112">
        <v>0</v>
      </c>
      <c r="O10112">
        <v>0</v>
      </c>
    </row>
    <row r="10113" spans="1:15" x14ac:dyDescent="0.25">
      <c r="A10113" t="s">
        <v>16392</v>
      </c>
      <c r="B10113" t="s">
        <v>18107</v>
      </c>
      <c r="C10113" t="s">
        <v>17133</v>
      </c>
      <c r="D10113" t="s">
        <v>17134</v>
      </c>
      <c r="F10113" t="s">
        <v>16440</v>
      </c>
      <c r="G10113">
        <v>0</v>
      </c>
      <c r="N10113">
        <v>0</v>
      </c>
      <c r="O10113">
        <v>0</v>
      </c>
    </row>
    <row r="10114" spans="1:15" x14ac:dyDescent="0.25">
      <c r="A10114" t="s">
        <v>16392</v>
      </c>
      <c r="B10114" t="s">
        <v>18107</v>
      </c>
      <c r="C10114" t="s">
        <v>17135</v>
      </c>
      <c r="D10114" t="s">
        <v>17136</v>
      </c>
      <c r="F10114" t="s">
        <v>16440</v>
      </c>
      <c r="G10114">
        <v>0</v>
      </c>
      <c r="N10114">
        <v>0</v>
      </c>
      <c r="O10114">
        <v>0</v>
      </c>
    </row>
    <row r="10115" spans="1:15" x14ac:dyDescent="0.25">
      <c r="A10115" t="s">
        <v>16422</v>
      </c>
      <c r="B10115" t="s">
        <v>18107</v>
      </c>
      <c r="C10115" t="s">
        <v>17137</v>
      </c>
      <c r="D10115" t="s">
        <v>17138</v>
      </c>
      <c r="F10115" t="s">
        <v>16440</v>
      </c>
      <c r="G10115">
        <v>0</v>
      </c>
      <c r="N10115">
        <v>0</v>
      </c>
      <c r="O10115">
        <v>0</v>
      </c>
    </row>
    <row r="10116" spans="1:15" x14ac:dyDescent="0.25">
      <c r="A10116" t="s">
        <v>16422</v>
      </c>
      <c r="B10116" t="s">
        <v>18107</v>
      </c>
      <c r="C10116" t="s">
        <v>17141</v>
      </c>
      <c r="D10116" t="s">
        <v>17142</v>
      </c>
      <c r="F10116" t="s">
        <v>16440</v>
      </c>
      <c r="G10116">
        <v>0</v>
      </c>
      <c r="N10116">
        <v>0</v>
      </c>
      <c r="O10116">
        <v>0</v>
      </c>
    </row>
    <row r="10117" spans="1:15" x14ac:dyDescent="0.25">
      <c r="A10117" t="s">
        <v>16422</v>
      </c>
      <c r="B10117" t="s">
        <v>18107</v>
      </c>
      <c r="C10117" t="s">
        <v>17144</v>
      </c>
      <c r="D10117" t="s">
        <v>17145</v>
      </c>
      <c r="F10117" t="s">
        <v>16440</v>
      </c>
      <c r="G10117">
        <v>0</v>
      </c>
      <c r="N10117">
        <v>0</v>
      </c>
      <c r="O10117">
        <v>0</v>
      </c>
    </row>
    <row r="10118" spans="1:15" x14ac:dyDescent="0.25">
      <c r="A10118" t="s">
        <v>16422</v>
      </c>
      <c r="B10118" t="s">
        <v>18107</v>
      </c>
      <c r="C10118" t="s">
        <v>17146</v>
      </c>
      <c r="D10118" t="s">
        <v>17147</v>
      </c>
      <c r="F10118" t="s">
        <v>16440</v>
      </c>
      <c r="G10118">
        <v>0</v>
      </c>
      <c r="N10118">
        <v>0</v>
      </c>
      <c r="O10118">
        <v>0</v>
      </c>
    </row>
    <row r="10119" spans="1:15" x14ac:dyDescent="0.25">
      <c r="A10119" t="s">
        <v>16422</v>
      </c>
      <c r="B10119" t="s">
        <v>18107</v>
      </c>
      <c r="C10119" t="s">
        <v>17148</v>
      </c>
      <c r="D10119" t="s">
        <v>17149</v>
      </c>
      <c r="F10119" t="s">
        <v>16440</v>
      </c>
      <c r="G10119">
        <v>0</v>
      </c>
      <c r="N10119">
        <v>0</v>
      </c>
      <c r="O10119">
        <v>0</v>
      </c>
    </row>
    <row r="10120" spans="1:15" x14ac:dyDescent="0.25">
      <c r="A10120" t="s">
        <v>16422</v>
      </c>
      <c r="B10120" t="s">
        <v>18107</v>
      </c>
      <c r="C10120" t="s">
        <v>17150</v>
      </c>
      <c r="D10120" t="s">
        <v>17151</v>
      </c>
      <c r="F10120" t="s">
        <v>16440</v>
      </c>
      <c r="G10120">
        <v>0</v>
      </c>
      <c r="N10120">
        <v>0</v>
      </c>
      <c r="O10120">
        <v>0</v>
      </c>
    </row>
    <row r="10121" spans="1:15" x14ac:dyDescent="0.25">
      <c r="A10121" t="s">
        <v>16422</v>
      </c>
      <c r="B10121" t="s">
        <v>18107</v>
      </c>
      <c r="C10121" t="s">
        <v>17153</v>
      </c>
      <c r="D10121" t="s">
        <v>17154</v>
      </c>
      <c r="F10121" t="s">
        <v>16440</v>
      </c>
      <c r="G10121">
        <v>0</v>
      </c>
      <c r="N10121">
        <v>0</v>
      </c>
      <c r="O10121">
        <v>0</v>
      </c>
    </row>
    <row r="10122" spans="1:15" x14ac:dyDescent="0.25">
      <c r="A10122" t="s">
        <v>16422</v>
      </c>
      <c r="B10122" t="s">
        <v>18107</v>
      </c>
      <c r="C10122" t="s">
        <v>17155</v>
      </c>
      <c r="D10122" t="s">
        <v>17156</v>
      </c>
      <c r="F10122" t="s">
        <v>16440</v>
      </c>
      <c r="G10122">
        <v>0</v>
      </c>
      <c r="N10122">
        <v>0</v>
      </c>
      <c r="O10122">
        <v>0</v>
      </c>
    </row>
    <row r="10123" spans="1:15" x14ac:dyDescent="0.25">
      <c r="A10123" t="s">
        <v>16422</v>
      </c>
      <c r="B10123" t="s">
        <v>18107</v>
      </c>
      <c r="C10123" t="s">
        <v>17157</v>
      </c>
      <c r="D10123" t="s">
        <v>17158</v>
      </c>
      <c r="F10123" t="s">
        <v>16440</v>
      </c>
      <c r="G10123">
        <v>0</v>
      </c>
      <c r="N10123">
        <v>0</v>
      </c>
      <c r="O10123">
        <v>0</v>
      </c>
    </row>
    <row r="10124" spans="1:15" x14ac:dyDescent="0.25">
      <c r="A10124" t="s">
        <v>16422</v>
      </c>
      <c r="B10124" t="s">
        <v>18107</v>
      </c>
      <c r="C10124" t="s">
        <v>17159</v>
      </c>
      <c r="D10124" t="s">
        <v>17160</v>
      </c>
      <c r="F10124" t="s">
        <v>16440</v>
      </c>
      <c r="G10124">
        <v>0</v>
      </c>
      <c r="N10124">
        <v>0</v>
      </c>
      <c r="O10124">
        <v>0</v>
      </c>
    </row>
    <row r="10125" spans="1:15" x14ac:dyDescent="0.25">
      <c r="A10125" t="s">
        <v>16422</v>
      </c>
      <c r="B10125" t="s">
        <v>18107</v>
      </c>
      <c r="C10125" t="s">
        <v>17161</v>
      </c>
      <c r="D10125" t="s">
        <v>17162</v>
      </c>
      <c r="F10125" t="s">
        <v>16440</v>
      </c>
      <c r="G10125">
        <v>0</v>
      </c>
      <c r="N10125">
        <v>0</v>
      </c>
      <c r="O10125">
        <v>0</v>
      </c>
    </row>
    <row r="10126" spans="1:15" x14ac:dyDescent="0.25">
      <c r="A10126" t="s">
        <v>16422</v>
      </c>
      <c r="B10126" t="s">
        <v>18107</v>
      </c>
      <c r="C10126" t="s">
        <v>17163</v>
      </c>
      <c r="D10126" t="s">
        <v>17164</v>
      </c>
      <c r="F10126" t="s">
        <v>16440</v>
      </c>
      <c r="G10126">
        <v>0</v>
      </c>
      <c r="N10126">
        <v>0</v>
      </c>
      <c r="O10126">
        <v>0</v>
      </c>
    </row>
    <row r="10127" spans="1:15" x14ac:dyDescent="0.25">
      <c r="A10127" t="s">
        <v>16422</v>
      </c>
      <c r="B10127" t="s">
        <v>18107</v>
      </c>
      <c r="C10127" t="s">
        <v>17165</v>
      </c>
      <c r="D10127" t="s">
        <v>17166</v>
      </c>
      <c r="F10127" t="s">
        <v>16440</v>
      </c>
      <c r="G10127">
        <v>0</v>
      </c>
      <c r="N10127">
        <v>0</v>
      </c>
      <c r="O10127">
        <v>0</v>
      </c>
    </row>
    <row r="10128" spans="1:15" x14ac:dyDescent="0.25">
      <c r="A10128" t="s">
        <v>16422</v>
      </c>
      <c r="B10128" t="s">
        <v>18107</v>
      </c>
      <c r="C10128" t="s">
        <v>17167</v>
      </c>
      <c r="D10128" t="s">
        <v>17168</v>
      </c>
      <c r="F10128" t="s">
        <v>16440</v>
      </c>
      <c r="G10128">
        <v>0</v>
      </c>
      <c r="N10128">
        <v>0</v>
      </c>
      <c r="O10128">
        <v>0</v>
      </c>
    </row>
    <row r="10129" spans="1:15" x14ac:dyDescent="0.25">
      <c r="A10129" t="s">
        <v>16422</v>
      </c>
      <c r="B10129" t="s">
        <v>18107</v>
      </c>
      <c r="C10129" t="s">
        <v>17169</v>
      </c>
      <c r="D10129" t="s">
        <v>17170</v>
      </c>
      <c r="F10129" t="s">
        <v>16440</v>
      </c>
      <c r="G10129">
        <v>0</v>
      </c>
      <c r="N10129">
        <v>0</v>
      </c>
      <c r="O10129">
        <v>0</v>
      </c>
    </row>
    <row r="10130" spans="1:15" x14ac:dyDescent="0.25">
      <c r="A10130" t="s">
        <v>16422</v>
      </c>
      <c r="B10130" t="s">
        <v>18107</v>
      </c>
      <c r="C10130" t="s">
        <v>17171</v>
      </c>
      <c r="D10130" t="s">
        <v>17172</v>
      </c>
      <c r="F10130" t="s">
        <v>16440</v>
      </c>
      <c r="G10130">
        <v>0</v>
      </c>
      <c r="N10130">
        <v>0</v>
      </c>
      <c r="O10130">
        <v>0</v>
      </c>
    </row>
    <row r="10131" spans="1:15" x14ac:dyDescent="0.25">
      <c r="A10131" t="s">
        <v>16422</v>
      </c>
      <c r="B10131" t="s">
        <v>18107</v>
      </c>
      <c r="C10131" t="s">
        <v>17173</v>
      </c>
      <c r="D10131" t="s">
        <v>17174</v>
      </c>
      <c r="F10131" t="s">
        <v>16440</v>
      </c>
      <c r="G10131">
        <v>0</v>
      </c>
      <c r="N10131">
        <v>0</v>
      </c>
      <c r="O10131">
        <v>0</v>
      </c>
    </row>
    <row r="10132" spans="1:15" x14ac:dyDescent="0.25">
      <c r="A10132" t="s">
        <v>16422</v>
      </c>
      <c r="B10132" t="s">
        <v>18107</v>
      </c>
      <c r="C10132" t="s">
        <v>17175</v>
      </c>
      <c r="D10132" t="s">
        <v>17176</v>
      </c>
      <c r="F10132" t="s">
        <v>16440</v>
      </c>
      <c r="G10132">
        <v>0</v>
      </c>
      <c r="N10132">
        <v>0</v>
      </c>
      <c r="O10132">
        <v>0</v>
      </c>
    </row>
    <row r="10133" spans="1:15" x14ac:dyDescent="0.25">
      <c r="A10133" t="s">
        <v>16422</v>
      </c>
      <c r="B10133" t="s">
        <v>18107</v>
      </c>
      <c r="C10133" t="s">
        <v>17177</v>
      </c>
      <c r="D10133" t="s">
        <v>17178</v>
      </c>
      <c r="F10133" t="s">
        <v>16440</v>
      </c>
      <c r="G10133">
        <v>0</v>
      </c>
      <c r="N10133">
        <v>0</v>
      </c>
      <c r="O10133">
        <v>0</v>
      </c>
    </row>
    <row r="10134" spans="1:15" x14ac:dyDescent="0.25">
      <c r="A10134" t="s">
        <v>16422</v>
      </c>
      <c r="B10134" t="s">
        <v>18107</v>
      </c>
      <c r="C10134" t="s">
        <v>17179</v>
      </c>
      <c r="D10134" t="s">
        <v>17180</v>
      </c>
      <c r="F10134" t="s">
        <v>16440</v>
      </c>
      <c r="G10134">
        <v>0</v>
      </c>
      <c r="N10134">
        <v>0</v>
      </c>
      <c r="O10134">
        <v>0</v>
      </c>
    </row>
    <row r="10135" spans="1:15" x14ac:dyDescent="0.25">
      <c r="A10135" t="s">
        <v>16422</v>
      </c>
      <c r="B10135" t="s">
        <v>18107</v>
      </c>
      <c r="C10135" t="s">
        <v>17181</v>
      </c>
      <c r="D10135" t="s">
        <v>17182</v>
      </c>
      <c r="F10135" t="s">
        <v>16440</v>
      </c>
      <c r="G10135">
        <v>0</v>
      </c>
      <c r="N10135">
        <v>0</v>
      </c>
      <c r="O10135">
        <v>0</v>
      </c>
    </row>
    <row r="10136" spans="1:15" x14ac:dyDescent="0.25">
      <c r="A10136" t="s">
        <v>16422</v>
      </c>
      <c r="B10136" t="s">
        <v>18107</v>
      </c>
      <c r="C10136" t="s">
        <v>17183</v>
      </c>
      <c r="D10136" t="s">
        <v>17184</v>
      </c>
      <c r="F10136" t="s">
        <v>16440</v>
      </c>
      <c r="G10136">
        <v>0</v>
      </c>
      <c r="N10136">
        <v>0</v>
      </c>
      <c r="O10136">
        <v>0</v>
      </c>
    </row>
    <row r="10137" spans="1:15" x14ac:dyDescent="0.25">
      <c r="A10137" t="s">
        <v>16422</v>
      </c>
      <c r="B10137" t="s">
        <v>18107</v>
      </c>
      <c r="C10137" t="s">
        <v>17185</v>
      </c>
      <c r="D10137" t="s">
        <v>17186</v>
      </c>
      <c r="F10137" t="s">
        <v>16440</v>
      </c>
      <c r="G10137">
        <v>0</v>
      </c>
      <c r="N10137">
        <v>0</v>
      </c>
      <c r="O10137">
        <v>0</v>
      </c>
    </row>
    <row r="10138" spans="1:15" x14ac:dyDescent="0.25">
      <c r="A10138" t="s">
        <v>16422</v>
      </c>
      <c r="B10138" t="s">
        <v>18107</v>
      </c>
      <c r="C10138" t="s">
        <v>17187</v>
      </c>
      <c r="D10138" t="s">
        <v>17188</v>
      </c>
      <c r="F10138" t="s">
        <v>16440</v>
      </c>
      <c r="G10138">
        <v>0</v>
      </c>
      <c r="N10138">
        <v>0</v>
      </c>
      <c r="O10138">
        <v>0</v>
      </c>
    </row>
    <row r="10139" spans="1:15" x14ac:dyDescent="0.25">
      <c r="A10139" t="s">
        <v>16422</v>
      </c>
      <c r="B10139" t="s">
        <v>18107</v>
      </c>
      <c r="C10139" t="s">
        <v>17189</v>
      </c>
      <c r="D10139" t="s">
        <v>17190</v>
      </c>
      <c r="F10139" t="s">
        <v>16440</v>
      </c>
      <c r="G10139">
        <v>0</v>
      </c>
      <c r="N10139">
        <v>0</v>
      </c>
      <c r="O10139">
        <v>0</v>
      </c>
    </row>
    <row r="10140" spans="1:15" x14ac:dyDescent="0.25">
      <c r="A10140" t="s">
        <v>16422</v>
      </c>
      <c r="B10140" t="s">
        <v>18107</v>
      </c>
      <c r="C10140" t="s">
        <v>17191</v>
      </c>
      <c r="D10140" t="s">
        <v>17192</v>
      </c>
      <c r="F10140" t="s">
        <v>16440</v>
      </c>
      <c r="G10140">
        <v>0</v>
      </c>
      <c r="N10140">
        <v>0</v>
      </c>
      <c r="O10140">
        <v>0</v>
      </c>
    </row>
    <row r="10141" spans="1:15" x14ac:dyDescent="0.25">
      <c r="A10141" t="s">
        <v>16422</v>
      </c>
      <c r="B10141" t="s">
        <v>18107</v>
      </c>
      <c r="C10141" t="s">
        <v>17193</v>
      </c>
      <c r="D10141" t="s">
        <v>17194</v>
      </c>
      <c r="F10141" t="s">
        <v>16440</v>
      </c>
      <c r="G10141">
        <v>0</v>
      </c>
      <c r="N10141">
        <v>0</v>
      </c>
      <c r="O10141">
        <v>0</v>
      </c>
    </row>
    <row r="10142" spans="1:15" x14ac:dyDescent="0.25">
      <c r="A10142" t="s">
        <v>16422</v>
      </c>
      <c r="B10142" t="s">
        <v>18107</v>
      </c>
      <c r="C10142" t="s">
        <v>17195</v>
      </c>
      <c r="D10142" t="s">
        <v>17196</v>
      </c>
      <c r="F10142" t="s">
        <v>16440</v>
      </c>
      <c r="G10142">
        <v>0</v>
      </c>
      <c r="N10142">
        <v>0</v>
      </c>
      <c r="O10142">
        <v>0</v>
      </c>
    </row>
    <row r="10143" spans="1:15" x14ac:dyDescent="0.25">
      <c r="A10143" t="s">
        <v>16422</v>
      </c>
      <c r="B10143" t="s">
        <v>18107</v>
      </c>
      <c r="C10143" t="s">
        <v>17197</v>
      </c>
      <c r="D10143" t="s">
        <v>17198</v>
      </c>
      <c r="F10143" t="s">
        <v>16440</v>
      </c>
      <c r="G10143">
        <v>0</v>
      </c>
      <c r="N10143">
        <v>0</v>
      </c>
      <c r="O10143">
        <v>0</v>
      </c>
    </row>
    <row r="10144" spans="1:15" x14ac:dyDescent="0.25">
      <c r="A10144" t="s">
        <v>16422</v>
      </c>
      <c r="B10144" t="s">
        <v>18107</v>
      </c>
      <c r="C10144" t="s">
        <v>17199</v>
      </c>
      <c r="D10144" t="s">
        <v>17200</v>
      </c>
      <c r="F10144" t="s">
        <v>16440</v>
      </c>
      <c r="G10144">
        <v>0</v>
      </c>
      <c r="N10144">
        <v>0</v>
      </c>
      <c r="O10144">
        <v>0</v>
      </c>
    </row>
    <row r="10145" spans="1:15" x14ac:dyDescent="0.25">
      <c r="A10145" t="s">
        <v>16422</v>
      </c>
      <c r="B10145" t="s">
        <v>18107</v>
      </c>
      <c r="C10145" t="s">
        <v>17201</v>
      </c>
      <c r="D10145" t="s">
        <v>17202</v>
      </c>
      <c r="F10145" t="s">
        <v>16440</v>
      </c>
      <c r="G10145">
        <v>0</v>
      </c>
      <c r="N10145">
        <v>0</v>
      </c>
      <c r="O10145">
        <v>0</v>
      </c>
    </row>
    <row r="10146" spans="1:15" x14ac:dyDescent="0.25">
      <c r="A10146" t="s">
        <v>16422</v>
      </c>
      <c r="B10146" t="s">
        <v>18107</v>
      </c>
      <c r="C10146" t="s">
        <v>17203</v>
      </c>
      <c r="D10146" t="s">
        <v>17204</v>
      </c>
      <c r="F10146" t="s">
        <v>16440</v>
      </c>
      <c r="G10146">
        <v>0</v>
      </c>
      <c r="N10146">
        <v>0</v>
      </c>
      <c r="O10146">
        <v>0</v>
      </c>
    </row>
    <row r="10147" spans="1:15" x14ac:dyDescent="0.25">
      <c r="A10147" t="s">
        <v>16422</v>
      </c>
      <c r="B10147" t="s">
        <v>18107</v>
      </c>
      <c r="C10147" t="s">
        <v>17205</v>
      </c>
      <c r="D10147" t="s">
        <v>17206</v>
      </c>
      <c r="F10147" t="s">
        <v>16440</v>
      </c>
      <c r="G10147">
        <v>0</v>
      </c>
      <c r="N10147">
        <v>0</v>
      </c>
      <c r="O10147">
        <v>0</v>
      </c>
    </row>
    <row r="10148" spans="1:15" x14ac:dyDescent="0.25">
      <c r="A10148" t="s">
        <v>16422</v>
      </c>
      <c r="B10148" t="s">
        <v>18107</v>
      </c>
      <c r="C10148" t="s">
        <v>17207</v>
      </c>
      <c r="D10148" t="s">
        <v>17208</v>
      </c>
      <c r="F10148" t="s">
        <v>16440</v>
      </c>
      <c r="G10148">
        <v>0</v>
      </c>
      <c r="N10148">
        <v>0</v>
      </c>
      <c r="O10148">
        <v>0</v>
      </c>
    </row>
    <row r="10149" spans="1:15" x14ac:dyDescent="0.25">
      <c r="A10149" t="s">
        <v>16422</v>
      </c>
      <c r="B10149" t="s">
        <v>18107</v>
      </c>
      <c r="C10149" t="s">
        <v>17209</v>
      </c>
      <c r="D10149" t="s">
        <v>17210</v>
      </c>
      <c r="F10149" t="s">
        <v>16440</v>
      </c>
      <c r="G10149">
        <v>0</v>
      </c>
      <c r="N10149">
        <v>0</v>
      </c>
      <c r="O10149">
        <v>0</v>
      </c>
    </row>
    <row r="10150" spans="1:15" x14ac:dyDescent="0.25">
      <c r="A10150" t="s">
        <v>16422</v>
      </c>
      <c r="B10150" t="s">
        <v>18107</v>
      </c>
      <c r="C10150" t="s">
        <v>17211</v>
      </c>
      <c r="D10150" t="s">
        <v>17212</v>
      </c>
      <c r="F10150" t="s">
        <v>16440</v>
      </c>
      <c r="G10150">
        <v>0</v>
      </c>
      <c r="N10150">
        <v>0</v>
      </c>
      <c r="O10150">
        <v>0</v>
      </c>
    </row>
    <row r="10151" spans="1:15" x14ac:dyDescent="0.25">
      <c r="A10151" t="s">
        <v>16422</v>
      </c>
      <c r="B10151" t="s">
        <v>18107</v>
      </c>
      <c r="C10151" t="s">
        <v>17213</v>
      </c>
      <c r="D10151" t="s">
        <v>17214</v>
      </c>
      <c r="F10151" t="s">
        <v>16440</v>
      </c>
      <c r="G10151">
        <v>0</v>
      </c>
      <c r="N10151">
        <v>0</v>
      </c>
      <c r="O10151">
        <v>0</v>
      </c>
    </row>
    <row r="10152" spans="1:15" x14ac:dyDescent="0.25">
      <c r="A10152" t="s">
        <v>16422</v>
      </c>
      <c r="B10152" t="s">
        <v>18107</v>
      </c>
      <c r="C10152" t="s">
        <v>17215</v>
      </c>
      <c r="D10152" t="s">
        <v>17216</v>
      </c>
      <c r="F10152" t="s">
        <v>16440</v>
      </c>
      <c r="G10152">
        <v>0</v>
      </c>
      <c r="N10152">
        <v>0</v>
      </c>
      <c r="O10152">
        <v>0</v>
      </c>
    </row>
    <row r="10153" spans="1:15" x14ac:dyDescent="0.25">
      <c r="A10153" t="s">
        <v>16422</v>
      </c>
      <c r="B10153" t="s">
        <v>18107</v>
      </c>
      <c r="C10153" t="s">
        <v>17217</v>
      </c>
      <c r="D10153" t="s">
        <v>17218</v>
      </c>
      <c r="F10153" t="s">
        <v>16440</v>
      </c>
      <c r="G10153">
        <v>0</v>
      </c>
      <c r="N10153">
        <v>0</v>
      </c>
      <c r="O10153">
        <v>0</v>
      </c>
    </row>
    <row r="10154" spans="1:15" x14ac:dyDescent="0.25">
      <c r="A10154" t="s">
        <v>16422</v>
      </c>
      <c r="B10154" t="s">
        <v>18107</v>
      </c>
      <c r="C10154" t="s">
        <v>17219</v>
      </c>
      <c r="D10154" t="s">
        <v>17220</v>
      </c>
      <c r="F10154" t="s">
        <v>16440</v>
      </c>
      <c r="G10154">
        <v>0</v>
      </c>
      <c r="N10154">
        <v>0</v>
      </c>
      <c r="O10154">
        <v>0</v>
      </c>
    </row>
    <row r="10155" spans="1:15" x14ac:dyDescent="0.25">
      <c r="A10155" t="s">
        <v>16422</v>
      </c>
      <c r="B10155" t="s">
        <v>18107</v>
      </c>
      <c r="C10155" t="s">
        <v>17221</v>
      </c>
      <c r="D10155" t="s">
        <v>17222</v>
      </c>
      <c r="F10155" t="s">
        <v>16440</v>
      </c>
      <c r="G10155">
        <v>0</v>
      </c>
      <c r="N10155">
        <v>0</v>
      </c>
      <c r="O10155">
        <v>0</v>
      </c>
    </row>
    <row r="10156" spans="1:15" x14ac:dyDescent="0.25">
      <c r="A10156" t="s">
        <v>16422</v>
      </c>
      <c r="B10156" t="s">
        <v>18107</v>
      </c>
      <c r="C10156" t="s">
        <v>17223</v>
      </c>
      <c r="D10156" t="s">
        <v>17224</v>
      </c>
      <c r="F10156" t="s">
        <v>16440</v>
      </c>
      <c r="G10156">
        <v>0</v>
      </c>
      <c r="N10156">
        <v>0</v>
      </c>
      <c r="O10156">
        <v>0</v>
      </c>
    </row>
    <row r="10157" spans="1:15" x14ac:dyDescent="0.25">
      <c r="A10157" t="s">
        <v>16422</v>
      </c>
      <c r="B10157" t="s">
        <v>18107</v>
      </c>
      <c r="C10157" t="s">
        <v>17225</v>
      </c>
      <c r="D10157" t="s">
        <v>17226</v>
      </c>
      <c r="F10157" t="s">
        <v>16440</v>
      </c>
      <c r="G10157">
        <v>0</v>
      </c>
      <c r="N10157">
        <v>0</v>
      </c>
      <c r="O10157">
        <v>0</v>
      </c>
    </row>
    <row r="10158" spans="1:15" x14ac:dyDescent="0.25">
      <c r="A10158" t="s">
        <v>16422</v>
      </c>
      <c r="B10158" t="s">
        <v>18107</v>
      </c>
      <c r="C10158" t="s">
        <v>17227</v>
      </c>
      <c r="D10158" t="s">
        <v>17228</v>
      </c>
      <c r="F10158" t="s">
        <v>16440</v>
      </c>
      <c r="G10158">
        <v>0</v>
      </c>
      <c r="N10158">
        <v>0</v>
      </c>
      <c r="O10158">
        <v>0</v>
      </c>
    </row>
    <row r="10159" spans="1:15" x14ac:dyDescent="0.25">
      <c r="A10159" t="s">
        <v>16422</v>
      </c>
      <c r="B10159" t="s">
        <v>18107</v>
      </c>
      <c r="C10159" t="s">
        <v>17229</v>
      </c>
      <c r="D10159" t="s">
        <v>17230</v>
      </c>
      <c r="F10159" t="s">
        <v>16440</v>
      </c>
      <c r="G10159">
        <v>0</v>
      </c>
      <c r="N10159">
        <v>0</v>
      </c>
      <c r="O10159">
        <v>0</v>
      </c>
    </row>
    <row r="10160" spans="1:15" x14ac:dyDescent="0.25">
      <c r="A10160" t="s">
        <v>16422</v>
      </c>
      <c r="B10160" t="s">
        <v>18107</v>
      </c>
      <c r="C10160" t="s">
        <v>17231</v>
      </c>
      <c r="D10160" t="s">
        <v>17232</v>
      </c>
      <c r="F10160" t="s">
        <v>16440</v>
      </c>
      <c r="G10160">
        <v>0</v>
      </c>
      <c r="N10160">
        <v>0</v>
      </c>
      <c r="O10160">
        <v>0</v>
      </c>
    </row>
    <row r="10161" spans="1:15" x14ac:dyDescent="0.25">
      <c r="A10161" t="s">
        <v>16422</v>
      </c>
      <c r="B10161" t="s">
        <v>18107</v>
      </c>
      <c r="C10161" t="s">
        <v>17233</v>
      </c>
      <c r="D10161" t="s">
        <v>17234</v>
      </c>
      <c r="F10161" t="s">
        <v>16440</v>
      </c>
      <c r="G10161">
        <v>0</v>
      </c>
      <c r="N10161">
        <v>0</v>
      </c>
      <c r="O10161">
        <v>0</v>
      </c>
    </row>
    <row r="10162" spans="1:15" x14ac:dyDescent="0.25">
      <c r="A10162" t="s">
        <v>16422</v>
      </c>
      <c r="B10162" t="s">
        <v>18107</v>
      </c>
      <c r="C10162" t="s">
        <v>17235</v>
      </c>
      <c r="D10162" t="s">
        <v>17236</v>
      </c>
      <c r="F10162" t="s">
        <v>16440</v>
      </c>
      <c r="G10162">
        <v>0</v>
      </c>
      <c r="N10162">
        <v>0</v>
      </c>
      <c r="O10162">
        <v>0</v>
      </c>
    </row>
    <row r="10163" spans="1:15" x14ac:dyDescent="0.25">
      <c r="A10163" t="s">
        <v>16422</v>
      </c>
      <c r="B10163" t="s">
        <v>18107</v>
      </c>
      <c r="C10163" t="s">
        <v>17237</v>
      </c>
      <c r="D10163" t="s">
        <v>17238</v>
      </c>
      <c r="F10163" t="s">
        <v>16440</v>
      </c>
      <c r="G10163">
        <v>0</v>
      </c>
      <c r="N10163">
        <v>0</v>
      </c>
      <c r="O10163">
        <v>0</v>
      </c>
    </row>
    <row r="10164" spans="1:15" x14ac:dyDescent="0.25">
      <c r="A10164" t="s">
        <v>16422</v>
      </c>
      <c r="B10164" t="s">
        <v>18107</v>
      </c>
      <c r="C10164" t="s">
        <v>17239</v>
      </c>
      <c r="D10164" t="s">
        <v>17240</v>
      </c>
      <c r="F10164" t="s">
        <v>16440</v>
      </c>
      <c r="G10164">
        <v>17</v>
      </c>
      <c r="N10164">
        <v>0</v>
      </c>
      <c r="O10164">
        <v>0</v>
      </c>
    </row>
    <row r="10165" spans="1:15" x14ac:dyDescent="0.25">
      <c r="A10165" t="s">
        <v>16422</v>
      </c>
      <c r="B10165" t="s">
        <v>18107</v>
      </c>
      <c r="C10165" t="s">
        <v>17239</v>
      </c>
      <c r="D10165" t="s">
        <v>17240</v>
      </c>
      <c r="E10165">
        <v>2462</v>
      </c>
      <c r="F10165" t="s">
        <v>17241</v>
      </c>
      <c r="G10165">
        <v>17</v>
      </c>
      <c r="H10165">
        <v>0</v>
      </c>
      <c r="I10165">
        <v>0</v>
      </c>
      <c r="J10165">
        <v>1</v>
      </c>
      <c r="K10165">
        <v>0</v>
      </c>
      <c r="L10165">
        <v>0</v>
      </c>
      <c r="M10165">
        <v>0</v>
      </c>
      <c r="N10165">
        <v>0</v>
      </c>
      <c r="O10165">
        <v>0</v>
      </c>
    </row>
    <row r="10166" spans="1:15" x14ac:dyDescent="0.25">
      <c r="A10166" t="s">
        <v>16422</v>
      </c>
      <c r="B10166" t="s">
        <v>18107</v>
      </c>
      <c r="C10166" t="s">
        <v>17242</v>
      </c>
      <c r="D10166" t="s">
        <v>17243</v>
      </c>
      <c r="F10166" t="s">
        <v>16440</v>
      </c>
      <c r="G10166">
        <v>19</v>
      </c>
      <c r="N10166">
        <v>0</v>
      </c>
      <c r="O10166">
        <v>0</v>
      </c>
    </row>
    <row r="10167" spans="1:15" x14ac:dyDescent="0.25">
      <c r="A10167" t="s">
        <v>16422</v>
      </c>
      <c r="B10167" t="s">
        <v>18107</v>
      </c>
      <c r="C10167" t="s">
        <v>17242</v>
      </c>
      <c r="D10167" t="s">
        <v>17243</v>
      </c>
      <c r="E10167">
        <v>2463</v>
      </c>
      <c r="F10167" t="s">
        <v>17241</v>
      </c>
      <c r="G10167">
        <v>19</v>
      </c>
      <c r="H10167">
        <v>0</v>
      </c>
      <c r="I10167">
        <v>0</v>
      </c>
      <c r="J10167">
        <v>1</v>
      </c>
      <c r="K10167">
        <v>0</v>
      </c>
      <c r="L10167">
        <v>0</v>
      </c>
      <c r="M10167">
        <v>0</v>
      </c>
      <c r="N10167">
        <v>0</v>
      </c>
      <c r="O10167">
        <v>0</v>
      </c>
    </row>
    <row r="10168" spans="1:15" x14ac:dyDescent="0.25">
      <c r="A10168" t="s">
        <v>16422</v>
      </c>
      <c r="B10168" t="s">
        <v>18107</v>
      </c>
      <c r="C10168" t="s">
        <v>17244</v>
      </c>
      <c r="D10168" t="s">
        <v>17245</v>
      </c>
      <c r="F10168" t="s">
        <v>16440</v>
      </c>
      <c r="G10168">
        <v>0</v>
      </c>
      <c r="N10168">
        <v>0</v>
      </c>
      <c r="O10168">
        <v>0</v>
      </c>
    </row>
    <row r="10169" spans="1:15" x14ac:dyDescent="0.25">
      <c r="A10169" t="s">
        <v>16422</v>
      </c>
      <c r="B10169" t="s">
        <v>18107</v>
      </c>
      <c r="C10169" t="s">
        <v>17246</v>
      </c>
      <c r="D10169" t="s">
        <v>17247</v>
      </c>
      <c r="F10169" t="s">
        <v>16440</v>
      </c>
      <c r="G10169">
        <v>0</v>
      </c>
      <c r="N10169">
        <v>0</v>
      </c>
      <c r="O10169">
        <v>0</v>
      </c>
    </row>
    <row r="10170" spans="1:15" x14ac:dyDescent="0.25">
      <c r="A10170" t="s">
        <v>16422</v>
      </c>
      <c r="B10170" t="s">
        <v>18107</v>
      </c>
      <c r="C10170" t="s">
        <v>17248</v>
      </c>
      <c r="D10170" t="s">
        <v>17249</v>
      </c>
      <c r="F10170" t="s">
        <v>16440</v>
      </c>
      <c r="G10170">
        <v>0</v>
      </c>
      <c r="N10170">
        <v>0</v>
      </c>
      <c r="O10170">
        <v>0</v>
      </c>
    </row>
    <row r="10171" spans="1:15" x14ac:dyDescent="0.25">
      <c r="A10171" t="s">
        <v>16422</v>
      </c>
      <c r="B10171" t="s">
        <v>18107</v>
      </c>
      <c r="C10171" t="s">
        <v>17251</v>
      </c>
      <c r="D10171" t="s">
        <v>17252</v>
      </c>
      <c r="F10171" t="s">
        <v>16440</v>
      </c>
      <c r="G10171">
        <v>0</v>
      </c>
      <c r="N10171">
        <v>0</v>
      </c>
      <c r="O10171">
        <v>0</v>
      </c>
    </row>
    <row r="10172" spans="1:15" x14ac:dyDescent="0.25">
      <c r="A10172" t="s">
        <v>16422</v>
      </c>
      <c r="B10172" t="s">
        <v>18107</v>
      </c>
      <c r="C10172" t="s">
        <v>17254</v>
      </c>
      <c r="D10172" t="s">
        <v>17255</v>
      </c>
      <c r="F10172" t="s">
        <v>16440</v>
      </c>
      <c r="G10172">
        <v>0</v>
      </c>
      <c r="N10172">
        <v>0</v>
      </c>
      <c r="O10172">
        <v>0</v>
      </c>
    </row>
    <row r="10173" spans="1:15" x14ac:dyDescent="0.25">
      <c r="A10173" t="s">
        <v>16422</v>
      </c>
      <c r="B10173" t="s">
        <v>18107</v>
      </c>
      <c r="C10173" t="s">
        <v>17256</v>
      </c>
      <c r="D10173" t="s">
        <v>17257</v>
      </c>
      <c r="F10173" t="s">
        <v>16440</v>
      </c>
      <c r="G10173">
        <v>0</v>
      </c>
      <c r="N10173">
        <v>0</v>
      </c>
      <c r="O10173">
        <v>0</v>
      </c>
    </row>
    <row r="10174" spans="1:15" x14ac:dyDescent="0.25">
      <c r="A10174" t="s">
        <v>16422</v>
      </c>
      <c r="B10174" t="s">
        <v>18107</v>
      </c>
      <c r="C10174" t="s">
        <v>17258</v>
      </c>
      <c r="D10174" t="s">
        <v>17259</v>
      </c>
      <c r="F10174" t="s">
        <v>16440</v>
      </c>
      <c r="G10174">
        <v>0</v>
      </c>
      <c r="N10174">
        <v>0</v>
      </c>
      <c r="O10174">
        <v>0</v>
      </c>
    </row>
    <row r="10175" spans="1:15" x14ac:dyDescent="0.25">
      <c r="A10175" t="s">
        <v>16423</v>
      </c>
      <c r="B10175" t="s">
        <v>18107</v>
      </c>
      <c r="C10175" t="s">
        <v>17261</v>
      </c>
      <c r="D10175" t="s">
        <v>17262</v>
      </c>
      <c r="F10175" t="s">
        <v>16440</v>
      </c>
      <c r="G10175">
        <v>5</v>
      </c>
      <c r="N10175">
        <v>0</v>
      </c>
      <c r="O10175">
        <v>0</v>
      </c>
    </row>
    <row r="10176" spans="1:15" x14ac:dyDescent="0.25">
      <c r="A10176" t="s">
        <v>16423</v>
      </c>
      <c r="B10176" t="s">
        <v>18107</v>
      </c>
      <c r="C10176" t="s">
        <v>17261</v>
      </c>
      <c r="D10176" t="s">
        <v>17262</v>
      </c>
      <c r="E10176">
        <v>2282</v>
      </c>
      <c r="F10176" t="s">
        <v>17263</v>
      </c>
      <c r="G10176">
        <v>5</v>
      </c>
      <c r="H10176">
        <v>0</v>
      </c>
      <c r="I10176">
        <v>3</v>
      </c>
      <c r="J10176">
        <v>3</v>
      </c>
      <c r="K10176">
        <v>15</v>
      </c>
      <c r="L10176">
        <v>0</v>
      </c>
      <c r="M10176">
        <v>0</v>
      </c>
      <c r="N10176">
        <v>1</v>
      </c>
      <c r="O10176">
        <v>0</v>
      </c>
    </row>
    <row r="10177" spans="1:15" x14ac:dyDescent="0.25">
      <c r="A10177" t="s">
        <v>16423</v>
      </c>
      <c r="B10177" t="s">
        <v>18107</v>
      </c>
      <c r="C10177" t="s">
        <v>17264</v>
      </c>
      <c r="D10177" t="s">
        <v>17265</v>
      </c>
      <c r="F10177" t="s">
        <v>16440</v>
      </c>
      <c r="G10177">
        <v>0</v>
      </c>
      <c r="N10177">
        <v>0</v>
      </c>
      <c r="O10177">
        <v>0</v>
      </c>
    </row>
    <row r="10178" spans="1:15" x14ac:dyDescent="0.25">
      <c r="A10178" t="s">
        <v>16423</v>
      </c>
      <c r="B10178" t="s">
        <v>18107</v>
      </c>
      <c r="C10178" t="s">
        <v>17266</v>
      </c>
      <c r="D10178" t="s">
        <v>17267</v>
      </c>
      <c r="F10178" t="s">
        <v>16440</v>
      </c>
      <c r="G10178">
        <v>14</v>
      </c>
      <c r="N10178">
        <v>0</v>
      </c>
      <c r="O10178">
        <v>0</v>
      </c>
    </row>
    <row r="10179" spans="1:15" x14ac:dyDescent="0.25">
      <c r="A10179" t="s">
        <v>16423</v>
      </c>
      <c r="B10179" t="s">
        <v>18107</v>
      </c>
      <c r="C10179" t="s">
        <v>17266</v>
      </c>
      <c r="D10179" t="s">
        <v>17267</v>
      </c>
      <c r="E10179">
        <v>1999</v>
      </c>
      <c r="F10179" t="s">
        <v>16630</v>
      </c>
      <c r="G10179">
        <v>14</v>
      </c>
      <c r="H10179">
        <v>0</v>
      </c>
      <c r="I10179">
        <v>3</v>
      </c>
      <c r="J10179">
        <v>3</v>
      </c>
      <c r="K10179">
        <v>42</v>
      </c>
      <c r="L10179">
        <v>0</v>
      </c>
      <c r="M10179">
        <v>0</v>
      </c>
      <c r="N10179">
        <v>1</v>
      </c>
      <c r="O10179">
        <v>0</v>
      </c>
    </row>
    <row r="10180" spans="1:15" x14ac:dyDescent="0.25">
      <c r="A10180" t="s">
        <v>16423</v>
      </c>
      <c r="B10180" t="s">
        <v>18107</v>
      </c>
      <c r="C10180" t="s">
        <v>17268</v>
      </c>
      <c r="D10180" t="s">
        <v>17269</v>
      </c>
      <c r="F10180" t="s">
        <v>16440</v>
      </c>
      <c r="G10180">
        <v>0</v>
      </c>
      <c r="N10180">
        <v>0</v>
      </c>
      <c r="O10180">
        <v>0</v>
      </c>
    </row>
    <row r="10181" spans="1:15" x14ac:dyDescent="0.25">
      <c r="A10181" t="s">
        <v>16423</v>
      </c>
      <c r="B10181" t="s">
        <v>18107</v>
      </c>
      <c r="C10181" t="s">
        <v>17270</v>
      </c>
      <c r="D10181" t="s">
        <v>17271</v>
      </c>
      <c r="F10181" t="s">
        <v>16440</v>
      </c>
      <c r="G10181">
        <v>0</v>
      </c>
      <c r="N10181">
        <v>0</v>
      </c>
      <c r="O10181">
        <v>0</v>
      </c>
    </row>
    <row r="10182" spans="1:15" x14ac:dyDescent="0.25">
      <c r="A10182" t="s">
        <v>16423</v>
      </c>
      <c r="B10182" t="s">
        <v>18107</v>
      </c>
      <c r="C10182" t="s">
        <v>17272</v>
      </c>
      <c r="D10182" t="s">
        <v>17273</v>
      </c>
      <c r="F10182" t="s">
        <v>16440</v>
      </c>
      <c r="G10182">
        <v>0</v>
      </c>
      <c r="N10182">
        <v>0</v>
      </c>
      <c r="O10182">
        <v>0</v>
      </c>
    </row>
    <row r="10183" spans="1:15" x14ac:dyDescent="0.25">
      <c r="A10183" t="s">
        <v>16423</v>
      </c>
      <c r="B10183" t="s">
        <v>18107</v>
      </c>
      <c r="C10183" t="s">
        <v>17274</v>
      </c>
      <c r="D10183" t="s">
        <v>17275</v>
      </c>
      <c r="F10183" t="s">
        <v>16440</v>
      </c>
      <c r="G10183">
        <v>11</v>
      </c>
      <c r="N10183">
        <v>0</v>
      </c>
      <c r="O10183">
        <v>0</v>
      </c>
    </row>
    <row r="10184" spans="1:15" x14ac:dyDescent="0.25">
      <c r="A10184" t="s">
        <v>16423</v>
      </c>
      <c r="B10184" t="s">
        <v>18107</v>
      </c>
      <c r="C10184" t="s">
        <v>17274</v>
      </c>
      <c r="D10184" t="s">
        <v>17275</v>
      </c>
      <c r="E10184">
        <v>2284</v>
      </c>
      <c r="F10184" t="s">
        <v>16516</v>
      </c>
      <c r="G10184">
        <v>11</v>
      </c>
      <c r="H10184">
        <v>0</v>
      </c>
      <c r="I10184">
        <v>2</v>
      </c>
      <c r="J10184">
        <v>2</v>
      </c>
      <c r="K10184">
        <v>22</v>
      </c>
      <c r="L10184">
        <v>0</v>
      </c>
      <c r="M10184">
        <v>0</v>
      </c>
      <c r="N10184">
        <v>1</v>
      </c>
      <c r="O10184">
        <v>0</v>
      </c>
    </row>
    <row r="10185" spans="1:15" x14ac:dyDescent="0.25">
      <c r="A10185" t="s">
        <v>16423</v>
      </c>
      <c r="B10185" t="s">
        <v>18107</v>
      </c>
      <c r="C10185" t="s">
        <v>17276</v>
      </c>
      <c r="D10185" t="s">
        <v>17277</v>
      </c>
      <c r="F10185" t="s">
        <v>16440</v>
      </c>
      <c r="G10185">
        <v>8</v>
      </c>
      <c r="N10185">
        <v>0</v>
      </c>
      <c r="O10185">
        <v>0</v>
      </c>
    </row>
    <row r="10186" spans="1:15" ht="30" x14ac:dyDescent="0.25">
      <c r="A10186" t="s">
        <v>16423</v>
      </c>
      <c r="B10186" t="s">
        <v>18107</v>
      </c>
      <c r="C10186" t="s">
        <v>17276</v>
      </c>
      <c r="D10186" t="s">
        <v>17277</v>
      </c>
      <c r="E10186">
        <v>2287</v>
      </c>
      <c r="F10186" s="1" t="s">
        <v>18046</v>
      </c>
      <c r="G10186">
        <v>8</v>
      </c>
      <c r="H10186">
        <v>0</v>
      </c>
      <c r="I10186">
        <v>3</v>
      </c>
      <c r="J10186">
        <v>3</v>
      </c>
      <c r="K10186">
        <v>24</v>
      </c>
      <c r="L10186">
        <v>0</v>
      </c>
      <c r="M10186">
        <v>0</v>
      </c>
      <c r="N10186">
        <v>1</v>
      </c>
      <c r="O10186">
        <v>0</v>
      </c>
    </row>
    <row r="10187" spans="1:15" x14ac:dyDescent="0.25">
      <c r="A10187" t="s">
        <v>16423</v>
      </c>
      <c r="B10187" t="s">
        <v>18107</v>
      </c>
      <c r="C10187" t="s">
        <v>17278</v>
      </c>
      <c r="D10187" t="s">
        <v>17279</v>
      </c>
      <c r="F10187" t="s">
        <v>16440</v>
      </c>
      <c r="G10187">
        <v>6</v>
      </c>
      <c r="N10187">
        <v>0</v>
      </c>
      <c r="O10187">
        <v>0</v>
      </c>
    </row>
    <row r="10188" spans="1:15" ht="30" x14ac:dyDescent="0.25">
      <c r="A10188" t="s">
        <v>16423</v>
      </c>
      <c r="B10188" t="s">
        <v>18107</v>
      </c>
      <c r="C10188" t="s">
        <v>17278</v>
      </c>
      <c r="D10188" t="s">
        <v>17279</v>
      </c>
      <c r="E10188">
        <v>2283</v>
      </c>
      <c r="F10188" s="1" t="s">
        <v>18046</v>
      </c>
      <c r="G10188">
        <v>6</v>
      </c>
      <c r="H10188">
        <v>0</v>
      </c>
      <c r="I10188">
        <v>4</v>
      </c>
      <c r="J10188">
        <v>4</v>
      </c>
      <c r="K10188">
        <v>24</v>
      </c>
      <c r="L10188">
        <v>0</v>
      </c>
      <c r="M10188">
        <v>0</v>
      </c>
      <c r="N10188">
        <v>1</v>
      </c>
      <c r="O10188">
        <v>0</v>
      </c>
    </row>
    <row r="10189" spans="1:15" x14ac:dyDescent="0.25">
      <c r="A10189" t="s">
        <v>16423</v>
      </c>
      <c r="B10189" t="s">
        <v>18107</v>
      </c>
      <c r="C10189" t="s">
        <v>17280</v>
      </c>
      <c r="D10189" t="s">
        <v>17281</v>
      </c>
      <c r="F10189" t="s">
        <v>16440</v>
      </c>
      <c r="G10189">
        <v>0</v>
      </c>
      <c r="N10189">
        <v>0</v>
      </c>
      <c r="O10189">
        <v>0</v>
      </c>
    </row>
    <row r="10190" spans="1:15" x14ac:dyDescent="0.25">
      <c r="A10190" t="s">
        <v>16423</v>
      </c>
      <c r="B10190" t="s">
        <v>18107</v>
      </c>
      <c r="C10190" t="s">
        <v>17282</v>
      </c>
      <c r="D10190" t="s">
        <v>17283</v>
      </c>
      <c r="F10190" t="s">
        <v>16440</v>
      </c>
      <c r="G10190">
        <v>11</v>
      </c>
      <c r="N10190">
        <v>0</v>
      </c>
      <c r="O10190">
        <v>0</v>
      </c>
    </row>
    <row r="10191" spans="1:15" x14ac:dyDescent="0.25">
      <c r="A10191" t="s">
        <v>16423</v>
      </c>
      <c r="B10191" t="s">
        <v>18107</v>
      </c>
      <c r="C10191" t="s">
        <v>17282</v>
      </c>
      <c r="D10191" t="s">
        <v>17283</v>
      </c>
      <c r="E10191">
        <v>2372</v>
      </c>
      <c r="F10191" t="s">
        <v>18047</v>
      </c>
      <c r="G10191">
        <v>11</v>
      </c>
      <c r="H10191">
        <v>0</v>
      </c>
      <c r="I10191">
        <v>3</v>
      </c>
      <c r="J10191">
        <v>3</v>
      </c>
      <c r="K10191">
        <v>33</v>
      </c>
      <c r="L10191">
        <v>0</v>
      </c>
      <c r="M10191">
        <v>0</v>
      </c>
      <c r="N10191">
        <v>1</v>
      </c>
      <c r="O10191">
        <v>0</v>
      </c>
    </row>
    <row r="10192" spans="1:15" x14ac:dyDescent="0.25">
      <c r="A10192" t="s">
        <v>16423</v>
      </c>
      <c r="B10192" t="s">
        <v>18107</v>
      </c>
      <c r="C10192" t="s">
        <v>17284</v>
      </c>
      <c r="D10192" t="s">
        <v>17285</v>
      </c>
      <c r="F10192" t="s">
        <v>16440</v>
      </c>
      <c r="G10192">
        <v>0</v>
      </c>
      <c r="N10192">
        <v>0</v>
      </c>
      <c r="O10192">
        <v>0</v>
      </c>
    </row>
    <row r="10193" spans="1:15" x14ac:dyDescent="0.25">
      <c r="A10193" t="s">
        <v>16423</v>
      </c>
      <c r="B10193" t="s">
        <v>18107</v>
      </c>
      <c r="C10193" t="s">
        <v>17286</v>
      </c>
      <c r="D10193" t="s">
        <v>17287</v>
      </c>
      <c r="F10193" t="s">
        <v>16440</v>
      </c>
      <c r="G10193">
        <v>8</v>
      </c>
      <c r="N10193">
        <v>0</v>
      </c>
      <c r="O10193">
        <v>0</v>
      </c>
    </row>
    <row r="10194" spans="1:15" x14ac:dyDescent="0.25">
      <c r="A10194" t="s">
        <v>16423</v>
      </c>
      <c r="B10194" t="s">
        <v>18107</v>
      </c>
      <c r="C10194" t="s">
        <v>17286</v>
      </c>
      <c r="D10194" t="s">
        <v>17287</v>
      </c>
      <c r="E10194">
        <v>2281</v>
      </c>
      <c r="F10194" t="s">
        <v>18047</v>
      </c>
      <c r="G10194">
        <v>8</v>
      </c>
      <c r="H10194">
        <v>0</v>
      </c>
      <c r="I10194">
        <v>4</v>
      </c>
      <c r="J10194">
        <v>4</v>
      </c>
      <c r="K10194">
        <v>32</v>
      </c>
      <c r="L10194">
        <v>0</v>
      </c>
      <c r="M10194">
        <v>0</v>
      </c>
      <c r="N10194">
        <v>1</v>
      </c>
      <c r="O10194">
        <v>0</v>
      </c>
    </row>
    <row r="10195" spans="1:15" x14ac:dyDescent="0.25">
      <c r="A10195" t="s">
        <v>16423</v>
      </c>
      <c r="B10195" t="s">
        <v>18107</v>
      </c>
      <c r="C10195" t="s">
        <v>17288</v>
      </c>
      <c r="D10195" t="s">
        <v>17289</v>
      </c>
      <c r="F10195" t="s">
        <v>16440</v>
      </c>
      <c r="G10195">
        <v>28</v>
      </c>
      <c r="N10195">
        <v>0</v>
      </c>
      <c r="O10195">
        <v>0</v>
      </c>
    </row>
    <row r="10196" spans="1:15" ht="30" x14ac:dyDescent="0.25">
      <c r="A10196" t="s">
        <v>16423</v>
      </c>
      <c r="B10196" t="s">
        <v>18107</v>
      </c>
      <c r="C10196" t="s">
        <v>17288</v>
      </c>
      <c r="D10196" t="s">
        <v>17289</v>
      </c>
      <c r="E10196">
        <v>2477</v>
      </c>
      <c r="F10196" s="1" t="s">
        <v>18095</v>
      </c>
      <c r="G10196">
        <v>28</v>
      </c>
      <c r="H10196">
        <v>22</v>
      </c>
      <c r="I10196">
        <v>4</v>
      </c>
      <c r="J10196">
        <v>4</v>
      </c>
      <c r="K10196">
        <v>112</v>
      </c>
      <c r="L10196">
        <v>88</v>
      </c>
      <c r="M10196">
        <v>24</v>
      </c>
      <c r="N10196">
        <v>1</v>
      </c>
      <c r="O10196">
        <v>1</v>
      </c>
    </row>
    <row r="10197" spans="1:15" x14ac:dyDescent="0.25">
      <c r="A10197" t="s">
        <v>16423</v>
      </c>
      <c r="B10197" t="s">
        <v>18107</v>
      </c>
      <c r="C10197" t="s">
        <v>17290</v>
      </c>
      <c r="D10197" t="s">
        <v>17291</v>
      </c>
      <c r="F10197" t="s">
        <v>16440</v>
      </c>
      <c r="G10197">
        <v>0</v>
      </c>
      <c r="N10197">
        <v>0</v>
      </c>
      <c r="O10197">
        <v>0</v>
      </c>
    </row>
    <row r="10198" spans="1:15" x14ac:dyDescent="0.25">
      <c r="A10198" t="s">
        <v>16423</v>
      </c>
      <c r="B10198" t="s">
        <v>18107</v>
      </c>
      <c r="C10198" t="s">
        <v>17292</v>
      </c>
      <c r="D10198" t="s">
        <v>17293</v>
      </c>
      <c r="F10198" t="s">
        <v>16440</v>
      </c>
      <c r="G10198">
        <v>0</v>
      </c>
      <c r="N10198">
        <v>0</v>
      </c>
      <c r="O10198">
        <v>0</v>
      </c>
    </row>
    <row r="10199" spans="1:15" x14ac:dyDescent="0.25">
      <c r="A10199" t="s">
        <v>16423</v>
      </c>
      <c r="B10199" t="s">
        <v>18107</v>
      </c>
      <c r="C10199" t="s">
        <v>17294</v>
      </c>
      <c r="D10199" t="s">
        <v>17295</v>
      </c>
      <c r="F10199" t="s">
        <v>16440</v>
      </c>
      <c r="G10199">
        <v>0</v>
      </c>
      <c r="N10199">
        <v>0</v>
      </c>
      <c r="O10199">
        <v>0</v>
      </c>
    </row>
    <row r="10200" spans="1:15" x14ac:dyDescent="0.25">
      <c r="A10200" t="s">
        <v>16423</v>
      </c>
      <c r="B10200" t="s">
        <v>18107</v>
      </c>
      <c r="C10200" t="s">
        <v>17297</v>
      </c>
      <c r="D10200" t="s">
        <v>17298</v>
      </c>
      <c r="F10200" t="s">
        <v>16440</v>
      </c>
      <c r="G10200">
        <v>0</v>
      </c>
      <c r="N10200">
        <v>0</v>
      </c>
      <c r="O10200">
        <v>0</v>
      </c>
    </row>
    <row r="10201" spans="1:15" x14ac:dyDescent="0.25">
      <c r="A10201" t="s">
        <v>16423</v>
      </c>
      <c r="B10201" t="s">
        <v>18107</v>
      </c>
      <c r="C10201" t="s">
        <v>17299</v>
      </c>
      <c r="D10201" t="s">
        <v>17300</v>
      </c>
      <c r="F10201" t="s">
        <v>16440</v>
      </c>
      <c r="G10201">
        <v>0</v>
      </c>
      <c r="N10201">
        <v>0</v>
      </c>
      <c r="O10201">
        <v>0</v>
      </c>
    </row>
    <row r="10202" spans="1:15" x14ac:dyDescent="0.25">
      <c r="A10202" t="s">
        <v>16423</v>
      </c>
      <c r="B10202" t="s">
        <v>18107</v>
      </c>
      <c r="C10202" t="s">
        <v>17301</v>
      </c>
      <c r="D10202" t="s">
        <v>17302</v>
      </c>
      <c r="F10202" t="s">
        <v>16440</v>
      </c>
      <c r="G10202">
        <v>0</v>
      </c>
      <c r="N10202">
        <v>0</v>
      </c>
      <c r="O10202">
        <v>0</v>
      </c>
    </row>
    <row r="10203" spans="1:15" x14ac:dyDescent="0.25">
      <c r="A10203" t="s">
        <v>16423</v>
      </c>
      <c r="B10203" t="s">
        <v>18107</v>
      </c>
      <c r="C10203" t="s">
        <v>17303</v>
      </c>
      <c r="D10203" t="s">
        <v>17304</v>
      </c>
      <c r="F10203" t="s">
        <v>16440</v>
      </c>
      <c r="G10203">
        <v>0</v>
      </c>
      <c r="N10203">
        <v>0</v>
      </c>
      <c r="O10203">
        <v>0</v>
      </c>
    </row>
    <row r="10204" spans="1:15" x14ac:dyDescent="0.25">
      <c r="A10204" t="s">
        <v>16423</v>
      </c>
      <c r="B10204" t="s">
        <v>18107</v>
      </c>
      <c r="C10204" t="s">
        <v>17305</v>
      </c>
      <c r="D10204" t="s">
        <v>17306</v>
      </c>
      <c r="F10204" t="s">
        <v>16440</v>
      </c>
      <c r="G10204">
        <v>0</v>
      </c>
      <c r="N10204">
        <v>0</v>
      </c>
      <c r="O10204">
        <v>0</v>
      </c>
    </row>
    <row r="10205" spans="1:15" x14ac:dyDescent="0.25">
      <c r="A10205" t="s">
        <v>16423</v>
      </c>
      <c r="B10205" t="s">
        <v>18107</v>
      </c>
      <c r="C10205" t="s">
        <v>17307</v>
      </c>
      <c r="D10205" t="s">
        <v>17308</v>
      </c>
      <c r="F10205" t="s">
        <v>16440</v>
      </c>
      <c r="G10205">
        <v>0</v>
      </c>
      <c r="N10205">
        <v>0</v>
      </c>
      <c r="O10205">
        <v>0</v>
      </c>
    </row>
    <row r="10206" spans="1:15" x14ac:dyDescent="0.25">
      <c r="A10206" t="s">
        <v>16423</v>
      </c>
      <c r="B10206" t="s">
        <v>18107</v>
      </c>
      <c r="C10206" t="s">
        <v>17309</v>
      </c>
      <c r="D10206" t="s">
        <v>17310</v>
      </c>
      <c r="F10206" t="s">
        <v>16440</v>
      </c>
      <c r="G10206">
        <v>0</v>
      </c>
      <c r="N10206">
        <v>0</v>
      </c>
      <c r="O10206">
        <v>0</v>
      </c>
    </row>
    <row r="10207" spans="1:15" x14ac:dyDescent="0.25">
      <c r="A10207" t="s">
        <v>16423</v>
      </c>
      <c r="B10207" t="s">
        <v>18107</v>
      </c>
      <c r="C10207" t="s">
        <v>17311</v>
      </c>
      <c r="D10207" t="s">
        <v>17312</v>
      </c>
      <c r="F10207" t="s">
        <v>16440</v>
      </c>
      <c r="G10207">
        <v>0</v>
      </c>
      <c r="N10207">
        <v>0</v>
      </c>
      <c r="O10207">
        <v>0</v>
      </c>
    </row>
    <row r="10208" spans="1:15" x14ac:dyDescent="0.25">
      <c r="A10208" t="s">
        <v>16423</v>
      </c>
      <c r="B10208" t="s">
        <v>18107</v>
      </c>
      <c r="C10208" t="s">
        <v>17314</v>
      </c>
      <c r="D10208" t="s">
        <v>17315</v>
      </c>
      <c r="F10208" t="s">
        <v>16440</v>
      </c>
      <c r="G10208">
        <v>24</v>
      </c>
      <c r="N10208">
        <v>0</v>
      </c>
      <c r="O10208">
        <v>0</v>
      </c>
    </row>
    <row r="10209" spans="1:15" x14ac:dyDescent="0.25">
      <c r="A10209" t="s">
        <v>16423</v>
      </c>
      <c r="B10209" t="s">
        <v>18107</v>
      </c>
      <c r="C10209" t="s">
        <v>17314</v>
      </c>
      <c r="D10209" t="s">
        <v>17315</v>
      </c>
      <c r="E10209">
        <v>1902</v>
      </c>
      <c r="F10209" t="s">
        <v>17296</v>
      </c>
      <c r="G10209">
        <v>24</v>
      </c>
      <c r="H10209">
        <v>0</v>
      </c>
      <c r="I10209">
        <v>0</v>
      </c>
      <c r="J10209">
        <v>3</v>
      </c>
      <c r="K10209">
        <v>0</v>
      </c>
      <c r="L10209">
        <v>0</v>
      </c>
      <c r="M10209">
        <v>0</v>
      </c>
      <c r="N10209">
        <v>0</v>
      </c>
      <c r="O10209">
        <v>0</v>
      </c>
    </row>
    <row r="10210" spans="1:15" x14ac:dyDescent="0.25">
      <c r="A10210" t="s">
        <v>16423</v>
      </c>
      <c r="B10210" t="s">
        <v>18107</v>
      </c>
      <c r="C10210" t="s">
        <v>17316</v>
      </c>
      <c r="D10210" t="s">
        <v>17317</v>
      </c>
      <c r="F10210" t="s">
        <v>16440</v>
      </c>
      <c r="G10210">
        <v>0</v>
      </c>
      <c r="N10210">
        <v>0</v>
      </c>
      <c r="O10210">
        <v>0</v>
      </c>
    </row>
    <row r="10211" spans="1:15" x14ac:dyDescent="0.25">
      <c r="A10211" t="s">
        <v>16423</v>
      </c>
      <c r="B10211" t="s">
        <v>18107</v>
      </c>
      <c r="C10211" t="s">
        <v>17318</v>
      </c>
      <c r="D10211" t="s">
        <v>17319</v>
      </c>
      <c r="F10211" t="s">
        <v>16440</v>
      </c>
      <c r="G10211">
        <v>15</v>
      </c>
      <c r="N10211">
        <v>0</v>
      </c>
      <c r="O10211">
        <v>0</v>
      </c>
    </row>
    <row r="10212" spans="1:15" x14ac:dyDescent="0.25">
      <c r="A10212" t="s">
        <v>16423</v>
      </c>
      <c r="B10212" t="s">
        <v>18107</v>
      </c>
      <c r="C10212" t="s">
        <v>17318</v>
      </c>
      <c r="D10212" t="s">
        <v>17319</v>
      </c>
      <c r="E10212">
        <v>2391</v>
      </c>
      <c r="F10212" t="s">
        <v>17263</v>
      </c>
      <c r="G10212">
        <v>15</v>
      </c>
      <c r="H10212">
        <v>0</v>
      </c>
      <c r="I10212">
        <v>3</v>
      </c>
      <c r="J10212">
        <v>3</v>
      </c>
      <c r="K10212">
        <v>45</v>
      </c>
      <c r="L10212">
        <v>0</v>
      </c>
      <c r="M10212">
        <v>0</v>
      </c>
      <c r="N10212">
        <v>1</v>
      </c>
      <c r="O10212">
        <v>0</v>
      </c>
    </row>
    <row r="10213" spans="1:15" x14ac:dyDescent="0.25">
      <c r="A10213" t="s">
        <v>16423</v>
      </c>
      <c r="B10213" t="s">
        <v>18107</v>
      </c>
      <c r="C10213" t="s">
        <v>17320</v>
      </c>
      <c r="D10213" t="s">
        <v>17321</v>
      </c>
      <c r="F10213" t="s">
        <v>16440</v>
      </c>
      <c r="G10213">
        <v>0</v>
      </c>
      <c r="N10213">
        <v>0</v>
      </c>
      <c r="O10213">
        <v>0</v>
      </c>
    </row>
    <row r="10214" spans="1:15" x14ac:dyDescent="0.25">
      <c r="A10214" t="s">
        <v>16423</v>
      </c>
      <c r="B10214" t="s">
        <v>18107</v>
      </c>
      <c r="C10214" t="s">
        <v>17323</v>
      </c>
      <c r="D10214" t="s">
        <v>17324</v>
      </c>
      <c r="F10214" t="s">
        <v>16440</v>
      </c>
      <c r="G10214">
        <v>0</v>
      </c>
      <c r="N10214">
        <v>0</v>
      </c>
      <c r="O10214">
        <v>0</v>
      </c>
    </row>
    <row r="10215" spans="1:15" x14ac:dyDescent="0.25">
      <c r="A10215" t="s">
        <v>16423</v>
      </c>
      <c r="B10215" t="s">
        <v>18107</v>
      </c>
      <c r="C10215" t="s">
        <v>17325</v>
      </c>
      <c r="D10215" t="s">
        <v>17326</v>
      </c>
      <c r="F10215" t="s">
        <v>16440</v>
      </c>
      <c r="G10215">
        <v>0</v>
      </c>
      <c r="N10215">
        <v>0</v>
      </c>
      <c r="O10215">
        <v>0</v>
      </c>
    </row>
    <row r="10216" spans="1:15" x14ac:dyDescent="0.25">
      <c r="A10216" t="s">
        <v>16423</v>
      </c>
      <c r="B10216" t="s">
        <v>18107</v>
      </c>
      <c r="C10216" t="s">
        <v>17328</v>
      </c>
      <c r="D10216" t="s">
        <v>17329</v>
      </c>
      <c r="F10216" t="s">
        <v>16440</v>
      </c>
      <c r="G10216">
        <v>0</v>
      </c>
      <c r="N10216">
        <v>0</v>
      </c>
      <c r="O10216">
        <v>0</v>
      </c>
    </row>
    <row r="10217" spans="1:15" x14ac:dyDescent="0.25">
      <c r="A10217" t="s">
        <v>16423</v>
      </c>
      <c r="B10217" t="s">
        <v>18107</v>
      </c>
      <c r="C10217" t="s">
        <v>17330</v>
      </c>
      <c r="D10217" t="s">
        <v>17331</v>
      </c>
      <c r="F10217" t="s">
        <v>16440</v>
      </c>
      <c r="G10217">
        <v>12</v>
      </c>
      <c r="N10217">
        <v>0</v>
      </c>
      <c r="O10217">
        <v>0</v>
      </c>
    </row>
    <row r="10218" spans="1:15" ht="30" x14ac:dyDescent="0.25">
      <c r="A10218" t="s">
        <v>16423</v>
      </c>
      <c r="B10218" t="s">
        <v>18107</v>
      </c>
      <c r="C10218" t="s">
        <v>17330</v>
      </c>
      <c r="D10218" t="s">
        <v>17331</v>
      </c>
      <c r="E10218">
        <v>2374</v>
      </c>
      <c r="F10218" s="1" t="s">
        <v>18111</v>
      </c>
      <c r="G10218">
        <v>12</v>
      </c>
      <c r="H10218">
        <v>0</v>
      </c>
      <c r="I10218">
        <v>3</v>
      </c>
      <c r="J10218">
        <v>3</v>
      </c>
      <c r="K10218">
        <v>36</v>
      </c>
      <c r="L10218">
        <v>0</v>
      </c>
      <c r="M10218">
        <v>0</v>
      </c>
      <c r="N10218">
        <v>1</v>
      </c>
      <c r="O10218">
        <v>0</v>
      </c>
    </row>
    <row r="10219" spans="1:15" x14ac:dyDescent="0.25">
      <c r="A10219" t="s">
        <v>16423</v>
      </c>
      <c r="B10219" t="s">
        <v>18107</v>
      </c>
      <c r="C10219" t="s">
        <v>17332</v>
      </c>
      <c r="D10219" t="s">
        <v>17333</v>
      </c>
      <c r="F10219" t="s">
        <v>16440</v>
      </c>
      <c r="G10219">
        <v>0</v>
      </c>
      <c r="N10219">
        <v>0</v>
      </c>
      <c r="O10219">
        <v>0</v>
      </c>
    </row>
    <row r="10220" spans="1:15" x14ac:dyDescent="0.25">
      <c r="A10220" t="s">
        <v>16423</v>
      </c>
      <c r="B10220" t="s">
        <v>18107</v>
      </c>
      <c r="C10220" t="s">
        <v>17334</v>
      </c>
      <c r="D10220" t="s">
        <v>17335</v>
      </c>
      <c r="F10220" t="s">
        <v>16440</v>
      </c>
      <c r="G10220">
        <v>0</v>
      </c>
      <c r="N10220">
        <v>0</v>
      </c>
      <c r="O10220">
        <v>0</v>
      </c>
    </row>
    <row r="10221" spans="1:15" x14ac:dyDescent="0.25">
      <c r="A10221" t="s">
        <v>16423</v>
      </c>
      <c r="B10221" t="s">
        <v>18107</v>
      </c>
      <c r="C10221" t="s">
        <v>17336</v>
      </c>
      <c r="D10221" t="s">
        <v>17285</v>
      </c>
      <c r="F10221" t="s">
        <v>16440</v>
      </c>
      <c r="G10221">
        <v>13</v>
      </c>
      <c r="N10221">
        <v>0</v>
      </c>
      <c r="O10221">
        <v>0</v>
      </c>
    </row>
    <row r="10222" spans="1:15" x14ac:dyDescent="0.25">
      <c r="A10222" t="s">
        <v>16423</v>
      </c>
      <c r="B10222" t="s">
        <v>18107</v>
      </c>
      <c r="C10222" t="s">
        <v>17336</v>
      </c>
      <c r="D10222" t="s">
        <v>17285</v>
      </c>
      <c r="E10222">
        <v>2394</v>
      </c>
      <c r="F10222" t="s">
        <v>18047</v>
      </c>
      <c r="G10222">
        <v>13</v>
      </c>
      <c r="H10222">
        <v>0</v>
      </c>
      <c r="I10222">
        <v>3</v>
      </c>
      <c r="J10222">
        <v>3</v>
      </c>
      <c r="K10222">
        <v>39</v>
      </c>
      <c r="L10222">
        <v>0</v>
      </c>
      <c r="M10222">
        <v>0</v>
      </c>
      <c r="N10222">
        <v>1</v>
      </c>
      <c r="O10222">
        <v>0</v>
      </c>
    </row>
    <row r="10223" spans="1:15" x14ac:dyDescent="0.25">
      <c r="A10223" t="s">
        <v>16423</v>
      </c>
      <c r="B10223" t="s">
        <v>18107</v>
      </c>
      <c r="C10223" t="s">
        <v>17337</v>
      </c>
      <c r="D10223" t="s">
        <v>17338</v>
      </c>
      <c r="F10223" t="s">
        <v>16440</v>
      </c>
      <c r="G10223">
        <v>14</v>
      </c>
      <c r="N10223">
        <v>0</v>
      </c>
      <c r="O10223">
        <v>0</v>
      </c>
    </row>
    <row r="10224" spans="1:15" x14ac:dyDescent="0.25">
      <c r="A10224" t="s">
        <v>16423</v>
      </c>
      <c r="B10224" t="s">
        <v>18107</v>
      </c>
      <c r="C10224" t="s">
        <v>17337</v>
      </c>
      <c r="D10224" t="s">
        <v>17338</v>
      </c>
      <c r="E10224">
        <v>2426</v>
      </c>
      <c r="F10224" t="s">
        <v>18073</v>
      </c>
      <c r="G10224">
        <v>14</v>
      </c>
      <c r="H10224">
        <v>14</v>
      </c>
      <c r="I10224">
        <v>1</v>
      </c>
      <c r="J10224">
        <v>1</v>
      </c>
      <c r="K10224">
        <v>14</v>
      </c>
      <c r="L10224">
        <v>14</v>
      </c>
      <c r="M10224">
        <v>0</v>
      </c>
      <c r="N10224">
        <v>1</v>
      </c>
      <c r="O10224">
        <v>1</v>
      </c>
    </row>
    <row r="10225" spans="1:15" x14ac:dyDescent="0.25">
      <c r="A10225" t="s">
        <v>16423</v>
      </c>
      <c r="B10225" t="s">
        <v>18107</v>
      </c>
      <c r="C10225" t="s">
        <v>17339</v>
      </c>
      <c r="D10225" t="s">
        <v>17340</v>
      </c>
      <c r="F10225" t="s">
        <v>16440</v>
      </c>
      <c r="G10225">
        <v>0</v>
      </c>
      <c r="N10225">
        <v>0</v>
      </c>
      <c r="O10225">
        <v>0</v>
      </c>
    </row>
    <row r="10226" spans="1:15" x14ac:dyDescent="0.25">
      <c r="A10226" t="s">
        <v>16423</v>
      </c>
      <c r="B10226" t="s">
        <v>18107</v>
      </c>
      <c r="C10226" t="s">
        <v>17341</v>
      </c>
      <c r="D10226" t="s">
        <v>17342</v>
      </c>
      <c r="F10226" t="s">
        <v>16440</v>
      </c>
      <c r="G10226">
        <v>0</v>
      </c>
      <c r="N10226">
        <v>0</v>
      </c>
      <c r="O10226">
        <v>0</v>
      </c>
    </row>
    <row r="10227" spans="1:15" x14ac:dyDescent="0.25">
      <c r="A10227" t="s">
        <v>16400</v>
      </c>
      <c r="B10227" t="s">
        <v>18107</v>
      </c>
      <c r="C10227" t="s">
        <v>17343</v>
      </c>
      <c r="D10227" t="s">
        <v>17344</v>
      </c>
      <c r="F10227" t="s">
        <v>16440</v>
      </c>
      <c r="G10227">
        <v>0</v>
      </c>
      <c r="N10227">
        <v>0</v>
      </c>
      <c r="O10227">
        <v>0</v>
      </c>
    </row>
    <row r="10228" spans="1:15" x14ac:dyDescent="0.25">
      <c r="A10228" t="s">
        <v>16400</v>
      </c>
      <c r="B10228" t="s">
        <v>18107</v>
      </c>
      <c r="C10228" t="s">
        <v>17345</v>
      </c>
      <c r="D10228" t="s">
        <v>17346</v>
      </c>
      <c r="F10228" t="s">
        <v>16440</v>
      </c>
      <c r="G10228">
        <v>0</v>
      </c>
      <c r="N10228">
        <v>0</v>
      </c>
      <c r="O10228">
        <v>0</v>
      </c>
    </row>
    <row r="10229" spans="1:15" x14ac:dyDescent="0.25">
      <c r="A10229" t="s">
        <v>16400</v>
      </c>
      <c r="B10229" t="s">
        <v>18107</v>
      </c>
      <c r="C10229" t="s">
        <v>17347</v>
      </c>
      <c r="D10229" t="s">
        <v>17348</v>
      </c>
      <c r="F10229" t="s">
        <v>16440</v>
      </c>
      <c r="G10229">
        <v>0</v>
      </c>
      <c r="N10229">
        <v>0</v>
      </c>
      <c r="O10229">
        <v>0</v>
      </c>
    </row>
    <row r="10230" spans="1:15" x14ac:dyDescent="0.25">
      <c r="A10230" t="s">
        <v>16400</v>
      </c>
      <c r="B10230" t="s">
        <v>18107</v>
      </c>
      <c r="C10230" t="s">
        <v>17349</v>
      </c>
      <c r="D10230" t="s">
        <v>16758</v>
      </c>
      <c r="F10230" t="s">
        <v>16440</v>
      </c>
      <c r="G10230">
        <v>0</v>
      </c>
      <c r="N10230">
        <v>0</v>
      </c>
      <c r="O10230">
        <v>0</v>
      </c>
    </row>
    <row r="10231" spans="1:15" x14ac:dyDescent="0.25">
      <c r="A10231" t="s">
        <v>16400</v>
      </c>
      <c r="B10231" t="s">
        <v>18107</v>
      </c>
      <c r="C10231" t="s">
        <v>17350</v>
      </c>
      <c r="D10231" t="s">
        <v>16763</v>
      </c>
      <c r="F10231" t="s">
        <v>16440</v>
      </c>
      <c r="G10231">
        <v>10</v>
      </c>
      <c r="N10231">
        <v>0</v>
      </c>
      <c r="O10231">
        <v>0</v>
      </c>
    </row>
    <row r="10232" spans="1:15" x14ac:dyDescent="0.25">
      <c r="A10232" t="s">
        <v>16400</v>
      </c>
      <c r="B10232" t="s">
        <v>18107</v>
      </c>
      <c r="C10232" t="s">
        <v>17350</v>
      </c>
      <c r="D10232" t="s">
        <v>16763</v>
      </c>
      <c r="E10232">
        <v>2424</v>
      </c>
      <c r="F10232" t="s">
        <v>17125</v>
      </c>
      <c r="G10232">
        <v>10</v>
      </c>
      <c r="H10232">
        <v>10</v>
      </c>
      <c r="I10232">
        <v>3</v>
      </c>
      <c r="J10232">
        <v>3</v>
      </c>
      <c r="K10232">
        <v>30</v>
      </c>
      <c r="L10232">
        <v>30</v>
      </c>
      <c r="M10232">
        <v>0</v>
      </c>
      <c r="N10232">
        <v>1</v>
      </c>
      <c r="O10232">
        <v>1</v>
      </c>
    </row>
    <row r="10233" spans="1:15" x14ac:dyDescent="0.25">
      <c r="A10233" t="s">
        <v>16400</v>
      </c>
      <c r="B10233" t="s">
        <v>18107</v>
      </c>
      <c r="C10233" t="s">
        <v>17351</v>
      </c>
      <c r="D10233" t="s">
        <v>17352</v>
      </c>
      <c r="F10233" t="s">
        <v>16440</v>
      </c>
      <c r="G10233">
        <v>0</v>
      </c>
      <c r="N10233">
        <v>0</v>
      </c>
      <c r="O10233">
        <v>0</v>
      </c>
    </row>
    <row r="10234" spans="1:15" x14ac:dyDescent="0.25">
      <c r="A10234" t="s">
        <v>16400</v>
      </c>
      <c r="B10234" t="s">
        <v>18107</v>
      </c>
      <c r="C10234" t="s">
        <v>17353</v>
      </c>
      <c r="D10234" t="s">
        <v>17354</v>
      </c>
      <c r="F10234" t="s">
        <v>16440</v>
      </c>
      <c r="G10234">
        <v>0</v>
      </c>
      <c r="N10234">
        <v>0</v>
      </c>
      <c r="O10234">
        <v>0</v>
      </c>
    </row>
    <row r="10235" spans="1:15" x14ac:dyDescent="0.25">
      <c r="A10235" t="s">
        <v>16400</v>
      </c>
      <c r="B10235" t="s">
        <v>18107</v>
      </c>
      <c r="C10235" t="s">
        <v>17355</v>
      </c>
      <c r="D10235" t="s">
        <v>16772</v>
      </c>
      <c r="F10235" t="s">
        <v>16440</v>
      </c>
      <c r="G10235">
        <v>0</v>
      </c>
      <c r="N10235">
        <v>0</v>
      </c>
      <c r="O10235">
        <v>0</v>
      </c>
    </row>
    <row r="10236" spans="1:15" x14ac:dyDescent="0.25">
      <c r="A10236" t="s">
        <v>16400</v>
      </c>
      <c r="B10236" t="s">
        <v>18107</v>
      </c>
      <c r="C10236" t="s">
        <v>17356</v>
      </c>
      <c r="D10236" t="s">
        <v>17357</v>
      </c>
      <c r="F10236" t="s">
        <v>16440</v>
      </c>
      <c r="G10236">
        <v>0</v>
      </c>
      <c r="N10236">
        <v>0</v>
      </c>
      <c r="O10236">
        <v>0</v>
      </c>
    </row>
    <row r="10237" spans="1:15" x14ac:dyDescent="0.25">
      <c r="A10237" t="s">
        <v>16400</v>
      </c>
      <c r="B10237" t="s">
        <v>18107</v>
      </c>
      <c r="C10237" t="s">
        <v>17358</v>
      </c>
      <c r="D10237" t="s">
        <v>16777</v>
      </c>
      <c r="F10237" t="s">
        <v>16440</v>
      </c>
      <c r="G10237">
        <v>0</v>
      </c>
      <c r="N10237">
        <v>0</v>
      </c>
      <c r="O10237">
        <v>0</v>
      </c>
    </row>
    <row r="10238" spans="1:15" x14ac:dyDescent="0.25">
      <c r="A10238" t="s">
        <v>16400</v>
      </c>
      <c r="B10238" t="s">
        <v>18107</v>
      </c>
      <c r="C10238" t="s">
        <v>17359</v>
      </c>
      <c r="D10238" t="s">
        <v>16779</v>
      </c>
      <c r="F10238" t="s">
        <v>16440</v>
      </c>
      <c r="G10238">
        <v>0</v>
      </c>
      <c r="N10238">
        <v>0</v>
      </c>
      <c r="O10238">
        <v>0</v>
      </c>
    </row>
    <row r="10239" spans="1:15" x14ac:dyDescent="0.25">
      <c r="A10239" t="s">
        <v>16400</v>
      </c>
      <c r="B10239" t="s">
        <v>18107</v>
      </c>
      <c r="C10239" t="s">
        <v>17360</v>
      </c>
      <c r="D10239" t="s">
        <v>16781</v>
      </c>
      <c r="F10239" t="s">
        <v>16440</v>
      </c>
      <c r="G10239">
        <v>0</v>
      </c>
      <c r="N10239">
        <v>0</v>
      </c>
      <c r="O10239">
        <v>0</v>
      </c>
    </row>
    <row r="10240" spans="1:15" x14ac:dyDescent="0.25">
      <c r="A10240" t="s">
        <v>16400</v>
      </c>
      <c r="B10240" t="s">
        <v>18107</v>
      </c>
      <c r="C10240" t="s">
        <v>17361</v>
      </c>
      <c r="D10240" t="s">
        <v>16783</v>
      </c>
      <c r="F10240" t="s">
        <v>16440</v>
      </c>
      <c r="G10240">
        <v>0</v>
      </c>
      <c r="N10240">
        <v>0</v>
      </c>
      <c r="O10240">
        <v>0</v>
      </c>
    </row>
    <row r="10241" spans="1:15" x14ac:dyDescent="0.25">
      <c r="A10241" t="s">
        <v>16400</v>
      </c>
      <c r="B10241" t="s">
        <v>18107</v>
      </c>
      <c r="C10241" t="s">
        <v>17362</v>
      </c>
      <c r="D10241" t="s">
        <v>16785</v>
      </c>
      <c r="F10241" t="s">
        <v>16440</v>
      </c>
      <c r="G10241">
        <v>0</v>
      </c>
      <c r="N10241">
        <v>0</v>
      </c>
      <c r="O10241">
        <v>0</v>
      </c>
    </row>
    <row r="10242" spans="1:15" x14ac:dyDescent="0.25">
      <c r="A10242" t="s">
        <v>16400</v>
      </c>
      <c r="B10242" t="s">
        <v>18107</v>
      </c>
      <c r="C10242" t="s">
        <v>17363</v>
      </c>
      <c r="D10242" t="s">
        <v>16787</v>
      </c>
      <c r="F10242" t="s">
        <v>16440</v>
      </c>
      <c r="G10242">
        <v>0</v>
      </c>
      <c r="N10242">
        <v>0</v>
      </c>
      <c r="O10242">
        <v>0</v>
      </c>
    </row>
    <row r="10243" spans="1:15" x14ac:dyDescent="0.25">
      <c r="A10243" t="s">
        <v>16400</v>
      </c>
      <c r="B10243" t="s">
        <v>18107</v>
      </c>
      <c r="C10243" t="s">
        <v>17364</v>
      </c>
      <c r="D10243" t="s">
        <v>17365</v>
      </c>
      <c r="F10243" t="s">
        <v>16440</v>
      </c>
      <c r="G10243">
        <v>0</v>
      </c>
      <c r="N10243">
        <v>0</v>
      </c>
      <c r="O10243">
        <v>0</v>
      </c>
    </row>
    <row r="10244" spans="1:15" x14ac:dyDescent="0.25">
      <c r="A10244" t="s">
        <v>16400</v>
      </c>
      <c r="B10244" t="s">
        <v>18107</v>
      </c>
      <c r="C10244" t="s">
        <v>17366</v>
      </c>
      <c r="D10244" t="s">
        <v>17367</v>
      </c>
      <c r="F10244" t="s">
        <v>16440</v>
      </c>
      <c r="G10244">
        <v>0</v>
      </c>
      <c r="N10244">
        <v>0</v>
      </c>
      <c r="O10244">
        <v>0</v>
      </c>
    </row>
    <row r="10245" spans="1:15" x14ac:dyDescent="0.25">
      <c r="A10245" t="s">
        <v>16434</v>
      </c>
      <c r="B10245" t="s">
        <v>18107</v>
      </c>
      <c r="C10245" t="s">
        <v>17368</v>
      </c>
      <c r="D10245" t="s">
        <v>17369</v>
      </c>
      <c r="F10245" t="s">
        <v>16440</v>
      </c>
      <c r="G10245">
        <v>21</v>
      </c>
      <c r="N10245">
        <v>0</v>
      </c>
      <c r="O10245">
        <v>0</v>
      </c>
    </row>
    <row r="10246" spans="1:15" x14ac:dyDescent="0.25">
      <c r="A10246" t="s">
        <v>16434</v>
      </c>
      <c r="B10246" t="s">
        <v>18107</v>
      </c>
      <c r="C10246" t="s">
        <v>17368</v>
      </c>
      <c r="D10246" t="s">
        <v>17369</v>
      </c>
      <c r="E10246">
        <v>2265</v>
      </c>
      <c r="F10246" t="s">
        <v>17371</v>
      </c>
      <c r="G10246">
        <v>21</v>
      </c>
      <c r="H10246">
        <v>0</v>
      </c>
      <c r="I10246">
        <v>0</v>
      </c>
      <c r="J10246">
        <v>3</v>
      </c>
      <c r="K10246">
        <v>0</v>
      </c>
      <c r="L10246">
        <v>0</v>
      </c>
      <c r="M10246">
        <v>0</v>
      </c>
      <c r="N10246">
        <v>0</v>
      </c>
      <c r="O10246">
        <v>0</v>
      </c>
    </row>
    <row r="10247" spans="1:15" x14ac:dyDescent="0.25">
      <c r="A10247" t="s">
        <v>16434</v>
      </c>
      <c r="B10247" t="s">
        <v>18107</v>
      </c>
      <c r="C10247" t="s">
        <v>17372</v>
      </c>
      <c r="D10247" t="s">
        <v>17373</v>
      </c>
      <c r="F10247" t="s">
        <v>16440</v>
      </c>
      <c r="G10247">
        <v>0</v>
      </c>
      <c r="N10247">
        <v>0</v>
      </c>
      <c r="O10247">
        <v>0</v>
      </c>
    </row>
    <row r="10248" spans="1:15" x14ac:dyDescent="0.25">
      <c r="A10248" t="s">
        <v>16434</v>
      </c>
      <c r="B10248" t="s">
        <v>18107</v>
      </c>
      <c r="C10248" t="s">
        <v>17375</v>
      </c>
      <c r="D10248" t="s">
        <v>17376</v>
      </c>
      <c r="F10248" t="s">
        <v>16440</v>
      </c>
      <c r="G10248">
        <v>0</v>
      </c>
      <c r="N10248">
        <v>0</v>
      </c>
      <c r="O10248">
        <v>0</v>
      </c>
    </row>
    <row r="10249" spans="1:15" x14ac:dyDescent="0.25">
      <c r="A10249" t="s">
        <v>16434</v>
      </c>
      <c r="B10249" t="s">
        <v>18107</v>
      </c>
      <c r="C10249" t="s">
        <v>17377</v>
      </c>
      <c r="D10249" t="s">
        <v>17378</v>
      </c>
      <c r="F10249" t="s">
        <v>16440</v>
      </c>
      <c r="G10249">
        <v>0</v>
      </c>
      <c r="N10249">
        <v>0</v>
      </c>
      <c r="O10249">
        <v>0</v>
      </c>
    </row>
    <row r="10250" spans="1:15" x14ac:dyDescent="0.25">
      <c r="A10250" t="s">
        <v>16434</v>
      </c>
      <c r="B10250" t="s">
        <v>18107</v>
      </c>
      <c r="C10250" t="s">
        <v>17380</v>
      </c>
      <c r="D10250" t="s">
        <v>17381</v>
      </c>
      <c r="F10250" t="s">
        <v>16440</v>
      </c>
      <c r="G10250">
        <v>0</v>
      </c>
      <c r="N10250">
        <v>0</v>
      </c>
      <c r="O10250">
        <v>0</v>
      </c>
    </row>
    <row r="10251" spans="1:15" x14ac:dyDescent="0.25">
      <c r="A10251" t="s">
        <v>16434</v>
      </c>
      <c r="B10251" t="s">
        <v>18107</v>
      </c>
      <c r="C10251" t="s">
        <v>17382</v>
      </c>
      <c r="D10251" t="s">
        <v>17383</v>
      </c>
      <c r="F10251" t="s">
        <v>16440</v>
      </c>
      <c r="G10251">
        <v>0</v>
      </c>
      <c r="N10251">
        <v>0</v>
      </c>
      <c r="O10251">
        <v>0</v>
      </c>
    </row>
    <row r="10252" spans="1:15" x14ac:dyDescent="0.25">
      <c r="A10252" t="s">
        <v>16434</v>
      </c>
      <c r="B10252" t="s">
        <v>18107</v>
      </c>
      <c r="C10252" t="s">
        <v>17384</v>
      </c>
      <c r="D10252" t="s">
        <v>17385</v>
      </c>
      <c r="F10252" t="s">
        <v>16440</v>
      </c>
      <c r="G10252">
        <v>0</v>
      </c>
      <c r="N10252">
        <v>0</v>
      </c>
      <c r="O10252">
        <v>0</v>
      </c>
    </row>
    <row r="10253" spans="1:15" x14ac:dyDescent="0.25">
      <c r="A10253" t="s">
        <v>16434</v>
      </c>
      <c r="B10253" t="s">
        <v>18107</v>
      </c>
      <c r="C10253" t="s">
        <v>17387</v>
      </c>
      <c r="D10253" t="s">
        <v>17388</v>
      </c>
      <c r="F10253" t="s">
        <v>16440</v>
      </c>
      <c r="G10253">
        <v>28</v>
      </c>
      <c r="N10253">
        <v>0</v>
      </c>
      <c r="O10253">
        <v>0</v>
      </c>
    </row>
    <row r="10254" spans="1:15" x14ac:dyDescent="0.25">
      <c r="A10254" t="s">
        <v>16434</v>
      </c>
      <c r="B10254" t="s">
        <v>18107</v>
      </c>
      <c r="C10254" t="s">
        <v>17387</v>
      </c>
      <c r="D10254" t="s">
        <v>17388</v>
      </c>
      <c r="E10254">
        <v>2279</v>
      </c>
      <c r="F10254" t="s">
        <v>18061</v>
      </c>
      <c r="G10254">
        <v>28</v>
      </c>
      <c r="H10254">
        <v>0</v>
      </c>
      <c r="I10254">
        <v>0</v>
      </c>
      <c r="J10254">
        <v>2</v>
      </c>
      <c r="K10254">
        <v>0</v>
      </c>
      <c r="L10254">
        <v>0</v>
      </c>
      <c r="M10254">
        <v>0</v>
      </c>
      <c r="N10254">
        <v>0</v>
      </c>
      <c r="O10254">
        <v>0</v>
      </c>
    </row>
    <row r="10255" spans="1:15" x14ac:dyDescent="0.25">
      <c r="A10255" t="s">
        <v>16434</v>
      </c>
      <c r="B10255" t="s">
        <v>18107</v>
      </c>
      <c r="C10255" t="s">
        <v>17387</v>
      </c>
      <c r="D10255" t="s">
        <v>17388</v>
      </c>
      <c r="E10255">
        <v>2408</v>
      </c>
      <c r="F10255" t="s">
        <v>18062</v>
      </c>
      <c r="G10255">
        <v>0</v>
      </c>
      <c r="H10255">
        <v>0</v>
      </c>
      <c r="I10255">
        <v>0</v>
      </c>
      <c r="J10255">
        <v>2</v>
      </c>
      <c r="K10255">
        <v>0</v>
      </c>
      <c r="L10255">
        <v>0</v>
      </c>
      <c r="M10255">
        <v>0</v>
      </c>
      <c r="N10255">
        <v>0</v>
      </c>
      <c r="O10255">
        <v>0</v>
      </c>
    </row>
    <row r="10256" spans="1:15" x14ac:dyDescent="0.25">
      <c r="A10256" t="s">
        <v>16434</v>
      </c>
      <c r="B10256" t="s">
        <v>18107</v>
      </c>
      <c r="C10256" t="s">
        <v>17390</v>
      </c>
      <c r="D10256" t="s">
        <v>16688</v>
      </c>
      <c r="F10256" t="s">
        <v>16440</v>
      </c>
      <c r="G10256">
        <v>0</v>
      </c>
      <c r="N10256">
        <v>0</v>
      </c>
      <c r="O10256">
        <v>0</v>
      </c>
    </row>
    <row r="10257" spans="1:15" x14ac:dyDescent="0.25">
      <c r="A10257" t="s">
        <v>16434</v>
      </c>
      <c r="B10257" t="s">
        <v>18107</v>
      </c>
      <c r="C10257" t="s">
        <v>17391</v>
      </c>
      <c r="D10257" t="s">
        <v>17392</v>
      </c>
      <c r="F10257" t="s">
        <v>16440</v>
      </c>
      <c r="G10257">
        <v>0</v>
      </c>
      <c r="N10257">
        <v>0</v>
      </c>
      <c r="O10257">
        <v>0</v>
      </c>
    </row>
    <row r="10258" spans="1:15" x14ac:dyDescent="0.25">
      <c r="A10258" t="s">
        <v>16434</v>
      </c>
      <c r="B10258" t="s">
        <v>18107</v>
      </c>
      <c r="C10258" t="s">
        <v>17393</v>
      </c>
      <c r="D10258" t="s">
        <v>17394</v>
      </c>
      <c r="F10258" t="s">
        <v>16440</v>
      </c>
      <c r="G10258">
        <v>17</v>
      </c>
      <c r="N10258">
        <v>0</v>
      </c>
      <c r="O10258">
        <v>0</v>
      </c>
    </row>
    <row r="10259" spans="1:15" x14ac:dyDescent="0.25">
      <c r="A10259" t="s">
        <v>16434</v>
      </c>
      <c r="B10259" t="s">
        <v>18107</v>
      </c>
      <c r="C10259" t="s">
        <v>17393</v>
      </c>
      <c r="D10259" t="s">
        <v>17394</v>
      </c>
      <c r="E10259">
        <v>2406</v>
      </c>
      <c r="F10259" t="s">
        <v>17371</v>
      </c>
      <c r="G10259">
        <v>17</v>
      </c>
      <c r="H10259">
        <v>0</v>
      </c>
      <c r="I10259">
        <v>0</v>
      </c>
      <c r="J10259">
        <v>3</v>
      </c>
      <c r="K10259">
        <v>0</v>
      </c>
      <c r="L10259">
        <v>0</v>
      </c>
      <c r="M10259">
        <v>0</v>
      </c>
      <c r="N10259">
        <v>0</v>
      </c>
      <c r="O10259">
        <v>0</v>
      </c>
    </row>
    <row r="10260" spans="1:15" x14ac:dyDescent="0.25">
      <c r="A10260" t="s">
        <v>16434</v>
      </c>
      <c r="B10260" t="s">
        <v>18107</v>
      </c>
      <c r="C10260" t="s">
        <v>17395</v>
      </c>
      <c r="D10260" t="s">
        <v>17385</v>
      </c>
      <c r="F10260" t="s">
        <v>16440</v>
      </c>
      <c r="G10260">
        <v>0</v>
      </c>
      <c r="N10260">
        <v>0</v>
      </c>
      <c r="O10260">
        <v>0</v>
      </c>
    </row>
    <row r="10261" spans="1:15" x14ac:dyDescent="0.25">
      <c r="A10261" t="s">
        <v>16434</v>
      </c>
      <c r="B10261" t="s">
        <v>18107</v>
      </c>
      <c r="C10261" t="s">
        <v>17396</v>
      </c>
      <c r="D10261" t="s">
        <v>17397</v>
      </c>
      <c r="F10261" t="s">
        <v>16440</v>
      </c>
      <c r="G10261">
        <v>0</v>
      </c>
      <c r="N10261">
        <v>0</v>
      </c>
      <c r="O10261">
        <v>0</v>
      </c>
    </row>
    <row r="10262" spans="1:15" x14ac:dyDescent="0.25">
      <c r="A10262" t="s">
        <v>16434</v>
      </c>
      <c r="B10262" t="s">
        <v>18107</v>
      </c>
      <c r="C10262" t="s">
        <v>17398</v>
      </c>
      <c r="D10262" t="s">
        <v>17399</v>
      </c>
      <c r="F10262" t="s">
        <v>16440</v>
      </c>
      <c r="G10262">
        <v>0</v>
      </c>
      <c r="N10262">
        <v>0</v>
      </c>
      <c r="O10262">
        <v>0</v>
      </c>
    </row>
    <row r="10263" spans="1:15" x14ac:dyDescent="0.25">
      <c r="A10263" t="s">
        <v>16434</v>
      </c>
      <c r="B10263" t="s">
        <v>18107</v>
      </c>
      <c r="C10263" t="s">
        <v>17400</v>
      </c>
      <c r="D10263" t="s">
        <v>17401</v>
      </c>
      <c r="F10263" t="s">
        <v>16440</v>
      </c>
      <c r="G10263">
        <v>81</v>
      </c>
      <c r="N10263">
        <v>0</v>
      </c>
      <c r="O10263">
        <v>0</v>
      </c>
    </row>
    <row r="10264" spans="1:15" x14ac:dyDescent="0.25">
      <c r="A10264" t="s">
        <v>16434</v>
      </c>
      <c r="B10264" t="s">
        <v>18107</v>
      </c>
      <c r="C10264" t="s">
        <v>17400</v>
      </c>
      <c r="D10264" t="s">
        <v>17401</v>
      </c>
      <c r="E10264">
        <v>2365</v>
      </c>
      <c r="F10264" t="s">
        <v>16440</v>
      </c>
      <c r="G10264">
        <v>33</v>
      </c>
      <c r="H10264">
        <v>0</v>
      </c>
      <c r="I10264">
        <v>0</v>
      </c>
      <c r="J10264">
        <v>3</v>
      </c>
      <c r="K10264">
        <v>0</v>
      </c>
      <c r="L10264">
        <v>0</v>
      </c>
      <c r="M10264">
        <v>0</v>
      </c>
      <c r="N10264">
        <v>0</v>
      </c>
      <c r="O10264">
        <v>0</v>
      </c>
    </row>
    <row r="10265" spans="1:15" x14ac:dyDescent="0.25">
      <c r="A10265" t="s">
        <v>16434</v>
      </c>
      <c r="B10265" t="s">
        <v>18107</v>
      </c>
      <c r="C10265" t="s">
        <v>17400</v>
      </c>
      <c r="D10265" t="s">
        <v>17401</v>
      </c>
      <c r="E10265">
        <v>2423</v>
      </c>
      <c r="F10265" t="s">
        <v>18087</v>
      </c>
      <c r="G10265">
        <v>12</v>
      </c>
      <c r="H10265">
        <v>0</v>
      </c>
      <c r="I10265">
        <v>0</v>
      </c>
      <c r="J10265">
        <v>3</v>
      </c>
      <c r="K10265">
        <v>0</v>
      </c>
      <c r="L10265">
        <v>0</v>
      </c>
      <c r="M10265">
        <v>0</v>
      </c>
      <c r="N10265">
        <v>0</v>
      </c>
      <c r="O10265">
        <v>0</v>
      </c>
    </row>
    <row r="10266" spans="1:15" x14ac:dyDescent="0.25">
      <c r="A10266" t="s">
        <v>16434</v>
      </c>
      <c r="B10266" t="s">
        <v>18107</v>
      </c>
      <c r="C10266" t="s">
        <v>17400</v>
      </c>
      <c r="D10266" t="s">
        <v>17401</v>
      </c>
      <c r="E10266">
        <v>2481</v>
      </c>
      <c r="F10266" t="s">
        <v>16440</v>
      </c>
      <c r="G10266">
        <v>0</v>
      </c>
      <c r="H10266">
        <v>0</v>
      </c>
      <c r="I10266">
        <v>0</v>
      </c>
      <c r="J10266">
        <v>3</v>
      </c>
      <c r="K10266">
        <v>0</v>
      </c>
      <c r="L10266">
        <v>0</v>
      </c>
      <c r="M10266">
        <v>0</v>
      </c>
      <c r="N10266">
        <v>0</v>
      </c>
      <c r="O10266">
        <v>0</v>
      </c>
    </row>
    <row r="10267" spans="1:15" x14ac:dyDescent="0.25">
      <c r="A10267" t="s">
        <v>16434</v>
      </c>
      <c r="B10267" t="s">
        <v>18107</v>
      </c>
      <c r="C10267" t="s">
        <v>17400</v>
      </c>
      <c r="D10267" t="s">
        <v>17401</v>
      </c>
      <c r="E10267">
        <v>2483</v>
      </c>
      <c r="F10267" t="s">
        <v>16440</v>
      </c>
      <c r="G10267">
        <v>0</v>
      </c>
      <c r="H10267">
        <v>0</v>
      </c>
      <c r="I10267">
        <v>0</v>
      </c>
      <c r="J10267">
        <v>3</v>
      </c>
      <c r="K10267">
        <v>0</v>
      </c>
      <c r="L10267">
        <v>0</v>
      </c>
      <c r="M10267">
        <v>0</v>
      </c>
      <c r="N10267">
        <v>0</v>
      </c>
      <c r="O10267">
        <v>0</v>
      </c>
    </row>
    <row r="10268" spans="1:15" x14ac:dyDescent="0.25">
      <c r="A10268" t="s">
        <v>16434</v>
      </c>
      <c r="B10268" t="s">
        <v>18107</v>
      </c>
      <c r="C10268" t="s">
        <v>17400</v>
      </c>
      <c r="D10268" t="s">
        <v>17401</v>
      </c>
      <c r="E10268">
        <v>3558</v>
      </c>
      <c r="F10268" t="s">
        <v>17374</v>
      </c>
      <c r="G10268">
        <v>20</v>
      </c>
      <c r="H10268">
        <v>0</v>
      </c>
      <c r="I10268">
        <v>0</v>
      </c>
      <c r="J10268">
        <v>3</v>
      </c>
      <c r="K10268">
        <v>0</v>
      </c>
      <c r="L10268">
        <v>0</v>
      </c>
      <c r="M10268">
        <v>0</v>
      </c>
      <c r="N10268">
        <v>0</v>
      </c>
      <c r="O10268">
        <v>0</v>
      </c>
    </row>
    <row r="10269" spans="1:15" x14ac:dyDescent="0.25">
      <c r="A10269" t="s">
        <v>16434</v>
      </c>
      <c r="B10269" t="s">
        <v>18107</v>
      </c>
      <c r="C10269" t="s">
        <v>17400</v>
      </c>
      <c r="D10269" t="s">
        <v>17401</v>
      </c>
      <c r="E10269">
        <v>3749</v>
      </c>
      <c r="F10269" t="s">
        <v>16440</v>
      </c>
      <c r="G10269">
        <v>8</v>
      </c>
      <c r="H10269">
        <v>0</v>
      </c>
      <c r="I10269">
        <v>0</v>
      </c>
      <c r="J10269">
        <v>3</v>
      </c>
      <c r="K10269">
        <v>0</v>
      </c>
      <c r="L10269">
        <v>0</v>
      </c>
      <c r="M10269">
        <v>0</v>
      </c>
      <c r="N10269">
        <v>0</v>
      </c>
      <c r="O10269">
        <v>0</v>
      </c>
    </row>
    <row r="10270" spans="1:15" x14ac:dyDescent="0.25">
      <c r="A10270" t="s">
        <v>16434</v>
      </c>
      <c r="B10270" t="s">
        <v>18107</v>
      </c>
      <c r="C10270" t="s">
        <v>17400</v>
      </c>
      <c r="D10270" t="s">
        <v>17401</v>
      </c>
      <c r="E10270">
        <v>3945</v>
      </c>
      <c r="F10270" t="s">
        <v>16440</v>
      </c>
      <c r="G10270">
        <v>8</v>
      </c>
      <c r="H10270">
        <v>0</v>
      </c>
      <c r="I10270">
        <v>0</v>
      </c>
      <c r="J10270">
        <v>3</v>
      </c>
      <c r="K10270">
        <v>0</v>
      </c>
      <c r="L10270">
        <v>0</v>
      </c>
      <c r="M10270">
        <v>0</v>
      </c>
      <c r="N10270">
        <v>0</v>
      </c>
      <c r="O10270">
        <v>0</v>
      </c>
    </row>
    <row r="10271" spans="1:15" x14ac:dyDescent="0.25">
      <c r="A10271" t="s">
        <v>16402</v>
      </c>
      <c r="B10271" t="s">
        <v>18107</v>
      </c>
      <c r="C10271" t="s">
        <v>17402</v>
      </c>
      <c r="D10271" t="s">
        <v>17403</v>
      </c>
      <c r="F10271" t="s">
        <v>16440</v>
      </c>
      <c r="G10271">
        <v>0</v>
      </c>
      <c r="N10271">
        <v>0</v>
      </c>
      <c r="O10271">
        <v>0</v>
      </c>
    </row>
    <row r="10272" spans="1:15" x14ac:dyDescent="0.25">
      <c r="A10272" t="s">
        <v>16402</v>
      </c>
      <c r="B10272" t="s">
        <v>18107</v>
      </c>
      <c r="C10272" t="s">
        <v>17402</v>
      </c>
      <c r="D10272" t="s">
        <v>17403</v>
      </c>
      <c r="E10272">
        <v>2253</v>
      </c>
      <c r="F10272" t="s">
        <v>17410</v>
      </c>
      <c r="G10272">
        <v>0</v>
      </c>
      <c r="H10272">
        <v>0</v>
      </c>
      <c r="I10272">
        <v>0</v>
      </c>
      <c r="J10272">
        <v>2</v>
      </c>
      <c r="K10272">
        <v>0</v>
      </c>
      <c r="L10272">
        <v>0</v>
      </c>
      <c r="M10272">
        <v>0</v>
      </c>
      <c r="N10272">
        <v>0</v>
      </c>
      <c r="O10272">
        <v>0</v>
      </c>
    </row>
    <row r="10273" spans="1:15" ht="30" x14ac:dyDescent="0.25">
      <c r="A10273" t="s">
        <v>16402</v>
      </c>
      <c r="B10273" t="s">
        <v>18107</v>
      </c>
      <c r="C10273" t="s">
        <v>17402</v>
      </c>
      <c r="D10273" t="s">
        <v>17403</v>
      </c>
      <c r="E10273">
        <v>2377</v>
      </c>
      <c r="F10273" s="1" t="s">
        <v>18112</v>
      </c>
      <c r="G10273">
        <v>0</v>
      </c>
      <c r="H10273">
        <v>0</v>
      </c>
      <c r="I10273">
        <v>0</v>
      </c>
      <c r="J10273">
        <v>2</v>
      </c>
      <c r="K10273">
        <v>0</v>
      </c>
      <c r="L10273">
        <v>0</v>
      </c>
      <c r="M10273">
        <v>0</v>
      </c>
      <c r="N10273">
        <v>0</v>
      </c>
      <c r="O10273">
        <v>0</v>
      </c>
    </row>
    <row r="10274" spans="1:15" x14ac:dyDescent="0.25">
      <c r="A10274" t="s">
        <v>16402</v>
      </c>
      <c r="B10274" t="s">
        <v>18107</v>
      </c>
      <c r="C10274" t="s">
        <v>17408</v>
      </c>
      <c r="D10274" t="s">
        <v>17409</v>
      </c>
      <c r="F10274" t="s">
        <v>16440</v>
      </c>
      <c r="G10274">
        <v>0</v>
      </c>
      <c r="N10274">
        <v>0</v>
      </c>
      <c r="O10274">
        <v>0</v>
      </c>
    </row>
    <row r="10275" spans="1:15" x14ac:dyDescent="0.25">
      <c r="A10275" t="s">
        <v>16402</v>
      </c>
      <c r="B10275" t="s">
        <v>18107</v>
      </c>
      <c r="C10275" t="s">
        <v>17411</v>
      </c>
      <c r="D10275" t="s">
        <v>17412</v>
      </c>
      <c r="F10275" t="s">
        <v>16440</v>
      </c>
      <c r="G10275">
        <v>0</v>
      </c>
      <c r="N10275">
        <v>0</v>
      </c>
      <c r="O10275">
        <v>0</v>
      </c>
    </row>
    <row r="10276" spans="1:15" x14ac:dyDescent="0.25">
      <c r="A10276" t="s">
        <v>16402</v>
      </c>
      <c r="B10276" t="s">
        <v>18107</v>
      </c>
      <c r="C10276" t="s">
        <v>17413</v>
      </c>
      <c r="D10276" t="s">
        <v>17414</v>
      </c>
      <c r="F10276" t="s">
        <v>16440</v>
      </c>
      <c r="G10276">
        <v>4</v>
      </c>
      <c r="N10276">
        <v>0</v>
      </c>
      <c r="O10276">
        <v>0</v>
      </c>
    </row>
    <row r="10277" spans="1:15" x14ac:dyDescent="0.25">
      <c r="A10277" t="s">
        <v>16402</v>
      </c>
      <c r="B10277" t="s">
        <v>18107</v>
      </c>
      <c r="C10277" t="s">
        <v>17413</v>
      </c>
      <c r="D10277" t="s">
        <v>17414</v>
      </c>
      <c r="E10277">
        <v>1898</v>
      </c>
      <c r="F10277" t="s">
        <v>17415</v>
      </c>
      <c r="G10277">
        <v>4</v>
      </c>
      <c r="H10277">
        <v>0</v>
      </c>
      <c r="I10277">
        <v>0</v>
      </c>
      <c r="J10277">
        <v>2</v>
      </c>
      <c r="K10277">
        <v>0</v>
      </c>
      <c r="L10277">
        <v>0</v>
      </c>
      <c r="M10277">
        <v>0</v>
      </c>
      <c r="N10277">
        <v>0</v>
      </c>
      <c r="O10277">
        <v>0</v>
      </c>
    </row>
    <row r="10278" spans="1:15" x14ac:dyDescent="0.25">
      <c r="A10278" t="s">
        <v>16402</v>
      </c>
      <c r="B10278" t="s">
        <v>18107</v>
      </c>
      <c r="C10278" t="s">
        <v>17417</v>
      </c>
      <c r="D10278" t="s">
        <v>17418</v>
      </c>
      <c r="F10278" t="s">
        <v>16440</v>
      </c>
      <c r="G10278">
        <v>4</v>
      </c>
      <c r="N10278">
        <v>0</v>
      </c>
      <c r="O10278">
        <v>0</v>
      </c>
    </row>
    <row r="10279" spans="1:15" x14ac:dyDescent="0.25">
      <c r="A10279" t="s">
        <v>16402</v>
      </c>
      <c r="B10279" t="s">
        <v>18107</v>
      </c>
      <c r="C10279" t="s">
        <v>17417</v>
      </c>
      <c r="D10279" t="s">
        <v>17418</v>
      </c>
      <c r="E10279">
        <v>2126</v>
      </c>
      <c r="F10279" t="s">
        <v>17415</v>
      </c>
      <c r="G10279">
        <v>4</v>
      </c>
      <c r="H10279">
        <v>0</v>
      </c>
      <c r="I10279">
        <v>0</v>
      </c>
      <c r="J10279">
        <v>2</v>
      </c>
      <c r="K10279">
        <v>0</v>
      </c>
      <c r="L10279">
        <v>0</v>
      </c>
      <c r="M10279">
        <v>0</v>
      </c>
      <c r="N10279">
        <v>0</v>
      </c>
      <c r="O10279">
        <v>0</v>
      </c>
    </row>
    <row r="10280" spans="1:15" x14ac:dyDescent="0.25">
      <c r="A10280" t="s">
        <v>16402</v>
      </c>
      <c r="B10280" t="s">
        <v>18107</v>
      </c>
      <c r="C10280" t="s">
        <v>17419</v>
      </c>
      <c r="D10280" t="s">
        <v>17420</v>
      </c>
      <c r="F10280" t="s">
        <v>16440</v>
      </c>
      <c r="G10280">
        <v>0</v>
      </c>
      <c r="N10280">
        <v>0</v>
      </c>
      <c r="O10280">
        <v>0</v>
      </c>
    </row>
    <row r="10281" spans="1:15" x14ac:dyDescent="0.25">
      <c r="A10281" t="s">
        <v>16402</v>
      </c>
      <c r="B10281" t="s">
        <v>18107</v>
      </c>
      <c r="C10281" t="s">
        <v>17422</v>
      </c>
      <c r="D10281" t="s">
        <v>17423</v>
      </c>
      <c r="F10281" t="s">
        <v>16440</v>
      </c>
      <c r="G10281">
        <v>0</v>
      </c>
      <c r="N10281">
        <v>0</v>
      </c>
      <c r="O10281">
        <v>0</v>
      </c>
    </row>
    <row r="10282" spans="1:15" x14ac:dyDescent="0.25">
      <c r="A10282" t="s">
        <v>16402</v>
      </c>
      <c r="B10282" t="s">
        <v>18107</v>
      </c>
      <c r="C10282" t="s">
        <v>17424</v>
      </c>
      <c r="D10282" t="s">
        <v>17425</v>
      </c>
      <c r="F10282" t="s">
        <v>16440</v>
      </c>
      <c r="G10282">
        <v>0</v>
      </c>
      <c r="N10282">
        <v>0</v>
      </c>
      <c r="O10282">
        <v>0</v>
      </c>
    </row>
    <row r="10283" spans="1:15" x14ac:dyDescent="0.25">
      <c r="A10283" t="s">
        <v>16402</v>
      </c>
      <c r="B10283" t="s">
        <v>18107</v>
      </c>
      <c r="C10283" t="s">
        <v>17426</v>
      </c>
      <c r="D10283" t="s">
        <v>17427</v>
      </c>
      <c r="F10283" t="s">
        <v>16440</v>
      </c>
      <c r="G10283">
        <v>0</v>
      </c>
      <c r="N10283">
        <v>0</v>
      </c>
      <c r="O10283">
        <v>0</v>
      </c>
    </row>
    <row r="10284" spans="1:15" x14ac:dyDescent="0.25">
      <c r="A10284" t="s">
        <v>16402</v>
      </c>
      <c r="B10284" t="s">
        <v>18107</v>
      </c>
      <c r="C10284" t="s">
        <v>17428</v>
      </c>
      <c r="D10284" t="s">
        <v>17429</v>
      </c>
      <c r="F10284" t="s">
        <v>16440</v>
      </c>
      <c r="G10284">
        <v>106</v>
      </c>
      <c r="N10284">
        <v>0</v>
      </c>
      <c r="O10284">
        <v>0</v>
      </c>
    </row>
    <row r="10285" spans="1:15" ht="30" x14ac:dyDescent="0.25">
      <c r="A10285" t="s">
        <v>16402</v>
      </c>
      <c r="B10285" t="s">
        <v>18107</v>
      </c>
      <c r="C10285" t="s">
        <v>17428</v>
      </c>
      <c r="D10285" t="s">
        <v>17429</v>
      </c>
      <c r="E10285">
        <v>2379</v>
      </c>
      <c r="F10285" s="1" t="s">
        <v>18112</v>
      </c>
      <c r="G10285">
        <v>36</v>
      </c>
      <c r="H10285">
        <v>0</v>
      </c>
      <c r="I10285">
        <v>0</v>
      </c>
      <c r="J10285">
        <v>2</v>
      </c>
      <c r="K10285">
        <v>0</v>
      </c>
      <c r="L10285">
        <v>0</v>
      </c>
      <c r="M10285">
        <v>0</v>
      </c>
      <c r="N10285">
        <v>0</v>
      </c>
      <c r="O10285">
        <v>0</v>
      </c>
    </row>
    <row r="10286" spans="1:15" ht="30" x14ac:dyDescent="0.25">
      <c r="A10286" t="s">
        <v>16402</v>
      </c>
      <c r="B10286" t="s">
        <v>18107</v>
      </c>
      <c r="C10286" t="s">
        <v>17428</v>
      </c>
      <c r="D10286" t="s">
        <v>17429</v>
      </c>
      <c r="E10286">
        <v>2380</v>
      </c>
      <c r="F10286" s="1" t="s">
        <v>18096</v>
      </c>
      <c r="G10286">
        <v>33</v>
      </c>
      <c r="H10286">
        <v>0</v>
      </c>
      <c r="I10286">
        <v>0</v>
      </c>
      <c r="J10286">
        <v>2</v>
      </c>
      <c r="K10286">
        <v>0</v>
      </c>
      <c r="L10286">
        <v>0</v>
      </c>
      <c r="M10286">
        <v>0</v>
      </c>
      <c r="N10286">
        <v>0</v>
      </c>
      <c r="O10286">
        <v>0</v>
      </c>
    </row>
    <row r="10287" spans="1:15" x14ac:dyDescent="0.25">
      <c r="A10287" t="s">
        <v>16402</v>
      </c>
      <c r="B10287" t="s">
        <v>18107</v>
      </c>
      <c r="C10287" t="s">
        <v>17428</v>
      </c>
      <c r="D10287" t="s">
        <v>17429</v>
      </c>
      <c r="E10287">
        <v>2456</v>
      </c>
      <c r="F10287" t="s">
        <v>16440</v>
      </c>
      <c r="G10287">
        <v>23</v>
      </c>
      <c r="H10287">
        <v>0</v>
      </c>
      <c r="I10287">
        <v>0</v>
      </c>
      <c r="J10287">
        <v>2</v>
      </c>
      <c r="K10287">
        <v>0</v>
      </c>
      <c r="L10287">
        <v>0</v>
      </c>
      <c r="M10287">
        <v>0</v>
      </c>
      <c r="N10287">
        <v>0</v>
      </c>
      <c r="O10287">
        <v>0</v>
      </c>
    </row>
    <row r="10288" spans="1:15" x14ac:dyDescent="0.25">
      <c r="A10288" t="s">
        <v>16402</v>
      </c>
      <c r="B10288" t="s">
        <v>18107</v>
      </c>
      <c r="C10288" t="s">
        <v>17428</v>
      </c>
      <c r="D10288" t="s">
        <v>17429</v>
      </c>
      <c r="E10288">
        <v>2459</v>
      </c>
      <c r="F10288" t="s">
        <v>16440</v>
      </c>
      <c r="G10288">
        <v>19</v>
      </c>
      <c r="H10288">
        <v>0</v>
      </c>
      <c r="I10288">
        <v>0</v>
      </c>
      <c r="J10288">
        <v>2</v>
      </c>
      <c r="K10288">
        <v>0</v>
      </c>
      <c r="L10288">
        <v>0</v>
      </c>
      <c r="M10288">
        <v>0</v>
      </c>
      <c r="N10288">
        <v>0</v>
      </c>
      <c r="O10288">
        <v>0</v>
      </c>
    </row>
    <row r="10289" spans="1:15" x14ac:dyDescent="0.25">
      <c r="A10289" t="s">
        <v>16402</v>
      </c>
      <c r="B10289" t="s">
        <v>18107</v>
      </c>
      <c r="C10289" t="s">
        <v>17434</v>
      </c>
      <c r="D10289" t="s">
        <v>17435</v>
      </c>
      <c r="F10289" t="s">
        <v>16440</v>
      </c>
      <c r="G10289">
        <v>52</v>
      </c>
      <c r="N10289">
        <v>0</v>
      </c>
      <c r="O10289">
        <v>0</v>
      </c>
    </row>
    <row r="10290" spans="1:15" x14ac:dyDescent="0.25">
      <c r="A10290" t="s">
        <v>16402</v>
      </c>
      <c r="B10290" t="s">
        <v>18107</v>
      </c>
      <c r="C10290" t="s">
        <v>17434</v>
      </c>
      <c r="D10290" t="s">
        <v>17435</v>
      </c>
      <c r="E10290">
        <v>2271</v>
      </c>
      <c r="F10290" t="s">
        <v>17410</v>
      </c>
      <c r="G10290">
        <v>23</v>
      </c>
      <c r="H10290">
        <v>0</v>
      </c>
      <c r="I10290">
        <v>0</v>
      </c>
      <c r="J10290">
        <v>2</v>
      </c>
      <c r="K10290">
        <v>0</v>
      </c>
      <c r="L10290">
        <v>0</v>
      </c>
      <c r="M10290">
        <v>0</v>
      </c>
      <c r="N10290">
        <v>0</v>
      </c>
      <c r="O10290">
        <v>0</v>
      </c>
    </row>
    <row r="10291" spans="1:15" ht="30" x14ac:dyDescent="0.25">
      <c r="A10291" t="s">
        <v>16402</v>
      </c>
      <c r="B10291" t="s">
        <v>18107</v>
      </c>
      <c r="C10291" t="s">
        <v>17434</v>
      </c>
      <c r="D10291" t="s">
        <v>17435</v>
      </c>
      <c r="E10291">
        <v>2378</v>
      </c>
      <c r="F10291" s="1" t="s">
        <v>18112</v>
      </c>
      <c r="G10291">
        <v>29</v>
      </c>
      <c r="H10291">
        <v>0</v>
      </c>
      <c r="I10291">
        <v>0</v>
      </c>
      <c r="J10291">
        <v>2</v>
      </c>
      <c r="K10291">
        <v>0</v>
      </c>
      <c r="L10291">
        <v>0</v>
      </c>
      <c r="M10291">
        <v>0</v>
      </c>
      <c r="N10291">
        <v>0</v>
      </c>
      <c r="O10291">
        <v>0</v>
      </c>
    </row>
    <row r="10292" spans="1:15" x14ac:dyDescent="0.25">
      <c r="A10292" t="s">
        <v>16402</v>
      </c>
      <c r="B10292" t="s">
        <v>18107</v>
      </c>
      <c r="C10292" t="s">
        <v>17436</v>
      </c>
      <c r="D10292" t="s">
        <v>17437</v>
      </c>
      <c r="F10292" t="s">
        <v>16440</v>
      </c>
      <c r="G10292">
        <v>0</v>
      </c>
      <c r="N10292">
        <v>0</v>
      </c>
      <c r="O10292">
        <v>0</v>
      </c>
    </row>
    <row r="10293" spans="1:15" x14ac:dyDescent="0.25">
      <c r="A10293" t="s">
        <v>16402</v>
      </c>
      <c r="B10293" t="s">
        <v>18107</v>
      </c>
      <c r="C10293" t="s">
        <v>17439</v>
      </c>
      <c r="D10293" t="s">
        <v>17440</v>
      </c>
      <c r="F10293" t="s">
        <v>16440</v>
      </c>
      <c r="G10293">
        <v>0</v>
      </c>
      <c r="N10293">
        <v>0</v>
      </c>
      <c r="O10293">
        <v>0</v>
      </c>
    </row>
    <row r="10294" spans="1:15" x14ac:dyDescent="0.25">
      <c r="A10294" t="s">
        <v>16402</v>
      </c>
      <c r="B10294" t="s">
        <v>18107</v>
      </c>
      <c r="C10294" t="s">
        <v>17441</v>
      </c>
      <c r="D10294" t="s">
        <v>17442</v>
      </c>
      <c r="F10294" t="s">
        <v>16440</v>
      </c>
      <c r="G10294">
        <v>0</v>
      </c>
      <c r="N10294">
        <v>0</v>
      </c>
      <c r="O10294">
        <v>0</v>
      </c>
    </row>
    <row r="10295" spans="1:15" x14ac:dyDescent="0.25">
      <c r="A10295" t="s">
        <v>16402</v>
      </c>
      <c r="B10295" t="s">
        <v>18107</v>
      </c>
      <c r="C10295" t="s">
        <v>17443</v>
      </c>
      <c r="D10295" t="s">
        <v>17444</v>
      </c>
      <c r="F10295" t="s">
        <v>16440</v>
      </c>
      <c r="G10295">
        <v>0</v>
      </c>
      <c r="N10295">
        <v>0</v>
      </c>
      <c r="O10295">
        <v>0</v>
      </c>
    </row>
    <row r="10296" spans="1:15" x14ac:dyDescent="0.25">
      <c r="A10296" t="s">
        <v>16402</v>
      </c>
      <c r="B10296" t="s">
        <v>18107</v>
      </c>
      <c r="C10296" t="s">
        <v>17445</v>
      </c>
      <c r="D10296" t="s">
        <v>17446</v>
      </c>
      <c r="F10296" t="s">
        <v>16440</v>
      </c>
      <c r="G10296">
        <v>0</v>
      </c>
      <c r="N10296">
        <v>0</v>
      </c>
      <c r="O10296">
        <v>0</v>
      </c>
    </row>
    <row r="10297" spans="1:15" x14ac:dyDescent="0.25">
      <c r="A10297" t="s">
        <v>16402</v>
      </c>
      <c r="B10297" t="s">
        <v>18107</v>
      </c>
      <c r="C10297" t="s">
        <v>17447</v>
      </c>
      <c r="D10297" t="s">
        <v>17448</v>
      </c>
      <c r="F10297" t="s">
        <v>16440</v>
      </c>
      <c r="G10297">
        <v>0</v>
      </c>
      <c r="N10297">
        <v>0</v>
      </c>
      <c r="O10297">
        <v>0</v>
      </c>
    </row>
    <row r="10298" spans="1:15" x14ac:dyDescent="0.25">
      <c r="A10298" t="s">
        <v>16402</v>
      </c>
      <c r="B10298" t="s">
        <v>18107</v>
      </c>
      <c r="C10298" t="s">
        <v>17449</v>
      </c>
      <c r="D10298" t="s">
        <v>17450</v>
      </c>
      <c r="F10298" t="s">
        <v>16440</v>
      </c>
      <c r="G10298">
        <v>0</v>
      </c>
      <c r="N10298">
        <v>0</v>
      </c>
      <c r="O10298">
        <v>0</v>
      </c>
    </row>
    <row r="10299" spans="1:15" x14ac:dyDescent="0.25">
      <c r="A10299" t="s">
        <v>16402</v>
      </c>
      <c r="B10299" t="s">
        <v>18107</v>
      </c>
      <c r="C10299" t="s">
        <v>17451</v>
      </c>
      <c r="D10299" t="s">
        <v>17452</v>
      </c>
      <c r="F10299" t="s">
        <v>16440</v>
      </c>
      <c r="G10299">
        <v>0</v>
      </c>
      <c r="N10299">
        <v>0</v>
      </c>
      <c r="O10299">
        <v>0</v>
      </c>
    </row>
    <row r="10300" spans="1:15" x14ac:dyDescent="0.25">
      <c r="A10300" t="s">
        <v>16402</v>
      </c>
      <c r="B10300" t="s">
        <v>18107</v>
      </c>
      <c r="C10300" t="s">
        <v>17453</v>
      </c>
      <c r="D10300" t="s">
        <v>17454</v>
      </c>
      <c r="F10300" t="s">
        <v>16440</v>
      </c>
      <c r="G10300">
        <v>0</v>
      </c>
      <c r="N10300">
        <v>0</v>
      </c>
      <c r="O10300">
        <v>0</v>
      </c>
    </row>
    <row r="10301" spans="1:15" x14ac:dyDescent="0.25">
      <c r="A10301" t="s">
        <v>16402</v>
      </c>
      <c r="B10301" t="s">
        <v>18107</v>
      </c>
      <c r="C10301" t="s">
        <v>17455</v>
      </c>
      <c r="D10301" t="s">
        <v>17456</v>
      </c>
      <c r="F10301" t="s">
        <v>16440</v>
      </c>
      <c r="G10301">
        <v>0</v>
      </c>
      <c r="N10301">
        <v>0</v>
      </c>
      <c r="O10301">
        <v>0</v>
      </c>
    </row>
    <row r="10302" spans="1:15" x14ac:dyDescent="0.25">
      <c r="A10302" t="s">
        <v>16402</v>
      </c>
      <c r="B10302" t="s">
        <v>18107</v>
      </c>
      <c r="C10302" t="s">
        <v>17457</v>
      </c>
      <c r="D10302" t="s">
        <v>17458</v>
      </c>
      <c r="F10302" t="s">
        <v>16440</v>
      </c>
      <c r="G10302">
        <v>0</v>
      </c>
      <c r="N10302">
        <v>0</v>
      </c>
      <c r="O10302">
        <v>0</v>
      </c>
    </row>
    <row r="10303" spans="1:15" x14ac:dyDescent="0.25">
      <c r="A10303" t="s">
        <v>16402</v>
      </c>
      <c r="B10303" t="s">
        <v>18107</v>
      </c>
      <c r="C10303" t="s">
        <v>17460</v>
      </c>
      <c r="D10303" t="s">
        <v>17461</v>
      </c>
      <c r="F10303" t="s">
        <v>16440</v>
      </c>
      <c r="G10303">
        <v>0</v>
      </c>
      <c r="N10303">
        <v>0</v>
      </c>
      <c r="O10303">
        <v>0</v>
      </c>
    </row>
    <row r="10304" spans="1:15" x14ac:dyDescent="0.25">
      <c r="A10304" t="s">
        <v>16402</v>
      </c>
      <c r="B10304" t="s">
        <v>18107</v>
      </c>
      <c r="C10304" t="s">
        <v>17463</v>
      </c>
      <c r="D10304" t="s">
        <v>17464</v>
      </c>
      <c r="F10304" t="s">
        <v>16440</v>
      </c>
      <c r="G10304">
        <v>0</v>
      </c>
      <c r="N10304">
        <v>0</v>
      </c>
      <c r="O10304">
        <v>0</v>
      </c>
    </row>
    <row r="10305" spans="1:15" x14ac:dyDescent="0.25">
      <c r="A10305" t="s">
        <v>16402</v>
      </c>
      <c r="B10305" t="s">
        <v>18107</v>
      </c>
      <c r="C10305" t="s">
        <v>17465</v>
      </c>
      <c r="D10305" t="s">
        <v>17466</v>
      </c>
      <c r="F10305" t="s">
        <v>16440</v>
      </c>
      <c r="G10305">
        <v>0</v>
      </c>
      <c r="N10305">
        <v>0</v>
      </c>
      <c r="O10305">
        <v>0</v>
      </c>
    </row>
    <row r="10306" spans="1:15" x14ac:dyDescent="0.25">
      <c r="A10306" t="s">
        <v>16402</v>
      </c>
      <c r="B10306" t="s">
        <v>18107</v>
      </c>
      <c r="C10306" t="s">
        <v>17467</v>
      </c>
      <c r="D10306" t="s">
        <v>17468</v>
      </c>
      <c r="F10306" t="s">
        <v>16440</v>
      </c>
      <c r="G10306">
        <v>0</v>
      </c>
      <c r="N10306">
        <v>0</v>
      </c>
      <c r="O10306">
        <v>0</v>
      </c>
    </row>
    <row r="10307" spans="1:15" x14ac:dyDescent="0.25">
      <c r="A10307" t="s">
        <v>16402</v>
      </c>
      <c r="B10307" t="s">
        <v>18107</v>
      </c>
      <c r="C10307" t="s">
        <v>17469</v>
      </c>
      <c r="D10307" t="s">
        <v>17470</v>
      </c>
      <c r="F10307" t="s">
        <v>16440</v>
      </c>
      <c r="G10307">
        <v>0</v>
      </c>
      <c r="N10307">
        <v>0</v>
      </c>
      <c r="O10307">
        <v>0</v>
      </c>
    </row>
    <row r="10308" spans="1:15" x14ac:dyDescent="0.25">
      <c r="A10308" t="s">
        <v>16402</v>
      </c>
      <c r="B10308" t="s">
        <v>18107</v>
      </c>
      <c r="C10308" t="s">
        <v>17471</v>
      </c>
      <c r="D10308" t="s">
        <v>17472</v>
      </c>
      <c r="F10308" t="s">
        <v>16440</v>
      </c>
      <c r="G10308">
        <v>0</v>
      </c>
      <c r="N10308">
        <v>0</v>
      </c>
      <c r="O10308">
        <v>0</v>
      </c>
    </row>
    <row r="10309" spans="1:15" x14ac:dyDescent="0.25">
      <c r="A10309" t="s">
        <v>16402</v>
      </c>
      <c r="B10309" t="s">
        <v>18107</v>
      </c>
      <c r="C10309" t="s">
        <v>17473</v>
      </c>
      <c r="D10309" t="s">
        <v>17474</v>
      </c>
      <c r="F10309" t="s">
        <v>16440</v>
      </c>
      <c r="G10309">
        <v>0</v>
      </c>
      <c r="N10309">
        <v>0</v>
      </c>
      <c r="O10309">
        <v>0</v>
      </c>
    </row>
    <row r="10310" spans="1:15" x14ac:dyDescent="0.25">
      <c r="A10310" t="s">
        <v>16402</v>
      </c>
      <c r="B10310" t="s">
        <v>18107</v>
      </c>
      <c r="C10310" t="s">
        <v>17475</v>
      </c>
      <c r="D10310" t="s">
        <v>17476</v>
      </c>
      <c r="F10310" t="s">
        <v>16440</v>
      </c>
      <c r="G10310">
        <v>0</v>
      </c>
      <c r="N10310">
        <v>0</v>
      </c>
      <c r="O10310">
        <v>0</v>
      </c>
    </row>
    <row r="10311" spans="1:15" x14ac:dyDescent="0.25">
      <c r="A10311" t="s">
        <v>16402</v>
      </c>
      <c r="B10311" t="s">
        <v>18107</v>
      </c>
      <c r="C10311" t="s">
        <v>17477</v>
      </c>
      <c r="D10311" t="s">
        <v>17478</v>
      </c>
      <c r="F10311" t="s">
        <v>16440</v>
      </c>
      <c r="G10311">
        <v>0</v>
      </c>
      <c r="N10311">
        <v>0</v>
      </c>
      <c r="O10311">
        <v>0</v>
      </c>
    </row>
    <row r="10312" spans="1:15" x14ac:dyDescent="0.25">
      <c r="A10312" t="s">
        <v>16402</v>
      </c>
      <c r="B10312" t="s">
        <v>18107</v>
      </c>
      <c r="C10312" t="s">
        <v>17479</v>
      </c>
      <c r="D10312" t="s">
        <v>17480</v>
      </c>
      <c r="F10312" t="s">
        <v>16440</v>
      </c>
      <c r="G10312">
        <v>0</v>
      </c>
      <c r="N10312">
        <v>0</v>
      </c>
      <c r="O10312">
        <v>0</v>
      </c>
    </row>
    <row r="10313" spans="1:15" x14ac:dyDescent="0.25">
      <c r="A10313" t="s">
        <v>16402</v>
      </c>
      <c r="B10313" t="s">
        <v>18107</v>
      </c>
      <c r="C10313" t="s">
        <v>17481</v>
      </c>
      <c r="D10313" t="s">
        <v>17482</v>
      </c>
      <c r="F10313" t="s">
        <v>16440</v>
      </c>
      <c r="G10313">
        <v>19</v>
      </c>
      <c r="N10313">
        <v>0</v>
      </c>
      <c r="O10313">
        <v>0</v>
      </c>
    </row>
    <row r="10314" spans="1:15" x14ac:dyDescent="0.25">
      <c r="A10314" t="s">
        <v>16402</v>
      </c>
      <c r="B10314" t="s">
        <v>18107</v>
      </c>
      <c r="C10314" t="s">
        <v>17481</v>
      </c>
      <c r="D10314" t="s">
        <v>17482</v>
      </c>
      <c r="E10314">
        <v>2384</v>
      </c>
      <c r="F10314" t="s">
        <v>17483</v>
      </c>
      <c r="G10314">
        <v>19</v>
      </c>
      <c r="H10314">
        <v>17</v>
      </c>
      <c r="I10314">
        <v>2</v>
      </c>
      <c r="J10314">
        <v>2</v>
      </c>
      <c r="K10314">
        <v>38</v>
      </c>
      <c r="L10314">
        <v>34</v>
      </c>
      <c r="M10314">
        <v>4</v>
      </c>
      <c r="N10314">
        <v>1</v>
      </c>
      <c r="O10314">
        <v>1</v>
      </c>
    </row>
    <row r="10315" spans="1:15" x14ac:dyDescent="0.25">
      <c r="A10315" t="s">
        <v>16402</v>
      </c>
      <c r="B10315" t="s">
        <v>18107</v>
      </c>
      <c r="C10315" t="s">
        <v>17484</v>
      </c>
      <c r="D10315" t="s">
        <v>17485</v>
      </c>
      <c r="F10315" t="s">
        <v>16440</v>
      </c>
      <c r="G10315">
        <v>0</v>
      </c>
      <c r="N10315">
        <v>0</v>
      </c>
      <c r="O10315">
        <v>0</v>
      </c>
    </row>
    <row r="10316" spans="1:15" x14ac:dyDescent="0.25">
      <c r="A10316" t="s">
        <v>16402</v>
      </c>
      <c r="B10316" t="s">
        <v>18107</v>
      </c>
      <c r="C10316" t="s">
        <v>17484</v>
      </c>
      <c r="D10316" t="s">
        <v>17485</v>
      </c>
      <c r="E10316">
        <v>2385</v>
      </c>
      <c r="F10316" t="s">
        <v>17483</v>
      </c>
      <c r="G10316">
        <v>0</v>
      </c>
      <c r="H10316">
        <v>0</v>
      </c>
      <c r="I10316">
        <v>0</v>
      </c>
      <c r="J10316">
        <v>2</v>
      </c>
      <c r="K10316">
        <v>0</v>
      </c>
      <c r="L10316">
        <v>0</v>
      </c>
      <c r="M10316">
        <v>0</v>
      </c>
      <c r="N10316">
        <v>0</v>
      </c>
      <c r="O10316">
        <v>0</v>
      </c>
    </row>
    <row r="10317" spans="1:15" x14ac:dyDescent="0.25">
      <c r="A10317" t="s">
        <v>16402</v>
      </c>
      <c r="B10317" t="s">
        <v>18107</v>
      </c>
      <c r="C10317" t="s">
        <v>17486</v>
      </c>
      <c r="D10317" t="s">
        <v>17487</v>
      </c>
      <c r="F10317" t="s">
        <v>16440</v>
      </c>
      <c r="G10317">
        <v>24</v>
      </c>
      <c r="N10317">
        <v>0</v>
      </c>
      <c r="O10317">
        <v>0</v>
      </c>
    </row>
    <row r="10318" spans="1:15" x14ac:dyDescent="0.25">
      <c r="A10318" t="s">
        <v>16402</v>
      </c>
      <c r="B10318" t="s">
        <v>18107</v>
      </c>
      <c r="C10318" t="s">
        <v>17486</v>
      </c>
      <c r="D10318" t="s">
        <v>17487</v>
      </c>
      <c r="E10318">
        <v>2256</v>
      </c>
      <c r="F10318" t="s">
        <v>17488</v>
      </c>
      <c r="G10318">
        <v>24</v>
      </c>
      <c r="H10318">
        <v>0</v>
      </c>
      <c r="I10318">
        <v>0</v>
      </c>
      <c r="J10318">
        <v>3</v>
      </c>
      <c r="K10318">
        <v>0</v>
      </c>
      <c r="L10318">
        <v>0</v>
      </c>
      <c r="M10318">
        <v>0</v>
      </c>
      <c r="N10318">
        <v>0</v>
      </c>
      <c r="O10318">
        <v>0</v>
      </c>
    </row>
    <row r="10319" spans="1:15" x14ac:dyDescent="0.25">
      <c r="A10319" t="s">
        <v>16402</v>
      </c>
      <c r="B10319" t="s">
        <v>18107</v>
      </c>
      <c r="C10319" t="s">
        <v>17489</v>
      </c>
      <c r="D10319" t="s">
        <v>17490</v>
      </c>
      <c r="F10319" t="s">
        <v>16440</v>
      </c>
      <c r="G10319">
        <v>0</v>
      </c>
      <c r="N10319">
        <v>0</v>
      </c>
      <c r="O10319">
        <v>0</v>
      </c>
    </row>
    <row r="10320" spans="1:15" x14ac:dyDescent="0.25">
      <c r="A10320" t="s">
        <v>16402</v>
      </c>
      <c r="B10320" t="s">
        <v>18107</v>
      </c>
      <c r="C10320" t="s">
        <v>17491</v>
      </c>
      <c r="D10320" t="s">
        <v>17492</v>
      </c>
      <c r="F10320" t="s">
        <v>16440</v>
      </c>
      <c r="G10320">
        <v>0</v>
      </c>
      <c r="N10320">
        <v>0</v>
      </c>
      <c r="O10320">
        <v>0</v>
      </c>
    </row>
    <row r="10321" spans="1:15" x14ac:dyDescent="0.25">
      <c r="A10321" t="s">
        <v>16402</v>
      </c>
      <c r="B10321" t="s">
        <v>18107</v>
      </c>
      <c r="C10321" t="s">
        <v>17493</v>
      </c>
      <c r="D10321" t="s">
        <v>17494</v>
      </c>
      <c r="F10321" t="s">
        <v>16440</v>
      </c>
      <c r="G10321">
        <v>0</v>
      </c>
      <c r="N10321">
        <v>0</v>
      </c>
      <c r="O10321">
        <v>0</v>
      </c>
    </row>
    <row r="10322" spans="1:15" x14ac:dyDescent="0.25">
      <c r="A10322" t="s">
        <v>16402</v>
      </c>
      <c r="B10322" t="s">
        <v>18107</v>
      </c>
      <c r="C10322" t="s">
        <v>17495</v>
      </c>
      <c r="D10322" t="s">
        <v>17496</v>
      </c>
      <c r="F10322" t="s">
        <v>16440</v>
      </c>
      <c r="G10322">
        <v>0</v>
      </c>
      <c r="N10322">
        <v>0</v>
      </c>
      <c r="O10322">
        <v>0</v>
      </c>
    </row>
    <row r="10323" spans="1:15" x14ac:dyDescent="0.25">
      <c r="A10323" t="s">
        <v>16402</v>
      </c>
      <c r="B10323" t="s">
        <v>18107</v>
      </c>
      <c r="C10323" t="s">
        <v>17497</v>
      </c>
      <c r="D10323" t="s">
        <v>17498</v>
      </c>
      <c r="F10323" t="s">
        <v>16440</v>
      </c>
      <c r="G10323">
        <v>0</v>
      </c>
      <c r="N10323">
        <v>0</v>
      </c>
      <c r="O10323">
        <v>0</v>
      </c>
    </row>
    <row r="10324" spans="1:15" x14ac:dyDescent="0.25">
      <c r="A10324" t="s">
        <v>16402</v>
      </c>
      <c r="B10324" t="s">
        <v>18107</v>
      </c>
      <c r="C10324" t="s">
        <v>17499</v>
      </c>
      <c r="D10324" t="s">
        <v>17500</v>
      </c>
      <c r="F10324" t="s">
        <v>16440</v>
      </c>
      <c r="G10324">
        <v>0</v>
      </c>
      <c r="N10324">
        <v>0</v>
      </c>
      <c r="O10324">
        <v>0</v>
      </c>
    </row>
    <row r="10325" spans="1:15" x14ac:dyDescent="0.25">
      <c r="A10325" t="s">
        <v>16402</v>
      </c>
      <c r="B10325" t="s">
        <v>18107</v>
      </c>
      <c r="C10325" t="s">
        <v>17501</v>
      </c>
      <c r="D10325" t="s">
        <v>17502</v>
      </c>
      <c r="F10325" t="s">
        <v>16440</v>
      </c>
      <c r="G10325">
        <v>0</v>
      </c>
      <c r="N10325">
        <v>0</v>
      </c>
      <c r="O10325">
        <v>0</v>
      </c>
    </row>
    <row r="10326" spans="1:15" x14ac:dyDescent="0.25">
      <c r="A10326" t="s">
        <v>16402</v>
      </c>
      <c r="B10326" t="s">
        <v>18107</v>
      </c>
      <c r="C10326" t="s">
        <v>17503</v>
      </c>
      <c r="D10326" t="s">
        <v>17504</v>
      </c>
      <c r="F10326" t="s">
        <v>16440</v>
      </c>
      <c r="G10326">
        <v>0</v>
      </c>
      <c r="N10326">
        <v>0</v>
      </c>
      <c r="O10326">
        <v>0</v>
      </c>
    </row>
    <row r="10327" spans="1:15" x14ac:dyDescent="0.25">
      <c r="A10327" t="s">
        <v>16402</v>
      </c>
      <c r="B10327" t="s">
        <v>18107</v>
      </c>
      <c r="C10327" t="s">
        <v>17505</v>
      </c>
      <c r="D10327" t="s">
        <v>17506</v>
      </c>
      <c r="F10327" t="s">
        <v>16440</v>
      </c>
      <c r="G10327">
        <v>0</v>
      </c>
      <c r="N10327">
        <v>0</v>
      </c>
      <c r="O10327">
        <v>0</v>
      </c>
    </row>
    <row r="10328" spans="1:15" x14ac:dyDescent="0.25">
      <c r="A10328" t="s">
        <v>16402</v>
      </c>
      <c r="B10328" t="s">
        <v>18107</v>
      </c>
      <c r="C10328" t="s">
        <v>17507</v>
      </c>
      <c r="D10328" t="s">
        <v>17508</v>
      </c>
      <c r="F10328" t="s">
        <v>16440</v>
      </c>
      <c r="G10328">
        <v>0</v>
      </c>
      <c r="N10328">
        <v>0</v>
      </c>
      <c r="O10328">
        <v>0</v>
      </c>
    </row>
    <row r="10329" spans="1:15" x14ac:dyDescent="0.25">
      <c r="A10329" t="s">
        <v>16402</v>
      </c>
      <c r="B10329" t="s">
        <v>18107</v>
      </c>
      <c r="C10329" t="s">
        <v>17509</v>
      </c>
      <c r="D10329" t="s">
        <v>17510</v>
      </c>
      <c r="F10329" t="s">
        <v>16440</v>
      </c>
      <c r="G10329">
        <v>0</v>
      </c>
      <c r="N10329">
        <v>0</v>
      </c>
      <c r="O10329">
        <v>0</v>
      </c>
    </row>
    <row r="10330" spans="1:15" x14ac:dyDescent="0.25">
      <c r="A10330" t="s">
        <v>16402</v>
      </c>
      <c r="B10330" t="s">
        <v>18107</v>
      </c>
      <c r="C10330" t="s">
        <v>17511</v>
      </c>
      <c r="D10330" t="s">
        <v>17512</v>
      </c>
      <c r="F10330" t="s">
        <v>16440</v>
      </c>
      <c r="G10330">
        <v>8</v>
      </c>
      <c r="N10330">
        <v>0</v>
      </c>
      <c r="O10330">
        <v>0</v>
      </c>
    </row>
    <row r="10331" spans="1:15" ht="30" x14ac:dyDescent="0.25">
      <c r="A10331" t="s">
        <v>16402</v>
      </c>
      <c r="B10331" t="s">
        <v>18107</v>
      </c>
      <c r="C10331" t="s">
        <v>17511</v>
      </c>
      <c r="D10331" t="s">
        <v>17512</v>
      </c>
      <c r="E10331">
        <v>2163</v>
      </c>
      <c r="F10331" s="1" t="s">
        <v>18096</v>
      </c>
      <c r="G10331">
        <v>8</v>
      </c>
      <c r="H10331">
        <v>0</v>
      </c>
      <c r="I10331">
        <v>0</v>
      </c>
      <c r="J10331">
        <v>2</v>
      </c>
      <c r="K10331">
        <v>0</v>
      </c>
      <c r="L10331">
        <v>0</v>
      </c>
      <c r="M10331">
        <v>0</v>
      </c>
      <c r="N10331">
        <v>0</v>
      </c>
      <c r="O10331">
        <v>0</v>
      </c>
    </row>
    <row r="10332" spans="1:15" x14ac:dyDescent="0.25">
      <c r="A10332" t="s">
        <v>16402</v>
      </c>
      <c r="B10332" t="s">
        <v>18107</v>
      </c>
      <c r="C10332" t="s">
        <v>17513</v>
      </c>
      <c r="D10332" t="s">
        <v>17514</v>
      </c>
      <c r="F10332" t="s">
        <v>16440</v>
      </c>
      <c r="G10332">
        <v>0</v>
      </c>
      <c r="N10332">
        <v>0</v>
      </c>
      <c r="O10332">
        <v>0</v>
      </c>
    </row>
    <row r="10333" spans="1:15" ht="30" x14ac:dyDescent="0.25">
      <c r="A10333" t="s">
        <v>16402</v>
      </c>
      <c r="B10333" t="s">
        <v>18107</v>
      </c>
      <c r="C10333" t="s">
        <v>17513</v>
      </c>
      <c r="D10333" t="s">
        <v>17514</v>
      </c>
      <c r="E10333">
        <v>2164</v>
      </c>
      <c r="F10333" s="1" t="s">
        <v>18096</v>
      </c>
      <c r="G10333">
        <v>0</v>
      </c>
      <c r="H10333">
        <v>0</v>
      </c>
      <c r="I10333">
        <v>0</v>
      </c>
      <c r="J10333">
        <v>2</v>
      </c>
      <c r="K10333">
        <v>0</v>
      </c>
      <c r="L10333">
        <v>0</v>
      </c>
      <c r="M10333">
        <v>0</v>
      </c>
      <c r="N10333">
        <v>0</v>
      </c>
      <c r="O10333">
        <v>0</v>
      </c>
    </row>
    <row r="10334" spans="1:15" x14ac:dyDescent="0.25">
      <c r="A10334" t="s">
        <v>16402</v>
      </c>
      <c r="B10334" t="s">
        <v>18107</v>
      </c>
      <c r="C10334" t="s">
        <v>17515</v>
      </c>
      <c r="D10334" t="s">
        <v>17516</v>
      </c>
      <c r="F10334" t="s">
        <v>16440</v>
      </c>
      <c r="G10334">
        <v>10</v>
      </c>
      <c r="N10334">
        <v>0</v>
      </c>
      <c r="O10334">
        <v>0</v>
      </c>
    </row>
    <row r="10335" spans="1:15" ht="30" x14ac:dyDescent="0.25">
      <c r="A10335" t="s">
        <v>16402</v>
      </c>
      <c r="B10335" t="s">
        <v>18107</v>
      </c>
      <c r="C10335" t="s">
        <v>17515</v>
      </c>
      <c r="D10335" t="s">
        <v>17516</v>
      </c>
      <c r="E10335">
        <v>2259</v>
      </c>
      <c r="F10335" s="1" t="s">
        <v>18112</v>
      </c>
      <c r="G10335">
        <v>9</v>
      </c>
      <c r="H10335">
        <v>0</v>
      </c>
      <c r="I10335">
        <v>0</v>
      </c>
      <c r="J10335">
        <v>2</v>
      </c>
      <c r="K10335">
        <v>0</v>
      </c>
      <c r="L10335">
        <v>0</v>
      </c>
      <c r="M10335">
        <v>0</v>
      </c>
      <c r="N10335">
        <v>0</v>
      </c>
      <c r="O10335">
        <v>0</v>
      </c>
    </row>
    <row r="10336" spans="1:15" x14ac:dyDescent="0.25">
      <c r="A10336" t="s">
        <v>16402</v>
      </c>
      <c r="B10336" t="s">
        <v>18107</v>
      </c>
      <c r="C10336" t="s">
        <v>17515</v>
      </c>
      <c r="D10336" t="s">
        <v>17516</v>
      </c>
      <c r="E10336">
        <v>2457</v>
      </c>
      <c r="F10336" t="s">
        <v>16440</v>
      </c>
      <c r="G10336">
        <v>1</v>
      </c>
      <c r="H10336">
        <v>0</v>
      </c>
      <c r="I10336">
        <v>0</v>
      </c>
      <c r="J10336">
        <v>2</v>
      </c>
      <c r="K10336">
        <v>0</v>
      </c>
      <c r="L10336">
        <v>0</v>
      </c>
      <c r="M10336">
        <v>0</v>
      </c>
      <c r="N10336">
        <v>0</v>
      </c>
      <c r="O10336">
        <v>0</v>
      </c>
    </row>
    <row r="10337" spans="1:15" x14ac:dyDescent="0.25">
      <c r="A10337" t="s">
        <v>16402</v>
      </c>
      <c r="B10337" t="s">
        <v>18107</v>
      </c>
      <c r="C10337" t="s">
        <v>17515</v>
      </c>
      <c r="D10337" t="s">
        <v>17516</v>
      </c>
      <c r="E10337">
        <v>2460</v>
      </c>
      <c r="F10337" t="s">
        <v>16440</v>
      </c>
      <c r="G10337">
        <v>0</v>
      </c>
      <c r="H10337">
        <v>0</v>
      </c>
      <c r="I10337">
        <v>0</v>
      </c>
      <c r="J10337">
        <v>2</v>
      </c>
      <c r="K10337">
        <v>0</v>
      </c>
      <c r="L10337">
        <v>0</v>
      </c>
      <c r="M10337">
        <v>0</v>
      </c>
      <c r="N10337">
        <v>0</v>
      </c>
      <c r="O10337">
        <v>0</v>
      </c>
    </row>
    <row r="10338" spans="1:15" x14ac:dyDescent="0.25">
      <c r="A10338" t="s">
        <v>16402</v>
      </c>
      <c r="B10338" t="s">
        <v>18107</v>
      </c>
      <c r="C10338" t="s">
        <v>17517</v>
      </c>
      <c r="D10338" t="s">
        <v>17518</v>
      </c>
      <c r="F10338" t="s">
        <v>16440</v>
      </c>
      <c r="G10338">
        <v>0</v>
      </c>
      <c r="N10338">
        <v>0</v>
      </c>
      <c r="O10338">
        <v>0</v>
      </c>
    </row>
    <row r="10339" spans="1:15" x14ac:dyDescent="0.25">
      <c r="A10339" t="s">
        <v>16402</v>
      </c>
      <c r="B10339" t="s">
        <v>18107</v>
      </c>
      <c r="C10339" t="s">
        <v>17519</v>
      </c>
      <c r="D10339" t="s">
        <v>17520</v>
      </c>
      <c r="F10339" t="s">
        <v>16440</v>
      </c>
      <c r="G10339">
        <v>0</v>
      </c>
      <c r="N10339">
        <v>0</v>
      </c>
      <c r="O10339">
        <v>0</v>
      </c>
    </row>
    <row r="10340" spans="1:15" x14ac:dyDescent="0.25">
      <c r="A10340" t="s">
        <v>16402</v>
      </c>
      <c r="B10340" t="s">
        <v>18107</v>
      </c>
      <c r="C10340" t="s">
        <v>17521</v>
      </c>
      <c r="D10340" t="s">
        <v>17522</v>
      </c>
      <c r="F10340" t="s">
        <v>16440</v>
      </c>
      <c r="G10340">
        <v>0</v>
      </c>
      <c r="N10340">
        <v>0</v>
      </c>
      <c r="O10340">
        <v>0</v>
      </c>
    </row>
    <row r="10341" spans="1:15" x14ac:dyDescent="0.25">
      <c r="A10341" t="s">
        <v>16404</v>
      </c>
      <c r="B10341" t="s">
        <v>18107</v>
      </c>
      <c r="C10341" t="s">
        <v>17524</v>
      </c>
      <c r="D10341" t="s">
        <v>17525</v>
      </c>
      <c r="F10341" t="s">
        <v>16440</v>
      </c>
      <c r="G10341">
        <v>0</v>
      </c>
      <c r="N10341">
        <v>0</v>
      </c>
      <c r="O10341">
        <v>0</v>
      </c>
    </row>
    <row r="10342" spans="1:15" x14ac:dyDescent="0.25">
      <c r="A10342" t="s">
        <v>16404</v>
      </c>
      <c r="B10342" t="s">
        <v>18107</v>
      </c>
      <c r="C10342" t="s">
        <v>17526</v>
      </c>
      <c r="D10342" t="s">
        <v>17527</v>
      </c>
      <c r="F10342" t="s">
        <v>16440</v>
      </c>
      <c r="G10342">
        <v>0</v>
      </c>
      <c r="N10342">
        <v>0</v>
      </c>
      <c r="O10342">
        <v>0</v>
      </c>
    </row>
    <row r="10343" spans="1:15" x14ac:dyDescent="0.25">
      <c r="A10343" t="s">
        <v>16404</v>
      </c>
      <c r="B10343" t="s">
        <v>18107</v>
      </c>
      <c r="C10343" t="s">
        <v>17529</v>
      </c>
      <c r="D10343" t="s">
        <v>17530</v>
      </c>
      <c r="F10343" t="s">
        <v>16440</v>
      </c>
      <c r="G10343">
        <v>0</v>
      </c>
      <c r="N10343">
        <v>0</v>
      </c>
      <c r="O10343">
        <v>0</v>
      </c>
    </row>
    <row r="10344" spans="1:15" x14ac:dyDescent="0.25">
      <c r="A10344" t="s">
        <v>16404</v>
      </c>
      <c r="B10344" t="s">
        <v>18107</v>
      </c>
      <c r="C10344" t="s">
        <v>17531</v>
      </c>
      <c r="D10344" t="s">
        <v>17532</v>
      </c>
      <c r="F10344" t="s">
        <v>16440</v>
      </c>
      <c r="G10344">
        <v>0</v>
      </c>
      <c r="N10344">
        <v>0</v>
      </c>
      <c r="O10344">
        <v>0</v>
      </c>
    </row>
    <row r="10345" spans="1:15" x14ac:dyDescent="0.25">
      <c r="A10345" t="s">
        <v>16404</v>
      </c>
      <c r="B10345" t="s">
        <v>18107</v>
      </c>
      <c r="C10345" t="s">
        <v>17531</v>
      </c>
      <c r="D10345" t="s">
        <v>17532</v>
      </c>
      <c r="E10345">
        <v>2420</v>
      </c>
      <c r="F10345" t="s">
        <v>17534</v>
      </c>
      <c r="G10345">
        <v>0</v>
      </c>
      <c r="H10345">
        <v>0</v>
      </c>
      <c r="I10345">
        <v>0</v>
      </c>
      <c r="J10345">
        <v>4</v>
      </c>
      <c r="K10345">
        <v>0</v>
      </c>
      <c r="L10345">
        <v>0</v>
      </c>
      <c r="M10345">
        <v>0</v>
      </c>
      <c r="N10345">
        <v>0</v>
      </c>
      <c r="O10345">
        <v>0</v>
      </c>
    </row>
    <row r="10346" spans="1:15" x14ac:dyDescent="0.25">
      <c r="A10346" t="s">
        <v>16404</v>
      </c>
      <c r="B10346" t="s">
        <v>18107</v>
      </c>
      <c r="C10346" t="s">
        <v>17535</v>
      </c>
      <c r="D10346" t="s">
        <v>17536</v>
      </c>
      <c r="F10346" t="s">
        <v>16440</v>
      </c>
      <c r="G10346">
        <v>13</v>
      </c>
      <c r="N10346">
        <v>0</v>
      </c>
      <c r="O10346">
        <v>0</v>
      </c>
    </row>
    <row r="10347" spans="1:15" x14ac:dyDescent="0.25">
      <c r="A10347" t="s">
        <v>16404</v>
      </c>
      <c r="B10347" t="s">
        <v>18107</v>
      </c>
      <c r="C10347" t="s">
        <v>17535</v>
      </c>
      <c r="D10347" t="s">
        <v>17536</v>
      </c>
      <c r="E10347">
        <v>1964</v>
      </c>
      <c r="F10347" t="s">
        <v>17528</v>
      </c>
      <c r="G10347">
        <v>13</v>
      </c>
      <c r="H10347">
        <v>13</v>
      </c>
      <c r="I10347">
        <v>3</v>
      </c>
      <c r="J10347">
        <v>4</v>
      </c>
      <c r="K10347">
        <v>39</v>
      </c>
      <c r="L10347">
        <v>39</v>
      </c>
      <c r="M10347">
        <v>0</v>
      </c>
      <c r="N10347">
        <v>1</v>
      </c>
      <c r="O10347">
        <v>1</v>
      </c>
    </row>
    <row r="10348" spans="1:15" x14ac:dyDescent="0.25">
      <c r="A10348" t="s">
        <v>16404</v>
      </c>
      <c r="B10348" t="s">
        <v>18107</v>
      </c>
      <c r="C10348" t="s">
        <v>17537</v>
      </c>
      <c r="D10348" t="s">
        <v>17538</v>
      </c>
      <c r="F10348" t="s">
        <v>16440</v>
      </c>
      <c r="G10348">
        <v>0</v>
      </c>
      <c r="N10348">
        <v>0</v>
      </c>
      <c r="O10348">
        <v>0</v>
      </c>
    </row>
    <row r="10349" spans="1:15" x14ac:dyDescent="0.25">
      <c r="A10349" t="s">
        <v>16404</v>
      </c>
      <c r="B10349" t="s">
        <v>18107</v>
      </c>
      <c r="C10349" t="s">
        <v>17539</v>
      </c>
      <c r="D10349" t="s">
        <v>17540</v>
      </c>
      <c r="F10349" t="s">
        <v>16440</v>
      </c>
      <c r="G10349">
        <v>0</v>
      </c>
      <c r="N10349">
        <v>0</v>
      </c>
      <c r="O10349">
        <v>0</v>
      </c>
    </row>
    <row r="10350" spans="1:15" x14ac:dyDescent="0.25">
      <c r="A10350" t="s">
        <v>16404</v>
      </c>
      <c r="B10350" t="s">
        <v>18107</v>
      </c>
      <c r="C10350" t="s">
        <v>17541</v>
      </c>
      <c r="D10350" t="s">
        <v>17542</v>
      </c>
      <c r="F10350" t="s">
        <v>16440</v>
      </c>
      <c r="G10350">
        <v>0</v>
      </c>
      <c r="N10350">
        <v>0</v>
      </c>
      <c r="O10350">
        <v>0</v>
      </c>
    </row>
    <row r="10351" spans="1:15" x14ac:dyDescent="0.25">
      <c r="A10351" t="s">
        <v>16424</v>
      </c>
      <c r="B10351" t="s">
        <v>18107</v>
      </c>
      <c r="C10351" t="s">
        <v>17543</v>
      </c>
      <c r="D10351" t="s">
        <v>17544</v>
      </c>
      <c r="F10351" t="s">
        <v>16440</v>
      </c>
      <c r="G10351">
        <v>0</v>
      </c>
      <c r="N10351">
        <v>0</v>
      </c>
      <c r="O10351">
        <v>0</v>
      </c>
    </row>
    <row r="10352" spans="1:15" x14ac:dyDescent="0.25">
      <c r="A10352" t="s">
        <v>16425</v>
      </c>
      <c r="B10352" t="s">
        <v>18107</v>
      </c>
      <c r="C10352" t="s">
        <v>17545</v>
      </c>
      <c r="D10352" t="s">
        <v>17546</v>
      </c>
      <c r="F10352" t="s">
        <v>16440</v>
      </c>
      <c r="G10352">
        <v>4</v>
      </c>
      <c r="N10352">
        <v>0</v>
      </c>
      <c r="O10352">
        <v>0</v>
      </c>
    </row>
    <row r="10353" spans="1:15" x14ac:dyDescent="0.25">
      <c r="A10353" t="s">
        <v>16425</v>
      </c>
      <c r="B10353" t="s">
        <v>18107</v>
      </c>
      <c r="C10353" t="s">
        <v>17545</v>
      </c>
      <c r="D10353" t="s">
        <v>17546</v>
      </c>
      <c r="E10353">
        <v>2264</v>
      </c>
      <c r="F10353" t="s">
        <v>17547</v>
      </c>
      <c r="G10353">
        <v>3</v>
      </c>
      <c r="H10353">
        <v>3</v>
      </c>
      <c r="I10353">
        <v>2</v>
      </c>
      <c r="J10353">
        <v>2</v>
      </c>
      <c r="K10353">
        <v>6</v>
      </c>
      <c r="L10353">
        <v>6</v>
      </c>
      <c r="M10353">
        <v>0</v>
      </c>
      <c r="N10353">
        <v>1</v>
      </c>
      <c r="O10353">
        <v>1</v>
      </c>
    </row>
    <row r="10354" spans="1:15" x14ac:dyDescent="0.25">
      <c r="A10354" t="s">
        <v>16425</v>
      </c>
      <c r="B10354" t="s">
        <v>18107</v>
      </c>
      <c r="C10354" t="s">
        <v>17545</v>
      </c>
      <c r="D10354" t="s">
        <v>17546</v>
      </c>
      <c r="E10354">
        <v>2447</v>
      </c>
      <c r="F10354" t="s">
        <v>17547</v>
      </c>
      <c r="G10354">
        <v>4</v>
      </c>
      <c r="H10354">
        <v>0</v>
      </c>
      <c r="I10354">
        <v>0</v>
      </c>
      <c r="J10354">
        <v>2</v>
      </c>
      <c r="K10354">
        <v>0</v>
      </c>
      <c r="L10354">
        <v>0</v>
      </c>
      <c r="M10354">
        <v>0</v>
      </c>
      <c r="N10354">
        <v>0</v>
      </c>
      <c r="O10354">
        <v>0</v>
      </c>
    </row>
    <row r="10355" spans="1:15" x14ac:dyDescent="0.25">
      <c r="A10355" t="s">
        <v>16425</v>
      </c>
      <c r="B10355" t="s">
        <v>18107</v>
      </c>
      <c r="C10355" t="s">
        <v>17548</v>
      </c>
      <c r="D10355" t="s">
        <v>17549</v>
      </c>
      <c r="F10355" t="s">
        <v>16440</v>
      </c>
      <c r="G10355">
        <v>0</v>
      </c>
      <c r="N10355">
        <v>0</v>
      </c>
      <c r="O10355">
        <v>0</v>
      </c>
    </row>
    <row r="10356" spans="1:15" x14ac:dyDescent="0.25">
      <c r="A10356" t="s">
        <v>16425</v>
      </c>
      <c r="B10356" t="s">
        <v>18107</v>
      </c>
      <c r="C10356" t="s">
        <v>17550</v>
      </c>
      <c r="D10356" t="s">
        <v>17551</v>
      </c>
      <c r="F10356" t="s">
        <v>16440</v>
      </c>
      <c r="G10356">
        <v>0</v>
      </c>
      <c r="N10356">
        <v>0</v>
      </c>
      <c r="O10356">
        <v>0</v>
      </c>
    </row>
    <row r="10357" spans="1:15" x14ac:dyDescent="0.25">
      <c r="A10357" t="s">
        <v>16425</v>
      </c>
      <c r="B10357" t="s">
        <v>18107</v>
      </c>
      <c r="C10357" t="s">
        <v>17552</v>
      </c>
      <c r="D10357" t="s">
        <v>17553</v>
      </c>
      <c r="F10357" t="s">
        <v>16440</v>
      </c>
      <c r="G10357">
        <v>0</v>
      </c>
      <c r="N10357">
        <v>0</v>
      </c>
      <c r="O10357">
        <v>0</v>
      </c>
    </row>
    <row r="10358" spans="1:15" x14ac:dyDescent="0.25">
      <c r="A10358" t="s">
        <v>16425</v>
      </c>
      <c r="B10358" t="s">
        <v>18107</v>
      </c>
      <c r="C10358" t="s">
        <v>17554</v>
      </c>
      <c r="D10358" t="s">
        <v>17555</v>
      </c>
      <c r="F10358" t="s">
        <v>16440</v>
      </c>
      <c r="G10358">
        <v>0</v>
      </c>
      <c r="N10358">
        <v>0</v>
      </c>
      <c r="O10358">
        <v>0</v>
      </c>
    </row>
    <row r="10359" spans="1:15" x14ac:dyDescent="0.25">
      <c r="A10359" t="s">
        <v>16425</v>
      </c>
      <c r="B10359" t="s">
        <v>18107</v>
      </c>
      <c r="C10359" t="s">
        <v>17554</v>
      </c>
      <c r="D10359" t="s">
        <v>17555</v>
      </c>
      <c r="E10359">
        <v>2397</v>
      </c>
      <c r="F10359" t="s">
        <v>16440</v>
      </c>
      <c r="G10359">
        <v>0</v>
      </c>
      <c r="H10359">
        <v>0</v>
      </c>
      <c r="I10359">
        <v>0</v>
      </c>
      <c r="J10359">
        <v>2</v>
      </c>
      <c r="K10359">
        <v>0</v>
      </c>
      <c r="L10359">
        <v>0</v>
      </c>
      <c r="M10359">
        <v>0</v>
      </c>
      <c r="N10359">
        <v>0</v>
      </c>
      <c r="O10359">
        <v>0</v>
      </c>
    </row>
    <row r="10360" spans="1:15" x14ac:dyDescent="0.25">
      <c r="A10360" t="s">
        <v>16425</v>
      </c>
      <c r="B10360" t="s">
        <v>18107</v>
      </c>
      <c r="C10360" t="s">
        <v>17556</v>
      </c>
      <c r="D10360" t="s">
        <v>17557</v>
      </c>
      <c r="F10360" t="s">
        <v>16440</v>
      </c>
      <c r="G10360">
        <v>0</v>
      </c>
      <c r="N10360">
        <v>0</v>
      </c>
      <c r="O10360">
        <v>0</v>
      </c>
    </row>
    <row r="10361" spans="1:15" x14ac:dyDescent="0.25">
      <c r="A10361" t="s">
        <v>16425</v>
      </c>
      <c r="B10361" t="s">
        <v>18107</v>
      </c>
      <c r="C10361" t="s">
        <v>17559</v>
      </c>
      <c r="D10361" t="s">
        <v>17560</v>
      </c>
      <c r="F10361" t="s">
        <v>16440</v>
      </c>
      <c r="G10361">
        <v>0</v>
      </c>
      <c r="N10361">
        <v>0</v>
      </c>
      <c r="O10361">
        <v>0</v>
      </c>
    </row>
    <row r="10362" spans="1:15" x14ac:dyDescent="0.25">
      <c r="A10362" t="s">
        <v>16425</v>
      </c>
      <c r="B10362" t="s">
        <v>18107</v>
      </c>
      <c r="C10362" t="s">
        <v>17561</v>
      </c>
      <c r="D10362" t="s">
        <v>17562</v>
      </c>
      <c r="F10362" t="s">
        <v>16440</v>
      </c>
      <c r="G10362">
        <v>0</v>
      </c>
      <c r="N10362">
        <v>0</v>
      </c>
      <c r="O10362">
        <v>0</v>
      </c>
    </row>
    <row r="10363" spans="1:15" x14ac:dyDescent="0.25">
      <c r="A10363" t="s">
        <v>16425</v>
      </c>
      <c r="B10363" t="s">
        <v>18107</v>
      </c>
      <c r="C10363" t="s">
        <v>17563</v>
      </c>
      <c r="D10363" t="s">
        <v>17564</v>
      </c>
      <c r="F10363" t="s">
        <v>16440</v>
      </c>
      <c r="G10363">
        <v>0</v>
      </c>
      <c r="N10363">
        <v>0</v>
      </c>
      <c r="O10363">
        <v>0</v>
      </c>
    </row>
    <row r="10364" spans="1:15" x14ac:dyDescent="0.25">
      <c r="A10364" t="s">
        <v>16425</v>
      </c>
      <c r="B10364" t="s">
        <v>18107</v>
      </c>
      <c r="C10364" t="s">
        <v>17563</v>
      </c>
      <c r="D10364" t="s">
        <v>17564</v>
      </c>
      <c r="E10364">
        <v>2399</v>
      </c>
      <c r="F10364" t="s">
        <v>17547</v>
      </c>
      <c r="G10364">
        <v>0</v>
      </c>
      <c r="H10364">
        <v>0</v>
      </c>
      <c r="I10364">
        <v>0</v>
      </c>
      <c r="J10364">
        <v>2</v>
      </c>
      <c r="K10364">
        <v>0</v>
      </c>
      <c r="L10364">
        <v>0</v>
      </c>
      <c r="M10364">
        <v>0</v>
      </c>
      <c r="N10364">
        <v>0</v>
      </c>
      <c r="O10364">
        <v>0</v>
      </c>
    </row>
    <row r="10365" spans="1:15" x14ac:dyDescent="0.25">
      <c r="A10365" t="s">
        <v>16425</v>
      </c>
      <c r="B10365" t="s">
        <v>18107</v>
      </c>
      <c r="C10365" t="s">
        <v>17565</v>
      </c>
      <c r="D10365" t="s">
        <v>17566</v>
      </c>
      <c r="F10365" t="s">
        <v>16440</v>
      </c>
      <c r="G10365">
        <v>0</v>
      </c>
      <c r="N10365">
        <v>0</v>
      </c>
      <c r="O10365">
        <v>0</v>
      </c>
    </row>
    <row r="10366" spans="1:15" x14ac:dyDescent="0.25">
      <c r="A10366" t="s">
        <v>16425</v>
      </c>
      <c r="B10366" t="s">
        <v>18107</v>
      </c>
      <c r="C10366" t="s">
        <v>17567</v>
      </c>
      <c r="D10366" t="s">
        <v>17568</v>
      </c>
      <c r="F10366" t="s">
        <v>16440</v>
      </c>
      <c r="G10366">
        <v>0</v>
      </c>
      <c r="N10366">
        <v>0</v>
      </c>
      <c r="O10366">
        <v>0</v>
      </c>
    </row>
    <row r="10367" spans="1:15" x14ac:dyDescent="0.25">
      <c r="A10367" t="s">
        <v>16425</v>
      </c>
      <c r="B10367" t="s">
        <v>18107</v>
      </c>
      <c r="C10367" t="s">
        <v>17570</v>
      </c>
      <c r="D10367" t="s">
        <v>17571</v>
      </c>
      <c r="F10367" t="s">
        <v>16440</v>
      </c>
      <c r="G10367">
        <v>0</v>
      </c>
      <c r="N10367">
        <v>0</v>
      </c>
      <c r="O10367">
        <v>0</v>
      </c>
    </row>
    <row r="10368" spans="1:15" x14ac:dyDescent="0.25">
      <c r="A10368" t="s">
        <v>16425</v>
      </c>
      <c r="B10368" t="s">
        <v>18107</v>
      </c>
      <c r="C10368" t="s">
        <v>17570</v>
      </c>
      <c r="D10368" t="s">
        <v>17571</v>
      </c>
      <c r="E10368">
        <v>2409</v>
      </c>
      <c r="F10368" t="s">
        <v>16440</v>
      </c>
      <c r="G10368">
        <v>0</v>
      </c>
      <c r="H10368">
        <v>0</v>
      </c>
      <c r="I10368">
        <v>0</v>
      </c>
      <c r="J10368">
        <v>2</v>
      </c>
      <c r="K10368">
        <v>0</v>
      </c>
      <c r="L10368">
        <v>0</v>
      </c>
      <c r="M10368">
        <v>0</v>
      </c>
      <c r="N10368">
        <v>0</v>
      </c>
      <c r="O10368">
        <v>0</v>
      </c>
    </row>
    <row r="10369" spans="1:15" x14ac:dyDescent="0.25">
      <c r="A10369" t="s">
        <v>16425</v>
      </c>
      <c r="B10369" t="s">
        <v>18107</v>
      </c>
      <c r="C10369" t="s">
        <v>17570</v>
      </c>
      <c r="D10369" t="s">
        <v>17571</v>
      </c>
      <c r="E10369">
        <v>2413</v>
      </c>
      <c r="F10369" t="s">
        <v>18113</v>
      </c>
      <c r="G10369">
        <v>0</v>
      </c>
      <c r="H10369">
        <v>0</v>
      </c>
      <c r="I10369">
        <v>0</v>
      </c>
      <c r="J10369">
        <v>2</v>
      </c>
      <c r="K10369">
        <v>0</v>
      </c>
      <c r="L10369">
        <v>0</v>
      </c>
      <c r="M10369">
        <v>0</v>
      </c>
      <c r="N10369">
        <v>0</v>
      </c>
      <c r="O10369">
        <v>0</v>
      </c>
    </row>
    <row r="10370" spans="1:15" x14ac:dyDescent="0.25">
      <c r="A10370" t="s">
        <v>16425</v>
      </c>
      <c r="B10370" t="s">
        <v>18107</v>
      </c>
      <c r="C10370" t="s">
        <v>17573</v>
      </c>
      <c r="D10370" t="s">
        <v>17574</v>
      </c>
      <c r="F10370" t="s">
        <v>16440</v>
      </c>
      <c r="G10370">
        <v>0</v>
      </c>
      <c r="N10370">
        <v>0</v>
      </c>
      <c r="O10370">
        <v>0</v>
      </c>
    </row>
    <row r="10371" spans="1:15" x14ac:dyDescent="0.25">
      <c r="A10371" t="s">
        <v>16425</v>
      </c>
      <c r="B10371" t="s">
        <v>18107</v>
      </c>
      <c r="C10371" t="s">
        <v>17575</v>
      </c>
      <c r="D10371" t="s">
        <v>17576</v>
      </c>
      <c r="F10371" t="s">
        <v>16440</v>
      </c>
      <c r="G10371">
        <v>0</v>
      </c>
      <c r="N10371">
        <v>0</v>
      </c>
      <c r="O10371">
        <v>0</v>
      </c>
    </row>
    <row r="10372" spans="1:15" x14ac:dyDescent="0.25">
      <c r="A10372" t="s">
        <v>16425</v>
      </c>
      <c r="B10372" t="s">
        <v>18107</v>
      </c>
      <c r="C10372" t="s">
        <v>17578</v>
      </c>
      <c r="D10372" t="s">
        <v>17579</v>
      </c>
      <c r="F10372" t="s">
        <v>16440</v>
      </c>
      <c r="G10372">
        <v>0</v>
      </c>
      <c r="N10372">
        <v>0</v>
      </c>
      <c r="O10372">
        <v>0</v>
      </c>
    </row>
    <row r="10373" spans="1:15" x14ac:dyDescent="0.25">
      <c r="A10373" t="s">
        <v>16425</v>
      </c>
      <c r="B10373" t="s">
        <v>18107</v>
      </c>
      <c r="C10373" t="s">
        <v>17580</v>
      </c>
      <c r="D10373" t="s">
        <v>17581</v>
      </c>
      <c r="F10373" t="s">
        <v>16440</v>
      </c>
      <c r="G10373">
        <v>0</v>
      </c>
      <c r="N10373">
        <v>0</v>
      </c>
      <c r="O10373">
        <v>0</v>
      </c>
    </row>
    <row r="10374" spans="1:15" x14ac:dyDescent="0.25">
      <c r="A10374" t="s">
        <v>16425</v>
      </c>
      <c r="B10374" t="s">
        <v>18107</v>
      </c>
      <c r="C10374" t="s">
        <v>17583</v>
      </c>
      <c r="D10374" t="s">
        <v>17584</v>
      </c>
      <c r="F10374" t="s">
        <v>16440</v>
      </c>
      <c r="G10374">
        <v>0</v>
      </c>
      <c r="N10374">
        <v>0</v>
      </c>
      <c r="O10374">
        <v>0</v>
      </c>
    </row>
    <row r="10375" spans="1:15" x14ac:dyDescent="0.25">
      <c r="A10375" t="s">
        <v>16425</v>
      </c>
      <c r="B10375" t="s">
        <v>18107</v>
      </c>
      <c r="C10375" t="s">
        <v>17585</v>
      </c>
      <c r="D10375" t="s">
        <v>17586</v>
      </c>
      <c r="F10375" t="s">
        <v>16440</v>
      </c>
      <c r="G10375">
        <v>0</v>
      </c>
      <c r="N10375">
        <v>0</v>
      </c>
      <c r="O10375">
        <v>0</v>
      </c>
    </row>
    <row r="10376" spans="1:15" x14ac:dyDescent="0.25">
      <c r="A10376" t="s">
        <v>16425</v>
      </c>
      <c r="B10376" t="s">
        <v>18107</v>
      </c>
      <c r="C10376" t="s">
        <v>17587</v>
      </c>
      <c r="D10376" t="s">
        <v>17588</v>
      </c>
      <c r="F10376" t="s">
        <v>16440</v>
      </c>
      <c r="G10376">
        <v>0</v>
      </c>
      <c r="N10376">
        <v>0</v>
      </c>
      <c r="O10376">
        <v>0</v>
      </c>
    </row>
    <row r="10377" spans="1:15" x14ac:dyDescent="0.25">
      <c r="A10377" t="s">
        <v>16425</v>
      </c>
      <c r="B10377" t="s">
        <v>18107</v>
      </c>
      <c r="C10377" t="s">
        <v>17589</v>
      </c>
      <c r="D10377" t="s">
        <v>17590</v>
      </c>
      <c r="F10377" t="s">
        <v>16440</v>
      </c>
      <c r="G10377">
        <v>0</v>
      </c>
      <c r="N10377">
        <v>0</v>
      </c>
      <c r="O10377">
        <v>0</v>
      </c>
    </row>
    <row r="10378" spans="1:15" x14ac:dyDescent="0.25">
      <c r="A10378" t="s">
        <v>16425</v>
      </c>
      <c r="B10378" t="s">
        <v>18107</v>
      </c>
      <c r="C10378" t="s">
        <v>17591</v>
      </c>
      <c r="D10378" t="s">
        <v>17592</v>
      </c>
      <c r="F10378" t="s">
        <v>16440</v>
      </c>
      <c r="G10378">
        <v>0</v>
      </c>
      <c r="N10378">
        <v>0</v>
      </c>
      <c r="O10378">
        <v>0</v>
      </c>
    </row>
    <row r="10379" spans="1:15" x14ac:dyDescent="0.25">
      <c r="A10379" t="s">
        <v>16425</v>
      </c>
      <c r="B10379" t="s">
        <v>18107</v>
      </c>
      <c r="C10379" t="s">
        <v>17594</v>
      </c>
      <c r="D10379" t="s">
        <v>17595</v>
      </c>
      <c r="F10379" t="s">
        <v>16440</v>
      </c>
      <c r="G10379">
        <v>0</v>
      </c>
      <c r="N10379">
        <v>0</v>
      </c>
      <c r="O10379">
        <v>0</v>
      </c>
    </row>
    <row r="10380" spans="1:15" x14ac:dyDescent="0.25">
      <c r="A10380" t="s">
        <v>16425</v>
      </c>
      <c r="B10380" t="s">
        <v>18107</v>
      </c>
      <c r="C10380" t="s">
        <v>17596</v>
      </c>
      <c r="D10380" t="s">
        <v>17597</v>
      </c>
      <c r="F10380" t="s">
        <v>16440</v>
      </c>
      <c r="G10380">
        <v>0</v>
      </c>
      <c r="N10380">
        <v>0</v>
      </c>
      <c r="O10380">
        <v>0</v>
      </c>
    </row>
    <row r="10381" spans="1:15" x14ac:dyDescent="0.25">
      <c r="A10381" t="s">
        <v>16425</v>
      </c>
      <c r="B10381" t="s">
        <v>18107</v>
      </c>
      <c r="C10381" t="s">
        <v>17598</v>
      </c>
      <c r="D10381" t="s">
        <v>17599</v>
      </c>
      <c r="F10381" t="s">
        <v>16440</v>
      </c>
      <c r="G10381">
        <v>0</v>
      </c>
      <c r="N10381">
        <v>0</v>
      </c>
      <c r="O10381">
        <v>0</v>
      </c>
    </row>
    <row r="10382" spans="1:15" x14ac:dyDescent="0.25">
      <c r="A10382" t="s">
        <v>16425</v>
      </c>
      <c r="B10382" t="s">
        <v>18107</v>
      </c>
      <c r="C10382" t="s">
        <v>17600</v>
      </c>
      <c r="D10382" t="s">
        <v>17601</v>
      </c>
      <c r="F10382" t="s">
        <v>16440</v>
      </c>
      <c r="G10382">
        <v>0</v>
      </c>
      <c r="N10382">
        <v>0</v>
      </c>
      <c r="O10382">
        <v>0</v>
      </c>
    </row>
    <row r="10383" spans="1:15" x14ac:dyDescent="0.25">
      <c r="A10383" t="s">
        <v>16425</v>
      </c>
      <c r="B10383" t="s">
        <v>18107</v>
      </c>
      <c r="C10383" t="s">
        <v>17600</v>
      </c>
      <c r="D10383" t="s">
        <v>17601</v>
      </c>
      <c r="E10383">
        <v>2444</v>
      </c>
      <c r="F10383" t="s">
        <v>17547</v>
      </c>
      <c r="G10383">
        <v>0</v>
      </c>
      <c r="H10383">
        <v>0</v>
      </c>
      <c r="I10383">
        <v>0</v>
      </c>
      <c r="J10383">
        <v>2</v>
      </c>
      <c r="K10383">
        <v>0</v>
      </c>
      <c r="L10383">
        <v>0</v>
      </c>
      <c r="M10383">
        <v>0</v>
      </c>
      <c r="N10383">
        <v>0</v>
      </c>
      <c r="O10383">
        <v>0</v>
      </c>
    </row>
    <row r="10384" spans="1:15" x14ac:dyDescent="0.25">
      <c r="A10384" t="s">
        <v>16425</v>
      </c>
      <c r="B10384" t="s">
        <v>18107</v>
      </c>
      <c r="C10384" t="s">
        <v>17602</v>
      </c>
      <c r="D10384" t="s">
        <v>17603</v>
      </c>
      <c r="F10384" t="s">
        <v>16440</v>
      </c>
      <c r="G10384">
        <v>12</v>
      </c>
      <c r="N10384">
        <v>0</v>
      </c>
      <c r="O10384">
        <v>0</v>
      </c>
    </row>
    <row r="10385" spans="1:15" x14ac:dyDescent="0.25">
      <c r="A10385" t="s">
        <v>16425</v>
      </c>
      <c r="B10385" t="s">
        <v>18107</v>
      </c>
      <c r="C10385" t="s">
        <v>17602</v>
      </c>
      <c r="D10385" t="s">
        <v>17603</v>
      </c>
      <c r="E10385">
        <v>2414</v>
      </c>
      <c r="F10385" t="s">
        <v>16440</v>
      </c>
      <c r="G10385">
        <v>0</v>
      </c>
      <c r="H10385">
        <v>0</v>
      </c>
      <c r="I10385">
        <v>0</v>
      </c>
      <c r="J10385">
        <v>3</v>
      </c>
      <c r="K10385">
        <v>0</v>
      </c>
      <c r="L10385">
        <v>0</v>
      </c>
      <c r="M10385">
        <v>0</v>
      </c>
      <c r="N10385">
        <v>0</v>
      </c>
      <c r="O10385">
        <v>0</v>
      </c>
    </row>
    <row r="10386" spans="1:15" x14ac:dyDescent="0.25">
      <c r="A10386" t="s">
        <v>16425</v>
      </c>
      <c r="B10386" t="s">
        <v>18107</v>
      </c>
      <c r="C10386" t="s">
        <v>17602</v>
      </c>
      <c r="D10386" t="s">
        <v>17603</v>
      </c>
      <c r="E10386">
        <v>2482</v>
      </c>
      <c r="F10386" t="s">
        <v>16440</v>
      </c>
      <c r="G10386">
        <v>12</v>
      </c>
      <c r="H10386">
        <v>0</v>
      </c>
      <c r="I10386">
        <v>0</v>
      </c>
      <c r="J10386">
        <v>3</v>
      </c>
      <c r="K10386">
        <v>0</v>
      </c>
      <c r="L10386">
        <v>0</v>
      </c>
      <c r="M10386">
        <v>0</v>
      </c>
      <c r="N10386">
        <v>0</v>
      </c>
      <c r="O10386">
        <v>0</v>
      </c>
    </row>
    <row r="10387" spans="1:15" x14ac:dyDescent="0.25">
      <c r="A10387" t="s">
        <v>16425</v>
      </c>
      <c r="B10387" t="s">
        <v>18107</v>
      </c>
      <c r="C10387" t="s">
        <v>17604</v>
      </c>
      <c r="D10387" t="s">
        <v>17605</v>
      </c>
      <c r="F10387" t="s">
        <v>16440</v>
      </c>
      <c r="G10387">
        <v>0</v>
      </c>
      <c r="N10387">
        <v>0</v>
      </c>
      <c r="O10387">
        <v>0</v>
      </c>
    </row>
    <row r="10388" spans="1:15" x14ac:dyDescent="0.25">
      <c r="A10388" t="s">
        <v>16425</v>
      </c>
      <c r="B10388" t="s">
        <v>18107</v>
      </c>
      <c r="C10388" t="s">
        <v>17606</v>
      </c>
      <c r="D10388" t="s">
        <v>17607</v>
      </c>
      <c r="F10388" t="s">
        <v>16440</v>
      </c>
      <c r="G10388">
        <v>0</v>
      </c>
      <c r="N10388">
        <v>0</v>
      </c>
      <c r="O10388">
        <v>0</v>
      </c>
    </row>
    <row r="10389" spans="1:15" x14ac:dyDescent="0.25">
      <c r="A10389" t="s">
        <v>16405</v>
      </c>
      <c r="B10389" t="s">
        <v>18107</v>
      </c>
      <c r="C10389" t="s">
        <v>17608</v>
      </c>
      <c r="D10389" t="s">
        <v>17609</v>
      </c>
      <c r="F10389" t="s">
        <v>16440</v>
      </c>
      <c r="G10389">
        <v>0</v>
      </c>
      <c r="N10389">
        <v>0</v>
      </c>
      <c r="O10389">
        <v>0</v>
      </c>
    </row>
    <row r="10390" spans="1:15" x14ac:dyDescent="0.25">
      <c r="A10390" t="s">
        <v>16405</v>
      </c>
      <c r="B10390" t="s">
        <v>18107</v>
      </c>
      <c r="C10390" t="s">
        <v>17610</v>
      </c>
      <c r="D10390" t="s">
        <v>17611</v>
      </c>
      <c r="F10390" t="s">
        <v>16440</v>
      </c>
      <c r="G10390">
        <v>26</v>
      </c>
      <c r="N10390">
        <v>0</v>
      </c>
      <c r="O10390">
        <v>0</v>
      </c>
    </row>
    <row r="10391" spans="1:15" x14ac:dyDescent="0.25">
      <c r="A10391" t="s">
        <v>16405</v>
      </c>
      <c r="B10391" t="s">
        <v>18107</v>
      </c>
      <c r="C10391" t="s">
        <v>17610</v>
      </c>
      <c r="D10391" t="s">
        <v>17611</v>
      </c>
      <c r="E10391">
        <v>1917</v>
      </c>
      <c r="F10391" t="s">
        <v>17612</v>
      </c>
      <c r="G10391">
        <v>26</v>
      </c>
      <c r="H10391">
        <v>0</v>
      </c>
      <c r="I10391">
        <v>0</v>
      </c>
      <c r="J10391">
        <v>1</v>
      </c>
      <c r="K10391">
        <v>0</v>
      </c>
      <c r="L10391">
        <v>0</v>
      </c>
      <c r="M10391">
        <v>0</v>
      </c>
      <c r="N10391">
        <v>0</v>
      </c>
      <c r="O10391">
        <v>0</v>
      </c>
    </row>
    <row r="10392" spans="1:15" x14ac:dyDescent="0.25">
      <c r="A10392" t="s">
        <v>16405</v>
      </c>
      <c r="B10392" t="s">
        <v>18107</v>
      </c>
      <c r="C10392" t="s">
        <v>17614</v>
      </c>
      <c r="D10392" t="s">
        <v>17615</v>
      </c>
      <c r="F10392" t="s">
        <v>16440</v>
      </c>
      <c r="G10392">
        <v>0</v>
      </c>
      <c r="N10392">
        <v>0</v>
      </c>
      <c r="O10392">
        <v>0</v>
      </c>
    </row>
    <row r="10393" spans="1:15" x14ac:dyDescent="0.25">
      <c r="A10393" t="s">
        <v>16405</v>
      </c>
      <c r="B10393" t="s">
        <v>18107</v>
      </c>
      <c r="C10393" t="s">
        <v>17616</v>
      </c>
      <c r="D10393" t="s">
        <v>17617</v>
      </c>
      <c r="F10393" t="s">
        <v>16440</v>
      </c>
      <c r="G10393">
        <v>71</v>
      </c>
      <c r="N10393">
        <v>0</v>
      </c>
      <c r="O10393">
        <v>0</v>
      </c>
    </row>
    <row r="10394" spans="1:15" x14ac:dyDescent="0.25">
      <c r="A10394" t="s">
        <v>16405</v>
      </c>
      <c r="B10394" t="s">
        <v>18107</v>
      </c>
      <c r="C10394" t="s">
        <v>17616</v>
      </c>
      <c r="D10394" t="s">
        <v>17617</v>
      </c>
      <c r="E10394">
        <v>1856</v>
      </c>
      <c r="F10394" t="s">
        <v>17612</v>
      </c>
      <c r="G10394">
        <v>21</v>
      </c>
      <c r="H10394">
        <v>0</v>
      </c>
      <c r="I10394">
        <v>0</v>
      </c>
      <c r="J10394">
        <v>3</v>
      </c>
      <c r="K10394">
        <v>0</v>
      </c>
      <c r="L10394">
        <v>0</v>
      </c>
      <c r="M10394">
        <v>0</v>
      </c>
      <c r="N10394">
        <v>0</v>
      </c>
      <c r="O10394">
        <v>0</v>
      </c>
    </row>
    <row r="10395" spans="1:15" x14ac:dyDescent="0.25">
      <c r="A10395" t="s">
        <v>16405</v>
      </c>
      <c r="B10395" t="s">
        <v>18107</v>
      </c>
      <c r="C10395" t="s">
        <v>17616</v>
      </c>
      <c r="D10395" t="s">
        <v>17617</v>
      </c>
      <c r="E10395">
        <v>2359</v>
      </c>
      <c r="F10395" t="s">
        <v>17612</v>
      </c>
      <c r="G10395">
        <v>26</v>
      </c>
      <c r="H10395">
        <v>0</v>
      </c>
      <c r="I10395">
        <v>0</v>
      </c>
      <c r="J10395">
        <v>3</v>
      </c>
      <c r="K10395">
        <v>0</v>
      </c>
      <c r="L10395">
        <v>0</v>
      </c>
      <c r="M10395">
        <v>0</v>
      </c>
      <c r="N10395">
        <v>0</v>
      </c>
      <c r="O10395">
        <v>0</v>
      </c>
    </row>
    <row r="10396" spans="1:15" x14ac:dyDescent="0.25">
      <c r="A10396" t="s">
        <v>16405</v>
      </c>
      <c r="B10396" t="s">
        <v>18107</v>
      </c>
      <c r="C10396" t="s">
        <v>17616</v>
      </c>
      <c r="D10396" t="s">
        <v>17617</v>
      </c>
      <c r="E10396">
        <v>2464</v>
      </c>
      <c r="F10396" t="s">
        <v>17612</v>
      </c>
      <c r="G10396">
        <v>24</v>
      </c>
      <c r="H10396">
        <v>0</v>
      </c>
      <c r="I10396">
        <v>0</v>
      </c>
      <c r="J10396">
        <v>3</v>
      </c>
      <c r="K10396">
        <v>0</v>
      </c>
      <c r="L10396">
        <v>0</v>
      </c>
      <c r="M10396">
        <v>0</v>
      </c>
      <c r="N10396">
        <v>0</v>
      </c>
      <c r="O10396">
        <v>0</v>
      </c>
    </row>
    <row r="10397" spans="1:15" x14ac:dyDescent="0.25">
      <c r="A10397" t="s">
        <v>16435</v>
      </c>
      <c r="B10397" t="s">
        <v>18107</v>
      </c>
      <c r="C10397" t="s">
        <v>17618</v>
      </c>
      <c r="D10397" t="s">
        <v>17619</v>
      </c>
      <c r="F10397" t="s">
        <v>16440</v>
      </c>
      <c r="G10397">
        <v>0</v>
      </c>
      <c r="N10397">
        <v>0</v>
      </c>
      <c r="O10397">
        <v>0</v>
      </c>
    </row>
    <row r="10398" spans="1:15" x14ac:dyDescent="0.25">
      <c r="A10398" t="s">
        <v>16435</v>
      </c>
      <c r="B10398" t="s">
        <v>18107</v>
      </c>
      <c r="C10398" t="s">
        <v>17621</v>
      </c>
      <c r="D10398" t="s">
        <v>17622</v>
      </c>
      <c r="F10398" t="s">
        <v>16440</v>
      </c>
      <c r="G10398">
        <v>9</v>
      </c>
      <c r="N10398">
        <v>0</v>
      </c>
      <c r="O10398">
        <v>0</v>
      </c>
    </row>
    <row r="10399" spans="1:15" x14ac:dyDescent="0.25">
      <c r="A10399" t="s">
        <v>16435</v>
      </c>
      <c r="B10399" t="s">
        <v>18107</v>
      </c>
      <c r="C10399" t="s">
        <v>17621</v>
      </c>
      <c r="D10399" t="s">
        <v>17622</v>
      </c>
      <c r="E10399">
        <v>2407</v>
      </c>
      <c r="F10399" t="s">
        <v>17620</v>
      </c>
      <c r="G10399">
        <v>9</v>
      </c>
      <c r="H10399">
        <v>6</v>
      </c>
      <c r="I10399">
        <v>1</v>
      </c>
      <c r="J10399">
        <v>3</v>
      </c>
      <c r="K10399">
        <v>9</v>
      </c>
      <c r="L10399">
        <v>6</v>
      </c>
      <c r="M10399">
        <v>3</v>
      </c>
      <c r="N10399">
        <v>1</v>
      </c>
      <c r="O10399">
        <v>1</v>
      </c>
    </row>
    <row r="10400" spans="1:15" x14ac:dyDescent="0.25">
      <c r="A10400" t="s">
        <v>16435</v>
      </c>
      <c r="B10400" t="s">
        <v>18107</v>
      </c>
      <c r="C10400" t="s">
        <v>17623</v>
      </c>
      <c r="D10400" t="s">
        <v>17624</v>
      </c>
      <c r="F10400" t="s">
        <v>16440</v>
      </c>
      <c r="G10400">
        <v>0</v>
      </c>
      <c r="N10400">
        <v>0</v>
      </c>
      <c r="O10400">
        <v>0</v>
      </c>
    </row>
    <row r="10401" spans="1:15" x14ac:dyDescent="0.25">
      <c r="A10401" t="s">
        <v>16436</v>
      </c>
      <c r="B10401" t="s">
        <v>18107</v>
      </c>
      <c r="C10401" t="s">
        <v>17625</v>
      </c>
      <c r="D10401" t="s">
        <v>17626</v>
      </c>
      <c r="F10401" t="s">
        <v>16440</v>
      </c>
      <c r="G10401">
        <v>0</v>
      </c>
      <c r="N10401">
        <v>0</v>
      </c>
      <c r="O10401">
        <v>0</v>
      </c>
    </row>
    <row r="10402" spans="1:15" x14ac:dyDescent="0.25">
      <c r="A10402" t="s">
        <v>16436</v>
      </c>
      <c r="B10402" t="s">
        <v>18107</v>
      </c>
      <c r="C10402" t="s">
        <v>17628</v>
      </c>
      <c r="D10402" t="s">
        <v>17629</v>
      </c>
      <c r="F10402" t="s">
        <v>16440</v>
      </c>
      <c r="G10402">
        <v>0</v>
      </c>
      <c r="N10402">
        <v>0</v>
      </c>
      <c r="O10402">
        <v>0</v>
      </c>
    </row>
    <row r="10403" spans="1:15" x14ac:dyDescent="0.25">
      <c r="A10403" t="s">
        <v>16406</v>
      </c>
      <c r="B10403" t="s">
        <v>18107</v>
      </c>
      <c r="C10403" t="s">
        <v>17630</v>
      </c>
      <c r="D10403" t="s">
        <v>17631</v>
      </c>
      <c r="F10403" t="s">
        <v>16440</v>
      </c>
      <c r="G10403">
        <v>0</v>
      </c>
      <c r="N10403">
        <v>0</v>
      </c>
      <c r="O10403">
        <v>0</v>
      </c>
    </row>
    <row r="10404" spans="1:15" x14ac:dyDescent="0.25">
      <c r="A10404" t="s">
        <v>16406</v>
      </c>
      <c r="B10404" t="s">
        <v>18107</v>
      </c>
      <c r="C10404" t="s">
        <v>17633</v>
      </c>
      <c r="D10404" t="s">
        <v>17634</v>
      </c>
      <c r="F10404" t="s">
        <v>16440</v>
      </c>
      <c r="G10404">
        <v>0</v>
      </c>
      <c r="N10404">
        <v>0</v>
      </c>
      <c r="O10404">
        <v>0</v>
      </c>
    </row>
    <row r="10405" spans="1:15" x14ac:dyDescent="0.25">
      <c r="A10405" t="s">
        <v>16406</v>
      </c>
      <c r="B10405" t="s">
        <v>18107</v>
      </c>
      <c r="C10405" t="s">
        <v>17635</v>
      </c>
      <c r="D10405" t="s">
        <v>17636</v>
      </c>
      <c r="F10405" t="s">
        <v>16440</v>
      </c>
      <c r="G10405">
        <v>0</v>
      </c>
      <c r="N10405">
        <v>0</v>
      </c>
      <c r="O10405">
        <v>0</v>
      </c>
    </row>
    <row r="10406" spans="1:15" x14ac:dyDescent="0.25">
      <c r="A10406" t="s">
        <v>16406</v>
      </c>
      <c r="B10406" t="s">
        <v>18107</v>
      </c>
      <c r="C10406" t="s">
        <v>17642</v>
      </c>
      <c r="D10406" t="s">
        <v>17643</v>
      </c>
      <c r="F10406" t="s">
        <v>16440</v>
      </c>
      <c r="G10406">
        <v>15</v>
      </c>
      <c r="N10406">
        <v>0</v>
      </c>
      <c r="O10406">
        <v>0</v>
      </c>
    </row>
    <row r="10407" spans="1:15" x14ac:dyDescent="0.25">
      <c r="A10407" t="s">
        <v>16406</v>
      </c>
      <c r="B10407" t="s">
        <v>18107</v>
      </c>
      <c r="C10407" t="s">
        <v>17642</v>
      </c>
      <c r="D10407" t="s">
        <v>17643</v>
      </c>
      <c r="E10407">
        <v>2415</v>
      </c>
      <c r="F10407" t="s">
        <v>18064</v>
      </c>
      <c r="G10407">
        <v>15</v>
      </c>
      <c r="H10407">
        <v>0</v>
      </c>
      <c r="I10407">
        <v>0</v>
      </c>
      <c r="J10407">
        <v>5</v>
      </c>
      <c r="K10407">
        <v>0</v>
      </c>
      <c r="L10407">
        <v>0</v>
      </c>
      <c r="M10407">
        <v>0</v>
      </c>
      <c r="N10407">
        <v>0</v>
      </c>
      <c r="O10407">
        <v>0</v>
      </c>
    </row>
    <row r="10408" spans="1:15" x14ac:dyDescent="0.25">
      <c r="A10408" t="s">
        <v>16406</v>
      </c>
      <c r="B10408" t="s">
        <v>18107</v>
      </c>
      <c r="C10408" t="s">
        <v>17647</v>
      </c>
      <c r="D10408" t="s">
        <v>17648</v>
      </c>
      <c r="F10408" t="s">
        <v>16440</v>
      </c>
      <c r="G10408">
        <v>0</v>
      </c>
      <c r="N10408">
        <v>0</v>
      </c>
      <c r="O10408">
        <v>0</v>
      </c>
    </row>
    <row r="10409" spans="1:15" x14ac:dyDescent="0.25">
      <c r="A10409" t="s">
        <v>16406</v>
      </c>
      <c r="B10409" t="s">
        <v>18107</v>
      </c>
      <c r="C10409" t="s">
        <v>17649</v>
      </c>
      <c r="D10409" t="s">
        <v>17650</v>
      </c>
      <c r="F10409" t="s">
        <v>16440</v>
      </c>
      <c r="G10409">
        <v>0</v>
      </c>
      <c r="N10409">
        <v>0</v>
      </c>
      <c r="O10409">
        <v>0</v>
      </c>
    </row>
    <row r="10410" spans="1:15" x14ac:dyDescent="0.25">
      <c r="A10410" t="s">
        <v>16406</v>
      </c>
      <c r="B10410" t="s">
        <v>18107</v>
      </c>
      <c r="C10410" t="s">
        <v>17651</v>
      </c>
      <c r="D10410" t="s">
        <v>17652</v>
      </c>
      <c r="F10410" t="s">
        <v>16440</v>
      </c>
      <c r="G10410">
        <v>0</v>
      </c>
      <c r="N10410">
        <v>0</v>
      </c>
      <c r="O10410">
        <v>0</v>
      </c>
    </row>
    <row r="10411" spans="1:15" x14ac:dyDescent="0.25">
      <c r="A10411" t="s">
        <v>16406</v>
      </c>
      <c r="B10411" t="s">
        <v>18107</v>
      </c>
      <c r="C10411" t="s">
        <v>17653</v>
      </c>
      <c r="D10411" t="s">
        <v>17654</v>
      </c>
      <c r="F10411" t="s">
        <v>16440</v>
      </c>
      <c r="G10411">
        <v>8</v>
      </c>
      <c r="N10411">
        <v>0</v>
      </c>
      <c r="O10411">
        <v>0</v>
      </c>
    </row>
    <row r="10412" spans="1:15" x14ac:dyDescent="0.25">
      <c r="A10412" t="s">
        <v>16406</v>
      </c>
      <c r="B10412" t="s">
        <v>18107</v>
      </c>
      <c r="C10412" t="s">
        <v>17653</v>
      </c>
      <c r="D10412" t="s">
        <v>17654</v>
      </c>
      <c r="E10412">
        <v>2430</v>
      </c>
      <c r="F10412" t="s">
        <v>18064</v>
      </c>
      <c r="G10412">
        <v>8</v>
      </c>
      <c r="H10412">
        <v>0</v>
      </c>
      <c r="I10412">
        <v>3</v>
      </c>
      <c r="J10412">
        <v>3</v>
      </c>
      <c r="K10412">
        <v>24</v>
      </c>
      <c r="L10412">
        <v>0</v>
      </c>
      <c r="M10412">
        <v>0</v>
      </c>
      <c r="N10412">
        <v>1</v>
      </c>
      <c r="O10412">
        <v>0</v>
      </c>
    </row>
    <row r="10413" spans="1:15" x14ac:dyDescent="0.25">
      <c r="A10413" t="s">
        <v>16406</v>
      </c>
      <c r="B10413" t="s">
        <v>18107</v>
      </c>
      <c r="C10413" t="s">
        <v>17655</v>
      </c>
      <c r="D10413" t="s">
        <v>17656</v>
      </c>
      <c r="F10413" t="s">
        <v>16440</v>
      </c>
      <c r="G10413">
        <v>31</v>
      </c>
      <c r="N10413">
        <v>0</v>
      </c>
      <c r="O10413">
        <v>0</v>
      </c>
    </row>
    <row r="10414" spans="1:15" x14ac:dyDescent="0.25">
      <c r="A10414" t="s">
        <v>16406</v>
      </c>
      <c r="B10414" t="s">
        <v>18107</v>
      </c>
      <c r="C10414" t="s">
        <v>17655</v>
      </c>
      <c r="D10414" t="s">
        <v>17656</v>
      </c>
      <c r="E10414">
        <v>1935</v>
      </c>
      <c r="F10414" t="s">
        <v>17644</v>
      </c>
      <c r="G10414">
        <v>31</v>
      </c>
      <c r="H10414">
        <v>0</v>
      </c>
      <c r="I10414">
        <v>0</v>
      </c>
      <c r="J10414">
        <v>3</v>
      </c>
      <c r="K10414">
        <v>0</v>
      </c>
      <c r="L10414">
        <v>0</v>
      </c>
      <c r="M10414">
        <v>0</v>
      </c>
      <c r="N10414">
        <v>0</v>
      </c>
      <c r="O10414">
        <v>0</v>
      </c>
    </row>
    <row r="10415" spans="1:15" x14ac:dyDescent="0.25">
      <c r="A10415" t="s">
        <v>16406</v>
      </c>
      <c r="B10415" t="s">
        <v>18107</v>
      </c>
      <c r="C10415" t="s">
        <v>17657</v>
      </c>
      <c r="D10415" t="s">
        <v>17658</v>
      </c>
      <c r="F10415" t="s">
        <v>16440</v>
      </c>
      <c r="G10415">
        <v>0</v>
      </c>
      <c r="N10415">
        <v>0</v>
      </c>
      <c r="O10415">
        <v>0</v>
      </c>
    </row>
    <row r="10416" spans="1:15" x14ac:dyDescent="0.25">
      <c r="A10416" t="s">
        <v>16406</v>
      </c>
      <c r="B10416" t="s">
        <v>18107</v>
      </c>
      <c r="C10416" t="s">
        <v>17659</v>
      </c>
      <c r="D10416" t="s">
        <v>17660</v>
      </c>
      <c r="F10416" t="s">
        <v>16440</v>
      </c>
      <c r="G10416">
        <v>0</v>
      </c>
      <c r="N10416">
        <v>0</v>
      </c>
      <c r="O10416">
        <v>0</v>
      </c>
    </row>
    <row r="10417" spans="1:15" x14ac:dyDescent="0.25">
      <c r="A10417" t="s">
        <v>16406</v>
      </c>
      <c r="B10417" t="s">
        <v>18107</v>
      </c>
      <c r="C10417" t="s">
        <v>17661</v>
      </c>
      <c r="D10417" t="s">
        <v>17662</v>
      </c>
      <c r="F10417" t="s">
        <v>16440</v>
      </c>
      <c r="G10417">
        <v>0</v>
      </c>
      <c r="N10417">
        <v>0</v>
      </c>
      <c r="O10417">
        <v>0</v>
      </c>
    </row>
    <row r="10418" spans="1:15" x14ac:dyDescent="0.25">
      <c r="A10418" t="s">
        <v>16406</v>
      </c>
      <c r="B10418" t="s">
        <v>18107</v>
      </c>
      <c r="C10418" t="s">
        <v>17663</v>
      </c>
      <c r="D10418" t="s">
        <v>17664</v>
      </c>
      <c r="F10418" t="s">
        <v>16440</v>
      </c>
      <c r="G10418">
        <v>0</v>
      </c>
      <c r="N10418">
        <v>0</v>
      </c>
      <c r="O10418">
        <v>0</v>
      </c>
    </row>
    <row r="10419" spans="1:15" x14ac:dyDescent="0.25">
      <c r="A10419" t="s">
        <v>16406</v>
      </c>
      <c r="B10419" t="s">
        <v>18107</v>
      </c>
      <c r="C10419" t="s">
        <v>17665</v>
      </c>
      <c r="D10419" t="s">
        <v>17654</v>
      </c>
      <c r="F10419" t="s">
        <v>16440</v>
      </c>
      <c r="G10419">
        <v>0</v>
      </c>
      <c r="N10419">
        <v>0</v>
      </c>
      <c r="O10419">
        <v>0</v>
      </c>
    </row>
    <row r="10420" spans="1:15" x14ac:dyDescent="0.25">
      <c r="A10420" t="s">
        <v>16406</v>
      </c>
      <c r="B10420" t="s">
        <v>18107</v>
      </c>
      <c r="C10420" t="s">
        <v>17666</v>
      </c>
      <c r="D10420" t="s">
        <v>17667</v>
      </c>
      <c r="F10420" t="s">
        <v>16440</v>
      </c>
      <c r="G10420">
        <v>29</v>
      </c>
      <c r="N10420">
        <v>0</v>
      </c>
      <c r="O10420">
        <v>0</v>
      </c>
    </row>
    <row r="10421" spans="1:15" x14ac:dyDescent="0.25">
      <c r="A10421" t="s">
        <v>16406</v>
      </c>
      <c r="B10421" t="s">
        <v>18107</v>
      </c>
      <c r="C10421" t="s">
        <v>17666</v>
      </c>
      <c r="D10421" t="s">
        <v>17667</v>
      </c>
      <c r="E10421">
        <v>1930</v>
      </c>
      <c r="F10421" t="s">
        <v>17644</v>
      </c>
      <c r="G10421">
        <v>16</v>
      </c>
      <c r="H10421">
        <v>0</v>
      </c>
      <c r="I10421">
        <v>3</v>
      </c>
      <c r="J10421">
        <v>10</v>
      </c>
      <c r="K10421">
        <v>48</v>
      </c>
      <c r="L10421">
        <v>0</v>
      </c>
      <c r="M10421">
        <v>0</v>
      </c>
      <c r="N10421">
        <v>1</v>
      </c>
      <c r="O10421">
        <v>0</v>
      </c>
    </row>
    <row r="10422" spans="1:15" x14ac:dyDescent="0.25">
      <c r="A10422" t="s">
        <v>16406</v>
      </c>
      <c r="B10422" t="s">
        <v>18107</v>
      </c>
      <c r="C10422" t="s">
        <v>17666</v>
      </c>
      <c r="D10422" t="s">
        <v>17667</v>
      </c>
      <c r="E10422">
        <v>2425</v>
      </c>
      <c r="F10422" t="s">
        <v>18064</v>
      </c>
      <c r="G10422">
        <v>13</v>
      </c>
      <c r="H10422">
        <v>0</v>
      </c>
      <c r="I10422">
        <v>3</v>
      </c>
      <c r="J10422">
        <v>10</v>
      </c>
      <c r="K10422">
        <v>39</v>
      </c>
      <c r="L10422">
        <v>0</v>
      </c>
      <c r="M10422">
        <v>0</v>
      </c>
      <c r="N10422">
        <v>1</v>
      </c>
      <c r="O10422">
        <v>0</v>
      </c>
    </row>
    <row r="10423" spans="1:15" x14ac:dyDescent="0.25">
      <c r="A10423" t="s">
        <v>16406</v>
      </c>
      <c r="B10423" t="s">
        <v>18107</v>
      </c>
      <c r="C10423" t="s">
        <v>17669</v>
      </c>
      <c r="D10423" t="s">
        <v>17670</v>
      </c>
      <c r="F10423" t="s">
        <v>16440</v>
      </c>
      <c r="G10423">
        <v>0</v>
      </c>
      <c r="N10423">
        <v>0</v>
      </c>
      <c r="O10423">
        <v>0</v>
      </c>
    </row>
    <row r="10424" spans="1:15" x14ac:dyDescent="0.25">
      <c r="A10424" t="s">
        <v>16406</v>
      </c>
      <c r="B10424" t="s">
        <v>18107</v>
      </c>
      <c r="C10424" t="s">
        <v>17671</v>
      </c>
      <c r="D10424" t="s">
        <v>17672</v>
      </c>
      <c r="F10424" t="s">
        <v>16440</v>
      </c>
      <c r="G10424">
        <v>0</v>
      </c>
      <c r="N10424">
        <v>0</v>
      </c>
      <c r="O10424">
        <v>0</v>
      </c>
    </row>
    <row r="10425" spans="1:15" x14ac:dyDescent="0.25">
      <c r="A10425" t="s">
        <v>16406</v>
      </c>
      <c r="B10425" t="s">
        <v>18107</v>
      </c>
      <c r="C10425" t="s">
        <v>17673</v>
      </c>
      <c r="D10425" t="s">
        <v>17674</v>
      </c>
      <c r="F10425" t="s">
        <v>16440</v>
      </c>
      <c r="G10425">
        <v>0</v>
      </c>
      <c r="N10425">
        <v>0</v>
      </c>
      <c r="O10425">
        <v>0</v>
      </c>
    </row>
    <row r="10426" spans="1:15" x14ac:dyDescent="0.25">
      <c r="A10426" t="s">
        <v>16406</v>
      </c>
      <c r="B10426" t="s">
        <v>18107</v>
      </c>
      <c r="C10426" t="s">
        <v>17676</v>
      </c>
      <c r="D10426" t="s">
        <v>17677</v>
      </c>
      <c r="F10426" t="s">
        <v>16440</v>
      </c>
      <c r="G10426">
        <v>0</v>
      </c>
      <c r="N10426">
        <v>0</v>
      </c>
      <c r="O10426">
        <v>0</v>
      </c>
    </row>
    <row r="10427" spans="1:15" x14ac:dyDescent="0.25">
      <c r="A10427" t="s">
        <v>16406</v>
      </c>
      <c r="B10427" t="s">
        <v>18107</v>
      </c>
      <c r="C10427" t="s">
        <v>17678</v>
      </c>
      <c r="D10427" t="s">
        <v>17679</v>
      </c>
      <c r="F10427" t="s">
        <v>16440</v>
      </c>
      <c r="G10427">
        <v>0</v>
      </c>
      <c r="N10427">
        <v>0</v>
      </c>
      <c r="O10427">
        <v>0</v>
      </c>
    </row>
    <row r="10428" spans="1:15" x14ac:dyDescent="0.25">
      <c r="A10428" t="s">
        <v>16406</v>
      </c>
      <c r="B10428" t="s">
        <v>18107</v>
      </c>
      <c r="C10428" t="s">
        <v>17680</v>
      </c>
      <c r="D10428" t="s">
        <v>17681</v>
      </c>
      <c r="F10428" t="s">
        <v>16440</v>
      </c>
      <c r="G10428">
        <v>0</v>
      </c>
      <c r="N10428">
        <v>0</v>
      </c>
      <c r="O10428">
        <v>0</v>
      </c>
    </row>
    <row r="10429" spans="1:15" x14ac:dyDescent="0.25">
      <c r="A10429" t="s">
        <v>16406</v>
      </c>
      <c r="B10429" t="s">
        <v>18107</v>
      </c>
      <c r="C10429" t="s">
        <v>17684</v>
      </c>
      <c r="D10429" t="s">
        <v>17685</v>
      </c>
      <c r="F10429" t="s">
        <v>16440</v>
      </c>
      <c r="G10429">
        <v>0</v>
      </c>
      <c r="N10429">
        <v>0</v>
      </c>
      <c r="O10429">
        <v>0</v>
      </c>
    </row>
    <row r="10430" spans="1:15" x14ac:dyDescent="0.25">
      <c r="A10430" t="s">
        <v>16406</v>
      </c>
      <c r="B10430" t="s">
        <v>18107</v>
      </c>
      <c r="C10430" t="s">
        <v>17686</v>
      </c>
      <c r="D10430" t="s">
        <v>17685</v>
      </c>
      <c r="F10430" t="s">
        <v>16440</v>
      </c>
      <c r="G10430">
        <v>0</v>
      </c>
      <c r="N10430">
        <v>0</v>
      </c>
      <c r="O10430">
        <v>0</v>
      </c>
    </row>
    <row r="10431" spans="1:15" x14ac:dyDescent="0.25">
      <c r="A10431" t="s">
        <v>16406</v>
      </c>
      <c r="B10431" t="s">
        <v>18107</v>
      </c>
      <c r="C10431" t="s">
        <v>17687</v>
      </c>
      <c r="D10431" t="s">
        <v>17688</v>
      </c>
      <c r="F10431" t="s">
        <v>16440</v>
      </c>
      <c r="G10431">
        <v>51</v>
      </c>
      <c r="N10431">
        <v>0</v>
      </c>
      <c r="O10431">
        <v>0</v>
      </c>
    </row>
    <row r="10432" spans="1:15" x14ac:dyDescent="0.25">
      <c r="A10432" t="s">
        <v>16406</v>
      </c>
      <c r="B10432" t="s">
        <v>18107</v>
      </c>
      <c r="C10432" t="s">
        <v>17687</v>
      </c>
      <c r="D10432" t="s">
        <v>17688</v>
      </c>
      <c r="E10432">
        <v>1946</v>
      </c>
      <c r="F10432" t="s">
        <v>17639</v>
      </c>
      <c r="G10432">
        <v>28</v>
      </c>
      <c r="H10432">
        <v>0</v>
      </c>
      <c r="I10432">
        <v>0</v>
      </c>
      <c r="J10432">
        <v>6</v>
      </c>
      <c r="K10432">
        <v>0</v>
      </c>
      <c r="L10432">
        <v>0</v>
      </c>
      <c r="M10432">
        <v>0</v>
      </c>
      <c r="N10432">
        <v>0</v>
      </c>
      <c r="O10432">
        <v>0</v>
      </c>
    </row>
    <row r="10433" spans="1:15" x14ac:dyDescent="0.25">
      <c r="A10433" t="s">
        <v>16406</v>
      </c>
      <c r="B10433" t="s">
        <v>18107</v>
      </c>
      <c r="C10433" t="s">
        <v>17687</v>
      </c>
      <c r="D10433" t="s">
        <v>17688</v>
      </c>
      <c r="E10433">
        <v>2371</v>
      </c>
      <c r="F10433" t="s">
        <v>17639</v>
      </c>
      <c r="G10433">
        <v>23</v>
      </c>
      <c r="H10433">
        <v>0</v>
      </c>
      <c r="I10433">
        <v>0</v>
      </c>
      <c r="J10433">
        <v>6</v>
      </c>
      <c r="K10433">
        <v>0</v>
      </c>
      <c r="L10433">
        <v>0</v>
      </c>
      <c r="M10433">
        <v>0</v>
      </c>
      <c r="N10433">
        <v>0</v>
      </c>
      <c r="O10433">
        <v>0</v>
      </c>
    </row>
    <row r="10434" spans="1:15" x14ac:dyDescent="0.25">
      <c r="A10434" t="s">
        <v>16406</v>
      </c>
      <c r="B10434" t="s">
        <v>18107</v>
      </c>
      <c r="C10434" t="s">
        <v>17689</v>
      </c>
      <c r="D10434" t="s">
        <v>17690</v>
      </c>
      <c r="F10434" t="s">
        <v>16440</v>
      </c>
      <c r="G10434">
        <v>0</v>
      </c>
      <c r="N10434">
        <v>0</v>
      </c>
      <c r="O10434">
        <v>0</v>
      </c>
    </row>
    <row r="10435" spans="1:15" x14ac:dyDescent="0.25">
      <c r="A10435" t="s">
        <v>16406</v>
      </c>
      <c r="B10435" t="s">
        <v>18107</v>
      </c>
      <c r="C10435" t="s">
        <v>17691</v>
      </c>
      <c r="D10435" t="s">
        <v>17692</v>
      </c>
      <c r="F10435" t="s">
        <v>16440</v>
      </c>
      <c r="G10435">
        <v>0</v>
      </c>
      <c r="N10435">
        <v>0</v>
      </c>
      <c r="O10435">
        <v>0</v>
      </c>
    </row>
    <row r="10436" spans="1:15" x14ac:dyDescent="0.25">
      <c r="A10436" t="s">
        <v>16427</v>
      </c>
      <c r="B10436" t="s">
        <v>18107</v>
      </c>
      <c r="C10436" t="s">
        <v>17693</v>
      </c>
      <c r="D10436" t="s">
        <v>16724</v>
      </c>
      <c r="F10436" t="s">
        <v>16440</v>
      </c>
      <c r="G10436">
        <v>0</v>
      </c>
      <c r="N10436">
        <v>0</v>
      </c>
      <c r="O10436">
        <v>0</v>
      </c>
    </row>
    <row r="10437" spans="1:15" x14ac:dyDescent="0.25">
      <c r="A10437" t="s">
        <v>16427</v>
      </c>
      <c r="B10437" t="s">
        <v>18107</v>
      </c>
      <c r="C10437" t="s">
        <v>17694</v>
      </c>
      <c r="D10437" t="s">
        <v>16525</v>
      </c>
      <c r="F10437" t="s">
        <v>16440</v>
      </c>
      <c r="G10437">
        <v>0</v>
      </c>
      <c r="N10437">
        <v>0</v>
      </c>
      <c r="O10437">
        <v>0</v>
      </c>
    </row>
    <row r="10438" spans="1:15" x14ac:dyDescent="0.25">
      <c r="A10438" t="s">
        <v>16427</v>
      </c>
      <c r="B10438" t="s">
        <v>18107</v>
      </c>
      <c r="C10438" t="s">
        <v>17695</v>
      </c>
      <c r="D10438" t="s">
        <v>16727</v>
      </c>
      <c r="F10438" t="s">
        <v>16440</v>
      </c>
      <c r="G10438">
        <v>0</v>
      </c>
      <c r="N10438">
        <v>0</v>
      </c>
      <c r="O10438">
        <v>0</v>
      </c>
    </row>
    <row r="10439" spans="1:15" x14ac:dyDescent="0.25">
      <c r="A10439" t="s">
        <v>16427</v>
      </c>
      <c r="B10439" t="s">
        <v>18107</v>
      </c>
      <c r="C10439" t="s">
        <v>17696</v>
      </c>
      <c r="D10439" t="s">
        <v>16522</v>
      </c>
      <c r="F10439" t="s">
        <v>16440</v>
      </c>
      <c r="G10439">
        <v>0</v>
      </c>
      <c r="N10439">
        <v>0</v>
      </c>
      <c r="O10439">
        <v>0</v>
      </c>
    </row>
    <row r="10440" spans="1:15" x14ac:dyDescent="0.25">
      <c r="A10440" t="s">
        <v>16427</v>
      </c>
      <c r="B10440" t="s">
        <v>18107</v>
      </c>
      <c r="C10440" t="s">
        <v>17697</v>
      </c>
      <c r="D10440" t="s">
        <v>16529</v>
      </c>
      <c r="F10440" t="s">
        <v>16440</v>
      </c>
      <c r="G10440">
        <v>0</v>
      </c>
      <c r="N10440">
        <v>0</v>
      </c>
      <c r="O10440">
        <v>0</v>
      </c>
    </row>
    <row r="10441" spans="1:15" x14ac:dyDescent="0.25">
      <c r="A10441" t="s">
        <v>16427</v>
      </c>
      <c r="B10441" t="s">
        <v>18107</v>
      </c>
      <c r="C10441" t="s">
        <v>17698</v>
      </c>
      <c r="D10441" t="s">
        <v>16718</v>
      </c>
      <c r="F10441" t="s">
        <v>16440</v>
      </c>
      <c r="G10441">
        <v>0</v>
      </c>
      <c r="N10441">
        <v>0</v>
      </c>
      <c r="O10441">
        <v>0</v>
      </c>
    </row>
    <row r="10442" spans="1:15" x14ac:dyDescent="0.25">
      <c r="A10442" t="s">
        <v>16427</v>
      </c>
      <c r="B10442" t="s">
        <v>18107</v>
      </c>
      <c r="C10442" t="s">
        <v>17699</v>
      </c>
      <c r="D10442" t="s">
        <v>16722</v>
      </c>
      <c r="F10442" t="s">
        <v>16440</v>
      </c>
      <c r="G10442">
        <v>0</v>
      </c>
      <c r="N10442">
        <v>0</v>
      </c>
      <c r="O10442">
        <v>0</v>
      </c>
    </row>
    <row r="10443" spans="1:15" x14ac:dyDescent="0.25">
      <c r="A10443" t="s">
        <v>16427</v>
      </c>
      <c r="B10443" t="s">
        <v>18107</v>
      </c>
      <c r="C10443" t="s">
        <v>17700</v>
      </c>
      <c r="D10443" t="s">
        <v>16720</v>
      </c>
      <c r="F10443" t="s">
        <v>16440</v>
      </c>
      <c r="G10443">
        <v>0</v>
      </c>
      <c r="N10443">
        <v>0</v>
      </c>
      <c r="O10443">
        <v>0</v>
      </c>
    </row>
    <row r="10444" spans="1:15" x14ac:dyDescent="0.25">
      <c r="A10444" t="s">
        <v>16427</v>
      </c>
      <c r="B10444" t="s">
        <v>18107</v>
      </c>
      <c r="C10444" t="s">
        <v>17701</v>
      </c>
      <c r="D10444" t="s">
        <v>17702</v>
      </c>
      <c r="F10444" t="s">
        <v>16440</v>
      </c>
      <c r="G10444">
        <v>0</v>
      </c>
      <c r="N10444">
        <v>0</v>
      </c>
      <c r="O10444">
        <v>0</v>
      </c>
    </row>
    <row r="10445" spans="1:15" x14ac:dyDescent="0.25">
      <c r="A10445" t="s">
        <v>16427</v>
      </c>
      <c r="B10445" t="s">
        <v>18107</v>
      </c>
      <c r="C10445" t="s">
        <v>17703</v>
      </c>
      <c r="D10445" t="s">
        <v>16737</v>
      </c>
      <c r="F10445" t="s">
        <v>16440</v>
      </c>
      <c r="G10445">
        <v>0</v>
      </c>
      <c r="N10445">
        <v>0</v>
      </c>
      <c r="O10445">
        <v>0</v>
      </c>
    </row>
    <row r="10446" spans="1:15" x14ac:dyDescent="0.25">
      <c r="A10446" t="s">
        <v>16427</v>
      </c>
      <c r="B10446" t="s">
        <v>18107</v>
      </c>
      <c r="C10446" t="s">
        <v>17704</v>
      </c>
      <c r="D10446" t="s">
        <v>16706</v>
      </c>
      <c r="F10446" t="s">
        <v>16440</v>
      </c>
      <c r="G10446">
        <v>0</v>
      </c>
      <c r="N10446">
        <v>0</v>
      </c>
      <c r="O10446">
        <v>0</v>
      </c>
    </row>
    <row r="10447" spans="1:15" x14ac:dyDescent="0.25">
      <c r="A10447" t="s">
        <v>16426</v>
      </c>
      <c r="B10447" t="s">
        <v>18107</v>
      </c>
      <c r="C10447" t="s">
        <v>17705</v>
      </c>
      <c r="D10447" t="s">
        <v>17706</v>
      </c>
      <c r="F10447" t="s">
        <v>16440</v>
      </c>
      <c r="G10447">
        <v>0</v>
      </c>
      <c r="N10447">
        <v>0</v>
      </c>
      <c r="O10447">
        <v>0</v>
      </c>
    </row>
    <row r="10448" spans="1:15" x14ac:dyDescent="0.25">
      <c r="A10448" t="s">
        <v>16426</v>
      </c>
      <c r="B10448" t="s">
        <v>18107</v>
      </c>
      <c r="C10448" t="s">
        <v>17707</v>
      </c>
      <c r="D10448" t="s">
        <v>17708</v>
      </c>
      <c r="F10448" t="s">
        <v>16440</v>
      </c>
      <c r="G10448">
        <v>0</v>
      </c>
      <c r="N10448">
        <v>0</v>
      </c>
      <c r="O10448">
        <v>0</v>
      </c>
    </row>
    <row r="10449" spans="1:15" x14ac:dyDescent="0.25">
      <c r="A10449" t="s">
        <v>16426</v>
      </c>
      <c r="B10449" t="s">
        <v>18107</v>
      </c>
      <c r="C10449" t="s">
        <v>17709</v>
      </c>
      <c r="D10449" t="s">
        <v>17710</v>
      </c>
      <c r="F10449" t="s">
        <v>16440</v>
      </c>
      <c r="G10449">
        <v>0</v>
      </c>
      <c r="N10449">
        <v>0</v>
      </c>
      <c r="O10449">
        <v>0</v>
      </c>
    </row>
    <row r="10450" spans="1:15" x14ac:dyDescent="0.25">
      <c r="A10450" t="s">
        <v>16426</v>
      </c>
      <c r="B10450" t="s">
        <v>18107</v>
      </c>
      <c r="C10450" t="s">
        <v>17711</v>
      </c>
      <c r="D10450" t="s">
        <v>17712</v>
      </c>
      <c r="F10450" t="s">
        <v>16440</v>
      </c>
      <c r="G10450">
        <v>0</v>
      </c>
      <c r="N10450">
        <v>0</v>
      </c>
      <c r="O10450">
        <v>0</v>
      </c>
    </row>
    <row r="10451" spans="1:15" x14ac:dyDescent="0.25">
      <c r="A10451" t="s">
        <v>16426</v>
      </c>
      <c r="B10451" t="s">
        <v>18107</v>
      </c>
      <c r="C10451" t="s">
        <v>17713</v>
      </c>
      <c r="D10451" t="s">
        <v>17714</v>
      </c>
      <c r="F10451" t="s">
        <v>16440</v>
      </c>
      <c r="G10451">
        <v>0</v>
      </c>
      <c r="N10451">
        <v>0</v>
      </c>
      <c r="O10451">
        <v>0</v>
      </c>
    </row>
    <row r="10452" spans="1:15" x14ac:dyDescent="0.25">
      <c r="A10452" t="s">
        <v>16426</v>
      </c>
      <c r="B10452" t="s">
        <v>18107</v>
      </c>
      <c r="C10452" t="s">
        <v>17715</v>
      </c>
      <c r="D10452" t="s">
        <v>17716</v>
      </c>
      <c r="F10452" t="s">
        <v>16440</v>
      </c>
      <c r="G10452">
        <v>0</v>
      </c>
      <c r="N10452">
        <v>0</v>
      </c>
      <c r="O10452">
        <v>0</v>
      </c>
    </row>
    <row r="10453" spans="1:15" x14ac:dyDescent="0.25">
      <c r="A10453" t="s">
        <v>16426</v>
      </c>
      <c r="B10453" t="s">
        <v>18107</v>
      </c>
      <c r="C10453" t="s">
        <v>17717</v>
      </c>
      <c r="D10453" t="s">
        <v>17718</v>
      </c>
      <c r="F10453" t="s">
        <v>16440</v>
      </c>
      <c r="G10453">
        <v>0</v>
      </c>
      <c r="N10453">
        <v>0</v>
      </c>
      <c r="O10453">
        <v>0</v>
      </c>
    </row>
    <row r="10454" spans="1:15" x14ac:dyDescent="0.25">
      <c r="A10454" t="s">
        <v>16426</v>
      </c>
      <c r="B10454" t="s">
        <v>18107</v>
      </c>
      <c r="C10454" t="s">
        <v>17719</v>
      </c>
      <c r="D10454" t="s">
        <v>17720</v>
      </c>
      <c r="F10454" t="s">
        <v>16440</v>
      </c>
      <c r="G10454">
        <v>0</v>
      </c>
      <c r="N10454">
        <v>0</v>
      </c>
      <c r="O10454">
        <v>0</v>
      </c>
    </row>
    <row r="10455" spans="1:15" x14ac:dyDescent="0.25">
      <c r="A10455" t="s">
        <v>16426</v>
      </c>
      <c r="B10455" t="s">
        <v>18107</v>
      </c>
      <c r="C10455" t="s">
        <v>17721</v>
      </c>
      <c r="D10455" t="s">
        <v>17722</v>
      </c>
      <c r="F10455" t="s">
        <v>16440</v>
      </c>
      <c r="G10455">
        <v>0</v>
      </c>
      <c r="N10455">
        <v>0</v>
      </c>
      <c r="O10455">
        <v>0</v>
      </c>
    </row>
    <row r="10456" spans="1:15" x14ac:dyDescent="0.25">
      <c r="A10456" t="s">
        <v>16426</v>
      </c>
      <c r="B10456" t="s">
        <v>18107</v>
      </c>
      <c r="C10456" t="s">
        <v>17723</v>
      </c>
      <c r="D10456" t="s">
        <v>17724</v>
      </c>
      <c r="F10456" t="s">
        <v>16440</v>
      </c>
      <c r="G10456">
        <v>0</v>
      </c>
      <c r="N10456">
        <v>0</v>
      </c>
      <c r="O10456">
        <v>0</v>
      </c>
    </row>
    <row r="10457" spans="1:15" x14ac:dyDescent="0.25">
      <c r="A10457" t="s">
        <v>16426</v>
      </c>
      <c r="B10457" t="s">
        <v>18107</v>
      </c>
      <c r="C10457" t="s">
        <v>17725</v>
      </c>
      <c r="D10457" t="s">
        <v>17726</v>
      </c>
      <c r="F10457" t="s">
        <v>16440</v>
      </c>
      <c r="G10457">
        <v>0</v>
      </c>
      <c r="N10457">
        <v>0</v>
      </c>
      <c r="O10457">
        <v>0</v>
      </c>
    </row>
    <row r="10458" spans="1:15" x14ac:dyDescent="0.25">
      <c r="A10458" t="s">
        <v>16407</v>
      </c>
      <c r="B10458" t="s">
        <v>18107</v>
      </c>
      <c r="C10458" t="s">
        <v>17727</v>
      </c>
      <c r="D10458" t="s">
        <v>17728</v>
      </c>
      <c r="F10458" t="s">
        <v>16440</v>
      </c>
      <c r="G10458">
        <v>0</v>
      </c>
      <c r="N10458">
        <v>0</v>
      </c>
      <c r="O10458">
        <v>0</v>
      </c>
    </row>
    <row r="10459" spans="1:15" x14ac:dyDescent="0.25">
      <c r="A10459" t="s">
        <v>16407</v>
      </c>
      <c r="B10459" t="s">
        <v>18107</v>
      </c>
      <c r="C10459" t="s">
        <v>17730</v>
      </c>
      <c r="D10459" t="s">
        <v>17731</v>
      </c>
      <c r="F10459" t="s">
        <v>16440</v>
      </c>
      <c r="G10459">
        <v>35</v>
      </c>
      <c r="N10459">
        <v>0</v>
      </c>
      <c r="O10459">
        <v>0</v>
      </c>
    </row>
    <row r="10460" spans="1:15" x14ac:dyDescent="0.25">
      <c r="A10460" t="s">
        <v>16407</v>
      </c>
      <c r="B10460" t="s">
        <v>18107</v>
      </c>
      <c r="C10460" t="s">
        <v>17730</v>
      </c>
      <c r="D10460" t="s">
        <v>17731</v>
      </c>
      <c r="E10460">
        <v>2096</v>
      </c>
      <c r="F10460" t="s">
        <v>17732</v>
      </c>
      <c r="G10460">
        <v>35</v>
      </c>
      <c r="H10460">
        <v>0</v>
      </c>
      <c r="I10460">
        <v>0</v>
      </c>
      <c r="J10460">
        <v>4</v>
      </c>
      <c r="K10460">
        <v>0</v>
      </c>
      <c r="L10460">
        <v>0</v>
      </c>
      <c r="M10460">
        <v>0</v>
      </c>
      <c r="N10460">
        <v>0</v>
      </c>
      <c r="O10460">
        <v>0</v>
      </c>
    </row>
    <row r="10461" spans="1:15" x14ac:dyDescent="0.25">
      <c r="A10461" t="s">
        <v>16407</v>
      </c>
      <c r="B10461" t="s">
        <v>18107</v>
      </c>
      <c r="C10461" t="s">
        <v>17733</v>
      </c>
      <c r="D10461" t="s">
        <v>17734</v>
      </c>
      <c r="F10461" t="s">
        <v>16440</v>
      </c>
      <c r="G10461">
        <v>63</v>
      </c>
      <c r="N10461">
        <v>0</v>
      </c>
      <c r="O10461">
        <v>0</v>
      </c>
    </row>
    <row r="10462" spans="1:15" x14ac:dyDescent="0.25">
      <c r="A10462" t="s">
        <v>16407</v>
      </c>
      <c r="B10462" t="s">
        <v>18107</v>
      </c>
      <c r="C10462" t="s">
        <v>17733</v>
      </c>
      <c r="D10462" t="s">
        <v>17734</v>
      </c>
      <c r="E10462">
        <v>1860</v>
      </c>
      <c r="F10462" t="s">
        <v>17732</v>
      </c>
      <c r="G10462">
        <v>35</v>
      </c>
      <c r="H10462">
        <v>0</v>
      </c>
      <c r="I10462">
        <v>0</v>
      </c>
      <c r="J10462">
        <v>4</v>
      </c>
      <c r="K10462">
        <v>0</v>
      </c>
      <c r="L10462">
        <v>0</v>
      </c>
      <c r="M10462">
        <v>0</v>
      </c>
      <c r="N10462">
        <v>0</v>
      </c>
      <c r="O10462">
        <v>0</v>
      </c>
    </row>
    <row r="10463" spans="1:15" x14ac:dyDescent="0.25">
      <c r="A10463" t="s">
        <v>16407</v>
      </c>
      <c r="B10463" t="s">
        <v>18107</v>
      </c>
      <c r="C10463" t="s">
        <v>17733</v>
      </c>
      <c r="D10463" t="s">
        <v>17734</v>
      </c>
      <c r="E10463">
        <v>2473</v>
      </c>
      <c r="F10463" t="s">
        <v>17732</v>
      </c>
      <c r="G10463">
        <v>28</v>
      </c>
      <c r="H10463">
        <v>0</v>
      </c>
      <c r="I10463">
        <v>0</v>
      </c>
      <c r="J10463">
        <v>4</v>
      </c>
      <c r="K10463">
        <v>0</v>
      </c>
      <c r="L10463">
        <v>0</v>
      </c>
      <c r="M10463">
        <v>0</v>
      </c>
      <c r="N10463">
        <v>0</v>
      </c>
      <c r="O10463">
        <v>0</v>
      </c>
    </row>
    <row r="10464" spans="1:15" x14ac:dyDescent="0.25">
      <c r="A10464" t="s">
        <v>16407</v>
      </c>
      <c r="B10464" t="s">
        <v>18107</v>
      </c>
      <c r="C10464" t="s">
        <v>17735</v>
      </c>
      <c r="D10464" t="s">
        <v>17736</v>
      </c>
      <c r="F10464" t="s">
        <v>16440</v>
      </c>
      <c r="G10464">
        <v>0</v>
      </c>
      <c r="N10464">
        <v>0</v>
      </c>
      <c r="O10464">
        <v>0</v>
      </c>
    </row>
    <row r="10465" spans="1:15" x14ac:dyDescent="0.25">
      <c r="A10465" t="s">
        <v>16407</v>
      </c>
      <c r="B10465" t="s">
        <v>18107</v>
      </c>
      <c r="C10465" t="s">
        <v>17738</v>
      </c>
      <c r="D10465" t="s">
        <v>17739</v>
      </c>
      <c r="F10465" t="s">
        <v>16440</v>
      </c>
      <c r="G10465">
        <v>0</v>
      </c>
      <c r="N10465">
        <v>0</v>
      </c>
      <c r="O10465">
        <v>0</v>
      </c>
    </row>
    <row r="10466" spans="1:15" x14ac:dyDescent="0.25">
      <c r="A10466" t="s">
        <v>16407</v>
      </c>
      <c r="B10466" t="s">
        <v>18107</v>
      </c>
      <c r="C10466" t="s">
        <v>17740</v>
      </c>
      <c r="D10466" t="s">
        <v>17739</v>
      </c>
      <c r="F10466" t="s">
        <v>16440</v>
      </c>
      <c r="G10466">
        <v>0</v>
      </c>
      <c r="N10466">
        <v>0</v>
      </c>
      <c r="O10466">
        <v>0</v>
      </c>
    </row>
    <row r="10467" spans="1:15" x14ac:dyDescent="0.25">
      <c r="A10467" t="s">
        <v>16407</v>
      </c>
      <c r="B10467" t="s">
        <v>18107</v>
      </c>
      <c r="C10467" t="s">
        <v>17741</v>
      </c>
      <c r="D10467" t="s">
        <v>17742</v>
      </c>
      <c r="F10467" t="s">
        <v>16440</v>
      </c>
      <c r="G10467">
        <v>0</v>
      </c>
      <c r="N10467">
        <v>0</v>
      </c>
      <c r="O10467">
        <v>0</v>
      </c>
    </row>
    <row r="10468" spans="1:15" x14ac:dyDescent="0.25">
      <c r="A10468" t="s">
        <v>16407</v>
      </c>
      <c r="B10468" t="s">
        <v>18107</v>
      </c>
      <c r="C10468" t="s">
        <v>17743</v>
      </c>
      <c r="D10468" t="s">
        <v>17744</v>
      </c>
      <c r="F10468" t="s">
        <v>16440</v>
      </c>
      <c r="G10468">
        <v>0</v>
      </c>
      <c r="N10468">
        <v>0</v>
      </c>
      <c r="O10468">
        <v>0</v>
      </c>
    </row>
    <row r="10469" spans="1:15" x14ac:dyDescent="0.25">
      <c r="A10469" t="s">
        <v>16407</v>
      </c>
      <c r="B10469" t="s">
        <v>18107</v>
      </c>
      <c r="C10469" t="s">
        <v>17745</v>
      </c>
      <c r="D10469" t="s">
        <v>17746</v>
      </c>
      <c r="F10469" t="s">
        <v>16440</v>
      </c>
      <c r="G10469">
        <v>29</v>
      </c>
      <c r="N10469">
        <v>0</v>
      </c>
      <c r="O10469">
        <v>0</v>
      </c>
    </row>
    <row r="10470" spans="1:15" ht="30" x14ac:dyDescent="0.25">
      <c r="A10470" t="s">
        <v>16407</v>
      </c>
      <c r="B10470" t="s">
        <v>18107</v>
      </c>
      <c r="C10470" t="s">
        <v>17745</v>
      </c>
      <c r="D10470" t="s">
        <v>17746</v>
      </c>
      <c r="E10470">
        <v>2386</v>
      </c>
      <c r="F10470" s="1" t="s">
        <v>18051</v>
      </c>
      <c r="G10470">
        <v>29</v>
      </c>
      <c r="H10470">
        <v>0</v>
      </c>
      <c r="I10470">
        <v>0</v>
      </c>
      <c r="J10470">
        <v>1</v>
      </c>
      <c r="K10470">
        <v>0</v>
      </c>
      <c r="L10470">
        <v>0</v>
      </c>
      <c r="M10470">
        <v>0</v>
      </c>
      <c r="N10470">
        <v>0</v>
      </c>
      <c r="O10470">
        <v>0</v>
      </c>
    </row>
    <row r="10471" spans="1:15" x14ac:dyDescent="0.25">
      <c r="A10471" t="s">
        <v>16407</v>
      </c>
      <c r="B10471" t="s">
        <v>18107</v>
      </c>
      <c r="C10471" t="s">
        <v>17747</v>
      </c>
      <c r="D10471" t="s">
        <v>17748</v>
      </c>
      <c r="F10471" t="s">
        <v>16440</v>
      </c>
      <c r="G10471">
        <v>0</v>
      </c>
      <c r="N10471">
        <v>0</v>
      </c>
      <c r="O10471">
        <v>0</v>
      </c>
    </row>
    <row r="10472" spans="1:15" x14ac:dyDescent="0.25">
      <c r="A10472" t="s">
        <v>16407</v>
      </c>
      <c r="B10472" t="s">
        <v>18107</v>
      </c>
      <c r="C10472" t="s">
        <v>17750</v>
      </c>
      <c r="D10472" t="s">
        <v>17751</v>
      </c>
      <c r="F10472" t="s">
        <v>16440</v>
      </c>
      <c r="G10472">
        <v>31</v>
      </c>
      <c r="N10472">
        <v>0</v>
      </c>
      <c r="O10472">
        <v>0</v>
      </c>
    </row>
    <row r="10473" spans="1:15" ht="30" x14ac:dyDescent="0.25">
      <c r="A10473" t="s">
        <v>16407</v>
      </c>
      <c r="B10473" t="s">
        <v>18107</v>
      </c>
      <c r="C10473" t="s">
        <v>17750</v>
      </c>
      <c r="D10473" t="s">
        <v>17751</v>
      </c>
      <c r="E10473">
        <v>2387</v>
      </c>
      <c r="F10473" s="1" t="s">
        <v>18051</v>
      </c>
      <c r="G10473">
        <v>31</v>
      </c>
      <c r="H10473">
        <v>0</v>
      </c>
      <c r="I10473">
        <v>0</v>
      </c>
      <c r="J10473">
        <v>1</v>
      </c>
      <c r="K10473">
        <v>0</v>
      </c>
      <c r="L10473">
        <v>0</v>
      </c>
      <c r="M10473">
        <v>0</v>
      </c>
      <c r="N10473">
        <v>0</v>
      </c>
      <c r="O10473">
        <v>0</v>
      </c>
    </row>
    <row r="10474" spans="1:15" x14ac:dyDescent="0.25">
      <c r="A10474" t="s">
        <v>16407</v>
      </c>
      <c r="B10474" t="s">
        <v>18107</v>
      </c>
      <c r="C10474" t="s">
        <v>17752</v>
      </c>
      <c r="D10474" t="s">
        <v>17753</v>
      </c>
      <c r="F10474" t="s">
        <v>16440</v>
      </c>
      <c r="G10474">
        <v>0</v>
      </c>
      <c r="N10474">
        <v>0</v>
      </c>
      <c r="O10474">
        <v>0</v>
      </c>
    </row>
    <row r="10475" spans="1:15" x14ac:dyDescent="0.25">
      <c r="A10475" t="s">
        <v>16407</v>
      </c>
      <c r="B10475" t="s">
        <v>18107</v>
      </c>
      <c r="C10475" t="s">
        <v>17754</v>
      </c>
      <c r="D10475" t="s">
        <v>17755</v>
      </c>
      <c r="F10475" t="s">
        <v>16440</v>
      </c>
      <c r="G10475">
        <v>0</v>
      </c>
      <c r="N10475">
        <v>0</v>
      </c>
      <c r="O10475">
        <v>0</v>
      </c>
    </row>
    <row r="10476" spans="1:15" x14ac:dyDescent="0.25">
      <c r="A10476" t="s">
        <v>16407</v>
      </c>
      <c r="B10476" t="s">
        <v>18107</v>
      </c>
      <c r="C10476" t="s">
        <v>17756</v>
      </c>
      <c r="D10476" t="s">
        <v>17757</v>
      </c>
      <c r="F10476" t="s">
        <v>16440</v>
      </c>
      <c r="G10476">
        <v>0</v>
      </c>
      <c r="N10476">
        <v>0</v>
      </c>
      <c r="O10476">
        <v>0</v>
      </c>
    </row>
    <row r="10477" spans="1:15" x14ac:dyDescent="0.25">
      <c r="A10477" t="s">
        <v>16407</v>
      </c>
      <c r="B10477" t="s">
        <v>18107</v>
      </c>
      <c r="C10477" t="s">
        <v>17758</v>
      </c>
      <c r="D10477" t="s">
        <v>17759</v>
      </c>
      <c r="F10477" t="s">
        <v>16440</v>
      </c>
      <c r="G10477">
        <v>0</v>
      </c>
      <c r="N10477">
        <v>0</v>
      </c>
      <c r="O10477">
        <v>0</v>
      </c>
    </row>
    <row r="10478" spans="1:15" x14ac:dyDescent="0.25">
      <c r="A10478" t="s">
        <v>16407</v>
      </c>
      <c r="B10478" t="s">
        <v>18107</v>
      </c>
      <c r="C10478" t="s">
        <v>17760</v>
      </c>
      <c r="D10478" t="s">
        <v>17761</v>
      </c>
      <c r="F10478" t="s">
        <v>16440</v>
      </c>
      <c r="G10478">
        <v>0</v>
      </c>
      <c r="N10478">
        <v>0</v>
      </c>
      <c r="O10478">
        <v>0</v>
      </c>
    </row>
    <row r="10479" spans="1:15" x14ac:dyDescent="0.25">
      <c r="A10479" t="s">
        <v>16407</v>
      </c>
      <c r="B10479" t="s">
        <v>18107</v>
      </c>
      <c r="C10479" t="s">
        <v>17762</v>
      </c>
      <c r="D10479" t="s">
        <v>17763</v>
      </c>
      <c r="F10479" t="s">
        <v>16440</v>
      </c>
      <c r="G10479">
        <v>0</v>
      </c>
      <c r="N10479">
        <v>0</v>
      </c>
      <c r="O10479">
        <v>0</v>
      </c>
    </row>
    <row r="10480" spans="1:15" x14ac:dyDescent="0.25">
      <c r="A10480" t="s">
        <v>16407</v>
      </c>
      <c r="B10480" t="s">
        <v>18107</v>
      </c>
      <c r="C10480" t="s">
        <v>17764</v>
      </c>
      <c r="D10480" t="s">
        <v>17765</v>
      </c>
      <c r="F10480" t="s">
        <v>16440</v>
      </c>
      <c r="G10480">
        <v>0</v>
      </c>
      <c r="N10480">
        <v>0</v>
      </c>
      <c r="O10480">
        <v>0</v>
      </c>
    </row>
    <row r="10481" spans="1:15" x14ac:dyDescent="0.25">
      <c r="A10481" t="s">
        <v>16407</v>
      </c>
      <c r="B10481" t="s">
        <v>18107</v>
      </c>
      <c r="C10481" t="s">
        <v>17766</v>
      </c>
      <c r="D10481" t="s">
        <v>17767</v>
      </c>
      <c r="F10481" t="s">
        <v>16440</v>
      </c>
      <c r="G10481">
        <v>0</v>
      </c>
      <c r="N10481">
        <v>0</v>
      </c>
      <c r="O10481">
        <v>0</v>
      </c>
    </row>
    <row r="10482" spans="1:15" x14ac:dyDescent="0.25">
      <c r="A10482" t="s">
        <v>16407</v>
      </c>
      <c r="B10482" t="s">
        <v>18107</v>
      </c>
      <c r="C10482" t="s">
        <v>17768</v>
      </c>
      <c r="D10482" t="s">
        <v>17769</v>
      </c>
      <c r="F10482" t="s">
        <v>16440</v>
      </c>
      <c r="G10482">
        <v>0</v>
      </c>
      <c r="N10482">
        <v>0</v>
      </c>
      <c r="O10482">
        <v>0</v>
      </c>
    </row>
    <row r="10483" spans="1:15" x14ac:dyDescent="0.25">
      <c r="A10483" t="s">
        <v>16407</v>
      </c>
      <c r="B10483" t="s">
        <v>18107</v>
      </c>
      <c r="C10483" t="s">
        <v>17770</v>
      </c>
      <c r="D10483" t="s">
        <v>17771</v>
      </c>
      <c r="F10483" t="s">
        <v>16440</v>
      </c>
      <c r="G10483">
        <v>0</v>
      </c>
      <c r="N10483">
        <v>0</v>
      </c>
      <c r="O10483">
        <v>0</v>
      </c>
    </row>
    <row r="10484" spans="1:15" x14ac:dyDescent="0.25">
      <c r="A10484" t="s">
        <v>16407</v>
      </c>
      <c r="B10484" t="s">
        <v>18107</v>
      </c>
      <c r="C10484" t="s">
        <v>17772</v>
      </c>
      <c r="D10484" t="s">
        <v>17773</v>
      </c>
      <c r="F10484" t="s">
        <v>17774</v>
      </c>
      <c r="G10484">
        <v>0</v>
      </c>
      <c r="N10484">
        <v>0</v>
      </c>
      <c r="O10484">
        <v>0</v>
      </c>
    </row>
    <row r="10485" spans="1:15" x14ac:dyDescent="0.25">
      <c r="A10485" t="s">
        <v>16407</v>
      </c>
      <c r="B10485" t="s">
        <v>18107</v>
      </c>
      <c r="C10485" t="s">
        <v>17775</v>
      </c>
      <c r="D10485" t="s">
        <v>17773</v>
      </c>
      <c r="F10485" t="s">
        <v>17774</v>
      </c>
      <c r="G10485">
        <v>1</v>
      </c>
      <c r="N10485">
        <v>0</v>
      </c>
      <c r="O10485">
        <v>0</v>
      </c>
    </row>
    <row r="10486" spans="1:15" ht="30" x14ac:dyDescent="0.25">
      <c r="A10486" t="s">
        <v>16407</v>
      </c>
      <c r="B10486" t="s">
        <v>18107</v>
      </c>
      <c r="C10486" t="s">
        <v>17775</v>
      </c>
      <c r="D10486" t="s">
        <v>17773</v>
      </c>
      <c r="E10486">
        <v>2470</v>
      </c>
      <c r="F10486" s="1" t="s">
        <v>18051</v>
      </c>
      <c r="G10486">
        <v>1</v>
      </c>
      <c r="H10486">
        <v>0</v>
      </c>
      <c r="I10486">
        <v>0</v>
      </c>
      <c r="J10486">
        <v>3</v>
      </c>
      <c r="K10486">
        <v>0</v>
      </c>
      <c r="L10486">
        <v>0</v>
      </c>
      <c r="M10486">
        <v>0</v>
      </c>
      <c r="N10486">
        <v>0</v>
      </c>
      <c r="O10486">
        <v>0</v>
      </c>
    </row>
    <row r="10487" spans="1:15" x14ac:dyDescent="0.25">
      <c r="A10487" t="s">
        <v>16407</v>
      </c>
      <c r="B10487" t="s">
        <v>18107</v>
      </c>
      <c r="C10487" t="s">
        <v>17776</v>
      </c>
      <c r="D10487" t="s">
        <v>17777</v>
      </c>
      <c r="F10487" t="s">
        <v>16440</v>
      </c>
      <c r="G10487">
        <v>0</v>
      </c>
      <c r="N10487">
        <v>0</v>
      </c>
      <c r="O10487">
        <v>0</v>
      </c>
    </row>
    <row r="10488" spans="1:15" x14ac:dyDescent="0.25">
      <c r="A10488" t="s">
        <v>16407</v>
      </c>
      <c r="B10488" t="s">
        <v>18107</v>
      </c>
      <c r="C10488" t="s">
        <v>17778</v>
      </c>
      <c r="D10488" t="s">
        <v>17779</v>
      </c>
      <c r="F10488" t="s">
        <v>16440</v>
      </c>
      <c r="G10488">
        <v>0</v>
      </c>
      <c r="N10488">
        <v>0</v>
      </c>
      <c r="O10488">
        <v>0</v>
      </c>
    </row>
    <row r="10489" spans="1:15" x14ac:dyDescent="0.25">
      <c r="A10489" t="s">
        <v>16407</v>
      </c>
      <c r="B10489" t="s">
        <v>18107</v>
      </c>
      <c r="C10489" t="s">
        <v>17780</v>
      </c>
      <c r="D10489" t="s">
        <v>17781</v>
      </c>
      <c r="F10489" t="s">
        <v>16440</v>
      </c>
      <c r="G10489">
        <v>0</v>
      </c>
      <c r="N10489">
        <v>0</v>
      </c>
      <c r="O10489">
        <v>0</v>
      </c>
    </row>
    <row r="10490" spans="1:15" x14ac:dyDescent="0.25">
      <c r="A10490" t="s">
        <v>16407</v>
      </c>
      <c r="B10490" t="s">
        <v>18107</v>
      </c>
      <c r="C10490" t="s">
        <v>17782</v>
      </c>
      <c r="D10490" t="s">
        <v>17783</v>
      </c>
      <c r="F10490" t="s">
        <v>16440</v>
      </c>
      <c r="G10490">
        <v>0</v>
      </c>
      <c r="N10490">
        <v>0</v>
      </c>
      <c r="O10490">
        <v>0</v>
      </c>
    </row>
    <row r="10491" spans="1:15" x14ac:dyDescent="0.25">
      <c r="A10491" t="s">
        <v>16407</v>
      </c>
      <c r="B10491" t="s">
        <v>18107</v>
      </c>
      <c r="C10491" t="s">
        <v>17784</v>
      </c>
      <c r="D10491" t="s">
        <v>17785</v>
      </c>
      <c r="F10491" t="s">
        <v>16440</v>
      </c>
      <c r="G10491">
        <v>0</v>
      </c>
      <c r="N10491">
        <v>0</v>
      </c>
      <c r="O10491">
        <v>0</v>
      </c>
    </row>
    <row r="10492" spans="1:15" x14ac:dyDescent="0.25">
      <c r="A10492" t="s">
        <v>16407</v>
      </c>
      <c r="B10492" t="s">
        <v>18107</v>
      </c>
      <c r="C10492" t="s">
        <v>17786</v>
      </c>
      <c r="D10492" t="s">
        <v>17787</v>
      </c>
      <c r="F10492" t="s">
        <v>16440</v>
      </c>
      <c r="G10492">
        <v>0</v>
      </c>
      <c r="N10492">
        <v>0</v>
      </c>
      <c r="O10492">
        <v>0</v>
      </c>
    </row>
    <row r="10493" spans="1:15" x14ac:dyDescent="0.25">
      <c r="A10493" t="s">
        <v>16407</v>
      </c>
      <c r="B10493" t="s">
        <v>18107</v>
      </c>
      <c r="C10493" t="s">
        <v>17788</v>
      </c>
      <c r="D10493" t="s">
        <v>17789</v>
      </c>
      <c r="F10493" t="s">
        <v>16440</v>
      </c>
      <c r="G10493">
        <v>0</v>
      </c>
      <c r="N10493">
        <v>0</v>
      </c>
      <c r="O10493">
        <v>0</v>
      </c>
    </row>
    <row r="10494" spans="1:15" x14ac:dyDescent="0.25">
      <c r="A10494" t="s">
        <v>16407</v>
      </c>
      <c r="B10494" t="s">
        <v>18107</v>
      </c>
      <c r="C10494" t="s">
        <v>17790</v>
      </c>
      <c r="D10494" t="s">
        <v>17791</v>
      </c>
      <c r="F10494" t="s">
        <v>16440</v>
      </c>
      <c r="G10494">
        <v>0</v>
      </c>
      <c r="N10494">
        <v>0</v>
      </c>
      <c r="O10494">
        <v>0</v>
      </c>
    </row>
    <row r="10495" spans="1:15" x14ac:dyDescent="0.25">
      <c r="A10495" t="s">
        <v>16407</v>
      </c>
      <c r="B10495" t="s">
        <v>18107</v>
      </c>
      <c r="C10495" t="s">
        <v>17792</v>
      </c>
      <c r="D10495" t="s">
        <v>17791</v>
      </c>
      <c r="F10495" t="s">
        <v>16440</v>
      </c>
      <c r="G10495">
        <v>0</v>
      </c>
      <c r="N10495">
        <v>0</v>
      </c>
      <c r="O10495">
        <v>0</v>
      </c>
    </row>
    <row r="10496" spans="1:15" x14ac:dyDescent="0.25">
      <c r="A10496" t="s">
        <v>16407</v>
      </c>
      <c r="B10496" t="s">
        <v>18107</v>
      </c>
      <c r="C10496" t="s">
        <v>17793</v>
      </c>
      <c r="D10496" t="s">
        <v>17794</v>
      </c>
      <c r="F10496" t="s">
        <v>16440</v>
      </c>
      <c r="G10496">
        <v>0</v>
      </c>
      <c r="N10496">
        <v>0</v>
      </c>
      <c r="O10496">
        <v>0</v>
      </c>
    </row>
    <row r="10497" spans="1:15" x14ac:dyDescent="0.25">
      <c r="A10497" t="s">
        <v>16407</v>
      </c>
      <c r="B10497" t="s">
        <v>18107</v>
      </c>
      <c r="C10497" t="s">
        <v>17795</v>
      </c>
      <c r="D10497" t="s">
        <v>17796</v>
      </c>
      <c r="F10497" t="s">
        <v>16440</v>
      </c>
      <c r="G10497">
        <v>1</v>
      </c>
      <c r="N10497">
        <v>0</v>
      </c>
      <c r="O10497">
        <v>0</v>
      </c>
    </row>
    <row r="10498" spans="1:15" ht="30" x14ac:dyDescent="0.25">
      <c r="A10498" t="s">
        <v>16407</v>
      </c>
      <c r="B10498" t="s">
        <v>18107</v>
      </c>
      <c r="C10498" t="s">
        <v>17795</v>
      </c>
      <c r="D10498" t="s">
        <v>17796</v>
      </c>
      <c r="E10498">
        <v>1877</v>
      </c>
      <c r="F10498" s="1" t="s">
        <v>18051</v>
      </c>
      <c r="G10498">
        <v>1</v>
      </c>
      <c r="H10498">
        <v>0</v>
      </c>
      <c r="I10498">
        <v>0</v>
      </c>
      <c r="J10498">
        <v>9</v>
      </c>
      <c r="K10498">
        <v>0</v>
      </c>
      <c r="L10498">
        <v>0</v>
      </c>
      <c r="M10498">
        <v>0</v>
      </c>
      <c r="N10498">
        <v>0</v>
      </c>
      <c r="O10498">
        <v>0</v>
      </c>
    </row>
    <row r="10499" spans="1:15" x14ac:dyDescent="0.25">
      <c r="A10499" t="s">
        <v>16407</v>
      </c>
      <c r="B10499" t="s">
        <v>18107</v>
      </c>
      <c r="C10499" t="s">
        <v>17797</v>
      </c>
      <c r="D10499" t="s">
        <v>17798</v>
      </c>
      <c r="F10499" t="s">
        <v>16440</v>
      </c>
      <c r="G10499">
        <v>0</v>
      </c>
      <c r="N10499">
        <v>0</v>
      </c>
      <c r="O10499">
        <v>0</v>
      </c>
    </row>
    <row r="10500" spans="1:15" x14ac:dyDescent="0.25">
      <c r="A10500" t="s">
        <v>16407</v>
      </c>
      <c r="B10500" t="s">
        <v>18107</v>
      </c>
      <c r="C10500" t="s">
        <v>17799</v>
      </c>
      <c r="D10500" t="s">
        <v>17800</v>
      </c>
      <c r="F10500" t="s">
        <v>16440</v>
      </c>
      <c r="G10500">
        <v>0</v>
      </c>
      <c r="N10500">
        <v>0</v>
      </c>
      <c r="O10500">
        <v>0</v>
      </c>
    </row>
    <row r="10501" spans="1:15" ht="30" x14ac:dyDescent="0.25">
      <c r="A10501" t="s">
        <v>16407</v>
      </c>
      <c r="B10501" t="s">
        <v>18107</v>
      </c>
      <c r="C10501" t="s">
        <v>17799</v>
      </c>
      <c r="D10501" t="s">
        <v>17800</v>
      </c>
      <c r="E10501">
        <v>1878</v>
      </c>
      <c r="F10501" s="1" t="s">
        <v>18051</v>
      </c>
      <c r="G10501">
        <v>0</v>
      </c>
      <c r="H10501">
        <v>0</v>
      </c>
      <c r="I10501">
        <v>0</v>
      </c>
      <c r="J10501">
        <v>8</v>
      </c>
      <c r="K10501">
        <v>0</v>
      </c>
      <c r="L10501">
        <v>0</v>
      </c>
      <c r="M10501">
        <v>0</v>
      </c>
      <c r="N10501">
        <v>0</v>
      </c>
      <c r="O10501">
        <v>0</v>
      </c>
    </row>
    <row r="10502" spans="1:15" x14ac:dyDescent="0.25">
      <c r="A10502" t="s">
        <v>16407</v>
      </c>
      <c r="B10502" t="s">
        <v>18107</v>
      </c>
      <c r="C10502" t="s">
        <v>17801</v>
      </c>
      <c r="D10502" t="s">
        <v>17751</v>
      </c>
      <c r="F10502" t="s">
        <v>16440</v>
      </c>
      <c r="G10502">
        <v>0</v>
      </c>
      <c r="N10502">
        <v>0</v>
      </c>
      <c r="O10502">
        <v>0</v>
      </c>
    </row>
    <row r="10503" spans="1:15" x14ac:dyDescent="0.25">
      <c r="A10503" t="s">
        <v>16407</v>
      </c>
      <c r="B10503" t="s">
        <v>18107</v>
      </c>
      <c r="C10503" t="s">
        <v>17802</v>
      </c>
      <c r="D10503" t="s">
        <v>17803</v>
      </c>
      <c r="F10503" t="s">
        <v>16440</v>
      </c>
      <c r="G10503">
        <v>0</v>
      </c>
      <c r="N10503">
        <v>0</v>
      </c>
      <c r="O10503">
        <v>0</v>
      </c>
    </row>
    <row r="10504" spans="1:15" x14ac:dyDescent="0.25">
      <c r="A10504" t="s">
        <v>16407</v>
      </c>
      <c r="B10504" t="s">
        <v>18107</v>
      </c>
      <c r="C10504" t="s">
        <v>17804</v>
      </c>
      <c r="D10504" t="s">
        <v>17805</v>
      </c>
      <c r="F10504" t="s">
        <v>16440</v>
      </c>
      <c r="G10504">
        <v>0</v>
      </c>
      <c r="N10504">
        <v>0</v>
      </c>
      <c r="O10504">
        <v>0</v>
      </c>
    </row>
    <row r="10505" spans="1:15" x14ac:dyDescent="0.25">
      <c r="A10505" t="s">
        <v>16428</v>
      </c>
      <c r="B10505" t="s">
        <v>18107</v>
      </c>
      <c r="C10505" t="s">
        <v>17806</v>
      </c>
      <c r="D10505" t="s">
        <v>17807</v>
      </c>
      <c r="F10505" t="s">
        <v>16440</v>
      </c>
      <c r="G10505">
        <v>0</v>
      </c>
      <c r="N10505">
        <v>0</v>
      </c>
      <c r="O10505">
        <v>0</v>
      </c>
    </row>
    <row r="10506" spans="1:15" x14ac:dyDescent="0.25">
      <c r="A10506" t="s">
        <v>16428</v>
      </c>
      <c r="B10506" t="s">
        <v>18107</v>
      </c>
      <c r="C10506" t="s">
        <v>17808</v>
      </c>
      <c r="D10506" t="s">
        <v>17809</v>
      </c>
      <c r="F10506" t="s">
        <v>16440</v>
      </c>
      <c r="G10506">
        <v>0</v>
      </c>
      <c r="N10506">
        <v>0</v>
      </c>
      <c r="O10506">
        <v>0</v>
      </c>
    </row>
    <row r="10507" spans="1:15" x14ac:dyDescent="0.25">
      <c r="A10507" t="s">
        <v>16428</v>
      </c>
      <c r="B10507" t="s">
        <v>18107</v>
      </c>
      <c r="C10507" t="s">
        <v>17811</v>
      </c>
      <c r="D10507" t="s">
        <v>17812</v>
      </c>
      <c r="F10507" t="s">
        <v>16440</v>
      </c>
      <c r="G10507">
        <v>0</v>
      </c>
      <c r="N10507">
        <v>0</v>
      </c>
      <c r="O10507">
        <v>0</v>
      </c>
    </row>
    <row r="10508" spans="1:15" x14ac:dyDescent="0.25">
      <c r="A10508" t="s">
        <v>16428</v>
      </c>
      <c r="B10508" t="s">
        <v>18107</v>
      </c>
      <c r="C10508" t="s">
        <v>17813</v>
      </c>
      <c r="D10508" t="s">
        <v>17814</v>
      </c>
      <c r="F10508" t="s">
        <v>16440</v>
      </c>
      <c r="G10508">
        <v>0</v>
      </c>
      <c r="N10508">
        <v>0</v>
      </c>
      <c r="O10508">
        <v>0</v>
      </c>
    </row>
    <row r="10509" spans="1:15" x14ac:dyDescent="0.25">
      <c r="A10509" t="s">
        <v>16428</v>
      </c>
      <c r="B10509" t="s">
        <v>18107</v>
      </c>
      <c r="C10509" t="s">
        <v>17815</v>
      </c>
      <c r="D10509" t="s">
        <v>17816</v>
      </c>
      <c r="F10509" t="s">
        <v>16440</v>
      </c>
      <c r="G10509">
        <v>0</v>
      </c>
      <c r="N10509">
        <v>0</v>
      </c>
      <c r="O10509">
        <v>0</v>
      </c>
    </row>
    <row r="10510" spans="1:15" x14ac:dyDescent="0.25">
      <c r="A10510" t="s">
        <v>16428</v>
      </c>
      <c r="B10510" t="s">
        <v>18107</v>
      </c>
      <c r="C10510" t="s">
        <v>17817</v>
      </c>
      <c r="D10510" t="s">
        <v>17818</v>
      </c>
      <c r="F10510" t="s">
        <v>16440</v>
      </c>
      <c r="G10510">
        <v>0</v>
      </c>
      <c r="N10510">
        <v>0</v>
      </c>
      <c r="O10510">
        <v>0</v>
      </c>
    </row>
    <row r="10511" spans="1:15" x14ac:dyDescent="0.25">
      <c r="A10511" t="s">
        <v>16428</v>
      </c>
      <c r="B10511" t="s">
        <v>18107</v>
      </c>
      <c r="C10511" t="s">
        <v>17819</v>
      </c>
      <c r="D10511" t="s">
        <v>17820</v>
      </c>
      <c r="F10511" t="s">
        <v>16440</v>
      </c>
      <c r="G10511">
        <v>0</v>
      </c>
      <c r="N10511">
        <v>0</v>
      </c>
      <c r="O10511">
        <v>0</v>
      </c>
    </row>
    <row r="10512" spans="1:15" x14ac:dyDescent="0.25">
      <c r="A10512" t="s">
        <v>16428</v>
      </c>
      <c r="B10512" t="s">
        <v>18107</v>
      </c>
      <c r="C10512" t="s">
        <v>17821</v>
      </c>
      <c r="D10512" t="s">
        <v>16748</v>
      </c>
      <c r="F10512" t="s">
        <v>16440</v>
      </c>
      <c r="G10512">
        <v>0</v>
      </c>
      <c r="N10512">
        <v>0</v>
      </c>
      <c r="O10512">
        <v>0</v>
      </c>
    </row>
    <row r="10513" spans="1:15" x14ac:dyDescent="0.25">
      <c r="A10513" t="s">
        <v>16428</v>
      </c>
      <c r="B10513" t="s">
        <v>18107</v>
      </c>
      <c r="C10513" t="s">
        <v>17822</v>
      </c>
      <c r="D10513" t="s">
        <v>17823</v>
      </c>
      <c r="F10513" t="s">
        <v>16440</v>
      </c>
      <c r="G10513">
        <v>0</v>
      </c>
      <c r="N10513">
        <v>0</v>
      </c>
      <c r="O10513">
        <v>0</v>
      </c>
    </row>
    <row r="10514" spans="1:15" x14ac:dyDescent="0.25">
      <c r="A10514" t="s">
        <v>16428</v>
      </c>
      <c r="B10514" t="s">
        <v>18107</v>
      </c>
      <c r="C10514" t="s">
        <v>17824</v>
      </c>
      <c r="D10514" t="s">
        <v>17825</v>
      </c>
      <c r="F10514" t="s">
        <v>16440</v>
      </c>
      <c r="G10514">
        <v>0</v>
      </c>
      <c r="N10514">
        <v>0</v>
      </c>
      <c r="O10514">
        <v>0</v>
      </c>
    </row>
    <row r="10515" spans="1:15" x14ac:dyDescent="0.25">
      <c r="A10515" t="s">
        <v>16428</v>
      </c>
      <c r="B10515" t="s">
        <v>18107</v>
      </c>
      <c r="C10515" t="s">
        <v>17826</v>
      </c>
      <c r="D10515" t="s">
        <v>17827</v>
      </c>
      <c r="F10515" t="s">
        <v>16440</v>
      </c>
      <c r="G10515">
        <v>0</v>
      </c>
      <c r="N10515">
        <v>0</v>
      </c>
      <c r="O10515">
        <v>0</v>
      </c>
    </row>
    <row r="10516" spans="1:15" x14ac:dyDescent="0.25">
      <c r="A10516" t="s">
        <v>16428</v>
      </c>
      <c r="B10516" t="s">
        <v>18107</v>
      </c>
      <c r="C10516" t="s">
        <v>17828</v>
      </c>
      <c r="D10516" t="s">
        <v>17829</v>
      </c>
      <c r="F10516" t="s">
        <v>16440</v>
      </c>
      <c r="G10516">
        <v>0</v>
      </c>
      <c r="N10516">
        <v>0</v>
      </c>
      <c r="O10516">
        <v>0</v>
      </c>
    </row>
    <row r="10517" spans="1:15" x14ac:dyDescent="0.25">
      <c r="A10517" t="s">
        <v>16428</v>
      </c>
      <c r="B10517" t="s">
        <v>18107</v>
      </c>
      <c r="C10517" t="s">
        <v>17830</v>
      </c>
      <c r="D10517" t="s">
        <v>17831</v>
      </c>
      <c r="F10517" t="s">
        <v>16440</v>
      </c>
      <c r="G10517">
        <v>0</v>
      </c>
      <c r="N10517">
        <v>0</v>
      </c>
      <c r="O10517">
        <v>0</v>
      </c>
    </row>
    <row r="10518" spans="1:15" x14ac:dyDescent="0.25">
      <c r="A10518" t="s">
        <v>16428</v>
      </c>
      <c r="B10518" t="s">
        <v>18107</v>
      </c>
      <c r="C10518" t="s">
        <v>17832</v>
      </c>
      <c r="D10518" t="s">
        <v>17833</v>
      </c>
      <c r="F10518" t="s">
        <v>16440</v>
      </c>
      <c r="G10518">
        <v>0</v>
      </c>
      <c r="N10518">
        <v>0</v>
      </c>
      <c r="O10518">
        <v>0</v>
      </c>
    </row>
    <row r="10519" spans="1:15" x14ac:dyDescent="0.25">
      <c r="A10519" t="s">
        <v>16428</v>
      </c>
      <c r="B10519" t="s">
        <v>18107</v>
      </c>
      <c r="C10519" t="s">
        <v>17834</v>
      </c>
      <c r="D10519" t="s">
        <v>17835</v>
      </c>
      <c r="F10519" t="s">
        <v>16440</v>
      </c>
      <c r="G10519">
        <v>0</v>
      </c>
      <c r="N10519">
        <v>0</v>
      </c>
      <c r="O10519">
        <v>0</v>
      </c>
    </row>
    <row r="10520" spans="1:15" x14ac:dyDescent="0.25">
      <c r="A10520" t="s">
        <v>16428</v>
      </c>
      <c r="B10520" t="s">
        <v>18107</v>
      </c>
      <c r="C10520" t="s">
        <v>17836</v>
      </c>
      <c r="D10520" t="s">
        <v>17837</v>
      </c>
      <c r="F10520" t="s">
        <v>16440</v>
      </c>
      <c r="G10520">
        <v>0</v>
      </c>
      <c r="N10520">
        <v>0</v>
      </c>
      <c r="O10520">
        <v>0</v>
      </c>
    </row>
    <row r="10521" spans="1:15" x14ac:dyDescent="0.25">
      <c r="A10521" t="s">
        <v>16428</v>
      </c>
      <c r="B10521" t="s">
        <v>18107</v>
      </c>
      <c r="C10521" t="s">
        <v>17838</v>
      </c>
      <c r="D10521" t="s">
        <v>17839</v>
      </c>
      <c r="F10521" t="s">
        <v>16440</v>
      </c>
      <c r="G10521">
        <v>0</v>
      </c>
      <c r="N10521">
        <v>0</v>
      </c>
      <c r="O10521">
        <v>0</v>
      </c>
    </row>
    <row r="10522" spans="1:15" x14ac:dyDescent="0.25">
      <c r="A10522" t="s">
        <v>16428</v>
      </c>
      <c r="B10522" t="s">
        <v>18107</v>
      </c>
      <c r="C10522" t="s">
        <v>17840</v>
      </c>
      <c r="D10522" t="s">
        <v>17841</v>
      </c>
      <c r="F10522" t="s">
        <v>16440</v>
      </c>
      <c r="G10522">
        <v>0</v>
      </c>
      <c r="N10522">
        <v>0</v>
      </c>
      <c r="O10522">
        <v>0</v>
      </c>
    </row>
    <row r="10523" spans="1:15" x14ac:dyDescent="0.25">
      <c r="A10523" t="s">
        <v>16428</v>
      </c>
      <c r="B10523" t="s">
        <v>18107</v>
      </c>
      <c r="C10523" t="s">
        <v>17842</v>
      </c>
      <c r="D10523" t="s">
        <v>17843</v>
      </c>
      <c r="F10523" t="s">
        <v>16440</v>
      </c>
      <c r="G10523">
        <v>0</v>
      </c>
      <c r="N10523">
        <v>0</v>
      </c>
      <c r="O10523">
        <v>0</v>
      </c>
    </row>
    <row r="10524" spans="1:15" x14ac:dyDescent="0.25">
      <c r="A10524" t="s">
        <v>16428</v>
      </c>
      <c r="B10524" t="s">
        <v>18107</v>
      </c>
      <c r="C10524" t="s">
        <v>17844</v>
      </c>
      <c r="D10524" t="s">
        <v>17845</v>
      </c>
      <c r="F10524" t="s">
        <v>16440</v>
      </c>
      <c r="G10524">
        <v>0</v>
      </c>
      <c r="N10524">
        <v>0</v>
      </c>
      <c r="O10524">
        <v>0</v>
      </c>
    </row>
    <row r="10525" spans="1:15" x14ac:dyDescent="0.25">
      <c r="A10525" t="s">
        <v>16428</v>
      </c>
      <c r="B10525" t="s">
        <v>18107</v>
      </c>
      <c r="C10525" t="s">
        <v>17846</v>
      </c>
      <c r="D10525" t="s">
        <v>17847</v>
      </c>
      <c r="F10525" t="s">
        <v>16440</v>
      </c>
      <c r="G10525">
        <v>0</v>
      </c>
      <c r="N10525">
        <v>0</v>
      </c>
      <c r="O10525">
        <v>0</v>
      </c>
    </row>
    <row r="10526" spans="1:15" x14ac:dyDescent="0.25">
      <c r="A10526" t="s">
        <v>16428</v>
      </c>
      <c r="B10526" t="s">
        <v>18107</v>
      </c>
      <c r="C10526" t="s">
        <v>17848</v>
      </c>
      <c r="D10526" t="s">
        <v>17849</v>
      </c>
      <c r="F10526" t="s">
        <v>16440</v>
      </c>
      <c r="G10526">
        <v>0</v>
      </c>
      <c r="N10526">
        <v>0</v>
      </c>
      <c r="O10526">
        <v>0</v>
      </c>
    </row>
    <row r="10527" spans="1:15" x14ac:dyDescent="0.25">
      <c r="A10527" t="s">
        <v>16428</v>
      </c>
      <c r="B10527" t="s">
        <v>18107</v>
      </c>
      <c r="C10527" t="s">
        <v>17850</v>
      </c>
      <c r="D10527" t="s">
        <v>17851</v>
      </c>
      <c r="F10527" t="s">
        <v>16440</v>
      </c>
      <c r="G10527">
        <v>0</v>
      </c>
      <c r="N10527">
        <v>0</v>
      </c>
      <c r="O10527">
        <v>0</v>
      </c>
    </row>
    <row r="10528" spans="1:15" x14ac:dyDescent="0.25">
      <c r="A10528" t="s">
        <v>16428</v>
      </c>
      <c r="B10528" t="s">
        <v>18107</v>
      </c>
      <c r="C10528" t="s">
        <v>17852</v>
      </c>
      <c r="D10528" t="s">
        <v>17853</v>
      </c>
      <c r="F10528" t="s">
        <v>16440</v>
      </c>
      <c r="G10528">
        <v>0</v>
      </c>
      <c r="N10528">
        <v>0</v>
      </c>
      <c r="O10528">
        <v>0</v>
      </c>
    </row>
    <row r="10529" spans="1:15" x14ac:dyDescent="0.25">
      <c r="A10529" t="s">
        <v>16428</v>
      </c>
      <c r="B10529" t="s">
        <v>18107</v>
      </c>
      <c r="C10529" t="s">
        <v>17854</v>
      </c>
      <c r="D10529" t="s">
        <v>16729</v>
      </c>
      <c r="F10529" t="s">
        <v>16440</v>
      </c>
      <c r="G10529">
        <v>0</v>
      </c>
      <c r="N10529">
        <v>0</v>
      </c>
      <c r="O10529">
        <v>0</v>
      </c>
    </row>
    <row r="10530" spans="1:15" x14ac:dyDescent="0.25">
      <c r="A10530" t="s">
        <v>16428</v>
      </c>
      <c r="B10530" t="s">
        <v>18107</v>
      </c>
      <c r="C10530" t="s">
        <v>17855</v>
      </c>
      <c r="D10530" t="s">
        <v>16731</v>
      </c>
      <c r="F10530" t="s">
        <v>16440</v>
      </c>
      <c r="G10530">
        <v>0</v>
      </c>
      <c r="N10530">
        <v>0</v>
      </c>
      <c r="O10530">
        <v>0</v>
      </c>
    </row>
    <row r="10531" spans="1:15" x14ac:dyDescent="0.25">
      <c r="A10531" t="s">
        <v>16428</v>
      </c>
      <c r="B10531" t="s">
        <v>18107</v>
      </c>
      <c r="C10531" t="s">
        <v>17856</v>
      </c>
      <c r="D10531" t="s">
        <v>17857</v>
      </c>
      <c r="F10531" t="s">
        <v>16440</v>
      </c>
      <c r="G10531">
        <v>25</v>
      </c>
      <c r="N10531">
        <v>0</v>
      </c>
      <c r="O10531">
        <v>0</v>
      </c>
    </row>
    <row r="10532" spans="1:15" x14ac:dyDescent="0.25">
      <c r="A10532" t="s">
        <v>16428</v>
      </c>
      <c r="B10532" t="s">
        <v>18107</v>
      </c>
      <c r="C10532" t="s">
        <v>17856</v>
      </c>
      <c r="D10532" t="s">
        <v>17857</v>
      </c>
      <c r="E10532">
        <v>2242</v>
      </c>
      <c r="F10532" t="s">
        <v>17810</v>
      </c>
      <c r="G10532">
        <v>25</v>
      </c>
      <c r="H10532">
        <v>22</v>
      </c>
      <c r="I10532">
        <v>2</v>
      </c>
      <c r="J10532">
        <v>3</v>
      </c>
      <c r="K10532">
        <v>50</v>
      </c>
      <c r="L10532">
        <v>44</v>
      </c>
      <c r="M10532">
        <v>6</v>
      </c>
      <c r="N10532">
        <v>1</v>
      </c>
      <c r="O10532">
        <v>1</v>
      </c>
    </row>
    <row r="10533" spans="1:15" x14ac:dyDescent="0.25">
      <c r="A10533" t="s">
        <v>16428</v>
      </c>
      <c r="B10533" t="s">
        <v>18107</v>
      </c>
      <c r="C10533" t="s">
        <v>17858</v>
      </c>
      <c r="D10533" t="s">
        <v>17859</v>
      </c>
      <c r="F10533" t="s">
        <v>16440</v>
      </c>
      <c r="G10533">
        <v>0</v>
      </c>
      <c r="N10533">
        <v>0</v>
      </c>
      <c r="O10533">
        <v>0</v>
      </c>
    </row>
    <row r="10534" spans="1:15" x14ac:dyDescent="0.25">
      <c r="A10534" t="s">
        <v>16408</v>
      </c>
      <c r="B10534" t="s">
        <v>18107</v>
      </c>
      <c r="C10534" t="s">
        <v>17860</v>
      </c>
      <c r="D10534" t="s">
        <v>17861</v>
      </c>
      <c r="F10534" t="s">
        <v>16440</v>
      </c>
      <c r="G10534">
        <v>0</v>
      </c>
      <c r="N10534">
        <v>0</v>
      </c>
      <c r="O10534">
        <v>0</v>
      </c>
    </row>
    <row r="10535" spans="1:15" x14ac:dyDescent="0.25">
      <c r="A10535" t="s">
        <v>16408</v>
      </c>
      <c r="B10535" t="s">
        <v>18107</v>
      </c>
      <c r="C10535" t="s">
        <v>17863</v>
      </c>
      <c r="D10535" t="s">
        <v>17864</v>
      </c>
      <c r="F10535" t="s">
        <v>16440</v>
      </c>
      <c r="G10535">
        <v>0</v>
      </c>
      <c r="N10535">
        <v>0</v>
      </c>
      <c r="O10535">
        <v>0</v>
      </c>
    </row>
    <row r="10536" spans="1:15" x14ac:dyDescent="0.25">
      <c r="A10536" t="s">
        <v>16408</v>
      </c>
      <c r="B10536" t="s">
        <v>18107</v>
      </c>
      <c r="C10536" t="s">
        <v>17865</v>
      </c>
      <c r="D10536" t="s">
        <v>17866</v>
      </c>
      <c r="F10536" t="s">
        <v>16440</v>
      </c>
      <c r="G10536">
        <v>0</v>
      </c>
      <c r="N10536">
        <v>0</v>
      </c>
      <c r="O10536">
        <v>0</v>
      </c>
    </row>
    <row r="10537" spans="1:15" x14ac:dyDescent="0.25">
      <c r="A10537" t="s">
        <v>16408</v>
      </c>
      <c r="B10537" t="s">
        <v>18107</v>
      </c>
      <c r="C10537" t="s">
        <v>17867</v>
      </c>
      <c r="D10537" t="s">
        <v>17542</v>
      </c>
      <c r="F10537" t="s">
        <v>16440</v>
      </c>
      <c r="G10537">
        <v>0</v>
      </c>
      <c r="N10537">
        <v>0</v>
      </c>
      <c r="O10537">
        <v>0</v>
      </c>
    </row>
    <row r="10538" spans="1:15" x14ac:dyDescent="0.25">
      <c r="A10538" t="s">
        <v>16409</v>
      </c>
      <c r="B10538" t="s">
        <v>18107</v>
      </c>
      <c r="C10538" t="s">
        <v>17868</v>
      </c>
      <c r="D10538" t="s">
        <v>17869</v>
      </c>
      <c r="F10538" t="s">
        <v>16440</v>
      </c>
      <c r="G10538">
        <v>0</v>
      </c>
      <c r="N10538">
        <v>0</v>
      </c>
      <c r="O10538">
        <v>0</v>
      </c>
    </row>
    <row r="10539" spans="1:15" x14ac:dyDescent="0.25">
      <c r="A10539" t="s">
        <v>16409</v>
      </c>
      <c r="B10539" t="s">
        <v>18107</v>
      </c>
      <c r="C10539" t="s">
        <v>17870</v>
      </c>
      <c r="D10539" t="s">
        <v>17871</v>
      </c>
      <c r="F10539" t="s">
        <v>16440</v>
      </c>
      <c r="G10539">
        <v>0</v>
      </c>
      <c r="N10539">
        <v>0</v>
      </c>
      <c r="O10539">
        <v>0</v>
      </c>
    </row>
    <row r="10540" spans="1:15" x14ac:dyDescent="0.25">
      <c r="A10540" t="s">
        <v>16409</v>
      </c>
      <c r="B10540" t="s">
        <v>18107</v>
      </c>
      <c r="C10540" t="s">
        <v>17872</v>
      </c>
      <c r="D10540" t="s">
        <v>16847</v>
      </c>
      <c r="F10540" t="s">
        <v>16440</v>
      </c>
      <c r="G10540">
        <v>0</v>
      </c>
      <c r="N10540">
        <v>0</v>
      </c>
      <c r="O10540">
        <v>0</v>
      </c>
    </row>
    <row r="10541" spans="1:15" x14ac:dyDescent="0.25">
      <c r="A10541" t="s">
        <v>16409</v>
      </c>
      <c r="B10541" t="s">
        <v>18107</v>
      </c>
      <c r="C10541" t="s">
        <v>17873</v>
      </c>
      <c r="D10541" t="s">
        <v>17874</v>
      </c>
      <c r="F10541" t="s">
        <v>16440</v>
      </c>
      <c r="G10541">
        <v>0</v>
      </c>
      <c r="N10541">
        <v>0</v>
      </c>
      <c r="O10541">
        <v>0</v>
      </c>
    </row>
    <row r="10542" spans="1:15" x14ac:dyDescent="0.25">
      <c r="A10542" t="s">
        <v>16409</v>
      </c>
      <c r="B10542" t="s">
        <v>18107</v>
      </c>
      <c r="C10542" t="s">
        <v>17875</v>
      </c>
      <c r="D10542" t="s">
        <v>17876</v>
      </c>
      <c r="F10542" t="s">
        <v>16440</v>
      </c>
      <c r="G10542">
        <v>0</v>
      </c>
      <c r="N10542">
        <v>0</v>
      </c>
      <c r="O10542">
        <v>0</v>
      </c>
    </row>
    <row r="10543" spans="1:15" x14ac:dyDescent="0.25">
      <c r="A10543" t="s">
        <v>16409</v>
      </c>
      <c r="B10543" t="s">
        <v>18107</v>
      </c>
      <c r="C10543" t="s">
        <v>17877</v>
      </c>
      <c r="D10543" t="s">
        <v>17878</v>
      </c>
      <c r="F10543" t="s">
        <v>16440</v>
      </c>
      <c r="G10543">
        <v>0</v>
      </c>
      <c r="N10543">
        <v>0</v>
      </c>
      <c r="O10543">
        <v>0</v>
      </c>
    </row>
    <row r="10544" spans="1:15" x14ac:dyDescent="0.25">
      <c r="A10544" t="s">
        <v>16409</v>
      </c>
      <c r="B10544" t="s">
        <v>18107</v>
      </c>
      <c r="C10544" t="s">
        <v>17879</v>
      </c>
      <c r="D10544" t="s">
        <v>17880</v>
      </c>
      <c r="F10544" t="s">
        <v>16440</v>
      </c>
      <c r="G10544">
        <v>0</v>
      </c>
      <c r="N10544">
        <v>0</v>
      </c>
      <c r="O10544">
        <v>0</v>
      </c>
    </row>
    <row r="10545" spans="1:15" x14ac:dyDescent="0.25">
      <c r="A10545" t="s">
        <v>16409</v>
      </c>
      <c r="B10545" t="s">
        <v>18107</v>
      </c>
      <c r="C10545" t="s">
        <v>17881</v>
      </c>
      <c r="D10545" t="s">
        <v>17882</v>
      </c>
      <c r="F10545" t="s">
        <v>16440</v>
      </c>
      <c r="G10545">
        <v>0</v>
      </c>
      <c r="N10545">
        <v>0</v>
      </c>
      <c r="O10545">
        <v>0</v>
      </c>
    </row>
    <row r="10546" spans="1:15" x14ac:dyDescent="0.25">
      <c r="A10546" t="s">
        <v>16410</v>
      </c>
      <c r="B10546" t="s">
        <v>18107</v>
      </c>
      <c r="C10546" t="s">
        <v>17883</v>
      </c>
      <c r="D10546" t="s">
        <v>17884</v>
      </c>
      <c r="F10546" t="s">
        <v>16440</v>
      </c>
      <c r="G10546">
        <v>21</v>
      </c>
      <c r="N10546">
        <v>0</v>
      </c>
      <c r="O10546">
        <v>0</v>
      </c>
    </row>
    <row r="10547" spans="1:15" x14ac:dyDescent="0.25">
      <c r="A10547" t="s">
        <v>16410</v>
      </c>
      <c r="B10547" t="s">
        <v>18107</v>
      </c>
      <c r="C10547" t="s">
        <v>17883</v>
      </c>
      <c r="D10547" t="s">
        <v>17884</v>
      </c>
      <c r="E10547">
        <v>1958</v>
      </c>
      <c r="F10547" t="s">
        <v>17528</v>
      </c>
      <c r="G10547">
        <v>21</v>
      </c>
      <c r="H10547">
        <v>21</v>
      </c>
      <c r="I10547">
        <v>2</v>
      </c>
      <c r="J10547">
        <v>4</v>
      </c>
      <c r="K10547">
        <v>42</v>
      </c>
      <c r="L10547">
        <v>42</v>
      </c>
      <c r="M10547">
        <v>0</v>
      </c>
      <c r="N10547">
        <v>1</v>
      </c>
      <c r="O10547">
        <v>1</v>
      </c>
    </row>
    <row r="10548" spans="1:15" x14ac:dyDescent="0.25">
      <c r="A10548" t="s">
        <v>16410</v>
      </c>
      <c r="B10548" t="s">
        <v>18107</v>
      </c>
      <c r="C10548" t="s">
        <v>17886</v>
      </c>
      <c r="D10548" t="s">
        <v>17887</v>
      </c>
      <c r="F10548" t="s">
        <v>16440</v>
      </c>
      <c r="G10548">
        <v>0</v>
      </c>
      <c r="N10548">
        <v>0</v>
      </c>
      <c r="O10548">
        <v>0</v>
      </c>
    </row>
    <row r="10549" spans="1:15" x14ac:dyDescent="0.25">
      <c r="A10549" t="s">
        <v>16410</v>
      </c>
      <c r="B10549" t="s">
        <v>18107</v>
      </c>
      <c r="C10549" t="s">
        <v>17888</v>
      </c>
      <c r="D10549" t="s">
        <v>17889</v>
      </c>
      <c r="F10549" t="s">
        <v>16440</v>
      </c>
      <c r="G10549">
        <v>0</v>
      </c>
      <c r="N10549">
        <v>0</v>
      </c>
      <c r="O10549">
        <v>0</v>
      </c>
    </row>
    <row r="10550" spans="1:15" x14ac:dyDescent="0.25">
      <c r="A10550" t="s">
        <v>16410</v>
      </c>
      <c r="B10550" t="s">
        <v>18107</v>
      </c>
      <c r="C10550" t="s">
        <v>17890</v>
      </c>
      <c r="D10550" t="s">
        <v>17891</v>
      </c>
      <c r="F10550" t="s">
        <v>16440</v>
      </c>
      <c r="G10550">
        <v>0</v>
      </c>
      <c r="N10550">
        <v>0</v>
      </c>
      <c r="O10550">
        <v>0</v>
      </c>
    </row>
    <row r="10551" spans="1:15" x14ac:dyDescent="0.25">
      <c r="A10551" t="s">
        <v>16411</v>
      </c>
      <c r="B10551" t="s">
        <v>18107</v>
      </c>
      <c r="C10551" t="s">
        <v>17892</v>
      </c>
      <c r="D10551" t="s">
        <v>17893</v>
      </c>
      <c r="F10551" t="s">
        <v>16440</v>
      </c>
      <c r="G10551">
        <v>18</v>
      </c>
      <c r="N10551">
        <v>0</v>
      </c>
      <c r="O10551">
        <v>0</v>
      </c>
    </row>
    <row r="10552" spans="1:15" x14ac:dyDescent="0.25">
      <c r="A10552" t="s">
        <v>16411</v>
      </c>
      <c r="B10552" t="s">
        <v>18107</v>
      </c>
      <c r="C10552" t="s">
        <v>17892</v>
      </c>
      <c r="D10552" t="s">
        <v>17893</v>
      </c>
      <c r="E10552">
        <v>1870</v>
      </c>
      <c r="F10552" t="s">
        <v>17894</v>
      </c>
      <c r="G10552">
        <v>18</v>
      </c>
      <c r="H10552">
        <v>0</v>
      </c>
      <c r="I10552">
        <v>0</v>
      </c>
      <c r="J10552">
        <v>4</v>
      </c>
      <c r="K10552">
        <v>0</v>
      </c>
      <c r="L10552">
        <v>0</v>
      </c>
      <c r="M10552">
        <v>0</v>
      </c>
      <c r="N10552">
        <v>0</v>
      </c>
      <c r="O10552">
        <v>0</v>
      </c>
    </row>
    <row r="10553" spans="1:15" x14ac:dyDescent="0.25">
      <c r="A10553" t="s">
        <v>16411</v>
      </c>
      <c r="B10553" t="s">
        <v>18107</v>
      </c>
      <c r="C10553" t="s">
        <v>17897</v>
      </c>
      <c r="D10553" t="s">
        <v>17898</v>
      </c>
      <c r="F10553" t="s">
        <v>16440</v>
      </c>
      <c r="G10553">
        <v>0</v>
      </c>
      <c r="N10553">
        <v>0</v>
      </c>
      <c r="O10553">
        <v>0</v>
      </c>
    </row>
    <row r="10554" spans="1:15" x14ac:dyDescent="0.25">
      <c r="A10554" t="s">
        <v>16411</v>
      </c>
      <c r="B10554" t="s">
        <v>18107</v>
      </c>
      <c r="C10554" t="s">
        <v>17900</v>
      </c>
      <c r="D10554" t="s">
        <v>17901</v>
      </c>
      <c r="F10554" t="s">
        <v>16440</v>
      </c>
      <c r="G10554">
        <v>0</v>
      </c>
      <c r="N10554">
        <v>0</v>
      </c>
      <c r="O10554">
        <v>0</v>
      </c>
    </row>
    <row r="10555" spans="1:15" x14ac:dyDescent="0.25">
      <c r="A10555" t="s">
        <v>16411</v>
      </c>
      <c r="B10555" t="s">
        <v>18107</v>
      </c>
      <c r="C10555" t="s">
        <v>17902</v>
      </c>
      <c r="D10555" t="s">
        <v>17903</v>
      </c>
      <c r="F10555" t="s">
        <v>16440</v>
      </c>
      <c r="G10555">
        <v>0</v>
      </c>
      <c r="N10555">
        <v>0</v>
      </c>
      <c r="O10555">
        <v>0</v>
      </c>
    </row>
    <row r="10556" spans="1:15" x14ac:dyDescent="0.25">
      <c r="A10556" t="s">
        <v>16411</v>
      </c>
      <c r="B10556" t="s">
        <v>18107</v>
      </c>
      <c r="C10556" t="s">
        <v>17904</v>
      </c>
      <c r="D10556" t="s">
        <v>17905</v>
      </c>
      <c r="F10556" t="s">
        <v>16440</v>
      </c>
      <c r="G10556">
        <v>0</v>
      </c>
      <c r="N10556">
        <v>0</v>
      </c>
      <c r="O10556">
        <v>0</v>
      </c>
    </row>
    <row r="10557" spans="1:15" x14ac:dyDescent="0.25">
      <c r="A10557" t="s">
        <v>16411</v>
      </c>
      <c r="B10557" t="s">
        <v>18107</v>
      </c>
      <c r="C10557" t="s">
        <v>17906</v>
      </c>
      <c r="D10557" t="s">
        <v>17907</v>
      </c>
      <c r="F10557" t="s">
        <v>16440</v>
      </c>
      <c r="G10557">
        <v>0</v>
      </c>
      <c r="N10557">
        <v>0</v>
      </c>
      <c r="O10557">
        <v>0</v>
      </c>
    </row>
    <row r="10558" spans="1:15" x14ac:dyDescent="0.25">
      <c r="A10558" t="s">
        <v>16411</v>
      </c>
      <c r="B10558" t="s">
        <v>18107</v>
      </c>
      <c r="C10558" t="s">
        <v>17908</v>
      </c>
      <c r="D10558" t="s">
        <v>17909</v>
      </c>
      <c r="F10558" t="s">
        <v>16440</v>
      </c>
      <c r="G10558">
        <v>26</v>
      </c>
      <c r="N10558">
        <v>0</v>
      </c>
      <c r="O10558">
        <v>0</v>
      </c>
    </row>
    <row r="10559" spans="1:15" x14ac:dyDescent="0.25">
      <c r="A10559" t="s">
        <v>16411</v>
      </c>
      <c r="B10559" t="s">
        <v>18107</v>
      </c>
      <c r="C10559" t="s">
        <v>17908</v>
      </c>
      <c r="D10559" t="s">
        <v>17909</v>
      </c>
      <c r="E10559">
        <v>2421</v>
      </c>
      <c r="F10559" t="s">
        <v>17896</v>
      </c>
      <c r="G10559">
        <v>26</v>
      </c>
      <c r="H10559">
        <v>26</v>
      </c>
      <c r="I10559">
        <v>3</v>
      </c>
      <c r="J10559">
        <v>3</v>
      </c>
      <c r="K10559">
        <v>78</v>
      </c>
      <c r="L10559">
        <v>78</v>
      </c>
      <c r="M10559">
        <v>0</v>
      </c>
      <c r="N10559">
        <v>1</v>
      </c>
      <c r="O10559">
        <v>1</v>
      </c>
    </row>
    <row r="10560" spans="1:15" x14ac:dyDescent="0.25">
      <c r="A10560" t="s">
        <v>16411</v>
      </c>
      <c r="B10560" t="s">
        <v>18107</v>
      </c>
      <c r="C10560" t="s">
        <v>17910</v>
      </c>
      <c r="D10560" t="s">
        <v>17911</v>
      </c>
      <c r="F10560" t="s">
        <v>16440</v>
      </c>
      <c r="G10560">
        <v>0</v>
      </c>
      <c r="N10560">
        <v>0</v>
      </c>
      <c r="O10560">
        <v>0</v>
      </c>
    </row>
    <row r="10561" spans="1:15" x14ac:dyDescent="0.25">
      <c r="A10561" t="s">
        <v>16411</v>
      </c>
      <c r="B10561" t="s">
        <v>18107</v>
      </c>
      <c r="C10561" t="s">
        <v>17912</v>
      </c>
      <c r="D10561" t="s">
        <v>17913</v>
      </c>
      <c r="F10561" t="s">
        <v>16440</v>
      </c>
      <c r="G10561">
        <v>0</v>
      </c>
      <c r="N10561">
        <v>0</v>
      </c>
      <c r="O10561">
        <v>0</v>
      </c>
    </row>
    <row r="10562" spans="1:15" x14ac:dyDescent="0.25">
      <c r="A10562" t="s">
        <v>16411</v>
      </c>
      <c r="B10562" t="s">
        <v>18107</v>
      </c>
      <c r="C10562" t="s">
        <v>17914</v>
      </c>
      <c r="D10562" t="s">
        <v>17915</v>
      </c>
      <c r="F10562" t="s">
        <v>16440</v>
      </c>
      <c r="G10562">
        <v>0</v>
      </c>
      <c r="N10562">
        <v>0</v>
      </c>
      <c r="O10562">
        <v>0</v>
      </c>
    </row>
    <row r="10563" spans="1:15" x14ac:dyDescent="0.25">
      <c r="A10563" t="s">
        <v>16411</v>
      </c>
      <c r="B10563" t="s">
        <v>18107</v>
      </c>
      <c r="C10563" t="s">
        <v>17916</v>
      </c>
      <c r="D10563" t="s">
        <v>17917</v>
      </c>
      <c r="F10563" t="s">
        <v>16440</v>
      </c>
      <c r="G10563">
        <v>28</v>
      </c>
      <c r="N10563">
        <v>0</v>
      </c>
      <c r="O10563">
        <v>0</v>
      </c>
    </row>
    <row r="10564" spans="1:15" x14ac:dyDescent="0.25">
      <c r="A10564" t="s">
        <v>16411</v>
      </c>
      <c r="B10564" t="s">
        <v>18107</v>
      </c>
      <c r="C10564" t="s">
        <v>17916</v>
      </c>
      <c r="D10564" t="s">
        <v>17917</v>
      </c>
      <c r="E10564">
        <v>2416</v>
      </c>
      <c r="F10564" t="s">
        <v>17896</v>
      </c>
      <c r="G10564">
        <v>28</v>
      </c>
      <c r="H10564">
        <v>0</v>
      </c>
      <c r="I10564">
        <v>0</v>
      </c>
      <c r="J10564">
        <v>3</v>
      </c>
      <c r="K10564">
        <v>0</v>
      </c>
      <c r="L10564">
        <v>0</v>
      </c>
      <c r="M10564">
        <v>0</v>
      </c>
      <c r="N10564">
        <v>0</v>
      </c>
      <c r="O10564">
        <v>0</v>
      </c>
    </row>
    <row r="10565" spans="1:15" x14ac:dyDescent="0.25">
      <c r="A10565" t="s">
        <v>16411</v>
      </c>
      <c r="B10565" t="s">
        <v>18107</v>
      </c>
      <c r="C10565" t="s">
        <v>17918</v>
      </c>
      <c r="D10565" t="s">
        <v>17919</v>
      </c>
      <c r="F10565" t="s">
        <v>16440</v>
      </c>
      <c r="G10565">
        <v>28</v>
      </c>
      <c r="N10565">
        <v>0</v>
      </c>
      <c r="O10565">
        <v>0</v>
      </c>
    </row>
    <row r="10566" spans="1:15" x14ac:dyDescent="0.25">
      <c r="A10566" t="s">
        <v>16411</v>
      </c>
      <c r="B10566" t="s">
        <v>18107</v>
      </c>
      <c r="C10566" t="s">
        <v>17918</v>
      </c>
      <c r="D10566" t="s">
        <v>17919</v>
      </c>
      <c r="E10566">
        <v>2417</v>
      </c>
      <c r="F10566" t="s">
        <v>17896</v>
      </c>
      <c r="G10566">
        <v>28</v>
      </c>
      <c r="H10566">
        <v>28</v>
      </c>
      <c r="I10566">
        <v>3</v>
      </c>
      <c r="J10566">
        <v>3</v>
      </c>
      <c r="K10566">
        <v>84</v>
      </c>
      <c r="L10566">
        <v>84</v>
      </c>
      <c r="M10566">
        <v>0</v>
      </c>
      <c r="N10566">
        <v>1</v>
      </c>
      <c r="O10566">
        <v>1</v>
      </c>
    </row>
    <row r="10567" spans="1:15" x14ac:dyDescent="0.25">
      <c r="A10567" t="s">
        <v>16411</v>
      </c>
      <c r="B10567" t="s">
        <v>18107</v>
      </c>
      <c r="C10567" t="s">
        <v>17920</v>
      </c>
      <c r="D10567" t="s">
        <v>17921</v>
      </c>
      <c r="F10567" t="s">
        <v>16440</v>
      </c>
      <c r="G10567">
        <v>0</v>
      </c>
      <c r="N10567">
        <v>0</v>
      </c>
      <c r="O10567">
        <v>0</v>
      </c>
    </row>
    <row r="10568" spans="1:15" x14ac:dyDescent="0.25">
      <c r="A10568" t="s">
        <v>16411</v>
      </c>
      <c r="B10568" t="s">
        <v>18107</v>
      </c>
      <c r="C10568" t="s">
        <v>17922</v>
      </c>
      <c r="D10568" t="s">
        <v>17923</v>
      </c>
      <c r="F10568" t="s">
        <v>16440</v>
      </c>
      <c r="G10568">
        <v>0</v>
      </c>
      <c r="N10568">
        <v>0</v>
      </c>
      <c r="O10568">
        <v>0</v>
      </c>
    </row>
    <row r="10569" spans="1:15" x14ac:dyDescent="0.25">
      <c r="A10569" t="s">
        <v>16412</v>
      </c>
      <c r="B10569" t="s">
        <v>18107</v>
      </c>
      <c r="C10569" t="s">
        <v>17924</v>
      </c>
      <c r="D10569" t="s">
        <v>17925</v>
      </c>
      <c r="F10569" t="s">
        <v>16440</v>
      </c>
      <c r="G10569">
        <v>0</v>
      </c>
      <c r="N10569">
        <v>0</v>
      </c>
      <c r="O10569">
        <v>0</v>
      </c>
    </row>
    <row r="10570" spans="1:15" x14ac:dyDescent="0.25">
      <c r="A10570" t="s">
        <v>16412</v>
      </c>
      <c r="B10570" t="s">
        <v>18107</v>
      </c>
      <c r="C10570" t="s">
        <v>17928</v>
      </c>
      <c r="D10570" t="s">
        <v>17929</v>
      </c>
      <c r="F10570" t="s">
        <v>16440</v>
      </c>
      <c r="G10570">
        <v>0</v>
      </c>
      <c r="N10570">
        <v>0</v>
      </c>
      <c r="O10570">
        <v>0</v>
      </c>
    </row>
    <row r="10571" spans="1:15" x14ac:dyDescent="0.25">
      <c r="A10571" t="s">
        <v>16412</v>
      </c>
      <c r="B10571" t="s">
        <v>18107</v>
      </c>
      <c r="C10571" t="s">
        <v>17931</v>
      </c>
      <c r="D10571" t="s">
        <v>17932</v>
      </c>
      <c r="F10571" t="s">
        <v>16440</v>
      </c>
      <c r="G10571">
        <v>0</v>
      </c>
      <c r="N10571">
        <v>0</v>
      </c>
      <c r="O10571">
        <v>0</v>
      </c>
    </row>
    <row r="10572" spans="1:15" x14ac:dyDescent="0.25">
      <c r="A10572" t="s">
        <v>16437</v>
      </c>
      <c r="B10572" t="s">
        <v>18107</v>
      </c>
      <c r="C10572" t="s">
        <v>18114</v>
      </c>
      <c r="D10572" t="s">
        <v>18115</v>
      </c>
      <c r="F10572" t="s">
        <v>16440</v>
      </c>
      <c r="G10572">
        <v>0</v>
      </c>
      <c r="N10572">
        <v>0</v>
      </c>
      <c r="O10572">
        <v>0</v>
      </c>
    </row>
    <row r="10573" spans="1:15" x14ac:dyDescent="0.25">
      <c r="A10573" t="s">
        <v>16437</v>
      </c>
      <c r="B10573" t="s">
        <v>18107</v>
      </c>
      <c r="C10573" t="s">
        <v>17933</v>
      </c>
      <c r="D10573" t="s">
        <v>17934</v>
      </c>
      <c r="F10573" t="s">
        <v>16440</v>
      </c>
      <c r="G10573">
        <v>15</v>
      </c>
      <c r="N10573">
        <v>0</v>
      </c>
      <c r="O10573">
        <v>0</v>
      </c>
    </row>
    <row r="10574" spans="1:15" x14ac:dyDescent="0.25">
      <c r="A10574" t="s">
        <v>16437</v>
      </c>
      <c r="B10574" t="s">
        <v>18107</v>
      </c>
      <c r="C10574" t="s">
        <v>17933</v>
      </c>
      <c r="D10574" t="s">
        <v>17934</v>
      </c>
      <c r="E10574">
        <v>2004</v>
      </c>
      <c r="F10574" t="s">
        <v>17620</v>
      </c>
      <c r="G10574">
        <v>15</v>
      </c>
      <c r="H10574">
        <v>45</v>
      </c>
      <c r="I10574">
        <v>3</v>
      </c>
      <c r="J10574">
        <v>3</v>
      </c>
      <c r="K10574">
        <v>45</v>
      </c>
      <c r="L10574">
        <v>45</v>
      </c>
      <c r="M10574">
        <v>0</v>
      </c>
      <c r="N10574">
        <v>1</v>
      </c>
      <c r="O10574">
        <v>1</v>
      </c>
    </row>
    <row r="10575" spans="1:15" x14ac:dyDescent="0.25">
      <c r="A10575" t="s">
        <v>16437</v>
      </c>
      <c r="B10575" t="s">
        <v>18107</v>
      </c>
      <c r="C10575" t="s">
        <v>17935</v>
      </c>
      <c r="D10575" t="s">
        <v>17936</v>
      </c>
      <c r="F10575" t="s">
        <v>16440</v>
      </c>
      <c r="G10575">
        <v>0</v>
      </c>
      <c r="N10575">
        <v>0</v>
      </c>
      <c r="O10575">
        <v>0</v>
      </c>
    </row>
    <row r="10576" spans="1:15" x14ac:dyDescent="0.25">
      <c r="A10576" t="s">
        <v>16437</v>
      </c>
      <c r="B10576" t="s">
        <v>18107</v>
      </c>
      <c r="C10576" t="s">
        <v>17937</v>
      </c>
      <c r="D10576" t="s">
        <v>17938</v>
      </c>
      <c r="F10576" t="s">
        <v>16440</v>
      </c>
      <c r="G10576">
        <v>0</v>
      </c>
      <c r="N10576">
        <v>0</v>
      </c>
      <c r="O10576">
        <v>0</v>
      </c>
    </row>
    <row r="10577" spans="1:15" x14ac:dyDescent="0.25">
      <c r="A10577" t="s">
        <v>16437</v>
      </c>
      <c r="B10577" t="s">
        <v>18107</v>
      </c>
      <c r="C10577" t="s">
        <v>17939</v>
      </c>
      <c r="D10577" t="s">
        <v>17940</v>
      </c>
      <c r="F10577" t="s">
        <v>16440</v>
      </c>
      <c r="G10577">
        <v>9</v>
      </c>
      <c r="N10577">
        <v>0</v>
      </c>
      <c r="O10577">
        <v>0</v>
      </c>
    </row>
    <row r="10578" spans="1:15" x14ac:dyDescent="0.25">
      <c r="A10578" t="s">
        <v>16437</v>
      </c>
      <c r="B10578" t="s">
        <v>18107</v>
      </c>
      <c r="C10578" t="s">
        <v>17939</v>
      </c>
      <c r="D10578" t="s">
        <v>17940</v>
      </c>
      <c r="E10578">
        <v>2442</v>
      </c>
      <c r="F10578" t="s">
        <v>17942</v>
      </c>
      <c r="G10578">
        <v>2</v>
      </c>
      <c r="H10578">
        <v>0</v>
      </c>
      <c r="I10578">
        <v>0</v>
      </c>
      <c r="J10578">
        <v>4</v>
      </c>
      <c r="K10578">
        <v>0</v>
      </c>
      <c r="L10578">
        <v>0</v>
      </c>
      <c r="M10578">
        <v>0</v>
      </c>
      <c r="N10578">
        <v>0</v>
      </c>
      <c r="O10578">
        <v>0</v>
      </c>
    </row>
    <row r="10579" spans="1:15" x14ac:dyDescent="0.25">
      <c r="A10579" t="s">
        <v>16437</v>
      </c>
      <c r="B10579" t="s">
        <v>18107</v>
      </c>
      <c r="C10579" t="s">
        <v>17939</v>
      </c>
      <c r="D10579" t="s">
        <v>17940</v>
      </c>
      <c r="E10579">
        <v>2443</v>
      </c>
      <c r="F10579" t="s">
        <v>17941</v>
      </c>
      <c r="G10579">
        <v>7</v>
      </c>
      <c r="H10579">
        <v>7</v>
      </c>
      <c r="I10579">
        <v>4</v>
      </c>
      <c r="J10579">
        <v>4</v>
      </c>
      <c r="K10579">
        <v>28</v>
      </c>
      <c r="L10579">
        <v>28</v>
      </c>
      <c r="M10579">
        <v>0</v>
      </c>
      <c r="N10579">
        <v>1</v>
      </c>
      <c r="O10579">
        <v>1</v>
      </c>
    </row>
    <row r="10580" spans="1:15" x14ac:dyDescent="0.25">
      <c r="A10580" t="s">
        <v>16437</v>
      </c>
      <c r="B10580" t="s">
        <v>18107</v>
      </c>
      <c r="C10580" t="s">
        <v>17943</v>
      </c>
      <c r="D10580" t="s">
        <v>17944</v>
      </c>
      <c r="F10580" t="s">
        <v>16440</v>
      </c>
      <c r="G10580">
        <v>0</v>
      </c>
      <c r="N10580">
        <v>0</v>
      </c>
      <c r="O10580">
        <v>0</v>
      </c>
    </row>
    <row r="10581" spans="1:15" x14ac:dyDescent="0.25">
      <c r="A10581" t="s">
        <v>16437</v>
      </c>
      <c r="B10581" t="s">
        <v>18107</v>
      </c>
      <c r="C10581" t="s">
        <v>17945</v>
      </c>
      <c r="D10581" t="s">
        <v>17946</v>
      </c>
      <c r="F10581" t="s">
        <v>16440</v>
      </c>
      <c r="G10581">
        <v>11</v>
      </c>
      <c r="N10581">
        <v>0</v>
      </c>
      <c r="O10581">
        <v>0</v>
      </c>
    </row>
    <row r="10582" spans="1:15" x14ac:dyDescent="0.25">
      <c r="A10582" t="s">
        <v>16437</v>
      </c>
      <c r="B10582" t="s">
        <v>18107</v>
      </c>
      <c r="C10582" t="s">
        <v>17945</v>
      </c>
      <c r="D10582" t="s">
        <v>17946</v>
      </c>
      <c r="E10582">
        <v>2440</v>
      </c>
      <c r="F10582" t="s">
        <v>17942</v>
      </c>
      <c r="G10582">
        <v>11</v>
      </c>
      <c r="H10582">
        <v>0</v>
      </c>
      <c r="I10582">
        <v>3</v>
      </c>
      <c r="J10582">
        <v>3</v>
      </c>
      <c r="K10582">
        <v>33</v>
      </c>
      <c r="L10582">
        <v>0</v>
      </c>
      <c r="M10582">
        <v>0</v>
      </c>
      <c r="N10582">
        <v>1</v>
      </c>
      <c r="O10582">
        <v>0</v>
      </c>
    </row>
    <row r="10583" spans="1:15" x14ac:dyDescent="0.25">
      <c r="A10583" t="s">
        <v>16437</v>
      </c>
      <c r="B10583" t="s">
        <v>18107</v>
      </c>
      <c r="C10583" t="s">
        <v>17947</v>
      </c>
      <c r="D10583" t="s">
        <v>17948</v>
      </c>
      <c r="F10583" t="s">
        <v>16440</v>
      </c>
      <c r="G10583">
        <v>0</v>
      </c>
      <c r="N10583">
        <v>0</v>
      </c>
      <c r="O10583">
        <v>0</v>
      </c>
    </row>
    <row r="10584" spans="1:15" x14ac:dyDescent="0.25">
      <c r="A10584" t="s">
        <v>16437</v>
      </c>
      <c r="B10584" t="s">
        <v>18107</v>
      </c>
      <c r="C10584" t="s">
        <v>17949</v>
      </c>
      <c r="D10584" t="s">
        <v>17950</v>
      </c>
      <c r="F10584" t="s">
        <v>16440</v>
      </c>
      <c r="G10584">
        <v>0</v>
      </c>
      <c r="N10584">
        <v>0</v>
      </c>
      <c r="O10584">
        <v>0</v>
      </c>
    </row>
    <row r="10585" spans="1:15" x14ac:dyDescent="0.25">
      <c r="A10585" t="s">
        <v>16437</v>
      </c>
      <c r="B10585" t="s">
        <v>18107</v>
      </c>
      <c r="C10585" t="s">
        <v>17951</v>
      </c>
      <c r="D10585" t="s">
        <v>17952</v>
      </c>
      <c r="F10585" t="s">
        <v>16440</v>
      </c>
      <c r="G10585">
        <v>0</v>
      </c>
      <c r="N10585">
        <v>0</v>
      </c>
      <c r="O10585">
        <v>0</v>
      </c>
    </row>
    <row r="10586" spans="1:15" x14ac:dyDescent="0.25">
      <c r="A10586" t="s">
        <v>16437</v>
      </c>
      <c r="B10586" t="s">
        <v>18107</v>
      </c>
      <c r="C10586" t="s">
        <v>17953</v>
      </c>
      <c r="D10586" t="s">
        <v>17954</v>
      </c>
      <c r="F10586" t="s">
        <v>16440</v>
      </c>
      <c r="G10586">
        <v>0</v>
      </c>
      <c r="N10586">
        <v>0</v>
      </c>
      <c r="O10586">
        <v>0</v>
      </c>
    </row>
    <row r="10587" spans="1:15" x14ac:dyDescent="0.25">
      <c r="A10587" t="s">
        <v>16437</v>
      </c>
      <c r="B10587" t="s">
        <v>18107</v>
      </c>
      <c r="C10587" t="s">
        <v>17955</v>
      </c>
      <c r="D10587" t="s">
        <v>17956</v>
      </c>
      <c r="F10587" t="s">
        <v>16440</v>
      </c>
      <c r="G10587">
        <v>0</v>
      </c>
      <c r="N10587">
        <v>0</v>
      </c>
      <c r="O10587">
        <v>0</v>
      </c>
    </row>
    <row r="10588" spans="1:15" x14ac:dyDescent="0.25">
      <c r="A10588" t="s">
        <v>16437</v>
      </c>
      <c r="B10588" t="s">
        <v>18107</v>
      </c>
      <c r="C10588" t="s">
        <v>17957</v>
      </c>
      <c r="D10588" t="s">
        <v>17958</v>
      </c>
      <c r="F10588" t="s">
        <v>16440</v>
      </c>
      <c r="G10588">
        <v>0</v>
      </c>
      <c r="N10588">
        <v>0</v>
      </c>
      <c r="O10588">
        <v>0</v>
      </c>
    </row>
    <row r="10589" spans="1:15" x14ac:dyDescent="0.25">
      <c r="A10589" t="s">
        <v>16437</v>
      </c>
      <c r="B10589" t="s">
        <v>18107</v>
      </c>
      <c r="C10589" t="s">
        <v>17959</v>
      </c>
      <c r="D10589" t="s">
        <v>17960</v>
      </c>
      <c r="F10589" t="s">
        <v>16440</v>
      </c>
      <c r="G10589">
        <v>0</v>
      </c>
      <c r="N10589">
        <v>0</v>
      </c>
      <c r="O10589">
        <v>0</v>
      </c>
    </row>
    <row r="10590" spans="1:15" x14ac:dyDescent="0.25">
      <c r="A10590" t="s">
        <v>16437</v>
      </c>
      <c r="B10590" t="s">
        <v>18107</v>
      </c>
      <c r="C10590" t="s">
        <v>17961</v>
      </c>
      <c r="D10590" t="s">
        <v>17962</v>
      </c>
      <c r="F10590" t="s">
        <v>16440</v>
      </c>
      <c r="G10590">
        <v>0</v>
      </c>
      <c r="N10590">
        <v>0</v>
      </c>
      <c r="O10590">
        <v>0</v>
      </c>
    </row>
    <row r="10591" spans="1:15" x14ac:dyDescent="0.25">
      <c r="A10591" t="s">
        <v>16437</v>
      </c>
      <c r="B10591" t="s">
        <v>18107</v>
      </c>
      <c r="C10591" t="s">
        <v>17963</v>
      </c>
      <c r="D10591" t="s">
        <v>17706</v>
      </c>
      <c r="F10591" t="s">
        <v>16440</v>
      </c>
      <c r="G10591">
        <v>0</v>
      </c>
      <c r="N10591">
        <v>0</v>
      </c>
      <c r="O10591">
        <v>0</v>
      </c>
    </row>
    <row r="10592" spans="1:15" x14ac:dyDescent="0.25">
      <c r="A10592" t="s">
        <v>16437</v>
      </c>
      <c r="B10592" t="s">
        <v>18107</v>
      </c>
      <c r="C10592" t="s">
        <v>17964</v>
      </c>
      <c r="D10592" t="s">
        <v>17965</v>
      </c>
      <c r="F10592" t="s">
        <v>16440</v>
      </c>
      <c r="G10592">
        <v>0</v>
      </c>
      <c r="N10592">
        <v>0</v>
      </c>
      <c r="O10592">
        <v>0</v>
      </c>
    </row>
    <row r="10593" spans="1:15" x14ac:dyDescent="0.25">
      <c r="A10593" t="s">
        <v>16437</v>
      </c>
      <c r="B10593" t="s">
        <v>18107</v>
      </c>
      <c r="C10593" t="s">
        <v>17966</v>
      </c>
      <c r="D10593" t="s">
        <v>17967</v>
      </c>
      <c r="F10593" t="s">
        <v>16440</v>
      </c>
      <c r="G10593">
        <v>0</v>
      </c>
      <c r="N10593">
        <v>0</v>
      </c>
      <c r="O10593">
        <v>0</v>
      </c>
    </row>
    <row r="10594" spans="1:15" x14ac:dyDescent="0.25">
      <c r="A10594" t="s">
        <v>16437</v>
      </c>
      <c r="B10594" t="s">
        <v>18107</v>
      </c>
      <c r="C10594" t="s">
        <v>17968</v>
      </c>
      <c r="D10594" t="s">
        <v>17969</v>
      </c>
      <c r="F10594" t="s">
        <v>16440</v>
      </c>
      <c r="G10594">
        <v>0</v>
      </c>
      <c r="N10594">
        <v>0</v>
      </c>
      <c r="O10594">
        <v>0</v>
      </c>
    </row>
    <row r="10595" spans="1:15" x14ac:dyDescent="0.25">
      <c r="A10595" t="s">
        <v>16437</v>
      </c>
      <c r="B10595" t="s">
        <v>18107</v>
      </c>
      <c r="C10595" t="s">
        <v>17970</v>
      </c>
      <c r="D10595" t="s">
        <v>17971</v>
      </c>
      <c r="F10595" t="s">
        <v>16440</v>
      </c>
      <c r="G10595">
        <v>0</v>
      </c>
      <c r="N10595">
        <v>0</v>
      </c>
      <c r="O10595">
        <v>0</v>
      </c>
    </row>
    <row r="10596" spans="1:15" x14ac:dyDescent="0.25">
      <c r="A10596" t="s">
        <v>16437</v>
      </c>
      <c r="B10596" t="s">
        <v>18107</v>
      </c>
      <c r="C10596" t="s">
        <v>17972</v>
      </c>
      <c r="D10596" t="s">
        <v>17973</v>
      </c>
      <c r="F10596" t="s">
        <v>16440</v>
      </c>
      <c r="G10596">
        <v>0</v>
      </c>
      <c r="N10596">
        <v>0</v>
      </c>
      <c r="O10596">
        <v>0</v>
      </c>
    </row>
    <row r="10597" spans="1:15" x14ac:dyDescent="0.25">
      <c r="A10597" t="s">
        <v>16413</v>
      </c>
      <c r="B10597" t="s">
        <v>18107</v>
      </c>
      <c r="C10597" t="s">
        <v>17974</v>
      </c>
      <c r="D10597" t="s">
        <v>17975</v>
      </c>
      <c r="F10597" t="s">
        <v>16440</v>
      </c>
      <c r="G10597">
        <v>26</v>
      </c>
      <c r="N10597">
        <v>0</v>
      </c>
      <c r="O10597">
        <v>0</v>
      </c>
    </row>
    <row r="10598" spans="1:15" x14ac:dyDescent="0.25">
      <c r="A10598" t="s">
        <v>16413</v>
      </c>
      <c r="B10598" t="s">
        <v>18107</v>
      </c>
      <c r="C10598" t="s">
        <v>17974</v>
      </c>
      <c r="D10598" t="s">
        <v>17975</v>
      </c>
      <c r="E10598">
        <v>2388</v>
      </c>
      <c r="F10598" t="s">
        <v>18065</v>
      </c>
      <c r="G10598">
        <v>26</v>
      </c>
      <c r="H10598">
        <v>0</v>
      </c>
      <c r="I10598">
        <v>0</v>
      </c>
      <c r="J10598">
        <v>4</v>
      </c>
      <c r="K10598">
        <v>0</v>
      </c>
      <c r="L10598">
        <v>0</v>
      </c>
      <c r="M10598">
        <v>0</v>
      </c>
      <c r="N10598">
        <v>0</v>
      </c>
      <c r="O10598">
        <v>0</v>
      </c>
    </row>
    <row r="10599" spans="1:15" x14ac:dyDescent="0.25">
      <c r="A10599" t="s">
        <v>16413</v>
      </c>
      <c r="B10599" t="s">
        <v>18107</v>
      </c>
      <c r="C10599" t="s">
        <v>17977</v>
      </c>
      <c r="D10599" t="s">
        <v>17978</v>
      </c>
      <c r="F10599" t="s">
        <v>16440</v>
      </c>
      <c r="G10599">
        <v>0</v>
      </c>
      <c r="N10599">
        <v>0</v>
      </c>
      <c r="O10599">
        <v>0</v>
      </c>
    </row>
    <row r="10600" spans="1:15" x14ac:dyDescent="0.25">
      <c r="A10600" t="s">
        <v>16413</v>
      </c>
      <c r="B10600" t="s">
        <v>18107</v>
      </c>
      <c r="C10600" t="s">
        <v>17979</v>
      </c>
      <c r="D10600" t="s">
        <v>17980</v>
      </c>
      <c r="F10600" t="s">
        <v>16440</v>
      </c>
      <c r="G10600">
        <v>0</v>
      </c>
      <c r="N10600">
        <v>0</v>
      </c>
      <c r="O10600">
        <v>0</v>
      </c>
    </row>
    <row r="10601" spans="1:15" x14ac:dyDescent="0.25">
      <c r="A10601" t="s">
        <v>16413</v>
      </c>
      <c r="B10601" t="s">
        <v>18107</v>
      </c>
      <c r="C10601" t="s">
        <v>17981</v>
      </c>
      <c r="D10601" t="s">
        <v>17982</v>
      </c>
      <c r="F10601" t="s">
        <v>16440</v>
      </c>
      <c r="G10601">
        <v>0</v>
      </c>
      <c r="N10601">
        <v>0</v>
      </c>
      <c r="O10601">
        <v>0</v>
      </c>
    </row>
    <row r="10602" spans="1:15" x14ac:dyDescent="0.25">
      <c r="A10602" t="s">
        <v>16413</v>
      </c>
      <c r="B10602" t="s">
        <v>18107</v>
      </c>
      <c r="C10602" t="s">
        <v>17983</v>
      </c>
      <c r="D10602" t="s">
        <v>17984</v>
      </c>
      <c r="F10602" t="s">
        <v>16440</v>
      </c>
      <c r="G10602">
        <v>0</v>
      </c>
      <c r="N10602">
        <v>0</v>
      </c>
      <c r="O10602">
        <v>0</v>
      </c>
    </row>
    <row r="10603" spans="1:15" x14ac:dyDescent="0.25">
      <c r="A10603" t="s">
        <v>16413</v>
      </c>
      <c r="B10603" t="s">
        <v>18107</v>
      </c>
      <c r="C10603" t="s">
        <v>17985</v>
      </c>
      <c r="D10603" t="s">
        <v>16453</v>
      </c>
      <c r="F10603" t="s">
        <v>16440</v>
      </c>
      <c r="G10603">
        <v>0</v>
      </c>
      <c r="N10603">
        <v>0</v>
      </c>
      <c r="O10603">
        <v>0</v>
      </c>
    </row>
    <row r="10604" spans="1:15" x14ac:dyDescent="0.25">
      <c r="A10604" t="s">
        <v>16413</v>
      </c>
      <c r="B10604" t="s">
        <v>18107</v>
      </c>
      <c r="C10604" t="s">
        <v>17986</v>
      </c>
      <c r="D10604" t="s">
        <v>17987</v>
      </c>
      <c r="F10604" t="s">
        <v>16440</v>
      </c>
      <c r="G10604">
        <v>0</v>
      </c>
      <c r="N10604">
        <v>0</v>
      </c>
      <c r="O10604">
        <v>0</v>
      </c>
    </row>
    <row r="10605" spans="1:15" x14ac:dyDescent="0.25">
      <c r="A10605" t="s">
        <v>16414</v>
      </c>
      <c r="B10605" t="s">
        <v>18107</v>
      </c>
      <c r="C10605" t="s">
        <v>17988</v>
      </c>
      <c r="D10605" t="s">
        <v>17989</v>
      </c>
      <c r="F10605" t="s">
        <v>16440</v>
      </c>
      <c r="G10605">
        <v>0</v>
      </c>
      <c r="N10605">
        <v>0</v>
      </c>
      <c r="O10605">
        <v>0</v>
      </c>
    </row>
    <row r="10606" spans="1:15" x14ac:dyDescent="0.25">
      <c r="A10606" t="s">
        <v>16414</v>
      </c>
      <c r="B10606" t="s">
        <v>18107</v>
      </c>
      <c r="C10606" t="s">
        <v>17990</v>
      </c>
      <c r="D10606" t="s">
        <v>17991</v>
      </c>
      <c r="F10606" t="s">
        <v>16440</v>
      </c>
      <c r="G10606">
        <v>0</v>
      </c>
      <c r="N10606">
        <v>0</v>
      </c>
      <c r="O10606">
        <v>0</v>
      </c>
    </row>
    <row r="10607" spans="1:15" x14ac:dyDescent="0.25">
      <c r="A10607" t="s">
        <v>16414</v>
      </c>
      <c r="B10607" t="s">
        <v>18107</v>
      </c>
      <c r="C10607" t="s">
        <v>17994</v>
      </c>
      <c r="D10607" t="s">
        <v>17991</v>
      </c>
      <c r="F10607" t="s">
        <v>16440</v>
      </c>
      <c r="G10607">
        <v>0</v>
      </c>
      <c r="N10607">
        <v>0</v>
      </c>
      <c r="O10607">
        <v>0</v>
      </c>
    </row>
    <row r="10608" spans="1:15" x14ac:dyDescent="0.25">
      <c r="A10608" t="s">
        <v>16414</v>
      </c>
      <c r="B10608" t="s">
        <v>18107</v>
      </c>
      <c r="C10608" t="s">
        <v>17995</v>
      </c>
      <c r="D10608" t="s">
        <v>17996</v>
      </c>
      <c r="F10608" t="s">
        <v>16440</v>
      </c>
      <c r="G10608">
        <v>0</v>
      </c>
      <c r="N10608">
        <v>0</v>
      </c>
      <c r="O10608">
        <v>0</v>
      </c>
    </row>
    <row r="10609" spans="1:15" x14ac:dyDescent="0.25">
      <c r="A10609" t="s">
        <v>16414</v>
      </c>
      <c r="B10609" t="s">
        <v>18107</v>
      </c>
      <c r="C10609" t="s">
        <v>17997</v>
      </c>
      <c r="D10609" t="s">
        <v>17998</v>
      </c>
      <c r="F10609" t="s">
        <v>16440</v>
      </c>
      <c r="G10609">
        <v>0</v>
      </c>
      <c r="N10609">
        <v>0</v>
      </c>
      <c r="O10609">
        <v>0</v>
      </c>
    </row>
    <row r="10610" spans="1:15" x14ac:dyDescent="0.25">
      <c r="A10610" t="s">
        <v>16414</v>
      </c>
      <c r="B10610" t="s">
        <v>18107</v>
      </c>
      <c r="C10610" t="s">
        <v>17999</v>
      </c>
      <c r="D10610" t="s">
        <v>17998</v>
      </c>
      <c r="F10610" t="s">
        <v>16440</v>
      </c>
      <c r="G10610">
        <v>0</v>
      </c>
      <c r="N10610">
        <v>0</v>
      </c>
      <c r="O10610">
        <v>0</v>
      </c>
    </row>
    <row r="10611" spans="1:15" x14ac:dyDescent="0.25">
      <c r="A10611" t="s">
        <v>16430</v>
      </c>
      <c r="B10611" t="s">
        <v>18107</v>
      </c>
      <c r="C10611" t="s">
        <v>18000</v>
      </c>
      <c r="D10611" t="s">
        <v>18001</v>
      </c>
      <c r="F10611" t="s">
        <v>16440</v>
      </c>
      <c r="G10611">
        <v>0</v>
      </c>
      <c r="N10611">
        <v>0</v>
      </c>
      <c r="O10611">
        <v>0</v>
      </c>
    </row>
    <row r="10612" spans="1:15" x14ac:dyDescent="0.25">
      <c r="A10612" t="s">
        <v>16432</v>
      </c>
      <c r="B10612" t="s">
        <v>18107</v>
      </c>
      <c r="C10612" t="s">
        <v>18002</v>
      </c>
      <c r="D10612" t="s">
        <v>18003</v>
      </c>
      <c r="F10612" t="s">
        <v>16440</v>
      </c>
      <c r="G10612">
        <v>0</v>
      </c>
      <c r="N10612">
        <v>0</v>
      </c>
      <c r="O10612">
        <v>0</v>
      </c>
    </row>
    <row r="10613" spans="1:15" x14ac:dyDescent="0.25">
      <c r="A10613" t="s">
        <v>16431</v>
      </c>
      <c r="B10613" t="s">
        <v>18107</v>
      </c>
      <c r="C10613" t="s">
        <v>18004</v>
      </c>
      <c r="D10613" t="s">
        <v>16549</v>
      </c>
      <c r="F10613" t="s">
        <v>16440</v>
      </c>
      <c r="G10613">
        <v>0</v>
      </c>
      <c r="N10613">
        <v>0</v>
      </c>
      <c r="O10613">
        <v>0</v>
      </c>
    </row>
    <row r="10614" spans="1:15" x14ac:dyDescent="0.25">
      <c r="A10614" t="s">
        <v>16431</v>
      </c>
      <c r="B10614" t="s">
        <v>18107</v>
      </c>
      <c r="C10614" t="s">
        <v>18005</v>
      </c>
      <c r="D10614" t="s">
        <v>16460</v>
      </c>
      <c r="F10614" t="s">
        <v>16440</v>
      </c>
      <c r="G10614">
        <v>0</v>
      </c>
      <c r="N10614">
        <v>0</v>
      </c>
      <c r="O10614">
        <v>0</v>
      </c>
    </row>
    <row r="10615" spans="1:15" x14ac:dyDescent="0.25">
      <c r="A10615" t="s">
        <v>16431</v>
      </c>
      <c r="B10615" t="s">
        <v>18107</v>
      </c>
      <c r="C10615" t="s">
        <v>18006</v>
      </c>
      <c r="D10615" t="s">
        <v>18007</v>
      </c>
      <c r="F10615" t="s">
        <v>16440</v>
      </c>
      <c r="G10615">
        <v>0</v>
      </c>
      <c r="N10615">
        <v>0</v>
      </c>
      <c r="O10615">
        <v>0</v>
      </c>
    </row>
    <row r="10616" spans="1:15" x14ac:dyDescent="0.25">
      <c r="A10616" t="s">
        <v>16431</v>
      </c>
      <c r="B10616" t="s">
        <v>18107</v>
      </c>
      <c r="C10616" t="s">
        <v>18009</v>
      </c>
      <c r="D10616" t="s">
        <v>18010</v>
      </c>
      <c r="F10616" t="s">
        <v>16440</v>
      </c>
      <c r="G10616">
        <v>0</v>
      </c>
      <c r="N10616">
        <v>0</v>
      </c>
      <c r="O10616">
        <v>0</v>
      </c>
    </row>
    <row r="10617" spans="1:15" x14ac:dyDescent="0.25">
      <c r="A10617" t="s">
        <v>16431</v>
      </c>
      <c r="B10617" t="s">
        <v>18107</v>
      </c>
      <c r="C10617" t="s">
        <v>18011</v>
      </c>
      <c r="D10617" t="s">
        <v>18012</v>
      </c>
      <c r="F10617" t="s">
        <v>16440</v>
      </c>
      <c r="G10617">
        <v>0</v>
      </c>
      <c r="N10617">
        <v>0</v>
      </c>
      <c r="O10617">
        <v>0</v>
      </c>
    </row>
    <row r="10618" spans="1:15" x14ac:dyDescent="0.25">
      <c r="A10618" t="s">
        <v>16431</v>
      </c>
      <c r="B10618" t="s">
        <v>18107</v>
      </c>
      <c r="C10618" t="s">
        <v>18013</v>
      </c>
      <c r="D10618" t="s">
        <v>16579</v>
      </c>
      <c r="F10618" t="s">
        <v>16440</v>
      </c>
      <c r="G10618">
        <v>1</v>
      </c>
      <c r="N10618">
        <v>0</v>
      </c>
      <c r="O10618">
        <v>0</v>
      </c>
    </row>
    <row r="10619" spans="1:15" ht="30" x14ac:dyDescent="0.25">
      <c r="A10619" t="s">
        <v>16431</v>
      </c>
      <c r="B10619" t="s">
        <v>18107</v>
      </c>
      <c r="C10619" t="s">
        <v>18013</v>
      </c>
      <c r="D10619" t="s">
        <v>16579</v>
      </c>
      <c r="E10619">
        <v>2476</v>
      </c>
      <c r="F10619" s="1" t="s">
        <v>18108</v>
      </c>
      <c r="G10619">
        <v>1</v>
      </c>
      <c r="H10619">
        <v>0</v>
      </c>
      <c r="I10619">
        <v>0</v>
      </c>
      <c r="J10619">
        <v>0</v>
      </c>
      <c r="K10619">
        <v>0</v>
      </c>
      <c r="L10619">
        <v>0</v>
      </c>
      <c r="M10619">
        <v>0</v>
      </c>
      <c r="N10619">
        <v>0</v>
      </c>
      <c r="O10619">
        <v>0</v>
      </c>
    </row>
    <row r="10620" spans="1:15" x14ac:dyDescent="0.25">
      <c r="A10620" t="s">
        <v>16431</v>
      </c>
      <c r="B10620" t="s">
        <v>18107</v>
      </c>
      <c r="C10620" t="s">
        <v>18014</v>
      </c>
      <c r="D10620" t="s">
        <v>16474</v>
      </c>
      <c r="F10620" t="s">
        <v>16440</v>
      </c>
      <c r="G10620">
        <v>0</v>
      </c>
      <c r="N10620">
        <v>0</v>
      </c>
      <c r="O10620">
        <v>0</v>
      </c>
    </row>
    <row r="10621" spans="1:15" x14ac:dyDescent="0.25">
      <c r="A10621" t="s">
        <v>16431</v>
      </c>
      <c r="B10621" t="s">
        <v>18107</v>
      </c>
      <c r="C10621" t="s">
        <v>18015</v>
      </c>
      <c r="D10621" t="s">
        <v>16476</v>
      </c>
      <c r="F10621" t="s">
        <v>16440</v>
      </c>
      <c r="G10621">
        <v>0</v>
      </c>
      <c r="N10621">
        <v>0</v>
      </c>
      <c r="O10621">
        <v>0</v>
      </c>
    </row>
    <row r="10622" spans="1:15" x14ac:dyDescent="0.25">
      <c r="A10622" t="s">
        <v>16431</v>
      </c>
      <c r="B10622" t="s">
        <v>18107</v>
      </c>
      <c r="C10622" t="s">
        <v>18016</v>
      </c>
      <c r="D10622" t="s">
        <v>18017</v>
      </c>
      <c r="F10622" t="s">
        <v>16440</v>
      </c>
      <c r="G10622">
        <v>0</v>
      </c>
      <c r="N10622">
        <v>0</v>
      </c>
      <c r="O10622">
        <v>0</v>
      </c>
    </row>
    <row r="10623" spans="1:15" hidden="1" x14ac:dyDescent="0.25">
      <c r="A10623" t="s">
        <v>16384</v>
      </c>
      <c r="B10623" t="s">
        <v>18116</v>
      </c>
      <c r="G10623">
        <v>4795</v>
      </c>
    </row>
    <row r="10624" spans="1:15" x14ac:dyDescent="0.25">
      <c r="A10624" t="s">
        <v>16386</v>
      </c>
      <c r="B10624" t="s">
        <v>18116</v>
      </c>
      <c r="G10624">
        <v>86</v>
      </c>
    </row>
    <row r="10625" spans="1:7" hidden="1" x14ac:dyDescent="0.25">
      <c r="A10625" t="s">
        <v>16384</v>
      </c>
      <c r="B10625" t="s">
        <v>18116</v>
      </c>
      <c r="G10625">
        <v>4795</v>
      </c>
    </row>
    <row r="10626" spans="1:7" x14ac:dyDescent="0.25">
      <c r="A10626" t="s">
        <v>16387</v>
      </c>
      <c r="B10626" t="s">
        <v>18116</v>
      </c>
      <c r="G10626">
        <v>279</v>
      </c>
    </row>
    <row r="10627" spans="1:7" hidden="1" x14ac:dyDescent="0.25">
      <c r="A10627" t="s">
        <v>16384</v>
      </c>
      <c r="B10627" t="s">
        <v>18116</v>
      </c>
      <c r="G10627">
        <v>4795</v>
      </c>
    </row>
    <row r="10628" spans="1:7" x14ac:dyDescent="0.25">
      <c r="A10628" t="s">
        <v>16388</v>
      </c>
      <c r="B10628" t="s">
        <v>18116</v>
      </c>
      <c r="G10628">
        <v>390</v>
      </c>
    </row>
    <row r="10629" spans="1:7" hidden="1" x14ac:dyDescent="0.25">
      <c r="A10629" t="s">
        <v>16384</v>
      </c>
      <c r="B10629" t="s">
        <v>18116</v>
      </c>
      <c r="G10629">
        <v>4795</v>
      </c>
    </row>
    <row r="10630" spans="1:7" x14ac:dyDescent="0.25">
      <c r="A10630" t="s">
        <v>16389</v>
      </c>
      <c r="B10630" t="s">
        <v>18116</v>
      </c>
      <c r="G10630">
        <v>264</v>
      </c>
    </row>
    <row r="10631" spans="1:7" hidden="1" x14ac:dyDescent="0.25">
      <c r="A10631" t="s">
        <v>16384</v>
      </c>
      <c r="B10631" t="s">
        <v>18116</v>
      </c>
      <c r="G10631">
        <v>4795</v>
      </c>
    </row>
    <row r="10632" spans="1:7" x14ac:dyDescent="0.25">
      <c r="A10632" t="s">
        <v>16390</v>
      </c>
      <c r="B10632" t="s">
        <v>18116</v>
      </c>
      <c r="G10632">
        <v>0</v>
      </c>
    </row>
    <row r="10633" spans="1:7" hidden="1" x14ac:dyDescent="0.25">
      <c r="A10633" t="s">
        <v>16384</v>
      </c>
      <c r="B10633" t="s">
        <v>18116</v>
      </c>
      <c r="G10633">
        <v>4795</v>
      </c>
    </row>
    <row r="10634" spans="1:7" x14ac:dyDescent="0.25">
      <c r="A10634" t="s">
        <v>16391</v>
      </c>
      <c r="B10634" t="s">
        <v>18116</v>
      </c>
      <c r="G10634">
        <v>24</v>
      </c>
    </row>
    <row r="10635" spans="1:7" hidden="1" x14ac:dyDescent="0.25">
      <c r="A10635" t="s">
        <v>16384</v>
      </c>
      <c r="B10635" t="s">
        <v>18116</v>
      </c>
      <c r="G10635">
        <v>4795</v>
      </c>
    </row>
    <row r="10636" spans="1:7" x14ac:dyDescent="0.25">
      <c r="A10636" t="s">
        <v>16392</v>
      </c>
      <c r="B10636" t="s">
        <v>18116</v>
      </c>
      <c r="G10636">
        <v>80</v>
      </c>
    </row>
    <row r="10637" spans="1:7" hidden="1" x14ac:dyDescent="0.25">
      <c r="A10637" t="s">
        <v>16384</v>
      </c>
      <c r="B10637" t="s">
        <v>18116</v>
      </c>
      <c r="G10637">
        <v>4795</v>
      </c>
    </row>
    <row r="10638" spans="1:7" x14ac:dyDescent="0.25">
      <c r="A10638" t="s">
        <v>16393</v>
      </c>
      <c r="B10638" t="s">
        <v>18116</v>
      </c>
      <c r="G10638">
        <v>50</v>
      </c>
    </row>
    <row r="10639" spans="1:7" hidden="1" x14ac:dyDescent="0.25">
      <c r="A10639" t="s">
        <v>16384</v>
      </c>
      <c r="B10639" t="s">
        <v>18116</v>
      </c>
      <c r="G10639">
        <v>4795</v>
      </c>
    </row>
    <row r="10640" spans="1:7" x14ac:dyDescent="0.25">
      <c r="A10640" t="s">
        <v>16394</v>
      </c>
      <c r="B10640" t="s">
        <v>18116</v>
      </c>
      <c r="G10640">
        <v>39</v>
      </c>
    </row>
    <row r="10641" spans="1:7" hidden="1" x14ac:dyDescent="0.25">
      <c r="A10641" t="s">
        <v>16384</v>
      </c>
      <c r="B10641" t="s">
        <v>18116</v>
      </c>
      <c r="G10641">
        <v>4795</v>
      </c>
    </row>
    <row r="10642" spans="1:7" hidden="1" x14ac:dyDescent="0.25">
      <c r="A10642" t="s">
        <v>16395</v>
      </c>
      <c r="B10642" t="s">
        <v>18116</v>
      </c>
      <c r="G10642">
        <v>0</v>
      </c>
    </row>
    <row r="10643" spans="1:7" hidden="1" x14ac:dyDescent="0.25">
      <c r="A10643" t="s">
        <v>16384</v>
      </c>
      <c r="B10643" t="s">
        <v>18116</v>
      </c>
      <c r="G10643">
        <v>4795</v>
      </c>
    </row>
    <row r="10644" spans="1:7" x14ac:dyDescent="0.25">
      <c r="A10644" t="s">
        <v>16396</v>
      </c>
      <c r="B10644" t="s">
        <v>18116</v>
      </c>
      <c r="G10644">
        <v>681</v>
      </c>
    </row>
    <row r="10645" spans="1:7" hidden="1" x14ac:dyDescent="0.25">
      <c r="A10645" t="s">
        <v>16384</v>
      </c>
      <c r="B10645" t="s">
        <v>18116</v>
      </c>
      <c r="G10645">
        <v>4795</v>
      </c>
    </row>
    <row r="10646" spans="1:7" x14ac:dyDescent="0.25">
      <c r="A10646" t="s">
        <v>16397</v>
      </c>
      <c r="B10646" t="s">
        <v>18116</v>
      </c>
      <c r="G10646">
        <v>0</v>
      </c>
    </row>
    <row r="10647" spans="1:7" hidden="1" x14ac:dyDescent="0.25">
      <c r="A10647" t="s">
        <v>16384</v>
      </c>
      <c r="B10647" t="s">
        <v>18116</v>
      </c>
      <c r="G10647">
        <v>4795</v>
      </c>
    </row>
    <row r="10648" spans="1:7" x14ac:dyDescent="0.25">
      <c r="A10648" t="s">
        <v>16398</v>
      </c>
      <c r="B10648" t="s">
        <v>18116</v>
      </c>
      <c r="G10648">
        <v>0</v>
      </c>
    </row>
    <row r="10649" spans="1:7" hidden="1" x14ac:dyDescent="0.25">
      <c r="A10649" t="s">
        <v>16384</v>
      </c>
      <c r="B10649" t="s">
        <v>18116</v>
      </c>
      <c r="G10649">
        <v>4795</v>
      </c>
    </row>
    <row r="10650" spans="1:7" hidden="1" x14ac:dyDescent="0.25">
      <c r="A10650" t="s">
        <v>16399</v>
      </c>
      <c r="B10650" t="s">
        <v>18116</v>
      </c>
      <c r="G10650">
        <v>0</v>
      </c>
    </row>
    <row r="10651" spans="1:7" hidden="1" x14ac:dyDescent="0.25">
      <c r="A10651" t="s">
        <v>16384</v>
      </c>
      <c r="B10651" t="s">
        <v>18116</v>
      </c>
      <c r="G10651">
        <v>4795</v>
      </c>
    </row>
    <row r="10652" spans="1:7" x14ac:dyDescent="0.25">
      <c r="A10652" t="s">
        <v>16400</v>
      </c>
      <c r="B10652" t="s">
        <v>18116</v>
      </c>
      <c r="G10652">
        <v>79</v>
      </c>
    </row>
    <row r="10653" spans="1:7" hidden="1" x14ac:dyDescent="0.25">
      <c r="A10653" t="s">
        <v>16384</v>
      </c>
      <c r="B10653" t="s">
        <v>18116</v>
      </c>
      <c r="G10653">
        <v>4795</v>
      </c>
    </row>
    <row r="10654" spans="1:7" x14ac:dyDescent="0.25">
      <c r="A10654" t="s">
        <v>16401</v>
      </c>
      <c r="B10654" t="s">
        <v>18116</v>
      </c>
      <c r="G10654">
        <v>0</v>
      </c>
    </row>
    <row r="10655" spans="1:7" hidden="1" x14ac:dyDescent="0.25">
      <c r="A10655" t="s">
        <v>16384</v>
      </c>
      <c r="B10655" t="s">
        <v>18116</v>
      </c>
      <c r="G10655">
        <v>4795</v>
      </c>
    </row>
    <row r="10656" spans="1:7" x14ac:dyDescent="0.25">
      <c r="A10656" t="s">
        <v>16402</v>
      </c>
      <c r="B10656" t="s">
        <v>18116</v>
      </c>
      <c r="G10656">
        <v>675</v>
      </c>
    </row>
    <row r="10657" spans="1:7" hidden="1" x14ac:dyDescent="0.25">
      <c r="A10657" t="s">
        <v>16384</v>
      </c>
      <c r="B10657" t="s">
        <v>18116</v>
      </c>
      <c r="G10657">
        <v>4795</v>
      </c>
    </row>
    <row r="10658" spans="1:7" hidden="1" x14ac:dyDescent="0.25">
      <c r="A10658" t="s">
        <v>16403</v>
      </c>
      <c r="B10658" t="s">
        <v>18116</v>
      </c>
      <c r="G10658">
        <v>0</v>
      </c>
    </row>
    <row r="10659" spans="1:7" hidden="1" x14ac:dyDescent="0.25">
      <c r="A10659" t="s">
        <v>16384</v>
      </c>
      <c r="B10659" t="s">
        <v>18116</v>
      </c>
      <c r="G10659">
        <v>4795</v>
      </c>
    </row>
    <row r="10660" spans="1:7" x14ac:dyDescent="0.25">
      <c r="A10660" t="s">
        <v>16404</v>
      </c>
      <c r="B10660" t="s">
        <v>18116</v>
      </c>
      <c r="G10660">
        <v>149</v>
      </c>
    </row>
    <row r="10661" spans="1:7" hidden="1" x14ac:dyDescent="0.25">
      <c r="A10661" t="s">
        <v>16384</v>
      </c>
      <c r="B10661" t="s">
        <v>18116</v>
      </c>
      <c r="G10661">
        <v>4795</v>
      </c>
    </row>
    <row r="10662" spans="1:7" x14ac:dyDescent="0.25">
      <c r="A10662" t="s">
        <v>16405</v>
      </c>
      <c r="B10662" t="s">
        <v>18116</v>
      </c>
      <c r="G10662">
        <v>116</v>
      </c>
    </row>
    <row r="10663" spans="1:7" hidden="1" x14ac:dyDescent="0.25">
      <c r="A10663" t="s">
        <v>16384</v>
      </c>
      <c r="B10663" t="s">
        <v>18116</v>
      </c>
      <c r="G10663">
        <v>4795</v>
      </c>
    </row>
    <row r="10664" spans="1:7" x14ac:dyDescent="0.25">
      <c r="A10664" t="s">
        <v>16406</v>
      </c>
      <c r="B10664" t="s">
        <v>18116</v>
      </c>
      <c r="G10664">
        <v>679</v>
      </c>
    </row>
    <row r="10665" spans="1:7" hidden="1" x14ac:dyDescent="0.25">
      <c r="A10665" t="s">
        <v>16384</v>
      </c>
      <c r="B10665" t="s">
        <v>18116</v>
      </c>
      <c r="G10665">
        <v>4795</v>
      </c>
    </row>
    <row r="10666" spans="1:7" x14ac:dyDescent="0.25">
      <c r="A10666" t="s">
        <v>16407</v>
      </c>
      <c r="B10666" t="s">
        <v>18116</v>
      </c>
      <c r="G10666">
        <v>457</v>
      </c>
    </row>
    <row r="10667" spans="1:7" hidden="1" x14ac:dyDescent="0.25">
      <c r="A10667" t="s">
        <v>16384</v>
      </c>
      <c r="B10667" t="s">
        <v>18116</v>
      </c>
      <c r="G10667">
        <v>4795</v>
      </c>
    </row>
    <row r="10668" spans="1:7" x14ac:dyDescent="0.25">
      <c r="A10668" t="s">
        <v>16408</v>
      </c>
      <c r="B10668" t="s">
        <v>18116</v>
      </c>
      <c r="G10668">
        <v>29</v>
      </c>
    </row>
    <row r="10669" spans="1:7" hidden="1" x14ac:dyDescent="0.25">
      <c r="A10669" t="s">
        <v>16384</v>
      </c>
      <c r="B10669" t="s">
        <v>18116</v>
      </c>
      <c r="G10669">
        <v>4795</v>
      </c>
    </row>
    <row r="10670" spans="1:7" x14ac:dyDescent="0.25">
      <c r="A10670" t="s">
        <v>16409</v>
      </c>
      <c r="B10670" t="s">
        <v>18116</v>
      </c>
      <c r="G10670">
        <v>66</v>
      </c>
    </row>
    <row r="10671" spans="1:7" hidden="1" x14ac:dyDescent="0.25">
      <c r="A10671" t="s">
        <v>16384</v>
      </c>
      <c r="B10671" t="s">
        <v>18116</v>
      </c>
      <c r="G10671">
        <v>4795</v>
      </c>
    </row>
    <row r="10672" spans="1:7" x14ac:dyDescent="0.25">
      <c r="A10672" t="s">
        <v>16410</v>
      </c>
      <c r="B10672" t="s">
        <v>18116</v>
      </c>
      <c r="G10672">
        <v>57</v>
      </c>
    </row>
    <row r="10673" spans="1:7" hidden="1" x14ac:dyDescent="0.25">
      <c r="A10673" t="s">
        <v>16384</v>
      </c>
      <c r="B10673" t="s">
        <v>18116</v>
      </c>
      <c r="G10673">
        <v>4795</v>
      </c>
    </row>
    <row r="10674" spans="1:7" x14ac:dyDescent="0.25">
      <c r="A10674" t="s">
        <v>16411</v>
      </c>
      <c r="B10674" t="s">
        <v>18116</v>
      </c>
      <c r="G10674">
        <v>301</v>
      </c>
    </row>
    <row r="10675" spans="1:7" hidden="1" x14ac:dyDescent="0.25">
      <c r="A10675" t="s">
        <v>16384</v>
      </c>
      <c r="B10675" t="s">
        <v>18116</v>
      </c>
      <c r="G10675">
        <v>4795</v>
      </c>
    </row>
    <row r="10676" spans="1:7" x14ac:dyDescent="0.25">
      <c r="A10676" t="s">
        <v>16412</v>
      </c>
      <c r="B10676" t="s">
        <v>18116</v>
      </c>
      <c r="G10676">
        <v>98</v>
      </c>
    </row>
    <row r="10677" spans="1:7" hidden="1" x14ac:dyDescent="0.25">
      <c r="A10677" t="s">
        <v>16384</v>
      </c>
      <c r="B10677" t="s">
        <v>18116</v>
      </c>
      <c r="G10677">
        <v>4795</v>
      </c>
    </row>
    <row r="10678" spans="1:7" x14ac:dyDescent="0.25">
      <c r="A10678" t="s">
        <v>16413</v>
      </c>
      <c r="B10678" t="s">
        <v>18116</v>
      </c>
      <c r="G10678">
        <v>142</v>
      </c>
    </row>
    <row r="10679" spans="1:7" hidden="1" x14ac:dyDescent="0.25">
      <c r="A10679" t="s">
        <v>16384</v>
      </c>
      <c r="B10679" t="s">
        <v>18116</v>
      </c>
      <c r="G10679">
        <v>4795</v>
      </c>
    </row>
    <row r="10680" spans="1:7" x14ac:dyDescent="0.25">
      <c r="A10680" t="s">
        <v>16414</v>
      </c>
      <c r="B10680" t="s">
        <v>18116</v>
      </c>
      <c r="G10680">
        <v>54</v>
      </c>
    </row>
    <row r="10681" spans="1:7" hidden="1" x14ac:dyDescent="0.25">
      <c r="A10681" t="s">
        <v>16415</v>
      </c>
      <c r="B10681" t="s">
        <v>18116</v>
      </c>
      <c r="G10681">
        <v>1682</v>
      </c>
    </row>
    <row r="10682" spans="1:7" x14ac:dyDescent="0.25">
      <c r="A10682" t="s">
        <v>16416</v>
      </c>
      <c r="B10682" t="s">
        <v>18116</v>
      </c>
      <c r="G10682">
        <v>55</v>
      </c>
    </row>
    <row r="10683" spans="1:7" hidden="1" x14ac:dyDescent="0.25">
      <c r="A10683" t="s">
        <v>16415</v>
      </c>
      <c r="B10683" t="s">
        <v>18116</v>
      </c>
      <c r="G10683">
        <v>1682</v>
      </c>
    </row>
    <row r="10684" spans="1:7" x14ac:dyDescent="0.25">
      <c r="A10684" t="s">
        <v>16417</v>
      </c>
      <c r="B10684" t="s">
        <v>18116</v>
      </c>
      <c r="G10684">
        <v>171</v>
      </c>
    </row>
    <row r="10685" spans="1:7" hidden="1" x14ac:dyDescent="0.25">
      <c r="A10685" t="s">
        <v>16415</v>
      </c>
      <c r="B10685" t="s">
        <v>18116</v>
      </c>
      <c r="G10685">
        <v>1682</v>
      </c>
    </row>
    <row r="10686" spans="1:7" x14ac:dyDescent="0.25">
      <c r="A10686" t="s">
        <v>16418</v>
      </c>
      <c r="B10686" t="s">
        <v>18116</v>
      </c>
      <c r="G10686">
        <v>313</v>
      </c>
    </row>
    <row r="10687" spans="1:7" hidden="1" x14ac:dyDescent="0.25">
      <c r="A10687" t="s">
        <v>16415</v>
      </c>
      <c r="B10687" t="s">
        <v>18116</v>
      </c>
      <c r="G10687">
        <v>1682</v>
      </c>
    </row>
    <row r="10688" spans="1:7" x14ac:dyDescent="0.25">
      <c r="A10688" t="s">
        <v>16419</v>
      </c>
      <c r="B10688" t="s">
        <v>18116</v>
      </c>
      <c r="G10688">
        <v>139</v>
      </c>
    </row>
    <row r="10689" spans="1:7" hidden="1" x14ac:dyDescent="0.25">
      <c r="A10689" t="s">
        <v>16415</v>
      </c>
      <c r="B10689" t="s">
        <v>18116</v>
      </c>
      <c r="G10689">
        <v>1682</v>
      </c>
    </row>
    <row r="10690" spans="1:7" x14ac:dyDescent="0.25">
      <c r="A10690" t="s">
        <v>16420</v>
      </c>
      <c r="B10690" t="s">
        <v>18116</v>
      </c>
      <c r="G10690">
        <v>154</v>
      </c>
    </row>
    <row r="10691" spans="1:7" hidden="1" x14ac:dyDescent="0.25">
      <c r="A10691" t="s">
        <v>16415</v>
      </c>
      <c r="B10691" t="s">
        <v>18116</v>
      </c>
      <c r="G10691">
        <v>1682</v>
      </c>
    </row>
    <row r="10692" spans="1:7" x14ac:dyDescent="0.25">
      <c r="A10692" t="s">
        <v>16421</v>
      </c>
      <c r="B10692" t="s">
        <v>18116</v>
      </c>
      <c r="G10692">
        <v>58</v>
      </c>
    </row>
    <row r="10693" spans="1:7" hidden="1" x14ac:dyDescent="0.25">
      <c r="A10693" t="s">
        <v>16415</v>
      </c>
      <c r="B10693" t="s">
        <v>18116</v>
      </c>
      <c r="G10693">
        <v>1682</v>
      </c>
    </row>
    <row r="10694" spans="1:7" x14ac:dyDescent="0.25">
      <c r="A10694" t="s">
        <v>16422</v>
      </c>
      <c r="B10694" t="s">
        <v>18116</v>
      </c>
      <c r="G10694">
        <v>117</v>
      </c>
    </row>
    <row r="10695" spans="1:7" hidden="1" x14ac:dyDescent="0.25">
      <c r="A10695" t="s">
        <v>16415</v>
      </c>
      <c r="B10695" t="s">
        <v>18116</v>
      </c>
      <c r="G10695">
        <v>1682</v>
      </c>
    </row>
    <row r="10696" spans="1:7" x14ac:dyDescent="0.25">
      <c r="A10696" t="s">
        <v>16423</v>
      </c>
      <c r="B10696" t="s">
        <v>18116</v>
      </c>
      <c r="G10696">
        <v>268</v>
      </c>
    </row>
    <row r="10697" spans="1:7" hidden="1" x14ac:dyDescent="0.25">
      <c r="A10697" t="s">
        <v>16415</v>
      </c>
      <c r="B10697" t="s">
        <v>18116</v>
      </c>
      <c r="G10697">
        <v>1682</v>
      </c>
    </row>
    <row r="10698" spans="1:7" x14ac:dyDescent="0.25">
      <c r="A10698" t="s">
        <v>16424</v>
      </c>
      <c r="B10698" t="s">
        <v>18116</v>
      </c>
      <c r="G10698">
        <v>0</v>
      </c>
    </row>
    <row r="10699" spans="1:7" hidden="1" x14ac:dyDescent="0.25">
      <c r="A10699" t="s">
        <v>16415</v>
      </c>
      <c r="B10699" t="s">
        <v>18116</v>
      </c>
      <c r="G10699">
        <v>1682</v>
      </c>
    </row>
    <row r="10700" spans="1:7" x14ac:dyDescent="0.25">
      <c r="A10700" t="s">
        <v>16425</v>
      </c>
      <c r="B10700" t="s">
        <v>18116</v>
      </c>
      <c r="G10700">
        <v>200</v>
      </c>
    </row>
    <row r="10701" spans="1:7" hidden="1" x14ac:dyDescent="0.25">
      <c r="A10701" t="s">
        <v>16415</v>
      </c>
      <c r="B10701" t="s">
        <v>18116</v>
      </c>
      <c r="G10701">
        <v>1682</v>
      </c>
    </row>
    <row r="10702" spans="1:7" x14ac:dyDescent="0.25">
      <c r="A10702" t="s">
        <v>16426</v>
      </c>
      <c r="B10702" t="s">
        <v>18116</v>
      </c>
      <c r="G10702">
        <v>75</v>
      </c>
    </row>
    <row r="10703" spans="1:7" hidden="1" x14ac:dyDescent="0.25">
      <c r="A10703" t="s">
        <v>16415</v>
      </c>
      <c r="B10703" t="s">
        <v>18116</v>
      </c>
      <c r="G10703">
        <v>1682</v>
      </c>
    </row>
    <row r="10704" spans="1:7" x14ac:dyDescent="0.25">
      <c r="A10704" t="s">
        <v>16427</v>
      </c>
      <c r="B10704" t="s">
        <v>18116</v>
      </c>
      <c r="G10704">
        <v>0</v>
      </c>
    </row>
    <row r="10705" spans="1:7" hidden="1" x14ac:dyDescent="0.25">
      <c r="A10705" t="s">
        <v>16415</v>
      </c>
      <c r="B10705" t="s">
        <v>18116</v>
      </c>
      <c r="G10705">
        <v>1682</v>
      </c>
    </row>
    <row r="10706" spans="1:7" x14ac:dyDescent="0.25">
      <c r="A10706" t="s">
        <v>16428</v>
      </c>
      <c r="B10706" t="s">
        <v>18116</v>
      </c>
      <c r="G10706">
        <v>88</v>
      </c>
    </row>
    <row r="10707" spans="1:7" hidden="1" x14ac:dyDescent="0.25">
      <c r="A10707" t="s">
        <v>16415</v>
      </c>
      <c r="B10707" t="s">
        <v>18116</v>
      </c>
      <c r="G10707">
        <v>1682</v>
      </c>
    </row>
    <row r="10708" spans="1:7" x14ac:dyDescent="0.25">
      <c r="A10708" t="s">
        <v>16429</v>
      </c>
      <c r="B10708" t="s">
        <v>18116</v>
      </c>
      <c r="G10708">
        <v>0</v>
      </c>
    </row>
    <row r="10709" spans="1:7" hidden="1" x14ac:dyDescent="0.25">
      <c r="A10709" t="s">
        <v>16415</v>
      </c>
      <c r="B10709" t="s">
        <v>18116</v>
      </c>
      <c r="G10709">
        <v>1682</v>
      </c>
    </row>
    <row r="10710" spans="1:7" x14ac:dyDescent="0.25">
      <c r="A10710" t="s">
        <v>16430</v>
      </c>
      <c r="B10710" t="s">
        <v>18116</v>
      </c>
      <c r="G10710">
        <v>2</v>
      </c>
    </row>
    <row r="10711" spans="1:7" hidden="1" x14ac:dyDescent="0.25">
      <c r="A10711" t="s">
        <v>16415</v>
      </c>
      <c r="B10711" t="s">
        <v>18116</v>
      </c>
      <c r="G10711">
        <v>1682</v>
      </c>
    </row>
    <row r="10712" spans="1:7" x14ac:dyDescent="0.25">
      <c r="A10712" t="s">
        <v>16431</v>
      </c>
      <c r="B10712" t="s">
        <v>18116</v>
      </c>
      <c r="G10712">
        <v>40</v>
      </c>
    </row>
    <row r="10713" spans="1:7" hidden="1" x14ac:dyDescent="0.25">
      <c r="A10713" t="s">
        <v>16415</v>
      </c>
      <c r="B10713" t="s">
        <v>18116</v>
      </c>
      <c r="G10713">
        <v>1682</v>
      </c>
    </row>
    <row r="10714" spans="1:7" x14ac:dyDescent="0.25">
      <c r="A10714" t="s">
        <v>16432</v>
      </c>
      <c r="B10714" t="s">
        <v>18116</v>
      </c>
      <c r="G10714">
        <v>2</v>
      </c>
    </row>
    <row r="10715" spans="1:7" hidden="1" x14ac:dyDescent="0.25">
      <c r="A10715" t="s">
        <v>16433</v>
      </c>
      <c r="B10715" t="s">
        <v>18116</v>
      </c>
      <c r="G10715">
        <v>723</v>
      </c>
    </row>
    <row r="10716" spans="1:7" x14ac:dyDescent="0.25">
      <c r="A10716" t="s">
        <v>16434</v>
      </c>
      <c r="B10716" t="s">
        <v>18116</v>
      </c>
      <c r="G10716">
        <v>542</v>
      </c>
    </row>
    <row r="10717" spans="1:7" hidden="1" x14ac:dyDescent="0.25">
      <c r="A10717" t="s">
        <v>16433</v>
      </c>
      <c r="B10717" t="s">
        <v>18116</v>
      </c>
      <c r="G10717">
        <v>723</v>
      </c>
    </row>
    <row r="10718" spans="1:7" x14ac:dyDescent="0.25">
      <c r="A10718" t="s">
        <v>16435</v>
      </c>
      <c r="B10718" t="s">
        <v>18116</v>
      </c>
      <c r="G10718">
        <v>26</v>
      </c>
    </row>
    <row r="10719" spans="1:7" hidden="1" x14ac:dyDescent="0.25">
      <c r="A10719" t="s">
        <v>16433</v>
      </c>
      <c r="B10719" t="s">
        <v>18116</v>
      </c>
      <c r="G10719">
        <v>723</v>
      </c>
    </row>
    <row r="10720" spans="1:7" x14ac:dyDescent="0.25">
      <c r="A10720" t="s">
        <v>16436</v>
      </c>
      <c r="B10720" t="s">
        <v>18116</v>
      </c>
      <c r="G10720">
        <v>5</v>
      </c>
    </row>
    <row r="10721" spans="1:15" hidden="1" x14ac:dyDescent="0.25">
      <c r="A10721" t="s">
        <v>16433</v>
      </c>
      <c r="B10721" t="s">
        <v>18116</v>
      </c>
      <c r="G10721">
        <v>723</v>
      </c>
    </row>
    <row r="10722" spans="1:15" x14ac:dyDescent="0.25">
      <c r="A10722" t="s">
        <v>16437</v>
      </c>
      <c r="B10722" t="s">
        <v>18116</v>
      </c>
      <c r="G10722">
        <v>150</v>
      </c>
    </row>
    <row r="10723" spans="1:15" x14ac:dyDescent="0.25">
      <c r="A10723" t="s">
        <v>16386</v>
      </c>
      <c r="B10723" t="s">
        <v>18116</v>
      </c>
      <c r="C10723" t="s">
        <v>16438</v>
      </c>
      <c r="D10723" t="s">
        <v>16439</v>
      </c>
      <c r="F10723" t="s">
        <v>16440</v>
      </c>
      <c r="G10723">
        <v>61</v>
      </c>
      <c r="N10723">
        <v>0</v>
      </c>
      <c r="O10723">
        <v>0</v>
      </c>
    </row>
    <row r="10724" spans="1:15" x14ac:dyDescent="0.25">
      <c r="A10724" t="s">
        <v>16386</v>
      </c>
      <c r="B10724" t="s">
        <v>18116</v>
      </c>
      <c r="C10724" t="s">
        <v>16438</v>
      </c>
      <c r="D10724" t="s">
        <v>16439</v>
      </c>
      <c r="E10724">
        <v>883</v>
      </c>
      <c r="F10724" t="s">
        <v>18053</v>
      </c>
      <c r="G10724">
        <v>39</v>
      </c>
      <c r="H10724">
        <v>31</v>
      </c>
      <c r="I10724">
        <v>2</v>
      </c>
      <c r="J10724">
        <v>4</v>
      </c>
      <c r="K10724">
        <v>78</v>
      </c>
      <c r="L10724">
        <v>62</v>
      </c>
      <c r="M10724">
        <v>16</v>
      </c>
      <c r="N10724">
        <v>1</v>
      </c>
      <c r="O10724">
        <v>1</v>
      </c>
    </row>
    <row r="10725" spans="1:15" x14ac:dyDescent="0.25">
      <c r="A10725" t="s">
        <v>16386</v>
      </c>
      <c r="B10725" t="s">
        <v>18116</v>
      </c>
      <c r="C10725" t="s">
        <v>16438</v>
      </c>
      <c r="D10725" t="s">
        <v>16439</v>
      </c>
      <c r="E10725">
        <v>3924</v>
      </c>
      <c r="F10725" t="s">
        <v>18098</v>
      </c>
      <c r="G10725">
        <v>22</v>
      </c>
      <c r="H10725">
        <v>17</v>
      </c>
      <c r="I10725">
        <v>2</v>
      </c>
      <c r="J10725">
        <v>4</v>
      </c>
      <c r="K10725">
        <v>44</v>
      </c>
      <c r="L10725">
        <v>34</v>
      </c>
      <c r="M10725">
        <v>10</v>
      </c>
      <c r="N10725">
        <v>1</v>
      </c>
      <c r="O10725">
        <v>1</v>
      </c>
    </row>
    <row r="10726" spans="1:15" x14ac:dyDescent="0.25">
      <c r="A10726" t="s">
        <v>16386</v>
      </c>
      <c r="B10726" t="s">
        <v>18116</v>
      </c>
      <c r="C10726" t="s">
        <v>16442</v>
      </c>
      <c r="D10726" t="s">
        <v>16443</v>
      </c>
      <c r="F10726" t="s">
        <v>16440</v>
      </c>
      <c r="G10726">
        <v>0</v>
      </c>
      <c r="N10726">
        <v>0</v>
      </c>
      <c r="O10726">
        <v>0</v>
      </c>
    </row>
    <row r="10727" spans="1:15" x14ac:dyDescent="0.25">
      <c r="A10727" t="s">
        <v>16386</v>
      </c>
      <c r="B10727" t="s">
        <v>18116</v>
      </c>
      <c r="C10727" t="s">
        <v>16444</v>
      </c>
      <c r="D10727" t="s">
        <v>16445</v>
      </c>
      <c r="F10727" t="s">
        <v>16440</v>
      </c>
      <c r="G10727">
        <v>25</v>
      </c>
      <c r="N10727">
        <v>0</v>
      </c>
      <c r="O10727">
        <v>0</v>
      </c>
    </row>
    <row r="10728" spans="1:15" x14ac:dyDescent="0.25">
      <c r="A10728" t="s">
        <v>16386</v>
      </c>
      <c r="B10728" t="s">
        <v>18116</v>
      </c>
      <c r="C10728" t="s">
        <v>16444</v>
      </c>
      <c r="D10728" t="s">
        <v>16445</v>
      </c>
      <c r="E10728">
        <v>3848</v>
      </c>
      <c r="F10728" t="s">
        <v>18098</v>
      </c>
      <c r="G10728">
        <v>23</v>
      </c>
      <c r="H10728">
        <v>22</v>
      </c>
      <c r="I10728">
        <v>2</v>
      </c>
      <c r="J10728">
        <v>4</v>
      </c>
      <c r="K10728">
        <v>46</v>
      </c>
      <c r="L10728">
        <v>44</v>
      </c>
      <c r="M10728">
        <v>2</v>
      </c>
      <c r="N10728">
        <v>1</v>
      </c>
      <c r="O10728">
        <v>1</v>
      </c>
    </row>
    <row r="10729" spans="1:15" x14ac:dyDescent="0.25">
      <c r="A10729" t="s">
        <v>16386</v>
      </c>
      <c r="B10729" t="s">
        <v>18116</v>
      </c>
      <c r="C10729" t="s">
        <v>16444</v>
      </c>
      <c r="D10729" t="s">
        <v>16445</v>
      </c>
      <c r="E10729">
        <v>3952</v>
      </c>
      <c r="F10729" t="s">
        <v>18098</v>
      </c>
      <c r="G10729">
        <v>2</v>
      </c>
      <c r="H10729">
        <v>2</v>
      </c>
      <c r="I10729">
        <v>2</v>
      </c>
      <c r="J10729">
        <v>4</v>
      </c>
      <c r="K10729">
        <v>4</v>
      </c>
      <c r="L10729">
        <v>4</v>
      </c>
      <c r="M10729">
        <v>0</v>
      </c>
      <c r="N10729">
        <v>1</v>
      </c>
      <c r="O10729">
        <v>1</v>
      </c>
    </row>
    <row r="10730" spans="1:15" x14ac:dyDescent="0.25">
      <c r="A10730" t="s">
        <v>16386</v>
      </c>
      <c r="B10730" t="s">
        <v>18116</v>
      </c>
      <c r="C10730" t="s">
        <v>16446</v>
      </c>
      <c r="D10730" t="s">
        <v>16447</v>
      </c>
      <c r="F10730" t="s">
        <v>16440</v>
      </c>
      <c r="G10730">
        <v>0</v>
      </c>
      <c r="N10730">
        <v>0</v>
      </c>
      <c r="O10730">
        <v>0</v>
      </c>
    </row>
    <row r="10731" spans="1:15" x14ac:dyDescent="0.25">
      <c r="A10731" t="s">
        <v>16386</v>
      </c>
      <c r="B10731" t="s">
        <v>18116</v>
      </c>
      <c r="C10731" t="s">
        <v>16448</v>
      </c>
      <c r="D10731" t="s">
        <v>16449</v>
      </c>
      <c r="F10731" t="s">
        <v>16440</v>
      </c>
      <c r="G10731">
        <v>0</v>
      </c>
      <c r="N10731">
        <v>0</v>
      </c>
      <c r="O10731">
        <v>0</v>
      </c>
    </row>
    <row r="10732" spans="1:15" x14ac:dyDescent="0.25">
      <c r="A10732" t="s">
        <v>16386</v>
      </c>
      <c r="B10732" t="s">
        <v>18116</v>
      </c>
      <c r="C10732" t="s">
        <v>16450</v>
      </c>
      <c r="D10732" t="s">
        <v>16451</v>
      </c>
      <c r="F10732" t="s">
        <v>16440</v>
      </c>
      <c r="G10732">
        <v>0</v>
      </c>
      <c r="N10732">
        <v>0</v>
      </c>
      <c r="O10732">
        <v>0</v>
      </c>
    </row>
    <row r="10733" spans="1:15" x14ac:dyDescent="0.25">
      <c r="A10733" t="s">
        <v>16386</v>
      </c>
      <c r="B10733" t="s">
        <v>18116</v>
      </c>
      <c r="C10733" t="s">
        <v>16452</v>
      </c>
      <c r="D10733" t="s">
        <v>16453</v>
      </c>
      <c r="F10733" t="s">
        <v>16440</v>
      </c>
      <c r="G10733">
        <v>0</v>
      </c>
      <c r="N10733">
        <v>0</v>
      </c>
      <c r="O10733">
        <v>0</v>
      </c>
    </row>
    <row r="10734" spans="1:15" x14ac:dyDescent="0.25">
      <c r="A10734" t="s">
        <v>16386</v>
      </c>
      <c r="B10734" t="s">
        <v>18116</v>
      </c>
      <c r="C10734" t="s">
        <v>16454</v>
      </c>
      <c r="D10734" t="s">
        <v>16455</v>
      </c>
      <c r="F10734" t="s">
        <v>16440</v>
      </c>
      <c r="G10734">
        <v>0</v>
      </c>
      <c r="N10734">
        <v>0</v>
      </c>
      <c r="O10734">
        <v>0</v>
      </c>
    </row>
    <row r="10735" spans="1:15" x14ac:dyDescent="0.25">
      <c r="A10735" t="s">
        <v>16387</v>
      </c>
      <c r="B10735" t="s">
        <v>18116</v>
      </c>
      <c r="C10735" t="s">
        <v>16456</v>
      </c>
      <c r="D10735" t="s">
        <v>16457</v>
      </c>
      <c r="F10735" t="s">
        <v>16440</v>
      </c>
      <c r="G10735">
        <v>24</v>
      </c>
      <c r="N10735">
        <v>0</v>
      </c>
      <c r="O10735">
        <v>0</v>
      </c>
    </row>
    <row r="10736" spans="1:15" x14ac:dyDescent="0.25">
      <c r="A10736" t="s">
        <v>16387</v>
      </c>
      <c r="B10736" t="s">
        <v>18116</v>
      </c>
      <c r="C10736" t="s">
        <v>16456</v>
      </c>
      <c r="D10736" t="s">
        <v>16457</v>
      </c>
      <c r="E10736">
        <v>3799</v>
      </c>
      <c r="F10736" t="s">
        <v>18019</v>
      </c>
      <c r="G10736">
        <v>24</v>
      </c>
      <c r="H10736">
        <v>19</v>
      </c>
      <c r="I10736">
        <v>2</v>
      </c>
      <c r="J10736">
        <v>5</v>
      </c>
      <c r="K10736">
        <v>48</v>
      </c>
      <c r="L10736">
        <v>38</v>
      </c>
      <c r="M10736">
        <v>10</v>
      </c>
      <c r="N10736">
        <v>1</v>
      </c>
      <c r="O10736">
        <v>1</v>
      </c>
    </row>
    <row r="10737" spans="1:15" x14ac:dyDescent="0.25">
      <c r="A10737" t="s">
        <v>16387</v>
      </c>
      <c r="B10737" t="s">
        <v>18116</v>
      </c>
      <c r="C10737" t="s">
        <v>16459</v>
      </c>
      <c r="D10737" t="s">
        <v>16460</v>
      </c>
      <c r="F10737" t="s">
        <v>16440</v>
      </c>
      <c r="G10737">
        <v>0</v>
      </c>
      <c r="N10737">
        <v>0</v>
      </c>
      <c r="O10737">
        <v>0</v>
      </c>
    </row>
    <row r="10738" spans="1:15" x14ac:dyDescent="0.25">
      <c r="A10738" t="s">
        <v>16387</v>
      </c>
      <c r="B10738" t="s">
        <v>18116</v>
      </c>
      <c r="C10738" t="s">
        <v>16461</v>
      </c>
      <c r="D10738" t="s">
        <v>16462</v>
      </c>
      <c r="F10738" t="s">
        <v>16440</v>
      </c>
      <c r="G10738">
        <v>0</v>
      </c>
      <c r="N10738">
        <v>0</v>
      </c>
      <c r="O10738">
        <v>0</v>
      </c>
    </row>
    <row r="10739" spans="1:15" x14ac:dyDescent="0.25">
      <c r="A10739" t="s">
        <v>16387</v>
      </c>
      <c r="B10739" t="s">
        <v>18116</v>
      </c>
      <c r="C10739" t="s">
        <v>16464</v>
      </c>
      <c r="D10739" t="s">
        <v>16465</v>
      </c>
      <c r="F10739" t="s">
        <v>16440</v>
      </c>
      <c r="G10739">
        <v>32</v>
      </c>
      <c r="N10739">
        <v>0</v>
      </c>
      <c r="O10739">
        <v>0</v>
      </c>
    </row>
    <row r="10740" spans="1:15" x14ac:dyDescent="0.25">
      <c r="A10740" t="s">
        <v>16387</v>
      </c>
      <c r="B10740" t="s">
        <v>18116</v>
      </c>
      <c r="C10740" t="s">
        <v>16464</v>
      </c>
      <c r="D10740" t="s">
        <v>16465</v>
      </c>
      <c r="E10740">
        <v>3997</v>
      </c>
      <c r="F10740" t="s">
        <v>16466</v>
      </c>
      <c r="G10740">
        <v>32</v>
      </c>
      <c r="H10740">
        <v>0</v>
      </c>
      <c r="I10740">
        <v>0</v>
      </c>
      <c r="J10740">
        <v>3</v>
      </c>
      <c r="K10740">
        <v>0</v>
      </c>
      <c r="L10740">
        <v>0</v>
      </c>
      <c r="M10740">
        <v>0</v>
      </c>
      <c r="N10740">
        <v>0</v>
      </c>
      <c r="O10740">
        <v>0</v>
      </c>
    </row>
    <row r="10741" spans="1:15" x14ac:dyDescent="0.25">
      <c r="A10741" t="s">
        <v>16387</v>
      </c>
      <c r="B10741" t="s">
        <v>18116</v>
      </c>
      <c r="C10741" t="s">
        <v>16467</v>
      </c>
      <c r="D10741" t="s">
        <v>16468</v>
      </c>
      <c r="F10741" t="s">
        <v>16440</v>
      </c>
      <c r="G10741">
        <v>0</v>
      </c>
      <c r="N10741">
        <v>0</v>
      </c>
      <c r="O10741">
        <v>0</v>
      </c>
    </row>
    <row r="10742" spans="1:15" x14ac:dyDescent="0.25">
      <c r="A10742" t="s">
        <v>16387</v>
      </c>
      <c r="B10742" t="s">
        <v>18116</v>
      </c>
      <c r="C10742" t="s">
        <v>16469</v>
      </c>
      <c r="D10742" t="s">
        <v>16470</v>
      </c>
      <c r="F10742" t="s">
        <v>16440</v>
      </c>
      <c r="G10742">
        <v>0</v>
      </c>
      <c r="N10742">
        <v>0</v>
      </c>
      <c r="O10742">
        <v>0</v>
      </c>
    </row>
    <row r="10743" spans="1:15" x14ac:dyDescent="0.25">
      <c r="A10743" t="s">
        <v>16387</v>
      </c>
      <c r="B10743" t="s">
        <v>18116</v>
      </c>
      <c r="C10743" t="s">
        <v>16471</v>
      </c>
      <c r="D10743" t="s">
        <v>16472</v>
      </c>
      <c r="F10743" t="s">
        <v>16440</v>
      </c>
      <c r="G10743">
        <v>37</v>
      </c>
      <c r="N10743">
        <v>0</v>
      </c>
      <c r="O10743">
        <v>0</v>
      </c>
    </row>
    <row r="10744" spans="1:15" x14ac:dyDescent="0.25">
      <c r="A10744" t="s">
        <v>16387</v>
      </c>
      <c r="B10744" t="s">
        <v>18116</v>
      </c>
      <c r="C10744" t="s">
        <v>16471</v>
      </c>
      <c r="D10744" t="s">
        <v>16472</v>
      </c>
      <c r="E10744">
        <v>3797</v>
      </c>
      <c r="F10744" t="s">
        <v>16523</v>
      </c>
      <c r="G10744">
        <v>37</v>
      </c>
      <c r="H10744">
        <v>28</v>
      </c>
      <c r="I10744">
        <v>2</v>
      </c>
      <c r="J10744">
        <v>2</v>
      </c>
      <c r="K10744">
        <v>74</v>
      </c>
      <c r="L10744">
        <v>56</v>
      </c>
      <c r="M10744">
        <v>18</v>
      </c>
      <c r="N10744">
        <v>1</v>
      </c>
      <c r="O10744">
        <v>1</v>
      </c>
    </row>
    <row r="10745" spans="1:15" x14ac:dyDescent="0.25">
      <c r="A10745" t="s">
        <v>16387</v>
      </c>
      <c r="B10745" t="s">
        <v>18116</v>
      </c>
      <c r="C10745" t="s">
        <v>16473</v>
      </c>
      <c r="D10745" t="s">
        <v>16474</v>
      </c>
      <c r="F10745" t="s">
        <v>16440</v>
      </c>
      <c r="G10745">
        <v>0</v>
      </c>
      <c r="N10745">
        <v>0</v>
      </c>
      <c r="O10745">
        <v>0</v>
      </c>
    </row>
    <row r="10746" spans="1:15" x14ac:dyDescent="0.25">
      <c r="A10746" t="s">
        <v>16387</v>
      </c>
      <c r="B10746" t="s">
        <v>18116</v>
      </c>
      <c r="C10746" t="s">
        <v>16475</v>
      </c>
      <c r="D10746" t="s">
        <v>16476</v>
      </c>
      <c r="F10746" t="s">
        <v>16440</v>
      </c>
      <c r="G10746">
        <v>0</v>
      </c>
      <c r="N10746">
        <v>0</v>
      </c>
      <c r="O10746">
        <v>0</v>
      </c>
    </row>
    <row r="10747" spans="1:15" x14ac:dyDescent="0.25">
      <c r="A10747" t="s">
        <v>16387</v>
      </c>
      <c r="B10747" t="s">
        <v>18116</v>
      </c>
      <c r="C10747" t="s">
        <v>16477</v>
      </c>
      <c r="D10747" t="s">
        <v>16478</v>
      </c>
      <c r="F10747" t="s">
        <v>16440</v>
      </c>
      <c r="G10747">
        <v>0</v>
      </c>
      <c r="N10747">
        <v>0</v>
      </c>
      <c r="O10747">
        <v>0</v>
      </c>
    </row>
    <row r="10748" spans="1:15" x14ac:dyDescent="0.25">
      <c r="A10748" t="s">
        <v>16387</v>
      </c>
      <c r="B10748" t="s">
        <v>18116</v>
      </c>
      <c r="C10748" t="s">
        <v>16479</v>
      </c>
      <c r="D10748" t="s">
        <v>16480</v>
      </c>
      <c r="F10748" t="s">
        <v>16440</v>
      </c>
      <c r="G10748">
        <v>19</v>
      </c>
      <c r="N10748">
        <v>0</v>
      </c>
      <c r="O10748">
        <v>0</v>
      </c>
    </row>
    <row r="10749" spans="1:15" x14ac:dyDescent="0.25">
      <c r="A10749" t="s">
        <v>16387</v>
      </c>
      <c r="B10749" t="s">
        <v>18116</v>
      </c>
      <c r="C10749" t="s">
        <v>16479</v>
      </c>
      <c r="D10749" t="s">
        <v>16480</v>
      </c>
      <c r="E10749">
        <v>2706</v>
      </c>
      <c r="F10749" t="s">
        <v>18019</v>
      </c>
      <c r="G10749">
        <v>19</v>
      </c>
      <c r="H10749">
        <v>16</v>
      </c>
      <c r="I10749">
        <v>3</v>
      </c>
      <c r="J10749">
        <v>5</v>
      </c>
      <c r="K10749">
        <v>57</v>
      </c>
      <c r="L10749">
        <v>48</v>
      </c>
      <c r="M10749">
        <v>9</v>
      </c>
      <c r="N10749">
        <v>1</v>
      </c>
      <c r="O10749">
        <v>1</v>
      </c>
    </row>
    <row r="10750" spans="1:15" x14ac:dyDescent="0.25">
      <c r="A10750" t="s">
        <v>16387</v>
      </c>
      <c r="B10750" t="s">
        <v>18116</v>
      </c>
      <c r="C10750" t="s">
        <v>16481</v>
      </c>
      <c r="D10750" t="s">
        <v>16482</v>
      </c>
      <c r="F10750" t="s">
        <v>16440</v>
      </c>
      <c r="G10750">
        <v>5</v>
      </c>
      <c r="N10750">
        <v>0</v>
      </c>
      <c r="O10750">
        <v>0</v>
      </c>
    </row>
    <row r="10751" spans="1:15" x14ac:dyDescent="0.25">
      <c r="A10751" t="s">
        <v>16387</v>
      </c>
      <c r="B10751" t="s">
        <v>18116</v>
      </c>
      <c r="C10751" t="s">
        <v>16481</v>
      </c>
      <c r="D10751" t="s">
        <v>16482</v>
      </c>
      <c r="E10751">
        <v>2707</v>
      </c>
      <c r="F10751" t="s">
        <v>18019</v>
      </c>
      <c r="G10751">
        <v>5</v>
      </c>
      <c r="H10751">
        <v>5</v>
      </c>
      <c r="I10751">
        <v>3</v>
      </c>
      <c r="J10751">
        <v>6</v>
      </c>
      <c r="K10751">
        <v>15</v>
      </c>
      <c r="L10751">
        <v>15</v>
      </c>
      <c r="M10751">
        <v>0</v>
      </c>
      <c r="N10751">
        <v>0</v>
      </c>
      <c r="O10751">
        <v>0</v>
      </c>
    </row>
    <row r="10752" spans="1:15" x14ac:dyDescent="0.25">
      <c r="A10752" t="s">
        <v>16387</v>
      </c>
      <c r="B10752" t="s">
        <v>18116</v>
      </c>
      <c r="C10752" t="s">
        <v>16483</v>
      </c>
      <c r="D10752" t="s">
        <v>16484</v>
      </c>
      <c r="F10752" t="s">
        <v>16440</v>
      </c>
      <c r="G10752">
        <v>17</v>
      </c>
      <c r="N10752">
        <v>0</v>
      </c>
      <c r="O10752">
        <v>0</v>
      </c>
    </row>
    <row r="10753" spans="1:15" x14ac:dyDescent="0.25">
      <c r="A10753" t="s">
        <v>16387</v>
      </c>
      <c r="B10753" t="s">
        <v>18116</v>
      </c>
      <c r="C10753" t="s">
        <v>16483</v>
      </c>
      <c r="D10753" t="s">
        <v>16484</v>
      </c>
      <c r="E10753">
        <v>3842</v>
      </c>
      <c r="F10753" t="s">
        <v>16485</v>
      </c>
      <c r="G10753">
        <v>17</v>
      </c>
      <c r="H10753">
        <v>15</v>
      </c>
      <c r="I10753">
        <v>2</v>
      </c>
      <c r="J10753">
        <v>4</v>
      </c>
      <c r="K10753">
        <v>34</v>
      </c>
      <c r="L10753">
        <v>30</v>
      </c>
      <c r="M10753">
        <v>4</v>
      </c>
      <c r="N10753">
        <v>1</v>
      </c>
      <c r="O10753">
        <v>1</v>
      </c>
    </row>
    <row r="10754" spans="1:15" x14ac:dyDescent="0.25">
      <c r="A10754" t="s">
        <v>16387</v>
      </c>
      <c r="B10754" t="s">
        <v>18116</v>
      </c>
      <c r="C10754" t="s">
        <v>16486</v>
      </c>
      <c r="D10754" t="s">
        <v>16487</v>
      </c>
      <c r="F10754" t="s">
        <v>16440</v>
      </c>
      <c r="G10754">
        <v>5</v>
      </c>
      <c r="N10754">
        <v>0</v>
      </c>
      <c r="O10754">
        <v>0</v>
      </c>
    </row>
    <row r="10755" spans="1:15" x14ac:dyDescent="0.25">
      <c r="A10755" t="s">
        <v>16387</v>
      </c>
      <c r="B10755" t="s">
        <v>18116</v>
      </c>
      <c r="C10755" t="s">
        <v>16486</v>
      </c>
      <c r="D10755" t="s">
        <v>16487</v>
      </c>
      <c r="E10755">
        <v>3844</v>
      </c>
      <c r="F10755" t="s">
        <v>16485</v>
      </c>
      <c r="G10755">
        <v>5</v>
      </c>
      <c r="H10755">
        <v>5</v>
      </c>
      <c r="I10755">
        <v>2</v>
      </c>
      <c r="J10755">
        <v>4</v>
      </c>
      <c r="K10755">
        <v>10</v>
      </c>
      <c r="L10755">
        <v>10</v>
      </c>
      <c r="M10755">
        <v>0</v>
      </c>
      <c r="N10755">
        <v>1</v>
      </c>
      <c r="O10755">
        <v>1</v>
      </c>
    </row>
    <row r="10756" spans="1:15" x14ac:dyDescent="0.25">
      <c r="A10756" t="s">
        <v>16387</v>
      </c>
      <c r="B10756" t="s">
        <v>18116</v>
      </c>
      <c r="C10756" t="s">
        <v>16488</v>
      </c>
      <c r="D10756" t="s">
        <v>16489</v>
      </c>
      <c r="F10756" t="s">
        <v>16440</v>
      </c>
      <c r="G10756">
        <v>0</v>
      </c>
      <c r="N10756">
        <v>0</v>
      </c>
      <c r="O10756">
        <v>0</v>
      </c>
    </row>
    <row r="10757" spans="1:15" x14ac:dyDescent="0.25">
      <c r="A10757" t="s">
        <v>16387</v>
      </c>
      <c r="B10757" t="s">
        <v>18116</v>
      </c>
      <c r="C10757" t="s">
        <v>16490</v>
      </c>
      <c r="D10757" t="s">
        <v>16491</v>
      </c>
      <c r="F10757" t="s">
        <v>16440</v>
      </c>
      <c r="G10757">
        <v>12</v>
      </c>
      <c r="N10757">
        <v>0</v>
      </c>
      <c r="O10757">
        <v>0</v>
      </c>
    </row>
    <row r="10758" spans="1:15" x14ac:dyDescent="0.25">
      <c r="A10758" t="s">
        <v>16387</v>
      </c>
      <c r="B10758" t="s">
        <v>18116</v>
      </c>
      <c r="C10758" t="s">
        <v>16490</v>
      </c>
      <c r="D10758" t="s">
        <v>16491</v>
      </c>
      <c r="E10758">
        <v>3256</v>
      </c>
      <c r="F10758" t="s">
        <v>16492</v>
      </c>
      <c r="G10758">
        <v>12</v>
      </c>
      <c r="H10758">
        <v>0</v>
      </c>
      <c r="I10758">
        <v>0</v>
      </c>
      <c r="J10758">
        <v>2</v>
      </c>
      <c r="K10758">
        <v>0</v>
      </c>
      <c r="L10758">
        <v>0</v>
      </c>
      <c r="M10758">
        <v>0</v>
      </c>
      <c r="N10758">
        <v>0</v>
      </c>
      <c r="O10758">
        <v>0</v>
      </c>
    </row>
    <row r="10759" spans="1:15" x14ac:dyDescent="0.25">
      <c r="A10759" t="s">
        <v>16387</v>
      </c>
      <c r="B10759" t="s">
        <v>18116</v>
      </c>
      <c r="C10759" t="s">
        <v>16493</v>
      </c>
      <c r="D10759" t="s">
        <v>16494</v>
      </c>
      <c r="F10759" t="s">
        <v>16440</v>
      </c>
      <c r="G10759">
        <v>12</v>
      </c>
      <c r="N10759">
        <v>0</v>
      </c>
      <c r="O10759">
        <v>0</v>
      </c>
    </row>
    <row r="10760" spans="1:15" x14ac:dyDescent="0.25">
      <c r="A10760" t="s">
        <v>16387</v>
      </c>
      <c r="B10760" t="s">
        <v>18116</v>
      </c>
      <c r="C10760" t="s">
        <v>16493</v>
      </c>
      <c r="D10760" t="s">
        <v>16494</v>
      </c>
      <c r="E10760">
        <v>3686</v>
      </c>
      <c r="F10760" t="s">
        <v>18019</v>
      </c>
      <c r="G10760">
        <v>4</v>
      </c>
      <c r="H10760">
        <v>4</v>
      </c>
      <c r="I10760">
        <v>3</v>
      </c>
      <c r="J10760">
        <v>3</v>
      </c>
      <c r="K10760">
        <v>12</v>
      </c>
      <c r="L10760">
        <v>12</v>
      </c>
      <c r="M10760">
        <v>0</v>
      </c>
      <c r="N10760">
        <v>1</v>
      </c>
      <c r="O10760">
        <v>1</v>
      </c>
    </row>
    <row r="10761" spans="1:15" x14ac:dyDescent="0.25">
      <c r="A10761" t="s">
        <v>16387</v>
      </c>
      <c r="B10761" t="s">
        <v>18116</v>
      </c>
      <c r="C10761" t="s">
        <v>16493</v>
      </c>
      <c r="D10761" t="s">
        <v>16494</v>
      </c>
      <c r="E10761">
        <v>3687</v>
      </c>
      <c r="F10761" t="s">
        <v>18019</v>
      </c>
      <c r="G10761">
        <v>2</v>
      </c>
      <c r="H10761">
        <v>2</v>
      </c>
      <c r="I10761">
        <v>3</v>
      </c>
      <c r="J10761">
        <v>3</v>
      </c>
      <c r="K10761">
        <v>6</v>
      </c>
      <c r="L10761">
        <v>6</v>
      </c>
      <c r="M10761">
        <v>0</v>
      </c>
      <c r="N10761">
        <v>1</v>
      </c>
      <c r="O10761">
        <v>1</v>
      </c>
    </row>
    <row r="10762" spans="1:15" x14ac:dyDescent="0.25">
      <c r="A10762" t="s">
        <v>16387</v>
      </c>
      <c r="B10762" t="s">
        <v>18116</v>
      </c>
      <c r="C10762" t="s">
        <v>16493</v>
      </c>
      <c r="D10762" t="s">
        <v>16494</v>
      </c>
      <c r="E10762">
        <v>3688</v>
      </c>
      <c r="F10762" t="s">
        <v>18019</v>
      </c>
      <c r="G10762">
        <v>5</v>
      </c>
      <c r="H10762">
        <v>5</v>
      </c>
      <c r="I10762">
        <v>3</v>
      </c>
      <c r="J10762">
        <v>3</v>
      </c>
      <c r="K10762">
        <v>15</v>
      </c>
      <c r="L10762">
        <v>15</v>
      </c>
      <c r="M10762">
        <v>0</v>
      </c>
      <c r="N10762">
        <v>1</v>
      </c>
      <c r="O10762">
        <v>1</v>
      </c>
    </row>
    <row r="10763" spans="1:15" x14ac:dyDescent="0.25">
      <c r="A10763" t="s">
        <v>16387</v>
      </c>
      <c r="B10763" t="s">
        <v>18116</v>
      </c>
      <c r="C10763" t="s">
        <v>16493</v>
      </c>
      <c r="D10763" t="s">
        <v>16494</v>
      </c>
      <c r="E10763">
        <v>3963</v>
      </c>
      <c r="F10763" t="s">
        <v>16485</v>
      </c>
      <c r="G10763">
        <v>3</v>
      </c>
      <c r="H10763">
        <v>3</v>
      </c>
      <c r="I10763">
        <v>3</v>
      </c>
      <c r="J10763">
        <v>3</v>
      </c>
      <c r="K10763">
        <v>9</v>
      </c>
      <c r="L10763">
        <v>9</v>
      </c>
      <c r="M10763">
        <v>0</v>
      </c>
      <c r="N10763">
        <v>1</v>
      </c>
      <c r="O10763">
        <v>1</v>
      </c>
    </row>
    <row r="10764" spans="1:15" x14ac:dyDescent="0.25">
      <c r="A10764" t="s">
        <v>16387</v>
      </c>
      <c r="B10764" t="s">
        <v>18116</v>
      </c>
      <c r="C10764" t="s">
        <v>16495</v>
      </c>
      <c r="D10764" t="s">
        <v>16496</v>
      </c>
      <c r="F10764" t="s">
        <v>16440</v>
      </c>
      <c r="G10764">
        <v>19</v>
      </c>
      <c r="N10764">
        <v>0</v>
      </c>
      <c r="O10764">
        <v>0</v>
      </c>
    </row>
    <row r="10765" spans="1:15" ht="30" x14ac:dyDescent="0.25">
      <c r="A10765" t="s">
        <v>16387</v>
      </c>
      <c r="B10765" t="s">
        <v>18116</v>
      </c>
      <c r="C10765" t="s">
        <v>16495</v>
      </c>
      <c r="D10765" t="s">
        <v>16496</v>
      </c>
      <c r="E10765">
        <v>3878</v>
      </c>
      <c r="F10765" s="1" t="s">
        <v>18078</v>
      </c>
      <c r="G10765">
        <v>19</v>
      </c>
      <c r="H10765">
        <v>0</v>
      </c>
      <c r="I10765">
        <v>0</v>
      </c>
      <c r="J10765">
        <v>8</v>
      </c>
      <c r="K10765">
        <v>0</v>
      </c>
      <c r="L10765">
        <v>0</v>
      </c>
      <c r="M10765">
        <v>0</v>
      </c>
      <c r="N10765">
        <v>0</v>
      </c>
      <c r="O10765">
        <v>0</v>
      </c>
    </row>
    <row r="10766" spans="1:15" x14ac:dyDescent="0.25">
      <c r="A10766" t="s">
        <v>16387</v>
      </c>
      <c r="B10766" t="s">
        <v>18116</v>
      </c>
      <c r="C10766" t="s">
        <v>16497</v>
      </c>
      <c r="D10766" t="s">
        <v>16498</v>
      </c>
      <c r="F10766" t="s">
        <v>16440</v>
      </c>
      <c r="G10766">
        <v>4</v>
      </c>
      <c r="N10766">
        <v>0</v>
      </c>
      <c r="O10766">
        <v>0</v>
      </c>
    </row>
    <row r="10767" spans="1:15" ht="30" x14ac:dyDescent="0.25">
      <c r="A10767" t="s">
        <v>16387</v>
      </c>
      <c r="B10767" t="s">
        <v>18116</v>
      </c>
      <c r="C10767" t="s">
        <v>16497</v>
      </c>
      <c r="D10767" t="s">
        <v>16498</v>
      </c>
      <c r="E10767">
        <v>3879</v>
      </c>
      <c r="F10767" s="1" t="s">
        <v>18078</v>
      </c>
      <c r="G10767">
        <v>4</v>
      </c>
      <c r="H10767">
        <v>0</v>
      </c>
      <c r="I10767">
        <v>0</v>
      </c>
      <c r="J10767">
        <v>5</v>
      </c>
      <c r="K10767">
        <v>0</v>
      </c>
      <c r="L10767">
        <v>0</v>
      </c>
      <c r="M10767">
        <v>0</v>
      </c>
      <c r="N10767">
        <v>0</v>
      </c>
      <c r="O10767">
        <v>0</v>
      </c>
    </row>
    <row r="10768" spans="1:15" x14ac:dyDescent="0.25">
      <c r="A10768" t="s">
        <v>16387</v>
      </c>
      <c r="B10768" t="s">
        <v>18116</v>
      </c>
      <c r="C10768" t="s">
        <v>16499</v>
      </c>
      <c r="D10768" t="s">
        <v>16500</v>
      </c>
      <c r="F10768" t="s">
        <v>16440</v>
      </c>
      <c r="G10768">
        <v>1</v>
      </c>
      <c r="N10768">
        <v>0</v>
      </c>
      <c r="O10768">
        <v>0</v>
      </c>
    </row>
    <row r="10769" spans="1:15" ht="30" x14ac:dyDescent="0.25">
      <c r="A10769" t="s">
        <v>16387</v>
      </c>
      <c r="B10769" t="s">
        <v>18116</v>
      </c>
      <c r="C10769" t="s">
        <v>16499</v>
      </c>
      <c r="D10769" t="s">
        <v>16500</v>
      </c>
      <c r="E10769">
        <v>3880</v>
      </c>
      <c r="F10769" s="1" t="s">
        <v>18078</v>
      </c>
      <c r="G10769">
        <v>1</v>
      </c>
      <c r="H10769">
        <v>0</v>
      </c>
      <c r="I10769">
        <v>0</v>
      </c>
      <c r="J10769">
        <v>7</v>
      </c>
      <c r="K10769">
        <v>0</v>
      </c>
      <c r="L10769">
        <v>0</v>
      </c>
      <c r="M10769">
        <v>0</v>
      </c>
      <c r="N10769">
        <v>0</v>
      </c>
      <c r="O10769">
        <v>0</v>
      </c>
    </row>
    <row r="10770" spans="1:15" x14ac:dyDescent="0.25">
      <c r="A10770" t="s">
        <v>16387</v>
      </c>
      <c r="B10770" t="s">
        <v>18116</v>
      </c>
      <c r="C10770" t="s">
        <v>16501</v>
      </c>
      <c r="D10770" t="s">
        <v>16502</v>
      </c>
      <c r="F10770" t="s">
        <v>16440</v>
      </c>
      <c r="G10770">
        <v>28</v>
      </c>
      <c r="N10770">
        <v>0</v>
      </c>
      <c r="O10770">
        <v>0</v>
      </c>
    </row>
    <row r="10771" spans="1:15" ht="30" x14ac:dyDescent="0.25">
      <c r="A10771" t="s">
        <v>16387</v>
      </c>
      <c r="B10771" t="s">
        <v>18116</v>
      </c>
      <c r="C10771" t="s">
        <v>16501</v>
      </c>
      <c r="D10771" t="s">
        <v>16502</v>
      </c>
      <c r="E10771">
        <v>3881</v>
      </c>
      <c r="F10771" s="1" t="s">
        <v>18078</v>
      </c>
      <c r="G10771">
        <v>14</v>
      </c>
      <c r="H10771">
        <v>14</v>
      </c>
      <c r="I10771">
        <v>2</v>
      </c>
      <c r="J10771">
        <v>2</v>
      </c>
      <c r="K10771">
        <v>28</v>
      </c>
      <c r="L10771">
        <v>28</v>
      </c>
      <c r="M10771">
        <v>0</v>
      </c>
      <c r="N10771">
        <v>1</v>
      </c>
      <c r="O10771">
        <v>1</v>
      </c>
    </row>
    <row r="10772" spans="1:15" x14ac:dyDescent="0.25">
      <c r="A10772" t="s">
        <v>16387</v>
      </c>
      <c r="B10772" t="s">
        <v>18116</v>
      </c>
      <c r="C10772" t="s">
        <v>16501</v>
      </c>
      <c r="D10772" t="s">
        <v>16502</v>
      </c>
      <c r="E10772">
        <v>3883</v>
      </c>
      <c r="F10772" t="s">
        <v>18042</v>
      </c>
      <c r="G10772">
        <v>14</v>
      </c>
      <c r="H10772">
        <v>13</v>
      </c>
      <c r="I10772">
        <v>2</v>
      </c>
      <c r="J10772">
        <v>2</v>
      </c>
      <c r="K10772">
        <v>28</v>
      </c>
      <c r="L10772">
        <v>26</v>
      </c>
      <c r="M10772">
        <v>2</v>
      </c>
      <c r="N10772">
        <v>1</v>
      </c>
      <c r="O10772">
        <v>1</v>
      </c>
    </row>
    <row r="10773" spans="1:15" x14ac:dyDescent="0.25">
      <c r="A10773" t="s">
        <v>16387</v>
      </c>
      <c r="B10773" t="s">
        <v>18116</v>
      </c>
      <c r="C10773" t="s">
        <v>16501</v>
      </c>
      <c r="D10773" t="s">
        <v>16502</v>
      </c>
      <c r="E10773">
        <v>3964</v>
      </c>
      <c r="F10773" t="s">
        <v>16492</v>
      </c>
      <c r="G10773">
        <v>1</v>
      </c>
      <c r="H10773">
        <v>0</v>
      </c>
      <c r="I10773">
        <v>0</v>
      </c>
      <c r="J10773">
        <v>2</v>
      </c>
      <c r="K10773">
        <v>0</v>
      </c>
      <c r="L10773">
        <v>0</v>
      </c>
      <c r="M10773">
        <v>0</v>
      </c>
      <c r="N10773">
        <v>0</v>
      </c>
      <c r="O10773">
        <v>0</v>
      </c>
    </row>
    <row r="10774" spans="1:15" x14ac:dyDescent="0.25">
      <c r="A10774" t="s">
        <v>16387</v>
      </c>
      <c r="B10774" t="s">
        <v>18116</v>
      </c>
      <c r="C10774" t="s">
        <v>16503</v>
      </c>
      <c r="D10774" t="s">
        <v>16504</v>
      </c>
      <c r="F10774" t="s">
        <v>16440</v>
      </c>
      <c r="G10774">
        <v>13</v>
      </c>
      <c r="N10774">
        <v>0</v>
      </c>
      <c r="O10774">
        <v>0</v>
      </c>
    </row>
    <row r="10775" spans="1:15" x14ac:dyDescent="0.25">
      <c r="A10775" t="s">
        <v>16387</v>
      </c>
      <c r="B10775" t="s">
        <v>18116</v>
      </c>
      <c r="C10775" t="s">
        <v>16503</v>
      </c>
      <c r="D10775" t="s">
        <v>16504</v>
      </c>
      <c r="E10775">
        <v>3801</v>
      </c>
      <c r="F10775" t="s">
        <v>16511</v>
      </c>
      <c r="G10775">
        <v>0</v>
      </c>
      <c r="H10775">
        <v>0</v>
      </c>
      <c r="I10775">
        <v>0</v>
      </c>
      <c r="J10775">
        <v>2</v>
      </c>
      <c r="K10775">
        <v>0</v>
      </c>
      <c r="L10775">
        <v>0</v>
      </c>
      <c r="M10775">
        <v>0</v>
      </c>
      <c r="N10775">
        <v>0</v>
      </c>
      <c r="O10775">
        <v>0</v>
      </c>
    </row>
    <row r="10776" spans="1:15" x14ac:dyDescent="0.25">
      <c r="A10776" t="s">
        <v>16387</v>
      </c>
      <c r="B10776" t="s">
        <v>18116</v>
      </c>
      <c r="C10776" t="s">
        <v>16503</v>
      </c>
      <c r="D10776" t="s">
        <v>16504</v>
      </c>
      <c r="E10776">
        <v>3877</v>
      </c>
      <c r="F10776" t="s">
        <v>18069</v>
      </c>
      <c r="G10776">
        <v>13</v>
      </c>
      <c r="H10776">
        <v>12</v>
      </c>
      <c r="I10776">
        <v>2</v>
      </c>
      <c r="J10776">
        <v>2</v>
      </c>
      <c r="K10776">
        <v>26</v>
      </c>
      <c r="L10776">
        <v>24</v>
      </c>
      <c r="M10776">
        <v>2</v>
      </c>
      <c r="N10776">
        <v>1</v>
      </c>
      <c r="O10776">
        <v>1</v>
      </c>
    </row>
    <row r="10777" spans="1:15" x14ac:dyDescent="0.25">
      <c r="A10777" t="s">
        <v>16387</v>
      </c>
      <c r="B10777" t="s">
        <v>18116</v>
      </c>
      <c r="C10777" t="s">
        <v>16505</v>
      </c>
      <c r="D10777" t="s">
        <v>16506</v>
      </c>
      <c r="F10777" t="s">
        <v>16440</v>
      </c>
      <c r="G10777">
        <v>0</v>
      </c>
      <c r="N10777">
        <v>0</v>
      </c>
      <c r="O10777">
        <v>0</v>
      </c>
    </row>
    <row r="10778" spans="1:15" x14ac:dyDescent="0.25">
      <c r="A10778" t="s">
        <v>16387</v>
      </c>
      <c r="B10778" t="s">
        <v>18116</v>
      </c>
      <c r="C10778" t="s">
        <v>16507</v>
      </c>
      <c r="D10778" t="s">
        <v>16508</v>
      </c>
      <c r="F10778" t="s">
        <v>16440</v>
      </c>
      <c r="G10778">
        <v>16</v>
      </c>
      <c r="N10778">
        <v>0</v>
      </c>
      <c r="O10778">
        <v>0</v>
      </c>
    </row>
    <row r="10779" spans="1:15" x14ac:dyDescent="0.25">
      <c r="A10779" t="s">
        <v>16387</v>
      </c>
      <c r="B10779" t="s">
        <v>18116</v>
      </c>
      <c r="C10779" t="s">
        <v>16507</v>
      </c>
      <c r="D10779" t="s">
        <v>16508</v>
      </c>
      <c r="E10779">
        <v>3882</v>
      </c>
      <c r="F10779" t="s">
        <v>18042</v>
      </c>
      <c r="G10779">
        <v>16</v>
      </c>
      <c r="H10779">
        <v>13</v>
      </c>
      <c r="I10779">
        <v>3</v>
      </c>
      <c r="J10779">
        <v>3</v>
      </c>
      <c r="K10779">
        <v>48</v>
      </c>
      <c r="L10779">
        <v>39</v>
      </c>
      <c r="M10779">
        <v>9</v>
      </c>
      <c r="N10779">
        <v>1</v>
      </c>
      <c r="O10779">
        <v>1</v>
      </c>
    </row>
    <row r="10780" spans="1:15" x14ac:dyDescent="0.25">
      <c r="A10780" t="s">
        <v>16387</v>
      </c>
      <c r="B10780" t="s">
        <v>18116</v>
      </c>
      <c r="C10780" t="s">
        <v>16509</v>
      </c>
      <c r="D10780" t="s">
        <v>16510</v>
      </c>
      <c r="F10780" t="s">
        <v>16440</v>
      </c>
      <c r="G10780">
        <v>0</v>
      </c>
      <c r="N10780">
        <v>0</v>
      </c>
      <c r="O10780">
        <v>0</v>
      </c>
    </row>
    <row r="10781" spans="1:15" x14ac:dyDescent="0.25">
      <c r="A10781" t="s">
        <v>16387</v>
      </c>
      <c r="B10781" t="s">
        <v>18116</v>
      </c>
      <c r="C10781" t="s">
        <v>16509</v>
      </c>
      <c r="D10781" t="s">
        <v>16510</v>
      </c>
      <c r="E10781">
        <v>3800</v>
      </c>
      <c r="F10781" t="s">
        <v>16511</v>
      </c>
      <c r="G10781">
        <v>0</v>
      </c>
      <c r="H10781">
        <v>0</v>
      </c>
      <c r="I10781">
        <v>0</v>
      </c>
      <c r="J10781">
        <v>4</v>
      </c>
      <c r="K10781">
        <v>0</v>
      </c>
      <c r="L10781">
        <v>0</v>
      </c>
      <c r="M10781">
        <v>0</v>
      </c>
      <c r="N10781">
        <v>0</v>
      </c>
      <c r="O10781">
        <v>0</v>
      </c>
    </row>
    <row r="10782" spans="1:15" x14ac:dyDescent="0.25">
      <c r="A10782" t="s">
        <v>16387</v>
      </c>
      <c r="B10782" t="s">
        <v>18116</v>
      </c>
      <c r="C10782" t="s">
        <v>16512</v>
      </c>
      <c r="D10782" t="s">
        <v>16513</v>
      </c>
      <c r="F10782" t="s">
        <v>16440</v>
      </c>
      <c r="G10782">
        <v>0</v>
      </c>
      <c r="N10782">
        <v>0</v>
      </c>
      <c r="O10782">
        <v>0</v>
      </c>
    </row>
    <row r="10783" spans="1:15" x14ac:dyDescent="0.25">
      <c r="A10783" t="s">
        <v>16387</v>
      </c>
      <c r="B10783" t="s">
        <v>18116</v>
      </c>
      <c r="C10783" t="s">
        <v>16514</v>
      </c>
      <c r="D10783" t="s">
        <v>16515</v>
      </c>
      <c r="F10783" t="s">
        <v>16440</v>
      </c>
      <c r="G10783">
        <v>0</v>
      </c>
      <c r="N10783">
        <v>0</v>
      </c>
      <c r="O10783">
        <v>0</v>
      </c>
    </row>
    <row r="10784" spans="1:15" x14ac:dyDescent="0.25">
      <c r="A10784" t="s">
        <v>16387</v>
      </c>
      <c r="B10784" t="s">
        <v>18116</v>
      </c>
      <c r="C10784" t="s">
        <v>16517</v>
      </c>
      <c r="D10784" t="s">
        <v>16518</v>
      </c>
      <c r="F10784" t="s">
        <v>16440</v>
      </c>
      <c r="G10784">
        <v>0</v>
      </c>
      <c r="N10784">
        <v>0</v>
      </c>
      <c r="O10784">
        <v>0</v>
      </c>
    </row>
    <row r="10785" spans="1:15" x14ac:dyDescent="0.25">
      <c r="A10785" t="s">
        <v>16387</v>
      </c>
      <c r="B10785" t="s">
        <v>18116</v>
      </c>
      <c r="C10785" t="s">
        <v>16519</v>
      </c>
      <c r="D10785" t="s">
        <v>16520</v>
      </c>
      <c r="F10785" t="s">
        <v>16440</v>
      </c>
      <c r="G10785">
        <v>9</v>
      </c>
      <c r="N10785">
        <v>0</v>
      </c>
      <c r="O10785">
        <v>0</v>
      </c>
    </row>
    <row r="10786" spans="1:15" x14ac:dyDescent="0.25">
      <c r="A10786" t="s">
        <v>16387</v>
      </c>
      <c r="B10786" t="s">
        <v>18116</v>
      </c>
      <c r="C10786" t="s">
        <v>16519</v>
      </c>
      <c r="D10786" t="s">
        <v>16520</v>
      </c>
      <c r="E10786">
        <v>3876</v>
      </c>
      <c r="F10786" t="s">
        <v>18069</v>
      </c>
      <c r="G10786">
        <v>9</v>
      </c>
      <c r="H10786">
        <v>0</v>
      </c>
      <c r="I10786">
        <v>2</v>
      </c>
      <c r="J10786">
        <v>2</v>
      </c>
      <c r="K10786">
        <v>18</v>
      </c>
      <c r="L10786">
        <v>0</v>
      </c>
      <c r="M10786">
        <v>0</v>
      </c>
      <c r="N10786">
        <v>1</v>
      </c>
      <c r="O10786">
        <v>0</v>
      </c>
    </row>
    <row r="10787" spans="1:15" x14ac:dyDescent="0.25">
      <c r="A10787" t="s">
        <v>16387</v>
      </c>
      <c r="B10787" t="s">
        <v>18116</v>
      </c>
      <c r="C10787" t="s">
        <v>16521</v>
      </c>
      <c r="D10787" t="s">
        <v>16522</v>
      </c>
      <c r="F10787" t="s">
        <v>16440</v>
      </c>
      <c r="G10787">
        <v>0</v>
      </c>
      <c r="N10787">
        <v>0</v>
      </c>
      <c r="O10787">
        <v>0</v>
      </c>
    </row>
    <row r="10788" spans="1:15" x14ac:dyDescent="0.25">
      <c r="A10788" t="s">
        <v>16387</v>
      </c>
      <c r="B10788" t="s">
        <v>18116</v>
      </c>
      <c r="C10788" t="s">
        <v>16524</v>
      </c>
      <c r="D10788" t="s">
        <v>16525</v>
      </c>
      <c r="F10788" t="s">
        <v>16440</v>
      </c>
      <c r="G10788">
        <v>4</v>
      </c>
      <c r="N10788">
        <v>0</v>
      </c>
      <c r="O10788">
        <v>0</v>
      </c>
    </row>
    <row r="10789" spans="1:15" x14ac:dyDescent="0.25">
      <c r="A10789" t="s">
        <v>16387</v>
      </c>
      <c r="B10789" t="s">
        <v>18116</v>
      </c>
      <c r="C10789" t="s">
        <v>16524</v>
      </c>
      <c r="D10789" t="s">
        <v>16525</v>
      </c>
      <c r="E10789">
        <v>2566</v>
      </c>
      <c r="F10789" t="s">
        <v>16523</v>
      </c>
      <c r="G10789">
        <v>4</v>
      </c>
      <c r="H10789">
        <v>3</v>
      </c>
      <c r="I10789">
        <v>4</v>
      </c>
      <c r="J10789">
        <v>4</v>
      </c>
      <c r="K10789">
        <v>16</v>
      </c>
      <c r="L10789">
        <v>12</v>
      </c>
      <c r="M10789">
        <v>4</v>
      </c>
      <c r="N10789">
        <v>1</v>
      </c>
      <c r="O10789">
        <v>1</v>
      </c>
    </row>
    <row r="10790" spans="1:15" x14ac:dyDescent="0.25">
      <c r="A10790" t="s">
        <v>16387</v>
      </c>
      <c r="B10790" t="s">
        <v>18116</v>
      </c>
      <c r="C10790" t="s">
        <v>16526</v>
      </c>
      <c r="D10790" t="s">
        <v>16527</v>
      </c>
      <c r="F10790" t="s">
        <v>16440</v>
      </c>
      <c r="G10790">
        <v>0</v>
      </c>
      <c r="N10790">
        <v>0</v>
      </c>
      <c r="O10790">
        <v>0</v>
      </c>
    </row>
    <row r="10791" spans="1:15" x14ac:dyDescent="0.25">
      <c r="A10791" t="s">
        <v>16387</v>
      </c>
      <c r="B10791" t="s">
        <v>18116</v>
      </c>
      <c r="C10791" t="s">
        <v>16528</v>
      </c>
      <c r="D10791" t="s">
        <v>16529</v>
      </c>
      <c r="F10791" t="s">
        <v>16440</v>
      </c>
      <c r="G10791">
        <v>0</v>
      </c>
      <c r="N10791">
        <v>0</v>
      </c>
      <c r="O10791">
        <v>0</v>
      </c>
    </row>
    <row r="10792" spans="1:15" x14ac:dyDescent="0.25">
      <c r="A10792" t="s">
        <v>16387</v>
      </c>
      <c r="B10792" t="s">
        <v>18116</v>
      </c>
      <c r="C10792" t="s">
        <v>16530</v>
      </c>
      <c r="D10792" t="s">
        <v>16531</v>
      </c>
      <c r="F10792" t="s">
        <v>16440</v>
      </c>
      <c r="G10792">
        <v>0</v>
      </c>
      <c r="N10792">
        <v>0</v>
      </c>
      <c r="O10792">
        <v>0</v>
      </c>
    </row>
    <row r="10793" spans="1:15" x14ac:dyDescent="0.25">
      <c r="A10793" t="s">
        <v>16387</v>
      </c>
      <c r="B10793" t="s">
        <v>18116</v>
      </c>
      <c r="C10793" t="s">
        <v>16532</v>
      </c>
      <c r="D10793" t="s">
        <v>16533</v>
      </c>
      <c r="F10793" t="s">
        <v>16440</v>
      </c>
      <c r="G10793">
        <v>0</v>
      </c>
      <c r="N10793">
        <v>0</v>
      </c>
      <c r="O10793">
        <v>0</v>
      </c>
    </row>
    <row r="10794" spans="1:15" x14ac:dyDescent="0.25">
      <c r="A10794" t="s">
        <v>16387</v>
      </c>
      <c r="B10794" t="s">
        <v>18116</v>
      </c>
      <c r="C10794" t="s">
        <v>16534</v>
      </c>
      <c r="D10794" t="s">
        <v>16513</v>
      </c>
      <c r="F10794" t="s">
        <v>16440</v>
      </c>
      <c r="G10794">
        <v>0</v>
      </c>
      <c r="N10794">
        <v>0</v>
      </c>
      <c r="O10794">
        <v>0</v>
      </c>
    </row>
    <row r="10795" spans="1:15" x14ac:dyDescent="0.25">
      <c r="A10795" t="s">
        <v>16387</v>
      </c>
      <c r="B10795" t="s">
        <v>18116</v>
      </c>
      <c r="C10795" t="s">
        <v>16535</v>
      </c>
      <c r="D10795" t="s">
        <v>16536</v>
      </c>
      <c r="F10795" t="s">
        <v>16440</v>
      </c>
      <c r="G10795">
        <v>19</v>
      </c>
      <c r="N10795">
        <v>0</v>
      </c>
      <c r="O10795">
        <v>0</v>
      </c>
    </row>
    <row r="10796" spans="1:15" x14ac:dyDescent="0.25">
      <c r="A10796" t="s">
        <v>16387</v>
      </c>
      <c r="B10796" t="s">
        <v>18116</v>
      </c>
      <c r="C10796" t="s">
        <v>16535</v>
      </c>
      <c r="D10796" t="s">
        <v>16536</v>
      </c>
      <c r="E10796">
        <v>2726</v>
      </c>
      <c r="F10796" t="s">
        <v>18019</v>
      </c>
      <c r="G10796">
        <v>19</v>
      </c>
      <c r="H10796">
        <v>0</v>
      </c>
      <c r="I10796">
        <v>0</v>
      </c>
      <c r="J10796">
        <v>5</v>
      </c>
      <c r="K10796">
        <v>0</v>
      </c>
      <c r="L10796">
        <v>0</v>
      </c>
      <c r="M10796">
        <v>0</v>
      </c>
      <c r="N10796">
        <v>0</v>
      </c>
      <c r="O10796">
        <v>0</v>
      </c>
    </row>
    <row r="10797" spans="1:15" x14ac:dyDescent="0.25">
      <c r="A10797" t="s">
        <v>16387</v>
      </c>
      <c r="B10797" t="s">
        <v>18116</v>
      </c>
      <c r="C10797" t="s">
        <v>16537</v>
      </c>
      <c r="D10797" t="s">
        <v>16538</v>
      </c>
      <c r="F10797" t="s">
        <v>16440</v>
      </c>
      <c r="G10797">
        <v>3</v>
      </c>
      <c r="N10797">
        <v>0</v>
      </c>
      <c r="O10797">
        <v>0</v>
      </c>
    </row>
    <row r="10798" spans="1:15" x14ac:dyDescent="0.25">
      <c r="A10798" t="s">
        <v>16387</v>
      </c>
      <c r="B10798" t="s">
        <v>18116</v>
      </c>
      <c r="C10798" t="s">
        <v>16537</v>
      </c>
      <c r="D10798" t="s">
        <v>16538</v>
      </c>
      <c r="E10798">
        <v>3255</v>
      </c>
      <c r="F10798" t="s">
        <v>18019</v>
      </c>
      <c r="G10798">
        <v>3</v>
      </c>
      <c r="H10798">
        <v>0</v>
      </c>
      <c r="I10798">
        <v>0</v>
      </c>
      <c r="J10798">
        <v>6</v>
      </c>
      <c r="K10798">
        <v>0</v>
      </c>
      <c r="L10798">
        <v>0</v>
      </c>
      <c r="M10798">
        <v>0</v>
      </c>
      <c r="N10798">
        <v>0</v>
      </c>
      <c r="O10798">
        <v>0</v>
      </c>
    </row>
    <row r="10799" spans="1:15" x14ac:dyDescent="0.25">
      <c r="A10799" t="s">
        <v>16409</v>
      </c>
      <c r="B10799" t="s">
        <v>18116</v>
      </c>
      <c r="C10799" t="s">
        <v>16539</v>
      </c>
      <c r="D10799" t="s">
        <v>16540</v>
      </c>
      <c r="F10799" t="s">
        <v>16440</v>
      </c>
      <c r="G10799">
        <v>33</v>
      </c>
      <c r="N10799">
        <v>0</v>
      </c>
      <c r="O10799">
        <v>0</v>
      </c>
    </row>
    <row r="10800" spans="1:15" x14ac:dyDescent="0.25">
      <c r="A10800" t="s">
        <v>16409</v>
      </c>
      <c r="B10800" t="s">
        <v>18116</v>
      </c>
      <c r="C10800" t="s">
        <v>16539</v>
      </c>
      <c r="D10800" t="s">
        <v>16540</v>
      </c>
      <c r="E10800">
        <v>3579</v>
      </c>
      <c r="F10800" t="s">
        <v>16848</v>
      </c>
      <c r="G10800">
        <v>33</v>
      </c>
      <c r="H10800">
        <v>33</v>
      </c>
      <c r="I10800">
        <v>3</v>
      </c>
      <c r="J10800">
        <v>3</v>
      </c>
      <c r="K10800">
        <v>99</v>
      </c>
      <c r="L10800">
        <v>99</v>
      </c>
      <c r="M10800">
        <v>0</v>
      </c>
      <c r="N10800">
        <v>1</v>
      </c>
      <c r="O10800">
        <v>1</v>
      </c>
    </row>
    <row r="10801" spans="1:15" x14ac:dyDescent="0.25">
      <c r="A10801" t="s">
        <v>16416</v>
      </c>
      <c r="B10801" t="s">
        <v>18116</v>
      </c>
      <c r="C10801" t="s">
        <v>16541</v>
      </c>
      <c r="D10801" t="s">
        <v>16542</v>
      </c>
      <c r="F10801" t="s">
        <v>16440</v>
      </c>
      <c r="G10801">
        <v>0</v>
      </c>
      <c r="N10801">
        <v>0</v>
      </c>
      <c r="O10801">
        <v>0</v>
      </c>
    </row>
    <row r="10802" spans="1:15" x14ac:dyDescent="0.25">
      <c r="A10802" t="s">
        <v>16416</v>
      </c>
      <c r="B10802" t="s">
        <v>18116</v>
      </c>
      <c r="C10802" t="s">
        <v>16544</v>
      </c>
      <c r="D10802" t="s">
        <v>16545</v>
      </c>
      <c r="F10802" t="s">
        <v>16440</v>
      </c>
      <c r="G10802">
        <v>0</v>
      </c>
      <c r="N10802">
        <v>0</v>
      </c>
      <c r="O10802">
        <v>0</v>
      </c>
    </row>
    <row r="10803" spans="1:15" x14ac:dyDescent="0.25">
      <c r="A10803" t="s">
        <v>16416</v>
      </c>
      <c r="B10803" t="s">
        <v>18116</v>
      </c>
      <c r="C10803" t="s">
        <v>16546</v>
      </c>
      <c r="D10803" t="s">
        <v>16547</v>
      </c>
      <c r="F10803" t="s">
        <v>16440</v>
      </c>
      <c r="G10803">
        <v>0</v>
      </c>
      <c r="N10803">
        <v>0</v>
      </c>
      <c r="O10803">
        <v>0</v>
      </c>
    </row>
    <row r="10804" spans="1:15" x14ac:dyDescent="0.25">
      <c r="A10804" t="s">
        <v>16416</v>
      </c>
      <c r="B10804" t="s">
        <v>18116</v>
      </c>
      <c r="C10804" t="s">
        <v>16548</v>
      </c>
      <c r="D10804" t="s">
        <v>16549</v>
      </c>
      <c r="F10804" t="s">
        <v>16440</v>
      </c>
      <c r="G10804">
        <v>3</v>
      </c>
      <c r="N10804">
        <v>0</v>
      </c>
      <c r="O10804">
        <v>0</v>
      </c>
    </row>
    <row r="10805" spans="1:15" x14ac:dyDescent="0.25">
      <c r="A10805" t="s">
        <v>16416</v>
      </c>
      <c r="B10805" t="s">
        <v>18116</v>
      </c>
      <c r="C10805" t="s">
        <v>16548</v>
      </c>
      <c r="D10805" t="s">
        <v>16549</v>
      </c>
      <c r="E10805">
        <v>3372</v>
      </c>
      <c r="F10805" t="s">
        <v>16543</v>
      </c>
      <c r="G10805">
        <v>1</v>
      </c>
      <c r="H10805">
        <v>1</v>
      </c>
      <c r="I10805">
        <v>2</v>
      </c>
      <c r="J10805">
        <v>2</v>
      </c>
      <c r="K10805">
        <v>2</v>
      </c>
      <c r="L10805">
        <v>2</v>
      </c>
      <c r="M10805">
        <v>0</v>
      </c>
      <c r="N10805">
        <v>0</v>
      </c>
      <c r="O10805">
        <v>0</v>
      </c>
    </row>
    <row r="10806" spans="1:15" x14ac:dyDescent="0.25">
      <c r="A10806" t="s">
        <v>16416</v>
      </c>
      <c r="B10806" t="s">
        <v>18116</v>
      </c>
      <c r="C10806" t="s">
        <v>16548</v>
      </c>
      <c r="D10806" t="s">
        <v>16549</v>
      </c>
      <c r="E10806">
        <v>3904</v>
      </c>
      <c r="F10806" t="s">
        <v>16543</v>
      </c>
      <c r="G10806">
        <v>2</v>
      </c>
      <c r="H10806">
        <v>2</v>
      </c>
      <c r="I10806">
        <v>2</v>
      </c>
      <c r="J10806">
        <v>2</v>
      </c>
      <c r="K10806">
        <v>4</v>
      </c>
      <c r="L10806">
        <v>4</v>
      </c>
      <c r="M10806">
        <v>0</v>
      </c>
      <c r="N10806">
        <v>0</v>
      </c>
      <c r="O10806">
        <v>0</v>
      </c>
    </row>
    <row r="10807" spans="1:15" x14ac:dyDescent="0.25">
      <c r="A10807" t="s">
        <v>16416</v>
      </c>
      <c r="B10807" t="s">
        <v>18116</v>
      </c>
      <c r="C10807" t="s">
        <v>16550</v>
      </c>
      <c r="D10807" t="s">
        <v>16551</v>
      </c>
      <c r="F10807" t="s">
        <v>16440</v>
      </c>
      <c r="G10807">
        <v>0</v>
      </c>
      <c r="N10807">
        <v>0</v>
      </c>
      <c r="O10807">
        <v>0</v>
      </c>
    </row>
    <row r="10808" spans="1:15" x14ac:dyDescent="0.25">
      <c r="A10808" t="s">
        <v>16416</v>
      </c>
      <c r="B10808" t="s">
        <v>18116</v>
      </c>
      <c r="C10808" t="s">
        <v>16552</v>
      </c>
      <c r="D10808" t="s">
        <v>16553</v>
      </c>
      <c r="F10808" t="s">
        <v>16440</v>
      </c>
      <c r="G10808">
        <v>11</v>
      </c>
      <c r="N10808">
        <v>0</v>
      </c>
      <c r="O10808">
        <v>0</v>
      </c>
    </row>
    <row r="10809" spans="1:15" ht="30" x14ac:dyDescent="0.25">
      <c r="A10809" t="s">
        <v>16416</v>
      </c>
      <c r="B10809" t="s">
        <v>18116</v>
      </c>
      <c r="C10809" t="s">
        <v>16552</v>
      </c>
      <c r="D10809" t="s">
        <v>16553</v>
      </c>
      <c r="E10809">
        <v>3897</v>
      </c>
      <c r="F10809" s="1" t="s">
        <v>18108</v>
      </c>
      <c r="G10809">
        <v>11</v>
      </c>
      <c r="H10809">
        <v>11</v>
      </c>
      <c r="I10809">
        <v>2</v>
      </c>
      <c r="J10809">
        <v>3</v>
      </c>
      <c r="K10809">
        <v>22</v>
      </c>
      <c r="L10809">
        <v>22</v>
      </c>
      <c r="M10809">
        <v>0</v>
      </c>
      <c r="N10809">
        <v>1</v>
      </c>
      <c r="O10809">
        <v>1</v>
      </c>
    </row>
    <row r="10810" spans="1:15" x14ac:dyDescent="0.25">
      <c r="A10810" t="s">
        <v>16416</v>
      </c>
      <c r="B10810" t="s">
        <v>18116</v>
      </c>
      <c r="C10810" t="s">
        <v>16554</v>
      </c>
      <c r="D10810" t="s">
        <v>16555</v>
      </c>
      <c r="F10810" t="s">
        <v>16440</v>
      </c>
      <c r="G10810">
        <v>0</v>
      </c>
      <c r="N10810">
        <v>0</v>
      </c>
      <c r="O10810">
        <v>0</v>
      </c>
    </row>
    <row r="10811" spans="1:15" x14ac:dyDescent="0.25">
      <c r="A10811" t="s">
        <v>16416</v>
      </c>
      <c r="B10811" t="s">
        <v>18116</v>
      </c>
      <c r="C10811" t="s">
        <v>16556</v>
      </c>
      <c r="D10811" t="s">
        <v>16557</v>
      </c>
      <c r="F10811" t="s">
        <v>16440</v>
      </c>
      <c r="G10811">
        <v>0</v>
      </c>
      <c r="N10811">
        <v>0</v>
      </c>
      <c r="O10811">
        <v>0</v>
      </c>
    </row>
    <row r="10812" spans="1:15" x14ac:dyDescent="0.25">
      <c r="A10812" t="s">
        <v>16416</v>
      </c>
      <c r="B10812" t="s">
        <v>18116</v>
      </c>
      <c r="C10812" t="s">
        <v>16558</v>
      </c>
      <c r="D10812" t="s">
        <v>16559</v>
      </c>
      <c r="F10812" t="s">
        <v>16440</v>
      </c>
      <c r="G10812">
        <v>0</v>
      </c>
      <c r="N10812">
        <v>0</v>
      </c>
      <c r="O10812">
        <v>0</v>
      </c>
    </row>
    <row r="10813" spans="1:15" x14ac:dyDescent="0.25">
      <c r="A10813" t="s">
        <v>16416</v>
      </c>
      <c r="B10813" t="s">
        <v>18116</v>
      </c>
      <c r="C10813" t="s">
        <v>16560</v>
      </c>
      <c r="D10813" t="s">
        <v>16561</v>
      </c>
      <c r="F10813" t="s">
        <v>16440</v>
      </c>
      <c r="G10813">
        <v>20</v>
      </c>
      <c r="N10813">
        <v>0</v>
      </c>
      <c r="O10813">
        <v>0</v>
      </c>
    </row>
    <row r="10814" spans="1:15" ht="30" x14ac:dyDescent="0.25">
      <c r="A10814" t="s">
        <v>16416</v>
      </c>
      <c r="B10814" t="s">
        <v>18116</v>
      </c>
      <c r="C10814" t="s">
        <v>16560</v>
      </c>
      <c r="D10814" t="s">
        <v>16561</v>
      </c>
      <c r="E10814">
        <v>3896</v>
      </c>
      <c r="F10814" s="1" t="s">
        <v>18108</v>
      </c>
      <c r="G10814">
        <v>20</v>
      </c>
      <c r="H10814">
        <v>18</v>
      </c>
      <c r="I10814">
        <v>2</v>
      </c>
      <c r="J10814">
        <v>3</v>
      </c>
      <c r="K10814">
        <v>40</v>
      </c>
      <c r="L10814">
        <v>36</v>
      </c>
      <c r="M10814">
        <v>4</v>
      </c>
      <c r="N10814">
        <v>1</v>
      </c>
      <c r="O10814">
        <v>1</v>
      </c>
    </row>
    <row r="10815" spans="1:15" x14ac:dyDescent="0.25">
      <c r="A10815" t="s">
        <v>16416</v>
      </c>
      <c r="B10815" t="s">
        <v>18116</v>
      </c>
      <c r="C10815" t="s">
        <v>16562</v>
      </c>
      <c r="D10815" t="s">
        <v>16563</v>
      </c>
      <c r="F10815" t="s">
        <v>16440</v>
      </c>
      <c r="G10815">
        <v>17</v>
      </c>
      <c r="N10815">
        <v>0</v>
      </c>
      <c r="O10815">
        <v>0</v>
      </c>
    </row>
    <row r="10816" spans="1:15" ht="30" x14ac:dyDescent="0.25">
      <c r="A10816" t="s">
        <v>16416</v>
      </c>
      <c r="B10816" t="s">
        <v>18116</v>
      </c>
      <c r="C10816" t="s">
        <v>16562</v>
      </c>
      <c r="D10816" t="s">
        <v>16563</v>
      </c>
      <c r="E10816">
        <v>3898</v>
      </c>
      <c r="F10816" s="1" t="s">
        <v>18108</v>
      </c>
      <c r="G10816">
        <v>17</v>
      </c>
      <c r="H10816">
        <v>17</v>
      </c>
      <c r="I10816">
        <v>2</v>
      </c>
      <c r="J10816">
        <v>3</v>
      </c>
      <c r="K10816">
        <v>34</v>
      </c>
      <c r="L10816">
        <v>34</v>
      </c>
      <c r="M10816">
        <v>0</v>
      </c>
      <c r="N10816">
        <v>1</v>
      </c>
      <c r="O10816">
        <v>1</v>
      </c>
    </row>
    <row r="10817" spans="1:15" x14ac:dyDescent="0.25">
      <c r="A10817" t="s">
        <v>16416</v>
      </c>
      <c r="B10817" t="s">
        <v>18116</v>
      </c>
      <c r="C10817" t="s">
        <v>16564</v>
      </c>
      <c r="D10817" t="s">
        <v>16565</v>
      </c>
      <c r="F10817" t="s">
        <v>16440</v>
      </c>
      <c r="G10817">
        <v>0</v>
      </c>
      <c r="N10817">
        <v>0</v>
      </c>
      <c r="O10817">
        <v>0</v>
      </c>
    </row>
    <row r="10818" spans="1:15" x14ac:dyDescent="0.25">
      <c r="A10818" t="s">
        <v>16416</v>
      </c>
      <c r="B10818" t="s">
        <v>18116</v>
      </c>
      <c r="C10818" t="s">
        <v>16566</v>
      </c>
      <c r="D10818" t="s">
        <v>16567</v>
      </c>
      <c r="F10818" t="s">
        <v>16440</v>
      </c>
      <c r="G10818">
        <v>0</v>
      </c>
      <c r="N10818">
        <v>0</v>
      </c>
      <c r="O10818">
        <v>0</v>
      </c>
    </row>
    <row r="10819" spans="1:15" x14ac:dyDescent="0.25">
      <c r="A10819" t="s">
        <v>16416</v>
      </c>
      <c r="B10819" t="s">
        <v>18116</v>
      </c>
      <c r="C10819" t="s">
        <v>16568</v>
      </c>
      <c r="D10819" t="s">
        <v>16569</v>
      </c>
      <c r="F10819" t="s">
        <v>16440</v>
      </c>
      <c r="G10819">
        <v>0</v>
      </c>
      <c r="N10819">
        <v>0</v>
      </c>
      <c r="O10819">
        <v>0</v>
      </c>
    </row>
    <row r="10820" spans="1:15" x14ac:dyDescent="0.25">
      <c r="A10820" t="s">
        <v>16416</v>
      </c>
      <c r="B10820" t="s">
        <v>18116</v>
      </c>
      <c r="C10820" t="s">
        <v>16570</v>
      </c>
      <c r="D10820" t="s">
        <v>16571</v>
      </c>
      <c r="F10820" t="s">
        <v>16440</v>
      </c>
      <c r="G10820">
        <v>0</v>
      </c>
      <c r="N10820">
        <v>0</v>
      </c>
      <c r="O10820">
        <v>0</v>
      </c>
    </row>
    <row r="10821" spans="1:15" x14ac:dyDescent="0.25">
      <c r="A10821" t="s">
        <v>16416</v>
      </c>
      <c r="B10821" t="s">
        <v>18116</v>
      </c>
      <c r="C10821" t="s">
        <v>16572</v>
      </c>
      <c r="D10821" t="s">
        <v>16573</v>
      </c>
      <c r="F10821" t="s">
        <v>16440</v>
      </c>
      <c r="G10821">
        <v>0</v>
      </c>
      <c r="N10821">
        <v>0</v>
      </c>
      <c r="O10821">
        <v>0</v>
      </c>
    </row>
    <row r="10822" spans="1:15" x14ac:dyDescent="0.25">
      <c r="A10822" t="s">
        <v>16416</v>
      </c>
      <c r="B10822" t="s">
        <v>18116</v>
      </c>
      <c r="C10822" t="s">
        <v>16574</v>
      </c>
      <c r="D10822" t="s">
        <v>16575</v>
      </c>
      <c r="F10822" t="s">
        <v>16440</v>
      </c>
      <c r="G10822">
        <v>0</v>
      </c>
      <c r="N10822">
        <v>0</v>
      </c>
      <c r="O10822">
        <v>0</v>
      </c>
    </row>
    <row r="10823" spans="1:15" x14ac:dyDescent="0.25">
      <c r="A10823" t="s">
        <v>16416</v>
      </c>
      <c r="B10823" t="s">
        <v>18116</v>
      </c>
      <c r="C10823" t="s">
        <v>16576</v>
      </c>
      <c r="D10823" t="s">
        <v>16577</v>
      </c>
      <c r="F10823" t="s">
        <v>16440</v>
      </c>
      <c r="G10823">
        <v>0</v>
      </c>
      <c r="N10823">
        <v>0</v>
      </c>
      <c r="O10823">
        <v>0</v>
      </c>
    </row>
    <row r="10824" spans="1:15" x14ac:dyDescent="0.25">
      <c r="A10824" t="s">
        <v>16416</v>
      </c>
      <c r="B10824" t="s">
        <v>18116</v>
      </c>
      <c r="C10824" t="s">
        <v>16578</v>
      </c>
      <c r="D10824" t="s">
        <v>16579</v>
      </c>
      <c r="F10824" t="s">
        <v>16440</v>
      </c>
      <c r="G10824">
        <v>0</v>
      </c>
      <c r="N10824">
        <v>0</v>
      </c>
      <c r="O10824">
        <v>0</v>
      </c>
    </row>
    <row r="10825" spans="1:15" x14ac:dyDescent="0.25">
      <c r="A10825" t="s">
        <v>16416</v>
      </c>
      <c r="B10825" t="s">
        <v>18116</v>
      </c>
      <c r="C10825" t="s">
        <v>16580</v>
      </c>
      <c r="D10825" t="s">
        <v>16581</v>
      </c>
      <c r="F10825" t="s">
        <v>16440</v>
      </c>
      <c r="G10825">
        <v>0</v>
      </c>
      <c r="N10825">
        <v>0</v>
      </c>
      <c r="O10825">
        <v>0</v>
      </c>
    </row>
    <row r="10826" spans="1:15" x14ac:dyDescent="0.25">
      <c r="A10826" t="s">
        <v>16416</v>
      </c>
      <c r="B10826" t="s">
        <v>18116</v>
      </c>
      <c r="C10826" t="s">
        <v>16582</v>
      </c>
      <c r="D10826" t="s">
        <v>16583</v>
      </c>
      <c r="F10826" t="s">
        <v>16440</v>
      </c>
      <c r="G10826">
        <v>0</v>
      </c>
      <c r="N10826">
        <v>0</v>
      </c>
      <c r="O10826">
        <v>0</v>
      </c>
    </row>
    <row r="10827" spans="1:15" x14ac:dyDescent="0.25">
      <c r="A10827" t="s">
        <v>16416</v>
      </c>
      <c r="B10827" t="s">
        <v>18116</v>
      </c>
      <c r="C10827" t="s">
        <v>16584</v>
      </c>
      <c r="D10827" t="s">
        <v>16585</v>
      </c>
      <c r="F10827" t="s">
        <v>16440</v>
      </c>
      <c r="G10827">
        <v>0</v>
      </c>
      <c r="N10827">
        <v>0</v>
      </c>
      <c r="O10827">
        <v>0</v>
      </c>
    </row>
    <row r="10828" spans="1:15" x14ac:dyDescent="0.25">
      <c r="A10828" t="s">
        <v>16416</v>
      </c>
      <c r="B10828" t="s">
        <v>18116</v>
      </c>
      <c r="C10828" t="s">
        <v>16586</v>
      </c>
      <c r="D10828" t="s">
        <v>16587</v>
      </c>
      <c r="F10828" t="s">
        <v>16440</v>
      </c>
      <c r="G10828">
        <v>0</v>
      </c>
      <c r="N10828">
        <v>0</v>
      </c>
      <c r="O10828">
        <v>0</v>
      </c>
    </row>
    <row r="10829" spans="1:15" x14ac:dyDescent="0.25">
      <c r="A10829" t="s">
        <v>16416</v>
      </c>
      <c r="B10829" t="s">
        <v>18116</v>
      </c>
      <c r="C10829" t="s">
        <v>16588</v>
      </c>
      <c r="D10829" t="s">
        <v>16589</v>
      </c>
      <c r="F10829" t="s">
        <v>16440</v>
      </c>
      <c r="G10829">
        <v>0</v>
      </c>
      <c r="N10829">
        <v>0</v>
      </c>
      <c r="O10829">
        <v>0</v>
      </c>
    </row>
    <row r="10830" spans="1:15" x14ac:dyDescent="0.25">
      <c r="A10830" t="s">
        <v>16416</v>
      </c>
      <c r="B10830" t="s">
        <v>18116</v>
      </c>
      <c r="C10830" t="s">
        <v>16591</v>
      </c>
      <c r="D10830" t="s">
        <v>16592</v>
      </c>
      <c r="F10830" t="s">
        <v>16440</v>
      </c>
      <c r="G10830">
        <v>0</v>
      </c>
      <c r="N10830">
        <v>0</v>
      </c>
      <c r="O10830">
        <v>0</v>
      </c>
    </row>
    <row r="10831" spans="1:15" x14ac:dyDescent="0.25">
      <c r="A10831" t="s">
        <v>16416</v>
      </c>
      <c r="B10831" t="s">
        <v>18116</v>
      </c>
      <c r="C10831" t="s">
        <v>16593</v>
      </c>
      <c r="D10831" t="s">
        <v>16594</v>
      </c>
      <c r="F10831" t="s">
        <v>16440</v>
      </c>
      <c r="G10831">
        <v>0</v>
      </c>
      <c r="N10831">
        <v>0</v>
      </c>
      <c r="O10831">
        <v>0</v>
      </c>
    </row>
    <row r="10832" spans="1:15" x14ac:dyDescent="0.25">
      <c r="A10832" t="s">
        <v>16416</v>
      </c>
      <c r="B10832" t="s">
        <v>18116</v>
      </c>
      <c r="C10832" t="s">
        <v>16595</v>
      </c>
      <c r="D10832" t="s">
        <v>16596</v>
      </c>
      <c r="F10832" t="s">
        <v>16440</v>
      </c>
      <c r="G10832">
        <v>0</v>
      </c>
      <c r="N10832">
        <v>0</v>
      </c>
      <c r="O10832">
        <v>0</v>
      </c>
    </row>
    <row r="10833" spans="1:15" x14ac:dyDescent="0.25">
      <c r="A10833" t="s">
        <v>16416</v>
      </c>
      <c r="B10833" t="s">
        <v>18116</v>
      </c>
      <c r="C10833" t="s">
        <v>16597</v>
      </c>
      <c r="D10833" t="s">
        <v>16598</v>
      </c>
      <c r="F10833" t="s">
        <v>16440</v>
      </c>
      <c r="G10833">
        <v>0</v>
      </c>
      <c r="N10833">
        <v>0</v>
      </c>
      <c r="O10833">
        <v>0</v>
      </c>
    </row>
    <row r="10834" spans="1:15" x14ac:dyDescent="0.25">
      <c r="A10834" t="s">
        <v>16416</v>
      </c>
      <c r="B10834" t="s">
        <v>18116</v>
      </c>
      <c r="C10834" t="s">
        <v>16600</v>
      </c>
      <c r="D10834" t="s">
        <v>16601</v>
      </c>
      <c r="F10834" t="s">
        <v>16440</v>
      </c>
      <c r="G10834">
        <v>0</v>
      </c>
      <c r="N10834">
        <v>0</v>
      </c>
      <c r="O10834">
        <v>0</v>
      </c>
    </row>
    <row r="10835" spans="1:15" x14ac:dyDescent="0.25">
      <c r="A10835" t="s">
        <v>16416</v>
      </c>
      <c r="B10835" t="s">
        <v>18116</v>
      </c>
      <c r="C10835" t="s">
        <v>16602</v>
      </c>
      <c r="D10835" t="s">
        <v>16603</v>
      </c>
      <c r="F10835" t="s">
        <v>16440</v>
      </c>
      <c r="G10835">
        <v>0</v>
      </c>
      <c r="N10835">
        <v>0</v>
      </c>
      <c r="O10835">
        <v>0</v>
      </c>
    </row>
    <row r="10836" spans="1:15" x14ac:dyDescent="0.25">
      <c r="A10836" t="s">
        <v>16416</v>
      </c>
      <c r="B10836" t="s">
        <v>18116</v>
      </c>
      <c r="C10836" t="s">
        <v>16604</v>
      </c>
      <c r="D10836" t="s">
        <v>16605</v>
      </c>
      <c r="F10836" t="s">
        <v>16440</v>
      </c>
      <c r="G10836">
        <v>0</v>
      </c>
      <c r="N10836">
        <v>0</v>
      </c>
      <c r="O10836">
        <v>0</v>
      </c>
    </row>
    <row r="10837" spans="1:15" x14ac:dyDescent="0.25">
      <c r="A10837" t="s">
        <v>16416</v>
      </c>
      <c r="B10837" t="s">
        <v>18116</v>
      </c>
      <c r="C10837" t="s">
        <v>16606</v>
      </c>
      <c r="D10837" t="s">
        <v>16565</v>
      </c>
      <c r="F10837" t="s">
        <v>16440</v>
      </c>
      <c r="G10837">
        <v>0</v>
      </c>
      <c r="N10837">
        <v>0</v>
      </c>
      <c r="O10837">
        <v>0</v>
      </c>
    </row>
    <row r="10838" spans="1:15" x14ac:dyDescent="0.25">
      <c r="A10838" t="s">
        <v>16416</v>
      </c>
      <c r="B10838" t="s">
        <v>18116</v>
      </c>
      <c r="C10838" t="s">
        <v>16607</v>
      </c>
      <c r="D10838" t="s">
        <v>16608</v>
      </c>
      <c r="F10838" t="s">
        <v>16440</v>
      </c>
      <c r="G10838">
        <v>0</v>
      </c>
      <c r="N10838">
        <v>0</v>
      </c>
      <c r="O10838">
        <v>0</v>
      </c>
    </row>
    <row r="10839" spans="1:15" x14ac:dyDescent="0.25">
      <c r="A10839" t="s">
        <v>16416</v>
      </c>
      <c r="B10839" t="s">
        <v>18116</v>
      </c>
      <c r="C10839" t="s">
        <v>16609</v>
      </c>
      <c r="D10839" t="s">
        <v>16610</v>
      </c>
      <c r="F10839" t="s">
        <v>16440</v>
      </c>
      <c r="G10839">
        <v>4</v>
      </c>
      <c r="N10839">
        <v>0</v>
      </c>
      <c r="O10839">
        <v>0</v>
      </c>
    </row>
    <row r="10840" spans="1:15" x14ac:dyDescent="0.25">
      <c r="A10840" t="s">
        <v>16416</v>
      </c>
      <c r="B10840" t="s">
        <v>18116</v>
      </c>
      <c r="C10840" t="s">
        <v>16609</v>
      </c>
      <c r="D10840" t="s">
        <v>16610</v>
      </c>
      <c r="E10840">
        <v>3440</v>
      </c>
      <c r="F10840" t="s">
        <v>16543</v>
      </c>
      <c r="G10840">
        <v>1</v>
      </c>
      <c r="H10840">
        <v>1</v>
      </c>
      <c r="I10840">
        <v>1</v>
      </c>
      <c r="J10840">
        <v>1</v>
      </c>
      <c r="K10840">
        <v>1</v>
      </c>
      <c r="L10840">
        <v>1</v>
      </c>
      <c r="M10840">
        <v>0</v>
      </c>
      <c r="N10840">
        <v>1</v>
      </c>
      <c r="O10840">
        <v>1</v>
      </c>
    </row>
    <row r="10841" spans="1:15" x14ac:dyDescent="0.25">
      <c r="A10841" t="s">
        <v>16416</v>
      </c>
      <c r="B10841" t="s">
        <v>18116</v>
      </c>
      <c r="C10841" t="s">
        <v>16609</v>
      </c>
      <c r="D10841" t="s">
        <v>16610</v>
      </c>
      <c r="E10841">
        <v>3498</v>
      </c>
      <c r="F10841" t="s">
        <v>16543</v>
      </c>
      <c r="G10841">
        <v>0</v>
      </c>
      <c r="H10841">
        <v>0</v>
      </c>
      <c r="I10841">
        <v>1</v>
      </c>
      <c r="J10841">
        <v>1</v>
      </c>
      <c r="K10841">
        <v>0</v>
      </c>
      <c r="L10841">
        <v>0</v>
      </c>
      <c r="M10841">
        <v>0</v>
      </c>
      <c r="N10841">
        <v>1</v>
      </c>
      <c r="O10841">
        <v>0</v>
      </c>
    </row>
    <row r="10842" spans="1:15" x14ac:dyDescent="0.25">
      <c r="A10842" t="s">
        <v>16416</v>
      </c>
      <c r="B10842" t="s">
        <v>18116</v>
      </c>
      <c r="C10842" t="s">
        <v>16609</v>
      </c>
      <c r="D10842" t="s">
        <v>16610</v>
      </c>
      <c r="E10842">
        <v>3500</v>
      </c>
      <c r="F10842" t="s">
        <v>16543</v>
      </c>
      <c r="G10842">
        <v>1</v>
      </c>
      <c r="H10842">
        <v>1</v>
      </c>
      <c r="I10842">
        <v>1</v>
      </c>
      <c r="J10842">
        <v>1</v>
      </c>
      <c r="K10842">
        <v>1</v>
      </c>
      <c r="L10842">
        <v>1</v>
      </c>
      <c r="M10842">
        <v>0</v>
      </c>
      <c r="N10842">
        <v>1</v>
      </c>
      <c r="O10842">
        <v>1</v>
      </c>
    </row>
    <row r="10843" spans="1:15" x14ac:dyDescent="0.25">
      <c r="A10843" t="s">
        <v>16416</v>
      </c>
      <c r="B10843" t="s">
        <v>18116</v>
      </c>
      <c r="C10843" t="s">
        <v>16609</v>
      </c>
      <c r="D10843" t="s">
        <v>16610</v>
      </c>
      <c r="E10843">
        <v>3501</v>
      </c>
      <c r="F10843" t="s">
        <v>16543</v>
      </c>
      <c r="G10843">
        <v>2</v>
      </c>
      <c r="H10843">
        <v>2</v>
      </c>
      <c r="I10843">
        <v>1</v>
      </c>
      <c r="J10843">
        <v>1</v>
      </c>
      <c r="K10843">
        <v>2</v>
      </c>
      <c r="L10843">
        <v>2</v>
      </c>
      <c r="M10843">
        <v>0</v>
      </c>
      <c r="N10843">
        <v>1</v>
      </c>
      <c r="O10843">
        <v>1</v>
      </c>
    </row>
    <row r="10844" spans="1:15" x14ac:dyDescent="0.25">
      <c r="A10844" t="s">
        <v>16388</v>
      </c>
      <c r="B10844" t="s">
        <v>18116</v>
      </c>
      <c r="C10844" t="s">
        <v>16611</v>
      </c>
      <c r="D10844" t="s">
        <v>16612</v>
      </c>
      <c r="F10844" t="s">
        <v>16440</v>
      </c>
      <c r="G10844">
        <v>52</v>
      </c>
      <c r="N10844">
        <v>0</v>
      </c>
      <c r="O10844">
        <v>0</v>
      </c>
    </row>
    <row r="10845" spans="1:15" x14ac:dyDescent="0.25">
      <c r="A10845" t="s">
        <v>16388</v>
      </c>
      <c r="B10845" t="s">
        <v>18116</v>
      </c>
      <c r="C10845" t="s">
        <v>16611</v>
      </c>
      <c r="D10845" t="s">
        <v>16612</v>
      </c>
      <c r="E10845">
        <v>3581</v>
      </c>
      <c r="F10845" t="s">
        <v>16613</v>
      </c>
      <c r="G10845">
        <v>26</v>
      </c>
      <c r="H10845">
        <v>24</v>
      </c>
      <c r="I10845">
        <v>2</v>
      </c>
      <c r="J10845">
        <v>2</v>
      </c>
      <c r="K10845">
        <v>52</v>
      </c>
      <c r="L10845">
        <v>48</v>
      </c>
      <c r="M10845">
        <v>4</v>
      </c>
      <c r="N10845">
        <v>1</v>
      </c>
      <c r="O10845">
        <v>1</v>
      </c>
    </row>
    <row r="10846" spans="1:15" x14ac:dyDescent="0.25">
      <c r="A10846" t="s">
        <v>16388</v>
      </c>
      <c r="B10846" t="s">
        <v>18116</v>
      </c>
      <c r="C10846" t="s">
        <v>16611</v>
      </c>
      <c r="D10846" t="s">
        <v>16612</v>
      </c>
      <c r="E10846">
        <v>3582</v>
      </c>
      <c r="F10846" t="s">
        <v>16613</v>
      </c>
      <c r="G10846">
        <v>26</v>
      </c>
      <c r="H10846">
        <v>21</v>
      </c>
      <c r="I10846">
        <v>2</v>
      </c>
      <c r="J10846">
        <v>2</v>
      </c>
      <c r="K10846">
        <v>52</v>
      </c>
      <c r="L10846">
        <v>42</v>
      </c>
      <c r="M10846">
        <v>10</v>
      </c>
      <c r="N10846">
        <v>1</v>
      </c>
      <c r="O10846">
        <v>1</v>
      </c>
    </row>
    <row r="10847" spans="1:15" x14ac:dyDescent="0.25">
      <c r="A10847" t="s">
        <v>16388</v>
      </c>
      <c r="B10847" t="s">
        <v>18116</v>
      </c>
      <c r="C10847" t="s">
        <v>16614</v>
      </c>
      <c r="D10847" t="s">
        <v>16615</v>
      </c>
      <c r="F10847" t="s">
        <v>16440</v>
      </c>
      <c r="G10847">
        <v>0</v>
      </c>
      <c r="N10847">
        <v>0</v>
      </c>
      <c r="O10847">
        <v>0</v>
      </c>
    </row>
    <row r="10848" spans="1:15" x14ac:dyDescent="0.25">
      <c r="A10848" t="s">
        <v>16388</v>
      </c>
      <c r="B10848" t="s">
        <v>18116</v>
      </c>
      <c r="C10848" t="s">
        <v>16616</v>
      </c>
      <c r="D10848" t="s">
        <v>16617</v>
      </c>
      <c r="F10848" t="s">
        <v>16440</v>
      </c>
      <c r="G10848">
        <v>0</v>
      </c>
      <c r="N10848">
        <v>0</v>
      </c>
      <c r="O10848">
        <v>0</v>
      </c>
    </row>
    <row r="10849" spans="1:15" x14ac:dyDescent="0.25">
      <c r="A10849" t="s">
        <v>16388</v>
      </c>
      <c r="B10849" t="s">
        <v>18116</v>
      </c>
      <c r="C10849" t="s">
        <v>16618</v>
      </c>
      <c r="D10849" t="s">
        <v>16619</v>
      </c>
      <c r="F10849" t="s">
        <v>16440</v>
      </c>
      <c r="G10849">
        <v>0</v>
      </c>
      <c r="N10849">
        <v>0</v>
      </c>
      <c r="O10849">
        <v>0</v>
      </c>
    </row>
    <row r="10850" spans="1:15" x14ac:dyDescent="0.25">
      <c r="A10850" t="s">
        <v>16388</v>
      </c>
      <c r="B10850" t="s">
        <v>18116</v>
      </c>
      <c r="C10850" t="s">
        <v>16620</v>
      </c>
      <c r="D10850" t="s">
        <v>16621</v>
      </c>
      <c r="F10850" t="s">
        <v>16440</v>
      </c>
      <c r="G10850">
        <v>0</v>
      </c>
      <c r="N10850">
        <v>0</v>
      </c>
      <c r="O10850">
        <v>0</v>
      </c>
    </row>
    <row r="10851" spans="1:15" x14ac:dyDescent="0.25">
      <c r="A10851" t="s">
        <v>16388</v>
      </c>
      <c r="B10851" t="s">
        <v>18116</v>
      </c>
      <c r="C10851" t="s">
        <v>16622</v>
      </c>
      <c r="D10851" t="s">
        <v>16623</v>
      </c>
      <c r="F10851" t="s">
        <v>16440</v>
      </c>
      <c r="G10851">
        <v>0</v>
      </c>
      <c r="N10851">
        <v>0</v>
      </c>
      <c r="O10851">
        <v>0</v>
      </c>
    </row>
    <row r="10852" spans="1:15" x14ac:dyDescent="0.25">
      <c r="A10852" t="s">
        <v>16388</v>
      </c>
      <c r="B10852" t="s">
        <v>18116</v>
      </c>
      <c r="C10852" t="s">
        <v>16624</v>
      </c>
      <c r="D10852" t="s">
        <v>16625</v>
      </c>
      <c r="F10852" t="s">
        <v>16440</v>
      </c>
      <c r="G10852">
        <v>91</v>
      </c>
      <c r="N10852">
        <v>0</v>
      </c>
      <c r="O10852">
        <v>0</v>
      </c>
    </row>
    <row r="10853" spans="1:15" x14ac:dyDescent="0.25">
      <c r="A10853" t="s">
        <v>16388</v>
      </c>
      <c r="B10853" t="s">
        <v>18116</v>
      </c>
      <c r="C10853" t="s">
        <v>16624</v>
      </c>
      <c r="D10853" t="s">
        <v>16625</v>
      </c>
      <c r="E10853">
        <v>2975</v>
      </c>
      <c r="F10853" t="s">
        <v>16642</v>
      </c>
      <c r="G10853">
        <v>22</v>
      </c>
      <c r="H10853">
        <v>0</v>
      </c>
      <c r="I10853">
        <v>0</v>
      </c>
      <c r="J10853">
        <v>3</v>
      </c>
      <c r="K10853">
        <v>0</v>
      </c>
      <c r="L10853">
        <v>0</v>
      </c>
      <c r="M10853">
        <v>0</v>
      </c>
      <c r="N10853">
        <v>0</v>
      </c>
      <c r="O10853">
        <v>0</v>
      </c>
    </row>
    <row r="10854" spans="1:15" x14ac:dyDescent="0.25">
      <c r="A10854" t="s">
        <v>16388</v>
      </c>
      <c r="B10854" t="s">
        <v>18116</v>
      </c>
      <c r="C10854" t="s">
        <v>16624</v>
      </c>
      <c r="D10854" t="s">
        <v>16625</v>
      </c>
      <c r="E10854">
        <v>3589</v>
      </c>
      <c r="F10854" t="s">
        <v>16626</v>
      </c>
      <c r="G10854">
        <v>21</v>
      </c>
      <c r="H10854">
        <v>0</v>
      </c>
      <c r="I10854">
        <v>0</v>
      </c>
      <c r="J10854">
        <v>3</v>
      </c>
      <c r="K10854">
        <v>0</v>
      </c>
      <c r="L10854">
        <v>0</v>
      </c>
      <c r="M10854">
        <v>0</v>
      </c>
      <c r="N10854">
        <v>0</v>
      </c>
      <c r="O10854">
        <v>0</v>
      </c>
    </row>
    <row r="10855" spans="1:15" x14ac:dyDescent="0.25">
      <c r="A10855" t="s">
        <v>16388</v>
      </c>
      <c r="B10855" t="s">
        <v>18116</v>
      </c>
      <c r="C10855" t="s">
        <v>16624</v>
      </c>
      <c r="D10855" t="s">
        <v>16625</v>
      </c>
      <c r="E10855">
        <v>3590</v>
      </c>
      <c r="F10855" t="s">
        <v>16626</v>
      </c>
      <c r="G10855">
        <v>23</v>
      </c>
      <c r="H10855">
        <v>0</v>
      </c>
      <c r="I10855">
        <v>0</v>
      </c>
      <c r="J10855">
        <v>3</v>
      </c>
      <c r="K10855">
        <v>0</v>
      </c>
      <c r="L10855">
        <v>0</v>
      </c>
      <c r="M10855">
        <v>0</v>
      </c>
      <c r="N10855">
        <v>0</v>
      </c>
      <c r="O10855">
        <v>0</v>
      </c>
    </row>
    <row r="10856" spans="1:15" x14ac:dyDescent="0.25">
      <c r="A10856" t="s">
        <v>16388</v>
      </c>
      <c r="B10856" t="s">
        <v>18116</v>
      </c>
      <c r="C10856" t="s">
        <v>16624</v>
      </c>
      <c r="D10856" t="s">
        <v>16625</v>
      </c>
      <c r="E10856">
        <v>3703</v>
      </c>
      <c r="F10856" t="s">
        <v>16642</v>
      </c>
      <c r="G10856">
        <v>25</v>
      </c>
      <c r="H10856">
        <v>0</v>
      </c>
      <c r="I10856">
        <v>0</v>
      </c>
      <c r="J10856">
        <v>3</v>
      </c>
      <c r="K10856">
        <v>0</v>
      </c>
      <c r="L10856">
        <v>0</v>
      </c>
      <c r="M10856">
        <v>0</v>
      </c>
      <c r="N10856">
        <v>0</v>
      </c>
      <c r="O10856">
        <v>0</v>
      </c>
    </row>
    <row r="10857" spans="1:15" x14ac:dyDescent="0.25">
      <c r="A10857" t="s">
        <v>16388</v>
      </c>
      <c r="B10857" t="s">
        <v>18116</v>
      </c>
      <c r="C10857" t="s">
        <v>16628</v>
      </c>
      <c r="D10857" t="s">
        <v>16629</v>
      </c>
      <c r="F10857" t="s">
        <v>16440</v>
      </c>
      <c r="G10857">
        <v>0</v>
      </c>
      <c r="N10857">
        <v>0</v>
      </c>
      <c r="O10857">
        <v>0</v>
      </c>
    </row>
    <row r="10858" spans="1:15" x14ac:dyDescent="0.25">
      <c r="A10858" t="s">
        <v>16388</v>
      </c>
      <c r="B10858" t="s">
        <v>18116</v>
      </c>
      <c r="C10858" t="s">
        <v>16631</v>
      </c>
      <c r="D10858" t="s">
        <v>16632</v>
      </c>
      <c r="F10858" t="s">
        <v>16440</v>
      </c>
      <c r="G10858">
        <v>14</v>
      </c>
      <c r="N10858">
        <v>0</v>
      </c>
      <c r="O10858">
        <v>0</v>
      </c>
    </row>
    <row r="10859" spans="1:15" x14ac:dyDescent="0.25">
      <c r="A10859" t="s">
        <v>16388</v>
      </c>
      <c r="B10859" t="s">
        <v>18116</v>
      </c>
      <c r="C10859" t="s">
        <v>16631</v>
      </c>
      <c r="D10859" t="s">
        <v>16632</v>
      </c>
      <c r="E10859">
        <v>2974</v>
      </c>
      <c r="F10859" t="s">
        <v>16633</v>
      </c>
      <c r="G10859">
        <v>14</v>
      </c>
      <c r="H10859">
        <v>13</v>
      </c>
      <c r="I10859">
        <v>2</v>
      </c>
      <c r="J10859">
        <v>2</v>
      </c>
      <c r="K10859">
        <v>28</v>
      </c>
      <c r="L10859">
        <v>26</v>
      </c>
      <c r="M10859">
        <v>2</v>
      </c>
      <c r="N10859">
        <v>1</v>
      </c>
      <c r="O10859">
        <v>1</v>
      </c>
    </row>
    <row r="10860" spans="1:15" x14ac:dyDescent="0.25">
      <c r="A10860" t="s">
        <v>16388</v>
      </c>
      <c r="B10860" t="s">
        <v>18116</v>
      </c>
      <c r="C10860" t="s">
        <v>16634</v>
      </c>
      <c r="D10860" t="s">
        <v>16635</v>
      </c>
      <c r="F10860" t="s">
        <v>16440</v>
      </c>
      <c r="G10860">
        <v>0</v>
      </c>
      <c r="N10860">
        <v>0</v>
      </c>
      <c r="O10860">
        <v>0</v>
      </c>
    </row>
    <row r="10861" spans="1:15" x14ac:dyDescent="0.25">
      <c r="A10861" t="s">
        <v>16388</v>
      </c>
      <c r="B10861" t="s">
        <v>18116</v>
      </c>
      <c r="C10861" t="s">
        <v>16636</v>
      </c>
      <c r="D10861" t="s">
        <v>16637</v>
      </c>
      <c r="F10861" t="s">
        <v>16440</v>
      </c>
      <c r="G10861">
        <v>0</v>
      </c>
      <c r="N10861">
        <v>0</v>
      </c>
      <c r="O10861">
        <v>0</v>
      </c>
    </row>
    <row r="10862" spans="1:15" x14ac:dyDescent="0.25">
      <c r="A10862" t="s">
        <v>16388</v>
      </c>
      <c r="B10862" t="s">
        <v>18116</v>
      </c>
      <c r="C10862" t="s">
        <v>16638</v>
      </c>
      <c r="D10862" t="s">
        <v>16639</v>
      </c>
      <c r="F10862" t="s">
        <v>16440</v>
      </c>
      <c r="G10862">
        <v>14</v>
      </c>
      <c r="N10862">
        <v>0</v>
      </c>
      <c r="O10862">
        <v>0</v>
      </c>
    </row>
    <row r="10863" spans="1:15" x14ac:dyDescent="0.25">
      <c r="A10863" t="s">
        <v>16388</v>
      </c>
      <c r="B10863" t="s">
        <v>18116</v>
      </c>
      <c r="C10863" t="s">
        <v>16638</v>
      </c>
      <c r="D10863" t="s">
        <v>16639</v>
      </c>
      <c r="E10863">
        <v>1773</v>
      </c>
      <c r="F10863" t="s">
        <v>16630</v>
      </c>
      <c r="G10863">
        <v>14</v>
      </c>
      <c r="H10863">
        <v>14</v>
      </c>
      <c r="I10863">
        <v>1</v>
      </c>
      <c r="J10863">
        <v>1</v>
      </c>
      <c r="K10863">
        <v>14</v>
      </c>
      <c r="L10863">
        <v>14</v>
      </c>
      <c r="M10863">
        <v>0</v>
      </c>
      <c r="N10863">
        <v>1</v>
      </c>
      <c r="O10863">
        <v>1</v>
      </c>
    </row>
    <row r="10864" spans="1:15" x14ac:dyDescent="0.25">
      <c r="A10864" t="s">
        <v>16388</v>
      </c>
      <c r="B10864" t="s">
        <v>18116</v>
      </c>
      <c r="C10864" t="s">
        <v>16640</v>
      </c>
      <c r="D10864" t="s">
        <v>16641</v>
      </c>
      <c r="F10864" t="s">
        <v>16440</v>
      </c>
      <c r="G10864">
        <v>22</v>
      </c>
      <c r="N10864">
        <v>0</v>
      </c>
      <c r="O10864">
        <v>0</v>
      </c>
    </row>
    <row r="10865" spans="1:15" x14ac:dyDescent="0.25">
      <c r="A10865" t="s">
        <v>16388</v>
      </c>
      <c r="B10865" t="s">
        <v>18116</v>
      </c>
      <c r="C10865" t="s">
        <v>16640</v>
      </c>
      <c r="D10865" t="s">
        <v>16641</v>
      </c>
      <c r="E10865">
        <v>1967</v>
      </c>
      <c r="F10865" t="s">
        <v>16642</v>
      </c>
      <c r="G10865">
        <v>22</v>
      </c>
      <c r="H10865">
        <v>20</v>
      </c>
      <c r="I10865">
        <v>3</v>
      </c>
      <c r="J10865">
        <v>3</v>
      </c>
      <c r="K10865">
        <v>66</v>
      </c>
      <c r="L10865">
        <v>60</v>
      </c>
      <c r="M10865">
        <v>6</v>
      </c>
      <c r="N10865">
        <v>1</v>
      </c>
      <c r="O10865">
        <v>1</v>
      </c>
    </row>
    <row r="10866" spans="1:15" x14ac:dyDescent="0.25">
      <c r="A10866" t="s">
        <v>16388</v>
      </c>
      <c r="B10866" t="s">
        <v>18116</v>
      </c>
      <c r="C10866" t="s">
        <v>16643</v>
      </c>
      <c r="D10866" t="s">
        <v>16644</v>
      </c>
      <c r="F10866" t="s">
        <v>16440</v>
      </c>
      <c r="G10866">
        <v>0</v>
      </c>
      <c r="N10866">
        <v>0</v>
      </c>
      <c r="O10866">
        <v>0</v>
      </c>
    </row>
    <row r="10867" spans="1:15" x14ac:dyDescent="0.25">
      <c r="A10867" t="s">
        <v>16388</v>
      </c>
      <c r="B10867" t="s">
        <v>18116</v>
      </c>
      <c r="C10867" t="s">
        <v>16645</v>
      </c>
      <c r="D10867" t="s">
        <v>16646</v>
      </c>
      <c r="F10867" t="s">
        <v>16440</v>
      </c>
      <c r="G10867">
        <v>101</v>
      </c>
      <c r="N10867">
        <v>0</v>
      </c>
      <c r="O10867">
        <v>0</v>
      </c>
    </row>
    <row r="10868" spans="1:15" x14ac:dyDescent="0.25">
      <c r="A10868" t="s">
        <v>16388</v>
      </c>
      <c r="B10868" t="s">
        <v>18116</v>
      </c>
      <c r="C10868" t="s">
        <v>16645</v>
      </c>
      <c r="D10868" t="s">
        <v>16646</v>
      </c>
      <c r="E10868">
        <v>1067</v>
      </c>
      <c r="F10868" t="s">
        <v>16647</v>
      </c>
      <c r="G10868">
        <v>28</v>
      </c>
      <c r="H10868">
        <v>0</v>
      </c>
      <c r="I10868">
        <v>0</v>
      </c>
      <c r="J10868">
        <v>4</v>
      </c>
      <c r="K10868">
        <v>0</v>
      </c>
      <c r="L10868">
        <v>0</v>
      </c>
      <c r="M10868">
        <v>0</v>
      </c>
      <c r="N10868">
        <v>0</v>
      </c>
      <c r="O10868">
        <v>0</v>
      </c>
    </row>
    <row r="10869" spans="1:15" x14ac:dyDescent="0.25">
      <c r="A10869" t="s">
        <v>16388</v>
      </c>
      <c r="B10869" t="s">
        <v>18116</v>
      </c>
      <c r="C10869" t="s">
        <v>16645</v>
      </c>
      <c r="D10869" t="s">
        <v>16646</v>
      </c>
      <c r="E10869">
        <v>1146</v>
      </c>
      <c r="F10869" t="s">
        <v>16647</v>
      </c>
      <c r="G10869">
        <v>37</v>
      </c>
      <c r="H10869">
        <v>0</v>
      </c>
      <c r="I10869">
        <v>0</v>
      </c>
      <c r="J10869">
        <v>4</v>
      </c>
      <c r="K10869">
        <v>0</v>
      </c>
      <c r="L10869">
        <v>0</v>
      </c>
      <c r="M10869">
        <v>0</v>
      </c>
      <c r="N10869">
        <v>0</v>
      </c>
      <c r="O10869">
        <v>0</v>
      </c>
    </row>
    <row r="10870" spans="1:15" x14ac:dyDescent="0.25">
      <c r="A10870" t="s">
        <v>16388</v>
      </c>
      <c r="B10870" t="s">
        <v>18116</v>
      </c>
      <c r="C10870" t="s">
        <v>16645</v>
      </c>
      <c r="D10870" t="s">
        <v>16646</v>
      </c>
      <c r="E10870">
        <v>3169</v>
      </c>
      <c r="F10870" t="s">
        <v>16647</v>
      </c>
      <c r="G10870">
        <v>36</v>
      </c>
      <c r="H10870">
        <v>0</v>
      </c>
      <c r="I10870">
        <v>0</v>
      </c>
      <c r="J10870">
        <v>4</v>
      </c>
      <c r="K10870">
        <v>0</v>
      </c>
      <c r="L10870">
        <v>0</v>
      </c>
      <c r="M10870">
        <v>0</v>
      </c>
      <c r="N10870">
        <v>0</v>
      </c>
      <c r="O10870">
        <v>0</v>
      </c>
    </row>
    <row r="10871" spans="1:15" x14ac:dyDescent="0.25">
      <c r="A10871" t="s">
        <v>16388</v>
      </c>
      <c r="B10871" t="s">
        <v>18116</v>
      </c>
      <c r="C10871" t="s">
        <v>16648</v>
      </c>
      <c r="D10871" t="s">
        <v>16649</v>
      </c>
      <c r="F10871" t="s">
        <v>16440</v>
      </c>
      <c r="G10871">
        <v>0</v>
      </c>
      <c r="N10871">
        <v>0</v>
      </c>
      <c r="O10871">
        <v>0</v>
      </c>
    </row>
    <row r="10872" spans="1:15" x14ac:dyDescent="0.25">
      <c r="A10872" t="s">
        <v>16388</v>
      </c>
      <c r="B10872" t="s">
        <v>18116</v>
      </c>
      <c r="C10872" t="s">
        <v>16650</v>
      </c>
      <c r="D10872" t="s">
        <v>16651</v>
      </c>
      <c r="F10872" t="s">
        <v>16440</v>
      </c>
      <c r="G10872">
        <v>45</v>
      </c>
      <c r="N10872">
        <v>0</v>
      </c>
      <c r="O10872">
        <v>0</v>
      </c>
    </row>
    <row r="10873" spans="1:15" x14ac:dyDescent="0.25">
      <c r="A10873" t="s">
        <v>16388</v>
      </c>
      <c r="B10873" t="s">
        <v>18116</v>
      </c>
      <c r="C10873" t="s">
        <v>16650</v>
      </c>
      <c r="D10873" t="s">
        <v>16651</v>
      </c>
      <c r="E10873">
        <v>2979</v>
      </c>
      <c r="F10873" t="s">
        <v>16633</v>
      </c>
      <c r="G10873">
        <v>21</v>
      </c>
      <c r="H10873">
        <v>0</v>
      </c>
      <c r="I10873">
        <v>0</v>
      </c>
      <c r="J10873">
        <v>4</v>
      </c>
      <c r="K10873">
        <v>0</v>
      </c>
      <c r="L10873">
        <v>0</v>
      </c>
      <c r="M10873">
        <v>0</v>
      </c>
      <c r="N10873">
        <v>0</v>
      </c>
      <c r="O10873">
        <v>0</v>
      </c>
    </row>
    <row r="10874" spans="1:15" x14ac:dyDescent="0.25">
      <c r="A10874" t="s">
        <v>16388</v>
      </c>
      <c r="B10874" t="s">
        <v>18116</v>
      </c>
      <c r="C10874" t="s">
        <v>16650</v>
      </c>
      <c r="D10874" t="s">
        <v>16651</v>
      </c>
      <c r="E10874">
        <v>3591</v>
      </c>
      <c r="F10874" t="s">
        <v>16633</v>
      </c>
      <c r="G10874">
        <v>24</v>
      </c>
      <c r="H10874">
        <v>0</v>
      </c>
      <c r="I10874">
        <v>0</v>
      </c>
      <c r="J10874">
        <v>4</v>
      </c>
      <c r="K10874">
        <v>0</v>
      </c>
      <c r="L10874">
        <v>0</v>
      </c>
      <c r="M10874">
        <v>0</v>
      </c>
      <c r="N10874">
        <v>0</v>
      </c>
      <c r="O10874">
        <v>0</v>
      </c>
    </row>
    <row r="10875" spans="1:15" x14ac:dyDescent="0.25">
      <c r="A10875" t="s">
        <v>16388</v>
      </c>
      <c r="B10875" t="s">
        <v>18116</v>
      </c>
      <c r="C10875" t="s">
        <v>16652</v>
      </c>
      <c r="D10875" t="s">
        <v>16653</v>
      </c>
      <c r="F10875" t="s">
        <v>16440</v>
      </c>
      <c r="G10875">
        <v>51</v>
      </c>
      <c r="N10875">
        <v>0</v>
      </c>
      <c r="O10875">
        <v>0</v>
      </c>
    </row>
    <row r="10876" spans="1:15" x14ac:dyDescent="0.25">
      <c r="A10876" t="s">
        <v>16388</v>
      </c>
      <c r="B10876" t="s">
        <v>18116</v>
      </c>
      <c r="C10876" t="s">
        <v>16652</v>
      </c>
      <c r="D10876" t="s">
        <v>16653</v>
      </c>
      <c r="E10876">
        <v>3586</v>
      </c>
      <c r="F10876" t="s">
        <v>16627</v>
      </c>
      <c r="G10876">
        <v>25</v>
      </c>
      <c r="H10876">
        <v>25</v>
      </c>
      <c r="I10876">
        <v>2</v>
      </c>
      <c r="J10876">
        <v>6</v>
      </c>
      <c r="K10876">
        <v>50</v>
      </c>
      <c r="L10876">
        <v>50</v>
      </c>
      <c r="M10876">
        <v>0</v>
      </c>
      <c r="N10876">
        <v>1</v>
      </c>
      <c r="O10876">
        <v>1</v>
      </c>
    </row>
    <row r="10877" spans="1:15" x14ac:dyDescent="0.25">
      <c r="A10877" t="s">
        <v>16388</v>
      </c>
      <c r="B10877" t="s">
        <v>18116</v>
      </c>
      <c r="C10877" t="s">
        <v>16652</v>
      </c>
      <c r="D10877" t="s">
        <v>16653</v>
      </c>
      <c r="E10877">
        <v>3588</v>
      </c>
      <c r="F10877" t="s">
        <v>16627</v>
      </c>
      <c r="G10877">
        <v>26</v>
      </c>
      <c r="H10877">
        <v>22</v>
      </c>
      <c r="I10877">
        <v>2</v>
      </c>
      <c r="J10877">
        <v>6</v>
      </c>
      <c r="K10877">
        <v>52</v>
      </c>
      <c r="L10877">
        <v>44</v>
      </c>
      <c r="M10877">
        <v>8</v>
      </c>
      <c r="N10877">
        <v>1</v>
      </c>
      <c r="O10877">
        <v>1</v>
      </c>
    </row>
    <row r="10878" spans="1:15" x14ac:dyDescent="0.25">
      <c r="A10878" t="s">
        <v>16388</v>
      </c>
      <c r="B10878" t="s">
        <v>18116</v>
      </c>
      <c r="C10878" t="s">
        <v>16655</v>
      </c>
      <c r="D10878" t="s">
        <v>16656</v>
      </c>
      <c r="F10878" t="s">
        <v>16440</v>
      </c>
      <c r="G10878">
        <v>0</v>
      </c>
      <c r="N10878">
        <v>0</v>
      </c>
      <c r="O10878">
        <v>0</v>
      </c>
    </row>
    <row r="10879" spans="1:15" x14ac:dyDescent="0.25">
      <c r="A10879" t="s">
        <v>16417</v>
      </c>
      <c r="B10879" t="s">
        <v>18116</v>
      </c>
      <c r="C10879" t="s">
        <v>16657</v>
      </c>
      <c r="D10879" t="s">
        <v>16658</v>
      </c>
      <c r="F10879" t="s">
        <v>16440</v>
      </c>
      <c r="G10879">
        <v>0</v>
      </c>
      <c r="N10879">
        <v>0</v>
      </c>
      <c r="O10879">
        <v>0</v>
      </c>
    </row>
    <row r="10880" spans="1:15" x14ac:dyDescent="0.25">
      <c r="A10880" t="s">
        <v>16417</v>
      </c>
      <c r="B10880" t="s">
        <v>18116</v>
      </c>
      <c r="C10880" t="s">
        <v>16659</v>
      </c>
      <c r="D10880" t="s">
        <v>16660</v>
      </c>
      <c r="F10880" t="s">
        <v>16440</v>
      </c>
      <c r="G10880">
        <v>19</v>
      </c>
      <c r="N10880">
        <v>0</v>
      </c>
      <c r="O10880">
        <v>0</v>
      </c>
    </row>
    <row r="10881" spans="1:15" x14ac:dyDescent="0.25">
      <c r="A10881" t="s">
        <v>16417</v>
      </c>
      <c r="B10881" t="s">
        <v>18116</v>
      </c>
      <c r="C10881" t="s">
        <v>16659</v>
      </c>
      <c r="D10881" t="s">
        <v>16660</v>
      </c>
      <c r="E10881">
        <v>3860</v>
      </c>
      <c r="F10881" t="s">
        <v>16676</v>
      </c>
      <c r="G10881">
        <v>19</v>
      </c>
      <c r="H10881">
        <v>12</v>
      </c>
      <c r="I10881">
        <v>2</v>
      </c>
      <c r="J10881">
        <v>2</v>
      </c>
      <c r="K10881">
        <v>38</v>
      </c>
      <c r="L10881">
        <v>24</v>
      </c>
      <c r="M10881">
        <v>14</v>
      </c>
      <c r="N10881">
        <v>1</v>
      </c>
      <c r="O10881">
        <v>1</v>
      </c>
    </row>
    <row r="10882" spans="1:15" x14ac:dyDescent="0.25">
      <c r="A10882" t="s">
        <v>16417</v>
      </c>
      <c r="B10882" t="s">
        <v>18116</v>
      </c>
      <c r="C10882" t="s">
        <v>16661</v>
      </c>
      <c r="D10882" t="s">
        <v>16662</v>
      </c>
      <c r="F10882" t="s">
        <v>16440</v>
      </c>
      <c r="G10882">
        <v>0</v>
      </c>
      <c r="N10882">
        <v>0</v>
      </c>
      <c r="O10882">
        <v>0</v>
      </c>
    </row>
    <row r="10883" spans="1:15" x14ac:dyDescent="0.25">
      <c r="A10883" t="s">
        <v>16417</v>
      </c>
      <c r="B10883" t="s">
        <v>18116</v>
      </c>
      <c r="C10883" t="s">
        <v>16663</v>
      </c>
      <c r="D10883" t="s">
        <v>16664</v>
      </c>
      <c r="F10883" t="s">
        <v>16440</v>
      </c>
      <c r="G10883">
        <v>0</v>
      </c>
      <c r="N10883">
        <v>0</v>
      </c>
      <c r="O10883">
        <v>0</v>
      </c>
    </row>
    <row r="10884" spans="1:15" x14ac:dyDescent="0.25">
      <c r="A10884" t="s">
        <v>16417</v>
      </c>
      <c r="B10884" t="s">
        <v>18116</v>
      </c>
      <c r="C10884" t="s">
        <v>16665</v>
      </c>
      <c r="D10884" t="s">
        <v>16666</v>
      </c>
      <c r="F10884" t="s">
        <v>16440</v>
      </c>
      <c r="G10884">
        <v>19</v>
      </c>
      <c r="N10884">
        <v>0</v>
      </c>
      <c r="O10884">
        <v>0</v>
      </c>
    </row>
    <row r="10885" spans="1:15" x14ac:dyDescent="0.25">
      <c r="A10885" t="s">
        <v>16417</v>
      </c>
      <c r="B10885" t="s">
        <v>18116</v>
      </c>
      <c r="C10885" t="s">
        <v>16665</v>
      </c>
      <c r="D10885" t="s">
        <v>16666</v>
      </c>
      <c r="E10885">
        <v>3865</v>
      </c>
      <c r="F10885" t="s">
        <v>16667</v>
      </c>
      <c r="G10885">
        <v>19</v>
      </c>
      <c r="H10885">
        <v>17</v>
      </c>
      <c r="I10885">
        <v>3</v>
      </c>
      <c r="J10885">
        <v>3</v>
      </c>
      <c r="K10885">
        <v>57</v>
      </c>
      <c r="L10885">
        <v>51</v>
      </c>
      <c r="M10885">
        <v>6</v>
      </c>
      <c r="N10885">
        <v>1</v>
      </c>
      <c r="O10885">
        <v>1</v>
      </c>
    </row>
    <row r="10886" spans="1:15" x14ac:dyDescent="0.25">
      <c r="A10886" t="s">
        <v>16417</v>
      </c>
      <c r="B10886" t="s">
        <v>18116</v>
      </c>
      <c r="C10886" t="s">
        <v>16668</v>
      </c>
      <c r="D10886" t="s">
        <v>16669</v>
      </c>
      <c r="F10886" t="s">
        <v>16440</v>
      </c>
      <c r="G10886">
        <v>0</v>
      </c>
      <c r="N10886">
        <v>0</v>
      </c>
      <c r="O10886">
        <v>0</v>
      </c>
    </row>
    <row r="10887" spans="1:15" x14ac:dyDescent="0.25">
      <c r="A10887" t="s">
        <v>16417</v>
      </c>
      <c r="B10887" t="s">
        <v>18116</v>
      </c>
      <c r="C10887" t="s">
        <v>16670</v>
      </c>
      <c r="D10887" t="s">
        <v>16671</v>
      </c>
      <c r="F10887" t="s">
        <v>16440</v>
      </c>
      <c r="G10887">
        <v>21</v>
      </c>
      <c r="N10887">
        <v>0</v>
      </c>
      <c r="O10887">
        <v>0</v>
      </c>
    </row>
    <row r="10888" spans="1:15" x14ac:dyDescent="0.25">
      <c r="A10888" t="s">
        <v>16417</v>
      </c>
      <c r="B10888" t="s">
        <v>18116</v>
      </c>
      <c r="C10888" t="s">
        <v>16670</v>
      </c>
      <c r="D10888" t="s">
        <v>16671</v>
      </c>
      <c r="E10888">
        <v>3864</v>
      </c>
      <c r="F10888" t="s">
        <v>16667</v>
      </c>
      <c r="G10888">
        <v>19</v>
      </c>
      <c r="H10888">
        <v>0</v>
      </c>
      <c r="I10888">
        <v>0</v>
      </c>
      <c r="J10888">
        <v>3</v>
      </c>
      <c r="K10888">
        <v>0</v>
      </c>
      <c r="L10888">
        <v>0</v>
      </c>
      <c r="M10888">
        <v>0</v>
      </c>
      <c r="N10888">
        <v>0</v>
      </c>
      <c r="O10888">
        <v>0</v>
      </c>
    </row>
    <row r="10889" spans="1:15" x14ac:dyDescent="0.25">
      <c r="A10889" t="s">
        <v>16417</v>
      </c>
      <c r="B10889" t="s">
        <v>18116</v>
      </c>
      <c r="C10889" t="s">
        <v>16670</v>
      </c>
      <c r="D10889" t="s">
        <v>16671</v>
      </c>
      <c r="E10889">
        <v>3954</v>
      </c>
      <c r="F10889" t="s">
        <v>16667</v>
      </c>
      <c r="G10889">
        <v>2</v>
      </c>
      <c r="H10889">
        <v>0</v>
      </c>
      <c r="I10889">
        <v>0</v>
      </c>
      <c r="J10889">
        <v>3</v>
      </c>
      <c r="K10889">
        <v>0</v>
      </c>
      <c r="L10889">
        <v>0</v>
      </c>
      <c r="M10889">
        <v>0</v>
      </c>
      <c r="N10889">
        <v>0</v>
      </c>
      <c r="O10889">
        <v>0</v>
      </c>
    </row>
    <row r="10890" spans="1:15" x14ac:dyDescent="0.25">
      <c r="A10890" t="s">
        <v>16417</v>
      </c>
      <c r="B10890" t="s">
        <v>18116</v>
      </c>
      <c r="C10890" t="s">
        <v>16672</v>
      </c>
      <c r="D10890" t="s">
        <v>16673</v>
      </c>
      <c r="F10890" t="s">
        <v>16440</v>
      </c>
      <c r="G10890">
        <v>0</v>
      </c>
      <c r="N10890">
        <v>0</v>
      </c>
      <c r="O10890">
        <v>0</v>
      </c>
    </row>
    <row r="10891" spans="1:15" x14ac:dyDescent="0.25">
      <c r="A10891" t="s">
        <v>16417</v>
      </c>
      <c r="B10891" t="s">
        <v>18116</v>
      </c>
      <c r="C10891" t="s">
        <v>16674</v>
      </c>
      <c r="D10891" t="s">
        <v>16675</v>
      </c>
      <c r="F10891" t="s">
        <v>16440</v>
      </c>
      <c r="G10891">
        <v>17</v>
      </c>
      <c r="N10891">
        <v>0</v>
      </c>
      <c r="O10891">
        <v>0</v>
      </c>
    </row>
    <row r="10892" spans="1:15" x14ac:dyDescent="0.25">
      <c r="A10892" t="s">
        <v>16417</v>
      </c>
      <c r="B10892" t="s">
        <v>18116</v>
      </c>
      <c r="C10892" t="s">
        <v>16674</v>
      </c>
      <c r="D10892" t="s">
        <v>16675</v>
      </c>
      <c r="E10892">
        <v>2890</v>
      </c>
      <c r="F10892" t="s">
        <v>16676</v>
      </c>
      <c r="G10892">
        <v>17</v>
      </c>
      <c r="H10892">
        <v>13</v>
      </c>
      <c r="I10892">
        <v>2</v>
      </c>
      <c r="J10892">
        <v>2</v>
      </c>
      <c r="K10892">
        <v>34</v>
      </c>
      <c r="L10892">
        <v>25</v>
      </c>
      <c r="M10892">
        <v>9</v>
      </c>
      <c r="N10892">
        <v>1</v>
      </c>
      <c r="O10892">
        <v>1</v>
      </c>
    </row>
    <row r="10893" spans="1:15" x14ac:dyDescent="0.25">
      <c r="A10893" t="s">
        <v>16417</v>
      </c>
      <c r="B10893" t="s">
        <v>18116</v>
      </c>
      <c r="C10893" t="s">
        <v>16677</v>
      </c>
      <c r="D10893" t="s">
        <v>16678</v>
      </c>
      <c r="F10893" t="s">
        <v>16440</v>
      </c>
      <c r="G10893">
        <v>0</v>
      </c>
      <c r="N10893">
        <v>0</v>
      </c>
      <c r="O10893">
        <v>0</v>
      </c>
    </row>
    <row r="10894" spans="1:15" x14ac:dyDescent="0.25">
      <c r="A10894" t="s">
        <v>16417</v>
      </c>
      <c r="B10894" t="s">
        <v>18116</v>
      </c>
      <c r="C10894" t="s">
        <v>16680</v>
      </c>
      <c r="D10894" t="s">
        <v>16681</v>
      </c>
      <c r="F10894" t="s">
        <v>16440</v>
      </c>
      <c r="G10894">
        <v>22</v>
      </c>
      <c r="N10894">
        <v>0</v>
      </c>
      <c r="O10894">
        <v>0</v>
      </c>
    </row>
    <row r="10895" spans="1:15" x14ac:dyDescent="0.25">
      <c r="A10895" t="s">
        <v>16417</v>
      </c>
      <c r="B10895" t="s">
        <v>18116</v>
      </c>
      <c r="C10895" t="s">
        <v>16680</v>
      </c>
      <c r="D10895" t="s">
        <v>16681</v>
      </c>
      <c r="E10895">
        <v>3491</v>
      </c>
      <c r="F10895" t="s">
        <v>16682</v>
      </c>
      <c r="G10895">
        <v>22</v>
      </c>
      <c r="H10895">
        <v>19</v>
      </c>
      <c r="I10895">
        <v>3</v>
      </c>
      <c r="J10895">
        <v>3</v>
      </c>
      <c r="K10895">
        <v>66</v>
      </c>
      <c r="L10895">
        <v>57</v>
      </c>
      <c r="M10895">
        <v>9</v>
      </c>
      <c r="N10895">
        <v>1</v>
      </c>
      <c r="O10895">
        <v>1</v>
      </c>
    </row>
    <row r="10896" spans="1:15" x14ac:dyDescent="0.25">
      <c r="A10896" t="s">
        <v>16417</v>
      </c>
      <c r="B10896" t="s">
        <v>18116</v>
      </c>
      <c r="C10896" t="s">
        <v>16683</v>
      </c>
      <c r="D10896" t="s">
        <v>16684</v>
      </c>
      <c r="F10896" t="s">
        <v>16440</v>
      </c>
      <c r="G10896">
        <v>30</v>
      </c>
      <c r="N10896">
        <v>0</v>
      </c>
      <c r="O10896">
        <v>0</v>
      </c>
    </row>
    <row r="10897" spans="1:15" x14ac:dyDescent="0.25">
      <c r="A10897" t="s">
        <v>16417</v>
      </c>
      <c r="B10897" t="s">
        <v>18116</v>
      </c>
      <c r="C10897" t="s">
        <v>16683</v>
      </c>
      <c r="D10897" t="s">
        <v>16684</v>
      </c>
      <c r="E10897">
        <v>772</v>
      </c>
      <c r="F10897" t="s">
        <v>16676</v>
      </c>
      <c r="G10897">
        <v>30</v>
      </c>
      <c r="H10897">
        <v>24</v>
      </c>
      <c r="I10897">
        <v>1</v>
      </c>
      <c r="J10897">
        <v>2</v>
      </c>
      <c r="K10897">
        <v>30</v>
      </c>
      <c r="L10897">
        <v>24</v>
      </c>
      <c r="M10897">
        <v>6</v>
      </c>
      <c r="N10897">
        <v>1</v>
      </c>
      <c r="O10897">
        <v>1</v>
      </c>
    </row>
    <row r="10898" spans="1:15" x14ac:dyDescent="0.25">
      <c r="A10898" t="s">
        <v>16417</v>
      </c>
      <c r="B10898" t="s">
        <v>18116</v>
      </c>
      <c r="C10898" t="s">
        <v>16685</v>
      </c>
      <c r="D10898" t="s">
        <v>16686</v>
      </c>
      <c r="F10898" t="s">
        <v>16440</v>
      </c>
      <c r="G10898">
        <v>0</v>
      </c>
      <c r="N10898">
        <v>0</v>
      </c>
      <c r="O10898">
        <v>0</v>
      </c>
    </row>
    <row r="10899" spans="1:15" x14ac:dyDescent="0.25">
      <c r="A10899" t="s">
        <v>16417</v>
      </c>
      <c r="B10899" t="s">
        <v>18116</v>
      </c>
      <c r="C10899" t="s">
        <v>16687</v>
      </c>
      <c r="D10899" t="s">
        <v>16688</v>
      </c>
      <c r="F10899" t="s">
        <v>16440</v>
      </c>
      <c r="G10899">
        <v>0</v>
      </c>
      <c r="N10899">
        <v>0</v>
      </c>
      <c r="O10899">
        <v>0</v>
      </c>
    </row>
    <row r="10900" spans="1:15" x14ac:dyDescent="0.25">
      <c r="A10900" t="s">
        <v>16417</v>
      </c>
      <c r="B10900" t="s">
        <v>18116</v>
      </c>
      <c r="C10900" t="s">
        <v>16689</v>
      </c>
      <c r="D10900" t="s">
        <v>16690</v>
      </c>
      <c r="F10900" t="s">
        <v>16440</v>
      </c>
      <c r="G10900">
        <v>0</v>
      </c>
      <c r="N10900">
        <v>0</v>
      </c>
      <c r="O10900">
        <v>0</v>
      </c>
    </row>
    <row r="10901" spans="1:15" x14ac:dyDescent="0.25">
      <c r="A10901" t="s">
        <v>16417</v>
      </c>
      <c r="B10901" t="s">
        <v>18116</v>
      </c>
      <c r="C10901" t="s">
        <v>16691</v>
      </c>
      <c r="D10901" t="s">
        <v>16692</v>
      </c>
      <c r="F10901" t="s">
        <v>16440</v>
      </c>
      <c r="G10901">
        <v>28</v>
      </c>
      <c r="N10901">
        <v>0</v>
      </c>
      <c r="O10901">
        <v>0</v>
      </c>
    </row>
    <row r="10902" spans="1:15" x14ac:dyDescent="0.25">
      <c r="A10902" t="s">
        <v>16417</v>
      </c>
      <c r="B10902" t="s">
        <v>18116</v>
      </c>
      <c r="C10902" t="s">
        <v>16691</v>
      </c>
      <c r="D10902" t="s">
        <v>16692</v>
      </c>
      <c r="E10902">
        <v>3859</v>
      </c>
      <c r="F10902" t="s">
        <v>16676</v>
      </c>
      <c r="G10902">
        <v>28</v>
      </c>
      <c r="H10902">
        <v>0</v>
      </c>
      <c r="I10902">
        <v>0</v>
      </c>
      <c r="J10902">
        <v>3</v>
      </c>
      <c r="K10902">
        <v>0</v>
      </c>
      <c r="L10902">
        <v>0</v>
      </c>
      <c r="M10902">
        <v>0</v>
      </c>
      <c r="N10902">
        <v>0</v>
      </c>
      <c r="O10902">
        <v>0</v>
      </c>
    </row>
    <row r="10903" spans="1:15" x14ac:dyDescent="0.25">
      <c r="A10903" t="s">
        <v>16417</v>
      </c>
      <c r="B10903" t="s">
        <v>18116</v>
      </c>
      <c r="C10903" t="s">
        <v>16693</v>
      </c>
      <c r="D10903" t="s">
        <v>16694</v>
      </c>
      <c r="F10903" t="s">
        <v>16440</v>
      </c>
      <c r="G10903">
        <v>0</v>
      </c>
      <c r="N10903">
        <v>0</v>
      </c>
      <c r="O10903">
        <v>0</v>
      </c>
    </row>
    <row r="10904" spans="1:15" x14ac:dyDescent="0.25">
      <c r="A10904" t="s">
        <v>16417</v>
      </c>
      <c r="B10904" t="s">
        <v>18116</v>
      </c>
      <c r="C10904" t="s">
        <v>16695</v>
      </c>
      <c r="D10904" t="s">
        <v>16696</v>
      </c>
      <c r="F10904" t="s">
        <v>16440</v>
      </c>
      <c r="G10904">
        <v>0</v>
      </c>
      <c r="N10904">
        <v>0</v>
      </c>
      <c r="O10904">
        <v>0</v>
      </c>
    </row>
    <row r="10905" spans="1:15" x14ac:dyDescent="0.25">
      <c r="A10905" t="s">
        <v>16417</v>
      </c>
      <c r="B10905" t="s">
        <v>18116</v>
      </c>
      <c r="C10905" t="s">
        <v>16697</v>
      </c>
      <c r="D10905" t="s">
        <v>16698</v>
      </c>
      <c r="F10905" t="s">
        <v>16440</v>
      </c>
      <c r="G10905">
        <v>12</v>
      </c>
      <c r="N10905">
        <v>0</v>
      </c>
      <c r="O10905">
        <v>0</v>
      </c>
    </row>
    <row r="10906" spans="1:15" x14ac:dyDescent="0.25">
      <c r="A10906" t="s">
        <v>16417</v>
      </c>
      <c r="B10906" t="s">
        <v>18116</v>
      </c>
      <c r="C10906" t="s">
        <v>16697</v>
      </c>
      <c r="D10906" t="s">
        <v>16698</v>
      </c>
      <c r="E10906">
        <v>3866</v>
      </c>
      <c r="F10906" t="s">
        <v>18022</v>
      </c>
      <c r="G10906">
        <v>12</v>
      </c>
      <c r="H10906">
        <v>0</v>
      </c>
      <c r="I10906">
        <v>0</v>
      </c>
      <c r="J10906">
        <v>2</v>
      </c>
      <c r="K10906">
        <v>0</v>
      </c>
      <c r="L10906">
        <v>0</v>
      </c>
      <c r="M10906">
        <v>0</v>
      </c>
      <c r="N10906">
        <v>0</v>
      </c>
      <c r="O10906">
        <v>0</v>
      </c>
    </row>
    <row r="10907" spans="1:15" x14ac:dyDescent="0.25">
      <c r="A10907" t="s">
        <v>16417</v>
      </c>
      <c r="B10907" t="s">
        <v>18116</v>
      </c>
      <c r="C10907" t="s">
        <v>16699</v>
      </c>
      <c r="D10907" t="s">
        <v>16700</v>
      </c>
      <c r="F10907" t="s">
        <v>16440</v>
      </c>
      <c r="G10907">
        <v>0</v>
      </c>
      <c r="N10907">
        <v>0</v>
      </c>
      <c r="O10907">
        <v>0</v>
      </c>
    </row>
    <row r="10908" spans="1:15" x14ac:dyDescent="0.25">
      <c r="A10908" t="s">
        <v>16417</v>
      </c>
      <c r="B10908" t="s">
        <v>18116</v>
      </c>
      <c r="C10908" t="s">
        <v>16701</v>
      </c>
      <c r="D10908" t="s">
        <v>16702</v>
      </c>
      <c r="F10908" t="s">
        <v>16440</v>
      </c>
      <c r="G10908">
        <v>0</v>
      </c>
      <c r="N10908">
        <v>0</v>
      </c>
      <c r="O10908">
        <v>0</v>
      </c>
    </row>
    <row r="10909" spans="1:15" x14ac:dyDescent="0.25">
      <c r="A10909" t="s">
        <v>16417</v>
      </c>
      <c r="B10909" t="s">
        <v>18116</v>
      </c>
      <c r="C10909" t="s">
        <v>16703</v>
      </c>
      <c r="D10909" t="s">
        <v>16704</v>
      </c>
      <c r="F10909" t="s">
        <v>16440</v>
      </c>
      <c r="G10909">
        <v>3</v>
      </c>
      <c r="N10909">
        <v>0</v>
      </c>
      <c r="O10909">
        <v>0</v>
      </c>
    </row>
    <row r="10910" spans="1:15" x14ac:dyDescent="0.25">
      <c r="A10910" t="s">
        <v>16417</v>
      </c>
      <c r="B10910" t="s">
        <v>18116</v>
      </c>
      <c r="C10910" t="s">
        <v>16703</v>
      </c>
      <c r="D10910" t="s">
        <v>16704</v>
      </c>
      <c r="E10910">
        <v>700</v>
      </c>
      <c r="F10910" t="s">
        <v>16676</v>
      </c>
      <c r="G10910">
        <v>2</v>
      </c>
      <c r="H10910">
        <v>1</v>
      </c>
      <c r="I10910">
        <v>1</v>
      </c>
      <c r="J10910">
        <v>1</v>
      </c>
      <c r="K10910">
        <v>2</v>
      </c>
      <c r="L10910">
        <v>1</v>
      </c>
      <c r="M10910">
        <v>1</v>
      </c>
      <c r="N10910">
        <v>1</v>
      </c>
      <c r="O10910">
        <v>1</v>
      </c>
    </row>
    <row r="10911" spans="1:15" x14ac:dyDescent="0.25">
      <c r="A10911" t="s">
        <v>16417</v>
      </c>
      <c r="B10911" t="s">
        <v>18116</v>
      </c>
      <c r="C10911" t="s">
        <v>16703</v>
      </c>
      <c r="D10911" t="s">
        <v>16704</v>
      </c>
      <c r="E10911">
        <v>701</v>
      </c>
      <c r="F10911" t="s">
        <v>16676</v>
      </c>
      <c r="G10911">
        <v>1</v>
      </c>
      <c r="H10911">
        <v>1</v>
      </c>
      <c r="I10911">
        <v>1</v>
      </c>
      <c r="J10911">
        <v>1</v>
      </c>
      <c r="K10911">
        <v>1</v>
      </c>
      <c r="L10911">
        <v>1</v>
      </c>
      <c r="M10911">
        <v>0</v>
      </c>
      <c r="N10911">
        <v>1</v>
      </c>
      <c r="O10911">
        <v>1</v>
      </c>
    </row>
    <row r="10912" spans="1:15" x14ac:dyDescent="0.25">
      <c r="A10912" t="s">
        <v>16417</v>
      </c>
      <c r="B10912" t="s">
        <v>18116</v>
      </c>
      <c r="C10912" t="s">
        <v>16703</v>
      </c>
      <c r="D10912" t="s">
        <v>16704</v>
      </c>
      <c r="E10912">
        <v>3884</v>
      </c>
      <c r="F10912" t="s">
        <v>16676</v>
      </c>
      <c r="G10912">
        <v>0</v>
      </c>
      <c r="H10912">
        <v>0</v>
      </c>
      <c r="I10912">
        <v>0</v>
      </c>
      <c r="J10912">
        <v>1</v>
      </c>
      <c r="K10912">
        <v>0</v>
      </c>
      <c r="L10912">
        <v>0</v>
      </c>
      <c r="M10912">
        <v>0</v>
      </c>
      <c r="N10912">
        <v>0</v>
      </c>
      <c r="O10912">
        <v>0</v>
      </c>
    </row>
    <row r="10913" spans="1:15" x14ac:dyDescent="0.25">
      <c r="A10913" t="s">
        <v>16419</v>
      </c>
      <c r="B10913" t="s">
        <v>18116</v>
      </c>
      <c r="C10913" t="s">
        <v>16705</v>
      </c>
      <c r="D10913" t="s">
        <v>16706</v>
      </c>
      <c r="F10913" t="s">
        <v>16440</v>
      </c>
      <c r="G10913">
        <v>0</v>
      </c>
      <c r="N10913">
        <v>0</v>
      </c>
      <c r="O10913">
        <v>0</v>
      </c>
    </row>
    <row r="10914" spans="1:15" x14ac:dyDescent="0.25">
      <c r="A10914" t="s">
        <v>16419</v>
      </c>
      <c r="B10914" t="s">
        <v>18116</v>
      </c>
      <c r="C10914" t="s">
        <v>16707</v>
      </c>
      <c r="D10914" t="s">
        <v>16708</v>
      </c>
      <c r="F10914" t="s">
        <v>16440</v>
      </c>
      <c r="G10914">
        <v>0</v>
      </c>
      <c r="N10914">
        <v>0</v>
      </c>
      <c r="O10914">
        <v>0</v>
      </c>
    </row>
    <row r="10915" spans="1:15" x14ac:dyDescent="0.25">
      <c r="A10915" t="s">
        <v>16419</v>
      </c>
      <c r="B10915" t="s">
        <v>18116</v>
      </c>
      <c r="C10915" t="s">
        <v>16709</v>
      </c>
      <c r="D10915" t="s">
        <v>16710</v>
      </c>
      <c r="F10915" t="s">
        <v>16440</v>
      </c>
      <c r="G10915">
        <v>0</v>
      </c>
      <c r="N10915">
        <v>0</v>
      </c>
      <c r="O10915">
        <v>0</v>
      </c>
    </row>
    <row r="10916" spans="1:15" x14ac:dyDescent="0.25">
      <c r="A10916" t="s">
        <v>16419</v>
      </c>
      <c r="B10916" t="s">
        <v>18116</v>
      </c>
      <c r="C10916" t="s">
        <v>16711</v>
      </c>
      <c r="D10916" t="s">
        <v>16712</v>
      </c>
      <c r="F10916" t="s">
        <v>16440</v>
      </c>
      <c r="G10916">
        <v>0</v>
      </c>
      <c r="N10916">
        <v>0</v>
      </c>
      <c r="O10916">
        <v>0</v>
      </c>
    </row>
    <row r="10917" spans="1:15" x14ac:dyDescent="0.25">
      <c r="A10917" t="s">
        <v>16419</v>
      </c>
      <c r="B10917" t="s">
        <v>18116</v>
      </c>
      <c r="C10917" t="s">
        <v>16713</v>
      </c>
      <c r="D10917" t="s">
        <v>16714</v>
      </c>
      <c r="F10917" t="s">
        <v>16440</v>
      </c>
      <c r="G10917">
        <v>11</v>
      </c>
      <c r="N10917">
        <v>0</v>
      </c>
      <c r="O10917">
        <v>0</v>
      </c>
    </row>
    <row r="10918" spans="1:15" x14ac:dyDescent="0.25">
      <c r="A10918" t="s">
        <v>16419</v>
      </c>
      <c r="B10918" t="s">
        <v>18116</v>
      </c>
      <c r="C10918" t="s">
        <v>16713</v>
      </c>
      <c r="D10918" t="s">
        <v>16714</v>
      </c>
      <c r="E10918">
        <v>3234</v>
      </c>
      <c r="F10918" t="s">
        <v>16523</v>
      </c>
      <c r="G10918">
        <v>11</v>
      </c>
      <c r="H10918">
        <v>7</v>
      </c>
      <c r="I10918">
        <v>2</v>
      </c>
      <c r="J10918">
        <v>2</v>
      </c>
      <c r="K10918">
        <v>22</v>
      </c>
      <c r="L10918">
        <v>14</v>
      </c>
      <c r="M10918">
        <v>8</v>
      </c>
      <c r="N10918">
        <v>1</v>
      </c>
      <c r="O10918">
        <v>1</v>
      </c>
    </row>
    <row r="10919" spans="1:15" x14ac:dyDescent="0.25">
      <c r="A10919" t="s">
        <v>16419</v>
      </c>
      <c r="B10919" t="s">
        <v>18116</v>
      </c>
      <c r="C10919" t="s">
        <v>16715</v>
      </c>
      <c r="D10919" t="s">
        <v>16716</v>
      </c>
      <c r="F10919" t="s">
        <v>16440</v>
      </c>
      <c r="G10919">
        <v>0</v>
      </c>
      <c r="N10919">
        <v>0</v>
      </c>
      <c r="O10919">
        <v>0</v>
      </c>
    </row>
    <row r="10920" spans="1:15" x14ac:dyDescent="0.25">
      <c r="A10920" t="s">
        <v>16419</v>
      </c>
      <c r="B10920" t="s">
        <v>18116</v>
      </c>
      <c r="C10920" t="s">
        <v>16717</v>
      </c>
      <c r="D10920" t="s">
        <v>16718</v>
      </c>
      <c r="F10920" t="s">
        <v>16440</v>
      </c>
      <c r="G10920">
        <v>0</v>
      </c>
      <c r="N10920">
        <v>0</v>
      </c>
      <c r="O10920">
        <v>0</v>
      </c>
    </row>
    <row r="10921" spans="1:15" x14ac:dyDescent="0.25">
      <c r="A10921" t="s">
        <v>16419</v>
      </c>
      <c r="B10921" t="s">
        <v>18116</v>
      </c>
      <c r="C10921" t="s">
        <v>16719</v>
      </c>
      <c r="D10921" t="s">
        <v>16720</v>
      </c>
      <c r="F10921" t="s">
        <v>16440</v>
      </c>
      <c r="G10921">
        <v>15</v>
      </c>
      <c r="N10921">
        <v>0</v>
      </c>
      <c r="O10921">
        <v>0</v>
      </c>
    </row>
    <row r="10922" spans="1:15" x14ac:dyDescent="0.25">
      <c r="A10922" t="s">
        <v>16419</v>
      </c>
      <c r="B10922" t="s">
        <v>18116</v>
      </c>
      <c r="C10922" t="s">
        <v>16719</v>
      </c>
      <c r="D10922" t="s">
        <v>16720</v>
      </c>
      <c r="E10922">
        <v>4008</v>
      </c>
      <c r="F10922" t="s">
        <v>18117</v>
      </c>
      <c r="G10922">
        <v>15</v>
      </c>
      <c r="H10922">
        <v>0</v>
      </c>
      <c r="I10922">
        <v>0</v>
      </c>
      <c r="J10922">
        <v>0</v>
      </c>
      <c r="K10922">
        <v>0</v>
      </c>
      <c r="L10922">
        <v>0</v>
      </c>
      <c r="M10922">
        <v>0</v>
      </c>
      <c r="N10922">
        <v>0</v>
      </c>
      <c r="O10922">
        <v>0</v>
      </c>
    </row>
    <row r="10923" spans="1:15" x14ac:dyDescent="0.25">
      <c r="A10923" t="s">
        <v>16419</v>
      </c>
      <c r="B10923" t="s">
        <v>18116</v>
      </c>
      <c r="C10923" t="s">
        <v>16721</v>
      </c>
      <c r="D10923" t="s">
        <v>16722</v>
      </c>
      <c r="F10923" t="s">
        <v>16440</v>
      </c>
      <c r="G10923">
        <v>0</v>
      </c>
      <c r="N10923">
        <v>0</v>
      </c>
      <c r="O10923">
        <v>0</v>
      </c>
    </row>
    <row r="10924" spans="1:15" x14ac:dyDescent="0.25">
      <c r="A10924" t="s">
        <v>16419</v>
      </c>
      <c r="B10924" t="s">
        <v>18116</v>
      </c>
      <c r="C10924" t="s">
        <v>16723</v>
      </c>
      <c r="D10924" t="s">
        <v>16724</v>
      </c>
      <c r="F10924" t="s">
        <v>16440</v>
      </c>
      <c r="G10924">
        <v>18</v>
      </c>
      <c r="N10924">
        <v>0</v>
      </c>
      <c r="O10924">
        <v>0</v>
      </c>
    </row>
    <row r="10925" spans="1:15" x14ac:dyDescent="0.25">
      <c r="A10925" t="s">
        <v>16419</v>
      </c>
      <c r="B10925" t="s">
        <v>18116</v>
      </c>
      <c r="C10925" t="s">
        <v>16723</v>
      </c>
      <c r="D10925" t="s">
        <v>16724</v>
      </c>
      <c r="E10925">
        <v>3798</v>
      </c>
      <c r="F10925" t="s">
        <v>16523</v>
      </c>
      <c r="G10925">
        <v>18</v>
      </c>
      <c r="H10925">
        <v>11</v>
      </c>
      <c r="I10925">
        <v>2</v>
      </c>
      <c r="J10925">
        <v>2</v>
      </c>
      <c r="K10925">
        <v>36</v>
      </c>
      <c r="L10925">
        <v>22</v>
      </c>
      <c r="M10925">
        <v>14</v>
      </c>
      <c r="N10925">
        <v>1</v>
      </c>
      <c r="O10925">
        <v>1</v>
      </c>
    </row>
    <row r="10926" spans="1:15" x14ac:dyDescent="0.25">
      <c r="A10926" t="s">
        <v>16419</v>
      </c>
      <c r="B10926" t="s">
        <v>18116</v>
      </c>
      <c r="C10926" t="s">
        <v>16726</v>
      </c>
      <c r="D10926" t="s">
        <v>16727</v>
      </c>
      <c r="F10926" t="s">
        <v>16440</v>
      </c>
      <c r="G10926">
        <v>15</v>
      </c>
      <c r="N10926">
        <v>0</v>
      </c>
      <c r="O10926">
        <v>0</v>
      </c>
    </row>
    <row r="10927" spans="1:15" x14ac:dyDescent="0.25">
      <c r="A10927" t="s">
        <v>16419</v>
      </c>
      <c r="B10927" t="s">
        <v>18116</v>
      </c>
      <c r="C10927" t="s">
        <v>16726</v>
      </c>
      <c r="D10927" t="s">
        <v>16727</v>
      </c>
      <c r="E10927">
        <v>3217</v>
      </c>
      <c r="F10927" t="s">
        <v>16523</v>
      </c>
      <c r="G10927">
        <v>15</v>
      </c>
      <c r="H10927">
        <v>10</v>
      </c>
      <c r="I10927">
        <v>4</v>
      </c>
      <c r="J10927">
        <v>4</v>
      </c>
      <c r="K10927">
        <v>60</v>
      </c>
      <c r="L10927">
        <v>40</v>
      </c>
      <c r="M10927">
        <v>20</v>
      </c>
      <c r="N10927">
        <v>1</v>
      </c>
      <c r="O10927">
        <v>1</v>
      </c>
    </row>
    <row r="10928" spans="1:15" x14ac:dyDescent="0.25">
      <c r="A10928" t="s">
        <v>16419</v>
      </c>
      <c r="B10928" t="s">
        <v>18116</v>
      </c>
      <c r="C10928" t="s">
        <v>16728</v>
      </c>
      <c r="D10928" t="s">
        <v>16729</v>
      </c>
      <c r="F10928" t="s">
        <v>16440</v>
      </c>
      <c r="G10928">
        <v>0</v>
      </c>
      <c r="N10928">
        <v>0</v>
      </c>
      <c r="O10928">
        <v>0</v>
      </c>
    </row>
    <row r="10929" spans="1:15" x14ac:dyDescent="0.25">
      <c r="A10929" t="s">
        <v>16419</v>
      </c>
      <c r="B10929" t="s">
        <v>18116</v>
      </c>
      <c r="C10929" t="s">
        <v>16730</v>
      </c>
      <c r="D10929" t="s">
        <v>16731</v>
      </c>
      <c r="F10929" t="s">
        <v>16440</v>
      </c>
      <c r="G10929">
        <v>0</v>
      </c>
      <c r="N10929">
        <v>0</v>
      </c>
      <c r="O10929">
        <v>0</v>
      </c>
    </row>
    <row r="10930" spans="1:15" x14ac:dyDescent="0.25">
      <c r="A10930" t="s">
        <v>16419</v>
      </c>
      <c r="B10930" t="s">
        <v>18116</v>
      </c>
      <c r="C10930" t="s">
        <v>16732</v>
      </c>
      <c r="D10930" t="s">
        <v>16733</v>
      </c>
      <c r="F10930" t="s">
        <v>16440</v>
      </c>
      <c r="G10930">
        <v>12</v>
      </c>
      <c r="N10930">
        <v>0</v>
      </c>
      <c r="O10930">
        <v>0</v>
      </c>
    </row>
    <row r="10931" spans="1:15" x14ac:dyDescent="0.25">
      <c r="A10931" t="s">
        <v>16419</v>
      </c>
      <c r="B10931" t="s">
        <v>18116</v>
      </c>
      <c r="C10931" t="s">
        <v>16732</v>
      </c>
      <c r="D10931" t="s">
        <v>16733</v>
      </c>
      <c r="E10931">
        <v>2911</v>
      </c>
      <c r="F10931" t="s">
        <v>16523</v>
      </c>
      <c r="G10931">
        <v>12</v>
      </c>
      <c r="H10931">
        <v>9</v>
      </c>
      <c r="I10931">
        <v>4</v>
      </c>
      <c r="J10931">
        <v>4</v>
      </c>
      <c r="K10931">
        <v>48</v>
      </c>
      <c r="L10931">
        <v>36</v>
      </c>
      <c r="M10931">
        <v>12</v>
      </c>
      <c r="N10931">
        <v>1</v>
      </c>
      <c r="O10931">
        <v>1</v>
      </c>
    </row>
    <row r="10932" spans="1:15" x14ac:dyDescent="0.25">
      <c r="A10932" t="s">
        <v>16419</v>
      </c>
      <c r="B10932" t="s">
        <v>18116</v>
      </c>
      <c r="C10932" t="s">
        <v>16734</v>
      </c>
      <c r="D10932" t="s">
        <v>16527</v>
      </c>
      <c r="F10932" t="s">
        <v>16440</v>
      </c>
      <c r="G10932">
        <v>0</v>
      </c>
      <c r="N10932">
        <v>0</v>
      </c>
      <c r="O10932">
        <v>0</v>
      </c>
    </row>
    <row r="10933" spans="1:15" x14ac:dyDescent="0.25">
      <c r="A10933" t="s">
        <v>16419</v>
      </c>
      <c r="B10933" t="s">
        <v>18116</v>
      </c>
      <c r="C10933" t="s">
        <v>16735</v>
      </c>
      <c r="D10933" t="s">
        <v>16529</v>
      </c>
      <c r="F10933" t="s">
        <v>16440</v>
      </c>
      <c r="G10933">
        <v>0</v>
      </c>
      <c r="N10933">
        <v>0</v>
      </c>
      <c r="O10933">
        <v>0</v>
      </c>
    </row>
    <row r="10934" spans="1:15" x14ac:dyDescent="0.25">
      <c r="A10934" t="s">
        <v>16419</v>
      </c>
      <c r="B10934" t="s">
        <v>18116</v>
      </c>
      <c r="C10934" t="s">
        <v>16736</v>
      </c>
      <c r="D10934" t="s">
        <v>16737</v>
      </c>
      <c r="F10934" t="s">
        <v>16440</v>
      </c>
      <c r="G10934">
        <v>0</v>
      </c>
      <c r="N10934">
        <v>0</v>
      </c>
      <c r="O10934">
        <v>0</v>
      </c>
    </row>
    <row r="10935" spans="1:15" x14ac:dyDescent="0.25">
      <c r="A10935" t="s">
        <v>16419</v>
      </c>
      <c r="B10935" t="s">
        <v>18116</v>
      </c>
      <c r="C10935" t="s">
        <v>16738</v>
      </c>
      <c r="D10935" t="s">
        <v>16739</v>
      </c>
      <c r="F10935" t="s">
        <v>16440</v>
      </c>
      <c r="G10935">
        <v>26</v>
      </c>
      <c r="N10935">
        <v>0</v>
      </c>
      <c r="O10935">
        <v>0</v>
      </c>
    </row>
    <row r="10936" spans="1:15" x14ac:dyDescent="0.25">
      <c r="A10936" t="s">
        <v>16419</v>
      </c>
      <c r="B10936" t="s">
        <v>18116</v>
      </c>
      <c r="C10936" t="s">
        <v>16738</v>
      </c>
      <c r="D10936" t="s">
        <v>16739</v>
      </c>
      <c r="E10936">
        <v>2909</v>
      </c>
      <c r="F10936" t="s">
        <v>16667</v>
      </c>
      <c r="G10936">
        <v>26</v>
      </c>
      <c r="H10936">
        <v>0</v>
      </c>
      <c r="I10936">
        <v>0</v>
      </c>
      <c r="J10936">
        <v>4</v>
      </c>
      <c r="K10936">
        <v>0</v>
      </c>
      <c r="L10936">
        <v>0</v>
      </c>
      <c r="M10936">
        <v>0</v>
      </c>
      <c r="N10936">
        <v>0</v>
      </c>
      <c r="O10936">
        <v>0</v>
      </c>
    </row>
    <row r="10937" spans="1:15" x14ac:dyDescent="0.25">
      <c r="A10937" t="s">
        <v>16419</v>
      </c>
      <c r="B10937" t="s">
        <v>18116</v>
      </c>
      <c r="C10937" t="s">
        <v>16741</v>
      </c>
      <c r="D10937" t="s">
        <v>16742</v>
      </c>
      <c r="F10937" t="s">
        <v>16440</v>
      </c>
      <c r="G10937">
        <v>0</v>
      </c>
      <c r="N10937">
        <v>0</v>
      </c>
      <c r="O10937">
        <v>0</v>
      </c>
    </row>
    <row r="10938" spans="1:15" x14ac:dyDescent="0.25">
      <c r="A10938" t="s">
        <v>16419</v>
      </c>
      <c r="B10938" t="s">
        <v>18116</v>
      </c>
      <c r="C10938" t="s">
        <v>16743</v>
      </c>
      <c r="D10938" t="s">
        <v>16744</v>
      </c>
      <c r="F10938" t="s">
        <v>16440</v>
      </c>
      <c r="G10938">
        <v>0</v>
      </c>
      <c r="N10938">
        <v>0</v>
      </c>
      <c r="O10938">
        <v>0</v>
      </c>
    </row>
    <row r="10939" spans="1:15" x14ac:dyDescent="0.25">
      <c r="A10939" t="s">
        <v>16419</v>
      </c>
      <c r="B10939" t="s">
        <v>18116</v>
      </c>
      <c r="C10939" t="s">
        <v>16745</v>
      </c>
      <c r="D10939" t="s">
        <v>16746</v>
      </c>
      <c r="F10939" t="s">
        <v>16440</v>
      </c>
      <c r="G10939">
        <v>0</v>
      </c>
      <c r="N10939">
        <v>0</v>
      </c>
      <c r="O10939">
        <v>0</v>
      </c>
    </row>
    <row r="10940" spans="1:15" x14ac:dyDescent="0.25">
      <c r="A10940" t="s">
        <v>16419</v>
      </c>
      <c r="B10940" t="s">
        <v>18116</v>
      </c>
      <c r="C10940" t="s">
        <v>16747</v>
      </c>
      <c r="D10940" t="s">
        <v>16748</v>
      </c>
      <c r="F10940" t="s">
        <v>16440</v>
      </c>
      <c r="G10940">
        <v>0</v>
      </c>
      <c r="N10940">
        <v>0</v>
      </c>
      <c r="O10940">
        <v>0</v>
      </c>
    </row>
    <row r="10941" spans="1:15" x14ac:dyDescent="0.25">
      <c r="A10941" t="s">
        <v>16419</v>
      </c>
      <c r="B10941" t="s">
        <v>18116</v>
      </c>
      <c r="C10941" t="s">
        <v>16750</v>
      </c>
      <c r="D10941" t="s">
        <v>16751</v>
      </c>
      <c r="F10941" t="s">
        <v>16440</v>
      </c>
      <c r="G10941">
        <v>0</v>
      </c>
      <c r="N10941">
        <v>0</v>
      </c>
      <c r="O10941">
        <v>0</v>
      </c>
    </row>
    <row r="10942" spans="1:15" x14ac:dyDescent="0.25">
      <c r="A10942" t="s">
        <v>16419</v>
      </c>
      <c r="B10942" t="s">
        <v>18116</v>
      </c>
      <c r="C10942" t="s">
        <v>16752</v>
      </c>
      <c r="D10942" t="s">
        <v>16690</v>
      </c>
      <c r="F10942" t="s">
        <v>16440</v>
      </c>
      <c r="G10942">
        <v>0</v>
      </c>
      <c r="N10942">
        <v>0</v>
      </c>
      <c r="O10942">
        <v>0</v>
      </c>
    </row>
    <row r="10943" spans="1:15" x14ac:dyDescent="0.25">
      <c r="A10943" t="s">
        <v>16419</v>
      </c>
      <c r="B10943" t="s">
        <v>18116</v>
      </c>
      <c r="C10943" t="s">
        <v>16753</v>
      </c>
      <c r="D10943" t="s">
        <v>16754</v>
      </c>
      <c r="F10943" t="s">
        <v>16440</v>
      </c>
      <c r="G10943">
        <v>0</v>
      </c>
      <c r="N10943">
        <v>0</v>
      </c>
      <c r="O10943">
        <v>0</v>
      </c>
    </row>
    <row r="10944" spans="1:15" x14ac:dyDescent="0.25">
      <c r="A10944" t="s">
        <v>16419</v>
      </c>
      <c r="B10944" t="s">
        <v>18116</v>
      </c>
      <c r="C10944" t="s">
        <v>16755</v>
      </c>
      <c r="D10944" t="s">
        <v>16756</v>
      </c>
      <c r="F10944" t="s">
        <v>16440</v>
      </c>
      <c r="G10944">
        <v>0</v>
      </c>
      <c r="N10944">
        <v>0</v>
      </c>
      <c r="O10944">
        <v>0</v>
      </c>
    </row>
    <row r="10945" spans="1:15" x14ac:dyDescent="0.25">
      <c r="A10945" t="s">
        <v>16419</v>
      </c>
      <c r="B10945" t="s">
        <v>18116</v>
      </c>
      <c r="C10945" t="s">
        <v>16757</v>
      </c>
      <c r="D10945" t="s">
        <v>16758</v>
      </c>
      <c r="F10945" t="s">
        <v>16440</v>
      </c>
      <c r="G10945">
        <v>0</v>
      </c>
      <c r="N10945">
        <v>0</v>
      </c>
      <c r="O10945">
        <v>0</v>
      </c>
    </row>
    <row r="10946" spans="1:15" x14ac:dyDescent="0.25">
      <c r="A10946" t="s">
        <v>16419</v>
      </c>
      <c r="B10946" t="s">
        <v>18116</v>
      </c>
      <c r="C10946" t="s">
        <v>16760</v>
      </c>
      <c r="D10946" t="s">
        <v>16761</v>
      </c>
      <c r="F10946" t="s">
        <v>16440</v>
      </c>
      <c r="G10946">
        <v>0</v>
      </c>
      <c r="N10946">
        <v>0</v>
      </c>
      <c r="O10946">
        <v>0</v>
      </c>
    </row>
    <row r="10947" spans="1:15" x14ac:dyDescent="0.25">
      <c r="A10947" t="s">
        <v>16419</v>
      </c>
      <c r="B10947" t="s">
        <v>18116</v>
      </c>
      <c r="C10947" t="s">
        <v>16762</v>
      </c>
      <c r="D10947" t="s">
        <v>16763</v>
      </c>
      <c r="F10947" t="s">
        <v>16440</v>
      </c>
      <c r="G10947">
        <v>0</v>
      </c>
      <c r="N10947">
        <v>0</v>
      </c>
      <c r="O10947">
        <v>0</v>
      </c>
    </row>
    <row r="10948" spans="1:15" x14ac:dyDescent="0.25">
      <c r="A10948" t="s">
        <v>16419</v>
      </c>
      <c r="B10948" t="s">
        <v>18116</v>
      </c>
      <c r="C10948" t="s">
        <v>16765</v>
      </c>
      <c r="D10948" t="s">
        <v>16766</v>
      </c>
      <c r="F10948" t="s">
        <v>16440</v>
      </c>
      <c r="G10948">
        <v>0</v>
      </c>
      <c r="N10948">
        <v>0</v>
      </c>
      <c r="O10948">
        <v>0</v>
      </c>
    </row>
    <row r="10949" spans="1:15" x14ac:dyDescent="0.25">
      <c r="A10949" t="s">
        <v>16419</v>
      </c>
      <c r="B10949" t="s">
        <v>18116</v>
      </c>
      <c r="C10949" t="s">
        <v>16767</v>
      </c>
      <c r="D10949" t="s">
        <v>16768</v>
      </c>
      <c r="F10949" t="s">
        <v>16440</v>
      </c>
      <c r="G10949">
        <v>0</v>
      </c>
      <c r="N10949">
        <v>0</v>
      </c>
      <c r="O10949">
        <v>0</v>
      </c>
    </row>
    <row r="10950" spans="1:15" x14ac:dyDescent="0.25">
      <c r="A10950" t="s">
        <v>16419</v>
      </c>
      <c r="B10950" t="s">
        <v>18116</v>
      </c>
      <c r="C10950" t="s">
        <v>16769</v>
      </c>
      <c r="D10950" t="s">
        <v>16770</v>
      </c>
      <c r="F10950" t="s">
        <v>16440</v>
      </c>
      <c r="G10950">
        <v>0</v>
      </c>
      <c r="N10950">
        <v>0</v>
      </c>
      <c r="O10950">
        <v>0</v>
      </c>
    </row>
    <row r="10951" spans="1:15" x14ac:dyDescent="0.25">
      <c r="A10951" t="s">
        <v>16419</v>
      </c>
      <c r="B10951" t="s">
        <v>18116</v>
      </c>
      <c r="C10951" t="s">
        <v>16771</v>
      </c>
      <c r="D10951" t="s">
        <v>16772</v>
      </c>
      <c r="F10951" t="s">
        <v>16440</v>
      </c>
      <c r="G10951">
        <v>0</v>
      </c>
      <c r="N10951">
        <v>0</v>
      </c>
      <c r="O10951">
        <v>0</v>
      </c>
    </row>
    <row r="10952" spans="1:15" x14ac:dyDescent="0.25">
      <c r="A10952" t="s">
        <v>16419</v>
      </c>
      <c r="B10952" t="s">
        <v>18116</v>
      </c>
      <c r="C10952" t="s">
        <v>16773</v>
      </c>
      <c r="D10952" t="s">
        <v>16774</v>
      </c>
      <c r="F10952" t="s">
        <v>16440</v>
      </c>
      <c r="G10952">
        <v>0</v>
      </c>
      <c r="N10952">
        <v>0</v>
      </c>
      <c r="O10952">
        <v>0</v>
      </c>
    </row>
    <row r="10953" spans="1:15" x14ac:dyDescent="0.25">
      <c r="A10953" t="s">
        <v>16419</v>
      </c>
      <c r="B10953" t="s">
        <v>18116</v>
      </c>
      <c r="C10953" t="s">
        <v>16776</v>
      </c>
      <c r="D10953" t="s">
        <v>16777</v>
      </c>
      <c r="F10953" t="s">
        <v>16440</v>
      </c>
      <c r="G10953">
        <v>0</v>
      </c>
      <c r="N10953">
        <v>0</v>
      </c>
      <c r="O10953">
        <v>0</v>
      </c>
    </row>
    <row r="10954" spans="1:15" x14ac:dyDescent="0.25">
      <c r="A10954" t="s">
        <v>16419</v>
      </c>
      <c r="B10954" t="s">
        <v>18116</v>
      </c>
      <c r="C10954" t="s">
        <v>16778</v>
      </c>
      <c r="D10954" t="s">
        <v>16779</v>
      </c>
      <c r="F10954" t="s">
        <v>16440</v>
      </c>
      <c r="G10954">
        <v>0</v>
      </c>
      <c r="N10954">
        <v>0</v>
      </c>
      <c r="O10954">
        <v>0</v>
      </c>
    </row>
    <row r="10955" spans="1:15" x14ac:dyDescent="0.25">
      <c r="A10955" t="s">
        <v>16419</v>
      </c>
      <c r="B10955" t="s">
        <v>18116</v>
      </c>
      <c r="C10955" t="s">
        <v>16780</v>
      </c>
      <c r="D10955" t="s">
        <v>16781</v>
      </c>
      <c r="F10955" t="s">
        <v>16440</v>
      </c>
      <c r="G10955">
        <v>0</v>
      </c>
      <c r="N10955">
        <v>0</v>
      </c>
      <c r="O10955">
        <v>0</v>
      </c>
    </row>
    <row r="10956" spans="1:15" x14ac:dyDescent="0.25">
      <c r="A10956" t="s">
        <v>16419</v>
      </c>
      <c r="B10956" t="s">
        <v>18116</v>
      </c>
      <c r="C10956" t="s">
        <v>16782</v>
      </c>
      <c r="D10956" t="s">
        <v>16783</v>
      </c>
      <c r="F10956" t="s">
        <v>16440</v>
      </c>
      <c r="G10956">
        <v>0</v>
      </c>
      <c r="N10956">
        <v>0</v>
      </c>
      <c r="O10956">
        <v>0</v>
      </c>
    </row>
    <row r="10957" spans="1:15" x14ac:dyDescent="0.25">
      <c r="A10957" t="s">
        <v>16419</v>
      </c>
      <c r="B10957" t="s">
        <v>18116</v>
      </c>
      <c r="C10957" t="s">
        <v>16784</v>
      </c>
      <c r="D10957" t="s">
        <v>16785</v>
      </c>
      <c r="F10957" t="s">
        <v>16440</v>
      </c>
      <c r="G10957">
        <v>0</v>
      </c>
      <c r="N10957">
        <v>0</v>
      </c>
      <c r="O10957">
        <v>0</v>
      </c>
    </row>
    <row r="10958" spans="1:15" x14ac:dyDescent="0.25">
      <c r="A10958" t="s">
        <v>16419</v>
      </c>
      <c r="B10958" t="s">
        <v>18116</v>
      </c>
      <c r="C10958" t="s">
        <v>16786</v>
      </c>
      <c r="D10958" t="s">
        <v>16787</v>
      </c>
      <c r="F10958" t="s">
        <v>16440</v>
      </c>
      <c r="G10958">
        <v>0</v>
      </c>
      <c r="N10958">
        <v>0</v>
      </c>
      <c r="O10958">
        <v>0</v>
      </c>
    </row>
    <row r="10959" spans="1:15" x14ac:dyDescent="0.25">
      <c r="A10959" t="s">
        <v>16419</v>
      </c>
      <c r="B10959" t="s">
        <v>18116</v>
      </c>
      <c r="C10959" t="s">
        <v>16788</v>
      </c>
      <c r="D10959" t="s">
        <v>16789</v>
      </c>
      <c r="F10959" t="s">
        <v>16440</v>
      </c>
      <c r="G10959">
        <v>0</v>
      </c>
      <c r="N10959">
        <v>0</v>
      </c>
      <c r="O10959">
        <v>0</v>
      </c>
    </row>
    <row r="10960" spans="1:15" x14ac:dyDescent="0.25">
      <c r="A10960" t="s">
        <v>16419</v>
      </c>
      <c r="B10960" t="s">
        <v>18116</v>
      </c>
      <c r="C10960" t="s">
        <v>16790</v>
      </c>
      <c r="D10960" t="s">
        <v>16791</v>
      </c>
      <c r="F10960" t="s">
        <v>16440</v>
      </c>
      <c r="G10960">
        <v>0</v>
      </c>
      <c r="N10960">
        <v>0</v>
      </c>
      <c r="O10960">
        <v>0</v>
      </c>
    </row>
    <row r="10961" spans="1:15" x14ac:dyDescent="0.25">
      <c r="A10961" t="s">
        <v>16419</v>
      </c>
      <c r="B10961" t="s">
        <v>18116</v>
      </c>
      <c r="C10961" t="s">
        <v>16792</v>
      </c>
      <c r="D10961" t="s">
        <v>16793</v>
      </c>
      <c r="F10961" t="s">
        <v>16440</v>
      </c>
      <c r="G10961">
        <v>21</v>
      </c>
      <c r="N10961">
        <v>0</v>
      </c>
      <c r="O10961">
        <v>0</v>
      </c>
    </row>
    <row r="10962" spans="1:15" x14ac:dyDescent="0.25">
      <c r="A10962" t="s">
        <v>16419</v>
      </c>
      <c r="B10962" t="s">
        <v>18116</v>
      </c>
      <c r="C10962" t="s">
        <v>16792</v>
      </c>
      <c r="D10962" t="s">
        <v>16793</v>
      </c>
      <c r="E10962">
        <v>3840</v>
      </c>
      <c r="F10962" t="s">
        <v>16794</v>
      </c>
      <c r="G10962">
        <v>21</v>
      </c>
      <c r="H10962">
        <v>15</v>
      </c>
      <c r="I10962">
        <v>2</v>
      </c>
      <c r="J10962">
        <v>2</v>
      </c>
      <c r="K10962">
        <v>42</v>
      </c>
      <c r="L10962">
        <v>30</v>
      </c>
      <c r="M10962">
        <v>12</v>
      </c>
      <c r="N10962">
        <v>1</v>
      </c>
      <c r="O10962">
        <v>1</v>
      </c>
    </row>
    <row r="10963" spans="1:15" x14ac:dyDescent="0.25">
      <c r="A10963" t="s">
        <v>16419</v>
      </c>
      <c r="B10963" t="s">
        <v>18116</v>
      </c>
      <c r="C10963" t="s">
        <v>16795</v>
      </c>
      <c r="D10963" t="s">
        <v>16796</v>
      </c>
      <c r="F10963" t="s">
        <v>16440</v>
      </c>
      <c r="G10963">
        <v>0</v>
      </c>
      <c r="N10963">
        <v>0</v>
      </c>
      <c r="O10963">
        <v>0</v>
      </c>
    </row>
    <row r="10964" spans="1:15" x14ac:dyDescent="0.25">
      <c r="A10964" t="s">
        <v>16419</v>
      </c>
      <c r="B10964" t="s">
        <v>18116</v>
      </c>
      <c r="C10964" t="s">
        <v>16797</v>
      </c>
      <c r="D10964" t="s">
        <v>16798</v>
      </c>
      <c r="F10964" t="s">
        <v>16440</v>
      </c>
      <c r="G10964">
        <v>0</v>
      </c>
      <c r="N10964">
        <v>0</v>
      </c>
      <c r="O10964">
        <v>0</v>
      </c>
    </row>
    <row r="10965" spans="1:15" x14ac:dyDescent="0.25">
      <c r="A10965" t="s">
        <v>16419</v>
      </c>
      <c r="B10965" t="s">
        <v>18116</v>
      </c>
      <c r="C10965" t="s">
        <v>16799</v>
      </c>
      <c r="D10965" t="s">
        <v>16800</v>
      </c>
      <c r="F10965" t="s">
        <v>16440</v>
      </c>
      <c r="G10965">
        <v>0</v>
      </c>
      <c r="N10965">
        <v>0</v>
      </c>
      <c r="O10965">
        <v>0</v>
      </c>
    </row>
    <row r="10966" spans="1:15" x14ac:dyDescent="0.25">
      <c r="A10966" t="s">
        <v>16419</v>
      </c>
      <c r="B10966" t="s">
        <v>18116</v>
      </c>
      <c r="C10966" t="s">
        <v>16801</v>
      </c>
      <c r="D10966" t="s">
        <v>16802</v>
      </c>
      <c r="F10966" t="s">
        <v>16440</v>
      </c>
      <c r="G10966">
        <v>0</v>
      </c>
      <c r="N10966">
        <v>0</v>
      </c>
      <c r="O10966">
        <v>0</v>
      </c>
    </row>
    <row r="10967" spans="1:15" x14ac:dyDescent="0.25">
      <c r="A10967" t="s">
        <v>16419</v>
      </c>
      <c r="B10967" t="s">
        <v>18116</v>
      </c>
      <c r="C10967" t="s">
        <v>16803</v>
      </c>
      <c r="D10967" t="s">
        <v>16804</v>
      </c>
      <c r="F10967" t="s">
        <v>16440</v>
      </c>
      <c r="G10967">
        <v>21</v>
      </c>
      <c r="N10967">
        <v>0</v>
      </c>
      <c r="O10967">
        <v>0</v>
      </c>
    </row>
    <row r="10968" spans="1:15" x14ac:dyDescent="0.25">
      <c r="A10968" t="s">
        <v>16419</v>
      </c>
      <c r="B10968" t="s">
        <v>18116</v>
      </c>
      <c r="C10968" t="s">
        <v>16803</v>
      </c>
      <c r="D10968" t="s">
        <v>16804</v>
      </c>
      <c r="E10968">
        <v>3651</v>
      </c>
      <c r="F10968" t="s">
        <v>17638</v>
      </c>
      <c r="G10968">
        <v>21</v>
      </c>
      <c r="H10968">
        <v>0</v>
      </c>
      <c r="I10968">
        <v>2</v>
      </c>
      <c r="J10968">
        <v>2</v>
      </c>
      <c r="K10968">
        <v>42</v>
      </c>
      <c r="L10968">
        <v>0</v>
      </c>
      <c r="M10968">
        <v>42</v>
      </c>
      <c r="N10968">
        <v>1</v>
      </c>
      <c r="O10968">
        <v>1</v>
      </c>
    </row>
    <row r="10969" spans="1:15" x14ac:dyDescent="0.25">
      <c r="A10969" t="s">
        <v>16419</v>
      </c>
      <c r="B10969" t="s">
        <v>18116</v>
      </c>
      <c r="C10969" t="s">
        <v>16806</v>
      </c>
      <c r="D10969" t="s">
        <v>16807</v>
      </c>
      <c r="F10969" t="s">
        <v>16440</v>
      </c>
      <c r="G10969">
        <v>0</v>
      </c>
      <c r="N10969">
        <v>0</v>
      </c>
      <c r="O10969">
        <v>0</v>
      </c>
    </row>
    <row r="10970" spans="1:15" x14ac:dyDescent="0.25">
      <c r="A10970" t="s">
        <v>16419</v>
      </c>
      <c r="B10970" t="s">
        <v>18116</v>
      </c>
      <c r="C10970" t="s">
        <v>16808</v>
      </c>
      <c r="D10970" t="s">
        <v>16809</v>
      </c>
      <c r="F10970" t="s">
        <v>16440</v>
      </c>
      <c r="G10970">
        <v>0</v>
      </c>
      <c r="N10970">
        <v>0</v>
      </c>
      <c r="O10970">
        <v>0</v>
      </c>
    </row>
    <row r="10971" spans="1:15" x14ac:dyDescent="0.25">
      <c r="A10971" t="s">
        <v>16419</v>
      </c>
      <c r="B10971" t="s">
        <v>18116</v>
      </c>
      <c r="C10971" t="s">
        <v>16810</v>
      </c>
      <c r="D10971" t="s">
        <v>16811</v>
      </c>
      <c r="F10971" t="s">
        <v>16440</v>
      </c>
      <c r="G10971">
        <v>0</v>
      </c>
      <c r="N10971">
        <v>0</v>
      </c>
      <c r="O10971">
        <v>0</v>
      </c>
    </row>
    <row r="10972" spans="1:15" x14ac:dyDescent="0.25">
      <c r="A10972" t="s">
        <v>16419</v>
      </c>
      <c r="B10972" t="s">
        <v>18116</v>
      </c>
      <c r="C10972" t="s">
        <v>16812</v>
      </c>
      <c r="D10972" t="s">
        <v>16813</v>
      </c>
      <c r="F10972" t="s">
        <v>16440</v>
      </c>
      <c r="G10972">
        <v>0</v>
      </c>
      <c r="N10972">
        <v>0</v>
      </c>
      <c r="O10972">
        <v>0</v>
      </c>
    </row>
    <row r="10973" spans="1:15" x14ac:dyDescent="0.25">
      <c r="A10973" t="s">
        <v>16419</v>
      </c>
      <c r="B10973" t="s">
        <v>18116</v>
      </c>
      <c r="C10973" t="s">
        <v>16814</v>
      </c>
      <c r="D10973" t="s">
        <v>16815</v>
      </c>
      <c r="F10973" t="s">
        <v>16440</v>
      </c>
      <c r="G10973">
        <v>0</v>
      </c>
      <c r="N10973">
        <v>0</v>
      </c>
      <c r="O10973">
        <v>0</v>
      </c>
    </row>
    <row r="10974" spans="1:15" x14ac:dyDescent="0.25">
      <c r="A10974" t="s">
        <v>16419</v>
      </c>
      <c r="B10974" t="s">
        <v>18116</v>
      </c>
      <c r="C10974" t="s">
        <v>16816</v>
      </c>
      <c r="D10974" t="s">
        <v>16817</v>
      </c>
      <c r="F10974" t="s">
        <v>16440</v>
      </c>
      <c r="G10974">
        <v>0</v>
      </c>
      <c r="N10974">
        <v>0</v>
      </c>
      <c r="O10974">
        <v>0</v>
      </c>
    </row>
    <row r="10975" spans="1:15" x14ac:dyDescent="0.25">
      <c r="A10975" t="s">
        <v>16419</v>
      </c>
      <c r="B10975" t="s">
        <v>18116</v>
      </c>
      <c r="C10975" t="s">
        <v>16818</v>
      </c>
      <c r="D10975" t="s">
        <v>16819</v>
      </c>
      <c r="F10975" t="s">
        <v>16440</v>
      </c>
      <c r="G10975">
        <v>0</v>
      </c>
      <c r="N10975">
        <v>0</v>
      </c>
      <c r="O10975">
        <v>0</v>
      </c>
    </row>
    <row r="10976" spans="1:15" x14ac:dyDescent="0.25">
      <c r="A10976" t="s">
        <v>16419</v>
      </c>
      <c r="B10976" t="s">
        <v>18116</v>
      </c>
      <c r="C10976" t="s">
        <v>16820</v>
      </c>
      <c r="D10976" t="s">
        <v>16821</v>
      </c>
      <c r="F10976" t="s">
        <v>16440</v>
      </c>
      <c r="G10976">
        <v>0</v>
      </c>
      <c r="N10976">
        <v>0</v>
      </c>
      <c r="O10976">
        <v>0</v>
      </c>
    </row>
    <row r="10977" spans="1:15" x14ac:dyDescent="0.25">
      <c r="A10977" t="s">
        <v>16389</v>
      </c>
      <c r="B10977" t="s">
        <v>18116</v>
      </c>
      <c r="C10977" t="s">
        <v>16822</v>
      </c>
      <c r="D10977" t="s">
        <v>16823</v>
      </c>
      <c r="F10977" t="s">
        <v>16440</v>
      </c>
      <c r="G10977">
        <v>63</v>
      </c>
      <c r="N10977">
        <v>0</v>
      </c>
      <c r="O10977">
        <v>0</v>
      </c>
    </row>
    <row r="10978" spans="1:15" x14ac:dyDescent="0.25">
      <c r="A10978" t="s">
        <v>16389</v>
      </c>
      <c r="B10978" t="s">
        <v>18116</v>
      </c>
      <c r="C10978" t="s">
        <v>16822</v>
      </c>
      <c r="D10978" t="s">
        <v>16823</v>
      </c>
      <c r="E10978">
        <v>3310</v>
      </c>
      <c r="F10978" t="s">
        <v>18118</v>
      </c>
      <c r="G10978">
        <v>44</v>
      </c>
      <c r="H10978">
        <v>34</v>
      </c>
      <c r="I10978">
        <v>3</v>
      </c>
      <c r="J10978">
        <v>3</v>
      </c>
      <c r="K10978">
        <v>132</v>
      </c>
      <c r="L10978">
        <v>102</v>
      </c>
      <c r="M10978">
        <v>30</v>
      </c>
      <c r="N10978">
        <v>1</v>
      </c>
      <c r="O10978">
        <v>1</v>
      </c>
    </row>
    <row r="10979" spans="1:15" x14ac:dyDescent="0.25">
      <c r="A10979" t="s">
        <v>16389</v>
      </c>
      <c r="B10979" t="s">
        <v>18116</v>
      </c>
      <c r="C10979" t="s">
        <v>16822</v>
      </c>
      <c r="D10979" t="s">
        <v>16823</v>
      </c>
      <c r="E10979">
        <v>3967</v>
      </c>
      <c r="F10979" t="s">
        <v>18118</v>
      </c>
      <c r="G10979">
        <v>19</v>
      </c>
      <c r="H10979">
        <v>14</v>
      </c>
      <c r="I10979">
        <v>3</v>
      </c>
      <c r="J10979">
        <v>3</v>
      </c>
      <c r="K10979">
        <v>57</v>
      </c>
      <c r="L10979">
        <v>42</v>
      </c>
      <c r="M10979">
        <v>15</v>
      </c>
      <c r="N10979">
        <v>1</v>
      </c>
      <c r="O10979">
        <v>1</v>
      </c>
    </row>
    <row r="10980" spans="1:15" x14ac:dyDescent="0.25">
      <c r="A10980" t="s">
        <v>16389</v>
      </c>
      <c r="B10980" t="s">
        <v>18116</v>
      </c>
      <c r="C10980" t="s">
        <v>16825</v>
      </c>
      <c r="D10980" t="s">
        <v>16826</v>
      </c>
      <c r="F10980" t="s">
        <v>16440</v>
      </c>
      <c r="G10980">
        <v>51</v>
      </c>
      <c r="N10980">
        <v>0</v>
      </c>
      <c r="O10980">
        <v>0</v>
      </c>
    </row>
    <row r="10981" spans="1:15" x14ac:dyDescent="0.25">
      <c r="A10981" t="s">
        <v>16389</v>
      </c>
      <c r="B10981" t="s">
        <v>18116</v>
      </c>
      <c r="C10981" t="s">
        <v>16825</v>
      </c>
      <c r="D10981" t="s">
        <v>16826</v>
      </c>
      <c r="E10981">
        <v>2491</v>
      </c>
      <c r="F10981" t="s">
        <v>18118</v>
      </c>
      <c r="G10981">
        <v>21</v>
      </c>
      <c r="H10981">
        <v>19</v>
      </c>
      <c r="I10981">
        <v>2</v>
      </c>
      <c r="J10981">
        <v>3</v>
      </c>
      <c r="K10981">
        <v>42</v>
      </c>
      <c r="L10981">
        <v>38</v>
      </c>
      <c r="M10981">
        <v>4</v>
      </c>
      <c r="N10981">
        <v>1</v>
      </c>
      <c r="O10981">
        <v>1</v>
      </c>
    </row>
    <row r="10982" spans="1:15" x14ac:dyDescent="0.25">
      <c r="A10982" t="s">
        <v>16389</v>
      </c>
      <c r="B10982" t="s">
        <v>18116</v>
      </c>
      <c r="C10982" t="s">
        <v>16825</v>
      </c>
      <c r="D10982" t="s">
        <v>16826</v>
      </c>
      <c r="E10982">
        <v>3140</v>
      </c>
      <c r="F10982" t="s">
        <v>18118</v>
      </c>
      <c r="G10982">
        <v>22</v>
      </c>
      <c r="H10982">
        <v>16</v>
      </c>
      <c r="I10982">
        <v>2</v>
      </c>
      <c r="J10982">
        <v>3</v>
      </c>
      <c r="K10982">
        <v>44</v>
      </c>
      <c r="L10982">
        <v>32</v>
      </c>
      <c r="M10982">
        <v>12</v>
      </c>
      <c r="N10982">
        <v>1</v>
      </c>
      <c r="O10982">
        <v>1</v>
      </c>
    </row>
    <row r="10983" spans="1:15" x14ac:dyDescent="0.25">
      <c r="A10983" t="s">
        <v>16389</v>
      </c>
      <c r="B10983" t="s">
        <v>18116</v>
      </c>
      <c r="C10983" t="s">
        <v>16825</v>
      </c>
      <c r="D10983" t="s">
        <v>16826</v>
      </c>
      <c r="E10983">
        <v>3969</v>
      </c>
      <c r="F10983" t="s">
        <v>18118</v>
      </c>
      <c r="G10983">
        <v>8</v>
      </c>
      <c r="H10983">
        <v>7</v>
      </c>
      <c r="I10983">
        <v>2</v>
      </c>
      <c r="J10983">
        <v>3</v>
      </c>
      <c r="K10983">
        <v>16</v>
      </c>
      <c r="L10983">
        <v>14</v>
      </c>
      <c r="M10983">
        <v>2</v>
      </c>
      <c r="N10983">
        <v>1</v>
      </c>
      <c r="O10983">
        <v>1</v>
      </c>
    </row>
    <row r="10984" spans="1:15" x14ac:dyDescent="0.25">
      <c r="A10984" t="s">
        <v>16389</v>
      </c>
      <c r="B10984" t="s">
        <v>18116</v>
      </c>
      <c r="C10984" t="s">
        <v>16827</v>
      </c>
      <c r="D10984" t="s">
        <v>16828</v>
      </c>
      <c r="F10984" t="s">
        <v>16440</v>
      </c>
      <c r="G10984">
        <v>0</v>
      </c>
      <c r="N10984">
        <v>0</v>
      </c>
      <c r="O10984">
        <v>0</v>
      </c>
    </row>
    <row r="10985" spans="1:15" x14ac:dyDescent="0.25">
      <c r="A10985" t="s">
        <v>16389</v>
      </c>
      <c r="B10985" t="s">
        <v>18116</v>
      </c>
      <c r="C10985" t="s">
        <v>16830</v>
      </c>
      <c r="D10985" t="s">
        <v>16831</v>
      </c>
      <c r="F10985" t="s">
        <v>16440</v>
      </c>
      <c r="G10985">
        <v>0</v>
      </c>
      <c r="N10985">
        <v>0</v>
      </c>
      <c r="O10985">
        <v>0</v>
      </c>
    </row>
    <row r="10986" spans="1:15" x14ac:dyDescent="0.25">
      <c r="A10986" t="s">
        <v>16389</v>
      </c>
      <c r="B10986" t="s">
        <v>18116</v>
      </c>
      <c r="C10986" t="s">
        <v>16833</v>
      </c>
      <c r="D10986" t="s">
        <v>16834</v>
      </c>
      <c r="F10986" t="s">
        <v>16440</v>
      </c>
      <c r="G10986">
        <v>0</v>
      </c>
      <c r="N10986">
        <v>0</v>
      </c>
      <c r="O10986">
        <v>0</v>
      </c>
    </row>
    <row r="10987" spans="1:15" x14ac:dyDescent="0.25">
      <c r="A10987" t="s">
        <v>16389</v>
      </c>
      <c r="B10987" t="s">
        <v>18116</v>
      </c>
      <c r="C10987" t="s">
        <v>16835</v>
      </c>
      <c r="D10987" t="s">
        <v>16836</v>
      </c>
      <c r="F10987" t="s">
        <v>16440</v>
      </c>
      <c r="G10987">
        <v>0</v>
      </c>
      <c r="N10987">
        <v>0</v>
      </c>
      <c r="O10987">
        <v>0</v>
      </c>
    </row>
    <row r="10988" spans="1:15" x14ac:dyDescent="0.25">
      <c r="A10988" t="s">
        <v>16389</v>
      </c>
      <c r="B10988" t="s">
        <v>18116</v>
      </c>
      <c r="C10988" t="s">
        <v>16837</v>
      </c>
      <c r="D10988" t="s">
        <v>16838</v>
      </c>
      <c r="F10988" t="s">
        <v>16440</v>
      </c>
      <c r="G10988">
        <v>25</v>
      </c>
      <c r="N10988">
        <v>0</v>
      </c>
      <c r="O10988">
        <v>0</v>
      </c>
    </row>
    <row r="10989" spans="1:15" x14ac:dyDescent="0.25">
      <c r="A10989" t="s">
        <v>16389</v>
      </c>
      <c r="B10989" t="s">
        <v>18116</v>
      </c>
      <c r="C10989" t="s">
        <v>16837</v>
      </c>
      <c r="D10989" t="s">
        <v>16838</v>
      </c>
      <c r="E10989">
        <v>3839</v>
      </c>
      <c r="F10989" t="s">
        <v>16824</v>
      </c>
      <c r="G10989">
        <v>25</v>
      </c>
      <c r="H10989">
        <v>19</v>
      </c>
      <c r="I10989">
        <v>3</v>
      </c>
      <c r="J10989">
        <v>3</v>
      </c>
      <c r="K10989">
        <v>75</v>
      </c>
      <c r="L10989">
        <v>57</v>
      </c>
      <c r="M10989">
        <v>18</v>
      </c>
      <c r="N10989">
        <v>1</v>
      </c>
      <c r="O10989">
        <v>1</v>
      </c>
    </row>
    <row r="10990" spans="1:15" x14ac:dyDescent="0.25">
      <c r="A10990" t="s">
        <v>16389</v>
      </c>
      <c r="B10990" t="s">
        <v>18116</v>
      </c>
      <c r="C10990" t="s">
        <v>16839</v>
      </c>
      <c r="D10990" t="s">
        <v>16840</v>
      </c>
      <c r="F10990" t="s">
        <v>16440</v>
      </c>
      <c r="G10990">
        <v>26</v>
      </c>
      <c r="N10990">
        <v>0</v>
      </c>
      <c r="O10990">
        <v>0</v>
      </c>
    </row>
    <row r="10991" spans="1:15" x14ac:dyDescent="0.25">
      <c r="A10991" t="s">
        <v>16389</v>
      </c>
      <c r="B10991" t="s">
        <v>18116</v>
      </c>
      <c r="C10991" t="s">
        <v>16839</v>
      </c>
      <c r="D10991" t="s">
        <v>16840</v>
      </c>
      <c r="E10991">
        <v>2497</v>
      </c>
      <c r="F10991" t="s">
        <v>16824</v>
      </c>
      <c r="G10991">
        <v>26</v>
      </c>
      <c r="H10991">
        <v>20</v>
      </c>
      <c r="I10991">
        <v>4</v>
      </c>
      <c r="J10991">
        <v>4</v>
      </c>
      <c r="K10991">
        <v>104</v>
      </c>
      <c r="L10991">
        <v>80</v>
      </c>
      <c r="M10991">
        <v>24</v>
      </c>
      <c r="N10991">
        <v>1</v>
      </c>
      <c r="O10991">
        <v>1</v>
      </c>
    </row>
    <row r="10992" spans="1:15" x14ac:dyDescent="0.25">
      <c r="A10992" t="s">
        <v>16389</v>
      </c>
      <c r="B10992" t="s">
        <v>18116</v>
      </c>
      <c r="C10992" t="s">
        <v>16842</v>
      </c>
      <c r="D10992" t="s">
        <v>16843</v>
      </c>
      <c r="F10992" t="s">
        <v>16440</v>
      </c>
      <c r="G10992">
        <v>0</v>
      </c>
      <c r="N10992">
        <v>0</v>
      </c>
      <c r="O10992">
        <v>0</v>
      </c>
    </row>
    <row r="10993" spans="1:15" x14ac:dyDescent="0.25">
      <c r="A10993" t="s">
        <v>16389</v>
      </c>
      <c r="B10993" t="s">
        <v>18116</v>
      </c>
      <c r="C10993" t="s">
        <v>16844</v>
      </c>
      <c r="D10993" t="s">
        <v>16845</v>
      </c>
      <c r="F10993" t="s">
        <v>16440</v>
      </c>
      <c r="G10993">
        <v>0</v>
      </c>
      <c r="N10993">
        <v>0</v>
      </c>
      <c r="O10993">
        <v>0</v>
      </c>
    </row>
    <row r="10994" spans="1:15" x14ac:dyDescent="0.25">
      <c r="A10994" t="s">
        <v>16389</v>
      </c>
      <c r="B10994" t="s">
        <v>18116</v>
      </c>
      <c r="C10994" t="s">
        <v>16846</v>
      </c>
      <c r="D10994" t="s">
        <v>16847</v>
      </c>
      <c r="F10994" t="s">
        <v>16440</v>
      </c>
      <c r="G10994">
        <v>33</v>
      </c>
      <c r="N10994">
        <v>0</v>
      </c>
      <c r="O10994">
        <v>0</v>
      </c>
    </row>
    <row r="10995" spans="1:15" ht="30" x14ac:dyDescent="0.25">
      <c r="A10995" t="s">
        <v>16389</v>
      </c>
      <c r="B10995" t="s">
        <v>18116</v>
      </c>
      <c r="C10995" t="s">
        <v>16846</v>
      </c>
      <c r="D10995" t="s">
        <v>16847</v>
      </c>
      <c r="E10995">
        <v>3574</v>
      </c>
      <c r="F10995" s="1" t="s">
        <v>18119</v>
      </c>
      <c r="G10995">
        <v>17</v>
      </c>
      <c r="H10995">
        <v>16</v>
      </c>
      <c r="I10995">
        <v>3</v>
      </c>
      <c r="J10995">
        <v>4</v>
      </c>
      <c r="K10995">
        <v>51</v>
      </c>
      <c r="L10995">
        <v>48</v>
      </c>
      <c r="M10995">
        <v>3</v>
      </c>
      <c r="N10995">
        <v>1</v>
      </c>
      <c r="O10995">
        <v>1</v>
      </c>
    </row>
    <row r="10996" spans="1:15" ht="30" x14ac:dyDescent="0.25">
      <c r="A10996" t="s">
        <v>16389</v>
      </c>
      <c r="B10996" t="s">
        <v>18116</v>
      </c>
      <c r="C10996" t="s">
        <v>16846</v>
      </c>
      <c r="D10996" t="s">
        <v>16847</v>
      </c>
      <c r="E10996">
        <v>4010</v>
      </c>
      <c r="F10996" s="1" t="s">
        <v>18119</v>
      </c>
      <c r="G10996">
        <v>16</v>
      </c>
      <c r="H10996">
        <v>14</v>
      </c>
      <c r="I10996">
        <v>3</v>
      </c>
      <c r="J10996">
        <v>4</v>
      </c>
      <c r="K10996">
        <v>48</v>
      </c>
      <c r="L10996">
        <v>42</v>
      </c>
      <c r="M10996">
        <v>6</v>
      </c>
      <c r="N10996">
        <v>1</v>
      </c>
      <c r="O10996">
        <v>1</v>
      </c>
    </row>
    <row r="10997" spans="1:15" x14ac:dyDescent="0.25">
      <c r="A10997" t="s">
        <v>16389</v>
      </c>
      <c r="B10997" t="s">
        <v>18116</v>
      </c>
      <c r="C10997" t="s">
        <v>16849</v>
      </c>
      <c r="D10997" t="s">
        <v>16850</v>
      </c>
      <c r="F10997" t="s">
        <v>16440</v>
      </c>
      <c r="G10997">
        <v>10</v>
      </c>
      <c r="N10997">
        <v>0</v>
      </c>
      <c r="O10997">
        <v>0</v>
      </c>
    </row>
    <row r="10998" spans="1:15" x14ac:dyDescent="0.25">
      <c r="A10998" t="s">
        <v>16389</v>
      </c>
      <c r="B10998" t="s">
        <v>18116</v>
      </c>
      <c r="C10998" t="s">
        <v>16849</v>
      </c>
      <c r="D10998" t="s">
        <v>16850</v>
      </c>
      <c r="E10998">
        <v>3311</v>
      </c>
      <c r="F10998" t="s">
        <v>16824</v>
      </c>
      <c r="G10998">
        <v>10</v>
      </c>
      <c r="H10998">
        <v>10</v>
      </c>
      <c r="I10998">
        <v>4</v>
      </c>
      <c r="J10998">
        <v>4</v>
      </c>
      <c r="K10998">
        <v>40</v>
      </c>
      <c r="L10998">
        <v>30</v>
      </c>
      <c r="M10998">
        <v>10</v>
      </c>
      <c r="N10998">
        <v>1</v>
      </c>
      <c r="O10998">
        <v>1</v>
      </c>
    </row>
    <row r="10999" spans="1:15" x14ac:dyDescent="0.25">
      <c r="A10999" t="s">
        <v>16389</v>
      </c>
      <c r="B10999" t="s">
        <v>18116</v>
      </c>
      <c r="C10999" t="s">
        <v>16851</v>
      </c>
      <c r="D10999" t="s">
        <v>16852</v>
      </c>
      <c r="F10999" t="s">
        <v>16440</v>
      </c>
      <c r="G10999">
        <v>11</v>
      </c>
      <c r="N10999">
        <v>0</v>
      </c>
      <c r="O10999">
        <v>0</v>
      </c>
    </row>
    <row r="11000" spans="1:15" x14ac:dyDescent="0.25">
      <c r="A11000" t="s">
        <v>16389</v>
      </c>
      <c r="B11000" t="s">
        <v>18116</v>
      </c>
      <c r="C11000" t="s">
        <v>16851</v>
      </c>
      <c r="D11000" t="s">
        <v>16852</v>
      </c>
      <c r="E11000">
        <v>3312</v>
      </c>
      <c r="F11000" t="s">
        <v>16824</v>
      </c>
      <c r="G11000">
        <v>11</v>
      </c>
      <c r="H11000">
        <v>11</v>
      </c>
      <c r="I11000">
        <v>2</v>
      </c>
      <c r="J11000">
        <v>3</v>
      </c>
      <c r="K11000">
        <v>22</v>
      </c>
      <c r="L11000">
        <v>22</v>
      </c>
      <c r="M11000">
        <v>0</v>
      </c>
      <c r="N11000">
        <v>1</v>
      </c>
      <c r="O11000">
        <v>1</v>
      </c>
    </row>
    <row r="11001" spans="1:15" x14ac:dyDescent="0.25">
      <c r="A11001" t="s">
        <v>16389</v>
      </c>
      <c r="B11001" t="s">
        <v>18116</v>
      </c>
      <c r="C11001" t="s">
        <v>16853</v>
      </c>
      <c r="D11001" t="s">
        <v>16854</v>
      </c>
      <c r="F11001" t="s">
        <v>16440</v>
      </c>
      <c r="G11001">
        <v>0</v>
      </c>
      <c r="N11001">
        <v>0</v>
      </c>
      <c r="O11001">
        <v>0</v>
      </c>
    </row>
    <row r="11002" spans="1:15" x14ac:dyDescent="0.25">
      <c r="A11002" t="s">
        <v>16389</v>
      </c>
      <c r="B11002" t="s">
        <v>18116</v>
      </c>
      <c r="C11002" t="s">
        <v>16855</v>
      </c>
      <c r="D11002" t="s">
        <v>16856</v>
      </c>
      <c r="F11002" t="s">
        <v>16440</v>
      </c>
      <c r="G11002">
        <v>0</v>
      </c>
      <c r="N11002">
        <v>0</v>
      </c>
      <c r="O11002">
        <v>0</v>
      </c>
    </row>
    <row r="11003" spans="1:15" x14ac:dyDescent="0.25">
      <c r="A11003" t="s">
        <v>16389</v>
      </c>
      <c r="B11003" t="s">
        <v>18116</v>
      </c>
      <c r="C11003" t="s">
        <v>16857</v>
      </c>
      <c r="D11003" t="s">
        <v>16858</v>
      </c>
      <c r="F11003" t="s">
        <v>16440</v>
      </c>
      <c r="G11003">
        <v>28</v>
      </c>
      <c r="N11003">
        <v>0</v>
      </c>
      <c r="O11003">
        <v>0</v>
      </c>
    </row>
    <row r="11004" spans="1:15" x14ac:dyDescent="0.25">
      <c r="A11004" t="s">
        <v>16389</v>
      </c>
      <c r="B11004" t="s">
        <v>18116</v>
      </c>
      <c r="C11004" t="s">
        <v>16857</v>
      </c>
      <c r="D11004" t="s">
        <v>16858</v>
      </c>
      <c r="E11004">
        <v>2511</v>
      </c>
      <c r="F11004" t="s">
        <v>16824</v>
      </c>
      <c r="G11004">
        <v>28</v>
      </c>
      <c r="H11004">
        <v>19</v>
      </c>
      <c r="I11004">
        <v>3</v>
      </c>
      <c r="J11004">
        <v>3</v>
      </c>
      <c r="K11004">
        <v>84</v>
      </c>
      <c r="L11004">
        <v>57</v>
      </c>
      <c r="M11004">
        <v>27</v>
      </c>
      <c r="N11004">
        <v>1</v>
      </c>
      <c r="O11004">
        <v>1</v>
      </c>
    </row>
    <row r="11005" spans="1:15" x14ac:dyDescent="0.25">
      <c r="A11005" t="s">
        <v>16389</v>
      </c>
      <c r="B11005" t="s">
        <v>18116</v>
      </c>
      <c r="C11005" t="s">
        <v>16859</v>
      </c>
      <c r="D11005" t="s">
        <v>16860</v>
      </c>
      <c r="F11005" t="s">
        <v>16440</v>
      </c>
      <c r="G11005">
        <v>17</v>
      </c>
      <c r="N11005">
        <v>0</v>
      </c>
      <c r="O11005">
        <v>0</v>
      </c>
    </row>
    <row r="11006" spans="1:15" x14ac:dyDescent="0.25">
      <c r="A11006" t="s">
        <v>16389</v>
      </c>
      <c r="B11006" t="s">
        <v>18116</v>
      </c>
      <c r="C11006" t="s">
        <v>16859</v>
      </c>
      <c r="D11006" t="s">
        <v>16860</v>
      </c>
      <c r="E11006">
        <v>2514</v>
      </c>
      <c r="F11006" t="s">
        <v>16824</v>
      </c>
      <c r="G11006">
        <v>17</v>
      </c>
      <c r="H11006">
        <v>15</v>
      </c>
      <c r="I11006">
        <v>2</v>
      </c>
      <c r="J11006">
        <v>3</v>
      </c>
      <c r="K11006">
        <v>34</v>
      </c>
      <c r="L11006">
        <v>30</v>
      </c>
      <c r="M11006">
        <v>4</v>
      </c>
      <c r="N11006">
        <v>1</v>
      </c>
      <c r="O11006">
        <v>1</v>
      </c>
    </row>
    <row r="11007" spans="1:15" x14ac:dyDescent="0.25">
      <c r="A11007" t="s">
        <v>16418</v>
      </c>
      <c r="B11007" t="s">
        <v>18116</v>
      </c>
      <c r="C11007" t="s">
        <v>16861</v>
      </c>
      <c r="D11007" t="s">
        <v>16862</v>
      </c>
      <c r="F11007" t="s">
        <v>16440</v>
      </c>
      <c r="G11007">
        <v>126</v>
      </c>
      <c r="N11007">
        <v>0</v>
      </c>
      <c r="O11007">
        <v>0</v>
      </c>
    </row>
    <row r="11008" spans="1:15" x14ac:dyDescent="0.25">
      <c r="A11008" t="s">
        <v>16418</v>
      </c>
      <c r="B11008" t="s">
        <v>18116</v>
      </c>
      <c r="C11008" t="s">
        <v>16861</v>
      </c>
      <c r="D11008" t="s">
        <v>16862</v>
      </c>
      <c r="E11008">
        <v>3339</v>
      </c>
      <c r="F11008" t="s">
        <v>16863</v>
      </c>
      <c r="G11008">
        <v>35</v>
      </c>
      <c r="H11008">
        <v>24</v>
      </c>
      <c r="I11008">
        <v>2</v>
      </c>
      <c r="J11008">
        <v>3</v>
      </c>
      <c r="K11008">
        <v>70</v>
      </c>
      <c r="L11008">
        <v>48</v>
      </c>
      <c r="M11008">
        <v>22</v>
      </c>
      <c r="N11008">
        <v>1</v>
      </c>
      <c r="O11008">
        <v>1</v>
      </c>
    </row>
    <row r="11009" spans="1:15" x14ac:dyDescent="0.25">
      <c r="A11009" t="s">
        <v>16418</v>
      </c>
      <c r="B11009" t="s">
        <v>18116</v>
      </c>
      <c r="C11009" t="s">
        <v>16861</v>
      </c>
      <c r="D11009" t="s">
        <v>16862</v>
      </c>
      <c r="E11009">
        <v>3359</v>
      </c>
      <c r="F11009" t="s">
        <v>17896</v>
      </c>
      <c r="G11009">
        <v>32</v>
      </c>
      <c r="H11009">
        <v>28</v>
      </c>
      <c r="I11009">
        <v>2</v>
      </c>
      <c r="J11009">
        <v>3</v>
      </c>
      <c r="K11009">
        <v>64</v>
      </c>
      <c r="L11009">
        <v>56</v>
      </c>
      <c r="M11009">
        <v>8</v>
      </c>
      <c r="N11009">
        <v>1</v>
      </c>
      <c r="O11009">
        <v>1</v>
      </c>
    </row>
    <row r="11010" spans="1:15" x14ac:dyDescent="0.25">
      <c r="A11010" t="s">
        <v>16418</v>
      </c>
      <c r="B11010" t="s">
        <v>18116</v>
      </c>
      <c r="C11010" t="s">
        <v>16861</v>
      </c>
      <c r="D11010" t="s">
        <v>16862</v>
      </c>
      <c r="E11010">
        <v>3908</v>
      </c>
      <c r="F11010" t="s">
        <v>17896</v>
      </c>
      <c r="G11010">
        <v>1</v>
      </c>
      <c r="H11010">
        <v>1</v>
      </c>
      <c r="I11010">
        <v>2</v>
      </c>
      <c r="J11010">
        <v>3</v>
      </c>
      <c r="K11010">
        <v>2</v>
      </c>
      <c r="L11010">
        <v>2</v>
      </c>
      <c r="M11010">
        <v>0</v>
      </c>
      <c r="N11010">
        <v>1</v>
      </c>
      <c r="O11010">
        <v>1</v>
      </c>
    </row>
    <row r="11011" spans="1:15" x14ac:dyDescent="0.25">
      <c r="A11011" t="s">
        <v>16418</v>
      </c>
      <c r="B11011" t="s">
        <v>18116</v>
      </c>
      <c r="C11011" t="s">
        <v>16861</v>
      </c>
      <c r="D11011" t="s">
        <v>16862</v>
      </c>
      <c r="E11011">
        <v>3909</v>
      </c>
      <c r="F11011" t="s">
        <v>16863</v>
      </c>
      <c r="G11011">
        <v>1</v>
      </c>
      <c r="H11011">
        <v>1</v>
      </c>
      <c r="I11011">
        <v>2</v>
      </c>
      <c r="J11011">
        <v>3</v>
      </c>
      <c r="K11011">
        <v>2</v>
      </c>
      <c r="L11011">
        <v>2</v>
      </c>
      <c r="M11011">
        <v>0</v>
      </c>
      <c r="N11011">
        <v>1</v>
      </c>
      <c r="O11011">
        <v>1</v>
      </c>
    </row>
    <row r="11012" spans="1:15" x14ac:dyDescent="0.25">
      <c r="A11012" t="s">
        <v>16418</v>
      </c>
      <c r="B11012" t="s">
        <v>18116</v>
      </c>
      <c r="C11012" t="s">
        <v>16861</v>
      </c>
      <c r="D11012" t="s">
        <v>16862</v>
      </c>
      <c r="E11012">
        <v>3929</v>
      </c>
      <c r="F11012" t="s">
        <v>17896</v>
      </c>
      <c r="G11012">
        <v>29</v>
      </c>
      <c r="H11012">
        <v>28</v>
      </c>
      <c r="I11012">
        <v>2</v>
      </c>
      <c r="J11012">
        <v>3</v>
      </c>
      <c r="K11012">
        <v>58</v>
      </c>
      <c r="L11012">
        <v>56</v>
      </c>
      <c r="M11012">
        <v>2</v>
      </c>
      <c r="N11012">
        <v>1</v>
      </c>
      <c r="O11012">
        <v>1</v>
      </c>
    </row>
    <row r="11013" spans="1:15" x14ac:dyDescent="0.25">
      <c r="A11013" t="s">
        <v>16418</v>
      </c>
      <c r="B11013" t="s">
        <v>18116</v>
      </c>
      <c r="C11013" t="s">
        <v>16861</v>
      </c>
      <c r="D11013" t="s">
        <v>16862</v>
      </c>
      <c r="E11013">
        <v>3973</v>
      </c>
      <c r="F11013" t="s">
        <v>17896</v>
      </c>
      <c r="G11013">
        <v>28</v>
      </c>
      <c r="H11013">
        <v>27</v>
      </c>
      <c r="I11013">
        <v>2</v>
      </c>
      <c r="J11013">
        <v>3</v>
      </c>
      <c r="K11013">
        <v>56</v>
      </c>
      <c r="L11013">
        <v>54</v>
      </c>
      <c r="M11013">
        <v>2</v>
      </c>
      <c r="N11013">
        <v>1</v>
      </c>
      <c r="O11013">
        <v>1</v>
      </c>
    </row>
    <row r="11014" spans="1:15" x14ac:dyDescent="0.25">
      <c r="A11014" t="s">
        <v>16418</v>
      </c>
      <c r="B11014" t="s">
        <v>18116</v>
      </c>
      <c r="C11014" t="s">
        <v>16864</v>
      </c>
      <c r="D11014" t="s">
        <v>16865</v>
      </c>
      <c r="F11014" t="s">
        <v>16440</v>
      </c>
      <c r="G11014">
        <v>0</v>
      </c>
      <c r="N11014">
        <v>0</v>
      </c>
      <c r="O11014">
        <v>0</v>
      </c>
    </row>
    <row r="11015" spans="1:15" x14ac:dyDescent="0.25">
      <c r="A11015" t="s">
        <v>16418</v>
      </c>
      <c r="B11015" t="s">
        <v>18116</v>
      </c>
      <c r="C11015" t="s">
        <v>16866</v>
      </c>
      <c r="D11015" t="s">
        <v>16867</v>
      </c>
      <c r="F11015" t="s">
        <v>16440</v>
      </c>
      <c r="G11015">
        <v>0</v>
      </c>
      <c r="N11015">
        <v>0</v>
      </c>
      <c r="O11015">
        <v>0</v>
      </c>
    </row>
    <row r="11016" spans="1:15" x14ac:dyDescent="0.25">
      <c r="A11016" t="s">
        <v>16418</v>
      </c>
      <c r="B11016" t="s">
        <v>18116</v>
      </c>
      <c r="C11016" t="s">
        <v>16868</v>
      </c>
      <c r="D11016" t="s">
        <v>16869</v>
      </c>
      <c r="F11016" t="s">
        <v>16440</v>
      </c>
      <c r="G11016">
        <v>7</v>
      </c>
      <c r="N11016">
        <v>0</v>
      </c>
      <c r="O11016">
        <v>0</v>
      </c>
    </row>
    <row r="11017" spans="1:15" x14ac:dyDescent="0.25">
      <c r="A11017" t="s">
        <v>16418</v>
      </c>
      <c r="B11017" t="s">
        <v>18116</v>
      </c>
      <c r="C11017" t="s">
        <v>16868</v>
      </c>
      <c r="D11017" t="s">
        <v>16869</v>
      </c>
      <c r="E11017">
        <v>3361</v>
      </c>
      <c r="F11017" t="s">
        <v>18024</v>
      </c>
      <c r="G11017">
        <v>7</v>
      </c>
      <c r="H11017">
        <v>0</v>
      </c>
      <c r="I11017">
        <v>0</v>
      </c>
      <c r="J11017">
        <v>5</v>
      </c>
      <c r="K11017">
        <v>0</v>
      </c>
      <c r="L11017">
        <v>0</v>
      </c>
      <c r="M11017">
        <v>0</v>
      </c>
      <c r="N11017">
        <v>0</v>
      </c>
      <c r="O11017">
        <v>0</v>
      </c>
    </row>
    <row r="11018" spans="1:15" x14ac:dyDescent="0.25">
      <c r="A11018" t="s">
        <v>16418</v>
      </c>
      <c r="B11018" t="s">
        <v>18116</v>
      </c>
      <c r="C11018" t="s">
        <v>16871</v>
      </c>
      <c r="D11018" t="s">
        <v>16872</v>
      </c>
      <c r="F11018" t="s">
        <v>16440</v>
      </c>
      <c r="G11018">
        <v>16</v>
      </c>
      <c r="N11018">
        <v>0</v>
      </c>
      <c r="O11018">
        <v>0</v>
      </c>
    </row>
    <row r="11019" spans="1:15" x14ac:dyDescent="0.25">
      <c r="A11019" t="s">
        <v>16418</v>
      </c>
      <c r="B11019" t="s">
        <v>18116</v>
      </c>
      <c r="C11019" t="s">
        <v>16871</v>
      </c>
      <c r="D11019" t="s">
        <v>16872</v>
      </c>
      <c r="E11019">
        <v>3345</v>
      </c>
      <c r="F11019" t="s">
        <v>16873</v>
      </c>
      <c r="G11019">
        <v>16</v>
      </c>
      <c r="H11019">
        <v>15</v>
      </c>
      <c r="I11019">
        <v>2</v>
      </c>
      <c r="J11019">
        <v>2</v>
      </c>
      <c r="K11019">
        <v>32</v>
      </c>
      <c r="L11019">
        <v>29</v>
      </c>
      <c r="M11019">
        <v>3</v>
      </c>
      <c r="N11019">
        <v>1</v>
      </c>
      <c r="O11019">
        <v>1</v>
      </c>
    </row>
    <row r="11020" spans="1:15" x14ac:dyDescent="0.25">
      <c r="A11020" t="s">
        <v>16418</v>
      </c>
      <c r="B11020" t="s">
        <v>18116</v>
      </c>
      <c r="C11020" t="s">
        <v>16874</v>
      </c>
      <c r="D11020" t="s">
        <v>16875</v>
      </c>
      <c r="F11020" t="s">
        <v>16440</v>
      </c>
      <c r="G11020">
        <v>0</v>
      </c>
      <c r="N11020">
        <v>0</v>
      </c>
      <c r="O11020">
        <v>0</v>
      </c>
    </row>
    <row r="11021" spans="1:15" x14ac:dyDescent="0.25">
      <c r="A11021" t="s">
        <v>16418</v>
      </c>
      <c r="B11021" t="s">
        <v>18116</v>
      </c>
      <c r="C11021" t="s">
        <v>16876</v>
      </c>
      <c r="D11021" t="s">
        <v>16877</v>
      </c>
      <c r="F11021" t="s">
        <v>16440</v>
      </c>
      <c r="G11021">
        <v>24</v>
      </c>
      <c r="N11021">
        <v>0</v>
      </c>
      <c r="O11021">
        <v>0</v>
      </c>
    </row>
    <row r="11022" spans="1:15" x14ac:dyDescent="0.25">
      <c r="A11022" t="s">
        <v>16418</v>
      </c>
      <c r="B11022" t="s">
        <v>18116</v>
      </c>
      <c r="C11022" t="s">
        <v>16876</v>
      </c>
      <c r="D11022" t="s">
        <v>16877</v>
      </c>
      <c r="E11022">
        <v>3365</v>
      </c>
      <c r="F11022" t="s">
        <v>18024</v>
      </c>
      <c r="G11022">
        <v>22</v>
      </c>
      <c r="H11022">
        <v>21</v>
      </c>
      <c r="I11022">
        <v>2</v>
      </c>
      <c r="J11022">
        <v>3</v>
      </c>
      <c r="K11022">
        <v>44</v>
      </c>
      <c r="L11022">
        <v>42</v>
      </c>
      <c r="M11022">
        <v>2</v>
      </c>
      <c r="N11022">
        <v>1</v>
      </c>
      <c r="O11022">
        <v>1</v>
      </c>
    </row>
    <row r="11023" spans="1:15" x14ac:dyDescent="0.25">
      <c r="A11023" t="s">
        <v>16418</v>
      </c>
      <c r="B11023" t="s">
        <v>18116</v>
      </c>
      <c r="C11023" t="s">
        <v>16876</v>
      </c>
      <c r="D11023" t="s">
        <v>16877</v>
      </c>
      <c r="E11023">
        <v>3911</v>
      </c>
      <c r="F11023" t="s">
        <v>18024</v>
      </c>
      <c r="G11023">
        <v>2</v>
      </c>
      <c r="H11023">
        <v>2</v>
      </c>
      <c r="I11023">
        <v>2</v>
      </c>
      <c r="J11023">
        <v>3</v>
      </c>
      <c r="K11023">
        <v>4</v>
      </c>
      <c r="L11023">
        <v>4</v>
      </c>
      <c r="M11023">
        <v>0</v>
      </c>
      <c r="N11023">
        <v>1</v>
      </c>
      <c r="O11023">
        <v>1</v>
      </c>
    </row>
    <row r="11024" spans="1:15" x14ac:dyDescent="0.25">
      <c r="A11024" t="s">
        <v>16418</v>
      </c>
      <c r="B11024" t="s">
        <v>18116</v>
      </c>
      <c r="C11024" t="s">
        <v>16878</v>
      </c>
      <c r="D11024" t="s">
        <v>16879</v>
      </c>
      <c r="F11024" t="s">
        <v>16440</v>
      </c>
      <c r="G11024">
        <v>0</v>
      </c>
      <c r="N11024">
        <v>0</v>
      </c>
      <c r="O11024">
        <v>0</v>
      </c>
    </row>
    <row r="11025" spans="1:15" x14ac:dyDescent="0.25">
      <c r="A11025" t="s">
        <v>16418</v>
      </c>
      <c r="B11025" t="s">
        <v>18116</v>
      </c>
      <c r="C11025" t="s">
        <v>16880</v>
      </c>
      <c r="D11025" t="s">
        <v>16881</v>
      </c>
      <c r="F11025" t="s">
        <v>16440</v>
      </c>
      <c r="G11025">
        <v>0</v>
      </c>
      <c r="N11025">
        <v>0</v>
      </c>
      <c r="O11025">
        <v>0</v>
      </c>
    </row>
    <row r="11026" spans="1:15" x14ac:dyDescent="0.25">
      <c r="A11026" t="s">
        <v>16418</v>
      </c>
      <c r="B11026" t="s">
        <v>18116</v>
      </c>
      <c r="C11026" t="s">
        <v>16882</v>
      </c>
      <c r="D11026" t="s">
        <v>16883</v>
      </c>
      <c r="F11026" t="s">
        <v>16440</v>
      </c>
      <c r="G11026">
        <v>0</v>
      </c>
      <c r="N11026">
        <v>0</v>
      </c>
      <c r="O11026">
        <v>0</v>
      </c>
    </row>
    <row r="11027" spans="1:15" x14ac:dyDescent="0.25">
      <c r="A11027" t="s">
        <v>16418</v>
      </c>
      <c r="B11027" t="s">
        <v>18116</v>
      </c>
      <c r="C11027" t="s">
        <v>16884</v>
      </c>
      <c r="D11027" t="s">
        <v>16885</v>
      </c>
      <c r="F11027" t="s">
        <v>16440</v>
      </c>
      <c r="G11027">
        <v>0</v>
      </c>
      <c r="N11027">
        <v>0</v>
      </c>
      <c r="O11027">
        <v>0</v>
      </c>
    </row>
    <row r="11028" spans="1:15" x14ac:dyDescent="0.25">
      <c r="A11028" t="s">
        <v>16418</v>
      </c>
      <c r="B11028" t="s">
        <v>18116</v>
      </c>
      <c r="C11028" t="s">
        <v>16886</v>
      </c>
      <c r="D11028" t="s">
        <v>16887</v>
      </c>
      <c r="F11028" t="s">
        <v>16440</v>
      </c>
      <c r="G11028">
        <v>23</v>
      </c>
      <c r="N11028">
        <v>0</v>
      </c>
      <c r="O11028">
        <v>0</v>
      </c>
    </row>
    <row r="11029" spans="1:15" x14ac:dyDescent="0.25">
      <c r="A11029" t="s">
        <v>16418</v>
      </c>
      <c r="B11029" t="s">
        <v>18116</v>
      </c>
      <c r="C11029" t="s">
        <v>16886</v>
      </c>
      <c r="D11029" t="s">
        <v>16887</v>
      </c>
      <c r="E11029">
        <v>3343</v>
      </c>
      <c r="F11029" t="s">
        <v>16863</v>
      </c>
      <c r="G11029">
        <v>23</v>
      </c>
      <c r="H11029">
        <v>23</v>
      </c>
      <c r="I11029">
        <v>2</v>
      </c>
      <c r="J11029">
        <v>2</v>
      </c>
      <c r="K11029">
        <v>46</v>
      </c>
      <c r="L11029">
        <v>46</v>
      </c>
      <c r="M11029">
        <v>0</v>
      </c>
      <c r="N11029">
        <v>1</v>
      </c>
      <c r="O11029">
        <v>1</v>
      </c>
    </row>
    <row r="11030" spans="1:15" x14ac:dyDescent="0.25">
      <c r="A11030" t="s">
        <v>16418</v>
      </c>
      <c r="B11030" t="s">
        <v>18116</v>
      </c>
      <c r="C11030" t="s">
        <v>16888</v>
      </c>
      <c r="D11030" t="s">
        <v>16889</v>
      </c>
      <c r="F11030" t="s">
        <v>16440</v>
      </c>
      <c r="G11030">
        <v>21</v>
      </c>
      <c r="N11030">
        <v>0</v>
      </c>
      <c r="O11030">
        <v>0</v>
      </c>
    </row>
    <row r="11031" spans="1:15" x14ac:dyDescent="0.25">
      <c r="A11031" t="s">
        <v>16418</v>
      </c>
      <c r="B11031" t="s">
        <v>18116</v>
      </c>
      <c r="C11031" t="s">
        <v>16888</v>
      </c>
      <c r="D11031" t="s">
        <v>16889</v>
      </c>
      <c r="E11031">
        <v>3915</v>
      </c>
      <c r="F11031" t="s">
        <v>16873</v>
      </c>
      <c r="G11031">
        <v>21</v>
      </c>
      <c r="H11031">
        <v>16</v>
      </c>
      <c r="I11031">
        <v>2</v>
      </c>
      <c r="J11031">
        <v>2</v>
      </c>
      <c r="K11031">
        <v>42</v>
      </c>
      <c r="L11031">
        <v>30</v>
      </c>
      <c r="M11031">
        <v>12</v>
      </c>
      <c r="N11031">
        <v>1</v>
      </c>
      <c r="O11031">
        <v>1</v>
      </c>
    </row>
    <row r="11032" spans="1:15" x14ac:dyDescent="0.25">
      <c r="A11032" t="s">
        <v>16418</v>
      </c>
      <c r="B11032" t="s">
        <v>18116</v>
      </c>
      <c r="C11032" t="s">
        <v>16890</v>
      </c>
      <c r="D11032" t="s">
        <v>16891</v>
      </c>
      <c r="F11032" t="s">
        <v>16440</v>
      </c>
      <c r="G11032">
        <v>0</v>
      </c>
      <c r="N11032">
        <v>0</v>
      </c>
      <c r="O11032">
        <v>0</v>
      </c>
    </row>
    <row r="11033" spans="1:15" x14ac:dyDescent="0.25">
      <c r="A11033" t="s">
        <v>16418</v>
      </c>
      <c r="B11033" t="s">
        <v>18116</v>
      </c>
      <c r="C11033" t="s">
        <v>16893</v>
      </c>
      <c r="D11033" t="s">
        <v>16894</v>
      </c>
      <c r="F11033" t="s">
        <v>16440</v>
      </c>
      <c r="G11033">
        <v>0</v>
      </c>
      <c r="N11033">
        <v>0</v>
      </c>
      <c r="O11033">
        <v>0</v>
      </c>
    </row>
    <row r="11034" spans="1:15" x14ac:dyDescent="0.25">
      <c r="A11034" t="s">
        <v>16418</v>
      </c>
      <c r="B11034" t="s">
        <v>18116</v>
      </c>
      <c r="C11034" t="s">
        <v>16895</v>
      </c>
      <c r="D11034" t="s">
        <v>16896</v>
      </c>
      <c r="F11034" t="s">
        <v>16440</v>
      </c>
      <c r="G11034">
        <v>29</v>
      </c>
      <c r="N11034">
        <v>0</v>
      </c>
      <c r="O11034">
        <v>0</v>
      </c>
    </row>
    <row r="11035" spans="1:15" x14ac:dyDescent="0.25">
      <c r="A11035" t="s">
        <v>16418</v>
      </c>
      <c r="B11035" t="s">
        <v>18116</v>
      </c>
      <c r="C11035" t="s">
        <v>16895</v>
      </c>
      <c r="D11035" t="s">
        <v>16896</v>
      </c>
      <c r="E11035">
        <v>3360</v>
      </c>
      <c r="F11035" t="s">
        <v>16873</v>
      </c>
      <c r="G11035">
        <v>29</v>
      </c>
      <c r="H11035">
        <v>0</v>
      </c>
      <c r="I11035">
        <v>0</v>
      </c>
      <c r="J11035">
        <v>3</v>
      </c>
      <c r="K11035">
        <v>0</v>
      </c>
      <c r="L11035">
        <v>0</v>
      </c>
      <c r="M11035">
        <v>0</v>
      </c>
      <c r="N11035">
        <v>0</v>
      </c>
      <c r="O11035">
        <v>0</v>
      </c>
    </row>
    <row r="11036" spans="1:15" x14ac:dyDescent="0.25">
      <c r="A11036" t="s">
        <v>16418</v>
      </c>
      <c r="B11036" t="s">
        <v>18116</v>
      </c>
      <c r="C11036" t="s">
        <v>16897</v>
      </c>
      <c r="D11036" t="s">
        <v>16898</v>
      </c>
      <c r="F11036" t="s">
        <v>16440</v>
      </c>
      <c r="G11036">
        <v>24</v>
      </c>
      <c r="N11036">
        <v>0</v>
      </c>
      <c r="O11036">
        <v>0</v>
      </c>
    </row>
    <row r="11037" spans="1:15" x14ac:dyDescent="0.25">
      <c r="A11037" t="s">
        <v>16418</v>
      </c>
      <c r="B11037" t="s">
        <v>18116</v>
      </c>
      <c r="C11037" t="s">
        <v>16897</v>
      </c>
      <c r="D11037" t="s">
        <v>16898</v>
      </c>
      <c r="E11037">
        <v>3914</v>
      </c>
      <c r="F11037" t="s">
        <v>18120</v>
      </c>
      <c r="G11037">
        <v>24</v>
      </c>
      <c r="H11037">
        <v>24</v>
      </c>
      <c r="I11037">
        <v>3</v>
      </c>
      <c r="J11037">
        <v>3</v>
      </c>
      <c r="K11037">
        <v>72</v>
      </c>
      <c r="L11037">
        <v>72</v>
      </c>
      <c r="M11037">
        <v>0</v>
      </c>
      <c r="N11037">
        <v>1</v>
      </c>
      <c r="O11037">
        <v>1</v>
      </c>
    </row>
    <row r="11038" spans="1:15" x14ac:dyDescent="0.25">
      <c r="A11038" t="s">
        <v>16418</v>
      </c>
      <c r="B11038" t="s">
        <v>18116</v>
      </c>
      <c r="C11038" t="s">
        <v>16899</v>
      </c>
      <c r="D11038" t="s">
        <v>16900</v>
      </c>
      <c r="F11038" t="s">
        <v>16440</v>
      </c>
      <c r="G11038">
        <v>0</v>
      </c>
      <c r="N11038">
        <v>0</v>
      </c>
      <c r="O11038">
        <v>0</v>
      </c>
    </row>
    <row r="11039" spans="1:15" x14ac:dyDescent="0.25">
      <c r="A11039" t="s">
        <v>16418</v>
      </c>
      <c r="B11039" t="s">
        <v>18116</v>
      </c>
      <c r="C11039" t="s">
        <v>16901</v>
      </c>
      <c r="D11039" t="s">
        <v>16902</v>
      </c>
      <c r="F11039" t="s">
        <v>16440</v>
      </c>
      <c r="G11039">
        <v>34</v>
      </c>
      <c r="N11039">
        <v>0</v>
      </c>
      <c r="O11039">
        <v>0</v>
      </c>
    </row>
    <row r="11040" spans="1:15" x14ac:dyDescent="0.25">
      <c r="A11040" t="s">
        <v>16418</v>
      </c>
      <c r="B11040" t="s">
        <v>18116</v>
      </c>
      <c r="C11040" t="s">
        <v>16901</v>
      </c>
      <c r="D11040" t="s">
        <v>16902</v>
      </c>
      <c r="E11040">
        <v>3912</v>
      </c>
      <c r="F11040" t="s">
        <v>18024</v>
      </c>
      <c r="G11040">
        <v>18</v>
      </c>
      <c r="H11040">
        <v>18</v>
      </c>
      <c r="I11040">
        <v>2</v>
      </c>
      <c r="J11040">
        <v>2</v>
      </c>
      <c r="K11040">
        <v>36</v>
      </c>
      <c r="L11040">
        <v>36</v>
      </c>
      <c r="M11040">
        <v>0</v>
      </c>
      <c r="N11040">
        <v>1</v>
      </c>
      <c r="O11040">
        <v>1</v>
      </c>
    </row>
    <row r="11041" spans="1:15" x14ac:dyDescent="0.25">
      <c r="A11041" t="s">
        <v>16418</v>
      </c>
      <c r="B11041" t="s">
        <v>18116</v>
      </c>
      <c r="C11041" t="s">
        <v>16901</v>
      </c>
      <c r="D11041" t="s">
        <v>16902</v>
      </c>
      <c r="E11041">
        <v>3913</v>
      </c>
      <c r="F11041" t="s">
        <v>18024</v>
      </c>
      <c r="G11041">
        <v>16</v>
      </c>
      <c r="H11041">
        <v>16</v>
      </c>
      <c r="I11041">
        <v>2</v>
      </c>
      <c r="J11041">
        <v>2</v>
      </c>
      <c r="K11041">
        <v>32</v>
      </c>
      <c r="L11041">
        <v>32</v>
      </c>
      <c r="M11041">
        <v>0</v>
      </c>
      <c r="N11041">
        <v>1</v>
      </c>
      <c r="O11041">
        <v>1</v>
      </c>
    </row>
    <row r="11042" spans="1:15" x14ac:dyDescent="0.25">
      <c r="A11042" t="s">
        <v>16418</v>
      </c>
      <c r="B11042" t="s">
        <v>18116</v>
      </c>
      <c r="C11042" t="s">
        <v>16903</v>
      </c>
      <c r="D11042" t="s">
        <v>16904</v>
      </c>
      <c r="F11042" t="s">
        <v>16440</v>
      </c>
      <c r="G11042">
        <v>4</v>
      </c>
      <c r="N11042">
        <v>0</v>
      </c>
      <c r="O11042">
        <v>0</v>
      </c>
    </row>
    <row r="11043" spans="1:15" x14ac:dyDescent="0.25">
      <c r="A11043" t="s">
        <v>16418</v>
      </c>
      <c r="B11043" t="s">
        <v>18116</v>
      </c>
      <c r="C11043" t="s">
        <v>16903</v>
      </c>
      <c r="D11043" t="s">
        <v>16904</v>
      </c>
      <c r="E11043">
        <v>3910</v>
      </c>
      <c r="F11043" t="s">
        <v>18024</v>
      </c>
      <c r="G11043">
        <v>4</v>
      </c>
      <c r="H11043">
        <v>0</v>
      </c>
      <c r="I11043">
        <v>0</v>
      </c>
      <c r="J11043">
        <v>2</v>
      </c>
      <c r="K11043">
        <v>0</v>
      </c>
      <c r="L11043">
        <v>0</v>
      </c>
      <c r="M11043">
        <v>0</v>
      </c>
      <c r="N11043">
        <v>0</v>
      </c>
      <c r="O11043">
        <v>0</v>
      </c>
    </row>
    <row r="11044" spans="1:15" x14ac:dyDescent="0.25">
      <c r="A11044" t="s">
        <v>16418</v>
      </c>
      <c r="B11044" t="s">
        <v>18116</v>
      </c>
      <c r="C11044" t="s">
        <v>16905</v>
      </c>
      <c r="D11044" t="s">
        <v>16906</v>
      </c>
      <c r="F11044" t="s">
        <v>16440</v>
      </c>
      <c r="G11044">
        <v>0</v>
      </c>
      <c r="N11044">
        <v>0</v>
      </c>
      <c r="O11044">
        <v>0</v>
      </c>
    </row>
    <row r="11045" spans="1:15" x14ac:dyDescent="0.25">
      <c r="A11045" t="s">
        <v>16418</v>
      </c>
      <c r="B11045" t="s">
        <v>18116</v>
      </c>
      <c r="C11045" t="s">
        <v>16907</v>
      </c>
      <c r="D11045" t="s">
        <v>16908</v>
      </c>
      <c r="F11045" t="s">
        <v>16440</v>
      </c>
      <c r="G11045">
        <v>0</v>
      </c>
      <c r="N11045">
        <v>0</v>
      </c>
      <c r="O11045">
        <v>0</v>
      </c>
    </row>
    <row r="11046" spans="1:15" x14ac:dyDescent="0.25">
      <c r="A11046" t="s">
        <v>16418</v>
      </c>
      <c r="B11046" t="s">
        <v>18116</v>
      </c>
      <c r="C11046" t="s">
        <v>16909</v>
      </c>
      <c r="D11046" t="s">
        <v>16910</v>
      </c>
      <c r="F11046" t="s">
        <v>16440</v>
      </c>
      <c r="G11046">
        <v>5</v>
      </c>
      <c r="N11046">
        <v>0</v>
      </c>
      <c r="O11046">
        <v>0</v>
      </c>
    </row>
    <row r="11047" spans="1:15" x14ac:dyDescent="0.25">
      <c r="A11047" t="s">
        <v>16418</v>
      </c>
      <c r="B11047" t="s">
        <v>18116</v>
      </c>
      <c r="C11047" t="s">
        <v>16909</v>
      </c>
      <c r="D11047" t="s">
        <v>16910</v>
      </c>
      <c r="E11047">
        <v>3366</v>
      </c>
      <c r="F11047" t="s">
        <v>18024</v>
      </c>
      <c r="G11047">
        <v>4</v>
      </c>
      <c r="H11047">
        <v>0</v>
      </c>
      <c r="I11047">
        <v>0</v>
      </c>
      <c r="J11047">
        <v>1</v>
      </c>
      <c r="K11047">
        <v>0</v>
      </c>
      <c r="L11047">
        <v>0</v>
      </c>
      <c r="M11047">
        <v>0</v>
      </c>
      <c r="N11047">
        <v>0</v>
      </c>
      <c r="O11047">
        <v>0</v>
      </c>
    </row>
    <row r="11048" spans="1:15" x14ac:dyDescent="0.25">
      <c r="A11048" t="s">
        <v>16418</v>
      </c>
      <c r="B11048" t="s">
        <v>18116</v>
      </c>
      <c r="C11048" t="s">
        <v>16909</v>
      </c>
      <c r="D11048" t="s">
        <v>16910</v>
      </c>
      <c r="E11048">
        <v>3885</v>
      </c>
      <c r="F11048" t="s">
        <v>18024</v>
      </c>
      <c r="G11048">
        <v>0</v>
      </c>
      <c r="H11048">
        <v>0</v>
      </c>
      <c r="I11048">
        <v>0</v>
      </c>
      <c r="J11048">
        <v>1</v>
      </c>
      <c r="K11048">
        <v>0</v>
      </c>
      <c r="L11048">
        <v>0</v>
      </c>
      <c r="M11048">
        <v>0</v>
      </c>
      <c r="N11048">
        <v>0</v>
      </c>
      <c r="O11048">
        <v>0</v>
      </c>
    </row>
    <row r="11049" spans="1:15" x14ac:dyDescent="0.25">
      <c r="A11049" t="s">
        <v>16418</v>
      </c>
      <c r="B11049" t="s">
        <v>18116</v>
      </c>
      <c r="C11049" t="s">
        <v>16909</v>
      </c>
      <c r="D11049" t="s">
        <v>16910</v>
      </c>
      <c r="E11049">
        <v>3886</v>
      </c>
      <c r="F11049" t="s">
        <v>18024</v>
      </c>
      <c r="G11049">
        <v>1</v>
      </c>
      <c r="H11049">
        <v>0</v>
      </c>
      <c r="I11049">
        <v>0</v>
      </c>
      <c r="J11049">
        <v>1</v>
      </c>
      <c r="K11049">
        <v>0</v>
      </c>
      <c r="L11049">
        <v>0</v>
      </c>
      <c r="M11049">
        <v>0</v>
      </c>
      <c r="N11049">
        <v>0</v>
      </c>
      <c r="O11049">
        <v>0</v>
      </c>
    </row>
    <row r="11050" spans="1:15" x14ac:dyDescent="0.25">
      <c r="A11050" t="s">
        <v>16418</v>
      </c>
      <c r="B11050" t="s">
        <v>18116</v>
      </c>
      <c r="C11050" t="s">
        <v>16911</v>
      </c>
      <c r="D11050" t="s">
        <v>16912</v>
      </c>
      <c r="F11050" t="s">
        <v>16440</v>
      </c>
      <c r="G11050">
        <v>0</v>
      </c>
      <c r="N11050">
        <v>0</v>
      </c>
      <c r="O11050">
        <v>0</v>
      </c>
    </row>
    <row r="11051" spans="1:15" x14ac:dyDescent="0.25">
      <c r="A11051" t="s">
        <v>16390</v>
      </c>
      <c r="B11051" t="s">
        <v>18116</v>
      </c>
      <c r="C11051" t="s">
        <v>16913</v>
      </c>
      <c r="D11051" t="s">
        <v>16914</v>
      </c>
      <c r="F11051" t="s">
        <v>16440</v>
      </c>
      <c r="G11051">
        <v>0</v>
      </c>
      <c r="N11051">
        <v>0</v>
      </c>
      <c r="O11051">
        <v>0</v>
      </c>
    </row>
    <row r="11052" spans="1:15" x14ac:dyDescent="0.25">
      <c r="A11052" t="s">
        <v>16390</v>
      </c>
      <c r="B11052" t="s">
        <v>18116</v>
      </c>
      <c r="C11052" t="s">
        <v>16915</v>
      </c>
      <c r="D11052" t="s">
        <v>16916</v>
      </c>
      <c r="F11052" t="s">
        <v>16440</v>
      </c>
      <c r="G11052">
        <v>0</v>
      </c>
      <c r="N11052">
        <v>0</v>
      </c>
      <c r="O11052">
        <v>0</v>
      </c>
    </row>
    <row r="11053" spans="1:15" x14ac:dyDescent="0.25">
      <c r="A11053" t="s">
        <v>16390</v>
      </c>
      <c r="B11053" t="s">
        <v>18116</v>
      </c>
      <c r="C11053" t="s">
        <v>16917</v>
      </c>
      <c r="D11053" t="s">
        <v>16918</v>
      </c>
      <c r="F11053" t="s">
        <v>16440</v>
      </c>
      <c r="G11053">
        <v>0</v>
      </c>
      <c r="N11053">
        <v>0</v>
      </c>
      <c r="O11053">
        <v>0</v>
      </c>
    </row>
    <row r="11054" spans="1:15" x14ac:dyDescent="0.25">
      <c r="A11054" t="s">
        <v>16390</v>
      </c>
      <c r="B11054" t="s">
        <v>18116</v>
      </c>
      <c r="C11054" t="s">
        <v>16919</v>
      </c>
      <c r="D11054" t="s">
        <v>16920</v>
      </c>
      <c r="F11054" t="s">
        <v>16440</v>
      </c>
      <c r="G11054">
        <v>0</v>
      </c>
      <c r="N11054">
        <v>0</v>
      </c>
      <c r="O11054">
        <v>0</v>
      </c>
    </row>
    <row r="11055" spans="1:15" x14ac:dyDescent="0.25">
      <c r="A11055" t="s">
        <v>16390</v>
      </c>
      <c r="B11055" t="s">
        <v>18116</v>
      </c>
      <c r="C11055" t="s">
        <v>16921</v>
      </c>
      <c r="D11055" t="s">
        <v>16922</v>
      </c>
      <c r="F11055" t="s">
        <v>16440</v>
      </c>
      <c r="G11055">
        <v>0</v>
      </c>
      <c r="N11055">
        <v>0</v>
      </c>
      <c r="O11055">
        <v>0</v>
      </c>
    </row>
    <row r="11056" spans="1:15" x14ac:dyDescent="0.25">
      <c r="A11056" t="s">
        <v>16390</v>
      </c>
      <c r="B11056" t="s">
        <v>18116</v>
      </c>
      <c r="C11056" t="s">
        <v>16923</v>
      </c>
      <c r="D11056" t="s">
        <v>16924</v>
      </c>
      <c r="F11056" t="s">
        <v>16440</v>
      </c>
      <c r="G11056">
        <v>0</v>
      </c>
      <c r="N11056">
        <v>0</v>
      </c>
      <c r="O11056">
        <v>0</v>
      </c>
    </row>
    <row r="11057" spans="1:15" x14ac:dyDescent="0.25">
      <c r="A11057" t="s">
        <v>16419</v>
      </c>
      <c r="B11057" t="s">
        <v>18116</v>
      </c>
      <c r="C11057" t="s">
        <v>16925</v>
      </c>
      <c r="D11057" t="s">
        <v>16739</v>
      </c>
      <c r="F11057" t="s">
        <v>16440</v>
      </c>
      <c r="G11057">
        <v>0</v>
      </c>
      <c r="N11057">
        <v>0</v>
      </c>
      <c r="O11057">
        <v>0</v>
      </c>
    </row>
    <row r="11058" spans="1:15" x14ac:dyDescent="0.25">
      <c r="A11058" t="s">
        <v>16419</v>
      </c>
      <c r="B11058" t="s">
        <v>18116</v>
      </c>
      <c r="C11058" t="s">
        <v>16926</v>
      </c>
      <c r="D11058" t="s">
        <v>16804</v>
      </c>
      <c r="F11058" t="s">
        <v>16440</v>
      </c>
      <c r="G11058">
        <v>0</v>
      </c>
      <c r="N11058">
        <v>0</v>
      </c>
      <c r="O11058">
        <v>0</v>
      </c>
    </row>
    <row r="11059" spans="1:15" x14ac:dyDescent="0.25">
      <c r="A11059" t="s">
        <v>16419</v>
      </c>
      <c r="B11059" t="s">
        <v>18116</v>
      </c>
      <c r="C11059" t="s">
        <v>16927</v>
      </c>
      <c r="D11059" t="s">
        <v>16928</v>
      </c>
      <c r="F11059" t="s">
        <v>16440</v>
      </c>
      <c r="G11059">
        <v>0</v>
      </c>
      <c r="N11059">
        <v>0</v>
      </c>
      <c r="O11059">
        <v>0</v>
      </c>
    </row>
    <row r="11060" spans="1:15" x14ac:dyDescent="0.25">
      <c r="A11060" t="s">
        <v>16419</v>
      </c>
      <c r="B11060" t="s">
        <v>18116</v>
      </c>
      <c r="C11060" t="s">
        <v>16929</v>
      </c>
      <c r="D11060" t="s">
        <v>16930</v>
      </c>
      <c r="F11060" t="s">
        <v>16440</v>
      </c>
      <c r="G11060">
        <v>0</v>
      </c>
      <c r="N11060">
        <v>0</v>
      </c>
      <c r="O11060">
        <v>0</v>
      </c>
    </row>
    <row r="11061" spans="1:15" x14ac:dyDescent="0.25">
      <c r="A11061" t="s">
        <v>16419</v>
      </c>
      <c r="B11061" t="s">
        <v>18116</v>
      </c>
      <c r="C11061" t="s">
        <v>16931</v>
      </c>
      <c r="D11061" t="s">
        <v>16932</v>
      </c>
      <c r="F11061" t="s">
        <v>16440</v>
      </c>
      <c r="G11061">
        <v>0</v>
      </c>
      <c r="N11061">
        <v>0</v>
      </c>
      <c r="O11061">
        <v>0</v>
      </c>
    </row>
    <row r="11062" spans="1:15" x14ac:dyDescent="0.25">
      <c r="A11062" t="s">
        <v>16419</v>
      </c>
      <c r="B11062" t="s">
        <v>18116</v>
      </c>
      <c r="C11062" t="s">
        <v>16933</v>
      </c>
      <c r="D11062" t="s">
        <v>16934</v>
      </c>
      <c r="F11062" t="s">
        <v>16440</v>
      </c>
      <c r="G11062">
        <v>0</v>
      </c>
      <c r="N11062">
        <v>0</v>
      </c>
      <c r="O11062">
        <v>0</v>
      </c>
    </row>
    <row r="11063" spans="1:15" x14ac:dyDescent="0.25">
      <c r="A11063" t="s">
        <v>16419</v>
      </c>
      <c r="B11063" t="s">
        <v>18116</v>
      </c>
      <c r="C11063" t="s">
        <v>16935</v>
      </c>
      <c r="D11063" t="s">
        <v>16690</v>
      </c>
      <c r="F11063" t="s">
        <v>16440</v>
      </c>
      <c r="G11063">
        <v>0</v>
      </c>
      <c r="N11063">
        <v>0</v>
      </c>
      <c r="O11063">
        <v>0</v>
      </c>
    </row>
    <row r="11064" spans="1:15" x14ac:dyDescent="0.25">
      <c r="A11064" t="s">
        <v>16419</v>
      </c>
      <c r="B11064" t="s">
        <v>18116</v>
      </c>
      <c r="C11064" t="s">
        <v>16936</v>
      </c>
      <c r="D11064" t="s">
        <v>16937</v>
      </c>
      <c r="F11064" t="s">
        <v>16440</v>
      </c>
      <c r="G11064">
        <v>0</v>
      </c>
      <c r="N11064">
        <v>0</v>
      </c>
      <c r="O11064">
        <v>0</v>
      </c>
    </row>
    <row r="11065" spans="1:15" x14ac:dyDescent="0.25">
      <c r="A11065" t="s">
        <v>16419</v>
      </c>
      <c r="B11065" t="s">
        <v>18116</v>
      </c>
      <c r="C11065" t="s">
        <v>16938</v>
      </c>
      <c r="D11065" t="s">
        <v>16939</v>
      </c>
      <c r="F11065" t="s">
        <v>16440</v>
      </c>
      <c r="G11065">
        <v>0</v>
      </c>
      <c r="N11065">
        <v>0</v>
      </c>
      <c r="O11065">
        <v>0</v>
      </c>
    </row>
    <row r="11066" spans="1:15" x14ac:dyDescent="0.25">
      <c r="A11066" t="s">
        <v>16419</v>
      </c>
      <c r="B11066" t="s">
        <v>18116</v>
      </c>
      <c r="C11066" t="s">
        <v>16940</v>
      </c>
      <c r="D11066" t="s">
        <v>16811</v>
      </c>
      <c r="F11066" t="s">
        <v>16440</v>
      </c>
      <c r="G11066">
        <v>0</v>
      </c>
      <c r="N11066">
        <v>0</v>
      </c>
      <c r="O11066">
        <v>0</v>
      </c>
    </row>
    <row r="11067" spans="1:15" x14ac:dyDescent="0.25">
      <c r="A11067" t="s">
        <v>16419</v>
      </c>
      <c r="B11067" t="s">
        <v>18116</v>
      </c>
      <c r="C11067" t="s">
        <v>16941</v>
      </c>
      <c r="D11067" t="s">
        <v>16942</v>
      </c>
      <c r="F11067" t="s">
        <v>16440</v>
      </c>
      <c r="G11067">
        <v>0</v>
      </c>
      <c r="N11067">
        <v>0</v>
      </c>
      <c r="O11067">
        <v>0</v>
      </c>
    </row>
    <row r="11068" spans="1:15" x14ac:dyDescent="0.25">
      <c r="A11068" t="s">
        <v>16419</v>
      </c>
      <c r="B11068" t="s">
        <v>18116</v>
      </c>
      <c r="C11068" t="s">
        <v>16943</v>
      </c>
      <c r="D11068" t="s">
        <v>16807</v>
      </c>
      <c r="F11068" t="s">
        <v>16440</v>
      </c>
      <c r="G11068">
        <v>0</v>
      </c>
      <c r="N11068">
        <v>0</v>
      </c>
      <c r="O11068">
        <v>0</v>
      </c>
    </row>
    <row r="11069" spans="1:15" x14ac:dyDescent="0.25">
      <c r="A11069" t="s">
        <v>16391</v>
      </c>
      <c r="B11069" t="s">
        <v>18116</v>
      </c>
      <c r="C11069" t="s">
        <v>16944</v>
      </c>
      <c r="D11069" t="s">
        <v>16945</v>
      </c>
      <c r="F11069" t="s">
        <v>16440</v>
      </c>
      <c r="G11069">
        <v>0</v>
      </c>
      <c r="N11069">
        <v>0</v>
      </c>
      <c r="O11069">
        <v>0</v>
      </c>
    </row>
    <row r="11070" spans="1:15" x14ac:dyDescent="0.25">
      <c r="A11070" t="s">
        <v>16391</v>
      </c>
      <c r="B11070" t="s">
        <v>18116</v>
      </c>
      <c r="C11070" t="s">
        <v>16946</v>
      </c>
      <c r="D11070" t="s">
        <v>16947</v>
      </c>
      <c r="F11070" t="s">
        <v>16440</v>
      </c>
      <c r="G11070">
        <v>0</v>
      </c>
      <c r="N11070">
        <v>0</v>
      </c>
      <c r="O11070">
        <v>0</v>
      </c>
    </row>
    <row r="11071" spans="1:15" x14ac:dyDescent="0.25">
      <c r="A11071" t="s">
        <v>16391</v>
      </c>
      <c r="B11071" t="s">
        <v>18116</v>
      </c>
      <c r="C11071" t="s">
        <v>16948</v>
      </c>
      <c r="D11071" t="s">
        <v>16949</v>
      </c>
      <c r="F11071" t="s">
        <v>16440</v>
      </c>
      <c r="G11071">
        <v>24</v>
      </c>
      <c r="N11071">
        <v>0</v>
      </c>
      <c r="O11071">
        <v>0</v>
      </c>
    </row>
    <row r="11072" spans="1:15" x14ac:dyDescent="0.25">
      <c r="A11072" t="s">
        <v>16391</v>
      </c>
      <c r="B11072" t="s">
        <v>18116</v>
      </c>
      <c r="C11072" t="s">
        <v>16948</v>
      </c>
      <c r="D11072" t="s">
        <v>16949</v>
      </c>
      <c r="E11072">
        <v>3789</v>
      </c>
      <c r="F11072" t="s">
        <v>16950</v>
      </c>
      <c r="G11072">
        <v>24</v>
      </c>
      <c r="H11072">
        <v>0</v>
      </c>
      <c r="I11072">
        <v>3</v>
      </c>
      <c r="J11072">
        <v>3</v>
      </c>
      <c r="K11072">
        <v>72</v>
      </c>
      <c r="L11072">
        <v>0</v>
      </c>
      <c r="M11072">
        <v>0</v>
      </c>
      <c r="N11072">
        <v>1</v>
      </c>
      <c r="O11072">
        <v>0</v>
      </c>
    </row>
    <row r="11073" spans="1:15" x14ac:dyDescent="0.25">
      <c r="A11073" t="s">
        <v>16391</v>
      </c>
      <c r="B11073" t="s">
        <v>18116</v>
      </c>
      <c r="C11073" t="s">
        <v>16951</v>
      </c>
      <c r="D11073" t="s">
        <v>16952</v>
      </c>
      <c r="F11073" t="s">
        <v>16440</v>
      </c>
      <c r="G11073">
        <v>0</v>
      </c>
      <c r="N11073">
        <v>0</v>
      </c>
      <c r="O11073">
        <v>0</v>
      </c>
    </row>
    <row r="11074" spans="1:15" x14ac:dyDescent="0.25">
      <c r="A11074" t="s">
        <v>16391</v>
      </c>
      <c r="B11074" t="s">
        <v>18116</v>
      </c>
      <c r="C11074" t="s">
        <v>16953</v>
      </c>
      <c r="D11074" t="s">
        <v>16954</v>
      </c>
      <c r="F11074" t="s">
        <v>16440</v>
      </c>
      <c r="G11074">
        <v>0</v>
      </c>
      <c r="N11074">
        <v>0</v>
      </c>
      <c r="O11074">
        <v>0</v>
      </c>
    </row>
    <row r="11075" spans="1:15" x14ac:dyDescent="0.25">
      <c r="A11075" t="s">
        <v>16391</v>
      </c>
      <c r="B11075" t="s">
        <v>18116</v>
      </c>
      <c r="C11075" t="s">
        <v>16956</v>
      </c>
      <c r="D11075" t="s">
        <v>16957</v>
      </c>
      <c r="F11075" t="s">
        <v>16440</v>
      </c>
      <c r="G11075">
        <v>0</v>
      </c>
      <c r="N11075">
        <v>0</v>
      </c>
      <c r="O11075">
        <v>0</v>
      </c>
    </row>
    <row r="11076" spans="1:15" x14ac:dyDescent="0.25">
      <c r="A11076" t="s">
        <v>16393</v>
      </c>
      <c r="B11076" t="s">
        <v>18116</v>
      </c>
      <c r="C11076" t="s">
        <v>16958</v>
      </c>
      <c r="D11076" t="s">
        <v>16959</v>
      </c>
      <c r="F11076" t="s">
        <v>16440</v>
      </c>
      <c r="G11076">
        <v>50</v>
      </c>
      <c r="N11076">
        <v>0</v>
      </c>
      <c r="O11076">
        <v>0</v>
      </c>
    </row>
    <row r="11077" spans="1:15" x14ac:dyDescent="0.25">
      <c r="A11077" t="s">
        <v>16393</v>
      </c>
      <c r="B11077" t="s">
        <v>18116</v>
      </c>
      <c r="C11077" t="s">
        <v>16958</v>
      </c>
      <c r="D11077" t="s">
        <v>16959</v>
      </c>
      <c r="E11077">
        <v>2744</v>
      </c>
      <c r="F11077" t="s">
        <v>16676</v>
      </c>
      <c r="G11077">
        <v>17</v>
      </c>
      <c r="H11077">
        <v>15</v>
      </c>
      <c r="I11077">
        <v>3</v>
      </c>
      <c r="J11077">
        <v>3</v>
      </c>
      <c r="K11077">
        <v>51</v>
      </c>
      <c r="L11077">
        <v>45</v>
      </c>
      <c r="M11077">
        <v>6</v>
      </c>
      <c r="N11077">
        <v>1</v>
      </c>
      <c r="O11077">
        <v>1</v>
      </c>
    </row>
    <row r="11078" spans="1:15" x14ac:dyDescent="0.25">
      <c r="A11078" t="s">
        <v>16393</v>
      </c>
      <c r="B11078" t="s">
        <v>18116</v>
      </c>
      <c r="C11078" t="s">
        <v>16958</v>
      </c>
      <c r="D11078" t="s">
        <v>16959</v>
      </c>
      <c r="E11078">
        <v>2889</v>
      </c>
      <c r="F11078" t="s">
        <v>16676</v>
      </c>
      <c r="G11078">
        <v>33</v>
      </c>
      <c r="H11078">
        <v>26</v>
      </c>
      <c r="I11078">
        <v>3</v>
      </c>
      <c r="J11078">
        <v>3</v>
      </c>
      <c r="K11078">
        <v>99</v>
      </c>
      <c r="L11078">
        <v>78</v>
      </c>
      <c r="M11078">
        <v>21</v>
      </c>
      <c r="N11078">
        <v>1</v>
      </c>
      <c r="O11078">
        <v>1</v>
      </c>
    </row>
    <row r="11079" spans="1:15" x14ac:dyDescent="0.25">
      <c r="A11079" t="s">
        <v>16393</v>
      </c>
      <c r="B11079" t="s">
        <v>18116</v>
      </c>
      <c r="C11079" t="s">
        <v>16960</v>
      </c>
      <c r="D11079" t="s">
        <v>16961</v>
      </c>
      <c r="F11079" t="s">
        <v>16440</v>
      </c>
      <c r="G11079">
        <v>0</v>
      </c>
      <c r="N11079">
        <v>0</v>
      </c>
      <c r="O11079">
        <v>0</v>
      </c>
    </row>
    <row r="11080" spans="1:15" x14ac:dyDescent="0.25">
      <c r="A11080" t="s">
        <v>16393</v>
      </c>
      <c r="B11080" t="s">
        <v>18116</v>
      </c>
      <c r="C11080" t="s">
        <v>16960</v>
      </c>
      <c r="D11080" t="s">
        <v>16961</v>
      </c>
      <c r="E11080">
        <v>3186</v>
      </c>
      <c r="F11080" t="s">
        <v>16676</v>
      </c>
      <c r="G11080">
        <v>0</v>
      </c>
      <c r="H11080">
        <v>0</v>
      </c>
      <c r="I11080">
        <v>0</v>
      </c>
      <c r="J11080">
        <v>1</v>
      </c>
      <c r="K11080">
        <v>0</v>
      </c>
      <c r="L11080">
        <v>0</v>
      </c>
      <c r="M11080">
        <v>0</v>
      </c>
      <c r="N11080">
        <v>0</v>
      </c>
      <c r="O11080">
        <v>0</v>
      </c>
    </row>
    <row r="11081" spans="1:15" x14ac:dyDescent="0.25">
      <c r="A11081" t="s">
        <v>16394</v>
      </c>
      <c r="B11081" t="s">
        <v>18116</v>
      </c>
      <c r="C11081" t="s">
        <v>16962</v>
      </c>
      <c r="D11081" t="s">
        <v>16963</v>
      </c>
      <c r="F11081" t="s">
        <v>16440</v>
      </c>
      <c r="G11081">
        <v>0</v>
      </c>
      <c r="N11081">
        <v>0</v>
      </c>
      <c r="O11081">
        <v>0</v>
      </c>
    </row>
    <row r="11082" spans="1:15" x14ac:dyDescent="0.25">
      <c r="A11082" t="s">
        <v>16394</v>
      </c>
      <c r="B11082" t="s">
        <v>18116</v>
      </c>
      <c r="C11082" t="s">
        <v>16964</v>
      </c>
      <c r="D11082" t="s">
        <v>16965</v>
      </c>
      <c r="F11082" t="s">
        <v>16440</v>
      </c>
      <c r="G11082">
        <v>30</v>
      </c>
      <c r="N11082">
        <v>0</v>
      </c>
      <c r="O11082">
        <v>0</v>
      </c>
    </row>
    <row r="11083" spans="1:15" x14ac:dyDescent="0.25">
      <c r="A11083" t="s">
        <v>16394</v>
      </c>
      <c r="B11083" t="s">
        <v>18116</v>
      </c>
      <c r="C11083" t="s">
        <v>16964</v>
      </c>
      <c r="D11083" t="s">
        <v>16965</v>
      </c>
      <c r="E11083">
        <v>3186</v>
      </c>
      <c r="F11083" t="s">
        <v>18121</v>
      </c>
      <c r="G11083">
        <v>30</v>
      </c>
      <c r="H11083">
        <v>0</v>
      </c>
      <c r="I11083">
        <v>2</v>
      </c>
      <c r="J11083">
        <v>2</v>
      </c>
      <c r="K11083">
        <v>60</v>
      </c>
      <c r="L11083">
        <v>0</v>
      </c>
      <c r="M11083">
        <v>0</v>
      </c>
      <c r="N11083">
        <v>1</v>
      </c>
      <c r="O11083">
        <v>0</v>
      </c>
    </row>
    <row r="11084" spans="1:15" x14ac:dyDescent="0.25">
      <c r="A11084" t="s">
        <v>16394</v>
      </c>
      <c r="B11084" t="s">
        <v>18116</v>
      </c>
      <c r="C11084" t="s">
        <v>16967</v>
      </c>
      <c r="D11084" t="s">
        <v>16968</v>
      </c>
      <c r="F11084" t="s">
        <v>16440</v>
      </c>
      <c r="G11084">
        <v>0</v>
      </c>
      <c r="N11084">
        <v>0</v>
      </c>
      <c r="O11084">
        <v>0</v>
      </c>
    </row>
    <row r="11085" spans="1:15" x14ac:dyDescent="0.25">
      <c r="A11085" t="s">
        <v>16394</v>
      </c>
      <c r="B11085" t="s">
        <v>18116</v>
      </c>
      <c r="C11085" t="s">
        <v>16969</v>
      </c>
      <c r="D11085" t="s">
        <v>16970</v>
      </c>
      <c r="F11085" t="s">
        <v>16440</v>
      </c>
      <c r="G11085">
        <v>9</v>
      </c>
      <c r="N11085">
        <v>0</v>
      </c>
      <c r="O11085">
        <v>0</v>
      </c>
    </row>
    <row r="11086" spans="1:15" x14ac:dyDescent="0.25">
      <c r="A11086" t="s">
        <v>16394</v>
      </c>
      <c r="B11086" t="s">
        <v>18116</v>
      </c>
      <c r="C11086" t="s">
        <v>16969</v>
      </c>
      <c r="D11086" t="s">
        <v>16970</v>
      </c>
      <c r="E11086">
        <v>3824</v>
      </c>
      <c r="F11086" t="s">
        <v>16740</v>
      </c>
      <c r="G11086">
        <v>9</v>
      </c>
      <c r="H11086">
        <v>3</v>
      </c>
      <c r="I11086">
        <v>4</v>
      </c>
      <c r="J11086">
        <v>4</v>
      </c>
      <c r="K11086">
        <v>36</v>
      </c>
      <c r="L11086">
        <v>12</v>
      </c>
      <c r="M11086">
        <v>24</v>
      </c>
      <c r="N11086">
        <v>1</v>
      </c>
      <c r="O11086">
        <v>1</v>
      </c>
    </row>
    <row r="11087" spans="1:15" x14ac:dyDescent="0.25">
      <c r="A11087" t="s">
        <v>16394</v>
      </c>
      <c r="B11087" t="s">
        <v>18116</v>
      </c>
      <c r="C11087" t="s">
        <v>16972</v>
      </c>
      <c r="D11087" t="s">
        <v>16973</v>
      </c>
      <c r="F11087" t="s">
        <v>16440</v>
      </c>
      <c r="G11087">
        <v>0</v>
      </c>
      <c r="N11087">
        <v>0</v>
      </c>
      <c r="O11087">
        <v>0</v>
      </c>
    </row>
    <row r="11088" spans="1:15" x14ac:dyDescent="0.25">
      <c r="A11088" t="s">
        <v>16394</v>
      </c>
      <c r="B11088" t="s">
        <v>18116</v>
      </c>
      <c r="C11088" t="s">
        <v>16974</v>
      </c>
      <c r="D11088" t="s">
        <v>16975</v>
      </c>
      <c r="F11088" t="s">
        <v>16440</v>
      </c>
      <c r="G11088">
        <v>0</v>
      </c>
      <c r="N11088">
        <v>0</v>
      </c>
      <c r="O11088">
        <v>0</v>
      </c>
    </row>
    <row r="11089" spans="1:15" x14ac:dyDescent="0.25">
      <c r="A11089" t="s">
        <v>16420</v>
      </c>
      <c r="B11089" t="s">
        <v>18116</v>
      </c>
      <c r="C11089" t="s">
        <v>16976</v>
      </c>
      <c r="D11089" t="s">
        <v>16977</v>
      </c>
      <c r="F11089" t="s">
        <v>16440</v>
      </c>
      <c r="G11089">
        <v>0</v>
      </c>
      <c r="N11089">
        <v>0</v>
      </c>
      <c r="O11089">
        <v>0</v>
      </c>
    </row>
    <row r="11090" spans="1:15" x14ac:dyDescent="0.25">
      <c r="A11090" t="s">
        <v>16420</v>
      </c>
      <c r="B11090" t="s">
        <v>18116</v>
      </c>
      <c r="C11090" t="s">
        <v>16978</v>
      </c>
      <c r="D11090" t="s">
        <v>16979</v>
      </c>
      <c r="F11090" t="s">
        <v>16440</v>
      </c>
      <c r="G11090">
        <v>0</v>
      </c>
      <c r="N11090">
        <v>0</v>
      </c>
      <c r="O11090">
        <v>0</v>
      </c>
    </row>
    <row r="11091" spans="1:15" x14ac:dyDescent="0.25">
      <c r="A11091" t="s">
        <v>16420</v>
      </c>
      <c r="B11091" t="s">
        <v>18116</v>
      </c>
      <c r="C11091" t="s">
        <v>16981</v>
      </c>
      <c r="D11091" t="s">
        <v>16982</v>
      </c>
      <c r="F11091" t="s">
        <v>16440</v>
      </c>
      <c r="G11091">
        <v>0</v>
      </c>
      <c r="N11091">
        <v>0</v>
      </c>
      <c r="O11091">
        <v>0</v>
      </c>
    </row>
    <row r="11092" spans="1:15" x14ac:dyDescent="0.25">
      <c r="A11092" t="s">
        <v>16420</v>
      </c>
      <c r="B11092" t="s">
        <v>18116</v>
      </c>
      <c r="C11092" t="s">
        <v>16983</v>
      </c>
      <c r="D11092" t="s">
        <v>16984</v>
      </c>
      <c r="F11092" t="s">
        <v>16440</v>
      </c>
      <c r="G11092">
        <v>0</v>
      </c>
      <c r="N11092">
        <v>0</v>
      </c>
      <c r="O11092">
        <v>0</v>
      </c>
    </row>
    <row r="11093" spans="1:15" x14ac:dyDescent="0.25">
      <c r="A11093" t="s">
        <v>16420</v>
      </c>
      <c r="B11093" t="s">
        <v>18116</v>
      </c>
      <c r="C11093" t="s">
        <v>16986</v>
      </c>
      <c r="D11093" t="s">
        <v>16987</v>
      </c>
      <c r="F11093" t="s">
        <v>16440</v>
      </c>
      <c r="G11093">
        <v>5</v>
      </c>
      <c r="N11093">
        <v>0</v>
      </c>
      <c r="O11093">
        <v>0</v>
      </c>
    </row>
    <row r="11094" spans="1:15" x14ac:dyDescent="0.25">
      <c r="A11094" t="s">
        <v>16420</v>
      </c>
      <c r="B11094" t="s">
        <v>18116</v>
      </c>
      <c r="C11094" t="s">
        <v>16986</v>
      </c>
      <c r="D11094" t="s">
        <v>16987</v>
      </c>
      <c r="E11094">
        <v>3771</v>
      </c>
      <c r="F11094" t="s">
        <v>16988</v>
      </c>
      <c r="G11094">
        <v>5</v>
      </c>
      <c r="H11094">
        <v>0</v>
      </c>
      <c r="I11094">
        <v>2</v>
      </c>
      <c r="J11094">
        <v>2</v>
      </c>
      <c r="K11094">
        <v>10</v>
      </c>
      <c r="L11094">
        <v>0</v>
      </c>
      <c r="M11094">
        <v>0</v>
      </c>
      <c r="N11094">
        <v>1</v>
      </c>
      <c r="O11094">
        <v>0</v>
      </c>
    </row>
    <row r="11095" spans="1:15" x14ac:dyDescent="0.25">
      <c r="A11095" t="s">
        <v>16420</v>
      </c>
      <c r="B11095" t="s">
        <v>18116</v>
      </c>
      <c r="C11095" t="s">
        <v>16989</v>
      </c>
      <c r="D11095" t="s">
        <v>16990</v>
      </c>
      <c r="F11095" t="s">
        <v>16440</v>
      </c>
      <c r="G11095">
        <v>100</v>
      </c>
      <c r="N11095">
        <v>0</v>
      </c>
      <c r="O11095">
        <v>0</v>
      </c>
    </row>
    <row r="11096" spans="1:15" x14ac:dyDescent="0.25">
      <c r="A11096" t="s">
        <v>16420</v>
      </c>
      <c r="B11096" t="s">
        <v>18116</v>
      </c>
      <c r="C11096" t="s">
        <v>16989</v>
      </c>
      <c r="D11096" t="s">
        <v>16990</v>
      </c>
      <c r="E11096">
        <v>3398</v>
      </c>
      <c r="F11096" t="s">
        <v>16991</v>
      </c>
      <c r="G11096">
        <v>24</v>
      </c>
      <c r="H11096">
        <v>13</v>
      </c>
      <c r="I11096">
        <v>2</v>
      </c>
      <c r="J11096">
        <v>3</v>
      </c>
      <c r="K11096">
        <v>48</v>
      </c>
      <c r="L11096">
        <v>26</v>
      </c>
      <c r="M11096">
        <v>22</v>
      </c>
      <c r="N11096">
        <v>1</v>
      </c>
      <c r="O11096">
        <v>1</v>
      </c>
    </row>
    <row r="11097" spans="1:15" x14ac:dyDescent="0.25">
      <c r="A11097" t="s">
        <v>16420</v>
      </c>
      <c r="B11097" t="s">
        <v>18116</v>
      </c>
      <c r="C11097" t="s">
        <v>16989</v>
      </c>
      <c r="D11097" t="s">
        <v>16990</v>
      </c>
      <c r="E11097">
        <v>3399</v>
      </c>
      <c r="F11097" t="s">
        <v>16980</v>
      </c>
      <c r="G11097">
        <v>7</v>
      </c>
      <c r="H11097">
        <v>0</v>
      </c>
      <c r="I11097">
        <v>2</v>
      </c>
      <c r="J11097">
        <v>3</v>
      </c>
      <c r="K11097">
        <v>14</v>
      </c>
      <c r="L11097">
        <v>0</v>
      </c>
      <c r="M11097">
        <v>0</v>
      </c>
      <c r="N11097">
        <v>1</v>
      </c>
      <c r="O11097">
        <v>0</v>
      </c>
    </row>
    <row r="11098" spans="1:15" x14ac:dyDescent="0.25">
      <c r="A11098" t="s">
        <v>16420</v>
      </c>
      <c r="B11098" t="s">
        <v>18116</v>
      </c>
      <c r="C11098" t="s">
        <v>16989</v>
      </c>
      <c r="D11098" t="s">
        <v>16990</v>
      </c>
      <c r="E11098">
        <v>3480</v>
      </c>
      <c r="F11098" t="s">
        <v>17002</v>
      </c>
      <c r="G11098">
        <v>25</v>
      </c>
      <c r="H11098">
        <v>0</v>
      </c>
      <c r="I11098">
        <v>2</v>
      </c>
      <c r="J11098">
        <v>3</v>
      </c>
      <c r="K11098">
        <v>50</v>
      </c>
      <c r="L11098">
        <v>0</v>
      </c>
      <c r="M11098">
        <v>0</v>
      </c>
      <c r="N11098">
        <v>1</v>
      </c>
      <c r="O11098">
        <v>0</v>
      </c>
    </row>
    <row r="11099" spans="1:15" x14ac:dyDescent="0.25">
      <c r="A11099" t="s">
        <v>16420</v>
      </c>
      <c r="B11099" t="s">
        <v>18116</v>
      </c>
      <c r="C11099" t="s">
        <v>16989</v>
      </c>
      <c r="D11099" t="s">
        <v>16990</v>
      </c>
      <c r="E11099">
        <v>3999</v>
      </c>
      <c r="F11099" t="s">
        <v>18059</v>
      </c>
      <c r="G11099">
        <v>44</v>
      </c>
      <c r="H11099">
        <v>0</v>
      </c>
      <c r="I11099">
        <v>2</v>
      </c>
      <c r="J11099">
        <v>3</v>
      </c>
      <c r="K11099">
        <v>88</v>
      </c>
      <c r="L11099">
        <v>0</v>
      </c>
      <c r="M11099">
        <v>0</v>
      </c>
      <c r="N11099">
        <v>1</v>
      </c>
      <c r="O11099">
        <v>0</v>
      </c>
    </row>
    <row r="11100" spans="1:15" x14ac:dyDescent="0.25">
      <c r="A11100" t="s">
        <v>16420</v>
      </c>
      <c r="B11100" t="s">
        <v>18116</v>
      </c>
      <c r="C11100" t="s">
        <v>16989</v>
      </c>
      <c r="D11100" t="s">
        <v>16990</v>
      </c>
      <c r="E11100">
        <v>4015</v>
      </c>
      <c r="F11100" t="s">
        <v>18059</v>
      </c>
      <c r="G11100">
        <v>0</v>
      </c>
      <c r="H11100">
        <v>0</v>
      </c>
      <c r="I11100">
        <v>2</v>
      </c>
      <c r="J11100">
        <v>3</v>
      </c>
      <c r="K11100">
        <v>0</v>
      </c>
      <c r="L11100">
        <v>0</v>
      </c>
      <c r="M11100">
        <v>0</v>
      </c>
      <c r="N11100">
        <v>1</v>
      </c>
      <c r="O11100">
        <v>0</v>
      </c>
    </row>
    <row r="11101" spans="1:15" x14ac:dyDescent="0.25">
      <c r="A11101" t="s">
        <v>16420</v>
      </c>
      <c r="B11101" t="s">
        <v>18116</v>
      </c>
      <c r="C11101" t="s">
        <v>16992</v>
      </c>
      <c r="D11101" t="s">
        <v>16993</v>
      </c>
      <c r="F11101" t="s">
        <v>16440</v>
      </c>
      <c r="G11101">
        <v>0</v>
      </c>
      <c r="N11101">
        <v>0</v>
      </c>
      <c r="O11101">
        <v>0</v>
      </c>
    </row>
    <row r="11102" spans="1:15" x14ac:dyDescent="0.25">
      <c r="A11102" t="s">
        <v>16420</v>
      </c>
      <c r="B11102" t="s">
        <v>18116</v>
      </c>
      <c r="C11102" t="s">
        <v>16994</v>
      </c>
      <c r="D11102" t="s">
        <v>16995</v>
      </c>
      <c r="F11102" t="s">
        <v>16440</v>
      </c>
      <c r="G11102">
        <v>0</v>
      </c>
      <c r="N11102">
        <v>0</v>
      </c>
      <c r="O11102">
        <v>0</v>
      </c>
    </row>
    <row r="11103" spans="1:15" x14ac:dyDescent="0.25">
      <c r="A11103" t="s">
        <v>16420</v>
      </c>
      <c r="B11103" t="s">
        <v>18116</v>
      </c>
      <c r="C11103" t="s">
        <v>16997</v>
      </c>
      <c r="D11103" t="s">
        <v>16998</v>
      </c>
      <c r="F11103" t="s">
        <v>16440</v>
      </c>
      <c r="G11103">
        <v>9</v>
      </c>
      <c r="N11103">
        <v>0</v>
      </c>
      <c r="O11103">
        <v>0</v>
      </c>
    </row>
    <row r="11104" spans="1:15" x14ac:dyDescent="0.25">
      <c r="A11104" t="s">
        <v>16420</v>
      </c>
      <c r="B11104" t="s">
        <v>18116</v>
      </c>
      <c r="C11104" t="s">
        <v>16997</v>
      </c>
      <c r="D11104" t="s">
        <v>16998</v>
      </c>
      <c r="E11104">
        <v>3796</v>
      </c>
      <c r="F11104" t="s">
        <v>16985</v>
      </c>
      <c r="G11104">
        <v>9</v>
      </c>
      <c r="H11104">
        <v>7</v>
      </c>
      <c r="I11104">
        <v>2</v>
      </c>
      <c r="J11104">
        <v>4</v>
      </c>
      <c r="K11104">
        <v>18</v>
      </c>
      <c r="L11104">
        <v>14</v>
      </c>
      <c r="M11104">
        <v>4</v>
      </c>
      <c r="N11104">
        <v>1</v>
      </c>
      <c r="O11104">
        <v>1</v>
      </c>
    </row>
    <row r="11105" spans="1:15" x14ac:dyDescent="0.25">
      <c r="A11105" t="s">
        <v>16420</v>
      </c>
      <c r="B11105" t="s">
        <v>18116</v>
      </c>
      <c r="C11105" t="s">
        <v>16999</v>
      </c>
      <c r="D11105" t="s">
        <v>16995</v>
      </c>
      <c r="F11105" t="s">
        <v>16440</v>
      </c>
      <c r="G11105">
        <v>0</v>
      </c>
      <c r="N11105">
        <v>0</v>
      </c>
      <c r="O11105">
        <v>0</v>
      </c>
    </row>
    <row r="11106" spans="1:15" x14ac:dyDescent="0.25">
      <c r="A11106" t="s">
        <v>16420</v>
      </c>
      <c r="B11106" t="s">
        <v>18116</v>
      </c>
      <c r="C11106" t="s">
        <v>17000</v>
      </c>
      <c r="D11106" t="s">
        <v>17001</v>
      </c>
      <c r="F11106" t="s">
        <v>16440</v>
      </c>
      <c r="G11106">
        <v>36</v>
      </c>
      <c r="N11106">
        <v>0</v>
      </c>
      <c r="O11106">
        <v>0</v>
      </c>
    </row>
    <row r="11107" spans="1:15" x14ac:dyDescent="0.25">
      <c r="A11107" t="s">
        <v>16420</v>
      </c>
      <c r="B11107" t="s">
        <v>18116</v>
      </c>
      <c r="C11107" t="s">
        <v>17000</v>
      </c>
      <c r="D11107" t="s">
        <v>17001</v>
      </c>
      <c r="E11107">
        <v>3868</v>
      </c>
      <c r="F11107" t="s">
        <v>16980</v>
      </c>
      <c r="G11107">
        <v>17</v>
      </c>
      <c r="H11107">
        <v>0</v>
      </c>
      <c r="I11107">
        <v>2</v>
      </c>
      <c r="J11107">
        <v>3</v>
      </c>
      <c r="K11107">
        <v>34</v>
      </c>
      <c r="L11107">
        <v>0</v>
      </c>
      <c r="M11107">
        <v>0</v>
      </c>
      <c r="N11107">
        <v>1</v>
      </c>
      <c r="O11107">
        <v>0</v>
      </c>
    </row>
    <row r="11108" spans="1:15" x14ac:dyDescent="0.25">
      <c r="A11108" t="s">
        <v>16420</v>
      </c>
      <c r="B11108" t="s">
        <v>18116</v>
      </c>
      <c r="C11108" t="s">
        <v>17000</v>
      </c>
      <c r="D11108" t="s">
        <v>17001</v>
      </c>
      <c r="E11108">
        <v>4009</v>
      </c>
      <c r="F11108" t="s">
        <v>17002</v>
      </c>
      <c r="G11108">
        <v>19</v>
      </c>
      <c r="H11108">
        <v>0</v>
      </c>
      <c r="I11108">
        <v>2</v>
      </c>
      <c r="J11108">
        <v>3</v>
      </c>
      <c r="K11108">
        <v>38</v>
      </c>
      <c r="L11108">
        <v>0</v>
      </c>
      <c r="M11108">
        <v>0</v>
      </c>
      <c r="N11108">
        <v>1</v>
      </c>
      <c r="O11108">
        <v>0</v>
      </c>
    </row>
    <row r="11109" spans="1:15" x14ac:dyDescent="0.25">
      <c r="A11109" t="s">
        <v>16420</v>
      </c>
      <c r="B11109" t="s">
        <v>18116</v>
      </c>
      <c r="C11109" t="s">
        <v>17003</v>
      </c>
      <c r="D11109" t="s">
        <v>17004</v>
      </c>
      <c r="F11109" t="s">
        <v>16440</v>
      </c>
      <c r="G11109">
        <v>4</v>
      </c>
      <c r="N11109">
        <v>0</v>
      </c>
      <c r="O11109">
        <v>0</v>
      </c>
    </row>
    <row r="11110" spans="1:15" x14ac:dyDescent="0.25">
      <c r="A11110" t="s">
        <v>16420</v>
      </c>
      <c r="B11110" t="s">
        <v>18116</v>
      </c>
      <c r="C11110" t="s">
        <v>17003</v>
      </c>
      <c r="D11110" t="s">
        <v>17004</v>
      </c>
      <c r="E11110">
        <v>3678</v>
      </c>
      <c r="F11110" t="s">
        <v>16980</v>
      </c>
      <c r="G11110">
        <v>1</v>
      </c>
      <c r="H11110">
        <v>0</v>
      </c>
      <c r="I11110">
        <v>1</v>
      </c>
      <c r="J11110">
        <v>1</v>
      </c>
      <c r="K11110">
        <v>1</v>
      </c>
      <c r="L11110">
        <v>0</v>
      </c>
      <c r="M11110">
        <v>0</v>
      </c>
      <c r="N11110">
        <v>1</v>
      </c>
      <c r="O11110">
        <v>0</v>
      </c>
    </row>
    <row r="11111" spans="1:15" x14ac:dyDescent="0.25">
      <c r="A11111" t="s">
        <v>16420</v>
      </c>
      <c r="B11111" t="s">
        <v>18116</v>
      </c>
      <c r="C11111" t="s">
        <v>17003</v>
      </c>
      <c r="D11111" t="s">
        <v>17004</v>
      </c>
      <c r="E11111">
        <v>3887</v>
      </c>
      <c r="F11111" t="s">
        <v>16980</v>
      </c>
      <c r="G11111">
        <v>0</v>
      </c>
      <c r="H11111">
        <v>0</v>
      </c>
      <c r="I11111">
        <v>1</v>
      </c>
      <c r="J11111">
        <v>1</v>
      </c>
      <c r="K11111">
        <v>0</v>
      </c>
      <c r="L11111">
        <v>0</v>
      </c>
      <c r="M11111">
        <v>0</v>
      </c>
      <c r="N11111">
        <v>1</v>
      </c>
      <c r="O11111">
        <v>0</v>
      </c>
    </row>
    <row r="11112" spans="1:15" x14ac:dyDescent="0.25">
      <c r="A11112" t="s">
        <v>16420</v>
      </c>
      <c r="B11112" t="s">
        <v>18116</v>
      </c>
      <c r="C11112" t="s">
        <v>17003</v>
      </c>
      <c r="D11112" t="s">
        <v>17004</v>
      </c>
      <c r="E11112">
        <v>3888</v>
      </c>
      <c r="F11112" t="s">
        <v>16980</v>
      </c>
      <c r="G11112">
        <v>3</v>
      </c>
      <c r="H11112">
        <v>0</v>
      </c>
      <c r="I11112">
        <v>1</v>
      </c>
      <c r="J11112">
        <v>1</v>
      </c>
      <c r="K11112">
        <v>3</v>
      </c>
      <c r="L11112">
        <v>0</v>
      </c>
      <c r="M11112">
        <v>0</v>
      </c>
      <c r="N11112">
        <v>1</v>
      </c>
      <c r="O11112">
        <v>0</v>
      </c>
    </row>
    <row r="11113" spans="1:15" x14ac:dyDescent="0.25">
      <c r="A11113" t="s">
        <v>16396</v>
      </c>
      <c r="B11113" t="s">
        <v>18116</v>
      </c>
      <c r="C11113" t="s">
        <v>17005</v>
      </c>
      <c r="D11113" t="s">
        <v>17006</v>
      </c>
      <c r="F11113" t="s">
        <v>16440</v>
      </c>
      <c r="G11113">
        <v>0</v>
      </c>
      <c r="N11113">
        <v>0</v>
      </c>
      <c r="O11113">
        <v>0</v>
      </c>
    </row>
    <row r="11114" spans="1:15" x14ac:dyDescent="0.25">
      <c r="A11114" t="s">
        <v>16396</v>
      </c>
      <c r="B11114" t="s">
        <v>18116</v>
      </c>
      <c r="C11114" t="s">
        <v>17007</v>
      </c>
      <c r="D11114" t="s">
        <v>17008</v>
      </c>
      <c r="F11114" t="s">
        <v>16440</v>
      </c>
      <c r="G11114">
        <v>0</v>
      </c>
      <c r="N11114">
        <v>0</v>
      </c>
      <c r="O11114">
        <v>0</v>
      </c>
    </row>
    <row r="11115" spans="1:15" x14ac:dyDescent="0.25">
      <c r="A11115" t="s">
        <v>16396</v>
      </c>
      <c r="B11115" t="s">
        <v>18116</v>
      </c>
      <c r="C11115" t="s">
        <v>17010</v>
      </c>
      <c r="D11115" t="s">
        <v>17011</v>
      </c>
      <c r="F11115" t="s">
        <v>16440</v>
      </c>
      <c r="G11115">
        <v>0</v>
      </c>
      <c r="N11115">
        <v>0</v>
      </c>
      <c r="O11115">
        <v>0</v>
      </c>
    </row>
    <row r="11116" spans="1:15" x14ac:dyDescent="0.25">
      <c r="A11116" t="s">
        <v>16396</v>
      </c>
      <c r="B11116" t="s">
        <v>18116</v>
      </c>
      <c r="C11116" t="s">
        <v>17012</v>
      </c>
      <c r="D11116" t="s">
        <v>17013</v>
      </c>
      <c r="F11116" t="s">
        <v>16440</v>
      </c>
      <c r="G11116">
        <v>0</v>
      </c>
      <c r="N11116">
        <v>0</v>
      </c>
      <c r="O11116">
        <v>0</v>
      </c>
    </row>
    <row r="11117" spans="1:15" x14ac:dyDescent="0.25">
      <c r="A11117" t="s">
        <v>16396</v>
      </c>
      <c r="B11117" t="s">
        <v>18116</v>
      </c>
      <c r="C11117" t="s">
        <v>17014</v>
      </c>
      <c r="D11117" t="s">
        <v>17015</v>
      </c>
      <c r="F11117" t="s">
        <v>16440</v>
      </c>
      <c r="G11117">
        <v>0</v>
      </c>
      <c r="N11117">
        <v>0</v>
      </c>
      <c r="O11117">
        <v>0</v>
      </c>
    </row>
    <row r="11118" spans="1:15" x14ac:dyDescent="0.25">
      <c r="A11118" t="s">
        <v>16396</v>
      </c>
      <c r="B11118" t="s">
        <v>18116</v>
      </c>
      <c r="C11118" t="s">
        <v>17016</v>
      </c>
      <c r="D11118" t="s">
        <v>17017</v>
      </c>
      <c r="F11118" t="s">
        <v>16440</v>
      </c>
      <c r="G11118">
        <v>90</v>
      </c>
      <c r="N11118">
        <v>0</v>
      </c>
      <c r="O11118">
        <v>0</v>
      </c>
    </row>
    <row r="11119" spans="1:15" x14ac:dyDescent="0.25">
      <c r="A11119" t="s">
        <v>16396</v>
      </c>
      <c r="B11119" t="s">
        <v>18116</v>
      </c>
      <c r="C11119" t="s">
        <v>17016</v>
      </c>
      <c r="D11119" t="s">
        <v>17017</v>
      </c>
      <c r="E11119">
        <v>3834</v>
      </c>
      <c r="F11119" t="s">
        <v>17021</v>
      </c>
      <c r="G11119">
        <v>26</v>
      </c>
      <c r="H11119">
        <v>19</v>
      </c>
      <c r="I11119">
        <v>3</v>
      </c>
      <c r="J11119">
        <v>3</v>
      </c>
      <c r="K11119">
        <v>78</v>
      </c>
      <c r="L11119">
        <v>57</v>
      </c>
      <c r="M11119">
        <v>21</v>
      </c>
      <c r="N11119">
        <v>1</v>
      </c>
      <c r="O11119">
        <v>1</v>
      </c>
    </row>
    <row r="11120" spans="1:15" x14ac:dyDescent="0.25">
      <c r="A11120" t="s">
        <v>16396</v>
      </c>
      <c r="B11120" t="s">
        <v>18116</v>
      </c>
      <c r="C11120" t="s">
        <v>17016</v>
      </c>
      <c r="D11120" t="s">
        <v>17017</v>
      </c>
      <c r="E11120">
        <v>3836</v>
      </c>
      <c r="F11120" t="s">
        <v>17021</v>
      </c>
      <c r="G11120">
        <v>26</v>
      </c>
      <c r="H11120">
        <v>21</v>
      </c>
      <c r="I11120">
        <v>3</v>
      </c>
      <c r="J11120">
        <v>3</v>
      </c>
      <c r="K11120">
        <v>78</v>
      </c>
      <c r="L11120">
        <v>63</v>
      </c>
      <c r="M11120">
        <v>15</v>
      </c>
      <c r="N11120">
        <v>1</v>
      </c>
      <c r="O11120">
        <v>1</v>
      </c>
    </row>
    <row r="11121" spans="1:15" x14ac:dyDescent="0.25">
      <c r="A11121" t="s">
        <v>16396</v>
      </c>
      <c r="B11121" t="s">
        <v>18116</v>
      </c>
      <c r="C11121" t="s">
        <v>17016</v>
      </c>
      <c r="D11121" t="s">
        <v>17017</v>
      </c>
      <c r="E11121">
        <v>3838</v>
      </c>
      <c r="F11121" t="s">
        <v>17032</v>
      </c>
      <c r="G11121">
        <v>23</v>
      </c>
      <c r="H11121">
        <v>23</v>
      </c>
      <c r="I11121">
        <v>3</v>
      </c>
      <c r="J11121">
        <v>3</v>
      </c>
      <c r="K11121">
        <v>69</v>
      </c>
      <c r="L11121">
        <v>69</v>
      </c>
      <c r="M11121">
        <v>0</v>
      </c>
      <c r="N11121">
        <v>1</v>
      </c>
      <c r="O11121">
        <v>1</v>
      </c>
    </row>
    <row r="11122" spans="1:15" x14ac:dyDescent="0.25">
      <c r="A11122" t="s">
        <v>16396</v>
      </c>
      <c r="B11122" t="s">
        <v>18116</v>
      </c>
      <c r="C11122" t="s">
        <v>17016</v>
      </c>
      <c r="D11122" t="s">
        <v>17017</v>
      </c>
      <c r="E11122">
        <v>3920</v>
      </c>
      <c r="F11122" t="s">
        <v>17024</v>
      </c>
      <c r="G11122">
        <v>15</v>
      </c>
      <c r="H11122">
        <v>0</v>
      </c>
      <c r="I11122">
        <v>3</v>
      </c>
      <c r="J11122">
        <v>3</v>
      </c>
      <c r="K11122">
        <v>45</v>
      </c>
      <c r="L11122">
        <v>0</v>
      </c>
      <c r="M11122">
        <v>0</v>
      </c>
      <c r="N11122">
        <v>1</v>
      </c>
      <c r="O11122">
        <v>0</v>
      </c>
    </row>
    <row r="11123" spans="1:15" x14ac:dyDescent="0.25">
      <c r="A11123" t="s">
        <v>16396</v>
      </c>
      <c r="B11123" t="s">
        <v>18116</v>
      </c>
      <c r="C11123" t="s">
        <v>17018</v>
      </c>
      <c r="D11123" t="s">
        <v>17019</v>
      </c>
      <c r="F11123" t="s">
        <v>16440</v>
      </c>
      <c r="G11123">
        <v>0</v>
      </c>
      <c r="N11123">
        <v>0</v>
      </c>
      <c r="O11123">
        <v>0</v>
      </c>
    </row>
    <row r="11124" spans="1:15" x14ac:dyDescent="0.25">
      <c r="A11124" t="s">
        <v>16396</v>
      </c>
      <c r="B11124" t="s">
        <v>18116</v>
      </c>
      <c r="C11124" t="s">
        <v>17025</v>
      </c>
      <c r="D11124" t="s">
        <v>17026</v>
      </c>
      <c r="F11124" t="s">
        <v>16440</v>
      </c>
      <c r="G11124">
        <v>0</v>
      </c>
      <c r="N11124">
        <v>0</v>
      </c>
      <c r="O11124">
        <v>0</v>
      </c>
    </row>
    <row r="11125" spans="1:15" x14ac:dyDescent="0.25">
      <c r="A11125" t="s">
        <v>16396</v>
      </c>
      <c r="B11125" t="s">
        <v>18116</v>
      </c>
      <c r="C11125" t="s">
        <v>17027</v>
      </c>
      <c r="D11125" t="s">
        <v>17028</v>
      </c>
      <c r="F11125" t="s">
        <v>16440</v>
      </c>
      <c r="G11125">
        <v>0</v>
      </c>
      <c r="N11125">
        <v>0</v>
      </c>
      <c r="O11125">
        <v>0</v>
      </c>
    </row>
    <row r="11126" spans="1:15" x14ac:dyDescent="0.25">
      <c r="A11126" t="s">
        <v>16396</v>
      </c>
      <c r="B11126" t="s">
        <v>18116</v>
      </c>
      <c r="C11126" t="s">
        <v>17029</v>
      </c>
      <c r="D11126" t="s">
        <v>17030</v>
      </c>
      <c r="F11126" t="s">
        <v>16440</v>
      </c>
      <c r="G11126">
        <v>376</v>
      </c>
      <c r="N11126">
        <v>0</v>
      </c>
      <c r="O11126">
        <v>0</v>
      </c>
    </row>
    <row r="11127" spans="1:15" x14ac:dyDescent="0.25">
      <c r="A11127" t="s">
        <v>16396</v>
      </c>
      <c r="B11127" t="s">
        <v>18116</v>
      </c>
      <c r="C11127" t="s">
        <v>17029</v>
      </c>
      <c r="D11127" t="s">
        <v>17030</v>
      </c>
      <c r="E11127">
        <v>956</v>
      </c>
      <c r="F11127" t="s">
        <v>18081</v>
      </c>
      <c r="G11127">
        <v>27</v>
      </c>
      <c r="H11127">
        <v>0</v>
      </c>
      <c r="I11127">
        <v>0</v>
      </c>
      <c r="J11127">
        <v>3</v>
      </c>
      <c r="K11127">
        <v>0</v>
      </c>
      <c r="L11127">
        <v>0</v>
      </c>
      <c r="M11127">
        <v>0</v>
      </c>
      <c r="N11127">
        <v>0</v>
      </c>
      <c r="O11127">
        <v>0</v>
      </c>
    </row>
    <row r="11128" spans="1:15" x14ac:dyDescent="0.25">
      <c r="A11128" t="s">
        <v>16396</v>
      </c>
      <c r="B11128" t="s">
        <v>18116</v>
      </c>
      <c r="C11128" t="s">
        <v>17029</v>
      </c>
      <c r="D11128" t="s">
        <v>17030</v>
      </c>
      <c r="E11128">
        <v>957</v>
      </c>
      <c r="F11128" t="s">
        <v>17033</v>
      </c>
      <c r="G11128">
        <v>25</v>
      </c>
      <c r="H11128">
        <v>0</v>
      </c>
      <c r="I11128">
        <v>0</v>
      </c>
      <c r="J11128">
        <v>3</v>
      </c>
      <c r="K11128">
        <v>0</v>
      </c>
      <c r="L11128">
        <v>0</v>
      </c>
      <c r="M11128">
        <v>0</v>
      </c>
      <c r="N11128">
        <v>0</v>
      </c>
      <c r="O11128">
        <v>0</v>
      </c>
    </row>
    <row r="11129" spans="1:15" x14ac:dyDescent="0.25">
      <c r="A11129" t="s">
        <v>16396</v>
      </c>
      <c r="B11129" t="s">
        <v>18116</v>
      </c>
      <c r="C11129" t="s">
        <v>17029</v>
      </c>
      <c r="D11129" t="s">
        <v>17030</v>
      </c>
      <c r="E11129">
        <v>958</v>
      </c>
      <c r="F11129" t="s">
        <v>18081</v>
      </c>
      <c r="G11129">
        <v>27</v>
      </c>
      <c r="H11129">
        <v>0</v>
      </c>
      <c r="I11129">
        <v>0</v>
      </c>
      <c r="J11129">
        <v>3</v>
      </c>
      <c r="K11129">
        <v>0</v>
      </c>
      <c r="L11129">
        <v>0</v>
      </c>
      <c r="M11129">
        <v>0</v>
      </c>
      <c r="N11129">
        <v>0</v>
      </c>
      <c r="O11129">
        <v>0</v>
      </c>
    </row>
    <row r="11130" spans="1:15" x14ac:dyDescent="0.25">
      <c r="A11130" t="s">
        <v>16396</v>
      </c>
      <c r="B11130" t="s">
        <v>18116</v>
      </c>
      <c r="C11130" t="s">
        <v>17029</v>
      </c>
      <c r="D11130" t="s">
        <v>17030</v>
      </c>
      <c r="E11130">
        <v>960</v>
      </c>
      <c r="F11130" t="s">
        <v>18080</v>
      </c>
      <c r="G11130">
        <v>28</v>
      </c>
      <c r="H11130">
        <v>0</v>
      </c>
      <c r="I11130">
        <v>0</v>
      </c>
      <c r="J11130">
        <v>3</v>
      </c>
      <c r="K11130">
        <v>0</v>
      </c>
      <c r="L11130">
        <v>0</v>
      </c>
      <c r="M11130">
        <v>0</v>
      </c>
      <c r="N11130">
        <v>0</v>
      </c>
      <c r="O11130">
        <v>0</v>
      </c>
    </row>
    <row r="11131" spans="1:15" x14ac:dyDescent="0.25">
      <c r="A11131" t="s">
        <v>16396</v>
      </c>
      <c r="B11131" t="s">
        <v>18116</v>
      </c>
      <c r="C11131" t="s">
        <v>17029</v>
      </c>
      <c r="D11131" t="s">
        <v>17030</v>
      </c>
      <c r="E11131">
        <v>2014</v>
      </c>
      <c r="F11131" t="s">
        <v>17021</v>
      </c>
      <c r="G11131">
        <v>25</v>
      </c>
      <c r="H11131">
        <v>0</v>
      </c>
      <c r="I11131">
        <v>0</v>
      </c>
      <c r="J11131">
        <v>3</v>
      </c>
      <c r="K11131">
        <v>0</v>
      </c>
      <c r="L11131">
        <v>0</v>
      </c>
      <c r="M11131">
        <v>0</v>
      </c>
      <c r="N11131">
        <v>0</v>
      </c>
      <c r="O11131">
        <v>0</v>
      </c>
    </row>
    <row r="11132" spans="1:15" x14ac:dyDescent="0.25">
      <c r="A11132" t="s">
        <v>16396</v>
      </c>
      <c r="B11132" t="s">
        <v>18116</v>
      </c>
      <c r="C11132" t="s">
        <v>17029</v>
      </c>
      <c r="D11132" t="s">
        <v>17030</v>
      </c>
      <c r="E11132">
        <v>2466</v>
      </c>
      <c r="F11132" t="s">
        <v>17032</v>
      </c>
      <c r="G11132">
        <v>22</v>
      </c>
      <c r="H11132">
        <v>0</v>
      </c>
      <c r="I11132">
        <v>0</v>
      </c>
      <c r="J11132">
        <v>3</v>
      </c>
      <c r="K11132">
        <v>0</v>
      </c>
      <c r="L11132">
        <v>0</v>
      </c>
      <c r="M11132">
        <v>0</v>
      </c>
      <c r="N11132">
        <v>0</v>
      </c>
      <c r="O11132">
        <v>0</v>
      </c>
    </row>
    <row r="11133" spans="1:15" x14ac:dyDescent="0.25">
      <c r="A11133" t="s">
        <v>16396</v>
      </c>
      <c r="B11133" t="s">
        <v>18116</v>
      </c>
      <c r="C11133" t="s">
        <v>17029</v>
      </c>
      <c r="D11133" t="s">
        <v>17030</v>
      </c>
      <c r="E11133">
        <v>2625</v>
      </c>
      <c r="F11133" t="s">
        <v>17032</v>
      </c>
      <c r="G11133">
        <v>21</v>
      </c>
      <c r="H11133">
        <v>0</v>
      </c>
      <c r="I11133">
        <v>0</v>
      </c>
      <c r="J11133">
        <v>3</v>
      </c>
      <c r="K11133">
        <v>0</v>
      </c>
      <c r="L11133">
        <v>0</v>
      </c>
      <c r="M11133">
        <v>0</v>
      </c>
      <c r="N11133">
        <v>0</v>
      </c>
      <c r="O11133">
        <v>0</v>
      </c>
    </row>
    <row r="11134" spans="1:15" x14ac:dyDescent="0.25">
      <c r="A11134" t="s">
        <v>16396</v>
      </c>
      <c r="B11134" t="s">
        <v>18116</v>
      </c>
      <c r="C11134" t="s">
        <v>17029</v>
      </c>
      <c r="D11134" t="s">
        <v>17030</v>
      </c>
      <c r="E11134">
        <v>3141</v>
      </c>
      <c r="F11134" t="s">
        <v>18081</v>
      </c>
      <c r="G11134">
        <v>19</v>
      </c>
      <c r="H11134">
        <v>0</v>
      </c>
      <c r="I11134">
        <v>0</v>
      </c>
      <c r="J11134">
        <v>3</v>
      </c>
      <c r="K11134">
        <v>0</v>
      </c>
      <c r="L11134">
        <v>0</v>
      </c>
      <c r="M11134">
        <v>0</v>
      </c>
      <c r="N11134">
        <v>0</v>
      </c>
      <c r="O11134">
        <v>0</v>
      </c>
    </row>
    <row r="11135" spans="1:15" x14ac:dyDescent="0.25">
      <c r="A11135" t="s">
        <v>16396</v>
      </c>
      <c r="B11135" t="s">
        <v>18116</v>
      </c>
      <c r="C11135" t="s">
        <v>17029</v>
      </c>
      <c r="D11135" t="s">
        <v>17030</v>
      </c>
      <c r="E11135">
        <v>3222</v>
      </c>
      <c r="F11135" t="s">
        <v>18081</v>
      </c>
      <c r="G11135">
        <v>26</v>
      </c>
      <c r="H11135">
        <v>0</v>
      </c>
      <c r="I11135">
        <v>0</v>
      </c>
      <c r="J11135">
        <v>3</v>
      </c>
      <c r="K11135">
        <v>0</v>
      </c>
      <c r="L11135">
        <v>0</v>
      </c>
      <c r="M11135">
        <v>0</v>
      </c>
      <c r="N11135">
        <v>0</v>
      </c>
      <c r="O11135">
        <v>0</v>
      </c>
    </row>
    <row r="11136" spans="1:15" x14ac:dyDescent="0.25">
      <c r="A11136" t="s">
        <v>16396</v>
      </c>
      <c r="B11136" t="s">
        <v>18116</v>
      </c>
      <c r="C11136" t="s">
        <v>17029</v>
      </c>
      <c r="D11136" t="s">
        <v>17030</v>
      </c>
      <c r="E11136">
        <v>3727</v>
      </c>
      <c r="F11136" t="s">
        <v>17031</v>
      </c>
      <c r="G11136">
        <v>21</v>
      </c>
      <c r="H11136">
        <v>0</v>
      </c>
      <c r="I11136">
        <v>0</v>
      </c>
      <c r="J11136">
        <v>3</v>
      </c>
      <c r="K11136">
        <v>0</v>
      </c>
      <c r="L11136">
        <v>0</v>
      </c>
      <c r="M11136">
        <v>0</v>
      </c>
      <c r="N11136">
        <v>0</v>
      </c>
      <c r="O11136">
        <v>0</v>
      </c>
    </row>
    <row r="11137" spans="1:15" x14ac:dyDescent="0.25">
      <c r="A11137" t="s">
        <v>16396</v>
      </c>
      <c r="B11137" t="s">
        <v>18116</v>
      </c>
      <c r="C11137" t="s">
        <v>17029</v>
      </c>
      <c r="D11137" t="s">
        <v>17030</v>
      </c>
      <c r="E11137">
        <v>3828</v>
      </c>
      <c r="F11137" t="s">
        <v>17033</v>
      </c>
      <c r="G11137">
        <v>21</v>
      </c>
      <c r="H11137">
        <v>0</v>
      </c>
      <c r="I11137">
        <v>0</v>
      </c>
      <c r="J11137">
        <v>3</v>
      </c>
      <c r="K11137">
        <v>0</v>
      </c>
      <c r="L11137">
        <v>0</v>
      </c>
      <c r="M11137">
        <v>0</v>
      </c>
      <c r="N11137">
        <v>0</v>
      </c>
      <c r="O11137">
        <v>0</v>
      </c>
    </row>
    <row r="11138" spans="1:15" x14ac:dyDescent="0.25">
      <c r="A11138" t="s">
        <v>16396</v>
      </c>
      <c r="B11138" t="s">
        <v>18116</v>
      </c>
      <c r="C11138" t="s">
        <v>17029</v>
      </c>
      <c r="D11138" t="s">
        <v>17030</v>
      </c>
      <c r="E11138">
        <v>3835</v>
      </c>
      <c r="F11138" t="s">
        <v>17021</v>
      </c>
      <c r="G11138">
        <v>27</v>
      </c>
      <c r="H11138">
        <v>0</v>
      </c>
      <c r="I11138">
        <v>0</v>
      </c>
      <c r="J11138">
        <v>3</v>
      </c>
      <c r="K11138">
        <v>0</v>
      </c>
      <c r="L11138">
        <v>0</v>
      </c>
      <c r="M11138">
        <v>0</v>
      </c>
      <c r="N11138">
        <v>0</v>
      </c>
      <c r="O11138">
        <v>0</v>
      </c>
    </row>
    <row r="11139" spans="1:15" x14ac:dyDescent="0.25">
      <c r="A11139" t="s">
        <v>16396</v>
      </c>
      <c r="B11139" t="s">
        <v>18116</v>
      </c>
      <c r="C11139" t="s">
        <v>17029</v>
      </c>
      <c r="D11139" t="s">
        <v>17030</v>
      </c>
      <c r="E11139">
        <v>3837</v>
      </c>
      <c r="F11139" t="s">
        <v>17032</v>
      </c>
      <c r="G11139">
        <v>24</v>
      </c>
      <c r="H11139">
        <v>0</v>
      </c>
      <c r="I11139">
        <v>0</v>
      </c>
      <c r="J11139">
        <v>3</v>
      </c>
      <c r="K11139">
        <v>0</v>
      </c>
      <c r="L11139">
        <v>0</v>
      </c>
      <c r="M11139">
        <v>0</v>
      </c>
      <c r="N11139">
        <v>0</v>
      </c>
      <c r="O11139">
        <v>0</v>
      </c>
    </row>
    <row r="11140" spans="1:15" x14ac:dyDescent="0.25">
      <c r="A11140" t="s">
        <v>16396</v>
      </c>
      <c r="B11140" t="s">
        <v>18116</v>
      </c>
      <c r="C11140" t="s">
        <v>17029</v>
      </c>
      <c r="D11140" t="s">
        <v>17030</v>
      </c>
      <c r="E11140">
        <v>3919</v>
      </c>
      <c r="F11140" t="s">
        <v>17024</v>
      </c>
      <c r="G11140">
        <v>15</v>
      </c>
      <c r="H11140">
        <v>0</v>
      </c>
      <c r="I11140">
        <v>0</v>
      </c>
      <c r="J11140">
        <v>3</v>
      </c>
      <c r="K11140">
        <v>0</v>
      </c>
      <c r="L11140">
        <v>0</v>
      </c>
      <c r="M11140">
        <v>0</v>
      </c>
      <c r="N11140">
        <v>0</v>
      </c>
      <c r="O11140">
        <v>0</v>
      </c>
    </row>
    <row r="11141" spans="1:15" x14ac:dyDescent="0.25">
      <c r="A11141" t="s">
        <v>16396</v>
      </c>
      <c r="B11141" t="s">
        <v>18116</v>
      </c>
      <c r="C11141" t="s">
        <v>17029</v>
      </c>
      <c r="D11141" t="s">
        <v>17030</v>
      </c>
      <c r="E11141">
        <v>3949</v>
      </c>
      <c r="F11141" t="s">
        <v>17033</v>
      </c>
      <c r="G11141">
        <v>5</v>
      </c>
      <c r="H11141">
        <v>0</v>
      </c>
      <c r="I11141">
        <v>0</v>
      </c>
      <c r="J11141">
        <v>3</v>
      </c>
      <c r="K11141">
        <v>0</v>
      </c>
      <c r="L11141">
        <v>0</v>
      </c>
      <c r="M11141">
        <v>0</v>
      </c>
      <c r="N11141">
        <v>0</v>
      </c>
      <c r="O11141">
        <v>0</v>
      </c>
    </row>
    <row r="11142" spans="1:15" x14ac:dyDescent="0.25">
      <c r="A11142" t="s">
        <v>16396</v>
      </c>
      <c r="B11142" t="s">
        <v>18116</v>
      </c>
      <c r="C11142" t="s">
        <v>17029</v>
      </c>
      <c r="D11142" t="s">
        <v>17030</v>
      </c>
      <c r="E11142">
        <v>3970</v>
      </c>
      <c r="F11142" t="s">
        <v>18122</v>
      </c>
      <c r="G11142">
        <v>30</v>
      </c>
      <c r="H11142">
        <v>0</v>
      </c>
      <c r="I11142">
        <v>0</v>
      </c>
      <c r="J11142">
        <v>3</v>
      </c>
      <c r="K11142">
        <v>0</v>
      </c>
      <c r="L11142">
        <v>0</v>
      </c>
      <c r="M11142">
        <v>0</v>
      </c>
      <c r="N11142">
        <v>0</v>
      </c>
      <c r="O11142">
        <v>0</v>
      </c>
    </row>
    <row r="11143" spans="1:15" x14ac:dyDescent="0.25">
      <c r="A11143" t="s">
        <v>16396</v>
      </c>
      <c r="B11143" t="s">
        <v>18116</v>
      </c>
      <c r="C11143" t="s">
        <v>17029</v>
      </c>
      <c r="D11143" t="s">
        <v>17030</v>
      </c>
      <c r="E11143">
        <v>3983</v>
      </c>
      <c r="F11143" t="s">
        <v>18080</v>
      </c>
      <c r="G11143">
        <v>13</v>
      </c>
      <c r="H11143">
        <v>0</v>
      </c>
      <c r="I11143">
        <v>0</v>
      </c>
      <c r="J11143">
        <v>3</v>
      </c>
      <c r="K11143">
        <v>0</v>
      </c>
      <c r="L11143">
        <v>0</v>
      </c>
      <c r="M11143">
        <v>0</v>
      </c>
      <c r="N11143">
        <v>0</v>
      </c>
      <c r="O11143">
        <v>0</v>
      </c>
    </row>
    <row r="11144" spans="1:15" x14ac:dyDescent="0.25">
      <c r="A11144" t="s">
        <v>16396</v>
      </c>
      <c r="B11144" t="s">
        <v>18116</v>
      </c>
      <c r="C11144" t="s">
        <v>17036</v>
      </c>
      <c r="D11144" t="s">
        <v>17037</v>
      </c>
      <c r="F11144" t="s">
        <v>16440</v>
      </c>
      <c r="G11144">
        <v>0</v>
      </c>
      <c r="N11144">
        <v>0</v>
      </c>
      <c r="O11144">
        <v>0</v>
      </c>
    </row>
    <row r="11145" spans="1:15" x14ac:dyDescent="0.25">
      <c r="A11145" t="s">
        <v>16396</v>
      </c>
      <c r="B11145" t="s">
        <v>18116</v>
      </c>
      <c r="C11145" t="s">
        <v>17038</v>
      </c>
      <c r="D11145" t="s">
        <v>17039</v>
      </c>
      <c r="F11145" t="s">
        <v>16440</v>
      </c>
      <c r="G11145">
        <v>78</v>
      </c>
      <c r="N11145">
        <v>0</v>
      </c>
      <c r="O11145">
        <v>0</v>
      </c>
    </row>
    <row r="11146" spans="1:15" x14ac:dyDescent="0.25">
      <c r="A11146" t="s">
        <v>16396</v>
      </c>
      <c r="B11146" t="s">
        <v>18116</v>
      </c>
      <c r="C11146" t="s">
        <v>17038</v>
      </c>
      <c r="D11146" t="s">
        <v>17039</v>
      </c>
      <c r="E11146">
        <v>3829</v>
      </c>
      <c r="F11146" t="s">
        <v>17032</v>
      </c>
      <c r="G11146">
        <v>22</v>
      </c>
      <c r="H11146">
        <v>22</v>
      </c>
      <c r="I11146">
        <v>2</v>
      </c>
      <c r="J11146">
        <v>4</v>
      </c>
      <c r="K11146">
        <v>44</v>
      </c>
      <c r="L11146">
        <v>44</v>
      </c>
      <c r="M11146">
        <v>0</v>
      </c>
      <c r="N11146">
        <v>1</v>
      </c>
      <c r="O11146">
        <v>1</v>
      </c>
    </row>
    <row r="11147" spans="1:15" x14ac:dyDescent="0.25">
      <c r="A11147" t="s">
        <v>16396</v>
      </c>
      <c r="B11147" t="s">
        <v>18116</v>
      </c>
      <c r="C11147" t="s">
        <v>17038</v>
      </c>
      <c r="D11147" t="s">
        <v>17039</v>
      </c>
      <c r="E11147">
        <v>3830</v>
      </c>
      <c r="F11147" t="s">
        <v>17033</v>
      </c>
      <c r="G11147">
        <v>31</v>
      </c>
      <c r="H11147">
        <v>24</v>
      </c>
      <c r="I11147">
        <v>2</v>
      </c>
      <c r="J11147">
        <v>4</v>
      </c>
      <c r="K11147">
        <v>62</v>
      </c>
      <c r="L11147">
        <v>48</v>
      </c>
      <c r="M11147">
        <v>14</v>
      </c>
      <c r="N11147">
        <v>1</v>
      </c>
      <c r="O11147">
        <v>1</v>
      </c>
    </row>
    <row r="11148" spans="1:15" x14ac:dyDescent="0.25">
      <c r="A11148" t="s">
        <v>16396</v>
      </c>
      <c r="B11148" t="s">
        <v>18116</v>
      </c>
      <c r="C11148" t="s">
        <v>17038</v>
      </c>
      <c r="D11148" t="s">
        <v>17039</v>
      </c>
      <c r="E11148">
        <v>3831</v>
      </c>
      <c r="F11148" t="s">
        <v>17032</v>
      </c>
      <c r="G11148">
        <v>25</v>
      </c>
      <c r="H11148">
        <v>25</v>
      </c>
      <c r="I11148">
        <v>2</v>
      </c>
      <c r="J11148">
        <v>4</v>
      </c>
      <c r="K11148">
        <v>50</v>
      </c>
      <c r="L11148">
        <v>50</v>
      </c>
      <c r="M11148">
        <v>0</v>
      </c>
      <c r="N11148">
        <v>1</v>
      </c>
      <c r="O11148">
        <v>1</v>
      </c>
    </row>
    <row r="11149" spans="1:15" x14ac:dyDescent="0.25">
      <c r="A11149" t="s">
        <v>16396</v>
      </c>
      <c r="B11149" t="s">
        <v>18116</v>
      </c>
      <c r="C11149" t="s">
        <v>17040</v>
      </c>
      <c r="D11149" t="s">
        <v>17041</v>
      </c>
      <c r="F11149" t="s">
        <v>16440</v>
      </c>
      <c r="G11149">
        <v>76</v>
      </c>
      <c r="N11149">
        <v>0</v>
      </c>
      <c r="O11149">
        <v>0</v>
      </c>
    </row>
    <row r="11150" spans="1:15" x14ac:dyDescent="0.25">
      <c r="A11150" t="s">
        <v>16396</v>
      </c>
      <c r="B11150" t="s">
        <v>18116</v>
      </c>
      <c r="C11150" t="s">
        <v>17040</v>
      </c>
      <c r="D11150" t="s">
        <v>17041</v>
      </c>
      <c r="E11150">
        <v>950</v>
      </c>
      <c r="F11150" t="s">
        <v>17021</v>
      </c>
      <c r="G11150">
        <v>26</v>
      </c>
      <c r="H11150">
        <v>23</v>
      </c>
      <c r="I11150">
        <v>2</v>
      </c>
      <c r="J11150">
        <v>4</v>
      </c>
      <c r="K11150">
        <v>52</v>
      </c>
      <c r="L11150">
        <v>46</v>
      </c>
      <c r="M11150">
        <v>6</v>
      </c>
      <c r="N11150">
        <v>1</v>
      </c>
      <c r="O11150">
        <v>1</v>
      </c>
    </row>
    <row r="11151" spans="1:15" x14ac:dyDescent="0.25">
      <c r="A11151" t="s">
        <v>16396</v>
      </c>
      <c r="B11151" t="s">
        <v>18116</v>
      </c>
      <c r="C11151" t="s">
        <v>17040</v>
      </c>
      <c r="D11151" t="s">
        <v>17041</v>
      </c>
      <c r="E11151">
        <v>965</v>
      </c>
      <c r="F11151" t="s">
        <v>17021</v>
      </c>
      <c r="G11151">
        <v>23</v>
      </c>
      <c r="H11151">
        <v>22</v>
      </c>
      <c r="I11151">
        <v>2</v>
      </c>
      <c r="J11151">
        <v>4</v>
      </c>
      <c r="K11151">
        <v>46</v>
      </c>
      <c r="L11151">
        <v>44</v>
      </c>
      <c r="M11151">
        <v>2</v>
      </c>
      <c r="N11151">
        <v>1</v>
      </c>
      <c r="O11151">
        <v>1</v>
      </c>
    </row>
    <row r="11152" spans="1:15" x14ac:dyDescent="0.25">
      <c r="A11152" t="s">
        <v>16396</v>
      </c>
      <c r="B11152" t="s">
        <v>18116</v>
      </c>
      <c r="C11152" t="s">
        <v>17040</v>
      </c>
      <c r="D11152" t="s">
        <v>17041</v>
      </c>
      <c r="E11152">
        <v>3376</v>
      </c>
      <c r="F11152" t="s">
        <v>17033</v>
      </c>
      <c r="G11152">
        <v>27</v>
      </c>
      <c r="H11152">
        <v>27</v>
      </c>
      <c r="I11152">
        <v>2</v>
      </c>
      <c r="J11152">
        <v>4</v>
      </c>
      <c r="K11152">
        <v>54</v>
      </c>
      <c r="L11152">
        <v>54</v>
      </c>
      <c r="M11152">
        <v>0</v>
      </c>
      <c r="N11152">
        <v>1</v>
      </c>
      <c r="O11152">
        <v>1</v>
      </c>
    </row>
    <row r="11153" spans="1:15" x14ac:dyDescent="0.25">
      <c r="A11153" t="s">
        <v>16396</v>
      </c>
      <c r="B11153" t="s">
        <v>18116</v>
      </c>
      <c r="C11153" t="s">
        <v>17042</v>
      </c>
      <c r="D11153" t="s">
        <v>17043</v>
      </c>
      <c r="F11153" t="s">
        <v>16440</v>
      </c>
      <c r="G11153">
        <v>0</v>
      </c>
      <c r="N11153">
        <v>0</v>
      </c>
      <c r="O11153">
        <v>0</v>
      </c>
    </row>
    <row r="11154" spans="1:15" x14ac:dyDescent="0.25">
      <c r="A11154" t="s">
        <v>16396</v>
      </c>
      <c r="B11154" t="s">
        <v>18116</v>
      </c>
      <c r="C11154" t="s">
        <v>17044</v>
      </c>
      <c r="D11154" t="s">
        <v>17045</v>
      </c>
      <c r="F11154" t="s">
        <v>16440</v>
      </c>
      <c r="G11154">
        <v>0</v>
      </c>
      <c r="N11154">
        <v>0</v>
      </c>
      <c r="O11154">
        <v>0</v>
      </c>
    </row>
    <row r="11155" spans="1:15" x14ac:dyDescent="0.25">
      <c r="A11155" t="s">
        <v>16396</v>
      </c>
      <c r="B11155" t="s">
        <v>18116</v>
      </c>
      <c r="C11155" t="s">
        <v>17044</v>
      </c>
      <c r="D11155" t="s">
        <v>17045</v>
      </c>
      <c r="E11155">
        <v>3832</v>
      </c>
      <c r="F11155" t="s">
        <v>17033</v>
      </c>
      <c r="G11155">
        <v>0</v>
      </c>
      <c r="H11155">
        <v>0</v>
      </c>
      <c r="I11155">
        <v>0</v>
      </c>
      <c r="J11155">
        <v>3</v>
      </c>
      <c r="K11155">
        <v>0</v>
      </c>
      <c r="L11155">
        <v>0</v>
      </c>
      <c r="M11155">
        <v>0</v>
      </c>
      <c r="N11155">
        <v>0</v>
      </c>
      <c r="O11155">
        <v>0</v>
      </c>
    </row>
    <row r="11156" spans="1:15" x14ac:dyDescent="0.25">
      <c r="A11156" t="s">
        <v>16396</v>
      </c>
      <c r="B11156" t="s">
        <v>18116</v>
      </c>
      <c r="C11156" t="s">
        <v>17046</v>
      </c>
      <c r="D11156" t="s">
        <v>17047</v>
      </c>
      <c r="F11156" t="s">
        <v>16440</v>
      </c>
      <c r="G11156">
        <v>27</v>
      </c>
      <c r="N11156">
        <v>0</v>
      </c>
      <c r="O11156">
        <v>0</v>
      </c>
    </row>
    <row r="11157" spans="1:15" x14ac:dyDescent="0.25">
      <c r="A11157" t="s">
        <v>16396</v>
      </c>
      <c r="B11157" t="s">
        <v>18116</v>
      </c>
      <c r="C11157" t="s">
        <v>17046</v>
      </c>
      <c r="D11157" t="s">
        <v>17047</v>
      </c>
      <c r="E11157">
        <v>3833</v>
      </c>
      <c r="F11157" t="s">
        <v>17033</v>
      </c>
      <c r="G11157">
        <v>27</v>
      </c>
      <c r="H11157">
        <v>27</v>
      </c>
      <c r="I11157">
        <v>3</v>
      </c>
      <c r="J11157">
        <v>3</v>
      </c>
      <c r="K11157">
        <v>81</v>
      </c>
      <c r="L11157">
        <v>81</v>
      </c>
      <c r="M11157">
        <v>0</v>
      </c>
      <c r="N11157">
        <v>1</v>
      </c>
      <c r="O11157">
        <v>1</v>
      </c>
    </row>
    <row r="11158" spans="1:15" x14ac:dyDescent="0.25">
      <c r="A11158" t="s">
        <v>16396</v>
      </c>
      <c r="B11158" t="s">
        <v>18116</v>
      </c>
      <c r="C11158" t="s">
        <v>17048</v>
      </c>
      <c r="D11158" t="s">
        <v>17049</v>
      </c>
      <c r="F11158" t="s">
        <v>16440</v>
      </c>
      <c r="G11158">
        <v>0</v>
      </c>
      <c r="N11158">
        <v>0</v>
      </c>
      <c r="O11158">
        <v>0</v>
      </c>
    </row>
    <row r="11159" spans="1:15" x14ac:dyDescent="0.25">
      <c r="A11159" t="s">
        <v>16396</v>
      </c>
      <c r="B11159" t="s">
        <v>18116</v>
      </c>
      <c r="C11159" t="s">
        <v>17050</v>
      </c>
      <c r="D11159" t="s">
        <v>17051</v>
      </c>
      <c r="F11159" t="s">
        <v>16440</v>
      </c>
      <c r="G11159">
        <v>0</v>
      </c>
      <c r="N11159">
        <v>0</v>
      </c>
      <c r="O11159">
        <v>0</v>
      </c>
    </row>
    <row r="11160" spans="1:15" x14ac:dyDescent="0.25">
      <c r="A11160" t="s">
        <v>16396</v>
      </c>
      <c r="B11160" t="s">
        <v>18116</v>
      </c>
      <c r="C11160" t="s">
        <v>17052</v>
      </c>
      <c r="D11160" t="s">
        <v>17053</v>
      </c>
      <c r="F11160" t="s">
        <v>16440</v>
      </c>
      <c r="G11160">
        <v>0</v>
      </c>
      <c r="N11160">
        <v>0</v>
      </c>
      <c r="O11160">
        <v>0</v>
      </c>
    </row>
    <row r="11161" spans="1:15" x14ac:dyDescent="0.25">
      <c r="A11161" t="s">
        <v>16396</v>
      </c>
      <c r="B11161" t="s">
        <v>18116</v>
      </c>
      <c r="C11161" t="s">
        <v>17054</v>
      </c>
      <c r="D11161" t="s">
        <v>17055</v>
      </c>
      <c r="F11161" t="s">
        <v>16440</v>
      </c>
      <c r="G11161">
        <v>0</v>
      </c>
      <c r="N11161">
        <v>0</v>
      </c>
      <c r="O11161">
        <v>0</v>
      </c>
    </row>
    <row r="11162" spans="1:15" x14ac:dyDescent="0.25">
      <c r="A11162" t="s">
        <v>16396</v>
      </c>
      <c r="B11162" t="s">
        <v>18116</v>
      </c>
      <c r="C11162" t="s">
        <v>17056</v>
      </c>
      <c r="D11162" t="s">
        <v>17057</v>
      </c>
      <c r="F11162" t="s">
        <v>16440</v>
      </c>
      <c r="G11162">
        <v>0</v>
      </c>
      <c r="N11162">
        <v>0</v>
      </c>
      <c r="O11162">
        <v>0</v>
      </c>
    </row>
    <row r="11163" spans="1:15" x14ac:dyDescent="0.25">
      <c r="A11163" t="s">
        <v>16396</v>
      </c>
      <c r="B11163" t="s">
        <v>18116</v>
      </c>
      <c r="C11163" t="s">
        <v>17058</v>
      </c>
      <c r="D11163" t="s">
        <v>17059</v>
      </c>
      <c r="F11163" t="s">
        <v>16440</v>
      </c>
      <c r="G11163">
        <v>4</v>
      </c>
      <c r="N11163">
        <v>0</v>
      </c>
      <c r="O11163">
        <v>0</v>
      </c>
    </row>
    <row r="11164" spans="1:15" x14ac:dyDescent="0.25">
      <c r="A11164" t="s">
        <v>16396</v>
      </c>
      <c r="B11164" t="s">
        <v>18116</v>
      </c>
      <c r="C11164" t="s">
        <v>17058</v>
      </c>
      <c r="D11164" t="s">
        <v>17059</v>
      </c>
      <c r="E11164">
        <v>3916</v>
      </c>
      <c r="F11164" t="s">
        <v>17061</v>
      </c>
      <c r="G11164">
        <v>2</v>
      </c>
      <c r="H11164">
        <v>2</v>
      </c>
      <c r="I11164">
        <v>2</v>
      </c>
      <c r="J11164">
        <v>2</v>
      </c>
      <c r="K11164">
        <v>4</v>
      </c>
      <c r="L11164">
        <v>4</v>
      </c>
      <c r="M11164">
        <v>0</v>
      </c>
      <c r="N11164">
        <v>1</v>
      </c>
      <c r="O11164">
        <v>1</v>
      </c>
    </row>
    <row r="11165" spans="1:15" x14ac:dyDescent="0.25">
      <c r="A11165" t="s">
        <v>16396</v>
      </c>
      <c r="B11165" t="s">
        <v>18116</v>
      </c>
      <c r="C11165" t="s">
        <v>17058</v>
      </c>
      <c r="D11165" t="s">
        <v>17059</v>
      </c>
      <c r="E11165">
        <v>3937</v>
      </c>
      <c r="F11165" t="s">
        <v>17061</v>
      </c>
      <c r="G11165">
        <v>2</v>
      </c>
      <c r="H11165">
        <v>0</v>
      </c>
      <c r="I11165">
        <v>2</v>
      </c>
      <c r="J11165">
        <v>2</v>
      </c>
      <c r="K11165">
        <v>4</v>
      </c>
      <c r="L11165">
        <v>0</v>
      </c>
      <c r="M11165">
        <v>4</v>
      </c>
      <c r="N11165">
        <v>1</v>
      </c>
      <c r="O11165">
        <v>1</v>
      </c>
    </row>
    <row r="11166" spans="1:15" x14ac:dyDescent="0.25">
      <c r="A11166" t="s">
        <v>16396</v>
      </c>
      <c r="B11166" t="s">
        <v>18116</v>
      </c>
      <c r="C11166" t="s">
        <v>17062</v>
      </c>
      <c r="D11166" t="s">
        <v>17063</v>
      </c>
      <c r="F11166" t="s">
        <v>16440</v>
      </c>
      <c r="G11166">
        <v>2</v>
      </c>
      <c r="N11166">
        <v>0</v>
      </c>
      <c r="O11166">
        <v>0</v>
      </c>
    </row>
    <row r="11167" spans="1:15" x14ac:dyDescent="0.25">
      <c r="A11167" t="s">
        <v>16396</v>
      </c>
      <c r="B11167" t="s">
        <v>18116</v>
      </c>
      <c r="C11167" t="s">
        <v>17062</v>
      </c>
      <c r="D11167" t="s">
        <v>17063</v>
      </c>
      <c r="E11167">
        <v>3933</v>
      </c>
      <c r="F11167" t="s">
        <v>17061</v>
      </c>
      <c r="G11167">
        <v>1</v>
      </c>
      <c r="H11167">
        <v>1</v>
      </c>
      <c r="I11167">
        <v>2</v>
      </c>
      <c r="J11167">
        <v>2</v>
      </c>
      <c r="K11167">
        <v>2</v>
      </c>
      <c r="L11167">
        <v>2</v>
      </c>
      <c r="M11167">
        <v>0</v>
      </c>
      <c r="N11167">
        <v>1</v>
      </c>
      <c r="O11167">
        <v>1</v>
      </c>
    </row>
    <row r="11168" spans="1:15" x14ac:dyDescent="0.25">
      <c r="A11168" t="s">
        <v>16396</v>
      </c>
      <c r="B11168" t="s">
        <v>18116</v>
      </c>
      <c r="C11168" t="s">
        <v>17062</v>
      </c>
      <c r="D11168" t="s">
        <v>17063</v>
      </c>
      <c r="E11168">
        <v>3938</v>
      </c>
      <c r="F11168" t="s">
        <v>17061</v>
      </c>
      <c r="G11168">
        <v>1</v>
      </c>
      <c r="H11168">
        <v>1</v>
      </c>
      <c r="I11168">
        <v>2</v>
      </c>
      <c r="J11168">
        <v>2</v>
      </c>
      <c r="K11168">
        <v>2</v>
      </c>
      <c r="L11168">
        <v>2</v>
      </c>
      <c r="M11168">
        <v>0</v>
      </c>
      <c r="N11168">
        <v>1</v>
      </c>
      <c r="O11168">
        <v>1</v>
      </c>
    </row>
    <row r="11169" spans="1:15" x14ac:dyDescent="0.25">
      <c r="A11169" t="s">
        <v>16396</v>
      </c>
      <c r="B11169" t="s">
        <v>18116</v>
      </c>
      <c r="C11169" t="s">
        <v>17064</v>
      </c>
      <c r="D11169" t="s">
        <v>17065</v>
      </c>
      <c r="F11169" t="s">
        <v>16440</v>
      </c>
      <c r="G11169">
        <v>3</v>
      </c>
      <c r="N11169">
        <v>0</v>
      </c>
      <c r="O11169">
        <v>0</v>
      </c>
    </row>
    <row r="11170" spans="1:15" x14ac:dyDescent="0.25">
      <c r="A11170" t="s">
        <v>16396</v>
      </c>
      <c r="B11170" t="s">
        <v>18116</v>
      </c>
      <c r="C11170" t="s">
        <v>17064</v>
      </c>
      <c r="D11170" t="s">
        <v>17065</v>
      </c>
      <c r="E11170">
        <v>3934</v>
      </c>
      <c r="F11170" t="s">
        <v>17061</v>
      </c>
      <c r="G11170">
        <v>2</v>
      </c>
      <c r="H11170">
        <v>2</v>
      </c>
      <c r="I11170">
        <v>2</v>
      </c>
      <c r="J11170">
        <v>2</v>
      </c>
      <c r="K11170">
        <v>4</v>
      </c>
      <c r="L11170">
        <v>4</v>
      </c>
      <c r="M11170">
        <v>0</v>
      </c>
      <c r="N11170">
        <v>1</v>
      </c>
      <c r="O11170">
        <v>1</v>
      </c>
    </row>
    <row r="11171" spans="1:15" x14ac:dyDescent="0.25">
      <c r="A11171" t="s">
        <v>16396</v>
      </c>
      <c r="B11171" t="s">
        <v>18116</v>
      </c>
      <c r="C11171" t="s">
        <v>17064</v>
      </c>
      <c r="D11171" t="s">
        <v>17065</v>
      </c>
      <c r="E11171">
        <v>3939</v>
      </c>
      <c r="F11171" t="s">
        <v>17061</v>
      </c>
      <c r="G11171">
        <v>1</v>
      </c>
      <c r="H11171">
        <v>1</v>
      </c>
      <c r="I11171">
        <v>2</v>
      </c>
      <c r="J11171">
        <v>2</v>
      </c>
      <c r="K11171">
        <v>2</v>
      </c>
      <c r="L11171">
        <v>2</v>
      </c>
      <c r="M11171">
        <v>0</v>
      </c>
      <c r="N11171">
        <v>1</v>
      </c>
      <c r="O11171">
        <v>1</v>
      </c>
    </row>
    <row r="11172" spans="1:15" x14ac:dyDescent="0.25">
      <c r="A11172" t="s">
        <v>16396</v>
      </c>
      <c r="B11172" t="s">
        <v>18116</v>
      </c>
      <c r="C11172" t="s">
        <v>17066</v>
      </c>
      <c r="D11172" t="s">
        <v>17067</v>
      </c>
      <c r="F11172" t="s">
        <v>16440</v>
      </c>
      <c r="G11172">
        <v>4</v>
      </c>
      <c r="N11172">
        <v>0</v>
      </c>
      <c r="O11172">
        <v>0</v>
      </c>
    </row>
    <row r="11173" spans="1:15" x14ac:dyDescent="0.25">
      <c r="A11173" t="s">
        <v>16396</v>
      </c>
      <c r="B11173" t="s">
        <v>18116</v>
      </c>
      <c r="C11173" t="s">
        <v>17066</v>
      </c>
      <c r="D11173" t="s">
        <v>17067</v>
      </c>
      <c r="E11173">
        <v>3935</v>
      </c>
      <c r="F11173" t="s">
        <v>17061</v>
      </c>
      <c r="G11173">
        <v>1</v>
      </c>
      <c r="H11173">
        <v>1</v>
      </c>
      <c r="I11173">
        <v>2</v>
      </c>
      <c r="J11173">
        <v>2</v>
      </c>
      <c r="K11173">
        <v>2</v>
      </c>
      <c r="L11173">
        <v>2</v>
      </c>
      <c r="M11173">
        <v>0</v>
      </c>
      <c r="N11173">
        <v>1</v>
      </c>
      <c r="O11173">
        <v>1</v>
      </c>
    </row>
    <row r="11174" spans="1:15" x14ac:dyDescent="0.25">
      <c r="A11174" t="s">
        <v>16396</v>
      </c>
      <c r="B11174" t="s">
        <v>18116</v>
      </c>
      <c r="C11174" t="s">
        <v>17066</v>
      </c>
      <c r="D11174" t="s">
        <v>17067</v>
      </c>
      <c r="E11174">
        <v>3940</v>
      </c>
      <c r="F11174" t="s">
        <v>17061</v>
      </c>
      <c r="G11174">
        <v>3</v>
      </c>
      <c r="H11174">
        <v>2</v>
      </c>
      <c r="I11174">
        <v>2</v>
      </c>
      <c r="J11174">
        <v>2</v>
      </c>
      <c r="K11174">
        <v>6</v>
      </c>
      <c r="L11174">
        <v>4</v>
      </c>
      <c r="M11174">
        <v>2</v>
      </c>
      <c r="N11174">
        <v>1</v>
      </c>
      <c r="O11174">
        <v>1</v>
      </c>
    </row>
    <row r="11175" spans="1:15" x14ac:dyDescent="0.25">
      <c r="A11175" t="s">
        <v>16396</v>
      </c>
      <c r="B11175" t="s">
        <v>18116</v>
      </c>
      <c r="C11175" t="s">
        <v>17068</v>
      </c>
      <c r="D11175" t="s">
        <v>17069</v>
      </c>
      <c r="F11175" t="s">
        <v>16440</v>
      </c>
      <c r="G11175">
        <v>0</v>
      </c>
      <c r="N11175">
        <v>0</v>
      </c>
      <c r="O11175">
        <v>0</v>
      </c>
    </row>
    <row r="11176" spans="1:15" x14ac:dyDescent="0.25">
      <c r="A11176" t="s">
        <v>16396</v>
      </c>
      <c r="B11176" t="s">
        <v>18116</v>
      </c>
      <c r="C11176" t="s">
        <v>17068</v>
      </c>
      <c r="D11176" t="s">
        <v>17069</v>
      </c>
      <c r="E11176">
        <v>3936</v>
      </c>
      <c r="F11176" t="s">
        <v>17061</v>
      </c>
      <c r="G11176">
        <v>0</v>
      </c>
      <c r="H11176">
        <v>0</v>
      </c>
      <c r="I11176">
        <v>0</v>
      </c>
      <c r="J11176">
        <v>2</v>
      </c>
      <c r="K11176">
        <v>0</v>
      </c>
      <c r="L11176">
        <v>0</v>
      </c>
      <c r="M11176">
        <v>0</v>
      </c>
      <c r="N11176">
        <v>0</v>
      </c>
      <c r="O11176">
        <v>0</v>
      </c>
    </row>
    <row r="11177" spans="1:15" x14ac:dyDescent="0.25">
      <c r="A11177" t="s">
        <v>16396</v>
      </c>
      <c r="B11177" t="s">
        <v>18116</v>
      </c>
      <c r="C11177" t="s">
        <v>17068</v>
      </c>
      <c r="D11177" t="s">
        <v>17069</v>
      </c>
      <c r="E11177">
        <v>3941</v>
      </c>
      <c r="F11177" t="s">
        <v>17061</v>
      </c>
      <c r="G11177">
        <v>0</v>
      </c>
      <c r="H11177">
        <v>0</v>
      </c>
      <c r="I11177">
        <v>0</v>
      </c>
      <c r="J11177">
        <v>2</v>
      </c>
      <c r="K11177">
        <v>0</v>
      </c>
      <c r="L11177">
        <v>0</v>
      </c>
      <c r="M11177">
        <v>0</v>
      </c>
      <c r="N11177">
        <v>0</v>
      </c>
      <c r="O11177">
        <v>0</v>
      </c>
    </row>
    <row r="11178" spans="1:15" x14ac:dyDescent="0.25">
      <c r="A11178" t="s">
        <v>16396</v>
      </c>
      <c r="B11178" t="s">
        <v>18116</v>
      </c>
      <c r="C11178" t="s">
        <v>17070</v>
      </c>
      <c r="D11178" t="s">
        <v>17071</v>
      </c>
      <c r="F11178" t="s">
        <v>16440</v>
      </c>
      <c r="G11178">
        <v>21</v>
      </c>
      <c r="N11178">
        <v>0</v>
      </c>
      <c r="O11178">
        <v>0</v>
      </c>
    </row>
    <row r="11179" spans="1:15" x14ac:dyDescent="0.25">
      <c r="A11179" t="s">
        <v>16396</v>
      </c>
      <c r="B11179" t="s">
        <v>18116</v>
      </c>
      <c r="C11179" t="s">
        <v>17070</v>
      </c>
      <c r="D11179" t="s">
        <v>17071</v>
      </c>
      <c r="E11179">
        <v>4007</v>
      </c>
      <c r="F11179" t="s">
        <v>17024</v>
      </c>
      <c r="G11179">
        <v>21</v>
      </c>
      <c r="H11179">
        <v>0</v>
      </c>
      <c r="I11179">
        <v>0</v>
      </c>
      <c r="J11179">
        <v>4</v>
      </c>
      <c r="K11179">
        <v>0</v>
      </c>
      <c r="L11179">
        <v>0</v>
      </c>
      <c r="M11179">
        <v>0</v>
      </c>
      <c r="N11179">
        <v>0</v>
      </c>
      <c r="O11179">
        <v>0</v>
      </c>
    </row>
    <row r="11180" spans="1:15" x14ac:dyDescent="0.25">
      <c r="A11180" t="s">
        <v>16421</v>
      </c>
      <c r="B11180" t="s">
        <v>18116</v>
      </c>
      <c r="C11180" t="s">
        <v>17072</v>
      </c>
      <c r="D11180" t="s">
        <v>17073</v>
      </c>
      <c r="F11180" t="s">
        <v>16440</v>
      </c>
      <c r="G11180">
        <v>0</v>
      </c>
      <c r="N11180">
        <v>0</v>
      </c>
      <c r="O11180">
        <v>0</v>
      </c>
    </row>
    <row r="11181" spans="1:15" x14ac:dyDescent="0.25">
      <c r="A11181" t="s">
        <v>16421</v>
      </c>
      <c r="B11181" t="s">
        <v>18116</v>
      </c>
      <c r="C11181" t="s">
        <v>17074</v>
      </c>
      <c r="D11181" t="s">
        <v>17075</v>
      </c>
      <c r="F11181" t="s">
        <v>16440</v>
      </c>
      <c r="G11181">
        <v>0</v>
      </c>
      <c r="N11181">
        <v>0</v>
      </c>
      <c r="O11181">
        <v>0</v>
      </c>
    </row>
    <row r="11182" spans="1:15" x14ac:dyDescent="0.25">
      <c r="A11182" t="s">
        <v>16421</v>
      </c>
      <c r="B11182" t="s">
        <v>18116</v>
      </c>
      <c r="C11182" t="s">
        <v>17076</v>
      </c>
      <c r="D11182" t="s">
        <v>17077</v>
      </c>
      <c r="F11182" t="s">
        <v>16440</v>
      </c>
      <c r="G11182">
        <v>11</v>
      </c>
      <c r="N11182">
        <v>0</v>
      </c>
      <c r="O11182">
        <v>0</v>
      </c>
    </row>
    <row r="11183" spans="1:15" x14ac:dyDescent="0.25">
      <c r="A11183" t="s">
        <v>16421</v>
      </c>
      <c r="B11183" t="s">
        <v>18116</v>
      </c>
      <c r="C11183" t="s">
        <v>17076</v>
      </c>
      <c r="D11183" t="s">
        <v>17077</v>
      </c>
      <c r="E11183">
        <v>3226</v>
      </c>
      <c r="F11183" t="s">
        <v>16667</v>
      </c>
      <c r="G11183">
        <v>11</v>
      </c>
      <c r="H11183">
        <v>8</v>
      </c>
      <c r="I11183">
        <v>4</v>
      </c>
      <c r="J11183">
        <v>4</v>
      </c>
      <c r="K11183">
        <v>44</v>
      </c>
      <c r="L11183">
        <v>32</v>
      </c>
      <c r="M11183">
        <v>12</v>
      </c>
      <c r="N11183">
        <v>1</v>
      </c>
      <c r="O11183">
        <v>1</v>
      </c>
    </row>
    <row r="11184" spans="1:15" x14ac:dyDescent="0.25">
      <c r="A11184" t="s">
        <v>16421</v>
      </c>
      <c r="B11184" t="s">
        <v>18116</v>
      </c>
      <c r="C11184" t="s">
        <v>17078</v>
      </c>
      <c r="D11184" t="s">
        <v>17079</v>
      </c>
      <c r="F11184" t="s">
        <v>16440</v>
      </c>
      <c r="G11184">
        <v>16</v>
      </c>
      <c r="N11184">
        <v>0</v>
      </c>
      <c r="O11184">
        <v>0</v>
      </c>
    </row>
    <row r="11185" spans="1:15" x14ac:dyDescent="0.25">
      <c r="A11185" t="s">
        <v>16421</v>
      </c>
      <c r="B11185" t="s">
        <v>18116</v>
      </c>
      <c r="C11185" t="s">
        <v>17078</v>
      </c>
      <c r="D11185" t="s">
        <v>17079</v>
      </c>
      <c r="E11185">
        <v>3242</v>
      </c>
      <c r="F11185" t="s">
        <v>16667</v>
      </c>
      <c r="G11185">
        <v>16</v>
      </c>
      <c r="H11185">
        <v>12</v>
      </c>
      <c r="I11185">
        <v>3</v>
      </c>
      <c r="J11185">
        <v>3</v>
      </c>
      <c r="K11185">
        <v>48</v>
      </c>
      <c r="L11185">
        <v>36</v>
      </c>
      <c r="M11185">
        <v>12</v>
      </c>
      <c r="N11185">
        <v>1</v>
      </c>
      <c r="O11185">
        <v>1</v>
      </c>
    </row>
    <row r="11186" spans="1:15" x14ac:dyDescent="0.25">
      <c r="A11186" t="s">
        <v>16421</v>
      </c>
      <c r="B11186" t="s">
        <v>18116</v>
      </c>
      <c r="C11186" t="s">
        <v>17080</v>
      </c>
      <c r="D11186" t="s">
        <v>17081</v>
      </c>
      <c r="F11186" t="s">
        <v>16440</v>
      </c>
      <c r="G11186">
        <v>19</v>
      </c>
      <c r="N11186">
        <v>0</v>
      </c>
      <c r="O11186">
        <v>0</v>
      </c>
    </row>
    <row r="11187" spans="1:15" x14ac:dyDescent="0.25">
      <c r="A11187" t="s">
        <v>16421</v>
      </c>
      <c r="B11187" t="s">
        <v>18116</v>
      </c>
      <c r="C11187" t="s">
        <v>17080</v>
      </c>
      <c r="D11187" t="s">
        <v>17081</v>
      </c>
      <c r="E11187">
        <v>3224</v>
      </c>
      <c r="F11187" t="s">
        <v>16667</v>
      </c>
      <c r="G11187">
        <v>19</v>
      </c>
      <c r="H11187">
        <v>17</v>
      </c>
      <c r="I11187">
        <v>1</v>
      </c>
      <c r="J11187">
        <v>1</v>
      </c>
      <c r="K11187">
        <v>19</v>
      </c>
      <c r="L11187">
        <v>17</v>
      </c>
      <c r="M11187">
        <v>2</v>
      </c>
      <c r="N11187">
        <v>1</v>
      </c>
      <c r="O11187">
        <v>1</v>
      </c>
    </row>
    <row r="11188" spans="1:15" x14ac:dyDescent="0.25">
      <c r="A11188" t="s">
        <v>16421</v>
      </c>
      <c r="B11188" t="s">
        <v>18116</v>
      </c>
      <c r="C11188" t="s">
        <v>17082</v>
      </c>
      <c r="D11188" t="s">
        <v>17083</v>
      </c>
      <c r="F11188" t="s">
        <v>16440</v>
      </c>
      <c r="G11188">
        <v>12</v>
      </c>
      <c r="N11188">
        <v>0</v>
      </c>
      <c r="O11188">
        <v>0</v>
      </c>
    </row>
    <row r="11189" spans="1:15" x14ac:dyDescent="0.25">
      <c r="A11189" t="s">
        <v>16421</v>
      </c>
      <c r="B11189" t="s">
        <v>18116</v>
      </c>
      <c r="C11189" t="s">
        <v>17082</v>
      </c>
      <c r="D11189" t="s">
        <v>17083</v>
      </c>
      <c r="E11189">
        <v>3342</v>
      </c>
      <c r="F11189" t="s">
        <v>16667</v>
      </c>
      <c r="G11189">
        <v>12</v>
      </c>
      <c r="H11189">
        <v>8</v>
      </c>
      <c r="I11189">
        <v>1</v>
      </c>
      <c r="J11189">
        <v>1</v>
      </c>
      <c r="K11189">
        <v>12</v>
      </c>
      <c r="L11189">
        <v>8</v>
      </c>
      <c r="M11189">
        <v>4</v>
      </c>
      <c r="N11189">
        <v>1</v>
      </c>
      <c r="O11189">
        <v>1</v>
      </c>
    </row>
    <row r="11190" spans="1:15" x14ac:dyDescent="0.25">
      <c r="A11190" t="s">
        <v>16421</v>
      </c>
      <c r="B11190" t="s">
        <v>18116</v>
      </c>
      <c r="C11190" t="s">
        <v>17084</v>
      </c>
      <c r="D11190" t="s">
        <v>17085</v>
      </c>
      <c r="F11190" t="s">
        <v>16440</v>
      </c>
      <c r="G11190">
        <v>0</v>
      </c>
      <c r="N11190">
        <v>0</v>
      </c>
      <c r="O11190">
        <v>0</v>
      </c>
    </row>
    <row r="11191" spans="1:15" x14ac:dyDescent="0.25">
      <c r="A11191" t="s">
        <v>16421</v>
      </c>
      <c r="B11191" t="s">
        <v>18116</v>
      </c>
      <c r="C11191" t="s">
        <v>17086</v>
      </c>
      <c r="D11191" t="s">
        <v>17087</v>
      </c>
      <c r="F11191" t="s">
        <v>16440</v>
      </c>
      <c r="G11191">
        <v>0</v>
      </c>
      <c r="N11191">
        <v>0</v>
      </c>
      <c r="O11191">
        <v>0</v>
      </c>
    </row>
    <row r="11192" spans="1:15" x14ac:dyDescent="0.25">
      <c r="A11192" t="s">
        <v>16392</v>
      </c>
      <c r="B11192" t="s">
        <v>18116</v>
      </c>
      <c r="C11192" t="s">
        <v>17088</v>
      </c>
      <c r="D11192" t="s">
        <v>17089</v>
      </c>
      <c r="F11192" t="s">
        <v>16440</v>
      </c>
      <c r="G11192">
        <v>0</v>
      </c>
      <c r="N11192">
        <v>0</v>
      </c>
      <c r="O11192">
        <v>0</v>
      </c>
    </row>
    <row r="11193" spans="1:15" x14ac:dyDescent="0.25">
      <c r="A11193" t="s">
        <v>16392</v>
      </c>
      <c r="B11193" t="s">
        <v>18116</v>
      </c>
      <c r="C11193" t="s">
        <v>17090</v>
      </c>
      <c r="D11193" t="s">
        <v>17091</v>
      </c>
      <c r="F11193" t="s">
        <v>16440</v>
      </c>
      <c r="G11193">
        <v>25</v>
      </c>
      <c r="N11193">
        <v>0</v>
      </c>
      <c r="O11193">
        <v>0</v>
      </c>
    </row>
    <row r="11194" spans="1:15" x14ac:dyDescent="0.25">
      <c r="A11194" t="s">
        <v>16392</v>
      </c>
      <c r="B11194" t="s">
        <v>18116</v>
      </c>
      <c r="C11194" t="s">
        <v>17090</v>
      </c>
      <c r="D11194" t="s">
        <v>17091</v>
      </c>
      <c r="E11194">
        <v>2238</v>
      </c>
      <c r="F11194" t="s">
        <v>17092</v>
      </c>
      <c r="G11194">
        <v>25</v>
      </c>
      <c r="H11194">
        <v>24</v>
      </c>
      <c r="I11194">
        <v>3</v>
      </c>
      <c r="J11194">
        <v>3</v>
      </c>
      <c r="K11194">
        <v>75</v>
      </c>
      <c r="L11194">
        <v>72</v>
      </c>
      <c r="M11194">
        <v>3</v>
      </c>
      <c r="N11194">
        <v>1</v>
      </c>
      <c r="O11194">
        <v>1</v>
      </c>
    </row>
    <row r="11195" spans="1:15" x14ac:dyDescent="0.25">
      <c r="A11195" t="s">
        <v>16392</v>
      </c>
      <c r="B11195" t="s">
        <v>18116</v>
      </c>
      <c r="C11195" t="s">
        <v>17094</v>
      </c>
      <c r="D11195" t="s">
        <v>17095</v>
      </c>
      <c r="F11195" t="s">
        <v>16440</v>
      </c>
      <c r="G11195">
        <v>0</v>
      </c>
      <c r="N11195">
        <v>0</v>
      </c>
      <c r="O11195">
        <v>0</v>
      </c>
    </row>
    <row r="11196" spans="1:15" x14ac:dyDescent="0.25">
      <c r="A11196" t="s">
        <v>16392</v>
      </c>
      <c r="B11196" t="s">
        <v>18116</v>
      </c>
      <c r="C11196" t="s">
        <v>17096</v>
      </c>
      <c r="D11196" t="s">
        <v>17095</v>
      </c>
      <c r="F11196" t="s">
        <v>16440</v>
      </c>
      <c r="G11196">
        <v>0</v>
      </c>
      <c r="N11196">
        <v>0</v>
      </c>
      <c r="O11196">
        <v>0</v>
      </c>
    </row>
    <row r="11197" spans="1:15" x14ac:dyDescent="0.25">
      <c r="A11197" t="s">
        <v>16392</v>
      </c>
      <c r="B11197" t="s">
        <v>18116</v>
      </c>
      <c r="C11197" t="s">
        <v>17097</v>
      </c>
      <c r="D11197" t="s">
        <v>17098</v>
      </c>
      <c r="F11197" t="s">
        <v>16440</v>
      </c>
      <c r="G11197">
        <v>0</v>
      </c>
      <c r="N11197">
        <v>0</v>
      </c>
      <c r="O11197">
        <v>0</v>
      </c>
    </row>
    <row r="11198" spans="1:15" x14ac:dyDescent="0.25">
      <c r="A11198" t="s">
        <v>16392</v>
      </c>
      <c r="B11198" t="s">
        <v>18116</v>
      </c>
      <c r="C11198" t="s">
        <v>17099</v>
      </c>
      <c r="D11198" t="s">
        <v>17100</v>
      </c>
      <c r="F11198" t="s">
        <v>16440</v>
      </c>
      <c r="G11198">
        <v>0</v>
      </c>
      <c r="N11198">
        <v>0</v>
      </c>
      <c r="O11198">
        <v>0</v>
      </c>
    </row>
    <row r="11199" spans="1:15" x14ac:dyDescent="0.25">
      <c r="A11199" t="s">
        <v>16392</v>
      </c>
      <c r="B11199" t="s">
        <v>18116</v>
      </c>
      <c r="C11199" t="s">
        <v>17101</v>
      </c>
      <c r="D11199" t="s">
        <v>17102</v>
      </c>
      <c r="F11199" t="s">
        <v>16440</v>
      </c>
      <c r="G11199">
        <v>0</v>
      </c>
      <c r="N11199">
        <v>0</v>
      </c>
      <c r="O11199">
        <v>0</v>
      </c>
    </row>
    <row r="11200" spans="1:15" x14ac:dyDescent="0.25">
      <c r="A11200" t="s">
        <v>16392</v>
      </c>
      <c r="B11200" t="s">
        <v>18116</v>
      </c>
      <c r="C11200" t="s">
        <v>17103</v>
      </c>
      <c r="D11200" t="s">
        <v>17104</v>
      </c>
      <c r="F11200" t="s">
        <v>16440</v>
      </c>
      <c r="G11200">
        <v>0</v>
      </c>
      <c r="N11200">
        <v>0</v>
      </c>
      <c r="O11200">
        <v>0</v>
      </c>
    </row>
    <row r="11201" spans="1:15" x14ac:dyDescent="0.25">
      <c r="A11201" t="s">
        <v>16392</v>
      </c>
      <c r="B11201" t="s">
        <v>18116</v>
      </c>
      <c r="C11201" t="s">
        <v>17105</v>
      </c>
      <c r="D11201" t="s">
        <v>17106</v>
      </c>
      <c r="F11201" t="s">
        <v>16440</v>
      </c>
      <c r="G11201">
        <v>0</v>
      </c>
      <c r="N11201">
        <v>0</v>
      </c>
      <c r="O11201">
        <v>0</v>
      </c>
    </row>
    <row r="11202" spans="1:15" x14ac:dyDescent="0.25">
      <c r="A11202" t="s">
        <v>16392</v>
      </c>
      <c r="B11202" t="s">
        <v>18116</v>
      </c>
      <c r="C11202" t="s">
        <v>17107</v>
      </c>
      <c r="D11202" t="s">
        <v>17108</v>
      </c>
      <c r="F11202" t="s">
        <v>16440</v>
      </c>
      <c r="G11202">
        <v>0</v>
      </c>
      <c r="N11202">
        <v>0</v>
      </c>
      <c r="O11202">
        <v>0</v>
      </c>
    </row>
    <row r="11203" spans="1:15" x14ac:dyDescent="0.25">
      <c r="A11203" t="s">
        <v>16392</v>
      </c>
      <c r="B11203" t="s">
        <v>18116</v>
      </c>
      <c r="C11203" t="s">
        <v>17109</v>
      </c>
      <c r="D11203" t="s">
        <v>17110</v>
      </c>
      <c r="F11203" t="s">
        <v>16440</v>
      </c>
      <c r="G11203">
        <v>14</v>
      </c>
      <c r="N11203">
        <v>0</v>
      </c>
      <c r="O11203">
        <v>0</v>
      </c>
    </row>
    <row r="11204" spans="1:15" x14ac:dyDescent="0.25">
      <c r="A11204" t="s">
        <v>16392</v>
      </c>
      <c r="B11204" t="s">
        <v>18116</v>
      </c>
      <c r="C11204" t="s">
        <v>17109</v>
      </c>
      <c r="D11204" t="s">
        <v>17110</v>
      </c>
      <c r="E11204">
        <v>3926</v>
      </c>
      <c r="F11204" t="s">
        <v>17125</v>
      </c>
      <c r="G11204">
        <v>14</v>
      </c>
      <c r="H11204">
        <v>12</v>
      </c>
      <c r="I11204">
        <v>3</v>
      </c>
      <c r="J11204">
        <v>3</v>
      </c>
      <c r="K11204">
        <v>42</v>
      </c>
      <c r="L11204">
        <v>36</v>
      </c>
      <c r="M11204">
        <v>6</v>
      </c>
      <c r="N11204">
        <v>1</v>
      </c>
      <c r="O11204">
        <v>1</v>
      </c>
    </row>
    <row r="11205" spans="1:15" x14ac:dyDescent="0.25">
      <c r="A11205" t="s">
        <v>16392</v>
      </c>
      <c r="B11205" t="s">
        <v>18116</v>
      </c>
      <c r="C11205" t="s">
        <v>17111</v>
      </c>
      <c r="D11205" t="s">
        <v>17112</v>
      </c>
      <c r="F11205" t="s">
        <v>16440</v>
      </c>
      <c r="G11205">
        <v>0</v>
      </c>
      <c r="N11205">
        <v>0</v>
      </c>
      <c r="O11205">
        <v>0</v>
      </c>
    </row>
    <row r="11206" spans="1:15" x14ac:dyDescent="0.25">
      <c r="A11206" t="s">
        <v>16392</v>
      </c>
      <c r="B11206" t="s">
        <v>18116</v>
      </c>
      <c r="C11206" t="s">
        <v>17113</v>
      </c>
      <c r="D11206" t="s">
        <v>17114</v>
      </c>
      <c r="F11206" t="s">
        <v>16440</v>
      </c>
      <c r="G11206">
        <v>0</v>
      </c>
      <c r="N11206">
        <v>0</v>
      </c>
      <c r="O11206">
        <v>0</v>
      </c>
    </row>
    <row r="11207" spans="1:15" x14ac:dyDescent="0.25">
      <c r="A11207" t="s">
        <v>16392</v>
      </c>
      <c r="B11207" t="s">
        <v>18116</v>
      </c>
      <c r="C11207" t="s">
        <v>17115</v>
      </c>
      <c r="D11207" t="s">
        <v>17116</v>
      </c>
      <c r="F11207" t="s">
        <v>16440</v>
      </c>
      <c r="G11207">
        <v>0</v>
      </c>
      <c r="N11207">
        <v>0</v>
      </c>
      <c r="O11207">
        <v>0</v>
      </c>
    </row>
    <row r="11208" spans="1:15" x14ac:dyDescent="0.25">
      <c r="A11208" t="s">
        <v>16392</v>
      </c>
      <c r="B11208" t="s">
        <v>18116</v>
      </c>
      <c r="C11208" t="s">
        <v>17117</v>
      </c>
      <c r="D11208" t="s">
        <v>17118</v>
      </c>
      <c r="F11208" t="s">
        <v>16440</v>
      </c>
      <c r="G11208">
        <v>0</v>
      </c>
      <c r="N11208">
        <v>0</v>
      </c>
      <c r="O11208">
        <v>0</v>
      </c>
    </row>
    <row r="11209" spans="1:15" x14ac:dyDescent="0.25">
      <c r="A11209" t="s">
        <v>16392</v>
      </c>
      <c r="B11209" t="s">
        <v>18116</v>
      </c>
      <c r="C11209" t="s">
        <v>17119</v>
      </c>
      <c r="D11209" t="s">
        <v>17120</v>
      </c>
      <c r="F11209" t="s">
        <v>16440</v>
      </c>
      <c r="G11209">
        <v>0</v>
      </c>
      <c r="N11209">
        <v>0</v>
      </c>
      <c r="O11209">
        <v>0</v>
      </c>
    </row>
    <row r="11210" spans="1:15" x14ac:dyDescent="0.25">
      <c r="A11210" t="s">
        <v>16392</v>
      </c>
      <c r="B11210" t="s">
        <v>18116</v>
      </c>
      <c r="C11210" t="s">
        <v>17121</v>
      </c>
      <c r="D11210" t="s">
        <v>17122</v>
      </c>
      <c r="F11210" t="s">
        <v>16440</v>
      </c>
      <c r="G11210">
        <v>0</v>
      </c>
      <c r="N11210">
        <v>0</v>
      </c>
      <c r="O11210">
        <v>0</v>
      </c>
    </row>
    <row r="11211" spans="1:15" x14ac:dyDescent="0.25">
      <c r="A11211" t="s">
        <v>16392</v>
      </c>
      <c r="B11211" t="s">
        <v>18116</v>
      </c>
      <c r="C11211" t="s">
        <v>17123</v>
      </c>
      <c r="D11211" t="s">
        <v>17124</v>
      </c>
      <c r="F11211" t="s">
        <v>16440</v>
      </c>
      <c r="G11211">
        <v>14</v>
      </c>
      <c r="N11211">
        <v>0</v>
      </c>
      <c r="O11211">
        <v>0</v>
      </c>
    </row>
    <row r="11212" spans="1:15" x14ac:dyDescent="0.25">
      <c r="A11212" t="s">
        <v>16392</v>
      </c>
      <c r="B11212" t="s">
        <v>18116</v>
      </c>
      <c r="C11212" t="s">
        <v>17123</v>
      </c>
      <c r="D11212" t="s">
        <v>17124</v>
      </c>
      <c r="E11212">
        <v>1802</v>
      </c>
      <c r="F11212" t="s">
        <v>17125</v>
      </c>
      <c r="G11212">
        <v>14</v>
      </c>
      <c r="H11212">
        <v>3</v>
      </c>
      <c r="I11212">
        <v>2</v>
      </c>
      <c r="J11212">
        <v>2</v>
      </c>
      <c r="K11212">
        <v>28</v>
      </c>
      <c r="L11212">
        <v>6</v>
      </c>
      <c r="M11212">
        <v>22</v>
      </c>
      <c r="N11212">
        <v>1</v>
      </c>
      <c r="O11212">
        <v>1</v>
      </c>
    </row>
    <row r="11213" spans="1:15" x14ac:dyDescent="0.25">
      <c r="A11213" t="s">
        <v>16392</v>
      </c>
      <c r="B11213" t="s">
        <v>18116</v>
      </c>
      <c r="C11213" t="s">
        <v>17126</v>
      </c>
      <c r="D11213" t="s">
        <v>16540</v>
      </c>
      <c r="F11213" t="s">
        <v>16440</v>
      </c>
      <c r="G11213">
        <v>0</v>
      </c>
      <c r="N11213">
        <v>0</v>
      </c>
      <c r="O11213">
        <v>0</v>
      </c>
    </row>
    <row r="11214" spans="1:15" x14ac:dyDescent="0.25">
      <c r="A11214" t="s">
        <v>16392</v>
      </c>
      <c r="B11214" t="s">
        <v>18116</v>
      </c>
      <c r="C11214" t="s">
        <v>17127</v>
      </c>
      <c r="D11214" t="s">
        <v>17128</v>
      </c>
      <c r="F11214" t="s">
        <v>16440</v>
      </c>
      <c r="G11214">
        <v>0</v>
      </c>
      <c r="N11214">
        <v>0</v>
      </c>
      <c r="O11214">
        <v>0</v>
      </c>
    </row>
    <row r="11215" spans="1:15" x14ac:dyDescent="0.25">
      <c r="A11215" t="s">
        <v>16392</v>
      </c>
      <c r="B11215" t="s">
        <v>18116</v>
      </c>
      <c r="C11215" t="s">
        <v>17129</v>
      </c>
      <c r="D11215" t="s">
        <v>17130</v>
      </c>
      <c r="F11215" t="s">
        <v>16440</v>
      </c>
      <c r="G11215">
        <v>27</v>
      </c>
      <c r="N11215">
        <v>0</v>
      </c>
      <c r="O11215">
        <v>0</v>
      </c>
    </row>
    <row r="11216" spans="1:15" x14ac:dyDescent="0.25">
      <c r="A11216" t="s">
        <v>16392</v>
      </c>
      <c r="B11216" t="s">
        <v>18116</v>
      </c>
      <c r="C11216" t="s">
        <v>17129</v>
      </c>
      <c r="D11216" t="s">
        <v>17130</v>
      </c>
      <c r="E11216">
        <v>3394</v>
      </c>
      <c r="F11216" t="s">
        <v>17125</v>
      </c>
      <c r="G11216">
        <v>27</v>
      </c>
      <c r="H11216">
        <v>24</v>
      </c>
      <c r="I11216">
        <v>3</v>
      </c>
      <c r="J11216">
        <v>3</v>
      </c>
      <c r="K11216">
        <v>81</v>
      </c>
      <c r="L11216">
        <v>72</v>
      </c>
      <c r="M11216">
        <v>9</v>
      </c>
      <c r="N11216">
        <v>1</v>
      </c>
      <c r="O11216">
        <v>1</v>
      </c>
    </row>
    <row r="11217" spans="1:15" x14ac:dyDescent="0.25">
      <c r="A11217" t="s">
        <v>16392</v>
      </c>
      <c r="B11217" t="s">
        <v>18116</v>
      </c>
      <c r="C11217" t="s">
        <v>17131</v>
      </c>
      <c r="D11217" t="s">
        <v>17132</v>
      </c>
      <c r="F11217" t="s">
        <v>16440</v>
      </c>
      <c r="G11217">
        <v>0</v>
      </c>
      <c r="N11217">
        <v>0</v>
      </c>
      <c r="O11217">
        <v>0</v>
      </c>
    </row>
    <row r="11218" spans="1:15" x14ac:dyDescent="0.25">
      <c r="A11218" t="s">
        <v>16392</v>
      </c>
      <c r="B11218" t="s">
        <v>18116</v>
      </c>
      <c r="C11218" t="s">
        <v>17133</v>
      </c>
      <c r="D11218" t="s">
        <v>17134</v>
      </c>
      <c r="F11218" t="s">
        <v>16440</v>
      </c>
      <c r="G11218">
        <v>0</v>
      </c>
      <c r="N11218">
        <v>0</v>
      </c>
      <c r="O11218">
        <v>0</v>
      </c>
    </row>
    <row r="11219" spans="1:15" x14ac:dyDescent="0.25">
      <c r="A11219" t="s">
        <v>16392</v>
      </c>
      <c r="B11219" t="s">
        <v>18116</v>
      </c>
      <c r="C11219" t="s">
        <v>17135</v>
      </c>
      <c r="D11219" t="s">
        <v>17136</v>
      </c>
      <c r="F11219" t="s">
        <v>16440</v>
      </c>
      <c r="G11219">
        <v>0</v>
      </c>
      <c r="N11219">
        <v>0</v>
      </c>
      <c r="O11219">
        <v>0</v>
      </c>
    </row>
    <row r="11220" spans="1:15" x14ac:dyDescent="0.25">
      <c r="A11220" t="s">
        <v>16422</v>
      </c>
      <c r="B11220" t="s">
        <v>18116</v>
      </c>
      <c r="C11220" t="s">
        <v>17137</v>
      </c>
      <c r="D11220" t="s">
        <v>17138</v>
      </c>
      <c r="F11220" t="s">
        <v>16440</v>
      </c>
      <c r="G11220">
        <v>45</v>
      </c>
      <c r="N11220">
        <v>0</v>
      </c>
      <c r="O11220">
        <v>0</v>
      </c>
    </row>
    <row r="11221" spans="1:15" x14ac:dyDescent="0.25">
      <c r="A11221" t="s">
        <v>16422</v>
      </c>
      <c r="B11221" t="s">
        <v>18116</v>
      </c>
      <c r="C11221" t="s">
        <v>17137</v>
      </c>
      <c r="D11221" t="s">
        <v>17138</v>
      </c>
      <c r="E11221">
        <v>3489</v>
      </c>
      <c r="F11221" t="s">
        <v>17260</v>
      </c>
      <c r="G11221">
        <v>21</v>
      </c>
      <c r="H11221">
        <v>21</v>
      </c>
      <c r="I11221">
        <v>1</v>
      </c>
      <c r="J11221">
        <v>1</v>
      </c>
      <c r="K11221">
        <v>21</v>
      </c>
      <c r="L11221">
        <v>21</v>
      </c>
      <c r="M11221">
        <v>0</v>
      </c>
      <c r="N11221">
        <v>1</v>
      </c>
      <c r="O11221">
        <v>1</v>
      </c>
    </row>
    <row r="11222" spans="1:15" x14ac:dyDescent="0.25">
      <c r="A11222" t="s">
        <v>16422</v>
      </c>
      <c r="B11222" t="s">
        <v>18116</v>
      </c>
      <c r="C11222" t="s">
        <v>17137</v>
      </c>
      <c r="D11222" t="s">
        <v>17138</v>
      </c>
      <c r="E11222">
        <v>3942</v>
      </c>
      <c r="F11222" t="s">
        <v>18123</v>
      </c>
      <c r="G11222">
        <v>24</v>
      </c>
      <c r="H11222">
        <v>0</v>
      </c>
      <c r="I11222">
        <v>1</v>
      </c>
      <c r="J11222">
        <v>1</v>
      </c>
      <c r="K11222">
        <v>24</v>
      </c>
      <c r="L11222">
        <v>0</v>
      </c>
      <c r="M11222">
        <v>0</v>
      </c>
      <c r="N11222">
        <v>1</v>
      </c>
      <c r="O11222">
        <v>0</v>
      </c>
    </row>
    <row r="11223" spans="1:15" x14ac:dyDescent="0.25">
      <c r="A11223" t="s">
        <v>16422</v>
      </c>
      <c r="B11223" t="s">
        <v>18116</v>
      </c>
      <c r="C11223" t="s">
        <v>17137</v>
      </c>
      <c r="D11223" t="s">
        <v>17138</v>
      </c>
      <c r="E11223">
        <v>4022</v>
      </c>
      <c r="F11223" t="s">
        <v>18103</v>
      </c>
      <c r="G11223">
        <v>0</v>
      </c>
      <c r="H11223">
        <v>0</v>
      </c>
      <c r="I11223">
        <v>0</v>
      </c>
      <c r="J11223">
        <v>1</v>
      </c>
      <c r="K11223">
        <v>0</v>
      </c>
      <c r="L11223">
        <v>0</v>
      </c>
      <c r="M11223">
        <v>0</v>
      </c>
      <c r="N11223">
        <v>0</v>
      </c>
      <c r="O11223">
        <v>0</v>
      </c>
    </row>
    <row r="11224" spans="1:15" x14ac:dyDescent="0.25">
      <c r="A11224" t="s">
        <v>16422</v>
      </c>
      <c r="B11224" t="s">
        <v>18116</v>
      </c>
      <c r="C11224" t="s">
        <v>17137</v>
      </c>
      <c r="D11224" t="s">
        <v>17138</v>
      </c>
      <c r="E11224">
        <v>4028</v>
      </c>
      <c r="F11224" t="s">
        <v>18103</v>
      </c>
      <c r="G11224">
        <v>0</v>
      </c>
      <c r="H11224">
        <v>0</v>
      </c>
      <c r="I11224">
        <v>0</v>
      </c>
      <c r="J11224">
        <v>1</v>
      </c>
      <c r="K11224">
        <v>0</v>
      </c>
      <c r="L11224">
        <v>0</v>
      </c>
      <c r="M11224">
        <v>0</v>
      </c>
      <c r="N11224">
        <v>0</v>
      </c>
      <c r="O11224">
        <v>0</v>
      </c>
    </row>
    <row r="11225" spans="1:15" x14ac:dyDescent="0.25">
      <c r="A11225" t="s">
        <v>16422</v>
      </c>
      <c r="B11225" t="s">
        <v>18116</v>
      </c>
      <c r="C11225" t="s">
        <v>17141</v>
      </c>
      <c r="D11225" t="s">
        <v>17142</v>
      </c>
      <c r="F11225" t="s">
        <v>16440</v>
      </c>
      <c r="G11225">
        <v>31</v>
      </c>
      <c r="N11225">
        <v>0</v>
      </c>
      <c r="O11225">
        <v>0</v>
      </c>
    </row>
    <row r="11226" spans="1:15" ht="30" x14ac:dyDescent="0.25">
      <c r="A11226" t="s">
        <v>16422</v>
      </c>
      <c r="B11226" t="s">
        <v>18116</v>
      </c>
      <c r="C11226" t="s">
        <v>17141</v>
      </c>
      <c r="D11226" t="s">
        <v>17142</v>
      </c>
      <c r="E11226">
        <v>3625</v>
      </c>
      <c r="F11226" s="1" t="s">
        <v>17143</v>
      </c>
      <c r="G11226">
        <v>31</v>
      </c>
      <c r="H11226">
        <v>31</v>
      </c>
      <c r="I11226">
        <v>3</v>
      </c>
      <c r="J11226">
        <v>4</v>
      </c>
      <c r="K11226">
        <v>93</v>
      </c>
      <c r="L11226">
        <v>93</v>
      </c>
      <c r="M11226">
        <v>0</v>
      </c>
      <c r="N11226">
        <v>1</v>
      </c>
      <c r="O11226">
        <v>1</v>
      </c>
    </row>
    <row r="11227" spans="1:15" x14ac:dyDescent="0.25">
      <c r="A11227" t="s">
        <v>16422</v>
      </c>
      <c r="B11227" t="s">
        <v>18116</v>
      </c>
      <c r="C11227" t="s">
        <v>17144</v>
      </c>
      <c r="D11227" t="s">
        <v>17145</v>
      </c>
      <c r="F11227" t="s">
        <v>16440</v>
      </c>
      <c r="G11227">
        <v>0</v>
      </c>
      <c r="N11227">
        <v>0</v>
      </c>
      <c r="O11227">
        <v>0</v>
      </c>
    </row>
    <row r="11228" spans="1:15" x14ac:dyDescent="0.25">
      <c r="A11228" t="s">
        <v>16422</v>
      </c>
      <c r="B11228" t="s">
        <v>18116</v>
      </c>
      <c r="C11228" t="s">
        <v>17146</v>
      </c>
      <c r="D11228" t="s">
        <v>17147</v>
      </c>
      <c r="F11228" t="s">
        <v>16440</v>
      </c>
      <c r="G11228">
        <v>0</v>
      </c>
      <c r="N11228">
        <v>0</v>
      </c>
      <c r="O11228">
        <v>0</v>
      </c>
    </row>
    <row r="11229" spans="1:15" x14ac:dyDescent="0.25">
      <c r="A11229" t="s">
        <v>16422</v>
      </c>
      <c r="B11229" t="s">
        <v>18116</v>
      </c>
      <c r="C11229" t="s">
        <v>17148</v>
      </c>
      <c r="D11229" t="s">
        <v>17149</v>
      </c>
      <c r="F11229" t="s">
        <v>16440</v>
      </c>
      <c r="G11229">
        <v>0</v>
      </c>
      <c r="N11229">
        <v>0</v>
      </c>
      <c r="O11229">
        <v>0</v>
      </c>
    </row>
    <row r="11230" spans="1:15" x14ac:dyDescent="0.25">
      <c r="A11230" t="s">
        <v>16422</v>
      </c>
      <c r="B11230" t="s">
        <v>18116</v>
      </c>
      <c r="C11230" t="s">
        <v>17150</v>
      </c>
      <c r="D11230" t="s">
        <v>17151</v>
      </c>
      <c r="F11230" t="s">
        <v>16440</v>
      </c>
      <c r="G11230">
        <v>13</v>
      </c>
      <c r="N11230">
        <v>0</v>
      </c>
      <c r="O11230">
        <v>0</v>
      </c>
    </row>
    <row r="11231" spans="1:15" x14ac:dyDescent="0.25">
      <c r="A11231" t="s">
        <v>16422</v>
      </c>
      <c r="B11231" t="s">
        <v>18116</v>
      </c>
      <c r="C11231" t="s">
        <v>17150</v>
      </c>
      <c r="D11231" t="s">
        <v>17151</v>
      </c>
      <c r="E11231">
        <v>3768</v>
      </c>
      <c r="F11231" t="s">
        <v>18083</v>
      </c>
      <c r="G11231">
        <v>13</v>
      </c>
      <c r="H11231">
        <v>0</v>
      </c>
      <c r="I11231">
        <v>1</v>
      </c>
      <c r="J11231">
        <v>1</v>
      </c>
      <c r="K11231">
        <v>13</v>
      </c>
      <c r="L11231">
        <v>0</v>
      </c>
      <c r="M11231">
        <v>0</v>
      </c>
      <c r="N11231">
        <v>1</v>
      </c>
      <c r="O11231">
        <v>0</v>
      </c>
    </row>
    <row r="11232" spans="1:15" x14ac:dyDescent="0.25">
      <c r="A11232" t="s">
        <v>16422</v>
      </c>
      <c r="B11232" t="s">
        <v>18116</v>
      </c>
      <c r="C11232" t="s">
        <v>17153</v>
      </c>
      <c r="D11232" t="s">
        <v>17154</v>
      </c>
      <c r="F11232" t="s">
        <v>16440</v>
      </c>
      <c r="G11232">
        <v>0</v>
      </c>
      <c r="N11232">
        <v>0</v>
      </c>
      <c r="O11232">
        <v>0</v>
      </c>
    </row>
    <row r="11233" spans="1:15" x14ac:dyDescent="0.25">
      <c r="A11233" t="s">
        <v>16422</v>
      </c>
      <c r="B11233" t="s">
        <v>18116</v>
      </c>
      <c r="C11233" t="s">
        <v>17155</v>
      </c>
      <c r="D11233" t="s">
        <v>17156</v>
      </c>
      <c r="F11233" t="s">
        <v>16440</v>
      </c>
      <c r="G11233">
        <v>0</v>
      </c>
      <c r="N11233">
        <v>0</v>
      </c>
      <c r="O11233">
        <v>0</v>
      </c>
    </row>
    <row r="11234" spans="1:15" x14ac:dyDescent="0.25">
      <c r="A11234" t="s">
        <v>16422</v>
      </c>
      <c r="B11234" t="s">
        <v>18116</v>
      </c>
      <c r="C11234" t="s">
        <v>17157</v>
      </c>
      <c r="D11234" t="s">
        <v>17158</v>
      </c>
      <c r="F11234" t="s">
        <v>16440</v>
      </c>
      <c r="G11234">
        <v>0</v>
      </c>
      <c r="N11234">
        <v>0</v>
      </c>
      <c r="O11234">
        <v>0</v>
      </c>
    </row>
    <row r="11235" spans="1:15" x14ac:dyDescent="0.25">
      <c r="A11235" t="s">
        <v>16422</v>
      </c>
      <c r="B11235" t="s">
        <v>18116</v>
      </c>
      <c r="C11235" t="s">
        <v>17159</v>
      </c>
      <c r="D11235" t="s">
        <v>17160</v>
      </c>
      <c r="F11235" t="s">
        <v>16440</v>
      </c>
      <c r="G11235">
        <v>13</v>
      </c>
      <c r="N11235">
        <v>0</v>
      </c>
      <c r="O11235">
        <v>0</v>
      </c>
    </row>
    <row r="11236" spans="1:15" x14ac:dyDescent="0.25">
      <c r="A11236" t="s">
        <v>16422</v>
      </c>
      <c r="B11236" t="s">
        <v>18116</v>
      </c>
      <c r="C11236" t="s">
        <v>17159</v>
      </c>
      <c r="D11236" t="s">
        <v>17160</v>
      </c>
      <c r="E11236">
        <v>3236</v>
      </c>
      <c r="F11236" t="s">
        <v>18072</v>
      </c>
      <c r="G11236">
        <v>13</v>
      </c>
      <c r="H11236">
        <v>0</v>
      </c>
      <c r="I11236">
        <v>1</v>
      </c>
      <c r="J11236">
        <v>1</v>
      </c>
      <c r="K11236">
        <v>13</v>
      </c>
      <c r="L11236">
        <v>0</v>
      </c>
      <c r="M11236">
        <v>0</v>
      </c>
      <c r="N11236">
        <v>1</v>
      </c>
      <c r="O11236">
        <v>0</v>
      </c>
    </row>
    <row r="11237" spans="1:15" x14ac:dyDescent="0.25">
      <c r="A11237" t="s">
        <v>16422</v>
      </c>
      <c r="B11237" t="s">
        <v>18116</v>
      </c>
      <c r="C11237" t="s">
        <v>17161</v>
      </c>
      <c r="D11237" t="s">
        <v>17162</v>
      </c>
      <c r="F11237" t="s">
        <v>16440</v>
      </c>
      <c r="G11237">
        <v>0</v>
      </c>
      <c r="N11237">
        <v>0</v>
      </c>
      <c r="O11237">
        <v>0</v>
      </c>
    </row>
    <row r="11238" spans="1:15" x14ac:dyDescent="0.25">
      <c r="A11238" t="s">
        <v>16422</v>
      </c>
      <c r="B11238" t="s">
        <v>18116</v>
      </c>
      <c r="C11238" t="s">
        <v>17163</v>
      </c>
      <c r="D11238" t="s">
        <v>17164</v>
      </c>
      <c r="F11238" t="s">
        <v>16440</v>
      </c>
      <c r="G11238">
        <v>0</v>
      </c>
      <c r="N11238">
        <v>0</v>
      </c>
      <c r="O11238">
        <v>0</v>
      </c>
    </row>
    <row r="11239" spans="1:15" x14ac:dyDescent="0.25">
      <c r="A11239" t="s">
        <v>16422</v>
      </c>
      <c r="B11239" t="s">
        <v>18116</v>
      </c>
      <c r="C11239" t="s">
        <v>17165</v>
      </c>
      <c r="D11239" t="s">
        <v>17166</v>
      </c>
      <c r="F11239" t="s">
        <v>16440</v>
      </c>
      <c r="G11239">
        <v>0</v>
      </c>
      <c r="N11239">
        <v>0</v>
      </c>
      <c r="O11239">
        <v>0</v>
      </c>
    </row>
    <row r="11240" spans="1:15" x14ac:dyDescent="0.25">
      <c r="A11240" t="s">
        <v>16422</v>
      </c>
      <c r="B11240" t="s">
        <v>18116</v>
      </c>
      <c r="C11240" t="s">
        <v>17167</v>
      </c>
      <c r="D11240" t="s">
        <v>17168</v>
      </c>
      <c r="F11240" t="s">
        <v>16440</v>
      </c>
      <c r="G11240">
        <v>0</v>
      </c>
      <c r="N11240">
        <v>0</v>
      </c>
      <c r="O11240">
        <v>0</v>
      </c>
    </row>
    <row r="11241" spans="1:15" x14ac:dyDescent="0.25">
      <c r="A11241" t="s">
        <v>16422</v>
      </c>
      <c r="B11241" t="s">
        <v>18116</v>
      </c>
      <c r="C11241" t="s">
        <v>17169</v>
      </c>
      <c r="D11241" t="s">
        <v>17170</v>
      </c>
      <c r="F11241" t="s">
        <v>16440</v>
      </c>
      <c r="G11241">
        <v>0</v>
      </c>
      <c r="N11241">
        <v>0</v>
      </c>
      <c r="O11241">
        <v>0</v>
      </c>
    </row>
    <row r="11242" spans="1:15" x14ac:dyDescent="0.25">
      <c r="A11242" t="s">
        <v>16422</v>
      </c>
      <c r="B11242" t="s">
        <v>18116</v>
      </c>
      <c r="C11242" t="s">
        <v>17171</v>
      </c>
      <c r="D11242" t="s">
        <v>17172</v>
      </c>
      <c r="F11242" t="s">
        <v>16440</v>
      </c>
      <c r="G11242">
        <v>0</v>
      </c>
      <c r="N11242">
        <v>0</v>
      </c>
      <c r="O11242">
        <v>0</v>
      </c>
    </row>
    <row r="11243" spans="1:15" x14ac:dyDescent="0.25">
      <c r="A11243" t="s">
        <v>16422</v>
      </c>
      <c r="B11243" t="s">
        <v>18116</v>
      </c>
      <c r="C11243" t="s">
        <v>17173</v>
      </c>
      <c r="D11243" t="s">
        <v>17174</v>
      </c>
      <c r="F11243" t="s">
        <v>16440</v>
      </c>
      <c r="G11243">
        <v>0</v>
      </c>
      <c r="N11243">
        <v>0</v>
      </c>
      <c r="O11243">
        <v>0</v>
      </c>
    </row>
    <row r="11244" spans="1:15" x14ac:dyDescent="0.25">
      <c r="A11244" t="s">
        <v>16422</v>
      </c>
      <c r="B11244" t="s">
        <v>18116</v>
      </c>
      <c r="C11244" t="s">
        <v>17175</v>
      </c>
      <c r="D11244" t="s">
        <v>17176</v>
      </c>
      <c r="F11244" t="s">
        <v>16440</v>
      </c>
      <c r="G11244">
        <v>0</v>
      </c>
      <c r="N11244">
        <v>0</v>
      </c>
      <c r="O11244">
        <v>0</v>
      </c>
    </row>
    <row r="11245" spans="1:15" x14ac:dyDescent="0.25">
      <c r="A11245" t="s">
        <v>16422</v>
      </c>
      <c r="B11245" t="s">
        <v>18116</v>
      </c>
      <c r="C11245" t="s">
        <v>17177</v>
      </c>
      <c r="D11245" t="s">
        <v>17178</v>
      </c>
      <c r="F11245" t="s">
        <v>16440</v>
      </c>
      <c r="G11245">
        <v>0</v>
      </c>
      <c r="N11245">
        <v>0</v>
      </c>
      <c r="O11245">
        <v>0</v>
      </c>
    </row>
    <row r="11246" spans="1:15" x14ac:dyDescent="0.25">
      <c r="A11246" t="s">
        <v>16422</v>
      </c>
      <c r="B11246" t="s">
        <v>18116</v>
      </c>
      <c r="C11246" t="s">
        <v>17179</v>
      </c>
      <c r="D11246" t="s">
        <v>17180</v>
      </c>
      <c r="F11246" t="s">
        <v>16440</v>
      </c>
      <c r="G11246">
        <v>0</v>
      </c>
      <c r="N11246">
        <v>0</v>
      </c>
      <c r="O11246">
        <v>0</v>
      </c>
    </row>
    <row r="11247" spans="1:15" x14ac:dyDescent="0.25">
      <c r="A11247" t="s">
        <v>16422</v>
      </c>
      <c r="B11247" t="s">
        <v>18116</v>
      </c>
      <c r="C11247" t="s">
        <v>17181</v>
      </c>
      <c r="D11247" t="s">
        <v>17182</v>
      </c>
      <c r="F11247" t="s">
        <v>16440</v>
      </c>
      <c r="G11247">
        <v>0</v>
      </c>
      <c r="N11247">
        <v>0</v>
      </c>
      <c r="O11247">
        <v>0</v>
      </c>
    </row>
    <row r="11248" spans="1:15" x14ac:dyDescent="0.25">
      <c r="A11248" t="s">
        <v>16422</v>
      </c>
      <c r="B11248" t="s">
        <v>18116</v>
      </c>
      <c r="C11248" t="s">
        <v>17183</v>
      </c>
      <c r="D11248" t="s">
        <v>17184</v>
      </c>
      <c r="F11248" t="s">
        <v>16440</v>
      </c>
      <c r="G11248">
        <v>0</v>
      </c>
      <c r="N11248">
        <v>0</v>
      </c>
      <c r="O11248">
        <v>0</v>
      </c>
    </row>
    <row r="11249" spans="1:15" x14ac:dyDescent="0.25">
      <c r="A11249" t="s">
        <v>16422</v>
      </c>
      <c r="B11249" t="s">
        <v>18116</v>
      </c>
      <c r="C11249" t="s">
        <v>17185</v>
      </c>
      <c r="D11249" t="s">
        <v>17186</v>
      </c>
      <c r="F11249" t="s">
        <v>16440</v>
      </c>
      <c r="G11249">
        <v>0</v>
      </c>
      <c r="N11249">
        <v>0</v>
      </c>
      <c r="O11249">
        <v>0</v>
      </c>
    </row>
    <row r="11250" spans="1:15" x14ac:dyDescent="0.25">
      <c r="A11250" t="s">
        <v>16422</v>
      </c>
      <c r="B11250" t="s">
        <v>18116</v>
      </c>
      <c r="C11250" t="s">
        <v>17187</v>
      </c>
      <c r="D11250" t="s">
        <v>17188</v>
      </c>
      <c r="F11250" t="s">
        <v>16440</v>
      </c>
      <c r="G11250">
        <v>0</v>
      </c>
      <c r="N11250">
        <v>0</v>
      </c>
      <c r="O11250">
        <v>0</v>
      </c>
    </row>
    <row r="11251" spans="1:15" x14ac:dyDescent="0.25">
      <c r="A11251" t="s">
        <v>16422</v>
      </c>
      <c r="B11251" t="s">
        <v>18116</v>
      </c>
      <c r="C11251" t="s">
        <v>17189</v>
      </c>
      <c r="D11251" t="s">
        <v>17190</v>
      </c>
      <c r="F11251" t="s">
        <v>16440</v>
      </c>
      <c r="G11251">
        <v>0</v>
      </c>
      <c r="N11251">
        <v>0</v>
      </c>
      <c r="O11251">
        <v>0</v>
      </c>
    </row>
    <row r="11252" spans="1:15" x14ac:dyDescent="0.25">
      <c r="A11252" t="s">
        <v>16422</v>
      </c>
      <c r="B11252" t="s">
        <v>18116</v>
      </c>
      <c r="C11252" t="s">
        <v>17191</v>
      </c>
      <c r="D11252" t="s">
        <v>17192</v>
      </c>
      <c r="F11252" t="s">
        <v>16440</v>
      </c>
      <c r="G11252">
        <v>0</v>
      </c>
      <c r="N11252">
        <v>0</v>
      </c>
      <c r="O11252">
        <v>0</v>
      </c>
    </row>
    <row r="11253" spans="1:15" x14ac:dyDescent="0.25">
      <c r="A11253" t="s">
        <v>16422</v>
      </c>
      <c r="B11253" t="s">
        <v>18116</v>
      </c>
      <c r="C11253" t="s">
        <v>17193</v>
      </c>
      <c r="D11253" t="s">
        <v>17194</v>
      </c>
      <c r="F11253" t="s">
        <v>16440</v>
      </c>
      <c r="G11253">
        <v>0</v>
      </c>
      <c r="N11253">
        <v>0</v>
      </c>
      <c r="O11253">
        <v>0</v>
      </c>
    </row>
    <row r="11254" spans="1:15" x14ac:dyDescent="0.25">
      <c r="A11254" t="s">
        <v>16422</v>
      </c>
      <c r="B11254" t="s">
        <v>18116</v>
      </c>
      <c r="C11254" t="s">
        <v>17195</v>
      </c>
      <c r="D11254" t="s">
        <v>17196</v>
      </c>
      <c r="F11254" t="s">
        <v>16440</v>
      </c>
      <c r="G11254">
        <v>0</v>
      </c>
      <c r="N11254">
        <v>0</v>
      </c>
      <c r="O11254">
        <v>0</v>
      </c>
    </row>
    <row r="11255" spans="1:15" x14ac:dyDescent="0.25">
      <c r="A11255" t="s">
        <v>16422</v>
      </c>
      <c r="B11255" t="s">
        <v>18116</v>
      </c>
      <c r="C11255" t="s">
        <v>17197</v>
      </c>
      <c r="D11255" t="s">
        <v>17198</v>
      </c>
      <c r="F11255" t="s">
        <v>16440</v>
      </c>
      <c r="G11255">
        <v>0</v>
      </c>
      <c r="N11255">
        <v>0</v>
      </c>
      <c r="O11255">
        <v>0</v>
      </c>
    </row>
    <row r="11256" spans="1:15" x14ac:dyDescent="0.25">
      <c r="A11256" t="s">
        <v>16422</v>
      </c>
      <c r="B11256" t="s">
        <v>18116</v>
      </c>
      <c r="C11256" t="s">
        <v>17199</v>
      </c>
      <c r="D11256" t="s">
        <v>17200</v>
      </c>
      <c r="F11256" t="s">
        <v>16440</v>
      </c>
      <c r="G11256">
        <v>0</v>
      </c>
      <c r="N11256">
        <v>0</v>
      </c>
      <c r="O11256">
        <v>0</v>
      </c>
    </row>
    <row r="11257" spans="1:15" x14ac:dyDescent="0.25">
      <c r="A11257" t="s">
        <v>16422</v>
      </c>
      <c r="B11257" t="s">
        <v>18116</v>
      </c>
      <c r="C11257" t="s">
        <v>17201</v>
      </c>
      <c r="D11257" t="s">
        <v>17202</v>
      </c>
      <c r="F11257" t="s">
        <v>16440</v>
      </c>
      <c r="G11257">
        <v>0</v>
      </c>
      <c r="N11257">
        <v>0</v>
      </c>
      <c r="O11257">
        <v>0</v>
      </c>
    </row>
    <row r="11258" spans="1:15" x14ac:dyDescent="0.25">
      <c r="A11258" t="s">
        <v>16422</v>
      </c>
      <c r="B11258" t="s">
        <v>18116</v>
      </c>
      <c r="C11258" t="s">
        <v>17203</v>
      </c>
      <c r="D11258" t="s">
        <v>17204</v>
      </c>
      <c r="F11258" t="s">
        <v>16440</v>
      </c>
      <c r="G11258">
        <v>0</v>
      </c>
      <c r="N11258">
        <v>0</v>
      </c>
      <c r="O11258">
        <v>0</v>
      </c>
    </row>
    <row r="11259" spans="1:15" x14ac:dyDescent="0.25">
      <c r="A11259" t="s">
        <v>16422</v>
      </c>
      <c r="B11259" t="s">
        <v>18116</v>
      </c>
      <c r="C11259" t="s">
        <v>17205</v>
      </c>
      <c r="D11259" t="s">
        <v>17206</v>
      </c>
      <c r="F11259" t="s">
        <v>16440</v>
      </c>
      <c r="G11259">
        <v>0</v>
      </c>
      <c r="N11259">
        <v>0</v>
      </c>
      <c r="O11259">
        <v>0</v>
      </c>
    </row>
    <row r="11260" spans="1:15" x14ac:dyDescent="0.25">
      <c r="A11260" t="s">
        <v>16422</v>
      </c>
      <c r="B11260" t="s">
        <v>18116</v>
      </c>
      <c r="C11260" t="s">
        <v>17207</v>
      </c>
      <c r="D11260" t="s">
        <v>17208</v>
      </c>
      <c r="F11260" t="s">
        <v>16440</v>
      </c>
      <c r="G11260">
        <v>0</v>
      </c>
      <c r="N11260">
        <v>0</v>
      </c>
      <c r="O11260">
        <v>0</v>
      </c>
    </row>
    <row r="11261" spans="1:15" x14ac:dyDescent="0.25">
      <c r="A11261" t="s">
        <v>16422</v>
      </c>
      <c r="B11261" t="s">
        <v>18116</v>
      </c>
      <c r="C11261" t="s">
        <v>17209</v>
      </c>
      <c r="D11261" t="s">
        <v>17210</v>
      </c>
      <c r="F11261" t="s">
        <v>16440</v>
      </c>
      <c r="G11261">
        <v>0</v>
      </c>
      <c r="N11261">
        <v>0</v>
      </c>
      <c r="O11261">
        <v>0</v>
      </c>
    </row>
    <row r="11262" spans="1:15" x14ac:dyDescent="0.25">
      <c r="A11262" t="s">
        <v>16422</v>
      </c>
      <c r="B11262" t="s">
        <v>18116</v>
      </c>
      <c r="C11262" t="s">
        <v>17211</v>
      </c>
      <c r="D11262" t="s">
        <v>17212</v>
      </c>
      <c r="F11262" t="s">
        <v>16440</v>
      </c>
      <c r="G11262">
        <v>0</v>
      </c>
      <c r="N11262">
        <v>0</v>
      </c>
      <c r="O11262">
        <v>0</v>
      </c>
    </row>
    <row r="11263" spans="1:15" x14ac:dyDescent="0.25">
      <c r="A11263" t="s">
        <v>16422</v>
      </c>
      <c r="B11263" t="s">
        <v>18116</v>
      </c>
      <c r="C11263" t="s">
        <v>17213</v>
      </c>
      <c r="D11263" t="s">
        <v>17214</v>
      </c>
      <c r="F11263" t="s">
        <v>16440</v>
      </c>
      <c r="G11263">
        <v>0</v>
      </c>
      <c r="N11263">
        <v>0</v>
      </c>
      <c r="O11263">
        <v>0</v>
      </c>
    </row>
    <row r="11264" spans="1:15" x14ac:dyDescent="0.25">
      <c r="A11264" t="s">
        <v>16422</v>
      </c>
      <c r="B11264" t="s">
        <v>18116</v>
      </c>
      <c r="C11264" t="s">
        <v>17215</v>
      </c>
      <c r="D11264" t="s">
        <v>17216</v>
      </c>
      <c r="F11264" t="s">
        <v>16440</v>
      </c>
      <c r="G11264">
        <v>0</v>
      </c>
      <c r="N11264">
        <v>0</v>
      </c>
      <c r="O11264">
        <v>0</v>
      </c>
    </row>
    <row r="11265" spans="1:15" x14ac:dyDescent="0.25">
      <c r="A11265" t="s">
        <v>16422</v>
      </c>
      <c r="B11265" t="s">
        <v>18116</v>
      </c>
      <c r="C11265" t="s">
        <v>17217</v>
      </c>
      <c r="D11265" t="s">
        <v>17218</v>
      </c>
      <c r="F11265" t="s">
        <v>16440</v>
      </c>
      <c r="G11265">
        <v>0</v>
      </c>
      <c r="N11265">
        <v>0</v>
      </c>
      <c r="O11265">
        <v>0</v>
      </c>
    </row>
    <row r="11266" spans="1:15" x14ac:dyDescent="0.25">
      <c r="A11266" t="s">
        <v>16422</v>
      </c>
      <c r="B11266" t="s">
        <v>18116</v>
      </c>
      <c r="C11266" t="s">
        <v>17219</v>
      </c>
      <c r="D11266" t="s">
        <v>17220</v>
      </c>
      <c r="F11266" t="s">
        <v>16440</v>
      </c>
      <c r="G11266">
        <v>0</v>
      </c>
      <c r="N11266">
        <v>0</v>
      </c>
      <c r="O11266">
        <v>0</v>
      </c>
    </row>
    <row r="11267" spans="1:15" x14ac:dyDescent="0.25">
      <c r="A11267" t="s">
        <v>16422</v>
      </c>
      <c r="B11267" t="s">
        <v>18116</v>
      </c>
      <c r="C11267" t="s">
        <v>17221</v>
      </c>
      <c r="D11267" t="s">
        <v>17222</v>
      </c>
      <c r="F11267" t="s">
        <v>16440</v>
      </c>
      <c r="G11267">
        <v>0</v>
      </c>
      <c r="N11267">
        <v>0</v>
      </c>
      <c r="O11267">
        <v>0</v>
      </c>
    </row>
    <row r="11268" spans="1:15" x14ac:dyDescent="0.25">
      <c r="A11268" t="s">
        <v>16422</v>
      </c>
      <c r="B11268" t="s">
        <v>18116</v>
      </c>
      <c r="C11268" t="s">
        <v>17223</v>
      </c>
      <c r="D11268" t="s">
        <v>17224</v>
      </c>
      <c r="F11268" t="s">
        <v>16440</v>
      </c>
      <c r="G11268">
        <v>0</v>
      </c>
      <c r="N11268">
        <v>0</v>
      </c>
      <c r="O11268">
        <v>0</v>
      </c>
    </row>
    <row r="11269" spans="1:15" x14ac:dyDescent="0.25">
      <c r="A11269" t="s">
        <v>16422</v>
      </c>
      <c r="B11269" t="s">
        <v>18116</v>
      </c>
      <c r="C11269" t="s">
        <v>17225</v>
      </c>
      <c r="D11269" t="s">
        <v>17226</v>
      </c>
      <c r="F11269" t="s">
        <v>16440</v>
      </c>
      <c r="G11269">
        <v>0</v>
      </c>
      <c r="N11269">
        <v>0</v>
      </c>
      <c r="O11269">
        <v>0</v>
      </c>
    </row>
    <row r="11270" spans="1:15" x14ac:dyDescent="0.25">
      <c r="A11270" t="s">
        <v>16422</v>
      </c>
      <c r="B11270" t="s">
        <v>18116</v>
      </c>
      <c r="C11270" t="s">
        <v>17227</v>
      </c>
      <c r="D11270" t="s">
        <v>17228</v>
      </c>
      <c r="F11270" t="s">
        <v>16440</v>
      </c>
      <c r="G11270">
        <v>0</v>
      </c>
      <c r="N11270">
        <v>0</v>
      </c>
      <c r="O11270">
        <v>0</v>
      </c>
    </row>
    <row r="11271" spans="1:15" x14ac:dyDescent="0.25">
      <c r="A11271" t="s">
        <v>16422</v>
      </c>
      <c r="B11271" t="s">
        <v>18116</v>
      </c>
      <c r="C11271" t="s">
        <v>17229</v>
      </c>
      <c r="D11271" t="s">
        <v>17230</v>
      </c>
      <c r="F11271" t="s">
        <v>16440</v>
      </c>
      <c r="G11271">
        <v>0</v>
      </c>
      <c r="N11271">
        <v>0</v>
      </c>
      <c r="O11271">
        <v>0</v>
      </c>
    </row>
    <row r="11272" spans="1:15" x14ac:dyDescent="0.25">
      <c r="A11272" t="s">
        <v>16422</v>
      </c>
      <c r="B11272" t="s">
        <v>18116</v>
      </c>
      <c r="C11272" t="s">
        <v>17231</v>
      </c>
      <c r="D11272" t="s">
        <v>17232</v>
      </c>
      <c r="F11272" t="s">
        <v>16440</v>
      </c>
      <c r="G11272">
        <v>0</v>
      </c>
      <c r="N11272">
        <v>0</v>
      </c>
      <c r="O11272">
        <v>0</v>
      </c>
    </row>
    <row r="11273" spans="1:15" x14ac:dyDescent="0.25">
      <c r="A11273" t="s">
        <v>16422</v>
      </c>
      <c r="B11273" t="s">
        <v>18116</v>
      </c>
      <c r="C11273" t="s">
        <v>17233</v>
      </c>
      <c r="D11273" t="s">
        <v>17234</v>
      </c>
      <c r="F11273" t="s">
        <v>16440</v>
      </c>
      <c r="G11273">
        <v>0</v>
      </c>
      <c r="N11273">
        <v>0</v>
      </c>
      <c r="O11273">
        <v>0</v>
      </c>
    </row>
    <row r="11274" spans="1:15" x14ac:dyDescent="0.25">
      <c r="A11274" t="s">
        <v>16422</v>
      </c>
      <c r="B11274" t="s">
        <v>18116</v>
      </c>
      <c r="C11274" t="s">
        <v>17235</v>
      </c>
      <c r="D11274" t="s">
        <v>17236</v>
      </c>
      <c r="F11274" t="s">
        <v>16440</v>
      </c>
      <c r="G11274">
        <v>0</v>
      </c>
      <c r="N11274">
        <v>0</v>
      </c>
      <c r="O11274">
        <v>0</v>
      </c>
    </row>
    <row r="11275" spans="1:15" x14ac:dyDescent="0.25">
      <c r="A11275" t="s">
        <v>16422</v>
      </c>
      <c r="B11275" t="s">
        <v>18116</v>
      </c>
      <c r="C11275" t="s">
        <v>17237</v>
      </c>
      <c r="D11275" t="s">
        <v>17238</v>
      </c>
      <c r="F11275" t="s">
        <v>16440</v>
      </c>
      <c r="G11275">
        <v>0</v>
      </c>
      <c r="N11275">
        <v>0</v>
      </c>
      <c r="O11275">
        <v>0</v>
      </c>
    </row>
    <row r="11276" spans="1:15" x14ac:dyDescent="0.25">
      <c r="A11276" t="s">
        <v>16422</v>
      </c>
      <c r="B11276" t="s">
        <v>18116</v>
      </c>
      <c r="C11276" t="s">
        <v>17239</v>
      </c>
      <c r="D11276" t="s">
        <v>17240</v>
      </c>
      <c r="F11276" t="s">
        <v>16440</v>
      </c>
      <c r="G11276">
        <v>0</v>
      </c>
      <c r="N11276">
        <v>0</v>
      </c>
      <c r="O11276">
        <v>0</v>
      </c>
    </row>
    <row r="11277" spans="1:15" x14ac:dyDescent="0.25">
      <c r="A11277" t="s">
        <v>16422</v>
      </c>
      <c r="B11277" t="s">
        <v>18116</v>
      </c>
      <c r="C11277" t="s">
        <v>17242</v>
      </c>
      <c r="D11277" t="s">
        <v>17243</v>
      </c>
      <c r="F11277" t="s">
        <v>16440</v>
      </c>
      <c r="G11277">
        <v>0</v>
      </c>
      <c r="N11277">
        <v>0</v>
      </c>
      <c r="O11277">
        <v>0</v>
      </c>
    </row>
    <row r="11278" spans="1:15" x14ac:dyDescent="0.25">
      <c r="A11278" t="s">
        <v>16422</v>
      </c>
      <c r="B11278" t="s">
        <v>18116</v>
      </c>
      <c r="C11278" t="s">
        <v>17244</v>
      </c>
      <c r="D11278" t="s">
        <v>17245</v>
      </c>
      <c r="F11278" t="s">
        <v>16440</v>
      </c>
      <c r="G11278">
        <v>0</v>
      </c>
      <c r="N11278">
        <v>0</v>
      </c>
      <c r="O11278">
        <v>0</v>
      </c>
    </row>
    <row r="11279" spans="1:15" x14ac:dyDescent="0.25">
      <c r="A11279" t="s">
        <v>16422</v>
      </c>
      <c r="B11279" t="s">
        <v>18116</v>
      </c>
      <c r="C11279" t="s">
        <v>17246</v>
      </c>
      <c r="D11279" t="s">
        <v>17247</v>
      </c>
      <c r="F11279" t="s">
        <v>16440</v>
      </c>
      <c r="G11279">
        <v>0</v>
      </c>
      <c r="N11279">
        <v>0</v>
      </c>
      <c r="O11279">
        <v>0</v>
      </c>
    </row>
    <row r="11280" spans="1:15" x14ac:dyDescent="0.25">
      <c r="A11280" t="s">
        <v>16422</v>
      </c>
      <c r="B11280" t="s">
        <v>18116</v>
      </c>
      <c r="C11280" t="s">
        <v>17248</v>
      </c>
      <c r="D11280" t="s">
        <v>17249</v>
      </c>
      <c r="F11280" t="s">
        <v>16440</v>
      </c>
      <c r="G11280">
        <v>0</v>
      </c>
      <c r="N11280">
        <v>0</v>
      </c>
      <c r="O11280">
        <v>0</v>
      </c>
    </row>
    <row r="11281" spans="1:15" x14ac:dyDescent="0.25">
      <c r="A11281" t="s">
        <v>16422</v>
      </c>
      <c r="B11281" t="s">
        <v>18116</v>
      </c>
      <c r="C11281" t="s">
        <v>17251</v>
      </c>
      <c r="D11281" t="s">
        <v>17252</v>
      </c>
      <c r="F11281" t="s">
        <v>16440</v>
      </c>
      <c r="G11281">
        <v>5</v>
      </c>
      <c r="N11281">
        <v>0</v>
      </c>
      <c r="O11281">
        <v>0</v>
      </c>
    </row>
    <row r="11282" spans="1:15" ht="30" x14ac:dyDescent="0.25">
      <c r="A11282" t="s">
        <v>16422</v>
      </c>
      <c r="B11282" t="s">
        <v>18116</v>
      </c>
      <c r="C11282" t="s">
        <v>17251</v>
      </c>
      <c r="D11282" t="s">
        <v>17252</v>
      </c>
      <c r="E11282">
        <v>3626</v>
      </c>
      <c r="F11282" s="1" t="s">
        <v>18124</v>
      </c>
      <c r="G11282">
        <v>5</v>
      </c>
      <c r="H11282">
        <v>0</v>
      </c>
      <c r="I11282">
        <v>0</v>
      </c>
      <c r="J11282">
        <v>1</v>
      </c>
      <c r="K11282">
        <v>0</v>
      </c>
      <c r="L11282">
        <v>0</v>
      </c>
      <c r="M11282">
        <v>0</v>
      </c>
      <c r="N11282">
        <v>0</v>
      </c>
      <c r="O11282">
        <v>0</v>
      </c>
    </row>
    <row r="11283" spans="1:15" x14ac:dyDescent="0.25">
      <c r="A11283" t="s">
        <v>16422</v>
      </c>
      <c r="B11283" t="s">
        <v>18116</v>
      </c>
      <c r="C11283" t="s">
        <v>17254</v>
      </c>
      <c r="D11283" t="s">
        <v>17255</v>
      </c>
      <c r="F11283" t="s">
        <v>16440</v>
      </c>
      <c r="G11283">
        <v>0</v>
      </c>
      <c r="N11283">
        <v>0</v>
      </c>
      <c r="O11283">
        <v>0</v>
      </c>
    </row>
    <row r="11284" spans="1:15" x14ac:dyDescent="0.25">
      <c r="A11284" t="s">
        <v>16422</v>
      </c>
      <c r="B11284" t="s">
        <v>18116</v>
      </c>
      <c r="C11284" t="s">
        <v>17256</v>
      </c>
      <c r="D11284" t="s">
        <v>17257</v>
      </c>
      <c r="F11284" t="s">
        <v>16440</v>
      </c>
      <c r="G11284">
        <v>0</v>
      </c>
      <c r="N11284">
        <v>0</v>
      </c>
      <c r="O11284">
        <v>0</v>
      </c>
    </row>
    <row r="11285" spans="1:15" x14ac:dyDescent="0.25">
      <c r="A11285" t="s">
        <v>16422</v>
      </c>
      <c r="B11285" t="s">
        <v>18116</v>
      </c>
      <c r="C11285" t="s">
        <v>17258</v>
      </c>
      <c r="D11285" t="s">
        <v>17259</v>
      </c>
      <c r="F11285" t="s">
        <v>16440</v>
      </c>
      <c r="G11285">
        <v>10</v>
      </c>
      <c r="N11285">
        <v>0</v>
      </c>
      <c r="O11285">
        <v>0</v>
      </c>
    </row>
    <row r="11286" spans="1:15" x14ac:dyDescent="0.25">
      <c r="A11286" t="s">
        <v>16422</v>
      </c>
      <c r="B11286" t="s">
        <v>18116</v>
      </c>
      <c r="C11286" t="s">
        <v>17258</v>
      </c>
      <c r="D11286" t="s">
        <v>17259</v>
      </c>
      <c r="E11286">
        <v>1707</v>
      </c>
      <c r="F11286" t="s">
        <v>17260</v>
      </c>
      <c r="G11286">
        <v>0</v>
      </c>
      <c r="H11286">
        <v>0</v>
      </c>
      <c r="I11286">
        <v>1</v>
      </c>
      <c r="J11286">
        <v>1</v>
      </c>
      <c r="K11286">
        <v>0</v>
      </c>
      <c r="L11286">
        <v>0</v>
      </c>
      <c r="M11286">
        <v>0</v>
      </c>
      <c r="N11286">
        <v>1</v>
      </c>
      <c r="O11286">
        <v>0</v>
      </c>
    </row>
    <row r="11287" spans="1:15" x14ac:dyDescent="0.25">
      <c r="A11287" t="s">
        <v>16422</v>
      </c>
      <c r="B11287" t="s">
        <v>18116</v>
      </c>
      <c r="C11287" t="s">
        <v>17258</v>
      </c>
      <c r="D11287" t="s">
        <v>17259</v>
      </c>
      <c r="E11287">
        <v>3436</v>
      </c>
      <c r="F11287" t="s">
        <v>17260</v>
      </c>
      <c r="G11287">
        <v>1</v>
      </c>
      <c r="H11287">
        <v>1</v>
      </c>
      <c r="I11287">
        <v>1</v>
      </c>
      <c r="J11287">
        <v>1</v>
      </c>
      <c r="K11287">
        <v>1</v>
      </c>
      <c r="L11287">
        <v>1</v>
      </c>
      <c r="M11287">
        <v>0</v>
      </c>
      <c r="N11287">
        <v>1</v>
      </c>
      <c r="O11287">
        <v>1</v>
      </c>
    </row>
    <row r="11288" spans="1:15" x14ac:dyDescent="0.25">
      <c r="A11288" t="s">
        <v>16422</v>
      </c>
      <c r="B11288" t="s">
        <v>18116</v>
      </c>
      <c r="C11288" t="s">
        <v>17258</v>
      </c>
      <c r="D11288" t="s">
        <v>17259</v>
      </c>
      <c r="E11288">
        <v>3509</v>
      </c>
      <c r="F11288" t="s">
        <v>17260</v>
      </c>
      <c r="G11288">
        <v>9</v>
      </c>
      <c r="H11288">
        <v>9</v>
      </c>
      <c r="I11288">
        <v>1</v>
      </c>
      <c r="J11288">
        <v>1</v>
      </c>
      <c r="K11288">
        <v>9</v>
      </c>
      <c r="L11288">
        <v>9</v>
      </c>
      <c r="M11288">
        <v>0</v>
      </c>
      <c r="N11288">
        <v>1</v>
      </c>
      <c r="O11288">
        <v>1</v>
      </c>
    </row>
    <row r="11289" spans="1:15" x14ac:dyDescent="0.25">
      <c r="A11289" t="s">
        <v>16423</v>
      </c>
      <c r="B11289" t="s">
        <v>18116</v>
      </c>
      <c r="C11289" t="s">
        <v>17261</v>
      </c>
      <c r="D11289" t="s">
        <v>17262</v>
      </c>
      <c r="F11289" t="s">
        <v>16440</v>
      </c>
      <c r="G11289">
        <v>25</v>
      </c>
      <c r="N11289">
        <v>0</v>
      </c>
      <c r="O11289">
        <v>0</v>
      </c>
    </row>
    <row r="11290" spans="1:15" x14ac:dyDescent="0.25">
      <c r="A11290" t="s">
        <v>16423</v>
      </c>
      <c r="B11290" t="s">
        <v>18116</v>
      </c>
      <c r="C11290" t="s">
        <v>17261</v>
      </c>
      <c r="D11290" t="s">
        <v>17262</v>
      </c>
      <c r="E11290">
        <v>3608</v>
      </c>
      <c r="F11290" t="s">
        <v>17263</v>
      </c>
      <c r="G11290">
        <v>25</v>
      </c>
      <c r="H11290">
        <v>0</v>
      </c>
      <c r="I11290">
        <v>3</v>
      </c>
      <c r="J11290">
        <v>3</v>
      </c>
      <c r="K11290">
        <v>75</v>
      </c>
      <c r="L11290">
        <v>0</v>
      </c>
      <c r="M11290">
        <v>0</v>
      </c>
      <c r="N11290">
        <v>1</v>
      </c>
      <c r="O11290">
        <v>0</v>
      </c>
    </row>
    <row r="11291" spans="1:15" x14ac:dyDescent="0.25">
      <c r="A11291" t="s">
        <v>16423</v>
      </c>
      <c r="B11291" t="s">
        <v>18116</v>
      </c>
      <c r="C11291" t="s">
        <v>17264</v>
      </c>
      <c r="D11291" t="s">
        <v>17265</v>
      </c>
      <c r="F11291" t="s">
        <v>16440</v>
      </c>
      <c r="G11291">
        <v>33</v>
      </c>
      <c r="N11291">
        <v>0</v>
      </c>
      <c r="O11291">
        <v>0</v>
      </c>
    </row>
    <row r="11292" spans="1:15" x14ac:dyDescent="0.25">
      <c r="A11292" t="s">
        <v>16423</v>
      </c>
      <c r="B11292" t="s">
        <v>18116</v>
      </c>
      <c r="C11292" t="s">
        <v>17264</v>
      </c>
      <c r="D11292" t="s">
        <v>17265</v>
      </c>
      <c r="E11292">
        <v>2923</v>
      </c>
      <c r="F11292" t="s">
        <v>16630</v>
      </c>
      <c r="G11292">
        <v>33</v>
      </c>
      <c r="H11292">
        <v>31</v>
      </c>
      <c r="I11292">
        <v>3</v>
      </c>
      <c r="J11292">
        <v>3</v>
      </c>
      <c r="K11292">
        <v>99</v>
      </c>
      <c r="L11292">
        <v>93</v>
      </c>
      <c r="M11292">
        <v>6</v>
      </c>
      <c r="N11292">
        <v>1</v>
      </c>
      <c r="O11292">
        <v>1</v>
      </c>
    </row>
    <row r="11293" spans="1:15" x14ac:dyDescent="0.25">
      <c r="A11293" t="s">
        <v>16423</v>
      </c>
      <c r="B11293" t="s">
        <v>18116</v>
      </c>
      <c r="C11293" t="s">
        <v>17266</v>
      </c>
      <c r="D11293" t="s">
        <v>17267</v>
      </c>
      <c r="F11293" t="s">
        <v>16440</v>
      </c>
      <c r="G11293">
        <v>0</v>
      </c>
      <c r="N11293">
        <v>0</v>
      </c>
      <c r="O11293">
        <v>0</v>
      </c>
    </row>
    <row r="11294" spans="1:15" x14ac:dyDescent="0.25">
      <c r="A11294" t="s">
        <v>16423</v>
      </c>
      <c r="B11294" t="s">
        <v>18116</v>
      </c>
      <c r="C11294" t="s">
        <v>17268</v>
      </c>
      <c r="D11294" t="s">
        <v>17269</v>
      </c>
      <c r="F11294" t="s">
        <v>16440</v>
      </c>
      <c r="G11294">
        <v>0</v>
      </c>
      <c r="N11294">
        <v>0</v>
      </c>
      <c r="O11294">
        <v>0</v>
      </c>
    </row>
    <row r="11295" spans="1:15" x14ac:dyDescent="0.25">
      <c r="A11295" t="s">
        <v>16423</v>
      </c>
      <c r="B11295" t="s">
        <v>18116</v>
      </c>
      <c r="C11295" t="s">
        <v>17270</v>
      </c>
      <c r="D11295" t="s">
        <v>17271</v>
      </c>
      <c r="F11295" t="s">
        <v>16440</v>
      </c>
      <c r="G11295">
        <v>24</v>
      </c>
      <c r="N11295">
        <v>0</v>
      </c>
      <c r="O11295">
        <v>0</v>
      </c>
    </row>
    <row r="11296" spans="1:15" x14ac:dyDescent="0.25">
      <c r="A11296" t="s">
        <v>16423</v>
      </c>
      <c r="B11296" t="s">
        <v>18116</v>
      </c>
      <c r="C11296" t="s">
        <v>17270</v>
      </c>
      <c r="D11296" t="s">
        <v>17271</v>
      </c>
      <c r="E11296">
        <v>2927</v>
      </c>
      <c r="F11296" t="s">
        <v>16630</v>
      </c>
      <c r="G11296">
        <v>24</v>
      </c>
      <c r="H11296">
        <v>23</v>
      </c>
      <c r="I11296">
        <v>3</v>
      </c>
      <c r="J11296">
        <v>3</v>
      </c>
      <c r="K11296">
        <v>72</v>
      </c>
      <c r="L11296">
        <v>69</v>
      </c>
      <c r="M11296">
        <v>3</v>
      </c>
      <c r="N11296">
        <v>1</v>
      </c>
      <c r="O11296">
        <v>1</v>
      </c>
    </row>
    <row r="11297" spans="1:15" x14ac:dyDescent="0.25">
      <c r="A11297" t="s">
        <v>16423</v>
      </c>
      <c r="B11297" t="s">
        <v>18116</v>
      </c>
      <c r="C11297" t="s">
        <v>17272</v>
      </c>
      <c r="D11297" t="s">
        <v>17273</v>
      </c>
      <c r="F11297" t="s">
        <v>16440</v>
      </c>
      <c r="G11297">
        <v>0</v>
      </c>
      <c r="N11297">
        <v>0</v>
      </c>
      <c r="O11297">
        <v>0</v>
      </c>
    </row>
    <row r="11298" spans="1:15" x14ac:dyDescent="0.25">
      <c r="A11298" t="s">
        <v>16423</v>
      </c>
      <c r="B11298" t="s">
        <v>18116</v>
      </c>
      <c r="C11298" t="s">
        <v>17274</v>
      </c>
      <c r="D11298" t="s">
        <v>17275</v>
      </c>
      <c r="F11298" t="s">
        <v>16440</v>
      </c>
      <c r="G11298">
        <v>0</v>
      </c>
      <c r="N11298">
        <v>0</v>
      </c>
      <c r="O11298">
        <v>0</v>
      </c>
    </row>
    <row r="11299" spans="1:15" x14ac:dyDescent="0.25">
      <c r="A11299" t="s">
        <v>16423</v>
      </c>
      <c r="B11299" t="s">
        <v>18116</v>
      </c>
      <c r="C11299" t="s">
        <v>17276</v>
      </c>
      <c r="D11299" t="s">
        <v>17277</v>
      </c>
      <c r="F11299" t="s">
        <v>16440</v>
      </c>
      <c r="G11299">
        <v>0</v>
      </c>
      <c r="N11299">
        <v>0</v>
      </c>
      <c r="O11299">
        <v>0</v>
      </c>
    </row>
    <row r="11300" spans="1:15" x14ac:dyDescent="0.25">
      <c r="A11300" t="s">
        <v>16423</v>
      </c>
      <c r="B11300" t="s">
        <v>18116</v>
      </c>
      <c r="C11300" t="s">
        <v>17278</v>
      </c>
      <c r="D11300" t="s">
        <v>17279</v>
      </c>
      <c r="F11300" t="s">
        <v>16440</v>
      </c>
      <c r="G11300">
        <v>0</v>
      </c>
      <c r="N11300">
        <v>0</v>
      </c>
      <c r="O11300">
        <v>0</v>
      </c>
    </row>
    <row r="11301" spans="1:15" x14ac:dyDescent="0.25">
      <c r="A11301" t="s">
        <v>16423</v>
      </c>
      <c r="B11301" t="s">
        <v>18116</v>
      </c>
      <c r="C11301" t="s">
        <v>17280</v>
      </c>
      <c r="D11301" t="s">
        <v>17281</v>
      </c>
      <c r="F11301" t="s">
        <v>16440</v>
      </c>
      <c r="G11301">
        <v>0</v>
      </c>
      <c r="N11301">
        <v>0</v>
      </c>
      <c r="O11301">
        <v>0</v>
      </c>
    </row>
    <row r="11302" spans="1:15" x14ac:dyDescent="0.25">
      <c r="A11302" t="s">
        <v>16423</v>
      </c>
      <c r="B11302" t="s">
        <v>18116</v>
      </c>
      <c r="C11302" t="s">
        <v>17282</v>
      </c>
      <c r="D11302" t="s">
        <v>17283</v>
      </c>
      <c r="F11302" t="s">
        <v>16440</v>
      </c>
      <c r="G11302">
        <v>0</v>
      </c>
      <c r="N11302">
        <v>0</v>
      </c>
      <c r="O11302">
        <v>0</v>
      </c>
    </row>
    <row r="11303" spans="1:15" x14ac:dyDescent="0.25">
      <c r="A11303" t="s">
        <v>16423</v>
      </c>
      <c r="B11303" t="s">
        <v>18116</v>
      </c>
      <c r="C11303" t="s">
        <v>17284</v>
      </c>
      <c r="D11303" t="s">
        <v>17285</v>
      </c>
      <c r="F11303" t="s">
        <v>16440</v>
      </c>
      <c r="G11303">
        <v>0</v>
      </c>
      <c r="N11303">
        <v>0</v>
      </c>
      <c r="O11303">
        <v>0</v>
      </c>
    </row>
    <row r="11304" spans="1:15" x14ac:dyDescent="0.25">
      <c r="A11304" t="s">
        <v>16423</v>
      </c>
      <c r="B11304" t="s">
        <v>18116</v>
      </c>
      <c r="C11304" t="s">
        <v>17286</v>
      </c>
      <c r="D11304" t="s">
        <v>17287</v>
      </c>
      <c r="F11304" t="s">
        <v>16440</v>
      </c>
      <c r="G11304">
        <v>0</v>
      </c>
      <c r="N11304">
        <v>0</v>
      </c>
      <c r="O11304">
        <v>0</v>
      </c>
    </row>
    <row r="11305" spans="1:15" x14ac:dyDescent="0.25">
      <c r="A11305" t="s">
        <v>16423</v>
      </c>
      <c r="B11305" t="s">
        <v>18116</v>
      </c>
      <c r="C11305" t="s">
        <v>17288</v>
      </c>
      <c r="D11305" t="s">
        <v>17289</v>
      </c>
      <c r="F11305" t="s">
        <v>16440</v>
      </c>
      <c r="G11305">
        <v>0</v>
      </c>
      <c r="N11305">
        <v>0</v>
      </c>
      <c r="O11305">
        <v>0</v>
      </c>
    </row>
    <row r="11306" spans="1:15" x14ac:dyDescent="0.25">
      <c r="A11306" t="s">
        <v>16423</v>
      </c>
      <c r="B11306" t="s">
        <v>18116</v>
      </c>
      <c r="C11306" t="s">
        <v>17290</v>
      </c>
      <c r="D11306" t="s">
        <v>17291</v>
      </c>
      <c r="F11306" t="s">
        <v>16440</v>
      </c>
      <c r="G11306">
        <v>0</v>
      </c>
      <c r="N11306">
        <v>0</v>
      </c>
      <c r="O11306">
        <v>0</v>
      </c>
    </row>
    <row r="11307" spans="1:15" x14ac:dyDescent="0.25">
      <c r="A11307" t="s">
        <v>16423</v>
      </c>
      <c r="B11307" t="s">
        <v>18116</v>
      </c>
      <c r="C11307" t="s">
        <v>17292</v>
      </c>
      <c r="D11307" t="s">
        <v>17293</v>
      </c>
      <c r="F11307" t="s">
        <v>16440</v>
      </c>
      <c r="G11307">
        <v>31</v>
      </c>
      <c r="N11307">
        <v>0</v>
      </c>
      <c r="O11307">
        <v>0</v>
      </c>
    </row>
    <row r="11308" spans="1:15" x14ac:dyDescent="0.25">
      <c r="A11308" t="s">
        <v>16423</v>
      </c>
      <c r="B11308" t="s">
        <v>18116</v>
      </c>
      <c r="C11308" t="s">
        <v>17292</v>
      </c>
      <c r="D11308" t="s">
        <v>17293</v>
      </c>
      <c r="E11308">
        <v>3506</v>
      </c>
      <c r="F11308" t="s">
        <v>16630</v>
      </c>
      <c r="G11308">
        <v>31</v>
      </c>
      <c r="H11308">
        <v>30</v>
      </c>
      <c r="I11308">
        <v>3</v>
      </c>
      <c r="J11308">
        <v>3</v>
      </c>
      <c r="K11308">
        <v>93</v>
      </c>
      <c r="L11308">
        <v>90</v>
      </c>
      <c r="M11308">
        <v>3</v>
      </c>
      <c r="N11308">
        <v>1</v>
      </c>
      <c r="O11308">
        <v>1</v>
      </c>
    </row>
    <row r="11309" spans="1:15" x14ac:dyDescent="0.25">
      <c r="A11309" t="s">
        <v>16423</v>
      </c>
      <c r="B11309" t="s">
        <v>18116</v>
      </c>
      <c r="C11309" t="s">
        <v>17294</v>
      </c>
      <c r="D11309" t="s">
        <v>17295</v>
      </c>
      <c r="F11309" t="s">
        <v>16440</v>
      </c>
      <c r="G11309">
        <v>29</v>
      </c>
      <c r="N11309">
        <v>0</v>
      </c>
      <c r="O11309">
        <v>0</v>
      </c>
    </row>
    <row r="11310" spans="1:15" x14ac:dyDescent="0.25">
      <c r="A11310" t="s">
        <v>16423</v>
      </c>
      <c r="B11310" t="s">
        <v>18116</v>
      </c>
      <c r="C11310" t="s">
        <v>17294</v>
      </c>
      <c r="D11310" t="s">
        <v>17295</v>
      </c>
      <c r="E11310">
        <v>2938</v>
      </c>
      <c r="F11310" t="s">
        <v>17296</v>
      </c>
      <c r="G11310">
        <v>26</v>
      </c>
      <c r="H11310">
        <v>22</v>
      </c>
      <c r="I11310">
        <v>3</v>
      </c>
      <c r="J11310">
        <v>3</v>
      </c>
      <c r="K11310">
        <v>78</v>
      </c>
      <c r="L11310">
        <v>66</v>
      </c>
      <c r="M11310">
        <v>12</v>
      </c>
      <c r="N11310">
        <v>1</v>
      </c>
      <c r="O11310">
        <v>1</v>
      </c>
    </row>
    <row r="11311" spans="1:15" x14ac:dyDescent="0.25">
      <c r="A11311" t="s">
        <v>16423</v>
      </c>
      <c r="B11311" t="s">
        <v>18116</v>
      </c>
      <c r="C11311" t="s">
        <v>17294</v>
      </c>
      <c r="D11311" t="s">
        <v>17295</v>
      </c>
      <c r="E11311">
        <v>3907</v>
      </c>
      <c r="F11311" t="s">
        <v>17296</v>
      </c>
      <c r="G11311">
        <v>3</v>
      </c>
      <c r="H11311">
        <v>3</v>
      </c>
      <c r="I11311">
        <v>3</v>
      </c>
      <c r="J11311">
        <v>3</v>
      </c>
      <c r="K11311">
        <v>9</v>
      </c>
      <c r="L11311">
        <v>9</v>
      </c>
      <c r="M11311">
        <v>0</v>
      </c>
      <c r="N11311">
        <v>1</v>
      </c>
      <c r="O11311">
        <v>1</v>
      </c>
    </row>
    <row r="11312" spans="1:15" x14ac:dyDescent="0.25">
      <c r="A11312" t="s">
        <v>16423</v>
      </c>
      <c r="B11312" t="s">
        <v>18116</v>
      </c>
      <c r="C11312" t="s">
        <v>17297</v>
      </c>
      <c r="D11312" t="s">
        <v>17298</v>
      </c>
      <c r="F11312" t="s">
        <v>16440</v>
      </c>
      <c r="G11312">
        <v>0</v>
      </c>
      <c r="N11312">
        <v>0</v>
      </c>
      <c r="O11312">
        <v>0</v>
      </c>
    </row>
    <row r="11313" spans="1:15" x14ac:dyDescent="0.25">
      <c r="A11313" t="s">
        <v>16423</v>
      </c>
      <c r="B11313" t="s">
        <v>18116</v>
      </c>
      <c r="C11313" t="s">
        <v>17299</v>
      </c>
      <c r="D11313" t="s">
        <v>17300</v>
      </c>
      <c r="F11313" t="s">
        <v>16440</v>
      </c>
      <c r="G11313">
        <v>0</v>
      </c>
      <c r="N11313">
        <v>0</v>
      </c>
      <c r="O11313">
        <v>0</v>
      </c>
    </row>
    <row r="11314" spans="1:15" x14ac:dyDescent="0.25">
      <c r="A11314" t="s">
        <v>16423</v>
      </c>
      <c r="B11314" t="s">
        <v>18116</v>
      </c>
      <c r="C11314" t="s">
        <v>17301</v>
      </c>
      <c r="D11314" t="s">
        <v>17302</v>
      </c>
      <c r="F11314" t="s">
        <v>16440</v>
      </c>
      <c r="G11314">
        <v>0</v>
      </c>
      <c r="N11314">
        <v>0</v>
      </c>
      <c r="O11314">
        <v>0</v>
      </c>
    </row>
    <row r="11315" spans="1:15" x14ac:dyDescent="0.25">
      <c r="A11315" t="s">
        <v>16423</v>
      </c>
      <c r="B11315" t="s">
        <v>18116</v>
      </c>
      <c r="C11315" t="s">
        <v>17303</v>
      </c>
      <c r="D11315" t="s">
        <v>17304</v>
      </c>
      <c r="F11315" t="s">
        <v>16440</v>
      </c>
      <c r="G11315">
        <v>0</v>
      </c>
      <c r="N11315">
        <v>0</v>
      </c>
      <c r="O11315">
        <v>0</v>
      </c>
    </row>
    <row r="11316" spans="1:15" x14ac:dyDescent="0.25">
      <c r="A11316" t="s">
        <v>16423</v>
      </c>
      <c r="B11316" t="s">
        <v>18116</v>
      </c>
      <c r="C11316" t="s">
        <v>17305</v>
      </c>
      <c r="D11316" t="s">
        <v>17306</v>
      </c>
      <c r="F11316" t="s">
        <v>16440</v>
      </c>
      <c r="G11316">
        <v>0</v>
      </c>
      <c r="N11316">
        <v>0</v>
      </c>
      <c r="O11316">
        <v>0</v>
      </c>
    </row>
    <row r="11317" spans="1:15" x14ac:dyDescent="0.25">
      <c r="A11317" t="s">
        <v>16423</v>
      </c>
      <c r="B11317" t="s">
        <v>18116</v>
      </c>
      <c r="C11317" t="s">
        <v>17307</v>
      </c>
      <c r="D11317" t="s">
        <v>17308</v>
      </c>
      <c r="F11317" t="s">
        <v>16440</v>
      </c>
      <c r="G11317">
        <v>35</v>
      </c>
      <c r="N11317">
        <v>0</v>
      </c>
      <c r="O11317">
        <v>0</v>
      </c>
    </row>
    <row r="11318" spans="1:15" x14ac:dyDescent="0.25">
      <c r="A11318" t="s">
        <v>16423</v>
      </c>
      <c r="B11318" t="s">
        <v>18116</v>
      </c>
      <c r="C11318" t="s">
        <v>17307</v>
      </c>
      <c r="D11318" t="s">
        <v>17308</v>
      </c>
      <c r="E11318">
        <v>2919</v>
      </c>
      <c r="F11318" t="s">
        <v>17263</v>
      </c>
      <c r="G11318">
        <v>35</v>
      </c>
      <c r="H11318">
        <v>0</v>
      </c>
      <c r="I11318">
        <v>3</v>
      </c>
      <c r="J11318">
        <v>3</v>
      </c>
      <c r="K11318">
        <v>105</v>
      </c>
      <c r="L11318">
        <v>0</v>
      </c>
      <c r="M11318">
        <v>0</v>
      </c>
      <c r="N11318">
        <v>1</v>
      </c>
      <c r="O11318">
        <v>0</v>
      </c>
    </row>
    <row r="11319" spans="1:15" x14ac:dyDescent="0.25">
      <c r="A11319" t="s">
        <v>16423</v>
      </c>
      <c r="B11319" t="s">
        <v>18116</v>
      </c>
      <c r="C11319" t="s">
        <v>17309</v>
      </c>
      <c r="D11319" t="s">
        <v>17310</v>
      </c>
      <c r="F11319" t="s">
        <v>16440</v>
      </c>
      <c r="G11319">
        <v>37</v>
      </c>
      <c r="N11319">
        <v>0</v>
      </c>
      <c r="O11319">
        <v>0</v>
      </c>
    </row>
    <row r="11320" spans="1:15" x14ac:dyDescent="0.25">
      <c r="A11320" t="s">
        <v>16423</v>
      </c>
      <c r="B11320" t="s">
        <v>18116</v>
      </c>
      <c r="C11320" t="s">
        <v>17309</v>
      </c>
      <c r="D11320" t="s">
        <v>17310</v>
      </c>
      <c r="E11320">
        <v>3492</v>
      </c>
      <c r="F11320" t="s">
        <v>16630</v>
      </c>
      <c r="G11320">
        <v>37</v>
      </c>
      <c r="H11320">
        <v>36</v>
      </c>
      <c r="I11320">
        <v>3</v>
      </c>
      <c r="J11320">
        <v>3</v>
      </c>
      <c r="K11320">
        <v>111</v>
      </c>
      <c r="L11320">
        <v>108</v>
      </c>
      <c r="M11320">
        <v>3</v>
      </c>
      <c r="N11320">
        <v>1</v>
      </c>
      <c r="O11320">
        <v>1</v>
      </c>
    </row>
    <row r="11321" spans="1:15" x14ac:dyDescent="0.25">
      <c r="A11321" t="s">
        <v>16423</v>
      </c>
      <c r="B11321" t="s">
        <v>18116</v>
      </c>
      <c r="C11321" t="s">
        <v>17311</v>
      </c>
      <c r="D11321" t="s">
        <v>17312</v>
      </c>
      <c r="F11321" t="s">
        <v>16440</v>
      </c>
      <c r="G11321">
        <v>26</v>
      </c>
      <c r="N11321">
        <v>0</v>
      </c>
      <c r="O11321">
        <v>0</v>
      </c>
    </row>
    <row r="11322" spans="1:15" ht="30" x14ac:dyDescent="0.25">
      <c r="A11322" t="s">
        <v>16423</v>
      </c>
      <c r="B11322" t="s">
        <v>18116</v>
      </c>
      <c r="C11322" t="s">
        <v>17311</v>
      </c>
      <c r="D11322" t="s">
        <v>17312</v>
      </c>
      <c r="E11322">
        <v>3850</v>
      </c>
      <c r="F11322" s="1" t="s">
        <v>18085</v>
      </c>
      <c r="G11322">
        <v>26</v>
      </c>
      <c r="H11322">
        <v>24</v>
      </c>
      <c r="I11322">
        <v>3</v>
      </c>
      <c r="J11322">
        <v>3</v>
      </c>
      <c r="K11322">
        <v>78</v>
      </c>
      <c r="L11322">
        <v>72</v>
      </c>
      <c r="M11322">
        <v>6</v>
      </c>
      <c r="N11322">
        <v>1</v>
      </c>
      <c r="O11322">
        <v>1</v>
      </c>
    </row>
    <row r="11323" spans="1:15" x14ac:dyDescent="0.25">
      <c r="A11323" t="s">
        <v>16423</v>
      </c>
      <c r="B11323" t="s">
        <v>18116</v>
      </c>
      <c r="C11323" t="s">
        <v>17314</v>
      </c>
      <c r="D11323" t="s">
        <v>17315</v>
      </c>
      <c r="F11323" t="s">
        <v>16440</v>
      </c>
      <c r="G11323">
        <v>0</v>
      </c>
      <c r="N11323">
        <v>0</v>
      </c>
      <c r="O11323">
        <v>0</v>
      </c>
    </row>
    <row r="11324" spans="1:15" x14ac:dyDescent="0.25">
      <c r="A11324" t="s">
        <v>16423</v>
      </c>
      <c r="B11324" t="s">
        <v>18116</v>
      </c>
      <c r="C11324" t="s">
        <v>17316</v>
      </c>
      <c r="D11324" t="s">
        <v>17317</v>
      </c>
      <c r="F11324" t="s">
        <v>16440</v>
      </c>
      <c r="G11324">
        <v>0</v>
      </c>
      <c r="N11324">
        <v>0</v>
      </c>
      <c r="O11324">
        <v>0</v>
      </c>
    </row>
    <row r="11325" spans="1:15" x14ac:dyDescent="0.25">
      <c r="A11325" t="s">
        <v>16423</v>
      </c>
      <c r="B11325" t="s">
        <v>18116</v>
      </c>
      <c r="C11325" t="s">
        <v>17318</v>
      </c>
      <c r="D11325" t="s">
        <v>17319</v>
      </c>
      <c r="F11325" t="s">
        <v>16440</v>
      </c>
      <c r="G11325">
        <v>0</v>
      </c>
      <c r="N11325">
        <v>0</v>
      </c>
      <c r="O11325">
        <v>0</v>
      </c>
    </row>
    <row r="11326" spans="1:15" x14ac:dyDescent="0.25">
      <c r="A11326" t="s">
        <v>16423</v>
      </c>
      <c r="B11326" t="s">
        <v>18116</v>
      </c>
      <c r="C11326" t="s">
        <v>17320</v>
      </c>
      <c r="D11326" t="s">
        <v>17321</v>
      </c>
      <c r="F11326" t="s">
        <v>16440</v>
      </c>
      <c r="G11326">
        <v>0</v>
      </c>
      <c r="N11326">
        <v>0</v>
      </c>
      <c r="O11326">
        <v>0</v>
      </c>
    </row>
    <row r="11327" spans="1:15" x14ac:dyDescent="0.25">
      <c r="A11327" t="s">
        <v>16423</v>
      </c>
      <c r="B11327" t="s">
        <v>18116</v>
      </c>
      <c r="C11327" t="s">
        <v>17323</v>
      </c>
      <c r="D11327" t="s">
        <v>17324</v>
      </c>
      <c r="F11327" t="s">
        <v>16440</v>
      </c>
      <c r="G11327">
        <v>0</v>
      </c>
      <c r="N11327">
        <v>0</v>
      </c>
      <c r="O11327">
        <v>0</v>
      </c>
    </row>
    <row r="11328" spans="1:15" x14ac:dyDescent="0.25">
      <c r="A11328" t="s">
        <v>16423</v>
      </c>
      <c r="B11328" t="s">
        <v>18116</v>
      </c>
      <c r="C11328" t="s">
        <v>17325</v>
      </c>
      <c r="D11328" t="s">
        <v>17326</v>
      </c>
      <c r="F11328" t="s">
        <v>16440</v>
      </c>
      <c r="G11328">
        <v>20</v>
      </c>
      <c r="N11328">
        <v>0</v>
      </c>
      <c r="O11328">
        <v>0</v>
      </c>
    </row>
    <row r="11329" spans="1:15" x14ac:dyDescent="0.25">
      <c r="A11329" t="s">
        <v>16423</v>
      </c>
      <c r="B11329" t="s">
        <v>18116</v>
      </c>
      <c r="C11329" t="s">
        <v>17325</v>
      </c>
      <c r="D11329" t="s">
        <v>17326</v>
      </c>
      <c r="E11329">
        <v>4002</v>
      </c>
      <c r="F11329" t="s">
        <v>17327</v>
      </c>
      <c r="G11329">
        <v>20</v>
      </c>
      <c r="H11329">
        <v>15</v>
      </c>
      <c r="I11329">
        <v>3</v>
      </c>
      <c r="J11329">
        <v>3</v>
      </c>
      <c r="K11329">
        <v>60</v>
      </c>
      <c r="L11329">
        <v>45</v>
      </c>
      <c r="M11329">
        <v>15</v>
      </c>
      <c r="N11329">
        <v>1</v>
      </c>
      <c r="O11329">
        <v>1</v>
      </c>
    </row>
    <row r="11330" spans="1:15" x14ac:dyDescent="0.25">
      <c r="A11330" t="s">
        <v>16423</v>
      </c>
      <c r="B11330" t="s">
        <v>18116</v>
      </c>
      <c r="C11330" t="s">
        <v>17328</v>
      </c>
      <c r="D11330" t="s">
        <v>17329</v>
      </c>
      <c r="F11330" t="s">
        <v>16440</v>
      </c>
      <c r="G11330">
        <v>0</v>
      </c>
      <c r="N11330">
        <v>0</v>
      </c>
      <c r="O11330">
        <v>0</v>
      </c>
    </row>
    <row r="11331" spans="1:15" x14ac:dyDescent="0.25">
      <c r="A11331" t="s">
        <v>16423</v>
      </c>
      <c r="B11331" t="s">
        <v>18116</v>
      </c>
      <c r="C11331" t="s">
        <v>17330</v>
      </c>
      <c r="D11331" t="s">
        <v>17331</v>
      </c>
      <c r="F11331" t="s">
        <v>16440</v>
      </c>
      <c r="G11331">
        <v>0</v>
      </c>
      <c r="N11331">
        <v>0</v>
      </c>
      <c r="O11331">
        <v>0</v>
      </c>
    </row>
    <row r="11332" spans="1:15" x14ac:dyDescent="0.25">
      <c r="A11332" t="s">
        <v>16423</v>
      </c>
      <c r="B11332" t="s">
        <v>18116</v>
      </c>
      <c r="C11332" t="s">
        <v>17332</v>
      </c>
      <c r="D11332" t="s">
        <v>17333</v>
      </c>
      <c r="F11332" t="s">
        <v>16440</v>
      </c>
      <c r="G11332">
        <v>0</v>
      </c>
      <c r="N11332">
        <v>0</v>
      </c>
      <c r="O11332">
        <v>0</v>
      </c>
    </row>
    <row r="11333" spans="1:15" x14ac:dyDescent="0.25">
      <c r="A11333" t="s">
        <v>16423</v>
      </c>
      <c r="B11333" t="s">
        <v>18116</v>
      </c>
      <c r="C11333" t="s">
        <v>17334</v>
      </c>
      <c r="D11333" t="s">
        <v>17335</v>
      </c>
      <c r="F11333" t="s">
        <v>16440</v>
      </c>
      <c r="G11333">
        <v>0</v>
      </c>
      <c r="N11333">
        <v>0</v>
      </c>
      <c r="O11333">
        <v>0</v>
      </c>
    </row>
    <row r="11334" spans="1:15" x14ac:dyDescent="0.25">
      <c r="A11334" t="s">
        <v>16423</v>
      </c>
      <c r="B11334" t="s">
        <v>18116</v>
      </c>
      <c r="C11334" t="s">
        <v>17336</v>
      </c>
      <c r="D11334" t="s">
        <v>17285</v>
      </c>
      <c r="F11334" t="s">
        <v>16440</v>
      </c>
      <c r="G11334">
        <v>0</v>
      </c>
      <c r="N11334">
        <v>0</v>
      </c>
      <c r="O11334">
        <v>0</v>
      </c>
    </row>
    <row r="11335" spans="1:15" x14ac:dyDescent="0.25">
      <c r="A11335" t="s">
        <v>16423</v>
      </c>
      <c r="B11335" t="s">
        <v>18116</v>
      </c>
      <c r="C11335" t="s">
        <v>17337</v>
      </c>
      <c r="D11335" t="s">
        <v>17338</v>
      </c>
      <c r="F11335" t="s">
        <v>16440</v>
      </c>
      <c r="G11335">
        <v>0</v>
      </c>
      <c r="N11335">
        <v>0</v>
      </c>
      <c r="O11335">
        <v>0</v>
      </c>
    </row>
    <row r="11336" spans="1:15" x14ac:dyDescent="0.25">
      <c r="A11336" t="s">
        <v>16423</v>
      </c>
      <c r="B11336" t="s">
        <v>18116</v>
      </c>
      <c r="C11336" t="s">
        <v>17339</v>
      </c>
      <c r="D11336" t="s">
        <v>17340</v>
      </c>
      <c r="F11336" t="s">
        <v>16440</v>
      </c>
      <c r="G11336">
        <v>0</v>
      </c>
      <c r="N11336">
        <v>0</v>
      </c>
      <c r="O11336">
        <v>0</v>
      </c>
    </row>
    <row r="11337" spans="1:15" x14ac:dyDescent="0.25">
      <c r="A11337" t="s">
        <v>16423</v>
      </c>
      <c r="B11337" t="s">
        <v>18116</v>
      </c>
      <c r="C11337" t="s">
        <v>17341</v>
      </c>
      <c r="D11337" t="s">
        <v>17342</v>
      </c>
      <c r="F11337" t="s">
        <v>16440</v>
      </c>
      <c r="G11337">
        <v>8</v>
      </c>
      <c r="N11337">
        <v>0</v>
      </c>
      <c r="O11337">
        <v>0</v>
      </c>
    </row>
    <row r="11338" spans="1:15" x14ac:dyDescent="0.25">
      <c r="A11338" t="s">
        <v>16423</v>
      </c>
      <c r="B11338" t="s">
        <v>18116</v>
      </c>
      <c r="C11338" t="s">
        <v>17341</v>
      </c>
      <c r="D11338" t="s">
        <v>17342</v>
      </c>
      <c r="E11338">
        <v>3068</v>
      </c>
      <c r="F11338" t="s">
        <v>17296</v>
      </c>
      <c r="G11338">
        <v>2</v>
      </c>
      <c r="H11338">
        <v>2</v>
      </c>
      <c r="I11338">
        <v>1</v>
      </c>
      <c r="J11338">
        <v>1</v>
      </c>
      <c r="K11338">
        <v>2</v>
      </c>
      <c r="L11338">
        <v>2</v>
      </c>
      <c r="M11338">
        <v>0</v>
      </c>
      <c r="N11338">
        <v>1</v>
      </c>
      <c r="O11338">
        <v>1</v>
      </c>
    </row>
    <row r="11339" spans="1:15" x14ac:dyDescent="0.25">
      <c r="A11339" t="s">
        <v>16423</v>
      </c>
      <c r="B11339" t="s">
        <v>18116</v>
      </c>
      <c r="C11339" t="s">
        <v>17341</v>
      </c>
      <c r="D11339" t="s">
        <v>17342</v>
      </c>
      <c r="E11339">
        <v>3437</v>
      </c>
      <c r="F11339" t="s">
        <v>17296</v>
      </c>
      <c r="G11339">
        <v>4</v>
      </c>
      <c r="H11339">
        <v>3</v>
      </c>
      <c r="I11339">
        <v>1</v>
      </c>
      <c r="J11339">
        <v>1</v>
      </c>
      <c r="K11339">
        <v>4</v>
      </c>
      <c r="L11339">
        <v>3</v>
      </c>
      <c r="M11339">
        <v>1</v>
      </c>
      <c r="N11339">
        <v>1</v>
      </c>
      <c r="O11339">
        <v>1</v>
      </c>
    </row>
    <row r="11340" spans="1:15" x14ac:dyDescent="0.25">
      <c r="A11340" t="s">
        <v>16423</v>
      </c>
      <c r="B11340" t="s">
        <v>18116</v>
      </c>
      <c r="C11340" t="s">
        <v>17341</v>
      </c>
      <c r="D11340" t="s">
        <v>17342</v>
      </c>
      <c r="E11340">
        <v>3536</v>
      </c>
      <c r="F11340" t="s">
        <v>17296</v>
      </c>
      <c r="G11340">
        <v>2</v>
      </c>
      <c r="H11340">
        <v>1</v>
      </c>
      <c r="I11340">
        <v>1</v>
      </c>
      <c r="J11340">
        <v>1</v>
      </c>
      <c r="K11340">
        <v>2</v>
      </c>
      <c r="L11340">
        <v>1</v>
      </c>
      <c r="M11340">
        <v>1</v>
      </c>
      <c r="N11340">
        <v>1</v>
      </c>
      <c r="O11340">
        <v>1</v>
      </c>
    </row>
    <row r="11341" spans="1:15" x14ac:dyDescent="0.25">
      <c r="A11341" t="s">
        <v>16400</v>
      </c>
      <c r="B11341" t="s">
        <v>18116</v>
      </c>
      <c r="C11341" t="s">
        <v>17343</v>
      </c>
      <c r="D11341" t="s">
        <v>17344</v>
      </c>
      <c r="F11341" t="s">
        <v>16440</v>
      </c>
      <c r="G11341">
        <v>0</v>
      </c>
      <c r="N11341">
        <v>0</v>
      </c>
      <c r="O11341">
        <v>0</v>
      </c>
    </row>
    <row r="11342" spans="1:15" x14ac:dyDescent="0.25">
      <c r="A11342" t="s">
        <v>16400</v>
      </c>
      <c r="B11342" t="s">
        <v>18116</v>
      </c>
      <c r="C11342" t="s">
        <v>17345</v>
      </c>
      <c r="D11342" t="s">
        <v>17346</v>
      </c>
      <c r="F11342" t="s">
        <v>16440</v>
      </c>
      <c r="G11342">
        <v>30</v>
      </c>
      <c r="N11342">
        <v>0</v>
      </c>
      <c r="O11342">
        <v>0</v>
      </c>
    </row>
    <row r="11343" spans="1:15" x14ac:dyDescent="0.25">
      <c r="A11343" t="s">
        <v>16400</v>
      </c>
      <c r="B11343" t="s">
        <v>18116</v>
      </c>
      <c r="C11343" t="s">
        <v>17345</v>
      </c>
      <c r="D11343" t="s">
        <v>17346</v>
      </c>
      <c r="E11343">
        <v>3584</v>
      </c>
      <c r="F11343" t="s">
        <v>17125</v>
      </c>
      <c r="G11343">
        <v>30</v>
      </c>
      <c r="H11343">
        <v>27</v>
      </c>
      <c r="I11343">
        <v>3</v>
      </c>
      <c r="J11343">
        <v>4</v>
      </c>
      <c r="K11343">
        <v>90</v>
      </c>
      <c r="L11343">
        <v>81</v>
      </c>
      <c r="M11343">
        <v>9</v>
      </c>
      <c r="N11343">
        <v>1</v>
      </c>
      <c r="O11343">
        <v>1</v>
      </c>
    </row>
    <row r="11344" spans="1:15" x14ac:dyDescent="0.25">
      <c r="A11344" t="s">
        <v>16400</v>
      </c>
      <c r="B11344" t="s">
        <v>18116</v>
      </c>
      <c r="C11344" t="s">
        <v>17347</v>
      </c>
      <c r="D11344" t="s">
        <v>17348</v>
      </c>
      <c r="F11344" t="s">
        <v>16440</v>
      </c>
      <c r="G11344">
        <v>0</v>
      </c>
      <c r="N11344">
        <v>0</v>
      </c>
      <c r="O11344">
        <v>0</v>
      </c>
    </row>
    <row r="11345" spans="1:15" x14ac:dyDescent="0.25">
      <c r="A11345" t="s">
        <v>16400</v>
      </c>
      <c r="B11345" t="s">
        <v>18116</v>
      </c>
      <c r="C11345" t="s">
        <v>17347</v>
      </c>
      <c r="D11345" t="s">
        <v>17348</v>
      </c>
      <c r="E11345">
        <v>3571</v>
      </c>
      <c r="F11345" t="s">
        <v>18086</v>
      </c>
      <c r="G11345">
        <v>0</v>
      </c>
      <c r="H11345">
        <v>0</v>
      </c>
      <c r="I11345">
        <v>0</v>
      </c>
      <c r="J11345">
        <v>3</v>
      </c>
      <c r="K11345">
        <v>0</v>
      </c>
      <c r="L11345">
        <v>0</v>
      </c>
      <c r="M11345">
        <v>0</v>
      </c>
      <c r="N11345">
        <v>0</v>
      </c>
      <c r="O11345">
        <v>0</v>
      </c>
    </row>
    <row r="11346" spans="1:15" x14ac:dyDescent="0.25">
      <c r="A11346" t="s">
        <v>16400</v>
      </c>
      <c r="B11346" t="s">
        <v>18116</v>
      </c>
      <c r="C11346" t="s">
        <v>17349</v>
      </c>
      <c r="D11346" t="s">
        <v>16758</v>
      </c>
      <c r="F11346" t="s">
        <v>16440</v>
      </c>
      <c r="G11346">
        <v>0</v>
      </c>
      <c r="N11346">
        <v>0</v>
      </c>
      <c r="O11346">
        <v>0</v>
      </c>
    </row>
    <row r="11347" spans="1:15" x14ac:dyDescent="0.25">
      <c r="A11347" t="s">
        <v>16400</v>
      </c>
      <c r="B11347" t="s">
        <v>18116</v>
      </c>
      <c r="C11347" t="s">
        <v>17350</v>
      </c>
      <c r="D11347" t="s">
        <v>16763</v>
      </c>
      <c r="F11347" t="s">
        <v>16440</v>
      </c>
      <c r="G11347">
        <v>21</v>
      </c>
      <c r="N11347">
        <v>0</v>
      </c>
      <c r="O11347">
        <v>0</v>
      </c>
    </row>
    <row r="11348" spans="1:15" x14ac:dyDescent="0.25">
      <c r="A11348" t="s">
        <v>16400</v>
      </c>
      <c r="B11348" t="s">
        <v>18116</v>
      </c>
      <c r="C11348" t="s">
        <v>17350</v>
      </c>
      <c r="D11348" t="s">
        <v>16763</v>
      </c>
      <c r="E11348">
        <v>3825</v>
      </c>
      <c r="F11348" t="s">
        <v>17125</v>
      </c>
      <c r="G11348">
        <v>21</v>
      </c>
      <c r="H11348">
        <v>0</v>
      </c>
      <c r="I11348">
        <v>3</v>
      </c>
      <c r="J11348">
        <v>3</v>
      </c>
      <c r="K11348">
        <v>63</v>
      </c>
      <c r="L11348">
        <v>0</v>
      </c>
      <c r="M11348">
        <v>0</v>
      </c>
      <c r="N11348">
        <v>1</v>
      </c>
      <c r="O11348">
        <v>0</v>
      </c>
    </row>
    <row r="11349" spans="1:15" x14ac:dyDescent="0.25">
      <c r="A11349" t="s">
        <v>16400</v>
      </c>
      <c r="B11349" t="s">
        <v>18116</v>
      </c>
      <c r="C11349" t="s">
        <v>17351</v>
      </c>
      <c r="D11349" t="s">
        <v>17352</v>
      </c>
      <c r="F11349" t="s">
        <v>16440</v>
      </c>
      <c r="G11349">
        <v>0</v>
      </c>
      <c r="N11349">
        <v>0</v>
      </c>
      <c r="O11349">
        <v>0</v>
      </c>
    </row>
    <row r="11350" spans="1:15" x14ac:dyDescent="0.25">
      <c r="A11350" t="s">
        <v>16400</v>
      </c>
      <c r="B11350" t="s">
        <v>18116</v>
      </c>
      <c r="C11350" t="s">
        <v>17353</v>
      </c>
      <c r="D11350" t="s">
        <v>17354</v>
      </c>
      <c r="F11350" t="s">
        <v>16440</v>
      </c>
      <c r="G11350">
        <v>0</v>
      </c>
      <c r="N11350">
        <v>0</v>
      </c>
      <c r="O11350">
        <v>0</v>
      </c>
    </row>
    <row r="11351" spans="1:15" x14ac:dyDescent="0.25">
      <c r="A11351" t="s">
        <v>16400</v>
      </c>
      <c r="B11351" t="s">
        <v>18116</v>
      </c>
      <c r="C11351" t="s">
        <v>17355</v>
      </c>
      <c r="D11351" t="s">
        <v>16772</v>
      </c>
      <c r="F11351" t="s">
        <v>16440</v>
      </c>
      <c r="G11351">
        <v>0</v>
      </c>
      <c r="N11351">
        <v>0</v>
      </c>
      <c r="O11351">
        <v>0</v>
      </c>
    </row>
    <row r="11352" spans="1:15" x14ac:dyDescent="0.25">
      <c r="A11352" t="s">
        <v>16400</v>
      </c>
      <c r="B11352" t="s">
        <v>18116</v>
      </c>
      <c r="C11352" t="s">
        <v>17356</v>
      </c>
      <c r="D11352" t="s">
        <v>17357</v>
      </c>
      <c r="F11352" t="s">
        <v>16440</v>
      </c>
      <c r="G11352">
        <v>0</v>
      </c>
      <c r="N11352">
        <v>0</v>
      </c>
      <c r="O11352">
        <v>0</v>
      </c>
    </row>
    <row r="11353" spans="1:15" x14ac:dyDescent="0.25">
      <c r="A11353" t="s">
        <v>16400</v>
      </c>
      <c r="B11353" t="s">
        <v>18116</v>
      </c>
      <c r="C11353" t="s">
        <v>17358</v>
      </c>
      <c r="D11353" t="s">
        <v>16777</v>
      </c>
      <c r="F11353" t="s">
        <v>16440</v>
      </c>
      <c r="G11353">
        <v>0</v>
      </c>
      <c r="N11353">
        <v>0</v>
      </c>
      <c r="O11353">
        <v>0</v>
      </c>
    </row>
    <row r="11354" spans="1:15" x14ac:dyDescent="0.25">
      <c r="A11354" t="s">
        <v>16400</v>
      </c>
      <c r="B11354" t="s">
        <v>18116</v>
      </c>
      <c r="C11354" t="s">
        <v>17359</v>
      </c>
      <c r="D11354" t="s">
        <v>16779</v>
      </c>
      <c r="F11354" t="s">
        <v>16440</v>
      </c>
      <c r="G11354">
        <v>0</v>
      </c>
      <c r="N11354">
        <v>0</v>
      </c>
      <c r="O11354">
        <v>0</v>
      </c>
    </row>
    <row r="11355" spans="1:15" x14ac:dyDescent="0.25">
      <c r="A11355" t="s">
        <v>16400</v>
      </c>
      <c r="B11355" t="s">
        <v>18116</v>
      </c>
      <c r="C11355" t="s">
        <v>17360</v>
      </c>
      <c r="D11355" t="s">
        <v>16781</v>
      </c>
      <c r="F11355" t="s">
        <v>16440</v>
      </c>
      <c r="G11355">
        <v>12</v>
      </c>
      <c r="N11355">
        <v>0</v>
      </c>
      <c r="O11355">
        <v>0</v>
      </c>
    </row>
    <row r="11356" spans="1:15" x14ac:dyDescent="0.25">
      <c r="A11356" t="s">
        <v>16400</v>
      </c>
      <c r="B11356" t="s">
        <v>18116</v>
      </c>
      <c r="C11356" t="s">
        <v>17360</v>
      </c>
      <c r="D11356" t="s">
        <v>16781</v>
      </c>
      <c r="E11356">
        <v>3918</v>
      </c>
      <c r="F11356" t="s">
        <v>16775</v>
      </c>
      <c r="G11356">
        <v>12</v>
      </c>
      <c r="H11356">
        <v>0</v>
      </c>
      <c r="I11356">
        <v>3</v>
      </c>
      <c r="J11356">
        <v>3</v>
      </c>
      <c r="K11356">
        <v>36</v>
      </c>
      <c r="L11356">
        <v>0</v>
      </c>
      <c r="M11356">
        <v>0</v>
      </c>
      <c r="N11356">
        <v>1</v>
      </c>
      <c r="O11356">
        <v>0</v>
      </c>
    </row>
    <row r="11357" spans="1:15" x14ac:dyDescent="0.25">
      <c r="A11357" t="s">
        <v>16400</v>
      </c>
      <c r="B11357" t="s">
        <v>18116</v>
      </c>
      <c r="C11357" t="s">
        <v>17361</v>
      </c>
      <c r="D11357" t="s">
        <v>16783</v>
      </c>
      <c r="F11357" t="s">
        <v>16440</v>
      </c>
      <c r="G11357">
        <v>0</v>
      </c>
      <c r="N11357">
        <v>0</v>
      </c>
      <c r="O11357">
        <v>0</v>
      </c>
    </row>
    <row r="11358" spans="1:15" x14ac:dyDescent="0.25">
      <c r="A11358" t="s">
        <v>16400</v>
      </c>
      <c r="B11358" t="s">
        <v>18116</v>
      </c>
      <c r="C11358" t="s">
        <v>17362</v>
      </c>
      <c r="D11358" t="s">
        <v>16785</v>
      </c>
      <c r="F11358" t="s">
        <v>16440</v>
      </c>
      <c r="G11358">
        <v>0</v>
      </c>
      <c r="N11358">
        <v>0</v>
      </c>
      <c r="O11358">
        <v>0</v>
      </c>
    </row>
    <row r="11359" spans="1:15" x14ac:dyDescent="0.25">
      <c r="A11359" t="s">
        <v>16400</v>
      </c>
      <c r="B11359" t="s">
        <v>18116</v>
      </c>
      <c r="C11359" t="s">
        <v>17363</v>
      </c>
      <c r="D11359" t="s">
        <v>16787</v>
      </c>
      <c r="F11359" t="s">
        <v>16440</v>
      </c>
      <c r="G11359">
        <v>16</v>
      </c>
      <c r="N11359">
        <v>0</v>
      </c>
      <c r="O11359">
        <v>0</v>
      </c>
    </row>
    <row r="11360" spans="1:15" x14ac:dyDescent="0.25">
      <c r="A11360" t="s">
        <v>16400</v>
      </c>
      <c r="B11360" t="s">
        <v>18116</v>
      </c>
      <c r="C11360" t="s">
        <v>17363</v>
      </c>
      <c r="D11360" t="s">
        <v>16787</v>
      </c>
      <c r="E11360">
        <v>3826</v>
      </c>
      <c r="F11360" t="s">
        <v>17125</v>
      </c>
      <c r="G11360">
        <v>16</v>
      </c>
      <c r="H11360">
        <v>10</v>
      </c>
      <c r="I11360">
        <v>3</v>
      </c>
      <c r="J11360">
        <v>3</v>
      </c>
      <c r="K11360">
        <v>48</v>
      </c>
      <c r="L11360">
        <v>30</v>
      </c>
      <c r="M11360">
        <v>18</v>
      </c>
      <c r="N11360">
        <v>1</v>
      </c>
      <c r="O11360">
        <v>1</v>
      </c>
    </row>
    <row r="11361" spans="1:15" x14ac:dyDescent="0.25">
      <c r="A11361" t="s">
        <v>16400</v>
      </c>
      <c r="B11361" t="s">
        <v>18116</v>
      </c>
      <c r="C11361" t="s">
        <v>17364</v>
      </c>
      <c r="D11361" t="s">
        <v>17365</v>
      </c>
      <c r="F11361" t="s">
        <v>16440</v>
      </c>
      <c r="G11361">
        <v>0</v>
      </c>
      <c r="N11361">
        <v>0</v>
      </c>
      <c r="O11361">
        <v>0</v>
      </c>
    </row>
    <row r="11362" spans="1:15" x14ac:dyDescent="0.25">
      <c r="A11362" t="s">
        <v>16400</v>
      </c>
      <c r="B11362" t="s">
        <v>18116</v>
      </c>
      <c r="C11362" t="s">
        <v>17366</v>
      </c>
      <c r="D11362" t="s">
        <v>17367</v>
      </c>
      <c r="F11362" t="s">
        <v>16440</v>
      </c>
      <c r="G11362">
        <v>0</v>
      </c>
      <c r="N11362">
        <v>0</v>
      </c>
      <c r="O11362">
        <v>0</v>
      </c>
    </row>
    <row r="11363" spans="1:15" x14ac:dyDescent="0.25">
      <c r="A11363" t="s">
        <v>16434</v>
      </c>
      <c r="B11363" t="s">
        <v>18116</v>
      </c>
      <c r="C11363" t="s">
        <v>17368</v>
      </c>
      <c r="D11363" t="s">
        <v>17369</v>
      </c>
      <c r="F11363" t="s">
        <v>16440</v>
      </c>
      <c r="G11363">
        <v>85</v>
      </c>
      <c r="N11363">
        <v>0</v>
      </c>
      <c r="O11363">
        <v>0</v>
      </c>
    </row>
    <row r="11364" spans="1:15" x14ac:dyDescent="0.25">
      <c r="A11364" t="s">
        <v>16434</v>
      </c>
      <c r="B11364" t="s">
        <v>18116</v>
      </c>
      <c r="C11364" t="s">
        <v>17368</v>
      </c>
      <c r="D11364" t="s">
        <v>17369</v>
      </c>
      <c r="E11364">
        <v>2882</v>
      </c>
      <c r="F11364" t="s">
        <v>17370</v>
      </c>
      <c r="G11364">
        <v>29</v>
      </c>
      <c r="H11364">
        <v>0</v>
      </c>
      <c r="I11364">
        <v>0</v>
      </c>
      <c r="J11364">
        <v>3</v>
      </c>
      <c r="K11364">
        <v>0</v>
      </c>
      <c r="L11364">
        <v>0</v>
      </c>
      <c r="M11364">
        <v>0</v>
      </c>
      <c r="N11364">
        <v>0</v>
      </c>
      <c r="O11364">
        <v>0</v>
      </c>
    </row>
    <row r="11365" spans="1:15" x14ac:dyDescent="0.25">
      <c r="A11365" t="s">
        <v>16434</v>
      </c>
      <c r="B11365" t="s">
        <v>18116</v>
      </c>
      <c r="C11365" t="s">
        <v>17368</v>
      </c>
      <c r="D11365" t="s">
        <v>17369</v>
      </c>
      <c r="E11365">
        <v>2884</v>
      </c>
      <c r="F11365" t="s">
        <v>17371</v>
      </c>
      <c r="G11365">
        <v>28</v>
      </c>
      <c r="H11365">
        <v>0</v>
      </c>
      <c r="I11365">
        <v>0</v>
      </c>
      <c r="J11365">
        <v>3</v>
      </c>
      <c r="K11365">
        <v>0</v>
      </c>
      <c r="L11365">
        <v>0</v>
      </c>
      <c r="M11365">
        <v>0</v>
      </c>
      <c r="N11365">
        <v>0</v>
      </c>
      <c r="O11365">
        <v>0</v>
      </c>
    </row>
    <row r="11366" spans="1:15" x14ac:dyDescent="0.25">
      <c r="A11366" t="s">
        <v>16434</v>
      </c>
      <c r="B11366" t="s">
        <v>18116</v>
      </c>
      <c r="C11366" t="s">
        <v>17368</v>
      </c>
      <c r="D11366" t="s">
        <v>17369</v>
      </c>
      <c r="E11366">
        <v>3740</v>
      </c>
      <c r="F11366" t="s">
        <v>17371</v>
      </c>
      <c r="G11366">
        <v>28</v>
      </c>
      <c r="H11366">
        <v>0</v>
      </c>
      <c r="I11366">
        <v>0</v>
      </c>
      <c r="J11366">
        <v>3</v>
      </c>
      <c r="K11366">
        <v>0</v>
      </c>
      <c r="L11366">
        <v>0</v>
      </c>
      <c r="M11366">
        <v>0</v>
      </c>
      <c r="N11366">
        <v>0</v>
      </c>
      <c r="O11366">
        <v>0</v>
      </c>
    </row>
    <row r="11367" spans="1:15" x14ac:dyDescent="0.25">
      <c r="A11367" t="s">
        <v>16434</v>
      </c>
      <c r="B11367" t="s">
        <v>18116</v>
      </c>
      <c r="C11367" t="s">
        <v>17372</v>
      </c>
      <c r="D11367" t="s">
        <v>17373</v>
      </c>
      <c r="F11367" t="s">
        <v>16440</v>
      </c>
      <c r="G11367">
        <v>0</v>
      </c>
      <c r="N11367">
        <v>0</v>
      </c>
      <c r="O11367">
        <v>0</v>
      </c>
    </row>
    <row r="11368" spans="1:15" x14ac:dyDescent="0.25">
      <c r="A11368" t="s">
        <v>16434</v>
      </c>
      <c r="B11368" t="s">
        <v>18116</v>
      </c>
      <c r="C11368" t="s">
        <v>17375</v>
      </c>
      <c r="D11368" t="s">
        <v>17376</v>
      </c>
      <c r="F11368" t="s">
        <v>16440</v>
      </c>
      <c r="G11368">
        <v>0</v>
      </c>
      <c r="N11368">
        <v>0</v>
      </c>
      <c r="O11368">
        <v>0</v>
      </c>
    </row>
    <row r="11369" spans="1:15" x14ac:dyDescent="0.25">
      <c r="A11369" t="s">
        <v>16434</v>
      </c>
      <c r="B11369" t="s">
        <v>18116</v>
      </c>
      <c r="C11369" t="s">
        <v>17377</v>
      </c>
      <c r="D11369" t="s">
        <v>17378</v>
      </c>
      <c r="F11369" t="s">
        <v>16440</v>
      </c>
      <c r="G11369">
        <v>39</v>
      </c>
      <c r="N11369">
        <v>0</v>
      </c>
      <c r="O11369">
        <v>0</v>
      </c>
    </row>
    <row r="11370" spans="1:15" x14ac:dyDescent="0.25">
      <c r="A11370" t="s">
        <v>16434</v>
      </c>
      <c r="B11370" t="s">
        <v>18116</v>
      </c>
      <c r="C11370" t="s">
        <v>17377</v>
      </c>
      <c r="D11370" t="s">
        <v>17378</v>
      </c>
      <c r="E11370">
        <v>3791</v>
      </c>
      <c r="F11370" t="s">
        <v>17379</v>
      </c>
      <c r="G11370">
        <v>14</v>
      </c>
      <c r="H11370">
        <v>14</v>
      </c>
      <c r="I11370">
        <v>2</v>
      </c>
      <c r="J11370">
        <v>2</v>
      </c>
      <c r="K11370">
        <v>28</v>
      </c>
      <c r="L11370">
        <v>28</v>
      </c>
      <c r="M11370">
        <v>0</v>
      </c>
      <c r="N11370">
        <v>1</v>
      </c>
      <c r="O11370">
        <v>1</v>
      </c>
    </row>
    <row r="11371" spans="1:15" x14ac:dyDescent="0.25">
      <c r="A11371" t="s">
        <v>16434</v>
      </c>
      <c r="B11371" t="s">
        <v>18116</v>
      </c>
      <c r="C11371" t="s">
        <v>17377</v>
      </c>
      <c r="D11371" t="s">
        <v>17378</v>
      </c>
      <c r="E11371">
        <v>3871</v>
      </c>
      <c r="F11371" t="s">
        <v>17370</v>
      </c>
      <c r="G11371">
        <v>25</v>
      </c>
      <c r="H11371">
        <v>25</v>
      </c>
      <c r="I11371">
        <v>2</v>
      </c>
      <c r="J11371">
        <v>2</v>
      </c>
      <c r="K11371">
        <v>50</v>
      </c>
      <c r="L11371">
        <v>50</v>
      </c>
      <c r="M11371">
        <v>0</v>
      </c>
      <c r="N11371">
        <v>1</v>
      </c>
      <c r="O11371">
        <v>1</v>
      </c>
    </row>
    <row r="11372" spans="1:15" x14ac:dyDescent="0.25">
      <c r="A11372" t="s">
        <v>16434</v>
      </c>
      <c r="B11372" t="s">
        <v>18116</v>
      </c>
      <c r="C11372" t="s">
        <v>17380</v>
      </c>
      <c r="D11372" t="s">
        <v>17381</v>
      </c>
      <c r="F11372" t="s">
        <v>16440</v>
      </c>
      <c r="G11372">
        <v>39</v>
      </c>
      <c r="N11372">
        <v>0</v>
      </c>
      <c r="O11372">
        <v>0</v>
      </c>
    </row>
    <row r="11373" spans="1:15" x14ac:dyDescent="0.25">
      <c r="A11373" t="s">
        <v>16434</v>
      </c>
      <c r="B11373" t="s">
        <v>18116</v>
      </c>
      <c r="C11373" t="s">
        <v>17380</v>
      </c>
      <c r="D11373" t="s">
        <v>17381</v>
      </c>
      <c r="E11373">
        <v>3792</v>
      </c>
      <c r="F11373" t="s">
        <v>17379</v>
      </c>
      <c r="G11373">
        <v>13</v>
      </c>
      <c r="H11373">
        <v>11</v>
      </c>
      <c r="I11373">
        <v>2</v>
      </c>
      <c r="J11373">
        <v>2</v>
      </c>
      <c r="K11373">
        <v>26</v>
      </c>
      <c r="L11373">
        <v>22</v>
      </c>
      <c r="M11373">
        <v>4</v>
      </c>
      <c r="N11373">
        <v>1</v>
      </c>
      <c r="O11373">
        <v>1</v>
      </c>
    </row>
    <row r="11374" spans="1:15" x14ac:dyDescent="0.25">
      <c r="A11374" t="s">
        <v>16434</v>
      </c>
      <c r="B11374" t="s">
        <v>18116</v>
      </c>
      <c r="C11374" t="s">
        <v>17380</v>
      </c>
      <c r="D11374" t="s">
        <v>17381</v>
      </c>
      <c r="E11374">
        <v>3872</v>
      </c>
      <c r="F11374" t="s">
        <v>17370</v>
      </c>
      <c r="G11374">
        <v>26</v>
      </c>
      <c r="H11374">
        <v>23</v>
      </c>
      <c r="I11374">
        <v>2</v>
      </c>
      <c r="J11374">
        <v>2</v>
      </c>
      <c r="K11374">
        <v>52</v>
      </c>
      <c r="L11374">
        <v>46</v>
      </c>
      <c r="M11374">
        <v>6</v>
      </c>
      <c r="N11374">
        <v>1</v>
      </c>
      <c r="O11374">
        <v>1</v>
      </c>
    </row>
    <row r="11375" spans="1:15" x14ac:dyDescent="0.25">
      <c r="A11375" t="s">
        <v>16434</v>
      </c>
      <c r="B11375" t="s">
        <v>18116</v>
      </c>
      <c r="C11375" t="s">
        <v>17382</v>
      </c>
      <c r="D11375" t="s">
        <v>17383</v>
      </c>
      <c r="F11375" t="s">
        <v>16440</v>
      </c>
      <c r="G11375">
        <v>0</v>
      </c>
      <c r="N11375">
        <v>0</v>
      </c>
      <c r="O11375">
        <v>0</v>
      </c>
    </row>
    <row r="11376" spans="1:15" x14ac:dyDescent="0.25">
      <c r="A11376" t="s">
        <v>16434</v>
      </c>
      <c r="B11376" t="s">
        <v>18116</v>
      </c>
      <c r="C11376" t="s">
        <v>17384</v>
      </c>
      <c r="D11376" t="s">
        <v>17385</v>
      </c>
      <c r="F11376" t="s">
        <v>16440</v>
      </c>
      <c r="G11376">
        <v>0</v>
      </c>
      <c r="N11376">
        <v>0</v>
      </c>
      <c r="O11376">
        <v>0</v>
      </c>
    </row>
    <row r="11377" spans="1:15" x14ac:dyDescent="0.25">
      <c r="A11377" t="s">
        <v>16434</v>
      </c>
      <c r="B11377" t="s">
        <v>18116</v>
      </c>
      <c r="C11377" t="s">
        <v>17387</v>
      </c>
      <c r="D11377" t="s">
        <v>17388</v>
      </c>
      <c r="F11377" t="s">
        <v>16440</v>
      </c>
      <c r="G11377">
        <v>216</v>
      </c>
      <c r="N11377">
        <v>0</v>
      </c>
      <c r="O11377">
        <v>0</v>
      </c>
    </row>
    <row r="11378" spans="1:15" x14ac:dyDescent="0.25">
      <c r="A11378" t="s">
        <v>16434</v>
      </c>
      <c r="B11378" t="s">
        <v>18116</v>
      </c>
      <c r="C11378" t="s">
        <v>17387</v>
      </c>
      <c r="D11378" t="s">
        <v>17388</v>
      </c>
      <c r="E11378">
        <v>2885</v>
      </c>
      <c r="F11378" t="s">
        <v>17374</v>
      </c>
      <c r="G11378">
        <v>40</v>
      </c>
      <c r="H11378">
        <v>0</v>
      </c>
      <c r="I11378">
        <v>0</v>
      </c>
      <c r="J11378">
        <v>2</v>
      </c>
      <c r="K11378">
        <v>0</v>
      </c>
      <c r="L11378">
        <v>0</v>
      </c>
      <c r="M11378">
        <v>0</v>
      </c>
      <c r="N11378">
        <v>0</v>
      </c>
      <c r="O11378">
        <v>0</v>
      </c>
    </row>
    <row r="11379" spans="1:15" x14ac:dyDescent="0.25">
      <c r="A11379" t="s">
        <v>16434</v>
      </c>
      <c r="B11379" t="s">
        <v>18116</v>
      </c>
      <c r="C11379" t="s">
        <v>17387</v>
      </c>
      <c r="D11379" t="s">
        <v>17388</v>
      </c>
      <c r="E11379">
        <v>3290</v>
      </c>
      <c r="F11379" t="s">
        <v>18061</v>
      </c>
      <c r="G11379">
        <v>38</v>
      </c>
      <c r="H11379">
        <v>0</v>
      </c>
      <c r="I11379">
        <v>0</v>
      </c>
      <c r="J11379">
        <v>2</v>
      </c>
      <c r="K11379">
        <v>0</v>
      </c>
      <c r="L11379">
        <v>0</v>
      </c>
      <c r="M11379">
        <v>0</v>
      </c>
      <c r="N11379">
        <v>0</v>
      </c>
      <c r="O11379">
        <v>0</v>
      </c>
    </row>
    <row r="11380" spans="1:15" x14ac:dyDescent="0.25">
      <c r="A11380" t="s">
        <v>16434</v>
      </c>
      <c r="B11380" t="s">
        <v>18116</v>
      </c>
      <c r="C11380" t="s">
        <v>17387</v>
      </c>
      <c r="D11380" t="s">
        <v>17388</v>
      </c>
      <c r="E11380">
        <v>3720</v>
      </c>
      <c r="F11380" t="s">
        <v>18087</v>
      </c>
      <c r="G11380">
        <v>38</v>
      </c>
      <c r="H11380">
        <v>0</v>
      </c>
      <c r="I11380">
        <v>0</v>
      </c>
      <c r="J11380">
        <v>2</v>
      </c>
      <c r="K11380">
        <v>0</v>
      </c>
      <c r="L11380">
        <v>0</v>
      </c>
      <c r="M11380">
        <v>0</v>
      </c>
      <c r="N11380">
        <v>0</v>
      </c>
      <c r="O11380">
        <v>0</v>
      </c>
    </row>
    <row r="11381" spans="1:15" x14ac:dyDescent="0.25">
      <c r="A11381" t="s">
        <v>16434</v>
      </c>
      <c r="B11381" t="s">
        <v>18116</v>
      </c>
      <c r="C11381" t="s">
        <v>17387</v>
      </c>
      <c r="D11381" t="s">
        <v>17388</v>
      </c>
      <c r="E11381">
        <v>3906</v>
      </c>
      <c r="F11381" t="s">
        <v>18088</v>
      </c>
      <c r="G11381">
        <v>42</v>
      </c>
      <c r="H11381">
        <v>0</v>
      </c>
      <c r="I11381">
        <v>0</v>
      </c>
      <c r="J11381">
        <v>2</v>
      </c>
      <c r="K11381">
        <v>0</v>
      </c>
      <c r="L11381">
        <v>0</v>
      </c>
      <c r="M11381">
        <v>0</v>
      </c>
      <c r="N11381">
        <v>0</v>
      </c>
      <c r="O11381">
        <v>0</v>
      </c>
    </row>
    <row r="11382" spans="1:15" x14ac:dyDescent="0.25">
      <c r="A11382" t="s">
        <v>16434</v>
      </c>
      <c r="B11382" t="s">
        <v>18116</v>
      </c>
      <c r="C11382" t="s">
        <v>17387</v>
      </c>
      <c r="D11382" t="s">
        <v>17388</v>
      </c>
      <c r="E11382">
        <v>3975</v>
      </c>
      <c r="F11382" t="s">
        <v>18125</v>
      </c>
      <c r="G11382">
        <v>21</v>
      </c>
      <c r="H11382">
        <v>0</v>
      </c>
      <c r="I11382">
        <v>0</v>
      </c>
      <c r="J11382">
        <v>2</v>
      </c>
      <c r="K11382">
        <v>0</v>
      </c>
      <c r="L11382">
        <v>0</v>
      </c>
      <c r="M11382">
        <v>0</v>
      </c>
      <c r="N11382">
        <v>0</v>
      </c>
      <c r="O11382">
        <v>0</v>
      </c>
    </row>
    <row r="11383" spans="1:15" x14ac:dyDescent="0.25">
      <c r="A11383" t="s">
        <v>16434</v>
      </c>
      <c r="B11383" t="s">
        <v>18116</v>
      </c>
      <c r="C11383" t="s">
        <v>17387</v>
      </c>
      <c r="D11383" t="s">
        <v>17388</v>
      </c>
      <c r="E11383">
        <v>4013</v>
      </c>
      <c r="F11383" t="s">
        <v>18061</v>
      </c>
      <c r="G11383">
        <v>37</v>
      </c>
      <c r="H11383">
        <v>0</v>
      </c>
      <c r="I11383">
        <v>0</v>
      </c>
      <c r="J11383">
        <v>2</v>
      </c>
      <c r="K11383">
        <v>0</v>
      </c>
      <c r="L11383">
        <v>0</v>
      </c>
      <c r="M11383">
        <v>0</v>
      </c>
      <c r="N11383">
        <v>0</v>
      </c>
      <c r="O11383">
        <v>0</v>
      </c>
    </row>
    <row r="11384" spans="1:15" x14ac:dyDescent="0.25">
      <c r="A11384" t="s">
        <v>16434</v>
      </c>
      <c r="B11384" t="s">
        <v>18116</v>
      </c>
      <c r="C11384" t="s">
        <v>17390</v>
      </c>
      <c r="D11384" t="s">
        <v>16688</v>
      </c>
      <c r="F11384" t="s">
        <v>16440</v>
      </c>
      <c r="G11384">
        <v>0</v>
      </c>
      <c r="N11384">
        <v>0</v>
      </c>
      <c r="O11384">
        <v>0</v>
      </c>
    </row>
    <row r="11385" spans="1:15" x14ac:dyDescent="0.25">
      <c r="A11385" t="s">
        <v>16434</v>
      </c>
      <c r="B11385" t="s">
        <v>18116</v>
      </c>
      <c r="C11385" t="s">
        <v>17391</v>
      </c>
      <c r="D11385" t="s">
        <v>17392</v>
      </c>
      <c r="F11385" t="s">
        <v>16440</v>
      </c>
      <c r="G11385">
        <v>0</v>
      </c>
      <c r="N11385">
        <v>0</v>
      </c>
      <c r="O11385">
        <v>0</v>
      </c>
    </row>
    <row r="11386" spans="1:15" x14ac:dyDescent="0.25">
      <c r="A11386" t="s">
        <v>16434</v>
      </c>
      <c r="B11386" t="s">
        <v>18116</v>
      </c>
      <c r="C11386" t="s">
        <v>17393</v>
      </c>
      <c r="D11386" t="s">
        <v>17394</v>
      </c>
      <c r="F11386" t="s">
        <v>16440</v>
      </c>
      <c r="G11386">
        <v>54</v>
      </c>
      <c r="N11386">
        <v>0</v>
      </c>
      <c r="O11386">
        <v>0</v>
      </c>
    </row>
    <row r="11387" spans="1:15" x14ac:dyDescent="0.25">
      <c r="A11387" t="s">
        <v>16434</v>
      </c>
      <c r="B11387" t="s">
        <v>18116</v>
      </c>
      <c r="C11387" t="s">
        <v>17393</v>
      </c>
      <c r="D11387" t="s">
        <v>17394</v>
      </c>
      <c r="E11387">
        <v>3285</v>
      </c>
      <c r="F11387" t="s">
        <v>17371</v>
      </c>
      <c r="G11387">
        <v>29</v>
      </c>
      <c r="H11387">
        <v>19</v>
      </c>
      <c r="I11387">
        <v>3</v>
      </c>
      <c r="J11387">
        <v>3</v>
      </c>
      <c r="K11387">
        <v>87</v>
      </c>
      <c r="L11387">
        <v>57</v>
      </c>
      <c r="M11387">
        <v>30</v>
      </c>
      <c r="N11387">
        <v>1</v>
      </c>
      <c r="O11387">
        <v>1</v>
      </c>
    </row>
    <row r="11388" spans="1:15" x14ac:dyDescent="0.25">
      <c r="A11388" t="s">
        <v>16434</v>
      </c>
      <c r="B11388" t="s">
        <v>18116</v>
      </c>
      <c r="C11388" t="s">
        <v>17393</v>
      </c>
      <c r="D11388" t="s">
        <v>17394</v>
      </c>
      <c r="E11388">
        <v>3550</v>
      </c>
      <c r="F11388" t="s">
        <v>17371</v>
      </c>
      <c r="G11388">
        <v>25</v>
      </c>
      <c r="H11388">
        <v>25</v>
      </c>
      <c r="I11388">
        <v>3</v>
      </c>
      <c r="J11388">
        <v>3</v>
      </c>
      <c r="K11388">
        <v>75</v>
      </c>
      <c r="L11388">
        <v>75</v>
      </c>
      <c r="M11388">
        <v>0</v>
      </c>
      <c r="N11388">
        <v>1</v>
      </c>
      <c r="O11388">
        <v>1</v>
      </c>
    </row>
    <row r="11389" spans="1:15" x14ac:dyDescent="0.25">
      <c r="A11389" t="s">
        <v>16434</v>
      </c>
      <c r="B11389" t="s">
        <v>18116</v>
      </c>
      <c r="C11389" t="s">
        <v>17395</v>
      </c>
      <c r="D11389" t="s">
        <v>17385</v>
      </c>
      <c r="F11389" t="s">
        <v>16440</v>
      </c>
      <c r="G11389">
        <v>30</v>
      </c>
      <c r="N11389">
        <v>0</v>
      </c>
      <c r="O11389">
        <v>0</v>
      </c>
    </row>
    <row r="11390" spans="1:15" x14ac:dyDescent="0.25">
      <c r="A11390" t="s">
        <v>16434</v>
      </c>
      <c r="B11390" t="s">
        <v>18116</v>
      </c>
      <c r="C11390" t="s">
        <v>17395</v>
      </c>
      <c r="D11390" t="s">
        <v>17385</v>
      </c>
      <c r="E11390">
        <v>3283</v>
      </c>
      <c r="F11390" t="s">
        <v>18062</v>
      </c>
      <c r="G11390">
        <v>30</v>
      </c>
      <c r="H11390">
        <v>25</v>
      </c>
      <c r="I11390">
        <v>2</v>
      </c>
      <c r="J11390">
        <v>2</v>
      </c>
      <c r="K11390">
        <v>60</v>
      </c>
      <c r="L11390">
        <v>49</v>
      </c>
      <c r="M11390">
        <v>11</v>
      </c>
      <c r="N11390">
        <v>1</v>
      </c>
      <c r="O11390">
        <v>1</v>
      </c>
    </row>
    <row r="11391" spans="1:15" x14ac:dyDescent="0.25">
      <c r="A11391" t="s">
        <v>16434</v>
      </c>
      <c r="B11391" t="s">
        <v>18116</v>
      </c>
      <c r="C11391" t="s">
        <v>17396</v>
      </c>
      <c r="D11391" t="s">
        <v>17397</v>
      </c>
      <c r="F11391" t="s">
        <v>16440</v>
      </c>
      <c r="G11391">
        <v>17</v>
      </c>
      <c r="N11391">
        <v>0</v>
      </c>
      <c r="O11391">
        <v>0</v>
      </c>
    </row>
    <row r="11392" spans="1:15" x14ac:dyDescent="0.25">
      <c r="A11392" t="s">
        <v>16434</v>
      </c>
      <c r="B11392" t="s">
        <v>18116</v>
      </c>
      <c r="C11392" t="s">
        <v>17396</v>
      </c>
      <c r="D11392" t="s">
        <v>17397</v>
      </c>
      <c r="E11392">
        <v>3794</v>
      </c>
      <c r="F11392" t="s">
        <v>17374</v>
      </c>
      <c r="G11392">
        <v>17</v>
      </c>
      <c r="H11392">
        <v>15</v>
      </c>
      <c r="I11392">
        <v>1</v>
      </c>
      <c r="J11392">
        <v>1</v>
      </c>
      <c r="K11392">
        <v>17</v>
      </c>
      <c r="L11392">
        <v>15</v>
      </c>
      <c r="M11392">
        <v>2</v>
      </c>
      <c r="N11392">
        <v>1</v>
      </c>
      <c r="O11392">
        <v>1</v>
      </c>
    </row>
    <row r="11393" spans="1:15" x14ac:dyDescent="0.25">
      <c r="A11393" t="s">
        <v>16434</v>
      </c>
      <c r="B11393" t="s">
        <v>18116</v>
      </c>
      <c r="C11393" t="s">
        <v>17398</v>
      </c>
      <c r="D11393" t="s">
        <v>17399</v>
      </c>
      <c r="F11393" t="s">
        <v>16440</v>
      </c>
      <c r="G11393">
        <v>0</v>
      </c>
      <c r="N11393">
        <v>0</v>
      </c>
      <c r="O11393">
        <v>0</v>
      </c>
    </row>
    <row r="11394" spans="1:15" x14ac:dyDescent="0.25">
      <c r="A11394" t="s">
        <v>16434</v>
      </c>
      <c r="B11394" t="s">
        <v>18116</v>
      </c>
      <c r="C11394" t="s">
        <v>17400</v>
      </c>
      <c r="D11394" t="s">
        <v>17401</v>
      </c>
      <c r="F11394" t="s">
        <v>16440</v>
      </c>
      <c r="G11394">
        <v>62</v>
      </c>
      <c r="N11394">
        <v>0</v>
      </c>
      <c r="O11394">
        <v>0</v>
      </c>
    </row>
    <row r="11395" spans="1:15" x14ac:dyDescent="0.25">
      <c r="A11395" t="s">
        <v>16434</v>
      </c>
      <c r="B11395" t="s">
        <v>18116</v>
      </c>
      <c r="C11395" t="s">
        <v>17400</v>
      </c>
      <c r="D11395" t="s">
        <v>17401</v>
      </c>
      <c r="E11395">
        <v>3374</v>
      </c>
      <c r="F11395" t="s">
        <v>17370</v>
      </c>
      <c r="G11395">
        <v>18</v>
      </c>
      <c r="H11395">
        <v>18</v>
      </c>
      <c r="I11395">
        <v>3</v>
      </c>
      <c r="J11395">
        <v>3</v>
      </c>
      <c r="K11395">
        <v>54</v>
      </c>
      <c r="L11395">
        <v>54</v>
      </c>
      <c r="M11395">
        <v>0</v>
      </c>
      <c r="N11395">
        <v>1</v>
      </c>
      <c r="O11395">
        <v>1</v>
      </c>
    </row>
    <row r="11396" spans="1:15" x14ac:dyDescent="0.25">
      <c r="A11396" t="s">
        <v>16434</v>
      </c>
      <c r="B11396" t="s">
        <v>18116</v>
      </c>
      <c r="C11396" t="s">
        <v>17400</v>
      </c>
      <c r="D11396" t="s">
        <v>17401</v>
      </c>
      <c r="E11396">
        <v>3790</v>
      </c>
      <c r="F11396" t="s">
        <v>18087</v>
      </c>
      <c r="G11396">
        <v>21</v>
      </c>
      <c r="H11396">
        <v>0</v>
      </c>
      <c r="I11396">
        <v>0</v>
      </c>
      <c r="J11396">
        <v>3</v>
      </c>
      <c r="K11396">
        <v>0</v>
      </c>
      <c r="L11396">
        <v>0</v>
      </c>
      <c r="M11396">
        <v>0</v>
      </c>
      <c r="N11396">
        <v>0</v>
      </c>
      <c r="O11396">
        <v>0</v>
      </c>
    </row>
    <row r="11397" spans="1:15" x14ac:dyDescent="0.25">
      <c r="A11397" t="s">
        <v>16434</v>
      </c>
      <c r="B11397" t="s">
        <v>18116</v>
      </c>
      <c r="C11397" t="s">
        <v>17400</v>
      </c>
      <c r="D11397" t="s">
        <v>17401</v>
      </c>
      <c r="E11397">
        <v>3944</v>
      </c>
      <c r="F11397" t="s">
        <v>18061</v>
      </c>
      <c r="G11397">
        <v>23</v>
      </c>
      <c r="H11397">
        <v>23</v>
      </c>
      <c r="I11397">
        <v>3</v>
      </c>
      <c r="J11397">
        <v>3</v>
      </c>
      <c r="K11397">
        <v>69</v>
      </c>
      <c r="L11397">
        <v>69</v>
      </c>
      <c r="M11397">
        <v>0</v>
      </c>
      <c r="N11397">
        <v>1</v>
      </c>
      <c r="O11397">
        <v>1</v>
      </c>
    </row>
    <row r="11398" spans="1:15" x14ac:dyDescent="0.25">
      <c r="A11398" t="s">
        <v>16402</v>
      </c>
      <c r="B11398" t="s">
        <v>18116</v>
      </c>
      <c r="C11398" t="s">
        <v>17402</v>
      </c>
      <c r="D11398" t="s">
        <v>17403</v>
      </c>
      <c r="F11398" t="s">
        <v>16440</v>
      </c>
      <c r="G11398">
        <v>2</v>
      </c>
      <c r="N11398">
        <v>0</v>
      </c>
      <c r="O11398">
        <v>0</v>
      </c>
    </row>
    <row r="11399" spans="1:15" x14ac:dyDescent="0.25">
      <c r="A11399" t="s">
        <v>16402</v>
      </c>
      <c r="B11399" t="s">
        <v>18116</v>
      </c>
      <c r="C11399" t="s">
        <v>17402</v>
      </c>
      <c r="D11399" t="s">
        <v>17403</v>
      </c>
      <c r="E11399">
        <v>3533</v>
      </c>
      <c r="F11399" t="s">
        <v>17404</v>
      </c>
      <c r="G11399">
        <v>2</v>
      </c>
      <c r="H11399">
        <v>2</v>
      </c>
      <c r="I11399">
        <v>2</v>
      </c>
      <c r="J11399">
        <v>2</v>
      </c>
      <c r="K11399">
        <v>4</v>
      </c>
      <c r="L11399">
        <v>4</v>
      </c>
      <c r="M11399">
        <v>0</v>
      </c>
      <c r="N11399">
        <v>1</v>
      </c>
      <c r="O11399">
        <v>1</v>
      </c>
    </row>
    <row r="11400" spans="1:15" x14ac:dyDescent="0.25">
      <c r="A11400" t="s">
        <v>16402</v>
      </c>
      <c r="B11400" t="s">
        <v>18116</v>
      </c>
      <c r="C11400" t="s">
        <v>17402</v>
      </c>
      <c r="D11400" t="s">
        <v>17403</v>
      </c>
      <c r="E11400">
        <v>3534</v>
      </c>
      <c r="F11400" t="s">
        <v>17410</v>
      </c>
      <c r="G11400">
        <v>0</v>
      </c>
      <c r="H11400">
        <v>0</v>
      </c>
      <c r="I11400">
        <v>0</v>
      </c>
      <c r="J11400">
        <v>2</v>
      </c>
      <c r="K11400">
        <v>0</v>
      </c>
      <c r="L11400">
        <v>0</v>
      </c>
      <c r="M11400">
        <v>0</v>
      </c>
      <c r="N11400">
        <v>0</v>
      </c>
      <c r="O11400">
        <v>0</v>
      </c>
    </row>
    <row r="11401" spans="1:15" x14ac:dyDescent="0.25">
      <c r="A11401" t="s">
        <v>16402</v>
      </c>
      <c r="B11401" t="s">
        <v>18116</v>
      </c>
      <c r="C11401" t="s">
        <v>17402</v>
      </c>
      <c r="D11401" t="s">
        <v>17403</v>
      </c>
      <c r="E11401">
        <v>3535</v>
      </c>
      <c r="F11401" t="s">
        <v>17410</v>
      </c>
      <c r="G11401">
        <v>0</v>
      </c>
      <c r="H11401">
        <v>0</v>
      </c>
      <c r="I11401">
        <v>0</v>
      </c>
      <c r="J11401">
        <v>2</v>
      </c>
      <c r="K11401">
        <v>0</v>
      </c>
      <c r="L11401">
        <v>0</v>
      </c>
      <c r="M11401">
        <v>0</v>
      </c>
      <c r="N11401">
        <v>0</v>
      </c>
      <c r="O11401">
        <v>0</v>
      </c>
    </row>
    <row r="11402" spans="1:15" x14ac:dyDescent="0.25">
      <c r="A11402" t="s">
        <v>16402</v>
      </c>
      <c r="B11402" t="s">
        <v>18116</v>
      </c>
      <c r="C11402" t="s">
        <v>17408</v>
      </c>
      <c r="D11402" t="s">
        <v>17409</v>
      </c>
      <c r="F11402" t="s">
        <v>16440</v>
      </c>
      <c r="G11402">
        <v>0</v>
      </c>
      <c r="N11402">
        <v>0</v>
      </c>
      <c r="O11402">
        <v>0</v>
      </c>
    </row>
    <row r="11403" spans="1:15" x14ac:dyDescent="0.25">
      <c r="A11403" t="s">
        <v>16402</v>
      </c>
      <c r="B11403" t="s">
        <v>18116</v>
      </c>
      <c r="C11403" t="s">
        <v>17411</v>
      </c>
      <c r="D11403" t="s">
        <v>17412</v>
      </c>
      <c r="F11403" t="s">
        <v>16440</v>
      </c>
      <c r="G11403">
        <v>0</v>
      </c>
      <c r="N11403">
        <v>0</v>
      </c>
      <c r="O11403">
        <v>0</v>
      </c>
    </row>
    <row r="11404" spans="1:15" x14ac:dyDescent="0.25">
      <c r="A11404" t="s">
        <v>16402</v>
      </c>
      <c r="B11404" t="s">
        <v>18116</v>
      </c>
      <c r="C11404" t="s">
        <v>17413</v>
      </c>
      <c r="D11404" t="s">
        <v>17414</v>
      </c>
      <c r="F11404" t="s">
        <v>16440</v>
      </c>
      <c r="G11404">
        <v>98</v>
      </c>
      <c r="N11404">
        <v>0</v>
      </c>
      <c r="O11404">
        <v>0</v>
      </c>
    </row>
    <row r="11405" spans="1:15" x14ac:dyDescent="0.25">
      <c r="A11405" t="s">
        <v>16402</v>
      </c>
      <c r="B11405" t="s">
        <v>18116</v>
      </c>
      <c r="C11405" t="s">
        <v>17413</v>
      </c>
      <c r="D11405" t="s">
        <v>17414</v>
      </c>
      <c r="E11405">
        <v>2734</v>
      </c>
      <c r="F11405" t="s">
        <v>17415</v>
      </c>
      <c r="G11405">
        <v>27</v>
      </c>
      <c r="H11405">
        <v>0</v>
      </c>
      <c r="I11405">
        <v>0</v>
      </c>
      <c r="J11405">
        <v>2</v>
      </c>
      <c r="K11405">
        <v>0</v>
      </c>
      <c r="L11405">
        <v>0</v>
      </c>
      <c r="M11405">
        <v>0</v>
      </c>
      <c r="N11405">
        <v>0</v>
      </c>
      <c r="O11405">
        <v>0</v>
      </c>
    </row>
    <row r="11406" spans="1:15" x14ac:dyDescent="0.25">
      <c r="A11406" t="s">
        <v>16402</v>
      </c>
      <c r="B11406" t="s">
        <v>18116</v>
      </c>
      <c r="C11406" t="s">
        <v>17413</v>
      </c>
      <c r="D11406" t="s">
        <v>17414</v>
      </c>
      <c r="E11406">
        <v>2749</v>
      </c>
      <c r="F11406" t="s">
        <v>17415</v>
      </c>
      <c r="G11406">
        <v>21</v>
      </c>
      <c r="H11406">
        <v>0</v>
      </c>
      <c r="I11406">
        <v>0</v>
      </c>
      <c r="J11406">
        <v>2</v>
      </c>
      <c r="K11406">
        <v>0</v>
      </c>
      <c r="L11406">
        <v>0</v>
      </c>
      <c r="M11406">
        <v>0</v>
      </c>
      <c r="N11406">
        <v>0</v>
      </c>
      <c r="O11406">
        <v>0</v>
      </c>
    </row>
    <row r="11407" spans="1:15" x14ac:dyDescent="0.25">
      <c r="A11407" t="s">
        <v>16402</v>
      </c>
      <c r="B11407" t="s">
        <v>18116</v>
      </c>
      <c r="C11407" t="s">
        <v>17413</v>
      </c>
      <c r="D11407" t="s">
        <v>17414</v>
      </c>
      <c r="E11407">
        <v>2751</v>
      </c>
      <c r="F11407" t="s">
        <v>17416</v>
      </c>
      <c r="G11407">
        <v>27</v>
      </c>
      <c r="H11407">
        <v>0</v>
      </c>
      <c r="I11407">
        <v>0</v>
      </c>
      <c r="J11407">
        <v>2</v>
      </c>
      <c r="K11407">
        <v>0</v>
      </c>
      <c r="L11407">
        <v>0</v>
      </c>
      <c r="M11407">
        <v>0</v>
      </c>
      <c r="N11407">
        <v>0</v>
      </c>
      <c r="O11407">
        <v>0</v>
      </c>
    </row>
    <row r="11408" spans="1:15" x14ac:dyDescent="0.25">
      <c r="A11408" t="s">
        <v>16402</v>
      </c>
      <c r="B11408" t="s">
        <v>18116</v>
      </c>
      <c r="C11408" t="s">
        <v>17413</v>
      </c>
      <c r="D11408" t="s">
        <v>17414</v>
      </c>
      <c r="E11408">
        <v>2753</v>
      </c>
      <c r="F11408" t="s">
        <v>17416</v>
      </c>
      <c r="G11408">
        <v>23</v>
      </c>
      <c r="H11408">
        <v>0</v>
      </c>
      <c r="I11408">
        <v>0</v>
      </c>
      <c r="J11408">
        <v>2</v>
      </c>
      <c r="K11408">
        <v>0</v>
      </c>
      <c r="L11408">
        <v>0</v>
      </c>
      <c r="M11408">
        <v>0</v>
      </c>
      <c r="N11408">
        <v>0</v>
      </c>
      <c r="O11408">
        <v>0</v>
      </c>
    </row>
    <row r="11409" spans="1:15" x14ac:dyDescent="0.25">
      <c r="A11409" t="s">
        <v>16402</v>
      </c>
      <c r="B11409" t="s">
        <v>18116</v>
      </c>
      <c r="C11409" t="s">
        <v>17417</v>
      </c>
      <c r="D11409" t="s">
        <v>17418</v>
      </c>
      <c r="F11409" t="s">
        <v>16440</v>
      </c>
      <c r="G11409">
        <v>26</v>
      </c>
      <c r="N11409">
        <v>0</v>
      </c>
      <c r="O11409">
        <v>0</v>
      </c>
    </row>
    <row r="11410" spans="1:15" x14ac:dyDescent="0.25">
      <c r="A11410" t="s">
        <v>16402</v>
      </c>
      <c r="B11410" t="s">
        <v>18116</v>
      </c>
      <c r="C11410" t="s">
        <v>17417</v>
      </c>
      <c r="D11410" t="s">
        <v>17418</v>
      </c>
      <c r="E11410">
        <v>2735</v>
      </c>
      <c r="F11410" t="s">
        <v>17415</v>
      </c>
      <c r="G11410">
        <v>3</v>
      </c>
      <c r="H11410">
        <v>0</v>
      </c>
      <c r="I11410">
        <v>0</v>
      </c>
      <c r="J11410">
        <v>2</v>
      </c>
      <c r="K11410">
        <v>0</v>
      </c>
      <c r="L11410">
        <v>0</v>
      </c>
      <c r="M11410">
        <v>0</v>
      </c>
      <c r="N11410">
        <v>0</v>
      </c>
      <c r="O11410">
        <v>0</v>
      </c>
    </row>
    <row r="11411" spans="1:15" x14ac:dyDescent="0.25">
      <c r="A11411" t="s">
        <v>16402</v>
      </c>
      <c r="B11411" t="s">
        <v>18116</v>
      </c>
      <c r="C11411" t="s">
        <v>17417</v>
      </c>
      <c r="D11411" t="s">
        <v>17418</v>
      </c>
      <c r="E11411">
        <v>2750</v>
      </c>
      <c r="F11411" t="s">
        <v>17415</v>
      </c>
      <c r="G11411">
        <v>5</v>
      </c>
      <c r="H11411">
        <v>0</v>
      </c>
      <c r="I11411">
        <v>0</v>
      </c>
      <c r="J11411">
        <v>2</v>
      </c>
      <c r="K11411">
        <v>0</v>
      </c>
      <c r="L11411">
        <v>0</v>
      </c>
      <c r="M11411">
        <v>0</v>
      </c>
      <c r="N11411">
        <v>0</v>
      </c>
      <c r="O11411">
        <v>0</v>
      </c>
    </row>
    <row r="11412" spans="1:15" x14ac:dyDescent="0.25">
      <c r="A11412" t="s">
        <v>16402</v>
      </c>
      <c r="B11412" t="s">
        <v>18116</v>
      </c>
      <c r="C11412" t="s">
        <v>17417</v>
      </c>
      <c r="D11412" t="s">
        <v>17418</v>
      </c>
      <c r="E11412">
        <v>2752</v>
      </c>
      <c r="F11412" t="s">
        <v>17416</v>
      </c>
      <c r="G11412">
        <v>5</v>
      </c>
      <c r="H11412">
        <v>0</v>
      </c>
      <c r="I11412">
        <v>0</v>
      </c>
      <c r="J11412">
        <v>2</v>
      </c>
      <c r="K11412">
        <v>0</v>
      </c>
      <c r="L11412">
        <v>0</v>
      </c>
      <c r="M11412">
        <v>0</v>
      </c>
      <c r="N11412">
        <v>0</v>
      </c>
      <c r="O11412">
        <v>0</v>
      </c>
    </row>
    <row r="11413" spans="1:15" x14ac:dyDescent="0.25">
      <c r="A11413" t="s">
        <v>16402</v>
      </c>
      <c r="B11413" t="s">
        <v>18116</v>
      </c>
      <c r="C11413" t="s">
        <v>17417</v>
      </c>
      <c r="D11413" t="s">
        <v>17418</v>
      </c>
      <c r="E11413">
        <v>2754</v>
      </c>
      <c r="F11413" t="s">
        <v>17416</v>
      </c>
      <c r="G11413">
        <v>13</v>
      </c>
      <c r="H11413">
        <v>0</v>
      </c>
      <c r="I11413">
        <v>0</v>
      </c>
      <c r="J11413">
        <v>2</v>
      </c>
      <c r="K11413">
        <v>0</v>
      </c>
      <c r="L11413">
        <v>0</v>
      </c>
      <c r="M11413">
        <v>0</v>
      </c>
      <c r="N11413">
        <v>0</v>
      </c>
      <c r="O11413">
        <v>0</v>
      </c>
    </row>
    <row r="11414" spans="1:15" x14ac:dyDescent="0.25">
      <c r="A11414" t="s">
        <v>16402</v>
      </c>
      <c r="B11414" t="s">
        <v>18116</v>
      </c>
      <c r="C11414" t="s">
        <v>17419</v>
      </c>
      <c r="D11414" t="s">
        <v>17420</v>
      </c>
      <c r="F11414" t="s">
        <v>16440</v>
      </c>
      <c r="G11414">
        <v>0</v>
      </c>
      <c r="N11414">
        <v>0</v>
      </c>
      <c r="O11414">
        <v>0</v>
      </c>
    </row>
    <row r="11415" spans="1:15" x14ac:dyDescent="0.25">
      <c r="A11415" t="s">
        <v>16402</v>
      </c>
      <c r="B11415" t="s">
        <v>18116</v>
      </c>
      <c r="C11415" t="s">
        <v>17422</v>
      </c>
      <c r="D11415" t="s">
        <v>17423</v>
      </c>
      <c r="F11415" t="s">
        <v>16440</v>
      </c>
      <c r="G11415">
        <v>0</v>
      </c>
      <c r="N11415">
        <v>0</v>
      </c>
      <c r="O11415">
        <v>0</v>
      </c>
    </row>
    <row r="11416" spans="1:15" x14ac:dyDescent="0.25">
      <c r="A11416" t="s">
        <v>16402</v>
      </c>
      <c r="B11416" t="s">
        <v>18116</v>
      </c>
      <c r="C11416" t="s">
        <v>17424</v>
      </c>
      <c r="D11416" t="s">
        <v>17425</v>
      </c>
      <c r="F11416" t="s">
        <v>16440</v>
      </c>
      <c r="G11416">
        <v>0</v>
      </c>
      <c r="N11416">
        <v>0</v>
      </c>
      <c r="O11416">
        <v>0</v>
      </c>
    </row>
    <row r="11417" spans="1:15" x14ac:dyDescent="0.25">
      <c r="A11417" t="s">
        <v>16402</v>
      </c>
      <c r="B11417" t="s">
        <v>18116</v>
      </c>
      <c r="C11417" t="s">
        <v>17426</v>
      </c>
      <c r="D11417" t="s">
        <v>17427</v>
      </c>
      <c r="F11417" t="s">
        <v>16440</v>
      </c>
      <c r="G11417">
        <v>32</v>
      </c>
      <c r="N11417">
        <v>0</v>
      </c>
      <c r="O11417">
        <v>0</v>
      </c>
    </row>
    <row r="11418" spans="1:15" x14ac:dyDescent="0.25">
      <c r="A11418" t="s">
        <v>16402</v>
      </c>
      <c r="B11418" t="s">
        <v>18116</v>
      </c>
      <c r="C11418" t="s">
        <v>17426</v>
      </c>
      <c r="D11418" t="s">
        <v>17427</v>
      </c>
      <c r="E11418">
        <v>2844</v>
      </c>
      <c r="F11418" t="s">
        <v>17488</v>
      </c>
      <c r="G11418">
        <v>32</v>
      </c>
      <c r="H11418">
        <v>28</v>
      </c>
      <c r="I11418">
        <v>2</v>
      </c>
      <c r="J11418">
        <v>2</v>
      </c>
      <c r="K11418">
        <v>64</v>
      </c>
      <c r="L11418">
        <v>56</v>
      </c>
      <c r="M11418">
        <v>8</v>
      </c>
      <c r="N11418">
        <v>1</v>
      </c>
      <c r="O11418">
        <v>1</v>
      </c>
    </row>
    <row r="11419" spans="1:15" x14ac:dyDescent="0.25">
      <c r="A11419" t="s">
        <v>16402</v>
      </c>
      <c r="B11419" t="s">
        <v>18116</v>
      </c>
      <c r="C11419" t="s">
        <v>17428</v>
      </c>
      <c r="D11419" t="s">
        <v>17429</v>
      </c>
      <c r="F11419" t="s">
        <v>16440</v>
      </c>
      <c r="G11419">
        <v>108</v>
      </c>
      <c r="N11419">
        <v>0</v>
      </c>
      <c r="O11419">
        <v>0</v>
      </c>
    </row>
    <row r="11420" spans="1:15" x14ac:dyDescent="0.25">
      <c r="A11420" t="s">
        <v>16402</v>
      </c>
      <c r="B11420" t="s">
        <v>18116</v>
      </c>
      <c r="C11420" t="s">
        <v>17428</v>
      </c>
      <c r="D11420" t="s">
        <v>17429</v>
      </c>
      <c r="E11420">
        <v>3786</v>
      </c>
      <c r="F11420" t="s">
        <v>17404</v>
      </c>
      <c r="G11420">
        <v>24</v>
      </c>
      <c r="H11420">
        <v>0</v>
      </c>
      <c r="I11420">
        <v>0</v>
      </c>
      <c r="J11420">
        <v>2</v>
      </c>
      <c r="K11420">
        <v>0</v>
      </c>
      <c r="L11420">
        <v>0</v>
      </c>
      <c r="M11420">
        <v>0</v>
      </c>
      <c r="N11420">
        <v>0</v>
      </c>
      <c r="O11420">
        <v>0</v>
      </c>
    </row>
    <row r="11421" spans="1:15" x14ac:dyDescent="0.25">
      <c r="A11421" t="s">
        <v>16402</v>
      </c>
      <c r="B11421" t="s">
        <v>18116</v>
      </c>
      <c r="C11421" t="s">
        <v>17428</v>
      </c>
      <c r="D11421" t="s">
        <v>17429</v>
      </c>
      <c r="E11421">
        <v>3787</v>
      </c>
      <c r="F11421" t="s">
        <v>17438</v>
      </c>
      <c r="G11421">
        <v>40</v>
      </c>
      <c r="H11421">
        <v>0</v>
      </c>
      <c r="I11421">
        <v>0</v>
      </c>
      <c r="J11421">
        <v>2</v>
      </c>
      <c r="K11421">
        <v>0</v>
      </c>
      <c r="L11421">
        <v>0</v>
      </c>
      <c r="M11421">
        <v>0</v>
      </c>
      <c r="N11421">
        <v>0</v>
      </c>
      <c r="O11421">
        <v>0</v>
      </c>
    </row>
    <row r="11422" spans="1:15" x14ac:dyDescent="0.25">
      <c r="A11422" t="s">
        <v>16402</v>
      </c>
      <c r="B11422" t="s">
        <v>18116</v>
      </c>
      <c r="C11422" t="s">
        <v>17428</v>
      </c>
      <c r="D11422" t="s">
        <v>17429</v>
      </c>
      <c r="E11422">
        <v>3788</v>
      </c>
      <c r="F11422" t="s">
        <v>17404</v>
      </c>
      <c r="G11422">
        <v>33</v>
      </c>
      <c r="H11422">
        <v>0</v>
      </c>
      <c r="I11422">
        <v>0</v>
      </c>
      <c r="J11422">
        <v>2</v>
      </c>
      <c r="K11422">
        <v>0</v>
      </c>
      <c r="L11422">
        <v>0</v>
      </c>
      <c r="M11422">
        <v>0</v>
      </c>
      <c r="N11422">
        <v>0</v>
      </c>
      <c r="O11422">
        <v>0</v>
      </c>
    </row>
    <row r="11423" spans="1:15" x14ac:dyDescent="0.25">
      <c r="A11423" t="s">
        <v>16402</v>
      </c>
      <c r="B11423" t="s">
        <v>18116</v>
      </c>
      <c r="C11423" t="s">
        <v>17428</v>
      </c>
      <c r="D11423" t="s">
        <v>17429</v>
      </c>
      <c r="E11423">
        <v>3823</v>
      </c>
      <c r="F11423" t="s">
        <v>17431</v>
      </c>
      <c r="G11423">
        <v>29</v>
      </c>
      <c r="H11423">
        <v>0</v>
      </c>
      <c r="I11423">
        <v>0</v>
      </c>
      <c r="J11423">
        <v>2</v>
      </c>
      <c r="K11423">
        <v>0</v>
      </c>
      <c r="L11423">
        <v>0</v>
      </c>
      <c r="M11423">
        <v>0</v>
      </c>
      <c r="N11423">
        <v>0</v>
      </c>
      <c r="O11423">
        <v>0</v>
      </c>
    </row>
    <row r="11424" spans="1:15" x14ac:dyDescent="0.25">
      <c r="A11424" t="s">
        <v>16402</v>
      </c>
      <c r="B11424" t="s">
        <v>18116</v>
      </c>
      <c r="C11424" t="s">
        <v>17434</v>
      </c>
      <c r="D11424" t="s">
        <v>17435</v>
      </c>
      <c r="F11424" t="s">
        <v>16440</v>
      </c>
      <c r="G11424">
        <v>87</v>
      </c>
      <c r="N11424">
        <v>0</v>
      </c>
      <c r="O11424">
        <v>0</v>
      </c>
    </row>
    <row r="11425" spans="1:15" x14ac:dyDescent="0.25">
      <c r="A11425" t="s">
        <v>16402</v>
      </c>
      <c r="B11425" t="s">
        <v>18116</v>
      </c>
      <c r="C11425" t="s">
        <v>17434</v>
      </c>
      <c r="D11425" t="s">
        <v>17435</v>
      </c>
      <c r="E11425">
        <v>3555</v>
      </c>
      <c r="F11425" t="s">
        <v>17404</v>
      </c>
      <c r="G11425">
        <v>41</v>
      </c>
      <c r="H11425">
        <v>0</v>
      </c>
      <c r="I11425">
        <v>0</v>
      </c>
      <c r="J11425">
        <v>2</v>
      </c>
      <c r="K11425">
        <v>0</v>
      </c>
      <c r="L11425">
        <v>0</v>
      </c>
      <c r="M11425">
        <v>0</v>
      </c>
      <c r="N11425">
        <v>0</v>
      </c>
      <c r="O11425">
        <v>0</v>
      </c>
    </row>
    <row r="11426" spans="1:15" x14ac:dyDescent="0.25">
      <c r="A11426" t="s">
        <v>16402</v>
      </c>
      <c r="B11426" t="s">
        <v>18116</v>
      </c>
      <c r="C11426" t="s">
        <v>17434</v>
      </c>
      <c r="D11426" t="s">
        <v>17435</v>
      </c>
      <c r="E11426">
        <v>3556</v>
      </c>
      <c r="F11426" t="s">
        <v>17410</v>
      </c>
      <c r="G11426">
        <v>32</v>
      </c>
      <c r="H11426">
        <v>0</v>
      </c>
      <c r="I11426">
        <v>0</v>
      </c>
      <c r="J11426">
        <v>2</v>
      </c>
      <c r="K11426">
        <v>0</v>
      </c>
      <c r="L11426">
        <v>0</v>
      </c>
      <c r="M11426">
        <v>0</v>
      </c>
      <c r="N11426">
        <v>0</v>
      </c>
      <c r="O11426">
        <v>0</v>
      </c>
    </row>
    <row r="11427" spans="1:15" x14ac:dyDescent="0.25">
      <c r="A11427" t="s">
        <v>16402</v>
      </c>
      <c r="B11427" t="s">
        <v>18116</v>
      </c>
      <c r="C11427" t="s">
        <v>17434</v>
      </c>
      <c r="D11427" t="s">
        <v>17435</v>
      </c>
      <c r="E11427">
        <v>3561</v>
      </c>
      <c r="F11427" t="s">
        <v>17410</v>
      </c>
      <c r="G11427">
        <v>14</v>
      </c>
      <c r="H11427">
        <v>0</v>
      </c>
      <c r="I11427">
        <v>0</v>
      </c>
      <c r="J11427">
        <v>2</v>
      </c>
      <c r="K11427">
        <v>0</v>
      </c>
      <c r="L11427">
        <v>0</v>
      </c>
      <c r="M11427">
        <v>0</v>
      </c>
      <c r="N11427">
        <v>0</v>
      </c>
      <c r="O11427">
        <v>0</v>
      </c>
    </row>
    <row r="11428" spans="1:15" x14ac:dyDescent="0.25">
      <c r="A11428" t="s">
        <v>16402</v>
      </c>
      <c r="B11428" t="s">
        <v>18116</v>
      </c>
      <c r="C11428" t="s">
        <v>17436</v>
      </c>
      <c r="D11428" t="s">
        <v>17437</v>
      </c>
      <c r="F11428" t="s">
        <v>16440</v>
      </c>
      <c r="G11428">
        <v>10</v>
      </c>
      <c r="N11428">
        <v>0</v>
      </c>
      <c r="O11428">
        <v>0</v>
      </c>
    </row>
    <row r="11429" spans="1:15" x14ac:dyDescent="0.25">
      <c r="A11429" t="s">
        <v>16402</v>
      </c>
      <c r="B11429" t="s">
        <v>18116</v>
      </c>
      <c r="C11429" t="s">
        <v>17436</v>
      </c>
      <c r="D11429" t="s">
        <v>17437</v>
      </c>
      <c r="E11429">
        <v>2774</v>
      </c>
      <c r="F11429" t="s">
        <v>17438</v>
      </c>
      <c r="G11429">
        <v>10</v>
      </c>
      <c r="H11429">
        <v>8</v>
      </c>
      <c r="I11429">
        <v>2</v>
      </c>
      <c r="J11429">
        <v>2</v>
      </c>
      <c r="K11429">
        <v>20</v>
      </c>
      <c r="L11429">
        <v>16</v>
      </c>
      <c r="M11429">
        <v>4</v>
      </c>
      <c r="N11429">
        <v>1</v>
      </c>
      <c r="O11429">
        <v>1</v>
      </c>
    </row>
    <row r="11430" spans="1:15" x14ac:dyDescent="0.25">
      <c r="A11430" t="s">
        <v>16402</v>
      </c>
      <c r="B11430" t="s">
        <v>18116</v>
      </c>
      <c r="C11430" t="s">
        <v>17439</v>
      </c>
      <c r="D11430" t="s">
        <v>17440</v>
      </c>
      <c r="F11430" t="s">
        <v>16440</v>
      </c>
      <c r="G11430">
        <v>6</v>
      </c>
      <c r="N11430">
        <v>0</v>
      </c>
      <c r="O11430">
        <v>0</v>
      </c>
    </row>
    <row r="11431" spans="1:15" x14ac:dyDescent="0.25">
      <c r="A11431" t="s">
        <v>16402</v>
      </c>
      <c r="B11431" t="s">
        <v>18116</v>
      </c>
      <c r="C11431" t="s">
        <v>17439</v>
      </c>
      <c r="D11431" t="s">
        <v>17440</v>
      </c>
      <c r="E11431">
        <v>2775</v>
      </c>
      <c r="F11431" t="s">
        <v>17438</v>
      </c>
      <c r="G11431">
        <v>6</v>
      </c>
      <c r="H11431">
        <v>6</v>
      </c>
      <c r="I11431">
        <v>2</v>
      </c>
      <c r="J11431">
        <v>2</v>
      </c>
      <c r="K11431">
        <v>12</v>
      </c>
      <c r="L11431">
        <v>12</v>
      </c>
      <c r="M11431">
        <v>0</v>
      </c>
      <c r="N11431">
        <v>1</v>
      </c>
      <c r="O11431">
        <v>1</v>
      </c>
    </row>
    <row r="11432" spans="1:15" x14ac:dyDescent="0.25">
      <c r="A11432" t="s">
        <v>16402</v>
      </c>
      <c r="B11432" t="s">
        <v>18116</v>
      </c>
      <c r="C11432" t="s">
        <v>17441</v>
      </c>
      <c r="D11432" t="s">
        <v>17442</v>
      </c>
      <c r="F11432" t="s">
        <v>16440</v>
      </c>
      <c r="G11432">
        <v>0</v>
      </c>
      <c r="N11432">
        <v>0</v>
      </c>
      <c r="O11432">
        <v>0</v>
      </c>
    </row>
    <row r="11433" spans="1:15" x14ac:dyDescent="0.25">
      <c r="A11433" t="s">
        <v>16402</v>
      </c>
      <c r="B11433" t="s">
        <v>18116</v>
      </c>
      <c r="C11433" t="s">
        <v>17443</v>
      </c>
      <c r="D11433" t="s">
        <v>17444</v>
      </c>
      <c r="F11433" t="s">
        <v>16440</v>
      </c>
      <c r="G11433">
        <v>0</v>
      </c>
      <c r="N11433">
        <v>0</v>
      </c>
      <c r="O11433">
        <v>0</v>
      </c>
    </row>
    <row r="11434" spans="1:15" x14ac:dyDescent="0.25">
      <c r="A11434" t="s">
        <v>16402</v>
      </c>
      <c r="B11434" t="s">
        <v>18116</v>
      </c>
      <c r="C11434" t="s">
        <v>17445</v>
      </c>
      <c r="D11434" t="s">
        <v>17446</v>
      </c>
      <c r="F11434" t="s">
        <v>16440</v>
      </c>
      <c r="G11434">
        <v>0</v>
      </c>
      <c r="N11434">
        <v>0</v>
      </c>
      <c r="O11434">
        <v>0</v>
      </c>
    </row>
    <row r="11435" spans="1:15" x14ac:dyDescent="0.25">
      <c r="A11435" t="s">
        <v>16402</v>
      </c>
      <c r="B11435" t="s">
        <v>18116</v>
      </c>
      <c r="C11435" t="s">
        <v>17447</v>
      </c>
      <c r="D11435" t="s">
        <v>17448</v>
      </c>
      <c r="F11435" t="s">
        <v>16440</v>
      </c>
      <c r="G11435">
        <v>0</v>
      </c>
      <c r="N11435">
        <v>0</v>
      </c>
      <c r="O11435">
        <v>0</v>
      </c>
    </row>
    <row r="11436" spans="1:15" x14ac:dyDescent="0.25">
      <c r="A11436" t="s">
        <v>16402</v>
      </c>
      <c r="B11436" t="s">
        <v>18116</v>
      </c>
      <c r="C11436" t="s">
        <v>17449</v>
      </c>
      <c r="D11436" t="s">
        <v>17450</v>
      </c>
      <c r="F11436" t="s">
        <v>16440</v>
      </c>
      <c r="G11436">
        <v>0</v>
      </c>
      <c r="N11436">
        <v>0</v>
      </c>
      <c r="O11436">
        <v>0</v>
      </c>
    </row>
    <row r="11437" spans="1:15" x14ac:dyDescent="0.25">
      <c r="A11437" t="s">
        <v>16402</v>
      </c>
      <c r="B11437" t="s">
        <v>18116</v>
      </c>
      <c r="C11437" t="s">
        <v>17451</v>
      </c>
      <c r="D11437" t="s">
        <v>17452</v>
      </c>
      <c r="F11437" t="s">
        <v>16440</v>
      </c>
      <c r="G11437">
        <v>0</v>
      </c>
      <c r="N11437">
        <v>0</v>
      </c>
      <c r="O11437">
        <v>0</v>
      </c>
    </row>
    <row r="11438" spans="1:15" x14ac:dyDescent="0.25">
      <c r="A11438" t="s">
        <v>16402</v>
      </c>
      <c r="B11438" t="s">
        <v>18116</v>
      </c>
      <c r="C11438" t="s">
        <v>17453</v>
      </c>
      <c r="D11438" t="s">
        <v>17454</v>
      </c>
      <c r="F11438" t="s">
        <v>16440</v>
      </c>
      <c r="G11438">
        <v>0</v>
      </c>
      <c r="N11438">
        <v>0</v>
      </c>
      <c r="O11438">
        <v>0</v>
      </c>
    </row>
    <row r="11439" spans="1:15" x14ac:dyDescent="0.25">
      <c r="A11439" t="s">
        <v>16402</v>
      </c>
      <c r="B11439" t="s">
        <v>18116</v>
      </c>
      <c r="C11439" t="s">
        <v>17455</v>
      </c>
      <c r="D11439" t="s">
        <v>17456</v>
      </c>
      <c r="F11439" t="s">
        <v>16440</v>
      </c>
      <c r="G11439">
        <v>0</v>
      </c>
      <c r="N11439">
        <v>0</v>
      </c>
      <c r="O11439">
        <v>0</v>
      </c>
    </row>
    <row r="11440" spans="1:15" x14ac:dyDescent="0.25">
      <c r="A11440" t="s">
        <v>16402</v>
      </c>
      <c r="B11440" t="s">
        <v>18116</v>
      </c>
      <c r="C11440" t="s">
        <v>17457</v>
      </c>
      <c r="D11440" t="s">
        <v>17458</v>
      </c>
      <c r="F11440" t="s">
        <v>16440</v>
      </c>
      <c r="G11440">
        <v>0</v>
      </c>
      <c r="N11440">
        <v>0</v>
      </c>
      <c r="O11440">
        <v>0</v>
      </c>
    </row>
    <row r="11441" spans="1:15" x14ac:dyDescent="0.25">
      <c r="A11441" t="s">
        <v>16402</v>
      </c>
      <c r="B11441" t="s">
        <v>18116</v>
      </c>
      <c r="C11441" t="s">
        <v>17460</v>
      </c>
      <c r="D11441" t="s">
        <v>17461</v>
      </c>
      <c r="F11441" t="s">
        <v>16440</v>
      </c>
      <c r="G11441">
        <v>15</v>
      </c>
      <c r="N11441">
        <v>0</v>
      </c>
      <c r="O11441">
        <v>0</v>
      </c>
    </row>
    <row r="11442" spans="1:15" x14ac:dyDescent="0.25">
      <c r="A11442" t="s">
        <v>16402</v>
      </c>
      <c r="B11442" t="s">
        <v>18116</v>
      </c>
      <c r="C11442" t="s">
        <v>17460</v>
      </c>
      <c r="D11442" t="s">
        <v>17461</v>
      </c>
      <c r="E11442">
        <v>3565</v>
      </c>
      <c r="F11442" t="s">
        <v>17431</v>
      </c>
      <c r="G11442">
        <v>15</v>
      </c>
      <c r="H11442">
        <v>14</v>
      </c>
      <c r="I11442">
        <v>2</v>
      </c>
      <c r="J11442">
        <v>2</v>
      </c>
      <c r="K11442">
        <v>30</v>
      </c>
      <c r="L11442">
        <v>28</v>
      </c>
      <c r="M11442">
        <v>2</v>
      </c>
      <c r="N11442">
        <v>1</v>
      </c>
      <c r="O11442">
        <v>1</v>
      </c>
    </row>
    <row r="11443" spans="1:15" x14ac:dyDescent="0.25">
      <c r="A11443" t="s">
        <v>16402</v>
      </c>
      <c r="B11443" t="s">
        <v>18116</v>
      </c>
      <c r="C11443" t="s">
        <v>17463</v>
      </c>
      <c r="D11443" t="s">
        <v>17464</v>
      </c>
      <c r="F11443" t="s">
        <v>16440</v>
      </c>
      <c r="G11443">
        <v>1</v>
      </c>
      <c r="N11443">
        <v>0</v>
      </c>
      <c r="O11443">
        <v>0</v>
      </c>
    </row>
    <row r="11444" spans="1:15" x14ac:dyDescent="0.25">
      <c r="A11444" t="s">
        <v>16402</v>
      </c>
      <c r="B11444" t="s">
        <v>18116</v>
      </c>
      <c r="C11444" t="s">
        <v>17463</v>
      </c>
      <c r="D11444" t="s">
        <v>17464</v>
      </c>
      <c r="E11444">
        <v>3566</v>
      </c>
      <c r="F11444" t="s">
        <v>17431</v>
      </c>
      <c r="G11444">
        <v>1</v>
      </c>
      <c r="H11444">
        <v>1</v>
      </c>
      <c r="I11444">
        <v>2</v>
      </c>
      <c r="J11444">
        <v>2</v>
      </c>
      <c r="K11444">
        <v>2</v>
      </c>
      <c r="L11444">
        <v>2</v>
      </c>
      <c r="M11444">
        <v>0</v>
      </c>
      <c r="N11444">
        <v>1</v>
      </c>
      <c r="O11444">
        <v>1</v>
      </c>
    </row>
    <row r="11445" spans="1:15" x14ac:dyDescent="0.25">
      <c r="A11445" t="s">
        <v>16402</v>
      </c>
      <c r="B11445" t="s">
        <v>18116</v>
      </c>
      <c r="C11445" t="s">
        <v>17465</v>
      </c>
      <c r="D11445" t="s">
        <v>17466</v>
      </c>
      <c r="F11445" t="s">
        <v>16440</v>
      </c>
      <c r="G11445">
        <v>0</v>
      </c>
      <c r="N11445">
        <v>0</v>
      </c>
      <c r="O11445">
        <v>0</v>
      </c>
    </row>
    <row r="11446" spans="1:15" x14ac:dyDescent="0.25">
      <c r="A11446" t="s">
        <v>16402</v>
      </c>
      <c r="B11446" t="s">
        <v>18116</v>
      </c>
      <c r="C11446" t="s">
        <v>17467</v>
      </c>
      <c r="D11446" t="s">
        <v>17468</v>
      </c>
      <c r="F11446" t="s">
        <v>16440</v>
      </c>
      <c r="G11446">
        <v>0</v>
      </c>
      <c r="N11446">
        <v>0</v>
      </c>
      <c r="O11446">
        <v>0</v>
      </c>
    </row>
    <row r="11447" spans="1:15" x14ac:dyDescent="0.25">
      <c r="A11447" t="s">
        <v>16402</v>
      </c>
      <c r="B11447" t="s">
        <v>18116</v>
      </c>
      <c r="C11447" t="s">
        <v>17469</v>
      </c>
      <c r="D11447" t="s">
        <v>17470</v>
      </c>
      <c r="F11447" t="s">
        <v>16440</v>
      </c>
      <c r="G11447">
        <v>0</v>
      </c>
      <c r="N11447">
        <v>0</v>
      </c>
      <c r="O11447">
        <v>0</v>
      </c>
    </row>
    <row r="11448" spans="1:15" x14ac:dyDescent="0.25">
      <c r="A11448" t="s">
        <v>16402</v>
      </c>
      <c r="B11448" t="s">
        <v>18116</v>
      </c>
      <c r="C11448" t="s">
        <v>17471</v>
      </c>
      <c r="D11448" t="s">
        <v>17472</v>
      </c>
      <c r="F11448" t="s">
        <v>16440</v>
      </c>
      <c r="G11448">
        <v>0</v>
      </c>
      <c r="N11448">
        <v>0</v>
      </c>
      <c r="O11448">
        <v>0</v>
      </c>
    </row>
    <row r="11449" spans="1:15" x14ac:dyDescent="0.25">
      <c r="A11449" t="s">
        <v>16402</v>
      </c>
      <c r="B11449" t="s">
        <v>18116</v>
      </c>
      <c r="C11449" t="s">
        <v>17473</v>
      </c>
      <c r="D11449" t="s">
        <v>17474</v>
      </c>
      <c r="F11449" t="s">
        <v>16440</v>
      </c>
      <c r="G11449">
        <v>40</v>
      </c>
      <c r="N11449">
        <v>0</v>
      </c>
      <c r="O11449">
        <v>0</v>
      </c>
    </row>
    <row r="11450" spans="1:15" x14ac:dyDescent="0.25">
      <c r="A11450" t="s">
        <v>16402</v>
      </c>
      <c r="B11450" t="s">
        <v>18116</v>
      </c>
      <c r="C11450" t="s">
        <v>17473</v>
      </c>
      <c r="D11450" t="s">
        <v>17474</v>
      </c>
      <c r="E11450">
        <v>2576</v>
      </c>
      <c r="F11450" t="s">
        <v>17488</v>
      </c>
      <c r="G11450">
        <v>40</v>
      </c>
      <c r="H11450">
        <v>34</v>
      </c>
      <c r="I11450">
        <v>2</v>
      </c>
      <c r="J11450">
        <v>2</v>
      </c>
      <c r="K11450">
        <v>80</v>
      </c>
      <c r="L11450">
        <v>68</v>
      </c>
      <c r="M11450">
        <v>12</v>
      </c>
      <c r="N11450">
        <v>1</v>
      </c>
      <c r="O11450">
        <v>1</v>
      </c>
    </row>
    <row r="11451" spans="1:15" x14ac:dyDescent="0.25">
      <c r="A11451" t="s">
        <v>16402</v>
      </c>
      <c r="B11451" t="s">
        <v>18116</v>
      </c>
      <c r="C11451" t="s">
        <v>17475</v>
      </c>
      <c r="D11451" t="s">
        <v>17476</v>
      </c>
      <c r="F11451" t="s">
        <v>16440</v>
      </c>
      <c r="G11451">
        <v>1</v>
      </c>
      <c r="N11451">
        <v>0</v>
      </c>
      <c r="O11451">
        <v>0</v>
      </c>
    </row>
    <row r="11452" spans="1:15" x14ac:dyDescent="0.25">
      <c r="A11452" t="s">
        <v>16402</v>
      </c>
      <c r="B11452" t="s">
        <v>18116</v>
      </c>
      <c r="C11452" t="s">
        <v>17475</v>
      </c>
      <c r="D11452" t="s">
        <v>17476</v>
      </c>
      <c r="E11452">
        <v>3108</v>
      </c>
      <c r="F11452" t="s">
        <v>17488</v>
      </c>
      <c r="G11452">
        <v>1</v>
      </c>
      <c r="H11452">
        <v>0</v>
      </c>
      <c r="I11452">
        <v>2</v>
      </c>
      <c r="J11452">
        <v>2</v>
      </c>
      <c r="K11452">
        <v>2</v>
      </c>
      <c r="L11452">
        <v>0</v>
      </c>
      <c r="M11452">
        <v>2</v>
      </c>
      <c r="N11452">
        <v>1</v>
      </c>
      <c r="O11452">
        <v>1</v>
      </c>
    </row>
    <row r="11453" spans="1:15" x14ac:dyDescent="0.25">
      <c r="A11453" t="s">
        <v>16402</v>
      </c>
      <c r="B11453" t="s">
        <v>18116</v>
      </c>
      <c r="C11453" t="s">
        <v>17477</v>
      </c>
      <c r="D11453" t="s">
        <v>17478</v>
      </c>
      <c r="F11453" t="s">
        <v>16440</v>
      </c>
      <c r="G11453">
        <v>84</v>
      </c>
      <c r="N11453">
        <v>0</v>
      </c>
      <c r="O11453">
        <v>0</v>
      </c>
    </row>
    <row r="11454" spans="1:15" x14ac:dyDescent="0.25">
      <c r="A11454" t="s">
        <v>16402</v>
      </c>
      <c r="B11454" t="s">
        <v>18116</v>
      </c>
      <c r="C11454" t="s">
        <v>17477</v>
      </c>
      <c r="D11454" t="s">
        <v>17478</v>
      </c>
      <c r="E11454">
        <v>2500</v>
      </c>
      <c r="F11454" t="s">
        <v>17438</v>
      </c>
      <c r="G11454">
        <v>28</v>
      </c>
      <c r="H11454">
        <v>28</v>
      </c>
      <c r="I11454">
        <v>2</v>
      </c>
      <c r="J11454">
        <v>2</v>
      </c>
      <c r="K11454">
        <v>56</v>
      </c>
      <c r="L11454">
        <v>56</v>
      </c>
      <c r="M11454">
        <v>0</v>
      </c>
      <c r="N11454">
        <v>1</v>
      </c>
      <c r="O11454">
        <v>1</v>
      </c>
    </row>
    <row r="11455" spans="1:15" x14ac:dyDescent="0.25">
      <c r="A11455" t="s">
        <v>16402</v>
      </c>
      <c r="B11455" t="s">
        <v>18116</v>
      </c>
      <c r="C11455" t="s">
        <v>17477</v>
      </c>
      <c r="D11455" t="s">
        <v>17478</v>
      </c>
      <c r="E11455">
        <v>2971</v>
      </c>
      <c r="F11455" t="s">
        <v>17438</v>
      </c>
      <c r="G11455">
        <v>29</v>
      </c>
      <c r="H11455">
        <v>29</v>
      </c>
      <c r="I11455">
        <v>2</v>
      </c>
      <c r="J11455">
        <v>2</v>
      </c>
      <c r="K11455">
        <v>58</v>
      </c>
      <c r="L11455">
        <v>58</v>
      </c>
      <c r="M11455">
        <v>0</v>
      </c>
      <c r="N11455">
        <v>1</v>
      </c>
      <c r="O11455">
        <v>1</v>
      </c>
    </row>
    <row r="11456" spans="1:15" x14ac:dyDescent="0.25">
      <c r="A11456" t="s">
        <v>16402</v>
      </c>
      <c r="B11456" t="s">
        <v>18116</v>
      </c>
      <c r="C11456" t="s">
        <v>17477</v>
      </c>
      <c r="D11456" t="s">
        <v>17478</v>
      </c>
      <c r="E11456">
        <v>3316</v>
      </c>
      <c r="F11456" t="s">
        <v>17438</v>
      </c>
      <c r="G11456">
        <v>27</v>
      </c>
      <c r="H11456">
        <v>27</v>
      </c>
      <c r="I11456">
        <v>2</v>
      </c>
      <c r="J11456">
        <v>2</v>
      </c>
      <c r="K11456">
        <v>54</v>
      </c>
      <c r="L11456">
        <v>54</v>
      </c>
      <c r="M11456">
        <v>0</v>
      </c>
      <c r="N11456">
        <v>1</v>
      </c>
      <c r="O11456">
        <v>1</v>
      </c>
    </row>
    <row r="11457" spans="1:15" x14ac:dyDescent="0.25">
      <c r="A11457" t="s">
        <v>16402</v>
      </c>
      <c r="B11457" t="s">
        <v>18116</v>
      </c>
      <c r="C11457" t="s">
        <v>17479</v>
      </c>
      <c r="D11457" t="s">
        <v>17480</v>
      </c>
      <c r="F11457" t="s">
        <v>16440</v>
      </c>
      <c r="G11457">
        <v>20</v>
      </c>
      <c r="N11457">
        <v>0</v>
      </c>
      <c r="O11457">
        <v>0</v>
      </c>
    </row>
    <row r="11458" spans="1:15" x14ac:dyDescent="0.25">
      <c r="A11458" t="s">
        <v>16402</v>
      </c>
      <c r="B11458" t="s">
        <v>18116</v>
      </c>
      <c r="C11458" t="s">
        <v>17479</v>
      </c>
      <c r="D11458" t="s">
        <v>17480</v>
      </c>
      <c r="E11458">
        <v>2501</v>
      </c>
      <c r="F11458" t="s">
        <v>17438</v>
      </c>
      <c r="G11458">
        <v>5</v>
      </c>
      <c r="H11458">
        <v>5</v>
      </c>
      <c r="I11458">
        <v>2</v>
      </c>
      <c r="J11458">
        <v>2</v>
      </c>
      <c r="K11458">
        <v>10</v>
      </c>
      <c r="L11458">
        <v>10</v>
      </c>
      <c r="M11458">
        <v>0</v>
      </c>
      <c r="N11458">
        <v>1</v>
      </c>
      <c r="O11458">
        <v>1</v>
      </c>
    </row>
    <row r="11459" spans="1:15" x14ac:dyDescent="0.25">
      <c r="A11459" t="s">
        <v>16402</v>
      </c>
      <c r="B11459" t="s">
        <v>18116</v>
      </c>
      <c r="C11459" t="s">
        <v>17479</v>
      </c>
      <c r="D11459" t="s">
        <v>17480</v>
      </c>
      <c r="E11459">
        <v>2972</v>
      </c>
      <c r="F11459" t="s">
        <v>17438</v>
      </c>
      <c r="G11459">
        <v>9</v>
      </c>
      <c r="H11459">
        <v>9</v>
      </c>
      <c r="I11459">
        <v>2</v>
      </c>
      <c r="J11459">
        <v>2</v>
      </c>
      <c r="K11459">
        <v>18</v>
      </c>
      <c r="L11459">
        <v>18</v>
      </c>
      <c r="M11459">
        <v>0</v>
      </c>
      <c r="N11459">
        <v>1</v>
      </c>
      <c r="O11459">
        <v>1</v>
      </c>
    </row>
    <row r="11460" spans="1:15" x14ac:dyDescent="0.25">
      <c r="A11460" t="s">
        <v>16402</v>
      </c>
      <c r="B11460" t="s">
        <v>18116</v>
      </c>
      <c r="C11460" t="s">
        <v>17479</v>
      </c>
      <c r="D11460" t="s">
        <v>17480</v>
      </c>
      <c r="E11460">
        <v>3317</v>
      </c>
      <c r="F11460" t="s">
        <v>17438</v>
      </c>
      <c r="G11460">
        <v>6</v>
      </c>
      <c r="H11460">
        <v>6</v>
      </c>
      <c r="I11460">
        <v>2</v>
      </c>
      <c r="J11460">
        <v>2</v>
      </c>
      <c r="K11460">
        <v>12</v>
      </c>
      <c r="L11460">
        <v>12</v>
      </c>
      <c r="M11460">
        <v>0</v>
      </c>
      <c r="N11460">
        <v>1</v>
      </c>
      <c r="O11460">
        <v>1</v>
      </c>
    </row>
    <row r="11461" spans="1:15" x14ac:dyDescent="0.25">
      <c r="A11461" t="s">
        <v>16402</v>
      </c>
      <c r="B11461" t="s">
        <v>18116</v>
      </c>
      <c r="C11461" t="s">
        <v>17481</v>
      </c>
      <c r="D11461" t="s">
        <v>17482</v>
      </c>
      <c r="F11461" t="s">
        <v>16440</v>
      </c>
      <c r="G11461">
        <v>0</v>
      </c>
      <c r="N11461">
        <v>0</v>
      </c>
      <c r="O11461">
        <v>0</v>
      </c>
    </row>
    <row r="11462" spans="1:15" x14ac:dyDescent="0.25">
      <c r="A11462" t="s">
        <v>16402</v>
      </c>
      <c r="B11462" t="s">
        <v>18116</v>
      </c>
      <c r="C11462" t="s">
        <v>17484</v>
      </c>
      <c r="D11462" t="s">
        <v>17485</v>
      </c>
      <c r="F11462" t="s">
        <v>16440</v>
      </c>
      <c r="G11462">
        <v>0</v>
      </c>
      <c r="N11462">
        <v>0</v>
      </c>
      <c r="O11462">
        <v>0</v>
      </c>
    </row>
    <row r="11463" spans="1:15" x14ac:dyDescent="0.25">
      <c r="A11463" t="s">
        <v>16402</v>
      </c>
      <c r="B11463" t="s">
        <v>18116</v>
      </c>
      <c r="C11463" t="s">
        <v>17486</v>
      </c>
      <c r="D11463" t="s">
        <v>17487</v>
      </c>
      <c r="F11463" t="s">
        <v>16440</v>
      </c>
      <c r="G11463">
        <v>32</v>
      </c>
      <c r="N11463">
        <v>0</v>
      </c>
      <c r="O11463">
        <v>0</v>
      </c>
    </row>
    <row r="11464" spans="1:15" x14ac:dyDescent="0.25">
      <c r="A11464" t="s">
        <v>16402</v>
      </c>
      <c r="B11464" t="s">
        <v>18116</v>
      </c>
      <c r="C11464" t="s">
        <v>17486</v>
      </c>
      <c r="D11464" t="s">
        <v>17487</v>
      </c>
      <c r="E11464">
        <v>3539</v>
      </c>
      <c r="F11464" t="s">
        <v>17488</v>
      </c>
      <c r="G11464">
        <v>32</v>
      </c>
      <c r="H11464">
        <v>28</v>
      </c>
      <c r="I11464">
        <v>2</v>
      </c>
      <c r="J11464">
        <v>3</v>
      </c>
      <c r="K11464">
        <v>64</v>
      </c>
      <c r="L11464">
        <v>56</v>
      </c>
      <c r="M11464">
        <v>8</v>
      </c>
      <c r="N11464">
        <v>1</v>
      </c>
      <c r="O11464">
        <v>1</v>
      </c>
    </row>
    <row r="11465" spans="1:15" x14ac:dyDescent="0.25">
      <c r="A11465" t="s">
        <v>16402</v>
      </c>
      <c r="B11465" t="s">
        <v>18116</v>
      </c>
      <c r="C11465" t="s">
        <v>17489</v>
      </c>
      <c r="D11465" t="s">
        <v>17490</v>
      </c>
      <c r="F11465" t="s">
        <v>16440</v>
      </c>
      <c r="G11465">
        <v>0</v>
      </c>
      <c r="N11465">
        <v>0</v>
      </c>
      <c r="O11465">
        <v>0</v>
      </c>
    </row>
    <row r="11466" spans="1:15" x14ac:dyDescent="0.25">
      <c r="A11466" t="s">
        <v>16402</v>
      </c>
      <c r="B11466" t="s">
        <v>18116</v>
      </c>
      <c r="C11466" t="s">
        <v>17491</v>
      </c>
      <c r="D11466" t="s">
        <v>17492</v>
      </c>
      <c r="F11466" t="s">
        <v>16440</v>
      </c>
      <c r="G11466">
        <v>0</v>
      </c>
      <c r="N11466">
        <v>0</v>
      </c>
      <c r="O11466">
        <v>0</v>
      </c>
    </row>
    <row r="11467" spans="1:15" x14ac:dyDescent="0.25">
      <c r="A11467" t="s">
        <v>16402</v>
      </c>
      <c r="B11467" t="s">
        <v>18116</v>
      </c>
      <c r="C11467" t="s">
        <v>17493</v>
      </c>
      <c r="D11467" t="s">
        <v>17494</v>
      </c>
      <c r="F11467" t="s">
        <v>16440</v>
      </c>
      <c r="G11467">
        <v>40</v>
      </c>
      <c r="N11467">
        <v>0</v>
      </c>
      <c r="O11467">
        <v>0</v>
      </c>
    </row>
    <row r="11468" spans="1:15" x14ac:dyDescent="0.25">
      <c r="A11468" t="s">
        <v>16402</v>
      </c>
      <c r="B11468" t="s">
        <v>18116</v>
      </c>
      <c r="C11468" t="s">
        <v>17493</v>
      </c>
      <c r="D11468" t="s">
        <v>17494</v>
      </c>
      <c r="E11468">
        <v>3126</v>
      </c>
      <c r="F11468" t="s">
        <v>17488</v>
      </c>
      <c r="G11468">
        <v>40</v>
      </c>
      <c r="H11468">
        <v>25</v>
      </c>
      <c r="I11468">
        <v>2</v>
      </c>
      <c r="J11468">
        <v>2</v>
      </c>
      <c r="K11468">
        <v>80</v>
      </c>
      <c r="L11468">
        <v>50</v>
      </c>
      <c r="M11468">
        <v>30</v>
      </c>
      <c r="N11468">
        <v>1</v>
      </c>
      <c r="O11468">
        <v>1</v>
      </c>
    </row>
    <row r="11469" spans="1:15" x14ac:dyDescent="0.25">
      <c r="A11469" t="s">
        <v>16402</v>
      </c>
      <c r="B11469" t="s">
        <v>18116</v>
      </c>
      <c r="C11469" t="s">
        <v>17495</v>
      </c>
      <c r="D11469" t="s">
        <v>17496</v>
      </c>
      <c r="F11469" t="s">
        <v>16440</v>
      </c>
      <c r="G11469">
        <v>0</v>
      </c>
      <c r="N11469">
        <v>0</v>
      </c>
      <c r="O11469">
        <v>0</v>
      </c>
    </row>
    <row r="11470" spans="1:15" x14ac:dyDescent="0.25">
      <c r="A11470" t="s">
        <v>16402</v>
      </c>
      <c r="B11470" t="s">
        <v>18116</v>
      </c>
      <c r="C11470" t="s">
        <v>17497</v>
      </c>
      <c r="D11470" t="s">
        <v>17498</v>
      </c>
      <c r="F11470" t="s">
        <v>16440</v>
      </c>
      <c r="G11470">
        <v>0</v>
      </c>
      <c r="N11470">
        <v>0</v>
      </c>
      <c r="O11470">
        <v>0</v>
      </c>
    </row>
    <row r="11471" spans="1:15" x14ac:dyDescent="0.25">
      <c r="A11471" t="s">
        <v>16402</v>
      </c>
      <c r="B11471" t="s">
        <v>18116</v>
      </c>
      <c r="C11471" t="s">
        <v>17499</v>
      </c>
      <c r="D11471" t="s">
        <v>17500</v>
      </c>
      <c r="F11471" t="s">
        <v>16440</v>
      </c>
      <c r="G11471">
        <v>0</v>
      </c>
      <c r="N11471">
        <v>0</v>
      </c>
      <c r="O11471">
        <v>0</v>
      </c>
    </row>
    <row r="11472" spans="1:15" x14ac:dyDescent="0.25">
      <c r="A11472" t="s">
        <v>16402</v>
      </c>
      <c r="B11472" t="s">
        <v>18116</v>
      </c>
      <c r="C11472" t="s">
        <v>17501</v>
      </c>
      <c r="D11472" t="s">
        <v>17502</v>
      </c>
      <c r="F11472" t="s">
        <v>16440</v>
      </c>
      <c r="G11472">
        <v>0</v>
      </c>
      <c r="N11472">
        <v>0</v>
      </c>
      <c r="O11472">
        <v>0</v>
      </c>
    </row>
    <row r="11473" spans="1:15" x14ac:dyDescent="0.25">
      <c r="A11473" t="s">
        <v>16402</v>
      </c>
      <c r="B11473" t="s">
        <v>18116</v>
      </c>
      <c r="C11473" t="s">
        <v>17503</v>
      </c>
      <c r="D11473" t="s">
        <v>17504</v>
      </c>
      <c r="F11473" t="s">
        <v>16440</v>
      </c>
      <c r="G11473">
        <v>0</v>
      </c>
      <c r="N11473">
        <v>0</v>
      </c>
      <c r="O11473">
        <v>0</v>
      </c>
    </row>
    <row r="11474" spans="1:15" x14ac:dyDescent="0.25">
      <c r="A11474" t="s">
        <v>16402</v>
      </c>
      <c r="B11474" t="s">
        <v>18116</v>
      </c>
      <c r="C11474" t="s">
        <v>17505</v>
      </c>
      <c r="D11474" t="s">
        <v>17506</v>
      </c>
      <c r="F11474" t="s">
        <v>16440</v>
      </c>
      <c r="G11474">
        <v>15</v>
      </c>
      <c r="N11474">
        <v>0</v>
      </c>
      <c r="O11474">
        <v>0</v>
      </c>
    </row>
    <row r="11475" spans="1:15" x14ac:dyDescent="0.25">
      <c r="A11475" t="s">
        <v>16402</v>
      </c>
      <c r="B11475" t="s">
        <v>18116</v>
      </c>
      <c r="C11475" t="s">
        <v>17505</v>
      </c>
      <c r="D11475" t="s">
        <v>17506</v>
      </c>
      <c r="E11475">
        <v>3406</v>
      </c>
      <c r="F11475" t="s">
        <v>17438</v>
      </c>
      <c r="G11475">
        <v>15</v>
      </c>
      <c r="H11475">
        <v>14</v>
      </c>
      <c r="I11475">
        <v>2</v>
      </c>
      <c r="J11475">
        <v>2</v>
      </c>
      <c r="K11475">
        <v>30</v>
      </c>
      <c r="L11475">
        <v>28</v>
      </c>
      <c r="M11475">
        <v>2</v>
      </c>
      <c r="N11475">
        <v>1</v>
      </c>
      <c r="O11475">
        <v>1</v>
      </c>
    </row>
    <row r="11476" spans="1:15" x14ac:dyDescent="0.25">
      <c r="A11476" t="s">
        <v>16402</v>
      </c>
      <c r="B11476" t="s">
        <v>18116</v>
      </c>
      <c r="C11476" t="s">
        <v>17507</v>
      </c>
      <c r="D11476" t="s">
        <v>17508</v>
      </c>
      <c r="F11476" t="s">
        <v>16440</v>
      </c>
      <c r="G11476">
        <v>0</v>
      </c>
      <c r="N11476">
        <v>0</v>
      </c>
      <c r="O11476">
        <v>0</v>
      </c>
    </row>
    <row r="11477" spans="1:15" x14ac:dyDescent="0.25">
      <c r="A11477" t="s">
        <v>16402</v>
      </c>
      <c r="B11477" t="s">
        <v>18116</v>
      </c>
      <c r="C11477" t="s">
        <v>17509</v>
      </c>
      <c r="D11477" t="s">
        <v>17510</v>
      </c>
      <c r="F11477" t="s">
        <v>16440</v>
      </c>
      <c r="G11477">
        <v>15</v>
      </c>
      <c r="N11477">
        <v>0</v>
      </c>
      <c r="O11477">
        <v>0</v>
      </c>
    </row>
    <row r="11478" spans="1:15" x14ac:dyDescent="0.25">
      <c r="A11478" t="s">
        <v>16402</v>
      </c>
      <c r="B11478" t="s">
        <v>18116</v>
      </c>
      <c r="C11478" t="s">
        <v>17509</v>
      </c>
      <c r="D11478" t="s">
        <v>17510</v>
      </c>
      <c r="E11478">
        <v>3407</v>
      </c>
      <c r="F11478" t="s">
        <v>17410</v>
      </c>
      <c r="G11478">
        <v>15</v>
      </c>
      <c r="H11478">
        <v>15</v>
      </c>
      <c r="I11478">
        <v>2</v>
      </c>
      <c r="J11478">
        <v>2</v>
      </c>
      <c r="K11478">
        <v>30</v>
      </c>
      <c r="L11478">
        <v>30</v>
      </c>
      <c r="M11478">
        <v>0</v>
      </c>
      <c r="N11478">
        <v>1</v>
      </c>
      <c r="O11478">
        <v>1</v>
      </c>
    </row>
    <row r="11479" spans="1:15" x14ac:dyDescent="0.25">
      <c r="A11479" t="s">
        <v>16402</v>
      </c>
      <c r="B11479" t="s">
        <v>18116</v>
      </c>
      <c r="C11479" t="s">
        <v>17511</v>
      </c>
      <c r="D11479" t="s">
        <v>17512</v>
      </c>
      <c r="F11479" t="s">
        <v>16440</v>
      </c>
      <c r="G11479">
        <v>12</v>
      </c>
      <c r="N11479">
        <v>0</v>
      </c>
      <c r="O11479">
        <v>0</v>
      </c>
    </row>
    <row r="11480" spans="1:15" x14ac:dyDescent="0.25">
      <c r="A11480" t="s">
        <v>16402</v>
      </c>
      <c r="B11480" t="s">
        <v>18116</v>
      </c>
      <c r="C11480" t="s">
        <v>17511</v>
      </c>
      <c r="D11480" t="s">
        <v>17512</v>
      </c>
      <c r="E11480">
        <v>3249</v>
      </c>
      <c r="F11480" t="s">
        <v>17431</v>
      </c>
      <c r="G11480">
        <v>12</v>
      </c>
      <c r="H11480">
        <v>11</v>
      </c>
      <c r="I11480">
        <v>2</v>
      </c>
      <c r="J11480">
        <v>2</v>
      </c>
      <c r="K11480">
        <v>24</v>
      </c>
      <c r="L11480">
        <v>22</v>
      </c>
      <c r="M11480">
        <v>2</v>
      </c>
      <c r="N11480">
        <v>1</v>
      </c>
      <c r="O11480">
        <v>1</v>
      </c>
    </row>
    <row r="11481" spans="1:15" x14ac:dyDescent="0.25">
      <c r="A11481" t="s">
        <v>16402</v>
      </c>
      <c r="B11481" t="s">
        <v>18116</v>
      </c>
      <c r="C11481" t="s">
        <v>17513</v>
      </c>
      <c r="D11481" t="s">
        <v>17514</v>
      </c>
      <c r="F11481" t="s">
        <v>16440</v>
      </c>
      <c r="G11481">
        <v>2</v>
      </c>
      <c r="N11481">
        <v>0</v>
      </c>
      <c r="O11481">
        <v>0</v>
      </c>
    </row>
    <row r="11482" spans="1:15" x14ac:dyDescent="0.25">
      <c r="A11482" t="s">
        <v>16402</v>
      </c>
      <c r="B11482" t="s">
        <v>18116</v>
      </c>
      <c r="C11482" t="s">
        <v>17513</v>
      </c>
      <c r="D11482" t="s">
        <v>17514</v>
      </c>
      <c r="E11482">
        <v>3315</v>
      </c>
      <c r="F11482" t="s">
        <v>17431</v>
      </c>
      <c r="G11482">
        <v>2</v>
      </c>
      <c r="H11482">
        <v>2</v>
      </c>
      <c r="I11482">
        <v>2</v>
      </c>
      <c r="J11482">
        <v>2</v>
      </c>
      <c r="K11482">
        <v>4</v>
      </c>
      <c r="L11482">
        <v>4</v>
      </c>
      <c r="M11482">
        <v>0</v>
      </c>
      <c r="N11482">
        <v>1</v>
      </c>
      <c r="O11482">
        <v>1</v>
      </c>
    </row>
    <row r="11483" spans="1:15" x14ac:dyDescent="0.25">
      <c r="A11483" t="s">
        <v>16402</v>
      </c>
      <c r="B11483" t="s">
        <v>18116</v>
      </c>
      <c r="C11483" t="s">
        <v>17515</v>
      </c>
      <c r="D11483" t="s">
        <v>17516</v>
      </c>
      <c r="F11483" t="s">
        <v>16440</v>
      </c>
      <c r="G11483">
        <v>29</v>
      </c>
      <c r="N11483">
        <v>0</v>
      </c>
      <c r="O11483">
        <v>0</v>
      </c>
    </row>
    <row r="11484" spans="1:15" x14ac:dyDescent="0.25">
      <c r="A11484" t="s">
        <v>16402</v>
      </c>
      <c r="B11484" t="s">
        <v>18116</v>
      </c>
      <c r="C11484" t="s">
        <v>17515</v>
      </c>
      <c r="D11484" t="s">
        <v>17516</v>
      </c>
      <c r="E11484">
        <v>3526</v>
      </c>
      <c r="F11484" t="s">
        <v>17404</v>
      </c>
      <c r="G11484">
        <v>5</v>
      </c>
      <c r="H11484">
        <v>5</v>
      </c>
      <c r="I11484">
        <v>2</v>
      </c>
      <c r="J11484">
        <v>2</v>
      </c>
      <c r="K11484">
        <v>10</v>
      </c>
      <c r="L11484">
        <v>10</v>
      </c>
      <c r="M11484">
        <v>0</v>
      </c>
      <c r="N11484">
        <v>1</v>
      </c>
      <c r="O11484">
        <v>1</v>
      </c>
    </row>
    <row r="11485" spans="1:15" x14ac:dyDescent="0.25">
      <c r="A11485" t="s">
        <v>16402</v>
      </c>
      <c r="B11485" t="s">
        <v>18116</v>
      </c>
      <c r="C11485" t="s">
        <v>17515</v>
      </c>
      <c r="D11485" t="s">
        <v>17516</v>
      </c>
      <c r="E11485">
        <v>3527</v>
      </c>
      <c r="F11485" t="s">
        <v>17431</v>
      </c>
      <c r="G11485">
        <v>10</v>
      </c>
      <c r="H11485">
        <v>9</v>
      </c>
      <c r="I11485">
        <v>2</v>
      </c>
      <c r="J11485">
        <v>2</v>
      </c>
      <c r="K11485">
        <v>20</v>
      </c>
      <c r="L11485">
        <v>18</v>
      </c>
      <c r="M11485">
        <v>2</v>
      </c>
      <c r="N11485">
        <v>1</v>
      </c>
      <c r="O11485">
        <v>1</v>
      </c>
    </row>
    <row r="11486" spans="1:15" x14ac:dyDescent="0.25">
      <c r="A11486" t="s">
        <v>16402</v>
      </c>
      <c r="B11486" t="s">
        <v>18116</v>
      </c>
      <c r="C11486" t="s">
        <v>17515</v>
      </c>
      <c r="D11486" t="s">
        <v>17516</v>
      </c>
      <c r="E11486">
        <v>3528</v>
      </c>
      <c r="F11486" t="s">
        <v>17438</v>
      </c>
      <c r="G11486">
        <v>4</v>
      </c>
      <c r="H11486">
        <v>4</v>
      </c>
      <c r="I11486">
        <v>2</v>
      </c>
      <c r="J11486">
        <v>2</v>
      </c>
      <c r="K11486">
        <v>8</v>
      </c>
      <c r="L11486">
        <v>8</v>
      </c>
      <c r="M11486">
        <v>0</v>
      </c>
      <c r="N11486">
        <v>1</v>
      </c>
      <c r="O11486">
        <v>1</v>
      </c>
    </row>
    <row r="11487" spans="1:15" x14ac:dyDescent="0.25">
      <c r="A11487" t="s">
        <v>16402</v>
      </c>
      <c r="B11487" t="s">
        <v>18116</v>
      </c>
      <c r="C11487" t="s">
        <v>17515</v>
      </c>
      <c r="D11487" t="s">
        <v>17516</v>
      </c>
      <c r="E11487">
        <v>3532</v>
      </c>
      <c r="F11487" t="s">
        <v>17404</v>
      </c>
      <c r="G11487">
        <v>10</v>
      </c>
      <c r="H11487">
        <v>10</v>
      </c>
      <c r="I11487">
        <v>2</v>
      </c>
      <c r="J11487">
        <v>2</v>
      </c>
      <c r="K11487">
        <v>20</v>
      </c>
      <c r="L11487">
        <v>20</v>
      </c>
      <c r="M11487">
        <v>0</v>
      </c>
      <c r="N11487">
        <v>1</v>
      </c>
      <c r="O11487">
        <v>1</v>
      </c>
    </row>
    <row r="11488" spans="1:15" x14ac:dyDescent="0.25">
      <c r="A11488" t="s">
        <v>16402</v>
      </c>
      <c r="B11488" t="s">
        <v>18116</v>
      </c>
      <c r="C11488" t="s">
        <v>17517</v>
      </c>
      <c r="D11488" t="s">
        <v>17518</v>
      </c>
      <c r="F11488" t="s">
        <v>16440</v>
      </c>
      <c r="G11488">
        <v>0</v>
      </c>
      <c r="N11488">
        <v>0</v>
      </c>
      <c r="O11488">
        <v>0</v>
      </c>
    </row>
    <row r="11489" spans="1:15" x14ac:dyDescent="0.25">
      <c r="A11489" t="s">
        <v>16402</v>
      </c>
      <c r="B11489" t="s">
        <v>18116</v>
      </c>
      <c r="C11489" t="s">
        <v>17519</v>
      </c>
      <c r="D11489" t="s">
        <v>17520</v>
      </c>
      <c r="F11489" t="s">
        <v>16440</v>
      </c>
      <c r="G11489">
        <v>0</v>
      </c>
      <c r="N11489">
        <v>0</v>
      </c>
      <c r="O11489">
        <v>0</v>
      </c>
    </row>
    <row r="11490" spans="1:15" x14ac:dyDescent="0.25">
      <c r="A11490" t="s">
        <v>16402</v>
      </c>
      <c r="B11490" t="s">
        <v>18116</v>
      </c>
      <c r="C11490" t="s">
        <v>17521</v>
      </c>
      <c r="D11490" t="s">
        <v>17522</v>
      </c>
      <c r="F11490" t="s">
        <v>16440</v>
      </c>
      <c r="G11490">
        <v>0</v>
      </c>
      <c r="N11490">
        <v>0</v>
      </c>
      <c r="O11490">
        <v>0</v>
      </c>
    </row>
    <row r="11491" spans="1:15" x14ac:dyDescent="0.25">
      <c r="A11491" t="s">
        <v>16404</v>
      </c>
      <c r="B11491" t="s">
        <v>18116</v>
      </c>
      <c r="C11491" t="s">
        <v>17524</v>
      </c>
      <c r="D11491" t="s">
        <v>17525</v>
      </c>
      <c r="F11491" t="s">
        <v>16440</v>
      </c>
      <c r="G11491">
        <v>0</v>
      </c>
      <c r="N11491">
        <v>0</v>
      </c>
      <c r="O11491">
        <v>0</v>
      </c>
    </row>
    <row r="11492" spans="1:15" x14ac:dyDescent="0.25">
      <c r="A11492" t="s">
        <v>16404</v>
      </c>
      <c r="B11492" t="s">
        <v>18116</v>
      </c>
      <c r="C11492" t="s">
        <v>17526</v>
      </c>
      <c r="D11492" t="s">
        <v>17527</v>
      </c>
      <c r="F11492" t="s">
        <v>16440</v>
      </c>
      <c r="G11492">
        <v>0</v>
      </c>
      <c r="N11492">
        <v>0</v>
      </c>
      <c r="O11492">
        <v>0</v>
      </c>
    </row>
    <row r="11493" spans="1:15" x14ac:dyDescent="0.25">
      <c r="A11493" t="s">
        <v>16404</v>
      </c>
      <c r="B11493" t="s">
        <v>18116</v>
      </c>
      <c r="C11493" t="s">
        <v>17526</v>
      </c>
      <c r="D11493" t="s">
        <v>17527</v>
      </c>
      <c r="E11493">
        <v>3804</v>
      </c>
      <c r="F11493" t="s">
        <v>17533</v>
      </c>
      <c r="G11493">
        <v>0</v>
      </c>
      <c r="H11493">
        <v>0</v>
      </c>
      <c r="I11493">
        <v>0</v>
      </c>
      <c r="J11493">
        <v>4</v>
      </c>
      <c r="K11493">
        <v>0</v>
      </c>
      <c r="L11493">
        <v>0</v>
      </c>
      <c r="M11493">
        <v>0</v>
      </c>
      <c r="N11493">
        <v>0</v>
      </c>
      <c r="O11493">
        <v>0</v>
      </c>
    </row>
    <row r="11494" spans="1:15" x14ac:dyDescent="0.25">
      <c r="A11494" t="s">
        <v>16404</v>
      </c>
      <c r="B11494" t="s">
        <v>18116</v>
      </c>
      <c r="C11494" t="s">
        <v>17529</v>
      </c>
      <c r="D11494" t="s">
        <v>17530</v>
      </c>
      <c r="F11494" t="s">
        <v>16440</v>
      </c>
      <c r="G11494">
        <v>0</v>
      </c>
      <c r="N11494">
        <v>0</v>
      </c>
      <c r="O11494">
        <v>0</v>
      </c>
    </row>
    <row r="11495" spans="1:15" x14ac:dyDescent="0.25">
      <c r="A11495" t="s">
        <v>16404</v>
      </c>
      <c r="B11495" t="s">
        <v>18116</v>
      </c>
      <c r="C11495" t="s">
        <v>17531</v>
      </c>
      <c r="D11495" t="s">
        <v>17532</v>
      </c>
      <c r="F11495" t="s">
        <v>16440</v>
      </c>
      <c r="G11495">
        <v>78</v>
      </c>
      <c r="N11495">
        <v>0</v>
      </c>
      <c r="O11495">
        <v>0</v>
      </c>
    </row>
    <row r="11496" spans="1:15" x14ac:dyDescent="0.25">
      <c r="A11496" t="s">
        <v>16404</v>
      </c>
      <c r="B11496" t="s">
        <v>18116</v>
      </c>
      <c r="C11496" t="s">
        <v>17531</v>
      </c>
      <c r="D11496" t="s">
        <v>17532</v>
      </c>
      <c r="E11496">
        <v>3805</v>
      </c>
      <c r="F11496" t="s">
        <v>17528</v>
      </c>
      <c r="G11496">
        <v>30</v>
      </c>
      <c r="H11496">
        <v>29</v>
      </c>
      <c r="I11496">
        <v>2</v>
      </c>
      <c r="J11496">
        <v>4</v>
      </c>
      <c r="K11496">
        <v>60</v>
      </c>
      <c r="L11496">
        <v>58</v>
      </c>
      <c r="M11496">
        <v>2</v>
      </c>
      <c r="N11496">
        <v>1</v>
      </c>
      <c r="O11496">
        <v>1</v>
      </c>
    </row>
    <row r="11497" spans="1:15" x14ac:dyDescent="0.25">
      <c r="A11497" t="s">
        <v>16404</v>
      </c>
      <c r="B11497" t="s">
        <v>18116</v>
      </c>
      <c r="C11497" t="s">
        <v>17531</v>
      </c>
      <c r="D11497" t="s">
        <v>17532</v>
      </c>
      <c r="E11497">
        <v>3806</v>
      </c>
      <c r="F11497" t="s">
        <v>17528</v>
      </c>
      <c r="G11497">
        <v>21</v>
      </c>
      <c r="H11497">
        <v>21</v>
      </c>
      <c r="I11497">
        <v>2</v>
      </c>
      <c r="J11497">
        <v>4</v>
      </c>
      <c r="K11497">
        <v>42</v>
      </c>
      <c r="L11497">
        <v>42</v>
      </c>
      <c r="M11497">
        <v>0</v>
      </c>
      <c r="N11497">
        <v>1</v>
      </c>
      <c r="O11497">
        <v>1</v>
      </c>
    </row>
    <row r="11498" spans="1:15" x14ac:dyDescent="0.25">
      <c r="A11498" t="s">
        <v>16404</v>
      </c>
      <c r="B11498" t="s">
        <v>18116</v>
      </c>
      <c r="C11498" t="s">
        <v>17531</v>
      </c>
      <c r="D11498" t="s">
        <v>17532</v>
      </c>
      <c r="E11498">
        <v>3807</v>
      </c>
      <c r="F11498" t="s">
        <v>17533</v>
      </c>
      <c r="G11498">
        <v>27</v>
      </c>
      <c r="H11498">
        <v>27</v>
      </c>
      <c r="I11498">
        <v>2</v>
      </c>
      <c r="J11498">
        <v>4</v>
      </c>
      <c r="K11498">
        <v>54</v>
      </c>
      <c r="L11498">
        <v>54</v>
      </c>
      <c r="M11498">
        <v>0</v>
      </c>
      <c r="N11498">
        <v>1</v>
      </c>
      <c r="O11498">
        <v>1</v>
      </c>
    </row>
    <row r="11499" spans="1:15" x14ac:dyDescent="0.25">
      <c r="A11499" t="s">
        <v>16404</v>
      </c>
      <c r="B11499" t="s">
        <v>18116</v>
      </c>
      <c r="C11499" t="s">
        <v>17535</v>
      </c>
      <c r="D11499" t="s">
        <v>17536</v>
      </c>
      <c r="F11499" t="s">
        <v>16440</v>
      </c>
      <c r="G11499">
        <v>71</v>
      </c>
      <c r="N11499">
        <v>0</v>
      </c>
      <c r="O11499">
        <v>0</v>
      </c>
    </row>
    <row r="11500" spans="1:15" x14ac:dyDescent="0.25">
      <c r="A11500" t="s">
        <v>16404</v>
      </c>
      <c r="B11500" t="s">
        <v>18116</v>
      </c>
      <c r="C11500" t="s">
        <v>17535</v>
      </c>
      <c r="D11500" t="s">
        <v>17536</v>
      </c>
      <c r="E11500">
        <v>981</v>
      </c>
      <c r="F11500" t="s">
        <v>17528</v>
      </c>
      <c r="G11500">
        <v>29</v>
      </c>
      <c r="H11500">
        <v>29</v>
      </c>
      <c r="I11500">
        <v>3</v>
      </c>
      <c r="J11500">
        <v>4</v>
      </c>
      <c r="K11500">
        <v>87</v>
      </c>
      <c r="L11500">
        <v>87</v>
      </c>
      <c r="M11500">
        <v>0</v>
      </c>
      <c r="N11500">
        <v>1</v>
      </c>
      <c r="O11500">
        <v>1</v>
      </c>
    </row>
    <row r="11501" spans="1:15" x14ac:dyDescent="0.25">
      <c r="A11501" t="s">
        <v>16404</v>
      </c>
      <c r="B11501" t="s">
        <v>18116</v>
      </c>
      <c r="C11501" t="s">
        <v>17535</v>
      </c>
      <c r="D11501" t="s">
        <v>17536</v>
      </c>
      <c r="E11501">
        <v>982</v>
      </c>
      <c r="F11501" t="s">
        <v>17528</v>
      </c>
      <c r="G11501">
        <v>27</v>
      </c>
      <c r="H11501">
        <v>27</v>
      </c>
      <c r="I11501">
        <v>3</v>
      </c>
      <c r="J11501">
        <v>4</v>
      </c>
      <c r="K11501">
        <v>81</v>
      </c>
      <c r="L11501">
        <v>81</v>
      </c>
      <c r="M11501">
        <v>0</v>
      </c>
      <c r="N11501">
        <v>1</v>
      </c>
      <c r="O11501">
        <v>1</v>
      </c>
    </row>
    <row r="11502" spans="1:15" x14ac:dyDescent="0.25">
      <c r="A11502" t="s">
        <v>16404</v>
      </c>
      <c r="B11502" t="s">
        <v>18116</v>
      </c>
      <c r="C11502" t="s">
        <v>17535</v>
      </c>
      <c r="D11502" t="s">
        <v>17536</v>
      </c>
      <c r="E11502">
        <v>3270</v>
      </c>
      <c r="F11502" t="s">
        <v>17533</v>
      </c>
      <c r="G11502">
        <v>13</v>
      </c>
      <c r="H11502">
        <v>13</v>
      </c>
      <c r="I11502">
        <v>3</v>
      </c>
      <c r="J11502">
        <v>4</v>
      </c>
      <c r="K11502">
        <v>39</v>
      </c>
      <c r="L11502">
        <v>39</v>
      </c>
      <c r="M11502">
        <v>0</v>
      </c>
      <c r="N11502">
        <v>1</v>
      </c>
      <c r="O11502">
        <v>1</v>
      </c>
    </row>
    <row r="11503" spans="1:15" x14ac:dyDescent="0.25">
      <c r="A11503" t="s">
        <v>16404</v>
      </c>
      <c r="B11503" t="s">
        <v>18116</v>
      </c>
      <c r="C11503" t="s">
        <v>17535</v>
      </c>
      <c r="D11503" t="s">
        <v>17536</v>
      </c>
      <c r="E11503">
        <v>3953</v>
      </c>
      <c r="F11503" t="s">
        <v>17533</v>
      </c>
      <c r="G11503">
        <v>2</v>
      </c>
      <c r="H11503">
        <v>2</v>
      </c>
      <c r="I11503">
        <v>3</v>
      </c>
      <c r="J11503">
        <v>4</v>
      </c>
      <c r="K11503">
        <v>6</v>
      </c>
      <c r="L11503">
        <v>6</v>
      </c>
      <c r="M11503">
        <v>0</v>
      </c>
      <c r="N11503">
        <v>1</v>
      </c>
      <c r="O11503">
        <v>1</v>
      </c>
    </row>
    <row r="11504" spans="1:15" x14ac:dyDescent="0.25">
      <c r="A11504" t="s">
        <v>16404</v>
      </c>
      <c r="B11504" t="s">
        <v>18116</v>
      </c>
      <c r="C11504" t="s">
        <v>17537</v>
      </c>
      <c r="D11504" t="s">
        <v>17538</v>
      </c>
      <c r="F11504" t="s">
        <v>16440</v>
      </c>
      <c r="G11504">
        <v>0</v>
      </c>
      <c r="N11504">
        <v>0</v>
      </c>
      <c r="O11504">
        <v>0</v>
      </c>
    </row>
    <row r="11505" spans="1:15" x14ac:dyDescent="0.25">
      <c r="A11505" t="s">
        <v>16404</v>
      </c>
      <c r="B11505" t="s">
        <v>18116</v>
      </c>
      <c r="C11505" t="s">
        <v>17539</v>
      </c>
      <c r="D11505" t="s">
        <v>17540</v>
      </c>
      <c r="F11505" t="s">
        <v>16440</v>
      </c>
      <c r="G11505">
        <v>0</v>
      </c>
      <c r="N11505">
        <v>0</v>
      </c>
      <c r="O11505">
        <v>0</v>
      </c>
    </row>
    <row r="11506" spans="1:15" x14ac:dyDescent="0.25">
      <c r="A11506" t="s">
        <v>16404</v>
      </c>
      <c r="B11506" t="s">
        <v>18116</v>
      </c>
      <c r="C11506" t="s">
        <v>17541</v>
      </c>
      <c r="D11506" t="s">
        <v>17542</v>
      </c>
      <c r="F11506" t="s">
        <v>16440</v>
      </c>
      <c r="G11506">
        <v>0</v>
      </c>
      <c r="N11506">
        <v>0</v>
      </c>
      <c r="O11506">
        <v>0</v>
      </c>
    </row>
    <row r="11507" spans="1:15" x14ac:dyDescent="0.25">
      <c r="A11507" t="s">
        <v>16424</v>
      </c>
      <c r="B11507" t="s">
        <v>18116</v>
      </c>
      <c r="C11507" t="s">
        <v>17543</v>
      </c>
      <c r="D11507" t="s">
        <v>17544</v>
      </c>
      <c r="F11507" t="s">
        <v>16440</v>
      </c>
      <c r="G11507">
        <v>0</v>
      </c>
      <c r="N11507">
        <v>0</v>
      </c>
      <c r="O11507">
        <v>0</v>
      </c>
    </row>
    <row r="11508" spans="1:15" x14ac:dyDescent="0.25">
      <c r="A11508" t="s">
        <v>16425</v>
      </c>
      <c r="B11508" t="s">
        <v>18116</v>
      </c>
      <c r="C11508" t="s">
        <v>17545</v>
      </c>
      <c r="D11508" t="s">
        <v>17546</v>
      </c>
      <c r="F11508" t="s">
        <v>16440</v>
      </c>
      <c r="G11508">
        <v>25</v>
      </c>
      <c r="N11508">
        <v>0</v>
      </c>
      <c r="O11508">
        <v>0</v>
      </c>
    </row>
    <row r="11509" spans="1:15" x14ac:dyDescent="0.25">
      <c r="A11509" t="s">
        <v>16425</v>
      </c>
      <c r="B11509" t="s">
        <v>18116</v>
      </c>
      <c r="C11509" t="s">
        <v>17545</v>
      </c>
      <c r="D11509" t="s">
        <v>17546</v>
      </c>
      <c r="E11509">
        <v>3853</v>
      </c>
      <c r="F11509" t="s">
        <v>17547</v>
      </c>
      <c r="G11509">
        <v>25</v>
      </c>
      <c r="H11509">
        <v>22</v>
      </c>
      <c r="I11509">
        <v>2</v>
      </c>
      <c r="J11509">
        <v>2</v>
      </c>
      <c r="K11509">
        <v>50</v>
      </c>
      <c r="L11509">
        <v>44</v>
      </c>
      <c r="M11509">
        <v>6</v>
      </c>
      <c r="N11509">
        <v>1</v>
      </c>
      <c r="O11509">
        <v>1</v>
      </c>
    </row>
    <row r="11510" spans="1:15" x14ac:dyDescent="0.25">
      <c r="A11510" t="s">
        <v>16425</v>
      </c>
      <c r="B11510" t="s">
        <v>18116</v>
      </c>
      <c r="C11510" t="s">
        <v>17548</v>
      </c>
      <c r="D11510" t="s">
        <v>17549</v>
      </c>
      <c r="F11510" t="s">
        <v>16440</v>
      </c>
      <c r="G11510">
        <v>12</v>
      </c>
      <c r="N11510">
        <v>0</v>
      </c>
      <c r="O11510">
        <v>0</v>
      </c>
    </row>
    <row r="11511" spans="1:15" x14ac:dyDescent="0.25">
      <c r="A11511" t="s">
        <v>16425</v>
      </c>
      <c r="B11511" t="s">
        <v>18116</v>
      </c>
      <c r="C11511" t="s">
        <v>17548</v>
      </c>
      <c r="D11511" t="s">
        <v>17549</v>
      </c>
      <c r="E11511">
        <v>3862</v>
      </c>
      <c r="F11511" t="s">
        <v>18032</v>
      </c>
      <c r="G11511">
        <v>12</v>
      </c>
      <c r="H11511">
        <v>12</v>
      </c>
      <c r="I11511">
        <v>3</v>
      </c>
      <c r="J11511">
        <v>3</v>
      </c>
      <c r="K11511">
        <v>36</v>
      </c>
      <c r="L11511">
        <v>36</v>
      </c>
      <c r="M11511">
        <v>0</v>
      </c>
      <c r="N11511">
        <v>1</v>
      </c>
      <c r="O11511">
        <v>1</v>
      </c>
    </row>
    <row r="11512" spans="1:15" x14ac:dyDescent="0.25">
      <c r="A11512" t="s">
        <v>16425</v>
      </c>
      <c r="B11512" t="s">
        <v>18116</v>
      </c>
      <c r="C11512" t="s">
        <v>17550</v>
      </c>
      <c r="D11512" t="s">
        <v>17551</v>
      </c>
      <c r="F11512" t="s">
        <v>16440</v>
      </c>
      <c r="G11512">
        <v>0</v>
      </c>
      <c r="N11512">
        <v>0</v>
      </c>
      <c r="O11512">
        <v>0</v>
      </c>
    </row>
    <row r="11513" spans="1:15" x14ac:dyDescent="0.25">
      <c r="A11513" t="s">
        <v>16425</v>
      </c>
      <c r="B11513" t="s">
        <v>18116</v>
      </c>
      <c r="C11513" t="s">
        <v>17552</v>
      </c>
      <c r="D11513" t="s">
        <v>17553</v>
      </c>
      <c r="F11513" t="s">
        <v>16440</v>
      </c>
      <c r="G11513">
        <v>0</v>
      </c>
      <c r="N11513">
        <v>0</v>
      </c>
      <c r="O11513">
        <v>0</v>
      </c>
    </row>
    <row r="11514" spans="1:15" x14ac:dyDescent="0.25">
      <c r="A11514" t="s">
        <v>16425</v>
      </c>
      <c r="B11514" t="s">
        <v>18116</v>
      </c>
      <c r="C11514" t="s">
        <v>17554</v>
      </c>
      <c r="D11514" t="s">
        <v>17555</v>
      </c>
      <c r="F11514" t="s">
        <v>16440</v>
      </c>
      <c r="G11514">
        <v>29</v>
      </c>
      <c r="N11514">
        <v>0</v>
      </c>
      <c r="O11514">
        <v>0</v>
      </c>
    </row>
    <row r="11515" spans="1:15" x14ac:dyDescent="0.25">
      <c r="A11515" t="s">
        <v>16425</v>
      </c>
      <c r="B11515" t="s">
        <v>18116</v>
      </c>
      <c r="C11515" t="s">
        <v>17554</v>
      </c>
      <c r="D11515" t="s">
        <v>17555</v>
      </c>
      <c r="E11515">
        <v>3846</v>
      </c>
      <c r="F11515" t="s">
        <v>18035</v>
      </c>
      <c r="G11515">
        <v>16</v>
      </c>
      <c r="H11515">
        <v>0</v>
      </c>
      <c r="I11515">
        <v>0</v>
      </c>
      <c r="J11515">
        <v>2</v>
      </c>
      <c r="K11515">
        <v>0</v>
      </c>
      <c r="L11515">
        <v>0</v>
      </c>
      <c r="M11515">
        <v>0</v>
      </c>
      <c r="N11515">
        <v>0</v>
      </c>
      <c r="O11515">
        <v>0</v>
      </c>
    </row>
    <row r="11516" spans="1:15" x14ac:dyDescent="0.25">
      <c r="A11516" t="s">
        <v>16425</v>
      </c>
      <c r="B11516" t="s">
        <v>18116</v>
      </c>
      <c r="C11516" t="s">
        <v>17554</v>
      </c>
      <c r="D11516" t="s">
        <v>17555</v>
      </c>
      <c r="E11516">
        <v>3956</v>
      </c>
      <c r="F11516" t="s">
        <v>18035</v>
      </c>
      <c r="G11516">
        <v>13</v>
      </c>
      <c r="H11516">
        <v>0</v>
      </c>
      <c r="I11516">
        <v>0</v>
      </c>
      <c r="J11516">
        <v>2</v>
      </c>
      <c r="K11516">
        <v>0</v>
      </c>
      <c r="L11516">
        <v>0</v>
      </c>
      <c r="M11516">
        <v>0</v>
      </c>
      <c r="N11516">
        <v>0</v>
      </c>
      <c r="O11516">
        <v>0</v>
      </c>
    </row>
    <row r="11517" spans="1:15" x14ac:dyDescent="0.25">
      <c r="A11517" t="s">
        <v>16425</v>
      </c>
      <c r="B11517" t="s">
        <v>18116</v>
      </c>
      <c r="C11517" t="s">
        <v>17556</v>
      </c>
      <c r="D11517" t="s">
        <v>17557</v>
      </c>
      <c r="F11517" t="s">
        <v>16440</v>
      </c>
      <c r="G11517">
        <v>20</v>
      </c>
      <c r="N11517">
        <v>0</v>
      </c>
      <c r="O11517">
        <v>0</v>
      </c>
    </row>
    <row r="11518" spans="1:15" x14ac:dyDescent="0.25">
      <c r="A11518" t="s">
        <v>16425</v>
      </c>
      <c r="B11518" t="s">
        <v>18116</v>
      </c>
      <c r="C11518" t="s">
        <v>17556</v>
      </c>
      <c r="D11518" t="s">
        <v>17557</v>
      </c>
      <c r="E11518">
        <v>3957</v>
      </c>
      <c r="F11518" t="s">
        <v>18035</v>
      </c>
      <c r="G11518">
        <v>20</v>
      </c>
      <c r="H11518">
        <v>20</v>
      </c>
      <c r="I11518">
        <v>2</v>
      </c>
      <c r="J11518">
        <v>2</v>
      </c>
      <c r="K11518">
        <v>40</v>
      </c>
      <c r="L11518">
        <v>40</v>
      </c>
      <c r="M11518">
        <v>0</v>
      </c>
      <c r="N11518">
        <v>1</v>
      </c>
      <c r="O11518">
        <v>1</v>
      </c>
    </row>
    <row r="11519" spans="1:15" x14ac:dyDescent="0.25">
      <c r="A11519" t="s">
        <v>16425</v>
      </c>
      <c r="B11519" t="s">
        <v>18116</v>
      </c>
      <c r="C11519" t="s">
        <v>17559</v>
      </c>
      <c r="D11519" t="s">
        <v>17560</v>
      </c>
      <c r="F11519" t="s">
        <v>16440</v>
      </c>
      <c r="G11519">
        <v>0</v>
      </c>
      <c r="N11519">
        <v>0</v>
      </c>
      <c r="O11519">
        <v>0</v>
      </c>
    </row>
    <row r="11520" spans="1:15" x14ac:dyDescent="0.25">
      <c r="A11520" t="s">
        <v>16425</v>
      </c>
      <c r="B11520" t="s">
        <v>18116</v>
      </c>
      <c r="C11520" t="s">
        <v>17561</v>
      </c>
      <c r="D11520" t="s">
        <v>17562</v>
      </c>
      <c r="F11520" t="s">
        <v>16440</v>
      </c>
      <c r="G11520">
        <v>0</v>
      </c>
      <c r="N11520">
        <v>0</v>
      </c>
      <c r="O11520">
        <v>0</v>
      </c>
    </row>
    <row r="11521" spans="1:15" x14ac:dyDescent="0.25">
      <c r="A11521" t="s">
        <v>16425</v>
      </c>
      <c r="B11521" t="s">
        <v>18116</v>
      </c>
      <c r="C11521" t="s">
        <v>17563</v>
      </c>
      <c r="D11521" t="s">
        <v>17564</v>
      </c>
      <c r="F11521" t="s">
        <v>16440</v>
      </c>
      <c r="G11521">
        <v>0</v>
      </c>
      <c r="N11521">
        <v>0</v>
      </c>
      <c r="O11521">
        <v>0</v>
      </c>
    </row>
    <row r="11522" spans="1:15" x14ac:dyDescent="0.25">
      <c r="A11522" t="s">
        <v>16425</v>
      </c>
      <c r="B11522" t="s">
        <v>18116</v>
      </c>
      <c r="C11522" t="s">
        <v>17565</v>
      </c>
      <c r="D11522" t="s">
        <v>17566</v>
      </c>
      <c r="F11522" t="s">
        <v>16440</v>
      </c>
      <c r="G11522">
        <v>0</v>
      </c>
      <c r="N11522">
        <v>0</v>
      </c>
      <c r="O11522">
        <v>0</v>
      </c>
    </row>
    <row r="11523" spans="1:15" x14ac:dyDescent="0.25">
      <c r="A11523" t="s">
        <v>16425</v>
      </c>
      <c r="B11523" t="s">
        <v>18116</v>
      </c>
      <c r="C11523" t="s">
        <v>17567</v>
      </c>
      <c r="D11523" t="s">
        <v>17568</v>
      </c>
      <c r="F11523" t="s">
        <v>16440</v>
      </c>
      <c r="G11523">
        <v>16</v>
      </c>
      <c r="N11523">
        <v>0</v>
      </c>
      <c r="O11523">
        <v>0</v>
      </c>
    </row>
    <row r="11524" spans="1:15" ht="30" x14ac:dyDescent="0.25">
      <c r="A11524" t="s">
        <v>16425</v>
      </c>
      <c r="B11524" t="s">
        <v>18116</v>
      </c>
      <c r="C11524" t="s">
        <v>17567</v>
      </c>
      <c r="D11524" t="s">
        <v>17568</v>
      </c>
      <c r="E11524">
        <v>3947</v>
      </c>
      <c r="F11524" s="1" t="s">
        <v>18034</v>
      </c>
      <c r="G11524">
        <v>8</v>
      </c>
      <c r="H11524">
        <v>8</v>
      </c>
      <c r="I11524">
        <v>2</v>
      </c>
      <c r="J11524">
        <v>2</v>
      </c>
      <c r="K11524">
        <v>16</v>
      </c>
      <c r="L11524">
        <v>16</v>
      </c>
      <c r="M11524">
        <v>0</v>
      </c>
      <c r="N11524">
        <v>1</v>
      </c>
      <c r="O11524">
        <v>1</v>
      </c>
    </row>
    <row r="11525" spans="1:15" x14ac:dyDescent="0.25">
      <c r="A11525" t="s">
        <v>16425</v>
      </c>
      <c r="B11525" t="s">
        <v>18116</v>
      </c>
      <c r="C11525" t="s">
        <v>17567</v>
      </c>
      <c r="D11525" t="s">
        <v>17568</v>
      </c>
      <c r="E11525">
        <v>3958</v>
      </c>
      <c r="F11525" t="s">
        <v>18035</v>
      </c>
      <c r="G11525">
        <v>8</v>
      </c>
      <c r="H11525">
        <v>8</v>
      </c>
      <c r="I11525">
        <v>2</v>
      </c>
      <c r="J11525">
        <v>2</v>
      </c>
      <c r="K11525">
        <v>16</v>
      </c>
      <c r="L11525">
        <v>16</v>
      </c>
      <c r="M11525">
        <v>0</v>
      </c>
      <c r="N11525">
        <v>1</v>
      </c>
      <c r="O11525">
        <v>1</v>
      </c>
    </row>
    <row r="11526" spans="1:15" x14ac:dyDescent="0.25">
      <c r="A11526" t="s">
        <v>16425</v>
      </c>
      <c r="B11526" t="s">
        <v>18116</v>
      </c>
      <c r="C11526" t="s">
        <v>17570</v>
      </c>
      <c r="D11526" t="s">
        <v>17571</v>
      </c>
      <c r="F11526" t="s">
        <v>16440</v>
      </c>
      <c r="G11526">
        <v>25</v>
      </c>
      <c r="N11526">
        <v>0</v>
      </c>
      <c r="O11526">
        <v>0</v>
      </c>
    </row>
    <row r="11527" spans="1:15" x14ac:dyDescent="0.25">
      <c r="A11527" t="s">
        <v>16425</v>
      </c>
      <c r="B11527" t="s">
        <v>18116</v>
      </c>
      <c r="C11527" t="s">
        <v>17570</v>
      </c>
      <c r="D11527" t="s">
        <v>17571</v>
      </c>
      <c r="E11527">
        <v>3233</v>
      </c>
      <c r="F11527" t="s">
        <v>18035</v>
      </c>
      <c r="G11527">
        <v>20</v>
      </c>
      <c r="H11527">
        <v>20</v>
      </c>
      <c r="I11527">
        <v>2</v>
      </c>
      <c r="J11527">
        <v>2</v>
      </c>
      <c r="K11527">
        <v>40</v>
      </c>
      <c r="L11527">
        <v>40</v>
      </c>
      <c r="M11527">
        <v>0</v>
      </c>
      <c r="N11527">
        <v>1</v>
      </c>
      <c r="O11527">
        <v>1</v>
      </c>
    </row>
    <row r="11528" spans="1:15" x14ac:dyDescent="0.25">
      <c r="A11528" t="s">
        <v>16425</v>
      </c>
      <c r="B11528" t="s">
        <v>18116</v>
      </c>
      <c r="C11528" t="s">
        <v>17570</v>
      </c>
      <c r="D11528" t="s">
        <v>17571</v>
      </c>
      <c r="E11528">
        <v>3946</v>
      </c>
      <c r="F11528" t="s">
        <v>18035</v>
      </c>
      <c r="G11528">
        <v>5</v>
      </c>
      <c r="H11528">
        <v>5</v>
      </c>
      <c r="I11528">
        <v>2</v>
      </c>
      <c r="J11528">
        <v>2</v>
      </c>
      <c r="K11528">
        <v>10</v>
      </c>
      <c r="L11528">
        <v>10</v>
      </c>
      <c r="M11528">
        <v>0</v>
      </c>
      <c r="N11528">
        <v>1</v>
      </c>
      <c r="O11528">
        <v>1</v>
      </c>
    </row>
    <row r="11529" spans="1:15" x14ac:dyDescent="0.25">
      <c r="A11529" t="s">
        <v>16425</v>
      </c>
      <c r="B11529" t="s">
        <v>18116</v>
      </c>
      <c r="C11529" t="s">
        <v>17570</v>
      </c>
      <c r="D11529" t="s">
        <v>17571</v>
      </c>
      <c r="E11529">
        <v>4026</v>
      </c>
      <c r="F11529" t="s">
        <v>17569</v>
      </c>
      <c r="G11529">
        <v>0</v>
      </c>
      <c r="H11529">
        <v>0</v>
      </c>
      <c r="I11529">
        <v>0</v>
      </c>
      <c r="J11529">
        <v>2</v>
      </c>
      <c r="K11529">
        <v>0</v>
      </c>
      <c r="L11529">
        <v>0</v>
      </c>
      <c r="M11529">
        <v>0</v>
      </c>
      <c r="N11529">
        <v>0</v>
      </c>
      <c r="O11529">
        <v>0</v>
      </c>
    </row>
    <row r="11530" spans="1:15" x14ac:dyDescent="0.25">
      <c r="A11530" t="s">
        <v>16425</v>
      </c>
      <c r="B11530" t="s">
        <v>18116</v>
      </c>
      <c r="C11530" t="s">
        <v>17573</v>
      </c>
      <c r="D11530" t="s">
        <v>17574</v>
      </c>
      <c r="F11530" t="s">
        <v>16440</v>
      </c>
      <c r="G11530">
        <v>0</v>
      </c>
      <c r="N11530">
        <v>0</v>
      </c>
      <c r="O11530">
        <v>0</v>
      </c>
    </row>
    <row r="11531" spans="1:15" x14ac:dyDescent="0.25">
      <c r="A11531" t="s">
        <v>16425</v>
      </c>
      <c r="B11531" t="s">
        <v>18116</v>
      </c>
      <c r="C11531" t="s">
        <v>17575</v>
      </c>
      <c r="D11531" t="s">
        <v>17576</v>
      </c>
      <c r="F11531" t="s">
        <v>16440</v>
      </c>
      <c r="G11531">
        <v>14</v>
      </c>
      <c r="N11531">
        <v>0</v>
      </c>
      <c r="O11531">
        <v>0</v>
      </c>
    </row>
    <row r="11532" spans="1:15" x14ac:dyDescent="0.25">
      <c r="A11532" t="s">
        <v>16425</v>
      </c>
      <c r="B11532" t="s">
        <v>18116</v>
      </c>
      <c r="C11532" t="s">
        <v>17575</v>
      </c>
      <c r="D11532" t="s">
        <v>17576</v>
      </c>
      <c r="E11532">
        <v>3948</v>
      </c>
      <c r="F11532" t="s">
        <v>17547</v>
      </c>
      <c r="G11532">
        <v>5</v>
      </c>
      <c r="H11532">
        <v>5</v>
      </c>
      <c r="I11532">
        <v>2</v>
      </c>
      <c r="J11532">
        <v>2</v>
      </c>
      <c r="K11532">
        <v>10</v>
      </c>
      <c r="L11532">
        <v>10</v>
      </c>
      <c r="M11532">
        <v>0</v>
      </c>
      <c r="N11532">
        <v>1</v>
      </c>
      <c r="O11532">
        <v>1</v>
      </c>
    </row>
    <row r="11533" spans="1:15" x14ac:dyDescent="0.25">
      <c r="A11533" t="s">
        <v>16425</v>
      </c>
      <c r="B11533" t="s">
        <v>18116</v>
      </c>
      <c r="C11533" t="s">
        <v>17575</v>
      </c>
      <c r="D11533" t="s">
        <v>17576</v>
      </c>
      <c r="E11533">
        <v>3959</v>
      </c>
      <c r="F11533" t="s">
        <v>17547</v>
      </c>
      <c r="G11533">
        <v>9</v>
      </c>
      <c r="H11533">
        <v>7</v>
      </c>
      <c r="I11533">
        <v>2</v>
      </c>
      <c r="J11533">
        <v>2</v>
      </c>
      <c r="K11533">
        <v>18</v>
      </c>
      <c r="L11533">
        <v>14</v>
      </c>
      <c r="M11533">
        <v>4</v>
      </c>
      <c r="N11533">
        <v>1</v>
      </c>
      <c r="O11533">
        <v>1</v>
      </c>
    </row>
    <row r="11534" spans="1:15" x14ac:dyDescent="0.25">
      <c r="A11534" t="s">
        <v>16425</v>
      </c>
      <c r="B11534" t="s">
        <v>18116</v>
      </c>
      <c r="C11534" t="s">
        <v>18126</v>
      </c>
      <c r="D11534" t="s">
        <v>18127</v>
      </c>
      <c r="F11534" t="s">
        <v>18128</v>
      </c>
      <c r="G11534">
        <v>0</v>
      </c>
      <c r="N11534">
        <v>0</v>
      </c>
      <c r="O11534">
        <v>0</v>
      </c>
    </row>
    <row r="11535" spans="1:15" ht="30" x14ac:dyDescent="0.25">
      <c r="A11535" t="s">
        <v>16425</v>
      </c>
      <c r="B11535" t="s">
        <v>18116</v>
      </c>
      <c r="C11535" t="s">
        <v>18126</v>
      </c>
      <c r="D11535" t="s">
        <v>18127</v>
      </c>
      <c r="E11535">
        <v>4016</v>
      </c>
      <c r="F11535" s="1" t="s">
        <v>18034</v>
      </c>
      <c r="G11535">
        <v>0</v>
      </c>
      <c r="H11535">
        <v>0</v>
      </c>
      <c r="I11535">
        <v>0</v>
      </c>
      <c r="J11535">
        <v>3</v>
      </c>
      <c r="K11535">
        <v>0</v>
      </c>
      <c r="L11535">
        <v>0</v>
      </c>
      <c r="M11535">
        <v>0</v>
      </c>
      <c r="N11535">
        <v>0</v>
      </c>
      <c r="O11535">
        <v>0</v>
      </c>
    </row>
    <row r="11536" spans="1:15" x14ac:dyDescent="0.25">
      <c r="A11536" t="s">
        <v>16425</v>
      </c>
      <c r="B11536" t="s">
        <v>18116</v>
      </c>
      <c r="C11536" t="s">
        <v>17578</v>
      </c>
      <c r="D11536" t="s">
        <v>17579</v>
      </c>
      <c r="F11536" t="s">
        <v>16440</v>
      </c>
      <c r="G11536">
        <v>0</v>
      </c>
      <c r="N11536">
        <v>0</v>
      </c>
      <c r="O11536">
        <v>0</v>
      </c>
    </row>
    <row r="11537" spans="1:15" x14ac:dyDescent="0.25">
      <c r="A11537" t="s">
        <v>16425</v>
      </c>
      <c r="B11537" t="s">
        <v>18116</v>
      </c>
      <c r="C11537" t="s">
        <v>17580</v>
      </c>
      <c r="D11537" t="s">
        <v>17581</v>
      </c>
      <c r="F11537" t="s">
        <v>16440</v>
      </c>
      <c r="G11537">
        <v>0</v>
      </c>
      <c r="N11537">
        <v>0</v>
      </c>
      <c r="O11537">
        <v>0</v>
      </c>
    </row>
    <row r="11538" spans="1:15" x14ac:dyDescent="0.25">
      <c r="A11538" t="s">
        <v>16425</v>
      </c>
      <c r="B11538" t="s">
        <v>18116</v>
      </c>
      <c r="C11538" t="s">
        <v>17583</v>
      </c>
      <c r="D11538" t="s">
        <v>17584</v>
      </c>
      <c r="F11538" t="s">
        <v>16440</v>
      </c>
      <c r="G11538">
        <v>12</v>
      </c>
      <c r="N11538">
        <v>0</v>
      </c>
      <c r="O11538">
        <v>0</v>
      </c>
    </row>
    <row r="11539" spans="1:15" x14ac:dyDescent="0.25">
      <c r="A11539" t="s">
        <v>16425</v>
      </c>
      <c r="B11539" t="s">
        <v>18116</v>
      </c>
      <c r="C11539" t="s">
        <v>17583</v>
      </c>
      <c r="D11539" t="s">
        <v>17584</v>
      </c>
      <c r="E11539">
        <v>3960</v>
      </c>
      <c r="F11539" t="s">
        <v>18035</v>
      </c>
      <c r="G11539">
        <v>12</v>
      </c>
      <c r="H11539">
        <v>12</v>
      </c>
      <c r="I11539">
        <v>2</v>
      </c>
      <c r="J11539">
        <v>2</v>
      </c>
      <c r="K11539">
        <v>24</v>
      </c>
      <c r="L11539">
        <v>24</v>
      </c>
      <c r="M11539">
        <v>0</v>
      </c>
      <c r="N11539">
        <v>1</v>
      </c>
      <c r="O11539">
        <v>1</v>
      </c>
    </row>
    <row r="11540" spans="1:15" x14ac:dyDescent="0.25">
      <c r="A11540" t="s">
        <v>16425</v>
      </c>
      <c r="B11540" t="s">
        <v>18116</v>
      </c>
      <c r="C11540" t="s">
        <v>17585</v>
      </c>
      <c r="D11540" t="s">
        <v>17586</v>
      </c>
      <c r="F11540" t="s">
        <v>16440</v>
      </c>
      <c r="G11540">
        <v>10</v>
      </c>
      <c r="N11540">
        <v>0</v>
      </c>
      <c r="O11540">
        <v>0</v>
      </c>
    </row>
    <row r="11541" spans="1:15" x14ac:dyDescent="0.25">
      <c r="A11541" t="s">
        <v>16425</v>
      </c>
      <c r="B11541" t="s">
        <v>18116</v>
      </c>
      <c r="C11541" t="s">
        <v>17585</v>
      </c>
      <c r="D11541" t="s">
        <v>17586</v>
      </c>
      <c r="E11541">
        <v>3961</v>
      </c>
      <c r="F11541" t="s">
        <v>17547</v>
      </c>
      <c r="G11541">
        <v>10</v>
      </c>
      <c r="H11541">
        <v>8</v>
      </c>
      <c r="I11541">
        <v>3</v>
      </c>
      <c r="J11541">
        <v>3</v>
      </c>
      <c r="K11541">
        <v>30</v>
      </c>
      <c r="L11541">
        <v>24</v>
      </c>
      <c r="M11541">
        <v>6</v>
      </c>
      <c r="N11541">
        <v>1</v>
      </c>
      <c r="O11541">
        <v>1</v>
      </c>
    </row>
    <row r="11542" spans="1:15" x14ac:dyDescent="0.25">
      <c r="A11542" t="s">
        <v>16425</v>
      </c>
      <c r="B11542" t="s">
        <v>18116</v>
      </c>
      <c r="C11542" t="s">
        <v>17585</v>
      </c>
      <c r="D11542" t="s">
        <v>17586</v>
      </c>
      <c r="E11542">
        <v>4027</v>
      </c>
      <c r="F11542" t="s">
        <v>17547</v>
      </c>
      <c r="G11542">
        <v>0</v>
      </c>
      <c r="H11542">
        <v>0</v>
      </c>
      <c r="I11542">
        <v>0</v>
      </c>
      <c r="J11542">
        <v>3</v>
      </c>
      <c r="K11542">
        <v>0</v>
      </c>
      <c r="L11542">
        <v>0</v>
      </c>
      <c r="M11542">
        <v>0</v>
      </c>
      <c r="N11542">
        <v>0</v>
      </c>
      <c r="O11542">
        <v>0</v>
      </c>
    </row>
    <row r="11543" spans="1:15" x14ac:dyDescent="0.25">
      <c r="A11543" t="s">
        <v>16425</v>
      </c>
      <c r="B11543" t="s">
        <v>18116</v>
      </c>
      <c r="C11543" t="s">
        <v>17587</v>
      </c>
      <c r="D11543" t="s">
        <v>17588</v>
      </c>
      <c r="F11543" t="s">
        <v>16440</v>
      </c>
      <c r="G11543">
        <v>0</v>
      </c>
      <c r="N11543">
        <v>0</v>
      </c>
      <c r="O11543">
        <v>0</v>
      </c>
    </row>
    <row r="11544" spans="1:15" x14ac:dyDescent="0.25">
      <c r="A11544" t="s">
        <v>16425</v>
      </c>
      <c r="B11544" t="s">
        <v>18116</v>
      </c>
      <c r="C11544" t="s">
        <v>17589</v>
      </c>
      <c r="D11544" t="s">
        <v>17590</v>
      </c>
      <c r="F11544" t="s">
        <v>16440</v>
      </c>
      <c r="G11544">
        <v>0</v>
      </c>
      <c r="N11544">
        <v>0</v>
      </c>
      <c r="O11544">
        <v>0</v>
      </c>
    </row>
    <row r="11545" spans="1:15" x14ac:dyDescent="0.25">
      <c r="A11545" t="s">
        <v>16425</v>
      </c>
      <c r="B11545" t="s">
        <v>18116</v>
      </c>
      <c r="C11545" t="s">
        <v>17591</v>
      </c>
      <c r="D11545" t="s">
        <v>17592</v>
      </c>
      <c r="F11545" t="s">
        <v>16440</v>
      </c>
      <c r="G11545">
        <v>0</v>
      </c>
      <c r="N11545">
        <v>0</v>
      </c>
      <c r="O11545">
        <v>0</v>
      </c>
    </row>
    <row r="11546" spans="1:15" x14ac:dyDescent="0.25">
      <c r="A11546" t="s">
        <v>16425</v>
      </c>
      <c r="B11546" t="s">
        <v>18116</v>
      </c>
      <c r="C11546" t="s">
        <v>17594</v>
      </c>
      <c r="D11546" t="s">
        <v>17595</v>
      </c>
      <c r="F11546" t="s">
        <v>16440</v>
      </c>
      <c r="G11546">
        <v>20</v>
      </c>
      <c r="N11546">
        <v>0</v>
      </c>
      <c r="O11546">
        <v>0</v>
      </c>
    </row>
    <row r="11547" spans="1:15" x14ac:dyDescent="0.25">
      <c r="A11547" t="s">
        <v>16425</v>
      </c>
      <c r="B11547" t="s">
        <v>18116</v>
      </c>
      <c r="C11547" t="s">
        <v>17594</v>
      </c>
      <c r="D11547" t="s">
        <v>17595</v>
      </c>
      <c r="E11547">
        <v>3230</v>
      </c>
      <c r="F11547" t="s">
        <v>17577</v>
      </c>
      <c r="G11547">
        <v>17</v>
      </c>
      <c r="H11547">
        <v>14</v>
      </c>
      <c r="I11547">
        <v>2</v>
      </c>
      <c r="J11547">
        <v>2</v>
      </c>
      <c r="K11547">
        <v>34</v>
      </c>
      <c r="L11547">
        <v>28</v>
      </c>
      <c r="M11547">
        <v>6</v>
      </c>
      <c r="N11547">
        <v>1</v>
      </c>
      <c r="O11547">
        <v>1</v>
      </c>
    </row>
    <row r="11548" spans="1:15" x14ac:dyDescent="0.25">
      <c r="A11548" t="s">
        <v>16425</v>
      </c>
      <c r="B11548" t="s">
        <v>18116</v>
      </c>
      <c r="C11548" t="s">
        <v>17594</v>
      </c>
      <c r="D11548" t="s">
        <v>17595</v>
      </c>
      <c r="E11548">
        <v>3852</v>
      </c>
      <c r="F11548" t="s">
        <v>17577</v>
      </c>
      <c r="G11548">
        <v>3</v>
      </c>
      <c r="H11548">
        <v>3</v>
      </c>
      <c r="I11548">
        <v>2</v>
      </c>
      <c r="J11548">
        <v>2</v>
      </c>
      <c r="K11548">
        <v>6</v>
      </c>
      <c r="L11548">
        <v>6</v>
      </c>
      <c r="M11548">
        <v>0</v>
      </c>
      <c r="N11548">
        <v>1</v>
      </c>
      <c r="O11548">
        <v>1</v>
      </c>
    </row>
    <row r="11549" spans="1:15" x14ac:dyDescent="0.25">
      <c r="A11549" t="s">
        <v>16425</v>
      </c>
      <c r="B11549" t="s">
        <v>18116</v>
      </c>
      <c r="C11549" t="s">
        <v>17596</v>
      </c>
      <c r="D11549" t="s">
        <v>17597</v>
      </c>
      <c r="F11549" t="s">
        <v>16440</v>
      </c>
      <c r="G11549">
        <v>0</v>
      </c>
      <c r="N11549">
        <v>0</v>
      </c>
      <c r="O11549">
        <v>0</v>
      </c>
    </row>
    <row r="11550" spans="1:15" x14ac:dyDescent="0.25">
      <c r="A11550" t="s">
        <v>16425</v>
      </c>
      <c r="B11550" t="s">
        <v>18116</v>
      </c>
      <c r="C11550" t="s">
        <v>17598</v>
      </c>
      <c r="D11550" t="s">
        <v>17599</v>
      </c>
      <c r="F11550" t="s">
        <v>16440</v>
      </c>
      <c r="G11550">
        <v>7</v>
      </c>
      <c r="N11550">
        <v>0</v>
      </c>
      <c r="O11550">
        <v>0</v>
      </c>
    </row>
    <row r="11551" spans="1:15" x14ac:dyDescent="0.25">
      <c r="A11551" t="s">
        <v>16425</v>
      </c>
      <c r="B11551" t="s">
        <v>18116</v>
      </c>
      <c r="C11551" t="s">
        <v>17598</v>
      </c>
      <c r="D11551" t="s">
        <v>17599</v>
      </c>
      <c r="E11551">
        <v>3870</v>
      </c>
      <c r="F11551" t="s">
        <v>17547</v>
      </c>
      <c r="G11551">
        <v>7</v>
      </c>
      <c r="H11551">
        <v>6</v>
      </c>
      <c r="I11551">
        <v>2</v>
      </c>
      <c r="J11551">
        <v>2</v>
      </c>
      <c r="K11551">
        <v>14</v>
      </c>
      <c r="L11551">
        <v>12</v>
      </c>
      <c r="M11551">
        <v>2</v>
      </c>
      <c r="N11551">
        <v>1</v>
      </c>
      <c r="O11551">
        <v>1</v>
      </c>
    </row>
    <row r="11552" spans="1:15" x14ac:dyDescent="0.25">
      <c r="A11552" t="s">
        <v>16425</v>
      </c>
      <c r="B11552" t="s">
        <v>18116</v>
      </c>
      <c r="C11552" t="s">
        <v>17600</v>
      </c>
      <c r="D11552" t="s">
        <v>17601</v>
      </c>
      <c r="F11552" t="s">
        <v>16440</v>
      </c>
      <c r="G11552">
        <v>0</v>
      </c>
      <c r="N11552">
        <v>0</v>
      </c>
      <c r="O11552">
        <v>0</v>
      </c>
    </row>
    <row r="11553" spans="1:15" x14ac:dyDescent="0.25">
      <c r="A11553" t="s">
        <v>16425</v>
      </c>
      <c r="B11553" t="s">
        <v>18116</v>
      </c>
      <c r="C11553" t="s">
        <v>17602</v>
      </c>
      <c r="D11553" t="s">
        <v>17603</v>
      </c>
      <c r="F11553" t="s">
        <v>16440</v>
      </c>
      <c r="G11553">
        <v>0</v>
      </c>
      <c r="N11553">
        <v>0</v>
      </c>
      <c r="O11553">
        <v>0</v>
      </c>
    </row>
    <row r="11554" spans="1:15" x14ac:dyDescent="0.25">
      <c r="A11554" t="s">
        <v>16425</v>
      </c>
      <c r="B11554" t="s">
        <v>18116</v>
      </c>
      <c r="C11554" t="s">
        <v>17604</v>
      </c>
      <c r="D11554" t="s">
        <v>17605</v>
      </c>
      <c r="F11554" t="s">
        <v>16440</v>
      </c>
      <c r="G11554">
        <v>0</v>
      </c>
      <c r="N11554">
        <v>0</v>
      </c>
      <c r="O11554">
        <v>0</v>
      </c>
    </row>
    <row r="11555" spans="1:15" x14ac:dyDescent="0.25">
      <c r="A11555" t="s">
        <v>16425</v>
      </c>
      <c r="B11555" t="s">
        <v>18116</v>
      </c>
      <c r="C11555" t="s">
        <v>17606</v>
      </c>
      <c r="D11555" t="s">
        <v>17607</v>
      </c>
      <c r="F11555" t="s">
        <v>16440</v>
      </c>
      <c r="G11555">
        <v>10</v>
      </c>
      <c r="N11555">
        <v>0</v>
      </c>
      <c r="O11555">
        <v>0</v>
      </c>
    </row>
    <row r="11556" spans="1:15" x14ac:dyDescent="0.25">
      <c r="A11556" t="s">
        <v>16425</v>
      </c>
      <c r="B11556" t="s">
        <v>18116</v>
      </c>
      <c r="C11556" t="s">
        <v>17606</v>
      </c>
      <c r="D11556" t="s">
        <v>17607</v>
      </c>
      <c r="E11556">
        <v>3672</v>
      </c>
      <c r="F11556" t="s">
        <v>17547</v>
      </c>
      <c r="G11556">
        <v>6</v>
      </c>
      <c r="H11556">
        <v>5</v>
      </c>
      <c r="I11556">
        <v>1</v>
      </c>
      <c r="J11556">
        <v>1</v>
      </c>
      <c r="K11556">
        <v>6</v>
      </c>
      <c r="L11556">
        <v>5</v>
      </c>
      <c r="M11556">
        <v>1</v>
      </c>
      <c r="N11556">
        <v>1</v>
      </c>
      <c r="O11556">
        <v>1</v>
      </c>
    </row>
    <row r="11557" spans="1:15" x14ac:dyDescent="0.25">
      <c r="A11557" t="s">
        <v>16425</v>
      </c>
      <c r="B11557" t="s">
        <v>18116</v>
      </c>
      <c r="C11557" t="s">
        <v>17606</v>
      </c>
      <c r="D11557" t="s">
        <v>17607</v>
      </c>
      <c r="E11557">
        <v>3674</v>
      </c>
      <c r="F11557" t="s">
        <v>17547</v>
      </c>
      <c r="G11557">
        <v>1</v>
      </c>
      <c r="H11557">
        <v>0</v>
      </c>
      <c r="I11557">
        <v>1</v>
      </c>
      <c r="J11557">
        <v>1</v>
      </c>
      <c r="K11557">
        <v>1</v>
      </c>
      <c r="L11557">
        <v>0</v>
      </c>
      <c r="M11557">
        <v>1</v>
      </c>
      <c r="N11557">
        <v>1</v>
      </c>
      <c r="O11557">
        <v>1</v>
      </c>
    </row>
    <row r="11558" spans="1:15" x14ac:dyDescent="0.25">
      <c r="A11558" t="s">
        <v>16425</v>
      </c>
      <c r="B11558" t="s">
        <v>18116</v>
      </c>
      <c r="C11558" t="s">
        <v>17606</v>
      </c>
      <c r="D11558" t="s">
        <v>17607</v>
      </c>
      <c r="E11558">
        <v>3764</v>
      </c>
      <c r="F11558" t="s">
        <v>17547</v>
      </c>
      <c r="G11558">
        <v>1</v>
      </c>
      <c r="H11558">
        <v>1</v>
      </c>
      <c r="I11558">
        <v>1</v>
      </c>
      <c r="J11558">
        <v>1</v>
      </c>
      <c r="K11558">
        <v>1</v>
      </c>
      <c r="L11558">
        <v>1</v>
      </c>
      <c r="M11558">
        <v>0</v>
      </c>
      <c r="N11558">
        <v>1</v>
      </c>
      <c r="O11558">
        <v>1</v>
      </c>
    </row>
    <row r="11559" spans="1:15" x14ac:dyDescent="0.25">
      <c r="A11559" t="s">
        <v>16425</v>
      </c>
      <c r="B11559" t="s">
        <v>18116</v>
      </c>
      <c r="C11559" t="s">
        <v>17606</v>
      </c>
      <c r="D11559" t="s">
        <v>17607</v>
      </c>
      <c r="E11559">
        <v>4017</v>
      </c>
      <c r="F11559" t="s">
        <v>17547</v>
      </c>
      <c r="G11559">
        <v>2</v>
      </c>
      <c r="H11559">
        <v>2</v>
      </c>
      <c r="I11559">
        <v>1</v>
      </c>
      <c r="J11559">
        <v>1</v>
      </c>
      <c r="K11559">
        <v>2</v>
      </c>
      <c r="L11559">
        <v>2</v>
      </c>
      <c r="M11559">
        <v>0</v>
      </c>
      <c r="N11559">
        <v>1</v>
      </c>
      <c r="O11559">
        <v>1</v>
      </c>
    </row>
    <row r="11560" spans="1:15" x14ac:dyDescent="0.25">
      <c r="A11560" t="s">
        <v>16405</v>
      </c>
      <c r="B11560" t="s">
        <v>18116</v>
      </c>
      <c r="C11560" t="s">
        <v>17608</v>
      </c>
      <c r="D11560" t="s">
        <v>17609</v>
      </c>
      <c r="F11560" t="s">
        <v>16440</v>
      </c>
      <c r="G11560">
        <v>32</v>
      </c>
      <c r="N11560">
        <v>0</v>
      </c>
      <c r="O11560">
        <v>0</v>
      </c>
    </row>
    <row r="11561" spans="1:15" x14ac:dyDescent="0.25">
      <c r="A11561" t="s">
        <v>16405</v>
      </c>
      <c r="B11561" t="s">
        <v>18116</v>
      </c>
      <c r="C11561" t="s">
        <v>17608</v>
      </c>
      <c r="D11561" t="s">
        <v>17609</v>
      </c>
      <c r="E11561">
        <v>3347</v>
      </c>
      <c r="F11561" t="s">
        <v>17612</v>
      </c>
      <c r="G11561">
        <v>32</v>
      </c>
      <c r="H11561">
        <v>29</v>
      </c>
      <c r="I11561">
        <v>2</v>
      </c>
      <c r="J11561">
        <v>5</v>
      </c>
      <c r="K11561">
        <v>64</v>
      </c>
      <c r="L11561">
        <v>58</v>
      </c>
      <c r="M11561">
        <v>6</v>
      </c>
      <c r="N11561">
        <v>1</v>
      </c>
      <c r="O11561">
        <v>1</v>
      </c>
    </row>
    <row r="11562" spans="1:15" x14ac:dyDescent="0.25">
      <c r="A11562" t="s">
        <v>16405</v>
      </c>
      <c r="B11562" t="s">
        <v>18116</v>
      </c>
      <c r="C11562" t="s">
        <v>17610</v>
      </c>
      <c r="D11562" t="s">
        <v>17611</v>
      </c>
      <c r="F11562" t="s">
        <v>16440</v>
      </c>
      <c r="G11562">
        <v>27</v>
      </c>
      <c r="N11562">
        <v>0</v>
      </c>
      <c r="O11562">
        <v>0</v>
      </c>
    </row>
    <row r="11563" spans="1:15" x14ac:dyDescent="0.25">
      <c r="A11563" t="s">
        <v>16405</v>
      </c>
      <c r="B11563" t="s">
        <v>18116</v>
      </c>
      <c r="C11563" t="s">
        <v>17610</v>
      </c>
      <c r="D11563" t="s">
        <v>17611</v>
      </c>
      <c r="E11563">
        <v>3928</v>
      </c>
      <c r="F11563" t="s">
        <v>17612</v>
      </c>
      <c r="G11563">
        <v>27</v>
      </c>
      <c r="H11563">
        <v>24</v>
      </c>
      <c r="I11563">
        <v>1</v>
      </c>
      <c r="J11563">
        <v>1</v>
      </c>
      <c r="K11563">
        <v>27</v>
      </c>
      <c r="L11563">
        <v>24</v>
      </c>
      <c r="M11563">
        <v>3</v>
      </c>
      <c r="N11563">
        <v>1</v>
      </c>
      <c r="O11563">
        <v>1</v>
      </c>
    </row>
    <row r="11564" spans="1:15" x14ac:dyDescent="0.25">
      <c r="A11564" t="s">
        <v>16405</v>
      </c>
      <c r="B11564" t="s">
        <v>18116</v>
      </c>
      <c r="C11564" t="s">
        <v>17614</v>
      </c>
      <c r="D11564" t="s">
        <v>17615</v>
      </c>
      <c r="F11564" t="s">
        <v>16440</v>
      </c>
      <c r="G11564">
        <v>0</v>
      </c>
      <c r="N11564">
        <v>0</v>
      </c>
      <c r="O11564">
        <v>0</v>
      </c>
    </row>
    <row r="11565" spans="1:15" x14ac:dyDescent="0.25">
      <c r="A11565" t="s">
        <v>16405</v>
      </c>
      <c r="B11565" t="s">
        <v>18116</v>
      </c>
      <c r="C11565" t="s">
        <v>17616</v>
      </c>
      <c r="D11565" t="s">
        <v>17617</v>
      </c>
      <c r="F11565" t="s">
        <v>16440</v>
      </c>
      <c r="G11565">
        <v>57</v>
      </c>
      <c r="N11565">
        <v>0</v>
      </c>
      <c r="O11565">
        <v>0</v>
      </c>
    </row>
    <row r="11566" spans="1:15" x14ac:dyDescent="0.25">
      <c r="A11566" t="s">
        <v>16405</v>
      </c>
      <c r="B11566" t="s">
        <v>18116</v>
      </c>
      <c r="C11566" t="s">
        <v>17616</v>
      </c>
      <c r="D11566" t="s">
        <v>17617</v>
      </c>
      <c r="E11566">
        <v>3905</v>
      </c>
      <c r="F11566" t="s">
        <v>17612</v>
      </c>
      <c r="G11566">
        <v>35</v>
      </c>
      <c r="H11566">
        <v>31</v>
      </c>
      <c r="I11566">
        <v>2</v>
      </c>
      <c r="J11566">
        <v>3</v>
      </c>
      <c r="K11566">
        <v>70</v>
      </c>
      <c r="L11566">
        <v>62</v>
      </c>
      <c r="M11566">
        <v>8</v>
      </c>
      <c r="N11566">
        <v>1</v>
      </c>
      <c r="O11566">
        <v>1</v>
      </c>
    </row>
    <row r="11567" spans="1:15" x14ac:dyDescent="0.25">
      <c r="A11567" t="s">
        <v>16405</v>
      </c>
      <c r="B11567" t="s">
        <v>18116</v>
      </c>
      <c r="C11567" t="s">
        <v>17616</v>
      </c>
      <c r="D11567" t="s">
        <v>17617</v>
      </c>
      <c r="E11567">
        <v>4000</v>
      </c>
      <c r="F11567" t="s">
        <v>17613</v>
      </c>
      <c r="G11567">
        <v>22</v>
      </c>
      <c r="H11567">
        <v>12</v>
      </c>
      <c r="I11567">
        <v>2</v>
      </c>
      <c r="J11567">
        <v>3</v>
      </c>
      <c r="K11567">
        <v>44</v>
      </c>
      <c r="L11567">
        <v>24</v>
      </c>
      <c r="M11567">
        <v>20</v>
      </c>
      <c r="N11567">
        <v>1</v>
      </c>
      <c r="O11567">
        <v>1</v>
      </c>
    </row>
    <row r="11568" spans="1:15" x14ac:dyDescent="0.25">
      <c r="A11568" t="s">
        <v>16435</v>
      </c>
      <c r="B11568" t="s">
        <v>18116</v>
      </c>
      <c r="C11568" t="s">
        <v>17618</v>
      </c>
      <c r="D11568" t="s">
        <v>17619</v>
      </c>
      <c r="F11568" t="s">
        <v>16440</v>
      </c>
      <c r="G11568">
        <v>26</v>
      </c>
      <c r="N11568">
        <v>0</v>
      </c>
      <c r="O11568">
        <v>0</v>
      </c>
    </row>
    <row r="11569" spans="1:15" x14ac:dyDescent="0.25">
      <c r="A11569" t="s">
        <v>16435</v>
      </c>
      <c r="B11569" t="s">
        <v>18116</v>
      </c>
      <c r="C11569" t="s">
        <v>17618</v>
      </c>
      <c r="D11569" t="s">
        <v>17619</v>
      </c>
      <c r="E11569">
        <v>3795</v>
      </c>
      <c r="F11569" t="s">
        <v>17620</v>
      </c>
      <c r="G11569">
        <v>26</v>
      </c>
      <c r="H11569">
        <v>23</v>
      </c>
      <c r="I11569">
        <v>1</v>
      </c>
      <c r="J11569">
        <v>8</v>
      </c>
      <c r="K11569">
        <v>26</v>
      </c>
      <c r="L11569">
        <v>23</v>
      </c>
      <c r="M11569">
        <v>3</v>
      </c>
      <c r="N11569">
        <v>1</v>
      </c>
      <c r="O11569">
        <v>1</v>
      </c>
    </row>
    <row r="11570" spans="1:15" x14ac:dyDescent="0.25">
      <c r="A11570" t="s">
        <v>16435</v>
      </c>
      <c r="B11570" t="s">
        <v>18116</v>
      </c>
      <c r="C11570" t="s">
        <v>17621</v>
      </c>
      <c r="D11570" t="s">
        <v>17622</v>
      </c>
      <c r="F11570" t="s">
        <v>16440</v>
      </c>
      <c r="G11570">
        <v>0</v>
      </c>
      <c r="N11570">
        <v>0</v>
      </c>
      <c r="O11570">
        <v>0</v>
      </c>
    </row>
    <row r="11571" spans="1:15" x14ac:dyDescent="0.25">
      <c r="A11571" t="s">
        <v>16435</v>
      </c>
      <c r="B11571" t="s">
        <v>18116</v>
      </c>
      <c r="C11571" t="s">
        <v>17623</v>
      </c>
      <c r="D11571" t="s">
        <v>17624</v>
      </c>
      <c r="F11571" t="s">
        <v>16440</v>
      </c>
      <c r="G11571">
        <v>0</v>
      </c>
      <c r="N11571">
        <v>0</v>
      </c>
      <c r="O11571">
        <v>0</v>
      </c>
    </row>
    <row r="11572" spans="1:15" x14ac:dyDescent="0.25">
      <c r="A11572" t="s">
        <v>16436</v>
      </c>
      <c r="B11572" t="s">
        <v>18116</v>
      </c>
      <c r="C11572" t="s">
        <v>17625</v>
      </c>
      <c r="D11572" t="s">
        <v>17626</v>
      </c>
      <c r="F11572" t="s">
        <v>16440</v>
      </c>
      <c r="G11572">
        <v>5</v>
      </c>
      <c r="N11572">
        <v>0</v>
      </c>
      <c r="O11572">
        <v>0</v>
      </c>
    </row>
    <row r="11573" spans="1:15" x14ac:dyDescent="0.25">
      <c r="A11573" t="s">
        <v>16436</v>
      </c>
      <c r="B11573" t="s">
        <v>18116</v>
      </c>
      <c r="C11573" t="s">
        <v>17625</v>
      </c>
      <c r="D11573" t="s">
        <v>17626</v>
      </c>
      <c r="E11573">
        <v>3568</v>
      </c>
      <c r="F11573" t="s">
        <v>18050</v>
      </c>
      <c r="G11573">
        <v>5</v>
      </c>
      <c r="H11573">
        <v>0</v>
      </c>
      <c r="I11573">
        <v>0</v>
      </c>
      <c r="J11573">
        <v>6</v>
      </c>
      <c r="K11573">
        <v>0</v>
      </c>
      <c r="L11573">
        <v>0</v>
      </c>
      <c r="M11573">
        <v>0</v>
      </c>
      <c r="N11573">
        <v>0</v>
      </c>
      <c r="O11573">
        <v>0</v>
      </c>
    </row>
    <row r="11574" spans="1:15" x14ac:dyDescent="0.25">
      <c r="A11574" t="s">
        <v>16436</v>
      </c>
      <c r="B11574" t="s">
        <v>18116</v>
      </c>
      <c r="C11574" t="s">
        <v>17628</v>
      </c>
      <c r="D11574" t="s">
        <v>17629</v>
      </c>
      <c r="F11574" t="s">
        <v>16440</v>
      </c>
      <c r="G11574">
        <v>0</v>
      </c>
      <c r="N11574">
        <v>0</v>
      </c>
      <c r="O11574">
        <v>0</v>
      </c>
    </row>
    <row r="11575" spans="1:15" x14ac:dyDescent="0.25">
      <c r="A11575" t="s">
        <v>16406</v>
      </c>
      <c r="B11575" t="s">
        <v>18116</v>
      </c>
      <c r="C11575" t="s">
        <v>17630</v>
      </c>
      <c r="D11575" t="s">
        <v>17631</v>
      </c>
      <c r="F11575" t="s">
        <v>16440</v>
      </c>
      <c r="G11575">
        <v>0</v>
      </c>
      <c r="N11575">
        <v>0</v>
      </c>
      <c r="O11575">
        <v>0</v>
      </c>
    </row>
    <row r="11576" spans="1:15" x14ac:dyDescent="0.25">
      <c r="A11576" t="s">
        <v>16406</v>
      </c>
      <c r="B11576" t="s">
        <v>18116</v>
      </c>
      <c r="C11576" t="s">
        <v>17633</v>
      </c>
      <c r="D11576" t="s">
        <v>17634</v>
      </c>
      <c r="F11576" t="s">
        <v>16440</v>
      </c>
      <c r="G11576">
        <v>0</v>
      </c>
      <c r="N11576">
        <v>0</v>
      </c>
      <c r="O11576">
        <v>0</v>
      </c>
    </row>
    <row r="11577" spans="1:15" x14ac:dyDescent="0.25">
      <c r="A11577" t="s">
        <v>16406</v>
      </c>
      <c r="B11577" t="s">
        <v>18116</v>
      </c>
      <c r="C11577" t="s">
        <v>17635</v>
      </c>
      <c r="D11577" t="s">
        <v>17636</v>
      </c>
      <c r="F11577" t="s">
        <v>16440</v>
      </c>
      <c r="G11577">
        <v>33</v>
      </c>
      <c r="N11577">
        <v>0</v>
      </c>
      <c r="O11577">
        <v>0</v>
      </c>
    </row>
    <row r="11578" spans="1:15" x14ac:dyDescent="0.25">
      <c r="A11578" t="s">
        <v>16406</v>
      </c>
      <c r="B11578" t="s">
        <v>18116</v>
      </c>
      <c r="C11578" t="s">
        <v>17635</v>
      </c>
      <c r="D11578" t="s">
        <v>17636</v>
      </c>
      <c r="E11578">
        <v>2589</v>
      </c>
      <c r="F11578" t="s">
        <v>17632</v>
      </c>
      <c r="G11578">
        <v>10</v>
      </c>
      <c r="H11578">
        <v>8</v>
      </c>
      <c r="I11578">
        <v>3</v>
      </c>
      <c r="J11578">
        <v>7</v>
      </c>
      <c r="K11578">
        <v>30</v>
      </c>
      <c r="L11578">
        <v>24</v>
      </c>
      <c r="M11578">
        <v>6</v>
      </c>
      <c r="N11578">
        <v>1</v>
      </c>
      <c r="O11578">
        <v>1</v>
      </c>
    </row>
    <row r="11579" spans="1:15" x14ac:dyDescent="0.25">
      <c r="A11579" t="s">
        <v>16406</v>
      </c>
      <c r="B11579" t="s">
        <v>18116</v>
      </c>
      <c r="C11579" t="s">
        <v>17635</v>
      </c>
      <c r="D11579" t="s">
        <v>17636</v>
      </c>
      <c r="E11579">
        <v>2848</v>
      </c>
      <c r="F11579" t="s">
        <v>17646</v>
      </c>
      <c r="G11579">
        <v>23</v>
      </c>
      <c r="H11579">
        <v>0</v>
      </c>
      <c r="I11579">
        <v>3</v>
      </c>
      <c r="J11579">
        <v>7</v>
      </c>
      <c r="K11579">
        <v>69</v>
      </c>
      <c r="L11579">
        <v>0</v>
      </c>
      <c r="M11579">
        <v>0</v>
      </c>
      <c r="N11579">
        <v>1</v>
      </c>
      <c r="O11579">
        <v>0</v>
      </c>
    </row>
    <row r="11580" spans="1:15" x14ac:dyDescent="0.25">
      <c r="A11580" t="s">
        <v>16406</v>
      </c>
      <c r="B11580" t="s">
        <v>18116</v>
      </c>
      <c r="C11580" t="s">
        <v>17642</v>
      </c>
      <c r="D11580" t="s">
        <v>17643</v>
      </c>
      <c r="F11580" t="s">
        <v>16440</v>
      </c>
      <c r="G11580">
        <v>52</v>
      </c>
      <c r="N11580">
        <v>0</v>
      </c>
      <c r="O11580">
        <v>0</v>
      </c>
    </row>
    <row r="11581" spans="1:15" x14ac:dyDescent="0.25">
      <c r="A11581" t="s">
        <v>16406</v>
      </c>
      <c r="B11581" t="s">
        <v>18116</v>
      </c>
      <c r="C11581" t="s">
        <v>17642</v>
      </c>
      <c r="D11581" t="s">
        <v>17643</v>
      </c>
      <c r="E11581">
        <v>3808</v>
      </c>
      <c r="F11581" t="s">
        <v>18064</v>
      </c>
      <c r="G11581">
        <v>12</v>
      </c>
      <c r="H11581">
        <v>0</v>
      </c>
      <c r="I11581">
        <v>2</v>
      </c>
      <c r="J11581">
        <v>5</v>
      </c>
      <c r="K11581">
        <v>24</v>
      </c>
      <c r="L11581">
        <v>0</v>
      </c>
      <c r="M11581">
        <v>0</v>
      </c>
      <c r="N11581">
        <v>1</v>
      </c>
      <c r="O11581">
        <v>0</v>
      </c>
    </row>
    <row r="11582" spans="1:15" x14ac:dyDescent="0.25">
      <c r="A11582" t="s">
        <v>16406</v>
      </c>
      <c r="B11582" t="s">
        <v>18116</v>
      </c>
      <c r="C11582" t="s">
        <v>17642</v>
      </c>
      <c r="D11582" t="s">
        <v>17643</v>
      </c>
      <c r="E11582">
        <v>3809</v>
      </c>
      <c r="F11582" t="s">
        <v>17632</v>
      </c>
      <c r="G11582">
        <v>23</v>
      </c>
      <c r="H11582">
        <v>17</v>
      </c>
      <c r="I11582">
        <v>2</v>
      </c>
      <c r="J11582">
        <v>5</v>
      </c>
      <c r="K11582">
        <v>46</v>
      </c>
      <c r="L11582">
        <v>34</v>
      </c>
      <c r="M11582">
        <v>12</v>
      </c>
      <c r="N11582">
        <v>1</v>
      </c>
      <c r="O11582">
        <v>1</v>
      </c>
    </row>
    <row r="11583" spans="1:15" x14ac:dyDescent="0.25">
      <c r="A11583" t="s">
        <v>16406</v>
      </c>
      <c r="B11583" t="s">
        <v>18116</v>
      </c>
      <c r="C11583" t="s">
        <v>17642</v>
      </c>
      <c r="D11583" t="s">
        <v>17643</v>
      </c>
      <c r="E11583">
        <v>3810</v>
      </c>
      <c r="F11583" t="s">
        <v>17632</v>
      </c>
      <c r="G11583">
        <v>17</v>
      </c>
      <c r="H11583">
        <v>10</v>
      </c>
      <c r="I11583">
        <v>2</v>
      </c>
      <c r="J11583">
        <v>5</v>
      </c>
      <c r="K11583">
        <v>34</v>
      </c>
      <c r="L11583">
        <v>20</v>
      </c>
      <c r="M11583">
        <v>14</v>
      </c>
      <c r="N11583">
        <v>1</v>
      </c>
      <c r="O11583">
        <v>1</v>
      </c>
    </row>
    <row r="11584" spans="1:15" x14ac:dyDescent="0.25">
      <c r="A11584" t="s">
        <v>16406</v>
      </c>
      <c r="B11584" t="s">
        <v>18116</v>
      </c>
      <c r="C11584" t="s">
        <v>17647</v>
      </c>
      <c r="D11584" t="s">
        <v>17648</v>
      </c>
      <c r="F11584" t="s">
        <v>16440</v>
      </c>
      <c r="G11584">
        <v>41</v>
      </c>
      <c r="N11584">
        <v>0</v>
      </c>
      <c r="O11584">
        <v>0</v>
      </c>
    </row>
    <row r="11585" spans="1:15" x14ac:dyDescent="0.25">
      <c r="A11585" t="s">
        <v>16406</v>
      </c>
      <c r="B11585" t="s">
        <v>18116</v>
      </c>
      <c r="C11585" t="s">
        <v>17647</v>
      </c>
      <c r="D11585" t="s">
        <v>17648</v>
      </c>
      <c r="E11585">
        <v>3812</v>
      </c>
      <c r="F11585" t="s">
        <v>17646</v>
      </c>
      <c r="G11585">
        <v>41</v>
      </c>
      <c r="H11585">
        <v>0</v>
      </c>
      <c r="I11585">
        <v>3</v>
      </c>
      <c r="J11585">
        <v>3</v>
      </c>
      <c r="K11585">
        <v>123</v>
      </c>
      <c r="L11585">
        <v>0</v>
      </c>
      <c r="M11585">
        <v>0</v>
      </c>
      <c r="N11585">
        <v>1</v>
      </c>
      <c r="O11585">
        <v>0</v>
      </c>
    </row>
    <row r="11586" spans="1:15" x14ac:dyDescent="0.25">
      <c r="A11586" t="s">
        <v>16406</v>
      </c>
      <c r="B11586" t="s">
        <v>18116</v>
      </c>
      <c r="C11586" t="s">
        <v>17649</v>
      </c>
      <c r="D11586" t="s">
        <v>17650</v>
      </c>
      <c r="F11586" t="s">
        <v>16440</v>
      </c>
      <c r="G11586">
        <v>20</v>
      </c>
      <c r="N11586">
        <v>0</v>
      </c>
      <c r="O11586">
        <v>0</v>
      </c>
    </row>
    <row r="11587" spans="1:15" x14ac:dyDescent="0.25">
      <c r="A11587" t="s">
        <v>16406</v>
      </c>
      <c r="B11587" t="s">
        <v>18116</v>
      </c>
      <c r="C11587" t="s">
        <v>17649</v>
      </c>
      <c r="D11587" t="s">
        <v>17650</v>
      </c>
      <c r="E11587">
        <v>3522</v>
      </c>
      <c r="F11587" t="s">
        <v>17638</v>
      </c>
      <c r="G11587">
        <v>20</v>
      </c>
      <c r="H11587">
        <v>14</v>
      </c>
      <c r="I11587">
        <v>2</v>
      </c>
      <c r="J11587">
        <v>3</v>
      </c>
      <c r="K11587">
        <v>40</v>
      </c>
      <c r="L11587">
        <v>28</v>
      </c>
      <c r="M11587">
        <v>12</v>
      </c>
      <c r="N11587">
        <v>1</v>
      </c>
      <c r="O11587">
        <v>1</v>
      </c>
    </row>
    <row r="11588" spans="1:15" x14ac:dyDescent="0.25">
      <c r="A11588" t="s">
        <v>16406</v>
      </c>
      <c r="B11588" t="s">
        <v>18116</v>
      </c>
      <c r="C11588" t="s">
        <v>17651</v>
      </c>
      <c r="D11588" t="s">
        <v>17652</v>
      </c>
      <c r="F11588" t="s">
        <v>16440</v>
      </c>
      <c r="G11588">
        <v>0</v>
      </c>
      <c r="N11588">
        <v>0</v>
      </c>
      <c r="O11588">
        <v>0</v>
      </c>
    </row>
    <row r="11589" spans="1:15" x14ac:dyDescent="0.25">
      <c r="A11589" t="s">
        <v>16406</v>
      </c>
      <c r="B11589" t="s">
        <v>18116</v>
      </c>
      <c r="C11589" t="s">
        <v>17653</v>
      </c>
      <c r="D11589" t="s">
        <v>17654</v>
      </c>
      <c r="F11589" t="s">
        <v>16440</v>
      </c>
      <c r="G11589">
        <v>96</v>
      </c>
      <c r="N11589">
        <v>0</v>
      </c>
      <c r="O11589">
        <v>0</v>
      </c>
    </row>
    <row r="11590" spans="1:15" x14ac:dyDescent="0.25">
      <c r="A11590" t="s">
        <v>16406</v>
      </c>
      <c r="B11590" t="s">
        <v>18116</v>
      </c>
      <c r="C11590" t="s">
        <v>17653</v>
      </c>
      <c r="D11590" t="s">
        <v>17654</v>
      </c>
      <c r="E11590">
        <v>3813</v>
      </c>
      <c r="F11590" t="s">
        <v>18106</v>
      </c>
      <c r="G11590">
        <v>19</v>
      </c>
      <c r="H11590">
        <v>13</v>
      </c>
      <c r="I11590">
        <v>3</v>
      </c>
      <c r="J11590">
        <v>3</v>
      </c>
      <c r="K11590">
        <v>57</v>
      </c>
      <c r="L11590">
        <v>39</v>
      </c>
      <c r="M11590">
        <v>18</v>
      </c>
      <c r="N11590">
        <v>1</v>
      </c>
      <c r="O11590">
        <v>1</v>
      </c>
    </row>
    <row r="11591" spans="1:15" x14ac:dyDescent="0.25">
      <c r="A11591" t="s">
        <v>16406</v>
      </c>
      <c r="B11591" t="s">
        <v>18116</v>
      </c>
      <c r="C11591" t="s">
        <v>17653</v>
      </c>
      <c r="D11591" t="s">
        <v>17654</v>
      </c>
      <c r="E11591">
        <v>3814</v>
      </c>
      <c r="F11591" t="s">
        <v>17668</v>
      </c>
      <c r="G11591">
        <v>23</v>
      </c>
      <c r="H11591">
        <v>22</v>
      </c>
      <c r="I11591">
        <v>3</v>
      </c>
      <c r="J11591">
        <v>3</v>
      </c>
      <c r="K11591">
        <v>69</v>
      </c>
      <c r="L11591">
        <v>62</v>
      </c>
      <c r="M11591">
        <v>7</v>
      </c>
      <c r="N11591">
        <v>1</v>
      </c>
      <c r="O11591">
        <v>1</v>
      </c>
    </row>
    <row r="11592" spans="1:15" x14ac:dyDescent="0.25">
      <c r="A11592" t="s">
        <v>16406</v>
      </c>
      <c r="B11592" t="s">
        <v>18116</v>
      </c>
      <c r="C11592" t="s">
        <v>17653</v>
      </c>
      <c r="D11592" t="s">
        <v>17654</v>
      </c>
      <c r="E11592">
        <v>3815</v>
      </c>
      <c r="F11592" t="s">
        <v>17668</v>
      </c>
      <c r="G11592">
        <v>20</v>
      </c>
      <c r="H11592">
        <v>15</v>
      </c>
      <c r="I11592">
        <v>3</v>
      </c>
      <c r="J11592">
        <v>3</v>
      </c>
      <c r="K11592">
        <v>60</v>
      </c>
      <c r="L11592">
        <v>43</v>
      </c>
      <c r="M11592">
        <v>17</v>
      </c>
      <c r="N11592">
        <v>1</v>
      </c>
      <c r="O11592">
        <v>1</v>
      </c>
    </row>
    <row r="11593" spans="1:15" x14ac:dyDescent="0.25">
      <c r="A11593" t="s">
        <v>16406</v>
      </c>
      <c r="B11593" t="s">
        <v>18116</v>
      </c>
      <c r="C11593" t="s">
        <v>17653</v>
      </c>
      <c r="D11593" t="s">
        <v>17654</v>
      </c>
      <c r="E11593">
        <v>3816</v>
      </c>
      <c r="F11593" t="s">
        <v>17644</v>
      </c>
      <c r="G11593">
        <v>13</v>
      </c>
      <c r="H11593">
        <v>5</v>
      </c>
      <c r="I11593">
        <v>3</v>
      </c>
      <c r="J11593">
        <v>3</v>
      </c>
      <c r="K11593">
        <v>39</v>
      </c>
      <c r="L11593">
        <v>15</v>
      </c>
      <c r="M11593">
        <v>24</v>
      </c>
      <c r="N11593">
        <v>1</v>
      </c>
      <c r="O11593">
        <v>1</v>
      </c>
    </row>
    <row r="11594" spans="1:15" x14ac:dyDescent="0.25">
      <c r="A11594" t="s">
        <v>16406</v>
      </c>
      <c r="B11594" t="s">
        <v>18116</v>
      </c>
      <c r="C11594" t="s">
        <v>17653</v>
      </c>
      <c r="D11594" t="s">
        <v>17654</v>
      </c>
      <c r="E11594">
        <v>3931</v>
      </c>
      <c r="F11594" t="s">
        <v>17639</v>
      </c>
      <c r="G11594">
        <v>21</v>
      </c>
      <c r="H11594">
        <v>19</v>
      </c>
      <c r="I11594">
        <v>3</v>
      </c>
      <c r="J11594">
        <v>3</v>
      </c>
      <c r="K11594">
        <v>63</v>
      </c>
      <c r="L11594">
        <v>57</v>
      </c>
      <c r="M11594">
        <v>6</v>
      </c>
      <c r="N11594">
        <v>1</v>
      </c>
      <c r="O11594">
        <v>1</v>
      </c>
    </row>
    <row r="11595" spans="1:15" x14ac:dyDescent="0.25">
      <c r="A11595" t="s">
        <v>16406</v>
      </c>
      <c r="B11595" t="s">
        <v>18116</v>
      </c>
      <c r="C11595" t="s">
        <v>17655</v>
      </c>
      <c r="D11595" t="s">
        <v>17656</v>
      </c>
      <c r="F11595" t="s">
        <v>16440</v>
      </c>
      <c r="G11595">
        <v>20</v>
      </c>
      <c r="N11595">
        <v>0</v>
      </c>
      <c r="O11595">
        <v>0</v>
      </c>
    </row>
    <row r="11596" spans="1:15" x14ac:dyDescent="0.25">
      <c r="A11596" t="s">
        <v>16406</v>
      </c>
      <c r="B11596" t="s">
        <v>18116</v>
      </c>
      <c r="C11596" t="s">
        <v>17655</v>
      </c>
      <c r="D11596" t="s">
        <v>17656</v>
      </c>
      <c r="E11596">
        <v>3981</v>
      </c>
      <c r="F11596" t="s">
        <v>17639</v>
      </c>
      <c r="G11596">
        <v>20</v>
      </c>
      <c r="H11596">
        <v>0</v>
      </c>
      <c r="I11596">
        <v>0</v>
      </c>
      <c r="J11596">
        <v>3</v>
      </c>
      <c r="K11596">
        <v>0</v>
      </c>
      <c r="L11596">
        <v>0</v>
      </c>
      <c r="M11596">
        <v>0</v>
      </c>
      <c r="N11596">
        <v>0</v>
      </c>
      <c r="O11596">
        <v>0</v>
      </c>
    </row>
    <row r="11597" spans="1:15" x14ac:dyDescent="0.25">
      <c r="A11597" t="s">
        <v>16406</v>
      </c>
      <c r="B11597" t="s">
        <v>18116</v>
      </c>
      <c r="C11597" t="s">
        <v>17657</v>
      </c>
      <c r="D11597" t="s">
        <v>17658</v>
      </c>
      <c r="F11597" t="s">
        <v>16440</v>
      </c>
      <c r="G11597">
        <v>0</v>
      </c>
      <c r="N11597">
        <v>0</v>
      </c>
      <c r="O11597">
        <v>0</v>
      </c>
    </row>
    <row r="11598" spans="1:15" x14ac:dyDescent="0.25">
      <c r="A11598" t="s">
        <v>16406</v>
      </c>
      <c r="B11598" t="s">
        <v>18116</v>
      </c>
      <c r="C11598" t="s">
        <v>17659</v>
      </c>
      <c r="D11598" t="s">
        <v>17660</v>
      </c>
      <c r="F11598" t="s">
        <v>16440</v>
      </c>
      <c r="G11598">
        <v>62</v>
      </c>
      <c r="N11598">
        <v>0</v>
      </c>
      <c r="O11598">
        <v>0</v>
      </c>
    </row>
    <row r="11599" spans="1:15" x14ac:dyDescent="0.25">
      <c r="A11599" t="s">
        <v>16406</v>
      </c>
      <c r="B11599" t="s">
        <v>18116</v>
      </c>
      <c r="C11599" t="s">
        <v>17659</v>
      </c>
      <c r="D11599" t="s">
        <v>17660</v>
      </c>
      <c r="E11599">
        <v>2806</v>
      </c>
      <c r="F11599" t="s">
        <v>17639</v>
      </c>
      <c r="G11599">
        <v>37</v>
      </c>
      <c r="H11599">
        <v>27</v>
      </c>
      <c r="I11599">
        <v>3</v>
      </c>
      <c r="J11599">
        <v>7</v>
      </c>
      <c r="K11599">
        <v>111</v>
      </c>
      <c r="L11599">
        <v>81</v>
      </c>
      <c r="M11599">
        <v>30</v>
      </c>
      <c r="N11599">
        <v>1</v>
      </c>
      <c r="O11599">
        <v>1</v>
      </c>
    </row>
    <row r="11600" spans="1:15" x14ac:dyDescent="0.25">
      <c r="A11600" t="s">
        <v>16406</v>
      </c>
      <c r="B11600" t="s">
        <v>18116</v>
      </c>
      <c r="C11600" t="s">
        <v>17659</v>
      </c>
      <c r="D11600" t="s">
        <v>17660</v>
      </c>
      <c r="E11600">
        <v>3301</v>
      </c>
      <c r="F11600" t="s">
        <v>17639</v>
      </c>
      <c r="G11600">
        <v>25</v>
      </c>
      <c r="H11600">
        <v>21</v>
      </c>
      <c r="I11600">
        <v>3</v>
      </c>
      <c r="J11600">
        <v>7</v>
      </c>
      <c r="K11600">
        <v>75</v>
      </c>
      <c r="L11600">
        <v>63</v>
      </c>
      <c r="M11600">
        <v>12</v>
      </c>
      <c r="N11600">
        <v>1</v>
      </c>
      <c r="O11600">
        <v>1</v>
      </c>
    </row>
    <row r="11601" spans="1:15" x14ac:dyDescent="0.25">
      <c r="A11601" t="s">
        <v>16406</v>
      </c>
      <c r="B11601" t="s">
        <v>18116</v>
      </c>
      <c r="C11601" t="s">
        <v>17661</v>
      </c>
      <c r="D11601" t="s">
        <v>17662</v>
      </c>
      <c r="F11601" t="s">
        <v>16440</v>
      </c>
      <c r="G11601">
        <v>0</v>
      </c>
      <c r="N11601">
        <v>0</v>
      </c>
      <c r="O11601">
        <v>0</v>
      </c>
    </row>
    <row r="11602" spans="1:15" x14ac:dyDescent="0.25">
      <c r="A11602" t="s">
        <v>16406</v>
      </c>
      <c r="B11602" t="s">
        <v>18116</v>
      </c>
      <c r="C11602" t="s">
        <v>17663</v>
      </c>
      <c r="D11602" t="s">
        <v>17664</v>
      </c>
      <c r="F11602" t="s">
        <v>16440</v>
      </c>
      <c r="G11602">
        <v>15</v>
      </c>
      <c r="N11602">
        <v>0</v>
      </c>
      <c r="O11602">
        <v>0</v>
      </c>
    </row>
    <row r="11603" spans="1:15" x14ac:dyDescent="0.25">
      <c r="A11603" t="s">
        <v>16406</v>
      </c>
      <c r="B11603" t="s">
        <v>18116</v>
      </c>
      <c r="C11603" t="s">
        <v>17663</v>
      </c>
      <c r="D11603" t="s">
        <v>17664</v>
      </c>
      <c r="E11603">
        <v>3302</v>
      </c>
      <c r="F11603" t="s">
        <v>17638</v>
      </c>
      <c r="G11603">
        <v>15</v>
      </c>
      <c r="H11603">
        <v>13</v>
      </c>
      <c r="I11603">
        <v>3</v>
      </c>
      <c r="J11603">
        <v>3</v>
      </c>
      <c r="K11603">
        <v>45</v>
      </c>
      <c r="L11603">
        <v>39</v>
      </c>
      <c r="M11603">
        <v>6</v>
      </c>
      <c r="N11603">
        <v>1</v>
      </c>
      <c r="O11603">
        <v>1</v>
      </c>
    </row>
    <row r="11604" spans="1:15" x14ac:dyDescent="0.25">
      <c r="A11604" t="s">
        <v>16406</v>
      </c>
      <c r="B11604" t="s">
        <v>18116</v>
      </c>
      <c r="C11604" t="s">
        <v>17665</v>
      </c>
      <c r="D11604" t="s">
        <v>17654</v>
      </c>
      <c r="F11604" t="s">
        <v>16440</v>
      </c>
      <c r="G11604">
        <v>0</v>
      </c>
      <c r="N11604">
        <v>0</v>
      </c>
      <c r="O11604">
        <v>0</v>
      </c>
    </row>
    <row r="11605" spans="1:15" x14ac:dyDescent="0.25">
      <c r="A11605" t="s">
        <v>16406</v>
      </c>
      <c r="B11605" t="s">
        <v>18116</v>
      </c>
      <c r="C11605" t="s">
        <v>17666</v>
      </c>
      <c r="D11605" t="s">
        <v>17667</v>
      </c>
      <c r="F11605" t="s">
        <v>16440</v>
      </c>
      <c r="G11605">
        <v>195</v>
      </c>
      <c r="N11605">
        <v>0</v>
      </c>
      <c r="O11605">
        <v>0</v>
      </c>
    </row>
    <row r="11606" spans="1:15" x14ac:dyDescent="0.25">
      <c r="A11606" t="s">
        <v>16406</v>
      </c>
      <c r="B11606" t="s">
        <v>18116</v>
      </c>
      <c r="C11606" t="s">
        <v>17666</v>
      </c>
      <c r="D11606" t="s">
        <v>17667</v>
      </c>
      <c r="E11606">
        <v>2807</v>
      </c>
      <c r="F11606" t="s">
        <v>17668</v>
      </c>
      <c r="G11606">
        <v>43</v>
      </c>
      <c r="H11606">
        <v>40</v>
      </c>
      <c r="I11606">
        <v>3</v>
      </c>
      <c r="J11606">
        <v>10</v>
      </c>
      <c r="K11606">
        <v>129</v>
      </c>
      <c r="L11606">
        <v>116</v>
      </c>
      <c r="M11606">
        <v>13</v>
      </c>
      <c r="N11606">
        <v>1</v>
      </c>
      <c r="O11606">
        <v>1</v>
      </c>
    </row>
    <row r="11607" spans="1:15" x14ac:dyDescent="0.25">
      <c r="A11607" t="s">
        <v>16406</v>
      </c>
      <c r="B11607" t="s">
        <v>18116</v>
      </c>
      <c r="C11607" t="s">
        <v>17666</v>
      </c>
      <c r="D11607" t="s">
        <v>17667</v>
      </c>
      <c r="E11607">
        <v>2808</v>
      </c>
      <c r="F11607" t="s">
        <v>17668</v>
      </c>
      <c r="G11607">
        <v>38</v>
      </c>
      <c r="H11607">
        <v>32</v>
      </c>
      <c r="I11607">
        <v>3</v>
      </c>
      <c r="J11607">
        <v>10</v>
      </c>
      <c r="K11607">
        <v>114</v>
      </c>
      <c r="L11607">
        <v>90</v>
      </c>
      <c r="M11607">
        <v>24</v>
      </c>
      <c r="N11607">
        <v>1</v>
      </c>
      <c r="O11607">
        <v>1</v>
      </c>
    </row>
    <row r="11608" spans="1:15" x14ac:dyDescent="0.25">
      <c r="A11608" t="s">
        <v>16406</v>
      </c>
      <c r="B11608" t="s">
        <v>18116</v>
      </c>
      <c r="C11608" t="s">
        <v>17666</v>
      </c>
      <c r="D11608" t="s">
        <v>17667</v>
      </c>
      <c r="E11608">
        <v>2811</v>
      </c>
      <c r="F11608" t="s">
        <v>17644</v>
      </c>
      <c r="G11608">
        <v>27</v>
      </c>
      <c r="H11608">
        <v>15</v>
      </c>
      <c r="I11608">
        <v>3</v>
      </c>
      <c r="J11608">
        <v>10</v>
      </c>
      <c r="K11608">
        <v>81</v>
      </c>
      <c r="L11608">
        <v>45</v>
      </c>
      <c r="M11608">
        <v>36</v>
      </c>
      <c r="N11608">
        <v>1</v>
      </c>
      <c r="O11608">
        <v>1</v>
      </c>
    </row>
    <row r="11609" spans="1:15" x14ac:dyDescent="0.25">
      <c r="A11609" t="s">
        <v>16406</v>
      </c>
      <c r="B11609" t="s">
        <v>18116</v>
      </c>
      <c r="C11609" t="s">
        <v>17666</v>
      </c>
      <c r="D11609" t="s">
        <v>17667</v>
      </c>
      <c r="E11609">
        <v>3163</v>
      </c>
      <c r="F11609" t="s">
        <v>17639</v>
      </c>
      <c r="G11609">
        <v>21</v>
      </c>
      <c r="H11609">
        <v>19</v>
      </c>
      <c r="I11609">
        <v>3</v>
      </c>
      <c r="J11609">
        <v>10</v>
      </c>
      <c r="K11609">
        <v>63</v>
      </c>
      <c r="L11609">
        <v>57</v>
      </c>
      <c r="M11609">
        <v>6</v>
      </c>
      <c r="N11609">
        <v>1</v>
      </c>
      <c r="O11609">
        <v>1</v>
      </c>
    </row>
    <row r="11610" spans="1:15" x14ac:dyDescent="0.25">
      <c r="A11610" t="s">
        <v>16406</v>
      </c>
      <c r="B11610" t="s">
        <v>18116</v>
      </c>
      <c r="C11610" t="s">
        <v>17666</v>
      </c>
      <c r="D11610" t="s">
        <v>17667</v>
      </c>
      <c r="E11610">
        <v>3664</v>
      </c>
      <c r="F11610" t="s">
        <v>18106</v>
      </c>
      <c r="G11610">
        <v>35</v>
      </c>
      <c r="H11610">
        <v>28</v>
      </c>
      <c r="I11610">
        <v>3</v>
      </c>
      <c r="J11610">
        <v>10</v>
      </c>
      <c r="K11610">
        <v>105</v>
      </c>
      <c r="L11610">
        <v>84</v>
      </c>
      <c r="M11610">
        <v>21</v>
      </c>
      <c r="N11610">
        <v>1</v>
      </c>
      <c r="O11610">
        <v>1</v>
      </c>
    </row>
    <row r="11611" spans="1:15" x14ac:dyDescent="0.25">
      <c r="A11611" t="s">
        <v>16406</v>
      </c>
      <c r="B11611" t="s">
        <v>18116</v>
      </c>
      <c r="C11611" t="s">
        <v>17666</v>
      </c>
      <c r="D11611" t="s">
        <v>17667</v>
      </c>
      <c r="E11611">
        <v>3726</v>
      </c>
      <c r="F11611" t="s">
        <v>18064</v>
      </c>
      <c r="G11611">
        <v>31</v>
      </c>
      <c r="H11611">
        <v>0</v>
      </c>
      <c r="I11611">
        <v>3</v>
      </c>
      <c r="J11611">
        <v>10</v>
      </c>
      <c r="K11611">
        <v>93</v>
      </c>
      <c r="L11611">
        <v>0</v>
      </c>
      <c r="M11611">
        <v>0</v>
      </c>
      <c r="N11611">
        <v>1</v>
      </c>
      <c r="O11611">
        <v>0</v>
      </c>
    </row>
    <row r="11612" spans="1:15" x14ac:dyDescent="0.25">
      <c r="A11612" t="s">
        <v>16406</v>
      </c>
      <c r="B11612" t="s">
        <v>18116</v>
      </c>
      <c r="C11612" t="s">
        <v>17669</v>
      </c>
      <c r="D11612" t="s">
        <v>17670</v>
      </c>
      <c r="F11612" t="s">
        <v>16440</v>
      </c>
      <c r="G11612">
        <v>0</v>
      </c>
      <c r="N11612">
        <v>0</v>
      </c>
      <c r="O11612">
        <v>0</v>
      </c>
    </row>
    <row r="11613" spans="1:15" x14ac:dyDescent="0.25">
      <c r="A11613" t="s">
        <v>16406</v>
      </c>
      <c r="B11613" t="s">
        <v>18116</v>
      </c>
      <c r="C11613" t="s">
        <v>17671</v>
      </c>
      <c r="D11613" t="s">
        <v>17672</v>
      </c>
      <c r="F11613" t="s">
        <v>16440</v>
      </c>
      <c r="G11613">
        <v>0</v>
      </c>
      <c r="N11613">
        <v>0</v>
      </c>
      <c r="O11613">
        <v>0</v>
      </c>
    </row>
    <row r="11614" spans="1:15" x14ac:dyDescent="0.25">
      <c r="A11614" t="s">
        <v>16406</v>
      </c>
      <c r="B11614" t="s">
        <v>18116</v>
      </c>
      <c r="C11614" t="s">
        <v>17673</v>
      </c>
      <c r="D11614" t="s">
        <v>17674</v>
      </c>
      <c r="F11614" t="s">
        <v>16440</v>
      </c>
      <c r="G11614">
        <v>32</v>
      </c>
      <c r="N11614">
        <v>0</v>
      </c>
      <c r="O11614">
        <v>0</v>
      </c>
    </row>
    <row r="11615" spans="1:15" x14ac:dyDescent="0.25">
      <c r="A11615" t="s">
        <v>16406</v>
      </c>
      <c r="B11615" t="s">
        <v>18116</v>
      </c>
      <c r="C11615" t="s">
        <v>17673</v>
      </c>
      <c r="D11615" t="s">
        <v>17674</v>
      </c>
      <c r="E11615">
        <v>2815</v>
      </c>
      <c r="F11615" t="s">
        <v>17646</v>
      </c>
      <c r="G11615">
        <v>32</v>
      </c>
      <c r="H11615">
        <v>0</v>
      </c>
      <c r="I11615">
        <v>3</v>
      </c>
      <c r="J11615">
        <v>3</v>
      </c>
      <c r="K11615">
        <v>96</v>
      </c>
      <c r="L11615">
        <v>0</v>
      </c>
      <c r="M11615">
        <v>0</v>
      </c>
      <c r="N11615">
        <v>1</v>
      </c>
      <c r="O11615">
        <v>0</v>
      </c>
    </row>
    <row r="11616" spans="1:15" x14ac:dyDescent="0.25">
      <c r="A11616" t="s">
        <v>16406</v>
      </c>
      <c r="B11616" t="s">
        <v>18116</v>
      </c>
      <c r="C11616" t="s">
        <v>17676</v>
      </c>
      <c r="D11616" t="s">
        <v>17677</v>
      </c>
      <c r="F11616" t="s">
        <v>16440</v>
      </c>
      <c r="G11616">
        <v>61</v>
      </c>
      <c r="N11616">
        <v>0</v>
      </c>
      <c r="O11616">
        <v>0</v>
      </c>
    </row>
    <row r="11617" spans="1:15" x14ac:dyDescent="0.25">
      <c r="A11617" t="s">
        <v>16406</v>
      </c>
      <c r="B11617" t="s">
        <v>18116</v>
      </c>
      <c r="C11617" t="s">
        <v>17676</v>
      </c>
      <c r="D11617" t="s">
        <v>17677</v>
      </c>
      <c r="E11617">
        <v>3811</v>
      </c>
      <c r="F11617" t="s">
        <v>17646</v>
      </c>
      <c r="G11617">
        <v>40</v>
      </c>
      <c r="H11617">
        <v>0</v>
      </c>
      <c r="I11617">
        <v>3</v>
      </c>
      <c r="J11617">
        <v>4</v>
      </c>
      <c r="K11617">
        <v>120</v>
      </c>
      <c r="L11617">
        <v>0</v>
      </c>
      <c r="M11617">
        <v>0</v>
      </c>
      <c r="N11617">
        <v>1</v>
      </c>
      <c r="O11617">
        <v>0</v>
      </c>
    </row>
    <row r="11618" spans="1:15" x14ac:dyDescent="0.25">
      <c r="A11618" t="s">
        <v>16406</v>
      </c>
      <c r="B11618" t="s">
        <v>18116</v>
      </c>
      <c r="C11618" t="s">
        <v>17676</v>
      </c>
      <c r="D11618" t="s">
        <v>17677</v>
      </c>
      <c r="E11618">
        <v>3922</v>
      </c>
      <c r="F11618" t="s">
        <v>18106</v>
      </c>
      <c r="G11618">
        <v>21</v>
      </c>
      <c r="H11618">
        <v>18</v>
      </c>
      <c r="I11618">
        <v>3</v>
      </c>
      <c r="J11618">
        <v>4</v>
      </c>
      <c r="K11618">
        <v>63</v>
      </c>
      <c r="L11618">
        <v>54</v>
      </c>
      <c r="M11618">
        <v>9</v>
      </c>
      <c r="N11618">
        <v>1</v>
      </c>
      <c r="O11618">
        <v>1</v>
      </c>
    </row>
    <row r="11619" spans="1:15" x14ac:dyDescent="0.25">
      <c r="A11619" t="s">
        <v>16406</v>
      </c>
      <c r="B11619" t="s">
        <v>18116</v>
      </c>
      <c r="C11619" t="s">
        <v>17678</v>
      </c>
      <c r="D11619" t="s">
        <v>17679</v>
      </c>
      <c r="F11619" t="s">
        <v>16440</v>
      </c>
      <c r="G11619">
        <v>0</v>
      </c>
      <c r="N11619">
        <v>0</v>
      </c>
      <c r="O11619">
        <v>0</v>
      </c>
    </row>
    <row r="11620" spans="1:15" x14ac:dyDescent="0.25">
      <c r="A11620" t="s">
        <v>16406</v>
      </c>
      <c r="B11620" t="s">
        <v>18116</v>
      </c>
      <c r="C11620" t="s">
        <v>17680</v>
      </c>
      <c r="D11620" t="s">
        <v>17681</v>
      </c>
      <c r="F11620" t="s">
        <v>16440</v>
      </c>
      <c r="G11620">
        <v>0</v>
      </c>
      <c r="N11620">
        <v>0</v>
      </c>
      <c r="O11620">
        <v>0</v>
      </c>
    </row>
    <row r="11621" spans="1:15" x14ac:dyDescent="0.25">
      <c r="A11621" t="s">
        <v>16406</v>
      </c>
      <c r="B11621" t="s">
        <v>18116</v>
      </c>
      <c r="C11621" t="s">
        <v>17684</v>
      </c>
      <c r="D11621" t="s">
        <v>17685</v>
      </c>
      <c r="F11621" t="s">
        <v>16440</v>
      </c>
      <c r="G11621">
        <v>17</v>
      </c>
      <c r="N11621">
        <v>0</v>
      </c>
      <c r="O11621">
        <v>0</v>
      </c>
    </row>
    <row r="11622" spans="1:15" ht="30" x14ac:dyDescent="0.25">
      <c r="A11622" t="s">
        <v>16406</v>
      </c>
      <c r="B11622" t="s">
        <v>18116</v>
      </c>
      <c r="C11622" t="s">
        <v>17684</v>
      </c>
      <c r="D11622" t="s">
        <v>17685</v>
      </c>
      <c r="E11622">
        <v>3817</v>
      </c>
      <c r="F11622" s="1" t="s">
        <v>18129</v>
      </c>
      <c r="G11622">
        <v>6</v>
      </c>
      <c r="H11622">
        <v>6</v>
      </c>
      <c r="I11622">
        <v>1</v>
      </c>
      <c r="J11622">
        <v>1</v>
      </c>
      <c r="K11622">
        <v>6</v>
      </c>
      <c r="L11622">
        <v>6</v>
      </c>
      <c r="M11622">
        <v>0</v>
      </c>
      <c r="N11622">
        <v>1</v>
      </c>
      <c r="O11622">
        <v>1</v>
      </c>
    </row>
    <row r="11623" spans="1:15" ht="30" x14ac:dyDescent="0.25">
      <c r="A11623" t="s">
        <v>16406</v>
      </c>
      <c r="B11623" t="s">
        <v>18116</v>
      </c>
      <c r="C11623" t="s">
        <v>17684</v>
      </c>
      <c r="D11623" t="s">
        <v>17685</v>
      </c>
      <c r="E11623">
        <v>3818</v>
      </c>
      <c r="F11623" s="1" t="s">
        <v>18129</v>
      </c>
      <c r="G11623">
        <v>6</v>
      </c>
      <c r="H11623">
        <v>3</v>
      </c>
      <c r="I11623">
        <v>1</v>
      </c>
      <c r="J11623">
        <v>1</v>
      </c>
      <c r="K11623">
        <v>6</v>
      </c>
      <c r="L11623">
        <v>3</v>
      </c>
      <c r="M11623">
        <v>3</v>
      </c>
      <c r="N11623">
        <v>1</v>
      </c>
      <c r="O11623">
        <v>1</v>
      </c>
    </row>
    <row r="11624" spans="1:15" ht="30" x14ac:dyDescent="0.25">
      <c r="A11624" t="s">
        <v>16406</v>
      </c>
      <c r="B11624" t="s">
        <v>18116</v>
      </c>
      <c r="C11624" t="s">
        <v>17684</v>
      </c>
      <c r="D11624" t="s">
        <v>17685</v>
      </c>
      <c r="E11624">
        <v>3820</v>
      </c>
      <c r="F11624" s="1" t="s">
        <v>18129</v>
      </c>
      <c r="G11624">
        <v>5</v>
      </c>
      <c r="H11624">
        <v>2</v>
      </c>
      <c r="I11624">
        <v>1</v>
      </c>
      <c r="J11624">
        <v>1</v>
      </c>
      <c r="K11624">
        <v>5</v>
      </c>
      <c r="L11624">
        <v>2</v>
      </c>
      <c r="M11624">
        <v>3</v>
      </c>
      <c r="N11624">
        <v>1</v>
      </c>
      <c r="O11624">
        <v>1</v>
      </c>
    </row>
    <row r="11625" spans="1:15" x14ac:dyDescent="0.25">
      <c r="A11625" t="s">
        <v>16406</v>
      </c>
      <c r="B11625" t="s">
        <v>18116</v>
      </c>
      <c r="C11625" t="s">
        <v>17686</v>
      </c>
      <c r="D11625" t="s">
        <v>17685</v>
      </c>
      <c r="F11625" t="s">
        <v>16440</v>
      </c>
      <c r="G11625">
        <v>0</v>
      </c>
      <c r="N11625">
        <v>0</v>
      </c>
      <c r="O11625">
        <v>0</v>
      </c>
    </row>
    <row r="11626" spans="1:15" ht="30" x14ac:dyDescent="0.25">
      <c r="A11626" t="s">
        <v>16406</v>
      </c>
      <c r="B11626" t="s">
        <v>18116</v>
      </c>
      <c r="C11626" t="s">
        <v>17686</v>
      </c>
      <c r="D11626" t="s">
        <v>17685</v>
      </c>
      <c r="E11626">
        <v>3821</v>
      </c>
      <c r="F11626" s="1" t="s">
        <v>18129</v>
      </c>
      <c r="G11626">
        <v>0</v>
      </c>
      <c r="H11626">
        <v>0</v>
      </c>
      <c r="I11626">
        <v>0</v>
      </c>
      <c r="J11626">
        <v>1</v>
      </c>
      <c r="K11626">
        <v>0</v>
      </c>
      <c r="L11626">
        <v>0</v>
      </c>
      <c r="M11626">
        <v>0</v>
      </c>
      <c r="N11626">
        <v>0</v>
      </c>
      <c r="O11626">
        <v>0</v>
      </c>
    </row>
    <row r="11627" spans="1:15" x14ac:dyDescent="0.25">
      <c r="A11627" t="s">
        <v>16406</v>
      </c>
      <c r="B11627" t="s">
        <v>18116</v>
      </c>
      <c r="C11627" t="s">
        <v>17687</v>
      </c>
      <c r="D11627" t="s">
        <v>17688</v>
      </c>
      <c r="F11627" t="s">
        <v>16440</v>
      </c>
      <c r="G11627">
        <v>35</v>
      </c>
      <c r="N11627">
        <v>0</v>
      </c>
      <c r="O11627">
        <v>0</v>
      </c>
    </row>
    <row r="11628" spans="1:15" x14ac:dyDescent="0.25">
      <c r="A11628" t="s">
        <v>16406</v>
      </c>
      <c r="B11628" t="s">
        <v>18116</v>
      </c>
      <c r="C11628" t="s">
        <v>17687</v>
      </c>
      <c r="D11628" t="s">
        <v>17688</v>
      </c>
      <c r="E11628">
        <v>3751</v>
      </c>
      <c r="F11628" t="s">
        <v>17683</v>
      </c>
      <c r="G11628">
        <v>35</v>
      </c>
      <c r="H11628">
        <v>0</v>
      </c>
      <c r="I11628">
        <v>3</v>
      </c>
      <c r="J11628">
        <v>6</v>
      </c>
      <c r="K11628">
        <v>105</v>
      </c>
      <c r="L11628">
        <v>0</v>
      </c>
      <c r="M11628">
        <v>0</v>
      </c>
      <c r="N11628">
        <v>1</v>
      </c>
      <c r="O11628">
        <v>0</v>
      </c>
    </row>
    <row r="11629" spans="1:15" x14ac:dyDescent="0.25">
      <c r="A11629" t="s">
        <v>16406</v>
      </c>
      <c r="B11629" t="s">
        <v>18116</v>
      </c>
      <c r="C11629" t="s">
        <v>17689</v>
      </c>
      <c r="D11629" t="s">
        <v>17690</v>
      </c>
      <c r="F11629" t="s">
        <v>16440</v>
      </c>
      <c r="G11629">
        <v>0</v>
      </c>
      <c r="N11629">
        <v>0</v>
      </c>
      <c r="O11629">
        <v>0</v>
      </c>
    </row>
    <row r="11630" spans="1:15" x14ac:dyDescent="0.25">
      <c r="A11630" t="s">
        <v>16406</v>
      </c>
      <c r="B11630" t="s">
        <v>18116</v>
      </c>
      <c r="C11630" t="s">
        <v>17691</v>
      </c>
      <c r="D11630" t="s">
        <v>17692</v>
      </c>
      <c r="F11630" t="s">
        <v>16440</v>
      </c>
      <c r="G11630">
        <v>0</v>
      </c>
      <c r="N11630">
        <v>0</v>
      </c>
      <c r="O11630">
        <v>0</v>
      </c>
    </row>
    <row r="11631" spans="1:15" x14ac:dyDescent="0.25">
      <c r="A11631" t="s">
        <v>16427</v>
      </c>
      <c r="B11631" t="s">
        <v>18116</v>
      </c>
      <c r="C11631" t="s">
        <v>17693</v>
      </c>
      <c r="D11631" t="s">
        <v>16724</v>
      </c>
      <c r="F11631" t="s">
        <v>16440</v>
      </c>
      <c r="G11631">
        <v>0</v>
      </c>
      <c r="N11631">
        <v>0</v>
      </c>
      <c r="O11631">
        <v>0</v>
      </c>
    </row>
    <row r="11632" spans="1:15" x14ac:dyDescent="0.25">
      <c r="A11632" t="s">
        <v>16427</v>
      </c>
      <c r="B11632" t="s">
        <v>18116</v>
      </c>
      <c r="C11632" t="s">
        <v>17694</v>
      </c>
      <c r="D11632" t="s">
        <v>16525</v>
      </c>
      <c r="F11632" t="s">
        <v>16440</v>
      </c>
      <c r="G11632">
        <v>0</v>
      </c>
      <c r="N11632">
        <v>0</v>
      </c>
      <c r="O11632">
        <v>0</v>
      </c>
    </row>
    <row r="11633" spans="1:15" x14ac:dyDescent="0.25">
      <c r="A11633" t="s">
        <v>16427</v>
      </c>
      <c r="B11633" t="s">
        <v>18116</v>
      </c>
      <c r="C11633" t="s">
        <v>17695</v>
      </c>
      <c r="D11633" t="s">
        <v>16727</v>
      </c>
      <c r="F11633" t="s">
        <v>16440</v>
      </c>
      <c r="G11633">
        <v>0</v>
      </c>
      <c r="N11633">
        <v>0</v>
      </c>
      <c r="O11633">
        <v>0</v>
      </c>
    </row>
    <row r="11634" spans="1:15" x14ac:dyDescent="0.25">
      <c r="A11634" t="s">
        <v>16427</v>
      </c>
      <c r="B11634" t="s">
        <v>18116</v>
      </c>
      <c r="C11634" t="s">
        <v>17696</v>
      </c>
      <c r="D11634" t="s">
        <v>16522</v>
      </c>
      <c r="F11634" t="s">
        <v>16440</v>
      </c>
      <c r="G11634">
        <v>0</v>
      </c>
      <c r="N11634">
        <v>0</v>
      </c>
      <c r="O11634">
        <v>0</v>
      </c>
    </row>
    <row r="11635" spans="1:15" x14ac:dyDescent="0.25">
      <c r="A11635" t="s">
        <v>16427</v>
      </c>
      <c r="B11635" t="s">
        <v>18116</v>
      </c>
      <c r="C11635" t="s">
        <v>17697</v>
      </c>
      <c r="D11635" t="s">
        <v>16529</v>
      </c>
      <c r="F11635" t="s">
        <v>16440</v>
      </c>
      <c r="G11635">
        <v>0</v>
      </c>
      <c r="N11635">
        <v>0</v>
      </c>
      <c r="O11635">
        <v>0</v>
      </c>
    </row>
    <row r="11636" spans="1:15" x14ac:dyDescent="0.25">
      <c r="A11636" t="s">
        <v>16427</v>
      </c>
      <c r="B11636" t="s">
        <v>18116</v>
      </c>
      <c r="C11636" t="s">
        <v>17698</v>
      </c>
      <c r="D11636" t="s">
        <v>16718</v>
      </c>
      <c r="F11636" t="s">
        <v>16440</v>
      </c>
      <c r="G11636">
        <v>0</v>
      </c>
      <c r="N11636">
        <v>0</v>
      </c>
      <c r="O11636">
        <v>0</v>
      </c>
    </row>
    <row r="11637" spans="1:15" x14ac:dyDescent="0.25">
      <c r="A11637" t="s">
        <v>16427</v>
      </c>
      <c r="B11637" t="s">
        <v>18116</v>
      </c>
      <c r="C11637" t="s">
        <v>17699</v>
      </c>
      <c r="D11637" t="s">
        <v>16722</v>
      </c>
      <c r="F11637" t="s">
        <v>16440</v>
      </c>
      <c r="G11637">
        <v>0</v>
      </c>
      <c r="N11637">
        <v>0</v>
      </c>
      <c r="O11637">
        <v>0</v>
      </c>
    </row>
    <row r="11638" spans="1:15" x14ac:dyDescent="0.25">
      <c r="A11638" t="s">
        <v>16427</v>
      </c>
      <c r="B11638" t="s">
        <v>18116</v>
      </c>
      <c r="C11638" t="s">
        <v>17700</v>
      </c>
      <c r="D11638" t="s">
        <v>16720</v>
      </c>
      <c r="F11638" t="s">
        <v>16440</v>
      </c>
      <c r="G11638">
        <v>0</v>
      </c>
      <c r="N11638">
        <v>0</v>
      </c>
      <c r="O11638">
        <v>0</v>
      </c>
    </row>
    <row r="11639" spans="1:15" x14ac:dyDescent="0.25">
      <c r="A11639" t="s">
        <v>16427</v>
      </c>
      <c r="B11639" t="s">
        <v>18116</v>
      </c>
      <c r="C11639" t="s">
        <v>17701</v>
      </c>
      <c r="D11639" t="s">
        <v>17702</v>
      </c>
      <c r="F11639" t="s">
        <v>16440</v>
      </c>
      <c r="G11639">
        <v>0</v>
      </c>
      <c r="N11639">
        <v>0</v>
      </c>
      <c r="O11639">
        <v>0</v>
      </c>
    </row>
    <row r="11640" spans="1:15" x14ac:dyDescent="0.25">
      <c r="A11640" t="s">
        <v>16427</v>
      </c>
      <c r="B11640" t="s">
        <v>18116</v>
      </c>
      <c r="C11640" t="s">
        <v>17703</v>
      </c>
      <c r="D11640" t="s">
        <v>16737</v>
      </c>
      <c r="F11640" t="s">
        <v>16440</v>
      </c>
      <c r="G11640">
        <v>0</v>
      </c>
      <c r="N11640">
        <v>0</v>
      </c>
      <c r="O11640">
        <v>0</v>
      </c>
    </row>
    <row r="11641" spans="1:15" x14ac:dyDescent="0.25">
      <c r="A11641" t="s">
        <v>16427</v>
      </c>
      <c r="B11641" t="s">
        <v>18116</v>
      </c>
      <c r="C11641" t="s">
        <v>17704</v>
      </c>
      <c r="D11641" t="s">
        <v>16706</v>
      </c>
      <c r="F11641" t="s">
        <v>16440</v>
      </c>
      <c r="G11641">
        <v>0</v>
      </c>
      <c r="N11641">
        <v>0</v>
      </c>
      <c r="O11641">
        <v>0</v>
      </c>
    </row>
    <row r="11642" spans="1:15" x14ac:dyDescent="0.25">
      <c r="A11642" t="s">
        <v>16426</v>
      </c>
      <c r="B11642" t="s">
        <v>18116</v>
      </c>
      <c r="C11642" t="s">
        <v>17705</v>
      </c>
      <c r="D11642" t="s">
        <v>17706</v>
      </c>
      <c r="F11642" t="s">
        <v>16440</v>
      </c>
      <c r="G11642">
        <v>14</v>
      </c>
      <c r="N11642">
        <v>0</v>
      </c>
      <c r="O11642">
        <v>0</v>
      </c>
    </row>
    <row r="11643" spans="1:15" x14ac:dyDescent="0.25">
      <c r="A11643" t="s">
        <v>16426</v>
      </c>
      <c r="B11643" t="s">
        <v>18116</v>
      </c>
      <c r="C11643" t="s">
        <v>17705</v>
      </c>
      <c r="D11643" t="s">
        <v>17706</v>
      </c>
      <c r="E11643">
        <v>2632</v>
      </c>
      <c r="F11643" t="s">
        <v>16667</v>
      </c>
      <c r="G11643">
        <v>14</v>
      </c>
      <c r="H11643">
        <v>14</v>
      </c>
      <c r="I11643">
        <v>1</v>
      </c>
      <c r="J11643">
        <v>1</v>
      </c>
      <c r="K11643">
        <v>14</v>
      </c>
      <c r="L11643">
        <v>14</v>
      </c>
      <c r="M11643">
        <v>0</v>
      </c>
      <c r="N11643">
        <v>1</v>
      </c>
      <c r="O11643">
        <v>1</v>
      </c>
    </row>
    <row r="11644" spans="1:15" x14ac:dyDescent="0.25">
      <c r="A11644" t="s">
        <v>16426</v>
      </c>
      <c r="B11644" t="s">
        <v>18116</v>
      </c>
      <c r="C11644" t="s">
        <v>17707</v>
      </c>
      <c r="D11644" t="s">
        <v>17708</v>
      </c>
      <c r="F11644" t="s">
        <v>16440</v>
      </c>
      <c r="G11644">
        <v>13</v>
      </c>
      <c r="N11644">
        <v>0</v>
      </c>
      <c r="O11644">
        <v>0</v>
      </c>
    </row>
    <row r="11645" spans="1:15" x14ac:dyDescent="0.25">
      <c r="A11645" t="s">
        <v>16426</v>
      </c>
      <c r="B11645" t="s">
        <v>18116</v>
      </c>
      <c r="C11645" t="s">
        <v>17707</v>
      </c>
      <c r="D11645" t="s">
        <v>17708</v>
      </c>
      <c r="E11645">
        <v>2560</v>
      </c>
      <c r="F11645" t="s">
        <v>16667</v>
      </c>
      <c r="G11645">
        <v>13</v>
      </c>
      <c r="H11645">
        <v>13</v>
      </c>
      <c r="I11645">
        <v>1</v>
      </c>
      <c r="J11645">
        <v>1</v>
      </c>
      <c r="K11645">
        <v>13</v>
      </c>
      <c r="L11645">
        <v>13</v>
      </c>
      <c r="M11645">
        <v>0</v>
      </c>
      <c r="N11645">
        <v>1</v>
      </c>
      <c r="O11645">
        <v>1</v>
      </c>
    </row>
    <row r="11646" spans="1:15" x14ac:dyDescent="0.25">
      <c r="A11646" t="s">
        <v>16426</v>
      </c>
      <c r="B11646" t="s">
        <v>18116</v>
      </c>
      <c r="C11646" t="s">
        <v>17709</v>
      </c>
      <c r="D11646" t="s">
        <v>17710</v>
      </c>
      <c r="F11646" t="s">
        <v>16440</v>
      </c>
      <c r="G11646">
        <v>13</v>
      </c>
      <c r="N11646">
        <v>0</v>
      </c>
      <c r="O11646">
        <v>0</v>
      </c>
    </row>
    <row r="11647" spans="1:15" x14ac:dyDescent="0.25">
      <c r="A11647" t="s">
        <v>16426</v>
      </c>
      <c r="B11647" t="s">
        <v>18116</v>
      </c>
      <c r="C11647" t="s">
        <v>17709</v>
      </c>
      <c r="D11647" t="s">
        <v>17710</v>
      </c>
      <c r="E11647">
        <v>2561</v>
      </c>
      <c r="F11647" t="s">
        <v>16667</v>
      </c>
      <c r="G11647">
        <v>13</v>
      </c>
      <c r="H11647">
        <v>13</v>
      </c>
      <c r="I11647">
        <v>1</v>
      </c>
      <c r="J11647">
        <v>1</v>
      </c>
      <c r="K11647">
        <v>13</v>
      </c>
      <c r="L11647">
        <v>13</v>
      </c>
      <c r="M11647">
        <v>0</v>
      </c>
      <c r="N11647">
        <v>1</v>
      </c>
      <c r="O11647">
        <v>1</v>
      </c>
    </row>
    <row r="11648" spans="1:15" x14ac:dyDescent="0.25">
      <c r="A11648" t="s">
        <v>16426</v>
      </c>
      <c r="B11648" t="s">
        <v>18116</v>
      </c>
      <c r="C11648" t="s">
        <v>17711</v>
      </c>
      <c r="D11648" t="s">
        <v>17712</v>
      </c>
      <c r="F11648" t="s">
        <v>16440</v>
      </c>
      <c r="G11648">
        <v>0</v>
      </c>
      <c r="N11648">
        <v>0</v>
      </c>
      <c r="O11648">
        <v>0</v>
      </c>
    </row>
    <row r="11649" spans="1:15" x14ac:dyDescent="0.25">
      <c r="A11649" t="s">
        <v>16426</v>
      </c>
      <c r="B11649" t="s">
        <v>18116</v>
      </c>
      <c r="C11649" t="s">
        <v>17713</v>
      </c>
      <c r="D11649" t="s">
        <v>17714</v>
      </c>
      <c r="F11649" t="s">
        <v>16440</v>
      </c>
      <c r="G11649">
        <v>19</v>
      </c>
      <c r="N11649">
        <v>0</v>
      </c>
      <c r="O11649">
        <v>0</v>
      </c>
    </row>
    <row r="11650" spans="1:15" x14ac:dyDescent="0.25">
      <c r="A11650" t="s">
        <v>16426</v>
      </c>
      <c r="B11650" t="s">
        <v>18116</v>
      </c>
      <c r="C11650" t="s">
        <v>17713</v>
      </c>
      <c r="D11650" t="s">
        <v>17714</v>
      </c>
      <c r="E11650">
        <v>2562</v>
      </c>
      <c r="F11650" t="s">
        <v>16667</v>
      </c>
      <c r="G11650">
        <v>19</v>
      </c>
      <c r="H11650">
        <v>19</v>
      </c>
      <c r="I11650">
        <v>1</v>
      </c>
      <c r="J11650">
        <v>1</v>
      </c>
      <c r="K11650">
        <v>19</v>
      </c>
      <c r="L11650">
        <v>19</v>
      </c>
      <c r="M11650">
        <v>0</v>
      </c>
      <c r="N11650">
        <v>1</v>
      </c>
      <c r="O11650">
        <v>1</v>
      </c>
    </row>
    <row r="11651" spans="1:15" x14ac:dyDescent="0.25">
      <c r="A11651" t="s">
        <v>16426</v>
      </c>
      <c r="B11651" t="s">
        <v>18116</v>
      </c>
      <c r="C11651" t="s">
        <v>17715</v>
      </c>
      <c r="D11651" t="s">
        <v>17716</v>
      </c>
      <c r="F11651" t="s">
        <v>16440</v>
      </c>
      <c r="G11651">
        <v>0</v>
      </c>
      <c r="N11651">
        <v>0</v>
      </c>
      <c r="O11651">
        <v>0</v>
      </c>
    </row>
    <row r="11652" spans="1:15" x14ac:dyDescent="0.25">
      <c r="A11652" t="s">
        <v>16426</v>
      </c>
      <c r="B11652" t="s">
        <v>18116</v>
      </c>
      <c r="C11652" t="s">
        <v>17717</v>
      </c>
      <c r="D11652" t="s">
        <v>17718</v>
      </c>
      <c r="F11652" t="s">
        <v>16440</v>
      </c>
      <c r="G11652">
        <v>0</v>
      </c>
      <c r="N11652">
        <v>0</v>
      </c>
      <c r="O11652">
        <v>0</v>
      </c>
    </row>
    <row r="11653" spans="1:15" x14ac:dyDescent="0.25">
      <c r="A11653" t="s">
        <v>16426</v>
      </c>
      <c r="B11653" t="s">
        <v>18116</v>
      </c>
      <c r="C11653" t="s">
        <v>17719</v>
      </c>
      <c r="D11653" t="s">
        <v>17720</v>
      </c>
      <c r="F11653" t="s">
        <v>16440</v>
      </c>
      <c r="G11653">
        <v>0</v>
      </c>
      <c r="N11653">
        <v>0</v>
      </c>
      <c r="O11653">
        <v>0</v>
      </c>
    </row>
    <row r="11654" spans="1:15" x14ac:dyDescent="0.25">
      <c r="A11654" t="s">
        <v>16426</v>
      </c>
      <c r="B11654" t="s">
        <v>18116</v>
      </c>
      <c r="C11654" t="s">
        <v>17721</v>
      </c>
      <c r="D11654" t="s">
        <v>17722</v>
      </c>
      <c r="F11654" t="s">
        <v>16440</v>
      </c>
      <c r="G11654">
        <v>0</v>
      </c>
      <c r="N11654">
        <v>0</v>
      </c>
      <c r="O11654">
        <v>0</v>
      </c>
    </row>
    <row r="11655" spans="1:15" x14ac:dyDescent="0.25">
      <c r="A11655" t="s">
        <v>16426</v>
      </c>
      <c r="B11655" t="s">
        <v>18116</v>
      </c>
      <c r="C11655" t="s">
        <v>17723</v>
      </c>
      <c r="D11655" t="s">
        <v>17724</v>
      </c>
      <c r="F11655" t="s">
        <v>16440</v>
      </c>
      <c r="G11655">
        <v>0</v>
      </c>
      <c r="N11655">
        <v>0</v>
      </c>
      <c r="O11655">
        <v>0</v>
      </c>
    </row>
    <row r="11656" spans="1:15" x14ac:dyDescent="0.25">
      <c r="A11656" t="s">
        <v>16426</v>
      </c>
      <c r="B11656" t="s">
        <v>18116</v>
      </c>
      <c r="C11656" t="s">
        <v>17725</v>
      </c>
      <c r="D11656" t="s">
        <v>17726</v>
      </c>
      <c r="F11656" t="s">
        <v>16440</v>
      </c>
      <c r="G11656">
        <v>16</v>
      </c>
      <c r="N11656">
        <v>0</v>
      </c>
      <c r="O11656">
        <v>0</v>
      </c>
    </row>
    <row r="11657" spans="1:15" x14ac:dyDescent="0.25">
      <c r="A11657" t="s">
        <v>16426</v>
      </c>
      <c r="B11657" t="s">
        <v>18116</v>
      </c>
      <c r="C11657" t="s">
        <v>17725</v>
      </c>
      <c r="D11657" t="s">
        <v>17726</v>
      </c>
      <c r="E11657">
        <v>2633</v>
      </c>
      <c r="F11657" t="s">
        <v>16667</v>
      </c>
      <c r="G11657">
        <v>16</v>
      </c>
      <c r="H11657">
        <v>16</v>
      </c>
      <c r="I11657">
        <v>1</v>
      </c>
      <c r="J11657">
        <v>1</v>
      </c>
      <c r="K11657">
        <v>16</v>
      </c>
      <c r="L11657">
        <v>16</v>
      </c>
      <c r="M11657">
        <v>0</v>
      </c>
      <c r="N11657">
        <v>1</v>
      </c>
      <c r="O11657">
        <v>1</v>
      </c>
    </row>
    <row r="11658" spans="1:15" x14ac:dyDescent="0.25">
      <c r="A11658" t="s">
        <v>16407</v>
      </c>
      <c r="B11658" t="s">
        <v>18116</v>
      </c>
      <c r="C11658" t="s">
        <v>17727</v>
      </c>
      <c r="D11658" t="s">
        <v>17728</v>
      </c>
      <c r="F11658" t="s">
        <v>16440</v>
      </c>
      <c r="G11658">
        <v>0</v>
      </c>
      <c r="N11658">
        <v>0</v>
      </c>
      <c r="O11658">
        <v>0</v>
      </c>
    </row>
    <row r="11659" spans="1:15" x14ac:dyDescent="0.25">
      <c r="A11659" t="s">
        <v>16407</v>
      </c>
      <c r="B11659" t="s">
        <v>18116</v>
      </c>
      <c r="C11659" t="s">
        <v>17730</v>
      </c>
      <c r="D11659" t="s">
        <v>17731</v>
      </c>
      <c r="F11659" t="s">
        <v>16440</v>
      </c>
      <c r="G11659">
        <v>40</v>
      </c>
      <c r="N11659">
        <v>0</v>
      </c>
      <c r="O11659">
        <v>0</v>
      </c>
    </row>
    <row r="11660" spans="1:15" x14ac:dyDescent="0.25">
      <c r="A11660" t="s">
        <v>16407</v>
      </c>
      <c r="B11660" t="s">
        <v>18116</v>
      </c>
      <c r="C11660" t="s">
        <v>17730</v>
      </c>
      <c r="D11660" t="s">
        <v>17731</v>
      </c>
      <c r="E11660">
        <v>3034</v>
      </c>
      <c r="F11660" t="s">
        <v>17732</v>
      </c>
      <c r="G11660">
        <v>40</v>
      </c>
      <c r="H11660">
        <v>0</v>
      </c>
      <c r="I11660">
        <v>0</v>
      </c>
      <c r="J11660">
        <v>4</v>
      </c>
      <c r="K11660">
        <v>0</v>
      </c>
      <c r="L11660">
        <v>0</v>
      </c>
      <c r="M11660">
        <v>0</v>
      </c>
      <c r="N11660">
        <v>0</v>
      </c>
      <c r="O11660">
        <v>0</v>
      </c>
    </row>
    <row r="11661" spans="1:15" x14ac:dyDescent="0.25">
      <c r="A11661" t="s">
        <v>16407</v>
      </c>
      <c r="B11661" t="s">
        <v>18116</v>
      </c>
      <c r="C11661" t="s">
        <v>17733</v>
      </c>
      <c r="D11661" t="s">
        <v>17734</v>
      </c>
      <c r="F11661" t="s">
        <v>16440</v>
      </c>
      <c r="G11661">
        <v>41</v>
      </c>
      <c r="N11661">
        <v>0</v>
      </c>
      <c r="O11661">
        <v>0</v>
      </c>
    </row>
    <row r="11662" spans="1:15" x14ac:dyDescent="0.25">
      <c r="A11662" t="s">
        <v>16407</v>
      </c>
      <c r="B11662" t="s">
        <v>18116</v>
      </c>
      <c r="C11662" t="s">
        <v>17733</v>
      </c>
      <c r="D11662" t="s">
        <v>17734</v>
      </c>
      <c r="E11662">
        <v>2832</v>
      </c>
      <c r="F11662" t="s">
        <v>17732</v>
      </c>
      <c r="G11662">
        <v>41</v>
      </c>
      <c r="H11662">
        <v>0</v>
      </c>
      <c r="I11662">
        <v>0</v>
      </c>
      <c r="J11662">
        <v>4</v>
      </c>
      <c r="K11662">
        <v>0</v>
      </c>
      <c r="L11662">
        <v>0</v>
      </c>
      <c r="M11662">
        <v>0</v>
      </c>
      <c r="N11662">
        <v>0</v>
      </c>
      <c r="O11662">
        <v>0</v>
      </c>
    </row>
    <row r="11663" spans="1:15" x14ac:dyDescent="0.25">
      <c r="A11663" t="s">
        <v>16407</v>
      </c>
      <c r="B11663" t="s">
        <v>18116</v>
      </c>
      <c r="C11663" t="s">
        <v>17735</v>
      </c>
      <c r="D11663" t="s">
        <v>17736</v>
      </c>
      <c r="F11663" t="s">
        <v>16440</v>
      </c>
      <c r="G11663">
        <v>90</v>
      </c>
      <c r="N11663">
        <v>0</v>
      </c>
      <c r="O11663">
        <v>0</v>
      </c>
    </row>
    <row r="11664" spans="1:15" x14ac:dyDescent="0.25">
      <c r="A11664" t="s">
        <v>16407</v>
      </c>
      <c r="B11664" t="s">
        <v>18116</v>
      </c>
      <c r="C11664" t="s">
        <v>17735</v>
      </c>
      <c r="D11664" t="s">
        <v>17736</v>
      </c>
      <c r="E11664">
        <v>2109</v>
      </c>
      <c r="F11664" t="s">
        <v>17737</v>
      </c>
      <c r="G11664">
        <v>49</v>
      </c>
      <c r="H11664">
        <v>48</v>
      </c>
      <c r="I11664">
        <v>4</v>
      </c>
      <c r="J11664">
        <v>4</v>
      </c>
      <c r="K11664">
        <v>196</v>
      </c>
      <c r="L11664">
        <v>192</v>
      </c>
      <c r="M11664">
        <v>4</v>
      </c>
      <c r="N11664">
        <v>1</v>
      </c>
      <c r="O11664">
        <v>1</v>
      </c>
    </row>
    <row r="11665" spans="1:15" x14ac:dyDescent="0.25">
      <c r="A11665" t="s">
        <v>16407</v>
      </c>
      <c r="B11665" t="s">
        <v>18116</v>
      </c>
      <c r="C11665" t="s">
        <v>17735</v>
      </c>
      <c r="D11665" t="s">
        <v>17736</v>
      </c>
      <c r="E11665">
        <v>3972</v>
      </c>
      <c r="F11665" t="s">
        <v>17729</v>
      </c>
      <c r="G11665">
        <v>41</v>
      </c>
      <c r="H11665">
        <v>35</v>
      </c>
      <c r="I11665">
        <v>4</v>
      </c>
      <c r="J11665">
        <v>4</v>
      </c>
      <c r="K11665">
        <v>164</v>
      </c>
      <c r="L11665">
        <v>140</v>
      </c>
      <c r="M11665">
        <v>24</v>
      </c>
      <c r="N11665">
        <v>1</v>
      </c>
      <c r="O11665">
        <v>1</v>
      </c>
    </row>
    <row r="11666" spans="1:15" x14ac:dyDescent="0.25">
      <c r="A11666" t="s">
        <v>16407</v>
      </c>
      <c r="B11666" t="s">
        <v>18116</v>
      </c>
      <c r="C11666" t="s">
        <v>17738</v>
      </c>
      <c r="D11666" t="s">
        <v>17739</v>
      </c>
      <c r="F11666" t="s">
        <v>16440</v>
      </c>
      <c r="G11666">
        <v>13</v>
      </c>
      <c r="N11666">
        <v>0</v>
      </c>
      <c r="O11666">
        <v>0</v>
      </c>
    </row>
    <row r="11667" spans="1:15" x14ac:dyDescent="0.25">
      <c r="A11667" t="s">
        <v>16407</v>
      </c>
      <c r="B11667" t="s">
        <v>18116</v>
      </c>
      <c r="C11667" t="s">
        <v>17738</v>
      </c>
      <c r="D11667" t="s">
        <v>17739</v>
      </c>
      <c r="E11667">
        <v>1050</v>
      </c>
      <c r="F11667" t="s">
        <v>17737</v>
      </c>
      <c r="G11667">
        <v>13</v>
      </c>
      <c r="H11667">
        <v>13</v>
      </c>
      <c r="I11667">
        <v>2</v>
      </c>
      <c r="J11667">
        <v>4</v>
      </c>
      <c r="K11667">
        <v>26</v>
      </c>
      <c r="L11667">
        <v>26</v>
      </c>
      <c r="M11667">
        <v>0</v>
      </c>
      <c r="N11667">
        <v>1</v>
      </c>
      <c r="O11667">
        <v>1</v>
      </c>
    </row>
    <row r="11668" spans="1:15" x14ac:dyDescent="0.25">
      <c r="A11668" t="s">
        <v>16407</v>
      </c>
      <c r="B11668" t="s">
        <v>18116</v>
      </c>
      <c r="C11668" t="s">
        <v>17740</v>
      </c>
      <c r="D11668" t="s">
        <v>17739</v>
      </c>
      <c r="F11668" t="s">
        <v>16440</v>
      </c>
      <c r="G11668">
        <v>0</v>
      </c>
      <c r="N11668">
        <v>0</v>
      </c>
      <c r="O11668">
        <v>0</v>
      </c>
    </row>
    <row r="11669" spans="1:15" x14ac:dyDescent="0.25">
      <c r="A11669" t="s">
        <v>16407</v>
      </c>
      <c r="B11669" t="s">
        <v>18116</v>
      </c>
      <c r="C11669" t="s">
        <v>17741</v>
      </c>
      <c r="D11669" t="s">
        <v>17742</v>
      </c>
      <c r="F11669" t="s">
        <v>16440</v>
      </c>
      <c r="G11669">
        <v>6</v>
      </c>
      <c r="N11669">
        <v>0</v>
      </c>
      <c r="O11669">
        <v>0</v>
      </c>
    </row>
    <row r="11670" spans="1:15" x14ac:dyDescent="0.25">
      <c r="A11670" t="s">
        <v>16407</v>
      </c>
      <c r="B11670" t="s">
        <v>18116</v>
      </c>
      <c r="C11670" t="s">
        <v>17741</v>
      </c>
      <c r="D11670" t="s">
        <v>17742</v>
      </c>
      <c r="E11670">
        <v>2830</v>
      </c>
      <c r="F11670" t="s">
        <v>17737</v>
      </c>
      <c r="G11670">
        <v>6</v>
      </c>
      <c r="H11670">
        <v>5</v>
      </c>
      <c r="I11670">
        <v>2</v>
      </c>
      <c r="J11670">
        <v>2</v>
      </c>
      <c r="K11670">
        <v>12</v>
      </c>
      <c r="L11670">
        <v>10</v>
      </c>
      <c r="M11670">
        <v>2</v>
      </c>
      <c r="N11670">
        <v>1</v>
      </c>
      <c r="O11670">
        <v>1</v>
      </c>
    </row>
    <row r="11671" spans="1:15" x14ac:dyDescent="0.25">
      <c r="A11671" t="s">
        <v>16407</v>
      </c>
      <c r="B11671" t="s">
        <v>18116</v>
      </c>
      <c r="C11671" t="s">
        <v>17743</v>
      </c>
      <c r="D11671" t="s">
        <v>17744</v>
      </c>
      <c r="F11671" t="s">
        <v>16440</v>
      </c>
      <c r="G11671">
        <v>0</v>
      </c>
      <c r="N11671">
        <v>0</v>
      </c>
      <c r="O11671">
        <v>0</v>
      </c>
    </row>
    <row r="11672" spans="1:15" x14ac:dyDescent="0.25">
      <c r="A11672" t="s">
        <v>16407</v>
      </c>
      <c r="B11672" t="s">
        <v>18116</v>
      </c>
      <c r="C11672" t="s">
        <v>17745</v>
      </c>
      <c r="D11672" t="s">
        <v>17746</v>
      </c>
      <c r="F11672" t="s">
        <v>16440</v>
      </c>
      <c r="G11672">
        <v>72</v>
      </c>
      <c r="N11672">
        <v>0</v>
      </c>
      <c r="O11672">
        <v>0</v>
      </c>
    </row>
    <row r="11673" spans="1:15" x14ac:dyDescent="0.25">
      <c r="A11673" t="s">
        <v>16407</v>
      </c>
      <c r="B11673" t="s">
        <v>18116</v>
      </c>
      <c r="C11673" t="s">
        <v>17745</v>
      </c>
      <c r="D11673" t="s">
        <v>17746</v>
      </c>
      <c r="E11673">
        <v>3782</v>
      </c>
      <c r="F11673" t="s">
        <v>17737</v>
      </c>
      <c r="G11673">
        <v>24</v>
      </c>
      <c r="H11673">
        <v>24</v>
      </c>
      <c r="I11673">
        <v>1</v>
      </c>
      <c r="J11673">
        <v>1</v>
      </c>
      <c r="K11673">
        <v>24</v>
      </c>
      <c r="L11673">
        <v>24</v>
      </c>
      <c r="M11673">
        <v>0</v>
      </c>
      <c r="N11673">
        <v>1</v>
      </c>
      <c r="O11673">
        <v>1</v>
      </c>
    </row>
    <row r="11674" spans="1:15" x14ac:dyDescent="0.25">
      <c r="A11674" t="s">
        <v>16407</v>
      </c>
      <c r="B11674" t="s">
        <v>18116</v>
      </c>
      <c r="C11674" t="s">
        <v>17745</v>
      </c>
      <c r="D11674" t="s">
        <v>17746</v>
      </c>
      <c r="E11674">
        <v>3827</v>
      </c>
      <c r="F11674" t="s">
        <v>17729</v>
      </c>
      <c r="G11674">
        <v>48</v>
      </c>
      <c r="H11674">
        <v>48</v>
      </c>
      <c r="I11674">
        <v>1</v>
      </c>
      <c r="J11674">
        <v>1</v>
      </c>
      <c r="K11674">
        <v>48</v>
      </c>
      <c r="L11674">
        <v>48</v>
      </c>
      <c r="M11674">
        <v>0</v>
      </c>
      <c r="N11674">
        <v>1</v>
      </c>
      <c r="O11674">
        <v>1</v>
      </c>
    </row>
    <row r="11675" spans="1:15" x14ac:dyDescent="0.25">
      <c r="A11675" t="s">
        <v>16407</v>
      </c>
      <c r="B11675" t="s">
        <v>18116</v>
      </c>
      <c r="C11675" t="s">
        <v>17747</v>
      </c>
      <c r="D11675" t="s">
        <v>17748</v>
      </c>
      <c r="F11675" t="s">
        <v>16440</v>
      </c>
      <c r="G11675">
        <v>54</v>
      </c>
      <c r="N11675">
        <v>0</v>
      </c>
      <c r="O11675">
        <v>0</v>
      </c>
    </row>
    <row r="11676" spans="1:15" x14ac:dyDescent="0.25">
      <c r="A11676" t="s">
        <v>16407</v>
      </c>
      <c r="B11676" t="s">
        <v>18116</v>
      </c>
      <c r="C11676" t="s">
        <v>17747</v>
      </c>
      <c r="D11676" t="s">
        <v>17748</v>
      </c>
      <c r="E11676">
        <v>3784</v>
      </c>
      <c r="F11676" t="s">
        <v>17749</v>
      </c>
      <c r="G11676">
        <v>31</v>
      </c>
      <c r="H11676">
        <v>30</v>
      </c>
      <c r="I11676">
        <v>1</v>
      </c>
      <c r="J11676">
        <v>1</v>
      </c>
      <c r="K11676">
        <v>31</v>
      </c>
      <c r="L11676">
        <v>30</v>
      </c>
      <c r="M11676">
        <v>1</v>
      </c>
      <c r="N11676">
        <v>1</v>
      </c>
      <c r="O11676">
        <v>1</v>
      </c>
    </row>
    <row r="11677" spans="1:15" x14ac:dyDescent="0.25">
      <c r="A11677" t="s">
        <v>16407</v>
      </c>
      <c r="B11677" t="s">
        <v>18116</v>
      </c>
      <c r="C11677" t="s">
        <v>17747</v>
      </c>
      <c r="D11677" t="s">
        <v>17748</v>
      </c>
      <c r="E11677">
        <v>3785</v>
      </c>
      <c r="F11677" t="s">
        <v>17737</v>
      </c>
      <c r="G11677">
        <v>23</v>
      </c>
      <c r="H11677">
        <v>23</v>
      </c>
      <c r="I11677">
        <v>1</v>
      </c>
      <c r="J11677">
        <v>1</v>
      </c>
      <c r="K11677">
        <v>23</v>
      </c>
      <c r="L11677">
        <v>23</v>
      </c>
      <c r="M11677">
        <v>0</v>
      </c>
      <c r="N11677">
        <v>1</v>
      </c>
      <c r="O11677">
        <v>1</v>
      </c>
    </row>
    <row r="11678" spans="1:15" x14ac:dyDescent="0.25">
      <c r="A11678" t="s">
        <v>16407</v>
      </c>
      <c r="B11678" t="s">
        <v>18116</v>
      </c>
      <c r="C11678" t="s">
        <v>17750</v>
      </c>
      <c r="D11678" t="s">
        <v>17751</v>
      </c>
      <c r="F11678" t="s">
        <v>16440</v>
      </c>
      <c r="G11678">
        <v>26</v>
      </c>
      <c r="N11678">
        <v>0</v>
      </c>
      <c r="O11678">
        <v>0</v>
      </c>
    </row>
    <row r="11679" spans="1:15" x14ac:dyDescent="0.25">
      <c r="A11679" t="s">
        <v>16407</v>
      </c>
      <c r="B11679" t="s">
        <v>18116</v>
      </c>
      <c r="C11679" t="s">
        <v>17750</v>
      </c>
      <c r="D11679" t="s">
        <v>17751</v>
      </c>
      <c r="E11679">
        <v>3783</v>
      </c>
      <c r="F11679" t="s">
        <v>17737</v>
      </c>
      <c r="G11679">
        <v>26</v>
      </c>
      <c r="H11679">
        <v>26</v>
      </c>
      <c r="I11679">
        <v>1</v>
      </c>
      <c r="J11679">
        <v>1</v>
      </c>
      <c r="K11679">
        <v>26</v>
      </c>
      <c r="L11679">
        <v>26</v>
      </c>
      <c r="M11679">
        <v>0</v>
      </c>
      <c r="N11679">
        <v>1</v>
      </c>
      <c r="O11679">
        <v>1</v>
      </c>
    </row>
    <row r="11680" spans="1:15" x14ac:dyDescent="0.25">
      <c r="A11680" t="s">
        <v>16407</v>
      </c>
      <c r="B11680" t="s">
        <v>18116</v>
      </c>
      <c r="C11680" t="s">
        <v>17752</v>
      </c>
      <c r="D11680" t="s">
        <v>17753</v>
      </c>
      <c r="F11680" t="s">
        <v>16440</v>
      </c>
      <c r="G11680">
        <v>24</v>
      </c>
      <c r="N11680">
        <v>0</v>
      </c>
      <c r="O11680">
        <v>0</v>
      </c>
    </row>
    <row r="11681" spans="1:15" x14ac:dyDescent="0.25">
      <c r="A11681" t="s">
        <v>16407</v>
      </c>
      <c r="B11681" t="s">
        <v>18116</v>
      </c>
      <c r="C11681" t="s">
        <v>17752</v>
      </c>
      <c r="D11681" t="s">
        <v>17753</v>
      </c>
      <c r="E11681">
        <v>3744</v>
      </c>
      <c r="F11681" t="s">
        <v>17737</v>
      </c>
      <c r="G11681">
        <v>24</v>
      </c>
      <c r="H11681">
        <v>24</v>
      </c>
      <c r="I11681">
        <v>1</v>
      </c>
      <c r="J11681">
        <v>1</v>
      </c>
      <c r="K11681">
        <v>24</v>
      </c>
      <c r="L11681">
        <v>24</v>
      </c>
      <c r="M11681">
        <v>0</v>
      </c>
      <c r="N11681">
        <v>1</v>
      </c>
      <c r="O11681">
        <v>1</v>
      </c>
    </row>
    <row r="11682" spans="1:15" x14ac:dyDescent="0.25">
      <c r="A11682" t="s">
        <v>16407</v>
      </c>
      <c r="B11682" t="s">
        <v>18116</v>
      </c>
      <c r="C11682" t="s">
        <v>17754</v>
      </c>
      <c r="D11682" t="s">
        <v>17755</v>
      </c>
      <c r="F11682" t="s">
        <v>16440</v>
      </c>
      <c r="G11682">
        <v>14</v>
      </c>
      <c r="N11682">
        <v>0</v>
      </c>
      <c r="O11682">
        <v>0</v>
      </c>
    </row>
    <row r="11683" spans="1:15" x14ac:dyDescent="0.25">
      <c r="A11683" t="s">
        <v>16407</v>
      </c>
      <c r="B11683" t="s">
        <v>18116</v>
      </c>
      <c r="C11683" t="s">
        <v>17754</v>
      </c>
      <c r="D11683" t="s">
        <v>17755</v>
      </c>
      <c r="E11683">
        <v>3778</v>
      </c>
      <c r="F11683" t="s">
        <v>17729</v>
      </c>
      <c r="G11683">
        <v>14</v>
      </c>
      <c r="H11683">
        <v>10</v>
      </c>
      <c r="I11683">
        <v>2</v>
      </c>
      <c r="J11683">
        <v>2</v>
      </c>
      <c r="K11683">
        <v>28</v>
      </c>
      <c r="L11683">
        <v>20</v>
      </c>
      <c r="M11683">
        <v>8</v>
      </c>
      <c r="N11683">
        <v>1</v>
      </c>
      <c r="O11683">
        <v>1</v>
      </c>
    </row>
    <row r="11684" spans="1:15" x14ac:dyDescent="0.25">
      <c r="A11684" t="s">
        <v>16407</v>
      </c>
      <c r="B11684" t="s">
        <v>18116</v>
      </c>
      <c r="C11684" t="s">
        <v>17756</v>
      </c>
      <c r="D11684" t="s">
        <v>17757</v>
      </c>
      <c r="F11684" t="s">
        <v>16440</v>
      </c>
      <c r="G11684">
        <v>1</v>
      </c>
      <c r="N11684">
        <v>0</v>
      </c>
      <c r="O11684">
        <v>0</v>
      </c>
    </row>
    <row r="11685" spans="1:15" x14ac:dyDescent="0.25">
      <c r="A11685" t="s">
        <v>16407</v>
      </c>
      <c r="B11685" t="s">
        <v>18116</v>
      </c>
      <c r="C11685" t="s">
        <v>17756</v>
      </c>
      <c r="D11685" t="s">
        <v>17757</v>
      </c>
      <c r="E11685">
        <v>3779</v>
      </c>
      <c r="F11685" t="s">
        <v>17729</v>
      </c>
      <c r="G11685">
        <v>1</v>
      </c>
      <c r="H11685">
        <v>1</v>
      </c>
      <c r="I11685">
        <v>2</v>
      </c>
      <c r="J11685">
        <v>3</v>
      </c>
      <c r="K11685">
        <v>2</v>
      </c>
      <c r="L11685">
        <v>2</v>
      </c>
      <c r="M11685">
        <v>0</v>
      </c>
      <c r="N11685">
        <v>1</v>
      </c>
      <c r="O11685">
        <v>1</v>
      </c>
    </row>
    <row r="11686" spans="1:15" x14ac:dyDescent="0.25">
      <c r="A11686" t="s">
        <v>16407</v>
      </c>
      <c r="B11686" t="s">
        <v>18116</v>
      </c>
      <c r="C11686" t="s">
        <v>17758</v>
      </c>
      <c r="D11686" t="s">
        <v>17759</v>
      </c>
      <c r="F11686" t="s">
        <v>16440</v>
      </c>
      <c r="G11686">
        <v>0</v>
      </c>
      <c r="N11686">
        <v>0</v>
      </c>
      <c r="O11686">
        <v>0</v>
      </c>
    </row>
    <row r="11687" spans="1:15" x14ac:dyDescent="0.25">
      <c r="A11687" t="s">
        <v>16407</v>
      </c>
      <c r="B11687" t="s">
        <v>18116</v>
      </c>
      <c r="C11687" t="s">
        <v>17760</v>
      </c>
      <c r="D11687" t="s">
        <v>17761</v>
      </c>
      <c r="F11687" t="s">
        <v>16440</v>
      </c>
      <c r="G11687">
        <v>0</v>
      </c>
      <c r="N11687">
        <v>0</v>
      </c>
      <c r="O11687">
        <v>0</v>
      </c>
    </row>
    <row r="11688" spans="1:15" x14ac:dyDescent="0.25">
      <c r="A11688" t="s">
        <v>16407</v>
      </c>
      <c r="B11688" t="s">
        <v>18116</v>
      </c>
      <c r="C11688" t="s">
        <v>17762</v>
      </c>
      <c r="D11688" t="s">
        <v>17763</v>
      </c>
      <c r="F11688" t="s">
        <v>16440</v>
      </c>
      <c r="G11688">
        <v>0</v>
      </c>
      <c r="N11688">
        <v>0</v>
      </c>
      <c r="O11688">
        <v>0</v>
      </c>
    </row>
    <row r="11689" spans="1:15" x14ac:dyDescent="0.25">
      <c r="A11689" t="s">
        <v>16407</v>
      </c>
      <c r="B11689" t="s">
        <v>18116</v>
      </c>
      <c r="C11689" t="s">
        <v>17764</v>
      </c>
      <c r="D11689" t="s">
        <v>17765</v>
      </c>
      <c r="F11689" t="s">
        <v>16440</v>
      </c>
      <c r="G11689">
        <v>0</v>
      </c>
      <c r="N11689">
        <v>0</v>
      </c>
      <c r="O11689">
        <v>0</v>
      </c>
    </row>
    <row r="11690" spans="1:15" x14ac:dyDescent="0.25">
      <c r="A11690" t="s">
        <v>16407</v>
      </c>
      <c r="B11690" t="s">
        <v>18116</v>
      </c>
      <c r="C11690" t="s">
        <v>17766</v>
      </c>
      <c r="D11690" t="s">
        <v>17767</v>
      </c>
      <c r="F11690" t="s">
        <v>16440</v>
      </c>
      <c r="G11690">
        <v>2</v>
      </c>
      <c r="N11690">
        <v>0</v>
      </c>
      <c r="O11690">
        <v>0</v>
      </c>
    </row>
    <row r="11691" spans="1:15" x14ac:dyDescent="0.25">
      <c r="A11691" t="s">
        <v>16407</v>
      </c>
      <c r="B11691" t="s">
        <v>18116</v>
      </c>
      <c r="C11691" t="s">
        <v>17766</v>
      </c>
      <c r="D11691" t="s">
        <v>17767</v>
      </c>
      <c r="E11691">
        <v>3780</v>
      </c>
      <c r="F11691" t="s">
        <v>17729</v>
      </c>
      <c r="G11691">
        <v>2</v>
      </c>
      <c r="H11691">
        <v>2</v>
      </c>
      <c r="I11691">
        <v>2</v>
      </c>
      <c r="J11691">
        <v>3</v>
      </c>
      <c r="K11691">
        <v>4</v>
      </c>
      <c r="L11691">
        <v>4</v>
      </c>
      <c r="M11691">
        <v>0</v>
      </c>
      <c r="N11691">
        <v>1</v>
      </c>
      <c r="O11691">
        <v>1</v>
      </c>
    </row>
    <row r="11692" spans="1:15" x14ac:dyDescent="0.25">
      <c r="A11692" t="s">
        <v>16407</v>
      </c>
      <c r="B11692" t="s">
        <v>18116</v>
      </c>
      <c r="C11692" t="s">
        <v>17768</v>
      </c>
      <c r="D11692" t="s">
        <v>17769</v>
      </c>
      <c r="F11692" t="s">
        <v>16440</v>
      </c>
      <c r="G11692">
        <v>0</v>
      </c>
      <c r="N11692">
        <v>0</v>
      </c>
      <c r="O11692">
        <v>0</v>
      </c>
    </row>
    <row r="11693" spans="1:15" x14ac:dyDescent="0.25">
      <c r="A11693" t="s">
        <v>16407</v>
      </c>
      <c r="B11693" t="s">
        <v>18116</v>
      </c>
      <c r="C11693" t="s">
        <v>17770</v>
      </c>
      <c r="D11693" t="s">
        <v>17771</v>
      </c>
      <c r="F11693" t="s">
        <v>16440</v>
      </c>
      <c r="G11693">
        <v>0</v>
      </c>
      <c r="N11693">
        <v>0</v>
      </c>
      <c r="O11693">
        <v>0</v>
      </c>
    </row>
    <row r="11694" spans="1:15" x14ac:dyDescent="0.25">
      <c r="A11694" t="s">
        <v>16407</v>
      </c>
      <c r="B11694" t="s">
        <v>18116</v>
      </c>
      <c r="C11694" t="s">
        <v>17772</v>
      </c>
      <c r="D11694" t="s">
        <v>17773</v>
      </c>
      <c r="F11694" t="s">
        <v>17774</v>
      </c>
      <c r="G11694">
        <v>13</v>
      </c>
      <c r="N11694">
        <v>0</v>
      </c>
      <c r="O11694">
        <v>0</v>
      </c>
    </row>
    <row r="11695" spans="1:15" x14ac:dyDescent="0.25">
      <c r="A11695" t="s">
        <v>16407</v>
      </c>
      <c r="B11695" t="s">
        <v>18116</v>
      </c>
      <c r="C11695" t="s">
        <v>17772</v>
      </c>
      <c r="D11695" t="s">
        <v>17773</v>
      </c>
      <c r="E11695">
        <v>2985</v>
      </c>
      <c r="F11695" t="s">
        <v>17729</v>
      </c>
      <c r="G11695">
        <v>13</v>
      </c>
      <c r="H11695">
        <v>8</v>
      </c>
      <c r="I11695">
        <v>3</v>
      </c>
      <c r="J11695">
        <v>3</v>
      </c>
      <c r="K11695">
        <v>39</v>
      </c>
      <c r="L11695">
        <v>24</v>
      </c>
      <c r="M11695">
        <v>15</v>
      </c>
      <c r="N11695">
        <v>1</v>
      </c>
      <c r="O11695">
        <v>1</v>
      </c>
    </row>
    <row r="11696" spans="1:15" x14ac:dyDescent="0.25">
      <c r="A11696" t="s">
        <v>16407</v>
      </c>
      <c r="B11696" t="s">
        <v>18116</v>
      </c>
      <c r="C11696" t="s">
        <v>17775</v>
      </c>
      <c r="D11696" t="s">
        <v>17773</v>
      </c>
      <c r="F11696" t="s">
        <v>17774</v>
      </c>
      <c r="G11696">
        <v>3</v>
      </c>
      <c r="N11696">
        <v>0</v>
      </c>
      <c r="O11696">
        <v>0</v>
      </c>
    </row>
    <row r="11697" spans="1:15" x14ac:dyDescent="0.25">
      <c r="A11697" t="s">
        <v>16407</v>
      </c>
      <c r="B11697" t="s">
        <v>18116</v>
      </c>
      <c r="C11697" t="s">
        <v>17775</v>
      </c>
      <c r="D11697" t="s">
        <v>17773</v>
      </c>
      <c r="E11697">
        <v>3125</v>
      </c>
      <c r="F11697" t="s">
        <v>17729</v>
      </c>
      <c r="G11697">
        <v>3</v>
      </c>
      <c r="H11697">
        <v>3</v>
      </c>
      <c r="I11697">
        <v>3</v>
      </c>
      <c r="J11697">
        <v>3</v>
      </c>
      <c r="K11697">
        <v>9</v>
      </c>
      <c r="L11697">
        <v>9</v>
      </c>
      <c r="M11697">
        <v>0</v>
      </c>
      <c r="N11697">
        <v>1</v>
      </c>
      <c r="O11697">
        <v>1</v>
      </c>
    </row>
    <row r="11698" spans="1:15" x14ac:dyDescent="0.25">
      <c r="A11698" t="s">
        <v>16407</v>
      </c>
      <c r="B11698" t="s">
        <v>18116</v>
      </c>
      <c r="C11698" t="s">
        <v>17776</v>
      </c>
      <c r="D11698" t="s">
        <v>17777</v>
      </c>
      <c r="F11698" t="s">
        <v>16440</v>
      </c>
      <c r="G11698">
        <v>9</v>
      </c>
      <c r="N11698">
        <v>0</v>
      </c>
      <c r="O11698">
        <v>0</v>
      </c>
    </row>
    <row r="11699" spans="1:15" x14ac:dyDescent="0.25">
      <c r="A11699" t="s">
        <v>16407</v>
      </c>
      <c r="B11699" t="s">
        <v>18116</v>
      </c>
      <c r="C11699" t="s">
        <v>17776</v>
      </c>
      <c r="D11699" t="s">
        <v>17777</v>
      </c>
      <c r="E11699">
        <v>3396</v>
      </c>
      <c r="F11699" t="s">
        <v>17737</v>
      </c>
      <c r="G11699">
        <v>9</v>
      </c>
      <c r="H11699">
        <v>9</v>
      </c>
      <c r="I11699">
        <v>2</v>
      </c>
      <c r="J11699">
        <v>2</v>
      </c>
      <c r="K11699">
        <v>18</v>
      </c>
      <c r="L11699">
        <v>18</v>
      </c>
      <c r="M11699">
        <v>0</v>
      </c>
      <c r="N11699">
        <v>1</v>
      </c>
      <c r="O11699">
        <v>1</v>
      </c>
    </row>
    <row r="11700" spans="1:15" x14ac:dyDescent="0.25">
      <c r="A11700" t="s">
        <v>16407</v>
      </c>
      <c r="B11700" t="s">
        <v>18116</v>
      </c>
      <c r="C11700" t="s">
        <v>17778</v>
      </c>
      <c r="D11700" t="s">
        <v>17779</v>
      </c>
      <c r="F11700" t="s">
        <v>16440</v>
      </c>
      <c r="G11700">
        <v>1</v>
      </c>
      <c r="N11700">
        <v>0</v>
      </c>
      <c r="O11700">
        <v>0</v>
      </c>
    </row>
    <row r="11701" spans="1:15" x14ac:dyDescent="0.25">
      <c r="A11701" t="s">
        <v>16407</v>
      </c>
      <c r="B11701" t="s">
        <v>18116</v>
      </c>
      <c r="C11701" t="s">
        <v>17778</v>
      </c>
      <c r="D11701" t="s">
        <v>17779</v>
      </c>
      <c r="E11701">
        <v>3015</v>
      </c>
      <c r="F11701" t="s">
        <v>17737</v>
      </c>
      <c r="G11701">
        <v>1</v>
      </c>
      <c r="H11701">
        <v>1</v>
      </c>
      <c r="I11701">
        <v>2</v>
      </c>
      <c r="J11701">
        <v>2</v>
      </c>
      <c r="K11701">
        <v>2</v>
      </c>
      <c r="L11701">
        <v>2</v>
      </c>
      <c r="M11701">
        <v>0</v>
      </c>
      <c r="N11701">
        <v>1</v>
      </c>
      <c r="O11701">
        <v>1</v>
      </c>
    </row>
    <row r="11702" spans="1:15" x14ac:dyDescent="0.25">
      <c r="A11702" t="s">
        <v>16407</v>
      </c>
      <c r="B11702" t="s">
        <v>18116</v>
      </c>
      <c r="C11702" t="s">
        <v>17780</v>
      </c>
      <c r="D11702" t="s">
        <v>17781</v>
      </c>
      <c r="F11702" t="s">
        <v>16440</v>
      </c>
      <c r="G11702">
        <v>3</v>
      </c>
      <c r="N11702">
        <v>0</v>
      </c>
      <c r="O11702">
        <v>0</v>
      </c>
    </row>
    <row r="11703" spans="1:15" x14ac:dyDescent="0.25">
      <c r="A11703" t="s">
        <v>16407</v>
      </c>
      <c r="B11703" t="s">
        <v>18116</v>
      </c>
      <c r="C11703" t="s">
        <v>17780</v>
      </c>
      <c r="D11703" t="s">
        <v>17781</v>
      </c>
      <c r="E11703">
        <v>3016</v>
      </c>
      <c r="F11703" t="s">
        <v>17737</v>
      </c>
      <c r="G11703">
        <v>3</v>
      </c>
      <c r="H11703">
        <v>3</v>
      </c>
      <c r="I11703">
        <v>2</v>
      </c>
      <c r="J11703">
        <v>2</v>
      </c>
      <c r="K11703">
        <v>6</v>
      </c>
      <c r="L11703">
        <v>6</v>
      </c>
      <c r="M11703">
        <v>0</v>
      </c>
      <c r="N11703">
        <v>1</v>
      </c>
      <c r="O11703">
        <v>1</v>
      </c>
    </row>
    <row r="11704" spans="1:15" x14ac:dyDescent="0.25">
      <c r="A11704" t="s">
        <v>16407</v>
      </c>
      <c r="B11704" t="s">
        <v>18116</v>
      </c>
      <c r="C11704" t="s">
        <v>17782</v>
      </c>
      <c r="D11704" t="s">
        <v>17783</v>
      </c>
      <c r="F11704" t="s">
        <v>16440</v>
      </c>
      <c r="G11704">
        <v>2</v>
      </c>
      <c r="N11704">
        <v>0</v>
      </c>
      <c r="O11704">
        <v>0</v>
      </c>
    </row>
    <row r="11705" spans="1:15" x14ac:dyDescent="0.25">
      <c r="A11705" t="s">
        <v>16407</v>
      </c>
      <c r="B11705" t="s">
        <v>18116</v>
      </c>
      <c r="C11705" t="s">
        <v>17782</v>
      </c>
      <c r="D11705" t="s">
        <v>17783</v>
      </c>
      <c r="E11705">
        <v>3520</v>
      </c>
      <c r="F11705" t="s">
        <v>17737</v>
      </c>
      <c r="G11705">
        <v>2</v>
      </c>
      <c r="H11705">
        <v>2</v>
      </c>
      <c r="I11705">
        <v>2</v>
      </c>
      <c r="J11705">
        <v>2</v>
      </c>
      <c r="K11705">
        <v>4</v>
      </c>
      <c r="L11705">
        <v>4</v>
      </c>
      <c r="M11705">
        <v>0</v>
      </c>
      <c r="N11705">
        <v>1</v>
      </c>
      <c r="O11705">
        <v>1</v>
      </c>
    </row>
    <row r="11706" spans="1:15" x14ac:dyDescent="0.25">
      <c r="A11706" t="s">
        <v>16407</v>
      </c>
      <c r="B11706" t="s">
        <v>18116</v>
      </c>
      <c r="C11706" t="s">
        <v>17784</v>
      </c>
      <c r="D11706" t="s">
        <v>17785</v>
      </c>
      <c r="F11706" t="s">
        <v>16440</v>
      </c>
      <c r="G11706">
        <v>1</v>
      </c>
      <c r="N11706">
        <v>0</v>
      </c>
      <c r="O11706">
        <v>0</v>
      </c>
    </row>
    <row r="11707" spans="1:15" x14ac:dyDescent="0.25">
      <c r="A11707" t="s">
        <v>16407</v>
      </c>
      <c r="B11707" t="s">
        <v>18116</v>
      </c>
      <c r="C11707" t="s">
        <v>17784</v>
      </c>
      <c r="D11707" t="s">
        <v>17785</v>
      </c>
      <c r="E11707">
        <v>3018</v>
      </c>
      <c r="F11707" t="s">
        <v>17737</v>
      </c>
      <c r="G11707">
        <v>1</v>
      </c>
      <c r="H11707">
        <v>1</v>
      </c>
      <c r="I11707">
        <v>2</v>
      </c>
      <c r="J11707">
        <v>2</v>
      </c>
      <c r="K11707">
        <v>2</v>
      </c>
      <c r="L11707">
        <v>2</v>
      </c>
      <c r="M11707">
        <v>0</v>
      </c>
      <c r="N11707">
        <v>1</v>
      </c>
      <c r="O11707">
        <v>1</v>
      </c>
    </row>
    <row r="11708" spans="1:15" x14ac:dyDescent="0.25">
      <c r="A11708" t="s">
        <v>16407</v>
      </c>
      <c r="B11708" t="s">
        <v>18116</v>
      </c>
      <c r="C11708" t="s">
        <v>17786</v>
      </c>
      <c r="D11708" t="s">
        <v>17787</v>
      </c>
      <c r="F11708" t="s">
        <v>16440</v>
      </c>
      <c r="G11708">
        <v>0</v>
      </c>
      <c r="N11708">
        <v>0</v>
      </c>
      <c r="O11708">
        <v>0</v>
      </c>
    </row>
    <row r="11709" spans="1:15" x14ac:dyDescent="0.25">
      <c r="A11709" t="s">
        <v>16407</v>
      </c>
      <c r="B11709" t="s">
        <v>18116</v>
      </c>
      <c r="C11709" t="s">
        <v>17786</v>
      </c>
      <c r="D11709" t="s">
        <v>17787</v>
      </c>
      <c r="E11709">
        <v>3401</v>
      </c>
      <c r="F11709" t="s">
        <v>17737</v>
      </c>
      <c r="G11709">
        <v>0</v>
      </c>
      <c r="H11709">
        <v>0</v>
      </c>
      <c r="I11709">
        <v>0</v>
      </c>
      <c r="J11709">
        <v>2</v>
      </c>
      <c r="K11709">
        <v>0</v>
      </c>
      <c r="L11709">
        <v>0</v>
      </c>
      <c r="M11709">
        <v>0</v>
      </c>
      <c r="N11709">
        <v>0</v>
      </c>
      <c r="O11709">
        <v>0</v>
      </c>
    </row>
    <row r="11710" spans="1:15" x14ac:dyDescent="0.25">
      <c r="A11710" t="s">
        <v>16407</v>
      </c>
      <c r="B11710" t="s">
        <v>18116</v>
      </c>
      <c r="C11710" t="s">
        <v>17788</v>
      </c>
      <c r="D11710" t="s">
        <v>17789</v>
      </c>
      <c r="F11710" t="s">
        <v>16440</v>
      </c>
      <c r="G11710">
        <v>8</v>
      </c>
      <c r="N11710">
        <v>0</v>
      </c>
      <c r="O11710">
        <v>0</v>
      </c>
    </row>
    <row r="11711" spans="1:15" x14ac:dyDescent="0.25">
      <c r="A11711" t="s">
        <v>16407</v>
      </c>
      <c r="B11711" t="s">
        <v>18116</v>
      </c>
      <c r="C11711" t="s">
        <v>17788</v>
      </c>
      <c r="D11711" t="s">
        <v>17789</v>
      </c>
      <c r="E11711">
        <v>3405</v>
      </c>
      <c r="F11711" t="s">
        <v>17737</v>
      </c>
      <c r="G11711">
        <v>8</v>
      </c>
      <c r="H11711">
        <v>8</v>
      </c>
      <c r="I11711">
        <v>2</v>
      </c>
      <c r="J11711">
        <v>2</v>
      </c>
      <c r="K11711">
        <v>16</v>
      </c>
      <c r="L11711">
        <v>16</v>
      </c>
      <c r="M11711">
        <v>0</v>
      </c>
      <c r="N11711">
        <v>1</v>
      </c>
      <c r="O11711">
        <v>1</v>
      </c>
    </row>
    <row r="11712" spans="1:15" x14ac:dyDescent="0.25">
      <c r="A11712" t="s">
        <v>16407</v>
      </c>
      <c r="B11712" t="s">
        <v>18116</v>
      </c>
      <c r="C11712" t="s">
        <v>17790</v>
      </c>
      <c r="D11712" t="s">
        <v>17791</v>
      </c>
      <c r="F11712" t="s">
        <v>16440</v>
      </c>
      <c r="G11712">
        <v>4</v>
      </c>
      <c r="N11712">
        <v>0</v>
      </c>
      <c r="O11712">
        <v>0</v>
      </c>
    </row>
    <row r="11713" spans="1:15" x14ac:dyDescent="0.25">
      <c r="A11713" t="s">
        <v>16407</v>
      </c>
      <c r="B11713" t="s">
        <v>18116</v>
      </c>
      <c r="C11713" t="s">
        <v>17790</v>
      </c>
      <c r="D11713" t="s">
        <v>17791</v>
      </c>
      <c r="E11713">
        <v>2986</v>
      </c>
      <c r="F11713" t="s">
        <v>17729</v>
      </c>
      <c r="G11713">
        <v>4</v>
      </c>
      <c r="H11713">
        <v>4</v>
      </c>
      <c r="I11713">
        <v>2</v>
      </c>
      <c r="J11713">
        <v>2</v>
      </c>
      <c r="K11713">
        <v>8</v>
      </c>
      <c r="L11713">
        <v>8</v>
      </c>
      <c r="M11713">
        <v>0</v>
      </c>
      <c r="N11713">
        <v>1</v>
      </c>
      <c r="O11713">
        <v>1</v>
      </c>
    </row>
    <row r="11714" spans="1:15" x14ac:dyDescent="0.25">
      <c r="A11714" t="s">
        <v>16407</v>
      </c>
      <c r="B11714" t="s">
        <v>18116</v>
      </c>
      <c r="C11714" t="s">
        <v>17792</v>
      </c>
      <c r="D11714" t="s">
        <v>17791</v>
      </c>
      <c r="F11714" t="s">
        <v>16440</v>
      </c>
      <c r="G11714">
        <v>0</v>
      </c>
      <c r="N11714">
        <v>0</v>
      </c>
      <c r="O11714">
        <v>0</v>
      </c>
    </row>
    <row r="11715" spans="1:15" x14ac:dyDescent="0.25">
      <c r="A11715" t="s">
        <v>16407</v>
      </c>
      <c r="B11715" t="s">
        <v>18116</v>
      </c>
      <c r="C11715" t="s">
        <v>17792</v>
      </c>
      <c r="D11715" t="s">
        <v>17791</v>
      </c>
      <c r="E11715">
        <v>3397</v>
      </c>
      <c r="F11715" t="s">
        <v>17729</v>
      </c>
      <c r="G11715">
        <v>0</v>
      </c>
      <c r="H11715">
        <v>0</v>
      </c>
      <c r="I11715">
        <v>0</v>
      </c>
      <c r="J11715">
        <v>3</v>
      </c>
      <c r="K11715">
        <v>0</v>
      </c>
      <c r="L11715">
        <v>0</v>
      </c>
      <c r="M11715">
        <v>0</v>
      </c>
      <c r="N11715">
        <v>0</v>
      </c>
      <c r="O11715">
        <v>0</v>
      </c>
    </row>
    <row r="11716" spans="1:15" x14ac:dyDescent="0.25">
      <c r="A11716" t="s">
        <v>16407</v>
      </c>
      <c r="B11716" t="s">
        <v>18116</v>
      </c>
      <c r="C11716" t="s">
        <v>17793</v>
      </c>
      <c r="D11716" t="s">
        <v>17794</v>
      </c>
      <c r="F11716" t="s">
        <v>16440</v>
      </c>
      <c r="G11716">
        <v>0</v>
      </c>
      <c r="N11716">
        <v>0</v>
      </c>
      <c r="O11716">
        <v>0</v>
      </c>
    </row>
    <row r="11717" spans="1:15" x14ac:dyDescent="0.25">
      <c r="A11717" t="s">
        <v>16407</v>
      </c>
      <c r="B11717" t="s">
        <v>18116</v>
      </c>
      <c r="C11717" t="s">
        <v>17795</v>
      </c>
      <c r="D11717" t="s">
        <v>17796</v>
      </c>
      <c r="F11717" t="s">
        <v>16440</v>
      </c>
      <c r="G11717">
        <v>9</v>
      </c>
      <c r="N11717">
        <v>0</v>
      </c>
      <c r="O11717">
        <v>0</v>
      </c>
    </row>
    <row r="11718" spans="1:15" x14ac:dyDescent="0.25">
      <c r="A11718" t="s">
        <v>16407</v>
      </c>
      <c r="B11718" t="s">
        <v>18116</v>
      </c>
      <c r="C11718" t="s">
        <v>17795</v>
      </c>
      <c r="D11718" t="s">
        <v>17796</v>
      </c>
      <c r="E11718">
        <v>1766</v>
      </c>
      <c r="F11718" t="s">
        <v>17737</v>
      </c>
      <c r="G11718">
        <v>9</v>
      </c>
      <c r="H11718">
        <v>9</v>
      </c>
      <c r="I11718">
        <v>2</v>
      </c>
      <c r="J11718">
        <v>9</v>
      </c>
      <c r="K11718">
        <v>18</v>
      </c>
      <c r="L11718">
        <v>18</v>
      </c>
      <c r="M11718">
        <v>0</v>
      </c>
      <c r="N11718">
        <v>1</v>
      </c>
      <c r="O11718">
        <v>1</v>
      </c>
    </row>
    <row r="11719" spans="1:15" x14ac:dyDescent="0.25">
      <c r="A11719" t="s">
        <v>16407</v>
      </c>
      <c r="B11719" t="s">
        <v>18116</v>
      </c>
      <c r="C11719" t="s">
        <v>17797</v>
      </c>
      <c r="D11719" t="s">
        <v>17798</v>
      </c>
      <c r="F11719" t="s">
        <v>16440</v>
      </c>
      <c r="G11719">
        <v>4</v>
      </c>
      <c r="N11719">
        <v>0</v>
      </c>
      <c r="O11719">
        <v>0</v>
      </c>
    </row>
    <row r="11720" spans="1:15" x14ac:dyDescent="0.25">
      <c r="A11720" t="s">
        <v>16407</v>
      </c>
      <c r="B11720" t="s">
        <v>18116</v>
      </c>
      <c r="C11720" t="s">
        <v>17797</v>
      </c>
      <c r="D11720" t="s">
        <v>17798</v>
      </c>
      <c r="E11720">
        <v>1061</v>
      </c>
      <c r="F11720" t="s">
        <v>17729</v>
      </c>
      <c r="G11720">
        <v>4</v>
      </c>
      <c r="H11720">
        <v>4</v>
      </c>
      <c r="I11720">
        <v>2</v>
      </c>
      <c r="J11720">
        <v>2</v>
      </c>
      <c r="K11720">
        <v>8</v>
      </c>
      <c r="L11720">
        <v>8</v>
      </c>
      <c r="M11720">
        <v>0</v>
      </c>
      <c r="N11720">
        <v>1</v>
      </c>
      <c r="O11720">
        <v>1</v>
      </c>
    </row>
    <row r="11721" spans="1:15" x14ac:dyDescent="0.25">
      <c r="A11721" t="s">
        <v>16407</v>
      </c>
      <c r="B11721" t="s">
        <v>18116</v>
      </c>
      <c r="C11721" t="s">
        <v>17799</v>
      </c>
      <c r="D11721" t="s">
        <v>17800</v>
      </c>
      <c r="F11721" t="s">
        <v>16440</v>
      </c>
      <c r="G11721">
        <v>7</v>
      </c>
      <c r="N11721">
        <v>0</v>
      </c>
      <c r="O11721">
        <v>0</v>
      </c>
    </row>
    <row r="11722" spans="1:15" x14ac:dyDescent="0.25">
      <c r="A11722" t="s">
        <v>16407</v>
      </c>
      <c r="B11722" t="s">
        <v>18116</v>
      </c>
      <c r="C11722" t="s">
        <v>17799</v>
      </c>
      <c r="D11722" t="s">
        <v>17800</v>
      </c>
      <c r="E11722">
        <v>1767</v>
      </c>
      <c r="F11722" t="s">
        <v>17737</v>
      </c>
      <c r="G11722">
        <v>7</v>
      </c>
      <c r="H11722">
        <v>7</v>
      </c>
      <c r="I11722">
        <v>2</v>
      </c>
      <c r="J11722">
        <v>8</v>
      </c>
      <c r="K11722">
        <v>14</v>
      </c>
      <c r="L11722">
        <v>14</v>
      </c>
      <c r="M11722">
        <v>0</v>
      </c>
      <c r="N11722">
        <v>1</v>
      </c>
      <c r="O11722">
        <v>1</v>
      </c>
    </row>
    <row r="11723" spans="1:15" x14ac:dyDescent="0.25">
      <c r="A11723" t="s">
        <v>16407</v>
      </c>
      <c r="B11723" t="s">
        <v>18116</v>
      </c>
      <c r="C11723" t="s">
        <v>17801</v>
      </c>
      <c r="D11723" t="s">
        <v>17751</v>
      </c>
      <c r="F11723" t="s">
        <v>16440</v>
      </c>
      <c r="G11723">
        <v>4</v>
      </c>
      <c r="N11723">
        <v>0</v>
      </c>
      <c r="O11723">
        <v>0</v>
      </c>
    </row>
    <row r="11724" spans="1:15" x14ac:dyDescent="0.25">
      <c r="A11724" t="s">
        <v>16407</v>
      </c>
      <c r="B11724" t="s">
        <v>18116</v>
      </c>
      <c r="C11724" t="s">
        <v>17801</v>
      </c>
      <c r="D11724" t="s">
        <v>17751</v>
      </c>
      <c r="E11724">
        <v>3743</v>
      </c>
      <c r="F11724" t="s">
        <v>17737</v>
      </c>
      <c r="G11724">
        <v>4</v>
      </c>
      <c r="H11724">
        <v>4</v>
      </c>
      <c r="I11724">
        <v>2</v>
      </c>
      <c r="J11724">
        <v>2</v>
      </c>
      <c r="K11724">
        <v>8</v>
      </c>
      <c r="L11724">
        <v>8</v>
      </c>
      <c r="M11724">
        <v>0</v>
      </c>
      <c r="N11724">
        <v>1</v>
      </c>
      <c r="O11724">
        <v>1</v>
      </c>
    </row>
    <row r="11725" spans="1:15" x14ac:dyDescent="0.25">
      <c r="A11725" t="s">
        <v>16407</v>
      </c>
      <c r="B11725" t="s">
        <v>18116</v>
      </c>
      <c r="C11725" t="s">
        <v>17802</v>
      </c>
      <c r="D11725" t="s">
        <v>17803</v>
      </c>
      <c r="F11725" t="s">
        <v>16440</v>
      </c>
      <c r="G11725">
        <v>4</v>
      </c>
      <c r="N11725">
        <v>0</v>
      </c>
      <c r="O11725">
        <v>0</v>
      </c>
    </row>
    <row r="11726" spans="1:15" x14ac:dyDescent="0.25">
      <c r="A11726" t="s">
        <v>16407</v>
      </c>
      <c r="B11726" t="s">
        <v>18116</v>
      </c>
      <c r="C11726" t="s">
        <v>17802</v>
      </c>
      <c r="D11726" t="s">
        <v>17803</v>
      </c>
      <c r="E11726">
        <v>3521</v>
      </c>
      <c r="F11726" t="s">
        <v>17749</v>
      </c>
      <c r="G11726">
        <v>4</v>
      </c>
      <c r="H11726">
        <v>3</v>
      </c>
      <c r="I11726">
        <v>2</v>
      </c>
      <c r="J11726">
        <v>4</v>
      </c>
      <c r="K11726">
        <v>8</v>
      </c>
      <c r="L11726">
        <v>6</v>
      </c>
      <c r="M11726">
        <v>2</v>
      </c>
      <c r="N11726">
        <v>1</v>
      </c>
      <c r="O11726">
        <v>1</v>
      </c>
    </row>
    <row r="11727" spans="1:15" x14ac:dyDescent="0.25">
      <c r="A11727" t="s">
        <v>16407</v>
      </c>
      <c r="B11727" t="s">
        <v>18116</v>
      </c>
      <c r="C11727" t="s">
        <v>17804</v>
      </c>
      <c r="D11727" t="s">
        <v>17805</v>
      </c>
      <c r="F11727" t="s">
        <v>16440</v>
      </c>
      <c r="G11727">
        <v>2</v>
      </c>
      <c r="N11727">
        <v>0</v>
      </c>
      <c r="O11727">
        <v>0</v>
      </c>
    </row>
    <row r="11728" spans="1:15" x14ac:dyDescent="0.25">
      <c r="A11728" t="s">
        <v>16407</v>
      </c>
      <c r="B11728" t="s">
        <v>18116</v>
      </c>
      <c r="C11728" t="s">
        <v>17804</v>
      </c>
      <c r="D11728" t="s">
        <v>17805</v>
      </c>
      <c r="E11728">
        <v>1768</v>
      </c>
      <c r="F11728" t="s">
        <v>17737</v>
      </c>
      <c r="G11728">
        <v>2</v>
      </c>
      <c r="H11728">
        <v>2</v>
      </c>
      <c r="I11728">
        <v>2</v>
      </c>
      <c r="J11728">
        <v>8</v>
      </c>
      <c r="K11728">
        <v>4</v>
      </c>
      <c r="L11728">
        <v>4</v>
      </c>
      <c r="M11728">
        <v>0</v>
      </c>
      <c r="N11728">
        <v>1</v>
      </c>
      <c r="O11728">
        <v>1</v>
      </c>
    </row>
    <row r="11729" spans="1:15" x14ac:dyDescent="0.25">
      <c r="A11729" t="s">
        <v>16428</v>
      </c>
      <c r="B11729" t="s">
        <v>18116</v>
      </c>
      <c r="C11729" t="s">
        <v>17806</v>
      </c>
      <c r="D11729" t="s">
        <v>17807</v>
      </c>
      <c r="F11729" t="s">
        <v>16440</v>
      </c>
      <c r="G11729">
        <v>0</v>
      </c>
      <c r="N11729">
        <v>0</v>
      </c>
      <c r="O11729">
        <v>0</v>
      </c>
    </row>
    <row r="11730" spans="1:15" x14ac:dyDescent="0.25">
      <c r="A11730" t="s">
        <v>16428</v>
      </c>
      <c r="B11730" t="s">
        <v>18116</v>
      </c>
      <c r="C11730" t="s">
        <v>17808</v>
      </c>
      <c r="D11730" t="s">
        <v>17809</v>
      </c>
      <c r="F11730" t="s">
        <v>16440</v>
      </c>
      <c r="G11730">
        <v>12</v>
      </c>
      <c r="N11730">
        <v>0</v>
      </c>
      <c r="O11730">
        <v>0</v>
      </c>
    </row>
    <row r="11731" spans="1:15" x14ac:dyDescent="0.25">
      <c r="A11731" t="s">
        <v>16428</v>
      </c>
      <c r="B11731" t="s">
        <v>18116</v>
      </c>
      <c r="C11731" t="s">
        <v>17808</v>
      </c>
      <c r="D11731" t="s">
        <v>17809</v>
      </c>
      <c r="E11731">
        <v>3855</v>
      </c>
      <c r="F11731" t="s">
        <v>17810</v>
      </c>
      <c r="G11731">
        <v>12</v>
      </c>
      <c r="H11731">
        <v>10</v>
      </c>
      <c r="I11731">
        <v>2</v>
      </c>
      <c r="J11731">
        <v>3</v>
      </c>
      <c r="K11731">
        <v>24</v>
      </c>
      <c r="L11731">
        <v>20</v>
      </c>
      <c r="M11731">
        <v>4</v>
      </c>
      <c r="N11731">
        <v>1</v>
      </c>
      <c r="O11731">
        <v>1</v>
      </c>
    </row>
    <row r="11732" spans="1:15" x14ac:dyDescent="0.25">
      <c r="A11732" t="s">
        <v>16428</v>
      </c>
      <c r="B11732" t="s">
        <v>18116</v>
      </c>
      <c r="C11732" t="s">
        <v>17811</v>
      </c>
      <c r="D11732" t="s">
        <v>17812</v>
      </c>
      <c r="F11732" t="s">
        <v>16440</v>
      </c>
      <c r="G11732">
        <v>0</v>
      </c>
      <c r="N11732">
        <v>0</v>
      </c>
      <c r="O11732">
        <v>0</v>
      </c>
    </row>
    <row r="11733" spans="1:15" x14ac:dyDescent="0.25">
      <c r="A11733" t="s">
        <v>16428</v>
      </c>
      <c r="B11733" t="s">
        <v>18116</v>
      </c>
      <c r="C11733" t="s">
        <v>17813</v>
      </c>
      <c r="D11733" t="s">
        <v>17814</v>
      </c>
      <c r="F11733" t="s">
        <v>16440</v>
      </c>
      <c r="G11733">
        <v>0</v>
      </c>
      <c r="N11733">
        <v>0</v>
      </c>
      <c r="O11733">
        <v>0</v>
      </c>
    </row>
    <row r="11734" spans="1:15" x14ac:dyDescent="0.25">
      <c r="A11734" t="s">
        <v>16428</v>
      </c>
      <c r="B11734" t="s">
        <v>18116</v>
      </c>
      <c r="C11734" t="s">
        <v>17815</v>
      </c>
      <c r="D11734" t="s">
        <v>17816</v>
      </c>
      <c r="F11734" t="s">
        <v>16440</v>
      </c>
      <c r="G11734">
        <v>0</v>
      </c>
      <c r="N11734">
        <v>0</v>
      </c>
      <c r="O11734">
        <v>0</v>
      </c>
    </row>
    <row r="11735" spans="1:15" x14ac:dyDescent="0.25">
      <c r="A11735" t="s">
        <v>16428</v>
      </c>
      <c r="B11735" t="s">
        <v>18116</v>
      </c>
      <c r="C11735" t="s">
        <v>17817</v>
      </c>
      <c r="D11735" t="s">
        <v>17818</v>
      </c>
      <c r="F11735" t="s">
        <v>16440</v>
      </c>
      <c r="G11735">
        <v>0</v>
      </c>
      <c r="N11735">
        <v>0</v>
      </c>
      <c r="O11735">
        <v>0</v>
      </c>
    </row>
    <row r="11736" spans="1:15" x14ac:dyDescent="0.25">
      <c r="A11736" t="s">
        <v>16428</v>
      </c>
      <c r="B11736" t="s">
        <v>18116</v>
      </c>
      <c r="C11736" t="s">
        <v>17819</v>
      </c>
      <c r="D11736" t="s">
        <v>17820</v>
      </c>
      <c r="F11736" t="s">
        <v>16440</v>
      </c>
      <c r="G11736">
        <v>0</v>
      </c>
      <c r="N11736">
        <v>0</v>
      </c>
      <c r="O11736">
        <v>0</v>
      </c>
    </row>
    <row r="11737" spans="1:15" x14ac:dyDescent="0.25">
      <c r="A11737" t="s">
        <v>16428</v>
      </c>
      <c r="B11737" t="s">
        <v>18116</v>
      </c>
      <c r="C11737" t="s">
        <v>17821</v>
      </c>
      <c r="D11737" t="s">
        <v>16748</v>
      </c>
      <c r="F11737" t="s">
        <v>16440</v>
      </c>
      <c r="G11737">
        <v>0</v>
      </c>
      <c r="N11737">
        <v>0</v>
      </c>
      <c r="O11737">
        <v>0</v>
      </c>
    </row>
    <row r="11738" spans="1:15" x14ac:dyDescent="0.25">
      <c r="A11738" t="s">
        <v>16428</v>
      </c>
      <c r="B11738" t="s">
        <v>18116</v>
      </c>
      <c r="C11738" t="s">
        <v>17822</v>
      </c>
      <c r="D11738" t="s">
        <v>17823</v>
      </c>
      <c r="F11738" t="s">
        <v>16440</v>
      </c>
      <c r="G11738">
        <v>0</v>
      </c>
      <c r="N11738">
        <v>0</v>
      </c>
      <c r="O11738">
        <v>0</v>
      </c>
    </row>
    <row r="11739" spans="1:15" x14ac:dyDescent="0.25">
      <c r="A11739" t="s">
        <v>16428</v>
      </c>
      <c r="B11739" t="s">
        <v>18116</v>
      </c>
      <c r="C11739" t="s">
        <v>17824</v>
      </c>
      <c r="D11739" t="s">
        <v>17825</v>
      </c>
      <c r="F11739" t="s">
        <v>16440</v>
      </c>
      <c r="G11739">
        <v>9</v>
      </c>
      <c r="N11739">
        <v>0</v>
      </c>
      <c r="O11739">
        <v>0</v>
      </c>
    </row>
    <row r="11740" spans="1:15" x14ac:dyDescent="0.25">
      <c r="A11740" t="s">
        <v>16428</v>
      </c>
      <c r="B11740" t="s">
        <v>18116</v>
      </c>
      <c r="C11740" t="s">
        <v>17824</v>
      </c>
      <c r="D11740" t="s">
        <v>17825</v>
      </c>
      <c r="E11740">
        <v>2553</v>
      </c>
      <c r="F11740" t="s">
        <v>17810</v>
      </c>
      <c r="G11740">
        <v>9</v>
      </c>
      <c r="H11740">
        <v>9</v>
      </c>
      <c r="I11740">
        <v>2</v>
      </c>
      <c r="J11740">
        <v>2</v>
      </c>
      <c r="K11740">
        <v>18</v>
      </c>
      <c r="L11740">
        <v>18</v>
      </c>
      <c r="M11740">
        <v>0</v>
      </c>
      <c r="N11740">
        <v>1</v>
      </c>
      <c r="O11740">
        <v>1</v>
      </c>
    </row>
    <row r="11741" spans="1:15" x14ac:dyDescent="0.25">
      <c r="A11741" t="s">
        <v>16428</v>
      </c>
      <c r="B11741" t="s">
        <v>18116</v>
      </c>
      <c r="C11741" t="s">
        <v>17826</v>
      </c>
      <c r="D11741" t="s">
        <v>17827</v>
      </c>
      <c r="F11741" t="s">
        <v>16440</v>
      </c>
      <c r="G11741">
        <v>0</v>
      </c>
      <c r="N11741">
        <v>0</v>
      </c>
      <c r="O11741">
        <v>0</v>
      </c>
    </row>
    <row r="11742" spans="1:15" x14ac:dyDescent="0.25">
      <c r="A11742" t="s">
        <v>16428</v>
      </c>
      <c r="B11742" t="s">
        <v>18116</v>
      </c>
      <c r="C11742" t="s">
        <v>17828</v>
      </c>
      <c r="D11742" t="s">
        <v>17829</v>
      </c>
      <c r="F11742" t="s">
        <v>16440</v>
      </c>
      <c r="G11742">
        <v>0</v>
      </c>
      <c r="N11742">
        <v>0</v>
      </c>
      <c r="O11742">
        <v>0</v>
      </c>
    </row>
    <row r="11743" spans="1:15" x14ac:dyDescent="0.25">
      <c r="A11743" t="s">
        <v>16428</v>
      </c>
      <c r="B11743" t="s">
        <v>18116</v>
      </c>
      <c r="C11743" t="s">
        <v>17830</v>
      </c>
      <c r="D11743" t="s">
        <v>17831</v>
      </c>
      <c r="F11743" t="s">
        <v>16440</v>
      </c>
      <c r="G11743">
        <v>0</v>
      </c>
      <c r="N11743">
        <v>0</v>
      </c>
      <c r="O11743">
        <v>0</v>
      </c>
    </row>
    <row r="11744" spans="1:15" x14ac:dyDescent="0.25">
      <c r="A11744" t="s">
        <v>16428</v>
      </c>
      <c r="B11744" t="s">
        <v>18116</v>
      </c>
      <c r="C11744" t="s">
        <v>17832</v>
      </c>
      <c r="D11744" t="s">
        <v>17833</v>
      </c>
      <c r="F11744" t="s">
        <v>16440</v>
      </c>
      <c r="G11744">
        <v>0</v>
      </c>
      <c r="N11744">
        <v>0</v>
      </c>
      <c r="O11744">
        <v>0</v>
      </c>
    </row>
    <row r="11745" spans="1:15" x14ac:dyDescent="0.25">
      <c r="A11745" t="s">
        <v>16428</v>
      </c>
      <c r="B11745" t="s">
        <v>18116</v>
      </c>
      <c r="C11745" t="s">
        <v>17834</v>
      </c>
      <c r="D11745" t="s">
        <v>17835</v>
      </c>
      <c r="F11745" t="s">
        <v>16440</v>
      </c>
      <c r="G11745">
        <v>10</v>
      </c>
      <c r="N11745">
        <v>0</v>
      </c>
      <c r="O11745">
        <v>0</v>
      </c>
    </row>
    <row r="11746" spans="1:15" x14ac:dyDescent="0.25">
      <c r="A11746" t="s">
        <v>16428</v>
      </c>
      <c r="B11746" t="s">
        <v>18116</v>
      </c>
      <c r="C11746" t="s">
        <v>17834</v>
      </c>
      <c r="D11746" t="s">
        <v>17835</v>
      </c>
      <c r="E11746">
        <v>3857</v>
      </c>
      <c r="F11746" t="s">
        <v>17810</v>
      </c>
      <c r="G11746">
        <v>10</v>
      </c>
      <c r="H11746">
        <v>8</v>
      </c>
      <c r="I11746">
        <v>2</v>
      </c>
      <c r="J11746">
        <v>2</v>
      </c>
      <c r="K11746">
        <v>20</v>
      </c>
      <c r="L11746">
        <v>16</v>
      </c>
      <c r="M11746">
        <v>4</v>
      </c>
      <c r="N11746">
        <v>1</v>
      </c>
      <c r="O11746">
        <v>1</v>
      </c>
    </row>
    <row r="11747" spans="1:15" x14ac:dyDescent="0.25">
      <c r="A11747" t="s">
        <v>16428</v>
      </c>
      <c r="B11747" t="s">
        <v>18116</v>
      </c>
      <c r="C11747" t="s">
        <v>17836</v>
      </c>
      <c r="D11747" t="s">
        <v>17837</v>
      </c>
      <c r="F11747" t="s">
        <v>16440</v>
      </c>
      <c r="G11747">
        <v>0</v>
      </c>
      <c r="N11747">
        <v>0</v>
      </c>
      <c r="O11747">
        <v>0</v>
      </c>
    </row>
    <row r="11748" spans="1:15" x14ac:dyDescent="0.25">
      <c r="A11748" t="s">
        <v>16428</v>
      </c>
      <c r="B11748" t="s">
        <v>18116</v>
      </c>
      <c r="C11748" t="s">
        <v>17838</v>
      </c>
      <c r="D11748" t="s">
        <v>17839</v>
      </c>
      <c r="F11748" t="s">
        <v>16440</v>
      </c>
      <c r="G11748">
        <v>0</v>
      </c>
      <c r="N11748">
        <v>0</v>
      </c>
      <c r="O11748">
        <v>0</v>
      </c>
    </row>
    <row r="11749" spans="1:15" x14ac:dyDescent="0.25">
      <c r="A11749" t="s">
        <v>16428</v>
      </c>
      <c r="B11749" t="s">
        <v>18116</v>
      </c>
      <c r="C11749" t="s">
        <v>17840</v>
      </c>
      <c r="D11749" t="s">
        <v>17841</v>
      </c>
      <c r="F11749" t="s">
        <v>16440</v>
      </c>
      <c r="G11749">
        <v>0</v>
      </c>
      <c r="N11749">
        <v>0</v>
      </c>
      <c r="O11749">
        <v>0</v>
      </c>
    </row>
    <row r="11750" spans="1:15" x14ac:dyDescent="0.25">
      <c r="A11750" t="s">
        <v>16428</v>
      </c>
      <c r="B11750" t="s">
        <v>18116</v>
      </c>
      <c r="C11750" t="s">
        <v>17842</v>
      </c>
      <c r="D11750" t="s">
        <v>17843</v>
      </c>
      <c r="F11750" t="s">
        <v>16440</v>
      </c>
      <c r="G11750">
        <v>0</v>
      </c>
      <c r="N11750">
        <v>0</v>
      </c>
      <c r="O11750">
        <v>0</v>
      </c>
    </row>
    <row r="11751" spans="1:15" x14ac:dyDescent="0.25">
      <c r="A11751" t="s">
        <v>16428</v>
      </c>
      <c r="B11751" t="s">
        <v>18116</v>
      </c>
      <c r="C11751" t="s">
        <v>17844</v>
      </c>
      <c r="D11751" t="s">
        <v>17845</v>
      </c>
      <c r="F11751" t="s">
        <v>16440</v>
      </c>
      <c r="G11751">
        <v>0</v>
      </c>
      <c r="N11751">
        <v>0</v>
      </c>
      <c r="O11751">
        <v>0</v>
      </c>
    </row>
    <row r="11752" spans="1:15" x14ac:dyDescent="0.25">
      <c r="A11752" t="s">
        <v>16428</v>
      </c>
      <c r="B11752" t="s">
        <v>18116</v>
      </c>
      <c r="C11752" t="s">
        <v>17846</v>
      </c>
      <c r="D11752" t="s">
        <v>17847</v>
      </c>
      <c r="F11752" t="s">
        <v>16440</v>
      </c>
      <c r="G11752">
        <v>0</v>
      </c>
      <c r="N11752">
        <v>0</v>
      </c>
      <c r="O11752">
        <v>0</v>
      </c>
    </row>
    <row r="11753" spans="1:15" x14ac:dyDescent="0.25">
      <c r="A11753" t="s">
        <v>16428</v>
      </c>
      <c r="B11753" t="s">
        <v>18116</v>
      </c>
      <c r="C11753" t="s">
        <v>17848</v>
      </c>
      <c r="D11753" t="s">
        <v>17849</v>
      </c>
      <c r="F11753" t="s">
        <v>16440</v>
      </c>
      <c r="G11753">
        <v>0</v>
      </c>
      <c r="N11753">
        <v>0</v>
      </c>
      <c r="O11753">
        <v>0</v>
      </c>
    </row>
    <row r="11754" spans="1:15" x14ac:dyDescent="0.25">
      <c r="A11754" t="s">
        <v>16428</v>
      </c>
      <c r="B11754" t="s">
        <v>18116</v>
      </c>
      <c r="C11754" t="s">
        <v>17850</v>
      </c>
      <c r="D11754" t="s">
        <v>17851</v>
      </c>
      <c r="F11754" t="s">
        <v>16440</v>
      </c>
      <c r="G11754">
        <v>0</v>
      </c>
      <c r="N11754">
        <v>0</v>
      </c>
      <c r="O11754">
        <v>0</v>
      </c>
    </row>
    <row r="11755" spans="1:15" x14ac:dyDescent="0.25">
      <c r="A11755" t="s">
        <v>16428</v>
      </c>
      <c r="B11755" t="s">
        <v>18116</v>
      </c>
      <c r="C11755" t="s">
        <v>17852</v>
      </c>
      <c r="D11755" t="s">
        <v>17853</v>
      </c>
      <c r="F11755" t="s">
        <v>16440</v>
      </c>
      <c r="G11755">
        <v>0</v>
      </c>
      <c r="N11755">
        <v>0</v>
      </c>
      <c r="O11755">
        <v>0</v>
      </c>
    </row>
    <row r="11756" spans="1:15" x14ac:dyDescent="0.25">
      <c r="A11756" t="s">
        <v>16428</v>
      </c>
      <c r="B11756" t="s">
        <v>18116</v>
      </c>
      <c r="C11756" t="s">
        <v>17854</v>
      </c>
      <c r="D11756" t="s">
        <v>16729</v>
      </c>
      <c r="F11756" t="s">
        <v>16440</v>
      </c>
      <c r="G11756">
        <v>0</v>
      </c>
      <c r="N11756">
        <v>0</v>
      </c>
      <c r="O11756">
        <v>0</v>
      </c>
    </row>
    <row r="11757" spans="1:15" x14ac:dyDescent="0.25">
      <c r="A11757" t="s">
        <v>16428</v>
      </c>
      <c r="B11757" t="s">
        <v>18116</v>
      </c>
      <c r="C11757" t="s">
        <v>17855</v>
      </c>
      <c r="D11757" t="s">
        <v>16731</v>
      </c>
      <c r="F11757" t="s">
        <v>16440</v>
      </c>
      <c r="G11757">
        <v>0</v>
      </c>
      <c r="N11757">
        <v>0</v>
      </c>
      <c r="O11757">
        <v>0</v>
      </c>
    </row>
    <row r="11758" spans="1:15" x14ac:dyDescent="0.25">
      <c r="A11758" t="s">
        <v>16428</v>
      </c>
      <c r="B11758" t="s">
        <v>18116</v>
      </c>
      <c r="C11758" t="s">
        <v>17856</v>
      </c>
      <c r="D11758" t="s">
        <v>17857</v>
      </c>
      <c r="F11758" t="s">
        <v>16440</v>
      </c>
      <c r="G11758">
        <v>57</v>
      </c>
      <c r="N11758">
        <v>0</v>
      </c>
      <c r="O11758">
        <v>0</v>
      </c>
    </row>
    <row r="11759" spans="1:15" x14ac:dyDescent="0.25">
      <c r="A11759" t="s">
        <v>16428</v>
      </c>
      <c r="B11759" t="s">
        <v>18116</v>
      </c>
      <c r="C11759" t="s">
        <v>17856</v>
      </c>
      <c r="D11759" t="s">
        <v>17857</v>
      </c>
      <c r="E11759">
        <v>881</v>
      </c>
      <c r="F11759" t="s">
        <v>17810</v>
      </c>
      <c r="G11759">
        <v>27</v>
      </c>
      <c r="H11759">
        <v>0</v>
      </c>
      <c r="I11759">
        <v>0</v>
      </c>
      <c r="J11759">
        <v>3</v>
      </c>
      <c r="K11759">
        <v>0</v>
      </c>
      <c r="L11759">
        <v>0</v>
      </c>
      <c r="M11759">
        <v>0</v>
      </c>
      <c r="N11759">
        <v>0</v>
      </c>
      <c r="O11759">
        <v>0</v>
      </c>
    </row>
    <row r="11760" spans="1:15" x14ac:dyDescent="0.25">
      <c r="A11760" t="s">
        <v>16428</v>
      </c>
      <c r="B11760" t="s">
        <v>18116</v>
      </c>
      <c r="C11760" t="s">
        <v>17856</v>
      </c>
      <c r="D11760" t="s">
        <v>17857</v>
      </c>
      <c r="E11760">
        <v>3854</v>
      </c>
      <c r="F11760" t="s">
        <v>17810</v>
      </c>
      <c r="G11760">
        <v>30</v>
      </c>
      <c r="H11760">
        <v>0</v>
      </c>
      <c r="I11760">
        <v>0</v>
      </c>
      <c r="J11760">
        <v>3</v>
      </c>
      <c r="K11760">
        <v>0</v>
      </c>
      <c r="L11760">
        <v>0</v>
      </c>
      <c r="M11760">
        <v>0</v>
      </c>
      <c r="N11760">
        <v>0</v>
      </c>
      <c r="O11760">
        <v>0</v>
      </c>
    </row>
    <row r="11761" spans="1:15" x14ac:dyDescent="0.25">
      <c r="A11761" t="s">
        <v>16428</v>
      </c>
      <c r="B11761" t="s">
        <v>18116</v>
      </c>
      <c r="C11761" t="s">
        <v>17858</v>
      </c>
      <c r="D11761" t="s">
        <v>17859</v>
      </c>
      <c r="F11761" t="s">
        <v>16440</v>
      </c>
      <c r="G11761">
        <v>0</v>
      </c>
      <c r="N11761">
        <v>0</v>
      </c>
      <c r="O11761">
        <v>0</v>
      </c>
    </row>
    <row r="11762" spans="1:15" x14ac:dyDescent="0.25">
      <c r="A11762" t="s">
        <v>16428</v>
      </c>
      <c r="B11762" t="s">
        <v>18116</v>
      </c>
      <c r="C11762" t="s">
        <v>17858</v>
      </c>
      <c r="D11762" t="s">
        <v>17859</v>
      </c>
      <c r="E11762">
        <v>3439</v>
      </c>
      <c r="F11762" t="s">
        <v>17810</v>
      </c>
      <c r="G11762">
        <v>0</v>
      </c>
      <c r="H11762">
        <v>0</v>
      </c>
      <c r="I11762">
        <v>0</v>
      </c>
      <c r="J11762">
        <v>2</v>
      </c>
      <c r="K11762">
        <v>0</v>
      </c>
      <c r="L11762">
        <v>0</v>
      </c>
      <c r="M11762">
        <v>0</v>
      </c>
      <c r="N11762">
        <v>0</v>
      </c>
      <c r="O11762">
        <v>0</v>
      </c>
    </row>
    <row r="11763" spans="1:15" x14ac:dyDescent="0.25">
      <c r="A11763" t="s">
        <v>16428</v>
      </c>
      <c r="B11763" t="s">
        <v>18116</v>
      </c>
      <c r="C11763" t="s">
        <v>17858</v>
      </c>
      <c r="D11763" t="s">
        <v>17859</v>
      </c>
      <c r="E11763">
        <v>3441</v>
      </c>
      <c r="F11763" t="s">
        <v>17810</v>
      </c>
      <c r="G11763">
        <v>0</v>
      </c>
      <c r="H11763">
        <v>0</v>
      </c>
      <c r="I11763">
        <v>0</v>
      </c>
      <c r="J11763">
        <v>2</v>
      </c>
      <c r="K11763">
        <v>0</v>
      </c>
      <c r="L11763">
        <v>0</v>
      </c>
      <c r="M11763">
        <v>0</v>
      </c>
      <c r="N11763">
        <v>0</v>
      </c>
      <c r="O11763">
        <v>0</v>
      </c>
    </row>
    <row r="11764" spans="1:15" x14ac:dyDescent="0.25">
      <c r="A11764" t="s">
        <v>16428</v>
      </c>
      <c r="B11764" t="s">
        <v>18116</v>
      </c>
      <c r="C11764" t="s">
        <v>17858</v>
      </c>
      <c r="D11764" t="s">
        <v>17859</v>
      </c>
      <c r="E11764">
        <v>3889</v>
      </c>
      <c r="F11764" t="s">
        <v>17810</v>
      </c>
      <c r="G11764">
        <v>0</v>
      </c>
      <c r="H11764">
        <v>0</v>
      </c>
      <c r="I11764">
        <v>0</v>
      </c>
      <c r="J11764">
        <v>2</v>
      </c>
      <c r="K11764">
        <v>0</v>
      </c>
      <c r="L11764">
        <v>0</v>
      </c>
      <c r="M11764">
        <v>0</v>
      </c>
      <c r="N11764">
        <v>0</v>
      </c>
      <c r="O11764">
        <v>0</v>
      </c>
    </row>
    <row r="11765" spans="1:15" x14ac:dyDescent="0.25">
      <c r="A11765" t="s">
        <v>16408</v>
      </c>
      <c r="B11765" t="s">
        <v>18116</v>
      </c>
      <c r="C11765" t="s">
        <v>17860</v>
      </c>
      <c r="D11765" t="s">
        <v>17861</v>
      </c>
      <c r="F11765" t="s">
        <v>16440</v>
      </c>
      <c r="G11765">
        <v>29</v>
      </c>
      <c r="N11765">
        <v>0</v>
      </c>
      <c r="O11765">
        <v>0</v>
      </c>
    </row>
    <row r="11766" spans="1:15" x14ac:dyDescent="0.25">
      <c r="A11766" t="s">
        <v>16408</v>
      </c>
      <c r="B11766" t="s">
        <v>18116</v>
      </c>
      <c r="C11766" t="s">
        <v>17860</v>
      </c>
      <c r="D11766" t="s">
        <v>17861</v>
      </c>
      <c r="E11766">
        <v>3456</v>
      </c>
      <c r="F11766" t="s">
        <v>17862</v>
      </c>
      <c r="G11766">
        <v>29</v>
      </c>
      <c r="H11766">
        <v>0</v>
      </c>
      <c r="I11766">
        <v>0</v>
      </c>
      <c r="J11766">
        <v>3</v>
      </c>
      <c r="K11766">
        <v>0</v>
      </c>
      <c r="L11766">
        <v>0</v>
      </c>
      <c r="M11766">
        <v>0</v>
      </c>
      <c r="N11766">
        <v>0</v>
      </c>
      <c r="O11766">
        <v>0</v>
      </c>
    </row>
    <row r="11767" spans="1:15" x14ac:dyDescent="0.25">
      <c r="A11767" t="s">
        <v>16408</v>
      </c>
      <c r="B11767" t="s">
        <v>18116</v>
      </c>
      <c r="C11767" t="s">
        <v>17863</v>
      </c>
      <c r="D11767" t="s">
        <v>17864</v>
      </c>
      <c r="F11767" t="s">
        <v>16440</v>
      </c>
      <c r="G11767">
        <v>0</v>
      </c>
      <c r="N11767">
        <v>0</v>
      </c>
      <c r="O11767">
        <v>0</v>
      </c>
    </row>
    <row r="11768" spans="1:15" x14ac:dyDescent="0.25">
      <c r="A11768" t="s">
        <v>16408</v>
      </c>
      <c r="B11768" t="s">
        <v>18116</v>
      </c>
      <c r="C11768" t="s">
        <v>17865</v>
      </c>
      <c r="D11768" t="s">
        <v>17866</v>
      </c>
      <c r="F11768" t="s">
        <v>16440</v>
      </c>
      <c r="G11768">
        <v>0</v>
      </c>
      <c r="N11768">
        <v>0</v>
      </c>
      <c r="O11768">
        <v>0</v>
      </c>
    </row>
    <row r="11769" spans="1:15" x14ac:dyDescent="0.25">
      <c r="A11769" t="s">
        <v>16408</v>
      </c>
      <c r="B11769" t="s">
        <v>18116</v>
      </c>
      <c r="C11769" t="s">
        <v>17867</v>
      </c>
      <c r="D11769" t="s">
        <v>17542</v>
      </c>
      <c r="F11769" t="s">
        <v>16440</v>
      </c>
      <c r="G11769">
        <v>0</v>
      </c>
      <c r="N11769">
        <v>0</v>
      </c>
      <c r="O11769">
        <v>0</v>
      </c>
    </row>
    <row r="11770" spans="1:15" x14ac:dyDescent="0.25">
      <c r="A11770" t="s">
        <v>16409</v>
      </c>
      <c r="B11770" t="s">
        <v>18116</v>
      </c>
      <c r="C11770" t="s">
        <v>17868</v>
      </c>
      <c r="D11770" t="s">
        <v>17869</v>
      </c>
      <c r="F11770" t="s">
        <v>16440</v>
      </c>
      <c r="G11770">
        <v>0</v>
      </c>
      <c r="N11770">
        <v>0</v>
      </c>
      <c r="O11770">
        <v>0</v>
      </c>
    </row>
    <row r="11771" spans="1:15" x14ac:dyDescent="0.25">
      <c r="A11771" t="s">
        <v>16409</v>
      </c>
      <c r="B11771" t="s">
        <v>18116</v>
      </c>
      <c r="C11771" t="s">
        <v>17870</v>
      </c>
      <c r="D11771" t="s">
        <v>17871</v>
      </c>
      <c r="F11771" t="s">
        <v>16440</v>
      </c>
      <c r="G11771">
        <v>0</v>
      </c>
      <c r="N11771">
        <v>0</v>
      </c>
      <c r="O11771">
        <v>0</v>
      </c>
    </row>
    <row r="11772" spans="1:15" x14ac:dyDescent="0.25">
      <c r="A11772" t="s">
        <v>16409</v>
      </c>
      <c r="B11772" t="s">
        <v>18116</v>
      </c>
      <c r="C11772" t="s">
        <v>17872</v>
      </c>
      <c r="D11772" t="s">
        <v>16847</v>
      </c>
      <c r="F11772" t="s">
        <v>16440</v>
      </c>
      <c r="G11772">
        <v>7</v>
      </c>
      <c r="N11772">
        <v>0</v>
      </c>
      <c r="O11772">
        <v>0</v>
      </c>
    </row>
    <row r="11773" spans="1:15" ht="30" x14ac:dyDescent="0.25">
      <c r="A11773" t="s">
        <v>16409</v>
      </c>
      <c r="B11773" t="s">
        <v>18116</v>
      </c>
      <c r="C11773" t="s">
        <v>17872</v>
      </c>
      <c r="D11773" t="s">
        <v>16847</v>
      </c>
      <c r="E11773">
        <v>3577</v>
      </c>
      <c r="F11773" s="1" t="s">
        <v>18119</v>
      </c>
      <c r="G11773">
        <v>3</v>
      </c>
      <c r="H11773">
        <v>3</v>
      </c>
      <c r="I11773">
        <v>3</v>
      </c>
      <c r="J11773">
        <v>4</v>
      </c>
      <c r="K11773">
        <v>9</v>
      </c>
      <c r="L11773">
        <v>9</v>
      </c>
      <c r="M11773">
        <v>0</v>
      </c>
      <c r="N11773">
        <v>1</v>
      </c>
      <c r="O11773">
        <v>1</v>
      </c>
    </row>
    <row r="11774" spans="1:15" ht="30" x14ac:dyDescent="0.25">
      <c r="A11774" t="s">
        <v>16409</v>
      </c>
      <c r="B11774" t="s">
        <v>18116</v>
      </c>
      <c r="C11774" t="s">
        <v>17872</v>
      </c>
      <c r="D11774" t="s">
        <v>16847</v>
      </c>
      <c r="E11774">
        <v>4011</v>
      </c>
      <c r="F11774" s="1" t="s">
        <v>18119</v>
      </c>
      <c r="G11774">
        <v>4</v>
      </c>
      <c r="H11774">
        <v>4</v>
      </c>
      <c r="I11774">
        <v>3</v>
      </c>
      <c r="J11774">
        <v>4</v>
      </c>
      <c r="K11774">
        <v>12</v>
      </c>
      <c r="L11774">
        <v>12</v>
      </c>
      <c r="M11774">
        <v>0</v>
      </c>
      <c r="N11774">
        <v>1</v>
      </c>
      <c r="O11774">
        <v>1</v>
      </c>
    </row>
    <row r="11775" spans="1:15" x14ac:dyDescent="0.25">
      <c r="A11775" t="s">
        <v>16409</v>
      </c>
      <c r="B11775" t="s">
        <v>18116</v>
      </c>
      <c r="C11775" t="s">
        <v>17873</v>
      </c>
      <c r="D11775" t="s">
        <v>17874</v>
      </c>
      <c r="F11775" t="s">
        <v>16440</v>
      </c>
      <c r="G11775">
        <v>11</v>
      </c>
      <c r="N11775">
        <v>0</v>
      </c>
      <c r="O11775">
        <v>0</v>
      </c>
    </row>
    <row r="11776" spans="1:15" x14ac:dyDescent="0.25">
      <c r="A11776" t="s">
        <v>16409</v>
      </c>
      <c r="B11776" t="s">
        <v>18116</v>
      </c>
      <c r="C11776" t="s">
        <v>17873</v>
      </c>
      <c r="D11776" t="s">
        <v>17874</v>
      </c>
      <c r="E11776">
        <v>3667</v>
      </c>
      <c r="F11776" t="s">
        <v>16848</v>
      </c>
      <c r="G11776">
        <v>11</v>
      </c>
      <c r="H11776">
        <v>9</v>
      </c>
      <c r="I11776">
        <v>4</v>
      </c>
      <c r="J11776">
        <v>8</v>
      </c>
      <c r="K11776">
        <v>44</v>
      </c>
      <c r="L11776">
        <v>36</v>
      </c>
      <c r="M11776">
        <v>8</v>
      </c>
      <c r="N11776">
        <v>1</v>
      </c>
      <c r="O11776">
        <v>1</v>
      </c>
    </row>
    <row r="11777" spans="1:15" x14ac:dyDescent="0.25">
      <c r="A11777" t="s">
        <v>16409</v>
      </c>
      <c r="B11777" t="s">
        <v>18116</v>
      </c>
      <c r="C11777" t="s">
        <v>17875</v>
      </c>
      <c r="D11777" t="s">
        <v>17876</v>
      </c>
      <c r="F11777" t="s">
        <v>16440</v>
      </c>
      <c r="G11777">
        <v>0</v>
      </c>
      <c r="N11777">
        <v>0</v>
      </c>
      <c r="O11777">
        <v>0</v>
      </c>
    </row>
    <row r="11778" spans="1:15" x14ac:dyDescent="0.25">
      <c r="A11778" t="s">
        <v>16409</v>
      </c>
      <c r="B11778" t="s">
        <v>18116</v>
      </c>
      <c r="C11778" t="s">
        <v>17877</v>
      </c>
      <c r="D11778" t="s">
        <v>17878</v>
      </c>
      <c r="F11778" t="s">
        <v>16440</v>
      </c>
      <c r="G11778">
        <v>0</v>
      </c>
      <c r="N11778">
        <v>0</v>
      </c>
      <c r="O11778">
        <v>0</v>
      </c>
    </row>
    <row r="11779" spans="1:15" x14ac:dyDescent="0.25">
      <c r="A11779" t="s">
        <v>16409</v>
      </c>
      <c r="B11779" t="s">
        <v>18116</v>
      </c>
      <c r="C11779" t="s">
        <v>17879</v>
      </c>
      <c r="D11779" t="s">
        <v>17880</v>
      </c>
      <c r="F11779" t="s">
        <v>16440</v>
      </c>
      <c r="G11779">
        <v>15</v>
      </c>
      <c r="N11779">
        <v>0</v>
      </c>
      <c r="O11779">
        <v>0</v>
      </c>
    </row>
    <row r="11780" spans="1:15" x14ac:dyDescent="0.25">
      <c r="A11780" t="s">
        <v>16409</v>
      </c>
      <c r="B11780" t="s">
        <v>18116</v>
      </c>
      <c r="C11780" t="s">
        <v>17879</v>
      </c>
      <c r="D11780" t="s">
        <v>17880</v>
      </c>
      <c r="E11780">
        <v>3578</v>
      </c>
      <c r="F11780" t="s">
        <v>16848</v>
      </c>
      <c r="G11780">
        <v>15</v>
      </c>
      <c r="H11780">
        <v>14</v>
      </c>
      <c r="I11780">
        <v>4</v>
      </c>
      <c r="J11780">
        <v>8</v>
      </c>
      <c r="K11780">
        <v>60</v>
      </c>
      <c r="L11780">
        <v>56</v>
      </c>
      <c r="M11780">
        <v>4</v>
      </c>
      <c r="N11780">
        <v>1</v>
      </c>
      <c r="O11780">
        <v>1</v>
      </c>
    </row>
    <row r="11781" spans="1:15" x14ac:dyDescent="0.25">
      <c r="A11781" t="s">
        <v>16409</v>
      </c>
      <c r="B11781" t="s">
        <v>18116</v>
      </c>
      <c r="C11781" t="s">
        <v>17881</v>
      </c>
      <c r="D11781" t="s">
        <v>17882</v>
      </c>
      <c r="F11781" t="s">
        <v>16440</v>
      </c>
      <c r="G11781">
        <v>0</v>
      </c>
      <c r="N11781">
        <v>0</v>
      </c>
      <c r="O11781">
        <v>0</v>
      </c>
    </row>
    <row r="11782" spans="1:15" x14ac:dyDescent="0.25">
      <c r="A11782" t="s">
        <v>16410</v>
      </c>
      <c r="B11782" t="s">
        <v>18116</v>
      </c>
      <c r="C11782" t="s">
        <v>17883</v>
      </c>
      <c r="D11782" t="s">
        <v>17884</v>
      </c>
      <c r="F11782" t="s">
        <v>16440</v>
      </c>
      <c r="G11782">
        <v>57</v>
      </c>
      <c r="N11782">
        <v>0</v>
      </c>
      <c r="O11782">
        <v>0</v>
      </c>
    </row>
    <row r="11783" spans="1:15" x14ac:dyDescent="0.25">
      <c r="A11783" t="s">
        <v>16410</v>
      </c>
      <c r="B11783" t="s">
        <v>18116</v>
      </c>
      <c r="C11783" t="s">
        <v>17883</v>
      </c>
      <c r="D11783" t="s">
        <v>17884</v>
      </c>
      <c r="E11783">
        <v>2951</v>
      </c>
      <c r="F11783" t="s">
        <v>17528</v>
      </c>
      <c r="G11783">
        <v>33</v>
      </c>
      <c r="H11783">
        <v>33</v>
      </c>
      <c r="I11783">
        <v>2</v>
      </c>
      <c r="J11783">
        <v>4</v>
      </c>
      <c r="K11783">
        <v>66</v>
      </c>
      <c r="L11783">
        <v>66</v>
      </c>
      <c r="M11783">
        <v>0</v>
      </c>
      <c r="N11783">
        <v>1</v>
      </c>
      <c r="O11783">
        <v>1</v>
      </c>
    </row>
    <row r="11784" spans="1:15" x14ac:dyDescent="0.25">
      <c r="A11784" t="s">
        <v>16410</v>
      </c>
      <c r="B11784" t="s">
        <v>18116</v>
      </c>
      <c r="C11784" t="s">
        <v>17883</v>
      </c>
      <c r="D11784" t="s">
        <v>17884</v>
      </c>
      <c r="E11784">
        <v>3370</v>
      </c>
      <c r="F11784" t="s">
        <v>17528</v>
      </c>
      <c r="G11784">
        <v>24</v>
      </c>
      <c r="H11784">
        <v>24</v>
      </c>
      <c r="I11784">
        <v>2</v>
      </c>
      <c r="J11784">
        <v>4</v>
      </c>
      <c r="K11784">
        <v>48</v>
      </c>
      <c r="L11784">
        <v>48</v>
      </c>
      <c r="M11784">
        <v>0</v>
      </c>
      <c r="N11784">
        <v>1</v>
      </c>
      <c r="O11784">
        <v>1</v>
      </c>
    </row>
    <row r="11785" spans="1:15" x14ac:dyDescent="0.25">
      <c r="A11785" t="s">
        <v>16410</v>
      </c>
      <c r="B11785" t="s">
        <v>18116</v>
      </c>
      <c r="C11785" t="s">
        <v>17886</v>
      </c>
      <c r="D11785" t="s">
        <v>17887</v>
      </c>
      <c r="F11785" t="s">
        <v>16440</v>
      </c>
      <c r="G11785">
        <v>0</v>
      </c>
      <c r="N11785">
        <v>0</v>
      </c>
      <c r="O11785">
        <v>0</v>
      </c>
    </row>
    <row r="11786" spans="1:15" x14ac:dyDescent="0.25">
      <c r="A11786" t="s">
        <v>16410</v>
      </c>
      <c r="B11786" t="s">
        <v>18116</v>
      </c>
      <c r="C11786" t="s">
        <v>17888</v>
      </c>
      <c r="D11786" t="s">
        <v>17889</v>
      </c>
      <c r="F11786" t="s">
        <v>16440</v>
      </c>
      <c r="G11786">
        <v>0</v>
      </c>
      <c r="N11786">
        <v>0</v>
      </c>
      <c r="O11786">
        <v>0</v>
      </c>
    </row>
    <row r="11787" spans="1:15" x14ac:dyDescent="0.25">
      <c r="A11787" t="s">
        <v>16410</v>
      </c>
      <c r="B11787" t="s">
        <v>18116</v>
      </c>
      <c r="C11787" t="s">
        <v>17890</v>
      </c>
      <c r="D11787" t="s">
        <v>17891</v>
      </c>
      <c r="F11787" t="s">
        <v>16440</v>
      </c>
      <c r="G11787">
        <v>0</v>
      </c>
      <c r="N11787">
        <v>0</v>
      </c>
      <c r="O11787">
        <v>0</v>
      </c>
    </row>
    <row r="11788" spans="1:15" x14ac:dyDescent="0.25">
      <c r="A11788" t="s">
        <v>16411</v>
      </c>
      <c r="B11788" t="s">
        <v>18116</v>
      </c>
      <c r="C11788" t="s">
        <v>17892</v>
      </c>
      <c r="D11788" t="s">
        <v>17893</v>
      </c>
      <c r="F11788" t="s">
        <v>16440</v>
      </c>
      <c r="G11788">
        <v>147</v>
      </c>
      <c r="N11788">
        <v>0</v>
      </c>
      <c r="O11788">
        <v>0</v>
      </c>
    </row>
    <row r="11789" spans="1:15" x14ac:dyDescent="0.25">
      <c r="A11789" t="s">
        <v>16411</v>
      </c>
      <c r="B11789" t="s">
        <v>18116</v>
      </c>
      <c r="C11789" t="s">
        <v>17892</v>
      </c>
      <c r="D11789" t="s">
        <v>17893</v>
      </c>
      <c r="E11789">
        <v>2281</v>
      </c>
      <c r="F11789" t="s">
        <v>17895</v>
      </c>
      <c r="G11789">
        <v>31</v>
      </c>
      <c r="H11789">
        <v>31</v>
      </c>
      <c r="I11789">
        <v>4</v>
      </c>
      <c r="J11789">
        <v>4</v>
      </c>
      <c r="K11789">
        <v>124</v>
      </c>
      <c r="L11789">
        <v>124</v>
      </c>
      <c r="M11789">
        <v>0</v>
      </c>
      <c r="N11789">
        <v>1</v>
      </c>
      <c r="O11789">
        <v>1</v>
      </c>
    </row>
    <row r="11790" spans="1:15" x14ac:dyDescent="0.25">
      <c r="A11790" t="s">
        <v>16411</v>
      </c>
      <c r="B11790" t="s">
        <v>18116</v>
      </c>
      <c r="C11790" t="s">
        <v>17892</v>
      </c>
      <c r="D11790" t="s">
        <v>17893</v>
      </c>
      <c r="E11790">
        <v>2282</v>
      </c>
      <c r="F11790" t="s">
        <v>17894</v>
      </c>
      <c r="G11790">
        <v>40</v>
      </c>
      <c r="H11790">
        <v>36</v>
      </c>
      <c r="I11790">
        <v>4</v>
      </c>
      <c r="J11790">
        <v>4</v>
      </c>
      <c r="K11790">
        <v>160</v>
      </c>
      <c r="L11790">
        <v>144</v>
      </c>
      <c r="M11790">
        <v>16</v>
      </c>
      <c r="N11790">
        <v>1</v>
      </c>
      <c r="O11790">
        <v>1</v>
      </c>
    </row>
    <row r="11791" spans="1:15" x14ac:dyDescent="0.25">
      <c r="A11791" t="s">
        <v>16411</v>
      </c>
      <c r="B11791" t="s">
        <v>18116</v>
      </c>
      <c r="C11791" t="s">
        <v>17892</v>
      </c>
      <c r="D11791" t="s">
        <v>17893</v>
      </c>
      <c r="E11791">
        <v>2283</v>
      </c>
      <c r="F11791" t="s">
        <v>17894</v>
      </c>
      <c r="G11791">
        <v>39</v>
      </c>
      <c r="H11791">
        <v>32</v>
      </c>
      <c r="I11791">
        <v>4</v>
      </c>
      <c r="J11791">
        <v>4</v>
      </c>
      <c r="K11791">
        <v>156</v>
      </c>
      <c r="L11791">
        <v>128</v>
      </c>
      <c r="M11791">
        <v>28</v>
      </c>
      <c r="N11791">
        <v>1</v>
      </c>
      <c r="O11791">
        <v>1</v>
      </c>
    </row>
    <row r="11792" spans="1:15" x14ac:dyDescent="0.25">
      <c r="A11792" t="s">
        <v>16411</v>
      </c>
      <c r="B11792" t="s">
        <v>18116</v>
      </c>
      <c r="C11792" t="s">
        <v>17892</v>
      </c>
      <c r="D11792" t="s">
        <v>17893</v>
      </c>
      <c r="E11792">
        <v>3518</v>
      </c>
      <c r="F11792" t="s">
        <v>18065</v>
      </c>
      <c r="G11792">
        <v>37</v>
      </c>
      <c r="H11792">
        <v>30</v>
      </c>
      <c r="I11792">
        <v>4</v>
      </c>
      <c r="J11792">
        <v>4</v>
      </c>
      <c r="K11792">
        <v>148</v>
      </c>
      <c r="L11792">
        <v>120</v>
      </c>
      <c r="M11792">
        <v>28</v>
      </c>
      <c r="N11792">
        <v>1</v>
      </c>
      <c r="O11792">
        <v>1</v>
      </c>
    </row>
    <row r="11793" spans="1:15" x14ac:dyDescent="0.25">
      <c r="A11793" t="s">
        <v>16411</v>
      </c>
      <c r="B11793" t="s">
        <v>18116</v>
      </c>
      <c r="C11793" t="s">
        <v>17897</v>
      </c>
      <c r="D11793" t="s">
        <v>17898</v>
      </c>
      <c r="F11793" t="s">
        <v>16440</v>
      </c>
      <c r="G11793">
        <v>57</v>
      </c>
      <c r="N11793">
        <v>0</v>
      </c>
      <c r="O11793">
        <v>0</v>
      </c>
    </row>
    <row r="11794" spans="1:15" x14ac:dyDescent="0.25">
      <c r="A11794" t="s">
        <v>16411</v>
      </c>
      <c r="B11794" t="s">
        <v>18116</v>
      </c>
      <c r="C11794" t="s">
        <v>17897</v>
      </c>
      <c r="D11794" t="s">
        <v>17898</v>
      </c>
      <c r="E11794">
        <v>2788</v>
      </c>
      <c r="F11794" t="s">
        <v>17899</v>
      </c>
      <c r="G11794">
        <v>35</v>
      </c>
      <c r="H11794">
        <v>0</v>
      </c>
      <c r="I11794">
        <v>0</v>
      </c>
      <c r="J11794">
        <v>5</v>
      </c>
      <c r="K11794">
        <v>0</v>
      </c>
      <c r="L11794">
        <v>0</v>
      </c>
      <c r="M11794">
        <v>0</v>
      </c>
      <c r="N11794">
        <v>0</v>
      </c>
      <c r="O11794">
        <v>0</v>
      </c>
    </row>
    <row r="11795" spans="1:15" x14ac:dyDescent="0.25">
      <c r="A11795" t="s">
        <v>16411</v>
      </c>
      <c r="B11795" t="s">
        <v>18116</v>
      </c>
      <c r="C11795" t="s">
        <v>17897</v>
      </c>
      <c r="D11795" t="s">
        <v>17898</v>
      </c>
      <c r="E11795">
        <v>3202</v>
      </c>
      <c r="F11795" t="s">
        <v>17894</v>
      </c>
      <c r="G11795">
        <v>22</v>
      </c>
      <c r="H11795">
        <v>0</v>
      </c>
      <c r="I11795">
        <v>0</v>
      </c>
      <c r="J11795">
        <v>5</v>
      </c>
      <c r="K11795">
        <v>0</v>
      </c>
      <c r="L11795">
        <v>0</v>
      </c>
      <c r="M11795">
        <v>0</v>
      </c>
      <c r="N11795">
        <v>0</v>
      </c>
      <c r="O11795">
        <v>0</v>
      </c>
    </row>
    <row r="11796" spans="1:15" x14ac:dyDescent="0.25">
      <c r="A11796" t="s">
        <v>16411</v>
      </c>
      <c r="B11796" t="s">
        <v>18116</v>
      </c>
      <c r="C11796" t="s">
        <v>17900</v>
      </c>
      <c r="D11796" t="s">
        <v>17901</v>
      </c>
      <c r="F11796" t="s">
        <v>16440</v>
      </c>
      <c r="G11796">
        <v>0</v>
      </c>
      <c r="N11796">
        <v>0</v>
      </c>
      <c r="O11796">
        <v>0</v>
      </c>
    </row>
    <row r="11797" spans="1:15" x14ac:dyDescent="0.25">
      <c r="A11797" t="s">
        <v>16411</v>
      </c>
      <c r="B11797" t="s">
        <v>18116</v>
      </c>
      <c r="C11797" t="s">
        <v>17902</v>
      </c>
      <c r="D11797" t="s">
        <v>17903</v>
      </c>
      <c r="F11797" t="s">
        <v>16440</v>
      </c>
      <c r="G11797">
        <v>0</v>
      </c>
      <c r="N11797">
        <v>0</v>
      </c>
      <c r="O11797">
        <v>0</v>
      </c>
    </row>
    <row r="11798" spans="1:15" x14ac:dyDescent="0.25">
      <c r="A11798" t="s">
        <v>16411</v>
      </c>
      <c r="B11798" t="s">
        <v>18116</v>
      </c>
      <c r="C11798" t="s">
        <v>17904</v>
      </c>
      <c r="D11798" t="s">
        <v>17905</v>
      </c>
      <c r="F11798" t="s">
        <v>16440</v>
      </c>
      <c r="G11798">
        <v>14</v>
      </c>
      <c r="N11798">
        <v>0</v>
      </c>
      <c r="O11798">
        <v>0</v>
      </c>
    </row>
    <row r="11799" spans="1:15" x14ac:dyDescent="0.25">
      <c r="A11799" t="s">
        <v>16411</v>
      </c>
      <c r="B11799" t="s">
        <v>18116</v>
      </c>
      <c r="C11799" t="s">
        <v>17904</v>
      </c>
      <c r="D11799" t="s">
        <v>17905</v>
      </c>
      <c r="E11799">
        <v>3984</v>
      </c>
      <c r="F11799" t="s">
        <v>18130</v>
      </c>
      <c r="G11799">
        <v>14</v>
      </c>
      <c r="H11799">
        <v>0</v>
      </c>
      <c r="I11799">
        <v>0</v>
      </c>
      <c r="J11799">
        <v>3</v>
      </c>
      <c r="K11799">
        <v>0</v>
      </c>
      <c r="L11799">
        <v>0</v>
      </c>
      <c r="M11799">
        <v>0</v>
      </c>
      <c r="N11799">
        <v>0</v>
      </c>
      <c r="O11799">
        <v>0</v>
      </c>
    </row>
    <row r="11800" spans="1:15" x14ac:dyDescent="0.25">
      <c r="A11800" t="s">
        <v>16411</v>
      </c>
      <c r="B11800" t="s">
        <v>18116</v>
      </c>
      <c r="C11800" t="s">
        <v>17906</v>
      </c>
      <c r="D11800" t="s">
        <v>17907</v>
      </c>
      <c r="F11800" t="s">
        <v>16440</v>
      </c>
      <c r="G11800">
        <v>0</v>
      </c>
      <c r="N11800">
        <v>0</v>
      </c>
      <c r="O11800">
        <v>0</v>
      </c>
    </row>
    <row r="11801" spans="1:15" x14ac:dyDescent="0.25">
      <c r="A11801" t="s">
        <v>16411</v>
      </c>
      <c r="B11801" t="s">
        <v>18116</v>
      </c>
      <c r="C11801" t="s">
        <v>17908</v>
      </c>
      <c r="D11801" t="s">
        <v>17909</v>
      </c>
      <c r="F11801" t="s">
        <v>16440</v>
      </c>
      <c r="G11801">
        <v>0</v>
      </c>
      <c r="N11801">
        <v>0</v>
      </c>
      <c r="O11801">
        <v>0</v>
      </c>
    </row>
    <row r="11802" spans="1:15" x14ac:dyDescent="0.25">
      <c r="A11802" t="s">
        <v>16411</v>
      </c>
      <c r="B11802" t="s">
        <v>18116</v>
      </c>
      <c r="C11802" t="s">
        <v>17910</v>
      </c>
      <c r="D11802" t="s">
        <v>17911</v>
      </c>
      <c r="F11802" t="s">
        <v>16440</v>
      </c>
      <c r="G11802">
        <v>29</v>
      </c>
      <c r="N11802">
        <v>0</v>
      </c>
      <c r="O11802">
        <v>0</v>
      </c>
    </row>
    <row r="11803" spans="1:15" x14ac:dyDescent="0.25">
      <c r="A11803" t="s">
        <v>16411</v>
      </c>
      <c r="B11803" t="s">
        <v>18116</v>
      </c>
      <c r="C11803" t="s">
        <v>17910</v>
      </c>
      <c r="D11803" t="s">
        <v>17911</v>
      </c>
      <c r="E11803">
        <v>3517</v>
      </c>
      <c r="F11803" t="s">
        <v>17895</v>
      </c>
      <c r="G11803">
        <v>29</v>
      </c>
      <c r="H11803">
        <v>27</v>
      </c>
      <c r="I11803">
        <v>4</v>
      </c>
      <c r="J11803">
        <v>4</v>
      </c>
      <c r="K11803">
        <v>116</v>
      </c>
      <c r="L11803">
        <v>108</v>
      </c>
      <c r="M11803">
        <v>8</v>
      </c>
      <c r="N11803">
        <v>1</v>
      </c>
      <c r="O11803">
        <v>1</v>
      </c>
    </row>
    <row r="11804" spans="1:15" x14ac:dyDescent="0.25">
      <c r="A11804" t="s">
        <v>16411</v>
      </c>
      <c r="B11804" t="s">
        <v>18116</v>
      </c>
      <c r="C11804" t="s">
        <v>17912</v>
      </c>
      <c r="D11804" t="s">
        <v>17913</v>
      </c>
      <c r="F11804" t="s">
        <v>16440</v>
      </c>
      <c r="G11804">
        <v>28</v>
      </c>
      <c r="N11804">
        <v>0</v>
      </c>
      <c r="O11804">
        <v>0</v>
      </c>
    </row>
    <row r="11805" spans="1:15" x14ac:dyDescent="0.25">
      <c r="A11805" t="s">
        <v>16411</v>
      </c>
      <c r="B11805" t="s">
        <v>18116</v>
      </c>
      <c r="C11805" t="s">
        <v>17912</v>
      </c>
      <c r="D11805" t="s">
        <v>17913</v>
      </c>
      <c r="E11805">
        <v>2285</v>
      </c>
      <c r="F11805" t="s">
        <v>17894</v>
      </c>
      <c r="G11805">
        <v>28</v>
      </c>
      <c r="H11805">
        <v>0</v>
      </c>
      <c r="I11805">
        <v>0</v>
      </c>
      <c r="J11805">
        <v>3</v>
      </c>
      <c r="K11805">
        <v>0</v>
      </c>
      <c r="L11805">
        <v>0</v>
      </c>
      <c r="M11805">
        <v>0</v>
      </c>
      <c r="N11805">
        <v>0</v>
      </c>
      <c r="O11805">
        <v>0</v>
      </c>
    </row>
    <row r="11806" spans="1:15" x14ac:dyDescent="0.25">
      <c r="A11806" t="s">
        <v>16411</v>
      </c>
      <c r="B11806" t="s">
        <v>18116</v>
      </c>
      <c r="C11806" t="s">
        <v>17914</v>
      </c>
      <c r="D11806" t="s">
        <v>17915</v>
      </c>
      <c r="F11806" t="s">
        <v>16440</v>
      </c>
      <c r="G11806">
        <v>26</v>
      </c>
      <c r="N11806">
        <v>0</v>
      </c>
      <c r="O11806">
        <v>0</v>
      </c>
    </row>
    <row r="11807" spans="1:15" x14ac:dyDescent="0.25">
      <c r="A11807" t="s">
        <v>16411</v>
      </c>
      <c r="B11807" t="s">
        <v>18116</v>
      </c>
      <c r="C11807" t="s">
        <v>17914</v>
      </c>
      <c r="D11807" t="s">
        <v>17915</v>
      </c>
      <c r="E11807">
        <v>3776</v>
      </c>
      <c r="F11807" t="s">
        <v>17894</v>
      </c>
      <c r="G11807">
        <v>26</v>
      </c>
      <c r="H11807">
        <v>0</v>
      </c>
      <c r="I11807">
        <v>0</v>
      </c>
      <c r="J11807">
        <v>4</v>
      </c>
      <c r="K11807">
        <v>0</v>
      </c>
      <c r="L11807">
        <v>0</v>
      </c>
      <c r="M11807">
        <v>0</v>
      </c>
      <c r="N11807">
        <v>0</v>
      </c>
      <c r="O11807">
        <v>0</v>
      </c>
    </row>
    <row r="11808" spans="1:15" x14ac:dyDescent="0.25">
      <c r="A11808" t="s">
        <v>16411</v>
      </c>
      <c r="B11808" t="s">
        <v>18116</v>
      </c>
      <c r="C11808" t="s">
        <v>17916</v>
      </c>
      <c r="D11808" t="s">
        <v>17917</v>
      </c>
      <c r="F11808" t="s">
        <v>16440</v>
      </c>
      <c r="G11808">
        <v>0</v>
      </c>
      <c r="N11808">
        <v>0</v>
      </c>
      <c r="O11808">
        <v>0</v>
      </c>
    </row>
    <row r="11809" spans="1:15" x14ac:dyDescent="0.25">
      <c r="A11809" t="s">
        <v>16411</v>
      </c>
      <c r="B11809" t="s">
        <v>18116</v>
      </c>
      <c r="C11809" t="s">
        <v>17918</v>
      </c>
      <c r="D11809" t="s">
        <v>17919</v>
      </c>
      <c r="F11809" t="s">
        <v>16440</v>
      </c>
      <c r="G11809">
        <v>0</v>
      </c>
      <c r="N11809">
        <v>0</v>
      </c>
      <c r="O11809">
        <v>0</v>
      </c>
    </row>
    <row r="11810" spans="1:15" x14ac:dyDescent="0.25">
      <c r="A11810" t="s">
        <v>16411</v>
      </c>
      <c r="B11810" t="s">
        <v>18116</v>
      </c>
      <c r="C11810" t="s">
        <v>17920</v>
      </c>
      <c r="D11810" t="s">
        <v>17921</v>
      </c>
      <c r="F11810" t="s">
        <v>16440</v>
      </c>
      <c r="G11810">
        <v>0</v>
      </c>
      <c r="N11810">
        <v>0</v>
      </c>
      <c r="O11810">
        <v>0</v>
      </c>
    </row>
    <row r="11811" spans="1:15" x14ac:dyDescent="0.25">
      <c r="A11811" t="s">
        <v>16411</v>
      </c>
      <c r="B11811" t="s">
        <v>18116</v>
      </c>
      <c r="C11811" t="s">
        <v>17922</v>
      </c>
      <c r="D11811" t="s">
        <v>17923</v>
      </c>
      <c r="F11811" t="s">
        <v>16440</v>
      </c>
      <c r="G11811">
        <v>0</v>
      </c>
      <c r="N11811">
        <v>0</v>
      </c>
      <c r="O11811">
        <v>0</v>
      </c>
    </row>
    <row r="11812" spans="1:15" x14ac:dyDescent="0.25">
      <c r="A11812" t="s">
        <v>16412</v>
      </c>
      <c r="B11812" t="s">
        <v>18116</v>
      </c>
      <c r="C11812" t="s">
        <v>17924</v>
      </c>
      <c r="D11812" t="s">
        <v>17925</v>
      </c>
      <c r="F11812" t="s">
        <v>16440</v>
      </c>
      <c r="G11812">
        <v>81</v>
      </c>
      <c r="N11812">
        <v>0</v>
      </c>
      <c r="O11812">
        <v>0</v>
      </c>
    </row>
    <row r="11813" spans="1:15" x14ac:dyDescent="0.25">
      <c r="A11813" t="s">
        <v>16412</v>
      </c>
      <c r="B11813" t="s">
        <v>18116</v>
      </c>
      <c r="C11813" t="s">
        <v>17924</v>
      </c>
      <c r="D11813" t="s">
        <v>17925</v>
      </c>
      <c r="E11813">
        <v>1591</v>
      </c>
      <c r="F11813" t="s">
        <v>18037</v>
      </c>
      <c r="G11813">
        <v>39</v>
      </c>
      <c r="H11813">
        <v>36</v>
      </c>
      <c r="I11813">
        <v>2</v>
      </c>
      <c r="J11813">
        <v>4</v>
      </c>
      <c r="K11813">
        <v>78</v>
      </c>
      <c r="L11813">
        <v>36</v>
      </c>
      <c r="M11813">
        <v>42</v>
      </c>
      <c r="N11813">
        <v>1</v>
      </c>
      <c r="O11813">
        <v>1</v>
      </c>
    </row>
    <row r="11814" spans="1:15" x14ac:dyDescent="0.25">
      <c r="A11814" t="s">
        <v>16412</v>
      </c>
      <c r="B11814" t="s">
        <v>18116</v>
      </c>
      <c r="C11814" t="s">
        <v>17924</v>
      </c>
      <c r="D11814" t="s">
        <v>17925</v>
      </c>
      <c r="E11814">
        <v>2838</v>
      </c>
      <c r="F11814" t="s">
        <v>17927</v>
      </c>
      <c r="G11814">
        <v>29</v>
      </c>
      <c r="H11814">
        <v>0</v>
      </c>
      <c r="I11814">
        <v>2</v>
      </c>
      <c r="J11814">
        <v>4</v>
      </c>
      <c r="K11814">
        <v>58</v>
      </c>
      <c r="L11814">
        <v>0</v>
      </c>
      <c r="M11814">
        <v>0</v>
      </c>
      <c r="N11814">
        <v>1</v>
      </c>
      <c r="O11814">
        <v>0</v>
      </c>
    </row>
    <row r="11815" spans="1:15" x14ac:dyDescent="0.25">
      <c r="A11815" t="s">
        <v>16412</v>
      </c>
      <c r="B11815" t="s">
        <v>18116</v>
      </c>
      <c r="C11815" t="s">
        <v>17924</v>
      </c>
      <c r="D11815" t="s">
        <v>17925</v>
      </c>
      <c r="E11815">
        <v>3775</v>
      </c>
      <c r="F11815" t="s">
        <v>17927</v>
      </c>
      <c r="G11815">
        <v>13</v>
      </c>
      <c r="H11815">
        <v>0</v>
      </c>
      <c r="I11815">
        <v>2</v>
      </c>
      <c r="J11815">
        <v>4</v>
      </c>
      <c r="K11815">
        <v>26</v>
      </c>
      <c r="L11815">
        <v>0</v>
      </c>
      <c r="M11815">
        <v>0</v>
      </c>
      <c r="N11815">
        <v>1</v>
      </c>
      <c r="O11815">
        <v>0</v>
      </c>
    </row>
    <row r="11816" spans="1:15" x14ac:dyDescent="0.25">
      <c r="A11816" t="s">
        <v>16412</v>
      </c>
      <c r="B11816" t="s">
        <v>18116</v>
      </c>
      <c r="C11816" t="s">
        <v>17928</v>
      </c>
      <c r="D11816" t="s">
        <v>17929</v>
      </c>
      <c r="F11816" t="s">
        <v>16440</v>
      </c>
      <c r="G11816">
        <v>17</v>
      </c>
      <c r="N11816">
        <v>0</v>
      </c>
      <c r="O11816">
        <v>0</v>
      </c>
    </row>
    <row r="11817" spans="1:15" x14ac:dyDescent="0.25">
      <c r="A11817" t="s">
        <v>16412</v>
      </c>
      <c r="B11817" t="s">
        <v>18116</v>
      </c>
      <c r="C11817" t="s">
        <v>17928</v>
      </c>
      <c r="D11817" t="s">
        <v>17929</v>
      </c>
      <c r="E11817">
        <v>3514</v>
      </c>
      <c r="F11817" t="s">
        <v>18037</v>
      </c>
      <c r="G11817">
        <v>17</v>
      </c>
      <c r="H11817">
        <v>16</v>
      </c>
      <c r="I11817">
        <v>2</v>
      </c>
      <c r="J11817">
        <v>4</v>
      </c>
      <c r="K11817">
        <v>34</v>
      </c>
      <c r="L11817">
        <v>32</v>
      </c>
      <c r="M11817">
        <v>2</v>
      </c>
      <c r="N11817">
        <v>1</v>
      </c>
      <c r="O11817">
        <v>1</v>
      </c>
    </row>
    <row r="11818" spans="1:15" x14ac:dyDescent="0.25">
      <c r="A11818" t="s">
        <v>16412</v>
      </c>
      <c r="B11818" t="s">
        <v>18116</v>
      </c>
      <c r="C11818" t="s">
        <v>17931</v>
      </c>
      <c r="D11818" t="s">
        <v>17932</v>
      </c>
      <c r="F11818" t="s">
        <v>16440</v>
      </c>
      <c r="G11818">
        <v>0</v>
      </c>
      <c r="N11818">
        <v>0</v>
      </c>
      <c r="O11818">
        <v>0</v>
      </c>
    </row>
    <row r="11819" spans="1:15" x14ac:dyDescent="0.25">
      <c r="A11819" t="s">
        <v>16437</v>
      </c>
      <c r="B11819" t="s">
        <v>18116</v>
      </c>
      <c r="C11819" t="s">
        <v>18114</v>
      </c>
      <c r="D11819" t="s">
        <v>18115</v>
      </c>
      <c r="F11819" t="s">
        <v>16440</v>
      </c>
      <c r="G11819">
        <v>0</v>
      </c>
      <c r="N11819">
        <v>0</v>
      </c>
      <c r="O11819">
        <v>0</v>
      </c>
    </row>
    <row r="11820" spans="1:15" x14ac:dyDescent="0.25">
      <c r="A11820" t="s">
        <v>16437</v>
      </c>
      <c r="B11820" t="s">
        <v>18116</v>
      </c>
      <c r="C11820" t="s">
        <v>17933</v>
      </c>
      <c r="D11820" t="s">
        <v>17934</v>
      </c>
      <c r="F11820" t="s">
        <v>16440</v>
      </c>
      <c r="G11820">
        <v>62</v>
      </c>
      <c r="N11820">
        <v>0</v>
      </c>
      <c r="O11820">
        <v>0</v>
      </c>
    </row>
    <row r="11821" spans="1:15" x14ac:dyDescent="0.25">
      <c r="A11821" t="s">
        <v>16437</v>
      </c>
      <c r="B11821" t="s">
        <v>18116</v>
      </c>
      <c r="C11821" t="s">
        <v>17933</v>
      </c>
      <c r="D11821" t="s">
        <v>17934</v>
      </c>
      <c r="E11821">
        <v>1309</v>
      </c>
      <c r="F11821" t="s">
        <v>17620</v>
      </c>
      <c r="G11821">
        <v>62</v>
      </c>
      <c r="H11821">
        <v>0</v>
      </c>
      <c r="I11821">
        <v>0</v>
      </c>
      <c r="J11821">
        <v>3</v>
      </c>
      <c r="K11821">
        <v>0</v>
      </c>
      <c r="L11821">
        <v>0</v>
      </c>
      <c r="M11821">
        <v>0</v>
      </c>
      <c r="N11821">
        <v>0</v>
      </c>
      <c r="O11821">
        <v>0</v>
      </c>
    </row>
    <row r="11822" spans="1:15" x14ac:dyDescent="0.25">
      <c r="A11822" t="s">
        <v>16437</v>
      </c>
      <c r="B11822" t="s">
        <v>18116</v>
      </c>
      <c r="C11822" t="s">
        <v>17935</v>
      </c>
      <c r="D11822" t="s">
        <v>17936</v>
      </c>
      <c r="F11822" t="s">
        <v>16440</v>
      </c>
      <c r="G11822">
        <v>0</v>
      </c>
      <c r="N11822">
        <v>0</v>
      </c>
      <c r="O11822">
        <v>0</v>
      </c>
    </row>
    <row r="11823" spans="1:15" x14ac:dyDescent="0.25">
      <c r="A11823" t="s">
        <v>16437</v>
      </c>
      <c r="B11823" t="s">
        <v>18116</v>
      </c>
      <c r="C11823" t="s">
        <v>17937</v>
      </c>
      <c r="D11823" t="s">
        <v>17938</v>
      </c>
      <c r="F11823" t="s">
        <v>16440</v>
      </c>
      <c r="G11823">
        <v>0</v>
      </c>
      <c r="N11823">
        <v>0</v>
      </c>
      <c r="O11823">
        <v>0</v>
      </c>
    </row>
    <row r="11824" spans="1:15" x14ac:dyDescent="0.25">
      <c r="A11824" t="s">
        <v>16437</v>
      </c>
      <c r="B11824" t="s">
        <v>18116</v>
      </c>
      <c r="C11824" t="s">
        <v>17939</v>
      </c>
      <c r="D11824" t="s">
        <v>17940</v>
      </c>
      <c r="F11824" t="s">
        <v>16440</v>
      </c>
      <c r="G11824">
        <v>8</v>
      </c>
      <c r="N11824">
        <v>0</v>
      </c>
      <c r="O11824">
        <v>0</v>
      </c>
    </row>
    <row r="11825" spans="1:15" x14ac:dyDescent="0.25">
      <c r="A11825" t="s">
        <v>16437</v>
      </c>
      <c r="B11825" t="s">
        <v>18116</v>
      </c>
      <c r="C11825" t="s">
        <v>17939</v>
      </c>
      <c r="D11825" t="s">
        <v>17940</v>
      </c>
      <c r="E11825">
        <v>3986</v>
      </c>
      <c r="F11825" t="s">
        <v>17942</v>
      </c>
      <c r="G11825">
        <v>5</v>
      </c>
      <c r="H11825">
        <v>0</v>
      </c>
      <c r="I11825">
        <v>4</v>
      </c>
      <c r="J11825">
        <v>4</v>
      </c>
      <c r="K11825">
        <v>20</v>
      </c>
      <c r="L11825">
        <v>0</v>
      </c>
      <c r="M11825">
        <v>0</v>
      </c>
      <c r="N11825">
        <v>1</v>
      </c>
      <c r="O11825">
        <v>0</v>
      </c>
    </row>
    <row r="11826" spans="1:15" x14ac:dyDescent="0.25">
      <c r="A11826" t="s">
        <v>16437</v>
      </c>
      <c r="B11826" t="s">
        <v>18116</v>
      </c>
      <c r="C11826" t="s">
        <v>17939</v>
      </c>
      <c r="D11826" t="s">
        <v>17940</v>
      </c>
      <c r="E11826">
        <v>3987</v>
      </c>
      <c r="F11826" t="s">
        <v>17941</v>
      </c>
      <c r="G11826">
        <v>3</v>
      </c>
      <c r="H11826">
        <v>3</v>
      </c>
      <c r="I11826">
        <v>4</v>
      </c>
      <c r="J11826">
        <v>4</v>
      </c>
      <c r="K11826">
        <v>12</v>
      </c>
      <c r="L11826">
        <v>12</v>
      </c>
      <c r="M11826">
        <v>0</v>
      </c>
      <c r="N11826">
        <v>1</v>
      </c>
      <c r="O11826">
        <v>1</v>
      </c>
    </row>
    <row r="11827" spans="1:15" x14ac:dyDescent="0.25">
      <c r="A11827" t="s">
        <v>16437</v>
      </c>
      <c r="B11827" t="s">
        <v>18116</v>
      </c>
      <c r="C11827" t="s">
        <v>17943</v>
      </c>
      <c r="D11827" t="s">
        <v>17944</v>
      </c>
      <c r="F11827" t="s">
        <v>16440</v>
      </c>
      <c r="G11827">
        <v>0</v>
      </c>
      <c r="N11827">
        <v>0</v>
      </c>
      <c r="O11827">
        <v>0</v>
      </c>
    </row>
    <row r="11828" spans="1:15" x14ac:dyDescent="0.25">
      <c r="A11828" t="s">
        <v>16437</v>
      </c>
      <c r="B11828" t="s">
        <v>18116</v>
      </c>
      <c r="C11828" t="s">
        <v>17945</v>
      </c>
      <c r="D11828" t="s">
        <v>17946</v>
      </c>
      <c r="F11828" t="s">
        <v>16440</v>
      </c>
      <c r="G11828">
        <v>0</v>
      </c>
      <c r="N11828">
        <v>0</v>
      </c>
      <c r="O11828">
        <v>0</v>
      </c>
    </row>
    <row r="11829" spans="1:15" x14ac:dyDescent="0.25">
      <c r="A11829" t="s">
        <v>16437</v>
      </c>
      <c r="B11829" t="s">
        <v>18116</v>
      </c>
      <c r="C11829" t="s">
        <v>17945</v>
      </c>
      <c r="D11829" t="s">
        <v>17946</v>
      </c>
      <c r="E11829">
        <v>3989</v>
      </c>
      <c r="F11829" t="s">
        <v>17942</v>
      </c>
      <c r="G11829">
        <v>0</v>
      </c>
      <c r="H11829">
        <v>0</v>
      </c>
      <c r="I11829">
        <v>0</v>
      </c>
      <c r="J11829">
        <v>3</v>
      </c>
      <c r="K11829">
        <v>0</v>
      </c>
      <c r="L11829">
        <v>0</v>
      </c>
      <c r="M11829">
        <v>0</v>
      </c>
      <c r="N11829">
        <v>0</v>
      </c>
      <c r="O11829">
        <v>0</v>
      </c>
    </row>
    <row r="11830" spans="1:15" x14ac:dyDescent="0.25">
      <c r="A11830" t="s">
        <v>16437</v>
      </c>
      <c r="B11830" t="s">
        <v>18116</v>
      </c>
      <c r="C11830" t="s">
        <v>17947</v>
      </c>
      <c r="D11830" t="s">
        <v>17948</v>
      </c>
      <c r="F11830" t="s">
        <v>16440</v>
      </c>
      <c r="G11830">
        <v>0</v>
      </c>
      <c r="N11830">
        <v>0</v>
      </c>
      <c r="O11830">
        <v>0</v>
      </c>
    </row>
    <row r="11831" spans="1:15" x14ac:dyDescent="0.25">
      <c r="A11831" t="s">
        <v>16437</v>
      </c>
      <c r="B11831" t="s">
        <v>18116</v>
      </c>
      <c r="C11831" t="s">
        <v>17949</v>
      </c>
      <c r="D11831" t="s">
        <v>17950</v>
      </c>
      <c r="F11831" t="s">
        <v>16440</v>
      </c>
      <c r="G11831">
        <v>0</v>
      </c>
      <c r="N11831">
        <v>0</v>
      </c>
      <c r="O11831">
        <v>0</v>
      </c>
    </row>
    <row r="11832" spans="1:15" x14ac:dyDescent="0.25">
      <c r="A11832" t="s">
        <v>16437</v>
      </c>
      <c r="B11832" t="s">
        <v>18116</v>
      </c>
      <c r="C11832" t="s">
        <v>17951</v>
      </c>
      <c r="D11832" t="s">
        <v>17952</v>
      </c>
      <c r="F11832" t="s">
        <v>16440</v>
      </c>
      <c r="G11832">
        <v>0</v>
      </c>
      <c r="N11832">
        <v>0</v>
      </c>
      <c r="O11832">
        <v>0</v>
      </c>
    </row>
    <row r="11833" spans="1:15" x14ac:dyDescent="0.25">
      <c r="A11833" t="s">
        <v>16437</v>
      </c>
      <c r="B11833" t="s">
        <v>18116</v>
      </c>
      <c r="C11833" t="s">
        <v>17953</v>
      </c>
      <c r="D11833" t="s">
        <v>17954</v>
      </c>
      <c r="F11833" t="s">
        <v>16440</v>
      </c>
      <c r="G11833">
        <v>0</v>
      </c>
      <c r="N11833">
        <v>0</v>
      </c>
      <c r="O11833">
        <v>0</v>
      </c>
    </row>
    <row r="11834" spans="1:15" x14ac:dyDescent="0.25">
      <c r="A11834" t="s">
        <v>16437</v>
      </c>
      <c r="B11834" t="s">
        <v>18116</v>
      </c>
      <c r="C11834" t="s">
        <v>17955</v>
      </c>
      <c r="D11834" t="s">
        <v>17956</v>
      </c>
      <c r="F11834" t="s">
        <v>16440</v>
      </c>
      <c r="G11834">
        <v>0</v>
      </c>
      <c r="N11834">
        <v>0</v>
      </c>
      <c r="O11834">
        <v>0</v>
      </c>
    </row>
    <row r="11835" spans="1:15" x14ac:dyDescent="0.25">
      <c r="A11835" t="s">
        <v>16437</v>
      </c>
      <c r="B11835" t="s">
        <v>18116</v>
      </c>
      <c r="C11835" t="s">
        <v>17957</v>
      </c>
      <c r="D11835" t="s">
        <v>17958</v>
      </c>
      <c r="F11835" t="s">
        <v>16440</v>
      </c>
      <c r="G11835">
        <v>11</v>
      </c>
      <c r="N11835">
        <v>0</v>
      </c>
      <c r="O11835">
        <v>0</v>
      </c>
    </row>
    <row r="11836" spans="1:15" x14ac:dyDescent="0.25">
      <c r="A11836" t="s">
        <v>16437</v>
      </c>
      <c r="B11836" t="s">
        <v>18116</v>
      </c>
      <c r="C11836" t="s">
        <v>17957</v>
      </c>
      <c r="D11836" t="s">
        <v>17958</v>
      </c>
      <c r="E11836">
        <v>3992</v>
      </c>
      <c r="F11836" t="s">
        <v>18066</v>
      </c>
      <c r="G11836">
        <v>11</v>
      </c>
      <c r="H11836">
        <v>11</v>
      </c>
      <c r="I11836">
        <v>3</v>
      </c>
      <c r="J11836">
        <v>3</v>
      </c>
      <c r="K11836">
        <v>33</v>
      </c>
      <c r="L11836">
        <v>33</v>
      </c>
      <c r="M11836">
        <v>0</v>
      </c>
      <c r="N11836">
        <v>1</v>
      </c>
      <c r="O11836">
        <v>1</v>
      </c>
    </row>
    <row r="11837" spans="1:15" x14ac:dyDescent="0.25">
      <c r="A11837" t="s">
        <v>16437</v>
      </c>
      <c r="B11837" t="s">
        <v>18116</v>
      </c>
      <c r="C11837" t="s">
        <v>17959</v>
      </c>
      <c r="D11837" t="s">
        <v>17960</v>
      </c>
      <c r="F11837" t="s">
        <v>16440</v>
      </c>
      <c r="G11837">
        <v>21</v>
      </c>
      <c r="N11837">
        <v>0</v>
      </c>
      <c r="O11837">
        <v>0</v>
      </c>
    </row>
    <row r="11838" spans="1:15" x14ac:dyDescent="0.25">
      <c r="A11838" t="s">
        <v>16437</v>
      </c>
      <c r="B11838" t="s">
        <v>18116</v>
      </c>
      <c r="C11838" t="s">
        <v>17959</v>
      </c>
      <c r="D11838" t="s">
        <v>17960</v>
      </c>
      <c r="E11838">
        <v>3990</v>
      </c>
      <c r="F11838" t="s">
        <v>18066</v>
      </c>
      <c r="G11838">
        <v>21</v>
      </c>
      <c r="H11838">
        <v>19</v>
      </c>
      <c r="I11838">
        <v>3</v>
      </c>
      <c r="J11838">
        <v>3</v>
      </c>
      <c r="K11838">
        <v>63</v>
      </c>
      <c r="L11838">
        <v>57</v>
      </c>
      <c r="M11838">
        <v>6</v>
      </c>
      <c r="N11838">
        <v>1</v>
      </c>
      <c r="O11838">
        <v>1</v>
      </c>
    </row>
    <row r="11839" spans="1:15" x14ac:dyDescent="0.25">
      <c r="A11839" t="s">
        <v>16437</v>
      </c>
      <c r="B11839" t="s">
        <v>18116</v>
      </c>
      <c r="C11839" t="s">
        <v>17961</v>
      </c>
      <c r="D11839" t="s">
        <v>17962</v>
      </c>
      <c r="F11839" t="s">
        <v>16440</v>
      </c>
      <c r="G11839">
        <v>11</v>
      </c>
      <c r="N11839">
        <v>0</v>
      </c>
      <c r="O11839">
        <v>0</v>
      </c>
    </row>
    <row r="11840" spans="1:15" x14ac:dyDescent="0.25">
      <c r="A11840" t="s">
        <v>16437</v>
      </c>
      <c r="B11840" t="s">
        <v>18116</v>
      </c>
      <c r="C11840" t="s">
        <v>17961</v>
      </c>
      <c r="D11840" t="s">
        <v>17962</v>
      </c>
      <c r="E11840">
        <v>3991</v>
      </c>
      <c r="F11840" t="s">
        <v>18066</v>
      </c>
      <c r="G11840">
        <v>11</v>
      </c>
      <c r="H11840">
        <v>11</v>
      </c>
      <c r="I11840">
        <v>3</v>
      </c>
      <c r="J11840">
        <v>3</v>
      </c>
      <c r="K11840">
        <v>33</v>
      </c>
      <c r="L11840">
        <v>33</v>
      </c>
      <c r="M11840">
        <v>0</v>
      </c>
      <c r="N11840">
        <v>1</v>
      </c>
      <c r="O11840">
        <v>1</v>
      </c>
    </row>
    <row r="11841" spans="1:15" x14ac:dyDescent="0.25">
      <c r="A11841" t="s">
        <v>16437</v>
      </c>
      <c r="B11841" t="s">
        <v>18116</v>
      </c>
      <c r="C11841" t="s">
        <v>17963</v>
      </c>
      <c r="D11841" t="s">
        <v>17706</v>
      </c>
      <c r="F11841" t="s">
        <v>16440</v>
      </c>
      <c r="G11841">
        <v>18</v>
      </c>
      <c r="N11841">
        <v>0</v>
      </c>
      <c r="O11841">
        <v>0</v>
      </c>
    </row>
    <row r="11842" spans="1:15" x14ac:dyDescent="0.25">
      <c r="A11842" t="s">
        <v>16437</v>
      </c>
      <c r="B11842" t="s">
        <v>18116</v>
      </c>
      <c r="C11842" t="s">
        <v>17963</v>
      </c>
      <c r="D11842" t="s">
        <v>17706</v>
      </c>
      <c r="E11842">
        <v>3995</v>
      </c>
      <c r="F11842" t="s">
        <v>17942</v>
      </c>
      <c r="G11842">
        <v>18</v>
      </c>
      <c r="H11842">
        <v>0</v>
      </c>
      <c r="I11842">
        <v>2</v>
      </c>
      <c r="J11842">
        <v>2</v>
      </c>
      <c r="K11842">
        <v>36</v>
      </c>
      <c r="L11842">
        <v>0</v>
      </c>
      <c r="M11842">
        <v>0</v>
      </c>
      <c r="N11842">
        <v>1</v>
      </c>
      <c r="O11842">
        <v>0</v>
      </c>
    </row>
    <row r="11843" spans="1:15" x14ac:dyDescent="0.25">
      <c r="A11843" t="s">
        <v>16437</v>
      </c>
      <c r="B11843" t="s">
        <v>18116</v>
      </c>
      <c r="C11843" t="s">
        <v>17964</v>
      </c>
      <c r="D11843" t="s">
        <v>17965</v>
      </c>
      <c r="F11843" t="s">
        <v>16440</v>
      </c>
      <c r="G11843">
        <v>0</v>
      </c>
      <c r="N11843">
        <v>0</v>
      </c>
      <c r="O11843">
        <v>0</v>
      </c>
    </row>
    <row r="11844" spans="1:15" x14ac:dyDescent="0.25">
      <c r="A11844" t="s">
        <v>16437</v>
      </c>
      <c r="B11844" t="s">
        <v>18116</v>
      </c>
      <c r="C11844" t="s">
        <v>17966</v>
      </c>
      <c r="D11844" t="s">
        <v>17967</v>
      </c>
      <c r="F11844" t="s">
        <v>16440</v>
      </c>
      <c r="G11844">
        <v>0</v>
      </c>
      <c r="N11844">
        <v>0</v>
      </c>
      <c r="O11844">
        <v>0</v>
      </c>
    </row>
    <row r="11845" spans="1:15" x14ac:dyDescent="0.25">
      <c r="A11845" t="s">
        <v>16437</v>
      </c>
      <c r="B11845" t="s">
        <v>18116</v>
      </c>
      <c r="C11845" t="s">
        <v>17968</v>
      </c>
      <c r="D11845" t="s">
        <v>17969</v>
      </c>
      <c r="F11845" t="s">
        <v>16440</v>
      </c>
      <c r="G11845">
        <v>19</v>
      </c>
      <c r="N11845">
        <v>0</v>
      </c>
      <c r="O11845">
        <v>0</v>
      </c>
    </row>
    <row r="11846" spans="1:15" x14ac:dyDescent="0.25">
      <c r="A11846" t="s">
        <v>16437</v>
      </c>
      <c r="B11846" t="s">
        <v>18116</v>
      </c>
      <c r="C11846" t="s">
        <v>17968</v>
      </c>
      <c r="D11846" t="s">
        <v>17969</v>
      </c>
      <c r="E11846">
        <v>3993</v>
      </c>
      <c r="F11846" t="s">
        <v>17942</v>
      </c>
      <c r="G11846">
        <v>19</v>
      </c>
      <c r="H11846">
        <v>0</v>
      </c>
      <c r="I11846">
        <v>0</v>
      </c>
      <c r="J11846">
        <v>3</v>
      </c>
      <c r="K11846">
        <v>0</v>
      </c>
      <c r="L11846">
        <v>0</v>
      </c>
      <c r="M11846">
        <v>0</v>
      </c>
      <c r="N11846">
        <v>0</v>
      </c>
      <c r="O11846">
        <v>0</v>
      </c>
    </row>
    <row r="11847" spans="1:15" x14ac:dyDescent="0.25">
      <c r="A11847" t="s">
        <v>16437</v>
      </c>
      <c r="B11847" t="s">
        <v>18116</v>
      </c>
      <c r="C11847" t="s">
        <v>17970</v>
      </c>
      <c r="D11847" t="s">
        <v>17971</v>
      </c>
      <c r="F11847" t="s">
        <v>16440</v>
      </c>
      <c r="G11847">
        <v>0</v>
      </c>
      <c r="N11847">
        <v>0</v>
      </c>
      <c r="O11847">
        <v>0</v>
      </c>
    </row>
    <row r="11848" spans="1:15" x14ac:dyDescent="0.25">
      <c r="A11848" t="s">
        <v>16437</v>
      </c>
      <c r="B11848" t="s">
        <v>18116</v>
      </c>
      <c r="C11848" t="s">
        <v>17972</v>
      </c>
      <c r="D11848" t="s">
        <v>17973</v>
      </c>
      <c r="F11848" t="s">
        <v>16440</v>
      </c>
      <c r="G11848">
        <v>0</v>
      </c>
      <c r="N11848">
        <v>0</v>
      </c>
      <c r="O11848">
        <v>0</v>
      </c>
    </row>
    <row r="11849" spans="1:15" x14ac:dyDescent="0.25">
      <c r="A11849" t="s">
        <v>16413</v>
      </c>
      <c r="B11849" t="s">
        <v>18116</v>
      </c>
      <c r="C11849" t="s">
        <v>17974</v>
      </c>
      <c r="D11849" t="s">
        <v>17975</v>
      </c>
      <c r="F11849" t="s">
        <v>16440</v>
      </c>
      <c r="G11849">
        <v>71</v>
      </c>
      <c r="N11849">
        <v>0</v>
      </c>
      <c r="O11849">
        <v>0</v>
      </c>
    </row>
    <row r="11850" spans="1:15" x14ac:dyDescent="0.25">
      <c r="A11850" t="s">
        <v>16413</v>
      </c>
      <c r="B11850" t="s">
        <v>18116</v>
      </c>
      <c r="C11850" t="s">
        <v>17974</v>
      </c>
      <c r="D11850" t="s">
        <v>17975</v>
      </c>
      <c r="E11850">
        <v>3161</v>
      </c>
      <c r="F11850" t="s">
        <v>18065</v>
      </c>
      <c r="G11850">
        <v>39</v>
      </c>
      <c r="H11850">
        <v>0</v>
      </c>
      <c r="I11850">
        <v>0</v>
      </c>
      <c r="J11850">
        <v>4</v>
      </c>
      <c r="K11850">
        <v>0</v>
      </c>
      <c r="L11850">
        <v>0</v>
      </c>
      <c r="M11850">
        <v>0</v>
      </c>
      <c r="N11850">
        <v>0</v>
      </c>
      <c r="O11850">
        <v>0</v>
      </c>
    </row>
    <row r="11851" spans="1:15" x14ac:dyDescent="0.25">
      <c r="A11851" t="s">
        <v>16413</v>
      </c>
      <c r="B11851" t="s">
        <v>18116</v>
      </c>
      <c r="C11851" t="s">
        <v>17974</v>
      </c>
      <c r="D11851" t="s">
        <v>17975</v>
      </c>
      <c r="E11851">
        <v>3599</v>
      </c>
      <c r="F11851" t="s">
        <v>18065</v>
      </c>
      <c r="G11851">
        <v>32</v>
      </c>
      <c r="H11851">
        <v>0</v>
      </c>
      <c r="I11851">
        <v>0</v>
      </c>
      <c r="J11851">
        <v>4</v>
      </c>
      <c r="K11851">
        <v>0</v>
      </c>
      <c r="L11851">
        <v>0</v>
      </c>
      <c r="M11851">
        <v>0</v>
      </c>
      <c r="N11851">
        <v>0</v>
      </c>
      <c r="O11851">
        <v>0</v>
      </c>
    </row>
    <row r="11852" spans="1:15" x14ac:dyDescent="0.25">
      <c r="A11852" t="s">
        <v>16413</v>
      </c>
      <c r="B11852" t="s">
        <v>18116</v>
      </c>
      <c r="C11852" t="s">
        <v>17977</v>
      </c>
      <c r="D11852" t="s">
        <v>17978</v>
      </c>
      <c r="F11852" t="s">
        <v>16440</v>
      </c>
      <c r="G11852">
        <v>0</v>
      </c>
      <c r="N11852">
        <v>0</v>
      </c>
      <c r="O11852">
        <v>0</v>
      </c>
    </row>
    <row r="11853" spans="1:15" x14ac:dyDescent="0.25">
      <c r="A11853" t="s">
        <v>16413</v>
      </c>
      <c r="B11853" t="s">
        <v>18116</v>
      </c>
      <c r="C11853" t="s">
        <v>17979</v>
      </c>
      <c r="D11853" t="s">
        <v>17980</v>
      </c>
      <c r="F11853" t="s">
        <v>16440</v>
      </c>
      <c r="G11853">
        <v>28</v>
      </c>
      <c r="N11853">
        <v>0</v>
      </c>
      <c r="O11853">
        <v>0</v>
      </c>
    </row>
    <row r="11854" spans="1:15" x14ac:dyDescent="0.25">
      <c r="A11854" t="s">
        <v>16413</v>
      </c>
      <c r="B11854" t="s">
        <v>18116</v>
      </c>
      <c r="C11854" t="s">
        <v>17979</v>
      </c>
      <c r="D11854" t="s">
        <v>17980</v>
      </c>
      <c r="E11854">
        <v>3274</v>
      </c>
      <c r="F11854" t="s">
        <v>18065</v>
      </c>
      <c r="G11854">
        <v>28</v>
      </c>
      <c r="H11854">
        <v>24</v>
      </c>
      <c r="I11854">
        <v>2</v>
      </c>
      <c r="J11854">
        <v>4</v>
      </c>
      <c r="K11854">
        <v>56</v>
      </c>
      <c r="L11854">
        <v>48</v>
      </c>
      <c r="M11854">
        <v>8</v>
      </c>
      <c r="N11854">
        <v>1</v>
      </c>
      <c r="O11854">
        <v>1</v>
      </c>
    </row>
    <row r="11855" spans="1:15" x14ac:dyDescent="0.25">
      <c r="A11855" t="s">
        <v>16413</v>
      </c>
      <c r="B11855" t="s">
        <v>18116</v>
      </c>
      <c r="C11855" t="s">
        <v>17981</v>
      </c>
      <c r="D11855" t="s">
        <v>17982</v>
      </c>
      <c r="F11855" t="s">
        <v>16440</v>
      </c>
      <c r="G11855">
        <v>0</v>
      </c>
      <c r="N11855">
        <v>0</v>
      </c>
      <c r="O11855">
        <v>0</v>
      </c>
    </row>
    <row r="11856" spans="1:15" x14ac:dyDescent="0.25">
      <c r="A11856" t="s">
        <v>16413</v>
      </c>
      <c r="B11856" t="s">
        <v>18116</v>
      </c>
      <c r="C11856" t="s">
        <v>17983</v>
      </c>
      <c r="D11856" t="s">
        <v>17984</v>
      </c>
      <c r="F11856" t="s">
        <v>16440</v>
      </c>
      <c r="G11856">
        <v>24</v>
      </c>
      <c r="N11856">
        <v>0</v>
      </c>
      <c r="O11856">
        <v>0</v>
      </c>
    </row>
    <row r="11857" spans="1:15" x14ac:dyDescent="0.25">
      <c r="A11857" t="s">
        <v>16413</v>
      </c>
      <c r="B11857" t="s">
        <v>18116</v>
      </c>
      <c r="C11857" t="s">
        <v>17983</v>
      </c>
      <c r="D11857" t="s">
        <v>17984</v>
      </c>
      <c r="E11857">
        <v>3932</v>
      </c>
      <c r="F11857" t="s">
        <v>17976</v>
      </c>
      <c r="G11857">
        <v>24</v>
      </c>
      <c r="H11857">
        <v>0</v>
      </c>
      <c r="I11857">
        <v>0</v>
      </c>
      <c r="J11857">
        <v>4</v>
      </c>
      <c r="K11857">
        <v>0</v>
      </c>
      <c r="L11857">
        <v>0</v>
      </c>
      <c r="M11857">
        <v>0</v>
      </c>
      <c r="N11857">
        <v>0</v>
      </c>
      <c r="O11857">
        <v>0</v>
      </c>
    </row>
    <row r="11858" spans="1:15" x14ac:dyDescent="0.25">
      <c r="A11858" t="s">
        <v>16413</v>
      </c>
      <c r="B11858" t="s">
        <v>18116</v>
      </c>
      <c r="C11858" t="s">
        <v>17985</v>
      </c>
      <c r="D11858" t="s">
        <v>16453</v>
      </c>
      <c r="F11858" t="s">
        <v>16440</v>
      </c>
      <c r="G11858">
        <v>19</v>
      </c>
      <c r="N11858">
        <v>0</v>
      </c>
      <c r="O11858">
        <v>0</v>
      </c>
    </row>
    <row r="11859" spans="1:15" x14ac:dyDescent="0.25">
      <c r="A11859" t="s">
        <v>16413</v>
      </c>
      <c r="B11859" t="s">
        <v>18116</v>
      </c>
      <c r="C11859" t="s">
        <v>17985</v>
      </c>
      <c r="D11859" t="s">
        <v>16453</v>
      </c>
      <c r="E11859">
        <v>3515</v>
      </c>
      <c r="F11859" t="s">
        <v>18065</v>
      </c>
      <c r="G11859">
        <v>19</v>
      </c>
      <c r="H11859">
        <v>17</v>
      </c>
      <c r="I11859">
        <v>2</v>
      </c>
      <c r="J11859">
        <v>4</v>
      </c>
      <c r="K11859">
        <v>38</v>
      </c>
      <c r="L11859">
        <v>34</v>
      </c>
      <c r="M11859">
        <v>4</v>
      </c>
      <c r="N11859">
        <v>1</v>
      </c>
      <c r="O11859">
        <v>1</v>
      </c>
    </row>
    <row r="11860" spans="1:15" x14ac:dyDescent="0.25">
      <c r="A11860" t="s">
        <v>16413</v>
      </c>
      <c r="B11860" t="s">
        <v>18116</v>
      </c>
      <c r="C11860" t="s">
        <v>17986</v>
      </c>
      <c r="D11860" t="s">
        <v>17987</v>
      </c>
      <c r="F11860" t="s">
        <v>16440</v>
      </c>
      <c r="G11860">
        <v>0</v>
      </c>
      <c r="N11860">
        <v>0</v>
      </c>
      <c r="O11860">
        <v>0</v>
      </c>
    </row>
    <row r="11861" spans="1:15" x14ac:dyDescent="0.25">
      <c r="A11861" t="s">
        <v>16414</v>
      </c>
      <c r="B11861" t="s">
        <v>18116</v>
      </c>
      <c r="C11861" t="s">
        <v>17988</v>
      </c>
      <c r="D11861" t="s">
        <v>17989</v>
      </c>
      <c r="F11861" t="s">
        <v>16440</v>
      </c>
      <c r="G11861">
        <v>0</v>
      </c>
      <c r="N11861">
        <v>0</v>
      </c>
      <c r="O11861">
        <v>0</v>
      </c>
    </row>
    <row r="11862" spans="1:15" x14ac:dyDescent="0.25">
      <c r="A11862" t="s">
        <v>16414</v>
      </c>
      <c r="B11862" t="s">
        <v>18116</v>
      </c>
      <c r="C11862" t="s">
        <v>17990</v>
      </c>
      <c r="D11862" t="s">
        <v>17991</v>
      </c>
      <c r="F11862" t="s">
        <v>16440</v>
      </c>
      <c r="G11862">
        <v>54</v>
      </c>
      <c r="N11862">
        <v>0</v>
      </c>
      <c r="O11862">
        <v>0</v>
      </c>
    </row>
    <row r="11863" spans="1:15" x14ac:dyDescent="0.25">
      <c r="A11863" t="s">
        <v>16414</v>
      </c>
      <c r="B11863" t="s">
        <v>18116</v>
      </c>
      <c r="C11863" t="s">
        <v>17990</v>
      </c>
      <c r="D11863" t="s">
        <v>17991</v>
      </c>
      <c r="E11863">
        <v>1291</v>
      </c>
      <c r="F11863" t="s">
        <v>18131</v>
      </c>
      <c r="G11863">
        <v>22</v>
      </c>
      <c r="H11863">
        <v>17</v>
      </c>
      <c r="I11863">
        <v>3</v>
      </c>
      <c r="J11863">
        <v>3</v>
      </c>
      <c r="K11863">
        <v>66</v>
      </c>
      <c r="L11863">
        <v>51</v>
      </c>
      <c r="M11863">
        <v>15</v>
      </c>
      <c r="N11863">
        <v>1</v>
      </c>
      <c r="O11863">
        <v>1</v>
      </c>
    </row>
    <row r="11864" spans="1:15" x14ac:dyDescent="0.25">
      <c r="A11864" t="s">
        <v>16414</v>
      </c>
      <c r="B11864" t="s">
        <v>18116</v>
      </c>
      <c r="C11864" t="s">
        <v>17990</v>
      </c>
      <c r="D11864" t="s">
        <v>17991</v>
      </c>
      <c r="E11864">
        <v>3136</v>
      </c>
      <c r="F11864" t="s">
        <v>18131</v>
      </c>
      <c r="G11864">
        <v>16</v>
      </c>
      <c r="H11864">
        <v>14</v>
      </c>
      <c r="I11864">
        <v>3</v>
      </c>
      <c r="J11864">
        <v>3</v>
      </c>
      <c r="K11864">
        <v>48</v>
      </c>
      <c r="L11864">
        <v>42</v>
      </c>
      <c r="M11864">
        <v>6</v>
      </c>
      <c r="N11864">
        <v>1</v>
      </c>
      <c r="O11864">
        <v>1</v>
      </c>
    </row>
    <row r="11865" spans="1:15" x14ac:dyDescent="0.25">
      <c r="A11865" t="s">
        <v>16414</v>
      </c>
      <c r="B11865" t="s">
        <v>18116</v>
      </c>
      <c r="C11865" t="s">
        <v>17990</v>
      </c>
      <c r="D11865" t="s">
        <v>17991</v>
      </c>
      <c r="E11865">
        <v>3276</v>
      </c>
      <c r="F11865" t="s">
        <v>18131</v>
      </c>
      <c r="G11865">
        <v>16</v>
      </c>
      <c r="H11865">
        <v>14</v>
      </c>
      <c r="I11865">
        <v>3</v>
      </c>
      <c r="J11865">
        <v>3</v>
      </c>
      <c r="K11865">
        <v>48</v>
      </c>
      <c r="L11865">
        <v>42</v>
      </c>
      <c r="M11865">
        <v>6</v>
      </c>
      <c r="N11865">
        <v>1</v>
      </c>
      <c r="O11865">
        <v>1</v>
      </c>
    </row>
    <row r="11866" spans="1:15" x14ac:dyDescent="0.25">
      <c r="A11866" t="s">
        <v>16414</v>
      </c>
      <c r="B11866" t="s">
        <v>18116</v>
      </c>
      <c r="C11866" t="s">
        <v>17994</v>
      </c>
      <c r="D11866" t="s">
        <v>17991</v>
      </c>
      <c r="F11866" t="s">
        <v>16440</v>
      </c>
      <c r="G11866">
        <v>0</v>
      </c>
      <c r="N11866">
        <v>0</v>
      </c>
      <c r="O11866">
        <v>0</v>
      </c>
    </row>
    <row r="11867" spans="1:15" x14ac:dyDescent="0.25">
      <c r="A11867" t="s">
        <v>16414</v>
      </c>
      <c r="B11867" t="s">
        <v>18116</v>
      </c>
      <c r="C11867" t="s">
        <v>17995</v>
      </c>
      <c r="D11867" t="s">
        <v>17996</v>
      </c>
      <c r="F11867" t="s">
        <v>16440</v>
      </c>
      <c r="G11867">
        <v>0</v>
      </c>
      <c r="N11867">
        <v>0</v>
      </c>
      <c r="O11867">
        <v>0</v>
      </c>
    </row>
    <row r="11868" spans="1:15" x14ac:dyDescent="0.25">
      <c r="A11868" t="s">
        <v>16414</v>
      </c>
      <c r="B11868" t="s">
        <v>18116</v>
      </c>
      <c r="C11868" t="s">
        <v>17997</v>
      </c>
      <c r="D11868" t="s">
        <v>17998</v>
      </c>
      <c r="F11868" t="s">
        <v>16440</v>
      </c>
      <c r="G11868">
        <v>0</v>
      </c>
      <c r="N11868">
        <v>0</v>
      </c>
      <c r="O11868">
        <v>0</v>
      </c>
    </row>
    <row r="11869" spans="1:15" x14ac:dyDescent="0.25">
      <c r="A11869" t="s">
        <v>16414</v>
      </c>
      <c r="B11869" t="s">
        <v>18116</v>
      </c>
      <c r="C11869" t="s">
        <v>17999</v>
      </c>
      <c r="D11869" t="s">
        <v>17998</v>
      </c>
      <c r="F11869" t="s">
        <v>16440</v>
      </c>
      <c r="G11869">
        <v>0</v>
      </c>
      <c r="N11869">
        <v>0</v>
      </c>
      <c r="O11869">
        <v>0</v>
      </c>
    </row>
    <row r="11870" spans="1:15" x14ac:dyDescent="0.25">
      <c r="A11870" t="s">
        <v>16430</v>
      </c>
      <c r="B11870" t="s">
        <v>18116</v>
      </c>
      <c r="C11870" t="s">
        <v>18000</v>
      </c>
      <c r="D11870" t="s">
        <v>18001</v>
      </c>
      <c r="F11870" t="s">
        <v>16440</v>
      </c>
      <c r="G11870">
        <v>2</v>
      </c>
      <c r="N11870">
        <v>0</v>
      </c>
      <c r="O11870">
        <v>0</v>
      </c>
    </row>
    <row r="11871" spans="1:15" x14ac:dyDescent="0.25">
      <c r="A11871" t="s">
        <v>16430</v>
      </c>
      <c r="B11871" t="s">
        <v>18116</v>
      </c>
      <c r="C11871" t="s">
        <v>18000</v>
      </c>
      <c r="D11871" t="s">
        <v>18001</v>
      </c>
      <c r="E11871">
        <v>3893</v>
      </c>
      <c r="F11871" t="s">
        <v>18024</v>
      </c>
      <c r="G11871">
        <v>1</v>
      </c>
      <c r="H11871">
        <v>0</v>
      </c>
      <c r="I11871">
        <v>1</v>
      </c>
      <c r="J11871">
        <v>1</v>
      </c>
      <c r="K11871">
        <v>1</v>
      </c>
      <c r="L11871">
        <v>0</v>
      </c>
      <c r="M11871">
        <v>1</v>
      </c>
      <c r="N11871">
        <v>1</v>
      </c>
      <c r="O11871">
        <v>1</v>
      </c>
    </row>
    <row r="11872" spans="1:15" x14ac:dyDescent="0.25">
      <c r="A11872" t="s">
        <v>16430</v>
      </c>
      <c r="B11872" t="s">
        <v>18116</v>
      </c>
      <c r="C11872" t="s">
        <v>18000</v>
      </c>
      <c r="D11872" t="s">
        <v>18001</v>
      </c>
      <c r="E11872">
        <v>3895</v>
      </c>
      <c r="F11872" t="s">
        <v>18024</v>
      </c>
      <c r="G11872">
        <v>1</v>
      </c>
      <c r="H11872">
        <v>1</v>
      </c>
      <c r="I11872">
        <v>1</v>
      </c>
      <c r="J11872">
        <v>1</v>
      </c>
      <c r="K11872">
        <v>1</v>
      </c>
      <c r="L11872">
        <v>1</v>
      </c>
      <c r="M11872">
        <v>0</v>
      </c>
      <c r="N11872">
        <v>1</v>
      </c>
      <c r="O11872">
        <v>1</v>
      </c>
    </row>
    <row r="11873" spans="1:15" x14ac:dyDescent="0.25">
      <c r="A11873" t="s">
        <v>16432</v>
      </c>
      <c r="B11873" t="s">
        <v>18116</v>
      </c>
      <c r="C11873" t="s">
        <v>18002</v>
      </c>
      <c r="D11873" t="s">
        <v>18003</v>
      </c>
      <c r="F11873" t="s">
        <v>16440</v>
      </c>
      <c r="G11873">
        <v>2</v>
      </c>
      <c r="N11873">
        <v>0</v>
      </c>
      <c r="O11873">
        <v>0</v>
      </c>
    </row>
    <row r="11874" spans="1:15" x14ac:dyDescent="0.25">
      <c r="A11874" t="s">
        <v>16432</v>
      </c>
      <c r="B11874" t="s">
        <v>18116</v>
      </c>
      <c r="C11874" t="s">
        <v>18002</v>
      </c>
      <c r="D11874" t="s">
        <v>18003</v>
      </c>
      <c r="E11874">
        <v>3976</v>
      </c>
      <c r="F11874" t="s">
        <v>17894</v>
      </c>
      <c r="G11874">
        <v>2</v>
      </c>
      <c r="H11874">
        <v>0</v>
      </c>
      <c r="I11874">
        <v>0</v>
      </c>
      <c r="J11874">
        <v>0</v>
      </c>
      <c r="K11874">
        <v>0</v>
      </c>
      <c r="L11874">
        <v>0</v>
      </c>
      <c r="M11874">
        <v>0</v>
      </c>
      <c r="N11874">
        <v>0</v>
      </c>
      <c r="O11874">
        <v>0</v>
      </c>
    </row>
    <row r="11875" spans="1:15" x14ac:dyDescent="0.25">
      <c r="A11875" t="s">
        <v>16432</v>
      </c>
      <c r="B11875" t="s">
        <v>18116</v>
      </c>
      <c r="C11875" t="s">
        <v>18002</v>
      </c>
      <c r="D11875" t="s">
        <v>18003</v>
      </c>
      <c r="E11875">
        <v>4005</v>
      </c>
      <c r="F11875" t="s">
        <v>17894</v>
      </c>
      <c r="G11875">
        <v>0</v>
      </c>
      <c r="H11875">
        <v>0</v>
      </c>
      <c r="I11875">
        <v>0</v>
      </c>
      <c r="J11875">
        <v>0</v>
      </c>
      <c r="K11875">
        <v>0</v>
      </c>
      <c r="L11875">
        <v>0</v>
      </c>
      <c r="M11875">
        <v>0</v>
      </c>
      <c r="N11875">
        <v>0</v>
      </c>
      <c r="O11875">
        <v>0</v>
      </c>
    </row>
    <row r="11876" spans="1:15" x14ac:dyDescent="0.25">
      <c r="A11876" t="s">
        <v>16432</v>
      </c>
      <c r="B11876" t="s">
        <v>18116</v>
      </c>
      <c r="C11876" t="s">
        <v>18002</v>
      </c>
      <c r="D11876" t="s">
        <v>18003</v>
      </c>
      <c r="E11876">
        <v>4006</v>
      </c>
      <c r="F11876" t="s">
        <v>17894</v>
      </c>
      <c r="G11876">
        <v>0</v>
      </c>
      <c r="H11876">
        <v>0</v>
      </c>
      <c r="I11876">
        <v>0</v>
      </c>
      <c r="J11876">
        <v>0</v>
      </c>
      <c r="K11876">
        <v>0</v>
      </c>
      <c r="L11876">
        <v>0</v>
      </c>
      <c r="M11876">
        <v>0</v>
      </c>
      <c r="N11876">
        <v>0</v>
      </c>
      <c r="O11876">
        <v>0</v>
      </c>
    </row>
    <row r="11877" spans="1:15" x14ac:dyDescent="0.25">
      <c r="A11877" t="s">
        <v>16431</v>
      </c>
      <c r="B11877" t="s">
        <v>18116</v>
      </c>
      <c r="C11877" t="s">
        <v>18004</v>
      </c>
      <c r="D11877" t="s">
        <v>16549</v>
      </c>
      <c r="F11877" t="s">
        <v>16440</v>
      </c>
      <c r="G11877">
        <v>0</v>
      </c>
      <c r="N11877">
        <v>0</v>
      </c>
      <c r="O11877">
        <v>0</v>
      </c>
    </row>
    <row r="11878" spans="1:15" x14ac:dyDescent="0.25">
      <c r="A11878" t="s">
        <v>16431</v>
      </c>
      <c r="B11878" t="s">
        <v>18116</v>
      </c>
      <c r="C11878" t="s">
        <v>18005</v>
      </c>
      <c r="D11878" t="s">
        <v>16460</v>
      </c>
      <c r="F11878" t="s">
        <v>16440</v>
      </c>
      <c r="G11878">
        <v>0</v>
      </c>
      <c r="N11878">
        <v>0</v>
      </c>
      <c r="O11878">
        <v>0</v>
      </c>
    </row>
    <row r="11879" spans="1:15" x14ac:dyDescent="0.25">
      <c r="A11879" t="s">
        <v>16431</v>
      </c>
      <c r="B11879" t="s">
        <v>18116</v>
      </c>
      <c r="C11879" t="s">
        <v>18006</v>
      </c>
      <c r="D11879" t="s">
        <v>18007</v>
      </c>
      <c r="F11879" t="s">
        <v>16440</v>
      </c>
      <c r="G11879">
        <v>27</v>
      </c>
      <c r="N11879">
        <v>0</v>
      </c>
      <c r="O11879">
        <v>0</v>
      </c>
    </row>
    <row r="11880" spans="1:15" x14ac:dyDescent="0.25">
      <c r="A11880" t="s">
        <v>16431</v>
      </c>
      <c r="B11880" t="s">
        <v>18116</v>
      </c>
      <c r="C11880" t="s">
        <v>18006</v>
      </c>
      <c r="D11880" t="s">
        <v>18007</v>
      </c>
      <c r="E11880">
        <v>2079</v>
      </c>
      <c r="F11880" t="s">
        <v>18067</v>
      </c>
      <c r="G11880">
        <v>13</v>
      </c>
      <c r="H11880">
        <v>10</v>
      </c>
      <c r="I11880">
        <v>3</v>
      </c>
      <c r="J11880">
        <v>4</v>
      </c>
      <c r="K11880">
        <v>39</v>
      </c>
      <c r="L11880">
        <v>29</v>
      </c>
      <c r="M11880">
        <v>9</v>
      </c>
      <c r="N11880">
        <v>1</v>
      </c>
      <c r="O11880">
        <v>0</v>
      </c>
    </row>
    <row r="11881" spans="1:15" x14ac:dyDescent="0.25">
      <c r="A11881" t="s">
        <v>16431</v>
      </c>
      <c r="B11881" t="s">
        <v>18116</v>
      </c>
      <c r="C11881" t="s">
        <v>18006</v>
      </c>
      <c r="D11881" t="s">
        <v>18007</v>
      </c>
      <c r="E11881">
        <v>4014</v>
      </c>
      <c r="F11881" t="s">
        <v>18067</v>
      </c>
      <c r="G11881">
        <v>14</v>
      </c>
      <c r="H11881">
        <v>14</v>
      </c>
      <c r="I11881">
        <v>3</v>
      </c>
      <c r="J11881">
        <v>4</v>
      </c>
      <c r="K11881">
        <v>42</v>
      </c>
      <c r="L11881">
        <v>42</v>
      </c>
      <c r="M11881">
        <v>0</v>
      </c>
      <c r="N11881">
        <v>1</v>
      </c>
      <c r="O11881">
        <v>1</v>
      </c>
    </row>
    <row r="11882" spans="1:15" x14ac:dyDescent="0.25">
      <c r="A11882" t="s">
        <v>16431</v>
      </c>
      <c r="B11882" t="s">
        <v>18116</v>
      </c>
      <c r="C11882" t="s">
        <v>18009</v>
      </c>
      <c r="D11882" t="s">
        <v>18010</v>
      </c>
      <c r="F11882" t="s">
        <v>16440</v>
      </c>
      <c r="G11882">
        <v>0</v>
      </c>
      <c r="N11882">
        <v>0</v>
      </c>
      <c r="O11882">
        <v>0</v>
      </c>
    </row>
    <row r="11883" spans="1:15" x14ac:dyDescent="0.25">
      <c r="A11883" t="s">
        <v>16431</v>
      </c>
      <c r="B11883" t="s">
        <v>18116</v>
      </c>
      <c r="C11883" t="s">
        <v>18011</v>
      </c>
      <c r="D11883" t="s">
        <v>18012</v>
      </c>
      <c r="F11883" t="s">
        <v>16440</v>
      </c>
      <c r="G11883">
        <v>12</v>
      </c>
      <c r="N11883">
        <v>0</v>
      </c>
      <c r="O11883">
        <v>0</v>
      </c>
    </row>
    <row r="11884" spans="1:15" x14ac:dyDescent="0.25">
      <c r="A11884" t="s">
        <v>16431</v>
      </c>
      <c r="B11884" t="s">
        <v>18116</v>
      </c>
      <c r="C11884" t="s">
        <v>18011</v>
      </c>
      <c r="D11884" t="s">
        <v>18012</v>
      </c>
      <c r="E11884">
        <v>3624</v>
      </c>
      <c r="F11884" t="s">
        <v>18008</v>
      </c>
      <c r="G11884">
        <v>12</v>
      </c>
      <c r="H11884">
        <v>12</v>
      </c>
      <c r="I11884">
        <v>3</v>
      </c>
      <c r="J11884">
        <v>3</v>
      </c>
      <c r="K11884">
        <v>36</v>
      </c>
      <c r="L11884">
        <v>36</v>
      </c>
      <c r="M11884">
        <v>0</v>
      </c>
      <c r="N11884">
        <v>1</v>
      </c>
      <c r="O11884">
        <v>1</v>
      </c>
    </row>
    <row r="11885" spans="1:15" x14ac:dyDescent="0.25">
      <c r="A11885" t="s">
        <v>16431</v>
      </c>
      <c r="B11885" t="s">
        <v>18116</v>
      </c>
      <c r="C11885" t="s">
        <v>18013</v>
      </c>
      <c r="D11885" t="s">
        <v>16579</v>
      </c>
      <c r="F11885" t="s">
        <v>16440</v>
      </c>
      <c r="G11885">
        <v>0</v>
      </c>
      <c r="N11885">
        <v>0</v>
      </c>
      <c r="O11885">
        <v>0</v>
      </c>
    </row>
    <row r="11886" spans="1:15" x14ac:dyDescent="0.25">
      <c r="A11886" t="s">
        <v>16431</v>
      </c>
      <c r="B11886" t="s">
        <v>18116</v>
      </c>
      <c r="C11886" t="s">
        <v>18014</v>
      </c>
      <c r="D11886" t="s">
        <v>16474</v>
      </c>
      <c r="F11886" t="s">
        <v>16440</v>
      </c>
      <c r="G11886">
        <v>0</v>
      </c>
      <c r="N11886">
        <v>0</v>
      </c>
      <c r="O11886">
        <v>0</v>
      </c>
    </row>
    <row r="11887" spans="1:15" x14ac:dyDescent="0.25">
      <c r="A11887" t="s">
        <v>16431</v>
      </c>
      <c r="B11887" t="s">
        <v>18116</v>
      </c>
      <c r="C11887" t="s">
        <v>18015</v>
      </c>
      <c r="D11887" t="s">
        <v>16476</v>
      </c>
      <c r="F11887" t="s">
        <v>16440</v>
      </c>
      <c r="G11887">
        <v>0</v>
      </c>
      <c r="N11887">
        <v>0</v>
      </c>
      <c r="O11887">
        <v>0</v>
      </c>
    </row>
    <row r="11888" spans="1:15" x14ac:dyDescent="0.25">
      <c r="A11888" t="s">
        <v>16431</v>
      </c>
      <c r="B11888" t="s">
        <v>18116</v>
      </c>
      <c r="C11888" t="s">
        <v>18016</v>
      </c>
      <c r="D11888" t="s">
        <v>18017</v>
      </c>
      <c r="F11888" t="s">
        <v>16440</v>
      </c>
      <c r="G11888">
        <v>1</v>
      </c>
      <c r="N11888">
        <v>0</v>
      </c>
      <c r="O11888">
        <v>0</v>
      </c>
    </row>
    <row r="11889" spans="1:15" x14ac:dyDescent="0.25">
      <c r="A11889" t="s">
        <v>16431</v>
      </c>
      <c r="B11889" t="s">
        <v>18116</v>
      </c>
      <c r="C11889" t="s">
        <v>18016</v>
      </c>
      <c r="D11889" t="s">
        <v>18017</v>
      </c>
      <c r="E11889">
        <v>3890</v>
      </c>
      <c r="F11889" t="s">
        <v>18008</v>
      </c>
      <c r="G11889">
        <v>1</v>
      </c>
      <c r="H11889">
        <v>1</v>
      </c>
      <c r="I11889">
        <v>1</v>
      </c>
      <c r="J11889">
        <v>1</v>
      </c>
      <c r="K11889">
        <v>1</v>
      </c>
      <c r="L11889">
        <v>1</v>
      </c>
      <c r="M11889">
        <v>0</v>
      </c>
      <c r="N11889">
        <v>1</v>
      </c>
      <c r="O11889">
        <v>1</v>
      </c>
    </row>
    <row r="11890" spans="1:15" x14ac:dyDescent="0.25">
      <c r="A11890" t="s">
        <v>16431</v>
      </c>
      <c r="B11890" t="s">
        <v>18116</v>
      </c>
      <c r="C11890" t="s">
        <v>18016</v>
      </c>
      <c r="D11890" t="s">
        <v>18017</v>
      </c>
      <c r="E11890">
        <v>3891</v>
      </c>
      <c r="F11890" t="s">
        <v>18008</v>
      </c>
      <c r="G11890">
        <v>0</v>
      </c>
      <c r="H11890">
        <v>0</v>
      </c>
      <c r="I11890">
        <v>0</v>
      </c>
      <c r="J11890">
        <v>1</v>
      </c>
      <c r="K11890">
        <v>0</v>
      </c>
      <c r="L11890">
        <v>0</v>
      </c>
      <c r="M11890">
        <v>0</v>
      </c>
      <c r="N11890">
        <v>0</v>
      </c>
      <c r="O11890">
        <v>0</v>
      </c>
    </row>
    <row r="11891" spans="1:15" x14ac:dyDescent="0.25">
      <c r="A11891" t="s">
        <v>16431</v>
      </c>
      <c r="B11891" t="s">
        <v>18116</v>
      </c>
      <c r="C11891" t="s">
        <v>18016</v>
      </c>
      <c r="D11891" t="s">
        <v>18017</v>
      </c>
      <c r="E11891">
        <v>3892</v>
      </c>
      <c r="F11891" t="s">
        <v>18008</v>
      </c>
      <c r="G11891">
        <v>0</v>
      </c>
      <c r="H11891">
        <v>0</v>
      </c>
      <c r="I11891">
        <v>0</v>
      </c>
      <c r="J11891">
        <v>1</v>
      </c>
      <c r="K11891">
        <v>0</v>
      </c>
      <c r="L11891">
        <v>0</v>
      </c>
      <c r="M11891">
        <v>0</v>
      </c>
      <c r="N11891">
        <v>0</v>
      </c>
      <c r="O11891">
        <v>0</v>
      </c>
    </row>
    <row r="11892" spans="1:15" hidden="1" x14ac:dyDescent="0.25">
      <c r="A11892" t="s">
        <v>16384</v>
      </c>
      <c r="B11892" t="s">
        <v>18132</v>
      </c>
      <c r="G11892">
        <v>4317</v>
      </c>
    </row>
    <row r="11893" spans="1:15" x14ac:dyDescent="0.25">
      <c r="A11893" t="s">
        <v>16386</v>
      </c>
      <c r="B11893" t="s">
        <v>18132</v>
      </c>
      <c r="G11893">
        <v>98</v>
      </c>
    </row>
    <row r="11894" spans="1:15" hidden="1" x14ac:dyDescent="0.25">
      <c r="A11894" t="s">
        <v>16384</v>
      </c>
      <c r="B11894" t="s">
        <v>18132</v>
      </c>
      <c r="G11894">
        <v>4317</v>
      </c>
    </row>
    <row r="11895" spans="1:15" x14ac:dyDescent="0.25">
      <c r="A11895" t="s">
        <v>16387</v>
      </c>
      <c r="B11895" t="s">
        <v>18132</v>
      </c>
      <c r="G11895">
        <v>200</v>
      </c>
    </row>
    <row r="11896" spans="1:15" hidden="1" x14ac:dyDescent="0.25">
      <c r="A11896" t="s">
        <v>16384</v>
      </c>
      <c r="B11896" t="s">
        <v>18132</v>
      </c>
      <c r="G11896">
        <v>4317</v>
      </c>
    </row>
    <row r="11897" spans="1:15" x14ac:dyDescent="0.25">
      <c r="A11897" t="s">
        <v>16388</v>
      </c>
      <c r="B11897" t="s">
        <v>18132</v>
      </c>
      <c r="G11897">
        <v>396</v>
      </c>
    </row>
    <row r="11898" spans="1:15" hidden="1" x14ac:dyDescent="0.25">
      <c r="A11898" t="s">
        <v>16384</v>
      </c>
      <c r="B11898" t="s">
        <v>18132</v>
      </c>
      <c r="G11898">
        <v>4317</v>
      </c>
    </row>
    <row r="11899" spans="1:15" x14ac:dyDescent="0.25">
      <c r="A11899" t="s">
        <v>16389</v>
      </c>
      <c r="B11899" t="s">
        <v>18132</v>
      </c>
      <c r="G11899">
        <v>184</v>
      </c>
    </row>
    <row r="11900" spans="1:15" hidden="1" x14ac:dyDescent="0.25">
      <c r="A11900" t="s">
        <v>16384</v>
      </c>
      <c r="B11900" t="s">
        <v>18132</v>
      </c>
      <c r="G11900">
        <v>4317</v>
      </c>
    </row>
    <row r="11901" spans="1:15" x14ac:dyDescent="0.25">
      <c r="A11901" t="s">
        <v>16390</v>
      </c>
      <c r="B11901" t="s">
        <v>18132</v>
      </c>
      <c r="G11901">
        <v>0</v>
      </c>
    </row>
    <row r="11902" spans="1:15" hidden="1" x14ac:dyDescent="0.25">
      <c r="A11902" t="s">
        <v>16384</v>
      </c>
      <c r="B11902" t="s">
        <v>18132</v>
      </c>
      <c r="G11902">
        <v>4317</v>
      </c>
    </row>
    <row r="11903" spans="1:15" x14ac:dyDescent="0.25">
      <c r="A11903" t="s">
        <v>16391</v>
      </c>
      <c r="B11903" t="s">
        <v>18132</v>
      </c>
      <c r="G11903">
        <v>20</v>
      </c>
    </row>
    <row r="11904" spans="1:15" hidden="1" x14ac:dyDescent="0.25">
      <c r="A11904" t="s">
        <v>16384</v>
      </c>
      <c r="B11904" t="s">
        <v>18132</v>
      </c>
      <c r="G11904">
        <v>4317</v>
      </c>
    </row>
    <row r="11905" spans="1:7" x14ac:dyDescent="0.25">
      <c r="A11905" t="s">
        <v>16392</v>
      </c>
      <c r="B11905" t="s">
        <v>18132</v>
      </c>
      <c r="G11905">
        <v>48</v>
      </c>
    </row>
    <row r="11906" spans="1:7" hidden="1" x14ac:dyDescent="0.25">
      <c r="A11906" t="s">
        <v>16384</v>
      </c>
      <c r="B11906" t="s">
        <v>18132</v>
      </c>
      <c r="G11906">
        <v>4317</v>
      </c>
    </row>
    <row r="11907" spans="1:7" x14ac:dyDescent="0.25">
      <c r="A11907" t="s">
        <v>16393</v>
      </c>
      <c r="B11907" t="s">
        <v>18132</v>
      </c>
      <c r="G11907">
        <v>41</v>
      </c>
    </row>
    <row r="11908" spans="1:7" hidden="1" x14ac:dyDescent="0.25">
      <c r="A11908" t="s">
        <v>16384</v>
      </c>
      <c r="B11908" t="s">
        <v>18132</v>
      </c>
      <c r="G11908">
        <v>4317</v>
      </c>
    </row>
    <row r="11909" spans="1:7" x14ac:dyDescent="0.25">
      <c r="A11909" t="s">
        <v>16394</v>
      </c>
      <c r="B11909" t="s">
        <v>18132</v>
      </c>
      <c r="G11909">
        <v>5</v>
      </c>
    </row>
    <row r="11910" spans="1:7" hidden="1" x14ac:dyDescent="0.25">
      <c r="A11910" t="s">
        <v>16384</v>
      </c>
      <c r="B11910" t="s">
        <v>18132</v>
      </c>
      <c r="G11910">
        <v>4317</v>
      </c>
    </row>
    <row r="11911" spans="1:7" hidden="1" x14ac:dyDescent="0.25">
      <c r="A11911" t="s">
        <v>16395</v>
      </c>
      <c r="B11911" t="s">
        <v>18132</v>
      </c>
      <c r="G11911">
        <v>0</v>
      </c>
    </row>
    <row r="11912" spans="1:7" hidden="1" x14ac:dyDescent="0.25">
      <c r="A11912" t="s">
        <v>16384</v>
      </c>
      <c r="B11912" t="s">
        <v>18132</v>
      </c>
      <c r="G11912">
        <v>4317</v>
      </c>
    </row>
    <row r="11913" spans="1:7" x14ac:dyDescent="0.25">
      <c r="A11913" t="s">
        <v>16396</v>
      </c>
      <c r="B11913" t="s">
        <v>18132</v>
      </c>
      <c r="G11913">
        <v>524</v>
      </c>
    </row>
    <row r="11914" spans="1:7" hidden="1" x14ac:dyDescent="0.25">
      <c r="A11914" t="s">
        <v>16384</v>
      </c>
      <c r="B11914" t="s">
        <v>18132</v>
      </c>
      <c r="G11914">
        <v>4317</v>
      </c>
    </row>
    <row r="11915" spans="1:7" x14ac:dyDescent="0.25">
      <c r="A11915" t="s">
        <v>16397</v>
      </c>
      <c r="B11915" t="s">
        <v>18132</v>
      </c>
      <c r="G11915">
        <v>0</v>
      </c>
    </row>
    <row r="11916" spans="1:7" hidden="1" x14ac:dyDescent="0.25">
      <c r="A11916" t="s">
        <v>16384</v>
      </c>
      <c r="B11916" t="s">
        <v>18132</v>
      </c>
      <c r="G11916">
        <v>4317</v>
      </c>
    </row>
    <row r="11917" spans="1:7" x14ac:dyDescent="0.25">
      <c r="A11917" t="s">
        <v>16398</v>
      </c>
      <c r="B11917" t="s">
        <v>18132</v>
      </c>
      <c r="G11917">
        <v>0</v>
      </c>
    </row>
    <row r="11918" spans="1:7" hidden="1" x14ac:dyDescent="0.25">
      <c r="A11918" t="s">
        <v>16384</v>
      </c>
      <c r="B11918" t="s">
        <v>18132</v>
      </c>
      <c r="G11918">
        <v>4317</v>
      </c>
    </row>
    <row r="11919" spans="1:7" hidden="1" x14ac:dyDescent="0.25">
      <c r="A11919" t="s">
        <v>16399</v>
      </c>
      <c r="B11919" t="s">
        <v>18132</v>
      </c>
      <c r="G11919">
        <v>0</v>
      </c>
    </row>
    <row r="11920" spans="1:7" hidden="1" x14ac:dyDescent="0.25">
      <c r="A11920" t="s">
        <v>16384</v>
      </c>
      <c r="B11920" t="s">
        <v>18132</v>
      </c>
      <c r="G11920">
        <v>4317</v>
      </c>
    </row>
    <row r="11921" spans="1:7" x14ac:dyDescent="0.25">
      <c r="A11921" t="s">
        <v>16400</v>
      </c>
      <c r="B11921" t="s">
        <v>18132</v>
      </c>
      <c r="G11921">
        <v>122</v>
      </c>
    </row>
    <row r="11922" spans="1:7" hidden="1" x14ac:dyDescent="0.25">
      <c r="A11922" t="s">
        <v>16384</v>
      </c>
      <c r="B11922" t="s">
        <v>18132</v>
      </c>
      <c r="G11922">
        <v>4317</v>
      </c>
    </row>
    <row r="11923" spans="1:7" x14ac:dyDescent="0.25">
      <c r="A11923" t="s">
        <v>16401</v>
      </c>
      <c r="B11923" t="s">
        <v>18132</v>
      </c>
      <c r="G11923">
        <v>0</v>
      </c>
    </row>
    <row r="11924" spans="1:7" hidden="1" x14ac:dyDescent="0.25">
      <c r="A11924" t="s">
        <v>16384</v>
      </c>
      <c r="B11924" t="s">
        <v>18132</v>
      </c>
      <c r="G11924">
        <v>4317</v>
      </c>
    </row>
    <row r="11925" spans="1:7" x14ac:dyDescent="0.25">
      <c r="A11925" t="s">
        <v>16402</v>
      </c>
      <c r="B11925" t="s">
        <v>18132</v>
      </c>
      <c r="G11925">
        <v>701</v>
      </c>
    </row>
    <row r="11926" spans="1:7" hidden="1" x14ac:dyDescent="0.25">
      <c r="A11926" t="s">
        <v>16384</v>
      </c>
      <c r="B11926" t="s">
        <v>18132</v>
      </c>
      <c r="G11926">
        <v>4317</v>
      </c>
    </row>
    <row r="11927" spans="1:7" hidden="1" x14ac:dyDescent="0.25">
      <c r="A11927" t="s">
        <v>16403</v>
      </c>
      <c r="B11927" t="s">
        <v>18132</v>
      </c>
      <c r="G11927">
        <v>0</v>
      </c>
    </row>
    <row r="11928" spans="1:7" hidden="1" x14ac:dyDescent="0.25">
      <c r="A11928" t="s">
        <v>16384</v>
      </c>
      <c r="B11928" t="s">
        <v>18132</v>
      </c>
      <c r="G11928">
        <v>4317</v>
      </c>
    </row>
    <row r="11929" spans="1:7" x14ac:dyDescent="0.25">
      <c r="A11929" t="s">
        <v>16404</v>
      </c>
      <c r="B11929" t="s">
        <v>18132</v>
      </c>
      <c r="G11929">
        <v>125</v>
      </c>
    </row>
    <row r="11930" spans="1:7" hidden="1" x14ac:dyDescent="0.25">
      <c r="A11930" t="s">
        <v>16384</v>
      </c>
      <c r="B11930" t="s">
        <v>18132</v>
      </c>
      <c r="G11930">
        <v>4317</v>
      </c>
    </row>
    <row r="11931" spans="1:7" x14ac:dyDescent="0.25">
      <c r="A11931" t="s">
        <v>16405</v>
      </c>
      <c r="B11931" t="s">
        <v>18132</v>
      </c>
      <c r="G11931">
        <v>120</v>
      </c>
    </row>
    <row r="11932" spans="1:7" hidden="1" x14ac:dyDescent="0.25">
      <c r="A11932" t="s">
        <v>16384</v>
      </c>
      <c r="B11932" t="s">
        <v>18132</v>
      </c>
      <c r="G11932">
        <v>4317</v>
      </c>
    </row>
    <row r="11933" spans="1:7" x14ac:dyDescent="0.25">
      <c r="A11933" t="s">
        <v>16406</v>
      </c>
      <c r="B11933" t="s">
        <v>18132</v>
      </c>
      <c r="G11933">
        <v>465</v>
      </c>
    </row>
    <row r="11934" spans="1:7" hidden="1" x14ac:dyDescent="0.25">
      <c r="A11934" t="s">
        <v>16384</v>
      </c>
      <c r="B11934" t="s">
        <v>18132</v>
      </c>
      <c r="G11934">
        <v>4317</v>
      </c>
    </row>
    <row r="11935" spans="1:7" x14ac:dyDescent="0.25">
      <c r="A11935" t="s">
        <v>16407</v>
      </c>
      <c r="B11935" t="s">
        <v>18132</v>
      </c>
      <c r="G11935">
        <v>387</v>
      </c>
    </row>
    <row r="11936" spans="1:7" hidden="1" x14ac:dyDescent="0.25">
      <c r="A11936" t="s">
        <v>16384</v>
      </c>
      <c r="B11936" t="s">
        <v>18132</v>
      </c>
      <c r="G11936">
        <v>4317</v>
      </c>
    </row>
    <row r="11937" spans="1:7" x14ac:dyDescent="0.25">
      <c r="A11937" t="s">
        <v>16408</v>
      </c>
      <c r="B11937" t="s">
        <v>18132</v>
      </c>
      <c r="G11937">
        <v>55</v>
      </c>
    </row>
    <row r="11938" spans="1:7" hidden="1" x14ac:dyDescent="0.25">
      <c r="A11938" t="s">
        <v>16384</v>
      </c>
      <c r="B11938" t="s">
        <v>18132</v>
      </c>
      <c r="G11938">
        <v>4317</v>
      </c>
    </row>
    <row r="11939" spans="1:7" x14ac:dyDescent="0.25">
      <c r="A11939" t="s">
        <v>16409</v>
      </c>
      <c r="B11939" t="s">
        <v>18132</v>
      </c>
      <c r="G11939">
        <v>79</v>
      </c>
    </row>
    <row r="11940" spans="1:7" hidden="1" x14ac:dyDescent="0.25">
      <c r="A11940" t="s">
        <v>16384</v>
      </c>
      <c r="B11940" t="s">
        <v>18132</v>
      </c>
      <c r="G11940">
        <v>4317</v>
      </c>
    </row>
    <row r="11941" spans="1:7" x14ac:dyDescent="0.25">
      <c r="A11941" t="s">
        <v>16410</v>
      </c>
      <c r="B11941" t="s">
        <v>18132</v>
      </c>
      <c r="G11941">
        <v>86</v>
      </c>
    </row>
    <row r="11942" spans="1:7" hidden="1" x14ac:dyDescent="0.25">
      <c r="A11942" t="s">
        <v>16384</v>
      </c>
      <c r="B11942" t="s">
        <v>18132</v>
      </c>
      <c r="G11942">
        <v>4317</v>
      </c>
    </row>
    <row r="11943" spans="1:7" x14ac:dyDescent="0.25">
      <c r="A11943" t="s">
        <v>16411</v>
      </c>
      <c r="B11943" t="s">
        <v>18132</v>
      </c>
      <c r="G11943">
        <v>357</v>
      </c>
    </row>
    <row r="11944" spans="1:7" hidden="1" x14ac:dyDescent="0.25">
      <c r="A11944" t="s">
        <v>16384</v>
      </c>
      <c r="B11944" t="s">
        <v>18132</v>
      </c>
      <c r="G11944">
        <v>4317</v>
      </c>
    </row>
    <row r="11945" spans="1:7" x14ac:dyDescent="0.25">
      <c r="A11945" t="s">
        <v>16412</v>
      </c>
      <c r="B11945" t="s">
        <v>18132</v>
      </c>
      <c r="G11945">
        <v>92</v>
      </c>
    </row>
    <row r="11946" spans="1:7" hidden="1" x14ac:dyDescent="0.25">
      <c r="A11946" t="s">
        <v>16384</v>
      </c>
      <c r="B11946" t="s">
        <v>18132</v>
      </c>
      <c r="G11946">
        <v>4317</v>
      </c>
    </row>
    <row r="11947" spans="1:7" x14ac:dyDescent="0.25">
      <c r="A11947" t="s">
        <v>16413</v>
      </c>
      <c r="B11947" t="s">
        <v>18132</v>
      </c>
      <c r="G11947">
        <v>161</v>
      </c>
    </row>
    <row r="11948" spans="1:7" hidden="1" x14ac:dyDescent="0.25">
      <c r="A11948" t="s">
        <v>16384</v>
      </c>
      <c r="B11948" t="s">
        <v>18132</v>
      </c>
      <c r="G11948">
        <v>4317</v>
      </c>
    </row>
    <row r="11949" spans="1:7" x14ac:dyDescent="0.25">
      <c r="A11949" t="s">
        <v>16414</v>
      </c>
      <c r="B11949" t="s">
        <v>18132</v>
      </c>
      <c r="G11949">
        <v>51</v>
      </c>
    </row>
    <row r="11950" spans="1:7" hidden="1" x14ac:dyDescent="0.25">
      <c r="A11950" t="s">
        <v>16415</v>
      </c>
      <c r="B11950" t="s">
        <v>18132</v>
      </c>
      <c r="G11950">
        <v>1633</v>
      </c>
    </row>
    <row r="11951" spans="1:7" x14ac:dyDescent="0.25">
      <c r="A11951" t="s">
        <v>16416</v>
      </c>
      <c r="B11951" t="s">
        <v>18132</v>
      </c>
      <c r="G11951">
        <v>64</v>
      </c>
    </row>
    <row r="11952" spans="1:7" hidden="1" x14ac:dyDescent="0.25">
      <c r="A11952" t="s">
        <v>16415</v>
      </c>
      <c r="B11952" t="s">
        <v>18132</v>
      </c>
      <c r="G11952">
        <v>1633</v>
      </c>
    </row>
    <row r="11953" spans="1:7" x14ac:dyDescent="0.25">
      <c r="A11953" t="s">
        <v>16417</v>
      </c>
      <c r="B11953" t="s">
        <v>18132</v>
      </c>
      <c r="G11953">
        <v>150</v>
      </c>
    </row>
    <row r="11954" spans="1:7" hidden="1" x14ac:dyDescent="0.25">
      <c r="A11954" t="s">
        <v>16415</v>
      </c>
      <c r="B11954" t="s">
        <v>18132</v>
      </c>
      <c r="G11954">
        <v>1633</v>
      </c>
    </row>
    <row r="11955" spans="1:7" x14ac:dyDescent="0.25">
      <c r="A11955" t="s">
        <v>16418</v>
      </c>
      <c r="B11955" t="s">
        <v>18132</v>
      </c>
      <c r="G11955">
        <v>296</v>
      </c>
    </row>
    <row r="11956" spans="1:7" hidden="1" x14ac:dyDescent="0.25">
      <c r="A11956" t="s">
        <v>16415</v>
      </c>
      <c r="B11956" t="s">
        <v>18132</v>
      </c>
      <c r="G11956">
        <v>1633</v>
      </c>
    </row>
    <row r="11957" spans="1:7" x14ac:dyDescent="0.25">
      <c r="A11957" t="s">
        <v>16419</v>
      </c>
      <c r="B11957" t="s">
        <v>18132</v>
      </c>
      <c r="G11957">
        <v>116</v>
      </c>
    </row>
    <row r="11958" spans="1:7" hidden="1" x14ac:dyDescent="0.25">
      <c r="A11958" t="s">
        <v>16415</v>
      </c>
      <c r="B11958" t="s">
        <v>18132</v>
      </c>
      <c r="G11958">
        <v>1633</v>
      </c>
    </row>
    <row r="11959" spans="1:7" x14ac:dyDescent="0.25">
      <c r="A11959" t="s">
        <v>16420</v>
      </c>
      <c r="B11959" t="s">
        <v>18132</v>
      </c>
      <c r="G11959">
        <v>98</v>
      </c>
    </row>
    <row r="11960" spans="1:7" hidden="1" x14ac:dyDescent="0.25">
      <c r="A11960" t="s">
        <v>16415</v>
      </c>
      <c r="B11960" t="s">
        <v>18132</v>
      </c>
      <c r="G11960">
        <v>1633</v>
      </c>
    </row>
    <row r="11961" spans="1:7" x14ac:dyDescent="0.25">
      <c r="A11961" t="s">
        <v>16421</v>
      </c>
      <c r="B11961" t="s">
        <v>18132</v>
      </c>
      <c r="G11961">
        <v>43</v>
      </c>
    </row>
    <row r="11962" spans="1:7" hidden="1" x14ac:dyDescent="0.25">
      <c r="A11962" t="s">
        <v>16415</v>
      </c>
      <c r="B11962" t="s">
        <v>18132</v>
      </c>
      <c r="G11962">
        <v>1633</v>
      </c>
    </row>
    <row r="11963" spans="1:7" x14ac:dyDescent="0.25">
      <c r="A11963" t="s">
        <v>16422</v>
      </c>
      <c r="B11963" t="s">
        <v>18132</v>
      </c>
      <c r="G11963">
        <v>253</v>
      </c>
    </row>
    <row r="11964" spans="1:7" hidden="1" x14ac:dyDescent="0.25">
      <c r="A11964" t="s">
        <v>16415</v>
      </c>
      <c r="B11964" t="s">
        <v>18132</v>
      </c>
      <c r="G11964">
        <v>1633</v>
      </c>
    </row>
    <row r="11965" spans="1:7" x14ac:dyDescent="0.25">
      <c r="A11965" t="s">
        <v>16423</v>
      </c>
      <c r="B11965" t="s">
        <v>18132</v>
      </c>
      <c r="G11965">
        <v>196</v>
      </c>
    </row>
    <row r="11966" spans="1:7" hidden="1" x14ac:dyDescent="0.25">
      <c r="A11966" t="s">
        <v>16415</v>
      </c>
      <c r="B11966" t="s">
        <v>18132</v>
      </c>
      <c r="G11966">
        <v>1633</v>
      </c>
    </row>
    <row r="11967" spans="1:7" x14ac:dyDescent="0.25">
      <c r="A11967" t="s">
        <v>16424</v>
      </c>
      <c r="B11967" t="s">
        <v>18132</v>
      </c>
      <c r="G11967">
        <v>0</v>
      </c>
    </row>
    <row r="11968" spans="1:7" hidden="1" x14ac:dyDescent="0.25">
      <c r="A11968" t="s">
        <v>16415</v>
      </c>
      <c r="B11968" t="s">
        <v>18132</v>
      </c>
      <c r="G11968">
        <v>1633</v>
      </c>
    </row>
    <row r="11969" spans="1:7" x14ac:dyDescent="0.25">
      <c r="A11969" t="s">
        <v>16425</v>
      </c>
      <c r="B11969" t="s">
        <v>18132</v>
      </c>
      <c r="G11969">
        <v>169</v>
      </c>
    </row>
    <row r="11970" spans="1:7" hidden="1" x14ac:dyDescent="0.25">
      <c r="A11970" t="s">
        <v>16415</v>
      </c>
      <c r="B11970" t="s">
        <v>18132</v>
      </c>
      <c r="G11970">
        <v>1633</v>
      </c>
    </row>
    <row r="11971" spans="1:7" x14ac:dyDescent="0.25">
      <c r="A11971" t="s">
        <v>16426</v>
      </c>
      <c r="B11971" t="s">
        <v>18132</v>
      </c>
      <c r="G11971">
        <v>136</v>
      </c>
    </row>
    <row r="11972" spans="1:7" hidden="1" x14ac:dyDescent="0.25">
      <c r="A11972" t="s">
        <v>16415</v>
      </c>
      <c r="B11972" t="s">
        <v>18132</v>
      </c>
      <c r="G11972">
        <v>1633</v>
      </c>
    </row>
    <row r="11973" spans="1:7" x14ac:dyDescent="0.25">
      <c r="A11973" t="s">
        <v>16427</v>
      </c>
      <c r="B11973" t="s">
        <v>18132</v>
      </c>
      <c r="G11973">
        <v>0</v>
      </c>
    </row>
    <row r="11974" spans="1:7" hidden="1" x14ac:dyDescent="0.25">
      <c r="A11974" t="s">
        <v>16415</v>
      </c>
      <c r="B11974" t="s">
        <v>18132</v>
      </c>
      <c r="G11974">
        <v>1633</v>
      </c>
    </row>
    <row r="11975" spans="1:7" x14ac:dyDescent="0.25">
      <c r="A11975" t="s">
        <v>16428</v>
      </c>
      <c r="B11975" t="s">
        <v>18132</v>
      </c>
      <c r="G11975">
        <v>69</v>
      </c>
    </row>
    <row r="11976" spans="1:7" hidden="1" x14ac:dyDescent="0.25">
      <c r="A11976" t="s">
        <v>16415</v>
      </c>
      <c r="B11976" t="s">
        <v>18132</v>
      </c>
      <c r="G11976">
        <v>1633</v>
      </c>
    </row>
    <row r="11977" spans="1:7" x14ac:dyDescent="0.25">
      <c r="A11977" t="s">
        <v>16429</v>
      </c>
      <c r="B11977" t="s">
        <v>18132</v>
      </c>
      <c r="G11977">
        <v>0</v>
      </c>
    </row>
    <row r="11978" spans="1:7" hidden="1" x14ac:dyDescent="0.25">
      <c r="A11978" t="s">
        <v>16415</v>
      </c>
      <c r="B11978" t="s">
        <v>18132</v>
      </c>
      <c r="G11978">
        <v>1633</v>
      </c>
    </row>
    <row r="11979" spans="1:7" x14ac:dyDescent="0.25">
      <c r="A11979" t="s">
        <v>16430</v>
      </c>
      <c r="B11979" t="s">
        <v>18132</v>
      </c>
      <c r="G11979">
        <v>1</v>
      </c>
    </row>
    <row r="11980" spans="1:7" hidden="1" x14ac:dyDescent="0.25">
      <c r="A11980" t="s">
        <v>16415</v>
      </c>
      <c r="B11980" t="s">
        <v>18132</v>
      </c>
      <c r="G11980">
        <v>1633</v>
      </c>
    </row>
    <row r="11981" spans="1:7" x14ac:dyDescent="0.25">
      <c r="A11981" t="s">
        <v>16431</v>
      </c>
      <c r="B11981" t="s">
        <v>18132</v>
      </c>
      <c r="G11981">
        <v>41</v>
      </c>
    </row>
    <row r="11982" spans="1:7" hidden="1" x14ac:dyDescent="0.25">
      <c r="A11982" t="s">
        <v>16415</v>
      </c>
      <c r="B11982" t="s">
        <v>18132</v>
      </c>
      <c r="G11982">
        <v>1633</v>
      </c>
    </row>
    <row r="11983" spans="1:7" x14ac:dyDescent="0.25">
      <c r="A11983" t="s">
        <v>16432</v>
      </c>
      <c r="B11983" t="s">
        <v>18132</v>
      </c>
      <c r="G11983">
        <v>1</v>
      </c>
    </row>
    <row r="11984" spans="1:7" hidden="1" x14ac:dyDescent="0.25">
      <c r="A11984" t="s">
        <v>16433</v>
      </c>
      <c r="B11984" t="s">
        <v>18132</v>
      </c>
      <c r="G11984">
        <v>496</v>
      </c>
    </row>
    <row r="11985" spans="1:15" x14ac:dyDescent="0.25">
      <c r="A11985" t="s">
        <v>16434</v>
      </c>
      <c r="B11985" t="s">
        <v>18132</v>
      </c>
      <c r="G11985">
        <v>280</v>
      </c>
    </row>
    <row r="11986" spans="1:15" hidden="1" x14ac:dyDescent="0.25">
      <c r="A11986" t="s">
        <v>16433</v>
      </c>
      <c r="B11986" t="s">
        <v>18132</v>
      </c>
      <c r="G11986">
        <v>496</v>
      </c>
    </row>
    <row r="11987" spans="1:15" x14ac:dyDescent="0.25">
      <c r="A11987" t="s">
        <v>16435</v>
      </c>
      <c r="B11987" t="s">
        <v>18132</v>
      </c>
      <c r="G11987">
        <v>0</v>
      </c>
    </row>
    <row r="11988" spans="1:15" hidden="1" x14ac:dyDescent="0.25">
      <c r="A11988" t="s">
        <v>16433</v>
      </c>
      <c r="B11988" t="s">
        <v>18132</v>
      </c>
      <c r="G11988">
        <v>496</v>
      </c>
    </row>
    <row r="11989" spans="1:15" x14ac:dyDescent="0.25">
      <c r="A11989" t="s">
        <v>16436</v>
      </c>
      <c r="B11989" t="s">
        <v>18132</v>
      </c>
      <c r="G11989">
        <v>7</v>
      </c>
    </row>
    <row r="11990" spans="1:15" hidden="1" x14ac:dyDescent="0.25">
      <c r="A11990" t="s">
        <v>16433</v>
      </c>
      <c r="B11990" t="s">
        <v>18132</v>
      </c>
      <c r="G11990">
        <v>496</v>
      </c>
    </row>
    <row r="11991" spans="1:15" x14ac:dyDescent="0.25">
      <c r="A11991" t="s">
        <v>16437</v>
      </c>
      <c r="B11991" t="s">
        <v>18132</v>
      </c>
      <c r="G11991">
        <v>209</v>
      </c>
    </row>
    <row r="11992" spans="1:15" x14ac:dyDescent="0.25">
      <c r="A11992" t="s">
        <v>16386</v>
      </c>
      <c r="B11992" t="s">
        <v>18132</v>
      </c>
      <c r="C11992" t="s">
        <v>16438</v>
      </c>
      <c r="D11992" t="s">
        <v>16439</v>
      </c>
      <c r="F11992" t="s">
        <v>16440</v>
      </c>
      <c r="G11992">
        <v>34</v>
      </c>
      <c r="N11992">
        <v>0</v>
      </c>
      <c r="O11992">
        <v>0</v>
      </c>
    </row>
    <row r="11993" spans="1:15" x14ac:dyDescent="0.25">
      <c r="A11993" t="s">
        <v>16386</v>
      </c>
      <c r="B11993" t="s">
        <v>18132</v>
      </c>
      <c r="C11993" t="s">
        <v>16438</v>
      </c>
      <c r="D11993" t="s">
        <v>16439</v>
      </c>
      <c r="E11993">
        <v>3843</v>
      </c>
      <c r="F11993" t="s">
        <v>18053</v>
      </c>
      <c r="G11993">
        <v>34</v>
      </c>
      <c r="H11993">
        <v>0</v>
      </c>
      <c r="I11993">
        <v>0</v>
      </c>
      <c r="J11993">
        <v>4</v>
      </c>
      <c r="K11993">
        <v>0</v>
      </c>
      <c r="L11993">
        <v>0</v>
      </c>
      <c r="M11993">
        <v>0</v>
      </c>
      <c r="N11993">
        <v>0</v>
      </c>
      <c r="O11993">
        <v>0</v>
      </c>
    </row>
    <row r="11994" spans="1:15" x14ac:dyDescent="0.25">
      <c r="A11994" t="s">
        <v>16386</v>
      </c>
      <c r="B11994" t="s">
        <v>18132</v>
      </c>
      <c r="C11994" t="s">
        <v>16442</v>
      </c>
      <c r="D11994" t="s">
        <v>16443</v>
      </c>
      <c r="F11994" t="s">
        <v>16440</v>
      </c>
      <c r="G11994">
        <v>32</v>
      </c>
      <c r="N11994">
        <v>0</v>
      </c>
      <c r="O11994">
        <v>0</v>
      </c>
    </row>
    <row r="11995" spans="1:15" x14ac:dyDescent="0.25">
      <c r="A11995" t="s">
        <v>16386</v>
      </c>
      <c r="B11995" t="s">
        <v>18132</v>
      </c>
      <c r="C11995" t="s">
        <v>16442</v>
      </c>
      <c r="D11995" t="s">
        <v>16443</v>
      </c>
      <c r="E11995">
        <v>3845</v>
      </c>
      <c r="F11995" t="s">
        <v>18098</v>
      </c>
      <c r="G11995">
        <v>32</v>
      </c>
      <c r="H11995">
        <v>32</v>
      </c>
      <c r="I11995">
        <v>2</v>
      </c>
      <c r="J11995">
        <v>4</v>
      </c>
      <c r="K11995">
        <v>64</v>
      </c>
      <c r="L11995">
        <v>64</v>
      </c>
      <c r="M11995">
        <v>0</v>
      </c>
      <c r="N11995">
        <v>1</v>
      </c>
      <c r="O11995">
        <v>1</v>
      </c>
    </row>
    <row r="11996" spans="1:15" x14ac:dyDescent="0.25">
      <c r="A11996" t="s">
        <v>16386</v>
      </c>
      <c r="B11996" t="s">
        <v>18132</v>
      </c>
      <c r="C11996" t="s">
        <v>16444</v>
      </c>
      <c r="D11996" t="s">
        <v>16445</v>
      </c>
      <c r="F11996" t="s">
        <v>16440</v>
      </c>
      <c r="G11996">
        <v>0</v>
      </c>
      <c r="N11996">
        <v>0</v>
      </c>
      <c r="O11996">
        <v>0</v>
      </c>
    </row>
    <row r="11997" spans="1:15" x14ac:dyDescent="0.25">
      <c r="A11997" t="s">
        <v>16386</v>
      </c>
      <c r="B11997" t="s">
        <v>18132</v>
      </c>
      <c r="C11997" t="s">
        <v>16446</v>
      </c>
      <c r="D11997" t="s">
        <v>16447</v>
      </c>
      <c r="F11997" t="s">
        <v>16440</v>
      </c>
      <c r="G11997">
        <v>0</v>
      </c>
      <c r="N11997">
        <v>0</v>
      </c>
      <c r="O11997">
        <v>0</v>
      </c>
    </row>
    <row r="11998" spans="1:15" x14ac:dyDescent="0.25">
      <c r="A11998" t="s">
        <v>16386</v>
      </c>
      <c r="B11998" t="s">
        <v>18132</v>
      </c>
      <c r="C11998" t="s">
        <v>16448</v>
      </c>
      <c r="D11998" t="s">
        <v>16449</v>
      </c>
      <c r="F11998" t="s">
        <v>16440</v>
      </c>
      <c r="G11998">
        <v>32</v>
      </c>
      <c r="N11998">
        <v>0</v>
      </c>
      <c r="O11998">
        <v>0</v>
      </c>
    </row>
    <row r="11999" spans="1:15" x14ac:dyDescent="0.25">
      <c r="A11999" t="s">
        <v>16386</v>
      </c>
      <c r="B11999" t="s">
        <v>18132</v>
      </c>
      <c r="C11999" t="s">
        <v>16448</v>
      </c>
      <c r="D11999" t="s">
        <v>16449</v>
      </c>
      <c r="E11999">
        <v>3844</v>
      </c>
      <c r="F11999" t="s">
        <v>18053</v>
      </c>
      <c r="G11999">
        <v>32</v>
      </c>
      <c r="H11999">
        <v>32</v>
      </c>
      <c r="I11999">
        <v>2</v>
      </c>
      <c r="J11999">
        <v>4</v>
      </c>
      <c r="K11999">
        <v>64</v>
      </c>
      <c r="L11999">
        <v>64</v>
      </c>
      <c r="M11999">
        <v>0</v>
      </c>
      <c r="N11999">
        <v>1</v>
      </c>
      <c r="O11999">
        <v>1</v>
      </c>
    </row>
    <row r="12000" spans="1:15" x14ac:dyDescent="0.25">
      <c r="A12000" t="s">
        <v>16386</v>
      </c>
      <c r="B12000" t="s">
        <v>18132</v>
      </c>
      <c r="C12000" t="s">
        <v>16450</v>
      </c>
      <c r="D12000" t="s">
        <v>16451</v>
      </c>
      <c r="F12000" t="s">
        <v>16440</v>
      </c>
      <c r="G12000">
        <v>0</v>
      </c>
      <c r="N12000">
        <v>0</v>
      </c>
      <c r="O12000">
        <v>0</v>
      </c>
    </row>
    <row r="12001" spans="1:15" x14ac:dyDescent="0.25">
      <c r="A12001" t="s">
        <v>16386</v>
      </c>
      <c r="B12001" t="s">
        <v>18132</v>
      </c>
      <c r="C12001" t="s">
        <v>16452</v>
      </c>
      <c r="D12001" t="s">
        <v>16453</v>
      </c>
      <c r="F12001" t="s">
        <v>16440</v>
      </c>
      <c r="G12001">
        <v>0</v>
      </c>
      <c r="N12001">
        <v>0</v>
      </c>
      <c r="O12001">
        <v>0</v>
      </c>
    </row>
    <row r="12002" spans="1:15" x14ac:dyDescent="0.25">
      <c r="A12002" t="s">
        <v>16386</v>
      </c>
      <c r="B12002" t="s">
        <v>18132</v>
      </c>
      <c r="C12002" t="s">
        <v>16454</v>
      </c>
      <c r="D12002" t="s">
        <v>16455</v>
      </c>
      <c r="F12002" t="s">
        <v>16440</v>
      </c>
      <c r="G12002">
        <v>0</v>
      </c>
      <c r="N12002">
        <v>0</v>
      </c>
      <c r="O12002">
        <v>0</v>
      </c>
    </row>
    <row r="12003" spans="1:15" x14ac:dyDescent="0.25">
      <c r="A12003" t="s">
        <v>16387</v>
      </c>
      <c r="B12003" t="s">
        <v>18132</v>
      </c>
      <c r="C12003" t="s">
        <v>16456</v>
      </c>
      <c r="D12003" t="s">
        <v>16457</v>
      </c>
      <c r="F12003" t="s">
        <v>16440</v>
      </c>
      <c r="G12003">
        <v>15</v>
      </c>
      <c r="N12003">
        <v>0</v>
      </c>
      <c r="O12003">
        <v>0</v>
      </c>
    </row>
    <row r="12004" spans="1:15" x14ac:dyDescent="0.25">
      <c r="A12004" t="s">
        <v>16387</v>
      </c>
      <c r="B12004" t="s">
        <v>18132</v>
      </c>
      <c r="C12004" t="s">
        <v>16456</v>
      </c>
      <c r="D12004" t="s">
        <v>16457</v>
      </c>
      <c r="E12004">
        <v>4253</v>
      </c>
      <c r="F12004" t="s">
        <v>18019</v>
      </c>
      <c r="G12004">
        <v>15</v>
      </c>
      <c r="H12004">
        <v>15</v>
      </c>
      <c r="I12004">
        <v>2</v>
      </c>
      <c r="J12004">
        <v>5</v>
      </c>
      <c r="K12004">
        <v>30</v>
      </c>
      <c r="L12004">
        <v>30</v>
      </c>
      <c r="M12004">
        <v>0</v>
      </c>
      <c r="N12004">
        <v>1</v>
      </c>
      <c r="O12004">
        <v>1</v>
      </c>
    </row>
    <row r="12005" spans="1:15" x14ac:dyDescent="0.25">
      <c r="A12005" t="s">
        <v>16387</v>
      </c>
      <c r="B12005" t="s">
        <v>18132</v>
      </c>
      <c r="C12005" t="s">
        <v>16459</v>
      </c>
      <c r="D12005" t="s">
        <v>16460</v>
      </c>
      <c r="F12005" t="s">
        <v>16440</v>
      </c>
      <c r="G12005">
        <v>0</v>
      </c>
      <c r="N12005">
        <v>0</v>
      </c>
      <c r="O12005">
        <v>0</v>
      </c>
    </row>
    <row r="12006" spans="1:15" x14ac:dyDescent="0.25">
      <c r="A12006" t="s">
        <v>16387</v>
      </c>
      <c r="B12006" t="s">
        <v>18132</v>
      </c>
      <c r="C12006" t="s">
        <v>16461</v>
      </c>
      <c r="D12006" t="s">
        <v>16462</v>
      </c>
      <c r="F12006" t="s">
        <v>16440</v>
      </c>
      <c r="G12006">
        <v>0</v>
      </c>
      <c r="N12006">
        <v>0</v>
      </c>
      <c r="O12006">
        <v>0</v>
      </c>
    </row>
    <row r="12007" spans="1:15" x14ac:dyDescent="0.25">
      <c r="A12007" t="s">
        <v>16387</v>
      </c>
      <c r="B12007" t="s">
        <v>18132</v>
      </c>
      <c r="C12007" t="s">
        <v>16464</v>
      </c>
      <c r="D12007" t="s">
        <v>16465</v>
      </c>
      <c r="F12007" t="s">
        <v>16440</v>
      </c>
      <c r="G12007">
        <v>31</v>
      </c>
      <c r="N12007">
        <v>0</v>
      </c>
      <c r="O12007">
        <v>0</v>
      </c>
    </row>
    <row r="12008" spans="1:15" x14ac:dyDescent="0.25">
      <c r="A12008" t="s">
        <v>16387</v>
      </c>
      <c r="B12008" t="s">
        <v>18132</v>
      </c>
      <c r="C12008" t="s">
        <v>16464</v>
      </c>
      <c r="D12008" t="s">
        <v>16465</v>
      </c>
      <c r="E12008">
        <v>3846</v>
      </c>
      <c r="F12008" t="s">
        <v>16466</v>
      </c>
      <c r="G12008">
        <v>31</v>
      </c>
      <c r="H12008">
        <v>29</v>
      </c>
      <c r="I12008">
        <v>3</v>
      </c>
      <c r="J12008">
        <v>3</v>
      </c>
      <c r="K12008">
        <v>93</v>
      </c>
      <c r="L12008">
        <v>87</v>
      </c>
      <c r="M12008">
        <v>6</v>
      </c>
      <c r="N12008">
        <v>1</v>
      </c>
      <c r="O12008">
        <v>1</v>
      </c>
    </row>
    <row r="12009" spans="1:15" x14ac:dyDescent="0.25">
      <c r="A12009" t="s">
        <v>16387</v>
      </c>
      <c r="B12009" t="s">
        <v>18132</v>
      </c>
      <c r="C12009" t="s">
        <v>16467</v>
      </c>
      <c r="D12009" t="s">
        <v>16468</v>
      </c>
      <c r="F12009" t="s">
        <v>16440</v>
      </c>
      <c r="G12009">
        <v>0</v>
      </c>
      <c r="N12009">
        <v>0</v>
      </c>
      <c r="O12009">
        <v>0</v>
      </c>
    </row>
    <row r="12010" spans="1:15" x14ac:dyDescent="0.25">
      <c r="A12010" t="s">
        <v>16387</v>
      </c>
      <c r="B12010" t="s">
        <v>18132</v>
      </c>
      <c r="C12010" t="s">
        <v>16469</v>
      </c>
      <c r="D12010" t="s">
        <v>16470</v>
      </c>
      <c r="F12010" t="s">
        <v>16440</v>
      </c>
      <c r="G12010">
        <v>33</v>
      </c>
      <c r="N12010">
        <v>0</v>
      </c>
      <c r="O12010">
        <v>0</v>
      </c>
    </row>
    <row r="12011" spans="1:15" x14ac:dyDescent="0.25">
      <c r="A12011" t="s">
        <v>16387</v>
      </c>
      <c r="B12011" t="s">
        <v>18132</v>
      </c>
      <c r="C12011" t="s">
        <v>16469</v>
      </c>
      <c r="D12011" t="s">
        <v>16470</v>
      </c>
      <c r="E12011">
        <v>4150</v>
      </c>
      <c r="F12011" t="s">
        <v>16466</v>
      </c>
      <c r="G12011">
        <v>33</v>
      </c>
      <c r="H12011">
        <v>32</v>
      </c>
      <c r="I12011">
        <v>1</v>
      </c>
      <c r="J12011">
        <v>1</v>
      </c>
      <c r="K12011">
        <v>33</v>
      </c>
      <c r="L12011">
        <v>32</v>
      </c>
      <c r="M12011">
        <v>1</v>
      </c>
      <c r="N12011">
        <v>1</v>
      </c>
      <c r="O12011">
        <v>1</v>
      </c>
    </row>
    <row r="12012" spans="1:15" x14ac:dyDescent="0.25">
      <c r="A12012" t="s">
        <v>16387</v>
      </c>
      <c r="B12012" t="s">
        <v>18132</v>
      </c>
      <c r="C12012" t="s">
        <v>16471</v>
      </c>
      <c r="D12012" t="s">
        <v>16472</v>
      </c>
      <c r="F12012" t="s">
        <v>16440</v>
      </c>
      <c r="G12012">
        <v>0</v>
      </c>
      <c r="N12012">
        <v>0</v>
      </c>
      <c r="O12012">
        <v>0</v>
      </c>
    </row>
    <row r="12013" spans="1:15" x14ac:dyDescent="0.25">
      <c r="A12013" t="s">
        <v>16387</v>
      </c>
      <c r="B12013" t="s">
        <v>18132</v>
      </c>
      <c r="C12013" t="s">
        <v>16473</v>
      </c>
      <c r="D12013" t="s">
        <v>16474</v>
      </c>
      <c r="F12013" t="s">
        <v>16440</v>
      </c>
      <c r="G12013">
        <v>3</v>
      </c>
      <c r="N12013">
        <v>0</v>
      </c>
      <c r="O12013">
        <v>0</v>
      </c>
    </row>
    <row r="12014" spans="1:15" x14ac:dyDescent="0.25">
      <c r="A12014" t="s">
        <v>16387</v>
      </c>
      <c r="B12014" t="s">
        <v>18132</v>
      </c>
      <c r="C12014" t="s">
        <v>16473</v>
      </c>
      <c r="D12014" t="s">
        <v>16474</v>
      </c>
      <c r="E12014">
        <v>4211</v>
      </c>
      <c r="F12014" t="s">
        <v>18008</v>
      </c>
      <c r="G12014">
        <v>3</v>
      </c>
      <c r="H12014">
        <v>3</v>
      </c>
      <c r="I12014">
        <v>2</v>
      </c>
      <c r="J12014">
        <v>2</v>
      </c>
      <c r="K12014">
        <v>6</v>
      </c>
      <c r="L12014">
        <v>6</v>
      </c>
      <c r="M12014">
        <v>0</v>
      </c>
      <c r="N12014">
        <v>1</v>
      </c>
      <c r="O12014">
        <v>1</v>
      </c>
    </row>
    <row r="12015" spans="1:15" x14ac:dyDescent="0.25">
      <c r="A12015" t="s">
        <v>16387</v>
      </c>
      <c r="B12015" t="s">
        <v>18132</v>
      </c>
      <c r="C12015" t="s">
        <v>16475</v>
      </c>
      <c r="D12015" t="s">
        <v>16476</v>
      </c>
      <c r="F12015" t="s">
        <v>16440</v>
      </c>
      <c r="G12015">
        <v>1</v>
      </c>
      <c r="N12015">
        <v>0</v>
      </c>
      <c r="O12015">
        <v>0</v>
      </c>
    </row>
    <row r="12016" spans="1:15" x14ac:dyDescent="0.25">
      <c r="A12016" t="s">
        <v>16387</v>
      </c>
      <c r="B12016" t="s">
        <v>18132</v>
      </c>
      <c r="C12016" t="s">
        <v>16475</v>
      </c>
      <c r="D12016" t="s">
        <v>16476</v>
      </c>
      <c r="E12016">
        <v>4213</v>
      </c>
      <c r="F12016" t="s">
        <v>18008</v>
      </c>
      <c r="G12016">
        <v>1</v>
      </c>
      <c r="H12016">
        <v>1</v>
      </c>
      <c r="I12016">
        <v>3</v>
      </c>
      <c r="J12016">
        <v>3</v>
      </c>
      <c r="K12016">
        <v>3</v>
      </c>
      <c r="L12016">
        <v>3</v>
      </c>
      <c r="M12016">
        <v>0</v>
      </c>
      <c r="N12016">
        <v>1</v>
      </c>
      <c r="O12016">
        <v>1</v>
      </c>
    </row>
    <row r="12017" spans="1:15" x14ac:dyDescent="0.25">
      <c r="A12017" t="s">
        <v>16387</v>
      </c>
      <c r="B12017" t="s">
        <v>18132</v>
      </c>
      <c r="C12017" t="s">
        <v>16477</v>
      </c>
      <c r="D12017" t="s">
        <v>16478</v>
      </c>
      <c r="F12017" t="s">
        <v>16440</v>
      </c>
      <c r="G12017">
        <v>17</v>
      </c>
      <c r="N12017">
        <v>0</v>
      </c>
      <c r="O12017">
        <v>0</v>
      </c>
    </row>
    <row r="12018" spans="1:15" x14ac:dyDescent="0.25">
      <c r="A12018" t="s">
        <v>16387</v>
      </c>
      <c r="B12018" t="s">
        <v>18132</v>
      </c>
      <c r="C12018" t="s">
        <v>16477</v>
      </c>
      <c r="D12018" t="s">
        <v>16478</v>
      </c>
      <c r="E12018">
        <v>4151</v>
      </c>
      <c r="F12018" t="s">
        <v>16523</v>
      </c>
      <c r="G12018">
        <v>17</v>
      </c>
      <c r="H12018">
        <v>17</v>
      </c>
      <c r="I12018">
        <v>3</v>
      </c>
      <c r="J12018">
        <v>6</v>
      </c>
      <c r="K12018">
        <v>51</v>
      </c>
      <c r="L12018">
        <v>51</v>
      </c>
      <c r="M12018">
        <v>0</v>
      </c>
      <c r="N12018">
        <v>1</v>
      </c>
      <c r="O12018">
        <v>1</v>
      </c>
    </row>
    <row r="12019" spans="1:15" x14ac:dyDescent="0.25">
      <c r="A12019" t="s">
        <v>16387</v>
      </c>
      <c r="B12019" t="s">
        <v>18132</v>
      </c>
      <c r="C12019" t="s">
        <v>16479</v>
      </c>
      <c r="D12019" t="s">
        <v>16480</v>
      </c>
      <c r="F12019" t="s">
        <v>16440</v>
      </c>
      <c r="G12019">
        <v>0</v>
      </c>
      <c r="N12019">
        <v>0</v>
      </c>
      <c r="O12019">
        <v>0</v>
      </c>
    </row>
    <row r="12020" spans="1:15" x14ac:dyDescent="0.25">
      <c r="A12020" t="s">
        <v>16387</v>
      </c>
      <c r="B12020" t="s">
        <v>18132</v>
      </c>
      <c r="C12020" t="s">
        <v>16481</v>
      </c>
      <c r="D12020" t="s">
        <v>16482</v>
      </c>
      <c r="F12020" t="s">
        <v>16440</v>
      </c>
      <c r="G12020">
        <v>0</v>
      </c>
      <c r="N12020">
        <v>0</v>
      </c>
      <c r="O12020">
        <v>0</v>
      </c>
    </row>
    <row r="12021" spans="1:15" x14ac:dyDescent="0.25">
      <c r="A12021" t="s">
        <v>16387</v>
      </c>
      <c r="B12021" t="s">
        <v>18132</v>
      </c>
      <c r="C12021" t="s">
        <v>16483</v>
      </c>
      <c r="D12021" t="s">
        <v>16484</v>
      </c>
      <c r="F12021" t="s">
        <v>16440</v>
      </c>
      <c r="G12021">
        <v>0</v>
      </c>
      <c r="N12021">
        <v>0</v>
      </c>
      <c r="O12021">
        <v>0</v>
      </c>
    </row>
    <row r="12022" spans="1:15" x14ac:dyDescent="0.25">
      <c r="A12022" t="s">
        <v>16387</v>
      </c>
      <c r="B12022" t="s">
        <v>18132</v>
      </c>
      <c r="C12022" t="s">
        <v>16486</v>
      </c>
      <c r="D12022" t="s">
        <v>16487</v>
      </c>
      <c r="F12022" t="s">
        <v>16440</v>
      </c>
      <c r="G12022">
        <v>0</v>
      </c>
      <c r="N12022">
        <v>0</v>
      </c>
      <c r="O12022">
        <v>0</v>
      </c>
    </row>
    <row r="12023" spans="1:15" x14ac:dyDescent="0.25">
      <c r="A12023" t="s">
        <v>16387</v>
      </c>
      <c r="B12023" t="s">
        <v>18132</v>
      </c>
      <c r="C12023" t="s">
        <v>16488</v>
      </c>
      <c r="D12023" t="s">
        <v>16489</v>
      </c>
      <c r="F12023" t="s">
        <v>16440</v>
      </c>
      <c r="G12023">
        <v>0</v>
      </c>
      <c r="N12023">
        <v>0</v>
      </c>
      <c r="O12023">
        <v>0</v>
      </c>
    </row>
    <row r="12024" spans="1:15" x14ac:dyDescent="0.25">
      <c r="A12024" t="s">
        <v>16387</v>
      </c>
      <c r="B12024" t="s">
        <v>18132</v>
      </c>
      <c r="C12024" t="s">
        <v>16490</v>
      </c>
      <c r="D12024" t="s">
        <v>16491</v>
      </c>
      <c r="F12024" t="s">
        <v>16440</v>
      </c>
      <c r="G12024">
        <v>0</v>
      </c>
      <c r="N12024">
        <v>0</v>
      </c>
      <c r="O12024">
        <v>0</v>
      </c>
    </row>
    <row r="12025" spans="1:15" x14ac:dyDescent="0.25">
      <c r="A12025" t="s">
        <v>16387</v>
      </c>
      <c r="B12025" t="s">
        <v>18132</v>
      </c>
      <c r="C12025" t="s">
        <v>16493</v>
      </c>
      <c r="D12025" t="s">
        <v>16494</v>
      </c>
      <c r="F12025" t="s">
        <v>16440</v>
      </c>
      <c r="G12025">
        <v>10</v>
      </c>
      <c r="N12025">
        <v>0</v>
      </c>
      <c r="O12025">
        <v>0</v>
      </c>
    </row>
    <row r="12026" spans="1:15" x14ac:dyDescent="0.25">
      <c r="A12026" t="s">
        <v>16387</v>
      </c>
      <c r="B12026" t="s">
        <v>18132</v>
      </c>
      <c r="C12026" t="s">
        <v>16493</v>
      </c>
      <c r="D12026" t="s">
        <v>16494</v>
      </c>
      <c r="E12026">
        <v>4263</v>
      </c>
      <c r="F12026" t="s">
        <v>16523</v>
      </c>
      <c r="G12026">
        <v>8</v>
      </c>
      <c r="H12026">
        <v>0</v>
      </c>
      <c r="I12026">
        <v>0</v>
      </c>
      <c r="J12026">
        <v>3</v>
      </c>
      <c r="K12026">
        <v>0</v>
      </c>
      <c r="L12026">
        <v>0</v>
      </c>
      <c r="M12026">
        <v>0</v>
      </c>
      <c r="N12026">
        <v>0</v>
      </c>
      <c r="O12026">
        <v>0</v>
      </c>
    </row>
    <row r="12027" spans="1:15" x14ac:dyDescent="0.25">
      <c r="A12027" t="s">
        <v>16387</v>
      </c>
      <c r="B12027" t="s">
        <v>18132</v>
      </c>
      <c r="C12027" t="s">
        <v>16493</v>
      </c>
      <c r="D12027" t="s">
        <v>16494</v>
      </c>
      <c r="E12027">
        <v>4264</v>
      </c>
      <c r="F12027" t="s">
        <v>18019</v>
      </c>
      <c r="G12027">
        <v>2</v>
      </c>
      <c r="H12027">
        <v>0</v>
      </c>
      <c r="I12027">
        <v>0</v>
      </c>
      <c r="J12027">
        <v>3</v>
      </c>
      <c r="K12027">
        <v>0</v>
      </c>
      <c r="L12027">
        <v>0</v>
      </c>
      <c r="M12027">
        <v>0</v>
      </c>
      <c r="N12027">
        <v>0</v>
      </c>
      <c r="O12027">
        <v>0</v>
      </c>
    </row>
    <row r="12028" spans="1:15" x14ac:dyDescent="0.25">
      <c r="A12028" t="s">
        <v>16387</v>
      </c>
      <c r="B12028" t="s">
        <v>18132</v>
      </c>
      <c r="C12028" t="s">
        <v>16495</v>
      </c>
      <c r="D12028" t="s">
        <v>16496</v>
      </c>
      <c r="F12028" t="s">
        <v>16440</v>
      </c>
      <c r="G12028">
        <v>20</v>
      </c>
      <c r="N12028">
        <v>0</v>
      </c>
      <c r="O12028">
        <v>0</v>
      </c>
    </row>
    <row r="12029" spans="1:15" x14ac:dyDescent="0.25">
      <c r="A12029" t="s">
        <v>16387</v>
      </c>
      <c r="B12029" t="s">
        <v>18132</v>
      </c>
      <c r="C12029" t="s">
        <v>16495</v>
      </c>
      <c r="D12029" t="s">
        <v>16496</v>
      </c>
      <c r="E12029">
        <v>3847</v>
      </c>
      <c r="F12029" t="s">
        <v>18042</v>
      </c>
      <c r="G12029">
        <v>20</v>
      </c>
      <c r="H12029">
        <v>0</v>
      </c>
      <c r="I12029">
        <v>0</v>
      </c>
      <c r="J12029">
        <v>8</v>
      </c>
      <c r="K12029">
        <v>0</v>
      </c>
      <c r="L12029">
        <v>0</v>
      </c>
      <c r="M12029">
        <v>0</v>
      </c>
      <c r="N12029">
        <v>0</v>
      </c>
      <c r="O12029">
        <v>0</v>
      </c>
    </row>
    <row r="12030" spans="1:15" x14ac:dyDescent="0.25">
      <c r="A12030" t="s">
        <v>16387</v>
      </c>
      <c r="B12030" t="s">
        <v>18132</v>
      </c>
      <c r="C12030" t="s">
        <v>16497</v>
      </c>
      <c r="D12030" t="s">
        <v>16498</v>
      </c>
      <c r="F12030" t="s">
        <v>16440</v>
      </c>
      <c r="G12030">
        <v>2</v>
      </c>
      <c r="N12030">
        <v>0</v>
      </c>
      <c r="O12030">
        <v>0</v>
      </c>
    </row>
    <row r="12031" spans="1:15" x14ac:dyDescent="0.25">
      <c r="A12031" t="s">
        <v>16387</v>
      </c>
      <c r="B12031" t="s">
        <v>18132</v>
      </c>
      <c r="C12031" t="s">
        <v>16497</v>
      </c>
      <c r="D12031" t="s">
        <v>16498</v>
      </c>
      <c r="E12031">
        <v>3848</v>
      </c>
      <c r="F12031" t="s">
        <v>18042</v>
      </c>
      <c r="G12031">
        <v>2</v>
      </c>
      <c r="H12031">
        <v>0</v>
      </c>
      <c r="I12031">
        <v>0</v>
      </c>
      <c r="J12031">
        <v>5</v>
      </c>
      <c r="K12031">
        <v>0</v>
      </c>
      <c r="L12031">
        <v>0</v>
      </c>
      <c r="M12031">
        <v>0</v>
      </c>
      <c r="N12031">
        <v>0</v>
      </c>
      <c r="O12031">
        <v>0</v>
      </c>
    </row>
    <row r="12032" spans="1:15" x14ac:dyDescent="0.25">
      <c r="A12032" t="s">
        <v>16387</v>
      </c>
      <c r="B12032" t="s">
        <v>18132</v>
      </c>
      <c r="C12032" t="s">
        <v>16499</v>
      </c>
      <c r="D12032" t="s">
        <v>16500</v>
      </c>
      <c r="F12032" t="s">
        <v>16440</v>
      </c>
      <c r="G12032">
        <v>0</v>
      </c>
      <c r="N12032">
        <v>0</v>
      </c>
      <c r="O12032">
        <v>0</v>
      </c>
    </row>
    <row r="12033" spans="1:15" x14ac:dyDescent="0.25">
      <c r="A12033" t="s">
        <v>16387</v>
      </c>
      <c r="B12033" t="s">
        <v>18132</v>
      </c>
      <c r="C12033" t="s">
        <v>16499</v>
      </c>
      <c r="D12033" t="s">
        <v>16500</v>
      </c>
      <c r="E12033">
        <v>3849</v>
      </c>
      <c r="F12033" t="s">
        <v>18042</v>
      </c>
      <c r="G12033">
        <v>0</v>
      </c>
      <c r="H12033">
        <v>0</v>
      </c>
      <c r="I12033">
        <v>0</v>
      </c>
      <c r="J12033">
        <v>7</v>
      </c>
      <c r="K12033">
        <v>0</v>
      </c>
      <c r="L12033">
        <v>0</v>
      </c>
      <c r="M12033">
        <v>0</v>
      </c>
      <c r="N12033">
        <v>0</v>
      </c>
      <c r="O12033">
        <v>0</v>
      </c>
    </row>
    <row r="12034" spans="1:15" x14ac:dyDescent="0.25">
      <c r="A12034" t="s">
        <v>16387</v>
      </c>
      <c r="B12034" t="s">
        <v>18132</v>
      </c>
      <c r="C12034" t="s">
        <v>16501</v>
      </c>
      <c r="D12034" t="s">
        <v>16502</v>
      </c>
      <c r="F12034" t="s">
        <v>16440</v>
      </c>
      <c r="G12034">
        <v>23</v>
      </c>
      <c r="N12034">
        <v>0</v>
      </c>
      <c r="O12034">
        <v>0</v>
      </c>
    </row>
    <row r="12035" spans="1:15" x14ac:dyDescent="0.25">
      <c r="A12035" t="s">
        <v>16387</v>
      </c>
      <c r="B12035" t="s">
        <v>18132</v>
      </c>
      <c r="C12035" t="s">
        <v>16501</v>
      </c>
      <c r="D12035" t="s">
        <v>16502</v>
      </c>
      <c r="E12035">
        <v>3850</v>
      </c>
      <c r="F12035" t="s">
        <v>18042</v>
      </c>
      <c r="G12035">
        <v>11</v>
      </c>
      <c r="H12035">
        <v>0</v>
      </c>
      <c r="I12035">
        <v>0</v>
      </c>
      <c r="J12035">
        <v>2</v>
      </c>
      <c r="K12035">
        <v>0</v>
      </c>
      <c r="L12035">
        <v>0</v>
      </c>
      <c r="M12035">
        <v>0</v>
      </c>
      <c r="N12035">
        <v>0</v>
      </c>
      <c r="O12035">
        <v>0</v>
      </c>
    </row>
    <row r="12036" spans="1:15" x14ac:dyDescent="0.25">
      <c r="A12036" t="s">
        <v>16387</v>
      </c>
      <c r="B12036" t="s">
        <v>18132</v>
      </c>
      <c r="C12036" t="s">
        <v>16501</v>
      </c>
      <c r="D12036" t="s">
        <v>16502</v>
      </c>
      <c r="E12036">
        <v>3853</v>
      </c>
      <c r="F12036" t="s">
        <v>16492</v>
      </c>
      <c r="G12036">
        <v>13</v>
      </c>
      <c r="H12036">
        <v>0</v>
      </c>
      <c r="I12036">
        <v>0</v>
      </c>
      <c r="J12036">
        <v>2</v>
      </c>
      <c r="K12036">
        <v>0</v>
      </c>
      <c r="L12036">
        <v>0</v>
      </c>
      <c r="M12036">
        <v>0</v>
      </c>
      <c r="N12036">
        <v>0</v>
      </c>
      <c r="O12036">
        <v>0</v>
      </c>
    </row>
    <row r="12037" spans="1:15" x14ac:dyDescent="0.25">
      <c r="A12037" t="s">
        <v>16387</v>
      </c>
      <c r="B12037" t="s">
        <v>18132</v>
      </c>
      <c r="C12037" t="s">
        <v>16503</v>
      </c>
      <c r="D12037" t="s">
        <v>16504</v>
      </c>
      <c r="F12037" t="s">
        <v>16440</v>
      </c>
      <c r="G12037">
        <v>12</v>
      </c>
      <c r="N12037">
        <v>0</v>
      </c>
      <c r="O12037">
        <v>0</v>
      </c>
    </row>
    <row r="12038" spans="1:15" x14ac:dyDescent="0.25">
      <c r="A12038" t="s">
        <v>16387</v>
      </c>
      <c r="B12038" t="s">
        <v>18132</v>
      </c>
      <c r="C12038" t="s">
        <v>16503</v>
      </c>
      <c r="D12038" t="s">
        <v>16504</v>
      </c>
      <c r="E12038">
        <v>4153</v>
      </c>
      <c r="F12038" t="s">
        <v>18069</v>
      </c>
      <c r="G12038">
        <v>12</v>
      </c>
      <c r="H12038">
        <v>11</v>
      </c>
      <c r="I12038">
        <v>2</v>
      </c>
      <c r="J12038">
        <v>2</v>
      </c>
      <c r="K12038">
        <v>24</v>
      </c>
      <c r="L12038">
        <v>22</v>
      </c>
      <c r="M12038">
        <v>2</v>
      </c>
      <c r="N12038">
        <v>2</v>
      </c>
      <c r="O12038">
        <v>1</v>
      </c>
    </row>
    <row r="12039" spans="1:15" x14ac:dyDescent="0.25">
      <c r="A12039" t="s">
        <v>16387</v>
      </c>
      <c r="B12039" t="s">
        <v>18132</v>
      </c>
      <c r="C12039" t="s">
        <v>16505</v>
      </c>
      <c r="D12039" t="s">
        <v>16506</v>
      </c>
      <c r="F12039" t="s">
        <v>16440</v>
      </c>
      <c r="G12039">
        <v>0</v>
      </c>
      <c r="N12039">
        <v>0</v>
      </c>
      <c r="O12039">
        <v>0</v>
      </c>
    </row>
    <row r="12040" spans="1:15" x14ac:dyDescent="0.25">
      <c r="A12040" t="s">
        <v>16387</v>
      </c>
      <c r="B12040" t="s">
        <v>18132</v>
      </c>
      <c r="C12040" t="s">
        <v>16507</v>
      </c>
      <c r="D12040" t="s">
        <v>16508</v>
      </c>
      <c r="F12040" t="s">
        <v>16440</v>
      </c>
      <c r="G12040">
        <v>0</v>
      </c>
      <c r="N12040">
        <v>0</v>
      </c>
      <c r="O12040">
        <v>0</v>
      </c>
    </row>
    <row r="12041" spans="1:15" x14ac:dyDescent="0.25">
      <c r="A12041" t="s">
        <v>16387</v>
      </c>
      <c r="B12041" t="s">
        <v>18132</v>
      </c>
      <c r="C12041" t="s">
        <v>16509</v>
      </c>
      <c r="D12041" t="s">
        <v>16510</v>
      </c>
      <c r="F12041" t="s">
        <v>16440</v>
      </c>
      <c r="G12041">
        <v>0</v>
      </c>
      <c r="N12041">
        <v>0</v>
      </c>
      <c r="O12041">
        <v>0</v>
      </c>
    </row>
    <row r="12042" spans="1:15" x14ac:dyDescent="0.25">
      <c r="A12042" t="s">
        <v>16387</v>
      </c>
      <c r="B12042" t="s">
        <v>18132</v>
      </c>
      <c r="C12042" t="s">
        <v>16512</v>
      </c>
      <c r="D12042" t="s">
        <v>16513</v>
      </c>
      <c r="F12042" t="s">
        <v>16440</v>
      </c>
      <c r="G12042">
        <v>17</v>
      </c>
      <c r="N12042">
        <v>0</v>
      </c>
      <c r="O12042">
        <v>0</v>
      </c>
    </row>
    <row r="12043" spans="1:15" x14ac:dyDescent="0.25">
      <c r="A12043" t="s">
        <v>16387</v>
      </c>
      <c r="B12043" t="s">
        <v>18132</v>
      </c>
      <c r="C12043" t="s">
        <v>16512</v>
      </c>
      <c r="D12043" t="s">
        <v>16513</v>
      </c>
      <c r="E12043">
        <v>4152</v>
      </c>
      <c r="F12043" t="s">
        <v>18069</v>
      </c>
      <c r="G12043">
        <v>17</v>
      </c>
      <c r="H12043">
        <v>17</v>
      </c>
      <c r="I12043">
        <v>4</v>
      </c>
      <c r="J12043">
        <v>4</v>
      </c>
      <c r="K12043">
        <v>68</v>
      </c>
      <c r="L12043">
        <v>68</v>
      </c>
      <c r="M12043">
        <v>0</v>
      </c>
      <c r="N12043">
        <v>1</v>
      </c>
      <c r="O12043">
        <v>1</v>
      </c>
    </row>
    <row r="12044" spans="1:15" x14ac:dyDescent="0.25">
      <c r="A12044" t="s">
        <v>16387</v>
      </c>
      <c r="B12044" t="s">
        <v>18132</v>
      </c>
      <c r="C12044" t="s">
        <v>16514</v>
      </c>
      <c r="D12044" t="s">
        <v>16515</v>
      </c>
      <c r="F12044" t="s">
        <v>16440</v>
      </c>
      <c r="G12044">
        <v>0</v>
      </c>
      <c r="N12044">
        <v>0</v>
      </c>
      <c r="O12044">
        <v>0</v>
      </c>
    </row>
    <row r="12045" spans="1:15" x14ac:dyDescent="0.25">
      <c r="A12045" t="s">
        <v>16387</v>
      </c>
      <c r="B12045" t="s">
        <v>18132</v>
      </c>
      <c r="C12045" t="s">
        <v>16517</v>
      </c>
      <c r="D12045" t="s">
        <v>16518</v>
      </c>
      <c r="F12045" t="s">
        <v>16440</v>
      </c>
      <c r="G12045">
        <v>0</v>
      </c>
      <c r="N12045">
        <v>0</v>
      </c>
      <c r="O12045">
        <v>0</v>
      </c>
    </row>
    <row r="12046" spans="1:15" x14ac:dyDescent="0.25">
      <c r="A12046" t="s">
        <v>16387</v>
      </c>
      <c r="B12046" t="s">
        <v>18132</v>
      </c>
      <c r="C12046" t="s">
        <v>16519</v>
      </c>
      <c r="D12046" t="s">
        <v>16520</v>
      </c>
      <c r="F12046" t="s">
        <v>16440</v>
      </c>
      <c r="G12046">
        <v>0</v>
      </c>
      <c r="N12046">
        <v>0</v>
      </c>
      <c r="O12046">
        <v>0</v>
      </c>
    </row>
    <row r="12047" spans="1:15" x14ac:dyDescent="0.25">
      <c r="A12047" t="s">
        <v>16387</v>
      </c>
      <c r="B12047" t="s">
        <v>18132</v>
      </c>
      <c r="C12047" t="s">
        <v>16521</v>
      </c>
      <c r="D12047" t="s">
        <v>16522</v>
      </c>
      <c r="F12047" t="s">
        <v>16440</v>
      </c>
      <c r="G12047">
        <v>0</v>
      </c>
      <c r="N12047">
        <v>0</v>
      </c>
      <c r="O12047">
        <v>0</v>
      </c>
    </row>
    <row r="12048" spans="1:15" x14ac:dyDescent="0.25">
      <c r="A12048" t="s">
        <v>16387</v>
      </c>
      <c r="B12048" t="s">
        <v>18132</v>
      </c>
      <c r="C12048" t="s">
        <v>16524</v>
      </c>
      <c r="D12048" t="s">
        <v>16525</v>
      </c>
      <c r="F12048" t="s">
        <v>16440</v>
      </c>
      <c r="G12048">
        <v>3</v>
      </c>
      <c r="N12048">
        <v>0</v>
      </c>
      <c r="O12048">
        <v>0</v>
      </c>
    </row>
    <row r="12049" spans="1:15" x14ac:dyDescent="0.25">
      <c r="A12049" t="s">
        <v>16387</v>
      </c>
      <c r="B12049" t="s">
        <v>18132</v>
      </c>
      <c r="C12049" t="s">
        <v>16524</v>
      </c>
      <c r="D12049" t="s">
        <v>16525</v>
      </c>
      <c r="E12049">
        <v>4277</v>
      </c>
      <c r="F12049" t="s">
        <v>16523</v>
      </c>
      <c r="G12049">
        <v>3</v>
      </c>
      <c r="H12049">
        <v>0</v>
      </c>
      <c r="I12049">
        <v>0</v>
      </c>
      <c r="J12049">
        <v>4</v>
      </c>
      <c r="K12049">
        <v>0</v>
      </c>
      <c r="L12049">
        <v>0</v>
      </c>
      <c r="M12049">
        <v>0</v>
      </c>
      <c r="N12049">
        <v>0</v>
      </c>
      <c r="O12049">
        <v>0</v>
      </c>
    </row>
    <row r="12050" spans="1:15" x14ac:dyDescent="0.25">
      <c r="A12050" t="s">
        <v>16387</v>
      </c>
      <c r="B12050" t="s">
        <v>18132</v>
      </c>
      <c r="C12050" t="s">
        <v>16526</v>
      </c>
      <c r="D12050" t="s">
        <v>16527</v>
      </c>
      <c r="F12050" t="s">
        <v>16440</v>
      </c>
      <c r="G12050">
        <v>0</v>
      </c>
      <c r="N12050">
        <v>0</v>
      </c>
      <c r="O12050">
        <v>0</v>
      </c>
    </row>
    <row r="12051" spans="1:15" x14ac:dyDescent="0.25">
      <c r="A12051" t="s">
        <v>16387</v>
      </c>
      <c r="B12051" t="s">
        <v>18132</v>
      </c>
      <c r="C12051" t="s">
        <v>16528</v>
      </c>
      <c r="D12051" t="s">
        <v>16529</v>
      </c>
      <c r="F12051" t="s">
        <v>16440</v>
      </c>
      <c r="G12051">
        <v>0</v>
      </c>
      <c r="N12051">
        <v>0</v>
      </c>
      <c r="O12051">
        <v>0</v>
      </c>
    </row>
    <row r="12052" spans="1:15" x14ac:dyDescent="0.25">
      <c r="A12052" t="s">
        <v>16387</v>
      </c>
      <c r="B12052" t="s">
        <v>18132</v>
      </c>
      <c r="C12052" t="s">
        <v>16530</v>
      </c>
      <c r="D12052" t="s">
        <v>16531</v>
      </c>
      <c r="F12052" t="s">
        <v>16440</v>
      </c>
      <c r="G12052">
        <v>12</v>
      </c>
      <c r="N12052">
        <v>0</v>
      </c>
      <c r="O12052">
        <v>0</v>
      </c>
    </row>
    <row r="12053" spans="1:15" x14ac:dyDescent="0.25">
      <c r="A12053" t="s">
        <v>16387</v>
      </c>
      <c r="B12053" t="s">
        <v>18132</v>
      </c>
      <c r="C12053" t="s">
        <v>16530</v>
      </c>
      <c r="D12053" t="s">
        <v>16531</v>
      </c>
      <c r="E12053">
        <v>3851</v>
      </c>
      <c r="F12053" t="s">
        <v>16492</v>
      </c>
      <c r="G12053">
        <v>12</v>
      </c>
      <c r="H12053">
        <v>0</v>
      </c>
      <c r="I12053">
        <v>0</v>
      </c>
      <c r="J12053">
        <v>4</v>
      </c>
      <c r="K12053">
        <v>0</v>
      </c>
      <c r="L12053">
        <v>0</v>
      </c>
      <c r="M12053">
        <v>0</v>
      </c>
      <c r="N12053">
        <v>0</v>
      </c>
      <c r="O12053">
        <v>0</v>
      </c>
    </row>
    <row r="12054" spans="1:15" x14ac:dyDescent="0.25">
      <c r="A12054" t="s">
        <v>16387</v>
      </c>
      <c r="B12054" t="s">
        <v>18132</v>
      </c>
      <c r="C12054" t="s">
        <v>16532</v>
      </c>
      <c r="D12054" t="s">
        <v>16533</v>
      </c>
      <c r="F12054" t="s">
        <v>16440</v>
      </c>
      <c r="G12054">
        <v>1</v>
      </c>
      <c r="N12054">
        <v>0</v>
      </c>
      <c r="O12054">
        <v>0</v>
      </c>
    </row>
    <row r="12055" spans="1:15" x14ac:dyDescent="0.25">
      <c r="A12055" t="s">
        <v>16387</v>
      </c>
      <c r="B12055" t="s">
        <v>18132</v>
      </c>
      <c r="C12055" t="s">
        <v>16532</v>
      </c>
      <c r="D12055" t="s">
        <v>16533</v>
      </c>
      <c r="E12055">
        <v>3852</v>
      </c>
      <c r="F12055" t="s">
        <v>16492</v>
      </c>
      <c r="G12055">
        <v>1</v>
      </c>
      <c r="H12055">
        <v>0</v>
      </c>
      <c r="I12055">
        <v>0</v>
      </c>
      <c r="J12055">
        <v>5</v>
      </c>
      <c r="K12055">
        <v>0</v>
      </c>
      <c r="L12055">
        <v>0</v>
      </c>
      <c r="M12055">
        <v>0</v>
      </c>
      <c r="N12055">
        <v>0</v>
      </c>
      <c r="O12055">
        <v>0</v>
      </c>
    </row>
    <row r="12056" spans="1:15" x14ac:dyDescent="0.25">
      <c r="A12056" t="s">
        <v>16387</v>
      </c>
      <c r="B12056" t="s">
        <v>18132</v>
      </c>
      <c r="C12056" t="s">
        <v>16534</v>
      </c>
      <c r="D12056" t="s">
        <v>16513</v>
      </c>
      <c r="F12056" t="s">
        <v>16440</v>
      </c>
      <c r="G12056">
        <v>0</v>
      </c>
      <c r="N12056">
        <v>0</v>
      </c>
      <c r="O12056">
        <v>0</v>
      </c>
    </row>
    <row r="12057" spans="1:15" x14ac:dyDescent="0.25">
      <c r="A12057" t="s">
        <v>16387</v>
      </c>
      <c r="B12057" t="s">
        <v>18132</v>
      </c>
      <c r="C12057" t="s">
        <v>16535</v>
      </c>
      <c r="D12057" t="s">
        <v>16536</v>
      </c>
      <c r="F12057" t="s">
        <v>16440</v>
      </c>
      <c r="G12057">
        <v>0</v>
      </c>
      <c r="N12057">
        <v>0</v>
      </c>
      <c r="O12057">
        <v>0</v>
      </c>
    </row>
    <row r="12058" spans="1:15" x14ac:dyDescent="0.25">
      <c r="A12058" t="s">
        <v>16387</v>
      </c>
      <c r="B12058" t="s">
        <v>18132</v>
      </c>
      <c r="C12058" t="s">
        <v>16537</v>
      </c>
      <c r="D12058" t="s">
        <v>16538</v>
      </c>
      <c r="F12058" t="s">
        <v>16440</v>
      </c>
      <c r="G12058">
        <v>0</v>
      </c>
      <c r="N12058">
        <v>0</v>
      </c>
      <c r="O12058">
        <v>0</v>
      </c>
    </row>
    <row r="12059" spans="1:15" x14ac:dyDescent="0.25">
      <c r="A12059" t="s">
        <v>16409</v>
      </c>
      <c r="B12059" t="s">
        <v>18132</v>
      </c>
      <c r="C12059" t="s">
        <v>16539</v>
      </c>
      <c r="D12059" t="s">
        <v>16540</v>
      </c>
      <c r="F12059" t="s">
        <v>16440</v>
      </c>
      <c r="G12059">
        <v>43</v>
      </c>
      <c r="N12059">
        <v>0</v>
      </c>
      <c r="O12059">
        <v>0</v>
      </c>
    </row>
    <row r="12060" spans="1:15" x14ac:dyDescent="0.25">
      <c r="A12060" t="s">
        <v>16409</v>
      </c>
      <c r="B12060" t="s">
        <v>18132</v>
      </c>
      <c r="C12060" t="s">
        <v>16539</v>
      </c>
      <c r="D12060" t="s">
        <v>16540</v>
      </c>
      <c r="E12060">
        <v>3854</v>
      </c>
      <c r="F12060" t="s">
        <v>16848</v>
      </c>
      <c r="G12060">
        <v>43</v>
      </c>
      <c r="H12060">
        <v>0</v>
      </c>
      <c r="I12060">
        <v>0</v>
      </c>
      <c r="J12060">
        <v>3</v>
      </c>
      <c r="K12060">
        <v>0</v>
      </c>
      <c r="L12060">
        <v>0</v>
      </c>
      <c r="M12060">
        <v>0</v>
      </c>
      <c r="N12060">
        <v>0</v>
      </c>
      <c r="O12060">
        <v>0</v>
      </c>
    </row>
    <row r="12061" spans="1:15" x14ac:dyDescent="0.25">
      <c r="A12061" t="s">
        <v>16416</v>
      </c>
      <c r="B12061" t="s">
        <v>18132</v>
      </c>
      <c r="C12061" t="s">
        <v>16541</v>
      </c>
      <c r="D12061" t="s">
        <v>16542</v>
      </c>
      <c r="F12061" t="s">
        <v>16440</v>
      </c>
      <c r="G12061">
        <v>0</v>
      </c>
      <c r="N12061">
        <v>0</v>
      </c>
      <c r="O12061">
        <v>0</v>
      </c>
    </row>
    <row r="12062" spans="1:15" x14ac:dyDescent="0.25">
      <c r="A12062" t="s">
        <v>16416</v>
      </c>
      <c r="B12062" t="s">
        <v>18132</v>
      </c>
      <c r="C12062" t="s">
        <v>16544</v>
      </c>
      <c r="D12062" t="s">
        <v>16545</v>
      </c>
      <c r="F12062" t="s">
        <v>16440</v>
      </c>
      <c r="G12062">
        <v>0</v>
      </c>
      <c r="N12062">
        <v>0</v>
      </c>
      <c r="O12062">
        <v>0</v>
      </c>
    </row>
    <row r="12063" spans="1:15" x14ac:dyDescent="0.25">
      <c r="A12063" t="s">
        <v>16416</v>
      </c>
      <c r="B12063" t="s">
        <v>18132</v>
      </c>
      <c r="C12063" t="s">
        <v>16546</v>
      </c>
      <c r="D12063" t="s">
        <v>16547</v>
      </c>
      <c r="F12063" t="s">
        <v>16440</v>
      </c>
      <c r="G12063">
        <v>0</v>
      </c>
      <c r="N12063">
        <v>0</v>
      </c>
      <c r="O12063">
        <v>0</v>
      </c>
    </row>
    <row r="12064" spans="1:15" x14ac:dyDescent="0.25">
      <c r="A12064" t="s">
        <v>16416</v>
      </c>
      <c r="B12064" t="s">
        <v>18132</v>
      </c>
      <c r="C12064" t="s">
        <v>16548</v>
      </c>
      <c r="D12064" t="s">
        <v>16549</v>
      </c>
      <c r="F12064" t="s">
        <v>16440</v>
      </c>
      <c r="G12064">
        <v>10</v>
      </c>
      <c r="N12064">
        <v>0</v>
      </c>
      <c r="O12064">
        <v>0</v>
      </c>
    </row>
    <row r="12065" spans="1:15" ht="30" x14ac:dyDescent="0.25">
      <c r="A12065" t="s">
        <v>16416</v>
      </c>
      <c r="B12065" t="s">
        <v>18132</v>
      </c>
      <c r="C12065" t="s">
        <v>16548</v>
      </c>
      <c r="D12065" t="s">
        <v>16549</v>
      </c>
      <c r="E12065">
        <v>4091</v>
      </c>
      <c r="F12065" s="1" t="s">
        <v>18108</v>
      </c>
      <c r="G12065">
        <v>10</v>
      </c>
      <c r="H12065">
        <v>0</v>
      </c>
      <c r="I12065">
        <v>0</v>
      </c>
      <c r="J12065">
        <v>2</v>
      </c>
      <c r="K12065">
        <v>0</v>
      </c>
      <c r="L12065">
        <v>0</v>
      </c>
      <c r="M12065">
        <v>0</v>
      </c>
      <c r="N12065">
        <v>0</v>
      </c>
      <c r="O12065">
        <v>0</v>
      </c>
    </row>
    <row r="12066" spans="1:15" x14ac:dyDescent="0.25">
      <c r="A12066" t="s">
        <v>16416</v>
      </c>
      <c r="B12066" t="s">
        <v>18132</v>
      </c>
      <c r="C12066" t="s">
        <v>16550</v>
      </c>
      <c r="D12066" t="s">
        <v>16551</v>
      </c>
      <c r="F12066" t="s">
        <v>16440</v>
      </c>
      <c r="G12066">
        <v>0</v>
      </c>
      <c r="N12066">
        <v>0</v>
      </c>
      <c r="O12066">
        <v>0</v>
      </c>
    </row>
    <row r="12067" spans="1:15" x14ac:dyDescent="0.25">
      <c r="A12067" t="s">
        <v>16416</v>
      </c>
      <c r="B12067" t="s">
        <v>18132</v>
      </c>
      <c r="C12067" t="s">
        <v>16552</v>
      </c>
      <c r="D12067" t="s">
        <v>16553</v>
      </c>
      <c r="F12067" t="s">
        <v>16440</v>
      </c>
      <c r="G12067">
        <v>0</v>
      </c>
      <c r="N12067">
        <v>0</v>
      </c>
      <c r="O12067">
        <v>0</v>
      </c>
    </row>
    <row r="12068" spans="1:15" x14ac:dyDescent="0.25">
      <c r="A12068" t="s">
        <v>16416</v>
      </c>
      <c r="B12068" t="s">
        <v>18132</v>
      </c>
      <c r="C12068" t="s">
        <v>16554</v>
      </c>
      <c r="D12068" t="s">
        <v>16555</v>
      </c>
      <c r="F12068" t="s">
        <v>16440</v>
      </c>
      <c r="G12068">
        <v>0</v>
      </c>
      <c r="N12068">
        <v>0</v>
      </c>
      <c r="O12068">
        <v>0</v>
      </c>
    </row>
    <row r="12069" spans="1:15" x14ac:dyDescent="0.25">
      <c r="A12069" t="s">
        <v>16416</v>
      </c>
      <c r="B12069" t="s">
        <v>18132</v>
      </c>
      <c r="C12069" t="s">
        <v>16556</v>
      </c>
      <c r="D12069" t="s">
        <v>16557</v>
      </c>
      <c r="F12069" t="s">
        <v>16440</v>
      </c>
      <c r="G12069">
        <v>13</v>
      </c>
      <c r="N12069">
        <v>0</v>
      </c>
      <c r="O12069">
        <v>0</v>
      </c>
    </row>
    <row r="12070" spans="1:15" ht="30" x14ac:dyDescent="0.25">
      <c r="A12070" t="s">
        <v>16416</v>
      </c>
      <c r="B12070" t="s">
        <v>18132</v>
      </c>
      <c r="C12070" t="s">
        <v>16556</v>
      </c>
      <c r="D12070" t="s">
        <v>16557</v>
      </c>
      <c r="E12070">
        <v>4092</v>
      </c>
      <c r="F12070" s="1" t="s">
        <v>18108</v>
      </c>
      <c r="G12070">
        <v>13</v>
      </c>
      <c r="H12070">
        <v>5</v>
      </c>
      <c r="I12070">
        <v>1</v>
      </c>
      <c r="J12070">
        <v>1</v>
      </c>
      <c r="K12070">
        <v>13</v>
      </c>
      <c r="L12070">
        <v>5</v>
      </c>
      <c r="M12070">
        <v>8</v>
      </c>
      <c r="N12070">
        <v>1</v>
      </c>
      <c r="O12070">
        <v>1</v>
      </c>
    </row>
    <row r="12071" spans="1:15" x14ac:dyDescent="0.25">
      <c r="A12071" t="s">
        <v>16416</v>
      </c>
      <c r="B12071" t="s">
        <v>18132</v>
      </c>
      <c r="C12071" t="s">
        <v>16558</v>
      </c>
      <c r="D12071" t="s">
        <v>16559</v>
      </c>
      <c r="F12071" t="s">
        <v>16440</v>
      </c>
      <c r="G12071">
        <v>19</v>
      </c>
      <c r="N12071">
        <v>0</v>
      </c>
      <c r="O12071">
        <v>0</v>
      </c>
    </row>
    <row r="12072" spans="1:15" ht="30" x14ac:dyDescent="0.25">
      <c r="A12072" t="s">
        <v>16416</v>
      </c>
      <c r="B12072" t="s">
        <v>18132</v>
      </c>
      <c r="C12072" t="s">
        <v>16558</v>
      </c>
      <c r="D12072" t="s">
        <v>16559</v>
      </c>
      <c r="E12072">
        <v>4090</v>
      </c>
      <c r="F12072" s="1" t="s">
        <v>18108</v>
      </c>
      <c r="G12072">
        <v>19</v>
      </c>
      <c r="H12072">
        <v>17</v>
      </c>
      <c r="I12072">
        <v>1</v>
      </c>
      <c r="J12072">
        <v>1</v>
      </c>
      <c r="K12072">
        <v>19</v>
      </c>
      <c r="L12072">
        <v>17</v>
      </c>
      <c r="M12072">
        <v>2</v>
      </c>
      <c r="N12072">
        <v>1</v>
      </c>
      <c r="O12072">
        <v>1</v>
      </c>
    </row>
    <row r="12073" spans="1:15" x14ac:dyDescent="0.25">
      <c r="A12073" t="s">
        <v>16416</v>
      </c>
      <c r="B12073" t="s">
        <v>18132</v>
      </c>
      <c r="C12073" t="s">
        <v>16560</v>
      </c>
      <c r="D12073" t="s">
        <v>16561</v>
      </c>
      <c r="F12073" t="s">
        <v>16440</v>
      </c>
      <c r="G12073">
        <v>0</v>
      </c>
      <c r="N12073">
        <v>0</v>
      </c>
      <c r="O12073">
        <v>0</v>
      </c>
    </row>
    <row r="12074" spans="1:15" x14ac:dyDescent="0.25">
      <c r="A12074" t="s">
        <v>16416</v>
      </c>
      <c r="B12074" t="s">
        <v>18132</v>
      </c>
      <c r="C12074" t="s">
        <v>16562</v>
      </c>
      <c r="D12074" t="s">
        <v>16563</v>
      </c>
      <c r="F12074" t="s">
        <v>16440</v>
      </c>
      <c r="G12074">
        <v>0</v>
      </c>
      <c r="N12074">
        <v>0</v>
      </c>
      <c r="O12074">
        <v>0</v>
      </c>
    </row>
    <row r="12075" spans="1:15" x14ac:dyDescent="0.25">
      <c r="A12075" t="s">
        <v>16416</v>
      </c>
      <c r="B12075" t="s">
        <v>18132</v>
      </c>
      <c r="C12075" t="s">
        <v>16564</v>
      </c>
      <c r="D12075" t="s">
        <v>16565</v>
      </c>
      <c r="F12075" t="s">
        <v>16440</v>
      </c>
      <c r="G12075">
        <v>0</v>
      </c>
      <c r="N12075">
        <v>0</v>
      </c>
      <c r="O12075">
        <v>0</v>
      </c>
    </row>
    <row r="12076" spans="1:15" x14ac:dyDescent="0.25">
      <c r="A12076" t="s">
        <v>16416</v>
      </c>
      <c r="B12076" t="s">
        <v>18132</v>
      </c>
      <c r="C12076" t="s">
        <v>16566</v>
      </c>
      <c r="D12076" t="s">
        <v>16567</v>
      </c>
      <c r="F12076" t="s">
        <v>16440</v>
      </c>
      <c r="G12076">
        <v>18</v>
      </c>
      <c r="N12076">
        <v>0</v>
      </c>
      <c r="O12076">
        <v>0</v>
      </c>
    </row>
    <row r="12077" spans="1:15" x14ac:dyDescent="0.25">
      <c r="A12077" t="s">
        <v>16416</v>
      </c>
      <c r="B12077" t="s">
        <v>18132</v>
      </c>
      <c r="C12077" t="s">
        <v>16566</v>
      </c>
      <c r="D12077" t="s">
        <v>16567</v>
      </c>
      <c r="E12077">
        <v>4093</v>
      </c>
      <c r="F12077" t="s">
        <v>18133</v>
      </c>
      <c r="G12077">
        <v>18</v>
      </c>
      <c r="H12077">
        <v>18</v>
      </c>
      <c r="I12077">
        <v>2</v>
      </c>
      <c r="J12077">
        <v>3</v>
      </c>
      <c r="K12077">
        <v>36</v>
      </c>
      <c r="L12077">
        <v>36</v>
      </c>
      <c r="M12077">
        <v>0</v>
      </c>
      <c r="N12077">
        <v>1</v>
      </c>
      <c r="O12077">
        <v>1</v>
      </c>
    </row>
    <row r="12078" spans="1:15" x14ac:dyDescent="0.25">
      <c r="A12078" t="s">
        <v>16416</v>
      </c>
      <c r="B12078" t="s">
        <v>18132</v>
      </c>
      <c r="C12078" t="s">
        <v>16568</v>
      </c>
      <c r="D12078" t="s">
        <v>16569</v>
      </c>
      <c r="F12078" t="s">
        <v>16440</v>
      </c>
      <c r="G12078">
        <v>0</v>
      </c>
      <c r="N12078">
        <v>0</v>
      </c>
      <c r="O12078">
        <v>0</v>
      </c>
    </row>
    <row r="12079" spans="1:15" x14ac:dyDescent="0.25">
      <c r="A12079" t="s">
        <v>16416</v>
      </c>
      <c r="B12079" t="s">
        <v>18132</v>
      </c>
      <c r="C12079" t="s">
        <v>16570</v>
      </c>
      <c r="D12079" t="s">
        <v>16571</v>
      </c>
      <c r="F12079" t="s">
        <v>16440</v>
      </c>
      <c r="G12079">
        <v>0</v>
      </c>
      <c r="N12079">
        <v>0</v>
      </c>
      <c r="O12079">
        <v>0</v>
      </c>
    </row>
    <row r="12080" spans="1:15" x14ac:dyDescent="0.25">
      <c r="A12080" t="s">
        <v>16416</v>
      </c>
      <c r="B12080" t="s">
        <v>18132</v>
      </c>
      <c r="C12080" t="s">
        <v>16572</v>
      </c>
      <c r="D12080" t="s">
        <v>16573</v>
      </c>
      <c r="F12080" t="s">
        <v>16440</v>
      </c>
      <c r="G12080">
        <v>0</v>
      </c>
      <c r="N12080">
        <v>0</v>
      </c>
      <c r="O12080">
        <v>0</v>
      </c>
    </row>
    <row r="12081" spans="1:15" x14ac:dyDescent="0.25">
      <c r="A12081" t="s">
        <v>16416</v>
      </c>
      <c r="B12081" t="s">
        <v>18132</v>
      </c>
      <c r="C12081" t="s">
        <v>16574</v>
      </c>
      <c r="D12081" t="s">
        <v>16575</v>
      </c>
      <c r="F12081" t="s">
        <v>16440</v>
      </c>
      <c r="G12081">
        <v>0</v>
      </c>
      <c r="N12081">
        <v>0</v>
      </c>
      <c r="O12081">
        <v>0</v>
      </c>
    </row>
    <row r="12082" spans="1:15" x14ac:dyDescent="0.25">
      <c r="A12082" t="s">
        <v>16416</v>
      </c>
      <c r="B12082" t="s">
        <v>18132</v>
      </c>
      <c r="C12082" t="s">
        <v>16576</v>
      </c>
      <c r="D12082" t="s">
        <v>16577</v>
      </c>
      <c r="F12082" t="s">
        <v>16440</v>
      </c>
      <c r="G12082">
        <v>0</v>
      </c>
      <c r="N12082">
        <v>0</v>
      </c>
      <c r="O12082">
        <v>0</v>
      </c>
    </row>
    <row r="12083" spans="1:15" x14ac:dyDescent="0.25">
      <c r="A12083" t="s">
        <v>16416</v>
      </c>
      <c r="B12083" t="s">
        <v>18132</v>
      </c>
      <c r="C12083" t="s">
        <v>16578</v>
      </c>
      <c r="D12083" t="s">
        <v>16579</v>
      </c>
      <c r="F12083" t="s">
        <v>16440</v>
      </c>
      <c r="G12083">
        <v>0</v>
      </c>
      <c r="N12083">
        <v>0</v>
      </c>
      <c r="O12083">
        <v>0</v>
      </c>
    </row>
    <row r="12084" spans="1:15" x14ac:dyDescent="0.25">
      <c r="A12084" t="s">
        <v>16416</v>
      </c>
      <c r="B12084" t="s">
        <v>18132</v>
      </c>
      <c r="C12084" t="s">
        <v>16580</v>
      </c>
      <c r="D12084" t="s">
        <v>16581</v>
      </c>
      <c r="F12084" t="s">
        <v>16440</v>
      </c>
      <c r="G12084">
        <v>0</v>
      </c>
      <c r="N12084">
        <v>0</v>
      </c>
      <c r="O12084">
        <v>0</v>
      </c>
    </row>
    <row r="12085" spans="1:15" x14ac:dyDescent="0.25">
      <c r="A12085" t="s">
        <v>16416</v>
      </c>
      <c r="B12085" t="s">
        <v>18132</v>
      </c>
      <c r="C12085" t="s">
        <v>16582</v>
      </c>
      <c r="D12085" t="s">
        <v>16583</v>
      </c>
      <c r="F12085" t="s">
        <v>16440</v>
      </c>
      <c r="G12085">
        <v>0</v>
      </c>
      <c r="N12085">
        <v>0</v>
      </c>
      <c r="O12085">
        <v>0</v>
      </c>
    </row>
    <row r="12086" spans="1:15" x14ac:dyDescent="0.25">
      <c r="A12086" t="s">
        <v>16416</v>
      </c>
      <c r="B12086" t="s">
        <v>18132</v>
      </c>
      <c r="C12086" t="s">
        <v>16584</v>
      </c>
      <c r="D12086" t="s">
        <v>16585</v>
      </c>
      <c r="F12086" t="s">
        <v>16440</v>
      </c>
      <c r="G12086">
        <v>0</v>
      </c>
      <c r="N12086">
        <v>0</v>
      </c>
      <c r="O12086">
        <v>0</v>
      </c>
    </row>
    <row r="12087" spans="1:15" x14ac:dyDescent="0.25">
      <c r="A12087" t="s">
        <v>16416</v>
      </c>
      <c r="B12087" t="s">
        <v>18132</v>
      </c>
      <c r="C12087" t="s">
        <v>16586</v>
      </c>
      <c r="D12087" t="s">
        <v>16587</v>
      </c>
      <c r="F12087" t="s">
        <v>16440</v>
      </c>
      <c r="G12087">
        <v>0</v>
      </c>
      <c r="N12087">
        <v>0</v>
      </c>
      <c r="O12087">
        <v>0</v>
      </c>
    </row>
    <row r="12088" spans="1:15" x14ac:dyDescent="0.25">
      <c r="A12088" t="s">
        <v>16416</v>
      </c>
      <c r="B12088" t="s">
        <v>18132</v>
      </c>
      <c r="C12088" t="s">
        <v>16588</v>
      </c>
      <c r="D12088" t="s">
        <v>16589</v>
      </c>
      <c r="F12088" t="s">
        <v>16440</v>
      </c>
      <c r="G12088">
        <v>0</v>
      </c>
      <c r="N12088">
        <v>0</v>
      </c>
      <c r="O12088">
        <v>0</v>
      </c>
    </row>
    <row r="12089" spans="1:15" x14ac:dyDescent="0.25">
      <c r="A12089" t="s">
        <v>16416</v>
      </c>
      <c r="B12089" t="s">
        <v>18132</v>
      </c>
      <c r="C12089" t="s">
        <v>16591</v>
      </c>
      <c r="D12089" t="s">
        <v>16592</v>
      </c>
      <c r="F12089" t="s">
        <v>16440</v>
      </c>
      <c r="G12089">
        <v>0</v>
      </c>
      <c r="N12089">
        <v>0</v>
      </c>
      <c r="O12089">
        <v>0</v>
      </c>
    </row>
    <row r="12090" spans="1:15" x14ac:dyDescent="0.25">
      <c r="A12090" t="s">
        <v>16416</v>
      </c>
      <c r="B12090" t="s">
        <v>18132</v>
      </c>
      <c r="C12090" t="s">
        <v>16593</v>
      </c>
      <c r="D12090" t="s">
        <v>16594</v>
      </c>
      <c r="F12090" t="s">
        <v>16440</v>
      </c>
      <c r="G12090">
        <v>0</v>
      </c>
      <c r="N12090">
        <v>0</v>
      </c>
      <c r="O12090">
        <v>0</v>
      </c>
    </row>
    <row r="12091" spans="1:15" x14ac:dyDescent="0.25">
      <c r="A12091" t="s">
        <v>16416</v>
      </c>
      <c r="B12091" t="s">
        <v>18132</v>
      </c>
      <c r="C12091" t="s">
        <v>16595</v>
      </c>
      <c r="D12091" t="s">
        <v>16596</v>
      </c>
      <c r="F12091" t="s">
        <v>16440</v>
      </c>
      <c r="G12091">
        <v>0</v>
      </c>
      <c r="N12091">
        <v>0</v>
      </c>
      <c r="O12091">
        <v>0</v>
      </c>
    </row>
    <row r="12092" spans="1:15" x14ac:dyDescent="0.25">
      <c r="A12092" t="s">
        <v>16416</v>
      </c>
      <c r="B12092" t="s">
        <v>18132</v>
      </c>
      <c r="C12092" t="s">
        <v>16597</v>
      </c>
      <c r="D12092" t="s">
        <v>16598</v>
      </c>
      <c r="F12092" t="s">
        <v>16440</v>
      </c>
      <c r="G12092">
        <v>0</v>
      </c>
      <c r="N12092">
        <v>0</v>
      </c>
      <c r="O12092">
        <v>0</v>
      </c>
    </row>
    <row r="12093" spans="1:15" x14ac:dyDescent="0.25">
      <c r="A12093" t="s">
        <v>16416</v>
      </c>
      <c r="B12093" t="s">
        <v>18132</v>
      </c>
      <c r="C12093" t="s">
        <v>16600</v>
      </c>
      <c r="D12093" t="s">
        <v>16601</v>
      </c>
      <c r="F12093" t="s">
        <v>16440</v>
      </c>
      <c r="G12093">
        <v>0</v>
      </c>
      <c r="N12093">
        <v>0</v>
      </c>
      <c r="O12093">
        <v>0</v>
      </c>
    </row>
    <row r="12094" spans="1:15" x14ac:dyDescent="0.25">
      <c r="A12094" t="s">
        <v>16416</v>
      </c>
      <c r="B12094" t="s">
        <v>18132</v>
      </c>
      <c r="C12094" t="s">
        <v>16602</v>
      </c>
      <c r="D12094" t="s">
        <v>16603</v>
      </c>
      <c r="F12094" t="s">
        <v>16440</v>
      </c>
      <c r="G12094">
        <v>0</v>
      </c>
      <c r="N12094">
        <v>0</v>
      </c>
      <c r="O12094">
        <v>0</v>
      </c>
    </row>
    <row r="12095" spans="1:15" x14ac:dyDescent="0.25">
      <c r="A12095" t="s">
        <v>16416</v>
      </c>
      <c r="B12095" t="s">
        <v>18132</v>
      </c>
      <c r="C12095" t="s">
        <v>16604</v>
      </c>
      <c r="D12095" t="s">
        <v>16605</v>
      </c>
      <c r="F12095" t="s">
        <v>16440</v>
      </c>
      <c r="G12095">
        <v>0</v>
      </c>
      <c r="N12095">
        <v>0</v>
      </c>
      <c r="O12095">
        <v>0</v>
      </c>
    </row>
    <row r="12096" spans="1:15" x14ac:dyDescent="0.25">
      <c r="A12096" t="s">
        <v>16416</v>
      </c>
      <c r="B12096" t="s">
        <v>18132</v>
      </c>
      <c r="C12096" t="s">
        <v>16606</v>
      </c>
      <c r="D12096" t="s">
        <v>16565</v>
      </c>
      <c r="F12096" t="s">
        <v>16440</v>
      </c>
      <c r="G12096">
        <v>0</v>
      </c>
      <c r="N12096">
        <v>0</v>
      </c>
      <c r="O12096">
        <v>0</v>
      </c>
    </row>
    <row r="12097" spans="1:15" x14ac:dyDescent="0.25">
      <c r="A12097" t="s">
        <v>16416</v>
      </c>
      <c r="B12097" t="s">
        <v>18132</v>
      </c>
      <c r="C12097" t="s">
        <v>16607</v>
      </c>
      <c r="D12097" t="s">
        <v>16608</v>
      </c>
      <c r="F12097" t="s">
        <v>16440</v>
      </c>
      <c r="G12097">
        <v>0</v>
      </c>
      <c r="N12097">
        <v>0</v>
      </c>
      <c r="O12097">
        <v>0</v>
      </c>
    </row>
    <row r="12098" spans="1:15" x14ac:dyDescent="0.25">
      <c r="A12098" t="s">
        <v>16416</v>
      </c>
      <c r="B12098" t="s">
        <v>18132</v>
      </c>
      <c r="C12098" t="s">
        <v>16609</v>
      </c>
      <c r="D12098" t="s">
        <v>16610</v>
      </c>
      <c r="F12098" t="s">
        <v>16440</v>
      </c>
      <c r="G12098">
        <v>4</v>
      </c>
      <c r="N12098">
        <v>0</v>
      </c>
      <c r="O12098">
        <v>0</v>
      </c>
    </row>
    <row r="12099" spans="1:15" x14ac:dyDescent="0.25">
      <c r="A12099" t="s">
        <v>16416</v>
      </c>
      <c r="B12099" t="s">
        <v>18132</v>
      </c>
      <c r="C12099" t="s">
        <v>16609</v>
      </c>
      <c r="D12099" t="s">
        <v>16610</v>
      </c>
      <c r="E12099">
        <v>4172</v>
      </c>
      <c r="F12099" t="s">
        <v>16543</v>
      </c>
      <c r="G12099">
        <v>4</v>
      </c>
      <c r="H12099">
        <v>0</v>
      </c>
      <c r="I12099">
        <v>0</v>
      </c>
      <c r="J12099">
        <v>1</v>
      </c>
      <c r="K12099">
        <v>0</v>
      </c>
      <c r="L12099">
        <v>0</v>
      </c>
      <c r="M12099">
        <v>0</v>
      </c>
      <c r="N12099">
        <v>0</v>
      </c>
      <c r="O12099">
        <v>0</v>
      </c>
    </row>
    <row r="12100" spans="1:15" x14ac:dyDescent="0.25">
      <c r="A12100" t="s">
        <v>16388</v>
      </c>
      <c r="B12100" t="s">
        <v>18132</v>
      </c>
      <c r="C12100" t="s">
        <v>16611</v>
      </c>
      <c r="D12100" t="s">
        <v>16612</v>
      </c>
      <c r="F12100" t="s">
        <v>16440</v>
      </c>
      <c r="G12100">
        <v>73</v>
      </c>
      <c r="N12100">
        <v>0</v>
      </c>
      <c r="O12100">
        <v>0</v>
      </c>
    </row>
    <row r="12101" spans="1:15" x14ac:dyDescent="0.25">
      <c r="A12101" t="s">
        <v>16388</v>
      </c>
      <c r="B12101" t="s">
        <v>18132</v>
      </c>
      <c r="C12101" t="s">
        <v>16611</v>
      </c>
      <c r="D12101" t="s">
        <v>16612</v>
      </c>
      <c r="E12101">
        <v>3859</v>
      </c>
      <c r="F12101" t="s">
        <v>16613</v>
      </c>
      <c r="G12101">
        <v>24</v>
      </c>
      <c r="H12101">
        <v>22</v>
      </c>
      <c r="I12101">
        <v>2</v>
      </c>
      <c r="J12101">
        <v>2</v>
      </c>
      <c r="K12101">
        <v>48</v>
      </c>
      <c r="L12101">
        <v>44</v>
      </c>
      <c r="M12101">
        <v>4</v>
      </c>
      <c r="N12101">
        <v>1</v>
      </c>
      <c r="O12101">
        <v>1</v>
      </c>
    </row>
    <row r="12102" spans="1:15" x14ac:dyDescent="0.25">
      <c r="A12102" t="s">
        <v>16388</v>
      </c>
      <c r="B12102" t="s">
        <v>18132</v>
      </c>
      <c r="C12102" t="s">
        <v>16611</v>
      </c>
      <c r="D12102" t="s">
        <v>16612</v>
      </c>
      <c r="E12102">
        <v>4221</v>
      </c>
      <c r="F12102" t="s">
        <v>16642</v>
      </c>
      <c r="G12102">
        <v>26</v>
      </c>
      <c r="H12102">
        <v>0</v>
      </c>
      <c r="I12102">
        <v>0</v>
      </c>
      <c r="J12102">
        <v>2</v>
      </c>
      <c r="K12102">
        <v>0</v>
      </c>
      <c r="L12102">
        <v>0</v>
      </c>
      <c r="M12102">
        <v>0</v>
      </c>
      <c r="N12102">
        <v>0</v>
      </c>
      <c r="O12102">
        <v>0</v>
      </c>
    </row>
    <row r="12103" spans="1:15" x14ac:dyDescent="0.25">
      <c r="A12103" t="s">
        <v>16388</v>
      </c>
      <c r="B12103" t="s">
        <v>18132</v>
      </c>
      <c r="C12103" t="s">
        <v>16611</v>
      </c>
      <c r="D12103" t="s">
        <v>16612</v>
      </c>
      <c r="E12103">
        <v>4328</v>
      </c>
      <c r="F12103" t="s">
        <v>16613</v>
      </c>
      <c r="G12103">
        <v>23</v>
      </c>
      <c r="H12103">
        <v>19</v>
      </c>
      <c r="I12103">
        <v>2</v>
      </c>
      <c r="J12103">
        <v>2</v>
      </c>
      <c r="K12103">
        <v>46</v>
      </c>
      <c r="L12103">
        <v>38</v>
      </c>
      <c r="M12103">
        <v>8</v>
      </c>
      <c r="N12103">
        <v>1</v>
      </c>
      <c r="O12103">
        <v>1</v>
      </c>
    </row>
    <row r="12104" spans="1:15" x14ac:dyDescent="0.25">
      <c r="A12104" t="s">
        <v>16388</v>
      </c>
      <c r="B12104" t="s">
        <v>18132</v>
      </c>
      <c r="C12104" t="s">
        <v>16614</v>
      </c>
      <c r="D12104" t="s">
        <v>16615</v>
      </c>
      <c r="F12104" t="s">
        <v>16440</v>
      </c>
      <c r="G12104">
        <v>0</v>
      </c>
      <c r="N12104">
        <v>0</v>
      </c>
      <c r="O12104">
        <v>0</v>
      </c>
    </row>
    <row r="12105" spans="1:15" x14ac:dyDescent="0.25">
      <c r="A12105" t="s">
        <v>16388</v>
      </c>
      <c r="B12105" t="s">
        <v>18132</v>
      </c>
      <c r="C12105" t="s">
        <v>16616</v>
      </c>
      <c r="D12105" t="s">
        <v>16617</v>
      </c>
      <c r="F12105" t="s">
        <v>16440</v>
      </c>
      <c r="G12105">
        <v>0</v>
      </c>
      <c r="N12105">
        <v>0</v>
      </c>
      <c r="O12105">
        <v>0</v>
      </c>
    </row>
    <row r="12106" spans="1:15" x14ac:dyDescent="0.25">
      <c r="A12106" t="s">
        <v>16388</v>
      </c>
      <c r="B12106" t="s">
        <v>18132</v>
      </c>
      <c r="C12106" t="s">
        <v>16618</v>
      </c>
      <c r="D12106" t="s">
        <v>16619</v>
      </c>
      <c r="F12106" t="s">
        <v>16440</v>
      </c>
      <c r="G12106">
        <v>0</v>
      </c>
      <c r="N12106">
        <v>0</v>
      </c>
      <c r="O12106">
        <v>0</v>
      </c>
    </row>
    <row r="12107" spans="1:15" x14ac:dyDescent="0.25">
      <c r="A12107" t="s">
        <v>16388</v>
      </c>
      <c r="B12107" t="s">
        <v>18132</v>
      </c>
      <c r="C12107" t="s">
        <v>16620</v>
      </c>
      <c r="D12107" t="s">
        <v>16621</v>
      </c>
      <c r="F12107" t="s">
        <v>16440</v>
      </c>
      <c r="G12107">
        <v>23</v>
      </c>
      <c r="N12107">
        <v>0</v>
      </c>
      <c r="O12107">
        <v>0</v>
      </c>
    </row>
    <row r="12108" spans="1:15" x14ac:dyDescent="0.25">
      <c r="A12108" t="s">
        <v>16388</v>
      </c>
      <c r="B12108" t="s">
        <v>18132</v>
      </c>
      <c r="C12108" t="s">
        <v>16620</v>
      </c>
      <c r="D12108" t="s">
        <v>16621</v>
      </c>
      <c r="E12108">
        <v>4156</v>
      </c>
      <c r="F12108" t="s">
        <v>16630</v>
      </c>
      <c r="G12108">
        <v>23</v>
      </c>
      <c r="H12108">
        <v>0</v>
      </c>
      <c r="I12108">
        <v>1</v>
      </c>
      <c r="J12108">
        <v>1</v>
      </c>
      <c r="K12108">
        <v>23</v>
      </c>
      <c r="L12108">
        <v>0</v>
      </c>
      <c r="M12108">
        <v>0</v>
      </c>
      <c r="N12108">
        <v>1</v>
      </c>
      <c r="O12108">
        <v>0</v>
      </c>
    </row>
    <row r="12109" spans="1:15" x14ac:dyDescent="0.25">
      <c r="A12109" t="s">
        <v>16388</v>
      </c>
      <c r="B12109" t="s">
        <v>18132</v>
      </c>
      <c r="C12109" t="s">
        <v>16622</v>
      </c>
      <c r="D12109" t="s">
        <v>16623</v>
      </c>
      <c r="F12109" t="s">
        <v>16440</v>
      </c>
      <c r="G12109">
        <v>0</v>
      </c>
      <c r="N12109">
        <v>0</v>
      </c>
      <c r="O12109">
        <v>0</v>
      </c>
    </row>
    <row r="12110" spans="1:15" x14ac:dyDescent="0.25">
      <c r="A12110" t="s">
        <v>16388</v>
      </c>
      <c r="B12110" t="s">
        <v>18132</v>
      </c>
      <c r="C12110" t="s">
        <v>16624</v>
      </c>
      <c r="D12110" t="s">
        <v>16625</v>
      </c>
      <c r="F12110" t="s">
        <v>16440</v>
      </c>
      <c r="G12110">
        <v>96</v>
      </c>
      <c r="N12110">
        <v>0</v>
      </c>
      <c r="O12110">
        <v>0</v>
      </c>
    </row>
    <row r="12111" spans="1:15" x14ac:dyDescent="0.25">
      <c r="A12111" t="s">
        <v>16388</v>
      </c>
      <c r="B12111" t="s">
        <v>18132</v>
      </c>
      <c r="C12111" t="s">
        <v>16624</v>
      </c>
      <c r="D12111" t="s">
        <v>16625</v>
      </c>
      <c r="E12111">
        <v>3861</v>
      </c>
      <c r="F12111" t="s">
        <v>16626</v>
      </c>
      <c r="G12111">
        <v>23</v>
      </c>
      <c r="H12111">
        <v>0</v>
      </c>
      <c r="I12111">
        <v>0</v>
      </c>
      <c r="J12111">
        <v>3</v>
      </c>
      <c r="K12111">
        <v>0</v>
      </c>
      <c r="L12111">
        <v>0</v>
      </c>
      <c r="M12111">
        <v>0</v>
      </c>
      <c r="N12111">
        <v>0</v>
      </c>
      <c r="O12111">
        <v>0</v>
      </c>
    </row>
    <row r="12112" spans="1:15" x14ac:dyDescent="0.25">
      <c r="A12112" t="s">
        <v>16388</v>
      </c>
      <c r="B12112" t="s">
        <v>18132</v>
      </c>
      <c r="C12112" t="s">
        <v>16624</v>
      </c>
      <c r="D12112" t="s">
        <v>16625</v>
      </c>
      <c r="E12112">
        <v>3862</v>
      </c>
      <c r="F12112" t="s">
        <v>16626</v>
      </c>
      <c r="G12112">
        <v>25</v>
      </c>
      <c r="H12112">
        <v>0</v>
      </c>
      <c r="I12112">
        <v>0</v>
      </c>
      <c r="J12112">
        <v>3</v>
      </c>
      <c r="K12112">
        <v>0</v>
      </c>
      <c r="L12112">
        <v>0</v>
      </c>
      <c r="M12112">
        <v>0</v>
      </c>
      <c r="N12112">
        <v>0</v>
      </c>
      <c r="O12112">
        <v>0</v>
      </c>
    </row>
    <row r="12113" spans="1:15" x14ac:dyDescent="0.25">
      <c r="A12113" t="s">
        <v>16388</v>
      </c>
      <c r="B12113" t="s">
        <v>18132</v>
      </c>
      <c r="C12113" t="s">
        <v>16624</v>
      </c>
      <c r="D12113" t="s">
        <v>16625</v>
      </c>
      <c r="E12113">
        <v>3863</v>
      </c>
      <c r="F12113" t="s">
        <v>18134</v>
      </c>
      <c r="G12113">
        <v>24</v>
      </c>
      <c r="H12113">
        <v>0</v>
      </c>
      <c r="I12113">
        <v>0</v>
      </c>
      <c r="J12113">
        <v>3</v>
      </c>
      <c r="K12113">
        <v>0</v>
      </c>
      <c r="L12113">
        <v>0</v>
      </c>
      <c r="M12113">
        <v>0</v>
      </c>
      <c r="N12113">
        <v>0</v>
      </c>
      <c r="O12113">
        <v>0</v>
      </c>
    </row>
    <row r="12114" spans="1:15" x14ac:dyDescent="0.25">
      <c r="A12114" t="s">
        <v>16388</v>
      </c>
      <c r="B12114" t="s">
        <v>18132</v>
      </c>
      <c r="C12114" t="s">
        <v>16624</v>
      </c>
      <c r="D12114" t="s">
        <v>16625</v>
      </c>
      <c r="E12114">
        <v>3864</v>
      </c>
      <c r="F12114" t="s">
        <v>18134</v>
      </c>
      <c r="G12114">
        <v>24</v>
      </c>
      <c r="H12114">
        <v>0</v>
      </c>
      <c r="I12114">
        <v>0</v>
      </c>
      <c r="J12114">
        <v>3</v>
      </c>
      <c r="K12114">
        <v>0</v>
      </c>
      <c r="L12114">
        <v>0</v>
      </c>
      <c r="M12114">
        <v>0</v>
      </c>
      <c r="N12114">
        <v>0</v>
      </c>
      <c r="O12114">
        <v>0</v>
      </c>
    </row>
    <row r="12115" spans="1:15" x14ac:dyDescent="0.25">
      <c r="A12115" t="s">
        <v>16388</v>
      </c>
      <c r="B12115" t="s">
        <v>18132</v>
      </c>
      <c r="C12115" t="s">
        <v>16628</v>
      </c>
      <c r="D12115" t="s">
        <v>16629</v>
      </c>
      <c r="F12115" t="s">
        <v>16440</v>
      </c>
      <c r="G12115">
        <v>0</v>
      </c>
      <c r="N12115">
        <v>0</v>
      </c>
      <c r="O12115">
        <v>0</v>
      </c>
    </row>
    <row r="12116" spans="1:15" x14ac:dyDescent="0.25">
      <c r="A12116" t="s">
        <v>16388</v>
      </c>
      <c r="B12116" t="s">
        <v>18132</v>
      </c>
      <c r="C12116" t="s">
        <v>16631</v>
      </c>
      <c r="D12116" t="s">
        <v>16632</v>
      </c>
      <c r="F12116" t="s">
        <v>16440</v>
      </c>
      <c r="G12116">
        <v>0</v>
      </c>
      <c r="N12116">
        <v>0</v>
      </c>
      <c r="O12116">
        <v>0</v>
      </c>
    </row>
    <row r="12117" spans="1:15" x14ac:dyDescent="0.25">
      <c r="A12117" t="s">
        <v>16388</v>
      </c>
      <c r="B12117" t="s">
        <v>18132</v>
      </c>
      <c r="C12117" t="s">
        <v>16634</v>
      </c>
      <c r="D12117" t="s">
        <v>16635</v>
      </c>
      <c r="F12117" t="s">
        <v>16440</v>
      </c>
      <c r="G12117">
        <v>0</v>
      </c>
      <c r="N12117">
        <v>0</v>
      </c>
      <c r="O12117">
        <v>0</v>
      </c>
    </row>
    <row r="12118" spans="1:15" x14ac:dyDescent="0.25">
      <c r="A12118" t="s">
        <v>16388</v>
      </c>
      <c r="B12118" t="s">
        <v>18132</v>
      </c>
      <c r="C12118" t="s">
        <v>16636</v>
      </c>
      <c r="D12118" t="s">
        <v>16637</v>
      </c>
      <c r="F12118" t="s">
        <v>16440</v>
      </c>
      <c r="G12118">
        <v>12</v>
      </c>
      <c r="N12118">
        <v>0</v>
      </c>
      <c r="O12118">
        <v>0</v>
      </c>
    </row>
    <row r="12119" spans="1:15" x14ac:dyDescent="0.25">
      <c r="A12119" t="s">
        <v>16388</v>
      </c>
      <c r="B12119" t="s">
        <v>18132</v>
      </c>
      <c r="C12119" t="s">
        <v>16636</v>
      </c>
      <c r="D12119" t="s">
        <v>16637</v>
      </c>
      <c r="E12119">
        <v>3865</v>
      </c>
      <c r="F12119" t="s">
        <v>16613</v>
      </c>
      <c r="G12119">
        <v>12</v>
      </c>
      <c r="H12119">
        <v>10</v>
      </c>
      <c r="I12119">
        <v>3</v>
      </c>
      <c r="J12119">
        <v>3</v>
      </c>
      <c r="K12119">
        <v>36</v>
      </c>
      <c r="L12119">
        <v>30</v>
      </c>
      <c r="M12119">
        <v>6</v>
      </c>
      <c r="N12119">
        <v>1</v>
      </c>
      <c r="O12119">
        <v>1</v>
      </c>
    </row>
    <row r="12120" spans="1:15" x14ac:dyDescent="0.25">
      <c r="A12120" t="s">
        <v>16388</v>
      </c>
      <c r="B12120" t="s">
        <v>18132</v>
      </c>
      <c r="C12120" t="s">
        <v>16638</v>
      </c>
      <c r="D12120" t="s">
        <v>16639</v>
      </c>
      <c r="F12120" t="s">
        <v>16440</v>
      </c>
      <c r="G12120">
        <v>0</v>
      </c>
      <c r="N12120">
        <v>0</v>
      </c>
      <c r="O12120">
        <v>0</v>
      </c>
    </row>
    <row r="12121" spans="1:15" x14ac:dyDescent="0.25">
      <c r="A12121" t="s">
        <v>16388</v>
      </c>
      <c r="B12121" t="s">
        <v>18132</v>
      </c>
      <c r="C12121" t="s">
        <v>16640</v>
      </c>
      <c r="D12121" t="s">
        <v>16641</v>
      </c>
      <c r="F12121" t="s">
        <v>16440</v>
      </c>
      <c r="G12121">
        <v>0</v>
      </c>
      <c r="N12121">
        <v>0</v>
      </c>
      <c r="O12121">
        <v>0</v>
      </c>
    </row>
    <row r="12122" spans="1:15" x14ac:dyDescent="0.25">
      <c r="A12122" t="s">
        <v>16388</v>
      </c>
      <c r="B12122" t="s">
        <v>18132</v>
      </c>
      <c r="C12122" t="s">
        <v>16643</v>
      </c>
      <c r="D12122" t="s">
        <v>16644</v>
      </c>
      <c r="F12122" t="s">
        <v>16440</v>
      </c>
      <c r="G12122">
        <v>13</v>
      </c>
      <c r="N12122">
        <v>0</v>
      </c>
      <c r="O12122">
        <v>0</v>
      </c>
    </row>
    <row r="12123" spans="1:15" x14ac:dyDescent="0.25">
      <c r="A12123" t="s">
        <v>16388</v>
      </c>
      <c r="B12123" t="s">
        <v>18132</v>
      </c>
      <c r="C12123" t="s">
        <v>16643</v>
      </c>
      <c r="D12123" t="s">
        <v>16644</v>
      </c>
      <c r="E12123">
        <v>4154</v>
      </c>
      <c r="F12123" t="s">
        <v>16630</v>
      </c>
      <c r="G12123">
        <v>13</v>
      </c>
      <c r="H12123">
        <v>0</v>
      </c>
      <c r="I12123">
        <v>0</v>
      </c>
      <c r="J12123">
        <v>3</v>
      </c>
      <c r="K12123">
        <v>0</v>
      </c>
      <c r="L12123">
        <v>0</v>
      </c>
      <c r="M12123">
        <v>0</v>
      </c>
      <c r="N12123">
        <v>0</v>
      </c>
      <c r="O12123">
        <v>0</v>
      </c>
    </row>
    <row r="12124" spans="1:15" x14ac:dyDescent="0.25">
      <c r="A12124" t="s">
        <v>16388</v>
      </c>
      <c r="B12124" t="s">
        <v>18132</v>
      </c>
      <c r="C12124" t="s">
        <v>16645</v>
      </c>
      <c r="D12124" t="s">
        <v>16646</v>
      </c>
      <c r="F12124" t="s">
        <v>16440</v>
      </c>
      <c r="G12124">
        <v>56</v>
      </c>
      <c r="N12124">
        <v>0</v>
      </c>
      <c r="O12124">
        <v>0</v>
      </c>
    </row>
    <row r="12125" spans="1:15" x14ac:dyDescent="0.25">
      <c r="A12125" t="s">
        <v>16388</v>
      </c>
      <c r="B12125" t="s">
        <v>18132</v>
      </c>
      <c r="C12125" t="s">
        <v>16645</v>
      </c>
      <c r="D12125" t="s">
        <v>16646</v>
      </c>
      <c r="E12125">
        <v>3867</v>
      </c>
      <c r="F12125" t="s">
        <v>16647</v>
      </c>
      <c r="G12125">
        <v>32</v>
      </c>
      <c r="H12125">
        <v>24</v>
      </c>
      <c r="I12125">
        <v>2</v>
      </c>
      <c r="J12125">
        <v>4</v>
      </c>
      <c r="K12125">
        <v>64</v>
      </c>
      <c r="L12125">
        <v>41</v>
      </c>
      <c r="M12125">
        <v>23</v>
      </c>
      <c r="N12125">
        <v>1</v>
      </c>
      <c r="O12125">
        <v>1</v>
      </c>
    </row>
    <row r="12126" spans="1:15" x14ac:dyDescent="0.25">
      <c r="A12126" t="s">
        <v>16388</v>
      </c>
      <c r="B12126" t="s">
        <v>18132</v>
      </c>
      <c r="C12126" t="s">
        <v>16645</v>
      </c>
      <c r="D12126" t="s">
        <v>16646</v>
      </c>
      <c r="E12126">
        <v>4265</v>
      </c>
      <c r="F12126" t="s">
        <v>16647</v>
      </c>
      <c r="G12126">
        <v>24</v>
      </c>
      <c r="H12126">
        <v>18</v>
      </c>
      <c r="I12126">
        <v>2</v>
      </c>
      <c r="J12126">
        <v>4</v>
      </c>
      <c r="K12126">
        <v>48</v>
      </c>
      <c r="L12126">
        <v>30</v>
      </c>
      <c r="M12126">
        <v>18</v>
      </c>
      <c r="N12126">
        <v>1</v>
      </c>
      <c r="O12126">
        <v>1</v>
      </c>
    </row>
    <row r="12127" spans="1:15" x14ac:dyDescent="0.25">
      <c r="A12127" t="s">
        <v>16388</v>
      </c>
      <c r="B12127" t="s">
        <v>18132</v>
      </c>
      <c r="C12127" t="s">
        <v>16648</v>
      </c>
      <c r="D12127" t="s">
        <v>16649</v>
      </c>
      <c r="F12127" t="s">
        <v>16440</v>
      </c>
      <c r="G12127">
        <v>30</v>
      </c>
      <c r="N12127">
        <v>0</v>
      </c>
      <c r="O12127">
        <v>0</v>
      </c>
    </row>
    <row r="12128" spans="1:15" x14ac:dyDescent="0.25">
      <c r="A12128" t="s">
        <v>16388</v>
      </c>
      <c r="B12128" t="s">
        <v>18132</v>
      </c>
      <c r="C12128" t="s">
        <v>16648</v>
      </c>
      <c r="D12128" t="s">
        <v>16649</v>
      </c>
      <c r="E12128">
        <v>3858</v>
      </c>
      <c r="F12128" t="s">
        <v>16630</v>
      </c>
      <c r="G12128">
        <v>30</v>
      </c>
      <c r="H12128">
        <v>0</v>
      </c>
      <c r="I12128">
        <v>2</v>
      </c>
      <c r="J12128">
        <v>3</v>
      </c>
      <c r="K12128">
        <v>60</v>
      </c>
      <c r="L12128">
        <v>0</v>
      </c>
      <c r="M12128">
        <v>0</v>
      </c>
      <c r="N12128">
        <v>1</v>
      </c>
      <c r="O12128">
        <v>0</v>
      </c>
    </row>
    <row r="12129" spans="1:15" x14ac:dyDescent="0.25">
      <c r="A12129" t="s">
        <v>16388</v>
      </c>
      <c r="B12129" t="s">
        <v>18132</v>
      </c>
      <c r="C12129" t="s">
        <v>16650</v>
      </c>
      <c r="D12129" t="s">
        <v>16651</v>
      </c>
      <c r="F12129" t="s">
        <v>16440</v>
      </c>
      <c r="G12129">
        <v>51</v>
      </c>
      <c r="N12129">
        <v>0</v>
      </c>
      <c r="O12129">
        <v>0</v>
      </c>
    </row>
    <row r="12130" spans="1:15" x14ac:dyDescent="0.25">
      <c r="A12130" t="s">
        <v>16388</v>
      </c>
      <c r="B12130" t="s">
        <v>18132</v>
      </c>
      <c r="C12130" t="s">
        <v>16650</v>
      </c>
      <c r="D12130" t="s">
        <v>16651</v>
      </c>
      <c r="E12130">
        <v>3868</v>
      </c>
      <c r="F12130" t="s">
        <v>16642</v>
      </c>
      <c r="G12130">
        <v>26</v>
      </c>
      <c r="H12130">
        <v>25</v>
      </c>
      <c r="I12130">
        <v>2</v>
      </c>
      <c r="J12130">
        <v>4</v>
      </c>
      <c r="K12130">
        <v>52</v>
      </c>
      <c r="L12130">
        <v>50</v>
      </c>
      <c r="M12130">
        <v>2</v>
      </c>
      <c r="N12130">
        <v>1</v>
      </c>
      <c r="O12130">
        <v>1</v>
      </c>
    </row>
    <row r="12131" spans="1:15" x14ac:dyDescent="0.25">
      <c r="A12131" t="s">
        <v>16388</v>
      </c>
      <c r="B12131" t="s">
        <v>18132</v>
      </c>
      <c r="C12131" t="s">
        <v>16650</v>
      </c>
      <c r="D12131" t="s">
        <v>16651</v>
      </c>
      <c r="E12131">
        <v>3869</v>
      </c>
      <c r="F12131" t="s">
        <v>16642</v>
      </c>
      <c r="G12131">
        <v>25</v>
      </c>
      <c r="H12131">
        <v>24</v>
      </c>
      <c r="I12131">
        <v>2</v>
      </c>
      <c r="J12131">
        <v>4</v>
      </c>
      <c r="K12131">
        <v>50</v>
      </c>
      <c r="L12131">
        <v>48</v>
      </c>
      <c r="M12131">
        <v>2</v>
      </c>
      <c r="N12131">
        <v>1</v>
      </c>
      <c r="O12131">
        <v>1</v>
      </c>
    </row>
    <row r="12132" spans="1:15" x14ac:dyDescent="0.25">
      <c r="A12132" t="s">
        <v>16388</v>
      </c>
      <c r="B12132" t="s">
        <v>18132</v>
      </c>
      <c r="C12132" t="s">
        <v>16652</v>
      </c>
      <c r="D12132" t="s">
        <v>16653</v>
      </c>
      <c r="F12132" t="s">
        <v>16440</v>
      </c>
      <c r="G12132">
        <v>42</v>
      </c>
      <c r="N12132">
        <v>0</v>
      </c>
      <c r="O12132">
        <v>0</v>
      </c>
    </row>
    <row r="12133" spans="1:15" x14ac:dyDescent="0.25">
      <c r="A12133" t="s">
        <v>16388</v>
      </c>
      <c r="B12133" t="s">
        <v>18132</v>
      </c>
      <c r="C12133" t="s">
        <v>16652</v>
      </c>
      <c r="D12133" t="s">
        <v>16653</v>
      </c>
      <c r="E12133">
        <v>3870</v>
      </c>
      <c r="F12133" t="s">
        <v>16627</v>
      </c>
      <c r="G12133">
        <v>24</v>
      </c>
      <c r="H12133">
        <v>24</v>
      </c>
      <c r="I12133">
        <v>2</v>
      </c>
      <c r="J12133">
        <v>6</v>
      </c>
      <c r="K12133">
        <v>48</v>
      </c>
      <c r="L12133">
        <v>48</v>
      </c>
      <c r="M12133">
        <v>0</v>
      </c>
      <c r="N12133">
        <v>1</v>
      </c>
      <c r="O12133">
        <v>1</v>
      </c>
    </row>
    <row r="12134" spans="1:15" x14ac:dyDescent="0.25">
      <c r="A12134" t="s">
        <v>16388</v>
      </c>
      <c r="B12134" t="s">
        <v>18132</v>
      </c>
      <c r="C12134" t="s">
        <v>16652</v>
      </c>
      <c r="D12134" t="s">
        <v>16653</v>
      </c>
      <c r="E12134">
        <v>3871</v>
      </c>
      <c r="F12134" t="s">
        <v>16627</v>
      </c>
      <c r="G12134">
        <v>18</v>
      </c>
      <c r="H12134">
        <v>18</v>
      </c>
      <c r="I12134">
        <v>2</v>
      </c>
      <c r="J12134">
        <v>6</v>
      </c>
      <c r="K12134">
        <v>36</v>
      </c>
      <c r="L12134">
        <v>36</v>
      </c>
      <c r="M12134">
        <v>0</v>
      </c>
      <c r="N12134">
        <v>1</v>
      </c>
      <c r="O12134">
        <v>1</v>
      </c>
    </row>
    <row r="12135" spans="1:15" x14ac:dyDescent="0.25">
      <c r="A12135" t="s">
        <v>16388</v>
      </c>
      <c r="B12135" t="s">
        <v>18132</v>
      </c>
      <c r="C12135" t="s">
        <v>16655</v>
      </c>
      <c r="D12135" t="s">
        <v>16656</v>
      </c>
      <c r="F12135" t="s">
        <v>16440</v>
      </c>
      <c r="G12135">
        <v>0</v>
      </c>
      <c r="N12135">
        <v>0</v>
      </c>
      <c r="O12135">
        <v>0</v>
      </c>
    </row>
    <row r="12136" spans="1:15" x14ac:dyDescent="0.25">
      <c r="A12136" t="s">
        <v>16417</v>
      </c>
      <c r="B12136" t="s">
        <v>18132</v>
      </c>
      <c r="C12136" t="s">
        <v>16657</v>
      </c>
      <c r="D12136" t="s">
        <v>16658</v>
      </c>
      <c r="F12136" t="s">
        <v>16440</v>
      </c>
      <c r="G12136">
        <v>0</v>
      </c>
      <c r="N12136">
        <v>0</v>
      </c>
      <c r="O12136">
        <v>0</v>
      </c>
    </row>
    <row r="12137" spans="1:15" x14ac:dyDescent="0.25">
      <c r="A12137" t="s">
        <v>16417</v>
      </c>
      <c r="B12137" t="s">
        <v>18132</v>
      </c>
      <c r="C12137" t="s">
        <v>16659</v>
      </c>
      <c r="D12137" t="s">
        <v>16660</v>
      </c>
      <c r="F12137" t="s">
        <v>16440</v>
      </c>
      <c r="G12137">
        <v>0</v>
      </c>
      <c r="N12137">
        <v>0</v>
      </c>
      <c r="O12137">
        <v>0</v>
      </c>
    </row>
    <row r="12138" spans="1:15" x14ac:dyDescent="0.25">
      <c r="A12138" t="s">
        <v>16417</v>
      </c>
      <c r="B12138" t="s">
        <v>18132</v>
      </c>
      <c r="C12138" t="s">
        <v>16661</v>
      </c>
      <c r="D12138" t="s">
        <v>16662</v>
      </c>
      <c r="F12138" t="s">
        <v>16440</v>
      </c>
      <c r="G12138">
        <v>0</v>
      </c>
      <c r="N12138">
        <v>0</v>
      </c>
      <c r="O12138">
        <v>0</v>
      </c>
    </row>
    <row r="12139" spans="1:15" x14ac:dyDescent="0.25">
      <c r="A12139" t="s">
        <v>16417</v>
      </c>
      <c r="B12139" t="s">
        <v>18132</v>
      </c>
      <c r="C12139" t="s">
        <v>16663</v>
      </c>
      <c r="D12139" t="s">
        <v>16664</v>
      </c>
      <c r="F12139" t="s">
        <v>16440</v>
      </c>
      <c r="G12139">
        <v>13</v>
      </c>
      <c r="N12139">
        <v>0</v>
      </c>
      <c r="O12139">
        <v>0</v>
      </c>
    </row>
    <row r="12140" spans="1:15" x14ac:dyDescent="0.25">
      <c r="A12140" t="s">
        <v>16417</v>
      </c>
      <c r="B12140" t="s">
        <v>18132</v>
      </c>
      <c r="C12140" t="s">
        <v>16663</v>
      </c>
      <c r="D12140" t="s">
        <v>16664</v>
      </c>
      <c r="E12140">
        <v>4096</v>
      </c>
      <c r="F12140" t="s">
        <v>16676</v>
      </c>
      <c r="G12140">
        <v>13</v>
      </c>
      <c r="H12140">
        <v>13</v>
      </c>
      <c r="I12140">
        <v>3</v>
      </c>
      <c r="J12140">
        <v>3</v>
      </c>
      <c r="K12140">
        <v>39</v>
      </c>
      <c r="L12140">
        <v>38</v>
      </c>
      <c r="M12140">
        <v>1</v>
      </c>
      <c r="N12140">
        <v>1</v>
      </c>
      <c r="O12140">
        <v>1</v>
      </c>
    </row>
    <row r="12141" spans="1:15" x14ac:dyDescent="0.25">
      <c r="A12141" t="s">
        <v>16417</v>
      </c>
      <c r="B12141" t="s">
        <v>18132</v>
      </c>
      <c r="C12141" t="s">
        <v>16665</v>
      </c>
      <c r="D12141" t="s">
        <v>16666</v>
      </c>
      <c r="F12141" t="s">
        <v>16440</v>
      </c>
      <c r="G12141">
        <v>0</v>
      </c>
      <c r="N12141">
        <v>0</v>
      </c>
      <c r="O12141">
        <v>0</v>
      </c>
    </row>
    <row r="12142" spans="1:15" x14ac:dyDescent="0.25">
      <c r="A12142" t="s">
        <v>16417</v>
      </c>
      <c r="B12142" t="s">
        <v>18132</v>
      </c>
      <c r="C12142" t="s">
        <v>16668</v>
      </c>
      <c r="D12142" t="s">
        <v>16669</v>
      </c>
      <c r="F12142" t="s">
        <v>16440</v>
      </c>
      <c r="G12142">
        <v>0</v>
      </c>
      <c r="N12142">
        <v>0</v>
      </c>
      <c r="O12142">
        <v>0</v>
      </c>
    </row>
    <row r="12143" spans="1:15" x14ac:dyDescent="0.25">
      <c r="A12143" t="s">
        <v>16417</v>
      </c>
      <c r="B12143" t="s">
        <v>18132</v>
      </c>
      <c r="C12143" t="s">
        <v>16670</v>
      </c>
      <c r="D12143" t="s">
        <v>16671</v>
      </c>
      <c r="F12143" t="s">
        <v>16440</v>
      </c>
      <c r="G12143">
        <v>0</v>
      </c>
      <c r="N12143">
        <v>0</v>
      </c>
      <c r="O12143">
        <v>0</v>
      </c>
    </row>
    <row r="12144" spans="1:15" x14ac:dyDescent="0.25">
      <c r="A12144" t="s">
        <v>16417</v>
      </c>
      <c r="B12144" t="s">
        <v>18132</v>
      </c>
      <c r="C12144" t="s">
        <v>16672</v>
      </c>
      <c r="D12144" t="s">
        <v>16673</v>
      </c>
      <c r="F12144" t="s">
        <v>16440</v>
      </c>
      <c r="G12144">
        <v>0</v>
      </c>
      <c r="N12144">
        <v>0</v>
      </c>
      <c r="O12144">
        <v>0</v>
      </c>
    </row>
    <row r="12145" spans="1:15" x14ac:dyDescent="0.25">
      <c r="A12145" t="s">
        <v>16417</v>
      </c>
      <c r="B12145" t="s">
        <v>18132</v>
      </c>
      <c r="C12145" t="s">
        <v>16674</v>
      </c>
      <c r="D12145" t="s">
        <v>16675</v>
      </c>
      <c r="F12145" t="s">
        <v>16440</v>
      </c>
      <c r="G12145">
        <v>19</v>
      </c>
      <c r="N12145">
        <v>0</v>
      </c>
      <c r="O12145">
        <v>0</v>
      </c>
    </row>
    <row r="12146" spans="1:15" x14ac:dyDescent="0.25">
      <c r="A12146" t="s">
        <v>16417</v>
      </c>
      <c r="B12146" t="s">
        <v>18132</v>
      </c>
      <c r="C12146" t="s">
        <v>16674</v>
      </c>
      <c r="D12146" t="s">
        <v>16675</v>
      </c>
      <c r="E12146">
        <v>4329</v>
      </c>
      <c r="F12146" t="s">
        <v>16676</v>
      </c>
      <c r="G12146">
        <v>19</v>
      </c>
      <c r="H12146">
        <v>0</v>
      </c>
      <c r="I12146">
        <v>0</v>
      </c>
      <c r="J12146">
        <v>2</v>
      </c>
      <c r="K12146">
        <v>0</v>
      </c>
      <c r="L12146">
        <v>0</v>
      </c>
      <c r="M12146">
        <v>0</v>
      </c>
      <c r="N12146">
        <v>0</v>
      </c>
      <c r="O12146">
        <v>0</v>
      </c>
    </row>
    <row r="12147" spans="1:15" x14ac:dyDescent="0.25">
      <c r="A12147" t="s">
        <v>16417</v>
      </c>
      <c r="B12147" t="s">
        <v>18132</v>
      </c>
      <c r="C12147" t="s">
        <v>16677</v>
      </c>
      <c r="D12147" t="s">
        <v>16678</v>
      </c>
      <c r="F12147" t="s">
        <v>16440</v>
      </c>
      <c r="G12147">
        <v>0</v>
      </c>
      <c r="N12147">
        <v>0</v>
      </c>
      <c r="O12147">
        <v>0</v>
      </c>
    </row>
    <row r="12148" spans="1:15" x14ac:dyDescent="0.25">
      <c r="A12148" t="s">
        <v>16417</v>
      </c>
      <c r="B12148" t="s">
        <v>18132</v>
      </c>
      <c r="C12148" t="s">
        <v>16680</v>
      </c>
      <c r="D12148" t="s">
        <v>16681</v>
      </c>
      <c r="F12148" t="s">
        <v>16440</v>
      </c>
      <c r="G12148">
        <v>22</v>
      </c>
      <c r="N12148">
        <v>0</v>
      </c>
      <c r="O12148">
        <v>0</v>
      </c>
    </row>
    <row r="12149" spans="1:15" x14ac:dyDescent="0.25">
      <c r="A12149" t="s">
        <v>16417</v>
      </c>
      <c r="B12149" t="s">
        <v>18132</v>
      </c>
      <c r="C12149" t="s">
        <v>16680</v>
      </c>
      <c r="D12149" t="s">
        <v>16681</v>
      </c>
      <c r="E12149">
        <v>4100</v>
      </c>
      <c r="F12149" t="s">
        <v>16682</v>
      </c>
      <c r="G12149">
        <v>22</v>
      </c>
      <c r="H12149">
        <v>0</v>
      </c>
      <c r="I12149">
        <v>0</v>
      </c>
      <c r="J12149">
        <v>3</v>
      </c>
      <c r="K12149">
        <v>0</v>
      </c>
      <c r="L12149">
        <v>0</v>
      </c>
      <c r="M12149">
        <v>0</v>
      </c>
      <c r="N12149">
        <v>0</v>
      </c>
      <c r="O12149">
        <v>0</v>
      </c>
    </row>
    <row r="12150" spans="1:15" x14ac:dyDescent="0.25">
      <c r="A12150" t="s">
        <v>16417</v>
      </c>
      <c r="B12150" t="s">
        <v>18132</v>
      </c>
      <c r="C12150" t="s">
        <v>16683</v>
      </c>
      <c r="D12150" t="s">
        <v>16684</v>
      </c>
      <c r="F12150" t="s">
        <v>16440</v>
      </c>
      <c r="G12150">
        <v>19</v>
      </c>
      <c r="N12150">
        <v>0</v>
      </c>
      <c r="O12150">
        <v>0</v>
      </c>
    </row>
    <row r="12151" spans="1:15" x14ac:dyDescent="0.25">
      <c r="A12151" t="s">
        <v>16417</v>
      </c>
      <c r="B12151" t="s">
        <v>18132</v>
      </c>
      <c r="C12151" t="s">
        <v>16683</v>
      </c>
      <c r="D12151" t="s">
        <v>16684</v>
      </c>
      <c r="E12151">
        <v>4094</v>
      </c>
      <c r="F12151" t="s">
        <v>16676</v>
      </c>
      <c r="G12151">
        <v>19</v>
      </c>
      <c r="H12151">
        <v>0</v>
      </c>
      <c r="I12151">
        <v>0</v>
      </c>
      <c r="J12151">
        <v>2</v>
      </c>
      <c r="K12151">
        <v>0</v>
      </c>
      <c r="L12151">
        <v>0</v>
      </c>
      <c r="M12151">
        <v>0</v>
      </c>
      <c r="N12151">
        <v>0</v>
      </c>
      <c r="O12151">
        <v>0</v>
      </c>
    </row>
    <row r="12152" spans="1:15" x14ac:dyDescent="0.25">
      <c r="A12152" t="s">
        <v>16417</v>
      </c>
      <c r="B12152" t="s">
        <v>18132</v>
      </c>
      <c r="C12152" t="s">
        <v>16685</v>
      </c>
      <c r="D12152" t="s">
        <v>16686</v>
      </c>
      <c r="F12152" t="s">
        <v>16440</v>
      </c>
      <c r="G12152">
        <v>33</v>
      </c>
      <c r="N12152">
        <v>0</v>
      </c>
      <c r="O12152">
        <v>0</v>
      </c>
    </row>
    <row r="12153" spans="1:15" x14ac:dyDescent="0.25">
      <c r="A12153" t="s">
        <v>16417</v>
      </c>
      <c r="B12153" t="s">
        <v>18132</v>
      </c>
      <c r="C12153" t="s">
        <v>16685</v>
      </c>
      <c r="D12153" t="s">
        <v>16686</v>
      </c>
      <c r="E12153">
        <v>4106</v>
      </c>
      <c r="F12153" t="s">
        <v>18022</v>
      </c>
      <c r="G12153">
        <v>12</v>
      </c>
      <c r="H12153">
        <v>12</v>
      </c>
      <c r="I12153">
        <v>3</v>
      </c>
      <c r="J12153">
        <v>4</v>
      </c>
      <c r="K12153">
        <v>36</v>
      </c>
      <c r="L12153">
        <v>36</v>
      </c>
      <c r="M12153">
        <v>0</v>
      </c>
      <c r="N12153">
        <v>1</v>
      </c>
      <c r="O12153">
        <v>1</v>
      </c>
    </row>
    <row r="12154" spans="1:15" x14ac:dyDescent="0.25">
      <c r="A12154" t="s">
        <v>16417</v>
      </c>
      <c r="B12154" t="s">
        <v>18132</v>
      </c>
      <c r="C12154" t="s">
        <v>16685</v>
      </c>
      <c r="D12154" t="s">
        <v>16686</v>
      </c>
      <c r="E12154">
        <v>4330</v>
      </c>
      <c r="F12154" t="s">
        <v>18101</v>
      </c>
      <c r="G12154">
        <v>21</v>
      </c>
      <c r="H12154">
        <v>21</v>
      </c>
      <c r="I12154">
        <v>3</v>
      </c>
      <c r="J12154">
        <v>4</v>
      </c>
      <c r="K12154">
        <v>63</v>
      </c>
      <c r="L12154">
        <v>63</v>
      </c>
      <c r="M12154">
        <v>0</v>
      </c>
      <c r="N12154">
        <v>1</v>
      </c>
      <c r="O12154">
        <v>1</v>
      </c>
    </row>
    <row r="12155" spans="1:15" x14ac:dyDescent="0.25">
      <c r="A12155" t="s">
        <v>16417</v>
      </c>
      <c r="B12155" t="s">
        <v>18132</v>
      </c>
      <c r="C12155" t="s">
        <v>16687</v>
      </c>
      <c r="D12155" t="s">
        <v>16688</v>
      </c>
      <c r="F12155" t="s">
        <v>16440</v>
      </c>
      <c r="G12155">
        <v>0</v>
      </c>
      <c r="N12155">
        <v>0</v>
      </c>
      <c r="O12155">
        <v>0</v>
      </c>
    </row>
    <row r="12156" spans="1:15" x14ac:dyDescent="0.25">
      <c r="A12156" t="s">
        <v>16417</v>
      </c>
      <c r="B12156" t="s">
        <v>18132</v>
      </c>
      <c r="C12156" t="s">
        <v>16689</v>
      </c>
      <c r="D12156" t="s">
        <v>16690</v>
      </c>
      <c r="F12156" t="s">
        <v>16440</v>
      </c>
      <c r="G12156">
        <v>10</v>
      </c>
      <c r="N12156">
        <v>0</v>
      </c>
      <c r="O12156">
        <v>0</v>
      </c>
    </row>
    <row r="12157" spans="1:15" x14ac:dyDescent="0.25">
      <c r="A12157" t="s">
        <v>16417</v>
      </c>
      <c r="B12157" t="s">
        <v>18132</v>
      </c>
      <c r="C12157" t="s">
        <v>16689</v>
      </c>
      <c r="D12157" t="s">
        <v>16690</v>
      </c>
      <c r="E12157">
        <v>4103</v>
      </c>
      <c r="F12157" t="s">
        <v>16667</v>
      </c>
      <c r="G12157">
        <v>10</v>
      </c>
      <c r="H12157">
        <v>0</v>
      </c>
      <c r="I12157">
        <v>0</v>
      </c>
      <c r="J12157">
        <v>4</v>
      </c>
      <c r="K12157">
        <v>0</v>
      </c>
      <c r="L12157">
        <v>0</v>
      </c>
      <c r="M12157">
        <v>0</v>
      </c>
      <c r="N12157">
        <v>0</v>
      </c>
      <c r="O12157">
        <v>0</v>
      </c>
    </row>
    <row r="12158" spans="1:15" x14ac:dyDescent="0.25">
      <c r="A12158" t="s">
        <v>16417</v>
      </c>
      <c r="B12158" t="s">
        <v>18132</v>
      </c>
      <c r="C12158" t="s">
        <v>16691</v>
      </c>
      <c r="D12158" t="s">
        <v>16692</v>
      </c>
      <c r="F12158" t="s">
        <v>16440</v>
      </c>
      <c r="G12158">
        <v>0</v>
      </c>
      <c r="N12158">
        <v>0</v>
      </c>
      <c r="O12158">
        <v>0</v>
      </c>
    </row>
    <row r="12159" spans="1:15" x14ac:dyDescent="0.25">
      <c r="A12159" t="s">
        <v>16417</v>
      </c>
      <c r="B12159" t="s">
        <v>18132</v>
      </c>
      <c r="C12159" t="s">
        <v>16693</v>
      </c>
      <c r="D12159" t="s">
        <v>16694</v>
      </c>
      <c r="F12159" t="s">
        <v>16440</v>
      </c>
      <c r="G12159">
        <v>16</v>
      </c>
      <c r="N12159">
        <v>0</v>
      </c>
      <c r="O12159">
        <v>0</v>
      </c>
    </row>
    <row r="12160" spans="1:15" x14ac:dyDescent="0.25">
      <c r="A12160" t="s">
        <v>16417</v>
      </c>
      <c r="B12160" t="s">
        <v>18132</v>
      </c>
      <c r="C12160" t="s">
        <v>16693</v>
      </c>
      <c r="D12160" t="s">
        <v>16694</v>
      </c>
      <c r="E12160">
        <v>4095</v>
      </c>
      <c r="F12160" t="s">
        <v>16676</v>
      </c>
      <c r="G12160">
        <v>16</v>
      </c>
      <c r="H12160">
        <v>14</v>
      </c>
      <c r="I12160">
        <v>3</v>
      </c>
      <c r="J12160">
        <v>3</v>
      </c>
      <c r="K12160">
        <v>48</v>
      </c>
      <c r="L12160">
        <v>42</v>
      </c>
      <c r="M12160">
        <v>6</v>
      </c>
      <c r="N12160">
        <v>1</v>
      </c>
      <c r="O12160">
        <v>1</v>
      </c>
    </row>
    <row r="12161" spans="1:15" x14ac:dyDescent="0.25">
      <c r="A12161" t="s">
        <v>16417</v>
      </c>
      <c r="B12161" t="s">
        <v>18132</v>
      </c>
      <c r="C12161" t="s">
        <v>16695</v>
      </c>
      <c r="D12161" t="s">
        <v>16696</v>
      </c>
      <c r="F12161" t="s">
        <v>16440</v>
      </c>
      <c r="G12161">
        <v>0</v>
      </c>
      <c r="N12161">
        <v>0</v>
      </c>
      <c r="O12161">
        <v>0</v>
      </c>
    </row>
    <row r="12162" spans="1:15" x14ac:dyDescent="0.25">
      <c r="A12162" t="s">
        <v>16417</v>
      </c>
      <c r="B12162" t="s">
        <v>18132</v>
      </c>
      <c r="C12162" t="s">
        <v>16697</v>
      </c>
      <c r="D12162" t="s">
        <v>16698</v>
      </c>
      <c r="F12162" t="s">
        <v>16440</v>
      </c>
      <c r="G12162">
        <v>0</v>
      </c>
      <c r="N12162">
        <v>0</v>
      </c>
      <c r="O12162">
        <v>0</v>
      </c>
    </row>
    <row r="12163" spans="1:15" x14ac:dyDescent="0.25">
      <c r="A12163" t="s">
        <v>16417</v>
      </c>
      <c r="B12163" t="s">
        <v>18132</v>
      </c>
      <c r="C12163" t="s">
        <v>16699</v>
      </c>
      <c r="D12163" t="s">
        <v>16700</v>
      </c>
      <c r="F12163" t="s">
        <v>16440</v>
      </c>
      <c r="G12163">
        <v>13</v>
      </c>
      <c r="N12163">
        <v>0</v>
      </c>
      <c r="O12163">
        <v>0</v>
      </c>
    </row>
    <row r="12164" spans="1:15" x14ac:dyDescent="0.25">
      <c r="A12164" t="s">
        <v>16417</v>
      </c>
      <c r="B12164" t="s">
        <v>18132</v>
      </c>
      <c r="C12164" t="s">
        <v>16699</v>
      </c>
      <c r="D12164" t="s">
        <v>16700</v>
      </c>
      <c r="E12164">
        <v>4105</v>
      </c>
      <c r="F12164" t="s">
        <v>16667</v>
      </c>
      <c r="G12164">
        <v>13</v>
      </c>
      <c r="H12164">
        <v>0</v>
      </c>
      <c r="I12164">
        <v>0</v>
      </c>
      <c r="J12164">
        <v>2</v>
      </c>
      <c r="K12164">
        <v>0</v>
      </c>
      <c r="L12164">
        <v>0</v>
      </c>
      <c r="M12164">
        <v>0</v>
      </c>
      <c r="N12164">
        <v>0</v>
      </c>
      <c r="O12164">
        <v>0</v>
      </c>
    </row>
    <row r="12165" spans="1:15" x14ac:dyDescent="0.25">
      <c r="A12165" t="s">
        <v>16417</v>
      </c>
      <c r="B12165" t="s">
        <v>18132</v>
      </c>
      <c r="C12165" t="s">
        <v>16701</v>
      </c>
      <c r="D12165" t="s">
        <v>16702</v>
      </c>
      <c r="F12165" t="s">
        <v>16440</v>
      </c>
      <c r="G12165">
        <v>0</v>
      </c>
      <c r="N12165">
        <v>0</v>
      </c>
      <c r="O12165">
        <v>0</v>
      </c>
    </row>
    <row r="12166" spans="1:15" x14ac:dyDescent="0.25">
      <c r="A12166" t="s">
        <v>16417</v>
      </c>
      <c r="B12166" t="s">
        <v>18132</v>
      </c>
      <c r="C12166" t="s">
        <v>16703</v>
      </c>
      <c r="D12166" t="s">
        <v>16704</v>
      </c>
      <c r="F12166" t="s">
        <v>16440</v>
      </c>
      <c r="G12166">
        <v>5</v>
      </c>
      <c r="N12166">
        <v>0</v>
      </c>
      <c r="O12166">
        <v>0</v>
      </c>
    </row>
    <row r="12167" spans="1:15" x14ac:dyDescent="0.25">
      <c r="A12167" t="s">
        <v>16417</v>
      </c>
      <c r="B12167" t="s">
        <v>18132</v>
      </c>
      <c r="C12167" t="s">
        <v>16703</v>
      </c>
      <c r="D12167" t="s">
        <v>16704</v>
      </c>
      <c r="E12167">
        <v>4175</v>
      </c>
      <c r="F12167" t="s">
        <v>16676</v>
      </c>
      <c r="G12167">
        <v>2</v>
      </c>
      <c r="H12167">
        <v>0</v>
      </c>
      <c r="I12167">
        <v>0</v>
      </c>
      <c r="J12167">
        <v>1</v>
      </c>
      <c r="K12167">
        <v>0</v>
      </c>
      <c r="L12167">
        <v>0</v>
      </c>
      <c r="M12167">
        <v>0</v>
      </c>
      <c r="N12167">
        <v>0</v>
      </c>
      <c r="O12167">
        <v>0</v>
      </c>
    </row>
    <row r="12168" spans="1:15" x14ac:dyDescent="0.25">
      <c r="A12168" t="s">
        <v>16417</v>
      </c>
      <c r="B12168" t="s">
        <v>18132</v>
      </c>
      <c r="C12168" t="s">
        <v>16703</v>
      </c>
      <c r="D12168" t="s">
        <v>16704</v>
      </c>
      <c r="E12168">
        <v>4177</v>
      </c>
      <c r="F12168" t="s">
        <v>16676</v>
      </c>
      <c r="G12168">
        <v>0</v>
      </c>
      <c r="H12168">
        <v>0</v>
      </c>
      <c r="I12168">
        <v>0</v>
      </c>
      <c r="J12168">
        <v>1</v>
      </c>
      <c r="K12168">
        <v>0</v>
      </c>
      <c r="L12168">
        <v>0</v>
      </c>
      <c r="M12168">
        <v>0</v>
      </c>
      <c r="N12168">
        <v>0</v>
      </c>
      <c r="O12168">
        <v>0</v>
      </c>
    </row>
    <row r="12169" spans="1:15" x14ac:dyDescent="0.25">
      <c r="A12169" t="s">
        <v>16417</v>
      </c>
      <c r="B12169" t="s">
        <v>18132</v>
      </c>
      <c r="C12169" t="s">
        <v>16703</v>
      </c>
      <c r="D12169" t="s">
        <v>16704</v>
      </c>
      <c r="E12169">
        <v>4178</v>
      </c>
      <c r="F12169" t="s">
        <v>16676</v>
      </c>
      <c r="G12169">
        <v>3</v>
      </c>
      <c r="H12169">
        <v>0</v>
      </c>
      <c r="I12169">
        <v>0</v>
      </c>
      <c r="J12169">
        <v>1</v>
      </c>
      <c r="K12169">
        <v>0</v>
      </c>
      <c r="L12169">
        <v>0</v>
      </c>
      <c r="M12169">
        <v>0</v>
      </c>
      <c r="N12169">
        <v>0</v>
      </c>
      <c r="O12169">
        <v>0</v>
      </c>
    </row>
    <row r="12170" spans="1:15" x14ac:dyDescent="0.25">
      <c r="A12170" t="s">
        <v>16419</v>
      </c>
      <c r="B12170" t="s">
        <v>18132</v>
      </c>
      <c r="C12170" t="s">
        <v>16705</v>
      </c>
      <c r="D12170" t="s">
        <v>16706</v>
      </c>
      <c r="F12170" t="s">
        <v>16440</v>
      </c>
      <c r="G12170">
        <v>10</v>
      </c>
      <c r="N12170">
        <v>0</v>
      </c>
      <c r="O12170">
        <v>0</v>
      </c>
    </row>
    <row r="12171" spans="1:15" x14ac:dyDescent="0.25">
      <c r="A12171" t="s">
        <v>16419</v>
      </c>
      <c r="B12171" t="s">
        <v>18132</v>
      </c>
      <c r="C12171" t="s">
        <v>16705</v>
      </c>
      <c r="D12171" t="s">
        <v>16706</v>
      </c>
      <c r="E12171">
        <v>4131</v>
      </c>
      <c r="F12171" t="s">
        <v>16740</v>
      </c>
      <c r="G12171">
        <v>10</v>
      </c>
      <c r="H12171">
        <v>10</v>
      </c>
      <c r="I12171">
        <v>3</v>
      </c>
      <c r="J12171">
        <v>3</v>
      </c>
      <c r="K12171">
        <v>30</v>
      </c>
      <c r="L12171">
        <v>30</v>
      </c>
      <c r="M12171">
        <v>0</v>
      </c>
      <c r="N12171">
        <v>1</v>
      </c>
      <c r="O12171">
        <v>1</v>
      </c>
    </row>
    <row r="12172" spans="1:15" x14ac:dyDescent="0.25">
      <c r="A12172" t="s">
        <v>16419</v>
      </c>
      <c r="B12172" t="s">
        <v>18132</v>
      </c>
      <c r="C12172" t="s">
        <v>16707</v>
      </c>
      <c r="D12172" t="s">
        <v>16708</v>
      </c>
      <c r="F12172" t="s">
        <v>16440</v>
      </c>
      <c r="G12172">
        <v>0</v>
      </c>
      <c r="N12172">
        <v>0</v>
      </c>
      <c r="O12172">
        <v>0</v>
      </c>
    </row>
    <row r="12173" spans="1:15" x14ac:dyDescent="0.25">
      <c r="A12173" t="s">
        <v>16419</v>
      </c>
      <c r="B12173" t="s">
        <v>18132</v>
      </c>
      <c r="C12173" t="s">
        <v>16709</v>
      </c>
      <c r="D12173" t="s">
        <v>16710</v>
      </c>
      <c r="F12173" t="s">
        <v>16440</v>
      </c>
      <c r="G12173">
        <v>0</v>
      </c>
      <c r="N12173">
        <v>0</v>
      </c>
      <c r="O12173">
        <v>0</v>
      </c>
    </row>
    <row r="12174" spans="1:15" x14ac:dyDescent="0.25">
      <c r="A12174" t="s">
        <v>16419</v>
      </c>
      <c r="B12174" t="s">
        <v>18132</v>
      </c>
      <c r="C12174" t="s">
        <v>16711</v>
      </c>
      <c r="D12174" t="s">
        <v>16712</v>
      </c>
      <c r="F12174" t="s">
        <v>16440</v>
      </c>
      <c r="G12174">
        <v>0</v>
      </c>
      <c r="N12174">
        <v>0</v>
      </c>
      <c r="O12174">
        <v>0</v>
      </c>
    </row>
    <row r="12175" spans="1:15" x14ac:dyDescent="0.25">
      <c r="A12175" t="s">
        <v>16419</v>
      </c>
      <c r="B12175" t="s">
        <v>18132</v>
      </c>
      <c r="C12175" t="s">
        <v>16713</v>
      </c>
      <c r="D12175" t="s">
        <v>16714</v>
      </c>
      <c r="F12175" t="s">
        <v>16440</v>
      </c>
      <c r="G12175">
        <v>0</v>
      </c>
      <c r="N12175">
        <v>0</v>
      </c>
      <c r="O12175">
        <v>0</v>
      </c>
    </row>
    <row r="12176" spans="1:15" x14ac:dyDescent="0.25">
      <c r="A12176" t="s">
        <v>16419</v>
      </c>
      <c r="B12176" t="s">
        <v>18132</v>
      </c>
      <c r="C12176" t="s">
        <v>16715</v>
      </c>
      <c r="D12176" t="s">
        <v>16716</v>
      </c>
      <c r="F12176" t="s">
        <v>16440</v>
      </c>
      <c r="G12176">
        <v>0</v>
      </c>
      <c r="N12176">
        <v>0</v>
      </c>
      <c r="O12176">
        <v>0</v>
      </c>
    </row>
    <row r="12177" spans="1:15" x14ac:dyDescent="0.25">
      <c r="A12177" t="s">
        <v>16419</v>
      </c>
      <c r="B12177" t="s">
        <v>18132</v>
      </c>
      <c r="C12177" t="s">
        <v>16717</v>
      </c>
      <c r="D12177" t="s">
        <v>16718</v>
      </c>
      <c r="F12177" t="s">
        <v>16440</v>
      </c>
      <c r="G12177">
        <v>0</v>
      </c>
      <c r="N12177">
        <v>0</v>
      </c>
      <c r="O12177">
        <v>0</v>
      </c>
    </row>
    <row r="12178" spans="1:15" x14ac:dyDescent="0.25">
      <c r="A12178" t="s">
        <v>16419</v>
      </c>
      <c r="B12178" t="s">
        <v>18132</v>
      </c>
      <c r="C12178" t="s">
        <v>16719</v>
      </c>
      <c r="D12178" t="s">
        <v>16720</v>
      </c>
      <c r="F12178" t="s">
        <v>16440</v>
      </c>
      <c r="G12178">
        <v>0</v>
      </c>
      <c r="N12178">
        <v>0</v>
      </c>
      <c r="O12178">
        <v>0</v>
      </c>
    </row>
    <row r="12179" spans="1:15" x14ac:dyDescent="0.25">
      <c r="A12179" t="s">
        <v>16419</v>
      </c>
      <c r="B12179" t="s">
        <v>18132</v>
      </c>
      <c r="C12179" t="s">
        <v>16721</v>
      </c>
      <c r="D12179" t="s">
        <v>16722</v>
      </c>
      <c r="F12179" t="s">
        <v>16440</v>
      </c>
      <c r="G12179">
        <v>0</v>
      </c>
      <c r="N12179">
        <v>0</v>
      </c>
      <c r="O12179">
        <v>0</v>
      </c>
    </row>
    <row r="12180" spans="1:15" x14ac:dyDescent="0.25">
      <c r="A12180" t="s">
        <v>16419</v>
      </c>
      <c r="B12180" t="s">
        <v>18132</v>
      </c>
      <c r="C12180" t="s">
        <v>16723</v>
      </c>
      <c r="D12180" t="s">
        <v>16724</v>
      </c>
      <c r="F12180" t="s">
        <v>16440</v>
      </c>
      <c r="G12180">
        <v>0</v>
      </c>
      <c r="N12180">
        <v>0</v>
      </c>
      <c r="O12180">
        <v>0</v>
      </c>
    </row>
    <row r="12181" spans="1:15" x14ac:dyDescent="0.25">
      <c r="A12181" t="s">
        <v>16419</v>
      </c>
      <c r="B12181" t="s">
        <v>18132</v>
      </c>
      <c r="C12181" t="s">
        <v>16726</v>
      </c>
      <c r="D12181" t="s">
        <v>16727</v>
      </c>
      <c r="F12181" t="s">
        <v>16440</v>
      </c>
      <c r="G12181">
        <v>0</v>
      </c>
      <c r="N12181">
        <v>0</v>
      </c>
      <c r="O12181">
        <v>0</v>
      </c>
    </row>
    <row r="12182" spans="1:15" x14ac:dyDescent="0.25">
      <c r="A12182" t="s">
        <v>16419</v>
      </c>
      <c r="B12182" t="s">
        <v>18132</v>
      </c>
      <c r="C12182" t="s">
        <v>16728</v>
      </c>
      <c r="D12182" t="s">
        <v>16729</v>
      </c>
      <c r="F12182" t="s">
        <v>16440</v>
      </c>
      <c r="G12182">
        <v>9</v>
      </c>
      <c r="N12182">
        <v>0</v>
      </c>
      <c r="O12182">
        <v>0</v>
      </c>
    </row>
    <row r="12183" spans="1:15" x14ac:dyDescent="0.25">
      <c r="A12183" t="s">
        <v>16419</v>
      </c>
      <c r="B12183" t="s">
        <v>18132</v>
      </c>
      <c r="C12183" t="s">
        <v>16728</v>
      </c>
      <c r="D12183" t="s">
        <v>16729</v>
      </c>
      <c r="E12183">
        <v>4135</v>
      </c>
      <c r="F12183" t="s">
        <v>16523</v>
      </c>
      <c r="G12183">
        <v>9</v>
      </c>
      <c r="H12183">
        <v>0</v>
      </c>
      <c r="I12183">
        <v>0</v>
      </c>
      <c r="J12183">
        <v>3</v>
      </c>
      <c r="K12183">
        <v>0</v>
      </c>
      <c r="L12183">
        <v>0</v>
      </c>
      <c r="M12183">
        <v>0</v>
      </c>
      <c r="N12183">
        <v>0</v>
      </c>
      <c r="O12183">
        <v>0</v>
      </c>
    </row>
    <row r="12184" spans="1:15" x14ac:dyDescent="0.25">
      <c r="A12184" t="s">
        <v>16419</v>
      </c>
      <c r="B12184" t="s">
        <v>18132</v>
      </c>
      <c r="C12184" t="s">
        <v>16730</v>
      </c>
      <c r="D12184" t="s">
        <v>16731</v>
      </c>
      <c r="F12184" t="s">
        <v>16440</v>
      </c>
      <c r="G12184">
        <v>0</v>
      </c>
      <c r="N12184">
        <v>0</v>
      </c>
      <c r="O12184">
        <v>0</v>
      </c>
    </row>
    <row r="12185" spans="1:15" x14ac:dyDescent="0.25">
      <c r="A12185" t="s">
        <v>16419</v>
      </c>
      <c r="B12185" t="s">
        <v>18132</v>
      </c>
      <c r="C12185" t="s">
        <v>16732</v>
      </c>
      <c r="D12185" t="s">
        <v>16733</v>
      </c>
      <c r="F12185" t="s">
        <v>16440</v>
      </c>
      <c r="G12185">
        <v>10</v>
      </c>
      <c r="N12185">
        <v>0</v>
      </c>
      <c r="O12185">
        <v>0</v>
      </c>
    </row>
    <row r="12186" spans="1:15" x14ac:dyDescent="0.25">
      <c r="A12186" t="s">
        <v>16419</v>
      </c>
      <c r="B12186" t="s">
        <v>18132</v>
      </c>
      <c r="C12186" t="s">
        <v>16732</v>
      </c>
      <c r="D12186" t="s">
        <v>16733</v>
      </c>
      <c r="E12186">
        <v>4136</v>
      </c>
      <c r="F12186" t="s">
        <v>16523</v>
      </c>
      <c r="G12186">
        <v>10</v>
      </c>
      <c r="H12186">
        <v>0</v>
      </c>
      <c r="I12186">
        <v>0</v>
      </c>
      <c r="J12186">
        <v>4</v>
      </c>
      <c r="K12186">
        <v>0</v>
      </c>
      <c r="L12186">
        <v>0</v>
      </c>
      <c r="M12186">
        <v>0</v>
      </c>
      <c r="N12186">
        <v>0</v>
      </c>
      <c r="O12186">
        <v>0</v>
      </c>
    </row>
    <row r="12187" spans="1:15" x14ac:dyDescent="0.25">
      <c r="A12187" t="s">
        <v>16419</v>
      </c>
      <c r="B12187" t="s">
        <v>18132</v>
      </c>
      <c r="C12187" t="s">
        <v>16734</v>
      </c>
      <c r="D12187" t="s">
        <v>16527</v>
      </c>
      <c r="F12187" t="s">
        <v>16440</v>
      </c>
      <c r="G12187">
        <v>0</v>
      </c>
      <c r="N12187">
        <v>0</v>
      </c>
      <c r="O12187">
        <v>0</v>
      </c>
    </row>
    <row r="12188" spans="1:15" x14ac:dyDescent="0.25">
      <c r="A12188" t="s">
        <v>16419</v>
      </c>
      <c r="B12188" t="s">
        <v>18132</v>
      </c>
      <c r="C12188" t="s">
        <v>16735</v>
      </c>
      <c r="D12188" t="s">
        <v>16529</v>
      </c>
      <c r="F12188" t="s">
        <v>16440</v>
      </c>
      <c r="G12188">
        <v>0</v>
      </c>
      <c r="N12188">
        <v>0</v>
      </c>
      <c r="O12188">
        <v>0</v>
      </c>
    </row>
    <row r="12189" spans="1:15" x14ac:dyDescent="0.25">
      <c r="A12189" t="s">
        <v>16419</v>
      </c>
      <c r="B12189" t="s">
        <v>18132</v>
      </c>
      <c r="C12189" t="s">
        <v>16736</v>
      </c>
      <c r="D12189" t="s">
        <v>16737</v>
      </c>
      <c r="F12189" t="s">
        <v>16440</v>
      </c>
      <c r="G12189">
        <v>16</v>
      </c>
      <c r="N12189">
        <v>0</v>
      </c>
      <c r="O12189">
        <v>0</v>
      </c>
    </row>
    <row r="12190" spans="1:15" x14ac:dyDescent="0.25">
      <c r="A12190" t="s">
        <v>16419</v>
      </c>
      <c r="B12190" t="s">
        <v>18132</v>
      </c>
      <c r="C12190" t="s">
        <v>16736</v>
      </c>
      <c r="D12190" t="s">
        <v>16737</v>
      </c>
      <c r="E12190">
        <v>4132</v>
      </c>
      <c r="F12190" t="s">
        <v>16523</v>
      </c>
      <c r="G12190">
        <v>16</v>
      </c>
      <c r="H12190">
        <v>16</v>
      </c>
      <c r="I12190">
        <v>2</v>
      </c>
      <c r="J12190">
        <v>2</v>
      </c>
      <c r="K12190">
        <v>32</v>
      </c>
      <c r="L12190">
        <v>32</v>
      </c>
      <c r="M12190">
        <v>0</v>
      </c>
      <c r="N12190">
        <v>1</v>
      </c>
      <c r="O12190">
        <v>1</v>
      </c>
    </row>
    <row r="12191" spans="1:15" x14ac:dyDescent="0.25">
      <c r="A12191" t="s">
        <v>16419</v>
      </c>
      <c r="B12191" t="s">
        <v>18132</v>
      </c>
      <c r="C12191" t="s">
        <v>16738</v>
      </c>
      <c r="D12191" t="s">
        <v>16739</v>
      </c>
      <c r="F12191" t="s">
        <v>16440</v>
      </c>
      <c r="G12191">
        <v>29</v>
      </c>
      <c r="N12191">
        <v>0</v>
      </c>
      <c r="O12191">
        <v>0</v>
      </c>
    </row>
    <row r="12192" spans="1:15" x14ac:dyDescent="0.25">
      <c r="A12192" t="s">
        <v>16419</v>
      </c>
      <c r="B12192" t="s">
        <v>18132</v>
      </c>
      <c r="C12192" t="s">
        <v>16738</v>
      </c>
      <c r="D12192" t="s">
        <v>16739</v>
      </c>
      <c r="E12192">
        <v>4101</v>
      </c>
      <c r="F12192" t="s">
        <v>16667</v>
      </c>
      <c r="G12192">
        <v>29</v>
      </c>
      <c r="H12192">
        <v>0</v>
      </c>
      <c r="I12192">
        <v>0</v>
      </c>
      <c r="J12192">
        <v>4</v>
      </c>
      <c r="K12192">
        <v>0</v>
      </c>
      <c r="L12192">
        <v>0</v>
      </c>
      <c r="M12192">
        <v>0</v>
      </c>
      <c r="N12192">
        <v>0</v>
      </c>
      <c r="O12192">
        <v>0</v>
      </c>
    </row>
    <row r="12193" spans="1:15" x14ac:dyDescent="0.25">
      <c r="A12193" t="s">
        <v>16419</v>
      </c>
      <c r="B12193" t="s">
        <v>18132</v>
      </c>
      <c r="C12193" t="s">
        <v>16741</v>
      </c>
      <c r="D12193" t="s">
        <v>16742</v>
      </c>
      <c r="F12193" t="s">
        <v>16440</v>
      </c>
      <c r="G12193">
        <v>0</v>
      </c>
      <c r="N12193">
        <v>0</v>
      </c>
      <c r="O12193">
        <v>0</v>
      </c>
    </row>
    <row r="12194" spans="1:15" x14ac:dyDescent="0.25">
      <c r="A12194" t="s">
        <v>16419</v>
      </c>
      <c r="B12194" t="s">
        <v>18132</v>
      </c>
      <c r="C12194" t="s">
        <v>16743</v>
      </c>
      <c r="D12194" t="s">
        <v>16744</v>
      </c>
      <c r="F12194" t="s">
        <v>16440</v>
      </c>
      <c r="G12194">
        <v>0</v>
      </c>
      <c r="N12194">
        <v>0</v>
      </c>
      <c r="O12194">
        <v>0</v>
      </c>
    </row>
    <row r="12195" spans="1:15" x14ac:dyDescent="0.25">
      <c r="A12195" t="s">
        <v>16419</v>
      </c>
      <c r="B12195" t="s">
        <v>18132</v>
      </c>
      <c r="C12195" t="s">
        <v>16745</v>
      </c>
      <c r="D12195" t="s">
        <v>16746</v>
      </c>
      <c r="F12195" t="s">
        <v>16440</v>
      </c>
      <c r="G12195">
        <v>0</v>
      </c>
      <c r="N12195">
        <v>0</v>
      </c>
      <c r="O12195">
        <v>0</v>
      </c>
    </row>
    <row r="12196" spans="1:15" x14ac:dyDescent="0.25">
      <c r="A12196" t="s">
        <v>16419</v>
      </c>
      <c r="B12196" t="s">
        <v>18132</v>
      </c>
      <c r="C12196" t="s">
        <v>16747</v>
      </c>
      <c r="D12196" t="s">
        <v>16748</v>
      </c>
      <c r="F12196" t="s">
        <v>16440</v>
      </c>
      <c r="G12196">
        <v>0</v>
      </c>
      <c r="N12196">
        <v>0</v>
      </c>
      <c r="O12196">
        <v>0</v>
      </c>
    </row>
    <row r="12197" spans="1:15" x14ac:dyDescent="0.25">
      <c r="A12197" t="s">
        <v>16419</v>
      </c>
      <c r="B12197" t="s">
        <v>18132</v>
      </c>
      <c r="C12197" t="s">
        <v>16750</v>
      </c>
      <c r="D12197" t="s">
        <v>16751</v>
      </c>
      <c r="F12197" t="s">
        <v>16440</v>
      </c>
      <c r="G12197">
        <v>0</v>
      </c>
      <c r="N12197">
        <v>0</v>
      </c>
      <c r="O12197">
        <v>0</v>
      </c>
    </row>
    <row r="12198" spans="1:15" x14ac:dyDescent="0.25">
      <c r="A12198" t="s">
        <v>16419</v>
      </c>
      <c r="B12198" t="s">
        <v>18132</v>
      </c>
      <c r="C12198" t="s">
        <v>16752</v>
      </c>
      <c r="D12198" t="s">
        <v>16690</v>
      </c>
      <c r="F12198" t="s">
        <v>16440</v>
      </c>
      <c r="G12198">
        <v>5</v>
      </c>
      <c r="N12198">
        <v>0</v>
      </c>
      <c r="O12198">
        <v>0</v>
      </c>
    </row>
    <row r="12199" spans="1:15" x14ac:dyDescent="0.25">
      <c r="A12199" t="s">
        <v>16419</v>
      </c>
      <c r="B12199" t="s">
        <v>18132</v>
      </c>
      <c r="C12199" t="s">
        <v>16752</v>
      </c>
      <c r="D12199" t="s">
        <v>16690</v>
      </c>
      <c r="E12199">
        <v>4104</v>
      </c>
      <c r="F12199" t="s">
        <v>16667</v>
      </c>
      <c r="G12199">
        <v>5</v>
      </c>
      <c r="H12199">
        <v>0</v>
      </c>
      <c r="I12199">
        <v>0</v>
      </c>
      <c r="J12199">
        <v>4</v>
      </c>
      <c r="K12199">
        <v>0</v>
      </c>
      <c r="L12199">
        <v>0</v>
      </c>
      <c r="M12199">
        <v>0</v>
      </c>
      <c r="N12199">
        <v>0</v>
      </c>
      <c r="O12199">
        <v>0</v>
      </c>
    </row>
    <row r="12200" spans="1:15" x14ac:dyDescent="0.25">
      <c r="A12200" t="s">
        <v>16419</v>
      </c>
      <c r="B12200" t="s">
        <v>18132</v>
      </c>
      <c r="C12200" t="s">
        <v>16753</v>
      </c>
      <c r="D12200" t="s">
        <v>16754</v>
      </c>
      <c r="F12200" t="s">
        <v>16440</v>
      </c>
      <c r="G12200">
        <v>8</v>
      </c>
      <c r="N12200">
        <v>0</v>
      </c>
      <c r="O12200">
        <v>0</v>
      </c>
    </row>
    <row r="12201" spans="1:15" x14ac:dyDescent="0.25">
      <c r="A12201" t="s">
        <v>16419</v>
      </c>
      <c r="B12201" t="s">
        <v>18132</v>
      </c>
      <c r="C12201" t="s">
        <v>16753</v>
      </c>
      <c r="D12201" t="s">
        <v>16754</v>
      </c>
      <c r="E12201">
        <v>4102</v>
      </c>
      <c r="F12201" t="s">
        <v>16667</v>
      </c>
      <c r="G12201">
        <v>8</v>
      </c>
      <c r="H12201">
        <v>8</v>
      </c>
      <c r="I12201">
        <v>1</v>
      </c>
      <c r="J12201">
        <v>1</v>
      </c>
      <c r="K12201">
        <v>8</v>
      </c>
      <c r="L12201">
        <v>8</v>
      </c>
      <c r="M12201">
        <v>0</v>
      </c>
      <c r="N12201">
        <v>1</v>
      </c>
      <c r="O12201">
        <v>1</v>
      </c>
    </row>
    <row r="12202" spans="1:15" x14ac:dyDescent="0.25">
      <c r="A12202" t="s">
        <v>16419</v>
      </c>
      <c r="B12202" t="s">
        <v>18132</v>
      </c>
      <c r="C12202" t="s">
        <v>16755</v>
      </c>
      <c r="D12202" t="s">
        <v>16756</v>
      </c>
      <c r="F12202" t="s">
        <v>16440</v>
      </c>
      <c r="G12202">
        <v>0</v>
      </c>
      <c r="N12202">
        <v>0</v>
      </c>
      <c r="O12202">
        <v>0</v>
      </c>
    </row>
    <row r="12203" spans="1:15" x14ac:dyDescent="0.25">
      <c r="A12203" t="s">
        <v>16419</v>
      </c>
      <c r="B12203" t="s">
        <v>18132</v>
      </c>
      <c r="C12203" t="s">
        <v>16757</v>
      </c>
      <c r="D12203" t="s">
        <v>16758</v>
      </c>
      <c r="F12203" t="s">
        <v>16440</v>
      </c>
      <c r="G12203">
        <v>0</v>
      </c>
      <c r="N12203">
        <v>0</v>
      </c>
      <c r="O12203">
        <v>0</v>
      </c>
    </row>
    <row r="12204" spans="1:15" x14ac:dyDescent="0.25">
      <c r="A12204" t="s">
        <v>16419</v>
      </c>
      <c r="B12204" t="s">
        <v>18132</v>
      </c>
      <c r="C12204" t="s">
        <v>16760</v>
      </c>
      <c r="D12204" t="s">
        <v>16761</v>
      </c>
      <c r="F12204" t="s">
        <v>16440</v>
      </c>
      <c r="G12204">
        <v>0</v>
      </c>
      <c r="N12204">
        <v>0</v>
      </c>
      <c r="O12204">
        <v>0</v>
      </c>
    </row>
    <row r="12205" spans="1:15" x14ac:dyDescent="0.25">
      <c r="A12205" t="s">
        <v>16419</v>
      </c>
      <c r="B12205" t="s">
        <v>18132</v>
      </c>
      <c r="C12205" t="s">
        <v>16762</v>
      </c>
      <c r="D12205" t="s">
        <v>16763</v>
      </c>
      <c r="F12205" t="s">
        <v>16440</v>
      </c>
      <c r="G12205">
        <v>0</v>
      </c>
      <c r="N12205">
        <v>0</v>
      </c>
      <c r="O12205">
        <v>0</v>
      </c>
    </row>
    <row r="12206" spans="1:15" x14ac:dyDescent="0.25">
      <c r="A12206" t="s">
        <v>16419</v>
      </c>
      <c r="B12206" t="s">
        <v>18132</v>
      </c>
      <c r="C12206" t="s">
        <v>16765</v>
      </c>
      <c r="D12206" t="s">
        <v>16766</v>
      </c>
      <c r="F12206" t="s">
        <v>16440</v>
      </c>
      <c r="G12206">
        <v>0</v>
      </c>
      <c r="N12206">
        <v>0</v>
      </c>
      <c r="O12206">
        <v>0</v>
      </c>
    </row>
    <row r="12207" spans="1:15" x14ac:dyDescent="0.25">
      <c r="A12207" t="s">
        <v>16419</v>
      </c>
      <c r="B12207" t="s">
        <v>18132</v>
      </c>
      <c r="C12207" t="s">
        <v>16767</v>
      </c>
      <c r="D12207" t="s">
        <v>16768</v>
      </c>
      <c r="F12207" t="s">
        <v>16440</v>
      </c>
      <c r="G12207">
        <v>0</v>
      </c>
      <c r="N12207">
        <v>0</v>
      </c>
      <c r="O12207">
        <v>0</v>
      </c>
    </row>
    <row r="12208" spans="1:15" x14ac:dyDescent="0.25">
      <c r="A12208" t="s">
        <v>16419</v>
      </c>
      <c r="B12208" t="s">
        <v>18132</v>
      </c>
      <c r="C12208" t="s">
        <v>16769</v>
      </c>
      <c r="D12208" t="s">
        <v>16770</v>
      </c>
      <c r="F12208" t="s">
        <v>16440</v>
      </c>
      <c r="G12208">
        <v>0</v>
      </c>
      <c r="N12208">
        <v>0</v>
      </c>
      <c r="O12208">
        <v>0</v>
      </c>
    </row>
    <row r="12209" spans="1:15" x14ac:dyDescent="0.25">
      <c r="A12209" t="s">
        <v>16419</v>
      </c>
      <c r="B12209" t="s">
        <v>18132</v>
      </c>
      <c r="C12209" t="s">
        <v>16771</v>
      </c>
      <c r="D12209" t="s">
        <v>16772</v>
      </c>
      <c r="F12209" t="s">
        <v>16440</v>
      </c>
      <c r="G12209">
        <v>0</v>
      </c>
      <c r="N12209">
        <v>0</v>
      </c>
      <c r="O12209">
        <v>0</v>
      </c>
    </row>
    <row r="12210" spans="1:15" x14ac:dyDescent="0.25">
      <c r="A12210" t="s">
        <v>16419</v>
      </c>
      <c r="B12210" t="s">
        <v>18132</v>
      </c>
      <c r="C12210" t="s">
        <v>16773</v>
      </c>
      <c r="D12210" t="s">
        <v>16774</v>
      </c>
      <c r="F12210" t="s">
        <v>16440</v>
      </c>
      <c r="G12210">
        <v>0</v>
      </c>
      <c r="N12210">
        <v>0</v>
      </c>
      <c r="O12210">
        <v>0</v>
      </c>
    </row>
    <row r="12211" spans="1:15" x14ac:dyDescent="0.25">
      <c r="A12211" t="s">
        <v>16419</v>
      </c>
      <c r="B12211" t="s">
        <v>18132</v>
      </c>
      <c r="C12211" t="s">
        <v>16776</v>
      </c>
      <c r="D12211" t="s">
        <v>16777</v>
      </c>
      <c r="F12211" t="s">
        <v>16440</v>
      </c>
      <c r="G12211">
        <v>0</v>
      </c>
      <c r="N12211">
        <v>0</v>
      </c>
      <c r="O12211">
        <v>0</v>
      </c>
    </row>
    <row r="12212" spans="1:15" x14ac:dyDescent="0.25">
      <c r="A12212" t="s">
        <v>16419</v>
      </c>
      <c r="B12212" t="s">
        <v>18132</v>
      </c>
      <c r="C12212" t="s">
        <v>16778</v>
      </c>
      <c r="D12212" t="s">
        <v>16779</v>
      </c>
      <c r="F12212" t="s">
        <v>16440</v>
      </c>
      <c r="G12212">
        <v>0</v>
      </c>
      <c r="N12212">
        <v>0</v>
      </c>
      <c r="O12212">
        <v>0</v>
      </c>
    </row>
    <row r="12213" spans="1:15" x14ac:dyDescent="0.25">
      <c r="A12213" t="s">
        <v>16419</v>
      </c>
      <c r="B12213" t="s">
        <v>18132</v>
      </c>
      <c r="C12213" t="s">
        <v>16780</v>
      </c>
      <c r="D12213" t="s">
        <v>16781</v>
      </c>
      <c r="F12213" t="s">
        <v>16440</v>
      </c>
      <c r="G12213">
        <v>0</v>
      </c>
      <c r="N12213">
        <v>0</v>
      </c>
      <c r="O12213">
        <v>0</v>
      </c>
    </row>
    <row r="12214" spans="1:15" x14ac:dyDescent="0.25">
      <c r="A12214" t="s">
        <v>16419</v>
      </c>
      <c r="B12214" t="s">
        <v>18132</v>
      </c>
      <c r="C12214" t="s">
        <v>16782</v>
      </c>
      <c r="D12214" t="s">
        <v>16783</v>
      </c>
      <c r="F12214" t="s">
        <v>16440</v>
      </c>
      <c r="G12214">
        <v>0</v>
      </c>
      <c r="N12214">
        <v>0</v>
      </c>
      <c r="O12214">
        <v>0</v>
      </c>
    </row>
    <row r="12215" spans="1:15" x14ac:dyDescent="0.25">
      <c r="A12215" t="s">
        <v>16419</v>
      </c>
      <c r="B12215" t="s">
        <v>18132</v>
      </c>
      <c r="C12215" t="s">
        <v>16784</v>
      </c>
      <c r="D12215" t="s">
        <v>16785</v>
      </c>
      <c r="F12215" t="s">
        <v>16440</v>
      </c>
      <c r="G12215">
        <v>0</v>
      </c>
      <c r="N12215">
        <v>0</v>
      </c>
      <c r="O12215">
        <v>0</v>
      </c>
    </row>
    <row r="12216" spans="1:15" x14ac:dyDescent="0.25">
      <c r="A12216" t="s">
        <v>16419</v>
      </c>
      <c r="B12216" t="s">
        <v>18132</v>
      </c>
      <c r="C12216" t="s">
        <v>16786</v>
      </c>
      <c r="D12216" t="s">
        <v>16787</v>
      </c>
      <c r="F12216" t="s">
        <v>16440</v>
      </c>
      <c r="G12216">
        <v>0</v>
      </c>
      <c r="N12216">
        <v>0</v>
      </c>
      <c r="O12216">
        <v>0</v>
      </c>
    </row>
    <row r="12217" spans="1:15" x14ac:dyDescent="0.25">
      <c r="A12217" t="s">
        <v>16419</v>
      </c>
      <c r="B12217" t="s">
        <v>18132</v>
      </c>
      <c r="C12217" t="s">
        <v>16788</v>
      </c>
      <c r="D12217" t="s">
        <v>16789</v>
      </c>
      <c r="F12217" t="s">
        <v>16440</v>
      </c>
      <c r="G12217">
        <v>0</v>
      </c>
      <c r="N12217">
        <v>0</v>
      </c>
      <c r="O12217">
        <v>0</v>
      </c>
    </row>
    <row r="12218" spans="1:15" x14ac:dyDescent="0.25">
      <c r="A12218" t="s">
        <v>16419</v>
      </c>
      <c r="B12218" t="s">
        <v>18132</v>
      </c>
      <c r="C12218" t="s">
        <v>16790</v>
      </c>
      <c r="D12218" t="s">
        <v>16791</v>
      </c>
      <c r="F12218" t="s">
        <v>16440</v>
      </c>
      <c r="G12218">
        <v>0</v>
      </c>
      <c r="N12218">
        <v>0</v>
      </c>
      <c r="O12218">
        <v>0</v>
      </c>
    </row>
    <row r="12219" spans="1:15" x14ac:dyDescent="0.25">
      <c r="A12219" t="s">
        <v>16419</v>
      </c>
      <c r="B12219" t="s">
        <v>18132</v>
      </c>
      <c r="C12219" t="s">
        <v>16792</v>
      </c>
      <c r="D12219" t="s">
        <v>16793</v>
      </c>
      <c r="F12219" t="s">
        <v>16440</v>
      </c>
      <c r="G12219">
        <v>0</v>
      </c>
      <c r="N12219">
        <v>0</v>
      </c>
      <c r="O12219">
        <v>0</v>
      </c>
    </row>
    <row r="12220" spans="1:15" x14ac:dyDescent="0.25">
      <c r="A12220" t="s">
        <v>16419</v>
      </c>
      <c r="B12220" t="s">
        <v>18132</v>
      </c>
      <c r="C12220" t="s">
        <v>16795</v>
      </c>
      <c r="D12220" t="s">
        <v>16796</v>
      </c>
      <c r="F12220" t="s">
        <v>16440</v>
      </c>
      <c r="G12220">
        <v>15</v>
      </c>
      <c r="N12220">
        <v>0</v>
      </c>
      <c r="O12220">
        <v>0</v>
      </c>
    </row>
    <row r="12221" spans="1:15" x14ac:dyDescent="0.25">
      <c r="A12221" t="s">
        <v>16419</v>
      </c>
      <c r="B12221" t="s">
        <v>18132</v>
      </c>
      <c r="C12221" t="s">
        <v>16795</v>
      </c>
      <c r="D12221" t="s">
        <v>16796</v>
      </c>
      <c r="E12221">
        <v>4129</v>
      </c>
      <c r="F12221" t="s">
        <v>16794</v>
      </c>
      <c r="G12221">
        <v>15</v>
      </c>
      <c r="H12221">
        <v>0</v>
      </c>
      <c r="I12221">
        <v>3</v>
      </c>
      <c r="J12221">
        <v>3</v>
      </c>
      <c r="K12221">
        <v>45</v>
      </c>
      <c r="L12221">
        <v>0</v>
      </c>
      <c r="M12221">
        <v>0</v>
      </c>
      <c r="N12221">
        <v>1</v>
      </c>
      <c r="O12221">
        <v>0</v>
      </c>
    </row>
    <row r="12222" spans="1:15" x14ac:dyDescent="0.25">
      <c r="A12222" t="s">
        <v>16419</v>
      </c>
      <c r="B12222" t="s">
        <v>18132</v>
      </c>
      <c r="C12222" t="s">
        <v>16797</v>
      </c>
      <c r="D12222" t="s">
        <v>16798</v>
      </c>
      <c r="F12222" t="s">
        <v>16440</v>
      </c>
      <c r="G12222">
        <v>0</v>
      </c>
      <c r="N12222">
        <v>0</v>
      </c>
      <c r="O12222">
        <v>0</v>
      </c>
    </row>
    <row r="12223" spans="1:15" x14ac:dyDescent="0.25">
      <c r="A12223" t="s">
        <v>16419</v>
      </c>
      <c r="B12223" t="s">
        <v>18132</v>
      </c>
      <c r="C12223" t="s">
        <v>16799</v>
      </c>
      <c r="D12223" t="s">
        <v>16800</v>
      </c>
      <c r="F12223" t="s">
        <v>16440</v>
      </c>
      <c r="G12223">
        <v>0</v>
      </c>
      <c r="N12223">
        <v>0</v>
      </c>
      <c r="O12223">
        <v>0</v>
      </c>
    </row>
    <row r="12224" spans="1:15" x14ac:dyDescent="0.25">
      <c r="A12224" t="s">
        <v>16419</v>
      </c>
      <c r="B12224" t="s">
        <v>18132</v>
      </c>
      <c r="C12224" t="s">
        <v>16801</v>
      </c>
      <c r="D12224" t="s">
        <v>16802</v>
      </c>
      <c r="F12224" t="s">
        <v>16440</v>
      </c>
      <c r="G12224">
        <v>0</v>
      </c>
      <c r="N12224">
        <v>0</v>
      </c>
      <c r="O12224">
        <v>0</v>
      </c>
    </row>
    <row r="12225" spans="1:15" x14ac:dyDescent="0.25">
      <c r="A12225" t="s">
        <v>16419</v>
      </c>
      <c r="B12225" t="s">
        <v>18132</v>
      </c>
      <c r="C12225" t="s">
        <v>16803</v>
      </c>
      <c r="D12225" t="s">
        <v>16804</v>
      </c>
      <c r="F12225" t="s">
        <v>16440</v>
      </c>
      <c r="G12225">
        <v>14</v>
      </c>
      <c r="N12225">
        <v>0</v>
      </c>
      <c r="O12225">
        <v>0</v>
      </c>
    </row>
    <row r="12226" spans="1:15" x14ac:dyDescent="0.25">
      <c r="A12226" t="s">
        <v>16419</v>
      </c>
      <c r="B12226" t="s">
        <v>18132</v>
      </c>
      <c r="C12226" t="s">
        <v>16803</v>
      </c>
      <c r="D12226" t="s">
        <v>16804</v>
      </c>
      <c r="E12226">
        <v>4256</v>
      </c>
      <c r="F12226" t="s">
        <v>17638</v>
      </c>
      <c r="G12226">
        <v>14</v>
      </c>
      <c r="H12226">
        <v>0</v>
      </c>
      <c r="I12226">
        <v>0</v>
      </c>
      <c r="J12226">
        <v>2</v>
      </c>
      <c r="K12226">
        <v>0</v>
      </c>
      <c r="L12226">
        <v>0</v>
      </c>
      <c r="M12226">
        <v>0</v>
      </c>
      <c r="N12226">
        <v>0</v>
      </c>
      <c r="O12226">
        <v>0</v>
      </c>
    </row>
    <row r="12227" spans="1:15" x14ac:dyDescent="0.25">
      <c r="A12227" t="s">
        <v>16419</v>
      </c>
      <c r="B12227" t="s">
        <v>18132</v>
      </c>
      <c r="C12227" t="s">
        <v>16806</v>
      </c>
      <c r="D12227" t="s">
        <v>16807</v>
      </c>
      <c r="F12227" t="s">
        <v>16440</v>
      </c>
      <c r="G12227">
        <v>0</v>
      </c>
      <c r="N12227">
        <v>0</v>
      </c>
      <c r="O12227">
        <v>0</v>
      </c>
    </row>
    <row r="12228" spans="1:15" x14ac:dyDescent="0.25">
      <c r="A12228" t="s">
        <v>16419</v>
      </c>
      <c r="B12228" t="s">
        <v>18132</v>
      </c>
      <c r="C12228" t="s">
        <v>16808</v>
      </c>
      <c r="D12228" t="s">
        <v>16809</v>
      </c>
      <c r="F12228" t="s">
        <v>16440</v>
      </c>
      <c r="G12228">
        <v>0</v>
      </c>
      <c r="N12228">
        <v>0</v>
      </c>
      <c r="O12228">
        <v>0</v>
      </c>
    </row>
    <row r="12229" spans="1:15" x14ac:dyDescent="0.25">
      <c r="A12229" t="s">
        <v>16419</v>
      </c>
      <c r="B12229" t="s">
        <v>18132</v>
      </c>
      <c r="C12229" t="s">
        <v>16810</v>
      </c>
      <c r="D12229" t="s">
        <v>16811</v>
      </c>
      <c r="F12229" t="s">
        <v>16440</v>
      </c>
      <c r="G12229">
        <v>0</v>
      </c>
      <c r="N12229">
        <v>0</v>
      </c>
      <c r="O12229">
        <v>0</v>
      </c>
    </row>
    <row r="12230" spans="1:15" x14ac:dyDescent="0.25">
      <c r="A12230" t="s">
        <v>16419</v>
      </c>
      <c r="B12230" t="s">
        <v>18132</v>
      </c>
      <c r="C12230" t="s">
        <v>16812</v>
      </c>
      <c r="D12230" t="s">
        <v>16813</v>
      </c>
      <c r="F12230" t="s">
        <v>16440</v>
      </c>
      <c r="G12230">
        <v>0</v>
      </c>
      <c r="N12230">
        <v>0</v>
      </c>
      <c r="O12230">
        <v>0</v>
      </c>
    </row>
    <row r="12231" spans="1:15" x14ac:dyDescent="0.25">
      <c r="A12231" t="s">
        <v>16419</v>
      </c>
      <c r="B12231" t="s">
        <v>18132</v>
      </c>
      <c r="C12231" t="s">
        <v>16814</v>
      </c>
      <c r="D12231" t="s">
        <v>16815</v>
      </c>
      <c r="F12231" t="s">
        <v>16440</v>
      </c>
      <c r="G12231">
        <v>0</v>
      </c>
      <c r="N12231">
        <v>0</v>
      </c>
      <c r="O12231">
        <v>0</v>
      </c>
    </row>
    <row r="12232" spans="1:15" x14ac:dyDescent="0.25">
      <c r="A12232" t="s">
        <v>16419</v>
      </c>
      <c r="B12232" t="s">
        <v>18132</v>
      </c>
      <c r="C12232" t="s">
        <v>16816</v>
      </c>
      <c r="D12232" t="s">
        <v>16817</v>
      </c>
      <c r="F12232" t="s">
        <v>16440</v>
      </c>
      <c r="G12232">
        <v>0</v>
      </c>
      <c r="N12232">
        <v>0</v>
      </c>
      <c r="O12232">
        <v>0</v>
      </c>
    </row>
    <row r="12233" spans="1:15" x14ac:dyDescent="0.25">
      <c r="A12233" t="s">
        <v>16419</v>
      </c>
      <c r="B12233" t="s">
        <v>18132</v>
      </c>
      <c r="C12233" t="s">
        <v>16818</v>
      </c>
      <c r="D12233" t="s">
        <v>16819</v>
      </c>
      <c r="F12233" t="s">
        <v>16440</v>
      </c>
      <c r="G12233">
        <v>0</v>
      </c>
      <c r="N12233">
        <v>0</v>
      </c>
      <c r="O12233">
        <v>0</v>
      </c>
    </row>
    <row r="12234" spans="1:15" x14ac:dyDescent="0.25">
      <c r="A12234" t="s">
        <v>16419</v>
      </c>
      <c r="B12234" t="s">
        <v>18132</v>
      </c>
      <c r="C12234" t="s">
        <v>16820</v>
      </c>
      <c r="D12234" t="s">
        <v>16821</v>
      </c>
      <c r="F12234" t="s">
        <v>16440</v>
      </c>
      <c r="G12234">
        <v>0</v>
      </c>
      <c r="N12234">
        <v>0</v>
      </c>
      <c r="O12234">
        <v>0</v>
      </c>
    </row>
    <row r="12235" spans="1:15" x14ac:dyDescent="0.25">
      <c r="A12235" t="s">
        <v>16389</v>
      </c>
      <c r="B12235" t="s">
        <v>18132</v>
      </c>
      <c r="C12235" t="s">
        <v>16822</v>
      </c>
      <c r="D12235" t="s">
        <v>16823</v>
      </c>
      <c r="F12235" t="s">
        <v>16440</v>
      </c>
      <c r="G12235">
        <v>30</v>
      </c>
      <c r="N12235">
        <v>0</v>
      </c>
      <c r="O12235">
        <v>0</v>
      </c>
    </row>
    <row r="12236" spans="1:15" x14ac:dyDescent="0.25">
      <c r="A12236" t="s">
        <v>16389</v>
      </c>
      <c r="B12236" t="s">
        <v>18132</v>
      </c>
      <c r="C12236" t="s">
        <v>16822</v>
      </c>
      <c r="D12236" t="s">
        <v>16823</v>
      </c>
      <c r="E12236">
        <v>3882</v>
      </c>
      <c r="F12236" t="s">
        <v>18118</v>
      </c>
      <c r="G12236">
        <v>30</v>
      </c>
      <c r="H12236">
        <v>0</v>
      </c>
      <c r="I12236">
        <v>0</v>
      </c>
      <c r="J12236">
        <v>3</v>
      </c>
      <c r="K12236">
        <v>0</v>
      </c>
      <c r="L12236">
        <v>0</v>
      </c>
      <c r="M12236">
        <v>0</v>
      </c>
      <c r="N12236">
        <v>0</v>
      </c>
      <c r="O12236">
        <v>0</v>
      </c>
    </row>
    <row r="12237" spans="1:15" x14ac:dyDescent="0.25">
      <c r="A12237" t="s">
        <v>16389</v>
      </c>
      <c r="B12237" t="s">
        <v>18132</v>
      </c>
      <c r="C12237" t="s">
        <v>16825</v>
      </c>
      <c r="D12237" t="s">
        <v>16826</v>
      </c>
      <c r="F12237" t="s">
        <v>16440</v>
      </c>
      <c r="G12237">
        <v>26</v>
      </c>
      <c r="N12237">
        <v>0</v>
      </c>
      <c r="O12237">
        <v>0</v>
      </c>
    </row>
    <row r="12238" spans="1:15" x14ac:dyDescent="0.25">
      <c r="A12238" t="s">
        <v>16389</v>
      </c>
      <c r="B12238" t="s">
        <v>18132</v>
      </c>
      <c r="C12238" t="s">
        <v>16825</v>
      </c>
      <c r="D12238" t="s">
        <v>16826</v>
      </c>
      <c r="E12238">
        <v>3883</v>
      </c>
      <c r="F12238" t="s">
        <v>18118</v>
      </c>
      <c r="G12238">
        <v>16</v>
      </c>
      <c r="H12238">
        <v>0</v>
      </c>
      <c r="I12238">
        <v>0</v>
      </c>
      <c r="J12238">
        <v>3</v>
      </c>
      <c r="K12238">
        <v>0</v>
      </c>
      <c r="L12238">
        <v>0</v>
      </c>
      <c r="M12238">
        <v>0</v>
      </c>
      <c r="N12238">
        <v>0</v>
      </c>
      <c r="O12238">
        <v>0</v>
      </c>
    </row>
    <row r="12239" spans="1:15" x14ac:dyDescent="0.25">
      <c r="A12239" t="s">
        <v>16389</v>
      </c>
      <c r="B12239" t="s">
        <v>18132</v>
      </c>
      <c r="C12239" t="s">
        <v>16825</v>
      </c>
      <c r="D12239" t="s">
        <v>16826</v>
      </c>
      <c r="E12239">
        <v>3884</v>
      </c>
      <c r="F12239" t="s">
        <v>18045</v>
      </c>
      <c r="G12239">
        <v>10</v>
      </c>
      <c r="H12239">
        <v>0</v>
      </c>
      <c r="I12239">
        <v>0</v>
      </c>
      <c r="J12239">
        <v>3</v>
      </c>
      <c r="K12239">
        <v>0</v>
      </c>
      <c r="L12239">
        <v>0</v>
      </c>
      <c r="M12239">
        <v>0</v>
      </c>
      <c r="N12239">
        <v>0</v>
      </c>
      <c r="O12239">
        <v>0</v>
      </c>
    </row>
    <row r="12240" spans="1:15" x14ac:dyDescent="0.25">
      <c r="A12240" t="s">
        <v>16389</v>
      </c>
      <c r="B12240" t="s">
        <v>18132</v>
      </c>
      <c r="C12240" t="s">
        <v>16827</v>
      </c>
      <c r="D12240" t="s">
        <v>16828</v>
      </c>
      <c r="F12240" t="s">
        <v>16440</v>
      </c>
      <c r="G12240">
        <v>0</v>
      </c>
      <c r="N12240">
        <v>0</v>
      </c>
      <c r="O12240">
        <v>0</v>
      </c>
    </row>
    <row r="12241" spans="1:15" x14ac:dyDescent="0.25">
      <c r="A12241" t="s">
        <v>16389</v>
      </c>
      <c r="B12241" t="s">
        <v>18132</v>
      </c>
      <c r="C12241" t="s">
        <v>16830</v>
      </c>
      <c r="D12241" t="s">
        <v>16831</v>
      </c>
      <c r="F12241" t="s">
        <v>16440</v>
      </c>
      <c r="G12241">
        <v>0</v>
      </c>
      <c r="N12241">
        <v>0</v>
      </c>
      <c r="O12241">
        <v>0</v>
      </c>
    </row>
    <row r="12242" spans="1:15" x14ac:dyDescent="0.25">
      <c r="A12242" t="s">
        <v>16389</v>
      </c>
      <c r="B12242" t="s">
        <v>18132</v>
      </c>
      <c r="C12242" t="s">
        <v>16833</v>
      </c>
      <c r="D12242" t="s">
        <v>16834</v>
      </c>
      <c r="F12242" t="s">
        <v>16440</v>
      </c>
      <c r="G12242">
        <v>0</v>
      </c>
      <c r="N12242">
        <v>0</v>
      </c>
      <c r="O12242">
        <v>0</v>
      </c>
    </row>
    <row r="12243" spans="1:15" x14ac:dyDescent="0.25">
      <c r="A12243" t="s">
        <v>16389</v>
      </c>
      <c r="B12243" t="s">
        <v>18132</v>
      </c>
      <c r="C12243" t="s">
        <v>16835</v>
      </c>
      <c r="D12243" t="s">
        <v>16836</v>
      </c>
      <c r="F12243" t="s">
        <v>16440</v>
      </c>
      <c r="G12243">
        <v>0</v>
      </c>
      <c r="N12243">
        <v>0</v>
      </c>
      <c r="O12243">
        <v>0</v>
      </c>
    </row>
    <row r="12244" spans="1:15" x14ac:dyDescent="0.25">
      <c r="A12244" t="s">
        <v>16389</v>
      </c>
      <c r="B12244" t="s">
        <v>18132</v>
      </c>
      <c r="C12244" t="s">
        <v>16837</v>
      </c>
      <c r="D12244" t="s">
        <v>16838</v>
      </c>
      <c r="F12244" t="s">
        <v>16440</v>
      </c>
      <c r="G12244">
        <v>19</v>
      </c>
      <c r="N12244">
        <v>0</v>
      </c>
      <c r="O12244">
        <v>0</v>
      </c>
    </row>
    <row r="12245" spans="1:15" x14ac:dyDescent="0.25">
      <c r="A12245" t="s">
        <v>16389</v>
      </c>
      <c r="B12245" t="s">
        <v>18132</v>
      </c>
      <c r="C12245" t="s">
        <v>16837</v>
      </c>
      <c r="D12245" t="s">
        <v>16838</v>
      </c>
      <c r="E12245">
        <v>3874</v>
      </c>
      <c r="F12245" t="s">
        <v>18118</v>
      </c>
      <c r="G12245">
        <v>19</v>
      </c>
      <c r="H12245">
        <v>0</v>
      </c>
      <c r="I12245">
        <v>0</v>
      </c>
      <c r="J12245">
        <v>3</v>
      </c>
      <c r="K12245">
        <v>0</v>
      </c>
      <c r="L12245">
        <v>0</v>
      </c>
      <c r="M12245">
        <v>0</v>
      </c>
      <c r="N12245">
        <v>0</v>
      </c>
      <c r="O12245">
        <v>0</v>
      </c>
    </row>
    <row r="12246" spans="1:15" x14ac:dyDescent="0.25">
      <c r="A12246" t="s">
        <v>16389</v>
      </c>
      <c r="B12246" t="s">
        <v>18132</v>
      </c>
      <c r="C12246" t="s">
        <v>16839</v>
      </c>
      <c r="D12246" t="s">
        <v>16840</v>
      </c>
      <c r="F12246" t="s">
        <v>16440</v>
      </c>
      <c r="G12246">
        <v>20</v>
      </c>
      <c r="N12246">
        <v>0</v>
      </c>
      <c r="O12246">
        <v>0</v>
      </c>
    </row>
    <row r="12247" spans="1:15" x14ac:dyDescent="0.25">
      <c r="A12247" t="s">
        <v>16389</v>
      </c>
      <c r="B12247" t="s">
        <v>18132</v>
      </c>
      <c r="C12247" t="s">
        <v>16839</v>
      </c>
      <c r="D12247" t="s">
        <v>16840</v>
      </c>
      <c r="E12247">
        <v>3876</v>
      </c>
      <c r="F12247" t="s">
        <v>18118</v>
      </c>
      <c r="G12247">
        <v>20</v>
      </c>
      <c r="H12247">
        <v>0</v>
      </c>
      <c r="I12247">
        <v>0</v>
      </c>
      <c r="J12247">
        <v>4</v>
      </c>
      <c r="K12247">
        <v>0</v>
      </c>
      <c r="L12247">
        <v>0</v>
      </c>
      <c r="M12247">
        <v>0</v>
      </c>
      <c r="N12247">
        <v>0</v>
      </c>
      <c r="O12247">
        <v>0</v>
      </c>
    </row>
    <row r="12248" spans="1:15" x14ac:dyDescent="0.25">
      <c r="A12248" t="s">
        <v>16389</v>
      </c>
      <c r="B12248" t="s">
        <v>18132</v>
      </c>
      <c r="C12248" t="s">
        <v>16842</v>
      </c>
      <c r="D12248" t="s">
        <v>16843</v>
      </c>
      <c r="F12248" t="s">
        <v>16440</v>
      </c>
      <c r="G12248">
        <v>16</v>
      </c>
      <c r="N12248">
        <v>0</v>
      </c>
      <c r="O12248">
        <v>0</v>
      </c>
    </row>
    <row r="12249" spans="1:15" x14ac:dyDescent="0.25">
      <c r="A12249" t="s">
        <v>16389</v>
      </c>
      <c r="B12249" t="s">
        <v>18132</v>
      </c>
      <c r="C12249" t="s">
        <v>16842</v>
      </c>
      <c r="D12249" t="s">
        <v>16843</v>
      </c>
      <c r="E12249">
        <v>3875</v>
      </c>
      <c r="F12249" t="s">
        <v>16824</v>
      </c>
      <c r="G12249">
        <v>16</v>
      </c>
      <c r="H12249">
        <v>14</v>
      </c>
      <c r="I12249">
        <v>3</v>
      </c>
      <c r="J12249">
        <v>3</v>
      </c>
      <c r="K12249">
        <v>48</v>
      </c>
      <c r="L12249">
        <v>42</v>
      </c>
      <c r="M12249">
        <v>6</v>
      </c>
      <c r="N12249">
        <v>1</v>
      </c>
      <c r="O12249">
        <v>1</v>
      </c>
    </row>
    <row r="12250" spans="1:15" x14ac:dyDescent="0.25">
      <c r="A12250" t="s">
        <v>16389</v>
      </c>
      <c r="B12250" t="s">
        <v>18132</v>
      </c>
      <c r="C12250" t="s">
        <v>16844</v>
      </c>
      <c r="D12250" t="s">
        <v>16845</v>
      </c>
      <c r="F12250" t="s">
        <v>16440</v>
      </c>
      <c r="G12250">
        <v>16</v>
      </c>
      <c r="N12250">
        <v>0</v>
      </c>
      <c r="O12250">
        <v>0</v>
      </c>
    </row>
    <row r="12251" spans="1:15" x14ac:dyDescent="0.25">
      <c r="A12251" t="s">
        <v>16389</v>
      </c>
      <c r="B12251" t="s">
        <v>18132</v>
      </c>
      <c r="C12251" t="s">
        <v>16844</v>
      </c>
      <c r="D12251" t="s">
        <v>16845</v>
      </c>
      <c r="E12251">
        <v>3877</v>
      </c>
      <c r="F12251" t="s">
        <v>18118</v>
      </c>
      <c r="G12251">
        <v>16</v>
      </c>
      <c r="H12251">
        <v>16</v>
      </c>
      <c r="I12251">
        <v>3</v>
      </c>
      <c r="J12251">
        <v>3</v>
      </c>
      <c r="K12251">
        <v>48</v>
      </c>
      <c r="L12251">
        <v>48</v>
      </c>
      <c r="M12251">
        <v>0</v>
      </c>
      <c r="N12251">
        <v>1</v>
      </c>
      <c r="O12251">
        <v>1</v>
      </c>
    </row>
    <row r="12252" spans="1:15" x14ac:dyDescent="0.25">
      <c r="A12252" t="s">
        <v>16389</v>
      </c>
      <c r="B12252" t="s">
        <v>18132</v>
      </c>
      <c r="C12252" t="s">
        <v>16846</v>
      </c>
      <c r="D12252" t="s">
        <v>16847</v>
      </c>
      <c r="F12252" t="s">
        <v>16440</v>
      </c>
      <c r="G12252">
        <v>12</v>
      </c>
      <c r="N12252">
        <v>0</v>
      </c>
      <c r="O12252">
        <v>0</v>
      </c>
    </row>
    <row r="12253" spans="1:15" x14ac:dyDescent="0.25">
      <c r="A12253" t="s">
        <v>16389</v>
      </c>
      <c r="B12253" t="s">
        <v>18132</v>
      </c>
      <c r="C12253" t="s">
        <v>16846</v>
      </c>
      <c r="D12253" t="s">
        <v>16847</v>
      </c>
      <c r="E12253">
        <v>4243</v>
      </c>
      <c r="F12253" t="s">
        <v>18135</v>
      </c>
      <c r="G12253">
        <v>12</v>
      </c>
      <c r="H12253">
        <v>0</v>
      </c>
      <c r="I12253">
        <v>0</v>
      </c>
      <c r="J12253">
        <v>4</v>
      </c>
      <c r="K12253">
        <v>0</v>
      </c>
      <c r="L12253">
        <v>0</v>
      </c>
      <c r="M12253">
        <v>0</v>
      </c>
      <c r="N12253">
        <v>0</v>
      </c>
      <c r="O12253">
        <v>0</v>
      </c>
    </row>
    <row r="12254" spans="1:15" x14ac:dyDescent="0.25">
      <c r="A12254" t="s">
        <v>16389</v>
      </c>
      <c r="B12254" t="s">
        <v>18132</v>
      </c>
      <c r="C12254" t="s">
        <v>16849</v>
      </c>
      <c r="D12254" t="s">
        <v>16850</v>
      </c>
      <c r="F12254" t="s">
        <v>16440</v>
      </c>
      <c r="G12254">
        <v>0</v>
      </c>
      <c r="N12254">
        <v>0</v>
      </c>
      <c r="O12254">
        <v>0</v>
      </c>
    </row>
    <row r="12255" spans="1:15" x14ac:dyDescent="0.25">
      <c r="A12255" t="s">
        <v>16389</v>
      </c>
      <c r="B12255" t="s">
        <v>18132</v>
      </c>
      <c r="C12255" t="s">
        <v>16851</v>
      </c>
      <c r="D12255" t="s">
        <v>16852</v>
      </c>
      <c r="F12255" t="s">
        <v>16440</v>
      </c>
      <c r="G12255">
        <v>0</v>
      </c>
      <c r="N12255">
        <v>0</v>
      </c>
      <c r="O12255">
        <v>0</v>
      </c>
    </row>
    <row r="12256" spans="1:15" x14ac:dyDescent="0.25">
      <c r="A12256" t="s">
        <v>16389</v>
      </c>
      <c r="B12256" t="s">
        <v>18132</v>
      </c>
      <c r="C12256" t="s">
        <v>16853</v>
      </c>
      <c r="D12256" t="s">
        <v>16854</v>
      </c>
      <c r="F12256" t="s">
        <v>16440</v>
      </c>
      <c r="G12256">
        <v>8</v>
      </c>
      <c r="N12256">
        <v>0</v>
      </c>
      <c r="O12256">
        <v>0</v>
      </c>
    </row>
    <row r="12257" spans="1:15" x14ac:dyDescent="0.25">
      <c r="A12257" t="s">
        <v>16389</v>
      </c>
      <c r="B12257" t="s">
        <v>18132</v>
      </c>
      <c r="C12257" t="s">
        <v>16853</v>
      </c>
      <c r="D12257" t="s">
        <v>16854</v>
      </c>
      <c r="E12257">
        <v>3878</v>
      </c>
      <c r="F12257" t="s">
        <v>16824</v>
      </c>
      <c r="G12257">
        <v>8</v>
      </c>
      <c r="H12257">
        <v>0</v>
      </c>
      <c r="I12257">
        <v>0</v>
      </c>
      <c r="J12257">
        <v>3</v>
      </c>
      <c r="K12257">
        <v>0</v>
      </c>
      <c r="L12257">
        <v>0</v>
      </c>
      <c r="M12257">
        <v>0</v>
      </c>
      <c r="N12257">
        <v>0</v>
      </c>
      <c r="O12257">
        <v>0</v>
      </c>
    </row>
    <row r="12258" spans="1:15" x14ac:dyDescent="0.25">
      <c r="A12258" t="s">
        <v>16389</v>
      </c>
      <c r="B12258" t="s">
        <v>18132</v>
      </c>
      <c r="C12258" t="s">
        <v>16855</v>
      </c>
      <c r="D12258" t="s">
        <v>16856</v>
      </c>
      <c r="F12258" t="s">
        <v>16440</v>
      </c>
      <c r="G12258">
        <v>9</v>
      </c>
      <c r="N12258">
        <v>0</v>
      </c>
      <c r="O12258">
        <v>0</v>
      </c>
    </row>
    <row r="12259" spans="1:15" x14ac:dyDescent="0.25">
      <c r="A12259" t="s">
        <v>16389</v>
      </c>
      <c r="B12259" t="s">
        <v>18132</v>
      </c>
      <c r="C12259" t="s">
        <v>16855</v>
      </c>
      <c r="D12259" t="s">
        <v>16856</v>
      </c>
      <c r="E12259">
        <v>3879</v>
      </c>
      <c r="F12259" t="s">
        <v>16824</v>
      </c>
      <c r="G12259">
        <v>9</v>
      </c>
      <c r="H12259">
        <v>0</v>
      </c>
      <c r="I12259">
        <v>0</v>
      </c>
      <c r="J12259">
        <v>2</v>
      </c>
      <c r="K12259">
        <v>0</v>
      </c>
      <c r="L12259">
        <v>0</v>
      </c>
      <c r="M12259">
        <v>0</v>
      </c>
      <c r="N12259">
        <v>0</v>
      </c>
      <c r="O12259">
        <v>0</v>
      </c>
    </row>
    <row r="12260" spans="1:15" x14ac:dyDescent="0.25">
      <c r="A12260" t="s">
        <v>16389</v>
      </c>
      <c r="B12260" t="s">
        <v>18132</v>
      </c>
      <c r="C12260" t="s">
        <v>16857</v>
      </c>
      <c r="D12260" t="s">
        <v>16858</v>
      </c>
      <c r="F12260" t="s">
        <v>16440</v>
      </c>
      <c r="G12260">
        <v>16</v>
      </c>
      <c r="N12260">
        <v>0</v>
      </c>
      <c r="O12260">
        <v>0</v>
      </c>
    </row>
    <row r="12261" spans="1:15" x14ac:dyDescent="0.25">
      <c r="A12261" t="s">
        <v>16389</v>
      </c>
      <c r="B12261" t="s">
        <v>18132</v>
      </c>
      <c r="C12261" t="s">
        <v>16857</v>
      </c>
      <c r="D12261" t="s">
        <v>16858</v>
      </c>
      <c r="E12261">
        <v>3880</v>
      </c>
      <c r="F12261" t="s">
        <v>16824</v>
      </c>
      <c r="G12261">
        <v>16</v>
      </c>
      <c r="H12261">
        <v>0</v>
      </c>
      <c r="I12261">
        <v>0</v>
      </c>
      <c r="J12261">
        <v>3</v>
      </c>
      <c r="K12261">
        <v>0</v>
      </c>
      <c r="L12261">
        <v>0</v>
      </c>
      <c r="M12261">
        <v>0</v>
      </c>
      <c r="N12261">
        <v>0</v>
      </c>
      <c r="O12261">
        <v>0</v>
      </c>
    </row>
    <row r="12262" spans="1:15" x14ac:dyDescent="0.25">
      <c r="A12262" t="s">
        <v>16389</v>
      </c>
      <c r="B12262" t="s">
        <v>18132</v>
      </c>
      <c r="C12262" t="s">
        <v>16859</v>
      </c>
      <c r="D12262" t="s">
        <v>16860</v>
      </c>
      <c r="F12262" t="s">
        <v>16440</v>
      </c>
      <c r="G12262">
        <v>12</v>
      </c>
      <c r="N12262">
        <v>0</v>
      </c>
      <c r="O12262">
        <v>0</v>
      </c>
    </row>
    <row r="12263" spans="1:15" x14ac:dyDescent="0.25">
      <c r="A12263" t="s">
        <v>16389</v>
      </c>
      <c r="B12263" t="s">
        <v>18132</v>
      </c>
      <c r="C12263" t="s">
        <v>16859</v>
      </c>
      <c r="D12263" t="s">
        <v>16860</v>
      </c>
      <c r="E12263">
        <v>3881</v>
      </c>
      <c r="F12263" t="s">
        <v>16824</v>
      </c>
      <c r="G12263">
        <v>12</v>
      </c>
      <c r="H12263">
        <v>0</v>
      </c>
      <c r="I12263">
        <v>0</v>
      </c>
      <c r="J12263">
        <v>3</v>
      </c>
      <c r="K12263">
        <v>0</v>
      </c>
      <c r="L12263">
        <v>0</v>
      </c>
      <c r="M12263">
        <v>0</v>
      </c>
      <c r="N12263">
        <v>0</v>
      </c>
      <c r="O12263">
        <v>0</v>
      </c>
    </row>
    <row r="12264" spans="1:15" x14ac:dyDescent="0.25">
      <c r="A12264" t="s">
        <v>16418</v>
      </c>
      <c r="B12264" t="s">
        <v>18132</v>
      </c>
      <c r="C12264" t="s">
        <v>16861</v>
      </c>
      <c r="D12264" t="s">
        <v>16862</v>
      </c>
      <c r="F12264" t="s">
        <v>16440</v>
      </c>
      <c r="G12264">
        <v>62</v>
      </c>
      <c r="N12264">
        <v>0</v>
      </c>
      <c r="O12264">
        <v>0</v>
      </c>
    </row>
    <row r="12265" spans="1:15" x14ac:dyDescent="0.25">
      <c r="A12265" t="s">
        <v>16418</v>
      </c>
      <c r="B12265" t="s">
        <v>18132</v>
      </c>
      <c r="C12265" t="s">
        <v>16861</v>
      </c>
      <c r="D12265" t="s">
        <v>16862</v>
      </c>
      <c r="E12265">
        <v>3992</v>
      </c>
      <c r="F12265" t="s">
        <v>16863</v>
      </c>
      <c r="G12265">
        <v>37</v>
      </c>
      <c r="H12265">
        <v>0</v>
      </c>
      <c r="I12265">
        <v>0</v>
      </c>
      <c r="J12265">
        <v>3</v>
      </c>
      <c r="K12265">
        <v>0</v>
      </c>
      <c r="L12265">
        <v>0</v>
      </c>
      <c r="M12265">
        <v>0</v>
      </c>
      <c r="N12265">
        <v>0</v>
      </c>
      <c r="O12265">
        <v>0</v>
      </c>
    </row>
    <row r="12266" spans="1:15" x14ac:dyDescent="0.25">
      <c r="A12266" t="s">
        <v>16418</v>
      </c>
      <c r="B12266" t="s">
        <v>18132</v>
      </c>
      <c r="C12266" t="s">
        <v>16861</v>
      </c>
      <c r="D12266" t="s">
        <v>16862</v>
      </c>
      <c r="E12266">
        <v>3993</v>
      </c>
      <c r="F12266" t="s">
        <v>16863</v>
      </c>
      <c r="G12266">
        <v>5</v>
      </c>
      <c r="H12266">
        <v>0</v>
      </c>
      <c r="I12266">
        <v>0</v>
      </c>
      <c r="J12266">
        <v>3</v>
      </c>
      <c r="K12266">
        <v>0</v>
      </c>
      <c r="L12266">
        <v>0</v>
      </c>
      <c r="M12266">
        <v>0</v>
      </c>
      <c r="N12266">
        <v>0</v>
      </c>
      <c r="O12266">
        <v>0</v>
      </c>
    </row>
    <row r="12267" spans="1:15" x14ac:dyDescent="0.25">
      <c r="A12267" t="s">
        <v>16418</v>
      </c>
      <c r="B12267" t="s">
        <v>18132</v>
      </c>
      <c r="C12267" t="s">
        <v>16861</v>
      </c>
      <c r="D12267" t="s">
        <v>16862</v>
      </c>
      <c r="E12267">
        <v>3994</v>
      </c>
      <c r="F12267" t="s">
        <v>18024</v>
      </c>
      <c r="G12267">
        <v>20</v>
      </c>
      <c r="H12267">
        <v>0</v>
      </c>
      <c r="I12267">
        <v>0</v>
      </c>
      <c r="J12267">
        <v>3</v>
      </c>
      <c r="K12267">
        <v>0</v>
      </c>
      <c r="L12267">
        <v>0</v>
      </c>
      <c r="M12267">
        <v>0</v>
      </c>
      <c r="N12267">
        <v>0</v>
      </c>
      <c r="O12267">
        <v>0</v>
      </c>
    </row>
    <row r="12268" spans="1:15" x14ac:dyDescent="0.25">
      <c r="A12268" t="s">
        <v>16418</v>
      </c>
      <c r="B12268" t="s">
        <v>18132</v>
      </c>
      <c r="C12268" t="s">
        <v>16864</v>
      </c>
      <c r="D12268" t="s">
        <v>16865</v>
      </c>
      <c r="F12268" t="s">
        <v>16440</v>
      </c>
      <c r="G12268">
        <v>0</v>
      </c>
      <c r="N12268">
        <v>0</v>
      </c>
      <c r="O12268">
        <v>0</v>
      </c>
    </row>
    <row r="12269" spans="1:15" x14ac:dyDescent="0.25">
      <c r="A12269" t="s">
        <v>16418</v>
      </c>
      <c r="B12269" t="s">
        <v>18132</v>
      </c>
      <c r="C12269" t="s">
        <v>16866</v>
      </c>
      <c r="D12269" t="s">
        <v>16867</v>
      </c>
      <c r="F12269" t="s">
        <v>16440</v>
      </c>
      <c r="G12269">
        <v>0</v>
      </c>
      <c r="N12269">
        <v>0</v>
      </c>
      <c r="O12269">
        <v>0</v>
      </c>
    </row>
    <row r="12270" spans="1:15" x14ac:dyDescent="0.25">
      <c r="A12270" t="s">
        <v>16418</v>
      </c>
      <c r="B12270" t="s">
        <v>18132</v>
      </c>
      <c r="C12270" t="s">
        <v>16868</v>
      </c>
      <c r="D12270" t="s">
        <v>16869</v>
      </c>
      <c r="F12270" t="s">
        <v>16440</v>
      </c>
      <c r="G12270">
        <v>7</v>
      </c>
      <c r="N12270">
        <v>0</v>
      </c>
      <c r="O12270">
        <v>0</v>
      </c>
    </row>
    <row r="12271" spans="1:15" x14ac:dyDescent="0.25">
      <c r="A12271" t="s">
        <v>16418</v>
      </c>
      <c r="B12271" t="s">
        <v>18132</v>
      </c>
      <c r="C12271" t="s">
        <v>16868</v>
      </c>
      <c r="D12271" t="s">
        <v>16869</v>
      </c>
      <c r="E12271">
        <v>4067</v>
      </c>
      <c r="F12271" t="s">
        <v>18024</v>
      </c>
      <c r="G12271">
        <v>7</v>
      </c>
      <c r="H12271">
        <v>0</v>
      </c>
      <c r="I12271">
        <v>0</v>
      </c>
      <c r="J12271">
        <v>5</v>
      </c>
      <c r="K12271">
        <v>0</v>
      </c>
      <c r="L12271">
        <v>0</v>
      </c>
      <c r="M12271">
        <v>0</v>
      </c>
      <c r="N12271">
        <v>0</v>
      </c>
      <c r="O12271">
        <v>0</v>
      </c>
    </row>
    <row r="12272" spans="1:15" x14ac:dyDescent="0.25">
      <c r="A12272" t="s">
        <v>16418</v>
      </c>
      <c r="B12272" t="s">
        <v>18132</v>
      </c>
      <c r="C12272" t="s">
        <v>16871</v>
      </c>
      <c r="D12272" t="s">
        <v>16872</v>
      </c>
      <c r="F12272" t="s">
        <v>16440</v>
      </c>
      <c r="G12272">
        <v>0</v>
      </c>
      <c r="N12272">
        <v>0</v>
      </c>
      <c r="O12272">
        <v>0</v>
      </c>
    </row>
    <row r="12273" spans="1:15" x14ac:dyDescent="0.25">
      <c r="A12273" t="s">
        <v>16418</v>
      </c>
      <c r="B12273" t="s">
        <v>18132</v>
      </c>
      <c r="C12273" t="s">
        <v>16874</v>
      </c>
      <c r="D12273" t="s">
        <v>16875</v>
      </c>
      <c r="F12273" t="s">
        <v>16440</v>
      </c>
      <c r="G12273">
        <v>0</v>
      </c>
      <c r="N12273">
        <v>0</v>
      </c>
      <c r="O12273">
        <v>0</v>
      </c>
    </row>
    <row r="12274" spans="1:15" x14ac:dyDescent="0.25">
      <c r="A12274" t="s">
        <v>16418</v>
      </c>
      <c r="B12274" t="s">
        <v>18132</v>
      </c>
      <c r="C12274" t="s">
        <v>16876</v>
      </c>
      <c r="D12274" t="s">
        <v>16877</v>
      </c>
      <c r="F12274" t="s">
        <v>16440</v>
      </c>
      <c r="G12274">
        <v>70</v>
      </c>
      <c r="N12274">
        <v>0</v>
      </c>
      <c r="O12274">
        <v>0</v>
      </c>
    </row>
    <row r="12275" spans="1:15" x14ac:dyDescent="0.25">
      <c r="A12275" t="s">
        <v>16418</v>
      </c>
      <c r="B12275" t="s">
        <v>18132</v>
      </c>
      <c r="C12275" t="s">
        <v>16876</v>
      </c>
      <c r="D12275" t="s">
        <v>16877</v>
      </c>
      <c r="E12275">
        <v>4069</v>
      </c>
      <c r="F12275" t="s">
        <v>18024</v>
      </c>
      <c r="G12275">
        <v>13</v>
      </c>
      <c r="H12275">
        <v>0</v>
      </c>
      <c r="I12275">
        <v>0</v>
      </c>
      <c r="J12275">
        <v>3</v>
      </c>
      <c r="K12275">
        <v>0</v>
      </c>
      <c r="L12275">
        <v>0</v>
      </c>
      <c r="M12275">
        <v>0</v>
      </c>
      <c r="N12275">
        <v>0</v>
      </c>
      <c r="O12275">
        <v>0</v>
      </c>
    </row>
    <row r="12276" spans="1:15" x14ac:dyDescent="0.25">
      <c r="A12276" t="s">
        <v>16418</v>
      </c>
      <c r="B12276" t="s">
        <v>18132</v>
      </c>
      <c r="C12276" t="s">
        <v>16876</v>
      </c>
      <c r="D12276" t="s">
        <v>16877</v>
      </c>
      <c r="E12276">
        <v>4070</v>
      </c>
      <c r="F12276" t="s">
        <v>18024</v>
      </c>
      <c r="G12276">
        <v>3</v>
      </c>
      <c r="H12276">
        <v>0</v>
      </c>
      <c r="I12276">
        <v>0</v>
      </c>
      <c r="J12276">
        <v>3</v>
      </c>
      <c r="K12276">
        <v>0</v>
      </c>
      <c r="L12276">
        <v>0</v>
      </c>
      <c r="M12276">
        <v>0</v>
      </c>
      <c r="N12276">
        <v>0</v>
      </c>
      <c r="O12276">
        <v>0</v>
      </c>
    </row>
    <row r="12277" spans="1:15" x14ac:dyDescent="0.25">
      <c r="A12277" t="s">
        <v>16418</v>
      </c>
      <c r="B12277" t="s">
        <v>18132</v>
      </c>
      <c r="C12277" t="s">
        <v>16876</v>
      </c>
      <c r="D12277" t="s">
        <v>16877</v>
      </c>
      <c r="E12277">
        <v>4290</v>
      </c>
      <c r="F12277" t="s">
        <v>17896</v>
      </c>
      <c r="G12277">
        <v>27</v>
      </c>
      <c r="H12277">
        <v>0</v>
      </c>
      <c r="I12277">
        <v>0</v>
      </c>
      <c r="J12277">
        <v>3</v>
      </c>
      <c r="K12277">
        <v>0</v>
      </c>
      <c r="L12277">
        <v>0</v>
      </c>
      <c r="M12277">
        <v>0</v>
      </c>
      <c r="N12277">
        <v>0</v>
      </c>
      <c r="O12277">
        <v>0</v>
      </c>
    </row>
    <row r="12278" spans="1:15" x14ac:dyDescent="0.25">
      <c r="A12278" t="s">
        <v>16418</v>
      </c>
      <c r="B12278" t="s">
        <v>18132</v>
      </c>
      <c r="C12278" t="s">
        <v>16876</v>
      </c>
      <c r="D12278" t="s">
        <v>16877</v>
      </c>
      <c r="E12278">
        <v>4321</v>
      </c>
      <c r="F12278" t="s">
        <v>17896</v>
      </c>
      <c r="G12278">
        <v>27</v>
      </c>
      <c r="H12278">
        <v>0</v>
      </c>
      <c r="I12278">
        <v>0</v>
      </c>
      <c r="J12278">
        <v>3</v>
      </c>
      <c r="K12278">
        <v>0</v>
      </c>
      <c r="L12278">
        <v>0</v>
      </c>
      <c r="M12278">
        <v>0</v>
      </c>
      <c r="N12278">
        <v>0</v>
      </c>
      <c r="O12278">
        <v>0</v>
      </c>
    </row>
    <row r="12279" spans="1:15" x14ac:dyDescent="0.25">
      <c r="A12279" t="s">
        <v>16418</v>
      </c>
      <c r="B12279" t="s">
        <v>18132</v>
      </c>
      <c r="C12279" t="s">
        <v>16878</v>
      </c>
      <c r="D12279" t="s">
        <v>16879</v>
      </c>
      <c r="F12279" t="s">
        <v>16440</v>
      </c>
      <c r="G12279">
        <v>33</v>
      </c>
      <c r="N12279">
        <v>0</v>
      </c>
      <c r="O12279">
        <v>0</v>
      </c>
    </row>
    <row r="12280" spans="1:15" x14ac:dyDescent="0.25">
      <c r="A12280" t="s">
        <v>16418</v>
      </c>
      <c r="B12280" t="s">
        <v>18132</v>
      </c>
      <c r="C12280" t="s">
        <v>16878</v>
      </c>
      <c r="D12280" t="s">
        <v>16879</v>
      </c>
      <c r="E12280">
        <v>4073</v>
      </c>
      <c r="F12280" t="s">
        <v>16892</v>
      </c>
      <c r="G12280">
        <v>33</v>
      </c>
      <c r="H12280">
        <v>28</v>
      </c>
      <c r="I12280">
        <v>2</v>
      </c>
      <c r="J12280">
        <v>4</v>
      </c>
      <c r="K12280">
        <v>66</v>
      </c>
      <c r="L12280">
        <v>56</v>
      </c>
      <c r="M12280">
        <v>10</v>
      </c>
      <c r="N12280">
        <v>1</v>
      </c>
      <c r="O12280">
        <v>1</v>
      </c>
    </row>
    <row r="12281" spans="1:15" x14ac:dyDescent="0.25">
      <c r="A12281" t="s">
        <v>16418</v>
      </c>
      <c r="B12281" t="s">
        <v>18132</v>
      </c>
      <c r="C12281" t="s">
        <v>16880</v>
      </c>
      <c r="D12281" t="s">
        <v>16881</v>
      </c>
      <c r="F12281" t="s">
        <v>16440</v>
      </c>
      <c r="G12281">
        <v>34</v>
      </c>
      <c r="N12281">
        <v>0</v>
      </c>
      <c r="O12281">
        <v>0</v>
      </c>
    </row>
    <row r="12282" spans="1:15" x14ac:dyDescent="0.25">
      <c r="A12282" t="s">
        <v>16418</v>
      </c>
      <c r="B12282" t="s">
        <v>18132</v>
      </c>
      <c r="C12282" t="s">
        <v>16880</v>
      </c>
      <c r="D12282" t="s">
        <v>16881</v>
      </c>
      <c r="E12282">
        <v>4071</v>
      </c>
      <c r="F12282" t="s">
        <v>16873</v>
      </c>
      <c r="G12282">
        <v>26</v>
      </c>
      <c r="H12282">
        <v>0</v>
      </c>
      <c r="I12282">
        <v>0</v>
      </c>
      <c r="J12282">
        <v>2</v>
      </c>
      <c r="K12282">
        <v>0</v>
      </c>
      <c r="L12282">
        <v>0</v>
      </c>
      <c r="M12282">
        <v>0</v>
      </c>
      <c r="N12282">
        <v>0</v>
      </c>
      <c r="O12282">
        <v>0</v>
      </c>
    </row>
    <row r="12283" spans="1:15" x14ac:dyDescent="0.25">
      <c r="A12283" t="s">
        <v>16418</v>
      </c>
      <c r="B12283" t="s">
        <v>18132</v>
      </c>
      <c r="C12283" t="s">
        <v>16880</v>
      </c>
      <c r="D12283" t="s">
        <v>16881</v>
      </c>
      <c r="E12283">
        <v>4072</v>
      </c>
      <c r="F12283" t="s">
        <v>16873</v>
      </c>
      <c r="G12283">
        <v>8</v>
      </c>
      <c r="H12283">
        <v>0</v>
      </c>
      <c r="I12283">
        <v>0</v>
      </c>
      <c r="J12283">
        <v>2</v>
      </c>
      <c r="K12283">
        <v>0</v>
      </c>
      <c r="L12283">
        <v>0</v>
      </c>
      <c r="M12283">
        <v>0</v>
      </c>
      <c r="N12283">
        <v>0</v>
      </c>
      <c r="O12283">
        <v>0</v>
      </c>
    </row>
    <row r="12284" spans="1:15" x14ac:dyDescent="0.25">
      <c r="A12284" t="s">
        <v>16418</v>
      </c>
      <c r="B12284" t="s">
        <v>18132</v>
      </c>
      <c r="C12284" t="s">
        <v>16882</v>
      </c>
      <c r="D12284" t="s">
        <v>16883</v>
      </c>
      <c r="F12284" t="s">
        <v>16440</v>
      </c>
      <c r="G12284">
        <v>0</v>
      </c>
      <c r="N12284">
        <v>0</v>
      </c>
      <c r="O12284">
        <v>0</v>
      </c>
    </row>
    <row r="12285" spans="1:15" x14ac:dyDescent="0.25">
      <c r="A12285" t="s">
        <v>16418</v>
      </c>
      <c r="B12285" t="s">
        <v>18132</v>
      </c>
      <c r="C12285" t="s">
        <v>16884</v>
      </c>
      <c r="D12285" t="s">
        <v>16885</v>
      </c>
      <c r="F12285" t="s">
        <v>16440</v>
      </c>
      <c r="G12285">
        <v>22</v>
      </c>
      <c r="N12285">
        <v>0</v>
      </c>
      <c r="O12285">
        <v>0</v>
      </c>
    </row>
    <row r="12286" spans="1:15" x14ac:dyDescent="0.25">
      <c r="A12286" t="s">
        <v>16418</v>
      </c>
      <c r="B12286" t="s">
        <v>18132</v>
      </c>
      <c r="C12286" t="s">
        <v>16884</v>
      </c>
      <c r="D12286" t="s">
        <v>16885</v>
      </c>
      <c r="E12286">
        <v>4065</v>
      </c>
      <c r="F12286" t="s">
        <v>16892</v>
      </c>
      <c r="G12286">
        <v>17</v>
      </c>
      <c r="H12286">
        <v>12</v>
      </c>
      <c r="I12286">
        <v>2</v>
      </c>
      <c r="J12286">
        <v>2</v>
      </c>
      <c r="K12286">
        <v>34</v>
      </c>
      <c r="L12286">
        <v>24</v>
      </c>
      <c r="M12286">
        <v>10</v>
      </c>
      <c r="N12286">
        <v>1</v>
      </c>
      <c r="O12286">
        <v>1</v>
      </c>
    </row>
    <row r="12287" spans="1:15" x14ac:dyDescent="0.25">
      <c r="A12287" t="s">
        <v>16418</v>
      </c>
      <c r="B12287" t="s">
        <v>18132</v>
      </c>
      <c r="C12287" t="s">
        <v>16884</v>
      </c>
      <c r="D12287" t="s">
        <v>16885</v>
      </c>
      <c r="E12287">
        <v>4066</v>
      </c>
      <c r="F12287" t="s">
        <v>16892</v>
      </c>
      <c r="G12287">
        <v>5</v>
      </c>
      <c r="H12287">
        <v>4</v>
      </c>
      <c r="I12287">
        <v>2</v>
      </c>
      <c r="J12287">
        <v>2</v>
      </c>
      <c r="K12287">
        <v>10</v>
      </c>
      <c r="L12287">
        <v>8</v>
      </c>
      <c r="M12287">
        <v>2</v>
      </c>
      <c r="N12287">
        <v>1</v>
      </c>
      <c r="O12287">
        <v>1</v>
      </c>
    </row>
    <row r="12288" spans="1:15" x14ac:dyDescent="0.25">
      <c r="A12288" t="s">
        <v>16418</v>
      </c>
      <c r="B12288" t="s">
        <v>18132</v>
      </c>
      <c r="C12288" t="s">
        <v>16886</v>
      </c>
      <c r="D12288" t="s">
        <v>16887</v>
      </c>
      <c r="F12288" t="s">
        <v>16440</v>
      </c>
      <c r="G12288">
        <v>0</v>
      </c>
      <c r="N12288">
        <v>0</v>
      </c>
      <c r="O12288">
        <v>0</v>
      </c>
    </row>
    <row r="12289" spans="1:15" x14ac:dyDescent="0.25">
      <c r="A12289" t="s">
        <v>16418</v>
      </c>
      <c r="B12289" t="s">
        <v>18132</v>
      </c>
      <c r="C12289" t="s">
        <v>16888</v>
      </c>
      <c r="D12289" t="s">
        <v>16889</v>
      </c>
      <c r="F12289" t="s">
        <v>16440</v>
      </c>
      <c r="G12289">
        <v>0</v>
      </c>
      <c r="N12289">
        <v>0</v>
      </c>
      <c r="O12289">
        <v>0</v>
      </c>
    </row>
    <row r="12290" spans="1:15" x14ac:dyDescent="0.25">
      <c r="A12290" t="s">
        <v>16418</v>
      </c>
      <c r="B12290" t="s">
        <v>18132</v>
      </c>
      <c r="C12290" t="s">
        <v>16890</v>
      </c>
      <c r="D12290" t="s">
        <v>16891</v>
      </c>
      <c r="F12290" t="s">
        <v>16440</v>
      </c>
      <c r="G12290">
        <v>26</v>
      </c>
      <c r="N12290">
        <v>0</v>
      </c>
      <c r="O12290">
        <v>0</v>
      </c>
    </row>
    <row r="12291" spans="1:15" x14ac:dyDescent="0.25">
      <c r="A12291" t="s">
        <v>16418</v>
      </c>
      <c r="B12291" t="s">
        <v>18132</v>
      </c>
      <c r="C12291" t="s">
        <v>16890</v>
      </c>
      <c r="D12291" t="s">
        <v>16891</v>
      </c>
      <c r="E12291">
        <v>4074</v>
      </c>
      <c r="F12291" t="s">
        <v>18024</v>
      </c>
      <c r="G12291">
        <v>26</v>
      </c>
      <c r="H12291">
        <v>20</v>
      </c>
      <c r="I12291">
        <v>2</v>
      </c>
      <c r="J12291">
        <v>2</v>
      </c>
      <c r="K12291">
        <v>52</v>
      </c>
      <c r="L12291">
        <v>40</v>
      </c>
      <c r="M12291">
        <v>12</v>
      </c>
      <c r="N12291">
        <v>1</v>
      </c>
      <c r="O12291">
        <v>1</v>
      </c>
    </row>
    <row r="12292" spans="1:15" x14ac:dyDescent="0.25">
      <c r="A12292" t="s">
        <v>16418</v>
      </c>
      <c r="B12292" t="s">
        <v>18132</v>
      </c>
      <c r="C12292" t="s">
        <v>16893</v>
      </c>
      <c r="D12292" t="s">
        <v>16894</v>
      </c>
      <c r="F12292" t="s">
        <v>16440</v>
      </c>
      <c r="G12292">
        <v>30</v>
      </c>
      <c r="N12292">
        <v>0</v>
      </c>
      <c r="O12292">
        <v>0</v>
      </c>
    </row>
    <row r="12293" spans="1:15" x14ac:dyDescent="0.25">
      <c r="A12293" t="s">
        <v>16418</v>
      </c>
      <c r="B12293" t="s">
        <v>18132</v>
      </c>
      <c r="C12293" t="s">
        <v>16893</v>
      </c>
      <c r="D12293" t="s">
        <v>16894</v>
      </c>
      <c r="E12293">
        <v>4075</v>
      </c>
      <c r="F12293" t="s">
        <v>16863</v>
      </c>
      <c r="G12293">
        <v>30</v>
      </c>
      <c r="H12293">
        <v>0</v>
      </c>
      <c r="I12293">
        <v>2</v>
      </c>
      <c r="J12293">
        <v>5</v>
      </c>
      <c r="K12293">
        <v>60</v>
      </c>
      <c r="L12293">
        <v>0</v>
      </c>
      <c r="M12293">
        <v>0</v>
      </c>
      <c r="N12293">
        <v>1</v>
      </c>
      <c r="O12293">
        <v>0</v>
      </c>
    </row>
    <row r="12294" spans="1:15" x14ac:dyDescent="0.25">
      <c r="A12294" t="s">
        <v>16418</v>
      </c>
      <c r="B12294" t="s">
        <v>18132</v>
      </c>
      <c r="C12294" t="s">
        <v>16895</v>
      </c>
      <c r="D12294" t="s">
        <v>16896</v>
      </c>
      <c r="F12294" t="s">
        <v>16440</v>
      </c>
      <c r="G12294">
        <v>0</v>
      </c>
      <c r="N12294">
        <v>0</v>
      </c>
      <c r="O12294">
        <v>0</v>
      </c>
    </row>
    <row r="12295" spans="1:15" x14ac:dyDescent="0.25">
      <c r="A12295" t="s">
        <v>16418</v>
      </c>
      <c r="B12295" t="s">
        <v>18132</v>
      </c>
      <c r="C12295" t="s">
        <v>16897</v>
      </c>
      <c r="D12295" t="s">
        <v>16898</v>
      </c>
      <c r="F12295" t="s">
        <v>16440</v>
      </c>
      <c r="G12295">
        <v>0</v>
      </c>
      <c r="N12295">
        <v>0</v>
      </c>
      <c r="O12295">
        <v>0</v>
      </c>
    </row>
    <row r="12296" spans="1:15" x14ac:dyDescent="0.25">
      <c r="A12296" t="s">
        <v>16418</v>
      </c>
      <c r="B12296" t="s">
        <v>18132</v>
      </c>
      <c r="C12296" t="s">
        <v>16899</v>
      </c>
      <c r="D12296" t="s">
        <v>16900</v>
      </c>
      <c r="F12296" t="s">
        <v>16440</v>
      </c>
      <c r="G12296">
        <v>0</v>
      </c>
      <c r="N12296">
        <v>0</v>
      </c>
      <c r="O12296">
        <v>0</v>
      </c>
    </row>
    <row r="12297" spans="1:15" x14ac:dyDescent="0.25">
      <c r="A12297" t="s">
        <v>16418</v>
      </c>
      <c r="B12297" t="s">
        <v>18132</v>
      </c>
      <c r="C12297" t="s">
        <v>16901</v>
      </c>
      <c r="D12297" t="s">
        <v>16902</v>
      </c>
      <c r="F12297" t="s">
        <v>16440</v>
      </c>
      <c r="G12297">
        <v>0</v>
      </c>
      <c r="N12297">
        <v>0</v>
      </c>
      <c r="O12297">
        <v>0</v>
      </c>
    </row>
    <row r="12298" spans="1:15" x14ac:dyDescent="0.25">
      <c r="A12298" t="s">
        <v>16418</v>
      </c>
      <c r="B12298" t="s">
        <v>18132</v>
      </c>
      <c r="C12298" t="s">
        <v>16903</v>
      </c>
      <c r="D12298" t="s">
        <v>16904</v>
      </c>
      <c r="F12298" t="s">
        <v>16440</v>
      </c>
      <c r="G12298">
        <v>4</v>
      </c>
      <c r="N12298">
        <v>0</v>
      </c>
      <c r="O12298">
        <v>0</v>
      </c>
    </row>
    <row r="12299" spans="1:15" x14ac:dyDescent="0.25">
      <c r="A12299" t="s">
        <v>16418</v>
      </c>
      <c r="B12299" t="s">
        <v>18132</v>
      </c>
      <c r="C12299" t="s">
        <v>16903</v>
      </c>
      <c r="D12299" t="s">
        <v>16904</v>
      </c>
      <c r="E12299">
        <v>4068</v>
      </c>
      <c r="F12299" t="s">
        <v>18024</v>
      </c>
      <c r="G12299">
        <v>4</v>
      </c>
      <c r="H12299">
        <v>4</v>
      </c>
      <c r="I12299">
        <v>2</v>
      </c>
      <c r="J12299">
        <v>2</v>
      </c>
      <c r="K12299">
        <v>8</v>
      </c>
      <c r="L12299">
        <v>8</v>
      </c>
      <c r="M12299">
        <v>0</v>
      </c>
      <c r="N12299">
        <v>1</v>
      </c>
      <c r="O12299">
        <v>1</v>
      </c>
    </row>
    <row r="12300" spans="1:15" x14ac:dyDescent="0.25">
      <c r="A12300" t="s">
        <v>16418</v>
      </c>
      <c r="B12300" t="s">
        <v>18132</v>
      </c>
      <c r="C12300" t="s">
        <v>16905</v>
      </c>
      <c r="D12300" t="s">
        <v>16906</v>
      </c>
      <c r="F12300" t="s">
        <v>16440</v>
      </c>
      <c r="G12300">
        <v>0</v>
      </c>
      <c r="N12300">
        <v>0</v>
      </c>
      <c r="O12300">
        <v>0</v>
      </c>
    </row>
    <row r="12301" spans="1:15" x14ac:dyDescent="0.25">
      <c r="A12301" t="s">
        <v>16418</v>
      </c>
      <c r="B12301" t="s">
        <v>18132</v>
      </c>
      <c r="C12301" t="s">
        <v>16907</v>
      </c>
      <c r="D12301" t="s">
        <v>16908</v>
      </c>
      <c r="F12301" t="s">
        <v>16440</v>
      </c>
      <c r="G12301">
        <v>0</v>
      </c>
      <c r="N12301">
        <v>0</v>
      </c>
      <c r="O12301">
        <v>0</v>
      </c>
    </row>
    <row r="12302" spans="1:15" x14ac:dyDescent="0.25">
      <c r="A12302" t="s">
        <v>16418</v>
      </c>
      <c r="B12302" t="s">
        <v>18132</v>
      </c>
      <c r="C12302" t="s">
        <v>16909</v>
      </c>
      <c r="D12302" t="s">
        <v>16910</v>
      </c>
      <c r="F12302" t="s">
        <v>16440</v>
      </c>
      <c r="G12302">
        <v>8</v>
      </c>
      <c r="N12302">
        <v>0</v>
      </c>
      <c r="O12302">
        <v>0</v>
      </c>
    </row>
    <row r="12303" spans="1:15" x14ac:dyDescent="0.25">
      <c r="A12303" t="s">
        <v>16418</v>
      </c>
      <c r="B12303" t="s">
        <v>18132</v>
      </c>
      <c r="C12303" t="s">
        <v>16909</v>
      </c>
      <c r="D12303" t="s">
        <v>16910</v>
      </c>
      <c r="E12303">
        <v>4179</v>
      </c>
      <c r="F12303" t="s">
        <v>18024</v>
      </c>
      <c r="G12303">
        <v>2</v>
      </c>
      <c r="H12303">
        <v>2</v>
      </c>
      <c r="I12303">
        <v>1</v>
      </c>
      <c r="J12303">
        <v>1</v>
      </c>
      <c r="K12303">
        <v>2</v>
      </c>
      <c r="L12303">
        <v>2</v>
      </c>
      <c r="M12303">
        <v>0</v>
      </c>
      <c r="N12303">
        <v>1</v>
      </c>
      <c r="O12303">
        <v>1</v>
      </c>
    </row>
    <row r="12304" spans="1:15" x14ac:dyDescent="0.25">
      <c r="A12304" t="s">
        <v>16418</v>
      </c>
      <c r="B12304" t="s">
        <v>18132</v>
      </c>
      <c r="C12304" t="s">
        <v>16909</v>
      </c>
      <c r="D12304" t="s">
        <v>16910</v>
      </c>
      <c r="E12304">
        <v>4180</v>
      </c>
      <c r="F12304" t="s">
        <v>18024</v>
      </c>
      <c r="G12304">
        <v>4</v>
      </c>
      <c r="H12304">
        <v>3</v>
      </c>
      <c r="I12304">
        <v>1</v>
      </c>
      <c r="J12304">
        <v>1</v>
      </c>
      <c r="K12304">
        <v>4</v>
      </c>
      <c r="L12304">
        <v>3</v>
      </c>
      <c r="M12304">
        <v>1</v>
      </c>
      <c r="N12304">
        <v>1</v>
      </c>
      <c r="O12304">
        <v>1</v>
      </c>
    </row>
    <row r="12305" spans="1:15" x14ac:dyDescent="0.25">
      <c r="A12305" t="s">
        <v>16418</v>
      </c>
      <c r="B12305" t="s">
        <v>18132</v>
      </c>
      <c r="C12305" t="s">
        <v>16909</v>
      </c>
      <c r="D12305" t="s">
        <v>16910</v>
      </c>
      <c r="E12305">
        <v>4181</v>
      </c>
      <c r="F12305" t="s">
        <v>18024</v>
      </c>
      <c r="G12305">
        <v>2</v>
      </c>
      <c r="H12305">
        <v>2</v>
      </c>
      <c r="I12305">
        <v>1</v>
      </c>
      <c r="J12305">
        <v>1</v>
      </c>
      <c r="K12305">
        <v>2</v>
      </c>
      <c r="L12305">
        <v>2</v>
      </c>
      <c r="M12305">
        <v>0</v>
      </c>
      <c r="N12305">
        <v>1</v>
      </c>
      <c r="O12305">
        <v>1</v>
      </c>
    </row>
    <row r="12306" spans="1:15" x14ac:dyDescent="0.25">
      <c r="A12306" t="s">
        <v>16418</v>
      </c>
      <c r="B12306" t="s">
        <v>18132</v>
      </c>
      <c r="C12306" t="s">
        <v>16911</v>
      </c>
      <c r="D12306" t="s">
        <v>16912</v>
      </c>
      <c r="F12306" t="s">
        <v>16440</v>
      </c>
      <c r="G12306">
        <v>0</v>
      </c>
      <c r="N12306">
        <v>0</v>
      </c>
      <c r="O12306">
        <v>0</v>
      </c>
    </row>
    <row r="12307" spans="1:15" x14ac:dyDescent="0.25">
      <c r="A12307" t="s">
        <v>16390</v>
      </c>
      <c r="B12307" t="s">
        <v>18132</v>
      </c>
      <c r="C12307" t="s">
        <v>16913</v>
      </c>
      <c r="D12307" t="s">
        <v>16914</v>
      </c>
      <c r="F12307" t="s">
        <v>16440</v>
      </c>
      <c r="G12307">
        <v>0</v>
      </c>
      <c r="N12307">
        <v>0</v>
      </c>
      <c r="O12307">
        <v>0</v>
      </c>
    </row>
    <row r="12308" spans="1:15" x14ac:dyDescent="0.25">
      <c r="A12308" t="s">
        <v>16390</v>
      </c>
      <c r="B12308" t="s">
        <v>18132</v>
      </c>
      <c r="C12308" t="s">
        <v>16915</v>
      </c>
      <c r="D12308" t="s">
        <v>16916</v>
      </c>
      <c r="F12308" t="s">
        <v>16440</v>
      </c>
      <c r="G12308">
        <v>0</v>
      </c>
      <c r="N12308">
        <v>0</v>
      </c>
      <c r="O12308">
        <v>0</v>
      </c>
    </row>
    <row r="12309" spans="1:15" x14ac:dyDescent="0.25">
      <c r="A12309" t="s">
        <v>16390</v>
      </c>
      <c r="B12309" t="s">
        <v>18132</v>
      </c>
      <c r="C12309" t="s">
        <v>16917</v>
      </c>
      <c r="D12309" t="s">
        <v>16918</v>
      </c>
      <c r="F12309" t="s">
        <v>16440</v>
      </c>
      <c r="G12309">
        <v>0</v>
      </c>
      <c r="N12309">
        <v>0</v>
      </c>
      <c r="O12309">
        <v>0</v>
      </c>
    </row>
    <row r="12310" spans="1:15" x14ac:dyDescent="0.25">
      <c r="A12310" t="s">
        <v>16390</v>
      </c>
      <c r="B12310" t="s">
        <v>18132</v>
      </c>
      <c r="C12310" t="s">
        <v>16919</v>
      </c>
      <c r="D12310" t="s">
        <v>16920</v>
      </c>
      <c r="F12310" t="s">
        <v>16440</v>
      </c>
      <c r="G12310">
        <v>0</v>
      </c>
      <c r="N12310">
        <v>0</v>
      </c>
      <c r="O12310">
        <v>0</v>
      </c>
    </row>
    <row r="12311" spans="1:15" x14ac:dyDescent="0.25">
      <c r="A12311" t="s">
        <v>16390</v>
      </c>
      <c r="B12311" t="s">
        <v>18132</v>
      </c>
      <c r="C12311" t="s">
        <v>16921</v>
      </c>
      <c r="D12311" t="s">
        <v>16922</v>
      </c>
      <c r="F12311" t="s">
        <v>16440</v>
      </c>
      <c r="G12311">
        <v>0</v>
      </c>
      <c r="N12311">
        <v>0</v>
      </c>
      <c r="O12311">
        <v>0</v>
      </c>
    </row>
    <row r="12312" spans="1:15" x14ac:dyDescent="0.25">
      <c r="A12312" t="s">
        <v>16390</v>
      </c>
      <c r="B12312" t="s">
        <v>18132</v>
      </c>
      <c r="C12312" t="s">
        <v>16923</v>
      </c>
      <c r="D12312" t="s">
        <v>16924</v>
      </c>
      <c r="F12312" t="s">
        <v>16440</v>
      </c>
      <c r="G12312">
        <v>0</v>
      </c>
      <c r="N12312">
        <v>0</v>
      </c>
      <c r="O12312">
        <v>0</v>
      </c>
    </row>
    <row r="12313" spans="1:15" x14ac:dyDescent="0.25">
      <c r="A12313" t="s">
        <v>16419</v>
      </c>
      <c r="B12313" t="s">
        <v>18132</v>
      </c>
      <c r="C12313" t="s">
        <v>16925</v>
      </c>
      <c r="D12313" t="s">
        <v>16739</v>
      </c>
      <c r="F12313" t="s">
        <v>16440</v>
      </c>
      <c r="G12313">
        <v>0</v>
      </c>
      <c r="N12313">
        <v>0</v>
      </c>
      <c r="O12313">
        <v>0</v>
      </c>
    </row>
    <row r="12314" spans="1:15" x14ac:dyDescent="0.25">
      <c r="A12314" t="s">
        <v>16419</v>
      </c>
      <c r="B12314" t="s">
        <v>18132</v>
      </c>
      <c r="C12314" t="s">
        <v>16926</v>
      </c>
      <c r="D12314" t="s">
        <v>16804</v>
      </c>
      <c r="F12314" t="s">
        <v>16440</v>
      </c>
      <c r="G12314">
        <v>0</v>
      </c>
      <c r="N12314">
        <v>0</v>
      </c>
      <c r="O12314">
        <v>0</v>
      </c>
    </row>
    <row r="12315" spans="1:15" x14ac:dyDescent="0.25">
      <c r="A12315" t="s">
        <v>16419</v>
      </c>
      <c r="B12315" t="s">
        <v>18132</v>
      </c>
      <c r="C12315" t="s">
        <v>16927</v>
      </c>
      <c r="D12315" t="s">
        <v>16928</v>
      </c>
      <c r="F12315" t="s">
        <v>16440</v>
      </c>
      <c r="G12315">
        <v>0</v>
      </c>
      <c r="N12315">
        <v>0</v>
      </c>
      <c r="O12315">
        <v>0</v>
      </c>
    </row>
    <row r="12316" spans="1:15" x14ac:dyDescent="0.25">
      <c r="A12316" t="s">
        <v>16419</v>
      </c>
      <c r="B12316" t="s">
        <v>18132</v>
      </c>
      <c r="C12316" t="s">
        <v>16929</v>
      </c>
      <c r="D12316" t="s">
        <v>16930</v>
      </c>
      <c r="F12316" t="s">
        <v>16440</v>
      </c>
      <c r="G12316">
        <v>0</v>
      </c>
      <c r="N12316">
        <v>0</v>
      </c>
      <c r="O12316">
        <v>0</v>
      </c>
    </row>
    <row r="12317" spans="1:15" x14ac:dyDescent="0.25">
      <c r="A12317" t="s">
        <v>16419</v>
      </c>
      <c r="B12317" t="s">
        <v>18132</v>
      </c>
      <c r="C12317" t="s">
        <v>16931</v>
      </c>
      <c r="D12317" t="s">
        <v>16932</v>
      </c>
      <c r="F12317" t="s">
        <v>16440</v>
      </c>
      <c r="G12317">
        <v>0</v>
      </c>
      <c r="N12317">
        <v>0</v>
      </c>
      <c r="O12317">
        <v>0</v>
      </c>
    </row>
    <row r="12318" spans="1:15" x14ac:dyDescent="0.25">
      <c r="A12318" t="s">
        <v>16419</v>
      </c>
      <c r="B12318" t="s">
        <v>18132</v>
      </c>
      <c r="C12318" t="s">
        <v>16933</v>
      </c>
      <c r="D12318" t="s">
        <v>16934</v>
      </c>
      <c r="F12318" t="s">
        <v>16440</v>
      </c>
      <c r="G12318">
        <v>0</v>
      </c>
      <c r="N12318">
        <v>0</v>
      </c>
      <c r="O12318">
        <v>0</v>
      </c>
    </row>
    <row r="12319" spans="1:15" x14ac:dyDescent="0.25">
      <c r="A12319" t="s">
        <v>16419</v>
      </c>
      <c r="B12319" t="s">
        <v>18132</v>
      </c>
      <c r="C12319" t="s">
        <v>16935</v>
      </c>
      <c r="D12319" t="s">
        <v>16690</v>
      </c>
      <c r="F12319" t="s">
        <v>16440</v>
      </c>
      <c r="G12319">
        <v>0</v>
      </c>
      <c r="N12319">
        <v>0</v>
      </c>
      <c r="O12319">
        <v>0</v>
      </c>
    </row>
    <row r="12320" spans="1:15" x14ac:dyDescent="0.25">
      <c r="A12320" t="s">
        <v>16419</v>
      </c>
      <c r="B12320" t="s">
        <v>18132</v>
      </c>
      <c r="C12320" t="s">
        <v>16936</v>
      </c>
      <c r="D12320" t="s">
        <v>16937</v>
      </c>
      <c r="F12320" t="s">
        <v>16440</v>
      </c>
      <c r="G12320">
        <v>0</v>
      </c>
      <c r="N12320">
        <v>0</v>
      </c>
      <c r="O12320">
        <v>0</v>
      </c>
    </row>
    <row r="12321" spans="1:15" x14ac:dyDescent="0.25">
      <c r="A12321" t="s">
        <v>16419</v>
      </c>
      <c r="B12321" t="s">
        <v>18132</v>
      </c>
      <c r="C12321" t="s">
        <v>16938</v>
      </c>
      <c r="D12321" t="s">
        <v>16939</v>
      </c>
      <c r="F12321" t="s">
        <v>16440</v>
      </c>
      <c r="G12321">
        <v>0</v>
      </c>
      <c r="N12321">
        <v>0</v>
      </c>
      <c r="O12321">
        <v>0</v>
      </c>
    </row>
    <row r="12322" spans="1:15" x14ac:dyDescent="0.25">
      <c r="A12322" t="s">
        <v>16419</v>
      </c>
      <c r="B12322" t="s">
        <v>18132</v>
      </c>
      <c r="C12322" t="s">
        <v>16940</v>
      </c>
      <c r="D12322" t="s">
        <v>16811</v>
      </c>
      <c r="F12322" t="s">
        <v>16440</v>
      </c>
      <c r="G12322">
        <v>0</v>
      </c>
      <c r="N12322">
        <v>0</v>
      </c>
      <c r="O12322">
        <v>0</v>
      </c>
    </row>
    <row r="12323" spans="1:15" x14ac:dyDescent="0.25">
      <c r="A12323" t="s">
        <v>16419</v>
      </c>
      <c r="B12323" t="s">
        <v>18132</v>
      </c>
      <c r="C12323" t="s">
        <v>16941</v>
      </c>
      <c r="D12323" t="s">
        <v>16942</v>
      </c>
      <c r="F12323" t="s">
        <v>16440</v>
      </c>
      <c r="G12323">
        <v>0</v>
      </c>
      <c r="N12323">
        <v>0</v>
      </c>
      <c r="O12323">
        <v>0</v>
      </c>
    </row>
    <row r="12324" spans="1:15" x14ac:dyDescent="0.25">
      <c r="A12324" t="s">
        <v>16419</v>
      </c>
      <c r="B12324" t="s">
        <v>18132</v>
      </c>
      <c r="C12324" t="s">
        <v>16943</v>
      </c>
      <c r="D12324" t="s">
        <v>16807</v>
      </c>
      <c r="F12324" t="s">
        <v>16440</v>
      </c>
      <c r="G12324">
        <v>0</v>
      </c>
      <c r="N12324">
        <v>0</v>
      </c>
      <c r="O12324">
        <v>0</v>
      </c>
    </row>
    <row r="12325" spans="1:15" x14ac:dyDescent="0.25">
      <c r="A12325" t="s">
        <v>16391</v>
      </c>
      <c r="B12325" t="s">
        <v>18132</v>
      </c>
      <c r="C12325" t="s">
        <v>16944</v>
      </c>
      <c r="D12325" t="s">
        <v>16945</v>
      </c>
      <c r="F12325" t="s">
        <v>16440</v>
      </c>
      <c r="G12325">
        <v>20</v>
      </c>
      <c r="N12325">
        <v>0</v>
      </c>
      <c r="O12325">
        <v>0</v>
      </c>
    </row>
    <row r="12326" spans="1:15" x14ac:dyDescent="0.25">
      <c r="A12326" t="s">
        <v>16391</v>
      </c>
      <c r="B12326" t="s">
        <v>18132</v>
      </c>
      <c r="C12326" t="s">
        <v>16944</v>
      </c>
      <c r="D12326" t="s">
        <v>16945</v>
      </c>
      <c r="E12326">
        <v>3885</v>
      </c>
      <c r="F12326" t="s">
        <v>16950</v>
      </c>
      <c r="G12326">
        <v>20</v>
      </c>
      <c r="H12326">
        <v>0</v>
      </c>
      <c r="I12326">
        <v>3</v>
      </c>
      <c r="J12326">
        <v>3</v>
      </c>
      <c r="K12326">
        <v>60</v>
      </c>
      <c r="L12326">
        <v>0</v>
      </c>
      <c r="M12326">
        <v>0</v>
      </c>
      <c r="N12326">
        <v>1</v>
      </c>
      <c r="O12326">
        <v>0</v>
      </c>
    </row>
    <row r="12327" spans="1:15" x14ac:dyDescent="0.25">
      <c r="A12327" t="s">
        <v>16391</v>
      </c>
      <c r="B12327" t="s">
        <v>18132</v>
      </c>
      <c r="C12327" t="s">
        <v>16946</v>
      </c>
      <c r="D12327" t="s">
        <v>16947</v>
      </c>
      <c r="F12327" t="s">
        <v>16440</v>
      </c>
      <c r="G12327">
        <v>0</v>
      </c>
      <c r="N12327">
        <v>0</v>
      </c>
      <c r="O12327">
        <v>0</v>
      </c>
    </row>
    <row r="12328" spans="1:15" x14ac:dyDescent="0.25">
      <c r="A12328" t="s">
        <v>16391</v>
      </c>
      <c r="B12328" t="s">
        <v>18132</v>
      </c>
      <c r="C12328" t="s">
        <v>16948</v>
      </c>
      <c r="D12328" t="s">
        <v>16949</v>
      </c>
      <c r="F12328" t="s">
        <v>16440</v>
      </c>
      <c r="G12328">
        <v>0</v>
      </c>
      <c r="N12328">
        <v>0</v>
      </c>
      <c r="O12328">
        <v>0</v>
      </c>
    </row>
    <row r="12329" spans="1:15" x14ac:dyDescent="0.25">
      <c r="A12329" t="s">
        <v>16391</v>
      </c>
      <c r="B12329" t="s">
        <v>18132</v>
      </c>
      <c r="C12329" t="s">
        <v>16951</v>
      </c>
      <c r="D12329" t="s">
        <v>16952</v>
      </c>
      <c r="F12329" t="s">
        <v>16440</v>
      </c>
      <c r="G12329">
        <v>0</v>
      </c>
      <c r="N12329">
        <v>0</v>
      </c>
      <c r="O12329">
        <v>0</v>
      </c>
    </row>
    <row r="12330" spans="1:15" x14ac:dyDescent="0.25">
      <c r="A12330" t="s">
        <v>16391</v>
      </c>
      <c r="B12330" t="s">
        <v>18132</v>
      </c>
      <c r="C12330" t="s">
        <v>16953</v>
      </c>
      <c r="D12330" t="s">
        <v>16954</v>
      </c>
      <c r="F12330" t="s">
        <v>16440</v>
      </c>
      <c r="G12330">
        <v>0</v>
      </c>
      <c r="N12330">
        <v>0</v>
      </c>
      <c r="O12330">
        <v>0</v>
      </c>
    </row>
    <row r="12331" spans="1:15" x14ac:dyDescent="0.25">
      <c r="A12331" t="s">
        <v>16391</v>
      </c>
      <c r="B12331" t="s">
        <v>18132</v>
      </c>
      <c r="C12331" t="s">
        <v>16956</v>
      </c>
      <c r="D12331" t="s">
        <v>16957</v>
      </c>
      <c r="F12331" t="s">
        <v>16440</v>
      </c>
      <c r="G12331">
        <v>0</v>
      </c>
      <c r="N12331">
        <v>0</v>
      </c>
      <c r="O12331">
        <v>0</v>
      </c>
    </row>
    <row r="12332" spans="1:15" x14ac:dyDescent="0.25">
      <c r="A12332" t="s">
        <v>16393</v>
      </c>
      <c r="B12332" t="s">
        <v>18132</v>
      </c>
      <c r="C12332" t="s">
        <v>16958</v>
      </c>
      <c r="D12332" t="s">
        <v>16959</v>
      </c>
      <c r="F12332" t="s">
        <v>16440</v>
      </c>
      <c r="G12332">
        <v>0</v>
      </c>
      <c r="N12332">
        <v>0</v>
      </c>
      <c r="O12332">
        <v>0</v>
      </c>
    </row>
    <row r="12333" spans="1:15" x14ac:dyDescent="0.25">
      <c r="A12333" t="s">
        <v>16393</v>
      </c>
      <c r="B12333" t="s">
        <v>18132</v>
      </c>
      <c r="C12333" t="s">
        <v>16960</v>
      </c>
      <c r="D12333" t="s">
        <v>16961</v>
      </c>
      <c r="F12333" t="s">
        <v>16440</v>
      </c>
      <c r="G12333">
        <v>41</v>
      </c>
      <c r="N12333">
        <v>0</v>
      </c>
      <c r="O12333">
        <v>0</v>
      </c>
    </row>
    <row r="12334" spans="1:15" x14ac:dyDescent="0.25">
      <c r="A12334" t="s">
        <v>16393</v>
      </c>
      <c r="B12334" t="s">
        <v>18132</v>
      </c>
      <c r="C12334" t="s">
        <v>16960</v>
      </c>
      <c r="D12334" t="s">
        <v>16961</v>
      </c>
      <c r="E12334">
        <v>3886</v>
      </c>
      <c r="F12334" t="s">
        <v>16676</v>
      </c>
      <c r="G12334">
        <v>13</v>
      </c>
      <c r="H12334">
        <v>0</v>
      </c>
      <c r="I12334">
        <v>1</v>
      </c>
      <c r="J12334">
        <v>1</v>
      </c>
      <c r="K12334">
        <v>13</v>
      </c>
      <c r="L12334">
        <v>0</v>
      </c>
      <c r="M12334">
        <v>0</v>
      </c>
      <c r="N12334">
        <v>1</v>
      </c>
      <c r="O12334">
        <v>0</v>
      </c>
    </row>
    <row r="12335" spans="1:15" x14ac:dyDescent="0.25">
      <c r="A12335" t="s">
        <v>16393</v>
      </c>
      <c r="B12335" t="s">
        <v>18132</v>
      </c>
      <c r="C12335" t="s">
        <v>16960</v>
      </c>
      <c r="D12335" t="s">
        <v>16961</v>
      </c>
      <c r="E12335">
        <v>3887</v>
      </c>
      <c r="F12335" t="s">
        <v>16676</v>
      </c>
      <c r="G12335">
        <v>28</v>
      </c>
      <c r="H12335">
        <v>0</v>
      </c>
      <c r="I12335">
        <v>1</v>
      </c>
      <c r="J12335">
        <v>1</v>
      </c>
      <c r="K12335">
        <v>28</v>
      </c>
      <c r="L12335">
        <v>0</v>
      </c>
      <c r="M12335">
        <v>0</v>
      </c>
      <c r="N12335">
        <v>1</v>
      </c>
      <c r="O12335">
        <v>0</v>
      </c>
    </row>
    <row r="12336" spans="1:15" x14ac:dyDescent="0.25">
      <c r="A12336" t="s">
        <v>16394</v>
      </c>
      <c r="B12336" t="s">
        <v>18132</v>
      </c>
      <c r="C12336" t="s">
        <v>16962</v>
      </c>
      <c r="D12336" t="s">
        <v>16963</v>
      </c>
      <c r="F12336" t="s">
        <v>16440</v>
      </c>
      <c r="G12336">
        <v>0</v>
      </c>
      <c r="N12336">
        <v>0</v>
      </c>
      <c r="O12336">
        <v>0</v>
      </c>
    </row>
    <row r="12337" spans="1:15" x14ac:dyDescent="0.25">
      <c r="A12337" t="s">
        <v>16394</v>
      </c>
      <c r="B12337" t="s">
        <v>18132</v>
      </c>
      <c r="C12337" t="s">
        <v>16964</v>
      </c>
      <c r="D12337" t="s">
        <v>16965</v>
      </c>
      <c r="F12337" t="s">
        <v>16440</v>
      </c>
      <c r="G12337">
        <v>0</v>
      </c>
      <c r="N12337">
        <v>0</v>
      </c>
      <c r="O12337">
        <v>0</v>
      </c>
    </row>
    <row r="12338" spans="1:15" x14ac:dyDescent="0.25">
      <c r="A12338" t="s">
        <v>16394</v>
      </c>
      <c r="B12338" t="s">
        <v>18132</v>
      </c>
      <c r="C12338" t="s">
        <v>16967</v>
      </c>
      <c r="D12338" t="s">
        <v>16968</v>
      </c>
      <c r="F12338" t="s">
        <v>16440</v>
      </c>
      <c r="G12338">
        <v>0</v>
      </c>
      <c r="N12338">
        <v>0</v>
      </c>
      <c r="O12338">
        <v>0</v>
      </c>
    </row>
    <row r="12339" spans="1:15" x14ac:dyDescent="0.25">
      <c r="A12339" t="s">
        <v>16394</v>
      </c>
      <c r="B12339" t="s">
        <v>18132</v>
      </c>
      <c r="C12339" t="s">
        <v>16969</v>
      </c>
      <c r="D12339" t="s">
        <v>16970</v>
      </c>
      <c r="F12339" t="s">
        <v>16440</v>
      </c>
      <c r="G12339">
        <v>5</v>
      </c>
      <c r="N12339">
        <v>0</v>
      </c>
      <c r="O12339">
        <v>0</v>
      </c>
    </row>
    <row r="12340" spans="1:15" x14ac:dyDescent="0.25">
      <c r="A12340" t="s">
        <v>16394</v>
      </c>
      <c r="B12340" t="s">
        <v>18132</v>
      </c>
      <c r="C12340" t="s">
        <v>16969</v>
      </c>
      <c r="D12340" t="s">
        <v>16970</v>
      </c>
      <c r="E12340">
        <v>3888</v>
      </c>
      <c r="F12340" t="s">
        <v>16740</v>
      </c>
      <c r="G12340">
        <v>5</v>
      </c>
      <c r="H12340">
        <v>2</v>
      </c>
      <c r="I12340">
        <v>4</v>
      </c>
      <c r="J12340">
        <v>4</v>
      </c>
      <c r="K12340">
        <v>20</v>
      </c>
      <c r="L12340">
        <v>8</v>
      </c>
      <c r="M12340">
        <v>12</v>
      </c>
      <c r="N12340">
        <v>1</v>
      </c>
      <c r="O12340">
        <v>1</v>
      </c>
    </row>
    <row r="12341" spans="1:15" x14ac:dyDescent="0.25">
      <c r="A12341" t="s">
        <v>16394</v>
      </c>
      <c r="B12341" t="s">
        <v>18132</v>
      </c>
      <c r="C12341" t="s">
        <v>16972</v>
      </c>
      <c r="D12341" t="s">
        <v>16973</v>
      </c>
      <c r="F12341" t="s">
        <v>16440</v>
      </c>
      <c r="G12341">
        <v>0</v>
      </c>
      <c r="N12341">
        <v>0</v>
      </c>
      <c r="O12341">
        <v>0</v>
      </c>
    </row>
    <row r="12342" spans="1:15" x14ac:dyDescent="0.25">
      <c r="A12342" t="s">
        <v>16394</v>
      </c>
      <c r="B12342" t="s">
        <v>18132</v>
      </c>
      <c r="C12342" t="s">
        <v>16974</v>
      </c>
      <c r="D12342" t="s">
        <v>16975</v>
      </c>
      <c r="F12342" t="s">
        <v>16440</v>
      </c>
      <c r="G12342">
        <v>0</v>
      </c>
      <c r="N12342">
        <v>0</v>
      </c>
      <c r="O12342">
        <v>0</v>
      </c>
    </row>
    <row r="12343" spans="1:15" x14ac:dyDescent="0.25">
      <c r="A12343" t="s">
        <v>16420</v>
      </c>
      <c r="B12343" t="s">
        <v>18132</v>
      </c>
      <c r="C12343" t="s">
        <v>16976</v>
      </c>
      <c r="D12343" t="s">
        <v>16977</v>
      </c>
      <c r="F12343" t="s">
        <v>16440</v>
      </c>
      <c r="G12343">
        <v>0</v>
      </c>
      <c r="N12343">
        <v>0</v>
      </c>
      <c r="O12343">
        <v>0</v>
      </c>
    </row>
    <row r="12344" spans="1:15" x14ac:dyDescent="0.25">
      <c r="A12344" t="s">
        <v>16420</v>
      </c>
      <c r="B12344" t="s">
        <v>18132</v>
      </c>
      <c r="C12344" t="s">
        <v>16978</v>
      </c>
      <c r="D12344" t="s">
        <v>16979</v>
      </c>
      <c r="F12344" t="s">
        <v>16440</v>
      </c>
      <c r="G12344">
        <v>0</v>
      </c>
      <c r="N12344">
        <v>0</v>
      </c>
      <c r="O12344">
        <v>0</v>
      </c>
    </row>
    <row r="12345" spans="1:15" x14ac:dyDescent="0.25">
      <c r="A12345" t="s">
        <v>16420</v>
      </c>
      <c r="B12345" t="s">
        <v>18132</v>
      </c>
      <c r="C12345" t="s">
        <v>16981</v>
      </c>
      <c r="D12345" t="s">
        <v>16982</v>
      </c>
      <c r="F12345" t="s">
        <v>16440</v>
      </c>
      <c r="G12345">
        <v>0</v>
      </c>
      <c r="N12345">
        <v>0</v>
      </c>
      <c r="O12345">
        <v>0</v>
      </c>
    </row>
    <row r="12346" spans="1:15" x14ac:dyDescent="0.25">
      <c r="A12346" t="s">
        <v>16420</v>
      </c>
      <c r="B12346" t="s">
        <v>18132</v>
      </c>
      <c r="C12346" t="s">
        <v>16983</v>
      </c>
      <c r="D12346" t="s">
        <v>16984</v>
      </c>
      <c r="F12346" t="s">
        <v>16440</v>
      </c>
      <c r="G12346">
        <v>0</v>
      </c>
      <c r="N12346">
        <v>0</v>
      </c>
      <c r="O12346">
        <v>0</v>
      </c>
    </row>
    <row r="12347" spans="1:15" x14ac:dyDescent="0.25">
      <c r="A12347" t="s">
        <v>16420</v>
      </c>
      <c r="B12347" t="s">
        <v>18132</v>
      </c>
      <c r="C12347" t="s">
        <v>16986</v>
      </c>
      <c r="D12347" t="s">
        <v>16987</v>
      </c>
      <c r="F12347" t="s">
        <v>16440</v>
      </c>
      <c r="G12347">
        <v>21</v>
      </c>
      <c r="N12347">
        <v>0</v>
      </c>
      <c r="O12347">
        <v>0</v>
      </c>
    </row>
    <row r="12348" spans="1:15" x14ac:dyDescent="0.25">
      <c r="A12348" t="s">
        <v>16420</v>
      </c>
      <c r="B12348" t="s">
        <v>18132</v>
      </c>
      <c r="C12348" t="s">
        <v>16986</v>
      </c>
      <c r="D12348" t="s">
        <v>16987</v>
      </c>
      <c r="E12348">
        <v>4157</v>
      </c>
      <c r="F12348" t="s">
        <v>16980</v>
      </c>
      <c r="G12348">
        <v>7</v>
      </c>
      <c r="H12348">
        <v>0</v>
      </c>
      <c r="I12348">
        <v>2</v>
      </c>
      <c r="J12348">
        <v>2</v>
      </c>
      <c r="K12348">
        <v>14</v>
      </c>
      <c r="L12348">
        <v>0</v>
      </c>
      <c r="M12348">
        <v>0</v>
      </c>
      <c r="N12348">
        <v>1</v>
      </c>
      <c r="O12348">
        <v>0</v>
      </c>
    </row>
    <row r="12349" spans="1:15" x14ac:dyDescent="0.25">
      <c r="A12349" t="s">
        <v>16420</v>
      </c>
      <c r="B12349" t="s">
        <v>18132</v>
      </c>
      <c r="C12349" t="s">
        <v>16986</v>
      </c>
      <c r="D12349" t="s">
        <v>16987</v>
      </c>
      <c r="E12349">
        <v>4161</v>
      </c>
      <c r="F12349" t="s">
        <v>18025</v>
      </c>
      <c r="G12349">
        <v>13</v>
      </c>
      <c r="H12349">
        <v>0</v>
      </c>
      <c r="I12349">
        <v>2</v>
      </c>
      <c r="J12349">
        <v>2</v>
      </c>
      <c r="K12349">
        <v>26</v>
      </c>
      <c r="L12349">
        <v>0</v>
      </c>
      <c r="M12349">
        <v>0</v>
      </c>
      <c r="N12349">
        <v>1</v>
      </c>
      <c r="O12349">
        <v>0</v>
      </c>
    </row>
    <row r="12350" spans="1:15" x14ac:dyDescent="0.25">
      <c r="A12350" t="s">
        <v>16420</v>
      </c>
      <c r="B12350" t="s">
        <v>18132</v>
      </c>
      <c r="C12350" t="s">
        <v>16986</v>
      </c>
      <c r="D12350" t="s">
        <v>16987</v>
      </c>
      <c r="E12350">
        <v>4307</v>
      </c>
      <c r="F12350" t="s">
        <v>18025</v>
      </c>
      <c r="G12350">
        <v>1</v>
      </c>
      <c r="H12350">
        <v>0</v>
      </c>
      <c r="I12350">
        <v>2</v>
      </c>
      <c r="J12350">
        <v>2</v>
      </c>
      <c r="K12350">
        <v>2</v>
      </c>
      <c r="L12350">
        <v>0</v>
      </c>
      <c r="M12350">
        <v>0</v>
      </c>
      <c r="N12350">
        <v>1</v>
      </c>
      <c r="O12350">
        <v>0</v>
      </c>
    </row>
    <row r="12351" spans="1:15" x14ac:dyDescent="0.25">
      <c r="A12351" t="s">
        <v>16420</v>
      </c>
      <c r="B12351" t="s">
        <v>18132</v>
      </c>
      <c r="C12351" t="s">
        <v>16989</v>
      </c>
      <c r="D12351" t="s">
        <v>16990</v>
      </c>
      <c r="F12351" t="s">
        <v>16440</v>
      </c>
      <c r="G12351">
        <v>55</v>
      </c>
      <c r="N12351">
        <v>0</v>
      </c>
      <c r="O12351">
        <v>0</v>
      </c>
    </row>
    <row r="12352" spans="1:15" x14ac:dyDescent="0.25">
      <c r="A12352" t="s">
        <v>16420</v>
      </c>
      <c r="B12352" t="s">
        <v>18132</v>
      </c>
      <c r="C12352" t="s">
        <v>16989</v>
      </c>
      <c r="D12352" t="s">
        <v>16990</v>
      </c>
      <c r="E12352">
        <v>4155</v>
      </c>
      <c r="F12352" t="s">
        <v>16980</v>
      </c>
      <c r="G12352">
        <v>12</v>
      </c>
      <c r="H12352">
        <v>0</v>
      </c>
      <c r="I12352">
        <v>2</v>
      </c>
      <c r="J12352">
        <v>3</v>
      </c>
      <c r="K12352">
        <v>24</v>
      </c>
      <c r="L12352">
        <v>0</v>
      </c>
      <c r="M12352">
        <v>0</v>
      </c>
      <c r="N12352">
        <v>1</v>
      </c>
      <c r="O12352">
        <v>0</v>
      </c>
    </row>
    <row r="12353" spans="1:15" x14ac:dyDescent="0.25">
      <c r="A12353" t="s">
        <v>16420</v>
      </c>
      <c r="B12353" t="s">
        <v>18132</v>
      </c>
      <c r="C12353" t="s">
        <v>16989</v>
      </c>
      <c r="D12353" t="s">
        <v>16990</v>
      </c>
      <c r="E12353">
        <v>4220</v>
      </c>
      <c r="F12353" t="s">
        <v>17002</v>
      </c>
      <c r="G12353">
        <v>20</v>
      </c>
      <c r="H12353">
        <v>0</v>
      </c>
      <c r="I12353">
        <v>2</v>
      </c>
      <c r="J12353">
        <v>3</v>
      </c>
      <c r="K12353">
        <v>40</v>
      </c>
      <c r="L12353">
        <v>0</v>
      </c>
      <c r="M12353">
        <v>0</v>
      </c>
      <c r="N12353">
        <v>1</v>
      </c>
      <c r="O12353">
        <v>0</v>
      </c>
    </row>
    <row r="12354" spans="1:15" x14ac:dyDescent="0.25">
      <c r="A12354" t="s">
        <v>16420</v>
      </c>
      <c r="B12354" t="s">
        <v>18132</v>
      </c>
      <c r="C12354" t="s">
        <v>16989</v>
      </c>
      <c r="D12354" t="s">
        <v>16990</v>
      </c>
      <c r="E12354">
        <v>4325</v>
      </c>
      <c r="F12354" t="s">
        <v>18123</v>
      </c>
      <c r="G12354">
        <v>23</v>
      </c>
      <c r="H12354">
        <v>0</v>
      </c>
      <c r="I12354">
        <v>2</v>
      </c>
      <c r="J12354">
        <v>3</v>
      </c>
      <c r="K12354">
        <v>46</v>
      </c>
      <c r="L12354">
        <v>0</v>
      </c>
      <c r="M12354">
        <v>0</v>
      </c>
      <c r="N12354">
        <v>1</v>
      </c>
      <c r="O12354">
        <v>0</v>
      </c>
    </row>
    <row r="12355" spans="1:15" x14ac:dyDescent="0.25">
      <c r="A12355" t="s">
        <v>16420</v>
      </c>
      <c r="B12355" t="s">
        <v>18132</v>
      </c>
      <c r="C12355" t="s">
        <v>16992</v>
      </c>
      <c r="D12355" t="s">
        <v>16993</v>
      </c>
      <c r="F12355" t="s">
        <v>16440</v>
      </c>
      <c r="G12355">
        <v>0</v>
      </c>
      <c r="N12355">
        <v>0</v>
      </c>
      <c r="O12355">
        <v>0</v>
      </c>
    </row>
    <row r="12356" spans="1:15" x14ac:dyDescent="0.25">
      <c r="A12356" t="s">
        <v>16420</v>
      </c>
      <c r="B12356" t="s">
        <v>18132</v>
      </c>
      <c r="C12356" t="s">
        <v>16994</v>
      </c>
      <c r="D12356" t="s">
        <v>16995</v>
      </c>
      <c r="F12356" t="s">
        <v>16440</v>
      </c>
      <c r="G12356">
        <v>0</v>
      </c>
      <c r="N12356">
        <v>0</v>
      </c>
      <c r="O12356">
        <v>0</v>
      </c>
    </row>
    <row r="12357" spans="1:15" x14ac:dyDescent="0.25">
      <c r="A12357" t="s">
        <v>16420</v>
      </c>
      <c r="B12357" t="s">
        <v>18132</v>
      </c>
      <c r="C12357" t="s">
        <v>16997</v>
      </c>
      <c r="D12357" t="s">
        <v>16998</v>
      </c>
      <c r="F12357" t="s">
        <v>16440</v>
      </c>
      <c r="G12357">
        <v>7</v>
      </c>
      <c r="N12357">
        <v>0</v>
      </c>
      <c r="O12357">
        <v>0</v>
      </c>
    </row>
    <row r="12358" spans="1:15" x14ac:dyDescent="0.25">
      <c r="A12358" t="s">
        <v>16420</v>
      </c>
      <c r="B12358" t="s">
        <v>18132</v>
      </c>
      <c r="C12358" t="s">
        <v>16997</v>
      </c>
      <c r="D12358" t="s">
        <v>16998</v>
      </c>
      <c r="E12358">
        <v>4160</v>
      </c>
      <c r="F12358" t="s">
        <v>16985</v>
      </c>
      <c r="G12358">
        <v>7</v>
      </c>
      <c r="H12358">
        <v>7</v>
      </c>
      <c r="I12358">
        <v>2</v>
      </c>
      <c r="J12358">
        <v>4</v>
      </c>
      <c r="K12358">
        <v>14</v>
      </c>
      <c r="L12358">
        <v>14</v>
      </c>
      <c r="M12358">
        <v>0</v>
      </c>
      <c r="N12358">
        <v>1</v>
      </c>
      <c r="O12358">
        <v>1</v>
      </c>
    </row>
    <row r="12359" spans="1:15" x14ac:dyDescent="0.25">
      <c r="A12359" t="s">
        <v>16420</v>
      </c>
      <c r="B12359" t="s">
        <v>18132</v>
      </c>
      <c r="C12359" t="s">
        <v>16999</v>
      </c>
      <c r="D12359" t="s">
        <v>16995</v>
      </c>
      <c r="F12359" t="s">
        <v>16440</v>
      </c>
      <c r="G12359">
        <v>0</v>
      </c>
      <c r="N12359">
        <v>0</v>
      </c>
      <c r="O12359">
        <v>0</v>
      </c>
    </row>
    <row r="12360" spans="1:15" x14ac:dyDescent="0.25">
      <c r="A12360" t="s">
        <v>16420</v>
      </c>
      <c r="B12360" t="s">
        <v>18132</v>
      </c>
      <c r="C12360" t="s">
        <v>17000</v>
      </c>
      <c r="D12360" t="s">
        <v>17001</v>
      </c>
      <c r="F12360" t="s">
        <v>16440</v>
      </c>
      <c r="G12360">
        <v>15</v>
      </c>
      <c r="N12360">
        <v>0</v>
      </c>
      <c r="O12360">
        <v>0</v>
      </c>
    </row>
    <row r="12361" spans="1:15" x14ac:dyDescent="0.25">
      <c r="A12361" t="s">
        <v>16420</v>
      </c>
      <c r="B12361" t="s">
        <v>18132</v>
      </c>
      <c r="C12361" t="s">
        <v>17000</v>
      </c>
      <c r="D12361" t="s">
        <v>17001</v>
      </c>
      <c r="E12361">
        <v>4162</v>
      </c>
      <c r="F12361" t="s">
        <v>16980</v>
      </c>
      <c r="G12361">
        <v>15</v>
      </c>
      <c r="H12361">
        <v>0</v>
      </c>
      <c r="I12361">
        <v>2</v>
      </c>
      <c r="J12361">
        <v>3</v>
      </c>
      <c r="K12361">
        <v>30</v>
      </c>
      <c r="L12361">
        <v>0</v>
      </c>
      <c r="M12361">
        <v>0</v>
      </c>
      <c r="N12361">
        <v>1</v>
      </c>
      <c r="O12361">
        <v>0</v>
      </c>
    </row>
    <row r="12362" spans="1:15" x14ac:dyDescent="0.25">
      <c r="A12362" t="s">
        <v>16420</v>
      </c>
      <c r="B12362" t="s">
        <v>18132</v>
      </c>
      <c r="C12362" t="s">
        <v>17003</v>
      </c>
      <c r="D12362" t="s">
        <v>17004</v>
      </c>
      <c r="F12362" t="s">
        <v>16440</v>
      </c>
      <c r="G12362">
        <v>0</v>
      </c>
      <c r="N12362">
        <v>0</v>
      </c>
      <c r="O12362">
        <v>0</v>
      </c>
    </row>
    <row r="12363" spans="1:15" x14ac:dyDescent="0.25">
      <c r="A12363" t="s">
        <v>16396</v>
      </c>
      <c r="B12363" t="s">
        <v>18132</v>
      </c>
      <c r="C12363" t="s">
        <v>17005</v>
      </c>
      <c r="D12363" t="s">
        <v>17006</v>
      </c>
      <c r="F12363" t="s">
        <v>16440</v>
      </c>
      <c r="G12363">
        <v>24</v>
      </c>
      <c r="N12363">
        <v>0</v>
      </c>
      <c r="O12363">
        <v>0</v>
      </c>
    </row>
    <row r="12364" spans="1:15" x14ac:dyDescent="0.25">
      <c r="A12364" t="s">
        <v>16396</v>
      </c>
      <c r="B12364" t="s">
        <v>18132</v>
      </c>
      <c r="C12364" t="s">
        <v>17005</v>
      </c>
      <c r="D12364" t="s">
        <v>17006</v>
      </c>
      <c r="E12364">
        <v>4047</v>
      </c>
      <c r="F12364" t="s">
        <v>17033</v>
      </c>
      <c r="G12364">
        <v>24</v>
      </c>
      <c r="H12364">
        <v>20</v>
      </c>
      <c r="I12364">
        <v>2</v>
      </c>
      <c r="J12364">
        <v>2</v>
      </c>
      <c r="K12364">
        <v>48</v>
      </c>
      <c r="L12364">
        <v>40</v>
      </c>
      <c r="M12364">
        <v>8</v>
      </c>
      <c r="N12364">
        <v>1</v>
      </c>
      <c r="O12364">
        <v>1</v>
      </c>
    </row>
    <row r="12365" spans="1:15" x14ac:dyDescent="0.25">
      <c r="A12365" t="s">
        <v>16396</v>
      </c>
      <c r="B12365" t="s">
        <v>18132</v>
      </c>
      <c r="C12365" t="s">
        <v>17007</v>
      </c>
      <c r="D12365" t="s">
        <v>17008</v>
      </c>
      <c r="F12365" t="s">
        <v>16440</v>
      </c>
      <c r="G12365">
        <v>0</v>
      </c>
      <c r="N12365">
        <v>0</v>
      </c>
      <c r="O12365">
        <v>0</v>
      </c>
    </row>
    <row r="12366" spans="1:15" x14ac:dyDescent="0.25">
      <c r="A12366" t="s">
        <v>16396</v>
      </c>
      <c r="B12366" t="s">
        <v>18132</v>
      </c>
      <c r="C12366" t="s">
        <v>17010</v>
      </c>
      <c r="D12366" t="s">
        <v>17011</v>
      </c>
      <c r="F12366" t="s">
        <v>16440</v>
      </c>
      <c r="G12366">
        <v>0</v>
      </c>
      <c r="N12366">
        <v>0</v>
      </c>
      <c r="O12366">
        <v>0</v>
      </c>
    </row>
    <row r="12367" spans="1:15" x14ac:dyDescent="0.25">
      <c r="A12367" t="s">
        <v>16396</v>
      </c>
      <c r="B12367" t="s">
        <v>18132</v>
      </c>
      <c r="C12367" t="s">
        <v>17012</v>
      </c>
      <c r="D12367" t="s">
        <v>17013</v>
      </c>
      <c r="F12367" t="s">
        <v>16440</v>
      </c>
      <c r="G12367">
        <v>0</v>
      </c>
      <c r="N12367">
        <v>0</v>
      </c>
      <c r="O12367">
        <v>0</v>
      </c>
    </row>
    <row r="12368" spans="1:15" x14ac:dyDescent="0.25">
      <c r="A12368" t="s">
        <v>16396</v>
      </c>
      <c r="B12368" t="s">
        <v>18132</v>
      </c>
      <c r="C12368" t="s">
        <v>17014</v>
      </c>
      <c r="D12368" t="s">
        <v>17015</v>
      </c>
      <c r="F12368" t="s">
        <v>16440</v>
      </c>
      <c r="G12368">
        <v>0</v>
      </c>
      <c r="N12368">
        <v>0</v>
      </c>
      <c r="O12368">
        <v>0</v>
      </c>
    </row>
    <row r="12369" spans="1:15" x14ac:dyDescent="0.25">
      <c r="A12369" t="s">
        <v>16396</v>
      </c>
      <c r="B12369" t="s">
        <v>18132</v>
      </c>
      <c r="C12369" t="s">
        <v>17016</v>
      </c>
      <c r="D12369" t="s">
        <v>17017</v>
      </c>
      <c r="F12369" t="s">
        <v>16440</v>
      </c>
      <c r="G12369">
        <v>74</v>
      </c>
      <c r="N12369">
        <v>0</v>
      </c>
      <c r="O12369">
        <v>0</v>
      </c>
    </row>
    <row r="12370" spans="1:15" x14ac:dyDescent="0.25">
      <c r="A12370" t="s">
        <v>16396</v>
      </c>
      <c r="B12370" t="s">
        <v>18132</v>
      </c>
      <c r="C12370" t="s">
        <v>17016</v>
      </c>
      <c r="D12370" t="s">
        <v>17017</v>
      </c>
      <c r="E12370">
        <v>4122</v>
      </c>
      <c r="F12370" t="s">
        <v>18081</v>
      </c>
      <c r="G12370">
        <v>20</v>
      </c>
      <c r="H12370">
        <v>20</v>
      </c>
      <c r="I12370">
        <v>3</v>
      </c>
      <c r="J12370">
        <v>3</v>
      </c>
      <c r="K12370">
        <v>60</v>
      </c>
      <c r="L12370">
        <v>60</v>
      </c>
      <c r="M12370">
        <v>0</v>
      </c>
      <c r="N12370">
        <v>1</v>
      </c>
      <c r="O12370">
        <v>1</v>
      </c>
    </row>
    <row r="12371" spans="1:15" x14ac:dyDescent="0.25">
      <c r="A12371" t="s">
        <v>16396</v>
      </c>
      <c r="B12371" t="s">
        <v>18132</v>
      </c>
      <c r="C12371" t="s">
        <v>17016</v>
      </c>
      <c r="D12371" t="s">
        <v>17017</v>
      </c>
      <c r="E12371">
        <v>4123</v>
      </c>
      <c r="F12371" t="s">
        <v>17021</v>
      </c>
      <c r="G12371">
        <v>15</v>
      </c>
      <c r="H12371">
        <v>15</v>
      </c>
      <c r="I12371">
        <v>3</v>
      </c>
      <c r="J12371">
        <v>3</v>
      </c>
      <c r="K12371">
        <v>45</v>
      </c>
      <c r="L12371">
        <v>45</v>
      </c>
      <c r="M12371">
        <v>0</v>
      </c>
      <c r="N12371">
        <v>1</v>
      </c>
      <c r="O12371">
        <v>1</v>
      </c>
    </row>
    <row r="12372" spans="1:15" x14ac:dyDescent="0.25">
      <c r="A12372" t="s">
        <v>16396</v>
      </c>
      <c r="B12372" t="s">
        <v>18132</v>
      </c>
      <c r="C12372" t="s">
        <v>17016</v>
      </c>
      <c r="D12372" t="s">
        <v>17017</v>
      </c>
      <c r="E12372">
        <v>4223</v>
      </c>
      <c r="F12372" t="s">
        <v>17033</v>
      </c>
      <c r="G12372">
        <v>21</v>
      </c>
      <c r="H12372">
        <v>17</v>
      </c>
      <c r="I12372">
        <v>3</v>
      </c>
      <c r="J12372">
        <v>3</v>
      </c>
      <c r="K12372">
        <v>63</v>
      </c>
      <c r="L12372">
        <v>51</v>
      </c>
      <c r="M12372">
        <v>12</v>
      </c>
      <c r="N12372">
        <v>1</v>
      </c>
      <c r="O12372">
        <v>1</v>
      </c>
    </row>
    <row r="12373" spans="1:15" x14ac:dyDescent="0.25">
      <c r="A12373" t="s">
        <v>16396</v>
      </c>
      <c r="B12373" t="s">
        <v>18132</v>
      </c>
      <c r="C12373" t="s">
        <v>17016</v>
      </c>
      <c r="D12373" t="s">
        <v>17017</v>
      </c>
      <c r="E12373">
        <v>4282</v>
      </c>
      <c r="F12373" t="s">
        <v>17024</v>
      </c>
      <c r="G12373">
        <v>18</v>
      </c>
      <c r="H12373">
        <v>18</v>
      </c>
      <c r="I12373">
        <v>3</v>
      </c>
      <c r="J12373">
        <v>3</v>
      </c>
      <c r="K12373">
        <v>54</v>
      </c>
      <c r="L12373">
        <v>54</v>
      </c>
      <c r="M12373">
        <v>0</v>
      </c>
      <c r="N12373">
        <v>1</v>
      </c>
      <c r="O12373">
        <v>1</v>
      </c>
    </row>
    <row r="12374" spans="1:15" x14ac:dyDescent="0.25">
      <c r="A12374" t="s">
        <v>16396</v>
      </c>
      <c r="B12374" t="s">
        <v>18132</v>
      </c>
      <c r="C12374" t="s">
        <v>17018</v>
      </c>
      <c r="D12374" t="s">
        <v>17019</v>
      </c>
      <c r="F12374" t="s">
        <v>16440</v>
      </c>
      <c r="G12374">
        <v>0</v>
      </c>
      <c r="N12374">
        <v>0</v>
      </c>
      <c r="O12374">
        <v>0</v>
      </c>
    </row>
    <row r="12375" spans="1:15" x14ac:dyDescent="0.25">
      <c r="A12375" t="s">
        <v>16396</v>
      </c>
      <c r="B12375" t="s">
        <v>18132</v>
      </c>
      <c r="C12375" t="s">
        <v>17025</v>
      </c>
      <c r="D12375" t="s">
        <v>17026</v>
      </c>
      <c r="F12375" t="s">
        <v>16440</v>
      </c>
      <c r="G12375">
        <v>32</v>
      </c>
      <c r="N12375">
        <v>0</v>
      </c>
      <c r="O12375">
        <v>0</v>
      </c>
    </row>
    <row r="12376" spans="1:15" x14ac:dyDescent="0.25">
      <c r="A12376" t="s">
        <v>16396</v>
      </c>
      <c r="B12376" t="s">
        <v>18132</v>
      </c>
      <c r="C12376" t="s">
        <v>17025</v>
      </c>
      <c r="D12376" t="s">
        <v>17026</v>
      </c>
      <c r="E12376">
        <v>4251</v>
      </c>
      <c r="F12376" t="s">
        <v>17033</v>
      </c>
      <c r="G12376">
        <v>32</v>
      </c>
      <c r="H12376">
        <v>32</v>
      </c>
      <c r="I12376">
        <v>3</v>
      </c>
      <c r="J12376">
        <v>3</v>
      </c>
      <c r="K12376">
        <v>96</v>
      </c>
      <c r="L12376">
        <v>96</v>
      </c>
      <c r="M12376">
        <v>0</v>
      </c>
      <c r="N12376">
        <v>1</v>
      </c>
      <c r="O12376">
        <v>1</v>
      </c>
    </row>
    <row r="12377" spans="1:15" x14ac:dyDescent="0.25">
      <c r="A12377" t="s">
        <v>16396</v>
      </c>
      <c r="B12377" t="s">
        <v>18132</v>
      </c>
      <c r="C12377" t="s">
        <v>17027</v>
      </c>
      <c r="D12377" t="s">
        <v>17028</v>
      </c>
      <c r="F12377" t="s">
        <v>16440</v>
      </c>
      <c r="G12377">
        <v>0</v>
      </c>
      <c r="N12377">
        <v>0</v>
      </c>
      <c r="O12377">
        <v>0</v>
      </c>
    </row>
    <row r="12378" spans="1:15" x14ac:dyDescent="0.25">
      <c r="A12378" t="s">
        <v>16396</v>
      </c>
      <c r="B12378" t="s">
        <v>18132</v>
      </c>
      <c r="C12378" t="s">
        <v>17029</v>
      </c>
      <c r="D12378" t="s">
        <v>17030</v>
      </c>
      <c r="F12378" t="s">
        <v>16440</v>
      </c>
      <c r="G12378">
        <v>194</v>
      </c>
      <c r="N12378">
        <v>0</v>
      </c>
      <c r="O12378">
        <v>0</v>
      </c>
    </row>
    <row r="12379" spans="1:15" x14ac:dyDescent="0.25">
      <c r="A12379" t="s">
        <v>16396</v>
      </c>
      <c r="B12379" t="s">
        <v>18132</v>
      </c>
      <c r="C12379" t="s">
        <v>17029</v>
      </c>
      <c r="D12379" t="s">
        <v>17030</v>
      </c>
      <c r="E12379">
        <v>4039</v>
      </c>
      <c r="F12379" t="s">
        <v>17033</v>
      </c>
      <c r="G12379">
        <v>23</v>
      </c>
      <c r="H12379">
        <v>0</v>
      </c>
      <c r="I12379">
        <v>0</v>
      </c>
      <c r="J12379">
        <v>3</v>
      </c>
      <c r="K12379">
        <v>0</v>
      </c>
      <c r="L12379">
        <v>0</v>
      </c>
      <c r="M12379">
        <v>0</v>
      </c>
      <c r="N12379">
        <v>0</v>
      </c>
      <c r="O12379">
        <v>0</v>
      </c>
    </row>
    <row r="12380" spans="1:15" x14ac:dyDescent="0.25">
      <c r="A12380" t="s">
        <v>16396</v>
      </c>
      <c r="B12380" t="s">
        <v>18132</v>
      </c>
      <c r="C12380" t="s">
        <v>17029</v>
      </c>
      <c r="D12380" t="s">
        <v>17030</v>
      </c>
      <c r="E12380">
        <v>4040</v>
      </c>
      <c r="F12380" t="s">
        <v>18081</v>
      </c>
      <c r="G12380">
        <v>20</v>
      </c>
      <c r="H12380">
        <v>0</v>
      </c>
      <c r="I12380">
        <v>0</v>
      </c>
      <c r="J12380">
        <v>3</v>
      </c>
      <c r="K12380">
        <v>0</v>
      </c>
      <c r="L12380">
        <v>0</v>
      </c>
      <c r="M12380">
        <v>0</v>
      </c>
      <c r="N12380">
        <v>0</v>
      </c>
      <c r="O12380">
        <v>0</v>
      </c>
    </row>
    <row r="12381" spans="1:15" x14ac:dyDescent="0.25">
      <c r="A12381" t="s">
        <v>16396</v>
      </c>
      <c r="B12381" t="s">
        <v>18132</v>
      </c>
      <c r="C12381" t="s">
        <v>17029</v>
      </c>
      <c r="D12381" t="s">
        <v>17030</v>
      </c>
      <c r="E12381">
        <v>4042</v>
      </c>
      <c r="F12381" t="s">
        <v>17032</v>
      </c>
      <c r="G12381">
        <v>24</v>
      </c>
      <c r="H12381">
        <v>0</v>
      </c>
      <c r="I12381">
        <v>0</v>
      </c>
      <c r="J12381">
        <v>3</v>
      </c>
      <c r="K12381">
        <v>0</v>
      </c>
      <c r="L12381">
        <v>0</v>
      </c>
      <c r="M12381">
        <v>0</v>
      </c>
      <c r="N12381">
        <v>0</v>
      </c>
      <c r="O12381">
        <v>0</v>
      </c>
    </row>
    <row r="12382" spans="1:15" x14ac:dyDescent="0.25">
      <c r="A12382" t="s">
        <v>16396</v>
      </c>
      <c r="B12382" t="s">
        <v>18132</v>
      </c>
      <c r="C12382" t="s">
        <v>17029</v>
      </c>
      <c r="D12382" t="s">
        <v>17030</v>
      </c>
      <c r="E12382">
        <v>4043</v>
      </c>
      <c r="F12382" t="s">
        <v>18081</v>
      </c>
      <c r="G12382">
        <v>15</v>
      </c>
      <c r="H12382">
        <v>0</v>
      </c>
      <c r="I12382">
        <v>0</v>
      </c>
      <c r="J12382">
        <v>3</v>
      </c>
      <c r="K12382">
        <v>0</v>
      </c>
      <c r="L12382">
        <v>0</v>
      </c>
      <c r="M12382">
        <v>0</v>
      </c>
      <c r="N12382">
        <v>0</v>
      </c>
      <c r="O12382">
        <v>0</v>
      </c>
    </row>
    <row r="12383" spans="1:15" x14ac:dyDescent="0.25">
      <c r="A12383" t="s">
        <v>16396</v>
      </c>
      <c r="B12383" t="s">
        <v>18132</v>
      </c>
      <c r="C12383" t="s">
        <v>17029</v>
      </c>
      <c r="D12383" t="s">
        <v>17030</v>
      </c>
      <c r="E12383">
        <v>4044</v>
      </c>
      <c r="F12383" t="s">
        <v>17021</v>
      </c>
      <c r="G12383">
        <v>15</v>
      </c>
      <c r="H12383">
        <v>0</v>
      </c>
      <c r="I12383">
        <v>0</v>
      </c>
      <c r="J12383">
        <v>3</v>
      </c>
      <c r="K12383">
        <v>0</v>
      </c>
      <c r="L12383">
        <v>0</v>
      </c>
      <c r="M12383">
        <v>0</v>
      </c>
      <c r="N12383">
        <v>0</v>
      </c>
      <c r="O12383">
        <v>0</v>
      </c>
    </row>
    <row r="12384" spans="1:15" x14ac:dyDescent="0.25">
      <c r="A12384" t="s">
        <v>16396</v>
      </c>
      <c r="B12384" t="s">
        <v>18132</v>
      </c>
      <c r="C12384" t="s">
        <v>17029</v>
      </c>
      <c r="D12384" t="s">
        <v>17030</v>
      </c>
      <c r="E12384">
        <v>4049</v>
      </c>
      <c r="F12384" t="s">
        <v>17032</v>
      </c>
      <c r="G12384">
        <v>22</v>
      </c>
      <c r="H12384">
        <v>0</v>
      </c>
      <c r="I12384">
        <v>0</v>
      </c>
      <c r="J12384">
        <v>3</v>
      </c>
      <c r="K12384">
        <v>0</v>
      </c>
      <c r="L12384">
        <v>0</v>
      </c>
      <c r="M12384">
        <v>0</v>
      </c>
      <c r="N12384">
        <v>0</v>
      </c>
      <c r="O12384">
        <v>0</v>
      </c>
    </row>
    <row r="12385" spans="1:15" x14ac:dyDescent="0.25">
      <c r="A12385" t="s">
        <v>16396</v>
      </c>
      <c r="B12385" t="s">
        <v>18132</v>
      </c>
      <c r="C12385" t="s">
        <v>17029</v>
      </c>
      <c r="D12385" t="s">
        <v>17030</v>
      </c>
      <c r="E12385">
        <v>4050</v>
      </c>
      <c r="F12385" t="s">
        <v>18081</v>
      </c>
      <c r="G12385">
        <v>20</v>
      </c>
      <c r="H12385">
        <v>0</v>
      </c>
      <c r="I12385">
        <v>0</v>
      </c>
      <c r="J12385">
        <v>3</v>
      </c>
      <c r="K12385">
        <v>0</v>
      </c>
      <c r="L12385">
        <v>0</v>
      </c>
      <c r="M12385">
        <v>0</v>
      </c>
      <c r="N12385">
        <v>0</v>
      </c>
      <c r="O12385">
        <v>0</v>
      </c>
    </row>
    <row r="12386" spans="1:15" x14ac:dyDescent="0.25">
      <c r="A12386" t="s">
        <v>16396</v>
      </c>
      <c r="B12386" t="s">
        <v>18132</v>
      </c>
      <c r="C12386" t="s">
        <v>17029</v>
      </c>
      <c r="D12386" t="s">
        <v>17030</v>
      </c>
      <c r="E12386">
        <v>4051</v>
      </c>
      <c r="F12386" t="s">
        <v>17033</v>
      </c>
      <c r="G12386">
        <v>20</v>
      </c>
      <c r="H12386">
        <v>0</v>
      </c>
      <c r="I12386">
        <v>0</v>
      </c>
      <c r="J12386">
        <v>3</v>
      </c>
      <c r="K12386">
        <v>0</v>
      </c>
      <c r="L12386">
        <v>0</v>
      </c>
      <c r="M12386">
        <v>0</v>
      </c>
      <c r="N12386">
        <v>0</v>
      </c>
      <c r="O12386">
        <v>0</v>
      </c>
    </row>
    <row r="12387" spans="1:15" x14ac:dyDescent="0.25">
      <c r="A12387" t="s">
        <v>16396</v>
      </c>
      <c r="B12387" t="s">
        <v>18132</v>
      </c>
      <c r="C12387" t="s">
        <v>17029</v>
      </c>
      <c r="D12387" t="s">
        <v>17030</v>
      </c>
      <c r="E12387">
        <v>4058</v>
      </c>
      <c r="F12387" t="s">
        <v>17031</v>
      </c>
      <c r="G12387">
        <v>17</v>
      </c>
      <c r="H12387">
        <v>0</v>
      </c>
      <c r="I12387">
        <v>0</v>
      </c>
      <c r="J12387">
        <v>3</v>
      </c>
      <c r="K12387">
        <v>0</v>
      </c>
      <c r="L12387">
        <v>0</v>
      </c>
      <c r="M12387">
        <v>0</v>
      </c>
      <c r="N12387">
        <v>0</v>
      </c>
      <c r="O12387">
        <v>0</v>
      </c>
    </row>
    <row r="12388" spans="1:15" x14ac:dyDescent="0.25">
      <c r="A12388" t="s">
        <v>16396</v>
      </c>
      <c r="B12388" t="s">
        <v>18132</v>
      </c>
      <c r="C12388" t="s">
        <v>17029</v>
      </c>
      <c r="D12388" t="s">
        <v>17030</v>
      </c>
      <c r="E12388">
        <v>4281</v>
      </c>
      <c r="F12388" t="s">
        <v>17024</v>
      </c>
      <c r="G12388">
        <v>18</v>
      </c>
      <c r="H12388">
        <v>0</v>
      </c>
      <c r="I12388">
        <v>0</v>
      </c>
      <c r="J12388">
        <v>3</v>
      </c>
      <c r="K12388">
        <v>0</v>
      </c>
      <c r="L12388">
        <v>0</v>
      </c>
      <c r="M12388">
        <v>0</v>
      </c>
      <c r="N12388">
        <v>0</v>
      </c>
      <c r="O12388">
        <v>0</v>
      </c>
    </row>
    <row r="12389" spans="1:15" x14ac:dyDescent="0.25">
      <c r="A12389" t="s">
        <v>16396</v>
      </c>
      <c r="B12389" t="s">
        <v>18132</v>
      </c>
      <c r="C12389" t="s">
        <v>17036</v>
      </c>
      <c r="D12389" t="s">
        <v>17037</v>
      </c>
      <c r="F12389" t="s">
        <v>16440</v>
      </c>
      <c r="G12389">
        <v>0</v>
      </c>
      <c r="N12389">
        <v>0</v>
      </c>
      <c r="O12389">
        <v>0</v>
      </c>
    </row>
    <row r="12390" spans="1:15" x14ac:dyDescent="0.25">
      <c r="A12390" t="s">
        <v>16396</v>
      </c>
      <c r="B12390" t="s">
        <v>18132</v>
      </c>
      <c r="C12390" t="s">
        <v>17038</v>
      </c>
      <c r="D12390" t="s">
        <v>17039</v>
      </c>
      <c r="F12390" t="s">
        <v>16440</v>
      </c>
      <c r="G12390">
        <v>114</v>
      </c>
      <c r="N12390">
        <v>0</v>
      </c>
      <c r="O12390">
        <v>0</v>
      </c>
    </row>
    <row r="12391" spans="1:15" x14ac:dyDescent="0.25">
      <c r="A12391" t="s">
        <v>16396</v>
      </c>
      <c r="B12391" t="s">
        <v>18132</v>
      </c>
      <c r="C12391" t="s">
        <v>17038</v>
      </c>
      <c r="D12391" t="s">
        <v>17039</v>
      </c>
      <c r="E12391">
        <v>4048</v>
      </c>
      <c r="F12391" t="s">
        <v>18081</v>
      </c>
      <c r="G12391">
        <v>1</v>
      </c>
      <c r="H12391">
        <v>0</v>
      </c>
      <c r="I12391">
        <v>0</v>
      </c>
      <c r="J12391">
        <v>4</v>
      </c>
      <c r="K12391">
        <v>0</v>
      </c>
      <c r="L12391">
        <v>0</v>
      </c>
      <c r="M12391">
        <v>0</v>
      </c>
      <c r="N12391">
        <v>0</v>
      </c>
      <c r="O12391">
        <v>0</v>
      </c>
    </row>
    <row r="12392" spans="1:15" x14ac:dyDescent="0.25">
      <c r="A12392" t="s">
        <v>16396</v>
      </c>
      <c r="B12392" t="s">
        <v>18132</v>
      </c>
      <c r="C12392" t="s">
        <v>17038</v>
      </c>
      <c r="D12392" t="s">
        <v>17039</v>
      </c>
      <c r="E12392">
        <v>4052</v>
      </c>
      <c r="F12392" t="s">
        <v>17032</v>
      </c>
      <c r="G12392">
        <v>20</v>
      </c>
      <c r="H12392">
        <v>0</v>
      </c>
      <c r="I12392">
        <v>0</v>
      </c>
      <c r="J12392">
        <v>4</v>
      </c>
      <c r="K12392">
        <v>0</v>
      </c>
      <c r="L12392">
        <v>0</v>
      </c>
      <c r="M12392">
        <v>0</v>
      </c>
      <c r="N12392">
        <v>0</v>
      </c>
      <c r="O12392">
        <v>0</v>
      </c>
    </row>
    <row r="12393" spans="1:15" x14ac:dyDescent="0.25">
      <c r="A12393" t="s">
        <v>16396</v>
      </c>
      <c r="B12393" t="s">
        <v>18132</v>
      </c>
      <c r="C12393" t="s">
        <v>17038</v>
      </c>
      <c r="D12393" t="s">
        <v>17039</v>
      </c>
      <c r="E12393">
        <v>4053</v>
      </c>
      <c r="F12393" t="s">
        <v>17032</v>
      </c>
      <c r="G12393">
        <v>26</v>
      </c>
      <c r="H12393">
        <v>0</v>
      </c>
      <c r="I12393">
        <v>0</v>
      </c>
      <c r="J12393">
        <v>4</v>
      </c>
      <c r="K12393">
        <v>0</v>
      </c>
      <c r="L12393">
        <v>0</v>
      </c>
      <c r="M12393">
        <v>0</v>
      </c>
      <c r="N12393">
        <v>0</v>
      </c>
      <c r="O12393">
        <v>0</v>
      </c>
    </row>
    <row r="12394" spans="1:15" x14ac:dyDescent="0.25">
      <c r="A12394" t="s">
        <v>16396</v>
      </c>
      <c r="B12394" t="s">
        <v>18132</v>
      </c>
      <c r="C12394" t="s">
        <v>17038</v>
      </c>
      <c r="D12394" t="s">
        <v>17039</v>
      </c>
      <c r="E12394">
        <v>4054</v>
      </c>
      <c r="F12394" t="s">
        <v>17021</v>
      </c>
      <c r="G12394">
        <v>22</v>
      </c>
      <c r="H12394">
        <v>0</v>
      </c>
      <c r="I12394">
        <v>0</v>
      </c>
      <c r="J12394">
        <v>4</v>
      </c>
      <c r="K12394">
        <v>0</v>
      </c>
      <c r="L12394">
        <v>0</v>
      </c>
      <c r="M12394">
        <v>0</v>
      </c>
      <c r="N12394">
        <v>0</v>
      </c>
      <c r="O12394">
        <v>0</v>
      </c>
    </row>
    <row r="12395" spans="1:15" x14ac:dyDescent="0.25">
      <c r="A12395" t="s">
        <v>16396</v>
      </c>
      <c r="B12395" t="s">
        <v>18132</v>
      </c>
      <c r="C12395" t="s">
        <v>17038</v>
      </c>
      <c r="D12395" t="s">
        <v>17039</v>
      </c>
      <c r="E12395">
        <v>4250</v>
      </c>
      <c r="F12395" t="s">
        <v>18081</v>
      </c>
      <c r="G12395">
        <v>15</v>
      </c>
      <c r="H12395">
        <v>0</v>
      </c>
      <c r="I12395">
        <v>0</v>
      </c>
      <c r="J12395">
        <v>4</v>
      </c>
      <c r="K12395">
        <v>0</v>
      </c>
      <c r="L12395">
        <v>0</v>
      </c>
      <c r="M12395">
        <v>0</v>
      </c>
      <c r="N12395">
        <v>0</v>
      </c>
      <c r="O12395">
        <v>0</v>
      </c>
    </row>
    <row r="12396" spans="1:15" x14ac:dyDescent="0.25">
      <c r="A12396" t="s">
        <v>16396</v>
      </c>
      <c r="B12396" t="s">
        <v>18132</v>
      </c>
      <c r="C12396" t="s">
        <v>17038</v>
      </c>
      <c r="D12396" t="s">
        <v>17039</v>
      </c>
      <c r="E12396">
        <v>4269</v>
      </c>
      <c r="F12396" t="s">
        <v>18081</v>
      </c>
      <c r="G12396">
        <v>1</v>
      </c>
      <c r="H12396">
        <v>0</v>
      </c>
      <c r="I12396">
        <v>0</v>
      </c>
      <c r="J12396">
        <v>4</v>
      </c>
      <c r="K12396">
        <v>0</v>
      </c>
      <c r="L12396">
        <v>0</v>
      </c>
      <c r="M12396">
        <v>0</v>
      </c>
      <c r="N12396">
        <v>0</v>
      </c>
      <c r="O12396">
        <v>0</v>
      </c>
    </row>
    <row r="12397" spans="1:15" x14ac:dyDescent="0.25">
      <c r="A12397" t="s">
        <v>16396</v>
      </c>
      <c r="B12397" t="s">
        <v>18132</v>
      </c>
      <c r="C12397" t="s">
        <v>17038</v>
      </c>
      <c r="D12397" t="s">
        <v>17039</v>
      </c>
      <c r="E12397">
        <v>4320</v>
      </c>
      <c r="F12397" t="s">
        <v>18122</v>
      </c>
      <c r="G12397">
        <v>29</v>
      </c>
      <c r="H12397">
        <v>0</v>
      </c>
      <c r="I12397">
        <v>0</v>
      </c>
      <c r="J12397">
        <v>4</v>
      </c>
      <c r="K12397">
        <v>0</v>
      </c>
      <c r="L12397">
        <v>0</v>
      </c>
      <c r="M12397">
        <v>0</v>
      </c>
      <c r="N12397">
        <v>0</v>
      </c>
      <c r="O12397">
        <v>0</v>
      </c>
    </row>
    <row r="12398" spans="1:15" x14ac:dyDescent="0.25">
      <c r="A12398" t="s">
        <v>16396</v>
      </c>
      <c r="B12398" t="s">
        <v>18132</v>
      </c>
      <c r="C12398" t="s">
        <v>17040</v>
      </c>
      <c r="D12398" t="s">
        <v>17041</v>
      </c>
      <c r="F12398" t="s">
        <v>16440</v>
      </c>
      <c r="G12398">
        <v>74</v>
      </c>
      <c r="N12398">
        <v>0</v>
      </c>
      <c r="O12398">
        <v>0</v>
      </c>
    </row>
    <row r="12399" spans="1:15" x14ac:dyDescent="0.25">
      <c r="A12399" t="s">
        <v>16396</v>
      </c>
      <c r="B12399" t="s">
        <v>18132</v>
      </c>
      <c r="C12399" t="s">
        <v>17040</v>
      </c>
      <c r="D12399" t="s">
        <v>17041</v>
      </c>
      <c r="E12399">
        <v>4046</v>
      </c>
      <c r="F12399" t="s">
        <v>17021</v>
      </c>
      <c r="G12399">
        <v>26</v>
      </c>
      <c r="H12399">
        <v>0</v>
      </c>
      <c r="I12399">
        <v>0</v>
      </c>
      <c r="J12399">
        <v>4</v>
      </c>
      <c r="K12399">
        <v>0</v>
      </c>
      <c r="L12399">
        <v>0</v>
      </c>
      <c r="M12399">
        <v>0</v>
      </c>
      <c r="N12399">
        <v>0</v>
      </c>
      <c r="O12399">
        <v>0</v>
      </c>
    </row>
    <row r="12400" spans="1:15" x14ac:dyDescent="0.25">
      <c r="A12400" t="s">
        <v>16396</v>
      </c>
      <c r="B12400" t="s">
        <v>18132</v>
      </c>
      <c r="C12400" t="s">
        <v>17040</v>
      </c>
      <c r="D12400" t="s">
        <v>17041</v>
      </c>
      <c r="E12400">
        <v>4055</v>
      </c>
      <c r="F12400" t="s">
        <v>17021</v>
      </c>
      <c r="G12400">
        <v>22</v>
      </c>
      <c r="H12400">
        <v>0</v>
      </c>
      <c r="I12400">
        <v>0</v>
      </c>
      <c r="J12400">
        <v>4</v>
      </c>
      <c r="K12400">
        <v>0</v>
      </c>
      <c r="L12400">
        <v>0</v>
      </c>
      <c r="M12400">
        <v>0</v>
      </c>
      <c r="N12400">
        <v>0</v>
      </c>
      <c r="O12400">
        <v>0</v>
      </c>
    </row>
    <row r="12401" spans="1:15" x14ac:dyDescent="0.25">
      <c r="A12401" t="s">
        <v>16396</v>
      </c>
      <c r="B12401" t="s">
        <v>18132</v>
      </c>
      <c r="C12401" t="s">
        <v>17040</v>
      </c>
      <c r="D12401" t="s">
        <v>17041</v>
      </c>
      <c r="E12401">
        <v>4056</v>
      </c>
      <c r="F12401" t="s">
        <v>17033</v>
      </c>
      <c r="G12401">
        <v>26</v>
      </c>
      <c r="H12401">
        <v>0</v>
      </c>
      <c r="I12401">
        <v>0</v>
      </c>
      <c r="J12401">
        <v>4</v>
      </c>
      <c r="K12401">
        <v>0</v>
      </c>
      <c r="L12401">
        <v>0</v>
      </c>
      <c r="M12401">
        <v>0</v>
      </c>
      <c r="N12401">
        <v>0</v>
      </c>
      <c r="O12401">
        <v>0</v>
      </c>
    </row>
    <row r="12402" spans="1:15" x14ac:dyDescent="0.25">
      <c r="A12402" t="s">
        <v>16396</v>
      </c>
      <c r="B12402" t="s">
        <v>18132</v>
      </c>
      <c r="C12402" t="s">
        <v>17042</v>
      </c>
      <c r="D12402" t="s">
        <v>17043</v>
      </c>
      <c r="F12402" t="s">
        <v>16440</v>
      </c>
      <c r="G12402">
        <v>0</v>
      </c>
      <c r="N12402">
        <v>0</v>
      </c>
      <c r="O12402">
        <v>0</v>
      </c>
    </row>
    <row r="12403" spans="1:15" x14ac:dyDescent="0.25">
      <c r="A12403" t="s">
        <v>16396</v>
      </c>
      <c r="B12403" t="s">
        <v>18132</v>
      </c>
      <c r="C12403" t="s">
        <v>17044</v>
      </c>
      <c r="D12403" t="s">
        <v>17045</v>
      </c>
      <c r="F12403" t="s">
        <v>16440</v>
      </c>
      <c r="G12403">
        <v>0</v>
      </c>
      <c r="N12403">
        <v>0</v>
      </c>
      <c r="O12403">
        <v>0</v>
      </c>
    </row>
    <row r="12404" spans="1:15" x14ac:dyDescent="0.25">
      <c r="A12404" t="s">
        <v>16396</v>
      </c>
      <c r="B12404" t="s">
        <v>18132</v>
      </c>
      <c r="C12404" t="s">
        <v>17046</v>
      </c>
      <c r="D12404" t="s">
        <v>17047</v>
      </c>
      <c r="F12404" t="s">
        <v>16440</v>
      </c>
      <c r="G12404">
        <v>0</v>
      </c>
      <c r="N12404">
        <v>0</v>
      </c>
      <c r="O12404">
        <v>0</v>
      </c>
    </row>
    <row r="12405" spans="1:15" x14ac:dyDescent="0.25">
      <c r="A12405" t="s">
        <v>16396</v>
      </c>
      <c r="B12405" t="s">
        <v>18132</v>
      </c>
      <c r="C12405" t="s">
        <v>17048</v>
      </c>
      <c r="D12405" t="s">
        <v>17049</v>
      </c>
      <c r="F12405" t="s">
        <v>16440</v>
      </c>
      <c r="G12405">
        <v>0</v>
      </c>
      <c r="N12405">
        <v>0</v>
      </c>
      <c r="O12405">
        <v>0</v>
      </c>
    </row>
    <row r="12406" spans="1:15" x14ac:dyDescent="0.25">
      <c r="A12406" t="s">
        <v>16396</v>
      </c>
      <c r="B12406" t="s">
        <v>18132</v>
      </c>
      <c r="C12406" t="s">
        <v>17050</v>
      </c>
      <c r="D12406" t="s">
        <v>17051</v>
      </c>
      <c r="F12406" t="s">
        <v>16440</v>
      </c>
      <c r="G12406">
        <v>0</v>
      </c>
      <c r="N12406">
        <v>0</v>
      </c>
      <c r="O12406">
        <v>0</v>
      </c>
    </row>
    <row r="12407" spans="1:15" x14ac:dyDescent="0.25">
      <c r="A12407" t="s">
        <v>16396</v>
      </c>
      <c r="B12407" t="s">
        <v>18132</v>
      </c>
      <c r="C12407" t="s">
        <v>17052</v>
      </c>
      <c r="D12407" t="s">
        <v>17053</v>
      </c>
      <c r="F12407" t="s">
        <v>16440</v>
      </c>
      <c r="G12407">
        <v>0</v>
      </c>
      <c r="N12407">
        <v>0</v>
      </c>
      <c r="O12407">
        <v>0</v>
      </c>
    </row>
    <row r="12408" spans="1:15" x14ac:dyDescent="0.25">
      <c r="A12408" t="s">
        <v>16396</v>
      </c>
      <c r="B12408" t="s">
        <v>18132</v>
      </c>
      <c r="C12408" t="s">
        <v>17054</v>
      </c>
      <c r="D12408" t="s">
        <v>17055</v>
      </c>
      <c r="F12408" t="s">
        <v>16440</v>
      </c>
      <c r="G12408">
        <v>0</v>
      </c>
      <c r="N12408">
        <v>0</v>
      </c>
      <c r="O12408">
        <v>0</v>
      </c>
    </row>
    <row r="12409" spans="1:15" x14ac:dyDescent="0.25">
      <c r="A12409" t="s">
        <v>16396</v>
      </c>
      <c r="B12409" t="s">
        <v>18132</v>
      </c>
      <c r="C12409" t="s">
        <v>17056</v>
      </c>
      <c r="D12409" t="s">
        <v>17057</v>
      </c>
      <c r="F12409" t="s">
        <v>16440</v>
      </c>
      <c r="G12409">
        <v>0</v>
      </c>
      <c r="N12409">
        <v>0</v>
      </c>
      <c r="O12409">
        <v>0</v>
      </c>
    </row>
    <row r="12410" spans="1:15" x14ac:dyDescent="0.25">
      <c r="A12410" t="s">
        <v>16396</v>
      </c>
      <c r="B12410" t="s">
        <v>18132</v>
      </c>
      <c r="C12410" t="s">
        <v>17058</v>
      </c>
      <c r="D12410" t="s">
        <v>17059</v>
      </c>
      <c r="F12410" t="s">
        <v>16440</v>
      </c>
      <c r="G12410">
        <v>3</v>
      </c>
      <c r="N12410">
        <v>0</v>
      </c>
      <c r="O12410">
        <v>0</v>
      </c>
    </row>
    <row r="12411" spans="1:15" x14ac:dyDescent="0.25">
      <c r="A12411" t="s">
        <v>16396</v>
      </c>
      <c r="B12411" t="s">
        <v>18132</v>
      </c>
      <c r="C12411" t="s">
        <v>17058</v>
      </c>
      <c r="D12411" t="s">
        <v>17059</v>
      </c>
      <c r="E12411">
        <v>4295</v>
      </c>
      <c r="F12411" t="s">
        <v>17061</v>
      </c>
      <c r="G12411">
        <v>2</v>
      </c>
      <c r="H12411">
        <v>0</v>
      </c>
      <c r="I12411">
        <v>0</v>
      </c>
      <c r="J12411">
        <v>2</v>
      </c>
      <c r="K12411">
        <v>0</v>
      </c>
      <c r="L12411">
        <v>0</v>
      </c>
      <c r="M12411">
        <v>0</v>
      </c>
      <c r="N12411">
        <v>0</v>
      </c>
      <c r="O12411">
        <v>0</v>
      </c>
    </row>
    <row r="12412" spans="1:15" x14ac:dyDescent="0.25">
      <c r="A12412" t="s">
        <v>16396</v>
      </c>
      <c r="B12412" t="s">
        <v>18132</v>
      </c>
      <c r="C12412" t="s">
        <v>17058</v>
      </c>
      <c r="D12412" t="s">
        <v>17059</v>
      </c>
      <c r="E12412">
        <v>4300</v>
      </c>
      <c r="F12412" t="s">
        <v>17061</v>
      </c>
      <c r="G12412">
        <v>1</v>
      </c>
      <c r="H12412">
        <v>0</v>
      </c>
      <c r="I12412">
        <v>0</v>
      </c>
      <c r="J12412">
        <v>2</v>
      </c>
      <c r="K12412">
        <v>0</v>
      </c>
      <c r="L12412">
        <v>0</v>
      </c>
      <c r="M12412">
        <v>0</v>
      </c>
      <c r="N12412">
        <v>0</v>
      </c>
      <c r="O12412">
        <v>0</v>
      </c>
    </row>
    <row r="12413" spans="1:15" x14ac:dyDescent="0.25">
      <c r="A12413" t="s">
        <v>16396</v>
      </c>
      <c r="B12413" t="s">
        <v>18132</v>
      </c>
      <c r="C12413" t="s">
        <v>17062</v>
      </c>
      <c r="D12413" t="s">
        <v>17063</v>
      </c>
      <c r="F12413" t="s">
        <v>16440</v>
      </c>
      <c r="G12413">
        <v>2</v>
      </c>
      <c r="N12413">
        <v>0</v>
      </c>
      <c r="O12413">
        <v>0</v>
      </c>
    </row>
    <row r="12414" spans="1:15" x14ac:dyDescent="0.25">
      <c r="A12414" t="s">
        <v>16396</v>
      </c>
      <c r="B12414" t="s">
        <v>18132</v>
      </c>
      <c r="C12414" t="s">
        <v>17062</v>
      </c>
      <c r="D12414" t="s">
        <v>17063</v>
      </c>
      <c r="E12414">
        <v>4296</v>
      </c>
      <c r="F12414" t="s">
        <v>17061</v>
      </c>
      <c r="G12414">
        <v>2</v>
      </c>
      <c r="H12414">
        <v>0</v>
      </c>
      <c r="I12414">
        <v>0</v>
      </c>
      <c r="J12414">
        <v>2</v>
      </c>
      <c r="K12414">
        <v>0</v>
      </c>
      <c r="L12414">
        <v>0</v>
      </c>
      <c r="M12414">
        <v>0</v>
      </c>
      <c r="N12414">
        <v>0</v>
      </c>
      <c r="O12414">
        <v>0</v>
      </c>
    </row>
    <row r="12415" spans="1:15" x14ac:dyDescent="0.25">
      <c r="A12415" t="s">
        <v>16396</v>
      </c>
      <c r="B12415" t="s">
        <v>18132</v>
      </c>
      <c r="C12415" t="s">
        <v>17062</v>
      </c>
      <c r="D12415" t="s">
        <v>17063</v>
      </c>
      <c r="E12415">
        <v>4301</v>
      </c>
      <c r="F12415" t="s">
        <v>17061</v>
      </c>
      <c r="G12415">
        <v>0</v>
      </c>
      <c r="H12415">
        <v>0</v>
      </c>
      <c r="I12415">
        <v>0</v>
      </c>
      <c r="J12415">
        <v>2</v>
      </c>
      <c r="K12415">
        <v>0</v>
      </c>
      <c r="L12415">
        <v>0</v>
      </c>
      <c r="M12415">
        <v>0</v>
      </c>
      <c r="N12415">
        <v>0</v>
      </c>
      <c r="O12415">
        <v>0</v>
      </c>
    </row>
    <row r="12416" spans="1:15" x14ac:dyDescent="0.25">
      <c r="A12416" t="s">
        <v>16396</v>
      </c>
      <c r="B12416" t="s">
        <v>18132</v>
      </c>
      <c r="C12416" t="s">
        <v>17064</v>
      </c>
      <c r="D12416" t="s">
        <v>17065</v>
      </c>
      <c r="F12416" t="s">
        <v>16440</v>
      </c>
      <c r="G12416">
        <v>1</v>
      </c>
      <c r="N12416">
        <v>0</v>
      </c>
      <c r="O12416">
        <v>0</v>
      </c>
    </row>
    <row r="12417" spans="1:15" x14ac:dyDescent="0.25">
      <c r="A12417" t="s">
        <v>16396</v>
      </c>
      <c r="B12417" t="s">
        <v>18132</v>
      </c>
      <c r="C12417" t="s">
        <v>17064</v>
      </c>
      <c r="D12417" t="s">
        <v>17065</v>
      </c>
      <c r="E12417">
        <v>4297</v>
      </c>
      <c r="F12417" t="s">
        <v>17061</v>
      </c>
      <c r="G12417">
        <v>0</v>
      </c>
      <c r="H12417">
        <v>0</v>
      </c>
      <c r="I12417">
        <v>0</v>
      </c>
      <c r="J12417">
        <v>2</v>
      </c>
      <c r="K12417">
        <v>0</v>
      </c>
      <c r="L12417">
        <v>0</v>
      </c>
      <c r="M12417">
        <v>0</v>
      </c>
      <c r="N12417">
        <v>0</v>
      </c>
      <c r="O12417">
        <v>0</v>
      </c>
    </row>
    <row r="12418" spans="1:15" x14ac:dyDescent="0.25">
      <c r="A12418" t="s">
        <v>16396</v>
      </c>
      <c r="B12418" t="s">
        <v>18132</v>
      </c>
      <c r="C12418" t="s">
        <v>17064</v>
      </c>
      <c r="D12418" t="s">
        <v>17065</v>
      </c>
      <c r="E12418">
        <v>4302</v>
      </c>
      <c r="F12418" t="s">
        <v>17061</v>
      </c>
      <c r="G12418">
        <v>1</v>
      </c>
      <c r="H12418">
        <v>0</v>
      </c>
      <c r="I12418">
        <v>0</v>
      </c>
      <c r="J12418">
        <v>2</v>
      </c>
      <c r="K12418">
        <v>0</v>
      </c>
      <c r="L12418">
        <v>0</v>
      </c>
      <c r="M12418">
        <v>0</v>
      </c>
      <c r="N12418">
        <v>0</v>
      </c>
      <c r="O12418">
        <v>0</v>
      </c>
    </row>
    <row r="12419" spans="1:15" x14ac:dyDescent="0.25">
      <c r="A12419" t="s">
        <v>16396</v>
      </c>
      <c r="B12419" t="s">
        <v>18132</v>
      </c>
      <c r="C12419" t="s">
        <v>17066</v>
      </c>
      <c r="D12419" t="s">
        <v>17067</v>
      </c>
      <c r="F12419" t="s">
        <v>16440</v>
      </c>
      <c r="G12419">
        <v>1</v>
      </c>
      <c r="N12419">
        <v>0</v>
      </c>
      <c r="O12419">
        <v>0</v>
      </c>
    </row>
    <row r="12420" spans="1:15" x14ac:dyDescent="0.25">
      <c r="A12420" t="s">
        <v>16396</v>
      </c>
      <c r="B12420" t="s">
        <v>18132</v>
      </c>
      <c r="C12420" t="s">
        <v>17066</v>
      </c>
      <c r="D12420" t="s">
        <v>17067</v>
      </c>
      <c r="E12420">
        <v>4298</v>
      </c>
      <c r="F12420" t="s">
        <v>17061</v>
      </c>
      <c r="G12420">
        <v>1</v>
      </c>
      <c r="H12420">
        <v>0</v>
      </c>
      <c r="I12420">
        <v>0</v>
      </c>
      <c r="J12420">
        <v>2</v>
      </c>
      <c r="K12420">
        <v>0</v>
      </c>
      <c r="L12420">
        <v>0</v>
      </c>
      <c r="M12420">
        <v>0</v>
      </c>
      <c r="N12420">
        <v>0</v>
      </c>
      <c r="O12420">
        <v>0</v>
      </c>
    </row>
    <row r="12421" spans="1:15" x14ac:dyDescent="0.25">
      <c r="A12421" t="s">
        <v>16396</v>
      </c>
      <c r="B12421" t="s">
        <v>18132</v>
      </c>
      <c r="C12421" t="s">
        <v>17066</v>
      </c>
      <c r="D12421" t="s">
        <v>17067</v>
      </c>
      <c r="E12421">
        <v>4303</v>
      </c>
      <c r="F12421" t="s">
        <v>17061</v>
      </c>
      <c r="G12421">
        <v>0</v>
      </c>
      <c r="H12421">
        <v>0</v>
      </c>
      <c r="I12421">
        <v>0</v>
      </c>
      <c r="J12421">
        <v>2</v>
      </c>
      <c r="K12421">
        <v>0</v>
      </c>
      <c r="L12421">
        <v>0</v>
      </c>
      <c r="M12421">
        <v>0</v>
      </c>
      <c r="N12421">
        <v>0</v>
      </c>
      <c r="O12421">
        <v>0</v>
      </c>
    </row>
    <row r="12422" spans="1:15" x14ac:dyDescent="0.25">
      <c r="A12422" t="s">
        <v>16396</v>
      </c>
      <c r="B12422" t="s">
        <v>18132</v>
      </c>
      <c r="C12422" t="s">
        <v>17068</v>
      </c>
      <c r="D12422" t="s">
        <v>17069</v>
      </c>
      <c r="F12422" t="s">
        <v>16440</v>
      </c>
      <c r="G12422">
        <v>5</v>
      </c>
      <c r="N12422">
        <v>0</v>
      </c>
      <c r="O12422">
        <v>0</v>
      </c>
    </row>
    <row r="12423" spans="1:15" x14ac:dyDescent="0.25">
      <c r="A12423" t="s">
        <v>16396</v>
      </c>
      <c r="B12423" t="s">
        <v>18132</v>
      </c>
      <c r="C12423" t="s">
        <v>17068</v>
      </c>
      <c r="D12423" t="s">
        <v>17069</v>
      </c>
      <c r="E12423">
        <v>4299</v>
      </c>
      <c r="F12423" t="s">
        <v>17061</v>
      </c>
      <c r="G12423">
        <v>1</v>
      </c>
      <c r="H12423">
        <v>1</v>
      </c>
      <c r="I12423">
        <v>2</v>
      </c>
      <c r="J12423">
        <v>2</v>
      </c>
      <c r="K12423">
        <v>2</v>
      </c>
      <c r="L12423">
        <v>2</v>
      </c>
      <c r="M12423">
        <v>0</v>
      </c>
      <c r="N12423">
        <v>1</v>
      </c>
      <c r="O12423">
        <v>1</v>
      </c>
    </row>
    <row r="12424" spans="1:15" x14ac:dyDescent="0.25">
      <c r="A12424" t="s">
        <v>16396</v>
      </c>
      <c r="B12424" t="s">
        <v>18132</v>
      </c>
      <c r="C12424" t="s">
        <v>17068</v>
      </c>
      <c r="D12424" t="s">
        <v>17069</v>
      </c>
      <c r="E12424">
        <v>4304</v>
      </c>
      <c r="F12424" t="s">
        <v>17061</v>
      </c>
      <c r="G12424">
        <v>4</v>
      </c>
      <c r="H12424">
        <v>4</v>
      </c>
      <c r="I12424">
        <v>2</v>
      </c>
      <c r="J12424">
        <v>2</v>
      </c>
      <c r="K12424">
        <v>8</v>
      </c>
      <c r="L12424">
        <v>8</v>
      </c>
      <c r="M12424">
        <v>0</v>
      </c>
      <c r="N12424">
        <v>1</v>
      </c>
      <c r="O12424">
        <v>1</v>
      </c>
    </row>
    <row r="12425" spans="1:15" x14ac:dyDescent="0.25">
      <c r="A12425" t="s">
        <v>16396</v>
      </c>
      <c r="B12425" t="s">
        <v>18132</v>
      </c>
      <c r="C12425" t="s">
        <v>17070</v>
      </c>
      <c r="D12425" t="s">
        <v>17071</v>
      </c>
      <c r="F12425" t="s">
        <v>16440</v>
      </c>
      <c r="G12425">
        <v>0</v>
      </c>
      <c r="N12425">
        <v>0</v>
      </c>
      <c r="O12425">
        <v>0</v>
      </c>
    </row>
    <row r="12426" spans="1:15" x14ac:dyDescent="0.25">
      <c r="A12426" t="s">
        <v>16421</v>
      </c>
      <c r="B12426" t="s">
        <v>18132</v>
      </c>
      <c r="C12426" t="s">
        <v>17072</v>
      </c>
      <c r="D12426" t="s">
        <v>17073</v>
      </c>
      <c r="F12426" t="s">
        <v>16440</v>
      </c>
      <c r="G12426">
        <v>10</v>
      </c>
      <c r="N12426">
        <v>0</v>
      </c>
      <c r="O12426">
        <v>0</v>
      </c>
    </row>
    <row r="12427" spans="1:15" x14ac:dyDescent="0.25">
      <c r="A12427" t="s">
        <v>16421</v>
      </c>
      <c r="B12427" t="s">
        <v>18132</v>
      </c>
      <c r="C12427" t="s">
        <v>17072</v>
      </c>
      <c r="D12427" t="s">
        <v>17073</v>
      </c>
      <c r="E12427">
        <v>4107</v>
      </c>
      <c r="F12427" t="s">
        <v>16667</v>
      </c>
      <c r="G12427">
        <v>10</v>
      </c>
      <c r="H12427">
        <v>9</v>
      </c>
      <c r="I12427">
        <v>3</v>
      </c>
      <c r="J12427">
        <v>3</v>
      </c>
      <c r="K12427">
        <v>30</v>
      </c>
      <c r="L12427">
        <v>27</v>
      </c>
      <c r="M12427">
        <v>3</v>
      </c>
      <c r="N12427">
        <v>1</v>
      </c>
      <c r="O12427">
        <v>1</v>
      </c>
    </row>
    <row r="12428" spans="1:15" x14ac:dyDescent="0.25">
      <c r="A12428" t="s">
        <v>16421</v>
      </c>
      <c r="B12428" t="s">
        <v>18132</v>
      </c>
      <c r="C12428" t="s">
        <v>17074</v>
      </c>
      <c r="D12428" t="s">
        <v>17075</v>
      </c>
      <c r="F12428" t="s">
        <v>16440</v>
      </c>
      <c r="G12428">
        <v>12</v>
      </c>
      <c r="N12428">
        <v>0</v>
      </c>
      <c r="O12428">
        <v>0</v>
      </c>
    </row>
    <row r="12429" spans="1:15" x14ac:dyDescent="0.25">
      <c r="A12429" t="s">
        <v>16421</v>
      </c>
      <c r="B12429" t="s">
        <v>18132</v>
      </c>
      <c r="C12429" t="s">
        <v>17074</v>
      </c>
      <c r="D12429" t="s">
        <v>17075</v>
      </c>
      <c r="E12429">
        <v>4108</v>
      </c>
      <c r="F12429" t="s">
        <v>16667</v>
      </c>
      <c r="G12429">
        <v>12</v>
      </c>
      <c r="H12429">
        <v>11</v>
      </c>
      <c r="I12429">
        <v>3</v>
      </c>
      <c r="J12429">
        <v>3</v>
      </c>
      <c r="K12429">
        <v>36</v>
      </c>
      <c r="L12429">
        <v>33</v>
      </c>
      <c r="M12429">
        <v>3</v>
      </c>
      <c r="N12429">
        <v>1</v>
      </c>
      <c r="O12429">
        <v>1</v>
      </c>
    </row>
    <row r="12430" spans="1:15" x14ac:dyDescent="0.25">
      <c r="A12430" t="s">
        <v>16421</v>
      </c>
      <c r="B12430" t="s">
        <v>18132</v>
      </c>
      <c r="C12430" t="s">
        <v>17076</v>
      </c>
      <c r="D12430" t="s">
        <v>17077</v>
      </c>
      <c r="F12430" t="s">
        <v>16440</v>
      </c>
      <c r="G12430">
        <v>0</v>
      </c>
      <c r="N12430">
        <v>0</v>
      </c>
      <c r="O12430">
        <v>0</v>
      </c>
    </row>
    <row r="12431" spans="1:15" x14ac:dyDescent="0.25">
      <c r="A12431" t="s">
        <v>16421</v>
      </c>
      <c r="B12431" t="s">
        <v>18132</v>
      </c>
      <c r="C12431" t="s">
        <v>17078</v>
      </c>
      <c r="D12431" t="s">
        <v>17079</v>
      </c>
      <c r="F12431" t="s">
        <v>16440</v>
      </c>
      <c r="G12431">
        <v>0</v>
      </c>
      <c r="N12431">
        <v>0</v>
      </c>
      <c r="O12431">
        <v>0</v>
      </c>
    </row>
    <row r="12432" spans="1:15" x14ac:dyDescent="0.25">
      <c r="A12432" t="s">
        <v>16421</v>
      </c>
      <c r="B12432" t="s">
        <v>18132</v>
      </c>
      <c r="C12432" t="s">
        <v>17080</v>
      </c>
      <c r="D12432" t="s">
        <v>17081</v>
      </c>
      <c r="F12432" t="s">
        <v>16440</v>
      </c>
      <c r="G12432">
        <v>0</v>
      </c>
      <c r="N12432">
        <v>0</v>
      </c>
      <c r="O12432">
        <v>0</v>
      </c>
    </row>
    <row r="12433" spans="1:15" x14ac:dyDescent="0.25">
      <c r="A12433" t="s">
        <v>16421</v>
      </c>
      <c r="B12433" t="s">
        <v>18132</v>
      </c>
      <c r="C12433" t="s">
        <v>17082</v>
      </c>
      <c r="D12433" t="s">
        <v>17083</v>
      </c>
      <c r="F12433" t="s">
        <v>16440</v>
      </c>
      <c r="G12433">
        <v>0</v>
      </c>
      <c r="N12433">
        <v>0</v>
      </c>
      <c r="O12433">
        <v>0</v>
      </c>
    </row>
    <row r="12434" spans="1:15" x14ac:dyDescent="0.25">
      <c r="A12434" t="s">
        <v>16421</v>
      </c>
      <c r="B12434" t="s">
        <v>18132</v>
      </c>
      <c r="C12434" t="s">
        <v>17084</v>
      </c>
      <c r="D12434" t="s">
        <v>17085</v>
      </c>
      <c r="F12434" t="s">
        <v>16440</v>
      </c>
      <c r="G12434">
        <v>11</v>
      </c>
      <c r="N12434">
        <v>0</v>
      </c>
      <c r="O12434">
        <v>0</v>
      </c>
    </row>
    <row r="12435" spans="1:15" x14ac:dyDescent="0.25">
      <c r="A12435" t="s">
        <v>16421</v>
      </c>
      <c r="B12435" t="s">
        <v>18132</v>
      </c>
      <c r="C12435" t="s">
        <v>17084</v>
      </c>
      <c r="D12435" t="s">
        <v>17085</v>
      </c>
      <c r="E12435">
        <v>4115</v>
      </c>
      <c r="F12435" t="s">
        <v>16543</v>
      </c>
      <c r="G12435">
        <v>11</v>
      </c>
      <c r="H12435">
        <v>5</v>
      </c>
      <c r="I12435">
        <v>1</v>
      </c>
      <c r="J12435">
        <v>1</v>
      </c>
      <c r="K12435">
        <v>11</v>
      </c>
      <c r="L12435">
        <v>5</v>
      </c>
      <c r="M12435">
        <v>6</v>
      </c>
      <c r="N12435">
        <v>1</v>
      </c>
      <c r="O12435">
        <v>1</v>
      </c>
    </row>
    <row r="12436" spans="1:15" x14ac:dyDescent="0.25">
      <c r="A12436" t="s">
        <v>16421</v>
      </c>
      <c r="B12436" t="s">
        <v>18132</v>
      </c>
      <c r="C12436" t="s">
        <v>17086</v>
      </c>
      <c r="D12436" t="s">
        <v>17087</v>
      </c>
      <c r="F12436" t="s">
        <v>16440</v>
      </c>
      <c r="G12436">
        <v>10</v>
      </c>
      <c r="N12436">
        <v>0</v>
      </c>
      <c r="O12436">
        <v>0</v>
      </c>
    </row>
    <row r="12437" spans="1:15" x14ac:dyDescent="0.25">
      <c r="A12437" t="s">
        <v>16421</v>
      </c>
      <c r="B12437" t="s">
        <v>18132</v>
      </c>
      <c r="C12437" t="s">
        <v>17086</v>
      </c>
      <c r="D12437" t="s">
        <v>17087</v>
      </c>
      <c r="E12437">
        <v>4116</v>
      </c>
      <c r="F12437" t="s">
        <v>16543</v>
      </c>
      <c r="G12437">
        <v>10</v>
      </c>
      <c r="H12437">
        <v>7</v>
      </c>
      <c r="I12437">
        <v>2</v>
      </c>
      <c r="J12437">
        <v>2</v>
      </c>
      <c r="K12437">
        <v>20</v>
      </c>
      <c r="L12437">
        <v>14</v>
      </c>
      <c r="M12437">
        <v>6</v>
      </c>
      <c r="N12437">
        <v>1</v>
      </c>
      <c r="O12437">
        <v>1</v>
      </c>
    </row>
    <row r="12438" spans="1:15" x14ac:dyDescent="0.25">
      <c r="A12438" t="s">
        <v>16392</v>
      </c>
      <c r="B12438" t="s">
        <v>18132</v>
      </c>
      <c r="C12438" t="s">
        <v>17088</v>
      </c>
      <c r="D12438" t="s">
        <v>17089</v>
      </c>
      <c r="F12438" t="s">
        <v>16440</v>
      </c>
      <c r="G12438">
        <v>0</v>
      </c>
      <c r="N12438">
        <v>0</v>
      </c>
      <c r="O12438">
        <v>0</v>
      </c>
    </row>
    <row r="12439" spans="1:15" x14ac:dyDescent="0.25">
      <c r="A12439" t="s">
        <v>16392</v>
      </c>
      <c r="B12439" t="s">
        <v>18132</v>
      </c>
      <c r="C12439" t="s">
        <v>17090</v>
      </c>
      <c r="D12439" t="s">
        <v>17091</v>
      </c>
      <c r="F12439" t="s">
        <v>16440</v>
      </c>
      <c r="G12439">
        <v>0</v>
      </c>
      <c r="N12439">
        <v>0</v>
      </c>
      <c r="O12439">
        <v>0</v>
      </c>
    </row>
    <row r="12440" spans="1:15" x14ac:dyDescent="0.25">
      <c r="A12440" t="s">
        <v>16392</v>
      </c>
      <c r="B12440" t="s">
        <v>18132</v>
      </c>
      <c r="C12440" t="s">
        <v>17094</v>
      </c>
      <c r="D12440" t="s">
        <v>17095</v>
      </c>
      <c r="F12440" t="s">
        <v>16440</v>
      </c>
      <c r="G12440">
        <v>0</v>
      </c>
      <c r="N12440">
        <v>0</v>
      </c>
      <c r="O12440">
        <v>0</v>
      </c>
    </row>
    <row r="12441" spans="1:15" x14ac:dyDescent="0.25">
      <c r="A12441" t="s">
        <v>16392</v>
      </c>
      <c r="B12441" t="s">
        <v>18132</v>
      </c>
      <c r="C12441" t="s">
        <v>17096</v>
      </c>
      <c r="D12441" t="s">
        <v>17095</v>
      </c>
      <c r="F12441" t="s">
        <v>16440</v>
      </c>
      <c r="G12441">
        <v>0</v>
      </c>
      <c r="N12441">
        <v>0</v>
      </c>
      <c r="O12441">
        <v>0</v>
      </c>
    </row>
    <row r="12442" spans="1:15" x14ac:dyDescent="0.25">
      <c r="A12442" t="s">
        <v>16392</v>
      </c>
      <c r="B12442" t="s">
        <v>18132</v>
      </c>
      <c r="C12442" t="s">
        <v>17097</v>
      </c>
      <c r="D12442" t="s">
        <v>17098</v>
      </c>
      <c r="F12442" t="s">
        <v>16440</v>
      </c>
      <c r="G12442">
        <v>0</v>
      </c>
      <c r="N12442">
        <v>0</v>
      </c>
      <c r="O12442">
        <v>0</v>
      </c>
    </row>
    <row r="12443" spans="1:15" x14ac:dyDescent="0.25">
      <c r="A12443" t="s">
        <v>16392</v>
      </c>
      <c r="B12443" t="s">
        <v>18132</v>
      </c>
      <c r="C12443" t="s">
        <v>17099</v>
      </c>
      <c r="D12443" t="s">
        <v>17100</v>
      </c>
      <c r="F12443" t="s">
        <v>16440</v>
      </c>
      <c r="G12443">
        <v>0</v>
      </c>
      <c r="N12443">
        <v>0</v>
      </c>
      <c r="O12443">
        <v>0</v>
      </c>
    </row>
    <row r="12444" spans="1:15" x14ac:dyDescent="0.25">
      <c r="A12444" t="s">
        <v>16392</v>
      </c>
      <c r="B12444" t="s">
        <v>18132</v>
      </c>
      <c r="C12444" t="s">
        <v>17101</v>
      </c>
      <c r="D12444" t="s">
        <v>17102</v>
      </c>
      <c r="F12444" t="s">
        <v>16440</v>
      </c>
      <c r="G12444">
        <v>29</v>
      </c>
      <c r="N12444">
        <v>0</v>
      </c>
      <c r="O12444">
        <v>0</v>
      </c>
    </row>
    <row r="12445" spans="1:15" x14ac:dyDescent="0.25">
      <c r="A12445" t="s">
        <v>16392</v>
      </c>
      <c r="B12445" t="s">
        <v>18132</v>
      </c>
      <c r="C12445" t="s">
        <v>17101</v>
      </c>
      <c r="D12445" t="s">
        <v>17102</v>
      </c>
      <c r="E12445">
        <v>3890</v>
      </c>
      <c r="F12445" t="s">
        <v>17092</v>
      </c>
      <c r="G12445">
        <v>29</v>
      </c>
      <c r="H12445">
        <v>27</v>
      </c>
      <c r="I12445">
        <v>3</v>
      </c>
      <c r="J12445">
        <v>3</v>
      </c>
      <c r="K12445">
        <v>87</v>
      </c>
      <c r="L12445">
        <v>81</v>
      </c>
      <c r="M12445">
        <v>6</v>
      </c>
      <c r="N12445">
        <v>1</v>
      </c>
      <c r="O12445">
        <v>1</v>
      </c>
    </row>
    <row r="12446" spans="1:15" x14ac:dyDescent="0.25">
      <c r="A12446" t="s">
        <v>16392</v>
      </c>
      <c r="B12446" t="s">
        <v>18132</v>
      </c>
      <c r="C12446" t="s">
        <v>17103</v>
      </c>
      <c r="D12446" t="s">
        <v>17104</v>
      </c>
      <c r="F12446" t="s">
        <v>16440</v>
      </c>
      <c r="G12446">
        <v>0</v>
      </c>
      <c r="N12446">
        <v>0</v>
      </c>
      <c r="O12446">
        <v>0</v>
      </c>
    </row>
    <row r="12447" spans="1:15" x14ac:dyDescent="0.25">
      <c r="A12447" t="s">
        <v>16392</v>
      </c>
      <c r="B12447" t="s">
        <v>18132</v>
      </c>
      <c r="C12447" t="s">
        <v>17105</v>
      </c>
      <c r="D12447" t="s">
        <v>17106</v>
      </c>
      <c r="F12447" t="s">
        <v>16440</v>
      </c>
      <c r="G12447">
        <v>0</v>
      </c>
      <c r="N12447">
        <v>0</v>
      </c>
      <c r="O12447">
        <v>0</v>
      </c>
    </row>
    <row r="12448" spans="1:15" x14ac:dyDescent="0.25">
      <c r="A12448" t="s">
        <v>16392</v>
      </c>
      <c r="B12448" t="s">
        <v>18132</v>
      </c>
      <c r="C12448" t="s">
        <v>17107</v>
      </c>
      <c r="D12448" t="s">
        <v>17108</v>
      </c>
      <c r="F12448" t="s">
        <v>16440</v>
      </c>
      <c r="G12448">
        <v>10</v>
      </c>
      <c r="N12448">
        <v>0</v>
      </c>
      <c r="O12448">
        <v>0</v>
      </c>
    </row>
    <row r="12449" spans="1:15" x14ac:dyDescent="0.25">
      <c r="A12449" t="s">
        <v>16392</v>
      </c>
      <c r="B12449" t="s">
        <v>18132</v>
      </c>
      <c r="C12449" t="s">
        <v>17107</v>
      </c>
      <c r="D12449" t="s">
        <v>17108</v>
      </c>
      <c r="E12449">
        <v>4158</v>
      </c>
      <c r="F12449" t="s">
        <v>17125</v>
      </c>
      <c r="G12449">
        <v>10</v>
      </c>
      <c r="H12449">
        <v>10</v>
      </c>
      <c r="I12449">
        <v>2</v>
      </c>
      <c r="J12449">
        <v>2</v>
      </c>
      <c r="K12449">
        <v>20</v>
      </c>
      <c r="L12449">
        <v>20</v>
      </c>
      <c r="M12449">
        <v>0</v>
      </c>
      <c r="N12449">
        <v>1</v>
      </c>
      <c r="O12449">
        <v>1</v>
      </c>
    </row>
    <row r="12450" spans="1:15" x14ac:dyDescent="0.25">
      <c r="A12450" t="s">
        <v>16392</v>
      </c>
      <c r="B12450" t="s">
        <v>18132</v>
      </c>
      <c r="C12450" t="s">
        <v>17109</v>
      </c>
      <c r="D12450" t="s">
        <v>17110</v>
      </c>
      <c r="F12450" t="s">
        <v>16440</v>
      </c>
      <c r="G12450">
        <v>0</v>
      </c>
      <c r="N12450">
        <v>0</v>
      </c>
      <c r="O12450">
        <v>0</v>
      </c>
    </row>
    <row r="12451" spans="1:15" x14ac:dyDescent="0.25">
      <c r="A12451" t="s">
        <v>16392</v>
      </c>
      <c r="B12451" t="s">
        <v>18132</v>
      </c>
      <c r="C12451" t="s">
        <v>17111</v>
      </c>
      <c r="D12451" t="s">
        <v>17112</v>
      </c>
      <c r="F12451" t="s">
        <v>16440</v>
      </c>
      <c r="G12451">
        <v>0</v>
      </c>
      <c r="N12451">
        <v>0</v>
      </c>
      <c r="O12451">
        <v>0</v>
      </c>
    </row>
    <row r="12452" spans="1:15" x14ac:dyDescent="0.25">
      <c r="A12452" t="s">
        <v>16392</v>
      </c>
      <c r="B12452" t="s">
        <v>18132</v>
      </c>
      <c r="C12452" t="s">
        <v>17113</v>
      </c>
      <c r="D12452" t="s">
        <v>17114</v>
      </c>
      <c r="F12452" t="s">
        <v>16440</v>
      </c>
      <c r="G12452">
        <v>0</v>
      </c>
      <c r="N12452">
        <v>0</v>
      </c>
      <c r="O12452">
        <v>0</v>
      </c>
    </row>
    <row r="12453" spans="1:15" x14ac:dyDescent="0.25">
      <c r="A12453" t="s">
        <v>16392</v>
      </c>
      <c r="B12453" t="s">
        <v>18132</v>
      </c>
      <c r="C12453" t="s">
        <v>17115</v>
      </c>
      <c r="D12453" t="s">
        <v>17116</v>
      </c>
      <c r="F12453" t="s">
        <v>16440</v>
      </c>
      <c r="G12453">
        <v>9</v>
      </c>
      <c r="N12453">
        <v>0</v>
      </c>
      <c r="O12453">
        <v>0</v>
      </c>
    </row>
    <row r="12454" spans="1:15" x14ac:dyDescent="0.25">
      <c r="A12454" t="s">
        <v>16392</v>
      </c>
      <c r="B12454" t="s">
        <v>18132</v>
      </c>
      <c r="C12454" t="s">
        <v>17115</v>
      </c>
      <c r="D12454" t="s">
        <v>17116</v>
      </c>
      <c r="E12454">
        <v>4159</v>
      </c>
      <c r="F12454" t="s">
        <v>17125</v>
      </c>
      <c r="G12454">
        <v>9</v>
      </c>
      <c r="H12454">
        <v>9</v>
      </c>
      <c r="I12454">
        <v>2</v>
      </c>
      <c r="J12454">
        <v>2</v>
      </c>
      <c r="K12454">
        <v>18</v>
      </c>
      <c r="L12454">
        <v>18</v>
      </c>
      <c r="M12454">
        <v>0</v>
      </c>
      <c r="N12454">
        <v>1</v>
      </c>
      <c r="O12454">
        <v>1</v>
      </c>
    </row>
    <row r="12455" spans="1:15" x14ac:dyDescent="0.25">
      <c r="A12455" t="s">
        <v>16392</v>
      </c>
      <c r="B12455" t="s">
        <v>18132</v>
      </c>
      <c r="C12455" t="s">
        <v>17117</v>
      </c>
      <c r="D12455" t="s">
        <v>17118</v>
      </c>
      <c r="F12455" t="s">
        <v>16440</v>
      </c>
      <c r="G12455">
        <v>0</v>
      </c>
      <c r="N12455">
        <v>0</v>
      </c>
      <c r="O12455">
        <v>0</v>
      </c>
    </row>
    <row r="12456" spans="1:15" x14ac:dyDescent="0.25">
      <c r="A12456" t="s">
        <v>16392</v>
      </c>
      <c r="B12456" t="s">
        <v>18132</v>
      </c>
      <c r="C12456" t="s">
        <v>17119</v>
      </c>
      <c r="D12456" t="s">
        <v>17120</v>
      </c>
      <c r="F12456" t="s">
        <v>16440</v>
      </c>
      <c r="G12456">
        <v>0</v>
      </c>
      <c r="N12456">
        <v>0</v>
      </c>
      <c r="O12456">
        <v>0</v>
      </c>
    </row>
    <row r="12457" spans="1:15" x14ac:dyDescent="0.25">
      <c r="A12457" t="s">
        <v>16392</v>
      </c>
      <c r="B12457" t="s">
        <v>18132</v>
      </c>
      <c r="C12457" t="s">
        <v>17121</v>
      </c>
      <c r="D12457" t="s">
        <v>17122</v>
      </c>
      <c r="F12457" t="s">
        <v>16440</v>
      </c>
      <c r="G12457">
        <v>0</v>
      </c>
      <c r="N12457">
        <v>0</v>
      </c>
      <c r="O12457">
        <v>0</v>
      </c>
    </row>
    <row r="12458" spans="1:15" x14ac:dyDescent="0.25">
      <c r="A12458" t="s">
        <v>16392</v>
      </c>
      <c r="B12458" t="s">
        <v>18132</v>
      </c>
      <c r="C12458" t="s">
        <v>17123</v>
      </c>
      <c r="D12458" t="s">
        <v>17124</v>
      </c>
      <c r="F12458" t="s">
        <v>16440</v>
      </c>
      <c r="G12458">
        <v>0</v>
      </c>
      <c r="N12458">
        <v>0</v>
      </c>
      <c r="O12458">
        <v>0</v>
      </c>
    </row>
    <row r="12459" spans="1:15" x14ac:dyDescent="0.25">
      <c r="A12459" t="s">
        <v>16392</v>
      </c>
      <c r="B12459" t="s">
        <v>18132</v>
      </c>
      <c r="C12459" t="s">
        <v>17126</v>
      </c>
      <c r="D12459" t="s">
        <v>16540</v>
      </c>
      <c r="F12459" t="s">
        <v>16440</v>
      </c>
      <c r="G12459">
        <v>0</v>
      </c>
      <c r="N12459">
        <v>0</v>
      </c>
      <c r="O12459">
        <v>0</v>
      </c>
    </row>
    <row r="12460" spans="1:15" x14ac:dyDescent="0.25">
      <c r="A12460" t="s">
        <v>16392</v>
      </c>
      <c r="B12460" t="s">
        <v>18132</v>
      </c>
      <c r="C12460" t="s">
        <v>17127</v>
      </c>
      <c r="D12460" t="s">
        <v>17128</v>
      </c>
      <c r="F12460" t="s">
        <v>16440</v>
      </c>
      <c r="G12460">
        <v>0</v>
      </c>
      <c r="N12460">
        <v>0</v>
      </c>
      <c r="O12460">
        <v>0</v>
      </c>
    </row>
    <row r="12461" spans="1:15" x14ac:dyDescent="0.25">
      <c r="A12461" t="s">
        <v>16392</v>
      </c>
      <c r="B12461" t="s">
        <v>18132</v>
      </c>
      <c r="C12461" t="s">
        <v>17129</v>
      </c>
      <c r="D12461" t="s">
        <v>17130</v>
      </c>
      <c r="F12461" t="s">
        <v>16440</v>
      </c>
      <c r="G12461">
        <v>0</v>
      </c>
      <c r="N12461">
        <v>0</v>
      </c>
      <c r="O12461">
        <v>0</v>
      </c>
    </row>
    <row r="12462" spans="1:15" x14ac:dyDescent="0.25">
      <c r="A12462" t="s">
        <v>16392</v>
      </c>
      <c r="B12462" t="s">
        <v>18132</v>
      </c>
      <c r="C12462" t="s">
        <v>17131</v>
      </c>
      <c r="D12462" t="s">
        <v>17132</v>
      </c>
      <c r="F12462" t="s">
        <v>16440</v>
      </c>
      <c r="G12462">
        <v>0</v>
      </c>
      <c r="N12462">
        <v>0</v>
      </c>
      <c r="O12462">
        <v>0</v>
      </c>
    </row>
    <row r="12463" spans="1:15" x14ac:dyDescent="0.25">
      <c r="A12463" t="s">
        <v>16392</v>
      </c>
      <c r="B12463" t="s">
        <v>18132</v>
      </c>
      <c r="C12463" t="s">
        <v>17133</v>
      </c>
      <c r="D12463" t="s">
        <v>17134</v>
      </c>
      <c r="F12463" t="s">
        <v>16440</v>
      </c>
      <c r="G12463">
        <v>0</v>
      </c>
      <c r="N12463">
        <v>0</v>
      </c>
      <c r="O12463">
        <v>0</v>
      </c>
    </row>
    <row r="12464" spans="1:15" x14ac:dyDescent="0.25">
      <c r="A12464" t="s">
        <v>16392</v>
      </c>
      <c r="B12464" t="s">
        <v>18132</v>
      </c>
      <c r="C12464" t="s">
        <v>17135</v>
      </c>
      <c r="D12464" t="s">
        <v>17136</v>
      </c>
      <c r="F12464" t="s">
        <v>16440</v>
      </c>
      <c r="G12464">
        <v>0</v>
      </c>
      <c r="N12464">
        <v>0</v>
      </c>
      <c r="O12464">
        <v>0</v>
      </c>
    </row>
    <row r="12465" spans="1:15" x14ac:dyDescent="0.25">
      <c r="A12465" t="s">
        <v>16422</v>
      </c>
      <c r="B12465" t="s">
        <v>18132</v>
      </c>
      <c r="C12465" t="s">
        <v>17137</v>
      </c>
      <c r="D12465" t="s">
        <v>17138</v>
      </c>
      <c r="F12465" t="s">
        <v>16440</v>
      </c>
      <c r="G12465">
        <v>84</v>
      </c>
      <c r="N12465">
        <v>0</v>
      </c>
      <c r="O12465">
        <v>0</v>
      </c>
    </row>
    <row r="12466" spans="1:15" ht="30" x14ac:dyDescent="0.25">
      <c r="A12466" t="s">
        <v>16422</v>
      </c>
      <c r="B12466" t="s">
        <v>18132</v>
      </c>
      <c r="C12466" t="s">
        <v>17137</v>
      </c>
      <c r="D12466" t="s">
        <v>17138</v>
      </c>
      <c r="E12466">
        <v>4089</v>
      </c>
      <c r="F12466" s="1" t="s">
        <v>17143</v>
      </c>
      <c r="G12466">
        <v>18</v>
      </c>
      <c r="H12466">
        <v>0</v>
      </c>
      <c r="I12466">
        <v>0</v>
      </c>
      <c r="J12466">
        <v>1</v>
      </c>
      <c r="K12466">
        <v>0</v>
      </c>
      <c r="L12466">
        <v>0</v>
      </c>
      <c r="M12466">
        <v>0</v>
      </c>
      <c r="N12466">
        <v>0</v>
      </c>
      <c r="O12466">
        <v>0</v>
      </c>
    </row>
    <row r="12467" spans="1:15" ht="30" x14ac:dyDescent="0.25">
      <c r="A12467" t="s">
        <v>16422</v>
      </c>
      <c r="B12467" t="s">
        <v>18132</v>
      </c>
      <c r="C12467" t="s">
        <v>17137</v>
      </c>
      <c r="D12467" t="s">
        <v>17138</v>
      </c>
      <c r="E12467">
        <v>4322</v>
      </c>
      <c r="F12467" s="1" t="s">
        <v>18136</v>
      </c>
      <c r="G12467">
        <v>43</v>
      </c>
      <c r="H12467">
        <v>0</v>
      </c>
      <c r="I12467">
        <v>1</v>
      </c>
      <c r="J12467">
        <v>1</v>
      </c>
      <c r="K12467">
        <v>43</v>
      </c>
      <c r="L12467">
        <v>0</v>
      </c>
      <c r="M12467">
        <v>43</v>
      </c>
      <c r="N12467">
        <v>1</v>
      </c>
      <c r="O12467">
        <v>1</v>
      </c>
    </row>
    <row r="12468" spans="1:15" x14ac:dyDescent="0.25">
      <c r="A12468" t="s">
        <v>16422</v>
      </c>
      <c r="B12468" t="s">
        <v>18132</v>
      </c>
      <c r="C12468" t="s">
        <v>17137</v>
      </c>
      <c r="D12468" t="s">
        <v>17138</v>
      </c>
      <c r="E12468">
        <v>4343</v>
      </c>
      <c r="F12468" t="s">
        <v>18071</v>
      </c>
      <c r="G12468">
        <v>23</v>
      </c>
      <c r="H12468">
        <v>0</v>
      </c>
      <c r="I12468">
        <v>0</v>
      </c>
      <c r="J12468">
        <v>1</v>
      </c>
      <c r="K12468">
        <v>0</v>
      </c>
      <c r="L12468">
        <v>0</v>
      </c>
      <c r="M12468">
        <v>0</v>
      </c>
      <c r="N12468">
        <v>0</v>
      </c>
      <c r="O12468">
        <v>0</v>
      </c>
    </row>
    <row r="12469" spans="1:15" x14ac:dyDescent="0.25">
      <c r="A12469" t="s">
        <v>16422</v>
      </c>
      <c r="B12469" t="s">
        <v>18132</v>
      </c>
      <c r="C12469" t="s">
        <v>17141</v>
      </c>
      <c r="D12469" t="s">
        <v>17142</v>
      </c>
      <c r="F12469" t="s">
        <v>16440</v>
      </c>
      <c r="G12469">
        <v>40</v>
      </c>
      <c r="N12469">
        <v>0</v>
      </c>
      <c r="O12469">
        <v>0</v>
      </c>
    </row>
    <row r="12470" spans="1:15" ht="30" x14ac:dyDescent="0.25">
      <c r="A12470" t="s">
        <v>16422</v>
      </c>
      <c r="B12470" t="s">
        <v>18132</v>
      </c>
      <c r="C12470" t="s">
        <v>17141</v>
      </c>
      <c r="D12470" t="s">
        <v>17142</v>
      </c>
      <c r="E12470">
        <v>4078</v>
      </c>
      <c r="F12470" s="1" t="s">
        <v>17143</v>
      </c>
      <c r="G12470">
        <v>40</v>
      </c>
      <c r="H12470">
        <v>0</v>
      </c>
      <c r="I12470">
        <v>0</v>
      </c>
      <c r="J12470">
        <v>4</v>
      </c>
      <c r="K12470">
        <v>0</v>
      </c>
      <c r="L12470">
        <v>0</v>
      </c>
      <c r="M12470">
        <v>0</v>
      </c>
      <c r="N12470">
        <v>0</v>
      </c>
      <c r="O12470">
        <v>0</v>
      </c>
    </row>
    <row r="12471" spans="1:15" x14ac:dyDescent="0.25">
      <c r="A12471" t="s">
        <v>16422</v>
      </c>
      <c r="B12471" t="s">
        <v>18132</v>
      </c>
      <c r="C12471" t="s">
        <v>17144</v>
      </c>
      <c r="D12471" t="s">
        <v>17145</v>
      </c>
      <c r="F12471" t="s">
        <v>16440</v>
      </c>
      <c r="G12471">
        <v>0</v>
      </c>
      <c r="N12471">
        <v>0</v>
      </c>
      <c r="O12471">
        <v>0</v>
      </c>
    </row>
    <row r="12472" spans="1:15" x14ac:dyDescent="0.25">
      <c r="A12472" t="s">
        <v>16422</v>
      </c>
      <c r="B12472" t="s">
        <v>18132</v>
      </c>
      <c r="C12472" t="s">
        <v>17146</v>
      </c>
      <c r="D12472" t="s">
        <v>17147</v>
      </c>
      <c r="F12472" t="s">
        <v>16440</v>
      </c>
      <c r="G12472">
        <v>0</v>
      </c>
      <c r="N12472">
        <v>0</v>
      </c>
      <c r="O12472">
        <v>0</v>
      </c>
    </row>
    <row r="12473" spans="1:15" x14ac:dyDescent="0.25">
      <c r="A12473" t="s">
        <v>16422</v>
      </c>
      <c r="B12473" t="s">
        <v>18132</v>
      </c>
      <c r="C12473" t="s">
        <v>17148</v>
      </c>
      <c r="D12473" t="s">
        <v>17149</v>
      </c>
      <c r="F12473" t="s">
        <v>16440</v>
      </c>
      <c r="G12473">
        <v>0</v>
      </c>
      <c r="N12473">
        <v>0</v>
      </c>
      <c r="O12473">
        <v>0</v>
      </c>
    </row>
    <row r="12474" spans="1:15" x14ac:dyDescent="0.25">
      <c r="A12474" t="s">
        <v>16422</v>
      </c>
      <c r="B12474" t="s">
        <v>18132</v>
      </c>
      <c r="C12474" t="s">
        <v>17150</v>
      </c>
      <c r="D12474" t="s">
        <v>17151</v>
      </c>
      <c r="F12474" t="s">
        <v>16440</v>
      </c>
      <c r="G12474">
        <v>6</v>
      </c>
      <c r="N12474">
        <v>0</v>
      </c>
      <c r="O12474">
        <v>0</v>
      </c>
    </row>
    <row r="12475" spans="1:15" x14ac:dyDescent="0.25">
      <c r="A12475" t="s">
        <v>16422</v>
      </c>
      <c r="B12475" t="s">
        <v>18132</v>
      </c>
      <c r="C12475" t="s">
        <v>17150</v>
      </c>
      <c r="D12475" t="s">
        <v>17151</v>
      </c>
      <c r="E12475">
        <v>4079</v>
      </c>
      <c r="F12475" t="s">
        <v>18083</v>
      </c>
      <c r="G12475">
        <v>6</v>
      </c>
      <c r="H12475">
        <v>0</v>
      </c>
      <c r="I12475">
        <v>1</v>
      </c>
      <c r="J12475">
        <v>1</v>
      </c>
      <c r="K12475">
        <v>6</v>
      </c>
      <c r="L12475">
        <v>0</v>
      </c>
      <c r="M12475">
        <v>0</v>
      </c>
      <c r="N12475">
        <v>1</v>
      </c>
      <c r="O12475">
        <v>0</v>
      </c>
    </row>
    <row r="12476" spans="1:15" x14ac:dyDescent="0.25">
      <c r="A12476" t="s">
        <v>16422</v>
      </c>
      <c r="B12476" t="s">
        <v>18132</v>
      </c>
      <c r="C12476" t="s">
        <v>17153</v>
      </c>
      <c r="D12476" t="s">
        <v>17154</v>
      </c>
      <c r="F12476" t="s">
        <v>16440</v>
      </c>
      <c r="G12476">
        <v>0</v>
      </c>
      <c r="N12476">
        <v>0</v>
      </c>
      <c r="O12476">
        <v>0</v>
      </c>
    </row>
    <row r="12477" spans="1:15" x14ac:dyDescent="0.25">
      <c r="A12477" t="s">
        <v>16422</v>
      </c>
      <c r="B12477" t="s">
        <v>18132</v>
      </c>
      <c r="C12477" t="s">
        <v>17155</v>
      </c>
      <c r="D12477" t="s">
        <v>17156</v>
      </c>
      <c r="F12477" t="s">
        <v>16440</v>
      </c>
      <c r="G12477">
        <v>0</v>
      </c>
      <c r="N12477">
        <v>0</v>
      </c>
      <c r="O12477">
        <v>0</v>
      </c>
    </row>
    <row r="12478" spans="1:15" x14ac:dyDescent="0.25">
      <c r="A12478" t="s">
        <v>16422</v>
      </c>
      <c r="B12478" t="s">
        <v>18132</v>
      </c>
      <c r="C12478" t="s">
        <v>17157</v>
      </c>
      <c r="D12478" t="s">
        <v>17158</v>
      </c>
      <c r="F12478" t="s">
        <v>16440</v>
      </c>
      <c r="G12478">
        <v>0</v>
      </c>
      <c r="N12478">
        <v>0</v>
      </c>
      <c r="O12478">
        <v>0</v>
      </c>
    </row>
    <row r="12479" spans="1:15" x14ac:dyDescent="0.25">
      <c r="A12479" t="s">
        <v>16422</v>
      </c>
      <c r="B12479" t="s">
        <v>18132</v>
      </c>
      <c r="C12479" t="s">
        <v>17159</v>
      </c>
      <c r="D12479" t="s">
        <v>17160</v>
      </c>
      <c r="F12479" t="s">
        <v>16440</v>
      </c>
      <c r="G12479">
        <v>43</v>
      </c>
      <c r="N12479">
        <v>0</v>
      </c>
      <c r="O12479">
        <v>0</v>
      </c>
    </row>
    <row r="12480" spans="1:15" x14ac:dyDescent="0.25">
      <c r="A12480" t="s">
        <v>16422</v>
      </c>
      <c r="B12480" t="s">
        <v>18132</v>
      </c>
      <c r="C12480" t="s">
        <v>17159</v>
      </c>
      <c r="D12480" t="s">
        <v>17160</v>
      </c>
      <c r="E12480">
        <v>4332</v>
      </c>
      <c r="F12480" t="s">
        <v>18103</v>
      </c>
      <c r="G12480">
        <v>26</v>
      </c>
      <c r="H12480">
        <v>26</v>
      </c>
      <c r="I12480">
        <v>1</v>
      </c>
      <c r="J12480">
        <v>1</v>
      </c>
      <c r="K12480">
        <v>26</v>
      </c>
      <c r="L12480">
        <v>26</v>
      </c>
      <c r="M12480">
        <v>0</v>
      </c>
      <c r="N12480">
        <v>1</v>
      </c>
      <c r="O12480">
        <v>1</v>
      </c>
    </row>
    <row r="12481" spans="1:15" x14ac:dyDescent="0.25">
      <c r="A12481" t="s">
        <v>16422</v>
      </c>
      <c r="B12481" t="s">
        <v>18132</v>
      </c>
      <c r="C12481" t="s">
        <v>17159</v>
      </c>
      <c r="D12481" t="s">
        <v>17160</v>
      </c>
      <c r="E12481">
        <v>4341</v>
      </c>
      <c r="F12481" t="s">
        <v>18103</v>
      </c>
      <c r="G12481">
        <v>17</v>
      </c>
      <c r="H12481">
        <v>17</v>
      </c>
      <c r="I12481">
        <v>1</v>
      </c>
      <c r="J12481">
        <v>1</v>
      </c>
      <c r="K12481">
        <v>17</v>
      </c>
      <c r="L12481">
        <v>17</v>
      </c>
      <c r="M12481">
        <v>0</v>
      </c>
      <c r="N12481">
        <v>1</v>
      </c>
      <c r="O12481">
        <v>1</v>
      </c>
    </row>
    <row r="12482" spans="1:15" x14ac:dyDescent="0.25">
      <c r="A12482" t="s">
        <v>16422</v>
      </c>
      <c r="B12482" t="s">
        <v>18132</v>
      </c>
      <c r="C12482" t="s">
        <v>17161</v>
      </c>
      <c r="D12482" t="s">
        <v>17162</v>
      </c>
      <c r="F12482" t="s">
        <v>16440</v>
      </c>
      <c r="G12482">
        <v>0</v>
      </c>
      <c r="N12482">
        <v>0</v>
      </c>
      <c r="O12482">
        <v>0</v>
      </c>
    </row>
    <row r="12483" spans="1:15" x14ac:dyDescent="0.25">
      <c r="A12483" t="s">
        <v>16422</v>
      </c>
      <c r="B12483" t="s">
        <v>18132</v>
      </c>
      <c r="C12483" t="s">
        <v>17163</v>
      </c>
      <c r="D12483" t="s">
        <v>17164</v>
      </c>
      <c r="F12483" t="s">
        <v>16440</v>
      </c>
      <c r="G12483">
        <v>0</v>
      </c>
      <c r="N12483">
        <v>0</v>
      </c>
      <c r="O12483">
        <v>0</v>
      </c>
    </row>
    <row r="12484" spans="1:15" x14ac:dyDescent="0.25">
      <c r="A12484" t="s">
        <v>16422</v>
      </c>
      <c r="B12484" t="s">
        <v>18132</v>
      </c>
      <c r="C12484" t="s">
        <v>17165</v>
      </c>
      <c r="D12484" t="s">
        <v>17166</v>
      </c>
      <c r="F12484" t="s">
        <v>16440</v>
      </c>
      <c r="G12484">
        <v>0</v>
      </c>
      <c r="N12484">
        <v>0</v>
      </c>
      <c r="O12484">
        <v>0</v>
      </c>
    </row>
    <row r="12485" spans="1:15" x14ac:dyDescent="0.25">
      <c r="A12485" t="s">
        <v>16422</v>
      </c>
      <c r="B12485" t="s">
        <v>18132</v>
      </c>
      <c r="C12485" t="s">
        <v>17167</v>
      </c>
      <c r="D12485" t="s">
        <v>17168</v>
      </c>
      <c r="F12485" t="s">
        <v>16440</v>
      </c>
      <c r="G12485">
        <v>0</v>
      </c>
      <c r="N12485">
        <v>0</v>
      </c>
      <c r="O12485">
        <v>0</v>
      </c>
    </row>
    <row r="12486" spans="1:15" x14ac:dyDescent="0.25">
      <c r="A12486" t="s">
        <v>16422</v>
      </c>
      <c r="B12486" t="s">
        <v>18132</v>
      </c>
      <c r="C12486" t="s">
        <v>17169</v>
      </c>
      <c r="D12486" t="s">
        <v>17170</v>
      </c>
      <c r="F12486" t="s">
        <v>16440</v>
      </c>
      <c r="G12486">
        <v>0</v>
      </c>
      <c r="N12486">
        <v>0</v>
      </c>
      <c r="O12486">
        <v>0</v>
      </c>
    </row>
    <row r="12487" spans="1:15" x14ac:dyDescent="0.25">
      <c r="A12487" t="s">
        <v>16422</v>
      </c>
      <c r="B12487" t="s">
        <v>18132</v>
      </c>
      <c r="C12487" t="s">
        <v>17171</v>
      </c>
      <c r="D12487" t="s">
        <v>17172</v>
      </c>
      <c r="F12487" t="s">
        <v>16440</v>
      </c>
      <c r="G12487">
        <v>0</v>
      </c>
      <c r="N12487">
        <v>0</v>
      </c>
      <c r="O12487">
        <v>0</v>
      </c>
    </row>
    <row r="12488" spans="1:15" x14ac:dyDescent="0.25">
      <c r="A12488" t="s">
        <v>16422</v>
      </c>
      <c r="B12488" t="s">
        <v>18132</v>
      </c>
      <c r="C12488" t="s">
        <v>17173</v>
      </c>
      <c r="D12488" t="s">
        <v>17174</v>
      </c>
      <c r="F12488" t="s">
        <v>16440</v>
      </c>
      <c r="G12488">
        <v>0</v>
      </c>
      <c r="N12488">
        <v>0</v>
      </c>
      <c r="O12488">
        <v>0</v>
      </c>
    </row>
    <row r="12489" spans="1:15" x14ac:dyDescent="0.25">
      <c r="A12489" t="s">
        <v>16422</v>
      </c>
      <c r="B12489" t="s">
        <v>18132</v>
      </c>
      <c r="C12489" t="s">
        <v>17175</v>
      </c>
      <c r="D12489" t="s">
        <v>17176</v>
      </c>
      <c r="F12489" t="s">
        <v>16440</v>
      </c>
      <c r="G12489">
        <v>0</v>
      </c>
      <c r="N12489">
        <v>0</v>
      </c>
      <c r="O12489">
        <v>0</v>
      </c>
    </row>
    <row r="12490" spans="1:15" x14ac:dyDescent="0.25">
      <c r="A12490" t="s">
        <v>16422</v>
      </c>
      <c r="B12490" t="s">
        <v>18132</v>
      </c>
      <c r="C12490" t="s">
        <v>17177</v>
      </c>
      <c r="D12490" t="s">
        <v>17178</v>
      </c>
      <c r="F12490" t="s">
        <v>16440</v>
      </c>
      <c r="G12490">
        <v>0</v>
      </c>
      <c r="N12490">
        <v>0</v>
      </c>
      <c r="O12490">
        <v>0</v>
      </c>
    </row>
    <row r="12491" spans="1:15" x14ac:dyDescent="0.25">
      <c r="A12491" t="s">
        <v>16422</v>
      </c>
      <c r="B12491" t="s">
        <v>18132</v>
      </c>
      <c r="C12491" t="s">
        <v>17179</v>
      </c>
      <c r="D12491" t="s">
        <v>17180</v>
      </c>
      <c r="F12491" t="s">
        <v>16440</v>
      </c>
      <c r="G12491">
        <v>0</v>
      </c>
      <c r="N12491">
        <v>0</v>
      </c>
      <c r="O12491">
        <v>0</v>
      </c>
    </row>
    <row r="12492" spans="1:15" x14ac:dyDescent="0.25">
      <c r="A12492" t="s">
        <v>16422</v>
      </c>
      <c r="B12492" t="s">
        <v>18132</v>
      </c>
      <c r="C12492" t="s">
        <v>17181</v>
      </c>
      <c r="D12492" t="s">
        <v>17182</v>
      </c>
      <c r="F12492" t="s">
        <v>16440</v>
      </c>
      <c r="G12492">
        <v>0</v>
      </c>
      <c r="N12492">
        <v>0</v>
      </c>
      <c r="O12492">
        <v>0</v>
      </c>
    </row>
    <row r="12493" spans="1:15" x14ac:dyDescent="0.25">
      <c r="A12493" t="s">
        <v>16422</v>
      </c>
      <c r="B12493" t="s">
        <v>18132</v>
      </c>
      <c r="C12493" t="s">
        <v>17183</v>
      </c>
      <c r="D12493" t="s">
        <v>17184</v>
      </c>
      <c r="F12493" t="s">
        <v>16440</v>
      </c>
      <c r="G12493">
        <v>0</v>
      </c>
      <c r="N12493">
        <v>0</v>
      </c>
      <c r="O12493">
        <v>0</v>
      </c>
    </row>
    <row r="12494" spans="1:15" x14ac:dyDescent="0.25">
      <c r="A12494" t="s">
        <v>16422</v>
      </c>
      <c r="B12494" t="s">
        <v>18132</v>
      </c>
      <c r="C12494" t="s">
        <v>17185</v>
      </c>
      <c r="D12494" t="s">
        <v>17186</v>
      </c>
      <c r="F12494" t="s">
        <v>16440</v>
      </c>
      <c r="G12494">
        <v>0</v>
      </c>
      <c r="N12494">
        <v>0</v>
      </c>
      <c r="O12494">
        <v>0</v>
      </c>
    </row>
    <row r="12495" spans="1:15" x14ac:dyDescent="0.25">
      <c r="A12495" t="s">
        <v>16422</v>
      </c>
      <c r="B12495" t="s">
        <v>18132</v>
      </c>
      <c r="C12495" t="s">
        <v>17187</v>
      </c>
      <c r="D12495" t="s">
        <v>17188</v>
      </c>
      <c r="F12495" t="s">
        <v>16440</v>
      </c>
      <c r="G12495">
        <v>0</v>
      </c>
      <c r="N12495">
        <v>0</v>
      </c>
      <c r="O12495">
        <v>0</v>
      </c>
    </row>
    <row r="12496" spans="1:15" x14ac:dyDescent="0.25">
      <c r="A12496" t="s">
        <v>16422</v>
      </c>
      <c r="B12496" t="s">
        <v>18132</v>
      </c>
      <c r="C12496" t="s">
        <v>17189</v>
      </c>
      <c r="D12496" t="s">
        <v>17190</v>
      </c>
      <c r="F12496" t="s">
        <v>16440</v>
      </c>
      <c r="G12496">
        <v>0</v>
      </c>
      <c r="N12496">
        <v>0</v>
      </c>
      <c r="O12496">
        <v>0</v>
      </c>
    </row>
    <row r="12497" spans="1:15" x14ac:dyDescent="0.25">
      <c r="A12497" t="s">
        <v>16422</v>
      </c>
      <c r="B12497" t="s">
        <v>18132</v>
      </c>
      <c r="C12497" t="s">
        <v>17191</v>
      </c>
      <c r="D12497" t="s">
        <v>17192</v>
      </c>
      <c r="F12497" t="s">
        <v>16440</v>
      </c>
      <c r="G12497">
        <v>0</v>
      </c>
      <c r="N12497">
        <v>0</v>
      </c>
      <c r="O12497">
        <v>0</v>
      </c>
    </row>
    <row r="12498" spans="1:15" x14ac:dyDescent="0.25">
      <c r="A12498" t="s">
        <v>16422</v>
      </c>
      <c r="B12498" t="s">
        <v>18132</v>
      </c>
      <c r="C12498" t="s">
        <v>17193</v>
      </c>
      <c r="D12498" t="s">
        <v>17194</v>
      </c>
      <c r="F12498" t="s">
        <v>16440</v>
      </c>
      <c r="G12498">
        <v>0</v>
      </c>
      <c r="N12498">
        <v>0</v>
      </c>
      <c r="O12498">
        <v>0</v>
      </c>
    </row>
    <row r="12499" spans="1:15" x14ac:dyDescent="0.25">
      <c r="A12499" t="s">
        <v>16422</v>
      </c>
      <c r="B12499" t="s">
        <v>18132</v>
      </c>
      <c r="C12499" t="s">
        <v>17195</v>
      </c>
      <c r="D12499" t="s">
        <v>17196</v>
      </c>
      <c r="F12499" t="s">
        <v>16440</v>
      </c>
      <c r="G12499">
        <v>0</v>
      </c>
      <c r="N12499">
        <v>0</v>
      </c>
      <c r="O12499">
        <v>0</v>
      </c>
    </row>
    <row r="12500" spans="1:15" x14ac:dyDescent="0.25">
      <c r="A12500" t="s">
        <v>16422</v>
      </c>
      <c r="B12500" t="s">
        <v>18132</v>
      </c>
      <c r="C12500" t="s">
        <v>17197</v>
      </c>
      <c r="D12500" t="s">
        <v>17198</v>
      </c>
      <c r="F12500" t="s">
        <v>16440</v>
      </c>
      <c r="G12500">
        <v>0</v>
      </c>
      <c r="N12500">
        <v>0</v>
      </c>
      <c r="O12500">
        <v>0</v>
      </c>
    </row>
    <row r="12501" spans="1:15" x14ac:dyDescent="0.25">
      <c r="A12501" t="s">
        <v>16422</v>
      </c>
      <c r="B12501" t="s">
        <v>18132</v>
      </c>
      <c r="C12501" t="s">
        <v>17199</v>
      </c>
      <c r="D12501" t="s">
        <v>17200</v>
      </c>
      <c r="F12501" t="s">
        <v>16440</v>
      </c>
      <c r="G12501">
        <v>0</v>
      </c>
      <c r="N12501">
        <v>0</v>
      </c>
      <c r="O12501">
        <v>0</v>
      </c>
    </row>
    <row r="12502" spans="1:15" x14ac:dyDescent="0.25">
      <c r="A12502" t="s">
        <v>16422</v>
      </c>
      <c r="B12502" t="s">
        <v>18132</v>
      </c>
      <c r="C12502" t="s">
        <v>17201</v>
      </c>
      <c r="D12502" t="s">
        <v>17202</v>
      </c>
      <c r="F12502" t="s">
        <v>16440</v>
      </c>
      <c r="G12502">
        <v>0</v>
      </c>
      <c r="N12502">
        <v>0</v>
      </c>
      <c r="O12502">
        <v>0</v>
      </c>
    </row>
    <row r="12503" spans="1:15" x14ac:dyDescent="0.25">
      <c r="A12503" t="s">
        <v>16422</v>
      </c>
      <c r="B12503" t="s">
        <v>18132</v>
      </c>
      <c r="C12503" t="s">
        <v>17203</v>
      </c>
      <c r="D12503" t="s">
        <v>17204</v>
      </c>
      <c r="F12503" t="s">
        <v>16440</v>
      </c>
      <c r="G12503">
        <v>0</v>
      </c>
      <c r="N12503">
        <v>0</v>
      </c>
      <c r="O12503">
        <v>0</v>
      </c>
    </row>
    <row r="12504" spans="1:15" x14ac:dyDescent="0.25">
      <c r="A12504" t="s">
        <v>16422</v>
      </c>
      <c r="B12504" t="s">
        <v>18132</v>
      </c>
      <c r="C12504" t="s">
        <v>17205</v>
      </c>
      <c r="D12504" t="s">
        <v>17206</v>
      </c>
      <c r="F12504" t="s">
        <v>16440</v>
      </c>
      <c r="G12504">
        <v>0</v>
      </c>
      <c r="N12504">
        <v>0</v>
      </c>
      <c r="O12504">
        <v>0</v>
      </c>
    </row>
    <row r="12505" spans="1:15" x14ac:dyDescent="0.25">
      <c r="A12505" t="s">
        <v>16422</v>
      </c>
      <c r="B12505" t="s">
        <v>18132</v>
      </c>
      <c r="C12505" t="s">
        <v>17207</v>
      </c>
      <c r="D12505" t="s">
        <v>17208</v>
      </c>
      <c r="F12505" t="s">
        <v>16440</v>
      </c>
      <c r="G12505">
        <v>0</v>
      </c>
      <c r="N12505">
        <v>0</v>
      </c>
      <c r="O12505">
        <v>0</v>
      </c>
    </row>
    <row r="12506" spans="1:15" x14ac:dyDescent="0.25">
      <c r="A12506" t="s">
        <v>16422</v>
      </c>
      <c r="B12506" t="s">
        <v>18132</v>
      </c>
      <c r="C12506" t="s">
        <v>17209</v>
      </c>
      <c r="D12506" t="s">
        <v>17210</v>
      </c>
      <c r="F12506" t="s">
        <v>16440</v>
      </c>
      <c r="G12506">
        <v>0</v>
      </c>
      <c r="N12506">
        <v>0</v>
      </c>
      <c r="O12506">
        <v>0</v>
      </c>
    </row>
    <row r="12507" spans="1:15" x14ac:dyDescent="0.25">
      <c r="A12507" t="s">
        <v>16422</v>
      </c>
      <c r="B12507" t="s">
        <v>18132</v>
      </c>
      <c r="C12507" t="s">
        <v>17211</v>
      </c>
      <c r="D12507" t="s">
        <v>17212</v>
      </c>
      <c r="F12507" t="s">
        <v>16440</v>
      </c>
      <c r="G12507">
        <v>0</v>
      </c>
      <c r="N12507">
        <v>0</v>
      </c>
      <c r="O12507">
        <v>0</v>
      </c>
    </row>
    <row r="12508" spans="1:15" x14ac:dyDescent="0.25">
      <c r="A12508" t="s">
        <v>16422</v>
      </c>
      <c r="B12508" t="s">
        <v>18132</v>
      </c>
      <c r="C12508" t="s">
        <v>17213</v>
      </c>
      <c r="D12508" t="s">
        <v>17214</v>
      </c>
      <c r="F12508" t="s">
        <v>16440</v>
      </c>
      <c r="G12508">
        <v>0</v>
      </c>
      <c r="N12508">
        <v>0</v>
      </c>
      <c r="O12508">
        <v>0</v>
      </c>
    </row>
    <row r="12509" spans="1:15" x14ac:dyDescent="0.25">
      <c r="A12509" t="s">
        <v>16422</v>
      </c>
      <c r="B12509" t="s">
        <v>18132</v>
      </c>
      <c r="C12509" t="s">
        <v>17215</v>
      </c>
      <c r="D12509" t="s">
        <v>17216</v>
      </c>
      <c r="F12509" t="s">
        <v>16440</v>
      </c>
      <c r="G12509">
        <v>0</v>
      </c>
      <c r="N12509">
        <v>0</v>
      </c>
      <c r="O12509">
        <v>0</v>
      </c>
    </row>
    <row r="12510" spans="1:15" x14ac:dyDescent="0.25">
      <c r="A12510" t="s">
        <v>16422</v>
      </c>
      <c r="B12510" t="s">
        <v>18132</v>
      </c>
      <c r="C12510" t="s">
        <v>17217</v>
      </c>
      <c r="D12510" t="s">
        <v>17218</v>
      </c>
      <c r="F12510" t="s">
        <v>16440</v>
      </c>
      <c r="G12510">
        <v>0</v>
      </c>
      <c r="N12510">
        <v>0</v>
      </c>
      <c r="O12510">
        <v>0</v>
      </c>
    </row>
    <row r="12511" spans="1:15" x14ac:dyDescent="0.25">
      <c r="A12511" t="s">
        <v>16422</v>
      </c>
      <c r="B12511" t="s">
        <v>18132</v>
      </c>
      <c r="C12511" t="s">
        <v>17219</v>
      </c>
      <c r="D12511" t="s">
        <v>17220</v>
      </c>
      <c r="F12511" t="s">
        <v>16440</v>
      </c>
      <c r="G12511">
        <v>0</v>
      </c>
      <c r="N12511">
        <v>0</v>
      </c>
      <c r="O12511">
        <v>0</v>
      </c>
    </row>
    <row r="12512" spans="1:15" x14ac:dyDescent="0.25">
      <c r="A12512" t="s">
        <v>16422</v>
      </c>
      <c r="B12512" t="s">
        <v>18132</v>
      </c>
      <c r="C12512" t="s">
        <v>17221</v>
      </c>
      <c r="D12512" t="s">
        <v>17222</v>
      </c>
      <c r="F12512" t="s">
        <v>16440</v>
      </c>
      <c r="G12512">
        <v>0</v>
      </c>
      <c r="N12512">
        <v>0</v>
      </c>
      <c r="O12512">
        <v>0</v>
      </c>
    </row>
    <row r="12513" spans="1:15" x14ac:dyDescent="0.25">
      <c r="A12513" t="s">
        <v>16422</v>
      </c>
      <c r="B12513" t="s">
        <v>18132</v>
      </c>
      <c r="C12513" t="s">
        <v>17223</v>
      </c>
      <c r="D12513" t="s">
        <v>17224</v>
      </c>
      <c r="F12513" t="s">
        <v>16440</v>
      </c>
      <c r="G12513">
        <v>0</v>
      </c>
      <c r="N12513">
        <v>0</v>
      </c>
      <c r="O12513">
        <v>0</v>
      </c>
    </row>
    <row r="12514" spans="1:15" x14ac:dyDescent="0.25">
      <c r="A12514" t="s">
        <v>16422</v>
      </c>
      <c r="B12514" t="s">
        <v>18132</v>
      </c>
      <c r="C12514" t="s">
        <v>17225</v>
      </c>
      <c r="D12514" t="s">
        <v>17226</v>
      </c>
      <c r="F12514" t="s">
        <v>16440</v>
      </c>
      <c r="G12514">
        <v>0</v>
      </c>
      <c r="N12514">
        <v>0</v>
      </c>
      <c r="O12514">
        <v>0</v>
      </c>
    </row>
    <row r="12515" spans="1:15" x14ac:dyDescent="0.25">
      <c r="A12515" t="s">
        <v>16422</v>
      </c>
      <c r="B12515" t="s">
        <v>18132</v>
      </c>
      <c r="C12515" t="s">
        <v>17227</v>
      </c>
      <c r="D12515" t="s">
        <v>17228</v>
      </c>
      <c r="F12515" t="s">
        <v>16440</v>
      </c>
      <c r="G12515">
        <v>0</v>
      </c>
      <c r="N12515">
        <v>0</v>
      </c>
      <c r="O12515">
        <v>0</v>
      </c>
    </row>
    <row r="12516" spans="1:15" x14ac:dyDescent="0.25">
      <c r="A12516" t="s">
        <v>16422</v>
      </c>
      <c r="B12516" t="s">
        <v>18132</v>
      </c>
      <c r="C12516" t="s">
        <v>17229</v>
      </c>
      <c r="D12516" t="s">
        <v>17230</v>
      </c>
      <c r="F12516" t="s">
        <v>16440</v>
      </c>
      <c r="G12516">
        <v>0</v>
      </c>
      <c r="N12516">
        <v>0</v>
      </c>
      <c r="O12516">
        <v>0</v>
      </c>
    </row>
    <row r="12517" spans="1:15" x14ac:dyDescent="0.25">
      <c r="A12517" t="s">
        <v>16422</v>
      </c>
      <c r="B12517" t="s">
        <v>18132</v>
      </c>
      <c r="C12517" t="s">
        <v>17231</v>
      </c>
      <c r="D12517" t="s">
        <v>17232</v>
      </c>
      <c r="F12517" t="s">
        <v>16440</v>
      </c>
      <c r="G12517">
        <v>0</v>
      </c>
      <c r="N12517">
        <v>0</v>
      </c>
      <c r="O12517">
        <v>0</v>
      </c>
    </row>
    <row r="12518" spans="1:15" x14ac:dyDescent="0.25">
      <c r="A12518" t="s">
        <v>16422</v>
      </c>
      <c r="B12518" t="s">
        <v>18132</v>
      </c>
      <c r="C12518" t="s">
        <v>17233</v>
      </c>
      <c r="D12518" t="s">
        <v>17234</v>
      </c>
      <c r="F12518" t="s">
        <v>16440</v>
      </c>
      <c r="G12518">
        <v>0</v>
      </c>
      <c r="N12518">
        <v>0</v>
      </c>
      <c r="O12518">
        <v>0</v>
      </c>
    </row>
    <row r="12519" spans="1:15" x14ac:dyDescent="0.25">
      <c r="A12519" t="s">
        <v>16422</v>
      </c>
      <c r="B12519" t="s">
        <v>18132</v>
      </c>
      <c r="C12519" t="s">
        <v>17235</v>
      </c>
      <c r="D12519" t="s">
        <v>17236</v>
      </c>
      <c r="F12519" t="s">
        <v>16440</v>
      </c>
      <c r="G12519">
        <v>0</v>
      </c>
      <c r="N12519">
        <v>0</v>
      </c>
      <c r="O12519">
        <v>0</v>
      </c>
    </row>
    <row r="12520" spans="1:15" x14ac:dyDescent="0.25">
      <c r="A12520" t="s">
        <v>16422</v>
      </c>
      <c r="B12520" t="s">
        <v>18132</v>
      </c>
      <c r="C12520" t="s">
        <v>17237</v>
      </c>
      <c r="D12520" t="s">
        <v>17238</v>
      </c>
      <c r="F12520" t="s">
        <v>16440</v>
      </c>
      <c r="G12520">
        <v>0</v>
      </c>
      <c r="N12520">
        <v>0</v>
      </c>
      <c r="O12520">
        <v>0</v>
      </c>
    </row>
    <row r="12521" spans="1:15" x14ac:dyDescent="0.25">
      <c r="A12521" t="s">
        <v>16422</v>
      </c>
      <c r="B12521" t="s">
        <v>18132</v>
      </c>
      <c r="C12521" t="s">
        <v>17239</v>
      </c>
      <c r="D12521" t="s">
        <v>17240</v>
      </c>
      <c r="F12521" t="s">
        <v>16440</v>
      </c>
      <c r="G12521">
        <v>15</v>
      </c>
      <c r="N12521">
        <v>0</v>
      </c>
      <c r="O12521">
        <v>0</v>
      </c>
    </row>
    <row r="12522" spans="1:15" x14ac:dyDescent="0.25">
      <c r="A12522" t="s">
        <v>16422</v>
      </c>
      <c r="B12522" t="s">
        <v>18132</v>
      </c>
      <c r="C12522" t="s">
        <v>17239</v>
      </c>
      <c r="D12522" t="s">
        <v>17240</v>
      </c>
      <c r="E12522">
        <v>4081</v>
      </c>
      <c r="F12522" t="s">
        <v>17241</v>
      </c>
      <c r="G12522">
        <v>15</v>
      </c>
      <c r="H12522">
        <v>0</v>
      </c>
      <c r="I12522">
        <v>1</v>
      </c>
      <c r="J12522">
        <v>1</v>
      </c>
      <c r="K12522">
        <v>15</v>
      </c>
      <c r="L12522">
        <v>0</v>
      </c>
      <c r="M12522">
        <v>0</v>
      </c>
      <c r="N12522">
        <v>1</v>
      </c>
      <c r="O12522">
        <v>0</v>
      </c>
    </row>
    <row r="12523" spans="1:15" x14ac:dyDescent="0.25">
      <c r="A12523" t="s">
        <v>16422</v>
      </c>
      <c r="B12523" t="s">
        <v>18132</v>
      </c>
      <c r="C12523" t="s">
        <v>17242</v>
      </c>
      <c r="D12523" t="s">
        <v>17243</v>
      </c>
      <c r="F12523" t="s">
        <v>16440</v>
      </c>
      <c r="G12523">
        <v>19</v>
      </c>
      <c r="N12523">
        <v>0</v>
      </c>
      <c r="O12523">
        <v>0</v>
      </c>
    </row>
    <row r="12524" spans="1:15" x14ac:dyDescent="0.25">
      <c r="A12524" t="s">
        <v>16422</v>
      </c>
      <c r="B12524" t="s">
        <v>18132</v>
      </c>
      <c r="C12524" t="s">
        <v>17242</v>
      </c>
      <c r="D12524" t="s">
        <v>17243</v>
      </c>
      <c r="E12524">
        <v>4085</v>
      </c>
      <c r="F12524" t="s">
        <v>17241</v>
      </c>
      <c r="G12524">
        <v>19</v>
      </c>
      <c r="H12524">
        <v>0</v>
      </c>
      <c r="I12524">
        <v>1</v>
      </c>
      <c r="J12524">
        <v>1</v>
      </c>
      <c r="K12524">
        <v>19</v>
      </c>
      <c r="L12524">
        <v>0</v>
      </c>
      <c r="M12524">
        <v>0</v>
      </c>
      <c r="N12524">
        <v>1</v>
      </c>
      <c r="O12524">
        <v>0</v>
      </c>
    </row>
    <row r="12525" spans="1:15" x14ac:dyDescent="0.25">
      <c r="A12525" t="s">
        <v>16422</v>
      </c>
      <c r="B12525" t="s">
        <v>18132</v>
      </c>
      <c r="C12525" t="s">
        <v>17244</v>
      </c>
      <c r="D12525" t="s">
        <v>17245</v>
      </c>
      <c r="F12525" t="s">
        <v>16440</v>
      </c>
      <c r="G12525">
        <v>12</v>
      </c>
      <c r="N12525">
        <v>0</v>
      </c>
      <c r="O12525">
        <v>0</v>
      </c>
    </row>
    <row r="12526" spans="1:15" x14ac:dyDescent="0.25">
      <c r="A12526" t="s">
        <v>16422</v>
      </c>
      <c r="B12526" t="s">
        <v>18132</v>
      </c>
      <c r="C12526" t="s">
        <v>17244</v>
      </c>
      <c r="D12526" t="s">
        <v>17245</v>
      </c>
      <c r="E12526">
        <v>4080</v>
      </c>
      <c r="F12526" t="s">
        <v>18137</v>
      </c>
      <c r="G12526">
        <v>12</v>
      </c>
      <c r="H12526">
        <v>12</v>
      </c>
      <c r="I12526">
        <v>2</v>
      </c>
      <c r="J12526">
        <v>2</v>
      </c>
      <c r="K12526">
        <v>24</v>
      </c>
      <c r="L12526">
        <v>24</v>
      </c>
      <c r="M12526">
        <v>0</v>
      </c>
      <c r="N12526">
        <v>1</v>
      </c>
      <c r="O12526">
        <v>1</v>
      </c>
    </row>
    <row r="12527" spans="1:15" x14ac:dyDescent="0.25">
      <c r="A12527" t="s">
        <v>16422</v>
      </c>
      <c r="B12527" t="s">
        <v>18132</v>
      </c>
      <c r="C12527" t="s">
        <v>17246</v>
      </c>
      <c r="D12527" t="s">
        <v>17247</v>
      </c>
      <c r="F12527" t="s">
        <v>16440</v>
      </c>
      <c r="G12527">
        <v>0</v>
      </c>
      <c r="N12527">
        <v>0</v>
      </c>
      <c r="O12527">
        <v>0</v>
      </c>
    </row>
    <row r="12528" spans="1:15" x14ac:dyDescent="0.25">
      <c r="A12528" t="s">
        <v>16422</v>
      </c>
      <c r="B12528" t="s">
        <v>18132</v>
      </c>
      <c r="C12528" t="s">
        <v>17248</v>
      </c>
      <c r="D12528" t="s">
        <v>17249</v>
      </c>
      <c r="F12528" t="s">
        <v>16440</v>
      </c>
      <c r="G12528">
        <v>0</v>
      </c>
      <c r="N12528">
        <v>0</v>
      </c>
      <c r="O12528">
        <v>0</v>
      </c>
    </row>
    <row r="12529" spans="1:15" x14ac:dyDescent="0.25">
      <c r="A12529" t="s">
        <v>16422</v>
      </c>
      <c r="B12529" t="s">
        <v>18132</v>
      </c>
      <c r="C12529" t="s">
        <v>17251</v>
      </c>
      <c r="D12529" t="s">
        <v>17252</v>
      </c>
      <c r="F12529" t="s">
        <v>16440</v>
      </c>
      <c r="G12529">
        <v>3</v>
      </c>
      <c r="N12529">
        <v>0</v>
      </c>
      <c r="O12529">
        <v>0</v>
      </c>
    </row>
    <row r="12530" spans="1:15" x14ac:dyDescent="0.25">
      <c r="A12530" t="s">
        <v>16422</v>
      </c>
      <c r="B12530" t="s">
        <v>18132</v>
      </c>
      <c r="C12530" t="s">
        <v>17251</v>
      </c>
      <c r="D12530" t="s">
        <v>17252</v>
      </c>
      <c r="E12530">
        <v>4327</v>
      </c>
      <c r="F12530" t="s">
        <v>18094</v>
      </c>
      <c r="G12530">
        <v>3</v>
      </c>
      <c r="H12530">
        <v>0</v>
      </c>
      <c r="I12530">
        <v>1</v>
      </c>
      <c r="J12530">
        <v>1</v>
      </c>
      <c r="K12530">
        <v>3</v>
      </c>
      <c r="L12530">
        <v>0</v>
      </c>
      <c r="M12530">
        <v>0</v>
      </c>
      <c r="N12530">
        <v>1</v>
      </c>
      <c r="O12530">
        <v>0</v>
      </c>
    </row>
    <row r="12531" spans="1:15" x14ac:dyDescent="0.25">
      <c r="A12531" t="s">
        <v>16422</v>
      </c>
      <c r="B12531" t="s">
        <v>18132</v>
      </c>
      <c r="C12531" t="s">
        <v>17254</v>
      </c>
      <c r="D12531" t="s">
        <v>17255</v>
      </c>
      <c r="F12531" t="s">
        <v>16440</v>
      </c>
      <c r="G12531">
        <v>0</v>
      </c>
      <c r="N12531">
        <v>0</v>
      </c>
      <c r="O12531">
        <v>0</v>
      </c>
    </row>
    <row r="12532" spans="1:15" x14ac:dyDescent="0.25">
      <c r="A12532" t="s">
        <v>16422</v>
      </c>
      <c r="B12532" t="s">
        <v>18132</v>
      </c>
      <c r="C12532" t="s">
        <v>17256</v>
      </c>
      <c r="D12532" t="s">
        <v>17257</v>
      </c>
      <c r="F12532" t="s">
        <v>16440</v>
      </c>
      <c r="G12532">
        <v>9</v>
      </c>
      <c r="N12532">
        <v>0</v>
      </c>
      <c r="O12532">
        <v>0</v>
      </c>
    </row>
    <row r="12533" spans="1:15" x14ac:dyDescent="0.25">
      <c r="A12533" t="s">
        <v>16422</v>
      </c>
      <c r="B12533" t="s">
        <v>18132</v>
      </c>
      <c r="C12533" t="s">
        <v>17256</v>
      </c>
      <c r="D12533" t="s">
        <v>17257</v>
      </c>
      <c r="E12533">
        <v>4086</v>
      </c>
      <c r="F12533" t="s">
        <v>18138</v>
      </c>
      <c r="G12533">
        <v>6</v>
      </c>
      <c r="H12533">
        <v>0</v>
      </c>
      <c r="I12533">
        <v>0</v>
      </c>
      <c r="J12533">
        <v>1</v>
      </c>
      <c r="K12533">
        <v>0</v>
      </c>
      <c r="L12533">
        <v>0</v>
      </c>
      <c r="M12533">
        <v>0</v>
      </c>
      <c r="N12533">
        <v>0</v>
      </c>
      <c r="O12533">
        <v>0</v>
      </c>
    </row>
    <row r="12534" spans="1:15" x14ac:dyDescent="0.25">
      <c r="A12534" t="s">
        <v>16422</v>
      </c>
      <c r="B12534" t="s">
        <v>18132</v>
      </c>
      <c r="C12534" t="s">
        <v>17256</v>
      </c>
      <c r="D12534" t="s">
        <v>17257</v>
      </c>
      <c r="E12534">
        <v>4306</v>
      </c>
      <c r="F12534" t="s">
        <v>18138</v>
      </c>
      <c r="G12534">
        <v>3</v>
      </c>
      <c r="H12534">
        <v>0</v>
      </c>
      <c r="I12534">
        <v>0</v>
      </c>
      <c r="J12534">
        <v>1</v>
      </c>
      <c r="K12534">
        <v>0</v>
      </c>
      <c r="L12534">
        <v>0</v>
      </c>
      <c r="M12534">
        <v>0</v>
      </c>
      <c r="N12534">
        <v>0</v>
      </c>
      <c r="O12534">
        <v>0</v>
      </c>
    </row>
    <row r="12535" spans="1:15" x14ac:dyDescent="0.25">
      <c r="A12535" t="s">
        <v>16422</v>
      </c>
      <c r="B12535" t="s">
        <v>18132</v>
      </c>
      <c r="C12535" t="s">
        <v>17258</v>
      </c>
      <c r="D12535" t="s">
        <v>17259</v>
      </c>
      <c r="F12535" t="s">
        <v>16440</v>
      </c>
      <c r="G12535">
        <v>22</v>
      </c>
      <c r="N12535">
        <v>0</v>
      </c>
      <c r="O12535">
        <v>0</v>
      </c>
    </row>
    <row r="12536" spans="1:15" x14ac:dyDescent="0.25">
      <c r="A12536" t="s">
        <v>16422</v>
      </c>
      <c r="B12536" t="s">
        <v>18132</v>
      </c>
      <c r="C12536" t="s">
        <v>17258</v>
      </c>
      <c r="D12536" t="s">
        <v>17259</v>
      </c>
      <c r="E12536">
        <v>4185</v>
      </c>
      <c r="F12536" t="s">
        <v>17260</v>
      </c>
      <c r="G12536">
        <v>2</v>
      </c>
      <c r="H12536">
        <v>0</v>
      </c>
      <c r="I12536">
        <v>0</v>
      </c>
      <c r="J12536">
        <v>1</v>
      </c>
      <c r="K12536">
        <v>0</v>
      </c>
      <c r="L12536">
        <v>0</v>
      </c>
      <c r="M12536">
        <v>0</v>
      </c>
      <c r="N12536">
        <v>0</v>
      </c>
      <c r="O12536">
        <v>0</v>
      </c>
    </row>
    <row r="12537" spans="1:15" x14ac:dyDescent="0.25">
      <c r="A12537" t="s">
        <v>16422</v>
      </c>
      <c r="B12537" t="s">
        <v>18132</v>
      </c>
      <c r="C12537" t="s">
        <v>17258</v>
      </c>
      <c r="D12537" t="s">
        <v>17259</v>
      </c>
      <c r="E12537">
        <v>4186</v>
      </c>
      <c r="F12537" t="s">
        <v>17260</v>
      </c>
      <c r="G12537">
        <v>2</v>
      </c>
      <c r="H12537">
        <v>0</v>
      </c>
      <c r="I12537">
        <v>0</v>
      </c>
      <c r="J12537">
        <v>1</v>
      </c>
      <c r="K12537">
        <v>0</v>
      </c>
      <c r="L12537">
        <v>0</v>
      </c>
      <c r="M12537">
        <v>0</v>
      </c>
      <c r="N12537">
        <v>0</v>
      </c>
      <c r="O12537">
        <v>0</v>
      </c>
    </row>
    <row r="12538" spans="1:15" x14ac:dyDescent="0.25">
      <c r="A12538" t="s">
        <v>16422</v>
      </c>
      <c r="B12538" t="s">
        <v>18132</v>
      </c>
      <c r="C12538" t="s">
        <v>17258</v>
      </c>
      <c r="D12538" t="s">
        <v>17259</v>
      </c>
      <c r="E12538">
        <v>4187</v>
      </c>
      <c r="F12538" t="s">
        <v>17260</v>
      </c>
      <c r="G12538">
        <v>18</v>
      </c>
      <c r="H12538">
        <v>0</v>
      </c>
      <c r="I12538">
        <v>0</v>
      </c>
      <c r="J12538">
        <v>1</v>
      </c>
      <c r="K12538">
        <v>0</v>
      </c>
      <c r="L12538">
        <v>0</v>
      </c>
      <c r="M12538">
        <v>0</v>
      </c>
      <c r="N12538">
        <v>0</v>
      </c>
      <c r="O12538">
        <v>0</v>
      </c>
    </row>
    <row r="12539" spans="1:15" x14ac:dyDescent="0.25">
      <c r="A12539" t="s">
        <v>16423</v>
      </c>
      <c r="B12539" t="s">
        <v>18132</v>
      </c>
      <c r="C12539" t="s">
        <v>17261</v>
      </c>
      <c r="D12539" t="s">
        <v>17262</v>
      </c>
      <c r="F12539" t="s">
        <v>16440</v>
      </c>
      <c r="G12539">
        <v>22</v>
      </c>
      <c r="N12539">
        <v>0</v>
      </c>
      <c r="O12539">
        <v>0</v>
      </c>
    </row>
    <row r="12540" spans="1:15" x14ac:dyDescent="0.25">
      <c r="A12540" t="s">
        <v>16423</v>
      </c>
      <c r="B12540" t="s">
        <v>18132</v>
      </c>
      <c r="C12540" t="s">
        <v>17261</v>
      </c>
      <c r="D12540" t="s">
        <v>17262</v>
      </c>
      <c r="E12540">
        <v>4140</v>
      </c>
      <c r="F12540" t="s">
        <v>17263</v>
      </c>
      <c r="G12540">
        <v>22</v>
      </c>
      <c r="H12540">
        <v>0</v>
      </c>
      <c r="I12540">
        <v>3</v>
      </c>
      <c r="J12540">
        <v>3</v>
      </c>
      <c r="K12540">
        <v>66</v>
      </c>
      <c r="L12540">
        <v>0</v>
      </c>
      <c r="M12540">
        <v>0</v>
      </c>
      <c r="N12540">
        <v>1</v>
      </c>
      <c r="O12540">
        <v>0</v>
      </c>
    </row>
    <row r="12541" spans="1:15" x14ac:dyDescent="0.25">
      <c r="A12541" t="s">
        <v>16423</v>
      </c>
      <c r="B12541" t="s">
        <v>18132</v>
      </c>
      <c r="C12541" t="s">
        <v>17264</v>
      </c>
      <c r="D12541" t="s">
        <v>17265</v>
      </c>
      <c r="F12541" t="s">
        <v>16440</v>
      </c>
      <c r="G12541">
        <v>0</v>
      </c>
      <c r="N12541">
        <v>0</v>
      </c>
      <c r="O12541">
        <v>0</v>
      </c>
    </row>
    <row r="12542" spans="1:15" x14ac:dyDescent="0.25">
      <c r="A12542" t="s">
        <v>16423</v>
      </c>
      <c r="B12542" t="s">
        <v>18132</v>
      </c>
      <c r="C12542" t="s">
        <v>17266</v>
      </c>
      <c r="D12542" t="s">
        <v>17267</v>
      </c>
      <c r="F12542" t="s">
        <v>16440</v>
      </c>
      <c r="G12542">
        <v>0</v>
      </c>
      <c r="N12542">
        <v>0</v>
      </c>
      <c r="O12542">
        <v>0</v>
      </c>
    </row>
    <row r="12543" spans="1:15" x14ac:dyDescent="0.25">
      <c r="A12543" t="s">
        <v>16423</v>
      </c>
      <c r="B12543" t="s">
        <v>18132</v>
      </c>
      <c r="C12543" t="s">
        <v>17268</v>
      </c>
      <c r="D12543" t="s">
        <v>17269</v>
      </c>
      <c r="F12543" t="s">
        <v>16440</v>
      </c>
      <c r="G12543">
        <v>0</v>
      </c>
      <c r="N12543">
        <v>0</v>
      </c>
      <c r="O12543">
        <v>0</v>
      </c>
    </row>
    <row r="12544" spans="1:15" x14ac:dyDescent="0.25">
      <c r="A12544" t="s">
        <v>16423</v>
      </c>
      <c r="B12544" t="s">
        <v>18132</v>
      </c>
      <c r="C12544" t="s">
        <v>17270</v>
      </c>
      <c r="D12544" t="s">
        <v>17271</v>
      </c>
      <c r="F12544" t="s">
        <v>16440</v>
      </c>
      <c r="G12544">
        <v>0</v>
      </c>
      <c r="N12544">
        <v>0</v>
      </c>
      <c r="O12544">
        <v>0</v>
      </c>
    </row>
    <row r="12545" spans="1:15" x14ac:dyDescent="0.25">
      <c r="A12545" t="s">
        <v>16423</v>
      </c>
      <c r="B12545" t="s">
        <v>18132</v>
      </c>
      <c r="C12545" t="s">
        <v>17272</v>
      </c>
      <c r="D12545" t="s">
        <v>17273</v>
      </c>
      <c r="F12545" t="s">
        <v>16440</v>
      </c>
      <c r="G12545">
        <v>0</v>
      </c>
      <c r="N12545">
        <v>0</v>
      </c>
      <c r="O12545">
        <v>0</v>
      </c>
    </row>
    <row r="12546" spans="1:15" x14ac:dyDescent="0.25">
      <c r="A12546" t="s">
        <v>16423</v>
      </c>
      <c r="B12546" t="s">
        <v>18132</v>
      </c>
      <c r="C12546" t="s">
        <v>17274</v>
      </c>
      <c r="D12546" t="s">
        <v>17275</v>
      </c>
      <c r="F12546" t="s">
        <v>16440</v>
      </c>
      <c r="G12546">
        <v>0</v>
      </c>
      <c r="N12546">
        <v>0</v>
      </c>
      <c r="O12546">
        <v>0</v>
      </c>
    </row>
    <row r="12547" spans="1:15" x14ac:dyDescent="0.25">
      <c r="A12547" t="s">
        <v>16423</v>
      </c>
      <c r="B12547" t="s">
        <v>18132</v>
      </c>
      <c r="C12547" t="s">
        <v>17276</v>
      </c>
      <c r="D12547" t="s">
        <v>17277</v>
      </c>
      <c r="F12547" t="s">
        <v>16440</v>
      </c>
      <c r="G12547">
        <v>0</v>
      </c>
      <c r="N12547">
        <v>0</v>
      </c>
      <c r="O12547">
        <v>0</v>
      </c>
    </row>
    <row r="12548" spans="1:15" x14ac:dyDescent="0.25">
      <c r="A12548" t="s">
        <v>16423</v>
      </c>
      <c r="B12548" t="s">
        <v>18132</v>
      </c>
      <c r="C12548" t="s">
        <v>17278</v>
      </c>
      <c r="D12548" t="s">
        <v>17279</v>
      </c>
      <c r="F12548" t="s">
        <v>16440</v>
      </c>
      <c r="G12548">
        <v>0</v>
      </c>
      <c r="N12548">
        <v>0</v>
      </c>
      <c r="O12548">
        <v>0</v>
      </c>
    </row>
    <row r="12549" spans="1:15" x14ac:dyDescent="0.25">
      <c r="A12549" t="s">
        <v>16423</v>
      </c>
      <c r="B12549" t="s">
        <v>18132</v>
      </c>
      <c r="C12549" t="s">
        <v>17280</v>
      </c>
      <c r="D12549" t="s">
        <v>17281</v>
      </c>
      <c r="F12549" t="s">
        <v>16440</v>
      </c>
      <c r="G12549">
        <v>0</v>
      </c>
      <c r="N12549">
        <v>0</v>
      </c>
      <c r="O12549">
        <v>0</v>
      </c>
    </row>
    <row r="12550" spans="1:15" x14ac:dyDescent="0.25">
      <c r="A12550" t="s">
        <v>16423</v>
      </c>
      <c r="B12550" t="s">
        <v>18132</v>
      </c>
      <c r="C12550" t="s">
        <v>17282</v>
      </c>
      <c r="D12550" t="s">
        <v>17283</v>
      </c>
      <c r="F12550" t="s">
        <v>16440</v>
      </c>
      <c r="G12550">
        <v>0</v>
      </c>
      <c r="N12550">
        <v>0</v>
      </c>
      <c r="O12550">
        <v>0</v>
      </c>
    </row>
    <row r="12551" spans="1:15" x14ac:dyDescent="0.25">
      <c r="A12551" t="s">
        <v>16423</v>
      </c>
      <c r="B12551" t="s">
        <v>18132</v>
      </c>
      <c r="C12551" t="s">
        <v>17284</v>
      </c>
      <c r="D12551" t="s">
        <v>17285</v>
      </c>
      <c r="F12551" t="s">
        <v>16440</v>
      </c>
      <c r="G12551">
        <v>0</v>
      </c>
      <c r="N12551">
        <v>0</v>
      </c>
      <c r="O12551">
        <v>0</v>
      </c>
    </row>
    <row r="12552" spans="1:15" x14ac:dyDescent="0.25">
      <c r="A12552" t="s">
        <v>16423</v>
      </c>
      <c r="B12552" t="s">
        <v>18132</v>
      </c>
      <c r="C12552" t="s">
        <v>17286</v>
      </c>
      <c r="D12552" t="s">
        <v>17287</v>
      </c>
      <c r="F12552" t="s">
        <v>16440</v>
      </c>
      <c r="G12552">
        <v>0</v>
      </c>
      <c r="N12552">
        <v>0</v>
      </c>
      <c r="O12552">
        <v>0</v>
      </c>
    </row>
    <row r="12553" spans="1:15" x14ac:dyDescent="0.25">
      <c r="A12553" t="s">
        <v>16423</v>
      </c>
      <c r="B12553" t="s">
        <v>18132</v>
      </c>
      <c r="C12553" t="s">
        <v>17288</v>
      </c>
      <c r="D12553" t="s">
        <v>17289</v>
      </c>
      <c r="F12553" t="s">
        <v>16440</v>
      </c>
      <c r="G12553">
        <v>0</v>
      </c>
      <c r="N12553">
        <v>0</v>
      </c>
      <c r="O12553">
        <v>0</v>
      </c>
    </row>
    <row r="12554" spans="1:15" x14ac:dyDescent="0.25">
      <c r="A12554" t="s">
        <v>16423</v>
      </c>
      <c r="B12554" t="s">
        <v>18132</v>
      </c>
      <c r="C12554" t="s">
        <v>17290</v>
      </c>
      <c r="D12554" t="s">
        <v>17291</v>
      </c>
      <c r="F12554" t="s">
        <v>16440</v>
      </c>
      <c r="G12554">
        <v>0</v>
      </c>
      <c r="N12554">
        <v>0</v>
      </c>
      <c r="O12554">
        <v>0</v>
      </c>
    </row>
    <row r="12555" spans="1:15" x14ac:dyDescent="0.25">
      <c r="A12555" t="s">
        <v>16423</v>
      </c>
      <c r="B12555" t="s">
        <v>18132</v>
      </c>
      <c r="C12555" t="s">
        <v>17292</v>
      </c>
      <c r="D12555" t="s">
        <v>17293</v>
      </c>
      <c r="F12555" t="s">
        <v>16440</v>
      </c>
      <c r="G12555">
        <v>0</v>
      </c>
      <c r="N12555">
        <v>0</v>
      </c>
      <c r="O12555">
        <v>0</v>
      </c>
    </row>
    <row r="12556" spans="1:15" x14ac:dyDescent="0.25">
      <c r="A12556" t="s">
        <v>16423</v>
      </c>
      <c r="B12556" t="s">
        <v>18132</v>
      </c>
      <c r="C12556" t="s">
        <v>17294</v>
      </c>
      <c r="D12556" t="s">
        <v>17295</v>
      </c>
      <c r="F12556" t="s">
        <v>16440</v>
      </c>
      <c r="G12556">
        <v>0</v>
      </c>
      <c r="N12556">
        <v>0</v>
      </c>
      <c r="O12556">
        <v>0</v>
      </c>
    </row>
    <row r="12557" spans="1:15" x14ac:dyDescent="0.25">
      <c r="A12557" t="s">
        <v>16423</v>
      </c>
      <c r="B12557" t="s">
        <v>18132</v>
      </c>
      <c r="C12557" t="s">
        <v>17297</v>
      </c>
      <c r="D12557" t="s">
        <v>17298</v>
      </c>
      <c r="F12557" t="s">
        <v>16440</v>
      </c>
      <c r="G12557">
        <v>25</v>
      </c>
      <c r="N12557">
        <v>0</v>
      </c>
      <c r="O12557">
        <v>0</v>
      </c>
    </row>
    <row r="12558" spans="1:15" x14ac:dyDescent="0.25">
      <c r="A12558" t="s">
        <v>16423</v>
      </c>
      <c r="B12558" t="s">
        <v>18132</v>
      </c>
      <c r="C12558" t="s">
        <v>17297</v>
      </c>
      <c r="D12558" t="s">
        <v>17298</v>
      </c>
      <c r="E12558">
        <v>2380</v>
      </c>
      <c r="F12558" t="s">
        <v>16630</v>
      </c>
      <c r="G12558">
        <v>2</v>
      </c>
      <c r="H12558">
        <v>0</v>
      </c>
      <c r="I12558">
        <v>0</v>
      </c>
      <c r="J12558">
        <v>3</v>
      </c>
      <c r="K12558">
        <v>0</v>
      </c>
      <c r="L12558">
        <v>0</v>
      </c>
      <c r="M12558">
        <v>0</v>
      </c>
      <c r="N12558">
        <v>0</v>
      </c>
      <c r="O12558">
        <v>0</v>
      </c>
    </row>
    <row r="12559" spans="1:15" x14ac:dyDescent="0.25">
      <c r="A12559" t="s">
        <v>16423</v>
      </c>
      <c r="B12559" t="s">
        <v>18132</v>
      </c>
      <c r="C12559" t="s">
        <v>17297</v>
      </c>
      <c r="D12559" t="s">
        <v>17298</v>
      </c>
      <c r="E12559">
        <v>4139</v>
      </c>
      <c r="F12559" t="s">
        <v>16630</v>
      </c>
      <c r="G12559">
        <v>23</v>
      </c>
      <c r="H12559">
        <v>0</v>
      </c>
      <c r="I12559">
        <v>0</v>
      </c>
      <c r="J12559">
        <v>3</v>
      </c>
      <c r="K12559">
        <v>0</v>
      </c>
      <c r="L12559">
        <v>0</v>
      </c>
      <c r="M12559">
        <v>0</v>
      </c>
      <c r="N12559">
        <v>0</v>
      </c>
      <c r="O12559">
        <v>0</v>
      </c>
    </row>
    <row r="12560" spans="1:15" x14ac:dyDescent="0.25">
      <c r="A12560" t="s">
        <v>16423</v>
      </c>
      <c r="B12560" t="s">
        <v>18132</v>
      </c>
      <c r="C12560" t="s">
        <v>17299</v>
      </c>
      <c r="D12560" t="s">
        <v>17300</v>
      </c>
      <c r="F12560" t="s">
        <v>16440</v>
      </c>
      <c r="G12560">
        <v>29</v>
      </c>
      <c r="N12560">
        <v>0</v>
      </c>
      <c r="O12560">
        <v>0</v>
      </c>
    </row>
    <row r="12561" spans="1:15" x14ac:dyDescent="0.25">
      <c r="A12561" t="s">
        <v>16423</v>
      </c>
      <c r="B12561" t="s">
        <v>18132</v>
      </c>
      <c r="C12561" t="s">
        <v>17299</v>
      </c>
      <c r="D12561" t="s">
        <v>17300</v>
      </c>
      <c r="E12561">
        <v>4142</v>
      </c>
      <c r="F12561" t="s">
        <v>17296</v>
      </c>
      <c r="G12561">
        <v>29</v>
      </c>
      <c r="H12561">
        <v>29</v>
      </c>
      <c r="I12561">
        <v>3</v>
      </c>
      <c r="J12561">
        <v>3</v>
      </c>
      <c r="K12561">
        <v>87</v>
      </c>
      <c r="L12561">
        <v>87</v>
      </c>
      <c r="M12561">
        <v>0</v>
      </c>
      <c r="N12561">
        <v>1</v>
      </c>
      <c r="O12561">
        <v>1</v>
      </c>
    </row>
    <row r="12562" spans="1:15" x14ac:dyDescent="0.25">
      <c r="A12562" t="s">
        <v>16423</v>
      </c>
      <c r="B12562" t="s">
        <v>18132</v>
      </c>
      <c r="C12562" t="s">
        <v>17301</v>
      </c>
      <c r="D12562" t="s">
        <v>17302</v>
      </c>
      <c r="F12562" t="s">
        <v>16440</v>
      </c>
      <c r="G12562">
        <v>25</v>
      </c>
      <c r="N12562">
        <v>0</v>
      </c>
      <c r="O12562">
        <v>0</v>
      </c>
    </row>
    <row r="12563" spans="1:15" x14ac:dyDescent="0.25">
      <c r="A12563" t="s">
        <v>16423</v>
      </c>
      <c r="B12563" t="s">
        <v>18132</v>
      </c>
      <c r="C12563" t="s">
        <v>17301</v>
      </c>
      <c r="D12563" t="s">
        <v>17302</v>
      </c>
      <c r="E12563">
        <v>4138</v>
      </c>
      <c r="F12563" t="s">
        <v>16630</v>
      </c>
      <c r="G12563">
        <v>25</v>
      </c>
      <c r="H12563">
        <v>0</v>
      </c>
      <c r="I12563">
        <v>3</v>
      </c>
      <c r="J12563">
        <v>3</v>
      </c>
      <c r="K12563">
        <v>75</v>
      </c>
      <c r="L12563">
        <v>0</v>
      </c>
      <c r="M12563">
        <v>0</v>
      </c>
      <c r="N12563">
        <v>1</v>
      </c>
      <c r="O12563">
        <v>0</v>
      </c>
    </row>
    <row r="12564" spans="1:15" x14ac:dyDescent="0.25">
      <c r="A12564" t="s">
        <v>16423</v>
      </c>
      <c r="B12564" t="s">
        <v>18132</v>
      </c>
      <c r="C12564" t="s">
        <v>17303</v>
      </c>
      <c r="D12564" t="s">
        <v>17304</v>
      </c>
      <c r="F12564" t="s">
        <v>16440</v>
      </c>
      <c r="G12564">
        <v>6</v>
      </c>
      <c r="N12564">
        <v>0</v>
      </c>
      <c r="O12564">
        <v>0</v>
      </c>
    </row>
    <row r="12565" spans="1:15" x14ac:dyDescent="0.25">
      <c r="A12565" t="s">
        <v>16423</v>
      </c>
      <c r="B12565" t="s">
        <v>18132</v>
      </c>
      <c r="C12565" t="s">
        <v>17303</v>
      </c>
      <c r="D12565" t="s">
        <v>17304</v>
      </c>
      <c r="E12565">
        <v>4276</v>
      </c>
      <c r="F12565" t="s">
        <v>18073</v>
      </c>
      <c r="G12565">
        <v>6</v>
      </c>
      <c r="H12565">
        <v>5</v>
      </c>
      <c r="I12565">
        <v>3</v>
      </c>
      <c r="J12565">
        <v>3</v>
      </c>
      <c r="K12565">
        <v>18</v>
      </c>
      <c r="L12565">
        <v>15</v>
      </c>
      <c r="M12565">
        <v>3</v>
      </c>
      <c r="N12565">
        <v>1</v>
      </c>
      <c r="O12565">
        <v>1</v>
      </c>
    </row>
    <row r="12566" spans="1:15" x14ac:dyDescent="0.25">
      <c r="A12566" t="s">
        <v>16423</v>
      </c>
      <c r="B12566" t="s">
        <v>18132</v>
      </c>
      <c r="C12566" t="s">
        <v>17305</v>
      </c>
      <c r="D12566" t="s">
        <v>17306</v>
      </c>
      <c r="F12566" t="s">
        <v>16440</v>
      </c>
      <c r="G12566">
        <v>24</v>
      </c>
      <c r="N12566">
        <v>0</v>
      </c>
      <c r="O12566">
        <v>0</v>
      </c>
    </row>
    <row r="12567" spans="1:15" x14ac:dyDescent="0.25">
      <c r="A12567" t="s">
        <v>16423</v>
      </c>
      <c r="B12567" t="s">
        <v>18132</v>
      </c>
      <c r="C12567" t="s">
        <v>17305</v>
      </c>
      <c r="D12567" t="s">
        <v>17306</v>
      </c>
      <c r="E12567">
        <v>4143</v>
      </c>
      <c r="F12567" t="s">
        <v>17296</v>
      </c>
      <c r="G12567">
        <v>24</v>
      </c>
      <c r="H12567">
        <v>0</v>
      </c>
      <c r="I12567">
        <v>3</v>
      </c>
      <c r="J12567">
        <v>3</v>
      </c>
      <c r="K12567">
        <v>72</v>
      </c>
      <c r="L12567">
        <v>0</v>
      </c>
      <c r="M12567">
        <v>72</v>
      </c>
      <c r="N12567">
        <v>1</v>
      </c>
      <c r="O12567">
        <v>1</v>
      </c>
    </row>
    <row r="12568" spans="1:15" x14ac:dyDescent="0.25">
      <c r="A12568" t="s">
        <v>16423</v>
      </c>
      <c r="B12568" t="s">
        <v>18132</v>
      </c>
      <c r="C12568" t="s">
        <v>17307</v>
      </c>
      <c r="D12568" t="s">
        <v>17308</v>
      </c>
      <c r="F12568" t="s">
        <v>16440</v>
      </c>
      <c r="G12568">
        <v>0</v>
      </c>
      <c r="N12568">
        <v>0</v>
      </c>
      <c r="O12568">
        <v>0</v>
      </c>
    </row>
    <row r="12569" spans="1:15" x14ac:dyDescent="0.25">
      <c r="A12569" t="s">
        <v>16423</v>
      </c>
      <c r="B12569" t="s">
        <v>18132</v>
      </c>
      <c r="C12569" t="s">
        <v>17309</v>
      </c>
      <c r="D12569" t="s">
        <v>17310</v>
      </c>
      <c r="F12569" t="s">
        <v>16440</v>
      </c>
      <c r="G12569">
        <v>0</v>
      </c>
      <c r="N12569">
        <v>0</v>
      </c>
      <c r="O12569">
        <v>0</v>
      </c>
    </row>
    <row r="12570" spans="1:15" x14ac:dyDescent="0.25">
      <c r="A12570" t="s">
        <v>16423</v>
      </c>
      <c r="B12570" t="s">
        <v>18132</v>
      </c>
      <c r="C12570" t="s">
        <v>17311</v>
      </c>
      <c r="D12570" t="s">
        <v>17312</v>
      </c>
      <c r="F12570" t="s">
        <v>16440</v>
      </c>
      <c r="G12570">
        <v>0</v>
      </c>
      <c r="N12570">
        <v>0</v>
      </c>
      <c r="O12570">
        <v>0</v>
      </c>
    </row>
    <row r="12571" spans="1:15" x14ac:dyDescent="0.25">
      <c r="A12571" t="s">
        <v>16423</v>
      </c>
      <c r="B12571" t="s">
        <v>18132</v>
      </c>
      <c r="C12571" t="s">
        <v>17314</v>
      </c>
      <c r="D12571" t="s">
        <v>17315</v>
      </c>
      <c r="F12571" t="s">
        <v>16440</v>
      </c>
      <c r="G12571">
        <v>0</v>
      </c>
      <c r="N12571">
        <v>0</v>
      </c>
      <c r="O12571">
        <v>0</v>
      </c>
    </row>
    <row r="12572" spans="1:15" x14ac:dyDescent="0.25">
      <c r="A12572" t="s">
        <v>16423</v>
      </c>
      <c r="B12572" t="s">
        <v>18132</v>
      </c>
      <c r="C12572" t="s">
        <v>17316</v>
      </c>
      <c r="D12572" t="s">
        <v>17317</v>
      </c>
      <c r="F12572" t="s">
        <v>16440</v>
      </c>
      <c r="G12572">
        <v>9</v>
      </c>
      <c r="N12572">
        <v>0</v>
      </c>
      <c r="O12572">
        <v>0</v>
      </c>
    </row>
    <row r="12573" spans="1:15" x14ac:dyDescent="0.25">
      <c r="A12573" t="s">
        <v>16423</v>
      </c>
      <c r="B12573" t="s">
        <v>18132</v>
      </c>
      <c r="C12573" t="s">
        <v>17316</v>
      </c>
      <c r="D12573" t="s">
        <v>17317</v>
      </c>
      <c r="E12573">
        <v>4145</v>
      </c>
      <c r="F12573" t="s">
        <v>17327</v>
      </c>
      <c r="G12573">
        <v>9</v>
      </c>
      <c r="H12573">
        <v>0</v>
      </c>
      <c r="I12573">
        <v>3</v>
      </c>
      <c r="J12573">
        <v>3</v>
      </c>
      <c r="K12573">
        <v>27</v>
      </c>
      <c r="L12573">
        <v>0</v>
      </c>
      <c r="M12573">
        <v>0</v>
      </c>
      <c r="N12573">
        <v>1</v>
      </c>
      <c r="O12573">
        <v>0</v>
      </c>
    </row>
    <row r="12574" spans="1:15" x14ac:dyDescent="0.25">
      <c r="A12574" t="s">
        <v>16423</v>
      </c>
      <c r="B12574" t="s">
        <v>18132</v>
      </c>
      <c r="C12574" t="s">
        <v>17318</v>
      </c>
      <c r="D12574" t="s">
        <v>17319</v>
      </c>
      <c r="F12574" t="s">
        <v>16440</v>
      </c>
      <c r="G12574">
        <v>0</v>
      </c>
      <c r="N12574">
        <v>0</v>
      </c>
      <c r="O12574">
        <v>0</v>
      </c>
    </row>
    <row r="12575" spans="1:15" x14ac:dyDescent="0.25">
      <c r="A12575" t="s">
        <v>16423</v>
      </c>
      <c r="B12575" t="s">
        <v>18132</v>
      </c>
      <c r="C12575" t="s">
        <v>17320</v>
      </c>
      <c r="D12575" t="s">
        <v>17321</v>
      </c>
      <c r="F12575" t="s">
        <v>16440</v>
      </c>
      <c r="G12575">
        <v>0</v>
      </c>
      <c r="N12575">
        <v>0</v>
      </c>
      <c r="O12575">
        <v>0</v>
      </c>
    </row>
    <row r="12576" spans="1:15" x14ac:dyDescent="0.25">
      <c r="A12576" t="s">
        <v>16423</v>
      </c>
      <c r="B12576" t="s">
        <v>18132</v>
      </c>
      <c r="C12576" t="s">
        <v>17323</v>
      </c>
      <c r="D12576" t="s">
        <v>17324</v>
      </c>
      <c r="F12576" t="s">
        <v>16440</v>
      </c>
      <c r="G12576">
        <v>0</v>
      </c>
      <c r="N12576">
        <v>0</v>
      </c>
      <c r="O12576">
        <v>0</v>
      </c>
    </row>
    <row r="12577" spans="1:15" x14ac:dyDescent="0.25">
      <c r="A12577" t="s">
        <v>16423</v>
      </c>
      <c r="B12577" t="s">
        <v>18132</v>
      </c>
      <c r="C12577" t="s">
        <v>17325</v>
      </c>
      <c r="D12577" t="s">
        <v>17326</v>
      </c>
      <c r="F12577" t="s">
        <v>16440</v>
      </c>
      <c r="G12577">
        <v>32</v>
      </c>
      <c r="N12577">
        <v>0</v>
      </c>
      <c r="O12577">
        <v>0</v>
      </c>
    </row>
    <row r="12578" spans="1:15" x14ac:dyDescent="0.25">
      <c r="A12578" t="s">
        <v>16423</v>
      </c>
      <c r="B12578" t="s">
        <v>18132</v>
      </c>
      <c r="C12578" t="s">
        <v>17325</v>
      </c>
      <c r="D12578" t="s">
        <v>17326</v>
      </c>
      <c r="E12578">
        <v>4144</v>
      </c>
      <c r="F12578" t="s">
        <v>17327</v>
      </c>
      <c r="G12578">
        <v>12</v>
      </c>
      <c r="H12578">
        <v>0</v>
      </c>
      <c r="I12578">
        <v>0</v>
      </c>
      <c r="J12578">
        <v>3</v>
      </c>
      <c r="K12578">
        <v>0</v>
      </c>
      <c r="L12578">
        <v>0</v>
      </c>
      <c r="M12578">
        <v>0</v>
      </c>
      <c r="N12578">
        <v>0</v>
      </c>
      <c r="O12578">
        <v>0</v>
      </c>
    </row>
    <row r="12579" spans="1:15" x14ac:dyDescent="0.25">
      <c r="A12579" t="s">
        <v>16423</v>
      </c>
      <c r="B12579" t="s">
        <v>18132</v>
      </c>
      <c r="C12579" t="s">
        <v>17325</v>
      </c>
      <c r="D12579" t="s">
        <v>17326</v>
      </c>
      <c r="E12579">
        <v>4288</v>
      </c>
      <c r="F12579" t="s">
        <v>17327</v>
      </c>
      <c r="G12579">
        <v>20</v>
      </c>
      <c r="H12579">
        <v>0</v>
      </c>
      <c r="I12579">
        <v>0</v>
      </c>
      <c r="J12579">
        <v>3</v>
      </c>
      <c r="K12579">
        <v>0</v>
      </c>
      <c r="L12579">
        <v>0</v>
      </c>
      <c r="M12579">
        <v>0</v>
      </c>
      <c r="N12579">
        <v>0</v>
      </c>
      <c r="O12579">
        <v>0</v>
      </c>
    </row>
    <row r="12580" spans="1:15" x14ac:dyDescent="0.25">
      <c r="A12580" t="s">
        <v>16423</v>
      </c>
      <c r="B12580" t="s">
        <v>18132</v>
      </c>
      <c r="C12580" t="s">
        <v>17328</v>
      </c>
      <c r="D12580" t="s">
        <v>17329</v>
      </c>
      <c r="F12580" t="s">
        <v>16440</v>
      </c>
      <c r="G12580">
        <v>0</v>
      </c>
      <c r="N12580">
        <v>0</v>
      </c>
      <c r="O12580">
        <v>0</v>
      </c>
    </row>
    <row r="12581" spans="1:15" x14ac:dyDescent="0.25">
      <c r="A12581" t="s">
        <v>16423</v>
      </c>
      <c r="B12581" t="s">
        <v>18132</v>
      </c>
      <c r="C12581" t="s">
        <v>17330</v>
      </c>
      <c r="D12581" t="s">
        <v>17331</v>
      </c>
      <c r="F12581" t="s">
        <v>16440</v>
      </c>
      <c r="G12581">
        <v>0</v>
      </c>
      <c r="N12581">
        <v>0</v>
      </c>
      <c r="O12581">
        <v>0</v>
      </c>
    </row>
    <row r="12582" spans="1:15" x14ac:dyDescent="0.25">
      <c r="A12582" t="s">
        <v>16423</v>
      </c>
      <c r="B12582" t="s">
        <v>18132</v>
      </c>
      <c r="C12582" t="s">
        <v>17332</v>
      </c>
      <c r="D12582" t="s">
        <v>17333</v>
      </c>
      <c r="F12582" t="s">
        <v>16440</v>
      </c>
      <c r="G12582">
        <v>0</v>
      </c>
      <c r="N12582">
        <v>0</v>
      </c>
      <c r="O12582">
        <v>0</v>
      </c>
    </row>
    <row r="12583" spans="1:15" x14ac:dyDescent="0.25">
      <c r="A12583" t="s">
        <v>16423</v>
      </c>
      <c r="B12583" t="s">
        <v>18132</v>
      </c>
      <c r="C12583" t="s">
        <v>17334</v>
      </c>
      <c r="D12583" t="s">
        <v>17335</v>
      </c>
      <c r="F12583" t="s">
        <v>16440</v>
      </c>
      <c r="G12583">
        <v>17</v>
      </c>
      <c r="N12583">
        <v>0</v>
      </c>
      <c r="O12583">
        <v>0</v>
      </c>
    </row>
    <row r="12584" spans="1:15" x14ac:dyDescent="0.25">
      <c r="A12584" t="s">
        <v>16423</v>
      </c>
      <c r="B12584" t="s">
        <v>18132</v>
      </c>
      <c r="C12584" t="s">
        <v>17334</v>
      </c>
      <c r="D12584" t="s">
        <v>17335</v>
      </c>
      <c r="E12584">
        <v>4141</v>
      </c>
      <c r="F12584" t="s">
        <v>17263</v>
      </c>
      <c r="G12584">
        <v>17</v>
      </c>
      <c r="H12584">
        <v>0</v>
      </c>
      <c r="I12584">
        <v>3</v>
      </c>
      <c r="J12584">
        <v>3</v>
      </c>
      <c r="K12584">
        <v>51</v>
      </c>
      <c r="L12584">
        <v>0</v>
      </c>
      <c r="M12584">
        <v>0</v>
      </c>
      <c r="N12584">
        <v>1</v>
      </c>
      <c r="O12584">
        <v>0</v>
      </c>
    </row>
    <row r="12585" spans="1:15" x14ac:dyDescent="0.25">
      <c r="A12585" t="s">
        <v>16423</v>
      </c>
      <c r="B12585" t="s">
        <v>18132</v>
      </c>
      <c r="C12585" t="s">
        <v>17336</v>
      </c>
      <c r="D12585" t="s">
        <v>17285</v>
      </c>
      <c r="F12585" t="s">
        <v>16440</v>
      </c>
      <c r="G12585">
        <v>0</v>
      </c>
      <c r="N12585">
        <v>0</v>
      </c>
      <c r="O12585">
        <v>0</v>
      </c>
    </row>
    <row r="12586" spans="1:15" x14ac:dyDescent="0.25">
      <c r="A12586" t="s">
        <v>16423</v>
      </c>
      <c r="B12586" t="s">
        <v>18132</v>
      </c>
      <c r="C12586" t="s">
        <v>17337</v>
      </c>
      <c r="D12586" t="s">
        <v>17338</v>
      </c>
      <c r="F12586" t="s">
        <v>16440</v>
      </c>
      <c r="G12586">
        <v>0</v>
      </c>
      <c r="N12586">
        <v>0</v>
      </c>
      <c r="O12586">
        <v>0</v>
      </c>
    </row>
    <row r="12587" spans="1:15" x14ac:dyDescent="0.25">
      <c r="A12587" t="s">
        <v>16423</v>
      </c>
      <c r="B12587" t="s">
        <v>18132</v>
      </c>
      <c r="C12587" t="s">
        <v>17339</v>
      </c>
      <c r="D12587" t="s">
        <v>17340</v>
      </c>
      <c r="F12587" t="s">
        <v>16440</v>
      </c>
      <c r="G12587">
        <v>0</v>
      </c>
      <c r="N12587">
        <v>0</v>
      </c>
      <c r="O12587">
        <v>0</v>
      </c>
    </row>
    <row r="12588" spans="1:15" x14ac:dyDescent="0.25">
      <c r="A12588" t="s">
        <v>16423</v>
      </c>
      <c r="B12588" t="s">
        <v>18132</v>
      </c>
      <c r="C12588" t="s">
        <v>17341</v>
      </c>
      <c r="D12588" t="s">
        <v>17342</v>
      </c>
      <c r="F12588" t="s">
        <v>16440</v>
      </c>
      <c r="G12588">
        <v>7</v>
      </c>
      <c r="N12588">
        <v>0</v>
      </c>
      <c r="O12588">
        <v>0</v>
      </c>
    </row>
    <row r="12589" spans="1:15" x14ac:dyDescent="0.25">
      <c r="A12589" t="s">
        <v>16423</v>
      </c>
      <c r="B12589" t="s">
        <v>18132</v>
      </c>
      <c r="C12589" t="s">
        <v>17341</v>
      </c>
      <c r="D12589" t="s">
        <v>17342</v>
      </c>
      <c r="E12589">
        <v>4188</v>
      </c>
      <c r="F12589" t="s">
        <v>17296</v>
      </c>
      <c r="G12589">
        <v>4</v>
      </c>
      <c r="H12589">
        <v>0</v>
      </c>
      <c r="I12589">
        <v>0</v>
      </c>
      <c r="J12589">
        <v>1</v>
      </c>
      <c r="K12589">
        <v>0</v>
      </c>
      <c r="L12589">
        <v>0</v>
      </c>
      <c r="M12589">
        <v>0</v>
      </c>
      <c r="N12589">
        <v>0</v>
      </c>
      <c r="O12589">
        <v>0</v>
      </c>
    </row>
    <row r="12590" spans="1:15" x14ac:dyDescent="0.25">
      <c r="A12590" t="s">
        <v>16423</v>
      </c>
      <c r="B12590" t="s">
        <v>18132</v>
      </c>
      <c r="C12590" t="s">
        <v>17341</v>
      </c>
      <c r="D12590" t="s">
        <v>17342</v>
      </c>
      <c r="E12590">
        <v>4189</v>
      </c>
      <c r="F12590" t="s">
        <v>17296</v>
      </c>
      <c r="G12590">
        <v>1</v>
      </c>
      <c r="H12590">
        <v>0</v>
      </c>
      <c r="I12590">
        <v>0</v>
      </c>
      <c r="J12590">
        <v>1</v>
      </c>
      <c r="K12590">
        <v>0</v>
      </c>
      <c r="L12590">
        <v>0</v>
      </c>
      <c r="M12590">
        <v>0</v>
      </c>
      <c r="N12590">
        <v>0</v>
      </c>
      <c r="O12590">
        <v>0</v>
      </c>
    </row>
    <row r="12591" spans="1:15" x14ac:dyDescent="0.25">
      <c r="A12591" t="s">
        <v>16423</v>
      </c>
      <c r="B12591" t="s">
        <v>18132</v>
      </c>
      <c r="C12591" t="s">
        <v>17341</v>
      </c>
      <c r="D12591" t="s">
        <v>17342</v>
      </c>
      <c r="E12591">
        <v>4190</v>
      </c>
      <c r="F12591" t="s">
        <v>17296</v>
      </c>
      <c r="G12591">
        <v>2</v>
      </c>
      <c r="H12591">
        <v>0</v>
      </c>
      <c r="I12591">
        <v>0</v>
      </c>
      <c r="J12591">
        <v>1</v>
      </c>
      <c r="K12591">
        <v>0</v>
      </c>
      <c r="L12591">
        <v>0</v>
      </c>
      <c r="M12591">
        <v>0</v>
      </c>
      <c r="N12591">
        <v>0</v>
      </c>
      <c r="O12591">
        <v>0</v>
      </c>
    </row>
    <row r="12592" spans="1:15" x14ac:dyDescent="0.25">
      <c r="A12592" t="s">
        <v>16400</v>
      </c>
      <c r="B12592" t="s">
        <v>18132</v>
      </c>
      <c r="C12592" t="s">
        <v>17343</v>
      </c>
      <c r="D12592" t="s">
        <v>17344</v>
      </c>
      <c r="F12592" t="s">
        <v>16440</v>
      </c>
      <c r="G12592">
        <v>21</v>
      </c>
      <c r="N12592">
        <v>0</v>
      </c>
      <c r="O12592">
        <v>0</v>
      </c>
    </row>
    <row r="12593" spans="1:15" x14ac:dyDescent="0.25">
      <c r="A12593" t="s">
        <v>16400</v>
      </c>
      <c r="B12593" t="s">
        <v>18132</v>
      </c>
      <c r="C12593" t="s">
        <v>17343</v>
      </c>
      <c r="D12593" t="s">
        <v>17344</v>
      </c>
      <c r="E12593">
        <v>3891</v>
      </c>
      <c r="F12593" t="s">
        <v>18086</v>
      </c>
      <c r="G12593">
        <v>21</v>
      </c>
      <c r="H12593">
        <v>0</v>
      </c>
      <c r="I12593">
        <v>3</v>
      </c>
      <c r="J12593">
        <v>4</v>
      </c>
      <c r="K12593">
        <v>63</v>
      </c>
      <c r="L12593">
        <v>0</v>
      </c>
      <c r="M12593">
        <v>0</v>
      </c>
      <c r="N12593">
        <v>1</v>
      </c>
      <c r="O12593">
        <v>0</v>
      </c>
    </row>
    <row r="12594" spans="1:15" x14ac:dyDescent="0.25">
      <c r="A12594" t="s">
        <v>16400</v>
      </c>
      <c r="B12594" t="s">
        <v>18132</v>
      </c>
      <c r="C12594" t="s">
        <v>17345</v>
      </c>
      <c r="D12594" t="s">
        <v>17346</v>
      </c>
      <c r="F12594" t="s">
        <v>16440</v>
      </c>
      <c r="G12594">
        <v>31</v>
      </c>
      <c r="N12594">
        <v>0</v>
      </c>
      <c r="O12594">
        <v>0</v>
      </c>
    </row>
    <row r="12595" spans="1:15" x14ac:dyDescent="0.25">
      <c r="A12595" t="s">
        <v>16400</v>
      </c>
      <c r="B12595" t="s">
        <v>18132</v>
      </c>
      <c r="C12595" t="s">
        <v>17345</v>
      </c>
      <c r="D12595" t="s">
        <v>17346</v>
      </c>
      <c r="E12595">
        <v>3892</v>
      </c>
      <c r="F12595" t="s">
        <v>17125</v>
      </c>
      <c r="G12595">
        <v>31</v>
      </c>
      <c r="H12595">
        <v>0</v>
      </c>
      <c r="I12595">
        <v>0</v>
      </c>
      <c r="J12595">
        <v>4</v>
      </c>
      <c r="K12595">
        <v>0</v>
      </c>
      <c r="L12595">
        <v>0</v>
      </c>
      <c r="M12595">
        <v>0</v>
      </c>
      <c r="N12595">
        <v>0</v>
      </c>
      <c r="O12595">
        <v>0</v>
      </c>
    </row>
    <row r="12596" spans="1:15" x14ac:dyDescent="0.25">
      <c r="A12596" t="s">
        <v>16400</v>
      </c>
      <c r="B12596" t="s">
        <v>18132</v>
      </c>
      <c r="C12596" t="s">
        <v>17347</v>
      </c>
      <c r="D12596" t="s">
        <v>17348</v>
      </c>
      <c r="F12596" t="s">
        <v>16440</v>
      </c>
      <c r="G12596">
        <v>0</v>
      </c>
      <c r="N12596">
        <v>0</v>
      </c>
      <c r="O12596">
        <v>0</v>
      </c>
    </row>
    <row r="12597" spans="1:15" x14ac:dyDescent="0.25">
      <c r="A12597" t="s">
        <v>16400</v>
      </c>
      <c r="B12597" t="s">
        <v>18132</v>
      </c>
      <c r="C12597" t="s">
        <v>17349</v>
      </c>
      <c r="D12597" t="s">
        <v>16758</v>
      </c>
      <c r="F12597" t="s">
        <v>16440</v>
      </c>
      <c r="G12597">
        <v>0</v>
      </c>
      <c r="N12597">
        <v>0</v>
      </c>
      <c r="O12597">
        <v>0</v>
      </c>
    </row>
    <row r="12598" spans="1:15" x14ac:dyDescent="0.25">
      <c r="A12598" t="s">
        <v>16400</v>
      </c>
      <c r="B12598" t="s">
        <v>18132</v>
      </c>
      <c r="C12598" t="s">
        <v>17350</v>
      </c>
      <c r="D12598" t="s">
        <v>16763</v>
      </c>
      <c r="F12598" t="s">
        <v>16440</v>
      </c>
      <c r="G12598">
        <v>19</v>
      </c>
      <c r="N12598">
        <v>0</v>
      </c>
      <c r="O12598">
        <v>0</v>
      </c>
    </row>
    <row r="12599" spans="1:15" x14ac:dyDescent="0.25">
      <c r="A12599" t="s">
        <v>16400</v>
      </c>
      <c r="B12599" t="s">
        <v>18132</v>
      </c>
      <c r="C12599" t="s">
        <v>17350</v>
      </c>
      <c r="D12599" t="s">
        <v>16763</v>
      </c>
      <c r="E12599">
        <v>4273</v>
      </c>
      <c r="F12599" t="s">
        <v>17125</v>
      </c>
      <c r="G12599">
        <v>19</v>
      </c>
      <c r="H12599">
        <v>14</v>
      </c>
      <c r="I12599">
        <v>3</v>
      </c>
      <c r="J12599">
        <v>3</v>
      </c>
      <c r="K12599">
        <v>57</v>
      </c>
      <c r="L12599">
        <v>42</v>
      </c>
      <c r="M12599">
        <v>15</v>
      </c>
      <c r="N12599">
        <v>1</v>
      </c>
      <c r="O12599">
        <v>1</v>
      </c>
    </row>
    <row r="12600" spans="1:15" x14ac:dyDescent="0.25">
      <c r="A12600" t="s">
        <v>16400</v>
      </c>
      <c r="B12600" t="s">
        <v>18132</v>
      </c>
      <c r="C12600" t="s">
        <v>17351</v>
      </c>
      <c r="D12600" t="s">
        <v>17352</v>
      </c>
      <c r="F12600" t="s">
        <v>16440</v>
      </c>
      <c r="G12600">
        <v>0</v>
      </c>
      <c r="N12600">
        <v>0</v>
      </c>
      <c r="O12600">
        <v>0</v>
      </c>
    </row>
    <row r="12601" spans="1:15" x14ac:dyDescent="0.25">
      <c r="A12601" t="s">
        <v>16400</v>
      </c>
      <c r="B12601" t="s">
        <v>18132</v>
      </c>
      <c r="C12601" t="s">
        <v>17353</v>
      </c>
      <c r="D12601" t="s">
        <v>17354</v>
      </c>
      <c r="F12601" t="s">
        <v>16440</v>
      </c>
      <c r="G12601">
        <v>9</v>
      </c>
      <c r="N12601">
        <v>0</v>
      </c>
      <c r="O12601">
        <v>0</v>
      </c>
    </row>
    <row r="12602" spans="1:15" x14ac:dyDescent="0.25">
      <c r="A12602" t="s">
        <v>16400</v>
      </c>
      <c r="B12602" t="s">
        <v>18132</v>
      </c>
      <c r="C12602" t="s">
        <v>17353</v>
      </c>
      <c r="D12602" t="s">
        <v>17354</v>
      </c>
      <c r="E12602">
        <v>3894</v>
      </c>
      <c r="F12602" t="s">
        <v>16775</v>
      </c>
      <c r="G12602">
        <v>9</v>
      </c>
      <c r="H12602">
        <v>0</v>
      </c>
      <c r="I12602">
        <v>3</v>
      </c>
      <c r="J12602">
        <v>3</v>
      </c>
      <c r="K12602">
        <v>27</v>
      </c>
      <c r="L12602">
        <v>0</v>
      </c>
      <c r="M12602">
        <v>0</v>
      </c>
      <c r="N12602">
        <v>1</v>
      </c>
      <c r="O12602">
        <v>0</v>
      </c>
    </row>
    <row r="12603" spans="1:15" x14ac:dyDescent="0.25">
      <c r="A12603" t="s">
        <v>16400</v>
      </c>
      <c r="B12603" t="s">
        <v>18132</v>
      </c>
      <c r="C12603" t="s">
        <v>17355</v>
      </c>
      <c r="D12603" t="s">
        <v>16772</v>
      </c>
      <c r="F12603" t="s">
        <v>16440</v>
      </c>
      <c r="G12603">
        <v>0</v>
      </c>
      <c r="N12603">
        <v>0</v>
      </c>
      <c r="O12603">
        <v>0</v>
      </c>
    </row>
    <row r="12604" spans="1:15" x14ac:dyDescent="0.25">
      <c r="A12604" t="s">
        <v>16400</v>
      </c>
      <c r="B12604" t="s">
        <v>18132</v>
      </c>
      <c r="C12604" t="s">
        <v>17356</v>
      </c>
      <c r="D12604" t="s">
        <v>17357</v>
      </c>
      <c r="F12604" t="s">
        <v>16440</v>
      </c>
      <c r="G12604">
        <v>16</v>
      </c>
      <c r="N12604">
        <v>0</v>
      </c>
      <c r="O12604">
        <v>0</v>
      </c>
    </row>
    <row r="12605" spans="1:15" x14ac:dyDescent="0.25">
      <c r="A12605" t="s">
        <v>16400</v>
      </c>
      <c r="B12605" t="s">
        <v>18132</v>
      </c>
      <c r="C12605" t="s">
        <v>17356</v>
      </c>
      <c r="D12605" t="s">
        <v>17357</v>
      </c>
      <c r="E12605">
        <v>4272</v>
      </c>
      <c r="F12605" t="s">
        <v>16775</v>
      </c>
      <c r="G12605">
        <v>16</v>
      </c>
      <c r="H12605">
        <v>0</v>
      </c>
      <c r="I12605">
        <v>3</v>
      </c>
      <c r="J12605">
        <v>3</v>
      </c>
      <c r="K12605">
        <v>48</v>
      </c>
      <c r="L12605">
        <v>0</v>
      </c>
      <c r="M12605">
        <v>0</v>
      </c>
      <c r="N12605">
        <v>1</v>
      </c>
      <c r="O12605">
        <v>0</v>
      </c>
    </row>
    <row r="12606" spans="1:15" x14ac:dyDescent="0.25">
      <c r="A12606" t="s">
        <v>16400</v>
      </c>
      <c r="B12606" t="s">
        <v>18132</v>
      </c>
      <c r="C12606" t="s">
        <v>17358</v>
      </c>
      <c r="D12606" t="s">
        <v>16777</v>
      </c>
      <c r="F12606" t="s">
        <v>16440</v>
      </c>
      <c r="G12606">
        <v>0</v>
      </c>
      <c r="N12606">
        <v>0</v>
      </c>
      <c r="O12606">
        <v>0</v>
      </c>
    </row>
    <row r="12607" spans="1:15" x14ac:dyDescent="0.25">
      <c r="A12607" t="s">
        <v>16400</v>
      </c>
      <c r="B12607" t="s">
        <v>18132</v>
      </c>
      <c r="C12607" t="s">
        <v>17359</v>
      </c>
      <c r="D12607" t="s">
        <v>16779</v>
      </c>
      <c r="F12607" t="s">
        <v>16440</v>
      </c>
      <c r="G12607">
        <v>0</v>
      </c>
      <c r="N12607">
        <v>0</v>
      </c>
      <c r="O12607">
        <v>0</v>
      </c>
    </row>
    <row r="12608" spans="1:15" x14ac:dyDescent="0.25">
      <c r="A12608" t="s">
        <v>16400</v>
      </c>
      <c r="B12608" t="s">
        <v>18132</v>
      </c>
      <c r="C12608" t="s">
        <v>17360</v>
      </c>
      <c r="D12608" t="s">
        <v>16781</v>
      </c>
      <c r="F12608" t="s">
        <v>16440</v>
      </c>
      <c r="G12608">
        <v>0</v>
      </c>
      <c r="N12608">
        <v>0</v>
      </c>
      <c r="O12608">
        <v>0</v>
      </c>
    </row>
    <row r="12609" spans="1:15" x14ac:dyDescent="0.25">
      <c r="A12609" t="s">
        <v>16400</v>
      </c>
      <c r="B12609" t="s">
        <v>18132</v>
      </c>
      <c r="C12609" t="s">
        <v>17361</v>
      </c>
      <c r="D12609" t="s">
        <v>16783</v>
      </c>
      <c r="F12609" t="s">
        <v>16440</v>
      </c>
      <c r="G12609">
        <v>0</v>
      </c>
      <c r="N12609">
        <v>0</v>
      </c>
      <c r="O12609">
        <v>0</v>
      </c>
    </row>
    <row r="12610" spans="1:15" x14ac:dyDescent="0.25">
      <c r="A12610" t="s">
        <v>16400</v>
      </c>
      <c r="B12610" t="s">
        <v>18132</v>
      </c>
      <c r="C12610" t="s">
        <v>17362</v>
      </c>
      <c r="D12610" t="s">
        <v>16785</v>
      </c>
      <c r="F12610" t="s">
        <v>16440</v>
      </c>
      <c r="G12610">
        <v>17</v>
      </c>
      <c r="N12610">
        <v>0</v>
      </c>
      <c r="O12610">
        <v>0</v>
      </c>
    </row>
    <row r="12611" spans="1:15" x14ac:dyDescent="0.25">
      <c r="A12611" t="s">
        <v>16400</v>
      </c>
      <c r="B12611" t="s">
        <v>18132</v>
      </c>
      <c r="C12611" t="s">
        <v>17362</v>
      </c>
      <c r="D12611" t="s">
        <v>16785</v>
      </c>
      <c r="E12611">
        <v>3895</v>
      </c>
      <c r="F12611" t="s">
        <v>17125</v>
      </c>
      <c r="G12611">
        <v>17</v>
      </c>
      <c r="H12611">
        <v>11</v>
      </c>
      <c r="I12611">
        <v>3</v>
      </c>
      <c r="J12611">
        <v>3</v>
      </c>
      <c r="K12611">
        <v>51</v>
      </c>
      <c r="L12611">
        <v>33</v>
      </c>
      <c r="M12611">
        <v>18</v>
      </c>
      <c r="N12611">
        <v>1</v>
      </c>
      <c r="O12611">
        <v>1</v>
      </c>
    </row>
    <row r="12612" spans="1:15" x14ac:dyDescent="0.25">
      <c r="A12612" t="s">
        <v>16400</v>
      </c>
      <c r="B12612" t="s">
        <v>18132</v>
      </c>
      <c r="C12612" t="s">
        <v>17363</v>
      </c>
      <c r="D12612" t="s">
        <v>16787</v>
      </c>
      <c r="F12612" t="s">
        <v>16440</v>
      </c>
      <c r="G12612">
        <v>0</v>
      </c>
      <c r="N12612">
        <v>0</v>
      </c>
      <c r="O12612">
        <v>0</v>
      </c>
    </row>
    <row r="12613" spans="1:15" x14ac:dyDescent="0.25">
      <c r="A12613" t="s">
        <v>16400</v>
      </c>
      <c r="B12613" t="s">
        <v>18132</v>
      </c>
      <c r="C12613" t="s">
        <v>17364</v>
      </c>
      <c r="D12613" t="s">
        <v>17365</v>
      </c>
      <c r="F12613" t="s">
        <v>16440</v>
      </c>
      <c r="G12613">
        <v>9</v>
      </c>
      <c r="N12613">
        <v>0</v>
      </c>
      <c r="O12613">
        <v>0</v>
      </c>
    </row>
    <row r="12614" spans="1:15" x14ac:dyDescent="0.25">
      <c r="A12614" t="s">
        <v>16400</v>
      </c>
      <c r="B12614" t="s">
        <v>18132</v>
      </c>
      <c r="C12614" t="s">
        <v>17364</v>
      </c>
      <c r="D12614" t="s">
        <v>17365</v>
      </c>
      <c r="E12614">
        <v>3896</v>
      </c>
      <c r="F12614" t="s">
        <v>17125</v>
      </c>
      <c r="G12614">
        <v>9</v>
      </c>
      <c r="H12614">
        <v>7</v>
      </c>
      <c r="I12614">
        <v>3</v>
      </c>
      <c r="J12614">
        <v>3</v>
      </c>
      <c r="K12614">
        <v>27</v>
      </c>
      <c r="L12614">
        <v>21</v>
      </c>
      <c r="M12614">
        <v>6</v>
      </c>
      <c r="N12614">
        <v>1</v>
      </c>
      <c r="O12614">
        <v>1</v>
      </c>
    </row>
    <row r="12615" spans="1:15" x14ac:dyDescent="0.25">
      <c r="A12615" t="s">
        <v>16400</v>
      </c>
      <c r="B12615" t="s">
        <v>18132</v>
      </c>
      <c r="C12615" t="s">
        <v>17366</v>
      </c>
      <c r="D12615" t="s">
        <v>17367</v>
      </c>
      <c r="F12615" t="s">
        <v>16440</v>
      </c>
      <c r="G12615">
        <v>0</v>
      </c>
      <c r="N12615">
        <v>0</v>
      </c>
      <c r="O12615">
        <v>0</v>
      </c>
    </row>
    <row r="12616" spans="1:15" x14ac:dyDescent="0.25">
      <c r="A12616" t="s">
        <v>16434</v>
      </c>
      <c r="B12616" t="s">
        <v>18132</v>
      </c>
      <c r="C12616" t="s">
        <v>17368</v>
      </c>
      <c r="D12616" t="s">
        <v>17369</v>
      </c>
      <c r="F12616" t="s">
        <v>16440</v>
      </c>
      <c r="G12616">
        <v>69</v>
      </c>
      <c r="N12616">
        <v>0</v>
      </c>
      <c r="O12616">
        <v>0</v>
      </c>
    </row>
    <row r="12617" spans="1:15" x14ac:dyDescent="0.25">
      <c r="A12617" t="s">
        <v>16434</v>
      </c>
      <c r="B12617" t="s">
        <v>18132</v>
      </c>
      <c r="C12617" t="s">
        <v>17368</v>
      </c>
      <c r="D12617" t="s">
        <v>17369</v>
      </c>
      <c r="E12617">
        <v>4232</v>
      </c>
      <c r="F12617" t="s">
        <v>17371</v>
      </c>
      <c r="G12617">
        <v>26</v>
      </c>
      <c r="H12617">
        <v>0</v>
      </c>
      <c r="I12617">
        <v>0</v>
      </c>
      <c r="J12617">
        <v>3</v>
      </c>
      <c r="K12617">
        <v>0</v>
      </c>
      <c r="L12617">
        <v>0</v>
      </c>
      <c r="M12617">
        <v>0</v>
      </c>
      <c r="N12617">
        <v>0</v>
      </c>
      <c r="O12617">
        <v>0</v>
      </c>
    </row>
    <row r="12618" spans="1:15" x14ac:dyDescent="0.25">
      <c r="A12618" t="s">
        <v>16434</v>
      </c>
      <c r="B12618" t="s">
        <v>18132</v>
      </c>
      <c r="C12618" t="s">
        <v>17368</v>
      </c>
      <c r="D12618" t="s">
        <v>17369</v>
      </c>
      <c r="E12618">
        <v>4233</v>
      </c>
      <c r="F12618" t="s">
        <v>17371</v>
      </c>
      <c r="G12618">
        <v>25</v>
      </c>
      <c r="H12618">
        <v>0</v>
      </c>
      <c r="I12618">
        <v>0</v>
      </c>
      <c r="J12618">
        <v>3</v>
      </c>
      <c r="K12618">
        <v>0</v>
      </c>
      <c r="L12618">
        <v>0</v>
      </c>
      <c r="M12618">
        <v>0</v>
      </c>
      <c r="N12618">
        <v>0</v>
      </c>
      <c r="O12618">
        <v>0</v>
      </c>
    </row>
    <row r="12619" spans="1:15" x14ac:dyDescent="0.25">
      <c r="A12619" t="s">
        <v>16434</v>
      </c>
      <c r="B12619" t="s">
        <v>18132</v>
      </c>
      <c r="C12619" t="s">
        <v>17368</v>
      </c>
      <c r="D12619" t="s">
        <v>17369</v>
      </c>
      <c r="E12619">
        <v>4234</v>
      </c>
      <c r="F12619" t="s">
        <v>17370</v>
      </c>
      <c r="G12619">
        <v>18</v>
      </c>
      <c r="H12619">
        <v>0</v>
      </c>
      <c r="I12619">
        <v>0</v>
      </c>
      <c r="J12619">
        <v>3</v>
      </c>
      <c r="K12619">
        <v>0</v>
      </c>
      <c r="L12619">
        <v>0</v>
      </c>
      <c r="M12619">
        <v>0</v>
      </c>
      <c r="N12619">
        <v>0</v>
      </c>
      <c r="O12619">
        <v>0</v>
      </c>
    </row>
    <row r="12620" spans="1:15" x14ac:dyDescent="0.25">
      <c r="A12620" t="s">
        <v>16434</v>
      </c>
      <c r="B12620" t="s">
        <v>18132</v>
      </c>
      <c r="C12620" t="s">
        <v>17372</v>
      </c>
      <c r="D12620" t="s">
        <v>17373</v>
      </c>
      <c r="F12620" t="s">
        <v>16440</v>
      </c>
      <c r="G12620">
        <v>0</v>
      </c>
      <c r="N12620">
        <v>0</v>
      </c>
      <c r="O12620">
        <v>0</v>
      </c>
    </row>
    <row r="12621" spans="1:15" x14ac:dyDescent="0.25">
      <c r="A12621" t="s">
        <v>16434</v>
      </c>
      <c r="B12621" t="s">
        <v>18132</v>
      </c>
      <c r="C12621" t="s">
        <v>17375</v>
      </c>
      <c r="D12621" t="s">
        <v>17376</v>
      </c>
      <c r="F12621" t="s">
        <v>16440</v>
      </c>
      <c r="G12621">
        <v>0</v>
      </c>
      <c r="N12621">
        <v>0</v>
      </c>
      <c r="O12621">
        <v>0</v>
      </c>
    </row>
    <row r="12622" spans="1:15" x14ac:dyDescent="0.25">
      <c r="A12622" t="s">
        <v>16434</v>
      </c>
      <c r="B12622" t="s">
        <v>18132</v>
      </c>
      <c r="C12622" t="s">
        <v>17377</v>
      </c>
      <c r="D12622" t="s">
        <v>17378</v>
      </c>
      <c r="F12622" t="s">
        <v>16440</v>
      </c>
      <c r="G12622">
        <v>0</v>
      </c>
      <c r="N12622">
        <v>0</v>
      </c>
      <c r="O12622">
        <v>0</v>
      </c>
    </row>
    <row r="12623" spans="1:15" x14ac:dyDescent="0.25">
      <c r="A12623" t="s">
        <v>16434</v>
      </c>
      <c r="B12623" t="s">
        <v>18132</v>
      </c>
      <c r="C12623" t="s">
        <v>17380</v>
      </c>
      <c r="D12623" t="s">
        <v>17381</v>
      </c>
      <c r="F12623" t="s">
        <v>16440</v>
      </c>
      <c r="G12623">
        <v>0</v>
      </c>
      <c r="N12623">
        <v>0</v>
      </c>
      <c r="O12623">
        <v>0</v>
      </c>
    </row>
    <row r="12624" spans="1:15" x14ac:dyDescent="0.25">
      <c r="A12624" t="s">
        <v>16434</v>
      </c>
      <c r="B12624" t="s">
        <v>18132</v>
      </c>
      <c r="C12624" t="s">
        <v>17382</v>
      </c>
      <c r="D12624" t="s">
        <v>17383</v>
      </c>
      <c r="F12624" t="s">
        <v>16440</v>
      </c>
      <c r="G12624">
        <v>0</v>
      </c>
      <c r="N12624">
        <v>0</v>
      </c>
      <c r="O12624">
        <v>0</v>
      </c>
    </row>
    <row r="12625" spans="1:15" x14ac:dyDescent="0.25">
      <c r="A12625" t="s">
        <v>16434</v>
      </c>
      <c r="B12625" t="s">
        <v>18132</v>
      </c>
      <c r="C12625" t="s">
        <v>17382</v>
      </c>
      <c r="D12625" t="s">
        <v>17383</v>
      </c>
      <c r="E12625">
        <v>4326</v>
      </c>
      <c r="F12625" t="s">
        <v>18061</v>
      </c>
      <c r="G12625">
        <v>0</v>
      </c>
      <c r="H12625">
        <v>0</v>
      </c>
      <c r="I12625">
        <v>0</v>
      </c>
      <c r="J12625">
        <v>2</v>
      </c>
      <c r="K12625">
        <v>0</v>
      </c>
      <c r="L12625">
        <v>0</v>
      </c>
      <c r="M12625">
        <v>0</v>
      </c>
      <c r="N12625">
        <v>0</v>
      </c>
      <c r="O12625">
        <v>0</v>
      </c>
    </row>
    <row r="12626" spans="1:15" x14ac:dyDescent="0.25">
      <c r="A12626" t="s">
        <v>16434</v>
      </c>
      <c r="B12626" t="s">
        <v>18132</v>
      </c>
      <c r="C12626" t="s">
        <v>17382</v>
      </c>
      <c r="D12626" t="s">
        <v>17383</v>
      </c>
      <c r="E12626">
        <v>4338</v>
      </c>
      <c r="F12626" t="s">
        <v>18125</v>
      </c>
      <c r="G12626">
        <v>0</v>
      </c>
      <c r="H12626">
        <v>0</v>
      </c>
      <c r="I12626">
        <v>0</v>
      </c>
      <c r="J12626">
        <v>2</v>
      </c>
      <c r="K12626">
        <v>0</v>
      </c>
      <c r="L12626">
        <v>0</v>
      </c>
      <c r="M12626">
        <v>0</v>
      </c>
      <c r="N12626">
        <v>0</v>
      </c>
      <c r="O12626">
        <v>0</v>
      </c>
    </row>
    <row r="12627" spans="1:15" x14ac:dyDescent="0.25">
      <c r="A12627" t="s">
        <v>16434</v>
      </c>
      <c r="B12627" t="s">
        <v>18132</v>
      </c>
      <c r="C12627" t="s">
        <v>17384</v>
      </c>
      <c r="D12627" t="s">
        <v>17385</v>
      </c>
      <c r="F12627" t="s">
        <v>16440</v>
      </c>
      <c r="G12627">
        <v>0</v>
      </c>
      <c r="N12627">
        <v>0</v>
      </c>
      <c r="O12627">
        <v>0</v>
      </c>
    </row>
    <row r="12628" spans="1:15" x14ac:dyDescent="0.25">
      <c r="A12628" t="s">
        <v>16434</v>
      </c>
      <c r="B12628" t="s">
        <v>18132</v>
      </c>
      <c r="C12628" t="s">
        <v>17387</v>
      </c>
      <c r="D12628" t="s">
        <v>17388</v>
      </c>
      <c r="F12628" t="s">
        <v>16440</v>
      </c>
      <c r="G12628">
        <v>114</v>
      </c>
      <c r="N12628">
        <v>0</v>
      </c>
      <c r="O12628">
        <v>0</v>
      </c>
    </row>
    <row r="12629" spans="1:15" x14ac:dyDescent="0.25">
      <c r="A12629" t="s">
        <v>16434</v>
      </c>
      <c r="B12629" t="s">
        <v>18132</v>
      </c>
      <c r="C12629" t="s">
        <v>17387</v>
      </c>
      <c r="D12629" t="s">
        <v>17388</v>
      </c>
      <c r="E12629">
        <v>4236</v>
      </c>
      <c r="F12629" t="s">
        <v>18061</v>
      </c>
      <c r="G12629">
        <v>28</v>
      </c>
      <c r="H12629">
        <v>0</v>
      </c>
      <c r="I12629">
        <v>0</v>
      </c>
      <c r="J12629">
        <v>2</v>
      </c>
      <c r="K12629">
        <v>0</v>
      </c>
      <c r="L12629">
        <v>0</v>
      </c>
      <c r="M12629">
        <v>0</v>
      </c>
      <c r="N12629">
        <v>0</v>
      </c>
      <c r="O12629">
        <v>0</v>
      </c>
    </row>
    <row r="12630" spans="1:15" x14ac:dyDescent="0.25">
      <c r="A12630" t="s">
        <v>16434</v>
      </c>
      <c r="B12630" t="s">
        <v>18132</v>
      </c>
      <c r="C12630" t="s">
        <v>17387</v>
      </c>
      <c r="D12630" t="s">
        <v>17388</v>
      </c>
      <c r="E12630">
        <v>4237</v>
      </c>
      <c r="F12630" t="s">
        <v>18087</v>
      </c>
      <c r="G12630">
        <v>18</v>
      </c>
      <c r="H12630">
        <v>0</v>
      </c>
      <c r="I12630">
        <v>0</v>
      </c>
      <c r="J12630">
        <v>2</v>
      </c>
      <c r="K12630">
        <v>0</v>
      </c>
      <c r="L12630">
        <v>0</v>
      </c>
      <c r="M12630">
        <v>0</v>
      </c>
      <c r="N12630">
        <v>0</v>
      </c>
      <c r="O12630">
        <v>0</v>
      </c>
    </row>
    <row r="12631" spans="1:15" x14ac:dyDescent="0.25">
      <c r="A12631" t="s">
        <v>16434</v>
      </c>
      <c r="B12631" t="s">
        <v>18132</v>
      </c>
      <c r="C12631" t="s">
        <v>17387</v>
      </c>
      <c r="D12631" t="s">
        <v>17388</v>
      </c>
      <c r="E12631">
        <v>4246</v>
      </c>
      <c r="F12631" t="s">
        <v>17374</v>
      </c>
      <c r="G12631">
        <v>26</v>
      </c>
      <c r="H12631">
        <v>0</v>
      </c>
      <c r="I12631">
        <v>0</v>
      </c>
      <c r="J12631">
        <v>2</v>
      </c>
      <c r="K12631">
        <v>0</v>
      </c>
      <c r="L12631">
        <v>0</v>
      </c>
      <c r="M12631">
        <v>0</v>
      </c>
      <c r="N12631">
        <v>0</v>
      </c>
      <c r="O12631">
        <v>0</v>
      </c>
    </row>
    <row r="12632" spans="1:15" x14ac:dyDescent="0.25">
      <c r="A12632" t="s">
        <v>16434</v>
      </c>
      <c r="B12632" t="s">
        <v>18132</v>
      </c>
      <c r="C12632" t="s">
        <v>17387</v>
      </c>
      <c r="D12632" t="s">
        <v>17388</v>
      </c>
      <c r="E12632">
        <v>4319</v>
      </c>
      <c r="F12632" t="s">
        <v>18125</v>
      </c>
      <c r="G12632">
        <v>14</v>
      </c>
      <c r="H12632">
        <v>0</v>
      </c>
      <c r="I12632">
        <v>0</v>
      </c>
      <c r="J12632">
        <v>2</v>
      </c>
      <c r="K12632">
        <v>0</v>
      </c>
      <c r="L12632">
        <v>0</v>
      </c>
      <c r="M12632">
        <v>0</v>
      </c>
      <c r="N12632">
        <v>0</v>
      </c>
      <c r="O12632">
        <v>0</v>
      </c>
    </row>
    <row r="12633" spans="1:15" x14ac:dyDescent="0.25">
      <c r="A12633" t="s">
        <v>16434</v>
      </c>
      <c r="B12633" t="s">
        <v>18132</v>
      </c>
      <c r="C12633" t="s">
        <v>17387</v>
      </c>
      <c r="D12633" t="s">
        <v>17388</v>
      </c>
      <c r="E12633">
        <v>4345</v>
      </c>
      <c r="F12633" t="s">
        <v>18139</v>
      </c>
      <c r="G12633">
        <v>28</v>
      </c>
      <c r="H12633">
        <v>0</v>
      </c>
      <c r="I12633">
        <v>0</v>
      </c>
      <c r="J12633">
        <v>2</v>
      </c>
      <c r="K12633">
        <v>0</v>
      </c>
      <c r="L12633">
        <v>0</v>
      </c>
      <c r="M12633">
        <v>0</v>
      </c>
      <c r="N12633">
        <v>0</v>
      </c>
      <c r="O12633">
        <v>0</v>
      </c>
    </row>
    <row r="12634" spans="1:15" x14ac:dyDescent="0.25">
      <c r="A12634" t="s">
        <v>16434</v>
      </c>
      <c r="B12634" t="s">
        <v>18132</v>
      </c>
      <c r="C12634" t="s">
        <v>17390</v>
      </c>
      <c r="D12634" t="s">
        <v>16688</v>
      </c>
      <c r="F12634" t="s">
        <v>16440</v>
      </c>
      <c r="G12634">
        <v>0</v>
      </c>
      <c r="N12634">
        <v>0</v>
      </c>
      <c r="O12634">
        <v>0</v>
      </c>
    </row>
    <row r="12635" spans="1:15" x14ac:dyDescent="0.25">
      <c r="A12635" t="s">
        <v>16434</v>
      </c>
      <c r="B12635" t="s">
        <v>18132</v>
      </c>
      <c r="C12635" t="s">
        <v>17391</v>
      </c>
      <c r="D12635" t="s">
        <v>17392</v>
      </c>
      <c r="F12635" t="s">
        <v>16440</v>
      </c>
      <c r="G12635">
        <v>0</v>
      </c>
      <c r="N12635">
        <v>0</v>
      </c>
      <c r="O12635">
        <v>0</v>
      </c>
    </row>
    <row r="12636" spans="1:15" x14ac:dyDescent="0.25">
      <c r="A12636" t="s">
        <v>16434</v>
      </c>
      <c r="B12636" t="s">
        <v>18132</v>
      </c>
      <c r="C12636" t="s">
        <v>17393</v>
      </c>
      <c r="D12636" t="s">
        <v>17394</v>
      </c>
      <c r="F12636" t="s">
        <v>16440</v>
      </c>
      <c r="G12636">
        <v>47</v>
      </c>
      <c r="N12636">
        <v>0</v>
      </c>
      <c r="O12636">
        <v>0</v>
      </c>
    </row>
    <row r="12637" spans="1:15" x14ac:dyDescent="0.25">
      <c r="A12637" t="s">
        <v>16434</v>
      </c>
      <c r="B12637" t="s">
        <v>18132</v>
      </c>
      <c r="C12637" t="s">
        <v>17393</v>
      </c>
      <c r="D12637" t="s">
        <v>17394</v>
      </c>
      <c r="E12637">
        <v>4238</v>
      </c>
      <c r="F12637" t="s">
        <v>17371</v>
      </c>
      <c r="G12637">
        <v>28</v>
      </c>
      <c r="H12637">
        <v>0</v>
      </c>
      <c r="I12637">
        <v>0</v>
      </c>
      <c r="J12637">
        <v>3</v>
      </c>
      <c r="K12637">
        <v>0</v>
      </c>
      <c r="L12637">
        <v>0</v>
      </c>
      <c r="M12637">
        <v>0</v>
      </c>
      <c r="N12637">
        <v>0</v>
      </c>
      <c r="O12637">
        <v>0</v>
      </c>
    </row>
    <row r="12638" spans="1:15" x14ac:dyDescent="0.25">
      <c r="A12638" t="s">
        <v>16434</v>
      </c>
      <c r="B12638" t="s">
        <v>18132</v>
      </c>
      <c r="C12638" t="s">
        <v>17393</v>
      </c>
      <c r="D12638" t="s">
        <v>17394</v>
      </c>
      <c r="E12638">
        <v>4245</v>
      </c>
      <c r="F12638" t="s">
        <v>17371</v>
      </c>
      <c r="G12638">
        <v>19</v>
      </c>
      <c r="H12638">
        <v>0</v>
      </c>
      <c r="I12638">
        <v>0</v>
      </c>
      <c r="J12638">
        <v>3</v>
      </c>
      <c r="K12638">
        <v>0</v>
      </c>
      <c r="L12638">
        <v>0</v>
      </c>
      <c r="M12638">
        <v>0</v>
      </c>
      <c r="N12638">
        <v>0</v>
      </c>
      <c r="O12638">
        <v>0</v>
      </c>
    </row>
    <row r="12639" spans="1:15" x14ac:dyDescent="0.25">
      <c r="A12639" t="s">
        <v>16434</v>
      </c>
      <c r="B12639" t="s">
        <v>18132</v>
      </c>
      <c r="C12639" t="s">
        <v>17395</v>
      </c>
      <c r="D12639" t="s">
        <v>17385</v>
      </c>
      <c r="F12639" t="s">
        <v>16440</v>
      </c>
      <c r="G12639">
        <v>26</v>
      </c>
      <c r="N12639">
        <v>0</v>
      </c>
      <c r="O12639">
        <v>0</v>
      </c>
    </row>
    <row r="12640" spans="1:15" x14ac:dyDescent="0.25">
      <c r="A12640" t="s">
        <v>16434</v>
      </c>
      <c r="B12640" t="s">
        <v>18132</v>
      </c>
      <c r="C12640" t="s">
        <v>17395</v>
      </c>
      <c r="D12640" t="s">
        <v>17385</v>
      </c>
      <c r="E12640">
        <v>4239</v>
      </c>
      <c r="F12640" t="s">
        <v>18062</v>
      </c>
      <c r="G12640">
        <v>26</v>
      </c>
      <c r="H12640">
        <v>0</v>
      </c>
      <c r="I12640">
        <v>0</v>
      </c>
      <c r="J12640">
        <v>2</v>
      </c>
      <c r="K12640">
        <v>0</v>
      </c>
      <c r="L12640">
        <v>0</v>
      </c>
      <c r="M12640">
        <v>0</v>
      </c>
      <c r="N12640">
        <v>0</v>
      </c>
      <c r="O12640">
        <v>0</v>
      </c>
    </row>
    <row r="12641" spans="1:15" x14ac:dyDescent="0.25">
      <c r="A12641" t="s">
        <v>16434</v>
      </c>
      <c r="B12641" t="s">
        <v>18132</v>
      </c>
      <c r="C12641" t="s">
        <v>17396</v>
      </c>
      <c r="D12641" t="s">
        <v>17397</v>
      </c>
      <c r="F12641" t="s">
        <v>16440</v>
      </c>
      <c r="G12641">
        <v>0</v>
      </c>
      <c r="N12641">
        <v>0</v>
      </c>
      <c r="O12641">
        <v>0</v>
      </c>
    </row>
    <row r="12642" spans="1:15" x14ac:dyDescent="0.25">
      <c r="A12642" t="s">
        <v>16434</v>
      </c>
      <c r="B12642" t="s">
        <v>18132</v>
      </c>
      <c r="C12642" t="s">
        <v>17398</v>
      </c>
      <c r="D12642" t="s">
        <v>17399</v>
      </c>
      <c r="F12642" t="s">
        <v>16440</v>
      </c>
      <c r="G12642">
        <v>0</v>
      </c>
      <c r="N12642">
        <v>0</v>
      </c>
      <c r="O12642">
        <v>0</v>
      </c>
    </row>
    <row r="12643" spans="1:15" x14ac:dyDescent="0.25">
      <c r="A12643" t="s">
        <v>16434</v>
      </c>
      <c r="B12643" t="s">
        <v>18132</v>
      </c>
      <c r="C12643" t="s">
        <v>17400</v>
      </c>
      <c r="D12643" t="s">
        <v>17401</v>
      </c>
      <c r="F12643" t="s">
        <v>16440</v>
      </c>
      <c r="G12643">
        <v>24</v>
      </c>
      <c r="N12643">
        <v>0</v>
      </c>
      <c r="O12643">
        <v>0</v>
      </c>
    </row>
    <row r="12644" spans="1:15" x14ac:dyDescent="0.25">
      <c r="A12644" t="s">
        <v>16434</v>
      </c>
      <c r="B12644" t="s">
        <v>18132</v>
      </c>
      <c r="C12644" t="s">
        <v>17400</v>
      </c>
      <c r="D12644" t="s">
        <v>17401</v>
      </c>
      <c r="E12644">
        <v>4257</v>
      </c>
      <c r="F12644" t="s">
        <v>16440</v>
      </c>
      <c r="G12644">
        <v>24</v>
      </c>
      <c r="H12644">
        <v>0</v>
      </c>
      <c r="I12644">
        <v>0</v>
      </c>
      <c r="J12644">
        <v>3</v>
      </c>
      <c r="K12644">
        <v>0</v>
      </c>
      <c r="L12644">
        <v>0</v>
      </c>
      <c r="M12644">
        <v>0</v>
      </c>
      <c r="N12644">
        <v>0</v>
      </c>
      <c r="O12644">
        <v>0</v>
      </c>
    </row>
    <row r="12645" spans="1:15" x14ac:dyDescent="0.25">
      <c r="A12645" t="s">
        <v>16402</v>
      </c>
      <c r="B12645" t="s">
        <v>18132</v>
      </c>
      <c r="C12645" t="s">
        <v>17402</v>
      </c>
      <c r="D12645" t="s">
        <v>17403</v>
      </c>
      <c r="F12645" t="s">
        <v>16440</v>
      </c>
      <c r="G12645">
        <v>2</v>
      </c>
      <c r="N12645">
        <v>0</v>
      </c>
      <c r="O12645">
        <v>0</v>
      </c>
    </row>
    <row r="12646" spans="1:15" x14ac:dyDescent="0.25">
      <c r="A12646" t="s">
        <v>16402</v>
      </c>
      <c r="B12646" t="s">
        <v>18132</v>
      </c>
      <c r="C12646" t="s">
        <v>17402</v>
      </c>
      <c r="D12646" t="s">
        <v>17403</v>
      </c>
      <c r="E12646">
        <v>3901</v>
      </c>
      <c r="F12646" t="s">
        <v>17410</v>
      </c>
      <c r="G12646">
        <v>1</v>
      </c>
      <c r="H12646">
        <v>0</v>
      </c>
      <c r="I12646">
        <v>0</v>
      </c>
      <c r="J12646">
        <v>2</v>
      </c>
      <c r="K12646">
        <v>0</v>
      </c>
      <c r="L12646">
        <v>0</v>
      </c>
      <c r="M12646">
        <v>0</v>
      </c>
      <c r="N12646">
        <v>0</v>
      </c>
      <c r="O12646">
        <v>0</v>
      </c>
    </row>
    <row r="12647" spans="1:15" x14ac:dyDescent="0.25">
      <c r="A12647" t="s">
        <v>16402</v>
      </c>
      <c r="B12647" t="s">
        <v>18132</v>
      </c>
      <c r="C12647" t="s">
        <v>17402</v>
      </c>
      <c r="D12647" t="s">
        <v>17403</v>
      </c>
      <c r="E12647">
        <v>3902</v>
      </c>
      <c r="F12647" t="s">
        <v>17410</v>
      </c>
      <c r="G12647">
        <v>0</v>
      </c>
      <c r="H12647">
        <v>0</v>
      </c>
      <c r="I12647">
        <v>0</v>
      </c>
      <c r="J12647">
        <v>2</v>
      </c>
      <c r="K12647">
        <v>0</v>
      </c>
      <c r="L12647">
        <v>0</v>
      </c>
      <c r="M12647">
        <v>0</v>
      </c>
      <c r="N12647">
        <v>0</v>
      </c>
      <c r="O12647">
        <v>0</v>
      </c>
    </row>
    <row r="12648" spans="1:15" x14ac:dyDescent="0.25">
      <c r="A12648" t="s">
        <v>16402</v>
      </c>
      <c r="B12648" t="s">
        <v>18132</v>
      </c>
      <c r="C12648" t="s">
        <v>17402</v>
      </c>
      <c r="D12648" t="s">
        <v>17403</v>
      </c>
      <c r="E12648">
        <v>3903</v>
      </c>
      <c r="F12648" t="s">
        <v>17404</v>
      </c>
      <c r="G12648">
        <v>1</v>
      </c>
      <c r="H12648">
        <v>0</v>
      </c>
      <c r="I12648">
        <v>0</v>
      </c>
      <c r="J12648">
        <v>2</v>
      </c>
      <c r="K12648">
        <v>0</v>
      </c>
      <c r="L12648">
        <v>0</v>
      </c>
      <c r="M12648">
        <v>0</v>
      </c>
      <c r="N12648">
        <v>0</v>
      </c>
      <c r="O12648">
        <v>0</v>
      </c>
    </row>
    <row r="12649" spans="1:15" x14ac:dyDescent="0.25">
      <c r="A12649" t="s">
        <v>16402</v>
      </c>
      <c r="B12649" t="s">
        <v>18132</v>
      </c>
      <c r="C12649" t="s">
        <v>17408</v>
      </c>
      <c r="D12649" t="s">
        <v>17409</v>
      </c>
      <c r="F12649" t="s">
        <v>16440</v>
      </c>
      <c r="G12649">
        <v>25</v>
      </c>
      <c r="N12649">
        <v>0</v>
      </c>
      <c r="O12649">
        <v>0</v>
      </c>
    </row>
    <row r="12650" spans="1:15" x14ac:dyDescent="0.25">
      <c r="A12650" t="s">
        <v>16402</v>
      </c>
      <c r="B12650" t="s">
        <v>18132</v>
      </c>
      <c r="C12650" t="s">
        <v>17408</v>
      </c>
      <c r="D12650" t="s">
        <v>17409</v>
      </c>
      <c r="E12650">
        <v>3904</v>
      </c>
      <c r="F12650" t="s">
        <v>17438</v>
      </c>
      <c r="G12650">
        <v>25</v>
      </c>
      <c r="H12650">
        <v>25</v>
      </c>
      <c r="I12650">
        <v>2</v>
      </c>
      <c r="J12650">
        <v>2</v>
      </c>
      <c r="K12650">
        <v>50</v>
      </c>
      <c r="L12650">
        <v>50</v>
      </c>
      <c r="M12650">
        <v>0</v>
      </c>
      <c r="N12650">
        <v>1</v>
      </c>
      <c r="O12650">
        <v>1</v>
      </c>
    </row>
    <row r="12651" spans="1:15" x14ac:dyDescent="0.25">
      <c r="A12651" t="s">
        <v>16402</v>
      </c>
      <c r="B12651" t="s">
        <v>18132</v>
      </c>
      <c r="C12651" t="s">
        <v>17411</v>
      </c>
      <c r="D12651" t="s">
        <v>17412</v>
      </c>
      <c r="F12651" t="s">
        <v>16440</v>
      </c>
      <c r="G12651">
        <v>5</v>
      </c>
      <c r="N12651">
        <v>0</v>
      </c>
      <c r="O12651">
        <v>0</v>
      </c>
    </row>
    <row r="12652" spans="1:15" x14ac:dyDescent="0.25">
      <c r="A12652" t="s">
        <v>16402</v>
      </c>
      <c r="B12652" t="s">
        <v>18132</v>
      </c>
      <c r="C12652" t="s">
        <v>17411</v>
      </c>
      <c r="D12652" t="s">
        <v>17412</v>
      </c>
      <c r="E12652">
        <v>3905</v>
      </c>
      <c r="F12652" t="s">
        <v>17438</v>
      </c>
      <c r="G12652">
        <v>5</v>
      </c>
      <c r="H12652">
        <v>5</v>
      </c>
      <c r="I12652">
        <v>2</v>
      </c>
      <c r="J12652">
        <v>2</v>
      </c>
      <c r="K12652">
        <v>10</v>
      </c>
      <c r="L12652">
        <v>10</v>
      </c>
      <c r="M12652">
        <v>0</v>
      </c>
      <c r="N12652">
        <v>1</v>
      </c>
      <c r="O12652">
        <v>1</v>
      </c>
    </row>
    <row r="12653" spans="1:15" x14ac:dyDescent="0.25">
      <c r="A12653" t="s">
        <v>16402</v>
      </c>
      <c r="B12653" t="s">
        <v>18132</v>
      </c>
      <c r="C12653" t="s">
        <v>17413</v>
      </c>
      <c r="D12653" t="s">
        <v>17414</v>
      </c>
      <c r="F12653" t="s">
        <v>16440</v>
      </c>
      <c r="G12653">
        <v>94</v>
      </c>
      <c r="N12653">
        <v>0</v>
      </c>
      <c r="O12653">
        <v>0</v>
      </c>
    </row>
    <row r="12654" spans="1:15" x14ac:dyDescent="0.25">
      <c r="A12654" t="s">
        <v>16402</v>
      </c>
      <c r="B12654" t="s">
        <v>18132</v>
      </c>
      <c r="C12654" t="s">
        <v>17413</v>
      </c>
      <c r="D12654" t="s">
        <v>17414</v>
      </c>
      <c r="E12654">
        <v>3906</v>
      </c>
      <c r="F12654" t="s">
        <v>17416</v>
      </c>
      <c r="G12654">
        <v>24</v>
      </c>
      <c r="H12654">
        <v>15</v>
      </c>
      <c r="I12654">
        <v>2</v>
      </c>
      <c r="J12654">
        <v>2</v>
      </c>
      <c r="K12654">
        <v>48</v>
      </c>
      <c r="L12654">
        <v>29</v>
      </c>
      <c r="M12654">
        <v>19</v>
      </c>
      <c r="N12654">
        <v>1</v>
      </c>
      <c r="O12654">
        <v>1</v>
      </c>
    </row>
    <row r="12655" spans="1:15" x14ac:dyDescent="0.25">
      <c r="A12655" t="s">
        <v>16402</v>
      </c>
      <c r="B12655" t="s">
        <v>18132</v>
      </c>
      <c r="C12655" t="s">
        <v>17413</v>
      </c>
      <c r="D12655" t="s">
        <v>17414</v>
      </c>
      <c r="E12655">
        <v>3907</v>
      </c>
      <c r="F12655" t="s">
        <v>17416</v>
      </c>
      <c r="G12655">
        <v>28</v>
      </c>
      <c r="H12655">
        <v>25</v>
      </c>
      <c r="I12655">
        <v>2</v>
      </c>
      <c r="J12655">
        <v>2</v>
      </c>
      <c r="K12655">
        <v>56</v>
      </c>
      <c r="L12655">
        <v>50</v>
      </c>
      <c r="M12655">
        <v>6</v>
      </c>
      <c r="N12655">
        <v>1</v>
      </c>
      <c r="O12655">
        <v>1</v>
      </c>
    </row>
    <row r="12656" spans="1:15" x14ac:dyDescent="0.25">
      <c r="A12656" t="s">
        <v>16402</v>
      </c>
      <c r="B12656" t="s">
        <v>18132</v>
      </c>
      <c r="C12656" t="s">
        <v>17413</v>
      </c>
      <c r="D12656" t="s">
        <v>17414</v>
      </c>
      <c r="E12656">
        <v>3908</v>
      </c>
      <c r="F12656" t="s">
        <v>17415</v>
      </c>
      <c r="G12656">
        <v>24</v>
      </c>
      <c r="H12656">
        <v>22</v>
      </c>
      <c r="I12656">
        <v>2</v>
      </c>
      <c r="J12656">
        <v>2</v>
      </c>
      <c r="K12656">
        <v>48</v>
      </c>
      <c r="L12656">
        <v>44</v>
      </c>
      <c r="M12656">
        <v>4</v>
      </c>
      <c r="N12656">
        <v>1</v>
      </c>
      <c r="O12656">
        <v>1</v>
      </c>
    </row>
    <row r="12657" spans="1:15" x14ac:dyDescent="0.25">
      <c r="A12657" t="s">
        <v>16402</v>
      </c>
      <c r="B12657" t="s">
        <v>18132</v>
      </c>
      <c r="C12657" t="s">
        <v>17413</v>
      </c>
      <c r="D12657" t="s">
        <v>17414</v>
      </c>
      <c r="E12657">
        <v>3909</v>
      </c>
      <c r="F12657" t="s">
        <v>17415</v>
      </c>
      <c r="G12657">
        <v>18</v>
      </c>
      <c r="H12657">
        <v>11</v>
      </c>
      <c r="I12657">
        <v>2</v>
      </c>
      <c r="J12657">
        <v>2</v>
      </c>
      <c r="K12657">
        <v>36</v>
      </c>
      <c r="L12657">
        <v>22</v>
      </c>
      <c r="M12657">
        <v>14</v>
      </c>
      <c r="N12657">
        <v>1</v>
      </c>
      <c r="O12657">
        <v>1</v>
      </c>
    </row>
    <row r="12658" spans="1:15" x14ac:dyDescent="0.25">
      <c r="A12658" t="s">
        <v>16402</v>
      </c>
      <c r="B12658" t="s">
        <v>18132</v>
      </c>
      <c r="C12658" t="s">
        <v>17417</v>
      </c>
      <c r="D12658" t="s">
        <v>17418</v>
      </c>
      <c r="F12658" t="s">
        <v>16440</v>
      </c>
      <c r="G12658">
        <v>19</v>
      </c>
      <c r="N12658">
        <v>0</v>
      </c>
      <c r="O12658">
        <v>0</v>
      </c>
    </row>
    <row r="12659" spans="1:15" x14ac:dyDescent="0.25">
      <c r="A12659" t="s">
        <v>16402</v>
      </c>
      <c r="B12659" t="s">
        <v>18132</v>
      </c>
      <c r="C12659" t="s">
        <v>17417</v>
      </c>
      <c r="D12659" t="s">
        <v>17418</v>
      </c>
      <c r="E12659">
        <v>3910</v>
      </c>
      <c r="F12659" t="s">
        <v>17416</v>
      </c>
      <c r="G12659">
        <v>5</v>
      </c>
      <c r="H12659">
        <v>5</v>
      </c>
      <c r="I12659">
        <v>2</v>
      </c>
      <c r="J12659">
        <v>2</v>
      </c>
      <c r="K12659">
        <v>10</v>
      </c>
      <c r="L12659">
        <v>10</v>
      </c>
      <c r="M12659">
        <v>0</v>
      </c>
      <c r="N12659">
        <v>1</v>
      </c>
      <c r="O12659">
        <v>1</v>
      </c>
    </row>
    <row r="12660" spans="1:15" x14ac:dyDescent="0.25">
      <c r="A12660" t="s">
        <v>16402</v>
      </c>
      <c r="B12660" t="s">
        <v>18132</v>
      </c>
      <c r="C12660" t="s">
        <v>17417</v>
      </c>
      <c r="D12660" t="s">
        <v>17418</v>
      </c>
      <c r="E12660">
        <v>3911</v>
      </c>
      <c r="F12660" t="s">
        <v>17416</v>
      </c>
      <c r="G12660">
        <v>5</v>
      </c>
      <c r="H12660">
        <v>4</v>
      </c>
      <c r="I12660">
        <v>2</v>
      </c>
      <c r="J12660">
        <v>2</v>
      </c>
      <c r="K12660">
        <v>10</v>
      </c>
      <c r="L12660">
        <v>8</v>
      </c>
      <c r="M12660">
        <v>2</v>
      </c>
      <c r="N12660">
        <v>1</v>
      </c>
      <c r="O12660">
        <v>1</v>
      </c>
    </row>
    <row r="12661" spans="1:15" x14ac:dyDescent="0.25">
      <c r="A12661" t="s">
        <v>16402</v>
      </c>
      <c r="B12661" t="s">
        <v>18132</v>
      </c>
      <c r="C12661" t="s">
        <v>17417</v>
      </c>
      <c r="D12661" t="s">
        <v>17418</v>
      </c>
      <c r="E12661">
        <v>3912</v>
      </c>
      <c r="F12661" t="s">
        <v>17415</v>
      </c>
      <c r="G12661">
        <v>4</v>
      </c>
      <c r="H12661">
        <v>2</v>
      </c>
      <c r="I12661">
        <v>2</v>
      </c>
      <c r="J12661">
        <v>2</v>
      </c>
      <c r="K12661">
        <v>8</v>
      </c>
      <c r="L12661">
        <v>4</v>
      </c>
      <c r="M12661">
        <v>4</v>
      </c>
      <c r="N12661">
        <v>1</v>
      </c>
      <c r="O12661">
        <v>1</v>
      </c>
    </row>
    <row r="12662" spans="1:15" x14ac:dyDescent="0.25">
      <c r="A12662" t="s">
        <v>16402</v>
      </c>
      <c r="B12662" t="s">
        <v>18132</v>
      </c>
      <c r="C12662" t="s">
        <v>17417</v>
      </c>
      <c r="D12662" t="s">
        <v>17418</v>
      </c>
      <c r="E12662">
        <v>3913</v>
      </c>
      <c r="F12662" t="s">
        <v>17415</v>
      </c>
      <c r="G12662">
        <v>5</v>
      </c>
      <c r="H12662">
        <v>5</v>
      </c>
      <c r="I12662">
        <v>2</v>
      </c>
      <c r="J12662">
        <v>2</v>
      </c>
      <c r="K12662">
        <v>10</v>
      </c>
      <c r="L12662">
        <v>10</v>
      </c>
      <c r="M12662">
        <v>0</v>
      </c>
      <c r="N12662">
        <v>1</v>
      </c>
      <c r="O12662">
        <v>1</v>
      </c>
    </row>
    <row r="12663" spans="1:15" x14ac:dyDescent="0.25">
      <c r="A12663" t="s">
        <v>16402</v>
      </c>
      <c r="B12663" t="s">
        <v>18132</v>
      </c>
      <c r="C12663" t="s">
        <v>17419</v>
      </c>
      <c r="D12663" t="s">
        <v>17420</v>
      </c>
      <c r="F12663" t="s">
        <v>16440</v>
      </c>
      <c r="G12663">
        <v>37</v>
      </c>
      <c r="N12663">
        <v>0</v>
      </c>
      <c r="O12663">
        <v>0</v>
      </c>
    </row>
    <row r="12664" spans="1:15" x14ac:dyDescent="0.25">
      <c r="A12664" t="s">
        <v>16402</v>
      </c>
      <c r="B12664" t="s">
        <v>18132</v>
      </c>
      <c r="C12664" t="s">
        <v>17419</v>
      </c>
      <c r="D12664" t="s">
        <v>17420</v>
      </c>
      <c r="E12664">
        <v>4149</v>
      </c>
      <c r="F12664" t="s">
        <v>17488</v>
      </c>
      <c r="G12664">
        <v>37</v>
      </c>
      <c r="H12664">
        <v>26</v>
      </c>
      <c r="I12664">
        <v>3</v>
      </c>
      <c r="J12664">
        <v>3</v>
      </c>
      <c r="K12664">
        <v>111</v>
      </c>
      <c r="L12664">
        <v>78</v>
      </c>
      <c r="M12664">
        <v>33</v>
      </c>
      <c r="N12664">
        <v>1</v>
      </c>
      <c r="O12664">
        <v>1</v>
      </c>
    </row>
    <row r="12665" spans="1:15" x14ac:dyDescent="0.25">
      <c r="A12665" t="s">
        <v>16402</v>
      </c>
      <c r="B12665" t="s">
        <v>18132</v>
      </c>
      <c r="C12665" t="s">
        <v>17422</v>
      </c>
      <c r="D12665" t="s">
        <v>17423</v>
      </c>
      <c r="F12665" t="s">
        <v>16440</v>
      </c>
      <c r="G12665">
        <v>0</v>
      </c>
      <c r="N12665">
        <v>0</v>
      </c>
      <c r="O12665">
        <v>0</v>
      </c>
    </row>
    <row r="12666" spans="1:15" x14ac:dyDescent="0.25">
      <c r="A12666" t="s">
        <v>16402</v>
      </c>
      <c r="B12666" t="s">
        <v>18132</v>
      </c>
      <c r="C12666" t="s">
        <v>17424</v>
      </c>
      <c r="D12666" t="s">
        <v>17425</v>
      </c>
      <c r="F12666" t="s">
        <v>16440</v>
      </c>
      <c r="G12666">
        <v>0</v>
      </c>
      <c r="N12666">
        <v>0</v>
      </c>
      <c r="O12666">
        <v>0</v>
      </c>
    </row>
    <row r="12667" spans="1:15" x14ac:dyDescent="0.25">
      <c r="A12667" t="s">
        <v>16402</v>
      </c>
      <c r="B12667" t="s">
        <v>18132</v>
      </c>
      <c r="C12667" t="s">
        <v>17426</v>
      </c>
      <c r="D12667" t="s">
        <v>17427</v>
      </c>
      <c r="F12667" t="s">
        <v>16440</v>
      </c>
      <c r="G12667">
        <v>0</v>
      </c>
      <c r="N12667">
        <v>0</v>
      </c>
      <c r="O12667">
        <v>0</v>
      </c>
    </row>
    <row r="12668" spans="1:15" x14ac:dyDescent="0.25">
      <c r="A12668" t="s">
        <v>16402</v>
      </c>
      <c r="B12668" t="s">
        <v>18132</v>
      </c>
      <c r="C12668" t="s">
        <v>17428</v>
      </c>
      <c r="D12668" t="s">
        <v>17429</v>
      </c>
      <c r="F12668" t="s">
        <v>16440</v>
      </c>
      <c r="G12668">
        <v>121</v>
      </c>
      <c r="N12668">
        <v>0</v>
      </c>
      <c r="O12668">
        <v>0</v>
      </c>
    </row>
    <row r="12669" spans="1:15" x14ac:dyDescent="0.25">
      <c r="A12669" t="s">
        <v>16402</v>
      </c>
      <c r="B12669" t="s">
        <v>18132</v>
      </c>
      <c r="C12669" t="s">
        <v>17428</v>
      </c>
      <c r="D12669" t="s">
        <v>17429</v>
      </c>
      <c r="E12669">
        <v>3928</v>
      </c>
      <c r="F12669" t="s">
        <v>17438</v>
      </c>
      <c r="G12669">
        <v>42</v>
      </c>
      <c r="H12669">
        <v>42</v>
      </c>
      <c r="I12669">
        <v>2</v>
      </c>
      <c r="J12669">
        <v>2</v>
      </c>
      <c r="K12669">
        <v>84</v>
      </c>
      <c r="L12669">
        <v>84</v>
      </c>
      <c r="M12669">
        <v>0</v>
      </c>
      <c r="N12669">
        <v>1</v>
      </c>
      <c r="O12669">
        <v>1</v>
      </c>
    </row>
    <row r="12670" spans="1:15" x14ac:dyDescent="0.25">
      <c r="A12670" t="s">
        <v>16402</v>
      </c>
      <c r="B12670" t="s">
        <v>18132</v>
      </c>
      <c r="C12670" t="s">
        <v>17428</v>
      </c>
      <c r="D12670" t="s">
        <v>17429</v>
      </c>
      <c r="E12670">
        <v>3934</v>
      </c>
      <c r="F12670" t="s">
        <v>17404</v>
      </c>
      <c r="G12670">
        <v>27</v>
      </c>
      <c r="H12670">
        <v>27</v>
      </c>
      <c r="I12670">
        <v>2</v>
      </c>
      <c r="J12670">
        <v>2</v>
      </c>
      <c r="K12670">
        <v>54</v>
      </c>
      <c r="L12670">
        <v>54</v>
      </c>
      <c r="M12670">
        <v>0</v>
      </c>
      <c r="N12670">
        <v>1</v>
      </c>
      <c r="O12670">
        <v>1</v>
      </c>
    </row>
    <row r="12671" spans="1:15" x14ac:dyDescent="0.25">
      <c r="A12671" t="s">
        <v>16402</v>
      </c>
      <c r="B12671" t="s">
        <v>18132</v>
      </c>
      <c r="C12671" t="s">
        <v>17428</v>
      </c>
      <c r="D12671" t="s">
        <v>17429</v>
      </c>
      <c r="E12671">
        <v>3935</v>
      </c>
      <c r="F12671" t="s">
        <v>17404</v>
      </c>
      <c r="G12671">
        <v>40</v>
      </c>
      <c r="H12671">
        <v>40</v>
      </c>
      <c r="I12671">
        <v>2</v>
      </c>
      <c r="J12671">
        <v>2</v>
      </c>
      <c r="K12671">
        <v>80</v>
      </c>
      <c r="L12671">
        <v>80</v>
      </c>
      <c r="M12671">
        <v>0</v>
      </c>
      <c r="N12671">
        <v>1</v>
      </c>
      <c r="O12671">
        <v>1</v>
      </c>
    </row>
    <row r="12672" spans="1:15" x14ac:dyDescent="0.25">
      <c r="A12672" t="s">
        <v>16402</v>
      </c>
      <c r="B12672" t="s">
        <v>18132</v>
      </c>
      <c r="C12672" t="s">
        <v>17428</v>
      </c>
      <c r="D12672" t="s">
        <v>17429</v>
      </c>
      <c r="E12672">
        <v>4083</v>
      </c>
      <c r="F12672" t="s">
        <v>17431</v>
      </c>
      <c r="G12672">
        <v>32</v>
      </c>
      <c r="H12672">
        <v>30</v>
      </c>
      <c r="I12672">
        <v>2</v>
      </c>
      <c r="J12672">
        <v>2</v>
      </c>
      <c r="K12672">
        <v>64</v>
      </c>
      <c r="L12672">
        <v>60</v>
      </c>
      <c r="M12672">
        <v>4</v>
      </c>
      <c r="N12672">
        <v>1</v>
      </c>
      <c r="O12672">
        <v>1</v>
      </c>
    </row>
    <row r="12673" spans="1:15" x14ac:dyDescent="0.25">
      <c r="A12673" t="s">
        <v>16402</v>
      </c>
      <c r="B12673" t="s">
        <v>18132</v>
      </c>
      <c r="C12673" t="s">
        <v>17434</v>
      </c>
      <c r="D12673" t="s">
        <v>17435</v>
      </c>
      <c r="F12673" t="s">
        <v>16440</v>
      </c>
      <c r="G12673">
        <v>101</v>
      </c>
      <c r="N12673">
        <v>0</v>
      </c>
      <c r="O12673">
        <v>0</v>
      </c>
    </row>
    <row r="12674" spans="1:15" x14ac:dyDescent="0.25">
      <c r="A12674" t="s">
        <v>16402</v>
      </c>
      <c r="B12674" t="s">
        <v>18132</v>
      </c>
      <c r="C12674" t="s">
        <v>17434</v>
      </c>
      <c r="D12674" t="s">
        <v>17435</v>
      </c>
      <c r="E12674">
        <v>3936</v>
      </c>
      <c r="F12674" t="s">
        <v>17410</v>
      </c>
      <c r="G12674">
        <v>28</v>
      </c>
      <c r="H12674">
        <v>28</v>
      </c>
      <c r="I12674">
        <v>2</v>
      </c>
      <c r="J12674">
        <v>2</v>
      </c>
      <c r="K12674">
        <v>56</v>
      </c>
      <c r="L12674">
        <v>56</v>
      </c>
      <c r="M12674">
        <v>0</v>
      </c>
      <c r="N12674">
        <v>1</v>
      </c>
      <c r="O12674">
        <v>1</v>
      </c>
    </row>
    <row r="12675" spans="1:15" x14ac:dyDescent="0.25">
      <c r="A12675" t="s">
        <v>16402</v>
      </c>
      <c r="B12675" t="s">
        <v>18132</v>
      </c>
      <c r="C12675" t="s">
        <v>17434</v>
      </c>
      <c r="D12675" t="s">
        <v>17435</v>
      </c>
      <c r="E12675">
        <v>3937</v>
      </c>
      <c r="F12675" t="s">
        <v>17410</v>
      </c>
      <c r="G12675">
        <v>27</v>
      </c>
      <c r="H12675">
        <v>27</v>
      </c>
      <c r="I12675">
        <v>2</v>
      </c>
      <c r="J12675">
        <v>2</v>
      </c>
      <c r="K12675">
        <v>54</v>
      </c>
      <c r="L12675">
        <v>54</v>
      </c>
      <c r="M12675">
        <v>0</v>
      </c>
      <c r="N12675">
        <v>1</v>
      </c>
      <c r="O12675">
        <v>1</v>
      </c>
    </row>
    <row r="12676" spans="1:15" x14ac:dyDescent="0.25">
      <c r="A12676" t="s">
        <v>16402</v>
      </c>
      <c r="B12676" t="s">
        <v>18132</v>
      </c>
      <c r="C12676" t="s">
        <v>17434</v>
      </c>
      <c r="D12676" t="s">
        <v>17435</v>
      </c>
      <c r="E12676">
        <v>3938</v>
      </c>
      <c r="F12676" t="s">
        <v>17404</v>
      </c>
      <c r="G12676">
        <v>47</v>
      </c>
      <c r="H12676">
        <v>47</v>
      </c>
      <c r="I12676">
        <v>2</v>
      </c>
      <c r="J12676">
        <v>2</v>
      </c>
      <c r="K12676">
        <v>94</v>
      </c>
      <c r="L12676">
        <v>94</v>
      </c>
      <c r="M12676">
        <v>0</v>
      </c>
      <c r="N12676">
        <v>1</v>
      </c>
      <c r="O12676">
        <v>1</v>
      </c>
    </row>
    <row r="12677" spans="1:15" x14ac:dyDescent="0.25">
      <c r="A12677" t="s">
        <v>16402</v>
      </c>
      <c r="B12677" t="s">
        <v>18132</v>
      </c>
      <c r="C12677" t="s">
        <v>17436</v>
      </c>
      <c r="D12677" t="s">
        <v>17437</v>
      </c>
      <c r="F12677" t="s">
        <v>16440</v>
      </c>
      <c r="G12677">
        <v>0</v>
      </c>
      <c r="N12677">
        <v>0</v>
      </c>
      <c r="O12677">
        <v>0</v>
      </c>
    </row>
    <row r="12678" spans="1:15" x14ac:dyDescent="0.25">
      <c r="A12678" t="s">
        <v>16402</v>
      </c>
      <c r="B12678" t="s">
        <v>18132</v>
      </c>
      <c r="C12678" t="s">
        <v>17439</v>
      </c>
      <c r="D12678" t="s">
        <v>17440</v>
      </c>
      <c r="F12678" t="s">
        <v>16440</v>
      </c>
      <c r="G12678">
        <v>0</v>
      </c>
      <c r="N12678">
        <v>0</v>
      </c>
      <c r="O12678">
        <v>0</v>
      </c>
    </row>
    <row r="12679" spans="1:15" x14ac:dyDescent="0.25">
      <c r="A12679" t="s">
        <v>16402</v>
      </c>
      <c r="B12679" t="s">
        <v>18132</v>
      </c>
      <c r="C12679" t="s">
        <v>17441</v>
      </c>
      <c r="D12679" t="s">
        <v>17442</v>
      </c>
      <c r="F12679" t="s">
        <v>16440</v>
      </c>
      <c r="G12679">
        <v>0</v>
      </c>
      <c r="N12679">
        <v>0</v>
      </c>
      <c r="O12679">
        <v>0</v>
      </c>
    </row>
    <row r="12680" spans="1:15" x14ac:dyDescent="0.25">
      <c r="A12680" t="s">
        <v>16402</v>
      </c>
      <c r="B12680" t="s">
        <v>18132</v>
      </c>
      <c r="C12680" t="s">
        <v>17443</v>
      </c>
      <c r="D12680" t="s">
        <v>17444</v>
      </c>
      <c r="F12680" t="s">
        <v>16440</v>
      </c>
      <c r="G12680">
        <v>0</v>
      </c>
      <c r="N12680">
        <v>0</v>
      </c>
      <c r="O12680">
        <v>0</v>
      </c>
    </row>
    <row r="12681" spans="1:15" x14ac:dyDescent="0.25">
      <c r="A12681" t="s">
        <v>16402</v>
      </c>
      <c r="B12681" t="s">
        <v>18132</v>
      </c>
      <c r="C12681" t="s">
        <v>17445</v>
      </c>
      <c r="D12681" t="s">
        <v>17446</v>
      </c>
      <c r="F12681" t="s">
        <v>16440</v>
      </c>
      <c r="G12681">
        <v>0</v>
      </c>
      <c r="N12681">
        <v>0</v>
      </c>
      <c r="O12681">
        <v>0</v>
      </c>
    </row>
    <row r="12682" spans="1:15" x14ac:dyDescent="0.25">
      <c r="A12682" t="s">
        <v>16402</v>
      </c>
      <c r="B12682" t="s">
        <v>18132</v>
      </c>
      <c r="C12682" t="s">
        <v>17447</v>
      </c>
      <c r="D12682" t="s">
        <v>17448</v>
      </c>
      <c r="F12682" t="s">
        <v>16440</v>
      </c>
      <c r="G12682">
        <v>0</v>
      </c>
      <c r="N12682">
        <v>0</v>
      </c>
      <c r="O12682">
        <v>0</v>
      </c>
    </row>
    <row r="12683" spans="1:15" x14ac:dyDescent="0.25">
      <c r="A12683" t="s">
        <v>16402</v>
      </c>
      <c r="B12683" t="s">
        <v>18132</v>
      </c>
      <c r="C12683" t="s">
        <v>17449</v>
      </c>
      <c r="D12683" t="s">
        <v>17450</v>
      </c>
      <c r="F12683" t="s">
        <v>16440</v>
      </c>
      <c r="G12683">
        <v>0</v>
      </c>
      <c r="N12683">
        <v>0</v>
      </c>
      <c r="O12683">
        <v>0</v>
      </c>
    </row>
    <row r="12684" spans="1:15" x14ac:dyDescent="0.25">
      <c r="A12684" t="s">
        <v>16402</v>
      </c>
      <c r="B12684" t="s">
        <v>18132</v>
      </c>
      <c r="C12684" t="s">
        <v>17451</v>
      </c>
      <c r="D12684" t="s">
        <v>17452</v>
      </c>
      <c r="F12684" t="s">
        <v>16440</v>
      </c>
      <c r="G12684">
        <v>0</v>
      </c>
      <c r="N12684">
        <v>0</v>
      </c>
      <c r="O12684">
        <v>0</v>
      </c>
    </row>
    <row r="12685" spans="1:15" x14ac:dyDescent="0.25">
      <c r="A12685" t="s">
        <v>16402</v>
      </c>
      <c r="B12685" t="s">
        <v>18132</v>
      </c>
      <c r="C12685" t="s">
        <v>17453</v>
      </c>
      <c r="D12685" t="s">
        <v>17454</v>
      </c>
      <c r="F12685" t="s">
        <v>16440</v>
      </c>
      <c r="G12685">
        <v>0</v>
      </c>
      <c r="N12685">
        <v>0</v>
      </c>
      <c r="O12685">
        <v>0</v>
      </c>
    </row>
    <row r="12686" spans="1:15" x14ac:dyDescent="0.25">
      <c r="A12686" t="s">
        <v>16402</v>
      </c>
      <c r="B12686" t="s">
        <v>18132</v>
      </c>
      <c r="C12686" t="s">
        <v>17455</v>
      </c>
      <c r="D12686" t="s">
        <v>17456</v>
      </c>
      <c r="F12686" t="s">
        <v>16440</v>
      </c>
      <c r="G12686">
        <v>0</v>
      </c>
      <c r="N12686">
        <v>0</v>
      </c>
      <c r="O12686">
        <v>0</v>
      </c>
    </row>
    <row r="12687" spans="1:15" x14ac:dyDescent="0.25">
      <c r="A12687" t="s">
        <v>16402</v>
      </c>
      <c r="B12687" t="s">
        <v>18132</v>
      </c>
      <c r="C12687" t="s">
        <v>17457</v>
      </c>
      <c r="D12687" t="s">
        <v>17458</v>
      </c>
      <c r="F12687" t="s">
        <v>16440</v>
      </c>
      <c r="G12687">
        <v>0</v>
      </c>
      <c r="N12687">
        <v>0</v>
      </c>
      <c r="O12687">
        <v>0</v>
      </c>
    </row>
    <row r="12688" spans="1:15" x14ac:dyDescent="0.25">
      <c r="A12688" t="s">
        <v>16402</v>
      </c>
      <c r="B12688" t="s">
        <v>18132</v>
      </c>
      <c r="C12688" t="s">
        <v>17460</v>
      </c>
      <c r="D12688" t="s">
        <v>17461</v>
      </c>
      <c r="F12688" t="s">
        <v>16440</v>
      </c>
      <c r="G12688">
        <v>0</v>
      </c>
      <c r="N12688">
        <v>0</v>
      </c>
      <c r="O12688">
        <v>0</v>
      </c>
    </row>
    <row r="12689" spans="1:15" x14ac:dyDescent="0.25">
      <c r="A12689" t="s">
        <v>16402</v>
      </c>
      <c r="B12689" t="s">
        <v>18132</v>
      </c>
      <c r="C12689" t="s">
        <v>17463</v>
      </c>
      <c r="D12689" t="s">
        <v>17464</v>
      </c>
      <c r="F12689" t="s">
        <v>16440</v>
      </c>
      <c r="G12689">
        <v>0</v>
      </c>
      <c r="N12689">
        <v>0</v>
      </c>
      <c r="O12689">
        <v>0</v>
      </c>
    </row>
    <row r="12690" spans="1:15" x14ac:dyDescent="0.25">
      <c r="A12690" t="s">
        <v>16402</v>
      </c>
      <c r="B12690" t="s">
        <v>18132</v>
      </c>
      <c r="C12690" t="s">
        <v>17465</v>
      </c>
      <c r="D12690" t="s">
        <v>17466</v>
      </c>
      <c r="F12690" t="s">
        <v>16440</v>
      </c>
      <c r="G12690">
        <v>19</v>
      </c>
      <c r="N12690">
        <v>0</v>
      </c>
      <c r="O12690">
        <v>0</v>
      </c>
    </row>
    <row r="12691" spans="1:15" x14ac:dyDescent="0.25">
      <c r="A12691" t="s">
        <v>16402</v>
      </c>
      <c r="B12691" t="s">
        <v>18132</v>
      </c>
      <c r="C12691" t="s">
        <v>17465</v>
      </c>
      <c r="D12691" t="s">
        <v>17466</v>
      </c>
      <c r="E12691">
        <v>3914</v>
      </c>
      <c r="F12691" t="s">
        <v>17410</v>
      </c>
      <c r="G12691">
        <v>19</v>
      </c>
      <c r="H12691">
        <v>19</v>
      </c>
      <c r="I12691">
        <v>2</v>
      </c>
      <c r="J12691">
        <v>2</v>
      </c>
      <c r="K12691">
        <v>38</v>
      </c>
      <c r="L12691">
        <v>38</v>
      </c>
      <c r="M12691">
        <v>0</v>
      </c>
      <c r="N12691">
        <v>1</v>
      </c>
      <c r="O12691">
        <v>1</v>
      </c>
    </row>
    <row r="12692" spans="1:15" x14ac:dyDescent="0.25">
      <c r="A12692" t="s">
        <v>16402</v>
      </c>
      <c r="B12692" t="s">
        <v>18132</v>
      </c>
      <c r="C12692" t="s">
        <v>17467</v>
      </c>
      <c r="D12692" t="s">
        <v>17468</v>
      </c>
      <c r="F12692" t="s">
        <v>16440</v>
      </c>
      <c r="G12692">
        <v>2</v>
      </c>
      <c r="N12692">
        <v>0</v>
      </c>
      <c r="O12692">
        <v>0</v>
      </c>
    </row>
    <row r="12693" spans="1:15" x14ac:dyDescent="0.25">
      <c r="A12693" t="s">
        <v>16402</v>
      </c>
      <c r="B12693" t="s">
        <v>18132</v>
      </c>
      <c r="C12693" t="s">
        <v>17467</v>
      </c>
      <c r="D12693" t="s">
        <v>17468</v>
      </c>
      <c r="E12693">
        <v>3915</v>
      </c>
      <c r="F12693" t="s">
        <v>17410</v>
      </c>
      <c r="G12693">
        <v>2</v>
      </c>
      <c r="H12693">
        <v>2</v>
      </c>
      <c r="I12693">
        <v>2</v>
      </c>
      <c r="J12693">
        <v>2</v>
      </c>
      <c r="K12693">
        <v>4</v>
      </c>
      <c r="L12693">
        <v>4</v>
      </c>
      <c r="M12693">
        <v>0</v>
      </c>
      <c r="N12693">
        <v>1</v>
      </c>
      <c r="O12693">
        <v>1</v>
      </c>
    </row>
    <row r="12694" spans="1:15" x14ac:dyDescent="0.25">
      <c r="A12694" t="s">
        <v>16402</v>
      </c>
      <c r="B12694" t="s">
        <v>18132</v>
      </c>
      <c r="C12694" t="s">
        <v>17469</v>
      </c>
      <c r="D12694" t="s">
        <v>17470</v>
      </c>
      <c r="F12694" t="s">
        <v>16440</v>
      </c>
      <c r="G12694">
        <v>2</v>
      </c>
      <c r="N12694">
        <v>0</v>
      </c>
      <c r="O12694">
        <v>0</v>
      </c>
    </row>
    <row r="12695" spans="1:15" x14ac:dyDescent="0.25">
      <c r="A12695" t="s">
        <v>16402</v>
      </c>
      <c r="B12695" t="s">
        <v>18132</v>
      </c>
      <c r="C12695" t="s">
        <v>17469</v>
      </c>
      <c r="D12695" t="s">
        <v>17470</v>
      </c>
      <c r="E12695">
        <v>3916</v>
      </c>
      <c r="F12695" t="s">
        <v>17410</v>
      </c>
      <c r="G12695">
        <v>2</v>
      </c>
      <c r="H12695">
        <v>2</v>
      </c>
      <c r="I12695">
        <v>2</v>
      </c>
      <c r="J12695">
        <v>2</v>
      </c>
      <c r="K12695">
        <v>4</v>
      </c>
      <c r="L12695">
        <v>4</v>
      </c>
      <c r="M12695">
        <v>0</v>
      </c>
      <c r="N12695">
        <v>1</v>
      </c>
      <c r="O12695">
        <v>1</v>
      </c>
    </row>
    <row r="12696" spans="1:15" x14ac:dyDescent="0.25">
      <c r="A12696" t="s">
        <v>16402</v>
      </c>
      <c r="B12696" t="s">
        <v>18132</v>
      </c>
      <c r="C12696" t="s">
        <v>17471</v>
      </c>
      <c r="D12696" t="s">
        <v>17472</v>
      </c>
      <c r="F12696" t="s">
        <v>16440</v>
      </c>
      <c r="G12696">
        <v>0</v>
      </c>
      <c r="N12696">
        <v>0</v>
      </c>
      <c r="O12696">
        <v>0</v>
      </c>
    </row>
    <row r="12697" spans="1:15" x14ac:dyDescent="0.25">
      <c r="A12697" t="s">
        <v>16402</v>
      </c>
      <c r="B12697" t="s">
        <v>18132</v>
      </c>
      <c r="C12697" t="s">
        <v>17473</v>
      </c>
      <c r="D12697" t="s">
        <v>17474</v>
      </c>
      <c r="F12697" t="s">
        <v>16440</v>
      </c>
      <c r="G12697">
        <v>35</v>
      </c>
      <c r="N12697">
        <v>0</v>
      </c>
      <c r="O12697">
        <v>0</v>
      </c>
    </row>
    <row r="12698" spans="1:15" x14ac:dyDescent="0.25">
      <c r="A12698" t="s">
        <v>16402</v>
      </c>
      <c r="B12698" t="s">
        <v>18132</v>
      </c>
      <c r="C12698" t="s">
        <v>17473</v>
      </c>
      <c r="D12698" t="s">
        <v>17474</v>
      </c>
      <c r="E12698">
        <v>3917</v>
      </c>
      <c r="F12698" t="s">
        <v>17488</v>
      </c>
      <c r="G12698">
        <v>35</v>
      </c>
      <c r="H12698">
        <v>0</v>
      </c>
      <c r="I12698">
        <v>0</v>
      </c>
      <c r="J12698">
        <v>2</v>
      </c>
      <c r="K12698">
        <v>0</v>
      </c>
      <c r="L12698">
        <v>0</v>
      </c>
      <c r="M12698">
        <v>0</v>
      </c>
      <c r="N12698">
        <v>0</v>
      </c>
      <c r="O12698">
        <v>0</v>
      </c>
    </row>
    <row r="12699" spans="1:15" x14ac:dyDescent="0.25">
      <c r="A12699" t="s">
        <v>16402</v>
      </c>
      <c r="B12699" t="s">
        <v>18132</v>
      </c>
      <c r="C12699" t="s">
        <v>17475</v>
      </c>
      <c r="D12699" t="s">
        <v>17476</v>
      </c>
      <c r="F12699" t="s">
        <v>16440</v>
      </c>
      <c r="G12699">
        <v>0</v>
      </c>
      <c r="N12699">
        <v>0</v>
      </c>
      <c r="O12699">
        <v>0</v>
      </c>
    </row>
    <row r="12700" spans="1:15" x14ac:dyDescent="0.25">
      <c r="A12700" t="s">
        <v>16402</v>
      </c>
      <c r="B12700" t="s">
        <v>18132</v>
      </c>
      <c r="C12700" t="s">
        <v>17477</v>
      </c>
      <c r="D12700" t="s">
        <v>17478</v>
      </c>
      <c r="F12700" t="s">
        <v>16440</v>
      </c>
      <c r="G12700">
        <v>64</v>
      </c>
      <c r="N12700">
        <v>0</v>
      </c>
      <c r="O12700">
        <v>0</v>
      </c>
    </row>
    <row r="12701" spans="1:15" x14ac:dyDescent="0.25">
      <c r="A12701" t="s">
        <v>16402</v>
      </c>
      <c r="B12701" t="s">
        <v>18132</v>
      </c>
      <c r="C12701" t="s">
        <v>17477</v>
      </c>
      <c r="D12701" t="s">
        <v>17478</v>
      </c>
      <c r="E12701">
        <v>3918</v>
      </c>
      <c r="F12701" t="s">
        <v>17438</v>
      </c>
      <c r="G12701">
        <v>23</v>
      </c>
      <c r="H12701">
        <v>0</v>
      </c>
      <c r="I12701">
        <v>0</v>
      </c>
      <c r="J12701">
        <v>2</v>
      </c>
      <c r="K12701">
        <v>0</v>
      </c>
      <c r="L12701">
        <v>0</v>
      </c>
      <c r="M12701">
        <v>0</v>
      </c>
      <c r="N12701">
        <v>0</v>
      </c>
      <c r="O12701">
        <v>0</v>
      </c>
    </row>
    <row r="12702" spans="1:15" x14ac:dyDescent="0.25">
      <c r="A12702" t="s">
        <v>16402</v>
      </c>
      <c r="B12702" t="s">
        <v>18132</v>
      </c>
      <c r="C12702" t="s">
        <v>17477</v>
      </c>
      <c r="D12702" t="s">
        <v>17478</v>
      </c>
      <c r="E12702">
        <v>3919</v>
      </c>
      <c r="F12702" t="s">
        <v>17438</v>
      </c>
      <c r="G12702">
        <v>18</v>
      </c>
      <c r="H12702">
        <v>0</v>
      </c>
      <c r="I12702">
        <v>0</v>
      </c>
      <c r="J12702">
        <v>2</v>
      </c>
      <c r="K12702">
        <v>0</v>
      </c>
      <c r="L12702">
        <v>0</v>
      </c>
      <c r="M12702">
        <v>0</v>
      </c>
      <c r="N12702">
        <v>0</v>
      </c>
      <c r="O12702">
        <v>0</v>
      </c>
    </row>
    <row r="12703" spans="1:15" x14ac:dyDescent="0.25">
      <c r="A12703" t="s">
        <v>16402</v>
      </c>
      <c r="B12703" t="s">
        <v>18132</v>
      </c>
      <c r="C12703" t="s">
        <v>17477</v>
      </c>
      <c r="D12703" t="s">
        <v>17478</v>
      </c>
      <c r="E12703">
        <v>3920</v>
      </c>
      <c r="F12703" t="s">
        <v>17438</v>
      </c>
      <c r="G12703">
        <v>23</v>
      </c>
      <c r="H12703">
        <v>0</v>
      </c>
      <c r="I12703">
        <v>0</v>
      </c>
      <c r="J12703">
        <v>2</v>
      </c>
      <c r="K12703">
        <v>0</v>
      </c>
      <c r="L12703">
        <v>0</v>
      </c>
      <c r="M12703">
        <v>0</v>
      </c>
      <c r="N12703">
        <v>0</v>
      </c>
      <c r="O12703">
        <v>0</v>
      </c>
    </row>
    <row r="12704" spans="1:15" x14ac:dyDescent="0.25">
      <c r="A12704" t="s">
        <v>16402</v>
      </c>
      <c r="B12704" t="s">
        <v>18132</v>
      </c>
      <c r="C12704" t="s">
        <v>17479</v>
      </c>
      <c r="D12704" t="s">
        <v>17480</v>
      </c>
      <c r="F12704" t="s">
        <v>16440</v>
      </c>
      <c r="G12704">
        <v>37</v>
      </c>
      <c r="N12704">
        <v>0</v>
      </c>
      <c r="O12704">
        <v>0</v>
      </c>
    </row>
    <row r="12705" spans="1:15" x14ac:dyDescent="0.25">
      <c r="A12705" t="s">
        <v>16402</v>
      </c>
      <c r="B12705" t="s">
        <v>18132</v>
      </c>
      <c r="C12705" t="s">
        <v>17479</v>
      </c>
      <c r="D12705" t="s">
        <v>17480</v>
      </c>
      <c r="E12705">
        <v>3921</v>
      </c>
      <c r="F12705" t="s">
        <v>17438</v>
      </c>
      <c r="G12705">
        <v>11</v>
      </c>
      <c r="H12705">
        <v>0</v>
      </c>
      <c r="I12705">
        <v>0</v>
      </c>
      <c r="J12705">
        <v>2</v>
      </c>
      <c r="K12705">
        <v>0</v>
      </c>
      <c r="L12705">
        <v>0</v>
      </c>
      <c r="M12705">
        <v>0</v>
      </c>
      <c r="N12705">
        <v>0</v>
      </c>
      <c r="O12705">
        <v>0</v>
      </c>
    </row>
    <row r="12706" spans="1:15" x14ac:dyDescent="0.25">
      <c r="A12706" t="s">
        <v>16402</v>
      </c>
      <c r="B12706" t="s">
        <v>18132</v>
      </c>
      <c r="C12706" t="s">
        <v>17479</v>
      </c>
      <c r="D12706" t="s">
        <v>17480</v>
      </c>
      <c r="E12706">
        <v>3922</v>
      </c>
      <c r="F12706" t="s">
        <v>17438</v>
      </c>
      <c r="G12706">
        <v>19</v>
      </c>
      <c r="H12706">
        <v>0</v>
      </c>
      <c r="I12706">
        <v>0</v>
      </c>
      <c r="J12706">
        <v>2</v>
      </c>
      <c r="K12706">
        <v>0</v>
      </c>
      <c r="L12706">
        <v>0</v>
      </c>
      <c r="M12706">
        <v>0</v>
      </c>
      <c r="N12706">
        <v>0</v>
      </c>
      <c r="O12706">
        <v>0</v>
      </c>
    </row>
    <row r="12707" spans="1:15" x14ac:dyDescent="0.25">
      <c r="A12707" t="s">
        <v>16402</v>
      </c>
      <c r="B12707" t="s">
        <v>18132</v>
      </c>
      <c r="C12707" t="s">
        <v>17479</v>
      </c>
      <c r="D12707" t="s">
        <v>17480</v>
      </c>
      <c r="E12707">
        <v>3923</v>
      </c>
      <c r="F12707" t="s">
        <v>17438</v>
      </c>
      <c r="G12707">
        <v>7</v>
      </c>
      <c r="H12707">
        <v>0</v>
      </c>
      <c r="I12707">
        <v>0</v>
      </c>
      <c r="J12707">
        <v>2</v>
      </c>
      <c r="K12707">
        <v>0</v>
      </c>
      <c r="L12707">
        <v>0</v>
      </c>
      <c r="M12707">
        <v>0</v>
      </c>
      <c r="N12707">
        <v>0</v>
      </c>
      <c r="O12707">
        <v>0</v>
      </c>
    </row>
    <row r="12708" spans="1:15" x14ac:dyDescent="0.25">
      <c r="A12708" t="s">
        <v>16402</v>
      </c>
      <c r="B12708" t="s">
        <v>18132</v>
      </c>
      <c r="C12708" t="s">
        <v>17481</v>
      </c>
      <c r="D12708" t="s">
        <v>17482</v>
      </c>
      <c r="F12708" t="s">
        <v>16440</v>
      </c>
      <c r="G12708">
        <v>30</v>
      </c>
      <c r="N12708">
        <v>0</v>
      </c>
      <c r="O12708">
        <v>0</v>
      </c>
    </row>
    <row r="12709" spans="1:15" x14ac:dyDescent="0.25">
      <c r="A12709" t="s">
        <v>16402</v>
      </c>
      <c r="B12709" t="s">
        <v>18132</v>
      </c>
      <c r="C12709" t="s">
        <v>17481</v>
      </c>
      <c r="D12709" t="s">
        <v>17482</v>
      </c>
      <c r="E12709">
        <v>3924</v>
      </c>
      <c r="F12709" t="s">
        <v>17483</v>
      </c>
      <c r="G12709">
        <v>30</v>
      </c>
      <c r="H12709">
        <v>22</v>
      </c>
      <c r="I12709">
        <v>2</v>
      </c>
      <c r="J12709">
        <v>2</v>
      </c>
      <c r="K12709">
        <v>60</v>
      </c>
      <c r="L12709">
        <v>44</v>
      </c>
      <c r="M12709">
        <v>16</v>
      </c>
      <c r="N12709">
        <v>1</v>
      </c>
      <c r="O12709">
        <v>1</v>
      </c>
    </row>
    <row r="12710" spans="1:15" x14ac:dyDescent="0.25">
      <c r="A12710" t="s">
        <v>16402</v>
      </c>
      <c r="B12710" t="s">
        <v>18132</v>
      </c>
      <c r="C12710" t="s">
        <v>17484</v>
      </c>
      <c r="D12710" t="s">
        <v>17485</v>
      </c>
      <c r="F12710" t="s">
        <v>16440</v>
      </c>
      <c r="G12710">
        <v>2</v>
      </c>
      <c r="N12710">
        <v>0</v>
      </c>
      <c r="O12710">
        <v>0</v>
      </c>
    </row>
    <row r="12711" spans="1:15" x14ac:dyDescent="0.25">
      <c r="A12711" t="s">
        <v>16402</v>
      </c>
      <c r="B12711" t="s">
        <v>18132</v>
      </c>
      <c r="C12711" t="s">
        <v>17484</v>
      </c>
      <c r="D12711" t="s">
        <v>17485</v>
      </c>
      <c r="E12711">
        <v>3939</v>
      </c>
      <c r="F12711" t="s">
        <v>17483</v>
      </c>
      <c r="G12711">
        <v>2</v>
      </c>
      <c r="H12711">
        <v>2</v>
      </c>
      <c r="I12711">
        <v>2</v>
      </c>
      <c r="J12711">
        <v>2</v>
      </c>
      <c r="K12711">
        <v>4</v>
      </c>
      <c r="L12711">
        <v>4</v>
      </c>
      <c r="M12711">
        <v>0</v>
      </c>
      <c r="N12711">
        <v>1</v>
      </c>
      <c r="O12711">
        <v>1</v>
      </c>
    </row>
    <row r="12712" spans="1:15" x14ac:dyDescent="0.25">
      <c r="A12712" t="s">
        <v>16402</v>
      </c>
      <c r="B12712" t="s">
        <v>18132</v>
      </c>
      <c r="C12712" t="s">
        <v>17486</v>
      </c>
      <c r="D12712" t="s">
        <v>17487</v>
      </c>
      <c r="F12712" t="s">
        <v>16440</v>
      </c>
      <c r="G12712">
        <v>26</v>
      </c>
      <c r="N12712">
        <v>0</v>
      </c>
      <c r="O12712">
        <v>0</v>
      </c>
    </row>
    <row r="12713" spans="1:15" x14ac:dyDescent="0.25">
      <c r="A12713" t="s">
        <v>16402</v>
      </c>
      <c r="B12713" t="s">
        <v>18132</v>
      </c>
      <c r="C12713" t="s">
        <v>17486</v>
      </c>
      <c r="D12713" t="s">
        <v>17487</v>
      </c>
      <c r="E12713">
        <v>3925</v>
      </c>
      <c r="F12713" t="s">
        <v>17488</v>
      </c>
      <c r="G12713">
        <v>26</v>
      </c>
      <c r="H12713">
        <v>0</v>
      </c>
      <c r="I12713">
        <v>0</v>
      </c>
      <c r="J12713">
        <v>3</v>
      </c>
      <c r="K12713">
        <v>0</v>
      </c>
      <c r="L12713">
        <v>0</v>
      </c>
      <c r="M12713">
        <v>0</v>
      </c>
      <c r="N12713">
        <v>0</v>
      </c>
      <c r="O12713">
        <v>0</v>
      </c>
    </row>
    <row r="12714" spans="1:15" x14ac:dyDescent="0.25">
      <c r="A12714" t="s">
        <v>16402</v>
      </c>
      <c r="B12714" t="s">
        <v>18132</v>
      </c>
      <c r="C12714" t="s">
        <v>17489</v>
      </c>
      <c r="D12714" t="s">
        <v>17490</v>
      </c>
      <c r="F12714" t="s">
        <v>16440</v>
      </c>
      <c r="G12714">
        <v>0</v>
      </c>
      <c r="N12714">
        <v>0</v>
      </c>
      <c r="O12714">
        <v>0</v>
      </c>
    </row>
    <row r="12715" spans="1:15" x14ac:dyDescent="0.25">
      <c r="A12715" t="s">
        <v>16402</v>
      </c>
      <c r="B12715" t="s">
        <v>18132</v>
      </c>
      <c r="C12715" t="s">
        <v>17491</v>
      </c>
      <c r="D12715" t="s">
        <v>17492</v>
      </c>
      <c r="F12715" t="s">
        <v>16440</v>
      </c>
      <c r="G12715">
        <v>36</v>
      </c>
      <c r="N12715">
        <v>0</v>
      </c>
      <c r="O12715">
        <v>0</v>
      </c>
    </row>
    <row r="12716" spans="1:15" x14ac:dyDescent="0.25">
      <c r="A12716" t="s">
        <v>16402</v>
      </c>
      <c r="B12716" t="s">
        <v>18132</v>
      </c>
      <c r="C12716" t="s">
        <v>17491</v>
      </c>
      <c r="D12716" t="s">
        <v>17492</v>
      </c>
      <c r="E12716">
        <v>3927</v>
      </c>
      <c r="F12716" t="s">
        <v>16613</v>
      </c>
      <c r="G12716">
        <v>36</v>
      </c>
      <c r="H12716">
        <v>32</v>
      </c>
      <c r="I12716">
        <v>2</v>
      </c>
      <c r="J12716">
        <v>2</v>
      </c>
      <c r="K12716">
        <v>72</v>
      </c>
      <c r="L12716">
        <v>64</v>
      </c>
      <c r="M12716">
        <v>8</v>
      </c>
      <c r="N12716">
        <v>1</v>
      </c>
      <c r="O12716">
        <v>1</v>
      </c>
    </row>
    <row r="12717" spans="1:15" x14ac:dyDescent="0.25">
      <c r="A12717" t="s">
        <v>16402</v>
      </c>
      <c r="B12717" t="s">
        <v>18132</v>
      </c>
      <c r="C12717" t="s">
        <v>17493</v>
      </c>
      <c r="D12717" t="s">
        <v>17494</v>
      </c>
      <c r="F12717" t="s">
        <v>16440</v>
      </c>
      <c r="G12717">
        <v>0</v>
      </c>
      <c r="N12717">
        <v>0</v>
      </c>
      <c r="O12717">
        <v>0</v>
      </c>
    </row>
    <row r="12718" spans="1:15" x14ac:dyDescent="0.25">
      <c r="A12718" t="s">
        <v>16402</v>
      </c>
      <c r="B12718" t="s">
        <v>18132</v>
      </c>
      <c r="C12718" t="s">
        <v>17495</v>
      </c>
      <c r="D12718" t="s">
        <v>17496</v>
      </c>
      <c r="F12718" t="s">
        <v>16440</v>
      </c>
      <c r="G12718">
        <v>0</v>
      </c>
      <c r="N12718">
        <v>0</v>
      </c>
      <c r="O12718">
        <v>0</v>
      </c>
    </row>
    <row r="12719" spans="1:15" x14ac:dyDescent="0.25">
      <c r="A12719" t="s">
        <v>16402</v>
      </c>
      <c r="B12719" t="s">
        <v>18132</v>
      </c>
      <c r="C12719" t="s">
        <v>17497</v>
      </c>
      <c r="D12719" t="s">
        <v>17498</v>
      </c>
      <c r="F12719" t="s">
        <v>16440</v>
      </c>
      <c r="G12719">
        <v>0</v>
      </c>
      <c r="N12719">
        <v>0</v>
      </c>
      <c r="O12719">
        <v>0</v>
      </c>
    </row>
    <row r="12720" spans="1:15" x14ac:dyDescent="0.25">
      <c r="A12720" t="s">
        <v>16402</v>
      </c>
      <c r="B12720" t="s">
        <v>18132</v>
      </c>
      <c r="C12720" t="s">
        <v>17499</v>
      </c>
      <c r="D12720" t="s">
        <v>17500</v>
      </c>
      <c r="F12720" t="s">
        <v>16440</v>
      </c>
      <c r="G12720">
        <v>0</v>
      </c>
      <c r="N12720">
        <v>0</v>
      </c>
      <c r="O12720">
        <v>0</v>
      </c>
    </row>
    <row r="12721" spans="1:15" x14ac:dyDescent="0.25">
      <c r="A12721" t="s">
        <v>16402</v>
      </c>
      <c r="B12721" t="s">
        <v>18132</v>
      </c>
      <c r="C12721" t="s">
        <v>17501</v>
      </c>
      <c r="D12721" t="s">
        <v>17502</v>
      </c>
      <c r="F12721" t="s">
        <v>16440</v>
      </c>
      <c r="G12721">
        <v>0</v>
      </c>
      <c r="N12721">
        <v>0</v>
      </c>
      <c r="O12721">
        <v>0</v>
      </c>
    </row>
    <row r="12722" spans="1:15" x14ac:dyDescent="0.25">
      <c r="A12722" t="s">
        <v>16402</v>
      </c>
      <c r="B12722" t="s">
        <v>18132</v>
      </c>
      <c r="C12722" t="s">
        <v>17503</v>
      </c>
      <c r="D12722" t="s">
        <v>17504</v>
      </c>
      <c r="F12722" t="s">
        <v>16440</v>
      </c>
      <c r="G12722">
        <v>0</v>
      </c>
      <c r="N12722">
        <v>0</v>
      </c>
      <c r="O12722">
        <v>0</v>
      </c>
    </row>
    <row r="12723" spans="1:15" x14ac:dyDescent="0.25">
      <c r="A12723" t="s">
        <v>16402</v>
      </c>
      <c r="B12723" t="s">
        <v>18132</v>
      </c>
      <c r="C12723" t="s">
        <v>17505</v>
      </c>
      <c r="D12723" t="s">
        <v>17506</v>
      </c>
      <c r="F12723" t="s">
        <v>16440</v>
      </c>
      <c r="G12723">
        <v>11</v>
      </c>
      <c r="N12723">
        <v>0</v>
      </c>
      <c r="O12723">
        <v>0</v>
      </c>
    </row>
    <row r="12724" spans="1:15" x14ac:dyDescent="0.25">
      <c r="A12724" t="s">
        <v>16402</v>
      </c>
      <c r="B12724" t="s">
        <v>18132</v>
      </c>
      <c r="C12724" t="s">
        <v>17505</v>
      </c>
      <c r="D12724" t="s">
        <v>17506</v>
      </c>
      <c r="E12724">
        <v>3926</v>
      </c>
      <c r="F12724" t="s">
        <v>17438</v>
      </c>
      <c r="G12724">
        <v>11</v>
      </c>
      <c r="H12724">
        <v>0</v>
      </c>
      <c r="I12724">
        <v>0</v>
      </c>
      <c r="J12724">
        <v>2</v>
      </c>
      <c r="K12724">
        <v>0</v>
      </c>
      <c r="L12724">
        <v>0</v>
      </c>
      <c r="M12724">
        <v>0</v>
      </c>
      <c r="N12724">
        <v>0</v>
      </c>
      <c r="O12724">
        <v>0</v>
      </c>
    </row>
    <row r="12725" spans="1:15" x14ac:dyDescent="0.25">
      <c r="A12725" t="s">
        <v>16402</v>
      </c>
      <c r="B12725" t="s">
        <v>18132</v>
      </c>
      <c r="C12725" t="s">
        <v>17507</v>
      </c>
      <c r="D12725" t="s">
        <v>17508</v>
      </c>
      <c r="F12725" t="s">
        <v>16440</v>
      </c>
      <c r="G12725">
        <v>0</v>
      </c>
      <c r="N12725">
        <v>0</v>
      </c>
      <c r="O12725">
        <v>0</v>
      </c>
    </row>
    <row r="12726" spans="1:15" x14ac:dyDescent="0.25">
      <c r="A12726" t="s">
        <v>16402</v>
      </c>
      <c r="B12726" t="s">
        <v>18132</v>
      </c>
      <c r="C12726" t="s">
        <v>17509</v>
      </c>
      <c r="D12726" t="s">
        <v>17510</v>
      </c>
      <c r="F12726" t="s">
        <v>16440</v>
      </c>
      <c r="G12726">
        <v>0</v>
      </c>
      <c r="N12726">
        <v>0</v>
      </c>
      <c r="O12726">
        <v>0</v>
      </c>
    </row>
    <row r="12727" spans="1:15" x14ac:dyDescent="0.25">
      <c r="A12727" t="s">
        <v>16402</v>
      </c>
      <c r="B12727" t="s">
        <v>18132</v>
      </c>
      <c r="C12727" t="s">
        <v>17511</v>
      </c>
      <c r="D12727" t="s">
        <v>17512</v>
      </c>
      <c r="F12727" t="s">
        <v>16440</v>
      </c>
      <c r="G12727">
        <v>10</v>
      </c>
      <c r="N12727">
        <v>0</v>
      </c>
      <c r="O12727">
        <v>0</v>
      </c>
    </row>
    <row r="12728" spans="1:15" x14ac:dyDescent="0.25">
      <c r="A12728" t="s">
        <v>16402</v>
      </c>
      <c r="B12728" t="s">
        <v>18132</v>
      </c>
      <c r="C12728" t="s">
        <v>17511</v>
      </c>
      <c r="D12728" t="s">
        <v>17512</v>
      </c>
      <c r="E12728">
        <v>3898</v>
      </c>
      <c r="F12728" t="s">
        <v>17431</v>
      </c>
      <c r="G12728">
        <v>10</v>
      </c>
      <c r="H12728">
        <v>0</v>
      </c>
      <c r="I12728">
        <v>0</v>
      </c>
      <c r="J12728">
        <v>2</v>
      </c>
      <c r="K12728">
        <v>0</v>
      </c>
      <c r="L12728">
        <v>0</v>
      </c>
      <c r="M12728">
        <v>0</v>
      </c>
      <c r="N12728">
        <v>0</v>
      </c>
      <c r="O12728">
        <v>0</v>
      </c>
    </row>
    <row r="12729" spans="1:15" x14ac:dyDescent="0.25">
      <c r="A12729" t="s">
        <v>16402</v>
      </c>
      <c r="B12729" t="s">
        <v>18132</v>
      </c>
      <c r="C12729" t="s">
        <v>17513</v>
      </c>
      <c r="D12729" t="s">
        <v>17514</v>
      </c>
      <c r="F12729" t="s">
        <v>16440</v>
      </c>
      <c r="G12729">
        <v>2</v>
      </c>
      <c r="N12729">
        <v>0</v>
      </c>
      <c r="O12729">
        <v>0</v>
      </c>
    </row>
    <row r="12730" spans="1:15" x14ac:dyDescent="0.25">
      <c r="A12730" t="s">
        <v>16402</v>
      </c>
      <c r="B12730" t="s">
        <v>18132</v>
      </c>
      <c r="C12730" t="s">
        <v>17513</v>
      </c>
      <c r="D12730" t="s">
        <v>17514</v>
      </c>
      <c r="E12730">
        <v>3933</v>
      </c>
      <c r="F12730" t="s">
        <v>17431</v>
      </c>
      <c r="G12730">
        <v>2</v>
      </c>
      <c r="H12730">
        <v>0</v>
      </c>
      <c r="I12730">
        <v>0</v>
      </c>
      <c r="J12730">
        <v>2</v>
      </c>
      <c r="K12730">
        <v>0</v>
      </c>
      <c r="L12730">
        <v>0</v>
      </c>
      <c r="M12730">
        <v>0</v>
      </c>
      <c r="N12730">
        <v>0</v>
      </c>
      <c r="O12730">
        <v>0</v>
      </c>
    </row>
    <row r="12731" spans="1:15" x14ac:dyDescent="0.25">
      <c r="A12731" t="s">
        <v>16402</v>
      </c>
      <c r="B12731" t="s">
        <v>18132</v>
      </c>
      <c r="C12731" t="s">
        <v>17515</v>
      </c>
      <c r="D12731" t="s">
        <v>17516</v>
      </c>
      <c r="F12731" t="s">
        <v>16440</v>
      </c>
      <c r="G12731">
        <v>21</v>
      </c>
      <c r="N12731">
        <v>0</v>
      </c>
      <c r="O12731">
        <v>0</v>
      </c>
    </row>
    <row r="12732" spans="1:15" x14ac:dyDescent="0.25">
      <c r="A12732" t="s">
        <v>16402</v>
      </c>
      <c r="B12732" t="s">
        <v>18132</v>
      </c>
      <c r="C12732" t="s">
        <v>17515</v>
      </c>
      <c r="D12732" t="s">
        <v>17516</v>
      </c>
      <c r="E12732">
        <v>3899</v>
      </c>
      <c r="F12732" t="s">
        <v>17404</v>
      </c>
      <c r="G12732">
        <v>5</v>
      </c>
      <c r="H12732">
        <v>0</v>
      </c>
      <c r="I12732">
        <v>0</v>
      </c>
      <c r="J12732">
        <v>2</v>
      </c>
      <c r="K12732">
        <v>0</v>
      </c>
      <c r="L12732">
        <v>0</v>
      </c>
      <c r="M12732">
        <v>0</v>
      </c>
      <c r="N12732">
        <v>0</v>
      </c>
      <c r="O12732">
        <v>0</v>
      </c>
    </row>
    <row r="12733" spans="1:15" x14ac:dyDescent="0.25">
      <c r="A12733" t="s">
        <v>16402</v>
      </c>
      <c r="B12733" t="s">
        <v>18132</v>
      </c>
      <c r="C12733" t="s">
        <v>17515</v>
      </c>
      <c r="D12733" t="s">
        <v>17516</v>
      </c>
      <c r="E12733">
        <v>3900</v>
      </c>
      <c r="F12733" t="s">
        <v>17404</v>
      </c>
      <c r="G12733">
        <v>11</v>
      </c>
      <c r="H12733">
        <v>0</v>
      </c>
      <c r="I12733">
        <v>0</v>
      </c>
      <c r="J12733">
        <v>2</v>
      </c>
      <c r="K12733">
        <v>0</v>
      </c>
      <c r="L12733">
        <v>0</v>
      </c>
      <c r="M12733">
        <v>0</v>
      </c>
      <c r="N12733">
        <v>0</v>
      </c>
      <c r="O12733">
        <v>0</v>
      </c>
    </row>
    <row r="12734" spans="1:15" x14ac:dyDescent="0.25">
      <c r="A12734" t="s">
        <v>16402</v>
      </c>
      <c r="B12734" t="s">
        <v>18132</v>
      </c>
      <c r="C12734" t="s">
        <v>17515</v>
      </c>
      <c r="D12734" t="s">
        <v>17516</v>
      </c>
      <c r="E12734">
        <v>3931</v>
      </c>
      <c r="F12734" t="s">
        <v>17438</v>
      </c>
      <c r="G12734">
        <v>5</v>
      </c>
      <c r="H12734">
        <v>0</v>
      </c>
      <c r="I12734">
        <v>0</v>
      </c>
      <c r="J12734">
        <v>2</v>
      </c>
      <c r="K12734">
        <v>0</v>
      </c>
      <c r="L12734">
        <v>0</v>
      </c>
      <c r="M12734">
        <v>0</v>
      </c>
      <c r="N12734">
        <v>0</v>
      </c>
      <c r="O12734">
        <v>0</v>
      </c>
    </row>
    <row r="12735" spans="1:15" x14ac:dyDescent="0.25">
      <c r="A12735" t="s">
        <v>16402</v>
      </c>
      <c r="B12735" t="s">
        <v>18132</v>
      </c>
      <c r="C12735" t="s">
        <v>17517</v>
      </c>
      <c r="D12735" t="s">
        <v>17518</v>
      </c>
      <c r="F12735" t="s">
        <v>16440</v>
      </c>
      <c r="G12735">
        <v>0</v>
      </c>
      <c r="N12735">
        <v>0</v>
      </c>
      <c r="O12735">
        <v>0</v>
      </c>
    </row>
    <row r="12736" spans="1:15" x14ac:dyDescent="0.25">
      <c r="A12736" t="s">
        <v>16402</v>
      </c>
      <c r="B12736" t="s">
        <v>18132</v>
      </c>
      <c r="C12736" t="s">
        <v>17519</v>
      </c>
      <c r="D12736" t="s">
        <v>17520</v>
      </c>
      <c r="F12736" t="s">
        <v>16440</v>
      </c>
      <c r="G12736">
        <v>0</v>
      </c>
      <c r="N12736">
        <v>0</v>
      </c>
      <c r="O12736">
        <v>0</v>
      </c>
    </row>
    <row r="12737" spans="1:15" x14ac:dyDescent="0.25">
      <c r="A12737" t="s">
        <v>16402</v>
      </c>
      <c r="B12737" t="s">
        <v>18132</v>
      </c>
      <c r="C12737" t="s">
        <v>17521</v>
      </c>
      <c r="D12737" t="s">
        <v>17522</v>
      </c>
      <c r="F12737" t="s">
        <v>16440</v>
      </c>
      <c r="G12737">
        <v>0</v>
      </c>
      <c r="N12737">
        <v>0</v>
      </c>
      <c r="O12737">
        <v>0</v>
      </c>
    </row>
    <row r="12738" spans="1:15" x14ac:dyDescent="0.25">
      <c r="A12738" t="s">
        <v>16404</v>
      </c>
      <c r="B12738" t="s">
        <v>18132</v>
      </c>
      <c r="C12738" t="s">
        <v>17524</v>
      </c>
      <c r="D12738" t="s">
        <v>17525</v>
      </c>
      <c r="F12738" t="s">
        <v>16440</v>
      </c>
      <c r="G12738">
        <v>0</v>
      </c>
      <c r="N12738">
        <v>0</v>
      </c>
      <c r="O12738">
        <v>0</v>
      </c>
    </row>
    <row r="12739" spans="1:15" x14ac:dyDescent="0.25">
      <c r="A12739" t="s">
        <v>16404</v>
      </c>
      <c r="B12739" t="s">
        <v>18132</v>
      </c>
      <c r="C12739" t="s">
        <v>17526</v>
      </c>
      <c r="D12739" t="s">
        <v>17527</v>
      </c>
      <c r="F12739" t="s">
        <v>16440</v>
      </c>
      <c r="G12739">
        <v>0</v>
      </c>
      <c r="N12739">
        <v>0</v>
      </c>
      <c r="O12739">
        <v>0</v>
      </c>
    </row>
    <row r="12740" spans="1:15" x14ac:dyDescent="0.25">
      <c r="A12740" t="s">
        <v>16404</v>
      </c>
      <c r="B12740" t="s">
        <v>18132</v>
      </c>
      <c r="C12740" t="s">
        <v>17529</v>
      </c>
      <c r="D12740" t="s">
        <v>17530</v>
      </c>
      <c r="F12740" t="s">
        <v>16440</v>
      </c>
      <c r="G12740">
        <v>26</v>
      </c>
      <c r="N12740">
        <v>0</v>
      </c>
      <c r="O12740">
        <v>0</v>
      </c>
    </row>
    <row r="12741" spans="1:15" x14ac:dyDescent="0.25">
      <c r="A12741" t="s">
        <v>16404</v>
      </c>
      <c r="B12741" t="s">
        <v>18132</v>
      </c>
      <c r="C12741" t="s">
        <v>17529</v>
      </c>
      <c r="D12741" t="s">
        <v>17530</v>
      </c>
      <c r="E12741">
        <v>3940</v>
      </c>
      <c r="F12741" t="s">
        <v>17533</v>
      </c>
      <c r="G12741">
        <v>26</v>
      </c>
      <c r="H12741">
        <v>26</v>
      </c>
      <c r="I12741">
        <v>3</v>
      </c>
      <c r="J12741">
        <v>4</v>
      </c>
      <c r="K12741">
        <v>78</v>
      </c>
      <c r="L12741">
        <v>78</v>
      </c>
      <c r="M12741">
        <v>0</v>
      </c>
      <c r="N12741">
        <v>1</v>
      </c>
      <c r="O12741">
        <v>1</v>
      </c>
    </row>
    <row r="12742" spans="1:15" x14ac:dyDescent="0.25">
      <c r="A12742" t="s">
        <v>16404</v>
      </c>
      <c r="B12742" t="s">
        <v>18132</v>
      </c>
      <c r="C12742" t="s">
        <v>17531</v>
      </c>
      <c r="D12742" t="s">
        <v>17532</v>
      </c>
      <c r="F12742" t="s">
        <v>16440</v>
      </c>
      <c r="G12742">
        <v>48</v>
      </c>
      <c r="N12742">
        <v>0</v>
      </c>
      <c r="O12742">
        <v>0</v>
      </c>
    </row>
    <row r="12743" spans="1:15" x14ac:dyDescent="0.25">
      <c r="A12743" t="s">
        <v>16404</v>
      </c>
      <c r="B12743" t="s">
        <v>18132</v>
      </c>
      <c r="C12743" t="s">
        <v>17531</v>
      </c>
      <c r="D12743" t="s">
        <v>17532</v>
      </c>
      <c r="E12743">
        <v>3942</v>
      </c>
      <c r="F12743" t="s">
        <v>17533</v>
      </c>
      <c r="G12743">
        <v>33</v>
      </c>
      <c r="H12743">
        <v>0</v>
      </c>
      <c r="I12743">
        <v>0</v>
      </c>
      <c r="J12743">
        <v>4</v>
      </c>
      <c r="K12743">
        <v>0</v>
      </c>
      <c r="L12743">
        <v>0</v>
      </c>
      <c r="M12743">
        <v>0</v>
      </c>
      <c r="N12743">
        <v>0</v>
      </c>
      <c r="O12743">
        <v>0</v>
      </c>
    </row>
    <row r="12744" spans="1:15" x14ac:dyDescent="0.25">
      <c r="A12744" t="s">
        <v>16404</v>
      </c>
      <c r="B12744" t="s">
        <v>18132</v>
      </c>
      <c r="C12744" t="s">
        <v>17531</v>
      </c>
      <c r="D12744" t="s">
        <v>17532</v>
      </c>
      <c r="E12744">
        <v>3943</v>
      </c>
      <c r="F12744" t="s">
        <v>17528</v>
      </c>
      <c r="G12744">
        <v>15</v>
      </c>
      <c r="H12744">
        <v>0</v>
      </c>
      <c r="I12744">
        <v>0</v>
      </c>
      <c r="J12744">
        <v>4</v>
      </c>
      <c r="K12744">
        <v>0</v>
      </c>
      <c r="L12744">
        <v>0</v>
      </c>
      <c r="M12744">
        <v>0</v>
      </c>
      <c r="N12744">
        <v>0</v>
      </c>
      <c r="O12744">
        <v>0</v>
      </c>
    </row>
    <row r="12745" spans="1:15" x14ac:dyDescent="0.25">
      <c r="A12745" t="s">
        <v>16404</v>
      </c>
      <c r="B12745" t="s">
        <v>18132</v>
      </c>
      <c r="C12745" t="s">
        <v>17535</v>
      </c>
      <c r="D12745" t="s">
        <v>17536</v>
      </c>
      <c r="F12745" t="s">
        <v>16440</v>
      </c>
      <c r="G12745">
        <v>51</v>
      </c>
      <c r="N12745">
        <v>0</v>
      </c>
      <c r="O12745">
        <v>0</v>
      </c>
    </row>
    <row r="12746" spans="1:15" x14ac:dyDescent="0.25">
      <c r="A12746" t="s">
        <v>16404</v>
      </c>
      <c r="B12746" t="s">
        <v>18132</v>
      </c>
      <c r="C12746" t="s">
        <v>17535</v>
      </c>
      <c r="D12746" t="s">
        <v>17536</v>
      </c>
      <c r="E12746">
        <v>3944</v>
      </c>
      <c r="F12746" t="s">
        <v>17528</v>
      </c>
      <c r="G12746">
        <v>14</v>
      </c>
      <c r="H12746">
        <v>0</v>
      </c>
      <c r="I12746">
        <v>0</v>
      </c>
      <c r="J12746">
        <v>4</v>
      </c>
      <c r="K12746">
        <v>0</v>
      </c>
      <c r="L12746">
        <v>0</v>
      </c>
      <c r="M12746">
        <v>0</v>
      </c>
      <c r="N12746">
        <v>0</v>
      </c>
      <c r="O12746">
        <v>0</v>
      </c>
    </row>
    <row r="12747" spans="1:15" x14ac:dyDescent="0.25">
      <c r="A12747" t="s">
        <v>16404</v>
      </c>
      <c r="B12747" t="s">
        <v>18132</v>
      </c>
      <c r="C12747" t="s">
        <v>17535</v>
      </c>
      <c r="D12747" t="s">
        <v>17536</v>
      </c>
      <c r="E12747">
        <v>3945</v>
      </c>
      <c r="F12747" t="s">
        <v>17528</v>
      </c>
      <c r="G12747">
        <v>18</v>
      </c>
      <c r="H12747">
        <v>0</v>
      </c>
      <c r="I12747">
        <v>0</v>
      </c>
      <c r="J12747">
        <v>4</v>
      </c>
      <c r="K12747">
        <v>0</v>
      </c>
      <c r="L12747">
        <v>0</v>
      </c>
      <c r="M12747">
        <v>0</v>
      </c>
      <c r="N12747">
        <v>0</v>
      </c>
      <c r="O12747">
        <v>0</v>
      </c>
    </row>
    <row r="12748" spans="1:15" x14ac:dyDescent="0.25">
      <c r="A12748" t="s">
        <v>16404</v>
      </c>
      <c r="B12748" t="s">
        <v>18132</v>
      </c>
      <c r="C12748" t="s">
        <v>17535</v>
      </c>
      <c r="D12748" t="s">
        <v>17536</v>
      </c>
      <c r="E12748">
        <v>4285</v>
      </c>
      <c r="F12748" t="s">
        <v>17370</v>
      </c>
      <c r="G12748">
        <v>19</v>
      </c>
      <c r="H12748">
        <v>0</v>
      </c>
      <c r="I12748">
        <v>0</v>
      </c>
      <c r="J12748">
        <v>4</v>
      </c>
      <c r="K12748">
        <v>0</v>
      </c>
      <c r="L12748">
        <v>0</v>
      </c>
      <c r="M12748">
        <v>0</v>
      </c>
      <c r="N12748">
        <v>0</v>
      </c>
      <c r="O12748">
        <v>0</v>
      </c>
    </row>
    <row r="12749" spans="1:15" x14ac:dyDescent="0.25">
      <c r="A12749" t="s">
        <v>16404</v>
      </c>
      <c r="B12749" t="s">
        <v>18132</v>
      </c>
      <c r="C12749" t="s">
        <v>17537</v>
      </c>
      <c r="D12749" t="s">
        <v>17538</v>
      </c>
      <c r="F12749" t="s">
        <v>16440</v>
      </c>
      <c r="G12749">
        <v>0</v>
      </c>
      <c r="N12749">
        <v>0</v>
      </c>
      <c r="O12749">
        <v>0</v>
      </c>
    </row>
    <row r="12750" spans="1:15" x14ac:dyDescent="0.25">
      <c r="A12750" t="s">
        <v>16404</v>
      </c>
      <c r="B12750" t="s">
        <v>18132</v>
      </c>
      <c r="C12750" t="s">
        <v>17539</v>
      </c>
      <c r="D12750" t="s">
        <v>17540</v>
      </c>
      <c r="F12750" t="s">
        <v>16440</v>
      </c>
      <c r="G12750">
        <v>0</v>
      </c>
      <c r="N12750">
        <v>0</v>
      </c>
      <c r="O12750">
        <v>0</v>
      </c>
    </row>
    <row r="12751" spans="1:15" x14ac:dyDescent="0.25">
      <c r="A12751" t="s">
        <v>16404</v>
      </c>
      <c r="B12751" t="s">
        <v>18132</v>
      </c>
      <c r="C12751" t="s">
        <v>17541</v>
      </c>
      <c r="D12751" t="s">
        <v>17542</v>
      </c>
      <c r="F12751" t="s">
        <v>16440</v>
      </c>
      <c r="G12751">
        <v>0</v>
      </c>
      <c r="N12751">
        <v>0</v>
      </c>
      <c r="O12751">
        <v>0</v>
      </c>
    </row>
    <row r="12752" spans="1:15" x14ac:dyDescent="0.25">
      <c r="A12752" t="s">
        <v>16424</v>
      </c>
      <c r="B12752" t="s">
        <v>18132</v>
      </c>
      <c r="C12752" t="s">
        <v>17543</v>
      </c>
      <c r="D12752" t="s">
        <v>17544</v>
      </c>
      <c r="F12752" t="s">
        <v>16440</v>
      </c>
      <c r="G12752">
        <v>0</v>
      </c>
      <c r="N12752">
        <v>0</v>
      </c>
      <c r="O12752">
        <v>0</v>
      </c>
    </row>
    <row r="12753" spans="1:15" x14ac:dyDescent="0.25">
      <c r="A12753" t="s">
        <v>16425</v>
      </c>
      <c r="B12753" t="s">
        <v>18132</v>
      </c>
      <c r="C12753" t="s">
        <v>17545</v>
      </c>
      <c r="D12753" t="s">
        <v>17546</v>
      </c>
      <c r="F12753" t="s">
        <v>16440</v>
      </c>
      <c r="G12753">
        <v>0</v>
      </c>
      <c r="N12753">
        <v>0</v>
      </c>
      <c r="O12753">
        <v>0</v>
      </c>
    </row>
    <row r="12754" spans="1:15" x14ac:dyDescent="0.25">
      <c r="A12754" t="s">
        <v>16425</v>
      </c>
      <c r="B12754" t="s">
        <v>18132</v>
      </c>
      <c r="C12754" t="s">
        <v>17548</v>
      </c>
      <c r="D12754" t="s">
        <v>17549</v>
      </c>
      <c r="F12754" t="s">
        <v>16440</v>
      </c>
      <c r="G12754">
        <v>0</v>
      </c>
      <c r="N12754">
        <v>0</v>
      </c>
      <c r="O12754">
        <v>0</v>
      </c>
    </row>
    <row r="12755" spans="1:15" x14ac:dyDescent="0.25">
      <c r="A12755" t="s">
        <v>16425</v>
      </c>
      <c r="B12755" t="s">
        <v>18132</v>
      </c>
      <c r="C12755" t="s">
        <v>17550</v>
      </c>
      <c r="D12755" t="s">
        <v>17551</v>
      </c>
      <c r="F12755" t="s">
        <v>16440</v>
      </c>
      <c r="G12755">
        <v>0</v>
      </c>
      <c r="N12755">
        <v>0</v>
      </c>
      <c r="O12755">
        <v>0</v>
      </c>
    </row>
    <row r="12756" spans="1:15" x14ac:dyDescent="0.25">
      <c r="A12756" t="s">
        <v>16425</v>
      </c>
      <c r="B12756" t="s">
        <v>18132</v>
      </c>
      <c r="C12756" t="s">
        <v>17552</v>
      </c>
      <c r="D12756" t="s">
        <v>17553</v>
      </c>
      <c r="F12756" t="s">
        <v>16440</v>
      </c>
      <c r="G12756">
        <v>0</v>
      </c>
      <c r="N12756">
        <v>0</v>
      </c>
      <c r="O12756">
        <v>0</v>
      </c>
    </row>
    <row r="12757" spans="1:15" x14ac:dyDescent="0.25">
      <c r="A12757" t="s">
        <v>16425</v>
      </c>
      <c r="B12757" t="s">
        <v>18132</v>
      </c>
      <c r="C12757" t="s">
        <v>17554</v>
      </c>
      <c r="D12757" t="s">
        <v>17555</v>
      </c>
      <c r="F12757" t="s">
        <v>16440</v>
      </c>
      <c r="G12757">
        <v>26</v>
      </c>
      <c r="N12757">
        <v>0</v>
      </c>
      <c r="O12757">
        <v>0</v>
      </c>
    </row>
    <row r="12758" spans="1:15" x14ac:dyDescent="0.25">
      <c r="A12758" t="s">
        <v>16425</v>
      </c>
      <c r="B12758" t="s">
        <v>18132</v>
      </c>
      <c r="C12758" t="s">
        <v>17554</v>
      </c>
      <c r="D12758" t="s">
        <v>17555</v>
      </c>
      <c r="E12758">
        <v>4167</v>
      </c>
      <c r="F12758" t="s">
        <v>18140</v>
      </c>
      <c r="G12758">
        <v>13</v>
      </c>
      <c r="H12758">
        <v>0</v>
      </c>
      <c r="I12758">
        <v>0</v>
      </c>
      <c r="J12758">
        <v>2</v>
      </c>
      <c r="K12758">
        <v>0</v>
      </c>
      <c r="L12758">
        <v>0</v>
      </c>
      <c r="M12758">
        <v>0</v>
      </c>
      <c r="N12758">
        <v>0</v>
      </c>
      <c r="O12758">
        <v>0</v>
      </c>
    </row>
    <row r="12759" spans="1:15" x14ac:dyDescent="0.25">
      <c r="A12759" t="s">
        <v>16425</v>
      </c>
      <c r="B12759" t="s">
        <v>18132</v>
      </c>
      <c r="C12759" t="s">
        <v>17554</v>
      </c>
      <c r="D12759" t="s">
        <v>17555</v>
      </c>
      <c r="E12759">
        <v>4337</v>
      </c>
      <c r="F12759" t="s">
        <v>17569</v>
      </c>
      <c r="G12759">
        <v>13</v>
      </c>
      <c r="H12759">
        <v>0</v>
      </c>
      <c r="I12759">
        <v>0</v>
      </c>
      <c r="J12759">
        <v>2</v>
      </c>
      <c r="K12759">
        <v>0</v>
      </c>
      <c r="L12759">
        <v>0</v>
      </c>
      <c r="M12759">
        <v>0</v>
      </c>
      <c r="N12759">
        <v>0</v>
      </c>
      <c r="O12759">
        <v>0</v>
      </c>
    </row>
    <row r="12760" spans="1:15" x14ac:dyDescent="0.25">
      <c r="A12760" t="s">
        <v>16425</v>
      </c>
      <c r="B12760" t="s">
        <v>18132</v>
      </c>
      <c r="C12760" t="s">
        <v>17556</v>
      </c>
      <c r="D12760" t="s">
        <v>17557</v>
      </c>
      <c r="F12760" t="s">
        <v>16440</v>
      </c>
      <c r="G12760">
        <v>0</v>
      </c>
      <c r="N12760">
        <v>0</v>
      </c>
      <c r="O12760">
        <v>0</v>
      </c>
    </row>
    <row r="12761" spans="1:15" x14ac:dyDescent="0.25">
      <c r="A12761" t="s">
        <v>16425</v>
      </c>
      <c r="B12761" t="s">
        <v>18132</v>
      </c>
      <c r="C12761" t="s">
        <v>17559</v>
      </c>
      <c r="D12761" t="s">
        <v>17560</v>
      </c>
      <c r="F12761" t="s">
        <v>16440</v>
      </c>
      <c r="G12761">
        <v>15</v>
      </c>
      <c r="N12761">
        <v>0</v>
      </c>
      <c r="O12761">
        <v>0</v>
      </c>
    </row>
    <row r="12762" spans="1:15" x14ac:dyDescent="0.25">
      <c r="A12762" t="s">
        <v>16425</v>
      </c>
      <c r="B12762" t="s">
        <v>18132</v>
      </c>
      <c r="C12762" t="s">
        <v>17559</v>
      </c>
      <c r="D12762" t="s">
        <v>17560</v>
      </c>
      <c r="E12762">
        <v>4168</v>
      </c>
      <c r="F12762" t="s">
        <v>17483</v>
      </c>
      <c r="G12762">
        <v>15</v>
      </c>
      <c r="H12762">
        <v>11</v>
      </c>
      <c r="I12762">
        <v>2</v>
      </c>
      <c r="J12762">
        <v>2</v>
      </c>
      <c r="K12762">
        <v>30</v>
      </c>
      <c r="L12762">
        <v>22</v>
      </c>
      <c r="M12762">
        <v>8</v>
      </c>
      <c r="N12762">
        <v>1</v>
      </c>
      <c r="O12762">
        <v>1</v>
      </c>
    </row>
    <row r="12763" spans="1:15" x14ac:dyDescent="0.25">
      <c r="A12763" t="s">
        <v>16425</v>
      </c>
      <c r="B12763" t="s">
        <v>18132</v>
      </c>
      <c r="C12763" t="s">
        <v>17561</v>
      </c>
      <c r="D12763" t="s">
        <v>17562</v>
      </c>
      <c r="F12763" t="s">
        <v>16440</v>
      </c>
      <c r="G12763">
        <v>15</v>
      </c>
      <c r="N12763">
        <v>0</v>
      </c>
      <c r="O12763">
        <v>0</v>
      </c>
    </row>
    <row r="12764" spans="1:15" x14ac:dyDescent="0.25">
      <c r="A12764" t="s">
        <v>16425</v>
      </c>
      <c r="B12764" t="s">
        <v>18132</v>
      </c>
      <c r="C12764" t="s">
        <v>17561</v>
      </c>
      <c r="D12764" t="s">
        <v>17562</v>
      </c>
      <c r="E12764">
        <v>4279</v>
      </c>
      <c r="F12764" t="s">
        <v>18032</v>
      </c>
      <c r="G12764">
        <v>15</v>
      </c>
      <c r="H12764">
        <v>15</v>
      </c>
      <c r="I12764">
        <v>2</v>
      </c>
      <c r="J12764">
        <v>2</v>
      </c>
      <c r="K12764">
        <v>30</v>
      </c>
      <c r="L12764">
        <v>30</v>
      </c>
      <c r="M12764">
        <v>0</v>
      </c>
      <c r="N12764">
        <v>1</v>
      </c>
      <c r="O12764">
        <v>1</v>
      </c>
    </row>
    <row r="12765" spans="1:15" x14ac:dyDescent="0.25">
      <c r="A12765" t="s">
        <v>16425</v>
      </c>
      <c r="B12765" t="s">
        <v>18132</v>
      </c>
      <c r="C12765" t="s">
        <v>17563</v>
      </c>
      <c r="D12765" t="s">
        <v>17564</v>
      </c>
      <c r="F12765" t="s">
        <v>16440</v>
      </c>
      <c r="G12765">
        <v>13</v>
      </c>
      <c r="N12765">
        <v>0</v>
      </c>
      <c r="O12765">
        <v>0</v>
      </c>
    </row>
    <row r="12766" spans="1:15" x14ac:dyDescent="0.25">
      <c r="A12766" t="s">
        <v>16425</v>
      </c>
      <c r="B12766" t="s">
        <v>18132</v>
      </c>
      <c r="C12766" t="s">
        <v>17563</v>
      </c>
      <c r="D12766" t="s">
        <v>17564</v>
      </c>
      <c r="E12766">
        <v>4336</v>
      </c>
      <c r="F12766" t="s">
        <v>17569</v>
      </c>
      <c r="G12766">
        <v>13</v>
      </c>
      <c r="H12766">
        <v>0</v>
      </c>
      <c r="I12766">
        <v>2</v>
      </c>
      <c r="J12766">
        <v>2</v>
      </c>
      <c r="K12766">
        <v>26</v>
      </c>
      <c r="L12766">
        <v>0</v>
      </c>
      <c r="M12766">
        <v>0</v>
      </c>
      <c r="N12766">
        <v>1</v>
      </c>
      <c r="O12766">
        <v>0</v>
      </c>
    </row>
    <row r="12767" spans="1:15" x14ac:dyDescent="0.25">
      <c r="A12767" t="s">
        <v>16425</v>
      </c>
      <c r="B12767" t="s">
        <v>18132</v>
      </c>
      <c r="C12767" t="s">
        <v>17565</v>
      </c>
      <c r="D12767" t="s">
        <v>17566</v>
      </c>
      <c r="F12767" t="s">
        <v>16440</v>
      </c>
      <c r="G12767">
        <v>13</v>
      </c>
      <c r="N12767">
        <v>0</v>
      </c>
      <c r="O12767">
        <v>0</v>
      </c>
    </row>
    <row r="12768" spans="1:15" x14ac:dyDescent="0.25">
      <c r="A12768" t="s">
        <v>16425</v>
      </c>
      <c r="B12768" t="s">
        <v>18132</v>
      </c>
      <c r="C12768" t="s">
        <v>17565</v>
      </c>
      <c r="D12768" t="s">
        <v>17566</v>
      </c>
      <c r="E12768">
        <v>4170</v>
      </c>
      <c r="F12768" t="s">
        <v>18035</v>
      </c>
      <c r="G12768">
        <v>13</v>
      </c>
      <c r="H12768">
        <v>13</v>
      </c>
      <c r="I12768">
        <v>3</v>
      </c>
      <c r="J12768">
        <v>3</v>
      </c>
      <c r="K12768">
        <v>39</v>
      </c>
      <c r="L12768">
        <v>39</v>
      </c>
      <c r="M12768">
        <v>0</v>
      </c>
      <c r="N12768">
        <v>1</v>
      </c>
      <c r="O12768">
        <v>1</v>
      </c>
    </row>
    <row r="12769" spans="1:15" x14ac:dyDescent="0.25">
      <c r="A12769" t="s">
        <v>16425</v>
      </c>
      <c r="B12769" t="s">
        <v>18132</v>
      </c>
      <c r="C12769" t="s">
        <v>17567</v>
      </c>
      <c r="D12769" t="s">
        <v>17568</v>
      </c>
      <c r="F12769" t="s">
        <v>16440</v>
      </c>
      <c r="G12769">
        <v>0</v>
      </c>
      <c r="N12769">
        <v>0</v>
      </c>
      <c r="O12769">
        <v>0</v>
      </c>
    </row>
    <row r="12770" spans="1:15" x14ac:dyDescent="0.25">
      <c r="A12770" t="s">
        <v>16425</v>
      </c>
      <c r="B12770" t="s">
        <v>18132</v>
      </c>
      <c r="C12770" t="s">
        <v>17570</v>
      </c>
      <c r="D12770" t="s">
        <v>17571</v>
      </c>
      <c r="F12770" t="s">
        <v>16440</v>
      </c>
      <c r="G12770">
        <v>13</v>
      </c>
      <c r="N12770">
        <v>0</v>
      </c>
      <c r="O12770">
        <v>0</v>
      </c>
    </row>
    <row r="12771" spans="1:15" x14ac:dyDescent="0.25">
      <c r="A12771" t="s">
        <v>16425</v>
      </c>
      <c r="B12771" t="s">
        <v>18132</v>
      </c>
      <c r="C12771" t="s">
        <v>17570</v>
      </c>
      <c r="D12771" t="s">
        <v>17571</v>
      </c>
      <c r="E12771">
        <v>4334</v>
      </c>
      <c r="F12771" t="s">
        <v>18141</v>
      </c>
      <c r="G12771">
        <v>13</v>
      </c>
      <c r="H12771">
        <v>0</v>
      </c>
      <c r="I12771">
        <v>0</v>
      </c>
      <c r="J12771">
        <v>2</v>
      </c>
      <c r="K12771">
        <v>0</v>
      </c>
      <c r="L12771">
        <v>0</v>
      </c>
      <c r="M12771">
        <v>0</v>
      </c>
      <c r="N12771">
        <v>0</v>
      </c>
      <c r="O12771">
        <v>0</v>
      </c>
    </row>
    <row r="12772" spans="1:15" x14ac:dyDescent="0.25">
      <c r="A12772" t="s">
        <v>16425</v>
      </c>
      <c r="B12772" t="s">
        <v>18132</v>
      </c>
      <c r="C12772" t="s">
        <v>17570</v>
      </c>
      <c r="D12772" t="s">
        <v>17571</v>
      </c>
      <c r="E12772">
        <v>4346</v>
      </c>
      <c r="F12772" t="s">
        <v>18141</v>
      </c>
      <c r="G12772">
        <v>0</v>
      </c>
      <c r="H12772">
        <v>0</v>
      </c>
      <c r="I12772">
        <v>0</v>
      </c>
      <c r="J12772">
        <v>2</v>
      </c>
      <c r="K12772">
        <v>0</v>
      </c>
      <c r="L12772">
        <v>0</v>
      </c>
      <c r="M12772">
        <v>0</v>
      </c>
      <c r="N12772">
        <v>0</v>
      </c>
      <c r="O12772">
        <v>0</v>
      </c>
    </row>
    <row r="12773" spans="1:15" x14ac:dyDescent="0.25">
      <c r="A12773" t="s">
        <v>16425</v>
      </c>
      <c r="B12773" t="s">
        <v>18132</v>
      </c>
      <c r="C12773" t="s">
        <v>17573</v>
      </c>
      <c r="D12773" t="s">
        <v>17574</v>
      </c>
      <c r="F12773" t="s">
        <v>16440</v>
      </c>
      <c r="G12773">
        <v>15</v>
      </c>
      <c r="N12773">
        <v>0</v>
      </c>
      <c r="O12773">
        <v>0</v>
      </c>
    </row>
    <row r="12774" spans="1:15" x14ac:dyDescent="0.25">
      <c r="A12774" t="s">
        <v>16425</v>
      </c>
      <c r="B12774" t="s">
        <v>18132</v>
      </c>
      <c r="C12774" t="s">
        <v>17573</v>
      </c>
      <c r="D12774" t="s">
        <v>17574</v>
      </c>
      <c r="E12774">
        <v>4216</v>
      </c>
      <c r="F12774" t="s">
        <v>18035</v>
      </c>
      <c r="G12774">
        <v>11</v>
      </c>
      <c r="H12774">
        <v>11</v>
      </c>
      <c r="I12774">
        <v>3</v>
      </c>
      <c r="J12774">
        <v>3</v>
      </c>
      <c r="K12774">
        <v>33</v>
      </c>
      <c r="L12774">
        <v>33</v>
      </c>
      <c r="M12774">
        <v>0</v>
      </c>
      <c r="N12774">
        <v>1</v>
      </c>
      <c r="O12774">
        <v>1</v>
      </c>
    </row>
    <row r="12775" spans="1:15" x14ac:dyDescent="0.25">
      <c r="A12775" t="s">
        <v>16425</v>
      </c>
      <c r="B12775" t="s">
        <v>18132</v>
      </c>
      <c r="C12775" t="s">
        <v>17573</v>
      </c>
      <c r="D12775" t="s">
        <v>17574</v>
      </c>
      <c r="E12775">
        <v>4217</v>
      </c>
      <c r="F12775" t="s">
        <v>18035</v>
      </c>
      <c r="G12775">
        <v>4</v>
      </c>
      <c r="H12775">
        <v>4</v>
      </c>
      <c r="I12775">
        <v>3</v>
      </c>
      <c r="J12775">
        <v>3</v>
      </c>
      <c r="K12775">
        <v>12</v>
      </c>
      <c r="L12775">
        <v>12</v>
      </c>
      <c r="M12775">
        <v>0</v>
      </c>
      <c r="N12775">
        <v>1</v>
      </c>
      <c r="O12775">
        <v>1</v>
      </c>
    </row>
    <row r="12776" spans="1:15" x14ac:dyDescent="0.25">
      <c r="A12776" t="s">
        <v>16425</v>
      </c>
      <c r="B12776" t="s">
        <v>18132</v>
      </c>
      <c r="C12776" t="s">
        <v>17575</v>
      </c>
      <c r="D12776" t="s">
        <v>17576</v>
      </c>
      <c r="F12776" t="s">
        <v>16440</v>
      </c>
      <c r="G12776">
        <v>0</v>
      </c>
      <c r="N12776">
        <v>0</v>
      </c>
      <c r="O12776">
        <v>0</v>
      </c>
    </row>
    <row r="12777" spans="1:15" x14ac:dyDescent="0.25">
      <c r="A12777" t="s">
        <v>16425</v>
      </c>
      <c r="B12777" t="s">
        <v>18132</v>
      </c>
      <c r="C12777" t="s">
        <v>18126</v>
      </c>
      <c r="D12777" t="s">
        <v>18127</v>
      </c>
      <c r="F12777" t="s">
        <v>18128</v>
      </c>
      <c r="G12777">
        <v>0</v>
      </c>
      <c r="N12777">
        <v>0</v>
      </c>
      <c r="O12777">
        <v>0</v>
      </c>
    </row>
    <row r="12778" spans="1:15" x14ac:dyDescent="0.25">
      <c r="A12778" t="s">
        <v>16425</v>
      </c>
      <c r="B12778" t="s">
        <v>18132</v>
      </c>
      <c r="C12778" t="s">
        <v>17578</v>
      </c>
      <c r="D12778" t="s">
        <v>17579</v>
      </c>
      <c r="F12778" t="s">
        <v>16440</v>
      </c>
      <c r="G12778">
        <v>0</v>
      </c>
      <c r="N12778">
        <v>0</v>
      </c>
      <c r="O12778">
        <v>0</v>
      </c>
    </row>
    <row r="12779" spans="1:15" x14ac:dyDescent="0.25">
      <c r="A12779" t="s">
        <v>16425</v>
      </c>
      <c r="B12779" t="s">
        <v>18132</v>
      </c>
      <c r="C12779" t="s">
        <v>17580</v>
      </c>
      <c r="D12779" t="s">
        <v>17581</v>
      </c>
      <c r="F12779" t="s">
        <v>16440</v>
      </c>
      <c r="G12779">
        <v>11</v>
      </c>
      <c r="N12779">
        <v>0</v>
      </c>
      <c r="O12779">
        <v>0</v>
      </c>
    </row>
    <row r="12780" spans="1:15" x14ac:dyDescent="0.25">
      <c r="A12780" t="s">
        <v>16425</v>
      </c>
      <c r="B12780" t="s">
        <v>18132</v>
      </c>
      <c r="C12780" t="s">
        <v>17580</v>
      </c>
      <c r="D12780" t="s">
        <v>17581</v>
      </c>
      <c r="E12780">
        <v>4218</v>
      </c>
      <c r="F12780" t="s">
        <v>17547</v>
      </c>
      <c r="G12780">
        <v>7</v>
      </c>
      <c r="H12780">
        <v>6</v>
      </c>
      <c r="I12780">
        <v>2</v>
      </c>
      <c r="J12780">
        <v>3</v>
      </c>
      <c r="K12780">
        <v>14</v>
      </c>
      <c r="L12780">
        <v>12</v>
      </c>
      <c r="M12780">
        <v>2</v>
      </c>
      <c r="N12780">
        <v>1</v>
      </c>
      <c r="O12780">
        <v>1</v>
      </c>
    </row>
    <row r="12781" spans="1:15" x14ac:dyDescent="0.25">
      <c r="A12781" t="s">
        <v>16425</v>
      </c>
      <c r="B12781" t="s">
        <v>18132</v>
      </c>
      <c r="C12781" t="s">
        <v>17580</v>
      </c>
      <c r="D12781" t="s">
        <v>17581</v>
      </c>
      <c r="E12781">
        <v>4222</v>
      </c>
      <c r="F12781" t="s">
        <v>17547</v>
      </c>
      <c r="G12781">
        <v>4</v>
      </c>
      <c r="H12781">
        <v>1</v>
      </c>
      <c r="I12781">
        <v>2</v>
      </c>
      <c r="J12781">
        <v>3</v>
      </c>
      <c r="K12781">
        <v>8</v>
      </c>
      <c r="L12781">
        <v>2</v>
      </c>
      <c r="M12781">
        <v>6</v>
      </c>
      <c r="N12781">
        <v>1</v>
      </c>
      <c r="O12781">
        <v>1</v>
      </c>
    </row>
    <row r="12782" spans="1:15" x14ac:dyDescent="0.25">
      <c r="A12782" t="s">
        <v>16425</v>
      </c>
      <c r="B12782" t="s">
        <v>18132</v>
      </c>
      <c r="C12782" t="s">
        <v>17583</v>
      </c>
      <c r="D12782" t="s">
        <v>17584</v>
      </c>
      <c r="F12782" t="s">
        <v>16440</v>
      </c>
      <c r="G12782">
        <v>1</v>
      </c>
      <c r="N12782">
        <v>0</v>
      </c>
      <c r="O12782">
        <v>0</v>
      </c>
    </row>
    <row r="12783" spans="1:15" x14ac:dyDescent="0.25">
      <c r="A12783" t="s">
        <v>16425</v>
      </c>
      <c r="B12783" t="s">
        <v>18132</v>
      </c>
      <c r="C12783" t="s">
        <v>17583</v>
      </c>
      <c r="D12783" t="s">
        <v>17584</v>
      </c>
      <c r="E12783">
        <v>4340</v>
      </c>
      <c r="F12783" t="s">
        <v>18035</v>
      </c>
      <c r="G12783">
        <v>1</v>
      </c>
      <c r="H12783">
        <v>0</v>
      </c>
      <c r="I12783">
        <v>0</v>
      </c>
      <c r="J12783">
        <v>2</v>
      </c>
      <c r="K12783">
        <v>0</v>
      </c>
      <c r="L12783">
        <v>0</v>
      </c>
      <c r="M12783">
        <v>0</v>
      </c>
      <c r="N12783">
        <v>0</v>
      </c>
      <c r="O12783">
        <v>0</v>
      </c>
    </row>
    <row r="12784" spans="1:15" x14ac:dyDescent="0.25">
      <c r="A12784" t="s">
        <v>16425</v>
      </c>
      <c r="B12784" t="s">
        <v>18132</v>
      </c>
      <c r="C12784" t="s">
        <v>17585</v>
      </c>
      <c r="D12784" t="s">
        <v>17586</v>
      </c>
      <c r="F12784" t="s">
        <v>16440</v>
      </c>
      <c r="G12784">
        <v>13</v>
      </c>
      <c r="N12784">
        <v>0</v>
      </c>
      <c r="O12784">
        <v>0</v>
      </c>
    </row>
    <row r="12785" spans="1:15" x14ac:dyDescent="0.25">
      <c r="A12785" t="s">
        <v>16425</v>
      </c>
      <c r="B12785" t="s">
        <v>18132</v>
      </c>
      <c r="C12785" t="s">
        <v>17585</v>
      </c>
      <c r="D12785" t="s">
        <v>17586</v>
      </c>
      <c r="E12785">
        <v>4335</v>
      </c>
      <c r="F12785" t="s">
        <v>18141</v>
      </c>
      <c r="G12785">
        <v>13</v>
      </c>
      <c r="H12785">
        <v>0</v>
      </c>
      <c r="I12785">
        <v>0</v>
      </c>
      <c r="J12785">
        <v>3</v>
      </c>
      <c r="K12785">
        <v>0</v>
      </c>
      <c r="L12785">
        <v>0</v>
      </c>
      <c r="M12785">
        <v>0</v>
      </c>
      <c r="N12785">
        <v>0</v>
      </c>
      <c r="O12785">
        <v>0</v>
      </c>
    </row>
    <row r="12786" spans="1:15" x14ac:dyDescent="0.25">
      <c r="A12786" t="s">
        <v>16425</v>
      </c>
      <c r="B12786" t="s">
        <v>18132</v>
      </c>
      <c r="C12786" t="s">
        <v>17585</v>
      </c>
      <c r="D12786" t="s">
        <v>17586</v>
      </c>
      <c r="E12786">
        <v>4344</v>
      </c>
      <c r="F12786" t="s">
        <v>18141</v>
      </c>
      <c r="G12786">
        <v>0</v>
      </c>
      <c r="H12786">
        <v>0</v>
      </c>
      <c r="I12786">
        <v>0</v>
      </c>
      <c r="J12786">
        <v>3</v>
      </c>
      <c r="K12786">
        <v>0</v>
      </c>
      <c r="L12786">
        <v>0</v>
      </c>
      <c r="M12786">
        <v>0</v>
      </c>
      <c r="N12786">
        <v>0</v>
      </c>
      <c r="O12786">
        <v>0</v>
      </c>
    </row>
    <row r="12787" spans="1:15" x14ac:dyDescent="0.25">
      <c r="A12787" t="s">
        <v>16425</v>
      </c>
      <c r="B12787" t="s">
        <v>18132</v>
      </c>
      <c r="C12787" t="s">
        <v>17587</v>
      </c>
      <c r="D12787" t="s">
        <v>17588</v>
      </c>
      <c r="F12787" t="s">
        <v>16440</v>
      </c>
      <c r="G12787">
        <v>0</v>
      </c>
      <c r="N12787">
        <v>0</v>
      </c>
      <c r="O12787">
        <v>0</v>
      </c>
    </row>
    <row r="12788" spans="1:15" x14ac:dyDescent="0.25">
      <c r="A12788" t="s">
        <v>16425</v>
      </c>
      <c r="B12788" t="s">
        <v>18132</v>
      </c>
      <c r="C12788" t="s">
        <v>17589</v>
      </c>
      <c r="D12788" t="s">
        <v>17590</v>
      </c>
      <c r="F12788" t="s">
        <v>16440</v>
      </c>
      <c r="G12788">
        <v>6</v>
      </c>
      <c r="N12788">
        <v>0</v>
      </c>
      <c r="O12788">
        <v>0</v>
      </c>
    </row>
    <row r="12789" spans="1:15" x14ac:dyDescent="0.25">
      <c r="A12789" t="s">
        <v>16425</v>
      </c>
      <c r="B12789" t="s">
        <v>18132</v>
      </c>
      <c r="C12789" t="s">
        <v>17589</v>
      </c>
      <c r="D12789" t="s">
        <v>17590</v>
      </c>
      <c r="E12789">
        <v>4227</v>
      </c>
      <c r="F12789" t="s">
        <v>18035</v>
      </c>
      <c r="G12789">
        <v>6</v>
      </c>
      <c r="H12789">
        <v>6</v>
      </c>
      <c r="I12789">
        <v>3</v>
      </c>
      <c r="J12789">
        <v>3</v>
      </c>
      <c r="K12789">
        <v>18</v>
      </c>
      <c r="L12789">
        <v>18</v>
      </c>
      <c r="M12789">
        <v>0</v>
      </c>
      <c r="N12789">
        <v>1</v>
      </c>
      <c r="O12789">
        <v>1</v>
      </c>
    </row>
    <row r="12790" spans="1:15" x14ac:dyDescent="0.25">
      <c r="A12790" t="s">
        <v>16425</v>
      </c>
      <c r="B12790" t="s">
        <v>18132</v>
      </c>
      <c r="C12790" t="s">
        <v>17591</v>
      </c>
      <c r="D12790" t="s">
        <v>17592</v>
      </c>
      <c r="F12790" t="s">
        <v>16440</v>
      </c>
      <c r="G12790">
        <v>9</v>
      </c>
      <c r="N12790">
        <v>0</v>
      </c>
      <c r="O12790">
        <v>0</v>
      </c>
    </row>
    <row r="12791" spans="1:15" x14ac:dyDescent="0.25">
      <c r="A12791" t="s">
        <v>16425</v>
      </c>
      <c r="B12791" t="s">
        <v>18132</v>
      </c>
      <c r="C12791" t="s">
        <v>17591</v>
      </c>
      <c r="D12791" t="s">
        <v>17592</v>
      </c>
      <c r="E12791">
        <v>4229</v>
      </c>
      <c r="F12791" t="s">
        <v>18035</v>
      </c>
      <c r="G12791">
        <v>9</v>
      </c>
      <c r="H12791">
        <v>9</v>
      </c>
      <c r="I12791">
        <v>3</v>
      </c>
      <c r="J12791">
        <v>3</v>
      </c>
      <c r="K12791">
        <v>27</v>
      </c>
      <c r="L12791">
        <v>27</v>
      </c>
      <c r="M12791">
        <v>0</v>
      </c>
      <c r="N12791">
        <v>1</v>
      </c>
      <c r="O12791">
        <v>1</v>
      </c>
    </row>
    <row r="12792" spans="1:15" x14ac:dyDescent="0.25">
      <c r="A12792" t="s">
        <v>16425</v>
      </c>
      <c r="B12792" t="s">
        <v>18132</v>
      </c>
      <c r="C12792" t="s">
        <v>17594</v>
      </c>
      <c r="D12792" t="s">
        <v>17595</v>
      </c>
      <c r="F12792" t="s">
        <v>16440</v>
      </c>
      <c r="G12792">
        <v>0</v>
      </c>
      <c r="N12792">
        <v>0</v>
      </c>
      <c r="O12792">
        <v>0</v>
      </c>
    </row>
    <row r="12793" spans="1:15" x14ac:dyDescent="0.25">
      <c r="A12793" t="s">
        <v>16425</v>
      </c>
      <c r="B12793" t="s">
        <v>18132</v>
      </c>
      <c r="C12793" t="s">
        <v>17596</v>
      </c>
      <c r="D12793" t="s">
        <v>17597</v>
      </c>
      <c r="F12793" t="s">
        <v>16440</v>
      </c>
      <c r="G12793">
        <v>0</v>
      </c>
      <c r="N12793">
        <v>0</v>
      </c>
      <c r="O12793">
        <v>0</v>
      </c>
    </row>
    <row r="12794" spans="1:15" x14ac:dyDescent="0.25">
      <c r="A12794" t="s">
        <v>16425</v>
      </c>
      <c r="B12794" t="s">
        <v>18132</v>
      </c>
      <c r="C12794" t="s">
        <v>17598</v>
      </c>
      <c r="D12794" t="s">
        <v>17599</v>
      </c>
      <c r="F12794" t="s">
        <v>16440</v>
      </c>
      <c r="G12794">
        <v>6</v>
      </c>
      <c r="N12794">
        <v>0</v>
      </c>
      <c r="O12794">
        <v>0</v>
      </c>
    </row>
    <row r="12795" spans="1:15" x14ac:dyDescent="0.25">
      <c r="A12795" t="s">
        <v>16425</v>
      </c>
      <c r="B12795" t="s">
        <v>18132</v>
      </c>
      <c r="C12795" t="s">
        <v>17598</v>
      </c>
      <c r="D12795" t="s">
        <v>17599</v>
      </c>
      <c r="E12795">
        <v>4231</v>
      </c>
      <c r="F12795" t="s">
        <v>17547</v>
      </c>
      <c r="G12795">
        <v>4</v>
      </c>
      <c r="H12795">
        <v>1</v>
      </c>
      <c r="I12795">
        <v>2</v>
      </c>
      <c r="J12795">
        <v>2</v>
      </c>
      <c r="K12795">
        <v>8</v>
      </c>
      <c r="L12795">
        <v>2</v>
      </c>
      <c r="M12795">
        <v>6</v>
      </c>
      <c r="N12795">
        <v>1</v>
      </c>
      <c r="O12795">
        <v>1</v>
      </c>
    </row>
    <row r="12796" spans="1:15" x14ac:dyDescent="0.25">
      <c r="A12796" t="s">
        <v>16425</v>
      </c>
      <c r="B12796" t="s">
        <v>18132</v>
      </c>
      <c r="C12796" t="s">
        <v>17598</v>
      </c>
      <c r="D12796" t="s">
        <v>17599</v>
      </c>
      <c r="E12796">
        <v>4342</v>
      </c>
      <c r="F12796" t="s">
        <v>17547</v>
      </c>
      <c r="G12796">
        <v>2</v>
      </c>
      <c r="H12796">
        <v>2</v>
      </c>
      <c r="I12796">
        <v>2</v>
      </c>
      <c r="J12796">
        <v>2</v>
      </c>
      <c r="K12796">
        <v>4</v>
      </c>
      <c r="L12796">
        <v>4</v>
      </c>
      <c r="M12796">
        <v>0</v>
      </c>
      <c r="N12796">
        <v>1</v>
      </c>
      <c r="O12796">
        <v>1</v>
      </c>
    </row>
    <row r="12797" spans="1:15" x14ac:dyDescent="0.25">
      <c r="A12797" t="s">
        <v>16425</v>
      </c>
      <c r="B12797" t="s">
        <v>18132</v>
      </c>
      <c r="C12797" t="s">
        <v>17600</v>
      </c>
      <c r="D12797" t="s">
        <v>17601</v>
      </c>
      <c r="F12797" t="s">
        <v>16440</v>
      </c>
      <c r="G12797">
        <v>0</v>
      </c>
      <c r="N12797">
        <v>0</v>
      </c>
      <c r="O12797">
        <v>0</v>
      </c>
    </row>
    <row r="12798" spans="1:15" x14ac:dyDescent="0.25">
      <c r="A12798" t="s">
        <v>16425</v>
      </c>
      <c r="B12798" t="s">
        <v>18132</v>
      </c>
      <c r="C12798" t="s">
        <v>17602</v>
      </c>
      <c r="D12798" t="s">
        <v>17603</v>
      </c>
      <c r="F12798" t="s">
        <v>16440</v>
      </c>
      <c r="G12798">
        <v>0</v>
      </c>
      <c r="N12798">
        <v>0</v>
      </c>
      <c r="O12798">
        <v>0</v>
      </c>
    </row>
    <row r="12799" spans="1:15" x14ac:dyDescent="0.25">
      <c r="A12799" t="s">
        <v>16425</v>
      </c>
      <c r="B12799" t="s">
        <v>18132</v>
      </c>
      <c r="C12799" t="s">
        <v>17604</v>
      </c>
      <c r="D12799" t="s">
        <v>17605</v>
      </c>
      <c r="F12799" t="s">
        <v>16440</v>
      </c>
      <c r="G12799">
        <v>0</v>
      </c>
      <c r="N12799">
        <v>0</v>
      </c>
      <c r="O12799">
        <v>0</v>
      </c>
    </row>
    <row r="12800" spans="1:15" x14ac:dyDescent="0.25">
      <c r="A12800" t="s">
        <v>16425</v>
      </c>
      <c r="B12800" t="s">
        <v>18132</v>
      </c>
      <c r="C12800" t="s">
        <v>17606</v>
      </c>
      <c r="D12800" t="s">
        <v>17607</v>
      </c>
      <c r="F12800" t="s">
        <v>16440</v>
      </c>
      <c r="G12800">
        <v>13</v>
      </c>
      <c r="N12800">
        <v>0</v>
      </c>
      <c r="O12800">
        <v>0</v>
      </c>
    </row>
    <row r="12801" spans="1:15" x14ac:dyDescent="0.25">
      <c r="A12801" t="s">
        <v>16425</v>
      </c>
      <c r="B12801" t="s">
        <v>18132</v>
      </c>
      <c r="C12801" t="s">
        <v>17606</v>
      </c>
      <c r="D12801" t="s">
        <v>17607</v>
      </c>
      <c r="E12801">
        <v>4191</v>
      </c>
      <c r="F12801" t="s">
        <v>17547</v>
      </c>
      <c r="G12801">
        <v>8</v>
      </c>
      <c r="H12801">
        <v>8</v>
      </c>
      <c r="I12801">
        <v>1</v>
      </c>
      <c r="J12801">
        <v>1</v>
      </c>
      <c r="K12801">
        <v>8</v>
      </c>
      <c r="L12801">
        <v>8</v>
      </c>
      <c r="M12801">
        <v>0</v>
      </c>
      <c r="N12801">
        <v>1</v>
      </c>
      <c r="O12801">
        <v>1</v>
      </c>
    </row>
    <row r="12802" spans="1:15" x14ac:dyDescent="0.25">
      <c r="A12802" t="s">
        <v>16425</v>
      </c>
      <c r="B12802" t="s">
        <v>18132</v>
      </c>
      <c r="C12802" t="s">
        <v>17606</v>
      </c>
      <c r="D12802" t="s">
        <v>17607</v>
      </c>
      <c r="E12802">
        <v>4192</v>
      </c>
      <c r="F12802" t="s">
        <v>17547</v>
      </c>
      <c r="G12802">
        <v>1</v>
      </c>
      <c r="H12802">
        <v>0</v>
      </c>
      <c r="I12802">
        <v>1</v>
      </c>
      <c r="J12802">
        <v>1</v>
      </c>
      <c r="K12802">
        <v>1</v>
      </c>
      <c r="L12802">
        <v>0</v>
      </c>
      <c r="M12802">
        <v>1</v>
      </c>
      <c r="N12802">
        <v>1</v>
      </c>
      <c r="O12802">
        <v>1</v>
      </c>
    </row>
    <row r="12803" spans="1:15" x14ac:dyDescent="0.25">
      <c r="A12803" t="s">
        <v>16425</v>
      </c>
      <c r="B12803" t="s">
        <v>18132</v>
      </c>
      <c r="C12803" t="s">
        <v>17606</v>
      </c>
      <c r="D12803" t="s">
        <v>17607</v>
      </c>
      <c r="E12803">
        <v>4193</v>
      </c>
      <c r="F12803" t="s">
        <v>17547</v>
      </c>
      <c r="G12803">
        <v>2</v>
      </c>
      <c r="H12803">
        <v>1</v>
      </c>
      <c r="I12803">
        <v>1</v>
      </c>
      <c r="J12803">
        <v>1</v>
      </c>
      <c r="K12803">
        <v>2</v>
      </c>
      <c r="L12803">
        <v>1</v>
      </c>
      <c r="M12803">
        <v>1</v>
      </c>
      <c r="N12803">
        <v>1</v>
      </c>
      <c r="O12803">
        <v>1</v>
      </c>
    </row>
    <row r="12804" spans="1:15" x14ac:dyDescent="0.25">
      <c r="A12804" t="s">
        <v>16425</v>
      </c>
      <c r="B12804" t="s">
        <v>18132</v>
      </c>
      <c r="C12804" t="s">
        <v>17606</v>
      </c>
      <c r="D12804" t="s">
        <v>17607</v>
      </c>
      <c r="E12804">
        <v>4194</v>
      </c>
      <c r="F12804" t="s">
        <v>17547</v>
      </c>
      <c r="G12804">
        <v>2</v>
      </c>
      <c r="H12804">
        <v>0</v>
      </c>
      <c r="I12804">
        <v>1</v>
      </c>
      <c r="J12804">
        <v>1</v>
      </c>
      <c r="K12804">
        <v>2</v>
      </c>
      <c r="L12804">
        <v>0</v>
      </c>
      <c r="M12804">
        <v>2</v>
      </c>
      <c r="N12804">
        <v>1</v>
      </c>
      <c r="O12804">
        <v>1</v>
      </c>
    </row>
    <row r="12805" spans="1:15" x14ac:dyDescent="0.25">
      <c r="A12805" t="s">
        <v>16405</v>
      </c>
      <c r="B12805" t="s">
        <v>18132</v>
      </c>
      <c r="C12805" t="s">
        <v>17608</v>
      </c>
      <c r="D12805" t="s">
        <v>17609</v>
      </c>
      <c r="F12805" t="s">
        <v>16440</v>
      </c>
      <c r="G12805">
        <v>0</v>
      </c>
      <c r="N12805">
        <v>0</v>
      </c>
      <c r="O12805">
        <v>0</v>
      </c>
    </row>
    <row r="12806" spans="1:15" x14ac:dyDescent="0.25">
      <c r="A12806" t="s">
        <v>16405</v>
      </c>
      <c r="B12806" t="s">
        <v>18132</v>
      </c>
      <c r="C12806" t="s">
        <v>17610</v>
      </c>
      <c r="D12806" t="s">
        <v>17611</v>
      </c>
      <c r="F12806" t="s">
        <v>16440</v>
      </c>
      <c r="G12806">
        <v>54</v>
      </c>
      <c r="N12806">
        <v>0</v>
      </c>
      <c r="O12806">
        <v>0</v>
      </c>
    </row>
    <row r="12807" spans="1:15" x14ac:dyDescent="0.25">
      <c r="A12807" t="s">
        <v>16405</v>
      </c>
      <c r="B12807" t="s">
        <v>18132</v>
      </c>
      <c r="C12807" t="s">
        <v>17610</v>
      </c>
      <c r="D12807" t="s">
        <v>17611</v>
      </c>
      <c r="E12807">
        <v>3947</v>
      </c>
      <c r="F12807" t="s">
        <v>17612</v>
      </c>
      <c r="G12807">
        <v>33</v>
      </c>
      <c r="H12807">
        <v>0</v>
      </c>
      <c r="I12807">
        <v>0</v>
      </c>
      <c r="J12807">
        <v>1</v>
      </c>
      <c r="K12807">
        <v>0</v>
      </c>
      <c r="L12807">
        <v>0</v>
      </c>
      <c r="M12807">
        <v>0</v>
      </c>
      <c r="N12807">
        <v>0</v>
      </c>
      <c r="O12807">
        <v>0</v>
      </c>
    </row>
    <row r="12808" spans="1:15" x14ac:dyDescent="0.25">
      <c r="A12808" t="s">
        <v>16405</v>
      </c>
      <c r="B12808" t="s">
        <v>18132</v>
      </c>
      <c r="C12808" t="s">
        <v>17610</v>
      </c>
      <c r="D12808" t="s">
        <v>17611</v>
      </c>
      <c r="E12808">
        <v>4287</v>
      </c>
      <c r="F12808" t="s">
        <v>17612</v>
      </c>
      <c r="G12808">
        <v>21</v>
      </c>
      <c r="H12808">
        <v>0</v>
      </c>
      <c r="I12808">
        <v>0</v>
      </c>
      <c r="J12808">
        <v>1</v>
      </c>
      <c r="K12808">
        <v>0</v>
      </c>
      <c r="L12808">
        <v>0</v>
      </c>
      <c r="M12808">
        <v>0</v>
      </c>
      <c r="N12808">
        <v>0</v>
      </c>
      <c r="O12808">
        <v>0</v>
      </c>
    </row>
    <row r="12809" spans="1:15" x14ac:dyDescent="0.25">
      <c r="A12809" t="s">
        <v>16405</v>
      </c>
      <c r="B12809" t="s">
        <v>18132</v>
      </c>
      <c r="C12809" t="s">
        <v>17614</v>
      </c>
      <c r="D12809" t="s">
        <v>17615</v>
      </c>
      <c r="F12809" t="s">
        <v>16440</v>
      </c>
      <c r="G12809">
        <v>0</v>
      </c>
      <c r="N12809">
        <v>0</v>
      </c>
      <c r="O12809">
        <v>0</v>
      </c>
    </row>
    <row r="12810" spans="1:15" x14ac:dyDescent="0.25">
      <c r="A12810" t="s">
        <v>16405</v>
      </c>
      <c r="B12810" t="s">
        <v>18132</v>
      </c>
      <c r="C12810" t="s">
        <v>17616</v>
      </c>
      <c r="D12810" t="s">
        <v>17617</v>
      </c>
      <c r="F12810" t="s">
        <v>16440</v>
      </c>
      <c r="G12810">
        <v>66</v>
      </c>
      <c r="N12810">
        <v>0</v>
      </c>
      <c r="O12810">
        <v>0</v>
      </c>
    </row>
    <row r="12811" spans="1:15" x14ac:dyDescent="0.25">
      <c r="A12811" t="s">
        <v>16405</v>
      </c>
      <c r="B12811" t="s">
        <v>18132</v>
      </c>
      <c r="C12811" t="s">
        <v>17616</v>
      </c>
      <c r="D12811" t="s">
        <v>17617</v>
      </c>
      <c r="E12811">
        <v>3948</v>
      </c>
      <c r="F12811" t="s">
        <v>17612</v>
      </c>
      <c r="G12811">
        <v>39</v>
      </c>
      <c r="H12811">
        <v>0</v>
      </c>
      <c r="I12811">
        <v>0</v>
      </c>
      <c r="J12811">
        <v>3</v>
      </c>
      <c r="K12811">
        <v>0</v>
      </c>
      <c r="L12811">
        <v>0</v>
      </c>
      <c r="M12811">
        <v>0</v>
      </c>
      <c r="N12811">
        <v>0</v>
      </c>
      <c r="O12811">
        <v>0</v>
      </c>
    </row>
    <row r="12812" spans="1:15" x14ac:dyDescent="0.25">
      <c r="A12812" t="s">
        <v>16405</v>
      </c>
      <c r="B12812" t="s">
        <v>18132</v>
      </c>
      <c r="C12812" t="s">
        <v>17616</v>
      </c>
      <c r="D12812" t="s">
        <v>17617</v>
      </c>
      <c r="E12812">
        <v>4293</v>
      </c>
      <c r="F12812" t="s">
        <v>17613</v>
      </c>
      <c r="G12812">
        <v>27</v>
      </c>
      <c r="H12812">
        <v>0</v>
      </c>
      <c r="I12812">
        <v>0</v>
      </c>
      <c r="J12812">
        <v>3</v>
      </c>
      <c r="K12812">
        <v>0</v>
      </c>
      <c r="L12812">
        <v>0</v>
      </c>
      <c r="M12812">
        <v>0</v>
      </c>
      <c r="N12812">
        <v>0</v>
      </c>
      <c r="O12812">
        <v>0</v>
      </c>
    </row>
    <row r="12813" spans="1:15" x14ac:dyDescent="0.25">
      <c r="A12813" t="s">
        <v>16435</v>
      </c>
      <c r="B12813" t="s">
        <v>18132</v>
      </c>
      <c r="C12813" t="s">
        <v>17618</v>
      </c>
      <c r="D12813" t="s">
        <v>17619</v>
      </c>
      <c r="F12813" t="s">
        <v>16440</v>
      </c>
      <c r="G12813">
        <v>0</v>
      </c>
      <c r="N12813">
        <v>0</v>
      </c>
      <c r="O12813">
        <v>0</v>
      </c>
    </row>
    <row r="12814" spans="1:15" x14ac:dyDescent="0.25">
      <c r="A12814" t="s">
        <v>16435</v>
      </c>
      <c r="B12814" t="s">
        <v>18132</v>
      </c>
      <c r="C12814" t="s">
        <v>17621</v>
      </c>
      <c r="D12814" t="s">
        <v>17622</v>
      </c>
      <c r="F12814" t="s">
        <v>16440</v>
      </c>
      <c r="G12814">
        <v>0</v>
      </c>
      <c r="N12814">
        <v>0</v>
      </c>
      <c r="O12814">
        <v>0</v>
      </c>
    </row>
    <row r="12815" spans="1:15" x14ac:dyDescent="0.25">
      <c r="A12815" t="s">
        <v>16435</v>
      </c>
      <c r="B12815" t="s">
        <v>18132</v>
      </c>
      <c r="C12815" t="s">
        <v>17623</v>
      </c>
      <c r="D12815" t="s">
        <v>17624</v>
      </c>
      <c r="F12815" t="s">
        <v>16440</v>
      </c>
      <c r="G12815">
        <v>0</v>
      </c>
      <c r="N12815">
        <v>0</v>
      </c>
      <c r="O12815">
        <v>0</v>
      </c>
    </row>
    <row r="12816" spans="1:15" x14ac:dyDescent="0.25">
      <c r="A12816" t="s">
        <v>16436</v>
      </c>
      <c r="B12816" t="s">
        <v>18132</v>
      </c>
      <c r="C12816" t="s">
        <v>17625</v>
      </c>
      <c r="D12816" t="s">
        <v>17626</v>
      </c>
      <c r="F12816" t="s">
        <v>16440</v>
      </c>
      <c r="G12816">
        <v>7</v>
      </c>
      <c r="N12816">
        <v>0</v>
      </c>
      <c r="O12816">
        <v>0</v>
      </c>
    </row>
    <row r="12817" spans="1:15" x14ac:dyDescent="0.25">
      <c r="A12817" t="s">
        <v>16436</v>
      </c>
      <c r="B12817" t="s">
        <v>18132</v>
      </c>
      <c r="C12817" t="s">
        <v>17625</v>
      </c>
      <c r="D12817" t="s">
        <v>17626</v>
      </c>
      <c r="E12817">
        <v>4259</v>
      </c>
      <c r="F12817" t="s">
        <v>18050</v>
      </c>
      <c r="G12817">
        <v>7</v>
      </c>
      <c r="H12817">
        <v>5</v>
      </c>
      <c r="I12817">
        <v>5</v>
      </c>
      <c r="J12817">
        <v>6</v>
      </c>
      <c r="K12817">
        <v>35</v>
      </c>
      <c r="L12817">
        <v>16</v>
      </c>
      <c r="M12817">
        <v>19</v>
      </c>
      <c r="N12817">
        <v>1</v>
      </c>
      <c r="O12817">
        <v>1</v>
      </c>
    </row>
    <row r="12818" spans="1:15" x14ac:dyDescent="0.25">
      <c r="A12818" t="s">
        <v>16436</v>
      </c>
      <c r="B12818" t="s">
        <v>18132</v>
      </c>
      <c r="C12818" t="s">
        <v>17628</v>
      </c>
      <c r="D12818" t="s">
        <v>17629</v>
      </c>
      <c r="F12818" t="s">
        <v>16440</v>
      </c>
      <c r="G12818">
        <v>0</v>
      </c>
      <c r="N12818">
        <v>0</v>
      </c>
      <c r="O12818">
        <v>0</v>
      </c>
    </row>
    <row r="12819" spans="1:15" x14ac:dyDescent="0.25">
      <c r="A12819" t="s">
        <v>16406</v>
      </c>
      <c r="B12819" t="s">
        <v>18132</v>
      </c>
      <c r="C12819" t="s">
        <v>17630</v>
      </c>
      <c r="D12819" t="s">
        <v>17631</v>
      </c>
      <c r="F12819" t="s">
        <v>16440</v>
      </c>
      <c r="G12819">
        <v>0</v>
      </c>
      <c r="N12819">
        <v>0</v>
      </c>
      <c r="O12819">
        <v>0</v>
      </c>
    </row>
    <row r="12820" spans="1:15" x14ac:dyDescent="0.25">
      <c r="A12820" t="s">
        <v>16406</v>
      </c>
      <c r="B12820" t="s">
        <v>18132</v>
      </c>
      <c r="C12820" t="s">
        <v>17633</v>
      </c>
      <c r="D12820" t="s">
        <v>17634</v>
      </c>
      <c r="F12820" t="s">
        <v>16440</v>
      </c>
      <c r="G12820">
        <v>0</v>
      </c>
      <c r="N12820">
        <v>0</v>
      </c>
      <c r="O12820">
        <v>0</v>
      </c>
    </row>
    <row r="12821" spans="1:15" x14ac:dyDescent="0.25">
      <c r="A12821" t="s">
        <v>16406</v>
      </c>
      <c r="B12821" t="s">
        <v>18132</v>
      </c>
      <c r="C12821" t="s">
        <v>17635</v>
      </c>
      <c r="D12821" t="s">
        <v>17636</v>
      </c>
      <c r="F12821" t="s">
        <v>16440</v>
      </c>
      <c r="G12821">
        <v>14</v>
      </c>
      <c r="N12821">
        <v>0</v>
      </c>
      <c r="O12821">
        <v>0</v>
      </c>
    </row>
    <row r="12822" spans="1:15" x14ac:dyDescent="0.25">
      <c r="A12822" t="s">
        <v>16406</v>
      </c>
      <c r="B12822" t="s">
        <v>18132</v>
      </c>
      <c r="C12822" t="s">
        <v>17635</v>
      </c>
      <c r="D12822" t="s">
        <v>17636</v>
      </c>
      <c r="E12822">
        <v>4022</v>
      </c>
      <c r="F12822" t="s">
        <v>17646</v>
      </c>
      <c r="G12822">
        <v>14</v>
      </c>
      <c r="H12822">
        <v>0</v>
      </c>
      <c r="I12822">
        <v>0</v>
      </c>
      <c r="J12822">
        <v>7</v>
      </c>
      <c r="K12822">
        <v>0</v>
      </c>
      <c r="L12822">
        <v>0</v>
      </c>
      <c r="M12822">
        <v>0</v>
      </c>
      <c r="N12822">
        <v>0</v>
      </c>
      <c r="O12822">
        <v>0</v>
      </c>
    </row>
    <row r="12823" spans="1:15" x14ac:dyDescent="0.25">
      <c r="A12823" t="s">
        <v>16406</v>
      </c>
      <c r="B12823" t="s">
        <v>18132</v>
      </c>
      <c r="C12823" t="s">
        <v>17642</v>
      </c>
      <c r="D12823" t="s">
        <v>17643</v>
      </c>
      <c r="F12823" t="s">
        <v>16440</v>
      </c>
      <c r="G12823">
        <v>36</v>
      </c>
      <c r="N12823">
        <v>0</v>
      </c>
      <c r="O12823">
        <v>0</v>
      </c>
    </row>
    <row r="12824" spans="1:15" x14ac:dyDescent="0.25">
      <c r="A12824" t="s">
        <v>16406</v>
      </c>
      <c r="B12824" t="s">
        <v>18132</v>
      </c>
      <c r="C12824" t="s">
        <v>17642</v>
      </c>
      <c r="D12824" t="s">
        <v>17643</v>
      </c>
      <c r="E12824">
        <v>4023</v>
      </c>
      <c r="F12824" t="s">
        <v>17646</v>
      </c>
      <c r="G12824">
        <v>29</v>
      </c>
      <c r="H12824">
        <v>0</v>
      </c>
      <c r="I12824">
        <v>0</v>
      </c>
      <c r="J12824">
        <v>5</v>
      </c>
      <c r="K12824">
        <v>0</v>
      </c>
      <c r="L12824">
        <v>0</v>
      </c>
      <c r="M12824">
        <v>0</v>
      </c>
      <c r="N12824">
        <v>0</v>
      </c>
      <c r="O12824">
        <v>0</v>
      </c>
    </row>
    <row r="12825" spans="1:15" x14ac:dyDescent="0.25">
      <c r="A12825" t="s">
        <v>16406</v>
      </c>
      <c r="B12825" t="s">
        <v>18132</v>
      </c>
      <c r="C12825" t="s">
        <v>17642</v>
      </c>
      <c r="D12825" t="s">
        <v>17643</v>
      </c>
      <c r="E12825">
        <v>4027</v>
      </c>
      <c r="F12825" t="s">
        <v>17632</v>
      </c>
      <c r="G12825">
        <v>7</v>
      </c>
      <c r="H12825">
        <v>0</v>
      </c>
      <c r="I12825">
        <v>0</v>
      </c>
      <c r="J12825">
        <v>5</v>
      </c>
      <c r="K12825">
        <v>0</v>
      </c>
      <c r="L12825">
        <v>0</v>
      </c>
      <c r="M12825">
        <v>0</v>
      </c>
      <c r="N12825">
        <v>0</v>
      </c>
      <c r="O12825">
        <v>0</v>
      </c>
    </row>
    <row r="12826" spans="1:15" x14ac:dyDescent="0.25">
      <c r="A12826" t="s">
        <v>16406</v>
      </c>
      <c r="B12826" t="s">
        <v>18132</v>
      </c>
      <c r="C12826" t="s">
        <v>17647</v>
      </c>
      <c r="D12826" t="s">
        <v>17648</v>
      </c>
      <c r="F12826" t="s">
        <v>16440</v>
      </c>
      <c r="G12826">
        <v>36</v>
      </c>
      <c r="N12826">
        <v>0</v>
      </c>
      <c r="O12826">
        <v>0</v>
      </c>
    </row>
    <row r="12827" spans="1:15" x14ac:dyDescent="0.25">
      <c r="A12827" t="s">
        <v>16406</v>
      </c>
      <c r="B12827" t="s">
        <v>18132</v>
      </c>
      <c r="C12827" t="s">
        <v>17647</v>
      </c>
      <c r="D12827" t="s">
        <v>17648</v>
      </c>
      <c r="E12827">
        <v>4029</v>
      </c>
      <c r="F12827" t="s">
        <v>17646</v>
      </c>
      <c r="G12827">
        <v>36</v>
      </c>
      <c r="H12827">
        <v>0</v>
      </c>
      <c r="I12827">
        <v>0</v>
      </c>
      <c r="J12827">
        <v>3</v>
      </c>
      <c r="K12827">
        <v>0</v>
      </c>
      <c r="L12827">
        <v>0</v>
      </c>
      <c r="M12827">
        <v>0</v>
      </c>
      <c r="N12827">
        <v>0</v>
      </c>
      <c r="O12827">
        <v>0</v>
      </c>
    </row>
    <row r="12828" spans="1:15" x14ac:dyDescent="0.25">
      <c r="A12828" t="s">
        <v>16406</v>
      </c>
      <c r="B12828" t="s">
        <v>18132</v>
      </c>
      <c r="C12828" t="s">
        <v>17649</v>
      </c>
      <c r="D12828" t="s">
        <v>17650</v>
      </c>
      <c r="F12828" t="s">
        <v>16440</v>
      </c>
      <c r="G12828">
        <v>0</v>
      </c>
      <c r="N12828">
        <v>0</v>
      </c>
      <c r="O12828">
        <v>0</v>
      </c>
    </row>
    <row r="12829" spans="1:15" x14ac:dyDescent="0.25">
      <c r="A12829" t="s">
        <v>16406</v>
      </c>
      <c r="B12829" t="s">
        <v>18132</v>
      </c>
      <c r="C12829" t="s">
        <v>17651</v>
      </c>
      <c r="D12829" t="s">
        <v>17652</v>
      </c>
      <c r="F12829" t="s">
        <v>16440</v>
      </c>
      <c r="G12829">
        <v>0</v>
      </c>
      <c r="N12829">
        <v>0</v>
      </c>
      <c r="O12829">
        <v>0</v>
      </c>
    </row>
    <row r="12830" spans="1:15" x14ac:dyDescent="0.25">
      <c r="A12830" t="s">
        <v>16406</v>
      </c>
      <c r="B12830" t="s">
        <v>18132</v>
      </c>
      <c r="C12830" t="s">
        <v>17653</v>
      </c>
      <c r="D12830" t="s">
        <v>17654</v>
      </c>
      <c r="F12830" t="s">
        <v>16440</v>
      </c>
      <c r="G12830">
        <v>59</v>
      </c>
      <c r="N12830">
        <v>0</v>
      </c>
      <c r="O12830">
        <v>0</v>
      </c>
    </row>
    <row r="12831" spans="1:15" x14ac:dyDescent="0.25">
      <c r="A12831" t="s">
        <v>16406</v>
      </c>
      <c r="B12831" t="s">
        <v>18132</v>
      </c>
      <c r="C12831" t="s">
        <v>17653</v>
      </c>
      <c r="D12831" t="s">
        <v>17654</v>
      </c>
      <c r="E12831">
        <v>4028</v>
      </c>
      <c r="F12831" t="s">
        <v>17668</v>
      </c>
      <c r="G12831">
        <v>20</v>
      </c>
      <c r="H12831">
        <v>0</v>
      </c>
      <c r="I12831">
        <v>3</v>
      </c>
      <c r="J12831">
        <v>3</v>
      </c>
      <c r="K12831">
        <v>60</v>
      </c>
      <c r="L12831">
        <v>0</v>
      </c>
      <c r="M12831">
        <v>0</v>
      </c>
      <c r="N12831">
        <v>1</v>
      </c>
      <c r="O12831">
        <v>0</v>
      </c>
    </row>
    <row r="12832" spans="1:15" x14ac:dyDescent="0.25">
      <c r="A12832" t="s">
        <v>16406</v>
      </c>
      <c r="B12832" t="s">
        <v>18132</v>
      </c>
      <c r="C12832" t="s">
        <v>17653</v>
      </c>
      <c r="D12832" t="s">
        <v>17654</v>
      </c>
      <c r="E12832">
        <v>4030</v>
      </c>
      <c r="F12832" t="s">
        <v>17644</v>
      </c>
      <c r="G12832">
        <v>7</v>
      </c>
      <c r="H12832">
        <v>0</v>
      </c>
      <c r="I12832">
        <v>3</v>
      </c>
      <c r="J12832">
        <v>3</v>
      </c>
      <c r="K12832">
        <v>21</v>
      </c>
      <c r="L12832">
        <v>0</v>
      </c>
      <c r="M12832">
        <v>0</v>
      </c>
      <c r="N12832">
        <v>1</v>
      </c>
      <c r="O12832">
        <v>0</v>
      </c>
    </row>
    <row r="12833" spans="1:15" x14ac:dyDescent="0.25">
      <c r="A12833" t="s">
        <v>16406</v>
      </c>
      <c r="B12833" t="s">
        <v>18132</v>
      </c>
      <c r="C12833" t="s">
        <v>17653</v>
      </c>
      <c r="D12833" t="s">
        <v>17654</v>
      </c>
      <c r="E12833">
        <v>4037</v>
      </c>
      <c r="F12833" t="s">
        <v>17668</v>
      </c>
      <c r="G12833">
        <v>19</v>
      </c>
      <c r="H12833">
        <v>0</v>
      </c>
      <c r="I12833">
        <v>3</v>
      </c>
      <c r="J12833">
        <v>3</v>
      </c>
      <c r="K12833">
        <v>57</v>
      </c>
      <c r="L12833">
        <v>0</v>
      </c>
      <c r="M12833">
        <v>0</v>
      </c>
      <c r="N12833">
        <v>1</v>
      </c>
      <c r="O12833">
        <v>0</v>
      </c>
    </row>
    <row r="12834" spans="1:15" x14ac:dyDescent="0.25">
      <c r="A12834" t="s">
        <v>16406</v>
      </c>
      <c r="B12834" t="s">
        <v>18132</v>
      </c>
      <c r="C12834" t="s">
        <v>17653</v>
      </c>
      <c r="D12834" t="s">
        <v>17654</v>
      </c>
      <c r="E12834">
        <v>4248</v>
      </c>
      <c r="F12834" t="s">
        <v>18106</v>
      </c>
      <c r="G12834">
        <v>13</v>
      </c>
      <c r="H12834">
        <v>0</v>
      </c>
      <c r="I12834">
        <v>3</v>
      </c>
      <c r="J12834">
        <v>3</v>
      </c>
      <c r="K12834">
        <v>39</v>
      </c>
      <c r="L12834">
        <v>0</v>
      </c>
      <c r="M12834">
        <v>0</v>
      </c>
      <c r="N12834">
        <v>1</v>
      </c>
      <c r="O12834">
        <v>0</v>
      </c>
    </row>
    <row r="12835" spans="1:15" x14ac:dyDescent="0.25">
      <c r="A12835" t="s">
        <v>16406</v>
      </c>
      <c r="B12835" t="s">
        <v>18132</v>
      </c>
      <c r="C12835" t="s">
        <v>17655</v>
      </c>
      <c r="D12835" t="s">
        <v>17656</v>
      </c>
      <c r="F12835" t="s">
        <v>16440</v>
      </c>
      <c r="G12835">
        <v>24</v>
      </c>
      <c r="N12835">
        <v>0</v>
      </c>
      <c r="O12835">
        <v>0</v>
      </c>
    </row>
    <row r="12836" spans="1:15" x14ac:dyDescent="0.25">
      <c r="A12836" t="s">
        <v>16406</v>
      </c>
      <c r="B12836" t="s">
        <v>18132</v>
      </c>
      <c r="C12836" t="s">
        <v>17655</v>
      </c>
      <c r="D12836" t="s">
        <v>17656</v>
      </c>
      <c r="E12836">
        <v>4018</v>
      </c>
      <c r="F12836" t="s">
        <v>17632</v>
      </c>
      <c r="G12836">
        <v>24</v>
      </c>
      <c r="H12836">
        <v>0</v>
      </c>
      <c r="I12836">
        <v>3</v>
      </c>
      <c r="J12836">
        <v>3</v>
      </c>
      <c r="K12836">
        <v>72</v>
      </c>
      <c r="L12836">
        <v>0</v>
      </c>
      <c r="M12836">
        <v>0</v>
      </c>
      <c r="N12836">
        <v>1</v>
      </c>
      <c r="O12836">
        <v>0</v>
      </c>
    </row>
    <row r="12837" spans="1:15" x14ac:dyDescent="0.25">
      <c r="A12837" t="s">
        <v>16406</v>
      </c>
      <c r="B12837" t="s">
        <v>18132</v>
      </c>
      <c r="C12837" t="s">
        <v>17657</v>
      </c>
      <c r="D12837" t="s">
        <v>17658</v>
      </c>
      <c r="F12837" t="s">
        <v>16440</v>
      </c>
      <c r="G12837">
        <v>0</v>
      </c>
      <c r="N12837">
        <v>0</v>
      </c>
      <c r="O12837">
        <v>0</v>
      </c>
    </row>
    <row r="12838" spans="1:15" x14ac:dyDescent="0.25">
      <c r="A12838" t="s">
        <v>16406</v>
      </c>
      <c r="B12838" t="s">
        <v>18132</v>
      </c>
      <c r="C12838" t="s">
        <v>17659</v>
      </c>
      <c r="D12838" t="s">
        <v>17660</v>
      </c>
      <c r="F12838" t="s">
        <v>16440</v>
      </c>
      <c r="G12838">
        <v>18</v>
      </c>
      <c r="N12838">
        <v>0</v>
      </c>
      <c r="O12838">
        <v>0</v>
      </c>
    </row>
    <row r="12839" spans="1:15" x14ac:dyDescent="0.25">
      <c r="A12839" t="s">
        <v>16406</v>
      </c>
      <c r="B12839" t="s">
        <v>18132</v>
      </c>
      <c r="C12839" t="s">
        <v>17659</v>
      </c>
      <c r="D12839" t="s">
        <v>17660</v>
      </c>
      <c r="E12839">
        <v>4289</v>
      </c>
      <c r="F12839" t="s">
        <v>17639</v>
      </c>
      <c r="G12839">
        <v>18</v>
      </c>
      <c r="H12839">
        <v>0</v>
      </c>
      <c r="I12839">
        <v>0</v>
      </c>
      <c r="J12839">
        <v>7</v>
      </c>
      <c r="K12839">
        <v>0</v>
      </c>
      <c r="L12839">
        <v>0</v>
      </c>
      <c r="M12839">
        <v>0</v>
      </c>
      <c r="N12839">
        <v>0</v>
      </c>
      <c r="O12839">
        <v>0</v>
      </c>
    </row>
    <row r="12840" spans="1:15" x14ac:dyDescent="0.25">
      <c r="A12840" t="s">
        <v>16406</v>
      </c>
      <c r="B12840" t="s">
        <v>18132</v>
      </c>
      <c r="C12840" t="s">
        <v>17661</v>
      </c>
      <c r="D12840" t="s">
        <v>17662</v>
      </c>
      <c r="F12840" t="s">
        <v>16440</v>
      </c>
      <c r="G12840">
        <v>27</v>
      </c>
      <c r="N12840">
        <v>0</v>
      </c>
      <c r="O12840">
        <v>0</v>
      </c>
    </row>
    <row r="12841" spans="1:15" x14ac:dyDescent="0.25">
      <c r="A12841" t="s">
        <v>16406</v>
      </c>
      <c r="B12841" t="s">
        <v>18132</v>
      </c>
      <c r="C12841" t="s">
        <v>17661</v>
      </c>
      <c r="D12841" t="s">
        <v>17662</v>
      </c>
      <c r="E12841">
        <v>4019</v>
      </c>
      <c r="F12841" t="s">
        <v>17639</v>
      </c>
      <c r="G12841">
        <v>27</v>
      </c>
      <c r="H12841">
        <v>26</v>
      </c>
      <c r="I12841">
        <v>3</v>
      </c>
      <c r="J12841">
        <v>4</v>
      </c>
      <c r="K12841">
        <v>81</v>
      </c>
      <c r="L12841">
        <v>78</v>
      </c>
      <c r="M12841">
        <v>3</v>
      </c>
      <c r="N12841">
        <v>1</v>
      </c>
      <c r="O12841">
        <v>1</v>
      </c>
    </row>
    <row r="12842" spans="1:15" x14ac:dyDescent="0.25">
      <c r="A12842" t="s">
        <v>16406</v>
      </c>
      <c r="B12842" t="s">
        <v>18132</v>
      </c>
      <c r="C12842" t="s">
        <v>17663</v>
      </c>
      <c r="D12842" t="s">
        <v>17664</v>
      </c>
      <c r="F12842" t="s">
        <v>16440</v>
      </c>
      <c r="G12842">
        <v>0</v>
      </c>
      <c r="N12842">
        <v>0</v>
      </c>
      <c r="O12842">
        <v>0</v>
      </c>
    </row>
    <row r="12843" spans="1:15" x14ac:dyDescent="0.25">
      <c r="A12843" t="s">
        <v>16406</v>
      </c>
      <c r="B12843" t="s">
        <v>18132</v>
      </c>
      <c r="C12843" t="s">
        <v>17665</v>
      </c>
      <c r="D12843" t="s">
        <v>17654</v>
      </c>
      <c r="F12843" t="s">
        <v>16440</v>
      </c>
      <c r="G12843">
        <v>0</v>
      </c>
      <c r="N12843">
        <v>0</v>
      </c>
      <c r="O12843">
        <v>0</v>
      </c>
    </row>
    <row r="12844" spans="1:15" x14ac:dyDescent="0.25">
      <c r="A12844" t="s">
        <v>16406</v>
      </c>
      <c r="B12844" t="s">
        <v>18132</v>
      </c>
      <c r="C12844" t="s">
        <v>17666</v>
      </c>
      <c r="D12844" t="s">
        <v>17667</v>
      </c>
      <c r="F12844" t="s">
        <v>16440</v>
      </c>
      <c r="G12844">
        <v>150</v>
      </c>
      <c r="N12844">
        <v>0</v>
      </c>
      <c r="O12844">
        <v>0</v>
      </c>
    </row>
    <row r="12845" spans="1:15" x14ac:dyDescent="0.25">
      <c r="A12845" t="s">
        <v>16406</v>
      </c>
      <c r="B12845" t="s">
        <v>18132</v>
      </c>
      <c r="C12845" t="s">
        <v>17666</v>
      </c>
      <c r="D12845" t="s">
        <v>17667</v>
      </c>
      <c r="E12845">
        <v>4011</v>
      </c>
      <c r="F12845" t="s">
        <v>17668</v>
      </c>
      <c r="G12845">
        <v>36</v>
      </c>
      <c r="H12845">
        <v>0</v>
      </c>
      <c r="I12845">
        <v>3</v>
      </c>
      <c r="J12845">
        <v>10</v>
      </c>
      <c r="K12845">
        <v>108</v>
      </c>
      <c r="L12845">
        <v>0</v>
      </c>
      <c r="M12845">
        <v>0</v>
      </c>
      <c r="N12845">
        <v>1</v>
      </c>
      <c r="O12845">
        <v>0</v>
      </c>
    </row>
    <row r="12846" spans="1:15" x14ac:dyDescent="0.25">
      <c r="A12846" t="s">
        <v>16406</v>
      </c>
      <c r="B12846" t="s">
        <v>18132</v>
      </c>
      <c r="C12846" t="s">
        <v>17666</v>
      </c>
      <c r="D12846" t="s">
        <v>17667</v>
      </c>
      <c r="E12846">
        <v>4012</v>
      </c>
      <c r="F12846" t="s">
        <v>17644</v>
      </c>
      <c r="G12846">
        <v>23</v>
      </c>
      <c r="H12846">
        <v>0</v>
      </c>
      <c r="I12846">
        <v>0</v>
      </c>
      <c r="J12846">
        <v>10</v>
      </c>
      <c r="K12846">
        <v>0</v>
      </c>
      <c r="L12846">
        <v>0</v>
      </c>
      <c r="M12846">
        <v>0</v>
      </c>
      <c r="N12846">
        <v>0</v>
      </c>
      <c r="O12846">
        <v>0</v>
      </c>
    </row>
    <row r="12847" spans="1:15" x14ac:dyDescent="0.25">
      <c r="A12847" t="s">
        <v>16406</v>
      </c>
      <c r="B12847" t="s">
        <v>18132</v>
      </c>
      <c r="C12847" t="s">
        <v>17666</v>
      </c>
      <c r="D12847" t="s">
        <v>17667</v>
      </c>
      <c r="E12847">
        <v>4013</v>
      </c>
      <c r="F12847" t="s">
        <v>18106</v>
      </c>
      <c r="G12847">
        <v>32</v>
      </c>
      <c r="H12847">
        <v>0</v>
      </c>
      <c r="I12847">
        <v>0</v>
      </c>
      <c r="J12847">
        <v>10</v>
      </c>
      <c r="K12847">
        <v>0</v>
      </c>
      <c r="L12847">
        <v>0</v>
      </c>
      <c r="M12847">
        <v>0</v>
      </c>
      <c r="N12847">
        <v>0</v>
      </c>
      <c r="O12847">
        <v>0</v>
      </c>
    </row>
    <row r="12848" spans="1:15" x14ac:dyDescent="0.25">
      <c r="A12848" t="s">
        <v>16406</v>
      </c>
      <c r="B12848" t="s">
        <v>18132</v>
      </c>
      <c r="C12848" t="s">
        <v>17666</v>
      </c>
      <c r="D12848" t="s">
        <v>17667</v>
      </c>
      <c r="E12848">
        <v>4014</v>
      </c>
      <c r="F12848" t="s">
        <v>17639</v>
      </c>
      <c r="G12848">
        <v>28</v>
      </c>
      <c r="H12848">
        <v>28</v>
      </c>
      <c r="I12848">
        <v>3</v>
      </c>
      <c r="J12848">
        <v>10</v>
      </c>
      <c r="K12848">
        <v>84</v>
      </c>
      <c r="L12848">
        <v>84</v>
      </c>
      <c r="M12848">
        <v>0</v>
      </c>
      <c r="N12848">
        <v>1</v>
      </c>
      <c r="O12848">
        <v>1</v>
      </c>
    </row>
    <row r="12849" spans="1:15" x14ac:dyDescent="0.25">
      <c r="A12849" t="s">
        <v>16406</v>
      </c>
      <c r="B12849" t="s">
        <v>18132</v>
      </c>
      <c r="C12849" t="s">
        <v>17666</v>
      </c>
      <c r="D12849" t="s">
        <v>17667</v>
      </c>
      <c r="E12849">
        <v>4015</v>
      </c>
      <c r="F12849" t="s">
        <v>17668</v>
      </c>
      <c r="G12849">
        <v>31</v>
      </c>
      <c r="H12849">
        <v>0</v>
      </c>
      <c r="I12849">
        <v>3</v>
      </c>
      <c r="J12849">
        <v>10</v>
      </c>
      <c r="K12849">
        <v>93</v>
      </c>
      <c r="L12849">
        <v>0</v>
      </c>
      <c r="M12849">
        <v>0</v>
      </c>
      <c r="N12849">
        <v>1</v>
      </c>
      <c r="O12849">
        <v>0</v>
      </c>
    </row>
    <row r="12850" spans="1:15" x14ac:dyDescent="0.25">
      <c r="A12850" t="s">
        <v>16406</v>
      </c>
      <c r="B12850" t="s">
        <v>18132</v>
      </c>
      <c r="C12850" t="s">
        <v>17669</v>
      </c>
      <c r="D12850" t="s">
        <v>17670</v>
      </c>
      <c r="F12850" t="s">
        <v>16440</v>
      </c>
      <c r="G12850">
        <v>9</v>
      </c>
      <c r="N12850">
        <v>0</v>
      </c>
      <c r="O12850">
        <v>0</v>
      </c>
    </row>
    <row r="12851" spans="1:15" x14ac:dyDescent="0.25">
      <c r="A12851" t="s">
        <v>16406</v>
      </c>
      <c r="B12851" t="s">
        <v>18132</v>
      </c>
      <c r="C12851" t="s">
        <v>17669</v>
      </c>
      <c r="D12851" t="s">
        <v>17670</v>
      </c>
      <c r="E12851">
        <v>4020</v>
      </c>
      <c r="F12851" t="s">
        <v>17632</v>
      </c>
      <c r="G12851">
        <v>9</v>
      </c>
      <c r="H12851">
        <v>8</v>
      </c>
      <c r="I12851">
        <v>3</v>
      </c>
      <c r="J12851">
        <v>3</v>
      </c>
      <c r="K12851">
        <v>27</v>
      </c>
      <c r="L12851">
        <v>24</v>
      </c>
      <c r="M12851">
        <v>3</v>
      </c>
      <c r="N12851">
        <v>1</v>
      </c>
      <c r="O12851">
        <v>1</v>
      </c>
    </row>
    <row r="12852" spans="1:15" x14ac:dyDescent="0.25">
      <c r="A12852" t="s">
        <v>16406</v>
      </c>
      <c r="B12852" t="s">
        <v>18132</v>
      </c>
      <c r="C12852" t="s">
        <v>17671</v>
      </c>
      <c r="D12852" t="s">
        <v>17672</v>
      </c>
      <c r="F12852" t="s">
        <v>16440</v>
      </c>
      <c r="G12852">
        <v>13</v>
      </c>
      <c r="N12852">
        <v>0</v>
      </c>
      <c r="O12852">
        <v>0</v>
      </c>
    </row>
    <row r="12853" spans="1:15" x14ac:dyDescent="0.25">
      <c r="A12853" t="s">
        <v>16406</v>
      </c>
      <c r="B12853" t="s">
        <v>18132</v>
      </c>
      <c r="C12853" t="s">
        <v>17671</v>
      </c>
      <c r="D12853" t="s">
        <v>17672</v>
      </c>
      <c r="E12853">
        <v>4021</v>
      </c>
      <c r="F12853" t="s">
        <v>17638</v>
      </c>
      <c r="G12853">
        <v>13</v>
      </c>
      <c r="H12853">
        <v>12</v>
      </c>
      <c r="I12853">
        <v>3</v>
      </c>
      <c r="J12853">
        <v>3</v>
      </c>
      <c r="K12853">
        <v>39</v>
      </c>
      <c r="L12853">
        <v>36</v>
      </c>
      <c r="M12853">
        <v>3</v>
      </c>
      <c r="N12853">
        <v>1</v>
      </c>
      <c r="O12853">
        <v>1</v>
      </c>
    </row>
    <row r="12854" spans="1:15" x14ac:dyDescent="0.25">
      <c r="A12854" t="s">
        <v>16406</v>
      </c>
      <c r="B12854" t="s">
        <v>18132</v>
      </c>
      <c r="C12854" t="s">
        <v>17673</v>
      </c>
      <c r="D12854" t="s">
        <v>17674</v>
      </c>
      <c r="F12854" t="s">
        <v>16440</v>
      </c>
      <c r="G12854">
        <v>0</v>
      </c>
      <c r="N12854">
        <v>0</v>
      </c>
      <c r="O12854">
        <v>0</v>
      </c>
    </row>
    <row r="12855" spans="1:15" x14ac:dyDescent="0.25">
      <c r="A12855" t="s">
        <v>16406</v>
      </c>
      <c r="B12855" t="s">
        <v>18132</v>
      </c>
      <c r="C12855" t="s">
        <v>17676</v>
      </c>
      <c r="D12855" t="s">
        <v>17677</v>
      </c>
      <c r="F12855" t="s">
        <v>16440</v>
      </c>
      <c r="G12855">
        <v>34</v>
      </c>
      <c r="N12855">
        <v>0</v>
      </c>
      <c r="O12855">
        <v>0</v>
      </c>
    </row>
    <row r="12856" spans="1:15" x14ac:dyDescent="0.25">
      <c r="A12856" t="s">
        <v>16406</v>
      </c>
      <c r="B12856" t="s">
        <v>18132</v>
      </c>
      <c r="C12856" t="s">
        <v>17676</v>
      </c>
      <c r="D12856" t="s">
        <v>17677</v>
      </c>
      <c r="E12856">
        <v>4016</v>
      </c>
      <c r="F12856" t="s">
        <v>17639</v>
      </c>
      <c r="G12856">
        <v>34</v>
      </c>
      <c r="H12856">
        <v>0</v>
      </c>
      <c r="I12856">
        <v>0</v>
      </c>
      <c r="J12856">
        <v>4</v>
      </c>
      <c r="K12856">
        <v>0</v>
      </c>
      <c r="L12856">
        <v>0</v>
      </c>
      <c r="M12856">
        <v>0</v>
      </c>
      <c r="N12856">
        <v>0</v>
      </c>
      <c r="O12856">
        <v>0</v>
      </c>
    </row>
    <row r="12857" spans="1:15" x14ac:dyDescent="0.25">
      <c r="A12857" t="s">
        <v>16406</v>
      </c>
      <c r="B12857" t="s">
        <v>18132</v>
      </c>
      <c r="C12857" t="s">
        <v>17678</v>
      </c>
      <c r="D12857" t="s">
        <v>17679</v>
      </c>
      <c r="F12857" t="s">
        <v>16440</v>
      </c>
      <c r="G12857">
        <v>0</v>
      </c>
      <c r="N12857">
        <v>0</v>
      </c>
      <c r="O12857">
        <v>0</v>
      </c>
    </row>
    <row r="12858" spans="1:15" x14ac:dyDescent="0.25">
      <c r="A12858" t="s">
        <v>16406</v>
      </c>
      <c r="B12858" t="s">
        <v>18132</v>
      </c>
      <c r="C12858" t="s">
        <v>17680</v>
      </c>
      <c r="D12858" t="s">
        <v>17681</v>
      </c>
      <c r="F12858" t="s">
        <v>16440</v>
      </c>
      <c r="G12858">
        <v>0</v>
      </c>
      <c r="N12858">
        <v>0</v>
      </c>
      <c r="O12858">
        <v>0</v>
      </c>
    </row>
    <row r="12859" spans="1:15" x14ac:dyDescent="0.25">
      <c r="A12859" t="s">
        <v>16406</v>
      </c>
      <c r="B12859" t="s">
        <v>18132</v>
      </c>
      <c r="C12859" t="s">
        <v>17684</v>
      </c>
      <c r="D12859" t="s">
        <v>17685</v>
      </c>
      <c r="F12859" t="s">
        <v>16440</v>
      </c>
      <c r="G12859">
        <v>25</v>
      </c>
      <c r="N12859">
        <v>0</v>
      </c>
      <c r="O12859">
        <v>0</v>
      </c>
    </row>
    <row r="12860" spans="1:15" x14ac:dyDescent="0.25">
      <c r="A12860" t="s">
        <v>16406</v>
      </c>
      <c r="B12860" t="s">
        <v>18132</v>
      </c>
      <c r="C12860" t="s">
        <v>17684</v>
      </c>
      <c r="D12860" t="s">
        <v>17685</v>
      </c>
      <c r="E12860">
        <v>4032</v>
      </c>
      <c r="F12860" t="s">
        <v>17632</v>
      </c>
      <c r="G12860">
        <v>3</v>
      </c>
      <c r="H12860">
        <v>0</v>
      </c>
      <c r="I12860">
        <v>0</v>
      </c>
      <c r="J12860">
        <v>1</v>
      </c>
      <c r="K12860">
        <v>0</v>
      </c>
      <c r="L12860">
        <v>0</v>
      </c>
      <c r="M12860">
        <v>0</v>
      </c>
      <c r="N12860">
        <v>0</v>
      </c>
      <c r="O12860">
        <v>0</v>
      </c>
    </row>
    <row r="12861" spans="1:15" x14ac:dyDescent="0.25">
      <c r="A12861" t="s">
        <v>16406</v>
      </c>
      <c r="B12861" t="s">
        <v>18132</v>
      </c>
      <c r="C12861" t="s">
        <v>17684</v>
      </c>
      <c r="D12861" t="s">
        <v>17685</v>
      </c>
      <c r="E12861">
        <v>4033</v>
      </c>
      <c r="F12861" t="s">
        <v>17632</v>
      </c>
      <c r="G12861">
        <v>4</v>
      </c>
      <c r="H12861">
        <v>0</v>
      </c>
      <c r="I12861">
        <v>0</v>
      </c>
      <c r="J12861">
        <v>1</v>
      </c>
      <c r="K12861">
        <v>0</v>
      </c>
      <c r="L12861">
        <v>0</v>
      </c>
      <c r="M12861">
        <v>0</v>
      </c>
      <c r="N12861">
        <v>0</v>
      </c>
      <c r="O12861">
        <v>0</v>
      </c>
    </row>
    <row r="12862" spans="1:15" x14ac:dyDescent="0.25">
      <c r="A12862" t="s">
        <v>16406</v>
      </c>
      <c r="B12862" t="s">
        <v>18132</v>
      </c>
      <c r="C12862" t="s">
        <v>17684</v>
      </c>
      <c r="D12862" t="s">
        <v>17685</v>
      </c>
      <c r="E12862">
        <v>4034</v>
      </c>
      <c r="F12862" t="s">
        <v>17632</v>
      </c>
      <c r="G12862">
        <v>1</v>
      </c>
      <c r="H12862">
        <v>0</v>
      </c>
      <c r="I12862">
        <v>0</v>
      </c>
      <c r="J12862">
        <v>1</v>
      </c>
      <c r="K12862">
        <v>0</v>
      </c>
      <c r="L12862">
        <v>0</v>
      </c>
      <c r="M12862">
        <v>0</v>
      </c>
      <c r="N12862">
        <v>0</v>
      </c>
      <c r="O12862">
        <v>0</v>
      </c>
    </row>
    <row r="12863" spans="1:15" x14ac:dyDescent="0.25">
      <c r="A12863" t="s">
        <v>16406</v>
      </c>
      <c r="B12863" t="s">
        <v>18132</v>
      </c>
      <c r="C12863" t="s">
        <v>17684</v>
      </c>
      <c r="D12863" t="s">
        <v>17685</v>
      </c>
      <c r="E12863">
        <v>4035</v>
      </c>
      <c r="F12863" t="s">
        <v>17632</v>
      </c>
      <c r="G12863">
        <v>6</v>
      </c>
      <c r="H12863">
        <v>0</v>
      </c>
      <c r="I12863">
        <v>0</v>
      </c>
      <c r="J12863">
        <v>1</v>
      </c>
      <c r="K12863">
        <v>0</v>
      </c>
      <c r="L12863">
        <v>0</v>
      </c>
      <c r="M12863">
        <v>0</v>
      </c>
      <c r="N12863">
        <v>0</v>
      </c>
      <c r="O12863">
        <v>0</v>
      </c>
    </row>
    <row r="12864" spans="1:15" x14ac:dyDescent="0.25">
      <c r="A12864" t="s">
        <v>16406</v>
      </c>
      <c r="B12864" t="s">
        <v>18132</v>
      </c>
      <c r="C12864" t="s">
        <v>17684</v>
      </c>
      <c r="D12864" t="s">
        <v>17685</v>
      </c>
      <c r="E12864">
        <v>4280</v>
      </c>
      <c r="F12864" t="s">
        <v>17638</v>
      </c>
      <c r="G12864">
        <v>11</v>
      </c>
      <c r="H12864">
        <v>0</v>
      </c>
      <c r="I12864">
        <v>0</v>
      </c>
      <c r="J12864">
        <v>1</v>
      </c>
      <c r="K12864">
        <v>0</v>
      </c>
      <c r="L12864">
        <v>0</v>
      </c>
      <c r="M12864">
        <v>0</v>
      </c>
      <c r="N12864">
        <v>0</v>
      </c>
      <c r="O12864">
        <v>0</v>
      </c>
    </row>
    <row r="12865" spans="1:15" x14ac:dyDescent="0.25">
      <c r="A12865" t="s">
        <v>16406</v>
      </c>
      <c r="B12865" t="s">
        <v>18132</v>
      </c>
      <c r="C12865" t="s">
        <v>17686</v>
      </c>
      <c r="D12865" t="s">
        <v>17685</v>
      </c>
      <c r="F12865" t="s">
        <v>16440</v>
      </c>
      <c r="G12865">
        <v>0</v>
      </c>
      <c r="N12865">
        <v>0</v>
      </c>
      <c r="O12865">
        <v>0</v>
      </c>
    </row>
    <row r="12866" spans="1:15" x14ac:dyDescent="0.25">
      <c r="A12866" t="s">
        <v>16406</v>
      </c>
      <c r="B12866" t="s">
        <v>18132</v>
      </c>
      <c r="C12866" t="s">
        <v>17687</v>
      </c>
      <c r="D12866" t="s">
        <v>17688</v>
      </c>
      <c r="F12866" t="s">
        <v>16440</v>
      </c>
      <c r="G12866">
        <v>20</v>
      </c>
      <c r="N12866">
        <v>0</v>
      </c>
      <c r="O12866">
        <v>0</v>
      </c>
    </row>
    <row r="12867" spans="1:15" x14ac:dyDescent="0.25">
      <c r="A12867" t="s">
        <v>16406</v>
      </c>
      <c r="B12867" t="s">
        <v>18132</v>
      </c>
      <c r="C12867" t="s">
        <v>17687</v>
      </c>
      <c r="D12867" t="s">
        <v>17688</v>
      </c>
      <c r="E12867">
        <v>4017</v>
      </c>
      <c r="F12867" t="s">
        <v>17646</v>
      </c>
      <c r="G12867">
        <v>20</v>
      </c>
      <c r="H12867">
        <v>0</v>
      </c>
      <c r="I12867">
        <v>3</v>
      </c>
      <c r="J12867">
        <v>6</v>
      </c>
      <c r="K12867">
        <v>60</v>
      </c>
      <c r="L12867">
        <v>0</v>
      </c>
      <c r="M12867">
        <v>0</v>
      </c>
      <c r="N12867">
        <v>1</v>
      </c>
      <c r="O12867">
        <v>0</v>
      </c>
    </row>
    <row r="12868" spans="1:15" x14ac:dyDescent="0.25">
      <c r="A12868" t="s">
        <v>16406</v>
      </c>
      <c r="B12868" t="s">
        <v>18132</v>
      </c>
      <c r="C12868" t="s">
        <v>17689</v>
      </c>
      <c r="D12868" t="s">
        <v>17690</v>
      </c>
      <c r="F12868" t="s">
        <v>16440</v>
      </c>
      <c r="G12868">
        <v>0</v>
      </c>
      <c r="N12868">
        <v>0</v>
      </c>
      <c r="O12868">
        <v>0</v>
      </c>
    </row>
    <row r="12869" spans="1:15" x14ac:dyDescent="0.25">
      <c r="A12869" t="s">
        <v>16406</v>
      </c>
      <c r="B12869" t="s">
        <v>18132</v>
      </c>
      <c r="C12869" t="s">
        <v>17691</v>
      </c>
      <c r="D12869" t="s">
        <v>17692</v>
      </c>
      <c r="F12869" t="s">
        <v>16440</v>
      </c>
      <c r="G12869">
        <v>0</v>
      </c>
      <c r="N12869">
        <v>0</v>
      </c>
      <c r="O12869">
        <v>0</v>
      </c>
    </row>
    <row r="12870" spans="1:15" x14ac:dyDescent="0.25">
      <c r="A12870" t="s">
        <v>16427</v>
      </c>
      <c r="B12870" t="s">
        <v>18132</v>
      </c>
      <c r="C12870" t="s">
        <v>17693</v>
      </c>
      <c r="D12870" t="s">
        <v>16724</v>
      </c>
      <c r="F12870" t="s">
        <v>16440</v>
      </c>
      <c r="G12870">
        <v>0</v>
      </c>
      <c r="N12870">
        <v>0</v>
      </c>
      <c r="O12870">
        <v>0</v>
      </c>
    </row>
    <row r="12871" spans="1:15" x14ac:dyDescent="0.25">
      <c r="A12871" t="s">
        <v>16427</v>
      </c>
      <c r="B12871" t="s">
        <v>18132</v>
      </c>
      <c r="C12871" t="s">
        <v>17694</v>
      </c>
      <c r="D12871" t="s">
        <v>16525</v>
      </c>
      <c r="F12871" t="s">
        <v>16440</v>
      </c>
      <c r="G12871">
        <v>0</v>
      </c>
      <c r="N12871">
        <v>0</v>
      </c>
      <c r="O12871">
        <v>0</v>
      </c>
    </row>
    <row r="12872" spans="1:15" x14ac:dyDescent="0.25">
      <c r="A12872" t="s">
        <v>16427</v>
      </c>
      <c r="B12872" t="s">
        <v>18132</v>
      </c>
      <c r="C12872" t="s">
        <v>17695</v>
      </c>
      <c r="D12872" t="s">
        <v>16727</v>
      </c>
      <c r="F12872" t="s">
        <v>16440</v>
      </c>
      <c r="G12872">
        <v>0</v>
      </c>
      <c r="N12872">
        <v>0</v>
      </c>
      <c r="O12872">
        <v>0</v>
      </c>
    </row>
    <row r="12873" spans="1:15" x14ac:dyDescent="0.25">
      <c r="A12873" t="s">
        <v>16427</v>
      </c>
      <c r="B12873" t="s">
        <v>18132</v>
      </c>
      <c r="C12873" t="s">
        <v>17696</v>
      </c>
      <c r="D12873" t="s">
        <v>16522</v>
      </c>
      <c r="F12873" t="s">
        <v>16440</v>
      </c>
      <c r="G12873">
        <v>0</v>
      </c>
      <c r="N12873">
        <v>0</v>
      </c>
      <c r="O12873">
        <v>0</v>
      </c>
    </row>
    <row r="12874" spans="1:15" x14ac:dyDescent="0.25">
      <c r="A12874" t="s">
        <v>16427</v>
      </c>
      <c r="B12874" t="s">
        <v>18132</v>
      </c>
      <c r="C12874" t="s">
        <v>17697</v>
      </c>
      <c r="D12874" t="s">
        <v>16529</v>
      </c>
      <c r="F12874" t="s">
        <v>16440</v>
      </c>
      <c r="G12874">
        <v>0</v>
      </c>
      <c r="N12874">
        <v>0</v>
      </c>
      <c r="O12874">
        <v>0</v>
      </c>
    </row>
    <row r="12875" spans="1:15" x14ac:dyDescent="0.25">
      <c r="A12875" t="s">
        <v>16427</v>
      </c>
      <c r="B12875" t="s">
        <v>18132</v>
      </c>
      <c r="C12875" t="s">
        <v>17698</v>
      </c>
      <c r="D12875" t="s">
        <v>16718</v>
      </c>
      <c r="F12875" t="s">
        <v>16440</v>
      </c>
      <c r="G12875">
        <v>0</v>
      </c>
      <c r="N12875">
        <v>0</v>
      </c>
      <c r="O12875">
        <v>0</v>
      </c>
    </row>
    <row r="12876" spans="1:15" x14ac:dyDescent="0.25">
      <c r="A12876" t="s">
        <v>16427</v>
      </c>
      <c r="B12876" t="s">
        <v>18132</v>
      </c>
      <c r="C12876" t="s">
        <v>17699</v>
      </c>
      <c r="D12876" t="s">
        <v>16722</v>
      </c>
      <c r="F12876" t="s">
        <v>16440</v>
      </c>
      <c r="G12876">
        <v>0</v>
      </c>
      <c r="N12876">
        <v>0</v>
      </c>
      <c r="O12876">
        <v>0</v>
      </c>
    </row>
    <row r="12877" spans="1:15" x14ac:dyDescent="0.25">
      <c r="A12877" t="s">
        <v>16427</v>
      </c>
      <c r="B12877" t="s">
        <v>18132</v>
      </c>
      <c r="C12877" t="s">
        <v>17700</v>
      </c>
      <c r="D12877" t="s">
        <v>16720</v>
      </c>
      <c r="F12877" t="s">
        <v>16440</v>
      </c>
      <c r="G12877">
        <v>0</v>
      </c>
      <c r="N12877">
        <v>0</v>
      </c>
      <c r="O12877">
        <v>0</v>
      </c>
    </row>
    <row r="12878" spans="1:15" x14ac:dyDescent="0.25">
      <c r="A12878" t="s">
        <v>16427</v>
      </c>
      <c r="B12878" t="s">
        <v>18132</v>
      </c>
      <c r="C12878" t="s">
        <v>17701</v>
      </c>
      <c r="D12878" t="s">
        <v>17702</v>
      </c>
      <c r="F12878" t="s">
        <v>16440</v>
      </c>
      <c r="G12878">
        <v>0</v>
      </c>
      <c r="N12878">
        <v>0</v>
      </c>
      <c r="O12878">
        <v>0</v>
      </c>
    </row>
    <row r="12879" spans="1:15" x14ac:dyDescent="0.25">
      <c r="A12879" t="s">
        <v>16427</v>
      </c>
      <c r="B12879" t="s">
        <v>18132</v>
      </c>
      <c r="C12879" t="s">
        <v>17703</v>
      </c>
      <c r="D12879" t="s">
        <v>16737</v>
      </c>
      <c r="F12879" t="s">
        <v>16440</v>
      </c>
      <c r="G12879">
        <v>0</v>
      </c>
      <c r="N12879">
        <v>0</v>
      </c>
      <c r="O12879">
        <v>0</v>
      </c>
    </row>
    <row r="12880" spans="1:15" x14ac:dyDescent="0.25">
      <c r="A12880" t="s">
        <v>16427</v>
      </c>
      <c r="B12880" t="s">
        <v>18132</v>
      </c>
      <c r="C12880" t="s">
        <v>17704</v>
      </c>
      <c r="D12880" t="s">
        <v>16706</v>
      </c>
      <c r="F12880" t="s">
        <v>16440</v>
      </c>
      <c r="G12880">
        <v>0</v>
      </c>
      <c r="N12880">
        <v>0</v>
      </c>
      <c r="O12880">
        <v>0</v>
      </c>
    </row>
    <row r="12881" spans="1:15" x14ac:dyDescent="0.25">
      <c r="A12881" t="s">
        <v>16426</v>
      </c>
      <c r="B12881" t="s">
        <v>18132</v>
      </c>
      <c r="C12881" t="s">
        <v>17705</v>
      </c>
      <c r="D12881" t="s">
        <v>17706</v>
      </c>
      <c r="F12881" t="s">
        <v>16440</v>
      </c>
      <c r="G12881">
        <v>0</v>
      </c>
      <c r="N12881">
        <v>0</v>
      </c>
      <c r="O12881">
        <v>0</v>
      </c>
    </row>
    <row r="12882" spans="1:15" x14ac:dyDescent="0.25">
      <c r="A12882" t="s">
        <v>16426</v>
      </c>
      <c r="B12882" t="s">
        <v>18132</v>
      </c>
      <c r="C12882" t="s">
        <v>17707</v>
      </c>
      <c r="D12882" t="s">
        <v>17708</v>
      </c>
      <c r="F12882" t="s">
        <v>16440</v>
      </c>
      <c r="G12882">
        <v>0</v>
      </c>
      <c r="N12882">
        <v>0</v>
      </c>
      <c r="O12882">
        <v>0</v>
      </c>
    </row>
    <row r="12883" spans="1:15" x14ac:dyDescent="0.25">
      <c r="A12883" t="s">
        <v>16426</v>
      </c>
      <c r="B12883" t="s">
        <v>18132</v>
      </c>
      <c r="C12883" t="s">
        <v>17709</v>
      </c>
      <c r="D12883" t="s">
        <v>17710</v>
      </c>
      <c r="F12883" t="s">
        <v>16440</v>
      </c>
      <c r="G12883">
        <v>0</v>
      </c>
      <c r="N12883">
        <v>0</v>
      </c>
      <c r="O12883">
        <v>0</v>
      </c>
    </row>
    <row r="12884" spans="1:15" x14ac:dyDescent="0.25">
      <c r="A12884" t="s">
        <v>16426</v>
      </c>
      <c r="B12884" t="s">
        <v>18132</v>
      </c>
      <c r="C12884" t="s">
        <v>17711</v>
      </c>
      <c r="D12884" t="s">
        <v>17712</v>
      </c>
      <c r="F12884" t="s">
        <v>16440</v>
      </c>
      <c r="G12884">
        <v>20</v>
      </c>
      <c r="N12884">
        <v>0</v>
      </c>
      <c r="O12884">
        <v>0</v>
      </c>
    </row>
    <row r="12885" spans="1:15" x14ac:dyDescent="0.25">
      <c r="A12885" t="s">
        <v>16426</v>
      </c>
      <c r="B12885" t="s">
        <v>18132</v>
      </c>
      <c r="C12885" t="s">
        <v>17711</v>
      </c>
      <c r="D12885" t="s">
        <v>17712</v>
      </c>
      <c r="E12885">
        <v>4109</v>
      </c>
      <c r="F12885" t="s">
        <v>16667</v>
      </c>
      <c r="G12885">
        <v>20</v>
      </c>
      <c r="H12885">
        <v>20</v>
      </c>
      <c r="I12885">
        <v>1</v>
      </c>
      <c r="J12885">
        <v>1</v>
      </c>
      <c r="K12885">
        <v>20</v>
      </c>
      <c r="L12885">
        <v>20</v>
      </c>
      <c r="M12885">
        <v>0</v>
      </c>
      <c r="N12885">
        <v>1</v>
      </c>
      <c r="O12885">
        <v>1</v>
      </c>
    </row>
    <row r="12886" spans="1:15" x14ac:dyDescent="0.25">
      <c r="A12886" t="s">
        <v>16426</v>
      </c>
      <c r="B12886" t="s">
        <v>18132</v>
      </c>
      <c r="C12886" t="s">
        <v>17713</v>
      </c>
      <c r="D12886" t="s">
        <v>17714</v>
      </c>
      <c r="F12886" t="s">
        <v>16440</v>
      </c>
      <c r="G12886">
        <v>0</v>
      </c>
      <c r="N12886">
        <v>0</v>
      </c>
      <c r="O12886">
        <v>0</v>
      </c>
    </row>
    <row r="12887" spans="1:15" x14ac:dyDescent="0.25">
      <c r="A12887" t="s">
        <v>16426</v>
      </c>
      <c r="B12887" t="s">
        <v>18132</v>
      </c>
      <c r="C12887" t="s">
        <v>17715</v>
      </c>
      <c r="D12887" t="s">
        <v>17716</v>
      </c>
      <c r="F12887" t="s">
        <v>16440</v>
      </c>
      <c r="G12887">
        <v>20</v>
      </c>
      <c r="N12887">
        <v>0</v>
      </c>
      <c r="O12887">
        <v>0</v>
      </c>
    </row>
    <row r="12888" spans="1:15" x14ac:dyDescent="0.25">
      <c r="A12888" t="s">
        <v>16426</v>
      </c>
      <c r="B12888" t="s">
        <v>18132</v>
      </c>
      <c r="C12888" t="s">
        <v>17715</v>
      </c>
      <c r="D12888" t="s">
        <v>17716</v>
      </c>
      <c r="E12888">
        <v>4110</v>
      </c>
      <c r="F12888" t="s">
        <v>16667</v>
      </c>
      <c r="G12888">
        <v>20</v>
      </c>
      <c r="H12888">
        <v>20</v>
      </c>
      <c r="I12888">
        <v>1</v>
      </c>
      <c r="J12888">
        <v>1</v>
      </c>
      <c r="K12888">
        <v>20</v>
      </c>
      <c r="L12888">
        <v>20</v>
      </c>
      <c r="M12888">
        <v>0</v>
      </c>
      <c r="N12888">
        <v>1</v>
      </c>
      <c r="O12888">
        <v>1</v>
      </c>
    </row>
    <row r="12889" spans="1:15" x14ac:dyDescent="0.25">
      <c r="A12889" t="s">
        <v>16426</v>
      </c>
      <c r="B12889" t="s">
        <v>18132</v>
      </c>
      <c r="C12889" t="s">
        <v>17717</v>
      </c>
      <c r="D12889" t="s">
        <v>17718</v>
      </c>
      <c r="F12889" t="s">
        <v>16440</v>
      </c>
      <c r="G12889">
        <v>21</v>
      </c>
      <c r="N12889">
        <v>0</v>
      </c>
      <c r="O12889">
        <v>0</v>
      </c>
    </row>
    <row r="12890" spans="1:15" x14ac:dyDescent="0.25">
      <c r="A12890" t="s">
        <v>16426</v>
      </c>
      <c r="B12890" t="s">
        <v>18132</v>
      </c>
      <c r="C12890" t="s">
        <v>17717</v>
      </c>
      <c r="D12890" t="s">
        <v>17718</v>
      </c>
      <c r="E12890">
        <v>4111</v>
      </c>
      <c r="F12890" t="s">
        <v>16667</v>
      </c>
      <c r="G12890">
        <v>21</v>
      </c>
      <c r="H12890">
        <v>20</v>
      </c>
      <c r="I12890">
        <v>1</v>
      </c>
      <c r="J12890">
        <v>1</v>
      </c>
      <c r="K12890">
        <v>21</v>
      </c>
      <c r="L12890">
        <v>20</v>
      </c>
      <c r="M12890">
        <v>1</v>
      </c>
      <c r="N12890">
        <v>1</v>
      </c>
      <c r="O12890">
        <v>1</v>
      </c>
    </row>
    <row r="12891" spans="1:15" x14ac:dyDescent="0.25">
      <c r="A12891" t="s">
        <v>16426</v>
      </c>
      <c r="B12891" t="s">
        <v>18132</v>
      </c>
      <c r="C12891" t="s">
        <v>17719</v>
      </c>
      <c r="D12891" t="s">
        <v>17720</v>
      </c>
      <c r="F12891" t="s">
        <v>16440</v>
      </c>
      <c r="G12891">
        <v>21</v>
      </c>
      <c r="N12891">
        <v>0</v>
      </c>
      <c r="O12891">
        <v>0</v>
      </c>
    </row>
    <row r="12892" spans="1:15" x14ac:dyDescent="0.25">
      <c r="A12892" t="s">
        <v>16426</v>
      </c>
      <c r="B12892" t="s">
        <v>18132</v>
      </c>
      <c r="C12892" t="s">
        <v>17719</v>
      </c>
      <c r="D12892" t="s">
        <v>17720</v>
      </c>
      <c r="E12892">
        <v>4112</v>
      </c>
      <c r="F12892" t="s">
        <v>16667</v>
      </c>
      <c r="G12892">
        <v>21</v>
      </c>
      <c r="H12892">
        <v>21</v>
      </c>
      <c r="I12892">
        <v>1</v>
      </c>
      <c r="J12892">
        <v>1</v>
      </c>
      <c r="K12892">
        <v>21</v>
      </c>
      <c r="L12892">
        <v>21</v>
      </c>
      <c r="M12892">
        <v>0</v>
      </c>
      <c r="N12892">
        <v>1</v>
      </c>
      <c r="O12892">
        <v>1</v>
      </c>
    </row>
    <row r="12893" spans="1:15" x14ac:dyDescent="0.25">
      <c r="A12893" t="s">
        <v>16426</v>
      </c>
      <c r="B12893" t="s">
        <v>18132</v>
      </c>
      <c r="C12893" t="s">
        <v>17721</v>
      </c>
      <c r="D12893" t="s">
        <v>17722</v>
      </c>
      <c r="F12893" t="s">
        <v>16440</v>
      </c>
      <c r="G12893">
        <v>28</v>
      </c>
      <c r="N12893">
        <v>0</v>
      </c>
      <c r="O12893">
        <v>0</v>
      </c>
    </row>
    <row r="12894" spans="1:15" x14ac:dyDescent="0.25">
      <c r="A12894" t="s">
        <v>16426</v>
      </c>
      <c r="B12894" t="s">
        <v>18132</v>
      </c>
      <c r="C12894" t="s">
        <v>17721</v>
      </c>
      <c r="D12894" t="s">
        <v>17722</v>
      </c>
      <c r="E12894">
        <v>4113</v>
      </c>
      <c r="F12894" t="s">
        <v>16667</v>
      </c>
      <c r="G12894">
        <v>28</v>
      </c>
      <c r="H12894">
        <v>15</v>
      </c>
      <c r="I12894">
        <v>1</v>
      </c>
      <c r="J12894">
        <v>1</v>
      </c>
      <c r="K12894">
        <v>28</v>
      </c>
      <c r="L12894">
        <v>15</v>
      </c>
      <c r="M12894">
        <v>13</v>
      </c>
      <c r="N12894">
        <v>1</v>
      </c>
      <c r="O12894">
        <v>1</v>
      </c>
    </row>
    <row r="12895" spans="1:15" x14ac:dyDescent="0.25">
      <c r="A12895" t="s">
        <v>16426</v>
      </c>
      <c r="B12895" t="s">
        <v>18132</v>
      </c>
      <c r="C12895" t="s">
        <v>17723</v>
      </c>
      <c r="D12895" t="s">
        <v>17724</v>
      </c>
      <c r="F12895" t="s">
        <v>16440</v>
      </c>
      <c r="G12895">
        <v>26</v>
      </c>
      <c r="N12895">
        <v>0</v>
      </c>
      <c r="O12895">
        <v>0</v>
      </c>
    </row>
    <row r="12896" spans="1:15" x14ac:dyDescent="0.25">
      <c r="A12896" t="s">
        <v>16426</v>
      </c>
      <c r="B12896" t="s">
        <v>18132</v>
      </c>
      <c r="C12896" t="s">
        <v>17723</v>
      </c>
      <c r="D12896" t="s">
        <v>17724</v>
      </c>
      <c r="E12896">
        <v>4114</v>
      </c>
      <c r="F12896" t="s">
        <v>16667</v>
      </c>
      <c r="G12896">
        <v>26</v>
      </c>
      <c r="H12896">
        <v>14</v>
      </c>
      <c r="I12896">
        <v>1</v>
      </c>
      <c r="J12896">
        <v>1</v>
      </c>
      <c r="K12896">
        <v>26</v>
      </c>
      <c r="L12896">
        <v>14</v>
      </c>
      <c r="M12896">
        <v>12</v>
      </c>
      <c r="N12896">
        <v>1</v>
      </c>
      <c r="O12896">
        <v>1</v>
      </c>
    </row>
    <row r="12897" spans="1:15" x14ac:dyDescent="0.25">
      <c r="A12897" t="s">
        <v>16426</v>
      </c>
      <c r="B12897" t="s">
        <v>18132</v>
      </c>
      <c r="C12897" t="s">
        <v>17725</v>
      </c>
      <c r="D12897" t="s">
        <v>17726</v>
      </c>
      <c r="F12897" t="s">
        <v>16440</v>
      </c>
      <c r="G12897">
        <v>0</v>
      </c>
      <c r="N12897">
        <v>0</v>
      </c>
      <c r="O12897">
        <v>0</v>
      </c>
    </row>
    <row r="12898" spans="1:15" x14ac:dyDescent="0.25">
      <c r="A12898" t="s">
        <v>16407</v>
      </c>
      <c r="B12898" t="s">
        <v>18132</v>
      </c>
      <c r="C12898" t="s">
        <v>17727</v>
      </c>
      <c r="D12898" t="s">
        <v>17728</v>
      </c>
      <c r="F12898" t="s">
        <v>16440</v>
      </c>
      <c r="G12898">
        <v>0</v>
      </c>
      <c r="N12898">
        <v>0</v>
      </c>
      <c r="O12898">
        <v>0</v>
      </c>
    </row>
    <row r="12899" spans="1:15" x14ac:dyDescent="0.25">
      <c r="A12899" t="s">
        <v>16407</v>
      </c>
      <c r="B12899" t="s">
        <v>18132</v>
      </c>
      <c r="C12899" t="s">
        <v>17730</v>
      </c>
      <c r="D12899" t="s">
        <v>17731</v>
      </c>
      <c r="F12899" t="s">
        <v>16440</v>
      </c>
      <c r="G12899">
        <v>38</v>
      </c>
      <c r="N12899">
        <v>0</v>
      </c>
      <c r="O12899">
        <v>0</v>
      </c>
    </row>
    <row r="12900" spans="1:15" x14ac:dyDescent="0.25">
      <c r="A12900" t="s">
        <v>16407</v>
      </c>
      <c r="B12900" t="s">
        <v>18132</v>
      </c>
      <c r="C12900" t="s">
        <v>17730</v>
      </c>
      <c r="D12900" t="s">
        <v>17731</v>
      </c>
      <c r="E12900">
        <v>3956</v>
      </c>
      <c r="F12900" t="s">
        <v>17732</v>
      </c>
      <c r="G12900">
        <v>38</v>
      </c>
      <c r="H12900">
        <v>38</v>
      </c>
      <c r="I12900">
        <v>3</v>
      </c>
      <c r="J12900">
        <v>4</v>
      </c>
      <c r="K12900">
        <v>114</v>
      </c>
      <c r="L12900">
        <v>114</v>
      </c>
      <c r="M12900">
        <v>0</v>
      </c>
      <c r="N12900">
        <v>1</v>
      </c>
      <c r="O12900">
        <v>1</v>
      </c>
    </row>
    <row r="12901" spans="1:15" x14ac:dyDescent="0.25">
      <c r="A12901" t="s">
        <v>16407</v>
      </c>
      <c r="B12901" t="s">
        <v>18132</v>
      </c>
      <c r="C12901" t="s">
        <v>17733</v>
      </c>
      <c r="D12901" t="s">
        <v>17734</v>
      </c>
      <c r="F12901" t="s">
        <v>16440</v>
      </c>
      <c r="G12901">
        <v>38</v>
      </c>
      <c r="N12901">
        <v>0</v>
      </c>
      <c r="O12901">
        <v>0</v>
      </c>
    </row>
    <row r="12902" spans="1:15" x14ac:dyDescent="0.25">
      <c r="A12902" t="s">
        <v>16407</v>
      </c>
      <c r="B12902" t="s">
        <v>18132</v>
      </c>
      <c r="C12902" t="s">
        <v>17733</v>
      </c>
      <c r="D12902" t="s">
        <v>17734</v>
      </c>
      <c r="E12902">
        <v>3957</v>
      </c>
      <c r="F12902" t="s">
        <v>17732</v>
      </c>
      <c r="G12902">
        <v>38</v>
      </c>
      <c r="H12902">
        <v>37</v>
      </c>
      <c r="I12902">
        <v>3</v>
      </c>
      <c r="J12902">
        <v>4</v>
      </c>
      <c r="K12902">
        <v>114</v>
      </c>
      <c r="L12902">
        <v>111</v>
      </c>
      <c r="M12902">
        <v>3</v>
      </c>
      <c r="N12902">
        <v>1</v>
      </c>
      <c r="O12902">
        <v>1</v>
      </c>
    </row>
    <row r="12903" spans="1:15" x14ac:dyDescent="0.25">
      <c r="A12903" t="s">
        <v>16407</v>
      </c>
      <c r="B12903" t="s">
        <v>18132</v>
      </c>
      <c r="C12903" t="s">
        <v>17735</v>
      </c>
      <c r="D12903" t="s">
        <v>17736</v>
      </c>
      <c r="F12903" t="s">
        <v>16440</v>
      </c>
      <c r="G12903">
        <v>42</v>
      </c>
      <c r="N12903">
        <v>0</v>
      </c>
      <c r="O12903">
        <v>0</v>
      </c>
    </row>
    <row r="12904" spans="1:15" x14ac:dyDescent="0.25">
      <c r="A12904" t="s">
        <v>16407</v>
      </c>
      <c r="B12904" t="s">
        <v>18132</v>
      </c>
      <c r="C12904" t="s">
        <v>17735</v>
      </c>
      <c r="D12904" t="s">
        <v>17736</v>
      </c>
      <c r="E12904">
        <v>3951</v>
      </c>
      <c r="F12904" t="s">
        <v>17737</v>
      </c>
      <c r="G12904">
        <v>42</v>
      </c>
      <c r="H12904">
        <v>0</v>
      </c>
      <c r="I12904">
        <v>0</v>
      </c>
      <c r="J12904">
        <v>4</v>
      </c>
      <c r="K12904">
        <v>0</v>
      </c>
      <c r="L12904">
        <v>0</v>
      </c>
      <c r="M12904">
        <v>0</v>
      </c>
      <c r="N12904">
        <v>0</v>
      </c>
      <c r="O12904">
        <v>0</v>
      </c>
    </row>
    <row r="12905" spans="1:15" x14ac:dyDescent="0.25">
      <c r="A12905" t="s">
        <v>16407</v>
      </c>
      <c r="B12905" t="s">
        <v>18132</v>
      </c>
      <c r="C12905" t="s">
        <v>17738</v>
      </c>
      <c r="D12905" t="s">
        <v>17739</v>
      </c>
      <c r="F12905" t="s">
        <v>16440</v>
      </c>
      <c r="G12905">
        <v>0</v>
      </c>
      <c r="N12905">
        <v>0</v>
      </c>
      <c r="O12905">
        <v>0</v>
      </c>
    </row>
    <row r="12906" spans="1:15" x14ac:dyDescent="0.25">
      <c r="A12906" t="s">
        <v>16407</v>
      </c>
      <c r="B12906" t="s">
        <v>18132</v>
      </c>
      <c r="C12906" t="s">
        <v>17740</v>
      </c>
      <c r="D12906" t="s">
        <v>17739</v>
      </c>
      <c r="F12906" t="s">
        <v>16440</v>
      </c>
      <c r="G12906">
        <v>9</v>
      </c>
      <c r="N12906">
        <v>0</v>
      </c>
      <c r="O12906">
        <v>0</v>
      </c>
    </row>
    <row r="12907" spans="1:15" x14ac:dyDescent="0.25">
      <c r="A12907" t="s">
        <v>16407</v>
      </c>
      <c r="B12907" t="s">
        <v>18132</v>
      </c>
      <c r="C12907" t="s">
        <v>17740</v>
      </c>
      <c r="D12907" t="s">
        <v>17739</v>
      </c>
      <c r="E12907">
        <v>3958</v>
      </c>
      <c r="F12907" t="s">
        <v>17737</v>
      </c>
      <c r="G12907">
        <v>9</v>
      </c>
      <c r="H12907">
        <v>9</v>
      </c>
      <c r="I12907">
        <v>2</v>
      </c>
      <c r="J12907">
        <v>4</v>
      </c>
      <c r="K12907">
        <v>18</v>
      </c>
      <c r="L12907">
        <v>18</v>
      </c>
      <c r="M12907">
        <v>0</v>
      </c>
      <c r="N12907">
        <v>1</v>
      </c>
      <c r="O12907">
        <v>1</v>
      </c>
    </row>
    <row r="12908" spans="1:15" x14ac:dyDescent="0.25">
      <c r="A12908" t="s">
        <v>16407</v>
      </c>
      <c r="B12908" t="s">
        <v>18132</v>
      </c>
      <c r="C12908" t="s">
        <v>17741</v>
      </c>
      <c r="D12908" t="s">
        <v>17742</v>
      </c>
      <c r="F12908" t="s">
        <v>16440</v>
      </c>
      <c r="G12908">
        <v>0</v>
      </c>
      <c r="N12908">
        <v>0</v>
      </c>
      <c r="O12908">
        <v>0</v>
      </c>
    </row>
    <row r="12909" spans="1:15" x14ac:dyDescent="0.25">
      <c r="A12909" t="s">
        <v>16407</v>
      </c>
      <c r="B12909" t="s">
        <v>18132</v>
      </c>
      <c r="C12909" t="s">
        <v>17743</v>
      </c>
      <c r="D12909" t="s">
        <v>17744</v>
      </c>
      <c r="F12909" t="s">
        <v>16440</v>
      </c>
      <c r="G12909">
        <v>4</v>
      </c>
      <c r="N12909">
        <v>0</v>
      </c>
      <c r="O12909">
        <v>0</v>
      </c>
    </row>
    <row r="12910" spans="1:15" x14ac:dyDescent="0.25">
      <c r="A12910" t="s">
        <v>16407</v>
      </c>
      <c r="B12910" t="s">
        <v>18132</v>
      </c>
      <c r="C12910" t="s">
        <v>17743</v>
      </c>
      <c r="D12910" t="s">
        <v>17744</v>
      </c>
      <c r="E12910">
        <v>3959</v>
      </c>
      <c r="F12910" t="s">
        <v>17737</v>
      </c>
      <c r="G12910">
        <v>4</v>
      </c>
      <c r="H12910">
        <v>4</v>
      </c>
      <c r="I12910">
        <v>2</v>
      </c>
      <c r="J12910">
        <v>2</v>
      </c>
      <c r="K12910">
        <v>8</v>
      </c>
      <c r="L12910">
        <v>8</v>
      </c>
      <c r="M12910">
        <v>0</v>
      </c>
      <c r="N12910">
        <v>1</v>
      </c>
      <c r="O12910">
        <v>1</v>
      </c>
    </row>
    <row r="12911" spans="1:15" x14ac:dyDescent="0.25">
      <c r="A12911" t="s">
        <v>16407</v>
      </c>
      <c r="B12911" t="s">
        <v>18132</v>
      </c>
      <c r="C12911" t="s">
        <v>17745</v>
      </c>
      <c r="D12911" t="s">
        <v>17746</v>
      </c>
      <c r="F12911" t="s">
        <v>16440</v>
      </c>
      <c r="G12911">
        <v>79</v>
      </c>
      <c r="N12911">
        <v>0</v>
      </c>
      <c r="O12911">
        <v>0</v>
      </c>
    </row>
    <row r="12912" spans="1:15" x14ac:dyDescent="0.25">
      <c r="A12912" t="s">
        <v>16407</v>
      </c>
      <c r="B12912" t="s">
        <v>18132</v>
      </c>
      <c r="C12912" t="s">
        <v>17745</v>
      </c>
      <c r="D12912" t="s">
        <v>17746</v>
      </c>
      <c r="E12912">
        <v>3972</v>
      </c>
      <c r="F12912" t="s">
        <v>17737</v>
      </c>
      <c r="G12912">
        <v>29</v>
      </c>
      <c r="H12912">
        <v>0</v>
      </c>
      <c r="I12912">
        <v>0</v>
      </c>
      <c r="J12912">
        <v>1</v>
      </c>
      <c r="K12912">
        <v>0</v>
      </c>
      <c r="L12912">
        <v>0</v>
      </c>
      <c r="M12912">
        <v>0</v>
      </c>
      <c r="N12912">
        <v>0</v>
      </c>
      <c r="O12912">
        <v>0</v>
      </c>
    </row>
    <row r="12913" spans="1:15" x14ac:dyDescent="0.25">
      <c r="A12913" t="s">
        <v>16407</v>
      </c>
      <c r="B12913" t="s">
        <v>18132</v>
      </c>
      <c r="C12913" t="s">
        <v>17745</v>
      </c>
      <c r="D12913" t="s">
        <v>17746</v>
      </c>
      <c r="E12913">
        <v>3974</v>
      </c>
      <c r="F12913" t="s">
        <v>17729</v>
      </c>
      <c r="G12913">
        <v>50</v>
      </c>
      <c r="H12913">
        <v>0</v>
      </c>
      <c r="I12913">
        <v>0</v>
      </c>
      <c r="J12913">
        <v>1</v>
      </c>
      <c r="K12913">
        <v>0</v>
      </c>
      <c r="L12913">
        <v>0</v>
      </c>
      <c r="M12913">
        <v>0</v>
      </c>
      <c r="N12913">
        <v>0</v>
      </c>
      <c r="O12913">
        <v>0</v>
      </c>
    </row>
    <row r="12914" spans="1:15" x14ac:dyDescent="0.25">
      <c r="A12914" t="s">
        <v>16407</v>
      </c>
      <c r="B12914" t="s">
        <v>18132</v>
      </c>
      <c r="C12914" t="s">
        <v>17747</v>
      </c>
      <c r="D12914" t="s">
        <v>17748</v>
      </c>
      <c r="F12914" t="s">
        <v>16440</v>
      </c>
      <c r="G12914">
        <v>51</v>
      </c>
      <c r="N12914">
        <v>0</v>
      </c>
      <c r="O12914">
        <v>0</v>
      </c>
    </row>
    <row r="12915" spans="1:15" x14ac:dyDescent="0.25">
      <c r="A12915" t="s">
        <v>16407</v>
      </c>
      <c r="B12915" t="s">
        <v>18132</v>
      </c>
      <c r="C12915" t="s">
        <v>17747</v>
      </c>
      <c r="D12915" t="s">
        <v>17748</v>
      </c>
      <c r="E12915">
        <v>3980</v>
      </c>
      <c r="F12915" t="s">
        <v>17749</v>
      </c>
      <c r="G12915">
        <v>26</v>
      </c>
      <c r="H12915">
        <v>0</v>
      </c>
      <c r="I12915">
        <v>0</v>
      </c>
      <c r="J12915">
        <v>1</v>
      </c>
      <c r="K12915">
        <v>0</v>
      </c>
      <c r="L12915">
        <v>0</v>
      </c>
      <c r="M12915">
        <v>0</v>
      </c>
      <c r="N12915">
        <v>0</v>
      </c>
      <c r="O12915">
        <v>0</v>
      </c>
    </row>
    <row r="12916" spans="1:15" x14ac:dyDescent="0.25">
      <c r="A12916" t="s">
        <v>16407</v>
      </c>
      <c r="B12916" t="s">
        <v>18132</v>
      </c>
      <c r="C12916" t="s">
        <v>17747</v>
      </c>
      <c r="D12916" t="s">
        <v>17748</v>
      </c>
      <c r="E12916">
        <v>3982</v>
      </c>
      <c r="F12916" t="s">
        <v>17737</v>
      </c>
      <c r="G12916">
        <v>26</v>
      </c>
      <c r="H12916">
        <v>0</v>
      </c>
      <c r="I12916">
        <v>0</v>
      </c>
      <c r="J12916">
        <v>1</v>
      </c>
      <c r="K12916">
        <v>0</v>
      </c>
      <c r="L12916">
        <v>0</v>
      </c>
      <c r="M12916">
        <v>0</v>
      </c>
      <c r="N12916">
        <v>0</v>
      </c>
      <c r="O12916">
        <v>0</v>
      </c>
    </row>
    <row r="12917" spans="1:15" x14ac:dyDescent="0.25">
      <c r="A12917" t="s">
        <v>16407</v>
      </c>
      <c r="B12917" t="s">
        <v>18132</v>
      </c>
      <c r="C12917" t="s">
        <v>17750</v>
      </c>
      <c r="D12917" t="s">
        <v>17751</v>
      </c>
      <c r="F12917" t="s">
        <v>16440</v>
      </c>
      <c r="G12917">
        <v>30</v>
      </c>
      <c r="N12917">
        <v>0</v>
      </c>
      <c r="O12917">
        <v>0</v>
      </c>
    </row>
    <row r="12918" spans="1:15" x14ac:dyDescent="0.25">
      <c r="A12918" t="s">
        <v>16407</v>
      </c>
      <c r="B12918" t="s">
        <v>18132</v>
      </c>
      <c r="C12918" t="s">
        <v>17750</v>
      </c>
      <c r="D12918" t="s">
        <v>17751</v>
      </c>
      <c r="E12918">
        <v>3976</v>
      </c>
      <c r="F12918" t="s">
        <v>17737</v>
      </c>
      <c r="G12918">
        <v>30</v>
      </c>
      <c r="H12918">
        <v>0</v>
      </c>
      <c r="I12918">
        <v>0</v>
      </c>
      <c r="J12918">
        <v>1</v>
      </c>
      <c r="K12918">
        <v>0</v>
      </c>
      <c r="L12918">
        <v>0</v>
      </c>
      <c r="M12918">
        <v>0</v>
      </c>
      <c r="N12918">
        <v>0</v>
      </c>
      <c r="O12918">
        <v>0</v>
      </c>
    </row>
    <row r="12919" spans="1:15" x14ac:dyDescent="0.25">
      <c r="A12919" t="s">
        <v>16407</v>
      </c>
      <c r="B12919" t="s">
        <v>18132</v>
      </c>
      <c r="C12919" t="s">
        <v>17752</v>
      </c>
      <c r="D12919" t="s">
        <v>17753</v>
      </c>
      <c r="F12919" t="s">
        <v>16440</v>
      </c>
      <c r="G12919">
        <v>27</v>
      </c>
      <c r="N12919">
        <v>0</v>
      </c>
      <c r="O12919">
        <v>0</v>
      </c>
    </row>
    <row r="12920" spans="1:15" x14ac:dyDescent="0.25">
      <c r="A12920" t="s">
        <v>16407</v>
      </c>
      <c r="B12920" t="s">
        <v>18132</v>
      </c>
      <c r="C12920" t="s">
        <v>17752</v>
      </c>
      <c r="D12920" t="s">
        <v>17753</v>
      </c>
      <c r="E12920">
        <v>3978</v>
      </c>
      <c r="F12920" t="s">
        <v>17737</v>
      </c>
      <c r="G12920">
        <v>27</v>
      </c>
      <c r="H12920">
        <v>0</v>
      </c>
      <c r="I12920">
        <v>0</v>
      </c>
      <c r="J12920">
        <v>1</v>
      </c>
      <c r="K12920">
        <v>0</v>
      </c>
      <c r="L12920">
        <v>0</v>
      </c>
      <c r="M12920">
        <v>0</v>
      </c>
      <c r="N12920">
        <v>0</v>
      </c>
      <c r="O12920">
        <v>0</v>
      </c>
    </row>
    <row r="12921" spans="1:15" x14ac:dyDescent="0.25">
      <c r="A12921" t="s">
        <v>16407</v>
      </c>
      <c r="B12921" t="s">
        <v>18132</v>
      </c>
      <c r="C12921" t="s">
        <v>17754</v>
      </c>
      <c r="D12921" t="s">
        <v>17755</v>
      </c>
      <c r="F12921" t="s">
        <v>16440</v>
      </c>
      <c r="G12921">
        <v>8</v>
      </c>
      <c r="N12921">
        <v>0</v>
      </c>
      <c r="O12921">
        <v>0</v>
      </c>
    </row>
    <row r="12922" spans="1:15" x14ac:dyDescent="0.25">
      <c r="A12922" t="s">
        <v>16407</v>
      </c>
      <c r="B12922" t="s">
        <v>18132</v>
      </c>
      <c r="C12922" t="s">
        <v>17754</v>
      </c>
      <c r="D12922" t="s">
        <v>17755</v>
      </c>
      <c r="E12922">
        <v>3960</v>
      </c>
      <c r="F12922" t="s">
        <v>17729</v>
      </c>
      <c r="G12922">
        <v>8</v>
      </c>
      <c r="H12922">
        <v>0</v>
      </c>
      <c r="I12922">
        <v>0</v>
      </c>
      <c r="J12922">
        <v>2</v>
      </c>
      <c r="K12922">
        <v>0</v>
      </c>
      <c r="L12922">
        <v>0</v>
      </c>
      <c r="M12922">
        <v>0</v>
      </c>
      <c r="N12922">
        <v>0</v>
      </c>
      <c r="O12922">
        <v>0</v>
      </c>
    </row>
    <row r="12923" spans="1:15" x14ac:dyDescent="0.25">
      <c r="A12923" t="s">
        <v>16407</v>
      </c>
      <c r="B12923" t="s">
        <v>18132</v>
      </c>
      <c r="C12923" t="s">
        <v>17756</v>
      </c>
      <c r="D12923" t="s">
        <v>17757</v>
      </c>
      <c r="F12923" t="s">
        <v>16440</v>
      </c>
      <c r="G12923">
        <v>3</v>
      </c>
      <c r="N12923">
        <v>0</v>
      </c>
      <c r="O12923">
        <v>0</v>
      </c>
    </row>
    <row r="12924" spans="1:15" x14ac:dyDescent="0.25">
      <c r="A12924" t="s">
        <v>16407</v>
      </c>
      <c r="B12924" t="s">
        <v>18132</v>
      </c>
      <c r="C12924" t="s">
        <v>17756</v>
      </c>
      <c r="D12924" t="s">
        <v>17757</v>
      </c>
      <c r="E12924">
        <v>3961</v>
      </c>
      <c r="F12924" t="s">
        <v>17729</v>
      </c>
      <c r="G12924">
        <v>3</v>
      </c>
      <c r="H12924">
        <v>0</v>
      </c>
      <c r="I12924">
        <v>0</v>
      </c>
      <c r="J12924">
        <v>3</v>
      </c>
      <c r="K12924">
        <v>0</v>
      </c>
      <c r="L12924">
        <v>0</v>
      </c>
      <c r="M12924">
        <v>0</v>
      </c>
      <c r="N12924">
        <v>0</v>
      </c>
      <c r="O12924">
        <v>0</v>
      </c>
    </row>
    <row r="12925" spans="1:15" x14ac:dyDescent="0.25">
      <c r="A12925" t="s">
        <v>16407</v>
      </c>
      <c r="B12925" t="s">
        <v>18132</v>
      </c>
      <c r="C12925" t="s">
        <v>17758</v>
      </c>
      <c r="D12925" t="s">
        <v>17759</v>
      </c>
      <c r="F12925" t="s">
        <v>16440</v>
      </c>
      <c r="G12925">
        <v>0</v>
      </c>
      <c r="N12925">
        <v>0</v>
      </c>
      <c r="O12925">
        <v>0</v>
      </c>
    </row>
    <row r="12926" spans="1:15" x14ac:dyDescent="0.25">
      <c r="A12926" t="s">
        <v>16407</v>
      </c>
      <c r="B12926" t="s">
        <v>18132</v>
      </c>
      <c r="C12926" t="s">
        <v>17760</v>
      </c>
      <c r="D12926" t="s">
        <v>17761</v>
      </c>
      <c r="F12926" t="s">
        <v>16440</v>
      </c>
      <c r="G12926">
        <v>0</v>
      </c>
      <c r="N12926">
        <v>0</v>
      </c>
      <c r="O12926">
        <v>0</v>
      </c>
    </row>
    <row r="12927" spans="1:15" x14ac:dyDescent="0.25">
      <c r="A12927" t="s">
        <v>16407</v>
      </c>
      <c r="B12927" t="s">
        <v>18132</v>
      </c>
      <c r="C12927" t="s">
        <v>17762</v>
      </c>
      <c r="D12927" t="s">
        <v>17763</v>
      </c>
      <c r="F12927" t="s">
        <v>16440</v>
      </c>
      <c r="G12927">
        <v>0</v>
      </c>
      <c r="N12927">
        <v>0</v>
      </c>
      <c r="O12927">
        <v>0</v>
      </c>
    </row>
    <row r="12928" spans="1:15" x14ac:dyDescent="0.25">
      <c r="A12928" t="s">
        <v>16407</v>
      </c>
      <c r="B12928" t="s">
        <v>18132</v>
      </c>
      <c r="C12928" t="s">
        <v>17764</v>
      </c>
      <c r="D12928" t="s">
        <v>17765</v>
      </c>
      <c r="F12928" t="s">
        <v>16440</v>
      </c>
      <c r="G12928">
        <v>0</v>
      </c>
      <c r="N12928">
        <v>0</v>
      </c>
      <c r="O12928">
        <v>0</v>
      </c>
    </row>
    <row r="12929" spans="1:15" x14ac:dyDescent="0.25">
      <c r="A12929" t="s">
        <v>16407</v>
      </c>
      <c r="B12929" t="s">
        <v>18132</v>
      </c>
      <c r="C12929" t="s">
        <v>17766</v>
      </c>
      <c r="D12929" t="s">
        <v>17767</v>
      </c>
      <c r="F12929" t="s">
        <v>16440</v>
      </c>
      <c r="G12929">
        <v>1</v>
      </c>
      <c r="N12929">
        <v>0</v>
      </c>
      <c r="O12929">
        <v>0</v>
      </c>
    </row>
    <row r="12930" spans="1:15" x14ac:dyDescent="0.25">
      <c r="A12930" t="s">
        <v>16407</v>
      </c>
      <c r="B12930" t="s">
        <v>18132</v>
      </c>
      <c r="C12930" t="s">
        <v>17766</v>
      </c>
      <c r="D12930" t="s">
        <v>17767</v>
      </c>
      <c r="E12930">
        <v>3962</v>
      </c>
      <c r="F12930" t="s">
        <v>17729</v>
      </c>
      <c r="G12930">
        <v>1</v>
      </c>
      <c r="H12930">
        <v>0</v>
      </c>
      <c r="I12930">
        <v>0</v>
      </c>
      <c r="J12930">
        <v>3</v>
      </c>
      <c r="K12930">
        <v>0</v>
      </c>
      <c r="L12930">
        <v>0</v>
      </c>
      <c r="M12930">
        <v>0</v>
      </c>
      <c r="N12930">
        <v>0</v>
      </c>
      <c r="O12930">
        <v>0</v>
      </c>
    </row>
    <row r="12931" spans="1:15" x14ac:dyDescent="0.25">
      <c r="A12931" t="s">
        <v>16407</v>
      </c>
      <c r="B12931" t="s">
        <v>18132</v>
      </c>
      <c r="C12931" t="s">
        <v>17768</v>
      </c>
      <c r="D12931" t="s">
        <v>17769</v>
      </c>
      <c r="F12931" t="s">
        <v>16440</v>
      </c>
      <c r="G12931">
        <v>1</v>
      </c>
      <c r="N12931">
        <v>0</v>
      </c>
      <c r="O12931">
        <v>0</v>
      </c>
    </row>
    <row r="12932" spans="1:15" x14ac:dyDescent="0.25">
      <c r="A12932" t="s">
        <v>16407</v>
      </c>
      <c r="B12932" t="s">
        <v>18132</v>
      </c>
      <c r="C12932" t="s">
        <v>17768</v>
      </c>
      <c r="D12932" t="s">
        <v>17769</v>
      </c>
      <c r="E12932">
        <v>3963</v>
      </c>
      <c r="F12932" t="s">
        <v>17729</v>
      </c>
      <c r="G12932">
        <v>1</v>
      </c>
      <c r="H12932">
        <v>0</v>
      </c>
      <c r="I12932">
        <v>2</v>
      </c>
      <c r="J12932">
        <v>3</v>
      </c>
      <c r="K12932">
        <v>2</v>
      </c>
      <c r="L12932">
        <v>0</v>
      </c>
      <c r="M12932">
        <v>0</v>
      </c>
      <c r="N12932">
        <v>1</v>
      </c>
      <c r="O12932">
        <v>0</v>
      </c>
    </row>
    <row r="12933" spans="1:15" x14ac:dyDescent="0.25">
      <c r="A12933" t="s">
        <v>16407</v>
      </c>
      <c r="B12933" t="s">
        <v>18132</v>
      </c>
      <c r="C12933" t="s">
        <v>17770</v>
      </c>
      <c r="D12933" t="s">
        <v>17771</v>
      </c>
      <c r="F12933" t="s">
        <v>16440</v>
      </c>
      <c r="G12933">
        <v>0</v>
      </c>
      <c r="N12933">
        <v>0</v>
      </c>
      <c r="O12933">
        <v>0</v>
      </c>
    </row>
    <row r="12934" spans="1:15" x14ac:dyDescent="0.25">
      <c r="A12934" t="s">
        <v>16407</v>
      </c>
      <c r="B12934" t="s">
        <v>18132</v>
      </c>
      <c r="C12934" t="s">
        <v>17772</v>
      </c>
      <c r="D12934" t="s">
        <v>17773</v>
      </c>
      <c r="F12934" t="s">
        <v>17774</v>
      </c>
      <c r="G12934">
        <v>3</v>
      </c>
      <c r="N12934">
        <v>0</v>
      </c>
      <c r="O12934">
        <v>0</v>
      </c>
    </row>
    <row r="12935" spans="1:15" x14ac:dyDescent="0.25">
      <c r="A12935" t="s">
        <v>16407</v>
      </c>
      <c r="B12935" t="s">
        <v>18132</v>
      </c>
      <c r="C12935" t="s">
        <v>17772</v>
      </c>
      <c r="D12935" t="s">
        <v>17773</v>
      </c>
      <c r="E12935">
        <v>3952</v>
      </c>
      <c r="F12935" t="s">
        <v>17729</v>
      </c>
      <c r="G12935">
        <v>3</v>
      </c>
      <c r="H12935">
        <v>0</v>
      </c>
      <c r="I12935">
        <v>0</v>
      </c>
      <c r="J12935">
        <v>3</v>
      </c>
      <c r="K12935">
        <v>0</v>
      </c>
      <c r="L12935">
        <v>0</v>
      </c>
      <c r="M12935">
        <v>0</v>
      </c>
      <c r="N12935">
        <v>0</v>
      </c>
      <c r="O12935">
        <v>0</v>
      </c>
    </row>
    <row r="12936" spans="1:15" x14ac:dyDescent="0.25">
      <c r="A12936" t="s">
        <v>16407</v>
      </c>
      <c r="B12936" t="s">
        <v>18132</v>
      </c>
      <c r="C12936" t="s">
        <v>17775</v>
      </c>
      <c r="D12936" t="s">
        <v>17773</v>
      </c>
      <c r="F12936" t="s">
        <v>17774</v>
      </c>
      <c r="G12936">
        <v>7</v>
      </c>
      <c r="N12936">
        <v>0</v>
      </c>
      <c r="O12936">
        <v>0</v>
      </c>
    </row>
    <row r="12937" spans="1:15" x14ac:dyDescent="0.25">
      <c r="A12937" t="s">
        <v>16407</v>
      </c>
      <c r="B12937" t="s">
        <v>18132</v>
      </c>
      <c r="C12937" t="s">
        <v>17775</v>
      </c>
      <c r="D12937" t="s">
        <v>17773</v>
      </c>
      <c r="E12937">
        <v>3953</v>
      </c>
      <c r="F12937" t="s">
        <v>17729</v>
      </c>
      <c r="G12937">
        <v>7</v>
      </c>
      <c r="H12937">
        <v>0</v>
      </c>
      <c r="I12937">
        <v>0</v>
      </c>
      <c r="J12937">
        <v>3</v>
      </c>
      <c r="K12937">
        <v>0</v>
      </c>
      <c r="L12937">
        <v>0</v>
      </c>
      <c r="M12937">
        <v>0</v>
      </c>
      <c r="N12937">
        <v>0</v>
      </c>
      <c r="O12937">
        <v>0</v>
      </c>
    </row>
    <row r="12938" spans="1:15" x14ac:dyDescent="0.25">
      <c r="A12938" t="s">
        <v>16407</v>
      </c>
      <c r="B12938" t="s">
        <v>18132</v>
      </c>
      <c r="C12938" t="s">
        <v>17776</v>
      </c>
      <c r="D12938" t="s">
        <v>17777</v>
      </c>
      <c r="F12938" t="s">
        <v>16440</v>
      </c>
      <c r="G12938">
        <v>5</v>
      </c>
      <c r="N12938">
        <v>0</v>
      </c>
      <c r="O12938">
        <v>0</v>
      </c>
    </row>
    <row r="12939" spans="1:15" x14ac:dyDescent="0.25">
      <c r="A12939" t="s">
        <v>16407</v>
      </c>
      <c r="B12939" t="s">
        <v>18132</v>
      </c>
      <c r="C12939" t="s">
        <v>17776</v>
      </c>
      <c r="D12939" t="s">
        <v>17777</v>
      </c>
      <c r="E12939">
        <v>3964</v>
      </c>
      <c r="F12939" t="s">
        <v>17737</v>
      </c>
      <c r="G12939">
        <v>5</v>
      </c>
      <c r="H12939">
        <v>0</v>
      </c>
      <c r="I12939">
        <v>0</v>
      </c>
      <c r="J12939">
        <v>2</v>
      </c>
      <c r="K12939">
        <v>0</v>
      </c>
      <c r="L12939">
        <v>0</v>
      </c>
      <c r="M12939">
        <v>0</v>
      </c>
      <c r="N12939">
        <v>0</v>
      </c>
      <c r="O12939">
        <v>0</v>
      </c>
    </row>
    <row r="12940" spans="1:15" x14ac:dyDescent="0.25">
      <c r="A12940" t="s">
        <v>16407</v>
      </c>
      <c r="B12940" t="s">
        <v>18132</v>
      </c>
      <c r="C12940" t="s">
        <v>17778</v>
      </c>
      <c r="D12940" t="s">
        <v>17779</v>
      </c>
      <c r="F12940" t="s">
        <v>16440</v>
      </c>
      <c r="G12940">
        <v>2</v>
      </c>
      <c r="N12940">
        <v>0</v>
      </c>
      <c r="O12940">
        <v>0</v>
      </c>
    </row>
    <row r="12941" spans="1:15" x14ac:dyDescent="0.25">
      <c r="A12941" t="s">
        <v>16407</v>
      </c>
      <c r="B12941" t="s">
        <v>18132</v>
      </c>
      <c r="C12941" t="s">
        <v>17778</v>
      </c>
      <c r="D12941" t="s">
        <v>17779</v>
      </c>
      <c r="E12941">
        <v>3965</v>
      </c>
      <c r="F12941" t="s">
        <v>17737</v>
      </c>
      <c r="G12941">
        <v>2</v>
      </c>
      <c r="H12941">
        <v>0</v>
      </c>
      <c r="I12941">
        <v>0</v>
      </c>
      <c r="J12941">
        <v>2</v>
      </c>
      <c r="K12941">
        <v>0</v>
      </c>
      <c r="L12941">
        <v>0</v>
      </c>
      <c r="M12941">
        <v>0</v>
      </c>
      <c r="N12941">
        <v>0</v>
      </c>
      <c r="O12941">
        <v>0</v>
      </c>
    </row>
    <row r="12942" spans="1:15" x14ac:dyDescent="0.25">
      <c r="A12942" t="s">
        <v>16407</v>
      </c>
      <c r="B12942" t="s">
        <v>18132</v>
      </c>
      <c r="C12942" t="s">
        <v>17780</v>
      </c>
      <c r="D12942" t="s">
        <v>17781</v>
      </c>
      <c r="F12942" t="s">
        <v>16440</v>
      </c>
      <c r="G12942">
        <v>3</v>
      </c>
      <c r="N12942">
        <v>0</v>
      </c>
      <c r="O12942">
        <v>0</v>
      </c>
    </row>
    <row r="12943" spans="1:15" x14ac:dyDescent="0.25">
      <c r="A12943" t="s">
        <v>16407</v>
      </c>
      <c r="B12943" t="s">
        <v>18132</v>
      </c>
      <c r="C12943" t="s">
        <v>17780</v>
      </c>
      <c r="D12943" t="s">
        <v>17781</v>
      </c>
      <c r="E12943">
        <v>3966</v>
      </c>
      <c r="F12943" t="s">
        <v>17737</v>
      </c>
      <c r="G12943">
        <v>3</v>
      </c>
      <c r="H12943">
        <v>0</v>
      </c>
      <c r="I12943">
        <v>0</v>
      </c>
      <c r="J12943">
        <v>2</v>
      </c>
      <c r="K12943">
        <v>0</v>
      </c>
      <c r="L12943">
        <v>0</v>
      </c>
      <c r="M12943">
        <v>0</v>
      </c>
      <c r="N12943">
        <v>0</v>
      </c>
      <c r="O12943">
        <v>0</v>
      </c>
    </row>
    <row r="12944" spans="1:15" x14ac:dyDescent="0.25">
      <c r="A12944" t="s">
        <v>16407</v>
      </c>
      <c r="B12944" t="s">
        <v>18132</v>
      </c>
      <c r="C12944" t="s">
        <v>17782</v>
      </c>
      <c r="D12944" t="s">
        <v>17783</v>
      </c>
      <c r="F12944" t="s">
        <v>16440</v>
      </c>
      <c r="G12944">
        <v>1</v>
      </c>
      <c r="N12944">
        <v>0</v>
      </c>
      <c r="O12944">
        <v>0</v>
      </c>
    </row>
    <row r="12945" spans="1:15" x14ac:dyDescent="0.25">
      <c r="A12945" t="s">
        <v>16407</v>
      </c>
      <c r="B12945" t="s">
        <v>18132</v>
      </c>
      <c r="C12945" t="s">
        <v>17782</v>
      </c>
      <c r="D12945" t="s">
        <v>17783</v>
      </c>
      <c r="E12945">
        <v>3967</v>
      </c>
      <c r="F12945" t="s">
        <v>17737</v>
      </c>
      <c r="G12945">
        <v>1</v>
      </c>
      <c r="H12945">
        <v>0</v>
      </c>
      <c r="I12945">
        <v>0</v>
      </c>
      <c r="J12945">
        <v>2</v>
      </c>
      <c r="K12945">
        <v>0</v>
      </c>
      <c r="L12945">
        <v>0</v>
      </c>
      <c r="M12945">
        <v>0</v>
      </c>
      <c r="N12945">
        <v>0</v>
      </c>
      <c r="O12945">
        <v>0</v>
      </c>
    </row>
    <row r="12946" spans="1:15" x14ac:dyDescent="0.25">
      <c r="A12946" t="s">
        <v>16407</v>
      </c>
      <c r="B12946" t="s">
        <v>18132</v>
      </c>
      <c r="C12946" t="s">
        <v>17784</v>
      </c>
      <c r="D12946" t="s">
        <v>17785</v>
      </c>
      <c r="F12946" t="s">
        <v>16440</v>
      </c>
      <c r="G12946">
        <v>2</v>
      </c>
      <c r="N12946">
        <v>0</v>
      </c>
      <c r="O12946">
        <v>0</v>
      </c>
    </row>
    <row r="12947" spans="1:15" x14ac:dyDescent="0.25">
      <c r="A12947" t="s">
        <v>16407</v>
      </c>
      <c r="B12947" t="s">
        <v>18132</v>
      </c>
      <c r="C12947" t="s">
        <v>17784</v>
      </c>
      <c r="D12947" t="s">
        <v>17785</v>
      </c>
      <c r="E12947">
        <v>3968</v>
      </c>
      <c r="F12947" t="s">
        <v>17737</v>
      </c>
      <c r="G12947">
        <v>2</v>
      </c>
      <c r="H12947">
        <v>0</v>
      </c>
      <c r="I12947">
        <v>0</v>
      </c>
      <c r="J12947">
        <v>2</v>
      </c>
      <c r="K12947">
        <v>0</v>
      </c>
      <c r="L12947">
        <v>0</v>
      </c>
      <c r="M12947">
        <v>0</v>
      </c>
      <c r="N12947">
        <v>0</v>
      </c>
      <c r="O12947">
        <v>0</v>
      </c>
    </row>
    <row r="12948" spans="1:15" x14ac:dyDescent="0.25">
      <c r="A12948" t="s">
        <v>16407</v>
      </c>
      <c r="B12948" t="s">
        <v>18132</v>
      </c>
      <c r="C12948" t="s">
        <v>17786</v>
      </c>
      <c r="D12948" t="s">
        <v>17787</v>
      </c>
      <c r="F12948" t="s">
        <v>16440</v>
      </c>
      <c r="G12948">
        <v>0</v>
      </c>
      <c r="N12948">
        <v>0</v>
      </c>
      <c r="O12948">
        <v>0</v>
      </c>
    </row>
    <row r="12949" spans="1:15" x14ac:dyDescent="0.25">
      <c r="A12949" t="s">
        <v>16407</v>
      </c>
      <c r="B12949" t="s">
        <v>18132</v>
      </c>
      <c r="C12949" t="s">
        <v>17786</v>
      </c>
      <c r="D12949" t="s">
        <v>17787</v>
      </c>
      <c r="E12949">
        <v>3969</v>
      </c>
      <c r="F12949" t="s">
        <v>17737</v>
      </c>
      <c r="G12949">
        <v>0</v>
      </c>
      <c r="H12949">
        <v>0</v>
      </c>
      <c r="I12949">
        <v>0</v>
      </c>
      <c r="J12949">
        <v>2</v>
      </c>
      <c r="K12949">
        <v>0</v>
      </c>
      <c r="L12949">
        <v>0</v>
      </c>
      <c r="M12949">
        <v>0</v>
      </c>
      <c r="N12949">
        <v>0</v>
      </c>
      <c r="O12949">
        <v>0</v>
      </c>
    </row>
    <row r="12950" spans="1:15" x14ac:dyDescent="0.25">
      <c r="A12950" t="s">
        <v>16407</v>
      </c>
      <c r="B12950" t="s">
        <v>18132</v>
      </c>
      <c r="C12950" t="s">
        <v>17788</v>
      </c>
      <c r="D12950" t="s">
        <v>17789</v>
      </c>
      <c r="F12950" t="s">
        <v>16440</v>
      </c>
      <c r="G12950">
        <v>7</v>
      </c>
      <c r="N12950">
        <v>0</v>
      </c>
      <c r="O12950">
        <v>0</v>
      </c>
    </row>
    <row r="12951" spans="1:15" ht="30" x14ac:dyDescent="0.25">
      <c r="A12951" t="s">
        <v>16407</v>
      </c>
      <c r="B12951" t="s">
        <v>18132</v>
      </c>
      <c r="C12951" t="s">
        <v>17788</v>
      </c>
      <c r="D12951" t="s">
        <v>17789</v>
      </c>
      <c r="E12951">
        <v>3970</v>
      </c>
      <c r="F12951" s="1" t="s">
        <v>18142</v>
      </c>
      <c r="G12951">
        <v>7</v>
      </c>
      <c r="H12951">
        <v>0</v>
      </c>
      <c r="I12951">
        <v>0</v>
      </c>
      <c r="J12951">
        <v>2</v>
      </c>
      <c r="K12951">
        <v>0</v>
      </c>
      <c r="L12951">
        <v>0</v>
      </c>
      <c r="M12951">
        <v>0</v>
      </c>
      <c r="N12951">
        <v>0</v>
      </c>
      <c r="O12951">
        <v>0</v>
      </c>
    </row>
    <row r="12952" spans="1:15" x14ac:dyDescent="0.25">
      <c r="A12952" t="s">
        <v>16407</v>
      </c>
      <c r="B12952" t="s">
        <v>18132</v>
      </c>
      <c r="C12952" t="s">
        <v>17790</v>
      </c>
      <c r="D12952" t="s">
        <v>17791</v>
      </c>
      <c r="F12952" t="s">
        <v>16440</v>
      </c>
      <c r="G12952">
        <v>0</v>
      </c>
      <c r="N12952">
        <v>0</v>
      </c>
      <c r="O12952">
        <v>0</v>
      </c>
    </row>
    <row r="12953" spans="1:15" x14ac:dyDescent="0.25">
      <c r="A12953" t="s">
        <v>16407</v>
      </c>
      <c r="B12953" t="s">
        <v>18132</v>
      </c>
      <c r="C12953" t="s">
        <v>17792</v>
      </c>
      <c r="D12953" t="s">
        <v>17791</v>
      </c>
      <c r="F12953" t="s">
        <v>16440</v>
      </c>
      <c r="G12953">
        <v>4</v>
      </c>
      <c r="N12953">
        <v>0</v>
      </c>
      <c r="O12953">
        <v>0</v>
      </c>
    </row>
    <row r="12954" spans="1:15" x14ac:dyDescent="0.25">
      <c r="A12954" t="s">
        <v>16407</v>
      </c>
      <c r="B12954" t="s">
        <v>18132</v>
      </c>
      <c r="C12954" t="s">
        <v>17792</v>
      </c>
      <c r="D12954" t="s">
        <v>17791</v>
      </c>
      <c r="E12954">
        <v>3955</v>
      </c>
      <c r="F12954" t="s">
        <v>17729</v>
      </c>
      <c r="G12954">
        <v>4</v>
      </c>
      <c r="H12954">
        <v>0</v>
      </c>
      <c r="I12954">
        <v>3</v>
      </c>
      <c r="J12954">
        <v>3</v>
      </c>
      <c r="K12954">
        <v>12</v>
      </c>
      <c r="L12954">
        <v>0</v>
      </c>
      <c r="M12954">
        <v>0</v>
      </c>
      <c r="N12954">
        <v>1</v>
      </c>
      <c r="O12954">
        <v>0</v>
      </c>
    </row>
    <row r="12955" spans="1:15" x14ac:dyDescent="0.25">
      <c r="A12955" t="s">
        <v>16407</v>
      </c>
      <c r="B12955" t="s">
        <v>18132</v>
      </c>
      <c r="C12955" t="s">
        <v>17793</v>
      </c>
      <c r="D12955" t="s">
        <v>17794</v>
      </c>
      <c r="F12955" t="s">
        <v>16440</v>
      </c>
      <c r="G12955">
        <v>0</v>
      </c>
      <c r="N12955">
        <v>0</v>
      </c>
      <c r="O12955">
        <v>0</v>
      </c>
    </row>
    <row r="12956" spans="1:15" x14ac:dyDescent="0.25">
      <c r="A12956" t="s">
        <v>16407</v>
      </c>
      <c r="B12956" t="s">
        <v>18132</v>
      </c>
      <c r="C12956" t="s">
        <v>17795</v>
      </c>
      <c r="D12956" t="s">
        <v>17796</v>
      </c>
      <c r="F12956" t="s">
        <v>16440</v>
      </c>
      <c r="G12956">
        <v>5</v>
      </c>
      <c r="N12956">
        <v>0</v>
      </c>
      <c r="O12956">
        <v>0</v>
      </c>
    </row>
    <row r="12957" spans="1:15" ht="30" x14ac:dyDescent="0.25">
      <c r="A12957" t="s">
        <v>16407</v>
      </c>
      <c r="B12957" t="s">
        <v>18132</v>
      </c>
      <c r="C12957" t="s">
        <v>17795</v>
      </c>
      <c r="D12957" t="s">
        <v>17796</v>
      </c>
      <c r="E12957">
        <v>3971</v>
      </c>
      <c r="F12957" s="1" t="s">
        <v>18142</v>
      </c>
      <c r="G12957">
        <v>5</v>
      </c>
      <c r="H12957">
        <v>0</v>
      </c>
      <c r="I12957">
        <v>0</v>
      </c>
      <c r="J12957">
        <v>9</v>
      </c>
      <c r="K12957">
        <v>0</v>
      </c>
      <c r="L12957">
        <v>0</v>
      </c>
      <c r="M12957">
        <v>0</v>
      </c>
      <c r="N12957">
        <v>0</v>
      </c>
      <c r="O12957">
        <v>0</v>
      </c>
    </row>
    <row r="12958" spans="1:15" x14ac:dyDescent="0.25">
      <c r="A12958" t="s">
        <v>16407</v>
      </c>
      <c r="B12958" t="s">
        <v>18132</v>
      </c>
      <c r="C12958" t="s">
        <v>17797</v>
      </c>
      <c r="D12958" t="s">
        <v>17798</v>
      </c>
      <c r="F12958" t="s">
        <v>16440</v>
      </c>
      <c r="G12958">
        <v>0</v>
      </c>
      <c r="N12958">
        <v>0</v>
      </c>
      <c r="O12958">
        <v>0</v>
      </c>
    </row>
    <row r="12959" spans="1:15" x14ac:dyDescent="0.25">
      <c r="A12959" t="s">
        <v>16407</v>
      </c>
      <c r="B12959" t="s">
        <v>18132</v>
      </c>
      <c r="C12959" t="s">
        <v>17797</v>
      </c>
      <c r="D12959" t="s">
        <v>17798</v>
      </c>
      <c r="E12959">
        <v>3973</v>
      </c>
      <c r="F12959" t="s">
        <v>17729</v>
      </c>
      <c r="G12959">
        <v>0</v>
      </c>
      <c r="H12959">
        <v>0</v>
      </c>
      <c r="I12959">
        <v>0</v>
      </c>
      <c r="J12959">
        <v>2</v>
      </c>
      <c r="K12959">
        <v>0</v>
      </c>
      <c r="L12959">
        <v>0</v>
      </c>
      <c r="M12959">
        <v>0</v>
      </c>
      <c r="N12959">
        <v>0</v>
      </c>
      <c r="O12959">
        <v>0</v>
      </c>
    </row>
    <row r="12960" spans="1:15" x14ac:dyDescent="0.25">
      <c r="A12960" t="s">
        <v>16407</v>
      </c>
      <c r="B12960" t="s">
        <v>18132</v>
      </c>
      <c r="C12960" t="s">
        <v>17799</v>
      </c>
      <c r="D12960" t="s">
        <v>17800</v>
      </c>
      <c r="F12960" t="s">
        <v>16440</v>
      </c>
      <c r="G12960">
        <v>6</v>
      </c>
      <c r="N12960">
        <v>0</v>
      </c>
      <c r="O12960">
        <v>0</v>
      </c>
    </row>
    <row r="12961" spans="1:15" x14ac:dyDescent="0.25">
      <c r="A12961" t="s">
        <v>16407</v>
      </c>
      <c r="B12961" t="s">
        <v>18132</v>
      </c>
      <c r="C12961" t="s">
        <v>17799</v>
      </c>
      <c r="D12961" t="s">
        <v>17800</v>
      </c>
      <c r="E12961">
        <v>3975</v>
      </c>
      <c r="F12961" t="s">
        <v>17737</v>
      </c>
      <c r="G12961">
        <v>6</v>
      </c>
      <c r="H12961">
        <v>0</v>
      </c>
      <c r="I12961">
        <v>0</v>
      </c>
      <c r="J12961">
        <v>8</v>
      </c>
      <c r="K12961">
        <v>0</v>
      </c>
      <c r="L12961">
        <v>0</v>
      </c>
      <c r="M12961">
        <v>0</v>
      </c>
      <c r="N12961">
        <v>0</v>
      </c>
      <c r="O12961">
        <v>0</v>
      </c>
    </row>
    <row r="12962" spans="1:15" x14ac:dyDescent="0.25">
      <c r="A12962" t="s">
        <v>16407</v>
      </c>
      <c r="B12962" t="s">
        <v>18132</v>
      </c>
      <c r="C12962" t="s">
        <v>17801</v>
      </c>
      <c r="D12962" t="s">
        <v>17751</v>
      </c>
      <c r="F12962" t="s">
        <v>16440</v>
      </c>
      <c r="G12962">
        <v>5</v>
      </c>
      <c r="N12962">
        <v>0</v>
      </c>
      <c r="O12962">
        <v>0</v>
      </c>
    </row>
    <row r="12963" spans="1:15" x14ac:dyDescent="0.25">
      <c r="A12963" t="s">
        <v>16407</v>
      </c>
      <c r="B12963" t="s">
        <v>18132</v>
      </c>
      <c r="C12963" t="s">
        <v>17801</v>
      </c>
      <c r="D12963" t="s">
        <v>17751</v>
      </c>
      <c r="E12963">
        <v>3977</v>
      </c>
      <c r="F12963" t="s">
        <v>17737</v>
      </c>
      <c r="G12963">
        <v>5</v>
      </c>
      <c r="H12963">
        <v>0</v>
      </c>
      <c r="I12963">
        <v>0</v>
      </c>
      <c r="J12963">
        <v>2</v>
      </c>
      <c r="K12963">
        <v>0</v>
      </c>
      <c r="L12963">
        <v>0</v>
      </c>
      <c r="M12963">
        <v>0</v>
      </c>
      <c r="N12963">
        <v>0</v>
      </c>
      <c r="O12963">
        <v>0</v>
      </c>
    </row>
    <row r="12964" spans="1:15" x14ac:dyDescent="0.25">
      <c r="A12964" t="s">
        <v>16407</v>
      </c>
      <c r="B12964" t="s">
        <v>18132</v>
      </c>
      <c r="C12964" t="s">
        <v>17802</v>
      </c>
      <c r="D12964" t="s">
        <v>17803</v>
      </c>
      <c r="F12964" t="s">
        <v>16440</v>
      </c>
      <c r="G12964">
        <v>2</v>
      </c>
      <c r="N12964">
        <v>0</v>
      </c>
      <c r="O12964">
        <v>0</v>
      </c>
    </row>
    <row r="12965" spans="1:15" x14ac:dyDescent="0.25">
      <c r="A12965" t="s">
        <v>16407</v>
      </c>
      <c r="B12965" t="s">
        <v>18132</v>
      </c>
      <c r="C12965" t="s">
        <v>17802</v>
      </c>
      <c r="D12965" t="s">
        <v>17803</v>
      </c>
      <c r="E12965">
        <v>3979</v>
      </c>
      <c r="F12965" t="s">
        <v>17749</v>
      </c>
      <c r="G12965">
        <v>2</v>
      </c>
      <c r="H12965">
        <v>0</v>
      </c>
      <c r="I12965">
        <v>0</v>
      </c>
      <c r="J12965">
        <v>4</v>
      </c>
      <c r="K12965">
        <v>0</v>
      </c>
      <c r="L12965">
        <v>0</v>
      </c>
      <c r="M12965">
        <v>0</v>
      </c>
      <c r="N12965">
        <v>0</v>
      </c>
      <c r="O12965">
        <v>0</v>
      </c>
    </row>
    <row r="12966" spans="1:15" x14ac:dyDescent="0.25">
      <c r="A12966" t="s">
        <v>16407</v>
      </c>
      <c r="B12966" t="s">
        <v>18132</v>
      </c>
      <c r="C12966" t="s">
        <v>17804</v>
      </c>
      <c r="D12966" t="s">
        <v>17805</v>
      </c>
      <c r="F12966" t="s">
        <v>16440</v>
      </c>
      <c r="G12966">
        <v>4</v>
      </c>
      <c r="N12966">
        <v>0</v>
      </c>
      <c r="O12966">
        <v>0</v>
      </c>
    </row>
    <row r="12967" spans="1:15" x14ac:dyDescent="0.25">
      <c r="A12967" t="s">
        <v>16407</v>
      </c>
      <c r="B12967" t="s">
        <v>18132</v>
      </c>
      <c r="C12967" t="s">
        <v>17804</v>
      </c>
      <c r="D12967" t="s">
        <v>17805</v>
      </c>
      <c r="E12967">
        <v>3981</v>
      </c>
      <c r="F12967" t="s">
        <v>17737</v>
      </c>
      <c r="G12967">
        <v>4</v>
      </c>
      <c r="H12967">
        <v>0</v>
      </c>
      <c r="I12967">
        <v>0</v>
      </c>
      <c r="J12967">
        <v>8</v>
      </c>
      <c r="K12967">
        <v>0</v>
      </c>
      <c r="L12967">
        <v>0</v>
      </c>
      <c r="M12967">
        <v>0</v>
      </c>
      <c r="N12967">
        <v>0</v>
      </c>
      <c r="O12967">
        <v>0</v>
      </c>
    </row>
    <row r="12968" spans="1:15" x14ac:dyDescent="0.25">
      <c r="A12968" t="s">
        <v>16428</v>
      </c>
      <c r="B12968" t="s">
        <v>18132</v>
      </c>
      <c r="C12968" t="s">
        <v>17806</v>
      </c>
      <c r="D12968" t="s">
        <v>17807</v>
      </c>
      <c r="F12968" t="s">
        <v>16440</v>
      </c>
      <c r="G12968">
        <v>1</v>
      </c>
      <c r="N12968">
        <v>0</v>
      </c>
      <c r="O12968">
        <v>0</v>
      </c>
    </row>
    <row r="12969" spans="1:15" x14ac:dyDescent="0.25">
      <c r="A12969" t="s">
        <v>16428</v>
      </c>
      <c r="B12969" t="s">
        <v>18132</v>
      </c>
      <c r="C12969" t="s">
        <v>17806</v>
      </c>
      <c r="D12969" t="s">
        <v>17807</v>
      </c>
      <c r="E12969">
        <v>4119</v>
      </c>
      <c r="F12969" t="s">
        <v>17810</v>
      </c>
      <c r="G12969">
        <v>1</v>
      </c>
      <c r="H12969">
        <v>0</v>
      </c>
      <c r="I12969">
        <v>1</v>
      </c>
      <c r="J12969">
        <v>3</v>
      </c>
      <c r="K12969">
        <v>1</v>
      </c>
      <c r="L12969">
        <v>0</v>
      </c>
      <c r="M12969">
        <v>1</v>
      </c>
      <c r="N12969">
        <v>1</v>
      </c>
      <c r="O12969">
        <v>1</v>
      </c>
    </row>
    <row r="12970" spans="1:15" x14ac:dyDescent="0.25">
      <c r="A12970" t="s">
        <v>16428</v>
      </c>
      <c r="B12970" t="s">
        <v>18132</v>
      </c>
      <c r="C12970" t="s">
        <v>17808</v>
      </c>
      <c r="D12970" t="s">
        <v>17809</v>
      </c>
      <c r="F12970" t="s">
        <v>16440</v>
      </c>
      <c r="G12970">
        <v>0</v>
      </c>
      <c r="N12970">
        <v>0</v>
      </c>
      <c r="O12970">
        <v>0</v>
      </c>
    </row>
    <row r="12971" spans="1:15" x14ac:dyDescent="0.25">
      <c r="A12971" t="s">
        <v>16428</v>
      </c>
      <c r="B12971" t="s">
        <v>18132</v>
      </c>
      <c r="C12971" t="s">
        <v>17811</v>
      </c>
      <c r="D12971" t="s">
        <v>17812</v>
      </c>
      <c r="F12971" t="s">
        <v>16440</v>
      </c>
      <c r="G12971">
        <v>0</v>
      </c>
      <c r="N12971">
        <v>0</v>
      </c>
      <c r="O12971">
        <v>0</v>
      </c>
    </row>
    <row r="12972" spans="1:15" x14ac:dyDescent="0.25">
      <c r="A12972" t="s">
        <v>16428</v>
      </c>
      <c r="B12972" t="s">
        <v>18132</v>
      </c>
      <c r="C12972" t="s">
        <v>17813</v>
      </c>
      <c r="D12972" t="s">
        <v>17814</v>
      </c>
      <c r="F12972" t="s">
        <v>16440</v>
      </c>
      <c r="G12972">
        <v>0</v>
      </c>
      <c r="N12972">
        <v>0</v>
      </c>
      <c r="O12972">
        <v>0</v>
      </c>
    </row>
    <row r="12973" spans="1:15" x14ac:dyDescent="0.25">
      <c r="A12973" t="s">
        <v>16428</v>
      </c>
      <c r="B12973" t="s">
        <v>18132</v>
      </c>
      <c r="C12973" t="s">
        <v>17815</v>
      </c>
      <c r="D12973" t="s">
        <v>17816</v>
      </c>
      <c r="F12973" t="s">
        <v>16440</v>
      </c>
      <c r="G12973">
        <v>7</v>
      </c>
      <c r="N12973">
        <v>0</v>
      </c>
      <c r="O12973">
        <v>0</v>
      </c>
    </row>
    <row r="12974" spans="1:15" x14ac:dyDescent="0.25">
      <c r="A12974" t="s">
        <v>16428</v>
      </c>
      <c r="B12974" t="s">
        <v>18132</v>
      </c>
      <c r="C12974" t="s">
        <v>17815</v>
      </c>
      <c r="D12974" t="s">
        <v>17816</v>
      </c>
      <c r="E12974">
        <v>4120</v>
      </c>
      <c r="F12974" t="s">
        <v>17810</v>
      </c>
      <c r="G12974">
        <v>7</v>
      </c>
      <c r="H12974">
        <v>7</v>
      </c>
      <c r="I12974">
        <v>2</v>
      </c>
      <c r="J12974">
        <v>4</v>
      </c>
      <c r="K12974">
        <v>14</v>
      </c>
      <c r="L12974">
        <v>14</v>
      </c>
      <c r="M12974">
        <v>0</v>
      </c>
      <c r="N12974">
        <v>1</v>
      </c>
      <c r="O12974">
        <v>1</v>
      </c>
    </row>
    <row r="12975" spans="1:15" x14ac:dyDescent="0.25">
      <c r="A12975" t="s">
        <v>16428</v>
      </c>
      <c r="B12975" t="s">
        <v>18132</v>
      </c>
      <c r="C12975" t="s">
        <v>17817</v>
      </c>
      <c r="D12975" t="s">
        <v>17818</v>
      </c>
      <c r="F12975" t="s">
        <v>16440</v>
      </c>
      <c r="G12975">
        <v>9</v>
      </c>
      <c r="N12975">
        <v>0</v>
      </c>
      <c r="O12975">
        <v>0</v>
      </c>
    </row>
    <row r="12976" spans="1:15" x14ac:dyDescent="0.25">
      <c r="A12976" t="s">
        <v>16428</v>
      </c>
      <c r="B12976" t="s">
        <v>18132</v>
      </c>
      <c r="C12976" t="s">
        <v>17817</v>
      </c>
      <c r="D12976" t="s">
        <v>17818</v>
      </c>
      <c r="E12976">
        <v>4121</v>
      </c>
      <c r="F12976" t="s">
        <v>17810</v>
      </c>
      <c r="G12976">
        <v>9</v>
      </c>
      <c r="H12976">
        <v>9</v>
      </c>
      <c r="I12976">
        <v>2</v>
      </c>
      <c r="J12976">
        <v>2</v>
      </c>
      <c r="K12976">
        <v>18</v>
      </c>
      <c r="L12976">
        <v>18</v>
      </c>
      <c r="M12976">
        <v>0</v>
      </c>
      <c r="N12976">
        <v>1</v>
      </c>
      <c r="O12976">
        <v>1</v>
      </c>
    </row>
    <row r="12977" spans="1:15" x14ac:dyDescent="0.25">
      <c r="A12977" t="s">
        <v>16428</v>
      </c>
      <c r="B12977" t="s">
        <v>18132</v>
      </c>
      <c r="C12977" t="s">
        <v>17819</v>
      </c>
      <c r="D12977" t="s">
        <v>17820</v>
      </c>
      <c r="F12977" t="s">
        <v>16440</v>
      </c>
      <c r="G12977">
        <v>0</v>
      </c>
      <c r="N12977">
        <v>0</v>
      </c>
      <c r="O12977">
        <v>0</v>
      </c>
    </row>
    <row r="12978" spans="1:15" x14ac:dyDescent="0.25">
      <c r="A12978" t="s">
        <v>16428</v>
      </c>
      <c r="B12978" t="s">
        <v>18132</v>
      </c>
      <c r="C12978" t="s">
        <v>17821</v>
      </c>
      <c r="D12978" t="s">
        <v>16748</v>
      </c>
      <c r="F12978" t="s">
        <v>16440</v>
      </c>
      <c r="G12978">
        <v>0</v>
      </c>
      <c r="N12978">
        <v>0</v>
      </c>
      <c r="O12978">
        <v>0</v>
      </c>
    </row>
    <row r="12979" spans="1:15" x14ac:dyDescent="0.25">
      <c r="A12979" t="s">
        <v>16428</v>
      </c>
      <c r="B12979" t="s">
        <v>18132</v>
      </c>
      <c r="C12979" t="s">
        <v>17822</v>
      </c>
      <c r="D12979" t="s">
        <v>17823</v>
      </c>
      <c r="F12979" t="s">
        <v>16440</v>
      </c>
      <c r="G12979">
        <v>0</v>
      </c>
      <c r="N12979">
        <v>0</v>
      </c>
      <c r="O12979">
        <v>0</v>
      </c>
    </row>
    <row r="12980" spans="1:15" x14ac:dyDescent="0.25">
      <c r="A12980" t="s">
        <v>16428</v>
      </c>
      <c r="B12980" t="s">
        <v>18132</v>
      </c>
      <c r="C12980" t="s">
        <v>17824</v>
      </c>
      <c r="D12980" t="s">
        <v>17825</v>
      </c>
      <c r="F12980" t="s">
        <v>16440</v>
      </c>
      <c r="G12980">
        <v>0</v>
      </c>
      <c r="N12980">
        <v>0</v>
      </c>
      <c r="O12980">
        <v>0</v>
      </c>
    </row>
    <row r="12981" spans="1:15" x14ac:dyDescent="0.25">
      <c r="A12981" t="s">
        <v>16428</v>
      </c>
      <c r="B12981" t="s">
        <v>18132</v>
      </c>
      <c r="C12981" t="s">
        <v>17826</v>
      </c>
      <c r="D12981" t="s">
        <v>17827</v>
      </c>
      <c r="F12981" t="s">
        <v>16440</v>
      </c>
      <c r="G12981">
        <v>0</v>
      </c>
      <c r="N12981">
        <v>0</v>
      </c>
      <c r="O12981">
        <v>0</v>
      </c>
    </row>
    <row r="12982" spans="1:15" x14ac:dyDescent="0.25">
      <c r="A12982" t="s">
        <v>16428</v>
      </c>
      <c r="B12982" t="s">
        <v>18132</v>
      </c>
      <c r="C12982" t="s">
        <v>17828</v>
      </c>
      <c r="D12982" t="s">
        <v>17829</v>
      </c>
      <c r="F12982" t="s">
        <v>16440</v>
      </c>
      <c r="G12982">
        <v>0</v>
      </c>
      <c r="N12982">
        <v>0</v>
      </c>
      <c r="O12982">
        <v>0</v>
      </c>
    </row>
    <row r="12983" spans="1:15" x14ac:dyDescent="0.25">
      <c r="A12983" t="s">
        <v>16428</v>
      </c>
      <c r="B12983" t="s">
        <v>18132</v>
      </c>
      <c r="C12983" t="s">
        <v>17830</v>
      </c>
      <c r="D12983" t="s">
        <v>17831</v>
      </c>
      <c r="F12983" t="s">
        <v>16440</v>
      </c>
      <c r="G12983">
        <v>0</v>
      </c>
      <c r="N12983">
        <v>0</v>
      </c>
      <c r="O12983">
        <v>0</v>
      </c>
    </row>
    <row r="12984" spans="1:15" x14ac:dyDescent="0.25">
      <c r="A12984" t="s">
        <v>16428</v>
      </c>
      <c r="B12984" t="s">
        <v>18132</v>
      </c>
      <c r="C12984" t="s">
        <v>17832</v>
      </c>
      <c r="D12984" t="s">
        <v>17833</v>
      </c>
      <c r="F12984" t="s">
        <v>16440</v>
      </c>
      <c r="G12984">
        <v>0</v>
      </c>
      <c r="N12984">
        <v>0</v>
      </c>
      <c r="O12984">
        <v>0</v>
      </c>
    </row>
    <row r="12985" spans="1:15" x14ac:dyDescent="0.25">
      <c r="A12985" t="s">
        <v>16428</v>
      </c>
      <c r="B12985" t="s">
        <v>18132</v>
      </c>
      <c r="C12985" t="s">
        <v>17834</v>
      </c>
      <c r="D12985" t="s">
        <v>17835</v>
      </c>
      <c r="F12985" t="s">
        <v>16440</v>
      </c>
      <c r="G12985">
        <v>0</v>
      </c>
      <c r="N12985">
        <v>0</v>
      </c>
      <c r="O12985">
        <v>0</v>
      </c>
    </row>
    <row r="12986" spans="1:15" x14ac:dyDescent="0.25">
      <c r="A12986" t="s">
        <v>16428</v>
      </c>
      <c r="B12986" t="s">
        <v>18132</v>
      </c>
      <c r="C12986" t="s">
        <v>17836</v>
      </c>
      <c r="D12986" t="s">
        <v>17837</v>
      </c>
      <c r="F12986" t="s">
        <v>16440</v>
      </c>
      <c r="G12986">
        <v>2</v>
      </c>
      <c r="N12986">
        <v>0</v>
      </c>
      <c r="O12986">
        <v>0</v>
      </c>
    </row>
    <row r="12987" spans="1:15" x14ac:dyDescent="0.25">
      <c r="A12987" t="s">
        <v>16428</v>
      </c>
      <c r="B12987" t="s">
        <v>18132</v>
      </c>
      <c r="C12987" t="s">
        <v>17836</v>
      </c>
      <c r="D12987" t="s">
        <v>17837</v>
      </c>
      <c r="E12987">
        <v>4126</v>
      </c>
      <c r="F12987" t="s">
        <v>17810</v>
      </c>
      <c r="G12987">
        <v>2</v>
      </c>
      <c r="H12987">
        <v>2</v>
      </c>
      <c r="I12987">
        <v>3</v>
      </c>
      <c r="J12987">
        <v>3</v>
      </c>
      <c r="K12987">
        <v>6</v>
      </c>
      <c r="L12987">
        <v>6</v>
      </c>
      <c r="M12987">
        <v>0</v>
      </c>
      <c r="N12987">
        <v>1</v>
      </c>
      <c r="O12987">
        <v>1</v>
      </c>
    </row>
    <row r="12988" spans="1:15" x14ac:dyDescent="0.25">
      <c r="A12988" t="s">
        <v>16428</v>
      </c>
      <c r="B12988" t="s">
        <v>18132</v>
      </c>
      <c r="C12988" t="s">
        <v>17838</v>
      </c>
      <c r="D12988" t="s">
        <v>17839</v>
      </c>
      <c r="F12988" t="s">
        <v>16440</v>
      </c>
      <c r="G12988">
        <v>0</v>
      </c>
      <c r="N12988">
        <v>0</v>
      </c>
      <c r="O12988">
        <v>0</v>
      </c>
    </row>
    <row r="12989" spans="1:15" x14ac:dyDescent="0.25">
      <c r="A12989" t="s">
        <v>16428</v>
      </c>
      <c r="B12989" t="s">
        <v>18132</v>
      </c>
      <c r="C12989" t="s">
        <v>17840</v>
      </c>
      <c r="D12989" t="s">
        <v>17841</v>
      </c>
      <c r="F12989" t="s">
        <v>16440</v>
      </c>
      <c r="G12989">
        <v>0</v>
      </c>
      <c r="N12989">
        <v>0</v>
      </c>
      <c r="O12989">
        <v>0</v>
      </c>
    </row>
    <row r="12990" spans="1:15" x14ac:dyDescent="0.25">
      <c r="A12990" t="s">
        <v>16428</v>
      </c>
      <c r="B12990" t="s">
        <v>18132</v>
      </c>
      <c r="C12990" t="s">
        <v>17842</v>
      </c>
      <c r="D12990" t="s">
        <v>17843</v>
      </c>
      <c r="F12990" t="s">
        <v>16440</v>
      </c>
      <c r="G12990">
        <v>0</v>
      </c>
      <c r="N12990">
        <v>0</v>
      </c>
      <c r="O12990">
        <v>0</v>
      </c>
    </row>
    <row r="12991" spans="1:15" x14ac:dyDescent="0.25">
      <c r="A12991" t="s">
        <v>16428</v>
      </c>
      <c r="B12991" t="s">
        <v>18132</v>
      </c>
      <c r="C12991" t="s">
        <v>17844</v>
      </c>
      <c r="D12991" t="s">
        <v>17845</v>
      </c>
      <c r="F12991" t="s">
        <v>16440</v>
      </c>
      <c r="G12991">
        <v>5</v>
      </c>
      <c r="N12991">
        <v>0</v>
      </c>
      <c r="O12991">
        <v>0</v>
      </c>
    </row>
    <row r="12992" spans="1:15" x14ac:dyDescent="0.25">
      <c r="A12992" t="s">
        <v>16428</v>
      </c>
      <c r="B12992" t="s">
        <v>18132</v>
      </c>
      <c r="C12992" t="s">
        <v>17844</v>
      </c>
      <c r="D12992" t="s">
        <v>17845</v>
      </c>
      <c r="E12992">
        <v>4127</v>
      </c>
      <c r="F12992" t="s">
        <v>17810</v>
      </c>
      <c r="G12992">
        <v>5</v>
      </c>
      <c r="H12992">
        <v>3</v>
      </c>
      <c r="I12992">
        <v>3</v>
      </c>
      <c r="J12992">
        <v>3</v>
      </c>
      <c r="K12992">
        <v>15</v>
      </c>
      <c r="L12992">
        <v>9</v>
      </c>
      <c r="M12992">
        <v>6</v>
      </c>
      <c r="N12992">
        <v>1</v>
      </c>
      <c r="O12992">
        <v>1</v>
      </c>
    </row>
    <row r="12993" spans="1:15" x14ac:dyDescent="0.25">
      <c r="A12993" t="s">
        <v>16428</v>
      </c>
      <c r="B12993" t="s">
        <v>18132</v>
      </c>
      <c r="C12993" t="s">
        <v>17846</v>
      </c>
      <c r="D12993" t="s">
        <v>17847</v>
      </c>
      <c r="F12993" t="s">
        <v>16440</v>
      </c>
      <c r="G12993">
        <v>0</v>
      </c>
      <c r="N12993">
        <v>0</v>
      </c>
      <c r="O12993">
        <v>0</v>
      </c>
    </row>
    <row r="12994" spans="1:15" x14ac:dyDescent="0.25">
      <c r="A12994" t="s">
        <v>16428</v>
      </c>
      <c r="B12994" t="s">
        <v>18132</v>
      </c>
      <c r="C12994" t="s">
        <v>17848</v>
      </c>
      <c r="D12994" t="s">
        <v>17849</v>
      </c>
      <c r="F12994" t="s">
        <v>16440</v>
      </c>
      <c r="G12994">
        <v>9</v>
      </c>
      <c r="N12994">
        <v>0</v>
      </c>
      <c r="O12994">
        <v>0</v>
      </c>
    </row>
    <row r="12995" spans="1:15" x14ac:dyDescent="0.25">
      <c r="A12995" t="s">
        <v>16428</v>
      </c>
      <c r="B12995" t="s">
        <v>18132</v>
      </c>
      <c r="C12995" t="s">
        <v>17848</v>
      </c>
      <c r="D12995" t="s">
        <v>17849</v>
      </c>
      <c r="E12995">
        <v>4128</v>
      </c>
      <c r="F12995" t="s">
        <v>17810</v>
      </c>
      <c r="G12995">
        <v>9</v>
      </c>
      <c r="H12995">
        <v>4</v>
      </c>
      <c r="I12995">
        <v>1</v>
      </c>
      <c r="J12995">
        <v>1</v>
      </c>
      <c r="K12995">
        <v>9</v>
      </c>
      <c r="L12995">
        <v>4</v>
      </c>
      <c r="M12995">
        <v>5</v>
      </c>
      <c r="N12995">
        <v>1</v>
      </c>
      <c r="O12995">
        <v>1</v>
      </c>
    </row>
    <row r="12996" spans="1:15" x14ac:dyDescent="0.25">
      <c r="A12996" t="s">
        <v>16428</v>
      </c>
      <c r="B12996" t="s">
        <v>18132</v>
      </c>
      <c r="C12996" t="s">
        <v>17850</v>
      </c>
      <c r="D12996" t="s">
        <v>17851</v>
      </c>
      <c r="F12996" t="s">
        <v>16440</v>
      </c>
      <c r="G12996">
        <v>0</v>
      </c>
      <c r="N12996">
        <v>0</v>
      </c>
      <c r="O12996">
        <v>0</v>
      </c>
    </row>
    <row r="12997" spans="1:15" x14ac:dyDescent="0.25">
      <c r="A12997" t="s">
        <v>16428</v>
      </c>
      <c r="B12997" t="s">
        <v>18132</v>
      </c>
      <c r="C12997" t="s">
        <v>17852</v>
      </c>
      <c r="D12997" t="s">
        <v>17853</v>
      </c>
      <c r="F12997" t="s">
        <v>16440</v>
      </c>
      <c r="G12997">
        <v>0</v>
      </c>
      <c r="N12997">
        <v>0</v>
      </c>
      <c r="O12997">
        <v>0</v>
      </c>
    </row>
    <row r="12998" spans="1:15" x14ac:dyDescent="0.25">
      <c r="A12998" t="s">
        <v>16428</v>
      </c>
      <c r="B12998" t="s">
        <v>18132</v>
      </c>
      <c r="C12998" t="s">
        <v>17854</v>
      </c>
      <c r="D12998" t="s">
        <v>16729</v>
      </c>
      <c r="F12998" t="s">
        <v>16440</v>
      </c>
      <c r="G12998">
        <v>0</v>
      </c>
      <c r="N12998">
        <v>0</v>
      </c>
      <c r="O12998">
        <v>0</v>
      </c>
    </row>
    <row r="12999" spans="1:15" x14ac:dyDescent="0.25">
      <c r="A12999" t="s">
        <v>16428</v>
      </c>
      <c r="B12999" t="s">
        <v>18132</v>
      </c>
      <c r="C12999" t="s">
        <v>17855</v>
      </c>
      <c r="D12999" t="s">
        <v>16731</v>
      </c>
      <c r="F12999" t="s">
        <v>16440</v>
      </c>
      <c r="G12999">
        <v>0</v>
      </c>
      <c r="N12999">
        <v>0</v>
      </c>
      <c r="O12999">
        <v>0</v>
      </c>
    </row>
    <row r="13000" spans="1:15" x14ac:dyDescent="0.25">
      <c r="A13000" t="s">
        <v>16428</v>
      </c>
      <c r="B13000" t="s">
        <v>18132</v>
      </c>
      <c r="C13000" t="s">
        <v>17856</v>
      </c>
      <c r="D13000" t="s">
        <v>17857</v>
      </c>
      <c r="F13000" t="s">
        <v>16440</v>
      </c>
      <c r="G13000">
        <v>35</v>
      </c>
      <c r="N13000">
        <v>0</v>
      </c>
      <c r="O13000">
        <v>0</v>
      </c>
    </row>
    <row r="13001" spans="1:15" x14ac:dyDescent="0.25">
      <c r="A13001" t="s">
        <v>16428</v>
      </c>
      <c r="B13001" t="s">
        <v>18132</v>
      </c>
      <c r="C13001" t="s">
        <v>17856</v>
      </c>
      <c r="D13001" t="s">
        <v>17857</v>
      </c>
      <c r="E13001">
        <v>4117</v>
      </c>
      <c r="F13001" t="s">
        <v>17810</v>
      </c>
      <c r="G13001">
        <v>35</v>
      </c>
      <c r="H13001">
        <v>0</v>
      </c>
      <c r="I13001">
        <v>0</v>
      </c>
      <c r="J13001">
        <v>3</v>
      </c>
      <c r="K13001">
        <v>0</v>
      </c>
      <c r="L13001">
        <v>0</v>
      </c>
      <c r="M13001">
        <v>0</v>
      </c>
      <c r="N13001">
        <v>0</v>
      </c>
      <c r="O13001">
        <v>0</v>
      </c>
    </row>
    <row r="13002" spans="1:15" x14ac:dyDescent="0.25">
      <c r="A13002" t="s">
        <v>16428</v>
      </c>
      <c r="B13002" t="s">
        <v>18132</v>
      </c>
      <c r="C13002" t="s">
        <v>17858</v>
      </c>
      <c r="D13002" t="s">
        <v>17859</v>
      </c>
      <c r="F13002" t="s">
        <v>16440</v>
      </c>
      <c r="G13002">
        <v>1</v>
      </c>
      <c r="N13002">
        <v>0</v>
      </c>
      <c r="O13002">
        <v>0</v>
      </c>
    </row>
    <row r="13003" spans="1:15" x14ac:dyDescent="0.25">
      <c r="A13003" t="s">
        <v>16428</v>
      </c>
      <c r="B13003" t="s">
        <v>18132</v>
      </c>
      <c r="C13003" t="s">
        <v>17858</v>
      </c>
      <c r="D13003" t="s">
        <v>17859</v>
      </c>
      <c r="E13003">
        <v>4197</v>
      </c>
      <c r="F13003" t="s">
        <v>17810</v>
      </c>
      <c r="G13003">
        <v>1</v>
      </c>
      <c r="H13003">
        <v>1</v>
      </c>
      <c r="I13003">
        <v>2</v>
      </c>
      <c r="J13003">
        <v>2</v>
      </c>
      <c r="K13003">
        <v>2</v>
      </c>
      <c r="L13003">
        <v>2</v>
      </c>
      <c r="M13003">
        <v>0</v>
      </c>
      <c r="N13003">
        <v>1</v>
      </c>
      <c r="O13003">
        <v>1</v>
      </c>
    </row>
    <row r="13004" spans="1:15" x14ac:dyDescent="0.25">
      <c r="A13004" t="s">
        <v>16408</v>
      </c>
      <c r="B13004" t="s">
        <v>18132</v>
      </c>
      <c r="C13004" t="s">
        <v>17860</v>
      </c>
      <c r="D13004" t="s">
        <v>17861</v>
      </c>
      <c r="F13004" t="s">
        <v>16440</v>
      </c>
      <c r="G13004">
        <v>31</v>
      </c>
      <c r="N13004">
        <v>0</v>
      </c>
      <c r="O13004">
        <v>0</v>
      </c>
    </row>
    <row r="13005" spans="1:15" x14ac:dyDescent="0.25">
      <c r="A13005" t="s">
        <v>16408</v>
      </c>
      <c r="B13005" t="s">
        <v>18132</v>
      </c>
      <c r="C13005" t="s">
        <v>17860</v>
      </c>
      <c r="D13005" t="s">
        <v>17861</v>
      </c>
      <c r="E13005">
        <v>3949</v>
      </c>
      <c r="F13005" t="s">
        <v>17862</v>
      </c>
      <c r="G13005">
        <v>31</v>
      </c>
      <c r="H13005">
        <v>0</v>
      </c>
      <c r="I13005">
        <v>3</v>
      </c>
      <c r="J13005">
        <v>3</v>
      </c>
      <c r="K13005">
        <v>93</v>
      </c>
      <c r="L13005">
        <v>0</v>
      </c>
      <c r="M13005">
        <v>0</v>
      </c>
      <c r="N13005">
        <v>1</v>
      </c>
      <c r="O13005">
        <v>0</v>
      </c>
    </row>
    <row r="13006" spans="1:15" x14ac:dyDescent="0.25">
      <c r="A13006" t="s">
        <v>16408</v>
      </c>
      <c r="B13006" t="s">
        <v>18132</v>
      </c>
      <c r="C13006" t="s">
        <v>17863</v>
      </c>
      <c r="D13006" t="s">
        <v>17864</v>
      </c>
      <c r="F13006" t="s">
        <v>16440</v>
      </c>
      <c r="G13006">
        <v>0</v>
      </c>
      <c r="N13006">
        <v>0</v>
      </c>
      <c r="O13006">
        <v>0</v>
      </c>
    </row>
    <row r="13007" spans="1:15" x14ac:dyDescent="0.25">
      <c r="A13007" t="s">
        <v>16408</v>
      </c>
      <c r="B13007" t="s">
        <v>18132</v>
      </c>
      <c r="C13007" t="s">
        <v>17865</v>
      </c>
      <c r="D13007" t="s">
        <v>17866</v>
      </c>
      <c r="F13007" t="s">
        <v>16440</v>
      </c>
      <c r="G13007">
        <v>0</v>
      </c>
      <c r="N13007">
        <v>0</v>
      </c>
      <c r="O13007">
        <v>0</v>
      </c>
    </row>
    <row r="13008" spans="1:15" x14ac:dyDescent="0.25">
      <c r="A13008" t="s">
        <v>16408</v>
      </c>
      <c r="B13008" t="s">
        <v>18132</v>
      </c>
      <c r="C13008" t="s">
        <v>17867</v>
      </c>
      <c r="D13008" t="s">
        <v>17542</v>
      </c>
      <c r="F13008" t="s">
        <v>16440</v>
      </c>
      <c r="G13008">
        <v>24</v>
      </c>
      <c r="N13008">
        <v>0</v>
      </c>
      <c r="O13008">
        <v>0</v>
      </c>
    </row>
    <row r="13009" spans="1:15" ht="30" x14ac:dyDescent="0.25">
      <c r="A13009" t="s">
        <v>16408</v>
      </c>
      <c r="B13009" t="s">
        <v>18132</v>
      </c>
      <c r="C13009" t="s">
        <v>17867</v>
      </c>
      <c r="D13009" t="s">
        <v>17542</v>
      </c>
      <c r="E13009">
        <v>4224</v>
      </c>
      <c r="F13009" s="1" t="s">
        <v>18143</v>
      </c>
      <c r="G13009">
        <v>24</v>
      </c>
      <c r="H13009">
        <v>0</v>
      </c>
      <c r="I13009">
        <v>3</v>
      </c>
      <c r="J13009">
        <v>5</v>
      </c>
      <c r="K13009">
        <v>72</v>
      </c>
      <c r="L13009">
        <v>0</v>
      </c>
      <c r="M13009">
        <v>0</v>
      </c>
      <c r="N13009">
        <v>1</v>
      </c>
      <c r="O13009">
        <v>0</v>
      </c>
    </row>
    <row r="13010" spans="1:15" x14ac:dyDescent="0.25">
      <c r="A13010" t="s">
        <v>16409</v>
      </c>
      <c r="B13010" t="s">
        <v>18132</v>
      </c>
      <c r="C13010" t="s">
        <v>17868</v>
      </c>
      <c r="D13010" t="s">
        <v>17869</v>
      </c>
      <c r="F13010" t="s">
        <v>16440</v>
      </c>
      <c r="G13010">
        <v>0</v>
      </c>
      <c r="N13010">
        <v>0</v>
      </c>
      <c r="O13010">
        <v>0</v>
      </c>
    </row>
    <row r="13011" spans="1:15" x14ac:dyDescent="0.25">
      <c r="A13011" t="s">
        <v>16409</v>
      </c>
      <c r="B13011" t="s">
        <v>18132</v>
      </c>
      <c r="C13011" t="s">
        <v>17870</v>
      </c>
      <c r="D13011" t="s">
        <v>17871</v>
      </c>
      <c r="F13011" t="s">
        <v>16440</v>
      </c>
      <c r="G13011">
        <v>0</v>
      </c>
      <c r="N13011">
        <v>0</v>
      </c>
      <c r="O13011">
        <v>0</v>
      </c>
    </row>
    <row r="13012" spans="1:15" x14ac:dyDescent="0.25">
      <c r="A13012" t="s">
        <v>16409</v>
      </c>
      <c r="B13012" t="s">
        <v>18132</v>
      </c>
      <c r="C13012" t="s">
        <v>17872</v>
      </c>
      <c r="D13012" t="s">
        <v>16847</v>
      </c>
      <c r="F13012" t="s">
        <v>16440</v>
      </c>
      <c r="G13012">
        <v>0</v>
      </c>
      <c r="N13012">
        <v>0</v>
      </c>
      <c r="O13012">
        <v>0</v>
      </c>
    </row>
    <row r="13013" spans="1:15" x14ac:dyDescent="0.25">
      <c r="A13013" t="s">
        <v>16409</v>
      </c>
      <c r="B13013" t="s">
        <v>18132</v>
      </c>
      <c r="C13013" t="s">
        <v>17873</v>
      </c>
      <c r="D13013" t="s">
        <v>17874</v>
      </c>
      <c r="F13013" t="s">
        <v>16440</v>
      </c>
      <c r="G13013">
        <v>0</v>
      </c>
      <c r="N13013">
        <v>0</v>
      </c>
      <c r="O13013">
        <v>0</v>
      </c>
    </row>
    <row r="13014" spans="1:15" x14ac:dyDescent="0.25">
      <c r="A13014" t="s">
        <v>16409</v>
      </c>
      <c r="B13014" t="s">
        <v>18132</v>
      </c>
      <c r="C13014" t="s">
        <v>17875</v>
      </c>
      <c r="D13014" t="s">
        <v>17876</v>
      </c>
      <c r="F13014" t="s">
        <v>16440</v>
      </c>
      <c r="G13014">
        <v>7</v>
      </c>
      <c r="N13014">
        <v>0</v>
      </c>
      <c r="O13014">
        <v>0</v>
      </c>
    </row>
    <row r="13015" spans="1:15" x14ac:dyDescent="0.25">
      <c r="A13015" t="s">
        <v>16409</v>
      </c>
      <c r="B13015" t="s">
        <v>18132</v>
      </c>
      <c r="C13015" t="s">
        <v>17875</v>
      </c>
      <c r="D13015" t="s">
        <v>17876</v>
      </c>
      <c r="E13015">
        <v>3855</v>
      </c>
      <c r="F13015" t="s">
        <v>16848</v>
      </c>
      <c r="G13015">
        <v>7</v>
      </c>
      <c r="H13015">
        <v>7</v>
      </c>
      <c r="I13015">
        <v>4</v>
      </c>
      <c r="J13015">
        <v>7</v>
      </c>
      <c r="K13015">
        <v>28</v>
      </c>
      <c r="L13015">
        <v>28</v>
      </c>
      <c r="M13015">
        <v>0</v>
      </c>
      <c r="N13015">
        <v>1</v>
      </c>
      <c r="O13015">
        <v>1</v>
      </c>
    </row>
    <row r="13016" spans="1:15" x14ac:dyDescent="0.25">
      <c r="A13016" t="s">
        <v>16409</v>
      </c>
      <c r="B13016" t="s">
        <v>18132</v>
      </c>
      <c r="C13016" t="s">
        <v>17877</v>
      </c>
      <c r="D13016" t="s">
        <v>17878</v>
      </c>
      <c r="F13016" t="s">
        <v>16440</v>
      </c>
      <c r="G13016">
        <v>20</v>
      </c>
      <c r="N13016">
        <v>0</v>
      </c>
      <c r="O13016">
        <v>0</v>
      </c>
    </row>
    <row r="13017" spans="1:15" x14ac:dyDescent="0.25">
      <c r="A13017" t="s">
        <v>16409</v>
      </c>
      <c r="B13017" t="s">
        <v>18132</v>
      </c>
      <c r="C13017" t="s">
        <v>17877</v>
      </c>
      <c r="D13017" t="s">
        <v>17878</v>
      </c>
      <c r="E13017">
        <v>3856</v>
      </c>
      <c r="F13017" t="s">
        <v>16848</v>
      </c>
      <c r="G13017">
        <v>20</v>
      </c>
      <c r="H13017">
        <v>17</v>
      </c>
      <c r="I13017">
        <v>4</v>
      </c>
      <c r="J13017">
        <v>8</v>
      </c>
      <c r="K13017">
        <v>80</v>
      </c>
      <c r="L13017">
        <v>68</v>
      </c>
      <c r="M13017">
        <v>12</v>
      </c>
      <c r="N13017">
        <v>1</v>
      </c>
      <c r="O13017">
        <v>1</v>
      </c>
    </row>
    <row r="13018" spans="1:15" x14ac:dyDescent="0.25">
      <c r="A13018" t="s">
        <v>16409</v>
      </c>
      <c r="B13018" t="s">
        <v>18132</v>
      </c>
      <c r="C13018" t="s">
        <v>17879</v>
      </c>
      <c r="D13018" t="s">
        <v>17880</v>
      </c>
      <c r="F13018" t="s">
        <v>16440</v>
      </c>
      <c r="G13018">
        <v>0</v>
      </c>
      <c r="N13018">
        <v>0</v>
      </c>
      <c r="O13018">
        <v>0</v>
      </c>
    </row>
    <row r="13019" spans="1:15" x14ac:dyDescent="0.25">
      <c r="A13019" t="s">
        <v>16409</v>
      </c>
      <c r="B13019" t="s">
        <v>18132</v>
      </c>
      <c r="C13019" t="s">
        <v>17881</v>
      </c>
      <c r="D13019" t="s">
        <v>17882</v>
      </c>
      <c r="F13019" t="s">
        <v>16440</v>
      </c>
      <c r="G13019">
        <v>9</v>
      </c>
      <c r="N13019">
        <v>0</v>
      </c>
      <c r="O13019">
        <v>0</v>
      </c>
    </row>
    <row r="13020" spans="1:15" x14ac:dyDescent="0.25">
      <c r="A13020" t="s">
        <v>16409</v>
      </c>
      <c r="B13020" t="s">
        <v>18132</v>
      </c>
      <c r="C13020" t="s">
        <v>17881</v>
      </c>
      <c r="D13020" t="s">
        <v>17882</v>
      </c>
      <c r="E13020">
        <v>3857</v>
      </c>
      <c r="F13020" t="s">
        <v>16848</v>
      </c>
      <c r="G13020">
        <v>9</v>
      </c>
      <c r="H13020">
        <v>9</v>
      </c>
      <c r="I13020">
        <v>4</v>
      </c>
      <c r="J13020">
        <v>4</v>
      </c>
      <c r="K13020">
        <v>36</v>
      </c>
      <c r="L13020">
        <v>36</v>
      </c>
      <c r="M13020">
        <v>0</v>
      </c>
      <c r="N13020">
        <v>1</v>
      </c>
      <c r="O13020">
        <v>1</v>
      </c>
    </row>
    <row r="13021" spans="1:15" x14ac:dyDescent="0.25">
      <c r="A13021" t="s">
        <v>16410</v>
      </c>
      <c r="B13021" t="s">
        <v>18132</v>
      </c>
      <c r="C13021" t="s">
        <v>17883</v>
      </c>
      <c r="D13021" t="s">
        <v>17884</v>
      </c>
      <c r="F13021" t="s">
        <v>16440</v>
      </c>
      <c r="G13021">
        <v>86</v>
      </c>
      <c r="N13021">
        <v>0</v>
      </c>
      <c r="O13021">
        <v>0</v>
      </c>
    </row>
    <row r="13022" spans="1:15" x14ac:dyDescent="0.25">
      <c r="A13022" t="s">
        <v>16410</v>
      </c>
      <c r="B13022" t="s">
        <v>18132</v>
      </c>
      <c r="C13022" t="s">
        <v>17883</v>
      </c>
      <c r="D13022" t="s">
        <v>17884</v>
      </c>
      <c r="E13022">
        <v>4059</v>
      </c>
      <c r="F13022" t="s">
        <v>17528</v>
      </c>
      <c r="G13022">
        <v>28</v>
      </c>
      <c r="H13022">
        <v>0</v>
      </c>
      <c r="I13022">
        <v>0</v>
      </c>
      <c r="J13022">
        <v>4</v>
      </c>
      <c r="K13022">
        <v>0</v>
      </c>
      <c r="L13022">
        <v>0</v>
      </c>
      <c r="M13022">
        <v>0</v>
      </c>
      <c r="N13022">
        <v>0</v>
      </c>
      <c r="O13022">
        <v>0</v>
      </c>
    </row>
    <row r="13023" spans="1:15" x14ac:dyDescent="0.25">
      <c r="A13023" t="s">
        <v>16410</v>
      </c>
      <c r="B13023" t="s">
        <v>18132</v>
      </c>
      <c r="C13023" t="s">
        <v>17883</v>
      </c>
      <c r="D13023" t="s">
        <v>17884</v>
      </c>
      <c r="E13023">
        <v>4060</v>
      </c>
      <c r="F13023" t="s">
        <v>17528</v>
      </c>
      <c r="G13023">
        <v>38</v>
      </c>
      <c r="H13023">
        <v>0</v>
      </c>
      <c r="I13023">
        <v>0</v>
      </c>
      <c r="J13023">
        <v>4</v>
      </c>
      <c r="K13023">
        <v>0</v>
      </c>
      <c r="L13023">
        <v>0</v>
      </c>
      <c r="M13023">
        <v>0</v>
      </c>
      <c r="N13023">
        <v>0</v>
      </c>
      <c r="O13023">
        <v>0</v>
      </c>
    </row>
    <row r="13024" spans="1:15" x14ac:dyDescent="0.25">
      <c r="A13024" t="s">
        <v>16410</v>
      </c>
      <c r="B13024" t="s">
        <v>18132</v>
      </c>
      <c r="C13024" t="s">
        <v>17883</v>
      </c>
      <c r="D13024" t="s">
        <v>17884</v>
      </c>
      <c r="E13024">
        <v>4061</v>
      </c>
      <c r="F13024" t="s">
        <v>17885</v>
      </c>
      <c r="G13024">
        <v>20</v>
      </c>
      <c r="H13024">
        <v>0</v>
      </c>
      <c r="I13024">
        <v>0</v>
      </c>
      <c r="J13024">
        <v>4</v>
      </c>
      <c r="K13024">
        <v>0</v>
      </c>
      <c r="L13024">
        <v>0</v>
      </c>
      <c r="M13024">
        <v>0</v>
      </c>
      <c r="N13024">
        <v>0</v>
      </c>
      <c r="O13024">
        <v>0</v>
      </c>
    </row>
    <row r="13025" spans="1:15" x14ac:dyDescent="0.25">
      <c r="A13025" t="s">
        <v>16410</v>
      </c>
      <c r="B13025" t="s">
        <v>18132</v>
      </c>
      <c r="C13025" t="s">
        <v>17886</v>
      </c>
      <c r="D13025" t="s">
        <v>17887</v>
      </c>
      <c r="F13025" t="s">
        <v>16440</v>
      </c>
      <c r="G13025">
        <v>0</v>
      </c>
      <c r="N13025">
        <v>0</v>
      </c>
      <c r="O13025">
        <v>0</v>
      </c>
    </row>
    <row r="13026" spans="1:15" x14ac:dyDescent="0.25">
      <c r="A13026" t="s">
        <v>16410</v>
      </c>
      <c r="B13026" t="s">
        <v>18132</v>
      </c>
      <c r="C13026" t="s">
        <v>17888</v>
      </c>
      <c r="D13026" t="s">
        <v>17889</v>
      </c>
      <c r="F13026" t="s">
        <v>16440</v>
      </c>
      <c r="G13026">
        <v>0</v>
      </c>
      <c r="N13026">
        <v>0</v>
      </c>
      <c r="O13026">
        <v>0</v>
      </c>
    </row>
    <row r="13027" spans="1:15" x14ac:dyDescent="0.25">
      <c r="A13027" t="s">
        <v>16410</v>
      </c>
      <c r="B13027" t="s">
        <v>18132</v>
      </c>
      <c r="C13027" t="s">
        <v>17890</v>
      </c>
      <c r="D13027" t="s">
        <v>17891</v>
      </c>
      <c r="F13027" t="s">
        <v>16440</v>
      </c>
      <c r="G13027">
        <v>0</v>
      </c>
      <c r="N13027">
        <v>0</v>
      </c>
      <c r="O13027">
        <v>0</v>
      </c>
    </row>
    <row r="13028" spans="1:15" x14ac:dyDescent="0.25">
      <c r="A13028" t="s">
        <v>16411</v>
      </c>
      <c r="B13028" t="s">
        <v>18132</v>
      </c>
      <c r="C13028" t="s">
        <v>17892</v>
      </c>
      <c r="D13028" t="s">
        <v>17893</v>
      </c>
      <c r="F13028" t="s">
        <v>16440</v>
      </c>
      <c r="G13028">
        <v>162</v>
      </c>
      <c r="N13028">
        <v>0</v>
      </c>
      <c r="O13028">
        <v>0</v>
      </c>
    </row>
    <row r="13029" spans="1:15" x14ac:dyDescent="0.25">
      <c r="A13029" t="s">
        <v>16411</v>
      </c>
      <c r="B13029" t="s">
        <v>18132</v>
      </c>
      <c r="C13029" t="s">
        <v>17892</v>
      </c>
      <c r="D13029" t="s">
        <v>17893</v>
      </c>
      <c r="E13029">
        <v>3998</v>
      </c>
      <c r="F13029" t="s">
        <v>17894</v>
      </c>
      <c r="G13029">
        <v>27</v>
      </c>
      <c r="H13029">
        <v>0</v>
      </c>
      <c r="I13029">
        <v>0</v>
      </c>
      <c r="J13029">
        <v>4</v>
      </c>
      <c r="K13029">
        <v>0</v>
      </c>
      <c r="L13029">
        <v>0</v>
      </c>
      <c r="M13029">
        <v>0</v>
      </c>
      <c r="N13029">
        <v>0</v>
      </c>
      <c r="O13029">
        <v>0</v>
      </c>
    </row>
    <row r="13030" spans="1:15" x14ac:dyDescent="0.25">
      <c r="A13030" t="s">
        <v>16411</v>
      </c>
      <c r="B13030" t="s">
        <v>18132</v>
      </c>
      <c r="C13030" t="s">
        <v>17892</v>
      </c>
      <c r="D13030" t="s">
        <v>17893</v>
      </c>
      <c r="E13030">
        <v>3999</v>
      </c>
      <c r="F13030" t="s">
        <v>17895</v>
      </c>
      <c r="G13030">
        <v>30</v>
      </c>
      <c r="H13030">
        <v>0</v>
      </c>
      <c r="I13030">
        <v>0</v>
      </c>
      <c r="J13030">
        <v>4</v>
      </c>
      <c r="K13030">
        <v>0</v>
      </c>
      <c r="L13030">
        <v>0</v>
      </c>
      <c r="M13030">
        <v>0</v>
      </c>
      <c r="N13030">
        <v>0</v>
      </c>
      <c r="O13030">
        <v>0</v>
      </c>
    </row>
    <row r="13031" spans="1:15" x14ac:dyDescent="0.25">
      <c r="A13031" t="s">
        <v>16411</v>
      </c>
      <c r="B13031" t="s">
        <v>18132</v>
      </c>
      <c r="C13031" t="s">
        <v>17892</v>
      </c>
      <c r="D13031" t="s">
        <v>17893</v>
      </c>
      <c r="E13031">
        <v>4000</v>
      </c>
      <c r="F13031" t="s">
        <v>17894</v>
      </c>
      <c r="G13031">
        <v>33</v>
      </c>
      <c r="H13031">
        <v>0</v>
      </c>
      <c r="I13031">
        <v>0</v>
      </c>
      <c r="J13031">
        <v>4</v>
      </c>
      <c r="K13031">
        <v>0</v>
      </c>
      <c r="L13031">
        <v>0</v>
      </c>
      <c r="M13031">
        <v>0</v>
      </c>
      <c r="N13031">
        <v>0</v>
      </c>
      <c r="O13031">
        <v>0</v>
      </c>
    </row>
    <row r="13032" spans="1:15" x14ac:dyDescent="0.25">
      <c r="A13032" t="s">
        <v>16411</v>
      </c>
      <c r="B13032" t="s">
        <v>18132</v>
      </c>
      <c r="C13032" t="s">
        <v>17892</v>
      </c>
      <c r="D13032" t="s">
        <v>17893</v>
      </c>
      <c r="E13032">
        <v>4001</v>
      </c>
      <c r="F13032" t="s">
        <v>18065</v>
      </c>
      <c r="G13032">
        <v>37</v>
      </c>
      <c r="H13032">
        <v>0</v>
      </c>
      <c r="I13032">
        <v>0</v>
      </c>
      <c r="J13032">
        <v>4</v>
      </c>
      <c r="K13032">
        <v>0</v>
      </c>
      <c r="L13032">
        <v>0</v>
      </c>
      <c r="M13032">
        <v>0</v>
      </c>
      <c r="N13032">
        <v>0</v>
      </c>
      <c r="O13032">
        <v>0</v>
      </c>
    </row>
    <row r="13033" spans="1:15" x14ac:dyDescent="0.25">
      <c r="A13033" t="s">
        <v>16411</v>
      </c>
      <c r="B13033" t="s">
        <v>18132</v>
      </c>
      <c r="C13033" t="s">
        <v>17892</v>
      </c>
      <c r="D13033" t="s">
        <v>17893</v>
      </c>
      <c r="E13033">
        <v>4313</v>
      </c>
      <c r="F13033" t="s">
        <v>18144</v>
      </c>
      <c r="G13033">
        <v>35</v>
      </c>
      <c r="H13033">
        <v>0</v>
      </c>
      <c r="I13033">
        <v>0</v>
      </c>
      <c r="J13033">
        <v>4</v>
      </c>
      <c r="K13033">
        <v>0</v>
      </c>
      <c r="L13033">
        <v>0</v>
      </c>
      <c r="M13033">
        <v>0</v>
      </c>
      <c r="N13033">
        <v>0</v>
      </c>
      <c r="O13033">
        <v>0</v>
      </c>
    </row>
    <row r="13034" spans="1:15" x14ac:dyDescent="0.25">
      <c r="A13034" t="s">
        <v>16411</v>
      </c>
      <c r="B13034" t="s">
        <v>18132</v>
      </c>
      <c r="C13034" t="s">
        <v>17897</v>
      </c>
      <c r="D13034" t="s">
        <v>17898</v>
      </c>
      <c r="F13034" t="s">
        <v>16440</v>
      </c>
      <c r="G13034">
        <v>23</v>
      </c>
      <c r="N13034">
        <v>0</v>
      </c>
      <c r="O13034">
        <v>0</v>
      </c>
    </row>
    <row r="13035" spans="1:15" x14ac:dyDescent="0.25">
      <c r="A13035" t="s">
        <v>16411</v>
      </c>
      <c r="B13035" t="s">
        <v>18132</v>
      </c>
      <c r="C13035" t="s">
        <v>17897</v>
      </c>
      <c r="D13035" t="s">
        <v>17898</v>
      </c>
      <c r="E13035">
        <v>4003</v>
      </c>
      <c r="F13035" t="s">
        <v>17894</v>
      </c>
      <c r="G13035">
        <v>23</v>
      </c>
      <c r="H13035">
        <v>0</v>
      </c>
      <c r="I13035">
        <v>0</v>
      </c>
      <c r="J13035">
        <v>5</v>
      </c>
      <c r="K13035">
        <v>0</v>
      </c>
      <c r="L13035">
        <v>0</v>
      </c>
      <c r="M13035">
        <v>0</v>
      </c>
      <c r="N13035">
        <v>0</v>
      </c>
      <c r="O13035">
        <v>0</v>
      </c>
    </row>
    <row r="13036" spans="1:15" x14ac:dyDescent="0.25">
      <c r="A13036" t="s">
        <v>16411</v>
      </c>
      <c r="B13036" t="s">
        <v>18132</v>
      </c>
      <c r="C13036" t="s">
        <v>17900</v>
      </c>
      <c r="D13036" t="s">
        <v>17901</v>
      </c>
      <c r="F13036" t="s">
        <v>16440</v>
      </c>
      <c r="G13036">
        <v>31</v>
      </c>
      <c r="N13036">
        <v>0</v>
      </c>
      <c r="O13036">
        <v>0</v>
      </c>
    </row>
    <row r="13037" spans="1:15" x14ac:dyDescent="0.25">
      <c r="A13037" t="s">
        <v>16411</v>
      </c>
      <c r="B13037" t="s">
        <v>18132</v>
      </c>
      <c r="C13037" t="s">
        <v>17900</v>
      </c>
      <c r="D13037" t="s">
        <v>17901</v>
      </c>
      <c r="E13037">
        <v>4004</v>
      </c>
      <c r="F13037" t="s">
        <v>17894</v>
      </c>
      <c r="G13037">
        <v>31</v>
      </c>
      <c r="H13037">
        <v>31</v>
      </c>
      <c r="I13037">
        <v>3</v>
      </c>
      <c r="J13037">
        <v>3</v>
      </c>
      <c r="K13037">
        <v>93</v>
      </c>
      <c r="L13037">
        <v>93</v>
      </c>
      <c r="M13037">
        <v>0</v>
      </c>
      <c r="N13037">
        <v>1</v>
      </c>
      <c r="O13037">
        <v>1</v>
      </c>
    </row>
    <row r="13038" spans="1:15" x14ac:dyDescent="0.25">
      <c r="A13038" t="s">
        <v>16411</v>
      </c>
      <c r="B13038" t="s">
        <v>18132</v>
      </c>
      <c r="C13038" t="s">
        <v>17902</v>
      </c>
      <c r="D13038" t="s">
        <v>17903</v>
      </c>
      <c r="F13038" t="s">
        <v>16440</v>
      </c>
      <c r="G13038">
        <v>0</v>
      </c>
      <c r="N13038">
        <v>0</v>
      </c>
      <c r="O13038">
        <v>0</v>
      </c>
    </row>
    <row r="13039" spans="1:15" x14ac:dyDescent="0.25">
      <c r="A13039" t="s">
        <v>16411</v>
      </c>
      <c r="B13039" t="s">
        <v>18132</v>
      </c>
      <c r="C13039" t="s">
        <v>17904</v>
      </c>
      <c r="D13039" t="s">
        <v>17905</v>
      </c>
      <c r="F13039" t="s">
        <v>16440</v>
      </c>
      <c r="G13039">
        <v>48</v>
      </c>
      <c r="N13039">
        <v>0</v>
      </c>
      <c r="O13039">
        <v>0</v>
      </c>
    </row>
    <row r="13040" spans="1:15" x14ac:dyDescent="0.25">
      <c r="A13040" t="s">
        <v>16411</v>
      </c>
      <c r="B13040" t="s">
        <v>18132</v>
      </c>
      <c r="C13040" t="s">
        <v>17904</v>
      </c>
      <c r="D13040" t="s">
        <v>17905</v>
      </c>
      <c r="E13040">
        <v>4084</v>
      </c>
      <c r="F13040" t="s">
        <v>17488</v>
      </c>
      <c r="G13040">
        <v>34</v>
      </c>
      <c r="H13040">
        <v>28</v>
      </c>
      <c r="I13040">
        <v>2</v>
      </c>
      <c r="J13040">
        <v>3</v>
      </c>
      <c r="K13040">
        <v>68</v>
      </c>
      <c r="L13040">
        <v>56</v>
      </c>
      <c r="M13040">
        <v>12</v>
      </c>
      <c r="N13040">
        <v>1</v>
      </c>
      <c r="O13040">
        <v>1</v>
      </c>
    </row>
    <row r="13041" spans="1:15" x14ac:dyDescent="0.25">
      <c r="A13041" t="s">
        <v>16411</v>
      </c>
      <c r="B13041" t="s">
        <v>18132</v>
      </c>
      <c r="C13041" t="s">
        <v>17904</v>
      </c>
      <c r="D13041" t="s">
        <v>17905</v>
      </c>
      <c r="E13041">
        <v>4323</v>
      </c>
      <c r="F13041" t="s">
        <v>18144</v>
      </c>
      <c r="G13041">
        <v>14</v>
      </c>
      <c r="H13041">
        <v>0</v>
      </c>
      <c r="I13041">
        <v>2</v>
      </c>
      <c r="J13041">
        <v>3</v>
      </c>
      <c r="K13041">
        <v>28</v>
      </c>
      <c r="L13041">
        <v>0</v>
      </c>
      <c r="M13041">
        <v>0</v>
      </c>
      <c r="N13041">
        <v>1</v>
      </c>
      <c r="O13041">
        <v>0</v>
      </c>
    </row>
    <row r="13042" spans="1:15" x14ac:dyDescent="0.25">
      <c r="A13042" t="s">
        <v>16411</v>
      </c>
      <c r="B13042" t="s">
        <v>18132</v>
      </c>
      <c r="C13042" t="s">
        <v>17906</v>
      </c>
      <c r="D13042" t="s">
        <v>17907</v>
      </c>
      <c r="F13042" t="s">
        <v>16440</v>
      </c>
      <c r="G13042">
        <v>33</v>
      </c>
      <c r="N13042">
        <v>0</v>
      </c>
      <c r="O13042">
        <v>0</v>
      </c>
    </row>
    <row r="13043" spans="1:15" x14ac:dyDescent="0.25">
      <c r="A13043" t="s">
        <v>16411</v>
      </c>
      <c r="B13043" t="s">
        <v>18132</v>
      </c>
      <c r="C13043" t="s">
        <v>17906</v>
      </c>
      <c r="D13043" t="s">
        <v>17907</v>
      </c>
      <c r="E13043">
        <v>4005</v>
      </c>
      <c r="F13043" t="s">
        <v>17895</v>
      </c>
      <c r="G13043">
        <v>33</v>
      </c>
      <c r="H13043">
        <v>33</v>
      </c>
      <c r="I13043">
        <v>2</v>
      </c>
      <c r="J13043">
        <v>2</v>
      </c>
      <c r="K13043">
        <v>66</v>
      </c>
      <c r="L13043">
        <v>66</v>
      </c>
      <c r="M13043">
        <v>0</v>
      </c>
      <c r="N13043">
        <v>1</v>
      </c>
      <c r="O13043">
        <v>1</v>
      </c>
    </row>
    <row r="13044" spans="1:15" x14ac:dyDescent="0.25">
      <c r="A13044" t="s">
        <v>16411</v>
      </c>
      <c r="B13044" t="s">
        <v>18132</v>
      </c>
      <c r="C13044" t="s">
        <v>17908</v>
      </c>
      <c r="D13044" t="s">
        <v>17909</v>
      </c>
      <c r="F13044" t="s">
        <v>16440</v>
      </c>
      <c r="G13044">
        <v>21</v>
      </c>
      <c r="N13044">
        <v>0</v>
      </c>
      <c r="O13044">
        <v>0</v>
      </c>
    </row>
    <row r="13045" spans="1:15" x14ac:dyDescent="0.25">
      <c r="A13045" t="s">
        <v>16411</v>
      </c>
      <c r="B13045" t="s">
        <v>18132</v>
      </c>
      <c r="C13045" t="s">
        <v>17908</v>
      </c>
      <c r="D13045" t="s">
        <v>17909</v>
      </c>
      <c r="E13045">
        <v>4286</v>
      </c>
      <c r="F13045" t="s">
        <v>17896</v>
      </c>
      <c r="G13045">
        <v>21</v>
      </c>
      <c r="H13045">
        <v>0</v>
      </c>
      <c r="I13045">
        <v>0</v>
      </c>
      <c r="J13045">
        <v>3</v>
      </c>
      <c r="K13045">
        <v>0</v>
      </c>
      <c r="L13045">
        <v>0</v>
      </c>
      <c r="M13045">
        <v>0</v>
      </c>
      <c r="N13045">
        <v>0</v>
      </c>
      <c r="O13045">
        <v>0</v>
      </c>
    </row>
    <row r="13046" spans="1:15" x14ac:dyDescent="0.25">
      <c r="A13046" t="s">
        <v>16411</v>
      </c>
      <c r="B13046" t="s">
        <v>18132</v>
      </c>
      <c r="C13046" t="s">
        <v>17910</v>
      </c>
      <c r="D13046" t="s">
        <v>17911</v>
      </c>
      <c r="F13046" t="s">
        <v>16440</v>
      </c>
      <c r="G13046">
        <v>20</v>
      </c>
      <c r="N13046">
        <v>0</v>
      </c>
      <c r="O13046">
        <v>0</v>
      </c>
    </row>
    <row r="13047" spans="1:15" x14ac:dyDescent="0.25">
      <c r="A13047" t="s">
        <v>16411</v>
      </c>
      <c r="B13047" t="s">
        <v>18132</v>
      </c>
      <c r="C13047" t="s">
        <v>17910</v>
      </c>
      <c r="D13047" t="s">
        <v>17911</v>
      </c>
      <c r="E13047">
        <v>4283</v>
      </c>
      <c r="F13047" t="s">
        <v>18144</v>
      </c>
      <c r="G13047">
        <v>20</v>
      </c>
      <c r="H13047">
        <v>0</v>
      </c>
      <c r="I13047">
        <v>0</v>
      </c>
      <c r="J13047">
        <v>4</v>
      </c>
      <c r="K13047">
        <v>0</v>
      </c>
      <c r="L13047">
        <v>0</v>
      </c>
      <c r="M13047">
        <v>0</v>
      </c>
      <c r="N13047">
        <v>0</v>
      </c>
      <c r="O13047">
        <v>0</v>
      </c>
    </row>
    <row r="13048" spans="1:15" x14ac:dyDescent="0.25">
      <c r="A13048" t="s">
        <v>16411</v>
      </c>
      <c r="B13048" t="s">
        <v>18132</v>
      </c>
      <c r="C13048" t="s">
        <v>17912</v>
      </c>
      <c r="D13048" t="s">
        <v>17913</v>
      </c>
      <c r="F13048" t="s">
        <v>16440</v>
      </c>
      <c r="G13048">
        <v>0</v>
      </c>
      <c r="N13048">
        <v>0</v>
      </c>
      <c r="O13048">
        <v>0</v>
      </c>
    </row>
    <row r="13049" spans="1:15" x14ac:dyDescent="0.25">
      <c r="A13049" t="s">
        <v>16411</v>
      </c>
      <c r="B13049" t="s">
        <v>18132</v>
      </c>
      <c r="C13049" t="s">
        <v>17914</v>
      </c>
      <c r="D13049" t="s">
        <v>17915</v>
      </c>
      <c r="F13049" t="s">
        <v>16440</v>
      </c>
      <c r="G13049">
        <v>19</v>
      </c>
      <c r="N13049">
        <v>0</v>
      </c>
      <c r="O13049">
        <v>0</v>
      </c>
    </row>
    <row r="13050" spans="1:15" x14ac:dyDescent="0.25">
      <c r="A13050" t="s">
        <v>16411</v>
      </c>
      <c r="B13050" t="s">
        <v>18132</v>
      </c>
      <c r="C13050" t="s">
        <v>17914</v>
      </c>
      <c r="D13050" t="s">
        <v>17915</v>
      </c>
      <c r="E13050">
        <v>4002</v>
      </c>
      <c r="F13050" t="s">
        <v>17894</v>
      </c>
      <c r="G13050">
        <v>19</v>
      </c>
      <c r="H13050">
        <v>19</v>
      </c>
      <c r="I13050">
        <v>4</v>
      </c>
      <c r="J13050">
        <v>4</v>
      </c>
      <c r="K13050">
        <v>76</v>
      </c>
      <c r="L13050">
        <v>75</v>
      </c>
      <c r="M13050">
        <v>1</v>
      </c>
      <c r="N13050">
        <v>1</v>
      </c>
      <c r="O13050">
        <v>1</v>
      </c>
    </row>
    <row r="13051" spans="1:15" x14ac:dyDescent="0.25">
      <c r="A13051" t="s">
        <v>16411</v>
      </c>
      <c r="B13051" t="s">
        <v>18132</v>
      </c>
      <c r="C13051" t="s">
        <v>17916</v>
      </c>
      <c r="D13051" t="s">
        <v>17917</v>
      </c>
      <c r="F13051" t="s">
        <v>16440</v>
      </c>
      <c r="G13051">
        <v>0</v>
      </c>
      <c r="N13051">
        <v>0</v>
      </c>
      <c r="O13051">
        <v>0</v>
      </c>
    </row>
    <row r="13052" spans="1:15" x14ac:dyDescent="0.25">
      <c r="A13052" t="s">
        <v>16411</v>
      </c>
      <c r="B13052" t="s">
        <v>18132</v>
      </c>
      <c r="C13052" t="s">
        <v>17918</v>
      </c>
      <c r="D13052" t="s">
        <v>17919</v>
      </c>
      <c r="F13052" t="s">
        <v>16440</v>
      </c>
      <c r="G13052">
        <v>0</v>
      </c>
      <c r="N13052">
        <v>0</v>
      </c>
      <c r="O13052">
        <v>0</v>
      </c>
    </row>
    <row r="13053" spans="1:15" x14ac:dyDescent="0.25">
      <c r="A13053" t="s">
        <v>16411</v>
      </c>
      <c r="B13053" t="s">
        <v>18132</v>
      </c>
      <c r="C13053" t="s">
        <v>17920</v>
      </c>
      <c r="D13053" t="s">
        <v>17921</v>
      </c>
      <c r="F13053" t="s">
        <v>16440</v>
      </c>
      <c r="G13053">
        <v>0</v>
      </c>
      <c r="N13053">
        <v>0</v>
      </c>
      <c r="O13053">
        <v>0</v>
      </c>
    </row>
    <row r="13054" spans="1:15" x14ac:dyDescent="0.25">
      <c r="A13054" t="s">
        <v>16411</v>
      </c>
      <c r="B13054" t="s">
        <v>18132</v>
      </c>
      <c r="C13054" t="s">
        <v>17922</v>
      </c>
      <c r="D13054" t="s">
        <v>17923</v>
      </c>
      <c r="F13054" t="s">
        <v>16440</v>
      </c>
      <c r="G13054">
        <v>0</v>
      </c>
      <c r="N13054">
        <v>0</v>
      </c>
      <c r="O13054">
        <v>0</v>
      </c>
    </row>
    <row r="13055" spans="1:15" x14ac:dyDescent="0.25">
      <c r="A13055" t="s">
        <v>16412</v>
      </c>
      <c r="B13055" t="s">
        <v>18132</v>
      </c>
      <c r="C13055" t="s">
        <v>17924</v>
      </c>
      <c r="D13055" t="s">
        <v>17925</v>
      </c>
      <c r="F13055" t="s">
        <v>16440</v>
      </c>
      <c r="G13055">
        <v>50</v>
      </c>
      <c r="N13055">
        <v>0</v>
      </c>
      <c r="O13055">
        <v>0</v>
      </c>
    </row>
    <row r="13056" spans="1:15" x14ac:dyDescent="0.25">
      <c r="A13056" t="s">
        <v>16412</v>
      </c>
      <c r="B13056" t="s">
        <v>18132</v>
      </c>
      <c r="C13056" t="s">
        <v>17924</v>
      </c>
      <c r="D13056" t="s">
        <v>17925</v>
      </c>
      <c r="E13056">
        <v>3983</v>
      </c>
      <c r="F13056" t="s">
        <v>18037</v>
      </c>
      <c r="G13056">
        <v>27</v>
      </c>
      <c r="H13056">
        <v>0</v>
      </c>
      <c r="I13056">
        <v>0</v>
      </c>
      <c r="J13056">
        <v>4</v>
      </c>
      <c r="K13056">
        <v>0</v>
      </c>
      <c r="L13056">
        <v>0</v>
      </c>
      <c r="M13056">
        <v>0</v>
      </c>
      <c r="N13056">
        <v>0</v>
      </c>
      <c r="O13056">
        <v>0</v>
      </c>
    </row>
    <row r="13057" spans="1:15" x14ac:dyDescent="0.25">
      <c r="A13057" t="s">
        <v>16412</v>
      </c>
      <c r="B13057" t="s">
        <v>18132</v>
      </c>
      <c r="C13057" t="s">
        <v>17924</v>
      </c>
      <c r="D13057" t="s">
        <v>17925</v>
      </c>
      <c r="E13057">
        <v>3984</v>
      </c>
      <c r="F13057" t="s">
        <v>18037</v>
      </c>
      <c r="G13057">
        <v>23</v>
      </c>
      <c r="H13057">
        <v>0</v>
      </c>
      <c r="I13057">
        <v>0</v>
      </c>
      <c r="J13057">
        <v>4</v>
      </c>
      <c r="K13057">
        <v>0</v>
      </c>
      <c r="L13057">
        <v>0</v>
      </c>
      <c r="M13057">
        <v>0</v>
      </c>
      <c r="N13057">
        <v>0</v>
      </c>
      <c r="O13057">
        <v>0</v>
      </c>
    </row>
    <row r="13058" spans="1:15" x14ac:dyDescent="0.25">
      <c r="A13058" t="s">
        <v>16412</v>
      </c>
      <c r="B13058" t="s">
        <v>18132</v>
      </c>
      <c r="C13058" t="s">
        <v>17928</v>
      </c>
      <c r="D13058" t="s">
        <v>17929</v>
      </c>
      <c r="F13058" t="s">
        <v>16440</v>
      </c>
      <c r="G13058">
        <v>29</v>
      </c>
      <c r="N13058">
        <v>0</v>
      </c>
      <c r="O13058">
        <v>0</v>
      </c>
    </row>
    <row r="13059" spans="1:15" x14ac:dyDescent="0.25">
      <c r="A13059" t="s">
        <v>16412</v>
      </c>
      <c r="B13059" t="s">
        <v>18132</v>
      </c>
      <c r="C13059" t="s">
        <v>17928</v>
      </c>
      <c r="D13059" t="s">
        <v>17929</v>
      </c>
      <c r="E13059">
        <v>3985</v>
      </c>
      <c r="F13059" t="s">
        <v>18037</v>
      </c>
      <c r="G13059">
        <v>29</v>
      </c>
      <c r="H13059">
        <v>0</v>
      </c>
      <c r="I13059">
        <v>0</v>
      </c>
      <c r="J13059">
        <v>4</v>
      </c>
      <c r="K13059">
        <v>0</v>
      </c>
      <c r="L13059">
        <v>0</v>
      </c>
      <c r="M13059">
        <v>0</v>
      </c>
      <c r="N13059">
        <v>0</v>
      </c>
      <c r="O13059">
        <v>0</v>
      </c>
    </row>
    <row r="13060" spans="1:15" x14ac:dyDescent="0.25">
      <c r="A13060" t="s">
        <v>16412</v>
      </c>
      <c r="B13060" t="s">
        <v>18132</v>
      </c>
      <c r="C13060" t="s">
        <v>17931</v>
      </c>
      <c r="D13060" t="s">
        <v>17932</v>
      </c>
      <c r="F13060" t="s">
        <v>16440</v>
      </c>
      <c r="G13060">
        <v>13</v>
      </c>
      <c r="N13060">
        <v>0</v>
      </c>
      <c r="O13060">
        <v>0</v>
      </c>
    </row>
    <row r="13061" spans="1:15" x14ac:dyDescent="0.25">
      <c r="A13061" t="s">
        <v>16412</v>
      </c>
      <c r="B13061" t="s">
        <v>18132</v>
      </c>
      <c r="C13061" t="s">
        <v>17931</v>
      </c>
      <c r="D13061" t="s">
        <v>17932</v>
      </c>
      <c r="E13061">
        <v>3986</v>
      </c>
      <c r="F13061" t="s">
        <v>17927</v>
      </c>
      <c r="G13061">
        <v>13</v>
      </c>
      <c r="H13061">
        <v>13</v>
      </c>
      <c r="I13061">
        <v>2</v>
      </c>
      <c r="J13061">
        <v>4</v>
      </c>
      <c r="K13061">
        <v>26</v>
      </c>
      <c r="L13061">
        <v>26</v>
      </c>
      <c r="M13061">
        <v>0</v>
      </c>
      <c r="N13061">
        <v>1</v>
      </c>
      <c r="O13061">
        <v>1</v>
      </c>
    </row>
    <row r="13062" spans="1:15" x14ac:dyDescent="0.25">
      <c r="A13062" t="s">
        <v>16437</v>
      </c>
      <c r="B13062" t="s">
        <v>18132</v>
      </c>
      <c r="C13062" t="s">
        <v>18114</v>
      </c>
      <c r="D13062" t="s">
        <v>18115</v>
      </c>
      <c r="F13062" t="s">
        <v>16440</v>
      </c>
      <c r="G13062">
        <v>0</v>
      </c>
      <c r="N13062">
        <v>0</v>
      </c>
      <c r="O13062">
        <v>0</v>
      </c>
    </row>
    <row r="13063" spans="1:15" x14ac:dyDescent="0.25">
      <c r="A13063" t="s">
        <v>16437</v>
      </c>
      <c r="B13063" t="s">
        <v>18132</v>
      </c>
      <c r="C13063" t="s">
        <v>17933</v>
      </c>
      <c r="D13063" t="s">
        <v>17934</v>
      </c>
      <c r="F13063" t="s">
        <v>16440</v>
      </c>
      <c r="G13063">
        <v>112</v>
      </c>
      <c r="N13063">
        <v>0</v>
      </c>
      <c r="O13063">
        <v>0</v>
      </c>
    </row>
    <row r="13064" spans="1:15" x14ac:dyDescent="0.25">
      <c r="A13064" t="s">
        <v>16437</v>
      </c>
      <c r="B13064" t="s">
        <v>18132</v>
      </c>
      <c r="C13064" t="s">
        <v>17933</v>
      </c>
      <c r="D13064" t="s">
        <v>17934</v>
      </c>
      <c r="E13064">
        <v>4350</v>
      </c>
      <c r="F13064" t="s">
        <v>17620</v>
      </c>
      <c r="G13064">
        <v>112</v>
      </c>
      <c r="H13064">
        <v>0</v>
      </c>
      <c r="I13064">
        <v>3</v>
      </c>
      <c r="J13064">
        <v>3</v>
      </c>
      <c r="K13064">
        <v>336</v>
      </c>
      <c r="L13064">
        <v>0</v>
      </c>
      <c r="M13064">
        <v>0</v>
      </c>
      <c r="N13064">
        <v>1</v>
      </c>
      <c r="O13064">
        <v>0</v>
      </c>
    </row>
    <row r="13065" spans="1:15" x14ac:dyDescent="0.25">
      <c r="A13065" t="s">
        <v>16437</v>
      </c>
      <c r="B13065" t="s">
        <v>18132</v>
      </c>
      <c r="C13065" t="s">
        <v>17935</v>
      </c>
      <c r="D13065" t="s">
        <v>17936</v>
      </c>
      <c r="F13065" t="s">
        <v>16440</v>
      </c>
      <c r="G13065">
        <v>21</v>
      </c>
      <c r="N13065">
        <v>0</v>
      </c>
      <c r="O13065">
        <v>0</v>
      </c>
    </row>
    <row r="13066" spans="1:15" x14ac:dyDescent="0.25">
      <c r="A13066" t="s">
        <v>16437</v>
      </c>
      <c r="B13066" t="s">
        <v>18132</v>
      </c>
      <c r="C13066" t="s">
        <v>17935</v>
      </c>
      <c r="D13066" t="s">
        <v>17936</v>
      </c>
      <c r="E13066">
        <v>4266</v>
      </c>
      <c r="F13066" t="s">
        <v>18098</v>
      </c>
      <c r="G13066">
        <v>21</v>
      </c>
      <c r="H13066">
        <v>21</v>
      </c>
      <c r="I13066">
        <v>1</v>
      </c>
      <c r="J13066">
        <v>1</v>
      </c>
      <c r="K13066">
        <v>21</v>
      </c>
      <c r="L13066">
        <v>21</v>
      </c>
      <c r="M13066">
        <v>0</v>
      </c>
      <c r="N13066">
        <v>2</v>
      </c>
      <c r="O13066">
        <v>1</v>
      </c>
    </row>
    <row r="13067" spans="1:15" x14ac:dyDescent="0.25">
      <c r="A13067" t="s">
        <v>16437</v>
      </c>
      <c r="B13067" t="s">
        <v>18132</v>
      </c>
      <c r="C13067" t="s">
        <v>17937</v>
      </c>
      <c r="D13067" t="s">
        <v>17938</v>
      </c>
      <c r="F13067" t="s">
        <v>16440</v>
      </c>
      <c r="G13067">
        <v>0</v>
      </c>
      <c r="N13067">
        <v>0</v>
      </c>
      <c r="O13067">
        <v>0</v>
      </c>
    </row>
    <row r="13068" spans="1:15" x14ac:dyDescent="0.25">
      <c r="A13068" t="s">
        <v>16437</v>
      </c>
      <c r="B13068" t="s">
        <v>18132</v>
      </c>
      <c r="C13068" t="s">
        <v>17939</v>
      </c>
      <c r="D13068" t="s">
        <v>17940</v>
      </c>
      <c r="F13068" t="s">
        <v>16440</v>
      </c>
      <c r="G13068">
        <v>8</v>
      </c>
      <c r="N13068">
        <v>0</v>
      </c>
      <c r="O13068">
        <v>0</v>
      </c>
    </row>
    <row r="13069" spans="1:15" x14ac:dyDescent="0.25">
      <c r="A13069" t="s">
        <v>16437</v>
      </c>
      <c r="B13069" t="s">
        <v>18132</v>
      </c>
      <c r="C13069" t="s">
        <v>17939</v>
      </c>
      <c r="D13069" t="s">
        <v>17940</v>
      </c>
      <c r="E13069">
        <v>4312</v>
      </c>
      <c r="F13069" t="s">
        <v>17942</v>
      </c>
      <c r="G13069">
        <v>5</v>
      </c>
      <c r="H13069">
        <v>0</v>
      </c>
      <c r="I13069">
        <v>4</v>
      </c>
      <c r="J13069">
        <v>4</v>
      </c>
      <c r="K13069">
        <v>20</v>
      </c>
      <c r="L13069">
        <v>0</v>
      </c>
      <c r="M13069">
        <v>0</v>
      </c>
      <c r="N13069">
        <v>2</v>
      </c>
      <c r="O13069">
        <v>0</v>
      </c>
    </row>
    <row r="13070" spans="1:15" x14ac:dyDescent="0.25">
      <c r="A13070" t="s">
        <v>16437</v>
      </c>
      <c r="B13070" t="s">
        <v>18132</v>
      </c>
      <c r="C13070" t="s">
        <v>17939</v>
      </c>
      <c r="D13070" t="s">
        <v>17940</v>
      </c>
      <c r="E13070">
        <v>4318</v>
      </c>
      <c r="F13070" t="s">
        <v>17941</v>
      </c>
      <c r="G13070">
        <v>3</v>
      </c>
      <c r="H13070">
        <v>3</v>
      </c>
      <c r="I13070">
        <v>4</v>
      </c>
      <c r="J13070">
        <v>4</v>
      </c>
      <c r="K13070">
        <v>12</v>
      </c>
      <c r="L13070">
        <v>12</v>
      </c>
      <c r="M13070">
        <v>0</v>
      </c>
      <c r="N13070">
        <v>2</v>
      </c>
      <c r="O13070">
        <v>1</v>
      </c>
    </row>
    <row r="13071" spans="1:15" x14ac:dyDescent="0.25">
      <c r="A13071" t="s">
        <v>16437</v>
      </c>
      <c r="B13071" t="s">
        <v>18132</v>
      </c>
      <c r="C13071" t="s">
        <v>17943</v>
      </c>
      <c r="D13071" t="s">
        <v>17944</v>
      </c>
      <c r="F13071" t="s">
        <v>16440</v>
      </c>
      <c r="G13071">
        <v>4</v>
      </c>
      <c r="N13071">
        <v>0</v>
      </c>
      <c r="O13071">
        <v>0</v>
      </c>
    </row>
    <row r="13072" spans="1:15" x14ac:dyDescent="0.25">
      <c r="A13072" t="s">
        <v>16437</v>
      </c>
      <c r="B13072" t="s">
        <v>18132</v>
      </c>
      <c r="C13072" t="s">
        <v>17943</v>
      </c>
      <c r="D13072" t="s">
        <v>17944</v>
      </c>
      <c r="E13072">
        <v>4311</v>
      </c>
      <c r="F13072" t="s">
        <v>17942</v>
      </c>
      <c r="G13072">
        <v>4</v>
      </c>
      <c r="H13072">
        <v>0</v>
      </c>
      <c r="I13072">
        <v>3</v>
      </c>
      <c r="J13072">
        <v>3</v>
      </c>
      <c r="K13072">
        <v>12</v>
      </c>
      <c r="L13072">
        <v>0</v>
      </c>
      <c r="M13072">
        <v>0</v>
      </c>
      <c r="N13072">
        <v>1</v>
      </c>
      <c r="O13072">
        <v>0</v>
      </c>
    </row>
    <row r="13073" spans="1:15" x14ac:dyDescent="0.25">
      <c r="A13073" t="s">
        <v>16437</v>
      </c>
      <c r="B13073" t="s">
        <v>18132</v>
      </c>
      <c r="C13073" t="s">
        <v>17945</v>
      </c>
      <c r="D13073" t="s">
        <v>17946</v>
      </c>
      <c r="F13073" t="s">
        <v>16440</v>
      </c>
      <c r="G13073">
        <v>0</v>
      </c>
      <c r="N13073">
        <v>0</v>
      </c>
      <c r="O13073">
        <v>0</v>
      </c>
    </row>
    <row r="13074" spans="1:15" x14ac:dyDescent="0.25">
      <c r="A13074" t="s">
        <v>16437</v>
      </c>
      <c r="B13074" t="s">
        <v>18132</v>
      </c>
      <c r="C13074" t="s">
        <v>17947</v>
      </c>
      <c r="D13074" t="s">
        <v>17948</v>
      </c>
      <c r="F13074" t="s">
        <v>16440</v>
      </c>
      <c r="G13074">
        <v>0</v>
      </c>
      <c r="N13074">
        <v>0</v>
      </c>
      <c r="O13074">
        <v>0</v>
      </c>
    </row>
    <row r="13075" spans="1:15" x14ac:dyDescent="0.25">
      <c r="A13075" t="s">
        <v>16437</v>
      </c>
      <c r="B13075" t="s">
        <v>18132</v>
      </c>
      <c r="C13075" t="s">
        <v>17949</v>
      </c>
      <c r="D13075" t="s">
        <v>17950</v>
      </c>
      <c r="F13075" t="s">
        <v>16440</v>
      </c>
      <c r="G13075">
        <v>0</v>
      </c>
      <c r="N13075">
        <v>0</v>
      </c>
      <c r="O13075">
        <v>0</v>
      </c>
    </row>
    <row r="13076" spans="1:15" x14ac:dyDescent="0.25">
      <c r="A13076" t="s">
        <v>16437</v>
      </c>
      <c r="B13076" t="s">
        <v>18132</v>
      </c>
      <c r="C13076" t="s">
        <v>17951</v>
      </c>
      <c r="D13076" t="s">
        <v>17952</v>
      </c>
      <c r="F13076" t="s">
        <v>16440</v>
      </c>
      <c r="G13076">
        <v>0</v>
      </c>
      <c r="N13076">
        <v>0</v>
      </c>
      <c r="O13076">
        <v>0</v>
      </c>
    </row>
    <row r="13077" spans="1:15" x14ac:dyDescent="0.25">
      <c r="A13077" t="s">
        <v>16437</v>
      </c>
      <c r="B13077" t="s">
        <v>18132</v>
      </c>
      <c r="C13077" t="s">
        <v>17953</v>
      </c>
      <c r="D13077" t="s">
        <v>17954</v>
      </c>
      <c r="F13077" t="s">
        <v>16440</v>
      </c>
      <c r="G13077">
        <v>18</v>
      </c>
      <c r="N13077">
        <v>0</v>
      </c>
      <c r="O13077">
        <v>0</v>
      </c>
    </row>
    <row r="13078" spans="1:15" x14ac:dyDescent="0.25">
      <c r="A13078" t="s">
        <v>16437</v>
      </c>
      <c r="B13078" t="s">
        <v>18132</v>
      </c>
      <c r="C13078" t="s">
        <v>17953</v>
      </c>
      <c r="D13078" t="s">
        <v>17954</v>
      </c>
      <c r="E13078">
        <v>4314</v>
      </c>
      <c r="F13078" t="s">
        <v>18066</v>
      </c>
      <c r="G13078">
        <v>18</v>
      </c>
      <c r="H13078">
        <v>18</v>
      </c>
      <c r="I13078">
        <v>3</v>
      </c>
      <c r="J13078">
        <v>3</v>
      </c>
      <c r="K13078">
        <v>54</v>
      </c>
      <c r="L13078">
        <v>54</v>
      </c>
      <c r="M13078">
        <v>0</v>
      </c>
      <c r="N13078">
        <v>1</v>
      </c>
      <c r="O13078">
        <v>1</v>
      </c>
    </row>
    <row r="13079" spans="1:15" x14ac:dyDescent="0.25">
      <c r="A13079" t="s">
        <v>16437</v>
      </c>
      <c r="B13079" t="s">
        <v>18132</v>
      </c>
      <c r="C13079" t="s">
        <v>17955</v>
      </c>
      <c r="D13079" t="s">
        <v>17956</v>
      </c>
      <c r="F13079" t="s">
        <v>16440</v>
      </c>
      <c r="G13079">
        <v>18</v>
      </c>
      <c r="N13079">
        <v>0</v>
      </c>
      <c r="O13079">
        <v>0</v>
      </c>
    </row>
    <row r="13080" spans="1:15" x14ac:dyDescent="0.25">
      <c r="A13080" t="s">
        <v>16437</v>
      </c>
      <c r="B13080" t="s">
        <v>18132</v>
      </c>
      <c r="C13080" t="s">
        <v>17955</v>
      </c>
      <c r="D13080" t="s">
        <v>17956</v>
      </c>
      <c r="E13080">
        <v>4315</v>
      </c>
      <c r="F13080" t="s">
        <v>18066</v>
      </c>
      <c r="G13080">
        <v>18</v>
      </c>
      <c r="H13080">
        <v>0</v>
      </c>
      <c r="I13080">
        <v>3</v>
      </c>
      <c r="J13080">
        <v>3</v>
      </c>
      <c r="K13080">
        <v>54</v>
      </c>
      <c r="L13080">
        <v>0</v>
      </c>
      <c r="M13080">
        <v>0</v>
      </c>
      <c r="N13080">
        <v>1</v>
      </c>
      <c r="O13080">
        <v>0</v>
      </c>
    </row>
    <row r="13081" spans="1:15" x14ac:dyDescent="0.25">
      <c r="A13081" t="s">
        <v>16437</v>
      </c>
      <c r="B13081" t="s">
        <v>18132</v>
      </c>
      <c r="C13081" t="s">
        <v>17957</v>
      </c>
      <c r="D13081" t="s">
        <v>17958</v>
      </c>
      <c r="F13081" t="s">
        <v>16440</v>
      </c>
      <c r="G13081">
        <v>0</v>
      </c>
      <c r="N13081">
        <v>0</v>
      </c>
      <c r="O13081">
        <v>0</v>
      </c>
    </row>
    <row r="13082" spans="1:15" x14ac:dyDescent="0.25">
      <c r="A13082" t="s">
        <v>16437</v>
      </c>
      <c r="B13082" t="s">
        <v>18132</v>
      </c>
      <c r="C13082" t="s">
        <v>17959</v>
      </c>
      <c r="D13082" t="s">
        <v>17960</v>
      </c>
      <c r="F13082" t="s">
        <v>16440</v>
      </c>
      <c r="G13082">
        <v>0</v>
      </c>
      <c r="N13082">
        <v>0</v>
      </c>
      <c r="O13082">
        <v>0</v>
      </c>
    </row>
    <row r="13083" spans="1:15" x14ac:dyDescent="0.25">
      <c r="A13083" t="s">
        <v>16437</v>
      </c>
      <c r="B13083" t="s">
        <v>18132</v>
      </c>
      <c r="C13083" t="s">
        <v>17961</v>
      </c>
      <c r="D13083" t="s">
        <v>17962</v>
      </c>
      <c r="F13083" t="s">
        <v>16440</v>
      </c>
      <c r="G13083">
        <v>0</v>
      </c>
      <c r="N13083">
        <v>0</v>
      </c>
      <c r="O13083">
        <v>0</v>
      </c>
    </row>
    <row r="13084" spans="1:15" x14ac:dyDescent="0.25">
      <c r="A13084" t="s">
        <v>16437</v>
      </c>
      <c r="B13084" t="s">
        <v>18132</v>
      </c>
      <c r="C13084" t="s">
        <v>17963</v>
      </c>
      <c r="D13084" t="s">
        <v>17706</v>
      </c>
      <c r="F13084" t="s">
        <v>16440</v>
      </c>
      <c r="G13084">
        <v>0</v>
      </c>
      <c r="N13084">
        <v>0</v>
      </c>
      <c r="O13084">
        <v>0</v>
      </c>
    </row>
    <row r="13085" spans="1:15" x14ac:dyDescent="0.25">
      <c r="A13085" t="s">
        <v>16437</v>
      </c>
      <c r="B13085" t="s">
        <v>18132</v>
      </c>
      <c r="C13085" t="s">
        <v>17964</v>
      </c>
      <c r="D13085" t="s">
        <v>17965</v>
      </c>
      <c r="F13085" t="s">
        <v>16440</v>
      </c>
      <c r="G13085">
        <v>0</v>
      </c>
      <c r="N13085">
        <v>0</v>
      </c>
      <c r="O13085">
        <v>0</v>
      </c>
    </row>
    <row r="13086" spans="1:15" x14ac:dyDescent="0.25">
      <c r="A13086" t="s">
        <v>16437</v>
      </c>
      <c r="B13086" t="s">
        <v>18132</v>
      </c>
      <c r="C13086" t="s">
        <v>17966</v>
      </c>
      <c r="D13086" t="s">
        <v>17967</v>
      </c>
      <c r="F13086" t="s">
        <v>16440</v>
      </c>
      <c r="G13086">
        <v>19</v>
      </c>
      <c r="N13086">
        <v>0</v>
      </c>
      <c r="O13086">
        <v>0</v>
      </c>
    </row>
    <row r="13087" spans="1:15" x14ac:dyDescent="0.25">
      <c r="A13087" t="s">
        <v>16437</v>
      </c>
      <c r="B13087" t="s">
        <v>18132</v>
      </c>
      <c r="C13087" t="s">
        <v>17966</v>
      </c>
      <c r="D13087" t="s">
        <v>17967</v>
      </c>
      <c r="E13087">
        <v>4316</v>
      </c>
      <c r="F13087" t="s">
        <v>17942</v>
      </c>
      <c r="G13087">
        <v>19</v>
      </c>
      <c r="H13087">
        <v>0</v>
      </c>
      <c r="I13087">
        <v>3</v>
      </c>
      <c r="J13087">
        <v>3</v>
      </c>
      <c r="K13087">
        <v>57</v>
      </c>
      <c r="L13087">
        <v>0</v>
      </c>
      <c r="M13087">
        <v>0</v>
      </c>
      <c r="N13087">
        <v>1</v>
      </c>
      <c r="O13087">
        <v>0</v>
      </c>
    </row>
    <row r="13088" spans="1:15" x14ac:dyDescent="0.25">
      <c r="A13088" t="s">
        <v>16437</v>
      </c>
      <c r="B13088" t="s">
        <v>18132</v>
      </c>
      <c r="C13088" t="s">
        <v>17968</v>
      </c>
      <c r="D13088" t="s">
        <v>17969</v>
      </c>
      <c r="F13088" t="s">
        <v>16440</v>
      </c>
      <c r="G13088">
        <v>0</v>
      </c>
      <c r="N13088">
        <v>0</v>
      </c>
      <c r="O13088">
        <v>0</v>
      </c>
    </row>
    <row r="13089" spans="1:15" x14ac:dyDescent="0.25">
      <c r="A13089" t="s">
        <v>16437</v>
      </c>
      <c r="B13089" t="s">
        <v>18132</v>
      </c>
      <c r="C13089" t="s">
        <v>17970</v>
      </c>
      <c r="D13089" t="s">
        <v>17971</v>
      </c>
      <c r="F13089" t="s">
        <v>16440</v>
      </c>
      <c r="G13089">
        <v>9</v>
      </c>
      <c r="N13089">
        <v>0</v>
      </c>
      <c r="O13089">
        <v>0</v>
      </c>
    </row>
    <row r="13090" spans="1:15" x14ac:dyDescent="0.25">
      <c r="A13090" t="s">
        <v>16437</v>
      </c>
      <c r="B13090" t="s">
        <v>18132</v>
      </c>
      <c r="C13090" t="s">
        <v>17970</v>
      </c>
      <c r="D13090" t="s">
        <v>17971</v>
      </c>
      <c r="E13090">
        <v>4317</v>
      </c>
      <c r="F13090" t="s">
        <v>17942</v>
      </c>
      <c r="G13090">
        <v>9</v>
      </c>
      <c r="H13090">
        <v>0</v>
      </c>
      <c r="I13090">
        <v>3</v>
      </c>
      <c r="J13090">
        <v>3</v>
      </c>
      <c r="K13090">
        <v>27</v>
      </c>
      <c r="L13090">
        <v>0</v>
      </c>
      <c r="M13090">
        <v>0</v>
      </c>
      <c r="N13090">
        <v>1</v>
      </c>
      <c r="O13090">
        <v>0</v>
      </c>
    </row>
    <row r="13091" spans="1:15" x14ac:dyDescent="0.25">
      <c r="A13091" t="s">
        <v>16437</v>
      </c>
      <c r="B13091" t="s">
        <v>18132</v>
      </c>
      <c r="C13091" t="s">
        <v>17972</v>
      </c>
      <c r="D13091" t="s">
        <v>17973</v>
      </c>
      <c r="F13091" t="s">
        <v>16440</v>
      </c>
      <c r="G13091">
        <v>0</v>
      </c>
      <c r="N13091">
        <v>0</v>
      </c>
      <c r="O13091">
        <v>0</v>
      </c>
    </row>
    <row r="13092" spans="1:15" x14ac:dyDescent="0.25">
      <c r="A13092" t="s">
        <v>16413</v>
      </c>
      <c r="B13092" t="s">
        <v>18132</v>
      </c>
      <c r="C13092" t="s">
        <v>17974</v>
      </c>
      <c r="D13092" t="s">
        <v>17975</v>
      </c>
      <c r="F13092" t="s">
        <v>16440</v>
      </c>
      <c r="G13092">
        <v>94</v>
      </c>
      <c r="N13092">
        <v>0</v>
      </c>
      <c r="O13092">
        <v>0</v>
      </c>
    </row>
    <row r="13093" spans="1:15" x14ac:dyDescent="0.25">
      <c r="A13093" t="s">
        <v>16413</v>
      </c>
      <c r="B13093" t="s">
        <v>18132</v>
      </c>
      <c r="C13093" t="s">
        <v>17974</v>
      </c>
      <c r="D13093" t="s">
        <v>17975</v>
      </c>
      <c r="E13093">
        <v>3987</v>
      </c>
      <c r="F13093" t="s">
        <v>18065</v>
      </c>
      <c r="G13093">
        <v>29</v>
      </c>
      <c r="H13093">
        <v>0</v>
      </c>
      <c r="I13093">
        <v>0</v>
      </c>
      <c r="J13093">
        <v>4</v>
      </c>
      <c r="K13093">
        <v>0</v>
      </c>
      <c r="L13093">
        <v>0</v>
      </c>
      <c r="M13093">
        <v>0</v>
      </c>
      <c r="N13093">
        <v>0</v>
      </c>
      <c r="O13093">
        <v>0</v>
      </c>
    </row>
    <row r="13094" spans="1:15" x14ac:dyDescent="0.25">
      <c r="A13094" t="s">
        <v>16413</v>
      </c>
      <c r="B13094" t="s">
        <v>18132</v>
      </c>
      <c r="C13094" t="s">
        <v>17974</v>
      </c>
      <c r="D13094" t="s">
        <v>17975</v>
      </c>
      <c r="E13094">
        <v>3988</v>
      </c>
      <c r="F13094" t="s">
        <v>18065</v>
      </c>
      <c r="G13094">
        <v>23</v>
      </c>
      <c r="H13094">
        <v>0</v>
      </c>
      <c r="I13094">
        <v>0</v>
      </c>
      <c r="J13094">
        <v>4</v>
      </c>
      <c r="K13094">
        <v>0</v>
      </c>
      <c r="L13094">
        <v>0</v>
      </c>
      <c r="M13094">
        <v>0</v>
      </c>
      <c r="N13094">
        <v>0</v>
      </c>
      <c r="O13094">
        <v>0</v>
      </c>
    </row>
    <row r="13095" spans="1:15" x14ac:dyDescent="0.25">
      <c r="A13095" t="s">
        <v>16413</v>
      </c>
      <c r="B13095" t="s">
        <v>18132</v>
      </c>
      <c r="C13095" t="s">
        <v>17974</v>
      </c>
      <c r="D13095" t="s">
        <v>17975</v>
      </c>
      <c r="E13095">
        <v>3989</v>
      </c>
      <c r="F13095" t="s">
        <v>18065</v>
      </c>
      <c r="G13095">
        <v>42</v>
      </c>
      <c r="H13095">
        <v>0</v>
      </c>
      <c r="I13095">
        <v>0</v>
      </c>
      <c r="J13095">
        <v>4</v>
      </c>
      <c r="K13095">
        <v>0</v>
      </c>
      <c r="L13095">
        <v>0</v>
      </c>
      <c r="M13095">
        <v>0</v>
      </c>
      <c r="N13095">
        <v>0</v>
      </c>
      <c r="O13095">
        <v>0</v>
      </c>
    </row>
    <row r="13096" spans="1:15" x14ac:dyDescent="0.25">
      <c r="A13096" t="s">
        <v>16413</v>
      </c>
      <c r="B13096" t="s">
        <v>18132</v>
      </c>
      <c r="C13096" t="s">
        <v>17977</v>
      </c>
      <c r="D13096" t="s">
        <v>17978</v>
      </c>
      <c r="F13096" t="s">
        <v>16440</v>
      </c>
      <c r="G13096">
        <v>44</v>
      </c>
      <c r="N13096">
        <v>0</v>
      </c>
      <c r="O13096">
        <v>0</v>
      </c>
    </row>
    <row r="13097" spans="1:15" x14ac:dyDescent="0.25">
      <c r="A13097" t="s">
        <v>16413</v>
      </c>
      <c r="B13097" t="s">
        <v>18132</v>
      </c>
      <c r="C13097" t="s">
        <v>17977</v>
      </c>
      <c r="D13097" t="s">
        <v>17978</v>
      </c>
      <c r="E13097">
        <v>3990</v>
      </c>
      <c r="F13097" t="s">
        <v>18065</v>
      </c>
      <c r="G13097">
        <v>17</v>
      </c>
      <c r="H13097">
        <v>0</v>
      </c>
      <c r="I13097">
        <v>2</v>
      </c>
      <c r="J13097">
        <v>4</v>
      </c>
      <c r="K13097">
        <v>34</v>
      </c>
      <c r="L13097">
        <v>0</v>
      </c>
      <c r="M13097">
        <v>0</v>
      </c>
      <c r="N13097">
        <v>1</v>
      </c>
      <c r="O13097">
        <v>0</v>
      </c>
    </row>
    <row r="13098" spans="1:15" x14ac:dyDescent="0.25">
      <c r="A13098" t="s">
        <v>16413</v>
      </c>
      <c r="B13098" t="s">
        <v>18132</v>
      </c>
      <c r="C13098" t="s">
        <v>17977</v>
      </c>
      <c r="D13098" t="s">
        <v>17978</v>
      </c>
      <c r="E13098">
        <v>4292</v>
      </c>
      <c r="F13098" t="s">
        <v>17976</v>
      </c>
      <c r="G13098">
        <v>27</v>
      </c>
      <c r="H13098">
        <v>0</v>
      </c>
      <c r="I13098">
        <v>2</v>
      </c>
      <c r="J13098">
        <v>4</v>
      </c>
      <c r="K13098">
        <v>54</v>
      </c>
      <c r="L13098">
        <v>0</v>
      </c>
      <c r="M13098">
        <v>0</v>
      </c>
      <c r="N13098">
        <v>1</v>
      </c>
      <c r="O13098">
        <v>0</v>
      </c>
    </row>
    <row r="13099" spans="1:15" x14ac:dyDescent="0.25">
      <c r="A13099" t="s">
        <v>16413</v>
      </c>
      <c r="B13099" t="s">
        <v>18132</v>
      </c>
      <c r="C13099" t="s">
        <v>17979</v>
      </c>
      <c r="D13099" t="s">
        <v>17980</v>
      </c>
      <c r="F13099" t="s">
        <v>16440</v>
      </c>
      <c r="G13099">
        <v>0</v>
      </c>
      <c r="N13099">
        <v>0</v>
      </c>
      <c r="O13099">
        <v>0</v>
      </c>
    </row>
    <row r="13100" spans="1:15" x14ac:dyDescent="0.25">
      <c r="A13100" t="s">
        <v>16413</v>
      </c>
      <c r="B13100" t="s">
        <v>18132</v>
      </c>
      <c r="C13100" t="s">
        <v>17981</v>
      </c>
      <c r="D13100" t="s">
        <v>17982</v>
      </c>
      <c r="F13100" t="s">
        <v>16440</v>
      </c>
      <c r="G13100">
        <v>0</v>
      </c>
      <c r="N13100">
        <v>0</v>
      </c>
      <c r="O13100">
        <v>0</v>
      </c>
    </row>
    <row r="13101" spans="1:15" x14ac:dyDescent="0.25">
      <c r="A13101" t="s">
        <v>16413</v>
      </c>
      <c r="B13101" t="s">
        <v>18132</v>
      </c>
      <c r="C13101" t="s">
        <v>17983</v>
      </c>
      <c r="D13101" t="s">
        <v>17984</v>
      </c>
      <c r="F13101" t="s">
        <v>16440</v>
      </c>
      <c r="G13101">
        <v>23</v>
      </c>
      <c r="N13101">
        <v>0</v>
      </c>
      <c r="O13101">
        <v>0</v>
      </c>
    </row>
    <row r="13102" spans="1:15" x14ac:dyDescent="0.25">
      <c r="A13102" t="s">
        <v>16413</v>
      </c>
      <c r="B13102" t="s">
        <v>18132</v>
      </c>
      <c r="C13102" t="s">
        <v>17983</v>
      </c>
      <c r="D13102" t="s">
        <v>17984</v>
      </c>
      <c r="E13102">
        <v>3991</v>
      </c>
      <c r="F13102" t="s">
        <v>17374</v>
      </c>
      <c r="G13102">
        <v>3</v>
      </c>
      <c r="H13102">
        <v>0</v>
      </c>
      <c r="I13102">
        <v>2</v>
      </c>
      <c r="J13102">
        <v>4</v>
      </c>
      <c r="K13102">
        <v>6</v>
      </c>
      <c r="L13102">
        <v>0</v>
      </c>
      <c r="M13102">
        <v>0</v>
      </c>
      <c r="N13102">
        <v>1</v>
      </c>
      <c r="O13102">
        <v>0</v>
      </c>
    </row>
    <row r="13103" spans="1:15" x14ac:dyDescent="0.25">
      <c r="A13103" t="s">
        <v>16413</v>
      </c>
      <c r="B13103" t="s">
        <v>18132</v>
      </c>
      <c r="C13103" t="s">
        <v>17983</v>
      </c>
      <c r="D13103" t="s">
        <v>17984</v>
      </c>
      <c r="E13103">
        <v>4249</v>
      </c>
      <c r="F13103" t="s">
        <v>17374</v>
      </c>
      <c r="G13103">
        <v>16</v>
      </c>
      <c r="H13103">
        <v>0</v>
      </c>
      <c r="I13103">
        <v>2</v>
      </c>
      <c r="J13103">
        <v>4</v>
      </c>
      <c r="K13103">
        <v>32</v>
      </c>
      <c r="L13103">
        <v>0</v>
      </c>
      <c r="M13103">
        <v>0</v>
      </c>
      <c r="N13103">
        <v>1</v>
      </c>
      <c r="O13103">
        <v>0</v>
      </c>
    </row>
    <row r="13104" spans="1:15" x14ac:dyDescent="0.25">
      <c r="A13104" t="s">
        <v>16413</v>
      </c>
      <c r="B13104" t="s">
        <v>18132</v>
      </c>
      <c r="C13104" t="s">
        <v>17983</v>
      </c>
      <c r="D13104" t="s">
        <v>17984</v>
      </c>
      <c r="E13104">
        <v>4270</v>
      </c>
      <c r="F13104" t="s">
        <v>17374</v>
      </c>
      <c r="G13104">
        <v>4</v>
      </c>
      <c r="H13104">
        <v>0</v>
      </c>
      <c r="I13104">
        <v>2</v>
      </c>
      <c r="J13104">
        <v>4</v>
      </c>
      <c r="K13104">
        <v>8</v>
      </c>
      <c r="L13104">
        <v>0</v>
      </c>
      <c r="M13104">
        <v>0</v>
      </c>
      <c r="N13104">
        <v>1</v>
      </c>
      <c r="O13104">
        <v>0</v>
      </c>
    </row>
    <row r="13105" spans="1:15" x14ac:dyDescent="0.25">
      <c r="A13105" t="s">
        <v>16413</v>
      </c>
      <c r="B13105" t="s">
        <v>18132</v>
      </c>
      <c r="C13105" t="s">
        <v>17985</v>
      </c>
      <c r="D13105" t="s">
        <v>16453</v>
      </c>
      <c r="F13105" t="s">
        <v>16440</v>
      </c>
      <c r="G13105">
        <v>0</v>
      </c>
      <c r="N13105">
        <v>0</v>
      </c>
      <c r="O13105">
        <v>0</v>
      </c>
    </row>
    <row r="13106" spans="1:15" x14ac:dyDescent="0.25">
      <c r="A13106" t="s">
        <v>16413</v>
      </c>
      <c r="B13106" t="s">
        <v>18132</v>
      </c>
      <c r="C13106" t="s">
        <v>17986</v>
      </c>
      <c r="D13106" t="s">
        <v>17987</v>
      </c>
      <c r="F13106" t="s">
        <v>16440</v>
      </c>
      <c r="G13106">
        <v>0</v>
      </c>
      <c r="N13106">
        <v>0</v>
      </c>
      <c r="O13106">
        <v>0</v>
      </c>
    </row>
    <row r="13107" spans="1:15" x14ac:dyDescent="0.25">
      <c r="A13107" t="s">
        <v>16414</v>
      </c>
      <c r="B13107" t="s">
        <v>18132</v>
      </c>
      <c r="C13107" t="s">
        <v>17988</v>
      </c>
      <c r="D13107" t="s">
        <v>17989</v>
      </c>
      <c r="F13107" t="s">
        <v>16440</v>
      </c>
      <c r="G13107">
        <v>0</v>
      </c>
      <c r="N13107">
        <v>0</v>
      </c>
      <c r="O13107">
        <v>0</v>
      </c>
    </row>
    <row r="13108" spans="1:15" x14ac:dyDescent="0.25">
      <c r="A13108" t="s">
        <v>16414</v>
      </c>
      <c r="B13108" t="s">
        <v>18132</v>
      </c>
      <c r="C13108" t="s">
        <v>17990</v>
      </c>
      <c r="D13108" t="s">
        <v>17991</v>
      </c>
      <c r="F13108" t="s">
        <v>16440</v>
      </c>
      <c r="G13108">
        <v>35</v>
      </c>
      <c r="N13108">
        <v>0</v>
      </c>
      <c r="O13108">
        <v>0</v>
      </c>
    </row>
    <row r="13109" spans="1:15" x14ac:dyDescent="0.25">
      <c r="A13109" t="s">
        <v>16414</v>
      </c>
      <c r="B13109" t="s">
        <v>18132</v>
      </c>
      <c r="C13109" t="s">
        <v>17990</v>
      </c>
      <c r="D13109" t="s">
        <v>17991</v>
      </c>
      <c r="E13109">
        <v>3995</v>
      </c>
      <c r="F13109" t="s">
        <v>18131</v>
      </c>
      <c r="G13109">
        <v>23</v>
      </c>
      <c r="H13109">
        <v>18</v>
      </c>
      <c r="I13109">
        <v>3</v>
      </c>
      <c r="J13109">
        <v>3</v>
      </c>
      <c r="K13109">
        <v>69</v>
      </c>
      <c r="L13109">
        <v>54</v>
      </c>
      <c r="M13109">
        <v>15</v>
      </c>
      <c r="N13109">
        <v>1</v>
      </c>
      <c r="O13109">
        <v>1</v>
      </c>
    </row>
    <row r="13110" spans="1:15" x14ac:dyDescent="0.25">
      <c r="A13110" t="s">
        <v>16414</v>
      </c>
      <c r="B13110" t="s">
        <v>18132</v>
      </c>
      <c r="C13110" t="s">
        <v>17990</v>
      </c>
      <c r="D13110" t="s">
        <v>17991</v>
      </c>
      <c r="E13110">
        <v>3996</v>
      </c>
      <c r="F13110" t="s">
        <v>18131</v>
      </c>
      <c r="G13110">
        <v>12</v>
      </c>
      <c r="H13110">
        <v>10</v>
      </c>
      <c r="I13110">
        <v>3</v>
      </c>
      <c r="J13110">
        <v>3</v>
      </c>
      <c r="K13110">
        <v>36</v>
      </c>
      <c r="L13110">
        <v>30</v>
      </c>
      <c r="M13110">
        <v>6</v>
      </c>
      <c r="N13110">
        <v>1</v>
      </c>
      <c r="O13110">
        <v>1</v>
      </c>
    </row>
    <row r="13111" spans="1:15" x14ac:dyDescent="0.25">
      <c r="A13111" t="s">
        <v>16414</v>
      </c>
      <c r="B13111" t="s">
        <v>18132</v>
      </c>
      <c r="C13111" t="s">
        <v>17994</v>
      </c>
      <c r="D13111" t="s">
        <v>17991</v>
      </c>
      <c r="F13111" t="s">
        <v>16440</v>
      </c>
      <c r="G13111">
        <v>16</v>
      </c>
      <c r="N13111">
        <v>0</v>
      </c>
      <c r="O13111">
        <v>0</v>
      </c>
    </row>
    <row r="13112" spans="1:15" x14ac:dyDescent="0.25">
      <c r="A13112" t="s">
        <v>16414</v>
      </c>
      <c r="B13112" t="s">
        <v>18132</v>
      </c>
      <c r="C13112" t="s">
        <v>17994</v>
      </c>
      <c r="D13112" t="s">
        <v>17991</v>
      </c>
      <c r="E13112">
        <v>3997</v>
      </c>
      <c r="F13112" t="s">
        <v>18131</v>
      </c>
      <c r="G13112">
        <v>16</v>
      </c>
      <c r="H13112">
        <v>15</v>
      </c>
      <c r="I13112">
        <v>3</v>
      </c>
      <c r="J13112">
        <v>3</v>
      </c>
      <c r="K13112">
        <v>48</v>
      </c>
      <c r="L13112">
        <v>45</v>
      </c>
      <c r="M13112">
        <v>3</v>
      </c>
      <c r="N13112">
        <v>1</v>
      </c>
      <c r="O13112">
        <v>1</v>
      </c>
    </row>
    <row r="13113" spans="1:15" x14ac:dyDescent="0.25">
      <c r="A13113" t="s">
        <v>16414</v>
      </c>
      <c r="B13113" t="s">
        <v>18132</v>
      </c>
      <c r="C13113" t="s">
        <v>17995</v>
      </c>
      <c r="D13113" t="s">
        <v>17996</v>
      </c>
      <c r="F13113" t="s">
        <v>16440</v>
      </c>
      <c r="G13113">
        <v>0</v>
      </c>
      <c r="N13113">
        <v>0</v>
      </c>
      <c r="O13113">
        <v>0</v>
      </c>
    </row>
    <row r="13114" spans="1:15" x14ac:dyDescent="0.25">
      <c r="A13114" t="s">
        <v>16414</v>
      </c>
      <c r="B13114" t="s">
        <v>18132</v>
      </c>
      <c r="C13114" t="s">
        <v>17997</v>
      </c>
      <c r="D13114" t="s">
        <v>17998</v>
      </c>
      <c r="F13114" t="s">
        <v>16440</v>
      </c>
      <c r="G13114">
        <v>0</v>
      </c>
      <c r="N13114">
        <v>0</v>
      </c>
      <c r="O13114">
        <v>0</v>
      </c>
    </row>
    <row r="13115" spans="1:15" x14ac:dyDescent="0.25">
      <c r="A13115" t="s">
        <v>16414</v>
      </c>
      <c r="B13115" t="s">
        <v>18132</v>
      </c>
      <c r="C13115" t="s">
        <v>17999</v>
      </c>
      <c r="D13115" t="s">
        <v>17998</v>
      </c>
      <c r="F13115" t="s">
        <v>16440</v>
      </c>
      <c r="G13115">
        <v>0</v>
      </c>
      <c r="N13115">
        <v>0</v>
      </c>
      <c r="O13115">
        <v>0</v>
      </c>
    </row>
    <row r="13116" spans="1:15" x14ac:dyDescent="0.25">
      <c r="A13116" t="s">
        <v>16430</v>
      </c>
      <c r="B13116" t="s">
        <v>18132</v>
      </c>
      <c r="C13116" t="s">
        <v>18000</v>
      </c>
      <c r="D13116" t="s">
        <v>18001</v>
      </c>
      <c r="F13116" t="s">
        <v>16440</v>
      </c>
      <c r="G13116">
        <v>1</v>
      </c>
      <c r="N13116">
        <v>0</v>
      </c>
      <c r="O13116">
        <v>0</v>
      </c>
    </row>
    <row r="13117" spans="1:15" x14ac:dyDescent="0.25">
      <c r="A13117" t="s">
        <v>16430</v>
      </c>
      <c r="B13117" t="s">
        <v>18132</v>
      </c>
      <c r="C13117" t="s">
        <v>18000</v>
      </c>
      <c r="D13117" t="s">
        <v>18001</v>
      </c>
      <c r="E13117">
        <v>4198</v>
      </c>
      <c r="F13117" t="s">
        <v>18024</v>
      </c>
      <c r="G13117">
        <v>1</v>
      </c>
      <c r="H13117">
        <v>0</v>
      </c>
      <c r="I13117">
        <v>0</v>
      </c>
      <c r="J13117">
        <v>1</v>
      </c>
      <c r="K13117">
        <v>0</v>
      </c>
      <c r="L13117">
        <v>0</v>
      </c>
      <c r="M13117">
        <v>0</v>
      </c>
      <c r="N13117">
        <v>0</v>
      </c>
      <c r="O13117">
        <v>0</v>
      </c>
    </row>
    <row r="13118" spans="1:15" x14ac:dyDescent="0.25">
      <c r="A13118" t="s">
        <v>16430</v>
      </c>
      <c r="B13118" t="s">
        <v>18132</v>
      </c>
      <c r="C13118" t="s">
        <v>18000</v>
      </c>
      <c r="D13118" t="s">
        <v>18001</v>
      </c>
      <c r="E13118">
        <v>4199</v>
      </c>
      <c r="F13118" t="s">
        <v>18024</v>
      </c>
      <c r="G13118">
        <v>0</v>
      </c>
      <c r="H13118">
        <v>0</v>
      </c>
      <c r="I13118">
        <v>0</v>
      </c>
      <c r="J13118">
        <v>1</v>
      </c>
      <c r="K13118">
        <v>0</v>
      </c>
      <c r="L13118">
        <v>0</v>
      </c>
      <c r="M13118">
        <v>0</v>
      </c>
      <c r="N13118">
        <v>0</v>
      </c>
      <c r="O13118">
        <v>0</v>
      </c>
    </row>
    <row r="13119" spans="1:15" x14ac:dyDescent="0.25">
      <c r="A13119" t="s">
        <v>16430</v>
      </c>
      <c r="B13119" t="s">
        <v>18132</v>
      </c>
      <c r="C13119" t="s">
        <v>18000</v>
      </c>
      <c r="D13119" t="s">
        <v>18001</v>
      </c>
      <c r="E13119">
        <v>4200</v>
      </c>
      <c r="F13119" t="s">
        <v>18024</v>
      </c>
      <c r="G13119">
        <v>0</v>
      </c>
      <c r="H13119">
        <v>0</v>
      </c>
      <c r="I13119">
        <v>0</v>
      </c>
      <c r="J13119">
        <v>1</v>
      </c>
      <c r="K13119">
        <v>0</v>
      </c>
      <c r="L13119">
        <v>0</v>
      </c>
      <c r="M13119">
        <v>0</v>
      </c>
      <c r="N13119">
        <v>0</v>
      </c>
      <c r="O13119">
        <v>0</v>
      </c>
    </row>
    <row r="13120" spans="1:15" x14ac:dyDescent="0.25">
      <c r="A13120" t="s">
        <v>16432</v>
      </c>
      <c r="B13120" t="s">
        <v>18132</v>
      </c>
      <c r="C13120" t="s">
        <v>18002</v>
      </c>
      <c r="D13120" t="s">
        <v>18003</v>
      </c>
      <c r="F13120" t="s">
        <v>16440</v>
      </c>
      <c r="G13120">
        <v>1</v>
      </c>
      <c r="N13120">
        <v>0</v>
      </c>
      <c r="O13120">
        <v>0</v>
      </c>
    </row>
    <row r="13121" spans="1:15" x14ac:dyDescent="0.25">
      <c r="A13121" t="s">
        <v>16432</v>
      </c>
      <c r="B13121" t="s">
        <v>18132</v>
      </c>
      <c r="C13121" t="s">
        <v>18002</v>
      </c>
      <c r="D13121" t="s">
        <v>18003</v>
      </c>
      <c r="E13121">
        <v>4201</v>
      </c>
      <c r="F13121" t="s">
        <v>17894</v>
      </c>
      <c r="G13121">
        <v>0</v>
      </c>
      <c r="H13121">
        <v>0</v>
      </c>
      <c r="I13121">
        <v>0</v>
      </c>
      <c r="J13121">
        <v>1</v>
      </c>
      <c r="K13121">
        <v>0</v>
      </c>
      <c r="L13121">
        <v>0</v>
      </c>
      <c r="M13121">
        <v>0</v>
      </c>
      <c r="N13121">
        <v>0</v>
      </c>
      <c r="O13121">
        <v>0</v>
      </c>
    </row>
    <row r="13122" spans="1:15" x14ac:dyDescent="0.25">
      <c r="A13122" t="s">
        <v>16432</v>
      </c>
      <c r="B13122" t="s">
        <v>18132</v>
      </c>
      <c r="C13122" t="s">
        <v>18002</v>
      </c>
      <c r="D13122" t="s">
        <v>18003</v>
      </c>
      <c r="E13122">
        <v>4202</v>
      </c>
      <c r="F13122" t="s">
        <v>17894</v>
      </c>
      <c r="G13122">
        <v>1</v>
      </c>
      <c r="H13122">
        <v>0</v>
      </c>
      <c r="I13122">
        <v>0</v>
      </c>
      <c r="J13122">
        <v>1</v>
      </c>
      <c r="K13122">
        <v>0</v>
      </c>
      <c r="L13122">
        <v>0</v>
      </c>
      <c r="M13122">
        <v>0</v>
      </c>
      <c r="N13122">
        <v>0</v>
      </c>
      <c r="O13122">
        <v>0</v>
      </c>
    </row>
    <row r="13123" spans="1:15" x14ac:dyDescent="0.25">
      <c r="A13123" t="s">
        <v>16432</v>
      </c>
      <c r="B13123" t="s">
        <v>18132</v>
      </c>
      <c r="C13123" t="s">
        <v>18002</v>
      </c>
      <c r="D13123" t="s">
        <v>18003</v>
      </c>
      <c r="E13123">
        <v>4203</v>
      </c>
      <c r="F13123" t="s">
        <v>17894</v>
      </c>
      <c r="G13123">
        <v>0</v>
      </c>
      <c r="H13123">
        <v>0</v>
      </c>
      <c r="I13123">
        <v>0</v>
      </c>
      <c r="J13123">
        <v>1</v>
      </c>
      <c r="K13123">
        <v>0</v>
      </c>
      <c r="L13123">
        <v>0</v>
      </c>
      <c r="M13123">
        <v>0</v>
      </c>
      <c r="N13123">
        <v>0</v>
      </c>
      <c r="O13123">
        <v>0</v>
      </c>
    </row>
    <row r="13124" spans="1:15" x14ac:dyDescent="0.25">
      <c r="A13124" t="s">
        <v>16431</v>
      </c>
      <c r="B13124" t="s">
        <v>18132</v>
      </c>
      <c r="C13124" t="s">
        <v>18004</v>
      </c>
      <c r="D13124" t="s">
        <v>16549</v>
      </c>
      <c r="F13124" t="s">
        <v>16440</v>
      </c>
      <c r="G13124">
        <v>3</v>
      </c>
      <c r="N13124">
        <v>0</v>
      </c>
      <c r="O13124">
        <v>0</v>
      </c>
    </row>
    <row r="13125" spans="1:15" x14ac:dyDescent="0.25">
      <c r="A13125" t="s">
        <v>16431</v>
      </c>
      <c r="B13125" t="s">
        <v>18132</v>
      </c>
      <c r="C13125" t="s">
        <v>18004</v>
      </c>
      <c r="D13125" t="s">
        <v>16549</v>
      </c>
      <c r="E13125">
        <v>4209</v>
      </c>
      <c r="F13125" t="s">
        <v>18067</v>
      </c>
      <c r="G13125">
        <v>3</v>
      </c>
      <c r="H13125">
        <v>3</v>
      </c>
      <c r="I13125">
        <v>1</v>
      </c>
      <c r="J13125">
        <v>1</v>
      </c>
      <c r="K13125">
        <v>3</v>
      </c>
      <c r="L13125">
        <v>3</v>
      </c>
      <c r="M13125">
        <v>0</v>
      </c>
      <c r="N13125">
        <v>1</v>
      </c>
      <c r="O13125">
        <v>1</v>
      </c>
    </row>
    <row r="13126" spans="1:15" x14ac:dyDescent="0.25">
      <c r="A13126" t="s">
        <v>16431</v>
      </c>
      <c r="B13126" t="s">
        <v>18132</v>
      </c>
      <c r="C13126" t="s">
        <v>18005</v>
      </c>
      <c r="D13126" t="s">
        <v>16460</v>
      </c>
      <c r="F13126" t="s">
        <v>16440</v>
      </c>
      <c r="G13126">
        <v>1</v>
      </c>
      <c r="N13126">
        <v>0</v>
      </c>
      <c r="O13126">
        <v>0</v>
      </c>
    </row>
    <row r="13127" spans="1:15" x14ac:dyDescent="0.25">
      <c r="A13127" t="s">
        <v>16431</v>
      </c>
      <c r="B13127" t="s">
        <v>18132</v>
      </c>
      <c r="C13127" t="s">
        <v>18005</v>
      </c>
      <c r="D13127" t="s">
        <v>16460</v>
      </c>
      <c r="E13127">
        <v>4339</v>
      </c>
      <c r="F13127" t="s">
        <v>18008</v>
      </c>
      <c r="G13127">
        <v>1</v>
      </c>
      <c r="H13127">
        <v>1</v>
      </c>
      <c r="I13127">
        <v>1</v>
      </c>
      <c r="J13127">
        <v>1</v>
      </c>
      <c r="K13127">
        <v>1</v>
      </c>
      <c r="L13127">
        <v>1</v>
      </c>
      <c r="M13127">
        <v>0</v>
      </c>
      <c r="N13127">
        <v>1</v>
      </c>
      <c r="O13127">
        <v>1</v>
      </c>
    </row>
    <row r="13128" spans="1:15" x14ac:dyDescent="0.25">
      <c r="A13128" t="s">
        <v>16431</v>
      </c>
      <c r="B13128" t="s">
        <v>18132</v>
      </c>
      <c r="C13128" t="s">
        <v>18006</v>
      </c>
      <c r="D13128" t="s">
        <v>18007</v>
      </c>
      <c r="F13128" t="s">
        <v>16440</v>
      </c>
      <c r="G13128">
        <v>11</v>
      </c>
      <c r="N13128">
        <v>0</v>
      </c>
      <c r="O13128">
        <v>0</v>
      </c>
    </row>
    <row r="13129" spans="1:15" x14ac:dyDescent="0.25">
      <c r="A13129" t="s">
        <v>16431</v>
      </c>
      <c r="B13129" t="s">
        <v>18132</v>
      </c>
      <c r="C13129" t="s">
        <v>18006</v>
      </c>
      <c r="D13129" t="s">
        <v>18007</v>
      </c>
      <c r="E13129">
        <v>4207</v>
      </c>
      <c r="F13129" t="s">
        <v>18008</v>
      </c>
      <c r="G13129">
        <v>11</v>
      </c>
      <c r="H13129">
        <v>0</v>
      </c>
      <c r="I13129">
        <v>0</v>
      </c>
      <c r="J13129">
        <v>4</v>
      </c>
      <c r="K13129">
        <v>0</v>
      </c>
      <c r="L13129">
        <v>0</v>
      </c>
      <c r="M13129">
        <v>0</v>
      </c>
      <c r="N13129">
        <v>0</v>
      </c>
      <c r="O13129">
        <v>0</v>
      </c>
    </row>
    <row r="13130" spans="1:15" x14ac:dyDescent="0.25">
      <c r="A13130" t="s">
        <v>16431</v>
      </c>
      <c r="B13130" t="s">
        <v>18132</v>
      </c>
      <c r="C13130" t="s">
        <v>18009</v>
      </c>
      <c r="D13130" t="s">
        <v>18010</v>
      </c>
      <c r="F13130" t="s">
        <v>16440</v>
      </c>
      <c r="G13130">
        <v>20</v>
      </c>
      <c r="N13130">
        <v>0</v>
      </c>
      <c r="O13130">
        <v>0</v>
      </c>
    </row>
    <row r="13131" spans="1:15" x14ac:dyDescent="0.25">
      <c r="A13131" t="s">
        <v>16431</v>
      </c>
      <c r="B13131" t="s">
        <v>18132</v>
      </c>
      <c r="C13131" t="s">
        <v>18009</v>
      </c>
      <c r="D13131" t="s">
        <v>18010</v>
      </c>
      <c r="E13131">
        <v>4208</v>
      </c>
      <c r="F13131" t="s">
        <v>18067</v>
      </c>
      <c r="G13131">
        <v>20</v>
      </c>
      <c r="H13131">
        <v>0</v>
      </c>
      <c r="I13131">
        <v>3</v>
      </c>
      <c r="J13131">
        <v>3</v>
      </c>
      <c r="K13131">
        <v>60</v>
      </c>
      <c r="L13131">
        <v>0</v>
      </c>
      <c r="M13131">
        <v>0</v>
      </c>
      <c r="N13131">
        <v>1</v>
      </c>
      <c r="O13131">
        <v>0</v>
      </c>
    </row>
    <row r="13132" spans="1:15" x14ac:dyDescent="0.25">
      <c r="A13132" t="s">
        <v>16431</v>
      </c>
      <c r="B13132" t="s">
        <v>18132</v>
      </c>
      <c r="C13132" t="s">
        <v>18011</v>
      </c>
      <c r="D13132" t="s">
        <v>18012</v>
      </c>
      <c r="F13132" t="s">
        <v>16440</v>
      </c>
      <c r="G13132">
        <v>0</v>
      </c>
      <c r="N13132">
        <v>0</v>
      </c>
      <c r="O13132">
        <v>0</v>
      </c>
    </row>
    <row r="13133" spans="1:15" x14ac:dyDescent="0.25">
      <c r="A13133" t="s">
        <v>16431</v>
      </c>
      <c r="B13133" t="s">
        <v>18132</v>
      </c>
      <c r="C13133" t="s">
        <v>18013</v>
      </c>
      <c r="D13133" t="s">
        <v>16579</v>
      </c>
      <c r="F13133" t="s">
        <v>16440</v>
      </c>
      <c r="G13133">
        <v>0</v>
      </c>
      <c r="N13133">
        <v>0</v>
      </c>
      <c r="O13133">
        <v>0</v>
      </c>
    </row>
    <row r="13134" spans="1:15" x14ac:dyDescent="0.25">
      <c r="A13134" t="s">
        <v>16431</v>
      </c>
      <c r="B13134" t="s">
        <v>18132</v>
      </c>
      <c r="C13134" t="s">
        <v>18014</v>
      </c>
      <c r="D13134" t="s">
        <v>16474</v>
      </c>
      <c r="F13134" t="s">
        <v>16440</v>
      </c>
      <c r="G13134">
        <v>3</v>
      </c>
      <c r="N13134">
        <v>0</v>
      </c>
      <c r="O13134">
        <v>0</v>
      </c>
    </row>
    <row r="13135" spans="1:15" x14ac:dyDescent="0.25">
      <c r="A13135" t="s">
        <v>16431</v>
      </c>
      <c r="B13135" t="s">
        <v>18132</v>
      </c>
      <c r="C13135" t="s">
        <v>18014</v>
      </c>
      <c r="D13135" t="s">
        <v>16474</v>
      </c>
      <c r="E13135">
        <v>4210</v>
      </c>
      <c r="F13135" t="s">
        <v>18008</v>
      </c>
      <c r="G13135">
        <v>3</v>
      </c>
      <c r="H13135">
        <v>2</v>
      </c>
      <c r="I13135">
        <v>2</v>
      </c>
      <c r="J13135">
        <v>2</v>
      </c>
      <c r="K13135">
        <v>6</v>
      </c>
      <c r="L13135">
        <v>4</v>
      </c>
      <c r="M13135">
        <v>2</v>
      </c>
      <c r="N13135">
        <v>1</v>
      </c>
      <c r="O13135">
        <v>1</v>
      </c>
    </row>
    <row r="13136" spans="1:15" x14ac:dyDescent="0.25">
      <c r="A13136" t="s">
        <v>16431</v>
      </c>
      <c r="B13136" t="s">
        <v>18132</v>
      </c>
      <c r="C13136" t="s">
        <v>18015</v>
      </c>
      <c r="D13136" t="s">
        <v>16476</v>
      </c>
      <c r="F13136" t="s">
        <v>16440</v>
      </c>
      <c r="G13136">
        <v>0</v>
      </c>
      <c r="N13136">
        <v>0</v>
      </c>
      <c r="O13136">
        <v>0</v>
      </c>
    </row>
    <row r="13137" spans="1:15" x14ac:dyDescent="0.25">
      <c r="A13137" t="s">
        <v>16431</v>
      </c>
      <c r="B13137" t="s">
        <v>18132</v>
      </c>
      <c r="C13137" t="s">
        <v>18016</v>
      </c>
      <c r="D13137" t="s">
        <v>18017</v>
      </c>
      <c r="F13137" t="s">
        <v>16440</v>
      </c>
      <c r="G13137">
        <v>3</v>
      </c>
      <c r="N13137">
        <v>0</v>
      </c>
      <c r="O13137">
        <v>0</v>
      </c>
    </row>
    <row r="13138" spans="1:15" x14ac:dyDescent="0.25">
      <c r="A13138" t="s">
        <v>16431</v>
      </c>
      <c r="B13138" t="s">
        <v>18132</v>
      </c>
      <c r="C13138" t="s">
        <v>18016</v>
      </c>
      <c r="D13138" t="s">
        <v>18017</v>
      </c>
      <c r="E13138">
        <v>4204</v>
      </c>
      <c r="F13138" t="s">
        <v>18008</v>
      </c>
      <c r="G13138">
        <v>2</v>
      </c>
      <c r="H13138">
        <v>0</v>
      </c>
      <c r="I13138">
        <v>0</v>
      </c>
      <c r="J13138">
        <v>1</v>
      </c>
      <c r="K13138">
        <v>0</v>
      </c>
      <c r="L13138">
        <v>0</v>
      </c>
      <c r="M13138">
        <v>0</v>
      </c>
      <c r="N13138">
        <v>0</v>
      </c>
      <c r="O13138">
        <v>0</v>
      </c>
    </row>
    <row r="13139" spans="1:15" x14ac:dyDescent="0.25">
      <c r="A13139" t="s">
        <v>16431</v>
      </c>
      <c r="B13139" t="s">
        <v>18132</v>
      </c>
      <c r="C13139" t="s">
        <v>18016</v>
      </c>
      <c r="D13139" t="s">
        <v>18017</v>
      </c>
      <c r="E13139">
        <v>4205</v>
      </c>
      <c r="F13139" t="s">
        <v>18008</v>
      </c>
      <c r="G13139">
        <v>1</v>
      </c>
      <c r="H13139">
        <v>0</v>
      </c>
      <c r="I13139">
        <v>0</v>
      </c>
      <c r="J13139">
        <v>1</v>
      </c>
      <c r="K13139">
        <v>0</v>
      </c>
      <c r="L13139">
        <v>0</v>
      </c>
      <c r="M13139">
        <v>0</v>
      </c>
      <c r="N13139">
        <v>0</v>
      </c>
      <c r="O13139">
        <v>0</v>
      </c>
    </row>
    <row r="13140" spans="1:15" hidden="1" x14ac:dyDescent="0.25">
      <c r="A13140" t="s">
        <v>16384</v>
      </c>
      <c r="B13140" t="s">
        <v>18145</v>
      </c>
      <c r="G13140">
        <v>1294</v>
      </c>
    </row>
    <row r="13141" spans="1:15" x14ac:dyDescent="0.25">
      <c r="A13141" t="s">
        <v>16386</v>
      </c>
      <c r="B13141" t="s">
        <v>18145</v>
      </c>
      <c r="G13141">
        <v>29</v>
      </c>
    </row>
    <row r="13142" spans="1:15" hidden="1" x14ac:dyDescent="0.25">
      <c r="A13142" t="s">
        <v>16384</v>
      </c>
      <c r="B13142" t="s">
        <v>18145</v>
      </c>
      <c r="G13142">
        <v>1294</v>
      </c>
    </row>
    <row r="13143" spans="1:15" x14ac:dyDescent="0.25">
      <c r="A13143" t="s">
        <v>16387</v>
      </c>
      <c r="B13143" t="s">
        <v>18145</v>
      </c>
      <c r="G13143">
        <v>37</v>
      </c>
    </row>
    <row r="13144" spans="1:15" hidden="1" x14ac:dyDescent="0.25">
      <c r="A13144" t="s">
        <v>16384</v>
      </c>
      <c r="B13144" t="s">
        <v>18145</v>
      </c>
      <c r="G13144">
        <v>1294</v>
      </c>
    </row>
    <row r="13145" spans="1:15" x14ac:dyDescent="0.25">
      <c r="A13145" t="s">
        <v>16388</v>
      </c>
      <c r="B13145" t="s">
        <v>18145</v>
      </c>
      <c r="G13145">
        <v>168</v>
      </c>
    </row>
    <row r="13146" spans="1:15" hidden="1" x14ac:dyDescent="0.25">
      <c r="A13146" t="s">
        <v>16384</v>
      </c>
      <c r="B13146" t="s">
        <v>18145</v>
      </c>
      <c r="G13146">
        <v>1294</v>
      </c>
    </row>
    <row r="13147" spans="1:15" x14ac:dyDescent="0.25">
      <c r="A13147" t="s">
        <v>16389</v>
      </c>
      <c r="B13147" t="s">
        <v>18145</v>
      </c>
      <c r="G13147">
        <v>79</v>
      </c>
    </row>
    <row r="13148" spans="1:15" hidden="1" x14ac:dyDescent="0.25">
      <c r="A13148" t="s">
        <v>16384</v>
      </c>
      <c r="B13148" t="s">
        <v>18145</v>
      </c>
      <c r="G13148">
        <v>1294</v>
      </c>
    </row>
    <row r="13149" spans="1:15" x14ac:dyDescent="0.25">
      <c r="A13149" t="s">
        <v>16390</v>
      </c>
      <c r="B13149" t="s">
        <v>18145</v>
      </c>
      <c r="G13149">
        <v>0</v>
      </c>
    </row>
    <row r="13150" spans="1:15" hidden="1" x14ac:dyDescent="0.25">
      <c r="A13150" t="s">
        <v>16384</v>
      </c>
      <c r="B13150" t="s">
        <v>18145</v>
      </c>
      <c r="G13150">
        <v>1294</v>
      </c>
    </row>
    <row r="13151" spans="1:15" x14ac:dyDescent="0.25">
      <c r="A13151" t="s">
        <v>16391</v>
      </c>
      <c r="B13151" t="s">
        <v>18145</v>
      </c>
      <c r="G13151">
        <v>0</v>
      </c>
    </row>
    <row r="13152" spans="1:15" hidden="1" x14ac:dyDescent="0.25">
      <c r="A13152" t="s">
        <v>16384</v>
      </c>
      <c r="B13152" t="s">
        <v>18145</v>
      </c>
      <c r="G13152">
        <v>1294</v>
      </c>
    </row>
    <row r="13153" spans="1:7" x14ac:dyDescent="0.25">
      <c r="A13153" t="s">
        <v>16392</v>
      </c>
      <c r="B13153" t="s">
        <v>18145</v>
      </c>
      <c r="G13153">
        <v>49</v>
      </c>
    </row>
    <row r="13154" spans="1:7" hidden="1" x14ac:dyDescent="0.25">
      <c r="A13154" t="s">
        <v>16384</v>
      </c>
      <c r="B13154" t="s">
        <v>18145</v>
      </c>
      <c r="G13154">
        <v>1294</v>
      </c>
    </row>
    <row r="13155" spans="1:7" x14ac:dyDescent="0.25">
      <c r="A13155" t="s">
        <v>16393</v>
      </c>
      <c r="B13155" t="s">
        <v>18145</v>
      </c>
      <c r="G13155">
        <v>0</v>
      </c>
    </row>
    <row r="13156" spans="1:7" hidden="1" x14ac:dyDescent="0.25">
      <c r="A13156" t="s">
        <v>16384</v>
      </c>
      <c r="B13156" t="s">
        <v>18145</v>
      </c>
      <c r="G13156">
        <v>1294</v>
      </c>
    </row>
    <row r="13157" spans="1:7" x14ac:dyDescent="0.25">
      <c r="A13157" t="s">
        <v>16394</v>
      </c>
      <c r="B13157" t="s">
        <v>18145</v>
      </c>
      <c r="G13157">
        <v>20</v>
      </c>
    </row>
    <row r="13158" spans="1:7" hidden="1" x14ac:dyDescent="0.25">
      <c r="A13158" t="s">
        <v>16384</v>
      </c>
      <c r="B13158" t="s">
        <v>18145</v>
      </c>
      <c r="G13158">
        <v>1294</v>
      </c>
    </row>
    <row r="13159" spans="1:7" hidden="1" x14ac:dyDescent="0.25">
      <c r="A13159" t="s">
        <v>16395</v>
      </c>
      <c r="B13159" t="s">
        <v>18145</v>
      </c>
      <c r="G13159">
        <v>0</v>
      </c>
    </row>
    <row r="13160" spans="1:7" hidden="1" x14ac:dyDescent="0.25">
      <c r="A13160" t="s">
        <v>16384</v>
      </c>
      <c r="B13160" t="s">
        <v>18145</v>
      </c>
      <c r="G13160">
        <v>1294</v>
      </c>
    </row>
    <row r="13161" spans="1:7" x14ac:dyDescent="0.25">
      <c r="A13161" t="s">
        <v>16396</v>
      </c>
      <c r="B13161" t="s">
        <v>18145</v>
      </c>
      <c r="G13161">
        <v>147</v>
      </c>
    </row>
    <row r="13162" spans="1:7" hidden="1" x14ac:dyDescent="0.25">
      <c r="A13162" t="s">
        <v>16384</v>
      </c>
      <c r="B13162" t="s">
        <v>18145</v>
      </c>
      <c r="G13162">
        <v>1294</v>
      </c>
    </row>
    <row r="13163" spans="1:7" x14ac:dyDescent="0.25">
      <c r="A13163" t="s">
        <v>16397</v>
      </c>
      <c r="B13163" t="s">
        <v>18145</v>
      </c>
      <c r="G13163">
        <v>0</v>
      </c>
    </row>
    <row r="13164" spans="1:7" hidden="1" x14ac:dyDescent="0.25">
      <c r="A13164" t="s">
        <v>16384</v>
      </c>
      <c r="B13164" t="s">
        <v>18145</v>
      </c>
      <c r="G13164">
        <v>1294</v>
      </c>
    </row>
    <row r="13165" spans="1:7" x14ac:dyDescent="0.25">
      <c r="A13165" t="s">
        <v>16398</v>
      </c>
      <c r="B13165" t="s">
        <v>18145</v>
      </c>
      <c r="G13165">
        <v>0</v>
      </c>
    </row>
    <row r="13166" spans="1:7" hidden="1" x14ac:dyDescent="0.25">
      <c r="A13166" t="s">
        <v>16384</v>
      </c>
      <c r="B13166" t="s">
        <v>18145</v>
      </c>
      <c r="G13166">
        <v>1294</v>
      </c>
    </row>
    <row r="13167" spans="1:7" hidden="1" x14ac:dyDescent="0.25">
      <c r="A13167" t="s">
        <v>16399</v>
      </c>
      <c r="B13167" t="s">
        <v>18145</v>
      </c>
      <c r="G13167">
        <v>0</v>
      </c>
    </row>
    <row r="13168" spans="1:7" hidden="1" x14ac:dyDescent="0.25">
      <c r="A13168" t="s">
        <v>16384</v>
      </c>
      <c r="B13168" t="s">
        <v>18145</v>
      </c>
      <c r="G13168">
        <v>1294</v>
      </c>
    </row>
    <row r="13169" spans="1:7" x14ac:dyDescent="0.25">
      <c r="A13169" t="s">
        <v>16400</v>
      </c>
      <c r="B13169" t="s">
        <v>18145</v>
      </c>
      <c r="G13169">
        <v>16</v>
      </c>
    </row>
    <row r="13170" spans="1:7" hidden="1" x14ac:dyDescent="0.25">
      <c r="A13170" t="s">
        <v>16384</v>
      </c>
      <c r="B13170" t="s">
        <v>18145</v>
      </c>
      <c r="G13170">
        <v>1294</v>
      </c>
    </row>
    <row r="13171" spans="1:7" x14ac:dyDescent="0.25">
      <c r="A13171" t="s">
        <v>16401</v>
      </c>
      <c r="B13171" t="s">
        <v>18145</v>
      </c>
      <c r="G13171">
        <v>0</v>
      </c>
    </row>
    <row r="13172" spans="1:7" hidden="1" x14ac:dyDescent="0.25">
      <c r="A13172" t="s">
        <v>16384</v>
      </c>
      <c r="B13172" t="s">
        <v>18145</v>
      </c>
      <c r="G13172">
        <v>1294</v>
      </c>
    </row>
    <row r="13173" spans="1:7" x14ac:dyDescent="0.25">
      <c r="A13173" t="s">
        <v>16402</v>
      </c>
      <c r="B13173" t="s">
        <v>18145</v>
      </c>
      <c r="G13173">
        <v>115</v>
      </c>
    </row>
    <row r="13174" spans="1:7" hidden="1" x14ac:dyDescent="0.25">
      <c r="A13174" t="s">
        <v>16384</v>
      </c>
      <c r="B13174" t="s">
        <v>18145</v>
      </c>
      <c r="G13174">
        <v>1294</v>
      </c>
    </row>
    <row r="13175" spans="1:7" hidden="1" x14ac:dyDescent="0.25">
      <c r="A13175" t="s">
        <v>16403</v>
      </c>
      <c r="B13175" t="s">
        <v>18145</v>
      </c>
      <c r="G13175">
        <v>0</v>
      </c>
    </row>
    <row r="13176" spans="1:7" hidden="1" x14ac:dyDescent="0.25">
      <c r="A13176" t="s">
        <v>16384</v>
      </c>
      <c r="B13176" t="s">
        <v>18145</v>
      </c>
      <c r="G13176">
        <v>1294</v>
      </c>
    </row>
    <row r="13177" spans="1:7" x14ac:dyDescent="0.25">
      <c r="A13177" t="s">
        <v>16404</v>
      </c>
      <c r="B13177" t="s">
        <v>18145</v>
      </c>
      <c r="G13177">
        <v>24</v>
      </c>
    </row>
    <row r="13178" spans="1:7" hidden="1" x14ac:dyDescent="0.25">
      <c r="A13178" t="s">
        <v>16384</v>
      </c>
      <c r="B13178" t="s">
        <v>18145</v>
      </c>
      <c r="G13178">
        <v>1294</v>
      </c>
    </row>
    <row r="13179" spans="1:7" x14ac:dyDescent="0.25">
      <c r="A13179" t="s">
        <v>16405</v>
      </c>
      <c r="B13179" t="s">
        <v>18145</v>
      </c>
      <c r="G13179">
        <v>102</v>
      </c>
    </row>
    <row r="13180" spans="1:7" hidden="1" x14ac:dyDescent="0.25">
      <c r="A13180" t="s">
        <v>16384</v>
      </c>
      <c r="B13180" t="s">
        <v>18145</v>
      </c>
      <c r="G13180">
        <v>1294</v>
      </c>
    </row>
    <row r="13181" spans="1:7" x14ac:dyDescent="0.25">
      <c r="A13181" t="s">
        <v>16406</v>
      </c>
      <c r="B13181" t="s">
        <v>18145</v>
      </c>
      <c r="G13181">
        <v>146</v>
      </c>
    </row>
    <row r="13182" spans="1:7" hidden="1" x14ac:dyDescent="0.25">
      <c r="A13182" t="s">
        <v>16384</v>
      </c>
      <c r="B13182" t="s">
        <v>18145</v>
      </c>
      <c r="G13182">
        <v>1294</v>
      </c>
    </row>
    <row r="13183" spans="1:7" x14ac:dyDescent="0.25">
      <c r="A13183" t="s">
        <v>16407</v>
      </c>
      <c r="B13183" t="s">
        <v>18145</v>
      </c>
      <c r="G13183">
        <v>82</v>
      </c>
    </row>
    <row r="13184" spans="1:7" hidden="1" x14ac:dyDescent="0.25">
      <c r="A13184" t="s">
        <v>16384</v>
      </c>
      <c r="B13184" t="s">
        <v>18145</v>
      </c>
      <c r="G13184">
        <v>1294</v>
      </c>
    </row>
    <row r="13185" spans="1:7" x14ac:dyDescent="0.25">
      <c r="A13185" t="s">
        <v>16408</v>
      </c>
      <c r="B13185" t="s">
        <v>18145</v>
      </c>
      <c r="G13185">
        <v>0</v>
      </c>
    </row>
    <row r="13186" spans="1:7" hidden="1" x14ac:dyDescent="0.25">
      <c r="A13186" t="s">
        <v>16384</v>
      </c>
      <c r="B13186" t="s">
        <v>18145</v>
      </c>
      <c r="G13186">
        <v>1294</v>
      </c>
    </row>
    <row r="13187" spans="1:7" x14ac:dyDescent="0.25">
      <c r="A13187" t="s">
        <v>16409</v>
      </c>
      <c r="B13187" t="s">
        <v>18145</v>
      </c>
      <c r="G13187">
        <v>0</v>
      </c>
    </row>
    <row r="13188" spans="1:7" hidden="1" x14ac:dyDescent="0.25">
      <c r="A13188" t="s">
        <v>16384</v>
      </c>
      <c r="B13188" t="s">
        <v>18145</v>
      </c>
      <c r="G13188">
        <v>1294</v>
      </c>
    </row>
    <row r="13189" spans="1:7" x14ac:dyDescent="0.25">
      <c r="A13189" t="s">
        <v>16410</v>
      </c>
      <c r="B13189" t="s">
        <v>18145</v>
      </c>
      <c r="G13189">
        <v>27</v>
      </c>
    </row>
    <row r="13190" spans="1:7" hidden="1" x14ac:dyDescent="0.25">
      <c r="A13190" t="s">
        <v>16384</v>
      </c>
      <c r="B13190" t="s">
        <v>18145</v>
      </c>
      <c r="G13190">
        <v>1294</v>
      </c>
    </row>
    <row r="13191" spans="1:7" x14ac:dyDescent="0.25">
      <c r="A13191" t="s">
        <v>16411</v>
      </c>
      <c r="B13191" t="s">
        <v>18145</v>
      </c>
      <c r="G13191">
        <v>214</v>
      </c>
    </row>
    <row r="13192" spans="1:7" hidden="1" x14ac:dyDescent="0.25">
      <c r="A13192" t="s">
        <v>16384</v>
      </c>
      <c r="B13192" t="s">
        <v>18145</v>
      </c>
      <c r="G13192">
        <v>1294</v>
      </c>
    </row>
    <row r="13193" spans="1:7" x14ac:dyDescent="0.25">
      <c r="A13193" t="s">
        <v>16412</v>
      </c>
      <c r="B13193" t="s">
        <v>18145</v>
      </c>
      <c r="G13193">
        <v>0</v>
      </c>
    </row>
    <row r="13194" spans="1:7" hidden="1" x14ac:dyDescent="0.25">
      <c r="A13194" t="s">
        <v>16384</v>
      </c>
      <c r="B13194" t="s">
        <v>18145</v>
      </c>
      <c r="G13194">
        <v>1294</v>
      </c>
    </row>
    <row r="13195" spans="1:7" x14ac:dyDescent="0.25">
      <c r="A13195" t="s">
        <v>16413</v>
      </c>
      <c r="B13195" t="s">
        <v>18145</v>
      </c>
      <c r="G13195">
        <v>39</v>
      </c>
    </row>
    <row r="13196" spans="1:7" hidden="1" x14ac:dyDescent="0.25">
      <c r="A13196" t="s">
        <v>16384</v>
      </c>
      <c r="B13196" t="s">
        <v>18145</v>
      </c>
      <c r="G13196">
        <v>1294</v>
      </c>
    </row>
    <row r="13197" spans="1:7" x14ac:dyDescent="0.25">
      <c r="A13197" t="s">
        <v>16414</v>
      </c>
      <c r="B13197" t="s">
        <v>18145</v>
      </c>
      <c r="G13197">
        <v>0</v>
      </c>
    </row>
    <row r="13198" spans="1:7" hidden="1" x14ac:dyDescent="0.25">
      <c r="A13198" t="s">
        <v>16415</v>
      </c>
      <c r="B13198" t="s">
        <v>18145</v>
      </c>
      <c r="G13198">
        <v>284</v>
      </c>
    </row>
    <row r="13199" spans="1:7" x14ac:dyDescent="0.25">
      <c r="A13199" t="s">
        <v>16416</v>
      </c>
      <c r="B13199" t="s">
        <v>18145</v>
      </c>
      <c r="G13199">
        <v>0</v>
      </c>
    </row>
    <row r="13200" spans="1:7" hidden="1" x14ac:dyDescent="0.25">
      <c r="A13200" t="s">
        <v>16415</v>
      </c>
      <c r="B13200" t="s">
        <v>18145</v>
      </c>
      <c r="G13200">
        <v>284</v>
      </c>
    </row>
    <row r="13201" spans="1:7" x14ac:dyDescent="0.25">
      <c r="A13201" t="s">
        <v>16417</v>
      </c>
      <c r="B13201" t="s">
        <v>18145</v>
      </c>
      <c r="G13201">
        <v>30</v>
      </c>
    </row>
    <row r="13202" spans="1:7" hidden="1" x14ac:dyDescent="0.25">
      <c r="A13202" t="s">
        <v>16415</v>
      </c>
      <c r="B13202" t="s">
        <v>18145</v>
      </c>
      <c r="G13202">
        <v>284</v>
      </c>
    </row>
    <row r="13203" spans="1:7" x14ac:dyDescent="0.25">
      <c r="A13203" t="s">
        <v>16418</v>
      </c>
      <c r="B13203" t="s">
        <v>18145</v>
      </c>
      <c r="G13203">
        <v>103</v>
      </c>
    </row>
    <row r="13204" spans="1:7" hidden="1" x14ac:dyDescent="0.25">
      <c r="A13204" t="s">
        <v>16415</v>
      </c>
      <c r="B13204" t="s">
        <v>18145</v>
      </c>
      <c r="G13204">
        <v>284</v>
      </c>
    </row>
    <row r="13205" spans="1:7" x14ac:dyDescent="0.25">
      <c r="A13205" t="s">
        <v>16419</v>
      </c>
      <c r="B13205" t="s">
        <v>18145</v>
      </c>
      <c r="G13205">
        <v>1</v>
      </c>
    </row>
    <row r="13206" spans="1:7" hidden="1" x14ac:dyDescent="0.25">
      <c r="A13206" t="s">
        <v>16415</v>
      </c>
      <c r="B13206" t="s">
        <v>18145</v>
      </c>
      <c r="G13206">
        <v>284</v>
      </c>
    </row>
    <row r="13207" spans="1:7" x14ac:dyDescent="0.25">
      <c r="A13207" t="s">
        <v>16420</v>
      </c>
      <c r="B13207" t="s">
        <v>18145</v>
      </c>
      <c r="G13207">
        <v>0</v>
      </c>
    </row>
    <row r="13208" spans="1:7" hidden="1" x14ac:dyDescent="0.25">
      <c r="A13208" t="s">
        <v>16415</v>
      </c>
      <c r="B13208" t="s">
        <v>18145</v>
      </c>
      <c r="G13208">
        <v>284</v>
      </c>
    </row>
    <row r="13209" spans="1:7" x14ac:dyDescent="0.25">
      <c r="A13209" t="s">
        <v>16421</v>
      </c>
      <c r="B13209" t="s">
        <v>18145</v>
      </c>
      <c r="G13209">
        <v>0</v>
      </c>
    </row>
    <row r="13210" spans="1:7" hidden="1" x14ac:dyDescent="0.25">
      <c r="A13210" t="s">
        <v>16415</v>
      </c>
      <c r="B13210" t="s">
        <v>18145</v>
      </c>
      <c r="G13210">
        <v>284</v>
      </c>
    </row>
    <row r="13211" spans="1:7" x14ac:dyDescent="0.25">
      <c r="A13211" t="s">
        <v>16422</v>
      </c>
      <c r="B13211" t="s">
        <v>18145</v>
      </c>
      <c r="G13211">
        <v>0</v>
      </c>
    </row>
    <row r="13212" spans="1:7" hidden="1" x14ac:dyDescent="0.25">
      <c r="A13212" t="s">
        <v>16415</v>
      </c>
      <c r="B13212" t="s">
        <v>18145</v>
      </c>
      <c r="G13212">
        <v>284</v>
      </c>
    </row>
    <row r="13213" spans="1:7" x14ac:dyDescent="0.25">
      <c r="A13213" t="s">
        <v>16423</v>
      </c>
      <c r="B13213" t="s">
        <v>18145</v>
      </c>
      <c r="G13213">
        <v>106</v>
      </c>
    </row>
    <row r="13214" spans="1:7" hidden="1" x14ac:dyDescent="0.25">
      <c r="A13214" t="s">
        <v>16415</v>
      </c>
      <c r="B13214" t="s">
        <v>18145</v>
      </c>
      <c r="G13214">
        <v>284</v>
      </c>
    </row>
    <row r="13215" spans="1:7" x14ac:dyDescent="0.25">
      <c r="A13215" t="s">
        <v>16424</v>
      </c>
      <c r="B13215" t="s">
        <v>18145</v>
      </c>
      <c r="G13215">
        <v>0</v>
      </c>
    </row>
    <row r="13216" spans="1:7" hidden="1" x14ac:dyDescent="0.25">
      <c r="A13216" t="s">
        <v>16415</v>
      </c>
      <c r="B13216" t="s">
        <v>18145</v>
      </c>
      <c r="G13216">
        <v>284</v>
      </c>
    </row>
    <row r="13217" spans="1:7" x14ac:dyDescent="0.25">
      <c r="A13217" t="s">
        <v>16425</v>
      </c>
      <c r="B13217" t="s">
        <v>18145</v>
      </c>
      <c r="G13217">
        <v>5</v>
      </c>
    </row>
    <row r="13218" spans="1:7" hidden="1" x14ac:dyDescent="0.25">
      <c r="A13218" t="s">
        <v>16415</v>
      </c>
      <c r="B13218" t="s">
        <v>18145</v>
      </c>
      <c r="G13218">
        <v>284</v>
      </c>
    </row>
    <row r="13219" spans="1:7" x14ac:dyDescent="0.25">
      <c r="A13219" t="s">
        <v>16426</v>
      </c>
      <c r="B13219" t="s">
        <v>18145</v>
      </c>
      <c r="G13219">
        <v>0</v>
      </c>
    </row>
    <row r="13220" spans="1:7" hidden="1" x14ac:dyDescent="0.25">
      <c r="A13220" t="s">
        <v>16415</v>
      </c>
      <c r="B13220" t="s">
        <v>18145</v>
      </c>
      <c r="G13220">
        <v>284</v>
      </c>
    </row>
    <row r="13221" spans="1:7" x14ac:dyDescent="0.25">
      <c r="A13221" t="s">
        <v>16427</v>
      </c>
      <c r="B13221" t="s">
        <v>18145</v>
      </c>
      <c r="G13221">
        <v>0</v>
      </c>
    </row>
    <row r="13222" spans="1:7" hidden="1" x14ac:dyDescent="0.25">
      <c r="A13222" t="s">
        <v>16415</v>
      </c>
      <c r="B13222" t="s">
        <v>18145</v>
      </c>
      <c r="G13222">
        <v>284</v>
      </c>
    </row>
    <row r="13223" spans="1:7" x14ac:dyDescent="0.25">
      <c r="A13223" t="s">
        <v>16428</v>
      </c>
      <c r="B13223" t="s">
        <v>18145</v>
      </c>
      <c r="G13223">
        <v>39</v>
      </c>
    </row>
    <row r="13224" spans="1:7" hidden="1" x14ac:dyDescent="0.25">
      <c r="A13224" t="s">
        <v>16415</v>
      </c>
      <c r="B13224" t="s">
        <v>18145</v>
      </c>
      <c r="G13224">
        <v>284</v>
      </c>
    </row>
    <row r="13225" spans="1:7" x14ac:dyDescent="0.25">
      <c r="A13225" t="s">
        <v>16429</v>
      </c>
      <c r="B13225" t="s">
        <v>18145</v>
      </c>
      <c r="G13225">
        <v>0</v>
      </c>
    </row>
    <row r="13226" spans="1:7" hidden="1" x14ac:dyDescent="0.25">
      <c r="A13226" t="s">
        <v>16415</v>
      </c>
      <c r="B13226" t="s">
        <v>18145</v>
      </c>
      <c r="G13226">
        <v>284</v>
      </c>
    </row>
    <row r="13227" spans="1:7" x14ac:dyDescent="0.25">
      <c r="A13227" t="s">
        <v>16430</v>
      </c>
      <c r="B13227" t="s">
        <v>18145</v>
      </c>
      <c r="G13227">
        <v>0</v>
      </c>
    </row>
    <row r="13228" spans="1:7" hidden="1" x14ac:dyDescent="0.25">
      <c r="A13228" t="s">
        <v>16415</v>
      </c>
      <c r="B13228" t="s">
        <v>18145</v>
      </c>
      <c r="G13228">
        <v>284</v>
      </c>
    </row>
    <row r="13229" spans="1:7" x14ac:dyDescent="0.25">
      <c r="A13229" t="s">
        <v>16431</v>
      </c>
      <c r="B13229" t="s">
        <v>18145</v>
      </c>
      <c r="G13229">
        <v>0</v>
      </c>
    </row>
    <row r="13230" spans="1:7" hidden="1" x14ac:dyDescent="0.25">
      <c r="A13230" t="s">
        <v>16415</v>
      </c>
      <c r="B13230" t="s">
        <v>18145</v>
      </c>
      <c r="G13230">
        <v>284</v>
      </c>
    </row>
    <row r="13231" spans="1:7" x14ac:dyDescent="0.25">
      <c r="A13231" t="s">
        <v>16432</v>
      </c>
      <c r="B13231" t="s">
        <v>18145</v>
      </c>
      <c r="G13231">
        <v>0</v>
      </c>
    </row>
    <row r="13232" spans="1:7" hidden="1" x14ac:dyDescent="0.25">
      <c r="A13232" t="s">
        <v>16433</v>
      </c>
      <c r="B13232" t="s">
        <v>18145</v>
      </c>
      <c r="G13232">
        <v>95</v>
      </c>
    </row>
    <row r="13233" spans="1:15" x14ac:dyDescent="0.25">
      <c r="A13233" t="s">
        <v>16434</v>
      </c>
      <c r="B13233" t="s">
        <v>18145</v>
      </c>
      <c r="G13233">
        <v>85</v>
      </c>
    </row>
    <row r="13234" spans="1:15" hidden="1" x14ac:dyDescent="0.25">
      <c r="A13234" t="s">
        <v>16433</v>
      </c>
      <c r="B13234" t="s">
        <v>18145</v>
      </c>
      <c r="G13234">
        <v>95</v>
      </c>
    </row>
    <row r="13235" spans="1:15" x14ac:dyDescent="0.25">
      <c r="A13235" t="s">
        <v>16435</v>
      </c>
      <c r="B13235" t="s">
        <v>18145</v>
      </c>
      <c r="G13235">
        <v>6</v>
      </c>
    </row>
    <row r="13236" spans="1:15" hidden="1" x14ac:dyDescent="0.25">
      <c r="A13236" t="s">
        <v>16433</v>
      </c>
      <c r="B13236" t="s">
        <v>18145</v>
      </c>
      <c r="G13236">
        <v>95</v>
      </c>
    </row>
    <row r="13237" spans="1:15" x14ac:dyDescent="0.25">
      <c r="A13237" t="s">
        <v>16436</v>
      </c>
      <c r="B13237" t="s">
        <v>18145</v>
      </c>
      <c r="G13237">
        <v>0</v>
      </c>
    </row>
    <row r="13238" spans="1:15" hidden="1" x14ac:dyDescent="0.25">
      <c r="A13238" t="s">
        <v>16433</v>
      </c>
      <c r="B13238" t="s">
        <v>18145</v>
      </c>
      <c r="G13238">
        <v>95</v>
      </c>
    </row>
    <row r="13239" spans="1:15" x14ac:dyDescent="0.25">
      <c r="A13239" t="s">
        <v>16437</v>
      </c>
      <c r="B13239" t="s">
        <v>18145</v>
      </c>
      <c r="G13239">
        <v>4</v>
      </c>
    </row>
    <row r="13240" spans="1:15" x14ac:dyDescent="0.25">
      <c r="A13240" t="s">
        <v>16386</v>
      </c>
      <c r="B13240" t="s">
        <v>18145</v>
      </c>
      <c r="C13240" t="s">
        <v>16438</v>
      </c>
      <c r="D13240" t="s">
        <v>16439</v>
      </c>
      <c r="F13240" t="s">
        <v>16440</v>
      </c>
      <c r="G13240">
        <v>29</v>
      </c>
      <c r="N13240">
        <v>0</v>
      </c>
      <c r="O13240">
        <v>0</v>
      </c>
    </row>
    <row r="13241" spans="1:15" x14ac:dyDescent="0.25">
      <c r="A13241" t="s">
        <v>16386</v>
      </c>
      <c r="B13241" t="s">
        <v>18145</v>
      </c>
      <c r="C13241" t="s">
        <v>16438</v>
      </c>
      <c r="D13241" t="s">
        <v>16439</v>
      </c>
      <c r="E13241">
        <v>2604</v>
      </c>
      <c r="F13241" t="s">
        <v>18098</v>
      </c>
      <c r="G13241">
        <v>29</v>
      </c>
      <c r="H13241">
        <v>0</v>
      </c>
      <c r="I13241">
        <v>0</v>
      </c>
      <c r="J13241">
        <v>4</v>
      </c>
      <c r="K13241">
        <v>0</v>
      </c>
      <c r="L13241">
        <v>0</v>
      </c>
      <c r="M13241">
        <v>0</v>
      </c>
      <c r="N13241">
        <v>0</v>
      </c>
      <c r="O13241">
        <v>0</v>
      </c>
    </row>
    <row r="13242" spans="1:15" x14ac:dyDescent="0.25">
      <c r="A13242" t="s">
        <v>16386</v>
      </c>
      <c r="B13242" t="s">
        <v>18145</v>
      </c>
      <c r="C13242" t="s">
        <v>16442</v>
      </c>
      <c r="D13242" t="s">
        <v>16443</v>
      </c>
      <c r="F13242" t="s">
        <v>16440</v>
      </c>
      <c r="G13242">
        <v>0</v>
      </c>
      <c r="N13242">
        <v>0</v>
      </c>
      <c r="O13242">
        <v>0</v>
      </c>
    </row>
    <row r="13243" spans="1:15" x14ac:dyDescent="0.25">
      <c r="A13243" t="s">
        <v>16386</v>
      </c>
      <c r="B13243" t="s">
        <v>18145</v>
      </c>
      <c r="C13243" t="s">
        <v>16444</v>
      </c>
      <c r="D13243" t="s">
        <v>16445</v>
      </c>
      <c r="F13243" t="s">
        <v>16440</v>
      </c>
      <c r="G13243">
        <v>0</v>
      </c>
      <c r="N13243">
        <v>0</v>
      </c>
      <c r="O13243">
        <v>0</v>
      </c>
    </row>
    <row r="13244" spans="1:15" x14ac:dyDescent="0.25">
      <c r="A13244" t="s">
        <v>16386</v>
      </c>
      <c r="B13244" t="s">
        <v>18145</v>
      </c>
      <c r="C13244" t="s">
        <v>16446</v>
      </c>
      <c r="D13244" t="s">
        <v>16447</v>
      </c>
      <c r="F13244" t="s">
        <v>16440</v>
      </c>
      <c r="G13244">
        <v>0</v>
      </c>
      <c r="N13244">
        <v>0</v>
      </c>
      <c r="O13244">
        <v>0</v>
      </c>
    </row>
    <row r="13245" spans="1:15" x14ac:dyDescent="0.25">
      <c r="A13245" t="s">
        <v>16386</v>
      </c>
      <c r="B13245" t="s">
        <v>18145</v>
      </c>
      <c r="C13245" t="s">
        <v>16448</v>
      </c>
      <c r="D13245" t="s">
        <v>16449</v>
      </c>
      <c r="F13245" t="s">
        <v>16440</v>
      </c>
      <c r="G13245">
        <v>0</v>
      </c>
      <c r="N13245">
        <v>0</v>
      </c>
      <c r="O13245">
        <v>0</v>
      </c>
    </row>
    <row r="13246" spans="1:15" x14ac:dyDescent="0.25">
      <c r="A13246" t="s">
        <v>16386</v>
      </c>
      <c r="B13246" t="s">
        <v>18145</v>
      </c>
      <c r="C13246" t="s">
        <v>16450</v>
      </c>
      <c r="D13246" t="s">
        <v>16451</v>
      </c>
      <c r="F13246" t="s">
        <v>16440</v>
      </c>
      <c r="G13246">
        <v>0</v>
      </c>
      <c r="N13246">
        <v>0</v>
      </c>
      <c r="O13246">
        <v>0</v>
      </c>
    </row>
    <row r="13247" spans="1:15" x14ac:dyDescent="0.25">
      <c r="A13247" t="s">
        <v>16386</v>
      </c>
      <c r="B13247" t="s">
        <v>18145</v>
      </c>
      <c r="C13247" t="s">
        <v>16452</v>
      </c>
      <c r="D13247" t="s">
        <v>16453</v>
      </c>
      <c r="F13247" t="s">
        <v>16440</v>
      </c>
      <c r="G13247">
        <v>0</v>
      </c>
      <c r="N13247">
        <v>0</v>
      </c>
      <c r="O13247">
        <v>0</v>
      </c>
    </row>
    <row r="13248" spans="1:15" x14ac:dyDescent="0.25">
      <c r="A13248" t="s">
        <v>16386</v>
      </c>
      <c r="B13248" t="s">
        <v>18145</v>
      </c>
      <c r="C13248" t="s">
        <v>16454</v>
      </c>
      <c r="D13248" t="s">
        <v>16455</v>
      </c>
      <c r="F13248" t="s">
        <v>16440</v>
      </c>
      <c r="G13248">
        <v>0</v>
      </c>
      <c r="N13248">
        <v>0</v>
      </c>
      <c r="O13248">
        <v>0</v>
      </c>
    </row>
    <row r="13249" spans="1:15" x14ac:dyDescent="0.25">
      <c r="A13249" t="s">
        <v>16387</v>
      </c>
      <c r="B13249" t="s">
        <v>18145</v>
      </c>
      <c r="C13249" t="s">
        <v>16456</v>
      </c>
      <c r="D13249" t="s">
        <v>16457</v>
      </c>
      <c r="F13249" t="s">
        <v>16440</v>
      </c>
      <c r="G13249">
        <v>0</v>
      </c>
      <c r="N13249">
        <v>0</v>
      </c>
      <c r="O13249">
        <v>0</v>
      </c>
    </row>
    <row r="13250" spans="1:15" x14ac:dyDescent="0.25">
      <c r="A13250" t="s">
        <v>16387</v>
      </c>
      <c r="B13250" t="s">
        <v>18145</v>
      </c>
      <c r="C13250" t="s">
        <v>16459</v>
      </c>
      <c r="D13250" t="s">
        <v>16460</v>
      </c>
      <c r="F13250" t="s">
        <v>16440</v>
      </c>
      <c r="G13250">
        <v>0</v>
      </c>
      <c r="N13250">
        <v>0</v>
      </c>
      <c r="O13250">
        <v>0</v>
      </c>
    </row>
    <row r="13251" spans="1:15" x14ac:dyDescent="0.25">
      <c r="A13251" t="s">
        <v>16387</v>
      </c>
      <c r="B13251" t="s">
        <v>18145</v>
      </c>
      <c r="C13251" t="s">
        <v>16461</v>
      </c>
      <c r="D13251" t="s">
        <v>16462</v>
      </c>
      <c r="F13251" t="s">
        <v>16440</v>
      </c>
      <c r="G13251">
        <v>0</v>
      </c>
      <c r="N13251">
        <v>0</v>
      </c>
      <c r="O13251">
        <v>0</v>
      </c>
    </row>
    <row r="13252" spans="1:15" x14ac:dyDescent="0.25">
      <c r="A13252" t="s">
        <v>16387</v>
      </c>
      <c r="B13252" t="s">
        <v>18145</v>
      </c>
      <c r="C13252" t="s">
        <v>16464</v>
      </c>
      <c r="D13252" t="s">
        <v>16465</v>
      </c>
      <c r="F13252" t="s">
        <v>16440</v>
      </c>
      <c r="G13252">
        <v>37</v>
      </c>
      <c r="N13252">
        <v>0</v>
      </c>
      <c r="O13252">
        <v>0</v>
      </c>
    </row>
    <row r="13253" spans="1:15" x14ac:dyDescent="0.25">
      <c r="A13253" t="s">
        <v>16387</v>
      </c>
      <c r="B13253" t="s">
        <v>18145</v>
      </c>
      <c r="C13253" t="s">
        <v>16464</v>
      </c>
      <c r="D13253" t="s">
        <v>16465</v>
      </c>
      <c r="E13253">
        <v>2581</v>
      </c>
      <c r="F13253" t="s">
        <v>16466</v>
      </c>
      <c r="G13253">
        <v>37</v>
      </c>
      <c r="H13253">
        <v>0</v>
      </c>
      <c r="I13253">
        <v>0</v>
      </c>
      <c r="J13253">
        <v>3</v>
      </c>
      <c r="K13253">
        <v>0</v>
      </c>
      <c r="L13253">
        <v>0</v>
      </c>
      <c r="M13253">
        <v>0</v>
      </c>
      <c r="N13253">
        <v>0</v>
      </c>
      <c r="O13253">
        <v>0</v>
      </c>
    </row>
    <row r="13254" spans="1:15" x14ac:dyDescent="0.25">
      <c r="A13254" t="s">
        <v>16387</v>
      </c>
      <c r="B13254" t="s">
        <v>18145</v>
      </c>
      <c r="C13254" t="s">
        <v>16467</v>
      </c>
      <c r="D13254" t="s">
        <v>16468</v>
      </c>
      <c r="F13254" t="s">
        <v>16440</v>
      </c>
      <c r="G13254">
        <v>0</v>
      </c>
      <c r="N13254">
        <v>0</v>
      </c>
      <c r="O13254">
        <v>0</v>
      </c>
    </row>
    <row r="13255" spans="1:15" x14ac:dyDescent="0.25">
      <c r="A13255" t="s">
        <v>16387</v>
      </c>
      <c r="B13255" t="s">
        <v>18145</v>
      </c>
      <c r="C13255" t="s">
        <v>16469</v>
      </c>
      <c r="D13255" t="s">
        <v>16470</v>
      </c>
      <c r="F13255" t="s">
        <v>16440</v>
      </c>
      <c r="G13255">
        <v>0</v>
      </c>
      <c r="N13255">
        <v>0</v>
      </c>
      <c r="O13255">
        <v>0</v>
      </c>
    </row>
    <row r="13256" spans="1:15" x14ac:dyDescent="0.25">
      <c r="A13256" t="s">
        <v>16387</v>
      </c>
      <c r="B13256" t="s">
        <v>18145</v>
      </c>
      <c r="C13256" t="s">
        <v>16471</v>
      </c>
      <c r="D13256" t="s">
        <v>16472</v>
      </c>
      <c r="F13256" t="s">
        <v>16440</v>
      </c>
      <c r="G13256">
        <v>0</v>
      </c>
      <c r="N13256">
        <v>0</v>
      </c>
      <c r="O13256">
        <v>0</v>
      </c>
    </row>
    <row r="13257" spans="1:15" x14ac:dyDescent="0.25">
      <c r="A13257" t="s">
        <v>16387</v>
      </c>
      <c r="B13257" t="s">
        <v>18145</v>
      </c>
      <c r="C13257" t="s">
        <v>16473</v>
      </c>
      <c r="D13257" t="s">
        <v>16474</v>
      </c>
      <c r="F13257" t="s">
        <v>16440</v>
      </c>
      <c r="G13257">
        <v>0</v>
      </c>
      <c r="N13257">
        <v>0</v>
      </c>
      <c r="O13257">
        <v>0</v>
      </c>
    </row>
    <row r="13258" spans="1:15" x14ac:dyDescent="0.25">
      <c r="A13258" t="s">
        <v>16387</v>
      </c>
      <c r="B13258" t="s">
        <v>18145</v>
      </c>
      <c r="C13258" t="s">
        <v>16475</v>
      </c>
      <c r="D13258" t="s">
        <v>16476</v>
      </c>
      <c r="F13258" t="s">
        <v>16440</v>
      </c>
      <c r="G13258">
        <v>0</v>
      </c>
      <c r="N13258">
        <v>0</v>
      </c>
      <c r="O13258">
        <v>0</v>
      </c>
    </row>
    <row r="13259" spans="1:15" x14ac:dyDescent="0.25">
      <c r="A13259" t="s">
        <v>16387</v>
      </c>
      <c r="B13259" t="s">
        <v>18145</v>
      </c>
      <c r="C13259" t="s">
        <v>16477</v>
      </c>
      <c r="D13259" t="s">
        <v>16478</v>
      </c>
      <c r="F13259" t="s">
        <v>16440</v>
      </c>
      <c r="G13259">
        <v>0</v>
      </c>
      <c r="N13259">
        <v>0</v>
      </c>
      <c r="O13259">
        <v>0</v>
      </c>
    </row>
    <row r="13260" spans="1:15" x14ac:dyDescent="0.25">
      <c r="A13260" t="s">
        <v>16387</v>
      </c>
      <c r="B13260" t="s">
        <v>18145</v>
      </c>
      <c r="C13260" t="s">
        <v>16479</v>
      </c>
      <c r="D13260" t="s">
        <v>16480</v>
      </c>
      <c r="F13260" t="s">
        <v>16440</v>
      </c>
      <c r="G13260">
        <v>0</v>
      </c>
      <c r="N13260">
        <v>0</v>
      </c>
      <c r="O13260">
        <v>0</v>
      </c>
    </row>
    <row r="13261" spans="1:15" x14ac:dyDescent="0.25">
      <c r="A13261" t="s">
        <v>16387</v>
      </c>
      <c r="B13261" t="s">
        <v>18145</v>
      </c>
      <c r="C13261" t="s">
        <v>16481</v>
      </c>
      <c r="D13261" t="s">
        <v>16482</v>
      </c>
      <c r="F13261" t="s">
        <v>16440</v>
      </c>
      <c r="G13261">
        <v>0</v>
      </c>
      <c r="N13261">
        <v>0</v>
      </c>
      <c r="O13261">
        <v>0</v>
      </c>
    </row>
    <row r="13262" spans="1:15" x14ac:dyDescent="0.25">
      <c r="A13262" t="s">
        <v>16387</v>
      </c>
      <c r="B13262" t="s">
        <v>18145</v>
      </c>
      <c r="C13262" t="s">
        <v>16483</v>
      </c>
      <c r="D13262" t="s">
        <v>16484</v>
      </c>
      <c r="F13262" t="s">
        <v>16440</v>
      </c>
      <c r="G13262">
        <v>0</v>
      </c>
      <c r="N13262">
        <v>0</v>
      </c>
      <c r="O13262">
        <v>0</v>
      </c>
    </row>
    <row r="13263" spans="1:15" x14ac:dyDescent="0.25">
      <c r="A13263" t="s">
        <v>16387</v>
      </c>
      <c r="B13263" t="s">
        <v>18145</v>
      </c>
      <c r="C13263" t="s">
        <v>16486</v>
      </c>
      <c r="D13263" t="s">
        <v>16487</v>
      </c>
      <c r="F13263" t="s">
        <v>16440</v>
      </c>
      <c r="G13263">
        <v>0</v>
      </c>
      <c r="N13263">
        <v>0</v>
      </c>
      <c r="O13263">
        <v>0</v>
      </c>
    </row>
    <row r="13264" spans="1:15" x14ac:dyDescent="0.25">
      <c r="A13264" t="s">
        <v>16387</v>
      </c>
      <c r="B13264" t="s">
        <v>18145</v>
      </c>
      <c r="C13264" t="s">
        <v>16488</v>
      </c>
      <c r="D13264" t="s">
        <v>16489</v>
      </c>
      <c r="F13264" t="s">
        <v>16440</v>
      </c>
      <c r="G13264">
        <v>0</v>
      </c>
      <c r="N13264">
        <v>0</v>
      </c>
      <c r="O13264">
        <v>0</v>
      </c>
    </row>
    <row r="13265" spans="1:15" x14ac:dyDescent="0.25">
      <c r="A13265" t="s">
        <v>16387</v>
      </c>
      <c r="B13265" t="s">
        <v>18145</v>
      </c>
      <c r="C13265" t="s">
        <v>16490</v>
      </c>
      <c r="D13265" t="s">
        <v>16491</v>
      </c>
      <c r="F13265" t="s">
        <v>16440</v>
      </c>
      <c r="G13265">
        <v>0</v>
      </c>
      <c r="N13265">
        <v>0</v>
      </c>
      <c r="O13265">
        <v>0</v>
      </c>
    </row>
    <row r="13266" spans="1:15" x14ac:dyDescent="0.25">
      <c r="A13266" t="s">
        <v>16387</v>
      </c>
      <c r="B13266" t="s">
        <v>18145</v>
      </c>
      <c r="C13266" t="s">
        <v>16493</v>
      </c>
      <c r="D13266" t="s">
        <v>16494</v>
      </c>
      <c r="F13266" t="s">
        <v>16440</v>
      </c>
      <c r="G13266">
        <v>0</v>
      </c>
      <c r="N13266">
        <v>0</v>
      </c>
      <c r="O13266">
        <v>0</v>
      </c>
    </row>
    <row r="13267" spans="1:15" x14ac:dyDescent="0.25">
      <c r="A13267" t="s">
        <v>16387</v>
      </c>
      <c r="B13267" t="s">
        <v>18145</v>
      </c>
      <c r="C13267" t="s">
        <v>16495</v>
      </c>
      <c r="D13267" t="s">
        <v>16496</v>
      </c>
      <c r="F13267" t="s">
        <v>16440</v>
      </c>
      <c r="G13267">
        <v>0</v>
      </c>
      <c r="N13267">
        <v>0</v>
      </c>
      <c r="O13267">
        <v>0</v>
      </c>
    </row>
    <row r="13268" spans="1:15" x14ac:dyDescent="0.25">
      <c r="A13268" t="s">
        <v>16387</v>
      </c>
      <c r="B13268" t="s">
        <v>18145</v>
      </c>
      <c r="C13268" t="s">
        <v>16497</v>
      </c>
      <c r="D13268" t="s">
        <v>16498</v>
      </c>
      <c r="F13268" t="s">
        <v>16440</v>
      </c>
      <c r="G13268">
        <v>0</v>
      </c>
      <c r="N13268">
        <v>0</v>
      </c>
      <c r="O13268">
        <v>0</v>
      </c>
    </row>
    <row r="13269" spans="1:15" x14ac:dyDescent="0.25">
      <c r="A13269" t="s">
        <v>16387</v>
      </c>
      <c r="B13269" t="s">
        <v>18145</v>
      </c>
      <c r="C13269" t="s">
        <v>16499</v>
      </c>
      <c r="D13269" t="s">
        <v>16500</v>
      </c>
      <c r="F13269" t="s">
        <v>16440</v>
      </c>
      <c r="G13269">
        <v>0</v>
      </c>
      <c r="N13269">
        <v>0</v>
      </c>
      <c r="O13269">
        <v>0</v>
      </c>
    </row>
    <row r="13270" spans="1:15" x14ac:dyDescent="0.25">
      <c r="A13270" t="s">
        <v>16387</v>
      </c>
      <c r="B13270" t="s">
        <v>18145</v>
      </c>
      <c r="C13270" t="s">
        <v>16501</v>
      </c>
      <c r="D13270" t="s">
        <v>16502</v>
      </c>
      <c r="F13270" t="s">
        <v>16440</v>
      </c>
      <c r="G13270">
        <v>0</v>
      </c>
      <c r="N13270">
        <v>0</v>
      </c>
      <c r="O13270">
        <v>0</v>
      </c>
    </row>
    <row r="13271" spans="1:15" x14ac:dyDescent="0.25">
      <c r="A13271" t="s">
        <v>16387</v>
      </c>
      <c r="B13271" t="s">
        <v>18145</v>
      </c>
      <c r="C13271" t="s">
        <v>16503</v>
      </c>
      <c r="D13271" t="s">
        <v>16504</v>
      </c>
      <c r="F13271" t="s">
        <v>16440</v>
      </c>
      <c r="G13271">
        <v>0</v>
      </c>
      <c r="N13271">
        <v>0</v>
      </c>
      <c r="O13271">
        <v>0</v>
      </c>
    </row>
    <row r="13272" spans="1:15" x14ac:dyDescent="0.25">
      <c r="A13272" t="s">
        <v>16387</v>
      </c>
      <c r="B13272" t="s">
        <v>18145</v>
      </c>
      <c r="C13272" t="s">
        <v>16505</v>
      </c>
      <c r="D13272" t="s">
        <v>16506</v>
      </c>
      <c r="F13272" t="s">
        <v>16440</v>
      </c>
      <c r="G13272">
        <v>0</v>
      </c>
      <c r="N13272">
        <v>0</v>
      </c>
      <c r="O13272">
        <v>0</v>
      </c>
    </row>
    <row r="13273" spans="1:15" x14ac:dyDescent="0.25">
      <c r="A13273" t="s">
        <v>16387</v>
      </c>
      <c r="B13273" t="s">
        <v>18145</v>
      </c>
      <c r="C13273" t="s">
        <v>16507</v>
      </c>
      <c r="D13273" t="s">
        <v>16508</v>
      </c>
      <c r="F13273" t="s">
        <v>16440</v>
      </c>
      <c r="G13273">
        <v>0</v>
      </c>
      <c r="N13273">
        <v>0</v>
      </c>
      <c r="O13273">
        <v>0</v>
      </c>
    </row>
    <row r="13274" spans="1:15" x14ac:dyDescent="0.25">
      <c r="A13274" t="s">
        <v>16387</v>
      </c>
      <c r="B13274" t="s">
        <v>18145</v>
      </c>
      <c r="C13274" t="s">
        <v>16509</v>
      </c>
      <c r="D13274" t="s">
        <v>16510</v>
      </c>
      <c r="F13274" t="s">
        <v>16440</v>
      </c>
      <c r="G13274">
        <v>0</v>
      </c>
      <c r="N13274">
        <v>0</v>
      </c>
      <c r="O13274">
        <v>0</v>
      </c>
    </row>
    <row r="13275" spans="1:15" x14ac:dyDescent="0.25">
      <c r="A13275" t="s">
        <v>16387</v>
      </c>
      <c r="B13275" t="s">
        <v>18145</v>
      </c>
      <c r="C13275" t="s">
        <v>16512</v>
      </c>
      <c r="D13275" t="s">
        <v>16513</v>
      </c>
      <c r="F13275" t="s">
        <v>16440</v>
      </c>
      <c r="G13275">
        <v>0</v>
      </c>
      <c r="N13275">
        <v>0</v>
      </c>
      <c r="O13275">
        <v>0</v>
      </c>
    </row>
    <row r="13276" spans="1:15" x14ac:dyDescent="0.25">
      <c r="A13276" t="s">
        <v>16387</v>
      </c>
      <c r="B13276" t="s">
        <v>18145</v>
      </c>
      <c r="C13276" t="s">
        <v>16514</v>
      </c>
      <c r="D13276" t="s">
        <v>16515</v>
      </c>
      <c r="F13276" t="s">
        <v>16440</v>
      </c>
      <c r="G13276">
        <v>0</v>
      </c>
      <c r="N13276">
        <v>0</v>
      </c>
      <c r="O13276">
        <v>0</v>
      </c>
    </row>
    <row r="13277" spans="1:15" x14ac:dyDescent="0.25">
      <c r="A13277" t="s">
        <v>16387</v>
      </c>
      <c r="B13277" t="s">
        <v>18145</v>
      </c>
      <c r="C13277" t="s">
        <v>16517</v>
      </c>
      <c r="D13277" t="s">
        <v>16518</v>
      </c>
      <c r="F13277" t="s">
        <v>16440</v>
      </c>
      <c r="G13277">
        <v>0</v>
      </c>
      <c r="N13277">
        <v>0</v>
      </c>
      <c r="O13277">
        <v>0</v>
      </c>
    </row>
    <row r="13278" spans="1:15" x14ac:dyDescent="0.25">
      <c r="A13278" t="s">
        <v>16387</v>
      </c>
      <c r="B13278" t="s">
        <v>18145</v>
      </c>
      <c r="C13278" t="s">
        <v>16519</v>
      </c>
      <c r="D13278" t="s">
        <v>16520</v>
      </c>
      <c r="F13278" t="s">
        <v>16440</v>
      </c>
      <c r="G13278">
        <v>0</v>
      </c>
      <c r="N13278">
        <v>0</v>
      </c>
      <c r="O13278">
        <v>0</v>
      </c>
    </row>
    <row r="13279" spans="1:15" x14ac:dyDescent="0.25">
      <c r="A13279" t="s">
        <v>16387</v>
      </c>
      <c r="B13279" t="s">
        <v>18145</v>
      </c>
      <c r="C13279" t="s">
        <v>16521</v>
      </c>
      <c r="D13279" t="s">
        <v>16522</v>
      </c>
      <c r="F13279" t="s">
        <v>16440</v>
      </c>
      <c r="G13279">
        <v>0</v>
      </c>
      <c r="N13279">
        <v>0</v>
      </c>
      <c r="O13279">
        <v>0</v>
      </c>
    </row>
    <row r="13280" spans="1:15" x14ac:dyDescent="0.25">
      <c r="A13280" t="s">
        <v>16387</v>
      </c>
      <c r="B13280" t="s">
        <v>18145</v>
      </c>
      <c r="C13280" t="s">
        <v>16524</v>
      </c>
      <c r="D13280" t="s">
        <v>16525</v>
      </c>
      <c r="F13280" t="s">
        <v>16440</v>
      </c>
      <c r="G13280">
        <v>0</v>
      </c>
      <c r="N13280">
        <v>0</v>
      </c>
      <c r="O13280">
        <v>0</v>
      </c>
    </row>
    <row r="13281" spans="1:15" x14ac:dyDescent="0.25">
      <c r="A13281" t="s">
        <v>16387</v>
      </c>
      <c r="B13281" t="s">
        <v>18145</v>
      </c>
      <c r="C13281" t="s">
        <v>16526</v>
      </c>
      <c r="D13281" t="s">
        <v>16527</v>
      </c>
      <c r="F13281" t="s">
        <v>16440</v>
      </c>
      <c r="G13281">
        <v>0</v>
      </c>
      <c r="N13281">
        <v>0</v>
      </c>
      <c r="O13281">
        <v>0</v>
      </c>
    </row>
    <row r="13282" spans="1:15" x14ac:dyDescent="0.25">
      <c r="A13282" t="s">
        <v>16387</v>
      </c>
      <c r="B13282" t="s">
        <v>18145</v>
      </c>
      <c r="C13282" t="s">
        <v>16528</v>
      </c>
      <c r="D13282" t="s">
        <v>16529</v>
      </c>
      <c r="F13282" t="s">
        <v>16440</v>
      </c>
      <c r="G13282">
        <v>0</v>
      </c>
      <c r="N13282">
        <v>0</v>
      </c>
      <c r="O13282">
        <v>0</v>
      </c>
    </row>
    <row r="13283" spans="1:15" x14ac:dyDescent="0.25">
      <c r="A13283" t="s">
        <v>16387</v>
      </c>
      <c r="B13283" t="s">
        <v>18145</v>
      </c>
      <c r="C13283" t="s">
        <v>16530</v>
      </c>
      <c r="D13283" t="s">
        <v>16531</v>
      </c>
      <c r="F13283" t="s">
        <v>16440</v>
      </c>
      <c r="G13283">
        <v>0</v>
      </c>
      <c r="N13283">
        <v>0</v>
      </c>
      <c r="O13283">
        <v>0</v>
      </c>
    </row>
    <row r="13284" spans="1:15" x14ac:dyDescent="0.25">
      <c r="A13284" t="s">
        <v>16387</v>
      </c>
      <c r="B13284" t="s">
        <v>18145</v>
      </c>
      <c r="C13284" t="s">
        <v>16532</v>
      </c>
      <c r="D13284" t="s">
        <v>16533</v>
      </c>
      <c r="F13284" t="s">
        <v>16440</v>
      </c>
      <c r="G13284">
        <v>0</v>
      </c>
      <c r="N13284">
        <v>0</v>
      </c>
      <c r="O13284">
        <v>0</v>
      </c>
    </row>
    <row r="13285" spans="1:15" x14ac:dyDescent="0.25">
      <c r="A13285" t="s">
        <v>16387</v>
      </c>
      <c r="B13285" t="s">
        <v>18145</v>
      </c>
      <c r="C13285" t="s">
        <v>16534</v>
      </c>
      <c r="D13285" t="s">
        <v>16513</v>
      </c>
      <c r="F13285" t="s">
        <v>16440</v>
      </c>
      <c r="G13285">
        <v>0</v>
      </c>
      <c r="N13285">
        <v>0</v>
      </c>
      <c r="O13285">
        <v>0</v>
      </c>
    </row>
    <row r="13286" spans="1:15" x14ac:dyDescent="0.25">
      <c r="A13286" t="s">
        <v>16387</v>
      </c>
      <c r="B13286" t="s">
        <v>18145</v>
      </c>
      <c r="C13286" t="s">
        <v>16535</v>
      </c>
      <c r="D13286" t="s">
        <v>16536</v>
      </c>
      <c r="F13286" t="s">
        <v>16440</v>
      </c>
      <c r="G13286">
        <v>0</v>
      </c>
      <c r="N13286">
        <v>0</v>
      </c>
      <c r="O13286">
        <v>0</v>
      </c>
    </row>
    <row r="13287" spans="1:15" x14ac:dyDescent="0.25">
      <c r="A13287" t="s">
        <v>16387</v>
      </c>
      <c r="B13287" t="s">
        <v>18145</v>
      </c>
      <c r="C13287" t="s">
        <v>16537</v>
      </c>
      <c r="D13287" t="s">
        <v>16538</v>
      </c>
      <c r="F13287" t="s">
        <v>16440</v>
      </c>
      <c r="G13287">
        <v>0</v>
      </c>
      <c r="N13287">
        <v>0</v>
      </c>
      <c r="O13287">
        <v>0</v>
      </c>
    </row>
    <row r="13288" spans="1:15" x14ac:dyDescent="0.25">
      <c r="A13288" t="s">
        <v>16409</v>
      </c>
      <c r="B13288" t="s">
        <v>18145</v>
      </c>
      <c r="C13288" t="s">
        <v>16539</v>
      </c>
      <c r="D13288" t="s">
        <v>16540</v>
      </c>
      <c r="F13288" t="s">
        <v>16440</v>
      </c>
      <c r="G13288">
        <v>0</v>
      </c>
      <c r="N13288">
        <v>0</v>
      </c>
      <c r="O13288">
        <v>0</v>
      </c>
    </row>
    <row r="13289" spans="1:15" x14ac:dyDescent="0.25">
      <c r="A13289" t="s">
        <v>16416</v>
      </c>
      <c r="B13289" t="s">
        <v>18145</v>
      </c>
      <c r="C13289" t="s">
        <v>16541</v>
      </c>
      <c r="D13289" t="s">
        <v>16542</v>
      </c>
      <c r="F13289" t="s">
        <v>16440</v>
      </c>
      <c r="G13289">
        <v>0</v>
      </c>
      <c r="N13289">
        <v>0</v>
      </c>
      <c r="O13289">
        <v>0</v>
      </c>
    </row>
    <row r="13290" spans="1:15" x14ac:dyDescent="0.25">
      <c r="A13290" t="s">
        <v>16416</v>
      </c>
      <c r="B13290" t="s">
        <v>18145</v>
      </c>
      <c r="C13290" t="s">
        <v>16544</v>
      </c>
      <c r="D13290" t="s">
        <v>16545</v>
      </c>
      <c r="F13290" t="s">
        <v>16440</v>
      </c>
      <c r="G13290">
        <v>0</v>
      </c>
      <c r="N13290">
        <v>0</v>
      </c>
      <c r="O13290">
        <v>0</v>
      </c>
    </row>
    <row r="13291" spans="1:15" x14ac:dyDescent="0.25">
      <c r="A13291" t="s">
        <v>16416</v>
      </c>
      <c r="B13291" t="s">
        <v>18145</v>
      </c>
      <c r="C13291" t="s">
        <v>16546</v>
      </c>
      <c r="D13291" t="s">
        <v>16547</v>
      </c>
      <c r="F13291" t="s">
        <v>16440</v>
      </c>
      <c r="G13291">
        <v>0</v>
      </c>
      <c r="N13291">
        <v>0</v>
      </c>
      <c r="O13291">
        <v>0</v>
      </c>
    </row>
    <row r="13292" spans="1:15" x14ac:dyDescent="0.25">
      <c r="A13292" t="s">
        <v>16416</v>
      </c>
      <c r="B13292" t="s">
        <v>18145</v>
      </c>
      <c r="C13292" t="s">
        <v>16548</v>
      </c>
      <c r="D13292" t="s">
        <v>16549</v>
      </c>
      <c r="F13292" t="s">
        <v>16440</v>
      </c>
      <c r="G13292">
        <v>0</v>
      </c>
      <c r="N13292">
        <v>0</v>
      </c>
      <c r="O13292">
        <v>0</v>
      </c>
    </row>
    <row r="13293" spans="1:15" x14ac:dyDescent="0.25">
      <c r="A13293" t="s">
        <v>16416</v>
      </c>
      <c r="B13293" t="s">
        <v>18145</v>
      </c>
      <c r="C13293" t="s">
        <v>16550</v>
      </c>
      <c r="D13293" t="s">
        <v>16551</v>
      </c>
      <c r="F13293" t="s">
        <v>16440</v>
      </c>
      <c r="G13293">
        <v>0</v>
      </c>
      <c r="N13293">
        <v>0</v>
      </c>
      <c r="O13293">
        <v>0</v>
      </c>
    </row>
    <row r="13294" spans="1:15" x14ac:dyDescent="0.25">
      <c r="A13294" t="s">
        <v>16416</v>
      </c>
      <c r="B13294" t="s">
        <v>18145</v>
      </c>
      <c r="C13294" t="s">
        <v>16552</v>
      </c>
      <c r="D13294" t="s">
        <v>16553</v>
      </c>
      <c r="F13294" t="s">
        <v>16440</v>
      </c>
      <c r="G13294">
        <v>0</v>
      </c>
      <c r="N13294">
        <v>0</v>
      </c>
      <c r="O13294">
        <v>0</v>
      </c>
    </row>
    <row r="13295" spans="1:15" x14ac:dyDescent="0.25">
      <c r="A13295" t="s">
        <v>16416</v>
      </c>
      <c r="B13295" t="s">
        <v>18145</v>
      </c>
      <c r="C13295" t="s">
        <v>16554</v>
      </c>
      <c r="D13295" t="s">
        <v>16555</v>
      </c>
      <c r="F13295" t="s">
        <v>16440</v>
      </c>
      <c r="G13295">
        <v>0</v>
      </c>
      <c r="N13295">
        <v>0</v>
      </c>
      <c r="O13295">
        <v>0</v>
      </c>
    </row>
    <row r="13296" spans="1:15" x14ac:dyDescent="0.25">
      <c r="A13296" t="s">
        <v>16416</v>
      </c>
      <c r="B13296" t="s">
        <v>18145</v>
      </c>
      <c r="C13296" t="s">
        <v>16556</v>
      </c>
      <c r="D13296" t="s">
        <v>16557</v>
      </c>
      <c r="F13296" t="s">
        <v>16440</v>
      </c>
      <c r="G13296">
        <v>0</v>
      </c>
      <c r="N13296">
        <v>0</v>
      </c>
      <c r="O13296">
        <v>0</v>
      </c>
    </row>
    <row r="13297" spans="1:15" x14ac:dyDescent="0.25">
      <c r="A13297" t="s">
        <v>16416</v>
      </c>
      <c r="B13297" t="s">
        <v>18145</v>
      </c>
      <c r="C13297" t="s">
        <v>16558</v>
      </c>
      <c r="D13297" t="s">
        <v>16559</v>
      </c>
      <c r="F13297" t="s">
        <v>16440</v>
      </c>
      <c r="G13297">
        <v>0</v>
      </c>
      <c r="N13297">
        <v>0</v>
      </c>
      <c r="O13297">
        <v>0</v>
      </c>
    </row>
    <row r="13298" spans="1:15" x14ac:dyDescent="0.25">
      <c r="A13298" t="s">
        <v>16416</v>
      </c>
      <c r="B13298" t="s">
        <v>18145</v>
      </c>
      <c r="C13298" t="s">
        <v>16560</v>
      </c>
      <c r="D13298" t="s">
        <v>16561</v>
      </c>
      <c r="F13298" t="s">
        <v>16440</v>
      </c>
      <c r="G13298">
        <v>0</v>
      </c>
      <c r="N13298">
        <v>0</v>
      </c>
      <c r="O13298">
        <v>0</v>
      </c>
    </row>
    <row r="13299" spans="1:15" x14ac:dyDescent="0.25">
      <c r="A13299" t="s">
        <v>16416</v>
      </c>
      <c r="B13299" t="s">
        <v>18145</v>
      </c>
      <c r="C13299" t="s">
        <v>16562</v>
      </c>
      <c r="D13299" t="s">
        <v>16563</v>
      </c>
      <c r="F13299" t="s">
        <v>16440</v>
      </c>
      <c r="G13299">
        <v>0</v>
      </c>
      <c r="N13299">
        <v>0</v>
      </c>
      <c r="O13299">
        <v>0</v>
      </c>
    </row>
    <row r="13300" spans="1:15" x14ac:dyDescent="0.25">
      <c r="A13300" t="s">
        <v>16416</v>
      </c>
      <c r="B13300" t="s">
        <v>18145</v>
      </c>
      <c r="C13300" t="s">
        <v>16564</v>
      </c>
      <c r="D13300" t="s">
        <v>16565</v>
      </c>
      <c r="F13300" t="s">
        <v>16440</v>
      </c>
      <c r="G13300">
        <v>0</v>
      </c>
      <c r="N13300">
        <v>0</v>
      </c>
      <c r="O13300">
        <v>0</v>
      </c>
    </row>
    <row r="13301" spans="1:15" x14ac:dyDescent="0.25">
      <c r="A13301" t="s">
        <v>16416</v>
      </c>
      <c r="B13301" t="s">
        <v>18145</v>
      </c>
      <c r="C13301" t="s">
        <v>16566</v>
      </c>
      <c r="D13301" t="s">
        <v>16567</v>
      </c>
      <c r="F13301" t="s">
        <v>16440</v>
      </c>
      <c r="G13301">
        <v>0</v>
      </c>
      <c r="N13301">
        <v>0</v>
      </c>
      <c r="O13301">
        <v>0</v>
      </c>
    </row>
    <row r="13302" spans="1:15" x14ac:dyDescent="0.25">
      <c r="A13302" t="s">
        <v>16416</v>
      </c>
      <c r="B13302" t="s">
        <v>18145</v>
      </c>
      <c r="C13302" t="s">
        <v>16568</v>
      </c>
      <c r="D13302" t="s">
        <v>16569</v>
      </c>
      <c r="F13302" t="s">
        <v>16440</v>
      </c>
      <c r="G13302">
        <v>0</v>
      </c>
      <c r="N13302">
        <v>0</v>
      </c>
      <c r="O13302">
        <v>0</v>
      </c>
    </row>
    <row r="13303" spans="1:15" x14ac:dyDescent="0.25">
      <c r="A13303" t="s">
        <v>16416</v>
      </c>
      <c r="B13303" t="s">
        <v>18145</v>
      </c>
      <c r="C13303" t="s">
        <v>16570</v>
      </c>
      <c r="D13303" t="s">
        <v>16571</v>
      </c>
      <c r="F13303" t="s">
        <v>16440</v>
      </c>
      <c r="G13303">
        <v>0</v>
      </c>
      <c r="N13303">
        <v>0</v>
      </c>
      <c r="O13303">
        <v>0</v>
      </c>
    </row>
    <row r="13304" spans="1:15" x14ac:dyDescent="0.25">
      <c r="A13304" t="s">
        <v>16416</v>
      </c>
      <c r="B13304" t="s">
        <v>18145</v>
      </c>
      <c r="C13304" t="s">
        <v>16572</v>
      </c>
      <c r="D13304" t="s">
        <v>16573</v>
      </c>
      <c r="F13304" t="s">
        <v>16440</v>
      </c>
      <c r="G13304">
        <v>0</v>
      </c>
      <c r="N13304">
        <v>0</v>
      </c>
      <c r="O13304">
        <v>0</v>
      </c>
    </row>
    <row r="13305" spans="1:15" x14ac:dyDescent="0.25">
      <c r="A13305" t="s">
        <v>16416</v>
      </c>
      <c r="B13305" t="s">
        <v>18145</v>
      </c>
      <c r="C13305" t="s">
        <v>16574</v>
      </c>
      <c r="D13305" t="s">
        <v>16575</v>
      </c>
      <c r="F13305" t="s">
        <v>16440</v>
      </c>
      <c r="G13305">
        <v>0</v>
      </c>
      <c r="N13305">
        <v>0</v>
      </c>
      <c r="O13305">
        <v>0</v>
      </c>
    </row>
    <row r="13306" spans="1:15" x14ac:dyDescent="0.25">
      <c r="A13306" t="s">
        <v>16416</v>
      </c>
      <c r="B13306" t="s">
        <v>18145</v>
      </c>
      <c r="C13306" t="s">
        <v>16576</v>
      </c>
      <c r="D13306" t="s">
        <v>16577</v>
      </c>
      <c r="F13306" t="s">
        <v>16440</v>
      </c>
      <c r="G13306">
        <v>0</v>
      </c>
      <c r="N13306">
        <v>0</v>
      </c>
      <c r="O13306">
        <v>0</v>
      </c>
    </row>
    <row r="13307" spans="1:15" x14ac:dyDescent="0.25">
      <c r="A13307" t="s">
        <v>16416</v>
      </c>
      <c r="B13307" t="s">
        <v>18145</v>
      </c>
      <c r="C13307" t="s">
        <v>16578</v>
      </c>
      <c r="D13307" t="s">
        <v>16579</v>
      </c>
      <c r="F13307" t="s">
        <v>16440</v>
      </c>
      <c r="G13307">
        <v>0</v>
      </c>
      <c r="N13307">
        <v>0</v>
      </c>
      <c r="O13307">
        <v>0</v>
      </c>
    </row>
    <row r="13308" spans="1:15" x14ac:dyDescent="0.25">
      <c r="A13308" t="s">
        <v>16416</v>
      </c>
      <c r="B13308" t="s">
        <v>18145</v>
      </c>
      <c r="C13308" t="s">
        <v>16580</v>
      </c>
      <c r="D13308" t="s">
        <v>16581</v>
      </c>
      <c r="F13308" t="s">
        <v>16440</v>
      </c>
      <c r="G13308">
        <v>0</v>
      </c>
      <c r="N13308">
        <v>0</v>
      </c>
      <c r="O13308">
        <v>0</v>
      </c>
    </row>
    <row r="13309" spans="1:15" x14ac:dyDescent="0.25">
      <c r="A13309" t="s">
        <v>16416</v>
      </c>
      <c r="B13309" t="s">
        <v>18145</v>
      </c>
      <c r="C13309" t="s">
        <v>16582</v>
      </c>
      <c r="D13309" t="s">
        <v>16583</v>
      </c>
      <c r="F13309" t="s">
        <v>16440</v>
      </c>
      <c r="G13309">
        <v>0</v>
      </c>
      <c r="N13309">
        <v>0</v>
      </c>
      <c r="O13309">
        <v>0</v>
      </c>
    </row>
    <row r="13310" spans="1:15" x14ac:dyDescent="0.25">
      <c r="A13310" t="s">
        <v>16416</v>
      </c>
      <c r="B13310" t="s">
        <v>18145</v>
      </c>
      <c r="C13310" t="s">
        <v>16584</v>
      </c>
      <c r="D13310" t="s">
        <v>16585</v>
      </c>
      <c r="F13310" t="s">
        <v>16440</v>
      </c>
      <c r="G13310">
        <v>0</v>
      </c>
      <c r="N13310">
        <v>0</v>
      </c>
      <c r="O13310">
        <v>0</v>
      </c>
    </row>
    <row r="13311" spans="1:15" x14ac:dyDescent="0.25">
      <c r="A13311" t="s">
        <v>16416</v>
      </c>
      <c r="B13311" t="s">
        <v>18145</v>
      </c>
      <c r="C13311" t="s">
        <v>16586</v>
      </c>
      <c r="D13311" t="s">
        <v>16587</v>
      </c>
      <c r="F13311" t="s">
        <v>16440</v>
      </c>
      <c r="G13311">
        <v>0</v>
      </c>
      <c r="N13311">
        <v>0</v>
      </c>
      <c r="O13311">
        <v>0</v>
      </c>
    </row>
    <row r="13312" spans="1:15" x14ac:dyDescent="0.25">
      <c r="A13312" t="s">
        <v>16416</v>
      </c>
      <c r="B13312" t="s">
        <v>18145</v>
      </c>
      <c r="C13312" t="s">
        <v>16588</v>
      </c>
      <c r="D13312" t="s">
        <v>16589</v>
      </c>
      <c r="F13312" t="s">
        <v>16440</v>
      </c>
      <c r="G13312">
        <v>0</v>
      </c>
      <c r="N13312">
        <v>0</v>
      </c>
      <c r="O13312">
        <v>0</v>
      </c>
    </row>
    <row r="13313" spans="1:15" x14ac:dyDescent="0.25">
      <c r="A13313" t="s">
        <v>16416</v>
      </c>
      <c r="B13313" t="s">
        <v>18145</v>
      </c>
      <c r="C13313" t="s">
        <v>16591</v>
      </c>
      <c r="D13313" t="s">
        <v>16592</v>
      </c>
      <c r="F13313" t="s">
        <v>16440</v>
      </c>
      <c r="G13313">
        <v>0</v>
      </c>
      <c r="N13313">
        <v>0</v>
      </c>
      <c r="O13313">
        <v>0</v>
      </c>
    </row>
    <row r="13314" spans="1:15" x14ac:dyDescent="0.25">
      <c r="A13314" t="s">
        <v>16416</v>
      </c>
      <c r="B13314" t="s">
        <v>18145</v>
      </c>
      <c r="C13314" t="s">
        <v>16593</v>
      </c>
      <c r="D13314" t="s">
        <v>16594</v>
      </c>
      <c r="F13314" t="s">
        <v>16440</v>
      </c>
      <c r="G13314">
        <v>0</v>
      </c>
      <c r="N13314">
        <v>0</v>
      </c>
      <c r="O13314">
        <v>0</v>
      </c>
    </row>
    <row r="13315" spans="1:15" x14ac:dyDescent="0.25">
      <c r="A13315" t="s">
        <v>16416</v>
      </c>
      <c r="B13315" t="s">
        <v>18145</v>
      </c>
      <c r="C13315" t="s">
        <v>16595</v>
      </c>
      <c r="D13315" t="s">
        <v>16596</v>
      </c>
      <c r="F13315" t="s">
        <v>16440</v>
      </c>
      <c r="G13315">
        <v>0</v>
      </c>
      <c r="N13315">
        <v>0</v>
      </c>
      <c r="O13315">
        <v>0</v>
      </c>
    </row>
    <row r="13316" spans="1:15" x14ac:dyDescent="0.25">
      <c r="A13316" t="s">
        <v>16416</v>
      </c>
      <c r="B13316" t="s">
        <v>18145</v>
      </c>
      <c r="C13316" t="s">
        <v>16597</v>
      </c>
      <c r="D13316" t="s">
        <v>16598</v>
      </c>
      <c r="F13316" t="s">
        <v>16440</v>
      </c>
      <c r="G13316">
        <v>0</v>
      </c>
      <c r="N13316">
        <v>0</v>
      </c>
      <c r="O13316">
        <v>0</v>
      </c>
    </row>
    <row r="13317" spans="1:15" x14ac:dyDescent="0.25">
      <c r="A13317" t="s">
        <v>16416</v>
      </c>
      <c r="B13317" t="s">
        <v>18145</v>
      </c>
      <c r="C13317" t="s">
        <v>16600</v>
      </c>
      <c r="D13317" t="s">
        <v>16601</v>
      </c>
      <c r="F13317" t="s">
        <v>16440</v>
      </c>
      <c r="G13317">
        <v>0</v>
      </c>
      <c r="N13317">
        <v>0</v>
      </c>
      <c r="O13317">
        <v>0</v>
      </c>
    </row>
    <row r="13318" spans="1:15" x14ac:dyDescent="0.25">
      <c r="A13318" t="s">
        <v>16416</v>
      </c>
      <c r="B13318" t="s">
        <v>18145</v>
      </c>
      <c r="C13318" t="s">
        <v>16602</v>
      </c>
      <c r="D13318" t="s">
        <v>16603</v>
      </c>
      <c r="F13318" t="s">
        <v>16440</v>
      </c>
      <c r="G13318">
        <v>0</v>
      </c>
      <c r="N13318">
        <v>0</v>
      </c>
      <c r="O13318">
        <v>0</v>
      </c>
    </row>
    <row r="13319" spans="1:15" x14ac:dyDescent="0.25">
      <c r="A13319" t="s">
        <v>16416</v>
      </c>
      <c r="B13319" t="s">
        <v>18145</v>
      </c>
      <c r="C13319" t="s">
        <v>16604</v>
      </c>
      <c r="D13319" t="s">
        <v>16605</v>
      </c>
      <c r="F13319" t="s">
        <v>16440</v>
      </c>
      <c r="G13319">
        <v>0</v>
      </c>
      <c r="N13319">
        <v>0</v>
      </c>
      <c r="O13319">
        <v>0</v>
      </c>
    </row>
    <row r="13320" spans="1:15" x14ac:dyDescent="0.25">
      <c r="A13320" t="s">
        <v>16416</v>
      </c>
      <c r="B13320" t="s">
        <v>18145</v>
      </c>
      <c r="C13320" t="s">
        <v>16606</v>
      </c>
      <c r="D13320" t="s">
        <v>16565</v>
      </c>
      <c r="F13320" t="s">
        <v>16440</v>
      </c>
      <c r="G13320">
        <v>0</v>
      </c>
      <c r="N13320">
        <v>0</v>
      </c>
      <c r="O13320">
        <v>0</v>
      </c>
    </row>
    <row r="13321" spans="1:15" x14ac:dyDescent="0.25">
      <c r="A13321" t="s">
        <v>16416</v>
      </c>
      <c r="B13321" t="s">
        <v>18145</v>
      </c>
      <c r="C13321" t="s">
        <v>16607</v>
      </c>
      <c r="D13321" t="s">
        <v>16608</v>
      </c>
      <c r="F13321" t="s">
        <v>16440</v>
      </c>
      <c r="G13321">
        <v>0</v>
      </c>
      <c r="N13321">
        <v>0</v>
      </c>
      <c r="O13321">
        <v>0</v>
      </c>
    </row>
    <row r="13322" spans="1:15" x14ac:dyDescent="0.25">
      <c r="A13322" t="s">
        <v>16416</v>
      </c>
      <c r="B13322" t="s">
        <v>18145</v>
      </c>
      <c r="C13322" t="s">
        <v>16609</v>
      </c>
      <c r="D13322" t="s">
        <v>16610</v>
      </c>
      <c r="F13322" t="s">
        <v>16440</v>
      </c>
      <c r="G13322">
        <v>0</v>
      </c>
      <c r="N13322">
        <v>0</v>
      </c>
      <c r="O13322">
        <v>0</v>
      </c>
    </row>
    <row r="13323" spans="1:15" x14ac:dyDescent="0.25">
      <c r="A13323" t="s">
        <v>16388</v>
      </c>
      <c r="B13323" t="s">
        <v>18145</v>
      </c>
      <c r="C13323" t="s">
        <v>16611</v>
      </c>
      <c r="D13323" t="s">
        <v>16612</v>
      </c>
      <c r="F13323" t="s">
        <v>16440</v>
      </c>
      <c r="G13323">
        <v>0</v>
      </c>
      <c r="N13323">
        <v>0</v>
      </c>
      <c r="O13323">
        <v>0</v>
      </c>
    </row>
    <row r="13324" spans="1:15" x14ac:dyDescent="0.25">
      <c r="A13324" t="s">
        <v>16388</v>
      </c>
      <c r="B13324" t="s">
        <v>18145</v>
      </c>
      <c r="C13324" t="s">
        <v>16614</v>
      </c>
      <c r="D13324" t="s">
        <v>16615</v>
      </c>
      <c r="F13324" t="s">
        <v>16440</v>
      </c>
      <c r="G13324">
        <v>0</v>
      </c>
      <c r="N13324">
        <v>0</v>
      </c>
      <c r="O13324">
        <v>0</v>
      </c>
    </row>
    <row r="13325" spans="1:15" x14ac:dyDescent="0.25">
      <c r="A13325" t="s">
        <v>16388</v>
      </c>
      <c r="B13325" t="s">
        <v>18145</v>
      </c>
      <c r="C13325" t="s">
        <v>16616</v>
      </c>
      <c r="D13325" t="s">
        <v>16617</v>
      </c>
      <c r="F13325" t="s">
        <v>16440</v>
      </c>
      <c r="G13325">
        <v>28</v>
      </c>
      <c r="N13325">
        <v>0</v>
      </c>
      <c r="O13325">
        <v>0</v>
      </c>
    </row>
    <row r="13326" spans="1:15" x14ac:dyDescent="0.25">
      <c r="A13326" t="s">
        <v>16388</v>
      </c>
      <c r="B13326" t="s">
        <v>18145</v>
      </c>
      <c r="C13326" t="s">
        <v>16616</v>
      </c>
      <c r="D13326" t="s">
        <v>16617</v>
      </c>
      <c r="E13326">
        <v>2565</v>
      </c>
      <c r="F13326" t="s">
        <v>18146</v>
      </c>
      <c r="G13326">
        <v>28</v>
      </c>
      <c r="H13326">
        <v>0</v>
      </c>
      <c r="I13326">
        <v>1</v>
      </c>
      <c r="J13326">
        <v>1</v>
      </c>
      <c r="K13326">
        <v>28</v>
      </c>
      <c r="L13326">
        <v>0</v>
      </c>
      <c r="M13326">
        <v>0</v>
      </c>
      <c r="N13326">
        <v>1</v>
      </c>
      <c r="O13326">
        <v>0</v>
      </c>
    </row>
    <row r="13327" spans="1:15" x14ac:dyDescent="0.25">
      <c r="A13327" t="s">
        <v>16388</v>
      </c>
      <c r="B13327" t="s">
        <v>18145</v>
      </c>
      <c r="C13327" t="s">
        <v>16618</v>
      </c>
      <c r="D13327" t="s">
        <v>16619</v>
      </c>
      <c r="F13327" t="s">
        <v>16440</v>
      </c>
      <c r="G13327">
        <v>0</v>
      </c>
      <c r="N13327">
        <v>0</v>
      </c>
      <c r="O13327">
        <v>0</v>
      </c>
    </row>
    <row r="13328" spans="1:15" x14ac:dyDescent="0.25">
      <c r="A13328" t="s">
        <v>16388</v>
      </c>
      <c r="B13328" t="s">
        <v>18145</v>
      </c>
      <c r="C13328" t="s">
        <v>16620</v>
      </c>
      <c r="D13328" t="s">
        <v>16621</v>
      </c>
      <c r="F13328" t="s">
        <v>16440</v>
      </c>
      <c r="G13328">
        <v>0</v>
      </c>
      <c r="N13328">
        <v>0</v>
      </c>
      <c r="O13328">
        <v>0</v>
      </c>
    </row>
    <row r="13329" spans="1:15" x14ac:dyDescent="0.25">
      <c r="A13329" t="s">
        <v>16388</v>
      </c>
      <c r="B13329" t="s">
        <v>18145</v>
      </c>
      <c r="C13329" t="s">
        <v>16622</v>
      </c>
      <c r="D13329" t="s">
        <v>16623</v>
      </c>
      <c r="F13329" t="s">
        <v>16440</v>
      </c>
      <c r="G13329">
        <v>23</v>
      </c>
      <c r="N13329">
        <v>0</v>
      </c>
      <c r="O13329">
        <v>0</v>
      </c>
    </row>
    <row r="13330" spans="1:15" x14ac:dyDescent="0.25">
      <c r="A13330" t="s">
        <v>16388</v>
      </c>
      <c r="B13330" t="s">
        <v>18145</v>
      </c>
      <c r="C13330" t="s">
        <v>16622</v>
      </c>
      <c r="D13330" t="s">
        <v>16623</v>
      </c>
      <c r="E13330">
        <v>2494</v>
      </c>
      <c r="F13330" t="s">
        <v>16630</v>
      </c>
      <c r="G13330">
        <v>23</v>
      </c>
      <c r="H13330">
        <v>0</v>
      </c>
      <c r="I13330">
        <v>0</v>
      </c>
      <c r="J13330">
        <v>1</v>
      </c>
      <c r="K13330">
        <v>0</v>
      </c>
      <c r="L13330">
        <v>0</v>
      </c>
      <c r="M13330">
        <v>0</v>
      </c>
      <c r="N13330">
        <v>0</v>
      </c>
      <c r="O13330">
        <v>0</v>
      </c>
    </row>
    <row r="13331" spans="1:15" x14ac:dyDescent="0.25">
      <c r="A13331" t="s">
        <v>16388</v>
      </c>
      <c r="B13331" t="s">
        <v>18145</v>
      </c>
      <c r="C13331" t="s">
        <v>16624</v>
      </c>
      <c r="D13331" t="s">
        <v>16625</v>
      </c>
      <c r="F13331" t="s">
        <v>16440</v>
      </c>
      <c r="G13331">
        <v>46</v>
      </c>
      <c r="N13331">
        <v>0</v>
      </c>
      <c r="O13331">
        <v>0</v>
      </c>
    </row>
    <row r="13332" spans="1:15" x14ac:dyDescent="0.25">
      <c r="A13332" t="s">
        <v>16388</v>
      </c>
      <c r="B13332" t="s">
        <v>18145</v>
      </c>
      <c r="C13332" t="s">
        <v>16624</v>
      </c>
      <c r="D13332" t="s">
        <v>16625</v>
      </c>
      <c r="E13332">
        <v>2619</v>
      </c>
      <c r="F13332" t="s">
        <v>18134</v>
      </c>
      <c r="G13332">
        <v>22</v>
      </c>
      <c r="H13332">
        <v>0</v>
      </c>
      <c r="I13332">
        <v>0</v>
      </c>
      <c r="J13332">
        <v>3</v>
      </c>
      <c r="K13332">
        <v>0</v>
      </c>
      <c r="L13332">
        <v>0</v>
      </c>
      <c r="M13332">
        <v>0</v>
      </c>
      <c r="N13332">
        <v>0</v>
      </c>
      <c r="O13332">
        <v>0</v>
      </c>
    </row>
    <row r="13333" spans="1:15" x14ac:dyDescent="0.25">
      <c r="A13333" t="s">
        <v>16388</v>
      </c>
      <c r="B13333" t="s">
        <v>18145</v>
      </c>
      <c r="C13333" t="s">
        <v>16624</v>
      </c>
      <c r="D13333" t="s">
        <v>16625</v>
      </c>
      <c r="E13333">
        <v>2625</v>
      </c>
      <c r="F13333" t="s">
        <v>18134</v>
      </c>
      <c r="G13333">
        <v>24</v>
      </c>
      <c r="H13333">
        <v>0</v>
      </c>
      <c r="I13333">
        <v>0</v>
      </c>
      <c r="J13333">
        <v>3</v>
      </c>
      <c r="K13333">
        <v>0</v>
      </c>
      <c r="L13333">
        <v>0</v>
      </c>
      <c r="M13333">
        <v>0</v>
      </c>
      <c r="N13333">
        <v>0</v>
      </c>
      <c r="O13333">
        <v>0</v>
      </c>
    </row>
    <row r="13334" spans="1:15" x14ac:dyDescent="0.25">
      <c r="A13334" t="s">
        <v>16388</v>
      </c>
      <c r="B13334" t="s">
        <v>18145</v>
      </c>
      <c r="C13334" t="s">
        <v>16628</v>
      </c>
      <c r="D13334" t="s">
        <v>16629</v>
      </c>
      <c r="F13334" t="s">
        <v>16440</v>
      </c>
      <c r="G13334">
        <v>18</v>
      </c>
      <c r="N13334">
        <v>0</v>
      </c>
      <c r="O13334">
        <v>0</v>
      </c>
    </row>
    <row r="13335" spans="1:15" x14ac:dyDescent="0.25">
      <c r="A13335" t="s">
        <v>16388</v>
      </c>
      <c r="B13335" t="s">
        <v>18145</v>
      </c>
      <c r="C13335" t="s">
        <v>16628</v>
      </c>
      <c r="D13335" t="s">
        <v>16629</v>
      </c>
      <c r="E13335">
        <v>2495</v>
      </c>
      <c r="F13335" t="s">
        <v>16630</v>
      </c>
      <c r="G13335">
        <v>18</v>
      </c>
      <c r="H13335">
        <v>0</v>
      </c>
      <c r="I13335">
        <v>0</v>
      </c>
      <c r="J13335">
        <v>6</v>
      </c>
      <c r="K13335">
        <v>0</v>
      </c>
      <c r="L13335">
        <v>0</v>
      </c>
      <c r="M13335">
        <v>0</v>
      </c>
      <c r="N13335">
        <v>0</v>
      </c>
      <c r="O13335">
        <v>0</v>
      </c>
    </row>
    <row r="13336" spans="1:15" x14ac:dyDescent="0.25">
      <c r="A13336" t="s">
        <v>16388</v>
      </c>
      <c r="B13336" t="s">
        <v>18145</v>
      </c>
      <c r="C13336" t="s">
        <v>16631</v>
      </c>
      <c r="D13336" t="s">
        <v>16632</v>
      </c>
      <c r="F13336" t="s">
        <v>16440</v>
      </c>
      <c r="G13336">
        <v>0</v>
      </c>
      <c r="N13336">
        <v>0</v>
      </c>
      <c r="O13336">
        <v>0</v>
      </c>
    </row>
    <row r="13337" spans="1:15" x14ac:dyDescent="0.25">
      <c r="A13337" t="s">
        <v>16388</v>
      </c>
      <c r="B13337" t="s">
        <v>18145</v>
      </c>
      <c r="C13337" t="s">
        <v>16634</v>
      </c>
      <c r="D13337" t="s">
        <v>16635</v>
      </c>
      <c r="F13337" t="s">
        <v>16440</v>
      </c>
      <c r="G13337">
        <v>0</v>
      </c>
      <c r="N13337">
        <v>0</v>
      </c>
      <c r="O13337">
        <v>0</v>
      </c>
    </row>
    <row r="13338" spans="1:15" x14ac:dyDescent="0.25">
      <c r="A13338" t="s">
        <v>16388</v>
      </c>
      <c r="B13338" t="s">
        <v>18145</v>
      </c>
      <c r="C13338" t="s">
        <v>16636</v>
      </c>
      <c r="D13338" t="s">
        <v>16637</v>
      </c>
      <c r="F13338" t="s">
        <v>16440</v>
      </c>
      <c r="G13338">
        <v>0</v>
      </c>
      <c r="N13338">
        <v>0</v>
      </c>
      <c r="O13338">
        <v>0</v>
      </c>
    </row>
    <row r="13339" spans="1:15" x14ac:dyDescent="0.25">
      <c r="A13339" t="s">
        <v>16388</v>
      </c>
      <c r="B13339" t="s">
        <v>18145</v>
      </c>
      <c r="C13339" t="s">
        <v>16638</v>
      </c>
      <c r="D13339" t="s">
        <v>16639</v>
      </c>
      <c r="F13339" t="s">
        <v>16440</v>
      </c>
      <c r="G13339">
        <v>0</v>
      </c>
      <c r="N13339">
        <v>0</v>
      </c>
      <c r="O13339">
        <v>0</v>
      </c>
    </row>
    <row r="13340" spans="1:15" x14ac:dyDescent="0.25">
      <c r="A13340" t="s">
        <v>16388</v>
      </c>
      <c r="B13340" t="s">
        <v>18145</v>
      </c>
      <c r="C13340" t="s">
        <v>16640</v>
      </c>
      <c r="D13340" t="s">
        <v>16641</v>
      </c>
      <c r="F13340" t="s">
        <v>16440</v>
      </c>
      <c r="G13340">
        <v>0</v>
      </c>
      <c r="N13340">
        <v>0</v>
      </c>
      <c r="O13340">
        <v>0</v>
      </c>
    </row>
    <row r="13341" spans="1:15" x14ac:dyDescent="0.25">
      <c r="A13341" t="s">
        <v>16388</v>
      </c>
      <c r="B13341" t="s">
        <v>18145</v>
      </c>
      <c r="C13341" t="s">
        <v>16643</v>
      </c>
      <c r="D13341" t="s">
        <v>16644</v>
      </c>
      <c r="F13341" t="s">
        <v>16440</v>
      </c>
      <c r="G13341">
        <v>0</v>
      </c>
      <c r="N13341">
        <v>0</v>
      </c>
      <c r="O13341">
        <v>0</v>
      </c>
    </row>
    <row r="13342" spans="1:15" x14ac:dyDescent="0.25">
      <c r="A13342" t="s">
        <v>16388</v>
      </c>
      <c r="B13342" t="s">
        <v>18145</v>
      </c>
      <c r="C13342" t="s">
        <v>16645</v>
      </c>
      <c r="D13342" t="s">
        <v>16646</v>
      </c>
      <c r="F13342" t="s">
        <v>16440</v>
      </c>
      <c r="G13342">
        <v>53</v>
      </c>
      <c r="N13342">
        <v>0</v>
      </c>
      <c r="O13342">
        <v>0</v>
      </c>
    </row>
    <row r="13343" spans="1:15" x14ac:dyDescent="0.25">
      <c r="A13343" t="s">
        <v>16388</v>
      </c>
      <c r="B13343" t="s">
        <v>18145</v>
      </c>
      <c r="C13343" t="s">
        <v>16645</v>
      </c>
      <c r="D13343" t="s">
        <v>16646</v>
      </c>
      <c r="E13343">
        <v>2493</v>
      </c>
      <c r="F13343" t="s">
        <v>16647</v>
      </c>
      <c r="G13343">
        <v>35</v>
      </c>
      <c r="H13343">
        <v>0</v>
      </c>
      <c r="I13343">
        <v>0</v>
      </c>
      <c r="J13343">
        <v>4</v>
      </c>
      <c r="K13343">
        <v>0</v>
      </c>
      <c r="L13343">
        <v>0</v>
      </c>
      <c r="M13343">
        <v>0</v>
      </c>
      <c r="N13343">
        <v>0</v>
      </c>
      <c r="O13343">
        <v>0</v>
      </c>
    </row>
    <row r="13344" spans="1:15" x14ac:dyDescent="0.25">
      <c r="A13344" t="s">
        <v>16388</v>
      </c>
      <c r="B13344" t="s">
        <v>18145</v>
      </c>
      <c r="C13344" t="s">
        <v>16645</v>
      </c>
      <c r="D13344" t="s">
        <v>16646</v>
      </c>
      <c r="E13344">
        <v>2575</v>
      </c>
      <c r="F13344" t="s">
        <v>16647</v>
      </c>
      <c r="G13344">
        <v>18</v>
      </c>
      <c r="H13344">
        <v>0</v>
      </c>
      <c r="I13344">
        <v>0</v>
      </c>
      <c r="J13344">
        <v>4</v>
      </c>
      <c r="K13344">
        <v>0</v>
      </c>
      <c r="L13344">
        <v>0</v>
      </c>
      <c r="M13344">
        <v>0</v>
      </c>
      <c r="N13344">
        <v>0</v>
      </c>
      <c r="O13344">
        <v>0</v>
      </c>
    </row>
    <row r="13345" spans="1:15" x14ac:dyDescent="0.25">
      <c r="A13345" t="s">
        <v>16388</v>
      </c>
      <c r="B13345" t="s">
        <v>18145</v>
      </c>
      <c r="C13345" t="s">
        <v>16648</v>
      </c>
      <c r="D13345" t="s">
        <v>16649</v>
      </c>
      <c r="F13345" t="s">
        <v>16440</v>
      </c>
      <c r="G13345">
        <v>0</v>
      </c>
      <c r="N13345">
        <v>0</v>
      </c>
      <c r="O13345">
        <v>0</v>
      </c>
    </row>
    <row r="13346" spans="1:15" x14ac:dyDescent="0.25">
      <c r="A13346" t="s">
        <v>16388</v>
      </c>
      <c r="B13346" t="s">
        <v>18145</v>
      </c>
      <c r="C13346" t="s">
        <v>16650</v>
      </c>
      <c r="D13346" t="s">
        <v>16651</v>
      </c>
      <c r="F13346" t="s">
        <v>16440</v>
      </c>
      <c r="G13346">
        <v>0</v>
      </c>
      <c r="N13346">
        <v>0</v>
      </c>
      <c r="O13346">
        <v>0</v>
      </c>
    </row>
    <row r="13347" spans="1:15" x14ac:dyDescent="0.25">
      <c r="A13347" t="s">
        <v>16388</v>
      </c>
      <c r="B13347" t="s">
        <v>18145</v>
      </c>
      <c r="C13347" t="s">
        <v>16652</v>
      </c>
      <c r="D13347" t="s">
        <v>16653</v>
      </c>
      <c r="F13347" t="s">
        <v>16440</v>
      </c>
      <c r="G13347">
        <v>0</v>
      </c>
      <c r="N13347">
        <v>0</v>
      </c>
      <c r="O13347">
        <v>0</v>
      </c>
    </row>
    <row r="13348" spans="1:15" x14ac:dyDescent="0.25">
      <c r="A13348" t="s">
        <v>16388</v>
      </c>
      <c r="B13348" t="s">
        <v>18145</v>
      </c>
      <c r="C13348" t="s">
        <v>16655</v>
      </c>
      <c r="D13348" t="s">
        <v>16656</v>
      </c>
      <c r="F13348" t="s">
        <v>16440</v>
      </c>
      <c r="G13348">
        <v>0</v>
      </c>
      <c r="N13348">
        <v>0</v>
      </c>
      <c r="O13348">
        <v>0</v>
      </c>
    </row>
    <row r="13349" spans="1:15" x14ac:dyDescent="0.25">
      <c r="A13349" t="s">
        <v>16417</v>
      </c>
      <c r="B13349" t="s">
        <v>18145</v>
      </c>
      <c r="C13349" t="s">
        <v>16657</v>
      </c>
      <c r="D13349" t="s">
        <v>16658</v>
      </c>
      <c r="F13349" t="s">
        <v>16440</v>
      </c>
      <c r="G13349">
        <v>0</v>
      </c>
      <c r="N13349">
        <v>0</v>
      </c>
      <c r="O13349">
        <v>0</v>
      </c>
    </row>
    <row r="13350" spans="1:15" x14ac:dyDescent="0.25">
      <c r="A13350" t="s">
        <v>16417</v>
      </c>
      <c r="B13350" t="s">
        <v>18145</v>
      </c>
      <c r="C13350" t="s">
        <v>16659</v>
      </c>
      <c r="D13350" t="s">
        <v>16660</v>
      </c>
      <c r="F13350" t="s">
        <v>16440</v>
      </c>
      <c r="G13350">
        <v>0</v>
      </c>
      <c r="N13350">
        <v>0</v>
      </c>
      <c r="O13350">
        <v>0</v>
      </c>
    </row>
    <row r="13351" spans="1:15" x14ac:dyDescent="0.25">
      <c r="A13351" t="s">
        <v>16417</v>
      </c>
      <c r="B13351" t="s">
        <v>18145</v>
      </c>
      <c r="C13351" t="s">
        <v>16661</v>
      </c>
      <c r="D13351" t="s">
        <v>16662</v>
      </c>
      <c r="F13351" t="s">
        <v>16440</v>
      </c>
      <c r="G13351">
        <v>0</v>
      </c>
      <c r="N13351">
        <v>0</v>
      </c>
      <c r="O13351">
        <v>0</v>
      </c>
    </row>
    <row r="13352" spans="1:15" x14ac:dyDescent="0.25">
      <c r="A13352" t="s">
        <v>16417</v>
      </c>
      <c r="B13352" t="s">
        <v>18145</v>
      </c>
      <c r="C13352" t="s">
        <v>16663</v>
      </c>
      <c r="D13352" t="s">
        <v>16664</v>
      </c>
      <c r="F13352" t="s">
        <v>16440</v>
      </c>
      <c r="G13352">
        <v>0</v>
      </c>
      <c r="N13352">
        <v>0</v>
      </c>
      <c r="O13352">
        <v>0</v>
      </c>
    </row>
    <row r="13353" spans="1:15" x14ac:dyDescent="0.25">
      <c r="A13353" t="s">
        <v>16417</v>
      </c>
      <c r="B13353" t="s">
        <v>18145</v>
      </c>
      <c r="C13353" t="s">
        <v>16665</v>
      </c>
      <c r="D13353" t="s">
        <v>16666</v>
      </c>
      <c r="F13353" t="s">
        <v>16440</v>
      </c>
      <c r="G13353">
        <v>0</v>
      </c>
      <c r="N13353">
        <v>0</v>
      </c>
      <c r="O13353">
        <v>0</v>
      </c>
    </row>
    <row r="13354" spans="1:15" x14ac:dyDescent="0.25">
      <c r="A13354" t="s">
        <v>16417</v>
      </c>
      <c r="B13354" t="s">
        <v>18145</v>
      </c>
      <c r="C13354" t="s">
        <v>16668</v>
      </c>
      <c r="D13354" t="s">
        <v>16669</v>
      </c>
      <c r="F13354" t="s">
        <v>16440</v>
      </c>
      <c r="G13354">
        <v>0</v>
      </c>
      <c r="N13354">
        <v>0</v>
      </c>
      <c r="O13354">
        <v>0</v>
      </c>
    </row>
    <row r="13355" spans="1:15" x14ac:dyDescent="0.25">
      <c r="A13355" t="s">
        <v>16417</v>
      </c>
      <c r="B13355" t="s">
        <v>18145</v>
      </c>
      <c r="C13355" t="s">
        <v>16670</v>
      </c>
      <c r="D13355" t="s">
        <v>16671</v>
      </c>
      <c r="F13355" t="s">
        <v>16440</v>
      </c>
      <c r="G13355">
        <v>0</v>
      </c>
      <c r="N13355">
        <v>0</v>
      </c>
      <c r="O13355">
        <v>0</v>
      </c>
    </row>
    <row r="13356" spans="1:15" x14ac:dyDescent="0.25">
      <c r="A13356" t="s">
        <v>16417</v>
      </c>
      <c r="B13356" t="s">
        <v>18145</v>
      </c>
      <c r="C13356" t="s">
        <v>16672</v>
      </c>
      <c r="D13356" t="s">
        <v>16673</v>
      </c>
      <c r="F13356" t="s">
        <v>16440</v>
      </c>
      <c r="G13356">
        <v>0</v>
      </c>
      <c r="N13356">
        <v>0</v>
      </c>
      <c r="O13356">
        <v>0</v>
      </c>
    </row>
    <row r="13357" spans="1:15" x14ac:dyDescent="0.25">
      <c r="A13357" t="s">
        <v>16417</v>
      </c>
      <c r="B13357" t="s">
        <v>18145</v>
      </c>
      <c r="C13357" t="s">
        <v>16674</v>
      </c>
      <c r="D13357" t="s">
        <v>16675</v>
      </c>
      <c r="F13357" t="s">
        <v>16440</v>
      </c>
      <c r="G13357">
        <v>0</v>
      </c>
      <c r="N13357">
        <v>0</v>
      </c>
      <c r="O13357">
        <v>0</v>
      </c>
    </row>
    <row r="13358" spans="1:15" x14ac:dyDescent="0.25">
      <c r="A13358" t="s">
        <v>16417</v>
      </c>
      <c r="B13358" t="s">
        <v>18145</v>
      </c>
      <c r="C13358" t="s">
        <v>16677</v>
      </c>
      <c r="D13358" t="s">
        <v>16678</v>
      </c>
      <c r="F13358" t="s">
        <v>16440</v>
      </c>
      <c r="G13358">
        <v>0</v>
      </c>
      <c r="N13358">
        <v>0</v>
      </c>
      <c r="O13358">
        <v>0</v>
      </c>
    </row>
    <row r="13359" spans="1:15" x14ac:dyDescent="0.25">
      <c r="A13359" t="s">
        <v>16417</v>
      </c>
      <c r="B13359" t="s">
        <v>18145</v>
      </c>
      <c r="C13359" t="s">
        <v>16680</v>
      </c>
      <c r="D13359" t="s">
        <v>16681</v>
      </c>
      <c r="F13359" t="s">
        <v>16440</v>
      </c>
      <c r="G13359">
        <v>0</v>
      </c>
      <c r="N13359">
        <v>0</v>
      </c>
      <c r="O13359">
        <v>0</v>
      </c>
    </row>
    <row r="13360" spans="1:15" x14ac:dyDescent="0.25">
      <c r="A13360" t="s">
        <v>16417</v>
      </c>
      <c r="B13360" t="s">
        <v>18145</v>
      </c>
      <c r="C13360" t="s">
        <v>16683</v>
      </c>
      <c r="D13360" t="s">
        <v>16684</v>
      </c>
      <c r="F13360" t="s">
        <v>16440</v>
      </c>
      <c r="G13360">
        <v>0</v>
      </c>
      <c r="N13360">
        <v>0</v>
      </c>
      <c r="O13360">
        <v>0</v>
      </c>
    </row>
    <row r="13361" spans="1:15" x14ac:dyDescent="0.25">
      <c r="A13361" t="s">
        <v>16417</v>
      </c>
      <c r="B13361" t="s">
        <v>18145</v>
      </c>
      <c r="C13361" t="s">
        <v>16685</v>
      </c>
      <c r="D13361" t="s">
        <v>16686</v>
      </c>
      <c r="F13361" t="s">
        <v>16440</v>
      </c>
      <c r="G13361">
        <v>30</v>
      </c>
      <c r="N13361">
        <v>0</v>
      </c>
      <c r="O13361">
        <v>0</v>
      </c>
    </row>
    <row r="13362" spans="1:15" x14ac:dyDescent="0.25">
      <c r="A13362" t="s">
        <v>16417</v>
      </c>
      <c r="B13362" t="s">
        <v>18145</v>
      </c>
      <c r="C13362" t="s">
        <v>16685</v>
      </c>
      <c r="D13362" t="s">
        <v>16686</v>
      </c>
      <c r="E13362">
        <v>2602</v>
      </c>
      <c r="F13362" t="s">
        <v>18101</v>
      </c>
      <c r="G13362">
        <v>30</v>
      </c>
      <c r="H13362">
        <v>0</v>
      </c>
      <c r="I13362">
        <v>0</v>
      </c>
      <c r="J13362">
        <v>4</v>
      </c>
      <c r="K13362">
        <v>0</v>
      </c>
      <c r="L13362">
        <v>0</v>
      </c>
      <c r="M13362">
        <v>0</v>
      </c>
      <c r="N13362">
        <v>0</v>
      </c>
      <c r="O13362">
        <v>0</v>
      </c>
    </row>
    <row r="13363" spans="1:15" x14ac:dyDescent="0.25">
      <c r="A13363" t="s">
        <v>16417</v>
      </c>
      <c r="B13363" t="s">
        <v>18145</v>
      </c>
      <c r="C13363" t="s">
        <v>16687</v>
      </c>
      <c r="D13363" t="s">
        <v>16688</v>
      </c>
      <c r="F13363" t="s">
        <v>16440</v>
      </c>
      <c r="G13363">
        <v>0</v>
      </c>
      <c r="N13363">
        <v>0</v>
      </c>
      <c r="O13363">
        <v>0</v>
      </c>
    </row>
    <row r="13364" spans="1:15" x14ac:dyDescent="0.25">
      <c r="A13364" t="s">
        <v>16417</v>
      </c>
      <c r="B13364" t="s">
        <v>18145</v>
      </c>
      <c r="C13364" t="s">
        <v>16689</v>
      </c>
      <c r="D13364" t="s">
        <v>16690</v>
      </c>
      <c r="F13364" t="s">
        <v>16440</v>
      </c>
      <c r="G13364">
        <v>0</v>
      </c>
      <c r="N13364">
        <v>0</v>
      </c>
      <c r="O13364">
        <v>0</v>
      </c>
    </row>
    <row r="13365" spans="1:15" x14ac:dyDescent="0.25">
      <c r="A13365" t="s">
        <v>16417</v>
      </c>
      <c r="B13365" t="s">
        <v>18145</v>
      </c>
      <c r="C13365" t="s">
        <v>16691</v>
      </c>
      <c r="D13365" t="s">
        <v>16692</v>
      </c>
      <c r="F13365" t="s">
        <v>16440</v>
      </c>
      <c r="G13365">
        <v>0</v>
      </c>
      <c r="N13365">
        <v>0</v>
      </c>
      <c r="O13365">
        <v>0</v>
      </c>
    </row>
    <row r="13366" spans="1:15" x14ac:dyDescent="0.25">
      <c r="A13366" t="s">
        <v>16417</v>
      </c>
      <c r="B13366" t="s">
        <v>18145</v>
      </c>
      <c r="C13366" t="s">
        <v>16693</v>
      </c>
      <c r="D13366" t="s">
        <v>16694</v>
      </c>
      <c r="F13366" t="s">
        <v>16440</v>
      </c>
      <c r="G13366">
        <v>0</v>
      </c>
      <c r="N13366">
        <v>0</v>
      </c>
      <c r="O13366">
        <v>0</v>
      </c>
    </row>
    <row r="13367" spans="1:15" x14ac:dyDescent="0.25">
      <c r="A13367" t="s">
        <v>16417</v>
      </c>
      <c r="B13367" t="s">
        <v>18145</v>
      </c>
      <c r="C13367" t="s">
        <v>16695</v>
      </c>
      <c r="D13367" t="s">
        <v>16696</v>
      </c>
      <c r="F13367" t="s">
        <v>16440</v>
      </c>
      <c r="G13367">
        <v>0</v>
      </c>
      <c r="N13367">
        <v>0</v>
      </c>
      <c r="O13367">
        <v>0</v>
      </c>
    </row>
    <row r="13368" spans="1:15" x14ac:dyDescent="0.25">
      <c r="A13368" t="s">
        <v>16417</v>
      </c>
      <c r="B13368" t="s">
        <v>18145</v>
      </c>
      <c r="C13368" t="s">
        <v>16697</v>
      </c>
      <c r="D13368" t="s">
        <v>16698</v>
      </c>
      <c r="F13368" t="s">
        <v>16440</v>
      </c>
      <c r="G13368">
        <v>0</v>
      </c>
      <c r="N13368">
        <v>0</v>
      </c>
      <c r="O13368">
        <v>0</v>
      </c>
    </row>
    <row r="13369" spans="1:15" x14ac:dyDescent="0.25">
      <c r="A13369" t="s">
        <v>16417</v>
      </c>
      <c r="B13369" t="s">
        <v>18145</v>
      </c>
      <c r="C13369" t="s">
        <v>16699</v>
      </c>
      <c r="D13369" t="s">
        <v>16700</v>
      </c>
      <c r="F13369" t="s">
        <v>16440</v>
      </c>
      <c r="G13369">
        <v>0</v>
      </c>
      <c r="N13369">
        <v>0</v>
      </c>
      <c r="O13369">
        <v>0</v>
      </c>
    </row>
    <row r="13370" spans="1:15" x14ac:dyDescent="0.25">
      <c r="A13370" t="s">
        <v>16417</v>
      </c>
      <c r="B13370" t="s">
        <v>18145</v>
      </c>
      <c r="C13370" t="s">
        <v>16701</v>
      </c>
      <c r="D13370" t="s">
        <v>16702</v>
      </c>
      <c r="F13370" t="s">
        <v>16440</v>
      </c>
      <c r="G13370">
        <v>0</v>
      </c>
      <c r="N13370">
        <v>0</v>
      </c>
      <c r="O13370">
        <v>0</v>
      </c>
    </row>
    <row r="13371" spans="1:15" x14ac:dyDescent="0.25">
      <c r="A13371" t="s">
        <v>16417</v>
      </c>
      <c r="B13371" t="s">
        <v>18145</v>
      </c>
      <c r="C13371" t="s">
        <v>16703</v>
      </c>
      <c r="D13371" t="s">
        <v>16704</v>
      </c>
      <c r="F13371" t="s">
        <v>16440</v>
      </c>
      <c r="G13371">
        <v>0</v>
      </c>
      <c r="N13371">
        <v>0</v>
      </c>
      <c r="O13371">
        <v>0</v>
      </c>
    </row>
    <row r="13372" spans="1:15" x14ac:dyDescent="0.25">
      <c r="A13372" t="s">
        <v>16419</v>
      </c>
      <c r="B13372" t="s">
        <v>18145</v>
      </c>
      <c r="C13372" t="s">
        <v>16705</v>
      </c>
      <c r="D13372" t="s">
        <v>16706</v>
      </c>
      <c r="F13372" t="s">
        <v>16440</v>
      </c>
      <c r="G13372">
        <v>0</v>
      </c>
      <c r="N13372">
        <v>0</v>
      </c>
      <c r="O13372">
        <v>0</v>
      </c>
    </row>
    <row r="13373" spans="1:15" x14ac:dyDescent="0.25">
      <c r="A13373" t="s">
        <v>16419</v>
      </c>
      <c r="B13373" t="s">
        <v>18145</v>
      </c>
      <c r="C13373" t="s">
        <v>16707</v>
      </c>
      <c r="D13373" t="s">
        <v>16708</v>
      </c>
      <c r="F13373" t="s">
        <v>16440</v>
      </c>
      <c r="G13373">
        <v>0</v>
      </c>
      <c r="N13373">
        <v>0</v>
      </c>
      <c r="O13373">
        <v>0</v>
      </c>
    </row>
    <row r="13374" spans="1:15" x14ac:dyDescent="0.25">
      <c r="A13374" t="s">
        <v>16419</v>
      </c>
      <c r="B13374" t="s">
        <v>18145</v>
      </c>
      <c r="C13374" t="s">
        <v>16709</v>
      </c>
      <c r="D13374" t="s">
        <v>16710</v>
      </c>
      <c r="F13374" t="s">
        <v>16440</v>
      </c>
      <c r="G13374">
        <v>0</v>
      </c>
      <c r="N13374">
        <v>0</v>
      </c>
      <c r="O13374">
        <v>0</v>
      </c>
    </row>
    <row r="13375" spans="1:15" x14ac:dyDescent="0.25">
      <c r="A13375" t="s">
        <v>16419</v>
      </c>
      <c r="B13375" t="s">
        <v>18145</v>
      </c>
      <c r="C13375" t="s">
        <v>16711</v>
      </c>
      <c r="D13375" t="s">
        <v>16712</v>
      </c>
      <c r="F13375" t="s">
        <v>16440</v>
      </c>
      <c r="G13375">
        <v>0</v>
      </c>
      <c r="N13375">
        <v>0</v>
      </c>
      <c r="O13375">
        <v>0</v>
      </c>
    </row>
    <row r="13376" spans="1:15" x14ac:dyDescent="0.25">
      <c r="A13376" t="s">
        <v>16419</v>
      </c>
      <c r="B13376" t="s">
        <v>18145</v>
      </c>
      <c r="C13376" t="s">
        <v>16713</v>
      </c>
      <c r="D13376" t="s">
        <v>16714</v>
      </c>
      <c r="F13376" t="s">
        <v>16440</v>
      </c>
      <c r="G13376">
        <v>0</v>
      </c>
      <c r="N13376">
        <v>0</v>
      </c>
      <c r="O13376">
        <v>0</v>
      </c>
    </row>
    <row r="13377" spans="1:15" x14ac:dyDescent="0.25">
      <c r="A13377" t="s">
        <v>16419</v>
      </c>
      <c r="B13377" t="s">
        <v>18145</v>
      </c>
      <c r="C13377" t="s">
        <v>16715</v>
      </c>
      <c r="D13377" t="s">
        <v>16716</v>
      </c>
      <c r="F13377" t="s">
        <v>16440</v>
      </c>
      <c r="G13377">
        <v>0</v>
      </c>
      <c r="N13377">
        <v>0</v>
      </c>
      <c r="O13377">
        <v>0</v>
      </c>
    </row>
    <row r="13378" spans="1:15" x14ac:dyDescent="0.25">
      <c r="A13378" t="s">
        <v>16419</v>
      </c>
      <c r="B13378" t="s">
        <v>18145</v>
      </c>
      <c r="C13378" t="s">
        <v>16717</v>
      </c>
      <c r="D13378" t="s">
        <v>16718</v>
      </c>
      <c r="F13378" t="s">
        <v>16440</v>
      </c>
      <c r="G13378">
        <v>0</v>
      </c>
      <c r="N13378">
        <v>0</v>
      </c>
      <c r="O13378">
        <v>0</v>
      </c>
    </row>
    <row r="13379" spans="1:15" x14ac:dyDescent="0.25">
      <c r="A13379" t="s">
        <v>16419</v>
      </c>
      <c r="B13379" t="s">
        <v>18145</v>
      </c>
      <c r="C13379" t="s">
        <v>16719</v>
      </c>
      <c r="D13379" t="s">
        <v>16720</v>
      </c>
      <c r="F13379" t="s">
        <v>16440</v>
      </c>
      <c r="G13379">
        <v>0</v>
      </c>
      <c r="N13379">
        <v>0</v>
      </c>
      <c r="O13379">
        <v>0</v>
      </c>
    </row>
    <row r="13380" spans="1:15" x14ac:dyDescent="0.25">
      <c r="A13380" t="s">
        <v>16419</v>
      </c>
      <c r="B13380" t="s">
        <v>18145</v>
      </c>
      <c r="C13380" t="s">
        <v>16721</v>
      </c>
      <c r="D13380" t="s">
        <v>16722</v>
      </c>
      <c r="F13380" t="s">
        <v>16440</v>
      </c>
      <c r="G13380">
        <v>0</v>
      </c>
      <c r="N13380">
        <v>0</v>
      </c>
      <c r="O13380">
        <v>0</v>
      </c>
    </row>
    <row r="13381" spans="1:15" x14ac:dyDescent="0.25">
      <c r="A13381" t="s">
        <v>16419</v>
      </c>
      <c r="B13381" t="s">
        <v>18145</v>
      </c>
      <c r="C13381" t="s">
        <v>16723</v>
      </c>
      <c r="D13381" t="s">
        <v>16724</v>
      </c>
      <c r="F13381" t="s">
        <v>16440</v>
      </c>
      <c r="G13381">
        <v>0</v>
      </c>
      <c r="N13381">
        <v>0</v>
      </c>
      <c r="O13381">
        <v>0</v>
      </c>
    </row>
    <row r="13382" spans="1:15" x14ac:dyDescent="0.25">
      <c r="A13382" t="s">
        <v>16419</v>
      </c>
      <c r="B13382" t="s">
        <v>18145</v>
      </c>
      <c r="C13382" t="s">
        <v>16726</v>
      </c>
      <c r="D13382" t="s">
        <v>16727</v>
      </c>
      <c r="F13382" t="s">
        <v>16440</v>
      </c>
      <c r="G13382">
        <v>0</v>
      </c>
      <c r="N13382">
        <v>0</v>
      </c>
      <c r="O13382">
        <v>0</v>
      </c>
    </row>
    <row r="13383" spans="1:15" x14ac:dyDescent="0.25">
      <c r="A13383" t="s">
        <v>16419</v>
      </c>
      <c r="B13383" t="s">
        <v>18145</v>
      </c>
      <c r="C13383" t="s">
        <v>16728</v>
      </c>
      <c r="D13383" t="s">
        <v>16729</v>
      </c>
      <c r="F13383" t="s">
        <v>16440</v>
      </c>
      <c r="G13383">
        <v>0</v>
      </c>
      <c r="N13383">
        <v>0</v>
      </c>
      <c r="O13383">
        <v>0</v>
      </c>
    </row>
    <row r="13384" spans="1:15" x14ac:dyDescent="0.25">
      <c r="A13384" t="s">
        <v>16419</v>
      </c>
      <c r="B13384" t="s">
        <v>18145</v>
      </c>
      <c r="C13384" t="s">
        <v>16730</v>
      </c>
      <c r="D13384" t="s">
        <v>16731</v>
      </c>
      <c r="F13384" t="s">
        <v>16440</v>
      </c>
      <c r="G13384">
        <v>0</v>
      </c>
      <c r="N13384">
        <v>0</v>
      </c>
      <c r="O13384">
        <v>0</v>
      </c>
    </row>
    <row r="13385" spans="1:15" x14ac:dyDescent="0.25">
      <c r="A13385" t="s">
        <v>16419</v>
      </c>
      <c r="B13385" t="s">
        <v>18145</v>
      </c>
      <c r="C13385" t="s">
        <v>16732</v>
      </c>
      <c r="D13385" t="s">
        <v>16733</v>
      </c>
      <c r="F13385" t="s">
        <v>16440</v>
      </c>
      <c r="G13385">
        <v>0</v>
      </c>
      <c r="N13385">
        <v>0</v>
      </c>
      <c r="O13385">
        <v>0</v>
      </c>
    </row>
    <row r="13386" spans="1:15" x14ac:dyDescent="0.25">
      <c r="A13386" t="s">
        <v>16419</v>
      </c>
      <c r="B13386" t="s">
        <v>18145</v>
      </c>
      <c r="C13386" t="s">
        <v>16734</v>
      </c>
      <c r="D13386" t="s">
        <v>16527</v>
      </c>
      <c r="F13386" t="s">
        <v>16440</v>
      </c>
      <c r="G13386">
        <v>0</v>
      </c>
      <c r="N13386">
        <v>0</v>
      </c>
      <c r="O13386">
        <v>0</v>
      </c>
    </row>
    <row r="13387" spans="1:15" x14ac:dyDescent="0.25">
      <c r="A13387" t="s">
        <v>16419</v>
      </c>
      <c r="B13387" t="s">
        <v>18145</v>
      </c>
      <c r="C13387" t="s">
        <v>16735</v>
      </c>
      <c r="D13387" t="s">
        <v>16529</v>
      </c>
      <c r="F13387" t="s">
        <v>16440</v>
      </c>
      <c r="G13387">
        <v>0</v>
      </c>
      <c r="N13387">
        <v>0</v>
      </c>
      <c r="O13387">
        <v>0</v>
      </c>
    </row>
    <row r="13388" spans="1:15" x14ac:dyDescent="0.25">
      <c r="A13388" t="s">
        <v>16419</v>
      </c>
      <c r="B13388" t="s">
        <v>18145</v>
      </c>
      <c r="C13388" t="s">
        <v>16736</v>
      </c>
      <c r="D13388" t="s">
        <v>16737</v>
      </c>
      <c r="F13388" t="s">
        <v>16440</v>
      </c>
      <c r="G13388">
        <v>0</v>
      </c>
      <c r="N13388">
        <v>0</v>
      </c>
      <c r="O13388">
        <v>0</v>
      </c>
    </row>
    <row r="13389" spans="1:15" x14ac:dyDescent="0.25">
      <c r="A13389" t="s">
        <v>16419</v>
      </c>
      <c r="B13389" t="s">
        <v>18145</v>
      </c>
      <c r="C13389" t="s">
        <v>16738</v>
      </c>
      <c r="D13389" t="s">
        <v>16739</v>
      </c>
      <c r="F13389" t="s">
        <v>16440</v>
      </c>
      <c r="G13389">
        <v>0</v>
      </c>
      <c r="N13389">
        <v>0</v>
      </c>
      <c r="O13389">
        <v>0</v>
      </c>
    </row>
    <row r="13390" spans="1:15" x14ac:dyDescent="0.25">
      <c r="A13390" t="s">
        <v>16419</v>
      </c>
      <c r="B13390" t="s">
        <v>18145</v>
      </c>
      <c r="C13390" t="s">
        <v>16741</v>
      </c>
      <c r="D13390" t="s">
        <v>16742</v>
      </c>
      <c r="F13390" t="s">
        <v>16440</v>
      </c>
      <c r="G13390">
        <v>0</v>
      </c>
      <c r="N13390">
        <v>0</v>
      </c>
      <c r="O13390">
        <v>0</v>
      </c>
    </row>
    <row r="13391" spans="1:15" x14ac:dyDescent="0.25">
      <c r="A13391" t="s">
        <v>16419</v>
      </c>
      <c r="B13391" t="s">
        <v>18145</v>
      </c>
      <c r="C13391" t="s">
        <v>16743</v>
      </c>
      <c r="D13391" t="s">
        <v>16744</v>
      </c>
      <c r="F13391" t="s">
        <v>16440</v>
      </c>
      <c r="G13391">
        <v>0</v>
      </c>
      <c r="N13391">
        <v>0</v>
      </c>
      <c r="O13391">
        <v>0</v>
      </c>
    </row>
    <row r="13392" spans="1:15" x14ac:dyDescent="0.25">
      <c r="A13392" t="s">
        <v>16419</v>
      </c>
      <c r="B13392" t="s">
        <v>18145</v>
      </c>
      <c r="C13392" t="s">
        <v>16745</v>
      </c>
      <c r="D13392" t="s">
        <v>16746</v>
      </c>
      <c r="F13392" t="s">
        <v>16440</v>
      </c>
      <c r="G13392">
        <v>0</v>
      </c>
      <c r="N13392">
        <v>0</v>
      </c>
      <c r="O13392">
        <v>0</v>
      </c>
    </row>
    <row r="13393" spans="1:15" x14ac:dyDescent="0.25">
      <c r="A13393" t="s">
        <v>16419</v>
      </c>
      <c r="B13393" t="s">
        <v>18145</v>
      </c>
      <c r="C13393" t="s">
        <v>16747</v>
      </c>
      <c r="D13393" t="s">
        <v>16748</v>
      </c>
      <c r="F13393" t="s">
        <v>16440</v>
      </c>
      <c r="G13393">
        <v>0</v>
      </c>
      <c r="N13393">
        <v>0</v>
      </c>
      <c r="O13393">
        <v>0</v>
      </c>
    </row>
    <row r="13394" spans="1:15" x14ac:dyDescent="0.25">
      <c r="A13394" t="s">
        <v>16419</v>
      </c>
      <c r="B13394" t="s">
        <v>18145</v>
      </c>
      <c r="C13394" t="s">
        <v>16750</v>
      </c>
      <c r="D13394" t="s">
        <v>16751</v>
      </c>
      <c r="F13394" t="s">
        <v>16440</v>
      </c>
      <c r="G13394">
        <v>0</v>
      </c>
      <c r="N13394">
        <v>0</v>
      </c>
      <c r="O13394">
        <v>0</v>
      </c>
    </row>
    <row r="13395" spans="1:15" x14ac:dyDescent="0.25">
      <c r="A13395" t="s">
        <v>16419</v>
      </c>
      <c r="B13395" t="s">
        <v>18145</v>
      </c>
      <c r="C13395" t="s">
        <v>16752</v>
      </c>
      <c r="D13395" t="s">
        <v>16690</v>
      </c>
      <c r="F13395" t="s">
        <v>16440</v>
      </c>
      <c r="G13395">
        <v>0</v>
      </c>
      <c r="N13395">
        <v>0</v>
      </c>
      <c r="O13395">
        <v>0</v>
      </c>
    </row>
    <row r="13396" spans="1:15" x14ac:dyDescent="0.25">
      <c r="A13396" t="s">
        <v>16419</v>
      </c>
      <c r="B13396" t="s">
        <v>18145</v>
      </c>
      <c r="C13396" t="s">
        <v>16753</v>
      </c>
      <c r="D13396" t="s">
        <v>16754</v>
      </c>
      <c r="F13396" t="s">
        <v>16440</v>
      </c>
      <c r="G13396">
        <v>0</v>
      </c>
      <c r="N13396">
        <v>0</v>
      </c>
      <c r="O13396">
        <v>0</v>
      </c>
    </row>
    <row r="13397" spans="1:15" x14ac:dyDescent="0.25">
      <c r="A13397" t="s">
        <v>16419</v>
      </c>
      <c r="B13397" t="s">
        <v>18145</v>
      </c>
      <c r="C13397" t="s">
        <v>16755</v>
      </c>
      <c r="D13397" t="s">
        <v>16756</v>
      </c>
      <c r="F13397" t="s">
        <v>16440</v>
      </c>
      <c r="G13397">
        <v>0</v>
      </c>
      <c r="N13397">
        <v>0</v>
      </c>
      <c r="O13397">
        <v>0</v>
      </c>
    </row>
    <row r="13398" spans="1:15" x14ac:dyDescent="0.25">
      <c r="A13398" t="s">
        <v>16419</v>
      </c>
      <c r="B13398" t="s">
        <v>18145</v>
      </c>
      <c r="C13398" t="s">
        <v>16757</v>
      </c>
      <c r="D13398" t="s">
        <v>16758</v>
      </c>
      <c r="F13398" t="s">
        <v>16440</v>
      </c>
      <c r="G13398">
        <v>0</v>
      </c>
      <c r="N13398">
        <v>0</v>
      </c>
      <c r="O13398">
        <v>0</v>
      </c>
    </row>
    <row r="13399" spans="1:15" x14ac:dyDescent="0.25">
      <c r="A13399" t="s">
        <v>16419</v>
      </c>
      <c r="B13399" t="s">
        <v>18145</v>
      </c>
      <c r="C13399" t="s">
        <v>16760</v>
      </c>
      <c r="D13399" t="s">
        <v>16761</v>
      </c>
      <c r="F13399" t="s">
        <v>16440</v>
      </c>
      <c r="G13399">
        <v>0</v>
      </c>
      <c r="N13399">
        <v>0</v>
      </c>
      <c r="O13399">
        <v>0</v>
      </c>
    </row>
    <row r="13400" spans="1:15" x14ac:dyDescent="0.25">
      <c r="A13400" t="s">
        <v>16419</v>
      </c>
      <c r="B13400" t="s">
        <v>18145</v>
      </c>
      <c r="C13400" t="s">
        <v>16762</v>
      </c>
      <c r="D13400" t="s">
        <v>16763</v>
      </c>
      <c r="F13400" t="s">
        <v>16440</v>
      </c>
      <c r="G13400">
        <v>0</v>
      </c>
      <c r="N13400">
        <v>0</v>
      </c>
      <c r="O13400">
        <v>0</v>
      </c>
    </row>
    <row r="13401" spans="1:15" x14ac:dyDescent="0.25">
      <c r="A13401" t="s">
        <v>16419</v>
      </c>
      <c r="B13401" t="s">
        <v>18145</v>
      </c>
      <c r="C13401" t="s">
        <v>16765</v>
      </c>
      <c r="D13401" t="s">
        <v>16766</v>
      </c>
      <c r="F13401" t="s">
        <v>16440</v>
      </c>
      <c r="G13401">
        <v>0</v>
      </c>
      <c r="N13401">
        <v>0</v>
      </c>
      <c r="O13401">
        <v>0</v>
      </c>
    </row>
    <row r="13402" spans="1:15" x14ac:dyDescent="0.25">
      <c r="A13402" t="s">
        <v>16419</v>
      </c>
      <c r="B13402" t="s">
        <v>18145</v>
      </c>
      <c r="C13402" t="s">
        <v>16767</v>
      </c>
      <c r="D13402" t="s">
        <v>16768</v>
      </c>
      <c r="F13402" t="s">
        <v>16440</v>
      </c>
      <c r="G13402">
        <v>0</v>
      </c>
      <c r="N13402">
        <v>0</v>
      </c>
      <c r="O13402">
        <v>0</v>
      </c>
    </row>
    <row r="13403" spans="1:15" x14ac:dyDescent="0.25">
      <c r="A13403" t="s">
        <v>16419</v>
      </c>
      <c r="B13403" t="s">
        <v>18145</v>
      </c>
      <c r="C13403" t="s">
        <v>16769</v>
      </c>
      <c r="D13403" t="s">
        <v>16770</v>
      </c>
      <c r="F13403" t="s">
        <v>16440</v>
      </c>
      <c r="G13403">
        <v>0</v>
      </c>
      <c r="N13403">
        <v>0</v>
      </c>
      <c r="O13403">
        <v>0</v>
      </c>
    </row>
    <row r="13404" spans="1:15" x14ac:dyDescent="0.25">
      <c r="A13404" t="s">
        <v>16419</v>
      </c>
      <c r="B13404" t="s">
        <v>18145</v>
      </c>
      <c r="C13404" t="s">
        <v>16771</v>
      </c>
      <c r="D13404" t="s">
        <v>16772</v>
      </c>
      <c r="F13404" t="s">
        <v>16440</v>
      </c>
      <c r="G13404">
        <v>0</v>
      </c>
      <c r="N13404">
        <v>0</v>
      </c>
      <c r="O13404">
        <v>0</v>
      </c>
    </row>
    <row r="13405" spans="1:15" x14ac:dyDescent="0.25">
      <c r="A13405" t="s">
        <v>16419</v>
      </c>
      <c r="B13405" t="s">
        <v>18145</v>
      </c>
      <c r="C13405" t="s">
        <v>16773</v>
      </c>
      <c r="D13405" t="s">
        <v>16774</v>
      </c>
      <c r="F13405" t="s">
        <v>16440</v>
      </c>
      <c r="G13405">
        <v>0</v>
      </c>
      <c r="N13405">
        <v>0</v>
      </c>
      <c r="O13405">
        <v>0</v>
      </c>
    </row>
    <row r="13406" spans="1:15" x14ac:dyDescent="0.25">
      <c r="A13406" t="s">
        <v>16419</v>
      </c>
      <c r="B13406" t="s">
        <v>18145</v>
      </c>
      <c r="C13406" t="s">
        <v>16776</v>
      </c>
      <c r="D13406" t="s">
        <v>16777</v>
      </c>
      <c r="F13406" t="s">
        <v>16440</v>
      </c>
      <c r="G13406">
        <v>0</v>
      </c>
      <c r="N13406">
        <v>0</v>
      </c>
      <c r="O13406">
        <v>0</v>
      </c>
    </row>
    <row r="13407" spans="1:15" x14ac:dyDescent="0.25">
      <c r="A13407" t="s">
        <v>16419</v>
      </c>
      <c r="B13407" t="s">
        <v>18145</v>
      </c>
      <c r="C13407" t="s">
        <v>16778</v>
      </c>
      <c r="D13407" t="s">
        <v>16779</v>
      </c>
      <c r="F13407" t="s">
        <v>16440</v>
      </c>
      <c r="G13407">
        <v>0</v>
      </c>
      <c r="N13407">
        <v>0</v>
      </c>
      <c r="O13407">
        <v>0</v>
      </c>
    </row>
    <row r="13408" spans="1:15" x14ac:dyDescent="0.25">
      <c r="A13408" t="s">
        <v>16419</v>
      </c>
      <c r="B13408" t="s">
        <v>18145</v>
      </c>
      <c r="C13408" t="s">
        <v>16780</v>
      </c>
      <c r="D13408" t="s">
        <v>16781</v>
      </c>
      <c r="F13408" t="s">
        <v>16440</v>
      </c>
      <c r="G13408">
        <v>0</v>
      </c>
      <c r="N13408">
        <v>0</v>
      </c>
      <c r="O13408">
        <v>0</v>
      </c>
    </row>
    <row r="13409" spans="1:15" x14ac:dyDescent="0.25">
      <c r="A13409" t="s">
        <v>16419</v>
      </c>
      <c r="B13409" t="s">
        <v>18145</v>
      </c>
      <c r="C13409" t="s">
        <v>16782</v>
      </c>
      <c r="D13409" t="s">
        <v>16783</v>
      </c>
      <c r="F13409" t="s">
        <v>16440</v>
      </c>
      <c r="G13409">
        <v>0</v>
      </c>
      <c r="N13409">
        <v>0</v>
      </c>
      <c r="O13409">
        <v>0</v>
      </c>
    </row>
    <row r="13410" spans="1:15" x14ac:dyDescent="0.25">
      <c r="A13410" t="s">
        <v>16419</v>
      </c>
      <c r="B13410" t="s">
        <v>18145</v>
      </c>
      <c r="C13410" t="s">
        <v>16784</v>
      </c>
      <c r="D13410" t="s">
        <v>16785</v>
      </c>
      <c r="F13410" t="s">
        <v>16440</v>
      </c>
      <c r="G13410">
        <v>0</v>
      </c>
      <c r="N13410">
        <v>0</v>
      </c>
      <c r="O13410">
        <v>0</v>
      </c>
    </row>
    <row r="13411" spans="1:15" x14ac:dyDescent="0.25">
      <c r="A13411" t="s">
        <v>16419</v>
      </c>
      <c r="B13411" t="s">
        <v>18145</v>
      </c>
      <c r="C13411" t="s">
        <v>16786</v>
      </c>
      <c r="D13411" t="s">
        <v>16787</v>
      </c>
      <c r="F13411" t="s">
        <v>16440</v>
      </c>
      <c r="G13411">
        <v>0</v>
      </c>
      <c r="N13411">
        <v>0</v>
      </c>
      <c r="O13411">
        <v>0</v>
      </c>
    </row>
    <row r="13412" spans="1:15" x14ac:dyDescent="0.25">
      <c r="A13412" t="s">
        <v>16419</v>
      </c>
      <c r="B13412" t="s">
        <v>18145</v>
      </c>
      <c r="C13412" t="s">
        <v>16788</v>
      </c>
      <c r="D13412" t="s">
        <v>16789</v>
      </c>
      <c r="F13412" t="s">
        <v>16440</v>
      </c>
      <c r="G13412">
        <v>0</v>
      </c>
      <c r="N13412">
        <v>0</v>
      </c>
      <c r="O13412">
        <v>0</v>
      </c>
    </row>
    <row r="13413" spans="1:15" x14ac:dyDescent="0.25">
      <c r="A13413" t="s">
        <v>16419</v>
      </c>
      <c r="B13413" t="s">
        <v>18145</v>
      </c>
      <c r="C13413" t="s">
        <v>16790</v>
      </c>
      <c r="D13413" t="s">
        <v>16791</v>
      </c>
      <c r="F13413" t="s">
        <v>16440</v>
      </c>
      <c r="G13413">
        <v>0</v>
      </c>
      <c r="N13413">
        <v>0</v>
      </c>
      <c r="O13413">
        <v>0</v>
      </c>
    </row>
    <row r="13414" spans="1:15" x14ac:dyDescent="0.25">
      <c r="A13414" t="s">
        <v>16419</v>
      </c>
      <c r="B13414" t="s">
        <v>18145</v>
      </c>
      <c r="C13414" t="s">
        <v>16792</v>
      </c>
      <c r="D13414" t="s">
        <v>16793</v>
      </c>
      <c r="F13414" t="s">
        <v>16440</v>
      </c>
      <c r="G13414">
        <v>0</v>
      </c>
      <c r="N13414">
        <v>0</v>
      </c>
      <c r="O13414">
        <v>0</v>
      </c>
    </row>
    <row r="13415" spans="1:15" x14ac:dyDescent="0.25">
      <c r="A13415" t="s">
        <v>16419</v>
      </c>
      <c r="B13415" t="s">
        <v>18145</v>
      </c>
      <c r="C13415" t="s">
        <v>16795</v>
      </c>
      <c r="D13415" t="s">
        <v>16796</v>
      </c>
      <c r="F13415" t="s">
        <v>16440</v>
      </c>
      <c r="G13415">
        <v>0</v>
      </c>
      <c r="N13415">
        <v>0</v>
      </c>
      <c r="O13415">
        <v>0</v>
      </c>
    </row>
    <row r="13416" spans="1:15" x14ac:dyDescent="0.25">
      <c r="A13416" t="s">
        <v>16419</v>
      </c>
      <c r="B13416" t="s">
        <v>18145</v>
      </c>
      <c r="C13416" t="s">
        <v>16797</v>
      </c>
      <c r="D13416" t="s">
        <v>16798</v>
      </c>
      <c r="F13416" t="s">
        <v>16440</v>
      </c>
      <c r="G13416">
        <v>0</v>
      </c>
      <c r="N13416">
        <v>0</v>
      </c>
      <c r="O13416">
        <v>0</v>
      </c>
    </row>
    <row r="13417" spans="1:15" x14ac:dyDescent="0.25">
      <c r="A13417" t="s">
        <v>16419</v>
      </c>
      <c r="B13417" t="s">
        <v>18145</v>
      </c>
      <c r="C13417" t="s">
        <v>16799</v>
      </c>
      <c r="D13417" t="s">
        <v>16800</v>
      </c>
      <c r="F13417" t="s">
        <v>16440</v>
      </c>
      <c r="G13417">
        <v>0</v>
      </c>
      <c r="N13417">
        <v>0</v>
      </c>
      <c r="O13417">
        <v>0</v>
      </c>
    </row>
    <row r="13418" spans="1:15" x14ac:dyDescent="0.25">
      <c r="A13418" t="s">
        <v>16419</v>
      </c>
      <c r="B13418" t="s">
        <v>18145</v>
      </c>
      <c r="C13418" t="s">
        <v>16801</v>
      </c>
      <c r="D13418" t="s">
        <v>16802</v>
      </c>
      <c r="F13418" t="s">
        <v>16440</v>
      </c>
      <c r="G13418">
        <v>0</v>
      </c>
      <c r="N13418">
        <v>0</v>
      </c>
      <c r="O13418">
        <v>0</v>
      </c>
    </row>
    <row r="13419" spans="1:15" x14ac:dyDescent="0.25">
      <c r="A13419" t="s">
        <v>16419</v>
      </c>
      <c r="B13419" t="s">
        <v>18145</v>
      </c>
      <c r="C13419" t="s">
        <v>16803</v>
      </c>
      <c r="D13419" t="s">
        <v>16804</v>
      </c>
      <c r="F13419" t="s">
        <v>16440</v>
      </c>
      <c r="G13419">
        <v>0</v>
      </c>
      <c r="N13419">
        <v>0</v>
      </c>
      <c r="O13419">
        <v>0</v>
      </c>
    </row>
    <row r="13420" spans="1:15" x14ac:dyDescent="0.25">
      <c r="A13420" t="s">
        <v>16419</v>
      </c>
      <c r="B13420" t="s">
        <v>18145</v>
      </c>
      <c r="C13420" t="s">
        <v>16806</v>
      </c>
      <c r="D13420" t="s">
        <v>16807</v>
      </c>
      <c r="F13420" t="s">
        <v>16440</v>
      </c>
      <c r="G13420">
        <v>0</v>
      </c>
      <c r="N13420">
        <v>0</v>
      </c>
      <c r="O13420">
        <v>0</v>
      </c>
    </row>
    <row r="13421" spans="1:15" x14ac:dyDescent="0.25">
      <c r="A13421" t="s">
        <v>16419</v>
      </c>
      <c r="B13421" t="s">
        <v>18145</v>
      </c>
      <c r="C13421" t="s">
        <v>16808</v>
      </c>
      <c r="D13421" t="s">
        <v>16809</v>
      </c>
      <c r="F13421" t="s">
        <v>16440</v>
      </c>
      <c r="G13421">
        <v>0</v>
      </c>
      <c r="N13421">
        <v>0</v>
      </c>
      <c r="O13421">
        <v>0</v>
      </c>
    </row>
    <row r="13422" spans="1:15" x14ac:dyDescent="0.25">
      <c r="A13422" t="s">
        <v>16419</v>
      </c>
      <c r="B13422" t="s">
        <v>18145</v>
      </c>
      <c r="C13422" t="s">
        <v>16810</v>
      </c>
      <c r="D13422" t="s">
        <v>16811</v>
      </c>
      <c r="F13422" t="s">
        <v>16440</v>
      </c>
      <c r="G13422">
        <v>0</v>
      </c>
      <c r="N13422">
        <v>0</v>
      </c>
      <c r="O13422">
        <v>0</v>
      </c>
    </row>
    <row r="13423" spans="1:15" x14ac:dyDescent="0.25">
      <c r="A13423" t="s">
        <v>16419</v>
      </c>
      <c r="B13423" t="s">
        <v>18145</v>
      </c>
      <c r="C13423" t="s">
        <v>16812</v>
      </c>
      <c r="D13423" t="s">
        <v>16813</v>
      </c>
      <c r="F13423" t="s">
        <v>16440</v>
      </c>
      <c r="G13423">
        <v>0</v>
      </c>
      <c r="N13423">
        <v>0</v>
      </c>
      <c r="O13423">
        <v>0</v>
      </c>
    </row>
    <row r="13424" spans="1:15" x14ac:dyDescent="0.25">
      <c r="A13424" t="s">
        <v>16419</v>
      </c>
      <c r="B13424" t="s">
        <v>18145</v>
      </c>
      <c r="C13424" t="s">
        <v>16814</v>
      </c>
      <c r="D13424" t="s">
        <v>16815</v>
      </c>
      <c r="F13424" t="s">
        <v>16440</v>
      </c>
      <c r="G13424">
        <v>0</v>
      </c>
      <c r="N13424">
        <v>0</v>
      </c>
      <c r="O13424">
        <v>0</v>
      </c>
    </row>
    <row r="13425" spans="1:15" x14ac:dyDescent="0.25">
      <c r="A13425" t="s">
        <v>16419</v>
      </c>
      <c r="B13425" t="s">
        <v>18145</v>
      </c>
      <c r="C13425" t="s">
        <v>16816</v>
      </c>
      <c r="D13425" t="s">
        <v>16817</v>
      </c>
      <c r="F13425" t="s">
        <v>16440</v>
      </c>
      <c r="G13425">
        <v>0</v>
      </c>
      <c r="N13425">
        <v>0</v>
      </c>
      <c r="O13425">
        <v>0</v>
      </c>
    </row>
    <row r="13426" spans="1:15" x14ac:dyDescent="0.25">
      <c r="A13426" t="s">
        <v>16419</v>
      </c>
      <c r="B13426" t="s">
        <v>18145</v>
      </c>
      <c r="C13426" t="s">
        <v>16818</v>
      </c>
      <c r="D13426" t="s">
        <v>16819</v>
      </c>
      <c r="F13426" t="s">
        <v>16440</v>
      </c>
      <c r="G13426">
        <v>0</v>
      </c>
      <c r="N13426">
        <v>0</v>
      </c>
      <c r="O13426">
        <v>0</v>
      </c>
    </row>
    <row r="13427" spans="1:15" x14ac:dyDescent="0.25">
      <c r="A13427" t="s">
        <v>16419</v>
      </c>
      <c r="B13427" t="s">
        <v>18145</v>
      </c>
      <c r="C13427" t="s">
        <v>16820</v>
      </c>
      <c r="D13427" t="s">
        <v>16821</v>
      </c>
      <c r="F13427" t="s">
        <v>16440</v>
      </c>
      <c r="G13427">
        <v>0</v>
      </c>
      <c r="N13427">
        <v>0</v>
      </c>
      <c r="O13427">
        <v>0</v>
      </c>
    </row>
    <row r="13428" spans="1:15" x14ac:dyDescent="0.25">
      <c r="A13428" t="s">
        <v>16389</v>
      </c>
      <c r="B13428" t="s">
        <v>18145</v>
      </c>
      <c r="C13428" t="s">
        <v>16822</v>
      </c>
      <c r="D13428" t="s">
        <v>16823</v>
      </c>
      <c r="F13428" t="s">
        <v>16440</v>
      </c>
      <c r="G13428">
        <v>24</v>
      </c>
      <c r="N13428">
        <v>0</v>
      </c>
      <c r="O13428">
        <v>0</v>
      </c>
    </row>
    <row r="13429" spans="1:15" x14ac:dyDescent="0.25">
      <c r="A13429" t="s">
        <v>16389</v>
      </c>
      <c r="B13429" t="s">
        <v>18145</v>
      </c>
      <c r="C13429" t="s">
        <v>16822</v>
      </c>
      <c r="D13429" t="s">
        <v>16823</v>
      </c>
      <c r="E13429">
        <v>2496</v>
      </c>
      <c r="F13429" t="s">
        <v>18118</v>
      </c>
      <c r="G13429">
        <v>24</v>
      </c>
      <c r="H13429">
        <v>0</v>
      </c>
      <c r="I13429">
        <v>0</v>
      </c>
      <c r="J13429">
        <v>3</v>
      </c>
      <c r="K13429">
        <v>0</v>
      </c>
      <c r="L13429">
        <v>0</v>
      </c>
      <c r="M13429">
        <v>0</v>
      </c>
      <c r="N13429">
        <v>0</v>
      </c>
      <c r="O13429">
        <v>0</v>
      </c>
    </row>
    <row r="13430" spans="1:15" x14ac:dyDescent="0.25">
      <c r="A13430" t="s">
        <v>16389</v>
      </c>
      <c r="B13430" t="s">
        <v>18145</v>
      </c>
      <c r="C13430" t="s">
        <v>16825</v>
      </c>
      <c r="D13430" t="s">
        <v>16826</v>
      </c>
      <c r="F13430" t="s">
        <v>16440</v>
      </c>
      <c r="G13430">
        <v>24</v>
      </c>
      <c r="N13430">
        <v>0</v>
      </c>
      <c r="O13430">
        <v>0</v>
      </c>
    </row>
    <row r="13431" spans="1:15" x14ac:dyDescent="0.25">
      <c r="A13431" t="s">
        <v>16389</v>
      </c>
      <c r="B13431" t="s">
        <v>18145</v>
      </c>
      <c r="C13431" t="s">
        <v>16825</v>
      </c>
      <c r="D13431" t="s">
        <v>16826</v>
      </c>
      <c r="E13431">
        <v>2497</v>
      </c>
      <c r="F13431" t="s">
        <v>18118</v>
      </c>
      <c r="G13431">
        <v>24</v>
      </c>
      <c r="H13431">
        <v>0</v>
      </c>
      <c r="I13431">
        <v>0</v>
      </c>
      <c r="J13431">
        <v>3</v>
      </c>
      <c r="K13431">
        <v>0</v>
      </c>
      <c r="L13431">
        <v>0</v>
      </c>
      <c r="M13431">
        <v>0</v>
      </c>
      <c r="N13431">
        <v>0</v>
      </c>
      <c r="O13431">
        <v>0</v>
      </c>
    </row>
    <row r="13432" spans="1:15" x14ac:dyDescent="0.25">
      <c r="A13432" t="s">
        <v>16389</v>
      </c>
      <c r="B13432" t="s">
        <v>18145</v>
      </c>
      <c r="C13432" t="s">
        <v>16827</v>
      </c>
      <c r="D13432" t="s">
        <v>16828</v>
      </c>
      <c r="F13432" t="s">
        <v>16440</v>
      </c>
      <c r="G13432">
        <v>0</v>
      </c>
      <c r="N13432">
        <v>0</v>
      </c>
      <c r="O13432">
        <v>0</v>
      </c>
    </row>
    <row r="13433" spans="1:15" x14ac:dyDescent="0.25">
      <c r="A13433" t="s">
        <v>16389</v>
      </c>
      <c r="B13433" t="s">
        <v>18145</v>
      </c>
      <c r="C13433" t="s">
        <v>16830</v>
      </c>
      <c r="D13433" t="s">
        <v>16831</v>
      </c>
      <c r="F13433" t="s">
        <v>16440</v>
      </c>
      <c r="G13433">
        <v>0</v>
      </c>
      <c r="N13433">
        <v>0</v>
      </c>
      <c r="O13433">
        <v>0</v>
      </c>
    </row>
    <row r="13434" spans="1:15" x14ac:dyDescent="0.25">
      <c r="A13434" t="s">
        <v>16389</v>
      </c>
      <c r="B13434" t="s">
        <v>18145</v>
      </c>
      <c r="C13434" t="s">
        <v>16833</v>
      </c>
      <c r="D13434" t="s">
        <v>16834</v>
      </c>
      <c r="F13434" t="s">
        <v>16440</v>
      </c>
      <c r="G13434">
        <v>0</v>
      </c>
      <c r="N13434">
        <v>0</v>
      </c>
      <c r="O13434">
        <v>0</v>
      </c>
    </row>
    <row r="13435" spans="1:15" x14ac:dyDescent="0.25">
      <c r="A13435" t="s">
        <v>16389</v>
      </c>
      <c r="B13435" t="s">
        <v>18145</v>
      </c>
      <c r="C13435" t="s">
        <v>16835</v>
      </c>
      <c r="D13435" t="s">
        <v>16836</v>
      </c>
      <c r="F13435" t="s">
        <v>16440</v>
      </c>
      <c r="G13435">
        <v>0</v>
      </c>
      <c r="N13435">
        <v>0</v>
      </c>
      <c r="O13435">
        <v>0</v>
      </c>
    </row>
    <row r="13436" spans="1:15" x14ac:dyDescent="0.25">
      <c r="A13436" t="s">
        <v>16389</v>
      </c>
      <c r="B13436" t="s">
        <v>18145</v>
      </c>
      <c r="C13436" t="s">
        <v>16837</v>
      </c>
      <c r="D13436" t="s">
        <v>16838</v>
      </c>
      <c r="F13436" t="s">
        <v>16440</v>
      </c>
      <c r="G13436">
        <v>0</v>
      </c>
      <c r="N13436">
        <v>0</v>
      </c>
      <c r="O13436">
        <v>0</v>
      </c>
    </row>
    <row r="13437" spans="1:15" x14ac:dyDescent="0.25">
      <c r="A13437" t="s">
        <v>16389</v>
      </c>
      <c r="B13437" t="s">
        <v>18145</v>
      </c>
      <c r="C13437" t="s">
        <v>16839</v>
      </c>
      <c r="D13437" t="s">
        <v>16840</v>
      </c>
      <c r="F13437" t="s">
        <v>16440</v>
      </c>
      <c r="G13437">
        <v>0</v>
      </c>
      <c r="N13437">
        <v>0</v>
      </c>
      <c r="O13437">
        <v>0</v>
      </c>
    </row>
    <row r="13438" spans="1:15" x14ac:dyDescent="0.25">
      <c r="A13438" t="s">
        <v>16389</v>
      </c>
      <c r="B13438" t="s">
        <v>18145</v>
      </c>
      <c r="C13438" t="s">
        <v>16842</v>
      </c>
      <c r="D13438" t="s">
        <v>16843</v>
      </c>
      <c r="F13438" t="s">
        <v>16440</v>
      </c>
      <c r="G13438">
        <v>15</v>
      </c>
      <c r="N13438">
        <v>0</v>
      </c>
      <c r="O13438">
        <v>0</v>
      </c>
    </row>
    <row r="13439" spans="1:15" x14ac:dyDescent="0.25">
      <c r="A13439" t="s">
        <v>16389</v>
      </c>
      <c r="B13439" t="s">
        <v>18145</v>
      </c>
      <c r="C13439" t="s">
        <v>16842</v>
      </c>
      <c r="D13439" t="s">
        <v>16843</v>
      </c>
      <c r="E13439">
        <v>2498</v>
      </c>
      <c r="F13439" t="s">
        <v>18045</v>
      </c>
      <c r="G13439">
        <v>15</v>
      </c>
      <c r="H13439">
        <v>0</v>
      </c>
      <c r="I13439">
        <v>0</v>
      </c>
      <c r="J13439">
        <v>3</v>
      </c>
      <c r="K13439">
        <v>0</v>
      </c>
      <c r="L13439">
        <v>0</v>
      </c>
      <c r="M13439">
        <v>0</v>
      </c>
      <c r="N13439">
        <v>0</v>
      </c>
      <c r="O13439">
        <v>0</v>
      </c>
    </row>
    <row r="13440" spans="1:15" x14ac:dyDescent="0.25">
      <c r="A13440" t="s">
        <v>16389</v>
      </c>
      <c r="B13440" t="s">
        <v>18145</v>
      </c>
      <c r="C13440" t="s">
        <v>16844</v>
      </c>
      <c r="D13440" t="s">
        <v>16845</v>
      </c>
      <c r="F13440" t="s">
        <v>16440</v>
      </c>
      <c r="G13440">
        <v>16</v>
      </c>
      <c r="N13440">
        <v>0</v>
      </c>
      <c r="O13440">
        <v>0</v>
      </c>
    </row>
    <row r="13441" spans="1:15" x14ac:dyDescent="0.25">
      <c r="A13441" t="s">
        <v>16389</v>
      </c>
      <c r="B13441" t="s">
        <v>18145</v>
      </c>
      <c r="C13441" t="s">
        <v>16844</v>
      </c>
      <c r="D13441" t="s">
        <v>16845</v>
      </c>
      <c r="E13441">
        <v>2499</v>
      </c>
      <c r="F13441" t="s">
        <v>16829</v>
      </c>
      <c r="G13441">
        <v>16</v>
      </c>
      <c r="H13441">
        <v>0</v>
      </c>
      <c r="I13441">
        <v>0</v>
      </c>
      <c r="J13441">
        <v>3</v>
      </c>
      <c r="K13441">
        <v>0</v>
      </c>
      <c r="L13441">
        <v>0</v>
      </c>
      <c r="M13441">
        <v>0</v>
      </c>
      <c r="N13441">
        <v>0</v>
      </c>
      <c r="O13441">
        <v>0</v>
      </c>
    </row>
    <row r="13442" spans="1:15" x14ac:dyDescent="0.25">
      <c r="A13442" t="s">
        <v>16389</v>
      </c>
      <c r="B13442" t="s">
        <v>18145</v>
      </c>
      <c r="C13442" t="s">
        <v>16846</v>
      </c>
      <c r="D13442" t="s">
        <v>16847</v>
      </c>
      <c r="F13442" t="s">
        <v>16440</v>
      </c>
      <c r="G13442">
        <v>0</v>
      </c>
      <c r="N13442">
        <v>0</v>
      </c>
      <c r="O13442">
        <v>0</v>
      </c>
    </row>
    <row r="13443" spans="1:15" x14ac:dyDescent="0.25">
      <c r="A13443" t="s">
        <v>16389</v>
      </c>
      <c r="B13443" t="s">
        <v>18145</v>
      </c>
      <c r="C13443" t="s">
        <v>16849</v>
      </c>
      <c r="D13443" t="s">
        <v>16850</v>
      </c>
      <c r="F13443" t="s">
        <v>16440</v>
      </c>
      <c r="G13443">
        <v>0</v>
      </c>
      <c r="N13443">
        <v>0</v>
      </c>
      <c r="O13443">
        <v>0</v>
      </c>
    </row>
    <row r="13444" spans="1:15" x14ac:dyDescent="0.25">
      <c r="A13444" t="s">
        <v>16389</v>
      </c>
      <c r="B13444" t="s">
        <v>18145</v>
      </c>
      <c r="C13444" t="s">
        <v>16851</v>
      </c>
      <c r="D13444" t="s">
        <v>16852</v>
      </c>
      <c r="F13444" t="s">
        <v>16440</v>
      </c>
      <c r="G13444">
        <v>0</v>
      </c>
      <c r="N13444">
        <v>0</v>
      </c>
      <c r="O13444">
        <v>0</v>
      </c>
    </row>
    <row r="13445" spans="1:15" x14ac:dyDescent="0.25">
      <c r="A13445" t="s">
        <v>16389</v>
      </c>
      <c r="B13445" t="s">
        <v>18145</v>
      </c>
      <c r="C13445" t="s">
        <v>16853</v>
      </c>
      <c r="D13445" t="s">
        <v>16854</v>
      </c>
      <c r="F13445" t="s">
        <v>16440</v>
      </c>
      <c r="G13445">
        <v>0</v>
      </c>
      <c r="N13445">
        <v>0</v>
      </c>
      <c r="O13445">
        <v>0</v>
      </c>
    </row>
    <row r="13446" spans="1:15" x14ac:dyDescent="0.25">
      <c r="A13446" t="s">
        <v>16389</v>
      </c>
      <c r="B13446" t="s">
        <v>18145</v>
      </c>
      <c r="C13446" t="s">
        <v>16855</v>
      </c>
      <c r="D13446" t="s">
        <v>16856</v>
      </c>
      <c r="F13446" t="s">
        <v>16440</v>
      </c>
      <c r="G13446">
        <v>0</v>
      </c>
      <c r="N13446">
        <v>0</v>
      </c>
      <c r="O13446">
        <v>0</v>
      </c>
    </row>
    <row r="13447" spans="1:15" x14ac:dyDescent="0.25">
      <c r="A13447" t="s">
        <v>16389</v>
      </c>
      <c r="B13447" t="s">
        <v>18145</v>
      </c>
      <c r="C13447" t="s">
        <v>16857</v>
      </c>
      <c r="D13447" t="s">
        <v>16858</v>
      </c>
      <c r="F13447" t="s">
        <v>16440</v>
      </c>
      <c r="G13447">
        <v>0</v>
      </c>
      <c r="N13447">
        <v>0</v>
      </c>
      <c r="O13447">
        <v>0</v>
      </c>
    </row>
    <row r="13448" spans="1:15" x14ac:dyDescent="0.25">
      <c r="A13448" t="s">
        <v>16389</v>
      </c>
      <c r="B13448" t="s">
        <v>18145</v>
      </c>
      <c r="C13448" t="s">
        <v>16859</v>
      </c>
      <c r="D13448" t="s">
        <v>16860</v>
      </c>
      <c r="F13448" t="s">
        <v>16440</v>
      </c>
      <c r="G13448">
        <v>0</v>
      </c>
      <c r="N13448">
        <v>0</v>
      </c>
      <c r="O13448">
        <v>0</v>
      </c>
    </row>
    <row r="13449" spans="1:15" x14ac:dyDescent="0.25">
      <c r="A13449" t="s">
        <v>16418</v>
      </c>
      <c r="B13449" t="s">
        <v>18145</v>
      </c>
      <c r="C13449" t="s">
        <v>16861</v>
      </c>
      <c r="D13449" t="s">
        <v>16862</v>
      </c>
      <c r="F13449" t="s">
        <v>16440</v>
      </c>
      <c r="G13449">
        <v>35</v>
      </c>
      <c r="N13449">
        <v>0</v>
      </c>
      <c r="O13449">
        <v>0</v>
      </c>
    </row>
    <row r="13450" spans="1:15" x14ac:dyDescent="0.25">
      <c r="A13450" t="s">
        <v>16418</v>
      </c>
      <c r="B13450" t="s">
        <v>18145</v>
      </c>
      <c r="C13450" t="s">
        <v>16861</v>
      </c>
      <c r="D13450" t="s">
        <v>16862</v>
      </c>
      <c r="E13450">
        <v>2547</v>
      </c>
      <c r="F13450" t="s">
        <v>16863</v>
      </c>
      <c r="G13450">
        <v>35</v>
      </c>
      <c r="H13450">
        <v>0</v>
      </c>
      <c r="I13450">
        <v>0</v>
      </c>
      <c r="J13450">
        <v>3</v>
      </c>
      <c r="K13450">
        <v>0</v>
      </c>
      <c r="L13450">
        <v>0</v>
      </c>
      <c r="M13450">
        <v>0</v>
      </c>
      <c r="N13450">
        <v>0</v>
      </c>
      <c r="O13450">
        <v>0</v>
      </c>
    </row>
    <row r="13451" spans="1:15" x14ac:dyDescent="0.25">
      <c r="A13451" t="s">
        <v>16418</v>
      </c>
      <c r="B13451" t="s">
        <v>18145</v>
      </c>
      <c r="C13451" t="s">
        <v>16861</v>
      </c>
      <c r="D13451" t="s">
        <v>16862</v>
      </c>
      <c r="E13451">
        <v>2549</v>
      </c>
      <c r="F13451" t="s">
        <v>16863</v>
      </c>
      <c r="G13451">
        <v>0</v>
      </c>
      <c r="H13451">
        <v>0</v>
      </c>
      <c r="I13451">
        <v>0</v>
      </c>
      <c r="J13451">
        <v>3</v>
      </c>
      <c r="K13451">
        <v>0</v>
      </c>
      <c r="L13451">
        <v>0</v>
      </c>
      <c r="M13451">
        <v>0</v>
      </c>
      <c r="N13451">
        <v>0</v>
      </c>
      <c r="O13451">
        <v>0</v>
      </c>
    </row>
    <row r="13452" spans="1:15" x14ac:dyDescent="0.25">
      <c r="A13452" t="s">
        <v>16418</v>
      </c>
      <c r="B13452" t="s">
        <v>18145</v>
      </c>
      <c r="C13452" t="s">
        <v>16864</v>
      </c>
      <c r="D13452" t="s">
        <v>16865</v>
      </c>
      <c r="F13452" t="s">
        <v>16440</v>
      </c>
      <c r="G13452">
        <v>0</v>
      </c>
      <c r="N13452">
        <v>0</v>
      </c>
      <c r="O13452">
        <v>0</v>
      </c>
    </row>
    <row r="13453" spans="1:15" x14ac:dyDescent="0.25">
      <c r="A13453" t="s">
        <v>16418</v>
      </c>
      <c r="B13453" t="s">
        <v>18145</v>
      </c>
      <c r="C13453" t="s">
        <v>16866</v>
      </c>
      <c r="D13453" t="s">
        <v>16867</v>
      </c>
      <c r="F13453" t="s">
        <v>16440</v>
      </c>
      <c r="G13453">
        <v>0</v>
      </c>
      <c r="N13453">
        <v>0</v>
      </c>
      <c r="O13453">
        <v>0</v>
      </c>
    </row>
    <row r="13454" spans="1:15" x14ac:dyDescent="0.25">
      <c r="A13454" t="s">
        <v>16418</v>
      </c>
      <c r="B13454" t="s">
        <v>18145</v>
      </c>
      <c r="C13454" t="s">
        <v>16868</v>
      </c>
      <c r="D13454" t="s">
        <v>16869</v>
      </c>
      <c r="F13454" t="s">
        <v>16440</v>
      </c>
      <c r="G13454">
        <v>0</v>
      </c>
      <c r="N13454">
        <v>0</v>
      </c>
      <c r="O13454">
        <v>0</v>
      </c>
    </row>
    <row r="13455" spans="1:15" x14ac:dyDescent="0.25">
      <c r="A13455" t="s">
        <v>16418</v>
      </c>
      <c r="B13455" t="s">
        <v>18145</v>
      </c>
      <c r="C13455" t="s">
        <v>16871</v>
      </c>
      <c r="D13455" t="s">
        <v>16872</v>
      </c>
      <c r="F13455" t="s">
        <v>16440</v>
      </c>
      <c r="G13455">
        <v>0</v>
      </c>
      <c r="N13455">
        <v>0</v>
      </c>
      <c r="O13455">
        <v>0</v>
      </c>
    </row>
    <row r="13456" spans="1:15" x14ac:dyDescent="0.25">
      <c r="A13456" t="s">
        <v>16418</v>
      </c>
      <c r="B13456" t="s">
        <v>18145</v>
      </c>
      <c r="C13456" t="s">
        <v>16874</v>
      </c>
      <c r="D13456" t="s">
        <v>16875</v>
      </c>
      <c r="F13456" t="s">
        <v>16440</v>
      </c>
      <c r="G13456">
        <v>0</v>
      </c>
      <c r="N13456">
        <v>0</v>
      </c>
      <c r="O13456">
        <v>0</v>
      </c>
    </row>
    <row r="13457" spans="1:15" x14ac:dyDescent="0.25">
      <c r="A13457" t="s">
        <v>16418</v>
      </c>
      <c r="B13457" t="s">
        <v>18145</v>
      </c>
      <c r="C13457" t="s">
        <v>16876</v>
      </c>
      <c r="D13457" t="s">
        <v>16877</v>
      </c>
      <c r="F13457" t="s">
        <v>16440</v>
      </c>
      <c r="G13457">
        <v>0</v>
      </c>
      <c r="N13457">
        <v>0</v>
      </c>
      <c r="O13457">
        <v>0</v>
      </c>
    </row>
    <row r="13458" spans="1:15" x14ac:dyDescent="0.25">
      <c r="A13458" t="s">
        <v>16418</v>
      </c>
      <c r="B13458" t="s">
        <v>18145</v>
      </c>
      <c r="C13458" t="s">
        <v>16878</v>
      </c>
      <c r="D13458" t="s">
        <v>16879</v>
      </c>
      <c r="F13458" t="s">
        <v>16440</v>
      </c>
      <c r="G13458">
        <v>0</v>
      </c>
      <c r="N13458">
        <v>0</v>
      </c>
      <c r="O13458">
        <v>0</v>
      </c>
    </row>
    <row r="13459" spans="1:15" x14ac:dyDescent="0.25">
      <c r="A13459" t="s">
        <v>16418</v>
      </c>
      <c r="B13459" t="s">
        <v>18145</v>
      </c>
      <c r="C13459" t="s">
        <v>16880</v>
      </c>
      <c r="D13459" t="s">
        <v>16881</v>
      </c>
      <c r="F13459" t="s">
        <v>16440</v>
      </c>
      <c r="G13459">
        <v>0</v>
      </c>
      <c r="N13459">
        <v>0</v>
      </c>
      <c r="O13459">
        <v>0</v>
      </c>
    </row>
    <row r="13460" spans="1:15" x14ac:dyDescent="0.25">
      <c r="A13460" t="s">
        <v>16418</v>
      </c>
      <c r="B13460" t="s">
        <v>18145</v>
      </c>
      <c r="C13460" t="s">
        <v>16882</v>
      </c>
      <c r="D13460" t="s">
        <v>16883</v>
      </c>
      <c r="F13460" t="s">
        <v>16440</v>
      </c>
      <c r="G13460">
        <v>0</v>
      </c>
      <c r="N13460">
        <v>0</v>
      </c>
      <c r="O13460">
        <v>0</v>
      </c>
    </row>
    <row r="13461" spans="1:15" x14ac:dyDescent="0.25">
      <c r="A13461" t="s">
        <v>16418</v>
      </c>
      <c r="B13461" t="s">
        <v>18145</v>
      </c>
      <c r="C13461" t="s">
        <v>16884</v>
      </c>
      <c r="D13461" t="s">
        <v>16885</v>
      </c>
      <c r="F13461" t="s">
        <v>16440</v>
      </c>
      <c r="G13461">
        <v>34</v>
      </c>
      <c r="N13461">
        <v>0</v>
      </c>
      <c r="O13461">
        <v>0</v>
      </c>
    </row>
    <row r="13462" spans="1:15" x14ac:dyDescent="0.25">
      <c r="A13462" t="s">
        <v>16418</v>
      </c>
      <c r="B13462" t="s">
        <v>18145</v>
      </c>
      <c r="C13462" t="s">
        <v>16884</v>
      </c>
      <c r="D13462" t="s">
        <v>16885</v>
      </c>
      <c r="E13462">
        <v>2550</v>
      </c>
      <c r="F13462" t="s">
        <v>16892</v>
      </c>
      <c r="G13462">
        <v>28</v>
      </c>
      <c r="H13462">
        <v>0</v>
      </c>
      <c r="I13462">
        <v>0</v>
      </c>
      <c r="J13462">
        <v>2</v>
      </c>
      <c r="K13462">
        <v>0</v>
      </c>
      <c r="L13462">
        <v>0</v>
      </c>
      <c r="M13462">
        <v>0</v>
      </c>
      <c r="N13462">
        <v>0</v>
      </c>
      <c r="O13462">
        <v>0</v>
      </c>
    </row>
    <row r="13463" spans="1:15" x14ac:dyDescent="0.25">
      <c r="A13463" t="s">
        <v>16418</v>
      </c>
      <c r="B13463" t="s">
        <v>18145</v>
      </c>
      <c r="C13463" t="s">
        <v>16884</v>
      </c>
      <c r="D13463" t="s">
        <v>16885</v>
      </c>
      <c r="E13463">
        <v>2553</v>
      </c>
      <c r="F13463" t="s">
        <v>16892</v>
      </c>
      <c r="G13463">
        <v>6</v>
      </c>
      <c r="H13463">
        <v>0</v>
      </c>
      <c r="I13463">
        <v>0</v>
      </c>
      <c r="J13463">
        <v>2</v>
      </c>
      <c r="K13463">
        <v>0</v>
      </c>
      <c r="L13463">
        <v>0</v>
      </c>
      <c r="M13463">
        <v>0</v>
      </c>
      <c r="N13463">
        <v>0</v>
      </c>
      <c r="O13463">
        <v>0</v>
      </c>
    </row>
    <row r="13464" spans="1:15" x14ac:dyDescent="0.25">
      <c r="A13464" t="s">
        <v>16418</v>
      </c>
      <c r="B13464" t="s">
        <v>18145</v>
      </c>
      <c r="C13464" t="s">
        <v>16886</v>
      </c>
      <c r="D13464" t="s">
        <v>16887</v>
      </c>
      <c r="F13464" t="s">
        <v>16440</v>
      </c>
      <c r="G13464">
        <v>0</v>
      </c>
      <c r="N13464">
        <v>0</v>
      </c>
      <c r="O13464">
        <v>0</v>
      </c>
    </row>
    <row r="13465" spans="1:15" x14ac:dyDescent="0.25">
      <c r="A13465" t="s">
        <v>16418</v>
      </c>
      <c r="B13465" t="s">
        <v>18145</v>
      </c>
      <c r="C13465" t="s">
        <v>16888</v>
      </c>
      <c r="D13465" t="s">
        <v>16889</v>
      </c>
      <c r="F13465" t="s">
        <v>16440</v>
      </c>
      <c r="G13465">
        <v>0</v>
      </c>
      <c r="N13465">
        <v>0</v>
      </c>
      <c r="O13465">
        <v>0</v>
      </c>
    </row>
    <row r="13466" spans="1:15" x14ac:dyDescent="0.25">
      <c r="A13466" t="s">
        <v>16418</v>
      </c>
      <c r="B13466" t="s">
        <v>18145</v>
      </c>
      <c r="C13466" t="s">
        <v>16890</v>
      </c>
      <c r="D13466" t="s">
        <v>16891</v>
      </c>
      <c r="F13466" t="s">
        <v>16440</v>
      </c>
      <c r="G13466">
        <v>0</v>
      </c>
      <c r="N13466">
        <v>0</v>
      </c>
      <c r="O13466">
        <v>0</v>
      </c>
    </row>
    <row r="13467" spans="1:15" x14ac:dyDescent="0.25">
      <c r="A13467" t="s">
        <v>16418</v>
      </c>
      <c r="B13467" t="s">
        <v>18145</v>
      </c>
      <c r="C13467" t="s">
        <v>16893</v>
      </c>
      <c r="D13467" t="s">
        <v>16894</v>
      </c>
      <c r="F13467" t="s">
        <v>16440</v>
      </c>
      <c r="G13467">
        <v>20</v>
      </c>
      <c r="N13467">
        <v>0</v>
      </c>
      <c r="O13467">
        <v>0</v>
      </c>
    </row>
    <row r="13468" spans="1:15" x14ac:dyDescent="0.25">
      <c r="A13468" t="s">
        <v>16418</v>
      </c>
      <c r="B13468" t="s">
        <v>18145</v>
      </c>
      <c r="C13468" t="s">
        <v>16893</v>
      </c>
      <c r="D13468" t="s">
        <v>16894</v>
      </c>
      <c r="E13468">
        <v>2556</v>
      </c>
      <c r="F13468" t="s">
        <v>16863</v>
      </c>
      <c r="G13468">
        <v>20</v>
      </c>
      <c r="H13468">
        <v>0</v>
      </c>
      <c r="I13468">
        <v>0</v>
      </c>
      <c r="J13468">
        <v>5</v>
      </c>
      <c r="K13468">
        <v>0</v>
      </c>
      <c r="L13468">
        <v>0</v>
      </c>
      <c r="M13468">
        <v>0</v>
      </c>
      <c r="N13468">
        <v>0</v>
      </c>
      <c r="O13468">
        <v>0</v>
      </c>
    </row>
    <row r="13469" spans="1:15" x14ac:dyDescent="0.25">
      <c r="A13469" t="s">
        <v>16418</v>
      </c>
      <c r="B13469" t="s">
        <v>18145</v>
      </c>
      <c r="C13469" t="s">
        <v>16895</v>
      </c>
      <c r="D13469" t="s">
        <v>16896</v>
      </c>
      <c r="F13469" t="s">
        <v>16440</v>
      </c>
      <c r="G13469">
        <v>0</v>
      </c>
      <c r="N13469">
        <v>0</v>
      </c>
      <c r="O13469">
        <v>0</v>
      </c>
    </row>
    <row r="13470" spans="1:15" x14ac:dyDescent="0.25">
      <c r="A13470" t="s">
        <v>16418</v>
      </c>
      <c r="B13470" t="s">
        <v>18145</v>
      </c>
      <c r="C13470" t="s">
        <v>16897</v>
      </c>
      <c r="D13470" t="s">
        <v>16898</v>
      </c>
      <c r="F13470" t="s">
        <v>16440</v>
      </c>
      <c r="G13470">
        <v>0</v>
      </c>
      <c r="N13470">
        <v>0</v>
      </c>
      <c r="O13470">
        <v>0</v>
      </c>
    </row>
    <row r="13471" spans="1:15" x14ac:dyDescent="0.25">
      <c r="A13471" t="s">
        <v>16418</v>
      </c>
      <c r="B13471" t="s">
        <v>18145</v>
      </c>
      <c r="C13471" t="s">
        <v>16899</v>
      </c>
      <c r="D13471" t="s">
        <v>16900</v>
      </c>
      <c r="F13471" t="s">
        <v>16440</v>
      </c>
      <c r="G13471">
        <v>0</v>
      </c>
      <c r="N13471">
        <v>0</v>
      </c>
      <c r="O13471">
        <v>0</v>
      </c>
    </row>
    <row r="13472" spans="1:15" x14ac:dyDescent="0.25">
      <c r="A13472" t="s">
        <v>16418</v>
      </c>
      <c r="B13472" t="s">
        <v>18145</v>
      </c>
      <c r="C13472" t="s">
        <v>16901</v>
      </c>
      <c r="D13472" t="s">
        <v>16902</v>
      </c>
      <c r="F13472" t="s">
        <v>16440</v>
      </c>
      <c r="G13472">
        <v>0</v>
      </c>
      <c r="N13472">
        <v>0</v>
      </c>
      <c r="O13472">
        <v>0</v>
      </c>
    </row>
    <row r="13473" spans="1:15" x14ac:dyDescent="0.25">
      <c r="A13473" t="s">
        <v>16418</v>
      </c>
      <c r="B13473" t="s">
        <v>18145</v>
      </c>
      <c r="C13473" t="s">
        <v>16903</v>
      </c>
      <c r="D13473" t="s">
        <v>16904</v>
      </c>
      <c r="F13473" t="s">
        <v>16440</v>
      </c>
      <c r="G13473">
        <v>0</v>
      </c>
      <c r="N13473">
        <v>0</v>
      </c>
      <c r="O13473">
        <v>0</v>
      </c>
    </row>
    <row r="13474" spans="1:15" x14ac:dyDescent="0.25">
      <c r="A13474" t="s">
        <v>16418</v>
      </c>
      <c r="B13474" t="s">
        <v>18145</v>
      </c>
      <c r="C13474" t="s">
        <v>16905</v>
      </c>
      <c r="D13474" t="s">
        <v>16906</v>
      </c>
      <c r="F13474" t="s">
        <v>16440</v>
      </c>
      <c r="G13474">
        <v>14</v>
      </c>
      <c r="N13474">
        <v>0</v>
      </c>
      <c r="O13474">
        <v>0</v>
      </c>
    </row>
    <row r="13475" spans="1:15" x14ac:dyDescent="0.25">
      <c r="A13475" t="s">
        <v>16418</v>
      </c>
      <c r="B13475" t="s">
        <v>18145</v>
      </c>
      <c r="C13475" t="s">
        <v>16905</v>
      </c>
      <c r="D13475" t="s">
        <v>16906</v>
      </c>
      <c r="E13475">
        <v>2555</v>
      </c>
      <c r="F13475" t="s">
        <v>16873</v>
      </c>
      <c r="G13475">
        <v>14</v>
      </c>
      <c r="H13475">
        <v>0</v>
      </c>
      <c r="I13475">
        <v>2</v>
      </c>
      <c r="J13475">
        <v>2</v>
      </c>
      <c r="K13475">
        <v>28</v>
      </c>
      <c r="L13475">
        <v>0</v>
      </c>
      <c r="M13475">
        <v>0</v>
      </c>
      <c r="N13475">
        <v>1</v>
      </c>
      <c r="O13475">
        <v>0</v>
      </c>
    </row>
    <row r="13476" spans="1:15" x14ac:dyDescent="0.25">
      <c r="A13476" t="s">
        <v>16418</v>
      </c>
      <c r="B13476" t="s">
        <v>18145</v>
      </c>
      <c r="C13476" t="s">
        <v>16907</v>
      </c>
      <c r="D13476" t="s">
        <v>16908</v>
      </c>
      <c r="F13476" t="s">
        <v>16440</v>
      </c>
      <c r="G13476">
        <v>0</v>
      </c>
      <c r="N13476">
        <v>0</v>
      </c>
      <c r="O13476">
        <v>0</v>
      </c>
    </row>
    <row r="13477" spans="1:15" x14ac:dyDescent="0.25">
      <c r="A13477" t="s">
        <v>16418</v>
      </c>
      <c r="B13477" t="s">
        <v>18145</v>
      </c>
      <c r="C13477" t="s">
        <v>16909</v>
      </c>
      <c r="D13477" t="s">
        <v>16910</v>
      </c>
      <c r="F13477" t="s">
        <v>16440</v>
      </c>
      <c r="G13477">
        <v>0</v>
      </c>
      <c r="N13477">
        <v>0</v>
      </c>
      <c r="O13477">
        <v>0</v>
      </c>
    </row>
    <row r="13478" spans="1:15" x14ac:dyDescent="0.25">
      <c r="A13478" t="s">
        <v>16418</v>
      </c>
      <c r="B13478" t="s">
        <v>18145</v>
      </c>
      <c r="C13478" t="s">
        <v>16909</v>
      </c>
      <c r="D13478" t="s">
        <v>16910</v>
      </c>
      <c r="E13478">
        <v>2557</v>
      </c>
      <c r="F13478" t="s">
        <v>18024</v>
      </c>
      <c r="G13478">
        <v>0</v>
      </c>
      <c r="H13478">
        <v>0</v>
      </c>
      <c r="I13478">
        <v>0</v>
      </c>
      <c r="J13478">
        <v>1</v>
      </c>
      <c r="K13478">
        <v>0</v>
      </c>
      <c r="L13478">
        <v>0</v>
      </c>
      <c r="M13478">
        <v>0</v>
      </c>
      <c r="N13478">
        <v>0</v>
      </c>
      <c r="O13478">
        <v>0</v>
      </c>
    </row>
    <row r="13479" spans="1:15" x14ac:dyDescent="0.25">
      <c r="A13479" t="s">
        <v>16418</v>
      </c>
      <c r="B13479" t="s">
        <v>18145</v>
      </c>
      <c r="C13479" t="s">
        <v>16909</v>
      </c>
      <c r="D13479" t="s">
        <v>16910</v>
      </c>
      <c r="E13479">
        <v>2573</v>
      </c>
      <c r="F13479" t="s">
        <v>18024</v>
      </c>
      <c r="G13479">
        <v>0</v>
      </c>
      <c r="H13479">
        <v>0</v>
      </c>
      <c r="I13479">
        <v>0</v>
      </c>
      <c r="J13479">
        <v>1</v>
      </c>
      <c r="K13479">
        <v>0</v>
      </c>
      <c r="L13479">
        <v>0</v>
      </c>
      <c r="M13479">
        <v>0</v>
      </c>
      <c r="N13479">
        <v>0</v>
      </c>
      <c r="O13479">
        <v>0</v>
      </c>
    </row>
    <row r="13480" spans="1:15" x14ac:dyDescent="0.25">
      <c r="A13480" t="s">
        <v>16418</v>
      </c>
      <c r="B13480" t="s">
        <v>18145</v>
      </c>
      <c r="C13480" t="s">
        <v>16909</v>
      </c>
      <c r="D13480" t="s">
        <v>16910</v>
      </c>
      <c r="E13480">
        <v>2574</v>
      </c>
      <c r="F13480" t="s">
        <v>18024</v>
      </c>
      <c r="G13480">
        <v>0</v>
      </c>
      <c r="H13480">
        <v>0</v>
      </c>
      <c r="I13480">
        <v>0</v>
      </c>
      <c r="J13480">
        <v>1</v>
      </c>
      <c r="K13480">
        <v>0</v>
      </c>
      <c r="L13480">
        <v>0</v>
      </c>
      <c r="M13480">
        <v>0</v>
      </c>
      <c r="N13480">
        <v>0</v>
      </c>
      <c r="O13480">
        <v>0</v>
      </c>
    </row>
    <row r="13481" spans="1:15" x14ac:dyDescent="0.25">
      <c r="A13481" t="s">
        <v>16418</v>
      </c>
      <c r="B13481" t="s">
        <v>18145</v>
      </c>
      <c r="C13481" t="s">
        <v>16911</v>
      </c>
      <c r="D13481" t="s">
        <v>16912</v>
      </c>
      <c r="F13481" t="s">
        <v>16440</v>
      </c>
      <c r="G13481">
        <v>0</v>
      </c>
      <c r="N13481">
        <v>0</v>
      </c>
      <c r="O13481">
        <v>0</v>
      </c>
    </row>
    <row r="13482" spans="1:15" x14ac:dyDescent="0.25">
      <c r="A13482" t="s">
        <v>16390</v>
      </c>
      <c r="B13482" t="s">
        <v>18145</v>
      </c>
      <c r="C13482" t="s">
        <v>16913</v>
      </c>
      <c r="D13482" t="s">
        <v>16914</v>
      </c>
      <c r="F13482" t="s">
        <v>16440</v>
      </c>
      <c r="G13482">
        <v>0</v>
      </c>
      <c r="N13482">
        <v>0</v>
      </c>
      <c r="O13482">
        <v>0</v>
      </c>
    </row>
    <row r="13483" spans="1:15" x14ac:dyDescent="0.25">
      <c r="A13483" t="s">
        <v>16390</v>
      </c>
      <c r="B13483" t="s">
        <v>18145</v>
      </c>
      <c r="C13483" t="s">
        <v>16915</v>
      </c>
      <c r="D13483" t="s">
        <v>16916</v>
      </c>
      <c r="F13483" t="s">
        <v>16440</v>
      </c>
      <c r="G13483">
        <v>0</v>
      </c>
      <c r="N13483">
        <v>0</v>
      </c>
      <c r="O13483">
        <v>0</v>
      </c>
    </row>
    <row r="13484" spans="1:15" x14ac:dyDescent="0.25">
      <c r="A13484" t="s">
        <v>16390</v>
      </c>
      <c r="B13484" t="s">
        <v>18145</v>
      </c>
      <c r="C13484" t="s">
        <v>16917</v>
      </c>
      <c r="D13484" t="s">
        <v>16918</v>
      </c>
      <c r="F13484" t="s">
        <v>16440</v>
      </c>
      <c r="G13484">
        <v>0</v>
      </c>
      <c r="N13484">
        <v>0</v>
      </c>
      <c r="O13484">
        <v>0</v>
      </c>
    </row>
    <row r="13485" spans="1:15" x14ac:dyDescent="0.25">
      <c r="A13485" t="s">
        <v>16390</v>
      </c>
      <c r="B13485" t="s">
        <v>18145</v>
      </c>
      <c r="C13485" t="s">
        <v>16919</v>
      </c>
      <c r="D13485" t="s">
        <v>16920</v>
      </c>
      <c r="F13485" t="s">
        <v>16440</v>
      </c>
      <c r="G13485">
        <v>0</v>
      </c>
      <c r="N13485">
        <v>0</v>
      </c>
      <c r="O13485">
        <v>0</v>
      </c>
    </row>
    <row r="13486" spans="1:15" x14ac:dyDescent="0.25">
      <c r="A13486" t="s">
        <v>16390</v>
      </c>
      <c r="B13486" t="s">
        <v>18145</v>
      </c>
      <c r="C13486" t="s">
        <v>16921</v>
      </c>
      <c r="D13486" t="s">
        <v>16922</v>
      </c>
      <c r="F13486" t="s">
        <v>16440</v>
      </c>
      <c r="G13486">
        <v>0</v>
      </c>
      <c r="N13486">
        <v>0</v>
      </c>
      <c r="O13486">
        <v>0</v>
      </c>
    </row>
    <row r="13487" spans="1:15" x14ac:dyDescent="0.25">
      <c r="A13487" t="s">
        <v>16390</v>
      </c>
      <c r="B13487" t="s">
        <v>18145</v>
      </c>
      <c r="C13487" t="s">
        <v>16923</v>
      </c>
      <c r="D13487" t="s">
        <v>16924</v>
      </c>
      <c r="F13487" t="s">
        <v>16440</v>
      </c>
      <c r="G13487">
        <v>0</v>
      </c>
      <c r="N13487">
        <v>0</v>
      </c>
      <c r="O13487">
        <v>0</v>
      </c>
    </row>
    <row r="13488" spans="1:15" x14ac:dyDescent="0.25">
      <c r="A13488" t="s">
        <v>16419</v>
      </c>
      <c r="B13488" t="s">
        <v>18145</v>
      </c>
      <c r="C13488" t="s">
        <v>16925</v>
      </c>
      <c r="D13488" t="s">
        <v>16739</v>
      </c>
      <c r="F13488" t="s">
        <v>16440</v>
      </c>
      <c r="G13488">
        <v>0</v>
      </c>
      <c r="N13488">
        <v>0</v>
      </c>
      <c r="O13488">
        <v>0</v>
      </c>
    </row>
    <row r="13489" spans="1:15" x14ac:dyDescent="0.25">
      <c r="A13489" t="s">
        <v>16419</v>
      </c>
      <c r="B13489" t="s">
        <v>18145</v>
      </c>
      <c r="C13489" t="s">
        <v>16926</v>
      </c>
      <c r="D13489" t="s">
        <v>16804</v>
      </c>
      <c r="F13489" t="s">
        <v>16440</v>
      </c>
      <c r="G13489">
        <v>0</v>
      </c>
      <c r="N13489">
        <v>0</v>
      </c>
      <c r="O13489">
        <v>0</v>
      </c>
    </row>
    <row r="13490" spans="1:15" x14ac:dyDescent="0.25">
      <c r="A13490" t="s">
        <v>16419</v>
      </c>
      <c r="B13490" t="s">
        <v>18145</v>
      </c>
      <c r="C13490" t="s">
        <v>16927</v>
      </c>
      <c r="D13490" t="s">
        <v>16928</v>
      </c>
      <c r="F13490" t="s">
        <v>16440</v>
      </c>
      <c r="G13490">
        <v>1</v>
      </c>
      <c r="N13490">
        <v>0</v>
      </c>
      <c r="O13490">
        <v>0</v>
      </c>
    </row>
    <row r="13491" spans="1:15" x14ac:dyDescent="0.25">
      <c r="A13491" t="s">
        <v>16419</v>
      </c>
      <c r="B13491" t="s">
        <v>18145</v>
      </c>
      <c r="C13491" t="s">
        <v>16927</v>
      </c>
      <c r="D13491" t="s">
        <v>16928</v>
      </c>
      <c r="E13491">
        <v>2626</v>
      </c>
      <c r="F13491" t="s">
        <v>16794</v>
      </c>
      <c r="G13491">
        <v>1</v>
      </c>
      <c r="H13491">
        <v>0</v>
      </c>
      <c r="I13491">
        <v>4</v>
      </c>
      <c r="J13491">
        <v>4</v>
      </c>
      <c r="K13491">
        <v>4</v>
      </c>
      <c r="L13491">
        <v>0</v>
      </c>
      <c r="M13491">
        <v>0</v>
      </c>
      <c r="N13491">
        <v>1</v>
      </c>
      <c r="O13491">
        <v>0</v>
      </c>
    </row>
    <row r="13492" spans="1:15" x14ac:dyDescent="0.25">
      <c r="A13492" t="s">
        <v>16419</v>
      </c>
      <c r="B13492" t="s">
        <v>18145</v>
      </c>
      <c r="C13492" t="s">
        <v>16929</v>
      </c>
      <c r="D13492" t="s">
        <v>16930</v>
      </c>
      <c r="F13492" t="s">
        <v>16440</v>
      </c>
      <c r="G13492">
        <v>0</v>
      </c>
      <c r="N13492">
        <v>0</v>
      </c>
      <c r="O13492">
        <v>0</v>
      </c>
    </row>
    <row r="13493" spans="1:15" x14ac:dyDescent="0.25">
      <c r="A13493" t="s">
        <v>16419</v>
      </c>
      <c r="B13493" t="s">
        <v>18145</v>
      </c>
      <c r="C13493" t="s">
        <v>16931</v>
      </c>
      <c r="D13493" t="s">
        <v>16932</v>
      </c>
      <c r="F13493" t="s">
        <v>16440</v>
      </c>
      <c r="G13493">
        <v>0</v>
      </c>
      <c r="N13493">
        <v>0</v>
      </c>
      <c r="O13493">
        <v>0</v>
      </c>
    </row>
    <row r="13494" spans="1:15" x14ac:dyDescent="0.25">
      <c r="A13494" t="s">
        <v>16419</v>
      </c>
      <c r="B13494" t="s">
        <v>18145</v>
      </c>
      <c r="C13494" t="s">
        <v>16933</v>
      </c>
      <c r="D13494" t="s">
        <v>16934</v>
      </c>
      <c r="F13494" t="s">
        <v>16440</v>
      </c>
      <c r="G13494">
        <v>0</v>
      </c>
      <c r="N13494">
        <v>0</v>
      </c>
      <c r="O13494">
        <v>0</v>
      </c>
    </row>
    <row r="13495" spans="1:15" x14ac:dyDescent="0.25">
      <c r="A13495" t="s">
        <v>16419</v>
      </c>
      <c r="B13495" t="s">
        <v>18145</v>
      </c>
      <c r="C13495" t="s">
        <v>16935</v>
      </c>
      <c r="D13495" t="s">
        <v>16690</v>
      </c>
      <c r="F13495" t="s">
        <v>16440</v>
      </c>
      <c r="G13495">
        <v>0</v>
      </c>
      <c r="N13495">
        <v>0</v>
      </c>
      <c r="O13495">
        <v>0</v>
      </c>
    </row>
    <row r="13496" spans="1:15" x14ac:dyDescent="0.25">
      <c r="A13496" t="s">
        <v>16419</v>
      </c>
      <c r="B13496" t="s">
        <v>18145</v>
      </c>
      <c r="C13496" t="s">
        <v>16936</v>
      </c>
      <c r="D13496" t="s">
        <v>16937</v>
      </c>
      <c r="F13496" t="s">
        <v>16440</v>
      </c>
      <c r="G13496">
        <v>0</v>
      </c>
      <c r="N13496">
        <v>0</v>
      </c>
      <c r="O13496">
        <v>0</v>
      </c>
    </row>
    <row r="13497" spans="1:15" x14ac:dyDescent="0.25">
      <c r="A13497" t="s">
        <v>16419</v>
      </c>
      <c r="B13497" t="s">
        <v>18145</v>
      </c>
      <c r="C13497" t="s">
        <v>16938</v>
      </c>
      <c r="D13497" t="s">
        <v>16939</v>
      </c>
      <c r="F13497" t="s">
        <v>16440</v>
      </c>
      <c r="G13497">
        <v>0</v>
      </c>
      <c r="N13497">
        <v>0</v>
      </c>
      <c r="O13497">
        <v>0</v>
      </c>
    </row>
    <row r="13498" spans="1:15" x14ac:dyDescent="0.25">
      <c r="A13498" t="s">
        <v>16419</v>
      </c>
      <c r="B13498" t="s">
        <v>18145</v>
      </c>
      <c r="C13498" t="s">
        <v>16940</v>
      </c>
      <c r="D13498" t="s">
        <v>16811</v>
      </c>
      <c r="F13498" t="s">
        <v>16440</v>
      </c>
      <c r="G13498">
        <v>0</v>
      </c>
      <c r="N13498">
        <v>0</v>
      </c>
      <c r="O13498">
        <v>0</v>
      </c>
    </row>
    <row r="13499" spans="1:15" x14ac:dyDescent="0.25">
      <c r="A13499" t="s">
        <v>16419</v>
      </c>
      <c r="B13499" t="s">
        <v>18145</v>
      </c>
      <c r="C13499" t="s">
        <v>16941</v>
      </c>
      <c r="D13499" t="s">
        <v>16942</v>
      </c>
      <c r="F13499" t="s">
        <v>16440</v>
      </c>
      <c r="G13499">
        <v>0</v>
      </c>
      <c r="N13499">
        <v>0</v>
      </c>
      <c r="O13499">
        <v>0</v>
      </c>
    </row>
    <row r="13500" spans="1:15" x14ac:dyDescent="0.25">
      <c r="A13500" t="s">
        <v>16419</v>
      </c>
      <c r="B13500" t="s">
        <v>18145</v>
      </c>
      <c r="C13500" t="s">
        <v>16943</v>
      </c>
      <c r="D13500" t="s">
        <v>16807</v>
      </c>
      <c r="F13500" t="s">
        <v>16440</v>
      </c>
      <c r="G13500">
        <v>0</v>
      </c>
      <c r="N13500">
        <v>0</v>
      </c>
      <c r="O13500">
        <v>0</v>
      </c>
    </row>
    <row r="13501" spans="1:15" x14ac:dyDescent="0.25">
      <c r="A13501" t="s">
        <v>16391</v>
      </c>
      <c r="B13501" t="s">
        <v>18145</v>
      </c>
      <c r="C13501" t="s">
        <v>16944</v>
      </c>
      <c r="D13501" t="s">
        <v>16945</v>
      </c>
      <c r="F13501" t="s">
        <v>16440</v>
      </c>
      <c r="G13501">
        <v>0</v>
      </c>
      <c r="N13501">
        <v>0</v>
      </c>
      <c r="O13501">
        <v>0</v>
      </c>
    </row>
    <row r="13502" spans="1:15" x14ac:dyDescent="0.25">
      <c r="A13502" t="s">
        <v>16391</v>
      </c>
      <c r="B13502" t="s">
        <v>18145</v>
      </c>
      <c r="C13502" t="s">
        <v>16946</v>
      </c>
      <c r="D13502" t="s">
        <v>16947</v>
      </c>
      <c r="F13502" t="s">
        <v>16440</v>
      </c>
      <c r="G13502">
        <v>0</v>
      </c>
      <c r="N13502">
        <v>0</v>
      </c>
      <c r="O13502">
        <v>0</v>
      </c>
    </row>
    <row r="13503" spans="1:15" x14ac:dyDescent="0.25">
      <c r="A13503" t="s">
        <v>16391</v>
      </c>
      <c r="B13503" t="s">
        <v>18145</v>
      </c>
      <c r="C13503" t="s">
        <v>16948</v>
      </c>
      <c r="D13503" t="s">
        <v>16949</v>
      </c>
      <c r="F13503" t="s">
        <v>16440</v>
      </c>
      <c r="G13503">
        <v>0</v>
      </c>
      <c r="N13503">
        <v>0</v>
      </c>
      <c r="O13503">
        <v>0</v>
      </c>
    </row>
    <row r="13504" spans="1:15" x14ac:dyDescent="0.25">
      <c r="A13504" t="s">
        <v>16391</v>
      </c>
      <c r="B13504" t="s">
        <v>18145</v>
      </c>
      <c r="C13504" t="s">
        <v>16951</v>
      </c>
      <c r="D13504" t="s">
        <v>16952</v>
      </c>
      <c r="F13504" t="s">
        <v>16440</v>
      </c>
      <c r="G13504">
        <v>0</v>
      </c>
      <c r="N13504">
        <v>0</v>
      </c>
      <c r="O13504">
        <v>0</v>
      </c>
    </row>
    <row r="13505" spans="1:15" x14ac:dyDescent="0.25">
      <c r="A13505" t="s">
        <v>16391</v>
      </c>
      <c r="B13505" t="s">
        <v>18145</v>
      </c>
      <c r="C13505" t="s">
        <v>16953</v>
      </c>
      <c r="D13505" t="s">
        <v>16954</v>
      </c>
      <c r="F13505" t="s">
        <v>16440</v>
      </c>
      <c r="G13505">
        <v>0</v>
      </c>
      <c r="N13505">
        <v>0</v>
      </c>
      <c r="O13505">
        <v>0</v>
      </c>
    </row>
    <row r="13506" spans="1:15" x14ac:dyDescent="0.25">
      <c r="A13506" t="s">
        <v>16391</v>
      </c>
      <c r="B13506" t="s">
        <v>18145</v>
      </c>
      <c r="C13506" t="s">
        <v>16956</v>
      </c>
      <c r="D13506" t="s">
        <v>16957</v>
      </c>
      <c r="F13506" t="s">
        <v>16440</v>
      </c>
      <c r="G13506">
        <v>0</v>
      </c>
      <c r="N13506">
        <v>0</v>
      </c>
      <c r="O13506">
        <v>0</v>
      </c>
    </row>
    <row r="13507" spans="1:15" x14ac:dyDescent="0.25">
      <c r="A13507" t="s">
        <v>16393</v>
      </c>
      <c r="B13507" t="s">
        <v>18145</v>
      </c>
      <c r="C13507" t="s">
        <v>16958</v>
      </c>
      <c r="D13507" t="s">
        <v>16959</v>
      </c>
      <c r="F13507" t="s">
        <v>16440</v>
      </c>
      <c r="G13507">
        <v>0</v>
      </c>
      <c r="N13507">
        <v>0</v>
      </c>
      <c r="O13507">
        <v>0</v>
      </c>
    </row>
    <row r="13508" spans="1:15" x14ac:dyDescent="0.25">
      <c r="A13508" t="s">
        <v>16393</v>
      </c>
      <c r="B13508" t="s">
        <v>18145</v>
      </c>
      <c r="C13508" t="s">
        <v>16960</v>
      </c>
      <c r="D13508" t="s">
        <v>16961</v>
      </c>
      <c r="F13508" t="s">
        <v>16440</v>
      </c>
      <c r="G13508">
        <v>0</v>
      </c>
      <c r="N13508">
        <v>0</v>
      </c>
      <c r="O13508">
        <v>0</v>
      </c>
    </row>
    <row r="13509" spans="1:15" x14ac:dyDescent="0.25">
      <c r="A13509" t="s">
        <v>16394</v>
      </c>
      <c r="B13509" t="s">
        <v>18145</v>
      </c>
      <c r="C13509" t="s">
        <v>16962</v>
      </c>
      <c r="D13509" t="s">
        <v>16963</v>
      </c>
      <c r="F13509" t="s">
        <v>16440</v>
      </c>
      <c r="G13509">
        <v>0</v>
      </c>
      <c r="N13509">
        <v>0</v>
      </c>
      <c r="O13509">
        <v>0</v>
      </c>
    </row>
    <row r="13510" spans="1:15" x14ac:dyDescent="0.25">
      <c r="A13510" t="s">
        <v>16394</v>
      </c>
      <c r="B13510" t="s">
        <v>18145</v>
      </c>
      <c r="C13510" t="s">
        <v>16964</v>
      </c>
      <c r="D13510" t="s">
        <v>16965</v>
      </c>
      <c r="F13510" t="s">
        <v>16440</v>
      </c>
      <c r="G13510">
        <v>0</v>
      </c>
      <c r="N13510">
        <v>0</v>
      </c>
      <c r="O13510">
        <v>0</v>
      </c>
    </row>
    <row r="13511" spans="1:15" x14ac:dyDescent="0.25">
      <c r="A13511" t="s">
        <v>16394</v>
      </c>
      <c r="B13511" t="s">
        <v>18145</v>
      </c>
      <c r="C13511" t="s">
        <v>16967</v>
      </c>
      <c r="D13511" t="s">
        <v>16968</v>
      </c>
      <c r="F13511" t="s">
        <v>16440</v>
      </c>
      <c r="G13511">
        <v>0</v>
      </c>
      <c r="N13511">
        <v>0</v>
      </c>
      <c r="O13511">
        <v>0</v>
      </c>
    </row>
    <row r="13512" spans="1:15" x14ac:dyDescent="0.25">
      <c r="A13512" t="s">
        <v>16394</v>
      </c>
      <c r="B13512" t="s">
        <v>18145</v>
      </c>
      <c r="C13512" t="s">
        <v>16969</v>
      </c>
      <c r="D13512" t="s">
        <v>16970</v>
      </c>
      <c r="F13512" t="s">
        <v>16440</v>
      </c>
      <c r="G13512">
        <v>13</v>
      </c>
      <c r="N13512">
        <v>0</v>
      </c>
      <c r="O13512">
        <v>0</v>
      </c>
    </row>
    <row r="13513" spans="1:15" x14ac:dyDescent="0.25">
      <c r="A13513" t="s">
        <v>16394</v>
      </c>
      <c r="B13513" t="s">
        <v>18145</v>
      </c>
      <c r="C13513" t="s">
        <v>16969</v>
      </c>
      <c r="D13513" t="s">
        <v>16970</v>
      </c>
      <c r="E13513">
        <v>2617</v>
      </c>
      <c r="F13513" t="s">
        <v>16740</v>
      </c>
      <c r="G13513">
        <v>13</v>
      </c>
      <c r="H13513">
        <v>10</v>
      </c>
      <c r="I13513">
        <v>4</v>
      </c>
      <c r="J13513">
        <v>4</v>
      </c>
      <c r="K13513">
        <v>52</v>
      </c>
      <c r="L13513">
        <v>40</v>
      </c>
      <c r="M13513">
        <v>12</v>
      </c>
      <c r="N13513">
        <v>1</v>
      </c>
      <c r="O13513">
        <v>1</v>
      </c>
    </row>
    <row r="13514" spans="1:15" x14ac:dyDescent="0.25">
      <c r="A13514" t="s">
        <v>16394</v>
      </c>
      <c r="B13514" t="s">
        <v>18145</v>
      </c>
      <c r="C13514" t="s">
        <v>16972</v>
      </c>
      <c r="D13514" t="s">
        <v>16973</v>
      </c>
      <c r="F13514" t="s">
        <v>16440</v>
      </c>
      <c r="G13514">
        <v>0</v>
      </c>
      <c r="N13514">
        <v>0</v>
      </c>
      <c r="O13514">
        <v>0</v>
      </c>
    </row>
    <row r="13515" spans="1:15" x14ac:dyDescent="0.25">
      <c r="A13515" t="s">
        <v>16394</v>
      </c>
      <c r="B13515" t="s">
        <v>18145</v>
      </c>
      <c r="C13515" t="s">
        <v>16974</v>
      </c>
      <c r="D13515" t="s">
        <v>16975</v>
      </c>
      <c r="F13515" t="s">
        <v>16440</v>
      </c>
      <c r="G13515">
        <v>7</v>
      </c>
      <c r="N13515">
        <v>0</v>
      </c>
      <c r="O13515">
        <v>0</v>
      </c>
    </row>
    <row r="13516" spans="1:15" x14ac:dyDescent="0.25">
      <c r="A13516" t="s">
        <v>16394</v>
      </c>
      <c r="B13516" t="s">
        <v>18145</v>
      </c>
      <c r="C13516" t="s">
        <v>16974</v>
      </c>
      <c r="D13516" t="s">
        <v>16975</v>
      </c>
      <c r="E13516">
        <v>2618</v>
      </c>
      <c r="F13516" t="s">
        <v>17033</v>
      </c>
      <c r="G13516">
        <v>7</v>
      </c>
      <c r="H13516">
        <v>0</v>
      </c>
      <c r="I13516">
        <v>2</v>
      </c>
      <c r="J13516">
        <v>2</v>
      </c>
      <c r="K13516">
        <v>14</v>
      </c>
      <c r="L13516">
        <v>0</v>
      </c>
      <c r="M13516">
        <v>0</v>
      </c>
      <c r="N13516">
        <v>1</v>
      </c>
      <c r="O13516">
        <v>0</v>
      </c>
    </row>
    <row r="13517" spans="1:15" x14ac:dyDescent="0.25">
      <c r="A13517" t="s">
        <v>16420</v>
      </c>
      <c r="B13517" t="s">
        <v>18145</v>
      </c>
      <c r="C13517" t="s">
        <v>16976</v>
      </c>
      <c r="D13517" t="s">
        <v>16977</v>
      </c>
      <c r="F13517" t="s">
        <v>16440</v>
      </c>
      <c r="G13517">
        <v>0</v>
      </c>
      <c r="N13517">
        <v>0</v>
      </c>
      <c r="O13517">
        <v>0</v>
      </c>
    </row>
    <row r="13518" spans="1:15" x14ac:dyDescent="0.25">
      <c r="A13518" t="s">
        <v>16420</v>
      </c>
      <c r="B13518" t="s">
        <v>18145</v>
      </c>
      <c r="C13518" t="s">
        <v>16978</v>
      </c>
      <c r="D13518" t="s">
        <v>16979</v>
      </c>
      <c r="F13518" t="s">
        <v>16440</v>
      </c>
      <c r="G13518">
        <v>0</v>
      </c>
      <c r="N13518">
        <v>0</v>
      </c>
      <c r="O13518">
        <v>0</v>
      </c>
    </row>
    <row r="13519" spans="1:15" x14ac:dyDescent="0.25">
      <c r="A13519" t="s">
        <v>16420</v>
      </c>
      <c r="B13519" t="s">
        <v>18145</v>
      </c>
      <c r="C13519" t="s">
        <v>16981</v>
      </c>
      <c r="D13519" t="s">
        <v>16982</v>
      </c>
      <c r="F13519" t="s">
        <v>16440</v>
      </c>
      <c r="G13519">
        <v>0</v>
      </c>
      <c r="N13519">
        <v>0</v>
      </c>
      <c r="O13519">
        <v>0</v>
      </c>
    </row>
    <row r="13520" spans="1:15" x14ac:dyDescent="0.25">
      <c r="A13520" t="s">
        <v>16420</v>
      </c>
      <c r="B13520" t="s">
        <v>18145</v>
      </c>
      <c r="C13520" t="s">
        <v>16983</v>
      </c>
      <c r="D13520" t="s">
        <v>16984</v>
      </c>
      <c r="F13520" t="s">
        <v>16440</v>
      </c>
      <c r="G13520">
        <v>0</v>
      </c>
      <c r="N13520">
        <v>0</v>
      </c>
      <c r="O13520">
        <v>0</v>
      </c>
    </row>
    <row r="13521" spans="1:15" x14ac:dyDescent="0.25">
      <c r="A13521" t="s">
        <v>16420</v>
      </c>
      <c r="B13521" t="s">
        <v>18145</v>
      </c>
      <c r="C13521" t="s">
        <v>16986</v>
      </c>
      <c r="D13521" t="s">
        <v>16987</v>
      </c>
      <c r="F13521" t="s">
        <v>16440</v>
      </c>
      <c r="G13521">
        <v>0</v>
      </c>
      <c r="N13521">
        <v>0</v>
      </c>
      <c r="O13521">
        <v>0</v>
      </c>
    </row>
    <row r="13522" spans="1:15" x14ac:dyDescent="0.25">
      <c r="A13522" t="s">
        <v>16420</v>
      </c>
      <c r="B13522" t="s">
        <v>18145</v>
      </c>
      <c r="C13522" t="s">
        <v>16989</v>
      </c>
      <c r="D13522" t="s">
        <v>16990</v>
      </c>
      <c r="F13522" t="s">
        <v>16440</v>
      </c>
      <c r="G13522">
        <v>0</v>
      </c>
      <c r="N13522">
        <v>0</v>
      </c>
      <c r="O13522">
        <v>0</v>
      </c>
    </row>
    <row r="13523" spans="1:15" x14ac:dyDescent="0.25">
      <c r="A13523" t="s">
        <v>16420</v>
      </c>
      <c r="B13523" t="s">
        <v>18145</v>
      </c>
      <c r="C13523" t="s">
        <v>16992</v>
      </c>
      <c r="D13523" t="s">
        <v>16993</v>
      </c>
      <c r="F13523" t="s">
        <v>16440</v>
      </c>
      <c r="G13523">
        <v>0</v>
      </c>
      <c r="N13523">
        <v>0</v>
      </c>
      <c r="O13523">
        <v>0</v>
      </c>
    </row>
    <row r="13524" spans="1:15" x14ac:dyDescent="0.25">
      <c r="A13524" t="s">
        <v>16420</v>
      </c>
      <c r="B13524" t="s">
        <v>18145</v>
      </c>
      <c r="C13524" t="s">
        <v>16994</v>
      </c>
      <c r="D13524" t="s">
        <v>16995</v>
      </c>
      <c r="F13524" t="s">
        <v>16440</v>
      </c>
      <c r="G13524">
        <v>0</v>
      </c>
      <c r="N13524">
        <v>0</v>
      </c>
      <c r="O13524">
        <v>0</v>
      </c>
    </row>
    <row r="13525" spans="1:15" x14ac:dyDescent="0.25">
      <c r="A13525" t="s">
        <v>16420</v>
      </c>
      <c r="B13525" t="s">
        <v>18145</v>
      </c>
      <c r="C13525" t="s">
        <v>16997</v>
      </c>
      <c r="D13525" t="s">
        <v>16998</v>
      </c>
      <c r="F13525" t="s">
        <v>16440</v>
      </c>
      <c r="G13525">
        <v>0</v>
      </c>
      <c r="N13525">
        <v>0</v>
      </c>
      <c r="O13525">
        <v>0</v>
      </c>
    </row>
    <row r="13526" spans="1:15" x14ac:dyDescent="0.25">
      <c r="A13526" t="s">
        <v>16420</v>
      </c>
      <c r="B13526" t="s">
        <v>18145</v>
      </c>
      <c r="C13526" t="s">
        <v>16999</v>
      </c>
      <c r="D13526" t="s">
        <v>16995</v>
      </c>
      <c r="F13526" t="s">
        <v>16440</v>
      </c>
      <c r="G13526">
        <v>0</v>
      </c>
      <c r="N13526">
        <v>0</v>
      </c>
      <c r="O13526">
        <v>0</v>
      </c>
    </row>
    <row r="13527" spans="1:15" x14ac:dyDescent="0.25">
      <c r="A13527" t="s">
        <v>16420</v>
      </c>
      <c r="B13527" t="s">
        <v>18145</v>
      </c>
      <c r="C13527" t="s">
        <v>17000</v>
      </c>
      <c r="D13527" t="s">
        <v>17001</v>
      </c>
      <c r="F13527" t="s">
        <v>16440</v>
      </c>
      <c r="G13527">
        <v>0</v>
      </c>
      <c r="N13527">
        <v>0</v>
      </c>
      <c r="O13527">
        <v>0</v>
      </c>
    </row>
    <row r="13528" spans="1:15" x14ac:dyDescent="0.25">
      <c r="A13528" t="s">
        <v>16420</v>
      </c>
      <c r="B13528" t="s">
        <v>18145</v>
      </c>
      <c r="C13528" t="s">
        <v>17003</v>
      </c>
      <c r="D13528" t="s">
        <v>17004</v>
      </c>
      <c r="F13528" t="s">
        <v>16440</v>
      </c>
      <c r="G13528">
        <v>0</v>
      </c>
      <c r="N13528">
        <v>0</v>
      </c>
      <c r="O13528">
        <v>0</v>
      </c>
    </row>
    <row r="13529" spans="1:15" x14ac:dyDescent="0.25">
      <c r="A13529" t="s">
        <v>16396</v>
      </c>
      <c r="B13529" t="s">
        <v>18145</v>
      </c>
      <c r="C13529" t="s">
        <v>17005</v>
      </c>
      <c r="D13529" t="s">
        <v>17006</v>
      </c>
      <c r="F13529" t="s">
        <v>16440</v>
      </c>
      <c r="G13529">
        <v>0</v>
      </c>
      <c r="N13529">
        <v>0</v>
      </c>
      <c r="O13529">
        <v>0</v>
      </c>
    </row>
    <row r="13530" spans="1:15" x14ac:dyDescent="0.25">
      <c r="A13530" t="s">
        <v>16396</v>
      </c>
      <c r="B13530" t="s">
        <v>18145</v>
      </c>
      <c r="C13530" t="s">
        <v>17007</v>
      </c>
      <c r="D13530" t="s">
        <v>17008</v>
      </c>
      <c r="F13530" t="s">
        <v>16440</v>
      </c>
      <c r="G13530">
        <v>0</v>
      </c>
      <c r="N13530">
        <v>0</v>
      </c>
      <c r="O13530">
        <v>0</v>
      </c>
    </row>
    <row r="13531" spans="1:15" x14ac:dyDescent="0.25">
      <c r="A13531" t="s">
        <v>16396</v>
      </c>
      <c r="B13531" t="s">
        <v>18145</v>
      </c>
      <c r="C13531" t="s">
        <v>17010</v>
      </c>
      <c r="D13531" t="s">
        <v>17011</v>
      </c>
      <c r="F13531" t="s">
        <v>16440</v>
      </c>
      <c r="G13531">
        <v>0</v>
      </c>
      <c r="N13531">
        <v>0</v>
      </c>
      <c r="O13531">
        <v>0</v>
      </c>
    </row>
    <row r="13532" spans="1:15" x14ac:dyDescent="0.25">
      <c r="A13532" t="s">
        <v>16396</v>
      </c>
      <c r="B13532" t="s">
        <v>18145</v>
      </c>
      <c r="C13532" t="s">
        <v>17012</v>
      </c>
      <c r="D13532" t="s">
        <v>17013</v>
      </c>
      <c r="F13532" t="s">
        <v>16440</v>
      </c>
      <c r="G13532">
        <v>0</v>
      </c>
      <c r="N13532">
        <v>0</v>
      </c>
      <c r="O13532">
        <v>0</v>
      </c>
    </row>
    <row r="13533" spans="1:15" x14ac:dyDescent="0.25">
      <c r="A13533" t="s">
        <v>16396</v>
      </c>
      <c r="B13533" t="s">
        <v>18145</v>
      </c>
      <c r="C13533" t="s">
        <v>17014</v>
      </c>
      <c r="D13533" t="s">
        <v>17015</v>
      </c>
      <c r="F13533" t="s">
        <v>16440</v>
      </c>
      <c r="G13533">
        <v>0</v>
      </c>
      <c r="N13533">
        <v>0</v>
      </c>
      <c r="O13533">
        <v>0</v>
      </c>
    </row>
    <row r="13534" spans="1:15" x14ac:dyDescent="0.25">
      <c r="A13534" t="s">
        <v>16396</v>
      </c>
      <c r="B13534" t="s">
        <v>18145</v>
      </c>
      <c r="C13534" t="s">
        <v>17016</v>
      </c>
      <c r="D13534" t="s">
        <v>17017</v>
      </c>
      <c r="F13534" t="s">
        <v>16440</v>
      </c>
      <c r="G13534">
        <v>0</v>
      </c>
      <c r="N13534">
        <v>0</v>
      </c>
      <c r="O13534">
        <v>0</v>
      </c>
    </row>
    <row r="13535" spans="1:15" x14ac:dyDescent="0.25">
      <c r="A13535" t="s">
        <v>16396</v>
      </c>
      <c r="B13535" t="s">
        <v>18145</v>
      </c>
      <c r="C13535" t="s">
        <v>17018</v>
      </c>
      <c r="D13535" t="s">
        <v>17019</v>
      </c>
      <c r="F13535" t="s">
        <v>16440</v>
      </c>
      <c r="G13535">
        <v>0</v>
      </c>
      <c r="N13535">
        <v>0</v>
      </c>
      <c r="O13535">
        <v>0</v>
      </c>
    </row>
    <row r="13536" spans="1:15" x14ac:dyDescent="0.25">
      <c r="A13536" t="s">
        <v>16396</v>
      </c>
      <c r="B13536" t="s">
        <v>18145</v>
      </c>
      <c r="C13536" t="s">
        <v>17025</v>
      </c>
      <c r="D13536" t="s">
        <v>17026</v>
      </c>
      <c r="F13536" t="s">
        <v>16440</v>
      </c>
      <c r="G13536">
        <v>0</v>
      </c>
      <c r="N13536">
        <v>0</v>
      </c>
      <c r="O13536">
        <v>0</v>
      </c>
    </row>
    <row r="13537" spans="1:15" x14ac:dyDescent="0.25">
      <c r="A13537" t="s">
        <v>16396</v>
      </c>
      <c r="B13537" t="s">
        <v>18145</v>
      </c>
      <c r="C13537" t="s">
        <v>17027</v>
      </c>
      <c r="D13537" t="s">
        <v>17028</v>
      </c>
      <c r="F13537" t="s">
        <v>16440</v>
      </c>
      <c r="G13537">
        <v>0</v>
      </c>
      <c r="N13537">
        <v>0</v>
      </c>
      <c r="O13537">
        <v>0</v>
      </c>
    </row>
    <row r="13538" spans="1:15" x14ac:dyDescent="0.25">
      <c r="A13538" t="s">
        <v>16396</v>
      </c>
      <c r="B13538" t="s">
        <v>18145</v>
      </c>
      <c r="C13538" t="s">
        <v>17029</v>
      </c>
      <c r="D13538" t="s">
        <v>17030</v>
      </c>
      <c r="F13538" t="s">
        <v>16440</v>
      </c>
      <c r="G13538">
        <v>52</v>
      </c>
      <c r="N13538">
        <v>0</v>
      </c>
      <c r="O13538">
        <v>0</v>
      </c>
    </row>
    <row r="13539" spans="1:15" x14ac:dyDescent="0.25">
      <c r="A13539" t="s">
        <v>16396</v>
      </c>
      <c r="B13539" t="s">
        <v>18145</v>
      </c>
      <c r="C13539" t="s">
        <v>17029</v>
      </c>
      <c r="D13539" t="s">
        <v>17030</v>
      </c>
      <c r="E13539">
        <v>2552</v>
      </c>
      <c r="F13539" t="s">
        <v>17033</v>
      </c>
      <c r="G13539">
        <v>26</v>
      </c>
      <c r="H13539">
        <v>0</v>
      </c>
      <c r="I13539">
        <v>0</v>
      </c>
      <c r="J13539">
        <v>3</v>
      </c>
      <c r="K13539">
        <v>0</v>
      </c>
      <c r="L13539">
        <v>0</v>
      </c>
      <c r="M13539">
        <v>0</v>
      </c>
      <c r="N13539">
        <v>0</v>
      </c>
      <c r="O13539">
        <v>0</v>
      </c>
    </row>
    <row r="13540" spans="1:15" x14ac:dyDescent="0.25">
      <c r="A13540" t="s">
        <v>16396</v>
      </c>
      <c r="B13540" t="s">
        <v>18145</v>
      </c>
      <c r="C13540" t="s">
        <v>17029</v>
      </c>
      <c r="D13540" t="s">
        <v>17030</v>
      </c>
      <c r="E13540">
        <v>2562</v>
      </c>
      <c r="F13540" t="s">
        <v>18081</v>
      </c>
      <c r="G13540">
        <v>26</v>
      </c>
      <c r="H13540">
        <v>0</v>
      </c>
      <c r="I13540">
        <v>0</v>
      </c>
      <c r="J13540">
        <v>3</v>
      </c>
      <c r="K13540">
        <v>0</v>
      </c>
      <c r="L13540">
        <v>0</v>
      </c>
      <c r="M13540">
        <v>0</v>
      </c>
      <c r="N13540">
        <v>0</v>
      </c>
      <c r="O13540">
        <v>0</v>
      </c>
    </row>
    <row r="13541" spans="1:15" x14ac:dyDescent="0.25">
      <c r="A13541" t="s">
        <v>16396</v>
      </c>
      <c r="B13541" t="s">
        <v>18145</v>
      </c>
      <c r="C13541" t="s">
        <v>17036</v>
      </c>
      <c r="D13541" t="s">
        <v>17037</v>
      </c>
      <c r="F13541" t="s">
        <v>16440</v>
      </c>
      <c r="G13541">
        <v>0</v>
      </c>
      <c r="N13541">
        <v>0</v>
      </c>
      <c r="O13541">
        <v>0</v>
      </c>
    </row>
    <row r="13542" spans="1:15" x14ac:dyDescent="0.25">
      <c r="A13542" t="s">
        <v>16396</v>
      </c>
      <c r="B13542" t="s">
        <v>18145</v>
      </c>
      <c r="C13542" t="s">
        <v>17038</v>
      </c>
      <c r="D13542" t="s">
        <v>17039</v>
      </c>
      <c r="F13542" t="s">
        <v>16440</v>
      </c>
      <c r="G13542">
        <v>45</v>
      </c>
      <c r="N13542">
        <v>0</v>
      </c>
      <c r="O13542">
        <v>0</v>
      </c>
    </row>
    <row r="13543" spans="1:15" x14ac:dyDescent="0.25">
      <c r="A13543" t="s">
        <v>16396</v>
      </c>
      <c r="B13543" t="s">
        <v>18145</v>
      </c>
      <c r="C13543" t="s">
        <v>17038</v>
      </c>
      <c r="D13543" t="s">
        <v>17039</v>
      </c>
      <c r="E13543">
        <v>2548</v>
      </c>
      <c r="F13543" t="s">
        <v>17032</v>
      </c>
      <c r="G13543">
        <v>19</v>
      </c>
      <c r="H13543">
        <v>0</v>
      </c>
      <c r="I13543">
        <v>0</v>
      </c>
      <c r="J13543">
        <v>4</v>
      </c>
      <c r="K13543">
        <v>0</v>
      </c>
      <c r="L13543">
        <v>0</v>
      </c>
      <c r="M13543">
        <v>0</v>
      </c>
      <c r="N13543">
        <v>0</v>
      </c>
      <c r="O13543">
        <v>0</v>
      </c>
    </row>
    <row r="13544" spans="1:15" x14ac:dyDescent="0.25">
      <c r="A13544" t="s">
        <v>16396</v>
      </c>
      <c r="B13544" t="s">
        <v>18145</v>
      </c>
      <c r="C13544" t="s">
        <v>17038</v>
      </c>
      <c r="D13544" t="s">
        <v>17039</v>
      </c>
      <c r="E13544">
        <v>2554</v>
      </c>
      <c r="F13544" t="s">
        <v>17033</v>
      </c>
      <c r="G13544">
        <v>26</v>
      </c>
      <c r="H13544">
        <v>0</v>
      </c>
      <c r="I13544">
        <v>0</v>
      </c>
      <c r="J13544">
        <v>4</v>
      </c>
      <c r="K13544">
        <v>0</v>
      </c>
      <c r="L13544">
        <v>0</v>
      </c>
      <c r="M13544">
        <v>0</v>
      </c>
      <c r="N13544">
        <v>0</v>
      </c>
      <c r="O13544">
        <v>0</v>
      </c>
    </row>
    <row r="13545" spans="1:15" x14ac:dyDescent="0.25">
      <c r="A13545" t="s">
        <v>16396</v>
      </c>
      <c r="B13545" t="s">
        <v>18145</v>
      </c>
      <c r="C13545" t="s">
        <v>17040</v>
      </c>
      <c r="D13545" t="s">
        <v>17041</v>
      </c>
      <c r="F13545" t="s">
        <v>16440</v>
      </c>
      <c r="G13545">
        <v>50</v>
      </c>
      <c r="N13545">
        <v>0</v>
      </c>
      <c r="O13545">
        <v>0</v>
      </c>
    </row>
    <row r="13546" spans="1:15" x14ac:dyDescent="0.25">
      <c r="A13546" t="s">
        <v>16396</v>
      </c>
      <c r="B13546" t="s">
        <v>18145</v>
      </c>
      <c r="C13546" t="s">
        <v>17040</v>
      </c>
      <c r="D13546" t="s">
        <v>17041</v>
      </c>
      <c r="E13546">
        <v>2551</v>
      </c>
      <c r="F13546" t="s">
        <v>17032</v>
      </c>
      <c r="G13546">
        <v>26</v>
      </c>
      <c r="H13546">
        <v>0</v>
      </c>
      <c r="I13546">
        <v>0</v>
      </c>
      <c r="J13546">
        <v>4</v>
      </c>
      <c r="K13546">
        <v>0</v>
      </c>
      <c r="L13546">
        <v>0</v>
      </c>
      <c r="M13546">
        <v>0</v>
      </c>
      <c r="N13546">
        <v>0</v>
      </c>
      <c r="O13546">
        <v>0</v>
      </c>
    </row>
    <row r="13547" spans="1:15" x14ac:dyDescent="0.25">
      <c r="A13547" t="s">
        <v>16396</v>
      </c>
      <c r="B13547" t="s">
        <v>18145</v>
      </c>
      <c r="C13547" t="s">
        <v>17040</v>
      </c>
      <c r="D13547" t="s">
        <v>17041</v>
      </c>
      <c r="E13547">
        <v>2563</v>
      </c>
      <c r="F13547" t="s">
        <v>17021</v>
      </c>
      <c r="G13547">
        <v>24</v>
      </c>
      <c r="H13547">
        <v>0</v>
      </c>
      <c r="I13547">
        <v>0</v>
      </c>
      <c r="J13547">
        <v>4</v>
      </c>
      <c r="K13547">
        <v>0</v>
      </c>
      <c r="L13547">
        <v>0</v>
      </c>
      <c r="M13547">
        <v>0</v>
      </c>
      <c r="N13547">
        <v>0</v>
      </c>
      <c r="O13547">
        <v>0</v>
      </c>
    </row>
    <row r="13548" spans="1:15" x14ac:dyDescent="0.25">
      <c r="A13548" t="s">
        <v>16396</v>
      </c>
      <c r="B13548" t="s">
        <v>18145</v>
      </c>
      <c r="C13548" t="s">
        <v>17042</v>
      </c>
      <c r="D13548" t="s">
        <v>17043</v>
      </c>
      <c r="F13548" t="s">
        <v>16440</v>
      </c>
      <c r="G13548">
        <v>0</v>
      </c>
      <c r="N13548">
        <v>0</v>
      </c>
      <c r="O13548">
        <v>0</v>
      </c>
    </row>
    <row r="13549" spans="1:15" x14ac:dyDescent="0.25">
      <c r="A13549" t="s">
        <v>16396</v>
      </c>
      <c r="B13549" t="s">
        <v>18145</v>
      </c>
      <c r="C13549" t="s">
        <v>17044</v>
      </c>
      <c r="D13549" t="s">
        <v>17045</v>
      </c>
      <c r="F13549" t="s">
        <v>16440</v>
      </c>
      <c r="G13549">
        <v>0</v>
      </c>
      <c r="N13549">
        <v>0</v>
      </c>
      <c r="O13549">
        <v>0</v>
      </c>
    </row>
    <row r="13550" spans="1:15" x14ac:dyDescent="0.25">
      <c r="A13550" t="s">
        <v>16396</v>
      </c>
      <c r="B13550" t="s">
        <v>18145</v>
      </c>
      <c r="C13550" t="s">
        <v>17046</v>
      </c>
      <c r="D13550" t="s">
        <v>17047</v>
      </c>
      <c r="F13550" t="s">
        <v>16440</v>
      </c>
      <c r="G13550">
        <v>0</v>
      </c>
      <c r="N13550">
        <v>0</v>
      </c>
      <c r="O13550">
        <v>0</v>
      </c>
    </row>
    <row r="13551" spans="1:15" x14ac:dyDescent="0.25">
      <c r="A13551" t="s">
        <v>16396</v>
      </c>
      <c r="B13551" t="s">
        <v>18145</v>
      </c>
      <c r="C13551" t="s">
        <v>17048</v>
      </c>
      <c r="D13551" t="s">
        <v>17049</v>
      </c>
      <c r="F13551" t="s">
        <v>16440</v>
      </c>
      <c r="G13551">
        <v>0</v>
      </c>
      <c r="N13551">
        <v>0</v>
      </c>
      <c r="O13551">
        <v>0</v>
      </c>
    </row>
    <row r="13552" spans="1:15" x14ac:dyDescent="0.25">
      <c r="A13552" t="s">
        <v>16396</v>
      </c>
      <c r="B13552" t="s">
        <v>18145</v>
      </c>
      <c r="C13552" t="s">
        <v>17050</v>
      </c>
      <c r="D13552" t="s">
        <v>17051</v>
      </c>
      <c r="F13552" t="s">
        <v>16440</v>
      </c>
      <c r="G13552">
        <v>0</v>
      </c>
      <c r="N13552">
        <v>0</v>
      </c>
      <c r="O13552">
        <v>0</v>
      </c>
    </row>
    <row r="13553" spans="1:15" x14ac:dyDescent="0.25">
      <c r="A13553" t="s">
        <v>16396</v>
      </c>
      <c r="B13553" t="s">
        <v>18145</v>
      </c>
      <c r="C13553" t="s">
        <v>17052</v>
      </c>
      <c r="D13553" t="s">
        <v>17053</v>
      </c>
      <c r="F13553" t="s">
        <v>16440</v>
      </c>
      <c r="G13553">
        <v>0</v>
      </c>
      <c r="N13553">
        <v>0</v>
      </c>
      <c r="O13553">
        <v>0</v>
      </c>
    </row>
    <row r="13554" spans="1:15" x14ac:dyDescent="0.25">
      <c r="A13554" t="s">
        <v>16396</v>
      </c>
      <c r="B13554" t="s">
        <v>18145</v>
      </c>
      <c r="C13554" t="s">
        <v>17054</v>
      </c>
      <c r="D13554" t="s">
        <v>17055</v>
      </c>
      <c r="F13554" t="s">
        <v>16440</v>
      </c>
      <c r="G13554">
        <v>0</v>
      </c>
      <c r="N13554">
        <v>0</v>
      </c>
      <c r="O13554">
        <v>0</v>
      </c>
    </row>
    <row r="13555" spans="1:15" x14ac:dyDescent="0.25">
      <c r="A13555" t="s">
        <v>16396</v>
      </c>
      <c r="B13555" t="s">
        <v>18145</v>
      </c>
      <c r="C13555" t="s">
        <v>17056</v>
      </c>
      <c r="D13555" t="s">
        <v>17057</v>
      </c>
      <c r="F13555" t="s">
        <v>16440</v>
      </c>
      <c r="G13555">
        <v>0</v>
      </c>
      <c r="N13555">
        <v>0</v>
      </c>
      <c r="O13555">
        <v>0</v>
      </c>
    </row>
    <row r="13556" spans="1:15" x14ac:dyDescent="0.25">
      <c r="A13556" t="s">
        <v>16396</v>
      </c>
      <c r="B13556" t="s">
        <v>18145</v>
      </c>
      <c r="C13556" t="s">
        <v>17058</v>
      </c>
      <c r="D13556" t="s">
        <v>17059</v>
      </c>
      <c r="F13556" t="s">
        <v>16440</v>
      </c>
      <c r="G13556">
        <v>0</v>
      </c>
      <c r="N13556">
        <v>0</v>
      </c>
      <c r="O13556">
        <v>0</v>
      </c>
    </row>
    <row r="13557" spans="1:15" x14ac:dyDescent="0.25">
      <c r="A13557" t="s">
        <v>16396</v>
      </c>
      <c r="B13557" t="s">
        <v>18145</v>
      </c>
      <c r="C13557" t="s">
        <v>17062</v>
      </c>
      <c r="D13557" t="s">
        <v>17063</v>
      </c>
      <c r="F13557" t="s">
        <v>16440</v>
      </c>
      <c r="G13557">
        <v>0</v>
      </c>
      <c r="N13557">
        <v>0</v>
      </c>
      <c r="O13557">
        <v>0</v>
      </c>
    </row>
    <row r="13558" spans="1:15" x14ac:dyDescent="0.25">
      <c r="A13558" t="s">
        <v>16396</v>
      </c>
      <c r="B13558" t="s">
        <v>18145</v>
      </c>
      <c r="C13558" t="s">
        <v>17064</v>
      </c>
      <c r="D13558" t="s">
        <v>17065</v>
      </c>
      <c r="F13558" t="s">
        <v>16440</v>
      </c>
      <c r="G13558">
        <v>0</v>
      </c>
      <c r="N13558">
        <v>0</v>
      </c>
      <c r="O13558">
        <v>0</v>
      </c>
    </row>
    <row r="13559" spans="1:15" x14ac:dyDescent="0.25">
      <c r="A13559" t="s">
        <v>16396</v>
      </c>
      <c r="B13559" t="s">
        <v>18145</v>
      </c>
      <c r="C13559" t="s">
        <v>17066</v>
      </c>
      <c r="D13559" t="s">
        <v>17067</v>
      </c>
      <c r="F13559" t="s">
        <v>16440</v>
      </c>
      <c r="G13559">
        <v>0</v>
      </c>
      <c r="N13559">
        <v>0</v>
      </c>
      <c r="O13559">
        <v>0</v>
      </c>
    </row>
    <row r="13560" spans="1:15" x14ac:dyDescent="0.25">
      <c r="A13560" t="s">
        <v>16396</v>
      </c>
      <c r="B13560" t="s">
        <v>18145</v>
      </c>
      <c r="C13560" t="s">
        <v>17068</v>
      </c>
      <c r="D13560" t="s">
        <v>17069</v>
      </c>
      <c r="F13560" t="s">
        <v>16440</v>
      </c>
      <c r="G13560">
        <v>0</v>
      </c>
      <c r="N13560">
        <v>0</v>
      </c>
      <c r="O13560">
        <v>0</v>
      </c>
    </row>
    <row r="13561" spans="1:15" x14ac:dyDescent="0.25">
      <c r="A13561" t="s">
        <v>16396</v>
      </c>
      <c r="B13561" t="s">
        <v>18145</v>
      </c>
      <c r="C13561" t="s">
        <v>17070</v>
      </c>
      <c r="D13561" t="s">
        <v>17071</v>
      </c>
      <c r="F13561" t="s">
        <v>16440</v>
      </c>
      <c r="G13561">
        <v>0</v>
      </c>
      <c r="N13561">
        <v>0</v>
      </c>
      <c r="O13561">
        <v>0</v>
      </c>
    </row>
    <row r="13562" spans="1:15" x14ac:dyDescent="0.25">
      <c r="A13562" t="s">
        <v>16421</v>
      </c>
      <c r="B13562" t="s">
        <v>18145</v>
      </c>
      <c r="C13562" t="s">
        <v>17072</v>
      </c>
      <c r="D13562" t="s">
        <v>17073</v>
      </c>
      <c r="F13562" t="s">
        <v>16440</v>
      </c>
      <c r="G13562">
        <v>0</v>
      </c>
      <c r="N13562">
        <v>0</v>
      </c>
      <c r="O13562">
        <v>0</v>
      </c>
    </row>
    <row r="13563" spans="1:15" x14ac:dyDescent="0.25">
      <c r="A13563" t="s">
        <v>16421</v>
      </c>
      <c r="B13563" t="s">
        <v>18145</v>
      </c>
      <c r="C13563" t="s">
        <v>17074</v>
      </c>
      <c r="D13563" t="s">
        <v>17075</v>
      </c>
      <c r="F13563" t="s">
        <v>16440</v>
      </c>
      <c r="G13563">
        <v>0</v>
      </c>
      <c r="N13563">
        <v>0</v>
      </c>
      <c r="O13563">
        <v>0</v>
      </c>
    </row>
    <row r="13564" spans="1:15" x14ac:dyDescent="0.25">
      <c r="A13564" t="s">
        <v>16421</v>
      </c>
      <c r="B13564" t="s">
        <v>18145</v>
      </c>
      <c r="C13564" t="s">
        <v>17076</v>
      </c>
      <c r="D13564" t="s">
        <v>17077</v>
      </c>
      <c r="F13564" t="s">
        <v>16440</v>
      </c>
      <c r="G13564">
        <v>0</v>
      </c>
      <c r="N13564">
        <v>0</v>
      </c>
      <c r="O13564">
        <v>0</v>
      </c>
    </row>
    <row r="13565" spans="1:15" x14ac:dyDescent="0.25">
      <c r="A13565" t="s">
        <v>16421</v>
      </c>
      <c r="B13565" t="s">
        <v>18145</v>
      </c>
      <c r="C13565" t="s">
        <v>17078</v>
      </c>
      <c r="D13565" t="s">
        <v>17079</v>
      </c>
      <c r="F13565" t="s">
        <v>16440</v>
      </c>
      <c r="G13565">
        <v>0</v>
      </c>
      <c r="N13565">
        <v>0</v>
      </c>
      <c r="O13565">
        <v>0</v>
      </c>
    </row>
    <row r="13566" spans="1:15" x14ac:dyDescent="0.25">
      <c r="A13566" t="s">
        <v>16421</v>
      </c>
      <c r="B13566" t="s">
        <v>18145</v>
      </c>
      <c r="C13566" t="s">
        <v>17080</v>
      </c>
      <c r="D13566" t="s">
        <v>17081</v>
      </c>
      <c r="F13566" t="s">
        <v>16440</v>
      </c>
      <c r="G13566">
        <v>0</v>
      </c>
      <c r="N13566">
        <v>0</v>
      </c>
      <c r="O13566">
        <v>0</v>
      </c>
    </row>
    <row r="13567" spans="1:15" x14ac:dyDescent="0.25">
      <c r="A13567" t="s">
        <v>16421</v>
      </c>
      <c r="B13567" t="s">
        <v>18145</v>
      </c>
      <c r="C13567" t="s">
        <v>17082</v>
      </c>
      <c r="D13567" t="s">
        <v>17083</v>
      </c>
      <c r="F13567" t="s">
        <v>16440</v>
      </c>
      <c r="G13567">
        <v>0</v>
      </c>
      <c r="N13567">
        <v>0</v>
      </c>
      <c r="O13567">
        <v>0</v>
      </c>
    </row>
    <row r="13568" spans="1:15" x14ac:dyDescent="0.25">
      <c r="A13568" t="s">
        <v>16421</v>
      </c>
      <c r="B13568" t="s">
        <v>18145</v>
      </c>
      <c r="C13568" t="s">
        <v>17084</v>
      </c>
      <c r="D13568" t="s">
        <v>17085</v>
      </c>
      <c r="F13568" t="s">
        <v>16440</v>
      </c>
      <c r="G13568">
        <v>0</v>
      </c>
      <c r="N13568">
        <v>0</v>
      </c>
      <c r="O13568">
        <v>0</v>
      </c>
    </row>
    <row r="13569" spans="1:15" x14ac:dyDescent="0.25">
      <c r="A13569" t="s">
        <v>16421</v>
      </c>
      <c r="B13569" t="s">
        <v>18145</v>
      </c>
      <c r="C13569" t="s">
        <v>17086</v>
      </c>
      <c r="D13569" t="s">
        <v>17087</v>
      </c>
      <c r="F13569" t="s">
        <v>16440</v>
      </c>
      <c r="G13569">
        <v>0</v>
      </c>
      <c r="N13569">
        <v>0</v>
      </c>
      <c r="O13569">
        <v>0</v>
      </c>
    </row>
    <row r="13570" spans="1:15" x14ac:dyDescent="0.25">
      <c r="A13570" t="s">
        <v>16392</v>
      </c>
      <c r="B13570" t="s">
        <v>18145</v>
      </c>
      <c r="C13570" t="s">
        <v>17088</v>
      </c>
      <c r="D13570" t="s">
        <v>17089</v>
      </c>
      <c r="F13570" t="s">
        <v>16440</v>
      </c>
      <c r="G13570">
        <v>0</v>
      </c>
      <c r="N13570">
        <v>0</v>
      </c>
      <c r="O13570">
        <v>0</v>
      </c>
    </row>
    <row r="13571" spans="1:15" x14ac:dyDescent="0.25">
      <c r="A13571" t="s">
        <v>16392</v>
      </c>
      <c r="B13571" t="s">
        <v>18145</v>
      </c>
      <c r="C13571" t="s">
        <v>17090</v>
      </c>
      <c r="D13571" t="s">
        <v>17091</v>
      </c>
      <c r="F13571" t="s">
        <v>16440</v>
      </c>
      <c r="G13571">
        <v>0</v>
      </c>
      <c r="N13571">
        <v>0</v>
      </c>
      <c r="O13571">
        <v>0</v>
      </c>
    </row>
    <row r="13572" spans="1:15" x14ac:dyDescent="0.25">
      <c r="A13572" t="s">
        <v>16392</v>
      </c>
      <c r="B13572" t="s">
        <v>18145</v>
      </c>
      <c r="C13572" t="s">
        <v>17094</v>
      </c>
      <c r="D13572" t="s">
        <v>17095</v>
      </c>
      <c r="F13572" t="s">
        <v>16440</v>
      </c>
      <c r="G13572">
        <v>0</v>
      </c>
      <c r="N13572">
        <v>0</v>
      </c>
      <c r="O13572">
        <v>0</v>
      </c>
    </row>
    <row r="13573" spans="1:15" x14ac:dyDescent="0.25">
      <c r="A13573" t="s">
        <v>16392</v>
      </c>
      <c r="B13573" t="s">
        <v>18145</v>
      </c>
      <c r="C13573" t="s">
        <v>17096</v>
      </c>
      <c r="D13573" t="s">
        <v>17095</v>
      </c>
      <c r="F13573" t="s">
        <v>16440</v>
      </c>
      <c r="G13573">
        <v>0</v>
      </c>
      <c r="N13573">
        <v>0</v>
      </c>
      <c r="O13573">
        <v>0</v>
      </c>
    </row>
    <row r="13574" spans="1:15" x14ac:dyDescent="0.25">
      <c r="A13574" t="s">
        <v>16392</v>
      </c>
      <c r="B13574" t="s">
        <v>18145</v>
      </c>
      <c r="C13574" t="s">
        <v>17097</v>
      </c>
      <c r="D13574" t="s">
        <v>17098</v>
      </c>
      <c r="F13574" t="s">
        <v>16440</v>
      </c>
      <c r="G13574">
        <v>0</v>
      </c>
      <c r="N13574">
        <v>0</v>
      </c>
      <c r="O13574">
        <v>0</v>
      </c>
    </row>
    <row r="13575" spans="1:15" x14ac:dyDescent="0.25">
      <c r="A13575" t="s">
        <v>16392</v>
      </c>
      <c r="B13575" t="s">
        <v>18145</v>
      </c>
      <c r="C13575" t="s">
        <v>17099</v>
      </c>
      <c r="D13575" t="s">
        <v>17100</v>
      </c>
      <c r="F13575" t="s">
        <v>16440</v>
      </c>
      <c r="G13575">
        <v>0</v>
      </c>
      <c r="N13575">
        <v>0</v>
      </c>
      <c r="O13575">
        <v>0</v>
      </c>
    </row>
    <row r="13576" spans="1:15" x14ac:dyDescent="0.25">
      <c r="A13576" t="s">
        <v>16392</v>
      </c>
      <c r="B13576" t="s">
        <v>18145</v>
      </c>
      <c r="C13576" t="s">
        <v>17101</v>
      </c>
      <c r="D13576" t="s">
        <v>17102</v>
      </c>
      <c r="F13576" t="s">
        <v>16440</v>
      </c>
      <c r="G13576">
        <v>0</v>
      </c>
      <c r="N13576">
        <v>0</v>
      </c>
      <c r="O13576">
        <v>0</v>
      </c>
    </row>
    <row r="13577" spans="1:15" x14ac:dyDescent="0.25">
      <c r="A13577" t="s">
        <v>16392</v>
      </c>
      <c r="B13577" t="s">
        <v>18145</v>
      </c>
      <c r="C13577" t="s">
        <v>17103</v>
      </c>
      <c r="D13577" t="s">
        <v>17104</v>
      </c>
      <c r="F13577" t="s">
        <v>16440</v>
      </c>
      <c r="G13577">
        <v>0</v>
      </c>
      <c r="N13577">
        <v>0</v>
      </c>
      <c r="O13577">
        <v>0</v>
      </c>
    </row>
    <row r="13578" spans="1:15" x14ac:dyDescent="0.25">
      <c r="A13578" t="s">
        <v>16392</v>
      </c>
      <c r="B13578" t="s">
        <v>18145</v>
      </c>
      <c r="C13578" t="s">
        <v>17105</v>
      </c>
      <c r="D13578" t="s">
        <v>17106</v>
      </c>
      <c r="F13578" t="s">
        <v>16440</v>
      </c>
      <c r="G13578">
        <v>0</v>
      </c>
      <c r="N13578">
        <v>0</v>
      </c>
      <c r="O13578">
        <v>0</v>
      </c>
    </row>
    <row r="13579" spans="1:15" x14ac:dyDescent="0.25">
      <c r="A13579" t="s">
        <v>16392</v>
      </c>
      <c r="B13579" t="s">
        <v>18145</v>
      </c>
      <c r="C13579" t="s">
        <v>17107</v>
      </c>
      <c r="D13579" t="s">
        <v>17108</v>
      </c>
      <c r="F13579" t="s">
        <v>16440</v>
      </c>
      <c r="G13579">
        <v>0</v>
      </c>
      <c r="N13579">
        <v>0</v>
      </c>
      <c r="O13579">
        <v>0</v>
      </c>
    </row>
    <row r="13580" spans="1:15" x14ac:dyDescent="0.25">
      <c r="A13580" t="s">
        <v>16392</v>
      </c>
      <c r="B13580" t="s">
        <v>18145</v>
      </c>
      <c r="C13580" t="s">
        <v>17109</v>
      </c>
      <c r="D13580" t="s">
        <v>17110</v>
      </c>
      <c r="F13580" t="s">
        <v>16440</v>
      </c>
      <c r="G13580">
        <v>0</v>
      </c>
      <c r="N13580">
        <v>0</v>
      </c>
      <c r="O13580">
        <v>0</v>
      </c>
    </row>
    <row r="13581" spans="1:15" x14ac:dyDescent="0.25">
      <c r="A13581" t="s">
        <v>16392</v>
      </c>
      <c r="B13581" t="s">
        <v>18145</v>
      </c>
      <c r="C13581" t="s">
        <v>17111</v>
      </c>
      <c r="D13581" t="s">
        <v>17112</v>
      </c>
      <c r="F13581" t="s">
        <v>16440</v>
      </c>
      <c r="G13581">
        <v>0</v>
      </c>
      <c r="N13581">
        <v>0</v>
      </c>
      <c r="O13581">
        <v>0</v>
      </c>
    </row>
    <row r="13582" spans="1:15" x14ac:dyDescent="0.25">
      <c r="A13582" t="s">
        <v>16392</v>
      </c>
      <c r="B13582" t="s">
        <v>18145</v>
      </c>
      <c r="C13582" t="s">
        <v>17113</v>
      </c>
      <c r="D13582" t="s">
        <v>17114</v>
      </c>
      <c r="F13582" t="s">
        <v>16440</v>
      </c>
      <c r="G13582">
        <v>0</v>
      </c>
      <c r="N13582">
        <v>0</v>
      </c>
      <c r="O13582">
        <v>0</v>
      </c>
    </row>
    <row r="13583" spans="1:15" x14ac:dyDescent="0.25">
      <c r="A13583" t="s">
        <v>16392</v>
      </c>
      <c r="B13583" t="s">
        <v>18145</v>
      </c>
      <c r="C13583" t="s">
        <v>17115</v>
      </c>
      <c r="D13583" t="s">
        <v>17116</v>
      </c>
      <c r="F13583" t="s">
        <v>16440</v>
      </c>
      <c r="G13583">
        <v>0</v>
      </c>
      <c r="N13583">
        <v>0</v>
      </c>
      <c r="O13583">
        <v>0</v>
      </c>
    </row>
    <row r="13584" spans="1:15" x14ac:dyDescent="0.25">
      <c r="A13584" t="s">
        <v>16392</v>
      </c>
      <c r="B13584" t="s">
        <v>18145</v>
      </c>
      <c r="C13584" t="s">
        <v>17117</v>
      </c>
      <c r="D13584" t="s">
        <v>17118</v>
      </c>
      <c r="F13584" t="s">
        <v>16440</v>
      </c>
      <c r="G13584">
        <v>0</v>
      </c>
      <c r="N13584">
        <v>0</v>
      </c>
      <c r="O13584">
        <v>0</v>
      </c>
    </row>
    <row r="13585" spans="1:15" x14ac:dyDescent="0.25">
      <c r="A13585" t="s">
        <v>16392</v>
      </c>
      <c r="B13585" t="s">
        <v>18145</v>
      </c>
      <c r="C13585" t="s">
        <v>17119</v>
      </c>
      <c r="D13585" t="s">
        <v>17120</v>
      </c>
      <c r="F13585" t="s">
        <v>16440</v>
      </c>
      <c r="G13585">
        <v>17</v>
      </c>
      <c r="N13585">
        <v>0</v>
      </c>
      <c r="O13585">
        <v>0</v>
      </c>
    </row>
    <row r="13586" spans="1:15" x14ac:dyDescent="0.25">
      <c r="A13586" t="s">
        <v>16392</v>
      </c>
      <c r="B13586" t="s">
        <v>18145</v>
      </c>
      <c r="C13586" t="s">
        <v>17119</v>
      </c>
      <c r="D13586" t="s">
        <v>17120</v>
      </c>
      <c r="E13586">
        <v>2570</v>
      </c>
      <c r="F13586" t="s">
        <v>17125</v>
      </c>
      <c r="G13586">
        <v>17</v>
      </c>
      <c r="H13586">
        <v>0</v>
      </c>
      <c r="I13586">
        <v>2</v>
      </c>
      <c r="J13586">
        <v>2</v>
      </c>
      <c r="K13586">
        <v>34</v>
      </c>
      <c r="L13586">
        <v>0</v>
      </c>
      <c r="M13586">
        <v>0</v>
      </c>
      <c r="N13586">
        <v>1</v>
      </c>
      <c r="O13586">
        <v>0</v>
      </c>
    </row>
    <row r="13587" spans="1:15" x14ac:dyDescent="0.25">
      <c r="A13587" t="s">
        <v>16392</v>
      </c>
      <c r="B13587" t="s">
        <v>18145</v>
      </c>
      <c r="C13587" t="s">
        <v>17121</v>
      </c>
      <c r="D13587" t="s">
        <v>17122</v>
      </c>
      <c r="F13587" t="s">
        <v>16440</v>
      </c>
      <c r="G13587">
        <v>13</v>
      </c>
      <c r="N13587">
        <v>0</v>
      </c>
      <c r="O13587">
        <v>0</v>
      </c>
    </row>
    <row r="13588" spans="1:15" x14ac:dyDescent="0.25">
      <c r="A13588" t="s">
        <v>16392</v>
      </c>
      <c r="B13588" t="s">
        <v>18145</v>
      </c>
      <c r="C13588" t="s">
        <v>17121</v>
      </c>
      <c r="D13588" t="s">
        <v>17122</v>
      </c>
      <c r="E13588">
        <v>2569</v>
      </c>
      <c r="F13588" t="s">
        <v>17125</v>
      </c>
      <c r="G13588">
        <v>13</v>
      </c>
      <c r="H13588">
        <v>0</v>
      </c>
      <c r="I13588">
        <v>2</v>
      </c>
      <c r="J13588">
        <v>2</v>
      </c>
      <c r="K13588">
        <v>26</v>
      </c>
      <c r="L13588">
        <v>0</v>
      </c>
      <c r="M13588">
        <v>0</v>
      </c>
      <c r="N13588">
        <v>1</v>
      </c>
      <c r="O13588">
        <v>0</v>
      </c>
    </row>
    <row r="13589" spans="1:15" x14ac:dyDescent="0.25">
      <c r="A13589" t="s">
        <v>16392</v>
      </c>
      <c r="B13589" t="s">
        <v>18145</v>
      </c>
      <c r="C13589" t="s">
        <v>17123</v>
      </c>
      <c r="D13589" t="s">
        <v>17124</v>
      </c>
      <c r="F13589" t="s">
        <v>16440</v>
      </c>
      <c r="G13589">
        <v>0</v>
      </c>
      <c r="N13589">
        <v>0</v>
      </c>
      <c r="O13589">
        <v>0</v>
      </c>
    </row>
    <row r="13590" spans="1:15" x14ac:dyDescent="0.25">
      <c r="A13590" t="s">
        <v>16392</v>
      </c>
      <c r="B13590" t="s">
        <v>18145</v>
      </c>
      <c r="C13590" t="s">
        <v>17126</v>
      </c>
      <c r="D13590" t="s">
        <v>16540</v>
      </c>
      <c r="F13590" t="s">
        <v>16440</v>
      </c>
      <c r="G13590">
        <v>0</v>
      </c>
      <c r="N13590">
        <v>0</v>
      </c>
      <c r="O13590">
        <v>0</v>
      </c>
    </row>
    <row r="13591" spans="1:15" x14ac:dyDescent="0.25">
      <c r="A13591" t="s">
        <v>16392</v>
      </c>
      <c r="B13591" t="s">
        <v>18145</v>
      </c>
      <c r="C13591" t="s">
        <v>17127</v>
      </c>
      <c r="D13591" t="s">
        <v>17128</v>
      </c>
      <c r="F13591" t="s">
        <v>16440</v>
      </c>
      <c r="G13591">
        <v>19</v>
      </c>
      <c r="N13591">
        <v>0</v>
      </c>
      <c r="O13591">
        <v>0</v>
      </c>
    </row>
    <row r="13592" spans="1:15" x14ac:dyDescent="0.25">
      <c r="A13592" t="s">
        <v>16392</v>
      </c>
      <c r="B13592" t="s">
        <v>18145</v>
      </c>
      <c r="C13592" t="s">
        <v>17127</v>
      </c>
      <c r="D13592" t="s">
        <v>17128</v>
      </c>
      <c r="E13592">
        <v>2577</v>
      </c>
      <c r="F13592" t="s">
        <v>17092</v>
      </c>
      <c r="G13592">
        <v>19</v>
      </c>
      <c r="H13592">
        <v>0</v>
      </c>
      <c r="I13592">
        <v>0</v>
      </c>
      <c r="J13592">
        <v>3</v>
      </c>
      <c r="K13592">
        <v>0</v>
      </c>
      <c r="L13592">
        <v>0</v>
      </c>
      <c r="M13592">
        <v>0</v>
      </c>
      <c r="N13592">
        <v>0</v>
      </c>
      <c r="O13592">
        <v>0</v>
      </c>
    </row>
    <row r="13593" spans="1:15" x14ac:dyDescent="0.25">
      <c r="A13593" t="s">
        <v>16392</v>
      </c>
      <c r="B13593" t="s">
        <v>18145</v>
      </c>
      <c r="C13593" t="s">
        <v>17129</v>
      </c>
      <c r="D13593" t="s">
        <v>17130</v>
      </c>
      <c r="F13593" t="s">
        <v>16440</v>
      </c>
      <c r="G13593">
        <v>0</v>
      </c>
      <c r="N13593">
        <v>0</v>
      </c>
      <c r="O13593">
        <v>0</v>
      </c>
    </row>
    <row r="13594" spans="1:15" x14ac:dyDescent="0.25">
      <c r="A13594" t="s">
        <v>16392</v>
      </c>
      <c r="B13594" t="s">
        <v>18145</v>
      </c>
      <c r="C13594" t="s">
        <v>17131</v>
      </c>
      <c r="D13594" t="s">
        <v>17132</v>
      </c>
      <c r="F13594" t="s">
        <v>16440</v>
      </c>
      <c r="G13594">
        <v>0</v>
      </c>
      <c r="N13594">
        <v>0</v>
      </c>
      <c r="O13594">
        <v>0</v>
      </c>
    </row>
    <row r="13595" spans="1:15" x14ac:dyDescent="0.25">
      <c r="A13595" t="s">
        <v>16392</v>
      </c>
      <c r="B13595" t="s">
        <v>18145</v>
      </c>
      <c r="C13595" t="s">
        <v>17133</v>
      </c>
      <c r="D13595" t="s">
        <v>17134</v>
      </c>
      <c r="F13595" t="s">
        <v>16440</v>
      </c>
      <c r="G13595">
        <v>0</v>
      </c>
      <c r="N13595">
        <v>0</v>
      </c>
      <c r="O13595">
        <v>0</v>
      </c>
    </row>
    <row r="13596" spans="1:15" x14ac:dyDescent="0.25">
      <c r="A13596" t="s">
        <v>16392</v>
      </c>
      <c r="B13596" t="s">
        <v>18145</v>
      </c>
      <c r="C13596" t="s">
        <v>17135</v>
      </c>
      <c r="D13596" t="s">
        <v>17136</v>
      </c>
      <c r="F13596" t="s">
        <v>16440</v>
      </c>
      <c r="G13596">
        <v>0</v>
      </c>
      <c r="N13596">
        <v>0</v>
      </c>
      <c r="O13596">
        <v>0</v>
      </c>
    </row>
    <row r="13597" spans="1:15" x14ac:dyDescent="0.25">
      <c r="A13597" t="s">
        <v>16422</v>
      </c>
      <c r="B13597" t="s">
        <v>18145</v>
      </c>
      <c r="C13597" t="s">
        <v>17137</v>
      </c>
      <c r="D13597" t="s">
        <v>17138</v>
      </c>
      <c r="F13597" t="s">
        <v>16440</v>
      </c>
      <c r="G13597">
        <v>0</v>
      </c>
      <c r="N13597">
        <v>0</v>
      </c>
      <c r="O13597">
        <v>0</v>
      </c>
    </row>
    <row r="13598" spans="1:15" x14ac:dyDescent="0.25">
      <c r="A13598" t="s">
        <v>16422</v>
      </c>
      <c r="B13598" t="s">
        <v>18145</v>
      </c>
      <c r="C13598" t="s">
        <v>17141</v>
      </c>
      <c r="D13598" t="s">
        <v>17142</v>
      </c>
      <c r="F13598" t="s">
        <v>16440</v>
      </c>
      <c r="G13598">
        <v>0</v>
      </c>
      <c r="N13598">
        <v>0</v>
      </c>
      <c r="O13598">
        <v>0</v>
      </c>
    </row>
    <row r="13599" spans="1:15" x14ac:dyDescent="0.25">
      <c r="A13599" t="s">
        <v>16422</v>
      </c>
      <c r="B13599" t="s">
        <v>18145</v>
      </c>
      <c r="C13599" t="s">
        <v>17144</v>
      </c>
      <c r="D13599" t="s">
        <v>17145</v>
      </c>
      <c r="F13599" t="s">
        <v>16440</v>
      </c>
      <c r="G13599">
        <v>0</v>
      </c>
      <c r="N13599">
        <v>0</v>
      </c>
      <c r="O13599">
        <v>0</v>
      </c>
    </row>
    <row r="13600" spans="1:15" x14ac:dyDescent="0.25">
      <c r="A13600" t="s">
        <v>16422</v>
      </c>
      <c r="B13600" t="s">
        <v>18145</v>
      </c>
      <c r="C13600" t="s">
        <v>17146</v>
      </c>
      <c r="D13600" t="s">
        <v>17147</v>
      </c>
      <c r="F13600" t="s">
        <v>16440</v>
      </c>
      <c r="G13600">
        <v>0</v>
      </c>
      <c r="N13600">
        <v>0</v>
      </c>
      <c r="O13600">
        <v>0</v>
      </c>
    </row>
    <row r="13601" spans="1:15" x14ac:dyDescent="0.25">
      <c r="A13601" t="s">
        <v>16422</v>
      </c>
      <c r="B13601" t="s">
        <v>18145</v>
      </c>
      <c r="C13601" t="s">
        <v>17148</v>
      </c>
      <c r="D13601" t="s">
        <v>17149</v>
      </c>
      <c r="F13601" t="s">
        <v>16440</v>
      </c>
      <c r="G13601">
        <v>0</v>
      </c>
      <c r="N13601">
        <v>0</v>
      </c>
      <c r="O13601">
        <v>0</v>
      </c>
    </row>
    <row r="13602" spans="1:15" x14ac:dyDescent="0.25">
      <c r="A13602" t="s">
        <v>16422</v>
      </c>
      <c r="B13602" t="s">
        <v>18145</v>
      </c>
      <c r="C13602" t="s">
        <v>17150</v>
      </c>
      <c r="D13602" t="s">
        <v>17151</v>
      </c>
      <c r="F13602" t="s">
        <v>16440</v>
      </c>
      <c r="G13602">
        <v>0</v>
      </c>
      <c r="N13602">
        <v>0</v>
      </c>
      <c r="O13602">
        <v>0</v>
      </c>
    </row>
    <row r="13603" spans="1:15" x14ac:dyDescent="0.25">
      <c r="A13603" t="s">
        <v>16422</v>
      </c>
      <c r="B13603" t="s">
        <v>18145</v>
      </c>
      <c r="C13603" t="s">
        <v>17153</v>
      </c>
      <c r="D13603" t="s">
        <v>17154</v>
      </c>
      <c r="F13603" t="s">
        <v>16440</v>
      </c>
      <c r="G13603">
        <v>0</v>
      </c>
      <c r="N13603">
        <v>0</v>
      </c>
      <c r="O13603">
        <v>0</v>
      </c>
    </row>
    <row r="13604" spans="1:15" x14ac:dyDescent="0.25">
      <c r="A13604" t="s">
        <v>16422</v>
      </c>
      <c r="B13604" t="s">
        <v>18145</v>
      </c>
      <c r="C13604" t="s">
        <v>17155</v>
      </c>
      <c r="D13604" t="s">
        <v>17156</v>
      </c>
      <c r="F13604" t="s">
        <v>16440</v>
      </c>
      <c r="G13604">
        <v>0</v>
      </c>
      <c r="N13604">
        <v>0</v>
      </c>
      <c r="O13604">
        <v>0</v>
      </c>
    </row>
    <row r="13605" spans="1:15" x14ac:dyDescent="0.25">
      <c r="A13605" t="s">
        <v>16422</v>
      </c>
      <c r="B13605" t="s">
        <v>18145</v>
      </c>
      <c r="C13605" t="s">
        <v>17157</v>
      </c>
      <c r="D13605" t="s">
        <v>17158</v>
      </c>
      <c r="F13605" t="s">
        <v>16440</v>
      </c>
      <c r="G13605">
        <v>0</v>
      </c>
      <c r="N13605">
        <v>0</v>
      </c>
      <c r="O13605">
        <v>0</v>
      </c>
    </row>
    <row r="13606" spans="1:15" x14ac:dyDescent="0.25">
      <c r="A13606" t="s">
        <v>16422</v>
      </c>
      <c r="B13606" t="s">
        <v>18145</v>
      </c>
      <c r="C13606" t="s">
        <v>17159</v>
      </c>
      <c r="D13606" t="s">
        <v>17160</v>
      </c>
      <c r="F13606" t="s">
        <v>16440</v>
      </c>
      <c r="G13606">
        <v>0</v>
      </c>
      <c r="N13606">
        <v>0</v>
      </c>
      <c r="O13606">
        <v>0</v>
      </c>
    </row>
    <row r="13607" spans="1:15" x14ac:dyDescent="0.25">
      <c r="A13607" t="s">
        <v>16422</v>
      </c>
      <c r="B13607" t="s">
        <v>18145</v>
      </c>
      <c r="C13607" t="s">
        <v>17161</v>
      </c>
      <c r="D13607" t="s">
        <v>17162</v>
      </c>
      <c r="F13607" t="s">
        <v>16440</v>
      </c>
      <c r="G13607">
        <v>0</v>
      </c>
      <c r="N13607">
        <v>0</v>
      </c>
      <c r="O13607">
        <v>0</v>
      </c>
    </row>
    <row r="13608" spans="1:15" x14ac:dyDescent="0.25">
      <c r="A13608" t="s">
        <v>16422</v>
      </c>
      <c r="B13608" t="s">
        <v>18145</v>
      </c>
      <c r="C13608" t="s">
        <v>17163</v>
      </c>
      <c r="D13608" t="s">
        <v>17164</v>
      </c>
      <c r="F13608" t="s">
        <v>16440</v>
      </c>
      <c r="G13608">
        <v>0</v>
      </c>
      <c r="N13608">
        <v>0</v>
      </c>
      <c r="O13608">
        <v>0</v>
      </c>
    </row>
    <row r="13609" spans="1:15" x14ac:dyDescent="0.25">
      <c r="A13609" t="s">
        <v>16422</v>
      </c>
      <c r="B13609" t="s">
        <v>18145</v>
      </c>
      <c r="C13609" t="s">
        <v>17165</v>
      </c>
      <c r="D13609" t="s">
        <v>17166</v>
      </c>
      <c r="F13609" t="s">
        <v>16440</v>
      </c>
      <c r="G13609">
        <v>0</v>
      </c>
      <c r="N13609">
        <v>0</v>
      </c>
      <c r="O13609">
        <v>0</v>
      </c>
    </row>
    <row r="13610" spans="1:15" x14ac:dyDescent="0.25">
      <c r="A13610" t="s">
        <v>16422</v>
      </c>
      <c r="B13610" t="s">
        <v>18145</v>
      </c>
      <c r="C13610" t="s">
        <v>17167</v>
      </c>
      <c r="D13610" t="s">
        <v>17168</v>
      </c>
      <c r="F13610" t="s">
        <v>16440</v>
      </c>
      <c r="G13610">
        <v>0</v>
      </c>
      <c r="N13610">
        <v>0</v>
      </c>
      <c r="O13610">
        <v>0</v>
      </c>
    </row>
    <row r="13611" spans="1:15" x14ac:dyDescent="0.25">
      <c r="A13611" t="s">
        <v>16422</v>
      </c>
      <c r="B13611" t="s">
        <v>18145</v>
      </c>
      <c r="C13611" t="s">
        <v>17169</v>
      </c>
      <c r="D13611" t="s">
        <v>17170</v>
      </c>
      <c r="F13611" t="s">
        <v>16440</v>
      </c>
      <c r="G13611">
        <v>0</v>
      </c>
      <c r="N13611">
        <v>0</v>
      </c>
      <c r="O13611">
        <v>0</v>
      </c>
    </row>
    <row r="13612" spans="1:15" x14ac:dyDescent="0.25">
      <c r="A13612" t="s">
        <v>16422</v>
      </c>
      <c r="B13612" t="s">
        <v>18145</v>
      </c>
      <c r="C13612" t="s">
        <v>17171</v>
      </c>
      <c r="D13612" t="s">
        <v>17172</v>
      </c>
      <c r="F13612" t="s">
        <v>16440</v>
      </c>
      <c r="G13612">
        <v>0</v>
      </c>
      <c r="N13612">
        <v>0</v>
      </c>
      <c r="O13612">
        <v>0</v>
      </c>
    </row>
    <row r="13613" spans="1:15" x14ac:dyDescent="0.25">
      <c r="A13613" t="s">
        <v>16422</v>
      </c>
      <c r="B13613" t="s">
        <v>18145</v>
      </c>
      <c r="C13613" t="s">
        <v>17173</v>
      </c>
      <c r="D13613" t="s">
        <v>17174</v>
      </c>
      <c r="F13613" t="s">
        <v>16440</v>
      </c>
      <c r="G13613">
        <v>0</v>
      </c>
      <c r="N13613">
        <v>0</v>
      </c>
      <c r="O13613">
        <v>0</v>
      </c>
    </row>
    <row r="13614" spans="1:15" x14ac:dyDescent="0.25">
      <c r="A13614" t="s">
        <v>16422</v>
      </c>
      <c r="B13614" t="s">
        <v>18145</v>
      </c>
      <c r="C13614" t="s">
        <v>17175</v>
      </c>
      <c r="D13614" t="s">
        <v>17176</v>
      </c>
      <c r="F13614" t="s">
        <v>16440</v>
      </c>
      <c r="G13614">
        <v>0</v>
      </c>
      <c r="N13614">
        <v>0</v>
      </c>
      <c r="O13614">
        <v>0</v>
      </c>
    </row>
    <row r="13615" spans="1:15" x14ac:dyDescent="0.25">
      <c r="A13615" t="s">
        <v>16422</v>
      </c>
      <c r="B13615" t="s">
        <v>18145</v>
      </c>
      <c r="C13615" t="s">
        <v>17177</v>
      </c>
      <c r="D13615" t="s">
        <v>17178</v>
      </c>
      <c r="F13615" t="s">
        <v>16440</v>
      </c>
      <c r="G13615">
        <v>0</v>
      </c>
      <c r="N13615">
        <v>0</v>
      </c>
      <c r="O13615">
        <v>0</v>
      </c>
    </row>
    <row r="13616" spans="1:15" x14ac:dyDescent="0.25">
      <c r="A13616" t="s">
        <v>16422</v>
      </c>
      <c r="B13616" t="s">
        <v>18145</v>
      </c>
      <c r="C13616" t="s">
        <v>17179</v>
      </c>
      <c r="D13616" t="s">
        <v>17180</v>
      </c>
      <c r="F13616" t="s">
        <v>16440</v>
      </c>
      <c r="G13616">
        <v>0</v>
      </c>
      <c r="N13616">
        <v>0</v>
      </c>
      <c r="O13616">
        <v>0</v>
      </c>
    </row>
    <row r="13617" spans="1:15" x14ac:dyDescent="0.25">
      <c r="A13617" t="s">
        <v>16422</v>
      </c>
      <c r="B13617" t="s">
        <v>18145</v>
      </c>
      <c r="C13617" t="s">
        <v>17181</v>
      </c>
      <c r="D13617" t="s">
        <v>17182</v>
      </c>
      <c r="F13617" t="s">
        <v>16440</v>
      </c>
      <c r="G13617">
        <v>0</v>
      </c>
      <c r="N13617">
        <v>0</v>
      </c>
      <c r="O13617">
        <v>0</v>
      </c>
    </row>
    <row r="13618" spans="1:15" x14ac:dyDescent="0.25">
      <c r="A13618" t="s">
        <v>16422</v>
      </c>
      <c r="B13618" t="s">
        <v>18145</v>
      </c>
      <c r="C13618" t="s">
        <v>17183</v>
      </c>
      <c r="D13618" t="s">
        <v>17184</v>
      </c>
      <c r="F13618" t="s">
        <v>16440</v>
      </c>
      <c r="G13618">
        <v>0</v>
      </c>
      <c r="N13618">
        <v>0</v>
      </c>
      <c r="O13618">
        <v>0</v>
      </c>
    </row>
    <row r="13619" spans="1:15" x14ac:dyDescent="0.25">
      <c r="A13619" t="s">
        <v>16422</v>
      </c>
      <c r="B13619" t="s">
        <v>18145</v>
      </c>
      <c r="C13619" t="s">
        <v>17185</v>
      </c>
      <c r="D13619" t="s">
        <v>17186</v>
      </c>
      <c r="F13619" t="s">
        <v>16440</v>
      </c>
      <c r="G13619">
        <v>0</v>
      </c>
      <c r="N13619">
        <v>0</v>
      </c>
      <c r="O13619">
        <v>0</v>
      </c>
    </row>
    <row r="13620" spans="1:15" x14ac:dyDescent="0.25">
      <c r="A13620" t="s">
        <v>16422</v>
      </c>
      <c r="B13620" t="s">
        <v>18145</v>
      </c>
      <c r="C13620" t="s">
        <v>17187</v>
      </c>
      <c r="D13620" t="s">
        <v>17188</v>
      </c>
      <c r="F13620" t="s">
        <v>16440</v>
      </c>
      <c r="G13620">
        <v>0</v>
      </c>
      <c r="N13620">
        <v>0</v>
      </c>
      <c r="O13620">
        <v>0</v>
      </c>
    </row>
    <row r="13621" spans="1:15" x14ac:dyDescent="0.25">
      <c r="A13621" t="s">
        <v>16422</v>
      </c>
      <c r="B13621" t="s">
        <v>18145</v>
      </c>
      <c r="C13621" t="s">
        <v>17189</v>
      </c>
      <c r="D13621" t="s">
        <v>17190</v>
      </c>
      <c r="F13621" t="s">
        <v>16440</v>
      </c>
      <c r="G13621">
        <v>0</v>
      </c>
      <c r="N13621">
        <v>0</v>
      </c>
      <c r="O13621">
        <v>0</v>
      </c>
    </row>
    <row r="13622" spans="1:15" x14ac:dyDescent="0.25">
      <c r="A13622" t="s">
        <v>16422</v>
      </c>
      <c r="B13622" t="s">
        <v>18145</v>
      </c>
      <c r="C13622" t="s">
        <v>17191</v>
      </c>
      <c r="D13622" t="s">
        <v>17192</v>
      </c>
      <c r="F13622" t="s">
        <v>16440</v>
      </c>
      <c r="G13622">
        <v>0</v>
      </c>
      <c r="N13622">
        <v>0</v>
      </c>
      <c r="O13622">
        <v>0</v>
      </c>
    </row>
    <row r="13623" spans="1:15" x14ac:dyDescent="0.25">
      <c r="A13623" t="s">
        <v>16422</v>
      </c>
      <c r="B13623" t="s">
        <v>18145</v>
      </c>
      <c r="C13623" t="s">
        <v>17193</v>
      </c>
      <c r="D13623" t="s">
        <v>17194</v>
      </c>
      <c r="F13623" t="s">
        <v>16440</v>
      </c>
      <c r="G13623">
        <v>0</v>
      </c>
      <c r="N13623">
        <v>0</v>
      </c>
      <c r="O13623">
        <v>0</v>
      </c>
    </row>
    <row r="13624" spans="1:15" x14ac:dyDescent="0.25">
      <c r="A13624" t="s">
        <v>16422</v>
      </c>
      <c r="B13624" t="s">
        <v>18145</v>
      </c>
      <c r="C13624" t="s">
        <v>17195</v>
      </c>
      <c r="D13624" t="s">
        <v>17196</v>
      </c>
      <c r="F13624" t="s">
        <v>16440</v>
      </c>
      <c r="G13624">
        <v>0</v>
      </c>
      <c r="N13624">
        <v>0</v>
      </c>
      <c r="O13624">
        <v>0</v>
      </c>
    </row>
    <row r="13625" spans="1:15" x14ac:dyDescent="0.25">
      <c r="A13625" t="s">
        <v>16422</v>
      </c>
      <c r="B13625" t="s">
        <v>18145</v>
      </c>
      <c r="C13625" t="s">
        <v>17197</v>
      </c>
      <c r="D13625" t="s">
        <v>17198</v>
      </c>
      <c r="F13625" t="s">
        <v>16440</v>
      </c>
      <c r="G13625">
        <v>0</v>
      </c>
      <c r="N13625">
        <v>0</v>
      </c>
      <c r="O13625">
        <v>0</v>
      </c>
    </row>
    <row r="13626" spans="1:15" x14ac:dyDescent="0.25">
      <c r="A13626" t="s">
        <v>16422</v>
      </c>
      <c r="B13626" t="s">
        <v>18145</v>
      </c>
      <c r="C13626" t="s">
        <v>17199</v>
      </c>
      <c r="D13626" t="s">
        <v>17200</v>
      </c>
      <c r="F13626" t="s">
        <v>16440</v>
      </c>
      <c r="G13626">
        <v>0</v>
      </c>
      <c r="N13626">
        <v>0</v>
      </c>
      <c r="O13626">
        <v>0</v>
      </c>
    </row>
    <row r="13627" spans="1:15" x14ac:dyDescent="0.25">
      <c r="A13627" t="s">
        <v>16422</v>
      </c>
      <c r="B13627" t="s">
        <v>18145</v>
      </c>
      <c r="C13627" t="s">
        <v>17201</v>
      </c>
      <c r="D13627" t="s">
        <v>17202</v>
      </c>
      <c r="F13627" t="s">
        <v>16440</v>
      </c>
      <c r="G13627">
        <v>0</v>
      </c>
      <c r="N13627">
        <v>0</v>
      </c>
      <c r="O13627">
        <v>0</v>
      </c>
    </row>
    <row r="13628" spans="1:15" x14ac:dyDescent="0.25">
      <c r="A13628" t="s">
        <v>16422</v>
      </c>
      <c r="B13628" t="s">
        <v>18145</v>
      </c>
      <c r="C13628" t="s">
        <v>17203</v>
      </c>
      <c r="D13628" t="s">
        <v>17204</v>
      </c>
      <c r="F13628" t="s">
        <v>16440</v>
      </c>
      <c r="G13628">
        <v>0</v>
      </c>
      <c r="N13628">
        <v>0</v>
      </c>
      <c r="O13628">
        <v>0</v>
      </c>
    </row>
    <row r="13629" spans="1:15" x14ac:dyDescent="0.25">
      <c r="A13629" t="s">
        <v>16422</v>
      </c>
      <c r="B13629" t="s">
        <v>18145</v>
      </c>
      <c r="C13629" t="s">
        <v>17205</v>
      </c>
      <c r="D13629" t="s">
        <v>17206</v>
      </c>
      <c r="F13629" t="s">
        <v>16440</v>
      </c>
      <c r="G13629">
        <v>0</v>
      </c>
      <c r="N13629">
        <v>0</v>
      </c>
      <c r="O13629">
        <v>0</v>
      </c>
    </row>
    <row r="13630" spans="1:15" x14ac:dyDescent="0.25">
      <c r="A13630" t="s">
        <v>16422</v>
      </c>
      <c r="B13630" t="s">
        <v>18145</v>
      </c>
      <c r="C13630" t="s">
        <v>17207</v>
      </c>
      <c r="D13630" t="s">
        <v>17208</v>
      </c>
      <c r="F13630" t="s">
        <v>16440</v>
      </c>
      <c r="G13630">
        <v>0</v>
      </c>
      <c r="N13630">
        <v>0</v>
      </c>
      <c r="O13630">
        <v>0</v>
      </c>
    </row>
    <row r="13631" spans="1:15" x14ac:dyDescent="0.25">
      <c r="A13631" t="s">
        <v>16422</v>
      </c>
      <c r="B13631" t="s">
        <v>18145</v>
      </c>
      <c r="C13631" t="s">
        <v>17209</v>
      </c>
      <c r="D13631" t="s">
        <v>17210</v>
      </c>
      <c r="F13631" t="s">
        <v>16440</v>
      </c>
      <c r="G13631">
        <v>0</v>
      </c>
      <c r="N13631">
        <v>0</v>
      </c>
      <c r="O13631">
        <v>0</v>
      </c>
    </row>
    <row r="13632" spans="1:15" x14ac:dyDescent="0.25">
      <c r="A13632" t="s">
        <v>16422</v>
      </c>
      <c r="B13632" t="s">
        <v>18145</v>
      </c>
      <c r="C13632" t="s">
        <v>17211</v>
      </c>
      <c r="D13632" t="s">
        <v>17212</v>
      </c>
      <c r="F13632" t="s">
        <v>16440</v>
      </c>
      <c r="G13632">
        <v>0</v>
      </c>
      <c r="N13632">
        <v>0</v>
      </c>
      <c r="O13632">
        <v>0</v>
      </c>
    </row>
    <row r="13633" spans="1:15" x14ac:dyDescent="0.25">
      <c r="A13633" t="s">
        <v>16422</v>
      </c>
      <c r="B13633" t="s">
        <v>18145</v>
      </c>
      <c r="C13633" t="s">
        <v>17213</v>
      </c>
      <c r="D13633" t="s">
        <v>17214</v>
      </c>
      <c r="F13633" t="s">
        <v>16440</v>
      </c>
      <c r="G13633">
        <v>0</v>
      </c>
      <c r="N13633">
        <v>0</v>
      </c>
      <c r="O13633">
        <v>0</v>
      </c>
    </row>
    <row r="13634" spans="1:15" x14ac:dyDescent="0.25">
      <c r="A13634" t="s">
        <v>16422</v>
      </c>
      <c r="B13634" t="s">
        <v>18145</v>
      </c>
      <c r="C13634" t="s">
        <v>17215</v>
      </c>
      <c r="D13634" t="s">
        <v>17216</v>
      </c>
      <c r="F13634" t="s">
        <v>16440</v>
      </c>
      <c r="G13634">
        <v>0</v>
      </c>
      <c r="N13634">
        <v>0</v>
      </c>
      <c r="O13634">
        <v>0</v>
      </c>
    </row>
    <row r="13635" spans="1:15" x14ac:dyDescent="0.25">
      <c r="A13635" t="s">
        <v>16422</v>
      </c>
      <c r="B13635" t="s">
        <v>18145</v>
      </c>
      <c r="C13635" t="s">
        <v>17217</v>
      </c>
      <c r="D13635" t="s">
        <v>17218</v>
      </c>
      <c r="F13635" t="s">
        <v>16440</v>
      </c>
      <c r="G13635">
        <v>0</v>
      </c>
      <c r="N13635">
        <v>0</v>
      </c>
      <c r="O13635">
        <v>0</v>
      </c>
    </row>
    <row r="13636" spans="1:15" x14ac:dyDescent="0.25">
      <c r="A13636" t="s">
        <v>16422</v>
      </c>
      <c r="B13636" t="s">
        <v>18145</v>
      </c>
      <c r="C13636" t="s">
        <v>17219</v>
      </c>
      <c r="D13636" t="s">
        <v>17220</v>
      </c>
      <c r="F13636" t="s">
        <v>16440</v>
      </c>
      <c r="G13636">
        <v>0</v>
      </c>
      <c r="N13636">
        <v>0</v>
      </c>
      <c r="O13636">
        <v>0</v>
      </c>
    </row>
    <row r="13637" spans="1:15" x14ac:dyDescent="0.25">
      <c r="A13637" t="s">
        <v>16422</v>
      </c>
      <c r="B13637" t="s">
        <v>18145</v>
      </c>
      <c r="C13637" t="s">
        <v>17221</v>
      </c>
      <c r="D13637" t="s">
        <v>17222</v>
      </c>
      <c r="F13637" t="s">
        <v>16440</v>
      </c>
      <c r="G13637">
        <v>0</v>
      </c>
      <c r="N13637">
        <v>0</v>
      </c>
      <c r="O13637">
        <v>0</v>
      </c>
    </row>
    <row r="13638" spans="1:15" x14ac:dyDescent="0.25">
      <c r="A13638" t="s">
        <v>16422</v>
      </c>
      <c r="B13638" t="s">
        <v>18145</v>
      </c>
      <c r="C13638" t="s">
        <v>17223</v>
      </c>
      <c r="D13638" t="s">
        <v>17224</v>
      </c>
      <c r="F13638" t="s">
        <v>16440</v>
      </c>
      <c r="G13638">
        <v>0</v>
      </c>
      <c r="N13638">
        <v>0</v>
      </c>
      <c r="O13638">
        <v>0</v>
      </c>
    </row>
    <row r="13639" spans="1:15" x14ac:dyDescent="0.25">
      <c r="A13639" t="s">
        <v>16422</v>
      </c>
      <c r="B13639" t="s">
        <v>18145</v>
      </c>
      <c r="C13639" t="s">
        <v>17225</v>
      </c>
      <c r="D13639" t="s">
        <v>17226</v>
      </c>
      <c r="F13639" t="s">
        <v>16440</v>
      </c>
      <c r="G13639">
        <v>0</v>
      </c>
      <c r="N13639">
        <v>0</v>
      </c>
      <c r="O13639">
        <v>0</v>
      </c>
    </row>
    <row r="13640" spans="1:15" x14ac:dyDescent="0.25">
      <c r="A13640" t="s">
        <v>16422</v>
      </c>
      <c r="B13640" t="s">
        <v>18145</v>
      </c>
      <c r="C13640" t="s">
        <v>17227</v>
      </c>
      <c r="D13640" t="s">
        <v>17228</v>
      </c>
      <c r="F13640" t="s">
        <v>16440</v>
      </c>
      <c r="G13640">
        <v>0</v>
      </c>
      <c r="N13640">
        <v>0</v>
      </c>
      <c r="O13640">
        <v>0</v>
      </c>
    </row>
    <row r="13641" spans="1:15" x14ac:dyDescent="0.25">
      <c r="A13641" t="s">
        <v>16422</v>
      </c>
      <c r="B13641" t="s">
        <v>18145</v>
      </c>
      <c r="C13641" t="s">
        <v>17229</v>
      </c>
      <c r="D13641" t="s">
        <v>17230</v>
      </c>
      <c r="F13641" t="s">
        <v>16440</v>
      </c>
      <c r="G13641">
        <v>0</v>
      </c>
      <c r="N13641">
        <v>0</v>
      </c>
      <c r="O13641">
        <v>0</v>
      </c>
    </row>
    <row r="13642" spans="1:15" x14ac:dyDescent="0.25">
      <c r="A13642" t="s">
        <v>16422</v>
      </c>
      <c r="B13642" t="s">
        <v>18145</v>
      </c>
      <c r="C13642" t="s">
        <v>17231</v>
      </c>
      <c r="D13642" t="s">
        <v>17232</v>
      </c>
      <c r="F13642" t="s">
        <v>16440</v>
      </c>
      <c r="G13642">
        <v>0</v>
      </c>
      <c r="N13642">
        <v>0</v>
      </c>
      <c r="O13642">
        <v>0</v>
      </c>
    </row>
    <row r="13643" spans="1:15" x14ac:dyDescent="0.25">
      <c r="A13643" t="s">
        <v>16422</v>
      </c>
      <c r="B13643" t="s">
        <v>18145</v>
      </c>
      <c r="C13643" t="s">
        <v>17233</v>
      </c>
      <c r="D13643" t="s">
        <v>17234</v>
      </c>
      <c r="F13643" t="s">
        <v>16440</v>
      </c>
      <c r="G13643">
        <v>0</v>
      </c>
      <c r="N13643">
        <v>0</v>
      </c>
      <c r="O13643">
        <v>0</v>
      </c>
    </row>
    <row r="13644" spans="1:15" x14ac:dyDescent="0.25">
      <c r="A13644" t="s">
        <v>16422</v>
      </c>
      <c r="B13644" t="s">
        <v>18145</v>
      </c>
      <c r="C13644" t="s">
        <v>17235</v>
      </c>
      <c r="D13644" t="s">
        <v>17236</v>
      </c>
      <c r="F13644" t="s">
        <v>16440</v>
      </c>
      <c r="G13644">
        <v>0</v>
      </c>
      <c r="N13644">
        <v>0</v>
      </c>
      <c r="O13644">
        <v>0</v>
      </c>
    </row>
    <row r="13645" spans="1:15" x14ac:dyDescent="0.25">
      <c r="A13645" t="s">
        <v>16422</v>
      </c>
      <c r="B13645" t="s">
        <v>18145</v>
      </c>
      <c r="C13645" t="s">
        <v>17237</v>
      </c>
      <c r="D13645" t="s">
        <v>17238</v>
      </c>
      <c r="F13645" t="s">
        <v>16440</v>
      </c>
      <c r="G13645">
        <v>0</v>
      </c>
      <c r="N13645">
        <v>0</v>
      </c>
      <c r="O13645">
        <v>0</v>
      </c>
    </row>
    <row r="13646" spans="1:15" x14ac:dyDescent="0.25">
      <c r="A13646" t="s">
        <v>16422</v>
      </c>
      <c r="B13646" t="s">
        <v>18145</v>
      </c>
      <c r="C13646" t="s">
        <v>17239</v>
      </c>
      <c r="D13646" t="s">
        <v>17240</v>
      </c>
      <c r="F13646" t="s">
        <v>16440</v>
      </c>
      <c r="G13646">
        <v>0</v>
      </c>
      <c r="N13646">
        <v>0</v>
      </c>
      <c r="O13646">
        <v>0</v>
      </c>
    </row>
    <row r="13647" spans="1:15" x14ac:dyDescent="0.25">
      <c r="A13647" t="s">
        <v>16422</v>
      </c>
      <c r="B13647" t="s">
        <v>18145</v>
      </c>
      <c r="C13647" t="s">
        <v>17242</v>
      </c>
      <c r="D13647" t="s">
        <v>17243</v>
      </c>
      <c r="F13647" t="s">
        <v>16440</v>
      </c>
      <c r="G13647">
        <v>0</v>
      </c>
      <c r="N13647">
        <v>0</v>
      </c>
      <c r="O13647">
        <v>0</v>
      </c>
    </row>
    <row r="13648" spans="1:15" x14ac:dyDescent="0.25">
      <c r="A13648" t="s">
        <v>16422</v>
      </c>
      <c r="B13648" t="s">
        <v>18145</v>
      </c>
      <c r="C13648" t="s">
        <v>17244</v>
      </c>
      <c r="D13648" t="s">
        <v>17245</v>
      </c>
      <c r="F13648" t="s">
        <v>16440</v>
      </c>
      <c r="G13648">
        <v>0</v>
      </c>
      <c r="N13648">
        <v>0</v>
      </c>
      <c r="O13648">
        <v>0</v>
      </c>
    </row>
    <row r="13649" spans="1:15" x14ac:dyDescent="0.25">
      <c r="A13649" t="s">
        <v>16422</v>
      </c>
      <c r="B13649" t="s">
        <v>18145</v>
      </c>
      <c r="C13649" t="s">
        <v>17246</v>
      </c>
      <c r="D13649" t="s">
        <v>17247</v>
      </c>
      <c r="F13649" t="s">
        <v>16440</v>
      </c>
      <c r="G13649">
        <v>0</v>
      </c>
      <c r="N13649">
        <v>0</v>
      </c>
      <c r="O13649">
        <v>0</v>
      </c>
    </row>
    <row r="13650" spans="1:15" x14ac:dyDescent="0.25">
      <c r="A13650" t="s">
        <v>16422</v>
      </c>
      <c r="B13650" t="s">
        <v>18145</v>
      </c>
      <c r="C13650" t="s">
        <v>17248</v>
      </c>
      <c r="D13650" t="s">
        <v>17249</v>
      </c>
      <c r="F13650" t="s">
        <v>16440</v>
      </c>
      <c r="G13650">
        <v>0</v>
      </c>
      <c r="N13650">
        <v>0</v>
      </c>
      <c r="O13650">
        <v>0</v>
      </c>
    </row>
    <row r="13651" spans="1:15" x14ac:dyDescent="0.25">
      <c r="A13651" t="s">
        <v>16422</v>
      </c>
      <c r="B13651" t="s">
        <v>18145</v>
      </c>
      <c r="C13651" t="s">
        <v>17251</v>
      </c>
      <c r="D13651" t="s">
        <v>17252</v>
      </c>
      <c r="F13651" t="s">
        <v>16440</v>
      </c>
      <c r="G13651">
        <v>0</v>
      </c>
      <c r="N13651">
        <v>0</v>
      </c>
      <c r="O13651">
        <v>0</v>
      </c>
    </row>
    <row r="13652" spans="1:15" x14ac:dyDescent="0.25">
      <c r="A13652" t="s">
        <v>16422</v>
      </c>
      <c r="B13652" t="s">
        <v>18145</v>
      </c>
      <c r="C13652" t="s">
        <v>17254</v>
      </c>
      <c r="D13652" t="s">
        <v>17255</v>
      </c>
      <c r="F13652" t="s">
        <v>16440</v>
      </c>
      <c r="G13652">
        <v>0</v>
      </c>
      <c r="N13652">
        <v>0</v>
      </c>
      <c r="O13652">
        <v>0</v>
      </c>
    </row>
    <row r="13653" spans="1:15" x14ac:dyDescent="0.25">
      <c r="A13653" t="s">
        <v>16422</v>
      </c>
      <c r="B13653" t="s">
        <v>18145</v>
      </c>
      <c r="C13653" t="s">
        <v>17256</v>
      </c>
      <c r="D13653" t="s">
        <v>17257</v>
      </c>
      <c r="F13653" t="s">
        <v>16440</v>
      </c>
      <c r="G13653">
        <v>0</v>
      </c>
      <c r="N13653">
        <v>0</v>
      </c>
      <c r="O13653">
        <v>0</v>
      </c>
    </row>
    <row r="13654" spans="1:15" x14ac:dyDescent="0.25">
      <c r="A13654" t="s">
        <v>16422</v>
      </c>
      <c r="B13654" t="s">
        <v>18145</v>
      </c>
      <c r="C13654" t="s">
        <v>17258</v>
      </c>
      <c r="D13654" t="s">
        <v>17259</v>
      </c>
      <c r="F13654" t="s">
        <v>16440</v>
      </c>
      <c r="G13654">
        <v>0</v>
      </c>
      <c r="N13654">
        <v>0</v>
      </c>
      <c r="O13654">
        <v>0</v>
      </c>
    </row>
    <row r="13655" spans="1:15" x14ac:dyDescent="0.25">
      <c r="A13655" t="s">
        <v>16423</v>
      </c>
      <c r="B13655" t="s">
        <v>18145</v>
      </c>
      <c r="C13655" t="s">
        <v>17261</v>
      </c>
      <c r="D13655" t="s">
        <v>17262</v>
      </c>
      <c r="F13655" t="s">
        <v>16440</v>
      </c>
      <c r="G13655">
        <v>17</v>
      </c>
      <c r="N13655">
        <v>0</v>
      </c>
      <c r="O13655">
        <v>0</v>
      </c>
    </row>
    <row r="13656" spans="1:15" x14ac:dyDescent="0.25">
      <c r="A13656" t="s">
        <v>16423</v>
      </c>
      <c r="B13656" t="s">
        <v>18145</v>
      </c>
      <c r="C13656" t="s">
        <v>17261</v>
      </c>
      <c r="D13656" t="s">
        <v>17262</v>
      </c>
      <c r="E13656">
        <v>2533</v>
      </c>
      <c r="F13656" t="s">
        <v>17263</v>
      </c>
      <c r="G13656">
        <v>17</v>
      </c>
      <c r="H13656">
        <v>0</v>
      </c>
      <c r="I13656">
        <v>0</v>
      </c>
      <c r="J13656">
        <v>3</v>
      </c>
      <c r="K13656">
        <v>0</v>
      </c>
      <c r="L13656">
        <v>0</v>
      </c>
      <c r="M13656">
        <v>0</v>
      </c>
      <c r="N13656">
        <v>0</v>
      </c>
      <c r="O13656">
        <v>0</v>
      </c>
    </row>
    <row r="13657" spans="1:15" x14ac:dyDescent="0.25">
      <c r="A13657" t="s">
        <v>16423</v>
      </c>
      <c r="B13657" t="s">
        <v>18145</v>
      </c>
      <c r="C13657" t="s">
        <v>17264</v>
      </c>
      <c r="D13657" t="s">
        <v>17265</v>
      </c>
      <c r="F13657" t="s">
        <v>16440</v>
      </c>
      <c r="G13657">
        <v>0</v>
      </c>
      <c r="N13657">
        <v>0</v>
      </c>
      <c r="O13657">
        <v>0</v>
      </c>
    </row>
    <row r="13658" spans="1:15" x14ac:dyDescent="0.25">
      <c r="A13658" t="s">
        <v>16423</v>
      </c>
      <c r="B13658" t="s">
        <v>18145</v>
      </c>
      <c r="C13658" t="s">
        <v>17266</v>
      </c>
      <c r="D13658" t="s">
        <v>17267</v>
      </c>
      <c r="F13658" t="s">
        <v>16440</v>
      </c>
      <c r="G13658">
        <v>0</v>
      </c>
      <c r="N13658">
        <v>0</v>
      </c>
      <c r="O13658">
        <v>0</v>
      </c>
    </row>
    <row r="13659" spans="1:15" x14ac:dyDescent="0.25">
      <c r="A13659" t="s">
        <v>16423</v>
      </c>
      <c r="B13659" t="s">
        <v>18145</v>
      </c>
      <c r="C13659" t="s">
        <v>17268</v>
      </c>
      <c r="D13659" t="s">
        <v>17269</v>
      </c>
      <c r="F13659" t="s">
        <v>16440</v>
      </c>
      <c r="G13659">
        <v>0</v>
      </c>
      <c r="N13659">
        <v>0</v>
      </c>
      <c r="O13659">
        <v>0</v>
      </c>
    </row>
    <row r="13660" spans="1:15" x14ac:dyDescent="0.25">
      <c r="A13660" t="s">
        <v>16423</v>
      </c>
      <c r="B13660" t="s">
        <v>18145</v>
      </c>
      <c r="C13660" t="s">
        <v>17270</v>
      </c>
      <c r="D13660" t="s">
        <v>17271</v>
      </c>
      <c r="F13660" t="s">
        <v>16440</v>
      </c>
      <c r="G13660">
        <v>0</v>
      </c>
      <c r="N13660">
        <v>0</v>
      </c>
      <c r="O13660">
        <v>0</v>
      </c>
    </row>
    <row r="13661" spans="1:15" x14ac:dyDescent="0.25">
      <c r="A13661" t="s">
        <v>16423</v>
      </c>
      <c r="B13661" t="s">
        <v>18145</v>
      </c>
      <c r="C13661" t="s">
        <v>17272</v>
      </c>
      <c r="D13661" t="s">
        <v>17273</v>
      </c>
      <c r="F13661" t="s">
        <v>16440</v>
      </c>
      <c r="G13661">
        <v>0</v>
      </c>
      <c r="N13661">
        <v>0</v>
      </c>
      <c r="O13661">
        <v>0</v>
      </c>
    </row>
    <row r="13662" spans="1:15" x14ac:dyDescent="0.25">
      <c r="A13662" t="s">
        <v>16423</v>
      </c>
      <c r="B13662" t="s">
        <v>18145</v>
      </c>
      <c r="C13662" t="s">
        <v>17274</v>
      </c>
      <c r="D13662" t="s">
        <v>17275</v>
      </c>
      <c r="F13662" t="s">
        <v>16440</v>
      </c>
      <c r="G13662">
        <v>9</v>
      </c>
      <c r="N13662">
        <v>0</v>
      </c>
      <c r="O13662">
        <v>0</v>
      </c>
    </row>
    <row r="13663" spans="1:15" x14ac:dyDescent="0.25">
      <c r="A13663" t="s">
        <v>16423</v>
      </c>
      <c r="B13663" t="s">
        <v>18145</v>
      </c>
      <c r="C13663" t="s">
        <v>17274</v>
      </c>
      <c r="D13663" t="s">
        <v>17275</v>
      </c>
      <c r="E13663">
        <v>2538</v>
      </c>
      <c r="F13663" t="s">
        <v>16516</v>
      </c>
      <c r="G13663">
        <v>9</v>
      </c>
      <c r="H13663">
        <v>0</v>
      </c>
      <c r="I13663">
        <v>2</v>
      </c>
      <c r="J13663">
        <v>2</v>
      </c>
      <c r="K13663">
        <v>18</v>
      </c>
      <c r="L13663">
        <v>0</v>
      </c>
      <c r="M13663">
        <v>0</v>
      </c>
      <c r="N13663">
        <v>1</v>
      </c>
      <c r="O13663">
        <v>0</v>
      </c>
    </row>
    <row r="13664" spans="1:15" x14ac:dyDescent="0.25">
      <c r="A13664" t="s">
        <v>16423</v>
      </c>
      <c r="B13664" t="s">
        <v>18145</v>
      </c>
      <c r="C13664" t="s">
        <v>17276</v>
      </c>
      <c r="D13664" t="s">
        <v>17277</v>
      </c>
      <c r="F13664" t="s">
        <v>16440</v>
      </c>
      <c r="G13664">
        <v>0</v>
      </c>
      <c r="N13664">
        <v>0</v>
      </c>
      <c r="O13664">
        <v>0</v>
      </c>
    </row>
    <row r="13665" spans="1:15" x14ac:dyDescent="0.25">
      <c r="A13665" t="s">
        <v>16423</v>
      </c>
      <c r="B13665" t="s">
        <v>18145</v>
      </c>
      <c r="C13665" t="s">
        <v>17278</v>
      </c>
      <c r="D13665" t="s">
        <v>17279</v>
      </c>
      <c r="F13665" t="s">
        <v>16440</v>
      </c>
      <c r="G13665">
        <v>6</v>
      </c>
      <c r="N13665">
        <v>0</v>
      </c>
      <c r="O13665">
        <v>0</v>
      </c>
    </row>
    <row r="13666" spans="1:15" ht="30" x14ac:dyDescent="0.25">
      <c r="A13666" t="s">
        <v>16423</v>
      </c>
      <c r="B13666" t="s">
        <v>18145</v>
      </c>
      <c r="C13666" t="s">
        <v>17278</v>
      </c>
      <c r="D13666" t="s">
        <v>17279</v>
      </c>
      <c r="E13666">
        <v>2534</v>
      </c>
      <c r="F13666" s="1" t="s">
        <v>18046</v>
      </c>
      <c r="G13666">
        <v>6</v>
      </c>
      <c r="H13666">
        <v>0</v>
      </c>
      <c r="I13666">
        <v>4</v>
      </c>
      <c r="J13666">
        <v>4</v>
      </c>
      <c r="K13666">
        <v>24</v>
      </c>
      <c r="L13666">
        <v>0</v>
      </c>
      <c r="M13666">
        <v>0</v>
      </c>
      <c r="N13666">
        <v>1</v>
      </c>
      <c r="O13666">
        <v>0</v>
      </c>
    </row>
    <row r="13667" spans="1:15" x14ac:dyDescent="0.25">
      <c r="A13667" t="s">
        <v>16423</v>
      </c>
      <c r="B13667" t="s">
        <v>18145</v>
      </c>
      <c r="C13667" t="s">
        <v>17280</v>
      </c>
      <c r="D13667" t="s">
        <v>17281</v>
      </c>
      <c r="F13667" t="s">
        <v>16440</v>
      </c>
      <c r="G13667">
        <v>7</v>
      </c>
      <c r="N13667">
        <v>0</v>
      </c>
      <c r="O13667">
        <v>0</v>
      </c>
    </row>
    <row r="13668" spans="1:15" x14ac:dyDescent="0.25">
      <c r="A13668" t="s">
        <v>16423</v>
      </c>
      <c r="B13668" t="s">
        <v>18145</v>
      </c>
      <c r="C13668" t="s">
        <v>17280</v>
      </c>
      <c r="D13668" t="s">
        <v>17281</v>
      </c>
      <c r="E13668">
        <v>2593</v>
      </c>
      <c r="F13668" t="s">
        <v>16516</v>
      </c>
      <c r="G13668">
        <v>7</v>
      </c>
      <c r="H13668">
        <v>0</v>
      </c>
      <c r="I13668">
        <v>0</v>
      </c>
      <c r="J13668">
        <v>3</v>
      </c>
      <c r="K13668">
        <v>0</v>
      </c>
      <c r="L13668">
        <v>0</v>
      </c>
      <c r="M13668">
        <v>0</v>
      </c>
      <c r="N13668">
        <v>0</v>
      </c>
      <c r="O13668">
        <v>0</v>
      </c>
    </row>
    <row r="13669" spans="1:15" x14ac:dyDescent="0.25">
      <c r="A13669" t="s">
        <v>16423</v>
      </c>
      <c r="B13669" t="s">
        <v>18145</v>
      </c>
      <c r="C13669" t="s">
        <v>17282</v>
      </c>
      <c r="D13669" t="s">
        <v>17283</v>
      </c>
      <c r="F13669" t="s">
        <v>16440</v>
      </c>
      <c r="G13669">
        <v>0</v>
      </c>
      <c r="N13669">
        <v>0</v>
      </c>
      <c r="O13669">
        <v>0</v>
      </c>
    </row>
    <row r="13670" spans="1:15" x14ac:dyDescent="0.25">
      <c r="A13670" t="s">
        <v>16423</v>
      </c>
      <c r="B13670" t="s">
        <v>18145</v>
      </c>
      <c r="C13670" t="s">
        <v>17284</v>
      </c>
      <c r="D13670" t="s">
        <v>17285</v>
      </c>
      <c r="F13670" t="s">
        <v>16440</v>
      </c>
      <c r="G13670">
        <v>0</v>
      </c>
      <c r="N13670">
        <v>0</v>
      </c>
      <c r="O13670">
        <v>0</v>
      </c>
    </row>
    <row r="13671" spans="1:15" x14ac:dyDescent="0.25">
      <c r="A13671" t="s">
        <v>16423</v>
      </c>
      <c r="B13671" t="s">
        <v>18145</v>
      </c>
      <c r="C13671" t="s">
        <v>17286</v>
      </c>
      <c r="D13671" t="s">
        <v>17287</v>
      </c>
      <c r="F13671" t="s">
        <v>16440</v>
      </c>
      <c r="G13671">
        <v>0</v>
      </c>
      <c r="N13671">
        <v>0</v>
      </c>
      <c r="O13671">
        <v>0</v>
      </c>
    </row>
    <row r="13672" spans="1:15" x14ac:dyDescent="0.25">
      <c r="A13672" t="s">
        <v>16423</v>
      </c>
      <c r="B13672" t="s">
        <v>18145</v>
      </c>
      <c r="C13672" t="s">
        <v>17288</v>
      </c>
      <c r="D13672" t="s">
        <v>17289</v>
      </c>
      <c r="F13672" t="s">
        <v>16440</v>
      </c>
      <c r="G13672">
        <v>13</v>
      </c>
      <c r="N13672">
        <v>0</v>
      </c>
      <c r="O13672">
        <v>0</v>
      </c>
    </row>
    <row r="13673" spans="1:15" ht="30" x14ac:dyDescent="0.25">
      <c r="A13673" t="s">
        <v>16423</v>
      </c>
      <c r="B13673" t="s">
        <v>18145</v>
      </c>
      <c r="C13673" t="s">
        <v>17288</v>
      </c>
      <c r="D13673" t="s">
        <v>17289</v>
      </c>
      <c r="E13673">
        <v>2541</v>
      </c>
      <c r="F13673" s="1" t="s">
        <v>18095</v>
      </c>
      <c r="G13673">
        <v>13</v>
      </c>
      <c r="H13673">
        <v>0</v>
      </c>
      <c r="I13673">
        <v>4</v>
      </c>
      <c r="J13673">
        <v>4</v>
      </c>
      <c r="K13673">
        <v>52</v>
      </c>
      <c r="L13673">
        <v>0</v>
      </c>
      <c r="M13673">
        <v>0</v>
      </c>
      <c r="N13673">
        <v>1</v>
      </c>
      <c r="O13673">
        <v>0</v>
      </c>
    </row>
    <row r="13674" spans="1:15" x14ac:dyDescent="0.25">
      <c r="A13674" t="s">
        <v>16423</v>
      </c>
      <c r="B13674" t="s">
        <v>18145</v>
      </c>
      <c r="C13674" t="s">
        <v>17290</v>
      </c>
      <c r="D13674" t="s">
        <v>17291</v>
      </c>
      <c r="F13674" t="s">
        <v>16440</v>
      </c>
      <c r="G13674">
        <v>0</v>
      </c>
      <c r="N13674">
        <v>0</v>
      </c>
      <c r="O13674">
        <v>0</v>
      </c>
    </row>
    <row r="13675" spans="1:15" x14ac:dyDescent="0.25">
      <c r="A13675" t="s">
        <v>16423</v>
      </c>
      <c r="B13675" t="s">
        <v>18145</v>
      </c>
      <c r="C13675" t="s">
        <v>17292</v>
      </c>
      <c r="D13675" t="s">
        <v>17293</v>
      </c>
      <c r="F13675" t="s">
        <v>16440</v>
      </c>
      <c r="G13675">
        <v>0</v>
      </c>
      <c r="N13675">
        <v>0</v>
      </c>
      <c r="O13675">
        <v>0</v>
      </c>
    </row>
    <row r="13676" spans="1:15" x14ac:dyDescent="0.25">
      <c r="A13676" t="s">
        <v>16423</v>
      </c>
      <c r="B13676" t="s">
        <v>18145</v>
      </c>
      <c r="C13676" t="s">
        <v>17294</v>
      </c>
      <c r="D13676" t="s">
        <v>17295</v>
      </c>
      <c r="F13676" t="s">
        <v>16440</v>
      </c>
      <c r="G13676">
        <v>0</v>
      </c>
      <c r="N13676">
        <v>0</v>
      </c>
      <c r="O13676">
        <v>0</v>
      </c>
    </row>
    <row r="13677" spans="1:15" x14ac:dyDescent="0.25">
      <c r="A13677" t="s">
        <v>16423</v>
      </c>
      <c r="B13677" t="s">
        <v>18145</v>
      </c>
      <c r="C13677" t="s">
        <v>17297</v>
      </c>
      <c r="D13677" t="s">
        <v>17298</v>
      </c>
      <c r="F13677" t="s">
        <v>16440</v>
      </c>
      <c r="G13677">
        <v>0</v>
      </c>
      <c r="N13677">
        <v>0</v>
      </c>
      <c r="O13677">
        <v>0</v>
      </c>
    </row>
    <row r="13678" spans="1:15" x14ac:dyDescent="0.25">
      <c r="A13678" t="s">
        <v>16423</v>
      </c>
      <c r="B13678" t="s">
        <v>18145</v>
      </c>
      <c r="C13678" t="s">
        <v>17299</v>
      </c>
      <c r="D13678" t="s">
        <v>17300</v>
      </c>
      <c r="F13678" t="s">
        <v>16440</v>
      </c>
      <c r="G13678">
        <v>0</v>
      </c>
      <c r="N13678">
        <v>0</v>
      </c>
      <c r="O13678">
        <v>0</v>
      </c>
    </row>
    <row r="13679" spans="1:15" x14ac:dyDescent="0.25">
      <c r="A13679" t="s">
        <v>16423</v>
      </c>
      <c r="B13679" t="s">
        <v>18145</v>
      </c>
      <c r="C13679" t="s">
        <v>17301</v>
      </c>
      <c r="D13679" t="s">
        <v>17302</v>
      </c>
      <c r="F13679" t="s">
        <v>16440</v>
      </c>
      <c r="G13679">
        <v>0</v>
      </c>
      <c r="N13679">
        <v>0</v>
      </c>
      <c r="O13679">
        <v>0</v>
      </c>
    </row>
    <row r="13680" spans="1:15" x14ac:dyDescent="0.25">
      <c r="A13680" t="s">
        <v>16423</v>
      </c>
      <c r="B13680" t="s">
        <v>18145</v>
      </c>
      <c r="C13680" t="s">
        <v>17303</v>
      </c>
      <c r="D13680" t="s">
        <v>17304</v>
      </c>
      <c r="F13680" t="s">
        <v>16440</v>
      </c>
      <c r="G13680">
        <v>0</v>
      </c>
      <c r="N13680">
        <v>0</v>
      </c>
      <c r="O13680">
        <v>0</v>
      </c>
    </row>
    <row r="13681" spans="1:15" x14ac:dyDescent="0.25">
      <c r="A13681" t="s">
        <v>16423</v>
      </c>
      <c r="B13681" t="s">
        <v>18145</v>
      </c>
      <c r="C13681" t="s">
        <v>17305</v>
      </c>
      <c r="D13681" t="s">
        <v>17306</v>
      </c>
      <c r="F13681" t="s">
        <v>16440</v>
      </c>
      <c r="G13681">
        <v>0</v>
      </c>
      <c r="N13681">
        <v>0</v>
      </c>
      <c r="O13681">
        <v>0</v>
      </c>
    </row>
    <row r="13682" spans="1:15" x14ac:dyDescent="0.25">
      <c r="A13682" t="s">
        <v>16423</v>
      </c>
      <c r="B13682" t="s">
        <v>18145</v>
      </c>
      <c r="C13682" t="s">
        <v>17307</v>
      </c>
      <c r="D13682" t="s">
        <v>17308</v>
      </c>
      <c r="F13682" t="s">
        <v>16440</v>
      </c>
      <c r="G13682">
        <v>0</v>
      </c>
      <c r="N13682">
        <v>0</v>
      </c>
      <c r="O13682">
        <v>0</v>
      </c>
    </row>
    <row r="13683" spans="1:15" x14ac:dyDescent="0.25">
      <c r="A13683" t="s">
        <v>16423</v>
      </c>
      <c r="B13683" t="s">
        <v>18145</v>
      </c>
      <c r="C13683" t="s">
        <v>17309</v>
      </c>
      <c r="D13683" t="s">
        <v>17310</v>
      </c>
      <c r="F13683" t="s">
        <v>16440</v>
      </c>
      <c r="G13683">
        <v>0</v>
      </c>
      <c r="N13683">
        <v>0</v>
      </c>
      <c r="O13683">
        <v>0</v>
      </c>
    </row>
    <row r="13684" spans="1:15" x14ac:dyDescent="0.25">
      <c r="A13684" t="s">
        <v>16423</v>
      </c>
      <c r="B13684" t="s">
        <v>18145</v>
      </c>
      <c r="C13684" t="s">
        <v>17311</v>
      </c>
      <c r="D13684" t="s">
        <v>17312</v>
      </c>
      <c r="F13684" t="s">
        <v>16440</v>
      </c>
      <c r="G13684">
        <v>0</v>
      </c>
      <c r="N13684">
        <v>0</v>
      </c>
      <c r="O13684">
        <v>0</v>
      </c>
    </row>
    <row r="13685" spans="1:15" x14ac:dyDescent="0.25">
      <c r="A13685" t="s">
        <v>16423</v>
      </c>
      <c r="B13685" t="s">
        <v>18145</v>
      </c>
      <c r="C13685" t="s">
        <v>17314</v>
      </c>
      <c r="D13685" t="s">
        <v>17315</v>
      </c>
      <c r="F13685" t="s">
        <v>16440</v>
      </c>
      <c r="G13685">
        <v>0</v>
      </c>
      <c r="N13685">
        <v>0</v>
      </c>
      <c r="O13685">
        <v>0</v>
      </c>
    </row>
    <row r="13686" spans="1:15" x14ac:dyDescent="0.25">
      <c r="A13686" t="s">
        <v>16423</v>
      </c>
      <c r="B13686" t="s">
        <v>18145</v>
      </c>
      <c r="C13686" t="s">
        <v>17316</v>
      </c>
      <c r="D13686" t="s">
        <v>17317</v>
      </c>
      <c r="F13686" t="s">
        <v>16440</v>
      </c>
      <c r="G13686">
        <v>0</v>
      </c>
      <c r="N13686">
        <v>0</v>
      </c>
      <c r="O13686">
        <v>0</v>
      </c>
    </row>
    <row r="13687" spans="1:15" x14ac:dyDescent="0.25">
      <c r="A13687" t="s">
        <v>16423</v>
      </c>
      <c r="B13687" t="s">
        <v>18145</v>
      </c>
      <c r="C13687" t="s">
        <v>17318</v>
      </c>
      <c r="D13687" t="s">
        <v>17319</v>
      </c>
      <c r="F13687" t="s">
        <v>16440</v>
      </c>
      <c r="G13687">
        <v>11</v>
      </c>
      <c r="N13687">
        <v>0</v>
      </c>
      <c r="O13687">
        <v>0</v>
      </c>
    </row>
    <row r="13688" spans="1:15" x14ac:dyDescent="0.25">
      <c r="A13688" t="s">
        <v>16423</v>
      </c>
      <c r="B13688" t="s">
        <v>18145</v>
      </c>
      <c r="C13688" t="s">
        <v>17318</v>
      </c>
      <c r="D13688" t="s">
        <v>17319</v>
      </c>
      <c r="E13688">
        <v>2616</v>
      </c>
      <c r="F13688" t="s">
        <v>17263</v>
      </c>
      <c r="G13688">
        <v>11</v>
      </c>
      <c r="H13688">
        <v>0</v>
      </c>
      <c r="I13688">
        <v>3</v>
      </c>
      <c r="J13688">
        <v>3</v>
      </c>
      <c r="K13688">
        <v>33</v>
      </c>
      <c r="L13688">
        <v>0</v>
      </c>
      <c r="M13688">
        <v>0</v>
      </c>
      <c r="N13688">
        <v>2</v>
      </c>
      <c r="O13688">
        <v>0</v>
      </c>
    </row>
    <row r="13689" spans="1:15" x14ac:dyDescent="0.25">
      <c r="A13689" t="s">
        <v>16423</v>
      </c>
      <c r="B13689" t="s">
        <v>18145</v>
      </c>
      <c r="C13689" t="s">
        <v>17320</v>
      </c>
      <c r="D13689" t="s">
        <v>17321</v>
      </c>
      <c r="F13689" t="s">
        <v>16440</v>
      </c>
      <c r="G13689">
        <v>0</v>
      </c>
      <c r="N13689">
        <v>0</v>
      </c>
      <c r="O13689">
        <v>0</v>
      </c>
    </row>
    <row r="13690" spans="1:15" x14ac:dyDescent="0.25">
      <c r="A13690" t="s">
        <v>16423</v>
      </c>
      <c r="B13690" t="s">
        <v>18145</v>
      </c>
      <c r="C13690" t="s">
        <v>17323</v>
      </c>
      <c r="D13690" t="s">
        <v>17324</v>
      </c>
      <c r="F13690" t="s">
        <v>16440</v>
      </c>
      <c r="G13690">
        <v>0</v>
      </c>
      <c r="N13690">
        <v>0</v>
      </c>
      <c r="O13690">
        <v>0</v>
      </c>
    </row>
    <row r="13691" spans="1:15" x14ac:dyDescent="0.25">
      <c r="A13691" t="s">
        <v>16423</v>
      </c>
      <c r="B13691" t="s">
        <v>18145</v>
      </c>
      <c r="C13691" t="s">
        <v>17325</v>
      </c>
      <c r="D13691" t="s">
        <v>17326</v>
      </c>
      <c r="F13691" t="s">
        <v>16440</v>
      </c>
      <c r="G13691">
        <v>0</v>
      </c>
      <c r="N13691">
        <v>0</v>
      </c>
      <c r="O13691">
        <v>0</v>
      </c>
    </row>
    <row r="13692" spans="1:15" x14ac:dyDescent="0.25">
      <c r="A13692" t="s">
        <v>16423</v>
      </c>
      <c r="B13692" t="s">
        <v>18145</v>
      </c>
      <c r="C13692" t="s">
        <v>17328</v>
      </c>
      <c r="D13692" t="s">
        <v>17329</v>
      </c>
      <c r="F13692" t="s">
        <v>16440</v>
      </c>
      <c r="G13692">
        <v>0</v>
      </c>
      <c r="N13692">
        <v>0</v>
      </c>
      <c r="O13692">
        <v>0</v>
      </c>
    </row>
    <row r="13693" spans="1:15" x14ac:dyDescent="0.25">
      <c r="A13693" t="s">
        <v>16423</v>
      </c>
      <c r="B13693" t="s">
        <v>18145</v>
      </c>
      <c r="C13693" t="s">
        <v>17330</v>
      </c>
      <c r="D13693" t="s">
        <v>17331</v>
      </c>
      <c r="F13693" t="s">
        <v>16440</v>
      </c>
      <c r="G13693">
        <v>12</v>
      </c>
      <c r="N13693">
        <v>0</v>
      </c>
      <c r="O13693">
        <v>0</v>
      </c>
    </row>
    <row r="13694" spans="1:15" x14ac:dyDescent="0.25">
      <c r="A13694" t="s">
        <v>16423</v>
      </c>
      <c r="B13694" t="s">
        <v>18145</v>
      </c>
      <c r="C13694" t="s">
        <v>17330</v>
      </c>
      <c r="D13694" t="s">
        <v>17331</v>
      </c>
      <c r="E13694">
        <v>2535</v>
      </c>
      <c r="F13694" t="s">
        <v>16630</v>
      </c>
      <c r="G13694">
        <v>12</v>
      </c>
      <c r="H13694">
        <v>0</v>
      </c>
      <c r="I13694">
        <v>3</v>
      </c>
      <c r="J13694">
        <v>3</v>
      </c>
      <c r="K13694">
        <v>36</v>
      </c>
      <c r="L13694">
        <v>0</v>
      </c>
      <c r="M13694">
        <v>0</v>
      </c>
      <c r="N13694">
        <v>1</v>
      </c>
      <c r="O13694">
        <v>0</v>
      </c>
    </row>
    <row r="13695" spans="1:15" x14ac:dyDescent="0.25">
      <c r="A13695" t="s">
        <v>16423</v>
      </c>
      <c r="B13695" t="s">
        <v>18145</v>
      </c>
      <c r="C13695" t="s">
        <v>17332</v>
      </c>
      <c r="D13695" t="s">
        <v>17333</v>
      </c>
      <c r="F13695" t="s">
        <v>16440</v>
      </c>
      <c r="G13695">
        <v>0</v>
      </c>
      <c r="N13695">
        <v>0</v>
      </c>
      <c r="O13695">
        <v>0</v>
      </c>
    </row>
    <row r="13696" spans="1:15" x14ac:dyDescent="0.25">
      <c r="A13696" t="s">
        <v>16423</v>
      </c>
      <c r="B13696" t="s">
        <v>18145</v>
      </c>
      <c r="C13696" t="s">
        <v>17334</v>
      </c>
      <c r="D13696" t="s">
        <v>17335</v>
      </c>
      <c r="F13696" t="s">
        <v>16440</v>
      </c>
      <c r="G13696">
        <v>0</v>
      </c>
      <c r="N13696">
        <v>0</v>
      </c>
      <c r="O13696">
        <v>0</v>
      </c>
    </row>
    <row r="13697" spans="1:15" x14ac:dyDescent="0.25">
      <c r="A13697" t="s">
        <v>16423</v>
      </c>
      <c r="B13697" t="s">
        <v>18145</v>
      </c>
      <c r="C13697" t="s">
        <v>17336</v>
      </c>
      <c r="D13697" t="s">
        <v>17285</v>
      </c>
      <c r="F13697" t="s">
        <v>16440</v>
      </c>
      <c r="G13697">
        <v>11</v>
      </c>
      <c r="N13697">
        <v>0</v>
      </c>
      <c r="O13697">
        <v>0</v>
      </c>
    </row>
    <row r="13698" spans="1:15" x14ac:dyDescent="0.25">
      <c r="A13698" t="s">
        <v>16423</v>
      </c>
      <c r="B13698" t="s">
        <v>18145</v>
      </c>
      <c r="C13698" t="s">
        <v>17336</v>
      </c>
      <c r="D13698" t="s">
        <v>17285</v>
      </c>
      <c r="E13698">
        <v>2543</v>
      </c>
      <c r="F13698" t="s">
        <v>18047</v>
      </c>
      <c r="G13698">
        <v>11</v>
      </c>
      <c r="H13698">
        <v>0</v>
      </c>
      <c r="I13698">
        <v>0</v>
      </c>
      <c r="J13698">
        <v>3</v>
      </c>
      <c r="K13698">
        <v>0</v>
      </c>
      <c r="L13698">
        <v>0</v>
      </c>
      <c r="M13698">
        <v>0</v>
      </c>
      <c r="N13698">
        <v>0</v>
      </c>
      <c r="O13698">
        <v>0</v>
      </c>
    </row>
    <row r="13699" spans="1:15" x14ac:dyDescent="0.25">
      <c r="A13699" t="s">
        <v>16423</v>
      </c>
      <c r="B13699" t="s">
        <v>18145</v>
      </c>
      <c r="C13699" t="s">
        <v>17337</v>
      </c>
      <c r="D13699" t="s">
        <v>17338</v>
      </c>
      <c r="F13699" t="s">
        <v>16440</v>
      </c>
      <c r="G13699">
        <v>20</v>
      </c>
      <c r="N13699">
        <v>0</v>
      </c>
      <c r="O13699">
        <v>0</v>
      </c>
    </row>
    <row r="13700" spans="1:15" x14ac:dyDescent="0.25">
      <c r="A13700" t="s">
        <v>16423</v>
      </c>
      <c r="B13700" t="s">
        <v>18145</v>
      </c>
      <c r="C13700" t="s">
        <v>17337</v>
      </c>
      <c r="D13700" t="s">
        <v>17338</v>
      </c>
      <c r="E13700">
        <v>2544</v>
      </c>
      <c r="F13700" t="s">
        <v>18073</v>
      </c>
      <c r="G13700">
        <v>20</v>
      </c>
      <c r="H13700">
        <v>0</v>
      </c>
      <c r="I13700">
        <v>1</v>
      </c>
      <c r="J13700">
        <v>1</v>
      </c>
      <c r="K13700">
        <v>20</v>
      </c>
      <c r="L13700">
        <v>0</v>
      </c>
      <c r="M13700">
        <v>0</v>
      </c>
      <c r="N13700">
        <v>1</v>
      </c>
      <c r="O13700">
        <v>0</v>
      </c>
    </row>
    <row r="13701" spans="1:15" x14ac:dyDescent="0.25">
      <c r="A13701" t="s">
        <v>16423</v>
      </c>
      <c r="B13701" t="s">
        <v>18145</v>
      </c>
      <c r="C13701" t="s">
        <v>17339</v>
      </c>
      <c r="D13701" t="s">
        <v>17340</v>
      </c>
      <c r="F13701" t="s">
        <v>16440</v>
      </c>
      <c r="G13701">
        <v>0</v>
      </c>
      <c r="N13701">
        <v>0</v>
      </c>
      <c r="O13701">
        <v>0</v>
      </c>
    </row>
    <row r="13702" spans="1:15" x14ac:dyDescent="0.25">
      <c r="A13702" t="s">
        <v>16423</v>
      </c>
      <c r="B13702" t="s">
        <v>18145</v>
      </c>
      <c r="C13702" t="s">
        <v>17341</v>
      </c>
      <c r="D13702" t="s">
        <v>17342</v>
      </c>
      <c r="F13702" t="s">
        <v>16440</v>
      </c>
      <c r="G13702">
        <v>0</v>
      </c>
      <c r="N13702">
        <v>0</v>
      </c>
      <c r="O13702">
        <v>0</v>
      </c>
    </row>
    <row r="13703" spans="1:15" x14ac:dyDescent="0.25">
      <c r="A13703" t="s">
        <v>16400</v>
      </c>
      <c r="B13703" t="s">
        <v>18145</v>
      </c>
      <c r="C13703" t="s">
        <v>17343</v>
      </c>
      <c r="D13703" t="s">
        <v>17344</v>
      </c>
      <c r="F13703" t="s">
        <v>16440</v>
      </c>
      <c r="G13703">
        <v>0</v>
      </c>
      <c r="N13703">
        <v>0</v>
      </c>
      <c r="O13703">
        <v>0</v>
      </c>
    </row>
    <row r="13704" spans="1:15" x14ac:dyDescent="0.25">
      <c r="A13704" t="s">
        <v>16400</v>
      </c>
      <c r="B13704" t="s">
        <v>18145</v>
      </c>
      <c r="C13704" t="s">
        <v>17345</v>
      </c>
      <c r="D13704" t="s">
        <v>17346</v>
      </c>
      <c r="F13704" t="s">
        <v>16440</v>
      </c>
      <c r="G13704">
        <v>0</v>
      </c>
      <c r="N13704">
        <v>0</v>
      </c>
      <c r="O13704">
        <v>0</v>
      </c>
    </row>
    <row r="13705" spans="1:15" x14ac:dyDescent="0.25">
      <c r="A13705" t="s">
        <v>16400</v>
      </c>
      <c r="B13705" t="s">
        <v>18145</v>
      </c>
      <c r="C13705" t="s">
        <v>17347</v>
      </c>
      <c r="D13705" t="s">
        <v>17348</v>
      </c>
      <c r="F13705" t="s">
        <v>16440</v>
      </c>
      <c r="G13705">
        <v>0</v>
      </c>
      <c r="N13705">
        <v>0</v>
      </c>
      <c r="O13705">
        <v>0</v>
      </c>
    </row>
    <row r="13706" spans="1:15" x14ac:dyDescent="0.25">
      <c r="A13706" t="s">
        <v>16400</v>
      </c>
      <c r="B13706" t="s">
        <v>18145</v>
      </c>
      <c r="C13706" t="s">
        <v>17349</v>
      </c>
      <c r="D13706" t="s">
        <v>16758</v>
      </c>
      <c r="F13706" t="s">
        <v>16440</v>
      </c>
      <c r="G13706">
        <v>0</v>
      </c>
      <c r="N13706">
        <v>0</v>
      </c>
      <c r="O13706">
        <v>0</v>
      </c>
    </row>
    <row r="13707" spans="1:15" x14ac:dyDescent="0.25">
      <c r="A13707" t="s">
        <v>16400</v>
      </c>
      <c r="B13707" t="s">
        <v>18145</v>
      </c>
      <c r="C13707" t="s">
        <v>17350</v>
      </c>
      <c r="D13707" t="s">
        <v>16763</v>
      </c>
      <c r="F13707" t="s">
        <v>16440</v>
      </c>
      <c r="G13707">
        <v>0</v>
      </c>
      <c r="N13707">
        <v>0</v>
      </c>
      <c r="O13707">
        <v>0</v>
      </c>
    </row>
    <row r="13708" spans="1:15" x14ac:dyDescent="0.25">
      <c r="A13708" t="s">
        <v>16400</v>
      </c>
      <c r="B13708" t="s">
        <v>18145</v>
      </c>
      <c r="C13708" t="s">
        <v>17351</v>
      </c>
      <c r="D13708" t="s">
        <v>17352</v>
      </c>
      <c r="F13708" t="s">
        <v>16440</v>
      </c>
      <c r="G13708">
        <v>16</v>
      </c>
      <c r="N13708">
        <v>0</v>
      </c>
      <c r="O13708">
        <v>0</v>
      </c>
    </row>
    <row r="13709" spans="1:15" x14ac:dyDescent="0.25">
      <c r="A13709" t="s">
        <v>16400</v>
      </c>
      <c r="B13709" t="s">
        <v>18145</v>
      </c>
      <c r="C13709" t="s">
        <v>17351</v>
      </c>
      <c r="D13709" t="s">
        <v>17352</v>
      </c>
      <c r="E13709">
        <v>2571</v>
      </c>
      <c r="F13709" t="s">
        <v>18147</v>
      </c>
      <c r="G13709">
        <v>16</v>
      </c>
      <c r="H13709">
        <v>0</v>
      </c>
      <c r="I13709">
        <v>0</v>
      </c>
      <c r="J13709">
        <v>3</v>
      </c>
      <c r="K13709">
        <v>0</v>
      </c>
      <c r="L13709">
        <v>0</v>
      </c>
      <c r="M13709">
        <v>0</v>
      </c>
      <c r="N13709">
        <v>0</v>
      </c>
      <c r="O13709">
        <v>0</v>
      </c>
    </row>
    <row r="13710" spans="1:15" x14ac:dyDescent="0.25">
      <c r="A13710" t="s">
        <v>16400</v>
      </c>
      <c r="B13710" t="s">
        <v>18145</v>
      </c>
      <c r="C13710" t="s">
        <v>17353</v>
      </c>
      <c r="D13710" t="s">
        <v>17354</v>
      </c>
      <c r="F13710" t="s">
        <v>16440</v>
      </c>
      <c r="G13710">
        <v>0</v>
      </c>
      <c r="N13710">
        <v>0</v>
      </c>
      <c r="O13710">
        <v>0</v>
      </c>
    </row>
    <row r="13711" spans="1:15" x14ac:dyDescent="0.25">
      <c r="A13711" t="s">
        <v>16400</v>
      </c>
      <c r="B13711" t="s">
        <v>18145</v>
      </c>
      <c r="C13711" t="s">
        <v>17355</v>
      </c>
      <c r="D13711" t="s">
        <v>16772</v>
      </c>
      <c r="F13711" t="s">
        <v>16440</v>
      </c>
      <c r="G13711">
        <v>0</v>
      </c>
      <c r="N13711">
        <v>0</v>
      </c>
      <c r="O13711">
        <v>0</v>
      </c>
    </row>
    <row r="13712" spans="1:15" x14ac:dyDescent="0.25">
      <c r="A13712" t="s">
        <v>16400</v>
      </c>
      <c r="B13712" t="s">
        <v>18145</v>
      </c>
      <c r="C13712" t="s">
        <v>17356</v>
      </c>
      <c r="D13712" t="s">
        <v>17357</v>
      </c>
      <c r="F13712" t="s">
        <v>16440</v>
      </c>
      <c r="G13712">
        <v>0</v>
      </c>
      <c r="N13712">
        <v>0</v>
      </c>
      <c r="O13712">
        <v>0</v>
      </c>
    </row>
    <row r="13713" spans="1:15" x14ac:dyDescent="0.25">
      <c r="A13713" t="s">
        <v>16400</v>
      </c>
      <c r="B13713" t="s">
        <v>18145</v>
      </c>
      <c r="C13713" t="s">
        <v>17358</v>
      </c>
      <c r="D13713" t="s">
        <v>16777</v>
      </c>
      <c r="F13713" t="s">
        <v>16440</v>
      </c>
      <c r="G13713">
        <v>0</v>
      </c>
      <c r="N13713">
        <v>0</v>
      </c>
      <c r="O13713">
        <v>0</v>
      </c>
    </row>
    <row r="13714" spans="1:15" x14ac:dyDescent="0.25">
      <c r="A13714" t="s">
        <v>16400</v>
      </c>
      <c r="B13714" t="s">
        <v>18145</v>
      </c>
      <c r="C13714" t="s">
        <v>17359</v>
      </c>
      <c r="D13714" t="s">
        <v>16779</v>
      </c>
      <c r="F13714" t="s">
        <v>16440</v>
      </c>
      <c r="G13714">
        <v>0</v>
      </c>
      <c r="N13714">
        <v>0</v>
      </c>
      <c r="O13714">
        <v>0</v>
      </c>
    </row>
    <row r="13715" spans="1:15" x14ac:dyDescent="0.25">
      <c r="A13715" t="s">
        <v>16400</v>
      </c>
      <c r="B13715" t="s">
        <v>18145</v>
      </c>
      <c r="C13715" t="s">
        <v>17360</v>
      </c>
      <c r="D13715" t="s">
        <v>16781</v>
      </c>
      <c r="F13715" t="s">
        <v>16440</v>
      </c>
      <c r="G13715">
        <v>0</v>
      </c>
      <c r="N13715">
        <v>0</v>
      </c>
      <c r="O13715">
        <v>0</v>
      </c>
    </row>
    <row r="13716" spans="1:15" x14ac:dyDescent="0.25">
      <c r="A13716" t="s">
        <v>16400</v>
      </c>
      <c r="B13716" t="s">
        <v>18145</v>
      </c>
      <c r="C13716" t="s">
        <v>17361</v>
      </c>
      <c r="D13716" t="s">
        <v>16783</v>
      </c>
      <c r="F13716" t="s">
        <v>16440</v>
      </c>
      <c r="G13716">
        <v>0</v>
      </c>
      <c r="N13716">
        <v>0</v>
      </c>
      <c r="O13716">
        <v>0</v>
      </c>
    </row>
    <row r="13717" spans="1:15" x14ac:dyDescent="0.25">
      <c r="A13717" t="s">
        <v>16400</v>
      </c>
      <c r="B13717" t="s">
        <v>18145</v>
      </c>
      <c r="C13717" t="s">
        <v>17362</v>
      </c>
      <c r="D13717" t="s">
        <v>16785</v>
      </c>
      <c r="F13717" t="s">
        <v>16440</v>
      </c>
      <c r="G13717">
        <v>0</v>
      </c>
      <c r="N13717">
        <v>0</v>
      </c>
      <c r="O13717">
        <v>0</v>
      </c>
    </row>
    <row r="13718" spans="1:15" x14ac:dyDescent="0.25">
      <c r="A13718" t="s">
        <v>16400</v>
      </c>
      <c r="B13718" t="s">
        <v>18145</v>
      </c>
      <c r="C13718" t="s">
        <v>17363</v>
      </c>
      <c r="D13718" t="s">
        <v>16787</v>
      </c>
      <c r="F13718" t="s">
        <v>16440</v>
      </c>
      <c r="G13718">
        <v>0</v>
      </c>
      <c r="N13718">
        <v>0</v>
      </c>
      <c r="O13718">
        <v>0</v>
      </c>
    </row>
    <row r="13719" spans="1:15" x14ac:dyDescent="0.25">
      <c r="A13719" t="s">
        <v>16400</v>
      </c>
      <c r="B13719" t="s">
        <v>18145</v>
      </c>
      <c r="C13719" t="s">
        <v>17364</v>
      </c>
      <c r="D13719" t="s">
        <v>17365</v>
      </c>
      <c r="F13719" t="s">
        <v>16440</v>
      </c>
      <c r="G13719">
        <v>0</v>
      </c>
      <c r="N13719">
        <v>0</v>
      </c>
      <c r="O13719">
        <v>0</v>
      </c>
    </row>
    <row r="13720" spans="1:15" x14ac:dyDescent="0.25">
      <c r="A13720" t="s">
        <v>16400</v>
      </c>
      <c r="B13720" t="s">
        <v>18145</v>
      </c>
      <c r="C13720" t="s">
        <v>17366</v>
      </c>
      <c r="D13720" t="s">
        <v>17367</v>
      </c>
      <c r="F13720" t="s">
        <v>16440</v>
      </c>
      <c r="G13720">
        <v>0</v>
      </c>
      <c r="N13720">
        <v>0</v>
      </c>
      <c r="O13720">
        <v>0</v>
      </c>
    </row>
    <row r="13721" spans="1:15" x14ac:dyDescent="0.25">
      <c r="A13721" t="s">
        <v>16434</v>
      </c>
      <c r="B13721" t="s">
        <v>18145</v>
      </c>
      <c r="C13721" t="s">
        <v>17368</v>
      </c>
      <c r="D13721" t="s">
        <v>17369</v>
      </c>
      <c r="F13721" t="s">
        <v>16440</v>
      </c>
      <c r="G13721">
        <v>44</v>
      </c>
      <c r="N13721">
        <v>0</v>
      </c>
      <c r="O13721">
        <v>0</v>
      </c>
    </row>
    <row r="13722" spans="1:15" x14ac:dyDescent="0.25">
      <c r="A13722" t="s">
        <v>16434</v>
      </c>
      <c r="B13722" t="s">
        <v>18145</v>
      </c>
      <c r="C13722" t="s">
        <v>17368</v>
      </c>
      <c r="D13722" t="s">
        <v>17369</v>
      </c>
      <c r="E13722">
        <v>2519</v>
      </c>
      <c r="F13722" t="s">
        <v>17371</v>
      </c>
      <c r="G13722">
        <v>30</v>
      </c>
      <c r="H13722">
        <v>0</v>
      </c>
      <c r="I13722">
        <v>0</v>
      </c>
      <c r="J13722">
        <v>3</v>
      </c>
      <c r="K13722">
        <v>0</v>
      </c>
      <c r="L13722">
        <v>0</v>
      </c>
      <c r="M13722">
        <v>0</v>
      </c>
      <c r="N13722">
        <v>0</v>
      </c>
      <c r="O13722">
        <v>0</v>
      </c>
    </row>
    <row r="13723" spans="1:15" x14ac:dyDescent="0.25">
      <c r="A13723" t="s">
        <v>16434</v>
      </c>
      <c r="B13723" t="s">
        <v>18145</v>
      </c>
      <c r="C13723" t="s">
        <v>17368</v>
      </c>
      <c r="D13723" t="s">
        <v>17369</v>
      </c>
      <c r="E13723">
        <v>2622</v>
      </c>
      <c r="F13723" t="s">
        <v>17371</v>
      </c>
      <c r="G13723">
        <v>14</v>
      </c>
      <c r="H13723">
        <v>0</v>
      </c>
      <c r="I13723">
        <v>0</v>
      </c>
      <c r="J13723">
        <v>3</v>
      </c>
      <c r="K13723">
        <v>0</v>
      </c>
      <c r="L13723">
        <v>0</v>
      </c>
      <c r="M13723">
        <v>0</v>
      </c>
      <c r="N13723">
        <v>0</v>
      </c>
      <c r="O13723">
        <v>0</v>
      </c>
    </row>
    <row r="13724" spans="1:15" x14ac:dyDescent="0.25">
      <c r="A13724" t="s">
        <v>16434</v>
      </c>
      <c r="B13724" t="s">
        <v>18145</v>
      </c>
      <c r="C13724" t="s">
        <v>17372</v>
      </c>
      <c r="D13724" t="s">
        <v>17373</v>
      </c>
      <c r="F13724" t="s">
        <v>16440</v>
      </c>
      <c r="G13724">
        <v>0</v>
      </c>
      <c r="N13724">
        <v>0</v>
      </c>
      <c r="O13724">
        <v>0</v>
      </c>
    </row>
    <row r="13725" spans="1:15" x14ac:dyDescent="0.25">
      <c r="A13725" t="s">
        <v>16434</v>
      </c>
      <c r="B13725" t="s">
        <v>18145</v>
      </c>
      <c r="C13725" t="s">
        <v>17375</v>
      </c>
      <c r="D13725" t="s">
        <v>17376</v>
      </c>
      <c r="F13725" t="s">
        <v>16440</v>
      </c>
      <c r="G13725">
        <v>0</v>
      </c>
      <c r="N13725">
        <v>0</v>
      </c>
      <c r="O13725">
        <v>0</v>
      </c>
    </row>
    <row r="13726" spans="1:15" x14ac:dyDescent="0.25">
      <c r="A13726" t="s">
        <v>16434</v>
      </c>
      <c r="B13726" t="s">
        <v>18145</v>
      </c>
      <c r="C13726" t="s">
        <v>17377</v>
      </c>
      <c r="D13726" t="s">
        <v>17378</v>
      </c>
      <c r="F13726" t="s">
        <v>16440</v>
      </c>
      <c r="G13726">
        <v>0</v>
      </c>
      <c r="N13726">
        <v>0</v>
      </c>
      <c r="O13726">
        <v>0</v>
      </c>
    </row>
    <row r="13727" spans="1:15" x14ac:dyDescent="0.25">
      <c r="A13727" t="s">
        <v>16434</v>
      </c>
      <c r="B13727" t="s">
        <v>18145</v>
      </c>
      <c r="C13727" t="s">
        <v>17380</v>
      </c>
      <c r="D13727" t="s">
        <v>17381</v>
      </c>
      <c r="F13727" t="s">
        <v>16440</v>
      </c>
      <c r="G13727">
        <v>0</v>
      </c>
      <c r="N13727">
        <v>0</v>
      </c>
      <c r="O13727">
        <v>0</v>
      </c>
    </row>
    <row r="13728" spans="1:15" x14ac:dyDescent="0.25">
      <c r="A13728" t="s">
        <v>16434</v>
      </c>
      <c r="B13728" t="s">
        <v>18145</v>
      </c>
      <c r="C13728" t="s">
        <v>17382</v>
      </c>
      <c r="D13728" t="s">
        <v>17383</v>
      </c>
      <c r="F13728" t="s">
        <v>16440</v>
      </c>
      <c r="G13728">
        <v>0</v>
      </c>
      <c r="N13728">
        <v>0</v>
      </c>
      <c r="O13728">
        <v>0</v>
      </c>
    </row>
    <row r="13729" spans="1:15" x14ac:dyDescent="0.25">
      <c r="A13729" t="s">
        <v>16434</v>
      </c>
      <c r="B13729" t="s">
        <v>18145</v>
      </c>
      <c r="C13729" t="s">
        <v>17384</v>
      </c>
      <c r="D13729" t="s">
        <v>17385</v>
      </c>
      <c r="F13729" t="s">
        <v>16440</v>
      </c>
      <c r="G13729">
        <v>0</v>
      </c>
      <c r="N13729">
        <v>0</v>
      </c>
      <c r="O13729">
        <v>0</v>
      </c>
    </row>
    <row r="13730" spans="1:15" x14ac:dyDescent="0.25">
      <c r="A13730" t="s">
        <v>16434</v>
      </c>
      <c r="B13730" t="s">
        <v>18145</v>
      </c>
      <c r="C13730" t="s">
        <v>17387</v>
      </c>
      <c r="D13730" t="s">
        <v>17388</v>
      </c>
      <c r="F13730" t="s">
        <v>16440</v>
      </c>
      <c r="G13730">
        <v>25</v>
      </c>
      <c r="N13730">
        <v>0</v>
      </c>
      <c r="O13730">
        <v>0</v>
      </c>
    </row>
    <row r="13731" spans="1:15" x14ac:dyDescent="0.25">
      <c r="A13731" t="s">
        <v>16434</v>
      </c>
      <c r="B13731" t="s">
        <v>18145</v>
      </c>
      <c r="C13731" t="s">
        <v>17387</v>
      </c>
      <c r="D13731" t="s">
        <v>17388</v>
      </c>
      <c r="E13731">
        <v>2527</v>
      </c>
      <c r="F13731" t="s">
        <v>18061</v>
      </c>
      <c r="G13731">
        <v>22</v>
      </c>
      <c r="H13731">
        <v>0</v>
      </c>
      <c r="I13731">
        <v>0</v>
      </c>
      <c r="J13731">
        <v>2</v>
      </c>
      <c r="K13731">
        <v>0</v>
      </c>
      <c r="L13731">
        <v>0</v>
      </c>
      <c r="M13731">
        <v>0</v>
      </c>
      <c r="N13731">
        <v>0</v>
      </c>
      <c r="O13731">
        <v>0</v>
      </c>
    </row>
    <row r="13732" spans="1:15" x14ac:dyDescent="0.25">
      <c r="A13732" t="s">
        <v>16434</v>
      </c>
      <c r="B13732" t="s">
        <v>18145</v>
      </c>
      <c r="C13732" t="s">
        <v>17387</v>
      </c>
      <c r="D13732" t="s">
        <v>17388</v>
      </c>
      <c r="E13732">
        <v>2579</v>
      </c>
      <c r="F13732" t="s">
        <v>18139</v>
      </c>
      <c r="G13732">
        <v>3</v>
      </c>
      <c r="H13732">
        <v>0</v>
      </c>
      <c r="I13732">
        <v>0</v>
      </c>
      <c r="J13732">
        <v>2</v>
      </c>
      <c r="K13732">
        <v>0</v>
      </c>
      <c r="L13732">
        <v>0</v>
      </c>
      <c r="M13732">
        <v>0</v>
      </c>
      <c r="N13732">
        <v>0</v>
      </c>
      <c r="O13732">
        <v>0</v>
      </c>
    </row>
    <row r="13733" spans="1:15" x14ac:dyDescent="0.25">
      <c r="A13733" t="s">
        <v>16434</v>
      </c>
      <c r="B13733" t="s">
        <v>18145</v>
      </c>
      <c r="C13733" t="s">
        <v>17390</v>
      </c>
      <c r="D13733" t="s">
        <v>16688</v>
      </c>
      <c r="F13733" t="s">
        <v>16440</v>
      </c>
      <c r="G13733">
        <v>0</v>
      </c>
      <c r="N13733">
        <v>0</v>
      </c>
      <c r="O13733">
        <v>0</v>
      </c>
    </row>
    <row r="13734" spans="1:15" x14ac:dyDescent="0.25">
      <c r="A13734" t="s">
        <v>16434</v>
      </c>
      <c r="B13734" t="s">
        <v>18145</v>
      </c>
      <c r="C13734" t="s">
        <v>17391</v>
      </c>
      <c r="D13734" t="s">
        <v>17392</v>
      </c>
      <c r="F13734" t="s">
        <v>16440</v>
      </c>
      <c r="G13734">
        <v>0</v>
      </c>
      <c r="N13734">
        <v>0</v>
      </c>
      <c r="O13734">
        <v>0</v>
      </c>
    </row>
    <row r="13735" spans="1:15" x14ac:dyDescent="0.25">
      <c r="A13735" t="s">
        <v>16434</v>
      </c>
      <c r="B13735" t="s">
        <v>18145</v>
      </c>
      <c r="C13735" t="s">
        <v>17393</v>
      </c>
      <c r="D13735" t="s">
        <v>17394</v>
      </c>
      <c r="F13735" t="s">
        <v>16440</v>
      </c>
      <c r="G13735">
        <v>13</v>
      </c>
      <c r="N13735">
        <v>0</v>
      </c>
      <c r="O13735">
        <v>0</v>
      </c>
    </row>
    <row r="13736" spans="1:15" x14ac:dyDescent="0.25">
      <c r="A13736" t="s">
        <v>16434</v>
      </c>
      <c r="B13736" t="s">
        <v>18145</v>
      </c>
      <c r="C13736" t="s">
        <v>17393</v>
      </c>
      <c r="D13736" t="s">
        <v>17394</v>
      </c>
      <c r="E13736">
        <v>2522</v>
      </c>
      <c r="F13736" t="s">
        <v>17371</v>
      </c>
      <c r="G13736">
        <v>13</v>
      </c>
      <c r="H13736">
        <v>0</v>
      </c>
      <c r="I13736">
        <v>0</v>
      </c>
      <c r="J13736">
        <v>3</v>
      </c>
      <c r="K13736">
        <v>0</v>
      </c>
      <c r="L13736">
        <v>0</v>
      </c>
      <c r="M13736">
        <v>0</v>
      </c>
      <c r="N13736">
        <v>0</v>
      </c>
      <c r="O13736">
        <v>0</v>
      </c>
    </row>
    <row r="13737" spans="1:15" x14ac:dyDescent="0.25">
      <c r="A13737" t="s">
        <v>16434</v>
      </c>
      <c r="B13737" t="s">
        <v>18145</v>
      </c>
      <c r="C13737" t="s">
        <v>17395</v>
      </c>
      <c r="D13737" t="s">
        <v>17385</v>
      </c>
      <c r="F13737" t="s">
        <v>16440</v>
      </c>
      <c r="G13737">
        <v>0</v>
      </c>
      <c r="N13737">
        <v>0</v>
      </c>
      <c r="O13737">
        <v>0</v>
      </c>
    </row>
    <row r="13738" spans="1:15" x14ac:dyDescent="0.25">
      <c r="A13738" t="s">
        <v>16434</v>
      </c>
      <c r="B13738" t="s">
        <v>18145</v>
      </c>
      <c r="C13738" t="s">
        <v>17396</v>
      </c>
      <c r="D13738" t="s">
        <v>17397</v>
      </c>
      <c r="F13738" t="s">
        <v>16440</v>
      </c>
      <c r="G13738">
        <v>0</v>
      </c>
      <c r="N13738">
        <v>0</v>
      </c>
      <c r="O13738">
        <v>0</v>
      </c>
    </row>
    <row r="13739" spans="1:15" x14ac:dyDescent="0.25">
      <c r="A13739" t="s">
        <v>16434</v>
      </c>
      <c r="B13739" t="s">
        <v>18145</v>
      </c>
      <c r="C13739" t="s">
        <v>17398</v>
      </c>
      <c r="D13739" t="s">
        <v>17399</v>
      </c>
      <c r="F13739" t="s">
        <v>16440</v>
      </c>
      <c r="G13739">
        <v>0</v>
      </c>
      <c r="N13739">
        <v>0</v>
      </c>
      <c r="O13739">
        <v>0</v>
      </c>
    </row>
    <row r="13740" spans="1:15" x14ac:dyDescent="0.25">
      <c r="A13740" t="s">
        <v>16434</v>
      </c>
      <c r="B13740" t="s">
        <v>18145</v>
      </c>
      <c r="C13740" t="s">
        <v>17400</v>
      </c>
      <c r="D13740" t="s">
        <v>17401</v>
      </c>
      <c r="F13740" t="s">
        <v>16440</v>
      </c>
      <c r="G13740">
        <v>3</v>
      </c>
      <c r="N13740">
        <v>0</v>
      </c>
      <c r="O13740">
        <v>0</v>
      </c>
    </row>
    <row r="13741" spans="1:15" x14ac:dyDescent="0.25">
      <c r="A13741" t="s">
        <v>16434</v>
      </c>
      <c r="B13741" t="s">
        <v>18145</v>
      </c>
      <c r="C13741" t="s">
        <v>17400</v>
      </c>
      <c r="D13741" t="s">
        <v>17401</v>
      </c>
      <c r="E13741">
        <v>2528</v>
      </c>
      <c r="F13741" t="s">
        <v>18087</v>
      </c>
      <c r="G13741">
        <v>3</v>
      </c>
      <c r="H13741">
        <v>0</v>
      </c>
      <c r="I13741">
        <v>0</v>
      </c>
      <c r="J13741">
        <v>3</v>
      </c>
      <c r="K13741">
        <v>0</v>
      </c>
      <c r="L13741">
        <v>0</v>
      </c>
      <c r="M13741">
        <v>0</v>
      </c>
      <c r="N13741">
        <v>0</v>
      </c>
      <c r="O13741">
        <v>0</v>
      </c>
    </row>
    <row r="13742" spans="1:15" x14ac:dyDescent="0.25">
      <c r="A13742" t="s">
        <v>16402</v>
      </c>
      <c r="B13742" t="s">
        <v>18145</v>
      </c>
      <c r="C13742" t="s">
        <v>17402</v>
      </c>
      <c r="D13742" t="s">
        <v>17403</v>
      </c>
      <c r="F13742" t="s">
        <v>16440</v>
      </c>
      <c r="G13742">
        <v>0</v>
      </c>
      <c r="N13742">
        <v>0</v>
      </c>
      <c r="O13742">
        <v>0</v>
      </c>
    </row>
    <row r="13743" spans="1:15" x14ac:dyDescent="0.25">
      <c r="A13743" t="s">
        <v>16402</v>
      </c>
      <c r="B13743" t="s">
        <v>18145</v>
      </c>
      <c r="C13743" t="s">
        <v>17408</v>
      </c>
      <c r="D13743" t="s">
        <v>17409</v>
      </c>
      <c r="F13743" t="s">
        <v>16440</v>
      </c>
      <c r="G13743">
        <v>45</v>
      </c>
      <c r="N13743">
        <v>0</v>
      </c>
      <c r="O13743">
        <v>0</v>
      </c>
    </row>
    <row r="13744" spans="1:15" x14ac:dyDescent="0.25">
      <c r="A13744" t="s">
        <v>16402</v>
      </c>
      <c r="B13744" t="s">
        <v>18145</v>
      </c>
      <c r="C13744" t="s">
        <v>17408</v>
      </c>
      <c r="D13744" t="s">
        <v>17409</v>
      </c>
      <c r="E13744">
        <v>2607</v>
      </c>
      <c r="F13744" t="s">
        <v>17438</v>
      </c>
      <c r="G13744">
        <v>31</v>
      </c>
      <c r="H13744">
        <v>0</v>
      </c>
      <c r="I13744">
        <v>0</v>
      </c>
      <c r="J13744">
        <v>2</v>
      </c>
      <c r="K13744">
        <v>0</v>
      </c>
      <c r="L13744">
        <v>0</v>
      </c>
      <c r="M13744">
        <v>0</v>
      </c>
      <c r="N13744">
        <v>0</v>
      </c>
      <c r="O13744">
        <v>0</v>
      </c>
    </row>
    <row r="13745" spans="1:15" x14ac:dyDescent="0.25">
      <c r="A13745" t="s">
        <v>16402</v>
      </c>
      <c r="B13745" t="s">
        <v>18145</v>
      </c>
      <c r="C13745" t="s">
        <v>17408</v>
      </c>
      <c r="D13745" t="s">
        <v>17409</v>
      </c>
      <c r="E13745">
        <v>2610</v>
      </c>
      <c r="F13745" t="s">
        <v>17410</v>
      </c>
      <c r="G13745">
        <v>15</v>
      </c>
      <c r="H13745">
        <v>0</v>
      </c>
      <c r="I13745">
        <v>0</v>
      </c>
      <c r="J13745">
        <v>2</v>
      </c>
      <c r="K13745">
        <v>0</v>
      </c>
      <c r="L13745">
        <v>0</v>
      </c>
      <c r="M13745">
        <v>0</v>
      </c>
      <c r="N13745">
        <v>0</v>
      </c>
      <c r="O13745">
        <v>0</v>
      </c>
    </row>
    <row r="13746" spans="1:15" x14ac:dyDescent="0.25">
      <c r="A13746" t="s">
        <v>16402</v>
      </c>
      <c r="B13746" t="s">
        <v>18145</v>
      </c>
      <c r="C13746" t="s">
        <v>17411</v>
      </c>
      <c r="D13746" t="s">
        <v>17412</v>
      </c>
      <c r="F13746" t="s">
        <v>16440</v>
      </c>
      <c r="G13746">
        <v>4</v>
      </c>
      <c r="N13746">
        <v>0</v>
      </c>
      <c r="O13746">
        <v>0</v>
      </c>
    </row>
    <row r="13747" spans="1:15" x14ac:dyDescent="0.25">
      <c r="A13747" t="s">
        <v>16402</v>
      </c>
      <c r="B13747" t="s">
        <v>18145</v>
      </c>
      <c r="C13747" t="s">
        <v>17411</v>
      </c>
      <c r="D13747" t="s">
        <v>17412</v>
      </c>
      <c r="E13747">
        <v>2608</v>
      </c>
      <c r="F13747" t="s">
        <v>17438</v>
      </c>
      <c r="G13747">
        <v>1</v>
      </c>
      <c r="H13747">
        <v>0</v>
      </c>
      <c r="I13747">
        <v>0</v>
      </c>
      <c r="J13747">
        <v>2</v>
      </c>
      <c r="K13747">
        <v>0</v>
      </c>
      <c r="L13747">
        <v>0</v>
      </c>
      <c r="M13747">
        <v>0</v>
      </c>
      <c r="N13747">
        <v>0</v>
      </c>
      <c r="O13747">
        <v>0</v>
      </c>
    </row>
    <row r="13748" spans="1:15" x14ac:dyDescent="0.25">
      <c r="A13748" t="s">
        <v>16402</v>
      </c>
      <c r="B13748" t="s">
        <v>18145</v>
      </c>
      <c r="C13748" t="s">
        <v>17411</v>
      </c>
      <c r="D13748" t="s">
        <v>17412</v>
      </c>
      <c r="E13748">
        <v>2611</v>
      </c>
      <c r="F13748" t="s">
        <v>17410</v>
      </c>
      <c r="G13748">
        <v>3</v>
      </c>
      <c r="H13748">
        <v>0</v>
      </c>
      <c r="I13748">
        <v>0</v>
      </c>
      <c r="J13748">
        <v>2</v>
      </c>
      <c r="K13748">
        <v>0</v>
      </c>
      <c r="L13748">
        <v>0</v>
      </c>
      <c r="M13748">
        <v>0</v>
      </c>
      <c r="N13748">
        <v>0</v>
      </c>
      <c r="O13748">
        <v>0</v>
      </c>
    </row>
    <row r="13749" spans="1:15" x14ac:dyDescent="0.25">
      <c r="A13749" t="s">
        <v>16402</v>
      </c>
      <c r="B13749" t="s">
        <v>18145</v>
      </c>
      <c r="C13749" t="s">
        <v>17413</v>
      </c>
      <c r="D13749" t="s">
        <v>17414</v>
      </c>
      <c r="F13749" t="s">
        <v>16440</v>
      </c>
      <c r="G13749">
        <v>0</v>
      </c>
      <c r="N13749">
        <v>0</v>
      </c>
      <c r="O13749">
        <v>0</v>
      </c>
    </row>
    <row r="13750" spans="1:15" x14ac:dyDescent="0.25">
      <c r="A13750" t="s">
        <v>16402</v>
      </c>
      <c r="B13750" t="s">
        <v>18145</v>
      </c>
      <c r="C13750" t="s">
        <v>17417</v>
      </c>
      <c r="D13750" t="s">
        <v>17418</v>
      </c>
      <c r="F13750" t="s">
        <v>16440</v>
      </c>
      <c r="G13750">
        <v>0</v>
      </c>
      <c r="N13750">
        <v>0</v>
      </c>
      <c r="O13750">
        <v>0</v>
      </c>
    </row>
    <row r="13751" spans="1:15" x14ac:dyDescent="0.25">
      <c r="A13751" t="s">
        <v>16402</v>
      </c>
      <c r="B13751" t="s">
        <v>18145</v>
      </c>
      <c r="C13751" t="s">
        <v>17419</v>
      </c>
      <c r="D13751" t="s">
        <v>17420</v>
      </c>
      <c r="F13751" t="s">
        <v>16440</v>
      </c>
      <c r="G13751">
        <v>0</v>
      </c>
      <c r="N13751">
        <v>0</v>
      </c>
      <c r="O13751">
        <v>0</v>
      </c>
    </row>
    <row r="13752" spans="1:15" x14ac:dyDescent="0.25">
      <c r="A13752" t="s">
        <v>16402</v>
      </c>
      <c r="B13752" t="s">
        <v>18145</v>
      </c>
      <c r="C13752" t="s">
        <v>17422</v>
      </c>
      <c r="D13752" t="s">
        <v>17423</v>
      </c>
      <c r="F13752" t="s">
        <v>16440</v>
      </c>
      <c r="G13752">
        <v>0</v>
      </c>
      <c r="N13752">
        <v>0</v>
      </c>
      <c r="O13752">
        <v>0</v>
      </c>
    </row>
    <row r="13753" spans="1:15" x14ac:dyDescent="0.25">
      <c r="A13753" t="s">
        <v>16402</v>
      </c>
      <c r="B13753" t="s">
        <v>18145</v>
      </c>
      <c r="C13753" t="s">
        <v>17424</v>
      </c>
      <c r="D13753" t="s">
        <v>17425</v>
      </c>
      <c r="F13753" t="s">
        <v>16440</v>
      </c>
      <c r="G13753">
        <v>0</v>
      </c>
      <c r="N13753">
        <v>0</v>
      </c>
      <c r="O13753">
        <v>0</v>
      </c>
    </row>
    <row r="13754" spans="1:15" x14ac:dyDescent="0.25">
      <c r="A13754" t="s">
        <v>16402</v>
      </c>
      <c r="B13754" t="s">
        <v>18145</v>
      </c>
      <c r="C13754" t="s">
        <v>17426</v>
      </c>
      <c r="D13754" t="s">
        <v>17427</v>
      </c>
      <c r="F13754" t="s">
        <v>16440</v>
      </c>
      <c r="G13754">
        <v>0</v>
      </c>
      <c r="N13754">
        <v>0</v>
      </c>
      <c r="O13754">
        <v>0</v>
      </c>
    </row>
    <row r="13755" spans="1:15" x14ac:dyDescent="0.25">
      <c r="A13755" t="s">
        <v>16402</v>
      </c>
      <c r="B13755" t="s">
        <v>18145</v>
      </c>
      <c r="C13755" t="s">
        <v>17428</v>
      </c>
      <c r="D13755" t="s">
        <v>17429</v>
      </c>
      <c r="F13755" t="s">
        <v>16440</v>
      </c>
      <c r="G13755">
        <v>4</v>
      </c>
      <c r="N13755">
        <v>0</v>
      </c>
      <c r="O13755">
        <v>0</v>
      </c>
    </row>
    <row r="13756" spans="1:15" x14ac:dyDescent="0.25">
      <c r="A13756" t="s">
        <v>16402</v>
      </c>
      <c r="B13756" t="s">
        <v>18145</v>
      </c>
      <c r="C13756" t="s">
        <v>17428</v>
      </c>
      <c r="D13756" t="s">
        <v>17429</v>
      </c>
      <c r="E13756">
        <v>2508</v>
      </c>
      <c r="F13756" t="s">
        <v>17410</v>
      </c>
      <c r="G13756">
        <v>3</v>
      </c>
      <c r="H13756">
        <v>0</v>
      </c>
      <c r="I13756">
        <v>0</v>
      </c>
      <c r="J13756">
        <v>2</v>
      </c>
      <c r="K13756">
        <v>0</v>
      </c>
      <c r="L13756">
        <v>0</v>
      </c>
      <c r="M13756">
        <v>0</v>
      </c>
      <c r="N13756">
        <v>0</v>
      </c>
      <c r="O13756">
        <v>0</v>
      </c>
    </row>
    <row r="13757" spans="1:15" x14ac:dyDescent="0.25">
      <c r="A13757" t="s">
        <v>16402</v>
      </c>
      <c r="B13757" t="s">
        <v>18145</v>
      </c>
      <c r="C13757" t="s">
        <v>17428</v>
      </c>
      <c r="D13757" t="s">
        <v>17429</v>
      </c>
      <c r="E13757">
        <v>2609</v>
      </c>
      <c r="F13757" t="s">
        <v>17438</v>
      </c>
      <c r="G13757">
        <v>1</v>
      </c>
      <c r="H13757">
        <v>0</v>
      </c>
      <c r="I13757">
        <v>0</v>
      </c>
      <c r="J13757">
        <v>2</v>
      </c>
      <c r="K13757">
        <v>0</v>
      </c>
      <c r="L13757">
        <v>0</v>
      </c>
      <c r="M13757">
        <v>0</v>
      </c>
      <c r="N13757">
        <v>0</v>
      </c>
      <c r="O13757">
        <v>0</v>
      </c>
    </row>
    <row r="13758" spans="1:15" x14ac:dyDescent="0.25">
      <c r="A13758" t="s">
        <v>16402</v>
      </c>
      <c r="B13758" t="s">
        <v>18145</v>
      </c>
      <c r="C13758" t="s">
        <v>17428</v>
      </c>
      <c r="D13758" t="s">
        <v>17429</v>
      </c>
      <c r="E13758">
        <v>2612</v>
      </c>
      <c r="F13758" t="s">
        <v>17410</v>
      </c>
      <c r="G13758">
        <v>2</v>
      </c>
      <c r="H13758">
        <v>0</v>
      </c>
      <c r="I13758">
        <v>0</v>
      </c>
      <c r="J13758">
        <v>2</v>
      </c>
      <c r="K13758">
        <v>0</v>
      </c>
      <c r="L13758">
        <v>0</v>
      </c>
      <c r="M13758">
        <v>0</v>
      </c>
      <c r="N13758">
        <v>0</v>
      </c>
      <c r="O13758">
        <v>0</v>
      </c>
    </row>
    <row r="13759" spans="1:15" x14ac:dyDescent="0.25">
      <c r="A13759" t="s">
        <v>16402</v>
      </c>
      <c r="B13759" t="s">
        <v>18145</v>
      </c>
      <c r="C13759" t="s">
        <v>17428</v>
      </c>
      <c r="D13759" t="s">
        <v>17429</v>
      </c>
      <c r="E13759">
        <v>2614</v>
      </c>
      <c r="F13759" t="s">
        <v>17483</v>
      </c>
      <c r="G13759">
        <v>0</v>
      </c>
      <c r="H13759">
        <v>0</v>
      </c>
      <c r="I13759">
        <v>0</v>
      </c>
      <c r="J13759">
        <v>2</v>
      </c>
      <c r="K13759">
        <v>0</v>
      </c>
      <c r="L13759">
        <v>0</v>
      </c>
      <c r="M13759">
        <v>0</v>
      </c>
      <c r="N13759">
        <v>0</v>
      </c>
      <c r="O13759">
        <v>0</v>
      </c>
    </row>
    <row r="13760" spans="1:15" x14ac:dyDescent="0.25">
      <c r="A13760" t="s">
        <v>16402</v>
      </c>
      <c r="B13760" t="s">
        <v>18145</v>
      </c>
      <c r="C13760" t="s">
        <v>17434</v>
      </c>
      <c r="D13760" t="s">
        <v>17435</v>
      </c>
      <c r="F13760" t="s">
        <v>16440</v>
      </c>
      <c r="G13760">
        <v>0</v>
      </c>
      <c r="N13760">
        <v>0</v>
      </c>
      <c r="O13760">
        <v>0</v>
      </c>
    </row>
    <row r="13761" spans="1:15" x14ac:dyDescent="0.25">
      <c r="A13761" t="s">
        <v>16402</v>
      </c>
      <c r="B13761" t="s">
        <v>18145</v>
      </c>
      <c r="C13761" t="s">
        <v>17436</v>
      </c>
      <c r="D13761" t="s">
        <v>17437</v>
      </c>
      <c r="F13761" t="s">
        <v>16440</v>
      </c>
      <c r="G13761">
        <v>0</v>
      </c>
      <c r="N13761">
        <v>0</v>
      </c>
      <c r="O13761">
        <v>0</v>
      </c>
    </row>
    <row r="13762" spans="1:15" x14ac:dyDescent="0.25">
      <c r="A13762" t="s">
        <v>16402</v>
      </c>
      <c r="B13762" t="s">
        <v>18145</v>
      </c>
      <c r="C13762" t="s">
        <v>17439</v>
      </c>
      <c r="D13762" t="s">
        <v>17440</v>
      </c>
      <c r="F13762" t="s">
        <v>16440</v>
      </c>
      <c r="G13762">
        <v>0</v>
      </c>
      <c r="N13762">
        <v>0</v>
      </c>
      <c r="O13762">
        <v>0</v>
      </c>
    </row>
    <row r="13763" spans="1:15" x14ac:dyDescent="0.25">
      <c r="A13763" t="s">
        <v>16402</v>
      </c>
      <c r="B13763" t="s">
        <v>18145</v>
      </c>
      <c r="C13763" t="s">
        <v>17441</v>
      </c>
      <c r="D13763" t="s">
        <v>17442</v>
      </c>
      <c r="F13763" t="s">
        <v>16440</v>
      </c>
      <c r="G13763">
        <v>0</v>
      </c>
      <c r="N13763">
        <v>0</v>
      </c>
      <c r="O13763">
        <v>0</v>
      </c>
    </row>
    <row r="13764" spans="1:15" x14ac:dyDescent="0.25">
      <c r="A13764" t="s">
        <v>16402</v>
      </c>
      <c r="B13764" t="s">
        <v>18145</v>
      </c>
      <c r="C13764" t="s">
        <v>17443</v>
      </c>
      <c r="D13764" t="s">
        <v>17444</v>
      </c>
      <c r="F13764" t="s">
        <v>16440</v>
      </c>
      <c r="G13764">
        <v>0</v>
      </c>
      <c r="N13764">
        <v>0</v>
      </c>
      <c r="O13764">
        <v>0</v>
      </c>
    </row>
    <row r="13765" spans="1:15" x14ac:dyDescent="0.25">
      <c r="A13765" t="s">
        <v>16402</v>
      </c>
      <c r="B13765" t="s">
        <v>18145</v>
      </c>
      <c r="C13765" t="s">
        <v>17445</v>
      </c>
      <c r="D13765" t="s">
        <v>17446</v>
      </c>
      <c r="F13765" t="s">
        <v>16440</v>
      </c>
      <c r="G13765">
        <v>0</v>
      </c>
      <c r="N13765">
        <v>0</v>
      </c>
      <c r="O13765">
        <v>0</v>
      </c>
    </row>
    <row r="13766" spans="1:15" x14ac:dyDescent="0.25">
      <c r="A13766" t="s">
        <v>16402</v>
      </c>
      <c r="B13766" t="s">
        <v>18145</v>
      </c>
      <c r="C13766" t="s">
        <v>17447</v>
      </c>
      <c r="D13766" t="s">
        <v>17448</v>
      </c>
      <c r="F13766" t="s">
        <v>16440</v>
      </c>
      <c r="G13766">
        <v>0</v>
      </c>
      <c r="N13766">
        <v>0</v>
      </c>
      <c r="O13766">
        <v>0</v>
      </c>
    </row>
    <row r="13767" spans="1:15" x14ac:dyDescent="0.25">
      <c r="A13767" t="s">
        <v>16402</v>
      </c>
      <c r="B13767" t="s">
        <v>18145</v>
      </c>
      <c r="C13767" t="s">
        <v>17449</v>
      </c>
      <c r="D13767" t="s">
        <v>17450</v>
      </c>
      <c r="F13767" t="s">
        <v>16440</v>
      </c>
      <c r="G13767">
        <v>0</v>
      </c>
      <c r="N13767">
        <v>0</v>
      </c>
      <c r="O13767">
        <v>0</v>
      </c>
    </row>
    <row r="13768" spans="1:15" x14ac:dyDescent="0.25">
      <c r="A13768" t="s">
        <v>16402</v>
      </c>
      <c r="B13768" t="s">
        <v>18145</v>
      </c>
      <c r="C13768" t="s">
        <v>17451</v>
      </c>
      <c r="D13768" t="s">
        <v>17452</v>
      </c>
      <c r="F13768" t="s">
        <v>16440</v>
      </c>
      <c r="G13768">
        <v>0</v>
      </c>
      <c r="N13768">
        <v>0</v>
      </c>
      <c r="O13768">
        <v>0</v>
      </c>
    </row>
    <row r="13769" spans="1:15" x14ac:dyDescent="0.25">
      <c r="A13769" t="s">
        <v>16402</v>
      </c>
      <c r="B13769" t="s">
        <v>18145</v>
      </c>
      <c r="C13769" t="s">
        <v>17453</v>
      </c>
      <c r="D13769" t="s">
        <v>17454</v>
      </c>
      <c r="F13769" t="s">
        <v>16440</v>
      </c>
      <c r="G13769">
        <v>0</v>
      </c>
      <c r="N13769">
        <v>0</v>
      </c>
      <c r="O13769">
        <v>0</v>
      </c>
    </row>
    <row r="13770" spans="1:15" x14ac:dyDescent="0.25">
      <c r="A13770" t="s">
        <v>16402</v>
      </c>
      <c r="B13770" t="s">
        <v>18145</v>
      </c>
      <c r="C13770" t="s">
        <v>17455</v>
      </c>
      <c r="D13770" t="s">
        <v>17456</v>
      </c>
      <c r="F13770" t="s">
        <v>16440</v>
      </c>
      <c r="G13770">
        <v>0</v>
      </c>
      <c r="N13770">
        <v>0</v>
      </c>
      <c r="O13770">
        <v>0</v>
      </c>
    </row>
    <row r="13771" spans="1:15" x14ac:dyDescent="0.25">
      <c r="A13771" t="s">
        <v>16402</v>
      </c>
      <c r="B13771" t="s">
        <v>18145</v>
      </c>
      <c r="C13771" t="s">
        <v>17457</v>
      </c>
      <c r="D13771" t="s">
        <v>17458</v>
      </c>
      <c r="F13771" t="s">
        <v>16440</v>
      </c>
      <c r="G13771">
        <v>0</v>
      </c>
      <c r="N13771">
        <v>0</v>
      </c>
      <c r="O13771">
        <v>0</v>
      </c>
    </row>
    <row r="13772" spans="1:15" x14ac:dyDescent="0.25">
      <c r="A13772" t="s">
        <v>16402</v>
      </c>
      <c r="B13772" t="s">
        <v>18145</v>
      </c>
      <c r="C13772" t="s">
        <v>17460</v>
      </c>
      <c r="D13772" t="s">
        <v>17461</v>
      </c>
      <c r="F13772" t="s">
        <v>16440</v>
      </c>
      <c r="G13772">
        <v>0</v>
      </c>
      <c r="N13772">
        <v>0</v>
      </c>
      <c r="O13772">
        <v>0</v>
      </c>
    </row>
    <row r="13773" spans="1:15" x14ac:dyDescent="0.25">
      <c r="A13773" t="s">
        <v>16402</v>
      </c>
      <c r="B13773" t="s">
        <v>18145</v>
      </c>
      <c r="C13773" t="s">
        <v>17463</v>
      </c>
      <c r="D13773" t="s">
        <v>17464</v>
      </c>
      <c r="F13773" t="s">
        <v>16440</v>
      </c>
      <c r="G13773">
        <v>0</v>
      </c>
      <c r="N13773">
        <v>0</v>
      </c>
      <c r="O13773">
        <v>0</v>
      </c>
    </row>
    <row r="13774" spans="1:15" x14ac:dyDescent="0.25">
      <c r="A13774" t="s">
        <v>16402</v>
      </c>
      <c r="B13774" t="s">
        <v>18145</v>
      </c>
      <c r="C13774" t="s">
        <v>17465</v>
      </c>
      <c r="D13774" t="s">
        <v>17466</v>
      </c>
      <c r="F13774" t="s">
        <v>16440</v>
      </c>
      <c r="G13774">
        <v>0</v>
      </c>
      <c r="N13774">
        <v>0</v>
      </c>
      <c r="O13774">
        <v>0</v>
      </c>
    </row>
    <row r="13775" spans="1:15" x14ac:dyDescent="0.25">
      <c r="A13775" t="s">
        <v>16402</v>
      </c>
      <c r="B13775" t="s">
        <v>18145</v>
      </c>
      <c r="C13775" t="s">
        <v>17467</v>
      </c>
      <c r="D13775" t="s">
        <v>17468</v>
      </c>
      <c r="F13775" t="s">
        <v>16440</v>
      </c>
      <c r="G13775">
        <v>0</v>
      </c>
      <c r="N13775">
        <v>0</v>
      </c>
      <c r="O13775">
        <v>0</v>
      </c>
    </row>
    <row r="13776" spans="1:15" x14ac:dyDescent="0.25">
      <c r="A13776" t="s">
        <v>16402</v>
      </c>
      <c r="B13776" t="s">
        <v>18145</v>
      </c>
      <c r="C13776" t="s">
        <v>17469</v>
      </c>
      <c r="D13776" t="s">
        <v>17470</v>
      </c>
      <c r="F13776" t="s">
        <v>16440</v>
      </c>
      <c r="G13776">
        <v>0</v>
      </c>
      <c r="N13776">
        <v>0</v>
      </c>
      <c r="O13776">
        <v>0</v>
      </c>
    </row>
    <row r="13777" spans="1:15" x14ac:dyDescent="0.25">
      <c r="A13777" t="s">
        <v>16402</v>
      </c>
      <c r="B13777" t="s">
        <v>18145</v>
      </c>
      <c r="C13777" t="s">
        <v>17471</v>
      </c>
      <c r="D13777" t="s">
        <v>17472</v>
      </c>
      <c r="F13777" t="s">
        <v>16440</v>
      </c>
      <c r="G13777">
        <v>0</v>
      </c>
      <c r="N13777">
        <v>0</v>
      </c>
      <c r="O13777">
        <v>0</v>
      </c>
    </row>
    <row r="13778" spans="1:15" x14ac:dyDescent="0.25">
      <c r="A13778" t="s">
        <v>16402</v>
      </c>
      <c r="B13778" t="s">
        <v>18145</v>
      </c>
      <c r="C13778" t="s">
        <v>17473</v>
      </c>
      <c r="D13778" t="s">
        <v>17474</v>
      </c>
      <c r="F13778" t="s">
        <v>16440</v>
      </c>
      <c r="G13778">
        <v>0</v>
      </c>
      <c r="N13778">
        <v>0</v>
      </c>
      <c r="O13778">
        <v>0</v>
      </c>
    </row>
    <row r="13779" spans="1:15" x14ac:dyDescent="0.25">
      <c r="A13779" t="s">
        <v>16402</v>
      </c>
      <c r="B13779" t="s">
        <v>18145</v>
      </c>
      <c r="C13779" t="s">
        <v>17475</v>
      </c>
      <c r="D13779" t="s">
        <v>17476</v>
      </c>
      <c r="F13779" t="s">
        <v>16440</v>
      </c>
      <c r="G13779">
        <v>0</v>
      </c>
      <c r="N13779">
        <v>0</v>
      </c>
      <c r="O13779">
        <v>0</v>
      </c>
    </row>
    <row r="13780" spans="1:15" x14ac:dyDescent="0.25">
      <c r="A13780" t="s">
        <v>16402</v>
      </c>
      <c r="B13780" t="s">
        <v>18145</v>
      </c>
      <c r="C13780" t="s">
        <v>17477</v>
      </c>
      <c r="D13780" t="s">
        <v>17478</v>
      </c>
      <c r="F13780" t="s">
        <v>16440</v>
      </c>
      <c r="G13780">
        <v>0</v>
      </c>
      <c r="N13780">
        <v>0</v>
      </c>
      <c r="O13780">
        <v>0</v>
      </c>
    </row>
    <row r="13781" spans="1:15" x14ac:dyDescent="0.25">
      <c r="A13781" t="s">
        <v>16402</v>
      </c>
      <c r="B13781" t="s">
        <v>18145</v>
      </c>
      <c r="C13781" t="s">
        <v>17479</v>
      </c>
      <c r="D13781" t="s">
        <v>17480</v>
      </c>
      <c r="F13781" t="s">
        <v>16440</v>
      </c>
      <c r="G13781">
        <v>0</v>
      </c>
      <c r="N13781">
        <v>0</v>
      </c>
      <c r="O13781">
        <v>0</v>
      </c>
    </row>
    <row r="13782" spans="1:15" x14ac:dyDescent="0.25">
      <c r="A13782" t="s">
        <v>16402</v>
      </c>
      <c r="B13782" t="s">
        <v>18145</v>
      </c>
      <c r="C13782" t="s">
        <v>17481</v>
      </c>
      <c r="D13782" t="s">
        <v>17482</v>
      </c>
      <c r="F13782" t="s">
        <v>16440</v>
      </c>
      <c r="G13782">
        <v>20</v>
      </c>
      <c r="N13782">
        <v>0</v>
      </c>
      <c r="O13782">
        <v>0</v>
      </c>
    </row>
    <row r="13783" spans="1:15" x14ac:dyDescent="0.25">
      <c r="A13783" t="s">
        <v>16402</v>
      </c>
      <c r="B13783" t="s">
        <v>18145</v>
      </c>
      <c r="C13783" t="s">
        <v>17481</v>
      </c>
      <c r="D13783" t="s">
        <v>17482</v>
      </c>
      <c r="E13783">
        <v>2591</v>
      </c>
      <c r="F13783" t="s">
        <v>17483</v>
      </c>
      <c r="G13783">
        <v>20</v>
      </c>
      <c r="H13783">
        <v>0</v>
      </c>
      <c r="I13783">
        <v>0</v>
      </c>
      <c r="J13783">
        <v>2</v>
      </c>
      <c r="K13783">
        <v>0</v>
      </c>
      <c r="L13783">
        <v>0</v>
      </c>
      <c r="M13783">
        <v>0</v>
      </c>
      <c r="N13783">
        <v>0</v>
      </c>
      <c r="O13783">
        <v>0</v>
      </c>
    </row>
    <row r="13784" spans="1:15" x14ac:dyDescent="0.25">
      <c r="A13784" t="s">
        <v>16402</v>
      </c>
      <c r="B13784" t="s">
        <v>18145</v>
      </c>
      <c r="C13784" t="s">
        <v>17484</v>
      </c>
      <c r="D13784" t="s">
        <v>17485</v>
      </c>
      <c r="F13784" t="s">
        <v>16440</v>
      </c>
      <c r="G13784">
        <v>0</v>
      </c>
      <c r="N13784">
        <v>0</v>
      </c>
      <c r="O13784">
        <v>0</v>
      </c>
    </row>
    <row r="13785" spans="1:15" x14ac:dyDescent="0.25">
      <c r="A13785" t="s">
        <v>16402</v>
      </c>
      <c r="B13785" t="s">
        <v>18145</v>
      </c>
      <c r="C13785" t="s">
        <v>17484</v>
      </c>
      <c r="D13785" t="s">
        <v>17485</v>
      </c>
      <c r="E13785">
        <v>2592</v>
      </c>
      <c r="F13785" t="s">
        <v>17483</v>
      </c>
      <c r="G13785">
        <v>0</v>
      </c>
      <c r="H13785">
        <v>0</v>
      </c>
      <c r="I13785">
        <v>0</v>
      </c>
      <c r="J13785">
        <v>2</v>
      </c>
      <c r="K13785">
        <v>0</v>
      </c>
      <c r="L13785">
        <v>0</v>
      </c>
      <c r="M13785">
        <v>0</v>
      </c>
      <c r="N13785">
        <v>0</v>
      </c>
      <c r="O13785">
        <v>0</v>
      </c>
    </row>
    <row r="13786" spans="1:15" x14ac:dyDescent="0.25">
      <c r="A13786" t="s">
        <v>16402</v>
      </c>
      <c r="B13786" t="s">
        <v>18145</v>
      </c>
      <c r="C13786" t="s">
        <v>17486</v>
      </c>
      <c r="D13786" t="s">
        <v>17487</v>
      </c>
      <c r="F13786" t="s">
        <v>16440</v>
      </c>
      <c r="G13786">
        <v>25</v>
      </c>
      <c r="N13786">
        <v>0</v>
      </c>
      <c r="O13786">
        <v>0</v>
      </c>
    </row>
    <row r="13787" spans="1:15" x14ac:dyDescent="0.25">
      <c r="A13787" t="s">
        <v>16402</v>
      </c>
      <c r="B13787" t="s">
        <v>18145</v>
      </c>
      <c r="C13787" t="s">
        <v>17486</v>
      </c>
      <c r="D13787" t="s">
        <v>17487</v>
      </c>
      <c r="E13787">
        <v>2509</v>
      </c>
      <c r="F13787" t="s">
        <v>17488</v>
      </c>
      <c r="G13787">
        <v>25</v>
      </c>
      <c r="H13787">
        <v>0</v>
      </c>
      <c r="I13787">
        <v>0</v>
      </c>
      <c r="J13787">
        <v>3</v>
      </c>
      <c r="K13787">
        <v>0</v>
      </c>
      <c r="L13787">
        <v>0</v>
      </c>
      <c r="M13787">
        <v>0</v>
      </c>
      <c r="N13787">
        <v>0</v>
      </c>
      <c r="O13787">
        <v>0</v>
      </c>
    </row>
    <row r="13788" spans="1:15" x14ac:dyDescent="0.25">
      <c r="A13788" t="s">
        <v>16402</v>
      </c>
      <c r="B13788" t="s">
        <v>18145</v>
      </c>
      <c r="C13788" t="s">
        <v>17489</v>
      </c>
      <c r="D13788" t="s">
        <v>17490</v>
      </c>
      <c r="F13788" t="s">
        <v>16440</v>
      </c>
      <c r="G13788">
        <v>0</v>
      </c>
      <c r="N13788">
        <v>0</v>
      </c>
      <c r="O13788">
        <v>0</v>
      </c>
    </row>
    <row r="13789" spans="1:15" x14ac:dyDescent="0.25">
      <c r="A13789" t="s">
        <v>16402</v>
      </c>
      <c r="B13789" t="s">
        <v>18145</v>
      </c>
      <c r="C13789" t="s">
        <v>17491</v>
      </c>
      <c r="D13789" t="s">
        <v>17492</v>
      </c>
      <c r="F13789" t="s">
        <v>16440</v>
      </c>
      <c r="G13789">
        <v>0</v>
      </c>
      <c r="N13789">
        <v>0</v>
      </c>
      <c r="O13789">
        <v>0</v>
      </c>
    </row>
    <row r="13790" spans="1:15" x14ac:dyDescent="0.25">
      <c r="A13790" t="s">
        <v>16402</v>
      </c>
      <c r="B13790" t="s">
        <v>18145</v>
      </c>
      <c r="C13790" t="s">
        <v>17493</v>
      </c>
      <c r="D13790" t="s">
        <v>17494</v>
      </c>
      <c r="F13790" t="s">
        <v>16440</v>
      </c>
      <c r="G13790">
        <v>0</v>
      </c>
      <c r="N13790">
        <v>0</v>
      </c>
      <c r="O13790">
        <v>0</v>
      </c>
    </row>
    <row r="13791" spans="1:15" x14ac:dyDescent="0.25">
      <c r="A13791" t="s">
        <v>16402</v>
      </c>
      <c r="B13791" t="s">
        <v>18145</v>
      </c>
      <c r="C13791" t="s">
        <v>17495</v>
      </c>
      <c r="D13791" t="s">
        <v>17496</v>
      </c>
      <c r="F13791" t="s">
        <v>16440</v>
      </c>
      <c r="G13791">
        <v>0</v>
      </c>
      <c r="N13791">
        <v>0</v>
      </c>
      <c r="O13791">
        <v>0</v>
      </c>
    </row>
    <row r="13792" spans="1:15" x14ac:dyDescent="0.25">
      <c r="A13792" t="s">
        <v>16402</v>
      </c>
      <c r="B13792" t="s">
        <v>18145</v>
      </c>
      <c r="C13792" t="s">
        <v>17497</v>
      </c>
      <c r="D13792" t="s">
        <v>17498</v>
      </c>
      <c r="F13792" t="s">
        <v>16440</v>
      </c>
      <c r="G13792">
        <v>0</v>
      </c>
      <c r="N13792">
        <v>0</v>
      </c>
      <c r="O13792">
        <v>0</v>
      </c>
    </row>
    <row r="13793" spans="1:15" x14ac:dyDescent="0.25">
      <c r="A13793" t="s">
        <v>16402</v>
      </c>
      <c r="B13793" t="s">
        <v>18145</v>
      </c>
      <c r="C13793" t="s">
        <v>17499</v>
      </c>
      <c r="D13793" t="s">
        <v>17500</v>
      </c>
      <c r="F13793" t="s">
        <v>16440</v>
      </c>
      <c r="G13793">
        <v>0</v>
      </c>
      <c r="N13793">
        <v>0</v>
      </c>
      <c r="O13793">
        <v>0</v>
      </c>
    </row>
    <row r="13794" spans="1:15" x14ac:dyDescent="0.25">
      <c r="A13794" t="s">
        <v>16402</v>
      </c>
      <c r="B13794" t="s">
        <v>18145</v>
      </c>
      <c r="C13794" t="s">
        <v>17501</v>
      </c>
      <c r="D13794" t="s">
        <v>17502</v>
      </c>
      <c r="F13794" t="s">
        <v>16440</v>
      </c>
      <c r="G13794">
        <v>0</v>
      </c>
      <c r="N13794">
        <v>0</v>
      </c>
      <c r="O13794">
        <v>0</v>
      </c>
    </row>
    <row r="13795" spans="1:15" x14ac:dyDescent="0.25">
      <c r="A13795" t="s">
        <v>16402</v>
      </c>
      <c r="B13795" t="s">
        <v>18145</v>
      </c>
      <c r="C13795" t="s">
        <v>17503</v>
      </c>
      <c r="D13795" t="s">
        <v>17504</v>
      </c>
      <c r="F13795" t="s">
        <v>16440</v>
      </c>
      <c r="G13795">
        <v>0</v>
      </c>
      <c r="N13795">
        <v>0</v>
      </c>
      <c r="O13795">
        <v>0</v>
      </c>
    </row>
    <row r="13796" spans="1:15" x14ac:dyDescent="0.25">
      <c r="A13796" t="s">
        <v>16402</v>
      </c>
      <c r="B13796" t="s">
        <v>18145</v>
      </c>
      <c r="C13796" t="s">
        <v>17505</v>
      </c>
      <c r="D13796" t="s">
        <v>17506</v>
      </c>
      <c r="F13796" t="s">
        <v>16440</v>
      </c>
      <c r="G13796">
        <v>0</v>
      </c>
      <c r="N13796">
        <v>0</v>
      </c>
      <c r="O13796">
        <v>0</v>
      </c>
    </row>
    <row r="13797" spans="1:15" x14ac:dyDescent="0.25">
      <c r="A13797" t="s">
        <v>16402</v>
      </c>
      <c r="B13797" t="s">
        <v>18145</v>
      </c>
      <c r="C13797" t="s">
        <v>17507</v>
      </c>
      <c r="D13797" t="s">
        <v>17508</v>
      </c>
      <c r="F13797" t="s">
        <v>16440</v>
      </c>
      <c r="G13797">
        <v>0</v>
      </c>
      <c r="N13797">
        <v>0</v>
      </c>
      <c r="O13797">
        <v>0</v>
      </c>
    </row>
    <row r="13798" spans="1:15" x14ac:dyDescent="0.25">
      <c r="A13798" t="s">
        <v>16402</v>
      </c>
      <c r="B13798" t="s">
        <v>18145</v>
      </c>
      <c r="C13798" t="s">
        <v>17509</v>
      </c>
      <c r="D13798" t="s">
        <v>17510</v>
      </c>
      <c r="F13798" t="s">
        <v>16440</v>
      </c>
      <c r="G13798">
        <v>0</v>
      </c>
      <c r="N13798">
        <v>0</v>
      </c>
      <c r="O13798">
        <v>0</v>
      </c>
    </row>
    <row r="13799" spans="1:15" x14ac:dyDescent="0.25">
      <c r="A13799" t="s">
        <v>16402</v>
      </c>
      <c r="B13799" t="s">
        <v>18145</v>
      </c>
      <c r="C13799" t="s">
        <v>17511</v>
      </c>
      <c r="D13799" t="s">
        <v>17512</v>
      </c>
      <c r="F13799" t="s">
        <v>16440</v>
      </c>
      <c r="G13799">
        <v>17</v>
      </c>
      <c r="N13799">
        <v>0</v>
      </c>
      <c r="O13799">
        <v>0</v>
      </c>
    </row>
    <row r="13800" spans="1:15" x14ac:dyDescent="0.25">
      <c r="A13800" t="s">
        <v>16402</v>
      </c>
      <c r="B13800" t="s">
        <v>18145</v>
      </c>
      <c r="C13800" t="s">
        <v>17511</v>
      </c>
      <c r="D13800" t="s">
        <v>17512</v>
      </c>
      <c r="E13800">
        <v>2506</v>
      </c>
      <c r="F13800" t="s">
        <v>17410</v>
      </c>
      <c r="G13800">
        <v>17</v>
      </c>
      <c r="H13800">
        <v>0</v>
      </c>
      <c r="I13800">
        <v>0</v>
      </c>
      <c r="J13800">
        <v>2</v>
      </c>
      <c r="K13800">
        <v>0</v>
      </c>
      <c r="L13800">
        <v>0</v>
      </c>
      <c r="M13800">
        <v>0</v>
      </c>
      <c r="N13800">
        <v>0</v>
      </c>
      <c r="O13800">
        <v>0</v>
      </c>
    </row>
    <row r="13801" spans="1:15" x14ac:dyDescent="0.25">
      <c r="A13801" t="s">
        <v>16402</v>
      </c>
      <c r="B13801" t="s">
        <v>18145</v>
      </c>
      <c r="C13801" t="s">
        <v>17513</v>
      </c>
      <c r="D13801" t="s">
        <v>17514</v>
      </c>
      <c r="F13801" t="s">
        <v>16440</v>
      </c>
      <c r="G13801">
        <v>0</v>
      </c>
      <c r="N13801">
        <v>0</v>
      </c>
      <c r="O13801">
        <v>0</v>
      </c>
    </row>
    <row r="13802" spans="1:15" x14ac:dyDescent="0.25">
      <c r="A13802" t="s">
        <v>16402</v>
      </c>
      <c r="B13802" t="s">
        <v>18145</v>
      </c>
      <c r="C13802" t="s">
        <v>17513</v>
      </c>
      <c r="D13802" t="s">
        <v>17514</v>
      </c>
      <c r="E13802">
        <v>2507</v>
      </c>
      <c r="F13802" t="s">
        <v>17410</v>
      </c>
      <c r="G13802">
        <v>0</v>
      </c>
      <c r="H13802">
        <v>0</v>
      </c>
      <c r="I13802">
        <v>0</v>
      </c>
      <c r="J13802">
        <v>2</v>
      </c>
      <c r="K13802">
        <v>0</v>
      </c>
      <c r="L13802">
        <v>0</v>
      </c>
      <c r="M13802">
        <v>0</v>
      </c>
      <c r="N13802">
        <v>0</v>
      </c>
      <c r="O13802">
        <v>0</v>
      </c>
    </row>
    <row r="13803" spans="1:15" x14ac:dyDescent="0.25">
      <c r="A13803" t="s">
        <v>16402</v>
      </c>
      <c r="B13803" t="s">
        <v>18145</v>
      </c>
      <c r="C13803" t="s">
        <v>17515</v>
      </c>
      <c r="D13803" t="s">
        <v>17516</v>
      </c>
      <c r="F13803" t="s">
        <v>16440</v>
      </c>
      <c r="G13803">
        <v>0</v>
      </c>
      <c r="N13803">
        <v>0</v>
      </c>
      <c r="O13803">
        <v>0</v>
      </c>
    </row>
    <row r="13804" spans="1:15" x14ac:dyDescent="0.25">
      <c r="A13804" t="s">
        <v>16402</v>
      </c>
      <c r="B13804" t="s">
        <v>18145</v>
      </c>
      <c r="C13804" t="s">
        <v>17517</v>
      </c>
      <c r="D13804" t="s">
        <v>17518</v>
      </c>
      <c r="F13804" t="s">
        <v>16440</v>
      </c>
      <c r="G13804">
        <v>0</v>
      </c>
      <c r="N13804">
        <v>0</v>
      </c>
      <c r="O13804">
        <v>0</v>
      </c>
    </row>
    <row r="13805" spans="1:15" x14ac:dyDescent="0.25">
      <c r="A13805" t="s">
        <v>16402</v>
      </c>
      <c r="B13805" t="s">
        <v>18145</v>
      </c>
      <c r="C13805" t="s">
        <v>17519</v>
      </c>
      <c r="D13805" t="s">
        <v>17520</v>
      </c>
      <c r="F13805" t="s">
        <v>16440</v>
      </c>
      <c r="G13805">
        <v>0</v>
      </c>
      <c r="N13805">
        <v>0</v>
      </c>
      <c r="O13805">
        <v>0</v>
      </c>
    </row>
    <row r="13806" spans="1:15" x14ac:dyDescent="0.25">
      <c r="A13806" t="s">
        <v>16402</v>
      </c>
      <c r="B13806" t="s">
        <v>18145</v>
      </c>
      <c r="C13806" t="s">
        <v>17521</v>
      </c>
      <c r="D13806" t="s">
        <v>17522</v>
      </c>
      <c r="F13806" t="s">
        <v>16440</v>
      </c>
      <c r="G13806">
        <v>0</v>
      </c>
      <c r="N13806">
        <v>0</v>
      </c>
      <c r="O13806">
        <v>0</v>
      </c>
    </row>
    <row r="13807" spans="1:15" x14ac:dyDescent="0.25">
      <c r="A13807" t="s">
        <v>16404</v>
      </c>
      <c r="B13807" t="s">
        <v>18145</v>
      </c>
      <c r="C13807" t="s">
        <v>17524</v>
      </c>
      <c r="D13807" t="s">
        <v>17525</v>
      </c>
      <c r="F13807" t="s">
        <v>16440</v>
      </c>
      <c r="G13807">
        <v>0</v>
      </c>
      <c r="N13807">
        <v>0</v>
      </c>
      <c r="O13807">
        <v>0</v>
      </c>
    </row>
    <row r="13808" spans="1:15" x14ac:dyDescent="0.25">
      <c r="A13808" t="s">
        <v>16404</v>
      </c>
      <c r="B13808" t="s">
        <v>18145</v>
      </c>
      <c r="C13808" t="s">
        <v>17526</v>
      </c>
      <c r="D13808" t="s">
        <v>17527</v>
      </c>
      <c r="F13808" t="s">
        <v>16440</v>
      </c>
      <c r="G13808">
        <v>0</v>
      </c>
      <c r="N13808">
        <v>0</v>
      </c>
      <c r="O13808">
        <v>0</v>
      </c>
    </row>
    <row r="13809" spans="1:15" x14ac:dyDescent="0.25">
      <c r="A13809" t="s">
        <v>16404</v>
      </c>
      <c r="B13809" t="s">
        <v>18145</v>
      </c>
      <c r="C13809" t="s">
        <v>17529</v>
      </c>
      <c r="D13809" t="s">
        <v>17530</v>
      </c>
      <c r="F13809" t="s">
        <v>16440</v>
      </c>
      <c r="G13809">
        <v>0</v>
      </c>
      <c r="N13809">
        <v>0</v>
      </c>
      <c r="O13809">
        <v>0</v>
      </c>
    </row>
    <row r="13810" spans="1:15" x14ac:dyDescent="0.25">
      <c r="A13810" t="s">
        <v>16404</v>
      </c>
      <c r="B13810" t="s">
        <v>18145</v>
      </c>
      <c r="C13810" t="s">
        <v>17531</v>
      </c>
      <c r="D13810" t="s">
        <v>17532</v>
      </c>
      <c r="F13810" t="s">
        <v>16440</v>
      </c>
      <c r="G13810">
        <v>0</v>
      </c>
      <c r="N13810">
        <v>0</v>
      </c>
      <c r="O13810">
        <v>0</v>
      </c>
    </row>
    <row r="13811" spans="1:15" x14ac:dyDescent="0.25">
      <c r="A13811" t="s">
        <v>16404</v>
      </c>
      <c r="B13811" t="s">
        <v>18145</v>
      </c>
      <c r="C13811" t="s">
        <v>17535</v>
      </c>
      <c r="D13811" t="s">
        <v>17536</v>
      </c>
      <c r="F13811" t="s">
        <v>16440</v>
      </c>
      <c r="G13811">
        <v>24</v>
      </c>
      <c r="N13811">
        <v>0</v>
      </c>
      <c r="O13811">
        <v>0</v>
      </c>
    </row>
    <row r="13812" spans="1:15" x14ac:dyDescent="0.25">
      <c r="A13812" t="s">
        <v>16404</v>
      </c>
      <c r="B13812" t="s">
        <v>18145</v>
      </c>
      <c r="C13812" t="s">
        <v>17535</v>
      </c>
      <c r="D13812" t="s">
        <v>17536</v>
      </c>
      <c r="E13812">
        <v>2595</v>
      </c>
      <c r="F13812" t="s">
        <v>17370</v>
      </c>
      <c r="G13812">
        <v>24</v>
      </c>
      <c r="H13812">
        <v>0</v>
      </c>
      <c r="I13812">
        <v>0</v>
      </c>
      <c r="J13812">
        <v>4</v>
      </c>
      <c r="K13812">
        <v>0</v>
      </c>
      <c r="L13812">
        <v>0</v>
      </c>
      <c r="M13812">
        <v>0</v>
      </c>
      <c r="N13812">
        <v>0</v>
      </c>
      <c r="O13812">
        <v>0</v>
      </c>
    </row>
    <row r="13813" spans="1:15" x14ac:dyDescent="0.25">
      <c r="A13813" t="s">
        <v>16404</v>
      </c>
      <c r="B13813" t="s">
        <v>18145</v>
      </c>
      <c r="C13813" t="s">
        <v>17537</v>
      </c>
      <c r="D13813" t="s">
        <v>17538</v>
      </c>
      <c r="F13813" t="s">
        <v>16440</v>
      </c>
      <c r="G13813">
        <v>0</v>
      </c>
      <c r="N13813">
        <v>0</v>
      </c>
      <c r="O13813">
        <v>0</v>
      </c>
    </row>
    <row r="13814" spans="1:15" x14ac:dyDescent="0.25">
      <c r="A13814" t="s">
        <v>16404</v>
      </c>
      <c r="B13814" t="s">
        <v>18145</v>
      </c>
      <c r="C13814" t="s">
        <v>17539</v>
      </c>
      <c r="D13814" t="s">
        <v>17540</v>
      </c>
      <c r="F13814" t="s">
        <v>16440</v>
      </c>
      <c r="G13814">
        <v>0</v>
      </c>
      <c r="N13814">
        <v>0</v>
      </c>
      <c r="O13814">
        <v>0</v>
      </c>
    </row>
    <row r="13815" spans="1:15" x14ac:dyDescent="0.25">
      <c r="A13815" t="s">
        <v>16404</v>
      </c>
      <c r="B13815" t="s">
        <v>18145</v>
      </c>
      <c r="C13815" t="s">
        <v>17541</v>
      </c>
      <c r="D13815" t="s">
        <v>17542</v>
      </c>
      <c r="F13815" t="s">
        <v>16440</v>
      </c>
      <c r="G13815">
        <v>0</v>
      </c>
      <c r="N13815">
        <v>0</v>
      </c>
      <c r="O13815">
        <v>0</v>
      </c>
    </row>
    <row r="13816" spans="1:15" x14ac:dyDescent="0.25">
      <c r="A13816" t="s">
        <v>16424</v>
      </c>
      <c r="B13816" t="s">
        <v>18145</v>
      </c>
      <c r="C13816" t="s">
        <v>17543</v>
      </c>
      <c r="D13816" t="s">
        <v>17544</v>
      </c>
      <c r="F13816" t="s">
        <v>16440</v>
      </c>
      <c r="G13816">
        <v>0</v>
      </c>
      <c r="N13816">
        <v>0</v>
      </c>
      <c r="O13816">
        <v>0</v>
      </c>
    </row>
    <row r="13817" spans="1:15" x14ac:dyDescent="0.25">
      <c r="A13817" t="s">
        <v>16425</v>
      </c>
      <c r="B13817" t="s">
        <v>18145</v>
      </c>
      <c r="C13817" t="s">
        <v>17545</v>
      </c>
      <c r="D13817" t="s">
        <v>17546</v>
      </c>
      <c r="F13817" t="s">
        <v>16440</v>
      </c>
      <c r="G13817">
        <v>0</v>
      </c>
      <c r="N13817">
        <v>0</v>
      </c>
      <c r="O13817">
        <v>0</v>
      </c>
    </row>
    <row r="13818" spans="1:15" x14ac:dyDescent="0.25">
      <c r="A13818" t="s">
        <v>16425</v>
      </c>
      <c r="B13818" t="s">
        <v>18145</v>
      </c>
      <c r="C13818" t="s">
        <v>17548</v>
      </c>
      <c r="D13818" t="s">
        <v>17549</v>
      </c>
      <c r="F13818" t="s">
        <v>16440</v>
      </c>
      <c r="G13818">
        <v>0</v>
      </c>
      <c r="N13818">
        <v>0</v>
      </c>
      <c r="O13818">
        <v>0</v>
      </c>
    </row>
    <row r="13819" spans="1:15" x14ac:dyDescent="0.25">
      <c r="A13819" t="s">
        <v>16425</v>
      </c>
      <c r="B13819" t="s">
        <v>18145</v>
      </c>
      <c r="C13819" t="s">
        <v>17550</v>
      </c>
      <c r="D13819" t="s">
        <v>17551</v>
      </c>
      <c r="F13819" t="s">
        <v>16440</v>
      </c>
      <c r="G13819">
        <v>0</v>
      </c>
      <c r="N13819">
        <v>0</v>
      </c>
      <c r="O13819">
        <v>0</v>
      </c>
    </row>
    <row r="13820" spans="1:15" x14ac:dyDescent="0.25">
      <c r="A13820" t="s">
        <v>16425</v>
      </c>
      <c r="B13820" t="s">
        <v>18145</v>
      </c>
      <c r="C13820" t="s">
        <v>17552</v>
      </c>
      <c r="D13820" t="s">
        <v>17553</v>
      </c>
      <c r="F13820" t="s">
        <v>16440</v>
      </c>
      <c r="G13820">
        <v>0</v>
      </c>
      <c r="N13820">
        <v>0</v>
      </c>
      <c r="O13820">
        <v>0</v>
      </c>
    </row>
    <row r="13821" spans="1:15" x14ac:dyDescent="0.25">
      <c r="A13821" t="s">
        <v>16425</v>
      </c>
      <c r="B13821" t="s">
        <v>18145</v>
      </c>
      <c r="C13821" t="s">
        <v>17554</v>
      </c>
      <c r="D13821" t="s">
        <v>17555</v>
      </c>
      <c r="F13821" t="s">
        <v>16440</v>
      </c>
      <c r="G13821">
        <v>0</v>
      </c>
      <c r="N13821">
        <v>0</v>
      </c>
      <c r="O13821">
        <v>0</v>
      </c>
    </row>
    <row r="13822" spans="1:15" x14ac:dyDescent="0.25">
      <c r="A13822" t="s">
        <v>16425</v>
      </c>
      <c r="B13822" t="s">
        <v>18145</v>
      </c>
      <c r="C13822" t="s">
        <v>17556</v>
      </c>
      <c r="D13822" t="s">
        <v>17557</v>
      </c>
      <c r="F13822" t="s">
        <v>16440</v>
      </c>
      <c r="G13822">
        <v>0</v>
      </c>
      <c r="N13822">
        <v>0</v>
      </c>
      <c r="O13822">
        <v>0</v>
      </c>
    </row>
    <row r="13823" spans="1:15" x14ac:dyDescent="0.25">
      <c r="A13823" t="s">
        <v>16425</v>
      </c>
      <c r="B13823" t="s">
        <v>18145</v>
      </c>
      <c r="C13823" t="s">
        <v>17559</v>
      </c>
      <c r="D13823" t="s">
        <v>17560</v>
      </c>
      <c r="F13823" t="s">
        <v>16440</v>
      </c>
      <c r="G13823">
        <v>0</v>
      </c>
      <c r="N13823">
        <v>0</v>
      </c>
      <c r="O13823">
        <v>0</v>
      </c>
    </row>
    <row r="13824" spans="1:15" x14ac:dyDescent="0.25">
      <c r="A13824" t="s">
        <v>16425</v>
      </c>
      <c r="B13824" t="s">
        <v>18145</v>
      </c>
      <c r="C13824" t="s">
        <v>17561</v>
      </c>
      <c r="D13824" t="s">
        <v>17562</v>
      </c>
      <c r="F13824" t="s">
        <v>16440</v>
      </c>
      <c r="G13824">
        <v>0</v>
      </c>
      <c r="N13824">
        <v>0</v>
      </c>
      <c r="O13824">
        <v>0</v>
      </c>
    </row>
    <row r="13825" spans="1:15" x14ac:dyDescent="0.25">
      <c r="A13825" t="s">
        <v>16425</v>
      </c>
      <c r="B13825" t="s">
        <v>18145</v>
      </c>
      <c r="C13825" t="s">
        <v>17563</v>
      </c>
      <c r="D13825" t="s">
        <v>17564</v>
      </c>
      <c r="F13825" t="s">
        <v>16440</v>
      </c>
      <c r="G13825">
        <v>0</v>
      </c>
      <c r="N13825">
        <v>0</v>
      </c>
      <c r="O13825">
        <v>0</v>
      </c>
    </row>
    <row r="13826" spans="1:15" x14ac:dyDescent="0.25">
      <c r="A13826" t="s">
        <v>16425</v>
      </c>
      <c r="B13826" t="s">
        <v>18145</v>
      </c>
      <c r="C13826" t="s">
        <v>17565</v>
      </c>
      <c r="D13826" t="s">
        <v>17566</v>
      </c>
      <c r="F13826" t="s">
        <v>16440</v>
      </c>
      <c r="G13826">
        <v>0</v>
      </c>
      <c r="N13826">
        <v>0</v>
      </c>
      <c r="O13826">
        <v>0</v>
      </c>
    </row>
    <row r="13827" spans="1:15" x14ac:dyDescent="0.25">
      <c r="A13827" t="s">
        <v>16425</v>
      </c>
      <c r="B13827" t="s">
        <v>18145</v>
      </c>
      <c r="C13827" t="s">
        <v>17567</v>
      </c>
      <c r="D13827" t="s">
        <v>17568</v>
      </c>
      <c r="F13827" t="s">
        <v>16440</v>
      </c>
      <c r="G13827">
        <v>0</v>
      </c>
      <c r="N13827">
        <v>0</v>
      </c>
      <c r="O13827">
        <v>0</v>
      </c>
    </row>
    <row r="13828" spans="1:15" x14ac:dyDescent="0.25">
      <c r="A13828" t="s">
        <v>16425</v>
      </c>
      <c r="B13828" t="s">
        <v>18145</v>
      </c>
      <c r="C13828" t="s">
        <v>17570</v>
      </c>
      <c r="D13828" t="s">
        <v>17571</v>
      </c>
      <c r="F13828" t="s">
        <v>16440</v>
      </c>
      <c r="G13828">
        <v>0</v>
      </c>
      <c r="N13828">
        <v>0</v>
      </c>
      <c r="O13828">
        <v>0</v>
      </c>
    </row>
    <row r="13829" spans="1:15" x14ac:dyDescent="0.25">
      <c r="A13829" t="s">
        <v>16425</v>
      </c>
      <c r="B13829" t="s">
        <v>18145</v>
      </c>
      <c r="C13829" t="s">
        <v>17573</v>
      </c>
      <c r="D13829" t="s">
        <v>17574</v>
      </c>
      <c r="F13829" t="s">
        <v>16440</v>
      </c>
      <c r="G13829">
        <v>0</v>
      </c>
      <c r="N13829">
        <v>0</v>
      </c>
      <c r="O13829">
        <v>0</v>
      </c>
    </row>
    <row r="13830" spans="1:15" x14ac:dyDescent="0.25">
      <c r="A13830" t="s">
        <v>16425</v>
      </c>
      <c r="B13830" t="s">
        <v>18145</v>
      </c>
      <c r="C13830" t="s">
        <v>17575</v>
      </c>
      <c r="D13830" t="s">
        <v>17576</v>
      </c>
      <c r="F13830" t="s">
        <v>16440</v>
      </c>
      <c r="G13830">
        <v>0</v>
      </c>
      <c r="N13830">
        <v>0</v>
      </c>
      <c r="O13830">
        <v>0</v>
      </c>
    </row>
    <row r="13831" spans="1:15" x14ac:dyDescent="0.25">
      <c r="A13831" t="s">
        <v>16425</v>
      </c>
      <c r="B13831" t="s">
        <v>18145</v>
      </c>
      <c r="C13831" t="s">
        <v>18126</v>
      </c>
      <c r="D13831" t="s">
        <v>18127</v>
      </c>
      <c r="F13831" t="s">
        <v>18128</v>
      </c>
      <c r="G13831">
        <v>0</v>
      </c>
      <c r="N13831">
        <v>0</v>
      </c>
      <c r="O13831">
        <v>0</v>
      </c>
    </row>
    <row r="13832" spans="1:15" x14ac:dyDescent="0.25">
      <c r="A13832" t="s">
        <v>16425</v>
      </c>
      <c r="B13832" t="s">
        <v>18145</v>
      </c>
      <c r="C13832" t="s">
        <v>17578</v>
      </c>
      <c r="D13832" t="s">
        <v>17579</v>
      </c>
      <c r="F13832" t="s">
        <v>16440</v>
      </c>
      <c r="G13832">
        <v>0</v>
      </c>
      <c r="N13832">
        <v>0</v>
      </c>
      <c r="O13832">
        <v>0</v>
      </c>
    </row>
    <row r="13833" spans="1:15" x14ac:dyDescent="0.25">
      <c r="A13833" t="s">
        <v>16425</v>
      </c>
      <c r="B13833" t="s">
        <v>18145</v>
      </c>
      <c r="C13833" t="s">
        <v>17580</v>
      </c>
      <c r="D13833" t="s">
        <v>17581</v>
      </c>
      <c r="F13833" t="s">
        <v>16440</v>
      </c>
      <c r="G13833">
        <v>0</v>
      </c>
      <c r="N13833">
        <v>0</v>
      </c>
      <c r="O13833">
        <v>0</v>
      </c>
    </row>
    <row r="13834" spans="1:15" x14ac:dyDescent="0.25">
      <c r="A13834" t="s">
        <v>16425</v>
      </c>
      <c r="B13834" t="s">
        <v>18145</v>
      </c>
      <c r="C13834" t="s">
        <v>17583</v>
      </c>
      <c r="D13834" t="s">
        <v>17584</v>
      </c>
      <c r="F13834" t="s">
        <v>16440</v>
      </c>
      <c r="G13834">
        <v>0</v>
      </c>
      <c r="N13834">
        <v>0</v>
      </c>
      <c r="O13834">
        <v>0</v>
      </c>
    </row>
    <row r="13835" spans="1:15" x14ac:dyDescent="0.25">
      <c r="A13835" t="s">
        <v>16425</v>
      </c>
      <c r="B13835" t="s">
        <v>18145</v>
      </c>
      <c r="C13835" t="s">
        <v>17585</v>
      </c>
      <c r="D13835" t="s">
        <v>17586</v>
      </c>
      <c r="F13835" t="s">
        <v>16440</v>
      </c>
      <c r="G13835">
        <v>0</v>
      </c>
      <c r="N13835">
        <v>0</v>
      </c>
      <c r="O13835">
        <v>0</v>
      </c>
    </row>
    <row r="13836" spans="1:15" x14ac:dyDescent="0.25">
      <c r="A13836" t="s">
        <v>16425</v>
      </c>
      <c r="B13836" t="s">
        <v>18145</v>
      </c>
      <c r="C13836" t="s">
        <v>17587</v>
      </c>
      <c r="D13836" t="s">
        <v>17588</v>
      </c>
      <c r="F13836" t="s">
        <v>16440</v>
      </c>
      <c r="G13836">
        <v>0</v>
      </c>
      <c r="N13836">
        <v>0</v>
      </c>
      <c r="O13836">
        <v>0</v>
      </c>
    </row>
    <row r="13837" spans="1:15" x14ac:dyDescent="0.25">
      <c r="A13837" t="s">
        <v>16425</v>
      </c>
      <c r="B13837" t="s">
        <v>18145</v>
      </c>
      <c r="C13837" t="s">
        <v>17589</v>
      </c>
      <c r="D13837" t="s">
        <v>17590</v>
      </c>
      <c r="F13837" t="s">
        <v>16440</v>
      </c>
      <c r="G13837">
        <v>0</v>
      </c>
      <c r="N13837">
        <v>0</v>
      </c>
      <c r="O13837">
        <v>0</v>
      </c>
    </row>
    <row r="13838" spans="1:15" x14ac:dyDescent="0.25">
      <c r="A13838" t="s">
        <v>16425</v>
      </c>
      <c r="B13838" t="s">
        <v>18145</v>
      </c>
      <c r="C13838" t="s">
        <v>17591</v>
      </c>
      <c r="D13838" t="s">
        <v>17592</v>
      </c>
      <c r="F13838" t="s">
        <v>16440</v>
      </c>
      <c r="G13838">
        <v>0</v>
      </c>
      <c r="N13838">
        <v>0</v>
      </c>
      <c r="O13838">
        <v>0</v>
      </c>
    </row>
    <row r="13839" spans="1:15" x14ac:dyDescent="0.25">
      <c r="A13839" t="s">
        <v>16425</v>
      </c>
      <c r="B13839" t="s">
        <v>18145</v>
      </c>
      <c r="C13839" t="s">
        <v>17594</v>
      </c>
      <c r="D13839" t="s">
        <v>17595</v>
      </c>
      <c r="F13839" t="s">
        <v>16440</v>
      </c>
      <c r="G13839">
        <v>0</v>
      </c>
      <c r="N13839">
        <v>0</v>
      </c>
      <c r="O13839">
        <v>0</v>
      </c>
    </row>
    <row r="13840" spans="1:15" x14ac:dyDescent="0.25">
      <c r="A13840" t="s">
        <v>16425</v>
      </c>
      <c r="B13840" t="s">
        <v>18145</v>
      </c>
      <c r="C13840" t="s">
        <v>17596</v>
      </c>
      <c r="D13840" t="s">
        <v>17597</v>
      </c>
      <c r="F13840" t="s">
        <v>16440</v>
      </c>
      <c r="G13840">
        <v>0</v>
      </c>
      <c r="N13840">
        <v>0</v>
      </c>
      <c r="O13840">
        <v>0</v>
      </c>
    </row>
    <row r="13841" spans="1:15" x14ac:dyDescent="0.25">
      <c r="A13841" t="s">
        <v>16425</v>
      </c>
      <c r="B13841" t="s">
        <v>18145</v>
      </c>
      <c r="C13841" t="s">
        <v>17598</v>
      </c>
      <c r="D13841" t="s">
        <v>17599</v>
      </c>
      <c r="F13841" t="s">
        <v>16440</v>
      </c>
      <c r="G13841">
        <v>0</v>
      </c>
      <c r="N13841">
        <v>0</v>
      </c>
      <c r="O13841">
        <v>0</v>
      </c>
    </row>
    <row r="13842" spans="1:15" x14ac:dyDescent="0.25">
      <c r="A13842" t="s">
        <v>16425</v>
      </c>
      <c r="B13842" t="s">
        <v>18145</v>
      </c>
      <c r="C13842" t="s">
        <v>17600</v>
      </c>
      <c r="D13842" t="s">
        <v>17601</v>
      </c>
      <c r="F13842" t="s">
        <v>16440</v>
      </c>
      <c r="G13842">
        <v>5</v>
      </c>
      <c r="N13842">
        <v>0</v>
      </c>
      <c r="O13842">
        <v>0</v>
      </c>
    </row>
    <row r="13843" spans="1:15" x14ac:dyDescent="0.25">
      <c r="A13843" t="s">
        <v>16425</v>
      </c>
      <c r="B13843" t="s">
        <v>18145</v>
      </c>
      <c r="C13843" t="s">
        <v>17600</v>
      </c>
      <c r="D13843" t="s">
        <v>17601</v>
      </c>
      <c r="E13843">
        <v>2566</v>
      </c>
      <c r="F13843" t="s">
        <v>17547</v>
      </c>
      <c r="G13843">
        <v>5</v>
      </c>
      <c r="H13843">
        <v>0</v>
      </c>
      <c r="I13843">
        <v>2</v>
      </c>
      <c r="J13843">
        <v>2</v>
      </c>
      <c r="K13843">
        <v>10</v>
      </c>
      <c r="L13843">
        <v>0</v>
      </c>
      <c r="M13843">
        <v>0</v>
      </c>
      <c r="N13843">
        <v>1</v>
      </c>
      <c r="O13843">
        <v>0</v>
      </c>
    </row>
    <row r="13844" spans="1:15" x14ac:dyDescent="0.25">
      <c r="A13844" t="s">
        <v>16425</v>
      </c>
      <c r="B13844" t="s">
        <v>18145</v>
      </c>
      <c r="C13844" t="s">
        <v>17602</v>
      </c>
      <c r="D13844" t="s">
        <v>17603</v>
      </c>
      <c r="F13844" t="s">
        <v>16440</v>
      </c>
      <c r="G13844">
        <v>0</v>
      </c>
      <c r="N13844">
        <v>0</v>
      </c>
      <c r="O13844">
        <v>0</v>
      </c>
    </row>
    <row r="13845" spans="1:15" x14ac:dyDescent="0.25">
      <c r="A13845" t="s">
        <v>16425</v>
      </c>
      <c r="B13845" t="s">
        <v>18145</v>
      </c>
      <c r="C13845" t="s">
        <v>17604</v>
      </c>
      <c r="D13845" t="s">
        <v>17605</v>
      </c>
      <c r="F13845" t="s">
        <v>16440</v>
      </c>
      <c r="G13845">
        <v>0</v>
      </c>
      <c r="N13845">
        <v>0</v>
      </c>
      <c r="O13845">
        <v>0</v>
      </c>
    </row>
    <row r="13846" spans="1:15" x14ac:dyDescent="0.25">
      <c r="A13846" t="s">
        <v>16425</v>
      </c>
      <c r="B13846" t="s">
        <v>18145</v>
      </c>
      <c r="C13846" t="s">
        <v>17606</v>
      </c>
      <c r="D13846" t="s">
        <v>17607</v>
      </c>
      <c r="F13846" t="s">
        <v>16440</v>
      </c>
      <c r="G13846">
        <v>0</v>
      </c>
      <c r="N13846">
        <v>0</v>
      </c>
      <c r="O13846">
        <v>0</v>
      </c>
    </row>
    <row r="13847" spans="1:15" x14ac:dyDescent="0.25">
      <c r="A13847" t="s">
        <v>16425</v>
      </c>
      <c r="B13847" t="s">
        <v>18145</v>
      </c>
      <c r="C13847" t="s">
        <v>17606</v>
      </c>
      <c r="D13847" t="s">
        <v>17607</v>
      </c>
      <c r="E13847">
        <v>2624</v>
      </c>
      <c r="F13847" t="s">
        <v>17547</v>
      </c>
      <c r="G13847">
        <v>0</v>
      </c>
      <c r="H13847">
        <v>0</v>
      </c>
      <c r="I13847">
        <v>0</v>
      </c>
      <c r="J13847">
        <v>1</v>
      </c>
      <c r="K13847">
        <v>0</v>
      </c>
      <c r="L13847">
        <v>0</v>
      </c>
      <c r="M13847">
        <v>0</v>
      </c>
      <c r="N13847">
        <v>0</v>
      </c>
      <c r="O13847">
        <v>0</v>
      </c>
    </row>
    <row r="13848" spans="1:15" x14ac:dyDescent="0.25">
      <c r="A13848" t="s">
        <v>16405</v>
      </c>
      <c r="B13848" t="s">
        <v>18145</v>
      </c>
      <c r="C13848" t="s">
        <v>17608</v>
      </c>
      <c r="D13848" t="s">
        <v>17609</v>
      </c>
      <c r="F13848" t="s">
        <v>16440</v>
      </c>
      <c r="G13848">
        <v>0</v>
      </c>
      <c r="N13848">
        <v>0</v>
      </c>
      <c r="O13848">
        <v>0</v>
      </c>
    </row>
    <row r="13849" spans="1:15" x14ac:dyDescent="0.25">
      <c r="A13849" t="s">
        <v>16405</v>
      </c>
      <c r="B13849" t="s">
        <v>18145</v>
      </c>
      <c r="C13849" t="s">
        <v>17610</v>
      </c>
      <c r="D13849" t="s">
        <v>17611</v>
      </c>
      <c r="F13849" t="s">
        <v>16440</v>
      </c>
      <c r="G13849">
        <v>36</v>
      </c>
      <c r="N13849">
        <v>0</v>
      </c>
      <c r="O13849">
        <v>0</v>
      </c>
    </row>
    <row r="13850" spans="1:15" x14ac:dyDescent="0.25">
      <c r="A13850" t="s">
        <v>16405</v>
      </c>
      <c r="B13850" t="s">
        <v>18145</v>
      </c>
      <c r="C13850" t="s">
        <v>17610</v>
      </c>
      <c r="D13850" t="s">
        <v>17611</v>
      </c>
      <c r="E13850">
        <v>2510</v>
      </c>
      <c r="F13850" t="s">
        <v>17612</v>
      </c>
      <c r="G13850">
        <v>36</v>
      </c>
      <c r="H13850">
        <v>0</v>
      </c>
      <c r="I13850">
        <v>0</v>
      </c>
      <c r="J13850">
        <v>1</v>
      </c>
      <c r="K13850">
        <v>0</v>
      </c>
      <c r="L13850">
        <v>0</v>
      </c>
      <c r="M13850">
        <v>0</v>
      </c>
      <c r="N13850">
        <v>0</v>
      </c>
      <c r="O13850">
        <v>0</v>
      </c>
    </row>
    <row r="13851" spans="1:15" x14ac:dyDescent="0.25">
      <c r="A13851" t="s">
        <v>16405</v>
      </c>
      <c r="B13851" t="s">
        <v>18145</v>
      </c>
      <c r="C13851" t="s">
        <v>17614</v>
      </c>
      <c r="D13851" t="s">
        <v>17615</v>
      </c>
      <c r="F13851" t="s">
        <v>16440</v>
      </c>
      <c r="G13851">
        <v>0</v>
      </c>
      <c r="N13851">
        <v>0</v>
      </c>
      <c r="O13851">
        <v>0</v>
      </c>
    </row>
    <row r="13852" spans="1:15" x14ac:dyDescent="0.25">
      <c r="A13852" t="s">
        <v>16405</v>
      </c>
      <c r="B13852" t="s">
        <v>18145</v>
      </c>
      <c r="C13852" t="s">
        <v>17616</v>
      </c>
      <c r="D13852" t="s">
        <v>17617</v>
      </c>
      <c r="F13852" t="s">
        <v>16440</v>
      </c>
      <c r="G13852">
        <v>66</v>
      </c>
      <c r="N13852">
        <v>0</v>
      </c>
      <c r="O13852">
        <v>0</v>
      </c>
    </row>
    <row r="13853" spans="1:15" x14ac:dyDescent="0.25">
      <c r="A13853" t="s">
        <v>16405</v>
      </c>
      <c r="B13853" t="s">
        <v>18145</v>
      </c>
      <c r="C13853" t="s">
        <v>17616</v>
      </c>
      <c r="D13853" t="s">
        <v>17617</v>
      </c>
      <c r="E13853">
        <v>2511</v>
      </c>
      <c r="F13853" t="s">
        <v>17612</v>
      </c>
      <c r="G13853">
        <v>36</v>
      </c>
      <c r="H13853">
        <v>0</v>
      </c>
      <c r="I13853">
        <v>0</v>
      </c>
      <c r="J13853">
        <v>3</v>
      </c>
      <c r="K13853">
        <v>0</v>
      </c>
      <c r="L13853">
        <v>0</v>
      </c>
      <c r="M13853">
        <v>0</v>
      </c>
      <c r="N13853">
        <v>0</v>
      </c>
      <c r="O13853">
        <v>0</v>
      </c>
    </row>
    <row r="13854" spans="1:15" x14ac:dyDescent="0.25">
      <c r="A13854" t="s">
        <v>16405</v>
      </c>
      <c r="B13854" t="s">
        <v>18145</v>
      </c>
      <c r="C13854" t="s">
        <v>17616</v>
      </c>
      <c r="D13854" t="s">
        <v>17617</v>
      </c>
      <c r="E13854">
        <v>2601</v>
      </c>
      <c r="F13854" t="s">
        <v>17612</v>
      </c>
      <c r="G13854">
        <v>30</v>
      </c>
      <c r="H13854">
        <v>0</v>
      </c>
      <c r="I13854">
        <v>0</v>
      </c>
      <c r="J13854">
        <v>3</v>
      </c>
      <c r="K13854">
        <v>0</v>
      </c>
      <c r="L13854">
        <v>0</v>
      </c>
      <c r="M13854">
        <v>0</v>
      </c>
      <c r="N13854">
        <v>0</v>
      </c>
      <c r="O13854">
        <v>0</v>
      </c>
    </row>
    <row r="13855" spans="1:15" x14ac:dyDescent="0.25">
      <c r="A13855" t="s">
        <v>16435</v>
      </c>
      <c r="B13855" t="s">
        <v>18145</v>
      </c>
      <c r="C13855" t="s">
        <v>17618</v>
      </c>
      <c r="D13855" t="s">
        <v>17619</v>
      </c>
      <c r="F13855" t="s">
        <v>16440</v>
      </c>
      <c r="G13855">
        <v>0</v>
      </c>
      <c r="N13855">
        <v>0</v>
      </c>
      <c r="O13855">
        <v>0</v>
      </c>
    </row>
    <row r="13856" spans="1:15" x14ac:dyDescent="0.25">
      <c r="A13856" t="s">
        <v>16435</v>
      </c>
      <c r="B13856" t="s">
        <v>18145</v>
      </c>
      <c r="C13856" t="s">
        <v>17621</v>
      </c>
      <c r="D13856" t="s">
        <v>17622</v>
      </c>
      <c r="F13856" t="s">
        <v>16440</v>
      </c>
      <c r="G13856">
        <v>6</v>
      </c>
      <c r="N13856">
        <v>0</v>
      </c>
      <c r="O13856">
        <v>0</v>
      </c>
    </row>
    <row r="13857" spans="1:15" x14ac:dyDescent="0.25">
      <c r="A13857" t="s">
        <v>16435</v>
      </c>
      <c r="B13857" t="s">
        <v>18145</v>
      </c>
      <c r="C13857" t="s">
        <v>17621</v>
      </c>
      <c r="D13857" t="s">
        <v>17622</v>
      </c>
      <c r="E13857">
        <v>2530</v>
      </c>
      <c r="F13857" t="s">
        <v>17620</v>
      </c>
      <c r="G13857">
        <v>6</v>
      </c>
      <c r="H13857">
        <v>0</v>
      </c>
      <c r="I13857">
        <v>1</v>
      </c>
      <c r="J13857">
        <v>3</v>
      </c>
      <c r="K13857">
        <v>6</v>
      </c>
      <c r="L13857">
        <v>0</v>
      </c>
      <c r="M13857">
        <v>0</v>
      </c>
      <c r="N13857">
        <v>1</v>
      </c>
      <c r="O13857">
        <v>0</v>
      </c>
    </row>
    <row r="13858" spans="1:15" x14ac:dyDescent="0.25">
      <c r="A13858" t="s">
        <v>16435</v>
      </c>
      <c r="B13858" t="s">
        <v>18145</v>
      </c>
      <c r="C13858" t="s">
        <v>17623</v>
      </c>
      <c r="D13858" t="s">
        <v>17624</v>
      </c>
      <c r="F13858" t="s">
        <v>16440</v>
      </c>
      <c r="G13858">
        <v>0</v>
      </c>
      <c r="N13858">
        <v>0</v>
      </c>
      <c r="O13858">
        <v>0</v>
      </c>
    </row>
    <row r="13859" spans="1:15" x14ac:dyDescent="0.25">
      <c r="A13859" t="s">
        <v>16436</v>
      </c>
      <c r="B13859" t="s">
        <v>18145</v>
      </c>
      <c r="C13859" t="s">
        <v>17625</v>
      </c>
      <c r="D13859" t="s">
        <v>17626</v>
      </c>
      <c r="F13859" t="s">
        <v>16440</v>
      </c>
      <c r="G13859">
        <v>0</v>
      </c>
      <c r="N13859">
        <v>0</v>
      </c>
      <c r="O13859">
        <v>0</v>
      </c>
    </row>
    <row r="13860" spans="1:15" x14ac:dyDescent="0.25">
      <c r="A13860" t="s">
        <v>16436</v>
      </c>
      <c r="B13860" t="s">
        <v>18145</v>
      </c>
      <c r="C13860" t="s">
        <v>17628</v>
      </c>
      <c r="D13860" t="s">
        <v>17629</v>
      </c>
      <c r="F13860" t="s">
        <v>16440</v>
      </c>
      <c r="G13860">
        <v>0</v>
      </c>
      <c r="N13860">
        <v>0</v>
      </c>
      <c r="O13860">
        <v>0</v>
      </c>
    </row>
    <row r="13861" spans="1:15" x14ac:dyDescent="0.25">
      <c r="A13861" t="s">
        <v>16406</v>
      </c>
      <c r="B13861" t="s">
        <v>18145</v>
      </c>
      <c r="C13861" t="s">
        <v>17630</v>
      </c>
      <c r="D13861" t="s">
        <v>17631</v>
      </c>
      <c r="F13861" t="s">
        <v>16440</v>
      </c>
      <c r="G13861">
        <v>0</v>
      </c>
      <c r="N13861">
        <v>0</v>
      </c>
      <c r="O13861">
        <v>0</v>
      </c>
    </row>
    <row r="13862" spans="1:15" x14ac:dyDescent="0.25">
      <c r="A13862" t="s">
        <v>16406</v>
      </c>
      <c r="B13862" t="s">
        <v>18145</v>
      </c>
      <c r="C13862" t="s">
        <v>17633</v>
      </c>
      <c r="D13862" t="s">
        <v>17634</v>
      </c>
      <c r="F13862" t="s">
        <v>16440</v>
      </c>
      <c r="G13862">
        <v>0</v>
      </c>
      <c r="N13862">
        <v>0</v>
      </c>
      <c r="O13862">
        <v>0</v>
      </c>
    </row>
    <row r="13863" spans="1:15" x14ac:dyDescent="0.25">
      <c r="A13863" t="s">
        <v>16406</v>
      </c>
      <c r="B13863" t="s">
        <v>18145</v>
      </c>
      <c r="C13863" t="s">
        <v>17635</v>
      </c>
      <c r="D13863" t="s">
        <v>17636</v>
      </c>
      <c r="F13863" t="s">
        <v>16440</v>
      </c>
      <c r="G13863">
        <v>0</v>
      </c>
      <c r="N13863">
        <v>0</v>
      </c>
      <c r="O13863">
        <v>0</v>
      </c>
    </row>
    <row r="13864" spans="1:15" x14ac:dyDescent="0.25">
      <c r="A13864" t="s">
        <v>16406</v>
      </c>
      <c r="B13864" t="s">
        <v>18145</v>
      </c>
      <c r="C13864" t="s">
        <v>17642</v>
      </c>
      <c r="D13864" t="s">
        <v>17643</v>
      </c>
      <c r="F13864" t="s">
        <v>16440</v>
      </c>
      <c r="G13864">
        <v>0</v>
      </c>
      <c r="N13864">
        <v>0</v>
      </c>
      <c r="O13864">
        <v>0</v>
      </c>
    </row>
    <row r="13865" spans="1:15" x14ac:dyDescent="0.25">
      <c r="A13865" t="s">
        <v>16406</v>
      </c>
      <c r="B13865" t="s">
        <v>18145</v>
      </c>
      <c r="C13865" t="s">
        <v>17647</v>
      </c>
      <c r="D13865" t="s">
        <v>17648</v>
      </c>
      <c r="F13865" t="s">
        <v>16440</v>
      </c>
      <c r="G13865">
        <v>0</v>
      </c>
      <c r="N13865">
        <v>0</v>
      </c>
      <c r="O13865">
        <v>0</v>
      </c>
    </row>
    <row r="13866" spans="1:15" x14ac:dyDescent="0.25">
      <c r="A13866" t="s">
        <v>16406</v>
      </c>
      <c r="B13866" t="s">
        <v>18145</v>
      </c>
      <c r="C13866" t="s">
        <v>17649</v>
      </c>
      <c r="D13866" t="s">
        <v>17650</v>
      </c>
      <c r="F13866" t="s">
        <v>16440</v>
      </c>
      <c r="G13866">
        <v>0</v>
      </c>
      <c r="N13866">
        <v>0</v>
      </c>
      <c r="O13866">
        <v>0</v>
      </c>
    </row>
    <row r="13867" spans="1:15" x14ac:dyDescent="0.25">
      <c r="A13867" t="s">
        <v>16406</v>
      </c>
      <c r="B13867" t="s">
        <v>18145</v>
      </c>
      <c r="C13867" t="s">
        <v>17651</v>
      </c>
      <c r="D13867" t="s">
        <v>17652</v>
      </c>
      <c r="F13867" t="s">
        <v>16440</v>
      </c>
      <c r="G13867">
        <v>0</v>
      </c>
      <c r="N13867">
        <v>0</v>
      </c>
      <c r="O13867">
        <v>0</v>
      </c>
    </row>
    <row r="13868" spans="1:15" x14ac:dyDescent="0.25">
      <c r="A13868" t="s">
        <v>16406</v>
      </c>
      <c r="B13868" t="s">
        <v>18145</v>
      </c>
      <c r="C13868" t="s">
        <v>17653</v>
      </c>
      <c r="D13868" t="s">
        <v>17654</v>
      </c>
      <c r="F13868" t="s">
        <v>16440</v>
      </c>
      <c r="G13868">
        <v>0</v>
      </c>
      <c r="N13868">
        <v>0</v>
      </c>
      <c r="O13868">
        <v>0</v>
      </c>
    </row>
    <row r="13869" spans="1:15" x14ac:dyDescent="0.25">
      <c r="A13869" t="s">
        <v>16406</v>
      </c>
      <c r="B13869" t="s">
        <v>18145</v>
      </c>
      <c r="C13869" t="s">
        <v>17655</v>
      </c>
      <c r="D13869" t="s">
        <v>17656</v>
      </c>
      <c r="F13869" t="s">
        <v>16440</v>
      </c>
      <c r="G13869">
        <v>31</v>
      </c>
      <c r="N13869">
        <v>0</v>
      </c>
      <c r="O13869">
        <v>0</v>
      </c>
    </row>
    <row r="13870" spans="1:15" x14ac:dyDescent="0.25">
      <c r="A13870" t="s">
        <v>16406</v>
      </c>
      <c r="B13870" t="s">
        <v>18145</v>
      </c>
      <c r="C13870" t="s">
        <v>17655</v>
      </c>
      <c r="D13870" t="s">
        <v>17656</v>
      </c>
      <c r="E13870">
        <v>2540</v>
      </c>
      <c r="F13870" t="s">
        <v>17644</v>
      </c>
      <c r="G13870">
        <v>31</v>
      </c>
      <c r="H13870">
        <v>0</v>
      </c>
      <c r="I13870">
        <v>0</v>
      </c>
      <c r="J13870">
        <v>3</v>
      </c>
      <c r="K13870">
        <v>0</v>
      </c>
      <c r="L13870">
        <v>0</v>
      </c>
      <c r="M13870">
        <v>0</v>
      </c>
      <c r="N13870">
        <v>0</v>
      </c>
      <c r="O13870">
        <v>0</v>
      </c>
    </row>
    <row r="13871" spans="1:15" x14ac:dyDescent="0.25">
      <c r="A13871" t="s">
        <v>16406</v>
      </c>
      <c r="B13871" t="s">
        <v>18145</v>
      </c>
      <c r="C13871" t="s">
        <v>17657</v>
      </c>
      <c r="D13871" t="s">
        <v>17658</v>
      </c>
      <c r="F13871" t="s">
        <v>16440</v>
      </c>
      <c r="G13871">
        <v>0</v>
      </c>
      <c r="N13871">
        <v>0</v>
      </c>
      <c r="O13871">
        <v>0</v>
      </c>
    </row>
    <row r="13872" spans="1:15" x14ac:dyDescent="0.25">
      <c r="A13872" t="s">
        <v>16406</v>
      </c>
      <c r="B13872" t="s">
        <v>18145</v>
      </c>
      <c r="C13872" t="s">
        <v>17659</v>
      </c>
      <c r="D13872" t="s">
        <v>17660</v>
      </c>
      <c r="F13872" t="s">
        <v>16440</v>
      </c>
      <c r="G13872">
        <v>0</v>
      </c>
      <c r="N13872">
        <v>0</v>
      </c>
      <c r="O13872">
        <v>0</v>
      </c>
    </row>
    <row r="13873" spans="1:15" x14ac:dyDescent="0.25">
      <c r="A13873" t="s">
        <v>16406</v>
      </c>
      <c r="B13873" t="s">
        <v>18145</v>
      </c>
      <c r="C13873" t="s">
        <v>17661</v>
      </c>
      <c r="D13873" t="s">
        <v>17662</v>
      </c>
      <c r="F13873" t="s">
        <v>16440</v>
      </c>
      <c r="G13873">
        <v>14</v>
      </c>
      <c r="N13873">
        <v>0</v>
      </c>
      <c r="O13873">
        <v>0</v>
      </c>
    </row>
    <row r="13874" spans="1:15" x14ac:dyDescent="0.25">
      <c r="A13874" t="s">
        <v>16406</v>
      </c>
      <c r="B13874" t="s">
        <v>18145</v>
      </c>
      <c r="C13874" t="s">
        <v>17661</v>
      </c>
      <c r="D13874" t="s">
        <v>17662</v>
      </c>
      <c r="E13874">
        <v>2596</v>
      </c>
      <c r="F13874" t="s">
        <v>17639</v>
      </c>
      <c r="G13874">
        <v>14</v>
      </c>
      <c r="H13874">
        <v>0</v>
      </c>
      <c r="I13874">
        <v>0</v>
      </c>
      <c r="J13874">
        <v>4</v>
      </c>
      <c r="K13874">
        <v>0</v>
      </c>
      <c r="L13874">
        <v>0</v>
      </c>
      <c r="M13874">
        <v>0</v>
      </c>
      <c r="N13874">
        <v>0</v>
      </c>
      <c r="O13874">
        <v>0</v>
      </c>
    </row>
    <row r="13875" spans="1:15" x14ac:dyDescent="0.25">
      <c r="A13875" t="s">
        <v>16406</v>
      </c>
      <c r="B13875" t="s">
        <v>18145</v>
      </c>
      <c r="C13875" t="s">
        <v>17663</v>
      </c>
      <c r="D13875" t="s">
        <v>17664</v>
      </c>
      <c r="F13875" t="s">
        <v>16440</v>
      </c>
      <c r="G13875">
        <v>0</v>
      </c>
      <c r="N13875">
        <v>0</v>
      </c>
      <c r="O13875">
        <v>0</v>
      </c>
    </row>
    <row r="13876" spans="1:15" x14ac:dyDescent="0.25">
      <c r="A13876" t="s">
        <v>16406</v>
      </c>
      <c r="B13876" t="s">
        <v>18145</v>
      </c>
      <c r="C13876" t="s">
        <v>17665</v>
      </c>
      <c r="D13876" t="s">
        <v>17654</v>
      </c>
      <c r="F13876" t="s">
        <v>16440</v>
      </c>
      <c r="G13876">
        <v>0</v>
      </c>
      <c r="N13876">
        <v>0</v>
      </c>
      <c r="O13876">
        <v>0</v>
      </c>
    </row>
    <row r="13877" spans="1:15" x14ac:dyDescent="0.25">
      <c r="A13877" t="s">
        <v>16406</v>
      </c>
      <c r="B13877" t="s">
        <v>18145</v>
      </c>
      <c r="C13877" t="s">
        <v>17666</v>
      </c>
      <c r="D13877" t="s">
        <v>17667</v>
      </c>
      <c r="F13877" t="s">
        <v>16440</v>
      </c>
      <c r="G13877">
        <v>68</v>
      </c>
      <c r="N13877">
        <v>0</v>
      </c>
      <c r="O13877">
        <v>0</v>
      </c>
    </row>
    <row r="13878" spans="1:15" x14ac:dyDescent="0.25">
      <c r="A13878" t="s">
        <v>16406</v>
      </c>
      <c r="B13878" t="s">
        <v>18145</v>
      </c>
      <c r="C13878" t="s">
        <v>17666</v>
      </c>
      <c r="D13878" t="s">
        <v>17667</v>
      </c>
      <c r="E13878">
        <v>2539</v>
      </c>
      <c r="F13878" t="s">
        <v>17668</v>
      </c>
      <c r="G13878">
        <v>34</v>
      </c>
      <c r="H13878">
        <v>0</v>
      </c>
      <c r="I13878">
        <v>0</v>
      </c>
      <c r="J13878">
        <v>10</v>
      </c>
      <c r="K13878">
        <v>0</v>
      </c>
      <c r="L13878">
        <v>0</v>
      </c>
      <c r="M13878">
        <v>0</v>
      </c>
      <c r="N13878">
        <v>0</v>
      </c>
      <c r="O13878">
        <v>0</v>
      </c>
    </row>
    <row r="13879" spans="1:15" x14ac:dyDescent="0.25">
      <c r="A13879" t="s">
        <v>16406</v>
      </c>
      <c r="B13879" t="s">
        <v>18145</v>
      </c>
      <c r="C13879" t="s">
        <v>17666</v>
      </c>
      <c r="D13879" t="s">
        <v>17667</v>
      </c>
      <c r="E13879">
        <v>2621</v>
      </c>
      <c r="F13879" t="s">
        <v>17668</v>
      </c>
      <c r="G13879">
        <v>34</v>
      </c>
      <c r="H13879">
        <v>0</v>
      </c>
      <c r="I13879">
        <v>0</v>
      </c>
      <c r="J13879">
        <v>10</v>
      </c>
      <c r="K13879">
        <v>0</v>
      </c>
      <c r="L13879">
        <v>0</v>
      </c>
      <c r="M13879">
        <v>0</v>
      </c>
      <c r="N13879">
        <v>0</v>
      </c>
      <c r="O13879">
        <v>0</v>
      </c>
    </row>
    <row r="13880" spans="1:15" x14ac:dyDescent="0.25">
      <c r="A13880" t="s">
        <v>16406</v>
      </c>
      <c r="B13880" t="s">
        <v>18145</v>
      </c>
      <c r="C13880" t="s">
        <v>17669</v>
      </c>
      <c r="D13880" t="s">
        <v>17670</v>
      </c>
      <c r="F13880" t="s">
        <v>16440</v>
      </c>
      <c r="G13880">
        <v>0</v>
      </c>
      <c r="N13880">
        <v>0</v>
      </c>
      <c r="O13880">
        <v>0</v>
      </c>
    </row>
    <row r="13881" spans="1:15" x14ac:dyDescent="0.25">
      <c r="A13881" t="s">
        <v>16406</v>
      </c>
      <c r="B13881" t="s">
        <v>18145</v>
      </c>
      <c r="C13881" t="s">
        <v>17671</v>
      </c>
      <c r="D13881" t="s">
        <v>17672</v>
      </c>
      <c r="F13881" t="s">
        <v>16440</v>
      </c>
      <c r="G13881">
        <v>0</v>
      </c>
      <c r="N13881">
        <v>0</v>
      </c>
      <c r="O13881">
        <v>0</v>
      </c>
    </row>
    <row r="13882" spans="1:15" x14ac:dyDescent="0.25">
      <c r="A13882" t="s">
        <v>16406</v>
      </c>
      <c r="B13882" t="s">
        <v>18145</v>
      </c>
      <c r="C13882" t="s">
        <v>17673</v>
      </c>
      <c r="D13882" t="s">
        <v>17674</v>
      </c>
      <c r="F13882" t="s">
        <v>16440</v>
      </c>
      <c r="G13882">
        <v>0</v>
      </c>
      <c r="N13882">
        <v>0</v>
      </c>
      <c r="O13882">
        <v>0</v>
      </c>
    </row>
    <row r="13883" spans="1:15" x14ac:dyDescent="0.25">
      <c r="A13883" t="s">
        <v>16406</v>
      </c>
      <c r="B13883" t="s">
        <v>18145</v>
      </c>
      <c r="C13883" t="s">
        <v>17676</v>
      </c>
      <c r="D13883" t="s">
        <v>17677</v>
      </c>
      <c r="F13883" t="s">
        <v>16440</v>
      </c>
      <c r="G13883">
        <v>0</v>
      </c>
      <c r="N13883">
        <v>0</v>
      </c>
      <c r="O13883">
        <v>0</v>
      </c>
    </row>
    <row r="13884" spans="1:15" x14ac:dyDescent="0.25">
      <c r="A13884" t="s">
        <v>16406</v>
      </c>
      <c r="B13884" t="s">
        <v>18145</v>
      </c>
      <c r="C13884" t="s">
        <v>17678</v>
      </c>
      <c r="D13884" t="s">
        <v>17679</v>
      </c>
      <c r="F13884" t="s">
        <v>16440</v>
      </c>
      <c r="G13884">
        <v>0</v>
      </c>
      <c r="N13884">
        <v>0</v>
      </c>
      <c r="O13884">
        <v>0</v>
      </c>
    </row>
    <row r="13885" spans="1:15" x14ac:dyDescent="0.25">
      <c r="A13885" t="s">
        <v>16406</v>
      </c>
      <c r="B13885" t="s">
        <v>18145</v>
      </c>
      <c r="C13885" t="s">
        <v>17680</v>
      </c>
      <c r="D13885" t="s">
        <v>17681</v>
      </c>
      <c r="F13885" t="s">
        <v>16440</v>
      </c>
      <c r="G13885">
        <v>0</v>
      </c>
      <c r="N13885">
        <v>0</v>
      </c>
      <c r="O13885">
        <v>0</v>
      </c>
    </row>
    <row r="13886" spans="1:15" x14ac:dyDescent="0.25">
      <c r="A13886" t="s">
        <v>16406</v>
      </c>
      <c r="B13886" t="s">
        <v>18145</v>
      </c>
      <c r="C13886" t="s">
        <v>17684</v>
      </c>
      <c r="D13886" t="s">
        <v>17685</v>
      </c>
      <c r="F13886" t="s">
        <v>16440</v>
      </c>
      <c r="G13886">
        <v>0</v>
      </c>
      <c r="N13886">
        <v>0</v>
      </c>
      <c r="O13886">
        <v>0</v>
      </c>
    </row>
    <row r="13887" spans="1:15" x14ac:dyDescent="0.25">
      <c r="A13887" t="s">
        <v>16406</v>
      </c>
      <c r="B13887" t="s">
        <v>18145</v>
      </c>
      <c r="C13887" t="s">
        <v>17686</v>
      </c>
      <c r="D13887" t="s">
        <v>17685</v>
      </c>
      <c r="F13887" t="s">
        <v>16440</v>
      </c>
      <c r="G13887">
        <v>0</v>
      </c>
      <c r="N13887">
        <v>0</v>
      </c>
      <c r="O13887">
        <v>0</v>
      </c>
    </row>
    <row r="13888" spans="1:15" x14ac:dyDescent="0.25">
      <c r="A13888" t="s">
        <v>16406</v>
      </c>
      <c r="B13888" t="s">
        <v>18145</v>
      </c>
      <c r="C13888" t="s">
        <v>17687</v>
      </c>
      <c r="D13888" t="s">
        <v>17688</v>
      </c>
      <c r="F13888" t="s">
        <v>16440</v>
      </c>
      <c r="G13888">
        <v>33</v>
      </c>
      <c r="N13888">
        <v>0</v>
      </c>
      <c r="O13888">
        <v>0</v>
      </c>
    </row>
    <row r="13889" spans="1:15" x14ac:dyDescent="0.25">
      <c r="A13889" t="s">
        <v>16406</v>
      </c>
      <c r="B13889" t="s">
        <v>18145</v>
      </c>
      <c r="C13889" t="s">
        <v>17687</v>
      </c>
      <c r="D13889" t="s">
        <v>17688</v>
      </c>
      <c r="E13889">
        <v>2531</v>
      </c>
      <c r="F13889" t="s">
        <v>16848</v>
      </c>
      <c r="G13889">
        <v>33</v>
      </c>
      <c r="H13889">
        <v>0</v>
      </c>
      <c r="I13889">
        <v>0</v>
      </c>
      <c r="J13889">
        <v>6</v>
      </c>
      <c r="K13889">
        <v>0</v>
      </c>
      <c r="L13889">
        <v>0</v>
      </c>
      <c r="M13889">
        <v>0</v>
      </c>
      <c r="N13889">
        <v>0</v>
      </c>
      <c r="O13889">
        <v>0</v>
      </c>
    </row>
    <row r="13890" spans="1:15" x14ac:dyDescent="0.25">
      <c r="A13890" t="s">
        <v>16406</v>
      </c>
      <c r="B13890" t="s">
        <v>18145</v>
      </c>
      <c r="C13890" t="s">
        <v>17689</v>
      </c>
      <c r="D13890" t="s">
        <v>17690</v>
      </c>
      <c r="F13890" t="s">
        <v>16440</v>
      </c>
      <c r="G13890">
        <v>0</v>
      </c>
      <c r="N13890">
        <v>0</v>
      </c>
      <c r="O13890">
        <v>0</v>
      </c>
    </row>
    <row r="13891" spans="1:15" x14ac:dyDescent="0.25">
      <c r="A13891" t="s">
        <v>16406</v>
      </c>
      <c r="B13891" t="s">
        <v>18145</v>
      </c>
      <c r="C13891" t="s">
        <v>17691</v>
      </c>
      <c r="D13891" t="s">
        <v>17692</v>
      </c>
      <c r="F13891" t="s">
        <v>16440</v>
      </c>
      <c r="G13891">
        <v>0</v>
      </c>
      <c r="N13891">
        <v>0</v>
      </c>
      <c r="O13891">
        <v>0</v>
      </c>
    </row>
    <row r="13892" spans="1:15" x14ac:dyDescent="0.25">
      <c r="A13892" t="s">
        <v>16427</v>
      </c>
      <c r="B13892" t="s">
        <v>18145</v>
      </c>
      <c r="C13892" t="s">
        <v>17693</v>
      </c>
      <c r="D13892" t="s">
        <v>16724</v>
      </c>
      <c r="F13892" t="s">
        <v>16440</v>
      </c>
      <c r="G13892">
        <v>0</v>
      </c>
      <c r="N13892">
        <v>0</v>
      </c>
      <c r="O13892">
        <v>0</v>
      </c>
    </row>
    <row r="13893" spans="1:15" x14ac:dyDescent="0.25">
      <c r="A13893" t="s">
        <v>16427</v>
      </c>
      <c r="B13893" t="s">
        <v>18145</v>
      </c>
      <c r="C13893" t="s">
        <v>17694</v>
      </c>
      <c r="D13893" t="s">
        <v>16525</v>
      </c>
      <c r="F13893" t="s">
        <v>16440</v>
      </c>
      <c r="G13893">
        <v>0</v>
      </c>
      <c r="N13893">
        <v>0</v>
      </c>
      <c r="O13893">
        <v>0</v>
      </c>
    </row>
    <row r="13894" spans="1:15" x14ac:dyDescent="0.25">
      <c r="A13894" t="s">
        <v>16427</v>
      </c>
      <c r="B13894" t="s">
        <v>18145</v>
      </c>
      <c r="C13894" t="s">
        <v>17695</v>
      </c>
      <c r="D13894" t="s">
        <v>16727</v>
      </c>
      <c r="F13894" t="s">
        <v>16440</v>
      </c>
      <c r="G13894">
        <v>0</v>
      </c>
      <c r="N13894">
        <v>0</v>
      </c>
      <c r="O13894">
        <v>0</v>
      </c>
    </row>
    <row r="13895" spans="1:15" x14ac:dyDescent="0.25">
      <c r="A13895" t="s">
        <v>16427</v>
      </c>
      <c r="B13895" t="s">
        <v>18145</v>
      </c>
      <c r="C13895" t="s">
        <v>17696</v>
      </c>
      <c r="D13895" t="s">
        <v>16522</v>
      </c>
      <c r="F13895" t="s">
        <v>16440</v>
      </c>
      <c r="G13895">
        <v>0</v>
      </c>
      <c r="N13895">
        <v>0</v>
      </c>
      <c r="O13895">
        <v>0</v>
      </c>
    </row>
    <row r="13896" spans="1:15" x14ac:dyDescent="0.25">
      <c r="A13896" t="s">
        <v>16427</v>
      </c>
      <c r="B13896" t="s">
        <v>18145</v>
      </c>
      <c r="C13896" t="s">
        <v>17697</v>
      </c>
      <c r="D13896" t="s">
        <v>16529</v>
      </c>
      <c r="F13896" t="s">
        <v>16440</v>
      </c>
      <c r="G13896">
        <v>0</v>
      </c>
      <c r="N13896">
        <v>0</v>
      </c>
      <c r="O13896">
        <v>0</v>
      </c>
    </row>
    <row r="13897" spans="1:15" x14ac:dyDescent="0.25">
      <c r="A13897" t="s">
        <v>16427</v>
      </c>
      <c r="B13897" t="s">
        <v>18145</v>
      </c>
      <c r="C13897" t="s">
        <v>17698</v>
      </c>
      <c r="D13897" t="s">
        <v>16718</v>
      </c>
      <c r="F13897" t="s">
        <v>16440</v>
      </c>
      <c r="G13897">
        <v>0</v>
      </c>
      <c r="N13897">
        <v>0</v>
      </c>
      <c r="O13897">
        <v>0</v>
      </c>
    </row>
    <row r="13898" spans="1:15" x14ac:dyDescent="0.25">
      <c r="A13898" t="s">
        <v>16427</v>
      </c>
      <c r="B13898" t="s">
        <v>18145</v>
      </c>
      <c r="C13898" t="s">
        <v>17699</v>
      </c>
      <c r="D13898" t="s">
        <v>16722</v>
      </c>
      <c r="F13898" t="s">
        <v>16440</v>
      </c>
      <c r="G13898">
        <v>0</v>
      </c>
      <c r="N13898">
        <v>0</v>
      </c>
      <c r="O13898">
        <v>0</v>
      </c>
    </row>
    <row r="13899" spans="1:15" x14ac:dyDescent="0.25">
      <c r="A13899" t="s">
        <v>16427</v>
      </c>
      <c r="B13899" t="s">
        <v>18145</v>
      </c>
      <c r="C13899" t="s">
        <v>17700</v>
      </c>
      <c r="D13899" t="s">
        <v>16720</v>
      </c>
      <c r="F13899" t="s">
        <v>16440</v>
      </c>
      <c r="G13899">
        <v>0</v>
      </c>
      <c r="N13899">
        <v>0</v>
      </c>
      <c r="O13899">
        <v>0</v>
      </c>
    </row>
    <row r="13900" spans="1:15" x14ac:dyDescent="0.25">
      <c r="A13900" t="s">
        <v>16427</v>
      </c>
      <c r="B13900" t="s">
        <v>18145</v>
      </c>
      <c r="C13900" t="s">
        <v>17701</v>
      </c>
      <c r="D13900" t="s">
        <v>17702</v>
      </c>
      <c r="F13900" t="s">
        <v>16440</v>
      </c>
      <c r="G13900">
        <v>0</v>
      </c>
      <c r="N13900">
        <v>0</v>
      </c>
      <c r="O13900">
        <v>0</v>
      </c>
    </row>
    <row r="13901" spans="1:15" x14ac:dyDescent="0.25">
      <c r="A13901" t="s">
        <v>16427</v>
      </c>
      <c r="B13901" t="s">
        <v>18145</v>
      </c>
      <c r="C13901" t="s">
        <v>17703</v>
      </c>
      <c r="D13901" t="s">
        <v>16737</v>
      </c>
      <c r="F13901" t="s">
        <v>16440</v>
      </c>
      <c r="G13901">
        <v>0</v>
      </c>
      <c r="N13901">
        <v>0</v>
      </c>
      <c r="O13901">
        <v>0</v>
      </c>
    </row>
    <row r="13902" spans="1:15" x14ac:dyDescent="0.25">
      <c r="A13902" t="s">
        <v>16427</v>
      </c>
      <c r="B13902" t="s">
        <v>18145</v>
      </c>
      <c r="C13902" t="s">
        <v>17704</v>
      </c>
      <c r="D13902" t="s">
        <v>16706</v>
      </c>
      <c r="F13902" t="s">
        <v>16440</v>
      </c>
      <c r="G13902">
        <v>0</v>
      </c>
      <c r="N13902">
        <v>0</v>
      </c>
      <c r="O13902">
        <v>0</v>
      </c>
    </row>
    <row r="13903" spans="1:15" x14ac:dyDescent="0.25">
      <c r="A13903" t="s">
        <v>16426</v>
      </c>
      <c r="B13903" t="s">
        <v>18145</v>
      </c>
      <c r="C13903" t="s">
        <v>17705</v>
      </c>
      <c r="D13903" t="s">
        <v>17706</v>
      </c>
      <c r="F13903" t="s">
        <v>16440</v>
      </c>
      <c r="G13903">
        <v>0</v>
      </c>
      <c r="N13903">
        <v>0</v>
      </c>
      <c r="O13903">
        <v>0</v>
      </c>
    </row>
    <row r="13904" spans="1:15" x14ac:dyDescent="0.25">
      <c r="A13904" t="s">
        <v>16426</v>
      </c>
      <c r="B13904" t="s">
        <v>18145</v>
      </c>
      <c r="C13904" t="s">
        <v>17707</v>
      </c>
      <c r="D13904" t="s">
        <v>17708</v>
      </c>
      <c r="F13904" t="s">
        <v>16440</v>
      </c>
      <c r="G13904">
        <v>0</v>
      </c>
      <c r="N13904">
        <v>0</v>
      </c>
      <c r="O13904">
        <v>0</v>
      </c>
    </row>
    <row r="13905" spans="1:15" x14ac:dyDescent="0.25">
      <c r="A13905" t="s">
        <v>16426</v>
      </c>
      <c r="B13905" t="s">
        <v>18145</v>
      </c>
      <c r="C13905" t="s">
        <v>17709</v>
      </c>
      <c r="D13905" t="s">
        <v>17710</v>
      </c>
      <c r="F13905" t="s">
        <v>16440</v>
      </c>
      <c r="G13905">
        <v>0</v>
      </c>
      <c r="N13905">
        <v>0</v>
      </c>
      <c r="O13905">
        <v>0</v>
      </c>
    </row>
    <row r="13906" spans="1:15" x14ac:dyDescent="0.25">
      <c r="A13906" t="s">
        <v>16426</v>
      </c>
      <c r="B13906" t="s">
        <v>18145</v>
      </c>
      <c r="C13906" t="s">
        <v>17711</v>
      </c>
      <c r="D13906" t="s">
        <v>17712</v>
      </c>
      <c r="F13906" t="s">
        <v>16440</v>
      </c>
      <c r="G13906">
        <v>0</v>
      </c>
      <c r="N13906">
        <v>0</v>
      </c>
      <c r="O13906">
        <v>0</v>
      </c>
    </row>
    <row r="13907" spans="1:15" x14ac:dyDescent="0.25">
      <c r="A13907" t="s">
        <v>16426</v>
      </c>
      <c r="B13907" t="s">
        <v>18145</v>
      </c>
      <c r="C13907" t="s">
        <v>17713</v>
      </c>
      <c r="D13907" t="s">
        <v>17714</v>
      </c>
      <c r="F13907" t="s">
        <v>16440</v>
      </c>
      <c r="G13907">
        <v>0</v>
      </c>
      <c r="N13907">
        <v>0</v>
      </c>
      <c r="O13907">
        <v>0</v>
      </c>
    </row>
    <row r="13908" spans="1:15" x14ac:dyDescent="0.25">
      <c r="A13908" t="s">
        <v>16426</v>
      </c>
      <c r="B13908" t="s">
        <v>18145</v>
      </c>
      <c r="C13908" t="s">
        <v>17715</v>
      </c>
      <c r="D13908" t="s">
        <v>17716</v>
      </c>
      <c r="F13908" t="s">
        <v>16440</v>
      </c>
      <c r="G13908">
        <v>0</v>
      </c>
      <c r="N13908">
        <v>0</v>
      </c>
      <c r="O13908">
        <v>0</v>
      </c>
    </row>
    <row r="13909" spans="1:15" x14ac:dyDescent="0.25">
      <c r="A13909" t="s">
        <v>16426</v>
      </c>
      <c r="B13909" t="s">
        <v>18145</v>
      </c>
      <c r="C13909" t="s">
        <v>17717</v>
      </c>
      <c r="D13909" t="s">
        <v>17718</v>
      </c>
      <c r="F13909" t="s">
        <v>16440</v>
      </c>
      <c r="G13909">
        <v>0</v>
      </c>
      <c r="N13909">
        <v>0</v>
      </c>
      <c r="O13909">
        <v>0</v>
      </c>
    </row>
    <row r="13910" spans="1:15" x14ac:dyDescent="0.25">
      <c r="A13910" t="s">
        <v>16426</v>
      </c>
      <c r="B13910" t="s">
        <v>18145</v>
      </c>
      <c r="C13910" t="s">
        <v>17719</v>
      </c>
      <c r="D13910" t="s">
        <v>17720</v>
      </c>
      <c r="F13910" t="s">
        <v>16440</v>
      </c>
      <c r="G13910">
        <v>0</v>
      </c>
      <c r="N13910">
        <v>0</v>
      </c>
      <c r="O13910">
        <v>0</v>
      </c>
    </row>
    <row r="13911" spans="1:15" x14ac:dyDescent="0.25">
      <c r="A13911" t="s">
        <v>16426</v>
      </c>
      <c r="B13911" t="s">
        <v>18145</v>
      </c>
      <c r="C13911" t="s">
        <v>17721</v>
      </c>
      <c r="D13911" t="s">
        <v>17722</v>
      </c>
      <c r="F13911" t="s">
        <v>16440</v>
      </c>
      <c r="G13911">
        <v>0</v>
      </c>
      <c r="N13911">
        <v>0</v>
      </c>
      <c r="O13911">
        <v>0</v>
      </c>
    </row>
    <row r="13912" spans="1:15" x14ac:dyDescent="0.25">
      <c r="A13912" t="s">
        <v>16426</v>
      </c>
      <c r="B13912" t="s">
        <v>18145</v>
      </c>
      <c r="C13912" t="s">
        <v>17723</v>
      </c>
      <c r="D13912" t="s">
        <v>17724</v>
      </c>
      <c r="F13912" t="s">
        <v>16440</v>
      </c>
      <c r="G13912">
        <v>0</v>
      </c>
      <c r="N13912">
        <v>0</v>
      </c>
      <c r="O13912">
        <v>0</v>
      </c>
    </row>
    <row r="13913" spans="1:15" x14ac:dyDescent="0.25">
      <c r="A13913" t="s">
        <v>16426</v>
      </c>
      <c r="B13913" t="s">
        <v>18145</v>
      </c>
      <c r="C13913" t="s">
        <v>17725</v>
      </c>
      <c r="D13913" t="s">
        <v>17726</v>
      </c>
      <c r="F13913" t="s">
        <v>16440</v>
      </c>
      <c r="G13913">
        <v>0</v>
      </c>
      <c r="N13913">
        <v>0</v>
      </c>
      <c r="O13913">
        <v>0</v>
      </c>
    </row>
    <row r="13914" spans="1:15" x14ac:dyDescent="0.25">
      <c r="A13914" t="s">
        <v>16407</v>
      </c>
      <c r="B13914" t="s">
        <v>18145</v>
      </c>
      <c r="C13914" t="s">
        <v>17727</v>
      </c>
      <c r="D13914" t="s">
        <v>17728</v>
      </c>
      <c r="F13914" t="s">
        <v>16440</v>
      </c>
      <c r="G13914">
        <v>0</v>
      </c>
      <c r="N13914">
        <v>0</v>
      </c>
      <c r="O13914">
        <v>0</v>
      </c>
    </row>
    <row r="13915" spans="1:15" x14ac:dyDescent="0.25">
      <c r="A13915" t="s">
        <v>16407</v>
      </c>
      <c r="B13915" t="s">
        <v>18145</v>
      </c>
      <c r="C13915" t="s">
        <v>17730</v>
      </c>
      <c r="D13915" t="s">
        <v>17731</v>
      </c>
      <c r="F13915" t="s">
        <v>16440</v>
      </c>
      <c r="G13915">
        <v>39</v>
      </c>
      <c r="N13915">
        <v>0</v>
      </c>
      <c r="O13915">
        <v>0</v>
      </c>
    </row>
    <row r="13916" spans="1:15" x14ac:dyDescent="0.25">
      <c r="A13916" t="s">
        <v>16407</v>
      </c>
      <c r="B13916" t="s">
        <v>18145</v>
      </c>
      <c r="C13916" t="s">
        <v>17730</v>
      </c>
      <c r="D13916" t="s">
        <v>17731</v>
      </c>
      <c r="E13916">
        <v>2513</v>
      </c>
      <c r="F13916" t="s">
        <v>17732</v>
      </c>
      <c r="G13916">
        <v>39</v>
      </c>
      <c r="H13916">
        <v>0</v>
      </c>
      <c r="I13916">
        <v>0</v>
      </c>
      <c r="J13916">
        <v>4</v>
      </c>
      <c r="K13916">
        <v>0</v>
      </c>
      <c r="L13916">
        <v>0</v>
      </c>
      <c r="M13916">
        <v>0</v>
      </c>
      <c r="N13916">
        <v>0</v>
      </c>
      <c r="O13916">
        <v>0</v>
      </c>
    </row>
    <row r="13917" spans="1:15" x14ac:dyDescent="0.25">
      <c r="A13917" t="s">
        <v>16407</v>
      </c>
      <c r="B13917" t="s">
        <v>18145</v>
      </c>
      <c r="C13917" t="s">
        <v>17733</v>
      </c>
      <c r="D13917" t="s">
        <v>17734</v>
      </c>
      <c r="F13917" t="s">
        <v>16440</v>
      </c>
      <c r="G13917">
        <v>43</v>
      </c>
      <c r="N13917">
        <v>0</v>
      </c>
      <c r="O13917">
        <v>0</v>
      </c>
    </row>
    <row r="13918" spans="1:15" x14ac:dyDescent="0.25">
      <c r="A13918" t="s">
        <v>16407</v>
      </c>
      <c r="B13918" t="s">
        <v>18145</v>
      </c>
      <c r="C13918" t="s">
        <v>17733</v>
      </c>
      <c r="D13918" t="s">
        <v>17734</v>
      </c>
      <c r="E13918">
        <v>2514</v>
      </c>
      <c r="F13918" t="s">
        <v>17732</v>
      </c>
      <c r="G13918">
        <v>43</v>
      </c>
      <c r="H13918">
        <v>0</v>
      </c>
      <c r="I13918">
        <v>0</v>
      </c>
      <c r="J13918">
        <v>4</v>
      </c>
      <c r="K13918">
        <v>0</v>
      </c>
      <c r="L13918">
        <v>0</v>
      </c>
      <c r="M13918">
        <v>0</v>
      </c>
      <c r="N13918">
        <v>0</v>
      </c>
      <c r="O13918">
        <v>0</v>
      </c>
    </row>
    <row r="13919" spans="1:15" x14ac:dyDescent="0.25">
      <c r="A13919" t="s">
        <v>16407</v>
      </c>
      <c r="B13919" t="s">
        <v>18145</v>
      </c>
      <c r="C13919" t="s">
        <v>17735</v>
      </c>
      <c r="D13919" t="s">
        <v>17736</v>
      </c>
      <c r="F13919" t="s">
        <v>16440</v>
      </c>
      <c r="G13919">
        <v>0</v>
      </c>
      <c r="N13919">
        <v>0</v>
      </c>
      <c r="O13919">
        <v>0</v>
      </c>
    </row>
    <row r="13920" spans="1:15" x14ac:dyDescent="0.25">
      <c r="A13920" t="s">
        <v>16407</v>
      </c>
      <c r="B13920" t="s">
        <v>18145</v>
      </c>
      <c r="C13920" t="s">
        <v>17738</v>
      </c>
      <c r="D13920" t="s">
        <v>17739</v>
      </c>
      <c r="F13920" t="s">
        <v>16440</v>
      </c>
      <c r="G13920">
        <v>0</v>
      </c>
      <c r="N13920">
        <v>0</v>
      </c>
      <c r="O13920">
        <v>0</v>
      </c>
    </row>
    <row r="13921" spans="1:15" x14ac:dyDescent="0.25">
      <c r="A13921" t="s">
        <v>16407</v>
      </c>
      <c r="B13921" t="s">
        <v>18145</v>
      </c>
      <c r="C13921" t="s">
        <v>17740</v>
      </c>
      <c r="D13921" t="s">
        <v>17739</v>
      </c>
      <c r="F13921" t="s">
        <v>16440</v>
      </c>
      <c r="G13921">
        <v>0</v>
      </c>
      <c r="N13921">
        <v>0</v>
      </c>
      <c r="O13921">
        <v>0</v>
      </c>
    </row>
    <row r="13922" spans="1:15" x14ac:dyDescent="0.25">
      <c r="A13922" t="s">
        <v>16407</v>
      </c>
      <c r="B13922" t="s">
        <v>18145</v>
      </c>
      <c r="C13922" t="s">
        <v>17741</v>
      </c>
      <c r="D13922" t="s">
        <v>17742</v>
      </c>
      <c r="F13922" t="s">
        <v>16440</v>
      </c>
      <c r="G13922">
        <v>0</v>
      </c>
      <c r="N13922">
        <v>0</v>
      </c>
      <c r="O13922">
        <v>0</v>
      </c>
    </row>
    <row r="13923" spans="1:15" x14ac:dyDescent="0.25">
      <c r="A13923" t="s">
        <v>16407</v>
      </c>
      <c r="B13923" t="s">
        <v>18145</v>
      </c>
      <c r="C13923" t="s">
        <v>17743</v>
      </c>
      <c r="D13923" t="s">
        <v>17744</v>
      </c>
      <c r="F13923" t="s">
        <v>16440</v>
      </c>
      <c r="G13923">
        <v>0</v>
      </c>
      <c r="N13923">
        <v>0</v>
      </c>
      <c r="O13923">
        <v>0</v>
      </c>
    </row>
    <row r="13924" spans="1:15" x14ac:dyDescent="0.25">
      <c r="A13924" t="s">
        <v>16407</v>
      </c>
      <c r="B13924" t="s">
        <v>18145</v>
      </c>
      <c r="C13924" t="s">
        <v>17745</v>
      </c>
      <c r="D13924" t="s">
        <v>17746</v>
      </c>
      <c r="F13924" t="s">
        <v>16440</v>
      </c>
      <c r="G13924">
        <v>0</v>
      </c>
      <c r="N13924">
        <v>0</v>
      </c>
      <c r="O13924">
        <v>0</v>
      </c>
    </row>
    <row r="13925" spans="1:15" x14ac:dyDescent="0.25">
      <c r="A13925" t="s">
        <v>16407</v>
      </c>
      <c r="B13925" t="s">
        <v>18145</v>
      </c>
      <c r="C13925" t="s">
        <v>17747</v>
      </c>
      <c r="D13925" t="s">
        <v>17748</v>
      </c>
      <c r="F13925" t="s">
        <v>16440</v>
      </c>
      <c r="G13925">
        <v>0</v>
      </c>
      <c r="N13925">
        <v>0</v>
      </c>
      <c r="O13925">
        <v>0</v>
      </c>
    </row>
    <row r="13926" spans="1:15" x14ac:dyDescent="0.25">
      <c r="A13926" t="s">
        <v>16407</v>
      </c>
      <c r="B13926" t="s">
        <v>18145</v>
      </c>
      <c r="C13926" t="s">
        <v>17750</v>
      </c>
      <c r="D13926" t="s">
        <v>17751</v>
      </c>
      <c r="F13926" t="s">
        <v>16440</v>
      </c>
      <c r="G13926">
        <v>0</v>
      </c>
      <c r="N13926">
        <v>0</v>
      </c>
      <c r="O13926">
        <v>0</v>
      </c>
    </row>
    <row r="13927" spans="1:15" x14ac:dyDescent="0.25">
      <c r="A13927" t="s">
        <v>16407</v>
      </c>
      <c r="B13927" t="s">
        <v>18145</v>
      </c>
      <c r="C13927" t="s">
        <v>17752</v>
      </c>
      <c r="D13927" t="s">
        <v>17753</v>
      </c>
      <c r="F13927" t="s">
        <v>16440</v>
      </c>
      <c r="G13927">
        <v>0</v>
      </c>
      <c r="N13927">
        <v>0</v>
      </c>
      <c r="O13927">
        <v>0</v>
      </c>
    </row>
    <row r="13928" spans="1:15" x14ac:dyDescent="0.25">
      <c r="A13928" t="s">
        <v>16407</v>
      </c>
      <c r="B13928" t="s">
        <v>18145</v>
      </c>
      <c r="C13928" t="s">
        <v>17754</v>
      </c>
      <c r="D13928" t="s">
        <v>17755</v>
      </c>
      <c r="F13928" t="s">
        <v>16440</v>
      </c>
      <c r="G13928">
        <v>0</v>
      </c>
      <c r="N13928">
        <v>0</v>
      </c>
      <c r="O13928">
        <v>0</v>
      </c>
    </row>
    <row r="13929" spans="1:15" x14ac:dyDescent="0.25">
      <c r="A13929" t="s">
        <v>16407</v>
      </c>
      <c r="B13929" t="s">
        <v>18145</v>
      </c>
      <c r="C13929" t="s">
        <v>17756</v>
      </c>
      <c r="D13929" t="s">
        <v>17757</v>
      </c>
      <c r="F13929" t="s">
        <v>16440</v>
      </c>
      <c r="G13929">
        <v>0</v>
      </c>
      <c r="N13929">
        <v>0</v>
      </c>
      <c r="O13929">
        <v>0</v>
      </c>
    </row>
    <row r="13930" spans="1:15" x14ac:dyDescent="0.25">
      <c r="A13930" t="s">
        <v>16407</v>
      </c>
      <c r="B13930" t="s">
        <v>18145</v>
      </c>
      <c r="C13930" t="s">
        <v>17758</v>
      </c>
      <c r="D13930" t="s">
        <v>17759</v>
      </c>
      <c r="F13930" t="s">
        <v>16440</v>
      </c>
      <c r="G13930">
        <v>0</v>
      </c>
      <c r="N13930">
        <v>0</v>
      </c>
      <c r="O13930">
        <v>0</v>
      </c>
    </row>
    <row r="13931" spans="1:15" x14ac:dyDescent="0.25">
      <c r="A13931" t="s">
        <v>16407</v>
      </c>
      <c r="B13931" t="s">
        <v>18145</v>
      </c>
      <c r="C13931" t="s">
        <v>17760</v>
      </c>
      <c r="D13931" t="s">
        <v>17761</v>
      </c>
      <c r="F13931" t="s">
        <v>16440</v>
      </c>
      <c r="G13931">
        <v>0</v>
      </c>
      <c r="N13931">
        <v>0</v>
      </c>
      <c r="O13931">
        <v>0</v>
      </c>
    </row>
    <row r="13932" spans="1:15" x14ac:dyDescent="0.25">
      <c r="A13932" t="s">
        <v>16407</v>
      </c>
      <c r="B13932" t="s">
        <v>18145</v>
      </c>
      <c r="C13932" t="s">
        <v>17762</v>
      </c>
      <c r="D13932" t="s">
        <v>17763</v>
      </c>
      <c r="F13932" t="s">
        <v>16440</v>
      </c>
      <c r="G13932">
        <v>0</v>
      </c>
      <c r="N13932">
        <v>0</v>
      </c>
      <c r="O13932">
        <v>0</v>
      </c>
    </row>
    <row r="13933" spans="1:15" x14ac:dyDescent="0.25">
      <c r="A13933" t="s">
        <v>16407</v>
      </c>
      <c r="B13933" t="s">
        <v>18145</v>
      </c>
      <c r="C13933" t="s">
        <v>17764</v>
      </c>
      <c r="D13933" t="s">
        <v>17765</v>
      </c>
      <c r="F13933" t="s">
        <v>16440</v>
      </c>
      <c r="G13933">
        <v>0</v>
      </c>
      <c r="N13933">
        <v>0</v>
      </c>
      <c r="O13933">
        <v>0</v>
      </c>
    </row>
    <row r="13934" spans="1:15" x14ac:dyDescent="0.25">
      <c r="A13934" t="s">
        <v>16407</v>
      </c>
      <c r="B13934" t="s">
        <v>18145</v>
      </c>
      <c r="C13934" t="s">
        <v>17766</v>
      </c>
      <c r="D13934" t="s">
        <v>17767</v>
      </c>
      <c r="F13934" t="s">
        <v>16440</v>
      </c>
      <c r="G13934">
        <v>0</v>
      </c>
      <c r="N13934">
        <v>0</v>
      </c>
      <c r="O13934">
        <v>0</v>
      </c>
    </row>
    <row r="13935" spans="1:15" x14ac:dyDescent="0.25">
      <c r="A13935" t="s">
        <v>16407</v>
      </c>
      <c r="B13935" t="s">
        <v>18145</v>
      </c>
      <c r="C13935" t="s">
        <v>17768</v>
      </c>
      <c r="D13935" t="s">
        <v>17769</v>
      </c>
      <c r="F13935" t="s">
        <v>16440</v>
      </c>
      <c r="G13935">
        <v>0</v>
      </c>
      <c r="N13935">
        <v>0</v>
      </c>
      <c r="O13935">
        <v>0</v>
      </c>
    </row>
    <row r="13936" spans="1:15" x14ac:dyDescent="0.25">
      <c r="A13936" t="s">
        <v>16407</v>
      </c>
      <c r="B13936" t="s">
        <v>18145</v>
      </c>
      <c r="C13936" t="s">
        <v>17770</v>
      </c>
      <c r="D13936" t="s">
        <v>17771</v>
      </c>
      <c r="F13936" t="s">
        <v>16440</v>
      </c>
      <c r="G13936">
        <v>0</v>
      </c>
      <c r="N13936">
        <v>0</v>
      </c>
      <c r="O13936">
        <v>0</v>
      </c>
    </row>
    <row r="13937" spans="1:15" x14ac:dyDescent="0.25">
      <c r="A13937" t="s">
        <v>16407</v>
      </c>
      <c r="B13937" t="s">
        <v>18145</v>
      </c>
      <c r="C13937" t="s">
        <v>17772</v>
      </c>
      <c r="D13937" t="s">
        <v>17773</v>
      </c>
      <c r="F13937" t="s">
        <v>17774</v>
      </c>
      <c r="G13937">
        <v>0</v>
      </c>
      <c r="N13937">
        <v>0</v>
      </c>
      <c r="O13937">
        <v>0</v>
      </c>
    </row>
    <row r="13938" spans="1:15" x14ac:dyDescent="0.25">
      <c r="A13938" t="s">
        <v>16407</v>
      </c>
      <c r="B13938" t="s">
        <v>18145</v>
      </c>
      <c r="C13938" t="s">
        <v>17775</v>
      </c>
      <c r="D13938" t="s">
        <v>17773</v>
      </c>
      <c r="F13938" t="s">
        <v>17774</v>
      </c>
      <c r="G13938">
        <v>0</v>
      </c>
      <c r="N13938">
        <v>0</v>
      </c>
      <c r="O13938">
        <v>0</v>
      </c>
    </row>
    <row r="13939" spans="1:15" x14ac:dyDescent="0.25">
      <c r="A13939" t="s">
        <v>16407</v>
      </c>
      <c r="B13939" t="s">
        <v>18145</v>
      </c>
      <c r="C13939" t="s">
        <v>17776</v>
      </c>
      <c r="D13939" t="s">
        <v>17777</v>
      </c>
      <c r="F13939" t="s">
        <v>16440</v>
      </c>
      <c r="G13939">
        <v>0</v>
      </c>
      <c r="N13939">
        <v>0</v>
      </c>
      <c r="O13939">
        <v>0</v>
      </c>
    </row>
    <row r="13940" spans="1:15" x14ac:dyDescent="0.25">
      <c r="A13940" t="s">
        <v>16407</v>
      </c>
      <c r="B13940" t="s">
        <v>18145</v>
      </c>
      <c r="C13940" t="s">
        <v>17778</v>
      </c>
      <c r="D13940" t="s">
        <v>17779</v>
      </c>
      <c r="F13940" t="s">
        <v>16440</v>
      </c>
      <c r="G13940">
        <v>0</v>
      </c>
      <c r="N13940">
        <v>0</v>
      </c>
      <c r="O13940">
        <v>0</v>
      </c>
    </row>
    <row r="13941" spans="1:15" x14ac:dyDescent="0.25">
      <c r="A13941" t="s">
        <v>16407</v>
      </c>
      <c r="B13941" t="s">
        <v>18145</v>
      </c>
      <c r="C13941" t="s">
        <v>17780</v>
      </c>
      <c r="D13941" t="s">
        <v>17781</v>
      </c>
      <c r="F13941" t="s">
        <v>16440</v>
      </c>
      <c r="G13941">
        <v>0</v>
      </c>
      <c r="N13941">
        <v>0</v>
      </c>
      <c r="O13941">
        <v>0</v>
      </c>
    </row>
    <row r="13942" spans="1:15" x14ac:dyDescent="0.25">
      <c r="A13942" t="s">
        <v>16407</v>
      </c>
      <c r="B13942" t="s">
        <v>18145</v>
      </c>
      <c r="C13942" t="s">
        <v>17782</v>
      </c>
      <c r="D13942" t="s">
        <v>17783</v>
      </c>
      <c r="F13942" t="s">
        <v>16440</v>
      </c>
      <c r="G13942">
        <v>0</v>
      </c>
      <c r="N13942">
        <v>0</v>
      </c>
      <c r="O13942">
        <v>0</v>
      </c>
    </row>
    <row r="13943" spans="1:15" x14ac:dyDescent="0.25">
      <c r="A13943" t="s">
        <v>16407</v>
      </c>
      <c r="B13943" t="s">
        <v>18145</v>
      </c>
      <c r="C13943" t="s">
        <v>17784</v>
      </c>
      <c r="D13943" t="s">
        <v>17785</v>
      </c>
      <c r="F13943" t="s">
        <v>16440</v>
      </c>
      <c r="G13943">
        <v>0</v>
      </c>
      <c r="N13943">
        <v>0</v>
      </c>
      <c r="O13943">
        <v>0</v>
      </c>
    </row>
    <row r="13944" spans="1:15" x14ac:dyDescent="0.25">
      <c r="A13944" t="s">
        <v>16407</v>
      </c>
      <c r="B13944" t="s">
        <v>18145</v>
      </c>
      <c r="C13944" t="s">
        <v>17786</v>
      </c>
      <c r="D13944" t="s">
        <v>17787</v>
      </c>
      <c r="F13944" t="s">
        <v>16440</v>
      </c>
      <c r="G13944">
        <v>0</v>
      </c>
      <c r="N13944">
        <v>0</v>
      </c>
      <c r="O13944">
        <v>0</v>
      </c>
    </row>
    <row r="13945" spans="1:15" x14ac:dyDescent="0.25">
      <c r="A13945" t="s">
        <v>16407</v>
      </c>
      <c r="B13945" t="s">
        <v>18145</v>
      </c>
      <c r="C13945" t="s">
        <v>17788</v>
      </c>
      <c r="D13945" t="s">
        <v>17789</v>
      </c>
      <c r="F13945" t="s">
        <v>16440</v>
      </c>
      <c r="G13945">
        <v>0</v>
      </c>
      <c r="N13945">
        <v>0</v>
      </c>
      <c r="O13945">
        <v>0</v>
      </c>
    </row>
    <row r="13946" spans="1:15" x14ac:dyDescent="0.25">
      <c r="A13946" t="s">
        <v>16407</v>
      </c>
      <c r="B13946" t="s">
        <v>18145</v>
      </c>
      <c r="C13946" t="s">
        <v>17790</v>
      </c>
      <c r="D13946" t="s">
        <v>17791</v>
      </c>
      <c r="F13946" t="s">
        <v>16440</v>
      </c>
      <c r="G13946">
        <v>0</v>
      </c>
      <c r="N13946">
        <v>0</v>
      </c>
      <c r="O13946">
        <v>0</v>
      </c>
    </row>
    <row r="13947" spans="1:15" x14ac:dyDescent="0.25">
      <c r="A13947" t="s">
        <v>16407</v>
      </c>
      <c r="B13947" t="s">
        <v>18145</v>
      </c>
      <c r="C13947" t="s">
        <v>17792</v>
      </c>
      <c r="D13947" t="s">
        <v>17791</v>
      </c>
      <c r="F13947" t="s">
        <v>16440</v>
      </c>
      <c r="G13947">
        <v>0</v>
      </c>
      <c r="N13947">
        <v>0</v>
      </c>
      <c r="O13947">
        <v>0</v>
      </c>
    </row>
    <row r="13948" spans="1:15" x14ac:dyDescent="0.25">
      <c r="A13948" t="s">
        <v>16407</v>
      </c>
      <c r="B13948" t="s">
        <v>18145</v>
      </c>
      <c r="C13948" t="s">
        <v>17793</v>
      </c>
      <c r="D13948" t="s">
        <v>17794</v>
      </c>
      <c r="F13948" t="s">
        <v>16440</v>
      </c>
      <c r="G13948">
        <v>0</v>
      </c>
      <c r="N13948">
        <v>0</v>
      </c>
      <c r="O13948">
        <v>0</v>
      </c>
    </row>
    <row r="13949" spans="1:15" x14ac:dyDescent="0.25">
      <c r="A13949" t="s">
        <v>16407</v>
      </c>
      <c r="B13949" t="s">
        <v>18145</v>
      </c>
      <c r="C13949" t="s">
        <v>17795</v>
      </c>
      <c r="D13949" t="s">
        <v>17796</v>
      </c>
      <c r="F13949" t="s">
        <v>16440</v>
      </c>
      <c r="G13949">
        <v>0</v>
      </c>
      <c r="N13949">
        <v>0</v>
      </c>
      <c r="O13949">
        <v>0</v>
      </c>
    </row>
    <row r="13950" spans="1:15" x14ac:dyDescent="0.25">
      <c r="A13950" t="s">
        <v>16407</v>
      </c>
      <c r="B13950" t="s">
        <v>18145</v>
      </c>
      <c r="C13950" t="s">
        <v>17797</v>
      </c>
      <c r="D13950" t="s">
        <v>17798</v>
      </c>
      <c r="F13950" t="s">
        <v>16440</v>
      </c>
      <c r="G13950">
        <v>0</v>
      </c>
      <c r="N13950">
        <v>0</v>
      </c>
      <c r="O13950">
        <v>0</v>
      </c>
    </row>
    <row r="13951" spans="1:15" x14ac:dyDescent="0.25">
      <c r="A13951" t="s">
        <v>16407</v>
      </c>
      <c r="B13951" t="s">
        <v>18145</v>
      </c>
      <c r="C13951" t="s">
        <v>17799</v>
      </c>
      <c r="D13951" t="s">
        <v>17800</v>
      </c>
      <c r="F13951" t="s">
        <v>16440</v>
      </c>
      <c r="G13951">
        <v>0</v>
      </c>
      <c r="N13951">
        <v>0</v>
      </c>
      <c r="O13951">
        <v>0</v>
      </c>
    </row>
    <row r="13952" spans="1:15" x14ac:dyDescent="0.25">
      <c r="A13952" t="s">
        <v>16407</v>
      </c>
      <c r="B13952" t="s">
        <v>18145</v>
      </c>
      <c r="C13952" t="s">
        <v>17801</v>
      </c>
      <c r="D13952" t="s">
        <v>17751</v>
      </c>
      <c r="F13952" t="s">
        <v>16440</v>
      </c>
      <c r="G13952">
        <v>0</v>
      </c>
      <c r="N13952">
        <v>0</v>
      </c>
      <c r="O13952">
        <v>0</v>
      </c>
    </row>
    <row r="13953" spans="1:15" x14ac:dyDescent="0.25">
      <c r="A13953" t="s">
        <v>16407</v>
      </c>
      <c r="B13953" t="s">
        <v>18145</v>
      </c>
      <c r="C13953" t="s">
        <v>17802</v>
      </c>
      <c r="D13953" t="s">
        <v>17803</v>
      </c>
      <c r="F13953" t="s">
        <v>16440</v>
      </c>
      <c r="G13953">
        <v>0</v>
      </c>
      <c r="N13953">
        <v>0</v>
      </c>
      <c r="O13953">
        <v>0</v>
      </c>
    </row>
    <row r="13954" spans="1:15" x14ac:dyDescent="0.25">
      <c r="A13954" t="s">
        <v>16407</v>
      </c>
      <c r="B13954" t="s">
        <v>18145</v>
      </c>
      <c r="C13954" t="s">
        <v>17804</v>
      </c>
      <c r="D13954" t="s">
        <v>17805</v>
      </c>
      <c r="F13954" t="s">
        <v>16440</v>
      </c>
      <c r="G13954">
        <v>0</v>
      </c>
      <c r="N13954">
        <v>0</v>
      </c>
      <c r="O13954">
        <v>0</v>
      </c>
    </row>
    <row r="13955" spans="1:15" x14ac:dyDescent="0.25">
      <c r="A13955" t="s">
        <v>16428</v>
      </c>
      <c r="B13955" t="s">
        <v>18145</v>
      </c>
      <c r="C13955" t="s">
        <v>17806</v>
      </c>
      <c r="D13955" t="s">
        <v>17807</v>
      </c>
      <c r="F13955" t="s">
        <v>16440</v>
      </c>
      <c r="G13955">
        <v>0</v>
      </c>
      <c r="N13955">
        <v>0</v>
      </c>
      <c r="O13955">
        <v>0</v>
      </c>
    </row>
    <row r="13956" spans="1:15" x14ac:dyDescent="0.25">
      <c r="A13956" t="s">
        <v>16428</v>
      </c>
      <c r="B13956" t="s">
        <v>18145</v>
      </c>
      <c r="C13956" t="s">
        <v>17808</v>
      </c>
      <c r="D13956" t="s">
        <v>17809</v>
      </c>
      <c r="F13956" t="s">
        <v>16440</v>
      </c>
      <c r="G13956">
        <v>0</v>
      </c>
      <c r="N13956">
        <v>0</v>
      </c>
      <c r="O13956">
        <v>0</v>
      </c>
    </row>
    <row r="13957" spans="1:15" x14ac:dyDescent="0.25">
      <c r="A13957" t="s">
        <v>16428</v>
      </c>
      <c r="B13957" t="s">
        <v>18145</v>
      </c>
      <c r="C13957" t="s">
        <v>17811</v>
      </c>
      <c r="D13957" t="s">
        <v>17812</v>
      </c>
      <c r="F13957" t="s">
        <v>16440</v>
      </c>
      <c r="G13957">
        <v>0</v>
      </c>
      <c r="N13957">
        <v>0</v>
      </c>
      <c r="O13957">
        <v>0</v>
      </c>
    </row>
    <row r="13958" spans="1:15" x14ac:dyDescent="0.25">
      <c r="A13958" t="s">
        <v>16428</v>
      </c>
      <c r="B13958" t="s">
        <v>18145</v>
      </c>
      <c r="C13958" t="s">
        <v>17813</v>
      </c>
      <c r="D13958" t="s">
        <v>17814</v>
      </c>
      <c r="F13958" t="s">
        <v>16440</v>
      </c>
      <c r="G13958">
        <v>0</v>
      </c>
      <c r="N13958">
        <v>0</v>
      </c>
      <c r="O13958">
        <v>0</v>
      </c>
    </row>
    <row r="13959" spans="1:15" x14ac:dyDescent="0.25">
      <c r="A13959" t="s">
        <v>16428</v>
      </c>
      <c r="B13959" t="s">
        <v>18145</v>
      </c>
      <c r="C13959" t="s">
        <v>17815</v>
      </c>
      <c r="D13959" t="s">
        <v>17816</v>
      </c>
      <c r="F13959" t="s">
        <v>16440</v>
      </c>
      <c r="G13959">
        <v>0</v>
      </c>
      <c r="N13959">
        <v>0</v>
      </c>
      <c r="O13959">
        <v>0</v>
      </c>
    </row>
    <row r="13960" spans="1:15" x14ac:dyDescent="0.25">
      <c r="A13960" t="s">
        <v>16428</v>
      </c>
      <c r="B13960" t="s">
        <v>18145</v>
      </c>
      <c r="C13960" t="s">
        <v>17817</v>
      </c>
      <c r="D13960" t="s">
        <v>17818</v>
      </c>
      <c r="F13960" t="s">
        <v>16440</v>
      </c>
      <c r="G13960">
        <v>0</v>
      </c>
      <c r="N13960">
        <v>0</v>
      </c>
      <c r="O13960">
        <v>0</v>
      </c>
    </row>
    <row r="13961" spans="1:15" x14ac:dyDescent="0.25">
      <c r="A13961" t="s">
        <v>16428</v>
      </c>
      <c r="B13961" t="s">
        <v>18145</v>
      </c>
      <c r="C13961" t="s">
        <v>17819</v>
      </c>
      <c r="D13961" t="s">
        <v>17820</v>
      </c>
      <c r="F13961" t="s">
        <v>16440</v>
      </c>
      <c r="G13961">
        <v>0</v>
      </c>
      <c r="N13961">
        <v>0</v>
      </c>
      <c r="O13961">
        <v>0</v>
      </c>
    </row>
    <row r="13962" spans="1:15" x14ac:dyDescent="0.25">
      <c r="A13962" t="s">
        <v>16428</v>
      </c>
      <c r="B13962" t="s">
        <v>18145</v>
      </c>
      <c r="C13962" t="s">
        <v>17821</v>
      </c>
      <c r="D13962" t="s">
        <v>16748</v>
      </c>
      <c r="F13962" t="s">
        <v>16440</v>
      </c>
      <c r="G13962">
        <v>0</v>
      </c>
      <c r="N13962">
        <v>0</v>
      </c>
      <c r="O13962">
        <v>0</v>
      </c>
    </row>
    <row r="13963" spans="1:15" x14ac:dyDescent="0.25">
      <c r="A13963" t="s">
        <v>16428</v>
      </c>
      <c r="B13963" t="s">
        <v>18145</v>
      </c>
      <c r="C13963" t="s">
        <v>17822</v>
      </c>
      <c r="D13963" t="s">
        <v>17823</v>
      </c>
      <c r="F13963" t="s">
        <v>16440</v>
      </c>
      <c r="G13963">
        <v>0</v>
      </c>
      <c r="N13963">
        <v>0</v>
      </c>
      <c r="O13963">
        <v>0</v>
      </c>
    </row>
    <row r="13964" spans="1:15" x14ac:dyDescent="0.25">
      <c r="A13964" t="s">
        <v>16428</v>
      </c>
      <c r="B13964" t="s">
        <v>18145</v>
      </c>
      <c r="C13964" t="s">
        <v>17824</v>
      </c>
      <c r="D13964" t="s">
        <v>17825</v>
      </c>
      <c r="F13964" t="s">
        <v>16440</v>
      </c>
      <c r="G13964">
        <v>0</v>
      </c>
      <c r="N13964">
        <v>0</v>
      </c>
      <c r="O13964">
        <v>0</v>
      </c>
    </row>
    <row r="13965" spans="1:15" x14ac:dyDescent="0.25">
      <c r="A13965" t="s">
        <v>16428</v>
      </c>
      <c r="B13965" t="s">
        <v>18145</v>
      </c>
      <c r="C13965" t="s">
        <v>17826</v>
      </c>
      <c r="D13965" t="s">
        <v>17827</v>
      </c>
      <c r="F13965" t="s">
        <v>16440</v>
      </c>
      <c r="G13965">
        <v>0</v>
      </c>
      <c r="N13965">
        <v>0</v>
      </c>
      <c r="O13965">
        <v>0</v>
      </c>
    </row>
    <row r="13966" spans="1:15" x14ac:dyDescent="0.25">
      <c r="A13966" t="s">
        <v>16428</v>
      </c>
      <c r="B13966" t="s">
        <v>18145</v>
      </c>
      <c r="C13966" t="s">
        <v>17828</v>
      </c>
      <c r="D13966" t="s">
        <v>17829</v>
      </c>
      <c r="F13966" t="s">
        <v>16440</v>
      </c>
      <c r="G13966">
        <v>0</v>
      </c>
      <c r="N13966">
        <v>0</v>
      </c>
      <c r="O13966">
        <v>0</v>
      </c>
    </row>
    <row r="13967" spans="1:15" x14ac:dyDescent="0.25">
      <c r="A13967" t="s">
        <v>16428</v>
      </c>
      <c r="B13967" t="s">
        <v>18145</v>
      </c>
      <c r="C13967" t="s">
        <v>17830</v>
      </c>
      <c r="D13967" t="s">
        <v>17831</v>
      </c>
      <c r="F13967" t="s">
        <v>16440</v>
      </c>
      <c r="G13967">
        <v>0</v>
      </c>
      <c r="N13967">
        <v>0</v>
      </c>
      <c r="O13967">
        <v>0</v>
      </c>
    </row>
    <row r="13968" spans="1:15" x14ac:dyDescent="0.25">
      <c r="A13968" t="s">
        <v>16428</v>
      </c>
      <c r="B13968" t="s">
        <v>18145</v>
      </c>
      <c r="C13968" t="s">
        <v>17832</v>
      </c>
      <c r="D13968" t="s">
        <v>17833</v>
      </c>
      <c r="F13968" t="s">
        <v>16440</v>
      </c>
      <c r="G13968">
        <v>0</v>
      </c>
      <c r="N13968">
        <v>0</v>
      </c>
      <c r="O13968">
        <v>0</v>
      </c>
    </row>
    <row r="13969" spans="1:15" x14ac:dyDescent="0.25">
      <c r="A13969" t="s">
        <v>16428</v>
      </c>
      <c r="B13969" t="s">
        <v>18145</v>
      </c>
      <c r="C13969" t="s">
        <v>17834</v>
      </c>
      <c r="D13969" t="s">
        <v>17835</v>
      </c>
      <c r="F13969" t="s">
        <v>16440</v>
      </c>
      <c r="G13969">
        <v>0</v>
      </c>
      <c r="N13969">
        <v>0</v>
      </c>
      <c r="O13969">
        <v>0</v>
      </c>
    </row>
    <row r="13970" spans="1:15" x14ac:dyDescent="0.25">
      <c r="A13970" t="s">
        <v>16428</v>
      </c>
      <c r="B13970" t="s">
        <v>18145</v>
      </c>
      <c r="C13970" t="s">
        <v>17836</v>
      </c>
      <c r="D13970" t="s">
        <v>17837</v>
      </c>
      <c r="F13970" t="s">
        <v>16440</v>
      </c>
      <c r="G13970">
        <v>0</v>
      </c>
      <c r="N13970">
        <v>0</v>
      </c>
      <c r="O13970">
        <v>0</v>
      </c>
    </row>
    <row r="13971" spans="1:15" x14ac:dyDescent="0.25">
      <c r="A13971" t="s">
        <v>16428</v>
      </c>
      <c r="B13971" t="s">
        <v>18145</v>
      </c>
      <c r="C13971" t="s">
        <v>17838</v>
      </c>
      <c r="D13971" t="s">
        <v>17839</v>
      </c>
      <c r="F13971" t="s">
        <v>16440</v>
      </c>
      <c r="G13971">
        <v>1</v>
      </c>
      <c r="N13971">
        <v>0</v>
      </c>
      <c r="O13971">
        <v>0</v>
      </c>
    </row>
    <row r="13972" spans="1:15" x14ac:dyDescent="0.25">
      <c r="A13972" t="s">
        <v>16428</v>
      </c>
      <c r="B13972" t="s">
        <v>18145</v>
      </c>
      <c r="C13972" t="s">
        <v>17838</v>
      </c>
      <c r="D13972" t="s">
        <v>17839</v>
      </c>
      <c r="E13972">
        <v>2558</v>
      </c>
      <c r="F13972" t="s">
        <v>17810</v>
      </c>
      <c r="G13972">
        <v>1</v>
      </c>
      <c r="H13972">
        <v>0</v>
      </c>
      <c r="I13972">
        <v>3</v>
      </c>
      <c r="J13972">
        <v>3</v>
      </c>
      <c r="K13972">
        <v>3</v>
      </c>
      <c r="L13972">
        <v>0</v>
      </c>
      <c r="M13972">
        <v>0</v>
      </c>
      <c r="N13972">
        <v>1</v>
      </c>
      <c r="O13972">
        <v>0</v>
      </c>
    </row>
    <row r="13973" spans="1:15" x14ac:dyDescent="0.25">
      <c r="A13973" t="s">
        <v>16428</v>
      </c>
      <c r="B13973" t="s">
        <v>18145</v>
      </c>
      <c r="C13973" t="s">
        <v>17840</v>
      </c>
      <c r="D13973" t="s">
        <v>17841</v>
      </c>
      <c r="F13973" t="s">
        <v>16440</v>
      </c>
      <c r="G13973">
        <v>0</v>
      </c>
      <c r="N13973">
        <v>0</v>
      </c>
      <c r="O13973">
        <v>0</v>
      </c>
    </row>
    <row r="13974" spans="1:15" x14ac:dyDescent="0.25">
      <c r="A13974" t="s">
        <v>16428</v>
      </c>
      <c r="B13974" t="s">
        <v>18145</v>
      </c>
      <c r="C13974" t="s">
        <v>17842</v>
      </c>
      <c r="D13974" t="s">
        <v>17843</v>
      </c>
      <c r="F13974" t="s">
        <v>16440</v>
      </c>
      <c r="G13974">
        <v>0</v>
      </c>
      <c r="N13974">
        <v>0</v>
      </c>
      <c r="O13974">
        <v>0</v>
      </c>
    </row>
    <row r="13975" spans="1:15" x14ac:dyDescent="0.25">
      <c r="A13975" t="s">
        <v>16428</v>
      </c>
      <c r="B13975" t="s">
        <v>18145</v>
      </c>
      <c r="C13975" t="s">
        <v>17844</v>
      </c>
      <c r="D13975" t="s">
        <v>17845</v>
      </c>
      <c r="F13975" t="s">
        <v>16440</v>
      </c>
      <c r="G13975">
        <v>0</v>
      </c>
      <c r="N13975">
        <v>0</v>
      </c>
      <c r="O13975">
        <v>0</v>
      </c>
    </row>
    <row r="13976" spans="1:15" x14ac:dyDescent="0.25">
      <c r="A13976" t="s">
        <v>16428</v>
      </c>
      <c r="B13976" t="s">
        <v>18145</v>
      </c>
      <c r="C13976" t="s">
        <v>17846</v>
      </c>
      <c r="D13976" t="s">
        <v>17847</v>
      </c>
      <c r="F13976" t="s">
        <v>16440</v>
      </c>
      <c r="G13976">
        <v>5</v>
      </c>
      <c r="N13976">
        <v>0</v>
      </c>
      <c r="O13976">
        <v>0</v>
      </c>
    </row>
    <row r="13977" spans="1:15" x14ac:dyDescent="0.25">
      <c r="A13977" t="s">
        <v>16428</v>
      </c>
      <c r="B13977" t="s">
        <v>18145</v>
      </c>
      <c r="C13977" t="s">
        <v>17846</v>
      </c>
      <c r="D13977" t="s">
        <v>17847</v>
      </c>
      <c r="E13977">
        <v>2559</v>
      </c>
      <c r="F13977" t="s">
        <v>17810</v>
      </c>
      <c r="G13977">
        <v>5</v>
      </c>
      <c r="H13977">
        <v>0</v>
      </c>
      <c r="I13977">
        <v>3</v>
      </c>
      <c r="J13977">
        <v>3</v>
      </c>
      <c r="K13977">
        <v>15</v>
      </c>
      <c r="L13977">
        <v>0</v>
      </c>
      <c r="M13977">
        <v>0</v>
      </c>
      <c r="N13977">
        <v>1</v>
      </c>
      <c r="O13977">
        <v>0</v>
      </c>
    </row>
    <row r="13978" spans="1:15" x14ac:dyDescent="0.25">
      <c r="A13978" t="s">
        <v>16428</v>
      </c>
      <c r="B13978" t="s">
        <v>18145</v>
      </c>
      <c r="C13978" t="s">
        <v>17848</v>
      </c>
      <c r="D13978" t="s">
        <v>17849</v>
      </c>
      <c r="F13978" t="s">
        <v>16440</v>
      </c>
      <c r="G13978">
        <v>0</v>
      </c>
      <c r="N13978">
        <v>0</v>
      </c>
      <c r="O13978">
        <v>0</v>
      </c>
    </row>
    <row r="13979" spans="1:15" x14ac:dyDescent="0.25">
      <c r="A13979" t="s">
        <v>16428</v>
      </c>
      <c r="B13979" t="s">
        <v>18145</v>
      </c>
      <c r="C13979" t="s">
        <v>17850</v>
      </c>
      <c r="D13979" t="s">
        <v>17851</v>
      </c>
      <c r="F13979" t="s">
        <v>16440</v>
      </c>
      <c r="G13979">
        <v>0</v>
      </c>
      <c r="N13979">
        <v>0</v>
      </c>
      <c r="O13979">
        <v>0</v>
      </c>
    </row>
    <row r="13980" spans="1:15" x14ac:dyDescent="0.25">
      <c r="A13980" t="s">
        <v>16428</v>
      </c>
      <c r="B13980" t="s">
        <v>18145</v>
      </c>
      <c r="C13980" t="s">
        <v>17852</v>
      </c>
      <c r="D13980" t="s">
        <v>17853</v>
      </c>
      <c r="F13980" t="s">
        <v>16440</v>
      </c>
      <c r="G13980">
        <v>0</v>
      </c>
      <c r="N13980">
        <v>0</v>
      </c>
      <c r="O13980">
        <v>0</v>
      </c>
    </row>
    <row r="13981" spans="1:15" x14ac:dyDescent="0.25">
      <c r="A13981" t="s">
        <v>16428</v>
      </c>
      <c r="B13981" t="s">
        <v>18145</v>
      </c>
      <c r="C13981" t="s">
        <v>17854</v>
      </c>
      <c r="D13981" t="s">
        <v>16729</v>
      </c>
      <c r="F13981" t="s">
        <v>16440</v>
      </c>
      <c r="G13981">
        <v>0</v>
      </c>
      <c r="N13981">
        <v>0</v>
      </c>
      <c r="O13981">
        <v>0</v>
      </c>
    </row>
    <row r="13982" spans="1:15" x14ac:dyDescent="0.25">
      <c r="A13982" t="s">
        <v>16428</v>
      </c>
      <c r="B13982" t="s">
        <v>18145</v>
      </c>
      <c r="C13982" t="s">
        <v>17855</v>
      </c>
      <c r="D13982" t="s">
        <v>16731</v>
      </c>
      <c r="F13982" t="s">
        <v>16440</v>
      </c>
      <c r="G13982">
        <v>0</v>
      </c>
      <c r="N13982">
        <v>0</v>
      </c>
      <c r="O13982">
        <v>0</v>
      </c>
    </row>
    <row r="13983" spans="1:15" x14ac:dyDescent="0.25">
      <c r="A13983" t="s">
        <v>16428</v>
      </c>
      <c r="B13983" t="s">
        <v>18145</v>
      </c>
      <c r="C13983" t="s">
        <v>17856</v>
      </c>
      <c r="D13983" t="s">
        <v>17857</v>
      </c>
      <c r="F13983" t="s">
        <v>16440</v>
      </c>
      <c r="G13983">
        <v>33</v>
      </c>
      <c r="N13983">
        <v>0</v>
      </c>
      <c r="O13983">
        <v>0</v>
      </c>
    </row>
    <row r="13984" spans="1:15" x14ac:dyDescent="0.25">
      <c r="A13984" t="s">
        <v>16428</v>
      </c>
      <c r="B13984" t="s">
        <v>18145</v>
      </c>
      <c r="C13984" t="s">
        <v>17856</v>
      </c>
      <c r="D13984" t="s">
        <v>17857</v>
      </c>
      <c r="E13984">
        <v>2560</v>
      </c>
      <c r="F13984" t="s">
        <v>17810</v>
      </c>
      <c r="G13984">
        <v>33</v>
      </c>
      <c r="H13984">
        <v>0</v>
      </c>
      <c r="I13984">
        <v>0</v>
      </c>
      <c r="J13984">
        <v>3</v>
      </c>
      <c r="K13984">
        <v>0</v>
      </c>
      <c r="L13984">
        <v>0</v>
      </c>
      <c r="M13984">
        <v>0</v>
      </c>
      <c r="N13984">
        <v>0</v>
      </c>
      <c r="O13984">
        <v>0</v>
      </c>
    </row>
    <row r="13985" spans="1:15" x14ac:dyDescent="0.25">
      <c r="A13985" t="s">
        <v>16428</v>
      </c>
      <c r="B13985" t="s">
        <v>18145</v>
      </c>
      <c r="C13985" t="s">
        <v>17858</v>
      </c>
      <c r="D13985" t="s">
        <v>17859</v>
      </c>
      <c r="F13985" t="s">
        <v>16440</v>
      </c>
      <c r="G13985">
        <v>0</v>
      </c>
      <c r="N13985">
        <v>0</v>
      </c>
      <c r="O13985">
        <v>0</v>
      </c>
    </row>
    <row r="13986" spans="1:15" x14ac:dyDescent="0.25">
      <c r="A13986" t="s">
        <v>16408</v>
      </c>
      <c r="B13986" t="s">
        <v>18145</v>
      </c>
      <c r="C13986" t="s">
        <v>17860</v>
      </c>
      <c r="D13986" t="s">
        <v>17861</v>
      </c>
      <c r="F13986" t="s">
        <v>16440</v>
      </c>
      <c r="G13986">
        <v>0</v>
      </c>
      <c r="N13986">
        <v>0</v>
      </c>
      <c r="O13986">
        <v>0</v>
      </c>
    </row>
    <row r="13987" spans="1:15" x14ac:dyDescent="0.25">
      <c r="A13987" t="s">
        <v>16408</v>
      </c>
      <c r="B13987" t="s">
        <v>18145</v>
      </c>
      <c r="C13987" t="s">
        <v>17863</v>
      </c>
      <c r="D13987" t="s">
        <v>17864</v>
      </c>
      <c r="F13987" t="s">
        <v>16440</v>
      </c>
      <c r="G13987">
        <v>0</v>
      </c>
      <c r="N13987">
        <v>0</v>
      </c>
      <c r="O13987">
        <v>0</v>
      </c>
    </row>
    <row r="13988" spans="1:15" x14ac:dyDescent="0.25">
      <c r="A13988" t="s">
        <v>16408</v>
      </c>
      <c r="B13988" t="s">
        <v>18145</v>
      </c>
      <c r="C13988" t="s">
        <v>17865</v>
      </c>
      <c r="D13988" t="s">
        <v>17866</v>
      </c>
      <c r="F13988" t="s">
        <v>16440</v>
      </c>
      <c r="G13988">
        <v>0</v>
      </c>
      <c r="N13988">
        <v>0</v>
      </c>
      <c r="O13988">
        <v>0</v>
      </c>
    </row>
    <row r="13989" spans="1:15" x14ac:dyDescent="0.25">
      <c r="A13989" t="s">
        <v>16408</v>
      </c>
      <c r="B13989" t="s">
        <v>18145</v>
      </c>
      <c r="C13989" t="s">
        <v>17867</v>
      </c>
      <c r="D13989" t="s">
        <v>17542</v>
      </c>
      <c r="F13989" t="s">
        <v>16440</v>
      </c>
      <c r="G13989">
        <v>0</v>
      </c>
      <c r="N13989">
        <v>0</v>
      </c>
      <c r="O13989">
        <v>0</v>
      </c>
    </row>
    <row r="13990" spans="1:15" x14ac:dyDescent="0.25">
      <c r="A13990" t="s">
        <v>16409</v>
      </c>
      <c r="B13990" t="s">
        <v>18145</v>
      </c>
      <c r="C13990" t="s">
        <v>17868</v>
      </c>
      <c r="D13990" t="s">
        <v>17869</v>
      </c>
      <c r="F13990" t="s">
        <v>16440</v>
      </c>
      <c r="G13990">
        <v>0</v>
      </c>
      <c r="N13990">
        <v>0</v>
      </c>
      <c r="O13990">
        <v>0</v>
      </c>
    </row>
    <row r="13991" spans="1:15" x14ac:dyDescent="0.25">
      <c r="A13991" t="s">
        <v>16409</v>
      </c>
      <c r="B13991" t="s">
        <v>18145</v>
      </c>
      <c r="C13991" t="s">
        <v>17870</v>
      </c>
      <c r="D13991" t="s">
        <v>17871</v>
      </c>
      <c r="F13991" t="s">
        <v>16440</v>
      </c>
      <c r="G13991">
        <v>0</v>
      </c>
      <c r="N13991">
        <v>0</v>
      </c>
      <c r="O13991">
        <v>0</v>
      </c>
    </row>
    <row r="13992" spans="1:15" x14ac:dyDescent="0.25">
      <c r="A13992" t="s">
        <v>16409</v>
      </c>
      <c r="B13992" t="s">
        <v>18145</v>
      </c>
      <c r="C13992" t="s">
        <v>17872</v>
      </c>
      <c r="D13992" t="s">
        <v>16847</v>
      </c>
      <c r="F13992" t="s">
        <v>16440</v>
      </c>
      <c r="G13992">
        <v>0</v>
      </c>
      <c r="N13992">
        <v>0</v>
      </c>
      <c r="O13992">
        <v>0</v>
      </c>
    </row>
    <row r="13993" spans="1:15" x14ac:dyDescent="0.25">
      <c r="A13993" t="s">
        <v>16409</v>
      </c>
      <c r="B13993" t="s">
        <v>18145</v>
      </c>
      <c r="C13993" t="s">
        <v>17873</v>
      </c>
      <c r="D13993" t="s">
        <v>17874</v>
      </c>
      <c r="F13993" t="s">
        <v>16440</v>
      </c>
      <c r="G13993">
        <v>0</v>
      </c>
      <c r="N13993">
        <v>0</v>
      </c>
      <c r="O13993">
        <v>0</v>
      </c>
    </row>
    <row r="13994" spans="1:15" x14ac:dyDescent="0.25">
      <c r="A13994" t="s">
        <v>16409</v>
      </c>
      <c r="B13994" t="s">
        <v>18145</v>
      </c>
      <c r="C13994" t="s">
        <v>17875</v>
      </c>
      <c r="D13994" t="s">
        <v>17876</v>
      </c>
      <c r="F13994" t="s">
        <v>16440</v>
      </c>
      <c r="G13994">
        <v>0</v>
      </c>
      <c r="N13994">
        <v>0</v>
      </c>
      <c r="O13994">
        <v>0</v>
      </c>
    </row>
    <row r="13995" spans="1:15" x14ac:dyDescent="0.25">
      <c r="A13995" t="s">
        <v>16409</v>
      </c>
      <c r="B13995" t="s">
        <v>18145</v>
      </c>
      <c r="C13995" t="s">
        <v>17877</v>
      </c>
      <c r="D13995" t="s">
        <v>17878</v>
      </c>
      <c r="F13995" t="s">
        <v>16440</v>
      </c>
      <c r="G13995">
        <v>0</v>
      </c>
      <c r="N13995">
        <v>0</v>
      </c>
      <c r="O13995">
        <v>0</v>
      </c>
    </row>
    <row r="13996" spans="1:15" x14ac:dyDescent="0.25">
      <c r="A13996" t="s">
        <v>16409</v>
      </c>
      <c r="B13996" t="s">
        <v>18145</v>
      </c>
      <c r="C13996" t="s">
        <v>17879</v>
      </c>
      <c r="D13996" t="s">
        <v>17880</v>
      </c>
      <c r="F13996" t="s">
        <v>16440</v>
      </c>
      <c r="G13996">
        <v>0</v>
      </c>
      <c r="N13996">
        <v>0</v>
      </c>
      <c r="O13996">
        <v>0</v>
      </c>
    </row>
    <row r="13997" spans="1:15" x14ac:dyDescent="0.25">
      <c r="A13997" t="s">
        <v>16409</v>
      </c>
      <c r="B13997" t="s">
        <v>18145</v>
      </c>
      <c r="C13997" t="s">
        <v>17881</v>
      </c>
      <c r="D13997" t="s">
        <v>17882</v>
      </c>
      <c r="F13997" t="s">
        <v>16440</v>
      </c>
      <c r="G13997">
        <v>0</v>
      </c>
      <c r="N13997">
        <v>0</v>
      </c>
      <c r="O13997">
        <v>0</v>
      </c>
    </row>
    <row r="13998" spans="1:15" x14ac:dyDescent="0.25">
      <c r="A13998" t="s">
        <v>16410</v>
      </c>
      <c r="B13998" t="s">
        <v>18145</v>
      </c>
      <c r="C13998" t="s">
        <v>17883</v>
      </c>
      <c r="D13998" t="s">
        <v>17884</v>
      </c>
      <c r="F13998" t="s">
        <v>16440</v>
      </c>
      <c r="G13998">
        <v>27</v>
      </c>
      <c r="N13998">
        <v>0</v>
      </c>
      <c r="O13998">
        <v>0</v>
      </c>
    </row>
    <row r="13999" spans="1:15" x14ac:dyDescent="0.25">
      <c r="A13999" t="s">
        <v>16410</v>
      </c>
      <c r="B13999" t="s">
        <v>18145</v>
      </c>
      <c r="C13999" t="s">
        <v>17883</v>
      </c>
      <c r="D13999" t="s">
        <v>17884</v>
      </c>
      <c r="E13999">
        <v>2512</v>
      </c>
      <c r="F13999" t="s">
        <v>17528</v>
      </c>
      <c r="G13999">
        <v>27</v>
      </c>
      <c r="H13999">
        <v>0</v>
      </c>
      <c r="I13999">
        <v>0</v>
      </c>
      <c r="J13999">
        <v>4</v>
      </c>
      <c r="K13999">
        <v>0</v>
      </c>
      <c r="L13999">
        <v>0</v>
      </c>
      <c r="M13999">
        <v>0</v>
      </c>
      <c r="N13999">
        <v>0</v>
      </c>
      <c r="O13999">
        <v>0</v>
      </c>
    </row>
    <row r="14000" spans="1:15" x14ac:dyDescent="0.25">
      <c r="A14000" t="s">
        <v>16410</v>
      </c>
      <c r="B14000" t="s">
        <v>18145</v>
      </c>
      <c r="C14000" t="s">
        <v>17886</v>
      </c>
      <c r="D14000" t="s">
        <v>17887</v>
      </c>
      <c r="F14000" t="s">
        <v>16440</v>
      </c>
      <c r="G14000">
        <v>0</v>
      </c>
      <c r="N14000">
        <v>0</v>
      </c>
      <c r="O14000">
        <v>0</v>
      </c>
    </row>
    <row r="14001" spans="1:15" x14ac:dyDescent="0.25">
      <c r="A14001" t="s">
        <v>16410</v>
      </c>
      <c r="B14001" t="s">
        <v>18145</v>
      </c>
      <c r="C14001" t="s">
        <v>17888</v>
      </c>
      <c r="D14001" t="s">
        <v>17889</v>
      </c>
      <c r="F14001" t="s">
        <v>16440</v>
      </c>
      <c r="G14001">
        <v>0</v>
      </c>
      <c r="N14001">
        <v>0</v>
      </c>
      <c r="O14001">
        <v>0</v>
      </c>
    </row>
    <row r="14002" spans="1:15" x14ac:dyDescent="0.25">
      <c r="A14002" t="s">
        <v>16410</v>
      </c>
      <c r="B14002" t="s">
        <v>18145</v>
      </c>
      <c r="C14002" t="s">
        <v>17890</v>
      </c>
      <c r="D14002" t="s">
        <v>17891</v>
      </c>
      <c r="F14002" t="s">
        <v>16440</v>
      </c>
      <c r="G14002">
        <v>0</v>
      </c>
      <c r="N14002">
        <v>0</v>
      </c>
      <c r="O14002">
        <v>0</v>
      </c>
    </row>
    <row r="14003" spans="1:15" x14ac:dyDescent="0.25">
      <c r="A14003" t="s">
        <v>16411</v>
      </c>
      <c r="B14003" t="s">
        <v>18145</v>
      </c>
      <c r="C14003" t="s">
        <v>17892</v>
      </c>
      <c r="D14003" t="s">
        <v>17893</v>
      </c>
      <c r="F14003" t="s">
        <v>16440</v>
      </c>
      <c r="G14003">
        <v>36</v>
      </c>
      <c r="N14003">
        <v>0</v>
      </c>
      <c r="O14003">
        <v>0</v>
      </c>
    </row>
    <row r="14004" spans="1:15" x14ac:dyDescent="0.25">
      <c r="A14004" t="s">
        <v>16411</v>
      </c>
      <c r="B14004" t="s">
        <v>18145</v>
      </c>
      <c r="C14004" t="s">
        <v>17892</v>
      </c>
      <c r="D14004" t="s">
        <v>17893</v>
      </c>
      <c r="E14004">
        <v>2515</v>
      </c>
      <c r="F14004" t="s">
        <v>17894</v>
      </c>
      <c r="G14004">
        <v>36</v>
      </c>
      <c r="H14004">
        <v>0</v>
      </c>
      <c r="I14004">
        <v>0</v>
      </c>
      <c r="J14004">
        <v>4</v>
      </c>
      <c r="K14004">
        <v>0</v>
      </c>
      <c r="L14004">
        <v>0</v>
      </c>
      <c r="M14004">
        <v>0</v>
      </c>
      <c r="N14004">
        <v>0</v>
      </c>
      <c r="O14004">
        <v>0</v>
      </c>
    </row>
    <row r="14005" spans="1:15" x14ac:dyDescent="0.25">
      <c r="A14005" t="s">
        <v>16411</v>
      </c>
      <c r="B14005" t="s">
        <v>18145</v>
      </c>
      <c r="C14005" t="s">
        <v>17897</v>
      </c>
      <c r="D14005" t="s">
        <v>17898</v>
      </c>
      <c r="F14005" t="s">
        <v>16440</v>
      </c>
      <c r="G14005">
        <v>0</v>
      </c>
      <c r="N14005">
        <v>0</v>
      </c>
      <c r="O14005">
        <v>0</v>
      </c>
    </row>
    <row r="14006" spans="1:15" x14ac:dyDescent="0.25">
      <c r="A14006" t="s">
        <v>16411</v>
      </c>
      <c r="B14006" t="s">
        <v>18145</v>
      </c>
      <c r="C14006" t="s">
        <v>17900</v>
      </c>
      <c r="D14006" t="s">
        <v>17901</v>
      </c>
      <c r="F14006" t="s">
        <v>16440</v>
      </c>
      <c r="G14006">
        <v>0</v>
      </c>
      <c r="N14006">
        <v>0</v>
      </c>
      <c r="O14006">
        <v>0</v>
      </c>
    </row>
    <row r="14007" spans="1:15" x14ac:dyDescent="0.25">
      <c r="A14007" t="s">
        <v>16411</v>
      </c>
      <c r="B14007" t="s">
        <v>18145</v>
      </c>
      <c r="C14007" t="s">
        <v>17902</v>
      </c>
      <c r="D14007" t="s">
        <v>17903</v>
      </c>
      <c r="F14007" t="s">
        <v>16440</v>
      </c>
      <c r="G14007">
        <v>0</v>
      </c>
      <c r="N14007">
        <v>0</v>
      </c>
      <c r="O14007">
        <v>0</v>
      </c>
    </row>
    <row r="14008" spans="1:15" x14ac:dyDescent="0.25">
      <c r="A14008" t="s">
        <v>16411</v>
      </c>
      <c r="B14008" t="s">
        <v>18145</v>
      </c>
      <c r="C14008" t="s">
        <v>17904</v>
      </c>
      <c r="D14008" t="s">
        <v>17905</v>
      </c>
      <c r="F14008" t="s">
        <v>16440</v>
      </c>
      <c r="G14008">
        <v>0</v>
      </c>
      <c r="N14008">
        <v>0</v>
      </c>
      <c r="O14008">
        <v>0</v>
      </c>
    </row>
    <row r="14009" spans="1:15" x14ac:dyDescent="0.25">
      <c r="A14009" t="s">
        <v>16411</v>
      </c>
      <c r="B14009" t="s">
        <v>18145</v>
      </c>
      <c r="C14009" t="s">
        <v>17906</v>
      </c>
      <c r="D14009" t="s">
        <v>17907</v>
      </c>
      <c r="F14009" t="s">
        <v>16440</v>
      </c>
      <c r="G14009">
        <v>0</v>
      </c>
      <c r="N14009">
        <v>0</v>
      </c>
      <c r="O14009">
        <v>0</v>
      </c>
    </row>
    <row r="14010" spans="1:15" x14ac:dyDescent="0.25">
      <c r="A14010" t="s">
        <v>16411</v>
      </c>
      <c r="B14010" t="s">
        <v>18145</v>
      </c>
      <c r="C14010" t="s">
        <v>17908</v>
      </c>
      <c r="D14010" t="s">
        <v>17909</v>
      </c>
      <c r="F14010" t="s">
        <v>16440</v>
      </c>
      <c r="G14010">
        <v>59</v>
      </c>
      <c r="N14010">
        <v>0</v>
      </c>
      <c r="O14010">
        <v>0</v>
      </c>
    </row>
    <row r="14011" spans="1:15" x14ac:dyDescent="0.25">
      <c r="A14011" t="s">
        <v>16411</v>
      </c>
      <c r="B14011" t="s">
        <v>18145</v>
      </c>
      <c r="C14011" t="s">
        <v>17908</v>
      </c>
      <c r="D14011" t="s">
        <v>17909</v>
      </c>
      <c r="E14011">
        <v>2590</v>
      </c>
      <c r="F14011" t="s">
        <v>17896</v>
      </c>
      <c r="G14011">
        <v>29</v>
      </c>
      <c r="H14011">
        <v>0</v>
      </c>
      <c r="I14011">
        <v>0</v>
      </c>
      <c r="J14011">
        <v>3</v>
      </c>
      <c r="K14011">
        <v>0</v>
      </c>
      <c r="L14011">
        <v>0</v>
      </c>
      <c r="M14011">
        <v>0</v>
      </c>
      <c r="N14011">
        <v>0</v>
      </c>
      <c r="O14011">
        <v>0</v>
      </c>
    </row>
    <row r="14012" spans="1:15" x14ac:dyDescent="0.25">
      <c r="A14012" t="s">
        <v>16411</v>
      </c>
      <c r="B14012" t="s">
        <v>18145</v>
      </c>
      <c r="C14012" t="s">
        <v>17908</v>
      </c>
      <c r="D14012" t="s">
        <v>17909</v>
      </c>
      <c r="E14012">
        <v>2598</v>
      </c>
      <c r="F14012" t="s">
        <v>18144</v>
      </c>
      <c r="G14012">
        <v>30</v>
      </c>
      <c r="H14012">
        <v>0</v>
      </c>
      <c r="I14012">
        <v>0</v>
      </c>
      <c r="J14012">
        <v>3</v>
      </c>
      <c r="K14012">
        <v>0</v>
      </c>
      <c r="L14012">
        <v>0</v>
      </c>
      <c r="M14012">
        <v>0</v>
      </c>
      <c r="N14012">
        <v>0</v>
      </c>
      <c r="O14012">
        <v>0</v>
      </c>
    </row>
    <row r="14013" spans="1:15" x14ac:dyDescent="0.25">
      <c r="A14013" t="s">
        <v>16411</v>
      </c>
      <c r="B14013" t="s">
        <v>18145</v>
      </c>
      <c r="C14013" t="s">
        <v>17910</v>
      </c>
      <c r="D14013" t="s">
        <v>17911</v>
      </c>
      <c r="F14013" t="s">
        <v>16440</v>
      </c>
      <c r="G14013">
        <v>0</v>
      </c>
      <c r="N14013">
        <v>0</v>
      </c>
      <c r="O14013">
        <v>0</v>
      </c>
    </row>
    <row r="14014" spans="1:15" x14ac:dyDescent="0.25">
      <c r="A14014" t="s">
        <v>16411</v>
      </c>
      <c r="B14014" t="s">
        <v>18145</v>
      </c>
      <c r="C14014" t="s">
        <v>17912</v>
      </c>
      <c r="D14014" t="s">
        <v>17913</v>
      </c>
      <c r="F14014" t="s">
        <v>16440</v>
      </c>
      <c r="G14014">
        <v>0</v>
      </c>
      <c r="N14014">
        <v>0</v>
      </c>
      <c r="O14014">
        <v>0</v>
      </c>
    </row>
    <row r="14015" spans="1:15" x14ac:dyDescent="0.25">
      <c r="A14015" t="s">
        <v>16411</v>
      </c>
      <c r="B14015" t="s">
        <v>18145</v>
      </c>
      <c r="C14015" t="s">
        <v>17914</v>
      </c>
      <c r="D14015" t="s">
        <v>17915</v>
      </c>
      <c r="F14015" t="s">
        <v>16440</v>
      </c>
      <c r="G14015">
        <v>0</v>
      </c>
      <c r="N14015">
        <v>0</v>
      </c>
      <c r="O14015">
        <v>0</v>
      </c>
    </row>
    <row r="14016" spans="1:15" x14ac:dyDescent="0.25">
      <c r="A14016" t="s">
        <v>16411</v>
      </c>
      <c r="B14016" t="s">
        <v>18145</v>
      </c>
      <c r="C14016" t="s">
        <v>17916</v>
      </c>
      <c r="D14016" t="s">
        <v>17917</v>
      </c>
      <c r="F14016" t="s">
        <v>16440</v>
      </c>
      <c r="G14016">
        <v>59</v>
      </c>
      <c r="N14016">
        <v>0</v>
      </c>
      <c r="O14016">
        <v>0</v>
      </c>
    </row>
    <row r="14017" spans="1:15" x14ac:dyDescent="0.25">
      <c r="A14017" t="s">
        <v>16411</v>
      </c>
      <c r="B14017" t="s">
        <v>18145</v>
      </c>
      <c r="C14017" t="s">
        <v>17916</v>
      </c>
      <c r="D14017" t="s">
        <v>17917</v>
      </c>
      <c r="E14017">
        <v>2594</v>
      </c>
      <c r="F14017" t="s">
        <v>17896</v>
      </c>
      <c r="G14017">
        <v>30</v>
      </c>
      <c r="H14017">
        <v>0</v>
      </c>
      <c r="I14017">
        <v>3</v>
      </c>
      <c r="J14017">
        <v>3</v>
      </c>
      <c r="K14017">
        <v>90</v>
      </c>
      <c r="L14017">
        <v>0</v>
      </c>
      <c r="M14017">
        <v>0</v>
      </c>
      <c r="N14017">
        <v>1</v>
      </c>
      <c r="O14017">
        <v>0</v>
      </c>
    </row>
    <row r="14018" spans="1:15" x14ac:dyDescent="0.25">
      <c r="A14018" t="s">
        <v>16411</v>
      </c>
      <c r="B14018" t="s">
        <v>18145</v>
      </c>
      <c r="C14018" t="s">
        <v>17916</v>
      </c>
      <c r="D14018" t="s">
        <v>17917</v>
      </c>
      <c r="E14018">
        <v>2603</v>
      </c>
      <c r="F14018" t="s">
        <v>18144</v>
      </c>
      <c r="G14018">
        <v>29</v>
      </c>
      <c r="H14018">
        <v>0</v>
      </c>
      <c r="I14018">
        <v>3</v>
      </c>
      <c r="J14018">
        <v>3</v>
      </c>
      <c r="K14018">
        <v>87</v>
      </c>
      <c r="L14018">
        <v>0</v>
      </c>
      <c r="M14018">
        <v>0</v>
      </c>
      <c r="N14018">
        <v>1</v>
      </c>
      <c r="O14018">
        <v>0</v>
      </c>
    </row>
    <row r="14019" spans="1:15" x14ac:dyDescent="0.25">
      <c r="A14019" t="s">
        <v>16411</v>
      </c>
      <c r="B14019" t="s">
        <v>18145</v>
      </c>
      <c r="C14019" t="s">
        <v>17918</v>
      </c>
      <c r="D14019" t="s">
        <v>17919</v>
      </c>
      <c r="F14019" t="s">
        <v>16440</v>
      </c>
      <c r="G14019">
        <v>60</v>
      </c>
      <c r="N14019">
        <v>0</v>
      </c>
      <c r="O14019">
        <v>0</v>
      </c>
    </row>
    <row r="14020" spans="1:15" x14ac:dyDescent="0.25">
      <c r="A14020" t="s">
        <v>16411</v>
      </c>
      <c r="B14020" t="s">
        <v>18145</v>
      </c>
      <c r="C14020" t="s">
        <v>17918</v>
      </c>
      <c r="D14020" t="s">
        <v>17919</v>
      </c>
      <c r="E14020">
        <v>2597</v>
      </c>
      <c r="F14020" t="s">
        <v>17896</v>
      </c>
      <c r="G14020">
        <v>30</v>
      </c>
      <c r="H14020">
        <v>0</v>
      </c>
      <c r="I14020">
        <v>3</v>
      </c>
      <c r="J14020">
        <v>3</v>
      </c>
      <c r="K14020">
        <v>90</v>
      </c>
      <c r="L14020">
        <v>0</v>
      </c>
      <c r="M14020">
        <v>0</v>
      </c>
      <c r="N14020">
        <v>1</v>
      </c>
      <c r="O14020">
        <v>0</v>
      </c>
    </row>
    <row r="14021" spans="1:15" x14ac:dyDescent="0.25">
      <c r="A14021" t="s">
        <v>16411</v>
      </c>
      <c r="B14021" t="s">
        <v>18145</v>
      </c>
      <c r="C14021" t="s">
        <v>17918</v>
      </c>
      <c r="D14021" t="s">
        <v>17919</v>
      </c>
      <c r="E14021">
        <v>2600</v>
      </c>
      <c r="F14021" t="s">
        <v>18144</v>
      </c>
      <c r="G14021">
        <v>30</v>
      </c>
      <c r="H14021">
        <v>0</v>
      </c>
      <c r="I14021">
        <v>3</v>
      </c>
      <c r="J14021">
        <v>3</v>
      </c>
      <c r="K14021">
        <v>90</v>
      </c>
      <c r="L14021">
        <v>0</v>
      </c>
      <c r="M14021">
        <v>0</v>
      </c>
      <c r="N14021">
        <v>1</v>
      </c>
      <c r="O14021">
        <v>0</v>
      </c>
    </row>
    <row r="14022" spans="1:15" x14ac:dyDescent="0.25">
      <c r="A14022" t="s">
        <v>16411</v>
      </c>
      <c r="B14022" t="s">
        <v>18145</v>
      </c>
      <c r="C14022" t="s">
        <v>17920</v>
      </c>
      <c r="D14022" t="s">
        <v>17921</v>
      </c>
      <c r="F14022" t="s">
        <v>16440</v>
      </c>
      <c r="G14022">
        <v>0</v>
      </c>
      <c r="N14022">
        <v>0</v>
      </c>
      <c r="O14022">
        <v>0</v>
      </c>
    </row>
    <row r="14023" spans="1:15" x14ac:dyDescent="0.25">
      <c r="A14023" t="s">
        <v>16411</v>
      </c>
      <c r="B14023" t="s">
        <v>18145</v>
      </c>
      <c r="C14023" t="s">
        <v>17922</v>
      </c>
      <c r="D14023" t="s">
        <v>17923</v>
      </c>
      <c r="F14023" t="s">
        <v>16440</v>
      </c>
      <c r="G14023">
        <v>0</v>
      </c>
      <c r="N14023">
        <v>0</v>
      </c>
      <c r="O14023">
        <v>0</v>
      </c>
    </row>
    <row r="14024" spans="1:15" x14ac:dyDescent="0.25">
      <c r="A14024" t="s">
        <v>16412</v>
      </c>
      <c r="B14024" t="s">
        <v>18145</v>
      </c>
      <c r="C14024" t="s">
        <v>17924</v>
      </c>
      <c r="D14024" t="s">
        <v>17925</v>
      </c>
      <c r="F14024" t="s">
        <v>16440</v>
      </c>
      <c r="G14024">
        <v>0</v>
      </c>
      <c r="N14024">
        <v>0</v>
      </c>
      <c r="O14024">
        <v>0</v>
      </c>
    </row>
    <row r="14025" spans="1:15" x14ac:dyDescent="0.25">
      <c r="A14025" t="s">
        <v>16412</v>
      </c>
      <c r="B14025" t="s">
        <v>18145</v>
      </c>
      <c r="C14025" t="s">
        <v>17928</v>
      </c>
      <c r="D14025" t="s">
        <v>17929</v>
      </c>
      <c r="F14025" t="s">
        <v>16440</v>
      </c>
      <c r="G14025">
        <v>0</v>
      </c>
      <c r="N14025">
        <v>0</v>
      </c>
      <c r="O14025">
        <v>0</v>
      </c>
    </row>
    <row r="14026" spans="1:15" x14ac:dyDescent="0.25">
      <c r="A14026" t="s">
        <v>16412</v>
      </c>
      <c r="B14026" t="s">
        <v>18145</v>
      </c>
      <c r="C14026" t="s">
        <v>17931</v>
      </c>
      <c r="D14026" t="s">
        <v>17932</v>
      </c>
      <c r="F14026" t="s">
        <v>16440</v>
      </c>
      <c r="G14026">
        <v>0</v>
      </c>
      <c r="N14026">
        <v>0</v>
      </c>
      <c r="O14026">
        <v>0</v>
      </c>
    </row>
    <row r="14027" spans="1:15" x14ac:dyDescent="0.25">
      <c r="A14027" t="s">
        <v>16437</v>
      </c>
      <c r="B14027" t="s">
        <v>18145</v>
      </c>
      <c r="C14027" t="s">
        <v>18114</v>
      </c>
      <c r="D14027" t="s">
        <v>18115</v>
      </c>
      <c r="F14027" t="s">
        <v>16440</v>
      </c>
      <c r="G14027">
        <v>0</v>
      </c>
      <c r="N14027">
        <v>0</v>
      </c>
      <c r="O14027">
        <v>0</v>
      </c>
    </row>
    <row r="14028" spans="1:15" x14ac:dyDescent="0.25">
      <c r="A14028" t="s">
        <v>16437</v>
      </c>
      <c r="B14028" t="s">
        <v>18145</v>
      </c>
      <c r="C14028" t="s">
        <v>17933</v>
      </c>
      <c r="D14028" t="s">
        <v>17934</v>
      </c>
      <c r="F14028" t="s">
        <v>16440</v>
      </c>
      <c r="G14028">
        <v>0</v>
      </c>
      <c r="N14028">
        <v>0</v>
      </c>
      <c r="O14028">
        <v>0</v>
      </c>
    </row>
    <row r="14029" spans="1:15" x14ac:dyDescent="0.25">
      <c r="A14029" t="s">
        <v>16437</v>
      </c>
      <c r="B14029" t="s">
        <v>18145</v>
      </c>
      <c r="C14029" t="s">
        <v>17933</v>
      </c>
      <c r="D14029" t="s">
        <v>17934</v>
      </c>
      <c r="E14029">
        <v>2620</v>
      </c>
      <c r="F14029" t="s">
        <v>17620</v>
      </c>
      <c r="G14029">
        <v>0</v>
      </c>
      <c r="H14029">
        <v>0</v>
      </c>
      <c r="I14029">
        <v>0</v>
      </c>
      <c r="J14029">
        <v>3</v>
      </c>
      <c r="K14029">
        <v>0</v>
      </c>
      <c r="L14029">
        <v>0</v>
      </c>
      <c r="M14029">
        <v>0</v>
      </c>
      <c r="N14029">
        <v>0</v>
      </c>
      <c r="O14029">
        <v>0</v>
      </c>
    </row>
    <row r="14030" spans="1:15" x14ac:dyDescent="0.25">
      <c r="A14030" t="s">
        <v>16437</v>
      </c>
      <c r="B14030" t="s">
        <v>18145</v>
      </c>
      <c r="C14030" t="s">
        <v>17935</v>
      </c>
      <c r="D14030" t="s">
        <v>17936</v>
      </c>
      <c r="F14030" t="s">
        <v>16440</v>
      </c>
      <c r="G14030">
        <v>4</v>
      </c>
      <c r="N14030">
        <v>0</v>
      </c>
      <c r="O14030">
        <v>0</v>
      </c>
    </row>
    <row r="14031" spans="1:15" x14ac:dyDescent="0.25">
      <c r="A14031" t="s">
        <v>16437</v>
      </c>
      <c r="B14031" t="s">
        <v>18145</v>
      </c>
      <c r="C14031" t="s">
        <v>17935</v>
      </c>
      <c r="D14031" t="s">
        <v>17936</v>
      </c>
      <c r="E14031">
        <v>2615</v>
      </c>
      <c r="F14031" t="s">
        <v>18098</v>
      </c>
      <c r="G14031">
        <v>4</v>
      </c>
      <c r="H14031">
        <v>0</v>
      </c>
      <c r="I14031">
        <v>0</v>
      </c>
      <c r="J14031">
        <v>1</v>
      </c>
      <c r="K14031">
        <v>0</v>
      </c>
      <c r="L14031">
        <v>0</v>
      </c>
      <c r="M14031">
        <v>0</v>
      </c>
      <c r="N14031">
        <v>0</v>
      </c>
      <c r="O14031">
        <v>0</v>
      </c>
    </row>
    <row r="14032" spans="1:15" x14ac:dyDescent="0.25">
      <c r="A14032" t="s">
        <v>16437</v>
      </c>
      <c r="B14032" t="s">
        <v>18145</v>
      </c>
      <c r="C14032" t="s">
        <v>17937</v>
      </c>
      <c r="D14032" t="s">
        <v>17938</v>
      </c>
      <c r="F14032" t="s">
        <v>16440</v>
      </c>
      <c r="G14032">
        <v>0</v>
      </c>
      <c r="N14032">
        <v>0</v>
      </c>
      <c r="O14032">
        <v>0</v>
      </c>
    </row>
    <row r="14033" spans="1:15" x14ac:dyDescent="0.25">
      <c r="A14033" t="s">
        <v>16437</v>
      </c>
      <c r="B14033" t="s">
        <v>18145</v>
      </c>
      <c r="C14033" t="s">
        <v>17939</v>
      </c>
      <c r="D14033" t="s">
        <v>17940</v>
      </c>
      <c r="F14033" t="s">
        <v>16440</v>
      </c>
      <c r="G14033">
        <v>0</v>
      </c>
      <c r="N14033">
        <v>0</v>
      </c>
      <c r="O14033">
        <v>0</v>
      </c>
    </row>
    <row r="14034" spans="1:15" x14ac:dyDescent="0.25">
      <c r="A14034" t="s">
        <v>16437</v>
      </c>
      <c r="B14034" t="s">
        <v>18145</v>
      </c>
      <c r="C14034" t="s">
        <v>17943</v>
      </c>
      <c r="D14034" t="s">
        <v>17944</v>
      </c>
      <c r="F14034" t="s">
        <v>16440</v>
      </c>
      <c r="G14034">
        <v>0</v>
      </c>
      <c r="N14034">
        <v>0</v>
      </c>
      <c r="O14034">
        <v>0</v>
      </c>
    </row>
    <row r="14035" spans="1:15" x14ac:dyDescent="0.25">
      <c r="A14035" t="s">
        <v>16437</v>
      </c>
      <c r="B14035" t="s">
        <v>18145</v>
      </c>
      <c r="C14035" t="s">
        <v>17945</v>
      </c>
      <c r="D14035" t="s">
        <v>17946</v>
      </c>
      <c r="F14035" t="s">
        <v>16440</v>
      </c>
      <c r="G14035">
        <v>0</v>
      </c>
      <c r="N14035">
        <v>0</v>
      </c>
      <c r="O14035">
        <v>0</v>
      </c>
    </row>
    <row r="14036" spans="1:15" x14ac:dyDescent="0.25">
      <c r="A14036" t="s">
        <v>16437</v>
      </c>
      <c r="B14036" t="s">
        <v>18145</v>
      </c>
      <c r="C14036" t="s">
        <v>17947</v>
      </c>
      <c r="D14036" t="s">
        <v>17948</v>
      </c>
      <c r="F14036" t="s">
        <v>16440</v>
      </c>
      <c r="G14036">
        <v>0</v>
      </c>
      <c r="N14036">
        <v>0</v>
      </c>
      <c r="O14036">
        <v>0</v>
      </c>
    </row>
    <row r="14037" spans="1:15" x14ac:dyDescent="0.25">
      <c r="A14037" t="s">
        <v>16437</v>
      </c>
      <c r="B14037" t="s">
        <v>18145</v>
      </c>
      <c r="C14037" t="s">
        <v>17949</v>
      </c>
      <c r="D14037" t="s">
        <v>17950</v>
      </c>
      <c r="F14037" t="s">
        <v>16440</v>
      </c>
      <c r="G14037">
        <v>0</v>
      </c>
      <c r="N14037">
        <v>0</v>
      </c>
      <c r="O14037">
        <v>0</v>
      </c>
    </row>
    <row r="14038" spans="1:15" x14ac:dyDescent="0.25">
      <c r="A14038" t="s">
        <v>16437</v>
      </c>
      <c r="B14038" t="s">
        <v>18145</v>
      </c>
      <c r="C14038" t="s">
        <v>17951</v>
      </c>
      <c r="D14038" t="s">
        <v>17952</v>
      </c>
      <c r="F14038" t="s">
        <v>16440</v>
      </c>
      <c r="G14038">
        <v>0</v>
      </c>
      <c r="N14038">
        <v>0</v>
      </c>
      <c r="O14038">
        <v>0</v>
      </c>
    </row>
    <row r="14039" spans="1:15" x14ac:dyDescent="0.25">
      <c r="A14039" t="s">
        <v>16437</v>
      </c>
      <c r="B14039" t="s">
        <v>18145</v>
      </c>
      <c r="C14039" t="s">
        <v>17953</v>
      </c>
      <c r="D14039" t="s">
        <v>17954</v>
      </c>
      <c r="F14039" t="s">
        <v>16440</v>
      </c>
      <c r="G14039">
        <v>0</v>
      </c>
      <c r="N14039">
        <v>0</v>
      </c>
      <c r="O14039">
        <v>0</v>
      </c>
    </row>
    <row r="14040" spans="1:15" x14ac:dyDescent="0.25">
      <c r="A14040" t="s">
        <v>16437</v>
      </c>
      <c r="B14040" t="s">
        <v>18145</v>
      </c>
      <c r="C14040" t="s">
        <v>17955</v>
      </c>
      <c r="D14040" t="s">
        <v>17956</v>
      </c>
      <c r="F14040" t="s">
        <v>16440</v>
      </c>
      <c r="G14040">
        <v>0</v>
      </c>
      <c r="N14040">
        <v>0</v>
      </c>
      <c r="O14040">
        <v>0</v>
      </c>
    </row>
    <row r="14041" spans="1:15" x14ac:dyDescent="0.25">
      <c r="A14041" t="s">
        <v>16437</v>
      </c>
      <c r="B14041" t="s">
        <v>18145</v>
      </c>
      <c r="C14041" t="s">
        <v>17957</v>
      </c>
      <c r="D14041" t="s">
        <v>17958</v>
      </c>
      <c r="F14041" t="s">
        <v>16440</v>
      </c>
      <c r="G14041">
        <v>0</v>
      </c>
      <c r="N14041">
        <v>0</v>
      </c>
      <c r="O14041">
        <v>0</v>
      </c>
    </row>
    <row r="14042" spans="1:15" x14ac:dyDescent="0.25">
      <c r="A14042" t="s">
        <v>16437</v>
      </c>
      <c r="B14042" t="s">
        <v>18145</v>
      </c>
      <c r="C14042" t="s">
        <v>17959</v>
      </c>
      <c r="D14042" t="s">
        <v>17960</v>
      </c>
      <c r="F14042" t="s">
        <v>16440</v>
      </c>
      <c r="G14042">
        <v>0</v>
      </c>
      <c r="N14042">
        <v>0</v>
      </c>
      <c r="O14042">
        <v>0</v>
      </c>
    </row>
    <row r="14043" spans="1:15" x14ac:dyDescent="0.25">
      <c r="A14043" t="s">
        <v>16437</v>
      </c>
      <c r="B14043" t="s">
        <v>18145</v>
      </c>
      <c r="C14043" t="s">
        <v>17961</v>
      </c>
      <c r="D14043" t="s">
        <v>17962</v>
      </c>
      <c r="F14043" t="s">
        <v>16440</v>
      </c>
      <c r="G14043">
        <v>0</v>
      </c>
      <c r="N14043">
        <v>0</v>
      </c>
      <c r="O14043">
        <v>0</v>
      </c>
    </row>
    <row r="14044" spans="1:15" x14ac:dyDescent="0.25">
      <c r="A14044" t="s">
        <v>16437</v>
      </c>
      <c r="B14044" t="s">
        <v>18145</v>
      </c>
      <c r="C14044" t="s">
        <v>17963</v>
      </c>
      <c r="D14044" t="s">
        <v>17706</v>
      </c>
      <c r="F14044" t="s">
        <v>16440</v>
      </c>
      <c r="G14044">
        <v>0</v>
      </c>
      <c r="N14044">
        <v>0</v>
      </c>
      <c r="O14044">
        <v>0</v>
      </c>
    </row>
    <row r="14045" spans="1:15" x14ac:dyDescent="0.25">
      <c r="A14045" t="s">
        <v>16437</v>
      </c>
      <c r="B14045" t="s">
        <v>18145</v>
      </c>
      <c r="C14045" t="s">
        <v>17964</v>
      </c>
      <c r="D14045" t="s">
        <v>17965</v>
      </c>
      <c r="F14045" t="s">
        <v>16440</v>
      </c>
      <c r="G14045">
        <v>0</v>
      </c>
      <c r="N14045">
        <v>0</v>
      </c>
      <c r="O14045">
        <v>0</v>
      </c>
    </row>
    <row r="14046" spans="1:15" x14ac:dyDescent="0.25">
      <c r="A14046" t="s">
        <v>16437</v>
      </c>
      <c r="B14046" t="s">
        <v>18145</v>
      </c>
      <c r="C14046" t="s">
        <v>17966</v>
      </c>
      <c r="D14046" t="s">
        <v>17967</v>
      </c>
      <c r="F14046" t="s">
        <v>16440</v>
      </c>
      <c r="G14046">
        <v>0</v>
      </c>
      <c r="N14046">
        <v>0</v>
      </c>
      <c r="O14046">
        <v>0</v>
      </c>
    </row>
    <row r="14047" spans="1:15" x14ac:dyDescent="0.25">
      <c r="A14047" t="s">
        <v>16437</v>
      </c>
      <c r="B14047" t="s">
        <v>18145</v>
      </c>
      <c r="C14047" t="s">
        <v>17968</v>
      </c>
      <c r="D14047" t="s">
        <v>17969</v>
      </c>
      <c r="F14047" t="s">
        <v>16440</v>
      </c>
      <c r="G14047">
        <v>0</v>
      </c>
      <c r="N14047">
        <v>0</v>
      </c>
      <c r="O14047">
        <v>0</v>
      </c>
    </row>
    <row r="14048" spans="1:15" x14ac:dyDescent="0.25">
      <c r="A14048" t="s">
        <v>16437</v>
      </c>
      <c r="B14048" t="s">
        <v>18145</v>
      </c>
      <c r="C14048" t="s">
        <v>17970</v>
      </c>
      <c r="D14048" t="s">
        <v>17971</v>
      </c>
      <c r="F14048" t="s">
        <v>16440</v>
      </c>
      <c r="G14048">
        <v>0</v>
      </c>
      <c r="N14048">
        <v>0</v>
      </c>
      <c r="O14048">
        <v>0</v>
      </c>
    </row>
    <row r="14049" spans="1:15" x14ac:dyDescent="0.25">
      <c r="A14049" t="s">
        <v>16437</v>
      </c>
      <c r="B14049" t="s">
        <v>18145</v>
      </c>
      <c r="C14049" t="s">
        <v>17972</v>
      </c>
      <c r="D14049" t="s">
        <v>17973</v>
      </c>
      <c r="F14049" t="s">
        <v>16440</v>
      </c>
      <c r="G14049">
        <v>0</v>
      </c>
      <c r="N14049">
        <v>0</v>
      </c>
      <c r="O14049">
        <v>0</v>
      </c>
    </row>
    <row r="14050" spans="1:15" x14ac:dyDescent="0.25">
      <c r="A14050" t="s">
        <v>16413</v>
      </c>
      <c r="B14050" t="s">
        <v>18145</v>
      </c>
      <c r="C14050" t="s">
        <v>17974</v>
      </c>
      <c r="D14050" t="s">
        <v>17975</v>
      </c>
      <c r="F14050" t="s">
        <v>16440</v>
      </c>
      <c r="G14050">
        <v>39</v>
      </c>
      <c r="N14050">
        <v>0</v>
      </c>
      <c r="O14050">
        <v>0</v>
      </c>
    </row>
    <row r="14051" spans="1:15" x14ac:dyDescent="0.25">
      <c r="A14051" t="s">
        <v>16413</v>
      </c>
      <c r="B14051" t="s">
        <v>18145</v>
      </c>
      <c r="C14051" t="s">
        <v>17974</v>
      </c>
      <c r="D14051" t="s">
        <v>17975</v>
      </c>
      <c r="E14051">
        <v>2516</v>
      </c>
      <c r="F14051" t="s">
        <v>17374</v>
      </c>
      <c r="G14051">
        <v>39</v>
      </c>
      <c r="H14051">
        <v>0</v>
      </c>
      <c r="I14051">
        <v>0</v>
      </c>
      <c r="J14051">
        <v>4</v>
      </c>
      <c r="K14051">
        <v>0</v>
      </c>
      <c r="L14051">
        <v>0</v>
      </c>
      <c r="M14051">
        <v>0</v>
      </c>
      <c r="N14051">
        <v>0</v>
      </c>
      <c r="O14051">
        <v>0</v>
      </c>
    </row>
    <row r="14052" spans="1:15" x14ac:dyDescent="0.25">
      <c r="A14052" t="s">
        <v>16413</v>
      </c>
      <c r="B14052" t="s">
        <v>18145</v>
      </c>
      <c r="C14052" t="s">
        <v>17977</v>
      </c>
      <c r="D14052" t="s">
        <v>17978</v>
      </c>
      <c r="F14052" t="s">
        <v>16440</v>
      </c>
      <c r="G14052">
        <v>0</v>
      </c>
      <c r="N14052">
        <v>0</v>
      </c>
      <c r="O14052">
        <v>0</v>
      </c>
    </row>
    <row r="14053" spans="1:15" x14ac:dyDescent="0.25">
      <c r="A14053" t="s">
        <v>16413</v>
      </c>
      <c r="B14053" t="s">
        <v>18145</v>
      </c>
      <c r="C14053" t="s">
        <v>17979</v>
      </c>
      <c r="D14053" t="s">
        <v>17980</v>
      </c>
      <c r="F14053" t="s">
        <v>16440</v>
      </c>
      <c r="G14053">
        <v>0</v>
      </c>
      <c r="N14053">
        <v>0</v>
      </c>
      <c r="O14053">
        <v>0</v>
      </c>
    </row>
    <row r="14054" spans="1:15" x14ac:dyDescent="0.25">
      <c r="A14054" t="s">
        <v>16413</v>
      </c>
      <c r="B14054" t="s">
        <v>18145</v>
      </c>
      <c r="C14054" t="s">
        <v>17981</v>
      </c>
      <c r="D14054" t="s">
        <v>17982</v>
      </c>
      <c r="F14054" t="s">
        <v>16440</v>
      </c>
      <c r="G14054">
        <v>0</v>
      </c>
      <c r="N14054">
        <v>0</v>
      </c>
      <c r="O14054">
        <v>0</v>
      </c>
    </row>
    <row r="14055" spans="1:15" x14ac:dyDescent="0.25">
      <c r="A14055" t="s">
        <v>16413</v>
      </c>
      <c r="B14055" t="s">
        <v>18145</v>
      </c>
      <c r="C14055" t="s">
        <v>17983</v>
      </c>
      <c r="D14055" t="s">
        <v>17984</v>
      </c>
      <c r="F14055" t="s">
        <v>16440</v>
      </c>
      <c r="G14055">
        <v>0</v>
      </c>
      <c r="N14055">
        <v>0</v>
      </c>
      <c r="O14055">
        <v>0</v>
      </c>
    </row>
    <row r="14056" spans="1:15" x14ac:dyDescent="0.25">
      <c r="A14056" t="s">
        <v>16413</v>
      </c>
      <c r="B14056" t="s">
        <v>18145</v>
      </c>
      <c r="C14056" t="s">
        <v>17985</v>
      </c>
      <c r="D14056" t="s">
        <v>16453</v>
      </c>
      <c r="F14056" t="s">
        <v>16440</v>
      </c>
      <c r="G14056">
        <v>0</v>
      </c>
      <c r="N14056">
        <v>0</v>
      </c>
      <c r="O14056">
        <v>0</v>
      </c>
    </row>
    <row r="14057" spans="1:15" x14ac:dyDescent="0.25">
      <c r="A14057" t="s">
        <v>16413</v>
      </c>
      <c r="B14057" t="s">
        <v>18145</v>
      </c>
      <c r="C14057" t="s">
        <v>17986</v>
      </c>
      <c r="D14057" t="s">
        <v>17987</v>
      </c>
      <c r="F14057" t="s">
        <v>16440</v>
      </c>
      <c r="G14057">
        <v>0</v>
      </c>
      <c r="N14057">
        <v>0</v>
      </c>
      <c r="O14057">
        <v>0</v>
      </c>
    </row>
    <row r="14058" spans="1:15" x14ac:dyDescent="0.25">
      <c r="A14058" t="s">
        <v>16414</v>
      </c>
      <c r="B14058" t="s">
        <v>18145</v>
      </c>
      <c r="C14058" t="s">
        <v>17988</v>
      </c>
      <c r="D14058" t="s">
        <v>17989</v>
      </c>
      <c r="F14058" t="s">
        <v>16440</v>
      </c>
      <c r="G14058">
        <v>0</v>
      </c>
      <c r="N14058">
        <v>0</v>
      </c>
      <c r="O14058">
        <v>0</v>
      </c>
    </row>
    <row r="14059" spans="1:15" x14ac:dyDescent="0.25">
      <c r="A14059" t="s">
        <v>16414</v>
      </c>
      <c r="B14059" t="s">
        <v>18145</v>
      </c>
      <c r="C14059" t="s">
        <v>17990</v>
      </c>
      <c r="D14059" t="s">
        <v>17991</v>
      </c>
      <c r="F14059" t="s">
        <v>16440</v>
      </c>
      <c r="G14059">
        <v>0</v>
      </c>
      <c r="N14059">
        <v>0</v>
      </c>
      <c r="O14059">
        <v>0</v>
      </c>
    </row>
    <row r="14060" spans="1:15" x14ac:dyDescent="0.25">
      <c r="A14060" t="s">
        <v>16414</v>
      </c>
      <c r="B14060" t="s">
        <v>18145</v>
      </c>
      <c r="C14060" t="s">
        <v>17994</v>
      </c>
      <c r="D14060" t="s">
        <v>17991</v>
      </c>
      <c r="F14060" t="s">
        <v>16440</v>
      </c>
      <c r="G14060">
        <v>0</v>
      </c>
      <c r="N14060">
        <v>0</v>
      </c>
      <c r="O14060">
        <v>0</v>
      </c>
    </row>
    <row r="14061" spans="1:15" x14ac:dyDescent="0.25">
      <c r="A14061" t="s">
        <v>16414</v>
      </c>
      <c r="B14061" t="s">
        <v>18145</v>
      </c>
      <c r="C14061" t="s">
        <v>17995</v>
      </c>
      <c r="D14061" t="s">
        <v>17996</v>
      </c>
      <c r="F14061" t="s">
        <v>16440</v>
      </c>
      <c r="G14061">
        <v>0</v>
      </c>
      <c r="N14061">
        <v>0</v>
      </c>
      <c r="O14061">
        <v>0</v>
      </c>
    </row>
    <row r="14062" spans="1:15" x14ac:dyDescent="0.25">
      <c r="A14062" t="s">
        <v>16414</v>
      </c>
      <c r="B14062" t="s">
        <v>18145</v>
      </c>
      <c r="C14062" t="s">
        <v>17997</v>
      </c>
      <c r="D14062" t="s">
        <v>17998</v>
      </c>
      <c r="F14062" t="s">
        <v>16440</v>
      </c>
      <c r="G14062">
        <v>0</v>
      </c>
      <c r="N14062">
        <v>0</v>
      </c>
      <c r="O14062">
        <v>0</v>
      </c>
    </row>
    <row r="14063" spans="1:15" x14ac:dyDescent="0.25">
      <c r="A14063" t="s">
        <v>16414</v>
      </c>
      <c r="B14063" t="s">
        <v>18145</v>
      </c>
      <c r="C14063" t="s">
        <v>17999</v>
      </c>
      <c r="D14063" t="s">
        <v>17998</v>
      </c>
      <c r="F14063" t="s">
        <v>16440</v>
      </c>
      <c r="G14063">
        <v>0</v>
      </c>
      <c r="N14063">
        <v>0</v>
      </c>
      <c r="O14063">
        <v>0</v>
      </c>
    </row>
    <row r="14064" spans="1:15" x14ac:dyDescent="0.25">
      <c r="A14064" t="s">
        <v>16430</v>
      </c>
      <c r="B14064" t="s">
        <v>18145</v>
      </c>
      <c r="C14064" t="s">
        <v>18000</v>
      </c>
      <c r="D14064" t="s">
        <v>18001</v>
      </c>
      <c r="F14064" t="s">
        <v>16440</v>
      </c>
      <c r="G14064">
        <v>0</v>
      </c>
      <c r="N14064">
        <v>0</v>
      </c>
      <c r="O14064">
        <v>0</v>
      </c>
    </row>
    <row r="14065" spans="1:15" x14ac:dyDescent="0.25">
      <c r="A14065" t="s">
        <v>16432</v>
      </c>
      <c r="B14065" t="s">
        <v>18145</v>
      </c>
      <c r="C14065" t="s">
        <v>18002</v>
      </c>
      <c r="D14065" t="s">
        <v>18003</v>
      </c>
      <c r="F14065" t="s">
        <v>16440</v>
      </c>
      <c r="G14065">
        <v>0</v>
      </c>
      <c r="N14065">
        <v>0</v>
      </c>
      <c r="O14065">
        <v>0</v>
      </c>
    </row>
    <row r="14066" spans="1:15" x14ac:dyDescent="0.25">
      <c r="A14066" t="s">
        <v>16431</v>
      </c>
      <c r="B14066" t="s">
        <v>18145</v>
      </c>
      <c r="C14066" t="s">
        <v>18004</v>
      </c>
      <c r="D14066" t="s">
        <v>16549</v>
      </c>
      <c r="F14066" t="s">
        <v>16440</v>
      </c>
      <c r="G14066">
        <v>0</v>
      </c>
      <c r="N14066">
        <v>0</v>
      </c>
      <c r="O14066">
        <v>0</v>
      </c>
    </row>
    <row r="14067" spans="1:15" x14ac:dyDescent="0.25">
      <c r="A14067" t="s">
        <v>16431</v>
      </c>
      <c r="B14067" t="s">
        <v>18145</v>
      </c>
      <c r="C14067" t="s">
        <v>18005</v>
      </c>
      <c r="D14067" t="s">
        <v>16460</v>
      </c>
      <c r="F14067" t="s">
        <v>16440</v>
      </c>
      <c r="G14067">
        <v>0</v>
      </c>
      <c r="N14067">
        <v>0</v>
      </c>
      <c r="O14067">
        <v>0</v>
      </c>
    </row>
    <row r="14068" spans="1:15" x14ac:dyDescent="0.25">
      <c r="A14068" t="s">
        <v>16431</v>
      </c>
      <c r="B14068" t="s">
        <v>18145</v>
      </c>
      <c r="C14068" t="s">
        <v>18006</v>
      </c>
      <c r="D14068" t="s">
        <v>18007</v>
      </c>
      <c r="F14068" t="s">
        <v>16440</v>
      </c>
      <c r="G14068">
        <v>0</v>
      </c>
      <c r="N14068">
        <v>0</v>
      </c>
      <c r="O14068">
        <v>0</v>
      </c>
    </row>
    <row r="14069" spans="1:15" x14ac:dyDescent="0.25">
      <c r="A14069" t="s">
        <v>16431</v>
      </c>
      <c r="B14069" t="s">
        <v>18145</v>
      </c>
      <c r="C14069" t="s">
        <v>18009</v>
      </c>
      <c r="D14069" t="s">
        <v>18010</v>
      </c>
      <c r="F14069" t="s">
        <v>16440</v>
      </c>
      <c r="G14069">
        <v>0</v>
      </c>
      <c r="N14069">
        <v>0</v>
      </c>
      <c r="O14069">
        <v>0</v>
      </c>
    </row>
    <row r="14070" spans="1:15" x14ac:dyDescent="0.25">
      <c r="A14070" t="s">
        <v>16431</v>
      </c>
      <c r="B14070" t="s">
        <v>18145</v>
      </c>
      <c r="C14070" t="s">
        <v>18011</v>
      </c>
      <c r="D14070" t="s">
        <v>18012</v>
      </c>
      <c r="F14070" t="s">
        <v>16440</v>
      </c>
      <c r="G14070">
        <v>0</v>
      </c>
      <c r="N14070">
        <v>0</v>
      </c>
      <c r="O14070">
        <v>0</v>
      </c>
    </row>
    <row r="14071" spans="1:15" x14ac:dyDescent="0.25">
      <c r="A14071" t="s">
        <v>16431</v>
      </c>
      <c r="B14071" t="s">
        <v>18145</v>
      </c>
      <c r="C14071" t="s">
        <v>18013</v>
      </c>
      <c r="D14071" t="s">
        <v>16579</v>
      </c>
      <c r="F14071" t="s">
        <v>16440</v>
      </c>
      <c r="G14071">
        <v>0</v>
      </c>
      <c r="N14071">
        <v>0</v>
      </c>
      <c r="O14071">
        <v>0</v>
      </c>
    </row>
    <row r="14072" spans="1:15" x14ac:dyDescent="0.25">
      <c r="A14072" t="s">
        <v>16431</v>
      </c>
      <c r="B14072" t="s">
        <v>18145</v>
      </c>
      <c r="C14072" t="s">
        <v>18014</v>
      </c>
      <c r="D14072" t="s">
        <v>16474</v>
      </c>
      <c r="F14072" t="s">
        <v>16440</v>
      </c>
      <c r="G14072">
        <v>0</v>
      </c>
      <c r="N14072">
        <v>0</v>
      </c>
      <c r="O14072">
        <v>0</v>
      </c>
    </row>
    <row r="14073" spans="1:15" x14ac:dyDescent="0.25">
      <c r="A14073" t="s">
        <v>16431</v>
      </c>
      <c r="B14073" t="s">
        <v>18145</v>
      </c>
      <c r="C14073" t="s">
        <v>18015</v>
      </c>
      <c r="D14073" t="s">
        <v>16476</v>
      </c>
      <c r="F14073" t="s">
        <v>16440</v>
      </c>
      <c r="G14073">
        <v>0</v>
      </c>
      <c r="N14073">
        <v>0</v>
      </c>
      <c r="O14073">
        <v>0</v>
      </c>
    </row>
    <row r="14074" spans="1:15" x14ac:dyDescent="0.25">
      <c r="A14074" t="s">
        <v>16431</v>
      </c>
      <c r="B14074" t="s">
        <v>18145</v>
      </c>
      <c r="C14074" t="s">
        <v>18016</v>
      </c>
      <c r="D14074" t="s">
        <v>18017</v>
      </c>
      <c r="F14074" t="s">
        <v>16440</v>
      </c>
      <c r="G14074">
        <v>0</v>
      </c>
      <c r="N14074">
        <v>0</v>
      </c>
      <c r="O14074">
        <v>0</v>
      </c>
    </row>
    <row r="14075" spans="1:15" hidden="1" x14ac:dyDescent="0.25">
      <c r="A14075" t="s">
        <v>16384</v>
      </c>
      <c r="B14075" t="s">
        <v>18148</v>
      </c>
      <c r="G14075">
        <v>4100</v>
      </c>
    </row>
    <row r="14076" spans="1:15" x14ac:dyDescent="0.25">
      <c r="A14076" t="s">
        <v>16386</v>
      </c>
      <c r="B14076" t="s">
        <v>18148</v>
      </c>
      <c r="G14076">
        <v>90</v>
      </c>
    </row>
    <row r="14077" spans="1:15" hidden="1" x14ac:dyDescent="0.25">
      <c r="A14077" t="s">
        <v>16384</v>
      </c>
      <c r="B14077" t="s">
        <v>18148</v>
      </c>
      <c r="G14077">
        <v>4100</v>
      </c>
    </row>
    <row r="14078" spans="1:15" x14ac:dyDescent="0.25">
      <c r="A14078" t="s">
        <v>16387</v>
      </c>
      <c r="B14078" t="s">
        <v>18148</v>
      </c>
      <c r="G14078">
        <v>164</v>
      </c>
    </row>
    <row r="14079" spans="1:15" hidden="1" x14ac:dyDescent="0.25">
      <c r="A14079" t="s">
        <v>16384</v>
      </c>
      <c r="B14079" t="s">
        <v>18148</v>
      </c>
      <c r="G14079">
        <v>4100</v>
      </c>
    </row>
    <row r="14080" spans="1:15" x14ac:dyDescent="0.25">
      <c r="A14080" t="s">
        <v>16388</v>
      </c>
      <c r="B14080" t="s">
        <v>18148</v>
      </c>
      <c r="G14080">
        <v>400</v>
      </c>
    </row>
    <row r="14081" spans="1:7" hidden="1" x14ac:dyDescent="0.25">
      <c r="A14081" t="s">
        <v>16384</v>
      </c>
      <c r="B14081" t="s">
        <v>18148</v>
      </c>
      <c r="G14081">
        <v>4100</v>
      </c>
    </row>
    <row r="14082" spans="1:7" x14ac:dyDescent="0.25">
      <c r="A14082" t="s">
        <v>16389</v>
      </c>
      <c r="B14082" t="s">
        <v>18148</v>
      </c>
      <c r="G14082">
        <v>243</v>
      </c>
    </row>
    <row r="14083" spans="1:7" hidden="1" x14ac:dyDescent="0.25">
      <c r="A14083" t="s">
        <v>16384</v>
      </c>
      <c r="B14083" t="s">
        <v>18148</v>
      </c>
      <c r="G14083">
        <v>4100</v>
      </c>
    </row>
    <row r="14084" spans="1:7" x14ac:dyDescent="0.25">
      <c r="A14084" t="s">
        <v>16390</v>
      </c>
      <c r="B14084" t="s">
        <v>18148</v>
      </c>
      <c r="G14084">
        <v>167</v>
      </c>
    </row>
    <row r="14085" spans="1:7" hidden="1" x14ac:dyDescent="0.25">
      <c r="A14085" t="s">
        <v>16384</v>
      </c>
      <c r="B14085" t="s">
        <v>18148</v>
      </c>
      <c r="G14085">
        <v>4100</v>
      </c>
    </row>
    <row r="14086" spans="1:7" x14ac:dyDescent="0.25">
      <c r="A14086" t="s">
        <v>16391</v>
      </c>
      <c r="B14086" t="s">
        <v>18148</v>
      </c>
      <c r="G14086">
        <v>0</v>
      </c>
    </row>
    <row r="14087" spans="1:7" hidden="1" x14ac:dyDescent="0.25">
      <c r="A14087" t="s">
        <v>16384</v>
      </c>
      <c r="B14087" t="s">
        <v>18148</v>
      </c>
      <c r="G14087">
        <v>4100</v>
      </c>
    </row>
    <row r="14088" spans="1:7" x14ac:dyDescent="0.25">
      <c r="A14088" t="s">
        <v>16392</v>
      </c>
      <c r="B14088" t="s">
        <v>18148</v>
      </c>
      <c r="G14088">
        <v>61</v>
      </c>
    </row>
    <row r="14089" spans="1:7" hidden="1" x14ac:dyDescent="0.25">
      <c r="A14089" t="s">
        <v>16384</v>
      </c>
      <c r="B14089" t="s">
        <v>18148</v>
      </c>
      <c r="G14089">
        <v>4100</v>
      </c>
    </row>
    <row r="14090" spans="1:7" x14ac:dyDescent="0.25">
      <c r="A14090" t="s">
        <v>16393</v>
      </c>
      <c r="B14090" t="s">
        <v>18148</v>
      </c>
      <c r="G14090">
        <v>33</v>
      </c>
    </row>
    <row r="14091" spans="1:7" hidden="1" x14ac:dyDescent="0.25">
      <c r="A14091" t="s">
        <v>16384</v>
      </c>
      <c r="B14091" t="s">
        <v>18148</v>
      </c>
      <c r="G14091">
        <v>4100</v>
      </c>
    </row>
    <row r="14092" spans="1:7" x14ac:dyDescent="0.25">
      <c r="A14092" t="s">
        <v>16394</v>
      </c>
      <c r="B14092" t="s">
        <v>18148</v>
      </c>
      <c r="G14092">
        <v>29</v>
      </c>
    </row>
    <row r="14093" spans="1:7" hidden="1" x14ac:dyDescent="0.25">
      <c r="A14093" t="s">
        <v>16384</v>
      </c>
      <c r="B14093" t="s">
        <v>18148</v>
      </c>
      <c r="G14093">
        <v>4100</v>
      </c>
    </row>
    <row r="14094" spans="1:7" hidden="1" x14ac:dyDescent="0.25">
      <c r="A14094" t="s">
        <v>16395</v>
      </c>
      <c r="B14094" t="s">
        <v>18148</v>
      </c>
      <c r="G14094">
        <v>0</v>
      </c>
    </row>
    <row r="14095" spans="1:7" hidden="1" x14ac:dyDescent="0.25">
      <c r="A14095" t="s">
        <v>16384</v>
      </c>
      <c r="B14095" t="s">
        <v>18148</v>
      </c>
      <c r="G14095">
        <v>4100</v>
      </c>
    </row>
    <row r="14096" spans="1:7" x14ac:dyDescent="0.25">
      <c r="A14096" t="s">
        <v>16396</v>
      </c>
      <c r="B14096" t="s">
        <v>18148</v>
      </c>
      <c r="G14096">
        <v>570</v>
      </c>
    </row>
    <row r="14097" spans="1:7" hidden="1" x14ac:dyDescent="0.25">
      <c r="A14097" t="s">
        <v>16384</v>
      </c>
      <c r="B14097" t="s">
        <v>18148</v>
      </c>
      <c r="G14097">
        <v>4100</v>
      </c>
    </row>
    <row r="14098" spans="1:7" x14ac:dyDescent="0.25">
      <c r="A14098" t="s">
        <v>16397</v>
      </c>
      <c r="B14098" t="s">
        <v>18148</v>
      </c>
      <c r="G14098">
        <v>0</v>
      </c>
    </row>
    <row r="14099" spans="1:7" hidden="1" x14ac:dyDescent="0.25">
      <c r="A14099" t="s">
        <v>16384</v>
      </c>
      <c r="B14099" t="s">
        <v>18148</v>
      </c>
      <c r="G14099">
        <v>4100</v>
      </c>
    </row>
    <row r="14100" spans="1:7" x14ac:dyDescent="0.25">
      <c r="A14100" t="s">
        <v>16398</v>
      </c>
      <c r="B14100" t="s">
        <v>18148</v>
      </c>
      <c r="G14100">
        <v>0</v>
      </c>
    </row>
    <row r="14101" spans="1:7" hidden="1" x14ac:dyDescent="0.25">
      <c r="A14101" t="s">
        <v>16384</v>
      </c>
      <c r="B14101" t="s">
        <v>18148</v>
      </c>
      <c r="G14101">
        <v>4100</v>
      </c>
    </row>
    <row r="14102" spans="1:7" hidden="1" x14ac:dyDescent="0.25">
      <c r="A14102" t="s">
        <v>16399</v>
      </c>
      <c r="B14102" t="s">
        <v>18148</v>
      </c>
      <c r="G14102">
        <v>0</v>
      </c>
    </row>
    <row r="14103" spans="1:7" hidden="1" x14ac:dyDescent="0.25">
      <c r="A14103" t="s">
        <v>16384</v>
      </c>
      <c r="B14103" t="s">
        <v>18148</v>
      </c>
      <c r="G14103">
        <v>4100</v>
      </c>
    </row>
    <row r="14104" spans="1:7" x14ac:dyDescent="0.25">
      <c r="A14104" t="s">
        <v>16400</v>
      </c>
      <c r="B14104" t="s">
        <v>18148</v>
      </c>
      <c r="G14104">
        <v>93</v>
      </c>
    </row>
    <row r="14105" spans="1:7" hidden="1" x14ac:dyDescent="0.25">
      <c r="A14105" t="s">
        <v>16384</v>
      </c>
      <c r="B14105" t="s">
        <v>18148</v>
      </c>
      <c r="G14105">
        <v>4100</v>
      </c>
    </row>
    <row r="14106" spans="1:7" x14ac:dyDescent="0.25">
      <c r="A14106" t="s">
        <v>16401</v>
      </c>
      <c r="B14106" t="s">
        <v>18148</v>
      </c>
      <c r="G14106">
        <v>0</v>
      </c>
    </row>
    <row r="14107" spans="1:7" hidden="1" x14ac:dyDescent="0.25">
      <c r="A14107" t="s">
        <v>16384</v>
      </c>
      <c r="B14107" t="s">
        <v>18148</v>
      </c>
      <c r="G14107">
        <v>4100</v>
      </c>
    </row>
    <row r="14108" spans="1:7" x14ac:dyDescent="0.25">
      <c r="A14108" t="s">
        <v>16402</v>
      </c>
      <c r="B14108" t="s">
        <v>18148</v>
      </c>
      <c r="G14108">
        <v>319</v>
      </c>
    </row>
    <row r="14109" spans="1:7" hidden="1" x14ac:dyDescent="0.25">
      <c r="A14109" t="s">
        <v>16384</v>
      </c>
      <c r="B14109" t="s">
        <v>18148</v>
      </c>
      <c r="G14109">
        <v>4100</v>
      </c>
    </row>
    <row r="14110" spans="1:7" hidden="1" x14ac:dyDescent="0.25">
      <c r="A14110" t="s">
        <v>16403</v>
      </c>
      <c r="B14110" t="s">
        <v>18148</v>
      </c>
      <c r="G14110">
        <v>0</v>
      </c>
    </row>
    <row r="14111" spans="1:7" hidden="1" x14ac:dyDescent="0.25">
      <c r="A14111" t="s">
        <v>16384</v>
      </c>
      <c r="B14111" t="s">
        <v>18148</v>
      </c>
      <c r="G14111">
        <v>4100</v>
      </c>
    </row>
    <row r="14112" spans="1:7" x14ac:dyDescent="0.25">
      <c r="A14112" t="s">
        <v>16404</v>
      </c>
      <c r="B14112" t="s">
        <v>18148</v>
      </c>
      <c r="G14112">
        <v>234</v>
      </c>
    </row>
    <row r="14113" spans="1:7" hidden="1" x14ac:dyDescent="0.25">
      <c r="A14113" t="s">
        <v>16384</v>
      </c>
      <c r="B14113" t="s">
        <v>18148</v>
      </c>
      <c r="G14113">
        <v>4100</v>
      </c>
    </row>
    <row r="14114" spans="1:7" x14ac:dyDescent="0.25">
      <c r="A14114" t="s">
        <v>16405</v>
      </c>
      <c r="B14114" t="s">
        <v>18148</v>
      </c>
      <c r="G14114">
        <v>119</v>
      </c>
    </row>
    <row r="14115" spans="1:7" hidden="1" x14ac:dyDescent="0.25">
      <c r="A14115" t="s">
        <v>16384</v>
      </c>
      <c r="B14115" t="s">
        <v>18148</v>
      </c>
      <c r="G14115">
        <v>4100</v>
      </c>
    </row>
    <row r="14116" spans="1:7" x14ac:dyDescent="0.25">
      <c r="A14116" t="s">
        <v>16406</v>
      </c>
      <c r="B14116" t="s">
        <v>18148</v>
      </c>
      <c r="G14116">
        <v>486</v>
      </c>
    </row>
    <row r="14117" spans="1:7" hidden="1" x14ac:dyDescent="0.25">
      <c r="A14117" t="s">
        <v>16384</v>
      </c>
      <c r="B14117" t="s">
        <v>18148</v>
      </c>
      <c r="G14117">
        <v>4100</v>
      </c>
    </row>
    <row r="14118" spans="1:7" x14ac:dyDescent="0.25">
      <c r="A14118" t="s">
        <v>16407</v>
      </c>
      <c r="B14118" t="s">
        <v>18148</v>
      </c>
      <c r="G14118">
        <v>252</v>
      </c>
    </row>
    <row r="14119" spans="1:7" hidden="1" x14ac:dyDescent="0.25">
      <c r="A14119" t="s">
        <v>16384</v>
      </c>
      <c r="B14119" t="s">
        <v>18148</v>
      </c>
      <c r="G14119">
        <v>4100</v>
      </c>
    </row>
    <row r="14120" spans="1:7" x14ac:dyDescent="0.25">
      <c r="A14120" t="s">
        <v>16408</v>
      </c>
      <c r="B14120" t="s">
        <v>18148</v>
      </c>
      <c r="G14120">
        <v>62</v>
      </c>
    </row>
    <row r="14121" spans="1:7" hidden="1" x14ac:dyDescent="0.25">
      <c r="A14121" t="s">
        <v>16384</v>
      </c>
      <c r="B14121" t="s">
        <v>18148</v>
      </c>
      <c r="G14121">
        <v>4100</v>
      </c>
    </row>
    <row r="14122" spans="1:7" x14ac:dyDescent="0.25">
      <c r="A14122" t="s">
        <v>16409</v>
      </c>
      <c r="B14122" t="s">
        <v>18148</v>
      </c>
      <c r="G14122">
        <v>79</v>
      </c>
    </row>
    <row r="14123" spans="1:7" hidden="1" x14ac:dyDescent="0.25">
      <c r="A14123" t="s">
        <v>16384</v>
      </c>
      <c r="B14123" t="s">
        <v>18148</v>
      </c>
      <c r="G14123">
        <v>4100</v>
      </c>
    </row>
    <row r="14124" spans="1:7" x14ac:dyDescent="0.25">
      <c r="A14124" t="s">
        <v>16410</v>
      </c>
      <c r="B14124" t="s">
        <v>18148</v>
      </c>
      <c r="G14124">
        <v>73</v>
      </c>
    </row>
    <row r="14125" spans="1:7" hidden="1" x14ac:dyDescent="0.25">
      <c r="A14125" t="s">
        <v>16384</v>
      </c>
      <c r="B14125" t="s">
        <v>18148</v>
      </c>
      <c r="G14125">
        <v>4100</v>
      </c>
    </row>
    <row r="14126" spans="1:7" x14ac:dyDescent="0.25">
      <c r="A14126" t="s">
        <v>16411</v>
      </c>
      <c r="B14126" t="s">
        <v>18148</v>
      </c>
      <c r="G14126">
        <v>377</v>
      </c>
    </row>
    <row r="14127" spans="1:7" hidden="1" x14ac:dyDescent="0.25">
      <c r="A14127" t="s">
        <v>16384</v>
      </c>
      <c r="B14127" t="s">
        <v>18148</v>
      </c>
      <c r="G14127">
        <v>4100</v>
      </c>
    </row>
    <row r="14128" spans="1:7" x14ac:dyDescent="0.25">
      <c r="A14128" t="s">
        <v>16412</v>
      </c>
      <c r="B14128" t="s">
        <v>18148</v>
      </c>
      <c r="G14128">
        <v>73</v>
      </c>
    </row>
    <row r="14129" spans="1:7" hidden="1" x14ac:dyDescent="0.25">
      <c r="A14129" t="s">
        <v>16384</v>
      </c>
      <c r="B14129" t="s">
        <v>18148</v>
      </c>
      <c r="G14129">
        <v>4100</v>
      </c>
    </row>
    <row r="14130" spans="1:7" x14ac:dyDescent="0.25">
      <c r="A14130" t="s">
        <v>16413</v>
      </c>
      <c r="B14130" t="s">
        <v>18148</v>
      </c>
      <c r="G14130">
        <v>120</v>
      </c>
    </row>
    <row r="14131" spans="1:7" hidden="1" x14ac:dyDescent="0.25">
      <c r="A14131" t="s">
        <v>16384</v>
      </c>
      <c r="B14131" t="s">
        <v>18148</v>
      </c>
      <c r="G14131">
        <v>4100</v>
      </c>
    </row>
    <row r="14132" spans="1:7" x14ac:dyDescent="0.25">
      <c r="A14132" t="s">
        <v>16414</v>
      </c>
      <c r="B14132" t="s">
        <v>18148</v>
      </c>
      <c r="G14132">
        <v>56</v>
      </c>
    </row>
    <row r="14133" spans="1:7" hidden="1" x14ac:dyDescent="0.25">
      <c r="A14133" t="s">
        <v>16415</v>
      </c>
      <c r="B14133" t="s">
        <v>18148</v>
      </c>
      <c r="G14133">
        <v>1213</v>
      </c>
    </row>
    <row r="14134" spans="1:7" x14ac:dyDescent="0.25">
      <c r="A14134" t="s">
        <v>16416</v>
      </c>
      <c r="B14134" t="s">
        <v>18148</v>
      </c>
      <c r="G14134">
        <v>25</v>
      </c>
    </row>
    <row r="14135" spans="1:7" hidden="1" x14ac:dyDescent="0.25">
      <c r="A14135" t="s">
        <v>16415</v>
      </c>
      <c r="B14135" t="s">
        <v>18148</v>
      </c>
      <c r="G14135">
        <v>1213</v>
      </c>
    </row>
    <row r="14136" spans="1:7" x14ac:dyDescent="0.25">
      <c r="A14136" t="s">
        <v>16417</v>
      </c>
      <c r="B14136" t="s">
        <v>18148</v>
      </c>
      <c r="G14136">
        <v>122</v>
      </c>
    </row>
    <row r="14137" spans="1:7" hidden="1" x14ac:dyDescent="0.25">
      <c r="A14137" t="s">
        <v>16415</v>
      </c>
      <c r="B14137" t="s">
        <v>18148</v>
      </c>
      <c r="G14137">
        <v>1213</v>
      </c>
    </row>
    <row r="14138" spans="1:7" x14ac:dyDescent="0.25">
      <c r="A14138" t="s">
        <v>16418</v>
      </c>
      <c r="B14138" t="s">
        <v>18148</v>
      </c>
      <c r="G14138">
        <v>303</v>
      </c>
    </row>
    <row r="14139" spans="1:7" hidden="1" x14ac:dyDescent="0.25">
      <c r="A14139" t="s">
        <v>16415</v>
      </c>
      <c r="B14139" t="s">
        <v>18148</v>
      </c>
      <c r="G14139">
        <v>1213</v>
      </c>
    </row>
    <row r="14140" spans="1:7" x14ac:dyDescent="0.25">
      <c r="A14140" t="s">
        <v>16419</v>
      </c>
      <c r="B14140" t="s">
        <v>18148</v>
      </c>
      <c r="G14140">
        <v>55</v>
      </c>
    </row>
    <row r="14141" spans="1:7" hidden="1" x14ac:dyDescent="0.25">
      <c r="A14141" t="s">
        <v>16415</v>
      </c>
      <c r="B14141" t="s">
        <v>18148</v>
      </c>
      <c r="G14141">
        <v>1213</v>
      </c>
    </row>
    <row r="14142" spans="1:7" x14ac:dyDescent="0.25">
      <c r="A14142" t="s">
        <v>16420</v>
      </c>
      <c r="B14142" t="s">
        <v>18148</v>
      </c>
      <c r="G14142">
        <v>77</v>
      </c>
    </row>
    <row r="14143" spans="1:7" hidden="1" x14ac:dyDescent="0.25">
      <c r="A14143" t="s">
        <v>16415</v>
      </c>
      <c r="B14143" t="s">
        <v>18148</v>
      </c>
      <c r="G14143">
        <v>1213</v>
      </c>
    </row>
    <row r="14144" spans="1:7" x14ac:dyDescent="0.25">
      <c r="A14144" t="s">
        <v>16421</v>
      </c>
      <c r="B14144" t="s">
        <v>18148</v>
      </c>
      <c r="G14144">
        <v>56</v>
      </c>
    </row>
    <row r="14145" spans="1:7" hidden="1" x14ac:dyDescent="0.25">
      <c r="A14145" t="s">
        <v>16415</v>
      </c>
      <c r="B14145" t="s">
        <v>18148</v>
      </c>
      <c r="G14145">
        <v>1213</v>
      </c>
    </row>
    <row r="14146" spans="1:7" x14ac:dyDescent="0.25">
      <c r="A14146" t="s">
        <v>16422</v>
      </c>
      <c r="B14146" t="s">
        <v>18148</v>
      </c>
      <c r="G14146">
        <v>108</v>
      </c>
    </row>
    <row r="14147" spans="1:7" hidden="1" x14ac:dyDescent="0.25">
      <c r="A14147" t="s">
        <v>16415</v>
      </c>
      <c r="B14147" t="s">
        <v>18148</v>
      </c>
      <c r="G14147">
        <v>1213</v>
      </c>
    </row>
    <row r="14148" spans="1:7" x14ac:dyDescent="0.25">
      <c r="A14148" t="s">
        <v>16423</v>
      </c>
      <c r="B14148" t="s">
        <v>18148</v>
      </c>
      <c r="G14148">
        <v>178</v>
      </c>
    </row>
    <row r="14149" spans="1:7" hidden="1" x14ac:dyDescent="0.25">
      <c r="A14149" t="s">
        <v>16415</v>
      </c>
      <c r="B14149" t="s">
        <v>18148</v>
      </c>
      <c r="G14149">
        <v>1213</v>
      </c>
    </row>
    <row r="14150" spans="1:7" x14ac:dyDescent="0.25">
      <c r="A14150" t="s">
        <v>16424</v>
      </c>
      <c r="B14150" t="s">
        <v>18148</v>
      </c>
      <c r="G14150">
        <v>0</v>
      </c>
    </row>
    <row r="14151" spans="1:7" hidden="1" x14ac:dyDescent="0.25">
      <c r="A14151" t="s">
        <v>16415</v>
      </c>
      <c r="B14151" t="s">
        <v>18148</v>
      </c>
      <c r="G14151">
        <v>1213</v>
      </c>
    </row>
    <row r="14152" spans="1:7" x14ac:dyDescent="0.25">
      <c r="A14152" t="s">
        <v>16425</v>
      </c>
      <c r="B14152" t="s">
        <v>18148</v>
      </c>
      <c r="G14152">
        <v>97</v>
      </c>
    </row>
    <row r="14153" spans="1:7" hidden="1" x14ac:dyDescent="0.25">
      <c r="A14153" t="s">
        <v>16415</v>
      </c>
      <c r="B14153" t="s">
        <v>18148</v>
      </c>
      <c r="G14153">
        <v>1213</v>
      </c>
    </row>
    <row r="14154" spans="1:7" x14ac:dyDescent="0.25">
      <c r="A14154" t="s">
        <v>16426</v>
      </c>
      <c r="B14154" t="s">
        <v>18148</v>
      </c>
      <c r="G14154">
        <v>53</v>
      </c>
    </row>
    <row r="14155" spans="1:7" hidden="1" x14ac:dyDescent="0.25">
      <c r="A14155" t="s">
        <v>16415</v>
      </c>
      <c r="B14155" t="s">
        <v>18148</v>
      </c>
      <c r="G14155">
        <v>1213</v>
      </c>
    </row>
    <row r="14156" spans="1:7" x14ac:dyDescent="0.25">
      <c r="A14156" t="s">
        <v>16427</v>
      </c>
      <c r="B14156" t="s">
        <v>18148</v>
      </c>
      <c r="G14156">
        <v>64</v>
      </c>
    </row>
    <row r="14157" spans="1:7" hidden="1" x14ac:dyDescent="0.25">
      <c r="A14157" t="s">
        <v>16415</v>
      </c>
      <c r="B14157" t="s">
        <v>18148</v>
      </c>
      <c r="G14157">
        <v>1213</v>
      </c>
    </row>
    <row r="14158" spans="1:7" x14ac:dyDescent="0.25">
      <c r="A14158" t="s">
        <v>16428</v>
      </c>
      <c r="B14158" t="s">
        <v>18148</v>
      </c>
      <c r="G14158">
        <v>38</v>
      </c>
    </row>
    <row r="14159" spans="1:7" hidden="1" x14ac:dyDescent="0.25">
      <c r="A14159" t="s">
        <v>16415</v>
      </c>
      <c r="B14159" t="s">
        <v>18148</v>
      </c>
      <c r="G14159">
        <v>1213</v>
      </c>
    </row>
    <row r="14160" spans="1:7" x14ac:dyDescent="0.25">
      <c r="A14160" t="s">
        <v>16429</v>
      </c>
      <c r="B14160" t="s">
        <v>18148</v>
      </c>
      <c r="G14160">
        <v>0</v>
      </c>
    </row>
    <row r="14161" spans="1:15" hidden="1" x14ac:dyDescent="0.25">
      <c r="A14161" t="s">
        <v>16415</v>
      </c>
      <c r="B14161" t="s">
        <v>18148</v>
      </c>
      <c r="G14161">
        <v>1213</v>
      </c>
    </row>
    <row r="14162" spans="1:15" x14ac:dyDescent="0.25">
      <c r="A14162" t="s">
        <v>16430</v>
      </c>
      <c r="B14162" t="s">
        <v>18148</v>
      </c>
      <c r="G14162">
        <v>0</v>
      </c>
    </row>
    <row r="14163" spans="1:15" hidden="1" x14ac:dyDescent="0.25">
      <c r="A14163" t="s">
        <v>16415</v>
      </c>
      <c r="B14163" t="s">
        <v>18148</v>
      </c>
      <c r="G14163">
        <v>1213</v>
      </c>
    </row>
    <row r="14164" spans="1:15" x14ac:dyDescent="0.25">
      <c r="A14164" t="s">
        <v>16431</v>
      </c>
      <c r="B14164" t="s">
        <v>18148</v>
      </c>
      <c r="G14164">
        <v>37</v>
      </c>
    </row>
    <row r="14165" spans="1:15" hidden="1" x14ac:dyDescent="0.25">
      <c r="A14165" t="s">
        <v>16415</v>
      </c>
      <c r="B14165" t="s">
        <v>18148</v>
      </c>
      <c r="G14165">
        <v>1213</v>
      </c>
    </row>
    <row r="14166" spans="1:15" x14ac:dyDescent="0.25">
      <c r="A14166" t="s">
        <v>16432</v>
      </c>
      <c r="B14166" t="s">
        <v>18148</v>
      </c>
      <c r="G14166">
        <v>0</v>
      </c>
    </row>
    <row r="14167" spans="1:15" hidden="1" x14ac:dyDescent="0.25">
      <c r="A14167" t="s">
        <v>16433</v>
      </c>
      <c r="B14167" t="s">
        <v>18148</v>
      </c>
      <c r="G14167">
        <v>429</v>
      </c>
    </row>
    <row r="14168" spans="1:15" x14ac:dyDescent="0.25">
      <c r="A14168" t="s">
        <v>16434</v>
      </c>
      <c r="B14168" t="s">
        <v>18148</v>
      </c>
      <c r="G14168">
        <v>304</v>
      </c>
    </row>
    <row r="14169" spans="1:15" hidden="1" x14ac:dyDescent="0.25">
      <c r="A14169" t="s">
        <v>16433</v>
      </c>
      <c r="B14169" t="s">
        <v>18148</v>
      </c>
      <c r="G14169">
        <v>429</v>
      </c>
    </row>
    <row r="14170" spans="1:15" x14ac:dyDescent="0.25">
      <c r="A14170" t="s">
        <v>16435</v>
      </c>
      <c r="B14170" t="s">
        <v>18148</v>
      </c>
      <c r="G14170">
        <v>24</v>
      </c>
    </row>
    <row r="14171" spans="1:15" hidden="1" x14ac:dyDescent="0.25">
      <c r="A14171" t="s">
        <v>16433</v>
      </c>
      <c r="B14171" t="s">
        <v>18148</v>
      </c>
      <c r="G14171">
        <v>429</v>
      </c>
    </row>
    <row r="14172" spans="1:15" x14ac:dyDescent="0.25">
      <c r="A14172" t="s">
        <v>16436</v>
      </c>
      <c r="B14172" t="s">
        <v>18148</v>
      </c>
      <c r="G14172">
        <v>7</v>
      </c>
    </row>
    <row r="14173" spans="1:15" hidden="1" x14ac:dyDescent="0.25">
      <c r="A14173" t="s">
        <v>16433</v>
      </c>
      <c r="B14173" t="s">
        <v>18148</v>
      </c>
      <c r="G14173">
        <v>429</v>
      </c>
    </row>
    <row r="14174" spans="1:15" x14ac:dyDescent="0.25">
      <c r="A14174" t="s">
        <v>16437</v>
      </c>
      <c r="B14174" t="s">
        <v>18148</v>
      </c>
      <c r="G14174">
        <v>94</v>
      </c>
    </row>
    <row r="14175" spans="1:15" x14ac:dyDescent="0.25">
      <c r="A14175" t="s">
        <v>16386</v>
      </c>
      <c r="B14175" t="s">
        <v>18148</v>
      </c>
      <c r="C14175" t="s">
        <v>16438</v>
      </c>
      <c r="D14175" t="s">
        <v>16439</v>
      </c>
      <c r="F14175" t="s">
        <v>16440</v>
      </c>
      <c r="G14175">
        <v>34</v>
      </c>
      <c r="N14175">
        <v>0</v>
      </c>
      <c r="O14175">
        <v>0</v>
      </c>
    </row>
    <row r="14176" spans="1:15" x14ac:dyDescent="0.25">
      <c r="A14176" t="s">
        <v>16386</v>
      </c>
      <c r="B14176" t="s">
        <v>18148</v>
      </c>
      <c r="C14176" t="s">
        <v>16438</v>
      </c>
      <c r="D14176" t="s">
        <v>16439</v>
      </c>
      <c r="E14176">
        <v>4039</v>
      </c>
      <c r="F14176" t="s">
        <v>18053</v>
      </c>
      <c r="G14176">
        <v>34</v>
      </c>
      <c r="H14176">
        <v>31</v>
      </c>
      <c r="I14176">
        <v>2</v>
      </c>
      <c r="J14176">
        <v>4</v>
      </c>
      <c r="K14176">
        <v>68</v>
      </c>
      <c r="L14176">
        <v>62</v>
      </c>
      <c r="M14176">
        <v>6</v>
      </c>
      <c r="N14176">
        <v>1</v>
      </c>
      <c r="O14176">
        <v>1</v>
      </c>
    </row>
    <row r="14177" spans="1:15" x14ac:dyDescent="0.25">
      <c r="A14177" t="s">
        <v>16386</v>
      </c>
      <c r="B14177" t="s">
        <v>18148</v>
      </c>
      <c r="C14177" t="s">
        <v>16442</v>
      </c>
      <c r="D14177" t="s">
        <v>16443</v>
      </c>
      <c r="F14177" t="s">
        <v>16440</v>
      </c>
      <c r="G14177">
        <v>0</v>
      </c>
      <c r="N14177">
        <v>0</v>
      </c>
      <c r="O14177">
        <v>0</v>
      </c>
    </row>
    <row r="14178" spans="1:15" x14ac:dyDescent="0.25">
      <c r="A14178" t="s">
        <v>16386</v>
      </c>
      <c r="B14178" t="s">
        <v>18148</v>
      </c>
      <c r="C14178" t="s">
        <v>16444</v>
      </c>
      <c r="D14178" t="s">
        <v>16445</v>
      </c>
      <c r="F14178" t="s">
        <v>16440</v>
      </c>
      <c r="G14178">
        <v>0</v>
      </c>
      <c r="N14178">
        <v>0</v>
      </c>
      <c r="O14178">
        <v>0</v>
      </c>
    </row>
    <row r="14179" spans="1:15" x14ac:dyDescent="0.25">
      <c r="A14179" t="s">
        <v>16386</v>
      </c>
      <c r="B14179" t="s">
        <v>18148</v>
      </c>
      <c r="C14179" t="s">
        <v>16446</v>
      </c>
      <c r="D14179" t="s">
        <v>16447</v>
      </c>
      <c r="F14179" t="s">
        <v>16440</v>
      </c>
      <c r="G14179">
        <v>0</v>
      </c>
      <c r="N14179">
        <v>0</v>
      </c>
      <c r="O14179">
        <v>0</v>
      </c>
    </row>
    <row r="14180" spans="1:15" x14ac:dyDescent="0.25">
      <c r="A14180" t="s">
        <v>16386</v>
      </c>
      <c r="B14180" t="s">
        <v>18148</v>
      </c>
      <c r="C14180" t="s">
        <v>16448</v>
      </c>
      <c r="D14180" t="s">
        <v>16449</v>
      </c>
      <c r="F14180" t="s">
        <v>16440</v>
      </c>
      <c r="G14180">
        <v>56</v>
      </c>
      <c r="N14180">
        <v>0</v>
      </c>
      <c r="O14180">
        <v>0</v>
      </c>
    </row>
    <row r="14181" spans="1:15" x14ac:dyDescent="0.25">
      <c r="A14181" t="s">
        <v>16386</v>
      </c>
      <c r="B14181" t="s">
        <v>18148</v>
      </c>
      <c r="C14181" t="s">
        <v>16448</v>
      </c>
      <c r="D14181" t="s">
        <v>16449</v>
      </c>
      <c r="E14181">
        <v>4437</v>
      </c>
      <c r="F14181" t="s">
        <v>18098</v>
      </c>
      <c r="G14181">
        <v>26</v>
      </c>
      <c r="H14181">
        <v>0</v>
      </c>
      <c r="I14181">
        <v>0</v>
      </c>
      <c r="J14181">
        <v>4</v>
      </c>
      <c r="K14181">
        <v>0</v>
      </c>
      <c r="L14181">
        <v>0</v>
      </c>
      <c r="M14181">
        <v>0</v>
      </c>
      <c r="N14181">
        <v>0</v>
      </c>
      <c r="O14181">
        <v>0</v>
      </c>
    </row>
    <row r="14182" spans="1:15" x14ac:dyDescent="0.25">
      <c r="A14182" t="s">
        <v>16386</v>
      </c>
      <c r="B14182" t="s">
        <v>18148</v>
      </c>
      <c r="C14182" t="s">
        <v>16448</v>
      </c>
      <c r="D14182" t="s">
        <v>16449</v>
      </c>
      <c r="E14182">
        <v>4445</v>
      </c>
      <c r="F14182" t="s">
        <v>18098</v>
      </c>
      <c r="G14182">
        <v>30</v>
      </c>
      <c r="H14182">
        <v>0</v>
      </c>
      <c r="I14182">
        <v>0</v>
      </c>
      <c r="J14182">
        <v>4</v>
      </c>
      <c r="K14182">
        <v>0</v>
      </c>
      <c r="L14182">
        <v>0</v>
      </c>
      <c r="M14182">
        <v>0</v>
      </c>
      <c r="N14182">
        <v>0</v>
      </c>
      <c r="O14182">
        <v>0</v>
      </c>
    </row>
    <row r="14183" spans="1:15" x14ac:dyDescent="0.25">
      <c r="A14183" t="s">
        <v>16386</v>
      </c>
      <c r="B14183" t="s">
        <v>18148</v>
      </c>
      <c r="C14183" t="s">
        <v>16450</v>
      </c>
      <c r="D14183" t="s">
        <v>16451</v>
      </c>
      <c r="F14183" t="s">
        <v>16440</v>
      </c>
      <c r="G14183">
        <v>0</v>
      </c>
      <c r="N14183">
        <v>0</v>
      </c>
      <c r="O14183">
        <v>0</v>
      </c>
    </row>
    <row r="14184" spans="1:15" x14ac:dyDescent="0.25">
      <c r="A14184" t="s">
        <v>16386</v>
      </c>
      <c r="B14184" t="s">
        <v>18148</v>
      </c>
      <c r="C14184" t="s">
        <v>16452</v>
      </c>
      <c r="D14184" t="s">
        <v>16453</v>
      </c>
      <c r="F14184" t="s">
        <v>16440</v>
      </c>
      <c r="G14184">
        <v>0</v>
      </c>
      <c r="N14184">
        <v>0</v>
      </c>
      <c r="O14184">
        <v>0</v>
      </c>
    </row>
    <row r="14185" spans="1:15" x14ac:dyDescent="0.25">
      <c r="A14185" t="s">
        <v>16386</v>
      </c>
      <c r="B14185" t="s">
        <v>18148</v>
      </c>
      <c r="C14185" t="s">
        <v>16454</v>
      </c>
      <c r="D14185" t="s">
        <v>16455</v>
      </c>
      <c r="F14185" t="s">
        <v>16440</v>
      </c>
      <c r="G14185">
        <v>0</v>
      </c>
      <c r="N14185">
        <v>0</v>
      </c>
      <c r="O14185">
        <v>0</v>
      </c>
    </row>
    <row r="14186" spans="1:15" x14ac:dyDescent="0.25">
      <c r="A14186" t="s">
        <v>16387</v>
      </c>
      <c r="B14186" t="s">
        <v>18148</v>
      </c>
      <c r="C14186" t="s">
        <v>16456</v>
      </c>
      <c r="D14186" t="s">
        <v>16457</v>
      </c>
      <c r="F14186" t="s">
        <v>16440</v>
      </c>
      <c r="G14186">
        <v>20</v>
      </c>
      <c r="N14186">
        <v>0</v>
      </c>
      <c r="O14186">
        <v>0</v>
      </c>
    </row>
    <row r="14187" spans="1:15" x14ac:dyDescent="0.25">
      <c r="A14187" t="s">
        <v>16387</v>
      </c>
      <c r="B14187" t="s">
        <v>18148</v>
      </c>
      <c r="C14187" t="s">
        <v>16456</v>
      </c>
      <c r="D14187" t="s">
        <v>16457</v>
      </c>
      <c r="E14187">
        <v>4040</v>
      </c>
      <c r="F14187" t="s">
        <v>18019</v>
      </c>
      <c r="G14187">
        <v>20</v>
      </c>
      <c r="H14187">
        <v>0</v>
      </c>
      <c r="I14187">
        <v>0</v>
      </c>
      <c r="J14187">
        <v>5</v>
      </c>
      <c r="K14187">
        <v>0</v>
      </c>
      <c r="L14187">
        <v>0</v>
      </c>
      <c r="M14187">
        <v>0</v>
      </c>
      <c r="N14187">
        <v>0</v>
      </c>
      <c r="O14187">
        <v>0</v>
      </c>
    </row>
    <row r="14188" spans="1:15" x14ac:dyDescent="0.25">
      <c r="A14188" t="s">
        <v>16387</v>
      </c>
      <c r="B14188" t="s">
        <v>18148</v>
      </c>
      <c r="C14188" t="s">
        <v>16459</v>
      </c>
      <c r="D14188" t="s">
        <v>16460</v>
      </c>
      <c r="F14188" t="s">
        <v>16440</v>
      </c>
      <c r="G14188">
        <v>0</v>
      </c>
      <c r="N14188">
        <v>0</v>
      </c>
      <c r="O14188">
        <v>0</v>
      </c>
    </row>
    <row r="14189" spans="1:15" x14ac:dyDescent="0.25">
      <c r="A14189" t="s">
        <v>16387</v>
      </c>
      <c r="B14189" t="s">
        <v>18148</v>
      </c>
      <c r="C14189" t="s">
        <v>16461</v>
      </c>
      <c r="D14189" t="s">
        <v>16462</v>
      </c>
      <c r="F14189" t="s">
        <v>16440</v>
      </c>
      <c r="G14189">
        <v>0</v>
      </c>
      <c r="N14189">
        <v>0</v>
      </c>
      <c r="O14189">
        <v>0</v>
      </c>
    </row>
    <row r="14190" spans="1:15" x14ac:dyDescent="0.25">
      <c r="A14190" t="s">
        <v>16387</v>
      </c>
      <c r="B14190" t="s">
        <v>18148</v>
      </c>
      <c r="C14190" t="s">
        <v>16464</v>
      </c>
      <c r="D14190" t="s">
        <v>16465</v>
      </c>
      <c r="F14190" t="s">
        <v>16440</v>
      </c>
      <c r="G14190">
        <v>35</v>
      </c>
      <c r="N14190">
        <v>0</v>
      </c>
      <c r="O14190">
        <v>0</v>
      </c>
    </row>
    <row r="14191" spans="1:15" x14ac:dyDescent="0.25">
      <c r="A14191" t="s">
        <v>16387</v>
      </c>
      <c r="B14191" t="s">
        <v>18148</v>
      </c>
      <c r="C14191" t="s">
        <v>16464</v>
      </c>
      <c r="D14191" t="s">
        <v>16465</v>
      </c>
      <c r="E14191">
        <v>4047</v>
      </c>
      <c r="F14191" t="s">
        <v>16466</v>
      </c>
      <c r="G14191">
        <v>35</v>
      </c>
      <c r="H14191">
        <v>31</v>
      </c>
      <c r="I14191">
        <v>3</v>
      </c>
      <c r="J14191">
        <v>3</v>
      </c>
      <c r="K14191">
        <v>105</v>
      </c>
      <c r="L14191">
        <v>93</v>
      </c>
      <c r="M14191">
        <v>12</v>
      </c>
      <c r="N14191">
        <v>1</v>
      </c>
      <c r="O14191">
        <v>1</v>
      </c>
    </row>
    <row r="14192" spans="1:15" x14ac:dyDescent="0.25">
      <c r="A14192" t="s">
        <v>16387</v>
      </c>
      <c r="B14192" t="s">
        <v>18148</v>
      </c>
      <c r="C14192" t="s">
        <v>16467</v>
      </c>
      <c r="D14192" t="s">
        <v>16468</v>
      </c>
      <c r="F14192" t="s">
        <v>16440</v>
      </c>
      <c r="G14192">
        <v>0</v>
      </c>
      <c r="N14192">
        <v>0</v>
      </c>
      <c r="O14192">
        <v>0</v>
      </c>
    </row>
    <row r="14193" spans="1:15" x14ac:dyDescent="0.25">
      <c r="A14193" t="s">
        <v>16387</v>
      </c>
      <c r="B14193" t="s">
        <v>18148</v>
      </c>
      <c r="C14193" t="s">
        <v>16469</v>
      </c>
      <c r="D14193" t="s">
        <v>16470</v>
      </c>
      <c r="F14193" t="s">
        <v>16440</v>
      </c>
      <c r="G14193">
        <v>21</v>
      </c>
      <c r="N14193">
        <v>0</v>
      </c>
      <c r="O14193">
        <v>0</v>
      </c>
    </row>
    <row r="14194" spans="1:15" x14ac:dyDescent="0.25">
      <c r="A14194" t="s">
        <v>16387</v>
      </c>
      <c r="B14194" t="s">
        <v>18148</v>
      </c>
      <c r="C14194" t="s">
        <v>16469</v>
      </c>
      <c r="D14194" t="s">
        <v>16470</v>
      </c>
      <c r="E14194">
        <v>4063</v>
      </c>
      <c r="F14194" t="s">
        <v>16466</v>
      </c>
      <c r="G14194">
        <v>21</v>
      </c>
      <c r="H14194">
        <v>14</v>
      </c>
      <c r="I14194">
        <v>1</v>
      </c>
      <c r="J14194">
        <v>1</v>
      </c>
      <c r="K14194">
        <v>21</v>
      </c>
      <c r="L14194">
        <v>14</v>
      </c>
      <c r="M14194">
        <v>7</v>
      </c>
      <c r="N14194">
        <v>1</v>
      </c>
      <c r="O14194">
        <v>1</v>
      </c>
    </row>
    <row r="14195" spans="1:15" x14ac:dyDescent="0.25">
      <c r="A14195" t="s">
        <v>16387</v>
      </c>
      <c r="B14195" t="s">
        <v>18148</v>
      </c>
      <c r="C14195" t="s">
        <v>16471</v>
      </c>
      <c r="D14195" t="s">
        <v>16472</v>
      </c>
      <c r="F14195" t="s">
        <v>16440</v>
      </c>
      <c r="G14195">
        <v>25</v>
      </c>
      <c r="N14195">
        <v>0</v>
      </c>
      <c r="O14195">
        <v>0</v>
      </c>
    </row>
    <row r="14196" spans="1:15" x14ac:dyDescent="0.25">
      <c r="A14196" t="s">
        <v>16387</v>
      </c>
      <c r="B14196" t="s">
        <v>18148</v>
      </c>
      <c r="C14196" t="s">
        <v>16471</v>
      </c>
      <c r="D14196" t="s">
        <v>16472</v>
      </c>
      <c r="E14196">
        <v>4049</v>
      </c>
      <c r="F14196" t="s">
        <v>16523</v>
      </c>
      <c r="G14196">
        <v>25</v>
      </c>
      <c r="H14196">
        <v>25</v>
      </c>
      <c r="I14196">
        <v>2</v>
      </c>
      <c r="J14196">
        <v>2</v>
      </c>
      <c r="K14196">
        <v>50</v>
      </c>
      <c r="L14196">
        <v>50</v>
      </c>
      <c r="M14196">
        <v>0</v>
      </c>
      <c r="N14196">
        <v>1</v>
      </c>
      <c r="O14196">
        <v>1</v>
      </c>
    </row>
    <row r="14197" spans="1:15" x14ac:dyDescent="0.25">
      <c r="A14197" t="s">
        <v>16387</v>
      </c>
      <c r="B14197" t="s">
        <v>18148</v>
      </c>
      <c r="C14197" t="s">
        <v>16473</v>
      </c>
      <c r="D14197" t="s">
        <v>16474</v>
      </c>
      <c r="F14197" t="s">
        <v>16440</v>
      </c>
      <c r="G14197">
        <v>0</v>
      </c>
      <c r="N14197">
        <v>0</v>
      </c>
      <c r="O14197">
        <v>0</v>
      </c>
    </row>
    <row r="14198" spans="1:15" x14ac:dyDescent="0.25">
      <c r="A14198" t="s">
        <v>16387</v>
      </c>
      <c r="B14198" t="s">
        <v>18148</v>
      </c>
      <c r="C14198" t="s">
        <v>16475</v>
      </c>
      <c r="D14198" t="s">
        <v>16476</v>
      </c>
      <c r="F14198" t="s">
        <v>16440</v>
      </c>
      <c r="G14198">
        <v>0</v>
      </c>
      <c r="N14198">
        <v>0</v>
      </c>
      <c r="O14198">
        <v>0</v>
      </c>
    </row>
    <row r="14199" spans="1:15" x14ac:dyDescent="0.25">
      <c r="A14199" t="s">
        <v>16387</v>
      </c>
      <c r="B14199" t="s">
        <v>18148</v>
      </c>
      <c r="C14199" t="s">
        <v>16477</v>
      </c>
      <c r="D14199" t="s">
        <v>16478</v>
      </c>
      <c r="F14199" t="s">
        <v>16440</v>
      </c>
      <c r="G14199">
        <v>0</v>
      </c>
      <c r="N14199">
        <v>0</v>
      </c>
      <c r="O14199">
        <v>0</v>
      </c>
    </row>
    <row r="14200" spans="1:15" x14ac:dyDescent="0.25">
      <c r="A14200" t="s">
        <v>16387</v>
      </c>
      <c r="B14200" t="s">
        <v>18148</v>
      </c>
      <c r="C14200" t="s">
        <v>16479</v>
      </c>
      <c r="D14200" t="s">
        <v>16480</v>
      </c>
      <c r="F14200" t="s">
        <v>16440</v>
      </c>
      <c r="G14200">
        <v>22</v>
      </c>
      <c r="N14200">
        <v>0</v>
      </c>
      <c r="O14200">
        <v>0</v>
      </c>
    </row>
    <row r="14201" spans="1:15" x14ac:dyDescent="0.25">
      <c r="A14201" t="s">
        <v>16387</v>
      </c>
      <c r="B14201" t="s">
        <v>18148</v>
      </c>
      <c r="C14201" t="s">
        <v>16479</v>
      </c>
      <c r="D14201" t="s">
        <v>16480</v>
      </c>
      <c r="E14201">
        <v>4050</v>
      </c>
      <c r="F14201" t="s">
        <v>16466</v>
      </c>
      <c r="G14201">
        <v>22</v>
      </c>
      <c r="H14201">
        <v>20</v>
      </c>
      <c r="I14201">
        <v>3</v>
      </c>
      <c r="J14201">
        <v>5</v>
      </c>
      <c r="K14201">
        <v>66</v>
      </c>
      <c r="L14201">
        <v>60</v>
      </c>
      <c r="M14201">
        <v>6</v>
      </c>
      <c r="N14201">
        <v>1</v>
      </c>
      <c r="O14201">
        <v>1</v>
      </c>
    </row>
    <row r="14202" spans="1:15" x14ac:dyDescent="0.25">
      <c r="A14202" t="s">
        <v>16387</v>
      </c>
      <c r="B14202" t="s">
        <v>18148</v>
      </c>
      <c r="C14202" t="s">
        <v>16481</v>
      </c>
      <c r="D14202" t="s">
        <v>16482</v>
      </c>
      <c r="F14202" t="s">
        <v>16440</v>
      </c>
      <c r="G14202">
        <v>2</v>
      </c>
      <c r="N14202">
        <v>0</v>
      </c>
      <c r="O14202">
        <v>0</v>
      </c>
    </row>
    <row r="14203" spans="1:15" x14ac:dyDescent="0.25">
      <c r="A14203" t="s">
        <v>16387</v>
      </c>
      <c r="B14203" t="s">
        <v>18148</v>
      </c>
      <c r="C14203" t="s">
        <v>16481</v>
      </c>
      <c r="D14203" t="s">
        <v>16482</v>
      </c>
      <c r="E14203">
        <v>4051</v>
      </c>
      <c r="F14203" t="s">
        <v>16466</v>
      </c>
      <c r="G14203">
        <v>2</v>
      </c>
      <c r="H14203">
        <v>2</v>
      </c>
      <c r="I14203">
        <v>2</v>
      </c>
      <c r="J14203">
        <v>5</v>
      </c>
      <c r="K14203">
        <v>4</v>
      </c>
      <c r="L14203">
        <v>4</v>
      </c>
      <c r="M14203">
        <v>0</v>
      </c>
      <c r="N14203">
        <v>1</v>
      </c>
      <c r="O14203">
        <v>1</v>
      </c>
    </row>
    <row r="14204" spans="1:15" x14ac:dyDescent="0.25">
      <c r="A14204" t="s">
        <v>16387</v>
      </c>
      <c r="B14204" t="s">
        <v>18148</v>
      </c>
      <c r="C14204" t="s">
        <v>16483</v>
      </c>
      <c r="D14204" t="s">
        <v>16484</v>
      </c>
      <c r="F14204" t="s">
        <v>16440</v>
      </c>
      <c r="G14204">
        <v>0</v>
      </c>
      <c r="N14204">
        <v>0</v>
      </c>
      <c r="O14204">
        <v>0</v>
      </c>
    </row>
    <row r="14205" spans="1:15" x14ac:dyDescent="0.25">
      <c r="A14205" t="s">
        <v>16387</v>
      </c>
      <c r="B14205" t="s">
        <v>18148</v>
      </c>
      <c r="C14205" t="s">
        <v>16486</v>
      </c>
      <c r="D14205" t="s">
        <v>16487</v>
      </c>
      <c r="F14205" t="s">
        <v>16440</v>
      </c>
      <c r="G14205">
        <v>0</v>
      </c>
      <c r="N14205">
        <v>0</v>
      </c>
      <c r="O14205">
        <v>0</v>
      </c>
    </row>
    <row r="14206" spans="1:15" x14ac:dyDescent="0.25">
      <c r="A14206" t="s">
        <v>16387</v>
      </c>
      <c r="B14206" t="s">
        <v>18148</v>
      </c>
      <c r="C14206" t="s">
        <v>16488</v>
      </c>
      <c r="D14206" t="s">
        <v>16489</v>
      </c>
      <c r="F14206" t="s">
        <v>16440</v>
      </c>
      <c r="G14206">
        <v>0</v>
      </c>
      <c r="N14206">
        <v>0</v>
      </c>
      <c r="O14206">
        <v>0</v>
      </c>
    </row>
    <row r="14207" spans="1:15" x14ac:dyDescent="0.25">
      <c r="A14207" t="s">
        <v>16387</v>
      </c>
      <c r="B14207" t="s">
        <v>18148</v>
      </c>
      <c r="C14207" t="s">
        <v>16490</v>
      </c>
      <c r="D14207" t="s">
        <v>16491</v>
      </c>
      <c r="F14207" t="s">
        <v>16440</v>
      </c>
      <c r="G14207">
        <v>9</v>
      </c>
      <c r="N14207">
        <v>0</v>
      </c>
      <c r="O14207">
        <v>0</v>
      </c>
    </row>
    <row r="14208" spans="1:15" x14ac:dyDescent="0.25">
      <c r="A14208" t="s">
        <v>16387</v>
      </c>
      <c r="B14208" t="s">
        <v>18148</v>
      </c>
      <c r="C14208" t="s">
        <v>16490</v>
      </c>
      <c r="D14208" t="s">
        <v>16491</v>
      </c>
      <c r="E14208">
        <v>4042</v>
      </c>
      <c r="F14208" t="s">
        <v>16492</v>
      </c>
      <c r="G14208">
        <v>9</v>
      </c>
      <c r="H14208">
        <v>0</v>
      </c>
      <c r="I14208">
        <v>0</v>
      </c>
      <c r="J14208">
        <v>2</v>
      </c>
      <c r="K14208">
        <v>0</v>
      </c>
      <c r="L14208">
        <v>0</v>
      </c>
      <c r="M14208">
        <v>0</v>
      </c>
      <c r="N14208">
        <v>0</v>
      </c>
      <c r="O14208">
        <v>0</v>
      </c>
    </row>
    <row r="14209" spans="1:15" x14ac:dyDescent="0.25">
      <c r="A14209" t="s">
        <v>16387</v>
      </c>
      <c r="B14209" t="s">
        <v>18148</v>
      </c>
      <c r="C14209" t="s">
        <v>16493</v>
      </c>
      <c r="D14209" t="s">
        <v>16494</v>
      </c>
      <c r="F14209" t="s">
        <v>16440</v>
      </c>
      <c r="G14209">
        <v>4</v>
      </c>
      <c r="N14209">
        <v>0</v>
      </c>
      <c r="O14209">
        <v>0</v>
      </c>
    </row>
    <row r="14210" spans="1:15" x14ac:dyDescent="0.25">
      <c r="A14210" t="s">
        <v>16387</v>
      </c>
      <c r="B14210" t="s">
        <v>18148</v>
      </c>
      <c r="C14210" t="s">
        <v>16493</v>
      </c>
      <c r="D14210" t="s">
        <v>16494</v>
      </c>
      <c r="E14210">
        <v>4041</v>
      </c>
      <c r="F14210" t="s">
        <v>18019</v>
      </c>
      <c r="G14210">
        <v>2</v>
      </c>
      <c r="H14210">
        <v>0</v>
      </c>
      <c r="I14210">
        <v>0</v>
      </c>
      <c r="J14210">
        <v>3</v>
      </c>
      <c r="K14210">
        <v>0</v>
      </c>
      <c r="L14210">
        <v>0</v>
      </c>
      <c r="M14210">
        <v>0</v>
      </c>
      <c r="N14210">
        <v>0</v>
      </c>
      <c r="O14210">
        <v>0</v>
      </c>
    </row>
    <row r="14211" spans="1:15" x14ac:dyDescent="0.25">
      <c r="A14211" t="s">
        <v>16387</v>
      </c>
      <c r="B14211" t="s">
        <v>18148</v>
      </c>
      <c r="C14211" t="s">
        <v>16493</v>
      </c>
      <c r="D14211" t="s">
        <v>16494</v>
      </c>
      <c r="E14211">
        <v>4052</v>
      </c>
      <c r="F14211" t="s">
        <v>16466</v>
      </c>
      <c r="G14211">
        <v>2</v>
      </c>
      <c r="H14211">
        <v>0</v>
      </c>
      <c r="I14211">
        <v>0</v>
      </c>
      <c r="J14211">
        <v>3</v>
      </c>
      <c r="K14211">
        <v>0</v>
      </c>
      <c r="L14211">
        <v>0</v>
      </c>
      <c r="M14211">
        <v>0</v>
      </c>
      <c r="N14211">
        <v>0</v>
      </c>
      <c r="O14211">
        <v>0</v>
      </c>
    </row>
    <row r="14212" spans="1:15" x14ac:dyDescent="0.25">
      <c r="A14212" t="s">
        <v>16387</v>
      </c>
      <c r="B14212" t="s">
        <v>18148</v>
      </c>
      <c r="C14212" t="s">
        <v>16495</v>
      </c>
      <c r="D14212" t="s">
        <v>16496</v>
      </c>
      <c r="F14212" t="s">
        <v>16440</v>
      </c>
      <c r="G14212">
        <v>0</v>
      </c>
      <c r="N14212">
        <v>0</v>
      </c>
      <c r="O14212">
        <v>0</v>
      </c>
    </row>
    <row r="14213" spans="1:15" x14ac:dyDescent="0.25">
      <c r="A14213" t="s">
        <v>16387</v>
      </c>
      <c r="B14213" t="s">
        <v>18148</v>
      </c>
      <c r="C14213" t="s">
        <v>16497</v>
      </c>
      <c r="D14213" t="s">
        <v>16498</v>
      </c>
      <c r="F14213" t="s">
        <v>16440</v>
      </c>
      <c r="G14213">
        <v>0</v>
      </c>
      <c r="N14213">
        <v>0</v>
      </c>
      <c r="O14213">
        <v>0</v>
      </c>
    </row>
    <row r="14214" spans="1:15" x14ac:dyDescent="0.25">
      <c r="A14214" t="s">
        <v>16387</v>
      </c>
      <c r="B14214" t="s">
        <v>18148</v>
      </c>
      <c r="C14214" t="s">
        <v>16499</v>
      </c>
      <c r="D14214" t="s">
        <v>16500</v>
      </c>
      <c r="F14214" t="s">
        <v>16440</v>
      </c>
      <c r="G14214">
        <v>0</v>
      </c>
      <c r="N14214">
        <v>0</v>
      </c>
      <c r="O14214">
        <v>0</v>
      </c>
    </row>
    <row r="14215" spans="1:15" x14ac:dyDescent="0.25">
      <c r="A14215" t="s">
        <v>16387</v>
      </c>
      <c r="B14215" t="s">
        <v>18148</v>
      </c>
      <c r="C14215" t="s">
        <v>16501</v>
      </c>
      <c r="D14215" t="s">
        <v>16502</v>
      </c>
      <c r="F14215" t="s">
        <v>16440</v>
      </c>
      <c r="G14215">
        <v>1</v>
      </c>
      <c r="N14215">
        <v>0</v>
      </c>
      <c r="O14215">
        <v>0</v>
      </c>
    </row>
    <row r="14216" spans="1:15" x14ac:dyDescent="0.25">
      <c r="A14216" t="s">
        <v>16387</v>
      </c>
      <c r="B14216" t="s">
        <v>18148</v>
      </c>
      <c r="C14216" t="s">
        <v>16501</v>
      </c>
      <c r="D14216" t="s">
        <v>16502</v>
      </c>
      <c r="E14216">
        <v>4043</v>
      </c>
      <c r="F14216" t="s">
        <v>16492</v>
      </c>
      <c r="G14216">
        <v>1</v>
      </c>
      <c r="H14216">
        <v>0</v>
      </c>
      <c r="I14216">
        <v>0</v>
      </c>
      <c r="J14216">
        <v>2</v>
      </c>
      <c r="K14216">
        <v>0</v>
      </c>
      <c r="L14216">
        <v>0</v>
      </c>
      <c r="M14216">
        <v>0</v>
      </c>
      <c r="N14216">
        <v>0</v>
      </c>
      <c r="O14216">
        <v>0</v>
      </c>
    </row>
    <row r="14217" spans="1:15" x14ac:dyDescent="0.25">
      <c r="A14217" t="s">
        <v>16387</v>
      </c>
      <c r="B14217" t="s">
        <v>18148</v>
      </c>
      <c r="C14217" t="s">
        <v>16503</v>
      </c>
      <c r="D14217" t="s">
        <v>16504</v>
      </c>
      <c r="F14217" t="s">
        <v>16440</v>
      </c>
      <c r="G14217">
        <v>6</v>
      </c>
      <c r="N14217">
        <v>0</v>
      </c>
      <c r="O14217">
        <v>0</v>
      </c>
    </row>
    <row r="14218" spans="1:15" x14ac:dyDescent="0.25">
      <c r="A14218" t="s">
        <v>16387</v>
      </c>
      <c r="B14218" t="s">
        <v>18148</v>
      </c>
      <c r="C14218" t="s">
        <v>16503</v>
      </c>
      <c r="D14218" t="s">
        <v>16504</v>
      </c>
      <c r="E14218">
        <v>4062</v>
      </c>
      <c r="F14218" t="s">
        <v>18069</v>
      </c>
      <c r="G14218">
        <v>6</v>
      </c>
      <c r="H14218">
        <v>5</v>
      </c>
      <c r="I14218">
        <v>2</v>
      </c>
      <c r="J14218">
        <v>2</v>
      </c>
      <c r="K14218">
        <v>12</v>
      </c>
      <c r="L14218">
        <v>10</v>
      </c>
      <c r="M14218">
        <v>2</v>
      </c>
      <c r="N14218">
        <v>1</v>
      </c>
      <c r="O14218">
        <v>1</v>
      </c>
    </row>
    <row r="14219" spans="1:15" x14ac:dyDescent="0.25">
      <c r="A14219" t="s">
        <v>16387</v>
      </c>
      <c r="B14219" t="s">
        <v>18148</v>
      </c>
      <c r="C14219" t="s">
        <v>16505</v>
      </c>
      <c r="D14219" t="s">
        <v>16506</v>
      </c>
      <c r="F14219" t="s">
        <v>16440</v>
      </c>
      <c r="G14219">
        <v>0</v>
      </c>
      <c r="N14219">
        <v>0</v>
      </c>
      <c r="O14219">
        <v>0</v>
      </c>
    </row>
    <row r="14220" spans="1:15" x14ac:dyDescent="0.25">
      <c r="A14220" t="s">
        <v>16387</v>
      </c>
      <c r="B14220" t="s">
        <v>18148</v>
      </c>
      <c r="C14220" t="s">
        <v>16507</v>
      </c>
      <c r="D14220" t="s">
        <v>16508</v>
      </c>
      <c r="F14220" t="s">
        <v>16440</v>
      </c>
      <c r="G14220">
        <v>0</v>
      </c>
      <c r="N14220">
        <v>0</v>
      </c>
      <c r="O14220">
        <v>0</v>
      </c>
    </row>
    <row r="14221" spans="1:15" x14ac:dyDescent="0.25">
      <c r="A14221" t="s">
        <v>16387</v>
      </c>
      <c r="B14221" t="s">
        <v>18148</v>
      </c>
      <c r="C14221" t="s">
        <v>16509</v>
      </c>
      <c r="D14221" t="s">
        <v>16510</v>
      </c>
      <c r="F14221" t="s">
        <v>16440</v>
      </c>
      <c r="G14221">
        <v>0</v>
      </c>
      <c r="N14221">
        <v>0</v>
      </c>
      <c r="O14221">
        <v>0</v>
      </c>
    </row>
    <row r="14222" spans="1:15" x14ac:dyDescent="0.25">
      <c r="A14222" t="s">
        <v>16387</v>
      </c>
      <c r="B14222" t="s">
        <v>18148</v>
      </c>
      <c r="C14222" t="s">
        <v>16512</v>
      </c>
      <c r="D14222" t="s">
        <v>16513</v>
      </c>
      <c r="F14222" t="s">
        <v>16440</v>
      </c>
      <c r="G14222">
        <v>19</v>
      </c>
      <c r="N14222">
        <v>0</v>
      </c>
      <c r="O14222">
        <v>0</v>
      </c>
    </row>
    <row r="14223" spans="1:15" x14ac:dyDescent="0.25">
      <c r="A14223" t="s">
        <v>16387</v>
      </c>
      <c r="B14223" t="s">
        <v>18148</v>
      </c>
      <c r="C14223" t="s">
        <v>16512</v>
      </c>
      <c r="D14223" t="s">
        <v>16513</v>
      </c>
      <c r="E14223">
        <v>4061</v>
      </c>
      <c r="F14223" t="s">
        <v>18069</v>
      </c>
      <c r="G14223">
        <v>19</v>
      </c>
      <c r="H14223">
        <v>6</v>
      </c>
      <c r="I14223">
        <v>4</v>
      </c>
      <c r="J14223">
        <v>4</v>
      </c>
      <c r="K14223">
        <v>76</v>
      </c>
      <c r="L14223">
        <v>24</v>
      </c>
      <c r="M14223">
        <v>52</v>
      </c>
      <c r="N14223">
        <v>1</v>
      </c>
      <c r="O14223">
        <v>1</v>
      </c>
    </row>
    <row r="14224" spans="1:15" x14ac:dyDescent="0.25">
      <c r="A14224" t="s">
        <v>16387</v>
      </c>
      <c r="B14224" t="s">
        <v>18148</v>
      </c>
      <c r="C14224" t="s">
        <v>16514</v>
      </c>
      <c r="D14224" t="s">
        <v>16515</v>
      </c>
      <c r="F14224" t="s">
        <v>16440</v>
      </c>
      <c r="G14224">
        <v>0</v>
      </c>
      <c r="N14224">
        <v>0</v>
      </c>
      <c r="O14224">
        <v>0</v>
      </c>
    </row>
    <row r="14225" spans="1:15" x14ac:dyDescent="0.25">
      <c r="A14225" t="s">
        <v>16387</v>
      </c>
      <c r="B14225" t="s">
        <v>18148</v>
      </c>
      <c r="C14225" t="s">
        <v>16517</v>
      </c>
      <c r="D14225" t="s">
        <v>16518</v>
      </c>
      <c r="F14225" t="s">
        <v>16440</v>
      </c>
      <c r="G14225">
        <v>0</v>
      </c>
      <c r="N14225">
        <v>0</v>
      </c>
      <c r="O14225">
        <v>0</v>
      </c>
    </row>
    <row r="14226" spans="1:15" x14ac:dyDescent="0.25">
      <c r="A14226" t="s">
        <v>16387</v>
      </c>
      <c r="B14226" t="s">
        <v>18148</v>
      </c>
      <c r="C14226" t="s">
        <v>16519</v>
      </c>
      <c r="D14226" t="s">
        <v>16520</v>
      </c>
      <c r="F14226" t="s">
        <v>16440</v>
      </c>
      <c r="G14226">
        <v>0</v>
      </c>
      <c r="N14226">
        <v>0</v>
      </c>
      <c r="O14226">
        <v>0</v>
      </c>
    </row>
    <row r="14227" spans="1:15" x14ac:dyDescent="0.25">
      <c r="A14227" t="s">
        <v>16387</v>
      </c>
      <c r="B14227" t="s">
        <v>18148</v>
      </c>
      <c r="C14227" t="s">
        <v>16521</v>
      </c>
      <c r="D14227" t="s">
        <v>16522</v>
      </c>
      <c r="F14227" t="s">
        <v>16440</v>
      </c>
      <c r="G14227">
        <v>0</v>
      </c>
      <c r="N14227">
        <v>0</v>
      </c>
      <c r="O14227">
        <v>0</v>
      </c>
    </row>
    <row r="14228" spans="1:15" x14ac:dyDescent="0.25">
      <c r="A14228" t="s">
        <v>16387</v>
      </c>
      <c r="B14228" t="s">
        <v>18148</v>
      </c>
      <c r="C14228" t="s">
        <v>16524</v>
      </c>
      <c r="D14228" t="s">
        <v>16525</v>
      </c>
      <c r="F14228" t="s">
        <v>16440</v>
      </c>
      <c r="G14228">
        <v>0</v>
      </c>
      <c r="N14228">
        <v>0</v>
      </c>
      <c r="O14228">
        <v>0</v>
      </c>
    </row>
    <row r="14229" spans="1:15" x14ac:dyDescent="0.25">
      <c r="A14229" t="s">
        <v>16387</v>
      </c>
      <c r="B14229" t="s">
        <v>18148</v>
      </c>
      <c r="C14229" t="s">
        <v>16526</v>
      </c>
      <c r="D14229" t="s">
        <v>16527</v>
      </c>
      <c r="F14229" t="s">
        <v>16440</v>
      </c>
      <c r="G14229">
        <v>0</v>
      </c>
      <c r="N14229">
        <v>0</v>
      </c>
      <c r="O14229">
        <v>0</v>
      </c>
    </row>
    <row r="14230" spans="1:15" x14ac:dyDescent="0.25">
      <c r="A14230" t="s">
        <v>16387</v>
      </c>
      <c r="B14230" t="s">
        <v>18148</v>
      </c>
      <c r="C14230" t="s">
        <v>16528</v>
      </c>
      <c r="D14230" t="s">
        <v>16529</v>
      </c>
      <c r="F14230" t="s">
        <v>16440</v>
      </c>
      <c r="G14230">
        <v>0</v>
      </c>
      <c r="N14230">
        <v>0</v>
      </c>
      <c r="O14230">
        <v>0</v>
      </c>
    </row>
    <row r="14231" spans="1:15" x14ac:dyDescent="0.25">
      <c r="A14231" t="s">
        <v>16387</v>
      </c>
      <c r="B14231" t="s">
        <v>18148</v>
      </c>
      <c r="C14231" t="s">
        <v>16530</v>
      </c>
      <c r="D14231" t="s">
        <v>16531</v>
      </c>
      <c r="F14231" t="s">
        <v>16440</v>
      </c>
      <c r="G14231">
        <v>0</v>
      </c>
      <c r="N14231">
        <v>0</v>
      </c>
      <c r="O14231">
        <v>0</v>
      </c>
    </row>
    <row r="14232" spans="1:15" x14ac:dyDescent="0.25">
      <c r="A14232" t="s">
        <v>16387</v>
      </c>
      <c r="B14232" t="s">
        <v>18148</v>
      </c>
      <c r="C14232" t="s">
        <v>16532</v>
      </c>
      <c r="D14232" t="s">
        <v>16533</v>
      </c>
      <c r="F14232" t="s">
        <v>16440</v>
      </c>
      <c r="G14232">
        <v>0</v>
      </c>
      <c r="N14232">
        <v>0</v>
      </c>
      <c r="O14232">
        <v>0</v>
      </c>
    </row>
    <row r="14233" spans="1:15" x14ac:dyDescent="0.25">
      <c r="A14233" t="s">
        <v>16387</v>
      </c>
      <c r="B14233" t="s">
        <v>18148</v>
      </c>
      <c r="C14233" t="s">
        <v>16534</v>
      </c>
      <c r="D14233" t="s">
        <v>16513</v>
      </c>
      <c r="F14233" t="s">
        <v>16440</v>
      </c>
      <c r="G14233">
        <v>0</v>
      </c>
      <c r="N14233">
        <v>0</v>
      </c>
      <c r="O14233">
        <v>0</v>
      </c>
    </row>
    <row r="14234" spans="1:15" x14ac:dyDescent="0.25">
      <c r="A14234" t="s">
        <v>16387</v>
      </c>
      <c r="B14234" t="s">
        <v>18148</v>
      </c>
      <c r="C14234" t="s">
        <v>16535</v>
      </c>
      <c r="D14234" t="s">
        <v>16536</v>
      </c>
      <c r="F14234" t="s">
        <v>16440</v>
      </c>
      <c r="G14234">
        <v>0</v>
      </c>
      <c r="N14234">
        <v>0</v>
      </c>
      <c r="O14234">
        <v>0</v>
      </c>
    </row>
    <row r="14235" spans="1:15" x14ac:dyDescent="0.25">
      <c r="A14235" t="s">
        <v>16387</v>
      </c>
      <c r="B14235" t="s">
        <v>18148</v>
      </c>
      <c r="C14235" t="s">
        <v>16537</v>
      </c>
      <c r="D14235" t="s">
        <v>16538</v>
      </c>
      <c r="F14235" t="s">
        <v>16440</v>
      </c>
      <c r="G14235">
        <v>0</v>
      </c>
      <c r="N14235">
        <v>0</v>
      </c>
      <c r="O14235">
        <v>0</v>
      </c>
    </row>
    <row r="14236" spans="1:15" x14ac:dyDescent="0.25">
      <c r="A14236" t="s">
        <v>16409</v>
      </c>
      <c r="B14236" t="s">
        <v>18148</v>
      </c>
      <c r="C14236" t="s">
        <v>16539</v>
      </c>
      <c r="D14236" t="s">
        <v>16540</v>
      </c>
      <c r="F14236" t="s">
        <v>16440</v>
      </c>
      <c r="G14236">
        <v>40</v>
      </c>
      <c r="N14236">
        <v>0</v>
      </c>
      <c r="O14236">
        <v>0</v>
      </c>
    </row>
    <row r="14237" spans="1:15" x14ac:dyDescent="0.25">
      <c r="A14237" t="s">
        <v>16409</v>
      </c>
      <c r="B14237" t="s">
        <v>18148</v>
      </c>
      <c r="C14237" t="s">
        <v>16539</v>
      </c>
      <c r="D14237" t="s">
        <v>16540</v>
      </c>
      <c r="E14237">
        <v>4142</v>
      </c>
      <c r="F14237" t="s">
        <v>16848</v>
      </c>
      <c r="G14237">
        <v>40</v>
      </c>
      <c r="H14237">
        <v>0</v>
      </c>
      <c r="I14237">
        <v>0</v>
      </c>
      <c r="J14237">
        <v>3</v>
      </c>
      <c r="K14237">
        <v>0</v>
      </c>
      <c r="L14237">
        <v>0</v>
      </c>
      <c r="M14237">
        <v>0</v>
      </c>
      <c r="N14237">
        <v>0</v>
      </c>
      <c r="O14237">
        <v>0</v>
      </c>
    </row>
    <row r="14238" spans="1:15" x14ac:dyDescent="0.25">
      <c r="A14238" t="s">
        <v>16416</v>
      </c>
      <c r="B14238" t="s">
        <v>18148</v>
      </c>
      <c r="C14238" t="s">
        <v>16541</v>
      </c>
      <c r="D14238" t="s">
        <v>16542</v>
      </c>
      <c r="F14238" t="s">
        <v>16440</v>
      </c>
      <c r="G14238">
        <v>7</v>
      </c>
      <c r="N14238">
        <v>0</v>
      </c>
      <c r="O14238">
        <v>0</v>
      </c>
    </row>
    <row r="14239" spans="1:15" x14ac:dyDescent="0.25">
      <c r="A14239" t="s">
        <v>16416</v>
      </c>
      <c r="B14239" t="s">
        <v>18148</v>
      </c>
      <c r="C14239" t="s">
        <v>16541</v>
      </c>
      <c r="D14239" t="s">
        <v>16542</v>
      </c>
      <c r="E14239">
        <v>4261</v>
      </c>
      <c r="F14239" t="s">
        <v>16543</v>
      </c>
      <c r="G14239">
        <v>7</v>
      </c>
      <c r="H14239">
        <v>7</v>
      </c>
      <c r="I14239">
        <v>2</v>
      </c>
      <c r="J14239">
        <v>2</v>
      </c>
      <c r="K14239">
        <v>14</v>
      </c>
      <c r="L14239">
        <v>14</v>
      </c>
      <c r="M14239">
        <v>0</v>
      </c>
      <c r="N14239">
        <v>1</v>
      </c>
      <c r="O14239">
        <v>1</v>
      </c>
    </row>
    <row r="14240" spans="1:15" x14ac:dyDescent="0.25">
      <c r="A14240" t="s">
        <v>16416</v>
      </c>
      <c r="B14240" t="s">
        <v>18148</v>
      </c>
      <c r="C14240" t="s">
        <v>16544</v>
      </c>
      <c r="D14240" t="s">
        <v>16545</v>
      </c>
      <c r="F14240" t="s">
        <v>16440</v>
      </c>
      <c r="G14240">
        <v>0</v>
      </c>
      <c r="N14240">
        <v>0</v>
      </c>
      <c r="O14240">
        <v>0</v>
      </c>
    </row>
    <row r="14241" spans="1:15" x14ac:dyDescent="0.25">
      <c r="A14241" t="s">
        <v>16416</v>
      </c>
      <c r="B14241" t="s">
        <v>18148</v>
      </c>
      <c r="C14241" t="s">
        <v>16546</v>
      </c>
      <c r="D14241" t="s">
        <v>16547</v>
      </c>
      <c r="F14241" t="s">
        <v>16440</v>
      </c>
      <c r="G14241">
        <v>9</v>
      </c>
      <c r="N14241">
        <v>0</v>
      </c>
      <c r="O14241">
        <v>0</v>
      </c>
    </row>
    <row r="14242" spans="1:15" ht="45" x14ac:dyDescent="0.25">
      <c r="A14242" t="s">
        <v>16416</v>
      </c>
      <c r="B14242" t="s">
        <v>18148</v>
      </c>
      <c r="C14242" t="s">
        <v>16546</v>
      </c>
      <c r="D14242" t="s">
        <v>16547</v>
      </c>
      <c r="E14242">
        <v>4264</v>
      </c>
      <c r="F14242" s="1" t="s">
        <v>18149</v>
      </c>
      <c r="G14242">
        <v>9</v>
      </c>
      <c r="H14242">
        <v>9</v>
      </c>
      <c r="I14242">
        <v>2</v>
      </c>
      <c r="J14242">
        <v>2</v>
      </c>
      <c r="K14242">
        <v>18</v>
      </c>
      <c r="L14242">
        <v>18</v>
      </c>
      <c r="M14242">
        <v>0</v>
      </c>
      <c r="N14242">
        <v>1</v>
      </c>
      <c r="O14242">
        <v>1</v>
      </c>
    </row>
    <row r="14243" spans="1:15" x14ac:dyDescent="0.25">
      <c r="A14243" t="s">
        <v>16416</v>
      </c>
      <c r="B14243" t="s">
        <v>18148</v>
      </c>
      <c r="C14243" t="s">
        <v>16548</v>
      </c>
      <c r="D14243" t="s">
        <v>16549</v>
      </c>
      <c r="F14243" t="s">
        <v>16440</v>
      </c>
      <c r="G14243">
        <v>0</v>
      </c>
      <c r="N14243">
        <v>0</v>
      </c>
      <c r="O14243">
        <v>0</v>
      </c>
    </row>
    <row r="14244" spans="1:15" ht="30" x14ac:dyDescent="0.25">
      <c r="A14244" t="s">
        <v>16416</v>
      </c>
      <c r="B14244" t="s">
        <v>18148</v>
      </c>
      <c r="C14244" t="s">
        <v>16548</v>
      </c>
      <c r="D14244" t="s">
        <v>16549</v>
      </c>
      <c r="E14244">
        <v>4263</v>
      </c>
      <c r="F14244" s="1" t="s">
        <v>18150</v>
      </c>
      <c r="G14244">
        <v>0</v>
      </c>
      <c r="H14244">
        <v>0</v>
      </c>
      <c r="I14244">
        <v>0</v>
      </c>
      <c r="J14244">
        <v>2</v>
      </c>
      <c r="K14244">
        <v>0</v>
      </c>
      <c r="L14244">
        <v>0</v>
      </c>
      <c r="M14244">
        <v>0</v>
      </c>
      <c r="N14244">
        <v>0</v>
      </c>
      <c r="O14244">
        <v>0</v>
      </c>
    </row>
    <row r="14245" spans="1:15" x14ac:dyDescent="0.25">
      <c r="A14245" t="s">
        <v>16416</v>
      </c>
      <c r="B14245" t="s">
        <v>18148</v>
      </c>
      <c r="C14245" t="s">
        <v>16550</v>
      </c>
      <c r="D14245" t="s">
        <v>16551</v>
      </c>
      <c r="F14245" t="s">
        <v>16440</v>
      </c>
      <c r="G14245">
        <v>0</v>
      </c>
      <c r="N14245">
        <v>0</v>
      </c>
      <c r="O14245">
        <v>0</v>
      </c>
    </row>
    <row r="14246" spans="1:15" x14ac:dyDescent="0.25">
      <c r="A14246" t="s">
        <v>16416</v>
      </c>
      <c r="B14246" t="s">
        <v>18148</v>
      </c>
      <c r="C14246" t="s">
        <v>16552</v>
      </c>
      <c r="D14246" t="s">
        <v>16553</v>
      </c>
      <c r="F14246" t="s">
        <v>16440</v>
      </c>
      <c r="G14246">
        <v>7</v>
      </c>
      <c r="N14246">
        <v>0</v>
      </c>
      <c r="O14246">
        <v>0</v>
      </c>
    </row>
    <row r="14247" spans="1:15" ht="45" x14ac:dyDescent="0.25">
      <c r="A14247" t="s">
        <v>16416</v>
      </c>
      <c r="B14247" t="s">
        <v>18148</v>
      </c>
      <c r="C14247" t="s">
        <v>16552</v>
      </c>
      <c r="D14247" t="s">
        <v>16553</v>
      </c>
      <c r="E14247">
        <v>4262</v>
      </c>
      <c r="F14247" s="1" t="s">
        <v>18149</v>
      </c>
      <c r="G14247">
        <v>7</v>
      </c>
      <c r="H14247">
        <v>0</v>
      </c>
      <c r="I14247">
        <v>2</v>
      </c>
      <c r="J14247">
        <v>3</v>
      </c>
      <c r="K14247">
        <v>14</v>
      </c>
      <c r="L14247">
        <v>0</v>
      </c>
      <c r="M14247">
        <v>0</v>
      </c>
      <c r="N14247">
        <v>1</v>
      </c>
      <c r="O14247">
        <v>0</v>
      </c>
    </row>
    <row r="14248" spans="1:15" x14ac:dyDescent="0.25">
      <c r="A14248" t="s">
        <v>16416</v>
      </c>
      <c r="B14248" t="s">
        <v>18148</v>
      </c>
      <c r="C14248" t="s">
        <v>16554</v>
      </c>
      <c r="D14248" t="s">
        <v>16555</v>
      </c>
      <c r="F14248" t="s">
        <v>16440</v>
      </c>
      <c r="G14248">
        <v>0</v>
      </c>
      <c r="N14248">
        <v>0</v>
      </c>
      <c r="O14248">
        <v>0</v>
      </c>
    </row>
    <row r="14249" spans="1:15" x14ac:dyDescent="0.25">
      <c r="A14249" t="s">
        <v>16416</v>
      </c>
      <c r="B14249" t="s">
        <v>18148</v>
      </c>
      <c r="C14249" t="s">
        <v>16556</v>
      </c>
      <c r="D14249" t="s">
        <v>16557</v>
      </c>
      <c r="F14249" t="s">
        <v>16440</v>
      </c>
      <c r="G14249">
        <v>0</v>
      </c>
      <c r="N14249">
        <v>0</v>
      </c>
      <c r="O14249">
        <v>0</v>
      </c>
    </row>
    <row r="14250" spans="1:15" x14ac:dyDescent="0.25">
      <c r="A14250" t="s">
        <v>16416</v>
      </c>
      <c r="B14250" t="s">
        <v>18148</v>
      </c>
      <c r="C14250" t="s">
        <v>16558</v>
      </c>
      <c r="D14250" t="s">
        <v>16559</v>
      </c>
      <c r="F14250" t="s">
        <v>16440</v>
      </c>
      <c r="G14250">
        <v>0</v>
      </c>
      <c r="N14250">
        <v>0</v>
      </c>
      <c r="O14250">
        <v>0</v>
      </c>
    </row>
    <row r="14251" spans="1:15" x14ac:dyDescent="0.25">
      <c r="A14251" t="s">
        <v>16416</v>
      </c>
      <c r="B14251" t="s">
        <v>18148</v>
      </c>
      <c r="C14251" t="s">
        <v>16560</v>
      </c>
      <c r="D14251" t="s">
        <v>16561</v>
      </c>
      <c r="F14251" t="s">
        <v>16440</v>
      </c>
      <c r="G14251">
        <v>0</v>
      </c>
      <c r="N14251">
        <v>0</v>
      </c>
      <c r="O14251">
        <v>0</v>
      </c>
    </row>
    <row r="14252" spans="1:15" x14ac:dyDescent="0.25">
      <c r="A14252" t="s">
        <v>16416</v>
      </c>
      <c r="B14252" t="s">
        <v>18148</v>
      </c>
      <c r="C14252" t="s">
        <v>16562</v>
      </c>
      <c r="D14252" t="s">
        <v>16563</v>
      </c>
      <c r="F14252" t="s">
        <v>16440</v>
      </c>
      <c r="G14252">
        <v>0</v>
      </c>
      <c r="N14252">
        <v>0</v>
      </c>
      <c r="O14252">
        <v>0</v>
      </c>
    </row>
    <row r="14253" spans="1:15" x14ac:dyDescent="0.25">
      <c r="A14253" t="s">
        <v>16416</v>
      </c>
      <c r="B14253" t="s">
        <v>18148</v>
      </c>
      <c r="C14253" t="s">
        <v>16564</v>
      </c>
      <c r="D14253" t="s">
        <v>16565</v>
      </c>
      <c r="F14253" t="s">
        <v>16440</v>
      </c>
      <c r="G14253">
        <v>0</v>
      </c>
      <c r="N14253">
        <v>0</v>
      </c>
      <c r="O14253">
        <v>0</v>
      </c>
    </row>
    <row r="14254" spans="1:15" x14ac:dyDescent="0.25">
      <c r="A14254" t="s">
        <v>16416</v>
      </c>
      <c r="B14254" t="s">
        <v>18148</v>
      </c>
      <c r="C14254" t="s">
        <v>16566</v>
      </c>
      <c r="D14254" t="s">
        <v>16567</v>
      </c>
      <c r="F14254" t="s">
        <v>16440</v>
      </c>
      <c r="G14254">
        <v>0</v>
      </c>
      <c r="N14254">
        <v>0</v>
      </c>
      <c r="O14254">
        <v>0</v>
      </c>
    </row>
    <row r="14255" spans="1:15" x14ac:dyDescent="0.25">
      <c r="A14255" t="s">
        <v>16416</v>
      </c>
      <c r="B14255" t="s">
        <v>18148</v>
      </c>
      <c r="C14255" t="s">
        <v>16568</v>
      </c>
      <c r="D14255" t="s">
        <v>16569</v>
      </c>
      <c r="F14255" t="s">
        <v>16440</v>
      </c>
      <c r="G14255">
        <v>0</v>
      </c>
      <c r="N14255">
        <v>0</v>
      </c>
      <c r="O14255">
        <v>0</v>
      </c>
    </row>
    <row r="14256" spans="1:15" x14ac:dyDescent="0.25">
      <c r="A14256" t="s">
        <v>16416</v>
      </c>
      <c r="B14256" t="s">
        <v>18148</v>
      </c>
      <c r="C14256" t="s">
        <v>16570</v>
      </c>
      <c r="D14256" t="s">
        <v>16571</v>
      </c>
      <c r="F14256" t="s">
        <v>16440</v>
      </c>
      <c r="G14256">
        <v>0</v>
      </c>
      <c r="N14256">
        <v>0</v>
      </c>
      <c r="O14256">
        <v>0</v>
      </c>
    </row>
    <row r="14257" spans="1:15" x14ac:dyDescent="0.25">
      <c r="A14257" t="s">
        <v>16416</v>
      </c>
      <c r="B14257" t="s">
        <v>18148</v>
      </c>
      <c r="C14257" t="s">
        <v>16572</v>
      </c>
      <c r="D14257" t="s">
        <v>16573</v>
      </c>
      <c r="F14257" t="s">
        <v>16440</v>
      </c>
      <c r="G14257">
        <v>0</v>
      </c>
      <c r="N14257">
        <v>0</v>
      </c>
      <c r="O14257">
        <v>0</v>
      </c>
    </row>
    <row r="14258" spans="1:15" x14ac:dyDescent="0.25">
      <c r="A14258" t="s">
        <v>16416</v>
      </c>
      <c r="B14258" t="s">
        <v>18148</v>
      </c>
      <c r="C14258" t="s">
        <v>16574</v>
      </c>
      <c r="D14258" t="s">
        <v>16575</v>
      </c>
      <c r="F14258" t="s">
        <v>16440</v>
      </c>
      <c r="G14258">
        <v>0</v>
      </c>
      <c r="N14258">
        <v>0</v>
      </c>
      <c r="O14258">
        <v>0</v>
      </c>
    </row>
    <row r="14259" spans="1:15" x14ac:dyDescent="0.25">
      <c r="A14259" t="s">
        <v>16416</v>
      </c>
      <c r="B14259" t="s">
        <v>18148</v>
      </c>
      <c r="C14259" t="s">
        <v>16576</v>
      </c>
      <c r="D14259" t="s">
        <v>16577</v>
      </c>
      <c r="F14259" t="s">
        <v>16440</v>
      </c>
      <c r="G14259">
        <v>0</v>
      </c>
      <c r="N14259">
        <v>0</v>
      </c>
      <c r="O14259">
        <v>0</v>
      </c>
    </row>
    <row r="14260" spans="1:15" x14ac:dyDescent="0.25">
      <c r="A14260" t="s">
        <v>16416</v>
      </c>
      <c r="B14260" t="s">
        <v>18148</v>
      </c>
      <c r="C14260" t="s">
        <v>16578</v>
      </c>
      <c r="D14260" t="s">
        <v>16579</v>
      </c>
      <c r="F14260" t="s">
        <v>16440</v>
      </c>
      <c r="G14260">
        <v>0</v>
      </c>
      <c r="N14260">
        <v>0</v>
      </c>
      <c r="O14260">
        <v>0</v>
      </c>
    </row>
    <row r="14261" spans="1:15" x14ac:dyDescent="0.25">
      <c r="A14261" t="s">
        <v>16416</v>
      </c>
      <c r="B14261" t="s">
        <v>18148</v>
      </c>
      <c r="C14261" t="s">
        <v>16580</v>
      </c>
      <c r="D14261" t="s">
        <v>16581</v>
      </c>
      <c r="F14261" t="s">
        <v>16440</v>
      </c>
      <c r="G14261">
        <v>0</v>
      </c>
      <c r="N14261">
        <v>0</v>
      </c>
      <c r="O14261">
        <v>0</v>
      </c>
    </row>
    <row r="14262" spans="1:15" x14ac:dyDescent="0.25">
      <c r="A14262" t="s">
        <v>16416</v>
      </c>
      <c r="B14262" t="s">
        <v>18148</v>
      </c>
      <c r="C14262" t="s">
        <v>16582</v>
      </c>
      <c r="D14262" t="s">
        <v>16583</v>
      </c>
      <c r="F14262" t="s">
        <v>16440</v>
      </c>
      <c r="G14262">
        <v>0</v>
      </c>
      <c r="N14262">
        <v>0</v>
      </c>
      <c r="O14262">
        <v>0</v>
      </c>
    </row>
    <row r="14263" spans="1:15" x14ac:dyDescent="0.25">
      <c r="A14263" t="s">
        <v>16416</v>
      </c>
      <c r="B14263" t="s">
        <v>18148</v>
      </c>
      <c r="C14263" t="s">
        <v>16584</v>
      </c>
      <c r="D14263" t="s">
        <v>16585</v>
      </c>
      <c r="F14263" t="s">
        <v>16440</v>
      </c>
      <c r="G14263">
        <v>0</v>
      </c>
      <c r="N14263">
        <v>0</v>
      </c>
      <c r="O14263">
        <v>0</v>
      </c>
    </row>
    <row r="14264" spans="1:15" x14ac:dyDescent="0.25">
      <c r="A14264" t="s">
        <v>16416</v>
      </c>
      <c r="B14264" t="s">
        <v>18148</v>
      </c>
      <c r="C14264" t="s">
        <v>16586</v>
      </c>
      <c r="D14264" t="s">
        <v>16587</v>
      </c>
      <c r="F14264" t="s">
        <v>16440</v>
      </c>
      <c r="G14264">
        <v>0</v>
      </c>
      <c r="N14264">
        <v>0</v>
      </c>
      <c r="O14264">
        <v>0</v>
      </c>
    </row>
    <row r="14265" spans="1:15" x14ac:dyDescent="0.25">
      <c r="A14265" t="s">
        <v>16416</v>
      </c>
      <c r="B14265" t="s">
        <v>18148</v>
      </c>
      <c r="C14265" t="s">
        <v>16588</v>
      </c>
      <c r="D14265" t="s">
        <v>16589</v>
      </c>
      <c r="F14265" t="s">
        <v>16440</v>
      </c>
      <c r="G14265">
        <v>0</v>
      </c>
      <c r="N14265">
        <v>0</v>
      </c>
      <c r="O14265">
        <v>0</v>
      </c>
    </row>
    <row r="14266" spans="1:15" x14ac:dyDescent="0.25">
      <c r="A14266" t="s">
        <v>16416</v>
      </c>
      <c r="B14266" t="s">
        <v>18148</v>
      </c>
      <c r="C14266" t="s">
        <v>16591</v>
      </c>
      <c r="D14266" t="s">
        <v>16592</v>
      </c>
      <c r="F14266" t="s">
        <v>16440</v>
      </c>
      <c r="G14266">
        <v>0</v>
      </c>
      <c r="N14266">
        <v>0</v>
      </c>
      <c r="O14266">
        <v>0</v>
      </c>
    </row>
    <row r="14267" spans="1:15" x14ac:dyDescent="0.25">
      <c r="A14267" t="s">
        <v>16416</v>
      </c>
      <c r="B14267" t="s">
        <v>18148</v>
      </c>
      <c r="C14267" t="s">
        <v>16593</v>
      </c>
      <c r="D14267" t="s">
        <v>16594</v>
      </c>
      <c r="F14267" t="s">
        <v>16440</v>
      </c>
      <c r="G14267">
        <v>0</v>
      </c>
      <c r="N14267">
        <v>0</v>
      </c>
      <c r="O14267">
        <v>0</v>
      </c>
    </row>
    <row r="14268" spans="1:15" x14ac:dyDescent="0.25">
      <c r="A14268" t="s">
        <v>16416</v>
      </c>
      <c r="B14268" t="s">
        <v>18148</v>
      </c>
      <c r="C14268" t="s">
        <v>16595</v>
      </c>
      <c r="D14268" t="s">
        <v>16596</v>
      </c>
      <c r="F14268" t="s">
        <v>16440</v>
      </c>
      <c r="G14268">
        <v>0</v>
      </c>
      <c r="N14268">
        <v>0</v>
      </c>
      <c r="O14268">
        <v>0</v>
      </c>
    </row>
    <row r="14269" spans="1:15" x14ac:dyDescent="0.25">
      <c r="A14269" t="s">
        <v>16416</v>
      </c>
      <c r="B14269" t="s">
        <v>18148</v>
      </c>
      <c r="C14269" t="s">
        <v>16597</v>
      </c>
      <c r="D14269" t="s">
        <v>16598</v>
      </c>
      <c r="F14269" t="s">
        <v>16440</v>
      </c>
      <c r="G14269">
        <v>0</v>
      </c>
      <c r="N14269">
        <v>0</v>
      </c>
      <c r="O14269">
        <v>0</v>
      </c>
    </row>
    <row r="14270" spans="1:15" x14ac:dyDescent="0.25">
      <c r="A14270" t="s">
        <v>16416</v>
      </c>
      <c r="B14270" t="s">
        <v>18148</v>
      </c>
      <c r="C14270" t="s">
        <v>16600</v>
      </c>
      <c r="D14270" t="s">
        <v>16601</v>
      </c>
      <c r="F14270" t="s">
        <v>16440</v>
      </c>
      <c r="G14270">
        <v>0</v>
      </c>
      <c r="N14270">
        <v>0</v>
      </c>
      <c r="O14270">
        <v>0</v>
      </c>
    </row>
    <row r="14271" spans="1:15" x14ac:dyDescent="0.25">
      <c r="A14271" t="s">
        <v>16416</v>
      </c>
      <c r="B14271" t="s">
        <v>18148</v>
      </c>
      <c r="C14271" t="s">
        <v>16602</v>
      </c>
      <c r="D14271" t="s">
        <v>16603</v>
      </c>
      <c r="F14271" t="s">
        <v>16440</v>
      </c>
      <c r="G14271">
        <v>0</v>
      </c>
      <c r="N14271">
        <v>0</v>
      </c>
      <c r="O14271">
        <v>0</v>
      </c>
    </row>
    <row r="14272" spans="1:15" x14ac:dyDescent="0.25">
      <c r="A14272" t="s">
        <v>16416</v>
      </c>
      <c r="B14272" t="s">
        <v>18148</v>
      </c>
      <c r="C14272" t="s">
        <v>16604</v>
      </c>
      <c r="D14272" t="s">
        <v>16605</v>
      </c>
      <c r="F14272" t="s">
        <v>16440</v>
      </c>
      <c r="G14272">
        <v>0</v>
      </c>
      <c r="N14272">
        <v>0</v>
      </c>
      <c r="O14272">
        <v>0</v>
      </c>
    </row>
    <row r="14273" spans="1:15" x14ac:dyDescent="0.25">
      <c r="A14273" t="s">
        <v>16416</v>
      </c>
      <c r="B14273" t="s">
        <v>18148</v>
      </c>
      <c r="C14273" t="s">
        <v>16606</v>
      </c>
      <c r="D14273" t="s">
        <v>16565</v>
      </c>
      <c r="F14273" t="s">
        <v>16440</v>
      </c>
      <c r="G14273">
        <v>0</v>
      </c>
      <c r="N14273">
        <v>0</v>
      </c>
      <c r="O14273">
        <v>0</v>
      </c>
    </row>
    <row r="14274" spans="1:15" x14ac:dyDescent="0.25">
      <c r="A14274" t="s">
        <v>16416</v>
      </c>
      <c r="B14274" t="s">
        <v>18148</v>
      </c>
      <c r="C14274" t="s">
        <v>16607</v>
      </c>
      <c r="D14274" t="s">
        <v>16608</v>
      </c>
      <c r="F14274" t="s">
        <v>16440</v>
      </c>
      <c r="G14274">
        <v>0</v>
      </c>
      <c r="N14274">
        <v>0</v>
      </c>
      <c r="O14274">
        <v>0</v>
      </c>
    </row>
    <row r="14275" spans="1:15" x14ac:dyDescent="0.25">
      <c r="A14275" t="s">
        <v>16416</v>
      </c>
      <c r="B14275" t="s">
        <v>18148</v>
      </c>
      <c r="C14275" t="s">
        <v>16609</v>
      </c>
      <c r="D14275" t="s">
        <v>16610</v>
      </c>
      <c r="F14275" t="s">
        <v>16440</v>
      </c>
      <c r="G14275">
        <v>2</v>
      </c>
      <c r="N14275">
        <v>0</v>
      </c>
      <c r="O14275">
        <v>0</v>
      </c>
    </row>
    <row r="14276" spans="1:15" x14ac:dyDescent="0.25">
      <c r="A14276" t="s">
        <v>16416</v>
      </c>
      <c r="B14276" t="s">
        <v>18148</v>
      </c>
      <c r="C14276" t="s">
        <v>16609</v>
      </c>
      <c r="D14276" t="s">
        <v>16610</v>
      </c>
      <c r="E14276">
        <v>4271</v>
      </c>
      <c r="F14276" t="s">
        <v>16543</v>
      </c>
      <c r="G14276">
        <v>0</v>
      </c>
      <c r="H14276">
        <v>0</v>
      </c>
      <c r="I14276">
        <v>0</v>
      </c>
      <c r="J14276">
        <v>1</v>
      </c>
      <c r="K14276">
        <v>0</v>
      </c>
      <c r="L14276">
        <v>0</v>
      </c>
      <c r="M14276">
        <v>0</v>
      </c>
      <c r="N14276">
        <v>0</v>
      </c>
      <c r="O14276">
        <v>0</v>
      </c>
    </row>
    <row r="14277" spans="1:15" x14ac:dyDescent="0.25">
      <c r="A14277" t="s">
        <v>16416</v>
      </c>
      <c r="B14277" t="s">
        <v>18148</v>
      </c>
      <c r="C14277" t="s">
        <v>16609</v>
      </c>
      <c r="D14277" t="s">
        <v>16610</v>
      </c>
      <c r="E14277">
        <v>4272</v>
      </c>
      <c r="F14277" t="s">
        <v>16543</v>
      </c>
      <c r="G14277">
        <v>0</v>
      </c>
      <c r="H14277">
        <v>0</v>
      </c>
      <c r="I14277">
        <v>0</v>
      </c>
      <c r="J14277">
        <v>1</v>
      </c>
      <c r="K14277">
        <v>0</v>
      </c>
      <c r="L14277">
        <v>0</v>
      </c>
      <c r="M14277">
        <v>0</v>
      </c>
      <c r="N14277">
        <v>0</v>
      </c>
      <c r="O14277">
        <v>0</v>
      </c>
    </row>
    <row r="14278" spans="1:15" x14ac:dyDescent="0.25">
      <c r="A14278" t="s">
        <v>16416</v>
      </c>
      <c r="B14278" t="s">
        <v>18148</v>
      </c>
      <c r="C14278" t="s">
        <v>16609</v>
      </c>
      <c r="D14278" t="s">
        <v>16610</v>
      </c>
      <c r="E14278">
        <v>4274</v>
      </c>
      <c r="F14278" t="s">
        <v>16543</v>
      </c>
      <c r="G14278">
        <v>0</v>
      </c>
      <c r="H14278">
        <v>0</v>
      </c>
      <c r="I14278">
        <v>0</v>
      </c>
      <c r="J14278">
        <v>1</v>
      </c>
      <c r="K14278">
        <v>0</v>
      </c>
      <c r="L14278">
        <v>0</v>
      </c>
      <c r="M14278">
        <v>0</v>
      </c>
      <c r="N14278">
        <v>0</v>
      </c>
      <c r="O14278">
        <v>0</v>
      </c>
    </row>
    <row r="14279" spans="1:15" x14ac:dyDescent="0.25">
      <c r="A14279" t="s">
        <v>16416</v>
      </c>
      <c r="B14279" t="s">
        <v>18148</v>
      </c>
      <c r="C14279" t="s">
        <v>16609</v>
      </c>
      <c r="D14279" t="s">
        <v>16610</v>
      </c>
      <c r="E14279">
        <v>4277</v>
      </c>
      <c r="F14279" t="s">
        <v>16543</v>
      </c>
      <c r="G14279">
        <v>2</v>
      </c>
      <c r="H14279">
        <v>0</v>
      </c>
      <c r="I14279">
        <v>0</v>
      </c>
      <c r="J14279">
        <v>1</v>
      </c>
      <c r="K14279">
        <v>0</v>
      </c>
      <c r="L14279">
        <v>0</v>
      </c>
      <c r="M14279">
        <v>0</v>
      </c>
      <c r="N14279">
        <v>0</v>
      </c>
      <c r="O14279">
        <v>0</v>
      </c>
    </row>
    <row r="14280" spans="1:15" x14ac:dyDescent="0.25">
      <c r="A14280" t="s">
        <v>16388</v>
      </c>
      <c r="B14280" t="s">
        <v>18148</v>
      </c>
      <c r="C14280" t="s">
        <v>16611</v>
      </c>
      <c r="D14280" t="s">
        <v>16612</v>
      </c>
      <c r="F14280" t="s">
        <v>16440</v>
      </c>
      <c r="G14280">
        <v>95</v>
      </c>
      <c r="N14280">
        <v>0</v>
      </c>
      <c r="O14280">
        <v>0</v>
      </c>
    </row>
    <row r="14281" spans="1:15" x14ac:dyDescent="0.25">
      <c r="A14281" t="s">
        <v>16388</v>
      </c>
      <c r="B14281" t="s">
        <v>18148</v>
      </c>
      <c r="C14281" t="s">
        <v>16611</v>
      </c>
      <c r="D14281" t="s">
        <v>16612</v>
      </c>
      <c r="E14281">
        <v>4156</v>
      </c>
      <c r="F14281" t="s">
        <v>16613</v>
      </c>
      <c r="G14281">
        <v>23</v>
      </c>
      <c r="H14281">
        <v>0</v>
      </c>
      <c r="I14281">
        <v>0</v>
      </c>
      <c r="J14281">
        <v>2</v>
      </c>
      <c r="K14281">
        <v>0</v>
      </c>
      <c r="L14281">
        <v>0</v>
      </c>
      <c r="M14281">
        <v>0</v>
      </c>
      <c r="N14281">
        <v>0</v>
      </c>
      <c r="O14281">
        <v>0</v>
      </c>
    </row>
    <row r="14282" spans="1:15" x14ac:dyDescent="0.25">
      <c r="A14282" t="s">
        <v>16388</v>
      </c>
      <c r="B14282" t="s">
        <v>18148</v>
      </c>
      <c r="C14282" t="s">
        <v>16611</v>
      </c>
      <c r="D14282" t="s">
        <v>16612</v>
      </c>
      <c r="E14282">
        <v>4157</v>
      </c>
      <c r="F14282" t="s">
        <v>16613</v>
      </c>
      <c r="G14282">
        <v>25</v>
      </c>
      <c r="H14282">
        <v>0</v>
      </c>
      <c r="I14282">
        <v>0</v>
      </c>
      <c r="J14282">
        <v>2</v>
      </c>
      <c r="K14282">
        <v>0</v>
      </c>
      <c r="L14282">
        <v>0</v>
      </c>
      <c r="M14282">
        <v>0</v>
      </c>
      <c r="N14282">
        <v>0</v>
      </c>
      <c r="O14282">
        <v>0</v>
      </c>
    </row>
    <row r="14283" spans="1:15" x14ac:dyDescent="0.25">
      <c r="A14283" t="s">
        <v>16388</v>
      </c>
      <c r="B14283" t="s">
        <v>18148</v>
      </c>
      <c r="C14283" t="s">
        <v>16611</v>
      </c>
      <c r="D14283" t="s">
        <v>16612</v>
      </c>
      <c r="E14283">
        <v>4163</v>
      </c>
      <c r="F14283" t="s">
        <v>16642</v>
      </c>
      <c r="G14283">
        <v>24</v>
      </c>
      <c r="H14283">
        <v>0</v>
      </c>
      <c r="I14283">
        <v>0</v>
      </c>
      <c r="J14283">
        <v>2</v>
      </c>
      <c r="K14283">
        <v>0</v>
      </c>
      <c r="L14283">
        <v>0</v>
      </c>
      <c r="M14283">
        <v>0</v>
      </c>
      <c r="N14283">
        <v>0</v>
      </c>
      <c r="O14283">
        <v>0</v>
      </c>
    </row>
    <row r="14284" spans="1:15" x14ac:dyDescent="0.25">
      <c r="A14284" t="s">
        <v>16388</v>
      </c>
      <c r="B14284" t="s">
        <v>18148</v>
      </c>
      <c r="C14284" t="s">
        <v>16611</v>
      </c>
      <c r="D14284" t="s">
        <v>16612</v>
      </c>
      <c r="E14284">
        <v>4164</v>
      </c>
      <c r="F14284" t="s">
        <v>16613</v>
      </c>
      <c r="G14284">
        <v>23</v>
      </c>
      <c r="H14284">
        <v>0</v>
      </c>
      <c r="I14284">
        <v>0</v>
      </c>
      <c r="J14284">
        <v>2</v>
      </c>
      <c r="K14284">
        <v>0</v>
      </c>
      <c r="L14284">
        <v>0</v>
      </c>
      <c r="M14284">
        <v>0</v>
      </c>
      <c r="N14284">
        <v>0</v>
      </c>
      <c r="O14284">
        <v>0</v>
      </c>
    </row>
    <row r="14285" spans="1:15" x14ac:dyDescent="0.25">
      <c r="A14285" t="s">
        <v>16388</v>
      </c>
      <c r="B14285" t="s">
        <v>18148</v>
      </c>
      <c r="C14285" t="s">
        <v>16614</v>
      </c>
      <c r="D14285" t="s">
        <v>16615</v>
      </c>
      <c r="F14285" t="s">
        <v>16440</v>
      </c>
      <c r="G14285">
        <v>0</v>
      </c>
      <c r="N14285">
        <v>0</v>
      </c>
      <c r="O14285">
        <v>0</v>
      </c>
    </row>
    <row r="14286" spans="1:15" x14ac:dyDescent="0.25">
      <c r="A14286" t="s">
        <v>16388</v>
      </c>
      <c r="B14286" t="s">
        <v>18148</v>
      </c>
      <c r="C14286" t="s">
        <v>16616</v>
      </c>
      <c r="D14286" t="s">
        <v>16617</v>
      </c>
      <c r="F14286" t="s">
        <v>16440</v>
      </c>
      <c r="G14286">
        <v>0</v>
      </c>
      <c r="N14286">
        <v>0</v>
      </c>
      <c r="O14286">
        <v>0</v>
      </c>
    </row>
    <row r="14287" spans="1:15" x14ac:dyDescent="0.25">
      <c r="A14287" t="s">
        <v>16388</v>
      </c>
      <c r="B14287" t="s">
        <v>18148</v>
      </c>
      <c r="C14287" t="s">
        <v>16618</v>
      </c>
      <c r="D14287" t="s">
        <v>16619</v>
      </c>
      <c r="F14287" t="s">
        <v>16440</v>
      </c>
      <c r="G14287">
        <v>0</v>
      </c>
      <c r="N14287">
        <v>0</v>
      </c>
      <c r="O14287">
        <v>0</v>
      </c>
    </row>
    <row r="14288" spans="1:15" x14ac:dyDescent="0.25">
      <c r="A14288" t="s">
        <v>16388</v>
      </c>
      <c r="B14288" t="s">
        <v>18148</v>
      </c>
      <c r="C14288" t="s">
        <v>16620</v>
      </c>
      <c r="D14288" t="s">
        <v>16621</v>
      </c>
      <c r="F14288" t="s">
        <v>16440</v>
      </c>
      <c r="G14288">
        <v>0</v>
      </c>
      <c r="N14288">
        <v>0</v>
      </c>
      <c r="O14288">
        <v>0</v>
      </c>
    </row>
    <row r="14289" spans="1:15" x14ac:dyDescent="0.25">
      <c r="A14289" t="s">
        <v>16388</v>
      </c>
      <c r="B14289" t="s">
        <v>18148</v>
      </c>
      <c r="C14289" t="s">
        <v>16622</v>
      </c>
      <c r="D14289" t="s">
        <v>16623</v>
      </c>
      <c r="F14289" t="s">
        <v>16440</v>
      </c>
      <c r="G14289">
        <v>0</v>
      </c>
      <c r="N14289">
        <v>0</v>
      </c>
      <c r="O14289">
        <v>0</v>
      </c>
    </row>
    <row r="14290" spans="1:15" x14ac:dyDescent="0.25">
      <c r="A14290" t="s">
        <v>16388</v>
      </c>
      <c r="B14290" t="s">
        <v>18148</v>
      </c>
      <c r="C14290" t="s">
        <v>16624</v>
      </c>
      <c r="D14290" t="s">
        <v>16625</v>
      </c>
      <c r="F14290" t="s">
        <v>16440</v>
      </c>
      <c r="G14290">
        <v>93</v>
      </c>
      <c r="N14290">
        <v>0</v>
      </c>
      <c r="O14290">
        <v>0</v>
      </c>
    </row>
    <row r="14291" spans="1:15" x14ac:dyDescent="0.25">
      <c r="A14291" t="s">
        <v>16388</v>
      </c>
      <c r="B14291" t="s">
        <v>18148</v>
      </c>
      <c r="C14291" t="s">
        <v>16624</v>
      </c>
      <c r="D14291" t="s">
        <v>16625</v>
      </c>
      <c r="E14291">
        <v>4158</v>
      </c>
      <c r="F14291" t="s">
        <v>18134</v>
      </c>
      <c r="G14291">
        <v>21</v>
      </c>
      <c r="H14291">
        <v>0</v>
      </c>
      <c r="I14291">
        <v>2</v>
      </c>
      <c r="J14291">
        <v>3</v>
      </c>
      <c r="K14291">
        <v>42</v>
      </c>
      <c r="L14291">
        <v>0</v>
      </c>
      <c r="M14291">
        <v>0</v>
      </c>
      <c r="N14291">
        <v>1</v>
      </c>
      <c r="O14291">
        <v>0</v>
      </c>
    </row>
    <row r="14292" spans="1:15" x14ac:dyDescent="0.25">
      <c r="A14292" t="s">
        <v>16388</v>
      </c>
      <c r="B14292" t="s">
        <v>18148</v>
      </c>
      <c r="C14292" t="s">
        <v>16624</v>
      </c>
      <c r="D14292" t="s">
        <v>16625</v>
      </c>
      <c r="E14292">
        <v>4159</v>
      </c>
      <c r="F14292" t="s">
        <v>18134</v>
      </c>
      <c r="G14292">
        <v>24</v>
      </c>
      <c r="H14292">
        <v>0</v>
      </c>
      <c r="I14292">
        <v>2</v>
      </c>
      <c r="J14292">
        <v>3</v>
      </c>
      <c r="K14292">
        <v>48</v>
      </c>
      <c r="L14292">
        <v>0</v>
      </c>
      <c r="M14292">
        <v>0</v>
      </c>
      <c r="N14292">
        <v>1</v>
      </c>
      <c r="O14292">
        <v>0</v>
      </c>
    </row>
    <row r="14293" spans="1:15" x14ac:dyDescent="0.25">
      <c r="A14293" t="s">
        <v>16388</v>
      </c>
      <c r="B14293" t="s">
        <v>18148</v>
      </c>
      <c r="C14293" t="s">
        <v>16624</v>
      </c>
      <c r="D14293" t="s">
        <v>16625</v>
      </c>
      <c r="E14293">
        <v>4160</v>
      </c>
      <c r="F14293" t="s">
        <v>16626</v>
      </c>
      <c r="G14293">
        <v>21</v>
      </c>
      <c r="H14293">
        <v>19</v>
      </c>
      <c r="I14293">
        <v>2</v>
      </c>
      <c r="J14293">
        <v>3</v>
      </c>
      <c r="K14293">
        <v>42</v>
      </c>
      <c r="L14293">
        <v>38</v>
      </c>
      <c r="M14293">
        <v>4</v>
      </c>
      <c r="N14293">
        <v>1</v>
      </c>
      <c r="O14293">
        <v>1</v>
      </c>
    </row>
    <row r="14294" spans="1:15" x14ac:dyDescent="0.25">
      <c r="A14294" t="s">
        <v>16388</v>
      </c>
      <c r="B14294" t="s">
        <v>18148</v>
      </c>
      <c r="C14294" t="s">
        <v>16624</v>
      </c>
      <c r="D14294" t="s">
        <v>16625</v>
      </c>
      <c r="E14294">
        <v>4161</v>
      </c>
      <c r="F14294" t="s">
        <v>16626</v>
      </c>
      <c r="G14294">
        <v>27</v>
      </c>
      <c r="H14294">
        <v>22</v>
      </c>
      <c r="I14294">
        <v>2</v>
      </c>
      <c r="J14294">
        <v>3</v>
      </c>
      <c r="K14294">
        <v>54</v>
      </c>
      <c r="L14294">
        <v>44</v>
      </c>
      <c r="M14294">
        <v>10</v>
      </c>
      <c r="N14294">
        <v>1</v>
      </c>
      <c r="O14294">
        <v>1</v>
      </c>
    </row>
    <row r="14295" spans="1:15" x14ac:dyDescent="0.25">
      <c r="A14295" t="s">
        <v>16388</v>
      </c>
      <c r="B14295" t="s">
        <v>18148</v>
      </c>
      <c r="C14295" t="s">
        <v>16628</v>
      </c>
      <c r="D14295" t="s">
        <v>16629</v>
      </c>
      <c r="F14295" t="s">
        <v>16440</v>
      </c>
      <c r="G14295">
        <v>0</v>
      </c>
      <c r="N14295">
        <v>0</v>
      </c>
      <c r="O14295">
        <v>0</v>
      </c>
    </row>
    <row r="14296" spans="1:15" x14ac:dyDescent="0.25">
      <c r="A14296" t="s">
        <v>16388</v>
      </c>
      <c r="B14296" t="s">
        <v>18148</v>
      </c>
      <c r="C14296" t="s">
        <v>16631</v>
      </c>
      <c r="D14296" t="s">
        <v>16632</v>
      </c>
      <c r="F14296" t="s">
        <v>16440</v>
      </c>
      <c r="G14296">
        <v>14</v>
      </c>
      <c r="N14296">
        <v>0</v>
      </c>
      <c r="O14296">
        <v>0</v>
      </c>
    </row>
    <row r="14297" spans="1:15" x14ac:dyDescent="0.25">
      <c r="A14297" t="s">
        <v>16388</v>
      </c>
      <c r="B14297" t="s">
        <v>18148</v>
      </c>
      <c r="C14297" t="s">
        <v>16631</v>
      </c>
      <c r="D14297" t="s">
        <v>16632</v>
      </c>
      <c r="E14297">
        <v>4154</v>
      </c>
      <c r="F14297" t="s">
        <v>16633</v>
      </c>
      <c r="G14297">
        <v>14</v>
      </c>
      <c r="H14297">
        <v>0</v>
      </c>
      <c r="I14297">
        <v>0</v>
      </c>
      <c r="J14297">
        <v>2</v>
      </c>
      <c r="K14297">
        <v>0</v>
      </c>
      <c r="L14297">
        <v>0</v>
      </c>
      <c r="M14297">
        <v>0</v>
      </c>
      <c r="N14297">
        <v>0</v>
      </c>
      <c r="O14297">
        <v>0</v>
      </c>
    </row>
    <row r="14298" spans="1:15" x14ac:dyDescent="0.25">
      <c r="A14298" t="s">
        <v>16388</v>
      </c>
      <c r="B14298" t="s">
        <v>18148</v>
      </c>
      <c r="C14298" t="s">
        <v>16634</v>
      </c>
      <c r="D14298" t="s">
        <v>16635</v>
      </c>
      <c r="F14298" t="s">
        <v>16440</v>
      </c>
      <c r="G14298">
        <v>0</v>
      </c>
      <c r="N14298">
        <v>0</v>
      </c>
      <c r="O14298">
        <v>0</v>
      </c>
    </row>
    <row r="14299" spans="1:15" x14ac:dyDescent="0.25">
      <c r="A14299" t="s">
        <v>16388</v>
      </c>
      <c r="B14299" t="s">
        <v>18148</v>
      </c>
      <c r="C14299" t="s">
        <v>16636</v>
      </c>
      <c r="D14299" t="s">
        <v>16637</v>
      </c>
      <c r="F14299" t="s">
        <v>16440</v>
      </c>
      <c r="G14299">
        <v>0</v>
      </c>
      <c r="N14299">
        <v>0</v>
      </c>
      <c r="O14299">
        <v>0</v>
      </c>
    </row>
    <row r="14300" spans="1:15" x14ac:dyDescent="0.25">
      <c r="A14300" t="s">
        <v>16388</v>
      </c>
      <c r="B14300" t="s">
        <v>18148</v>
      </c>
      <c r="C14300" t="s">
        <v>16638</v>
      </c>
      <c r="D14300" t="s">
        <v>16639</v>
      </c>
      <c r="F14300" t="s">
        <v>16440</v>
      </c>
      <c r="G14300">
        <v>0</v>
      </c>
      <c r="N14300">
        <v>0</v>
      </c>
      <c r="O14300">
        <v>0</v>
      </c>
    </row>
    <row r="14301" spans="1:15" x14ac:dyDescent="0.25">
      <c r="A14301" t="s">
        <v>16388</v>
      </c>
      <c r="B14301" t="s">
        <v>18148</v>
      </c>
      <c r="C14301" t="s">
        <v>16640</v>
      </c>
      <c r="D14301" t="s">
        <v>16641</v>
      </c>
      <c r="F14301" t="s">
        <v>16440</v>
      </c>
      <c r="G14301">
        <v>28</v>
      </c>
      <c r="N14301">
        <v>0</v>
      </c>
      <c r="O14301">
        <v>0</v>
      </c>
    </row>
    <row r="14302" spans="1:15" x14ac:dyDescent="0.25">
      <c r="A14302" t="s">
        <v>16388</v>
      </c>
      <c r="B14302" t="s">
        <v>18148</v>
      </c>
      <c r="C14302" t="s">
        <v>16640</v>
      </c>
      <c r="D14302" t="s">
        <v>16641</v>
      </c>
      <c r="E14302">
        <v>4155</v>
      </c>
      <c r="F14302" t="s">
        <v>16642</v>
      </c>
      <c r="G14302">
        <v>28</v>
      </c>
      <c r="H14302">
        <v>0</v>
      </c>
      <c r="I14302">
        <v>0</v>
      </c>
      <c r="J14302">
        <v>3</v>
      </c>
      <c r="K14302">
        <v>0</v>
      </c>
      <c r="L14302">
        <v>0</v>
      </c>
      <c r="M14302">
        <v>0</v>
      </c>
      <c r="N14302">
        <v>0</v>
      </c>
      <c r="O14302">
        <v>0</v>
      </c>
    </row>
    <row r="14303" spans="1:15" x14ac:dyDescent="0.25">
      <c r="A14303" t="s">
        <v>16388</v>
      </c>
      <c r="B14303" t="s">
        <v>18148</v>
      </c>
      <c r="C14303" t="s">
        <v>16643</v>
      </c>
      <c r="D14303" t="s">
        <v>16644</v>
      </c>
      <c r="F14303" t="s">
        <v>16440</v>
      </c>
      <c r="G14303">
        <v>0</v>
      </c>
      <c r="N14303">
        <v>0</v>
      </c>
      <c r="O14303">
        <v>0</v>
      </c>
    </row>
    <row r="14304" spans="1:15" x14ac:dyDescent="0.25">
      <c r="A14304" t="s">
        <v>16388</v>
      </c>
      <c r="B14304" t="s">
        <v>18148</v>
      </c>
      <c r="C14304" t="s">
        <v>16645</v>
      </c>
      <c r="D14304" t="s">
        <v>16646</v>
      </c>
      <c r="F14304" t="s">
        <v>16440</v>
      </c>
      <c r="G14304">
        <v>67</v>
      </c>
      <c r="N14304">
        <v>0</v>
      </c>
      <c r="O14304">
        <v>0</v>
      </c>
    </row>
    <row r="14305" spans="1:15" x14ac:dyDescent="0.25">
      <c r="A14305" t="s">
        <v>16388</v>
      </c>
      <c r="B14305" t="s">
        <v>18148</v>
      </c>
      <c r="C14305" t="s">
        <v>16645</v>
      </c>
      <c r="D14305" t="s">
        <v>16646</v>
      </c>
      <c r="E14305">
        <v>4343</v>
      </c>
      <c r="F14305" t="s">
        <v>16647</v>
      </c>
      <c r="G14305">
        <v>32</v>
      </c>
      <c r="H14305">
        <v>0</v>
      </c>
      <c r="I14305">
        <v>0</v>
      </c>
      <c r="J14305">
        <v>4</v>
      </c>
      <c r="K14305">
        <v>0</v>
      </c>
      <c r="L14305">
        <v>0</v>
      </c>
      <c r="M14305">
        <v>0</v>
      </c>
      <c r="N14305">
        <v>0</v>
      </c>
      <c r="O14305">
        <v>0</v>
      </c>
    </row>
    <row r="14306" spans="1:15" x14ac:dyDescent="0.25">
      <c r="A14306" t="s">
        <v>16388</v>
      </c>
      <c r="B14306" t="s">
        <v>18148</v>
      </c>
      <c r="C14306" t="s">
        <v>16645</v>
      </c>
      <c r="D14306" t="s">
        <v>16646</v>
      </c>
      <c r="E14306">
        <v>4344</v>
      </c>
      <c r="F14306" t="s">
        <v>16647</v>
      </c>
      <c r="G14306">
        <v>35</v>
      </c>
      <c r="H14306">
        <v>0</v>
      </c>
      <c r="I14306">
        <v>0</v>
      </c>
      <c r="J14306">
        <v>4</v>
      </c>
      <c r="K14306">
        <v>0</v>
      </c>
      <c r="L14306">
        <v>0</v>
      </c>
      <c r="M14306">
        <v>0</v>
      </c>
      <c r="N14306">
        <v>0</v>
      </c>
      <c r="O14306">
        <v>0</v>
      </c>
    </row>
    <row r="14307" spans="1:15" x14ac:dyDescent="0.25">
      <c r="A14307" t="s">
        <v>16388</v>
      </c>
      <c r="B14307" t="s">
        <v>18148</v>
      </c>
      <c r="C14307" t="s">
        <v>16648</v>
      </c>
      <c r="D14307" t="s">
        <v>16649</v>
      </c>
      <c r="F14307" t="s">
        <v>16440</v>
      </c>
      <c r="G14307">
        <v>0</v>
      </c>
      <c r="N14307">
        <v>0</v>
      </c>
      <c r="O14307">
        <v>0</v>
      </c>
    </row>
    <row r="14308" spans="1:15" x14ac:dyDescent="0.25">
      <c r="A14308" t="s">
        <v>16388</v>
      </c>
      <c r="B14308" t="s">
        <v>18148</v>
      </c>
      <c r="C14308" t="s">
        <v>16650</v>
      </c>
      <c r="D14308" t="s">
        <v>16651</v>
      </c>
      <c r="F14308" t="s">
        <v>16440</v>
      </c>
      <c r="G14308">
        <v>59</v>
      </c>
      <c r="N14308">
        <v>0</v>
      </c>
      <c r="O14308">
        <v>0</v>
      </c>
    </row>
    <row r="14309" spans="1:15" x14ac:dyDescent="0.25">
      <c r="A14309" t="s">
        <v>16388</v>
      </c>
      <c r="B14309" t="s">
        <v>18148</v>
      </c>
      <c r="C14309" t="s">
        <v>16650</v>
      </c>
      <c r="D14309" t="s">
        <v>16651</v>
      </c>
      <c r="E14309">
        <v>4165</v>
      </c>
      <c r="F14309" t="s">
        <v>16642</v>
      </c>
      <c r="G14309">
        <v>23</v>
      </c>
      <c r="H14309">
        <v>0</v>
      </c>
      <c r="I14309">
        <v>0</v>
      </c>
      <c r="J14309">
        <v>4</v>
      </c>
      <c r="K14309">
        <v>0</v>
      </c>
      <c r="L14309">
        <v>0</v>
      </c>
      <c r="M14309">
        <v>0</v>
      </c>
      <c r="N14309">
        <v>0</v>
      </c>
      <c r="O14309">
        <v>0</v>
      </c>
    </row>
    <row r="14310" spans="1:15" x14ac:dyDescent="0.25">
      <c r="A14310" t="s">
        <v>16388</v>
      </c>
      <c r="B14310" t="s">
        <v>18148</v>
      </c>
      <c r="C14310" t="s">
        <v>16650</v>
      </c>
      <c r="D14310" t="s">
        <v>16651</v>
      </c>
      <c r="E14310">
        <v>4345</v>
      </c>
      <c r="F14310" t="s">
        <v>16633</v>
      </c>
      <c r="G14310">
        <v>17</v>
      </c>
      <c r="H14310">
        <v>0</v>
      </c>
      <c r="I14310">
        <v>0</v>
      </c>
      <c r="J14310">
        <v>4</v>
      </c>
      <c r="K14310">
        <v>0</v>
      </c>
      <c r="L14310">
        <v>0</v>
      </c>
      <c r="M14310">
        <v>0</v>
      </c>
      <c r="N14310">
        <v>0</v>
      </c>
      <c r="O14310">
        <v>0</v>
      </c>
    </row>
    <row r="14311" spans="1:15" x14ac:dyDescent="0.25">
      <c r="A14311" t="s">
        <v>16388</v>
      </c>
      <c r="B14311" t="s">
        <v>18148</v>
      </c>
      <c r="C14311" t="s">
        <v>16650</v>
      </c>
      <c r="D14311" t="s">
        <v>16651</v>
      </c>
      <c r="E14311">
        <v>4346</v>
      </c>
      <c r="F14311" t="s">
        <v>16633</v>
      </c>
      <c r="G14311">
        <v>19</v>
      </c>
      <c r="H14311">
        <v>0</v>
      </c>
      <c r="I14311">
        <v>0</v>
      </c>
      <c r="J14311">
        <v>4</v>
      </c>
      <c r="K14311">
        <v>0</v>
      </c>
      <c r="L14311">
        <v>0</v>
      </c>
      <c r="M14311">
        <v>0</v>
      </c>
      <c r="N14311">
        <v>0</v>
      </c>
      <c r="O14311">
        <v>0</v>
      </c>
    </row>
    <row r="14312" spans="1:15" x14ac:dyDescent="0.25">
      <c r="A14312" t="s">
        <v>16388</v>
      </c>
      <c r="B14312" t="s">
        <v>18148</v>
      </c>
      <c r="C14312" t="s">
        <v>16652</v>
      </c>
      <c r="D14312" t="s">
        <v>16653</v>
      </c>
      <c r="F14312" t="s">
        <v>16440</v>
      </c>
      <c r="G14312">
        <v>44</v>
      </c>
      <c r="N14312">
        <v>0</v>
      </c>
      <c r="O14312">
        <v>0</v>
      </c>
    </row>
    <row r="14313" spans="1:15" x14ac:dyDescent="0.25">
      <c r="A14313" t="s">
        <v>16388</v>
      </c>
      <c r="B14313" t="s">
        <v>18148</v>
      </c>
      <c r="C14313" t="s">
        <v>16652</v>
      </c>
      <c r="D14313" t="s">
        <v>16653</v>
      </c>
      <c r="E14313">
        <v>4347</v>
      </c>
      <c r="F14313" t="s">
        <v>16627</v>
      </c>
      <c r="G14313">
        <v>22</v>
      </c>
      <c r="H14313">
        <v>22</v>
      </c>
      <c r="I14313">
        <v>2</v>
      </c>
      <c r="J14313">
        <v>6</v>
      </c>
      <c r="K14313">
        <v>44</v>
      </c>
      <c r="L14313">
        <v>44</v>
      </c>
      <c r="M14313">
        <v>0</v>
      </c>
      <c r="N14313">
        <v>1</v>
      </c>
      <c r="O14313">
        <v>1</v>
      </c>
    </row>
    <row r="14314" spans="1:15" x14ac:dyDescent="0.25">
      <c r="A14314" t="s">
        <v>16388</v>
      </c>
      <c r="B14314" t="s">
        <v>18148</v>
      </c>
      <c r="C14314" t="s">
        <v>16652</v>
      </c>
      <c r="D14314" t="s">
        <v>16653</v>
      </c>
      <c r="E14314">
        <v>4348</v>
      </c>
      <c r="F14314" t="s">
        <v>16627</v>
      </c>
      <c r="G14314">
        <v>22</v>
      </c>
      <c r="H14314">
        <v>22</v>
      </c>
      <c r="I14314">
        <v>2</v>
      </c>
      <c r="J14314">
        <v>6</v>
      </c>
      <c r="K14314">
        <v>44</v>
      </c>
      <c r="L14314">
        <v>44</v>
      </c>
      <c r="M14314">
        <v>0</v>
      </c>
      <c r="N14314">
        <v>1</v>
      </c>
      <c r="O14314">
        <v>1</v>
      </c>
    </row>
    <row r="14315" spans="1:15" x14ac:dyDescent="0.25">
      <c r="A14315" t="s">
        <v>16388</v>
      </c>
      <c r="B14315" t="s">
        <v>18148</v>
      </c>
      <c r="C14315" t="s">
        <v>16655</v>
      </c>
      <c r="D14315" t="s">
        <v>16656</v>
      </c>
      <c r="F14315" t="s">
        <v>16440</v>
      </c>
      <c r="G14315">
        <v>0</v>
      </c>
      <c r="N14315">
        <v>0</v>
      </c>
      <c r="O14315">
        <v>0</v>
      </c>
    </row>
    <row r="14316" spans="1:15" x14ac:dyDescent="0.25">
      <c r="A14316" t="s">
        <v>16417</v>
      </c>
      <c r="B14316" t="s">
        <v>18148</v>
      </c>
      <c r="C14316" t="s">
        <v>16657</v>
      </c>
      <c r="D14316" t="s">
        <v>16658</v>
      </c>
      <c r="F14316" t="s">
        <v>16440</v>
      </c>
      <c r="G14316">
        <v>0</v>
      </c>
      <c r="N14316">
        <v>0</v>
      </c>
      <c r="O14316">
        <v>0</v>
      </c>
    </row>
    <row r="14317" spans="1:15" x14ac:dyDescent="0.25">
      <c r="A14317" t="s">
        <v>16417</v>
      </c>
      <c r="B14317" t="s">
        <v>18148</v>
      </c>
      <c r="C14317" t="s">
        <v>16659</v>
      </c>
      <c r="D14317" t="s">
        <v>16660</v>
      </c>
      <c r="F14317" t="s">
        <v>16440</v>
      </c>
      <c r="G14317">
        <v>19</v>
      </c>
      <c r="N14317">
        <v>0</v>
      </c>
      <c r="O14317">
        <v>0</v>
      </c>
    </row>
    <row r="14318" spans="1:15" x14ac:dyDescent="0.25">
      <c r="A14318" t="s">
        <v>16417</v>
      </c>
      <c r="B14318" t="s">
        <v>18148</v>
      </c>
      <c r="C14318" t="s">
        <v>16659</v>
      </c>
      <c r="D14318" t="s">
        <v>16660</v>
      </c>
      <c r="E14318">
        <v>4288</v>
      </c>
      <c r="F14318" t="s">
        <v>16676</v>
      </c>
      <c r="G14318">
        <v>19</v>
      </c>
      <c r="H14318">
        <v>0</v>
      </c>
      <c r="I14318">
        <v>0</v>
      </c>
      <c r="J14318">
        <v>2</v>
      </c>
      <c r="K14318">
        <v>0</v>
      </c>
      <c r="L14318">
        <v>0</v>
      </c>
      <c r="M14318">
        <v>0</v>
      </c>
      <c r="N14318">
        <v>0</v>
      </c>
      <c r="O14318">
        <v>0</v>
      </c>
    </row>
    <row r="14319" spans="1:15" x14ac:dyDescent="0.25">
      <c r="A14319" t="s">
        <v>16417</v>
      </c>
      <c r="B14319" t="s">
        <v>18148</v>
      </c>
      <c r="C14319" t="s">
        <v>16661</v>
      </c>
      <c r="D14319" t="s">
        <v>16662</v>
      </c>
      <c r="F14319" t="s">
        <v>16440</v>
      </c>
      <c r="G14319">
        <v>0</v>
      </c>
      <c r="N14319">
        <v>0</v>
      </c>
      <c r="O14319">
        <v>0</v>
      </c>
    </row>
    <row r="14320" spans="1:15" x14ac:dyDescent="0.25">
      <c r="A14320" t="s">
        <v>16417</v>
      </c>
      <c r="B14320" t="s">
        <v>18148</v>
      </c>
      <c r="C14320" t="s">
        <v>16663</v>
      </c>
      <c r="D14320" t="s">
        <v>16664</v>
      </c>
      <c r="F14320" t="s">
        <v>16440</v>
      </c>
      <c r="G14320">
        <v>0</v>
      </c>
      <c r="N14320">
        <v>0</v>
      </c>
      <c r="O14320">
        <v>0</v>
      </c>
    </row>
    <row r="14321" spans="1:15" x14ac:dyDescent="0.25">
      <c r="A14321" t="s">
        <v>16417</v>
      </c>
      <c r="B14321" t="s">
        <v>18148</v>
      </c>
      <c r="C14321" t="s">
        <v>16665</v>
      </c>
      <c r="D14321" t="s">
        <v>16666</v>
      </c>
      <c r="F14321" t="s">
        <v>16440</v>
      </c>
      <c r="G14321">
        <v>9</v>
      </c>
      <c r="N14321">
        <v>0</v>
      </c>
      <c r="O14321">
        <v>0</v>
      </c>
    </row>
    <row r="14322" spans="1:15" x14ac:dyDescent="0.25">
      <c r="A14322" t="s">
        <v>16417</v>
      </c>
      <c r="B14322" t="s">
        <v>18148</v>
      </c>
      <c r="C14322" t="s">
        <v>16665</v>
      </c>
      <c r="D14322" t="s">
        <v>16666</v>
      </c>
      <c r="E14322">
        <v>4291</v>
      </c>
      <c r="F14322" t="s">
        <v>16667</v>
      </c>
      <c r="G14322">
        <v>9</v>
      </c>
      <c r="H14322">
        <v>0</v>
      </c>
      <c r="I14322">
        <v>0</v>
      </c>
      <c r="J14322">
        <v>3</v>
      </c>
      <c r="K14322">
        <v>0</v>
      </c>
      <c r="L14322">
        <v>0</v>
      </c>
      <c r="M14322">
        <v>0</v>
      </c>
      <c r="N14322">
        <v>0</v>
      </c>
      <c r="O14322">
        <v>0</v>
      </c>
    </row>
    <row r="14323" spans="1:15" x14ac:dyDescent="0.25">
      <c r="A14323" t="s">
        <v>16417</v>
      </c>
      <c r="B14323" t="s">
        <v>18148</v>
      </c>
      <c r="C14323" t="s">
        <v>16668</v>
      </c>
      <c r="D14323" t="s">
        <v>16669</v>
      </c>
      <c r="F14323" t="s">
        <v>16440</v>
      </c>
      <c r="G14323">
        <v>15</v>
      </c>
      <c r="N14323">
        <v>0</v>
      </c>
      <c r="O14323">
        <v>0</v>
      </c>
    </row>
    <row r="14324" spans="1:15" x14ac:dyDescent="0.25">
      <c r="A14324" t="s">
        <v>16417</v>
      </c>
      <c r="B14324" t="s">
        <v>18148</v>
      </c>
      <c r="C14324" t="s">
        <v>16668</v>
      </c>
      <c r="D14324" t="s">
        <v>16669</v>
      </c>
      <c r="E14324">
        <v>4290</v>
      </c>
      <c r="F14324" t="s">
        <v>16667</v>
      </c>
      <c r="G14324">
        <v>15</v>
      </c>
      <c r="H14324">
        <v>13</v>
      </c>
      <c r="I14324">
        <v>3</v>
      </c>
      <c r="J14324">
        <v>3</v>
      </c>
      <c r="K14324">
        <v>45</v>
      </c>
      <c r="L14324">
        <v>39</v>
      </c>
      <c r="M14324">
        <v>6</v>
      </c>
      <c r="N14324">
        <v>1</v>
      </c>
      <c r="O14324">
        <v>1</v>
      </c>
    </row>
    <row r="14325" spans="1:15" x14ac:dyDescent="0.25">
      <c r="A14325" t="s">
        <v>16417</v>
      </c>
      <c r="B14325" t="s">
        <v>18148</v>
      </c>
      <c r="C14325" t="s">
        <v>16670</v>
      </c>
      <c r="D14325" t="s">
        <v>16671</v>
      </c>
      <c r="F14325" t="s">
        <v>16440</v>
      </c>
      <c r="G14325">
        <v>0</v>
      </c>
      <c r="N14325">
        <v>0</v>
      </c>
      <c r="O14325">
        <v>0</v>
      </c>
    </row>
    <row r="14326" spans="1:15" x14ac:dyDescent="0.25">
      <c r="A14326" t="s">
        <v>16417</v>
      </c>
      <c r="B14326" t="s">
        <v>18148</v>
      </c>
      <c r="C14326" t="s">
        <v>16672</v>
      </c>
      <c r="D14326" t="s">
        <v>16673</v>
      </c>
      <c r="F14326" t="s">
        <v>16440</v>
      </c>
      <c r="G14326">
        <v>0</v>
      </c>
      <c r="N14326">
        <v>0</v>
      </c>
      <c r="O14326">
        <v>0</v>
      </c>
    </row>
    <row r="14327" spans="1:15" x14ac:dyDescent="0.25">
      <c r="A14327" t="s">
        <v>16417</v>
      </c>
      <c r="B14327" t="s">
        <v>18148</v>
      </c>
      <c r="C14327" t="s">
        <v>16674</v>
      </c>
      <c r="D14327" t="s">
        <v>16675</v>
      </c>
      <c r="F14327" t="s">
        <v>16440</v>
      </c>
      <c r="G14327">
        <v>10</v>
      </c>
      <c r="N14327">
        <v>0</v>
      </c>
      <c r="O14327">
        <v>0</v>
      </c>
    </row>
    <row r="14328" spans="1:15" x14ac:dyDescent="0.25">
      <c r="A14328" t="s">
        <v>16417</v>
      </c>
      <c r="B14328" t="s">
        <v>18148</v>
      </c>
      <c r="C14328" t="s">
        <v>16674</v>
      </c>
      <c r="D14328" t="s">
        <v>16675</v>
      </c>
      <c r="E14328">
        <v>4287</v>
      </c>
      <c r="F14328" t="s">
        <v>16676</v>
      </c>
      <c r="G14328">
        <v>10</v>
      </c>
      <c r="H14328">
        <v>0</v>
      </c>
      <c r="I14328">
        <v>0</v>
      </c>
      <c r="J14328">
        <v>3</v>
      </c>
      <c r="K14328">
        <v>0</v>
      </c>
      <c r="L14328">
        <v>0</v>
      </c>
      <c r="M14328">
        <v>0</v>
      </c>
      <c r="N14328">
        <v>0</v>
      </c>
      <c r="O14328">
        <v>0</v>
      </c>
    </row>
    <row r="14329" spans="1:15" x14ac:dyDescent="0.25">
      <c r="A14329" t="s">
        <v>16417</v>
      </c>
      <c r="B14329" t="s">
        <v>18148</v>
      </c>
      <c r="C14329" t="s">
        <v>16677</v>
      </c>
      <c r="D14329" t="s">
        <v>16678</v>
      </c>
      <c r="F14329" t="s">
        <v>16440</v>
      </c>
      <c r="G14329">
        <v>0</v>
      </c>
      <c r="N14329">
        <v>0</v>
      </c>
      <c r="O14329">
        <v>0</v>
      </c>
    </row>
    <row r="14330" spans="1:15" x14ac:dyDescent="0.25">
      <c r="A14330" t="s">
        <v>16417</v>
      </c>
      <c r="B14330" t="s">
        <v>18148</v>
      </c>
      <c r="C14330" t="s">
        <v>16680</v>
      </c>
      <c r="D14330" t="s">
        <v>16681</v>
      </c>
      <c r="F14330" t="s">
        <v>16440</v>
      </c>
      <c r="G14330">
        <v>18</v>
      </c>
      <c r="N14330">
        <v>0</v>
      </c>
      <c r="O14330">
        <v>0</v>
      </c>
    </row>
    <row r="14331" spans="1:15" x14ac:dyDescent="0.25">
      <c r="A14331" t="s">
        <v>16417</v>
      </c>
      <c r="B14331" t="s">
        <v>18148</v>
      </c>
      <c r="C14331" t="s">
        <v>16680</v>
      </c>
      <c r="D14331" t="s">
        <v>16681</v>
      </c>
      <c r="E14331">
        <v>4302</v>
      </c>
      <c r="F14331" t="s">
        <v>16682</v>
      </c>
      <c r="G14331">
        <v>18</v>
      </c>
      <c r="H14331">
        <v>0</v>
      </c>
      <c r="I14331">
        <v>0</v>
      </c>
      <c r="J14331">
        <v>3</v>
      </c>
      <c r="K14331">
        <v>0</v>
      </c>
      <c r="L14331">
        <v>0</v>
      </c>
      <c r="M14331">
        <v>0</v>
      </c>
      <c r="N14331">
        <v>0</v>
      </c>
      <c r="O14331">
        <v>0</v>
      </c>
    </row>
    <row r="14332" spans="1:15" x14ac:dyDescent="0.25">
      <c r="A14332" t="s">
        <v>16417</v>
      </c>
      <c r="B14332" t="s">
        <v>18148</v>
      </c>
      <c r="C14332" t="s">
        <v>16683</v>
      </c>
      <c r="D14332" t="s">
        <v>16684</v>
      </c>
      <c r="F14332" t="s">
        <v>16440</v>
      </c>
      <c r="G14332">
        <v>22</v>
      </c>
      <c r="N14332">
        <v>0</v>
      </c>
      <c r="O14332">
        <v>0</v>
      </c>
    </row>
    <row r="14333" spans="1:15" x14ac:dyDescent="0.25">
      <c r="A14333" t="s">
        <v>16417</v>
      </c>
      <c r="B14333" t="s">
        <v>18148</v>
      </c>
      <c r="C14333" t="s">
        <v>16683</v>
      </c>
      <c r="D14333" t="s">
        <v>16684</v>
      </c>
      <c r="E14333">
        <v>4285</v>
      </c>
      <c r="F14333" t="s">
        <v>16676</v>
      </c>
      <c r="G14333">
        <v>22</v>
      </c>
      <c r="H14333">
        <v>0</v>
      </c>
      <c r="I14333">
        <v>0</v>
      </c>
      <c r="J14333">
        <v>2</v>
      </c>
      <c r="K14333">
        <v>0</v>
      </c>
      <c r="L14333">
        <v>0</v>
      </c>
      <c r="M14333">
        <v>0</v>
      </c>
      <c r="N14333">
        <v>0</v>
      </c>
      <c r="O14333">
        <v>0</v>
      </c>
    </row>
    <row r="14334" spans="1:15" x14ac:dyDescent="0.25">
      <c r="A14334" t="s">
        <v>16417</v>
      </c>
      <c r="B14334" t="s">
        <v>18148</v>
      </c>
      <c r="C14334" t="s">
        <v>16685</v>
      </c>
      <c r="D14334" t="s">
        <v>16686</v>
      </c>
      <c r="F14334" t="s">
        <v>16440</v>
      </c>
      <c r="G14334">
        <v>0</v>
      </c>
      <c r="N14334">
        <v>0</v>
      </c>
      <c r="O14334">
        <v>0</v>
      </c>
    </row>
    <row r="14335" spans="1:15" x14ac:dyDescent="0.25">
      <c r="A14335" t="s">
        <v>16417</v>
      </c>
      <c r="B14335" t="s">
        <v>18148</v>
      </c>
      <c r="C14335" t="s">
        <v>16687</v>
      </c>
      <c r="D14335" t="s">
        <v>16688</v>
      </c>
      <c r="F14335" t="s">
        <v>16440</v>
      </c>
      <c r="G14335">
        <v>0</v>
      </c>
      <c r="N14335">
        <v>0</v>
      </c>
      <c r="O14335">
        <v>0</v>
      </c>
    </row>
    <row r="14336" spans="1:15" x14ac:dyDescent="0.25">
      <c r="A14336" t="s">
        <v>16417</v>
      </c>
      <c r="B14336" t="s">
        <v>18148</v>
      </c>
      <c r="C14336" t="s">
        <v>16689</v>
      </c>
      <c r="D14336" t="s">
        <v>16690</v>
      </c>
      <c r="F14336" t="s">
        <v>16440</v>
      </c>
      <c r="G14336">
        <v>0</v>
      </c>
      <c r="N14336">
        <v>0</v>
      </c>
      <c r="O14336">
        <v>0</v>
      </c>
    </row>
    <row r="14337" spans="1:15" x14ac:dyDescent="0.25">
      <c r="A14337" t="s">
        <v>16417</v>
      </c>
      <c r="B14337" t="s">
        <v>18148</v>
      </c>
      <c r="C14337" t="s">
        <v>16691</v>
      </c>
      <c r="D14337" t="s">
        <v>16692</v>
      </c>
      <c r="F14337" t="s">
        <v>16440</v>
      </c>
      <c r="G14337">
        <v>26</v>
      </c>
      <c r="N14337">
        <v>0</v>
      </c>
      <c r="O14337">
        <v>0</v>
      </c>
    </row>
    <row r="14338" spans="1:15" x14ac:dyDescent="0.25">
      <c r="A14338" t="s">
        <v>16417</v>
      </c>
      <c r="B14338" t="s">
        <v>18148</v>
      </c>
      <c r="C14338" t="s">
        <v>16691</v>
      </c>
      <c r="D14338" t="s">
        <v>16692</v>
      </c>
      <c r="E14338">
        <v>4286</v>
      </c>
      <c r="F14338" t="s">
        <v>16676</v>
      </c>
      <c r="G14338">
        <v>26</v>
      </c>
      <c r="H14338">
        <v>24</v>
      </c>
      <c r="I14338">
        <v>3</v>
      </c>
      <c r="J14338">
        <v>3</v>
      </c>
      <c r="K14338">
        <v>78</v>
      </c>
      <c r="L14338">
        <v>72</v>
      </c>
      <c r="M14338">
        <v>6</v>
      </c>
      <c r="N14338">
        <v>1</v>
      </c>
      <c r="O14338">
        <v>1</v>
      </c>
    </row>
    <row r="14339" spans="1:15" x14ac:dyDescent="0.25">
      <c r="A14339" t="s">
        <v>16417</v>
      </c>
      <c r="B14339" t="s">
        <v>18148</v>
      </c>
      <c r="C14339" t="s">
        <v>16693</v>
      </c>
      <c r="D14339" t="s">
        <v>16694</v>
      </c>
      <c r="F14339" t="s">
        <v>16440</v>
      </c>
      <c r="G14339">
        <v>0</v>
      </c>
      <c r="N14339">
        <v>0</v>
      </c>
      <c r="O14339">
        <v>0</v>
      </c>
    </row>
    <row r="14340" spans="1:15" x14ac:dyDescent="0.25">
      <c r="A14340" t="s">
        <v>16417</v>
      </c>
      <c r="B14340" t="s">
        <v>18148</v>
      </c>
      <c r="C14340" t="s">
        <v>16695</v>
      </c>
      <c r="D14340" t="s">
        <v>16696</v>
      </c>
      <c r="F14340" t="s">
        <v>16440</v>
      </c>
      <c r="G14340">
        <v>0</v>
      </c>
      <c r="N14340">
        <v>0</v>
      </c>
      <c r="O14340">
        <v>0</v>
      </c>
    </row>
    <row r="14341" spans="1:15" x14ac:dyDescent="0.25">
      <c r="A14341" t="s">
        <v>16417</v>
      </c>
      <c r="B14341" t="s">
        <v>18148</v>
      </c>
      <c r="C14341" t="s">
        <v>16697</v>
      </c>
      <c r="D14341" t="s">
        <v>16698</v>
      </c>
      <c r="F14341" t="s">
        <v>16440</v>
      </c>
      <c r="G14341">
        <v>0</v>
      </c>
      <c r="N14341">
        <v>0</v>
      </c>
      <c r="O14341">
        <v>0</v>
      </c>
    </row>
    <row r="14342" spans="1:15" x14ac:dyDescent="0.25">
      <c r="A14342" t="s">
        <v>16417</v>
      </c>
      <c r="B14342" t="s">
        <v>18148</v>
      </c>
      <c r="C14342" t="s">
        <v>16699</v>
      </c>
      <c r="D14342" t="s">
        <v>16700</v>
      </c>
      <c r="F14342" t="s">
        <v>16440</v>
      </c>
      <c r="G14342">
        <v>0</v>
      </c>
      <c r="N14342">
        <v>0</v>
      </c>
      <c r="O14342">
        <v>0</v>
      </c>
    </row>
    <row r="14343" spans="1:15" x14ac:dyDescent="0.25">
      <c r="A14343" t="s">
        <v>16417</v>
      </c>
      <c r="B14343" t="s">
        <v>18148</v>
      </c>
      <c r="C14343" t="s">
        <v>16701</v>
      </c>
      <c r="D14343" t="s">
        <v>16702</v>
      </c>
      <c r="F14343" t="s">
        <v>16440</v>
      </c>
      <c r="G14343">
        <v>0</v>
      </c>
      <c r="N14343">
        <v>0</v>
      </c>
      <c r="O14343">
        <v>0</v>
      </c>
    </row>
    <row r="14344" spans="1:15" x14ac:dyDescent="0.25">
      <c r="A14344" t="s">
        <v>16417</v>
      </c>
      <c r="B14344" t="s">
        <v>18148</v>
      </c>
      <c r="C14344" t="s">
        <v>16703</v>
      </c>
      <c r="D14344" t="s">
        <v>16704</v>
      </c>
      <c r="F14344" t="s">
        <v>16440</v>
      </c>
      <c r="G14344">
        <v>3</v>
      </c>
      <c r="N14344">
        <v>0</v>
      </c>
      <c r="O14344">
        <v>0</v>
      </c>
    </row>
    <row r="14345" spans="1:15" x14ac:dyDescent="0.25">
      <c r="A14345" t="s">
        <v>16417</v>
      </c>
      <c r="B14345" t="s">
        <v>18148</v>
      </c>
      <c r="C14345" t="s">
        <v>16703</v>
      </c>
      <c r="D14345" t="s">
        <v>16704</v>
      </c>
      <c r="E14345">
        <v>4279</v>
      </c>
      <c r="F14345" t="s">
        <v>16676</v>
      </c>
      <c r="G14345">
        <v>1</v>
      </c>
      <c r="H14345">
        <v>0</v>
      </c>
      <c r="I14345">
        <v>0</v>
      </c>
      <c r="J14345">
        <v>1</v>
      </c>
      <c r="K14345">
        <v>0</v>
      </c>
      <c r="L14345">
        <v>0</v>
      </c>
      <c r="M14345">
        <v>0</v>
      </c>
      <c r="N14345">
        <v>0</v>
      </c>
      <c r="O14345">
        <v>0</v>
      </c>
    </row>
    <row r="14346" spans="1:15" x14ac:dyDescent="0.25">
      <c r="A14346" t="s">
        <v>16417</v>
      </c>
      <c r="B14346" t="s">
        <v>18148</v>
      </c>
      <c r="C14346" t="s">
        <v>16703</v>
      </c>
      <c r="D14346" t="s">
        <v>16704</v>
      </c>
      <c r="E14346">
        <v>4282</v>
      </c>
      <c r="F14346" t="s">
        <v>16676</v>
      </c>
      <c r="G14346">
        <v>1</v>
      </c>
      <c r="H14346">
        <v>0</v>
      </c>
      <c r="I14346">
        <v>0</v>
      </c>
      <c r="J14346">
        <v>1</v>
      </c>
      <c r="K14346">
        <v>0</v>
      </c>
      <c r="L14346">
        <v>0</v>
      </c>
      <c r="M14346">
        <v>0</v>
      </c>
      <c r="N14346">
        <v>0</v>
      </c>
      <c r="O14346">
        <v>0</v>
      </c>
    </row>
    <row r="14347" spans="1:15" x14ac:dyDescent="0.25">
      <c r="A14347" t="s">
        <v>16417</v>
      </c>
      <c r="B14347" t="s">
        <v>18148</v>
      </c>
      <c r="C14347" t="s">
        <v>16703</v>
      </c>
      <c r="D14347" t="s">
        <v>16704</v>
      </c>
      <c r="E14347">
        <v>4284</v>
      </c>
      <c r="F14347" t="s">
        <v>16676</v>
      </c>
      <c r="G14347">
        <v>1</v>
      </c>
      <c r="H14347">
        <v>0</v>
      </c>
      <c r="I14347">
        <v>0</v>
      </c>
      <c r="J14347">
        <v>1</v>
      </c>
      <c r="K14347">
        <v>0</v>
      </c>
      <c r="L14347">
        <v>0</v>
      </c>
      <c r="M14347">
        <v>0</v>
      </c>
      <c r="N14347">
        <v>0</v>
      </c>
      <c r="O14347">
        <v>0</v>
      </c>
    </row>
    <row r="14348" spans="1:15" x14ac:dyDescent="0.25">
      <c r="A14348" t="s">
        <v>16419</v>
      </c>
      <c r="B14348" t="s">
        <v>18148</v>
      </c>
      <c r="C14348" t="s">
        <v>16705</v>
      </c>
      <c r="D14348" t="s">
        <v>16706</v>
      </c>
      <c r="F14348" t="s">
        <v>16440</v>
      </c>
      <c r="G14348">
        <v>0</v>
      </c>
      <c r="N14348">
        <v>0</v>
      </c>
      <c r="O14348">
        <v>0</v>
      </c>
    </row>
    <row r="14349" spans="1:15" x14ac:dyDescent="0.25">
      <c r="A14349" t="s">
        <v>16419</v>
      </c>
      <c r="B14349" t="s">
        <v>18148</v>
      </c>
      <c r="C14349" t="s">
        <v>16707</v>
      </c>
      <c r="D14349" t="s">
        <v>16708</v>
      </c>
      <c r="F14349" t="s">
        <v>16440</v>
      </c>
      <c r="G14349">
        <v>0</v>
      </c>
      <c r="N14349">
        <v>0</v>
      </c>
      <c r="O14349">
        <v>0</v>
      </c>
    </row>
    <row r="14350" spans="1:15" x14ac:dyDescent="0.25">
      <c r="A14350" t="s">
        <v>16419</v>
      </c>
      <c r="B14350" t="s">
        <v>18148</v>
      </c>
      <c r="C14350" t="s">
        <v>16709</v>
      </c>
      <c r="D14350" t="s">
        <v>16710</v>
      </c>
      <c r="F14350" t="s">
        <v>16440</v>
      </c>
      <c r="G14350">
        <v>0</v>
      </c>
      <c r="N14350">
        <v>0</v>
      </c>
      <c r="O14350">
        <v>0</v>
      </c>
    </row>
    <row r="14351" spans="1:15" x14ac:dyDescent="0.25">
      <c r="A14351" t="s">
        <v>16419</v>
      </c>
      <c r="B14351" t="s">
        <v>18148</v>
      </c>
      <c r="C14351" t="s">
        <v>16711</v>
      </c>
      <c r="D14351" t="s">
        <v>16712</v>
      </c>
      <c r="F14351" t="s">
        <v>16440</v>
      </c>
      <c r="G14351">
        <v>0</v>
      </c>
      <c r="N14351">
        <v>0</v>
      </c>
      <c r="O14351">
        <v>0</v>
      </c>
    </row>
    <row r="14352" spans="1:15" x14ac:dyDescent="0.25">
      <c r="A14352" t="s">
        <v>16419</v>
      </c>
      <c r="B14352" t="s">
        <v>18148</v>
      </c>
      <c r="C14352" t="s">
        <v>16713</v>
      </c>
      <c r="D14352" t="s">
        <v>16714</v>
      </c>
      <c r="F14352" t="s">
        <v>16440</v>
      </c>
      <c r="G14352">
        <v>0</v>
      </c>
      <c r="N14352">
        <v>0</v>
      </c>
      <c r="O14352">
        <v>0</v>
      </c>
    </row>
    <row r="14353" spans="1:15" x14ac:dyDescent="0.25">
      <c r="A14353" t="s">
        <v>16419</v>
      </c>
      <c r="B14353" t="s">
        <v>18148</v>
      </c>
      <c r="C14353" t="s">
        <v>16715</v>
      </c>
      <c r="D14353" t="s">
        <v>16716</v>
      </c>
      <c r="F14353" t="s">
        <v>16440</v>
      </c>
      <c r="G14353">
        <v>0</v>
      </c>
      <c r="N14353">
        <v>0</v>
      </c>
      <c r="O14353">
        <v>0</v>
      </c>
    </row>
    <row r="14354" spans="1:15" x14ac:dyDescent="0.25">
      <c r="A14354" t="s">
        <v>16419</v>
      </c>
      <c r="B14354" t="s">
        <v>18148</v>
      </c>
      <c r="C14354" t="s">
        <v>16717</v>
      </c>
      <c r="D14354" t="s">
        <v>16718</v>
      </c>
      <c r="F14354" t="s">
        <v>16440</v>
      </c>
      <c r="G14354">
        <v>0</v>
      </c>
      <c r="N14354">
        <v>0</v>
      </c>
      <c r="O14354">
        <v>0</v>
      </c>
    </row>
    <row r="14355" spans="1:15" x14ac:dyDescent="0.25">
      <c r="A14355" t="s">
        <v>16419</v>
      </c>
      <c r="B14355" t="s">
        <v>18148</v>
      </c>
      <c r="C14355" t="s">
        <v>16719</v>
      </c>
      <c r="D14355" t="s">
        <v>16720</v>
      </c>
      <c r="F14355" t="s">
        <v>16440</v>
      </c>
      <c r="G14355">
        <v>0</v>
      </c>
      <c r="N14355">
        <v>0</v>
      </c>
      <c r="O14355">
        <v>0</v>
      </c>
    </row>
    <row r="14356" spans="1:15" x14ac:dyDescent="0.25">
      <c r="A14356" t="s">
        <v>16419</v>
      </c>
      <c r="B14356" t="s">
        <v>18148</v>
      </c>
      <c r="C14356" t="s">
        <v>16721</v>
      </c>
      <c r="D14356" t="s">
        <v>16722</v>
      </c>
      <c r="F14356" t="s">
        <v>16440</v>
      </c>
      <c r="G14356">
        <v>0</v>
      </c>
      <c r="N14356">
        <v>0</v>
      </c>
      <c r="O14356">
        <v>0</v>
      </c>
    </row>
    <row r="14357" spans="1:15" x14ac:dyDescent="0.25">
      <c r="A14357" t="s">
        <v>16419</v>
      </c>
      <c r="B14357" t="s">
        <v>18148</v>
      </c>
      <c r="C14357" t="s">
        <v>16723</v>
      </c>
      <c r="D14357" t="s">
        <v>16724</v>
      </c>
      <c r="F14357" t="s">
        <v>16440</v>
      </c>
      <c r="G14357">
        <v>0</v>
      </c>
      <c r="N14357">
        <v>0</v>
      </c>
      <c r="O14357">
        <v>0</v>
      </c>
    </row>
    <row r="14358" spans="1:15" x14ac:dyDescent="0.25">
      <c r="A14358" t="s">
        <v>16419</v>
      </c>
      <c r="B14358" t="s">
        <v>18148</v>
      </c>
      <c r="C14358" t="s">
        <v>16726</v>
      </c>
      <c r="D14358" t="s">
        <v>16727</v>
      </c>
      <c r="F14358" t="s">
        <v>16440</v>
      </c>
      <c r="G14358">
        <v>0</v>
      </c>
      <c r="N14358">
        <v>0</v>
      </c>
      <c r="O14358">
        <v>0</v>
      </c>
    </row>
    <row r="14359" spans="1:15" x14ac:dyDescent="0.25">
      <c r="A14359" t="s">
        <v>16419</v>
      </c>
      <c r="B14359" t="s">
        <v>18148</v>
      </c>
      <c r="C14359" t="s">
        <v>16728</v>
      </c>
      <c r="D14359" t="s">
        <v>16729</v>
      </c>
      <c r="F14359" t="s">
        <v>16440</v>
      </c>
      <c r="G14359">
        <v>0</v>
      </c>
      <c r="N14359">
        <v>0</v>
      </c>
      <c r="O14359">
        <v>0</v>
      </c>
    </row>
    <row r="14360" spans="1:15" x14ac:dyDescent="0.25">
      <c r="A14360" t="s">
        <v>16419</v>
      </c>
      <c r="B14360" t="s">
        <v>18148</v>
      </c>
      <c r="C14360" t="s">
        <v>16730</v>
      </c>
      <c r="D14360" t="s">
        <v>16731</v>
      </c>
      <c r="F14360" t="s">
        <v>16440</v>
      </c>
      <c r="G14360">
        <v>0</v>
      </c>
      <c r="N14360">
        <v>0</v>
      </c>
      <c r="O14360">
        <v>0</v>
      </c>
    </row>
    <row r="14361" spans="1:15" x14ac:dyDescent="0.25">
      <c r="A14361" t="s">
        <v>16419</v>
      </c>
      <c r="B14361" t="s">
        <v>18148</v>
      </c>
      <c r="C14361" t="s">
        <v>16732</v>
      </c>
      <c r="D14361" t="s">
        <v>16733</v>
      </c>
      <c r="F14361" t="s">
        <v>16440</v>
      </c>
      <c r="G14361">
        <v>0</v>
      </c>
      <c r="N14361">
        <v>0</v>
      </c>
      <c r="O14361">
        <v>0</v>
      </c>
    </row>
    <row r="14362" spans="1:15" x14ac:dyDescent="0.25">
      <c r="A14362" t="s">
        <v>16419</v>
      </c>
      <c r="B14362" t="s">
        <v>18148</v>
      </c>
      <c r="C14362" t="s">
        <v>16734</v>
      </c>
      <c r="D14362" t="s">
        <v>16527</v>
      </c>
      <c r="F14362" t="s">
        <v>16440</v>
      </c>
      <c r="G14362">
        <v>0</v>
      </c>
      <c r="N14362">
        <v>0</v>
      </c>
      <c r="O14362">
        <v>0</v>
      </c>
    </row>
    <row r="14363" spans="1:15" x14ac:dyDescent="0.25">
      <c r="A14363" t="s">
        <v>16419</v>
      </c>
      <c r="B14363" t="s">
        <v>18148</v>
      </c>
      <c r="C14363" t="s">
        <v>16735</v>
      </c>
      <c r="D14363" t="s">
        <v>16529</v>
      </c>
      <c r="F14363" t="s">
        <v>16440</v>
      </c>
      <c r="G14363">
        <v>0</v>
      </c>
      <c r="N14363">
        <v>0</v>
      </c>
      <c r="O14363">
        <v>0</v>
      </c>
    </row>
    <row r="14364" spans="1:15" x14ac:dyDescent="0.25">
      <c r="A14364" t="s">
        <v>16419</v>
      </c>
      <c r="B14364" t="s">
        <v>18148</v>
      </c>
      <c r="C14364" t="s">
        <v>16736</v>
      </c>
      <c r="D14364" t="s">
        <v>16737</v>
      </c>
      <c r="F14364" t="s">
        <v>16440</v>
      </c>
      <c r="G14364">
        <v>0</v>
      </c>
      <c r="N14364">
        <v>0</v>
      </c>
      <c r="O14364">
        <v>0</v>
      </c>
    </row>
    <row r="14365" spans="1:15" x14ac:dyDescent="0.25">
      <c r="A14365" t="s">
        <v>16419</v>
      </c>
      <c r="B14365" t="s">
        <v>18148</v>
      </c>
      <c r="C14365" t="s">
        <v>16738</v>
      </c>
      <c r="D14365" t="s">
        <v>16739</v>
      </c>
      <c r="F14365" t="s">
        <v>16440</v>
      </c>
      <c r="G14365">
        <v>0</v>
      </c>
      <c r="N14365">
        <v>0</v>
      </c>
      <c r="O14365">
        <v>0</v>
      </c>
    </row>
    <row r="14366" spans="1:15" x14ac:dyDescent="0.25">
      <c r="A14366" t="s">
        <v>16419</v>
      </c>
      <c r="B14366" t="s">
        <v>18148</v>
      </c>
      <c r="C14366" t="s">
        <v>16741</v>
      </c>
      <c r="D14366" t="s">
        <v>16742</v>
      </c>
      <c r="F14366" t="s">
        <v>16440</v>
      </c>
      <c r="G14366">
        <v>0</v>
      </c>
      <c r="N14366">
        <v>0</v>
      </c>
      <c r="O14366">
        <v>0</v>
      </c>
    </row>
    <row r="14367" spans="1:15" x14ac:dyDescent="0.25">
      <c r="A14367" t="s">
        <v>16419</v>
      </c>
      <c r="B14367" t="s">
        <v>18148</v>
      </c>
      <c r="C14367" t="s">
        <v>16743</v>
      </c>
      <c r="D14367" t="s">
        <v>16744</v>
      </c>
      <c r="F14367" t="s">
        <v>16440</v>
      </c>
      <c r="G14367">
        <v>0</v>
      </c>
      <c r="N14367">
        <v>0</v>
      </c>
      <c r="O14367">
        <v>0</v>
      </c>
    </row>
    <row r="14368" spans="1:15" x14ac:dyDescent="0.25">
      <c r="A14368" t="s">
        <v>16419</v>
      </c>
      <c r="B14368" t="s">
        <v>18148</v>
      </c>
      <c r="C14368" t="s">
        <v>16745</v>
      </c>
      <c r="D14368" t="s">
        <v>16746</v>
      </c>
      <c r="F14368" t="s">
        <v>16440</v>
      </c>
      <c r="G14368">
        <v>0</v>
      </c>
      <c r="N14368">
        <v>0</v>
      </c>
      <c r="O14368">
        <v>0</v>
      </c>
    </row>
    <row r="14369" spans="1:15" x14ac:dyDescent="0.25">
      <c r="A14369" t="s">
        <v>16419</v>
      </c>
      <c r="B14369" t="s">
        <v>18148</v>
      </c>
      <c r="C14369" t="s">
        <v>16747</v>
      </c>
      <c r="D14369" t="s">
        <v>16748</v>
      </c>
      <c r="F14369" t="s">
        <v>16440</v>
      </c>
      <c r="G14369">
        <v>0</v>
      </c>
      <c r="N14369">
        <v>0</v>
      </c>
      <c r="O14369">
        <v>0</v>
      </c>
    </row>
    <row r="14370" spans="1:15" x14ac:dyDescent="0.25">
      <c r="A14370" t="s">
        <v>16419</v>
      </c>
      <c r="B14370" t="s">
        <v>18148</v>
      </c>
      <c r="C14370" t="s">
        <v>16750</v>
      </c>
      <c r="D14370" t="s">
        <v>16751</v>
      </c>
      <c r="F14370" t="s">
        <v>16440</v>
      </c>
      <c r="G14370">
        <v>0</v>
      </c>
      <c r="N14370">
        <v>0</v>
      </c>
      <c r="O14370">
        <v>0</v>
      </c>
    </row>
    <row r="14371" spans="1:15" x14ac:dyDescent="0.25">
      <c r="A14371" t="s">
        <v>16419</v>
      </c>
      <c r="B14371" t="s">
        <v>18148</v>
      </c>
      <c r="C14371" t="s">
        <v>16752</v>
      </c>
      <c r="D14371" t="s">
        <v>16690</v>
      </c>
      <c r="F14371" t="s">
        <v>16440</v>
      </c>
      <c r="G14371">
        <v>0</v>
      </c>
      <c r="N14371">
        <v>0</v>
      </c>
      <c r="O14371">
        <v>0</v>
      </c>
    </row>
    <row r="14372" spans="1:15" x14ac:dyDescent="0.25">
      <c r="A14372" t="s">
        <v>16419</v>
      </c>
      <c r="B14372" t="s">
        <v>18148</v>
      </c>
      <c r="C14372" t="s">
        <v>16753</v>
      </c>
      <c r="D14372" t="s">
        <v>16754</v>
      </c>
      <c r="F14372" t="s">
        <v>16440</v>
      </c>
      <c r="G14372">
        <v>0</v>
      </c>
      <c r="N14372">
        <v>0</v>
      </c>
      <c r="O14372">
        <v>0</v>
      </c>
    </row>
    <row r="14373" spans="1:15" x14ac:dyDescent="0.25">
      <c r="A14373" t="s">
        <v>16419</v>
      </c>
      <c r="B14373" t="s">
        <v>18148</v>
      </c>
      <c r="C14373" t="s">
        <v>16755</v>
      </c>
      <c r="D14373" t="s">
        <v>16756</v>
      </c>
      <c r="F14373" t="s">
        <v>16440</v>
      </c>
      <c r="G14373">
        <v>0</v>
      </c>
      <c r="N14373">
        <v>0</v>
      </c>
      <c r="O14373">
        <v>0</v>
      </c>
    </row>
    <row r="14374" spans="1:15" x14ac:dyDescent="0.25">
      <c r="A14374" t="s">
        <v>16419</v>
      </c>
      <c r="B14374" t="s">
        <v>18148</v>
      </c>
      <c r="C14374" t="s">
        <v>16757</v>
      </c>
      <c r="D14374" t="s">
        <v>16758</v>
      </c>
      <c r="F14374" t="s">
        <v>16440</v>
      </c>
      <c r="G14374">
        <v>0</v>
      </c>
      <c r="N14374">
        <v>0</v>
      </c>
      <c r="O14374">
        <v>0</v>
      </c>
    </row>
    <row r="14375" spans="1:15" x14ac:dyDescent="0.25">
      <c r="A14375" t="s">
        <v>16419</v>
      </c>
      <c r="B14375" t="s">
        <v>18148</v>
      </c>
      <c r="C14375" t="s">
        <v>16760</v>
      </c>
      <c r="D14375" t="s">
        <v>16761</v>
      </c>
      <c r="F14375" t="s">
        <v>16440</v>
      </c>
      <c r="G14375">
        <v>0</v>
      </c>
      <c r="N14375">
        <v>0</v>
      </c>
      <c r="O14375">
        <v>0</v>
      </c>
    </row>
    <row r="14376" spans="1:15" x14ac:dyDescent="0.25">
      <c r="A14376" t="s">
        <v>16419</v>
      </c>
      <c r="B14376" t="s">
        <v>18148</v>
      </c>
      <c r="C14376" t="s">
        <v>16762</v>
      </c>
      <c r="D14376" t="s">
        <v>16763</v>
      </c>
      <c r="F14376" t="s">
        <v>16440</v>
      </c>
      <c r="G14376">
        <v>0</v>
      </c>
      <c r="N14376">
        <v>0</v>
      </c>
      <c r="O14376">
        <v>0</v>
      </c>
    </row>
    <row r="14377" spans="1:15" x14ac:dyDescent="0.25">
      <c r="A14377" t="s">
        <v>16419</v>
      </c>
      <c r="B14377" t="s">
        <v>18148</v>
      </c>
      <c r="C14377" t="s">
        <v>16765</v>
      </c>
      <c r="D14377" t="s">
        <v>16766</v>
      </c>
      <c r="F14377" t="s">
        <v>16440</v>
      </c>
      <c r="G14377">
        <v>0</v>
      </c>
      <c r="N14377">
        <v>0</v>
      </c>
      <c r="O14377">
        <v>0</v>
      </c>
    </row>
    <row r="14378" spans="1:15" x14ac:dyDescent="0.25">
      <c r="A14378" t="s">
        <v>16419</v>
      </c>
      <c r="B14378" t="s">
        <v>18148</v>
      </c>
      <c r="C14378" t="s">
        <v>16767</v>
      </c>
      <c r="D14378" t="s">
        <v>16768</v>
      </c>
      <c r="F14378" t="s">
        <v>16440</v>
      </c>
      <c r="G14378">
        <v>0</v>
      </c>
      <c r="N14378">
        <v>0</v>
      </c>
      <c r="O14378">
        <v>0</v>
      </c>
    </row>
    <row r="14379" spans="1:15" x14ac:dyDescent="0.25">
      <c r="A14379" t="s">
        <v>16419</v>
      </c>
      <c r="B14379" t="s">
        <v>18148</v>
      </c>
      <c r="C14379" t="s">
        <v>16769</v>
      </c>
      <c r="D14379" t="s">
        <v>16770</v>
      </c>
      <c r="F14379" t="s">
        <v>16440</v>
      </c>
      <c r="G14379">
        <v>0</v>
      </c>
      <c r="N14379">
        <v>0</v>
      </c>
      <c r="O14379">
        <v>0</v>
      </c>
    </row>
    <row r="14380" spans="1:15" x14ac:dyDescent="0.25">
      <c r="A14380" t="s">
        <v>16419</v>
      </c>
      <c r="B14380" t="s">
        <v>18148</v>
      </c>
      <c r="C14380" t="s">
        <v>16771</v>
      </c>
      <c r="D14380" t="s">
        <v>16772</v>
      </c>
      <c r="F14380" t="s">
        <v>16440</v>
      </c>
      <c r="G14380">
        <v>0</v>
      </c>
      <c r="N14380">
        <v>0</v>
      </c>
      <c r="O14380">
        <v>0</v>
      </c>
    </row>
    <row r="14381" spans="1:15" x14ac:dyDescent="0.25">
      <c r="A14381" t="s">
        <v>16419</v>
      </c>
      <c r="B14381" t="s">
        <v>18148</v>
      </c>
      <c r="C14381" t="s">
        <v>16773</v>
      </c>
      <c r="D14381" t="s">
        <v>16774</v>
      </c>
      <c r="F14381" t="s">
        <v>16440</v>
      </c>
      <c r="G14381">
        <v>0</v>
      </c>
      <c r="N14381">
        <v>0</v>
      </c>
      <c r="O14381">
        <v>0</v>
      </c>
    </row>
    <row r="14382" spans="1:15" x14ac:dyDescent="0.25">
      <c r="A14382" t="s">
        <v>16419</v>
      </c>
      <c r="B14382" t="s">
        <v>18148</v>
      </c>
      <c r="C14382" t="s">
        <v>16776</v>
      </c>
      <c r="D14382" t="s">
        <v>16777</v>
      </c>
      <c r="F14382" t="s">
        <v>16440</v>
      </c>
      <c r="G14382">
        <v>0</v>
      </c>
      <c r="N14382">
        <v>0</v>
      </c>
      <c r="O14382">
        <v>0</v>
      </c>
    </row>
    <row r="14383" spans="1:15" x14ac:dyDescent="0.25">
      <c r="A14383" t="s">
        <v>16419</v>
      </c>
      <c r="B14383" t="s">
        <v>18148</v>
      </c>
      <c r="C14383" t="s">
        <v>16778</v>
      </c>
      <c r="D14383" t="s">
        <v>16779</v>
      </c>
      <c r="F14383" t="s">
        <v>16440</v>
      </c>
      <c r="G14383">
        <v>0</v>
      </c>
      <c r="N14383">
        <v>0</v>
      </c>
      <c r="O14383">
        <v>0</v>
      </c>
    </row>
    <row r="14384" spans="1:15" x14ac:dyDescent="0.25">
      <c r="A14384" t="s">
        <v>16419</v>
      </c>
      <c r="B14384" t="s">
        <v>18148</v>
      </c>
      <c r="C14384" t="s">
        <v>16780</v>
      </c>
      <c r="D14384" t="s">
        <v>16781</v>
      </c>
      <c r="F14384" t="s">
        <v>16440</v>
      </c>
      <c r="G14384">
        <v>0</v>
      </c>
      <c r="N14384">
        <v>0</v>
      </c>
      <c r="O14384">
        <v>0</v>
      </c>
    </row>
    <row r="14385" spans="1:15" x14ac:dyDescent="0.25">
      <c r="A14385" t="s">
        <v>16419</v>
      </c>
      <c r="B14385" t="s">
        <v>18148</v>
      </c>
      <c r="C14385" t="s">
        <v>16782</v>
      </c>
      <c r="D14385" t="s">
        <v>16783</v>
      </c>
      <c r="F14385" t="s">
        <v>16440</v>
      </c>
      <c r="G14385">
        <v>0</v>
      </c>
      <c r="N14385">
        <v>0</v>
      </c>
      <c r="O14385">
        <v>0</v>
      </c>
    </row>
    <row r="14386" spans="1:15" x14ac:dyDescent="0.25">
      <c r="A14386" t="s">
        <v>16419</v>
      </c>
      <c r="B14386" t="s">
        <v>18148</v>
      </c>
      <c r="C14386" t="s">
        <v>16784</v>
      </c>
      <c r="D14386" t="s">
        <v>16785</v>
      </c>
      <c r="F14386" t="s">
        <v>16440</v>
      </c>
      <c r="G14386">
        <v>0</v>
      </c>
      <c r="N14386">
        <v>0</v>
      </c>
      <c r="O14386">
        <v>0</v>
      </c>
    </row>
    <row r="14387" spans="1:15" x14ac:dyDescent="0.25">
      <c r="A14387" t="s">
        <v>16419</v>
      </c>
      <c r="B14387" t="s">
        <v>18148</v>
      </c>
      <c r="C14387" t="s">
        <v>16786</v>
      </c>
      <c r="D14387" t="s">
        <v>16787</v>
      </c>
      <c r="F14387" t="s">
        <v>16440</v>
      </c>
      <c r="G14387">
        <v>0</v>
      </c>
      <c r="N14387">
        <v>0</v>
      </c>
      <c r="O14387">
        <v>0</v>
      </c>
    </row>
    <row r="14388" spans="1:15" x14ac:dyDescent="0.25">
      <c r="A14388" t="s">
        <v>16419</v>
      </c>
      <c r="B14388" t="s">
        <v>18148</v>
      </c>
      <c r="C14388" t="s">
        <v>16788</v>
      </c>
      <c r="D14388" t="s">
        <v>16789</v>
      </c>
      <c r="F14388" t="s">
        <v>16440</v>
      </c>
      <c r="G14388">
        <v>0</v>
      </c>
      <c r="N14388">
        <v>0</v>
      </c>
      <c r="O14388">
        <v>0</v>
      </c>
    </row>
    <row r="14389" spans="1:15" x14ac:dyDescent="0.25">
      <c r="A14389" t="s">
        <v>16419</v>
      </c>
      <c r="B14389" t="s">
        <v>18148</v>
      </c>
      <c r="C14389" t="s">
        <v>16790</v>
      </c>
      <c r="D14389" t="s">
        <v>16791</v>
      </c>
      <c r="F14389" t="s">
        <v>16440</v>
      </c>
      <c r="G14389">
        <v>0</v>
      </c>
      <c r="N14389">
        <v>0</v>
      </c>
      <c r="O14389">
        <v>0</v>
      </c>
    </row>
    <row r="14390" spans="1:15" x14ac:dyDescent="0.25">
      <c r="A14390" t="s">
        <v>16419</v>
      </c>
      <c r="B14390" t="s">
        <v>18148</v>
      </c>
      <c r="C14390" t="s">
        <v>16792</v>
      </c>
      <c r="D14390" t="s">
        <v>16793</v>
      </c>
      <c r="F14390" t="s">
        <v>16440</v>
      </c>
      <c r="G14390">
        <v>0</v>
      </c>
      <c r="N14390">
        <v>0</v>
      </c>
      <c r="O14390">
        <v>0</v>
      </c>
    </row>
    <row r="14391" spans="1:15" x14ac:dyDescent="0.25">
      <c r="A14391" t="s">
        <v>16419</v>
      </c>
      <c r="B14391" t="s">
        <v>18148</v>
      </c>
      <c r="C14391" t="s">
        <v>16795</v>
      </c>
      <c r="D14391" t="s">
        <v>16796</v>
      </c>
      <c r="F14391" t="s">
        <v>16440</v>
      </c>
      <c r="G14391">
        <v>0</v>
      </c>
      <c r="N14391">
        <v>0</v>
      </c>
      <c r="O14391">
        <v>0</v>
      </c>
    </row>
    <row r="14392" spans="1:15" x14ac:dyDescent="0.25">
      <c r="A14392" t="s">
        <v>16419</v>
      </c>
      <c r="B14392" t="s">
        <v>18148</v>
      </c>
      <c r="C14392" t="s">
        <v>16797</v>
      </c>
      <c r="D14392" t="s">
        <v>16798</v>
      </c>
      <c r="F14392" t="s">
        <v>16440</v>
      </c>
      <c r="G14392">
        <v>0</v>
      </c>
      <c r="N14392">
        <v>0</v>
      </c>
      <c r="O14392">
        <v>0</v>
      </c>
    </row>
    <row r="14393" spans="1:15" x14ac:dyDescent="0.25">
      <c r="A14393" t="s">
        <v>16419</v>
      </c>
      <c r="B14393" t="s">
        <v>18148</v>
      </c>
      <c r="C14393" t="s">
        <v>16799</v>
      </c>
      <c r="D14393" t="s">
        <v>16800</v>
      </c>
      <c r="F14393" t="s">
        <v>16440</v>
      </c>
      <c r="G14393">
        <v>0</v>
      </c>
      <c r="N14393">
        <v>0</v>
      </c>
      <c r="O14393">
        <v>0</v>
      </c>
    </row>
    <row r="14394" spans="1:15" x14ac:dyDescent="0.25">
      <c r="A14394" t="s">
        <v>16419</v>
      </c>
      <c r="B14394" t="s">
        <v>18148</v>
      </c>
      <c r="C14394" t="s">
        <v>16801</v>
      </c>
      <c r="D14394" t="s">
        <v>16802</v>
      </c>
      <c r="F14394" t="s">
        <v>16440</v>
      </c>
      <c r="G14394">
        <v>0</v>
      </c>
      <c r="N14394">
        <v>0</v>
      </c>
      <c r="O14394">
        <v>0</v>
      </c>
    </row>
    <row r="14395" spans="1:15" x14ac:dyDescent="0.25">
      <c r="A14395" t="s">
        <v>16419</v>
      </c>
      <c r="B14395" t="s">
        <v>18148</v>
      </c>
      <c r="C14395" t="s">
        <v>16803</v>
      </c>
      <c r="D14395" t="s">
        <v>16804</v>
      </c>
      <c r="F14395" t="s">
        <v>16440</v>
      </c>
      <c r="G14395">
        <v>0</v>
      </c>
      <c r="N14395">
        <v>0</v>
      </c>
      <c r="O14395">
        <v>0</v>
      </c>
    </row>
    <row r="14396" spans="1:15" x14ac:dyDescent="0.25">
      <c r="A14396" t="s">
        <v>16419</v>
      </c>
      <c r="B14396" t="s">
        <v>18148</v>
      </c>
      <c r="C14396" t="s">
        <v>16806</v>
      </c>
      <c r="D14396" t="s">
        <v>16807</v>
      </c>
      <c r="F14396" t="s">
        <v>16440</v>
      </c>
      <c r="G14396">
        <v>0</v>
      </c>
      <c r="N14396">
        <v>0</v>
      </c>
      <c r="O14396">
        <v>0</v>
      </c>
    </row>
    <row r="14397" spans="1:15" x14ac:dyDescent="0.25">
      <c r="A14397" t="s">
        <v>16419</v>
      </c>
      <c r="B14397" t="s">
        <v>18148</v>
      </c>
      <c r="C14397" t="s">
        <v>16808</v>
      </c>
      <c r="D14397" t="s">
        <v>16809</v>
      </c>
      <c r="F14397" t="s">
        <v>16440</v>
      </c>
      <c r="G14397">
        <v>0</v>
      </c>
      <c r="N14397">
        <v>0</v>
      </c>
      <c r="O14397">
        <v>0</v>
      </c>
    </row>
    <row r="14398" spans="1:15" x14ac:dyDescent="0.25">
      <c r="A14398" t="s">
        <v>16419</v>
      </c>
      <c r="B14398" t="s">
        <v>18148</v>
      </c>
      <c r="C14398" t="s">
        <v>16810</v>
      </c>
      <c r="D14398" t="s">
        <v>16811</v>
      </c>
      <c r="F14398" t="s">
        <v>16440</v>
      </c>
      <c r="G14398">
        <v>0</v>
      </c>
      <c r="N14398">
        <v>0</v>
      </c>
      <c r="O14398">
        <v>0</v>
      </c>
    </row>
    <row r="14399" spans="1:15" x14ac:dyDescent="0.25">
      <c r="A14399" t="s">
        <v>16419</v>
      </c>
      <c r="B14399" t="s">
        <v>18148</v>
      </c>
      <c r="C14399" t="s">
        <v>16812</v>
      </c>
      <c r="D14399" t="s">
        <v>16813</v>
      </c>
      <c r="F14399" t="s">
        <v>16440</v>
      </c>
      <c r="G14399">
        <v>0</v>
      </c>
      <c r="N14399">
        <v>0</v>
      </c>
      <c r="O14399">
        <v>0</v>
      </c>
    </row>
    <row r="14400" spans="1:15" x14ac:dyDescent="0.25">
      <c r="A14400" t="s">
        <v>16419</v>
      </c>
      <c r="B14400" t="s">
        <v>18148</v>
      </c>
      <c r="C14400" t="s">
        <v>16814</v>
      </c>
      <c r="D14400" t="s">
        <v>16815</v>
      </c>
      <c r="F14400" t="s">
        <v>16440</v>
      </c>
      <c r="G14400">
        <v>0</v>
      </c>
      <c r="N14400">
        <v>0</v>
      </c>
      <c r="O14400">
        <v>0</v>
      </c>
    </row>
    <row r="14401" spans="1:15" x14ac:dyDescent="0.25">
      <c r="A14401" t="s">
        <v>16419</v>
      </c>
      <c r="B14401" t="s">
        <v>18148</v>
      </c>
      <c r="C14401" t="s">
        <v>16816</v>
      </c>
      <c r="D14401" t="s">
        <v>16817</v>
      </c>
      <c r="F14401" t="s">
        <v>16440</v>
      </c>
      <c r="G14401">
        <v>0</v>
      </c>
      <c r="N14401">
        <v>0</v>
      </c>
      <c r="O14401">
        <v>0</v>
      </c>
    </row>
    <row r="14402" spans="1:15" x14ac:dyDescent="0.25">
      <c r="A14402" t="s">
        <v>16419</v>
      </c>
      <c r="B14402" t="s">
        <v>18148</v>
      </c>
      <c r="C14402" t="s">
        <v>16818</v>
      </c>
      <c r="D14402" t="s">
        <v>16819</v>
      </c>
      <c r="F14402" t="s">
        <v>16440</v>
      </c>
      <c r="G14402">
        <v>0</v>
      </c>
      <c r="N14402">
        <v>0</v>
      </c>
      <c r="O14402">
        <v>0</v>
      </c>
    </row>
    <row r="14403" spans="1:15" x14ac:dyDescent="0.25">
      <c r="A14403" t="s">
        <v>16419</v>
      </c>
      <c r="B14403" t="s">
        <v>18148</v>
      </c>
      <c r="C14403" t="s">
        <v>16820</v>
      </c>
      <c r="D14403" t="s">
        <v>16821</v>
      </c>
      <c r="F14403" t="s">
        <v>16440</v>
      </c>
      <c r="G14403">
        <v>0</v>
      </c>
      <c r="N14403">
        <v>0</v>
      </c>
      <c r="O14403">
        <v>0</v>
      </c>
    </row>
    <row r="14404" spans="1:15" x14ac:dyDescent="0.25">
      <c r="A14404" t="s">
        <v>16389</v>
      </c>
      <c r="B14404" t="s">
        <v>18148</v>
      </c>
      <c r="C14404" t="s">
        <v>16822</v>
      </c>
      <c r="D14404" t="s">
        <v>16823</v>
      </c>
      <c r="F14404" t="s">
        <v>16440</v>
      </c>
      <c r="G14404">
        <v>60</v>
      </c>
      <c r="N14404">
        <v>0</v>
      </c>
      <c r="O14404">
        <v>0</v>
      </c>
    </row>
    <row r="14405" spans="1:15" x14ac:dyDescent="0.25">
      <c r="A14405" t="s">
        <v>16389</v>
      </c>
      <c r="B14405" t="s">
        <v>18148</v>
      </c>
      <c r="C14405" t="s">
        <v>16822</v>
      </c>
      <c r="D14405" t="s">
        <v>16823</v>
      </c>
      <c r="E14405">
        <v>4180</v>
      </c>
      <c r="F14405" t="s">
        <v>18151</v>
      </c>
      <c r="G14405">
        <v>39</v>
      </c>
      <c r="H14405">
        <v>0</v>
      </c>
      <c r="I14405">
        <v>0</v>
      </c>
      <c r="J14405">
        <v>3</v>
      </c>
      <c r="K14405">
        <v>0</v>
      </c>
      <c r="L14405">
        <v>0</v>
      </c>
      <c r="M14405">
        <v>0</v>
      </c>
      <c r="N14405">
        <v>0</v>
      </c>
      <c r="O14405">
        <v>0</v>
      </c>
    </row>
    <row r="14406" spans="1:15" x14ac:dyDescent="0.25">
      <c r="A14406" t="s">
        <v>16389</v>
      </c>
      <c r="B14406" t="s">
        <v>18148</v>
      </c>
      <c r="C14406" t="s">
        <v>16822</v>
      </c>
      <c r="D14406" t="s">
        <v>16823</v>
      </c>
      <c r="E14406">
        <v>4181</v>
      </c>
      <c r="F14406" t="s">
        <v>18151</v>
      </c>
      <c r="G14406">
        <v>21</v>
      </c>
      <c r="H14406">
        <v>0</v>
      </c>
      <c r="I14406">
        <v>0</v>
      </c>
      <c r="J14406">
        <v>3</v>
      </c>
      <c r="K14406">
        <v>0</v>
      </c>
      <c r="L14406">
        <v>0</v>
      </c>
      <c r="M14406">
        <v>0</v>
      </c>
      <c r="N14406">
        <v>0</v>
      </c>
      <c r="O14406">
        <v>0</v>
      </c>
    </row>
    <row r="14407" spans="1:15" x14ac:dyDescent="0.25">
      <c r="A14407" t="s">
        <v>16389</v>
      </c>
      <c r="B14407" t="s">
        <v>18148</v>
      </c>
      <c r="C14407" t="s">
        <v>16825</v>
      </c>
      <c r="D14407" t="s">
        <v>16826</v>
      </c>
      <c r="F14407" t="s">
        <v>16440</v>
      </c>
      <c r="G14407">
        <v>51</v>
      </c>
      <c r="N14407">
        <v>0</v>
      </c>
      <c r="O14407">
        <v>0</v>
      </c>
    </row>
    <row r="14408" spans="1:15" x14ac:dyDescent="0.25">
      <c r="A14408" t="s">
        <v>16389</v>
      </c>
      <c r="B14408" t="s">
        <v>18148</v>
      </c>
      <c r="C14408" t="s">
        <v>16825</v>
      </c>
      <c r="D14408" t="s">
        <v>16826</v>
      </c>
      <c r="E14408">
        <v>4182</v>
      </c>
      <c r="F14408" t="s">
        <v>18151</v>
      </c>
      <c r="G14408">
        <v>23</v>
      </c>
      <c r="H14408">
        <v>0</v>
      </c>
      <c r="I14408">
        <v>0</v>
      </c>
      <c r="J14408">
        <v>3</v>
      </c>
      <c r="K14408">
        <v>0</v>
      </c>
      <c r="L14408">
        <v>0</v>
      </c>
      <c r="M14408">
        <v>0</v>
      </c>
      <c r="N14408">
        <v>0</v>
      </c>
      <c r="O14408">
        <v>0</v>
      </c>
    </row>
    <row r="14409" spans="1:15" x14ac:dyDescent="0.25">
      <c r="A14409" t="s">
        <v>16389</v>
      </c>
      <c r="B14409" t="s">
        <v>18148</v>
      </c>
      <c r="C14409" t="s">
        <v>16825</v>
      </c>
      <c r="D14409" t="s">
        <v>16826</v>
      </c>
      <c r="E14409">
        <v>4183</v>
      </c>
      <c r="F14409" t="s">
        <v>18151</v>
      </c>
      <c r="G14409">
        <v>10</v>
      </c>
      <c r="H14409">
        <v>0</v>
      </c>
      <c r="I14409">
        <v>0</v>
      </c>
      <c r="J14409">
        <v>3</v>
      </c>
      <c r="K14409">
        <v>0</v>
      </c>
      <c r="L14409">
        <v>0</v>
      </c>
      <c r="M14409">
        <v>0</v>
      </c>
      <c r="N14409">
        <v>0</v>
      </c>
      <c r="O14409">
        <v>0</v>
      </c>
    </row>
    <row r="14410" spans="1:15" x14ac:dyDescent="0.25">
      <c r="A14410" t="s">
        <v>16389</v>
      </c>
      <c r="B14410" t="s">
        <v>18148</v>
      </c>
      <c r="C14410" t="s">
        <v>16825</v>
      </c>
      <c r="D14410" t="s">
        <v>16826</v>
      </c>
      <c r="E14410">
        <v>4184</v>
      </c>
      <c r="F14410" t="s">
        <v>18151</v>
      </c>
      <c r="G14410">
        <v>18</v>
      </c>
      <c r="H14410">
        <v>0</v>
      </c>
      <c r="I14410">
        <v>0</v>
      </c>
      <c r="J14410">
        <v>3</v>
      </c>
      <c r="K14410">
        <v>0</v>
      </c>
      <c r="L14410">
        <v>0</v>
      </c>
      <c r="M14410">
        <v>0</v>
      </c>
      <c r="N14410">
        <v>0</v>
      </c>
      <c r="O14410">
        <v>0</v>
      </c>
    </row>
    <row r="14411" spans="1:15" x14ac:dyDescent="0.25">
      <c r="A14411" t="s">
        <v>16389</v>
      </c>
      <c r="B14411" t="s">
        <v>18148</v>
      </c>
      <c r="C14411" t="s">
        <v>16827</v>
      </c>
      <c r="D14411" t="s">
        <v>16828</v>
      </c>
      <c r="F14411" t="s">
        <v>16440</v>
      </c>
      <c r="G14411">
        <v>0</v>
      </c>
      <c r="N14411">
        <v>0</v>
      </c>
      <c r="O14411">
        <v>0</v>
      </c>
    </row>
    <row r="14412" spans="1:15" x14ac:dyDescent="0.25">
      <c r="A14412" t="s">
        <v>16389</v>
      </c>
      <c r="B14412" t="s">
        <v>18148</v>
      </c>
      <c r="C14412" t="s">
        <v>16830</v>
      </c>
      <c r="D14412" t="s">
        <v>16831</v>
      </c>
      <c r="F14412" t="s">
        <v>16440</v>
      </c>
      <c r="G14412">
        <v>0</v>
      </c>
      <c r="N14412">
        <v>0</v>
      </c>
      <c r="O14412">
        <v>0</v>
      </c>
    </row>
    <row r="14413" spans="1:15" x14ac:dyDescent="0.25">
      <c r="A14413" t="s">
        <v>16389</v>
      </c>
      <c r="B14413" t="s">
        <v>18148</v>
      </c>
      <c r="C14413" t="s">
        <v>16833</v>
      </c>
      <c r="D14413" t="s">
        <v>16834</v>
      </c>
      <c r="F14413" t="s">
        <v>16440</v>
      </c>
      <c r="G14413">
        <v>0</v>
      </c>
      <c r="N14413">
        <v>0</v>
      </c>
      <c r="O14413">
        <v>0</v>
      </c>
    </row>
    <row r="14414" spans="1:15" x14ac:dyDescent="0.25">
      <c r="A14414" t="s">
        <v>16389</v>
      </c>
      <c r="B14414" t="s">
        <v>18148</v>
      </c>
      <c r="C14414" t="s">
        <v>16835</v>
      </c>
      <c r="D14414" t="s">
        <v>16836</v>
      </c>
      <c r="F14414" t="s">
        <v>16440</v>
      </c>
      <c r="G14414">
        <v>0</v>
      </c>
      <c r="N14414">
        <v>0</v>
      </c>
      <c r="O14414">
        <v>0</v>
      </c>
    </row>
    <row r="14415" spans="1:15" x14ac:dyDescent="0.25">
      <c r="A14415" t="s">
        <v>16389</v>
      </c>
      <c r="B14415" t="s">
        <v>18148</v>
      </c>
      <c r="C14415" t="s">
        <v>16837</v>
      </c>
      <c r="D14415" t="s">
        <v>16838</v>
      </c>
      <c r="F14415" t="s">
        <v>16440</v>
      </c>
      <c r="G14415">
        <v>25</v>
      </c>
      <c r="N14415">
        <v>0</v>
      </c>
      <c r="O14415">
        <v>0</v>
      </c>
    </row>
    <row r="14416" spans="1:15" x14ac:dyDescent="0.25">
      <c r="A14416" t="s">
        <v>16389</v>
      </c>
      <c r="B14416" t="s">
        <v>18148</v>
      </c>
      <c r="C14416" t="s">
        <v>16837</v>
      </c>
      <c r="D14416" t="s">
        <v>16838</v>
      </c>
      <c r="E14416">
        <v>4174</v>
      </c>
      <c r="F14416" t="s">
        <v>16824</v>
      </c>
      <c r="G14416">
        <v>25</v>
      </c>
      <c r="H14416">
        <v>0</v>
      </c>
      <c r="I14416">
        <v>0</v>
      </c>
      <c r="J14416">
        <v>3</v>
      </c>
      <c r="K14416">
        <v>0</v>
      </c>
      <c r="L14416">
        <v>0</v>
      </c>
      <c r="M14416">
        <v>0</v>
      </c>
      <c r="N14416">
        <v>0</v>
      </c>
      <c r="O14416">
        <v>0</v>
      </c>
    </row>
    <row r="14417" spans="1:15" x14ac:dyDescent="0.25">
      <c r="A14417" t="s">
        <v>16389</v>
      </c>
      <c r="B14417" t="s">
        <v>18148</v>
      </c>
      <c r="C14417" t="s">
        <v>16839</v>
      </c>
      <c r="D14417" t="s">
        <v>16840</v>
      </c>
      <c r="F14417" t="s">
        <v>16440</v>
      </c>
      <c r="G14417">
        <v>25</v>
      </c>
      <c r="N14417">
        <v>0</v>
      </c>
      <c r="O14417">
        <v>0</v>
      </c>
    </row>
    <row r="14418" spans="1:15" x14ac:dyDescent="0.25">
      <c r="A14418" t="s">
        <v>16389</v>
      </c>
      <c r="B14418" t="s">
        <v>18148</v>
      </c>
      <c r="C14418" t="s">
        <v>16839</v>
      </c>
      <c r="D14418" t="s">
        <v>16840</v>
      </c>
      <c r="E14418">
        <v>4175</v>
      </c>
      <c r="F14418" t="s">
        <v>16824</v>
      </c>
      <c r="G14418">
        <v>25</v>
      </c>
      <c r="H14418">
        <v>0</v>
      </c>
      <c r="I14418">
        <v>0</v>
      </c>
      <c r="J14418">
        <v>4</v>
      </c>
      <c r="K14418">
        <v>0</v>
      </c>
      <c r="L14418">
        <v>0</v>
      </c>
      <c r="M14418">
        <v>0</v>
      </c>
      <c r="N14418">
        <v>0</v>
      </c>
      <c r="O14418">
        <v>0</v>
      </c>
    </row>
    <row r="14419" spans="1:15" x14ac:dyDescent="0.25">
      <c r="A14419" t="s">
        <v>16389</v>
      </c>
      <c r="B14419" t="s">
        <v>18148</v>
      </c>
      <c r="C14419" t="s">
        <v>16842</v>
      </c>
      <c r="D14419" t="s">
        <v>16843</v>
      </c>
      <c r="F14419" t="s">
        <v>16440</v>
      </c>
      <c r="G14419">
        <v>0</v>
      </c>
      <c r="N14419">
        <v>0</v>
      </c>
      <c r="O14419">
        <v>0</v>
      </c>
    </row>
    <row r="14420" spans="1:15" x14ac:dyDescent="0.25">
      <c r="A14420" t="s">
        <v>16389</v>
      </c>
      <c r="B14420" t="s">
        <v>18148</v>
      </c>
      <c r="C14420" t="s">
        <v>16844</v>
      </c>
      <c r="D14420" t="s">
        <v>16845</v>
      </c>
      <c r="F14420" t="s">
        <v>16440</v>
      </c>
      <c r="G14420">
        <v>0</v>
      </c>
      <c r="N14420">
        <v>0</v>
      </c>
      <c r="O14420">
        <v>0</v>
      </c>
    </row>
    <row r="14421" spans="1:15" x14ac:dyDescent="0.25">
      <c r="A14421" t="s">
        <v>16389</v>
      </c>
      <c r="B14421" t="s">
        <v>18148</v>
      </c>
      <c r="C14421" t="s">
        <v>16846</v>
      </c>
      <c r="D14421" t="s">
        <v>16847</v>
      </c>
      <c r="F14421" t="s">
        <v>16440</v>
      </c>
      <c r="G14421">
        <v>17</v>
      </c>
      <c r="N14421">
        <v>0</v>
      </c>
      <c r="O14421">
        <v>0</v>
      </c>
    </row>
    <row r="14422" spans="1:15" x14ac:dyDescent="0.25">
      <c r="A14422" t="s">
        <v>16389</v>
      </c>
      <c r="B14422" t="s">
        <v>18148</v>
      </c>
      <c r="C14422" t="s">
        <v>16846</v>
      </c>
      <c r="D14422" t="s">
        <v>16847</v>
      </c>
      <c r="E14422">
        <v>4185</v>
      </c>
      <c r="F14422" t="s">
        <v>16848</v>
      </c>
      <c r="G14422">
        <v>17</v>
      </c>
      <c r="H14422">
        <v>0</v>
      </c>
      <c r="I14422">
        <v>0</v>
      </c>
      <c r="J14422">
        <v>4</v>
      </c>
      <c r="K14422">
        <v>0</v>
      </c>
      <c r="L14422">
        <v>0</v>
      </c>
      <c r="M14422">
        <v>0</v>
      </c>
      <c r="N14422">
        <v>0</v>
      </c>
      <c r="O14422">
        <v>0</v>
      </c>
    </row>
    <row r="14423" spans="1:15" x14ac:dyDescent="0.25">
      <c r="A14423" t="s">
        <v>16389</v>
      </c>
      <c r="B14423" t="s">
        <v>18148</v>
      </c>
      <c r="C14423" t="s">
        <v>16849</v>
      </c>
      <c r="D14423" t="s">
        <v>16850</v>
      </c>
      <c r="F14423" t="s">
        <v>16440</v>
      </c>
      <c r="G14423">
        <v>13</v>
      </c>
      <c r="N14423">
        <v>0</v>
      </c>
      <c r="O14423">
        <v>0</v>
      </c>
    </row>
    <row r="14424" spans="1:15" x14ac:dyDescent="0.25">
      <c r="A14424" t="s">
        <v>16389</v>
      </c>
      <c r="B14424" t="s">
        <v>18148</v>
      </c>
      <c r="C14424" t="s">
        <v>16849</v>
      </c>
      <c r="D14424" t="s">
        <v>16850</v>
      </c>
      <c r="E14424">
        <v>4176</v>
      </c>
      <c r="F14424" t="s">
        <v>16824</v>
      </c>
      <c r="G14424">
        <v>13</v>
      </c>
      <c r="H14424">
        <v>0</v>
      </c>
      <c r="I14424">
        <v>0</v>
      </c>
      <c r="J14424">
        <v>4</v>
      </c>
      <c r="K14424">
        <v>0</v>
      </c>
      <c r="L14424">
        <v>0</v>
      </c>
      <c r="M14424">
        <v>0</v>
      </c>
      <c r="N14424">
        <v>0</v>
      </c>
      <c r="O14424">
        <v>0</v>
      </c>
    </row>
    <row r="14425" spans="1:15" x14ac:dyDescent="0.25">
      <c r="A14425" t="s">
        <v>16389</v>
      </c>
      <c r="B14425" t="s">
        <v>18148</v>
      </c>
      <c r="C14425" t="s">
        <v>16851</v>
      </c>
      <c r="D14425" t="s">
        <v>16852</v>
      </c>
      <c r="F14425" t="s">
        <v>16440</v>
      </c>
      <c r="G14425">
        <v>13</v>
      </c>
      <c r="N14425">
        <v>0</v>
      </c>
      <c r="O14425">
        <v>0</v>
      </c>
    </row>
    <row r="14426" spans="1:15" x14ac:dyDescent="0.25">
      <c r="A14426" t="s">
        <v>16389</v>
      </c>
      <c r="B14426" t="s">
        <v>18148</v>
      </c>
      <c r="C14426" t="s">
        <v>16851</v>
      </c>
      <c r="D14426" t="s">
        <v>16852</v>
      </c>
      <c r="E14426">
        <v>4177</v>
      </c>
      <c r="F14426" t="s">
        <v>16824</v>
      </c>
      <c r="G14426">
        <v>13</v>
      </c>
      <c r="H14426">
        <v>0</v>
      </c>
      <c r="I14426">
        <v>0</v>
      </c>
      <c r="J14426">
        <v>3</v>
      </c>
      <c r="K14426">
        <v>0</v>
      </c>
      <c r="L14426">
        <v>0</v>
      </c>
      <c r="M14426">
        <v>0</v>
      </c>
      <c r="N14426">
        <v>0</v>
      </c>
      <c r="O14426">
        <v>0</v>
      </c>
    </row>
    <row r="14427" spans="1:15" x14ac:dyDescent="0.25">
      <c r="A14427" t="s">
        <v>16389</v>
      </c>
      <c r="B14427" t="s">
        <v>18148</v>
      </c>
      <c r="C14427" t="s">
        <v>16853</v>
      </c>
      <c r="D14427" t="s">
        <v>16854</v>
      </c>
      <c r="F14427" t="s">
        <v>16440</v>
      </c>
      <c r="G14427">
        <v>0</v>
      </c>
      <c r="N14427">
        <v>0</v>
      </c>
      <c r="O14427">
        <v>0</v>
      </c>
    </row>
    <row r="14428" spans="1:15" x14ac:dyDescent="0.25">
      <c r="A14428" t="s">
        <v>16389</v>
      </c>
      <c r="B14428" t="s">
        <v>18148</v>
      </c>
      <c r="C14428" t="s">
        <v>16855</v>
      </c>
      <c r="D14428" t="s">
        <v>16856</v>
      </c>
      <c r="F14428" t="s">
        <v>16440</v>
      </c>
      <c r="G14428">
        <v>0</v>
      </c>
      <c r="N14428">
        <v>0</v>
      </c>
      <c r="O14428">
        <v>0</v>
      </c>
    </row>
    <row r="14429" spans="1:15" x14ac:dyDescent="0.25">
      <c r="A14429" t="s">
        <v>16389</v>
      </c>
      <c r="B14429" t="s">
        <v>18148</v>
      </c>
      <c r="C14429" t="s">
        <v>16857</v>
      </c>
      <c r="D14429" t="s">
        <v>16858</v>
      </c>
      <c r="F14429" t="s">
        <v>16440</v>
      </c>
      <c r="G14429">
        <v>23</v>
      </c>
      <c r="N14429">
        <v>0</v>
      </c>
      <c r="O14429">
        <v>0</v>
      </c>
    </row>
    <row r="14430" spans="1:15" x14ac:dyDescent="0.25">
      <c r="A14430" t="s">
        <v>16389</v>
      </c>
      <c r="B14430" t="s">
        <v>18148</v>
      </c>
      <c r="C14430" t="s">
        <v>16857</v>
      </c>
      <c r="D14430" t="s">
        <v>16858</v>
      </c>
      <c r="E14430">
        <v>4178</v>
      </c>
      <c r="F14430" t="s">
        <v>16824</v>
      </c>
      <c r="G14430">
        <v>23</v>
      </c>
      <c r="H14430">
        <v>0</v>
      </c>
      <c r="I14430">
        <v>0</v>
      </c>
      <c r="J14430">
        <v>3</v>
      </c>
      <c r="K14430">
        <v>0</v>
      </c>
      <c r="L14430">
        <v>0</v>
      </c>
      <c r="M14430">
        <v>0</v>
      </c>
      <c r="N14430">
        <v>0</v>
      </c>
      <c r="O14430">
        <v>0</v>
      </c>
    </row>
    <row r="14431" spans="1:15" x14ac:dyDescent="0.25">
      <c r="A14431" t="s">
        <v>16389</v>
      </c>
      <c r="B14431" t="s">
        <v>18148</v>
      </c>
      <c r="C14431" t="s">
        <v>16859</v>
      </c>
      <c r="D14431" t="s">
        <v>16860</v>
      </c>
      <c r="F14431" t="s">
        <v>16440</v>
      </c>
      <c r="G14431">
        <v>16</v>
      </c>
      <c r="N14431">
        <v>0</v>
      </c>
      <c r="O14431">
        <v>0</v>
      </c>
    </row>
    <row r="14432" spans="1:15" x14ac:dyDescent="0.25">
      <c r="A14432" t="s">
        <v>16389</v>
      </c>
      <c r="B14432" t="s">
        <v>18148</v>
      </c>
      <c r="C14432" t="s">
        <v>16859</v>
      </c>
      <c r="D14432" t="s">
        <v>16860</v>
      </c>
      <c r="E14432">
        <v>4179</v>
      </c>
      <c r="F14432" t="s">
        <v>16824</v>
      </c>
      <c r="G14432">
        <v>16</v>
      </c>
      <c r="H14432">
        <v>0</v>
      </c>
      <c r="I14432">
        <v>0</v>
      </c>
      <c r="J14432">
        <v>3</v>
      </c>
      <c r="K14432">
        <v>0</v>
      </c>
      <c r="L14432">
        <v>0</v>
      </c>
      <c r="M14432">
        <v>0</v>
      </c>
      <c r="N14432">
        <v>0</v>
      </c>
      <c r="O14432">
        <v>0</v>
      </c>
    </row>
    <row r="14433" spans="1:15" x14ac:dyDescent="0.25">
      <c r="A14433" t="s">
        <v>16418</v>
      </c>
      <c r="B14433" t="s">
        <v>18148</v>
      </c>
      <c r="C14433" t="s">
        <v>16861</v>
      </c>
      <c r="D14433" t="s">
        <v>16862</v>
      </c>
      <c r="F14433" t="s">
        <v>16440</v>
      </c>
      <c r="G14433">
        <v>100</v>
      </c>
      <c r="N14433">
        <v>0</v>
      </c>
      <c r="O14433">
        <v>0</v>
      </c>
    </row>
    <row r="14434" spans="1:15" x14ac:dyDescent="0.25">
      <c r="A14434" t="s">
        <v>16418</v>
      </c>
      <c r="B14434" t="s">
        <v>18148</v>
      </c>
      <c r="C14434" t="s">
        <v>16861</v>
      </c>
      <c r="D14434" t="s">
        <v>16862</v>
      </c>
      <c r="E14434">
        <v>4229</v>
      </c>
      <c r="F14434" t="s">
        <v>18024</v>
      </c>
      <c r="G14434">
        <v>25</v>
      </c>
      <c r="H14434">
        <v>0</v>
      </c>
      <c r="I14434">
        <v>0</v>
      </c>
      <c r="J14434">
        <v>3</v>
      </c>
      <c r="K14434">
        <v>0</v>
      </c>
      <c r="L14434">
        <v>0</v>
      </c>
      <c r="M14434">
        <v>0</v>
      </c>
      <c r="N14434">
        <v>0</v>
      </c>
      <c r="O14434">
        <v>0</v>
      </c>
    </row>
    <row r="14435" spans="1:15" x14ac:dyDescent="0.25">
      <c r="A14435" t="s">
        <v>16418</v>
      </c>
      <c r="B14435" t="s">
        <v>18148</v>
      </c>
      <c r="C14435" t="s">
        <v>16861</v>
      </c>
      <c r="D14435" t="s">
        <v>16862</v>
      </c>
      <c r="E14435">
        <v>4230</v>
      </c>
      <c r="F14435" t="s">
        <v>18024</v>
      </c>
      <c r="G14435">
        <v>0</v>
      </c>
      <c r="H14435">
        <v>0</v>
      </c>
      <c r="I14435">
        <v>0</v>
      </c>
      <c r="J14435">
        <v>3</v>
      </c>
      <c r="K14435">
        <v>0</v>
      </c>
      <c r="L14435">
        <v>0</v>
      </c>
      <c r="M14435">
        <v>0</v>
      </c>
      <c r="N14435">
        <v>0</v>
      </c>
      <c r="O14435">
        <v>0</v>
      </c>
    </row>
    <row r="14436" spans="1:15" x14ac:dyDescent="0.25">
      <c r="A14436" t="s">
        <v>16418</v>
      </c>
      <c r="B14436" t="s">
        <v>18148</v>
      </c>
      <c r="C14436" t="s">
        <v>16861</v>
      </c>
      <c r="D14436" t="s">
        <v>16862</v>
      </c>
      <c r="E14436">
        <v>4231</v>
      </c>
      <c r="F14436" t="s">
        <v>16863</v>
      </c>
      <c r="G14436">
        <v>44</v>
      </c>
      <c r="H14436">
        <v>0</v>
      </c>
      <c r="I14436">
        <v>0</v>
      </c>
      <c r="J14436">
        <v>3</v>
      </c>
      <c r="K14436">
        <v>0</v>
      </c>
      <c r="L14436">
        <v>0</v>
      </c>
      <c r="M14436">
        <v>0</v>
      </c>
      <c r="N14436">
        <v>0</v>
      </c>
      <c r="O14436">
        <v>0</v>
      </c>
    </row>
    <row r="14437" spans="1:15" x14ac:dyDescent="0.25">
      <c r="A14437" t="s">
        <v>16418</v>
      </c>
      <c r="B14437" t="s">
        <v>18148</v>
      </c>
      <c r="C14437" t="s">
        <v>16861</v>
      </c>
      <c r="D14437" t="s">
        <v>16862</v>
      </c>
      <c r="E14437">
        <v>4232</v>
      </c>
      <c r="F14437" t="s">
        <v>16863</v>
      </c>
      <c r="G14437">
        <v>1</v>
      </c>
      <c r="H14437">
        <v>0</v>
      </c>
      <c r="I14437">
        <v>0</v>
      </c>
      <c r="J14437">
        <v>3</v>
      </c>
      <c r="K14437">
        <v>0</v>
      </c>
      <c r="L14437">
        <v>0</v>
      </c>
      <c r="M14437">
        <v>0</v>
      </c>
      <c r="N14437">
        <v>0</v>
      </c>
      <c r="O14437">
        <v>0</v>
      </c>
    </row>
    <row r="14438" spans="1:15" x14ac:dyDescent="0.25">
      <c r="A14438" t="s">
        <v>16418</v>
      </c>
      <c r="B14438" t="s">
        <v>18148</v>
      </c>
      <c r="C14438" t="s">
        <v>16861</v>
      </c>
      <c r="D14438" t="s">
        <v>16862</v>
      </c>
      <c r="E14438">
        <v>4446</v>
      </c>
      <c r="F14438" t="s">
        <v>17896</v>
      </c>
      <c r="G14438">
        <v>30</v>
      </c>
      <c r="H14438">
        <v>0</v>
      </c>
      <c r="I14438">
        <v>0</v>
      </c>
      <c r="J14438">
        <v>3</v>
      </c>
      <c r="K14438">
        <v>0</v>
      </c>
      <c r="L14438">
        <v>0</v>
      </c>
      <c r="M14438">
        <v>0</v>
      </c>
      <c r="N14438">
        <v>0</v>
      </c>
      <c r="O14438">
        <v>0</v>
      </c>
    </row>
    <row r="14439" spans="1:15" x14ac:dyDescent="0.25">
      <c r="A14439" t="s">
        <v>16418</v>
      </c>
      <c r="B14439" t="s">
        <v>18148</v>
      </c>
      <c r="C14439" t="s">
        <v>16864</v>
      </c>
      <c r="D14439" t="s">
        <v>16865</v>
      </c>
      <c r="F14439" t="s">
        <v>16440</v>
      </c>
      <c r="G14439">
        <v>0</v>
      </c>
      <c r="N14439">
        <v>0</v>
      </c>
      <c r="O14439">
        <v>0</v>
      </c>
    </row>
    <row r="14440" spans="1:15" x14ac:dyDescent="0.25">
      <c r="A14440" t="s">
        <v>16418</v>
      </c>
      <c r="B14440" t="s">
        <v>18148</v>
      </c>
      <c r="C14440" t="s">
        <v>16866</v>
      </c>
      <c r="D14440" t="s">
        <v>16867</v>
      </c>
      <c r="F14440" t="s">
        <v>16440</v>
      </c>
      <c r="G14440">
        <v>0</v>
      </c>
      <c r="N14440">
        <v>0</v>
      </c>
      <c r="O14440">
        <v>0</v>
      </c>
    </row>
    <row r="14441" spans="1:15" x14ac:dyDescent="0.25">
      <c r="A14441" t="s">
        <v>16418</v>
      </c>
      <c r="B14441" t="s">
        <v>18148</v>
      </c>
      <c r="C14441" t="s">
        <v>16868</v>
      </c>
      <c r="D14441" t="s">
        <v>16869</v>
      </c>
      <c r="F14441" t="s">
        <v>16440</v>
      </c>
      <c r="G14441">
        <v>11</v>
      </c>
      <c r="N14441">
        <v>0</v>
      </c>
      <c r="O14441">
        <v>0</v>
      </c>
    </row>
    <row r="14442" spans="1:15" x14ac:dyDescent="0.25">
      <c r="A14442" t="s">
        <v>16418</v>
      </c>
      <c r="B14442" t="s">
        <v>18148</v>
      </c>
      <c r="C14442" t="s">
        <v>16868</v>
      </c>
      <c r="D14442" t="s">
        <v>16869</v>
      </c>
      <c r="E14442">
        <v>4236</v>
      </c>
      <c r="F14442" t="s">
        <v>18024</v>
      </c>
      <c r="G14442">
        <v>11</v>
      </c>
      <c r="H14442">
        <v>0</v>
      </c>
      <c r="I14442">
        <v>0</v>
      </c>
      <c r="J14442">
        <v>5</v>
      </c>
      <c r="K14442">
        <v>0</v>
      </c>
      <c r="L14442">
        <v>0</v>
      </c>
      <c r="M14442">
        <v>0</v>
      </c>
      <c r="N14442">
        <v>0</v>
      </c>
      <c r="O14442">
        <v>0</v>
      </c>
    </row>
    <row r="14443" spans="1:15" x14ac:dyDescent="0.25">
      <c r="A14443" t="s">
        <v>16418</v>
      </c>
      <c r="B14443" t="s">
        <v>18148</v>
      </c>
      <c r="C14443" t="s">
        <v>16871</v>
      </c>
      <c r="D14443" t="s">
        <v>16872</v>
      </c>
      <c r="F14443" t="s">
        <v>16440</v>
      </c>
      <c r="G14443">
        <v>14</v>
      </c>
      <c r="N14443">
        <v>0</v>
      </c>
      <c r="O14443">
        <v>0</v>
      </c>
    </row>
    <row r="14444" spans="1:15" x14ac:dyDescent="0.25">
      <c r="A14444" t="s">
        <v>16418</v>
      </c>
      <c r="B14444" t="s">
        <v>18148</v>
      </c>
      <c r="C14444" t="s">
        <v>16871</v>
      </c>
      <c r="D14444" t="s">
        <v>16872</v>
      </c>
      <c r="E14444">
        <v>4233</v>
      </c>
      <c r="F14444" t="s">
        <v>16892</v>
      </c>
      <c r="G14444">
        <v>14</v>
      </c>
      <c r="H14444">
        <v>0</v>
      </c>
      <c r="I14444">
        <v>0</v>
      </c>
      <c r="J14444">
        <v>2</v>
      </c>
      <c r="K14444">
        <v>0</v>
      </c>
      <c r="L14444">
        <v>0</v>
      </c>
      <c r="M14444">
        <v>0</v>
      </c>
      <c r="N14444">
        <v>0</v>
      </c>
      <c r="O14444">
        <v>0</v>
      </c>
    </row>
    <row r="14445" spans="1:15" x14ac:dyDescent="0.25">
      <c r="A14445" t="s">
        <v>16418</v>
      </c>
      <c r="B14445" t="s">
        <v>18148</v>
      </c>
      <c r="C14445" t="s">
        <v>16874</v>
      </c>
      <c r="D14445" t="s">
        <v>16875</v>
      </c>
      <c r="F14445" t="s">
        <v>16440</v>
      </c>
      <c r="G14445">
        <v>0</v>
      </c>
      <c r="N14445">
        <v>0</v>
      </c>
      <c r="O14445">
        <v>0</v>
      </c>
    </row>
    <row r="14446" spans="1:15" x14ac:dyDescent="0.25">
      <c r="A14446" t="s">
        <v>16418</v>
      </c>
      <c r="B14446" t="s">
        <v>18148</v>
      </c>
      <c r="C14446" t="s">
        <v>16876</v>
      </c>
      <c r="D14446" t="s">
        <v>16877</v>
      </c>
      <c r="F14446" t="s">
        <v>16440</v>
      </c>
      <c r="G14446">
        <v>57</v>
      </c>
      <c r="N14446">
        <v>0</v>
      </c>
      <c r="O14446">
        <v>0</v>
      </c>
    </row>
    <row r="14447" spans="1:15" x14ac:dyDescent="0.25">
      <c r="A14447" t="s">
        <v>16418</v>
      </c>
      <c r="B14447" t="s">
        <v>18148</v>
      </c>
      <c r="C14447" t="s">
        <v>16876</v>
      </c>
      <c r="D14447" t="s">
        <v>16877</v>
      </c>
      <c r="E14447">
        <v>4239</v>
      </c>
      <c r="F14447" t="s">
        <v>18024</v>
      </c>
      <c r="G14447">
        <v>19</v>
      </c>
      <c r="H14447">
        <v>0</v>
      </c>
      <c r="I14447">
        <v>0</v>
      </c>
      <c r="J14447">
        <v>3</v>
      </c>
      <c r="K14447">
        <v>0</v>
      </c>
      <c r="L14447">
        <v>0</v>
      </c>
      <c r="M14447">
        <v>0</v>
      </c>
      <c r="N14447">
        <v>0</v>
      </c>
      <c r="O14447">
        <v>0</v>
      </c>
    </row>
    <row r="14448" spans="1:15" x14ac:dyDescent="0.25">
      <c r="A14448" t="s">
        <v>16418</v>
      </c>
      <c r="B14448" t="s">
        <v>18148</v>
      </c>
      <c r="C14448" t="s">
        <v>16876</v>
      </c>
      <c r="D14448" t="s">
        <v>16877</v>
      </c>
      <c r="E14448">
        <v>4243</v>
      </c>
      <c r="F14448" t="s">
        <v>18024</v>
      </c>
      <c r="G14448">
        <v>2</v>
      </c>
      <c r="H14448">
        <v>0</v>
      </c>
      <c r="I14448">
        <v>0</v>
      </c>
      <c r="J14448">
        <v>3</v>
      </c>
      <c r="K14448">
        <v>0</v>
      </c>
      <c r="L14448">
        <v>0</v>
      </c>
      <c r="M14448">
        <v>0</v>
      </c>
      <c r="N14448">
        <v>0</v>
      </c>
      <c r="O14448">
        <v>0</v>
      </c>
    </row>
    <row r="14449" spans="1:15" x14ac:dyDescent="0.25">
      <c r="A14449" t="s">
        <v>16418</v>
      </c>
      <c r="B14449" t="s">
        <v>18148</v>
      </c>
      <c r="C14449" t="s">
        <v>16876</v>
      </c>
      <c r="D14449" t="s">
        <v>16877</v>
      </c>
      <c r="E14449">
        <v>4394</v>
      </c>
      <c r="F14449" t="s">
        <v>18024</v>
      </c>
      <c r="G14449">
        <v>5</v>
      </c>
      <c r="H14449">
        <v>0</v>
      </c>
      <c r="I14449">
        <v>0</v>
      </c>
      <c r="J14449">
        <v>3</v>
      </c>
      <c r="K14449">
        <v>0</v>
      </c>
      <c r="L14449">
        <v>0</v>
      </c>
      <c r="M14449">
        <v>0</v>
      </c>
      <c r="N14449">
        <v>0</v>
      </c>
      <c r="O14449">
        <v>0</v>
      </c>
    </row>
    <row r="14450" spans="1:15" x14ac:dyDescent="0.25">
      <c r="A14450" t="s">
        <v>16418</v>
      </c>
      <c r="B14450" t="s">
        <v>18148</v>
      </c>
      <c r="C14450" t="s">
        <v>16876</v>
      </c>
      <c r="D14450" t="s">
        <v>16877</v>
      </c>
      <c r="E14450">
        <v>4395</v>
      </c>
      <c r="F14450" t="s">
        <v>18024</v>
      </c>
      <c r="G14450">
        <v>4</v>
      </c>
      <c r="H14450">
        <v>0</v>
      </c>
      <c r="I14450">
        <v>0</v>
      </c>
      <c r="J14450">
        <v>3</v>
      </c>
      <c r="K14450">
        <v>0</v>
      </c>
      <c r="L14450">
        <v>0</v>
      </c>
      <c r="M14450">
        <v>0</v>
      </c>
      <c r="N14450">
        <v>0</v>
      </c>
      <c r="O14450">
        <v>0</v>
      </c>
    </row>
    <row r="14451" spans="1:15" x14ac:dyDescent="0.25">
      <c r="A14451" t="s">
        <v>16418</v>
      </c>
      <c r="B14451" t="s">
        <v>18148</v>
      </c>
      <c r="C14451" t="s">
        <v>16876</v>
      </c>
      <c r="D14451" t="s">
        <v>16877</v>
      </c>
      <c r="E14451">
        <v>4438</v>
      </c>
      <c r="F14451" t="s">
        <v>17896</v>
      </c>
      <c r="G14451">
        <v>27</v>
      </c>
      <c r="H14451">
        <v>0</v>
      </c>
      <c r="I14451">
        <v>0</v>
      </c>
      <c r="J14451">
        <v>3</v>
      </c>
      <c r="K14451">
        <v>0</v>
      </c>
      <c r="L14451">
        <v>0</v>
      </c>
      <c r="M14451">
        <v>0</v>
      </c>
      <c r="N14451">
        <v>0</v>
      </c>
      <c r="O14451">
        <v>0</v>
      </c>
    </row>
    <row r="14452" spans="1:15" x14ac:dyDescent="0.25">
      <c r="A14452" t="s">
        <v>16418</v>
      </c>
      <c r="B14452" t="s">
        <v>18148</v>
      </c>
      <c r="C14452" t="s">
        <v>16878</v>
      </c>
      <c r="D14452" t="s">
        <v>16879</v>
      </c>
      <c r="F14452" t="s">
        <v>16440</v>
      </c>
      <c r="G14452">
        <v>0</v>
      </c>
      <c r="N14452">
        <v>0</v>
      </c>
      <c r="O14452">
        <v>0</v>
      </c>
    </row>
    <row r="14453" spans="1:15" x14ac:dyDescent="0.25">
      <c r="A14453" t="s">
        <v>16418</v>
      </c>
      <c r="B14453" t="s">
        <v>18148</v>
      </c>
      <c r="C14453" t="s">
        <v>16880</v>
      </c>
      <c r="D14453" t="s">
        <v>16881</v>
      </c>
      <c r="F14453" t="s">
        <v>16440</v>
      </c>
      <c r="G14453">
        <v>0</v>
      </c>
      <c r="N14453">
        <v>0</v>
      </c>
      <c r="O14453">
        <v>0</v>
      </c>
    </row>
    <row r="14454" spans="1:15" x14ac:dyDescent="0.25">
      <c r="A14454" t="s">
        <v>16418</v>
      </c>
      <c r="B14454" t="s">
        <v>18148</v>
      </c>
      <c r="C14454" t="s">
        <v>16882</v>
      </c>
      <c r="D14454" t="s">
        <v>16883</v>
      </c>
      <c r="F14454" t="s">
        <v>16440</v>
      </c>
      <c r="G14454">
        <v>0</v>
      </c>
      <c r="N14454">
        <v>0</v>
      </c>
      <c r="O14454">
        <v>0</v>
      </c>
    </row>
    <row r="14455" spans="1:15" x14ac:dyDescent="0.25">
      <c r="A14455" t="s">
        <v>16418</v>
      </c>
      <c r="B14455" t="s">
        <v>18148</v>
      </c>
      <c r="C14455" t="s">
        <v>16884</v>
      </c>
      <c r="D14455" t="s">
        <v>16885</v>
      </c>
      <c r="F14455" t="s">
        <v>16440</v>
      </c>
      <c r="G14455">
        <v>0</v>
      </c>
      <c r="N14455">
        <v>0</v>
      </c>
      <c r="O14455">
        <v>0</v>
      </c>
    </row>
    <row r="14456" spans="1:15" x14ac:dyDescent="0.25">
      <c r="A14456" t="s">
        <v>16418</v>
      </c>
      <c r="B14456" t="s">
        <v>18148</v>
      </c>
      <c r="C14456" t="s">
        <v>16886</v>
      </c>
      <c r="D14456" t="s">
        <v>16887</v>
      </c>
      <c r="F14456" t="s">
        <v>16440</v>
      </c>
      <c r="G14456">
        <v>15</v>
      </c>
      <c r="N14456">
        <v>0</v>
      </c>
      <c r="O14456">
        <v>0</v>
      </c>
    </row>
    <row r="14457" spans="1:15" x14ac:dyDescent="0.25">
      <c r="A14457" t="s">
        <v>16418</v>
      </c>
      <c r="B14457" t="s">
        <v>18148</v>
      </c>
      <c r="C14457" t="s">
        <v>16886</v>
      </c>
      <c r="D14457" t="s">
        <v>16887</v>
      </c>
      <c r="E14457">
        <v>4235</v>
      </c>
      <c r="F14457" t="s">
        <v>16863</v>
      </c>
      <c r="G14457">
        <v>15</v>
      </c>
      <c r="H14457">
        <v>0</v>
      </c>
      <c r="I14457">
        <v>0</v>
      </c>
      <c r="J14457">
        <v>2</v>
      </c>
      <c r="K14457">
        <v>0</v>
      </c>
      <c r="L14457">
        <v>0</v>
      </c>
      <c r="M14457">
        <v>0</v>
      </c>
      <c r="N14457">
        <v>0</v>
      </c>
      <c r="O14457">
        <v>0</v>
      </c>
    </row>
    <row r="14458" spans="1:15" x14ac:dyDescent="0.25">
      <c r="A14458" t="s">
        <v>16418</v>
      </c>
      <c r="B14458" t="s">
        <v>18148</v>
      </c>
      <c r="C14458" t="s">
        <v>16888</v>
      </c>
      <c r="D14458" t="s">
        <v>16889</v>
      </c>
      <c r="F14458" t="s">
        <v>16440</v>
      </c>
      <c r="G14458">
        <v>14</v>
      </c>
      <c r="N14458">
        <v>0</v>
      </c>
      <c r="O14458">
        <v>0</v>
      </c>
    </row>
    <row r="14459" spans="1:15" x14ac:dyDescent="0.25">
      <c r="A14459" t="s">
        <v>16418</v>
      </c>
      <c r="B14459" t="s">
        <v>18148</v>
      </c>
      <c r="C14459" t="s">
        <v>16888</v>
      </c>
      <c r="D14459" t="s">
        <v>16889</v>
      </c>
      <c r="E14459">
        <v>4234</v>
      </c>
      <c r="F14459" t="s">
        <v>16873</v>
      </c>
      <c r="G14459">
        <v>14</v>
      </c>
      <c r="H14459">
        <v>0</v>
      </c>
      <c r="I14459">
        <v>0</v>
      </c>
      <c r="J14459">
        <v>2</v>
      </c>
      <c r="K14459">
        <v>0</v>
      </c>
      <c r="L14459">
        <v>0</v>
      </c>
      <c r="M14459">
        <v>0</v>
      </c>
      <c r="N14459">
        <v>0</v>
      </c>
      <c r="O14459">
        <v>0</v>
      </c>
    </row>
    <row r="14460" spans="1:15" x14ac:dyDescent="0.25">
      <c r="A14460" t="s">
        <v>16418</v>
      </c>
      <c r="B14460" t="s">
        <v>18148</v>
      </c>
      <c r="C14460" t="s">
        <v>16890</v>
      </c>
      <c r="D14460" t="s">
        <v>16891</v>
      </c>
      <c r="F14460" t="s">
        <v>16440</v>
      </c>
      <c r="G14460">
        <v>0</v>
      </c>
      <c r="N14460">
        <v>0</v>
      </c>
      <c r="O14460">
        <v>0</v>
      </c>
    </row>
    <row r="14461" spans="1:15" x14ac:dyDescent="0.25">
      <c r="A14461" t="s">
        <v>16418</v>
      </c>
      <c r="B14461" t="s">
        <v>18148</v>
      </c>
      <c r="C14461" t="s">
        <v>16893</v>
      </c>
      <c r="D14461" t="s">
        <v>16894</v>
      </c>
      <c r="F14461" t="s">
        <v>16440</v>
      </c>
      <c r="G14461">
        <v>0</v>
      </c>
      <c r="N14461">
        <v>0</v>
      </c>
      <c r="O14461">
        <v>0</v>
      </c>
    </row>
    <row r="14462" spans="1:15" x14ac:dyDescent="0.25">
      <c r="A14462" t="s">
        <v>16418</v>
      </c>
      <c r="B14462" t="s">
        <v>18148</v>
      </c>
      <c r="C14462" t="s">
        <v>16895</v>
      </c>
      <c r="D14462" t="s">
        <v>16896</v>
      </c>
      <c r="F14462" t="s">
        <v>16440</v>
      </c>
      <c r="G14462">
        <v>25</v>
      </c>
      <c r="N14462">
        <v>0</v>
      </c>
      <c r="O14462">
        <v>0</v>
      </c>
    </row>
    <row r="14463" spans="1:15" x14ac:dyDescent="0.25">
      <c r="A14463" t="s">
        <v>16418</v>
      </c>
      <c r="B14463" t="s">
        <v>18148</v>
      </c>
      <c r="C14463" t="s">
        <v>16895</v>
      </c>
      <c r="D14463" t="s">
        <v>16896</v>
      </c>
      <c r="E14463">
        <v>4260</v>
      </c>
      <c r="F14463" t="s">
        <v>16873</v>
      </c>
      <c r="G14463">
        <v>25</v>
      </c>
      <c r="H14463">
        <v>0</v>
      </c>
      <c r="I14463">
        <v>0</v>
      </c>
      <c r="J14463">
        <v>3</v>
      </c>
      <c r="K14463">
        <v>0</v>
      </c>
      <c r="L14463">
        <v>0</v>
      </c>
      <c r="M14463">
        <v>0</v>
      </c>
      <c r="N14463">
        <v>0</v>
      </c>
      <c r="O14463">
        <v>0</v>
      </c>
    </row>
    <row r="14464" spans="1:15" x14ac:dyDescent="0.25">
      <c r="A14464" t="s">
        <v>16418</v>
      </c>
      <c r="B14464" t="s">
        <v>18148</v>
      </c>
      <c r="C14464" t="s">
        <v>16897</v>
      </c>
      <c r="D14464" t="s">
        <v>16898</v>
      </c>
      <c r="F14464" t="s">
        <v>16440</v>
      </c>
      <c r="G14464">
        <v>0</v>
      </c>
      <c r="N14464">
        <v>0</v>
      </c>
      <c r="O14464">
        <v>0</v>
      </c>
    </row>
    <row r="14465" spans="1:15" x14ac:dyDescent="0.25">
      <c r="A14465" t="s">
        <v>16418</v>
      </c>
      <c r="B14465" t="s">
        <v>18148</v>
      </c>
      <c r="C14465" t="s">
        <v>16899</v>
      </c>
      <c r="D14465" t="s">
        <v>16900</v>
      </c>
      <c r="F14465" t="s">
        <v>16440</v>
      </c>
      <c r="G14465">
        <v>31</v>
      </c>
      <c r="N14465">
        <v>0</v>
      </c>
      <c r="O14465">
        <v>0</v>
      </c>
    </row>
    <row r="14466" spans="1:15" x14ac:dyDescent="0.25">
      <c r="A14466" t="s">
        <v>16418</v>
      </c>
      <c r="B14466" t="s">
        <v>18148</v>
      </c>
      <c r="C14466" t="s">
        <v>16899</v>
      </c>
      <c r="D14466" t="s">
        <v>16900</v>
      </c>
      <c r="E14466">
        <v>4245</v>
      </c>
      <c r="F14466" t="s">
        <v>18024</v>
      </c>
      <c r="G14466">
        <v>25</v>
      </c>
      <c r="H14466">
        <v>24</v>
      </c>
      <c r="I14466">
        <v>2</v>
      </c>
      <c r="J14466">
        <v>2</v>
      </c>
      <c r="K14466">
        <v>50</v>
      </c>
      <c r="L14466">
        <v>48</v>
      </c>
      <c r="M14466">
        <v>2</v>
      </c>
      <c r="N14466">
        <v>1</v>
      </c>
      <c r="O14466">
        <v>1</v>
      </c>
    </row>
    <row r="14467" spans="1:15" x14ac:dyDescent="0.25">
      <c r="A14467" t="s">
        <v>16418</v>
      </c>
      <c r="B14467" t="s">
        <v>18148</v>
      </c>
      <c r="C14467" t="s">
        <v>16899</v>
      </c>
      <c r="D14467" t="s">
        <v>16900</v>
      </c>
      <c r="E14467">
        <v>4247</v>
      </c>
      <c r="F14467" t="s">
        <v>18024</v>
      </c>
      <c r="G14467">
        <v>6</v>
      </c>
      <c r="H14467">
        <v>6</v>
      </c>
      <c r="I14467">
        <v>2</v>
      </c>
      <c r="J14467">
        <v>2</v>
      </c>
      <c r="K14467">
        <v>12</v>
      </c>
      <c r="L14467">
        <v>12</v>
      </c>
      <c r="M14467">
        <v>0</v>
      </c>
      <c r="N14467">
        <v>1</v>
      </c>
      <c r="O14467">
        <v>1</v>
      </c>
    </row>
    <row r="14468" spans="1:15" x14ac:dyDescent="0.25">
      <c r="A14468" t="s">
        <v>16418</v>
      </c>
      <c r="B14468" t="s">
        <v>18148</v>
      </c>
      <c r="C14468" t="s">
        <v>16901</v>
      </c>
      <c r="D14468" t="s">
        <v>16902</v>
      </c>
      <c r="F14468" t="s">
        <v>16440</v>
      </c>
      <c r="G14468">
        <v>33</v>
      </c>
      <c r="N14468">
        <v>0</v>
      </c>
      <c r="O14468">
        <v>0</v>
      </c>
    </row>
    <row r="14469" spans="1:15" x14ac:dyDescent="0.25">
      <c r="A14469" t="s">
        <v>16418</v>
      </c>
      <c r="B14469" t="s">
        <v>18148</v>
      </c>
      <c r="C14469" t="s">
        <v>16901</v>
      </c>
      <c r="D14469" t="s">
        <v>16902</v>
      </c>
      <c r="E14469">
        <v>4251</v>
      </c>
      <c r="F14469" t="s">
        <v>18024</v>
      </c>
      <c r="G14469">
        <v>28</v>
      </c>
      <c r="H14469">
        <v>22</v>
      </c>
      <c r="I14469">
        <v>2</v>
      </c>
      <c r="J14469">
        <v>2</v>
      </c>
      <c r="K14469">
        <v>56</v>
      </c>
      <c r="L14469">
        <v>44</v>
      </c>
      <c r="M14469">
        <v>12</v>
      </c>
      <c r="N14469">
        <v>1</v>
      </c>
      <c r="O14469">
        <v>1</v>
      </c>
    </row>
    <row r="14470" spans="1:15" x14ac:dyDescent="0.25">
      <c r="A14470" t="s">
        <v>16418</v>
      </c>
      <c r="B14470" t="s">
        <v>18148</v>
      </c>
      <c r="C14470" t="s">
        <v>16901</v>
      </c>
      <c r="D14470" t="s">
        <v>16902</v>
      </c>
      <c r="E14470">
        <v>4256</v>
      </c>
      <c r="F14470" t="s">
        <v>18024</v>
      </c>
      <c r="G14470">
        <v>5</v>
      </c>
      <c r="H14470">
        <v>5</v>
      </c>
      <c r="I14470">
        <v>2</v>
      </c>
      <c r="J14470">
        <v>2</v>
      </c>
      <c r="K14470">
        <v>10</v>
      </c>
      <c r="L14470">
        <v>10</v>
      </c>
      <c r="M14470">
        <v>0</v>
      </c>
      <c r="N14470">
        <v>1</v>
      </c>
      <c r="O14470">
        <v>1</v>
      </c>
    </row>
    <row r="14471" spans="1:15" x14ac:dyDescent="0.25">
      <c r="A14471" t="s">
        <v>16418</v>
      </c>
      <c r="B14471" t="s">
        <v>18148</v>
      </c>
      <c r="C14471" t="s">
        <v>16903</v>
      </c>
      <c r="D14471" t="s">
        <v>16904</v>
      </c>
      <c r="F14471" t="s">
        <v>16440</v>
      </c>
      <c r="G14471">
        <v>0</v>
      </c>
      <c r="N14471">
        <v>0</v>
      </c>
      <c r="O14471">
        <v>0</v>
      </c>
    </row>
    <row r="14472" spans="1:15" x14ac:dyDescent="0.25">
      <c r="A14472" t="s">
        <v>16418</v>
      </c>
      <c r="B14472" t="s">
        <v>18148</v>
      </c>
      <c r="C14472" t="s">
        <v>16903</v>
      </c>
      <c r="D14472" t="s">
        <v>16904</v>
      </c>
      <c r="E14472">
        <v>4237</v>
      </c>
      <c r="F14472" t="s">
        <v>18024</v>
      </c>
      <c r="G14472">
        <v>0</v>
      </c>
      <c r="H14472">
        <v>0</v>
      </c>
      <c r="I14472">
        <v>0</v>
      </c>
      <c r="J14472">
        <v>2</v>
      </c>
      <c r="K14472">
        <v>0</v>
      </c>
      <c r="L14472">
        <v>0</v>
      </c>
      <c r="M14472">
        <v>0</v>
      </c>
      <c r="N14472">
        <v>0</v>
      </c>
      <c r="O14472">
        <v>0</v>
      </c>
    </row>
    <row r="14473" spans="1:15" x14ac:dyDescent="0.25">
      <c r="A14473" t="s">
        <v>16418</v>
      </c>
      <c r="B14473" t="s">
        <v>18148</v>
      </c>
      <c r="C14473" t="s">
        <v>16905</v>
      </c>
      <c r="D14473" t="s">
        <v>16906</v>
      </c>
      <c r="F14473" t="s">
        <v>16440</v>
      </c>
      <c r="G14473">
        <v>0</v>
      </c>
      <c r="N14473">
        <v>0</v>
      </c>
      <c r="O14473">
        <v>0</v>
      </c>
    </row>
    <row r="14474" spans="1:15" x14ac:dyDescent="0.25">
      <c r="A14474" t="s">
        <v>16418</v>
      </c>
      <c r="B14474" t="s">
        <v>18148</v>
      </c>
      <c r="C14474" t="s">
        <v>16907</v>
      </c>
      <c r="D14474" t="s">
        <v>16908</v>
      </c>
      <c r="F14474" t="s">
        <v>16440</v>
      </c>
      <c r="G14474">
        <v>0</v>
      </c>
      <c r="N14474">
        <v>0</v>
      </c>
      <c r="O14474">
        <v>0</v>
      </c>
    </row>
    <row r="14475" spans="1:15" x14ac:dyDescent="0.25">
      <c r="A14475" t="s">
        <v>16418</v>
      </c>
      <c r="B14475" t="s">
        <v>18148</v>
      </c>
      <c r="C14475" t="s">
        <v>16909</v>
      </c>
      <c r="D14475" t="s">
        <v>16910</v>
      </c>
      <c r="F14475" t="s">
        <v>16440</v>
      </c>
      <c r="G14475">
        <v>3</v>
      </c>
      <c r="N14475">
        <v>0</v>
      </c>
      <c r="O14475">
        <v>0</v>
      </c>
    </row>
    <row r="14476" spans="1:15" x14ac:dyDescent="0.25">
      <c r="A14476" t="s">
        <v>16418</v>
      </c>
      <c r="B14476" t="s">
        <v>18148</v>
      </c>
      <c r="C14476" t="s">
        <v>16909</v>
      </c>
      <c r="D14476" t="s">
        <v>16910</v>
      </c>
      <c r="E14476">
        <v>4257</v>
      </c>
      <c r="F14476" t="s">
        <v>18024</v>
      </c>
      <c r="G14476">
        <v>2</v>
      </c>
      <c r="H14476">
        <v>0</v>
      </c>
      <c r="I14476">
        <v>0</v>
      </c>
      <c r="J14476">
        <v>1</v>
      </c>
      <c r="K14476">
        <v>0</v>
      </c>
      <c r="L14476">
        <v>0</v>
      </c>
      <c r="M14476">
        <v>0</v>
      </c>
      <c r="N14476">
        <v>0</v>
      </c>
      <c r="O14476">
        <v>0</v>
      </c>
    </row>
    <row r="14477" spans="1:15" x14ac:dyDescent="0.25">
      <c r="A14477" t="s">
        <v>16418</v>
      </c>
      <c r="B14477" t="s">
        <v>18148</v>
      </c>
      <c r="C14477" t="s">
        <v>16909</v>
      </c>
      <c r="D14477" t="s">
        <v>16910</v>
      </c>
      <c r="E14477">
        <v>4258</v>
      </c>
      <c r="F14477" t="s">
        <v>18024</v>
      </c>
      <c r="G14477">
        <v>0</v>
      </c>
      <c r="H14477">
        <v>0</v>
      </c>
      <c r="I14477">
        <v>0</v>
      </c>
      <c r="J14477">
        <v>1</v>
      </c>
      <c r="K14477">
        <v>0</v>
      </c>
      <c r="L14477">
        <v>0</v>
      </c>
      <c r="M14477">
        <v>0</v>
      </c>
      <c r="N14477">
        <v>0</v>
      </c>
      <c r="O14477">
        <v>0</v>
      </c>
    </row>
    <row r="14478" spans="1:15" x14ac:dyDescent="0.25">
      <c r="A14478" t="s">
        <v>16418</v>
      </c>
      <c r="B14478" t="s">
        <v>18148</v>
      </c>
      <c r="C14478" t="s">
        <v>16909</v>
      </c>
      <c r="D14478" t="s">
        <v>16910</v>
      </c>
      <c r="E14478">
        <v>4259</v>
      </c>
      <c r="F14478" t="s">
        <v>18024</v>
      </c>
      <c r="G14478">
        <v>1</v>
      </c>
      <c r="H14478">
        <v>0</v>
      </c>
      <c r="I14478">
        <v>0</v>
      </c>
      <c r="J14478">
        <v>1</v>
      </c>
      <c r="K14478">
        <v>0</v>
      </c>
      <c r="L14478">
        <v>0</v>
      </c>
      <c r="M14478">
        <v>0</v>
      </c>
      <c r="N14478">
        <v>0</v>
      </c>
      <c r="O14478">
        <v>0</v>
      </c>
    </row>
    <row r="14479" spans="1:15" x14ac:dyDescent="0.25">
      <c r="A14479" t="s">
        <v>16418</v>
      </c>
      <c r="B14479" t="s">
        <v>18148</v>
      </c>
      <c r="C14479" t="s">
        <v>16911</v>
      </c>
      <c r="D14479" t="s">
        <v>16912</v>
      </c>
      <c r="F14479" t="s">
        <v>16440</v>
      </c>
      <c r="G14479">
        <v>0</v>
      </c>
      <c r="N14479">
        <v>0</v>
      </c>
      <c r="O14479">
        <v>0</v>
      </c>
    </row>
    <row r="14480" spans="1:15" x14ac:dyDescent="0.25">
      <c r="A14480" t="s">
        <v>16390</v>
      </c>
      <c r="B14480" t="s">
        <v>18148</v>
      </c>
      <c r="C14480" t="s">
        <v>16913</v>
      </c>
      <c r="D14480" t="s">
        <v>16914</v>
      </c>
      <c r="F14480" t="s">
        <v>16440</v>
      </c>
      <c r="G14480">
        <v>99</v>
      </c>
      <c r="N14480">
        <v>0</v>
      </c>
      <c r="O14480">
        <v>0</v>
      </c>
    </row>
    <row r="14481" spans="1:15" x14ac:dyDescent="0.25">
      <c r="A14481" t="s">
        <v>16390</v>
      </c>
      <c r="B14481" t="s">
        <v>18148</v>
      </c>
      <c r="C14481" t="s">
        <v>16913</v>
      </c>
      <c r="D14481" t="s">
        <v>16914</v>
      </c>
      <c r="E14481">
        <v>4381</v>
      </c>
      <c r="F14481" t="s">
        <v>18036</v>
      </c>
      <c r="G14481">
        <v>27</v>
      </c>
      <c r="H14481">
        <v>27</v>
      </c>
      <c r="I14481">
        <v>2</v>
      </c>
      <c r="J14481">
        <v>2</v>
      </c>
      <c r="K14481">
        <v>54</v>
      </c>
      <c r="L14481">
        <v>54</v>
      </c>
      <c r="M14481">
        <v>0</v>
      </c>
      <c r="N14481">
        <v>1</v>
      </c>
      <c r="O14481">
        <v>1</v>
      </c>
    </row>
    <row r="14482" spans="1:15" x14ac:dyDescent="0.25">
      <c r="A14482" t="s">
        <v>16390</v>
      </c>
      <c r="B14482" t="s">
        <v>18148</v>
      </c>
      <c r="C14482" t="s">
        <v>16913</v>
      </c>
      <c r="D14482" t="s">
        <v>16914</v>
      </c>
      <c r="E14482">
        <v>4382</v>
      </c>
      <c r="F14482" t="s">
        <v>18036</v>
      </c>
      <c r="G14482">
        <v>26</v>
      </c>
      <c r="H14482">
        <v>26</v>
      </c>
      <c r="I14482">
        <v>2</v>
      </c>
      <c r="J14482">
        <v>2</v>
      </c>
      <c r="K14482">
        <v>52</v>
      </c>
      <c r="L14482">
        <v>52</v>
      </c>
      <c r="M14482">
        <v>0</v>
      </c>
      <c r="N14482">
        <v>1</v>
      </c>
      <c r="O14482">
        <v>1</v>
      </c>
    </row>
    <row r="14483" spans="1:15" x14ac:dyDescent="0.25">
      <c r="A14483" t="s">
        <v>16390</v>
      </c>
      <c r="B14483" t="s">
        <v>18148</v>
      </c>
      <c r="C14483" t="s">
        <v>16913</v>
      </c>
      <c r="D14483" t="s">
        <v>16914</v>
      </c>
      <c r="E14483">
        <v>4383</v>
      </c>
      <c r="F14483" t="s">
        <v>18036</v>
      </c>
      <c r="G14483">
        <v>22</v>
      </c>
      <c r="H14483">
        <v>22</v>
      </c>
      <c r="I14483">
        <v>2</v>
      </c>
      <c r="J14483">
        <v>2</v>
      </c>
      <c r="K14483">
        <v>44</v>
      </c>
      <c r="L14483">
        <v>44</v>
      </c>
      <c r="M14483">
        <v>0</v>
      </c>
      <c r="N14483">
        <v>1</v>
      </c>
      <c r="O14483">
        <v>1</v>
      </c>
    </row>
    <row r="14484" spans="1:15" x14ac:dyDescent="0.25">
      <c r="A14484" t="s">
        <v>16390</v>
      </c>
      <c r="B14484" t="s">
        <v>18148</v>
      </c>
      <c r="C14484" t="s">
        <v>16913</v>
      </c>
      <c r="D14484" t="s">
        <v>16914</v>
      </c>
      <c r="E14484">
        <v>4384</v>
      </c>
      <c r="F14484" t="s">
        <v>18036</v>
      </c>
      <c r="G14484">
        <v>24</v>
      </c>
      <c r="H14484">
        <v>24</v>
      </c>
      <c r="I14484">
        <v>2</v>
      </c>
      <c r="J14484">
        <v>2</v>
      </c>
      <c r="K14484">
        <v>48</v>
      </c>
      <c r="L14484">
        <v>48</v>
      </c>
      <c r="M14484">
        <v>0</v>
      </c>
      <c r="N14484">
        <v>1</v>
      </c>
      <c r="O14484">
        <v>1</v>
      </c>
    </row>
    <row r="14485" spans="1:15" x14ac:dyDescent="0.25">
      <c r="A14485" t="s">
        <v>16390</v>
      </c>
      <c r="B14485" t="s">
        <v>18148</v>
      </c>
      <c r="C14485" t="s">
        <v>16915</v>
      </c>
      <c r="D14485" t="s">
        <v>16916</v>
      </c>
      <c r="F14485" t="s">
        <v>16440</v>
      </c>
      <c r="G14485">
        <v>0</v>
      </c>
      <c r="N14485">
        <v>0</v>
      </c>
      <c r="O14485">
        <v>0</v>
      </c>
    </row>
    <row r="14486" spans="1:15" x14ac:dyDescent="0.25">
      <c r="A14486" t="s">
        <v>16390</v>
      </c>
      <c r="B14486" t="s">
        <v>18148</v>
      </c>
      <c r="C14486" t="s">
        <v>16917</v>
      </c>
      <c r="D14486" t="s">
        <v>16918</v>
      </c>
      <c r="F14486" t="s">
        <v>16440</v>
      </c>
      <c r="G14486">
        <v>49</v>
      </c>
      <c r="N14486">
        <v>0</v>
      </c>
      <c r="O14486">
        <v>0</v>
      </c>
    </row>
    <row r="14487" spans="1:15" x14ac:dyDescent="0.25">
      <c r="A14487" t="s">
        <v>16390</v>
      </c>
      <c r="B14487" t="s">
        <v>18148</v>
      </c>
      <c r="C14487" t="s">
        <v>16917</v>
      </c>
      <c r="D14487" t="s">
        <v>16918</v>
      </c>
      <c r="E14487">
        <v>4385</v>
      </c>
      <c r="F14487" t="s">
        <v>18022</v>
      </c>
      <c r="G14487">
        <v>24</v>
      </c>
      <c r="H14487">
        <v>20</v>
      </c>
      <c r="I14487">
        <v>2</v>
      </c>
      <c r="J14487">
        <v>2</v>
      </c>
      <c r="K14487">
        <v>48</v>
      </c>
      <c r="L14487">
        <v>40</v>
      </c>
      <c r="M14487">
        <v>8</v>
      </c>
      <c r="N14487">
        <v>1</v>
      </c>
      <c r="O14487">
        <v>1</v>
      </c>
    </row>
    <row r="14488" spans="1:15" x14ac:dyDescent="0.25">
      <c r="A14488" t="s">
        <v>16390</v>
      </c>
      <c r="B14488" t="s">
        <v>18148</v>
      </c>
      <c r="C14488" t="s">
        <v>16917</v>
      </c>
      <c r="D14488" t="s">
        <v>16918</v>
      </c>
      <c r="E14488">
        <v>4386</v>
      </c>
      <c r="F14488" t="s">
        <v>18036</v>
      </c>
      <c r="G14488">
        <v>25</v>
      </c>
      <c r="H14488">
        <v>25</v>
      </c>
      <c r="I14488">
        <v>2</v>
      </c>
      <c r="J14488">
        <v>2</v>
      </c>
      <c r="K14488">
        <v>50</v>
      </c>
      <c r="L14488">
        <v>50</v>
      </c>
      <c r="M14488">
        <v>0</v>
      </c>
      <c r="N14488">
        <v>1</v>
      </c>
      <c r="O14488">
        <v>1</v>
      </c>
    </row>
    <row r="14489" spans="1:15" x14ac:dyDescent="0.25">
      <c r="A14489" t="s">
        <v>16390</v>
      </c>
      <c r="B14489" t="s">
        <v>18148</v>
      </c>
      <c r="C14489" t="s">
        <v>16919</v>
      </c>
      <c r="D14489" t="s">
        <v>16920</v>
      </c>
      <c r="F14489" t="s">
        <v>16440</v>
      </c>
      <c r="G14489">
        <v>0</v>
      </c>
      <c r="N14489">
        <v>0</v>
      </c>
      <c r="O14489">
        <v>0</v>
      </c>
    </row>
    <row r="14490" spans="1:15" x14ac:dyDescent="0.25">
      <c r="A14490" t="s">
        <v>16390</v>
      </c>
      <c r="B14490" t="s">
        <v>18148</v>
      </c>
      <c r="C14490" t="s">
        <v>16921</v>
      </c>
      <c r="D14490" t="s">
        <v>16922</v>
      </c>
      <c r="F14490" t="s">
        <v>16440</v>
      </c>
      <c r="G14490">
        <v>0</v>
      </c>
      <c r="N14490">
        <v>0</v>
      </c>
      <c r="O14490">
        <v>0</v>
      </c>
    </row>
    <row r="14491" spans="1:15" x14ac:dyDescent="0.25">
      <c r="A14491" t="s">
        <v>16390</v>
      </c>
      <c r="B14491" t="s">
        <v>18148</v>
      </c>
      <c r="C14491" t="s">
        <v>16923</v>
      </c>
      <c r="D14491" t="s">
        <v>16924</v>
      </c>
      <c r="F14491" t="s">
        <v>16440</v>
      </c>
      <c r="G14491">
        <v>19</v>
      </c>
      <c r="N14491">
        <v>0</v>
      </c>
      <c r="O14491">
        <v>0</v>
      </c>
    </row>
    <row r="14492" spans="1:15" x14ac:dyDescent="0.25">
      <c r="A14492" t="s">
        <v>16390</v>
      </c>
      <c r="B14492" t="s">
        <v>18148</v>
      </c>
      <c r="C14492" t="s">
        <v>16923</v>
      </c>
      <c r="D14492" t="s">
        <v>16924</v>
      </c>
      <c r="E14492">
        <v>4391</v>
      </c>
      <c r="F14492" t="s">
        <v>18022</v>
      </c>
      <c r="G14492">
        <v>19</v>
      </c>
      <c r="H14492">
        <v>14</v>
      </c>
      <c r="I14492">
        <v>2</v>
      </c>
      <c r="J14492">
        <v>2</v>
      </c>
      <c r="K14492">
        <v>38</v>
      </c>
      <c r="L14492">
        <v>28</v>
      </c>
      <c r="M14492">
        <v>10</v>
      </c>
      <c r="N14492">
        <v>1</v>
      </c>
      <c r="O14492">
        <v>1</v>
      </c>
    </row>
    <row r="14493" spans="1:15" x14ac:dyDescent="0.25">
      <c r="A14493" t="s">
        <v>16419</v>
      </c>
      <c r="B14493" t="s">
        <v>18148</v>
      </c>
      <c r="C14493" t="s">
        <v>16925</v>
      </c>
      <c r="D14493" t="s">
        <v>16739</v>
      </c>
      <c r="F14493" t="s">
        <v>16440</v>
      </c>
      <c r="G14493">
        <v>18</v>
      </c>
      <c r="N14493">
        <v>0</v>
      </c>
      <c r="O14493">
        <v>0</v>
      </c>
    </row>
    <row r="14494" spans="1:15" x14ac:dyDescent="0.25">
      <c r="A14494" t="s">
        <v>16419</v>
      </c>
      <c r="B14494" t="s">
        <v>18148</v>
      </c>
      <c r="C14494" t="s">
        <v>16925</v>
      </c>
      <c r="D14494" t="s">
        <v>16739</v>
      </c>
      <c r="E14494">
        <v>4289</v>
      </c>
      <c r="F14494" t="s">
        <v>16667</v>
      </c>
      <c r="G14494">
        <v>18</v>
      </c>
      <c r="H14494">
        <v>15</v>
      </c>
      <c r="I14494">
        <v>4</v>
      </c>
      <c r="J14494">
        <v>4</v>
      </c>
      <c r="K14494">
        <v>72</v>
      </c>
      <c r="L14494">
        <v>57</v>
      </c>
      <c r="M14494">
        <v>15</v>
      </c>
      <c r="N14494">
        <v>1</v>
      </c>
      <c r="O14494">
        <v>1</v>
      </c>
    </row>
    <row r="14495" spans="1:15" x14ac:dyDescent="0.25">
      <c r="A14495" t="s">
        <v>16419</v>
      </c>
      <c r="B14495" t="s">
        <v>18148</v>
      </c>
      <c r="C14495" t="s">
        <v>16926</v>
      </c>
      <c r="D14495" t="s">
        <v>16804</v>
      </c>
      <c r="F14495" t="s">
        <v>16440</v>
      </c>
      <c r="G14495">
        <v>15</v>
      </c>
      <c r="N14495">
        <v>0</v>
      </c>
      <c r="O14495">
        <v>0</v>
      </c>
    </row>
    <row r="14496" spans="1:15" x14ac:dyDescent="0.25">
      <c r="A14496" t="s">
        <v>16419</v>
      </c>
      <c r="B14496" t="s">
        <v>18148</v>
      </c>
      <c r="C14496" t="s">
        <v>16926</v>
      </c>
      <c r="D14496" t="s">
        <v>16804</v>
      </c>
      <c r="E14496">
        <v>4314</v>
      </c>
      <c r="F14496" t="s">
        <v>16794</v>
      </c>
      <c r="G14496">
        <v>15</v>
      </c>
      <c r="H14496">
        <v>0</v>
      </c>
      <c r="I14496">
        <v>3</v>
      </c>
      <c r="J14496">
        <v>3</v>
      </c>
      <c r="K14496">
        <v>45</v>
      </c>
      <c r="L14496">
        <v>0</v>
      </c>
      <c r="M14496">
        <v>0</v>
      </c>
      <c r="N14496">
        <v>1</v>
      </c>
      <c r="O14496">
        <v>0</v>
      </c>
    </row>
    <row r="14497" spans="1:15" x14ac:dyDescent="0.25">
      <c r="A14497" t="s">
        <v>16419</v>
      </c>
      <c r="B14497" t="s">
        <v>18148</v>
      </c>
      <c r="C14497" t="s">
        <v>16927</v>
      </c>
      <c r="D14497" t="s">
        <v>16928</v>
      </c>
      <c r="F14497" t="s">
        <v>16440</v>
      </c>
      <c r="G14497">
        <v>0</v>
      </c>
      <c r="N14497">
        <v>0</v>
      </c>
      <c r="O14497">
        <v>0</v>
      </c>
    </row>
    <row r="14498" spans="1:15" x14ac:dyDescent="0.25">
      <c r="A14498" t="s">
        <v>16419</v>
      </c>
      <c r="B14498" t="s">
        <v>18148</v>
      </c>
      <c r="C14498" t="s">
        <v>16929</v>
      </c>
      <c r="D14498" t="s">
        <v>16930</v>
      </c>
      <c r="F14498" t="s">
        <v>16440</v>
      </c>
      <c r="G14498">
        <v>22</v>
      </c>
      <c r="N14498">
        <v>0</v>
      </c>
      <c r="O14498">
        <v>0</v>
      </c>
    </row>
    <row r="14499" spans="1:15" x14ac:dyDescent="0.25">
      <c r="A14499" t="s">
        <v>16419</v>
      </c>
      <c r="B14499" t="s">
        <v>18148</v>
      </c>
      <c r="C14499" t="s">
        <v>16929</v>
      </c>
      <c r="D14499" t="s">
        <v>16930</v>
      </c>
      <c r="E14499">
        <v>4461</v>
      </c>
      <c r="F14499" t="s">
        <v>17638</v>
      </c>
      <c r="G14499">
        <v>22</v>
      </c>
      <c r="H14499">
        <v>17</v>
      </c>
      <c r="I14499">
        <v>4</v>
      </c>
      <c r="J14499">
        <v>4</v>
      </c>
      <c r="K14499">
        <v>88</v>
      </c>
      <c r="L14499">
        <v>68</v>
      </c>
      <c r="M14499">
        <v>20</v>
      </c>
      <c r="N14499">
        <v>1</v>
      </c>
      <c r="O14499">
        <v>1</v>
      </c>
    </row>
    <row r="14500" spans="1:15" x14ac:dyDescent="0.25">
      <c r="A14500" t="s">
        <v>16419</v>
      </c>
      <c r="B14500" t="s">
        <v>18148</v>
      </c>
      <c r="C14500" t="s">
        <v>16931</v>
      </c>
      <c r="D14500" t="s">
        <v>16932</v>
      </c>
      <c r="F14500" t="s">
        <v>16440</v>
      </c>
      <c r="G14500">
        <v>0</v>
      </c>
      <c r="N14500">
        <v>0</v>
      </c>
      <c r="O14500">
        <v>0</v>
      </c>
    </row>
    <row r="14501" spans="1:15" x14ac:dyDescent="0.25">
      <c r="A14501" t="s">
        <v>16419</v>
      </c>
      <c r="B14501" t="s">
        <v>18148</v>
      </c>
      <c r="C14501" t="s">
        <v>16933</v>
      </c>
      <c r="D14501" t="s">
        <v>16934</v>
      </c>
      <c r="F14501" t="s">
        <v>16440</v>
      </c>
      <c r="G14501">
        <v>0</v>
      </c>
      <c r="N14501">
        <v>0</v>
      </c>
      <c r="O14501">
        <v>0</v>
      </c>
    </row>
    <row r="14502" spans="1:15" x14ac:dyDescent="0.25">
      <c r="A14502" t="s">
        <v>16419</v>
      </c>
      <c r="B14502" t="s">
        <v>18148</v>
      </c>
      <c r="C14502" t="s">
        <v>16935</v>
      </c>
      <c r="D14502" t="s">
        <v>16690</v>
      </c>
      <c r="F14502" t="s">
        <v>16440</v>
      </c>
      <c r="G14502">
        <v>0</v>
      </c>
      <c r="N14502">
        <v>0</v>
      </c>
      <c r="O14502">
        <v>0</v>
      </c>
    </row>
    <row r="14503" spans="1:15" x14ac:dyDescent="0.25">
      <c r="A14503" t="s">
        <v>16419</v>
      </c>
      <c r="B14503" t="s">
        <v>18148</v>
      </c>
      <c r="C14503" t="s">
        <v>16936</v>
      </c>
      <c r="D14503" t="s">
        <v>16937</v>
      </c>
      <c r="F14503" t="s">
        <v>16440</v>
      </c>
      <c r="G14503">
        <v>0</v>
      </c>
      <c r="N14503">
        <v>0</v>
      </c>
      <c r="O14503">
        <v>0</v>
      </c>
    </row>
    <row r="14504" spans="1:15" x14ac:dyDescent="0.25">
      <c r="A14504" t="s">
        <v>16419</v>
      </c>
      <c r="B14504" t="s">
        <v>18148</v>
      </c>
      <c r="C14504" t="s">
        <v>16938</v>
      </c>
      <c r="D14504" t="s">
        <v>16939</v>
      </c>
      <c r="F14504" t="s">
        <v>16440</v>
      </c>
      <c r="G14504">
        <v>0</v>
      </c>
      <c r="N14504">
        <v>0</v>
      </c>
      <c r="O14504">
        <v>0</v>
      </c>
    </row>
    <row r="14505" spans="1:15" x14ac:dyDescent="0.25">
      <c r="A14505" t="s">
        <v>16419</v>
      </c>
      <c r="B14505" t="s">
        <v>18148</v>
      </c>
      <c r="C14505" t="s">
        <v>16940</v>
      </c>
      <c r="D14505" t="s">
        <v>16811</v>
      </c>
      <c r="F14505" t="s">
        <v>16440</v>
      </c>
      <c r="G14505">
        <v>0</v>
      </c>
      <c r="N14505">
        <v>0</v>
      </c>
      <c r="O14505">
        <v>0</v>
      </c>
    </row>
    <row r="14506" spans="1:15" x14ac:dyDescent="0.25">
      <c r="A14506" t="s">
        <v>16419</v>
      </c>
      <c r="B14506" t="s">
        <v>18148</v>
      </c>
      <c r="C14506" t="s">
        <v>16941</v>
      </c>
      <c r="D14506" t="s">
        <v>16942</v>
      </c>
      <c r="F14506" t="s">
        <v>16440</v>
      </c>
      <c r="G14506">
        <v>0</v>
      </c>
      <c r="N14506">
        <v>0</v>
      </c>
      <c r="O14506">
        <v>0</v>
      </c>
    </row>
    <row r="14507" spans="1:15" x14ac:dyDescent="0.25">
      <c r="A14507" t="s">
        <v>16419</v>
      </c>
      <c r="B14507" t="s">
        <v>18148</v>
      </c>
      <c r="C14507" t="s">
        <v>16943</v>
      </c>
      <c r="D14507" t="s">
        <v>16807</v>
      </c>
      <c r="F14507" t="s">
        <v>16440</v>
      </c>
      <c r="G14507">
        <v>0</v>
      </c>
      <c r="N14507">
        <v>0</v>
      </c>
      <c r="O14507">
        <v>0</v>
      </c>
    </row>
    <row r="14508" spans="1:15" x14ac:dyDescent="0.25">
      <c r="A14508" t="s">
        <v>16391</v>
      </c>
      <c r="B14508" t="s">
        <v>18148</v>
      </c>
      <c r="C14508" t="s">
        <v>16944</v>
      </c>
      <c r="D14508" t="s">
        <v>16945</v>
      </c>
      <c r="F14508" t="s">
        <v>16440</v>
      </c>
      <c r="G14508">
        <v>0</v>
      </c>
      <c r="N14508">
        <v>0</v>
      </c>
      <c r="O14508">
        <v>0</v>
      </c>
    </row>
    <row r="14509" spans="1:15" x14ac:dyDescent="0.25">
      <c r="A14509" t="s">
        <v>16391</v>
      </c>
      <c r="B14509" t="s">
        <v>18148</v>
      </c>
      <c r="C14509" t="s">
        <v>16946</v>
      </c>
      <c r="D14509" t="s">
        <v>16947</v>
      </c>
      <c r="F14509" t="s">
        <v>16440</v>
      </c>
      <c r="G14509">
        <v>0</v>
      </c>
      <c r="N14509">
        <v>0</v>
      </c>
      <c r="O14509">
        <v>0</v>
      </c>
    </row>
    <row r="14510" spans="1:15" x14ac:dyDescent="0.25">
      <c r="A14510" t="s">
        <v>16391</v>
      </c>
      <c r="B14510" t="s">
        <v>18148</v>
      </c>
      <c r="C14510" t="s">
        <v>16948</v>
      </c>
      <c r="D14510" t="s">
        <v>16949</v>
      </c>
      <c r="F14510" t="s">
        <v>16440</v>
      </c>
      <c r="G14510">
        <v>0</v>
      </c>
      <c r="N14510">
        <v>0</v>
      </c>
      <c r="O14510">
        <v>0</v>
      </c>
    </row>
    <row r="14511" spans="1:15" x14ac:dyDescent="0.25">
      <c r="A14511" t="s">
        <v>16391</v>
      </c>
      <c r="B14511" t="s">
        <v>18148</v>
      </c>
      <c r="C14511" t="s">
        <v>16951</v>
      </c>
      <c r="D14511" t="s">
        <v>16952</v>
      </c>
      <c r="F14511" t="s">
        <v>16440</v>
      </c>
      <c r="G14511">
        <v>0</v>
      </c>
      <c r="N14511">
        <v>0</v>
      </c>
      <c r="O14511">
        <v>0</v>
      </c>
    </row>
    <row r="14512" spans="1:15" x14ac:dyDescent="0.25">
      <c r="A14512" t="s">
        <v>16391</v>
      </c>
      <c r="B14512" t="s">
        <v>18148</v>
      </c>
      <c r="C14512" t="s">
        <v>16953</v>
      </c>
      <c r="D14512" t="s">
        <v>16954</v>
      </c>
      <c r="F14512" t="s">
        <v>16440</v>
      </c>
      <c r="G14512">
        <v>0</v>
      </c>
      <c r="N14512">
        <v>0</v>
      </c>
      <c r="O14512">
        <v>0</v>
      </c>
    </row>
    <row r="14513" spans="1:15" x14ac:dyDescent="0.25">
      <c r="A14513" t="s">
        <v>16391</v>
      </c>
      <c r="B14513" t="s">
        <v>18148</v>
      </c>
      <c r="C14513" t="s">
        <v>16956</v>
      </c>
      <c r="D14513" t="s">
        <v>16957</v>
      </c>
      <c r="F14513" t="s">
        <v>16440</v>
      </c>
      <c r="G14513">
        <v>0</v>
      </c>
      <c r="N14513">
        <v>0</v>
      </c>
      <c r="O14513">
        <v>0</v>
      </c>
    </row>
    <row r="14514" spans="1:15" x14ac:dyDescent="0.25">
      <c r="A14514" t="s">
        <v>16393</v>
      </c>
      <c r="B14514" t="s">
        <v>18148</v>
      </c>
      <c r="C14514" t="s">
        <v>16958</v>
      </c>
      <c r="D14514" t="s">
        <v>16959</v>
      </c>
      <c r="F14514" t="s">
        <v>16440</v>
      </c>
      <c r="G14514">
        <v>33</v>
      </c>
      <c r="N14514">
        <v>0</v>
      </c>
      <c r="O14514">
        <v>0</v>
      </c>
    </row>
    <row r="14515" spans="1:15" x14ac:dyDescent="0.25">
      <c r="A14515" t="s">
        <v>16393</v>
      </c>
      <c r="B14515" t="s">
        <v>18148</v>
      </c>
      <c r="C14515" t="s">
        <v>16958</v>
      </c>
      <c r="D14515" t="s">
        <v>16959</v>
      </c>
      <c r="E14515">
        <v>4067</v>
      </c>
      <c r="F14515" t="s">
        <v>16676</v>
      </c>
      <c r="G14515">
        <v>33</v>
      </c>
      <c r="H14515">
        <v>0</v>
      </c>
      <c r="I14515">
        <v>0</v>
      </c>
      <c r="J14515">
        <v>3</v>
      </c>
      <c r="K14515">
        <v>0</v>
      </c>
      <c r="L14515">
        <v>0</v>
      </c>
      <c r="M14515">
        <v>0</v>
      </c>
      <c r="N14515">
        <v>0</v>
      </c>
      <c r="O14515">
        <v>0</v>
      </c>
    </row>
    <row r="14516" spans="1:15" x14ac:dyDescent="0.25">
      <c r="A14516" t="s">
        <v>16393</v>
      </c>
      <c r="B14516" t="s">
        <v>18148</v>
      </c>
      <c r="C14516" t="s">
        <v>16960</v>
      </c>
      <c r="D14516" t="s">
        <v>16961</v>
      </c>
      <c r="F14516" t="s">
        <v>16440</v>
      </c>
      <c r="G14516">
        <v>0</v>
      </c>
      <c r="N14516">
        <v>0</v>
      </c>
      <c r="O14516">
        <v>0</v>
      </c>
    </row>
    <row r="14517" spans="1:15" x14ac:dyDescent="0.25">
      <c r="A14517" t="s">
        <v>16394</v>
      </c>
      <c r="B14517" t="s">
        <v>18148</v>
      </c>
      <c r="C14517" t="s">
        <v>16962</v>
      </c>
      <c r="D14517" t="s">
        <v>16963</v>
      </c>
      <c r="F14517" t="s">
        <v>16440</v>
      </c>
      <c r="G14517">
        <v>0</v>
      </c>
      <c r="N14517">
        <v>0</v>
      </c>
      <c r="O14517">
        <v>0</v>
      </c>
    </row>
    <row r="14518" spans="1:15" x14ac:dyDescent="0.25">
      <c r="A14518" t="s">
        <v>16394</v>
      </c>
      <c r="B14518" t="s">
        <v>18148</v>
      </c>
      <c r="C14518" t="s">
        <v>16964</v>
      </c>
      <c r="D14518" t="s">
        <v>16965</v>
      </c>
      <c r="F14518" t="s">
        <v>16440</v>
      </c>
      <c r="G14518">
        <v>19</v>
      </c>
      <c r="N14518">
        <v>0</v>
      </c>
      <c r="O14518">
        <v>0</v>
      </c>
    </row>
    <row r="14519" spans="1:15" x14ac:dyDescent="0.25">
      <c r="A14519" t="s">
        <v>16394</v>
      </c>
      <c r="B14519" t="s">
        <v>18148</v>
      </c>
      <c r="C14519" t="s">
        <v>16964</v>
      </c>
      <c r="D14519" t="s">
        <v>16965</v>
      </c>
      <c r="E14519">
        <v>4389</v>
      </c>
      <c r="F14519" t="s">
        <v>18121</v>
      </c>
      <c r="G14519">
        <v>19</v>
      </c>
      <c r="H14519">
        <v>0</v>
      </c>
      <c r="I14519">
        <v>0</v>
      </c>
      <c r="J14519">
        <v>2</v>
      </c>
      <c r="K14519">
        <v>0</v>
      </c>
      <c r="L14519">
        <v>0</v>
      </c>
      <c r="M14519">
        <v>0</v>
      </c>
      <c r="N14519">
        <v>0</v>
      </c>
      <c r="O14519">
        <v>0</v>
      </c>
    </row>
    <row r="14520" spans="1:15" x14ac:dyDescent="0.25">
      <c r="A14520" t="s">
        <v>16394</v>
      </c>
      <c r="B14520" t="s">
        <v>18148</v>
      </c>
      <c r="C14520" t="s">
        <v>16967</v>
      </c>
      <c r="D14520" t="s">
        <v>16968</v>
      </c>
      <c r="F14520" t="s">
        <v>16440</v>
      </c>
      <c r="G14520">
        <v>0</v>
      </c>
      <c r="N14520">
        <v>0</v>
      </c>
      <c r="O14520">
        <v>0</v>
      </c>
    </row>
    <row r="14521" spans="1:15" x14ac:dyDescent="0.25">
      <c r="A14521" t="s">
        <v>16394</v>
      </c>
      <c r="B14521" t="s">
        <v>18148</v>
      </c>
      <c r="C14521" t="s">
        <v>16969</v>
      </c>
      <c r="D14521" t="s">
        <v>16970</v>
      </c>
      <c r="F14521" t="s">
        <v>16440</v>
      </c>
      <c r="G14521">
        <v>6</v>
      </c>
      <c r="N14521">
        <v>0</v>
      </c>
      <c r="O14521">
        <v>0</v>
      </c>
    </row>
    <row r="14522" spans="1:15" x14ac:dyDescent="0.25">
      <c r="A14522" t="s">
        <v>16394</v>
      </c>
      <c r="B14522" t="s">
        <v>18148</v>
      </c>
      <c r="C14522" t="s">
        <v>16969</v>
      </c>
      <c r="D14522" t="s">
        <v>16970</v>
      </c>
      <c r="E14522">
        <v>4167</v>
      </c>
      <c r="F14522" t="s">
        <v>16740</v>
      </c>
      <c r="G14522">
        <v>6</v>
      </c>
      <c r="H14522">
        <v>4</v>
      </c>
      <c r="I14522">
        <v>4</v>
      </c>
      <c r="J14522">
        <v>4</v>
      </c>
      <c r="K14522">
        <v>24</v>
      </c>
      <c r="L14522">
        <v>16</v>
      </c>
      <c r="M14522">
        <v>8</v>
      </c>
      <c r="N14522">
        <v>1</v>
      </c>
      <c r="O14522">
        <v>1</v>
      </c>
    </row>
    <row r="14523" spans="1:15" x14ac:dyDescent="0.25">
      <c r="A14523" t="s">
        <v>16394</v>
      </c>
      <c r="B14523" t="s">
        <v>18148</v>
      </c>
      <c r="C14523" t="s">
        <v>16972</v>
      </c>
      <c r="D14523" t="s">
        <v>16973</v>
      </c>
      <c r="F14523" t="s">
        <v>16440</v>
      </c>
      <c r="G14523">
        <v>4</v>
      </c>
      <c r="N14523">
        <v>0</v>
      </c>
      <c r="O14523">
        <v>0</v>
      </c>
    </row>
    <row r="14524" spans="1:15" x14ac:dyDescent="0.25">
      <c r="A14524" t="s">
        <v>16394</v>
      </c>
      <c r="B14524" t="s">
        <v>18148</v>
      </c>
      <c r="C14524" t="s">
        <v>16972</v>
      </c>
      <c r="D14524" t="s">
        <v>16973</v>
      </c>
      <c r="E14524">
        <v>4168</v>
      </c>
      <c r="F14524" t="s">
        <v>16971</v>
      </c>
      <c r="G14524">
        <v>4</v>
      </c>
      <c r="H14524">
        <v>4</v>
      </c>
      <c r="I14524">
        <v>2</v>
      </c>
      <c r="J14524">
        <v>2</v>
      </c>
      <c r="K14524">
        <v>8</v>
      </c>
      <c r="L14524">
        <v>8</v>
      </c>
      <c r="M14524">
        <v>0</v>
      </c>
      <c r="N14524">
        <v>1</v>
      </c>
      <c r="O14524">
        <v>1</v>
      </c>
    </row>
    <row r="14525" spans="1:15" x14ac:dyDescent="0.25">
      <c r="A14525" t="s">
        <v>16394</v>
      </c>
      <c r="B14525" t="s">
        <v>18148</v>
      </c>
      <c r="C14525" t="s">
        <v>16974</v>
      </c>
      <c r="D14525" t="s">
        <v>16975</v>
      </c>
      <c r="F14525" t="s">
        <v>16440</v>
      </c>
      <c r="G14525">
        <v>0</v>
      </c>
      <c r="N14525">
        <v>0</v>
      </c>
      <c r="O14525">
        <v>0</v>
      </c>
    </row>
    <row r="14526" spans="1:15" x14ac:dyDescent="0.25">
      <c r="A14526" t="s">
        <v>16420</v>
      </c>
      <c r="B14526" t="s">
        <v>18148</v>
      </c>
      <c r="C14526" t="s">
        <v>16976</v>
      </c>
      <c r="D14526" t="s">
        <v>16977</v>
      </c>
      <c r="F14526" t="s">
        <v>16440</v>
      </c>
      <c r="G14526">
        <v>0</v>
      </c>
      <c r="N14526">
        <v>0</v>
      </c>
      <c r="O14526">
        <v>0</v>
      </c>
    </row>
    <row r="14527" spans="1:15" x14ac:dyDescent="0.25">
      <c r="A14527" t="s">
        <v>16420</v>
      </c>
      <c r="B14527" t="s">
        <v>18148</v>
      </c>
      <c r="C14527" t="s">
        <v>16978</v>
      </c>
      <c r="D14527" t="s">
        <v>16979</v>
      </c>
      <c r="F14527" t="s">
        <v>16440</v>
      </c>
      <c r="G14527">
        <v>0</v>
      </c>
      <c r="N14527">
        <v>0</v>
      </c>
      <c r="O14527">
        <v>0</v>
      </c>
    </row>
    <row r="14528" spans="1:15" x14ac:dyDescent="0.25">
      <c r="A14528" t="s">
        <v>16420</v>
      </c>
      <c r="B14528" t="s">
        <v>18148</v>
      </c>
      <c r="C14528" t="s">
        <v>16981</v>
      </c>
      <c r="D14528" t="s">
        <v>16982</v>
      </c>
      <c r="F14528" t="s">
        <v>16440</v>
      </c>
      <c r="G14528">
        <v>0</v>
      </c>
      <c r="N14528">
        <v>0</v>
      </c>
      <c r="O14528">
        <v>0</v>
      </c>
    </row>
    <row r="14529" spans="1:15" x14ac:dyDescent="0.25">
      <c r="A14529" t="s">
        <v>16420</v>
      </c>
      <c r="B14529" t="s">
        <v>18148</v>
      </c>
      <c r="C14529" t="s">
        <v>16983</v>
      </c>
      <c r="D14529" t="s">
        <v>16984</v>
      </c>
      <c r="F14529" t="s">
        <v>16440</v>
      </c>
      <c r="G14529">
        <v>0</v>
      </c>
      <c r="N14529">
        <v>0</v>
      </c>
      <c r="O14529">
        <v>0</v>
      </c>
    </row>
    <row r="14530" spans="1:15" x14ac:dyDescent="0.25">
      <c r="A14530" t="s">
        <v>16420</v>
      </c>
      <c r="B14530" t="s">
        <v>18148</v>
      </c>
      <c r="C14530" t="s">
        <v>16986</v>
      </c>
      <c r="D14530" t="s">
        <v>16987</v>
      </c>
      <c r="F14530" t="s">
        <v>16440</v>
      </c>
      <c r="G14530">
        <v>12</v>
      </c>
      <c r="N14530">
        <v>0</v>
      </c>
      <c r="O14530">
        <v>0</v>
      </c>
    </row>
    <row r="14531" spans="1:15" x14ac:dyDescent="0.25">
      <c r="A14531" t="s">
        <v>16420</v>
      </c>
      <c r="B14531" t="s">
        <v>18148</v>
      </c>
      <c r="C14531" t="s">
        <v>16986</v>
      </c>
      <c r="D14531" t="s">
        <v>16987</v>
      </c>
      <c r="E14531">
        <v>4324</v>
      </c>
      <c r="F14531" t="s">
        <v>18025</v>
      </c>
      <c r="G14531">
        <v>12</v>
      </c>
      <c r="H14531">
        <v>0</v>
      </c>
      <c r="I14531">
        <v>2</v>
      </c>
      <c r="J14531">
        <v>2</v>
      </c>
      <c r="K14531">
        <v>24</v>
      </c>
      <c r="L14531">
        <v>0</v>
      </c>
      <c r="M14531">
        <v>0</v>
      </c>
      <c r="N14531">
        <v>1</v>
      </c>
      <c r="O14531">
        <v>0</v>
      </c>
    </row>
    <row r="14532" spans="1:15" x14ac:dyDescent="0.25">
      <c r="A14532" t="s">
        <v>16420</v>
      </c>
      <c r="B14532" t="s">
        <v>18148</v>
      </c>
      <c r="C14532" t="s">
        <v>16989</v>
      </c>
      <c r="D14532" t="s">
        <v>16990</v>
      </c>
      <c r="F14532" t="s">
        <v>16440</v>
      </c>
      <c r="G14532">
        <v>43</v>
      </c>
      <c r="N14532">
        <v>0</v>
      </c>
      <c r="O14532">
        <v>0</v>
      </c>
    </row>
    <row r="14533" spans="1:15" x14ac:dyDescent="0.25">
      <c r="A14533" t="s">
        <v>16420</v>
      </c>
      <c r="B14533" t="s">
        <v>18148</v>
      </c>
      <c r="C14533" t="s">
        <v>16989</v>
      </c>
      <c r="D14533" t="s">
        <v>16990</v>
      </c>
      <c r="E14533">
        <v>4318</v>
      </c>
      <c r="F14533" t="s">
        <v>16980</v>
      </c>
      <c r="G14533">
        <v>20</v>
      </c>
      <c r="H14533">
        <v>0</v>
      </c>
      <c r="I14533">
        <v>0</v>
      </c>
      <c r="J14533">
        <v>3</v>
      </c>
      <c r="K14533">
        <v>0</v>
      </c>
      <c r="L14533">
        <v>0</v>
      </c>
      <c r="M14533">
        <v>0</v>
      </c>
      <c r="N14533">
        <v>0</v>
      </c>
      <c r="O14533">
        <v>0</v>
      </c>
    </row>
    <row r="14534" spans="1:15" x14ac:dyDescent="0.25">
      <c r="A14534" t="s">
        <v>16420</v>
      </c>
      <c r="B14534" t="s">
        <v>18148</v>
      </c>
      <c r="C14534" t="s">
        <v>16989</v>
      </c>
      <c r="D14534" t="s">
        <v>16990</v>
      </c>
      <c r="E14534">
        <v>4323</v>
      </c>
      <c r="F14534" t="s">
        <v>17002</v>
      </c>
      <c r="G14534">
        <v>23</v>
      </c>
      <c r="H14534">
        <v>0</v>
      </c>
      <c r="I14534">
        <v>0</v>
      </c>
      <c r="J14534">
        <v>3</v>
      </c>
      <c r="K14534">
        <v>0</v>
      </c>
      <c r="L14534">
        <v>0</v>
      </c>
      <c r="M14534">
        <v>0</v>
      </c>
      <c r="N14534">
        <v>0</v>
      </c>
      <c r="O14534">
        <v>0</v>
      </c>
    </row>
    <row r="14535" spans="1:15" x14ac:dyDescent="0.25">
      <c r="A14535" t="s">
        <v>16420</v>
      </c>
      <c r="B14535" t="s">
        <v>18148</v>
      </c>
      <c r="C14535" t="s">
        <v>16992</v>
      </c>
      <c r="D14535" t="s">
        <v>16993</v>
      </c>
      <c r="F14535" t="s">
        <v>16440</v>
      </c>
      <c r="G14535">
        <v>0</v>
      </c>
      <c r="N14535">
        <v>0</v>
      </c>
      <c r="O14535">
        <v>0</v>
      </c>
    </row>
    <row r="14536" spans="1:15" x14ac:dyDescent="0.25">
      <c r="A14536" t="s">
        <v>16420</v>
      </c>
      <c r="B14536" t="s">
        <v>18148</v>
      </c>
      <c r="C14536" t="s">
        <v>16994</v>
      </c>
      <c r="D14536" t="s">
        <v>16995</v>
      </c>
      <c r="F14536" t="s">
        <v>16440</v>
      </c>
      <c r="G14536">
        <v>0</v>
      </c>
      <c r="N14536">
        <v>0</v>
      </c>
      <c r="O14536">
        <v>0</v>
      </c>
    </row>
    <row r="14537" spans="1:15" x14ac:dyDescent="0.25">
      <c r="A14537" t="s">
        <v>16420</v>
      </c>
      <c r="B14537" t="s">
        <v>18148</v>
      </c>
      <c r="C14537" t="s">
        <v>16997</v>
      </c>
      <c r="D14537" t="s">
        <v>16998</v>
      </c>
      <c r="F14537" t="s">
        <v>16440</v>
      </c>
      <c r="G14537">
        <v>7</v>
      </c>
      <c r="N14537">
        <v>0</v>
      </c>
      <c r="O14537">
        <v>0</v>
      </c>
    </row>
    <row r="14538" spans="1:15" x14ac:dyDescent="0.25">
      <c r="A14538" t="s">
        <v>16420</v>
      </c>
      <c r="B14538" t="s">
        <v>18148</v>
      </c>
      <c r="C14538" t="s">
        <v>16997</v>
      </c>
      <c r="D14538" t="s">
        <v>16998</v>
      </c>
      <c r="E14538">
        <v>4325</v>
      </c>
      <c r="F14538" t="s">
        <v>16985</v>
      </c>
      <c r="G14538">
        <v>7</v>
      </c>
      <c r="H14538">
        <v>0</v>
      </c>
      <c r="I14538">
        <v>0</v>
      </c>
      <c r="J14538">
        <v>4</v>
      </c>
      <c r="K14538">
        <v>0</v>
      </c>
      <c r="L14538">
        <v>0</v>
      </c>
      <c r="M14538">
        <v>0</v>
      </c>
      <c r="N14538">
        <v>0</v>
      </c>
      <c r="O14538">
        <v>0</v>
      </c>
    </row>
    <row r="14539" spans="1:15" x14ac:dyDescent="0.25">
      <c r="A14539" t="s">
        <v>16420</v>
      </c>
      <c r="B14539" t="s">
        <v>18148</v>
      </c>
      <c r="C14539" t="s">
        <v>16999</v>
      </c>
      <c r="D14539" t="s">
        <v>16995</v>
      </c>
      <c r="F14539" t="s">
        <v>16440</v>
      </c>
      <c r="G14539">
        <v>0</v>
      </c>
      <c r="N14539">
        <v>0</v>
      </c>
      <c r="O14539">
        <v>0</v>
      </c>
    </row>
    <row r="14540" spans="1:15" x14ac:dyDescent="0.25">
      <c r="A14540" t="s">
        <v>16420</v>
      </c>
      <c r="B14540" t="s">
        <v>18148</v>
      </c>
      <c r="C14540" t="s">
        <v>17000</v>
      </c>
      <c r="D14540" t="s">
        <v>17001</v>
      </c>
      <c r="F14540" t="s">
        <v>16440</v>
      </c>
      <c r="G14540">
        <v>14</v>
      </c>
      <c r="N14540">
        <v>0</v>
      </c>
      <c r="O14540">
        <v>0</v>
      </c>
    </row>
    <row r="14541" spans="1:15" x14ac:dyDescent="0.25">
      <c r="A14541" t="s">
        <v>16420</v>
      </c>
      <c r="B14541" t="s">
        <v>18148</v>
      </c>
      <c r="C14541" t="s">
        <v>17000</v>
      </c>
      <c r="D14541" t="s">
        <v>17001</v>
      </c>
      <c r="E14541">
        <v>4317</v>
      </c>
      <c r="F14541" t="s">
        <v>16980</v>
      </c>
      <c r="G14541">
        <v>14</v>
      </c>
      <c r="H14541">
        <v>0</v>
      </c>
      <c r="I14541">
        <v>2</v>
      </c>
      <c r="J14541">
        <v>3</v>
      </c>
      <c r="K14541">
        <v>28</v>
      </c>
      <c r="L14541">
        <v>0</v>
      </c>
      <c r="M14541">
        <v>0</v>
      </c>
      <c r="N14541">
        <v>1</v>
      </c>
      <c r="O14541">
        <v>0</v>
      </c>
    </row>
    <row r="14542" spans="1:15" x14ac:dyDescent="0.25">
      <c r="A14542" t="s">
        <v>16420</v>
      </c>
      <c r="B14542" t="s">
        <v>18148</v>
      </c>
      <c r="C14542" t="s">
        <v>17003</v>
      </c>
      <c r="D14542" t="s">
        <v>17004</v>
      </c>
      <c r="F14542" t="s">
        <v>16440</v>
      </c>
      <c r="G14542">
        <v>1</v>
      </c>
      <c r="N14542">
        <v>0</v>
      </c>
      <c r="O14542">
        <v>0</v>
      </c>
    </row>
    <row r="14543" spans="1:15" x14ac:dyDescent="0.25">
      <c r="A14543" t="s">
        <v>16420</v>
      </c>
      <c r="B14543" t="s">
        <v>18148</v>
      </c>
      <c r="C14543" t="s">
        <v>17003</v>
      </c>
      <c r="D14543" t="s">
        <v>17004</v>
      </c>
      <c r="E14543">
        <v>4319</v>
      </c>
      <c r="F14543" t="s">
        <v>16980</v>
      </c>
      <c r="G14543">
        <v>1</v>
      </c>
      <c r="H14543">
        <v>0</v>
      </c>
      <c r="I14543">
        <v>1</v>
      </c>
      <c r="J14543">
        <v>1</v>
      </c>
      <c r="K14543">
        <v>1</v>
      </c>
      <c r="L14543">
        <v>0</v>
      </c>
      <c r="M14543">
        <v>0</v>
      </c>
      <c r="N14543">
        <v>1</v>
      </c>
      <c r="O14543">
        <v>0</v>
      </c>
    </row>
    <row r="14544" spans="1:15" x14ac:dyDescent="0.25">
      <c r="A14544" t="s">
        <v>16420</v>
      </c>
      <c r="B14544" t="s">
        <v>18148</v>
      </c>
      <c r="C14544" t="s">
        <v>17003</v>
      </c>
      <c r="D14544" t="s">
        <v>17004</v>
      </c>
      <c r="E14544">
        <v>4320</v>
      </c>
      <c r="F14544" t="s">
        <v>16980</v>
      </c>
      <c r="G14544">
        <v>0</v>
      </c>
      <c r="H14544">
        <v>0</v>
      </c>
      <c r="I14544">
        <v>1</v>
      </c>
      <c r="J14544">
        <v>1</v>
      </c>
      <c r="K14544">
        <v>0</v>
      </c>
      <c r="L14544">
        <v>0</v>
      </c>
      <c r="M14544">
        <v>0</v>
      </c>
      <c r="N14544">
        <v>1</v>
      </c>
      <c r="O14544">
        <v>0</v>
      </c>
    </row>
    <row r="14545" spans="1:15" x14ac:dyDescent="0.25">
      <c r="A14545" t="s">
        <v>16420</v>
      </c>
      <c r="B14545" t="s">
        <v>18148</v>
      </c>
      <c r="C14545" t="s">
        <v>17003</v>
      </c>
      <c r="D14545" t="s">
        <v>17004</v>
      </c>
      <c r="E14545">
        <v>4321</v>
      </c>
      <c r="F14545" t="s">
        <v>16980</v>
      </c>
      <c r="G14545">
        <v>0</v>
      </c>
      <c r="H14545">
        <v>0</v>
      </c>
      <c r="I14545">
        <v>1</v>
      </c>
      <c r="J14545">
        <v>1</v>
      </c>
      <c r="K14545">
        <v>0</v>
      </c>
      <c r="L14545">
        <v>0</v>
      </c>
      <c r="M14545">
        <v>0</v>
      </c>
      <c r="N14545">
        <v>1</v>
      </c>
      <c r="O14545">
        <v>0</v>
      </c>
    </row>
    <row r="14546" spans="1:15" x14ac:dyDescent="0.25">
      <c r="A14546" t="s">
        <v>16396</v>
      </c>
      <c r="B14546" t="s">
        <v>18148</v>
      </c>
      <c r="C14546" t="s">
        <v>17005</v>
      </c>
      <c r="D14546" t="s">
        <v>17006</v>
      </c>
      <c r="F14546" t="s">
        <v>16440</v>
      </c>
      <c r="G14546">
        <v>0</v>
      </c>
      <c r="N14546">
        <v>0</v>
      </c>
      <c r="O14546">
        <v>0</v>
      </c>
    </row>
    <row r="14547" spans="1:15" x14ac:dyDescent="0.25">
      <c r="A14547" t="s">
        <v>16396</v>
      </c>
      <c r="B14547" t="s">
        <v>18148</v>
      </c>
      <c r="C14547" t="s">
        <v>17007</v>
      </c>
      <c r="D14547" t="s">
        <v>17008</v>
      </c>
      <c r="F14547" t="s">
        <v>16440</v>
      </c>
      <c r="G14547">
        <v>0</v>
      </c>
      <c r="N14547">
        <v>0</v>
      </c>
      <c r="O14547">
        <v>0</v>
      </c>
    </row>
    <row r="14548" spans="1:15" x14ac:dyDescent="0.25">
      <c r="A14548" t="s">
        <v>16396</v>
      </c>
      <c r="B14548" t="s">
        <v>18148</v>
      </c>
      <c r="C14548" t="s">
        <v>17010</v>
      </c>
      <c r="D14548" t="s">
        <v>17011</v>
      </c>
      <c r="F14548" t="s">
        <v>16440</v>
      </c>
      <c r="G14548">
        <v>0</v>
      </c>
      <c r="N14548">
        <v>0</v>
      </c>
      <c r="O14548">
        <v>0</v>
      </c>
    </row>
    <row r="14549" spans="1:15" x14ac:dyDescent="0.25">
      <c r="A14549" t="s">
        <v>16396</v>
      </c>
      <c r="B14549" t="s">
        <v>18148</v>
      </c>
      <c r="C14549" t="s">
        <v>17012</v>
      </c>
      <c r="D14549" t="s">
        <v>17013</v>
      </c>
      <c r="F14549" t="s">
        <v>16440</v>
      </c>
      <c r="G14549">
        <v>0</v>
      </c>
      <c r="N14549">
        <v>0</v>
      </c>
      <c r="O14549">
        <v>0</v>
      </c>
    </row>
    <row r="14550" spans="1:15" x14ac:dyDescent="0.25">
      <c r="A14550" t="s">
        <v>16396</v>
      </c>
      <c r="B14550" t="s">
        <v>18148</v>
      </c>
      <c r="C14550" t="s">
        <v>17014</v>
      </c>
      <c r="D14550" t="s">
        <v>17015</v>
      </c>
      <c r="F14550" t="s">
        <v>16440</v>
      </c>
      <c r="G14550">
        <v>0</v>
      </c>
      <c r="N14550">
        <v>0</v>
      </c>
      <c r="O14550">
        <v>0</v>
      </c>
    </row>
    <row r="14551" spans="1:15" x14ac:dyDescent="0.25">
      <c r="A14551" t="s">
        <v>16396</v>
      </c>
      <c r="B14551" t="s">
        <v>18148</v>
      </c>
      <c r="C14551" t="s">
        <v>17016</v>
      </c>
      <c r="D14551" t="s">
        <v>17017</v>
      </c>
      <c r="F14551" t="s">
        <v>16440</v>
      </c>
      <c r="G14551">
        <v>92</v>
      </c>
      <c r="N14551">
        <v>0</v>
      </c>
      <c r="O14551">
        <v>0</v>
      </c>
    </row>
    <row r="14552" spans="1:15" x14ac:dyDescent="0.25">
      <c r="A14552" t="s">
        <v>16396</v>
      </c>
      <c r="B14552" t="s">
        <v>18148</v>
      </c>
      <c r="C14552" t="s">
        <v>17016</v>
      </c>
      <c r="D14552" t="s">
        <v>17017</v>
      </c>
      <c r="E14552">
        <v>4210</v>
      </c>
      <c r="F14552" t="s">
        <v>18081</v>
      </c>
      <c r="G14552">
        <v>23</v>
      </c>
      <c r="H14552">
        <v>0</v>
      </c>
      <c r="I14552">
        <v>0</v>
      </c>
      <c r="J14552">
        <v>3</v>
      </c>
      <c r="K14552">
        <v>0</v>
      </c>
      <c r="L14552">
        <v>0</v>
      </c>
      <c r="M14552">
        <v>0</v>
      </c>
      <c r="N14552">
        <v>0</v>
      </c>
      <c r="O14552">
        <v>0</v>
      </c>
    </row>
    <row r="14553" spans="1:15" x14ac:dyDescent="0.25">
      <c r="A14553" t="s">
        <v>16396</v>
      </c>
      <c r="B14553" t="s">
        <v>18148</v>
      </c>
      <c r="C14553" t="s">
        <v>17016</v>
      </c>
      <c r="D14553" t="s">
        <v>17017</v>
      </c>
      <c r="E14553">
        <v>4211</v>
      </c>
      <c r="F14553" t="s">
        <v>17021</v>
      </c>
      <c r="G14553">
        <v>12</v>
      </c>
      <c r="H14553">
        <v>0</v>
      </c>
      <c r="I14553">
        <v>0</v>
      </c>
      <c r="J14553">
        <v>3</v>
      </c>
      <c r="K14553">
        <v>0</v>
      </c>
      <c r="L14553">
        <v>0</v>
      </c>
      <c r="M14553">
        <v>0</v>
      </c>
      <c r="N14553">
        <v>0</v>
      </c>
      <c r="O14553">
        <v>0</v>
      </c>
    </row>
    <row r="14554" spans="1:15" x14ac:dyDescent="0.25">
      <c r="A14554" t="s">
        <v>16396</v>
      </c>
      <c r="B14554" t="s">
        <v>18148</v>
      </c>
      <c r="C14554" t="s">
        <v>17016</v>
      </c>
      <c r="D14554" t="s">
        <v>17017</v>
      </c>
      <c r="E14554">
        <v>4212</v>
      </c>
      <c r="F14554" t="s">
        <v>17033</v>
      </c>
      <c r="G14554">
        <v>26</v>
      </c>
      <c r="H14554">
        <v>0</v>
      </c>
      <c r="I14554">
        <v>0</v>
      </c>
      <c r="J14554">
        <v>3</v>
      </c>
      <c r="K14554">
        <v>0</v>
      </c>
      <c r="L14554">
        <v>0</v>
      </c>
      <c r="M14554">
        <v>0</v>
      </c>
      <c r="N14554">
        <v>0</v>
      </c>
      <c r="O14554">
        <v>0</v>
      </c>
    </row>
    <row r="14555" spans="1:15" x14ac:dyDescent="0.25">
      <c r="A14555" t="s">
        <v>16396</v>
      </c>
      <c r="B14555" t="s">
        <v>18148</v>
      </c>
      <c r="C14555" t="s">
        <v>17016</v>
      </c>
      <c r="D14555" t="s">
        <v>17017</v>
      </c>
      <c r="E14555">
        <v>4443</v>
      </c>
      <c r="F14555" t="s">
        <v>17024</v>
      </c>
      <c r="G14555">
        <v>31</v>
      </c>
      <c r="H14555">
        <v>0</v>
      </c>
      <c r="I14555">
        <v>0</v>
      </c>
      <c r="J14555">
        <v>3</v>
      </c>
      <c r="K14555">
        <v>0</v>
      </c>
      <c r="L14555">
        <v>0</v>
      </c>
      <c r="M14555">
        <v>0</v>
      </c>
      <c r="N14555">
        <v>0</v>
      </c>
      <c r="O14555">
        <v>0</v>
      </c>
    </row>
    <row r="14556" spans="1:15" x14ac:dyDescent="0.25">
      <c r="A14556" t="s">
        <v>16396</v>
      </c>
      <c r="B14556" t="s">
        <v>18148</v>
      </c>
      <c r="C14556" t="s">
        <v>17018</v>
      </c>
      <c r="D14556" t="s">
        <v>17019</v>
      </c>
      <c r="F14556" t="s">
        <v>16440</v>
      </c>
      <c r="G14556">
        <v>0</v>
      </c>
      <c r="N14556">
        <v>0</v>
      </c>
      <c r="O14556">
        <v>0</v>
      </c>
    </row>
    <row r="14557" spans="1:15" x14ac:dyDescent="0.25">
      <c r="A14557" t="s">
        <v>16396</v>
      </c>
      <c r="B14557" t="s">
        <v>18148</v>
      </c>
      <c r="C14557" t="s">
        <v>17025</v>
      </c>
      <c r="D14557" t="s">
        <v>17026</v>
      </c>
      <c r="F14557" t="s">
        <v>16440</v>
      </c>
      <c r="G14557">
        <v>0</v>
      </c>
      <c r="N14557">
        <v>0</v>
      </c>
      <c r="O14557">
        <v>0</v>
      </c>
    </row>
    <row r="14558" spans="1:15" x14ac:dyDescent="0.25">
      <c r="A14558" t="s">
        <v>16396</v>
      </c>
      <c r="B14558" t="s">
        <v>18148</v>
      </c>
      <c r="C14558" t="s">
        <v>17027</v>
      </c>
      <c r="D14558" t="s">
        <v>17028</v>
      </c>
      <c r="F14558" t="s">
        <v>16440</v>
      </c>
      <c r="G14558">
        <v>20</v>
      </c>
      <c r="N14558">
        <v>0</v>
      </c>
      <c r="O14558">
        <v>0</v>
      </c>
    </row>
    <row r="14559" spans="1:15" x14ac:dyDescent="0.25">
      <c r="A14559" t="s">
        <v>16396</v>
      </c>
      <c r="B14559" t="s">
        <v>18148</v>
      </c>
      <c r="C14559" t="s">
        <v>17027</v>
      </c>
      <c r="D14559" t="s">
        <v>17028</v>
      </c>
      <c r="E14559">
        <v>4209</v>
      </c>
      <c r="F14559" t="s">
        <v>17033</v>
      </c>
      <c r="G14559">
        <v>20</v>
      </c>
      <c r="H14559">
        <v>18</v>
      </c>
      <c r="I14559">
        <v>3</v>
      </c>
      <c r="J14559">
        <v>3</v>
      </c>
      <c r="K14559">
        <v>60</v>
      </c>
      <c r="L14559">
        <v>54</v>
      </c>
      <c r="M14559">
        <v>6</v>
      </c>
      <c r="N14559">
        <v>1</v>
      </c>
      <c r="O14559">
        <v>1</v>
      </c>
    </row>
    <row r="14560" spans="1:15" x14ac:dyDescent="0.25">
      <c r="A14560" t="s">
        <v>16396</v>
      </c>
      <c r="B14560" t="s">
        <v>18148</v>
      </c>
      <c r="C14560" t="s">
        <v>17029</v>
      </c>
      <c r="D14560" t="s">
        <v>17030</v>
      </c>
      <c r="F14560" t="s">
        <v>16440</v>
      </c>
      <c r="G14560">
        <v>294</v>
      </c>
      <c r="N14560">
        <v>0</v>
      </c>
      <c r="O14560">
        <v>0</v>
      </c>
    </row>
    <row r="14561" spans="1:15" x14ac:dyDescent="0.25">
      <c r="A14561" t="s">
        <v>16396</v>
      </c>
      <c r="B14561" t="s">
        <v>18148</v>
      </c>
      <c r="C14561" t="s">
        <v>17029</v>
      </c>
      <c r="D14561" t="s">
        <v>17030</v>
      </c>
      <c r="E14561">
        <v>4190</v>
      </c>
      <c r="F14561" t="s">
        <v>17032</v>
      </c>
      <c r="G14561">
        <v>23</v>
      </c>
      <c r="H14561">
        <v>0</v>
      </c>
      <c r="I14561">
        <v>0</v>
      </c>
      <c r="J14561">
        <v>3</v>
      </c>
      <c r="K14561">
        <v>0</v>
      </c>
      <c r="L14561">
        <v>0</v>
      </c>
      <c r="M14561">
        <v>0</v>
      </c>
      <c r="N14561">
        <v>0</v>
      </c>
      <c r="O14561">
        <v>0</v>
      </c>
    </row>
    <row r="14562" spans="1:15" x14ac:dyDescent="0.25">
      <c r="A14562" t="s">
        <v>16396</v>
      </c>
      <c r="B14562" t="s">
        <v>18148</v>
      </c>
      <c r="C14562" t="s">
        <v>17029</v>
      </c>
      <c r="D14562" t="s">
        <v>17030</v>
      </c>
      <c r="E14562">
        <v>4191</v>
      </c>
      <c r="F14562" t="s">
        <v>17033</v>
      </c>
      <c r="G14562">
        <v>26</v>
      </c>
      <c r="H14562">
        <v>0</v>
      </c>
      <c r="I14562">
        <v>0</v>
      </c>
      <c r="J14562">
        <v>3</v>
      </c>
      <c r="K14562">
        <v>0</v>
      </c>
      <c r="L14562">
        <v>0</v>
      </c>
      <c r="M14562">
        <v>0</v>
      </c>
      <c r="N14562">
        <v>0</v>
      </c>
      <c r="O14562">
        <v>0</v>
      </c>
    </row>
    <row r="14563" spans="1:15" x14ac:dyDescent="0.25">
      <c r="A14563" t="s">
        <v>16396</v>
      </c>
      <c r="B14563" t="s">
        <v>18148</v>
      </c>
      <c r="C14563" t="s">
        <v>17029</v>
      </c>
      <c r="D14563" t="s">
        <v>17030</v>
      </c>
      <c r="E14563">
        <v>4192</v>
      </c>
      <c r="F14563" t="s">
        <v>18081</v>
      </c>
      <c r="G14563">
        <v>20</v>
      </c>
      <c r="H14563">
        <v>0</v>
      </c>
      <c r="I14563">
        <v>0</v>
      </c>
      <c r="J14563">
        <v>3</v>
      </c>
      <c r="K14563">
        <v>0</v>
      </c>
      <c r="L14563">
        <v>0</v>
      </c>
      <c r="M14563">
        <v>0</v>
      </c>
      <c r="N14563">
        <v>0</v>
      </c>
      <c r="O14563">
        <v>0</v>
      </c>
    </row>
    <row r="14564" spans="1:15" x14ac:dyDescent="0.25">
      <c r="A14564" t="s">
        <v>16396</v>
      </c>
      <c r="B14564" t="s">
        <v>18148</v>
      </c>
      <c r="C14564" t="s">
        <v>17029</v>
      </c>
      <c r="D14564" t="s">
        <v>17030</v>
      </c>
      <c r="E14564">
        <v>4193</v>
      </c>
      <c r="F14564" t="s">
        <v>17032</v>
      </c>
      <c r="G14564">
        <v>24</v>
      </c>
      <c r="H14564">
        <v>0</v>
      </c>
      <c r="I14564">
        <v>0</v>
      </c>
      <c r="J14564">
        <v>3</v>
      </c>
      <c r="K14564">
        <v>0</v>
      </c>
      <c r="L14564">
        <v>0</v>
      </c>
      <c r="M14564">
        <v>0</v>
      </c>
      <c r="N14564">
        <v>0</v>
      </c>
      <c r="O14564">
        <v>0</v>
      </c>
    </row>
    <row r="14565" spans="1:15" x14ac:dyDescent="0.25">
      <c r="A14565" t="s">
        <v>16396</v>
      </c>
      <c r="B14565" t="s">
        <v>18148</v>
      </c>
      <c r="C14565" t="s">
        <v>17029</v>
      </c>
      <c r="D14565" t="s">
        <v>17030</v>
      </c>
      <c r="E14565">
        <v>4194</v>
      </c>
      <c r="F14565" t="s">
        <v>18081</v>
      </c>
      <c r="G14565">
        <v>23</v>
      </c>
      <c r="H14565">
        <v>0</v>
      </c>
      <c r="I14565">
        <v>0</v>
      </c>
      <c r="J14565">
        <v>3</v>
      </c>
      <c r="K14565">
        <v>0</v>
      </c>
      <c r="L14565">
        <v>0</v>
      </c>
      <c r="M14565">
        <v>0</v>
      </c>
      <c r="N14565">
        <v>0</v>
      </c>
      <c r="O14565">
        <v>0</v>
      </c>
    </row>
    <row r="14566" spans="1:15" x14ac:dyDescent="0.25">
      <c r="A14566" t="s">
        <v>16396</v>
      </c>
      <c r="B14566" t="s">
        <v>18148</v>
      </c>
      <c r="C14566" t="s">
        <v>17029</v>
      </c>
      <c r="D14566" t="s">
        <v>17030</v>
      </c>
      <c r="E14566">
        <v>4195</v>
      </c>
      <c r="F14566" t="s">
        <v>17032</v>
      </c>
      <c r="G14566">
        <v>23</v>
      </c>
      <c r="H14566">
        <v>0</v>
      </c>
      <c r="I14566">
        <v>0</v>
      </c>
      <c r="J14566">
        <v>3</v>
      </c>
      <c r="K14566">
        <v>0</v>
      </c>
      <c r="L14566">
        <v>0</v>
      </c>
      <c r="M14566">
        <v>0</v>
      </c>
      <c r="N14566">
        <v>0</v>
      </c>
      <c r="O14566">
        <v>0</v>
      </c>
    </row>
    <row r="14567" spans="1:15" x14ac:dyDescent="0.25">
      <c r="A14567" t="s">
        <v>16396</v>
      </c>
      <c r="B14567" t="s">
        <v>18148</v>
      </c>
      <c r="C14567" t="s">
        <v>17029</v>
      </c>
      <c r="D14567" t="s">
        <v>17030</v>
      </c>
      <c r="E14567">
        <v>4196</v>
      </c>
      <c r="F14567" t="s">
        <v>17032</v>
      </c>
      <c r="G14567">
        <v>25</v>
      </c>
      <c r="H14567">
        <v>0</v>
      </c>
      <c r="I14567">
        <v>0</v>
      </c>
      <c r="J14567">
        <v>3</v>
      </c>
      <c r="K14567">
        <v>0</v>
      </c>
      <c r="L14567">
        <v>0</v>
      </c>
      <c r="M14567">
        <v>0</v>
      </c>
      <c r="N14567">
        <v>0</v>
      </c>
      <c r="O14567">
        <v>0</v>
      </c>
    </row>
    <row r="14568" spans="1:15" x14ac:dyDescent="0.25">
      <c r="A14568" t="s">
        <v>16396</v>
      </c>
      <c r="B14568" t="s">
        <v>18148</v>
      </c>
      <c r="C14568" t="s">
        <v>17029</v>
      </c>
      <c r="D14568" t="s">
        <v>17030</v>
      </c>
      <c r="E14568">
        <v>4197</v>
      </c>
      <c r="F14568" t="s">
        <v>18081</v>
      </c>
      <c r="G14568">
        <v>26</v>
      </c>
      <c r="H14568">
        <v>0</v>
      </c>
      <c r="I14568">
        <v>0</v>
      </c>
      <c r="J14568">
        <v>3</v>
      </c>
      <c r="K14568">
        <v>0</v>
      </c>
      <c r="L14568">
        <v>0</v>
      </c>
      <c r="M14568">
        <v>0</v>
      </c>
      <c r="N14568">
        <v>0</v>
      </c>
      <c r="O14568">
        <v>0</v>
      </c>
    </row>
    <row r="14569" spans="1:15" x14ac:dyDescent="0.25">
      <c r="A14569" t="s">
        <v>16396</v>
      </c>
      <c r="B14569" t="s">
        <v>18148</v>
      </c>
      <c r="C14569" t="s">
        <v>17029</v>
      </c>
      <c r="D14569" t="s">
        <v>17030</v>
      </c>
      <c r="E14569">
        <v>4199</v>
      </c>
      <c r="F14569" t="s">
        <v>17031</v>
      </c>
      <c r="G14569">
        <v>24</v>
      </c>
      <c r="H14569">
        <v>0</v>
      </c>
      <c r="I14569">
        <v>0</v>
      </c>
      <c r="J14569">
        <v>3</v>
      </c>
      <c r="K14569">
        <v>0</v>
      </c>
      <c r="L14569">
        <v>0</v>
      </c>
      <c r="M14569">
        <v>0</v>
      </c>
      <c r="N14569">
        <v>0</v>
      </c>
      <c r="O14569">
        <v>0</v>
      </c>
    </row>
    <row r="14570" spans="1:15" x14ac:dyDescent="0.25">
      <c r="A14570" t="s">
        <v>16396</v>
      </c>
      <c r="B14570" t="s">
        <v>18148</v>
      </c>
      <c r="C14570" t="s">
        <v>17029</v>
      </c>
      <c r="D14570" t="s">
        <v>17030</v>
      </c>
      <c r="E14570">
        <v>4200</v>
      </c>
      <c r="F14570" t="s">
        <v>17021</v>
      </c>
      <c r="G14570">
        <v>24</v>
      </c>
      <c r="H14570">
        <v>0</v>
      </c>
      <c r="I14570">
        <v>0</v>
      </c>
      <c r="J14570">
        <v>3</v>
      </c>
      <c r="K14570">
        <v>0</v>
      </c>
      <c r="L14570">
        <v>0</v>
      </c>
      <c r="M14570">
        <v>0</v>
      </c>
      <c r="N14570">
        <v>0</v>
      </c>
      <c r="O14570">
        <v>0</v>
      </c>
    </row>
    <row r="14571" spans="1:15" x14ac:dyDescent="0.25">
      <c r="A14571" t="s">
        <v>16396</v>
      </c>
      <c r="B14571" t="s">
        <v>18148</v>
      </c>
      <c r="C14571" t="s">
        <v>17029</v>
      </c>
      <c r="D14571" t="s">
        <v>17030</v>
      </c>
      <c r="E14571">
        <v>4201</v>
      </c>
      <c r="F14571" t="s">
        <v>17033</v>
      </c>
      <c r="G14571">
        <v>25</v>
      </c>
      <c r="H14571">
        <v>0</v>
      </c>
      <c r="I14571">
        <v>0</v>
      </c>
      <c r="J14571">
        <v>3</v>
      </c>
      <c r="K14571">
        <v>0</v>
      </c>
      <c r="L14571">
        <v>0</v>
      </c>
      <c r="M14571">
        <v>0</v>
      </c>
      <c r="N14571">
        <v>0</v>
      </c>
      <c r="O14571">
        <v>0</v>
      </c>
    </row>
    <row r="14572" spans="1:15" x14ac:dyDescent="0.25">
      <c r="A14572" t="s">
        <v>16396</v>
      </c>
      <c r="B14572" t="s">
        <v>18148</v>
      </c>
      <c r="C14572" t="s">
        <v>17029</v>
      </c>
      <c r="D14572" t="s">
        <v>17030</v>
      </c>
      <c r="E14572">
        <v>4442</v>
      </c>
      <c r="F14572" t="s">
        <v>17024</v>
      </c>
      <c r="G14572">
        <v>31</v>
      </c>
      <c r="H14572">
        <v>0</v>
      </c>
      <c r="I14572">
        <v>0</v>
      </c>
      <c r="J14572">
        <v>3</v>
      </c>
      <c r="K14572">
        <v>0</v>
      </c>
      <c r="L14572">
        <v>0</v>
      </c>
      <c r="M14572">
        <v>0</v>
      </c>
      <c r="N14572">
        <v>0</v>
      </c>
      <c r="O14572">
        <v>0</v>
      </c>
    </row>
    <row r="14573" spans="1:15" x14ac:dyDescent="0.25">
      <c r="A14573" t="s">
        <v>16396</v>
      </c>
      <c r="B14573" t="s">
        <v>18148</v>
      </c>
      <c r="C14573" t="s">
        <v>17036</v>
      </c>
      <c r="D14573" t="s">
        <v>17037</v>
      </c>
      <c r="F14573" t="s">
        <v>16440</v>
      </c>
      <c r="G14573">
        <v>0</v>
      </c>
      <c r="N14573">
        <v>0</v>
      </c>
      <c r="O14573">
        <v>0</v>
      </c>
    </row>
    <row r="14574" spans="1:15" x14ac:dyDescent="0.25">
      <c r="A14574" t="s">
        <v>16396</v>
      </c>
      <c r="B14574" t="s">
        <v>18148</v>
      </c>
      <c r="C14574" t="s">
        <v>17038</v>
      </c>
      <c r="D14574" t="s">
        <v>17039</v>
      </c>
      <c r="F14574" t="s">
        <v>16440</v>
      </c>
      <c r="G14574">
        <v>74</v>
      </c>
      <c r="N14574">
        <v>0</v>
      </c>
      <c r="O14574">
        <v>0</v>
      </c>
    </row>
    <row r="14575" spans="1:15" x14ac:dyDescent="0.25">
      <c r="A14575" t="s">
        <v>16396</v>
      </c>
      <c r="B14575" t="s">
        <v>18148</v>
      </c>
      <c r="C14575" t="s">
        <v>17038</v>
      </c>
      <c r="D14575" t="s">
        <v>17039</v>
      </c>
      <c r="E14575">
        <v>4202</v>
      </c>
      <c r="F14575" t="s">
        <v>17021</v>
      </c>
      <c r="G14575">
        <v>24</v>
      </c>
      <c r="H14575">
        <v>0</v>
      </c>
      <c r="I14575">
        <v>0</v>
      </c>
      <c r="J14575">
        <v>4</v>
      </c>
      <c r="K14575">
        <v>0</v>
      </c>
      <c r="L14575">
        <v>0</v>
      </c>
      <c r="M14575">
        <v>0</v>
      </c>
      <c r="N14575">
        <v>0</v>
      </c>
      <c r="O14575">
        <v>0</v>
      </c>
    </row>
    <row r="14576" spans="1:15" x14ac:dyDescent="0.25">
      <c r="A14576" t="s">
        <v>16396</v>
      </c>
      <c r="B14576" t="s">
        <v>18148</v>
      </c>
      <c r="C14576" t="s">
        <v>17038</v>
      </c>
      <c r="D14576" t="s">
        <v>17039</v>
      </c>
      <c r="E14576">
        <v>4203</v>
      </c>
      <c r="F14576" t="s">
        <v>17033</v>
      </c>
      <c r="G14576">
        <v>26</v>
      </c>
      <c r="H14576">
        <v>0</v>
      </c>
      <c r="I14576">
        <v>0</v>
      </c>
      <c r="J14576">
        <v>4</v>
      </c>
      <c r="K14576">
        <v>0</v>
      </c>
      <c r="L14576">
        <v>0</v>
      </c>
      <c r="M14576">
        <v>0</v>
      </c>
      <c r="N14576">
        <v>0</v>
      </c>
      <c r="O14576">
        <v>0</v>
      </c>
    </row>
    <row r="14577" spans="1:15" x14ac:dyDescent="0.25">
      <c r="A14577" t="s">
        <v>16396</v>
      </c>
      <c r="B14577" t="s">
        <v>18148</v>
      </c>
      <c r="C14577" t="s">
        <v>17038</v>
      </c>
      <c r="D14577" t="s">
        <v>17039</v>
      </c>
      <c r="E14577">
        <v>4204</v>
      </c>
      <c r="F14577" t="s">
        <v>17032</v>
      </c>
      <c r="G14577">
        <v>24</v>
      </c>
      <c r="H14577">
        <v>0</v>
      </c>
      <c r="I14577">
        <v>0</v>
      </c>
      <c r="J14577">
        <v>4</v>
      </c>
      <c r="K14577">
        <v>0</v>
      </c>
      <c r="L14577">
        <v>0</v>
      </c>
      <c r="M14577">
        <v>0</v>
      </c>
      <c r="N14577">
        <v>0</v>
      </c>
      <c r="O14577">
        <v>0</v>
      </c>
    </row>
    <row r="14578" spans="1:15" x14ac:dyDescent="0.25">
      <c r="A14578" t="s">
        <v>16396</v>
      </c>
      <c r="B14578" t="s">
        <v>18148</v>
      </c>
      <c r="C14578" t="s">
        <v>17040</v>
      </c>
      <c r="D14578" t="s">
        <v>17041</v>
      </c>
      <c r="F14578" t="s">
        <v>16440</v>
      </c>
      <c r="G14578">
        <v>56</v>
      </c>
      <c r="N14578">
        <v>0</v>
      </c>
      <c r="O14578">
        <v>0</v>
      </c>
    </row>
    <row r="14579" spans="1:15" x14ac:dyDescent="0.25">
      <c r="A14579" t="s">
        <v>16396</v>
      </c>
      <c r="B14579" t="s">
        <v>18148</v>
      </c>
      <c r="C14579" t="s">
        <v>17040</v>
      </c>
      <c r="D14579" t="s">
        <v>17041</v>
      </c>
      <c r="E14579">
        <v>4205</v>
      </c>
      <c r="F14579" t="s">
        <v>17021</v>
      </c>
      <c r="G14579">
        <v>11</v>
      </c>
      <c r="H14579">
        <v>0</v>
      </c>
      <c r="I14579">
        <v>0</v>
      </c>
      <c r="J14579">
        <v>4</v>
      </c>
      <c r="K14579">
        <v>0</v>
      </c>
      <c r="L14579">
        <v>0</v>
      </c>
      <c r="M14579">
        <v>0</v>
      </c>
      <c r="N14579">
        <v>0</v>
      </c>
      <c r="O14579">
        <v>0</v>
      </c>
    </row>
    <row r="14580" spans="1:15" x14ac:dyDescent="0.25">
      <c r="A14580" t="s">
        <v>16396</v>
      </c>
      <c r="B14580" t="s">
        <v>18148</v>
      </c>
      <c r="C14580" t="s">
        <v>17040</v>
      </c>
      <c r="D14580" t="s">
        <v>17041</v>
      </c>
      <c r="E14580">
        <v>4206</v>
      </c>
      <c r="F14580" t="s">
        <v>17021</v>
      </c>
      <c r="G14580">
        <v>21</v>
      </c>
      <c r="H14580">
        <v>0</v>
      </c>
      <c r="I14580">
        <v>0</v>
      </c>
      <c r="J14580">
        <v>4</v>
      </c>
      <c r="K14580">
        <v>0</v>
      </c>
      <c r="L14580">
        <v>0</v>
      </c>
      <c r="M14580">
        <v>0</v>
      </c>
      <c r="N14580">
        <v>0</v>
      </c>
      <c r="O14580">
        <v>0</v>
      </c>
    </row>
    <row r="14581" spans="1:15" x14ac:dyDescent="0.25">
      <c r="A14581" t="s">
        <v>16396</v>
      </c>
      <c r="B14581" t="s">
        <v>18148</v>
      </c>
      <c r="C14581" t="s">
        <v>17040</v>
      </c>
      <c r="D14581" t="s">
        <v>17041</v>
      </c>
      <c r="E14581">
        <v>4207</v>
      </c>
      <c r="F14581" t="s">
        <v>18081</v>
      </c>
      <c r="G14581">
        <v>24</v>
      </c>
      <c r="H14581">
        <v>0</v>
      </c>
      <c r="I14581">
        <v>0</v>
      </c>
      <c r="J14581">
        <v>4</v>
      </c>
      <c r="K14581">
        <v>0</v>
      </c>
      <c r="L14581">
        <v>0</v>
      </c>
      <c r="M14581">
        <v>0</v>
      </c>
      <c r="N14581">
        <v>0</v>
      </c>
      <c r="O14581">
        <v>0</v>
      </c>
    </row>
    <row r="14582" spans="1:15" x14ac:dyDescent="0.25">
      <c r="A14582" t="s">
        <v>16396</v>
      </c>
      <c r="B14582" t="s">
        <v>18148</v>
      </c>
      <c r="C14582" t="s">
        <v>17042</v>
      </c>
      <c r="D14582" t="s">
        <v>17043</v>
      </c>
      <c r="F14582" t="s">
        <v>16440</v>
      </c>
      <c r="G14582">
        <v>0</v>
      </c>
      <c r="N14582">
        <v>0</v>
      </c>
      <c r="O14582">
        <v>0</v>
      </c>
    </row>
    <row r="14583" spans="1:15" x14ac:dyDescent="0.25">
      <c r="A14583" t="s">
        <v>16396</v>
      </c>
      <c r="B14583" t="s">
        <v>18148</v>
      </c>
      <c r="C14583" t="s">
        <v>17044</v>
      </c>
      <c r="D14583" t="s">
        <v>17045</v>
      </c>
      <c r="F14583" t="s">
        <v>16440</v>
      </c>
      <c r="G14583">
        <v>0</v>
      </c>
      <c r="N14583">
        <v>0</v>
      </c>
      <c r="O14583">
        <v>0</v>
      </c>
    </row>
    <row r="14584" spans="1:15" x14ac:dyDescent="0.25">
      <c r="A14584" t="s">
        <v>16396</v>
      </c>
      <c r="B14584" t="s">
        <v>18148</v>
      </c>
      <c r="C14584" t="s">
        <v>17046</v>
      </c>
      <c r="D14584" t="s">
        <v>17047</v>
      </c>
      <c r="F14584" t="s">
        <v>16440</v>
      </c>
      <c r="G14584">
        <v>0</v>
      </c>
      <c r="N14584">
        <v>0</v>
      </c>
      <c r="O14584">
        <v>0</v>
      </c>
    </row>
    <row r="14585" spans="1:15" x14ac:dyDescent="0.25">
      <c r="A14585" t="s">
        <v>16396</v>
      </c>
      <c r="B14585" t="s">
        <v>18148</v>
      </c>
      <c r="C14585" t="s">
        <v>17048</v>
      </c>
      <c r="D14585" t="s">
        <v>17049</v>
      </c>
      <c r="F14585" t="s">
        <v>16440</v>
      </c>
      <c r="G14585">
        <v>0</v>
      </c>
      <c r="N14585">
        <v>0</v>
      </c>
      <c r="O14585">
        <v>0</v>
      </c>
    </row>
    <row r="14586" spans="1:15" x14ac:dyDescent="0.25">
      <c r="A14586" t="s">
        <v>16396</v>
      </c>
      <c r="B14586" t="s">
        <v>18148</v>
      </c>
      <c r="C14586" t="s">
        <v>17050</v>
      </c>
      <c r="D14586" t="s">
        <v>17051</v>
      </c>
      <c r="F14586" t="s">
        <v>16440</v>
      </c>
      <c r="G14586">
        <v>0</v>
      </c>
      <c r="N14586">
        <v>0</v>
      </c>
      <c r="O14586">
        <v>0</v>
      </c>
    </row>
    <row r="14587" spans="1:15" x14ac:dyDescent="0.25">
      <c r="A14587" t="s">
        <v>16396</v>
      </c>
      <c r="B14587" t="s">
        <v>18148</v>
      </c>
      <c r="C14587" t="s">
        <v>17052</v>
      </c>
      <c r="D14587" t="s">
        <v>17053</v>
      </c>
      <c r="F14587" t="s">
        <v>16440</v>
      </c>
      <c r="G14587">
        <v>0</v>
      </c>
      <c r="N14587">
        <v>0</v>
      </c>
      <c r="O14587">
        <v>0</v>
      </c>
    </row>
    <row r="14588" spans="1:15" x14ac:dyDescent="0.25">
      <c r="A14588" t="s">
        <v>16396</v>
      </c>
      <c r="B14588" t="s">
        <v>18148</v>
      </c>
      <c r="C14588" t="s">
        <v>17054</v>
      </c>
      <c r="D14588" t="s">
        <v>17055</v>
      </c>
      <c r="F14588" t="s">
        <v>16440</v>
      </c>
      <c r="G14588">
        <v>0</v>
      </c>
      <c r="N14588">
        <v>0</v>
      </c>
      <c r="O14588">
        <v>0</v>
      </c>
    </row>
    <row r="14589" spans="1:15" x14ac:dyDescent="0.25">
      <c r="A14589" t="s">
        <v>16396</v>
      </c>
      <c r="B14589" t="s">
        <v>18148</v>
      </c>
      <c r="C14589" t="s">
        <v>17056</v>
      </c>
      <c r="D14589" t="s">
        <v>17057</v>
      </c>
      <c r="F14589" t="s">
        <v>16440</v>
      </c>
      <c r="G14589">
        <v>0</v>
      </c>
      <c r="N14589">
        <v>0</v>
      </c>
      <c r="O14589">
        <v>0</v>
      </c>
    </row>
    <row r="14590" spans="1:15" x14ac:dyDescent="0.25">
      <c r="A14590" t="s">
        <v>16396</v>
      </c>
      <c r="B14590" t="s">
        <v>18148</v>
      </c>
      <c r="C14590" t="s">
        <v>17058</v>
      </c>
      <c r="D14590" t="s">
        <v>17059</v>
      </c>
      <c r="F14590" t="s">
        <v>16440</v>
      </c>
      <c r="G14590">
        <v>10</v>
      </c>
      <c r="N14590">
        <v>0</v>
      </c>
      <c r="O14590">
        <v>0</v>
      </c>
    </row>
    <row r="14591" spans="1:15" x14ac:dyDescent="0.25">
      <c r="A14591" t="s">
        <v>16396</v>
      </c>
      <c r="B14591" t="s">
        <v>18148</v>
      </c>
      <c r="C14591" t="s">
        <v>17058</v>
      </c>
      <c r="D14591" t="s">
        <v>17059</v>
      </c>
      <c r="E14591">
        <v>4427</v>
      </c>
      <c r="F14591" t="s">
        <v>17061</v>
      </c>
      <c r="G14591">
        <v>10</v>
      </c>
      <c r="H14591">
        <v>9</v>
      </c>
      <c r="I14591">
        <v>2</v>
      </c>
      <c r="J14591">
        <v>2</v>
      </c>
      <c r="K14591">
        <v>20</v>
      </c>
      <c r="L14591">
        <v>18</v>
      </c>
      <c r="M14591">
        <v>2</v>
      </c>
      <c r="N14591">
        <v>1</v>
      </c>
      <c r="O14591">
        <v>1</v>
      </c>
    </row>
    <row r="14592" spans="1:15" x14ac:dyDescent="0.25">
      <c r="A14592" t="s">
        <v>16396</v>
      </c>
      <c r="B14592" t="s">
        <v>18148</v>
      </c>
      <c r="C14592" t="s">
        <v>17062</v>
      </c>
      <c r="D14592" t="s">
        <v>17063</v>
      </c>
      <c r="F14592" t="s">
        <v>16440</v>
      </c>
      <c r="G14592">
        <v>1</v>
      </c>
      <c r="N14592">
        <v>0</v>
      </c>
      <c r="O14592">
        <v>0</v>
      </c>
    </row>
    <row r="14593" spans="1:15" x14ac:dyDescent="0.25">
      <c r="A14593" t="s">
        <v>16396</v>
      </c>
      <c r="B14593" t="s">
        <v>18148</v>
      </c>
      <c r="C14593" t="s">
        <v>17062</v>
      </c>
      <c r="D14593" t="s">
        <v>17063</v>
      </c>
      <c r="E14593">
        <v>4428</v>
      </c>
      <c r="F14593" t="s">
        <v>17061</v>
      </c>
      <c r="G14593">
        <v>1</v>
      </c>
      <c r="H14593">
        <v>0</v>
      </c>
      <c r="I14593">
        <v>2</v>
      </c>
      <c r="J14593">
        <v>2</v>
      </c>
      <c r="K14593">
        <v>2</v>
      </c>
      <c r="L14593">
        <v>0</v>
      </c>
      <c r="M14593">
        <v>2</v>
      </c>
      <c r="N14593">
        <v>1</v>
      </c>
      <c r="O14593">
        <v>1</v>
      </c>
    </row>
    <row r="14594" spans="1:15" x14ac:dyDescent="0.25">
      <c r="A14594" t="s">
        <v>16396</v>
      </c>
      <c r="B14594" t="s">
        <v>18148</v>
      </c>
      <c r="C14594" t="s">
        <v>17064</v>
      </c>
      <c r="D14594" t="s">
        <v>17065</v>
      </c>
      <c r="F14594" t="s">
        <v>16440</v>
      </c>
      <c r="G14594">
        <v>3</v>
      </c>
      <c r="N14594">
        <v>0</v>
      </c>
      <c r="O14594">
        <v>0</v>
      </c>
    </row>
    <row r="14595" spans="1:15" x14ac:dyDescent="0.25">
      <c r="A14595" t="s">
        <v>16396</v>
      </c>
      <c r="B14595" t="s">
        <v>18148</v>
      </c>
      <c r="C14595" t="s">
        <v>17064</v>
      </c>
      <c r="D14595" t="s">
        <v>17065</v>
      </c>
      <c r="E14595">
        <v>4429</v>
      </c>
      <c r="F14595" t="s">
        <v>17061</v>
      </c>
      <c r="G14595">
        <v>3</v>
      </c>
      <c r="H14595">
        <v>3</v>
      </c>
      <c r="I14595">
        <v>2</v>
      </c>
      <c r="J14595">
        <v>2</v>
      </c>
      <c r="K14595">
        <v>6</v>
      </c>
      <c r="L14595">
        <v>6</v>
      </c>
      <c r="M14595">
        <v>0</v>
      </c>
      <c r="N14595">
        <v>1</v>
      </c>
      <c r="O14595">
        <v>1</v>
      </c>
    </row>
    <row r="14596" spans="1:15" x14ac:dyDescent="0.25">
      <c r="A14596" t="s">
        <v>16396</v>
      </c>
      <c r="B14596" t="s">
        <v>18148</v>
      </c>
      <c r="C14596" t="s">
        <v>17066</v>
      </c>
      <c r="D14596" t="s">
        <v>17067</v>
      </c>
      <c r="F14596" t="s">
        <v>16440</v>
      </c>
      <c r="G14596">
        <v>3</v>
      </c>
      <c r="N14596">
        <v>0</v>
      </c>
      <c r="O14596">
        <v>0</v>
      </c>
    </row>
    <row r="14597" spans="1:15" x14ac:dyDescent="0.25">
      <c r="A14597" t="s">
        <v>16396</v>
      </c>
      <c r="B14597" t="s">
        <v>18148</v>
      </c>
      <c r="C14597" t="s">
        <v>17066</v>
      </c>
      <c r="D14597" t="s">
        <v>17067</v>
      </c>
      <c r="E14597">
        <v>4430</v>
      </c>
      <c r="F14597" t="s">
        <v>17061</v>
      </c>
      <c r="G14597">
        <v>3</v>
      </c>
      <c r="H14597">
        <v>3</v>
      </c>
      <c r="I14597">
        <v>2</v>
      </c>
      <c r="J14597">
        <v>2</v>
      </c>
      <c r="K14597">
        <v>6</v>
      </c>
      <c r="L14597">
        <v>6</v>
      </c>
      <c r="M14597">
        <v>0</v>
      </c>
      <c r="N14597">
        <v>1</v>
      </c>
      <c r="O14597">
        <v>1</v>
      </c>
    </row>
    <row r="14598" spans="1:15" x14ac:dyDescent="0.25">
      <c r="A14598" t="s">
        <v>16396</v>
      </c>
      <c r="B14598" t="s">
        <v>18148</v>
      </c>
      <c r="C14598" t="s">
        <v>17068</v>
      </c>
      <c r="D14598" t="s">
        <v>17069</v>
      </c>
      <c r="F14598" t="s">
        <v>16440</v>
      </c>
      <c r="G14598">
        <v>2</v>
      </c>
      <c r="N14598">
        <v>0</v>
      </c>
      <c r="O14598">
        <v>0</v>
      </c>
    </row>
    <row r="14599" spans="1:15" x14ac:dyDescent="0.25">
      <c r="A14599" t="s">
        <v>16396</v>
      </c>
      <c r="B14599" t="s">
        <v>18148</v>
      </c>
      <c r="C14599" t="s">
        <v>17068</v>
      </c>
      <c r="D14599" t="s">
        <v>17069</v>
      </c>
      <c r="E14599">
        <v>4431</v>
      </c>
      <c r="F14599" t="s">
        <v>17061</v>
      </c>
      <c r="G14599">
        <v>2</v>
      </c>
      <c r="H14599">
        <v>2</v>
      </c>
      <c r="I14599">
        <v>2</v>
      </c>
      <c r="J14599">
        <v>2</v>
      </c>
      <c r="K14599">
        <v>4</v>
      </c>
      <c r="L14599">
        <v>4</v>
      </c>
      <c r="M14599">
        <v>0</v>
      </c>
      <c r="N14599">
        <v>1</v>
      </c>
      <c r="O14599">
        <v>1</v>
      </c>
    </row>
    <row r="14600" spans="1:15" x14ac:dyDescent="0.25">
      <c r="A14600" t="s">
        <v>16396</v>
      </c>
      <c r="B14600" t="s">
        <v>18148</v>
      </c>
      <c r="C14600" t="s">
        <v>17070</v>
      </c>
      <c r="D14600" t="s">
        <v>17071</v>
      </c>
      <c r="F14600" t="s">
        <v>16440</v>
      </c>
      <c r="G14600">
        <v>15</v>
      </c>
      <c r="N14600">
        <v>0</v>
      </c>
      <c r="O14600">
        <v>0</v>
      </c>
    </row>
    <row r="14601" spans="1:15" x14ac:dyDescent="0.25">
      <c r="A14601" t="s">
        <v>16396</v>
      </c>
      <c r="B14601" t="s">
        <v>18148</v>
      </c>
      <c r="C14601" t="s">
        <v>17070</v>
      </c>
      <c r="D14601" t="s">
        <v>17071</v>
      </c>
      <c r="E14601">
        <v>4208</v>
      </c>
      <c r="F14601" t="s">
        <v>17033</v>
      </c>
      <c r="G14601">
        <v>15</v>
      </c>
      <c r="H14601">
        <v>13</v>
      </c>
      <c r="I14601">
        <v>2</v>
      </c>
      <c r="J14601">
        <v>4</v>
      </c>
      <c r="K14601">
        <v>30</v>
      </c>
      <c r="L14601">
        <v>26</v>
      </c>
      <c r="M14601">
        <v>4</v>
      </c>
      <c r="N14601">
        <v>1</v>
      </c>
      <c r="O14601">
        <v>1</v>
      </c>
    </row>
    <row r="14602" spans="1:15" x14ac:dyDescent="0.25">
      <c r="A14602" t="s">
        <v>16421</v>
      </c>
      <c r="B14602" t="s">
        <v>18148</v>
      </c>
      <c r="C14602" t="s">
        <v>17072</v>
      </c>
      <c r="D14602" t="s">
        <v>17073</v>
      </c>
      <c r="F14602" t="s">
        <v>16440</v>
      </c>
      <c r="G14602">
        <v>0</v>
      </c>
      <c r="N14602">
        <v>0</v>
      </c>
      <c r="O14602">
        <v>0</v>
      </c>
    </row>
    <row r="14603" spans="1:15" x14ac:dyDescent="0.25">
      <c r="A14603" t="s">
        <v>16421</v>
      </c>
      <c r="B14603" t="s">
        <v>18148</v>
      </c>
      <c r="C14603" t="s">
        <v>17074</v>
      </c>
      <c r="D14603" t="s">
        <v>17075</v>
      </c>
      <c r="F14603" t="s">
        <v>16440</v>
      </c>
      <c r="G14603">
        <v>0</v>
      </c>
      <c r="N14603">
        <v>0</v>
      </c>
      <c r="O14603">
        <v>0</v>
      </c>
    </row>
    <row r="14604" spans="1:15" x14ac:dyDescent="0.25">
      <c r="A14604" t="s">
        <v>16421</v>
      </c>
      <c r="B14604" t="s">
        <v>18148</v>
      </c>
      <c r="C14604" t="s">
        <v>17076</v>
      </c>
      <c r="D14604" t="s">
        <v>17077</v>
      </c>
      <c r="F14604" t="s">
        <v>16440</v>
      </c>
      <c r="G14604">
        <v>13</v>
      </c>
      <c r="N14604">
        <v>0</v>
      </c>
      <c r="O14604">
        <v>0</v>
      </c>
    </row>
    <row r="14605" spans="1:15" x14ac:dyDescent="0.25">
      <c r="A14605" t="s">
        <v>16421</v>
      </c>
      <c r="B14605" t="s">
        <v>18148</v>
      </c>
      <c r="C14605" t="s">
        <v>17076</v>
      </c>
      <c r="D14605" t="s">
        <v>17077</v>
      </c>
      <c r="E14605">
        <v>4293</v>
      </c>
      <c r="F14605" t="s">
        <v>16667</v>
      </c>
      <c r="G14605">
        <v>13</v>
      </c>
      <c r="H14605">
        <v>0</v>
      </c>
      <c r="I14605">
        <v>0</v>
      </c>
      <c r="J14605">
        <v>4</v>
      </c>
      <c r="K14605">
        <v>0</v>
      </c>
      <c r="L14605">
        <v>0</v>
      </c>
      <c r="M14605">
        <v>0</v>
      </c>
      <c r="N14605">
        <v>0</v>
      </c>
      <c r="O14605">
        <v>0</v>
      </c>
    </row>
    <row r="14606" spans="1:15" x14ac:dyDescent="0.25">
      <c r="A14606" t="s">
        <v>16421</v>
      </c>
      <c r="B14606" t="s">
        <v>18148</v>
      </c>
      <c r="C14606" t="s">
        <v>17078</v>
      </c>
      <c r="D14606" t="s">
        <v>17079</v>
      </c>
      <c r="F14606" t="s">
        <v>16440</v>
      </c>
      <c r="G14606">
        <v>15</v>
      </c>
      <c r="N14606">
        <v>0</v>
      </c>
      <c r="O14606">
        <v>0</v>
      </c>
    </row>
    <row r="14607" spans="1:15" x14ac:dyDescent="0.25">
      <c r="A14607" t="s">
        <v>16421</v>
      </c>
      <c r="B14607" t="s">
        <v>18148</v>
      </c>
      <c r="C14607" t="s">
        <v>17078</v>
      </c>
      <c r="D14607" t="s">
        <v>17079</v>
      </c>
      <c r="E14607">
        <v>4294</v>
      </c>
      <c r="F14607" t="s">
        <v>16667</v>
      </c>
      <c r="G14607">
        <v>15</v>
      </c>
      <c r="H14607">
        <v>0</v>
      </c>
      <c r="I14607">
        <v>0</v>
      </c>
      <c r="J14607">
        <v>3</v>
      </c>
      <c r="K14607">
        <v>0</v>
      </c>
      <c r="L14607">
        <v>0</v>
      </c>
      <c r="M14607">
        <v>0</v>
      </c>
      <c r="N14607">
        <v>0</v>
      </c>
      <c r="O14607">
        <v>0</v>
      </c>
    </row>
    <row r="14608" spans="1:15" x14ac:dyDescent="0.25">
      <c r="A14608" t="s">
        <v>16421</v>
      </c>
      <c r="B14608" t="s">
        <v>18148</v>
      </c>
      <c r="C14608" t="s">
        <v>17080</v>
      </c>
      <c r="D14608" t="s">
        <v>17081</v>
      </c>
      <c r="F14608" t="s">
        <v>16440</v>
      </c>
      <c r="G14608">
        <v>18</v>
      </c>
      <c r="N14608">
        <v>0</v>
      </c>
      <c r="O14608">
        <v>0</v>
      </c>
    </row>
    <row r="14609" spans="1:15" x14ac:dyDescent="0.25">
      <c r="A14609" t="s">
        <v>16421</v>
      </c>
      <c r="B14609" t="s">
        <v>18148</v>
      </c>
      <c r="C14609" t="s">
        <v>17080</v>
      </c>
      <c r="D14609" t="s">
        <v>17081</v>
      </c>
      <c r="E14609">
        <v>4298</v>
      </c>
      <c r="F14609" t="s">
        <v>16667</v>
      </c>
      <c r="G14609">
        <v>18</v>
      </c>
      <c r="H14609">
        <v>0</v>
      </c>
      <c r="I14609">
        <v>0</v>
      </c>
      <c r="J14609">
        <v>1</v>
      </c>
      <c r="K14609">
        <v>0</v>
      </c>
      <c r="L14609">
        <v>0</v>
      </c>
      <c r="M14609">
        <v>0</v>
      </c>
      <c r="N14609">
        <v>0</v>
      </c>
      <c r="O14609">
        <v>0</v>
      </c>
    </row>
    <row r="14610" spans="1:15" x14ac:dyDescent="0.25">
      <c r="A14610" t="s">
        <v>16421</v>
      </c>
      <c r="B14610" t="s">
        <v>18148</v>
      </c>
      <c r="C14610" t="s">
        <v>17082</v>
      </c>
      <c r="D14610" t="s">
        <v>17083</v>
      </c>
      <c r="F14610" t="s">
        <v>16440</v>
      </c>
      <c r="G14610">
        <v>10</v>
      </c>
      <c r="N14610">
        <v>0</v>
      </c>
      <c r="O14610">
        <v>0</v>
      </c>
    </row>
    <row r="14611" spans="1:15" x14ac:dyDescent="0.25">
      <c r="A14611" t="s">
        <v>16421</v>
      </c>
      <c r="B14611" t="s">
        <v>18148</v>
      </c>
      <c r="C14611" t="s">
        <v>17082</v>
      </c>
      <c r="D14611" t="s">
        <v>17083</v>
      </c>
      <c r="E14611">
        <v>4299</v>
      </c>
      <c r="F14611" t="s">
        <v>16667</v>
      </c>
      <c r="G14611">
        <v>10</v>
      </c>
      <c r="H14611">
        <v>0</v>
      </c>
      <c r="I14611">
        <v>0</v>
      </c>
      <c r="J14611">
        <v>1</v>
      </c>
      <c r="K14611">
        <v>0</v>
      </c>
      <c r="L14611">
        <v>0</v>
      </c>
      <c r="M14611">
        <v>0</v>
      </c>
      <c r="N14611">
        <v>0</v>
      </c>
      <c r="O14611">
        <v>0</v>
      </c>
    </row>
    <row r="14612" spans="1:15" x14ac:dyDescent="0.25">
      <c r="A14612" t="s">
        <v>16421</v>
      </c>
      <c r="B14612" t="s">
        <v>18148</v>
      </c>
      <c r="C14612" t="s">
        <v>17084</v>
      </c>
      <c r="D14612" t="s">
        <v>17085</v>
      </c>
      <c r="F14612" t="s">
        <v>16440</v>
      </c>
      <c r="G14612">
        <v>0</v>
      </c>
      <c r="N14612">
        <v>0</v>
      </c>
      <c r="O14612">
        <v>0</v>
      </c>
    </row>
    <row r="14613" spans="1:15" x14ac:dyDescent="0.25">
      <c r="A14613" t="s">
        <v>16421</v>
      </c>
      <c r="B14613" t="s">
        <v>18148</v>
      </c>
      <c r="C14613" t="s">
        <v>17086</v>
      </c>
      <c r="D14613" t="s">
        <v>17087</v>
      </c>
      <c r="F14613" t="s">
        <v>16440</v>
      </c>
      <c r="G14613">
        <v>0</v>
      </c>
      <c r="N14613">
        <v>0</v>
      </c>
      <c r="O14613">
        <v>0</v>
      </c>
    </row>
    <row r="14614" spans="1:15" x14ac:dyDescent="0.25">
      <c r="A14614" t="s">
        <v>16392</v>
      </c>
      <c r="B14614" t="s">
        <v>18148</v>
      </c>
      <c r="C14614" t="s">
        <v>17088</v>
      </c>
      <c r="D14614" t="s">
        <v>17089</v>
      </c>
      <c r="F14614" t="s">
        <v>16440</v>
      </c>
      <c r="G14614">
        <v>0</v>
      </c>
      <c r="N14614">
        <v>0</v>
      </c>
      <c r="O14614">
        <v>0</v>
      </c>
    </row>
    <row r="14615" spans="1:15" x14ac:dyDescent="0.25">
      <c r="A14615" t="s">
        <v>16392</v>
      </c>
      <c r="B14615" t="s">
        <v>18148</v>
      </c>
      <c r="C14615" t="s">
        <v>17090</v>
      </c>
      <c r="D14615" t="s">
        <v>17091</v>
      </c>
      <c r="F14615" t="s">
        <v>16440</v>
      </c>
      <c r="G14615">
        <v>26</v>
      </c>
      <c r="N14615">
        <v>0</v>
      </c>
      <c r="O14615">
        <v>0</v>
      </c>
    </row>
    <row r="14616" spans="1:15" x14ac:dyDescent="0.25">
      <c r="A14616" t="s">
        <v>16392</v>
      </c>
      <c r="B14616" t="s">
        <v>18148</v>
      </c>
      <c r="C14616" t="s">
        <v>17090</v>
      </c>
      <c r="D14616" t="s">
        <v>17091</v>
      </c>
      <c r="E14616">
        <v>4187</v>
      </c>
      <c r="F14616" t="s">
        <v>17092</v>
      </c>
      <c r="G14616">
        <v>26</v>
      </c>
      <c r="H14616">
        <v>24</v>
      </c>
      <c r="I14616">
        <v>3</v>
      </c>
      <c r="J14616">
        <v>3</v>
      </c>
      <c r="K14616">
        <v>78</v>
      </c>
      <c r="L14616">
        <v>72</v>
      </c>
      <c r="M14616">
        <v>6</v>
      </c>
      <c r="N14616">
        <v>1</v>
      </c>
      <c r="O14616">
        <v>1</v>
      </c>
    </row>
    <row r="14617" spans="1:15" x14ac:dyDescent="0.25">
      <c r="A14617" t="s">
        <v>16392</v>
      </c>
      <c r="B14617" t="s">
        <v>18148</v>
      </c>
      <c r="C14617" t="s">
        <v>17094</v>
      </c>
      <c r="D14617" t="s">
        <v>17095</v>
      </c>
      <c r="F14617" t="s">
        <v>16440</v>
      </c>
      <c r="G14617">
        <v>0</v>
      </c>
      <c r="N14617">
        <v>0</v>
      </c>
      <c r="O14617">
        <v>0</v>
      </c>
    </row>
    <row r="14618" spans="1:15" x14ac:dyDescent="0.25">
      <c r="A14618" t="s">
        <v>16392</v>
      </c>
      <c r="B14618" t="s">
        <v>18148</v>
      </c>
      <c r="C14618" t="s">
        <v>17096</v>
      </c>
      <c r="D14618" t="s">
        <v>17095</v>
      </c>
      <c r="F14618" t="s">
        <v>16440</v>
      </c>
      <c r="G14618">
        <v>0</v>
      </c>
      <c r="N14618">
        <v>0</v>
      </c>
      <c r="O14618">
        <v>0</v>
      </c>
    </row>
    <row r="14619" spans="1:15" x14ac:dyDescent="0.25">
      <c r="A14619" t="s">
        <v>16392</v>
      </c>
      <c r="B14619" t="s">
        <v>18148</v>
      </c>
      <c r="C14619" t="s">
        <v>17097</v>
      </c>
      <c r="D14619" t="s">
        <v>17098</v>
      </c>
      <c r="F14619" t="s">
        <v>16440</v>
      </c>
      <c r="G14619">
        <v>0</v>
      </c>
      <c r="N14619">
        <v>0</v>
      </c>
      <c r="O14619">
        <v>0</v>
      </c>
    </row>
    <row r="14620" spans="1:15" x14ac:dyDescent="0.25">
      <c r="A14620" t="s">
        <v>16392</v>
      </c>
      <c r="B14620" t="s">
        <v>18148</v>
      </c>
      <c r="C14620" t="s">
        <v>17099</v>
      </c>
      <c r="D14620" t="s">
        <v>17100</v>
      </c>
      <c r="F14620" t="s">
        <v>16440</v>
      </c>
      <c r="G14620">
        <v>0</v>
      </c>
      <c r="N14620">
        <v>0</v>
      </c>
      <c r="O14620">
        <v>0</v>
      </c>
    </row>
    <row r="14621" spans="1:15" x14ac:dyDescent="0.25">
      <c r="A14621" t="s">
        <v>16392</v>
      </c>
      <c r="B14621" t="s">
        <v>18148</v>
      </c>
      <c r="C14621" t="s">
        <v>17101</v>
      </c>
      <c r="D14621" t="s">
        <v>17102</v>
      </c>
      <c r="F14621" t="s">
        <v>16440</v>
      </c>
      <c r="G14621">
        <v>0</v>
      </c>
      <c r="N14621">
        <v>0</v>
      </c>
      <c r="O14621">
        <v>0</v>
      </c>
    </row>
    <row r="14622" spans="1:15" x14ac:dyDescent="0.25">
      <c r="A14622" t="s">
        <v>16392</v>
      </c>
      <c r="B14622" t="s">
        <v>18148</v>
      </c>
      <c r="C14622" t="s">
        <v>17103</v>
      </c>
      <c r="D14622" t="s">
        <v>17104</v>
      </c>
      <c r="F14622" t="s">
        <v>16440</v>
      </c>
      <c r="G14622">
        <v>0</v>
      </c>
      <c r="N14622">
        <v>0</v>
      </c>
      <c r="O14622">
        <v>0</v>
      </c>
    </row>
    <row r="14623" spans="1:15" x14ac:dyDescent="0.25">
      <c r="A14623" t="s">
        <v>16392</v>
      </c>
      <c r="B14623" t="s">
        <v>18148</v>
      </c>
      <c r="C14623" t="s">
        <v>17105</v>
      </c>
      <c r="D14623" t="s">
        <v>17106</v>
      </c>
      <c r="F14623" t="s">
        <v>16440</v>
      </c>
      <c r="G14623">
        <v>0</v>
      </c>
      <c r="N14623">
        <v>0</v>
      </c>
      <c r="O14623">
        <v>0</v>
      </c>
    </row>
    <row r="14624" spans="1:15" x14ac:dyDescent="0.25">
      <c r="A14624" t="s">
        <v>16392</v>
      </c>
      <c r="B14624" t="s">
        <v>18148</v>
      </c>
      <c r="C14624" t="s">
        <v>17107</v>
      </c>
      <c r="D14624" t="s">
        <v>17108</v>
      </c>
      <c r="F14624" t="s">
        <v>16440</v>
      </c>
      <c r="G14624">
        <v>0</v>
      </c>
      <c r="N14624">
        <v>0</v>
      </c>
      <c r="O14624">
        <v>0</v>
      </c>
    </row>
    <row r="14625" spans="1:15" x14ac:dyDescent="0.25">
      <c r="A14625" t="s">
        <v>16392</v>
      </c>
      <c r="B14625" t="s">
        <v>18148</v>
      </c>
      <c r="C14625" t="s">
        <v>17109</v>
      </c>
      <c r="D14625" t="s">
        <v>17110</v>
      </c>
      <c r="F14625" t="s">
        <v>16440</v>
      </c>
      <c r="G14625">
        <v>0</v>
      </c>
      <c r="N14625">
        <v>0</v>
      </c>
      <c r="O14625">
        <v>0</v>
      </c>
    </row>
    <row r="14626" spans="1:15" x14ac:dyDescent="0.25">
      <c r="A14626" t="s">
        <v>16392</v>
      </c>
      <c r="B14626" t="s">
        <v>18148</v>
      </c>
      <c r="C14626" t="s">
        <v>17111</v>
      </c>
      <c r="D14626" t="s">
        <v>17112</v>
      </c>
      <c r="F14626" t="s">
        <v>16440</v>
      </c>
      <c r="G14626">
        <v>0</v>
      </c>
      <c r="N14626">
        <v>0</v>
      </c>
      <c r="O14626">
        <v>0</v>
      </c>
    </row>
    <row r="14627" spans="1:15" x14ac:dyDescent="0.25">
      <c r="A14627" t="s">
        <v>16392</v>
      </c>
      <c r="B14627" t="s">
        <v>18148</v>
      </c>
      <c r="C14627" t="s">
        <v>17113</v>
      </c>
      <c r="D14627" t="s">
        <v>17114</v>
      </c>
      <c r="F14627" t="s">
        <v>16440</v>
      </c>
      <c r="G14627">
        <v>0</v>
      </c>
      <c r="N14627">
        <v>0</v>
      </c>
      <c r="O14627">
        <v>0</v>
      </c>
    </row>
    <row r="14628" spans="1:15" x14ac:dyDescent="0.25">
      <c r="A14628" t="s">
        <v>16392</v>
      </c>
      <c r="B14628" t="s">
        <v>18148</v>
      </c>
      <c r="C14628" t="s">
        <v>17115</v>
      </c>
      <c r="D14628" t="s">
        <v>17116</v>
      </c>
      <c r="F14628" t="s">
        <v>16440</v>
      </c>
      <c r="G14628">
        <v>0</v>
      </c>
      <c r="N14628">
        <v>0</v>
      </c>
      <c r="O14628">
        <v>0</v>
      </c>
    </row>
    <row r="14629" spans="1:15" x14ac:dyDescent="0.25">
      <c r="A14629" t="s">
        <v>16392</v>
      </c>
      <c r="B14629" t="s">
        <v>18148</v>
      </c>
      <c r="C14629" t="s">
        <v>17117</v>
      </c>
      <c r="D14629" t="s">
        <v>17118</v>
      </c>
      <c r="F14629" t="s">
        <v>16440</v>
      </c>
      <c r="G14629">
        <v>0</v>
      </c>
      <c r="N14629">
        <v>0</v>
      </c>
      <c r="O14629">
        <v>0</v>
      </c>
    </row>
    <row r="14630" spans="1:15" x14ac:dyDescent="0.25">
      <c r="A14630" t="s">
        <v>16392</v>
      </c>
      <c r="B14630" t="s">
        <v>18148</v>
      </c>
      <c r="C14630" t="s">
        <v>17119</v>
      </c>
      <c r="D14630" t="s">
        <v>17120</v>
      </c>
      <c r="F14630" t="s">
        <v>16440</v>
      </c>
      <c r="G14630">
        <v>0</v>
      </c>
      <c r="N14630">
        <v>0</v>
      </c>
      <c r="O14630">
        <v>0</v>
      </c>
    </row>
    <row r="14631" spans="1:15" x14ac:dyDescent="0.25">
      <c r="A14631" t="s">
        <v>16392</v>
      </c>
      <c r="B14631" t="s">
        <v>18148</v>
      </c>
      <c r="C14631" t="s">
        <v>17121</v>
      </c>
      <c r="D14631" t="s">
        <v>17122</v>
      </c>
      <c r="F14631" t="s">
        <v>16440</v>
      </c>
      <c r="G14631">
        <v>0</v>
      </c>
      <c r="N14631">
        <v>0</v>
      </c>
      <c r="O14631">
        <v>0</v>
      </c>
    </row>
    <row r="14632" spans="1:15" x14ac:dyDescent="0.25">
      <c r="A14632" t="s">
        <v>16392</v>
      </c>
      <c r="B14632" t="s">
        <v>18148</v>
      </c>
      <c r="C14632" t="s">
        <v>17123</v>
      </c>
      <c r="D14632" t="s">
        <v>17124</v>
      </c>
      <c r="F14632" t="s">
        <v>16440</v>
      </c>
      <c r="G14632">
        <v>13</v>
      </c>
      <c r="N14632">
        <v>0</v>
      </c>
      <c r="O14632">
        <v>0</v>
      </c>
    </row>
    <row r="14633" spans="1:15" x14ac:dyDescent="0.25">
      <c r="A14633" t="s">
        <v>16392</v>
      </c>
      <c r="B14633" t="s">
        <v>18148</v>
      </c>
      <c r="C14633" t="s">
        <v>17123</v>
      </c>
      <c r="D14633" t="s">
        <v>17124</v>
      </c>
      <c r="E14633">
        <v>4189</v>
      </c>
      <c r="F14633" t="s">
        <v>17125</v>
      </c>
      <c r="G14633">
        <v>13</v>
      </c>
      <c r="H14633">
        <v>7</v>
      </c>
      <c r="I14633">
        <v>2</v>
      </c>
      <c r="J14633">
        <v>2</v>
      </c>
      <c r="K14633">
        <v>26</v>
      </c>
      <c r="L14633">
        <v>14</v>
      </c>
      <c r="M14633">
        <v>12</v>
      </c>
      <c r="N14633">
        <v>1</v>
      </c>
      <c r="O14633">
        <v>1</v>
      </c>
    </row>
    <row r="14634" spans="1:15" x14ac:dyDescent="0.25">
      <c r="A14634" t="s">
        <v>16392</v>
      </c>
      <c r="B14634" t="s">
        <v>18148</v>
      </c>
      <c r="C14634" t="s">
        <v>17126</v>
      </c>
      <c r="D14634" t="s">
        <v>16540</v>
      </c>
      <c r="F14634" t="s">
        <v>16440</v>
      </c>
      <c r="G14634">
        <v>0</v>
      </c>
      <c r="N14634">
        <v>0</v>
      </c>
      <c r="O14634">
        <v>0</v>
      </c>
    </row>
    <row r="14635" spans="1:15" x14ac:dyDescent="0.25">
      <c r="A14635" t="s">
        <v>16392</v>
      </c>
      <c r="B14635" t="s">
        <v>18148</v>
      </c>
      <c r="C14635" t="s">
        <v>17127</v>
      </c>
      <c r="D14635" t="s">
        <v>17128</v>
      </c>
      <c r="F14635" t="s">
        <v>16440</v>
      </c>
      <c r="G14635">
        <v>0</v>
      </c>
      <c r="N14635">
        <v>0</v>
      </c>
      <c r="O14635">
        <v>0</v>
      </c>
    </row>
    <row r="14636" spans="1:15" x14ac:dyDescent="0.25">
      <c r="A14636" t="s">
        <v>16392</v>
      </c>
      <c r="B14636" t="s">
        <v>18148</v>
      </c>
      <c r="C14636" t="s">
        <v>17129</v>
      </c>
      <c r="D14636" t="s">
        <v>17130</v>
      </c>
      <c r="F14636" t="s">
        <v>16440</v>
      </c>
      <c r="G14636">
        <v>22</v>
      </c>
      <c r="N14636">
        <v>0</v>
      </c>
      <c r="O14636">
        <v>0</v>
      </c>
    </row>
    <row r="14637" spans="1:15" x14ac:dyDescent="0.25">
      <c r="A14637" t="s">
        <v>16392</v>
      </c>
      <c r="B14637" t="s">
        <v>18148</v>
      </c>
      <c r="C14637" t="s">
        <v>17129</v>
      </c>
      <c r="D14637" t="s">
        <v>17130</v>
      </c>
      <c r="E14637">
        <v>4186</v>
      </c>
      <c r="F14637" t="s">
        <v>17125</v>
      </c>
      <c r="G14637">
        <v>22</v>
      </c>
      <c r="H14637">
        <v>19</v>
      </c>
      <c r="I14637">
        <v>3</v>
      </c>
      <c r="J14637">
        <v>3</v>
      </c>
      <c r="K14637">
        <v>66</v>
      </c>
      <c r="L14637">
        <v>57</v>
      </c>
      <c r="M14637">
        <v>9</v>
      </c>
      <c r="N14637">
        <v>1</v>
      </c>
      <c r="O14637">
        <v>1</v>
      </c>
    </row>
    <row r="14638" spans="1:15" x14ac:dyDescent="0.25">
      <c r="A14638" t="s">
        <v>16392</v>
      </c>
      <c r="B14638" t="s">
        <v>18148</v>
      </c>
      <c r="C14638" t="s">
        <v>17131</v>
      </c>
      <c r="D14638" t="s">
        <v>17132</v>
      </c>
      <c r="F14638" t="s">
        <v>16440</v>
      </c>
      <c r="G14638">
        <v>0</v>
      </c>
      <c r="N14638">
        <v>0</v>
      </c>
      <c r="O14638">
        <v>0</v>
      </c>
    </row>
    <row r="14639" spans="1:15" x14ac:dyDescent="0.25">
      <c r="A14639" t="s">
        <v>16392</v>
      </c>
      <c r="B14639" t="s">
        <v>18148</v>
      </c>
      <c r="C14639" t="s">
        <v>17133</v>
      </c>
      <c r="D14639" t="s">
        <v>17134</v>
      </c>
      <c r="F14639" t="s">
        <v>16440</v>
      </c>
      <c r="G14639">
        <v>0</v>
      </c>
      <c r="N14639">
        <v>0</v>
      </c>
      <c r="O14639">
        <v>0</v>
      </c>
    </row>
    <row r="14640" spans="1:15" x14ac:dyDescent="0.25">
      <c r="A14640" t="s">
        <v>16392</v>
      </c>
      <c r="B14640" t="s">
        <v>18148</v>
      </c>
      <c r="C14640" t="s">
        <v>17135</v>
      </c>
      <c r="D14640" t="s">
        <v>17136</v>
      </c>
      <c r="F14640" t="s">
        <v>16440</v>
      </c>
      <c r="G14640">
        <v>0</v>
      </c>
      <c r="N14640">
        <v>0</v>
      </c>
      <c r="O14640">
        <v>0</v>
      </c>
    </row>
    <row r="14641" spans="1:15" x14ac:dyDescent="0.25">
      <c r="A14641" t="s">
        <v>16422</v>
      </c>
      <c r="B14641" t="s">
        <v>18148</v>
      </c>
      <c r="C14641" t="s">
        <v>17137</v>
      </c>
      <c r="D14641" t="s">
        <v>17138</v>
      </c>
      <c r="F14641" t="s">
        <v>16440</v>
      </c>
      <c r="G14641">
        <v>28</v>
      </c>
      <c r="N14641">
        <v>0</v>
      </c>
      <c r="O14641">
        <v>0</v>
      </c>
    </row>
    <row r="14642" spans="1:15" ht="30" x14ac:dyDescent="0.25">
      <c r="A14642" t="s">
        <v>16422</v>
      </c>
      <c r="B14642" t="s">
        <v>18148</v>
      </c>
      <c r="C14642" t="s">
        <v>17137</v>
      </c>
      <c r="D14642" t="s">
        <v>17138</v>
      </c>
      <c r="E14642">
        <v>4217</v>
      </c>
      <c r="F14642" s="1" t="s">
        <v>17143</v>
      </c>
      <c r="G14642">
        <v>28</v>
      </c>
      <c r="H14642">
        <v>0</v>
      </c>
      <c r="I14642">
        <v>1</v>
      </c>
      <c r="J14642">
        <v>1</v>
      </c>
      <c r="K14642">
        <v>28</v>
      </c>
      <c r="L14642">
        <v>0</v>
      </c>
      <c r="M14642">
        <v>0</v>
      </c>
      <c r="N14642">
        <v>1</v>
      </c>
      <c r="O14642">
        <v>0</v>
      </c>
    </row>
    <row r="14643" spans="1:15" x14ac:dyDescent="0.25">
      <c r="A14643" t="s">
        <v>16422</v>
      </c>
      <c r="B14643" t="s">
        <v>18148</v>
      </c>
      <c r="C14643" t="s">
        <v>17141</v>
      </c>
      <c r="D14643" t="s">
        <v>17142</v>
      </c>
      <c r="F14643" t="s">
        <v>16440</v>
      </c>
      <c r="G14643">
        <v>38</v>
      </c>
      <c r="N14643">
        <v>0</v>
      </c>
      <c r="O14643">
        <v>0</v>
      </c>
    </row>
    <row r="14644" spans="1:15" ht="30" x14ac:dyDescent="0.25">
      <c r="A14644" t="s">
        <v>16422</v>
      </c>
      <c r="B14644" t="s">
        <v>18148</v>
      </c>
      <c r="C14644" t="s">
        <v>17141</v>
      </c>
      <c r="D14644" t="s">
        <v>17142</v>
      </c>
      <c r="E14644">
        <v>4216</v>
      </c>
      <c r="F14644" s="1" t="s">
        <v>17143</v>
      </c>
      <c r="G14644">
        <v>38</v>
      </c>
      <c r="H14644">
        <v>0</v>
      </c>
      <c r="I14644">
        <v>0</v>
      </c>
      <c r="J14644">
        <v>4</v>
      </c>
      <c r="K14644">
        <v>0</v>
      </c>
      <c r="L14644">
        <v>0</v>
      </c>
      <c r="M14644">
        <v>0</v>
      </c>
      <c r="N14644">
        <v>0</v>
      </c>
      <c r="O14644">
        <v>0</v>
      </c>
    </row>
    <row r="14645" spans="1:15" x14ac:dyDescent="0.25">
      <c r="A14645" t="s">
        <v>16422</v>
      </c>
      <c r="B14645" t="s">
        <v>18148</v>
      </c>
      <c r="C14645" t="s">
        <v>17144</v>
      </c>
      <c r="D14645" t="s">
        <v>17145</v>
      </c>
      <c r="F14645" t="s">
        <v>16440</v>
      </c>
      <c r="G14645">
        <v>0</v>
      </c>
      <c r="N14645">
        <v>0</v>
      </c>
      <c r="O14645">
        <v>0</v>
      </c>
    </row>
    <row r="14646" spans="1:15" x14ac:dyDescent="0.25">
      <c r="A14646" t="s">
        <v>16422</v>
      </c>
      <c r="B14646" t="s">
        <v>18148</v>
      </c>
      <c r="C14646" t="s">
        <v>17146</v>
      </c>
      <c r="D14646" t="s">
        <v>17147</v>
      </c>
      <c r="F14646" t="s">
        <v>16440</v>
      </c>
      <c r="G14646">
        <v>0</v>
      </c>
      <c r="N14646">
        <v>0</v>
      </c>
      <c r="O14646">
        <v>0</v>
      </c>
    </row>
    <row r="14647" spans="1:15" x14ac:dyDescent="0.25">
      <c r="A14647" t="s">
        <v>16422</v>
      </c>
      <c r="B14647" t="s">
        <v>18148</v>
      </c>
      <c r="C14647" t="s">
        <v>17148</v>
      </c>
      <c r="D14647" t="s">
        <v>17149</v>
      </c>
      <c r="F14647" t="s">
        <v>16440</v>
      </c>
      <c r="G14647">
        <v>0</v>
      </c>
      <c r="N14647">
        <v>0</v>
      </c>
      <c r="O14647">
        <v>0</v>
      </c>
    </row>
    <row r="14648" spans="1:15" x14ac:dyDescent="0.25">
      <c r="A14648" t="s">
        <v>16422</v>
      </c>
      <c r="B14648" t="s">
        <v>18148</v>
      </c>
      <c r="C14648" t="s">
        <v>17150</v>
      </c>
      <c r="D14648" t="s">
        <v>17151</v>
      </c>
      <c r="F14648" t="s">
        <v>16440</v>
      </c>
      <c r="G14648">
        <v>5</v>
      </c>
      <c r="N14648">
        <v>0</v>
      </c>
      <c r="O14648">
        <v>0</v>
      </c>
    </row>
    <row r="14649" spans="1:15" x14ac:dyDescent="0.25">
      <c r="A14649" t="s">
        <v>16422</v>
      </c>
      <c r="B14649" t="s">
        <v>18148</v>
      </c>
      <c r="C14649" t="s">
        <v>17150</v>
      </c>
      <c r="D14649" t="s">
        <v>17151</v>
      </c>
      <c r="E14649">
        <v>4224</v>
      </c>
      <c r="F14649" t="s">
        <v>18083</v>
      </c>
      <c r="G14649">
        <v>5</v>
      </c>
      <c r="H14649">
        <v>0</v>
      </c>
      <c r="I14649">
        <v>0</v>
      </c>
      <c r="J14649">
        <v>1</v>
      </c>
      <c r="K14649">
        <v>0</v>
      </c>
      <c r="L14649">
        <v>0</v>
      </c>
      <c r="M14649">
        <v>0</v>
      </c>
      <c r="N14649">
        <v>0</v>
      </c>
      <c r="O14649">
        <v>0</v>
      </c>
    </row>
    <row r="14650" spans="1:15" x14ac:dyDescent="0.25">
      <c r="A14650" t="s">
        <v>16422</v>
      </c>
      <c r="B14650" t="s">
        <v>18148</v>
      </c>
      <c r="C14650" t="s">
        <v>17153</v>
      </c>
      <c r="D14650" t="s">
        <v>17154</v>
      </c>
      <c r="F14650" t="s">
        <v>16440</v>
      </c>
      <c r="G14650">
        <v>0</v>
      </c>
      <c r="N14650">
        <v>0</v>
      </c>
      <c r="O14650">
        <v>0</v>
      </c>
    </row>
    <row r="14651" spans="1:15" x14ac:dyDescent="0.25">
      <c r="A14651" t="s">
        <v>16422</v>
      </c>
      <c r="B14651" t="s">
        <v>18148</v>
      </c>
      <c r="C14651" t="s">
        <v>17155</v>
      </c>
      <c r="D14651" t="s">
        <v>17156</v>
      </c>
      <c r="F14651" t="s">
        <v>16440</v>
      </c>
      <c r="G14651">
        <v>0</v>
      </c>
      <c r="N14651">
        <v>0</v>
      </c>
      <c r="O14651">
        <v>0</v>
      </c>
    </row>
    <row r="14652" spans="1:15" x14ac:dyDescent="0.25">
      <c r="A14652" t="s">
        <v>16422</v>
      </c>
      <c r="B14652" t="s">
        <v>18148</v>
      </c>
      <c r="C14652" t="s">
        <v>17157</v>
      </c>
      <c r="D14652" t="s">
        <v>17158</v>
      </c>
      <c r="F14652" t="s">
        <v>16440</v>
      </c>
      <c r="G14652">
        <v>0</v>
      </c>
      <c r="N14652">
        <v>0</v>
      </c>
      <c r="O14652">
        <v>0</v>
      </c>
    </row>
    <row r="14653" spans="1:15" x14ac:dyDescent="0.25">
      <c r="A14653" t="s">
        <v>16422</v>
      </c>
      <c r="B14653" t="s">
        <v>18148</v>
      </c>
      <c r="C14653" t="s">
        <v>17159</v>
      </c>
      <c r="D14653" t="s">
        <v>17160</v>
      </c>
      <c r="F14653" t="s">
        <v>16440</v>
      </c>
      <c r="G14653">
        <v>7</v>
      </c>
      <c r="N14653">
        <v>0</v>
      </c>
      <c r="O14653">
        <v>0</v>
      </c>
    </row>
    <row r="14654" spans="1:15" x14ac:dyDescent="0.25">
      <c r="A14654" t="s">
        <v>16422</v>
      </c>
      <c r="B14654" t="s">
        <v>18148</v>
      </c>
      <c r="C14654" t="s">
        <v>17159</v>
      </c>
      <c r="D14654" t="s">
        <v>17160</v>
      </c>
      <c r="E14654">
        <v>4218</v>
      </c>
      <c r="F14654" t="s">
        <v>18072</v>
      </c>
      <c r="G14654">
        <v>7</v>
      </c>
      <c r="H14654">
        <v>0</v>
      </c>
      <c r="I14654">
        <v>1</v>
      </c>
      <c r="J14654">
        <v>1</v>
      </c>
      <c r="K14654">
        <v>7</v>
      </c>
      <c r="L14654">
        <v>0</v>
      </c>
      <c r="M14654">
        <v>0</v>
      </c>
      <c r="N14654">
        <v>1</v>
      </c>
      <c r="O14654">
        <v>0</v>
      </c>
    </row>
    <row r="14655" spans="1:15" x14ac:dyDescent="0.25">
      <c r="A14655" t="s">
        <v>16422</v>
      </c>
      <c r="B14655" t="s">
        <v>18148</v>
      </c>
      <c r="C14655" t="s">
        <v>17161</v>
      </c>
      <c r="D14655" t="s">
        <v>17162</v>
      </c>
      <c r="F14655" t="s">
        <v>16440</v>
      </c>
      <c r="G14655">
        <v>0</v>
      </c>
      <c r="N14655">
        <v>0</v>
      </c>
      <c r="O14655">
        <v>0</v>
      </c>
    </row>
    <row r="14656" spans="1:15" x14ac:dyDescent="0.25">
      <c r="A14656" t="s">
        <v>16422</v>
      </c>
      <c r="B14656" t="s">
        <v>18148</v>
      </c>
      <c r="C14656" t="s">
        <v>17163</v>
      </c>
      <c r="D14656" t="s">
        <v>17164</v>
      </c>
      <c r="F14656" t="s">
        <v>16440</v>
      </c>
      <c r="G14656">
        <v>0</v>
      </c>
      <c r="N14656">
        <v>0</v>
      </c>
      <c r="O14656">
        <v>0</v>
      </c>
    </row>
    <row r="14657" spans="1:15" x14ac:dyDescent="0.25">
      <c r="A14657" t="s">
        <v>16422</v>
      </c>
      <c r="B14657" t="s">
        <v>18148</v>
      </c>
      <c r="C14657" t="s">
        <v>17165</v>
      </c>
      <c r="D14657" t="s">
        <v>17166</v>
      </c>
      <c r="F14657" t="s">
        <v>16440</v>
      </c>
      <c r="G14657">
        <v>0</v>
      </c>
      <c r="N14657">
        <v>0</v>
      </c>
      <c r="O14657">
        <v>0</v>
      </c>
    </row>
    <row r="14658" spans="1:15" x14ac:dyDescent="0.25">
      <c r="A14658" t="s">
        <v>16422</v>
      </c>
      <c r="B14658" t="s">
        <v>18148</v>
      </c>
      <c r="C14658" t="s">
        <v>17167</v>
      </c>
      <c r="D14658" t="s">
        <v>17168</v>
      </c>
      <c r="F14658" t="s">
        <v>16440</v>
      </c>
      <c r="G14658">
        <v>0</v>
      </c>
      <c r="N14658">
        <v>0</v>
      </c>
      <c r="O14658">
        <v>0</v>
      </c>
    </row>
    <row r="14659" spans="1:15" x14ac:dyDescent="0.25">
      <c r="A14659" t="s">
        <v>16422</v>
      </c>
      <c r="B14659" t="s">
        <v>18148</v>
      </c>
      <c r="C14659" t="s">
        <v>17169</v>
      </c>
      <c r="D14659" t="s">
        <v>17170</v>
      </c>
      <c r="F14659" t="s">
        <v>16440</v>
      </c>
      <c r="G14659">
        <v>0</v>
      </c>
      <c r="N14659">
        <v>0</v>
      </c>
      <c r="O14659">
        <v>0</v>
      </c>
    </row>
    <row r="14660" spans="1:15" x14ac:dyDescent="0.25">
      <c r="A14660" t="s">
        <v>16422</v>
      </c>
      <c r="B14660" t="s">
        <v>18148</v>
      </c>
      <c r="C14660" t="s">
        <v>17171</v>
      </c>
      <c r="D14660" t="s">
        <v>17172</v>
      </c>
      <c r="F14660" t="s">
        <v>16440</v>
      </c>
      <c r="G14660">
        <v>0</v>
      </c>
      <c r="N14660">
        <v>0</v>
      </c>
      <c r="O14660">
        <v>0</v>
      </c>
    </row>
    <row r="14661" spans="1:15" x14ac:dyDescent="0.25">
      <c r="A14661" t="s">
        <v>16422</v>
      </c>
      <c r="B14661" t="s">
        <v>18148</v>
      </c>
      <c r="C14661" t="s">
        <v>17173</v>
      </c>
      <c r="D14661" t="s">
        <v>17174</v>
      </c>
      <c r="F14661" t="s">
        <v>16440</v>
      </c>
      <c r="G14661">
        <v>0</v>
      </c>
      <c r="N14661">
        <v>0</v>
      </c>
      <c r="O14661">
        <v>0</v>
      </c>
    </row>
    <row r="14662" spans="1:15" x14ac:dyDescent="0.25">
      <c r="A14662" t="s">
        <v>16422</v>
      </c>
      <c r="B14662" t="s">
        <v>18148</v>
      </c>
      <c r="C14662" t="s">
        <v>17175</v>
      </c>
      <c r="D14662" t="s">
        <v>17176</v>
      </c>
      <c r="F14662" t="s">
        <v>16440</v>
      </c>
      <c r="G14662">
        <v>0</v>
      </c>
      <c r="N14662">
        <v>0</v>
      </c>
      <c r="O14662">
        <v>0</v>
      </c>
    </row>
    <row r="14663" spans="1:15" x14ac:dyDescent="0.25">
      <c r="A14663" t="s">
        <v>16422</v>
      </c>
      <c r="B14663" t="s">
        <v>18148</v>
      </c>
      <c r="C14663" t="s">
        <v>17177</v>
      </c>
      <c r="D14663" t="s">
        <v>17178</v>
      </c>
      <c r="F14663" t="s">
        <v>16440</v>
      </c>
      <c r="G14663">
        <v>0</v>
      </c>
      <c r="N14663">
        <v>0</v>
      </c>
      <c r="O14663">
        <v>0</v>
      </c>
    </row>
    <row r="14664" spans="1:15" x14ac:dyDescent="0.25">
      <c r="A14664" t="s">
        <v>16422</v>
      </c>
      <c r="B14664" t="s">
        <v>18148</v>
      </c>
      <c r="C14664" t="s">
        <v>17179</v>
      </c>
      <c r="D14664" t="s">
        <v>17180</v>
      </c>
      <c r="F14664" t="s">
        <v>16440</v>
      </c>
      <c r="G14664">
        <v>0</v>
      </c>
      <c r="N14664">
        <v>0</v>
      </c>
      <c r="O14664">
        <v>0</v>
      </c>
    </row>
    <row r="14665" spans="1:15" x14ac:dyDescent="0.25">
      <c r="A14665" t="s">
        <v>16422</v>
      </c>
      <c r="B14665" t="s">
        <v>18148</v>
      </c>
      <c r="C14665" t="s">
        <v>17181</v>
      </c>
      <c r="D14665" t="s">
        <v>17182</v>
      </c>
      <c r="F14665" t="s">
        <v>16440</v>
      </c>
      <c r="G14665">
        <v>0</v>
      </c>
      <c r="N14665">
        <v>0</v>
      </c>
      <c r="O14665">
        <v>0</v>
      </c>
    </row>
    <row r="14666" spans="1:15" x14ac:dyDescent="0.25">
      <c r="A14666" t="s">
        <v>16422</v>
      </c>
      <c r="B14666" t="s">
        <v>18148</v>
      </c>
      <c r="C14666" t="s">
        <v>17183</v>
      </c>
      <c r="D14666" t="s">
        <v>17184</v>
      </c>
      <c r="F14666" t="s">
        <v>16440</v>
      </c>
      <c r="G14666">
        <v>0</v>
      </c>
      <c r="N14666">
        <v>0</v>
      </c>
      <c r="O14666">
        <v>0</v>
      </c>
    </row>
    <row r="14667" spans="1:15" x14ac:dyDescent="0.25">
      <c r="A14667" t="s">
        <v>16422</v>
      </c>
      <c r="B14667" t="s">
        <v>18148</v>
      </c>
      <c r="C14667" t="s">
        <v>17185</v>
      </c>
      <c r="D14667" t="s">
        <v>17186</v>
      </c>
      <c r="F14667" t="s">
        <v>16440</v>
      </c>
      <c r="G14667">
        <v>0</v>
      </c>
      <c r="N14667">
        <v>0</v>
      </c>
      <c r="O14667">
        <v>0</v>
      </c>
    </row>
    <row r="14668" spans="1:15" x14ac:dyDescent="0.25">
      <c r="A14668" t="s">
        <v>16422</v>
      </c>
      <c r="B14668" t="s">
        <v>18148</v>
      </c>
      <c r="C14668" t="s">
        <v>17187</v>
      </c>
      <c r="D14668" t="s">
        <v>17188</v>
      </c>
      <c r="F14668" t="s">
        <v>16440</v>
      </c>
      <c r="G14668">
        <v>0</v>
      </c>
      <c r="N14668">
        <v>0</v>
      </c>
      <c r="O14668">
        <v>0</v>
      </c>
    </row>
    <row r="14669" spans="1:15" x14ac:dyDescent="0.25">
      <c r="A14669" t="s">
        <v>16422</v>
      </c>
      <c r="B14669" t="s">
        <v>18148</v>
      </c>
      <c r="C14669" t="s">
        <v>17189</v>
      </c>
      <c r="D14669" t="s">
        <v>17190</v>
      </c>
      <c r="F14669" t="s">
        <v>16440</v>
      </c>
      <c r="G14669">
        <v>0</v>
      </c>
      <c r="N14669">
        <v>0</v>
      </c>
      <c r="O14669">
        <v>0</v>
      </c>
    </row>
    <row r="14670" spans="1:15" x14ac:dyDescent="0.25">
      <c r="A14670" t="s">
        <v>16422</v>
      </c>
      <c r="B14670" t="s">
        <v>18148</v>
      </c>
      <c r="C14670" t="s">
        <v>17191</v>
      </c>
      <c r="D14670" t="s">
        <v>17192</v>
      </c>
      <c r="F14670" t="s">
        <v>16440</v>
      </c>
      <c r="G14670">
        <v>0</v>
      </c>
      <c r="N14670">
        <v>0</v>
      </c>
      <c r="O14670">
        <v>0</v>
      </c>
    </row>
    <row r="14671" spans="1:15" x14ac:dyDescent="0.25">
      <c r="A14671" t="s">
        <v>16422</v>
      </c>
      <c r="B14671" t="s">
        <v>18148</v>
      </c>
      <c r="C14671" t="s">
        <v>17193</v>
      </c>
      <c r="D14671" t="s">
        <v>17194</v>
      </c>
      <c r="F14671" t="s">
        <v>16440</v>
      </c>
      <c r="G14671">
        <v>0</v>
      </c>
      <c r="N14671">
        <v>0</v>
      </c>
      <c r="O14671">
        <v>0</v>
      </c>
    </row>
    <row r="14672" spans="1:15" x14ac:dyDescent="0.25">
      <c r="A14672" t="s">
        <v>16422</v>
      </c>
      <c r="B14672" t="s">
        <v>18148</v>
      </c>
      <c r="C14672" t="s">
        <v>17195</v>
      </c>
      <c r="D14672" t="s">
        <v>17196</v>
      </c>
      <c r="F14672" t="s">
        <v>16440</v>
      </c>
      <c r="G14672">
        <v>0</v>
      </c>
      <c r="N14672">
        <v>0</v>
      </c>
      <c r="O14672">
        <v>0</v>
      </c>
    </row>
    <row r="14673" spans="1:15" x14ac:dyDescent="0.25">
      <c r="A14673" t="s">
        <v>16422</v>
      </c>
      <c r="B14673" t="s">
        <v>18148</v>
      </c>
      <c r="C14673" t="s">
        <v>17197</v>
      </c>
      <c r="D14673" t="s">
        <v>17198</v>
      </c>
      <c r="F14673" t="s">
        <v>16440</v>
      </c>
      <c r="G14673">
        <v>0</v>
      </c>
      <c r="N14673">
        <v>0</v>
      </c>
      <c r="O14673">
        <v>0</v>
      </c>
    </row>
    <row r="14674" spans="1:15" x14ac:dyDescent="0.25">
      <c r="A14674" t="s">
        <v>16422</v>
      </c>
      <c r="B14674" t="s">
        <v>18148</v>
      </c>
      <c r="C14674" t="s">
        <v>17199</v>
      </c>
      <c r="D14674" t="s">
        <v>17200</v>
      </c>
      <c r="F14674" t="s">
        <v>16440</v>
      </c>
      <c r="G14674">
        <v>0</v>
      </c>
      <c r="N14674">
        <v>0</v>
      </c>
      <c r="O14674">
        <v>0</v>
      </c>
    </row>
    <row r="14675" spans="1:15" x14ac:dyDescent="0.25">
      <c r="A14675" t="s">
        <v>16422</v>
      </c>
      <c r="B14675" t="s">
        <v>18148</v>
      </c>
      <c r="C14675" t="s">
        <v>17201</v>
      </c>
      <c r="D14675" t="s">
        <v>17202</v>
      </c>
      <c r="F14675" t="s">
        <v>16440</v>
      </c>
      <c r="G14675">
        <v>0</v>
      </c>
      <c r="N14675">
        <v>0</v>
      </c>
      <c r="O14675">
        <v>0</v>
      </c>
    </row>
    <row r="14676" spans="1:15" x14ac:dyDescent="0.25">
      <c r="A14676" t="s">
        <v>16422</v>
      </c>
      <c r="B14676" t="s">
        <v>18148</v>
      </c>
      <c r="C14676" t="s">
        <v>17203</v>
      </c>
      <c r="D14676" t="s">
        <v>17204</v>
      </c>
      <c r="F14676" t="s">
        <v>16440</v>
      </c>
      <c r="G14676">
        <v>0</v>
      </c>
      <c r="N14676">
        <v>0</v>
      </c>
      <c r="O14676">
        <v>0</v>
      </c>
    </row>
    <row r="14677" spans="1:15" x14ac:dyDescent="0.25">
      <c r="A14677" t="s">
        <v>16422</v>
      </c>
      <c r="B14677" t="s">
        <v>18148</v>
      </c>
      <c r="C14677" t="s">
        <v>17205</v>
      </c>
      <c r="D14677" t="s">
        <v>17206</v>
      </c>
      <c r="F14677" t="s">
        <v>16440</v>
      </c>
      <c r="G14677">
        <v>0</v>
      </c>
      <c r="N14677">
        <v>0</v>
      </c>
      <c r="O14677">
        <v>0</v>
      </c>
    </row>
    <row r="14678" spans="1:15" x14ac:dyDescent="0.25">
      <c r="A14678" t="s">
        <v>16422</v>
      </c>
      <c r="B14678" t="s">
        <v>18148</v>
      </c>
      <c r="C14678" t="s">
        <v>17207</v>
      </c>
      <c r="D14678" t="s">
        <v>17208</v>
      </c>
      <c r="F14678" t="s">
        <v>16440</v>
      </c>
      <c r="G14678">
        <v>0</v>
      </c>
      <c r="N14678">
        <v>0</v>
      </c>
      <c r="O14678">
        <v>0</v>
      </c>
    </row>
    <row r="14679" spans="1:15" x14ac:dyDescent="0.25">
      <c r="A14679" t="s">
        <v>16422</v>
      </c>
      <c r="B14679" t="s">
        <v>18148</v>
      </c>
      <c r="C14679" t="s">
        <v>17209</v>
      </c>
      <c r="D14679" t="s">
        <v>17210</v>
      </c>
      <c r="F14679" t="s">
        <v>16440</v>
      </c>
      <c r="G14679">
        <v>0</v>
      </c>
      <c r="N14679">
        <v>0</v>
      </c>
      <c r="O14679">
        <v>0</v>
      </c>
    </row>
    <row r="14680" spans="1:15" x14ac:dyDescent="0.25">
      <c r="A14680" t="s">
        <v>16422</v>
      </c>
      <c r="B14680" t="s">
        <v>18148</v>
      </c>
      <c r="C14680" t="s">
        <v>17211</v>
      </c>
      <c r="D14680" t="s">
        <v>17212</v>
      </c>
      <c r="F14680" t="s">
        <v>16440</v>
      </c>
      <c r="G14680">
        <v>0</v>
      </c>
      <c r="N14680">
        <v>0</v>
      </c>
      <c r="O14680">
        <v>0</v>
      </c>
    </row>
    <row r="14681" spans="1:15" x14ac:dyDescent="0.25">
      <c r="A14681" t="s">
        <v>16422</v>
      </c>
      <c r="B14681" t="s">
        <v>18148</v>
      </c>
      <c r="C14681" t="s">
        <v>17213</v>
      </c>
      <c r="D14681" t="s">
        <v>17214</v>
      </c>
      <c r="F14681" t="s">
        <v>16440</v>
      </c>
      <c r="G14681">
        <v>0</v>
      </c>
      <c r="N14681">
        <v>0</v>
      </c>
      <c r="O14681">
        <v>0</v>
      </c>
    </row>
    <row r="14682" spans="1:15" x14ac:dyDescent="0.25">
      <c r="A14682" t="s">
        <v>16422</v>
      </c>
      <c r="B14682" t="s">
        <v>18148</v>
      </c>
      <c r="C14682" t="s">
        <v>17215</v>
      </c>
      <c r="D14682" t="s">
        <v>17216</v>
      </c>
      <c r="F14682" t="s">
        <v>16440</v>
      </c>
      <c r="G14682">
        <v>0</v>
      </c>
      <c r="N14682">
        <v>0</v>
      </c>
      <c r="O14682">
        <v>0</v>
      </c>
    </row>
    <row r="14683" spans="1:15" x14ac:dyDescent="0.25">
      <c r="A14683" t="s">
        <v>16422</v>
      </c>
      <c r="B14683" t="s">
        <v>18148</v>
      </c>
      <c r="C14683" t="s">
        <v>17217</v>
      </c>
      <c r="D14683" t="s">
        <v>17218</v>
      </c>
      <c r="F14683" t="s">
        <v>16440</v>
      </c>
      <c r="G14683">
        <v>0</v>
      </c>
      <c r="N14683">
        <v>0</v>
      </c>
      <c r="O14683">
        <v>0</v>
      </c>
    </row>
    <row r="14684" spans="1:15" x14ac:dyDescent="0.25">
      <c r="A14684" t="s">
        <v>16422</v>
      </c>
      <c r="B14684" t="s">
        <v>18148</v>
      </c>
      <c r="C14684" t="s">
        <v>17219</v>
      </c>
      <c r="D14684" t="s">
        <v>17220</v>
      </c>
      <c r="F14684" t="s">
        <v>16440</v>
      </c>
      <c r="G14684">
        <v>0</v>
      </c>
      <c r="N14684">
        <v>0</v>
      </c>
      <c r="O14684">
        <v>0</v>
      </c>
    </row>
    <row r="14685" spans="1:15" x14ac:dyDescent="0.25">
      <c r="A14685" t="s">
        <v>16422</v>
      </c>
      <c r="B14685" t="s">
        <v>18148</v>
      </c>
      <c r="C14685" t="s">
        <v>17221</v>
      </c>
      <c r="D14685" t="s">
        <v>17222</v>
      </c>
      <c r="F14685" t="s">
        <v>16440</v>
      </c>
      <c r="G14685">
        <v>0</v>
      </c>
      <c r="N14685">
        <v>0</v>
      </c>
      <c r="O14685">
        <v>0</v>
      </c>
    </row>
    <row r="14686" spans="1:15" x14ac:dyDescent="0.25">
      <c r="A14686" t="s">
        <v>16422</v>
      </c>
      <c r="B14686" t="s">
        <v>18148</v>
      </c>
      <c r="C14686" t="s">
        <v>17223</v>
      </c>
      <c r="D14686" t="s">
        <v>17224</v>
      </c>
      <c r="F14686" t="s">
        <v>16440</v>
      </c>
      <c r="G14686">
        <v>0</v>
      </c>
      <c r="N14686">
        <v>0</v>
      </c>
      <c r="O14686">
        <v>0</v>
      </c>
    </row>
    <row r="14687" spans="1:15" x14ac:dyDescent="0.25">
      <c r="A14687" t="s">
        <v>16422</v>
      </c>
      <c r="B14687" t="s">
        <v>18148</v>
      </c>
      <c r="C14687" t="s">
        <v>17225</v>
      </c>
      <c r="D14687" t="s">
        <v>17226</v>
      </c>
      <c r="F14687" t="s">
        <v>16440</v>
      </c>
      <c r="G14687">
        <v>0</v>
      </c>
      <c r="N14687">
        <v>0</v>
      </c>
      <c r="O14687">
        <v>0</v>
      </c>
    </row>
    <row r="14688" spans="1:15" x14ac:dyDescent="0.25">
      <c r="A14688" t="s">
        <v>16422</v>
      </c>
      <c r="B14688" t="s">
        <v>18148</v>
      </c>
      <c r="C14688" t="s">
        <v>17227</v>
      </c>
      <c r="D14688" t="s">
        <v>17228</v>
      </c>
      <c r="F14688" t="s">
        <v>16440</v>
      </c>
      <c r="G14688">
        <v>0</v>
      </c>
      <c r="N14688">
        <v>0</v>
      </c>
      <c r="O14688">
        <v>0</v>
      </c>
    </row>
    <row r="14689" spans="1:15" x14ac:dyDescent="0.25">
      <c r="A14689" t="s">
        <v>16422</v>
      </c>
      <c r="B14689" t="s">
        <v>18148</v>
      </c>
      <c r="C14689" t="s">
        <v>17229</v>
      </c>
      <c r="D14689" t="s">
        <v>17230</v>
      </c>
      <c r="F14689" t="s">
        <v>16440</v>
      </c>
      <c r="G14689">
        <v>0</v>
      </c>
      <c r="N14689">
        <v>0</v>
      </c>
      <c r="O14689">
        <v>0</v>
      </c>
    </row>
    <row r="14690" spans="1:15" x14ac:dyDescent="0.25">
      <c r="A14690" t="s">
        <v>16422</v>
      </c>
      <c r="B14690" t="s">
        <v>18148</v>
      </c>
      <c r="C14690" t="s">
        <v>17231</v>
      </c>
      <c r="D14690" t="s">
        <v>17232</v>
      </c>
      <c r="F14690" t="s">
        <v>16440</v>
      </c>
      <c r="G14690">
        <v>0</v>
      </c>
      <c r="N14690">
        <v>0</v>
      </c>
      <c r="O14690">
        <v>0</v>
      </c>
    </row>
    <row r="14691" spans="1:15" x14ac:dyDescent="0.25">
      <c r="A14691" t="s">
        <v>16422</v>
      </c>
      <c r="B14691" t="s">
        <v>18148</v>
      </c>
      <c r="C14691" t="s">
        <v>17233</v>
      </c>
      <c r="D14691" t="s">
        <v>17234</v>
      </c>
      <c r="F14691" t="s">
        <v>16440</v>
      </c>
      <c r="G14691">
        <v>0</v>
      </c>
      <c r="N14691">
        <v>0</v>
      </c>
      <c r="O14691">
        <v>0</v>
      </c>
    </row>
    <row r="14692" spans="1:15" x14ac:dyDescent="0.25">
      <c r="A14692" t="s">
        <v>16422</v>
      </c>
      <c r="B14692" t="s">
        <v>18148</v>
      </c>
      <c r="C14692" t="s">
        <v>17235</v>
      </c>
      <c r="D14692" t="s">
        <v>17236</v>
      </c>
      <c r="F14692" t="s">
        <v>16440</v>
      </c>
      <c r="G14692">
        <v>0</v>
      </c>
      <c r="N14692">
        <v>0</v>
      </c>
      <c r="O14692">
        <v>0</v>
      </c>
    </row>
    <row r="14693" spans="1:15" x14ac:dyDescent="0.25">
      <c r="A14693" t="s">
        <v>16422</v>
      </c>
      <c r="B14693" t="s">
        <v>18148</v>
      </c>
      <c r="C14693" t="s">
        <v>17237</v>
      </c>
      <c r="D14693" t="s">
        <v>17238</v>
      </c>
      <c r="F14693" t="s">
        <v>16440</v>
      </c>
      <c r="G14693">
        <v>0</v>
      </c>
      <c r="N14693">
        <v>0</v>
      </c>
      <c r="O14693">
        <v>0</v>
      </c>
    </row>
    <row r="14694" spans="1:15" x14ac:dyDescent="0.25">
      <c r="A14694" t="s">
        <v>16422</v>
      </c>
      <c r="B14694" t="s">
        <v>18148</v>
      </c>
      <c r="C14694" t="s">
        <v>17239</v>
      </c>
      <c r="D14694" t="s">
        <v>17240</v>
      </c>
      <c r="F14694" t="s">
        <v>16440</v>
      </c>
      <c r="G14694">
        <v>0</v>
      </c>
      <c r="N14694">
        <v>0</v>
      </c>
      <c r="O14694">
        <v>0</v>
      </c>
    </row>
    <row r="14695" spans="1:15" x14ac:dyDescent="0.25">
      <c r="A14695" t="s">
        <v>16422</v>
      </c>
      <c r="B14695" t="s">
        <v>18148</v>
      </c>
      <c r="C14695" t="s">
        <v>17242</v>
      </c>
      <c r="D14695" t="s">
        <v>17243</v>
      </c>
      <c r="F14695" t="s">
        <v>16440</v>
      </c>
      <c r="G14695">
        <v>0</v>
      </c>
      <c r="N14695">
        <v>0</v>
      </c>
      <c r="O14695">
        <v>0</v>
      </c>
    </row>
    <row r="14696" spans="1:15" x14ac:dyDescent="0.25">
      <c r="A14696" t="s">
        <v>16422</v>
      </c>
      <c r="B14696" t="s">
        <v>18148</v>
      </c>
      <c r="C14696" t="s">
        <v>17244</v>
      </c>
      <c r="D14696" t="s">
        <v>17245</v>
      </c>
      <c r="F14696" t="s">
        <v>16440</v>
      </c>
      <c r="G14696">
        <v>0</v>
      </c>
      <c r="N14696">
        <v>0</v>
      </c>
      <c r="O14696">
        <v>0</v>
      </c>
    </row>
    <row r="14697" spans="1:15" x14ac:dyDescent="0.25">
      <c r="A14697" t="s">
        <v>16422</v>
      </c>
      <c r="B14697" t="s">
        <v>18148</v>
      </c>
      <c r="C14697" t="s">
        <v>17246</v>
      </c>
      <c r="D14697" t="s">
        <v>17247</v>
      </c>
      <c r="F14697" t="s">
        <v>16440</v>
      </c>
      <c r="G14697">
        <v>9</v>
      </c>
      <c r="N14697">
        <v>0</v>
      </c>
      <c r="O14697">
        <v>0</v>
      </c>
    </row>
    <row r="14698" spans="1:15" x14ac:dyDescent="0.25">
      <c r="A14698" t="s">
        <v>16422</v>
      </c>
      <c r="B14698" t="s">
        <v>18148</v>
      </c>
      <c r="C14698" t="s">
        <v>17246</v>
      </c>
      <c r="D14698" t="s">
        <v>17247</v>
      </c>
      <c r="E14698">
        <v>4222</v>
      </c>
      <c r="F14698" t="s">
        <v>18072</v>
      </c>
      <c r="G14698">
        <v>9</v>
      </c>
      <c r="H14698">
        <v>0</v>
      </c>
      <c r="I14698">
        <v>2</v>
      </c>
      <c r="J14698">
        <v>2</v>
      </c>
      <c r="K14698">
        <v>18</v>
      </c>
      <c r="L14698">
        <v>0</v>
      </c>
      <c r="M14698">
        <v>0</v>
      </c>
      <c r="N14698">
        <v>1</v>
      </c>
      <c r="O14698">
        <v>0</v>
      </c>
    </row>
    <row r="14699" spans="1:15" x14ac:dyDescent="0.25">
      <c r="A14699" t="s">
        <v>16422</v>
      </c>
      <c r="B14699" t="s">
        <v>18148</v>
      </c>
      <c r="C14699" t="s">
        <v>17248</v>
      </c>
      <c r="D14699" t="s">
        <v>17249</v>
      </c>
      <c r="F14699" t="s">
        <v>16440</v>
      </c>
      <c r="G14699">
        <v>11</v>
      </c>
      <c r="N14699">
        <v>0</v>
      </c>
      <c r="O14699">
        <v>0</v>
      </c>
    </row>
    <row r="14700" spans="1:15" x14ac:dyDescent="0.25">
      <c r="A14700" t="s">
        <v>16422</v>
      </c>
      <c r="B14700" t="s">
        <v>18148</v>
      </c>
      <c r="C14700" t="s">
        <v>17248</v>
      </c>
      <c r="D14700" t="s">
        <v>17249</v>
      </c>
      <c r="E14700">
        <v>4223</v>
      </c>
      <c r="F14700" t="s">
        <v>18137</v>
      </c>
      <c r="G14700">
        <v>11</v>
      </c>
      <c r="H14700">
        <v>10</v>
      </c>
      <c r="I14700">
        <v>1</v>
      </c>
      <c r="J14700">
        <v>1</v>
      </c>
      <c r="K14700">
        <v>11</v>
      </c>
      <c r="L14700">
        <v>10</v>
      </c>
      <c r="M14700">
        <v>1</v>
      </c>
      <c r="N14700">
        <v>1</v>
      </c>
      <c r="O14700">
        <v>1</v>
      </c>
    </row>
    <row r="14701" spans="1:15" x14ac:dyDescent="0.25">
      <c r="A14701" t="s">
        <v>16422</v>
      </c>
      <c r="B14701" t="s">
        <v>18148</v>
      </c>
      <c r="C14701" t="s">
        <v>17251</v>
      </c>
      <c r="D14701" t="s">
        <v>17252</v>
      </c>
      <c r="F14701" t="s">
        <v>16440</v>
      </c>
      <c r="G14701">
        <v>0</v>
      </c>
      <c r="N14701">
        <v>0</v>
      </c>
      <c r="O14701">
        <v>0</v>
      </c>
    </row>
    <row r="14702" spans="1:15" x14ac:dyDescent="0.25">
      <c r="A14702" t="s">
        <v>16422</v>
      </c>
      <c r="B14702" t="s">
        <v>18148</v>
      </c>
      <c r="C14702" t="s">
        <v>17254</v>
      </c>
      <c r="D14702" t="s">
        <v>17255</v>
      </c>
      <c r="F14702" t="s">
        <v>16440</v>
      </c>
      <c r="G14702">
        <v>0</v>
      </c>
      <c r="N14702">
        <v>0</v>
      </c>
      <c r="O14702">
        <v>0</v>
      </c>
    </row>
    <row r="14703" spans="1:15" x14ac:dyDescent="0.25">
      <c r="A14703" t="s">
        <v>16422</v>
      </c>
      <c r="B14703" t="s">
        <v>18148</v>
      </c>
      <c r="C14703" t="s">
        <v>17256</v>
      </c>
      <c r="D14703" t="s">
        <v>17257</v>
      </c>
      <c r="F14703" t="s">
        <v>16440</v>
      </c>
      <c r="G14703">
        <v>0</v>
      </c>
      <c r="N14703">
        <v>0</v>
      </c>
      <c r="O14703">
        <v>0</v>
      </c>
    </row>
    <row r="14704" spans="1:15" x14ac:dyDescent="0.25">
      <c r="A14704" t="s">
        <v>16422</v>
      </c>
      <c r="B14704" t="s">
        <v>18148</v>
      </c>
      <c r="C14704" t="s">
        <v>17258</v>
      </c>
      <c r="D14704" t="s">
        <v>17259</v>
      </c>
      <c r="F14704" t="s">
        <v>16440</v>
      </c>
      <c r="G14704">
        <v>10</v>
      </c>
      <c r="N14704">
        <v>0</v>
      </c>
      <c r="O14704">
        <v>0</v>
      </c>
    </row>
    <row r="14705" spans="1:15" x14ac:dyDescent="0.25">
      <c r="A14705" t="s">
        <v>16422</v>
      </c>
      <c r="B14705" t="s">
        <v>18148</v>
      </c>
      <c r="C14705" t="s">
        <v>17258</v>
      </c>
      <c r="D14705" t="s">
        <v>17259</v>
      </c>
      <c r="E14705">
        <v>4226</v>
      </c>
      <c r="F14705" t="s">
        <v>17260</v>
      </c>
      <c r="G14705">
        <v>0</v>
      </c>
      <c r="H14705">
        <v>0</v>
      </c>
      <c r="I14705">
        <v>0</v>
      </c>
      <c r="J14705">
        <v>1</v>
      </c>
      <c r="K14705">
        <v>0</v>
      </c>
      <c r="L14705">
        <v>0</v>
      </c>
      <c r="M14705">
        <v>0</v>
      </c>
      <c r="N14705">
        <v>0</v>
      </c>
      <c r="O14705">
        <v>0</v>
      </c>
    </row>
    <row r="14706" spans="1:15" x14ac:dyDescent="0.25">
      <c r="A14706" t="s">
        <v>16422</v>
      </c>
      <c r="B14706" t="s">
        <v>18148</v>
      </c>
      <c r="C14706" t="s">
        <v>17258</v>
      </c>
      <c r="D14706" t="s">
        <v>17259</v>
      </c>
      <c r="E14706">
        <v>4227</v>
      </c>
      <c r="F14706" t="s">
        <v>17260</v>
      </c>
      <c r="G14706">
        <v>1</v>
      </c>
      <c r="H14706">
        <v>0</v>
      </c>
      <c r="I14706">
        <v>0</v>
      </c>
      <c r="J14706">
        <v>1</v>
      </c>
      <c r="K14706">
        <v>0</v>
      </c>
      <c r="L14706">
        <v>0</v>
      </c>
      <c r="M14706">
        <v>0</v>
      </c>
      <c r="N14706">
        <v>0</v>
      </c>
      <c r="O14706">
        <v>0</v>
      </c>
    </row>
    <row r="14707" spans="1:15" x14ac:dyDescent="0.25">
      <c r="A14707" t="s">
        <v>16422</v>
      </c>
      <c r="B14707" t="s">
        <v>18148</v>
      </c>
      <c r="C14707" t="s">
        <v>17258</v>
      </c>
      <c r="D14707" t="s">
        <v>17259</v>
      </c>
      <c r="E14707">
        <v>4228</v>
      </c>
      <c r="F14707" t="s">
        <v>17260</v>
      </c>
      <c r="G14707">
        <v>9</v>
      </c>
      <c r="H14707">
        <v>0</v>
      </c>
      <c r="I14707">
        <v>0</v>
      </c>
      <c r="J14707">
        <v>1</v>
      </c>
      <c r="K14707">
        <v>0</v>
      </c>
      <c r="L14707">
        <v>0</v>
      </c>
      <c r="M14707">
        <v>0</v>
      </c>
      <c r="N14707">
        <v>0</v>
      </c>
      <c r="O14707">
        <v>0</v>
      </c>
    </row>
    <row r="14708" spans="1:15" x14ac:dyDescent="0.25">
      <c r="A14708" t="s">
        <v>16423</v>
      </c>
      <c r="B14708" t="s">
        <v>18148</v>
      </c>
      <c r="C14708" t="s">
        <v>17261</v>
      </c>
      <c r="D14708" t="s">
        <v>17262</v>
      </c>
      <c r="F14708" t="s">
        <v>16440</v>
      </c>
      <c r="G14708">
        <v>31</v>
      </c>
      <c r="N14708">
        <v>0</v>
      </c>
      <c r="O14708">
        <v>0</v>
      </c>
    </row>
    <row r="14709" spans="1:15" x14ac:dyDescent="0.25">
      <c r="A14709" t="s">
        <v>16423</v>
      </c>
      <c r="B14709" t="s">
        <v>18148</v>
      </c>
      <c r="C14709" t="s">
        <v>17261</v>
      </c>
      <c r="D14709" t="s">
        <v>17262</v>
      </c>
      <c r="E14709">
        <v>4309</v>
      </c>
      <c r="F14709" t="s">
        <v>17263</v>
      </c>
      <c r="G14709">
        <v>31</v>
      </c>
      <c r="H14709">
        <v>0</v>
      </c>
      <c r="I14709">
        <v>0</v>
      </c>
      <c r="J14709">
        <v>3</v>
      </c>
      <c r="K14709">
        <v>0</v>
      </c>
      <c r="L14709">
        <v>0</v>
      </c>
      <c r="M14709">
        <v>0</v>
      </c>
      <c r="N14709">
        <v>0</v>
      </c>
      <c r="O14709">
        <v>0</v>
      </c>
    </row>
    <row r="14710" spans="1:15" x14ac:dyDescent="0.25">
      <c r="A14710" t="s">
        <v>16423</v>
      </c>
      <c r="B14710" t="s">
        <v>18148</v>
      </c>
      <c r="C14710" t="s">
        <v>17264</v>
      </c>
      <c r="D14710" t="s">
        <v>17265</v>
      </c>
      <c r="F14710" t="s">
        <v>16440</v>
      </c>
      <c r="G14710">
        <v>15</v>
      </c>
      <c r="N14710">
        <v>0</v>
      </c>
      <c r="O14710">
        <v>0</v>
      </c>
    </row>
    <row r="14711" spans="1:15" x14ac:dyDescent="0.25">
      <c r="A14711" t="s">
        <v>16423</v>
      </c>
      <c r="B14711" t="s">
        <v>18148</v>
      </c>
      <c r="C14711" t="s">
        <v>17264</v>
      </c>
      <c r="D14711" t="s">
        <v>17265</v>
      </c>
      <c r="E14711">
        <v>4304</v>
      </c>
      <c r="F14711" t="s">
        <v>16630</v>
      </c>
      <c r="G14711">
        <v>15</v>
      </c>
      <c r="H14711">
        <v>0</v>
      </c>
      <c r="I14711">
        <v>0</v>
      </c>
      <c r="J14711">
        <v>3</v>
      </c>
      <c r="K14711">
        <v>0</v>
      </c>
      <c r="L14711">
        <v>0</v>
      </c>
      <c r="M14711">
        <v>0</v>
      </c>
      <c r="N14711">
        <v>0</v>
      </c>
      <c r="O14711">
        <v>0</v>
      </c>
    </row>
    <row r="14712" spans="1:15" x14ac:dyDescent="0.25">
      <c r="A14712" t="s">
        <v>16423</v>
      </c>
      <c r="B14712" t="s">
        <v>18148</v>
      </c>
      <c r="C14712" t="s">
        <v>17266</v>
      </c>
      <c r="D14712" t="s">
        <v>17267</v>
      </c>
      <c r="F14712" t="s">
        <v>16440</v>
      </c>
      <c r="G14712">
        <v>0</v>
      </c>
      <c r="N14712">
        <v>0</v>
      </c>
      <c r="O14712">
        <v>0</v>
      </c>
    </row>
    <row r="14713" spans="1:15" x14ac:dyDescent="0.25">
      <c r="A14713" t="s">
        <v>16423</v>
      </c>
      <c r="B14713" t="s">
        <v>18148</v>
      </c>
      <c r="C14713" t="s">
        <v>17268</v>
      </c>
      <c r="D14713" t="s">
        <v>17269</v>
      </c>
      <c r="F14713" t="s">
        <v>16440</v>
      </c>
      <c r="G14713">
        <v>0</v>
      </c>
      <c r="N14713">
        <v>0</v>
      </c>
      <c r="O14713">
        <v>0</v>
      </c>
    </row>
    <row r="14714" spans="1:15" x14ac:dyDescent="0.25">
      <c r="A14714" t="s">
        <v>16423</v>
      </c>
      <c r="B14714" t="s">
        <v>18148</v>
      </c>
      <c r="C14714" t="s">
        <v>17270</v>
      </c>
      <c r="D14714" t="s">
        <v>17271</v>
      </c>
      <c r="F14714" t="s">
        <v>16440</v>
      </c>
      <c r="G14714">
        <v>0</v>
      </c>
      <c r="N14714">
        <v>0</v>
      </c>
      <c r="O14714">
        <v>0</v>
      </c>
    </row>
    <row r="14715" spans="1:15" x14ac:dyDescent="0.25">
      <c r="A14715" t="s">
        <v>16423</v>
      </c>
      <c r="B14715" t="s">
        <v>18148</v>
      </c>
      <c r="C14715" t="s">
        <v>17272</v>
      </c>
      <c r="D14715" t="s">
        <v>17273</v>
      </c>
      <c r="F14715" t="s">
        <v>16440</v>
      </c>
      <c r="G14715">
        <v>15</v>
      </c>
      <c r="N14715">
        <v>0</v>
      </c>
      <c r="O14715">
        <v>0</v>
      </c>
    </row>
    <row r="14716" spans="1:15" x14ac:dyDescent="0.25">
      <c r="A14716" t="s">
        <v>16423</v>
      </c>
      <c r="B14716" t="s">
        <v>18148</v>
      </c>
      <c r="C14716" t="s">
        <v>17272</v>
      </c>
      <c r="D14716" t="s">
        <v>17273</v>
      </c>
      <c r="E14716">
        <v>4313</v>
      </c>
      <c r="F14716" t="s">
        <v>16630</v>
      </c>
      <c r="G14716">
        <v>15</v>
      </c>
      <c r="H14716">
        <v>0</v>
      </c>
      <c r="I14716">
        <v>0</v>
      </c>
      <c r="J14716">
        <v>2</v>
      </c>
      <c r="K14716">
        <v>0</v>
      </c>
      <c r="L14716">
        <v>0</v>
      </c>
      <c r="M14716">
        <v>0</v>
      </c>
      <c r="N14716">
        <v>0</v>
      </c>
      <c r="O14716">
        <v>0</v>
      </c>
    </row>
    <row r="14717" spans="1:15" x14ac:dyDescent="0.25">
      <c r="A14717" t="s">
        <v>16423</v>
      </c>
      <c r="B14717" t="s">
        <v>18148</v>
      </c>
      <c r="C14717" t="s">
        <v>17274</v>
      </c>
      <c r="D14717" t="s">
        <v>17275</v>
      </c>
      <c r="F14717" t="s">
        <v>16440</v>
      </c>
      <c r="G14717">
        <v>0</v>
      </c>
      <c r="N14717">
        <v>0</v>
      </c>
      <c r="O14717">
        <v>0</v>
      </c>
    </row>
    <row r="14718" spans="1:15" x14ac:dyDescent="0.25">
      <c r="A14718" t="s">
        <v>16423</v>
      </c>
      <c r="B14718" t="s">
        <v>18148</v>
      </c>
      <c r="C14718" t="s">
        <v>17276</v>
      </c>
      <c r="D14718" t="s">
        <v>17277</v>
      </c>
      <c r="F14718" t="s">
        <v>16440</v>
      </c>
      <c r="G14718">
        <v>0</v>
      </c>
      <c r="N14718">
        <v>0</v>
      </c>
      <c r="O14718">
        <v>0</v>
      </c>
    </row>
    <row r="14719" spans="1:15" x14ac:dyDescent="0.25">
      <c r="A14719" t="s">
        <v>16423</v>
      </c>
      <c r="B14719" t="s">
        <v>18148</v>
      </c>
      <c r="C14719" t="s">
        <v>17278</v>
      </c>
      <c r="D14719" t="s">
        <v>17279</v>
      </c>
      <c r="F14719" t="s">
        <v>16440</v>
      </c>
      <c r="G14719">
        <v>0</v>
      </c>
      <c r="N14719">
        <v>0</v>
      </c>
      <c r="O14719">
        <v>0</v>
      </c>
    </row>
    <row r="14720" spans="1:15" x14ac:dyDescent="0.25">
      <c r="A14720" t="s">
        <v>16423</v>
      </c>
      <c r="B14720" t="s">
        <v>18148</v>
      </c>
      <c r="C14720" t="s">
        <v>17280</v>
      </c>
      <c r="D14720" t="s">
        <v>17281</v>
      </c>
      <c r="F14720" t="s">
        <v>16440</v>
      </c>
      <c r="G14720">
        <v>0</v>
      </c>
      <c r="N14720">
        <v>0</v>
      </c>
      <c r="O14720">
        <v>0</v>
      </c>
    </row>
    <row r="14721" spans="1:15" x14ac:dyDescent="0.25">
      <c r="A14721" t="s">
        <v>16423</v>
      </c>
      <c r="B14721" t="s">
        <v>18148</v>
      </c>
      <c r="C14721" t="s">
        <v>17282</v>
      </c>
      <c r="D14721" t="s">
        <v>17283</v>
      </c>
      <c r="F14721" t="s">
        <v>16440</v>
      </c>
      <c r="G14721">
        <v>0</v>
      </c>
      <c r="N14721">
        <v>0</v>
      </c>
      <c r="O14721">
        <v>0</v>
      </c>
    </row>
    <row r="14722" spans="1:15" x14ac:dyDescent="0.25">
      <c r="A14722" t="s">
        <v>16423</v>
      </c>
      <c r="B14722" t="s">
        <v>18148</v>
      </c>
      <c r="C14722" t="s">
        <v>17284</v>
      </c>
      <c r="D14722" t="s">
        <v>17285</v>
      </c>
      <c r="F14722" t="s">
        <v>16440</v>
      </c>
      <c r="G14722">
        <v>0</v>
      </c>
      <c r="N14722">
        <v>0</v>
      </c>
      <c r="O14722">
        <v>0</v>
      </c>
    </row>
    <row r="14723" spans="1:15" x14ac:dyDescent="0.25">
      <c r="A14723" t="s">
        <v>16423</v>
      </c>
      <c r="B14723" t="s">
        <v>18148</v>
      </c>
      <c r="C14723" t="s">
        <v>17286</v>
      </c>
      <c r="D14723" t="s">
        <v>17287</v>
      </c>
      <c r="F14723" t="s">
        <v>16440</v>
      </c>
      <c r="G14723">
        <v>0</v>
      </c>
      <c r="N14723">
        <v>0</v>
      </c>
      <c r="O14723">
        <v>0</v>
      </c>
    </row>
    <row r="14724" spans="1:15" x14ac:dyDescent="0.25">
      <c r="A14724" t="s">
        <v>16423</v>
      </c>
      <c r="B14724" t="s">
        <v>18148</v>
      </c>
      <c r="C14724" t="s">
        <v>17288</v>
      </c>
      <c r="D14724" t="s">
        <v>17289</v>
      </c>
      <c r="F14724" t="s">
        <v>16440</v>
      </c>
      <c r="G14724">
        <v>0</v>
      </c>
      <c r="N14724">
        <v>0</v>
      </c>
      <c r="O14724">
        <v>0</v>
      </c>
    </row>
    <row r="14725" spans="1:15" x14ac:dyDescent="0.25">
      <c r="A14725" t="s">
        <v>16423</v>
      </c>
      <c r="B14725" t="s">
        <v>18148</v>
      </c>
      <c r="C14725" t="s">
        <v>17290</v>
      </c>
      <c r="D14725" t="s">
        <v>17291</v>
      </c>
      <c r="F14725" t="s">
        <v>16440</v>
      </c>
      <c r="G14725">
        <v>0</v>
      </c>
      <c r="N14725">
        <v>0</v>
      </c>
      <c r="O14725">
        <v>0</v>
      </c>
    </row>
    <row r="14726" spans="1:15" x14ac:dyDescent="0.25">
      <c r="A14726" t="s">
        <v>16423</v>
      </c>
      <c r="B14726" t="s">
        <v>18148</v>
      </c>
      <c r="C14726" t="s">
        <v>17292</v>
      </c>
      <c r="D14726" t="s">
        <v>17293</v>
      </c>
      <c r="F14726" t="s">
        <v>16440</v>
      </c>
      <c r="G14726">
        <v>20</v>
      </c>
      <c r="N14726">
        <v>0</v>
      </c>
      <c r="O14726">
        <v>0</v>
      </c>
    </row>
    <row r="14727" spans="1:15" x14ac:dyDescent="0.25">
      <c r="A14727" t="s">
        <v>16423</v>
      </c>
      <c r="B14727" t="s">
        <v>18148</v>
      </c>
      <c r="C14727" t="s">
        <v>17292</v>
      </c>
      <c r="D14727" t="s">
        <v>17293</v>
      </c>
      <c r="E14727">
        <v>4306</v>
      </c>
      <c r="F14727" t="s">
        <v>16630</v>
      </c>
      <c r="G14727">
        <v>20</v>
      </c>
      <c r="H14727">
        <v>0</v>
      </c>
      <c r="I14727">
        <v>0</v>
      </c>
      <c r="J14727">
        <v>3</v>
      </c>
      <c r="K14727">
        <v>0</v>
      </c>
      <c r="L14727">
        <v>0</v>
      </c>
      <c r="M14727">
        <v>0</v>
      </c>
      <c r="N14727">
        <v>0</v>
      </c>
      <c r="O14727">
        <v>0</v>
      </c>
    </row>
    <row r="14728" spans="1:15" x14ac:dyDescent="0.25">
      <c r="A14728" t="s">
        <v>16423</v>
      </c>
      <c r="B14728" t="s">
        <v>18148</v>
      </c>
      <c r="C14728" t="s">
        <v>17294</v>
      </c>
      <c r="D14728" t="s">
        <v>17295</v>
      </c>
      <c r="F14728" t="s">
        <v>16440</v>
      </c>
      <c r="G14728">
        <v>13</v>
      </c>
      <c r="N14728">
        <v>0</v>
      </c>
      <c r="O14728">
        <v>0</v>
      </c>
    </row>
    <row r="14729" spans="1:15" x14ac:dyDescent="0.25">
      <c r="A14729" t="s">
        <v>16423</v>
      </c>
      <c r="B14729" t="s">
        <v>18148</v>
      </c>
      <c r="C14729" t="s">
        <v>17294</v>
      </c>
      <c r="D14729" t="s">
        <v>17295</v>
      </c>
      <c r="E14729">
        <v>4310</v>
      </c>
      <c r="F14729" t="s">
        <v>17296</v>
      </c>
      <c r="G14729">
        <v>13</v>
      </c>
      <c r="H14729">
        <v>0</v>
      </c>
      <c r="I14729">
        <v>3</v>
      </c>
      <c r="J14729">
        <v>3</v>
      </c>
      <c r="K14729">
        <v>39</v>
      </c>
      <c r="L14729">
        <v>0</v>
      </c>
      <c r="M14729">
        <v>39</v>
      </c>
      <c r="N14729">
        <v>1</v>
      </c>
      <c r="O14729">
        <v>1</v>
      </c>
    </row>
    <row r="14730" spans="1:15" x14ac:dyDescent="0.25">
      <c r="A14730" t="s">
        <v>16423</v>
      </c>
      <c r="B14730" t="s">
        <v>18148</v>
      </c>
      <c r="C14730" t="s">
        <v>17297</v>
      </c>
      <c r="D14730" t="s">
        <v>17298</v>
      </c>
      <c r="F14730" t="s">
        <v>16440</v>
      </c>
      <c r="G14730">
        <v>0</v>
      </c>
      <c r="N14730">
        <v>0</v>
      </c>
      <c r="O14730">
        <v>0</v>
      </c>
    </row>
    <row r="14731" spans="1:15" x14ac:dyDescent="0.25">
      <c r="A14731" t="s">
        <v>16423</v>
      </c>
      <c r="B14731" t="s">
        <v>18148</v>
      </c>
      <c r="C14731" t="s">
        <v>17299</v>
      </c>
      <c r="D14731" t="s">
        <v>17300</v>
      </c>
      <c r="F14731" t="s">
        <v>16440</v>
      </c>
      <c r="G14731">
        <v>0</v>
      </c>
      <c r="N14731">
        <v>0</v>
      </c>
      <c r="O14731">
        <v>0</v>
      </c>
    </row>
    <row r="14732" spans="1:15" x14ac:dyDescent="0.25">
      <c r="A14732" t="s">
        <v>16423</v>
      </c>
      <c r="B14732" t="s">
        <v>18148</v>
      </c>
      <c r="C14732" t="s">
        <v>17301</v>
      </c>
      <c r="D14732" t="s">
        <v>17302</v>
      </c>
      <c r="F14732" t="s">
        <v>16440</v>
      </c>
      <c r="G14732">
        <v>0</v>
      </c>
      <c r="N14732">
        <v>0</v>
      </c>
      <c r="O14732">
        <v>0</v>
      </c>
    </row>
    <row r="14733" spans="1:15" x14ac:dyDescent="0.25">
      <c r="A14733" t="s">
        <v>16423</v>
      </c>
      <c r="B14733" t="s">
        <v>18148</v>
      </c>
      <c r="C14733" t="s">
        <v>17303</v>
      </c>
      <c r="D14733" t="s">
        <v>17304</v>
      </c>
      <c r="F14733" t="s">
        <v>16440</v>
      </c>
      <c r="G14733">
        <v>0</v>
      </c>
      <c r="N14733">
        <v>0</v>
      </c>
      <c r="O14733">
        <v>0</v>
      </c>
    </row>
    <row r="14734" spans="1:15" x14ac:dyDescent="0.25">
      <c r="A14734" t="s">
        <v>16423</v>
      </c>
      <c r="B14734" t="s">
        <v>18148</v>
      </c>
      <c r="C14734" t="s">
        <v>17305</v>
      </c>
      <c r="D14734" t="s">
        <v>17306</v>
      </c>
      <c r="F14734" t="s">
        <v>16440</v>
      </c>
      <c r="G14734">
        <v>0</v>
      </c>
      <c r="N14734">
        <v>0</v>
      </c>
      <c r="O14734">
        <v>0</v>
      </c>
    </row>
    <row r="14735" spans="1:15" x14ac:dyDescent="0.25">
      <c r="A14735" t="s">
        <v>16423</v>
      </c>
      <c r="B14735" t="s">
        <v>18148</v>
      </c>
      <c r="C14735" t="s">
        <v>17307</v>
      </c>
      <c r="D14735" t="s">
        <v>17308</v>
      </c>
      <c r="F14735" t="s">
        <v>16440</v>
      </c>
      <c r="G14735">
        <v>15</v>
      </c>
      <c r="N14735">
        <v>0</v>
      </c>
      <c r="O14735">
        <v>0</v>
      </c>
    </row>
    <row r="14736" spans="1:15" x14ac:dyDescent="0.25">
      <c r="A14736" t="s">
        <v>16423</v>
      </c>
      <c r="B14736" t="s">
        <v>18148</v>
      </c>
      <c r="C14736" t="s">
        <v>17307</v>
      </c>
      <c r="D14736" t="s">
        <v>17308</v>
      </c>
      <c r="E14736">
        <v>4308</v>
      </c>
      <c r="F14736" t="s">
        <v>17263</v>
      </c>
      <c r="G14736">
        <v>15</v>
      </c>
      <c r="H14736">
        <v>0</v>
      </c>
      <c r="I14736">
        <v>0</v>
      </c>
      <c r="J14736">
        <v>3</v>
      </c>
      <c r="K14736">
        <v>0</v>
      </c>
      <c r="L14736">
        <v>0</v>
      </c>
      <c r="M14736">
        <v>0</v>
      </c>
      <c r="N14736">
        <v>0</v>
      </c>
      <c r="O14736">
        <v>0</v>
      </c>
    </row>
    <row r="14737" spans="1:15" x14ac:dyDescent="0.25">
      <c r="A14737" t="s">
        <v>16423</v>
      </c>
      <c r="B14737" t="s">
        <v>18148</v>
      </c>
      <c r="C14737" t="s">
        <v>17309</v>
      </c>
      <c r="D14737" t="s">
        <v>17310</v>
      </c>
      <c r="F14737" t="s">
        <v>16440</v>
      </c>
      <c r="G14737">
        <v>25</v>
      </c>
      <c r="N14737">
        <v>0</v>
      </c>
      <c r="O14737">
        <v>0</v>
      </c>
    </row>
    <row r="14738" spans="1:15" x14ac:dyDescent="0.25">
      <c r="A14738" t="s">
        <v>16423</v>
      </c>
      <c r="B14738" t="s">
        <v>18148</v>
      </c>
      <c r="C14738" t="s">
        <v>17309</v>
      </c>
      <c r="D14738" t="s">
        <v>17310</v>
      </c>
      <c r="E14738">
        <v>4305</v>
      </c>
      <c r="F14738" t="s">
        <v>16630</v>
      </c>
      <c r="G14738">
        <v>25</v>
      </c>
      <c r="H14738">
        <v>0</v>
      </c>
      <c r="I14738">
        <v>0</v>
      </c>
      <c r="J14738">
        <v>3</v>
      </c>
      <c r="K14738">
        <v>0</v>
      </c>
      <c r="L14738">
        <v>0</v>
      </c>
      <c r="M14738">
        <v>0</v>
      </c>
      <c r="N14738">
        <v>0</v>
      </c>
      <c r="O14738">
        <v>0</v>
      </c>
    </row>
    <row r="14739" spans="1:15" x14ac:dyDescent="0.25">
      <c r="A14739" t="s">
        <v>16423</v>
      </c>
      <c r="B14739" t="s">
        <v>18148</v>
      </c>
      <c r="C14739" t="s">
        <v>17311</v>
      </c>
      <c r="D14739" t="s">
        <v>17312</v>
      </c>
      <c r="F14739" t="s">
        <v>16440</v>
      </c>
      <c r="G14739">
        <v>13</v>
      </c>
      <c r="N14739">
        <v>0</v>
      </c>
      <c r="O14739">
        <v>0</v>
      </c>
    </row>
    <row r="14740" spans="1:15" ht="45" x14ac:dyDescent="0.25">
      <c r="A14740" t="s">
        <v>16423</v>
      </c>
      <c r="B14740" t="s">
        <v>18148</v>
      </c>
      <c r="C14740" t="s">
        <v>17311</v>
      </c>
      <c r="D14740" t="s">
        <v>17312</v>
      </c>
      <c r="E14740">
        <v>4312</v>
      </c>
      <c r="F14740" s="1" t="s">
        <v>18152</v>
      </c>
      <c r="G14740">
        <v>13</v>
      </c>
      <c r="H14740">
        <v>0</v>
      </c>
      <c r="I14740">
        <v>0</v>
      </c>
      <c r="J14740">
        <v>3</v>
      </c>
      <c r="K14740">
        <v>0</v>
      </c>
      <c r="L14740">
        <v>0</v>
      </c>
      <c r="M14740">
        <v>0</v>
      </c>
      <c r="N14740">
        <v>0</v>
      </c>
      <c r="O14740">
        <v>0</v>
      </c>
    </row>
    <row r="14741" spans="1:15" x14ac:dyDescent="0.25">
      <c r="A14741" t="s">
        <v>16423</v>
      </c>
      <c r="B14741" t="s">
        <v>18148</v>
      </c>
      <c r="C14741" t="s">
        <v>17314</v>
      </c>
      <c r="D14741" t="s">
        <v>17315</v>
      </c>
      <c r="F14741" t="s">
        <v>16440</v>
      </c>
      <c r="G14741">
        <v>14</v>
      </c>
      <c r="N14741">
        <v>0</v>
      </c>
      <c r="O14741">
        <v>0</v>
      </c>
    </row>
    <row r="14742" spans="1:15" x14ac:dyDescent="0.25">
      <c r="A14742" t="s">
        <v>16423</v>
      </c>
      <c r="B14742" t="s">
        <v>18148</v>
      </c>
      <c r="C14742" t="s">
        <v>17314</v>
      </c>
      <c r="D14742" t="s">
        <v>17315</v>
      </c>
      <c r="E14742">
        <v>4422</v>
      </c>
      <c r="F14742" t="s">
        <v>16630</v>
      </c>
      <c r="G14742">
        <v>14</v>
      </c>
      <c r="H14742">
        <v>0</v>
      </c>
      <c r="I14742">
        <v>0</v>
      </c>
      <c r="J14742">
        <v>3</v>
      </c>
      <c r="K14742">
        <v>0</v>
      </c>
      <c r="L14742">
        <v>0</v>
      </c>
      <c r="M14742">
        <v>0</v>
      </c>
      <c r="N14742">
        <v>0</v>
      </c>
      <c r="O14742">
        <v>0</v>
      </c>
    </row>
    <row r="14743" spans="1:15" x14ac:dyDescent="0.25">
      <c r="A14743" t="s">
        <v>16423</v>
      </c>
      <c r="B14743" t="s">
        <v>18148</v>
      </c>
      <c r="C14743" t="s">
        <v>17316</v>
      </c>
      <c r="D14743" t="s">
        <v>17317</v>
      </c>
      <c r="F14743" t="s">
        <v>16440</v>
      </c>
      <c r="G14743">
        <v>0</v>
      </c>
      <c r="N14743">
        <v>0</v>
      </c>
      <c r="O14743">
        <v>0</v>
      </c>
    </row>
    <row r="14744" spans="1:15" x14ac:dyDescent="0.25">
      <c r="A14744" t="s">
        <v>16423</v>
      </c>
      <c r="B14744" t="s">
        <v>18148</v>
      </c>
      <c r="C14744" t="s">
        <v>17318</v>
      </c>
      <c r="D14744" t="s">
        <v>17319</v>
      </c>
      <c r="F14744" t="s">
        <v>16440</v>
      </c>
      <c r="G14744">
        <v>0</v>
      </c>
      <c r="N14744">
        <v>0</v>
      </c>
      <c r="O14744">
        <v>0</v>
      </c>
    </row>
    <row r="14745" spans="1:15" x14ac:dyDescent="0.25">
      <c r="A14745" t="s">
        <v>16423</v>
      </c>
      <c r="B14745" t="s">
        <v>18148</v>
      </c>
      <c r="C14745" t="s">
        <v>17320</v>
      </c>
      <c r="D14745" t="s">
        <v>17321</v>
      </c>
      <c r="F14745" t="s">
        <v>16440</v>
      </c>
      <c r="G14745">
        <v>0</v>
      </c>
      <c r="N14745">
        <v>0</v>
      </c>
      <c r="O14745">
        <v>0</v>
      </c>
    </row>
    <row r="14746" spans="1:15" x14ac:dyDescent="0.25">
      <c r="A14746" t="s">
        <v>16423</v>
      </c>
      <c r="B14746" t="s">
        <v>18148</v>
      </c>
      <c r="C14746" t="s">
        <v>17323</v>
      </c>
      <c r="D14746" t="s">
        <v>17324</v>
      </c>
      <c r="F14746" t="s">
        <v>16440</v>
      </c>
      <c r="G14746">
        <v>0</v>
      </c>
      <c r="N14746">
        <v>0</v>
      </c>
      <c r="O14746">
        <v>0</v>
      </c>
    </row>
    <row r="14747" spans="1:15" x14ac:dyDescent="0.25">
      <c r="A14747" t="s">
        <v>16423</v>
      </c>
      <c r="B14747" t="s">
        <v>18148</v>
      </c>
      <c r="C14747" t="s">
        <v>17325</v>
      </c>
      <c r="D14747" t="s">
        <v>17326</v>
      </c>
      <c r="F14747" t="s">
        <v>16440</v>
      </c>
      <c r="G14747">
        <v>17</v>
      </c>
      <c r="N14747">
        <v>0</v>
      </c>
      <c r="O14747">
        <v>0</v>
      </c>
    </row>
    <row r="14748" spans="1:15" x14ac:dyDescent="0.25">
      <c r="A14748" t="s">
        <v>16423</v>
      </c>
      <c r="B14748" t="s">
        <v>18148</v>
      </c>
      <c r="C14748" t="s">
        <v>17325</v>
      </c>
      <c r="D14748" t="s">
        <v>17326</v>
      </c>
      <c r="E14748">
        <v>4311</v>
      </c>
      <c r="F14748" t="s">
        <v>17327</v>
      </c>
      <c r="G14748">
        <v>17</v>
      </c>
      <c r="H14748">
        <v>0</v>
      </c>
      <c r="I14748">
        <v>0</v>
      </c>
      <c r="J14748">
        <v>3</v>
      </c>
      <c r="K14748">
        <v>0</v>
      </c>
      <c r="L14748">
        <v>0</v>
      </c>
      <c r="M14748">
        <v>0</v>
      </c>
      <c r="N14748">
        <v>0</v>
      </c>
      <c r="O14748">
        <v>0</v>
      </c>
    </row>
    <row r="14749" spans="1:15" x14ac:dyDescent="0.25">
      <c r="A14749" t="s">
        <v>16423</v>
      </c>
      <c r="B14749" t="s">
        <v>18148</v>
      </c>
      <c r="C14749" t="s">
        <v>17325</v>
      </c>
      <c r="D14749" t="s">
        <v>17326</v>
      </c>
      <c r="E14749">
        <v>4463</v>
      </c>
      <c r="F14749" t="s">
        <v>17327</v>
      </c>
      <c r="G14749">
        <v>0</v>
      </c>
      <c r="H14749">
        <v>0</v>
      </c>
      <c r="I14749">
        <v>0</v>
      </c>
      <c r="J14749">
        <v>3</v>
      </c>
      <c r="K14749">
        <v>0</v>
      </c>
      <c r="L14749">
        <v>0</v>
      </c>
      <c r="M14749">
        <v>0</v>
      </c>
      <c r="N14749">
        <v>0</v>
      </c>
      <c r="O14749">
        <v>0</v>
      </c>
    </row>
    <row r="14750" spans="1:15" x14ac:dyDescent="0.25">
      <c r="A14750" t="s">
        <v>16423</v>
      </c>
      <c r="B14750" t="s">
        <v>18148</v>
      </c>
      <c r="C14750" t="s">
        <v>17328</v>
      </c>
      <c r="D14750" t="s">
        <v>17329</v>
      </c>
      <c r="F14750" t="s">
        <v>16440</v>
      </c>
      <c r="G14750">
        <v>0</v>
      </c>
      <c r="N14750">
        <v>0</v>
      </c>
      <c r="O14750">
        <v>0</v>
      </c>
    </row>
    <row r="14751" spans="1:15" x14ac:dyDescent="0.25">
      <c r="A14751" t="s">
        <v>16423</v>
      </c>
      <c r="B14751" t="s">
        <v>18148</v>
      </c>
      <c r="C14751" t="s">
        <v>17330</v>
      </c>
      <c r="D14751" t="s">
        <v>17331</v>
      </c>
      <c r="F14751" t="s">
        <v>16440</v>
      </c>
      <c r="G14751">
        <v>0</v>
      </c>
      <c r="N14751">
        <v>0</v>
      </c>
      <c r="O14751">
        <v>0</v>
      </c>
    </row>
    <row r="14752" spans="1:15" x14ac:dyDescent="0.25">
      <c r="A14752" t="s">
        <v>16423</v>
      </c>
      <c r="B14752" t="s">
        <v>18148</v>
      </c>
      <c r="C14752" t="s">
        <v>17332</v>
      </c>
      <c r="D14752" t="s">
        <v>17333</v>
      </c>
      <c r="F14752" t="s">
        <v>16440</v>
      </c>
      <c r="G14752">
        <v>0</v>
      </c>
      <c r="N14752">
        <v>0</v>
      </c>
      <c r="O14752">
        <v>0</v>
      </c>
    </row>
    <row r="14753" spans="1:15" x14ac:dyDescent="0.25">
      <c r="A14753" t="s">
        <v>16423</v>
      </c>
      <c r="B14753" t="s">
        <v>18148</v>
      </c>
      <c r="C14753" t="s">
        <v>17334</v>
      </c>
      <c r="D14753" t="s">
        <v>17335</v>
      </c>
      <c r="F14753" t="s">
        <v>16440</v>
      </c>
      <c r="G14753">
        <v>0</v>
      </c>
      <c r="N14753">
        <v>0</v>
      </c>
      <c r="O14753">
        <v>0</v>
      </c>
    </row>
    <row r="14754" spans="1:15" x14ac:dyDescent="0.25">
      <c r="A14754" t="s">
        <v>16423</v>
      </c>
      <c r="B14754" t="s">
        <v>18148</v>
      </c>
      <c r="C14754" t="s">
        <v>17336</v>
      </c>
      <c r="D14754" t="s">
        <v>17285</v>
      </c>
      <c r="F14754" t="s">
        <v>16440</v>
      </c>
      <c r="G14754">
        <v>0</v>
      </c>
      <c r="N14754">
        <v>0</v>
      </c>
      <c r="O14754">
        <v>0</v>
      </c>
    </row>
    <row r="14755" spans="1:15" x14ac:dyDescent="0.25">
      <c r="A14755" t="s">
        <v>16423</v>
      </c>
      <c r="B14755" t="s">
        <v>18148</v>
      </c>
      <c r="C14755" t="s">
        <v>17337</v>
      </c>
      <c r="D14755" t="s">
        <v>17338</v>
      </c>
      <c r="F14755" t="s">
        <v>16440</v>
      </c>
      <c r="G14755">
        <v>0</v>
      </c>
      <c r="N14755">
        <v>0</v>
      </c>
      <c r="O14755">
        <v>0</v>
      </c>
    </row>
    <row r="14756" spans="1:15" x14ac:dyDescent="0.25">
      <c r="A14756" t="s">
        <v>16423</v>
      </c>
      <c r="B14756" t="s">
        <v>18148</v>
      </c>
      <c r="C14756" t="s">
        <v>17339</v>
      </c>
      <c r="D14756" t="s">
        <v>17340</v>
      </c>
      <c r="F14756" t="s">
        <v>16440</v>
      </c>
      <c r="G14756">
        <v>0</v>
      </c>
      <c r="N14756">
        <v>0</v>
      </c>
      <c r="O14756">
        <v>0</v>
      </c>
    </row>
    <row r="14757" spans="1:15" x14ac:dyDescent="0.25">
      <c r="A14757" t="s">
        <v>16423</v>
      </c>
      <c r="B14757" t="s">
        <v>18148</v>
      </c>
      <c r="C14757" t="s">
        <v>17341</v>
      </c>
      <c r="D14757" t="s">
        <v>17342</v>
      </c>
      <c r="F14757" t="s">
        <v>16440</v>
      </c>
      <c r="G14757">
        <v>0</v>
      </c>
      <c r="N14757">
        <v>0</v>
      </c>
      <c r="O14757">
        <v>0</v>
      </c>
    </row>
    <row r="14758" spans="1:15" x14ac:dyDescent="0.25">
      <c r="A14758" t="s">
        <v>16423</v>
      </c>
      <c r="B14758" t="s">
        <v>18148</v>
      </c>
      <c r="C14758" t="s">
        <v>17341</v>
      </c>
      <c r="D14758" t="s">
        <v>17342</v>
      </c>
      <c r="E14758">
        <v>4458</v>
      </c>
      <c r="F14758" t="s">
        <v>17296</v>
      </c>
      <c r="G14758">
        <v>0</v>
      </c>
      <c r="H14758">
        <v>0</v>
      </c>
      <c r="I14758">
        <v>0</v>
      </c>
      <c r="J14758">
        <v>1</v>
      </c>
      <c r="K14758">
        <v>0</v>
      </c>
      <c r="L14758">
        <v>0</v>
      </c>
      <c r="M14758">
        <v>0</v>
      </c>
      <c r="N14758">
        <v>0</v>
      </c>
      <c r="O14758">
        <v>0</v>
      </c>
    </row>
    <row r="14759" spans="1:15" x14ac:dyDescent="0.25">
      <c r="A14759" t="s">
        <v>16423</v>
      </c>
      <c r="B14759" t="s">
        <v>18148</v>
      </c>
      <c r="C14759" t="s">
        <v>17341</v>
      </c>
      <c r="D14759" t="s">
        <v>17342</v>
      </c>
      <c r="E14759">
        <v>4459</v>
      </c>
      <c r="F14759" t="s">
        <v>17296</v>
      </c>
      <c r="G14759">
        <v>0</v>
      </c>
      <c r="H14759">
        <v>0</v>
      </c>
      <c r="I14759">
        <v>0</v>
      </c>
      <c r="J14759">
        <v>1</v>
      </c>
      <c r="K14759">
        <v>0</v>
      </c>
      <c r="L14759">
        <v>0</v>
      </c>
      <c r="M14759">
        <v>0</v>
      </c>
      <c r="N14759">
        <v>0</v>
      </c>
      <c r="O14759">
        <v>0</v>
      </c>
    </row>
    <row r="14760" spans="1:15" x14ac:dyDescent="0.25">
      <c r="A14760" t="s">
        <v>16423</v>
      </c>
      <c r="B14760" t="s">
        <v>18148</v>
      </c>
      <c r="C14760" t="s">
        <v>17341</v>
      </c>
      <c r="D14760" t="s">
        <v>17342</v>
      </c>
      <c r="E14760">
        <v>4460</v>
      </c>
      <c r="F14760" t="s">
        <v>17296</v>
      </c>
      <c r="G14760">
        <v>0</v>
      </c>
      <c r="H14760">
        <v>0</v>
      </c>
      <c r="I14760">
        <v>0</v>
      </c>
      <c r="J14760">
        <v>1</v>
      </c>
      <c r="K14760">
        <v>0</v>
      </c>
      <c r="L14760">
        <v>0</v>
      </c>
      <c r="M14760">
        <v>0</v>
      </c>
      <c r="N14760">
        <v>0</v>
      </c>
      <c r="O14760">
        <v>0</v>
      </c>
    </row>
    <row r="14761" spans="1:15" x14ac:dyDescent="0.25">
      <c r="A14761" t="s">
        <v>16400</v>
      </c>
      <c r="B14761" t="s">
        <v>18148</v>
      </c>
      <c r="C14761" t="s">
        <v>17343</v>
      </c>
      <c r="D14761" t="s">
        <v>17344</v>
      </c>
      <c r="F14761" t="s">
        <v>16440</v>
      </c>
      <c r="G14761">
        <v>0</v>
      </c>
      <c r="N14761">
        <v>0</v>
      </c>
      <c r="O14761">
        <v>0</v>
      </c>
    </row>
    <row r="14762" spans="1:15" x14ac:dyDescent="0.25">
      <c r="A14762" t="s">
        <v>16400</v>
      </c>
      <c r="B14762" t="s">
        <v>18148</v>
      </c>
      <c r="C14762" t="s">
        <v>17345</v>
      </c>
      <c r="D14762" t="s">
        <v>17346</v>
      </c>
      <c r="F14762" t="s">
        <v>16440</v>
      </c>
      <c r="G14762">
        <v>30</v>
      </c>
      <c r="N14762">
        <v>0</v>
      </c>
      <c r="O14762">
        <v>0</v>
      </c>
    </row>
    <row r="14763" spans="1:15" x14ac:dyDescent="0.25">
      <c r="A14763" t="s">
        <v>16400</v>
      </c>
      <c r="B14763" t="s">
        <v>18148</v>
      </c>
      <c r="C14763" t="s">
        <v>17345</v>
      </c>
      <c r="D14763" t="s">
        <v>17346</v>
      </c>
      <c r="E14763">
        <v>4169</v>
      </c>
      <c r="F14763" t="s">
        <v>17125</v>
      </c>
      <c r="G14763">
        <v>30</v>
      </c>
      <c r="H14763">
        <v>0</v>
      </c>
      <c r="I14763">
        <v>0</v>
      </c>
      <c r="J14763">
        <v>4</v>
      </c>
      <c r="K14763">
        <v>0</v>
      </c>
      <c r="L14763">
        <v>0</v>
      </c>
      <c r="M14763">
        <v>0</v>
      </c>
      <c r="N14763">
        <v>0</v>
      </c>
      <c r="O14763">
        <v>0</v>
      </c>
    </row>
    <row r="14764" spans="1:15" x14ac:dyDescent="0.25">
      <c r="A14764" t="s">
        <v>16400</v>
      </c>
      <c r="B14764" t="s">
        <v>18148</v>
      </c>
      <c r="C14764" t="s">
        <v>17347</v>
      </c>
      <c r="D14764" t="s">
        <v>17348</v>
      </c>
      <c r="F14764" t="s">
        <v>16440</v>
      </c>
      <c r="G14764">
        <v>27</v>
      </c>
      <c r="N14764">
        <v>0</v>
      </c>
      <c r="O14764">
        <v>0</v>
      </c>
    </row>
    <row r="14765" spans="1:15" x14ac:dyDescent="0.25">
      <c r="A14765" t="s">
        <v>16400</v>
      </c>
      <c r="B14765" t="s">
        <v>18148</v>
      </c>
      <c r="C14765" t="s">
        <v>17347</v>
      </c>
      <c r="D14765" t="s">
        <v>17348</v>
      </c>
      <c r="E14765">
        <v>4170</v>
      </c>
      <c r="F14765" t="s">
        <v>18086</v>
      </c>
      <c r="G14765">
        <v>27</v>
      </c>
      <c r="H14765">
        <v>0</v>
      </c>
      <c r="I14765">
        <v>0</v>
      </c>
      <c r="J14765">
        <v>3</v>
      </c>
      <c r="K14765">
        <v>0</v>
      </c>
      <c r="L14765">
        <v>0</v>
      </c>
      <c r="M14765">
        <v>0</v>
      </c>
      <c r="N14765">
        <v>0</v>
      </c>
      <c r="O14765">
        <v>0</v>
      </c>
    </row>
    <row r="14766" spans="1:15" x14ac:dyDescent="0.25">
      <c r="A14766" t="s">
        <v>16400</v>
      </c>
      <c r="B14766" t="s">
        <v>18148</v>
      </c>
      <c r="C14766" t="s">
        <v>17349</v>
      </c>
      <c r="D14766" t="s">
        <v>16758</v>
      </c>
      <c r="F14766" t="s">
        <v>16440</v>
      </c>
      <c r="G14766">
        <v>0</v>
      </c>
      <c r="N14766">
        <v>0</v>
      </c>
      <c r="O14766">
        <v>0</v>
      </c>
    </row>
    <row r="14767" spans="1:15" x14ac:dyDescent="0.25">
      <c r="A14767" t="s">
        <v>16400</v>
      </c>
      <c r="B14767" t="s">
        <v>18148</v>
      </c>
      <c r="C14767" t="s">
        <v>17350</v>
      </c>
      <c r="D14767" t="s">
        <v>16763</v>
      </c>
      <c r="F14767" t="s">
        <v>16440</v>
      </c>
      <c r="G14767">
        <v>19</v>
      </c>
      <c r="N14767">
        <v>0</v>
      </c>
      <c r="O14767">
        <v>0</v>
      </c>
    </row>
    <row r="14768" spans="1:15" x14ac:dyDescent="0.25">
      <c r="A14768" t="s">
        <v>16400</v>
      </c>
      <c r="B14768" t="s">
        <v>18148</v>
      </c>
      <c r="C14768" t="s">
        <v>17350</v>
      </c>
      <c r="D14768" t="s">
        <v>16763</v>
      </c>
      <c r="E14768">
        <v>4171</v>
      </c>
      <c r="F14768" t="s">
        <v>17125</v>
      </c>
      <c r="G14768">
        <v>19</v>
      </c>
      <c r="H14768">
        <v>0</v>
      </c>
      <c r="I14768">
        <v>0</v>
      </c>
      <c r="J14768">
        <v>3</v>
      </c>
      <c r="K14768">
        <v>0</v>
      </c>
      <c r="L14768">
        <v>0</v>
      </c>
      <c r="M14768">
        <v>0</v>
      </c>
      <c r="N14768">
        <v>0</v>
      </c>
      <c r="O14768">
        <v>0</v>
      </c>
    </row>
    <row r="14769" spans="1:15" x14ac:dyDescent="0.25">
      <c r="A14769" t="s">
        <v>16400</v>
      </c>
      <c r="B14769" t="s">
        <v>18148</v>
      </c>
      <c r="C14769" t="s">
        <v>17351</v>
      </c>
      <c r="D14769" t="s">
        <v>17352</v>
      </c>
      <c r="F14769" t="s">
        <v>16440</v>
      </c>
      <c r="G14769">
        <v>0</v>
      </c>
      <c r="N14769">
        <v>0</v>
      </c>
      <c r="O14769">
        <v>0</v>
      </c>
    </row>
    <row r="14770" spans="1:15" x14ac:dyDescent="0.25">
      <c r="A14770" t="s">
        <v>16400</v>
      </c>
      <c r="B14770" t="s">
        <v>18148</v>
      </c>
      <c r="C14770" t="s">
        <v>17353</v>
      </c>
      <c r="D14770" t="s">
        <v>17354</v>
      </c>
      <c r="F14770" t="s">
        <v>16440</v>
      </c>
      <c r="G14770">
        <v>0</v>
      </c>
      <c r="N14770">
        <v>0</v>
      </c>
      <c r="O14770">
        <v>0</v>
      </c>
    </row>
    <row r="14771" spans="1:15" x14ac:dyDescent="0.25">
      <c r="A14771" t="s">
        <v>16400</v>
      </c>
      <c r="B14771" t="s">
        <v>18148</v>
      </c>
      <c r="C14771" t="s">
        <v>17355</v>
      </c>
      <c r="D14771" t="s">
        <v>16772</v>
      </c>
      <c r="F14771" t="s">
        <v>16440</v>
      </c>
      <c r="G14771">
        <v>0</v>
      </c>
      <c r="N14771">
        <v>0</v>
      </c>
      <c r="O14771">
        <v>0</v>
      </c>
    </row>
    <row r="14772" spans="1:15" x14ac:dyDescent="0.25">
      <c r="A14772" t="s">
        <v>16400</v>
      </c>
      <c r="B14772" t="s">
        <v>18148</v>
      </c>
      <c r="C14772" t="s">
        <v>17356</v>
      </c>
      <c r="D14772" t="s">
        <v>17357</v>
      </c>
      <c r="F14772" t="s">
        <v>16440</v>
      </c>
      <c r="G14772">
        <v>0</v>
      </c>
      <c r="N14772">
        <v>0</v>
      </c>
      <c r="O14772">
        <v>0</v>
      </c>
    </row>
    <row r="14773" spans="1:15" x14ac:dyDescent="0.25">
      <c r="A14773" t="s">
        <v>16400</v>
      </c>
      <c r="B14773" t="s">
        <v>18148</v>
      </c>
      <c r="C14773" t="s">
        <v>17358</v>
      </c>
      <c r="D14773" t="s">
        <v>16777</v>
      </c>
      <c r="F14773" t="s">
        <v>16440</v>
      </c>
      <c r="G14773">
        <v>0</v>
      </c>
      <c r="N14773">
        <v>0</v>
      </c>
      <c r="O14773">
        <v>0</v>
      </c>
    </row>
    <row r="14774" spans="1:15" x14ac:dyDescent="0.25">
      <c r="A14774" t="s">
        <v>16400</v>
      </c>
      <c r="B14774" t="s">
        <v>18148</v>
      </c>
      <c r="C14774" t="s">
        <v>17359</v>
      </c>
      <c r="D14774" t="s">
        <v>16779</v>
      </c>
      <c r="F14774" t="s">
        <v>16440</v>
      </c>
      <c r="G14774">
        <v>0</v>
      </c>
      <c r="N14774">
        <v>0</v>
      </c>
      <c r="O14774">
        <v>0</v>
      </c>
    </row>
    <row r="14775" spans="1:15" x14ac:dyDescent="0.25">
      <c r="A14775" t="s">
        <v>16400</v>
      </c>
      <c r="B14775" t="s">
        <v>18148</v>
      </c>
      <c r="C14775" t="s">
        <v>17360</v>
      </c>
      <c r="D14775" t="s">
        <v>16781</v>
      </c>
      <c r="F14775" t="s">
        <v>16440</v>
      </c>
      <c r="G14775">
        <v>8</v>
      </c>
      <c r="N14775">
        <v>0</v>
      </c>
      <c r="O14775">
        <v>0</v>
      </c>
    </row>
    <row r="14776" spans="1:15" x14ac:dyDescent="0.25">
      <c r="A14776" t="s">
        <v>16400</v>
      </c>
      <c r="B14776" t="s">
        <v>18148</v>
      </c>
      <c r="C14776" t="s">
        <v>17360</v>
      </c>
      <c r="D14776" t="s">
        <v>16781</v>
      </c>
      <c r="E14776">
        <v>4172</v>
      </c>
      <c r="F14776" t="s">
        <v>16775</v>
      </c>
      <c r="G14776">
        <v>8</v>
      </c>
      <c r="H14776">
        <v>0</v>
      </c>
      <c r="I14776">
        <v>0</v>
      </c>
      <c r="J14776">
        <v>3</v>
      </c>
      <c r="K14776">
        <v>0</v>
      </c>
      <c r="L14776">
        <v>0</v>
      </c>
      <c r="M14776">
        <v>0</v>
      </c>
      <c r="N14776">
        <v>0</v>
      </c>
      <c r="O14776">
        <v>0</v>
      </c>
    </row>
    <row r="14777" spans="1:15" x14ac:dyDescent="0.25">
      <c r="A14777" t="s">
        <v>16400</v>
      </c>
      <c r="B14777" t="s">
        <v>18148</v>
      </c>
      <c r="C14777" t="s">
        <v>17361</v>
      </c>
      <c r="D14777" t="s">
        <v>16783</v>
      </c>
      <c r="F14777" t="s">
        <v>16440</v>
      </c>
      <c r="G14777">
        <v>0</v>
      </c>
      <c r="N14777">
        <v>0</v>
      </c>
      <c r="O14777">
        <v>0</v>
      </c>
    </row>
    <row r="14778" spans="1:15" x14ac:dyDescent="0.25">
      <c r="A14778" t="s">
        <v>16400</v>
      </c>
      <c r="B14778" t="s">
        <v>18148</v>
      </c>
      <c r="C14778" t="s">
        <v>17362</v>
      </c>
      <c r="D14778" t="s">
        <v>16785</v>
      </c>
      <c r="F14778" t="s">
        <v>16440</v>
      </c>
      <c r="G14778">
        <v>0</v>
      </c>
      <c r="N14778">
        <v>0</v>
      </c>
      <c r="O14778">
        <v>0</v>
      </c>
    </row>
    <row r="14779" spans="1:15" x14ac:dyDescent="0.25">
      <c r="A14779" t="s">
        <v>16400</v>
      </c>
      <c r="B14779" t="s">
        <v>18148</v>
      </c>
      <c r="C14779" t="s">
        <v>17363</v>
      </c>
      <c r="D14779" t="s">
        <v>16787</v>
      </c>
      <c r="F14779" t="s">
        <v>16440</v>
      </c>
      <c r="G14779">
        <v>9</v>
      </c>
      <c r="N14779">
        <v>0</v>
      </c>
      <c r="O14779">
        <v>0</v>
      </c>
    </row>
    <row r="14780" spans="1:15" x14ac:dyDescent="0.25">
      <c r="A14780" t="s">
        <v>16400</v>
      </c>
      <c r="B14780" t="s">
        <v>18148</v>
      </c>
      <c r="C14780" t="s">
        <v>17363</v>
      </c>
      <c r="D14780" t="s">
        <v>16787</v>
      </c>
      <c r="E14780">
        <v>4173</v>
      </c>
      <c r="F14780" t="s">
        <v>17125</v>
      </c>
      <c r="G14780">
        <v>9</v>
      </c>
      <c r="H14780">
        <v>0</v>
      </c>
      <c r="I14780">
        <v>0</v>
      </c>
      <c r="J14780">
        <v>3</v>
      </c>
      <c r="K14780">
        <v>0</v>
      </c>
      <c r="L14780">
        <v>0</v>
      </c>
      <c r="M14780">
        <v>0</v>
      </c>
      <c r="N14780">
        <v>0</v>
      </c>
      <c r="O14780">
        <v>0</v>
      </c>
    </row>
    <row r="14781" spans="1:15" x14ac:dyDescent="0.25">
      <c r="A14781" t="s">
        <v>16400</v>
      </c>
      <c r="B14781" t="s">
        <v>18148</v>
      </c>
      <c r="C14781" t="s">
        <v>17364</v>
      </c>
      <c r="D14781" t="s">
        <v>17365</v>
      </c>
      <c r="F14781" t="s">
        <v>16440</v>
      </c>
      <c r="G14781">
        <v>0</v>
      </c>
      <c r="N14781">
        <v>0</v>
      </c>
      <c r="O14781">
        <v>0</v>
      </c>
    </row>
    <row r="14782" spans="1:15" x14ac:dyDescent="0.25">
      <c r="A14782" t="s">
        <v>16400</v>
      </c>
      <c r="B14782" t="s">
        <v>18148</v>
      </c>
      <c r="C14782" t="s">
        <v>17366</v>
      </c>
      <c r="D14782" t="s">
        <v>17367</v>
      </c>
      <c r="F14782" t="s">
        <v>16440</v>
      </c>
      <c r="G14782">
        <v>0</v>
      </c>
      <c r="N14782">
        <v>0</v>
      </c>
      <c r="O14782">
        <v>0</v>
      </c>
    </row>
    <row r="14783" spans="1:15" x14ac:dyDescent="0.25">
      <c r="A14783" t="s">
        <v>16434</v>
      </c>
      <c r="B14783" t="s">
        <v>18148</v>
      </c>
      <c r="C14783" t="s">
        <v>17368</v>
      </c>
      <c r="D14783" t="s">
        <v>17369</v>
      </c>
      <c r="F14783" t="s">
        <v>16440</v>
      </c>
      <c r="G14783">
        <v>81</v>
      </c>
      <c r="N14783">
        <v>0</v>
      </c>
      <c r="O14783">
        <v>0</v>
      </c>
    </row>
    <row r="14784" spans="1:15" x14ac:dyDescent="0.25">
      <c r="A14784" t="s">
        <v>16434</v>
      </c>
      <c r="B14784" t="s">
        <v>18148</v>
      </c>
      <c r="C14784" t="s">
        <v>17368</v>
      </c>
      <c r="D14784" t="s">
        <v>17369</v>
      </c>
      <c r="E14784">
        <v>4035</v>
      </c>
      <c r="F14784" t="s">
        <v>17371</v>
      </c>
      <c r="G14784">
        <v>26</v>
      </c>
      <c r="H14784">
        <v>20</v>
      </c>
      <c r="I14784">
        <v>3</v>
      </c>
      <c r="J14784">
        <v>3</v>
      </c>
      <c r="K14784">
        <v>78</v>
      </c>
      <c r="L14784">
        <v>60</v>
      </c>
      <c r="M14784">
        <v>18</v>
      </c>
      <c r="N14784">
        <v>1</v>
      </c>
      <c r="O14784">
        <v>1</v>
      </c>
    </row>
    <row r="14785" spans="1:15" x14ac:dyDescent="0.25">
      <c r="A14785" t="s">
        <v>16434</v>
      </c>
      <c r="B14785" t="s">
        <v>18148</v>
      </c>
      <c r="C14785" t="s">
        <v>17368</v>
      </c>
      <c r="D14785" t="s">
        <v>17369</v>
      </c>
      <c r="E14785">
        <v>4036</v>
      </c>
      <c r="F14785" t="s">
        <v>17371</v>
      </c>
      <c r="G14785">
        <v>25</v>
      </c>
      <c r="H14785">
        <v>22</v>
      </c>
      <c r="I14785">
        <v>3</v>
      </c>
      <c r="J14785">
        <v>3</v>
      </c>
      <c r="K14785">
        <v>75</v>
      </c>
      <c r="L14785">
        <v>66</v>
      </c>
      <c r="M14785">
        <v>9</v>
      </c>
      <c r="N14785">
        <v>1</v>
      </c>
      <c r="O14785">
        <v>1</v>
      </c>
    </row>
    <row r="14786" spans="1:15" x14ac:dyDescent="0.25">
      <c r="A14786" t="s">
        <v>16434</v>
      </c>
      <c r="B14786" t="s">
        <v>18148</v>
      </c>
      <c r="C14786" t="s">
        <v>17368</v>
      </c>
      <c r="D14786" t="s">
        <v>17369</v>
      </c>
      <c r="E14786">
        <v>4441</v>
      </c>
      <c r="F14786" t="s">
        <v>17370</v>
      </c>
      <c r="G14786">
        <v>30</v>
      </c>
      <c r="H14786">
        <v>0</v>
      </c>
      <c r="I14786">
        <v>0</v>
      </c>
      <c r="J14786">
        <v>3</v>
      </c>
      <c r="K14786">
        <v>0</v>
      </c>
      <c r="L14786">
        <v>0</v>
      </c>
      <c r="M14786">
        <v>0</v>
      </c>
      <c r="N14786">
        <v>0</v>
      </c>
      <c r="O14786">
        <v>0</v>
      </c>
    </row>
    <row r="14787" spans="1:15" x14ac:dyDescent="0.25">
      <c r="A14787" t="s">
        <v>16434</v>
      </c>
      <c r="B14787" t="s">
        <v>18148</v>
      </c>
      <c r="C14787" t="s">
        <v>17372</v>
      </c>
      <c r="D14787" t="s">
        <v>17373</v>
      </c>
      <c r="F14787" t="s">
        <v>16440</v>
      </c>
      <c r="G14787">
        <v>0</v>
      </c>
      <c r="N14787">
        <v>0</v>
      </c>
      <c r="O14787">
        <v>0</v>
      </c>
    </row>
    <row r="14788" spans="1:15" x14ac:dyDescent="0.25">
      <c r="A14788" t="s">
        <v>16434</v>
      </c>
      <c r="B14788" t="s">
        <v>18148</v>
      </c>
      <c r="C14788" t="s">
        <v>17375</v>
      </c>
      <c r="D14788" t="s">
        <v>17376</v>
      </c>
      <c r="F14788" t="s">
        <v>16440</v>
      </c>
      <c r="G14788">
        <v>0</v>
      </c>
      <c r="N14788">
        <v>0</v>
      </c>
      <c r="O14788">
        <v>0</v>
      </c>
    </row>
    <row r="14789" spans="1:15" x14ac:dyDescent="0.25">
      <c r="A14789" t="s">
        <v>16434</v>
      </c>
      <c r="B14789" t="s">
        <v>18148</v>
      </c>
      <c r="C14789" t="s">
        <v>17377</v>
      </c>
      <c r="D14789" t="s">
        <v>17378</v>
      </c>
      <c r="F14789" t="s">
        <v>16440</v>
      </c>
      <c r="G14789">
        <v>0</v>
      </c>
      <c r="N14789">
        <v>0</v>
      </c>
      <c r="O14789">
        <v>0</v>
      </c>
    </row>
    <row r="14790" spans="1:15" x14ac:dyDescent="0.25">
      <c r="A14790" t="s">
        <v>16434</v>
      </c>
      <c r="B14790" t="s">
        <v>18148</v>
      </c>
      <c r="C14790" t="s">
        <v>17380</v>
      </c>
      <c r="D14790" t="s">
        <v>17381</v>
      </c>
      <c r="F14790" t="s">
        <v>16440</v>
      </c>
      <c r="G14790">
        <v>0</v>
      </c>
      <c r="N14790">
        <v>0</v>
      </c>
      <c r="O14790">
        <v>0</v>
      </c>
    </row>
    <row r="14791" spans="1:15" x14ac:dyDescent="0.25">
      <c r="A14791" t="s">
        <v>16434</v>
      </c>
      <c r="B14791" t="s">
        <v>18148</v>
      </c>
      <c r="C14791" t="s">
        <v>17382</v>
      </c>
      <c r="D14791" t="s">
        <v>17383</v>
      </c>
      <c r="F14791" t="s">
        <v>16440</v>
      </c>
      <c r="G14791">
        <v>0</v>
      </c>
      <c r="N14791">
        <v>0</v>
      </c>
      <c r="O14791">
        <v>0</v>
      </c>
    </row>
    <row r="14792" spans="1:15" x14ac:dyDescent="0.25">
      <c r="A14792" t="s">
        <v>16434</v>
      </c>
      <c r="B14792" t="s">
        <v>18148</v>
      </c>
      <c r="C14792" t="s">
        <v>17384</v>
      </c>
      <c r="D14792" t="s">
        <v>17385</v>
      </c>
      <c r="F14792" t="s">
        <v>16440</v>
      </c>
      <c r="G14792">
        <v>0</v>
      </c>
      <c r="N14792">
        <v>0</v>
      </c>
      <c r="O14792">
        <v>0</v>
      </c>
    </row>
    <row r="14793" spans="1:15" x14ac:dyDescent="0.25">
      <c r="A14793" t="s">
        <v>16434</v>
      </c>
      <c r="B14793" t="s">
        <v>18148</v>
      </c>
      <c r="C14793" t="s">
        <v>17387</v>
      </c>
      <c r="D14793" t="s">
        <v>17388</v>
      </c>
      <c r="F14793" t="s">
        <v>16440</v>
      </c>
      <c r="G14793">
        <v>133</v>
      </c>
      <c r="N14793">
        <v>0</v>
      </c>
      <c r="O14793">
        <v>0</v>
      </c>
    </row>
    <row r="14794" spans="1:15" x14ac:dyDescent="0.25">
      <c r="A14794" t="s">
        <v>16434</v>
      </c>
      <c r="B14794" t="s">
        <v>18148</v>
      </c>
      <c r="C14794" t="s">
        <v>17387</v>
      </c>
      <c r="D14794" t="s">
        <v>17388</v>
      </c>
      <c r="E14794">
        <v>4032</v>
      </c>
      <c r="F14794" t="s">
        <v>17374</v>
      </c>
      <c r="G14794">
        <v>20</v>
      </c>
      <c r="H14794">
        <v>20</v>
      </c>
      <c r="I14794">
        <v>2</v>
      </c>
      <c r="J14794">
        <v>2</v>
      </c>
      <c r="K14794">
        <v>40</v>
      </c>
      <c r="L14794">
        <v>40</v>
      </c>
      <c r="M14794">
        <v>0</v>
      </c>
      <c r="N14794">
        <v>1</v>
      </c>
      <c r="O14794">
        <v>1</v>
      </c>
    </row>
    <row r="14795" spans="1:15" x14ac:dyDescent="0.25">
      <c r="A14795" t="s">
        <v>16434</v>
      </c>
      <c r="B14795" t="s">
        <v>18148</v>
      </c>
      <c r="C14795" t="s">
        <v>17387</v>
      </c>
      <c r="D14795" t="s">
        <v>17388</v>
      </c>
      <c r="E14795">
        <v>4213</v>
      </c>
      <c r="F14795" t="s">
        <v>18061</v>
      </c>
      <c r="G14795">
        <v>38</v>
      </c>
      <c r="H14795">
        <v>27</v>
      </c>
      <c r="I14795">
        <v>2</v>
      </c>
      <c r="J14795">
        <v>2</v>
      </c>
      <c r="K14795">
        <v>76</v>
      </c>
      <c r="L14795">
        <v>54</v>
      </c>
      <c r="M14795">
        <v>22</v>
      </c>
      <c r="N14795">
        <v>1</v>
      </c>
      <c r="O14795">
        <v>1</v>
      </c>
    </row>
    <row r="14796" spans="1:15" x14ac:dyDescent="0.25">
      <c r="A14796" t="s">
        <v>16434</v>
      </c>
      <c r="B14796" t="s">
        <v>18148</v>
      </c>
      <c r="C14796" t="s">
        <v>17387</v>
      </c>
      <c r="D14796" t="s">
        <v>17388</v>
      </c>
      <c r="E14796">
        <v>4214</v>
      </c>
      <c r="F14796" t="s">
        <v>18061</v>
      </c>
      <c r="G14796">
        <v>38</v>
      </c>
      <c r="H14796">
        <v>27</v>
      </c>
      <c r="I14796">
        <v>2</v>
      </c>
      <c r="J14796">
        <v>2</v>
      </c>
      <c r="K14796">
        <v>76</v>
      </c>
      <c r="L14796">
        <v>54</v>
      </c>
      <c r="M14796">
        <v>22</v>
      </c>
      <c r="N14796">
        <v>1</v>
      </c>
      <c r="O14796">
        <v>1</v>
      </c>
    </row>
    <row r="14797" spans="1:15" x14ac:dyDescent="0.25">
      <c r="A14797" t="s">
        <v>16434</v>
      </c>
      <c r="B14797" t="s">
        <v>18148</v>
      </c>
      <c r="C14797" t="s">
        <v>17387</v>
      </c>
      <c r="D14797" t="s">
        <v>17388</v>
      </c>
      <c r="E14797">
        <v>4219</v>
      </c>
      <c r="F14797" t="s">
        <v>18087</v>
      </c>
      <c r="G14797">
        <v>37</v>
      </c>
      <c r="H14797">
        <v>37</v>
      </c>
      <c r="I14797">
        <v>2</v>
      </c>
      <c r="J14797">
        <v>2</v>
      </c>
      <c r="K14797">
        <v>74</v>
      </c>
      <c r="L14797">
        <v>74</v>
      </c>
      <c r="M14797">
        <v>0</v>
      </c>
      <c r="N14797">
        <v>1</v>
      </c>
      <c r="O14797">
        <v>1</v>
      </c>
    </row>
    <row r="14798" spans="1:15" x14ac:dyDescent="0.25">
      <c r="A14798" t="s">
        <v>16434</v>
      </c>
      <c r="B14798" t="s">
        <v>18148</v>
      </c>
      <c r="C14798" t="s">
        <v>17390</v>
      </c>
      <c r="D14798" t="s">
        <v>16688</v>
      </c>
      <c r="F14798" t="s">
        <v>16440</v>
      </c>
      <c r="G14798">
        <v>0</v>
      </c>
      <c r="N14798">
        <v>0</v>
      </c>
      <c r="O14798">
        <v>0</v>
      </c>
    </row>
    <row r="14799" spans="1:15" x14ac:dyDescent="0.25">
      <c r="A14799" t="s">
        <v>16434</v>
      </c>
      <c r="B14799" t="s">
        <v>18148</v>
      </c>
      <c r="C14799" t="s">
        <v>17391</v>
      </c>
      <c r="D14799" t="s">
        <v>17392</v>
      </c>
      <c r="F14799" t="s">
        <v>16440</v>
      </c>
      <c r="G14799">
        <v>0</v>
      </c>
      <c r="N14799">
        <v>0</v>
      </c>
      <c r="O14799">
        <v>0</v>
      </c>
    </row>
    <row r="14800" spans="1:15" x14ac:dyDescent="0.25">
      <c r="A14800" t="s">
        <v>16434</v>
      </c>
      <c r="B14800" t="s">
        <v>18148</v>
      </c>
      <c r="C14800" t="s">
        <v>17393</v>
      </c>
      <c r="D14800" t="s">
        <v>17394</v>
      </c>
      <c r="F14800" t="s">
        <v>16440</v>
      </c>
      <c r="G14800">
        <v>39</v>
      </c>
      <c r="N14800">
        <v>0</v>
      </c>
      <c r="O14800">
        <v>0</v>
      </c>
    </row>
    <row r="14801" spans="1:15" x14ac:dyDescent="0.25">
      <c r="A14801" t="s">
        <v>16434</v>
      </c>
      <c r="B14801" t="s">
        <v>18148</v>
      </c>
      <c r="C14801" t="s">
        <v>17393</v>
      </c>
      <c r="D14801" t="s">
        <v>17394</v>
      </c>
      <c r="E14801">
        <v>4037</v>
      </c>
      <c r="F14801" t="s">
        <v>17371</v>
      </c>
      <c r="G14801">
        <v>25</v>
      </c>
      <c r="H14801">
        <v>24</v>
      </c>
      <c r="I14801">
        <v>3</v>
      </c>
      <c r="J14801">
        <v>3</v>
      </c>
      <c r="K14801">
        <v>75</v>
      </c>
      <c r="L14801">
        <v>72</v>
      </c>
      <c r="M14801">
        <v>3</v>
      </c>
      <c r="N14801">
        <v>1</v>
      </c>
      <c r="O14801">
        <v>1</v>
      </c>
    </row>
    <row r="14802" spans="1:15" x14ac:dyDescent="0.25">
      <c r="A14802" t="s">
        <v>16434</v>
      </c>
      <c r="B14802" t="s">
        <v>18148</v>
      </c>
      <c r="C14802" t="s">
        <v>17393</v>
      </c>
      <c r="D14802" t="s">
        <v>17394</v>
      </c>
      <c r="E14802">
        <v>4038</v>
      </c>
      <c r="F14802" t="s">
        <v>17371</v>
      </c>
      <c r="G14802">
        <v>15</v>
      </c>
      <c r="H14802">
        <v>9</v>
      </c>
      <c r="I14802">
        <v>3</v>
      </c>
      <c r="J14802">
        <v>3</v>
      </c>
      <c r="K14802">
        <v>45</v>
      </c>
      <c r="L14802">
        <v>27</v>
      </c>
      <c r="M14802">
        <v>18</v>
      </c>
      <c r="N14802">
        <v>1</v>
      </c>
      <c r="O14802">
        <v>1</v>
      </c>
    </row>
    <row r="14803" spans="1:15" x14ac:dyDescent="0.25">
      <c r="A14803" t="s">
        <v>16434</v>
      </c>
      <c r="B14803" t="s">
        <v>18148</v>
      </c>
      <c r="C14803" t="s">
        <v>17395</v>
      </c>
      <c r="D14803" t="s">
        <v>17385</v>
      </c>
      <c r="F14803" t="s">
        <v>16440</v>
      </c>
      <c r="G14803">
        <v>51</v>
      </c>
      <c r="N14803">
        <v>0</v>
      </c>
      <c r="O14803">
        <v>0</v>
      </c>
    </row>
    <row r="14804" spans="1:15" x14ac:dyDescent="0.25">
      <c r="A14804" t="s">
        <v>16434</v>
      </c>
      <c r="B14804" t="s">
        <v>18148</v>
      </c>
      <c r="C14804" t="s">
        <v>17395</v>
      </c>
      <c r="D14804" t="s">
        <v>17385</v>
      </c>
      <c r="E14804">
        <v>4166</v>
      </c>
      <c r="F14804" t="s">
        <v>18062</v>
      </c>
      <c r="G14804">
        <v>29</v>
      </c>
      <c r="H14804">
        <v>0</v>
      </c>
      <c r="I14804">
        <v>0</v>
      </c>
      <c r="J14804">
        <v>2</v>
      </c>
      <c r="K14804">
        <v>0</v>
      </c>
      <c r="L14804">
        <v>0</v>
      </c>
      <c r="M14804">
        <v>0</v>
      </c>
      <c r="N14804">
        <v>0</v>
      </c>
      <c r="O14804">
        <v>0</v>
      </c>
    </row>
    <row r="14805" spans="1:15" x14ac:dyDescent="0.25">
      <c r="A14805" t="s">
        <v>16434</v>
      </c>
      <c r="B14805" t="s">
        <v>18148</v>
      </c>
      <c r="C14805" t="s">
        <v>17395</v>
      </c>
      <c r="D14805" t="s">
        <v>17385</v>
      </c>
      <c r="E14805">
        <v>4457</v>
      </c>
      <c r="F14805" t="s">
        <v>18062</v>
      </c>
      <c r="G14805">
        <v>22</v>
      </c>
      <c r="H14805">
        <v>0</v>
      </c>
      <c r="I14805">
        <v>0</v>
      </c>
      <c r="J14805">
        <v>2</v>
      </c>
      <c r="K14805">
        <v>0</v>
      </c>
      <c r="L14805">
        <v>0</v>
      </c>
      <c r="M14805">
        <v>0</v>
      </c>
      <c r="N14805">
        <v>0</v>
      </c>
      <c r="O14805">
        <v>0</v>
      </c>
    </row>
    <row r="14806" spans="1:15" x14ac:dyDescent="0.25">
      <c r="A14806" t="s">
        <v>16434</v>
      </c>
      <c r="B14806" t="s">
        <v>18148</v>
      </c>
      <c r="C14806" t="s">
        <v>17396</v>
      </c>
      <c r="D14806" t="s">
        <v>17397</v>
      </c>
      <c r="F14806" t="s">
        <v>16440</v>
      </c>
      <c r="G14806">
        <v>0</v>
      </c>
      <c r="N14806">
        <v>0</v>
      </c>
      <c r="O14806">
        <v>0</v>
      </c>
    </row>
    <row r="14807" spans="1:15" x14ac:dyDescent="0.25">
      <c r="A14807" t="s">
        <v>16434</v>
      </c>
      <c r="B14807" t="s">
        <v>18148</v>
      </c>
      <c r="C14807" t="s">
        <v>17398</v>
      </c>
      <c r="D14807" t="s">
        <v>17399</v>
      </c>
      <c r="F14807" t="s">
        <v>16440</v>
      </c>
      <c r="G14807">
        <v>0</v>
      </c>
      <c r="N14807">
        <v>0</v>
      </c>
      <c r="O14807">
        <v>0</v>
      </c>
    </row>
    <row r="14808" spans="1:15" x14ac:dyDescent="0.25">
      <c r="A14808" t="s">
        <v>16434</v>
      </c>
      <c r="B14808" t="s">
        <v>18148</v>
      </c>
      <c r="C14808" t="s">
        <v>17400</v>
      </c>
      <c r="D14808" t="s">
        <v>17401</v>
      </c>
      <c r="F14808" t="s">
        <v>16440</v>
      </c>
      <c r="G14808">
        <v>0</v>
      </c>
      <c r="N14808">
        <v>0</v>
      </c>
      <c r="O14808">
        <v>0</v>
      </c>
    </row>
    <row r="14809" spans="1:15" x14ac:dyDescent="0.25">
      <c r="A14809" t="s">
        <v>16402</v>
      </c>
      <c r="B14809" t="s">
        <v>18148</v>
      </c>
      <c r="C14809" t="s">
        <v>17402</v>
      </c>
      <c r="D14809" t="s">
        <v>17403</v>
      </c>
      <c r="F14809" t="s">
        <v>16440</v>
      </c>
      <c r="G14809">
        <v>0</v>
      </c>
      <c r="N14809">
        <v>0</v>
      </c>
      <c r="O14809">
        <v>0</v>
      </c>
    </row>
    <row r="14810" spans="1:15" x14ac:dyDescent="0.25">
      <c r="A14810" t="s">
        <v>16402</v>
      </c>
      <c r="B14810" t="s">
        <v>18148</v>
      </c>
      <c r="C14810" t="s">
        <v>17408</v>
      </c>
      <c r="D14810" t="s">
        <v>17409</v>
      </c>
      <c r="F14810" t="s">
        <v>16440</v>
      </c>
      <c r="G14810">
        <v>49</v>
      </c>
      <c r="N14810">
        <v>0</v>
      </c>
      <c r="O14810">
        <v>0</v>
      </c>
    </row>
    <row r="14811" spans="1:15" x14ac:dyDescent="0.25">
      <c r="A14811" t="s">
        <v>16402</v>
      </c>
      <c r="B14811" t="s">
        <v>18148</v>
      </c>
      <c r="C14811" t="s">
        <v>17408</v>
      </c>
      <c r="D14811" t="s">
        <v>17409</v>
      </c>
      <c r="E14811">
        <v>4127</v>
      </c>
      <c r="F14811" t="s">
        <v>17488</v>
      </c>
      <c r="G14811">
        <v>22</v>
      </c>
      <c r="H14811">
        <v>0</v>
      </c>
      <c r="I14811">
        <v>0</v>
      </c>
      <c r="J14811">
        <v>2</v>
      </c>
      <c r="K14811">
        <v>0</v>
      </c>
      <c r="L14811">
        <v>0</v>
      </c>
      <c r="M14811">
        <v>0</v>
      </c>
      <c r="N14811">
        <v>0</v>
      </c>
      <c r="O14811">
        <v>0</v>
      </c>
    </row>
    <row r="14812" spans="1:15" x14ac:dyDescent="0.25">
      <c r="A14812" t="s">
        <v>16402</v>
      </c>
      <c r="B14812" t="s">
        <v>18148</v>
      </c>
      <c r="C14812" t="s">
        <v>17408</v>
      </c>
      <c r="D14812" t="s">
        <v>17409</v>
      </c>
      <c r="E14812">
        <v>4452</v>
      </c>
      <c r="F14812" t="s">
        <v>17438</v>
      </c>
      <c r="G14812">
        <v>27</v>
      </c>
      <c r="H14812">
        <v>0</v>
      </c>
      <c r="I14812">
        <v>0</v>
      </c>
      <c r="J14812">
        <v>2</v>
      </c>
      <c r="K14812">
        <v>0</v>
      </c>
      <c r="L14812">
        <v>0</v>
      </c>
      <c r="M14812">
        <v>0</v>
      </c>
      <c r="N14812">
        <v>0</v>
      </c>
      <c r="O14812">
        <v>0</v>
      </c>
    </row>
    <row r="14813" spans="1:15" x14ac:dyDescent="0.25">
      <c r="A14813" t="s">
        <v>16402</v>
      </c>
      <c r="B14813" t="s">
        <v>18148</v>
      </c>
      <c r="C14813" t="s">
        <v>17411</v>
      </c>
      <c r="D14813" t="s">
        <v>17412</v>
      </c>
      <c r="F14813" t="s">
        <v>16440</v>
      </c>
      <c r="G14813">
        <v>24</v>
      </c>
      <c r="N14813">
        <v>0</v>
      </c>
      <c r="O14813">
        <v>0</v>
      </c>
    </row>
    <row r="14814" spans="1:15" x14ac:dyDescent="0.25">
      <c r="A14814" t="s">
        <v>16402</v>
      </c>
      <c r="B14814" t="s">
        <v>18148</v>
      </c>
      <c r="C14814" t="s">
        <v>17411</v>
      </c>
      <c r="D14814" t="s">
        <v>17412</v>
      </c>
      <c r="E14814">
        <v>4128</v>
      </c>
      <c r="F14814" t="s">
        <v>17488</v>
      </c>
      <c r="G14814">
        <v>13</v>
      </c>
      <c r="H14814">
        <v>0</v>
      </c>
      <c r="I14814">
        <v>0</v>
      </c>
      <c r="J14814">
        <v>2</v>
      </c>
      <c r="K14814">
        <v>0</v>
      </c>
      <c r="L14814">
        <v>0</v>
      </c>
      <c r="M14814">
        <v>0</v>
      </c>
      <c r="N14814">
        <v>0</v>
      </c>
      <c r="O14814">
        <v>0</v>
      </c>
    </row>
    <row r="14815" spans="1:15" x14ac:dyDescent="0.25">
      <c r="A14815" t="s">
        <v>16402</v>
      </c>
      <c r="B14815" t="s">
        <v>18148</v>
      </c>
      <c r="C14815" t="s">
        <v>17411</v>
      </c>
      <c r="D14815" t="s">
        <v>17412</v>
      </c>
      <c r="E14815">
        <v>4453</v>
      </c>
      <c r="F14815" t="s">
        <v>17438</v>
      </c>
      <c r="G14815">
        <v>11</v>
      </c>
      <c r="H14815">
        <v>0</v>
      </c>
      <c r="I14815">
        <v>0</v>
      </c>
      <c r="J14815">
        <v>2</v>
      </c>
      <c r="K14815">
        <v>0</v>
      </c>
      <c r="L14815">
        <v>0</v>
      </c>
      <c r="M14815">
        <v>0</v>
      </c>
      <c r="N14815">
        <v>0</v>
      </c>
      <c r="O14815">
        <v>0</v>
      </c>
    </row>
    <row r="14816" spans="1:15" x14ac:dyDescent="0.25">
      <c r="A14816" t="s">
        <v>16402</v>
      </c>
      <c r="B14816" t="s">
        <v>18148</v>
      </c>
      <c r="C14816" t="s">
        <v>17413</v>
      </c>
      <c r="D14816" t="s">
        <v>17414</v>
      </c>
      <c r="F14816" t="s">
        <v>16440</v>
      </c>
      <c r="G14816">
        <v>48</v>
      </c>
      <c r="N14816">
        <v>0</v>
      </c>
      <c r="O14816">
        <v>0</v>
      </c>
    </row>
    <row r="14817" spans="1:15" x14ac:dyDescent="0.25">
      <c r="A14817" t="s">
        <v>16402</v>
      </c>
      <c r="B14817" t="s">
        <v>18148</v>
      </c>
      <c r="C14817" t="s">
        <v>17413</v>
      </c>
      <c r="D14817" t="s">
        <v>17414</v>
      </c>
      <c r="E14817">
        <v>4103</v>
      </c>
      <c r="F14817" t="s">
        <v>17415</v>
      </c>
      <c r="G14817">
        <v>24</v>
      </c>
      <c r="H14817">
        <v>0</v>
      </c>
      <c r="I14817">
        <v>0</v>
      </c>
      <c r="J14817">
        <v>2</v>
      </c>
      <c r="K14817">
        <v>0</v>
      </c>
      <c r="L14817">
        <v>0</v>
      </c>
      <c r="M14817">
        <v>0</v>
      </c>
      <c r="N14817">
        <v>0</v>
      </c>
      <c r="O14817">
        <v>0</v>
      </c>
    </row>
    <row r="14818" spans="1:15" x14ac:dyDescent="0.25">
      <c r="A14818" t="s">
        <v>16402</v>
      </c>
      <c r="B14818" t="s">
        <v>18148</v>
      </c>
      <c r="C14818" t="s">
        <v>17413</v>
      </c>
      <c r="D14818" t="s">
        <v>17414</v>
      </c>
      <c r="E14818">
        <v>4105</v>
      </c>
      <c r="F14818" t="s">
        <v>17416</v>
      </c>
      <c r="G14818">
        <v>24</v>
      </c>
      <c r="H14818">
        <v>0</v>
      </c>
      <c r="I14818">
        <v>0</v>
      </c>
      <c r="J14818">
        <v>2</v>
      </c>
      <c r="K14818">
        <v>0</v>
      </c>
      <c r="L14818">
        <v>0</v>
      </c>
      <c r="M14818">
        <v>0</v>
      </c>
      <c r="N14818">
        <v>0</v>
      </c>
      <c r="O14818">
        <v>0</v>
      </c>
    </row>
    <row r="14819" spans="1:15" x14ac:dyDescent="0.25">
      <c r="A14819" t="s">
        <v>16402</v>
      </c>
      <c r="B14819" t="s">
        <v>18148</v>
      </c>
      <c r="C14819" t="s">
        <v>17417</v>
      </c>
      <c r="D14819" t="s">
        <v>17418</v>
      </c>
      <c r="F14819" t="s">
        <v>16440</v>
      </c>
      <c r="G14819">
        <v>8</v>
      </c>
      <c r="N14819">
        <v>0</v>
      </c>
      <c r="O14819">
        <v>0</v>
      </c>
    </row>
    <row r="14820" spans="1:15" x14ac:dyDescent="0.25">
      <c r="A14820" t="s">
        <v>16402</v>
      </c>
      <c r="B14820" t="s">
        <v>18148</v>
      </c>
      <c r="C14820" t="s">
        <v>17417</v>
      </c>
      <c r="D14820" t="s">
        <v>17418</v>
      </c>
      <c r="E14820">
        <v>4107</v>
      </c>
      <c r="F14820" t="s">
        <v>17415</v>
      </c>
      <c r="G14820">
        <v>4</v>
      </c>
      <c r="H14820">
        <v>0</v>
      </c>
      <c r="I14820">
        <v>0</v>
      </c>
      <c r="J14820">
        <v>2</v>
      </c>
      <c r="K14820">
        <v>0</v>
      </c>
      <c r="L14820">
        <v>0</v>
      </c>
      <c r="M14820">
        <v>0</v>
      </c>
      <c r="N14820">
        <v>0</v>
      </c>
      <c r="O14820">
        <v>0</v>
      </c>
    </row>
    <row r="14821" spans="1:15" x14ac:dyDescent="0.25">
      <c r="A14821" t="s">
        <v>16402</v>
      </c>
      <c r="B14821" t="s">
        <v>18148</v>
      </c>
      <c r="C14821" t="s">
        <v>17417</v>
      </c>
      <c r="D14821" t="s">
        <v>17418</v>
      </c>
      <c r="E14821">
        <v>4109</v>
      </c>
      <c r="F14821" t="s">
        <v>17416</v>
      </c>
      <c r="G14821">
        <v>4</v>
      </c>
      <c r="H14821">
        <v>0</v>
      </c>
      <c r="I14821">
        <v>0</v>
      </c>
      <c r="J14821">
        <v>2</v>
      </c>
      <c r="K14821">
        <v>0</v>
      </c>
      <c r="L14821">
        <v>0</v>
      </c>
      <c r="M14821">
        <v>0</v>
      </c>
      <c r="N14821">
        <v>0</v>
      </c>
      <c r="O14821">
        <v>0</v>
      </c>
    </row>
    <row r="14822" spans="1:15" x14ac:dyDescent="0.25">
      <c r="A14822" t="s">
        <v>16402</v>
      </c>
      <c r="B14822" t="s">
        <v>18148</v>
      </c>
      <c r="C14822" t="s">
        <v>17419</v>
      </c>
      <c r="D14822" t="s">
        <v>17420</v>
      </c>
      <c r="F14822" t="s">
        <v>16440</v>
      </c>
      <c r="G14822">
        <v>0</v>
      </c>
      <c r="N14822">
        <v>0</v>
      </c>
      <c r="O14822">
        <v>0</v>
      </c>
    </row>
    <row r="14823" spans="1:15" x14ac:dyDescent="0.25">
      <c r="A14823" t="s">
        <v>16402</v>
      </c>
      <c r="B14823" t="s">
        <v>18148</v>
      </c>
      <c r="C14823" t="s">
        <v>17422</v>
      </c>
      <c r="D14823" t="s">
        <v>17423</v>
      </c>
      <c r="F14823" t="s">
        <v>16440</v>
      </c>
      <c r="G14823">
        <v>0</v>
      </c>
      <c r="N14823">
        <v>0</v>
      </c>
      <c r="O14823">
        <v>0</v>
      </c>
    </row>
    <row r="14824" spans="1:15" x14ac:dyDescent="0.25">
      <c r="A14824" t="s">
        <v>16402</v>
      </c>
      <c r="B14824" t="s">
        <v>18148</v>
      </c>
      <c r="C14824" t="s">
        <v>17424</v>
      </c>
      <c r="D14824" t="s">
        <v>17425</v>
      </c>
      <c r="F14824" t="s">
        <v>16440</v>
      </c>
      <c r="G14824">
        <v>0</v>
      </c>
      <c r="N14824">
        <v>0</v>
      </c>
      <c r="O14824">
        <v>0</v>
      </c>
    </row>
    <row r="14825" spans="1:15" x14ac:dyDescent="0.25">
      <c r="A14825" t="s">
        <v>16402</v>
      </c>
      <c r="B14825" t="s">
        <v>18148</v>
      </c>
      <c r="C14825" t="s">
        <v>17426</v>
      </c>
      <c r="D14825" t="s">
        <v>17427</v>
      </c>
      <c r="F14825" t="s">
        <v>16440</v>
      </c>
      <c r="G14825">
        <v>27</v>
      </c>
      <c r="N14825">
        <v>0</v>
      </c>
      <c r="O14825">
        <v>0</v>
      </c>
    </row>
    <row r="14826" spans="1:15" x14ac:dyDescent="0.25">
      <c r="A14826" t="s">
        <v>16402</v>
      </c>
      <c r="B14826" t="s">
        <v>18148</v>
      </c>
      <c r="C14826" t="s">
        <v>17426</v>
      </c>
      <c r="D14826" t="s">
        <v>17427</v>
      </c>
      <c r="E14826">
        <v>4126</v>
      </c>
      <c r="F14826" t="s">
        <v>17488</v>
      </c>
      <c r="G14826">
        <v>27</v>
      </c>
      <c r="H14826">
        <v>0</v>
      </c>
      <c r="I14826">
        <v>0</v>
      </c>
      <c r="J14826">
        <v>2</v>
      </c>
      <c r="K14826">
        <v>0</v>
      </c>
      <c r="L14826">
        <v>0</v>
      </c>
      <c r="M14826">
        <v>0</v>
      </c>
      <c r="N14826">
        <v>0</v>
      </c>
      <c r="O14826">
        <v>0</v>
      </c>
    </row>
    <row r="14827" spans="1:15" x14ac:dyDescent="0.25">
      <c r="A14827" t="s">
        <v>16402</v>
      </c>
      <c r="B14827" t="s">
        <v>18148</v>
      </c>
      <c r="C14827" t="s">
        <v>17428</v>
      </c>
      <c r="D14827" t="s">
        <v>17429</v>
      </c>
      <c r="F14827" t="s">
        <v>16440</v>
      </c>
      <c r="G14827">
        <v>2</v>
      </c>
      <c r="N14827">
        <v>0</v>
      </c>
      <c r="O14827">
        <v>0</v>
      </c>
    </row>
    <row r="14828" spans="1:15" x14ac:dyDescent="0.25">
      <c r="A14828" t="s">
        <v>16402</v>
      </c>
      <c r="B14828" t="s">
        <v>18148</v>
      </c>
      <c r="C14828" t="s">
        <v>17428</v>
      </c>
      <c r="D14828" t="s">
        <v>17429</v>
      </c>
      <c r="E14828">
        <v>4092</v>
      </c>
      <c r="F14828" t="s">
        <v>17438</v>
      </c>
      <c r="G14828">
        <v>2</v>
      </c>
      <c r="H14828">
        <v>0</v>
      </c>
      <c r="I14828">
        <v>2</v>
      </c>
      <c r="J14828">
        <v>2</v>
      </c>
      <c r="K14828">
        <v>4</v>
      </c>
      <c r="L14828">
        <v>0</v>
      </c>
      <c r="M14828">
        <v>0</v>
      </c>
      <c r="N14828">
        <v>1</v>
      </c>
      <c r="O14828">
        <v>0</v>
      </c>
    </row>
    <row r="14829" spans="1:15" x14ac:dyDescent="0.25">
      <c r="A14829" t="s">
        <v>16402</v>
      </c>
      <c r="B14829" t="s">
        <v>18148</v>
      </c>
      <c r="C14829" t="s">
        <v>17434</v>
      </c>
      <c r="D14829" t="s">
        <v>17435</v>
      </c>
      <c r="F14829" t="s">
        <v>16440</v>
      </c>
      <c r="G14829">
        <v>0</v>
      </c>
      <c r="N14829">
        <v>0</v>
      </c>
      <c r="O14829">
        <v>0</v>
      </c>
    </row>
    <row r="14830" spans="1:15" x14ac:dyDescent="0.25">
      <c r="A14830" t="s">
        <v>16402</v>
      </c>
      <c r="B14830" t="s">
        <v>18148</v>
      </c>
      <c r="C14830" t="s">
        <v>17436</v>
      </c>
      <c r="D14830" t="s">
        <v>17437</v>
      </c>
      <c r="F14830" t="s">
        <v>16440</v>
      </c>
      <c r="G14830">
        <v>9</v>
      </c>
      <c r="N14830">
        <v>0</v>
      </c>
      <c r="O14830">
        <v>0</v>
      </c>
    </row>
    <row r="14831" spans="1:15" x14ac:dyDescent="0.25">
      <c r="A14831" t="s">
        <v>16402</v>
      </c>
      <c r="B14831" t="s">
        <v>18148</v>
      </c>
      <c r="C14831" t="s">
        <v>17436</v>
      </c>
      <c r="D14831" t="s">
        <v>17437</v>
      </c>
      <c r="E14831">
        <v>4111</v>
      </c>
      <c r="F14831" t="s">
        <v>17438</v>
      </c>
      <c r="G14831">
        <v>9</v>
      </c>
      <c r="H14831">
        <v>0</v>
      </c>
      <c r="I14831">
        <v>0</v>
      </c>
      <c r="J14831">
        <v>2</v>
      </c>
      <c r="K14831">
        <v>0</v>
      </c>
      <c r="L14831">
        <v>0</v>
      </c>
      <c r="M14831">
        <v>0</v>
      </c>
      <c r="N14831">
        <v>0</v>
      </c>
      <c r="O14831">
        <v>0</v>
      </c>
    </row>
    <row r="14832" spans="1:15" x14ac:dyDescent="0.25">
      <c r="A14832" t="s">
        <v>16402</v>
      </c>
      <c r="B14832" t="s">
        <v>18148</v>
      </c>
      <c r="C14832" t="s">
        <v>17439</v>
      </c>
      <c r="D14832" t="s">
        <v>17440</v>
      </c>
      <c r="F14832" t="s">
        <v>16440</v>
      </c>
      <c r="G14832">
        <v>3</v>
      </c>
      <c r="N14832">
        <v>0</v>
      </c>
      <c r="O14832">
        <v>0</v>
      </c>
    </row>
    <row r="14833" spans="1:15" x14ac:dyDescent="0.25">
      <c r="A14833" t="s">
        <v>16402</v>
      </c>
      <c r="B14833" t="s">
        <v>18148</v>
      </c>
      <c r="C14833" t="s">
        <v>17439</v>
      </c>
      <c r="D14833" t="s">
        <v>17440</v>
      </c>
      <c r="E14833">
        <v>4112</v>
      </c>
      <c r="F14833" t="s">
        <v>17438</v>
      </c>
      <c r="G14833">
        <v>3</v>
      </c>
      <c r="H14833">
        <v>0</v>
      </c>
      <c r="I14833">
        <v>0</v>
      </c>
      <c r="J14833">
        <v>2</v>
      </c>
      <c r="K14833">
        <v>0</v>
      </c>
      <c r="L14833">
        <v>0</v>
      </c>
      <c r="M14833">
        <v>0</v>
      </c>
      <c r="N14833">
        <v>0</v>
      </c>
      <c r="O14833">
        <v>0</v>
      </c>
    </row>
    <row r="14834" spans="1:15" x14ac:dyDescent="0.25">
      <c r="A14834" t="s">
        <v>16402</v>
      </c>
      <c r="B14834" t="s">
        <v>18148</v>
      </c>
      <c r="C14834" t="s">
        <v>17441</v>
      </c>
      <c r="D14834" t="s">
        <v>17442</v>
      </c>
      <c r="F14834" t="s">
        <v>16440</v>
      </c>
      <c r="G14834">
        <v>0</v>
      </c>
      <c r="N14834">
        <v>0</v>
      </c>
      <c r="O14834">
        <v>0</v>
      </c>
    </row>
    <row r="14835" spans="1:15" x14ac:dyDescent="0.25">
      <c r="A14835" t="s">
        <v>16402</v>
      </c>
      <c r="B14835" t="s">
        <v>18148</v>
      </c>
      <c r="C14835" t="s">
        <v>17443</v>
      </c>
      <c r="D14835" t="s">
        <v>17444</v>
      </c>
      <c r="F14835" t="s">
        <v>16440</v>
      </c>
      <c r="G14835">
        <v>0</v>
      </c>
      <c r="N14835">
        <v>0</v>
      </c>
      <c r="O14835">
        <v>0</v>
      </c>
    </row>
    <row r="14836" spans="1:15" x14ac:dyDescent="0.25">
      <c r="A14836" t="s">
        <v>16402</v>
      </c>
      <c r="B14836" t="s">
        <v>18148</v>
      </c>
      <c r="C14836" t="s">
        <v>17445</v>
      </c>
      <c r="D14836" t="s">
        <v>17446</v>
      </c>
      <c r="F14836" t="s">
        <v>16440</v>
      </c>
      <c r="G14836">
        <v>0</v>
      </c>
      <c r="N14836">
        <v>0</v>
      </c>
      <c r="O14836">
        <v>0</v>
      </c>
    </row>
    <row r="14837" spans="1:15" x14ac:dyDescent="0.25">
      <c r="A14837" t="s">
        <v>16402</v>
      </c>
      <c r="B14837" t="s">
        <v>18148</v>
      </c>
      <c r="C14837" t="s">
        <v>17447</v>
      </c>
      <c r="D14837" t="s">
        <v>17448</v>
      </c>
      <c r="F14837" t="s">
        <v>16440</v>
      </c>
      <c r="G14837">
        <v>0</v>
      </c>
      <c r="N14837">
        <v>0</v>
      </c>
      <c r="O14837">
        <v>0</v>
      </c>
    </row>
    <row r="14838" spans="1:15" x14ac:dyDescent="0.25">
      <c r="A14838" t="s">
        <v>16402</v>
      </c>
      <c r="B14838" t="s">
        <v>18148</v>
      </c>
      <c r="C14838" t="s">
        <v>17449</v>
      </c>
      <c r="D14838" t="s">
        <v>17450</v>
      </c>
      <c r="F14838" t="s">
        <v>16440</v>
      </c>
      <c r="G14838">
        <v>0</v>
      </c>
      <c r="N14838">
        <v>0</v>
      </c>
      <c r="O14838">
        <v>0</v>
      </c>
    </row>
    <row r="14839" spans="1:15" x14ac:dyDescent="0.25">
      <c r="A14839" t="s">
        <v>16402</v>
      </c>
      <c r="B14839" t="s">
        <v>18148</v>
      </c>
      <c r="C14839" t="s">
        <v>17451</v>
      </c>
      <c r="D14839" t="s">
        <v>17452</v>
      </c>
      <c r="F14839" t="s">
        <v>16440</v>
      </c>
      <c r="G14839">
        <v>0</v>
      </c>
      <c r="N14839">
        <v>0</v>
      </c>
      <c r="O14839">
        <v>0</v>
      </c>
    </row>
    <row r="14840" spans="1:15" x14ac:dyDescent="0.25">
      <c r="A14840" t="s">
        <v>16402</v>
      </c>
      <c r="B14840" t="s">
        <v>18148</v>
      </c>
      <c r="C14840" t="s">
        <v>17453</v>
      </c>
      <c r="D14840" t="s">
        <v>17454</v>
      </c>
      <c r="F14840" t="s">
        <v>16440</v>
      </c>
      <c r="G14840">
        <v>0</v>
      </c>
      <c r="N14840">
        <v>0</v>
      </c>
      <c r="O14840">
        <v>0</v>
      </c>
    </row>
    <row r="14841" spans="1:15" x14ac:dyDescent="0.25">
      <c r="A14841" t="s">
        <v>16402</v>
      </c>
      <c r="B14841" t="s">
        <v>18148</v>
      </c>
      <c r="C14841" t="s">
        <v>17455</v>
      </c>
      <c r="D14841" t="s">
        <v>17456</v>
      </c>
      <c r="F14841" t="s">
        <v>16440</v>
      </c>
      <c r="G14841">
        <v>0</v>
      </c>
      <c r="N14841">
        <v>0</v>
      </c>
      <c r="O14841">
        <v>0</v>
      </c>
    </row>
    <row r="14842" spans="1:15" x14ac:dyDescent="0.25">
      <c r="A14842" t="s">
        <v>16402</v>
      </c>
      <c r="B14842" t="s">
        <v>18148</v>
      </c>
      <c r="C14842" t="s">
        <v>17457</v>
      </c>
      <c r="D14842" t="s">
        <v>17458</v>
      </c>
      <c r="F14842" t="s">
        <v>16440</v>
      </c>
      <c r="G14842">
        <v>0</v>
      </c>
      <c r="N14842">
        <v>0</v>
      </c>
      <c r="O14842">
        <v>0</v>
      </c>
    </row>
    <row r="14843" spans="1:15" x14ac:dyDescent="0.25">
      <c r="A14843" t="s">
        <v>16402</v>
      </c>
      <c r="B14843" t="s">
        <v>18148</v>
      </c>
      <c r="C14843" t="s">
        <v>17460</v>
      </c>
      <c r="D14843" t="s">
        <v>17461</v>
      </c>
      <c r="F14843" t="s">
        <v>16440</v>
      </c>
      <c r="G14843">
        <v>17</v>
      </c>
      <c r="N14843">
        <v>0</v>
      </c>
      <c r="O14843">
        <v>0</v>
      </c>
    </row>
    <row r="14844" spans="1:15" x14ac:dyDescent="0.25">
      <c r="A14844" t="s">
        <v>16402</v>
      </c>
      <c r="B14844" t="s">
        <v>18148</v>
      </c>
      <c r="C14844" t="s">
        <v>17460</v>
      </c>
      <c r="D14844" t="s">
        <v>17461</v>
      </c>
      <c r="E14844">
        <v>4113</v>
      </c>
      <c r="F14844" t="s">
        <v>17438</v>
      </c>
      <c r="G14844">
        <v>17</v>
      </c>
      <c r="H14844">
        <v>0</v>
      </c>
      <c r="I14844">
        <v>0</v>
      </c>
      <c r="J14844">
        <v>2</v>
      </c>
      <c r="K14844">
        <v>0</v>
      </c>
      <c r="L14844">
        <v>0</v>
      </c>
      <c r="M14844">
        <v>0</v>
      </c>
      <c r="N14844">
        <v>0</v>
      </c>
      <c r="O14844">
        <v>0</v>
      </c>
    </row>
    <row r="14845" spans="1:15" x14ac:dyDescent="0.25">
      <c r="A14845" t="s">
        <v>16402</v>
      </c>
      <c r="B14845" t="s">
        <v>18148</v>
      </c>
      <c r="C14845" t="s">
        <v>17463</v>
      </c>
      <c r="D14845" t="s">
        <v>17464</v>
      </c>
      <c r="F14845" t="s">
        <v>16440</v>
      </c>
      <c r="G14845">
        <v>0</v>
      </c>
      <c r="N14845">
        <v>0</v>
      </c>
      <c r="O14845">
        <v>0</v>
      </c>
    </row>
    <row r="14846" spans="1:15" x14ac:dyDescent="0.25">
      <c r="A14846" t="s">
        <v>16402</v>
      </c>
      <c r="B14846" t="s">
        <v>18148</v>
      </c>
      <c r="C14846" t="s">
        <v>17463</v>
      </c>
      <c r="D14846" t="s">
        <v>17464</v>
      </c>
      <c r="E14846">
        <v>4114</v>
      </c>
      <c r="F14846" t="s">
        <v>17438</v>
      </c>
      <c r="G14846">
        <v>0</v>
      </c>
      <c r="H14846">
        <v>0</v>
      </c>
      <c r="I14846">
        <v>0</v>
      </c>
      <c r="J14846">
        <v>2</v>
      </c>
      <c r="K14846">
        <v>0</v>
      </c>
      <c r="L14846">
        <v>0</v>
      </c>
      <c r="M14846">
        <v>0</v>
      </c>
      <c r="N14846">
        <v>0</v>
      </c>
      <c r="O14846">
        <v>0</v>
      </c>
    </row>
    <row r="14847" spans="1:15" x14ac:dyDescent="0.25">
      <c r="A14847" t="s">
        <v>16402</v>
      </c>
      <c r="B14847" t="s">
        <v>18148</v>
      </c>
      <c r="C14847" t="s">
        <v>17465</v>
      </c>
      <c r="D14847" t="s">
        <v>17466</v>
      </c>
      <c r="F14847" t="s">
        <v>16440</v>
      </c>
      <c r="G14847">
        <v>7</v>
      </c>
      <c r="N14847">
        <v>0</v>
      </c>
      <c r="O14847">
        <v>0</v>
      </c>
    </row>
    <row r="14848" spans="1:15" x14ac:dyDescent="0.25">
      <c r="A14848" t="s">
        <v>16402</v>
      </c>
      <c r="B14848" t="s">
        <v>18148</v>
      </c>
      <c r="C14848" t="s">
        <v>17465</v>
      </c>
      <c r="D14848" t="s">
        <v>17466</v>
      </c>
      <c r="E14848">
        <v>4448</v>
      </c>
      <c r="F14848" t="s">
        <v>17410</v>
      </c>
      <c r="G14848">
        <v>7</v>
      </c>
      <c r="H14848">
        <v>0</v>
      </c>
      <c r="I14848">
        <v>0</v>
      </c>
      <c r="J14848">
        <v>2</v>
      </c>
      <c r="K14848">
        <v>0</v>
      </c>
      <c r="L14848">
        <v>0</v>
      </c>
      <c r="M14848">
        <v>0</v>
      </c>
      <c r="N14848">
        <v>0</v>
      </c>
      <c r="O14848">
        <v>0</v>
      </c>
    </row>
    <row r="14849" spans="1:15" x14ac:dyDescent="0.25">
      <c r="A14849" t="s">
        <v>16402</v>
      </c>
      <c r="B14849" t="s">
        <v>18148</v>
      </c>
      <c r="C14849" t="s">
        <v>17467</v>
      </c>
      <c r="D14849" t="s">
        <v>17468</v>
      </c>
      <c r="F14849" t="s">
        <v>16440</v>
      </c>
      <c r="G14849">
        <v>5</v>
      </c>
      <c r="N14849">
        <v>0</v>
      </c>
      <c r="O14849">
        <v>0</v>
      </c>
    </row>
    <row r="14850" spans="1:15" x14ac:dyDescent="0.25">
      <c r="A14850" t="s">
        <v>16402</v>
      </c>
      <c r="B14850" t="s">
        <v>18148</v>
      </c>
      <c r="C14850" t="s">
        <v>17467</v>
      </c>
      <c r="D14850" t="s">
        <v>17468</v>
      </c>
      <c r="E14850">
        <v>4449</v>
      </c>
      <c r="F14850" t="s">
        <v>17410</v>
      </c>
      <c r="G14850">
        <v>5</v>
      </c>
      <c r="H14850">
        <v>0</v>
      </c>
      <c r="I14850">
        <v>0</v>
      </c>
      <c r="J14850">
        <v>2</v>
      </c>
      <c r="K14850">
        <v>0</v>
      </c>
      <c r="L14850">
        <v>0</v>
      </c>
      <c r="M14850">
        <v>0</v>
      </c>
      <c r="N14850">
        <v>0</v>
      </c>
      <c r="O14850">
        <v>0</v>
      </c>
    </row>
    <row r="14851" spans="1:15" x14ac:dyDescent="0.25">
      <c r="A14851" t="s">
        <v>16402</v>
      </c>
      <c r="B14851" t="s">
        <v>18148</v>
      </c>
      <c r="C14851" t="s">
        <v>17469</v>
      </c>
      <c r="D14851" t="s">
        <v>17470</v>
      </c>
      <c r="F14851" t="s">
        <v>16440</v>
      </c>
      <c r="G14851">
        <v>0</v>
      </c>
      <c r="N14851">
        <v>0</v>
      </c>
      <c r="O14851">
        <v>0</v>
      </c>
    </row>
    <row r="14852" spans="1:15" x14ac:dyDescent="0.25">
      <c r="A14852" t="s">
        <v>16402</v>
      </c>
      <c r="B14852" t="s">
        <v>18148</v>
      </c>
      <c r="C14852" t="s">
        <v>17469</v>
      </c>
      <c r="D14852" t="s">
        <v>17470</v>
      </c>
      <c r="E14852">
        <v>4450</v>
      </c>
      <c r="F14852" t="s">
        <v>17410</v>
      </c>
      <c r="G14852">
        <v>0</v>
      </c>
      <c r="H14852">
        <v>0</v>
      </c>
      <c r="I14852">
        <v>0</v>
      </c>
      <c r="J14852">
        <v>2</v>
      </c>
      <c r="K14852">
        <v>0</v>
      </c>
      <c r="L14852">
        <v>0</v>
      </c>
      <c r="M14852">
        <v>0</v>
      </c>
      <c r="N14852">
        <v>0</v>
      </c>
      <c r="O14852">
        <v>0</v>
      </c>
    </row>
    <row r="14853" spans="1:15" x14ac:dyDescent="0.25">
      <c r="A14853" t="s">
        <v>16402</v>
      </c>
      <c r="B14853" t="s">
        <v>18148</v>
      </c>
      <c r="C14853" t="s">
        <v>17471</v>
      </c>
      <c r="D14853" t="s">
        <v>17472</v>
      </c>
      <c r="F14853" t="s">
        <v>16440</v>
      </c>
      <c r="G14853">
        <v>0</v>
      </c>
      <c r="N14853">
        <v>0</v>
      </c>
      <c r="O14853">
        <v>0</v>
      </c>
    </row>
    <row r="14854" spans="1:15" x14ac:dyDescent="0.25">
      <c r="A14854" t="s">
        <v>16402</v>
      </c>
      <c r="B14854" t="s">
        <v>18148</v>
      </c>
      <c r="C14854" t="s">
        <v>17473</v>
      </c>
      <c r="D14854" t="s">
        <v>17474</v>
      </c>
      <c r="F14854" t="s">
        <v>16440</v>
      </c>
      <c r="G14854">
        <v>0</v>
      </c>
      <c r="N14854">
        <v>0</v>
      </c>
      <c r="O14854">
        <v>0</v>
      </c>
    </row>
    <row r="14855" spans="1:15" x14ac:dyDescent="0.25">
      <c r="A14855" t="s">
        <v>16402</v>
      </c>
      <c r="B14855" t="s">
        <v>18148</v>
      </c>
      <c r="C14855" t="s">
        <v>17475</v>
      </c>
      <c r="D14855" t="s">
        <v>17476</v>
      </c>
      <c r="F14855" t="s">
        <v>16440</v>
      </c>
      <c r="G14855">
        <v>0</v>
      </c>
      <c r="N14855">
        <v>0</v>
      </c>
      <c r="O14855">
        <v>0</v>
      </c>
    </row>
    <row r="14856" spans="1:15" x14ac:dyDescent="0.25">
      <c r="A14856" t="s">
        <v>16402</v>
      </c>
      <c r="B14856" t="s">
        <v>18148</v>
      </c>
      <c r="C14856" t="s">
        <v>17477</v>
      </c>
      <c r="D14856" t="s">
        <v>17478</v>
      </c>
      <c r="F14856" t="s">
        <v>16440</v>
      </c>
      <c r="G14856">
        <v>0</v>
      </c>
      <c r="N14856">
        <v>0</v>
      </c>
      <c r="O14856">
        <v>0</v>
      </c>
    </row>
    <row r="14857" spans="1:15" x14ac:dyDescent="0.25">
      <c r="A14857" t="s">
        <v>16402</v>
      </c>
      <c r="B14857" t="s">
        <v>18148</v>
      </c>
      <c r="C14857" t="s">
        <v>17479</v>
      </c>
      <c r="D14857" t="s">
        <v>17480</v>
      </c>
      <c r="F14857" t="s">
        <v>16440</v>
      </c>
      <c r="G14857">
        <v>0</v>
      </c>
      <c r="N14857">
        <v>0</v>
      </c>
      <c r="O14857">
        <v>0</v>
      </c>
    </row>
    <row r="14858" spans="1:15" x14ac:dyDescent="0.25">
      <c r="A14858" t="s">
        <v>16402</v>
      </c>
      <c r="B14858" t="s">
        <v>18148</v>
      </c>
      <c r="C14858" t="s">
        <v>17481</v>
      </c>
      <c r="D14858" t="s">
        <v>17482</v>
      </c>
      <c r="F14858" t="s">
        <v>16440</v>
      </c>
      <c r="G14858">
        <v>0</v>
      </c>
      <c r="N14858">
        <v>0</v>
      </c>
      <c r="O14858">
        <v>0</v>
      </c>
    </row>
    <row r="14859" spans="1:15" x14ac:dyDescent="0.25">
      <c r="A14859" t="s">
        <v>16402</v>
      </c>
      <c r="B14859" t="s">
        <v>18148</v>
      </c>
      <c r="C14859" t="s">
        <v>17484</v>
      </c>
      <c r="D14859" t="s">
        <v>17485</v>
      </c>
      <c r="F14859" t="s">
        <v>16440</v>
      </c>
      <c r="G14859">
        <v>0</v>
      </c>
      <c r="N14859">
        <v>0</v>
      </c>
      <c r="O14859">
        <v>0</v>
      </c>
    </row>
    <row r="14860" spans="1:15" x14ac:dyDescent="0.25">
      <c r="A14860" t="s">
        <v>16402</v>
      </c>
      <c r="B14860" t="s">
        <v>18148</v>
      </c>
      <c r="C14860" t="s">
        <v>17486</v>
      </c>
      <c r="D14860" t="s">
        <v>17487</v>
      </c>
      <c r="F14860" t="s">
        <v>16440</v>
      </c>
      <c r="G14860">
        <v>34</v>
      </c>
      <c r="N14860">
        <v>0</v>
      </c>
      <c r="O14860">
        <v>0</v>
      </c>
    </row>
    <row r="14861" spans="1:15" x14ac:dyDescent="0.25">
      <c r="A14861" t="s">
        <v>16402</v>
      </c>
      <c r="B14861" t="s">
        <v>18148</v>
      </c>
      <c r="C14861" t="s">
        <v>17486</v>
      </c>
      <c r="D14861" t="s">
        <v>17487</v>
      </c>
      <c r="E14861">
        <v>4121</v>
      </c>
      <c r="F14861" t="s">
        <v>17488</v>
      </c>
      <c r="G14861">
        <v>34</v>
      </c>
      <c r="H14861">
        <v>0</v>
      </c>
      <c r="I14861">
        <v>0</v>
      </c>
      <c r="J14861">
        <v>3</v>
      </c>
      <c r="K14861">
        <v>0</v>
      </c>
      <c r="L14861">
        <v>0</v>
      </c>
      <c r="M14861">
        <v>0</v>
      </c>
      <c r="N14861">
        <v>0</v>
      </c>
      <c r="O14861">
        <v>0</v>
      </c>
    </row>
    <row r="14862" spans="1:15" x14ac:dyDescent="0.25">
      <c r="A14862" t="s">
        <v>16402</v>
      </c>
      <c r="B14862" t="s">
        <v>18148</v>
      </c>
      <c r="C14862" t="s">
        <v>17489</v>
      </c>
      <c r="D14862" t="s">
        <v>17490</v>
      </c>
      <c r="F14862" t="s">
        <v>16440</v>
      </c>
      <c r="G14862">
        <v>0</v>
      </c>
      <c r="N14862">
        <v>0</v>
      </c>
      <c r="O14862">
        <v>0</v>
      </c>
    </row>
    <row r="14863" spans="1:15" x14ac:dyDescent="0.25">
      <c r="A14863" t="s">
        <v>16402</v>
      </c>
      <c r="B14863" t="s">
        <v>18148</v>
      </c>
      <c r="C14863" t="s">
        <v>17491</v>
      </c>
      <c r="D14863" t="s">
        <v>17492</v>
      </c>
      <c r="F14863" t="s">
        <v>16440</v>
      </c>
      <c r="G14863">
        <v>0</v>
      </c>
      <c r="N14863">
        <v>0</v>
      </c>
      <c r="O14863">
        <v>0</v>
      </c>
    </row>
    <row r="14864" spans="1:15" x14ac:dyDescent="0.25">
      <c r="A14864" t="s">
        <v>16402</v>
      </c>
      <c r="B14864" t="s">
        <v>18148</v>
      </c>
      <c r="C14864" t="s">
        <v>17493</v>
      </c>
      <c r="D14864" t="s">
        <v>17494</v>
      </c>
      <c r="F14864" t="s">
        <v>16440</v>
      </c>
      <c r="G14864">
        <v>40</v>
      </c>
      <c r="N14864">
        <v>0</v>
      </c>
      <c r="O14864">
        <v>0</v>
      </c>
    </row>
    <row r="14865" spans="1:15" x14ac:dyDescent="0.25">
      <c r="A14865" t="s">
        <v>16402</v>
      </c>
      <c r="B14865" t="s">
        <v>18148</v>
      </c>
      <c r="C14865" t="s">
        <v>17493</v>
      </c>
      <c r="D14865" t="s">
        <v>17494</v>
      </c>
      <c r="E14865">
        <v>4123</v>
      </c>
      <c r="F14865" t="s">
        <v>17488</v>
      </c>
      <c r="G14865">
        <v>40</v>
      </c>
      <c r="H14865">
        <v>0</v>
      </c>
      <c r="I14865">
        <v>0</v>
      </c>
      <c r="J14865">
        <v>2</v>
      </c>
      <c r="K14865">
        <v>0</v>
      </c>
      <c r="L14865">
        <v>0</v>
      </c>
      <c r="M14865">
        <v>0</v>
      </c>
      <c r="N14865">
        <v>0</v>
      </c>
      <c r="O14865">
        <v>0</v>
      </c>
    </row>
    <row r="14866" spans="1:15" x14ac:dyDescent="0.25">
      <c r="A14866" t="s">
        <v>16402</v>
      </c>
      <c r="B14866" t="s">
        <v>18148</v>
      </c>
      <c r="C14866" t="s">
        <v>17495</v>
      </c>
      <c r="D14866" t="s">
        <v>17496</v>
      </c>
      <c r="F14866" t="s">
        <v>16440</v>
      </c>
      <c r="G14866">
        <v>0</v>
      </c>
      <c r="N14866">
        <v>0</v>
      </c>
      <c r="O14866">
        <v>0</v>
      </c>
    </row>
    <row r="14867" spans="1:15" x14ac:dyDescent="0.25">
      <c r="A14867" t="s">
        <v>16402</v>
      </c>
      <c r="B14867" t="s">
        <v>18148</v>
      </c>
      <c r="C14867" t="s">
        <v>17497</v>
      </c>
      <c r="D14867" t="s">
        <v>17498</v>
      </c>
      <c r="F14867" t="s">
        <v>16440</v>
      </c>
      <c r="G14867">
        <v>0</v>
      </c>
      <c r="N14867">
        <v>0</v>
      </c>
      <c r="O14867">
        <v>0</v>
      </c>
    </row>
    <row r="14868" spans="1:15" x14ac:dyDescent="0.25">
      <c r="A14868" t="s">
        <v>16402</v>
      </c>
      <c r="B14868" t="s">
        <v>18148</v>
      </c>
      <c r="C14868" t="s">
        <v>17499</v>
      </c>
      <c r="D14868" t="s">
        <v>17500</v>
      </c>
      <c r="F14868" t="s">
        <v>16440</v>
      </c>
      <c r="G14868">
        <v>0</v>
      </c>
      <c r="N14868">
        <v>0</v>
      </c>
      <c r="O14868">
        <v>0</v>
      </c>
    </row>
    <row r="14869" spans="1:15" x14ac:dyDescent="0.25">
      <c r="A14869" t="s">
        <v>16402</v>
      </c>
      <c r="B14869" t="s">
        <v>18148</v>
      </c>
      <c r="C14869" t="s">
        <v>17501</v>
      </c>
      <c r="D14869" t="s">
        <v>17502</v>
      </c>
      <c r="F14869" t="s">
        <v>16440</v>
      </c>
      <c r="G14869">
        <v>13</v>
      </c>
      <c r="N14869">
        <v>0</v>
      </c>
      <c r="O14869">
        <v>0</v>
      </c>
    </row>
    <row r="14870" spans="1:15" x14ac:dyDescent="0.25">
      <c r="A14870" t="s">
        <v>16402</v>
      </c>
      <c r="B14870" t="s">
        <v>18148</v>
      </c>
      <c r="C14870" t="s">
        <v>17501</v>
      </c>
      <c r="D14870" t="s">
        <v>17502</v>
      </c>
      <c r="E14870">
        <v>4432</v>
      </c>
      <c r="F14870" t="s">
        <v>17438</v>
      </c>
      <c r="G14870">
        <v>13</v>
      </c>
      <c r="H14870">
        <v>0</v>
      </c>
      <c r="I14870">
        <v>2</v>
      </c>
      <c r="J14870">
        <v>2</v>
      </c>
      <c r="K14870">
        <v>26</v>
      </c>
      <c r="L14870">
        <v>0</v>
      </c>
      <c r="M14870">
        <v>0</v>
      </c>
      <c r="N14870">
        <v>1</v>
      </c>
      <c r="O14870">
        <v>0</v>
      </c>
    </row>
    <row r="14871" spans="1:15" x14ac:dyDescent="0.25">
      <c r="A14871" t="s">
        <v>16402</v>
      </c>
      <c r="B14871" t="s">
        <v>18148</v>
      </c>
      <c r="C14871" t="s">
        <v>17503</v>
      </c>
      <c r="D14871" t="s">
        <v>17504</v>
      </c>
      <c r="F14871" t="s">
        <v>16440</v>
      </c>
      <c r="G14871">
        <v>0</v>
      </c>
      <c r="N14871">
        <v>0</v>
      </c>
      <c r="O14871">
        <v>0</v>
      </c>
    </row>
    <row r="14872" spans="1:15" x14ac:dyDescent="0.25">
      <c r="A14872" t="s">
        <v>16402</v>
      </c>
      <c r="B14872" t="s">
        <v>18148</v>
      </c>
      <c r="C14872" t="s">
        <v>17505</v>
      </c>
      <c r="D14872" t="s">
        <v>17506</v>
      </c>
      <c r="F14872" t="s">
        <v>16440</v>
      </c>
      <c r="G14872">
        <v>0</v>
      </c>
      <c r="N14872">
        <v>0</v>
      </c>
      <c r="O14872">
        <v>0</v>
      </c>
    </row>
    <row r="14873" spans="1:15" x14ac:dyDescent="0.25">
      <c r="A14873" t="s">
        <v>16402</v>
      </c>
      <c r="B14873" t="s">
        <v>18148</v>
      </c>
      <c r="C14873" t="s">
        <v>17507</v>
      </c>
      <c r="D14873" t="s">
        <v>17508</v>
      </c>
      <c r="F14873" t="s">
        <v>16440</v>
      </c>
      <c r="G14873">
        <v>0</v>
      </c>
      <c r="N14873">
        <v>0</v>
      </c>
      <c r="O14873">
        <v>0</v>
      </c>
    </row>
    <row r="14874" spans="1:15" x14ac:dyDescent="0.25">
      <c r="A14874" t="s">
        <v>16402</v>
      </c>
      <c r="B14874" t="s">
        <v>18148</v>
      </c>
      <c r="C14874" t="s">
        <v>17509</v>
      </c>
      <c r="D14874" t="s">
        <v>17510</v>
      </c>
      <c r="F14874" t="s">
        <v>16440</v>
      </c>
      <c r="G14874">
        <v>0</v>
      </c>
      <c r="N14874">
        <v>0</v>
      </c>
      <c r="O14874">
        <v>0</v>
      </c>
    </row>
    <row r="14875" spans="1:15" x14ac:dyDescent="0.25">
      <c r="A14875" t="s">
        <v>16402</v>
      </c>
      <c r="B14875" t="s">
        <v>18148</v>
      </c>
      <c r="C14875" t="s">
        <v>17511</v>
      </c>
      <c r="D14875" t="s">
        <v>17512</v>
      </c>
      <c r="F14875" t="s">
        <v>16440</v>
      </c>
      <c r="G14875">
        <v>30</v>
      </c>
      <c r="N14875">
        <v>0</v>
      </c>
      <c r="O14875">
        <v>0</v>
      </c>
    </row>
    <row r="14876" spans="1:15" x14ac:dyDescent="0.25">
      <c r="A14876" t="s">
        <v>16402</v>
      </c>
      <c r="B14876" t="s">
        <v>18148</v>
      </c>
      <c r="C14876" t="s">
        <v>17511</v>
      </c>
      <c r="D14876" t="s">
        <v>17512</v>
      </c>
      <c r="E14876">
        <v>4090</v>
      </c>
      <c r="F14876" t="s">
        <v>17438</v>
      </c>
      <c r="G14876">
        <v>30</v>
      </c>
      <c r="H14876">
        <v>0</v>
      </c>
      <c r="I14876">
        <v>0</v>
      </c>
      <c r="J14876">
        <v>2</v>
      </c>
      <c r="K14876">
        <v>0</v>
      </c>
      <c r="L14876">
        <v>0</v>
      </c>
      <c r="M14876">
        <v>0</v>
      </c>
      <c r="N14876">
        <v>0</v>
      </c>
      <c r="O14876">
        <v>0</v>
      </c>
    </row>
    <row r="14877" spans="1:15" x14ac:dyDescent="0.25">
      <c r="A14877" t="s">
        <v>16402</v>
      </c>
      <c r="B14877" t="s">
        <v>18148</v>
      </c>
      <c r="C14877" t="s">
        <v>17513</v>
      </c>
      <c r="D14877" t="s">
        <v>17514</v>
      </c>
      <c r="F14877" t="s">
        <v>16440</v>
      </c>
      <c r="G14877">
        <v>3</v>
      </c>
      <c r="N14877">
        <v>0</v>
      </c>
      <c r="O14877">
        <v>0</v>
      </c>
    </row>
    <row r="14878" spans="1:15" x14ac:dyDescent="0.25">
      <c r="A14878" t="s">
        <v>16402</v>
      </c>
      <c r="B14878" t="s">
        <v>18148</v>
      </c>
      <c r="C14878" t="s">
        <v>17513</v>
      </c>
      <c r="D14878" t="s">
        <v>17514</v>
      </c>
      <c r="E14878">
        <v>4091</v>
      </c>
      <c r="F14878" t="s">
        <v>17438</v>
      </c>
      <c r="G14878">
        <v>3</v>
      </c>
      <c r="H14878">
        <v>0</v>
      </c>
      <c r="I14878">
        <v>0</v>
      </c>
      <c r="J14878">
        <v>2</v>
      </c>
      <c r="K14878">
        <v>0</v>
      </c>
      <c r="L14878">
        <v>0</v>
      </c>
      <c r="M14878">
        <v>0</v>
      </c>
      <c r="N14878">
        <v>0</v>
      </c>
      <c r="O14878">
        <v>0</v>
      </c>
    </row>
    <row r="14879" spans="1:15" x14ac:dyDescent="0.25">
      <c r="A14879" t="s">
        <v>16402</v>
      </c>
      <c r="B14879" t="s">
        <v>18148</v>
      </c>
      <c r="C14879" t="s">
        <v>17515</v>
      </c>
      <c r="D14879" t="s">
        <v>17516</v>
      </c>
      <c r="F14879" t="s">
        <v>16440</v>
      </c>
      <c r="G14879">
        <v>0</v>
      </c>
      <c r="N14879">
        <v>0</v>
      </c>
      <c r="O14879">
        <v>0</v>
      </c>
    </row>
    <row r="14880" spans="1:15" x14ac:dyDescent="0.25">
      <c r="A14880" t="s">
        <v>16402</v>
      </c>
      <c r="B14880" t="s">
        <v>18148</v>
      </c>
      <c r="C14880" t="s">
        <v>17517</v>
      </c>
      <c r="D14880" t="s">
        <v>17518</v>
      </c>
      <c r="F14880" t="s">
        <v>16440</v>
      </c>
      <c r="G14880">
        <v>0</v>
      </c>
      <c r="N14880">
        <v>0</v>
      </c>
      <c r="O14880">
        <v>0</v>
      </c>
    </row>
    <row r="14881" spans="1:15" x14ac:dyDescent="0.25">
      <c r="A14881" t="s">
        <v>16402</v>
      </c>
      <c r="B14881" t="s">
        <v>18148</v>
      </c>
      <c r="C14881" t="s">
        <v>17519</v>
      </c>
      <c r="D14881" t="s">
        <v>17520</v>
      </c>
      <c r="F14881" t="s">
        <v>16440</v>
      </c>
      <c r="G14881">
        <v>0</v>
      </c>
      <c r="N14881">
        <v>0</v>
      </c>
      <c r="O14881">
        <v>0</v>
      </c>
    </row>
    <row r="14882" spans="1:15" x14ac:dyDescent="0.25">
      <c r="A14882" t="s">
        <v>16402</v>
      </c>
      <c r="B14882" t="s">
        <v>18148</v>
      </c>
      <c r="C14882" t="s">
        <v>17521</v>
      </c>
      <c r="D14882" t="s">
        <v>17522</v>
      </c>
      <c r="F14882" t="s">
        <v>16440</v>
      </c>
      <c r="G14882">
        <v>0</v>
      </c>
      <c r="N14882">
        <v>0</v>
      </c>
      <c r="O14882">
        <v>0</v>
      </c>
    </row>
    <row r="14883" spans="1:15" x14ac:dyDescent="0.25">
      <c r="A14883" t="s">
        <v>16404</v>
      </c>
      <c r="B14883" t="s">
        <v>18148</v>
      </c>
      <c r="C14883" t="s">
        <v>17524</v>
      </c>
      <c r="D14883" t="s">
        <v>17525</v>
      </c>
      <c r="F14883" t="s">
        <v>16440</v>
      </c>
      <c r="G14883">
        <v>0</v>
      </c>
      <c r="N14883">
        <v>0</v>
      </c>
      <c r="O14883">
        <v>0</v>
      </c>
    </row>
    <row r="14884" spans="1:15" x14ac:dyDescent="0.25">
      <c r="A14884" t="s">
        <v>16404</v>
      </c>
      <c r="B14884" t="s">
        <v>18148</v>
      </c>
      <c r="C14884" t="s">
        <v>17526</v>
      </c>
      <c r="D14884" t="s">
        <v>17527</v>
      </c>
      <c r="F14884" t="s">
        <v>16440</v>
      </c>
      <c r="G14884">
        <v>36</v>
      </c>
      <c r="N14884">
        <v>0</v>
      </c>
      <c r="O14884">
        <v>0</v>
      </c>
    </row>
    <row r="14885" spans="1:15" x14ac:dyDescent="0.25">
      <c r="A14885" t="s">
        <v>16404</v>
      </c>
      <c r="B14885" t="s">
        <v>18148</v>
      </c>
      <c r="C14885" t="s">
        <v>17526</v>
      </c>
      <c r="D14885" t="s">
        <v>17527</v>
      </c>
      <c r="E14885">
        <v>4069</v>
      </c>
      <c r="F14885" t="s">
        <v>17533</v>
      </c>
      <c r="G14885">
        <v>36</v>
      </c>
      <c r="H14885">
        <v>0</v>
      </c>
      <c r="I14885">
        <v>0</v>
      </c>
      <c r="J14885">
        <v>4</v>
      </c>
      <c r="K14885">
        <v>0</v>
      </c>
      <c r="L14885">
        <v>0</v>
      </c>
      <c r="M14885">
        <v>0</v>
      </c>
      <c r="N14885">
        <v>0</v>
      </c>
      <c r="O14885">
        <v>0</v>
      </c>
    </row>
    <row r="14886" spans="1:15" x14ac:dyDescent="0.25">
      <c r="A14886" t="s">
        <v>16404</v>
      </c>
      <c r="B14886" t="s">
        <v>18148</v>
      </c>
      <c r="C14886" t="s">
        <v>17529</v>
      </c>
      <c r="D14886" t="s">
        <v>17530</v>
      </c>
      <c r="F14886" t="s">
        <v>16440</v>
      </c>
      <c r="G14886">
        <v>0</v>
      </c>
      <c r="N14886">
        <v>0</v>
      </c>
      <c r="O14886">
        <v>0</v>
      </c>
    </row>
    <row r="14887" spans="1:15" x14ac:dyDescent="0.25">
      <c r="A14887" t="s">
        <v>16404</v>
      </c>
      <c r="B14887" t="s">
        <v>18148</v>
      </c>
      <c r="C14887" t="s">
        <v>17531</v>
      </c>
      <c r="D14887" t="s">
        <v>17532</v>
      </c>
      <c r="F14887" t="s">
        <v>16440</v>
      </c>
      <c r="G14887">
        <v>86</v>
      </c>
      <c r="N14887">
        <v>0</v>
      </c>
      <c r="O14887">
        <v>0</v>
      </c>
    </row>
    <row r="14888" spans="1:15" x14ac:dyDescent="0.25">
      <c r="A14888" t="s">
        <v>16404</v>
      </c>
      <c r="B14888" t="s">
        <v>18148</v>
      </c>
      <c r="C14888" t="s">
        <v>17531</v>
      </c>
      <c r="D14888" t="s">
        <v>17532</v>
      </c>
      <c r="E14888">
        <v>4071</v>
      </c>
      <c r="F14888" t="s">
        <v>17528</v>
      </c>
      <c r="G14888">
        <v>21</v>
      </c>
      <c r="H14888">
        <v>0</v>
      </c>
      <c r="I14888">
        <v>0</v>
      </c>
      <c r="J14888">
        <v>4</v>
      </c>
      <c r="K14888">
        <v>0</v>
      </c>
      <c r="L14888">
        <v>0</v>
      </c>
      <c r="M14888">
        <v>0</v>
      </c>
      <c r="N14888">
        <v>0</v>
      </c>
      <c r="O14888">
        <v>0</v>
      </c>
    </row>
    <row r="14889" spans="1:15" x14ac:dyDescent="0.25">
      <c r="A14889" t="s">
        <v>16404</v>
      </c>
      <c r="B14889" t="s">
        <v>18148</v>
      </c>
      <c r="C14889" t="s">
        <v>17531</v>
      </c>
      <c r="D14889" t="s">
        <v>17532</v>
      </c>
      <c r="E14889">
        <v>4072</v>
      </c>
      <c r="F14889" t="s">
        <v>17533</v>
      </c>
      <c r="G14889">
        <v>29</v>
      </c>
      <c r="H14889">
        <v>0</v>
      </c>
      <c r="I14889">
        <v>0</v>
      </c>
      <c r="J14889">
        <v>4</v>
      </c>
      <c r="K14889">
        <v>0</v>
      </c>
      <c r="L14889">
        <v>0</v>
      </c>
      <c r="M14889">
        <v>0</v>
      </c>
      <c r="N14889">
        <v>0</v>
      </c>
      <c r="O14889">
        <v>0</v>
      </c>
    </row>
    <row r="14890" spans="1:15" x14ac:dyDescent="0.25">
      <c r="A14890" t="s">
        <v>16404</v>
      </c>
      <c r="B14890" t="s">
        <v>18148</v>
      </c>
      <c r="C14890" t="s">
        <v>17531</v>
      </c>
      <c r="D14890" t="s">
        <v>17532</v>
      </c>
      <c r="E14890">
        <v>4075</v>
      </c>
      <c r="F14890" t="s">
        <v>17533</v>
      </c>
      <c r="G14890">
        <v>36</v>
      </c>
      <c r="H14890">
        <v>0</v>
      </c>
      <c r="I14890">
        <v>0</v>
      </c>
      <c r="J14890">
        <v>4</v>
      </c>
      <c r="K14890">
        <v>0</v>
      </c>
      <c r="L14890">
        <v>0</v>
      </c>
      <c r="M14890">
        <v>0</v>
      </c>
      <c r="N14890">
        <v>0</v>
      </c>
      <c r="O14890">
        <v>0</v>
      </c>
    </row>
    <row r="14891" spans="1:15" x14ac:dyDescent="0.25">
      <c r="A14891" t="s">
        <v>16404</v>
      </c>
      <c r="B14891" t="s">
        <v>18148</v>
      </c>
      <c r="C14891" t="s">
        <v>17535</v>
      </c>
      <c r="D14891" t="s">
        <v>17536</v>
      </c>
      <c r="F14891" t="s">
        <v>16440</v>
      </c>
      <c r="G14891">
        <v>112</v>
      </c>
      <c r="N14891">
        <v>0</v>
      </c>
      <c r="O14891">
        <v>0</v>
      </c>
    </row>
    <row r="14892" spans="1:15" x14ac:dyDescent="0.25">
      <c r="A14892" t="s">
        <v>16404</v>
      </c>
      <c r="B14892" t="s">
        <v>18148</v>
      </c>
      <c r="C14892" t="s">
        <v>17535</v>
      </c>
      <c r="D14892" t="s">
        <v>17536</v>
      </c>
      <c r="E14892">
        <v>4073</v>
      </c>
      <c r="F14892" t="s">
        <v>17528</v>
      </c>
      <c r="G14892">
        <v>35</v>
      </c>
      <c r="H14892">
        <v>0</v>
      </c>
      <c r="I14892">
        <v>0</v>
      </c>
      <c r="J14892">
        <v>4</v>
      </c>
      <c r="K14892">
        <v>0</v>
      </c>
      <c r="L14892">
        <v>0</v>
      </c>
      <c r="M14892">
        <v>0</v>
      </c>
      <c r="N14892">
        <v>0</v>
      </c>
      <c r="O14892">
        <v>0</v>
      </c>
    </row>
    <row r="14893" spans="1:15" x14ac:dyDescent="0.25">
      <c r="A14893" t="s">
        <v>16404</v>
      </c>
      <c r="B14893" t="s">
        <v>18148</v>
      </c>
      <c r="C14893" t="s">
        <v>17535</v>
      </c>
      <c r="D14893" t="s">
        <v>17536</v>
      </c>
      <c r="E14893">
        <v>4074</v>
      </c>
      <c r="F14893" t="s">
        <v>17528</v>
      </c>
      <c r="G14893">
        <v>24</v>
      </c>
      <c r="H14893">
        <v>0</v>
      </c>
      <c r="I14893">
        <v>0</v>
      </c>
      <c r="J14893">
        <v>4</v>
      </c>
      <c r="K14893">
        <v>0</v>
      </c>
      <c r="L14893">
        <v>0</v>
      </c>
      <c r="M14893">
        <v>0</v>
      </c>
      <c r="N14893">
        <v>0</v>
      </c>
      <c r="O14893">
        <v>0</v>
      </c>
    </row>
    <row r="14894" spans="1:15" x14ac:dyDescent="0.25">
      <c r="A14894" t="s">
        <v>16404</v>
      </c>
      <c r="B14894" t="s">
        <v>18148</v>
      </c>
      <c r="C14894" t="s">
        <v>17535</v>
      </c>
      <c r="D14894" t="s">
        <v>17536</v>
      </c>
      <c r="E14894">
        <v>4439</v>
      </c>
      <c r="F14894" t="s">
        <v>17370</v>
      </c>
      <c r="G14894">
        <v>23</v>
      </c>
      <c r="H14894">
        <v>0</v>
      </c>
      <c r="I14894">
        <v>0</v>
      </c>
      <c r="J14894">
        <v>4</v>
      </c>
      <c r="K14894">
        <v>0</v>
      </c>
      <c r="L14894">
        <v>0</v>
      </c>
      <c r="M14894">
        <v>0</v>
      </c>
      <c r="N14894">
        <v>0</v>
      </c>
      <c r="O14894">
        <v>0</v>
      </c>
    </row>
    <row r="14895" spans="1:15" x14ac:dyDescent="0.25">
      <c r="A14895" t="s">
        <v>16404</v>
      </c>
      <c r="B14895" t="s">
        <v>18148</v>
      </c>
      <c r="C14895" t="s">
        <v>17535</v>
      </c>
      <c r="D14895" t="s">
        <v>17536</v>
      </c>
      <c r="E14895">
        <v>4440</v>
      </c>
      <c r="F14895" t="s">
        <v>18153</v>
      </c>
      <c r="G14895">
        <v>30</v>
      </c>
      <c r="H14895">
        <v>0</v>
      </c>
      <c r="I14895">
        <v>0</v>
      </c>
      <c r="J14895">
        <v>4</v>
      </c>
      <c r="K14895">
        <v>0</v>
      </c>
      <c r="L14895">
        <v>0</v>
      </c>
      <c r="M14895">
        <v>0</v>
      </c>
      <c r="N14895">
        <v>0</v>
      </c>
      <c r="O14895">
        <v>0</v>
      </c>
    </row>
    <row r="14896" spans="1:15" x14ac:dyDescent="0.25">
      <c r="A14896" t="s">
        <v>16404</v>
      </c>
      <c r="B14896" t="s">
        <v>18148</v>
      </c>
      <c r="C14896" t="s">
        <v>17537</v>
      </c>
      <c r="D14896" t="s">
        <v>17538</v>
      </c>
      <c r="F14896" t="s">
        <v>16440</v>
      </c>
      <c r="G14896">
        <v>0</v>
      </c>
      <c r="N14896">
        <v>0</v>
      </c>
      <c r="O14896">
        <v>0</v>
      </c>
    </row>
    <row r="14897" spans="1:15" x14ac:dyDescent="0.25">
      <c r="A14897" t="s">
        <v>16404</v>
      </c>
      <c r="B14897" t="s">
        <v>18148</v>
      </c>
      <c r="C14897" t="s">
        <v>17539</v>
      </c>
      <c r="D14897" t="s">
        <v>17540</v>
      </c>
      <c r="F14897" t="s">
        <v>16440</v>
      </c>
      <c r="G14897">
        <v>0</v>
      </c>
      <c r="N14897">
        <v>0</v>
      </c>
      <c r="O14897">
        <v>0</v>
      </c>
    </row>
    <row r="14898" spans="1:15" x14ac:dyDescent="0.25">
      <c r="A14898" t="s">
        <v>16404</v>
      </c>
      <c r="B14898" t="s">
        <v>18148</v>
      </c>
      <c r="C14898" t="s">
        <v>17541</v>
      </c>
      <c r="D14898" t="s">
        <v>17542</v>
      </c>
      <c r="F14898" t="s">
        <v>16440</v>
      </c>
      <c r="G14898">
        <v>0</v>
      </c>
      <c r="N14898">
        <v>0</v>
      </c>
      <c r="O14898">
        <v>0</v>
      </c>
    </row>
    <row r="14899" spans="1:15" x14ac:dyDescent="0.25">
      <c r="A14899" t="s">
        <v>16424</v>
      </c>
      <c r="B14899" t="s">
        <v>18148</v>
      </c>
      <c r="C14899" t="s">
        <v>17543</v>
      </c>
      <c r="D14899" t="s">
        <v>17544</v>
      </c>
      <c r="F14899" t="s">
        <v>16440</v>
      </c>
      <c r="G14899">
        <v>0</v>
      </c>
      <c r="N14899">
        <v>0</v>
      </c>
      <c r="O14899">
        <v>0</v>
      </c>
    </row>
    <row r="14900" spans="1:15" x14ac:dyDescent="0.25">
      <c r="A14900" t="s">
        <v>16425</v>
      </c>
      <c r="B14900" t="s">
        <v>18148</v>
      </c>
      <c r="C14900" t="s">
        <v>17545</v>
      </c>
      <c r="D14900" t="s">
        <v>17546</v>
      </c>
      <c r="F14900" t="s">
        <v>16440</v>
      </c>
      <c r="G14900">
        <v>13</v>
      </c>
      <c r="N14900">
        <v>0</v>
      </c>
      <c r="O14900">
        <v>0</v>
      </c>
    </row>
    <row r="14901" spans="1:15" x14ac:dyDescent="0.25">
      <c r="A14901" t="s">
        <v>16425</v>
      </c>
      <c r="B14901" t="s">
        <v>18148</v>
      </c>
      <c r="C14901" t="s">
        <v>17545</v>
      </c>
      <c r="D14901" t="s">
        <v>17546</v>
      </c>
      <c r="E14901">
        <v>4333</v>
      </c>
      <c r="F14901" t="s">
        <v>17547</v>
      </c>
      <c r="G14901">
        <v>13</v>
      </c>
      <c r="H14901">
        <v>8</v>
      </c>
      <c r="I14901">
        <v>2</v>
      </c>
      <c r="J14901">
        <v>2</v>
      </c>
      <c r="K14901">
        <v>26</v>
      </c>
      <c r="L14901">
        <v>16</v>
      </c>
      <c r="M14901">
        <v>10</v>
      </c>
      <c r="N14901">
        <v>1</v>
      </c>
      <c r="O14901">
        <v>1</v>
      </c>
    </row>
    <row r="14902" spans="1:15" x14ac:dyDescent="0.25">
      <c r="A14902" t="s">
        <v>16425</v>
      </c>
      <c r="B14902" t="s">
        <v>18148</v>
      </c>
      <c r="C14902" t="s">
        <v>17548</v>
      </c>
      <c r="D14902" t="s">
        <v>17549</v>
      </c>
      <c r="F14902" t="s">
        <v>16440</v>
      </c>
      <c r="G14902">
        <v>10</v>
      </c>
      <c r="N14902">
        <v>0</v>
      </c>
      <c r="O14902">
        <v>0</v>
      </c>
    </row>
    <row r="14903" spans="1:15" x14ac:dyDescent="0.25">
      <c r="A14903" t="s">
        <v>16425</v>
      </c>
      <c r="B14903" t="s">
        <v>18148</v>
      </c>
      <c r="C14903" t="s">
        <v>17548</v>
      </c>
      <c r="D14903" t="s">
        <v>17549</v>
      </c>
      <c r="E14903">
        <v>4334</v>
      </c>
      <c r="F14903" t="s">
        <v>18032</v>
      </c>
      <c r="G14903">
        <v>10</v>
      </c>
      <c r="H14903">
        <v>6</v>
      </c>
      <c r="I14903">
        <v>2</v>
      </c>
      <c r="J14903">
        <v>3</v>
      </c>
      <c r="K14903">
        <v>20</v>
      </c>
      <c r="L14903">
        <v>12</v>
      </c>
      <c r="M14903">
        <v>8</v>
      </c>
      <c r="N14903">
        <v>1</v>
      </c>
      <c r="O14903">
        <v>1</v>
      </c>
    </row>
    <row r="14904" spans="1:15" x14ac:dyDescent="0.25">
      <c r="A14904" t="s">
        <v>16425</v>
      </c>
      <c r="B14904" t="s">
        <v>18148</v>
      </c>
      <c r="C14904" t="s">
        <v>17550</v>
      </c>
      <c r="D14904" t="s">
        <v>17551</v>
      </c>
      <c r="F14904" t="s">
        <v>16440</v>
      </c>
      <c r="G14904">
        <v>0</v>
      </c>
      <c r="N14904">
        <v>0</v>
      </c>
      <c r="O14904">
        <v>0</v>
      </c>
    </row>
    <row r="14905" spans="1:15" x14ac:dyDescent="0.25">
      <c r="A14905" t="s">
        <v>16425</v>
      </c>
      <c r="B14905" t="s">
        <v>18148</v>
      </c>
      <c r="C14905" t="s">
        <v>17552</v>
      </c>
      <c r="D14905" t="s">
        <v>17553</v>
      </c>
      <c r="F14905" t="s">
        <v>16440</v>
      </c>
      <c r="G14905">
        <v>0</v>
      </c>
      <c r="N14905">
        <v>0</v>
      </c>
      <c r="O14905">
        <v>0</v>
      </c>
    </row>
    <row r="14906" spans="1:15" x14ac:dyDescent="0.25">
      <c r="A14906" t="s">
        <v>16425</v>
      </c>
      <c r="B14906" t="s">
        <v>18148</v>
      </c>
      <c r="C14906" t="s">
        <v>17554</v>
      </c>
      <c r="D14906" t="s">
        <v>17555</v>
      </c>
      <c r="F14906" t="s">
        <v>16440</v>
      </c>
      <c r="G14906">
        <v>17</v>
      </c>
      <c r="N14906">
        <v>0</v>
      </c>
      <c r="O14906">
        <v>0</v>
      </c>
    </row>
    <row r="14907" spans="1:15" x14ac:dyDescent="0.25">
      <c r="A14907" t="s">
        <v>16425</v>
      </c>
      <c r="B14907" t="s">
        <v>18148</v>
      </c>
      <c r="C14907" t="s">
        <v>17554</v>
      </c>
      <c r="D14907" t="s">
        <v>17555</v>
      </c>
      <c r="E14907">
        <v>4335</v>
      </c>
      <c r="F14907" t="s">
        <v>18140</v>
      </c>
      <c r="G14907">
        <v>14</v>
      </c>
      <c r="H14907">
        <v>7</v>
      </c>
      <c r="I14907">
        <v>2</v>
      </c>
      <c r="J14907">
        <v>2</v>
      </c>
      <c r="K14907">
        <v>28</v>
      </c>
      <c r="L14907">
        <v>14</v>
      </c>
      <c r="M14907">
        <v>14</v>
      </c>
      <c r="N14907">
        <v>1</v>
      </c>
      <c r="O14907">
        <v>1</v>
      </c>
    </row>
    <row r="14908" spans="1:15" x14ac:dyDescent="0.25">
      <c r="A14908" t="s">
        <v>16425</v>
      </c>
      <c r="B14908" t="s">
        <v>18148</v>
      </c>
      <c r="C14908" t="s">
        <v>17554</v>
      </c>
      <c r="D14908" t="s">
        <v>17555</v>
      </c>
      <c r="E14908">
        <v>4336</v>
      </c>
      <c r="F14908" t="s">
        <v>18140</v>
      </c>
      <c r="G14908">
        <v>3</v>
      </c>
      <c r="H14908">
        <v>0</v>
      </c>
      <c r="I14908">
        <v>0</v>
      </c>
      <c r="J14908">
        <v>2</v>
      </c>
      <c r="K14908">
        <v>0</v>
      </c>
      <c r="L14908">
        <v>0</v>
      </c>
      <c r="M14908">
        <v>0</v>
      </c>
      <c r="N14908">
        <v>0</v>
      </c>
      <c r="O14908">
        <v>0</v>
      </c>
    </row>
    <row r="14909" spans="1:15" x14ac:dyDescent="0.25">
      <c r="A14909" t="s">
        <v>16425</v>
      </c>
      <c r="B14909" t="s">
        <v>18148</v>
      </c>
      <c r="C14909" t="s">
        <v>17556</v>
      </c>
      <c r="D14909" t="s">
        <v>17557</v>
      </c>
      <c r="F14909" t="s">
        <v>16440</v>
      </c>
      <c r="G14909">
        <v>12</v>
      </c>
      <c r="N14909">
        <v>0</v>
      </c>
      <c r="O14909">
        <v>0</v>
      </c>
    </row>
    <row r="14910" spans="1:15" x14ac:dyDescent="0.25">
      <c r="A14910" t="s">
        <v>16425</v>
      </c>
      <c r="B14910" t="s">
        <v>18148</v>
      </c>
      <c r="C14910" t="s">
        <v>17556</v>
      </c>
      <c r="D14910" t="s">
        <v>17557</v>
      </c>
      <c r="E14910">
        <v>4337</v>
      </c>
      <c r="F14910" t="s">
        <v>18035</v>
      </c>
      <c r="G14910">
        <v>12</v>
      </c>
      <c r="H14910">
        <v>10</v>
      </c>
      <c r="I14910">
        <v>2</v>
      </c>
      <c r="J14910">
        <v>2</v>
      </c>
      <c r="K14910">
        <v>24</v>
      </c>
      <c r="L14910">
        <v>20</v>
      </c>
      <c r="M14910">
        <v>4</v>
      </c>
      <c r="N14910">
        <v>1</v>
      </c>
      <c r="O14910">
        <v>1</v>
      </c>
    </row>
    <row r="14911" spans="1:15" x14ac:dyDescent="0.25">
      <c r="A14911" t="s">
        <v>16425</v>
      </c>
      <c r="B14911" t="s">
        <v>18148</v>
      </c>
      <c r="C14911" t="s">
        <v>17559</v>
      </c>
      <c r="D14911" t="s">
        <v>17560</v>
      </c>
      <c r="F14911" t="s">
        <v>16440</v>
      </c>
      <c r="G14911">
        <v>0</v>
      </c>
      <c r="N14911">
        <v>0</v>
      </c>
      <c r="O14911">
        <v>0</v>
      </c>
    </row>
    <row r="14912" spans="1:15" x14ac:dyDescent="0.25">
      <c r="A14912" t="s">
        <v>16425</v>
      </c>
      <c r="B14912" t="s">
        <v>18148</v>
      </c>
      <c r="C14912" t="s">
        <v>17561</v>
      </c>
      <c r="D14912" t="s">
        <v>17562</v>
      </c>
      <c r="F14912" t="s">
        <v>16440</v>
      </c>
      <c r="G14912">
        <v>0</v>
      </c>
      <c r="N14912">
        <v>0</v>
      </c>
      <c r="O14912">
        <v>0</v>
      </c>
    </row>
    <row r="14913" spans="1:15" x14ac:dyDescent="0.25">
      <c r="A14913" t="s">
        <v>16425</v>
      </c>
      <c r="B14913" t="s">
        <v>18148</v>
      </c>
      <c r="C14913" t="s">
        <v>17563</v>
      </c>
      <c r="D14913" t="s">
        <v>17564</v>
      </c>
      <c r="F14913" t="s">
        <v>16440</v>
      </c>
      <c r="G14913">
        <v>0</v>
      </c>
      <c r="N14913">
        <v>0</v>
      </c>
      <c r="O14913">
        <v>0</v>
      </c>
    </row>
    <row r="14914" spans="1:15" x14ac:dyDescent="0.25">
      <c r="A14914" t="s">
        <v>16425</v>
      </c>
      <c r="B14914" t="s">
        <v>18148</v>
      </c>
      <c r="C14914" t="s">
        <v>17565</v>
      </c>
      <c r="D14914" t="s">
        <v>17566</v>
      </c>
      <c r="F14914" t="s">
        <v>16440</v>
      </c>
      <c r="G14914">
        <v>0</v>
      </c>
      <c r="N14914">
        <v>0</v>
      </c>
      <c r="O14914">
        <v>0</v>
      </c>
    </row>
    <row r="14915" spans="1:15" x14ac:dyDescent="0.25">
      <c r="A14915" t="s">
        <v>16425</v>
      </c>
      <c r="B14915" t="s">
        <v>18148</v>
      </c>
      <c r="C14915" t="s">
        <v>17567</v>
      </c>
      <c r="D14915" t="s">
        <v>17568</v>
      </c>
      <c r="F14915" t="s">
        <v>16440</v>
      </c>
      <c r="G14915">
        <v>3</v>
      </c>
      <c r="N14915">
        <v>0</v>
      </c>
      <c r="O14915">
        <v>0</v>
      </c>
    </row>
    <row r="14916" spans="1:15" x14ac:dyDescent="0.25">
      <c r="A14916" t="s">
        <v>16425</v>
      </c>
      <c r="B14916" t="s">
        <v>18148</v>
      </c>
      <c r="C14916" t="s">
        <v>17567</v>
      </c>
      <c r="D14916" t="s">
        <v>17568</v>
      </c>
      <c r="E14916">
        <v>4338</v>
      </c>
      <c r="F14916" t="s">
        <v>18035</v>
      </c>
      <c r="G14916">
        <v>3</v>
      </c>
      <c r="H14916">
        <v>3</v>
      </c>
      <c r="I14916">
        <v>2</v>
      </c>
      <c r="J14916">
        <v>2</v>
      </c>
      <c r="K14916">
        <v>6</v>
      </c>
      <c r="L14916">
        <v>6</v>
      </c>
      <c r="M14916">
        <v>0</v>
      </c>
      <c r="N14916">
        <v>1</v>
      </c>
      <c r="O14916">
        <v>1</v>
      </c>
    </row>
    <row r="14917" spans="1:15" x14ac:dyDescent="0.25">
      <c r="A14917" t="s">
        <v>16425</v>
      </c>
      <c r="B14917" t="s">
        <v>18148</v>
      </c>
      <c r="C14917" t="s">
        <v>17570</v>
      </c>
      <c r="D14917" t="s">
        <v>17571</v>
      </c>
      <c r="F14917" t="s">
        <v>16440</v>
      </c>
      <c r="G14917">
        <v>13</v>
      </c>
      <c r="N14917">
        <v>0</v>
      </c>
      <c r="O14917">
        <v>0</v>
      </c>
    </row>
    <row r="14918" spans="1:15" x14ac:dyDescent="0.25">
      <c r="A14918" t="s">
        <v>16425</v>
      </c>
      <c r="B14918" t="s">
        <v>18148</v>
      </c>
      <c r="C14918" t="s">
        <v>17570</v>
      </c>
      <c r="D14918" t="s">
        <v>17571</v>
      </c>
      <c r="E14918">
        <v>4339</v>
      </c>
      <c r="F14918" t="s">
        <v>18035</v>
      </c>
      <c r="G14918">
        <v>13</v>
      </c>
      <c r="H14918">
        <v>9</v>
      </c>
      <c r="I14918">
        <v>2</v>
      </c>
      <c r="J14918">
        <v>2</v>
      </c>
      <c r="K14918">
        <v>26</v>
      </c>
      <c r="L14918">
        <v>18</v>
      </c>
      <c r="M14918">
        <v>8</v>
      </c>
      <c r="N14918">
        <v>1</v>
      </c>
      <c r="O14918">
        <v>1</v>
      </c>
    </row>
    <row r="14919" spans="1:15" x14ac:dyDescent="0.25">
      <c r="A14919" t="s">
        <v>16425</v>
      </c>
      <c r="B14919" t="s">
        <v>18148</v>
      </c>
      <c r="C14919" t="s">
        <v>17573</v>
      </c>
      <c r="D14919" t="s">
        <v>17574</v>
      </c>
      <c r="F14919" t="s">
        <v>16440</v>
      </c>
      <c r="G14919">
        <v>0</v>
      </c>
      <c r="N14919">
        <v>0</v>
      </c>
      <c r="O14919">
        <v>0</v>
      </c>
    </row>
    <row r="14920" spans="1:15" x14ac:dyDescent="0.25">
      <c r="A14920" t="s">
        <v>16425</v>
      </c>
      <c r="B14920" t="s">
        <v>18148</v>
      </c>
      <c r="C14920" t="s">
        <v>17575</v>
      </c>
      <c r="D14920" t="s">
        <v>17576</v>
      </c>
      <c r="F14920" t="s">
        <v>16440</v>
      </c>
      <c r="G14920">
        <v>6</v>
      </c>
      <c r="N14920">
        <v>0</v>
      </c>
      <c r="O14920">
        <v>0</v>
      </c>
    </row>
    <row r="14921" spans="1:15" x14ac:dyDescent="0.25">
      <c r="A14921" t="s">
        <v>16425</v>
      </c>
      <c r="B14921" t="s">
        <v>18148</v>
      </c>
      <c r="C14921" t="s">
        <v>17575</v>
      </c>
      <c r="D14921" t="s">
        <v>17576</v>
      </c>
      <c r="E14921">
        <v>4340</v>
      </c>
      <c r="F14921" t="s">
        <v>17547</v>
      </c>
      <c r="G14921">
        <v>6</v>
      </c>
      <c r="H14921">
        <v>6</v>
      </c>
      <c r="I14921">
        <v>2</v>
      </c>
      <c r="J14921">
        <v>2</v>
      </c>
      <c r="K14921">
        <v>12</v>
      </c>
      <c r="L14921">
        <v>12</v>
      </c>
      <c r="M14921">
        <v>0</v>
      </c>
      <c r="N14921">
        <v>1</v>
      </c>
      <c r="O14921">
        <v>1</v>
      </c>
    </row>
    <row r="14922" spans="1:15" x14ac:dyDescent="0.25">
      <c r="A14922" t="s">
        <v>16425</v>
      </c>
      <c r="B14922" t="s">
        <v>18148</v>
      </c>
      <c r="C14922" t="s">
        <v>18126</v>
      </c>
      <c r="D14922" t="s">
        <v>18127</v>
      </c>
      <c r="F14922" t="s">
        <v>18128</v>
      </c>
      <c r="G14922">
        <v>0</v>
      </c>
      <c r="N14922">
        <v>0</v>
      </c>
      <c r="O14922">
        <v>0</v>
      </c>
    </row>
    <row r="14923" spans="1:15" x14ac:dyDescent="0.25">
      <c r="A14923" t="s">
        <v>16425</v>
      </c>
      <c r="B14923" t="s">
        <v>18148</v>
      </c>
      <c r="C14923" t="s">
        <v>17578</v>
      </c>
      <c r="D14923" t="s">
        <v>17579</v>
      </c>
      <c r="F14923" t="s">
        <v>16440</v>
      </c>
      <c r="G14923">
        <v>7</v>
      </c>
      <c r="N14923">
        <v>0</v>
      </c>
      <c r="O14923">
        <v>0</v>
      </c>
    </row>
    <row r="14924" spans="1:15" x14ac:dyDescent="0.25">
      <c r="A14924" t="s">
        <v>16425</v>
      </c>
      <c r="B14924" t="s">
        <v>18148</v>
      </c>
      <c r="C14924" t="s">
        <v>17578</v>
      </c>
      <c r="D14924" t="s">
        <v>17579</v>
      </c>
      <c r="E14924">
        <v>4433</v>
      </c>
      <c r="F14924" t="s">
        <v>17547</v>
      </c>
      <c r="G14924">
        <v>7</v>
      </c>
      <c r="H14924">
        <v>7</v>
      </c>
      <c r="I14924">
        <v>3</v>
      </c>
      <c r="J14924">
        <v>3</v>
      </c>
      <c r="K14924">
        <v>21</v>
      </c>
      <c r="L14924">
        <v>21</v>
      </c>
      <c r="M14924">
        <v>0</v>
      </c>
      <c r="N14924">
        <v>1</v>
      </c>
      <c r="O14924">
        <v>1</v>
      </c>
    </row>
    <row r="14925" spans="1:15" x14ac:dyDescent="0.25">
      <c r="A14925" t="s">
        <v>16425</v>
      </c>
      <c r="B14925" t="s">
        <v>18148</v>
      </c>
      <c r="C14925" t="s">
        <v>17580</v>
      </c>
      <c r="D14925" t="s">
        <v>17581</v>
      </c>
      <c r="F14925" t="s">
        <v>16440</v>
      </c>
      <c r="G14925">
        <v>0</v>
      </c>
      <c r="N14925">
        <v>0</v>
      </c>
      <c r="O14925">
        <v>0</v>
      </c>
    </row>
    <row r="14926" spans="1:15" x14ac:dyDescent="0.25">
      <c r="A14926" t="s">
        <v>16425</v>
      </c>
      <c r="B14926" t="s">
        <v>18148</v>
      </c>
      <c r="C14926" t="s">
        <v>17583</v>
      </c>
      <c r="D14926" t="s">
        <v>17584</v>
      </c>
      <c r="F14926" t="s">
        <v>16440</v>
      </c>
      <c r="G14926">
        <v>5</v>
      </c>
      <c r="N14926">
        <v>0</v>
      </c>
      <c r="O14926">
        <v>0</v>
      </c>
    </row>
    <row r="14927" spans="1:15" x14ac:dyDescent="0.25">
      <c r="A14927" t="s">
        <v>16425</v>
      </c>
      <c r="B14927" t="s">
        <v>18148</v>
      </c>
      <c r="C14927" t="s">
        <v>17583</v>
      </c>
      <c r="D14927" t="s">
        <v>17584</v>
      </c>
      <c r="E14927">
        <v>4349</v>
      </c>
      <c r="F14927" t="s">
        <v>18035</v>
      </c>
      <c r="G14927">
        <v>5</v>
      </c>
      <c r="H14927">
        <v>5</v>
      </c>
      <c r="I14927">
        <v>2</v>
      </c>
      <c r="J14927">
        <v>2</v>
      </c>
      <c r="K14927">
        <v>10</v>
      </c>
      <c r="L14927">
        <v>10</v>
      </c>
      <c r="M14927">
        <v>0</v>
      </c>
      <c r="N14927">
        <v>1</v>
      </c>
      <c r="O14927">
        <v>1</v>
      </c>
    </row>
    <row r="14928" spans="1:15" x14ac:dyDescent="0.25">
      <c r="A14928" t="s">
        <v>16425</v>
      </c>
      <c r="B14928" t="s">
        <v>18148</v>
      </c>
      <c r="C14928" t="s">
        <v>17585</v>
      </c>
      <c r="D14928" t="s">
        <v>17586</v>
      </c>
      <c r="F14928" t="s">
        <v>16440</v>
      </c>
      <c r="G14928">
        <v>7</v>
      </c>
      <c r="N14928">
        <v>0</v>
      </c>
      <c r="O14928">
        <v>0</v>
      </c>
    </row>
    <row r="14929" spans="1:15" x14ac:dyDescent="0.25">
      <c r="A14929" t="s">
        <v>16425</v>
      </c>
      <c r="B14929" t="s">
        <v>18148</v>
      </c>
      <c r="C14929" t="s">
        <v>17585</v>
      </c>
      <c r="D14929" t="s">
        <v>17586</v>
      </c>
      <c r="E14929">
        <v>4350</v>
      </c>
      <c r="F14929" t="s">
        <v>17547</v>
      </c>
      <c r="G14929">
        <v>7</v>
      </c>
      <c r="H14929">
        <v>5</v>
      </c>
      <c r="I14929">
        <v>3</v>
      </c>
      <c r="J14929">
        <v>3</v>
      </c>
      <c r="K14929">
        <v>21</v>
      </c>
      <c r="L14929">
        <v>15</v>
      </c>
      <c r="M14929">
        <v>6</v>
      </c>
      <c r="N14929">
        <v>1</v>
      </c>
      <c r="O14929">
        <v>1</v>
      </c>
    </row>
    <row r="14930" spans="1:15" x14ac:dyDescent="0.25">
      <c r="A14930" t="s">
        <v>16425</v>
      </c>
      <c r="B14930" t="s">
        <v>18148</v>
      </c>
      <c r="C14930" t="s">
        <v>17587</v>
      </c>
      <c r="D14930" t="s">
        <v>17588</v>
      </c>
      <c r="F14930" t="s">
        <v>16440</v>
      </c>
      <c r="G14930">
        <v>0</v>
      </c>
      <c r="N14930">
        <v>0</v>
      </c>
      <c r="O14930">
        <v>0</v>
      </c>
    </row>
    <row r="14931" spans="1:15" x14ac:dyDescent="0.25">
      <c r="A14931" t="s">
        <v>16425</v>
      </c>
      <c r="B14931" t="s">
        <v>18148</v>
      </c>
      <c r="C14931" t="s">
        <v>17589</v>
      </c>
      <c r="D14931" t="s">
        <v>17590</v>
      </c>
      <c r="F14931" t="s">
        <v>16440</v>
      </c>
      <c r="G14931">
        <v>0</v>
      </c>
      <c r="N14931">
        <v>0</v>
      </c>
      <c r="O14931">
        <v>0</v>
      </c>
    </row>
    <row r="14932" spans="1:15" x14ac:dyDescent="0.25">
      <c r="A14932" t="s">
        <v>16425</v>
      </c>
      <c r="B14932" t="s">
        <v>18148</v>
      </c>
      <c r="C14932" t="s">
        <v>17591</v>
      </c>
      <c r="D14932" t="s">
        <v>17592</v>
      </c>
      <c r="F14932" t="s">
        <v>16440</v>
      </c>
      <c r="G14932">
        <v>0</v>
      </c>
      <c r="N14932">
        <v>0</v>
      </c>
      <c r="O14932">
        <v>0</v>
      </c>
    </row>
    <row r="14933" spans="1:15" x14ac:dyDescent="0.25">
      <c r="A14933" t="s">
        <v>16425</v>
      </c>
      <c r="B14933" t="s">
        <v>18148</v>
      </c>
      <c r="C14933" t="s">
        <v>17594</v>
      </c>
      <c r="D14933" t="s">
        <v>17595</v>
      </c>
      <c r="F14933" t="s">
        <v>16440</v>
      </c>
      <c r="G14933">
        <v>0</v>
      </c>
      <c r="N14933">
        <v>0</v>
      </c>
      <c r="O14933">
        <v>0</v>
      </c>
    </row>
    <row r="14934" spans="1:15" x14ac:dyDescent="0.25">
      <c r="A14934" t="s">
        <v>16425</v>
      </c>
      <c r="B14934" t="s">
        <v>18148</v>
      </c>
      <c r="C14934" t="s">
        <v>17596</v>
      </c>
      <c r="D14934" t="s">
        <v>17597</v>
      </c>
      <c r="F14934" t="s">
        <v>16440</v>
      </c>
      <c r="G14934">
        <v>0</v>
      </c>
      <c r="N14934">
        <v>0</v>
      </c>
      <c r="O14934">
        <v>0</v>
      </c>
    </row>
    <row r="14935" spans="1:15" x14ac:dyDescent="0.25">
      <c r="A14935" t="s">
        <v>16425</v>
      </c>
      <c r="B14935" t="s">
        <v>18148</v>
      </c>
      <c r="C14935" t="s">
        <v>17598</v>
      </c>
      <c r="D14935" t="s">
        <v>17599</v>
      </c>
      <c r="F14935" t="s">
        <v>16440</v>
      </c>
      <c r="G14935">
        <v>0</v>
      </c>
      <c r="N14935">
        <v>0</v>
      </c>
      <c r="O14935">
        <v>0</v>
      </c>
    </row>
    <row r="14936" spans="1:15" x14ac:dyDescent="0.25">
      <c r="A14936" t="s">
        <v>16425</v>
      </c>
      <c r="B14936" t="s">
        <v>18148</v>
      </c>
      <c r="C14936" t="s">
        <v>17598</v>
      </c>
      <c r="D14936" t="s">
        <v>17599</v>
      </c>
      <c r="E14936">
        <v>4352</v>
      </c>
      <c r="F14936" t="s">
        <v>17547</v>
      </c>
      <c r="G14936">
        <v>0</v>
      </c>
      <c r="H14936">
        <v>0</v>
      </c>
      <c r="I14936">
        <v>2</v>
      </c>
      <c r="J14936">
        <v>2</v>
      </c>
      <c r="K14936">
        <v>0</v>
      </c>
      <c r="L14936">
        <v>0</v>
      </c>
      <c r="M14936">
        <v>0</v>
      </c>
      <c r="N14936">
        <v>1</v>
      </c>
      <c r="O14936">
        <v>0</v>
      </c>
    </row>
    <row r="14937" spans="1:15" x14ac:dyDescent="0.25">
      <c r="A14937" t="s">
        <v>16425</v>
      </c>
      <c r="B14937" t="s">
        <v>18148</v>
      </c>
      <c r="C14937" t="s">
        <v>17600</v>
      </c>
      <c r="D14937" t="s">
        <v>17601</v>
      </c>
      <c r="F14937" t="s">
        <v>16440</v>
      </c>
      <c r="G14937">
        <v>0</v>
      </c>
      <c r="N14937">
        <v>0</v>
      </c>
      <c r="O14937">
        <v>0</v>
      </c>
    </row>
    <row r="14938" spans="1:15" x14ac:dyDescent="0.25">
      <c r="A14938" t="s">
        <v>16425</v>
      </c>
      <c r="B14938" t="s">
        <v>18148</v>
      </c>
      <c r="C14938" t="s">
        <v>17602</v>
      </c>
      <c r="D14938" t="s">
        <v>17603</v>
      </c>
      <c r="F14938" t="s">
        <v>16440</v>
      </c>
      <c r="G14938">
        <v>0</v>
      </c>
      <c r="N14938">
        <v>0</v>
      </c>
      <c r="O14938">
        <v>0</v>
      </c>
    </row>
    <row r="14939" spans="1:15" x14ac:dyDescent="0.25">
      <c r="A14939" t="s">
        <v>16425</v>
      </c>
      <c r="B14939" t="s">
        <v>18148</v>
      </c>
      <c r="C14939" t="s">
        <v>17604</v>
      </c>
      <c r="D14939" t="s">
        <v>17605</v>
      </c>
      <c r="F14939" t="s">
        <v>16440</v>
      </c>
      <c r="G14939">
        <v>0</v>
      </c>
      <c r="N14939">
        <v>0</v>
      </c>
      <c r="O14939">
        <v>0</v>
      </c>
    </row>
    <row r="14940" spans="1:15" x14ac:dyDescent="0.25">
      <c r="A14940" t="s">
        <v>16425</v>
      </c>
      <c r="B14940" t="s">
        <v>18148</v>
      </c>
      <c r="C14940" t="s">
        <v>17606</v>
      </c>
      <c r="D14940" t="s">
        <v>17607</v>
      </c>
      <c r="F14940" t="s">
        <v>16440</v>
      </c>
      <c r="G14940">
        <v>4</v>
      </c>
      <c r="N14940">
        <v>0</v>
      </c>
      <c r="O14940">
        <v>0</v>
      </c>
    </row>
    <row r="14941" spans="1:15" x14ac:dyDescent="0.25">
      <c r="A14941" t="s">
        <v>16425</v>
      </c>
      <c r="B14941" t="s">
        <v>18148</v>
      </c>
      <c r="C14941" t="s">
        <v>17606</v>
      </c>
      <c r="D14941" t="s">
        <v>17607</v>
      </c>
      <c r="E14941">
        <v>4353</v>
      </c>
      <c r="F14941" t="s">
        <v>17547</v>
      </c>
      <c r="G14941">
        <v>2</v>
      </c>
      <c r="H14941">
        <v>2</v>
      </c>
      <c r="I14941">
        <v>1</v>
      </c>
      <c r="J14941">
        <v>1</v>
      </c>
      <c r="K14941">
        <v>2</v>
      </c>
      <c r="L14941">
        <v>2</v>
      </c>
      <c r="M14941">
        <v>0</v>
      </c>
      <c r="N14941">
        <v>1</v>
      </c>
      <c r="O14941">
        <v>1</v>
      </c>
    </row>
    <row r="14942" spans="1:15" x14ac:dyDescent="0.25">
      <c r="A14942" t="s">
        <v>16425</v>
      </c>
      <c r="B14942" t="s">
        <v>18148</v>
      </c>
      <c r="C14942" t="s">
        <v>17606</v>
      </c>
      <c r="D14942" t="s">
        <v>17607</v>
      </c>
      <c r="E14942">
        <v>4354</v>
      </c>
      <c r="F14942" t="s">
        <v>17547</v>
      </c>
      <c r="G14942">
        <v>0</v>
      </c>
      <c r="H14942">
        <v>0</v>
      </c>
      <c r="I14942">
        <v>1</v>
      </c>
      <c r="J14942">
        <v>1</v>
      </c>
      <c r="K14942">
        <v>0</v>
      </c>
      <c r="L14942">
        <v>0</v>
      </c>
      <c r="M14942">
        <v>0</v>
      </c>
      <c r="N14942">
        <v>1</v>
      </c>
      <c r="O14942">
        <v>0</v>
      </c>
    </row>
    <row r="14943" spans="1:15" x14ac:dyDescent="0.25">
      <c r="A14943" t="s">
        <v>16425</v>
      </c>
      <c r="B14943" t="s">
        <v>18148</v>
      </c>
      <c r="C14943" t="s">
        <v>17606</v>
      </c>
      <c r="D14943" t="s">
        <v>17607</v>
      </c>
      <c r="E14943">
        <v>4355</v>
      </c>
      <c r="F14943" t="s">
        <v>17547</v>
      </c>
      <c r="G14943">
        <v>1</v>
      </c>
      <c r="H14943">
        <v>1</v>
      </c>
      <c r="I14943">
        <v>1</v>
      </c>
      <c r="J14943">
        <v>1</v>
      </c>
      <c r="K14943">
        <v>1</v>
      </c>
      <c r="L14943">
        <v>1</v>
      </c>
      <c r="M14943">
        <v>0</v>
      </c>
      <c r="N14943">
        <v>1</v>
      </c>
      <c r="O14943">
        <v>1</v>
      </c>
    </row>
    <row r="14944" spans="1:15" x14ac:dyDescent="0.25">
      <c r="A14944" t="s">
        <v>16425</v>
      </c>
      <c r="B14944" t="s">
        <v>18148</v>
      </c>
      <c r="C14944" t="s">
        <v>17606</v>
      </c>
      <c r="D14944" t="s">
        <v>17607</v>
      </c>
      <c r="E14944">
        <v>4356</v>
      </c>
      <c r="F14944" t="s">
        <v>17547</v>
      </c>
      <c r="G14944">
        <v>1</v>
      </c>
      <c r="H14944">
        <v>1</v>
      </c>
      <c r="I14944">
        <v>1</v>
      </c>
      <c r="J14944">
        <v>1</v>
      </c>
      <c r="K14944">
        <v>1</v>
      </c>
      <c r="L14944">
        <v>1</v>
      </c>
      <c r="M14944">
        <v>0</v>
      </c>
      <c r="N14944">
        <v>1</v>
      </c>
      <c r="O14944">
        <v>1</v>
      </c>
    </row>
    <row r="14945" spans="1:15" x14ac:dyDescent="0.25">
      <c r="A14945" t="s">
        <v>16405</v>
      </c>
      <c r="B14945" t="s">
        <v>18148</v>
      </c>
      <c r="C14945" t="s">
        <v>17608</v>
      </c>
      <c r="D14945" t="s">
        <v>17609</v>
      </c>
      <c r="F14945" t="s">
        <v>16440</v>
      </c>
      <c r="G14945">
        <v>32</v>
      </c>
      <c r="N14945">
        <v>0</v>
      </c>
      <c r="O14945">
        <v>0</v>
      </c>
    </row>
    <row r="14946" spans="1:15" x14ac:dyDescent="0.25">
      <c r="A14946" t="s">
        <v>16405</v>
      </c>
      <c r="B14946" t="s">
        <v>18148</v>
      </c>
      <c r="C14946" t="s">
        <v>17608</v>
      </c>
      <c r="D14946" t="s">
        <v>17609</v>
      </c>
      <c r="E14946">
        <v>4080</v>
      </c>
      <c r="F14946" t="s">
        <v>17612</v>
      </c>
      <c r="G14946">
        <v>32</v>
      </c>
      <c r="H14946">
        <v>0</v>
      </c>
      <c r="I14946">
        <v>0</v>
      </c>
      <c r="J14946">
        <v>5</v>
      </c>
      <c r="K14946">
        <v>0</v>
      </c>
      <c r="L14946">
        <v>0</v>
      </c>
      <c r="M14946">
        <v>0</v>
      </c>
      <c r="N14946">
        <v>0</v>
      </c>
      <c r="O14946">
        <v>0</v>
      </c>
    </row>
    <row r="14947" spans="1:15" x14ac:dyDescent="0.25">
      <c r="A14947" t="s">
        <v>16405</v>
      </c>
      <c r="B14947" t="s">
        <v>18148</v>
      </c>
      <c r="C14947" t="s">
        <v>17610</v>
      </c>
      <c r="D14947" t="s">
        <v>17611</v>
      </c>
      <c r="F14947" t="s">
        <v>16440</v>
      </c>
      <c r="G14947">
        <v>31</v>
      </c>
      <c r="N14947">
        <v>0</v>
      </c>
      <c r="O14947">
        <v>0</v>
      </c>
    </row>
    <row r="14948" spans="1:15" x14ac:dyDescent="0.25">
      <c r="A14948" t="s">
        <v>16405</v>
      </c>
      <c r="B14948" t="s">
        <v>18148</v>
      </c>
      <c r="C14948" t="s">
        <v>17610</v>
      </c>
      <c r="D14948" t="s">
        <v>17611</v>
      </c>
      <c r="E14948">
        <v>4444</v>
      </c>
      <c r="F14948" t="s">
        <v>17612</v>
      </c>
      <c r="G14948">
        <v>31</v>
      </c>
      <c r="H14948">
        <v>0</v>
      </c>
      <c r="I14948">
        <v>0</v>
      </c>
      <c r="J14948">
        <v>1</v>
      </c>
      <c r="K14948">
        <v>0</v>
      </c>
      <c r="L14948">
        <v>0</v>
      </c>
      <c r="M14948">
        <v>0</v>
      </c>
      <c r="N14948">
        <v>0</v>
      </c>
      <c r="O14948">
        <v>0</v>
      </c>
    </row>
    <row r="14949" spans="1:15" x14ac:dyDescent="0.25">
      <c r="A14949" t="s">
        <v>16405</v>
      </c>
      <c r="B14949" t="s">
        <v>18148</v>
      </c>
      <c r="C14949" t="s">
        <v>17614</v>
      </c>
      <c r="D14949" t="s">
        <v>17615</v>
      </c>
      <c r="F14949" t="s">
        <v>16440</v>
      </c>
      <c r="G14949">
        <v>0</v>
      </c>
      <c r="N14949">
        <v>0</v>
      </c>
      <c r="O14949">
        <v>0</v>
      </c>
    </row>
    <row r="14950" spans="1:15" x14ac:dyDescent="0.25">
      <c r="A14950" t="s">
        <v>16405</v>
      </c>
      <c r="B14950" t="s">
        <v>18148</v>
      </c>
      <c r="C14950" t="s">
        <v>17616</v>
      </c>
      <c r="D14950" t="s">
        <v>17617</v>
      </c>
      <c r="F14950" t="s">
        <v>16440</v>
      </c>
      <c r="G14950">
        <v>56</v>
      </c>
      <c r="N14950">
        <v>0</v>
      </c>
      <c r="O14950">
        <v>0</v>
      </c>
    </row>
    <row r="14951" spans="1:15" x14ac:dyDescent="0.25">
      <c r="A14951" t="s">
        <v>16405</v>
      </c>
      <c r="B14951" t="s">
        <v>18148</v>
      </c>
      <c r="C14951" t="s">
        <v>17616</v>
      </c>
      <c r="D14951" t="s">
        <v>17617</v>
      </c>
      <c r="E14951">
        <v>4081</v>
      </c>
      <c r="F14951" t="s">
        <v>17612</v>
      </c>
      <c r="G14951">
        <v>32</v>
      </c>
      <c r="H14951">
        <v>0</v>
      </c>
      <c r="I14951">
        <v>0</v>
      </c>
      <c r="J14951">
        <v>3</v>
      </c>
      <c r="K14951">
        <v>0</v>
      </c>
      <c r="L14951">
        <v>0</v>
      </c>
      <c r="M14951">
        <v>0</v>
      </c>
      <c r="N14951">
        <v>0</v>
      </c>
      <c r="O14951">
        <v>0</v>
      </c>
    </row>
    <row r="14952" spans="1:15" x14ac:dyDescent="0.25">
      <c r="A14952" t="s">
        <v>16405</v>
      </c>
      <c r="B14952" t="s">
        <v>18148</v>
      </c>
      <c r="C14952" t="s">
        <v>17616</v>
      </c>
      <c r="D14952" t="s">
        <v>17617</v>
      </c>
      <c r="E14952">
        <v>4436</v>
      </c>
      <c r="F14952" t="s">
        <v>17613</v>
      </c>
      <c r="G14952">
        <v>24</v>
      </c>
      <c r="H14952">
        <v>0</v>
      </c>
      <c r="I14952">
        <v>0</v>
      </c>
      <c r="J14952">
        <v>3</v>
      </c>
      <c r="K14952">
        <v>0</v>
      </c>
      <c r="L14952">
        <v>0</v>
      </c>
      <c r="M14952">
        <v>0</v>
      </c>
      <c r="N14952">
        <v>0</v>
      </c>
      <c r="O14952">
        <v>0</v>
      </c>
    </row>
    <row r="14953" spans="1:15" x14ac:dyDescent="0.25">
      <c r="A14953" t="s">
        <v>16435</v>
      </c>
      <c r="B14953" t="s">
        <v>18148</v>
      </c>
      <c r="C14953" t="s">
        <v>17618</v>
      </c>
      <c r="D14953" t="s">
        <v>17619</v>
      </c>
      <c r="F14953" t="s">
        <v>16440</v>
      </c>
      <c r="G14953">
        <v>24</v>
      </c>
      <c r="N14953">
        <v>0</v>
      </c>
      <c r="O14953">
        <v>0</v>
      </c>
    </row>
    <row r="14954" spans="1:15" x14ac:dyDescent="0.25">
      <c r="A14954" t="s">
        <v>16435</v>
      </c>
      <c r="B14954" t="s">
        <v>18148</v>
      </c>
      <c r="C14954" t="s">
        <v>17618</v>
      </c>
      <c r="D14954" t="s">
        <v>17619</v>
      </c>
      <c r="E14954">
        <v>2529</v>
      </c>
      <c r="F14954" t="s">
        <v>17620</v>
      </c>
      <c r="G14954">
        <v>24</v>
      </c>
      <c r="H14954">
        <v>24</v>
      </c>
      <c r="I14954">
        <v>1</v>
      </c>
      <c r="J14954">
        <v>8</v>
      </c>
      <c r="K14954">
        <v>24</v>
      </c>
      <c r="L14954">
        <v>24</v>
      </c>
      <c r="M14954">
        <v>0</v>
      </c>
      <c r="N14954">
        <v>1</v>
      </c>
      <c r="O14954">
        <v>1</v>
      </c>
    </row>
    <row r="14955" spans="1:15" x14ac:dyDescent="0.25">
      <c r="A14955" t="s">
        <v>16435</v>
      </c>
      <c r="B14955" t="s">
        <v>18148</v>
      </c>
      <c r="C14955" t="s">
        <v>17621</v>
      </c>
      <c r="D14955" t="s">
        <v>17622</v>
      </c>
      <c r="F14955" t="s">
        <v>16440</v>
      </c>
      <c r="G14955">
        <v>0</v>
      </c>
      <c r="N14955">
        <v>0</v>
      </c>
      <c r="O14955">
        <v>0</v>
      </c>
    </row>
    <row r="14956" spans="1:15" x14ac:dyDescent="0.25">
      <c r="A14956" t="s">
        <v>16435</v>
      </c>
      <c r="B14956" t="s">
        <v>18148</v>
      </c>
      <c r="C14956" t="s">
        <v>17623</v>
      </c>
      <c r="D14956" t="s">
        <v>17624</v>
      </c>
      <c r="F14956" t="s">
        <v>16440</v>
      </c>
      <c r="G14956">
        <v>0</v>
      </c>
      <c r="N14956">
        <v>0</v>
      </c>
      <c r="O14956">
        <v>0</v>
      </c>
    </row>
    <row r="14957" spans="1:15" x14ac:dyDescent="0.25">
      <c r="A14957" t="s">
        <v>16436</v>
      </c>
      <c r="B14957" t="s">
        <v>18148</v>
      </c>
      <c r="C14957" t="s">
        <v>17625</v>
      </c>
      <c r="D14957" t="s">
        <v>17626</v>
      </c>
      <c r="F14957" t="s">
        <v>16440</v>
      </c>
      <c r="G14957">
        <v>7</v>
      </c>
      <c r="N14957">
        <v>0</v>
      </c>
      <c r="O14957">
        <v>0</v>
      </c>
    </row>
    <row r="14958" spans="1:15" x14ac:dyDescent="0.25">
      <c r="A14958" t="s">
        <v>16436</v>
      </c>
      <c r="B14958" t="s">
        <v>18148</v>
      </c>
      <c r="C14958" t="s">
        <v>17625</v>
      </c>
      <c r="D14958" t="s">
        <v>17626</v>
      </c>
      <c r="E14958">
        <v>4426</v>
      </c>
      <c r="F14958" t="s">
        <v>18050</v>
      </c>
      <c r="G14958">
        <v>7</v>
      </c>
      <c r="H14958">
        <v>0</v>
      </c>
      <c r="I14958">
        <v>0</v>
      </c>
      <c r="J14958">
        <v>6</v>
      </c>
      <c r="K14958">
        <v>0</v>
      </c>
      <c r="L14958">
        <v>0</v>
      </c>
      <c r="M14958">
        <v>0</v>
      </c>
      <c r="N14958">
        <v>0</v>
      </c>
      <c r="O14958">
        <v>0</v>
      </c>
    </row>
    <row r="14959" spans="1:15" x14ac:dyDescent="0.25">
      <c r="A14959" t="s">
        <v>16436</v>
      </c>
      <c r="B14959" t="s">
        <v>18148</v>
      </c>
      <c r="C14959" t="s">
        <v>17628</v>
      </c>
      <c r="D14959" t="s">
        <v>17629</v>
      </c>
      <c r="F14959" t="s">
        <v>16440</v>
      </c>
      <c r="G14959">
        <v>0</v>
      </c>
      <c r="N14959">
        <v>0</v>
      </c>
      <c r="O14959">
        <v>0</v>
      </c>
    </row>
    <row r="14960" spans="1:15" x14ac:dyDescent="0.25">
      <c r="A14960" t="s">
        <v>16406</v>
      </c>
      <c r="B14960" t="s">
        <v>18148</v>
      </c>
      <c r="C14960" t="s">
        <v>17630</v>
      </c>
      <c r="D14960" t="s">
        <v>17631</v>
      </c>
      <c r="F14960" t="s">
        <v>16440</v>
      </c>
      <c r="G14960">
        <v>0</v>
      </c>
      <c r="N14960">
        <v>0</v>
      </c>
      <c r="O14960">
        <v>0</v>
      </c>
    </row>
    <row r="14961" spans="1:15" x14ac:dyDescent="0.25">
      <c r="A14961" t="s">
        <v>16406</v>
      </c>
      <c r="B14961" t="s">
        <v>18148</v>
      </c>
      <c r="C14961" t="s">
        <v>17633</v>
      </c>
      <c r="D14961" t="s">
        <v>17634</v>
      </c>
      <c r="F14961" t="s">
        <v>16440</v>
      </c>
      <c r="G14961">
        <v>0</v>
      </c>
      <c r="N14961">
        <v>0</v>
      </c>
      <c r="O14961">
        <v>0</v>
      </c>
    </row>
    <row r="14962" spans="1:15" x14ac:dyDescent="0.25">
      <c r="A14962" t="s">
        <v>16406</v>
      </c>
      <c r="B14962" t="s">
        <v>18148</v>
      </c>
      <c r="C14962" t="s">
        <v>17635</v>
      </c>
      <c r="D14962" t="s">
        <v>17636</v>
      </c>
      <c r="F14962" t="s">
        <v>16440</v>
      </c>
      <c r="G14962">
        <v>26</v>
      </c>
      <c r="N14962">
        <v>0</v>
      </c>
      <c r="O14962">
        <v>0</v>
      </c>
    </row>
    <row r="14963" spans="1:15" x14ac:dyDescent="0.25">
      <c r="A14963" t="s">
        <v>16406</v>
      </c>
      <c r="B14963" t="s">
        <v>18148</v>
      </c>
      <c r="C14963" t="s">
        <v>17635</v>
      </c>
      <c r="D14963" t="s">
        <v>17636</v>
      </c>
      <c r="E14963">
        <v>4372</v>
      </c>
      <c r="F14963" t="s">
        <v>18154</v>
      </c>
      <c r="G14963">
        <v>26</v>
      </c>
      <c r="H14963">
        <v>0</v>
      </c>
      <c r="I14963">
        <v>0</v>
      </c>
      <c r="J14963">
        <v>7</v>
      </c>
      <c r="K14963">
        <v>0</v>
      </c>
      <c r="L14963">
        <v>0</v>
      </c>
      <c r="M14963">
        <v>0</v>
      </c>
      <c r="N14963">
        <v>0</v>
      </c>
      <c r="O14963">
        <v>0</v>
      </c>
    </row>
    <row r="14964" spans="1:15" x14ac:dyDescent="0.25">
      <c r="A14964" t="s">
        <v>16406</v>
      </c>
      <c r="B14964" t="s">
        <v>18148</v>
      </c>
      <c r="C14964" t="s">
        <v>17642</v>
      </c>
      <c r="D14964" t="s">
        <v>17643</v>
      </c>
      <c r="F14964" t="s">
        <v>16440</v>
      </c>
      <c r="G14964">
        <v>39</v>
      </c>
      <c r="N14964">
        <v>0</v>
      </c>
      <c r="O14964">
        <v>0</v>
      </c>
    </row>
    <row r="14965" spans="1:15" x14ac:dyDescent="0.25">
      <c r="A14965" t="s">
        <v>16406</v>
      </c>
      <c r="B14965" t="s">
        <v>18148</v>
      </c>
      <c r="C14965" t="s">
        <v>17642</v>
      </c>
      <c r="D14965" t="s">
        <v>17643</v>
      </c>
      <c r="E14965">
        <v>4373</v>
      </c>
      <c r="F14965" t="s">
        <v>18155</v>
      </c>
      <c r="G14965">
        <v>39</v>
      </c>
      <c r="H14965">
        <v>0</v>
      </c>
      <c r="I14965">
        <v>0</v>
      </c>
      <c r="J14965">
        <v>5</v>
      </c>
      <c r="K14965">
        <v>0</v>
      </c>
      <c r="L14965">
        <v>0</v>
      </c>
      <c r="M14965">
        <v>0</v>
      </c>
      <c r="N14965">
        <v>0</v>
      </c>
      <c r="O14965">
        <v>0</v>
      </c>
    </row>
    <row r="14966" spans="1:15" x14ac:dyDescent="0.25">
      <c r="A14966" t="s">
        <v>16406</v>
      </c>
      <c r="B14966" t="s">
        <v>18148</v>
      </c>
      <c r="C14966" t="s">
        <v>17647</v>
      </c>
      <c r="D14966" t="s">
        <v>17648</v>
      </c>
      <c r="F14966" t="s">
        <v>16440</v>
      </c>
      <c r="G14966">
        <v>0</v>
      </c>
      <c r="N14966">
        <v>0</v>
      </c>
      <c r="O14966">
        <v>0</v>
      </c>
    </row>
    <row r="14967" spans="1:15" x14ac:dyDescent="0.25">
      <c r="A14967" t="s">
        <v>16406</v>
      </c>
      <c r="B14967" t="s">
        <v>18148</v>
      </c>
      <c r="C14967" t="s">
        <v>17649</v>
      </c>
      <c r="D14967" t="s">
        <v>17650</v>
      </c>
      <c r="F14967" t="s">
        <v>16440</v>
      </c>
      <c r="G14967">
        <v>13</v>
      </c>
      <c r="N14967">
        <v>0</v>
      </c>
      <c r="O14967">
        <v>0</v>
      </c>
    </row>
    <row r="14968" spans="1:15" x14ac:dyDescent="0.25">
      <c r="A14968" t="s">
        <v>16406</v>
      </c>
      <c r="B14968" t="s">
        <v>18148</v>
      </c>
      <c r="C14968" t="s">
        <v>17649</v>
      </c>
      <c r="D14968" t="s">
        <v>17650</v>
      </c>
      <c r="E14968">
        <v>4368</v>
      </c>
      <c r="F14968" t="s">
        <v>17638</v>
      </c>
      <c r="G14968">
        <v>13</v>
      </c>
      <c r="H14968">
        <v>0</v>
      </c>
      <c r="I14968">
        <v>0</v>
      </c>
      <c r="J14968">
        <v>3</v>
      </c>
      <c r="K14968">
        <v>0</v>
      </c>
      <c r="L14968">
        <v>0</v>
      </c>
      <c r="M14968">
        <v>0</v>
      </c>
      <c r="N14968">
        <v>0</v>
      </c>
      <c r="O14968">
        <v>0</v>
      </c>
    </row>
    <row r="14969" spans="1:15" x14ac:dyDescent="0.25">
      <c r="A14969" t="s">
        <v>16406</v>
      </c>
      <c r="B14969" t="s">
        <v>18148</v>
      </c>
      <c r="C14969" t="s">
        <v>17651</v>
      </c>
      <c r="D14969" t="s">
        <v>17652</v>
      </c>
      <c r="F14969" t="s">
        <v>16440</v>
      </c>
      <c r="G14969">
        <v>0</v>
      </c>
      <c r="N14969">
        <v>0</v>
      </c>
      <c r="O14969">
        <v>0</v>
      </c>
    </row>
    <row r="14970" spans="1:15" x14ac:dyDescent="0.25">
      <c r="A14970" t="s">
        <v>16406</v>
      </c>
      <c r="B14970" t="s">
        <v>18148</v>
      </c>
      <c r="C14970" t="s">
        <v>17653</v>
      </c>
      <c r="D14970" t="s">
        <v>17654</v>
      </c>
      <c r="F14970" t="s">
        <v>16440</v>
      </c>
      <c r="G14970">
        <v>48</v>
      </c>
      <c r="N14970">
        <v>0</v>
      </c>
      <c r="O14970">
        <v>0</v>
      </c>
    </row>
    <row r="14971" spans="1:15" x14ac:dyDescent="0.25">
      <c r="A14971" t="s">
        <v>16406</v>
      </c>
      <c r="B14971" t="s">
        <v>18148</v>
      </c>
      <c r="C14971" t="s">
        <v>17653</v>
      </c>
      <c r="D14971" t="s">
        <v>17654</v>
      </c>
      <c r="E14971">
        <v>4358</v>
      </c>
      <c r="F14971" t="s">
        <v>17639</v>
      </c>
      <c r="G14971">
        <v>13</v>
      </c>
      <c r="H14971">
        <v>11</v>
      </c>
      <c r="I14971">
        <v>3</v>
      </c>
      <c r="J14971">
        <v>3</v>
      </c>
      <c r="K14971">
        <v>39</v>
      </c>
      <c r="L14971">
        <v>33</v>
      </c>
      <c r="M14971">
        <v>6</v>
      </c>
      <c r="N14971">
        <v>1</v>
      </c>
      <c r="O14971">
        <v>1</v>
      </c>
    </row>
    <row r="14972" spans="1:15" x14ac:dyDescent="0.25">
      <c r="A14972" t="s">
        <v>16406</v>
      </c>
      <c r="B14972" t="s">
        <v>18148</v>
      </c>
      <c r="C14972" t="s">
        <v>17653</v>
      </c>
      <c r="D14972" t="s">
        <v>17654</v>
      </c>
      <c r="E14972">
        <v>4360</v>
      </c>
      <c r="F14972" t="s">
        <v>18106</v>
      </c>
      <c r="G14972">
        <v>25</v>
      </c>
      <c r="H14972">
        <v>20</v>
      </c>
      <c r="I14972">
        <v>3</v>
      </c>
      <c r="J14972">
        <v>3</v>
      </c>
      <c r="K14972">
        <v>75</v>
      </c>
      <c r="L14972">
        <v>60</v>
      </c>
      <c r="M14972">
        <v>15</v>
      </c>
      <c r="N14972">
        <v>1</v>
      </c>
      <c r="O14972">
        <v>1</v>
      </c>
    </row>
    <row r="14973" spans="1:15" x14ac:dyDescent="0.25">
      <c r="A14973" t="s">
        <v>16406</v>
      </c>
      <c r="B14973" t="s">
        <v>18148</v>
      </c>
      <c r="C14973" t="s">
        <v>17653</v>
      </c>
      <c r="D14973" t="s">
        <v>17654</v>
      </c>
      <c r="E14973">
        <v>4362</v>
      </c>
      <c r="F14973" t="s">
        <v>17644</v>
      </c>
      <c r="G14973">
        <v>10</v>
      </c>
      <c r="H14973">
        <v>0</v>
      </c>
      <c r="I14973">
        <v>0</v>
      </c>
      <c r="J14973">
        <v>3</v>
      </c>
      <c r="K14973">
        <v>0</v>
      </c>
      <c r="L14973">
        <v>0</v>
      </c>
      <c r="M14973">
        <v>0</v>
      </c>
      <c r="N14973">
        <v>0</v>
      </c>
      <c r="O14973">
        <v>0</v>
      </c>
    </row>
    <row r="14974" spans="1:15" x14ac:dyDescent="0.25">
      <c r="A14974" t="s">
        <v>16406</v>
      </c>
      <c r="B14974" t="s">
        <v>18148</v>
      </c>
      <c r="C14974" t="s">
        <v>17655</v>
      </c>
      <c r="D14974" t="s">
        <v>17656</v>
      </c>
      <c r="F14974" t="s">
        <v>16440</v>
      </c>
      <c r="G14974">
        <v>0</v>
      </c>
      <c r="N14974">
        <v>0</v>
      </c>
      <c r="O14974">
        <v>0</v>
      </c>
    </row>
    <row r="14975" spans="1:15" x14ac:dyDescent="0.25">
      <c r="A14975" t="s">
        <v>16406</v>
      </c>
      <c r="B14975" t="s">
        <v>18148</v>
      </c>
      <c r="C14975" t="s">
        <v>17657</v>
      </c>
      <c r="D14975" t="s">
        <v>17658</v>
      </c>
      <c r="F14975" t="s">
        <v>16440</v>
      </c>
      <c r="G14975">
        <v>0</v>
      </c>
      <c r="N14975">
        <v>0</v>
      </c>
      <c r="O14975">
        <v>0</v>
      </c>
    </row>
    <row r="14976" spans="1:15" x14ac:dyDescent="0.25">
      <c r="A14976" t="s">
        <v>16406</v>
      </c>
      <c r="B14976" t="s">
        <v>18148</v>
      </c>
      <c r="C14976" t="s">
        <v>17659</v>
      </c>
      <c r="D14976" t="s">
        <v>17660</v>
      </c>
      <c r="F14976" t="s">
        <v>16440</v>
      </c>
      <c r="G14976">
        <v>54</v>
      </c>
      <c r="N14976">
        <v>0</v>
      </c>
      <c r="O14976">
        <v>0</v>
      </c>
    </row>
    <row r="14977" spans="1:15" x14ac:dyDescent="0.25">
      <c r="A14977" t="s">
        <v>16406</v>
      </c>
      <c r="B14977" t="s">
        <v>18148</v>
      </c>
      <c r="C14977" t="s">
        <v>17659</v>
      </c>
      <c r="D14977" t="s">
        <v>17660</v>
      </c>
      <c r="E14977">
        <v>4369</v>
      </c>
      <c r="F14977" t="s">
        <v>17639</v>
      </c>
      <c r="G14977">
        <v>24</v>
      </c>
      <c r="H14977">
        <v>0</v>
      </c>
      <c r="I14977">
        <v>0</v>
      </c>
      <c r="J14977">
        <v>7</v>
      </c>
      <c r="K14977">
        <v>0</v>
      </c>
      <c r="L14977">
        <v>0</v>
      </c>
      <c r="M14977">
        <v>0</v>
      </c>
      <c r="N14977">
        <v>0</v>
      </c>
      <c r="O14977">
        <v>0</v>
      </c>
    </row>
    <row r="14978" spans="1:15" x14ac:dyDescent="0.25">
      <c r="A14978" t="s">
        <v>16406</v>
      </c>
      <c r="B14978" t="s">
        <v>18148</v>
      </c>
      <c r="C14978" t="s">
        <v>17659</v>
      </c>
      <c r="D14978" t="s">
        <v>17660</v>
      </c>
      <c r="E14978">
        <v>4370</v>
      </c>
      <c r="F14978" t="s">
        <v>17639</v>
      </c>
      <c r="G14978">
        <v>30</v>
      </c>
      <c r="H14978">
        <v>0</v>
      </c>
      <c r="I14978">
        <v>0</v>
      </c>
      <c r="J14978">
        <v>7</v>
      </c>
      <c r="K14978">
        <v>0</v>
      </c>
      <c r="L14978">
        <v>0</v>
      </c>
      <c r="M14978">
        <v>0</v>
      </c>
      <c r="N14978">
        <v>0</v>
      </c>
      <c r="O14978">
        <v>0</v>
      </c>
    </row>
    <row r="14979" spans="1:15" x14ac:dyDescent="0.25">
      <c r="A14979" t="s">
        <v>16406</v>
      </c>
      <c r="B14979" t="s">
        <v>18148</v>
      </c>
      <c r="C14979" t="s">
        <v>17661</v>
      </c>
      <c r="D14979" t="s">
        <v>17662</v>
      </c>
      <c r="F14979" t="s">
        <v>16440</v>
      </c>
      <c r="G14979">
        <v>0</v>
      </c>
      <c r="N14979">
        <v>0</v>
      </c>
      <c r="O14979">
        <v>0</v>
      </c>
    </row>
    <row r="14980" spans="1:15" x14ac:dyDescent="0.25">
      <c r="A14980" t="s">
        <v>16406</v>
      </c>
      <c r="B14980" t="s">
        <v>18148</v>
      </c>
      <c r="C14980" t="s">
        <v>17663</v>
      </c>
      <c r="D14980" t="s">
        <v>17664</v>
      </c>
      <c r="F14980" t="s">
        <v>16440</v>
      </c>
      <c r="G14980">
        <v>26</v>
      </c>
      <c r="N14980">
        <v>0</v>
      </c>
      <c r="O14980">
        <v>0</v>
      </c>
    </row>
    <row r="14981" spans="1:15" x14ac:dyDescent="0.25">
      <c r="A14981" t="s">
        <v>16406</v>
      </c>
      <c r="B14981" t="s">
        <v>18148</v>
      </c>
      <c r="C14981" t="s">
        <v>17663</v>
      </c>
      <c r="D14981" t="s">
        <v>17664</v>
      </c>
      <c r="E14981">
        <v>4371</v>
      </c>
      <c r="F14981" t="s">
        <v>17638</v>
      </c>
      <c r="G14981">
        <v>26</v>
      </c>
      <c r="H14981">
        <v>0</v>
      </c>
      <c r="I14981">
        <v>0</v>
      </c>
      <c r="J14981">
        <v>3</v>
      </c>
      <c r="K14981">
        <v>0</v>
      </c>
      <c r="L14981">
        <v>0</v>
      </c>
      <c r="M14981">
        <v>0</v>
      </c>
      <c r="N14981">
        <v>0</v>
      </c>
      <c r="O14981">
        <v>0</v>
      </c>
    </row>
    <row r="14982" spans="1:15" x14ac:dyDescent="0.25">
      <c r="A14982" t="s">
        <v>16406</v>
      </c>
      <c r="B14982" t="s">
        <v>18148</v>
      </c>
      <c r="C14982" t="s">
        <v>17665</v>
      </c>
      <c r="D14982" t="s">
        <v>17654</v>
      </c>
      <c r="F14982" t="s">
        <v>16440</v>
      </c>
      <c r="G14982">
        <v>0</v>
      </c>
      <c r="N14982">
        <v>0</v>
      </c>
      <c r="O14982">
        <v>0</v>
      </c>
    </row>
    <row r="14983" spans="1:15" x14ac:dyDescent="0.25">
      <c r="A14983" t="s">
        <v>16406</v>
      </c>
      <c r="B14983" t="s">
        <v>18148</v>
      </c>
      <c r="C14983" t="s">
        <v>17666</v>
      </c>
      <c r="D14983" t="s">
        <v>17667</v>
      </c>
      <c r="F14983" t="s">
        <v>16440</v>
      </c>
      <c r="G14983">
        <v>171</v>
      </c>
      <c r="N14983">
        <v>0</v>
      </c>
      <c r="O14983">
        <v>0</v>
      </c>
    </row>
    <row r="14984" spans="1:15" x14ac:dyDescent="0.25">
      <c r="A14984" t="s">
        <v>16406</v>
      </c>
      <c r="B14984" t="s">
        <v>18148</v>
      </c>
      <c r="C14984" t="s">
        <v>17666</v>
      </c>
      <c r="D14984" t="s">
        <v>17667</v>
      </c>
      <c r="E14984">
        <v>4357</v>
      </c>
      <c r="F14984" t="s">
        <v>17639</v>
      </c>
      <c r="G14984">
        <v>29</v>
      </c>
      <c r="H14984">
        <v>21</v>
      </c>
      <c r="I14984">
        <v>3</v>
      </c>
      <c r="J14984">
        <v>10</v>
      </c>
      <c r="K14984">
        <v>87</v>
      </c>
      <c r="L14984">
        <v>63</v>
      </c>
      <c r="M14984">
        <v>24</v>
      </c>
      <c r="N14984">
        <v>1</v>
      </c>
      <c r="O14984">
        <v>1</v>
      </c>
    </row>
    <row r="14985" spans="1:15" x14ac:dyDescent="0.25">
      <c r="A14985" t="s">
        <v>16406</v>
      </c>
      <c r="B14985" t="s">
        <v>18148</v>
      </c>
      <c r="C14985" t="s">
        <v>17666</v>
      </c>
      <c r="D14985" t="s">
        <v>17667</v>
      </c>
      <c r="E14985">
        <v>4359</v>
      </c>
      <c r="F14985" t="s">
        <v>18106</v>
      </c>
      <c r="G14985">
        <v>31</v>
      </c>
      <c r="H14985">
        <v>27</v>
      </c>
      <c r="I14985">
        <v>3</v>
      </c>
      <c r="J14985">
        <v>10</v>
      </c>
      <c r="K14985">
        <v>93</v>
      </c>
      <c r="L14985">
        <v>81</v>
      </c>
      <c r="M14985">
        <v>12</v>
      </c>
      <c r="N14985">
        <v>1</v>
      </c>
      <c r="O14985">
        <v>1</v>
      </c>
    </row>
    <row r="14986" spans="1:15" x14ac:dyDescent="0.25">
      <c r="A14986" t="s">
        <v>16406</v>
      </c>
      <c r="B14986" t="s">
        <v>18148</v>
      </c>
      <c r="C14986" t="s">
        <v>17666</v>
      </c>
      <c r="D14986" t="s">
        <v>17667</v>
      </c>
      <c r="E14986">
        <v>4361</v>
      </c>
      <c r="F14986" t="s">
        <v>17644</v>
      </c>
      <c r="G14986">
        <v>25</v>
      </c>
      <c r="H14986">
        <v>0</v>
      </c>
      <c r="I14986">
        <v>0</v>
      </c>
      <c r="J14986">
        <v>10</v>
      </c>
      <c r="K14986">
        <v>0</v>
      </c>
      <c r="L14986">
        <v>0</v>
      </c>
      <c r="M14986">
        <v>0</v>
      </c>
      <c r="N14986">
        <v>0</v>
      </c>
      <c r="O14986">
        <v>0</v>
      </c>
    </row>
    <row r="14987" spans="1:15" x14ac:dyDescent="0.25">
      <c r="A14987" t="s">
        <v>16406</v>
      </c>
      <c r="B14987" t="s">
        <v>18148</v>
      </c>
      <c r="C14987" t="s">
        <v>17666</v>
      </c>
      <c r="D14987" t="s">
        <v>17667</v>
      </c>
      <c r="E14987">
        <v>4363</v>
      </c>
      <c r="F14987" t="s">
        <v>18106</v>
      </c>
      <c r="G14987">
        <v>31</v>
      </c>
      <c r="H14987">
        <v>28</v>
      </c>
      <c r="I14987">
        <v>3</v>
      </c>
      <c r="J14987">
        <v>10</v>
      </c>
      <c r="K14987">
        <v>93</v>
      </c>
      <c r="L14987">
        <v>84</v>
      </c>
      <c r="M14987">
        <v>9</v>
      </c>
      <c r="N14987">
        <v>1</v>
      </c>
      <c r="O14987">
        <v>1</v>
      </c>
    </row>
    <row r="14988" spans="1:15" x14ac:dyDescent="0.25">
      <c r="A14988" t="s">
        <v>16406</v>
      </c>
      <c r="B14988" t="s">
        <v>18148</v>
      </c>
      <c r="C14988" t="s">
        <v>17666</v>
      </c>
      <c r="D14988" t="s">
        <v>17667</v>
      </c>
      <c r="E14988">
        <v>4364</v>
      </c>
      <c r="F14988" t="s">
        <v>17668</v>
      </c>
      <c r="G14988">
        <v>28</v>
      </c>
      <c r="H14988">
        <v>24</v>
      </c>
      <c r="I14988">
        <v>3</v>
      </c>
      <c r="J14988">
        <v>10</v>
      </c>
      <c r="K14988">
        <v>84</v>
      </c>
      <c r="L14988">
        <v>65</v>
      </c>
      <c r="M14988">
        <v>19</v>
      </c>
      <c r="N14988">
        <v>1</v>
      </c>
      <c r="O14988">
        <v>1</v>
      </c>
    </row>
    <row r="14989" spans="1:15" x14ac:dyDescent="0.25">
      <c r="A14989" t="s">
        <v>16406</v>
      </c>
      <c r="B14989" t="s">
        <v>18148</v>
      </c>
      <c r="C14989" t="s">
        <v>17666</v>
      </c>
      <c r="D14989" t="s">
        <v>17667</v>
      </c>
      <c r="E14989">
        <v>4456</v>
      </c>
      <c r="F14989" t="s">
        <v>17668</v>
      </c>
      <c r="G14989">
        <v>27</v>
      </c>
      <c r="H14989">
        <v>24</v>
      </c>
      <c r="I14989">
        <v>3</v>
      </c>
      <c r="J14989">
        <v>10</v>
      </c>
      <c r="K14989">
        <v>81</v>
      </c>
      <c r="L14989">
        <v>65</v>
      </c>
      <c r="M14989">
        <v>16</v>
      </c>
      <c r="N14989">
        <v>1</v>
      </c>
      <c r="O14989">
        <v>1</v>
      </c>
    </row>
    <row r="14990" spans="1:15" x14ac:dyDescent="0.25">
      <c r="A14990" t="s">
        <v>16406</v>
      </c>
      <c r="B14990" t="s">
        <v>18148</v>
      </c>
      <c r="C14990" t="s">
        <v>17669</v>
      </c>
      <c r="D14990" t="s">
        <v>17670</v>
      </c>
      <c r="F14990" t="s">
        <v>16440</v>
      </c>
      <c r="G14990">
        <v>0</v>
      </c>
      <c r="N14990">
        <v>0</v>
      </c>
      <c r="O14990">
        <v>0</v>
      </c>
    </row>
    <row r="14991" spans="1:15" x14ac:dyDescent="0.25">
      <c r="A14991" t="s">
        <v>16406</v>
      </c>
      <c r="B14991" t="s">
        <v>18148</v>
      </c>
      <c r="C14991" t="s">
        <v>17671</v>
      </c>
      <c r="D14991" t="s">
        <v>17672</v>
      </c>
      <c r="F14991" t="s">
        <v>16440</v>
      </c>
      <c r="G14991">
        <v>0</v>
      </c>
      <c r="N14991">
        <v>0</v>
      </c>
      <c r="O14991">
        <v>0</v>
      </c>
    </row>
    <row r="14992" spans="1:15" x14ac:dyDescent="0.25">
      <c r="A14992" t="s">
        <v>16406</v>
      </c>
      <c r="B14992" t="s">
        <v>18148</v>
      </c>
      <c r="C14992" t="s">
        <v>17673</v>
      </c>
      <c r="D14992" t="s">
        <v>17674</v>
      </c>
      <c r="F14992" t="s">
        <v>16440</v>
      </c>
      <c r="G14992">
        <v>33</v>
      </c>
      <c r="N14992">
        <v>0</v>
      </c>
      <c r="O14992">
        <v>0</v>
      </c>
    </row>
    <row r="14993" spans="1:15" x14ac:dyDescent="0.25">
      <c r="A14993" t="s">
        <v>16406</v>
      </c>
      <c r="B14993" t="s">
        <v>18148</v>
      </c>
      <c r="C14993" t="s">
        <v>17673</v>
      </c>
      <c r="D14993" t="s">
        <v>17674</v>
      </c>
      <c r="E14993">
        <v>4365</v>
      </c>
      <c r="F14993" t="s">
        <v>18106</v>
      </c>
      <c r="G14993">
        <v>33</v>
      </c>
      <c r="H14993">
        <v>0</v>
      </c>
      <c r="I14993">
        <v>0</v>
      </c>
      <c r="J14993">
        <v>3</v>
      </c>
      <c r="K14993">
        <v>0</v>
      </c>
      <c r="L14993">
        <v>0</v>
      </c>
      <c r="M14993">
        <v>0</v>
      </c>
      <c r="N14993">
        <v>0</v>
      </c>
      <c r="O14993">
        <v>0</v>
      </c>
    </row>
    <row r="14994" spans="1:15" x14ac:dyDescent="0.25">
      <c r="A14994" t="s">
        <v>16406</v>
      </c>
      <c r="B14994" t="s">
        <v>18148</v>
      </c>
      <c r="C14994" t="s">
        <v>17676</v>
      </c>
      <c r="D14994" t="s">
        <v>17677</v>
      </c>
      <c r="F14994" t="s">
        <v>16440</v>
      </c>
      <c r="G14994">
        <v>38</v>
      </c>
      <c r="N14994">
        <v>0</v>
      </c>
      <c r="O14994">
        <v>0</v>
      </c>
    </row>
    <row r="14995" spans="1:15" x14ac:dyDescent="0.25">
      <c r="A14995" t="s">
        <v>16406</v>
      </c>
      <c r="B14995" t="s">
        <v>18148</v>
      </c>
      <c r="C14995" t="s">
        <v>17676</v>
      </c>
      <c r="D14995" t="s">
        <v>17677</v>
      </c>
      <c r="E14995">
        <v>4366</v>
      </c>
      <c r="F14995" t="s">
        <v>18106</v>
      </c>
      <c r="G14995">
        <v>38</v>
      </c>
      <c r="H14995">
        <v>0</v>
      </c>
      <c r="I14995">
        <v>0</v>
      </c>
      <c r="J14995">
        <v>4</v>
      </c>
      <c r="K14995">
        <v>0</v>
      </c>
      <c r="L14995">
        <v>0</v>
      </c>
      <c r="M14995">
        <v>0</v>
      </c>
      <c r="N14995">
        <v>0</v>
      </c>
      <c r="O14995">
        <v>0</v>
      </c>
    </row>
    <row r="14996" spans="1:15" x14ac:dyDescent="0.25">
      <c r="A14996" t="s">
        <v>16406</v>
      </c>
      <c r="B14996" t="s">
        <v>18148</v>
      </c>
      <c r="C14996" t="s">
        <v>17678</v>
      </c>
      <c r="D14996" t="s">
        <v>17679</v>
      </c>
      <c r="F14996" t="s">
        <v>16440</v>
      </c>
      <c r="G14996">
        <v>0</v>
      </c>
      <c r="N14996">
        <v>0</v>
      </c>
      <c r="O14996">
        <v>0</v>
      </c>
    </row>
    <row r="14997" spans="1:15" x14ac:dyDescent="0.25">
      <c r="A14997" t="s">
        <v>16406</v>
      </c>
      <c r="B14997" t="s">
        <v>18148</v>
      </c>
      <c r="C14997" t="s">
        <v>17680</v>
      </c>
      <c r="D14997" t="s">
        <v>17681</v>
      </c>
      <c r="F14997" t="s">
        <v>16440</v>
      </c>
      <c r="G14997">
        <v>0</v>
      </c>
      <c r="N14997">
        <v>0</v>
      </c>
      <c r="O14997">
        <v>0</v>
      </c>
    </row>
    <row r="14998" spans="1:15" x14ac:dyDescent="0.25">
      <c r="A14998" t="s">
        <v>16406</v>
      </c>
      <c r="B14998" t="s">
        <v>18148</v>
      </c>
      <c r="C14998" t="s">
        <v>17684</v>
      </c>
      <c r="D14998" t="s">
        <v>17685</v>
      </c>
      <c r="F14998" t="s">
        <v>16440</v>
      </c>
      <c r="G14998">
        <v>7</v>
      </c>
      <c r="N14998">
        <v>0</v>
      </c>
      <c r="O14998">
        <v>0</v>
      </c>
    </row>
    <row r="14999" spans="1:15" x14ac:dyDescent="0.25">
      <c r="A14999" t="s">
        <v>16406</v>
      </c>
      <c r="B14999" t="s">
        <v>18148</v>
      </c>
      <c r="C14999" t="s">
        <v>17684</v>
      </c>
      <c r="D14999" t="s">
        <v>17685</v>
      </c>
      <c r="E14999">
        <v>4376</v>
      </c>
      <c r="F14999" t="s">
        <v>17668</v>
      </c>
      <c r="G14999">
        <v>1</v>
      </c>
      <c r="H14999">
        <v>0</v>
      </c>
      <c r="I14999">
        <v>0</v>
      </c>
      <c r="J14999">
        <v>1</v>
      </c>
      <c r="K14999">
        <v>0</v>
      </c>
      <c r="L14999">
        <v>0</v>
      </c>
      <c r="M14999">
        <v>0</v>
      </c>
      <c r="N14999">
        <v>0</v>
      </c>
      <c r="O14999">
        <v>0</v>
      </c>
    </row>
    <row r="15000" spans="1:15" x14ac:dyDescent="0.25">
      <c r="A15000" t="s">
        <v>16406</v>
      </c>
      <c r="B15000" t="s">
        <v>18148</v>
      </c>
      <c r="C15000" t="s">
        <v>17684</v>
      </c>
      <c r="D15000" t="s">
        <v>17685</v>
      </c>
      <c r="E15000">
        <v>4377</v>
      </c>
      <c r="F15000" t="s">
        <v>17668</v>
      </c>
      <c r="G15000">
        <v>3</v>
      </c>
      <c r="H15000">
        <v>0</v>
      </c>
      <c r="I15000">
        <v>0</v>
      </c>
      <c r="J15000">
        <v>1</v>
      </c>
      <c r="K15000">
        <v>0</v>
      </c>
      <c r="L15000">
        <v>0</v>
      </c>
      <c r="M15000">
        <v>0</v>
      </c>
      <c r="N15000">
        <v>0</v>
      </c>
      <c r="O15000">
        <v>0</v>
      </c>
    </row>
    <row r="15001" spans="1:15" x14ac:dyDescent="0.25">
      <c r="A15001" t="s">
        <v>16406</v>
      </c>
      <c r="B15001" t="s">
        <v>18148</v>
      </c>
      <c r="C15001" t="s">
        <v>17684</v>
      </c>
      <c r="D15001" t="s">
        <v>17685</v>
      </c>
      <c r="E15001">
        <v>4378</v>
      </c>
      <c r="F15001" t="s">
        <v>17668</v>
      </c>
      <c r="G15001">
        <v>0</v>
      </c>
      <c r="H15001">
        <v>0</v>
      </c>
      <c r="I15001">
        <v>0</v>
      </c>
      <c r="J15001">
        <v>1</v>
      </c>
      <c r="K15001">
        <v>0</v>
      </c>
      <c r="L15001">
        <v>0</v>
      </c>
      <c r="M15001">
        <v>0</v>
      </c>
      <c r="N15001">
        <v>0</v>
      </c>
      <c r="O15001">
        <v>0</v>
      </c>
    </row>
    <row r="15002" spans="1:15" x14ac:dyDescent="0.25">
      <c r="A15002" t="s">
        <v>16406</v>
      </c>
      <c r="B15002" t="s">
        <v>18148</v>
      </c>
      <c r="C15002" t="s">
        <v>17684</v>
      </c>
      <c r="D15002" t="s">
        <v>17685</v>
      </c>
      <c r="E15002">
        <v>4379</v>
      </c>
      <c r="F15002" t="s">
        <v>17668</v>
      </c>
      <c r="G15002">
        <v>3</v>
      </c>
      <c r="H15002">
        <v>0</v>
      </c>
      <c r="I15002">
        <v>0</v>
      </c>
      <c r="J15002">
        <v>1</v>
      </c>
      <c r="K15002">
        <v>0</v>
      </c>
      <c r="L15002">
        <v>0</v>
      </c>
      <c r="M15002">
        <v>0</v>
      </c>
      <c r="N15002">
        <v>0</v>
      </c>
      <c r="O15002">
        <v>0</v>
      </c>
    </row>
    <row r="15003" spans="1:15" x14ac:dyDescent="0.25">
      <c r="A15003" t="s">
        <v>16406</v>
      </c>
      <c r="B15003" t="s">
        <v>18148</v>
      </c>
      <c r="C15003" t="s">
        <v>17686</v>
      </c>
      <c r="D15003" t="s">
        <v>17685</v>
      </c>
      <c r="F15003" t="s">
        <v>16440</v>
      </c>
      <c r="G15003">
        <v>1</v>
      </c>
      <c r="N15003">
        <v>0</v>
      </c>
      <c r="O15003">
        <v>0</v>
      </c>
    </row>
    <row r="15004" spans="1:15" x14ac:dyDescent="0.25">
      <c r="A15004" t="s">
        <v>16406</v>
      </c>
      <c r="B15004" t="s">
        <v>18148</v>
      </c>
      <c r="C15004" t="s">
        <v>17686</v>
      </c>
      <c r="D15004" t="s">
        <v>17685</v>
      </c>
      <c r="E15004">
        <v>4380</v>
      </c>
      <c r="F15004" t="s">
        <v>17668</v>
      </c>
      <c r="G15004">
        <v>1</v>
      </c>
      <c r="H15004">
        <v>1</v>
      </c>
      <c r="I15004">
        <v>1</v>
      </c>
      <c r="J15004">
        <v>1</v>
      </c>
      <c r="K15004">
        <v>1</v>
      </c>
      <c r="L15004">
        <v>1</v>
      </c>
      <c r="M15004">
        <v>0</v>
      </c>
      <c r="N15004">
        <v>1</v>
      </c>
      <c r="O15004">
        <v>1</v>
      </c>
    </row>
    <row r="15005" spans="1:15" x14ac:dyDescent="0.25">
      <c r="A15005" t="s">
        <v>16406</v>
      </c>
      <c r="B15005" t="s">
        <v>18148</v>
      </c>
      <c r="C15005" t="s">
        <v>17687</v>
      </c>
      <c r="D15005" t="s">
        <v>17688</v>
      </c>
      <c r="F15005" t="s">
        <v>16440</v>
      </c>
      <c r="G15005">
        <v>30</v>
      </c>
      <c r="N15005">
        <v>0</v>
      </c>
      <c r="O15005">
        <v>0</v>
      </c>
    </row>
    <row r="15006" spans="1:15" x14ac:dyDescent="0.25">
      <c r="A15006" t="s">
        <v>16406</v>
      </c>
      <c r="B15006" t="s">
        <v>18148</v>
      </c>
      <c r="C15006" t="s">
        <v>17687</v>
      </c>
      <c r="D15006" t="s">
        <v>17688</v>
      </c>
      <c r="E15006">
        <v>4367</v>
      </c>
      <c r="F15006" t="s">
        <v>18155</v>
      </c>
      <c r="G15006">
        <v>30</v>
      </c>
      <c r="H15006">
        <v>29</v>
      </c>
      <c r="I15006">
        <v>3</v>
      </c>
      <c r="J15006">
        <v>6</v>
      </c>
      <c r="K15006">
        <v>90</v>
      </c>
      <c r="L15006">
        <v>87</v>
      </c>
      <c r="M15006">
        <v>3</v>
      </c>
      <c r="N15006">
        <v>1</v>
      </c>
      <c r="O15006">
        <v>1</v>
      </c>
    </row>
    <row r="15007" spans="1:15" x14ac:dyDescent="0.25">
      <c r="A15007" t="s">
        <v>16406</v>
      </c>
      <c r="B15007" t="s">
        <v>18148</v>
      </c>
      <c r="C15007" t="s">
        <v>17689</v>
      </c>
      <c r="D15007" t="s">
        <v>17690</v>
      </c>
      <c r="F15007" t="s">
        <v>16440</v>
      </c>
      <c r="G15007">
        <v>0</v>
      </c>
      <c r="N15007">
        <v>0</v>
      </c>
      <c r="O15007">
        <v>0</v>
      </c>
    </row>
    <row r="15008" spans="1:15" x14ac:dyDescent="0.25">
      <c r="A15008" t="s">
        <v>16406</v>
      </c>
      <c r="B15008" t="s">
        <v>18148</v>
      </c>
      <c r="C15008" t="s">
        <v>17691</v>
      </c>
      <c r="D15008" t="s">
        <v>17692</v>
      </c>
      <c r="F15008" t="s">
        <v>16440</v>
      </c>
      <c r="G15008">
        <v>0</v>
      </c>
      <c r="N15008">
        <v>0</v>
      </c>
      <c r="O15008">
        <v>0</v>
      </c>
    </row>
    <row r="15009" spans="1:15" x14ac:dyDescent="0.25">
      <c r="A15009" t="s">
        <v>16427</v>
      </c>
      <c r="B15009" t="s">
        <v>18148</v>
      </c>
      <c r="C15009" t="s">
        <v>17693</v>
      </c>
      <c r="D15009" t="s">
        <v>16724</v>
      </c>
      <c r="F15009" t="s">
        <v>16440</v>
      </c>
      <c r="G15009">
        <v>17</v>
      </c>
      <c r="N15009">
        <v>0</v>
      </c>
      <c r="O15009">
        <v>0</v>
      </c>
    </row>
    <row r="15010" spans="1:15" x14ac:dyDescent="0.25">
      <c r="A15010" t="s">
        <v>16427</v>
      </c>
      <c r="B15010" t="s">
        <v>18148</v>
      </c>
      <c r="C15010" t="s">
        <v>17693</v>
      </c>
      <c r="D15010" t="s">
        <v>16724</v>
      </c>
      <c r="E15010">
        <v>4330</v>
      </c>
      <c r="F15010" t="s">
        <v>16523</v>
      </c>
      <c r="G15010">
        <v>17</v>
      </c>
      <c r="H15010">
        <v>0</v>
      </c>
      <c r="I15010">
        <v>0</v>
      </c>
      <c r="J15010">
        <v>0</v>
      </c>
      <c r="K15010">
        <v>0</v>
      </c>
      <c r="L15010">
        <v>0</v>
      </c>
      <c r="M15010">
        <v>0</v>
      </c>
      <c r="N15010">
        <v>0</v>
      </c>
      <c r="O15010">
        <v>0</v>
      </c>
    </row>
    <row r="15011" spans="1:15" x14ac:dyDescent="0.25">
      <c r="A15011" t="s">
        <v>16427</v>
      </c>
      <c r="B15011" t="s">
        <v>18148</v>
      </c>
      <c r="C15011" t="s">
        <v>17694</v>
      </c>
      <c r="D15011" t="s">
        <v>16525</v>
      </c>
      <c r="F15011" t="s">
        <v>16440</v>
      </c>
      <c r="G15011">
        <v>10</v>
      </c>
      <c r="N15011">
        <v>0</v>
      </c>
      <c r="O15011">
        <v>0</v>
      </c>
    </row>
    <row r="15012" spans="1:15" x14ac:dyDescent="0.25">
      <c r="A15012" t="s">
        <v>16427</v>
      </c>
      <c r="B15012" t="s">
        <v>18148</v>
      </c>
      <c r="C15012" t="s">
        <v>17694</v>
      </c>
      <c r="D15012" t="s">
        <v>16525</v>
      </c>
      <c r="E15012">
        <v>4328</v>
      </c>
      <c r="F15012" t="s">
        <v>16523</v>
      </c>
      <c r="G15012">
        <v>10</v>
      </c>
      <c r="H15012">
        <v>0</v>
      </c>
      <c r="I15012">
        <v>0</v>
      </c>
      <c r="J15012">
        <v>0</v>
      </c>
      <c r="K15012">
        <v>0</v>
      </c>
      <c r="L15012">
        <v>0</v>
      </c>
      <c r="M15012">
        <v>0</v>
      </c>
      <c r="N15012">
        <v>0</v>
      </c>
      <c r="O15012">
        <v>0</v>
      </c>
    </row>
    <row r="15013" spans="1:15" x14ac:dyDescent="0.25">
      <c r="A15013" t="s">
        <v>16427</v>
      </c>
      <c r="B15013" t="s">
        <v>18148</v>
      </c>
      <c r="C15013" t="s">
        <v>17695</v>
      </c>
      <c r="D15013" t="s">
        <v>16727</v>
      </c>
      <c r="F15013" t="s">
        <v>16440</v>
      </c>
      <c r="G15013">
        <v>22</v>
      </c>
      <c r="N15013">
        <v>0</v>
      </c>
      <c r="O15013">
        <v>0</v>
      </c>
    </row>
    <row r="15014" spans="1:15" x14ac:dyDescent="0.25">
      <c r="A15014" t="s">
        <v>16427</v>
      </c>
      <c r="B15014" t="s">
        <v>18148</v>
      </c>
      <c r="C15014" t="s">
        <v>17695</v>
      </c>
      <c r="D15014" t="s">
        <v>16727</v>
      </c>
      <c r="E15014">
        <v>4331</v>
      </c>
      <c r="F15014" t="s">
        <v>16523</v>
      </c>
      <c r="G15014">
        <v>22</v>
      </c>
      <c r="H15014">
        <v>0</v>
      </c>
      <c r="I15014">
        <v>0</v>
      </c>
      <c r="J15014">
        <v>0</v>
      </c>
      <c r="K15014">
        <v>0</v>
      </c>
      <c r="L15014">
        <v>0</v>
      </c>
      <c r="M15014">
        <v>0</v>
      </c>
      <c r="N15014">
        <v>0</v>
      </c>
      <c r="O15014">
        <v>0</v>
      </c>
    </row>
    <row r="15015" spans="1:15" x14ac:dyDescent="0.25">
      <c r="A15015" t="s">
        <v>16427</v>
      </c>
      <c r="B15015" t="s">
        <v>18148</v>
      </c>
      <c r="C15015" t="s">
        <v>17696</v>
      </c>
      <c r="D15015" t="s">
        <v>16522</v>
      </c>
      <c r="F15015" t="s">
        <v>16440</v>
      </c>
      <c r="G15015">
        <v>0</v>
      </c>
      <c r="N15015">
        <v>0</v>
      </c>
      <c r="O15015">
        <v>0</v>
      </c>
    </row>
    <row r="15016" spans="1:15" x14ac:dyDescent="0.25">
      <c r="A15016" t="s">
        <v>16427</v>
      </c>
      <c r="B15016" t="s">
        <v>18148</v>
      </c>
      <c r="C15016" t="s">
        <v>17697</v>
      </c>
      <c r="D15016" t="s">
        <v>16529</v>
      </c>
      <c r="F15016" t="s">
        <v>16440</v>
      </c>
      <c r="G15016">
        <v>0</v>
      </c>
      <c r="N15016">
        <v>0</v>
      </c>
      <c r="O15016">
        <v>0</v>
      </c>
    </row>
    <row r="15017" spans="1:15" x14ac:dyDescent="0.25">
      <c r="A15017" t="s">
        <v>16427</v>
      </c>
      <c r="B15017" t="s">
        <v>18148</v>
      </c>
      <c r="C15017" t="s">
        <v>17698</v>
      </c>
      <c r="D15017" t="s">
        <v>16718</v>
      </c>
      <c r="F15017" t="s">
        <v>16440</v>
      </c>
      <c r="G15017">
        <v>0</v>
      </c>
      <c r="N15017">
        <v>0</v>
      </c>
      <c r="O15017">
        <v>0</v>
      </c>
    </row>
    <row r="15018" spans="1:15" x14ac:dyDescent="0.25">
      <c r="A15018" t="s">
        <v>16427</v>
      </c>
      <c r="B15018" t="s">
        <v>18148</v>
      </c>
      <c r="C15018" t="s">
        <v>17699</v>
      </c>
      <c r="D15018" t="s">
        <v>16722</v>
      </c>
      <c r="F15018" t="s">
        <v>16440</v>
      </c>
      <c r="G15018">
        <v>0</v>
      </c>
      <c r="N15018">
        <v>0</v>
      </c>
      <c r="O15018">
        <v>0</v>
      </c>
    </row>
    <row r="15019" spans="1:15" x14ac:dyDescent="0.25">
      <c r="A15019" t="s">
        <v>16427</v>
      </c>
      <c r="B15019" t="s">
        <v>18148</v>
      </c>
      <c r="C15019" t="s">
        <v>17700</v>
      </c>
      <c r="D15019" t="s">
        <v>16720</v>
      </c>
      <c r="F15019" t="s">
        <v>16440</v>
      </c>
      <c r="G15019">
        <v>0</v>
      </c>
      <c r="N15019">
        <v>0</v>
      </c>
      <c r="O15019">
        <v>0</v>
      </c>
    </row>
    <row r="15020" spans="1:15" x14ac:dyDescent="0.25">
      <c r="A15020" t="s">
        <v>16427</v>
      </c>
      <c r="B15020" t="s">
        <v>18148</v>
      </c>
      <c r="C15020" t="s">
        <v>17701</v>
      </c>
      <c r="D15020" t="s">
        <v>17702</v>
      </c>
      <c r="F15020" t="s">
        <v>16440</v>
      </c>
      <c r="G15020">
        <v>15</v>
      </c>
      <c r="N15020">
        <v>0</v>
      </c>
      <c r="O15020">
        <v>0</v>
      </c>
    </row>
    <row r="15021" spans="1:15" x14ac:dyDescent="0.25">
      <c r="A15021" t="s">
        <v>16427</v>
      </c>
      <c r="B15021" t="s">
        <v>18148</v>
      </c>
      <c r="C15021" t="s">
        <v>17701</v>
      </c>
      <c r="D15021" t="s">
        <v>17702</v>
      </c>
      <c r="E15021">
        <v>4332</v>
      </c>
      <c r="F15021" t="s">
        <v>16523</v>
      </c>
      <c r="G15021">
        <v>15</v>
      </c>
      <c r="H15021">
        <v>0</v>
      </c>
      <c r="I15021">
        <v>0</v>
      </c>
      <c r="J15021">
        <v>0</v>
      </c>
      <c r="K15021">
        <v>0</v>
      </c>
      <c r="L15021">
        <v>0</v>
      </c>
      <c r="M15021">
        <v>0</v>
      </c>
      <c r="N15021">
        <v>0</v>
      </c>
      <c r="O15021">
        <v>0</v>
      </c>
    </row>
    <row r="15022" spans="1:15" x14ac:dyDescent="0.25">
      <c r="A15022" t="s">
        <v>16427</v>
      </c>
      <c r="B15022" t="s">
        <v>18148</v>
      </c>
      <c r="C15022" t="s">
        <v>17703</v>
      </c>
      <c r="D15022" t="s">
        <v>16737</v>
      </c>
      <c r="F15022" t="s">
        <v>16440</v>
      </c>
      <c r="G15022">
        <v>0</v>
      </c>
      <c r="N15022">
        <v>0</v>
      </c>
      <c r="O15022">
        <v>0</v>
      </c>
    </row>
    <row r="15023" spans="1:15" x14ac:dyDescent="0.25">
      <c r="A15023" t="s">
        <v>16427</v>
      </c>
      <c r="B15023" t="s">
        <v>18148</v>
      </c>
      <c r="C15023" t="s">
        <v>17704</v>
      </c>
      <c r="D15023" t="s">
        <v>16706</v>
      </c>
      <c r="F15023" t="s">
        <v>16440</v>
      </c>
      <c r="G15023">
        <v>0</v>
      </c>
      <c r="N15023">
        <v>0</v>
      </c>
      <c r="O15023">
        <v>0</v>
      </c>
    </row>
    <row r="15024" spans="1:15" x14ac:dyDescent="0.25">
      <c r="A15024" t="s">
        <v>16426</v>
      </c>
      <c r="B15024" t="s">
        <v>18148</v>
      </c>
      <c r="C15024" t="s">
        <v>17705</v>
      </c>
      <c r="D15024" t="s">
        <v>17706</v>
      </c>
      <c r="F15024" t="s">
        <v>16440</v>
      </c>
      <c r="G15024">
        <v>10</v>
      </c>
      <c r="N15024">
        <v>0</v>
      </c>
      <c r="O15024">
        <v>0</v>
      </c>
    </row>
    <row r="15025" spans="1:15" x14ac:dyDescent="0.25">
      <c r="A15025" t="s">
        <v>16426</v>
      </c>
      <c r="B15025" t="s">
        <v>18148</v>
      </c>
      <c r="C15025" t="s">
        <v>17705</v>
      </c>
      <c r="D15025" t="s">
        <v>17706</v>
      </c>
      <c r="E15025">
        <v>4295</v>
      </c>
      <c r="F15025" t="s">
        <v>16667</v>
      </c>
      <c r="G15025">
        <v>10</v>
      </c>
      <c r="H15025">
        <v>0</v>
      </c>
      <c r="I15025">
        <v>0</v>
      </c>
      <c r="J15025">
        <v>1</v>
      </c>
      <c r="K15025">
        <v>0</v>
      </c>
      <c r="L15025">
        <v>0</v>
      </c>
      <c r="M15025">
        <v>0</v>
      </c>
      <c r="N15025">
        <v>0</v>
      </c>
      <c r="O15025">
        <v>0</v>
      </c>
    </row>
    <row r="15026" spans="1:15" x14ac:dyDescent="0.25">
      <c r="A15026" t="s">
        <v>16426</v>
      </c>
      <c r="B15026" t="s">
        <v>18148</v>
      </c>
      <c r="C15026" t="s">
        <v>17707</v>
      </c>
      <c r="D15026" t="s">
        <v>17708</v>
      </c>
      <c r="F15026" t="s">
        <v>16440</v>
      </c>
      <c r="G15026">
        <v>12</v>
      </c>
      <c r="N15026">
        <v>0</v>
      </c>
      <c r="O15026">
        <v>0</v>
      </c>
    </row>
    <row r="15027" spans="1:15" x14ac:dyDescent="0.25">
      <c r="A15027" t="s">
        <v>16426</v>
      </c>
      <c r="B15027" t="s">
        <v>18148</v>
      </c>
      <c r="C15027" t="s">
        <v>17707</v>
      </c>
      <c r="D15027" t="s">
        <v>17708</v>
      </c>
      <c r="E15027">
        <v>4296</v>
      </c>
      <c r="F15027" t="s">
        <v>16667</v>
      </c>
      <c r="G15027">
        <v>12</v>
      </c>
      <c r="H15027">
        <v>0</v>
      </c>
      <c r="I15027">
        <v>0</v>
      </c>
      <c r="J15027">
        <v>1</v>
      </c>
      <c r="K15027">
        <v>0</v>
      </c>
      <c r="L15027">
        <v>0</v>
      </c>
      <c r="M15027">
        <v>0</v>
      </c>
      <c r="N15027">
        <v>0</v>
      </c>
      <c r="O15027">
        <v>0</v>
      </c>
    </row>
    <row r="15028" spans="1:15" x14ac:dyDescent="0.25">
      <c r="A15028" t="s">
        <v>16426</v>
      </c>
      <c r="B15028" t="s">
        <v>18148</v>
      </c>
      <c r="C15028" t="s">
        <v>17709</v>
      </c>
      <c r="D15028" t="s">
        <v>17710</v>
      </c>
      <c r="F15028" t="s">
        <v>16440</v>
      </c>
      <c r="G15028">
        <v>12</v>
      </c>
      <c r="N15028">
        <v>0</v>
      </c>
      <c r="O15028">
        <v>0</v>
      </c>
    </row>
    <row r="15029" spans="1:15" x14ac:dyDescent="0.25">
      <c r="A15029" t="s">
        <v>16426</v>
      </c>
      <c r="B15029" t="s">
        <v>18148</v>
      </c>
      <c r="C15029" t="s">
        <v>17709</v>
      </c>
      <c r="D15029" t="s">
        <v>17710</v>
      </c>
      <c r="E15029">
        <v>4297</v>
      </c>
      <c r="F15029" t="s">
        <v>16667</v>
      </c>
      <c r="G15029">
        <v>12</v>
      </c>
      <c r="H15029">
        <v>0</v>
      </c>
      <c r="I15029">
        <v>0</v>
      </c>
      <c r="J15029">
        <v>1</v>
      </c>
      <c r="K15029">
        <v>0</v>
      </c>
      <c r="L15029">
        <v>0</v>
      </c>
      <c r="M15029">
        <v>0</v>
      </c>
      <c r="N15029">
        <v>0</v>
      </c>
      <c r="O15029">
        <v>0</v>
      </c>
    </row>
    <row r="15030" spans="1:15" x14ac:dyDescent="0.25">
      <c r="A15030" t="s">
        <v>16426</v>
      </c>
      <c r="B15030" t="s">
        <v>18148</v>
      </c>
      <c r="C15030" t="s">
        <v>17711</v>
      </c>
      <c r="D15030" t="s">
        <v>17712</v>
      </c>
      <c r="F15030" t="s">
        <v>16440</v>
      </c>
      <c r="G15030">
        <v>0</v>
      </c>
      <c r="N15030">
        <v>0</v>
      </c>
      <c r="O15030">
        <v>0</v>
      </c>
    </row>
    <row r="15031" spans="1:15" x14ac:dyDescent="0.25">
      <c r="A15031" t="s">
        <v>16426</v>
      </c>
      <c r="B15031" t="s">
        <v>18148</v>
      </c>
      <c r="C15031" t="s">
        <v>17713</v>
      </c>
      <c r="D15031" t="s">
        <v>17714</v>
      </c>
      <c r="F15031" t="s">
        <v>16440</v>
      </c>
      <c r="G15031">
        <v>11</v>
      </c>
      <c r="N15031">
        <v>0</v>
      </c>
      <c r="O15031">
        <v>0</v>
      </c>
    </row>
    <row r="15032" spans="1:15" x14ac:dyDescent="0.25">
      <c r="A15032" t="s">
        <v>16426</v>
      </c>
      <c r="B15032" t="s">
        <v>18148</v>
      </c>
      <c r="C15032" t="s">
        <v>17713</v>
      </c>
      <c r="D15032" t="s">
        <v>17714</v>
      </c>
      <c r="E15032">
        <v>4300</v>
      </c>
      <c r="F15032" t="s">
        <v>16667</v>
      </c>
      <c r="G15032">
        <v>11</v>
      </c>
      <c r="H15032">
        <v>0</v>
      </c>
      <c r="I15032">
        <v>0</v>
      </c>
      <c r="J15032">
        <v>1</v>
      </c>
      <c r="K15032">
        <v>0</v>
      </c>
      <c r="L15032">
        <v>0</v>
      </c>
      <c r="M15032">
        <v>0</v>
      </c>
      <c r="N15032">
        <v>0</v>
      </c>
      <c r="O15032">
        <v>0</v>
      </c>
    </row>
    <row r="15033" spans="1:15" x14ac:dyDescent="0.25">
      <c r="A15033" t="s">
        <v>16426</v>
      </c>
      <c r="B15033" t="s">
        <v>18148</v>
      </c>
      <c r="C15033" t="s">
        <v>17715</v>
      </c>
      <c r="D15033" t="s">
        <v>17716</v>
      </c>
      <c r="F15033" t="s">
        <v>16440</v>
      </c>
      <c r="G15033">
        <v>8</v>
      </c>
      <c r="N15033">
        <v>0</v>
      </c>
      <c r="O15033">
        <v>0</v>
      </c>
    </row>
    <row r="15034" spans="1:15" x14ac:dyDescent="0.25">
      <c r="A15034" t="s">
        <v>16426</v>
      </c>
      <c r="B15034" t="s">
        <v>18148</v>
      </c>
      <c r="C15034" t="s">
        <v>17715</v>
      </c>
      <c r="D15034" t="s">
        <v>17716</v>
      </c>
      <c r="E15034">
        <v>4301</v>
      </c>
      <c r="F15034" t="s">
        <v>16667</v>
      </c>
      <c r="G15034">
        <v>8</v>
      </c>
      <c r="H15034">
        <v>0</v>
      </c>
      <c r="I15034">
        <v>0</v>
      </c>
      <c r="J15034">
        <v>1</v>
      </c>
      <c r="K15034">
        <v>0</v>
      </c>
      <c r="L15034">
        <v>0</v>
      </c>
      <c r="M15034">
        <v>0</v>
      </c>
      <c r="N15034">
        <v>0</v>
      </c>
      <c r="O15034">
        <v>0</v>
      </c>
    </row>
    <row r="15035" spans="1:15" x14ac:dyDescent="0.25">
      <c r="A15035" t="s">
        <v>16426</v>
      </c>
      <c r="B15035" t="s">
        <v>18148</v>
      </c>
      <c r="C15035" t="s">
        <v>17717</v>
      </c>
      <c r="D15035" t="s">
        <v>17718</v>
      </c>
      <c r="F15035" t="s">
        <v>16440</v>
      </c>
      <c r="G15035">
        <v>0</v>
      </c>
      <c r="N15035">
        <v>0</v>
      </c>
      <c r="O15035">
        <v>0</v>
      </c>
    </row>
    <row r="15036" spans="1:15" x14ac:dyDescent="0.25">
      <c r="A15036" t="s">
        <v>16426</v>
      </c>
      <c r="B15036" t="s">
        <v>18148</v>
      </c>
      <c r="C15036" t="s">
        <v>17719</v>
      </c>
      <c r="D15036" t="s">
        <v>17720</v>
      </c>
      <c r="F15036" t="s">
        <v>16440</v>
      </c>
      <c r="G15036">
        <v>0</v>
      </c>
      <c r="N15036">
        <v>0</v>
      </c>
      <c r="O15036">
        <v>0</v>
      </c>
    </row>
    <row r="15037" spans="1:15" x14ac:dyDescent="0.25">
      <c r="A15037" t="s">
        <v>16426</v>
      </c>
      <c r="B15037" t="s">
        <v>18148</v>
      </c>
      <c r="C15037" t="s">
        <v>17721</v>
      </c>
      <c r="D15037" t="s">
        <v>17722</v>
      </c>
      <c r="F15037" t="s">
        <v>16440</v>
      </c>
      <c r="G15037">
        <v>0</v>
      </c>
      <c r="N15037">
        <v>0</v>
      </c>
      <c r="O15037">
        <v>0</v>
      </c>
    </row>
    <row r="15038" spans="1:15" x14ac:dyDescent="0.25">
      <c r="A15038" t="s">
        <v>16426</v>
      </c>
      <c r="B15038" t="s">
        <v>18148</v>
      </c>
      <c r="C15038" t="s">
        <v>17723</v>
      </c>
      <c r="D15038" t="s">
        <v>17724</v>
      </c>
      <c r="F15038" t="s">
        <v>16440</v>
      </c>
      <c r="G15038">
        <v>0</v>
      </c>
      <c r="N15038">
        <v>0</v>
      </c>
      <c r="O15038">
        <v>0</v>
      </c>
    </row>
    <row r="15039" spans="1:15" x14ac:dyDescent="0.25">
      <c r="A15039" t="s">
        <v>16426</v>
      </c>
      <c r="B15039" t="s">
        <v>18148</v>
      </c>
      <c r="C15039" t="s">
        <v>17725</v>
      </c>
      <c r="D15039" t="s">
        <v>17726</v>
      </c>
      <c r="F15039" t="s">
        <v>16440</v>
      </c>
      <c r="G15039">
        <v>0</v>
      </c>
      <c r="N15039">
        <v>0</v>
      </c>
      <c r="O15039">
        <v>0</v>
      </c>
    </row>
    <row r="15040" spans="1:15" x14ac:dyDescent="0.25">
      <c r="A15040" t="s">
        <v>16407</v>
      </c>
      <c r="B15040" t="s">
        <v>18148</v>
      </c>
      <c r="C15040" t="s">
        <v>17727</v>
      </c>
      <c r="D15040" t="s">
        <v>17728</v>
      </c>
      <c r="F15040" t="s">
        <v>16440</v>
      </c>
      <c r="G15040">
        <v>0</v>
      </c>
      <c r="N15040">
        <v>0</v>
      </c>
      <c r="O15040">
        <v>0</v>
      </c>
    </row>
    <row r="15041" spans="1:15" x14ac:dyDescent="0.25">
      <c r="A15041" t="s">
        <v>16407</v>
      </c>
      <c r="B15041" t="s">
        <v>18148</v>
      </c>
      <c r="C15041" t="s">
        <v>17730</v>
      </c>
      <c r="D15041" t="s">
        <v>17731</v>
      </c>
      <c r="F15041" t="s">
        <v>16440</v>
      </c>
      <c r="G15041">
        <v>31</v>
      </c>
      <c r="N15041">
        <v>0</v>
      </c>
      <c r="O15041">
        <v>0</v>
      </c>
    </row>
    <row r="15042" spans="1:15" x14ac:dyDescent="0.25">
      <c r="A15042" t="s">
        <v>16407</v>
      </c>
      <c r="B15042" t="s">
        <v>18148</v>
      </c>
      <c r="C15042" t="s">
        <v>17730</v>
      </c>
      <c r="D15042" t="s">
        <v>17731</v>
      </c>
      <c r="E15042">
        <v>4246</v>
      </c>
      <c r="F15042" t="s">
        <v>17732</v>
      </c>
      <c r="G15042">
        <v>31</v>
      </c>
      <c r="H15042">
        <v>0</v>
      </c>
      <c r="I15042">
        <v>0</v>
      </c>
      <c r="J15042">
        <v>4</v>
      </c>
      <c r="K15042">
        <v>0</v>
      </c>
      <c r="L15042">
        <v>0</v>
      </c>
      <c r="M15042">
        <v>0</v>
      </c>
      <c r="N15042">
        <v>0</v>
      </c>
      <c r="O15042">
        <v>0</v>
      </c>
    </row>
    <row r="15043" spans="1:15" x14ac:dyDescent="0.25">
      <c r="A15043" t="s">
        <v>16407</v>
      </c>
      <c r="B15043" t="s">
        <v>18148</v>
      </c>
      <c r="C15043" t="s">
        <v>17733</v>
      </c>
      <c r="D15043" t="s">
        <v>17734</v>
      </c>
      <c r="F15043" t="s">
        <v>16440</v>
      </c>
      <c r="G15043">
        <v>40</v>
      </c>
      <c r="N15043">
        <v>0</v>
      </c>
      <c r="O15043">
        <v>0</v>
      </c>
    </row>
    <row r="15044" spans="1:15" x14ac:dyDescent="0.25">
      <c r="A15044" t="s">
        <v>16407</v>
      </c>
      <c r="B15044" t="s">
        <v>18148</v>
      </c>
      <c r="C15044" t="s">
        <v>17733</v>
      </c>
      <c r="D15044" t="s">
        <v>17734</v>
      </c>
      <c r="E15044">
        <v>4248</v>
      </c>
      <c r="F15044" t="s">
        <v>17732</v>
      </c>
      <c r="G15044">
        <v>40</v>
      </c>
      <c r="H15044">
        <v>0</v>
      </c>
      <c r="I15044">
        <v>0</v>
      </c>
      <c r="J15044">
        <v>4</v>
      </c>
      <c r="K15044">
        <v>0</v>
      </c>
      <c r="L15044">
        <v>0</v>
      </c>
      <c r="M15044">
        <v>0</v>
      </c>
      <c r="N15044">
        <v>0</v>
      </c>
      <c r="O15044">
        <v>0</v>
      </c>
    </row>
    <row r="15045" spans="1:15" x14ac:dyDescent="0.25">
      <c r="A15045" t="s">
        <v>16407</v>
      </c>
      <c r="B15045" t="s">
        <v>18148</v>
      </c>
      <c r="C15045" t="s">
        <v>17735</v>
      </c>
      <c r="D15045" t="s">
        <v>17736</v>
      </c>
      <c r="F15045" t="s">
        <v>16440</v>
      </c>
      <c r="G15045">
        <v>44</v>
      </c>
      <c r="N15045">
        <v>0</v>
      </c>
      <c r="O15045">
        <v>0</v>
      </c>
    </row>
    <row r="15046" spans="1:15" x14ac:dyDescent="0.25">
      <c r="A15046" t="s">
        <v>16407</v>
      </c>
      <c r="B15046" t="s">
        <v>18148</v>
      </c>
      <c r="C15046" t="s">
        <v>17735</v>
      </c>
      <c r="D15046" t="s">
        <v>17736</v>
      </c>
      <c r="E15046">
        <v>4238</v>
      </c>
      <c r="F15046" t="s">
        <v>18156</v>
      </c>
      <c r="G15046">
        <v>44</v>
      </c>
      <c r="H15046">
        <v>0</v>
      </c>
      <c r="I15046">
        <v>0</v>
      </c>
      <c r="J15046">
        <v>4</v>
      </c>
      <c r="K15046">
        <v>0</v>
      </c>
      <c r="L15046">
        <v>0</v>
      </c>
      <c r="M15046">
        <v>0</v>
      </c>
      <c r="N15046">
        <v>0</v>
      </c>
      <c r="O15046">
        <v>0</v>
      </c>
    </row>
    <row r="15047" spans="1:15" x14ac:dyDescent="0.25">
      <c r="A15047" t="s">
        <v>16407</v>
      </c>
      <c r="B15047" t="s">
        <v>18148</v>
      </c>
      <c r="C15047" t="s">
        <v>17738</v>
      </c>
      <c r="D15047" t="s">
        <v>17739</v>
      </c>
      <c r="F15047" t="s">
        <v>16440</v>
      </c>
      <c r="G15047">
        <v>9</v>
      </c>
      <c r="N15047">
        <v>0</v>
      </c>
      <c r="O15047">
        <v>0</v>
      </c>
    </row>
    <row r="15048" spans="1:15" x14ac:dyDescent="0.25">
      <c r="A15048" t="s">
        <v>16407</v>
      </c>
      <c r="B15048" t="s">
        <v>18148</v>
      </c>
      <c r="C15048" t="s">
        <v>17738</v>
      </c>
      <c r="D15048" t="s">
        <v>17739</v>
      </c>
      <c r="E15048">
        <v>4249</v>
      </c>
      <c r="F15048" t="s">
        <v>18156</v>
      </c>
      <c r="G15048">
        <v>9</v>
      </c>
      <c r="H15048">
        <v>0</v>
      </c>
      <c r="I15048">
        <v>0</v>
      </c>
      <c r="J15048">
        <v>4</v>
      </c>
      <c r="K15048">
        <v>0</v>
      </c>
      <c r="L15048">
        <v>0</v>
      </c>
      <c r="M15048">
        <v>0</v>
      </c>
      <c r="N15048">
        <v>0</v>
      </c>
      <c r="O15048">
        <v>0</v>
      </c>
    </row>
    <row r="15049" spans="1:15" x14ac:dyDescent="0.25">
      <c r="A15049" t="s">
        <v>16407</v>
      </c>
      <c r="B15049" t="s">
        <v>18148</v>
      </c>
      <c r="C15049" t="s">
        <v>17740</v>
      </c>
      <c r="D15049" t="s">
        <v>17739</v>
      </c>
      <c r="F15049" t="s">
        <v>16440</v>
      </c>
      <c r="G15049">
        <v>0</v>
      </c>
      <c r="N15049">
        <v>0</v>
      </c>
      <c r="O15049">
        <v>0</v>
      </c>
    </row>
    <row r="15050" spans="1:15" x14ac:dyDescent="0.25">
      <c r="A15050" t="s">
        <v>16407</v>
      </c>
      <c r="B15050" t="s">
        <v>18148</v>
      </c>
      <c r="C15050" t="s">
        <v>17741</v>
      </c>
      <c r="D15050" t="s">
        <v>17742</v>
      </c>
      <c r="F15050" t="s">
        <v>16440</v>
      </c>
      <c r="G15050">
        <v>5</v>
      </c>
      <c r="N15050">
        <v>0</v>
      </c>
      <c r="O15050">
        <v>0</v>
      </c>
    </row>
    <row r="15051" spans="1:15" x14ac:dyDescent="0.25">
      <c r="A15051" t="s">
        <v>16407</v>
      </c>
      <c r="B15051" t="s">
        <v>18148</v>
      </c>
      <c r="C15051" t="s">
        <v>17741</v>
      </c>
      <c r="D15051" t="s">
        <v>17742</v>
      </c>
      <c r="E15051">
        <v>4250</v>
      </c>
      <c r="F15051" t="s">
        <v>18156</v>
      </c>
      <c r="G15051">
        <v>5</v>
      </c>
      <c r="H15051">
        <v>0</v>
      </c>
      <c r="I15051">
        <v>0</v>
      </c>
      <c r="J15051">
        <v>2</v>
      </c>
      <c r="K15051">
        <v>0</v>
      </c>
      <c r="L15051">
        <v>0</v>
      </c>
      <c r="M15051">
        <v>0</v>
      </c>
      <c r="N15051">
        <v>0</v>
      </c>
      <c r="O15051">
        <v>0</v>
      </c>
    </row>
    <row r="15052" spans="1:15" x14ac:dyDescent="0.25">
      <c r="A15052" t="s">
        <v>16407</v>
      </c>
      <c r="B15052" t="s">
        <v>18148</v>
      </c>
      <c r="C15052" t="s">
        <v>17743</v>
      </c>
      <c r="D15052" t="s">
        <v>17744</v>
      </c>
      <c r="F15052" t="s">
        <v>16440</v>
      </c>
      <c r="G15052">
        <v>0</v>
      </c>
      <c r="N15052">
        <v>0</v>
      </c>
      <c r="O15052">
        <v>0</v>
      </c>
    </row>
    <row r="15053" spans="1:15" x14ac:dyDescent="0.25">
      <c r="A15053" t="s">
        <v>16407</v>
      </c>
      <c r="B15053" t="s">
        <v>18148</v>
      </c>
      <c r="C15053" t="s">
        <v>17745</v>
      </c>
      <c r="D15053" t="s">
        <v>17746</v>
      </c>
      <c r="F15053" t="s">
        <v>16440</v>
      </c>
      <c r="G15053">
        <v>33</v>
      </c>
      <c r="N15053">
        <v>0</v>
      </c>
      <c r="O15053">
        <v>0</v>
      </c>
    </row>
    <row r="15054" spans="1:15" x14ac:dyDescent="0.25">
      <c r="A15054" t="s">
        <v>16407</v>
      </c>
      <c r="B15054" t="s">
        <v>18148</v>
      </c>
      <c r="C15054" t="s">
        <v>17745</v>
      </c>
      <c r="D15054" t="s">
        <v>17746</v>
      </c>
      <c r="E15054">
        <v>4398</v>
      </c>
      <c r="F15054" t="s">
        <v>17729</v>
      </c>
      <c r="G15054">
        <v>33</v>
      </c>
      <c r="H15054">
        <v>0</v>
      </c>
      <c r="I15054">
        <v>0</v>
      </c>
      <c r="J15054">
        <v>1</v>
      </c>
      <c r="K15054">
        <v>0</v>
      </c>
      <c r="L15054">
        <v>0</v>
      </c>
      <c r="M15054">
        <v>0</v>
      </c>
      <c r="N15054">
        <v>0</v>
      </c>
      <c r="O15054">
        <v>0</v>
      </c>
    </row>
    <row r="15055" spans="1:15" x14ac:dyDescent="0.25">
      <c r="A15055" t="s">
        <v>16407</v>
      </c>
      <c r="B15055" t="s">
        <v>18148</v>
      </c>
      <c r="C15055" t="s">
        <v>17747</v>
      </c>
      <c r="D15055" t="s">
        <v>17748</v>
      </c>
      <c r="F15055" t="s">
        <v>16440</v>
      </c>
      <c r="G15055">
        <v>14</v>
      </c>
      <c r="N15055">
        <v>0</v>
      </c>
      <c r="O15055">
        <v>0</v>
      </c>
    </row>
    <row r="15056" spans="1:15" x14ac:dyDescent="0.25">
      <c r="A15056" t="s">
        <v>16407</v>
      </c>
      <c r="B15056" t="s">
        <v>18148</v>
      </c>
      <c r="C15056" t="s">
        <v>17747</v>
      </c>
      <c r="D15056" t="s">
        <v>17748</v>
      </c>
      <c r="E15056">
        <v>4400</v>
      </c>
      <c r="F15056" t="s">
        <v>17749</v>
      </c>
      <c r="G15056">
        <v>14</v>
      </c>
      <c r="H15056">
        <v>14</v>
      </c>
      <c r="I15056">
        <v>1</v>
      </c>
      <c r="J15056">
        <v>1</v>
      </c>
      <c r="K15056">
        <v>14</v>
      </c>
      <c r="L15056">
        <v>14</v>
      </c>
      <c r="M15056">
        <v>0</v>
      </c>
      <c r="N15056">
        <v>1</v>
      </c>
      <c r="O15056">
        <v>1</v>
      </c>
    </row>
    <row r="15057" spans="1:15" x14ac:dyDescent="0.25">
      <c r="A15057" t="s">
        <v>16407</v>
      </c>
      <c r="B15057" t="s">
        <v>18148</v>
      </c>
      <c r="C15057" t="s">
        <v>17750</v>
      </c>
      <c r="D15057" t="s">
        <v>17751</v>
      </c>
      <c r="F15057" t="s">
        <v>16440</v>
      </c>
      <c r="G15057">
        <v>20</v>
      </c>
      <c r="N15057">
        <v>0</v>
      </c>
      <c r="O15057">
        <v>0</v>
      </c>
    </row>
    <row r="15058" spans="1:15" x14ac:dyDescent="0.25">
      <c r="A15058" t="s">
        <v>16407</v>
      </c>
      <c r="B15058" t="s">
        <v>18148</v>
      </c>
      <c r="C15058" t="s">
        <v>17750</v>
      </c>
      <c r="D15058" t="s">
        <v>17751</v>
      </c>
      <c r="E15058">
        <v>4399</v>
      </c>
      <c r="F15058" t="s">
        <v>18156</v>
      </c>
      <c r="G15058">
        <v>20</v>
      </c>
      <c r="H15058">
        <v>0</v>
      </c>
      <c r="I15058">
        <v>0</v>
      </c>
      <c r="J15058">
        <v>1</v>
      </c>
      <c r="K15058">
        <v>0</v>
      </c>
      <c r="L15058">
        <v>0</v>
      </c>
      <c r="M15058">
        <v>0</v>
      </c>
      <c r="N15058">
        <v>0</v>
      </c>
      <c r="O15058">
        <v>0</v>
      </c>
    </row>
    <row r="15059" spans="1:15" x14ac:dyDescent="0.25">
      <c r="A15059" t="s">
        <v>16407</v>
      </c>
      <c r="B15059" t="s">
        <v>18148</v>
      </c>
      <c r="C15059" t="s">
        <v>17752</v>
      </c>
      <c r="D15059" t="s">
        <v>17753</v>
      </c>
      <c r="F15059" t="s">
        <v>16440</v>
      </c>
      <c r="G15059">
        <v>0</v>
      </c>
      <c r="N15059">
        <v>0</v>
      </c>
      <c r="O15059">
        <v>0</v>
      </c>
    </row>
    <row r="15060" spans="1:15" x14ac:dyDescent="0.25">
      <c r="A15060" t="s">
        <v>16407</v>
      </c>
      <c r="B15060" t="s">
        <v>18148</v>
      </c>
      <c r="C15060" t="s">
        <v>17754</v>
      </c>
      <c r="D15060" t="s">
        <v>17755</v>
      </c>
      <c r="F15060" t="s">
        <v>16440</v>
      </c>
      <c r="G15060">
        <v>12</v>
      </c>
      <c r="N15060">
        <v>0</v>
      </c>
      <c r="O15060">
        <v>0</v>
      </c>
    </row>
    <row r="15061" spans="1:15" x14ac:dyDescent="0.25">
      <c r="A15061" t="s">
        <v>16407</v>
      </c>
      <c r="B15061" t="s">
        <v>18148</v>
      </c>
      <c r="C15061" t="s">
        <v>17754</v>
      </c>
      <c r="D15061" t="s">
        <v>17755</v>
      </c>
      <c r="E15061">
        <v>4252</v>
      </c>
      <c r="F15061" t="s">
        <v>17729</v>
      </c>
      <c r="G15061">
        <v>12</v>
      </c>
      <c r="H15061">
        <v>0</v>
      </c>
      <c r="I15061">
        <v>0</v>
      </c>
      <c r="J15061">
        <v>2</v>
      </c>
      <c r="K15061">
        <v>0</v>
      </c>
      <c r="L15061">
        <v>0</v>
      </c>
      <c r="M15061">
        <v>0</v>
      </c>
      <c r="N15061">
        <v>0</v>
      </c>
      <c r="O15061">
        <v>0</v>
      </c>
    </row>
    <row r="15062" spans="1:15" x14ac:dyDescent="0.25">
      <c r="A15062" t="s">
        <v>16407</v>
      </c>
      <c r="B15062" t="s">
        <v>18148</v>
      </c>
      <c r="C15062" t="s">
        <v>17756</v>
      </c>
      <c r="D15062" t="s">
        <v>17757</v>
      </c>
      <c r="F15062" t="s">
        <v>16440</v>
      </c>
      <c r="G15062">
        <v>3</v>
      </c>
      <c r="N15062">
        <v>0</v>
      </c>
      <c r="O15062">
        <v>0</v>
      </c>
    </row>
    <row r="15063" spans="1:15" x14ac:dyDescent="0.25">
      <c r="A15063" t="s">
        <v>16407</v>
      </c>
      <c r="B15063" t="s">
        <v>18148</v>
      </c>
      <c r="C15063" t="s">
        <v>17756</v>
      </c>
      <c r="D15063" t="s">
        <v>17757</v>
      </c>
      <c r="E15063">
        <v>4253</v>
      </c>
      <c r="F15063" t="s">
        <v>17729</v>
      </c>
      <c r="G15063">
        <v>3</v>
      </c>
      <c r="H15063">
        <v>0</v>
      </c>
      <c r="I15063">
        <v>0</v>
      </c>
      <c r="J15063">
        <v>3</v>
      </c>
      <c r="K15063">
        <v>0</v>
      </c>
      <c r="L15063">
        <v>0</v>
      </c>
      <c r="M15063">
        <v>0</v>
      </c>
      <c r="N15063">
        <v>0</v>
      </c>
      <c r="O15063">
        <v>0</v>
      </c>
    </row>
    <row r="15064" spans="1:15" x14ac:dyDescent="0.25">
      <c r="A15064" t="s">
        <v>16407</v>
      </c>
      <c r="B15064" t="s">
        <v>18148</v>
      </c>
      <c r="C15064" t="s">
        <v>17758</v>
      </c>
      <c r="D15064" t="s">
        <v>17759</v>
      </c>
      <c r="F15064" t="s">
        <v>16440</v>
      </c>
      <c r="G15064">
        <v>0</v>
      </c>
      <c r="N15064">
        <v>0</v>
      </c>
      <c r="O15064">
        <v>0</v>
      </c>
    </row>
    <row r="15065" spans="1:15" x14ac:dyDescent="0.25">
      <c r="A15065" t="s">
        <v>16407</v>
      </c>
      <c r="B15065" t="s">
        <v>18148</v>
      </c>
      <c r="C15065" t="s">
        <v>17760</v>
      </c>
      <c r="D15065" t="s">
        <v>17761</v>
      </c>
      <c r="F15065" t="s">
        <v>16440</v>
      </c>
      <c r="G15065">
        <v>0</v>
      </c>
      <c r="N15065">
        <v>0</v>
      </c>
      <c r="O15065">
        <v>0</v>
      </c>
    </row>
    <row r="15066" spans="1:15" x14ac:dyDescent="0.25">
      <c r="A15066" t="s">
        <v>16407</v>
      </c>
      <c r="B15066" t="s">
        <v>18148</v>
      </c>
      <c r="C15066" t="s">
        <v>17762</v>
      </c>
      <c r="D15066" t="s">
        <v>17763</v>
      </c>
      <c r="F15066" t="s">
        <v>16440</v>
      </c>
      <c r="G15066">
        <v>0</v>
      </c>
      <c r="N15066">
        <v>0</v>
      </c>
      <c r="O15066">
        <v>0</v>
      </c>
    </row>
    <row r="15067" spans="1:15" x14ac:dyDescent="0.25">
      <c r="A15067" t="s">
        <v>16407</v>
      </c>
      <c r="B15067" t="s">
        <v>18148</v>
      </c>
      <c r="C15067" t="s">
        <v>17764</v>
      </c>
      <c r="D15067" t="s">
        <v>17765</v>
      </c>
      <c r="F15067" t="s">
        <v>16440</v>
      </c>
      <c r="G15067">
        <v>0</v>
      </c>
      <c r="N15067">
        <v>0</v>
      </c>
      <c r="O15067">
        <v>0</v>
      </c>
    </row>
    <row r="15068" spans="1:15" x14ac:dyDescent="0.25">
      <c r="A15068" t="s">
        <v>16407</v>
      </c>
      <c r="B15068" t="s">
        <v>18148</v>
      </c>
      <c r="C15068" t="s">
        <v>17766</v>
      </c>
      <c r="D15068" t="s">
        <v>17767</v>
      </c>
      <c r="F15068" t="s">
        <v>16440</v>
      </c>
      <c r="G15068">
        <v>2</v>
      </c>
      <c r="N15068">
        <v>0</v>
      </c>
      <c r="O15068">
        <v>0</v>
      </c>
    </row>
    <row r="15069" spans="1:15" x14ac:dyDescent="0.25">
      <c r="A15069" t="s">
        <v>16407</v>
      </c>
      <c r="B15069" t="s">
        <v>18148</v>
      </c>
      <c r="C15069" t="s">
        <v>17766</v>
      </c>
      <c r="D15069" t="s">
        <v>17767</v>
      </c>
      <c r="E15069">
        <v>4254</v>
      </c>
      <c r="F15069" t="s">
        <v>17729</v>
      </c>
      <c r="G15069">
        <v>2</v>
      </c>
      <c r="H15069">
        <v>0</v>
      </c>
      <c r="I15069">
        <v>0</v>
      </c>
      <c r="J15069">
        <v>3</v>
      </c>
      <c r="K15069">
        <v>0</v>
      </c>
      <c r="L15069">
        <v>0</v>
      </c>
      <c r="M15069">
        <v>0</v>
      </c>
      <c r="N15069">
        <v>0</v>
      </c>
      <c r="O15069">
        <v>0</v>
      </c>
    </row>
    <row r="15070" spans="1:15" x14ac:dyDescent="0.25">
      <c r="A15070" t="s">
        <v>16407</v>
      </c>
      <c r="B15070" t="s">
        <v>18148</v>
      </c>
      <c r="C15070" t="s">
        <v>17768</v>
      </c>
      <c r="D15070" t="s">
        <v>17769</v>
      </c>
      <c r="F15070" t="s">
        <v>16440</v>
      </c>
      <c r="G15070">
        <v>0</v>
      </c>
      <c r="N15070">
        <v>0</v>
      </c>
      <c r="O15070">
        <v>0</v>
      </c>
    </row>
    <row r="15071" spans="1:15" x14ac:dyDescent="0.25">
      <c r="A15071" t="s">
        <v>16407</v>
      </c>
      <c r="B15071" t="s">
        <v>18148</v>
      </c>
      <c r="C15071" t="s">
        <v>17768</v>
      </c>
      <c r="D15071" t="s">
        <v>17769</v>
      </c>
      <c r="E15071">
        <v>4255</v>
      </c>
      <c r="F15071" t="s">
        <v>17729</v>
      </c>
      <c r="G15071">
        <v>0</v>
      </c>
      <c r="H15071">
        <v>0</v>
      </c>
      <c r="I15071">
        <v>2</v>
      </c>
      <c r="J15071">
        <v>3</v>
      </c>
      <c r="K15071">
        <v>0</v>
      </c>
      <c r="L15071">
        <v>0</v>
      </c>
      <c r="M15071">
        <v>0</v>
      </c>
      <c r="N15071">
        <v>1</v>
      </c>
      <c r="O15071">
        <v>0</v>
      </c>
    </row>
    <row r="15072" spans="1:15" x14ac:dyDescent="0.25">
      <c r="A15072" t="s">
        <v>16407</v>
      </c>
      <c r="B15072" t="s">
        <v>18148</v>
      </c>
      <c r="C15072" t="s">
        <v>17770</v>
      </c>
      <c r="D15072" t="s">
        <v>17771</v>
      </c>
      <c r="F15072" t="s">
        <v>16440</v>
      </c>
      <c r="G15072">
        <v>0</v>
      </c>
      <c r="N15072">
        <v>0</v>
      </c>
      <c r="O15072">
        <v>0</v>
      </c>
    </row>
    <row r="15073" spans="1:15" x14ac:dyDescent="0.25">
      <c r="A15073" t="s">
        <v>16407</v>
      </c>
      <c r="B15073" t="s">
        <v>18148</v>
      </c>
      <c r="C15073" t="s">
        <v>17772</v>
      </c>
      <c r="D15073" t="s">
        <v>17773</v>
      </c>
      <c r="F15073" t="s">
        <v>17774</v>
      </c>
      <c r="G15073">
        <v>11</v>
      </c>
      <c r="N15073">
        <v>0</v>
      </c>
      <c r="O15073">
        <v>0</v>
      </c>
    </row>
    <row r="15074" spans="1:15" x14ac:dyDescent="0.25">
      <c r="A15074" t="s">
        <v>16407</v>
      </c>
      <c r="B15074" t="s">
        <v>18148</v>
      </c>
      <c r="C15074" t="s">
        <v>17772</v>
      </c>
      <c r="D15074" t="s">
        <v>17773</v>
      </c>
      <c r="E15074">
        <v>4240</v>
      </c>
      <c r="F15074" t="s">
        <v>17729</v>
      </c>
      <c r="G15074">
        <v>11</v>
      </c>
      <c r="H15074">
        <v>0</v>
      </c>
      <c r="I15074">
        <v>0</v>
      </c>
      <c r="J15074">
        <v>3</v>
      </c>
      <c r="K15074">
        <v>0</v>
      </c>
      <c r="L15074">
        <v>0</v>
      </c>
      <c r="M15074">
        <v>0</v>
      </c>
      <c r="N15074">
        <v>0</v>
      </c>
      <c r="O15074">
        <v>0</v>
      </c>
    </row>
    <row r="15075" spans="1:15" x14ac:dyDescent="0.25">
      <c r="A15075" t="s">
        <v>16407</v>
      </c>
      <c r="B15075" t="s">
        <v>18148</v>
      </c>
      <c r="C15075" t="s">
        <v>17775</v>
      </c>
      <c r="D15075" t="s">
        <v>17773</v>
      </c>
      <c r="F15075" t="s">
        <v>17774</v>
      </c>
      <c r="G15075">
        <v>0</v>
      </c>
      <c r="N15075">
        <v>0</v>
      </c>
      <c r="O15075">
        <v>0</v>
      </c>
    </row>
    <row r="15076" spans="1:15" x14ac:dyDescent="0.25">
      <c r="A15076" t="s">
        <v>16407</v>
      </c>
      <c r="B15076" t="s">
        <v>18148</v>
      </c>
      <c r="C15076" t="s">
        <v>17775</v>
      </c>
      <c r="D15076" t="s">
        <v>17773</v>
      </c>
      <c r="E15076">
        <v>4241</v>
      </c>
      <c r="F15076" t="s">
        <v>17729</v>
      </c>
      <c r="G15076">
        <v>0</v>
      </c>
      <c r="H15076">
        <v>0</v>
      </c>
      <c r="I15076">
        <v>0</v>
      </c>
      <c r="J15076">
        <v>3</v>
      </c>
      <c r="K15076">
        <v>0</v>
      </c>
      <c r="L15076">
        <v>0</v>
      </c>
      <c r="M15076">
        <v>0</v>
      </c>
      <c r="N15076">
        <v>0</v>
      </c>
      <c r="O15076">
        <v>0</v>
      </c>
    </row>
    <row r="15077" spans="1:15" x14ac:dyDescent="0.25">
      <c r="A15077" t="s">
        <v>16407</v>
      </c>
      <c r="B15077" t="s">
        <v>18148</v>
      </c>
      <c r="C15077" t="s">
        <v>17776</v>
      </c>
      <c r="D15077" t="s">
        <v>17777</v>
      </c>
      <c r="F15077" t="s">
        <v>16440</v>
      </c>
      <c r="G15077">
        <v>2</v>
      </c>
      <c r="N15077">
        <v>0</v>
      </c>
      <c r="O15077">
        <v>0</v>
      </c>
    </row>
    <row r="15078" spans="1:15" x14ac:dyDescent="0.25">
      <c r="A15078" t="s">
        <v>16407</v>
      </c>
      <c r="B15078" t="s">
        <v>18148</v>
      </c>
      <c r="C15078" t="s">
        <v>17776</v>
      </c>
      <c r="D15078" t="s">
        <v>17777</v>
      </c>
      <c r="E15078">
        <v>4265</v>
      </c>
      <c r="F15078" t="s">
        <v>18156</v>
      </c>
      <c r="G15078">
        <v>2</v>
      </c>
      <c r="H15078">
        <v>0</v>
      </c>
      <c r="I15078">
        <v>0</v>
      </c>
      <c r="J15078">
        <v>2</v>
      </c>
      <c r="K15078">
        <v>0</v>
      </c>
      <c r="L15078">
        <v>0</v>
      </c>
      <c r="M15078">
        <v>0</v>
      </c>
      <c r="N15078">
        <v>0</v>
      </c>
      <c r="O15078">
        <v>0</v>
      </c>
    </row>
    <row r="15079" spans="1:15" x14ac:dyDescent="0.25">
      <c r="A15079" t="s">
        <v>16407</v>
      </c>
      <c r="B15079" t="s">
        <v>18148</v>
      </c>
      <c r="C15079" t="s">
        <v>17778</v>
      </c>
      <c r="D15079" t="s">
        <v>17779</v>
      </c>
      <c r="F15079" t="s">
        <v>16440</v>
      </c>
      <c r="G15079">
        <v>1</v>
      </c>
      <c r="N15079">
        <v>0</v>
      </c>
      <c r="O15079">
        <v>0</v>
      </c>
    </row>
    <row r="15080" spans="1:15" x14ac:dyDescent="0.25">
      <c r="A15080" t="s">
        <v>16407</v>
      </c>
      <c r="B15080" t="s">
        <v>18148</v>
      </c>
      <c r="C15080" t="s">
        <v>17778</v>
      </c>
      <c r="D15080" t="s">
        <v>17779</v>
      </c>
      <c r="E15080">
        <v>4266</v>
      </c>
      <c r="F15080" t="s">
        <v>18156</v>
      </c>
      <c r="G15080">
        <v>1</v>
      </c>
      <c r="H15080">
        <v>0</v>
      </c>
      <c r="I15080">
        <v>0</v>
      </c>
      <c r="J15080">
        <v>2</v>
      </c>
      <c r="K15080">
        <v>0</v>
      </c>
      <c r="L15080">
        <v>0</v>
      </c>
      <c r="M15080">
        <v>0</v>
      </c>
      <c r="N15080">
        <v>0</v>
      </c>
      <c r="O15080">
        <v>0</v>
      </c>
    </row>
    <row r="15081" spans="1:15" x14ac:dyDescent="0.25">
      <c r="A15081" t="s">
        <v>16407</v>
      </c>
      <c r="B15081" t="s">
        <v>18148</v>
      </c>
      <c r="C15081" t="s">
        <v>17780</v>
      </c>
      <c r="D15081" t="s">
        <v>17781</v>
      </c>
      <c r="F15081" t="s">
        <v>16440</v>
      </c>
      <c r="G15081">
        <v>2</v>
      </c>
      <c r="N15081">
        <v>0</v>
      </c>
      <c r="O15081">
        <v>0</v>
      </c>
    </row>
    <row r="15082" spans="1:15" x14ac:dyDescent="0.25">
      <c r="A15082" t="s">
        <v>16407</v>
      </c>
      <c r="B15082" t="s">
        <v>18148</v>
      </c>
      <c r="C15082" t="s">
        <v>17780</v>
      </c>
      <c r="D15082" t="s">
        <v>17781</v>
      </c>
      <c r="E15082">
        <v>4267</v>
      </c>
      <c r="F15082" t="s">
        <v>18156</v>
      </c>
      <c r="G15082">
        <v>2</v>
      </c>
      <c r="H15082">
        <v>0</v>
      </c>
      <c r="I15082">
        <v>0</v>
      </c>
      <c r="J15082">
        <v>2</v>
      </c>
      <c r="K15082">
        <v>0</v>
      </c>
      <c r="L15082">
        <v>0</v>
      </c>
      <c r="M15082">
        <v>0</v>
      </c>
      <c r="N15082">
        <v>0</v>
      </c>
      <c r="O15082">
        <v>0</v>
      </c>
    </row>
    <row r="15083" spans="1:15" x14ac:dyDescent="0.25">
      <c r="A15083" t="s">
        <v>16407</v>
      </c>
      <c r="B15083" t="s">
        <v>18148</v>
      </c>
      <c r="C15083" t="s">
        <v>17782</v>
      </c>
      <c r="D15083" t="s">
        <v>17783</v>
      </c>
      <c r="F15083" t="s">
        <v>16440</v>
      </c>
      <c r="G15083">
        <v>1</v>
      </c>
      <c r="N15083">
        <v>0</v>
      </c>
      <c r="O15083">
        <v>0</v>
      </c>
    </row>
    <row r="15084" spans="1:15" x14ac:dyDescent="0.25">
      <c r="A15084" t="s">
        <v>16407</v>
      </c>
      <c r="B15084" t="s">
        <v>18148</v>
      </c>
      <c r="C15084" t="s">
        <v>17782</v>
      </c>
      <c r="D15084" t="s">
        <v>17783</v>
      </c>
      <c r="E15084">
        <v>4268</v>
      </c>
      <c r="F15084" t="s">
        <v>18156</v>
      </c>
      <c r="G15084">
        <v>1</v>
      </c>
      <c r="H15084">
        <v>0</v>
      </c>
      <c r="I15084">
        <v>0</v>
      </c>
      <c r="J15084">
        <v>2</v>
      </c>
      <c r="K15084">
        <v>0</v>
      </c>
      <c r="L15084">
        <v>0</v>
      </c>
      <c r="M15084">
        <v>0</v>
      </c>
      <c r="N15084">
        <v>0</v>
      </c>
      <c r="O15084">
        <v>0</v>
      </c>
    </row>
    <row r="15085" spans="1:15" x14ac:dyDescent="0.25">
      <c r="A15085" t="s">
        <v>16407</v>
      </c>
      <c r="B15085" t="s">
        <v>18148</v>
      </c>
      <c r="C15085" t="s">
        <v>17784</v>
      </c>
      <c r="D15085" t="s">
        <v>17785</v>
      </c>
      <c r="F15085" t="s">
        <v>16440</v>
      </c>
      <c r="G15085">
        <v>1</v>
      </c>
      <c r="N15085">
        <v>0</v>
      </c>
      <c r="O15085">
        <v>0</v>
      </c>
    </row>
    <row r="15086" spans="1:15" x14ac:dyDescent="0.25">
      <c r="A15086" t="s">
        <v>16407</v>
      </c>
      <c r="B15086" t="s">
        <v>18148</v>
      </c>
      <c r="C15086" t="s">
        <v>17784</v>
      </c>
      <c r="D15086" t="s">
        <v>17785</v>
      </c>
      <c r="E15086">
        <v>4269</v>
      </c>
      <c r="F15086" t="s">
        <v>18156</v>
      </c>
      <c r="G15086">
        <v>1</v>
      </c>
      <c r="H15086">
        <v>0</v>
      </c>
      <c r="I15086">
        <v>0</v>
      </c>
      <c r="J15086">
        <v>2</v>
      </c>
      <c r="K15086">
        <v>0</v>
      </c>
      <c r="L15086">
        <v>0</v>
      </c>
      <c r="M15086">
        <v>0</v>
      </c>
      <c r="N15086">
        <v>0</v>
      </c>
      <c r="O15086">
        <v>0</v>
      </c>
    </row>
    <row r="15087" spans="1:15" x14ac:dyDescent="0.25">
      <c r="A15087" t="s">
        <v>16407</v>
      </c>
      <c r="B15087" t="s">
        <v>18148</v>
      </c>
      <c r="C15087" t="s">
        <v>17786</v>
      </c>
      <c r="D15087" t="s">
        <v>17787</v>
      </c>
      <c r="F15087" t="s">
        <v>16440</v>
      </c>
      <c r="G15087">
        <v>0</v>
      </c>
      <c r="N15087">
        <v>0</v>
      </c>
      <c r="O15087">
        <v>0</v>
      </c>
    </row>
    <row r="15088" spans="1:15" x14ac:dyDescent="0.25">
      <c r="A15088" t="s">
        <v>16407</v>
      </c>
      <c r="B15088" t="s">
        <v>18148</v>
      </c>
      <c r="C15088" t="s">
        <v>17786</v>
      </c>
      <c r="D15088" t="s">
        <v>17787</v>
      </c>
      <c r="E15088">
        <v>4270</v>
      </c>
      <c r="F15088" t="s">
        <v>18156</v>
      </c>
      <c r="G15088">
        <v>0</v>
      </c>
      <c r="H15088">
        <v>0</v>
      </c>
      <c r="I15088">
        <v>0</v>
      </c>
      <c r="J15088">
        <v>2</v>
      </c>
      <c r="K15088">
        <v>0</v>
      </c>
      <c r="L15088">
        <v>0</v>
      </c>
      <c r="M15088">
        <v>0</v>
      </c>
      <c r="N15088">
        <v>0</v>
      </c>
      <c r="O15088">
        <v>0</v>
      </c>
    </row>
    <row r="15089" spans="1:15" x14ac:dyDescent="0.25">
      <c r="A15089" t="s">
        <v>16407</v>
      </c>
      <c r="B15089" t="s">
        <v>18148</v>
      </c>
      <c r="C15089" t="s">
        <v>17788</v>
      </c>
      <c r="D15089" t="s">
        <v>17789</v>
      </c>
      <c r="F15089" t="s">
        <v>16440</v>
      </c>
      <c r="G15089">
        <v>0</v>
      </c>
      <c r="N15089">
        <v>0</v>
      </c>
      <c r="O15089">
        <v>0</v>
      </c>
    </row>
    <row r="15090" spans="1:15" x14ac:dyDescent="0.25">
      <c r="A15090" t="s">
        <v>16407</v>
      </c>
      <c r="B15090" t="s">
        <v>18148</v>
      </c>
      <c r="C15090" t="s">
        <v>17788</v>
      </c>
      <c r="D15090" t="s">
        <v>17789</v>
      </c>
      <c r="E15090">
        <v>4273</v>
      </c>
      <c r="F15090" t="s">
        <v>18156</v>
      </c>
      <c r="G15090">
        <v>0</v>
      </c>
      <c r="H15090">
        <v>0</v>
      </c>
      <c r="I15090">
        <v>0</v>
      </c>
      <c r="J15090">
        <v>2</v>
      </c>
      <c r="K15090">
        <v>0</v>
      </c>
      <c r="L15090">
        <v>0</v>
      </c>
      <c r="M15090">
        <v>0</v>
      </c>
      <c r="N15090">
        <v>0</v>
      </c>
      <c r="O15090">
        <v>0</v>
      </c>
    </row>
    <row r="15091" spans="1:15" x14ac:dyDescent="0.25">
      <c r="A15091" t="s">
        <v>16407</v>
      </c>
      <c r="B15091" t="s">
        <v>18148</v>
      </c>
      <c r="C15091" t="s">
        <v>17790</v>
      </c>
      <c r="D15091" t="s">
        <v>17791</v>
      </c>
      <c r="F15091" t="s">
        <v>16440</v>
      </c>
      <c r="G15091">
        <v>5</v>
      </c>
      <c r="N15091">
        <v>0</v>
      </c>
      <c r="O15091">
        <v>0</v>
      </c>
    </row>
    <row r="15092" spans="1:15" x14ac:dyDescent="0.25">
      <c r="A15092" t="s">
        <v>16407</v>
      </c>
      <c r="B15092" t="s">
        <v>18148</v>
      </c>
      <c r="C15092" t="s">
        <v>17790</v>
      </c>
      <c r="D15092" t="s">
        <v>17791</v>
      </c>
      <c r="E15092">
        <v>4242</v>
      </c>
      <c r="F15092" t="s">
        <v>17729</v>
      </c>
      <c r="G15092">
        <v>5</v>
      </c>
      <c r="H15092">
        <v>0</v>
      </c>
      <c r="I15092">
        <v>0</v>
      </c>
      <c r="J15092">
        <v>2</v>
      </c>
      <c r="K15092">
        <v>0</v>
      </c>
      <c r="L15092">
        <v>0</v>
      </c>
      <c r="M15092">
        <v>0</v>
      </c>
      <c r="N15092">
        <v>0</v>
      </c>
      <c r="O15092">
        <v>0</v>
      </c>
    </row>
    <row r="15093" spans="1:15" x14ac:dyDescent="0.25">
      <c r="A15093" t="s">
        <v>16407</v>
      </c>
      <c r="B15093" t="s">
        <v>18148</v>
      </c>
      <c r="C15093" t="s">
        <v>17792</v>
      </c>
      <c r="D15093" t="s">
        <v>17791</v>
      </c>
      <c r="F15093" t="s">
        <v>16440</v>
      </c>
      <c r="G15093">
        <v>0</v>
      </c>
      <c r="N15093">
        <v>0</v>
      </c>
      <c r="O15093">
        <v>0</v>
      </c>
    </row>
    <row r="15094" spans="1:15" x14ac:dyDescent="0.25">
      <c r="A15094" t="s">
        <v>16407</v>
      </c>
      <c r="B15094" t="s">
        <v>18148</v>
      </c>
      <c r="C15094" t="s">
        <v>17792</v>
      </c>
      <c r="D15094" t="s">
        <v>17791</v>
      </c>
      <c r="E15094">
        <v>4244</v>
      </c>
      <c r="F15094" t="s">
        <v>17729</v>
      </c>
      <c r="G15094">
        <v>0</v>
      </c>
      <c r="H15094">
        <v>0</v>
      </c>
      <c r="I15094">
        <v>3</v>
      </c>
      <c r="J15094">
        <v>3</v>
      </c>
      <c r="K15094">
        <v>0</v>
      </c>
      <c r="L15094">
        <v>0</v>
      </c>
      <c r="M15094">
        <v>0</v>
      </c>
      <c r="N15094">
        <v>1</v>
      </c>
      <c r="O15094">
        <v>0</v>
      </c>
    </row>
    <row r="15095" spans="1:15" x14ac:dyDescent="0.25">
      <c r="A15095" t="s">
        <v>16407</v>
      </c>
      <c r="B15095" t="s">
        <v>18148</v>
      </c>
      <c r="C15095" t="s">
        <v>17793</v>
      </c>
      <c r="D15095" t="s">
        <v>17794</v>
      </c>
      <c r="F15095" t="s">
        <v>16440</v>
      </c>
      <c r="G15095">
        <v>0</v>
      </c>
      <c r="N15095">
        <v>0</v>
      </c>
      <c r="O15095">
        <v>0</v>
      </c>
    </row>
    <row r="15096" spans="1:15" x14ac:dyDescent="0.25">
      <c r="A15096" t="s">
        <v>16407</v>
      </c>
      <c r="B15096" t="s">
        <v>18148</v>
      </c>
      <c r="C15096" t="s">
        <v>17795</v>
      </c>
      <c r="D15096" t="s">
        <v>17796</v>
      </c>
      <c r="F15096" t="s">
        <v>16440</v>
      </c>
      <c r="G15096">
        <v>0</v>
      </c>
      <c r="N15096">
        <v>0</v>
      </c>
      <c r="O15096">
        <v>0</v>
      </c>
    </row>
    <row r="15097" spans="1:15" x14ac:dyDescent="0.25">
      <c r="A15097" t="s">
        <v>16407</v>
      </c>
      <c r="B15097" t="s">
        <v>18148</v>
      </c>
      <c r="C15097" t="s">
        <v>17797</v>
      </c>
      <c r="D15097" t="s">
        <v>17798</v>
      </c>
      <c r="F15097" t="s">
        <v>16440</v>
      </c>
      <c r="G15097">
        <v>7</v>
      </c>
      <c r="N15097">
        <v>0</v>
      </c>
      <c r="O15097">
        <v>0</v>
      </c>
    </row>
    <row r="15098" spans="1:15" x14ac:dyDescent="0.25">
      <c r="A15098" t="s">
        <v>16407</v>
      </c>
      <c r="B15098" t="s">
        <v>18148</v>
      </c>
      <c r="C15098" t="s">
        <v>17797</v>
      </c>
      <c r="D15098" t="s">
        <v>17798</v>
      </c>
      <c r="E15098">
        <v>4275</v>
      </c>
      <c r="F15098" t="s">
        <v>17729</v>
      </c>
      <c r="G15098">
        <v>7</v>
      </c>
      <c r="H15098">
        <v>6</v>
      </c>
      <c r="I15098">
        <v>2</v>
      </c>
      <c r="J15098">
        <v>2</v>
      </c>
      <c r="K15098">
        <v>14</v>
      </c>
      <c r="L15098">
        <v>12</v>
      </c>
      <c r="M15098">
        <v>2</v>
      </c>
      <c r="N15098">
        <v>1</v>
      </c>
      <c r="O15098">
        <v>1</v>
      </c>
    </row>
    <row r="15099" spans="1:15" x14ac:dyDescent="0.25">
      <c r="A15099" t="s">
        <v>16407</v>
      </c>
      <c r="B15099" t="s">
        <v>18148</v>
      </c>
      <c r="C15099" t="s">
        <v>17799</v>
      </c>
      <c r="D15099" t="s">
        <v>17800</v>
      </c>
      <c r="F15099" t="s">
        <v>16440</v>
      </c>
      <c r="G15099">
        <v>4</v>
      </c>
      <c r="N15099">
        <v>0</v>
      </c>
      <c r="O15099">
        <v>0</v>
      </c>
    </row>
    <row r="15100" spans="1:15" x14ac:dyDescent="0.25">
      <c r="A15100" t="s">
        <v>16407</v>
      </c>
      <c r="B15100" t="s">
        <v>18148</v>
      </c>
      <c r="C15100" t="s">
        <v>17799</v>
      </c>
      <c r="D15100" t="s">
        <v>17800</v>
      </c>
      <c r="E15100">
        <v>4276</v>
      </c>
      <c r="F15100" t="s">
        <v>18156</v>
      </c>
      <c r="G15100">
        <v>4</v>
      </c>
      <c r="H15100">
        <v>2</v>
      </c>
      <c r="I15100">
        <v>2</v>
      </c>
      <c r="J15100">
        <v>8</v>
      </c>
      <c r="K15100">
        <v>8</v>
      </c>
      <c r="L15100">
        <v>4</v>
      </c>
      <c r="M15100">
        <v>4</v>
      </c>
      <c r="N15100">
        <v>1</v>
      </c>
      <c r="O15100">
        <v>1</v>
      </c>
    </row>
    <row r="15101" spans="1:15" x14ac:dyDescent="0.25">
      <c r="A15101" t="s">
        <v>16407</v>
      </c>
      <c r="B15101" t="s">
        <v>18148</v>
      </c>
      <c r="C15101" t="s">
        <v>17801</v>
      </c>
      <c r="D15101" t="s">
        <v>17751</v>
      </c>
      <c r="F15101" t="s">
        <v>16440</v>
      </c>
      <c r="G15101">
        <v>0</v>
      </c>
      <c r="N15101">
        <v>0</v>
      </c>
      <c r="O15101">
        <v>0</v>
      </c>
    </row>
    <row r="15102" spans="1:15" x14ac:dyDescent="0.25">
      <c r="A15102" t="s">
        <v>16407</v>
      </c>
      <c r="B15102" t="s">
        <v>18148</v>
      </c>
      <c r="C15102" t="s">
        <v>17802</v>
      </c>
      <c r="D15102" t="s">
        <v>17803</v>
      </c>
      <c r="F15102" t="s">
        <v>16440</v>
      </c>
      <c r="G15102">
        <v>5</v>
      </c>
      <c r="N15102">
        <v>0</v>
      </c>
      <c r="O15102">
        <v>0</v>
      </c>
    </row>
    <row r="15103" spans="1:15" x14ac:dyDescent="0.25">
      <c r="A15103" t="s">
        <v>16407</v>
      </c>
      <c r="B15103" t="s">
        <v>18148</v>
      </c>
      <c r="C15103" t="s">
        <v>17802</v>
      </c>
      <c r="D15103" t="s">
        <v>17803</v>
      </c>
      <c r="E15103">
        <v>4278</v>
      </c>
      <c r="F15103" t="s">
        <v>17749</v>
      </c>
      <c r="G15103">
        <v>5</v>
      </c>
      <c r="H15103">
        <v>5</v>
      </c>
      <c r="I15103">
        <v>2</v>
      </c>
      <c r="J15103">
        <v>4</v>
      </c>
      <c r="K15103">
        <v>10</v>
      </c>
      <c r="L15103">
        <v>10</v>
      </c>
      <c r="M15103">
        <v>0</v>
      </c>
      <c r="N15103">
        <v>1</v>
      </c>
      <c r="O15103">
        <v>1</v>
      </c>
    </row>
    <row r="15104" spans="1:15" x14ac:dyDescent="0.25">
      <c r="A15104" t="s">
        <v>16407</v>
      </c>
      <c r="B15104" t="s">
        <v>18148</v>
      </c>
      <c r="C15104" t="s">
        <v>17804</v>
      </c>
      <c r="D15104" t="s">
        <v>17805</v>
      </c>
      <c r="F15104" t="s">
        <v>16440</v>
      </c>
      <c r="G15104">
        <v>0</v>
      </c>
      <c r="N15104">
        <v>0</v>
      </c>
      <c r="O15104">
        <v>0</v>
      </c>
    </row>
    <row r="15105" spans="1:15" x14ac:dyDescent="0.25">
      <c r="A15105" t="s">
        <v>16428</v>
      </c>
      <c r="B15105" t="s">
        <v>18148</v>
      </c>
      <c r="C15105" t="s">
        <v>17806</v>
      </c>
      <c r="D15105" t="s">
        <v>17807</v>
      </c>
      <c r="F15105" t="s">
        <v>16440</v>
      </c>
      <c r="G15105">
        <v>0</v>
      </c>
      <c r="N15105">
        <v>0</v>
      </c>
      <c r="O15105">
        <v>0</v>
      </c>
    </row>
    <row r="15106" spans="1:15" x14ac:dyDescent="0.25">
      <c r="A15106" t="s">
        <v>16428</v>
      </c>
      <c r="B15106" t="s">
        <v>18148</v>
      </c>
      <c r="C15106" t="s">
        <v>17808</v>
      </c>
      <c r="D15106" t="s">
        <v>17809</v>
      </c>
      <c r="F15106" t="s">
        <v>16440</v>
      </c>
      <c r="G15106">
        <v>0</v>
      </c>
      <c r="N15106">
        <v>0</v>
      </c>
      <c r="O15106">
        <v>0</v>
      </c>
    </row>
    <row r="15107" spans="1:15" x14ac:dyDescent="0.25">
      <c r="A15107" t="s">
        <v>16428</v>
      </c>
      <c r="B15107" t="s">
        <v>18148</v>
      </c>
      <c r="C15107" t="s">
        <v>17811</v>
      </c>
      <c r="D15107" t="s">
        <v>17812</v>
      </c>
      <c r="F15107" t="s">
        <v>16440</v>
      </c>
      <c r="G15107">
        <v>0</v>
      </c>
      <c r="N15107">
        <v>0</v>
      </c>
      <c r="O15107">
        <v>0</v>
      </c>
    </row>
    <row r="15108" spans="1:15" x14ac:dyDescent="0.25">
      <c r="A15108" t="s">
        <v>16428</v>
      </c>
      <c r="B15108" t="s">
        <v>18148</v>
      </c>
      <c r="C15108" t="s">
        <v>17813</v>
      </c>
      <c r="D15108" t="s">
        <v>17814</v>
      </c>
      <c r="F15108" t="s">
        <v>16440</v>
      </c>
      <c r="G15108">
        <v>0</v>
      </c>
      <c r="N15108">
        <v>0</v>
      </c>
      <c r="O15108">
        <v>0</v>
      </c>
    </row>
    <row r="15109" spans="1:15" x14ac:dyDescent="0.25">
      <c r="A15109" t="s">
        <v>16428</v>
      </c>
      <c r="B15109" t="s">
        <v>18148</v>
      </c>
      <c r="C15109" t="s">
        <v>17815</v>
      </c>
      <c r="D15109" t="s">
        <v>17816</v>
      </c>
      <c r="F15109" t="s">
        <v>16440</v>
      </c>
      <c r="G15109">
        <v>0</v>
      </c>
      <c r="N15109">
        <v>0</v>
      </c>
      <c r="O15109">
        <v>0</v>
      </c>
    </row>
    <row r="15110" spans="1:15" x14ac:dyDescent="0.25">
      <c r="A15110" t="s">
        <v>16428</v>
      </c>
      <c r="B15110" t="s">
        <v>18148</v>
      </c>
      <c r="C15110" t="s">
        <v>17817</v>
      </c>
      <c r="D15110" t="s">
        <v>17818</v>
      </c>
      <c r="F15110" t="s">
        <v>16440</v>
      </c>
      <c r="G15110">
        <v>0</v>
      </c>
      <c r="N15110">
        <v>0</v>
      </c>
      <c r="O15110">
        <v>0</v>
      </c>
    </row>
    <row r="15111" spans="1:15" x14ac:dyDescent="0.25">
      <c r="A15111" t="s">
        <v>16428</v>
      </c>
      <c r="B15111" t="s">
        <v>18148</v>
      </c>
      <c r="C15111" t="s">
        <v>17819</v>
      </c>
      <c r="D15111" t="s">
        <v>17820</v>
      </c>
      <c r="F15111" t="s">
        <v>16440</v>
      </c>
      <c r="G15111">
        <v>0</v>
      </c>
      <c r="N15111">
        <v>0</v>
      </c>
      <c r="O15111">
        <v>0</v>
      </c>
    </row>
    <row r="15112" spans="1:15" x14ac:dyDescent="0.25">
      <c r="A15112" t="s">
        <v>16428</v>
      </c>
      <c r="B15112" t="s">
        <v>18148</v>
      </c>
      <c r="C15112" t="s">
        <v>17821</v>
      </c>
      <c r="D15112" t="s">
        <v>16748</v>
      </c>
      <c r="F15112" t="s">
        <v>16440</v>
      </c>
      <c r="G15112">
        <v>0</v>
      </c>
      <c r="N15112">
        <v>0</v>
      </c>
      <c r="O15112">
        <v>0</v>
      </c>
    </row>
    <row r="15113" spans="1:15" x14ac:dyDescent="0.25">
      <c r="A15113" t="s">
        <v>16428</v>
      </c>
      <c r="B15113" t="s">
        <v>18148</v>
      </c>
      <c r="C15113" t="s">
        <v>17822</v>
      </c>
      <c r="D15113" t="s">
        <v>17823</v>
      </c>
      <c r="F15113" t="s">
        <v>16440</v>
      </c>
      <c r="G15113">
        <v>0</v>
      </c>
      <c r="N15113">
        <v>0</v>
      </c>
      <c r="O15113">
        <v>0</v>
      </c>
    </row>
    <row r="15114" spans="1:15" x14ac:dyDescent="0.25">
      <c r="A15114" t="s">
        <v>16428</v>
      </c>
      <c r="B15114" t="s">
        <v>18148</v>
      </c>
      <c r="C15114" t="s">
        <v>17824</v>
      </c>
      <c r="D15114" t="s">
        <v>17825</v>
      </c>
      <c r="F15114" t="s">
        <v>16440</v>
      </c>
      <c r="G15114">
        <v>0</v>
      </c>
      <c r="N15114">
        <v>0</v>
      </c>
      <c r="O15114">
        <v>0</v>
      </c>
    </row>
    <row r="15115" spans="1:15" x14ac:dyDescent="0.25">
      <c r="A15115" t="s">
        <v>16428</v>
      </c>
      <c r="B15115" t="s">
        <v>18148</v>
      </c>
      <c r="C15115" t="s">
        <v>17826</v>
      </c>
      <c r="D15115" t="s">
        <v>17827</v>
      </c>
      <c r="F15115" t="s">
        <v>16440</v>
      </c>
      <c r="G15115">
        <v>0</v>
      </c>
      <c r="N15115">
        <v>0</v>
      </c>
      <c r="O15115">
        <v>0</v>
      </c>
    </row>
    <row r="15116" spans="1:15" x14ac:dyDescent="0.25">
      <c r="A15116" t="s">
        <v>16428</v>
      </c>
      <c r="B15116" t="s">
        <v>18148</v>
      </c>
      <c r="C15116" t="s">
        <v>17828</v>
      </c>
      <c r="D15116" t="s">
        <v>17829</v>
      </c>
      <c r="F15116" t="s">
        <v>16440</v>
      </c>
      <c r="G15116">
        <v>7</v>
      </c>
      <c r="N15116">
        <v>0</v>
      </c>
      <c r="O15116">
        <v>0</v>
      </c>
    </row>
    <row r="15117" spans="1:15" x14ac:dyDescent="0.25">
      <c r="A15117" t="s">
        <v>16428</v>
      </c>
      <c r="B15117" t="s">
        <v>18148</v>
      </c>
      <c r="C15117" t="s">
        <v>17828</v>
      </c>
      <c r="D15117" t="s">
        <v>17829</v>
      </c>
      <c r="E15117">
        <v>4447</v>
      </c>
      <c r="F15117" t="s">
        <v>17810</v>
      </c>
      <c r="G15117">
        <v>7</v>
      </c>
      <c r="H15117">
        <v>6</v>
      </c>
      <c r="I15117">
        <v>3</v>
      </c>
      <c r="J15117">
        <v>4</v>
      </c>
      <c r="K15117">
        <v>21</v>
      </c>
      <c r="L15117">
        <v>18</v>
      </c>
      <c r="M15117">
        <v>3</v>
      </c>
      <c r="N15117">
        <v>1</v>
      </c>
      <c r="O15117">
        <v>1</v>
      </c>
    </row>
    <row r="15118" spans="1:15" x14ac:dyDescent="0.25">
      <c r="A15118" t="s">
        <v>16428</v>
      </c>
      <c r="B15118" t="s">
        <v>18148</v>
      </c>
      <c r="C15118" t="s">
        <v>17830</v>
      </c>
      <c r="D15118" t="s">
        <v>17831</v>
      </c>
      <c r="F15118" t="s">
        <v>16440</v>
      </c>
      <c r="G15118">
        <v>0</v>
      </c>
      <c r="N15118">
        <v>0</v>
      </c>
      <c r="O15118">
        <v>0</v>
      </c>
    </row>
    <row r="15119" spans="1:15" x14ac:dyDescent="0.25">
      <c r="A15119" t="s">
        <v>16428</v>
      </c>
      <c r="B15119" t="s">
        <v>18148</v>
      </c>
      <c r="C15119" t="s">
        <v>17832</v>
      </c>
      <c r="D15119" t="s">
        <v>17833</v>
      </c>
      <c r="F15119" t="s">
        <v>16440</v>
      </c>
      <c r="G15119">
        <v>0</v>
      </c>
      <c r="N15119">
        <v>0</v>
      </c>
      <c r="O15119">
        <v>0</v>
      </c>
    </row>
    <row r="15120" spans="1:15" x14ac:dyDescent="0.25">
      <c r="A15120" t="s">
        <v>16428</v>
      </c>
      <c r="B15120" t="s">
        <v>18148</v>
      </c>
      <c r="C15120" t="s">
        <v>17834</v>
      </c>
      <c r="D15120" t="s">
        <v>17835</v>
      </c>
      <c r="F15120" t="s">
        <v>16440</v>
      </c>
      <c r="G15120">
        <v>0</v>
      </c>
      <c r="N15120">
        <v>0</v>
      </c>
      <c r="O15120">
        <v>0</v>
      </c>
    </row>
    <row r="15121" spans="1:15" x14ac:dyDescent="0.25">
      <c r="A15121" t="s">
        <v>16428</v>
      </c>
      <c r="B15121" t="s">
        <v>18148</v>
      </c>
      <c r="C15121" t="s">
        <v>17836</v>
      </c>
      <c r="D15121" t="s">
        <v>17837</v>
      </c>
      <c r="F15121" t="s">
        <v>16440</v>
      </c>
      <c r="G15121">
        <v>0</v>
      </c>
      <c r="N15121">
        <v>0</v>
      </c>
      <c r="O15121">
        <v>0</v>
      </c>
    </row>
    <row r="15122" spans="1:15" x14ac:dyDescent="0.25">
      <c r="A15122" t="s">
        <v>16428</v>
      </c>
      <c r="B15122" t="s">
        <v>18148</v>
      </c>
      <c r="C15122" t="s">
        <v>17838</v>
      </c>
      <c r="D15122" t="s">
        <v>17839</v>
      </c>
      <c r="F15122" t="s">
        <v>16440</v>
      </c>
      <c r="G15122">
        <v>0</v>
      </c>
      <c r="N15122">
        <v>0</v>
      </c>
      <c r="O15122">
        <v>0</v>
      </c>
    </row>
    <row r="15123" spans="1:15" x14ac:dyDescent="0.25">
      <c r="A15123" t="s">
        <v>16428</v>
      </c>
      <c r="B15123" t="s">
        <v>18148</v>
      </c>
      <c r="C15123" t="s">
        <v>17840</v>
      </c>
      <c r="D15123" t="s">
        <v>17841</v>
      </c>
      <c r="F15123" t="s">
        <v>16440</v>
      </c>
      <c r="G15123">
        <v>0</v>
      </c>
      <c r="N15123">
        <v>0</v>
      </c>
      <c r="O15123">
        <v>0</v>
      </c>
    </row>
    <row r="15124" spans="1:15" x14ac:dyDescent="0.25">
      <c r="A15124" t="s">
        <v>16428</v>
      </c>
      <c r="B15124" t="s">
        <v>18148</v>
      </c>
      <c r="C15124" t="s">
        <v>17842</v>
      </c>
      <c r="D15124" t="s">
        <v>17843</v>
      </c>
      <c r="F15124" t="s">
        <v>16440</v>
      </c>
      <c r="G15124">
        <v>0</v>
      </c>
      <c r="N15124">
        <v>0</v>
      </c>
      <c r="O15124">
        <v>0</v>
      </c>
    </row>
    <row r="15125" spans="1:15" x14ac:dyDescent="0.25">
      <c r="A15125" t="s">
        <v>16428</v>
      </c>
      <c r="B15125" t="s">
        <v>18148</v>
      </c>
      <c r="C15125" t="s">
        <v>17844</v>
      </c>
      <c r="D15125" t="s">
        <v>17845</v>
      </c>
      <c r="F15125" t="s">
        <v>16440</v>
      </c>
      <c r="G15125">
        <v>0</v>
      </c>
      <c r="N15125">
        <v>0</v>
      </c>
      <c r="O15125">
        <v>0</v>
      </c>
    </row>
    <row r="15126" spans="1:15" x14ac:dyDescent="0.25">
      <c r="A15126" t="s">
        <v>16428</v>
      </c>
      <c r="B15126" t="s">
        <v>18148</v>
      </c>
      <c r="C15126" t="s">
        <v>17846</v>
      </c>
      <c r="D15126" t="s">
        <v>17847</v>
      </c>
      <c r="F15126" t="s">
        <v>16440</v>
      </c>
      <c r="G15126">
        <v>0</v>
      </c>
      <c r="N15126">
        <v>0</v>
      </c>
      <c r="O15126">
        <v>0</v>
      </c>
    </row>
    <row r="15127" spans="1:15" x14ac:dyDescent="0.25">
      <c r="A15127" t="s">
        <v>16428</v>
      </c>
      <c r="B15127" t="s">
        <v>18148</v>
      </c>
      <c r="C15127" t="s">
        <v>17848</v>
      </c>
      <c r="D15127" t="s">
        <v>17849</v>
      </c>
      <c r="F15127" t="s">
        <v>16440</v>
      </c>
      <c r="G15127">
        <v>0</v>
      </c>
      <c r="N15127">
        <v>0</v>
      </c>
      <c r="O15127">
        <v>0</v>
      </c>
    </row>
    <row r="15128" spans="1:15" x14ac:dyDescent="0.25">
      <c r="A15128" t="s">
        <v>16428</v>
      </c>
      <c r="B15128" t="s">
        <v>18148</v>
      </c>
      <c r="C15128" t="s">
        <v>17850</v>
      </c>
      <c r="D15128" t="s">
        <v>17851</v>
      </c>
      <c r="F15128" t="s">
        <v>16440</v>
      </c>
      <c r="G15128">
        <v>0</v>
      </c>
      <c r="N15128">
        <v>0</v>
      </c>
      <c r="O15128">
        <v>0</v>
      </c>
    </row>
    <row r="15129" spans="1:15" x14ac:dyDescent="0.25">
      <c r="A15129" t="s">
        <v>16428</v>
      </c>
      <c r="B15129" t="s">
        <v>18148</v>
      </c>
      <c r="C15129" t="s">
        <v>17852</v>
      </c>
      <c r="D15129" t="s">
        <v>17853</v>
      </c>
      <c r="F15129" t="s">
        <v>16440</v>
      </c>
      <c r="G15129">
        <v>0</v>
      </c>
      <c r="N15129">
        <v>0</v>
      </c>
      <c r="O15129">
        <v>0</v>
      </c>
    </row>
    <row r="15130" spans="1:15" x14ac:dyDescent="0.25">
      <c r="A15130" t="s">
        <v>16428</v>
      </c>
      <c r="B15130" t="s">
        <v>18148</v>
      </c>
      <c r="C15130" t="s">
        <v>17854</v>
      </c>
      <c r="D15130" t="s">
        <v>16729</v>
      </c>
      <c r="F15130" t="s">
        <v>16440</v>
      </c>
      <c r="G15130">
        <v>0</v>
      </c>
      <c r="N15130">
        <v>0</v>
      </c>
      <c r="O15130">
        <v>0</v>
      </c>
    </row>
    <row r="15131" spans="1:15" x14ac:dyDescent="0.25">
      <c r="A15131" t="s">
        <v>16428</v>
      </c>
      <c r="B15131" t="s">
        <v>18148</v>
      </c>
      <c r="C15131" t="s">
        <v>17855</v>
      </c>
      <c r="D15131" t="s">
        <v>16731</v>
      </c>
      <c r="F15131" t="s">
        <v>16440</v>
      </c>
      <c r="G15131">
        <v>0</v>
      </c>
      <c r="N15131">
        <v>0</v>
      </c>
      <c r="O15131">
        <v>0</v>
      </c>
    </row>
    <row r="15132" spans="1:15" x14ac:dyDescent="0.25">
      <c r="A15132" t="s">
        <v>16428</v>
      </c>
      <c r="B15132" t="s">
        <v>18148</v>
      </c>
      <c r="C15132" t="s">
        <v>17856</v>
      </c>
      <c r="D15132" t="s">
        <v>17857</v>
      </c>
      <c r="F15132" t="s">
        <v>16440</v>
      </c>
      <c r="G15132">
        <v>31</v>
      </c>
      <c r="N15132">
        <v>0</v>
      </c>
      <c r="O15132">
        <v>0</v>
      </c>
    </row>
    <row r="15133" spans="1:15" x14ac:dyDescent="0.25">
      <c r="A15133" t="s">
        <v>16428</v>
      </c>
      <c r="B15133" t="s">
        <v>18148</v>
      </c>
      <c r="C15133" t="s">
        <v>17856</v>
      </c>
      <c r="D15133" t="s">
        <v>17857</v>
      </c>
      <c r="E15133">
        <v>4326</v>
      </c>
      <c r="F15133" t="s">
        <v>17810</v>
      </c>
      <c r="G15133">
        <v>31</v>
      </c>
      <c r="H15133">
        <v>31</v>
      </c>
      <c r="I15133">
        <v>2</v>
      </c>
      <c r="J15133">
        <v>3</v>
      </c>
      <c r="K15133">
        <v>62</v>
      </c>
      <c r="L15133">
        <v>61</v>
      </c>
      <c r="M15133">
        <v>1</v>
      </c>
      <c r="N15133">
        <v>1</v>
      </c>
      <c r="O15133">
        <v>1</v>
      </c>
    </row>
    <row r="15134" spans="1:15" x14ac:dyDescent="0.25">
      <c r="A15134" t="s">
        <v>16428</v>
      </c>
      <c r="B15134" t="s">
        <v>18148</v>
      </c>
      <c r="C15134" t="s">
        <v>17858</v>
      </c>
      <c r="D15134" t="s">
        <v>17859</v>
      </c>
      <c r="F15134" t="s">
        <v>16440</v>
      </c>
      <c r="G15134">
        <v>0</v>
      </c>
      <c r="N15134">
        <v>0</v>
      </c>
      <c r="O15134">
        <v>0</v>
      </c>
    </row>
    <row r="15135" spans="1:15" x14ac:dyDescent="0.25">
      <c r="A15135" t="s">
        <v>16408</v>
      </c>
      <c r="B15135" t="s">
        <v>18148</v>
      </c>
      <c r="C15135" t="s">
        <v>17860</v>
      </c>
      <c r="D15135" t="s">
        <v>17861</v>
      </c>
      <c r="F15135" t="s">
        <v>16440</v>
      </c>
      <c r="G15135">
        <v>32</v>
      </c>
      <c r="N15135">
        <v>0</v>
      </c>
      <c r="O15135">
        <v>0</v>
      </c>
    </row>
    <row r="15136" spans="1:15" x14ac:dyDescent="0.25">
      <c r="A15136" t="s">
        <v>16408</v>
      </c>
      <c r="B15136" t="s">
        <v>18148</v>
      </c>
      <c r="C15136" t="s">
        <v>17860</v>
      </c>
      <c r="D15136" t="s">
        <v>17861</v>
      </c>
      <c r="E15136">
        <v>4387</v>
      </c>
      <c r="F15136" t="s">
        <v>18036</v>
      </c>
      <c r="G15136">
        <v>32</v>
      </c>
      <c r="H15136">
        <v>32</v>
      </c>
      <c r="I15136">
        <v>3</v>
      </c>
      <c r="J15136">
        <v>3</v>
      </c>
      <c r="K15136">
        <v>96</v>
      </c>
      <c r="L15136">
        <v>96</v>
      </c>
      <c r="M15136">
        <v>0</v>
      </c>
      <c r="N15136">
        <v>1</v>
      </c>
      <c r="O15136">
        <v>1</v>
      </c>
    </row>
    <row r="15137" spans="1:15" x14ac:dyDescent="0.25">
      <c r="A15137" t="s">
        <v>16408</v>
      </c>
      <c r="B15137" t="s">
        <v>18148</v>
      </c>
      <c r="C15137" t="s">
        <v>17863</v>
      </c>
      <c r="D15137" t="s">
        <v>17864</v>
      </c>
      <c r="F15137" t="s">
        <v>16440</v>
      </c>
      <c r="G15137">
        <v>30</v>
      </c>
      <c r="N15137">
        <v>0</v>
      </c>
      <c r="O15137">
        <v>0</v>
      </c>
    </row>
    <row r="15138" spans="1:15" x14ac:dyDescent="0.25">
      <c r="A15138" t="s">
        <v>16408</v>
      </c>
      <c r="B15138" t="s">
        <v>18148</v>
      </c>
      <c r="C15138" t="s">
        <v>17863</v>
      </c>
      <c r="D15138" t="s">
        <v>17864</v>
      </c>
      <c r="E15138">
        <v>4388</v>
      </c>
      <c r="F15138" t="s">
        <v>17862</v>
      </c>
      <c r="G15138">
        <v>30</v>
      </c>
      <c r="H15138">
        <v>0</v>
      </c>
      <c r="I15138">
        <v>2</v>
      </c>
      <c r="J15138">
        <v>2</v>
      </c>
      <c r="K15138">
        <v>60</v>
      </c>
      <c r="L15138">
        <v>0</v>
      </c>
      <c r="M15138">
        <v>0</v>
      </c>
      <c r="N15138">
        <v>1</v>
      </c>
      <c r="O15138">
        <v>0</v>
      </c>
    </row>
    <row r="15139" spans="1:15" x14ac:dyDescent="0.25">
      <c r="A15139" t="s">
        <v>16408</v>
      </c>
      <c r="B15139" t="s">
        <v>18148</v>
      </c>
      <c r="C15139" t="s">
        <v>17865</v>
      </c>
      <c r="D15139" t="s">
        <v>17866</v>
      </c>
      <c r="F15139" t="s">
        <v>16440</v>
      </c>
      <c r="G15139">
        <v>0</v>
      </c>
      <c r="N15139">
        <v>0</v>
      </c>
      <c r="O15139">
        <v>0</v>
      </c>
    </row>
    <row r="15140" spans="1:15" x14ac:dyDescent="0.25">
      <c r="A15140" t="s">
        <v>16408</v>
      </c>
      <c r="B15140" t="s">
        <v>18148</v>
      </c>
      <c r="C15140" t="s">
        <v>17867</v>
      </c>
      <c r="D15140" t="s">
        <v>17542</v>
      </c>
      <c r="F15140" t="s">
        <v>16440</v>
      </c>
      <c r="G15140">
        <v>0</v>
      </c>
      <c r="N15140">
        <v>0</v>
      </c>
      <c r="O15140">
        <v>0</v>
      </c>
    </row>
    <row r="15141" spans="1:15" x14ac:dyDescent="0.25">
      <c r="A15141" t="s">
        <v>16409</v>
      </c>
      <c r="B15141" t="s">
        <v>18148</v>
      </c>
      <c r="C15141" t="s">
        <v>17868</v>
      </c>
      <c r="D15141" t="s">
        <v>17869</v>
      </c>
      <c r="F15141" t="s">
        <v>16440</v>
      </c>
      <c r="G15141">
        <v>0</v>
      </c>
      <c r="N15141">
        <v>0</v>
      </c>
      <c r="O15141">
        <v>0</v>
      </c>
    </row>
    <row r="15142" spans="1:15" x14ac:dyDescent="0.25">
      <c r="A15142" t="s">
        <v>16409</v>
      </c>
      <c r="B15142" t="s">
        <v>18148</v>
      </c>
      <c r="C15142" t="s">
        <v>17870</v>
      </c>
      <c r="D15142" t="s">
        <v>17871</v>
      </c>
      <c r="F15142" t="s">
        <v>16440</v>
      </c>
      <c r="G15142">
        <v>0</v>
      </c>
      <c r="N15142">
        <v>0</v>
      </c>
      <c r="O15142">
        <v>0</v>
      </c>
    </row>
    <row r="15143" spans="1:15" x14ac:dyDescent="0.25">
      <c r="A15143" t="s">
        <v>16409</v>
      </c>
      <c r="B15143" t="s">
        <v>18148</v>
      </c>
      <c r="C15143" t="s">
        <v>17872</v>
      </c>
      <c r="D15143" t="s">
        <v>16847</v>
      </c>
      <c r="F15143" t="s">
        <v>16440</v>
      </c>
      <c r="G15143">
        <v>5</v>
      </c>
      <c r="N15143">
        <v>0</v>
      </c>
      <c r="O15143">
        <v>0</v>
      </c>
    </row>
    <row r="15144" spans="1:15" x14ac:dyDescent="0.25">
      <c r="A15144" t="s">
        <v>16409</v>
      </c>
      <c r="B15144" t="s">
        <v>18148</v>
      </c>
      <c r="C15144" t="s">
        <v>17872</v>
      </c>
      <c r="D15144" t="s">
        <v>16847</v>
      </c>
      <c r="E15144">
        <v>4140</v>
      </c>
      <c r="F15144" t="s">
        <v>16848</v>
      </c>
      <c r="G15144">
        <v>5</v>
      </c>
      <c r="H15144">
        <v>0</v>
      </c>
      <c r="I15144">
        <v>0</v>
      </c>
      <c r="J15144">
        <v>4</v>
      </c>
      <c r="K15144">
        <v>0</v>
      </c>
      <c r="L15144">
        <v>0</v>
      </c>
      <c r="M15144">
        <v>0</v>
      </c>
      <c r="N15144">
        <v>0</v>
      </c>
      <c r="O15144">
        <v>0</v>
      </c>
    </row>
    <row r="15145" spans="1:15" x14ac:dyDescent="0.25">
      <c r="A15145" t="s">
        <v>16409</v>
      </c>
      <c r="B15145" t="s">
        <v>18148</v>
      </c>
      <c r="C15145" t="s">
        <v>17873</v>
      </c>
      <c r="D15145" t="s">
        <v>17874</v>
      </c>
      <c r="F15145" t="s">
        <v>16440</v>
      </c>
      <c r="G15145">
        <v>18</v>
      </c>
      <c r="N15145">
        <v>0</v>
      </c>
      <c r="O15145">
        <v>0</v>
      </c>
    </row>
    <row r="15146" spans="1:15" x14ac:dyDescent="0.25">
      <c r="A15146" t="s">
        <v>16409</v>
      </c>
      <c r="B15146" t="s">
        <v>18148</v>
      </c>
      <c r="C15146" t="s">
        <v>17873</v>
      </c>
      <c r="D15146" t="s">
        <v>17874</v>
      </c>
      <c r="E15146">
        <v>4138</v>
      </c>
      <c r="F15146" t="s">
        <v>16848</v>
      </c>
      <c r="G15146">
        <v>18</v>
      </c>
      <c r="H15146">
        <v>0</v>
      </c>
      <c r="I15146">
        <v>0</v>
      </c>
      <c r="J15146">
        <v>8</v>
      </c>
      <c r="K15146">
        <v>0</v>
      </c>
      <c r="L15146">
        <v>0</v>
      </c>
      <c r="M15146">
        <v>0</v>
      </c>
      <c r="N15146">
        <v>0</v>
      </c>
      <c r="O15146">
        <v>0</v>
      </c>
    </row>
    <row r="15147" spans="1:15" x14ac:dyDescent="0.25">
      <c r="A15147" t="s">
        <v>16409</v>
      </c>
      <c r="B15147" t="s">
        <v>18148</v>
      </c>
      <c r="C15147" t="s">
        <v>17875</v>
      </c>
      <c r="D15147" t="s">
        <v>17876</v>
      </c>
      <c r="F15147" t="s">
        <v>16440</v>
      </c>
      <c r="G15147">
        <v>0</v>
      </c>
      <c r="N15147">
        <v>0</v>
      </c>
      <c r="O15147">
        <v>0</v>
      </c>
    </row>
    <row r="15148" spans="1:15" x14ac:dyDescent="0.25">
      <c r="A15148" t="s">
        <v>16409</v>
      </c>
      <c r="B15148" t="s">
        <v>18148</v>
      </c>
      <c r="C15148" t="s">
        <v>17877</v>
      </c>
      <c r="D15148" t="s">
        <v>17878</v>
      </c>
      <c r="F15148" t="s">
        <v>16440</v>
      </c>
      <c r="G15148">
        <v>0</v>
      </c>
      <c r="N15148">
        <v>0</v>
      </c>
      <c r="O15148">
        <v>0</v>
      </c>
    </row>
    <row r="15149" spans="1:15" x14ac:dyDescent="0.25">
      <c r="A15149" t="s">
        <v>16409</v>
      </c>
      <c r="B15149" t="s">
        <v>18148</v>
      </c>
      <c r="C15149" t="s">
        <v>17879</v>
      </c>
      <c r="D15149" t="s">
        <v>17880</v>
      </c>
      <c r="F15149" t="s">
        <v>16440</v>
      </c>
      <c r="G15149">
        <v>16</v>
      </c>
      <c r="N15149">
        <v>0</v>
      </c>
      <c r="O15149">
        <v>0</v>
      </c>
    </row>
    <row r="15150" spans="1:15" x14ac:dyDescent="0.25">
      <c r="A15150" t="s">
        <v>16409</v>
      </c>
      <c r="B15150" t="s">
        <v>18148</v>
      </c>
      <c r="C15150" t="s">
        <v>17879</v>
      </c>
      <c r="D15150" t="s">
        <v>17880</v>
      </c>
      <c r="E15150">
        <v>4139</v>
      </c>
      <c r="F15150" t="s">
        <v>16848</v>
      </c>
      <c r="G15150">
        <v>16</v>
      </c>
      <c r="H15150">
        <v>0</v>
      </c>
      <c r="I15150">
        <v>0</v>
      </c>
      <c r="J15150">
        <v>8</v>
      </c>
      <c r="K15150">
        <v>0</v>
      </c>
      <c r="L15150">
        <v>0</v>
      </c>
      <c r="M15150">
        <v>0</v>
      </c>
      <c r="N15150">
        <v>0</v>
      </c>
      <c r="O15150">
        <v>0</v>
      </c>
    </row>
    <row r="15151" spans="1:15" x14ac:dyDescent="0.25">
      <c r="A15151" t="s">
        <v>16409</v>
      </c>
      <c r="B15151" t="s">
        <v>18148</v>
      </c>
      <c r="C15151" t="s">
        <v>17881</v>
      </c>
      <c r="D15151" t="s">
        <v>17882</v>
      </c>
      <c r="F15151" t="s">
        <v>16440</v>
      </c>
      <c r="G15151">
        <v>0</v>
      </c>
      <c r="N15151">
        <v>0</v>
      </c>
      <c r="O15151">
        <v>0</v>
      </c>
    </row>
    <row r="15152" spans="1:15" x14ac:dyDescent="0.25">
      <c r="A15152" t="s">
        <v>16410</v>
      </c>
      <c r="B15152" t="s">
        <v>18148</v>
      </c>
      <c r="C15152" t="s">
        <v>17883</v>
      </c>
      <c r="D15152" t="s">
        <v>17884</v>
      </c>
      <c r="F15152" t="s">
        <v>16440</v>
      </c>
      <c r="G15152">
        <v>73</v>
      </c>
      <c r="N15152">
        <v>0</v>
      </c>
      <c r="O15152">
        <v>0</v>
      </c>
    </row>
    <row r="15153" spans="1:15" x14ac:dyDescent="0.25">
      <c r="A15153" t="s">
        <v>16410</v>
      </c>
      <c r="B15153" t="s">
        <v>18148</v>
      </c>
      <c r="C15153" t="s">
        <v>17883</v>
      </c>
      <c r="D15153" t="s">
        <v>17884</v>
      </c>
      <c r="E15153">
        <v>4078</v>
      </c>
      <c r="F15153" t="s">
        <v>17528</v>
      </c>
      <c r="G15153">
        <v>40</v>
      </c>
      <c r="H15153">
        <v>32</v>
      </c>
      <c r="I15153">
        <v>2</v>
      </c>
      <c r="J15153">
        <v>4</v>
      </c>
      <c r="K15153">
        <v>80</v>
      </c>
      <c r="L15153">
        <v>64</v>
      </c>
      <c r="M15153">
        <v>16</v>
      </c>
      <c r="N15153">
        <v>1</v>
      </c>
      <c r="O15153">
        <v>1</v>
      </c>
    </row>
    <row r="15154" spans="1:15" x14ac:dyDescent="0.25">
      <c r="A15154" t="s">
        <v>16410</v>
      </c>
      <c r="B15154" t="s">
        <v>18148</v>
      </c>
      <c r="C15154" t="s">
        <v>17883</v>
      </c>
      <c r="D15154" t="s">
        <v>17884</v>
      </c>
      <c r="E15154">
        <v>4079</v>
      </c>
      <c r="F15154" t="s">
        <v>17528</v>
      </c>
      <c r="G15154">
        <v>33</v>
      </c>
      <c r="H15154">
        <v>24</v>
      </c>
      <c r="I15154">
        <v>2</v>
      </c>
      <c r="J15154">
        <v>4</v>
      </c>
      <c r="K15154">
        <v>66</v>
      </c>
      <c r="L15154">
        <v>48</v>
      </c>
      <c r="M15154">
        <v>18</v>
      </c>
      <c r="N15154">
        <v>1</v>
      </c>
      <c r="O15154">
        <v>1</v>
      </c>
    </row>
    <row r="15155" spans="1:15" x14ac:dyDescent="0.25">
      <c r="A15155" t="s">
        <v>16410</v>
      </c>
      <c r="B15155" t="s">
        <v>18148</v>
      </c>
      <c r="C15155" t="s">
        <v>17886</v>
      </c>
      <c r="D15155" t="s">
        <v>17887</v>
      </c>
      <c r="F15155" t="s">
        <v>16440</v>
      </c>
      <c r="G15155">
        <v>0</v>
      </c>
      <c r="N15155">
        <v>0</v>
      </c>
      <c r="O15155">
        <v>0</v>
      </c>
    </row>
    <row r="15156" spans="1:15" x14ac:dyDescent="0.25">
      <c r="A15156" t="s">
        <v>16410</v>
      </c>
      <c r="B15156" t="s">
        <v>18148</v>
      </c>
      <c r="C15156" t="s">
        <v>17888</v>
      </c>
      <c r="D15156" t="s">
        <v>17889</v>
      </c>
      <c r="F15156" t="s">
        <v>16440</v>
      </c>
      <c r="G15156">
        <v>0</v>
      </c>
      <c r="N15156">
        <v>0</v>
      </c>
      <c r="O15156">
        <v>0</v>
      </c>
    </row>
    <row r="15157" spans="1:15" x14ac:dyDescent="0.25">
      <c r="A15157" t="s">
        <v>16410</v>
      </c>
      <c r="B15157" t="s">
        <v>18148</v>
      </c>
      <c r="C15157" t="s">
        <v>17890</v>
      </c>
      <c r="D15157" t="s">
        <v>17891</v>
      </c>
      <c r="F15157" t="s">
        <v>16440</v>
      </c>
      <c r="G15157">
        <v>0</v>
      </c>
      <c r="N15157">
        <v>0</v>
      </c>
      <c r="O15157">
        <v>0</v>
      </c>
    </row>
    <row r="15158" spans="1:15" x14ac:dyDescent="0.25">
      <c r="A15158" t="s">
        <v>16411</v>
      </c>
      <c r="B15158" t="s">
        <v>18148</v>
      </c>
      <c r="C15158" t="s">
        <v>17892</v>
      </c>
      <c r="D15158" t="s">
        <v>17893</v>
      </c>
      <c r="F15158" t="s">
        <v>16440</v>
      </c>
      <c r="G15158">
        <v>156</v>
      </c>
      <c r="N15158">
        <v>0</v>
      </c>
      <c r="O15158">
        <v>0</v>
      </c>
    </row>
    <row r="15159" spans="1:15" x14ac:dyDescent="0.25">
      <c r="A15159" t="s">
        <v>16411</v>
      </c>
      <c r="B15159" t="s">
        <v>18148</v>
      </c>
      <c r="C15159" t="s">
        <v>17892</v>
      </c>
      <c r="D15159" t="s">
        <v>17893</v>
      </c>
      <c r="E15159">
        <v>4143</v>
      </c>
      <c r="F15159" t="s">
        <v>17895</v>
      </c>
      <c r="G15159">
        <v>37</v>
      </c>
      <c r="H15159">
        <v>0</v>
      </c>
      <c r="I15159">
        <v>4</v>
      </c>
      <c r="J15159">
        <v>4</v>
      </c>
      <c r="K15159">
        <v>148</v>
      </c>
      <c r="L15159">
        <v>0</v>
      </c>
      <c r="M15159">
        <v>0</v>
      </c>
      <c r="N15159">
        <v>1</v>
      </c>
      <c r="O15159">
        <v>0</v>
      </c>
    </row>
    <row r="15160" spans="1:15" x14ac:dyDescent="0.25">
      <c r="A15160" t="s">
        <v>16411</v>
      </c>
      <c r="B15160" t="s">
        <v>18148</v>
      </c>
      <c r="C15160" t="s">
        <v>17892</v>
      </c>
      <c r="D15160" t="s">
        <v>17893</v>
      </c>
      <c r="E15160">
        <v>4144</v>
      </c>
      <c r="F15160" t="s">
        <v>17894</v>
      </c>
      <c r="G15160">
        <v>40</v>
      </c>
      <c r="H15160">
        <v>27</v>
      </c>
      <c r="I15160">
        <v>4</v>
      </c>
      <c r="J15160">
        <v>4</v>
      </c>
      <c r="K15160">
        <v>160</v>
      </c>
      <c r="L15160">
        <v>108</v>
      </c>
      <c r="M15160">
        <v>52</v>
      </c>
      <c r="N15160">
        <v>1</v>
      </c>
      <c r="O15160">
        <v>1</v>
      </c>
    </row>
    <row r="15161" spans="1:15" x14ac:dyDescent="0.25">
      <c r="A15161" t="s">
        <v>16411</v>
      </c>
      <c r="B15161" t="s">
        <v>18148</v>
      </c>
      <c r="C15161" t="s">
        <v>17892</v>
      </c>
      <c r="D15161" t="s">
        <v>17893</v>
      </c>
      <c r="E15161">
        <v>4145</v>
      </c>
      <c r="F15161" t="s">
        <v>17894</v>
      </c>
      <c r="G15161">
        <v>37</v>
      </c>
      <c r="H15161">
        <v>31</v>
      </c>
      <c r="I15161">
        <v>4</v>
      </c>
      <c r="J15161">
        <v>4</v>
      </c>
      <c r="K15161">
        <v>148</v>
      </c>
      <c r="L15161">
        <v>124</v>
      </c>
      <c r="M15161">
        <v>24</v>
      </c>
      <c r="N15161">
        <v>1</v>
      </c>
      <c r="O15161">
        <v>1</v>
      </c>
    </row>
    <row r="15162" spans="1:15" x14ac:dyDescent="0.25">
      <c r="A15162" t="s">
        <v>16411</v>
      </c>
      <c r="B15162" t="s">
        <v>18148</v>
      </c>
      <c r="C15162" t="s">
        <v>17892</v>
      </c>
      <c r="D15162" t="s">
        <v>17893</v>
      </c>
      <c r="E15162">
        <v>4146</v>
      </c>
      <c r="F15162" t="s">
        <v>18065</v>
      </c>
      <c r="G15162">
        <v>42</v>
      </c>
      <c r="H15162">
        <v>40</v>
      </c>
      <c r="I15162">
        <v>4</v>
      </c>
      <c r="J15162">
        <v>4</v>
      </c>
      <c r="K15162">
        <v>168</v>
      </c>
      <c r="L15162">
        <v>160</v>
      </c>
      <c r="M15162">
        <v>8</v>
      </c>
      <c r="N15162">
        <v>1</v>
      </c>
      <c r="O15162">
        <v>1</v>
      </c>
    </row>
    <row r="15163" spans="1:15" x14ac:dyDescent="0.25">
      <c r="A15163" t="s">
        <v>16411</v>
      </c>
      <c r="B15163" t="s">
        <v>18148</v>
      </c>
      <c r="C15163" t="s">
        <v>17897</v>
      </c>
      <c r="D15163" t="s">
        <v>17898</v>
      </c>
      <c r="F15163" t="s">
        <v>16440</v>
      </c>
      <c r="G15163">
        <v>57</v>
      </c>
      <c r="N15163">
        <v>0</v>
      </c>
      <c r="O15163">
        <v>0</v>
      </c>
    </row>
    <row r="15164" spans="1:15" x14ac:dyDescent="0.25">
      <c r="A15164" t="s">
        <v>16411</v>
      </c>
      <c r="B15164" t="s">
        <v>18148</v>
      </c>
      <c r="C15164" t="s">
        <v>17897</v>
      </c>
      <c r="D15164" t="s">
        <v>17898</v>
      </c>
      <c r="E15164">
        <v>4148</v>
      </c>
      <c r="F15164" t="s">
        <v>17899</v>
      </c>
      <c r="G15164">
        <v>35</v>
      </c>
      <c r="H15164">
        <v>30</v>
      </c>
      <c r="I15164">
        <v>5</v>
      </c>
      <c r="J15164">
        <v>5</v>
      </c>
      <c r="K15164">
        <v>175</v>
      </c>
      <c r="L15164">
        <v>150</v>
      </c>
      <c r="M15164">
        <v>25</v>
      </c>
      <c r="N15164">
        <v>1</v>
      </c>
      <c r="O15164">
        <v>1</v>
      </c>
    </row>
    <row r="15165" spans="1:15" x14ac:dyDescent="0.25">
      <c r="A15165" t="s">
        <v>16411</v>
      </c>
      <c r="B15165" t="s">
        <v>18148</v>
      </c>
      <c r="C15165" t="s">
        <v>17897</v>
      </c>
      <c r="D15165" t="s">
        <v>17898</v>
      </c>
      <c r="E15165">
        <v>4152</v>
      </c>
      <c r="F15165" t="s">
        <v>17894</v>
      </c>
      <c r="G15165">
        <v>22</v>
      </c>
      <c r="H15165">
        <v>13</v>
      </c>
      <c r="I15165">
        <v>5</v>
      </c>
      <c r="J15165">
        <v>5</v>
      </c>
      <c r="K15165">
        <v>110</v>
      </c>
      <c r="L15165">
        <v>65</v>
      </c>
      <c r="M15165">
        <v>45</v>
      </c>
      <c r="N15165">
        <v>1</v>
      </c>
      <c r="O15165">
        <v>1</v>
      </c>
    </row>
    <row r="15166" spans="1:15" x14ac:dyDescent="0.25">
      <c r="A15166" t="s">
        <v>16411</v>
      </c>
      <c r="B15166" t="s">
        <v>18148</v>
      </c>
      <c r="C15166" t="s">
        <v>17900</v>
      </c>
      <c r="D15166" t="s">
        <v>17901</v>
      </c>
      <c r="F15166" t="s">
        <v>16440</v>
      </c>
      <c r="G15166">
        <v>0</v>
      </c>
      <c r="N15166">
        <v>0</v>
      </c>
      <c r="O15166">
        <v>0</v>
      </c>
    </row>
    <row r="15167" spans="1:15" x14ac:dyDescent="0.25">
      <c r="A15167" t="s">
        <v>16411</v>
      </c>
      <c r="B15167" t="s">
        <v>18148</v>
      </c>
      <c r="C15167" t="s">
        <v>17902</v>
      </c>
      <c r="D15167" t="s">
        <v>17903</v>
      </c>
      <c r="F15167" t="s">
        <v>16440</v>
      </c>
      <c r="G15167">
        <v>0</v>
      </c>
      <c r="N15167">
        <v>0</v>
      </c>
      <c r="O15167">
        <v>0</v>
      </c>
    </row>
    <row r="15168" spans="1:15" x14ac:dyDescent="0.25">
      <c r="A15168" t="s">
        <v>16411</v>
      </c>
      <c r="B15168" t="s">
        <v>18148</v>
      </c>
      <c r="C15168" t="s">
        <v>17904</v>
      </c>
      <c r="D15168" t="s">
        <v>17905</v>
      </c>
      <c r="F15168" t="s">
        <v>16440</v>
      </c>
      <c r="G15168">
        <v>0</v>
      </c>
      <c r="N15168">
        <v>0</v>
      </c>
      <c r="O15168">
        <v>0</v>
      </c>
    </row>
    <row r="15169" spans="1:15" x14ac:dyDescent="0.25">
      <c r="A15169" t="s">
        <v>16411</v>
      </c>
      <c r="B15169" t="s">
        <v>18148</v>
      </c>
      <c r="C15169" t="s">
        <v>17906</v>
      </c>
      <c r="D15169" t="s">
        <v>17907</v>
      </c>
      <c r="F15169" t="s">
        <v>16440</v>
      </c>
      <c r="G15169">
        <v>0</v>
      </c>
      <c r="N15169">
        <v>0</v>
      </c>
      <c r="O15169">
        <v>0</v>
      </c>
    </row>
    <row r="15170" spans="1:15" x14ac:dyDescent="0.25">
      <c r="A15170" t="s">
        <v>16411</v>
      </c>
      <c r="B15170" t="s">
        <v>18148</v>
      </c>
      <c r="C15170" t="s">
        <v>17908</v>
      </c>
      <c r="D15170" t="s">
        <v>17909</v>
      </c>
      <c r="F15170" t="s">
        <v>16440</v>
      </c>
      <c r="G15170">
        <v>0</v>
      </c>
      <c r="N15170">
        <v>0</v>
      </c>
      <c r="O15170">
        <v>0</v>
      </c>
    </row>
    <row r="15171" spans="1:15" x14ac:dyDescent="0.25">
      <c r="A15171" t="s">
        <v>16411</v>
      </c>
      <c r="B15171" t="s">
        <v>18148</v>
      </c>
      <c r="C15171" t="s">
        <v>17910</v>
      </c>
      <c r="D15171" t="s">
        <v>17911</v>
      </c>
      <c r="F15171" t="s">
        <v>16440</v>
      </c>
      <c r="G15171">
        <v>38</v>
      </c>
      <c r="N15171">
        <v>0</v>
      </c>
      <c r="O15171">
        <v>0</v>
      </c>
    </row>
    <row r="15172" spans="1:15" x14ac:dyDescent="0.25">
      <c r="A15172" t="s">
        <v>16411</v>
      </c>
      <c r="B15172" t="s">
        <v>18148</v>
      </c>
      <c r="C15172" t="s">
        <v>17910</v>
      </c>
      <c r="D15172" t="s">
        <v>17911</v>
      </c>
      <c r="E15172">
        <v>4153</v>
      </c>
      <c r="F15172" t="s">
        <v>17895</v>
      </c>
      <c r="G15172">
        <v>38</v>
      </c>
      <c r="H15172">
        <v>0</v>
      </c>
      <c r="I15172">
        <v>0</v>
      </c>
      <c r="J15172">
        <v>4</v>
      </c>
      <c r="K15172">
        <v>0</v>
      </c>
      <c r="L15172">
        <v>0</v>
      </c>
      <c r="M15172">
        <v>0</v>
      </c>
      <c r="N15172">
        <v>0</v>
      </c>
      <c r="O15172">
        <v>0</v>
      </c>
    </row>
    <row r="15173" spans="1:15" x14ac:dyDescent="0.25">
      <c r="A15173" t="s">
        <v>16411</v>
      </c>
      <c r="B15173" t="s">
        <v>18148</v>
      </c>
      <c r="C15173" t="s">
        <v>17912</v>
      </c>
      <c r="D15173" t="s">
        <v>17913</v>
      </c>
      <c r="F15173" t="s">
        <v>16440</v>
      </c>
      <c r="G15173">
        <v>36</v>
      </c>
      <c r="N15173">
        <v>0</v>
      </c>
      <c r="O15173">
        <v>0</v>
      </c>
    </row>
    <row r="15174" spans="1:15" x14ac:dyDescent="0.25">
      <c r="A15174" t="s">
        <v>16411</v>
      </c>
      <c r="B15174" t="s">
        <v>18148</v>
      </c>
      <c r="C15174" t="s">
        <v>17912</v>
      </c>
      <c r="D15174" t="s">
        <v>17913</v>
      </c>
      <c r="E15174">
        <v>4149</v>
      </c>
      <c r="F15174" t="s">
        <v>17894</v>
      </c>
      <c r="G15174">
        <v>36</v>
      </c>
      <c r="H15174">
        <v>20</v>
      </c>
      <c r="I15174">
        <v>3</v>
      </c>
      <c r="J15174">
        <v>3</v>
      </c>
      <c r="K15174">
        <v>108</v>
      </c>
      <c r="L15174">
        <v>60</v>
      </c>
      <c r="M15174">
        <v>48</v>
      </c>
      <c r="N15174">
        <v>1</v>
      </c>
      <c r="O15174">
        <v>1</v>
      </c>
    </row>
    <row r="15175" spans="1:15" x14ac:dyDescent="0.25">
      <c r="A15175" t="s">
        <v>16411</v>
      </c>
      <c r="B15175" t="s">
        <v>18148</v>
      </c>
      <c r="C15175" t="s">
        <v>17914</v>
      </c>
      <c r="D15175" t="s">
        <v>17915</v>
      </c>
      <c r="F15175" t="s">
        <v>16440</v>
      </c>
      <c r="G15175">
        <v>33</v>
      </c>
      <c r="N15175">
        <v>0</v>
      </c>
      <c r="O15175">
        <v>0</v>
      </c>
    </row>
    <row r="15176" spans="1:15" x14ac:dyDescent="0.25">
      <c r="A15176" t="s">
        <v>16411</v>
      </c>
      <c r="B15176" t="s">
        <v>18148</v>
      </c>
      <c r="C15176" t="s">
        <v>17914</v>
      </c>
      <c r="D15176" t="s">
        <v>17915</v>
      </c>
      <c r="E15176">
        <v>4147</v>
      </c>
      <c r="F15176" t="s">
        <v>17894</v>
      </c>
      <c r="G15176">
        <v>33</v>
      </c>
      <c r="H15176">
        <v>26</v>
      </c>
      <c r="I15176">
        <v>4</v>
      </c>
      <c r="J15176">
        <v>4</v>
      </c>
      <c r="K15176">
        <v>132</v>
      </c>
      <c r="L15176">
        <v>104</v>
      </c>
      <c r="M15176">
        <v>28</v>
      </c>
      <c r="N15176">
        <v>1</v>
      </c>
      <c r="O15176">
        <v>1</v>
      </c>
    </row>
    <row r="15177" spans="1:15" x14ac:dyDescent="0.25">
      <c r="A15177" t="s">
        <v>16411</v>
      </c>
      <c r="B15177" t="s">
        <v>18148</v>
      </c>
      <c r="C15177" t="s">
        <v>17916</v>
      </c>
      <c r="D15177" t="s">
        <v>17917</v>
      </c>
      <c r="F15177" t="s">
        <v>16440</v>
      </c>
      <c r="G15177">
        <v>28</v>
      </c>
      <c r="N15177">
        <v>0</v>
      </c>
      <c r="O15177">
        <v>0</v>
      </c>
    </row>
    <row r="15178" spans="1:15" x14ac:dyDescent="0.25">
      <c r="A15178" t="s">
        <v>16411</v>
      </c>
      <c r="B15178" t="s">
        <v>18148</v>
      </c>
      <c r="C15178" t="s">
        <v>17916</v>
      </c>
      <c r="D15178" t="s">
        <v>17917</v>
      </c>
      <c r="E15178">
        <v>4434</v>
      </c>
      <c r="F15178" t="s">
        <v>17896</v>
      </c>
      <c r="G15178">
        <v>28</v>
      </c>
      <c r="H15178">
        <v>26</v>
      </c>
      <c r="I15178">
        <v>3</v>
      </c>
      <c r="J15178">
        <v>3</v>
      </c>
      <c r="K15178">
        <v>84</v>
      </c>
      <c r="L15178">
        <v>78</v>
      </c>
      <c r="M15178">
        <v>6</v>
      </c>
      <c r="N15178">
        <v>1</v>
      </c>
      <c r="O15178">
        <v>1</v>
      </c>
    </row>
    <row r="15179" spans="1:15" x14ac:dyDescent="0.25">
      <c r="A15179" t="s">
        <v>16411</v>
      </c>
      <c r="B15179" t="s">
        <v>18148</v>
      </c>
      <c r="C15179" t="s">
        <v>17918</v>
      </c>
      <c r="D15179" t="s">
        <v>17919</v>
      </c>
      <c r="F15179" t="s">
        <v>16440</v>
      </c>
      <c r="G15179">
        <v>29</v>
      </c>
      <c r="N15179">
        <v>0</v>
      </c>
      <c r="O15179">
        <v>0</v>
      </c>
    </row>
    <row r="15180" spans="1:15" x14ac:dyDescent="0.25">
      <c r="A15180" t="s">
        <v>16411</v>
      </c>
      <c r="B15180" t="s">
        <v>18148</v>
      </c>
      <c r="C15180" t="s">
        <v>17918</v>
      </c>
      <c r="D15180" t="s">
        <v>17919</v>
      </c>
      <c r="E15180">
        <v>4435</v>
      </c>
      <c r="F15180" t="s">
        <v>18157</v>
      </c>
      <c r="G15180">
        <v>29</v>
      </c>
      <c r="H15180">
        <v>0</v>
      </c>
      <c r="I15180">
        <v>3</v>
      </c>
      <c r="J15180">
        <v>3</v>
      </c>
      <c r="K15180">
        <v>87</v>
      </c>
      <c r="L15180">
        <v>0</v>
      </c>
      <c r="M15180">
        <v>87</v>
      </c>
      <c r="N15180">
        <v>1</v>
      </c>
      <c r="O15180">
        <v>1</v>
      </c>
    </row>
    <row r="15181" spans="1:15" x14ac:dyDescent="0.25">
      <c r="A15181" t="s">
        <v>16411</v>
      </c>
      <c r="B15181" t="s">
        <v>18148</v>
      </c>
      <c r="C15181" t="s">
        <v>17920</v>
      </c>
      <c r="D15181" t="s">
        <v>17921</v>
      </c>
      <c r="F15181" t="s">
        <v>16440</v>
      </c>
      <c r="G15181">
        <v>0</v>
      </c>
      <c r="N15181">
        <v>0</v>
      </c>
      <c r="O15181">
        <v>0</v>
      </c>
    </row>
    <row r="15182" spans="1:15" x14ac:dyDescent="0.25">
      <c r="A15182" t="s">
        <v>16411</v>
      </c>
      <c r="B15182" t="s">
        <v>18148</v>
      </c>
      <c r="C15182" t="s">
        <v>17922</v>
      </c>
      <c r="D15182" t="s">
        <v>17923</v>
      </c>
      <c r="F15182" t="s">
        <v>16440</v>
      </c>
      <c r="G15182">
        <v>0</v>
      </c>
      <c r="N15182">
        <v>0</v>
      </c>
      <c r="O15182">
        <v>0</v>
      </c>
    </row>
    <row r="15183" spans="1:15" x14ac:dyDescent="0.25">
      <c r="A15183" t="s">
        <v>16412</v>
      </c>
      <c r="B15183" t="s">
        <v>18148</v>
      </c>
      <c r="C15183" t="s">
        <v>17924</v>
      </c>
      <c r="D15183" t="s">
        <v>17925</v>
      </c>
      <c r="F15183" t="s">
        <v>16440</v>
      </c>
      <c r="G15183">
        <v>55</v>
      </c>
      <c r="N15183">
        <v>0</v>
      </c>
      <c r="O15183">
        <v>0</v>
      </c>
    </row>
    <row r="15184" spans="1:15" x14ac:dyDescent="0.25">
      <c r="A15184" t="s">
        <v>16412</v>
      </c>
      <c r="B15184" t="s">
        <v>18148</v>
      </c>
      <c r="C15184" t="s">
        <v>17924</v>
      </c>
      <c r="D15184" t="s">
        <v>17925</v>
      </c>
      <c r="E15184">
        <v>4083</v>
      </c>
      <c r="F15184" t="s">
        <v>18037</v>
      </c>
      <c r="G15184">
        <v>25</v>
      </c>
      <c r="H15184">
        <v>0</v>
      </c>
      <c r="I15184">
        <v>0</v>
      </c>
      <c r="J15184">
        <v>4</v>
      </c>
      <c r="K15184">
        <v>0</v>
      </c>
      <c r="L15184">
        <v>0</v>
      </c>
      <c r="M15184">
        <v>0</v>
      </c>
      <c r="N15184">
        <v>0</v>
      </c>
      <c r="O15184">
        <v>0</v>
      </c>
    </row>
    <row r="15185" spans="1:15" x14ac:dyDescent="0.25">
      <c r="A15185" t="s">
        <v>16412</v>
      </c>
      <c r="B15185" t="s">
        <v>18148</v>
      </c>
      <c r="C15185" t="s">
        <v>17924</v>
      </c>
      <c r="D15185" t="s">
        <v>17925</v>
      </c>
      <c r="E15185">
        <v>4084</v>
      </c>
      <c r="F15185" t="s">
        <v>18037</v>
      </c>
      <c r="G15185">
        <v>30</v>
      </c>
      <c r="H15185">
        <v>0</v>
      </c>
      <c r="I15185">
        <v>0</v>
      </c>
      <c r="J15185">
        <v>4</v>
      </c>
      <c r="K15185">
        <v>0</v>
      </c>
      <c r="L15185">
        <v>0</v>
      </c>
      <c r="M15185">
        <v>0</v>
      </c>
      <c r="N15185">
        <v>0</v>
      </c>
      <c r="O15185">
        <v>0</v>
      </c>
    </row>
    <row r="15186" spans="1:15" x14ac:dyDescent="0.25">
      <c r="A15186" t="s">
        <v>16412</v>
      </c>
      <c r="B15186" t="s">
        <v>18148</v>
      </c>
      <c r="C15186" t="s">
        <v>17928</v>
      </c>
      <c r="D15186" t="s">
        <v>17929</v>
      </c>
      <c r="F15186" t="s">
        <v>16440</v>
      </c>
      <c r="G15186">
        <v>18</v>
      </c>
      <c r="N15186">
        <v>0</v>
      </c>
      <c r="O15186">
        <v>0</v>
      </c>
    </row>
    <row r="15187" spans="1:15" x14ac:dyDescent="0.25">
      <c r="A15187" t="s">
        <v>16412</v>
      </c>
      <c r="B15187" t="s">
        <v>18148</v>
      </c>
      <c r="C15187" t="s">
        <v>17928</v>
      </c>
      <c r="D15187" t="s">
        <v>17929</v>
      </c>
      <c r="E15187">
        <v>4085</v>
      </c>
      <c r="F15187" t="s">
        <v>18037</v>
      </c>
      <c r="G15187">
        <v>18</v>
      </c>
      <c r="H15187">
        <v>0</v>
      </c>
      <c r="I15187">
        <v>0</v>
      </c>
      <c r="J15187">
        <v>4</v>
      </c>
      <c r="K15187">
        <v>0</v>
      </c>
      <c r="L15187">
        <v>0</v>
      </c>
      <c r="M15187">
        <v>0</v>
      </c>
      <c r="N15187">
        <v>0</v>
      </c>
      <c r="O15187">
        <v>0</v>
      </c>
    </row>
    <row r="15188" spans="1:15" x14ac:dyDescent="0.25">
      <c r="A15188" t="s">
        <v>16412</v>
      </c>
      <c r="B15188" t="s">
        <v>18148</v>
      </c>
      <c r="C15188" t="s">
        <v>17931</v>
      </c>
      <c r="D15188" t="s">
        <v>17932</v>
      </c>
      <c r="F15188" t="s">
        <v>16440</v>
      </c>
      <c r="G15188">
        <v>0</v>
      </c>
      <c r="N15188">
        <v>0</v>
      </c>
      <c r="O15188">
        <v>0</v>
      </c>
    </row>
    <row r="15189" spans="1:15" x14ac:dyDescent="0.25">
      <c r="A15189" t="s">
        <v>16437</v>
      </c>
      <c r="B15189" t="s">
        <v>18148</v>
      </c>
      <c r="C15189" t="s">
        <v>18114</v>
      </c>
      <c r="D15189" t="s">
        <v>18115</v>
      </c>
      <c r="F15189" t="s">
        <v>16440</v>
      </c>
      <c r="G15189">
        <v>0</v>
      </c>
      <c r="N15189">
        <v>0</v>
      </c>
      <c r="O15189">
        <v>0</v>
      </c>
    </row>
    <row r="15190" spans="1:15" x14ac:dyDescent="0.25">
      <c r="A15190" t="s">
        <v>16437</v>
      </c>
      <c r="B15190" t="s">
        <v>18148</v>
      </c>
      <c r="C15190" t="s">
        <v>17933</v>
      </c>
      <c r="D15190" t="s">
        <v>17934</v>
      </c>
      <c r="F15190" t="s">
        <v>16440</v>
      </c>
      <c r="G15190">
        <v>86</v>
      </c>
      <c r="N15190">
        <v>0</v>
      </c>
      <c r="O15190">
        <v>0</v>
      </c>
    </row>
    <row r="15191" spans="1:15" x14ac:dyDescent="0.25">
      <c r="A15191" t="s">
        <v>16437</v>
      </c>
      <c r="B15191" t="s">
        <v>18148</v>
      </c>
      <c r="C15191" t="s">
        <v>17933</v>
      </c>
      <c r="D15191" t="s">
        <v>17934</v>
      </c>
      <c r="E15191">
        <v>4215</v>
      </c>
      <c r="F15191" t="s">
        <v>17620</v>
      </c>
      <c r="G15191">
        <v>86</v>
      </c>
      <c r="H15191">
        <v>172</v>
      </c>
      <c r="I15191">
        <v>3</v>
      </c>
      <c r="J15191">
        <v>3</v>
      </c>
      <c r="K15191">
        <v>258</v>
      </c>
      <c r="L15191">
        <v>172</v>
      </c>
      <c r="M15191">
        <v>0</v>
      </c>
      <c r="N15191">
        <v>1</v>
      </c>
      <c r="O15191">
        <v>0</v>
      </c>
    </row>
    <row r="15192" spans="1:15" x14ac:dyDescent="0.25">
      <c r="A15192" t="s">
        <v>16437</v>
      </c>
      <c r="B15192" t="s">
        <v>18148</v>
      </c>
      <c r="C15192" t="s">
        <v>17935</v>
      </c>
      <c r="D15192" t="s">
        <v>17936</v>
      </c>
      <c r="F15192" t="s">
        <v>16440</v>
      </c>
      <c r="G15192">
        <v>8</v>
      </c>
      <c r="N15192">
        <v>0</v>
      </c>
      <c r="O15192">
        <v>0</v>
      </c>
    </row>
    <row r="15193" spans="1:15" x14ac:dyDescent="0.25">
      <c r="A15193" t="s">
        <v>16437</v>
      </c>
      <c r="B15193" t="s">
        <v>18148</v>
      </c>
      <c r="C15193" t="s">
        <v>17935</v>
      </c>
      <c r="D15193" t="s">
        <v>17936</v>
      </c>
      <c r="E15193">
        <v>4221</v>
      </c>
      <c r="F15193" t="s">
        <v>18098</v>
      </c>
      <c r="G15193">
        <v>8</v>
      </c>
      <c r="H15193">
        <v>8</v>
      </c>
      <c r="I15193">
        <v>1</v>
      </c>
      <c r="J15193">
        <v>1</v>
      </c>
      <c r="K15193">
        <v>8</v>
      </c>
      <c r="L15193">
        <v>8</v>
      </c>
      <c r="M15193">
        <v>0</v>
      </c>
      <c r="N15193">
        <v>1</v>
      </c>
      <c r="O15193">
        <v>1</v>
      </c>
    </row>
    <row r="15194" spans="1:15" x14ac:dyDescent="0.25">
      <c r="A15194" t="s">
        <v>16437</v>
      </c>
      <c r="B15194" t="s">
        <v>18148</v>
      </c>
      <c r="C15194" t="s">
        <v>17937</v>
      </c>
      <c r="D15194" t="s">
        <v>17938</v>
      </c>
      <c r="F15194" t="s">
        <v>16440</v>
      </c>
      <c r="G15194">
        <v>0</v>
      </c>
      <c r="N15194">
        <v>0</v>
      </c>
      <c r="O15194">
        <v>0</v>
      </c>
    </row>
    <row r="15195" spans="1:15" x14ac:dyDescent="0.25">
      <c r="A15195" t="s">
        <v>16437</v>
      </c>
      <c r="B15195" t="s">
        <v>18148</v>
      </c>
      <c r="C15195" t="s">
        <v>17939</v>
      </c>
      <c r="D15195" t="s">
        <v>17940</v>
      </c>
      <c r="F15195" t="s">
        <v>16440</v>
      </c>
      <c r="G15195">
        <v>0</v>
      </c>
      <c r="N15195">
        <v>0</v>
      </c>
      <c r="O15195">
        <v>0</v>
      </c>
    </row>
    <row r="15196" spans="1:15" x14ac:dyDescent="0.25">
      <c r="A15196" t="s">
        <v>16437</v>
      </c>
      <c r="B15196" t="s">
        <v>18148</v>
      </c>
      <c r="C15196" t="s">
        <v>17943</v>
      </c>
      <c r="D15196" t="s">
        <v>17944</v>
      </c>
      <c r="F15196" t="s">
        <v>16440</v>
      </c>
      <c r="G15196">
        <v>0</v>
      </c>
      <c r="N15196">
        <v>0</v>
      </c>
      <c r="O15196">
        <v>0</v>
      </c>
    </row>
    <row r="15197" spans="1:15" x14ac:dyDescent="0.25">
      <c r="A15197" t="s">
        <v>16437</v>
      </c>
      <c r="B15197" t="s">
        <v>18148</v>
      </c>
      <c r="C15197" t="s">
        <v>17945</v>
      </c>
      <c r="D15197" t="s">
        <v>17946</v>
      </c>
      <c r="F15197" t="s">
        <v>16440</v>
      </c>
      <c r="G15197">
        <v>0</v>
      </c>
      <c r="N15197">
        <v>0</v>
      </c>
      <c r="O15197">
        <v>0</v>
      </c>
    </row>
    <row r="15198" spans="1:15" x14ac:dyDescent="0.25">
      <c r="A15198" t="s">
        <v>16437</v>
      </c>
      <c r="B15198" t="s">
        <v>18148</v>
      </c>
      <c r="C15198" t="s">
        <v>17947</v>
      </c>
      <c r="D15198" t="s">
        <v>17948</v>
      </c>
      <c r="F15198" t="s">
        <v>16440</v>
      </c>
      <c r="G15198">
        <v>0</v>
      </c>
      <c r="N15198">
        <v>0</v>
      </c>
      <c r="O15198">
        <v>0</v>
      </c>
    </row>
    <row r="15199" spans="1:15" x14ac:dyDescent="0.25">
      <c r="A15199" t="s">
        <v>16437</v>
      </c>
      <c r="B15199" t="s">
        <v>18148</v>
      </c>
      <c r="C15199" t="s">
        <v>17949</v>
      </c>
      <c r="D15199" t="s">
        <v>17950</v>
      </c>
      <c r="F15199" t="s">
        <v>16440</v>
      </c>
      <c r="G15199">
        <v>0</v>
      </c>
      <c r="N15199">
        <v>0</v>
      </c>
      <c r="O15199">
        <v>0</v>
      </c>
    </row>
    <row r="15200" spans="1:15" x14ac:dyDescent="0.25">
      <c r="A15200" t="s">
        <v>16437</v>
      </c>
      <c r="B15200" t="s">
        <v>18148</v>
      </c>
      <c r="C15200" t="s">
        <v>17951</v>
      </c>
      <c r="D15200" t="s">
        <v>17952</v>
      </c>
      <c r="F15200" t="s">
        <v>16440</v>
      </c>
      <c r="G15200">
        <v>0</v>
      </c>
      <c r="N15200">
        <v>0</v>
      </c>
      <c r="O15200">
        <v>0</v>
      </c>
    </row>
    <row r="15201" spans="1:15" x14ac:dyDescent="0.25">
      <c r="A15201" t="s">
        <v>16437</v>
      </c>
      <c r="B15201" t="s">
        <v>18148</v>
      </c>
      <c r="C15201" t="s">
        <v>17953</v>
      </c>
      <c r="D15201" t="s">
        <v>17954</v>
      </c>
      <c r="F15201" t="s">
        <v>16440</v>
      </c>
      <c r="G15201">
        <v>0</v>
      </c>
      <c r="N15201">
        <v>0</v>
      </c>
      <c r="O15201">
        <v>0</v>
      </c>
    </row>
    <row r="15202" spans="1:15" x14ac:dyDescent="0.25">
      <c r="A15202" t="s">
        <v>16437</v>
      </c>
      <c r="B15202" t="s">
        <v>18148</v>
      </c>
      <c r="C15202" t="s">
        <v>17955</v>
      </c>
      <c r="D15202" t="s">
        <v>17956</v>
      </c>
      <c r="F15202" t="s">
        <v>16440</v>
      </c>
      <c r="G15202">
        <v>0</v>
      </c>
      <c r="N15202">
        <v>0</v>
      </c>
      <c r="O15202">
        <v>0</v>
      </c>
    </row>
    <row r="15203" spans="1:15" x14ac:dyDescent="0.25">
      <c r="A15203" t="s">
        <v>16437</v>
      </c>
      <c r="B15203" t="s">
        <v>18148</v>
      </c>
      <c r="C15203" t="s">
        <v>17957</v>
      </c>
      <c r="D15203" t="s">
        <v>17958</v>
      </c>
      <c r="F15203" t="s">
        <v>16440</v>
      </c>
      <c r="G15203">
        <v>0</v>
      </c>
      <c r="N15203">
        <v>0</v>
      </c>
      <c r="O15203">
        <v>0</v>
      </c>
    </row>
    <row r="15204" spans="1:15" x14ac:dyDescent="0.25">
      <c r="A15204" t="s">
        <v>16437</v>
      </c>
      <c r="B15204" t="s">
        <v>18148</v>
      </c>
      <c r="C15204" t="s">
        <v>17959</v>
      </c>
      <c r="D15204" t="s">
        <v>17960</v>
      </c>
      <c r="F15204" t="s">
        <v>16440</v>
      </c>
      <c r="G15204">
        <v>0</v>
      </c>
      <c r="N15204">
        <v>0</v>
      </c>
      <c r="O15204">
        <v>0</v>
      </c>
    </row>
    <row r="15205" spans="1:15" x14ac:dyDescent="0.25">
      <c r="A15205" t="s">
        <v>16437</v>
      </c>
      <c r="B15205" t="s">
        <v>18148</v>
      </c>
      <c r="C15205" t="s">
        <v>17961</v>
      </c>
      <c r="D15205" t="s">
        <v>17962</v>
      </c>
      <c r="F15205" t="s">
        <v>16440</v>
      </c>
      <c r="G15205">
        <v>0</v>
      </c>
      <c r="N15205">
        <v>0</v>
      </c>
      <c r="O15205">
        <v>0</v>
      </c>
    </row>
    <row r="15206" spans="1:15" x14ac:dyDescent="0.25">
      <c r="A15206" t="s">
        <v>16437</v>
      </c>
      <c r="B15206" t="s">
        <v>18148</v>
      </c>
      <c r="C15206" t="s">
        <v>17963</v>
      </c>
      <c r="D15206" t="s">
        <v>17706</v>
      </c>
      <c r="F15206" t="s">
        <v>16440</v>
      </c>
      <c r="G15206">
        <v>0</v>
      </c>
      <c r="N15206">
        <v>0</v>
      </c>
      <c r="O15206">
        <v>0</v>
      </c>
    </row>
    <row r="15207" spans="1:15" x14ac:dyDescent="0.25">
      <c r="A15207" t="s">
        <v>16437</v>
      </c>
      <c r="B15207" t="s">
        <v>18148</v>
      </c>
      <c r="C15207" t="s">
        <v>17964</v>
      </c>
      <c r="D15207" t="s">
        <v>17965</v>
      </c>
      <c r="F15207" t="s">
        <v>16440</v>
      </c>
      <c r="G15207">
        <v>0</v>
      </c>
      <c r="N15207">
        <v>0</v>
      </c>
      <c r="O15207">
        <v>0</v>
      </c>
    </row>
    <row r="15208" spans="1:15" x14ac:dyDescent="0.25">
      <c r="A15208" t="s">
        <v>16437</v>
      </c>
      <c r="B15208" t="s">
        <v>18148</v>
      </c>
      <c r="C15208" t="s">
        <v>17966</v>
      </c>
      <c r="D15208" t="s">
        <v>17967</v>
      </c>
      <c r="F15208" t="s">
        <v>16440</v>
      </c>
      <c r="G15208">
        <v>0</v>
      </c>
      <c r="N15208">
        <v>0</v>
      </c>
      <c r="O15208">
        <v>0</v>
      </c>
    </row>
    <row r="15209" spans="1:15" x14ac:dyDescent="0.25">
      <c r="A15209" t="s">
        <v>16437</v>
      </c>
      <c r="B15209" t="s">
        <v>18148</v>
      </c>
      <c r="C15209" t="s">
        <v>17968</v>
      </c>
      <c r="D15209" t="s">
        <v>17969</v>
      </c>
      <c r="F15209" t="s">
        <v>16440</v>
      </c>
      <c r="G15209">
        <v>0</v>
      </c>
      <c r="N15209">
        <v>0</v>
      </c>
      <c r="O15209">
        <v>0</v>
      </c>
    </row>
    <row r="15210" spans="1:15" x14ac:dyDescent="0.25">
      <c r="A15210" t="s">
        <v>16437</v>
      </c>
      <c r="B15210" t="s">
        <v>18148</v>
      </c>
      <c r="C15210" t="s">
        <v>17970</v>
      </c>
      <c r="D15210" t="s">
        <v>17971</v>
      </c>
      <c r="F15210" t="s">
        <v>16440</v>
      </c>
      <c r="G15210">
        <v>0</v>
      </c>
      <c r="N15210">
        <v>0</v>
      </c>
      <c r="O15210">
        <v>0</v>
      </c>
    </row>
    <row r="15211" spans="1:15" x14ac:dyDescent="0.25">
      <c r="A15211" t="s">
        <v>16437</v>
      </c>
      <c r="B15211" t="s">
        <v>18148</v>
      </c>
      <c r="C15211" t="s">
        <v>17972</v>
      </c>
      <c r="D15211" t="s">
        <v>17973</v>
      </c>
      <c r="F15211" t="s">
        <v>16440</v>
      </c>
      <c r="G15211">
        <v>0</v>
      </c>
      <c r="N15211">
        <v>0</v>
      </c>
      <c r="O15211">
        <v>0</v>
      </c>
    </row>
    <row r="15212" spans="1:15" x14ac:dyDescent="0.25">
      <c r="A15212" t="s">
        <v>16413</v>
      </c>
      <c r="B15212" t="s">
        <v>18148</v>
      </c>
      <c r="C15212" t="s">
        <v>17974</v>
      </c>
      <c r="D15212" t="s">
        <v>17975</v>
      </c>
      <c r="F15212" t="s">
        <v>16440</v>
      </c>
      <c r="G15212">
        <v>71</v>
      </c>
      <c r="N15212">
        <v>0</v>
      </c>
      <c r="O15212">
        <v>0</v>
      </c>
    </row>
    <row r="15213" spans="1:15" x14ac:dyDescent="0.25">
      <c r="A15213" t="s">
        <v>16413</v>
      </c>
      <c r="B15213" t="s">
        <v>18148</v>
      </c>
      <c r="C15213" t="s">
        <v>17974</v>
      </c>
      <c r="D15213" t="s">
        <v>17975</v>
      </c>
      <c r="E15213">
        <v>4133</v>
      </c>
      <c r="F15213" t="s">
        <v>18065</v>
      </c>
      <c r="G15213">
        <v>33</v>
      </c>
      <c r="H15213">
        <v>0</v>
      </c>
      <c r="I15213">
        <v>0</v>
      </c>
      <c r="J15213">
        <v>4</v>
      </c>
      <c r="K15213">
        <v>0</v>
      </c>
      <c r="L15213">
        <v>0</v>
      </c>
      <c r="M15213">
        <v>0</v>
      </c>
      <c r="N15213">
        <v>0</v>
      </c>
      <c r="O15213">
        <v>0</v>
      </c>
    </row>
    <row r="15214" spans="1:15" x14ac:dyDescent="0.25">
      <c r="A15214" t="s">
        <v>16413</v>
      </c>
      <c r="B15214" t="s">
        <v>18148</v>
      </c>
      <c r="C15214" t="s">
        <v>17974</v>
      </c>
      <c r="D15214" t="s">
        <v>17975</v>
      </c>
      <c r="E15214">
        <v>4134</v>
      </c>
      <c r="F15214" t="s">
        <v>18065</v>
      </c>
      <c r="G15214">
        <v>38</v>
      </c>
      <c r="H15214">
        <v>0</v>
      </c>
      <c r="I15214">
        <v>0</v>
      </c>
      <c r="J15214">
        <v>4</v>
      </c>
      <c r="K15214">
        <v>0</v>
      </c>
      <c r="L15214">
        <v>0</v>
      </c>
      <c r="M15214">
        <v>0</v>
      </c>
      <c r="N15214">
        <v>0</v>
      </c>
      <c r="O15214">
        <v>0</v>
      </c>
    </row>
    <row r="15215" spans="1:15" x14ac:dyDescent="0.25">
      <c r="A15215" t="s">
        <v>16413</v>
      </c>
      <c r="B15215" t="s">
        <v>18148</v>
      </c>
      <c r="C15215" t="s">
        <v>17977</v>
      </c>
      <c r="D15215" t="s">
        <v>17978</v>
      </c>
      <c r="F15215" t="s">
        <v>16440</v>
      </c>
      <c r="G15215">
        <v>0</v>
      </c>
      <c r="N15215">
        <v>0</v>
      </c>
      <c r="O15215">
        <v>0</v>
      </c>
    </row>
    <row r="15216" spans="1:15" x14ac:dyDescent="0.25">
      <c r="A15216" t="s">
        <v>16413</v>
      </c>
      <c r="B15216" t="s">
        <v>18148</v>
      </c>
      <c r="C15216" t="s">
        <v>17979</v>
      </c>
      <c r="D15216" t="s">
        <v>17980</v>
      </c>
      <c r="F15216" t="s">
        <v>16440</v>
      </c>
      <c r="G15216">
        <v>36</v>
      </c>
      <c r="N15216">
        <v>0</v>
      </c>
      <c r="O15216">
        <v>0</v>
      </c>
    </row>
    <row r="15217" spans="1:15" x14ac:dyDescent="0.25">
      <c r="A15217" t="s">
        <v>16413</v>
      </c>
      <c r="B15217" t="s">
        <v>18148</v>
      </c>
      <c r="C15217" t="s">
        <v>17979</v>
      </c>
      <c r="D15217" t="s">
        <v>17980</v>
      </c>
      <c r="E15217">
        <v>4135</v>
      </c>
      <c r="F15217" t="s">
        <v>18065</v>
      </c>
      <c r="G15217">
        <v>36</v>
      </c>
      <c r="H15217">
        <v>0</v>
      </c>
      <c r="I15217">
        <v>0</v>
      </c>
      <c r="J15217">
        <v>4</v>
      </c>
      <c r="K15217">
        <v>0</v>
      </c>
      <c r="L15217">
        <v>0</v>
      </c>
      <c r="M15217">
        <v>0</v>
      </c>
      <c r="N15217">
        <v>0</v>
      </c>
      <c r="O15217">
        <v>0</v>
      </c>
    </row>
    <row r="15218" spans="1:15" x14ac:dyDescent="0.25">
      <c r="A15218" t="s">
        <v>16413</v>
      </c>
      <c r="B15218" t="s">
        <v>18148</v>
      </c>
      <c r="C15218" t="s">
        <v>17981</v>
      </c>
      <c r="D15218" t="s">
        <v>17982</v>
      </c>
      <c r="F15218" t="s">
        <v>16440</v>
      </c>
      <c r="G15218">
        <v>0</v>
      </c>
      <c r="N15218">
        <v>0</v>
      </c>
      <c r="O15218">
        <v>0</v>
      </c>
    </row>
    <row r="15219" spans="1:15" x14ac:dyDescent="0.25">
      <c r="A15219" t="s">
        <v>16413</v>
      </c>
      <c r="B15219" t="s">
        <v>18148</v>
      </c>
      <c r="C15219" t="s">
        <v>17983</v>
      </c>
      <c r="D15219" t="s">
        <v>17984</v>
      </c>
      <c r="F15219" t="s">
        <v>16440</v>
      </c>
      <c r="G15219">
        <v>0</v>
      </c>
      <c r="N15219">
        <v>0</v>
      </c>
      <c r="O15219">
        <v>0</v>
      </c>
    </row>
    <row r="15220" spans="1:15" x14ac:dyDescent="0.25">
      <c r="A15220" t="s">
        <v>16413</v>
      </c>
      <c r="B15220" t="s">
        <v>18148</v>
      </c>
      <c r="C15220" t="s">
        <v>17985</v>
      </c>
      <c r="D15220" t="s">
        <v>16453</v>
      </c>
      <c r="F15220" t="s">
        <v>16440</v>
      </c>
      <c r="G15220">
        <v>13</v>
      </c>
      <c r="N15220">
        <v>0</v>
      </c>
      <c r="O15220">
        <v>0</v>
      </c>
    </row>
    <row r="15221" spans="1:15" x14ac:dyDescent="0.25">
      <c r="A15221" t="s">
        <v>16413</v>
      </c>
      <c r="B15221" t="s">
        <v>18148</v>
      </c>
      <c r="C15221" t="s">
        <v>17985</v>
      </c>
      <c r="D15221" t="s">
        <v>16453</v>
      </c>
      <c r="E15221">
        <v>4137</v>
      </c>
      <c r="F15221" t="s">
        <v>18065</v>
      </c>
      <c r="G15221">
        <v>13</v>
      </c>
      <c r="H15221">
        <v>0</v>
      </c>
      <c r="I15221">
        <v>0</v>
      </c>
      <c r="J15221">
        <v>4</v>
      </c>
      <c r="K15221">
        <v>0</v>
      </c>
      <c r="L15221">
        <v>0</v>
      </c>
      <c r="M15221">
        <v>0</v>
      </c>
      <c r="N15221">
        <v>0</v>
      </c>
      <c r="O15221">
        <v>0</v>
      </c>
    </row>
    <row r="15222" spans="1:15" x14ac:dyDescent="0.25">
      <c r="A15222" t="s">
        <v>16413</v>
      </c>
      <c r="B15222" t="s">
        <v>18148</v>
      </c>
      <c r="C15222" t="s">
        <v>17986</v>
      </c>
      <c r="D15222" t="s">
        <v>17987</v>
      </c>
      <c r="F15222" t="s">
        <v>16440</v>
      </c>
      <c r="G15222">
        <v>0</v>
      </c>
      <c r="N15222">
        <v>0</v>
      </c>
      <c r="O15222">
        <v>0</v>
      </c>
    </row>
    <row r="15223" spans="1:15" x14ac:dyDescent="0.25">
      <c r="A15223" t="s">
        <v>16414</v>
      </c>
      <c r="B15223" t="s">
        <v>18148</v>
      </c>
      <c r="C15223" t="s">
        <v>17988</v>
      </c>
      <c r="D15223" t="s">
        <v>17989</v>
      </c>
      <c r="F15223" t="s">
        <v>16440</v>
      </c>
      <c r="G15223">
        <v>0</v>
      </c>
      <c r="N15223">
        <v>0</v>
      </c>
      <c r="O15223">
        <v>0</v>
      </c>
    </row>
    <row r="15224" spans="1:15" x14ac:dyDescent="0.25">
      <c r="A15224" t="s">
        <v>16414</v>
      </c>
      <c r="B15224" t="s">
        <v>18148</v>
      </c>
      <c r="C15224" t="s">
        <v>17990</v>
      </c>
      <c r="D15224" t="s">
        <v>17991</v>
      </c>
      <c r="F15224" t="s">
        <v>16440</v>
      </c>
      <c r="G15224">
        <v>56</v>
      </c>
      <c r="N15224">
        <v>0</v>
      </c>
      <c r="O15224">
        <v>0</v>
      </c>
    </row>
    <row r="15225" spans="1:15" x14ac:dyDescent="0.25">
      <c r="A15225" t="s">
        <v>16414</v>
      </c>
      <c r="B15225" t="s">
        <v>18148</v>
      </c>
      <c r="C15225" t="s">
        <v>17990</v>
      </c>
      <c r="D15225" t="s">
        <v>17991</v>
      </c>
      <c r="E15225">
        <v>4086</v>
      </c>
      <c r="F15225" t="s">
        <v>17993</v>
      </c>
      <c r="G15225">
        <v>32</v>
      </c>
      <c r="H15225">
        <v>0</v>
      </c>
      <c r="I15225">
        <v>0</v>
      </c>
      <c r="J15225">
        <v>3</v>
      </c>
      <c r="K15225">
        <v>0</v>
      </c>
      <c r="L15225">
        <v>0</v>
      </c>
      <c r="M15225">
        <v>0</v>
      </c>
      <c r="N15225">
        <v>0</v>
      </c>
      <c r="O15225">
        <v>0</v>
      </c>
    </row>
    <row r="15226" spans="1:15" x14ac:dyDescent="0.25">
      <c r="A15226" t="s">
        <v>16414</v>
      </c>
      <c r="B15226" t="s">
        <v>18148</v>
      </c>
      <c r="C15226" t="s">
        <v>17990</v>
      </c>
      <c r="D15226" t="s">
        <v>17991</v>
      </c>
      <c r="E15226">
        <v>4087</v>
      </c>
      <c r="F15226" t="s">
        <v>18131</v>
      </c>
      <c r="G15226">
        <v>24</v>
      </c>
      <c r="H15226">
        <v>15</v>
      </c>
      <c r="I15226">
        <v>3</v>
      </c>
      <c r="J15226">
        <v>3</v>
      </c>
      <c r="K15226">
        <v>72</v>
      </c>
      <c r="L15226">
        <v>45</v>
      </c>
      <c r="M15226">
        <v>27</v>
      </c>
      <c r="N15226">
        <v>1</v>
      </c>
      <c r="O15226">
        <v>1</v>
      </c>
    </row>
    <row r="15227" spans="1:15" x14ac:dyDescent="0.25">
      <c r="A15227" t="s">
        <v>16414</v>
      </c>
      <c r="B15227" t="s">
        <v>18148</v>
      </c>
      <c r="C15227" t="s">
        <v>17994</v>
      </c>
      <c r="D15227" t="s">
        <v>17991</v>
      </c>
      <c r="F15227" t="s">
        <v>16440</v>
      </c>
      <c r="G15227">
        <v>0</v>
      </c>
      <c r="N15227">
        <v>0</v>
      </c>
      <c r="O15227">
        <v>0</v>
      </c>
    </row>
    <row r="15228" spans="1:15" x14ac:dyDescent="0.25">
      <c r="A15228" t="s">
        <v>16414</v>
      </c>
      <c r="B15228" t="s">
        <v>18148</v>
      </c>
      <c r="C15228" t="s">
        <v>17995</v>
      </c>
      <c r="D15228" t="s">
        <v>17996</v>
      </c>
      <c r="F15228" t="s">
        <v>16440</v>
      </c>
      <c r="G15228">
        <v>0</v>
      </c>
      <c r="N15228">
        <v>0</v>
      </c>
      <c r="O15228">
        <v>0</v>
      </c>
    </row>
    <row r="15229" spans="1:15" x14ac:dyDescent="0.25">
      <c r="A15229" t="s">
        <v>16414</v>
      </c>
      <c r="B15229" t="s">
        <v>18148</v>
      </c>
      <c r="C15229" t="s">
        <v>17997</v>
      </c>
      <c r="D15229" t="s">
        <v>17998</v>
      </c>
      <c r="F15229" t="s">
        <v>16440</v>
      </c>
      <c r="G15229">
        <v>0</v>
      </c>
      <c r="N15229">
        <v>0</v>
      </c>
      <c r="O15229">
        <v>0</v>
      </c>
    </row>
    <row r="15230" spans="1:15" x14ac:dyDescent="0.25">
      <c r="A15230" t="s">
        <v>16414</v>
      </c>
      <c r="B15230" t="s">
        <v>18148</v>
      </c>
      <c r="C15230" t="s">
        <v>17999</v>
      </c>
      <c r="D15230" t="s">
        <v>17998</v>
      </c>
      <c r="F15230" t="s">
        <v>16440</v>
      </c>
      <c r="G15230">
        <v>0</v>
      </c>
      <c r="N15230">
        <v>0</v>
      </c>
      <c r="O15230">
        <v>0</v>
      </c>
    </row>
    <row r="15231" spans="1:15" x14ac:dyDescent="0.25">
      <c r="A15231" t="s">
        <v>16430</v>
      </c>
      <c r="B15231" t="s">
        <v>18148</v>
      </c>
      <c r="C15231" t="s">
        <v>18000</v>
      </c>
      <c r="D15231" t="s">
        <v>18001</v>
      </c>
      <c r="F15231" t="s">
        <v>16440</v>
      </c>
      <c r="G15231">
        <v>0</v>
      </c>
      <c r="N15231">
        <v>0</v>
      </c>
      <c r="O15231">
        <v>0</v>
      </c>
    </row>
    <row r="15232" spans="1:15" x14ac:dyDescent="0.25">
      <c r="A15232" t="s">
        <v>16432</v>
      </c>
      <c r="B15232" t="s">
        <v>18148</v>
      </c>
      <c r="C15232" t="s">
        <v>18002</v>
      </c>
      <c r="D15232" t="s">
        <v>18003</v>
      </c>
      <c r="F15232" t="s">
        <v>16440</v>
      </c>
      <c r="G15232">
        <v>0</v>
      </c>
      <c r="N15232">
        <v>0</v>
      </c>
      <c r="O15232">
        <v>0</v>
      </c>
    </row>
    <row r="15233" spans="1:15" x14ac:dyDescent="0.25">
      <c r="A15233" t="s">
        <v>16431</v>
      </c>
      <c r="B15233" t="s">
        <v>18148</v>
      </c>
      <c r="C15233" t="s">
        <v>18004</v>
      </c>
      <c r="D15233" t="s">
        <v>16549</v>
      </c>
      <c r="F15233" t="s">
        <v>16440</v>
      </c>
      <c r="G15233">
        <v>0</v>
      </c>
      <c r="N15233">
        <v>0</v>
      </c>
      <c r="O15233">
        <v>0</v>
      </c>
    </row>
    <row r="15234" spans="1:15" x14ac:dyDescent="0.25">
      <c r="A15234" t="s">
        <v>16431</v>
      </c>
      <c r="B15234" t="s">
        <v>18148</v>
      </c>
      <c r="C15234" t="s">
        <v>18005</v>
      </c>
      <c r="D15234" t="s">
        <v>16460</v>
      </c>
      <c r="F15234" t="s">
        <v>16440</v>
      </c>
      <c r="G15234">
        <v>0</v>
      </c>
      <c r="N15234">
        <v>0</v>
      </c>
      <c r="O15234">
        <v>0</v>
      </c>
    </row>
    <row r="15235" spans="1:15" x14ac:dyDescent="0.25">
      <c r="A15235" t="s">
        <v>16431</v>
      </c>
      <c r="B15235" t="s">
        <v>18148</v>
      </c>
      <c r="C15235" t="s">
        <v>18006</v>
      </c>
      <c r="D15235" t="s">
        <v>18007</v>
      </c>
      <c r="F15235" t="s">
        <v>16440</v>
      </c>
      <c r="G15235">
        <v>29</v>
      </c>
      <c r="N15235">
        <v>0</v>
      </c>
      <c r="O15235">
        <v>0</v>
      </c>
    </row>
    <row r="15236" spans="1:15" x14ac:dyDescent="0.25">
      <c r="A15236" t="s">
        <v>16431</v>
      </c>
      <c r="B15236" t="s">
        <v>18148</v>
      </c>
      <c r="C15236" t="s">
        <v>18006</v>
      </c>
      <c r="D15236" t="s">
        <v>18007</v>
      </c>
      <c r="E15236">
        <v>4402</v>
      </c>
      <c r="F15236" t="s">
        <v>18067</v>
      </c>
      <c r="G15236">
        <v>13</v>
      </c>
      <c r="H15236">
        <v>0</v>
      </c>
      <c r="I15236">
        <v>0</v>
      </c>
      <c r="J15236">
        <v>4</v>
      </c>
      <c r="K15236">
        <v>0</v>
      </c>
      <c r="L15236">
        <v>0</v>
      </c>
      <c r="M15236">
        <v>0</v>
      </c>
      <c r="N15236">
        <v>0</v>
      </c>
      <c r="O15236">
        <v>0</v>
      </c>
    </row>
    <row r="15237" spans="1:15" x14ac:dyDescent="0.25">
      <c r="A15237" t="s">
        <v>16431</v>
      </c>
      <c r="B15237" t="s">
        <v>18148</v>
      </c>
      <c r="C15237" t="s">
        <v>18006</v>
      </c>
      <c r="D15237" t="s">
        <v>18007</v>
      </c>
      <c r="E15237">
        <v>4403</v>
      </c>
      <c r="F15237" t="s">
        <v>18067</v>
      </c>
      <c r="G15237">
        <v>16</v>
      </c>
      <c r="H15237">
        <v>0</v>
      </c>
      <c r="I15237">
        <v>0</v>
      </c>
      <c r="J15237">
        <v>4</v>
      </c>
      <c r="K15237">
        <v>0</v>
      </c>
      <c r="L15237">
        <v>0</v>
      </c>
      <c r="M15237">
        <v>0</v>
      </c>
      <c r="N15237">
        <v>0</v>
      </c>
      <c r="O15237">
        <v>0</v>
      </c>
    </row>
    <row r="15238" spans="1:15" x14ac:dyDescent="0.25">
      <c r="A15238" t="s">
        <v>16431</v>
      </c>
      <c r="B15238" t="s">
        <v>18148</v>
      </c>
      <c r="C15238" t="s">
        <v>18009</v>
      </c>
      <c r="D15238" t="s">
        <v>18010</v>
      </c>
      <c r="F15238" t="s">
        <v>16440</v>
      </c>
      <c r="G15238">
        <v>0</v>
      </c>
      <c r="N15238">
        <v>0</v>
      </c>
      <c r="O15238">
        <v>0</v>
      </c>
    </row>
    <row r="15239" spans="1:15" x14ac:dyDescent="0.25">
      <c r="A15239" t="s">
        <v>16431</v>
      </c>
      <c r="B15239" t="s">
        <v>18148</v>
      </c>
      <c r="C15239" t="s">
        <v>18011</v>
      </c>
      <c r="D15239" t="s">
        <v>18012</v>
      </c>
      <c r="F15239" t="s">
        <v>16440</v>
      </c>
      <c r="G15239">
        <v>8</v>
      </c>
      <c r="N15239">
        <v>0</v>
      </c>
      <c r="O15239">
        <v>0</v>
      </c>
    </row>
    <row r="15240" spans="1:15" x14ac:dyDescent="0.25">
      <c r="A15240" t="s">
        <v>16431</v>
      </c>
      <c r="B15240" t="s">
        <v>18148</v>
      </c>
      <c r="C15240" t="s">
        <v>18011</v>
      </c>
      <c r="D15240" t="s">
        <v>18012</v>
      </c>
      <c r="E15240">
        <v>4404</v>
      </c>
      <c r="F15240" t="s">
        <v>18008</v>
      </c>
      <c r="G15240">
        <v>8</v>
      </c>
      <c r="H15240">
        <v>0</v>
      </c>
      <c r="I15240">
        <v>0</v>
      </c>
      <c r="J15240">
        <v>3</v>
      </c>
      <c r="K15240">
        <v>0</v>
      </c>
      <c r="L15240">
        <v>0</v>
      </c>
      <c r="M15240">
        <v>0</v>
      </c>
      <c r="N15240">
        <v>0</v>
      </c>
      <c r="O15240">
        <v>0</v>
      </c>
    </row>
    <row r="15241" spans="1:15" x14ac:dyDescent="0.25">
      <c r="A15241" t="s">
        <v>16431</v>
      </c>
      <c r="B15241" t="s">
        <v>18148</v>
      </c>
      <c r="C15241" t="s">
        <v>18013</v>
      </c>
      <c r="D15241" t="s">
        <v>16579</v>
      </c>
      <c r="F15241" t="s">
        <v>16440</v>
      </c>
      <c r="G15241">
        <v>0</v>
      </c>
      <c r="N15241">
        <v>0</v>
      </c>
      <c r="O15241">
        <v>0</v>
      </c>
    </row>
    <row r="15242" spans="1:15" x14ac:dyDescent="0.25">
      <c r="A15242" t="s">
        <v>16431</v>
      </c>
      <c r="B15242" t="s">
        <v>18148</v>
      </c>
      <c r="C15242" t="s">
        <v>18014</v>
      </c>
      <c r="D15242" t="s">
        <v>16474</v>
      </c>
      <c r="F15242" t="s">
        <v>16440</v>
      </c>
      <c r="G15242">
        <v>0</v>
      </c>
      <c r="N15242">
        <v>0</v>
      </c>
      <c r="O15242">
        <v>0</v>
      </c>
    </row>
    <row r="15243" spans="1:15" x14ac:dyDescent="0.25">
      <c r="A15243" t="s">
        <v>16431</v>
      </c>
      <c r="B15243" t="s">
        <v>18148</v>
      </c>
      <c r="C15243" t="s">
        <v>18015</v>
      </c>
      <c r="D15243" t="s">
        <v>16476</v>
      </c>
      <c r="F15243" t="s">
        <v>16440</v>
      </c>
      <c r="G15243">
        <v>0</v>
      </c>
      <c r="N15243">
        <v>0</v>
      </c>
      <c r="O15243">
        <v>0</v>
      </c>
    </row>
    <row r="15244" spans="1:15" x14ac:dyDescent="0.25">
      <c r="A15244" t="s">
        <v>16431</v>
      </c>
      <c r="B15244" t="s">
        <v>18148</v>
      </c>
      <c r="C15244" t="s">
        <v>18016</v>
      </c>
      <c r="D15244" t="s">
        <v>18017</v>
      </c>
      <c r="F15244" t="s">
        <v>16440</v>
      </c>
      <c r="G15244">
        <v>0</v>
      </c>
      <c r="N15244">
        <v>0</v>
      </c>
      <c r="O15244">
        <v>0</v>
      </c>
    </row>
    <row r="15245" spans="1:15" hidden="1" x14ac:dyDescent="0.25">
      <c r="A15245" t="s">
        <v>16384</v>
      </c>
      <c r="B15245" t="s">
        <v>18158</v>
      </c>
      <c r="G15245">
        <v>3607</v>
      </c>
    </row>
    <row r="15246" spans="1:15" x14ac:dyDescent="0.25">
      <c r="A15246" t="s">
        <v>16386</v>
      </c>
      <c r="B15246" t="s">
        <v>18158</v>
      </c>
      <c r="G15246">
        <v>140</v>
      </c>
    </row>
    <row r="15247" spans="1:15" hidden="1" x14ac:dyDescent="0.25">
      <c r="A15247" t="s">
        <v>16384</v>
      </c>
      <c r="B15247" t="s">
        <v>18158</v>
      </c>
      <c r="G15247">
        <v>3607</v>
      </c>
    </row>
    <row r="15248" spans="1:15" x14ac:dyDescent="0.25">
      <c r="A15248" t="s">
        <v>16387</v>
      </c>
      <c r="B15248" t="s">
        <v>18158</v>
      </c>
      <c r="G15248">
        <v>151</v>
      </c>
    </row>
    <row r="15249" spans="1:7" hidden="1" x14ac:dyDescent="0.25">
      <c r="A15249" t="s">
        <v>16384</v>
      </c>
      <c r="B15249" t="s">
        <v>18158</v>
      </c>
      <c r="G15249">
        <v>3607</v>
      </c>
    </row>
    <row r="15250" spans="1:7" x14ac:dyDescent="0.25">
      <c r="A15250" t="s">
        <v>16388</v>
      </c>
      <c r="B15250" t="s">
        <v>18158</v>
      </c>
      <c r="G15250">
        <v>371</v>
      </c>
    </row>
    <row r="15251" spans="1:7" hidden="1" x14ac:dyDescent="0.25">
      <c r="A15251" t="s">
        <v>16384</v>
      </c>
      <c r="B15251" t="s">
        <v>18158</v>
      </c>
      <c r="G15251">
        <v>3607</v>
      </c>
    </row>
    <row r="15252" spans="1:7" x14ac:dyDescent="0.25">
      <c r="A15252" t="s">
        <v>16389</v>
      </c>
      <c r="B15252" t="s">
        <v>18158</v>
      </c>
      <c r="G15252">
        <v>198</v>
      </c>
    </row>
    <row r="15253" spans="1:7" hidden="1" x14ac:dyDescent="0.25">
      <c r="A15253" t="s">
        <v>16384</v>
      </c>
      <c r="B15253" t="s">
        <v>18158</v>
      </c>
      <c r="G15253">
        <v>3607</v>
      </c>
    </row>
    <row r="15254" spans="1:7" x14ac:dyDescent="0.25">
      <c r="A15254" t="s">
        <v>16390</v>
      </c>
      <c r="B15254" t="s">
        <v>18158</v>
      </c>
      <c r="G15254">
        <v>147</v>
      </c>
    </row>
    <row r="15255" spans="1:7" hidden="1" x14ac:dyDescent="0.25">
      <c r="A15255" t="s">
        <v>16384</v>
      </c>
      <c r="B15255" t="s">
        <v>18158</v>
      </c>
      <c r="G15255">
        <v>3607</v>
      </c>
    </row>
    <row r="15256" spans="1:7" x14ac:dyDescent="0.25">
      <c r="A15256" t="s">
        <v>16391</v>
      </c>
      <c r="B15256" t="s">
        <v>18158</v>
      </c>
      <c r="G15256">
        <v>24</v>
      </c>
    </row>
    <row r="15257" spans="1:7" hidden="1" x14ac:dyDescent="0.25">
      <c r="A15257" t="s">
        <v>16384</v>
      </c>
      <c r="B15257" t="s">
        <v>18158</v>
      </c>
      <c r="G15257">
        <v>3607</v>
      </c>
    </row>
    <row r="15258" spans="1:7" x14ac:dyDescent="0.25">
      <c r="A15258" t="s">
        <v>16392</v>
      </c>
      <c r="B15258" t="s">
        <v>18158</v>
      </c>
      <c r="G15258">
        <v>43</v>
      </c>
    </row>
    <row r="15259" spans="1:7" hidden="1" x14ac:dyDescent="0.25">
      <c r="A15259" t="s">
        <v>16384</v>
      </c>
      <c r="B15259" t="s">
        <v>18158</v>
      </c>
      <c r="G15259">
        <v>3607</v>
      </c>
    </row>
    <row r="15260" spans="1:7" x14ac:dyDescent="0.25">
      <c r="A15260" t="s">
        <v>16393</v>
      </c>
      <c r="B15260" t="s">
        <v>18158</v>
      </c>
      <c r="G15260">
        <v>31</v>
      </c>
    </row>
    <row r="15261" spans="1:7" hidden="1" x14ac:dyDescent="0.25">
      <c r="A15261" t="s">
        <v>16384</v>
      </c>
      <c r="B15261" t="s">
        <v>18158</v>
      </c>
      <c r="G15261">
        <v>3607</v>
      </c>
    </row>
    <row r="15262" spans="1:7" x14ac:dyDescent="0.25">
      <c r="A15262" t="s">
        <v>16394</v>
      </c>
      <c r="B15262" t="s">
        <v>18158</v>
      </c>
      <c r="G15262">
        <v>0</v>
      </c>
    </row>
    <row r="15263" spans="1:7" hidden="1" x14ac:dyDescent="0.25">
      <c r="A15263" t="s">
        <v>16384</v>
      </c>
      <c r="B15263" t="s">
        <v>18158</v>
      </c>
      <c r="G15263">
        <v>3607</v>
      </c>
    </row>
    <row r="15264" spans="1:7" hidden="1" x14ac:dyDescent="0.25">
      <c r="A15264" t="s">
        <v>16395</v>
      </c>
      <c r="B15264" t="s">
        <v>18158</v>
      </c>
      <c r="G15264">
        <v>0</v>
      </c>
    </row>
    <row r="15265" spans="1:7" hidden="1" x14ac:dyDescent="0.25">
      <c r="A15265" t="s">
        <v>16384</v>
      </c>
      <c r="B15265" t="s">
        <v>18158</v>
      </c>
      <c r="G15265">
        <v>3607</v>
      </c>
    </row>
    <row r="15266" spans="1:7" x14ac:dyDescent="0.25">
      <c r="A15266" t="s">
        <v>16396</v>
      </c>
      <c r="B15266" t="s">
        <v>18158</v>
      </c>
      <c r="G15266">
        <v>398</v>
      </c>
    </row>
    <row r="15267" spans="1:7" hidden="1" x14ac:dyDescent="0.25">
      <c r="A15267" t="s">
        <v>16384</v>
      </c>
      <c r="B15267" t="s">
        <v>18158</v>
      </c>
      <c r="G15267">
        <v>3607</v>
      </c>
    </row>
    <row r="15268" spans="1:7" x14ac:dyDescent="0.25">
      <c r="A15268" t="s">
        <v>16397</v>
      </c>
      <c r="B15268" t="s">
        <v>18158</v>
      </c>
      <c r="G15268">
        <v>0</v>
      </c>
    </row>
    <row r="15269" spans="1:7" hidden="1" x14ac:dyDescent="0.25">
      <c r="A15269" t="s">
        <v>16384</v>
      </c>
      <c r="B15269" t="s">
        <v>18158</v>
      </c>
      <c r="G15269">
        <v>3607</v>
      </c>
    </row>
    <row r="15270" spans="1:7" x14ac:dyDescent="0.25">
      <c r="A15270" t="s">
        <v>16398</v>
      </c>
      <c r="B15270" t="s">
        <v>18158</v>
      </c>
      <c r="G15270">
        <v>0</v>
      </c>
    </row>
    <row r="15271" spans="1:7" hidden="1" x14ac:dyDescent="0.25">
      <c r="A15271" t="s">
        <v>16384</v>
      </c>
      <c r="B15271" t="s">
        <v>18158</v>
      </c>
      <c r="G15271">
        <v>3607</v>
      </c>
    </row>
    <row r="15272" spans="1:7" hidden="1" x14ac:dyDescent="0.25">
      <c r="A15272" t="s">
        <v>16399</v>
      </c>
      <c r="B15272" t="s">
        <v>18158</v>
      </c>
      <c r="G15272">
        <v>0</v>
      </c>
    </row>
    <row r="15273" spans="1:7" hidden="1" x14ac:dyDescent="0.25">
      <c r="A15273" t="s">
        <v>16384</v>
      </c>
      <c r="B15273" t="s">
        <v>18158</v>
      </c>
      <c r="G15273">
        <v>3607</v>
      </c>
    </row>
    <row r="15274" spans="1:7" x14ac:dyDescent="0.25">
      <c r="A15274" t="s">
        <v>16400</v>
      </c>
      <c r="B15274" t="s">
        <v>18158</v>
      </c>
      <c r="G15274">
        <v>61</v>
      </c>
    </row>
    <row r="15275" spans="1:7" hidden="1" x14ac:dyDescent="0.25">
      <c r="A15275" t="s">
        <v>16384</v>
      </c>
      <c r="B15275" t="s">
        <v>18158</v>
      </c>
      <c r="G15275">
        <v>3607</v>
      </c>
    </row>
    <row r="15276" spans="1:7" x14ac:dyDescent="0.25">
      <c r="A15276" t="s">
        <v>16401</v>
      </c>
      <c r="B15276" t="s">
        <v>18158</v>
      </c>
      <c r="G15276">
        <v>0</v>
      </c>
    </row>
    <row r="15277" spans="1:7" hidden="1" x14ac:dyDescent="0.25">
      <c r="A15277" t="s">
        <v>16384</v>
      </c>
      <c r="B15277" t="s">
        <v>18158</v>
      </c>
      <c r="G15277">
        <v>3607</v>
      </c>
    </row>
    <row r="15278" spans="1:7" x14ac:dyDescent="0.25">
      <c r="A15278" t="s">
        <v>16402</v>
      </c>
      <c r="B15278" t="s">
        <v>18158</v>
      </c>
      <c r="G15278">
        <v>326</v>
      </c>
    </row>
    <row r="15279" spans="1:7" hidden="1" x14ac:dyDescent="0.25">
      <c r="A15279" t="s">
        <v>16384</v>
      </c>
      <c r="B15279" t="s">
        <v>18158</v>
      </c>
      <c r="G15279">
        <v>3607</v>
      </c>
    </row>
    <row r="15280" spans="1:7" hidden="1" x14ac:dyDescent="0.25">
      <c r="A15280" t="s">
        <v>16403</v>
      </c>
      <c r="B15280" t="s">
        <v>18158</v>
      </c>
      <c r="G15280">
        <v>0</v>
      </c>
    </row>
    <row r="15281" spans="1:7" hidden="1" x14ac:dyDescent="0.25">
      <c r="A15281" t="s">
        <v>16384</v>
      </c>
      <c r="B15281" t="s">
        <v>18158</v>
      </c>
      <c r="G15281">
        <v>3607</v>
      </c>
    </row>
    <row r="15282" spans="1:7" x14ac:dyDescent="0.25">
      <c r="A15282" t="s">
        <v>16404</v>
      </c>
      <c r="B15282" t="s">
        <v>18158</v>
      </c>
      <c r="G15282">
        <v>160</v>
      </c>
    </row>
    <row r="15283" spans="1:7" hidden="1" x14ac:dyDescent="0.25">
      <c r="A15283" t="s">
        <v>16384</v>
      </c>
      <c r="B15283" t="s">
        <v>18158</v>
      </c>
      <c r="G15283">
        <v>3607</v>
      </c>
    </row>
    <row r="15284" spans="1:7" x14ac:dyDescent="0.25">
      <c r="A15284" t="s">
        <v>16405</v>
      </c>
      <c r="B15284" t="s">
        <v>18158</v>
      </c>
      <c r="G15284">
        <v>119</v>
      </c>
    </row>
    <row r="15285" spans="1:7" hidden="1" x14ac:dyDescent="0.25">
      <c r="A15285" t="s">
        <v>16384</v>
      </c>
      <c r="B15285" t="s">
        <v>18158</v>
      </c>
      <c r="G15285">
        <v>3607</v>
      </c>
    </row>
    <row r="15286" spans="1:7" x14ac:dyDescent="0.25">
      <c r="A15286" t="s">
        <v>16406</v>
      </c>
      <c r="B15286" t="s">
        <v>18158</v>
      </c>
      <c r="G15286">
        <v>411</v>
      </c>
    </row>
    <row r="15287" spans="1:7" hidden="1" x14ac:dyDescent="0.25">
      <c r="A15287" t="s">
        <v>16384</v>
      </c>
      <c r="B15287" t="s">
        <v>18158</v>
      </c>
      <c r="G15287">
        <v>3607</v>
      </c>
    </row>
    <row r="15288" spans="1:7" x14ac:dyDescent="0.25">
      <c r="A15288" t="s">
        <v>16407</v>
      </c>
      <c r="B15288" t="s">
        <v>18158</v>
      </c>
      <c r="G15288">
        <v>238</v>
      </c>
    </row>
    <row r="15289" spans="1:7" hidden="1" x14ac:dyDescent="0.25">
      <c r="A15289" t="s">
        <v>16384</v>
      </c>
      <c r="B15289" t="s">
        <v>18158</v>
      </c>
      <c r="G15289">
        <v>3607</v>
      </c>
    </row>
    <row r="15290" spans="1:7" x14ac:dyDescent="0.25">
      <c r="A15290" t="s">
        <v>16408</v>
      </c>
      <c r="B15290" t="s">
        <v>18158</v>
      </c>
      <c r="G15290">
        <v>48</v>
      </c>
    </row>
    <row r="15291" spans="1:7" hidden="1" x14ac:dyDescent="0.25">
      <c r="A15291" t="s">
        <v>16384</v>
      </c>
      <c r="B15291" t="s">
        <v>18158</v>
      </c>
      <c r="G15291">
        <v>3607</v>
      </c>
    </row>
    <row r="15292" spans="1:7" x14ac:dyDescent="0.25">
      <c r="A15292" t="s">
        <v>16409</v>
      </c>
      <c r="B15292" t="s">
        <v>18158</v>
      </c>
      <c r="G15292">
        <v>95</v>
      </c>
    </row>
    <row r="15293" spans="1:7" hidden="1" x14ac:dyDescent="0.25">
      <c r="A15293" t="s">
        <v>16384</v>
      </c>
      <c r="B15293" t="s">
        <v>18158</v>
      </c>
      <c r="G15293">
        <v>3607</v>
      </c>
    </row>
    <row r="15294" spans="1:7" x14ac:dyDescent="0.25">
      <c r="A15294" t="s">
        <v>16410</v>
      </c>
      <c r="B15294" t="s">
        <v>18158</v>
      </c>
      <c r="G15294">
        <v>51</v>
      </c>
    </row>
    <row r="15295" spans="1:7" hidden="1" x14ac:dyDescent="0.25">
      <c r="A15295" t="s">
        <v>16384</v>
      </c>
      <c r="B15295" t="s">
        <v>18158</v>
      </c>
      <c r="G15295">
        <v>3607</v>
      </c>
    </row>
    <row r="15296" spans="1:7" x14ac:dyDescent="0.25">
      <c r="A15296" t="s">
        <v>16411</v>
      </c>
      <c r="B15296" t="s">
        <v>18158</v>
      </c>
      <c r="G15296">
        <v>358</v>
      </c>
    </row>
    <row r="15297" spans="1:7" hidden="1" x14ac:dyDescent="0.25">
      <c r="A15297" t="s">
        <v>16384</v>
      </c>
      <c r="B15297" t="s">
        <v>18158</v>
      </c>
      <c r="G15297">
        <v>3607</v>
      </c>
    </row>
    <row r="15298" spans="1:7" x14ac:dyDescent="0.25">
      <c r="A15298" t="s">
        <v>16412</v>
      </c>
      <c r="B15298" t="s">
        <v>18158</v>
      </c>
      <c r="G15298">
        <v>75</v>
      </c>
    </row>
    <row r="15299" spans="1:7" hidden="1" x14ac:dyDescent="0.25">
      <c r="A15299" t="s">
        <v>16384</v>
      </c>
      <c r="B15299" t="s">
        <v>18158</v>
      </c>
      <c r="G15299">
        <v>3607</v>
      </c>
    </row>
    <row r="15300" spans="1:7" x14ac:dyDescent="0.25">
      <c r="A15300" t="s">
        <v>16413</v>
      </c>
      <c r="B15300" t="s">
        <v>18158</v>
      </c>
      <c r="G15300">
        <v>107</v>
      </c>
    </row>
    <row r="15301" spans="1:7" hidden="1" x14ac:dyDescent="0.25">
      <c r="A15301" t="s">
        <v>16384</v>
      </c>
      <c r="B15301" t="s">
        <v>18158</v>
      </c>
      <c r="G15301">
        <v>3607</v>
      </c>
    </row>
    <row r="15302" spans="1:7" x14ac:dyDescent="0.25">
      <c r="A15302" t="s">
        <v>16414</v>
      </c>
      <c r="B15302" t="s">
        <v>18158</v>
      </c>
      <c r="G15302">
        <v>55</v>
      </c>
    </row>
    <row r="15303" spans="1:7" hidden="1" x14ac:dyDescent="0.25">
      <c r="A15303" t="s">
        <v>16415</v>
      </c>
      <c r="B15303" t="s">
        <v>18158</v>
      </c>
      <c r="G15303">
        <v>1093</v>
      </c>
    </row>
    <row r="15304" spans="1:7" x14ac:dyDescent="0.25">
      <c r="A15304" t="s">
        <v>16416</v>
      </c>
      <c r="B15304" t="s">
        <v>18158</v>
      </c>
      <c r="G15304">
        <v>35</v>
      </c>
    </row>
    <row r="15305" spans="1:7" hidden="1" x14ac:dyDescent="0.25">
      <c r="A15305" t="s">
        <v>16415</v>
      </c>
      <c r="B15305" t="s">
        <v>18158</v>
      </c>
      <c r="G15305">
        <v>1093</v>
      </c>
    </row>
    <row r="15306" spans="1:7" x14ac:dyDescent="0.25">
      <c r="A15306" t="s">
        <v>16417</v>
      </c>
      <c r="B15306" t="s">
        <v>18158</v>
      </c>
      <c r="G15306">
        <v>172</v>
      </c>
    </row>
    <row r="15307" spans="1:7" hidden="1" x14ac:dyDescent="0.25">
      <c r="A15307" t="s">
        <v>16415</v>
      </c>
      <c r="B15307" t="s">
        <v>18158</v>
      </c>
      <c r="G15307">
        <v>1093</v>
      </c>
    </row>
    <row r="15308" spans="1:7" x14ac:dyDescent="0.25">
      <c r="A15308" t="s">
        <v>16418</v>
      </c>
      <c r="B15308" t="s">
        <v>18158</v>
      </c>
      <c r="G15308">
        <v>194</v>
      </c>
    </row>
    <row r="15309" spans="1:7" hidden="1" x14ac:dyDescent="0.25">
      <c r="A15309" t="s">
        <v>16415</v>
      </c>
      <c r="B15309" t="s">
        <v>18158</v>
      </c>
      <c r="G15309">
        <v>1093</v>
      </c>
    </row>
    <row r="15310" spans="1:7" x14ac:dyDescent="0.25">
      <c r="A15310" t="s">
        <v>16419</v>
      </c>
      <c r="B15310" t="s">
        <v>18158</v>
      </c>
      <c r="G15310">
        <v>44</v>
      </c>
    </row>
    <row r="15311" spans="1:7" hidden="1" x14ac:dyDescent="0.25">
      <c r="A15311" t="s">
        <v>16415</v>
      </c>
      <c r="B15311" t="s">
        <v>18158</v>
      </c>
      <c r="G15311">
        <v>1093</v>
      </c>
    </row>
    <row r="15312" spans="1:7" x14ac:dyDescent="0.25">
      <c r="A15312" t="s">
        <v>16420</v>
      </c>
      <c r="B15312" t="s">
        <v>18158</v>
      </c>
      <c r="G15312">
        <v>70</v>
      </c>
    </row>
    <row r="15313" spans="1:7" hidden="1" x14ac:dyDescent="0.25">
      <c r="A15313" t="s">
        <v>16415</v>
      </c>
      <c r="B15313" t="s">
        <v>18158</v>
      </c>
      <c r="G15313">
        <v>1093</v>
      </c>
    </row>
    <row r="15314" spans="1:7" x14ac:dyDescent="0.25">
      <c r="A15314" t="s">
        <v>16421</v>
      </c>
      <c r="B15314" t="s">
        <v>18158</v>
      </c>
      <c r="G15314">
        <v>45</v>
      </c>
    </row>
    <row r="15315" spans="1:7" hidden="1" x14ac:dyDescent="0.25">
      <c r="A15315" t="s">
        <v>16415</v>
      </c>
      <c r="B15315" t="s">
        <v>18158</v>
      </c>
      <c r="G15315">
        <v>1093</v>
      </c>
    </row>
    <row r="15316" spans="1:7" x14ac:dyDescent="0.25">
      <c r="A15316" t="s">
        <v>16422</v>
      </c>
      <c r="B15316" t="s">
        <v>18158</v>
      </c>
      <c r="G15316">
        <v>166</v>
      </c>
    </row>
    <row r="15317" spans="1:7" hidden="1" x14ac:dyDescent="0.25">
      <c r="A15317" t="s">
        <v>16415</v>
      </c>
      <c r="B15317" t="s">
        <v>18158</v>
      </c>
      <c r="G15317">
        <v>1093</v>
      </c>
    </row>
    <row r="15318" spans="1:7" x14ac:dyDescent="0.25">
      <c r="A15318" t="s">
        <v>16423</v>
      </c>
      <c r="B15318" t="s">
        <v>18158</v>
      </c>
      <c r="G15318">
        <v>138</v>
      </c>
    </row>
    <row r="15319" spans="1:7" hidden="1" x14ac:dyDescent="0.25">
      <c r="A15319" t="s">
        <v>16415</v>
      </c>
      <c r="B15319" t="s">
        <v>18158</v>
      </c>
      <c r="G15319">
        <v>1093</v>
      </c>
    </row>
    <row r="15320" spans="1:7" x14ac:dyDescent="0.25">
      <c r="A15320" t="s">
        <v>16424</v>
      </c>
      <c r="B15320" t="s">
        <v>18158</v>
      </c>
      <c r="G15320">
        <v>0</v>
      </c>
    </row>
    <row r="15321" spans="1:7" hidden="1" x14ac:dyDescent="0.25">
      <c r="A15321" t="s">
        <v>16415</v>
      </c>
      <c r="B15321" t="s">
        <v>18158</v>
      </c>
      <c r="G15321">
        <v>1093</v>
      </c>
    </row>
    <row r="15322" spans="1:7" x14ac:dyDescent="0.25">
      <c r="A15322" t="s">
        <v>16425</v>
      </c>
      <c r="B15322" t="s">
        <v>18158</v>
      </c>
      <c r="G15322">
        <v>49</v>
      </c>
    </row>
    <row r="15323" spans="1:7" hidden="1" x14ac:dyDescent="0.25">
      <c r="A15323" t="s">
        <v>16415</v>
      </c>
      <c r="B15323" t="s">
        <v>18158</v>
      </c>
      <c r="G15323">
        <v>1093</v>
      </c>
    </row>
    <row r="15324" spans="1:7" x14ac:dyDescent="0.25">
      <c r="A15324" t="s">
        <v>16426</v>
      </c>
      <c r="B15324" t="s">
        <v>18158</v>
      </c>
      <c r="G15324">
        <v>91</v>
      </c>
    </row>
    <row r="15325" spans="1:7" hidden="1" x14ac:dyDescent="0.25">
      <c r="A15325" t="s">
        <v>16415</v>
      </c>
      <c r="B15325" t="s">
        <v>18158</v>
      </c>
      <c r="G15325">
        <v>1093</v>
      </c>
    </row>
    <row r="15326" spans="1:7" x14ac:dyDescent="0.25">
      <c r="A15326" t="s">
        <v>16427</v>
      </c>
      <c r="B15326" t="s">
        <v>18158</v>
      </c>
      <c r="G15326">
        <v>34</v>
      </c>
    </row>
    <row r="15327" spans="1:7" hidden="1" x14ac:dyDescent="0.25">
      <c r="A15327" t="s">
        <v>16415</v>
      </c>
      <c r="B15327" t="s">
        <v>18158</v>
      </c>
      <c r="G15327">
        <v>1093</v>
      </c>
    </row>
    <row r="15328" spans="1:7" x14ac:dyDescent="0.25">
      <c r="A15328" t="s">
        <v>16428</v>
      </c>
      <c r="B15328" t="s">
        <v>18158</v>
      </c>
      <c r="G15328">
        <v>20</v>
      </c>
    </row>
    <row r="15329" spans="1:7" hidden="1" x14ac:dyDescent="0.25">
      <c r="A15329" t="s">
        <v>16415</v>
      </c>
      <c r="B15329" t="s">
        <v>18158</v>
      </c>
      <c r="G15329">
        <v>1093</v>
      </c>
    </row>
    <row r="15330" spans="1:7" x14ac:dyDescent="0.25">
      <c r="A15330" t="s">
        <v>16429</v>
      </c>
      <c r="B15330" t="s">
        <v>18158</v>
      </c>
      <c r="G15330">
        <v>0</v>
      </c>
    </row>
    <row r="15331" spans="1:7" hidden="1" x14ac:dyDescent="0.25">
      <c r="A15331" t="s">
        <v>16415</v>
      </c>
      <c r="B15331" t="s">
        <v>18158</v>
      </c>
      <c r="G15331">
        <v>1093</v>
      </c>
    </row>
    <row r="15332" spans="1:7" x14ac:dyDescent="0.25">
      <c r="A15332" t="s">
        <v>16430</v>
      </c>
      <c r="B15332" t="s">
        <v>18158</v>
      </c>
      <c r="G15332">
        <v>0</v>
      </c>
    </row>
    <row r="15333" spans="1:7" hidden="1" x14ac:dyDescent="0.25">
      <c r="A15333" t="s">
        <v>16415</v>
      </c>
      <c r="B15333" t="s">
        <v>18158</v>
      </c>
      <c r="G15333">
        <v>1093</v>
      </c>
    </row>
    <row r="15334" spans="1:7" x14ac:dyDescent="0.25">
      <c r="A15334" t="s">
        <v>16431</v>
      </c>
      <c r="B15334" t="s">
        <v>18158</v>
      </c>
      <c r="G15334">
        <v>35</v>
      </c>
    </row>
    <row r="15335" spans="1:7" hidden="1" x14ac:dyDescent="0.25">
      <c r="A15335" t="s">
        <v>16415</v>
      </c>
      <c r="B15335" t="s">
        <v>18158</v>
      </c>
      <c r="G15335">
        <v>1093</v>
      </c>
    </row>
    <row r="15336" spans="1:7" x14ac:dyDescent="0.25">
      <c r="A15336" t="s">
        <v>16432</v>
      </c>
      <c r="B15336" t="s">
        <v>18158</v>
      </c>
      <c r="G15336">
        <v>0</v>
      </c>
    </row>
    <row r="15337" spans="1:7" hidden="1" x14ac:dyDescent="0.25">
      <c r="A15337" t="s">
        <v>16433</v>
      </c>
      <c r="B15337" t="s">
        <v>18158</v>
      </c>
      <c r="G15337">
        <v>282</v>
      </c>
    </row>
    <row r="15338" spans="1:7" x14ac:dyDescent="0.25">
      <c r="A15338" t="s">
        <v>16434</v>
      </c>
      <c r="B15338" t="s">
        <v>18158</v>
      </c>
      <c r="G15338">
        <v>172</v>
      </c>
    </row>
    <row r="15339" spans="1:7" hidden="1" x14ac:dyDescent="0.25">
      <c r="A15339" t="s">
        <v>16433</v>
      </c>
      <c r="B15339" t="s">
        <v>18158</v>
      </c>
      <c r="G15339">
        <v>282</v>
      </c>
    </row>
    <row r="15340" spans="1:7" x14ac:dyDescent="0.25">
      <c r="A15340" t="s">
        <v>16435</v>
      </c>
      <c r="B15340" t="s">
        <v>18158</v>
      </c>
      <c r="G15340">
        <v>0</v>
      </c>
    </row>
    <row r="15341" spans="1:7" hidden="1" x14ac:dyDescent="0.25">
      <c r="A15341" t="s">
        <v>16433</v>
      </c>
      <c r="B15341" t="s">
        <v>18158</v>
      </c>
      <c r="G15341">
        <v>282</v>
      </c>
    </row>
    <row r="15342" spans="1:7" x14ac:dyDescent="0.25">
      <c r="A15342" t="s">
        <v>16436</v>
      </c>
      <c r="B15342" t="s">
        <v>18158</v>
      </c>
      <c r="G15342">
        <v>0</v>
      </c>
    </row>
    <row r="15343" spans="1:7" hidden="1" x14ac:dyDescent="0.25">
      <c r="A15343" t="s">
        <v>16433</v>
      </c>
      <c r="B15343" t="s">
        <v>18158</v>
      </c>
      <c r="G15343">
        <v>282</v>
      </c>
    </row>
    <row r="15344" spans="1:7" x14ac:dyDescent="0.25">
      <c r="A15344" t="s">
        <v>16437</v>
      </c>
      <c r="B15344" t="s">
        <v>18158</v>
      </c>
      <c r="G15344">
        <v>110</v>
      </c>
    </row>
    <row r="15345" spans="1:15" x14ac:dyDescent="0.25">
      <c r="A15345" t="s">
        <v>16386</v>
      </c>
      <c r="B15345" t="s">
        <v>18158</v>
      </c>
      <c r="C15345" t="s">
        <v>16438</v>
      </c>
      <c r="D15345" t="s">
        <v>16439</v>
      </c>
      <c r="F15345" t="s">
        <v>16440</v>
      </c>
      <c r="G15345">
        <v>94</v>
      </c>
      <c r="N15345">
        <v>0</v>
      </c>
      <c r="O15345">
        <v>0</v>
      </c>
    </row>
    <row r="15346" spans="1:15" x14ac:dyDescent="0.25">
      <c r="A15346" t="s">
        <v>16386</v>
      </c>
      <c r="B15346" t="s">
        <v>18158</v>
      </c>
      <c r="C15346" t="s">
        <v>16438</v>
      </c>
      <c r="D15346" t="s">
        <v>16439</v>
      </c>
      <c r="E15346">
        <v>3843</v>
      </c>
      <c r="F15346" t="s">
        <v>18053</v>
      </c>
      <c r="G15346">
        <v>29</v>
      </c>
      <c r="H15346">
        <v>0</v>
      </c>
      <c r="I15346">
        <v>0</v>
      </c>
      <c r="J15346">
        <v>2</v>
      </c>
      <c r="K15346">
        <v>0</v>
      </c>
      <c r="L15346">
        <v>0</v>
      </c>
      <c r="M15346">
        <v>0</v>
      </c>
      <c r="N15346">
        <v>0</v>
      </c>
      <c r="O15346">
        <v>0</v>
      </c>
    </row>
    <row r="15347" spans="1:15" x14ac:dyDescent="0.25">
      <c r="A15347" t="s">
        <v>16386</v>
      </c>
      <c r="B15347" t="s">
        <v>18158</v>
      </c>
      <c r="C15347" t="s">
        <v>16438</v>
      </c>
      <c r="D15347" t="s">
        <v>16439</v>
      </c>
      <c r="E15347">
        <v>4438</v>
      </c>
      <c r="F15347" t="s">
        <v>18098</v>
      </c>
      <c r="G15347">
        <v>33</v>
      </c>
      <c r="H15347">
        <v>0</v>
      </c>
      <c r="I15347">
        <v>0</v>
      </c>
      <c r="J15347">
        <v>2</v>
      </c>
      <c r="K15347">
        <v>0</v>
      </c>
      <c r="L15347">
        <v>0</v>
      </c>
      <c r="M15347">
        <v>0</v>
      </c>
      <c r="N15347">
        <v>0</v>
      </c>
      <c r="O15347">
        <v>0</v>
      </c>
    </row>
    <row r="15348" spans="1:15" x14ac:dyDescent="0.25">
      <c r="A15348" t="s">
        <v>16386</v>
      </c>
      <c r="B15348" t="s">
        <v>18158</v>
      </c>
      <c r="C15348" t="s">
        <v>16438</v>
      </c>
      <c r="D15348" t="s">
        <v>16439</v>
      </c>
      <c r="E15348">
        <v>4442</v>
      </c>
      <c r="F15348" t="s">
        <v>18098</v>
      </c>
      <c r="G15348">
        <v>32</v>
      </c>
      <c r="H15348">
        <v>0</v>
      </c>
      <c r="I15348">
        <v>0</v>
      </c>
      <c r="J15348">
        <v>2</v>
      </c>
      <c r="K15348">
        <v>0</v>
      </c>
      <c r="L15348">
        <v>0</v>
      </c>
      <c r="M15348">
        <v>0</v>
      </c>
      <c r="N15348">
        <v>0</v>
      </c>
      <c r="O15348">
        <v>0</v>
      </c>
    </row>
    <row r="15349" spans="1:15" x14ac:dyDescent="0.25">
      <c r="A15349" t="s">
        <v>16386</v>
      </c>
      <c r="B15349" t="s">
        <v>18158</v>
      </c>
      <c r="C15349" t="s">
        <v>16442</v>
      </c>
      <c r="D15349" t="s">
        <v>16443</v>
      </c>
      <c r="F15349" t="s">
        <v>16440</v>
      </c>
      <c r="G15349">
        <v>17</v>
      </c>
      <c r="N15349">
        <v>0</v>
      </c>
      <c r="O15349">
        <v>0</v>
      </c>
    </row>
    <row r="15350" spans="1:15" x14ac:dyDescent="0.25">
      <c r="A15350" t="s">
        <v>16386</v>
      </c>
      <c r="B15350" t="s">
        <v>18158</v>
      </c>
      <c r="C15350" t="s">
        <v>16442</v>
      </c>
      <c r="D15350" t="s">
        <v>16443</v>
      </c>
      <c r="E15350">
        <v>3845</v>
      </c>
      <c r="F15350" t="s">
        <v>18098</v>
      </c>
      <c r="G15350">
        <v>17</v>
      </c>
      <c r="H15350">
        <v>0</v>
      </c>
      <c r="I15350">
        <v>0</v>
      </c>
      <c r="J15350">
        <v>2</v>
      </c>
      <c r="K15350">
        <v>0</v>
      </c>
      <c r="L15350">
        <v>0</v>
      </c>
      <c r="M15350">
        <v>0</v>
      </c>
      <c r="N15350">
        <v>0</v>
      </c>
      <c r="O15350">
        <v>0</v>
      </c>
    </row>
    <row r="15351" spans="1:15" x14ac:dyDescent="0.25">
      <c r="A15351" t="s">
        <v>16386</v>
      </c>
      <c r="B15351" t="s">
        <v>18158</v>
      </c>
      <c r="C15351" t="s">
        <v>16444</v>
      </c>
      <c r="D15351" t="s">
        <v>16445</v>
      </c>
      <c r="F15351" t="s">
        <v>16440</v>
      </c>
      <c r="G15351">
        <v>0</v>
      </c>
      <c r="N15351">
        <v>0</v>
      </c>
      <c r="O15351">
        <v>0</v>
      </c>
    </row>
    <row r="15352" spans="1:15" x14ac:dyDescent="0.25">
      <c r="A15352" t="s">
        <v>16386</v>
      </c>
      <c r="B15352" t="s">
        <v>18158</v>
      </c>
      <c r="C15352" t="s">
        <v>16446</v>
      </c>
      <c r="D15352" t="s">
        <v>16447</v>
      </c>
      <c r="F15352" t="s">
        <v>16440</v>
      </c>
      <c r="G15352">
        <v>0</v>
      </c>
      <c r="N15352">
        <v>0</v>
      </c>
      <c r="O15352">
        <v>0</v>
      </c>
    </row>
    <row r="15353" spans="1:15" x14ac:dyDescent="0.25">
      <c r="A15353" t="s">
        <v>16386</v>
      </c>
      <c r="B15353" t="s">
        <v>18158</v>
      </c>
      <c r="C15353" t="s">
        <v>16448</v>
      </c>
      <c r="D15353" t="s">
        <v>16449</v>
      </c>
      <c r="F15353" t="s">
        <v>16440</v>
      </c>
      <c r="G15353">
        <v>29</v>
      </c>
      <c r="N15353">
        <v>0</v>
      </c>
      <c r="O15353">
        <v>0</v>
      </c>
    </row>
    <row r="15354" spans="1:15" x14ac:dyDescent="0.25">
      <c r="A15354" t="s">
        <v>16386</v>
      </c>
      <c r="B15354" t="s">
        <v>18158</v>
      </c>
      <c r="C15354" t="s">
        <v>16448</v>
      </c>
      <c r="D15354" t="s">
        <v>16449</v>
      </c>
      <c r="E15354">
        <v>3844</v>
      </c>
      <c r="F15354" t="s">
        <v>18053</v>
      </c>
      <c r="G15354">
        <v>29</v>
      </c>
      <c r="H15354">
        <v>0</v>
      </c>
      <c r="I15354">
        <v>0</v>
      </c>
      <c r="J15354">
        <v>2</v>
      </c>
      <c r="K15354">
        <v>0</v>
      </c>
      <c r="L15354">
        <v>0</v>
      </c>
      <c r="M15354">
        <v>0</v>
      </c>
      <c r="N15354">
        <v>0</v>
      </c>
      <c r="O15354">
        <v>0</v>
      </c>
    </row>
    <row r="15355" spans="1:15" x14ac:dyDescent="0.25">
      <c r="A15355" t="s">
        <v>16386</v>
      </c>
      <c r="B15355" t="s">
        <v>18158</v>
      </c>
      <c r="C15355" t="s">
        <v>16450</v>
      </c>
      <c r="D15355" t="s">
        <v>16451</v>
      </c>
      <c r="F15355" t="s">
        <v>16440</v>
      </c>
      <c r="G15355">
        <v>0</v>
      </c>
      <c r="N15355">
        <v>0</v>
      </c>
      <c r="O15355">
        <v>0</v>
      </c>
    </row>
    <row r="15356" spans="1:15" x14ac:dyDescent="0.25">
      <c r="A15356" t="s">
        <v>16386</v>
      </c>
      <c r="B15356" t="s">
        <v>18158</v>
      </c>
      <c r="C15356" t="s">
        <v>16452</v>
      </c>
      <c r="D15356" t="s">
        <v>16453</v>
      </c>
      <c r="F15356" t="s">
        <v>16440</v>
      </c>
      <c r="G15356">
        <v>0</v>
      </c>
      <c r="N15356">
        <v>0</v>
      </c>
      <c r="O15356">
        <v>0</v>
      </c>
    </row>
    <row r="15357" spans="1:15" x14ac:dyDescent="0.25">
      <c r="A15357" t="s">
        <v>16386</v>
      </c>
      <c r="B15357" t="s">
        <v>18158</v>
      </c>
      <c r="C15357" t="s">
        <v>16454</v>
      </c>
      <c r="D15357" t="s">
        <v>16455</v>
      </c>
      <c r="F15357" t="s">
        <v>16440</v>
      </c>
      <c r="G15357">
        <v>0</v>
      </c>
      <c r="N15357">
        <v>0</v>
      </c>
      <c r="O15357">
        <v>0</v>
      </c>
    </row>
    <row r="15358" spans="1:15" x14ac:dyDescent="0.25">
      <c r="A15358" t="s">
        <v>16387</v>
      </c>
      <c r="B15358" t="s">
        <v>18158</v>
      </c>
      <c r="C15358" t="s">
        <v>16456</v>
      </c>
      <c r="D15358" t="s">
        <v>16457</v>
      </c>
      <c r="F15358" t="s">
        <v>16440</v>
      </c>
      <c r="G15358">
        <v>26</v>
      </c>
      <c r="N15358">
        <v>0</v>
      </c>
      <c r="O15358">
        <v>0</v>
      </c>
    </row>
    <row r="15359" spans="1:15" x14ac:dyDescent="0.25">
      <c r="A15359" t="s">
        <v>16387</v>
      </c>
      <c r="B15359" t="s">
        <v>18158</v>
      </c>
      <c r="C15359" t="s">
        <v>16456</v>
      </c>
      <c r="D15359" t="s">
        <v>16457</v>
      </c>
      <c r="E15359">
        <v>4253</v>
      </c>
      <c r="F15359" t="s">
        <v>18019</v>
      </c>
      <c r="G15359">
        <v>26</v>
      </c>
      <c r="H15359">
        <v>0</v>
      </c>
      <c r="I15359">
        <v>0</v>
      </c>
      <c r="J15359">
        <v>2</v>
      </c>
      <c r="K15359">
        <v>0</v>
      </c>
      <c r="L15359">
        <v>0</v>
      </c>
      <c r="M15359">
        <v>0</v>
      </c>
      <c r="N15359">
        <v>0</v>
      </c>
      <c r="O15359">
        <v>0</v>
      </c>
    </row>
    <row r="15360" spans="1:15" x14ac:dyDescent="0.25">
      <c r="A15360" t="s">
        <v>16387</v>
      </c>
      <c r="B15360" t="s">
        <v>18158</v>
      </c>
      <c r="C15360" t="s">
        <v>16459</v>
      </c>
      <c r="D15360" t="s">
        <v>16460</v>
      </c>
      <c r="F15360" t="s">
        <v>16440</v>
      </c>
      <c r="G15360">
        <v>0</v>
      </c>
      <c r="N15360">
        <v>0</v>
      </c>
      <c r="O15360">
        <v>0</v>
      </c>
    </row>
    <row r="15361" spans="1:15" x14ac:dyDescent="0.25">
      <c r="A15361" t="s">
        <v>16387</v>
      </c>
      <c r="B15361" t="s">
        <v>18158</v>
      </c>
      <c r="C15361" t="s">
        <v>16461</v>
      </c>
      <c r="D15361" t="s">
        <v>16462</v>
      </c>
      <c r="F15361" t="s">
        <v>16440</v>
      </c>
      <c r="G15361">
        <v>0</v>
      </c>
      <c r="N15361">
        <v>0</v>
      </c>
      <c r="O15361">
        <v>0</v>
      </c>
    </row>
    <row r="15362" spans="1:15" x14ac:dyDescent="0.25">
      <c r="A15362" t="s">
        <v>16387</v>
      </c>
      <c r="B15362" t="s">
        <v>18158</v>
      </c>
      <c r="C15362" t="s">
        <v>16464</v>
      </c>
      <c r="D15362" t="s">
        <v>16465</v>
      </c>
      <c r="F15362" t="s">
        <v>16440</v>
      </c>
      <c r="G15362">
        <v>29</v>
      </c>
      <c r="N15362">
        <v>0</v>
      </c>
      <c r="O15362">
        <v>0</v>
      </c>
    </row>
    <row r="15363" spans="1:15" x14ac:dyDescent="0.25">
      <c r="A15363" t="s">
        <v>16387</v>
      </c>
      <c r="B15363" t="s">
        <v>18158</v>
      </c>
      <c r="C15363" t="s">
        <v>16464</v>
      </c>
      <c r="D15363" t="s">
        <v>16465</v>
      </c>
      <c r="E15363">
        <v>4396</v>
      </c>
      <c r="F15363" t="s">
        <v>16466</v>
      </c>
      <c r="G15363">
        <v>29</v>
      </c>
      <c r="H15363">
        <v>0</v>
      </c>
      <c r="I15363">
        <v>0</v>
      </c>
      <c r="J15363">
        <v>3</v>
      </c>
      <c r="K15363">
        <v>0</v>
      </c>
      <c r="L15363">
        <v>0</v>
      </c>
      <c r="M15363">
        <v>0</v>
      </c>
      <c r="N15363">
        <v>0</v>
      </c>
      <c r="O15363">
        <v>0</v>
      </c>
    </row>
    <row r="15364" spans="1:15" x14ac:dyDescent="0.25">
      <c r="A15364" t="s">
        <v>16387</v>
      </c>
      <c r="B15364" t="s">
        <v>18158</v>
      </c>
      <c r="C15364" t="s">
        <v>16467</v>
      </c>
      <c r="D15364" t="s">
        <v>16468</v>
      </c>
      <c r="F15364" t="s">
        <v>16440</v>
      </c>
      <c r="G15364">
        <v>0</v>
      </c>
      <c r="N15364">
        <v>0</v>
      </c>
      <c r="O15364">
        <v>0</v>
      </c>
    </row>
    <row r="15365" spans="1:15" x14ac:dyDescent="0.25">
      <c r="A15365" t="s">
        <v>16387</v>
      </c>
      <c r="B15365" t="s">
        <v>18158</v>
      </c>
      <c r="C15365" t="s">
        <v>16469</v>
      </c>
      <c r="D15365" t="s">
        <v>16470</v>
      </c>
      <c r="F15365" t="s">
        <v>16440</v>
      </c>
      <c r="G15365">
        <v>28</v>
      </c>
      <c r="N15365">
        <v>0</v>
      </c>
      <c r="O15365">
        <v>0</v>
      </c>
    </row>
    <row r="15366" spans="1:15" x14ac:dyDescent="0.25">
      <c r="A15366" t="s">
        <v>16387</v>
      </c>
      <c r="B15366" t="s">
        <v>18158</v>
      </c>
      <c r="C15366" t="s">
        <v>16469</v>
      </c>
      <c r="D15366" t="s">
        <v>16470</v>
      </c>
      <c r="E15366">
        <v>4150</v>
      </c>
      <c r="F15366" t="s">
        <v>16466</v>
      </c>
      <c r="G15366">
        <v>28</v>
      </c>
      <c r="H15366">
        <v>0</v>
      </c>
      <c r="I15366">
        <v>0</v>
      </c>
      <c r="J15366">
        <v>1</v>
      </c>
      <c r="K15366">
        <v>0</v>
      </c>
      <c r="L15366">
        <v>0</v>
      </c>
      <c r="M15366">
        <v>0</v>
      </c>
      <c r="N15366">
        <v>0</v>
      </c>
      <c r="O15366">
        <v>0</v>
      </c>
    </row>
    <row r="15367" spans="1:15" x14ac:dyDescent="0.25">
      <c r="A15367" t="s">
        <v>16387</v>
      </c>
      <c r="B15367" t="s">
        <v>18158</v>
      </c>
      <c r="C15367" t="s">
        <v>16471</v>
      </c>
      <c r="D15367" t="s">
        <v>16472</v>
      </c>
      <c r="F15367" t="s">
        <v>16440</v>
      </c>
      <c r="G15367">
        <v>0</v>
      </c>
      <c r="N15367">
        <v>0</v>
      </c>
      <c r="O15367">
        <v>0</v>
      </c>
    </row>
    <row r="15368" spans="1:15" x14ac:dyDescent="0.25">
      <c r="A15368" t="s">
        <v>16387</v>
      </c>
      <c r="B15368" t="s">
        <v>18158</v>
      </c>
      <c r="C15368" t="s">
        <v>16473</v>
      </c>
      <c r="D15368" t="s">
        <v>16474</v>
      </c>
      <c r="F15368" t="s">
        <v>16440</v>
      </c>
      <c r="G15368">
        <v>0</v>
      </c>
      <c r="N15368">
        <v>0</v>
      </c>
      <c r="O15368">
        <v>0</v>
      </c>
    </row>
    <row r="15369" spans="1:15" x14ac:dyDescent="0.25">
      <c r="A15369" t="s">
        <v>16387</v>
      </c>
      <c r="B15369" t="s">
        <v>18158</v>
      </c>
      <c r="C15369" t="s">
        <v>16475</v>
      </c>
      <c r="D15369" t="s">
        <v>16476</v>
      </c>
      <c r="F15369" t="s">
        <v>16440</v>
      </c>
      <c r="G15369">
        <v>0</v>
      </c>
      <c r="N15369">
        <v>0</v>
      </c>
      <c r="O15369">
        <v>0</v>
      </c>
    </row>
    <row r="15370" spans="1:15" x14ac:dyDescent="0.25">
      <c r="A15370" t="s">
        <v>16387</v>
      </c>
      <c r="B15370" t="s">
        <v>18158</v>
      </c>
      <c r="C15370" t="s">
        <v>16477</v>
      </c>
      <c r="D15370" t="s">
        <v>16478</v>
      </c>
      <c r="F15370" t="s">
        <v>16440</v>
      </c>
      <c r="G15370">
        <v>26</v>
      </c>
      <c r="N15370">
        <v>0</v>
      </c>
      <c r="O15370">
        <v>0</v>
      </c>
    </row>
    <row r="15371" spans="1:15" x14ac:dyDescent="0.25">
      <c r="A15371" t="s">
        <v>16387</v>
      </c>
      <c r="B15371" t="s">
        <v>18158</v>
      </c>
      <c r="C15371" t="s">
        <v>16477</v>
      </c>
      <c r="D15371" t="s">
        <v>16478</v>
      </c>
      <c r="E15371">
        <v>4151</v>
      </c>
      <c r="F15371" t="s">
        <v>16466</v>
      </c>
      <c r="G15371">
        <v>26</v>
      </c>
      <c r="H15371">
        <v>0</v>
      </c>
      <c r="I15371">
        <v>0</v>
      </c>
      <c r="J15371">
        <v>3</v>
      </c>
      <c r="K15371">
        <v>0</v>
      </c>
      <c r="L15371">
        <v>0</v>
      </c>
      <c r="M15371">
        <v>0</v>
      </c>
      <c r="N15371">
        <v>0</v>
      </c>
      <c r="O15371">
        <v>0</v>
      </c>
    </row>
    <row r="15372" spans="1:15" x14ac:dyDescent="0.25">
      <c r="A15372" t="s">
        <v>16387</v>
      </c>
      <c r="B15372" t="s">
        <v>18158</v>
      </c>
      <c r="C15372" t="s">
        <v>16479</v>
      </c>
      <c r="D15372" t="s">
        <v>16480</v>
      </c>
      <c r="F15372" t="s">
        <v>16440</v>
      </c>
      <c r="G15372">
        <v>18</v>
      </c>
      <c r="N15372">
        <v>0</v>
      </c>
      <c r="O15372">
        <v>0</v>
      </c>
    </row>
    <row r="15373" spans="1:15" x14ac:dyDescent="0.25">
      <c r="A15373" t="s">
        <v>16387</v>
      </c>
      <c r="B15373" t="s">
        <v>18158</v>
      </c>
      <c r="C15373" t="s">
        <v>16479</v>
      </c>
      <c r="D15373" t="s">
        <v>16480</v>
      </c>
      <c r="E15373">
        <v>4453</v>
      </c>
      <c r="F15373" t="s">
        <v>16466</v>
      </c>
      <c r="G15373">
        <v>18</v>
      </c>
      <c r="H15373">
        <v>0</v>
      </c>
      <c r="I15373">
        <v>0</v>
      </c>
      <c r="J15373">
        <v>3</v>
      </c>
      <c r="K15373">
        <v>0</v>
      </c>
      <c r="L15373">
        <v>0</v>
      </c>
      <c r="M15373">
        <v>0</v>
      </c>
      <c r="N15373">
        <v>0</v>
      </c>
      <c r="O15373">
        <v>0</v>
      </c>
    </row>
    <row r="15374" spans="1:15" x14ac:dyDescent="0.25">
      <c r="A15374" t="s">
        <v>16387</v>
      </c>
      <c r="B15374" t="s">
        <v>18158</v>
      </c>
      <c r="C15374" t="s">
        <v>16481</v>
      </c>
      <c r="D15374" t="s">
        <v>16482</v>
      </c>
      <c r="F15374" t="s">
        <v>16440</v>
      </c>
      <c r="G15374">
        <v>5</v>
      </c>
      <c r="N15374">
        <v>0</v>
      </c>
      <c r="O15374">
        <v>0</v>
      </c>
    </row>
    <row r="15375" spans="1:15" x14ac:dyDescent="0.25">
      <c r="A15375" t="s">
        <v>16387</v>
      </c>
      <c r="B15375" t="s">
        <v>18158</v>
      </c>
      <c r="C15375" t="s">
        <v>16481</v>
      </c>
      <c r="D15375" t="s">
        <v>16482</v>
      </c>
      <c r="E15375">
        <v>4454</v>
      </c>
      <c r="F15375" t="s">
        <v>16466</v>
      </c>
      <c r="G15375">
        <v>5</v>
      </c>
      <c r="H15375">
        <v>0</v>
      </c>
      <c r="I15375">
        <v>0</v>
      </c>
      <c r="J15375">
        <v>2</v>
      </c>
      <c r="K15375">
        <v>0</v>
      </c>
      <c r="L15375">
        <v>0</v>
      </c>
      <c r="M15375">
        <v>0</v>
      </c>
      <c r="N15375">
        <v>0</v>
      </c>
      <c r="O15375">
        <v>0</v>
      </c>
    </row>
    <row r="15376" spans="1:15" x14ac:dyDescent="0.25">
      <c r="A15376" t="s">
        <v>16387</v>
      </c>
      <c r="B15376" t="s">
        <v>18158</v>
      </c>
      <c r="C15376" t="s">
        <v>16483</v>
      </c>
      <c r="D15376" t="s">
        <v>16484</v>
      </c>
      <c r="F15376" t="s">
        <v>16440</v>
      </c>
      <c r="G15376">
        <v>0</v>
      </c>
      <c r="N15376">
        <v>0</v>
      </c>
      <c r="O15376">
        <v>0</v>
      </c>
    </row>
    <row r="15377" spans="1:15" x14ac:dyDescent="0.25">
      <c r="A15377" t="s">
        <v>16387</v>
      </c>
      <c r="B15377" t="s">
        <v>18158</v>
      </c>
      <c r="C15377" t="s">
        <v>16486</v>
      </c>
      <c r="D15377" t="s">
        <v>16487</v>
      </c>
      <c r="F15377" t="s">
        <v>16440</v>
      </c>
      <c r="G15377">
        <v>0</v>
      </c>
      <c r="N15377">
        <v>0</v>
      </c>
      <c r="O15377">
        <v>0</v>
      </c>
    </row>
    <row r="15378" spans="1:15" x14ac:dyDescent="0.25">
      <c r="A15378" t="s">
        <v>16387</v>
      </c>
      <c r="B15378" t="s">
        <v>18158</v>
      </c>
      <c r="C15378" t="s">
        <v>16488</v>
      </c>
      <c r="D15378" t="s">
        <v>16489</v>
      </c>
      <c r="F15378" t="s">
        <v>16440</v>
      </c>
      <c r="G15378">
        <v>0</v>
      </c>
      <c r="N15378">
        <v>0</v>
      </c>
      <c r="O15378">
        <v>0</v>
      </c>
    </row>
    <row r="15379" spans="1:15" x14ac:dyDescent="0.25">
      <c r="A15379" t="s">
        <v>16387</v>
      </c>
      <c r="B15379" t="s">
        <v>18158</v>
      </c>
      <c r="C15379" t="s">
        <v>16490</v>
      </c>
      <c r="D15379" t="s">
        <v>16491</v>
      </c>
      <c r="F15379" t="s">
        <v>16440</v>
      </c>
      <c r="G15379">
        <v>0</v>
      </c>
      <c r="N15379">
        <v>0</v>
      </c>
      <c r="O15379">
        <v>0</v>
      </c>
    </row>
    <row r="15380" spans="1:15" x14ac:dyDescent="0.25">
      <c r="A15380" t="s">
        <v>16387</v>
      </c>
      <c r="B15380" t="s">
        <v>18158</v>
      </c>
      <c r="C15380" t="s">
        <v>16493</v>
      </c>
      <c r="D15380" t="s">
        <v>16494</v>
      </c>
      <c r="F15380" t="s">
        <v>16440</v>
      </c>
      <c r="G15380">
        <v>0</v>
      </c>
      <c r="N15380">
        <v>0</v>
      </c>
      <c r="O15380">
        <v>0</v>
      </c>
    </row>
    <row r="15381" spans="1:15" x14ac:dyDescent="0.25">
      <c r="A15381" t="s">
        <v>16387</v>
      </c>
      <c r="B15381" t="s">
        <v>18158</v>
      </c>
      <c r="C15381" t="s">
        <v>16493</v>
      </c>
      <c r="D15381" t="s">
        <v>16494</v>
      </c>
      <c r="E15381">
        <v>4263</v>
      </c>
      <c r="F15381" t="s">
        <v>16466</v>
      </c>
      <c r="G15381">
        <v>0</v>
      </c>
      <c r="H15381">
        <v>0</v>
      </c>
      <c r="I15381">
        <v>0</v>
      </c>
      <c r="J15381">
        <v>3</v>
      </c>
      <c r="K15381">
        <v>0</v>
      </c>
      <c r="L15381">
        <v>0</v>
      </c>
      <c r="M15381">
        <v>0</v>
      </c>
      <c r="N15381">
        <v>0</v>
      </c>
      <c r="O15381">
        <v>0</v>
      </c>
    </row>
    <row r="15382" spans="1:15" x14ac:dyDescent="0.25">
      <c r="A15382" t="s">
        <v>16387</v>
      </c>
      <c r="B15382" t="s">
        <v>18158</v>
      </c>
      <c r="C15382" t="s">
        <v>16493</v>
      </c>
      <c r="D15382" t="s">
        <v>16494</v>
      </c>
      <c r="E15382">
        <v>4264</v>
      </c>
      <c r="F15382" t="s">
        <v>18019</v>
      </c>
      <c r="G15382">
        <v>0</v>
      </c>
      <c r="H15382">
        <v>0</v>
      </c>
      <c r="I15382">
        <v>0</v>
      </c>
      <c r="J15382">
        <v>3</v>
      </c>
      <c r="K15382">
        <v>0</v>
      </c>
      <c r="L15382">
        <v>0</v>
      </c>
      <c r="M15382">
        <v>0</v>
      </c>
      <c r="N15382">
        <v>0</v>
      </c>
      <c r="O15382">
        <v>0</v>
      </c>
    </row>
    <row r="15383" spans="1:15" x14ac:dyDescent="0.25">
      <c r="A15383" t="s">
        <v>16387</v>
      </c>
      <c r="B15383" t="s">
        <v>18158</v>
      </c>
      <c r="C15383" t="s">
        <v>16495</v>
      </c>
      <c r="D15383" t="s">
        <v>16496</v>
      </c>
      <c r="F15383" t="s">
        <v>16440</v>
      </c>
      <c r="G15383">
        <v>0</v>
      </c>
      <c r="N15383">
        <v>0</v>
      </c>
      <c r="O15383">
        <v>0</v>
      </c>
    </row>
    <row r="15384" spans="1:15" x14ac:dyDescent="0.25">
      <c r="A15384" t="s">
        <v>16387</v>
      </c>
      <c r="B15384" t="s">
        <v>18158</v>
      </c>
      <c r="C15384" t="s">
        <v>16497</v>
      </c>
      <c r="D15384" t="s">
        <v>16498</v>
      </c>
      <c r="F15384" t="s">
        <v>16440</v>
      </c>
      <c r="G15384">
        <v>0</v>
      </c>
      <c r="N15384">
        <v>0</v>
      </c>
      <c r="O15384">
        <v>0</v>
      </c>
    </row>
    <row r="15385" spans="1:15" x14ac:dyDescent="0.25">
      <c r="A15385" t="s">
        <v>16387</v>
      </c>
      <c r="B15385" t="s">
        <v>18158</v>
      </c>
      <c r="C15385" t="s">
        <v>16499</v>
      </c>
      <c r="D15385" t="s">
        <v>16500</v>
      </c>
      <c r="F15385" t="s">
        <v>16440</v>
      </c>
      <c r="G15385">
        <v>0</v>
      </c>
      <c r="N15385">
        <v>0</v>
      </c>
      <c r="O15385">
        <v>0</v>
      </c>
    </row>
    <row r="15386" spans="1:15" x14ac:dyDescent="0.25">
      <c r="A15386" t="s">
        <v>16387</v>
      </c>
      <c r="B15386" t="s">
        <v>18158</v>
      </c>
      <c r="C15386" t="s">
        <v>16501</v>
      </c>
      <c r="D15386" t="s">
        <v>16502</v>
      </c>
      <c r="F15386" t="s">
        <v>16440</v>
      </c>
      <c r="G15386">
        <v>0</v>
      </c>
      <c r="N15386">
        <v>0</v>
      </c>
      <c r="O15386">
        <v>0</v>
      </c>
    </row>
    <row r="15387" spans="1:15" x14ac:dyDescent="0.25">
      <c r="A15387" t="s">
        <v>16387</v>
      </c>
      <c r="B15387" t="s">
        <v>18158</v>
      </c>
      <c r="C15387" t="s">
        <v>16503</v>
      </c>
      <c r="D15387" t="s">
        <v>16504</v>
      </c>
      <c r="F15387" t="s">
        <v>16440</v>
      </c>
      <c r="G15387">
        <v>4</v>
      </c>
      <c r="N15387">
        <v>0</v>
      </c>
      <c r="O15387">
        <v>0</v>
      </c>
    </row>
    <row r="15388" spans="1:15" x14ac:dyDescent="0.25">
      <c r="A15388" t="s">
        <v>16387</v>
      </c>
      <c r="B15388" t="s">
        <v>18158</v>
      </c>
      <c r="C15388" t="s">
        <v>16503</v>
      </c>
      <c r="D15388" t="s">
        <v>16504</v>
      </c>
      <c r="E15388">
        <v>4413</v>
      </c>
      <c r="F15388" t="s">
        <v>18069</v>
      </c>
      <c r="G15388">
        <v>4</v>
      </c>
      <c r="H15388">
        <v>0</v>
      </c>
      <c r="I15388">
        <v>0</v>
      </c>
      <c r="J15388">
        <v>2</v>
      </c>
      <c r="K15388">
        <v>0</v>
      </c>
      <c r="L15388">
        <v>0</v>
      </c>
      <c r="M15388">
        <v>0</v>
      </c>
      <c r="N15388">
        <v>0</v>
      </c>
      <c r="O15388">
        <v>0</v>
      </c>
    </row>
    <row r="15389" spans="1:15" x14ac:dyDescent="0.25">
      <c r="A15389" t="s">
        <v>16387</v>
      </c>
      <c r="B15389" t="s">
        <v>18158</v>
      </c>
      <c r="C15389" t="s">
        <v>16505</v>
      </c>
      <c r="D15389" t="s">
        <v>16506</v>
      </c>
      <c r="F15389" t="s">
        <v>16440</v>
      </c>
      <c r="G15389">
        <v>0</v>
      </c>
      <c r="N15389">
        <v>0</v>
      </c>
      <c r="O15389">
        <v>0</v>
      </c>
    </row>
    <row r="15390" spans="1:15" x14ac:dyDescent="0.25">
      <c r="A15390" t="s">
        <v>16387</v>
      </c>
      <c r="B15390" t="s">
        <v>18158</v>
      </c>
      <c r="C15390" t="s">
        <v>16507</v>
      </c>
      <c r="D15390" t="s">
        <v>16508</v>
      </c>
      <c r="F15390" t="s">
        <v>16440</v>
      </c>
      <c r="G15390">
        <v>0</v>
      </c>
      <c r="N15390">
        <v>0</v>
      </c>
      <c r="O15390">
        <v>0</v>
      </c>
    </row>
    <row r="15391" spans="1:15" x14ac:dyDescent="0.25">
      <c r="A15391" t="s">
        <v>16387</v>
      </c>
      <c r="B15391" t="s">
        <v>18158</v>
      </c>
      <c r="C15391" t="s">
        <v>16509</v>
      </c>
      <c r="D15391" t="s">
        <v>16510</v>
      </c>
      <c r="F15391" t="s">
        <v>16440</v>
      </c>
      <c r="G15391">
        <v>0</v>
      </c>
      <c r="N15391">
        <v>0</v>
      </c>
      <c r="O15391">
        <v>0</v>
      </c>
    </row>
    <row r="15392" spans="1:15" x14ac:dyDescent="0.25">
      <c r="A15392" t="s">
        <v>16387</v>
      </c>
      <c r="B15392" t="s">
        <v>18158</v>
      </c>
      <c r="C15392" t="s">
        <v>16512</v>
      </c>
      <c r="D15392" t="s">
        <v>16513</v>
      </c>
      <c r="F15392" t="s">
        <v>16440</v>
      </c>
      <c r="G15392">
        <v>0</v>
      </c>
      <c r="N15392">
        <v>0</v>
      </c>
      <c r="O15392">
        <v>0</v>
      </c>
    </row>
    <row r="15393" spans="1:15" x14ac:dyDescent="0.25">
      <c r="A15393" t="s">
        <v>16387</v>
      </c>
      <c r="B15393" t="s">
        <v>18158</v>
      </c>
      <c r="C15393" t="s">
        <v>16514</v>
      </c>
      <c r="D15393" t="s">
        <v>16515</v>
      </c>
      <c r="F15393" t="s">
        <v>16440</v>
      </c>
      <c r="G15393">
        <v>0</v>
      </c>
      <c r="N15393">
        <v>0</v>
      </c>
      <c r="O15393">
        <v>0</v>
      </c>
    </row>
    <row r="15394" spans="1:15" x14ac:dyDescent="0.25">
      <c r="A15394" t="s">
        <v>16387</v>
      </c>
      <c r="B15394" t="s">
        <v>18158</v>
      </c>
      <c r="C15394" t="s">
        <v>16517</v>
      </c>
      <c r="D15394" t="s">
        <v>16518</v>
      </c>
      <c r="F15394" t="s">
        <v>16440</v>
      </c>
      <c r="G15394">
        <v>0</v>
      </c>
      <c r="N15394">
        <v>0</v>
      </c>
      <c r="O15394">
        <v>0</v>
      </c>
    </row>
    <row r="15395" spans="1:15" x14ac:dyDescent="0.25">
      <c r="A15395" t="s">
        <v>16387</v>
      </c>
      <c r="B15395" t="s">
        <v>18158</v>
      </c>
      <c r="C15395" t="s">
        <v>16519</v>
      </c>
      <c r="D15395" t="s">
        <v>16520</v>
      </c>
      <c r="F15395" t="s">
        <v>16440</v>
      </c>
      <c r="G15395">
        <v>15</v>
      </c>
      <c r="N15395">
        <v>0</v>
      </c>
      <c r="O15395">
        <v>0</v>
      </c>
    </row>
    <row r="15396" spans="1:15" x14ac:dyDescent="0.25">
      <c r="A15396" t="s">
        <v>16387</v>
      </c>
      <c r="B15396" t="s">
        <v>18158</v>
      </c>
      <c r="C15396" t="s">
        <v>16519</v>
      </c>
      <c r="D15396" t="s">
        <v>16520</v>
      </c>
      <c r="E15396">
        <v>4412</v>
      </c>
      <c r="F15396" t="s">
        <v>18069</v>
      </c>
      <c r="G15396">
        <v>15</v>
      </c>
      <c r="H15396">
        <v>0</v>
      </c>
      <c r="I15396">
        <v>0</v>
      </c>
      <c r="J15396">
        <v>2</v>
      </c>
      <c r="K15396">
        <v>0</v>
      </c>
      <c r="L15396">
        <v>0</v>
      </c>
      <c r="M15396">
        <v>0</v>
      </c>
      <c r="N15396">
        <v>0</v>
      </c>
      <c r="O15396">
        <v>0</v>
      </c>
    </row>
    <row r="15397" spans="1:15" x14ac:dyDescent="0.25">
      <c r="A15397" t="s">
        <v>16387</v>
      </c>
      <c r="B15397" t="s">
        <v>18158</v>
      </c>
      <c r="C15397" t="s">
        <v>16521</v>
      </c>
      <c r="D15397" t="s">
        <v>16522</v>
      </c>
      <c r="F15397" t="s">
        <v>16440</v>
      </c>
      <c r="G15397">
        <v>0</v>
      </c>
      <c r="N15397">
        <v>0</v>
      </c>
      <c r="O15397">
        <v>0</v>
      </c>
    </row>
    <row r="15398" spans="1:15" x14ac:dyDescent="0.25">
      <c r="A15398" t="s">
        <v>16387</v>
      </c>
      <c r="B15398" t="s">
        <v>18158</v>
      </c>
      <c r="C15398" t="s">
        <v>16524</v>
      </c>
      <c r="D15398" t="s">
        <v>16525</v>
      </c>
      <c r="F15398" t="s">
        <v>16440</v>
      </c>
      <c r="G15398">
        <v>0</v>
      </c>
      <c r="N15398">
        <v>0</v>
      </c>
      <c r="O15398">
        <v>0</v>
      </c>
    </row>
    <row r="15399" spans="1:15" x14ac:dyDescent="0.25">
      <c r="A15399" t="s">
        <v>16387</v>
      </c>
      <c r="B15399" t="s">
        <v>18158</v>
      </c>
      <c r="C15399" t="s">
        <v>16526</v>
      </c>
      <c r="D15399" t="s">
        <v>16527</v>
      </c>
      <c r="F15399" t="s">
        <v>16440</v>
      </c>
      <c r="G15399">
        <v>0</v>
      </c>
      <c r="N15399">
        <v>0</v>
      </c>
      <c r="O15399">
        <v>0</v>
      </c>
    </row>
    <row r="15400" spans="1:15" x14ac:dyDescent="0.25">
      <c r="A15400" t="s">
        <v>16387</v>
      </c>
      <c r="B15400" t="s">
        <v>18158</v>
      </c>
      <c r="C15400" t="s">
        <v>16528</v>
      </c>
      <c r="D15400" t="s">
        <v>16529</v>
      </c>
      <c r="F15400" t="s">
        <v>16440</v>
      </c>
      <c r="G15400">
        <v>0</v>
      </c>
      <c r="N15400">
        <v>0</v>
      </c>
      <c r="O15400">
        <v>0</v>
      </c>
    </row>
    <row r="15401" spans="1:15" x14ac:dyDescent="0.25">
      <c r="A15401" t="s">
        <v>16387</v>
      </c>
      <c r="B15401" t="s">
        <v>18158</v>
      </c>
      <c r="C15401" t="s">
        <v>16530</v>
      </c>
      <c r="D15401" t="s">
        <v>16531</v>
      </c>
      <c r="F15401" t="s">
        <v>16440</v>
      </c>
      <c r="G15401">
        <v>0</v>
      </c>
      <c r="N15401">
        <v>0</v>
      </c>
      <c r="O15401">
        <v>0</v>
      </c>
    </row>
    <row r="15402" spans="1:15" x14ac:dyDescent="0.25">
      <c r="A15402" t="s">
        <v>16387</v>
      </c>
      <c r="B15402" t="s">
        <v>18158</v>
      </c>
      <c r="C15402" t="s">
        <v>16532</v>
      </c>
      <c r="D15402" t="s">
        <v>16533</v>
      </c>
      <c r="F15402" t="s">
        <v>16440</v>
      </c>
      <c r="G15402">
        <v>0</v>
      </c>
      <c r="N15402">
        <v>0</v>
      </c>
      <c r="O15402">
        <v>0</v>
      </c>
    </row>
    <row r="15403" spans="1:15" x14ac:dyDescent="0.25">
      <c r="A15403" t="s">
        <v>16387</v>
      </c>
      <c r="B15403" t="s">
        <v>18158</v>
      </c>
      <c r="C15403" t="s">
        <v>16534</v>
      </c>
      <c r="D15403" t="s">
        <v>16513</v>
      </c>
      <c r="F15403" t="s">
        <v>16440</v>
      </c>
      <c r="G15403">
        <v>0</v>
      </c>
      <c r="N15403">
        <v>0</v>
      </c>
      <c r="O15403">
        <v>0</v>
      </c>
    </row>
    <row r="15404" spans="1:15" x14ac:dyDescent="0.25">
      <c r="A15404" t="s">
        <v>16387</v>
      </c>
      <c r="B15404" t="s">
        <v>18158</v>
      </c>
      <c r="C15404" t="s">
        <v>16535</v>
      </c>
      <c r="D15404" t="s">
        <v>16536</v>
      </c>
      <c r="F15404" t="s">
        <v>16440</v>
      </c>
      <c r="G15404">
        <v>0</v>
      </c>
      <c r="N15404">
        <v>0</v>
      </c>
      <c r="O15404">
        <v>0</v>
      </c>
    </row>
    <row r="15405" spans="1:15" x14ac:dyDescent="0.25">
      <c r="A15405" t="s">
        <v>16387</v>
      </c>
      <c r="B15405" t="s">
        <v>18158</v>
      </c>
      <c r="C15405" t="s">
        <v>16537</v>
      </c>
      <c r="D15405" t="s">
        <v>16538</v>
      </c>
      <c r="F15405" t="s">
        <v>16440</v>
      </c>
      <c r="G15405">
        <v>0</v>
      </c>
      <c r="N15405">
        <v>0</v>
      </c>
      <c r="O15405">
        <v>0</v>
      </c>
    </row>
    <row r="15406" spans="1:15" x14ac:dyDescent="0.25">
      <c r="A15406" t="s">
        <v>16409</v>
      </c>
      <c r="B15406" t="s">
        <v>18158</v>
      </c>
      <c r="C15406" t="s">
        <v>16539</v>
      </c>
      <c r="D15406" t="s">
        <v>16540</v>
      </c>
      <c r="F15406" t="s">
        <v>16440</v>
      </c>
      <c r="G15406">
        <v>35</v>
      </c>
      <c r="N15406">
        <v>0</v>
      </c>
      <c r="O15406">
        <v>0</v>
      </c>
    </row>
    <row r="15407" spans="1:15" x14ac:dyDescent="0.25">
      <c r="A15407" t="s">
        <v>16409</v>
      </c>
      <c r="B15407" t="s">
        <v>18158</v>
      </c>
      <c r="C15407" t="s">
        <v>16539</v>
      </c>
      <c r="D15407" t="s">
        <v>16540</v>
      </c>
      <c r="E15407">
        <v>3854</v>
      </c>
      <c r="F15407" t="s">
        <v>18135</v>
      </c>
      <c r="G15407">
        <v>35</v>
      </c>
      <c r="H15407">
        <v>0</v>
      </c>
      <c r="I15407">
        <v>0</v>
      </c>
      <c r="J15407">
        <v>3</v>
      </c>
      <c r="K15407">
        <v>0</v>
      </c>
      <c r="L15407">
        <v>0</v>
      </c>
      <c r="M15407">
        <v>0</v>
      </c>
      <c r="N15407">
        <v>0</v>
      </c>
      <c r="O15407">
        <v>0</v>
      </c>
    </row>
    <row r="15408" spans="1:15" x14ac:dyDescent="0.25">
      <c r="A15408" t="s">
        <v>16416</v>
      </c>
      <c r="B15408" t="s">
        <v>18158</v>
      </c>
      <c r="C15408" t="s">
        <v>16541</v>
      </c>
      <c r="D15408" t="s">
        <v>16542</v>
      </c>
      <c r="F15408" t="s">
        <v>16440</v>
      </c>
      <c r="G15408">
        <v>0</v>
      </c>
      <c r="N15408">
        <v>0</v>
      </c>
      <c r="O15408">
        <v>0</v>
      </c>
    </row>
    <row r="15409" spans="1:15" x14ac:dyDescent="0.25">
      <c r="A15409" t="s">
        <v>16416</v>
      </c>
      <c r="B15409" t="s">
        <v>18158</v>
      </c>
      <c r="C15409" t="s">
        <v>16544</v>
      </c>
      <c r="D15409" t="s">
        <v>16545</v>
      </c>
      <c r="F15409" t="s">
        <v>16440</v>
      </c>
      <c r="G15409">
        <v>0</v>
      </c>
      <c r="N15409">
        <v>0</v>
      </c>
      <c r="O15409">
        <v>0</v>
      </c>
    </row>
    <row r="15410" spans="1:15" x14ac:dyDescent="0.25">
      <c r="A15410" t="s">
        <v>16416</v>
      </c>
      <c r="B15410" t="s">
        <v>18158</v>
      </c>
      <c r="C15410" t="s">
        <v>16546</v>
      </c>
      <c r="D15410" t="s">
        <v>16547</v>
      </c>
      <c r="F15410" t="s">
        <v>16440</v>
      </c>
      <c r="G15410">
        <v>0</v>
      </c>
      <c r="N15410">
        <v>0</v>
      </c>
      <c r="O15410">
        <v>0</v>
      </c>
    </row>
    <row r="15411" spans="1:15" x14ac:dyDescent="0.25">
      <c r="A15411" t="s">
        <v>16416</v>
      </c>
      <c r="B15411" t="s">
        <v>18158</v>
      </c>
      <c r="C15411" t="s">
        <v>16548</v>
      </c>
      <c r="D15411" t="s">
        <v>16549</v>
      </c>
      <c r="F15411" t="s">
        <v>16440</v>
      </c>
      <c r="G15411">
        <v>5</v>
      </c>
      <c r="N15411">
        <v>0</v>
      </c>
      <c r="O15411">
        <v>0</v>
      </c>
    </row>
    <row r="15412" spans="1:15" ht="30" x14ac:dyDescent="0.25">
      <c r="A15412" t="s">
        <v>16416</v>
      </c>
      <c r="B15412" t="s">
        <v>18158</v>
      </c>
      <c r="C15412" t="s">
        <v>16548</v>
      </c>
      <c r="D15412" t="s">
        <v>16549</v>
      </c>
      <c r="E15412">
        <v>4363</v>
      </c>
      <c r="F15412" s="1" t="s">
        <v>18150</v>
      </c>
      <c r="G15412">
        <v>5</v>
      </c>
      <c r="H15412">
        <v>0</v>
      </c>
      <c r="I15412">
        <v>2</v>
      </c>
      <c r="J15412">
        <v>2</v>
      </c>
      <c r="K15412">
        <v>10</v>
      </c>
      <c r="L15412">
        <v>0</v>
      </c>
      <c r="M15412">
        <v>0</v>
      </c>
      <c r="N15412">
        <v>1</v>
      </c>
      <c r="O15412">
        <v>0</v>
      </c>
    </row>
    <row r="15413" spans="1:15" x14ac:dyDescent="0.25">
      <c r="A15413" t="s">
        <v>16416</v>
      </c>
      <c r="B15413" t="s">
        <v>18158</v>
      </c>
      <c r="C15413" t="s">
        <v>16550</v>
      </c>
      <c r="D15413" t="s">
        <v>16551</v>
      </c>
      <c r="F15413" t="s">
        <v>16440</v>
      </c>
      <c r="G15413">
        <v>0</v>
      </c>
      <c r="N15413">
        <v>0</v>
      </c>
      <c r="O15413">
        <v>0</v>
      </c>
    </row>
    <row r="15414" spans="1:15" x14ac:dyDescent="0.25">
      <c r="A15414" t="s">
        <v>16416</v>
      </c>
      <c r="B15414" t="s">
        <v>18158</v>
      </c>
      <c r="C15414" t="s">
        <v>16552</v>
      </c>
      <c r="D15414" t="s">
        <v>16553</v>
      </c>
      <c r="F15414" t="s">
        <v>16440</v>
      </c>
      <c r="G15414">
        <v>0</v>
      </c>
      <c r="N15414">
        <v>0</v>
      </c>
      <c r="O15414">
        <v>0</v>
      </c>
    </row>
    <row r="15415" spans="1:15" x14ac:dyDescent="0.25">
      <c r="A15415" t="s">
        <v>16416</v>
      </c>
      <c r="B15415" t="s">
        <v>18158</v>
      </c>
      <c r="C15415" t="s">
        <v>16554</v>
      </c>
      <c r="D15415" t="s">
        <v>16555</v>
      </c>
      <c r="F15415" t="s">
        <v>16440</v>
      </c>
      <c r="G15415">
        <v>6</v>
      </c>
      <c r="N15415">
        <v>0</v>
      </c>
      <c r="O15415">
        <v>0</v>
      </c>
    </row>
    <row r="15416" spans="1:15" ht="45" x14ac:dyDescent="0.25">
      <c r="A15416" t="s">
        <v>16416</v>
      </c>
      <c r="B15416" t="s">
        <v>18158</v>
      </c>
      <c r="C15416" t="s">
        <v>16554</v>
      </c>
      <c r="D15416" t="s">
        <v>16555</v>
      </c>
      <c r="E15416">
        <v>4362</v>
      </c>
      <c r="F15416" s="1" t="s">
        <v>18149</v>
      </c>
      <c r="G15416">
        <v>6</v>
      </c>
      <c r="H15416">
        <v>6</v>
      </c>
      <c r="I15416">
        <v>2</v>
      </c>
      <c r="J15416">
        <v>2</v>
      </c>
      <c r="K15416">
        <v>12</v>
      </c>
      <c r="L15416">
        <v>12</v>
      </c>
      <c r="M15416">
        <v>0</v>
      </c>
      <c r="N15416">
        <v>1</v>
      </c>
      <c r="O15416">
        <v>1</v>
      </c>
    </row>
    <row r="15417" spans="1:15" x14ac:dyDescent="0.25">
      <c r="A15417" t="s">
        <v>16416</v>
      </c>
      <c r="B15417" t="s">
        <v>18158</v>
      </c>
      <c r="C15417" t="s">
        <v>16556</v>
      </c>
      <c r="D15417" t="s">
        <v>16557</v>
      </c>
      <c r="F15417" t="s">
        <v>16440</v>
      </c>
      <c r="G15417">
        <v>8</v>
      </c>
      <c r="N15417">
        <v>0</v>
      </c>
      <c r="O15417">
        <v>0</v>
      </c>
    </row>
    <row r="15418" spans="1:15" ht="45" x14ac:dyDescent="0.25">
      <c r="A15418" t="s">
        <v>16416</v>
      </c>
      <c r="B15418" t="s">
        <v>18158</v>
      </c>
      <c r="C15418" t="s">
        <v>16556</v>
      </c>
      <c r="D15418" t="s">
        <v>16557</v>
      </c>
      <c r="E15418">
        <v>4092</v>
      </c>
      <c r="F15418" s="1" t="s">
        <v>18149</v>
      </c>
      <c r="G15418">
        <v>8</v>
      </c>
      <c r="H15418">
        <v>0</v>
      </c>
      <c r="I15418">
        <v>0</v>
      </c>
      <c r="J15418">
        <v>2</v>
      </c>
      <c r="K15418">
        <v>0</v>
      </c>
      <c r="L15418">
        <v>0</v>
      </c>
      <c r="M15418">
        <v>0</v>
      </c>
      <c r="N15418">
        <v>0</v>
      </c>
      <c r="O15418">
        <v>0</v>
      </c>
    </row>
    <row r="15419" spans="1:15" x14ac:dyDescent="0.25">
      <c r="A15419" t="s">
        <v>16416</v>
      </c>
      <c r="B15419" t="s">
        <v>18158</v>
      </c>
      <c r="C15419" t="s">
        <v>16558</v>
      </c>
      <c r="D15419" t="s">
        <v>16559</v>
      </c>
      <c r="F15419" t="s">
        <v>16440</v>
      </c>
      <c r="G15419">
        <v>0</v>
      </c>
      <c r="N15419">
        <v>0</v>
      </c>
      <c r="O15419">
        <v>0</v>
      </c>
    </row>
    <row r="15420" spans="1:15" x14ac:dyDescent="0.25">
      <c r="A15420" t="s">
        <v>16416</v>
      </c>
      <c r="B15420" t="s">
        <v>18158</v>
      </c>
      <c r="C15420" t="s">
        <v>16560</v>
      </c>
      <c r="D15420" t="s">
        <v>16561</v>
      </c>
      <c r="F15420" t="s">
        <v>16440</v>
      </c>
      <c r="G15420">
        <v>0</v>
      </c>
      <c r="N15420">
        <v>0</v>
      </c>
      <c r="O15420">
        <v>0</v>
      </c>
    </row>
    <row r="15421" spans="1:15" x14ac:dyDescent="0.25">
      <c r="A15421" t="s">
        <v>16416</v>
      </c>
      <c r="B15421" t="s">
        <v>18158</v>
      </c>
      <c r="C15421" t="s">
        <v>16562</v>
      </c>
      <c r="D15421" t="s">
        <v>16563</v>
      </c>
      <c r="F15421" t="s">
        <v>16440</v>
      </c>
      <c r="G15421">
        <v>0</v>
      </c>
      <c r="N15421">
        <v>0</v>
      </c>
      <c r="O15421">
        <v>0</v>
      </c>
    </row>
    <row r="15422" spans="1:15" x14ac:dyDescent="0.25">
      <c r="A15422" t="s">
        <v>16416</v>
      </c>
      <c r="B15422" t="s">
        <v>18158</v>
      </c>
      <c r="C15422" t="s">
        <v>16564</v>
      </c>
      <c r="D15422" t="s">
        <v>16565</v>
      </c>
      <c r="F15422" t="s">
        <v>16440</v>
      </c>
      <c r="G15422">
        <v>0</v>
      </c>
      <c r="N15422">
        <v>0</v>
      </c>
      <c r="O15422">
        <v>0</v>
      </c>
    </row>
    <row r="15423" spans="1:15" x14ac:dyDescent="0.25">
      <c r="A15423" t="s">
        <v>16416</v>
      </c>
      <c r="B15423" t="s">
        <v>18158</v>
      </c>
      <c r="C15423" t="s">
        <v>16566</v>
      </c>
      <c r="D15423" t="s">
        <v>16567</v>
      </c>
      <c r="F15423" t="s">
        <v>16440</v>
      </c>
      <c r="G15423">
        <v>0</v>
      </c>
      <c r="N15423">
        <v>0</v>
      </c>
      <c r="O15423">
        <v>0</v>
      </c>
    </row>
    <row r="15424" spans="1:15" x14ac:dyDescent="0.25">
      <c r="A15424" t="s">
        <v>16416</v>
      </c>
      <c r="B15424" t="s">
        <v>18158</v>
      </c>
      <c r="C15424" t="s">
        <v>16568</v>
      </c>
      <c r="D15424" t="s">
        <v>16569</v>
      </c>
      <c r="F15424" t="s">
        <v>16440</v>
      </c>
      <c r="G15424">
        <v>0</v>
      </c>
      <c r="N15424">
        <v>0</v>
      </c>
      <c r="O15424">
        <v>0</v>
      </c>
    </row>
    <row r="15425" spans="1:15" x14ac:dyDescent="0.25">
      <c r="A15425" t="s">
        <v>16416</v>
      </c>
      <c r="B15425" t="s">
        <v>18158</v>
      </c>
      <c r="C15425" t="s">
        <v>16570</v>
      </c>
      <c r="D15425" t="s">
        <v>16571</v>
      </c>
      <c r="F15425" t="s">
        <v>16440</v>
      </c>
      <c r="G15425">
        <v>6</v>
      </c>
      <c r="N15425">
        <v>0</v>
      </c>
      <c r="O15425">
        <v>0</v>
      </c>
    </row>
    <row r="15426" spans="1:15" x14ac:dyDescent="0.25">
      <c r="A15426" t="s">
        <v>16416</v>
      </c>
      <c r="B15426" t="s">
        <v>18158</v>
      </c>
      <c r="C15426" t="s">
        <v>16570</v>
      </c>
      <c r="D15426" t="s">
        <v>16571</v>
      </c>
      <c r="E15426">
        <v>4491</v>
      </c>
      <c r="F15426" t="s">
        <v>16543</v>
      </c>
      <c r="G15426">
        <v>6</v>
      </c>
      <c r="H15426">
        <v>6</v>
      </c>
      <c r="I15426">
        <v>2</v>
      </c>
      <c r="J15426">
        <v>2</v>
      </c>
      <c r="K15426">
        <v>12</v>
      </c>
      <c r="L15426">
        <v>12</v>
      </c>
      <c r="M15426">
        <v>0</v>
      </c>
      <c r="N15426">
        <v>1</v>
      </c>
      <c r="O15426">
        <v>1</v>
      </c>
    </row>
    <row r="15427" spans="1:15" x14ac:dyDescent="0.25">
      <c r="A15427" t="s">
        <v>16416</v>
      </c>
      <c r="B15427" t="s">
        <v>18158</v>
      </c>
      <c r="C15427" t="s">
        <v>16572</v>
      </c>
      <c r="D15427" t="s">
        <v>16573</v>
      </c>
      <c r="F15427" t="s">
        <v>16440</v>
      </c>
      <c r="G15427">
        <v>0</v>
      </c>
      <c r="N15427">
        <v>0</v>
      </c>
      <c r="O15427">
        <v>0</v>
      </c>
    </row>
    <row r="15428" spans="1:15" x14ac:dyDescent="0.25">
      <c r="A15428" t="s">
        <v>16416</v>
      </c>
      <c r="B15428" t="s">
        <v>18158</v>
      </c>
      <c r="C15428" t="s">
        <v>16574</v>
      </c>
      <c r="D15428" t="s">
        <v>16575</v>
      </c>
      <c r="F15428" t="s">
        <v>16440</v>
      </c>
      <c r="G15428">
        <v>0</v>
      </c>
      <c r="N15428">
        <v>0</v>
      </c>
      <c r="O15428">
        <v>0</v>
      </c>
    </row>
    <row r="15429" spans="1:15" x14ac:dyDescent="0.25">
      <c r="A15429" t="s">
        <v>16416</v>
      </c>
      <c r="B15429" t="s">
        <v>18158</v>
      </c>
      <c r="C15429" t="s">
        <v>16576</v>
      </c>
      <c r="D15429" t="s">
        <v>16577</v>
      </c>
      <c r="F15429" t="s">
        <v>16440</v>
      </c>
      <c r="G15429">
        <v>0</v>
      </c>
      <c r="N15429">
        <v>0</v>
      </c>
      <c r="O15429">
        <v>0</v>
      </c>
    </row>
    <row r="15430" spans="1:15" x14ac:dyDescent="0.25">
      <c r="A15430" t="s">
        <v>16416</v>
      </c>
      <c r="B15430" t="s">
        <v>18158</v>
      </c>
      <c r="C15430" t="s">
        <v>16578</v>
      </c>
      <c r="D15430" t="s">
        <v>16579</v>
      </c>
      <c r="F15430" t="s">
        <v>16440</v>
      </c>
      <c r="G15430">
        <v>0</v>
      </c>
      <c r="N15430">
        <v>0</v>
      </c>
      <c r="O15430">
        <v>0</v>
      </c>
    </row>
    <row r="15431" spans="1:15" x14ac:dyDescent="0.25">
      <c r="A15431" t="s">
        <v>16416</v>
      </c>
      <c r="B15431" t="s">
        <v>18158</v>
      </c>
      <c r="C15431" t="s">
        <v>16580</v>
      </c>
      <c r="D15431" t="s">
        <v>16581</v>
      </c>
      <c r="F15431" t="s">
        <v>16440</v>
      </c>
      <c r="G15431">
        <v>0</v>
      </c>
      <c r="N15431">
        <v>0</v>
      </c>
      <c r="O15431">
        <v>0</v>
      </c>
    </row>
    <row r="15432" spans="1:15" x14ac:dyDescent="0.25">
      <c r="A15432" t="s">
        <v>16416</v>
      </c>
      <c r="B15432" t="s">
        <v>18158</v>
      </c>
      <c r="C15432" t="s">
        <v>16582</v>
      </c>
      <c r="D15432" t="s">
        <v>16583</v>
      </c>
      <c r="F15432" t="s">
        <v>16440</v>
      </c>
      <c r="G15432">
        <v>0</v>
      </c>
      <c r="N15432">
        <v>0</v>
      </c>
      <c r="O15432">
        <v>0</v>
      </c>
    </row>
    <row r="15433" spans="1:15" x14ac:dyDescent="0.25">
      <c r="A15433" t="s">
        <v>16416</v>
      </c>
      <c r="B15433" t="s">
        <v>18158</v>
      </c>
      <c r="C15433" t="s">
        <v>16584</v>
      </c>
      <c r="D15433" t="s">
        <v>16585</v>
      </c>
      <c r="F15433" t="s">
        <v>16440</v>
      </c>
      <c r="G15433">
        <v>0</v>
      </c>
      <c r="N15433">
        <v>0</v>
      </c>
      <c r="O15433">
        <v>0</v>
      </c>
    </row>
    <row r="15434" spans="1:15" x14ac:dyDescent="0.25">
      <c r="A15434" t="s">
        <v>16416</v>
      </c>
      <c r="B15434" t="s">
        <v>18158</v>
      </c>
      <c r="C15434" t="s">
        <v>16586</v>
      </c>
      <c r="D15434" t="s">
        <v>16587</v>
      </c>
      <c r="F15434" t="s">
        <v>16440</v>
      </c>
      <c r="G15434">
        <v>0</v>
      </c>
      <c r="N15434">
        <v>0</v>
      </c>
      <c r="O15434">
        <v>0</v>
      </c>
    </row>
    <row r="15435" spans="1:15" x14ac:dyDescent="0.25">
      <c r="A15435" t="s">
        <v>16416</v>
      </c>
      <c r="B15435" t="s">
        <v>18158</v>
      </c>
      <c r="C15435" t="s">
        <v>16588</v>
      </c>
      <c r="D15435" t="s">
        <v>16589</v>
      </c>
      <c r="F15435" t="s">
        <v>16440</v>
      </c>
      <c r="G15435">
        <v>0</v>
      </c>
      <c r="N15435">
        <v>0</v>
      </c>
      <c r="O15435">
        <v>0</v>
      </c>
    </row>
    <row r="15436" spans="1:15" x14ac:dyDescent="0.25">
      <c r="A15436" t="s">
        <v>16416</v>
      </c>
      <c r="B15436" t="s">
        <v>18158</v>
      </c>
      <c r="C15436" t="s">
        <v>16591</v>
      </c>
      <c r="D15436" t="s">
        <v>16592</v>
      </c>
      <c r="F15436" t="s">
        <v>16440</v>
      </c>
      <c r="G15436">
        <v>0</v>
      </c>
      <c r="N15436">
        <v>0</v>
      </c>
      <c r="O15436">
        <v>0</v>
      </c>
    </row>
    <row r="15437" spans="1:15" x14ac:dyDescent="0.25">
      <c r="A15437" t="s">
        <v>16416</v>
      </c>
      <c r="B15437" t="s">
        <v>18158</v>
      </c>
      <c r="C15437" t="s">
        <v>18159</v>
      </c>
      <c r="D15437" t="s">
        <v>18160</v>
      </c>
      <c r="F15437" t="s">
        <v>16440</v>
      </c>
      <c r="G15437">
        <v>7</v>
      </c>
      <c r="N15437">
        <v>0</v>
      </c>
      <c r="O15437">
        <v>0</v>
      </c>
    </row>
    <row r="15438" spans="1:15" x14ac:dyDescent="0.25">
      <c r="A15438" t="s">
        <v>16416</v>
      </c>
      <c r="B15438" t="s">
        <v>18158</v>
      </c>
      <c r="C15438" t="s">
        <v>18159</v>
      </c>
      <c r="D15438" t="s">
        <v>18160</v>
      </c>
      <c r="E15438">
        <v>4498</v>
      </c>
      <c r="F15438" t="s">
        <v>16543</v>
      </c>
      <c r="G15438">
        <v>7</v>
      </c>
      <c r="H15438">
        <v>0</v>
      </c>
      <c r="I15438">
        <v>0</v>
      </c>
      <c r="J15438">
        <v>1</v>
      </c>
      <c r="K15438">
        <v>0</v>
      </c>
      <c r="L15438">
        <v>0</v>
      </c>
      <c r="M15438">
        <v>0</v>
      </c>
      <c r="N15438">
        <v>0</v>
      </c>
      <c r="O15438">
        <v>0</v>
      </c>
    </row>
    <row r="15439" spans="1:15" x14ac:dyDescent="0.25">
      <c r="A15439" t="s">
        <v>16416</v>
      </c>
      <c r="B15439" t="s">
        <v>18158</v>
      </c>
      <c r="C15439" t="s">
        <v>16593</v>
      </c>
      <c r="D15439" t="s">
        <v>16594</v>
      </c>
      <c r="F15439" t="s">
        <v>16440</v>
      </c>
      <c r="G15439">
        <v>0</v>
      </c>
      <c r="N15439">
        <v>0</v>
      </c>
      <c r="O15439">
        <v>0</v>
      </c>
    </row>
    <row r="15440" spans="1:15" x14ac:dyDescent="0.25">
      <c r="A15440" t="s">
        <v>16416</v>
      </c>
      <c r="B15440" t="s">
        <v>18158</v>
      </c>
      <c r="C15440" t="s">
        <v>16595</v>
      </c>
      <c r="D15440" t="s">
        <v>16596</v>
      </c>
      <c r="F15440" t="s">
        <v>16440</v>
      </c>
      <c r="G15440">
        <v>0</v>
      </c>
      <c r="N15440">
        <v>0</v>
      </c>
      <c r="O15440">
        <v>0</v>
      </c>
    </row>
    <row r="15441" spans="1:15" x14ac:dyDescent="0.25">
      <c r="A15441" t="s">
        <v>16416</v>
      </c>
      <c r="B15441" t="s">
        <v>18158</v>
      </c>
      <c r="C15441" t="s">
        <v>16597</v>
      </c>
      <c r="D15441" t="s">
        <v>16598</v>
      </c>
      <c r="F15441" t="s">
        <v>16440</v>
      </c>
      <c r="G15441">
        <v>0</v>
      </c>
      <c r="N15441">
        <v>0</v>
      </c>
      <c r="O15441">
        <v>0</v>
      </c>
    </row>
    <row r="15442" spans="1:15" x14ac:dyDescent="0.25">
      <c r="A15442" t="s">
        <v>16416</v>
      </c>
      <c r="B15442" t="s">
        <v>18158</v>
      </c>
      <c r="C15442" t="s">
        <v>16600</v>
      </c>
      <c r="D15442" t="s">
        <v>16601</v>
      </c>
      <c r="F15442" t="s">
        <v>16440</v>
      </c>
      <c r="G15442">
        <v>0</v>
      </c>
      <c r="N15442">
        <v>0</v>
      </c>
      <c r="O15442">
        <v>0</v>
      </c>
    </row>
    <row r="15443" spans="1:15" x14ac:dyDescent="0.25">
      <c r="A15443" t="s">
        <v>16416</v>
      </c>
      <c r="B15443" t="s">
        <v>18158</v>
      </c>
      <c r="C15443" t="s">
        <v>16602</v>
      </c>
      <c r="D15443" t="s">
        <v>16603</v>
      </c>
      <c r="F15443" t="s">
        <v>16440</v>
      </c>
      <c r="G15443">
        <v>0</v>
      </c>
      <c r="N15443">
        <v>0</v>
      </c>
      <c r="O15443">
        <v>0</v>
      </c>
    </row>
    <row r="15444" spans="1:15" x14ac:dyDescent="0.25">
      <c r="A15444" t="s">
        <v>16416</v>
      </c>
      <c r="B15444" t="s">
        <v>18158</v>
      </c>
      <c r="C15444" t="s">
        <v>16604</v>
      </c>
      <c r="D15444" t="s">
        <v>16605</v>
      </c>
      <c r="F15444" t="s">
        <v>16440</v>
      </c>
      <c r="G15444">
        <v>0</v>
      </c>
      <c r="N15444">
        <v>0</v>
      </c>
      <c r="O15444">
        <v>0</v>
      </c>
    </row>
    <row r="15445" spans="1:15" x14ac:dyDescent="0.25">
      <c r="A15445" t="s">
        <v>16416</v>
      </c>
      <c r="B15445" t="s">
        <v>18158</v>
      </c>
      <c r="C15445" t="s">
        <v>16606</v>
      </c>
      <c r="D15445" t="s">
        <v>16565</v>
      </c>
      <c r="F15445" t="s">
        <v>16440</v>
      </c>
      <c r="G15445">
        <v>0</v>
      </c>
      <c r="N15445">
        <v>0</v>
      </c>
      <c r="O15445">
        <v>0</v>
      </c>
    </row>
    <row r="15446" spans="1:15" x14ac:dyDescent="0.25">
      <c r="A15446" t="s">
        <v>16416</v>
      </c>
      <c r="B15446" t="s">
        <v>18158</v>
      </c>
      <c r="C15446" t="s">
        <v>16607</v>
      </c>
      <c r="D15446" t="s">
        <v>16608</v>
      </c>
      <c r="F15446" t="s">
        <v>16440</v>
      </c>
      <c r="G15446">
        <v>0</v>
      </c>
      <c r="N15446">
        <v>0</v>
      </c>
      <c r="O15446">
        <v>0</v>
      </c>
    </row>
    <row r="15447" spans="1:15" x14ac:dyDescent="0.25">
      <c r="A15447" t="s">
        <v>16416</v>
      </c>
      <c r="B15447" t="s">
        <v>18158</v>
      </c>
      <c r="C15447" t="s">
        <v>16609</v>
      </c>
      <c r="D15447" t="s">
        <v>16610</v>
      </c>
      <c r="F15447" t="s">
        <v>16440</v>
      </c>
      <c r="G15447">
        <v>3</v>
      </c>
      <c r="N15447">
        <v>0</v>
      </c>
      <c r="O15447">
        <v>0</v>
      </c>
    </row>
    <row r="15448" spans="1:15" x14ac:dyDescent="0.25">
      <c r="A15448" t="s">
        <v>16416</v>
      </c>
      <c r="B15448" t="s">
        <v>18158</v>
      </c>
      <c r="C15448" t="s">
        <v>16609</v>
      </c>
      <c r="D15448" t="s">
        <v>16610</v>
      </c>
      <c r="E15448">
        <v>4171</v>
      </c>
      <c r="F15448" t="s">
        <v>16543</v>
      </c>
      <c r="G15448">
        <v>3</v>
      </c>
      <c r="H15448">
        <v>3</v>
      </c>
      <c r="I15448">
        <v>1</v>
      </c>
      <c r="J15448">
        <v>1</v>
      </c>
      <c r="K15448">
        <v>3</v>
      </c>
      <c r="L15448">
        <v>3</v>
      </c>
      <c r="M15448">
        <v>0</v>
      </c>
      <c r="N15448">
        <v>1</v>
      </c>
      <c r="O15448">
        <v>1</v>
      </c>
    </row>
    <row r="15449" spans="1:15" x14ac:dyDescent="0.25">
      <c r="A15449" t="s">
        <v>16416</v>
      </c>
      <c r="B15449" t="s">
        <v>18158</v>
      </c>
      <c r="C15449" t="s">
        <v>16609</v>
      </c>
      <c r="D15449" t="s">
        <v>16610</v>
      </c>
      <c r="E15449">
        <v>4172</v>
      </c>
      <c r="F15449" t="s">
        <v>16543</v>
      </c>
      <c r="G15449">
        <v>0</v>
      </c>
      <c r="H15449">
        <v>0</v>
      </c>
      <c r="I15449">
        <v>0</v>
      </c>
      <c r="J15449">
        <v>1</v>
      </c>
      <c r="K15449">
        <v>0</v>
      </c>
      <c r="L15449">
        <v>0</v>
      </c>
      <c r="M15449">
        <v>0</v>
      </c>
      <c r="N15449">
        <v>0</v>
      </c>
      <c r="O15449">
        <v>0</v>
      </c>
    </row>
    <row r="15450" spans="1:15" x14ac:dyDescent="0.25">
      <c r="A15450" t="s">
        <v>16416</v>
      </c>
      <c r="B15450" t="s">
        <v>18158</v>
      </c>
      <c r="C15450" t="s">
        <v>16609</v>
      </c>
      <c r="D15450" t="s">
        <v>16610</v>
      </c>
      <c r="E15450">
        <v>4173</v>
      </c>
      <c r="F15450" t="s">
        <v>16543</v>
      </c>
      <c r="G15450">
        <v>0</v>
      </c>
      <c r="H15450">
        <v>0</v>
      </c>
      <c r="I15450">
        <v>0</v>
      </c>
      <c r="J15450">
        <v>1</v>
      </c>
      <c r="K15450">
        <v>0</v>
      </c>
      <c r="L15450">
        <v>0</v>
      </c>
      <c r="M15450">
        <v>0</v>
      </c>
      <c r="N15450">
        <v>0</v>
      </c>
      <c r="O15450">
        <v>0</v>
      </c>
    </row>
    <row r="15451" spans="1:15" x14ac:dyDescent="0.25">
      <c r="A15451" t="s">
        <v>16388</v>
      </c>
      <c r="B15451" t="s">
        <v>18158</v>
      </c>
      <c r="C15451" t="s">
        <v>16611</v>
      </c>
      <c r="D15451" t="s">
        <v>16612</v>
      </c>
      <c r="F15451" t="s">
        <v>16440</v>
      </c>
      <c r="G15451">
        <v>61</v>
      </c>
      <c r="N15451">
        <v>0</v>
      </c>
      <c r="O15451">
        <v>0</v>
      </c>
    </row>
    <row r="15452" spans="1:15" x14ac:dyDescent="0.25">
      <c r="A15452" t="s">
        <v>16388</v>
      </c>
      <c r="B15452" t="s">
        <v>18158</v>
      </c>
      <c r="C15452" t="s">
        <v>16611</v>
      </c>
      <c r="D15452" t="s">
        <v>16612</v>
      </c>
      <c r="E15452">
        <v>4427</v>
      </c>
      <c r="F15452" t="s">
        <v>16613</v>
      </c>
      <c r="G15452">
        <v>23</v>
      </c>
      <c r="H15452">
        <v>0</v>
      </c>
      <c r="I15452">
        <v>0</v>
      </c>
      <c r="J15452">
        <v>2</v>
      </c>
      <c r="K15452">
        <v>0</v>
      </c>
      <c r="L15452">
        <v>0</v>
      </c>
      <c r="M15452">
        <v>0</v>
      </c>
      <c r="N15452">
        <v>0</v>
      </c>
      <c r="O15452">
        <v>0</v>
      </c>
    </row>
    <row r="15453" spans="1:15" x14ac:dyDescent="0.25">
      <c r="A15453" t="s">
        <v>16388</v>
      </c>
      <c r="B15453" t="s">
        <v>18158</v>
      </c>
      <c r="C15453" t="s">
        <v>16611</v>
      </c>
      <c r="D15453" t="s">
        <v>16612</v>
      </c>
      <c r="E15453">
        <v>4433</v>
      </c>
      <c r="F15453" t="s">
        <v>16642</v>
      </c>
      <c r="G15453">
        <v>22</v>
      </c>
      <c r="H15453">
        <v>0</v>
      </c>
      <c r="I15453">
        <v>0</v>
      </c>
      <c r="J15453">
        <v>2</v>
      </c>
      <c r="K15453">
        <v>0</v>
      </c>
      <c r="L15453">
        <v>0</v>
      </c>
      <c r="M15453">
        <v>0</v>
      </c>
      <c r="N15453">
        <v>0</v>
      </c>
      <c r="O15453">
        <v>0</v>
      </c>
    </row>
    <row r="15454" spans="1:15" x14ac:dyDescent="0.25">
      <c r="A15454" t="s">
        <v>16388</v>
      </c>
      <c r="B15454" t="s">
        <v>18158</v>
      </c>
      <c r="C15454" t="s">
        <v>16611</v>
      </c>
      <c r="D15454" t="s">
        <v>16612</v>
      </c>
      <c r="E15454">
        <v>4500</v>
      </c>
      <c r="F15454" t="s">
        <v>16613</v>
      </c>
      <c r="G15454">
        <v>16</v>
      </c>
      <c r="H15454">
        <v>0</v>
      </c>
      <c r="I15454">
        <v>0</v>
      </c>
      <c r="J15454">
        <v>2</v>
      </c>
      <c r="K15454">
        <v>0</v>
      </c>
      <c r="L15454">
        <v>0</v>
      </c>
      <c r="M15454">
        <v>0</v>
      </c>
      <c r="N15454">
        <v>0</v>
      </c>
      <c r="O15454">
        <v>0</v>
      </c>
    </row>
    <row r="15455" spans="1:15" x14ac:dyDescent="0.25">
      <c r="A15455" t="s">
        <v>16388</v>
      </c>
      <c r="B15455" t="s">
        <v>18158</v>
      </c>
      <c r="C15455" t="s">
        <v>16614</v>
      </c>
      <c r="D15455" t="s">
        <v>16615</v>
      </c>
      <c r="F15455" t="s">
        <v>16440</v>
      </c>
      <c r="G15455">
        <v>0</v>
      </c>
      <c r="N15455">
        <v>0</v>
      </c>
      <c r="O15455">
        <v>0</v>
      </c>
    </row>
    <row r="15456" spans="1:15" x14ac:dyDescent="0.25">
      <c r="A15456" t="s">
        <v>16388</v>
      </c>
      <c r="B15456" t="s">
        <v>18158</v>
      </c>
      <c r="C15456" t="s">
        <v>16616</v>
      </c>
      <c r="D15456" t="s">
        <v>16617</v>
      </c>
      <c r="F15456" t="s">
        <v>16440</v>
      </c>
      <c r="G15456">
        <v>0</v>
      </c>
      <c r="N15456">
        <v>0</v>
      </c>
      <c r="O15456">
        <v>0</v>
      </c>
    </row>
    <row r="15457" spans="1:15" x14ac:dyDescent="0.25">
      <c r="A15457" t="s">
        <v>16388</v>
      </c>
      <c r="B15457" t="s">
        <v>18158</v>
      </c>
      <c r="C15457" t="s">
        <v>16618</v>
      </c>
      <c r="D15457" t="s">
        <v>16619</v>
      </c>
      <c r="F15457" t="s">
        <v>16440</v>
      </c>
      <c r="G15457">
        <v>0</v>
      </c>
      <c r="N15457">
        <v>0</v>
      </c>
      <c r="O15457">
        <v>0</v>
      </c>
    </row>
    <row r="15458" spans="1:15" x14ac:dyDescent="0.25">
      <c r="A15458" t="s">
        <v>16388</v>
      </c>
      <c r="B15458" t="s">
        <v>18158</v>
      </c>
      <c r="C15458" t="s">
        <v>16620</v>
      </c>
      <c r="D15458" t="s">
        <v>16621</v>
      </c>
      <c r="F15458" t="s">
        <v>16440</v>
      </c>
      <c r="G15458">
        <v>0</v>
      </c>
      <c r="N15458">
        <v>0</v>
      </c>
      <c r="O15458">
        <v>0</v>
      </c>
    </row>
    <row r="15459" spans="1:15" x14ac:dyDescent="0.25">
      <c r="A15459" t="s">
        <v>16388</v>
      </c>
      <c r="B15459" t="s">
        <v>18158</v>
      </c>
      <c r="C15459" t="s">
        <v>16622</v>
      </c>
      <c r="D15459" t="s">
        <v>16623</v>
      </c>
      <c r="F15459" t="s">
        <v>16440</v>
      </c>
      <c r="G15459">
        <v>0</v>
      </c>
      <c r="N15459">
        <v>0</v>
      </c>
      <c r="O15459">
        <v>0</v>
      </c>
    </row>
    <row r="15460" spans="1:15" x14ac:dyDescent="0.25">
      <c r="A15460" t="s">
        <v>16388</v>
      </c>
      <c r="B15460" t="s">
        <v>18158</v>
      </c>
      <c r="C15460" t="s">
        <v>16624</v>
      </c>
      <c r="D15460" t="s">
        <v>16625</v>
      </c>
      <c r="F15460" t="s">
        <v>16440</v>
      </c>
      <c r="G15460">
        <v>93</v>
      </c>
      <c r="N15460">
        <v>0</v>
      </c>
      <c r="O15460">
        <v>0</v>
      </c>
    </row>
    <row r="15461" spans="1:15" x14ac:dyDescent="0.25">
      <c r="A15461" t="s">
        <v>16388</v>
      </c>
      <c r="B15461" t="s">
        <v>18158</v>
      </c>
      <c r="C15461" t="s">
        <v>16624</v>
      </c>
      <c r="D15461" t="s">
        <v>16625</v>
      </c>
      <c r="E15461">
        <v>3861</v>
      </c>
      <c r="F15461" t="s">
        <v>16626</v>
      </c>
      <c r="G15461">
        <v>25</v>
      </c>
      <c r="H15461">
        <v>24</v>
      </c>
      <c r="I15461">
        <v>2</v>
      </c>
      <c r="J15461">
        <v>2</v>
      </c>
      <c r="K15461">
        <v>50</v>
      </c>
      <c r="L15461">
        <v>48</v>
      </c>
      <c r="M15461">
        <v>2</v>
      </c>
      <c r="N15461">
        <v>1</v>
      </c>
      <c r="O15461">
        <v>1</v>
      </c>
    </row>
    <row r="15462" spans="1:15" x14ac:dyDescent="0.25">
      <c r="A15462" t="s">
        <v>16388</v>
      </c>
      <c r="B15462" t="s">
        <v>18158</v>
      </c>
      <c r="C15462" t="s">
        <v>16624</v>
      </c>
      <c r="D15462" t="s">
        <v>16625</v>
      </c>
      <c r="E15462">
        <v>3862</v>
      </c>
      <c r="F15462" t="s">
        <v>16626</v>
      </c>
      <c r="G15462">
        <v>19</v>
      </c>
      <c r="H15462">
        <v>18</v>
      </c>
      <c r="I15462">
        <v>2</v>
      </c>
      <c r="J15462">
        <v>2</v>
      </c>
      <c r="K15462">
        <v>38</v>
      </c>
      <c r="L15462">
        <v>36</v>
      </c>
      <c r="M15462">
        <v>2</v>
      </c>
      <c r="N15462">
        <v>1</v>
      </c>
      <c r="O15462">
        <v>1</v>
      </c>
    </row>
    <row r="15463" spans="1:15" x14ac:dyDescent="0.25">
      <c r="A15463" t="s">
        <v>16388</v>
      </c>
      <c r="B15463" t="s">
        <v>18158</v>
      </c>
      <c r="C15463" t="s">
        <v>16624</v>
      </c>
      <c r="D15463" t="s">
        <v>16625</v>
      </c>
      <c r="E15463">
        <v>3863</v>
      </c>
      <c r="F15463" t="s">
        <v>18134</v>
      </c>
      <c r="G15463">
        <v>22</v>
      </c>
      <c r="H15463">
        <v>21</v>
      </c>
      <c r="I15463">
        <v>2</v>
      </c>
      <c r="J15463">
        <v>2</v>
      </c>
      <c r="K15463">
        <v>44</v>
      </c>
      <c r="L15463">
        <v>42</v>
      </c>
      <c r="M15463">
        <v>2</v>
      </c>
      <c r="N15463">
        <v>1</v>
      </c>
      <c r="O15463">
        <v>1</v>
      </c>
    </row>
    <row r="15464" spans="1:15" x14ac:dyDescent="0.25">
      <c r="A15464" t="s">
        <v>16388</v>
      </c>
      <c r="B15464" t="s">
        <v>18158</v>
      </c>
      <c r="C15464" t="s">
        <v>16624</v>
      </c>
      <c r="D15464" t="s">
        <v>16625</v>
      </c>
      <c r="E15464">
        <v>3864</v>
      </c>
      <c r="F15464" t="s">
        <v>18134</v>
      </c>
      <c r="G15464">
        <v>27</v>
      </c>
      <c r="H15464">
        <v>26</v>
      </c>
      <c r="I15464">
        <v>2</v>
      </c>
      <c r="J15464">
        <v>2</v>
      </c>
      <c r="K15464">
        <v>54</v>
      </c>
      <c r="L15464">
        <v>52</v>
      </c>
      <c r="M15464">
        <v>2</v>
      </c>
      <c r="N15464">
        <v>1</v>
      </c>
      <c r="O15464">
        <v>1</v>
      </c>
    </row>
    <row r="15465" spans="1:15" x14ac:dyDescent="0.25">
      <c r="A15465" t="s">
        <v>16388</v>
      </c>
      <c r="B15465" t="s">
        <v>18158</v>
      </c>
      <c r="C15465" t="s">
        <v>16628</v>
      </c>
      <c r="D15465" t="s">
        <v>16629</v>
      </c>
      <c r="F15465" t="s">
        <v>16440</v>
      </c>
      <c r="G15465">
        <v>0</v>
      </c>
      <c r="N15465">
        <v>0</v>
      </c>
      <c r="O15465">
        <v>0</v>
      </c>
    </row>
    <row r="15466" spans="1:15" x14ac:dyDescent="0.25">
      <c r="A15466" t="s">
        <v>16388</v>
      </c>
      <c r="B15466" t="s">
        <v>18158</v>
      </c>
      <c r="C15466" t="s">
        <v>16631</v>
      </c>
      <c r="D15466" t="s">
        <v>16632</v>
      </c>
      <c r="F15466" t="s">
        <v>16440</v>
      </c>
      <c r="G15466">
        <v>0</v>
      </c>
      <c r="N15466">
        <v>0</v>
      </c>
      <c r="O15466">
        <v>0</v>
      </c>
    </row>
    <row r="15467" spans="1:15" x14ac:dyDescent="0.25">
      <c r="A15467" t="s">
        <v>16388</v>
      </c>
      <c r="B15467" t="s">
        <v>18158</v>
      </c>
      <c r="C15467" t="s">
        <v>16634</v>
      </c>
      <c r="D15467" t="s">
        <v>16635</v>
      </c>
      <c r="F15467" t="s">
        <v>16440</v>
      </c>
      <c r="G15467">
        <v>19</v>
      </c>
      <c r="N15467">
        <v>0</v>
      </c>
      <c r="O15467">
        <v>0</v>
      </c>
    </row>
    <row r="15468" spans="1:15" x14ac:dyDescent="0.25">
      <c r="A15468" t="s">
        <v>16388</v>
      </c>
      <c r="B15468" t="s">
        <v>18158</v>
      </c>
      <c r="C15468" t="s">
        <v>16634</v>
      </c>
      <c r="D15468" t="s">
        <v>16635</v>
      </c>
      <c r="E15468">
        <v>4443</v>
      </c>
      <c r="F15468" t="s">
        <v>16633</v>
      </c>
      <c r="G15468">
        <v>19</v>
      </c>
      <c r="H15468">
        <v>19</v>
      </c>
      <c r="I15468">
        <v>2</v>
      </c>
      <c r="J15468">
        <v>2</v>
      </c>
      <c r="K15468">
        <v>38</v>
      </c>
      <c r="L15468">
        <v>38</v>
      </c>
      <c r="M15468">
        <v>0</v>
      </c>
      <c r="N15468">
        <v>1</v>
      </c>
      <c r="O15468">
        <v>1</v>
      </c>
    </row>
    <row r="15469" spans="1:15" x14ac:dyDescent="0.25">
      <c r="A15469" t="s">
        <v>16388</v>
      </c>
      <c r="B15469" t="s">
        <v>18158</v>
      </c>
      <c r="C15469" t="s">
        <v>16636</v>
      </c>
      <c r="D15469" t="s">
        <v>16637</v>
      </c>
      <c r="F15469" t="s">
        <v>16440</v>
      </c>
      <c r="G15469">
        <v>0</v>
      </c>
      <c r="N15469">
        <v>0</v>
      </c>
      <c r="O15469">
        <v>0</v>
      </c>
    </row>
    <row r="15470" spans="1:15" x14ac:dyDescent="0.25">
      <c r="A15470" t="s">
        <v>16388</v>
      </c>
      <c r="B15470" t="s">
        <v>18158</v>
      </c>
      <c r="C15470" t="s">
        <v>16638</v>
      </c>
      <c r="D15470" t="s">
        <v>16639</v>
      </c>
      <c r="F15470" t="s">
        <v>16440</v>
      </c>
      <c r="G15470">
        <v>0</v>
      </c>
      <c r="N15470">
        <v>0</v>
      </c>
      <c r="O15470">
        <v>0</v>
      </c>
    </row>
    <row r="15471" spans="1:15" x14ac:dyDescent="0.25">
      <c r="A15471" t="s">
        <v>16388</v>
      </c>
      <c r="B15471" t="s">
        <v>18158</v>
      </c>
      <c r="C15471" t="s">
        <v>16640</v>
      </c>
      <c r="D15471" t="s">
        <v>16641</v>
      </c>
      <c r="F15471" t="s">
        <v>16440</v>
      </c>
      <c r="G15471">
        <v>0</v>
      </c>
      <c r="N15471">
        <v>0</v>
      </c>
      <c r="O15471">
        <v>0</v>
      </c>
    </row>
    <row r="15472" spans="1:15" x14ac:dyDescent="0.25">
      <c r="A15472" t="s">
        <v>16388</v>
      </c>
      <c r="B15472" t="s">
        <v>18158</v>
      </c>
      <c r="C15472" t="s">
        <v>16643</v>
      </c>
      <c r="D15472" t="s">
        <v>16644</v>
      </c>
      <c r="F15472" t="s">
        <v>16440</v>
      </c>
      <c r="G15472">
        <v>0</v>
      </c>
      <c r="N15472">
        <v>0</v>
      </c>
      <c r="O15472">
        <v>0</v>
      </c>
    </row>
    <row r="15473" spans="1:15" x14ac:dyDescent="0.25">
      <c r="A15473" t="s">
        <v>16388</v>
      </c>
      <c r="B15473" t="s">
        <v>18158</v>
      </c>
      <c r="C15473" t="s">
        <v>16645</v>
      </c>
      <c r="D15473" t="s">
        <v>16646</v>
      </c>
      <c r="F15473" t="s">
        <v>16440</v>
      </c>
      <c r="G15473">
        <v>46</v>
      </c>
      <c r="N15473">
        <v>0</v>
      </c>
      <c r="O15473">
        <v>0</v>
      </c>
    </row>
    <row r="15474" spans="1:15" x14ac:dyDescent="0.25">
      <c r="A15474" t="s">
        <v>16388</v>
      </c>
      <c r="B15474" t="s">
        <v>18158</v>
      </c>
      <c r="C15474" t="s">
        <v>16645</v>
      </c>
      <c r="D15474" t="s">
        <v>16646</v>
      </c>
      <c r="E15474">
        <v>3867</v>
      </c>
      <c r="F15474" t="s">
        <v>16647</v>
      </c>
      <c r="G15474">
        <v>27</v>
      </c>
      <c r="H15474">
        <v>0</v>
      </c>
      <c r="I15474">
        <v>0</v>
      </c>
      <c r="J15474">
        <v>2</v>
      </c>
      <c r="K15474">
        <v>0</v>
      </c>
      <c r="L15474">
        <v>0</v>
      </c>
      <c r="M15474">
        <v>0</v>
      </c>
      <c r="N15474">
        <v>0</v>
      </c>
      <c r="O15474">
        <v>0</v>
      </c>
    </row>
    <row r="15475" spans="1:15" x14ac:dyDescent="0.25">
      <c r="A15475" t="s">
        <v>16388</v>
      </c>
      <c r="B15475" t="s">
        <v>18158</v>
      </c>
      <c r="C15475" t="s">
        <v>16645</v>
      </c>
      <c r="D15475" t="s">
        <v>16646</v>
      </c>
      <c r="E15475">
        <v>4265</v>
      </c>
      <c r="F15475" t="s">
        <v>16647</v>
      </c>
      <c r="G15475">
        <v>19</v>
      </c>
      <c r="H15475">
        <v>0</v>
      </c>
      <c r="I15475">
        <v>0</v>
      </c>
      <c r="J15475">
        <v>2</v>
      </c>
      <c r="K15475">
        <v>0</v>
      </c>
      <c r="L15475">
        <v>0</v>
      </c>
      <c r="M15475">
        <v>0</v>
      </c>
      <c r="N15475">
        <v>0</v>
      </c>
      <c r="O15475">
        <v>0</v>
      </c>
    </row>
    <row r="15476" spans="1:15" x14ac:dyDescent="0.25">
      <c r="A15476" t="s">
        <v>16388</v>
      </c>
      <c r="B15476" t="s">
        <v>18158</v>
      </c>
      <c r="C15476" t="s">
        <v>16648</v>
      </c>
      <c r="D15476" t="s">
        <v>18161</v>
      </c>
      <c r="F15476" t="s">
        <v>16440</v>
      </c>
      <c r="G15476">
        <v>21</v>
      </c>
      <c r="N15476">
        <v>0</v>
      </c>
      <c r="O15476">
        <v>0</v>
      </c>
    </row>
    <row r="15477" spans="1:15" x14ac:dyDescent="0.25">
      <c r="A15477" t="s">
        <v>16388</v>
      </c>
      <c r="B15477" t="s">
        <v>18158</v>
      </c>
      <c r="C15477" t="s">
        <v>16648</v>
      </c>
      <c r="D15477" t="s">
        <v>18161</v>
      </c>
      <c r="E15477">
        <v>3858</v>
      </c>
      <c r="F15477" t="s">
        <v>16633</v>
      </c>
      <c r="G15477">
        <v>21</v>
      </c>
      <c r="H15477">
        <v>0</v>
      </c>
      <c r="I15477">
        <v>0</v>
      </c>
      <c r="J15477">
        <v>2</v>
      </c>
      <c r="K15477">
        <v>0</v>
      </c>
      <c r="L15477">
        <v>0</v>
      </c>
      <c r="M15477">
        <v>0</v>
      </c>
      <c r="N15477">
        <v>0</v>
      </c>
      <c r="O15477">
        <v>0</v>
      </c>
    </row>
    <row r="15478" spans="1:15" x14ac:dyDescent="0.25">
      <c r="A15478" t="s">
        <v>16388</v>
      </c>
      <c r="B15478" t="s">
        <v>18158</v>
      </c>
      <c r="C15478" t="s">
        <v>16650</v>
      </c>
      <c r="D15478" t="s">
        <v>16651</v>
      </c>
      <c r="F15478" t="s">
        <v>16440</v>
      </c>
      <c r="G15478">
        <v>91</v>
      </c>
      <c r="N15478">
        <v>0</v>
      </c>
      <c r="O15478">
        <v>0</v>
      </c>
    </row>
    <row r="15479" spans="1:15" x14ac:dyDescent="0.25">
      <c r="A15479" t="s">
        <v>16388</v>
      </c>
      <c r="B15479" t="s">
        <v>18158</v>
      </c>
      <c r="C15479" t="s">
        <v>16650</v>
      </c>
      <c r="D15479" t="s">
        <v>16651</v>
      </c>
      <c r="E15479">
        <v>3868</v>
      </c>
      <c r="F15479" t="s">
        <v>16642</v>
      </c>
      <c r="G15479">
        <v>25</v>
      </c>
      <c r="H15479">
        <v>0</v>
      </c>
      <c r="I15479">
        <v>0</v>
      </c>
      <c r="J15479">
        <v>2</v>
      </c>
      <c r="K15479">
        <v>0</v>
      </c>
      <c r="L15479">
        <v>0</v>
      </c>
      <c r="M15479">
        <v>0</v>
      </c>
      <c r="N15479">
        <v>0</v>
      </c>
      <c r="O15479">
        <v>0</v>
      </c>
    </row>
    <row r="15480" spans="1:15" x14ac:dyDescent="0.25">
      <c r="A15480" t="s">
        <v>16388</v>
      </c>
      <c r="B15480" t="s">
        <v>18158</v>
      </c>
      <c r="C15480" t="s">
        <v>16650</v>
      </c>
      <c r="D15480" t="s">
        <v>16651</v>
      </c>
      <c r="E15480">
        <v>4456</v>
      </c>
      <c r="F15480" t="s">
        <v>16642</v>
      </c>
      <c r="G15480">
        <v>23</v>
      </c>
      <c r="H15480">
        <v>0</v>
      </c>
      <c r="I15480">
        <v>0</v>
      </c>
      <c r="J15480">
        <v>2</v>
      </c>
      <c r="K15480">
        <v>0</v>
      </c>
      <c r="L15480">
        <v>0</v>
      </c>
      <c r="M15480">
        <v>0</v>
      </c>
      <c r="N15480">
        <v>0</v>
      </c>
      <c r="O15480">
        <v>0</v>
      </c>
    </row>
    <row r="15481" spans="1:15" x14ac:dyDescent="0.25">
      <c r="A15481" t="s">
        <v>16388</v>
      </c>
      <c r="B15481" t="s">
        <v>18158</v>
      </c>
      <c r="C15481" t="s">
        <v>16650</v>
      </c>
      <c r="D15481" t="s">
        <v>16651</v>
      </c>
      <c r="E15481">
        <v>4457</v>
      </c>
      <c r="F15481" t="s">
        <v>16633</v>
      </c>
      <c r="G15481">
        <v>19</v>
      </c>
      <c r="H15481">
        <v>0</v>
      </c>
      <c r="I15481">
        <v>0</v>
      </c>
      <c r="J15481">
        <v>2</v>
      </c>
      <c r="K15481">
        <v>0</v>
      </c>
      <c r="L15481">
        <v>0</v>
      </c>
      <c r="M15481">
        <v>0</v>
      </c>
      <c r="N15481">
        <v>0</v>
      </c>
      <c r="O15481">
        <v>0</v>
      </c>
    </row>
    <row r="15482" spans="1:15" x14ac:dyDescent="0.25">
      <c r="A15482" t="s">
        <v>16388</v>
      </c>
      <c r="B15482" t="s">
        <v>18158</v>
      </c>
      <c r="C15482" t="s">
        <v>16650</v>
      </c>
      <c r="D15482" t="s">
        <v>16651</v>
      </c>
      <c r="E15482">
        <v>4517</v>
      </c>
      <c r="F15482" t="s">
        <v>16642</v>
      </c>
      <c r="G15482">
        <v>24</v>
      </c>
      <c r="H15482">
        <v>0</v>
      </c>
      <c r="I15482">
        <v>0</v>
      </c>
      <c r="J15482">
        <v>2</v>
      </c>
      <c r="K15482">
        <v>0</v>
      </c>
      <c r="L15482">
        <v>0</v>
      </c>
      <c r="M15482">
        <v>0</v>
      </c>
      <c r="N15482">
        <v>0</v>
      </c>
      <c r="O15482">
        <v>0</v>
      </c>
    </row>
    <row r="15483" spans="1:15" x14ac:dyDescent="0.25">
      <c r="A15483" t="s">
        <v>16388</v>
      </c>
      <c r="B15483" t="s">
        <v>18158</v>
      </c>
      <c r="C15483" t="s">
        <v>16652</v>
      </c>
      <c r="D15483" t="s">
        <v>16653</v>
      </c>
      <c r="F15483" t="s">
        <v>16440</v>
      </c>
      <c r="G15483">
        <v>40</v>
      </c>
      <c r="N15483">
        <v>0</v>
      </c>
      <c r="O15483">
        <v>0</v>
      </c>
    </row>
    <row r="15484" spans="1:15" x14ac:dyDescent="0.25">
      <c r="A15484" t="s">
        <v>16388</v>
      </c>
      <c r="B15484" t="s">
        <v>18158</v>
      </c>
      <c r="C15484" t="s">
        <v>16652</v>
      </c>
      <c r="D15484" t="s">
        <v>16653</v>
      </c>
      <c r="E15484">
        <v>3870</v>
      </c>
      <c r="F15484" t="s">
        <v>16627</v>
      </c>
      <c r="G15484">
        <v>21</v>
      </c>
      <c r="H15484">
        <v>0</v>
      </c>
      <c r="I15484">
        <v>0</v>
      </c>
      <c r="J15484">
        <v>2</v>
      </c>
      <c r="K15484">
        <v>0</v>
      </c>
      <c r="L15484">
        <v>0</v>
      </c>
      <c r="M15484">
        <v>0</v>
      </c>
      <c r="N15484">
        <v>0</v>
      </c>
      <c r="O15484">
        <v>0</v>
      </c>
    </row>
    <row r="15485" spans="1:15" x14ac:dyDescent="0.25">
      <c r="A15485" t="s">
        <v>16388</v>
      </c>
      <c r="B15485" t="s">
        <v>18158</v>
      </c>
      <c r="C15485" t="s">
        <v>16652</v>
      </c>
      <c r="D15485" t="s">
        <v>16653</v>
      </c>
      <c r="E15485">
        <v>3871</v>
      </c>
      <c r="F15485" t="s">
        <v>16627</v>
      </c>
      <c r="G15485">
        <v>19</v>
      </c>
      <c r="H15485">
        <v>0</v>
      </c>
      <c r="I15485">
        <v>0</v>
      </c>
      <c r="J15485">
        <v>2</v>
      </c>
      <c r="K15485">
        <v>0</v>
      </c>
      <c r="L15485">
        <v>0</v>
      </c>
      <c r="M15485">
        <v>0</v>
      </c>
      <c r="N15485">
        <v>0</v>
      </c>
      <c r="O15485">
        <v>0</v>
      </c>
    </row>
    <row r="15486" spans="1:15" x14ac:dyDescent="0.25">
      <c r="A15486" t="s">
        <v>16388</v>
      </c>
      <c r="B15486" t="s">
        <v>18158</v>
      </c>
      <c r="C15486" t="s">
        <v>16655</v>
      </c>
      <c r="D15486" t="s">
        <v>16656</v>
      </c>
      <c r="F15486" t="s">
        <v>16440</v>
      </c>
      <c r="G15486">
        <v>0</v>
      </c>
      <c r="N15486">
        <v>0</v>
      </c>
      <c r="O15486">
        <v>0</v>
      </c>
    </row>
    <row r="15487" spans="1:15" x14ac:dyDescent="0.25">
      <c r="A15487" t="s">
        <v>16417</v>
      </c>
      <c r="B15487" t="s">
        <v>18158</v>
      </c>
      <c r="C15487" t="s">
        <v>16657</v>
      </c>
      <c r="D15487" t="s">
        <v>16658</v>
      </c>
      <c r="F15487" t="s">
        <v>16440</v>
      </c>
      <c r="G15487">
        <v>0</v>
      </c>
      <c r="N15487">
        <v>0</v>
      </c>
      <c r="O15487">
        <v>0</v>
      </c>
    </row>
    <row r="15488" spans="1:15" x14ac:dyDescent="0.25">
      <c r="A15488" t="s">
        <v>16417</v>
      </c>
      <c r="B15488" t="s">
        <v>18158</v>
      </c>
      <c r="C15488" t="s">
        <v>16659</v>
      </c>
      <c r="D15488" t="s">
        <v>16660</v>
      </c>
      <c r="F15488" t="s">
        <v>16440</v>
      </c>
      <c r="G15488">
        <v>0</v>
      </c>
      <c r="N15488">
        <v>0</v>
      </c>
      <c r="O15488">
        <v>0</v>
      </c>
    </row>
    <row r="15489" spans="1:15" x14ac:dyDescent="0.25">
      <c r="A15489" t="s">
        <v>16417</v>
      </c>
      <c r="B15489" t="s">
        <v>18158</v>
      </c>
      <c r="C15489" t="s">
        <v>16661</v>
      </c>
      <c r="D15489" t="s">
        <v>16662</v>
      </c>
      <c r="F15489" t="s">
        <v>16440</v>
      </c>
      <c r="G15489">
        <v>0</v>
      </c>
      <c r="N15489">
        <v>0</v>
      </c>
      <c r="O15489">
        <v>0</v>
      </c>
    </row>
    <row r="15490" spans="1:15" x14ac:dyDescent="0.25">
      <c r="A15490" t="s">
        <v>16417</v>
      </c>
      <c r="B15490" t="s">
        <v>18158</v>
      </c>
      <c r="C15490" t="s">
        <v>16663</v>
      </c>
      <c r="D15490" t="s">
        <v>16664</v>
      </c>
      <c r="F15490" t="s">
        <v>16440</v>
      </c>
      <c r="G15490">
        <v>0</v>
      </c>
      <c r="N15490">
        <v>0</v>
      </c>
      <c r="O15490">
        <v>0</v>
      </c>
    </row>
    <row r="15491" spans="1:15" x14ac:dyDescent="0.25">
      <c r="A15491" t="s">
        <v>16417</v>
      </c>
      <c r="B15491" t="s">
        <v>18158</v>
      </c>
      <c r="C15491" t="s">
        <v>16665</v>
      </c>
      <c r="D15491" t="s">
        <v>16666</v>
      </c>
      <c r="F15491" t="s">
        <v>16440</v>
      </c>
      <c r="G15491">
        <v>0</v>
      </c>
      <c r="N15491">
        <v>0</v>
      </c>
      <c r="O15491">
        <v>0</v>
      </c>
    </row>
    <row r="15492" spans="1:15" x14ac:dyDescent="0.25">
      <c r="A15492" t="s">
        <v>16417</v>
      </c>
      <c r="B15492" t="s">
        <v>18158</v>
      </c>
      <c r="C15492" t="s">
        <v>16668</v>
      </c>
      <c r="D15492" t="s">
        <v>16669</v>
      </c>
      <c r="F15492" t="s">
        <v>16440</v>
      </c>
      <c r="G15492">
        <v>0</v>
      </c>
      <c r="N15492">
        <v>0</v>
      </c>
      <c r="O15492">
        <v>0</v>
      </c>
    </row>
    <row r="15493" spans="1:15" x14ac:dyDescent="0.25">
      <c r="A15493" t="s">
        <v>16417</v>
      </c>
      <c r="B15493" t="s">
        <v>18158</v>
      </c>
      <c r="C15493" t="s">
        <v>16670</v>
      </c>
      <c r="D15493" t="s">
        <v>16671</v>
      </c>
      <c r="F15493" t="s">
        <v>16440</v>
      </c>
      <c r="G15493">
        <v>0</v>
      </c>
      <c r="N15493">
        <v>0</v>
      </c>
      <c r="O15493">
        <v>0</v>
      </c>
    </row>
    <row r="15494" spans="1:15" x14ac:dyDescent="0.25">
      <c r="A15494" t="s">
        <v>16417</v>
      </c>
      <c r="B15494" t="s">
        <v>18158</v>
      </c>
      <c r="C15494" t="s">
        <v>16672</v>
      </c>
      <c r="D15494" t="s">
        <v>16673</v>
      </c>
      <c r="F15494" t="s">
        <v>16440</v>
      </c>
      <c r="G15494">
        <v>0</v>
      </c>
      <c r="N15494">
        <v>0</v>
      </c>
      <c r="O15494">
        <v>0</v>
      </c>
    </row>
    <row r="15495" spans="1:15" x14ac:dyDescent="0.25">
      <c r="A15495" t="s">
        <v>16417</v>
      </c>
      <c r="B15495" t="s">
        <v>18158</v>
      </c>
      <c r="C15495" t="s">
        <v>16674</v>
      </c>
      <c r="D15495" t="s">
        <v>16675</v>
      </c>
      <c r="F15495" t="s">
        <v>16440</v>
      </c>
      <c r="G15495">
        <v>0</v>
      </c>
      <c r="N15495">
        <v>0</v>
      </c>
      <c r="O15495">
        <v>0</v>
      </c>
    </row>
    <row r="15496" spans="1:15" x14ac:dyDescent="0.25">
      <c r="A15496" t="s">
        <v>16417</v>
      </c>
      <c r="B15496" t="s">
        <v>18158</v>
      </c>
      <c r="C15496" t="s">
        <v>16677</v>
      </c>
      <c r="D15496" t="s">
        <v>16678</v>
      </c>
      <c r="F15496" t="s">
        <v>16440</v>
      </c>
      <c r="G15496">
        <v>12</v>
      </c>
      <c r="N15496">
        <v>0</v>
      </c>
      <c r="O15496">
        <v>0</v>
      </c>
    </row>
    <row r="15497" spans="1:15" x14ac:dyDescent="0.25">
      <c r="A15497" t="s">
        <v>16417</v>
      </c>
      <c r="B15497" t="s">
        <v>18158</v>
      </c>
      <c r="C15497" t="s">
        <v>16677</v>
      </c>
      <c r="D15497" t="s">
        <v>16678</v>
      </c>
      <c r="E15497">
        <v>4478</v>
      </c>
      <c r="F15497" t="s">
        <v>16676</v>
      </c>
      <c r="G15497">
        <v>12</v>
      </c>
      <c r="H15497">
        <v>0</v>
      </c>
      <c r="I15497">
        <v>2</v>
      </c>
      <c r="J15497">
        <v>2</v>
      </c>
      <c r="K15497">
        <v>24</v>
      </c>
      <c r="L15497">
        <v>0</v>
      </c>
      <c r="M15497">
        <v>0</v>
      </c>
      <c r="N15497">
        <v>1</v>
      </c>
      <c r="O15497">
        <v>0</v>
      </c>
    </row>
    <row r="15498" spans="1:15" x14ac:dyDescent="0.25">
      <c r="A15498" t="s">
        <v>16417</v>
      </c>
      <c r="B15498" t="s">
        <v>18158</v>
      </c>
      <c r="C15498" t="s">
        <v>16680</v>
      </c>
      <c r="D15498" t="s">
        <v>16681</v>
      </c>
      <c r="F15498" t="s">
        <v>16440</v>
      </c>
      <c r="G15498">
        <v>18</v>
      </c>
      <c r="N15498">
        <v>0</v>
      </c>
      <c r="O15498">
        <v>0</v>
      </c>
    </row>
    <row r="15499" spans="1:15" x14ac:dyDescent="0.25">
      <c r="A15499" t="s">
        <v>16417</v>
      </c>
      <c r="B15499" t="s">
        <v>18158</v>
      </c>
      <c r="C15499" t="s">
        <v>16680</v>
      </c>
      <c r="D15499" t="s">
        <v>16681</v>
      </c>
      <c r="E15499">
        <v>4100</v>
      </c>
      <c r="F15499" t="s">
        <v>16682</v>
      </c>
      <c r="G15499">
        <v>18</v>
      </c>
      <c r="H15499">
        <v>0</v>
      </c>
      <c r="I15499">
        <v>0</v>
      </c>
      <c r="J15499">
        <v>3</v>
      </c>
      <c r="K15499">
        <v>0</v>
      </c>
      <c r="L15499">
        <v>0</v>
      </c>
      <c r="M15499">
        <v>0</v>
      </c>
      <c r="N15499">
        <v>0</v>
      </c>
      <c r="O15499">
        <v>0</v>
      </c>
    </row>
    <row r="15500" spans="1:15" x14ac:dyDescent="0.25">
      <c r="A15500" t="s">
        <v>16417</v>
      </c>
      <c r="B15500" t="s">
        <v>18158</v>
      </c>
      <c r="C15500" t="s">
        <v>16683</v>
      </c>
      <c r="D15500" t="s">
        <v>16684</v>
      </c>
      <c r="F15500" t="s">
        <v>16440</v>
      </c>
      <c r="G15500">
        <v>18</v>
      </c>
      <c r="N15500">
        <v>0</v>
      </c>
      <c r="O15500">
        <v>0</v>
      </c>
    </row>
    <row r="15501" spans="1:15" x14ac:dyDescent="0.25">
      <c r="A15501" t="s">
        <v>16417</v>
      </c>
      <c r="B15501" t="s">
        <v>18158</v>
      </c>
      <c r="C15501" t="s">
        <v>16683</v>
      </c>
      <c r="D15501" t="s">
        <v>16684</v>
      </c>
      <c r="E15501">
        <v>4094</v>
      </c>
      <c r="F15501" t="s">
        <v>16676</v>
      </c>
      <c r="G15501">
        <v>18</v>
      </c>
      <c r="H15501">
        <v>0</v>
      </c>
      <c r="I15501">
        <v>1</v>
      </c>
      <c r="J15501">
        <v>2</v>
      </c>
      <c r="K15501">
        <v>18</v>
      </c>
      <c r="L15501">
        <v>0</v>
      </c>
      <c r="M15501">
        <v>0</v>
      </c>
      <c r="N15501">
        <v>1</v>
      </c>
      <c r="O15501">
        <v>0</v>
      </c>
    </row>
    <row r="15502" spans="1:15" x14ac:dyDescent="0.25">
      <c r="A15502" t="s">
        <v>16417</v>
      </c>
      <c r="B15502" t="s">
        <v>18158</v>
      </c>
      <c r="C15502" t="s">
        <v>16685</v>
      </c>
      <c r="D15502" t="s">
        <v>16686</v>
      </c>
      <c r="F15502" t="s">
        <v>16440</v>
      </c>
      <c r="G15502">
        <v>86</v>
      </c>
      <c r="N15502">
        <v>0</v>
      </c>
      <c r="O15502">
        <v>0</v>
      </c>
    </row>
    <row r="15503" spans="1:15" x14ac:dyDescent="0.25">
      <c r="A15503" t="s">
        <v>16417</v>
      </c>
      <c r="B15503" t="s">
        <v>18158</v>
      </c>
      <c r="C15503" t="s">
        <v>16685</v>
      </c>
      <c r="D15503" t="s">
        <v>16686</v>
      </c>
      <c r="E15503">
        <v>4106</v>
      </c>
      <c r="F15503" t="s">
        <v>18022</v>
      </c>
      <c r="G15503">
        <v>11</v>
      </c>
      <c r="H15503">
        <v>11</v>
      </c>
      <c r="I15503">
        <v>3</v>
      </c>
      <c r="J15503">
        <v>3</v>
      </c>
      <c r="K15503">
        <v>33</v>
      </c>
      <c r="L15503">
        <v>33</v>
      </c>
      <c r="M15503">
        <v>0</v>
      </c>
      <c r="N15503">
        <v>1</v>
      </c>
      <c r="O15503">
        <v>1</v>
      </c>
    </row>
    <row r="15504" spans="1:15" x14ac:dyDescent="0.25">
      <c r="A15504" t="s">
        <v>16417</v>
      </c>
      <c r="B15504" t="s">
        <v>18158</v>
      </c>
      <c r="C15504" t="s">
        <v>16685</v>
      </c>
      <c r="D15504" t="s">
        <v>16686</v>
      </c>
      <c r="E15504">
        <v>4484</v>
      </c>
      <c r="F15504" t="s">
        <v>18101</v>
      </c>
      <c r="G15504">
        <v>37</v>
      </c>
      <c r="H15504">
        <v>0</v>
      </c>
      <c r="I15504">
        <v>0</v>
      </c>
      <c r="J15504">
        <v>3</v>
      </c>
      <c r="K15504">
        <v>0</v>
      </c>
      <c r="L15504">
        <v>0</v>
      </c>
      <c r="M15504">
        <v>0</v>
      </c>
      <c r="N15504">
        <v>0</v>
      </c>
      <c r="O15504">
        <v>0</v>
      </c>
    </row>
    <row r="15505" spans="1:15" x14ac:dyDescent="0.25">
      <c r="A15505" t="s">
        <v>16417</v>
      </c>
      <c r="B15505" t="s">
        <v>18158</v>
      </c>
      <c r="C15505" t="s">
        <v>16685</v>
      </c>
      <c r="D15505" t="s">
        <v>16686</v>
      </c>
      <c r="E15505">
        <v>4488</v>
      </c>
      <c r="F15505" t="s">
        <v>18101</v>
      </c>
      <c r="G15505">
        <v>38</v>
      </c>
      <c r="H15505">
        <v>0</v>
      </c>
      <c r="I15505">
        <v>0</v>
      </c>
      <c r="J15505">
        <v>3</v>
      </c>
      <c r="K15505">
        <v>0</v>
      </c>
      <c r="L15505">
        <v>0</v>
      </c>
      <c r="M15505">
        <v>0</v>
      </c>
      <c r="N15505">
        <v>0</v>
      </c>
      <c r="O15505">
        <v>0</v>
      </c>
    </row>
    <row r="15506" spans="1:15" x14ac:dyDescent="0.25">
      <c r="A15506" t="s">
        <v>16417</v>
      </c>
      <c r="B15506" t="s">
        <v>18158</v>
      </c>
      <c r="C15506" t="s">
        <v>16687</v>
      </c>
      <c r="D15506" t="s">
        <v>16688</v>
      </c>
      <c r="F15506" t="s">
        <v>16440</v>
      </c>
      <c r="G15506">
        <v>0</v>
      </c>
      <c r="N15506">
        <v>0</v>
      </c>
      <c r="O15506">
        <v>0</v>
      </c>
    </row>
    <row r="15507" spans="1:15" x14ac:dyDescent="0.25">
      <c r="A15507" t="s">
        <v>16417</v>
      </c>
      <c r="B15507" t="s">
        <v>18158</v>
      </c>
      <c r="C15507" t="s">
        <v>16689</v>
      </c>
      <c r="D15507" t="s">
        <v>16690</v>
      </c>
      <c r="F15507" t="s">
        <v>16440</v>
      </c>
      <c r="G15507">
        <v>15</v>
      </c>
      <c r="N15507">
        <v>0</v>
      </c>
      <c r="O15507">
        <v>0</v>
      </c>
    </row>
    <row r="15508" spans="1:15" x14ac:dyDescent="0.25">
      <c r="A15508" t="s">
        <v>16417</v>
      </c>
      <c r="B15508" t="s">
        <v>18158</v>
      </c>
      <c r="C15508" t="s">
        <v>16689</v>
      </c>
      <c r="D15508" t="s">
        <v>16690</v>
      </c>
      <c r="E15508">
        <v>4374</v>
      </c>
      <c r="F15508" t="s">
        <v>16667</v>
      </c>
      <c r="G15508">
        <v>15</v>
      </c>
      <c r="H15508">
        <v>15</v>
      </c>
      <c r="I15508">
        <v>4</v>
      </c>
      <c r="J15508">
        <v>4</v>
      </c>
      <c r="K15508">
        <v>60</v>
      </c>
      <c r="L15508">
        <v>45</v>
      </c>
      <c r="M15508">
        <v>15</v>
      </c>
      <c r="N15508">
        <v>1</v>
      </c>
      <c r="O15508">
        <v>1</v>
      </c>
    </row>
    <row r="15509" spans="1:15" x14ac:dyDescent="0.25">
      <c r="A15509" t="s">
        <v>16417</v>
      </c>
      <c r="B15509" t="s">
        <v>18158</v>
      </c>
      <c r="C15509" t="s">
        <v>16691</v>
      </c>
      <c r="D15509" t="s">
        <v>16692</v>
      </c>
      <c r="F15509" t="s">
        <v>16440</v>
      </c>
      <c r="G15509">
        <v>0</v>
      </c>
      <c r="N15509">
        <v>0</v>
      </c>
      <c r="O15509">
        <v>0</v>
      </c>
    </row>
    <row r="15510" spans="1:15" x14ac:dyDescent="0.25">
      <c r="A15510" t="s">
        <v>16417</v>
      </c>
      <c r="B15510" t="s">
        <v>18158</v>
      </c>
      <c r="C15510" t="s">
        <v>16693</v>
      </c>
      <c r="D15510" t="s">
        <v>16694</v>
      </c>
      <c r="F15510" t="s">
        <v>16440</v>
      </c>
      <c r="G15510">
        <v>13</v>
      </c>
      <c r="N15510">
        <v>0</v>
      </c>
      <c r="O15510">
        <v>0</v>
      </c>
    </row>
    <row r="15511" spans="1:15" x14ac:dyDescent="0.25">
      <c r="A15511" t="s">
        <v>16417</v>
      </c>
      <c r="B15511" t="s">
        <v>18158</v>
      </c>
      <c r="C15511" t="s">
        <v>16693</v>
      </c>
      <c r="D15511" t="s">
        <v>16694</v>
      </c>
      <c r="E15511">
        <v>4372</v>
      </c>
      <c r="F15511" t="s">
        <v>16676</v>
      </c>
      <c r="G15511">
        <v>13</v>
      </c>
      <c r="H15511">
        <v>0</v>
      </c>
      <c r="I15511">
        <v>3</v>
      </c>
      <c r="J15511">
        <v>3</v>
      </c>
      <c r="K15511">
        <v>39</v>
      </c>
      <c r="L15511">
        <v>0</v>
      </c>
      <c r="M15511">
        <v>0</v>
      </c>
      <c r="N15511">
        <v>1</v>
      </c>
      <c r="O15511">
        <v>0</v>
      </c>
    </row>
    <row r="15512" spans="1:15" x14ac:dyDescent="0.25">
      <c r="A15512" t="s">
        <v>16417</v>
      </c>
      <c r="B15512" t="s">
        <v>18158</v>
      </c>
      <c r="C15512" t="s">
        <v>16695</v>
      </c>
      <c r="D15512" t="s">
        <v>16696</v>
      </c>
      <c r="F15512" t="s">
        <v>16440</v>
      </c>
      <c r="G15512">
        <v>0</v>
      </c>
      <c r="N15512">
        <v>0</v>
      </c>
      <c r="O15512">
        <v>0</v>
      </c>
    </row>
    <row r="15513" spans="1:15" x14ac:dyDescent="0.25">
      <c r="A15513" t="s">
        <v>16417</v>
      </c>
      <c r="B15513" t="s">
        <v>18158</v>
      </c>
      <c r="C15513" t="s">
        <v>16697</v>
      </c>
      <c r="D15513" t="s">
        <v>16698</v>
      </c>
      <c r="F15513" t="s">
        <v>16440</v>
      </c>
      <c r="G15513">
        <v>0</v>
      </c>
      <c r="N15513">
        <v>0</v>
      </c>
      <c r="O15513">
        <v>0</v>
      </c>
    </row>
    <row r="15514" spans="1:15" x14ac:dyDescent="0.25">
      <c r="A15514" t="s">
        <v>16417</v>
      </c>
      <c r="B15514" t="s">
        <v>18158</v>
      </c>
      <c r="C15514" t="s">
        <v>16699</v>
      </c>
      <c r="D15514" t="s">
        <v>16700</v>
      </c>
      <c r="F15514" t="s">
        <v>16440</v>
      </c>
      <c r="G15514">
        <v>5</v>
      </c>
      <c r="N15514">
        <v>0</v>
      </c>
      <c r="O15514">
        <v>0</v>
      </c>
    </row>
    <row r="15515" spans="1:15" x14ac:dyDescent="0.25">
      <c r="A15515" t="s">
        <v>16417</v>
      </c>
      <c r="B15515" t="s">
        <v>18158</v>
      </c>
      <c r="C15515" t="s">
        <v>16699</v>
      </c>
      <c r="D15515" t="s">
        <v>16700</v>
      </c>
      <c r="E15515">
        <v>4105</v>
      </c>
      <c r="F15515" t="s">
        <v>16667</v>
      </c>
      <c r="G15515">
        <v>5</v>
      </c>
      <c r="H15515">
        <v>0</v>
      </c>
      <c r="I15515">
        <v>0</v>
      </c>
      <c r="J15515">
        <v>2</v>
      </c>
      <c r="K15515">
        <v>0</v>
      </c>
      <c r="L15515">
        <v>0</v>
      </c>
      <c r="M15515">
        <v>0</v>
      </c>
      <c r="N15515">
        <v>0</v>
      </c>
      <c r="O15515">
        <v>0</v>
      </c>
    </row>
    <row r="15516" spans="1:15" x14ac:dyDescent="0.25">
      <c r="A15516" t="s">
        <v>16417</v>
      </c>
      <c r="B15516" t="s">
        <v>18158</v>
      </c>
      <c r="C15516" t="s">
        <v>16701</v>
      </c>
      <c r="D15516" t="s">
        <v>16702</v>
      </c>
      <c r="F15516" t="s">
        <v>16440</v>
      </c>
      <c r="G15516">
        <v>0</v>
      </c>
      <c r="N15516">
        <v>0</v>
      </c>
      <c r="O15516">
        <v>0</v>
      </c>
    </row>
    <row r="15517" spans="1:15" x14ac:dyDescent="0.25">
      <c r="A15517" t="s">
        <v>16417</v>
      </c>
      <c r="B15517" t="s">
        <v>18158</v>
      </c>
      <c r="C15517" t="s">
        <v>16703</v>
      </c>
      <c r="D15517" t="s">
        <v>16704</v>
      </c>
      <c r="F15517" t="s">
        <v>16440</v>
      </c>
      <c r="G15517">
        <v>5</v>
      </c>
      <c r="N15517">
        <v>0</v>
      </c>
      <c r="O15517">
        <v>0</v>
      </c>
    </row>
    <row r="15518" spans="1:15" x14ac:dyDescent="0.25">
      <c r="A15518" t="s">
        <v>16417</v>
      </c>
      <c r="B15518" t="s">
        <v>18158</v>
      </c>
      <c r="C15518" t="s">
        <v>16703</v>
      </c>
      <c r="D15518" t="s">
        <v>16704</v>
      </c>
      <c r="E15518">
        <v>4175</v>
      </c>
      <c r="F15518" t="s">
        <v>16676</v>
      </c>
      <c r="G15518">
        <v>1</v>
      </c>
      <c r="H15518">
        <v>0</v>
      </c>
      <c r="I15518">
        <v>0</v>
      </c>
      <c r="J15518">
        <v>1</v>
      </c>
      <c r="K15518">
        <v>0</v>
      </c>
      <c r="L15518">
        <v>0</v>
      </c>
      <c r="M15518">
        <v>0</v>
      </c>
      <c r="N15518">
        <v>0</v>
      </c>
      <c r="O15518">
        <v>0</v>
      </c>
    </row>
    <row r="15519" spans="1:15" x14ac:dyDescent="0.25">
      <c r="A15519" t="s">
        <v>16417</v>
      </c>
      <c r="B15519" t="s">
        <v>18158</v>
      </c>
      <c r="C15519" t="s">
        <v>16703</v>
      </c>
      <c r="D15519" t="s">
        <v>16704</v>
      </c>
      <c r="E15519">
        <v>4178</v>
      </c>
      <c r="F15519" t="s">
        <v>16676</v>
      </c>
      <c r="G15519">
        <v>4</v>
      </c>
      <c r="H15519">
        <v>0</v>
      </c>
      <c r="I15519">
        <v>0</v>
      </c>
      <c r="J15519">
        <v>1</v>
      </c>
      <c r="K15519">
        <v>0</v>
      </c>
      <c r="L15519">
        <v>0</v>
      </c>
      <c r="M15519">
        <v>0</v>
      </c>
      <c r="N15519">
        <v>0</v>
      </c>
      <c r="O15519">
        <v>0</v>
      </c>
    </row>
    <row r="15520" spans="1:15" x14ac:dyDescent="0.25">
      <c r="A15520" t="s">
        <v>16419</v>
      </c>
      <c r="B15520" t="s">
        <v>18158</v>
      </c>
      <c r="C15520" t="s">
        <v>16705</v>
      </c>
      <c r="D15520" t="s">
        <v>16706</v>
      </c>
      <c r="F15520" t="s">
        <v>16440</v>
      </c>
      <c r="G15520">
        <v>0</v>
      </c>
      <c r="N15520">
        <v>0</v>
      </c>
      <c r="O15520">
        <v>0</v>
      </c>
    </row>
    <row r="15521" spans="1:15" x14ac:dyDescent="0.25">
      <c r="A15521" t="s">
        <v>16419</v>
      </c>
      <c r="B15521" t="s">
        <v>18158</v>
      </c>
      <c r="C15521" t="s">
        <v>16707</v>
      </c>
      <c r="D15521" t="s">
        <v>16708</v>
      </c>
      <c r="F15521" t="s">
        <v>16440</v>
      </c>
      <c r="G15521">
        <v>0</v>
      </c>
      <c r="N15521">
        <v>0</v>
      </c>
      <c r="O15521">
        <v>0</v>
      </c>
    </row>
    <row r="15522" spans="1:15" x14ac:dyDescent="0.25">
      <c r="A15522" t="s">
        <v>16419</v>
      </c>
      <c r="B15522" t="s">
        <v>18158</v>
      </c>
      <c r="C15522" t="s">
        <v>16709</v>
      </c>
      <c r="D15522" t="s">
        <v>16710</v>
      </c>
      <c r="F15522" t="s">
        <v>16440</v>
      </c>
      <c r="G15522">
        <v>0</v>
      </c>
      <c r="N15522">
        <v>0</v>
      </c>
      <c r="O15522">
        <v>0</v>
      </c>
    </row>
    <row r="15523" spans="1:15" x14ac:dyDescent="0.25">
      <c r="A15523" t="s">
        <v>16419</v>
      </c>
      <c r="B15523" t="s">
        <v>18158</v>
      </c>
      <c r="C15523" t="s">
        <v>16711</v>
      </c>
      <c r="D15523" t="s">
        <v>16712</v>
      </c>
      <c r="F15523" t="s">
        <v>16440</v>
      </c>
      <c r="G15523">
        <v>0</v>
      </c>
      <c r="N15523">
        <v>0</v>
      </c>
      <c r="O15523">
        <v>0</v>
      </c>
    </row>
    <row r="15524" spans="1:15" x14ac:dyDescent="0.25">
      <c r="A15524" t="s">
        <v>16419</v>
      </c>
      <c r="B15524" t="s">
        <v>18158</v>
      </c>
      <c r="C15524" t="s">
        <v>16713</v>
      </c>
      <c r="D15524" t="s">
        <v>16714</v>
      </c>
      <c r="F15524" t="s">
        <v>16440</v>
      </c>
      <c r="G15524">
        <v>0</v>
      </c>
      <c r="N15524">
        <v>0</v>
      </c>
      <c r="O15524">
        <v>0</v>
      </c>
    </row>
    <row r="15525" spans="1:15" x14ac:dyDescent="0.25">
      <c r="A15525" t="s">
        <v>16419</v>
      </c>
      <c r="B15525" t="s">
        <v>18158</v>
      </c>
      <c r="C15525" t="s">
        <v>16715</v>
      </c>
      <c r="D15525" t="s">
        <v>16716</v>
      </c>
      <c r="F15525" t="s">
        <v>16440</v>
      </c>
      <c r="G15525">
        <v>0</v>
      </c>
      <c r="N15525">
        <v>0</v>
      </c>
      <c r="O15525">
        <v>0</v>
      </c>
    </row>
    <row r="15526" spans="1:15" x14ac:dyDescent="0.25">
      <c r="A15526" t="s">
        <v>16419</v>
      </c>
      <c r="B15526" t="s">
        <v>18158</v>
      </c>
      <c r="C15526" t="s">
        <v>16717</v>
      </c>
      <c r="D15526" t="s">
        <v>16718</v>
      </c>
      <c r="F15526" t="s">
        <v>16440</v>
      </c>
      <c r="G15526">
        <v>0</v>
      </c>
      <c r="N15526">
        <v>0</v>
      </c>
      <c r="O15526">
        <v>0</v>
      </c>
    </row>
    <row r="15527" spans="1:15" x14ac:dyDescent="0.25">
      <c r="A15527" t="s">
        <v>16419</v>
      </c>
      <c r="B15527" t="s">
        <v>18158</v>
      </c>
      <c r="C15527" t="s">
        <v>16719</v>
      </c>
      <c r="D15527" t="s">
        <v>16720</v>
      </c>
      <c r="F15527" t="s">
        <v>16440</v>
      </c>
      <c r="G15527">
        <v>0</v>
      </c>
      <c r="N15527">
        <v>0</v>
      </c>
      <c r="O15527">
        <v>0</v>
      </c>
    </row>
    <row r="15528" spans="1:15" x14ac:dyDescent="0.25">
      <c r="A15528" t="s">
        <v>16419</v>
      </c>
      <c r="B15528" t="s">
        <v>18158</v>
      </c>
      <c r="C15528" t="s">
        <v>16721</v>
      </c>
      <c r="D15528" t="s">
        <v>16722</v>
      </c>
      <c r="F15528" t="s">
        <v>16440</v>
      </c>
      <c r="G15528">
        <v>0</v>
      </c>
      <c r="N15528">
        <v>0</v>
      </c>
      <c r="O15528">
        <v>0</v>
      </c>
    </row>
    <row r="15529" spans="1:15" x14ac:dyDescent="0.25">
      <c r="A15529" t="s">
        <v>16419</v>
      </c>
      <c r="B15529" t="s">
        <v>18158</v>
      </c>
      <c r="C15529" t="s">
        <v>16723</v>
      </c>
      <c r="D15529" t="s">
        <v>16724</v>
      </c>
      <c r="F15529" t="s">
        <v>16440</v>
      </c>
      <c r="G15529">
        <v>0</v>
      </c>
      <c r="N15529">
        <v>0</v>
      </c>
      <c r="O15529">
        <v>0</v>
      </c>
    </row>
    <row r="15530" spans="1:15" x14ac:dyDescent="0.25">
      <c r="A15530" t="s">
        <v>16419</v>
      </c>
      <c r="B15530" t="s">
        <v>18158</v>
      </c>
      <c r="C15530" t="s">
        <v>16726</v>
      </c>
      <c r="D15530" t="s">
        <v>16727</v>
      </c>
      <c r="F15530" t="s">
        <v>16440</v>
      </c>
      <c r="G15530">
        <v>0</v>
      </c>
      <c r="N15530">
        <v>0</v>
      </c>
      <c r="O15530">
        <v>0</v>
      </c>
    </row>
    <row r="15531" spans="1:15" x14ac:dyDescent="0.25">
      <c r="A15531" t="s">
        <v>16419</v>
      </c>
      <c r="B15531" t="s">
        <v>18158</v>
      </c>
      <c r="C15531" t="s">
        <v>16728</v>
      </c>
      <c r="D15531" t="s">
        <v>16729</v>
      </c>
      <c r="F15531" t="s">
        <v>16440</v>
      </c>
      <c r="G15531">
        <v>0</v>
      </c>
      <c r="N15531">
        <v>0</v>
      </c>
      <c r="O15531">
        <v>0</v>
      </c>
    </row>
    <row r="15532" spans="1:15" x14ac:dyDescent="0.25">
      <c r="A15532" t="s">
        <v>16419</v>
      </c>
      <c r="B15532" t="s">
        <v>18158</v>
      </c>
      <c r="C15532" t="s">
        <v>16730</v>
      </c>
      <c r="D15532" t="s">
        <v>16731</v>
      </c>
      <c r="F15532" t="s">
        <v>16440</v>
      </c>
      <c r="G15532">
        <v>0</v>
      </c>
      <c r="N15532">
        <v>0</v>
      </c>
      <c r="O15532">
        <v>0</v>
      </c>
    </row>
    <row r="15533" spans="1:15" x14ac:dyDescent="0.25">
      <c r="A15533" t="s">
        <v>16419</v>
      </c>
      <c r="B15533" t="s">
        <v>18158</v>
      </c>
      <c r="C15533" t="s">
        <v>16732</v>
      </c>
      <c r="D15533" t="s">
        <v>16733</v>
      </c>
      <c r="F15533" t="s">
        <v>16440</v>
      </c>
      <c r="G15533">
        <v>0</v>
      </c>
      <c r="N15533">
        <v>0</v>
      </c>
      <c r="O15533">
        <v>0</v>
      </c>
    </row>
    <row r="15534" spans="1:15" x14ac:dyDescent="0.25">
      <c r="A15534" t="s">
        <v>16419</v>
      </c>
      <c r="B15534" t="s">
        <v>18158</v>
      </c>
      <c r="C15534" t="s">
        <v>16734</v>
      </c>
      <c r="D15534" t="s">
        <v>16527</v>
      </c>
      <c r="F15534" t="s">
        <v>16440</v>
      </c>
      <c r="G15534">
        <v>0</v>
      </c>
      <c r="N15534">
        <v>0</v>
      </c>
      <c r="O15534">
        <v>0</v>
      </c>
    </row>
    <row r="15535" spans="1:15" x14ac:dyDescent="0.25">
      <c r="A15535" t="s">
        <v>16419</v>
      </c>
      <c r="B15535" t="s">
        <v>18158</v>
      </c>
      <c r="C15535" t="s">
        <v>16735</v>
      </c>
      <c r="D15535" t="s">
        <v>16529</v>
      </c>
      <c r="F15535" t="s">
        <v>16440</v>
      </c>
      <c r="G15535">
        <v>0</v>
      </c>
      <c r="N15535">
        <v>0</v>
      </c>
      <c r="O15535">
        <v>0</v>
      </c>
    </row>
    <row r="15536" spans="1:15" x14ac:dyDescent="0.25">
      <c r="A15536" t="s">
        <v>16419</v>
      </c>
      <c r="B15536" t="s">
        <v>18158</v>
      </c>
      <c r="C15536" t="s">
        <v>16736</v>
      </c>
      <c r="D15536" t="s">
        <v>16737</v>
      </c>
      <c r="F15536" t="s">
        <v>16440</v>
      </c>
      <c r="G15536">
        <v>0</v>
      </c>
      <c r="N15536">
        <v>0</v>
      </c>
      <c r="O15536">
        <v>0</v>
      </c>
    </row>
    <row r="15537" spans="1:15" x14ac:dyDescent="0.25">
      <c r="A15537" t="s">
        <v>16419</v>
      </c>
      <c r="B15537" t="s">
        <v>18158</v>
      </c>
      <c r="C15537" t="s">
        <v>16738</v>
      </c>
      <c r="D15537" t="s">
        <v>16739</v>
      </c>
      <c r="F15537" t="s">
        <v>16440</v>
      </c>
      <c r="G15537">
        <v>0</v>
      </c>
      <c r="N15537">
        <v>0</v>
      </c>
      <c r="O15537">
        <v>0</v>
      </c>
    </row>
    <row r="15538" spans="1:15" x14ac:dyDescent="0.25">
      <c r="A15538" t="s">
        <v>16419</v>
      </c>
      <c r="B15538" t="s">
        <v>18158</v>
      </c>
      <c r="C15538" t="s">
        <v>16741</v>
      </c>
      <c r="D15538" t="s">
        <v>16742</v>
      </c>
      <c r="F15538" t="s">
        <v>16440</v>
      </c>
      <c r="G15538">
        <v>0</v>
      </c>
      <c r="N15538">
        <v>0</v>
      </c>
      <c r="O15538">
        <v>0</v>
      </c>
    </row>
    <row r="15539" spans="1:15" x14ac:dyDescent="0.25">
      <c r="A15539" t="s">
        <v>16419</v>
      </c>
      <c r="B15539" t="s">
        <v>18158</v>
      </c>
      <c r="C15539" t="s">
        <v>16743</v>
      </c>
      <c r="D15539" t="s">
        <v>16744</v>
      </c>
      <c r="F15539" t="s">
        <v>16440</v>
      </c>
      <c r="G15539">
        <v>0</v>
      </c>
      <c r="N15539">
        <v>0</v>
      </c>
      <c r="O15539">
        <v>0</v>
      </c>
    </row>
    <row r="15540" spans="1:15" x14ac:dyDescent="0.25">
      <c r="A15540" t="s">
        <v>16419</v>
      </c>
      <c r="B15540" t="s">
        <v>18158</v>
      </c>
      <c r="C15540" t="s">
        <v>16745</v>
      </c>
      <c r="D15540" t="s">
        <v>16746</v>
      </c>
      <c r="F15540" t="s">
        <v>16440</v>
      </c>
      <c r="G15540">
        <v>0</v>
      </c>
      <c r="N15540">
        <v>0</v>
      </c>
      <c r="O15540">
        <v>0</v>
      </c>
    </row>
    <row r="15541" spans="1:15" x14ac:dyDescent="0.25">
      <c r="A15541" t="s">
        <v>16419</v>
      </c>
      <c r="B15541" t="s">
        <v>18158</v>
      </c>
      <c r="C15541" t="s">
        <v>16747</v>
      </c>
      <c r="D15541" t="s">
        <v>16748</v>
      </c>
      <c r="F15541" t="s">
        <v>16440</v>
      </c>
      <c r="G15541">
        <v>0</v>
      </c>
      <c r="N15541">
        <v>0</v>
      </c>
      <c r="O15541">
        <v>0</v>
      </c>
    </row>
    <row r="15542" spans="1:15" x14ac:dyDescent="0.25">
      <c r="A15542" t="s">
        <v>16419</v>
      </c>
      <c r="B15542" t="s">
        <v>18158</v>
      </c>
      <c r="C15542" t="s">
        <v>16750</v>
      </c>
      <c r="D15542" t="s">
        <v>16751</v>
      </c>
      <c r="F15542" t="s">
        <v>16440</v>
      </c>
      <c r="G15542">
        <v>0</v>
      </c>
      <c r="N15542">
        <v>0</v>
      </c>
      <c r="O15542">
        <v>0</v>
      </c>
    </row>
    <row r="15543" spans="1:15" x14ac:dyDescent="0.25">
      <c r="A15543" t="s">
        <v>16419</v>
      </c>
      <c r="B15543" t="s">
        <v>18158</v>
      </c>
      <c r="C15543" t="s">
        <v>16752</v>
      </c>
      <c r="D15543" t="s">
        <v>16690</v>
      </c>
      <c r="F15543" t="s">
        <v>16440</v>
      </c>
      <c r="G15543">
        <v>0</v>
      </c>
      <c r="N15543">
        <v>0</v>
      </c>
      <c r="O15543">
        <v>0</v>
      </c>
    </row>
    <row r="15544" spans="1:15" x14ac:dyDescent="0.25">
      <c r="A15544" t="s">
        <v>16419</v>
      </c>
      <c r="B15544" t="s">
        <v>18158</v>
      </c>
      <c r="C15544" t="s">
        <v>16753</v>
      </c>
      <c r="D15544" t="s">
        <v>16754</v>
      </c>
      <c r="F15544" t="s">
        <v>16440</v>
      </c>
      <c r="G15544">
        <v>0</v>
      </c>
      <c r="N15544">
        <v>0</v>
      </c>
      <c r="O15544">
        <v>0</v>
      </c>
    </row>
    <row r="15545" spans="1:15" x14ac:dyDescent="0.25">
      <c r="A15545" t="s">
        <v>16419</v>
      </c>
      <c r="B15545" t="s">
        <v>18158</v>
      </c>
      <c r="C15545" t="s">
        <v>16755</v>
      </c>
      <c r="D15545" t="s">
        <v>16756</v>
      </c>
      <c r="F15545" t="s">
        <v>16440</v>
      </c>
      <c r="G15545">
        <v>0</v>
      </c>
      <c r="N15545">
        <v>0</v>
      </c>
      <c r="O15545">
        <v>0</v>
      </c>
    </row>
    <row r="15546" spans="1:15" x14ac:dyDescent="0.25">
      <c r="A15546" t="s">
        <v>16419</v>
      </c>
      <c r="B15546" t="s">
        <v>18158</v>
      </c>
      <c r="C15546" t="s">
        <v>16757</v>
      </c>
      <c r="D15546" t="s">
        <v>16758</v>
      </c>
      <c r="F15546" t="s">
        <v>16440</v>
      </c>
      <c r="G15546">
        <v>0</v>
      </c>
      <c r="N15546">
        <v>0</v>
      </c>
      <c r="O15546">
        <v>0</v>
      </c>
    </row>
    <row r="15547" spans="1:15" x14ac:dyDescent="0.25">
      <c r="A15547" t="s">
        <v>16419</v>
      </c>
      <c r="B15547" t="s">
        <v>18158</v>
      </c>
      <c r="C15547" t="s">
        <v>16760</v>
      </c>
      <c r="D15547" t="s">
        <v>16761</v>
      </c>
      <c r="F15547" t="s">
        <v>16440</v>
      </c>
      <c r="G15547">
        <v>0</v>
      </c>
      <c r="N15547">
        <v>0</v>
      </c>
      <c r="O15547">
        <v>0</v>
      </c>
    </row>
    <row r="15548" spans="1:15" x14ac:dyDescent="0.25">
      <c r="A15548" t="s">
        <v>16419</v>
      </c>
      <c r="B15548" t="s">
        <v>18158</v>
      </c>
      <c r="C15548" t="s">
        <v>16762</v>
      </c>
      <c r="D15548" t="s">
        <v>16763</v>
      </c>
      <c r="F15548" t="s">
        <v>16440</v>
      </c>
      <c r="G15548">
        <v>0</v>
      </c>
      <c r="N15548">
        <v>0</v>
      </c>
      <c r="O15548">
        <v>0</v>
      </c>
    </row>
    <row r="15549" spans="1:15" x14ac:dyDescent="0.25">
      <c r="A15549" t="s">
        <v>16419</v>
      </c>
      <c r="B15549" t="s">
        <v>18158</v>
      </c>
      <c r="C15549" t="s">
        <v>16765</v>
      </c>
      <c r="D15549" t="s">
        <v>16766</v>
      </c>
      <c r="F15549" t="s">
        <v>16440</v>
      </c>
      <c r="G15549">
        <v>0</v>
      </c>
      <c r="N15549">
        <v>0</v>
      </c>
      <c r="O15549">
        <v>0</v>
      </c>
    </row>
    <row r="15550" spans="1:15" x14ac:dyDescent="0.25">
      <c r="A15550" t="s">
        <v>16419</v>
      </c>
      <c r="B15550" t="s">
        <v>18158</v>
      </c>
      <c r="C15550" t="s">
        <v>16767</v>
      </c>
      <c r="D15550" t="s">
        <v>16768</v>
      </c>
      <c r="F15550" t="s">
        <v>16440</v>
      </c>
      <c r="G15550">
        <v>0</v>
      </c>
      <c r="N15550">
        <v>0</v>
      </c>
      <c r="O15550">
        <v>0</v>
      </c>
    </row>
    <row r="15551" spans="1:15" x14ac:dyDescent="0.25">
      <c r="A15551" t="s">
        <v>16419</v>
      </c>
      <c r="B15551" t="s">
        <v>18158</v>
      </c>
      <c r="C15551" t="s">
        <v>16769</v>
      </c>
      <c r="D15551" t="s">
        <v>16770</v>
      </c>
      <c r="F15551" t="s">
        <v>16440</v>
      </c>
      <c r="G15551">
        <v>0</v>
      </c>
      <c r="N15551">
        <v>0</v>
      </c>
      <c r="O15551">
        <v>0</v>
      </c>
    </row>
    <row r="15552" spans="1:15" x14ac:dyDescent="0.25">
      <c r="A15552" t="s">
        <v>16419</v>
      </c>
      <c r="B15552" t="s">
        <v>18158</v>
      </c>
      <c r="C15552" t="s">
        <v>16771</v>
      </c>
      <c r="D15552" t="s">
        <v>16772</v>
      </c>
      <c r="F15552" t="s">
        <v>16440</v>
      </c>
      <c r="G15552">
        <v>0</v>
      </c>
      <c r="N15552">
        <v>0</v>
      </c>
      <c r="O15552">
        <v>0</v>
      </c>
    </row>
    <row r="15553" spans="1:15" x14ac:dyDescent="0.25">
      <c r="A15553" t="s">
        <v>16419</v>
      </c>
      <c r="B15553" t="s">
        <v>18158</v>
      </c>
      <c r="C15553" t="s">
        <v>16773</v>
      </c>
      <c r="D15553" t="s">
        <v>16774</v>
      </c>
      <c r="F15553" t="s">
        <v>16440</v>
      </c>
      <c r="G15553">
        <v>0</v>
      </c>
      <c r="N15553">
        <v>0</v>
      </c>
      <c r="O15553">
        <v>0</v>
      </c>
    </row>
    <row r="15554" spans="1:15" x14ac:dyDescent="0.25">
      <c r="A15554" t="s">
        <v>16419</v>
      </c>
      <c r="B15554" t="s">
        <v>18158</v>
      </c>
      <c r="C15554" t="s">
        <v>16776</v>
      </c>
      <c r="D15554" t="s">
        <v>16777</v>
      </c>
      <c r="F15554" t="s">
        <v>16440</v>
      </c>
      <c r="G15554">
        <v>0</v>
      </c>
      <c r="N15554">
        <v>0</v>
      </c>
      <c r="O15554">
        <v>0</v>
      </c>
    </row>
    <row r="15555" spans="1:15" x14ac:dyDescent="0.25">
      <c r="A15555" t="s">
        <v>16419</v>
      </c>
      <c r="B15555" t="s">
        <v>18158</v>
      </c>
      <c r="C15555" t="s">
        <v>16778</v>
      </c>
      <c r="D15555" t="s">
        <v>16779</v>
      </c>
      <c r="F15555" t="s">
        <v>16440</v>
      </c>
      <c r="G15555">
        <v>0</v>
      </c>
      <c r="N15555">
        <v>0</v>
      </c>
      <c r="O15555">
        <v>0</v>
      </c>
    </row>
    <row r="15556" spans="1:15" x14ac:dyDescent="0.25">
      <c r="A15556" t="s">
        <v>16419</v>
      </c>
      <c r="B15556" t="s">
        <v>18158</v>
      </c>
      <c r="C15556" t="s">
        <v>16780</v>
      </c>
      <c r="D15556" t="s">
        <v>16781</v>
      </c>
      <c r="F15556" t="s">
        <v>16440</v>
      </c>
      <c r="G15556">
        <v>0</v>
      </c>
      <c r="N15556">
        <v>0</v>
      </c>
      <c r="O15556">
        <v>0</v>
      </c>
    </row>
    <row r="15557" spans="1:15" x14ac:dyDescent="0.25">
      <c r="A15557" t="s">
        <v>16419</v>
      </c>
      <c r="B15557" t="s">
        <v>18158</v>
      </c>
      <c r="C15557" t="s">
        <v>16782</v>
      </c>
      <c r="D15557" t="s">
        <v>16783</v>
      </c>
      <c r="F15557" t="s">
        <v>16440</v>
      </c>
      <c r="G15557">
        <v>0</v>
      </c>
      <c r="N15557">
        <v>0</v>
      </c>
      <c r="O15557">
        <v>0</v>
      </c>
    </row>
    <row r="15558" spans="1:15" x14ac:dyDescent="0.25">
      <c r="A15558" t="s">
        <v>16419</v>
      </c>
      <c r="B15558" t="s">
        <v>18158</v>
      </c>
      <c r="C15558" t="s">
        <v>16784</v>
      </c>
      <c r="D15558" t="s">
        <v>16785</v>
      </c>
      <c r="F15558" t="s">
        <v>16440</v>
      </c>
      <c r="G15558">
        <v>0</v>
      </c>
      <c r="N15558">
        <v>0</v>
      </c>
      <c r="O15558">
        <v>0</v>
      </c>
    </row>
    <row r="15559" spans="1:15" x14ac:dyDescent="0.25">
      <c r="A15559" t="s">
        <v>16419</v>
      </c>
      <c r="B15559" t="s">
        <v>18158</v>
      </c>
      <c r="C15559" t="s">
        <v>16786</v>
      </c>
      <c r="D15559" t="s">
        <v>16787</v>
      </c>
      <c r="F15559" t="s">
        <v>16440</v>
      </c>
      <c r="G15559">
        <v>0</v>
      </c>
      <c r="N15559">
        <v>0</v>
      </c>
      <c r="O15559">
        <v>0</v>
      </c>
    </row>
    <row r="15560" spans="1:15" x14ac:dyDescent="0.25">
      <c r="A15560" t="s">
        <v>16419</v>
      </c>
      <c r="B15560" t="s">
        <v>18158</v>
      </c>
      <c r="C15560" t="s">
        <v>16788</v>
      </c>
      <c r="D15560" t="s">
        <v>16789</v>
      </c>
      <c r="F15560" t="s">
        <v>16440</v>
      </c>
      <c r="G15560">
        <v>0</v>
      </c>
      <c r="N15560">
        <v>0</v>
      </c>
      <c r="O15560">
        <v>0</v>
      </c>
    </row>
    <row r="15561" spans="1:15" x14ac:dyDescent="0.25">
      <c r="A15561" t="s">
        <v>16419</v>
      </c>
      <c r="B15561" t="s">
        <v>18158</v>
      </c>
      <c r="C15561" t="s">
        <v>16790</v>
      </c>
      <c r="D15561" t="s">
        <v>16791</v>
      </c>
      <c r="F15561" t="s">
        <v>16440</v>
      </c>
      <c r="G15561">
        <v>0</v>
      </c>
      <c r="N15561">
        <v>0</v>
      </c>
      <c r="O15561">
        <v>0</v>
      </c>
    </row>
    <row r="15562" spans="1:15" x14ac:dyDescent="0.25">
      <c r="A15562" t="s">
        <v>16419</v>
      </c>
      <c r="B15562" t="s">
        <v>18158</v>
      </c>
      <c r="C15562" t="s">
        <v>16792</v>
      </c>
      <c r="D15562" t="s">
        <v>16793</v>
      </c>
      <c r="F15562" t="s">
        <v>16440</v>
      </c>
      <c r="G15562">
        <v>0</v>
      </c>
      <c r="N15562">
        <v>0</v>
      </c>
      <c r="O15562">
        <v>0</v>
      </c>
    </row>
    <row r="15563" spans="1:15" x14ac:dyDescent="0.25">
      <c r="A15563" t="s">
        <v>16419</v>
      </c>
      <c r="B15563" t="s">
        <v>18158</v>
      </c>
      <c r="C15563" t="s">
        <v>16795</v>
      </c>
      <c r="D15563" t="s">
        <v>16796</v>
      </c>
      <c r="F15563" t="s">
        <v>16440</v>
      </c>
      <c r="G15563">
        <v>0</v>
      </c>
      <c r="N15563">
        <v>0</v>
      </c>
      <c r="O15563">
        <v>0</v>
      </c>
    </row>
    <row r="15564" spans="1:15" x14ac:dyDescent="0.25">
      <c r="A15564" t="s">
        <v>16419</v>
      </c>
      <c r="B15564" t="s">
        <v>18158</v>
      </c>
      <c r="C15564" t="s">
        <v>16797</v>
      </c>
      <c r="D15564" t="s">
        <v>16798</v>
      </c>
      <c r="F15564" t="s">
        <v>16440</v>
      </c>
      <c r="G15564">
        <v>0</v>
      </c>
      <c r="N15564">
        <v>0</v>
      </c>
      <c r="O15564">
        <v>0</v>
      </c>
    </row>
    <row r="15565" spans="1:15" x14ac:dyDescent="0.25">
      <c r="A15565" t="s">
        <v>16419</v>
      </c>
      <c r="B15565" t="s">
        <v>18158</v>
      </c>
      <c r="C15565" t="s">
        <v>16799</v>
      </c>
      <c r="D15565" t="s">
        <v>16800</v>
      </c>
      <c r="F15565" t="s">
        <v>16440</v>
      </c>
      <c r="G15565">
        <v>0</v>
      </c>
      <c r="N15565">
        <v>0</v>
      </c>
      <c r="O15565">
        <v>0</v>
      </c>
    </row>
    <row r="15566" spans="1:15" x14ac:dyDescent="0.25">
      <c r="A15566" t="s">
        <v>16419</v>
      </c>
      <c r="B15566" t="s">
        <v>18158</v>
      </c>
      <c r="C15566" t="s">
        <v>16801</v>
      </c>
      <c r="D15566" t="s">
        <v>16802</v>
      </c>
      <c r="F15566" t="s">
        <v>16440</v>
      </c>
      <c r="G15566">
        <v>0</v>
      </c>
      <c r="N15566">
        <v>0</v>
      </c>
      <c r="O15566">
        <v>0</v>
      </c>
    </row>
    <row r="15567" spans="1:15" x14ac:dyDescent="0.25">
      <c r="A15567" t="s">
        <v>16419</v>
      </c>
      <c r="B15567" t="s">
        <v>18158</v>
      </c>
      <c r="C15567" t="s">
        <v>16803</v>
      </c>
      <c r="D15567" t="s">
        <v>16804</v>
      </c>
      <c r="F15567" t="s">
        <v>16440</v>
      </c>
      <c r="G15567">
        <v>0</v>
      </c>
      <c r="N15567">
        <v>0</v>
      </c>
      <c r="O15567">
        <v>0</v>
      </c>
    </row>
    <row r="15568" spans="1:15" x14ac:dyDescent="0.25">
      <c r="A15568" t="s">
        <v>16419</v>
      </c>
      <c r="B15568" t="s">
        <v>18158</v>
      </c>
      <c r="C15568" t="s">
        <v>16806</v>
      </c>
      <c r="D15568" t="s">
        <v>16807</v>
      </c>
      <c r="F15568" t="s">
        <v>16440</v>
      </c>
      <c r="G15568">
        <v>0</v>
      </c>
      <c r="N15568">
        <v>0</v>
      </c>
      <c r="O15568">
        <v>0</v>
      </c>
    </row>
    <row r="15569" spans="1:15" x14ac:dyDescent="0.25">
      <c r="A15569" t="s">
        <v>16419</v>
      </c>
      <c r="B15569" t="s">
        <v>18158</v>
      </c>
      <c r="C15569" t="s">
        <v>16808</v>
      </c>
      <c r="D15569" t="s">
        <v>16809</v>
      </c>
      <c r="F15569" t="s">
        <v>16440</v>
      </c>
      <c r="G15569">
        <v>0</v>
      </c>
      <c r="N15569">
        <v>0</v>
      </c>
      <c r="O15569">
        <v>0</v>
      </c>
    </row>
    <row r="15570" spans="1:15" x14ac:dyDescent="0.25">
      <c r="A15570" t="s">
        <v>16419</v>
      </c>
      <c r="B15570" t="s">
        <v>18158</v>
      </c>
      <c r="C15570" t="s">
        <v>16810</v>
      </c>
      <c r="D15570" t="s">
        <v>16811</v>
      </c>
      <c r="F15570" t="s">
        <v>16440</v>
      </c>
      <c r="G15570">
        <v>0</v>
      </c>
      <c r="N15570">
        <v>0</v>
      </c>
      <c r="O15570">
        <v>0</v>
      </c>
    </row>
    <row r="15571" spans="1:15" x14ac:dyDescent="0.25">
      <c r="A15571" t="s">
        <v>16419</v>
      </c>
      <c r="B15571" t="s">
        <v>18158</v>
      </c>
      <c r="C15571" t="s">
        <v>16812</v>
      </c>
      <c r="D15571" t="s">
        <v>16813</v>
      </c>
      <c r="F15571" t="s">
        <v>16440</v>
      </c>
      <c r="G15571">
        <v>0</v>
      </c>
      <c r="N15571">
        <v>0</v>
      </c>
      <c r="O15571">
        <v>0</v>
      </c>
    </row>
    <row r="15572" spans="1:15" x14ac:dyDescent="0.25">
      <c r="A15572" t="s">
        <v>16419</v>
      </c>
      <c r="B15572" t="s">
        <v>18158</v>
      </c>
      <c r="C15572" t="s">
        <v>16814</v>
      </c>
      <c r="D15572" t="s">
        <v>16815</v>
      </c>
      <c r="F15572" t="s">
        <v>16440</v>
      </c>
      <c r="G15572">
        <v>0</v>
      </c>
      <c r="N15572">
        <v>0</v>
      </c>
      <c r="O15572">
        <v>0</v>
      </c>
    </row>
    <row r="15573" spans="1:15" x14ac:dyDescent="0.25">
      <c r="A15573" t="s">
        <v>16419</v>
      </c>
      <c r="B15573" t="s">
        <v>18158</v>
      </c>
      <c r="C15573" t="s">
        <v>16816</v>
      </c>
      <c r="D15573" t="s">
        <v>16817</v>
      </c>
      <c r="F15573" t="s">
        <v>16440</v>
      </c>
      <c r="G15573">
        <v>0</v>
      </c>
      <c r="N15573">
        <v>0</v>
      </c>
      <c r="O15573">
        <v>0</v>
      </c>
    </row>
    <row r="15574" spans="1:15" x14ac:dyDescent="0.25">
      <c r="A15574" t="s">
        <v>16419</v>
      </c>
      <c r="B15574" t="s">
        <v>18158</v>
      </c>
      <c r="C15574" t="s">
        <v>16818</v>
      </c>
      <c r="D15574" t="s">
        <v>16819</v>
      </c>
      <c r="F15574" t="s">
        <v>16440</v>
      </c>
      <c r="G15574">
        <v>0</v>
      </c>
      <c r="N15574">
        <v>0</v>
      </c>
      <c r="O15574">
        <v>0</v>
      </c>
    </row>
    <row r="15575" spans="1:15" x14ac:dyDescent="0.25">
      <c r="A15575" t="s">
        <v>16419</v>
      </c>
      <c r="B15575" t="s">
        <v>18158</v>
      </c>
      <c r="C15575" t="s">
        <v>16820</v>
      </c>
      <c r="D15575" t="s">
        <v>16821</v>
      </c>
      <c r="F15575" t="s">
        <v>16440</v>
      </c>
      <c r="G15575">
        <v>0</v>
      </c>
      <c r="N15575">
        <v>0</v>
      </c>
      <c r="O15575">
        <v>0</v>
      </c>
    </row>
    <row r="15576" spans="1:15" x14ac:dyDescent="0.25">
      <c r="A15576" t="s">
        <v>16389</v>
      </c>
      <c r="B15576" t="s">
        <v>18158</v>
      </c>
      <c r="C15576" t="s">
        <v>16822</v>
      </c>
      <c r="D15576" t="s">
        <v>16823</v>
      </c>
      <c r="F15576" t="s">
        <v>16440</v>
      </c>
      <c r="G15576">
        <v>34</v>
      </c>
      <c r="N15576">
        <v>0</v>
      </c>
      <c r="O15576">
        <v>0</v>
      </c>
    </row>
    <row r="15577" spans="1:15" x14ac:dyDescent="0.25">
      <c r="A15577" t="s">
        <v>16389</v>
      </c>
      <c r="B15577" t="s">
        <v>18158</v>
      </c>
      <c r="C15577" t="s">
        <v>16822</v>
      </c>
      <c r="D15577" t="s">
        <v>16823</v>
      </c>
      <c r="E15577">
        <v>3882</v>
      </c>
      <c r="F15577" t="s">
        <v>18151</v>
      </c>
      <c r="G15577">
        <v>34</v>
      </c>
      <c r="H15577">
        <v>0</v>
      </c>
      <c r="I15577">
        <v>0</v>
      </c>
      <c r="J15577">
        <v>3</v>
      </c>
      <c r="K15577">
        <v>0</v>
      </c>
      <c r="L15577">
        <v>0</v>
      </c>
      <c r="M15577">
        <v>0</v>
      </c>
      <c r="N15577">
        <v>0</v>
      </c>
      <c r="O15577">
        <v>0</v>
      </c>
    </row>
    <row r="15578" spans="1:15" x14ac:dyDescent="0.25">
      <c r="A15578" t="s">
        <v>16389</v>
      </c>
      <c r="B15578" t="s">
        <v>18158</v>
      </c>
      <c r="C15578" t="s">
        <v>16825</v>
      </c>
      <c r="D15578" t="s">
        <v>16826</v>
      </c>
      <c r="F15578" t="s">
        <v>16440</v>
      </c>
      <c r="G15578">
        <v>31</v>
      </c>
      <c r="N15578">
        <v>0</v>
      </c>
      <c r="O15578">
        <v>0</v>
      </c>
    </row>
    <row r="15579" spans="1:15" x14ac:dyDescent="0.25">
      <c r="A15579" t="s">
        <v>16389</v>
      </c>
      <c r="B15579" t="s">
        <v>18158</v>
      </c>
      <c r="C15579" t="s">
        <v>16825</v>
      </c>
      <c r="D15579" t="s">
        <v>16826</v>
      </c>
      <c r="E15579">
        <v>3883</v>
      </c>
      <c r="F15579" t="s">
        <v>18151</v>
      </c>
      <c r="G15579">
        <v>17</v>
      </c>
      <c r="H15579">
        <v>0</v>
      </c>
      <c r="I15579">
        <v>0</v>
      </c>
      <c r="J15579">
        <v>2</v>
      </c>
      <c r="K15579">
        <v>0</v>
      </c>
      <c r="L15579">
        <v>0</v>
      </c>
      <c r="M15579">
        <v>0</v>
      </c>
      <c r="N15579">
        <v>0</v>
      </c>
      <c r="O15579">
        <v>0</v>
      </c>
    </row>
    <row r="15580" spans="1:15" x14ac:dyDescent="0.25">
      <c r="A15580" t="s">
        <v>16389</v>
      </c>
      <c r="B15580" t="s">
        <v>18158</v>
      </c>
      <c r="C15580" t="s">
        <v>16825</v>
      </c>
      <c r="D15580" t="s">
        <v>16826</v>
      </c>
      <c r="E15580">
        <v>3884</v>
      </c>
      <c r="F15580" t="s">
        <v>18151</v>
      </c>
      <c r="G15580">
        <v>14</v>
      </c>
      <c r="H15580">
        <v>0</v>
      </c>
      <c r="I15580">
        <v>0</v>
      </c>
      <c r="J15580">
        <v>2</v>
      </c>
      <c r="K15580">
        <v>0</v>
      </c>
      <c r="L15580">
        <v>0</v>
      </c>
      <c r="M15580">
        <v>0</v>
      </c>
      <c r="N15580">
        <v>0</v>
      </c>
      <c r="O15580">
        <v>0</v>
      </c>
    </row>
    <row r="15581" spans="1:15" x14ac:dyDescent="0.25">
      <c r="A15581" t="s">
        <v>16389</v>
      </c>
      <c r="B15581" t="s">
        <v>18158</v>
      </c>
      <c r="C15581" t="s">
        <v>16827</v>
      </c>
      <c r="D15581" t="s">
        <v>16828</v>
      </c>
      <c r="F15581" t="s">
        <v>16440</v>
      </c>
      <c r="G15581">
        <v>0</v>
      </c>
      <c r="N15581">
        <v>0</v>
      </c>
      <c r="O15581">
        <v>0</v>
      </c>
    </row>
    <row r="15582" spans="1:15" x14ac:dyDescent="0.25">
      <c r="A15582" t="s">
        <v>16389</v>
      </c>
      <c r="B15582" t="s">
        <v>18158</v>
      </c>
      <c r="C15582" t="s">
        <v>16830</v>
      </c>
      <c r="D15582" t="s">
        <v>16831</v>
      </c>
      <c r="F15582" t="s">
        <v>16440</v>
      </c>
      <c r="G15582">
        <v>0</v>
      </c>
      <c r="N15582">
        <v>0</v>
      </c>
      <c r="O15582">
        <v>0</v>
      </c>
    </row>
    <row r="15583" spans="1:15" x14ac:dyDescent="0.25">
      <c r="A15583" t="s">
        <v>16389</v>
      </c>
      <c r="B15583" t="s">
        <v>18158</v>
      </c>
      <c r="C15583" t="s">
        <v>16833</v>
      </c>
      <c r="D15583" t="s">
        <v>16834</v>
      </c>
      <c r="F15583" t="s">
        <v>16440</v>
      </c>
      <c r="G15583">
        <v>0</v>
      </c>
      <c r="N15583">
        <v>0</v>
      </c>
      <c r="O15583">
        <v>0</v>
      </c>
    </row>
    <row r="15584" spans="1:15" x14ac:dyDescent="0.25">
      <c r="A15584" t="s">
        <v>16389</v>
      </c>
      <c r="B15584" t="s">
        <v>18158</v>
      </c>
      <c r="C15584" t="s">
        <v>16835</v>
      </c>
      <c r="D15584" t="s">
        <v>16836</v>
      </c>
      <c r="F15584" t="s">
        <v>16440</v>
      </c>
      <c r="G15584">
        <v>0</v>
      </c>
      <c r="N15584">
        <v>0</v>
      </c>
      <c r="O15584">
        <v>0</v>
      </c>
    </row>
    <row r="15585" spans="1:15" x14ac:dyDescent="0.25">
      <c r="A15585" t="s">
        <v>16389</v>
      </c>
      <c r="B15585" t="s">
        <v>18158</v>
      </c>
      <c r="C15585" t="s">
        <v>16837</v>
      </c>
      <c r="D15585" t="s">
        <v>16838</v>
      </c>
      <c r="F15585" t="s">
        <v>16440</v>
      </c>
      <c r="G15585">
        <v>25</v>
      </c>
      <c r="N15585">
        <v>0</v>
      </c>
      <c r="O15585">
        <v>0</v>
      </c>
    </row>
    <row r="15586" spans="1:15" x14ac:dyDescent="0.25">
      <c r="A15586" t="s">
        <v>16389</v>
      </c>
      <c r="B15586" t="s">
        <v>18158</v>
      </c>
      <c r="C15586" t="s">
        <v>16837</v>
      </c>
      <c r="D15586" t="s">
        <v>16838</v>
      </c>
      <c r="E15586">
        <v>4418</v>
      </c>
      <c r="F15586" t="s">
        <v>18151</v>
      </c>
      <c r="G15586">
        <v>25</v>
      </c>
      <c r="H15586">
        <v>0</v>
      </c>
      <c r="I15586">
        <v>0</v>
      </c>
      <c r="J15586">
        <v>3</v>
      </c>
      <c r="K15586">
        <v>0</v>
      </c>
      <c r="L15586">
        <v>0</v>
      </c>
      <c r="M15586">
        <v>0</v>
      </c>
      <c r="N15586">
        <v>0</v>
      </c>
      <c r="O15586">
        <v>0</v>
      </c>
    </row>
    <row r="15587" spans="1:15" x14ac:dyDescent="0.25">
      <c r="A15587" t="s">
        <v>16389</v>
      </c>
      <c r="B15587" t="s">
        <v>18158</v>
      </c>
      <c r="C15587" t="s">
        <v>16839</v>
      </c>
      <c r="D15587" t="s">
        <v>16840</v>
      </c>
      <c r="F15587" t="s">
        <v>16440</v>
      </c>
      <c r="G15587">
        <v>22</v>
      </c>
      <c r="N15587">
        <v>0</v>
      </c>
      <c r="O15587">
        <v>0</v>
      </c>
    </row>
    <row r="15588" spans="1:15" x14ac:dyDescent="0.25">
      <c r="A15588" t="s">
        <v>16389</v>
      </c>
      <c r="B15588" t="s">
        <v>18158</v>
      </c>
      <c r="C15588" t="s">
        <v>16839</v>
      </c>
      <c r="D15588" t="s">
        <v>16840</v>
      </c>
      <c r="E15588">
        <v>3876</v>
      </c>
      <c r="F15588" t="s">
        <v>18151</v>
      </c>
      <c r="G15588">
        <v>22</v>
      </c>
      <c r="H15588">
        <v>0</v>
      </c>
      <c r="I15588">
        <v>0</v>
      </c>
      <c r="J15588">
        <v>4</v>
      </c>
      <c r="K15588">
        <v>0</v>
      </c>
      <c r="L15588">
        <v>0</v>
      </c>
      <c r="M15588">
        <v>0</v>
      </c>
      <c r="N15588">
        <v>0</v>
      </c>
      <c r="O15588">
        <v>0</v>
      </c>
    </row>
    <row r="15589" spans="1:15" x14ac:dyDescent="0.25">
      <c r="A15589" t="s">
        <v>16389</v>
      </c>
      <c r="B15589" t="s">
        <v>18158</v>
      </c>
      <c r="C15589" t="s">
        <v>16842</v>
      </c>
      <c r="D15589" t="s">
        <v>16843</v>
      </c>
      <c r="F15589" t="s">
        <v>16440</v>
      </c>
      <c r="G15589">
        <v>19</v>
      </c>
      <c r="N15589">
        <v>0</v>
      </c>
      <c r="O15589">
        <v>0</v>
      </c>
    </row>
    <row r="15590" spans="1:15" x14ac:dyDescent="0.25">
      <c r="A15590" t="s">
        <v>16389</v>
      </c>
      <c r="B15590" t="s">
        <v>18158</v>
      </c>
      <c r="C15590" t="s">
        <v>16842</v>
      </c>
      <c r="D15590" t="s">
        <v>16843</v>
      </c>
      <c r="E15590">
        <v>3875</v>
      </c>
      <c r="F15590" t="s">
        <v>16824</v>
      </c>
      <c r="G15590">
        <v>19</v>
      </c>
      <c r="H15590">
        <v>0</v>
      </c>
      <c r="I15590">
        <v>0</v>
      </c>
      <c r="J15590">
        <v>3</v>
      </c>
      <c r="K15590">
        <v>0</v>
      </c>
      <c r="L15590">
        <v>0</v>
      </c>
      <c r="M15590">
        <v>0</v>
      </c>
      <c r="N15590">
        <v>0</v>
      </c>
      <c r="O15590">
        <v>0</v>
      </c>
    </row>
    <row r="15591" spans="1:15" x14ac:dyDescent="0.25">
      <c r="A15591" t="s">
        <v>16389</v>
      </c>
      <c r="B15591" t="s">
        <v>18158</v>
      </c>
      <c r="C15591" t="s">
        <v>16844</v>
      </c>
      <c r="D15591" t="s">
        <v>16845</v>
      </c>
      <c r="F15591" t="s">
        <v>16440</v>
      </c>
      <c r="G15591">
        <v>21</v>
      </c>
      <c r="N15591">
        <v>0</v>
      </c>
      <c r="O15591">
        <v>0</v>
      </c>
    </row>
    <row r="15592" spans="1:15" x14ac:dyDescent="0.25">
      <c r="A15592" t="s">
        <v>16389</v>
      </c>
      <c r="B15592" t="s">
        <v>18158</v>
      </c>
      <c r="C15592" t="s">
        <v>16844</v>
      </c>
      <c r="D15592" t="s">
        <v>16845</v>
      </c>
      <c r="E15592">
        <v>3877</v>
      </c>
      <c r="F15592" t="s">
        <v>16824</v>
      </c>
      <c r="G15592">
        <v>21</v>
      </c>
      <c r="H15592">
        <v>0</v>
      </c>
      <c r="I15592">
        <v>0</v>
      </c>
      <c r="J15592">
        <v>3</v>
      </c>
      <c r="K15592">
        <v>0</v>
      </c>
      <c r="L15592">
        <v>0</v>
      </c>
      <c r="M15592">
        <v>0</v>
      </c>
      <c r="N15592">
        <v>0</v>
      </c>
      <c r="O15592">
        <v>0</v>
      </c>
    </row>
    <row r="15593" spans="1:15" x14ac:dyDescent="0.25">
      <c r="A15593" t="s">
        <v>16389</v>
      </c>
      <c r="B15593" t="s">
        <v>18158</v>
      </c>
      <c r="C15593" t="s">
        <v>16846</v>
      </c>
      <c r="D15593" t="s">
        <v>16847</v>
      </c>
      <c r="F15593" t="s">
        <v>16440</v>
      </c>
      <c r="G15593">
        <v>0</v>
      </c>
      <c r="N15593">
        <v>0</v>
      </c>
      <c r="O15593">
        <v>0</v>
      </c>
    </row>
    <row r="15594" spans="1:15" x14ac:dyDescent="0.25">
      <c r="A15594" t="s">
        <v>16389</v>
      </c>
      <c r="B15594" t="s">
        <v>18158</v>
      </c>
      <c r="C15594" t="s">
        <v>16849</v>
      </c>
      <c r="D15594" t="s">
        <v>16850</v>
      </c>
      <c r="F15594" t="s">
        <v>16440</v>
      </c>
      <c r="G15594">
        <v>0</v>
      </c>
      <c r="N15594">
        <v>0</v>
      </c>
      <c r="O15594">
        <v>0</v>
      </c>
    </row>
    <row r="15595" spans="1:15" x14ac:dyDescent="0.25">
      <c r="A15595" t="s">
        <v>16389</v>
      </c>
      <c r="B15595" t="s">
        <v>18158</v>
      </c>
      <c r="C15595" t="s">
        <v>16851</v>
      </c>
      <c r="D15595" t="s">
        <v>16852</v>
      </c>
      <c r="F15595" t="s">
        <v>16440</v>
      </c>
      <c r="G15595">
        <v>0</v>
      </c>
      <c r="N15595">
        <v>0</v>
      </c>
      <c r="O15595">
        <v>0</v>
      </c>
    </row>
    <row r="15596" spans="1:15" x14ac:dyDescent="0.25">
      <c r="A15596" t="s">
        <v>16389</v>
      </c>
      <c r="B15596" t="s">
        <v>18158</v>
      </c>
      <c r="C15596" t="s">
        <v>16853</v>
      </c>
      <c r="D15596" t="s">
        <v>16854</v>
      </c>
      <c r="F15596" t="s">
        <v>16440</v>
      </c>
      <c r="G15596">
        <v>7</v>
      </c>
      <c r="N15596">
        <v>0</v>
      </c>
      <c r="O15596">
        <v>0</v>
      </c>
    </row>
    <row r="15597" spans="1:15" x14ac:dyDescent="0.25">
      <c r="A15597" t="s">
        <v>16389</v>
      </c>
      <c r="B15597" t="s">
        <v>18158</v>
      </c>
      <c r="C15597" t="s">
        <v>16853</v>
      </c>
      <c r="D15597" t="s">
        <v>16854</v>
      </c>
      <c r="E15597">
        <v>3878</v>
      </c>
      <c r="F15597" t="s">
        <v>16824</v>
      </c>
      <c r="G15597">
        <v>7</v>
      </c>
      <c r="H15597">
        <v>6</v>
      </c>
      <c r="I15597">
        <v>3</v>
      </c>
      <c r="J15597">
        <v>3</v>
      </c>
      <c r="K15597">
        <v>21</v>
      </c>
      <c r="L15597">
        <v>18</v>
      </c>
      <c r="M15597">
        <v>3</v>
      </c>
      <c r="N15597">
        <v>1</v>
      </c>
      <c r="O15597">
        <v>1</v>
      </c>
    </row>
    <row r="15598" spans="1:15" x14ac:dyDescent="0.25">
      <c r="A15598" t="s">
        <v>16389</v>
      </c>
      <c r="B15598" t="s">
        <v>18158</v>
      </c>
      <c r="C15598" t="s">
        <v>16855</v>
      </c>
      <c r="D15598" t="s">
        <v>16856</v>
      </c>
      <c r="F15598" t="s">
        <v>16440</v>
      </c>
      <c r="G15598">
        <v>7</v>
      </c>
      <c r="N15598">
        <v>0</v>
      </c>
      <c r="O15598">
        <v>0</v>
      </c>
    </row>
    <row r="15599" spans="1:15" x14ac:dyDescent="0.25">
      <c r="A15599" t="s">
        <v>16389</v>
      </c>
      <c r="B15599" t="s">
        <v>18158</v>
      </c>
      <c r="C15599" t="s">
        <v>16855</v>
      </c>
      <c r="D15599" t="s">
        <v>16856</v>
      </c>
      <c r="E15599">
        <v>3879</v>
      </c>
      <c r="F15599" t="s">
        <v>16824</v>
      </c>
      <c r="G15599">
        <v>7</v>
      </c>
      <c r="H15599">
        <v>6</v>
      </c>
      <c r="I15599">
        <v>2</v>
      </c>
      <c r="J15599">
        <v>3</v>
      </c>
      <c r="K15599">
        <v>14</v>
      </c>
      <c r="L15599">
        <v>12</v>
      </c>
      <c r="M15599">
        <v>2</v>
      </c>
      <c r="N15599">
        <v>1</v>
      </c>
      <c r="O15599">
        <v>1</v>
      </c>
    </row>
    <row r="15600" spans="1:15" x14ac:dyDescent="0.25">
      <c r="A15600" t="s">
        <v>16389</v>
      </c>
      <c r="B15600" t="s">
        <v>18158</v>
      </c>
      <c r="C15600" t="s">
        <v>16857</v>
      </c>
      <c r="D15600" t="s">
        <v>16858</v>
      </c>
      <c r="F15600" t="s">
        <v>16440</v>
      </c>
      <c r="G15600">
        <v>19</v>
      </c>
      <c r="N15600">
        <v>0</v>
      </c>
      <c r="O15600">
        <v>0</v>
      </c>
    </row>
    <row r="15601" spans="1:15" x14ac:dyDescent="0.25">
      <c r="A15601" t="s">
        <v>16389</v>
      </c>
      <c r="B15601" t="s">
        <v>18158</v>
      </c>
      <c r="C15601" t="s">
        <v>16857</v>
      </c>
      <c r="D15601" t="s">
        <v>16858</v>
      </c>
      <c r="E15601">
        <v>3880</v>
      </c>
      <c r="F15601" t="s">
        <v>18151</v>
      </c>
      <c r="G15601">
        <v>19</v>
      </c>
      <c r="H15601">
        <v>0</v>
      </c>
      <c r="I15601">
        <v>0</v>
      </c>
      <c r="J15601">
        <v>3</v>
      </c>
      <c r="K15601">
        <v>0</v>
      </c>
      <c r="L15601">
        <v>0</v>
      </c>
      <c r="M15601">
        <v>0</v>
      </c>
      <c r="N15601">
        <v>0</v>
      </c>
      <c r="O15601">
        <v>0</v>
      </c>
    </row>
    <row r="15602" spans="1:15" x14ac:dyDescent="0.25">
      <c r="A15602" t="s">
        <v>16389</v>
      </c>
      <c r="B15602" t="s">
        <v>18158</v>
      </c>
      <c r="C15602" t="s">
        <v>16859</v>
      </c>
      <c r="D15602" t="s">
        <v>16860</v>
      </c>
      <c r="F15602" t="s">
        <v>16440</v>
      </c>
      <c r="G15602">
        <v>13</v>
      </c>
      <c r="N15602">
        <v>0</v>
      </c>
      <c r="O15602">
        <v>0</v>
      </c>
    </row>
    <row r="15603" spans="1:15" x14ac:dyDescent="0.25">
      <c r="A15603" t="s">
        <v>16389</v>
      </c>
      <c r="B15603" t="s">
        <v>18158</v>
      </c>
      <c r="C15603" t="s">
        <v>16859</v>
      </c>
      <c r="D15603" t="s">
        <v>16860</v>
      </c>
      <c r="E15603">
        <v>3881</v>
      </c>
      <c r="F15603" t="s">
        <v>16824</v>
      </c>
      <c r="G15603">
        <v>13</v>
      </c>
      <c r="H15603">
        <v>0</v>
      </c>
      <c r="I15603">
        <v>0</v>
      </c>
      <c r="J15603">
        <v>2</v>
      </c>
      <c r="K15603">
        <v>0</v>
      </c>
      <c r="L15603">
        <v>0</v>
      </c>
      <c r="M15603">
        <v>0</v>
      </c>
      <c r="N15603">
        <v>0</v>
      </c>
      <c r="O15603">
        <v>0</v>
      </c>
    </row>
    <row r="15604" spans="1:15" x14ac:dyDescent="0.25">
      <c r="A15604" t="s">
        <v>16418</v>
      </c>
      <c r="B15604" t="s">
        <v>18158</v>
      </c>
      <c r="C15604" t="s">
        <v>16861</v>
      </c>
      <c r="D15604" t="s">
        <v>16862</v>
      </c>
      <c r="F15604" t="s">
        <v>16440</v>
      </c>
      <c r="G15604">
        <v>52</v>
      </c>
      <c r="N15604">
        <v>0</v>
      </c>
      <c r="O15604">
        <v>0</v>
      </c>
    </row>
    <row r="15605" spans="1:15" x14ac:dyDescent="0.25">
      <c r="A15605" t="s">
        <v>16418</v>
      </c>
      <c r="B15605" t="s">
        <v>18158</v>
      </c>
      <c r="C15605" t="s">
        <v>16861</v>
      </c>
      <c r="D15605" t="s">
        <v>16862</v>
      </c>
      <c r="E15605">
        <v>3992</v>
      </c>
      <c r="F15605" t="s">
        <v>16863</v>
      </c>
      <c r="G15605">
        <v>40</v>
      </c>
      <c r="H15605">
        <v>0</v>
      </c>
      <c r="I15605">
        <v>2</v>
      </c>
      <c r="J15605">
        <v>2</v>
      </c>
      <c r="K15605">
        <v>80</v>
      </c>
      <c r="L15605">
        <v>0</v>
      </c>
      <c r="M15605">
        <v>0</v>
      </c>
      <c r="N15605">
        <v>1</v>
      </c>
      <c r="O15605">
        <v>0</v>
      </c>
    </row>
    <row r="15606" spans="1:15" x14ac:dyDescent="0.25">
      <c r="A15606" t="s">
        <v>16418</v>
      </c>
      <c r="B15606" t="s">
        <v>18158</v>
      </c>
      <c r="C15606" t="s">
        <v>16861</v>
      </c>
      <c r="D15606" t="s">
        <v>16862</v>
      </c>
      <c r="E15606">
        <v>3993</v>
      </c>
      <c r="F15606" t="s">
        <v>16863</v>
      </c>
      <c r="G15606">
        <v>0</v>
      </c>
      <c r="H15606">
        <v>0</v>
      </c>
      <c r="I15606">
        <v>2</v>
      </c>
      <c r="J15606">
        <v>2</v>
      </c>
      <c r="K15606">
        <v>0</v>
      </c>
      <c r="L15606">
        <v>0</v>
      </c>
      <c r="M15606">
        <v>0</v>
      </c>
      <c r="N15606">
        <v>1</v>
      </c>
      <c r="O15606">
        <v>0</v>
      </c>
    </row>
    <row r="15607" spans="1:15" x14ac:dyDescent="0.25">
      <c r="A15607" t="s">
        <v>16418</v>
      </c>
      <c r="B15607" t="s">
        <v>18158</v>
      </c>
      <c r="C15607" t="s">
        <v>16861</v>
      </c>
      <c r="D15607" t="s">
        <v>16862</v>
      </c>
      <c r="E15607">
        <v>3994</v>
      </c>
      <c r="F15607" t="s">
        <v>18024</v>
      </c>
      <c r="G15607">
        <v>12</v>
      </c>
      <c r="H15607">
        <v>12</v>
      </c>
      <c r="I15607">
        <v>2</v>
      </c>
      <c r="J15607">
        <v>2</v>
      </c>
      <c r="K15607">
        <v>24</v>
      </c>
      <c r="L15607">
        <v>24</v>
      </c>
      <c r="M15607">
        <v>0</v>
      </c>
      <c r="N15607">
        <v>1</v>
      </c>
      <c r="O15607">
        <v>1</v>
      </c>
    </row>
    <row r="15608" spans="1:15" x14ac:dyDescent="0.25">
      <c r="A15608" t="s">
        <v>16418</v>
      </c>
      <c r="B15608" t="s">
        <v>18158</v>
      </c>
      <c r="C15608" t="s">
        <v>16861</v>
      </c>
      <c r="D15608" t="s">
        <v>16862</v>
      </c>
      <c r="E15608">
        <v>4062</v>
      </c>
      <c r="F15608" t="s">
        <v>18024</v>
      </c>
      <c r="G15608">
        <v>0</v>
      </c>
      <c r="H15608">
        <v>0</v>
      </c>
      <c r="I15608">
        <v>0</v>
      </c>
      <c r="J15608">
        <v>2</v>
      </c>
      <c r="K15608">
        <v>0</v>
      </c>
      <c r="L15608">
        <v>0</v>
      </c>
      <c r="M15608">
        <v>0</v>
      </c>
      <c r="N15608">
        <v>0</v>
      </c>
      <c r="O15608">
        <v>0</v>
      </c>
    </row>
    <row r="15609" spans="1:15" x14ac:dyDescent="0.25">
      <c r="A15609" t="s">
        <v>16418</v>
      </c>
      <c r="B15609" t="s">
        <v>18158</v>
      </c>
      <c r="C15609" t="s">
        <v>16864</v>
      </c>
      <c r="D15609" t="s">
        <v>16865</v>
      </c>
      <c r="F15609" t="s">
        <v>16440</v>
      </c>
      <c r="G15609">
        <v>0</v>
      </c>
      <c r="N15609">
        <v>0</v>
      </c>
      <c r="O15609">
        <v>0</v>
      </c>
    </row>
    <row r="15610" spans="1:15" x14ac:dyDescent="0.25">
      <c r="A15610" t="s">
        <v>16418</v>
      </c>
      <c r="B15610" t="s">
        <v>18158</v>
      </c>
      <c r="C15610" t="s">
        <v>16866</v>
      </c>
      <c r="D15610" t="s">
        <v>16867</v>
      </c>
      <c r="F15610" t="s">
        <v>16440</v>
      </c>
      <c r="G15610">
        <v>0</v>
      </c>
      <c r="N15610">
        <v>0</v>
      </c>
      <c r="O15610">
        <v>0</v>
      </c>
    </row>
    <row r="15611" spans="1:15" x14ac:dyDescent="0.25">
      <c r="A15611" t="s">
        <v>16418</v>
      </c>
      <c r="B15611" t="s">
        <v>18158</v>
      </c>
      <c r="C15611" t="s">
        <v>16868</v>
      </c>
      <c r="D15611" t="s">
        <v>16869</v>
      </c>
      <c r="F15611" t="s">
        <v>16440</v>
      </c>
      <c r="G15611">
        <v>11</v>
      </c>
      <c r="N15611">
        <v>0</v>
      </c>
      <c r="O15611">
        <v>0</v>
      </c>
    </row>
    <row r="15612" spans="1:15" x14ac:dyDescent="0.25">
      <c r="A15612" t="s">
        <v>16418</v>
      </c>
      <c r="B15612" t="s">
        <v>18158</v>
      </c>
      <c r="C15612" t="s">
        <v>16868</v>
      </c>
      <c r="D15612" t="s">
        <v>16869</v>
      </c>
      <c r="E15612">
        <v>4067</v>
      </c>
      <c r="F15612" t="s">
        <v>18024</v>
      </c>
      <c r="G15612">
        <v>11</v>
      </c>
      <c r="H15612">
        <v>11</v>
      </c>
      <c r="I15612">
        <v>2</v>
      </c>
      <c r="J15612">
        <v>2</v>
      </c>
      <c r="K15612">
        <v>22</v>
      </c>
      <c r="L15612">
        <v>22</v>
      </c>
      <c r="M15612">
        <v>0</v>
      </c>
      <c r="N15612">
        <v>1</v>
      </c>
      <c r="O15612">
        <v>1</v>
      </c>
    </row>
    <row r="15613" spans="1:15" x14ac:dyDescent="0.25">
      <c r="A15613" t="s">
        <v>16418</v>
      </c>
      <c r="B15613" t="s">
        <v>18158</v>
      </c>
      <c r="C15613" t="s">
        <v>16871</v>
      </c>
      <c r="D15613" t="s">
        <v>16872</v>
      </c>
      <c r="F15613" t="s">
        <v>16440</v>
      </c>
      <c r="G15613">
        <v>0</v>
      </c>
      <c r="N15613">
        <v>0</v>
      </c>
      <c r="O15613">
        <v>0</v>
      </c>
    </row>
    <row r="15614" spans="1:15" x14ac:dyDescent="0.25">
      <c r="A15614" t="s">
        <v>16418</v>
      </c>
      <c r="B15614" t="s">
        <v>18158</v>
      </c>
      <c r="C15614" t="s">
        <v>16874</v>
      </c>
      <c r="D15614" t="s">
        <v>18162</v>
      </c>
      <c r="F15614" t="s">
        <v>16440</v>
      </c>
      <c r="G15614">
        <v>0</v>
      </c>
      <c r="N15614">
        <v>0</v>
      </c>
      <c r="O15614">
        <v>0</v>
      </c>
    </row>
    <row r="15615" spans="1:15" x14ac:dyDescent="0.25">
      <c r="A15615" t="s">
        <v>16418</v>
      </c>
      <c r="B15615" t="s">
        <v>18158</v>
      </c>
      <c r="C15615" t="s">
        <v>16876</v>
      </c>
      <c r="D15615" t="s">
        <v>16877</v>
      </c>
      <c r="F15615" t="s">
        <v>16440</v>
      </c>
      <c r="G15615">
        <v>14</v>
      </c>
      <c r="N15615">
        <v>0</v>
      </c>
      <c r="O15615">
        <v>0</v>
      </c>
    </row>
    <row r="15616" spans="1:15" x14ac:dyDescent="0.25">
      <c r="A15616" t="s">
        <v>16418</v>
      </c>
      <c r="B15616" t="s">
        <v>18158</v>
      </c>
      <c r="C15616" t="s">
        <v>16876</v>
      </c>
      <c r="D15616" t="s">
        <v>16877</v>
      </c>
      <c r="E15616">
        <v>4069</v>
      </c>
      <c r="F15616" t="s">
        <v>18024</v>
      </c>
      <c r="G15616">
        <v>14</v>
      </c>
      <c r="H15616">
        <v>0</v>
      </c>
      <c r="I15616">
        <v>0</v>
      </c>
      <c r="J15616">
        <v>2</v>
      </c>
      <c r="K15616">
        <v>0</v>
      </c>
      <c r="L15616">
        <v>0</v>
      </c>
      <c r="M15616">
        <v>0</v>
      </c>
      <c r="N15616">
        <v>0</v>
      </c>
      <c r="O15616">
        <v>0</v>
      </c>
    </row>
    <row r="15617" spans="1:15" x14ac:dyDescent="0.25">
      <c r="A15617" t="s">
        <v>16418</v>
      </c>
      <c r="B15617" t="s">
        <v>18158</v>
      </c>
      <c r="C15617" t="s">
        <v>16876</v>
      </c>
      <c r="D15617" t="s">
        <v>16877</v>
      </c>
      <c r="E15617">
        <v>4070</v>
      </c>
      <c r="F15617" t="s">
        <v>18024</v>
      </c>
      <c r="G15617">
        <v>0</v>
      </c>
      <c r="H15617">
        <v>0</v>
      </c>
      <c r="I15617">
        <v>0</v>
      </c>
      <c r="J15617">
        <v>2</v>
      </c>
      <c r="K15617">
        <v>0</v>
      </c>
      <c r="L15617">
        <v>0</v>
      </c>
      <c r="M15617">
        <v>0</v>
      </c>
      <c r="N15617">
        <v>0</v>
      </c>
      <c r="O15617">
        <v>0</v>
      </c>
    </row>
    <row r="15618" spans="1:15" x14ac:dyDescent="0.25">
      <c r="A15618" t="s">
        <v>16418</v>
      </c>
      <c r="B15618" t="s">
        <v>18158</v>
      </c>
      <c r="C15618" t="s">
        <v>16878</v>
      </c>
      <c r="D15618" t="s">
        <v>16879</v>
      </c>
      <c r="F15618" t="s">
        <v>16440</v>
      </c>
      <c r="G15618">
        <v>19</v>
      </c>
      <c r="N15618">
        <v>0</v>
      </c>
      <c r="O15618">
        <v>0</v>
      </c>
    </row>
    <row r="15619" spans="1:15" x14ac:dyDescent="0.25">
      <c r="A15619" t="s">
        <v>16418</v>
      </c>
      <c r="B15619" t="s">
        <v>18158</v>
      </c>
      <c r="C15619" t="s">
        <v>16878</v>
      </c>
      <c r="D15619" t="s">
        <v>16879</v>
      </c>
      <c r="E15619">
        <v>4073</v>
      </c>
      <c r="F15619" t="s">
        <v>16892</v>
      </c>
      <c r="G15619">
        <v>19</v>
      </c>
      <c r="H15619">
        <v>19</v>
      </c>
      <c r="I15619">
        <v>2</v>
      </c>
      <c r="J15619">
        <v>2</v>
      </c>
      <c r="K15619">
        <v>38</v>
      </c>
      <c r="L15619">
        <v>38</v>
      </c>
      <c r="M15619">
        <v>0</v>
      </c>
      <c r="N15619">
        <v>1</v>
      </c>
      <c r="O15619">
        <v>1</v>
      </c>
    </row>
    <row r="15620" spans="1:15" x14ac:dyDescent="0.25">
      <c r="A15620" t="s">
        <v>16418</v>
      </c>
      <c r="B15620" t="s">
        <v>18158</v>
      </c>
      <c r="C15620" t="s">
        <v>16880</v>
      </c>
      <c r="D15620" t="s">
        <v>16881</v>
      </c>
      <c r="F15620" t="s">
        <v>16440</v>
      </c>
      <c r="G15620">
        <v>26</v>
      </c>
      <c r="N15620">
        <v>0</v>
      </c>
      <c r="O15620">
        <v>0</v>
      </c>
    </row>
    <row r="15621" spans="1:15" x14ac:dyDescent="0.25">
      <c r="A15621" t="s">
        <v>16418</v>
      </c>
      <c r="B15621" t="s">
        <v>18158</v>
      </c>
      <c r="C15621" t="s">
        <v>16880</v>
      </c>
      <c r="D15621" t="s">
        <v>16881</v>
      </c>
      <c r="E15621">
        <v>4376</v>
      </c>
      <c r="F15621" t="s">
        <v>16873</v>
      </c>
      <c r="G15621">
        <v>26</v>
      </c>
      <c r="H15621">
        <v>26</v>
      </c>
      <c r="I15621">
        <v>2</v>
      </c>
      <c r="J15621">
        <v>2</v>
      </c>
      <c r="K15621">
        <v>52</v>
      </c>
      <c r="L15621">
        <v>51</v>
      </c>
      <c r="M15621">
        <v>1</v>
      </c>
      <c r="N15621">
        <v>1</v>
      </c>
      <c r="O15621">
        <v>1</v>
      </c>
    </row>
    <row r="15622" spans="1:15" x14ac:dyDescent="0.25">
      <c r="A15622" t="s">
        <v>16418</v>
      </c>
      <c r="B15622" t="s">
        <v>18158</v>
      </c>
      <c r="C15622" t="s">
        <v>16880</v>
      </c>
      <c r="D15622" t="s">
        <v>16881</v>
      </c>
      <c r="E15622">
        <v>4378</v>
      </c>
      <c r="F15622" t="s">
        <v>16873</v>
      </c>
      <c r="G15622">
        <v>0</v>
      </c>
      <c r="H15622">
        <v>0</v>
      </c>
      <c r="I15622">
        <v>0</v>
      </c>
      <c r="J15622">
        <v>2</v>
      </c>
      <c r="K15622">
        <v>0</v>
      </c>
      <c r="L15622">
        <v>0</v>
      </c>
      <c r="M15622">
        <v>0</v>
      </c>
      <c r="N15622">
        <v>0</v>
      </c>
      <c r="O15622">
        <v>0</v>
      </c>
    </row>
    <row r="15623" spans="1:15" x14ac:dyDescent="0.25">
      <c r="A15623" t="s">
        <v>16418</v>
      </c>
      <c r="B15623" t="s">
        <v>18158</v>
      </c>
      <c r="C15623" t="s">
        <v>16882</v>
      </c>
      <c r="D15623" t="s">
        <v>16883</v>
      </c>
      <c r="F15623" t="s">
        <v>16440</v>
      </c>
      <c r="G15623">
        <v>0</v>
      </c>
      <c r="N15623">
        <v>0</v>
      </c>
      <c r="O15623">
        <v>0</v>
      </c>
    </row>
    <row r="15624" spans="1:15" x14ac:dyDescent="0.25">
      <c r="A15624" t="s">
        <v>16418</v>
      </c>
      <c r="B15624" t="s">
        <v>18158</v>
      </c>
      <c r="C15624" t="s">
        <v>16884</v>
      </c>
      <c r="D15624" t="s">
        <v>16885</v>
      </c>
      <c r="F15624" t="s">
        <v>16440</v>
      </c>
      <c r="G15624">
        <v>18</v>
      </c>
      <c r="N15624">
        <v>0</v>
      </c>
      <c r="O15624">
        <v>0</v>
      </c>
    </row>
    <row r="15625" spans="1:15" x14ac:dyDescent="0.25">
      <c r="A15625" t="s">
        <v>16418</v>
      </c>
      <c r="B15625" t="s">
        <v>18158</v>
      </c>
      <c r="C15625" t="s">
        <v>16884</v>
      </c>
      <c r="D15625" t="s">
        <v>16885</v>
      </c>
      <c r="E15625">
        <v>4065</v>
      </c>
      <c r="F15625" t="s">
        <v>16892</v>
      </c>
      <c r="G15625">
        <v>18</v>
      </c>
      <c r="H15625">
        <v>18</v>
      </c>
      <c r="I15625">
        <v>2</v>
      </c>
      <c r="J15625">
        <v>2</v>
      </c>
      <c r="K15625">
        <v>36</v>
      </c>
      <c r="L15625">
        <v>36</v>
      </c>
      <c r="M15625">
        <v>0</v>
      </c>
      <c r="N15625">
        <v>1</v>
      </c>
      <c r="O15625">
        <v>1</v>
      </c>
    </row>
    <row r="15626" spans="1:15" x14ac:dyDescent="0.25">
      <c r="A15626" t="s">
        <v>16418</v>
      </c>
      <c r="B15626" t="s">
        <v>18158</v>
      </c>
      <c r="C15626" t="s">
        <v>16884</v>
      </c>
      <c r="D15626" t="s">
        <v>16885</v>
      </c>
      <c r="E15626">
        <v>4066</v>
      </c>
      <c r="F15626" t="s">
        <v>16892</v>
      </c>
      <c r="G15626">
        <v>0</v>
      </c>
      <c r="H15626">
        <v>0</v>
      </c>
      <c r="I15626">
        <v>0</v>
      </c>
      <c r="J15626">
        <v>2</v>
      </c>
      <c r="K15626">
        <v>0</v>
      </c>
      <c r="L15626">
        <v>0</v>
      </c>
      <c r="M15626">
        <v>0</v>
      </c>
      <c r="N15626">
        <v>0</v>
      </c>
      <c r="O15626">
        <v>0</v>
      </c>
    </row>
    <row r="15627" spans="1:15" x14ac:dyDescent="0.25">
      <c r="A15627" t="s">
        <v>16418</v>
      </c>
      <c r="B15627" t="s">
        <v>18158</v>
      </c>
      <c r="C15627" t="s">
        <v>16886</v>
      </c>
      <c r="D15627" t="s">
        <v>16887</v>
      </c>
      <c r="F15627" t="s">
        <v>16440</v>
      </c>
      <c r="G15627">
        <v>0</v>
      </c>
      <c r="N15627">
        <v>0</v>
      </c>
      <c r="O15627">
        <v>0</v>
      </c>
    </row>
    <row r="15628" spans="1:15" x14ac:dyDescent="0.25">
      <c r="A15628" t="s">
        <v>16418</v>
      </c>
      <c r="B15628" t="s">
        <v>18158</v>
      </c>
      <c r="C15628" t="s">
        <v>16888</v>
      </c>
      <c r="D15628" t="s">
        <v>16889</v>
      </c>
      <c r="F15628" t="s">
        <v>16440</v>
      </c>
      <c r="G15628">
        <v>0</v>
      </c>
      <c r="N15628">
        <v>0</v>
      </c>
      <c r="O15628">
        <v>0</v>
      </c>
    </row>
    <row r="15629" spans="1:15" x14ac:dyDescent="0.25">
      <c r="A15629" t="s">
        <v>16418</v>
      </c>
      <c r="B15629" t="s">
        <v>18158</v>
      </c>
      <c r="C15629" t="s">
        <v>16890</v>
      </c>
      <c r="D15629" t="s">
        <v>16891</v>
      </c>
      <c r="F15629" t="s">
        <v>16440</v>
      </c>
      <c r="G15629">
        <v>16</v>
      </c>
      <c r="N15629">
        <v>0</v>
      </c>
      <c r="O15629">
        <v>0</v>
      </c>
    </row>
    <row r="15630" spans="1:15" x14ac:dyDescent="0.25">
      <c r="A15630" t="s">
        <v>16418</v>
      </c>
      <c r="B15630" t="s">
        <v>18158</v>
      </c>
      <c r="C15630" t="s">
        <v>16890</v>
      </c>
      <c r="D15630" t="s">
        <v>16891</v>
      </c>
      <c r="E15630">
        <v>4074</v>
      </c>
      <c r="F15630" t="s">
        <v>18024</v>
      </c>
      <c r="G15630">
        <v>16</v>
      </c>
      <c r="H15630">
        <v>16</v>
      </c>
      <c r="I15630">
        <v>2</v>
      </c>
      <c r="J15630">
        <v>2</v>
      </c>
      <c r="K15630">
        <v>32</v>
      </c>
      <c r="L15630">
        <v>32</v>
      </c>
      <c r="M15630">
        <v>0</v>
      </c>
      <c r="N15630">
        <v>1</v>
      </c>
      <c r="O15630">
        <v>1</v>
      </c>
    </row>
    <row r="15631" spans="1:15" x14ac:dyDescent="0.25">
      <c r="A15631" t="s">
        <v>16418</v>
      </c>
      <c r="B15631" t="s">
        <v>18158</v>
      </c>
      <c r="C15631" t="s">
        <v>16893</v>
      </c>
      <c r="D15631" t="s">
        <v>16894</v>
      </c>
      <c r="F15631" t="s">
        <v>16440</v>
      </c>
      <c r="G15631">
        <v>21</v>
      </c>
      <c r="N15631">
        <v>0</v>
      </c>
      <c r="O15631">
        <v>0</v>
      </c>
    </row>
    <row r="15632" spans="1:15" x14ac:dyDescent="0.25">
      <c r="A15632" t="s">
        <v>16418</v>
      </c>
      <c r="B15632" t="s">
        <v>18158</v>
      </c>
      <c r="C15632" t="s">
        <v>16893</v>
      </c>
      <c r="D15632" t="s">
        <v>16894</v>
      </c>
      <c r="E15632">
        <v>4075</v>
      </c>
      <c r="F15632" t="s">
        <v>16863</v>
      </c>
      <c r="G15632">
        <v>21</v>
      </c>
      <c r="H15632">
        <v>0</v>
      </c>
      <c r="I15632">
        <v>2</v>
      </c>
      <c r="J15632">
        <v>2</v>
      </c>
      <c r="K15632">
        <v>42</v>
      </c>
      <c r="L15632">
        <v>0</v>
      </c>
      <c r="M15632">
        <v>0</v>
      </c>
      <c r="N15632">
        <v>1</v>
      </c>
      <c r="O15632">
        <v>0</v>
      </c>
    </row>
    <row r="15633" spans="1:15" x14ac:dyDescent="0.25">
      <c r="A15633" t="s">
        <v>16418</v>
      </c>
      <c r="B15633" t="s">
        <v>18158</v>
      </c>
      <c r="C15633" t="s">
        <v>16895</v>
      </c>
      <c r="D15633" t="s">
        <v>16896</v>
      </c>
      <c r="F15633" t="s">
        <v>16440</v>
      </c>
      <c r="G15633">
        <v>12</v>
      </c>
      <c r="N15633">
        <v>0</v>
      </c>
      <c r="O15633">
        <v>0</v>
      </c>
    </row>
    <row r="15634" spans="1:15" x14ac:dyDescent="0.25">
      <c r="A15634" t="s">
        <v>16418</v>
      </c>
      <c r="B15634" t="s">
        <v>18158</v>
      </c>
      <c r="C15634" t="s">
        <v>16895</v>
      </c>
      <c r="D15634" t="s">
        <v>16896</v>
      </c>
      <c r="E15634">
        <v>4379</v>
      </c>
      <c r="F15634" t="s">
        <v>18024</v>
      </c>
      <c r="G15634">
        <v>12</v>
      </c>
      <c r="H15634">
        <v>0</v>
      </c>
      <c r="I15634">
        <v>0</v>
      </c>
      <c r="J15634">
        <v>2</v>
      </c>
      <c r="K15634">
        <v>0</v>
      </c>
      <c r="L15634">
        <v>0</v>
      </c>
      <c r="M15634">
        <v>0</v>
      </c>
      <c r="N15634">
        <v>0</v>
      </c>
      <c r="O15634">
        <v>0</v>
      </c>
    </row>
    <row r="15635" spans="1:15" x14ac:dyDescent="0.25">
      <c r="A15635" t="s">
        <v>16418</v>
      </c>
      <c r="B15635" t="s">
        <v>18158</v>
      </c>
      <c r="C15635" t="s">
        <v>16897</v>
      </c>
      <c r="D15635" t="s">
        <v>16898</v>
      </c>
      <c r="F15635" t="s">
        <v>16440</v>
      </c>
      <c r="G15635">
        <v>0</v>
      </c>
      <c r="N15635">
        <v>0</v>
      </c>
      <c r="O15635">
        <v>0</v>
      </c>
    </row>
    <row r="15636" spans="1:15" x14ac:dyDescent="0.25">
      <c r="A15636" t="s">
        <v>16418</v>
      </c>
      <c r="B15636" t="s">
        <v>18158</v>
      </c>
      <c r="C15636" t="s">
        <v>16899</v>
      </c>
      <c r="D15636" t="s">
        <v>16900</v>
      </c>
      <c r="F15636" t="s">
        <v>16440</v>
      </c>
      <c r="G15636">
        <v>0</v>
      </c>
      <c r="N15636">
        <v>0</v>
      </c>
      <c r="O15636">
        <v>0</v>
      </c>
    </row>
    <row r="15637" spans="1:15" x14ac:dyDescent="0.25">
      <c r="A15637" t="s">
        <v>16418</v>
      </c>
      <c r="B15637" t="s">
        <v>18158</v>
      </c>
      <c r="C15637" t="s">
        <v>16901</v>
      </c>
      <c r="D15637" t="s">
        <v>16902</v>
      </c>
      <c r="F15637" t="s">
        <v>16440</v>
      </c>
      <c r="G15637">
        <v>0</v>
      </c>
      <c r="N15637">
        <v>0</v>
      </c>
      <c r="O15637">
        <v>0</v>
      </c>
    </row>
    <row r="15638" spans="1:15" x14ac:dyDescent="0.25">
      <c r="A15638" t="s">
        <v>16418</v>
      </c>
      <c r="B15638" t="s">
        <v>18158</v>
      </c>
      <c r="C15638" t="s">
        <v>16903</v>
      </c>
      <c r="D15638" t="s">
        <v>16904</v>
      </c>
      <c r="F15638" t="s">
        <v>16440</v>
      </c>
      <c r="G15638">
        <v>4</v>
      </c>
      <c r="N15638">
        <v>0</v>
      </c>
      <c r="O15638">
        <v>0</v>
      </c>
    </row>
    <row r="15639" spans="1:15" x14ac:dyDescent="0.25">
      <c r="A15639" t="s">
        <v>16418</v>
      </c>
      <c r="B15639" t="s">
        <v>18158</v>
      </c>
      <c r="C15639" t="s">
        <v>16903</v>
      </c>
      <c r="D15639" t="s">
        <v>16904</v>
      </c>
      <c r="E15639">
        <v>4068</v>
      </c>
      <c r="F15639" t="s">
        <v>18024</v>
      </c>
      <c r="G15639">
        <v>4</v>
      </c>
      <c r="H15639">
        <v>4</v>
      </c>
      <c r="I15639">
        <v>2</v>
      </c>
      <c r="J15639">
        <v>2</v>
      </c>
      <c r="K15639">
        <v>8</v>
      </c>
      <c r="L15639">
        <v>8</v>
      </c>
      <c r="M15639">
        <v>0</v>
      </c>
      <c r="N15639">
        <v>1</v>
      </c>
      <c r="O15639">
        <v>1</v>
      </c>
    </row>
    <row r="15640" spans="1:15" x14ac:dyDescent="0.25">
      <c r="A15640" t="s">
        <v>16418</v>
      </c>
      <c r="B15640" t="s">
        <v>18158</v>
      </c>
      <c r="C15640" t="s">
        <v>16905</v>
      </c>
      <c r="D15640" t="s">
        <v>16906</v>
      </c>
      <c r="F15640" t="s">
        <v>16440</v>
      </c>
      <c r="G15640">
        <v>0</v>
      </c>
      <c r="N15640">
        <v>0</v>
      </c>
      <c r="O15640">
        <v>0</v>
      </c>
    </row>
    <row r="15641" spans="1:15" x14ac:dyDescent="0.25">
      <c r="A15641" t="s">
        <v>16418</v>
      </c>
      <c r="B15641" t="s">
        <v>18158</v>
      </c>
      <c r="C15641" t="s">
        <v>16907</v>
      </c>
      <c r="D15641" t="s">
        <v>16908</v>
      </c>
      <c r="F15641" t="s">
        <v>16440</v>
      </c>
      <c r="G15641">
        <v>0</v>
      </c>
      <c r="N15641">
        <v>0</v>
      </c>
      <c r="O15641">
        <v>0</v>
      </c>
    </row>
    <row r="15642" spans="1:15" x14ac:dyDescent="0.25">
      <c r="A15642" t="s">
        <v>16418</v>
      </c>
      <c r="B15642" t="s">
        <v>18158</v>
      </c>
      <c r="C15642" t="s">
        <v>16909</v>
      </c>
      <c r="D15642" t="s">
        <v>16910</v>
      </c>
      <c r="F15642" t="s">
        <v>16440</v>
      </c>
      <c r="G15642">
        <v>1</v>
      </c>
      <c r="N15642">
        <v>0</v>
      </c>
      <c r="O15642">
        <v>0</v>
      </c>
    </row>
    <row r="15643" spans="1:15" x14ac:dyDescent="0.25">
      <c r="A15643" t="s">
        <v>16418</v>
      </c>
      <c r="B15643" t="s">
        <v>18158</v>
      </c>
      <c r="C15643" t="s">
        <v>16909</v>
      </c>
      <c r="D15643" t="s">
        <v>16910</v>
      </c>
      <c r="E15643">
        <v>4179</v>
      </c>
      <c r="F15643" t="s">
        <v>18024</v>
      </c>
      <c r="G15643">
        <v>0</v>
      </c>
      <c r="H15643">
        <v>0</v>
      </c>
      <c r="I15643">
        <v>0</v>
      </c>
      <c r="J15643">
        <v>1</v>
      </c>
      <c r="K15643">
        <v>0</v>
      </c>
      <c r="L15643">
        <v>0</v>
      </c>
      <c r="M15643">
        <v>0</v>
      </c>
      <c r="N15643">
        <v>0</v>
      </c>
      <c r="O15643">
        <v>0</v>
      </c>
    </row>
    <row r="15644" spans="1:15" x14ac:dyDescent="0.25">
      <c r="A15644" t="s">
        <v>16418</v>
      </c>
      <c r="B15644" t="s">
        <v>18158</v>
      </c>
      <c r="C15644" t="s">
        <v>16909</v>
      </c>
      <c r="D15644" t="s">
        <v>16910</v>
      </c>
      <c r="E15644">
        <v>4180</v>
      </c>
      <c r="F15644" t="s">
        <v>18024</v>
      </c>
      <c r="G15644">
        <v>1</v>
      </c>
      <c r="H15644">
        <v>1</v>
      </c>
      <c r="I15644">
        <v>1</v>
      </c>
      <c r="J15644">
        <v>1</v>
      </c>
      <c r="K15644">
        <v>1</v>
      </c>
      <c r="L15644">
        <v>1</v>
      </c>
      <c r="M15644">
        <v>0</v>
      </c>
      <c r="N15644">
        <v>1</v>
      </c>
      <c r="O15644">
        <v>1</v>
      </c>
    </row>
    <row r="15645" spans="1:15" x14ac:dyDescent="0.25">
      <c r="A15645" t="s">
        <v>16418</v>
      </c>
      <c r="B15645" t="s">
        <v>18158</v>
      </c>
      <c r="C15645" t="s">
        <v>16909</v>
      </c>
      <c r="D15645" t="s">
        <v>16910</v>
      </c>
      <c r="E15645">
        <v>4181</v>
      </c>
      <c r="F15645" t="s">
        <v>18024</v>
      </c>
      <c r="G15645">
        <v>0</v>
      </c>
      <c r="H15645">
        <v>0</v>
      </c>
      <c r="I15645">
        <v>0</v>
      </c>
      <c r="J15645">
        <v>1</v>
      </c>
      <c r="K15645">
        <v>0</v>
      </c>
      <c r="L15645">
        <v>0</v>
      </c>
      <c r="M15645">
        <v>0</v>
      </c>
      <c r="N15645">
        <v>0</v>
      </c>
      <c r="O15645">
        <v>0</v>
      </c>
    </row>
    <row r="15646" spans="1:15" x14ac:dyDescent="0.25">
      <c r="A15646" t="s">
        <v>16418</v>
      </c>
      <c r="B15646" t="s">
        <v>18158</v>
      </c>
      <c r="C15646" t="s">
        <v>16911</v>
      </c>
      <c r="D15646" t="s">
        <v>16912</v>
      </c>
      <c r="F15646" t="s">
        <v>16440</v>
      </c>
      <c r="G15646">
        <v>0</v>
      </c>
      <c r="N15646">
        <v>0</v>
      </c>
      <c r="O15646">
        <v>0</v>
      </c>
    </row>
    <row r="15647" spans="1:15" x14ac:dyDescent="0.25">
      <c r="A15647" t="s">
        <v>16390</v>
      </c>
      <c r="B15647" t="s">
        <v>18158</v>
      </c>
      <c r="C15647" t="s">
        <v>16913</v>
      </c>
      <c r="D15647" t="s">
        <v>16914</v>
      </c>
      <c r="F15647" t="s">
        <v>16440</v>
      </c>
      <c r="G15647">
        <v>74</v>
      </c>
      <c r="N15647">
        <v>0</v>
      </c>
      <c r="O15647">
        <v>0</v>
      </c>
    </row>
    <row r="15648" spans="1:15" x14ac:dyDescent="0.25">
      <c r="A15648" t="s">
        <v>16390</v>
      </c>
      <c r="B15648" t="s">
        <v>18158</v>
      </c>
      <c r="C15648" t="s">
        <v>16913</v>
      </c>
      <c r="D15648" t="s">
        <v>16914</v>
      </c>
      <c r="E15648">
        <v>4401</v>
      </c>
      <c r="F15648" t="s">
        <v>18036</v>
      </c>
      <c r="G15648">
        <v>22</v>
      </c>
      <c r="H15648">
        <v>0</v>
      </c>
      <c r="I15648">
        <v>0</v>
      </c>
      <c r="J15648">
        <v>2</v>
      </c>
      <c r="K15648">
        <v>0</v>
      </c>
      <c r="L15648">
        <v>0</v>
      </c>
      <c r="M15648">
        <v>0</v>
      </c>
      <c r="N15648">
        <v>0</v>
      </c>
      <c r="O15648">
        <v>0</v>
      </c>
    </row>
    <row r="15649" spans="1:15" x14ac:dyDescent="0.25">
      <c r="A15649" t="s">
        <v>16390</v>
      </c>
      <c r="B15649" t="s">
        <v>18158</v>
      </c>
      <c r="C15649" t="s">
        <v>16913</v>
      </c>
      <c r="D15649" t="s">
        <v>16914</v>
      </c>
      <c r="E15649">
        <v>4402</v>
      </c>
      <c r="F15649" t="s">
        <v>18036</v>
      </c>
      <c r="G15649">
        <v>26</v>
      </c>
      <c r="H15649">
        <v>0</v>
      </c>
      <c r="I15649">
        <v>0</v>
      </c>
      <c r="J15649">
        <v>2</v>
      </c>
      <c r="K15649">
        <v>0</v>
      </c>
      <c r="L15649">
        <v>0</v>
      </c>
      <c r="M15649">
        <v>0</v>
      </c>
      <c r="N15649">
        <v>0</v>
      </c>
      <c r="O15649">
        <v>0</v>
      </c>
    </row>
    <row r="15650" spans="1:15" x14ac:dyDescent="0.25">
      <c r="A15650" t="s">
        <v>16390</v>
      </c>
      <c r="B15650" t="s">
        <v>18158</v>
      </c>
      <c r="C15650" t="s">
        <v>16913</v>
      </c>
      <c r="D15650" t="s">
        <v>16914</v>
      </c>
      <c r="E15650">
        <v>4403</v>
      </c>
      <c r="F15650" t="s">
        <v>18036</v>
      </c>
      <c r="G15650">
        <v>26</v>
      </c>
      <c r="H15650">
        <v>0</v>
      </c>
      <c r="I15650">
        <v>0</v>
      </c>
      <c r="J15650">
        <v>2</v>
      </c>
      <c r="K15650">
        <v>0</v>
      </c>
      <c r="L15650">
        <v>0</v>
      </c>
      <c r="M15650">
        <v>0</v>
      </c>
      <c r="N15650">
        <v>0</v>
      </c>
      <c r="O15650">
        <v>0</v>
      </c>
    </row>
    <row r="15651" spans="1:15" x14ac:dyDescent="0.25">
      <c r="A15651" t="s">
        <v>16390</v>
      </c>
      <c r="B15651" t="s">
        <v>18158</v>
      </c>
      <c r="C15651" t="s">
        <v>16915</v>
      </c>
      <c r="D15651" t="s">
        <v>16916</v>
      </c>
      <c r="F15651" t="s">
        <v>16440</v>
      </c>
      <c r="G15651">
        <v>0</v>
      </c>
      <c r="N15651">
        <v>0</v>
      </c>
      <c r="O15651">
        <v>0</v>
      </c>
    </row>
    <row r="15652" spans="1:15" x14ac:dyDescent="0.25">
      <c r="A15652" t="s">
        <v>16390</v>
      </c>
      <c r="B15652" t="s">
        <v>18158</v>
      </c>
      <c r="C15652" t="s">
        <v>16917</v>
      </c>
      <c r="D15652" t="s">
        <v>16918</v>
      </c>
      <c r="F15652" t="s">
        <v>16440</v>
      </c>
      <c r="G15652">
        <v>48</v>
      </c>
      <c r="N15652">
        <v>0</v>
      </c>
      <c r="O15652">
        <v>0</v>
      </c>
    </row>
    <row r="15653" spans="1:15" x14ac:dyDescent="0.25">
      <c r="A15653" t="s">
        <v>16390</v>
      </c>
      <c r="B15653" t="s">
        <v>18158</v>
      </c>
      <c r="C15653" t="s">
        <v>16917</v>
      </c>
      <c r="D15653" t="s">
        <v>16918</v>
      </c>
      <c r="E15653">
        <v>4405</v>
      </c>
      <c r="F15653" t="s">
        <v>18036</v>
      </c>
      <c r="G15653">
        <v>25</v>
      </c>
      <c r="H15653">
        <v>0</v>
      </c>
      <c r="I15653">
        <v>0</v>
      </c>
      <c r="J15653">
        <v>2</v>
      </c>
      <c r="K15653">
        <v>0</v>
      </c>
      <c r="L15653">
        <v>0</v>
      </c>
      <c r="M15653">
        <v>0</v>
      </c>
      <c r="N15653">
        <v>0</v>
      </c>
      <c r="O15653">
        <v>0</v>
      </c>
    </row>
    <row r="15654" spans="1:15" x14ac:dyDescent="0.25">
      <c r="A15654" t="s">
        <v>16390</v>
      </c>
      <c r="B15654" t="s">
        <v>18158</v>
      </c>
      <c r="C15654" t="s">
        <v>16917</v>
      </c>
      <c r="D15654" t="s">
        <v>16918</v>
      </c>
      <c r="E15654">
        <v>4406</v>
      </c>
      <c r="F15654" t="s">
        <v>18036</v>
      </c>
      <c r="G15654">
        <v>23</v>
      </c>
      <c r="H15654">
        <v>0</v>
      </c>
      <c r="I15654">
        <v>0</v>
      </c>
      <c r="J15654">
        <v>2</v>
      </c>
      <c r="K15654">
        <v>0</v>
      </c>
      <c r="L15654">
        <v>0</v>
      </c>
      <c r="M15654">
        <v>0</v>
      </c>
      <c r="N15654">
        <v>0</v>
      </c>
      <c r="O15654">
        <v>0</v>
      </c>
    </row>
    <row r="15655" spans="1:15" x14ac:dyDescent="0.25">
      <c r="A15655" t="s">
        <v>16390</v>
      </c>
      <c r="B15655" t="s">
        <v>18158</v>
      </c>
      <c r="C15655" t="s">
        <v>16919</v>
      </c>
      <c r="D15655" t="s">
        <v>16920</v>
      </c>
      <c r="F15655" t="s">
        <v>16440</v>
      </c>
      <c r="G15655">
        <v>0</v>
      </c>
      <c r="N15655">
        <v>0</v>
      </c>
      <c r="O15655">
        <v>0</v>
      </c>
    </row>
    <row r="15656" spans="1:15" x14ac:dyDescent="0.25">
      <c r="A15656" t="s">
        <v>16390</v>
      </c>
      <c r="B15656" t="s">
        <v>18158</v>
      </c>
      <c r="C15656" t="s">
        <v>16921</v>
      </c>
      <c r="D15656" t="s">
        <v>16922</v>
      </c>
      <c r="F15656" t="s">
        <v>16440</v>
      </c>
      <c r="G15656">
        <v>0</v>
      </c>
      <c r="N15656">
        <v>0</v>
      </c>
      <c r="O15656">
        <v>0</v>
      </c>
    </row>
    <row r="15657" spans="1:15" x14ac:dyDescent="0.25">
      <c r="A15657" t="s">
        <v>16390</v>
      </c>
      <c r="B15657" t="s">
        <v>18158</v>
      </c>
      <c r="C15657" t="s">
        <v>16923</v>
      </c>
      <c r="D15657" t="s">
        <v>16924</v>
      </c>
      <c r="F15657" t="s">
        <v>16440</v>
      </c>
      <c r="G15657">
        <v>25</v>
      </c>
      <c r="N15657">
        <v>0</v>
      </c>
      <c r="O15657">
        <v>0</v>
      </c>
    </row>
    <row r="15658" spans="1:15" x14ac:dyDescent="0.25">
      <c r="A15658" t="s">
        <v>16390</v>
      </c>
      <c r="B15658" t="s">
        <v>18158</v>
      </c>
      <c r="C15658" t="s">
        <v>16923</v>
      </c>
      <c r="D15658" t="s">
        <v>16924</v>
      </c>
      <c r="E15658">
        <v>4451</v>
      </c>
      <c r="F15658" t="s">
        <v>18022</v>
      </c>
      <c r="G15658">
        <v>25</v>
      </c>
      <c r="H15658">
        <v>0</v>
      </c>
      <c r="I15658">
        <v>0</v>
      </c>
      <c r="J15658">
        <v>2</v>
      </c>
      <c r="K15658">
        <v>0</v>
      </c>
      <c r="L15658">
        <v>0</v>
      </c>
      <c r="M15658">
        <v>0</v>
      </c>
      <c r="N15658">
        <v>0</v>
      </c>
      <c r="O15658">
        <v>0</v>
      </c>
    </row>
    <row r="15659" spans="1:15" x14ac:dyDescent="0.25">
      <c r="A15659" t="s">
        <v>16419</v>
      </c>
      <c r="B15659" t="s">
        <v>18158</v>
      </c>
      <c r="C15659" t="s">
        <v>16925</v>
      </c>
      <c r="D15659" t="s">
        <v>16739</v>
      </c>
      <c r="F15659" t="s">
        <v>16440</v>
      </c>
      <c r="G15659">
        <v>14</v>
      </c>
      <c r="N15659">
        <v>0</v>
      </c>
      <c r="O15659">
        <v>0</v>
      </c>
    </row>
    <row r="15660" spans="1:15" x14ac:dyDescent="0.25">
      <c r="A15660" t="s">
        <v>16419</v>
      </c>
      <c r="B15660" t="s">
        <v>18158</v>
      </c>
      <c r="C15660" t="s">
        <v>16925</v>
      </c>
      <c r="D15660" t="s">
        <v>16739</v>
      </c>
      <c r="E15660">
        <v>4473</v>
      </c>
      <c r="F15660" t="s">
        <v>16667</v>
      </c>
      <c r="G15660">
        <v>14</v>
      </c>
      <c r="H15660">
        <v>0</v>
      </c>
      <c r="I15660">
        <v>0</v>
      </c>
      <c r="J15660">
        <v>0</v>
      </c>
      <c r="K15660">
        <v>0</v>
      </c>
      <c r="L15660">
        <v>0</v>
      </c>
      <c r="M15660">
        <v>0</v>
      </c>
      <c r="N15660">
        <v>0</v>
      </c>
      <c r="O15660">
        <v>0</v>
      </c>
    </row>
    <row r="15661" spans="1:15" x14ac:dyDescent="0.25">
      <c r="A15661" t="s">
        <v>16419</v>
      </c>
      <c r="B15661" t="s">
        <v>18158</v>
      </c>
      <c r="C15661" t="s">
        <v>16926</v>
      </c>
      <c r="D15661" t="s">
        <v>16804</v>
      </c>
      <c r="F15661" t="s">
        <v>16440</v>
      </c>
      <c r="G15661">
        <v>8</v>
      </c>
      <c r="N15661">
        <v>0</v>
      </c>
      <c r="O15661">
        <v>0</v>
      </c>
    </row>
    <row r="15662" spans="1:15" x14ac:dyDescent="0.25">
      <c r="A15662" t="s">
        <v>16419</v>
      </c>
      <c r="B15662" t="s">
        <v>18158</v>
      </c>
      <c r="C15662" t="s">
        <v>16926</v>
      </c>
      <c r="D15662" t="s">
        <v>16804</v>
      </c>
      <c r="E15662">
        <v>4368</v>
      </c>
      <c r="F15662" t="s">
        <v>16794</v>
      </c>
      <c r="G15662">
        <v>8</v>
      </c>
      <c r="H15662">
        <v>0</v>
      </c>
      <c r="I15662">
        <v>3</v>
      </c>
      <c r="J15662">
        <v>3</v>
      </c>
      <c r="K15662">
        <v>24</v>
      </c>
      <c r="L15662">
        <v>0</v>
      </c>
      <c r="M15662">
        <v>0</v>
      </c>
      <c r="N15662">
        <v>1</v>
      </c>
      <c r="O15662">
        <v>0</v>
      </c>
    </row>
    <row r="15663" spans="1:15" x14ac:dyDescent="0.25">
      <c r="A15663" t="s">
        <v>16419</v>
      </c>
      <c r="B15663" t="s">
        <v>18158</v>
      </c>
      <c r="C15663" t="s">
        <v>16927</v>
      </c>
      <c r="D15663" t="s">
        <v>16928</v>
      </c>
      <c r="F15663" t="s">
        <v>16440</v>
      </c>
      <c r="G15663">
        <v>0</v>
      </c>
      <c r="N15663">
        <v>0</v>
      </c>
      <c r="O15663">
        <v>0</v>
      </c>
    </row>
    <row r="15664" spans="1:15" x14ac:dyDescent="0.25">
      <c r="A15664" t="s">
        <v>16419</v>
      </c>
      <c r="B15664" t="s">
        <v>18158</v>
      </c>
      <c r="C15664" t="s">
        <v>16929</v>
      </c>
      <c r="D15664" t="s">
        <v>16930</v>
      </c>
      <c r="F15664" t="s">
        <v>16440</v>
      </c>
      <c r="G15664">
        <v>0</v>
      </c>
      <c r="N15664">
        <v>0</v>
      </c>
      <c r="O15664">
        <v>0</v>
      </c>
    </row>
    <row r="15665" spans="1:15" x14ac:dyDescent="0.25">
      <c r="A15665" t="s">
        <v>16419</v>
      </c>
      <c r="B15665" t="s">
        <v>18158</v>
      </c>
      <c r="C15665" t="s">
        <v>16931</v>
      </c>
      <c r="D15665" t="s">
        <v>16932</v>
      </c>
      <c r="F15665" t="s">
        <v>16440</v>
      </c>
      <c r="G15665">
        <v>0</v>
      </c>
      <c r="N15665">
        <v>0</v>
      </c>
      <c r="O15665">
        <v>0</v>
      </c>
    </row>
    <row r="15666" spans="1:15" x14ac:dyDescent="0.25">
      <c r="A15666" t="s">
        <v>16419</v>
      </c>
      <c r="B15666" t="s">
        <v>18158</v>
      </c>
      <c r="C15666" t="s">
        <v>16933</v>
      </c>
      <c r="D15666" t="s">
        <v>16934</v>
      </c>
      <c r="F15666" t="s">
        <v>16440</v>
      </c>
      <c r="G15666">
        <v>13</v>
      </c>
      <c r="N15666">
        <v>0</v>
      </c>
      <c r="O15666">
        <v>0</v>
      </c>
    </row>
    <row r="15667" spans="1:15" x14ac:dyDescent="0.25">
      <c r="A15667" t="s">
        <v>16419</v>
      </c>
      <c r="B15667" t="s">
        <v>18158</v>
      </c>
      <c r="C15667" t="s">
        <v>16933</v>
      </c>
      <c r="D15667" t="s">
        <v>16934</v>
      </c>
      <c r="E15667">
        <v>4386</v>
      </c>
      <c r="F15667" t="s">
        <v>17638</v>
      </c>
      <c r="G15667">
        <v>13</v>
      </c>
      <c r="H15667">
        <v>13</v>
      </c>
      <c r="I15667">
        <v>4</v>
      </c>
      <c r="J15667">
        <v>4</v>
      </c>
      <c r="K15667">
        <v>52</v>
      </c>
      <c r="L15667">
        <v>49</v>
      </c>
      <c r="M15667">
        <v>3</v>
      </c>
      <c r="N15667">
        <v>1</v>
      </c>
      <c r="O15667">
        <v>1</v>
      </c>
    </row>
    <row r="15668" spans="1:15" x14ac:dyDescent="0.25">
      <c r="A15668" t="s">
        <v>16419</v>
      </c>
      <c r="B15668" t="s">
        <v>18158</v>
      </c>
      <c r="C15668" t="s">
        <v>16935</v>
      </c>
      <c r="D15668" t="s">
        <v>16690</v>
      </c>
      <c r="F15668" t="s">
        <v>16440</v>
      </c>
      <c r="G15668">
        <v>0</v>
      </c>
      <c r="N15668">
        <v>0</v>
      </c>
      <c r="O15668">
        <v>0</v>
      </c>
    </row>
    <row r="15669" spans="1:15" x14ac:dyDescent="0.25">
      <c r="A15669" t="s">
        <v>16419</v>
      </c>
      <c r="B15669" t="s">
        <v>18158</v>
      </c>
      <c r="C15669" t="s">
        <v>16936</v>
      </c>
      <c r="D15669" t="s">
        <v>16937</v>
      </c>
      <c r="F15669" t="s">
        <v>16440</v>
      </c>
      <c r="G15669">
        <v>0</v>
      </c>
      <c r="N15669">
        <v>0</v>
      </c>
      <c r="O15669">
        <v>0</v>
      </c>
    </row>
    <row r="15670" spans="1:15" x14ac:dyDescent="0.25">
      <c r="A15670" t="s">
        <v>16419</v>
      </c>
      <c r="B15670" t="s">
        <v>18158</v>
      </c>
      <c r="C15670" t="s">
        <v>16938</v>
      </c>
      <c r="D15670" t="s">
        <v>16939</v>
      </c>
      <c r="F15670" t="s">
        <v>16440</v>
      </c>
      <c r="G15670">
        <v>9</v>
      </c>
      <c r="N15670">
        <v>0</v>
      </c>
      <c r="O15670">
        <v>0</v>
      </c>
    </row>
    <row r="15671" spans="1:15" x14ac:dyDescent="0.25">
      <c r="A15671" t="s">
        <v>16419</v>
      </c>
      <c r="B15671" t="s">
        <v>18158</v>
      </c>
      <c r="C15671" t="s">
        <v>16938</v>
      </c>
      <c r="D15671" t="s">
        <v>16939</v>
      </c>
      <c r="E15671">
        <v>4474</v>
      </c>
      <c r="F15671" t="s">
        <v>16667</v>
      </c>
      <c r="G15671">
        <v>9</v>
      </c>
      <c r="H15671">
        <v>9</v>
      </c>
      <c r="I15671">
        <v>1</v>
      </c>
      <c r="J15671">
        <v>1</v>
      </c>
      <c r="K15671">
        <v>9</v>
      </c>
      <c r="L15671">
        <v>9</v>
      </c>
      <c r="M15671">
        <v>0</v>
      </c>
      <c r="N15671">
        <v>1</v>
      </c>
      <c r="O15671">
        <v>1</v>
      </c>
    </row>
    <row r="15672" spans="1:15" x14ac:dyDescent="0.25">
      <c r="A15672" t="s">
        <v>16419</v>
      </c>
      <c r="B15672" t="s">
        <v>18158</v>
      </c>
      <c r="C15672" t="s">
        <v>16940</v>
      </c>
      <c r="D15672" t="s">
        <v>16811</v>
      </c>
      <c r="F15672" t="s">
        <v>16440</v>
      </c>
      <c r="G15672">
        <v>0</v>
      </c>
      <c r="N15672">
        <v>0</v>
      </c>
      <c r="O15672">
        <v>0</v>
      </c>
    </row>
    <row r="15673" spans="1:15" x14ac:dyDescent="0.25">
      <c r="A15673" t="s">
        <v>16419</v>
      </c>
      <c r="B15673" t="s">
        <v>18158</v>
      </c>
      <c r="C15673" t="s">
        <v>16941</v>
      </c>
      <c r="D15673" t="s">
        <v>16942</v>
      </c>
      <c r="F15673" t="s">
        <v>16440</v>
      </c>
      <c r="G15673">
        <v>0</v>
      </c>
      <c r="N15673">
        <v>0</v>
      </c>
      <c r="O15673">
        <v>0</v>
      </c>
    </row>
    <row r="15674" spans="1:15" x14ac:dyDescent="0.25">
      <c r="A15674" t="s">
        <v>16419</v>
      </c>
      <c r="B15674" t="s">
        <v>18158</v>
      </c>
      <c r="C15674" t="s">
        <v>16943</v>
      </c>
      <c r="D15674" t="s">
        <v>16807</v>
      </c>
      <c r="F15674" t="s">
        <v>16440</v>
      </c>
      <c r="G15674">
        <v>0</v>
      </c>
      <c r="N15674">
        <v>0</v>
      </c>
      <c r="O15674">
        <v>0</v>
      </c>
    </row>
    <row r="15675" spans="1:15" x14ac:dyDescent="0.25">
      <c r="A15675" t="s">
        <v>16391</v>
      </c>
      <c r="B15675" t="s">
        <v>18158</v>
      </c>
      <c r="C15675" t="s">
        <v>16944</v>
      </c>
      <c r="D15675" t="s">
        <v>16945</v>
      </c>
      <c r="F15675" t="s">
        <v>16440</v>
      </c>
      <c r="G15675">
        <v>24</v>
      </c>
      <c r="N15675">
        <v>0</v>
      </c>
      <c r="O15675">
        <v>0</v>
      </c>
    </row>
    <row r="15676" spans="1:15" x14ac:dyDescent="0.25">
      <c r="A15676" t="s">
        <v>16391</v>
      </c>
      <c r="B15676" t="s">
        <v>18158</v>
      </c>
      <c r="C15676" t="s">
        <v>16944</v>
      </c>
      <c r="D15676" t="s">
        <v>16945</v>
      </c>
      <c r="E15676">
        <v>3885</v>
      </c>
      <c r="F15676" t="s">
        <v>16950</v>
      </c>
      <c r="G15676">
        <v>24</v>
      </c>
      <c r="H15676">
        <v>0</v>
      </c>
      <c r="I15676">
        <v>0</v>
      </c>
      <c r="J15676">
        <v>3</v>
      </c>
      <c r="K15676">
        <v>0</v>
      </c>
      <c r="L15676">
        <v>0</v>
      </c>
      <c r="M15676">
        <v>0</v>
      </c>
      <c r="N15676">
        <v>0</v>
      </c>
      <c r="O15676">
        <v>0</v>
      </c>
    </row>
    <row r="15677" spans="1:15" x14ac:dyDescent="0.25">
      <c r="A15677" t="s">
        <v>16391</v>
      </c>
      <c r="B15677" t="s">
        <v>18158</v>
      </c>
      <c r="C15677" t="s">
        <v>16946</v>
      </c>
      <c r="D15677" t="s">
        <v>16947</v>
      </c>
      <c r="F15677" t="s">
        <v>16440</v>
      </c>
      <c r="G15677">
        <v>0</v>
      </c>
      <c r="N15677">
        <v>0</v>
      </c>
      <c r="O15677">
        <v>0</v>
      </c>
    </row>
    <row r="15678" spans="1:15" x14ac:dyDescent="0.25">
      <c r="A15678" t="s">
        <v>16391</v>
      </c>
      <c r="B15678" t="s">
        <v>18158</v>
      </c>
      <c r="C15678" t="s">
        <v>16948</v>
      </c>
      <c r="D15678" t="s">
        <v>16949</v>
      </c>
      <c r="F15678" t="s">
        <v>16440</v>
      </c>
      <c r="G15678">
        <v>0</v>
      </c>
      <c r="N15678">
        <v>0</v>
      </c>
      <c r="O15678">
        <v>0</v>
      </c>
    </row>
    <row r="15679" spans="1:15" x14ac:dyDescent="0.25">
      <c r="A15679" t="s">
        <v>16391</v>
      </c>
      <c r="B15679" t="s">
        <v>18158</v>
      </c>
      <c r="C15679" t="s">
        <v>16951</v>
      </c>
      <c r="D15679" t="s">
        <v>16952</v>
      </c>
      <c r="F15679" t="s">
        <v>16440</v>
      </c>
      <c r="G15679">
        <v>0</v>
      </c>
      <c r="N15679">
        <v>0</v>
      </c>
      <c r="O15679">
        <v>0</v>
      </c>
    </row>
    <row r="15680" spans="1:15" x14ac:dyDescent="0.25">
      <c r="A15680" t="s">
        <v>16391</v>
      </c>
      <c r="B15680" t="s">
        <v>18158</v>
      </c>
      <c r="C15680" t="s">
        <v>16953</v>
      </c>
      <c r="D15680" t="s">
        <v>16954</v>
      </c>
      <c r="F15680" t="s">
        <v>16440</v>
      </c>
      <c r="G15680">
        <v>0</v>
      </c>
      <c r="N15680">
        <v>0</v>
      </c>
      <c r="O15680">
        <v>0</v>
      </c>
    </row>
    <row r="15681" spans="1:15" x14ac:dyDescent="0.25">
      <c r="A15681" t="s">
        <v>16391</v>
      </c>
      <c r="B15681" t="s">
        <v>18158</v>
      </c>
      <c r="C15681" t="s">
        <v>16956</v>
      </c>
      <c r="D15681" t="s">
        <v>16957</v>
      </c>
      <c r="F15681" t="s">
        <v>16440</v>
      </c>
      <c r="G15681">
        <v>0</v>
      </c>
      <c r="N15681">
        <v>0</v>
      </c>
      <c r="O15681">
        <v>0</v>
      </c>
    </row>
    <row r="15682" spans="1:15" x14ac:dyDescent="0.25">
      <c r="A15682" t="s">
        <v>16393</v>
      </c>
      <c r="B15682" t="s">
        <v>18158</v>
      </c>
      <c r="C15682" t="s">
        <v>16958</v>
      </c>
      <c r="D15682" t="s">
        <v>16959</v>
      </c>
      <c r="F15682" t="s">
        <v>16440</v>
      </c>
      <c r="G15682">
        <v>0</v>
      </c>
      <c r="N15682">
        <v>0</v>
      </c>
      <c r="O15682">
        <v>0</v>
      </c>
    </row>
    <row r="15683" spans="1:15" x14ac:dyDescent="0.25">
      <c r="A15683" t="s">
        <v>16393</v>
      </c>
      <c r="B15683" t="s">
        <v>18158</v>
      </c>
      <c r="C15683" t="s">
        <v>16960</v>
      </c>
      <c r="D15683" t="s">
        <v>16961</v>
      </c>
      <c r="F15683" t="s">
        <v>16440</v>
      </c>
      <c r="G15683">
        <v>31</v>
      </c>
      <c r="N15683">
        <v>0</v>
      </c>
      <c r="O15683">
        <v>0</v>
      </c>
    </row>
    <row r="15684" spans="1:15" x14ac:dyDescent="0.25">
      <c r="A15684" t="s">
        <v>16393</v>
      </c>
      <c r="B15684" t="s">
        <v>18158</v>
      </c>
      <c r="C15684" t="s">
        <v>16960</v>
      </c>
      <c r="D15684" t="s">
        <v>16961</v>
      </c>
      <c r="E15684">
        <v>3887</v>
      </c>
      <c r="F15684" t="s">
        <v>16676</v>
      </c>
      <c r="G15684">
        <v>31</v>
      </c>
      <c r="H15684">
        <v>0</v>
      </c>
      <c r="I15684">
        <v>0</v>
      </c>
      <c r="J15684">
        <v>1</v>
      </c>
      <c r="K15684">
        <v>0</v>
      </c>
      <c r="L15684">
        <v>0</v>
      </c>
      <c r="M15684">
        <v>0</v>
      </c>
      <c r="N15684">
        <v>0</v>
      </c>
      <c r="O15684">
        <v>0</v>
      </c>
    </row>
    <row r="15685" spans="1:15" x14ac:dyDescent="0.25">
      <c r="A15685" t="s">
        <v>16394</v>
      </c>
      <c r="B15685" t="s">
        <v>18158</v>
      </c>
      <c r="C15685" t="s">
        <v>16962</v>
      </c>
      <c r="D15685" t="s">
        <v>16963</v>
      </c>
      <c r="F15685" t="s">
        <v>16440</v>
      </c>
      <c r="G15685">
        <v>0</v>
      </c>
      <c r="N15685">
        <v>0</v>
      </c>
      <c r="O15685">
        <v>0</v>
      </c>
    </row>
    <row r="15686" spans="1:15" x14ac:dyDescent="0.25">
      <c r="A15686" t="s">
        <v>16394</v>
      </c>
      <c r="B15686" t="s">
        <v>18158</v>
      </c>
      <c r="C15686" t="s">
        <v>16964</v>
      </c>
      <c r="D15686" t="s">
        <v>16965</v>
      </c>
      <c r="F15686" t="s">
        <v>16440</v>
      </c>
      <c r="G15686">
        <v>0</v>
      </c>
      <c r="N15686">
        <v>0</v>
      </c>
      <c r="O15686">
        <v>0</v>
      </c>
    </row>
    <row r="15687" spans="1:15" x14ac:dyDescent="0.25">
      <c r="A15687" t="s">
        <v>16394</v>
      </c>
      <c r="B15687" t="s">
        <v>18158</v>
      </c>
      <c r="C15687" t="s">
        <v>16967</v>
      </c>
      <c r="D15687" t="s">
        <v>16968</v>
      </c>
      <c r="F15687" t="s">
        <v>16440</v>
      </c>
      <c r="G15687">
        <v>0</v>
      </c>
      <c r="N15687">
        <v>0</v>
      </c>
      <c r="O15687">
        <v>0</v>
      </c>
    </row>
    <row r="15688" spans="1:15" x14ac:dyDescent="0.25">
      <c r="A15688" t="s">
        <v>16394</v>
      </c>
      <c r="B15688" t="s">
        <v>18158</v>
      </c>
      <c r="C15688" t="s">
        <v>16969</v>
      </c>
      <c r="D15688" t="s">
        <v>16970</v>
      </c>
      <c r="F15688" t="s">
        <v>16440</v>
      </c>
      <c r="G15688">
        <v>0</v>
      </c>
      <c r="N15688">
        <v>0</v>
      </c>
      <c r="O15688">
        <v>0</v>
      </c>
    </row>
    <row r="15689" spans="1:15" x14ac:dyDescent="0.25">
      <c r="A15689" t="s">
        <v>16394</v>
      </c>
      <c r="B15689" t="s">
        <v>18158</v>
      </c>
      <c r="C15689" t="s">
        <v>16972</v>
      </c>
      <c r="D15689" t="s">
        <v>16973</v>
      </c>
      <c r="F15689" t="s">
        <v>16440</v>
      </c>
      <c r="G15689">
        <v>0</v>
      </c>
      <c r="N15689">
        <v>0</v>
      </c>
      <c r="O15689">
        <v>0</v>
      </c>
    </row>
    <row r="15690" spans="1:15" x14ac:dyDescent="0.25">
      <c r="A15690" t="s">
        <v>16394</v>
      </c>
      <c r="B15690" t="s">
        <v>18158</v>
      </c>
      <c r="C15690" t="s">
        <v>16974</v>
      </c>
      <c r="D15690" t="s">
        <v>16975</v>
      </c>
      <c r="F15690" t="s">
        <v>16440</v>
      </c>
      <c r="G15690">
        <v>0</v>
      </c>
      <c r="N15690">
        <v>0</v>
      </c>
      <c r="O15690">
        <v>0</v>
      </c>
    </row>
    <row r="15691" spans="1:15" x14ac:dyDescent="0.25">
      <c r="A15691" t="s">
        <v>16420</v>
      </c>
      <c r="B15691" t="s">
        <v>18158</v>
      </c>
      <c r="C15691" t="s">
        <v>16976</v>
      </c>
      <c r="D15691" t="s">
        <v>16977</v>
      </c>
      <c r="F15691" t="s">
        <v>16440</v>
      </c>
      <c r="G15691">
        <v>0</v>
      </c>
      <c r="N15691">
        <v>0</v>
      </c>
      <c r="O15691">
        <v>0</v>
      </c>
    </row>
    <row r="15692" spans="1:15" x14ac:dyDescent="0.25">
      <c r="A15692" t="s">
        <v>16420</v>
      </c>
      <c r="B15692" t="s">
        <v>18158</v>
      </c>
      <c r="C15692" t="s">
        <v>16978</v>
      </c>
      <c r="D15692" t="s">
        <v>16979</v>
      </c>
      <c r="F15692" t="s">
        <v>16440</v>
      </c>
      <c r="G15692">
        <v>0</v>
      </c>
      <c r="N15692">
        <v>0</v>
      </c>
      <c r="O15692">
        <v>0</v>
      </c>
    </row>
    <row r="15693" spans="1:15" x14ac:dyDescent="0.25">
      <c r="A15693" t="s">
        <v>16420</v>
      </c>
      <c r="B15693" t="s">
        <v>18158</v>
      </c>
      <c r="C15693" t="s">
        <v>16981</v>
      </c>
      <c r="D15693" t="s">
        <v>16982</v>
      </c>
      <c r="F15693" t="s">
        <v>16440</v>
      </c>
      <c r="G15693">
        <v>0</v>
      </c>
      <c r="N15693">
        <v>0</v>
      </c>
      <c r="O15693">
        <v>0</v>
      </c>
    </row>
    <row r="15694" spans="1:15" x14ac:dyDescent="0.25">
      <c r="A15694" t="s">
        <v>16420</v>
      </c>
      <c r="B15694" t="s">
        <v>18158</v>
      </c>
      <c r="C15694" t="s">
        <v>16983</v>
      </c>
      <c r="D15694" t="s">
        <v>16984</v>
      </c>
      <c r="F15694" t="s">
        <v>16440</v>
      </c>
      <c r="G15694">
        <v>0</v>
      </c>
      <c r="N15694">
        <v>0</v>
      </c>
      <c r="O15694">
        <v>0</v>
      </c>
    </row>
    <row r="15695" spans="1:15" x14ac:dyDescent="0.25">
      <c r="A15695" t="s">
        <v>16420</v>
      </c>
      <c r="B15695" t="s">
        <v>18158</v>
      </c>
      <c r="C15695" t="s">
        <v>16986</v>
      </c>
      <c r="D15695" t="s">
        <v>16987</v>
      </c>
      <c r="F15695" t="s">
        <v>16440</v>
      </c>
      <c r="G15695">
        <v>9</v>
      </c>
      <c r="N15695">
        <v>0</v>
      </c>
      <c r="O15695">
        <v>0</v>
      </c>
    </row>
    <row r="15696" spans="1:15" x14ac:dyDescent="0.25">
      <c r="A15696" t="s">
        <v>16420</v>
      </c>
      <c r="B15696" t="s">
        <v>18158</v>
      </c>
      <c r="C15696" t="s">
        <v>16986</v>
      </c>
      <c r="D15696" t="s">
        <v>16987</v>
      </c>
      <c r="E15696">
        <v>4161</v>
      </c>
      <c r="F15696" t="s">
        <v>18025</v>
      </c>
      <c r="G15696">
        <v>9</v>
      </c>
      <c r="H15696">
        <v>6</v>
      </c>
      <c r="I15696">
        <v>2</v>
      </c>
      <c r="J15696">
        <v>2</v>
      </c>
      <c r="K15696">
        <v>18</v>
      </c>
      <c r="L15696">
        <v>12</v>
      </c>
      <c r="M15696">
        <v>6</v>
      </c>
      <c r="N15696">
        <v>1</v>
      </c>
      <c r="O15696">
        <v>1</v>
      </c>
    </row>
    <row r="15697" spans="1:15" x14ac:dyDescent="0.25">
      <c r="A15697" t="s">
        <v>16420</v>
      </c>
      <c r="B15697" t="s">
        <v>18158</v>
      </c>
      <c r="C15697" t="s">
        <v>16989</v>
      </c>
      <c r="D15697" t="s">
        <v>16990</v>
      </c>
      <c r="F15697" t="s">
        <v>16440</v>
      </c>
      <c r="G15697">
        <v>43</v>
      </c>
      <c r="N15697">
        <v>0</v>
      </c>
      <c r="O15697">
        <v>0</v>
      </c>
    </row>
    <row r="15698" spans="1:15" x14ac:dyDescent="0.25">
      <c r="A15698" t="s">
        <v>16420</v>
      </c>
      <c r="B15698" t="s">
        <v>18158</v>
      </c>
      <c r="C15698" t="s">
        <v>16989</v>
      </c>
      <c r="D15698" t="s">
        <v>16990</v>
      </c>
      <c r="E15698">
        <v>4364</v>
      </c>
      <c r="F15698" t="s">
        <v>17002</v>
      </c>
      <c r="G15698">
        <v>19</v>
      </c>
      <c r="H15698">
        <v>19</v>
      </c>
      <c r="I15698">
        <v>2</v>
      </c>
      <c r="J15698">
        <v>2</v>
      </c>
      <c r="K15698">
        <v>38</v>
      </c>
      <c r="L15698">
        <v>38</v>
      </c>
      <c r="M15698">
        <v>0</v>
      </c>
      <c r="N15698">
        <v>1</v>
      </c>
      <c r="O15698">
        <v>1</v>
      </c>
    </row>
    <row r="15699" spans="1:15" x14ac:dyDescent="0.25">
      <c r="A15699" t="s">
        <v>16420</v>
      </c>
      <c r="B15699" t="s">
        <v>18158</v>
      </c>
      <c r="C15699" t="s">
        <v>16989</v>
      </c>
      <c r="D15699" t="s">
        <v>16990</v>
      </c>
      <c r="E15699">
        <v>4365</v>
      </c>
      <c r="F15699" t="s">
        <v>16980</v>
      </c>
      <c r="G15699">
        <v>10</v>
      </c>
      <c r="H15699">
        <v>9</v>
      </c>
      <c r="I15699">
        <v>2</v>
      </c>
      <c r="J15699">
        <v>2</v>
      </c>
      <c r="K15699">
        <v>20</v>
      </c>
      <c r="L15699">
        <v>18</v>
      </c>
      <c r="M15699">
        <v>2</v>
      </c>
      <c r="N15699">
        <v>1</v>
      </c>
      <c r="O15699">
        <v>1</v>
      </c>
    </row>
    <row r="15700" spans="1:15" x14ac:dyDescent="0.25">
      <c r="A15700" t="s">
        <v>16420</v>
      </c>
      <c r="B15700" t="s">
        <v>18158</v>
      </c>
      <c r="C15700" t="s">
        <v>16989</v>
      </c>
      <c r="D15700" t="s">
        <v>16990</v>
      </c>
      <c r="E15700">
        <v>4479</v>
      </c>
      <c r="F15700" t="s">
        <v>16991</v>
      </c>
      <c r="G15700">
        <v>14</v>
      </c>
      <c r="H15700">
        <v>0</v>
      </c>
      <c r="I15700">
        <v>2</v>
      </c>
      <c r="J15700">
        <v>2</v>
      </c>
      <c r="K15700">
        <v>28</v>
      </c>
      <c r="L15700">
        <v>0</v>
      </c>
      <c r="M15700">
        <v>0</v>
      </c>
      <c r="N15700">
        <v>1</v>
      </c>
      <c r="O15700">
        <v>0</v>
      </c>
    </row>
    <row r="15701" spans="1:15" x14ac:dyDescent="0.25">
      <c r="A15701" t="s">
        <v>16420</v>
      </c>
      <c r="B15701" t="s">
        <v>18158</v>
      </c>
      <c r="C15701" t="s">
        <v>16992</v>
      </c>
      <c r="D15701" t="s">
        <v>16993</v>
      </c>
      <c r="F15701" t="s">
        <v>16440</v>
      </c>
      <c r="G15701">
        <v>0</v>
      </c>
      <c r="N15701">
        <v>0</v>
      </c>
      <c r="O15701">
        <v>0</v>
      </c>
    </row>
    <row r="15702" spans="1:15" x14ac:dyDescent="0.25">
      <c r="A15702" t="s">
        <v>16420</v>
      </c>
      <c r="B15702" t="s">
        <v>18158</v>
      </c>
      <c r="C15702" t="s">
        <v>16994</v>
      </c>
      <c r="D15702" t="s">
        <v>16995</v>
      </c>
      <c r="F15702" t="s">
        <v>16440</v>
      </c>
      <c r="G15702">
        <v>0</v>
      </c>
      <c r="N15702">
        <v>0</v>
      </c>
      <c r="O15702">
        <v>0</v>
      </c>
    </row>
    <row r="15703" spans="1:15" x14ac:dyDescent="0.25">
      <c r="A15703" t="s">
        <v>16420</v>
      </c>
      <c r="B15703" t="s">
        <v>18158</v>
      </c>
      <c r="C15703" t="s">
        <v>16997</v>
      </c>
      <c r="D15703" t="s">
        <v>16998</v>
      </c>
      <c r="F15703" t="s">
        <v>16440</v>
      </c>
      <c r="G15703">
        <v>0</v>
      </c>
      <c r="N15703">
        <v>0</v>
      </c>
      <c r="O15703">
        <v>0</v>
      </c>
    </row>
    <row r="15704" spans="1:15" x14ac:dyDescent="0.25">
      <c r="A15704" t="s">
        <v>16420</v>
      </c>
      <c r="B15704" t="s">
        <v>18158</v>
      </c>
      <c r="C15704" t="s">
        <v>16999</v>
      </c>
      <c r="D15704" t="s">
        <v>16995</v>
      </c>
      <c r="F15704" t="s">
        <v>16440</v>
      </c>
      <c r="G15704">
        <v>0</v>
      </c>
      <c r="N15704">
        <v>0</v>
      </c>
      <c r="O15704">
        <v>0</v>
      </c>
    </row>
    <row r="15705" spans="1:15" x14ac:dyDescent="0.25">
      <c r="A15705" t="s">
        <v>16420</v>
      </c>
      <c r="B15705" t="s">
        <v>18158</v>
      </c>
      <c r="C15705" t="s">
        <v>17000</v>
      </c>
      <c r="D15705" t="s">
        <v>17001</v>
      </c>
      <c r="F15705" t="s">
        <v>16440</v>
      </c>
      <c r="G15705">
        <v>15</v>
      </c>
      <c r="N15705">
        <v>0</v>
      </c>
      <c r="O15705">
        <v>0</v>
      </c>
    </row>
    <row r="15706" spans="1:15" x14ac:dyDescent="0.25">
      <c r="A15706" t="s">
        <v>16420</v>
      </c>
      <c r="B15706" t="s">
        <v>18158</v>
      </c>
      <c r="C15706" t="s">
        <v>17000</v>
      </c>
      <c r="D15706" t="s">
        <v>17001</v>
      </c>
      <c r="E15706">
        <v>4162</v>
      </c>
      <c r="F15706" t="s">
        <v>16980</v>
      </c>
      <c r="G15706">
        <v>15</v>
      </c>
      <c r="H15706">
        <v>14</v>
      </c>
      <c r="I15706">
        <v>2</v>
      </c>
      <c r="J15706">
        <v>2</v>
      </c>
      <c r="K15706">
        <v>30</v>
      </c>
      <c r="L15706">
        <v>28</v>
      </c>
      <c r="M15706">
        <v>2</v>
      </c>
      <c r="N15706">
        <v>1</v>
      </c>
      <c r="O15706">
        <v>1</v>
      </c>
    </row>
    <row r="15707" spans="1:15" x14ac:dyDescent="0.25">
      <c r="A15707" t="s">
        <v>16420</v>
      </c>
      <c r="B15707" t="s">
        <v>18158</v>
      </c>
      <c r="C15707" t="s">
        <v>17003</v>
      </c>
      <c r="D15707" t="s">
        <v>17004</v>
      </c>
      <c r="F15707" t="s">
        <v>16440</v>
      </c>
      <c r="G15707">
        <v>3</v>
      </c>
      <c r="N15707">
        <v>0</v>
      </c>
      <c r="O15707">
        <v>0</v>
      </c>
    </row>
    <row r="15708" spans="1:15" x14ac:dyDescent="0.25">
      <c r="A15708" t="s">
        <v>16420</v>
      </c>
      <c r="B15708" t="s">
        <v>18158</v>
      </c>
      <c r="C15708" t="s">
        <v>17003</v>
      </c>
      <c r="D15708" t="s">
        <v>17004</v>
      </c>
      <c r="E15708">
        <v>4182</v>
      </c>
      <c r="F15708" t="s">
        <v>16980</v>
      </c>
      <c r="G15708">
        <v>1</v>
      </c>
      <c r="H15708">
        <v>1</v>
      </c>
      <c r="I15708">
        <v>1</v>
      </c>
      <c r="J15708">
        <v>1</v>
      </c>
      <c r="K15708">
        <v>1</v>
      </c>
      <c r="L15708">
        <v>1</v>
      </c>
      <c r="M15708">
        <v>0</v>
      </c>
      <c r="N15708">
        <v>1</v>
      </c>
      <c r="O15708">
        <v>1</v>
      </c>
    </row>
    <row r="15709" spans="1:15" x14ac:dyDescent="0.25">
      <c r="A15709" t="s">
        <v>16420</v>
      </c>
      <c r="B15709" t="s">
        <v>18158</v>
      </c>
      <c r="C15709" t="s">
        <v>17003</v>
      </c>
      <c r="D15709" t="s">
        <v>17004</v>
      </c>
      <c r="E15709">
        <v>4183</v>
      </c>
      <c r="F15709" t="s">
        <v>16980</v>
      </c>
      <c r="G15709">
        <v>0</v>
      </c>
      <c r="H15709">
        <v>0</v>
      </c>
      <c r="I15709">
        <v>0</v>
      </c>
      <c r="J15709">
        <v>1</v>
      </c>
      <c r="K15709">
        <v>0</v>
      </c>
      <c r="L15709">
        <v>0</v>
      </c>
      <c r="M15709">
        <v>0</v>
      </c>
      <c r="N15709">
        <v>0</v>
      </c>
      <c r="O15709">
        <v>0</v>
      </c>
    </row>
    <row r="15710" spans="1:15" x14ac:dyDescent="0.25">
      <c r="A15710" t="s">
        <v>16420</v>
      </c>
      <c r="B15710" t="s">
        <v>18158</v>
      </c>
      <c r="C15710" t="s">
        <v>17003</v>
      </c>
      <c r="D15710" t="s">
        <v>17004</v>
      </c>
      <c r="E15710">
        <v>4184</v>
      </c>
      <c r="F15710" t="s">
        <v>16980</v>
      </c>
      <c r="G15710">
        <v>2</v>
      </c>
      <c r="H15710">
        <v>0</v>
      </c>
      <c r="I15710">
        <v>1</v>
      </c>
      <c r="J15710">
        <v>1</v>
      </c>
      <c r="K15710">
        <v>2</v>
      </c>
      <c r="L15710">
        <v>0</v>
      </c>
      <c r="M15710">
        <v>2</v>
      </c>
      <c r="N15710">
        <v>1</v>
      </c>
      <c r="O15710">
        <v>1</v>
      </c>
    </row>
    <row r="15711" spans="1:15" x14ac:dyDescent="0.25">
      <c r="A15711" t="s">
        <v>16396</v>
      </c>
      <c r="B15711" t="s">
        <v>18158</v>
      </c>
      <c r="C15711" t="s">
        <v>17005</v>
      </c>
      <c r="D15711" t="s">
        <v>17006</v>
      </c>
      <c r="F15711" t="s">
        <v>16440</v>
      </c>
      <c r="G15711">
        <v>25</v>
      </c>
      <c r="N15711">
        <v>0</v>
      </c>
      <c r="O15711">
        <v>0</v>
      </c>
    </row>
    <row r="15712" spans="1:15" x14ac:dyDescent="0.25">
      <c r="A15712" t="s">
        <v>16396</v>
      </c>
      <c r="B15712" t="s">
        <v>18158</v>
      </c>
      <c r="C15712" t="s">
        <v>17005</v>
      </c>
      <c r="D15712" t="s">
        <v>17006</v>
      </c>
      <c r="E15712">
        <v>4047</v>
      </c>
      <c r="F15712" t="s">
        <v>17033</v>
      </c>
      <c r="G15712">
        <v>25</v>
      </c>
      <c r="H15712">
        <v>0</v>
      </c>
      <c r="I15712">
        <v>0</v>
      </c>
      <c r="J15712">
        <v>2</v>
      </c>
      <c r="K15712">
        <v>0</v>
      </c>
      <c r="L15712">
        <v>0</v>
      </c>
      <c r="M15712">
        <v>0</v>
      </c>
      <c r="N15712">
        <v>0</v>
      </c>
      <c r="O15712">
        <v>0</v>
      </c>
    </row>
    <row r="15713" spans="1:15" x14ac:dyDescent="0.25">
      <c r="A15713" t="s">
        <v>16396</v>
      </c>
      <c r="B15713" t="s">
        <v>18158</v>
      </c>
      <c r="C15713" t="s">
        <v>17007</v>
      </c>
      <c r="D15713" t="s">
        <v>17008</v>
      </c>
      <c r="F15713" t="s">
        <v>16440</v>
      </c>
      <c r="G15713">
        <v>0</v>
      </c>
      <c r="N15713">
        <v>0</v>
      </c>
      <c r="O15713">
        <v>0</v>
      </c>
    </row>
    <row r="15714" spans="1:15" x14ac:dyDescent="0.25">
      <c r="A15714" t="s">
        <v>16396</v>
      </c>
      <c r="B15714" t="s">
        <v>18158</v>
      </c>
      <c r="C15714" t="s">
        <v>17010</v>
      </c>
      <c r="D15714" t="s">
        <v>17011</v>
      </c>
      <c r="F15714" t="s">
        <v>16440</v>
      </c>
      <c r="G15714">
        <v>0</v>
      </c>
      <c r="N15714">
        <v>0</v>
      </c>
      <c r="O15714">
        <v>0</v>
      </c>
    </row>
    <row r="15715" spans="1:15" x14ac:dyDescent="0.25">
      <c r="A15715" t="s">
        <v>16396</v>
      </c>
      <c r="B15715" t="s">
        <v>18158</v>
      </c>
      <c r="C15715" t="s">
        <v>17012</v>
      </c>
      <c r="D15715" t="s">
        <v>17013</v>
      </c>
      <c r="F15715" t="s">
        <v>16440</v>
      </c>
      <c r="G15715">
        <v>0</v>
      </c>
      <c r="N15715">
        <v>0</v>
      </c>
      <c r="O15715">
        <v>0</v>
      </c>
    </row>
    <row r="15716" spans="1:15" x14ac:dyDescent="0.25">
      <c r="A15716" t="s">
        <v>16396</v>
      </c>
      <c r="B15716" t="s">
        <v>18158</v>
      </c>
      <c r="C15716" t="s">
        <v>17014</v>
      </c>
      <c r="D15716" t="s">
        <v>17015</v>
      </c>
      <c r="F15716" t="s">
        <v>16440</v>
      </c>
      <c r="G15716">
        <v>0</v>
      </c>
      <c r="N15716">
        <v>0</v>
      </c>
      <c r="O15716">
        <v>0</v>
      </c>
    </row>
    <row r="15717" spans="1:15" x14ac:dyDescent="0.25">
      <c r="A15717" t="s">
        <v>16396</v>
      </c>
      <c r="B15717" t="s">
        <v>18158</v>
      </c>
      <c r="C15717" t="s">
        <v>17016</v>
      </c>
      <c r="D15717" t="s">
        <v>17017</v>
      </c>
      <c r="F15717" t="s">
        <v>16440</v>
      </c>
      <c r="G15717">
        <v>37</v>
      </c>
      <c r="N15717">
        <v>0</v>
      </c>
      <c r="O15717">
        <v>0</v>
      </c>
    </row>
    <row r="15718" spans="1:15" x14ac:dyDescent="0.25">
      <c r="A15718" t="s">
        <v>16396</v>
      </c>
      <c r="B15718" t="s">
        <v>18158</v>
      </c>
      <c r="C15718" t="s">
        <v>17016</v>
      </c>
      <c r="D15718" t="s">
        <v>17017</v>
      </c>
      <c r="E15718">
        <v>4122</v>
      </c>
      <c r="F15718" t="s">
        <v>18081</v>
      </c>
      <c r="G15718">
        <v>8</v>
      </c>
      <c r="H15718">
        <v>6</v>
      </c>
      <c r="I15718">
        <v>3</v>
      </c>
      <c r="J15718">
        <v>3</v>
      </c>
      <c r="K15718">
        <v>24</v>
      </c>
      <c r="L15718">
        <v>18</v>
      </c>
      <c r="M15718">
        <v>6</v>
      </c>
      <c r="N15718">
        <v>1</v>
      </c>
      <c r="O15718">
        <v>1</v>
      </c>
    </row>
    <row r="15719" spans="1:15" x14ac:dyDescent="0.25">
      <c r="A15719" t="s">
        <v>16396</v>
      </c>
      <c r="B15719" t="s">
        <v>18158</v>
      </c>
      <c r="C15719" t="s">
        <v>17016</v>
      </c>
      <c r="D15719" t="s">
        <v>17017</v>
      </c>
      <c r="E15719">
        <v>4223</v>
      </c>
      <c r="F15719" t="s">
        <v>17033</v>
      </c>
      <c r="G15719">
        <v>11</v>
      </c>
      <c r="H15719">
        <v>9</v>
      </c>
      <c r="I15719">
        <v>3</v>
      </c>
      <c r="J15719">
        <v>3</v>
      </c>
      <c r="K15719">
        <v>33</v>
      </c>
      <c r="L15719">
        <v>27</v>
      </c>
      <c r="M15719">
        <v>6</v>
      </c>
      <c r="N15719">
        <v>1</v>
      </c>
      <c r="O15719">
        <v>1</v>
      </c>
    </row>
    <row r="15720" spans="1:15" x14ac:dyDescent="0.25">
      <c r="A15720" t="s">
        <v>16396</v>
      </c>
      <c r="B15720" t="s">
        <v>18158</v>
      </c>
      <c r="C15720" t="s">
        <v>17016</v>
      </c>
      <c r="D15720" t="s">
        <v>17017</v>
      </c>
      <c r="E15720">
        <v>4282</v>
      </c>
      <c r="F15720" t="s">
        <v>17024</v>
      </c>
      <c r="G15720">
        <v>18</v>
      </c>
      <c r="H15720">
        <v>0</v>
      </c>
      <c r="I15720">
        <v>0</v>
      </c>
      <c r="J15720">
        <v>3</v>
      </c>
      <c r="K15720">
        <v>0</v>
      </c>
      <c r="L15720">
        <v>0</v>
      </c>
      <c r="M15720">
        <v>0</v>
      </c>
      <c r="N15720">
        <v>0</v>
      </c>
      <c r="O15720">
        <v>0</v>
      </c>
    </row>
    <row r="15721" spans="1:15" x14ac:dyDescent="0.25">
      <c r="A15721" t="s">
        <v>16396</v>
      </c>
      <c r="B15721" t="s">
        <v>18158</v>
      </c>
      <c r="C15721" t="s">
        <v>17018</v>
      </c>
      <c r="D15721" t="s">
        <v>17019</v>
      </c>
      <c r="F15721" t="s">
        <v>16440</v>
      </c>
      <c r="G15721">
        <v>0</v>
      </c>
      <c r="N15721">
        <v>0</v>
      </c>
      <c r="O15721">
        <v>0</v>
      </c>
    </row>
    <row r="15722" spans="1:15" x14ac:dyDescent="0.25">
      <c r="A15722" t="s">
        <v>16396</v>
      </c>
      <c r="B15722" t="s">
        <v>18158</v>
      </c>
      <c r="C15722" t="s">
        <v>17025</v>
      </c>
      <c r="D15722" t="s">
        <v>17026</v>
      </c>
      <c r="F15722" t="s">
        <v>16440</v>
      </c>
      <c r="G15722">
        <v>0</v>
      </c>
      <c r="N15722">
        <v>0</v>
      </c>
      <c r="O15722">
        <v>0</v>
      </c>
    </row>
    <row r="15723" spans="1:15" x14ac:dyDescent="0.25">
      <c r="A15723" t="s">
        <v>16396</v>
      </c>
      <c r="B15723" t="s">
        <v>18158</v>
      </c>
      <c r="C15723" t="s">
        <v>17027</v>
      </c>
      <c r="D15723" t="s">
        <v>17028</v>
      </c>
      <c r="F15723" t="s">
        <v>16440</v>
      </c>
      <c r="G15723">
        <v>0</v>
      </c>
      <c r="N15723">
        <v>0</v>
      </c>
      <c r="O15723">
        <v>0</v>
      </c>
    </row>
    <row r="15724" spans="1:15" x14ac:dyDescent="0.25">
      <c r="A15724" t="s">
        <v>16396</v>
      </c>
      <c r="B15724" t="s">
        <v>18158</v>
      </c>
      <c r="C15724" t="s">
        <v>17029</v>
      </c>
      <c r="D15724" t="s">
        <v>17030</v>
      </c>
      <c r="F15724" t="s">
        <v>16440</v>
      </c>
      <c r="G15724">
        <v>167</v>
      </c>
      <c r="N15724">
        <v>0</v>
      </c>
      <c r="O15724">
        <v>0</v>
      </c>
    </row>
    <row r="15725" spans="1:15" x14ac:dyDescent="0.25">
      <c r="A15725" t="s">
        <v>16396</v>
      </c>
      <c r="B15725" t="s">
        <v>18158</v>
      </c>
      <c r="C15725" t="s">
        <v>17029</v>
      </c>
      <c r="D15725" t="s">
        <v>17030</v>
      </c>
      <c r="E15725">
        <v>4039</v>
      </c>
      <c r="F15725" t="s">
        <v>17033</v>
      </c>
      <c r="G15725">
        <v>26</v>
      </c>
      <c r="H15725">
        <v>26</v>
      </c>
      <c r="I15725">
        <v>2</v>
      </c>
      <c r="J15725">
        <v>2</v>
      </c>
      <c r="K15725">
        <v>52</v>
      </c>
      <c r="L15725">
        <v>52</v>
      </c>
      <c r="M15725">
        <v>0</v>
      </c>
      <c r="N15725">
        <v>1</v>
      </c>
      <c r="O15725">
        <v>1</v>
      </c>
    </row>
    <row r="15726" spans="1:15" x14ac:dyDescent="0.25">
      <c r="A15726" t="s">
        <v>16396</v>
      </c>
      <c r="B15726" t="s">
        <v>18158</v>
      </c>
      <c r="C15726" t="s">
        <v>17029</v>
      </c>
      <c r="D15726" t="s">
        <v>17030</v>
      </c>
      <c r="E15726">
        <v>4040</v>
      </c>
      <c r="F15726" t="s">
        <v>18081</v>
      </c>
      <c r="G15726">
        <v>21</v>
      </c>
      <c r="H15726">
        <v>19</v>
      </c>
      <c r="I15726">
        <v>2</v>
      </c>
      <c r="J15726">
        <v>2</v>
      </c>
      <c r="K15726">
        <v>42</v>
      </c>
      <c r="L15726">
        <v>38</v>
      </c>
      <c r="M15726">
        <v>4</v>
      </c>
      <c r="N15726">
        <v>1</v>
      </c>
      <c r="O15726">
        <v>1</v>
      </c>
    </row>
    <row r="15727" spans="1:15" x14ac:dyDescent="0.25">
      <c r="A15727" t="s">
        <v>16396</v>
      </c>
      <c r="B15727" t="s">
        <v>18158</v>
      </c>
      <c r="C15727" t="s">
        <v>17029</v>
      </c>
      <c r="D15727" t="s">
        <v>17030</v>
      </c>
      <c r="E15727">
        <v>4042</v>
      </c>
      <c r="F15727" t="s">
        <v>17032</v>
      </c>
      <c r="G15727">
        <v>20</v>
      </c>
      <c r="H15727">
        <v>0</v>
      </c>
      <c r="I15727">
        <v>2</v>
      </c>
      <c r="J15727">
        <v>2</v>
      </c>
      <c r="K15727">
        <v>40</v>
      </c>
      <c r="L15727">
        <v>0</v>
      </c>
      <c r="M15727">
        <v>0</v>
      </c>
      <c r="N15727">
        <v>1</v>
      </c>
      <c r="O15727">
        <v>0</v>
      </c>
    </row>
    <row r="15728" spans="1:15" x14ac:dyDescent="0.25">
      <c r="A15728" t="s">
        <v>16396</v>
      </c>
      <c r="B15728" t="s">
        <v>18158</v>
      </c>
      <c r="C15728" t="s">
        <v>17029</v>
      </c>
      <c r="D15728" t="s">
        <v>17030</v>
      </c>
      <c r="E15728">
        <v>4043</v>
      </c>
      <c r="F15728" t="s">
        <v>18081</v>
      </c>
      <c r="G15728">
        <v>21</v>
      </c>
      <c r="H15728">
        <v>20</v>
      </c>
      <c r="I15728">
        <v>2</v>
      </c>
      <c r="J15728">
        <v>2</v>
      </c>
      <c r="K15728">
        <v>42</v>
      </c>
      <c r="L15728">
        <v>40</v>
      </c>
      <c r="M15728">
        <v>2</v>
      </c>
      <c r="N15728">
        <v>1</v>
      </c>
      <c r="O15728">
        <v>1</v>
      </c>
    </row>
    <row r="15729" spans="1:15" x14ac:dyDescent="0.25">
      <c r="A15729" t="s">
        <v>16396</v>
      </c>
      <c r="B15729" t="s">
        <v>18158</v>
      </c>
      <c r="C15729" t="s">
        <v>17029</v>
      </c>
      <c r="D15729" t="s">
        <v>17030</v>
      </c>
      <c r="E15729">
        <v>4044</v>
      </c>
      <c r="F15729" t="s">
        <v>17021</v>
      </c>
      <c r="G15729">
        <v>21</v>
      </c>
      <c r="H15729">
        <v>20</v>
      </c>
      <c r="I15729">
        <v>2</v>
      </c>
      <c r="J15729">
        <v>2</v>
      </c>
      <c r="K15729">
        <v>42</v>
      </c>
      <c r="L15729">
        <v>40</v>
      </c>
      <c r="M15729">
        <v>2</v>
      </c>
      <c r="N15729">
        <v>1</v>
      </c>
      <c r="O15729">
        <v>1</v>
      </c>
    </row>
    <row r="15730" spans="1:15" x14ac:dyDescent="0.25">
      <c r="A15730" t="s">
        <v>16396</v>
      </c>
      <c r="B15730" t="s">
        <v>18158</v>
      </c>
      <c r="C15730" t="s">
        <v>17029</v>
      </c>
      <c r="D15730" t="s">
        <v>17030</v>
      </c>
      <c r="E15730">
        <v>4049</v>
      </c>
      <c r="F15730" t="s">
        <v>17032</v>
      </c>
      <c r="G15730">
        <v>19</v>
      </c>
      <c r="H15730">
        <v>0</v>
      </c>
      <c r="I15730">
        <v>2</v>
      </c>
      <c r="J15730">
        <v>2</v>
      </c>
      <c r="K15730">
        <v>38</v>
      </c>
      <c r="L15730">
        <v>0</v>
      </c>
      <c r="M15730">
        <v>0</v>
      </c>
      <c r="N15730">
        <v>1</v>
      </c>
      <c r="O15730">
        <v>0</v>
      </c>
    </row>
    <row r="15731" spans="1:15" x14ac:dyDescent="0.25">
      <c r="A15731" t="s">
        <v>16396</v>
      </c>
      <c r="B15731" t="s">
        <v>18158</v>
      </c>
      <c r="C15731" t="s">
        <v>17029</v>
      </c>
      <c r="D15731" t="s">
        <v>17030</v>
      </c>
      <c r="E15731">
        <v>4051</v>
      </c>
      <c r="F15731" t="s">
        <v>17033</v>
      </c>
      <c r="G15731">
        <v>21</v>
      </c>
      <c r="H15731">
        <v>21</v>
      </c>
      <c r="I15731">
        <v>2</v>
      </c>
      <c r="J15731">
        <v>2</v>
      </c>
      <c r="K15731">
        <v>42</v>
      </c>
      <c r="L15731">
        <v>42</v>
      </c>
      <c r="M15731">
        <v>0</v>
      </c>
      <c r="N15731">
        <v>1</v>
      </c>
      <c r="O15731">
        <v>1</v>
      </c>
    </row>
    <row r="15732" spans="1:15" x14ac:dyDescent="0.25">
      <c r="A15732" t="s">
        <v>16396</v>
      </c>
      <c r="B15732" t="s">
        <v>18158</v>
      </c>
      <c r="C15732" t="s">
        <v>17029</v>
      </c>
      <c r="D15732" t="s">
        <v>17030</v>
      </c>
      <c r="E15732">
        <v>4281</v>
      </c>
      <c r="F15732" t="s">
        <v>17024</v>
      </c>
      <c r="G15732">
        <v>18</v>
      </c>
      <c r="H15732">
        <v>0</v>
      </c>
      <c r="I15732">
        <v>0</v>
      </c>
      <c r="J15732">
        <v>2</v>
      </c>
      <c r="K15732">
        <v>0</v>
      </c>
      <c r="L15732">
        <v>0</v>
      </c>
      <c r="M15732">
        <v>0</v>
      </c>
      <c r="N15732">
        <v>0</v>
      </c>
      <c r="O15732">
        <v>0</v>
      </c>
    </row>
    <row r="15733" spans="1:15" x14ac:dyDescent="0.25">
      <c r="A15733" t="s">
        <v>16396</v>
      </c>
      <c r="B15733" t="s">
        <v>18158</v>
      </c>
      <c r="C15733" t="s">
        <v>17036</v>
      </c>
      <c r="D15733" t="s">
        <v>17037</v>
      </c>
      <c r="F15733" t="s">
        <v>16440</v>
      </c>
      <c r="G15733">
        <v>0</v>
      </c>
      <c r="N15733">
        <v>0</v>
      </c>
      <c r="O15733">
        <v>0</v>
      </c>
    </row>
    <row r="15734" spans="1:15" x14ac:dyDescent="0.25">
      <c r="A15734" t="s">
        <v>16396</v>
      </c>
      <c r="B15734" t="s">
        <v>18158</v>
      </c>
      <c r="C15734" t="s">
        <v>17038</v>
      </c>
      <c r="D15734" t="s">
        <v>17039</v>
      </c>
      <c r="F15734" t="s">
        <v>16440</v>
      </c>
      <c r="G15734">
        <v>70</v>
      </c>
      <c r="N15734">
        <v>0</v>
      </c>
      <c r="O15734">
        <v>0</v>
      </c>
    </row>
    <row r="15735" spans="1:15" x14ac:dyDescent="0.25">
      <c r="A15735" t="s">
        <v>16396</v>
      </c>
      <c r="B15735" t="s">
        <v>18158</v>
      </c>
      <c r="C15735" t="s">
        <v>17038</v>
      </c>
      <c r="D15735" t="s">
        <v>17039</v>
      </c>
      <c r="E15735">
        <v>4052</v>
      </c>
      <c r="F15735" t="s">
        <v>17032</v>
      </c>
      <c r="G15735">
        <v>21</v>
      </c>
      <c r="H15735">
        <v>0</v>
      </c>
      <c r="I15735">
        <v>0</v>
      </c>
      <c r="J15735">
        <v>2</v>
      </c>
      <c r="K15735">
        <v>0</v>
      </c>
      <c r="L15735">
        <v>0</v>
      </c>
      <c r="M15735">
        <v>0</v>
      </c>
      <c r="N15735">
        <v>0</v>
      </c>
      <c r="O15735">
        <v>0</v>
      </c>
    </row>
    <row r="15736" spans="1:15" x14ac:dyDescent="0.25">
      <c r="A15736" t="s">
        <v>16396</v>
      </c>
      <c r="B15736" t="s">
        <v>18158</v>
      </c>
      <c r="C15736" t="s">
        <v>17038</v>
      </c>
      <c r="D15736" t="s">
        <v>17039</v>
      </c>
      <c r="E15736">
        <v>4053</v>
      </c>
      <c r="F15736" t="s">
        <v>17032</v>
      </c>
      <c r="G15736">
        <v>23</v>
      </c>
      <c r="H15736">
        <v>0</v>
      </c>
      <c r="I15736">
        <v>0</v>
      </c>
      <c r="J15736">
        <v>2</v>
      </c>
      <c r="K15736">
        <v>0</v>
      </c>
      <c r="L15736">
        <v>0</v>
      </c>
      <c r="M15736">
        <v>0</v>
      </c>
      <c r="N15736">
        <v>0</v>
      </c>
      <c r="O15736">
        <v>0</v>
      </c>
    </row>
    <row r="15737" spans="1:15" x14ac:dyDescent="0.25">
      <c r="A15737" t="s">
        <v>16396</v>
      </c>
      <c r="B15737" t="s">
        <v>18158</v>
      </c>
      <c r="C15737" t="s">
        <v>17038</v>
      </c>
      <c r="D15737" t="s">
        <v>17039</v>
      </c>
      <c r="E15737">
        <v>4054</v>
      </c>
      <c r="F15737" t="s">
        <v>17021</v>
      </c>
      <c r="G15737">
        <v>22</v>
      </c>
      <c r="H15737">
        <v>0</v>
      </c>
      <c r="I15737">
        <v>0</v>
      </c>
      <c r="J15737">
        <v>2</v>
      </c>
      <c r="K15737">
        <v>0</v>
      </c>
      <c r="L15737">
        <v>0</v>
      </c>
      <c r="M15737">
        <v>0</v>
      </c>
      <c r="N15737">
        <v>0</v>
      </c>
      <c r="O15737">
        <v>0</v>
      </c>
    </row>
    <row r="15738" spans="1:15" x14ac:dyDescent="0.25">
      <c r="A15738" t="s">
        <v>16396</v>
      </c>
      <c r="B15738" t="s">
        <v>18158</v>
      </c>
      <c r="C15738" t="s">
        <v>17038</v>
      </c>
      <c r="D15738" t="s">
        <v>17039</v>
      </c>
      <c r="E15738">
        <v>4436</v>
      </c>
      <c r="F15738" t="s">
        <v>17024</v>
      </c>
      <c r="G15738">
        <v>4</v>
      </c>
      <c r="H15738">
        <v>0</v>
      </c>
      <c r="I15738">
        <v>0</v>
      </c>
      <c r="J15738">
        <v>2</v>
      </c>
      <c r="K15738">
        <v>0</v>
      </c>
      <c r="L15738">
        <v>0</v>
      </c>
      <c r="M15738">
        <v>0</v>
      </c>
      <c r="N15738">
        <v>0</v>
      </c>
      <c r="O15738">
        <v>0</v>
      </c>
    </row>
    <row r="15739" spans="1:15" x14ac:dyDescent="0.25">
      <c r="A15739" t="s">
        <v>16396</v>
      </c>
      <c r="B15739" t="s">
        <v>18158</v>
      </c>
      <c r="C15739" t="s">
        <v>17040</v>
      </c>
      <c r="D15739" t="s">
        <v>17041</v>
      </c>
      <c r="F15739" t="s">
        <v>16440</v>
      </c>
      <c r="G15739">
        <v>65</v>
      </c>
      <c r="N15739">
        <v>0</v>
      </c>
      <c r="O15739">
        <v>0</v>
      </c>
    </row>
    <row r="15740" spans="1:15" x14ac:dyDescent="0.25">
      <c r="A15740" t="s">
        <v>16396</v>
      </c>
      <c r="B15740" t="s">
        <v>18158</v>
      </c>
      <c r="C15740" t="s">
        <v>17040</v>
      </c>
      <c r="D15740" t="s">
        <v>17041</v>
      </c>
      <c r="E15740">
        <v>4046</v>
      </c>
      <c r="F15740" t="s">
        <v>17021</v>
      </c>
      <c r="G15740">
        <v>22</v>
      </c>
      <c r="H15740">
        <v>0</v>
      </c>
      <c r="I15740">
        <v>0</v>
      </c>
      <c r="J15740">
        <v>2</v>
      </c>
      <c r="K15740">
        <v>0</v>
      </c>
      <c r="L15740">
        <v>0</v>
      </c>
      <c r="M15740">
        <v>0</v>
      </c>
      <c r="N15740">
        <v>0</v>
      </c>
      <c r="O15740">
        <v>0</v>
      </c>
    </row>
    <row r="15741" spans="1:15" x14ac:dyDescent="0.25">
      <c r="A15741" t="s">
        <v>16396</v>
      </c>
      <c r="B15741" t="s">
        <v>18158</v>
      </c>
      <c r="C15741" t="s">
        <v>17040</v>
      </c>
      <c r="D15741" t="s">
        <v>17041</v>
      </c>
      <c r="E15741">
        <v>4055</v>
      </c>
      <c r="F15741" t="s">
        <v>17021</v>
      </c>
      <c r="G15741">
        <v>20</v>
      </c>
      <c r="H15741">
        <v>0</v>
      </c>
      <c r="I15741">
        <v>0</v>
      </c>
      <c r="J15741">
        <v>2</v>
      </c>
      <c r="K15741">
        <v>0</v>
      </c>
      <c r="L15741">
        <v>0</v>
      </c>
      <c r="M15741">
        <v>0</v>
      </c>
      <c r="N15741">
        <v>0</v>
      </c>
      <c r="O15741">
        <v>0</v>
      </c>
    </row>
    <row r="15742" spans="1:15" x14ac:dyDescent="0.25">
      <c r="A15742" t="s">
        <v>16396</v>
      </c>
      <c r="B15742" t="s">
        <v>18158</v>
      </c>
      <c r="C15742" t="s">
        <v>17040</v>
      </c>
      <c r="D15742" t="s">
        <v>17041</v>
      </c>
      <c r="E15742">
        <v>4056</v>
      </c>
      <c r="F15742" t="s">
        <v>18081</v>
      </c>
      <c r="G15742">
        <v>23</v>
      </c>
      <c r="H15742">
        <v>0</v>
      </c>
      <c r="I15742">
        <v>0</v>
      </c>
      <c r="J15742">
        <v>2</v>
      </c>
      <c r="K15742">
        <v>0</v>
      </c>
      <c r="L15742">
        <v>0</v>
      </c>
      <c r="M15742">
        <v>0</v>
      </c>
      <c r="N15742">
        <v>0</v>
      </c>
      <c r="O15742">
        <v>0</v>
      </c>
    </row>
    <row r="15743" spans="1:15" x14ac:dyDescent="0.25">
      <c r="A15743" t="s">
        <v>16396</v>
      </c>
      <c r="B15743" t="s">
        <v>18158</v>
      </c>
      <c r="C15743" t="s">
        <v>17042</v>
      </c>
      <c r="D15743" t="s">
        <v>17043</v>
      </c>
      <c r="F15743" t="s">
        <v>16440</v>
      </c>
      <c r="G15743">
        <v>16</v>
      </c>
      <c r="N15743">
        <v>0</v>
      </c>
      <c r="O15743">
        <v>0</v>
      </c>
    </row>
    <row r="15744" spans="1:15" x14ac:dyDescent="0.25">
      <c r="A15744" t="s">
        <v>16396</v>
      </c>
      <c r="B15744" t="s">
        <v>18158</v>
      </c>
      <c r="C15744" t="s">
        <v>17042</v>
      </c>
      <c r="D15744" t="s">
        <v>17043</v>
      </c>
      <c r="E15744">
        <v>4460</v>
      </c>
      <c r="F15744" t="s">
        <v>17033</v>
      </c>
      <c r="G15744">
        <v>16</v>
      </c>
      <c r="H15744">
        <v>14</v>
      </c>
      <c r="I15744">
        <v>2</v>
      </c>
      <c r="J15744">
        <v>2</v>
      </c>
      <c r="K15744">
        <v>32</v>
      </c>
      <c r="L15744">
        <v>28</v>
      </c>
      <c r="M15744">
        <v>4</v>
      </c>
      <c r="N15744">
        <v>1</v>
      </c>
      <c r="O15744">
        <v>1</v>
      </c>
    </row>
    <row r="15745" spans="1:15" x14ac:dyDescent="0.25">
      <c r="A15745" t="s">
        <v>16396</v>
      </c>
      <c r="B15745" t="s">
        <v>18158</v>
      </c>
      <c r="C15745" t="s">
        <v>17044</v>
      </c>
      <c r="D15745" t="s">
        <v>17045</v>
      </c>
      <c r="F15745" t="s">
        <v>16440</v>
      </c>
      <c r="G15745">
        <v>0</v>
      </c>
      <c r="N15745">
        <v>0</v>
      </c>
      <c r="O15745">
        <v>0</v>
      </c>
    </row>
    <row r="15746" spans="1:15" x14ac:dyDescent="0.25">
      <c r="A15746" t="s">
        <v>16396</v>
      </c>
      <c r="B15746" t="s">
        <v>18158</v>
      </c>
      <c r="C15746" t="s">
        <v>17046</v>
      </c>
      <c r="D15746" t="s">
        <v>17047</v>
      </c>
      <c r="F15746" t="s">
        <v>16440</v>
      </c>
      <c r="G15746">
        <v>0</v>
      </c>
      <c r="N15746">
        <v>0</v>
      </c>
      <c r="O15746">
        <v>0</v>
      </c>
    </row>
    <row r="15747" spans="1:15" x14ac:dyDescent="0.25">
      <c r="A15747" t="s">
        <v>16396</v>
      </c>
      <c r="B15747" t="s">
        <v>18158</v>
      </c>
      <c r="C15747" t="s">
        <v>17048</v>
      </c>
      <c r="D15747" t="s">
        <v>17049</v>
      </c>
      <c r="F15747" t="s">
        <v>16440</v>
      </c>
      <c r="G15747">
        <v>0</v>
      </c>
      <c r="N15747">
        <v>0</v>
      </c>
      <c r="O15747">
        <v>0</v>
      </c>
    </row>
    <row r="15748" spans="1:15" x14ac:dyDescent="0.25">
      <c r="A15748" t="s">
        <v>16396</v>
      </c>
      <c r="B15748" t="s">
        <v>18158</v>
      </c>
      <c r="C15748" t="s">
        <v>17050</v>
      </c>
      <c r="D15748" t="s">
        <v>17051</v>
      </c>
      <c r="F15748" t="s">
        <v>16440</v>
      </c>
      <c r="G15748">
        <v>0</v>
      </c>
      <c r="N15748">
        <v>0</v>
      </c>
      <c r="O15748">
        <v>0</v>
      </c>
    </row>
    <row r="15749" spans="1:15" x14ac:dyDescent="0.25">
      <c r="A15749" t="s">
        <v>16396</v>
      </c>
      <c r="B15749" t="s">
        <v>18158</v>
      </c>
      <c r="C15749" t="s">
        <v>17052</v>
      </c>
      <c r="D15749" t="s">
        <v>17053</v>
      </c>
      <c r="F15749" t="s">
        <v>16440</v>
      </c>
      <c r="G15749">
        <v>0</v>
      </c>
      <c r="N15749">
        <v>0</v>
      </c>
      <c r="O15749">
        <v>0</v>
      </c>
    </row>
    <row r="15750" spans="1:15" x14ac:dyDescent="0.25">
      <c r="A15750" t="s">
        <v>16396</v>
      </c>
      <c r="B15750" t="s">
        <v>18158</v>
      </c>
      <c r="C15750" t="s">
        <v>17054</v>
      </c>
      <c r="D15750" t="s">
        <v>17055</v>
      </c>
      <c r="F15750" t="s">
        <v>16440</v>
      </c>
      <c r="G15750">
        <v>0</v>
      </c>
      <c r="N15750">
        <v>0</v>
      </c>
      <c r="O15750">
        <v>0</v>
      </c>
    </row>
    <row r="15751" spans="1:15" x14ac:dyDescent="0.25">
      <c r="A15751" t="s">
        <v>16396</v>
      </c>
      <c r="B15751" t="s">
        <v>18158</v>
      </c>
      <c r="C15751" t="s">
        <v>17056</v>
      </c>
      <c r="D15751" t="s">
        <v>17057</v>
      </c>
      <c r="F15751" t="s">
        <v>16440</v>
      </c>
      <c r="G15751">
        <v>0</v>
      </c>
      <c r="N15751">
        <v>0</v>
      </c>
      <c r="O15751">
        <v>0</v>
      </c>
    </row>
    <row r="15752" spans="1:15" x14ac:dyDescent="0.25">
      <c r="A15752" t="s">
        <v>16396</v>
      </c>
      <c r="B15752" t="s">
        <v>18158</v>
      </c>
      <c r="C15752" t="s">
        <v>17058</v>
      </c>
      <c r="D15752" t="s">
        <v>18163</v>
      </c>
      <c r="F15752" t="s">
        <v>16440</v>
      </c>
      <c r="G15752">
        <v>5</v>
      </c>
      <c r="N15752">
        <v>0</v>
      </c>
      <c r="O15752">
        <v>0</v>
      </c>
    </row>
    <row r="15753" spans="1:15" x14ac:dyDescent="0.25">
      <c r="A15753" t="s">
        <v>16396</v>
      </c>
      <c r="B15753" t="s">
        <v>18158</v>
      </c>
      <c r="C15753" t="s">
        <v>17058</v>
      </c>
      <c r="D15753" t="s">
        <v>18163</v>
      </c>
      <c r="E15753">
        <v>4466</v>
      </c>
      <c r="F15753" t="s">
        <v>17061</v>
      </c>
      <c r="G15753">
        <v>5</v>
      </c>
      <c r="H15753">
        <v>0</v>
      </c>
      <c r="I15753">
        <v>0</v>
      </c>
      <c r="J15753">
        <v>2</v>
      </c>
      <c r="K15753">
        <v>0</v>
      </c>
      <c r="L15753">
        <v>0</v>
      </c>
      <c r="M15753">
        <v>0</v>
      </c>
      <c r="N15753">
        <v>0</v>
      </c>
      <c r="O15753">
        <v>0</v>
      </c>
    </row>
    <row r="15754" spans="1:15" x14ac:dyDescent="0.25">
      <c r="A15754" t="s">
        <v>16396</v>
      </c>
      <c r="B15754" t="s">
        <v>18158</v>
      </c>
      <c r="C15754" t="s">
        <v>17062</v>
      </c>
      <c r="D15754" t="s">
        <v>18164</v>
      </c>
      <c r="F15754" t="s">
        <v>16440</v>
      </c>
      <c r="G15754">
        <v>6</v>
      </c>
      <c r="N15754">
        <v>0</v>
      </c>
      <c r="O15754">
        <v>0</v>
      </c>
    </row>
    <row r="15755" spans="1:15" x14ac:dyDescent="0.25">
      <c r="A15755" t="s">
        <v>16396</v>
      </c>
      <c r="B15755" t="s">
        <v>18158</v>
      </c>
      <c r="C15755" t="s">
        <v>17062</v>
      </c>
      <c r="D15755" t="s">
        <v>18164</v>
      </c>
      <c r="E15755">
        <v>4467</v>
      </c>
      <c r="F15755" t="s">
        <v>17061</v>
      </c>
      <c r="G15755">
        <v>6</v>
      </c>
      <c r="H15755">
        <v>0</v>
      </c>
      <c r="I15755">
        <v>0</v>
      </c>
      <c r="J15755">
        <v>2</v>
      </c>
      <c r="K15755">
        <v>0</v>
      </c>
      <c r="L15755">
        <v>0</v>
      </c>
      <c r="M15755">
        <v>0</v>
      </c>
      <c r="N15755">
        <v>0</v>
      </c>
      <c r="O15755">
        <v>0</v>
      </c>
    </row>
    <row r="15756" spans="1:15" x14ac:dyDescent="0.25">
      <c r="A15756" t="s">
        <v>16396</v>
      </c>
      <c r="B15756" t="s">
        <v>18158</v>
      </c>
      <c r="C15756" t="s">
        <v>17064</v>
      </c>
      <c r="D15756" t="s">
        <v>18165</v>
      </c>
      <c r="F15756" t="s">
        <v>16440</v>
      </c>
      <c r="G15756">
        <v>1</v>
      </c>
      <c r="N15756">
        <v>0</v>
      </c>
      <c r="O15756">
        <v>0</v>
      </c>
    </row>
    <row r="15757" spans="1:15" x14ac:dyDescent="0.25">
      <c r="A15757" t="s">
        <v>16396</v>
      </c>
      <c r="B15757" t="s">
        <v>18158</v>
      </c>
      <c r="C15757" t="s">
        <v>17064</v>
      </c>
      <c r="D15757" t="s">
        <v>18165</v>
      </c>
      <c r="E15757">
        <v>4468</v>
      </c>
      <c r="F15757" t="s">
        <v>17061</v>
      </c>
      <c r="G15757">
        <v>1</v>
      </c>
      <c r="H15757">
        <v>0</v>
      </c>
      <c r="I15757">
        <v>0</v>
      </c>
      <c r="J15757">
        <v>2</v>
      </c>
      <c r="K15757">
        <v>0</v>
      </c>
      <c r="L15757">
        <v>0</v>
      </c>
      <c r="M15757">
        <v>0</v>
      </c>
      <c r="N15757">
        <v>0</v>
      </c>
      <c r="O15757">
        <v>0</v>
      </c>
    </row>
    <row r="15758" spans="1:15" x14ac:dyDescent="0.25">
      <c r="A15758" t="s">
        <v>16396</v>
      </c>
      <c r="B15758" t="s">
        <v>18158</v>
      </c>
      <c r="C15758" t="s">
        <v>17066</v>
      </c>
      <c r="D15758" t="s">
        <v>18166</v>
      </c>
      <c r="F15758" t="s">
        <v>16440</v>
      </c>
      <c r="G15758">
        <v>3</v>
      </c>
      <c r="N15758">
        <v>0</v>
      </c>
      <c r="O15758">
        <v>0</v>
      </c>
    </row>
    <row r="15759" spans="1:15" x14ac:dyDescent="0.25">
      <c r="A15759" t="s">
        <v>16396</v>
      </c>
      <c r="B15759" t="s">
        <v>18158</v>
      </c>
      <c r="C15759" t="s">
        <v>17066</v>
      </c>
      <c r="D15759" t="s">
        <v>18166</v>
      </c>
      <c r="E15759">
        <v>4469</v>
      </c>
      <c r="F15759" t="s">
        <v>17061</v>
      </c>
      <c r="G15759">
        <v>3</v>
      </c>
      <c r="H15759">
        <v>0</v>
      </c>
      <c r="I15759">
        <v>0</v>
      </c>
      <c r="J15759">
        <v>2</v>
      </c>
      <c r="K15759">
        <v>0</v>
      </c>
      <c r="L15759">
        <v>0</v>
      </c>
      <c r="M15759">
        <v>0</v>
      </c>
      <c r="N15759">
        <v>0</v>
      </c>
      <c r="O15759">
        <v>0</v>
      </c>
    </row>
    <row r="15760" spans="1:15" x14ac:dyDescent="0.25">
      <c r="A15760" t="s">
        <v>16396</v>
      </c>
      <c r="B15760" t="s">
        <v>18158</v>
      </c>
      <c r="C15760" t="s">
        <v>17068</v>
      </c>
      <c r="D15760" t="s">
        <v>18167</v>
      </c>
      <c r="F15760" t="s">
        <v>16440</v>
      </c>
      <c r="G15760">
        <v>3</v>
      </c>
      <c r="N15760">
        <v>0</v>
      </c>
      <c r="O15760">
        <v>0</v>
      </c>
    </row>
    <row r="15761" spans="1:15" x14ac:dyDescent="0.25">
      <c r="A15761" t="s">
        <v>16396</v>
      </c>
      <c r="B15761" t="s">
        <v>18158</v>
      </c>
      <c r="C15761" t="s">
        <v>17068</v>
      </c>
      <c r="D15761" t="s">
        <v>18167</v>
      </c>
      <c r="E15761">
        <v>4470</v>
      </c>
      <c r="F15761" t="s">
        <v>17061</v>
      </c>
      <c r="G15761">
        <v>3</v>
      </c>
      <c r="H15761">
        <v>0</v>
      </c>
      <c r="I15761">
        <v>0</v>
      </c>
      <c r="J15761">
        <v>2</v>
      </c>
      <c r="K15761">
        <v>0</v>
      </c>
      <c r="L15761">
        <v>0</v>
      </c>
      <c r="M15761">
        <v>0</v>
      </c>
      <c r="N15761">
        <v>0</v>
      </c>
      <c r="O15761">
        <v>0</v>
      </c>
    </row>
    <row r="15762" spans="1:15" x14ac:dyDescent="0.25">
      <c r="A15762" t="s">
        <v>16396</v>
      </c>
      <c r="B15762" t="s">
        <v>18158</v>
      </c>
      <c r="C15762" t="s">
        <v>17070</v>
      </c>
      <c r="D15762" t="s">
        <v>17071</v>
      </c>
      <c r="F15762" t="s">
        <v>16440</v>
      </c>
      <c r="G15762">
        <v>0</v>
      </c>
      <c r="N15762">
        <v>0</v>
      </c>
      <c r="O15762">
        <v>0</v>
      </c>
    </row>
    <row r="15763" spans="1:15" x14ac:dyDescent="0.25">
      <c r="A15763" t="s">
        <v>16421</v>
      </c>
      <c r="B15763" t="s">
        <v>18158</v>
      </c>
      <c r="C15763" t="s">
        <v>17072</v>
      </c>
      <c r="D15763" t="s">
        <v>17073</v>
      </c>
      <c r="F15763" t="s">
        <v>16440</v>
      </c>
      <c r="G15763">
        <v>18</v>
      </c>
      <c r="N15763">
        <v>0</v>
      </c>
      <c r="O15763">
        <v>0</v>
      </c>
    </row>
    <row r="15764" spans="1:15" x14ac:dyDescent="0.25">
      <c r="A15764" t="s">
        <v>16421</v>
      </c>
      <c r="B15764" t="s">
        <v>18158</v>
      </c>
      <c r="C15764" t="s">
        <v>17072</v>
      </c>
      <c r="D15764" t="s">
        <v>17073</v>
      </c>
      <c r="E15764">
        <v>4107</v>
      </c>
      <c r="F15764" t="s">
        <v>16667</v>
      </c>
      <c r="G15764">
        <v>18</v>
      </c>
      <c r="H15764">
        <v>18</v>
      </c>
      <c r="I15764">
        <v>3</v>
      </c>
      <c r="J15764">
        <v>3</v>
      </c>
      <c r="K15764">
        <v>54</v>
      </c>
      <c r="L15764">
        <v>54</v>
      </c>
      <c r="M15764">
        <v>0</v>
      </c>
      <c r="N15764">
        <v>1</v>
      </c>
      <c r="O15764">
        <v>1</v>
      </c>
    </row>
    <row r="15765" spans="1:15" x14ac:dyDescent="0.25">
      <c r="A15765" t="s">
        <v>16421</v>
      </c>
      <c r="B15765" t="s">
        <v>18158</v>
      </c>
      <c r="C15765" t="s">
        <v>17074</v>
      </c>
      <c r="D15765" t="s">
        <v>17075</v>
      </c>
      <c r="F15765" t="s">
        <v>16440</v>
      </c>
      <c r="G15765">
        <v>10</v>
      </c>
      <c r="N15765">
        <v>0</v>
      </c>
      <c r="O15765">
        <v>0</v>
      </c>
    </row>
    <row r="15766" spans="1:15" x14ac:dyDescent="0.25">
      <c r="A15766" t="s">
        <v>16421</v>
      </c>
      <c r="B15766" t="s">
        <v>18158</v>
      </c>
      <c r="C15766" t="s">
        <v>17074</v>
      </c>
      <c r="D15766" t="s">
        <v>17075</v>
      </c>
      <c r="E15766">
        <v>4385</v>
      </c>
      <c r="F15766" t="s">
        <v>16667</v>
      </c>
      <c r="G15766">
        <v>10</v>
      </c>
      <c r="H15766">
        <v>10</v>
      </c>
      <c r="I15766">
        <v>3</v>
      </c>
      <c r="J15766">
        <v>3</v>
      </c>
      <c r="K15766">
        <v>30</v>
      </c>
      <c r="L15766">
        <v>30</v>
      </c>
      <c r="M15766">
        <v>0</v>
      </c>
      <c r="N15766">
        <v>1</v>
      </c>
      <c r="O15766">
        <v>1</v>
      </c>
    </row>
    <row r="15767" spans="1:15" x14ac:dyDescent="0.25">
      <c r="A15767" t="s">
        <v>16421</v>
      </c>
      <c r="B15767" t="s">
        <v>18158</v>
      </c>
      <c r="C15767" t="s">
        <v>17076</v>
      </c>
      <c r="D15767" t="s">
        <v>17077</v>
      </c>
      <c r="F15767" t="s">
        <v>16440</v>
      </c>
      <c r="G15767">
        <v>0</v>
      </c>
      <c r="N15767">
        <v>0</v>
      </c>
      <c r="O15767">
        <v>0</v>
      </c>
    </row>
    <row r="15768" spans="1:15" x14ac:dyDescent="0.25">
      <c r="A15768" t="s">
        <v>16421</v>
      </c>
      <c r="B15768" t="s">
        <v>18158</v>
      </c>
      <c r="C15768" t="s">
        <v>17078</v>
      </c>
      <c r="D15768" t="s">
        <v>17079</v>
      </c>
      <c r="F15768" t="s">
        <v>16440</v>
      </c>
      <c r="G15768">
        <v>0</v>
      </c>
      <c r="N15768">
        <v>0</v>
      </c>
      <c r="O15768">
        <v>0</v>
      </c>
    </row>
    <row r="15769" spans="1:15" x14ac:dyDescent="0.25">
      <c r="A15769" t="s">
        <v>16421</v>
      </c>
      <c r="B15769" t="s">
        <v>18158</v>
      </c>
      <c r="C15769" t="s">
        <v>17080</v>
      </c>
      <c r="D15769" t="s">
        <v>17081</v>
      </c>
      <c r="F15769" t="s">
        <v>16440</v>
      </c>
      <c r="G15769">
        <v>0</v>
      </c>
      <c r="N15769">
        <v>0</v>
      </c>
      <c r="O15769">
        <v>0</v>
      </c>
    </row>
    <row r="15770" spans="1:15" x14ac:dyDescent="0.25">
      <c r="A15770" t="s">
        <v>16421</v>
      </c>
      <c r="B15770" t="s">
        <v>18158</v>
      </c>
      <c r="C15770" t="s">
        <v>17082</v>
      </c>
      <c r="D15770" t="s">
        <v>17083</v>
      </c>
      <c r="F15770" t="s">
        <v>16440</v>
      </c>
      <c r="G15770">
        <v>0</v>
      </c>
      <c r="N15770">
        <v>0</v>
      </c>
      <c r="O15770">
        <v>0</v>
      </c>
    </row>
    <row r="15771" spans="1:15" x14ac:dyDescent="0.25">
      <c r="A15771" t="s">
        <v>16421</v>
      </c>
      <c r="B15771" t="s">
        <v>18158</v>
      </c>
      <c r="C15771" t="s">
        <v>17084</v>
      </c>
      <c r="D15771" t="s">
        <v>17085</v>
      </c>
      <c r="F15771" t="s">
        <v>16440</v>
      </c>
      <c r="G15771">
        <v>8</v>
      </c>
      <c r="N15771">
        <v>0</v>
      </c>
      <c r="O15771">
        <v>0</v>
      </c>
    </row>
    <row r="15772" spans="1:15" x14ac:dyDescent="0.25">
      <c r="A15772" t="s">
        <v>16421</v>
      </c>
      <c r="B15772" t="s">
        <v>18158</v>
      </c>
      <c r="C15772" t="s">
        <v>17084</v>
      </c>
      <c r="D15772" t="s">
        <v>17085</v>
      </c>
      <c r="E15772">
        <v>4496</v>
      </c>
      <c r="F15772" t="s">
        <v>16543</v>
      </c>
      <c r="G15772">
        <v>8</v>
      </c>
      <c r="H15772">
        <v>0</v>
      </c>
      <c r="I15772">
        <v>1</v>
      </c>
      <c r="J15772">
        <v>1</v>
      </c>
      <c r="K15772">
        <v>8</v>
      </c>
      <c r="L15772">
        <v>0</v>
      </c>
      <c r="M15772">
        <v>0</v>
      </c>
      <c r="N15772">
        <v>1</v>
      </c>
      <c r="O15772">
        <v>0</v>
      </c>
    </row>
    <row r="15773" spans="1:15" x14ac:dyDescent="0.25">
      <c r="A15773" t="s">
        <v>16421</v>
      </c>
      <c r="B15773" t="s">
        <v>18158</v>
      </c>
      <c r="C15773" t="s">
        <v>17086</v>
      </c>
      <c r="D15773" t="s">
        <v>17087</v>
      </c>
      <c r="F15773" t="s">
        <v>16440</v>
      </c>
      <c r="G15773">
        <v>9</v>
      </c>
      <c r="N15773">
        <v>0</v>
      </c>
      <c r="O15773">
        <v>0</v>
      </c>
    </row>
    <row r="15774" spans="1:15" x14ac:dyDescent="0.25">
      <c r="A15774" t="s">
        <v>16421</v>
      </c>
      <c r="B15774" t="s">
        <v>18158</v>
      </c>
      <c r="C15774" t="s">
        <v>17086</v>
      </c>
      <c r="D15774" t="s">
        <v>17087</v>
      </c>
      <c r="E15774">
        <v>4497</v>
      </c>
      <c r="F15774" t="s">
        <v>16543</v>
      </c>
      <c r="G15774">
        <v>9</v>
      </c>
      <c r="H15774">
        <v>0</v>
      </c>
      <c r="I15774">
        <v>2</v>
      </c>
      <c r="J15774">
        <v>2</v>
      </c>
      <c r="K15774">
        <v>18</v>
      </c>
      <c r="L15774">
        <v>0</v>
      </c>
      <c r="M15774">
        <v>0</v>
      </c>
      <c r="N15774">
        <v>1</v>
      </c>
      <c r="O15774">
        <v>0</v>
      </c>
    </row>
    <row r="15775" spans="1:15" x14ac:dyDescent="0.25">
      <c r="A15775" t="s">
        <v>16392</v>
      </c>
      <c r="B15775" t="s">
        <v>18158</v>
      </c>
      <c r="C15775" t="s">
        <v>17088</v>
      </c>
      <c r="D15775" t="s">
        <v>17089</v>
      </c>
      <c r="F15775" t="s">
        <v>16440</v>
      </c>
      <c r="G15775">
        <v>0</v>
      </c>
      <c r="N15775">
        <v>0</v>
      </c>
      <c r="O15775">
        <v>0</v>
      </c>
    </row>
    <row r="15776" spans="1:15" x14ac:dyDescent="0.25">
      <c r="A15776" t="s">
        <v>16392</v>
      </c>
      <c r="B15776" t="s">
        <v>18158</v>
      </c>
      <c r="C15776" t="s">
        <v>17090</v>
      </c>
      <c r="D15776" t="s">
        <v>17091</v>
      </c>
      <c r="F15776" t="s">
        <v>16440</v>
      </c>
      <c r="G15776">
        <v>0</v>
      </c>
      <c r="N15776">
        <v>0</v>
      </c>
      <c r="O15776">
        <v>0</v>
      </c>
    </row>
    <row r="15777" spans="1:15" x14ac:dyDescent="0.25">
      <c r="A15777" t="s">
        <v>16392</v>
      </c>
      <c r="B15777" t="s">
        <v>18158</v>
      </c>
      <c r="C15777" t="s">
        <v>17094</v>
      </c>
      <c r="D15777" t="s">
        <v>17095</v>
      </c>
      <c r="F15777" t="s">
        <v>16440</v>
      </c>
      <c r="G15777">
        <v>0</v>
      </c>
      <c r="N15777">
        <v>0</v>
      </c>
      <c r="O15777">
        <v>0</v>
      </c>
    </row>
    <row r="15778" spans="1:15" x14ac:dyDescent="0.25">
      <c r="A15778" t="s">
        <v>16392</v>
      </c>
      <c r="B15778" t="s">
        <v>18158</v>
      </c>
      <c r="C15778" t="s">
        <v>17096</v>
      </c>
      <c r="D15778" t="s">
        <v>17095</v>
      </c>
      <c r="F15778" t="s">
        <v>16440</v>
      </c>
      <c r="G15778">
        <v>7</v>
      </c>
      <c r="N15778">
        <v>0</v>
      </c>
      <c r="O15778">
        <v>0</v>
      </c>
    </row>
    <row r="15779" spans="1:15" x14ac:dyDescent="0.25">
      <c r="A15779" t="s">
        <v>16392</v>
      </c>
      <c r="B15779" t="s">
        <v>18158</v>
      </c>
      <c r="C15779" t="s">
        <v>17096</v>
      </c>
      <c r="D15779" t="s">
        <v>17095</v>
      </c>
      <c r="E15779">
        <v>4435</v>
      </c>
      <c r="F15779" t="s">
        <v>17125</v>
      </c>
      <c r="G15779">
        <v>7</v>
      </c>
      <c r="H15779">
        <v>7</v>
      </c>
      <c r="I15779">
        <v>3</v>
      </c>
      <c r="J15779">
        <v>3</v>
      </c>
      <c r="K15779">
        <v>21</v>
      </c>
      <c r="L15779">
        <v>21</v>
      </c>
      <c r="M15779">
        <v>0</v>
      </c>
      <c r="N15779">
        <v>1</v>
      </c>
      <c r="O15779">
        <v>1</v>
      </c>
    </row>
    <row r="15780" spans="1:15" x14ac:dyDescent="0.25">
      <c r="A15780" t="s">
        <v>16392</v>
      </c>
      <c r="B15780" t="s">
        <v>18158</v>
      </c>
      <c r="C15780" t="s">
        <v>17097</v>
      </c>
      <c r="D15780" t="s">
        <v>17098</v>
      </c>
      <c r="F15780" t="s">
        <v>16440</v>
      </c>
      <c r="G15780">
        <v>0</v>
      </c>
      <c r="N15780">
        <v>0</v>
      </c>
      <c r="O15780">
        <v>0</v>
      </c>
    </row>
    <row r="15781" spans="1:15" x14ac:dyDescent="0.25">
      <c r="A15781" t="s">
        <v>16392</v>
      </c>
      <c r="B15781" t="s">
        <v>18158</v>
      </c>
      <c r="C15781" t="s">
        <v>17099</v>
      </c>
      <c r="D15781" t="s">
        <v>17100</v>
      </c>
      <c r="F15781" t="s">
        <v>16440</v>
      </c>
      <c r="G15781">
        <v>0</v>
      </c>
      <c r="N15781">
        <v>0</v>
      </c>
      <c r="O15781">
        <v>0</v>
      </c>
    </row>
    <row r="15782" spans="1:15" x14ac:dyDescent="0.25">
      <c r="A15782" t="s">
        <v>16392</v>
      </c>
      <c r="B15782" t="s">
        <v>18158</v>
      </c>
      <c r="C15782" t="s">
        <v>17101</v>
      </c>
      <c r="D15782" t="s">
        <v>17102</v>
      </c>
      <c r="F15782" t="s">
        <v>16440</v>
      </c>
      <c r="G15782">
        <v>27</v>
      </c>
      <c r="N15782">
        <v>0</v>
      </c>
      <c r="O15782">
        <v>0</v>
      </c>
    </row>
    <row r="15783" spans="1:15" x14ac:dyDescent="0.25">
      <c r="A15783" t="s">
        <v>16392</v>
      </c>
      <c r="B15783" t="s">
        <v>18158</v>
      </c>
      <c r="C15783" t="s">
        <v>17101</v>
      </c>
      <c r="D15783" t="s">
        <v>17102</v>
      </c>
      <c r="E15783">
        <v>4399</v>
      </c>
      <c r="F15783" t="s">
        <v>17092</v>
      </c>
      <c r="G15783">
        <v>27</v>
      </c>
      <c r="H15783">
        <v>24</v>
      </c>
      <c r="I15783">
        <v>3</v>
      </c>
      <c r="J15783">
        <v>3</v>
      </c>
      <c r="K15783">
        <v>81</v>
      </c>
      <c r="L15783">
        <v>72</v>
      </c>
      <c r="M15783">
        <v>9</v>
      </c>
      <c r="N15783">
        <v>1</v>
      </c>
      <c r="O15783">
        <v>1</v>
      </c>
    </row>
    <row r="15784" spans="1:15" x14ac:dyDescent="0.25">
      <c r="A15784" t="s">
        <v>16392</v>
      </c>
      <c r="B15784" t="s">
        <v>18158</v>
      </c>
      <c r="C15784" t="s">
        <v>17103</v>
      </c>
      <c r="D15784" t="s">
        <v>17104</v>
      </c>
      <c r="F15784" t="s">
        <v>16440</v>
      </c>
      <c r="G15784">
        <v>0</v>
      </c>
      <c r="N15784">
        <v>0</v>
      </c>
      <c r="O15784">
        <v>0</v>
      </c>
    </row>
    <row r="15785" spans="1:15" x14ac:dyDescent="0.25">
      <c r="A15785" t="s">
        <v>16392</v>
      </c>
      <c r="B15785" t="s">
        <v>18158</v>
      </c>
      <c r="C15785" t="s">
        <v>17105</v>
      </c>
      <c r="D15785" t="s">
        <v>17106</v>
      </c>
      <c r="F15785" t="s">
        <v>16440</v>
      </c>
      <c r="G15785">
        <v>0</v>
      </c>
      <c r="N15785">
        <v>0</v>
      </c>
      <c r="O15785">
        <v>0</v>
      </c>
    </row>
    <row r="15786" spans="1:15" x14ac:dyDescent="0.25">
      <c r="A15786" t="s">
        <v>16392</v>
      </c>
      <c r="B15786" t="s">
        <v>18158</v>
      </c>
      <c r="C15786" t="s">
        <v>17107</v>
      </c>
      <c r="D15786" t="s">
        <v>17108</v>
      </c>
      <c r="F15786" t="s">
        <v>16440</v>
      </c>
      <c r="G15786">
        <v>0</v>
      </c>
      <c r="N15786">
        <v>0</v>
      </c>
      <c r="O15786">
        <v>0</v>
      </c>
    </row>
    <row r="15787" spans="1:15" x14ac:dyDescent="0.25">
      <c r="A15787" t="s">
        <v>16392</v>
      </c>
      <c r="B15787" t="s">
        <v>18158</v>
      </c>
      <c r="C15787" t="s">
        <v>17109</v>
      </c>
      <c r="D15787" t="s">
        <v>17110</v>
      </c>
      <c r="F15787" t="s">
        <v>16440</v>
      </c>
      <c r="G15787">
        <v>0</v>
      </c>
      <c r="N15787">
        <v>0</v>
      </c>
      <c r="O15787">
        <v>0</v>
      </c>
    </row>
    <row r="15788" spans="1:15" x14ac:dyDescent="0.25">
      <c r="A15788" t="s">
        <v>16392</v>
      </c>
      <c r="B15788" t="s">
        <v>18158</v>
      </c>
      <c r="C15788" t="s">
        <v>17111</v>
      </c>
      <c r="D15788" t="s">
        <v>17112</v>
      </c>
      <c r="F15788" t="s">
        <v>16440</v>
      </c>
      <c r="G15788">
        <v>0</v>
      </c>
      <c r="N15788">
        <v>0</v>
      </c>
      <c r="O15788">
        <v>0</v>
      </c>
    </row>
    <row r="15789" spans="1:15" x14ac:dyDescent="0.25">
      <c r="A15789" t="s">
        <v>16392</v>
      </c>
      <c r="B15789" t="s">
        <v>18158</v>
      </c>
      <c r="C15789" t="s">
        <v>17113</v>
      </c>
      <c r="D15789" t="s">
        <v>17114</v>
      </c>
      <c r="F15789" t="s">
        <v>16440</v>
      </c>
      <c r="G15789">
        <v>0</v>
      </c>
      <c r="N15789">
        <v>0</v>
      </c>
      <c r="O15789">
        <v>0</v>
      </c>
    </row>
    <row r="15790" spans="1:15" x14ac:dyDescent="0.25">
      <c r="A15790" t="s">
        <v>16392</v>
      </c>
      <c r="B15790" t="s">
        <v>18158</v>
      </c>
      <c r="C15790" t="s">
        <v>17115</v>
      </c>
      <c r="D15790" t="s">
        <v>17116</v>
      </c>
      <c r="F15790" t="s">
        <v>16440</v>
      </c>
      <c r="G15790">
        <v>9</v>
      </c>
      <c r="N15790">
        <v>0</v>
      </c>
      <c r="O15790">
        <v>0</v>
      </c>
    </row>
    <row r="15791" spans="1:15" x14ac:dyDescent="0.25">
      <c r="A15791" t="s">
        <v>16392</v>
      </c>
      <c r="B15791" t="s">
        <v>18158</v>
      </c>
      <c r="C15791" t="s">
        <v>17115</v>
      </c>
      <c r="D15791" t="s">
        <v>17116</v>
      </c>
      <c r="E15791">
        <v>4159</v>
      </c>
      <c r="F15791" t="s">
        <v>17125</v>
      </c>
      <c r="G15791">
        <v>9</v>
      </c>
      <c r="H15791">
        <v>9</v>
      </c>
      <c r="I15791">
        <v>2</v>
      </c>
      <c r="J15791">
        <v>2</v>
      </c>
      <c r="K15791">
        <v>18</v>
      </c>
      <c r="L15791">
        <v>18</v>
      </c>
      <c r="M15791">
        <v>0</v>
      </c>
      <c r="N15791">
        <v>1</v>
      </c>
      <c r="O15791">
        <v>1</v>
      </c>
    </row>
    <row r="15792" spans="1:15" x14ac:dyDescent="0.25">
      <c r="A15792" t="s">
        <v>16392</v>
      </c>
      <c r="B15792" t="s">
        <v>18158</v>
      </c>
      <c r="C15792" t="s">
        <v>17117</v>
      </c>
      <c r="D15792" t="s">
        <v>17118</v>
      </c>
      <c r="F15792" t="s">
        <v>16440</v>
      </c>
      <c r="G15792">
        <v>0</v>
      </c>
      <c r="N15792">
        <v>0</v>
      </c>
      <c r="O15792">
        <v>0</v>
      </c>
    </row>
    <row r="15793" spans="1:15" x14ac:dyDescent="0.25">
      <c r="A15793" t="s">
        <v>16392</v>
      </c>
      <c r="B15793" t="s">
        <v>18158</v>
      </c>
      <c r="C15793" t="s">
        <v>17119</v>
      </c>
      <c r="D15793" t="s">
        <v>17120</v>
      </c>
      <c r="F15793" t="s">
        <v>16440</v>
      </c>
      <c r="G15793">
        <v>0</v>
      </c>
      <c r="N15793">
        <v>0</v>
      </c>
      <c r="O15793">
        <v>0</v>
      </c>
    </row>
    <row r="15794" spans="1:15" x14ac:dyDescent="0.25">
      <c r="A15794" t="s">
        <v>16392</v>
      </c>
      <c r="B15794" t="s">
        <v>18158</v>
      </c>
      <c r="C15794" t="s">
        <v>17121</v>
      </c>
      <c r="D15794" t="s">
        <v>17122</v>
      </c>
      <c r="F15794" t="s">
        <v>16440</v>
      </c>
      <c r="G15794">
        <v>0</v>
      </c>
      <c r="N15794">
        <v>0</v>
      </c>
      <c r="O15794">
        <v>0</v>
      </c>
    </row>
    <row r="15795" spans="1:15" x14ac:dyDescent="0.25">
      <c r="A15795" t="s">
        <v>16392</v>
      </c>
      <c r="B15795" t="s">
        <v>18158</v>
      </c>
      <c r="C15795" t="s">
        <v>17123</v>
      </c>
      <c r="D15795" t="s">
        <v>17124</v>
      </c>
      <c r="F15795" t="s">
        <v>16440</v>
      </c>
      <c r="G15795">
        <v>0</v>
      </c>
      <c r="N15795">
        <v>0</v>
      </c>
      <c r="O15795">
        <v>0</v>
      </c>
    </row>
    <row r="15796" spans="1:15" x14ac:dyDescent="0.25">
      <c r="A15796" t="s">
        <v>16392</v>
      </c>
      <c r="B15796" t="s">
        <v>18158</v>
      </c>
      <c r="C15796" t="s">
        <v>17126</v>
      </c>
      <c r="D15796" t="s">
        <v>16540</v>
      </c>
      <c r="F15796" t="s">
        <v>16440</v>
      </c>
      <c r="G15796">
        <v>0</v>
      </c>
      <c r="N15796">
        <v>0</v>
      </c>
      <c r="O15796">
        <v>0</v>
      </c>
    </row>
    <row r="15797" spans="1:15" x14ac:dyDescent="0.25">
      <c r="A15797" t="s">
        <v>16392</v>
      </c>
      <c r="B15797" t="s">
        <v>18158</v>
      </c>
      <c r="C15797" t="s">
        <v>17127</v>
      </c>
      <c r="D15797" t="s">
        <v>17128</v>
      </c>
      <c r="F15797" t="s">
        <v>16440</v>
      </c>
      <c r="G15797">
        <v>0</v>
      </c>
      <c r="N15797">
        <v>0</v>
      </c>
      <c r="O15797">
        <v>0</v>
      </c>
    </row>
    <row r="15798" spans="1:15" x14ac:dyDescent="0.25">
      <c r="A15798" t="s">
        <v>16392</v>
      </c>
      <c r="B15798" t="s">
        <v>18158</v>
      </c>
      <c r="C15798" t="s">
        <v>17129</v>
      </c>
      <c r="D15798" t="s">
        <v>17130</v>
      </c>
      <c r="F15798" t="s">
        <v>16440</v>
      </c>
      <c r="G15798">
        <v>0</v>
      </c>
      <c r="N15798">
        <v>0</v>
      </c>
      <c r="O15798">
        <v>0</v>
      </c>
    </row>
    <row r="15799" spans="1:15" x14ac:dyDescent="0.25">
      <c r="A15799" t="s">
        <v>16392</v>
      </c>
      <c r="B15799" t="s">
        <v>18158</v>
      </c>
      <c r="C15799" t="s">
        <v>17131</v>
      </c>
      <c r="D15799" t="s">
        <v>17132</v>
      </c>
      <c r="F15799" t="s">
        <v>16440</v>
      </c>
      <c r="G15799">
        <v>0</v>
      </c>
      <c r="N15799">
        <v>0</v>
      </c>
      <c r="O15799">
        <v>0</v>
      </c>
    </row>
    <row r="15800" spans="1:15" x14ac:dyDescent="0.25">
      <c r="A15800" t="s">
        <v>16392</v>
      </c>
      <c r="B15800" t="s">
        <v>18158</v>
      </c>
      <c r="C15800" t="s">
        <v>17133</v>
      </c>
      <c r="D15800" t="s">
        <v>17134</v>
      </c>
      <c r="F15800" t="s">
        <v>16440</v>
      </c>
      <c r="G15800">
        <v>0</v>
      </c>
      <c r="N15800">
        <v>0</v>
      </c>
      <c r="O15800">
        <v>0</v>
      </c>
    </row>
    <row r="15801" spans="1:15" x14ac:dyDescent="0.25">
      <c r="A15801" t="s">
        <v>16392</v>
      </c>
      <c r="B15801" t="s">
        <v>18158</v>
      </c>
      <c r="C15801" t="s">
        <v>17135</v>
      </c>
      <c r="D15801" t="s">
        <v>17136</v>
      </c>
      <c r="F15801" t="s">
        <v>16440</v>
      </c>
      <c r="G15801">
        <v>0</v>
      </c>
      <c r="N15801">
        <v>0</v>
      </c>
      <c r="O15801">
        <v>0</v>
      </c>
    </row>
    <row r="15802" spans="1:15" x14ac:dyDescent="0.25">
      <c r="A15802" t="s">
        <v>16422</v>
      </c>
      <c r="B15802" t="s">
        <v>18158</v>
      </c>
      <c r="C15802" t="s">
        <v>17137</v>
      </c>
      <c r="D15802" t="s">
        <v>17138</v>
      </c>
      <c r="F15802" t="s">
        <v>16440</v>
      </c>
      <c r="G15802">
        <v>50</v>
      </c>
      <c r="N15802">
        <v>0</v>
      </c>
      <c r="O15802">
        <v>0</v>
      </c>
    </row>
    <row r="15803" spans="1:15" ht="30" x14ac:dyDescent="0.25">
      <c r="A15803" t="s">
        <v>16422</v>
      </c>
      <c r="B15803" t="s">
        <v>18158</v>
      </c>
      <c r="C15803" t="s">
        <v>17137</v>
      </c>
      <c r="D15803" t="s">
        <v>17138</v>
      </c>
      <c r="E15803">
        <v>4356</v>
      </c>
      <c r="F15803" s="1" t="s">
        <v>17143</v>
      </c>
      <c r="G15803">
        <v>19</v>
      </c>
      <c r="H15803">
        <v>0</v>
      </c>
      <c r="I15803">
        <v>1</v>
      </c>
      <c r="J15803">
        <v>2</v>
      </c>
      <c r="K15803">
        <v>19</v>
      </c>
      <c r="L15803">
        <v>0</v>
      </c>
      <c r="M15803">
        <v>0</v>
      </c>
      <c r="N15803">
        <v>1</v>
      </c>
      <c r="O15803">
        <v>0</v>
      </c>
    </row>
    <row r="15804" spans="1:15" x14ac:dyDescent="0.25">
      <c r="A15804" t="s">
        <v>16422</v>
      </c>
      <c r="B15804" t="s">
        <v>18158</v>
      </c>
      <c r="C15804" t="s">
        <v>17137</v>
      </c>
      <c r="D15804" t="s">
        <v>17138</v>
      </c>
      <c r="E15804">
        <v>4487</v>
      </c>
      <c r="F15804" t="s">
        <v>18103</v>
      </c>
      <c r="G15804">
        <v>31</v>
      </c>
      <c r="H15804">
        <v>31</v>
      </c>
      <c r="I15804">
        <v>1</v>
      </c>
      <c r="J15804">
        <v>2</v>
      </c>
      <c r="K15804">
        <v>31</v>
      </c>
      <c r="L15804">
        <v>31</v>
      </c>
      <c r="M15804">
        <v>0</v>
      </c>
      <c r="N15804">
        <v>1</v>
      </c>
      <c r="O15804">
        <v>1</v>
      </c>
    </row>
    <row r="15805" spans="1:15" x14ac:dyDescent="0.25">
      <c r="A15805" t="s">
        <v>16422</v>
      </c>
      <c r="B15805" t="s">
        <v>18158</v>
      </c>
      <c r="C15805" t="s">
        <v>17141</v>
      </c>
      <c r="D15805" t="s">
        <v>17142</v>
      </c>
      <c r="F15805" t="s">
        <v>16440</v>
      </c>
      <c r="G15805">
        <v>35</v>
      </c>
      <c r="N15805">
        <v>0</v>
      </c>
      <c r="O15805">
        <v>0</v>
      </c>
    </row>
    <row r="15806" spans="1:15" ht="30" x14ac:dyDescent="0.25">
      <c r="A15806" t="s">
        <v>16422</v>
      </c>
      <c r="B15806" t="s">
        <v>18158</v>
      </c>
      <c r="C15806" t="s">
        <v>17141</v>
      </c>
      <c r="D15806" t="s">
        <v>17142</v>
      </c>
      <c r="E15806">
        <v>4357</v>
      </c>
      <c r="F15806" s="1" t="s">
        <v>17143</v>
      </c>
      <c r="G15806">
        <v>35</v>
      </c>
      <c r="H15806">
        <v>0</v>
      </c>
      <c r="I15806">
        <v>1</v>
      </c>
      <c r="J15806">
        <v>3</v>
      </c>
      <c r="K15806">
        <v>35</v>
      </c>
      <c r="L15806">
        <v>0</v>
      </c>
      <c r="M15806">
        <v>0</v>
      </c>
      <c r="N15806">
        <v>1</v>
      </c>
      <c r="O15806">
        <v>0</v>
      </c>
    </row>
    <row r="15807" spans="1:15" x14ac:dyDescent="0.25">
      <c r="A15807" t="s">
        <v>16422</v>
      </c>
      <c r="B15807" t="s">
        <v>18158</v>
      </c>
      <c r="C15807" t="s">
        <v>17144</v>
      </c>
      <c r="D15807" t="s">
        <v>17145</v>
      </c>
      <c r="F15807" t="s">
        <v>16440</v>
      </c>
      <c r="G15807">
        <v>0</v>
      </c>
      <c r="N15807">
        <v>0</v>
      </c>
      <c r="O15807">
        <v>0</v>
      </c>
    </row>
    <row r="15808" spans="1:15" x14ac:dyDescent="0.25">
      <c r="A15808" t="s">
        <v>16422</v>
      </c>
      <c r="B15808" t="s">
        <v>18158</v>
      </c>
      <c r="C15808" t="s">
        <v>17146</v>
      </c>
      <c r="D15808" t="s">
        <v>17147</v>
      </c>
      <c r="F15808" t="s">
        <v>16440</v>
      </c>
      <c r="G15808">
        <v>0</v>
      </c>
      <c r="N15808">
        <v>0</v>
      </c>
      <c r="O15808">
        <v>0</v>
      </c>
    </row>
    <row r="15809" spans="1:15" x14ac:dyDescent="0.25">
      <c r="A15809" t="s">
        <v>16422</v>
      </c>
      <c r="B15809" t="s">
        <v>18158</v>
      </c>
      <c r="C15809" t="s">
        <v>17148</v>
      </c>
      <c r="D15809" t="s">
        <v>17149</v>
      </c>
      <c r="F15809" t="s">
        <v>16440</v>
      </c>
      <c r="G15809">
        <v>0</v>
      </c>
      <c r="N15809">
        <v>0</v>
      </c>
      <c r="O15809">
        <v>0</v>
      </c>
    </row>
    <row r="15810" spans="1:15" x14ac:dyDescent="0.25">
      <c r="A15810" t="s">
        <v>16422</v>
      </c>
      <c r="B15810" t="s">
        <v>18158</v>
      </c>
      <c r="C15810" t="s">
        <v>17150</v>
      </c>
      <c r="D15810" t="s">
        <v>17151</v>
      </c>
      <c r="F15810" t="s">
        <v>16440</v>
      </c>
      <c r="G15810">
        <v>0</v>
      </c>
      <c r="N15810">
        <v>0</v>
      </c>
      <c r="O15810">
        <v>0</v>
      </c>
    </row>
    <row r="15811" spans="1:15" x14ac:dyDescent="0.25">
      <c r="A15811" t="s">
        <v>16422</v>
      </c>
      <c r="B15811" t="s">
        <v>18158</v>
      </c>
      <c r="C15811" t="s">
        <v>17153</v>
      </c>
      <c r="D15811" t="s">
        <v>17154</v>
      </c>
      <c r="F15811" t="s">
        <v>16440</v>
      </c>
      <c r="G15811">
        <v>0</v>
      </c>
      <c r="N15811">
        <v>0</v>
      </c>
      <c r="O15811">
        <v>0</v>
      </c>
    </row>
    <row r="15812" spans="1:15" x14ac:dyDescent="0.25">
      <c r="A15812" t="s">
        <v>16422</v>
      </c>
      <c r="B15812" t="s">
        <v>18158</v>
      </c>
      <c r="C15812" t="s">
        <v>17155</v>
      </c>
      <c r="D15812" t="s">
        <v>17156</v>
      </c>
      <c r="F15812" t="s">
        <v>16440</v>
      </c>
      <c r="G15812">
        <v>0</v>
      </c>
      <c r="N15812">
        <v>0</v>
      </c>
      <c r="O15812">
        <v>0</v>
      </c>
    </row>
    <row r="15813" spans="1:15" x14ac:dyDescent="0.25">
      <c r="A15813" t="s">
        <v>16422</v>
      </c>
      <c r="B15813" t="s">
        <v>18158</v>
      </c>
      <c r="C15813" t="s">
        <v>17157</v>
      </c>
      <c r="D15813" t="s">
        <v>17158</v>
      </c>
      <c r="F15813" t="s">
        <v>16440</v>
      </c>
      <c r="G15813">
        <v>0</v>
      </c>
      <c r="N15813">
        <v>0</v>
      </c>
      <c r="O15813">
        <v>0</v>
      </c>
    </row>
    <row r="15814" spans="1:15" x14ac:dyDescent="0.25">
      <c r="A15814" t="s">
        <v>16422</v>
      </c>
      <c r="B15814" t="s">
        <v>18158</v>
      </c>
      <c r="C15814" t="s">
        <v>17159</v>
      </c>
      <c r="D15814" t="s">
        <v>17160</v>
      </c>
      <c r="F15814" t="s">
        <v>16440</v>
      </c>
      <c r="G15814">
        <v>0</v>
      </c>
      <c r="N15814">
        <v>0</v>
      </c>
      <c r="O15814">
        <v>0</v>
      </c>
    </row>
    <row r="15815" spans="1:15" x14ac:dyDescent="0.25">
      <c r="A15815" t="s">
        <v>16422</v>
      </c>
      <c r="B15815" t="s">
        <v>18158</v>
      </c>
      <c r="C15815" t="s">
        <v>17161</v>
      </c>
      <c r="D15815" t="s">
        <v>17162</v>
      </c>
      <c r="F15815" t="s">
        <v>16440</v>
      </c>
      <c r="G15815">
        <v>0</v>
      </c>
      <c r="N15815">
        <v>0</v>
      </c>
      <c r="O15815">
        <v>0</v>
      </c>
    </row>
    <row r="15816" spans="1:15" x14ac:dyDescent="0.25">
      <c r="A15816" t="s">
        <v>16422</v>
      </c>
      <c r="B15816" t="s">
        <v>18158</v>
      </c>
      <c r="C15816" t="s">
        <v>17163</v>
      </c>
      <c r="D15816" t="s">
        <v>17164</v>
      </c>
      <c r="F15816" t="s">
        <v>16440</v>
      </c>
      <c r="G15816">
        <v>0</v>
      </c>
      <c r="N15816">
        <v>0</v>
      </c>
      <c r="O15816">
        <v>0</v>
      </c>
    </row>
    <row r="15817" spans="1:15" x14ac:dyDescent="0.25">
      <c r="A15817" t="s">
        <v>16422</v>
      </c>
      <c r="B15817" t="s">
        <v>18158</v>
      </c>
      <c r="C15817" t="s">
        <v>17165</v>
      </c>
      <c r="D15817" t="s">
        <v>17166</v>
      </c>
      <c r="F15817" t="s">
        <v>16440</v>
      </c>
      <c r="G15817">
        <v>0</v>
      </c>
      <c r="N15817">
        <v>0</v>
      </c>
      <c r="O15817">
        <v>0</v>
      </c>
    </row>
    <row r="15818" spans="1:15" x14ac:dyDescent="0.25">
      <c r="A15818" t="s">
        <v>16422</v>
      </c>
      <c r="B15818" t="s">
        <v>18158</v>
      </c>
      <c r="C15818" t="s">
        <v>17167</v>
      </c>
      <c r="D15818" t="s">
        <v>17168</v>
      </c>
      <c r="F15818" t="s">
        <v>16440</v>
      </c>
      <c r="G15818">
        <v>0</v>
      </c>
      <c r="N15818">
        <v>0</v>
      </c>
      <c r="O15818">
        <v>0</v>
      </c>
    </row>
    <row r="15819" spans="1:15" x14ac:dyDescent="0.25">
      <c r="A15819" t="s">
        <v>16422</v>
      </c>
      <c r="B15819" t="s">
        <v>18158</v>
      </c>
      <c r="C15819" t="s">
        <v>17169</v>
      </c>
      <c r="D15819" t="s">
        <v>17170</v>
      </c>
      <c r="F15819" t="s">
        <v>16440</v>
      </c>
      <c r="G15819">
        <v>0</v>
      </c>
      <c r="N15819">
        <v>0</v>
      </c>
      <c r="O15819">
        <v>0</v>
      </c>
    </row>
    <row r="15820" spans="1:15" x14ac:dyDescent="0.25">
      <c r="A15820" t="s">
        <v>16422</v>
      </c>
      <c r="B15820" t="s">
        <v>18158</v>
      </c>
      <c r="C15820" t="s">
        <v>17171</v>
      </c>
      <c r="D15820" t="s">
        <v>17172</v>
      </c>
      <c r="F15820" t="s">
        <v>16440</v>
      </c>
      <c r="G15820">
        <v>0</v>
      </c>
      <c r="N15820">
        <v>0</v>
      </c>
      <c r="O15820">
        <v>0</v>
      </c>
    </row>
    <row r="15821" spans="1:15" x14ac:dyDescent="0.25">
      <c r="A15821" t="s">
        <v>16422</v>
      </c>
      <c r="B15821" t="s">
        <v>18158</v>
      </c>
      <c r="C15821" t="s">
        <v>17173</v>
      </c>
      <c r="D15821" t="s">
        <v>17174</v>
      </c>
      <c r="F15821" t="s">
        <v>16440</v>
      </c>
      <c r="G15821">
        <v>0</v>
      </c>
      <c r="N15821">
        <v>0</v>
      </c>
      <c r="O15821">
        <v>0</v>
      </c>
    </row>
    <row r="15822" spans="1:15" x14ac:dyDescent="0.25">
      <c r="A15822" t="s">
        <v>16422</v>
      </c>
      <c r="B15822" t="s">
        <v>18158</v>
      </c>
      <c r="C15822" t="s">
        <v>17175</v>
      </c>
      <c r="D15822" t="s">
        <v>17176</v>
      </c>
      <c r="F15822" t="s">
        <v>16440</v>
      </c>
      <c r="G15822">
        <v>0</v>
      </c>
      <c r="N15822">
        <v>0</v>
      </c>
      <c r="O15822">
        <v>0</v>
      </c>
    </row>
    <row r="15823" spans="1:15" x14ac:dyDescent="0.25">
      <c r="A15823" t="s">
        <v>16422</v>
      </c>
      <c r="B15823" t="s">
        <v>18158</v>
      </c>
      <c r="C15823" t="s">
        <v>17177</v>
      </c>
      <c r="D15823" t="s">
        <v>17178</v>
      </c>
      <c r="F15823" t="s">
        <v>16440</v>
      </c>
      <c r="G15823">
        <v>0</v>
      </c>
      <c r="N15823">
        <v>0</v>
      </c>
      <c r="O15823">
        <v>0</v>
      </c>
    </row>
    <row r="15824" spans="1:15" x14ac:dyDescent="0.25">
      <c r="A15824" t="s">
        <v>16422</v>
      </c>
      <c r="B15824" t="s">
        <v>18158</v>
      </c>
      <c r="C15824" t="s">
        <v>17179</v>
      </c>
      <c r="D15824" t="s">
        <v>17180</v>
      </c>
      <c r="F15824" t="s">
        <v>16440</v>
      </c>
      <c r="G15824">
        <v>0</v>
      </c>
      <c r="N15824">
        <v>0</v>
      </c>
      <c r="O15824">
        <v>0</v>
      </c>
    </row>
    <row r="15825" spans="1:15" x14ac:dyDescent="0.25">
      <c r="A15825" t="s">
        <v>16422</v>
      </c>
      <c r="B15825" t="s">
        <v>18158</v>
      </c>
      <c r="C15825" t="s">
        <v>17181</v>
      </c>
      <c r="D15825" t="s">
        <v>17182</v>
      </c>
      <c r="F15825" t="s">
        <v>16440</v>
      </c>
      <c r="G15825">
        <v>0</v>
      </c>
      <c r="N15825">
        <v>0</v>
      </c>
      <c r="O15825">
        <v>0</v>
      </c>
    </row>
    <row r="15826" spans="1:15" x14ac:dyDescent="0.25">
      <c r="A15826" t="s">
        <v>16422</v>
      </c>
      <c r="B15826" t="s">
        <v>18158</v>
      </c>
      <c r="C15826" t="s">
        <v>17183</v>
      </c>
      <c r="D15826" t="s">
        <v>17184</v>
      </c>
      <c r="F15826" t="s">
        <v>16440</v>
      </c>
      <c r="G15826">
        <v>0</v>
      </c>
      <c r="N15826">
        <v>0</v>
      </c>
      <c r="O15826">
        <v>0</v>
      </c>
    </row>
    <row r="15827" spans="1:15" x14ac:dyDescent="0.25">
      <c r="A15827" t="s">
        <v>16422</v>
      </c>
      <c r="B15827" t="s">
        <v>18158</v>
      </c>
      <c r="C15827" t="s">
        <v>17185</v>
      </c>
      <c r="D15827" t="s">
        <v>17186</v>
      </c>
      <c r="F15827" t="s">
        <v>16440</v>
      </c>
      <c r="G15827">
        <v>0</v>
      </c>
      <c r="N15827">
        <v>0</v>
      </c>
      <c r="O15827">
        <v>0</v>
      </c>
    </row>
    <row r="15828" spans="1:15" x14ac:dyDescent="0.25">
      <c r="A15828" t="s">
        <v>16422</v>
      </c>
      <c r="B15828" t="s">
        <v>18158</v>
      </c>
      <c r="C15828" t="s">
        <v>17187</v>
      </c>
      <c r="D15828" t="s">
        <v>17188</v>
      </c>
      <c r="F15828" t="s">
        <v>16440</v>
      </c>
      <c r="G15828">
        <v>0</v>
      </c>
      <c r="N15828">
        <v>0</v>
      </c>
      <c r="O15828">
        <v>0</v>
      </c>
    </row>
    <row r="15829" spans="1:15" x14ac:dyDescent="0.25">
      <c r="A15829" t="s">
        <v>16422</v>
      </c>
      <c r="B15829" t="s">
        <v>18158</v>
      </c>
      <c r="C15829" t="s">
        <v>17189</v>
      </c>
      <c r="D15829" t="s">
        <v>17190</v>
      </c>
      <c r="F15829" t="s">
        <v>16440</v>
      </c>
      <c r="G15829">
        <v>0</v>
      </c>
      <c r="N15829">
        <v>0</v>
      </c>
      <c r="O15829">
        <v>0</v>
      </c>
    </row>
    <row r="15830" spans="1:15" x14ac:dyDescent="0.25">
      <c r="A15830" t="s">
        <v>16422</v>
      </c>
      <c r="B15830" t="s">
        <v>18158</v>
      </c>
      <c r="C15830" t="s">
        <v>17191</v>
      </c>
      <c r="D15830" t="s">
        <v>17192</v>
      </c>
      <c r="F15830" t="s">
        <v>16440</v>
      </c>
      <c r="G15830">
        <v>0</v>
      </c>
      <c r="N15830">
        <v>0</v>
      </c>
      <c r="O15830">
        <v>0</v>
      </c>
    </row>
    <row r="15831" spans="1:15" x14ac:dyDescent="0.25">
      <c r="A15831" t="s">
        <v>16422</v>
      </c>
      <c r="B15831" t="s">
        <v>18158</v>
      </c>
      <c r="C15831" t="s">
        <v>17193</v>
      </c>
      <c r="D15831" t="s">
        <v>17194</v>
      </c>
      <c r="F15831" t="s">
        <v>16440</v>
      </c>
      <c r="G15831">
        <v>0</v>
      </c>
      <c r="N15831">
        <v>0</v>
      </c>
      <c r="O15831">
        <v>0</v>
      </c>
    </row>
    <row r="15832" spans="1:15" x14ac:dyDescent="0.25">
      <c r="A15832" t="s">
        <v>16422</v>
      </c>
      <c r="B15832" t="s">
        <v>18158</v>
      </c>
      <c r="C15832" t="s">
        <v>17195</v>
      </c>
      <c r="D15832" t="s">
        <v>17196</v>
      </c>
      <c r="F15832" t="s">
        <v>16440</v>
      </c>
      <c r="G15832">
        <v>0</v>
      </c>
      <c r="N15832">
        <v>0</v>
      </c>
      <c r="O15832">
        <v>0</v>
      </c>
    </row>
    <row r="15833" spans="1:15" x14ac:dyDescent="0.25">
      <c r="A15833" t="s">
        <v>16422</v>
      </c>
      <c r="B15833" t="s">
        <v>18158</v>
      </c>
      <c r="C15833" t="s">
        <v>17197</v>
      </c>
      <c r="D15833" t="s">
        <v>17198</v>
      </c>
      <c r="F15833" t="s">
        <v>16440</v>
      </c>
      <c r="G15833">
        <v>0</v>
      </c>
      <c r="N15833">
        <v>0</v>
      </c>
      <c r="O15833">
        <v>0</v>
      </c>
    </row>
    <row r="15834" spans="1:15" x14ac:dyDescent="0.25">
      <c r="A15834" t="s">
        <v>16422</v>
      </c>
      <c r="B15834" t="s">
        <v>18158</v>
      </c>
      <c r="C15834" t="s">
        <v>17199</v>
      </c>
      <c r="D15834" t="s">
        <v>17200</v>
      </c>
      <c r="F15834" t="s">
        <v>16440</v>
      </c>
      <c r="G15834">
        <v>0</v>
      </c>
      <c r="N15834">
        <v>0</v>
      </c>
      <c r="O15834">
        <v>0</v>
      </c>
    </row>
    <row r="15835" spans="1:15" x14ac:dyDescent="0.25">
      <c r="A15835" t="s">
        <v>16422</v>
      </c>
      <c r="B15835" t="s">
        <v>18158</v>
      </c>
      <c r="C15835" t="s">
        <v>17201</v>
      </c>
      <c r="D15835" t="s">
        <v>17202</v>
      </c>
      <c r="F15835" t="s">
        <v>16440</v>
      </c>
      <c r="G15835">
        <v>0</v>
      </c>
      <c r="N15835">
        <v>0</v>
      </c>
      <c r="O15835">
        <v>0</v>
      </c>
    </row>
    <row r="15836" spans="1:15" x14ac:dyDescent="0.25">
      <c r="A15836" t="s">
        <v>16422</v>
      </c>
      <c r="B15836" t="s">
        <v>18158</v>
      </c>
      <c r="C15836" t="s">
        <v>17203</v>
      </c>
      <c r="D15836" t="s">
        <v>17204</v>
      </c>
      <c r="F15836" t="s">
        <v>16440</v>
      </c>
      <c r="G15836">
        <v>0</v>
      </c>
      <c r="N15836">
        <v>0</v>
      </c>
      <c r="O15836">
        <v>0</v>
      </c>
    </row>
    <row r="15837" spans="1:15" x14ac:dyDescent="0.25">
      <c r="A15837" t="s">
        <v>16422</v>
      </c>
      <c r="B15837" t="s">
        <v>18158</v>
      </c>
      <c r="C15837" t="s">
        <v>17205</v>
      </c>
      <c r="D15837" t="s">
        <v>17206</v>
      </c>
      <c r="F15837" t="s">
        <v>16440</v>
      </c>
      <c r="G15837">
        <v>0</v>
      </c>
      <c r="N15837">
        <v>0</v>
      </c>
      <c r="O15837">
        <v>0</v>
      </c>
    </row>
    <row r="15838" spans="1:15" x14ac:dyDescent="0.25">
      <c r="A15838" t="s">
        <v>16422</v>
      </c>
      <c r="B15838" t="s">
        <v>18158</v>
      </c>
      <c r="C15838" t="s">
        <v>17207</v>
      </c>
      <c r="D15838" t="s">
        <v>17208</v>
      </c>
      <c r="F15838" t="s">
        <v>16440</v>
      </c>
      <c r="G15838">
        <v>0</v>
      </c>
      <c r="N15838">
        <v>0</v>
      </c>
      <c r="O15838">
        <v>0</v>
      </c>
    </row>
    <row r="15839" spans="1:15" x14ac:dyDescent="0.25">
      <c r="A15839" t="s">
        <v>16422</v>
      </c>
      <c r="B15839" t="s">
        <v>18158</v>
      </c>
      <c r="C15839" t="s">
        <v>17209</v>
      </c>
      <c r="D15839" t="s">
        <v>17210</v>
      </c>
      <c r="F15839" t="s">
        <v>16440</v>
      </c>
      <c r="G15839">
        <v>0</v>
      </c>
      <c r="N15839">
        <v>0</v>
      </c>
      <c r="O15839">
        <v>0</v>
      </c>
    </row>
    <row r="15840" spans="1:15" x14ac:dyDescent="0.25">
      <c r="A15840" t="s">
        <v>16422</v>
      </c>
      <c r="B15840" t="s">
        <v>18158</v>
      </c>
      <c r="C15840" t="s">
        <v>17211</v>
      </c>
      <c r="D15840" t="s">
        <v>17212</v>
      </c>
      <c r="F15840" t="s">
        <v>16440</v>
      </c>
      <c r="G15840">
        <v>0</v>
      </c>
      <c r="N15840">
        <v>0</v>
      </c>
      <c r="O15840">
        <v>0</v>
      </c>
    </row>
    <row r="15841" spans="1:15" x14ac:dyDescent="0.25">
      <c r="A15841" t="s">
        <v>16422</v>
      </c>
      <c r="B15841" t="s">
        <v>18158</v>
      </c>
      <c r="C15841" t="s">
        <v>17213</v>
      </c>
      <c r="D15841" t="s">
        <v>17214</v>
      </c>
      <c r="F15841" t="s">
        <v>16440</v>
      </c>
      <c r="G15841">
        <v>0</v>
      </c>
      <c r="N15841">
        <v>0</v>
      </c>
      <c r="O15841">
        <v>0</v>
      </c>
    </row>
    <row r="15842" spans="1:15" x14ac:dyDescent="0.25">
      <c r="A15842" t="s">
        <v>16422</v>
      </c>
      <c r="B15842" t="s">
        <v>18158</v>
      </c>
      <c r="C15842" t="s">
        <v>17215</v>
      </c>
      <c r="D15842" t="s">
        <v>17216</v>
      </c>
      <c r="F15842" t="s">
        <v>16440</v>
      </c>
      <c r="G15842">
        <v>0</v>
      </c>
      <c r="N15842">
        <v>0</v>
      </c>
      <c r="O15842">
        <v>0</v>
      </c>
    </row>
    <row r="15843" spans="1:15" x14ac:dyDescent="0.25">
      <c r="A15843" t="s">
        <v>16422</v>
      </c>
      <c r="B15843" t="s">
        <v>18158</v>
      </c>
      <c r="C15843" t="s">
        <v>17217</v>
      </c>
      <c r="D15843" t="s">
        <v>17218</v>
      </c>
      <c r="F15843" t="s">
        <v>16440</v>
      </c>
      <c r="G15843">
        <v>0</v>
      </c>
      <c r="N15843">
        <v>0</v>
      </c>
      <c r="O15843">
        <v>0</v>
      </c>
    </row>
    <row r="15844" spans="1:15" x14ac:dyDescent="0.25">
      <c r="A15844" t="s">
        <v>16422</v>
      </c>
      <c r="B15844" t="s">
        <v>18158</v>
      </c>
      <c r="C15844" t="s">
        <v>17219</v>
      </c>
      <c r="D15844" t="s">
        <v>17220</v>
      </c>
      <c r="F15844" t="s">
        <v>16440</v>
      </c>
      <c r="G15844">
        <v>0</v>
      </c>
      <c r="N15844">
        <v>0</v>
      </c>
      <c r="O15844">
        <v>0</v>
      </c>
    </row>
    <row r="15845" spans="1:15" x14ac:dyDescent="0.25">
      <c r="A15845" t="s">
        <v>16422</v>
      </c>
      <c r="B15845" t="s">
        <v>18158</v>
      </c>
      <c r="C15845" t="s">
        <v>17221</v>
      </c>
      <c r="D15845" t="s">
        <v>17222</v>
      </c>
      <c r="F15845" t="s">
        <v>16440</v>
      </c>
      <c r="G15845">
        <v>0</v>
      </c>
      <c r="N15845">
        <v>0</v>
      </c>
      <c r="O15845">
        <v>0</v>
      </c>
    </row>
    <row r="15846" spans="1:15" x14ac:dyDescent="0.25">
      <c r="A15846" t="s">
        <v>16422</v>
      </c>
      <c r="B15846" t="s">
        <v>18158</v>
      </c>
      <c r="C15846" t="s">
        <v>17223</v>
      </c>
      <c r="D15846" t="s">
        <v>17224</v>
      </c>
      <c r="F15846" t="s">
        <v>16440</v>
      </c>
      <c r="G15846">
        <v>0</v>
      </c>
      <c r="N15846">
        <v>0</v>
      </c>
      <c r="O15846">
        <v>0</v>
      </c>
    </row>
    <row r="15847" spans="1:15" x14ac:dyDescent="0.25">
      <c r="A15847" t="s">
        <v>16422</v>
      </c>
      <c r="B15847" t="s">
        <v>18158</v>
      </c>
      <c r="C15847" t="s">
        <v>17225</v>
      </c>
      <c r="D15847" t="s">
        <v>17226</v>
      </c>
      <c r="F15847" t="s">
        <v>16440</v>
      </c>
      <c r="G15847">
        <v>0</v>
      </c>
      <c r="N15847">
        <v>0</v>
      </c>
      <c r="O15847">
        <v>0</v>
      </c>
    </row>
    <row r="15848" spans="1:15" x14ac:dyDescent="0.25">
      <c r="A15848" t="s">
        <v>16422</v>
      </c>
      <c r="B15848" t="s">
        <v>18158</v>
      </c>
      <c r="C15848" t="s">
        <v>17227</v>
      </c>
      <c r="D15848" t="s">
        <v>17228</v>
      </c>
      <c r="F15848" t="s">
        <v>16440</v>
      </c>
      <c r="G15848">
        <v>0</v>
      </c>
      <c r="N15848">
        <v>0</v>
      </c>
      <c r="O15848">
        <v>0</v>
      </c>
    </row>
    <row r="15849" spans="1:15" x14ac:dyDescent="0.25">
      <c r="A15849" t="s">
        <v>16422</v>
      </c>
      <c r="B15849" t="s">
        <v>18158</v>
      </c>
      <c r="C15849" t="s">
        <v>17229</v>
      </c>
      <c r="D15849" t="s">
        <v>17230</v>
      </c>
      <c r="F15849" t="s">
        <v>16440</v>
      </c>
      <c r="G15849">
        <v>0</v>
      </c>
      <c r="N15849">
        <v>0</v>
      </c>
      <c r="O15849">
        <v>0</v>
      </c>
    </row>
    <row r="15850" spans="1:15" x14ac:dyDescent="0.25">
      <c r="A15850" t="s">
        <v>16422</v>
      </c>
      <c r="B15850" t="s">
        <v>18158</v>
      </c>
      <c r="C15850" t="s">
        <v>17231</v>
      </c>
      <c r="D15850" t="s">
        <v>17232</v>
      </c>
      <c r="F15850" t="s">
        <v>16440</v>
      </c>
      <c r="G15850">
        <v>0</v>
      </c>
      <c r="N15850">
        <v>0</v>
      </c>
      <c r="O15850">
        <v>0</v>
      </c>
    </row>
    <row r="15851" spans="1:15" x14ac:dyDescent="0.25">
      <c r="A15851" t="s">
        <v>16422</v>
      </c>
      <c r="B15851" t="s">
        <v>18158</v>
      </c>
      <c r="C15851" t="s">
        <v>17233</v>
      </c>
      <c r="D15851" t="s">
        <v>17234</v>
      </c>
      <c r="F15851" t="s">
        <v>16440</v>
      </c>
      <c r="G15851">
        <v>0</v>
      </c>
      <c r="N15851">
        <v>0</v>
      </c>
      <c r="O15851">
        <v>0</v>
      </c>
    </row>
    <row r="15852" spans="1:15" x14ac:dyDescent="0.25">
      <c r="A15852" t="s">
        <v>16422</v>
      </c>
      <c r="B15852" t="s">
        <v>18158</v>
      </c>
      <c r="C15852" t="s">
        <v>17235</v>
      </c>
      <c r="D15852" t="s">
        <v>17236</v>
      </c>
      <c r="F15852" t="s">
        <v>16440</v>
      </c>
      <c r="G15852">
        <v>0</v>
      </c>
      <c r="N15852">
        <v>0</v>
      </c>
      <c r="O15852">
        <v>0</v>
      </c>
    </row>
    <row r="15853" spans="1:15" x14ac:dyDescent="0.25">
      <c r="A15853" t="s">
        <v>16422</v>
      </c>
      <c r="B15853" t="s">
        <v>18158</v>
      </c>
      <c r="C15853" t="s">
        <v>17237</v>
      </c>
      <c r="D15853" t="s">
        <v>17238</v>
      </c>
      <c r="F15853" t="s">
        <v>16440</v>
      </c>
      <c r="G15853">
        <v>0</v>
      </c>
      <c r="N15853">
        <v>0</v>
      </c>
      <c r="O15853">
        <v>0</v>
      </c>
    </row>
    <row r="15854" spans="1:15" x14ac:dyDescent="0.25">
      <c r="A15854" t="s">
        <v>16422</v>
      </c>
      <c r="B15854" t="s">
        <v>18158</v>
      </c>
      <c r="C15854" t="s">
        <v>17239</v>
      </c>
      <c r="D15854" t="s">
        <v>17240</v>
      </c>
      <c r="F15854" t="s">
        <v>16440</v>
      </c>
      <c r="G15854">
        <v>16</v>
      </c>
      <c r="N15854">
        <v>0</v>
      </c>
      <c r="O15854">
        <v>0</v>
      </c>
    </row>
    <row r="15855" spans="1:15" x14ac:dyDescent="0.25">
      <c r="A15855" t="s">
        <v>16422</v>
      </c>
      <c r="B15855" t="s">
        <v>18158</v>
      </c>
      <c r="C15855" t="s">
        <v>17239</v>
      </c>
      <c r="D15855" t="s">
        <v>17240</v>
      </c>
      <c r="E15855">
        <v>4081</v>
      </c>
      <c r="F15855" t="s">
        <v>17241</v>
      </c>
      <c r="G15855">
        <v>16</v>
      </c>
      <c r="H15855">
        <v>0</v>
      </c>
      <c r="I15855">
        <v>1</v>
      </c>
      <c r="J15855">
        <v>1</v>
      </c>
      <c r="K15855">
        <v>16</v>
      </c>
      <c r="L15855">
        <v>0</v>
      </c>
      <c r="M15855">
        <v>0</v>
      </c>
      <c r="N15855">
        <v>1</v>
      </c>
      <c r="O15855">
        <v>0</v>
      </c>
    </row>
    <row r="15856" spans="1:15" x14ac:dyDescent="0.25">
      <c r="A15856" t="s">
        <v>16422</v>
      </c>
      <c r="B15856" t="s">
        <v>18158</v>
      </c>
      <c r="C15856" t="s">
        <v>17242</v>
      </c>
      <c r="D15856" t="s">
        <v>17243</v>
      </c>
      <c r="F15856" t="s">
        <v>16440</v>
      </c>
      <c r="G15856">
        <v>16</v>
      </c>
      <c r="N15856">
        <v>0</v>
      </c>
      <c r="O15856">
        <v>0</v>
      </c>
    </row>
    <row r="15857" spans="1:15" x14ac:dyDescent="0.25">
      <c r="A15857" t="s">
        <v>16422</v>
      </c>
      <c r="B15857" t="s">
        <v>18158</v>
      </c>
      <c r="C15857" t="s">
        <v>17242</v>
      </c>
      <c r="D15857" t="s">
        <v>17243</v>
      </c>
      <c r="E15857">
        <v>4475</v>
      </c>
      <c r="F15857" t="s">
        <v>17241</v>
      </c>
      <c r="G15857">
        <v>16</v>
      </c>
      <c r="H15857">
        <v>0</v>
      </c>
      <c r="I15857">
        <v>1</v>
      </c>
      <c r="J15857">
        <v>1</v>
      </c>
      <c r="K15857">
        <v>16</v>
      </c>
      <c r="L15857">
        <v>0</v>
      </c>
      <c r="M15857">
        <v>0</v>
      </c>
      <c r="N15857">
        <v>1</v>
      </c>
      <c r="O15857">
        <v>0</v>
      </c>
    </row>
    <row r="15858" spans="1:15" x14ac:dyDescent="0.25">
      <c r="A15858" t="s">
        <v>16422</v>
      </c>
      <c r="B15858" t="s">
        <v>18158</v>
      </c>
      <c r="C15858" t="s">
        <v>17244</v>
      </c>
      <c r="D15858" t="s">
        <v>17245</v>
      </c>
      <c r="F15858" t="s">
        <v>16440</v>
      </c>
      <c r="G15858">
        <v>12</v>
      </c>
      <c r="N15858">
        <v>0</v>
      </c>
      <c r="O15858">
        <v>0</v>
      </c>
    </row>
    <row r="15859" spans="1:15" x14ac:dyDescent="0.25">
      <c r="A15859" t="s">
        <v>16422</v>
      </c>
      <c r="B15859" t="s">
        <v>18158</v>
      </c>
      <c r="C15859" t="s">
        <v>17244</v>
      </c>
      <c r="D15859" t="s">
        <v>17245</v>
      </c>
      <c r="E15859">
        <v>4477</v>
      </c>
      <c r="F15859" t="s">
        <v>18137</v>
      </c>
      <c r="G15859">
        <v>12</v>
      </c>
      <c r="H15859">
        <v>12</v>
      </c>
      <c r="I15859">
        <v>1</v>
      </c>
      <c r="J15859">
        <v>3</v>
      </c>
      <c r="K15859">
        <v>12</v>
      </c>
      <c r="L15859">
        <v>12</v>
      </c>
      <c r="M15859">
        <v>0</v>
      </c>
      <c r="N15859">
        <v>1</v>
      </c>
      <c r="O15859">
        <v>1</v>
      </c>
    </row>
    <row r="15860" spans="1:15" x14ac:dyDescent="0.25">
      <c r="A15860" t="s">
        <v>16422</v>
      </c>
      <c r="B15860" t="s">
        <v>18158</v>
      </c>
      <c r="C15860" t="s">
        <v>17246</v>
      </c>
      <c r="D15860" t="s">
        <v>17247</v>
      </c>
      <c r="F15860" t="s">
        <v>16440</v>
      </c>
      <c r="G15860">
        <v>0</v>
      </c>
      <c r="N15860">
        <v>0</v>
      </c>
      <c r="O15860">
        <v>0</v>
      </c>
    </row>
    <row r="15861" spans="1:15" x14ac:dyDescent="0.25">
      <c r="A15861" t="s">
        <v>16422</v>
      </c>
      <c r="B15861" t="s">
        <v>18158</v>
      </c>
      <c r="C15861" t="s">
        <v>17248</v>
      </c>
      <c r="D15861" t="s">
        <v>17249</v>
      </c>
      <c r="F15861" t="s">
        <v>16440</v>
      </c>
      <c r="G15861">
        <v>0</v>
      </c>
      <c r="N15861">
        <v>0</v>
      </c>
      <c r="O15861">
        <v>0</v>
      </c>
    </row>
    <row r="15862" spans="1:15" x14ac:dyDescent="0.25">
      <c r="A15862" t="s">
        <v>16422</v>
      </c>
      <c r="B15862" t="s">
        <v>18158</v>
      </c>
      <c r="C15862" t="s">
        <v>17251</v>
      </c>
      <c r="D15862" t="s">
        <v>17252</v>
      </c>
      <c r="F15862" t="s">
        <v>16440</v>
      </c>
      <c r="G15862">
        <v>13</v>
      </c>
      <c r="N15862">
        <v>0</v>
      </c>
      <c r="O15862">
        <v>0</v>
      </c>
    </row>
    <row r="15863" spans="1:15" x14ac:dyDescent="0.25">
      <c r="A15863" t="s">
        <v>16422</v>
      </c>
      <c r="B15863" t="s">
        <v>18158</v>
      </c>
      <c r="C15863" t="s">
        <v>17251</v>
      </c>
      <c r="D15863" t="s">
        <v>17252</v>
      </c>
      <c r="E15863">
        <v>4464</v>
      </c>
      <c r="F15863" t="s">
        <v>18094</v>
      </c>
      <c r="G15863">
        <v>13</v>
      </c>
      <c r="H15863">
        <v>0</v>
      </c>
      <c r="I15863">
        <v>1</v>
      </c>
      <c r="J15863">
        <v>1</v>
      </c>
      <c r="K15863">
        <v>13</v>
      </c>
      <c r="L15863">
        <v>0</v>
      </c>
      <c r="M15863">
        <v>0</v>
      </c>
      <c r="N15863">
        <v>1</v>
      </c>
      <c r="O15863">
        <v>0</v>
      </c>
    </row>
    <row r="15864" spans="1:15" x14ac:dyDescent="0.25">
      <c r="A15864" t="s">
        <v>16422</v>
      </c>
      <c r="B15864" t="s">
        <v>18158</v>
      </c>
      <c r="C15864" t="s">
        <v>17254</v>
      </c>
      <c r="D15864" t="s">
        <v>17255</v>
      </c>
      <c r="F15864" t="s">
        <v>16440</v>
      </c>
      <c r="G15864">
        <v>0</v>
      </c>
      <c r="N15864">
        <v>0</v>
      </c>
      <c r="O15864">
        <v>0</v>
      </c>
    </row>
    <row r="15865" spans="1:15" x14ac:dyDescent="0.25">
      <c r="A15865" t="s">
        <v>16422</v>
      </c>
      <c r="B15865" t="s">
        <v>18158</v>
      </c>
      <c r="C15865" t="s">
        <v>17256</v>
      </c>
      <c r="D15865" t="s">
        <v>17257</v>
      </c>
      <c r="F15865" t="s">
        <v>16440</v>
      </c>
      <c r="G15865">
        <v>15</v>
      </c>
      <c r="N15865">
        <v>0</v>
      </c>
      <c r="O15865">
        <v>0</v>
      </c>
    </row>
    <row r="15866" spans="1:15" x14ac:dyDescent="0.25">
      <c r="A15866" t="s">
        <v>16422</v>
      </c>
      <c r="B15866" t="s">
        <v>18158</v>
      </c>
      <c r="C15866" t="s">
        <v>17256</v>
      </c>
      <c r="D15866" t="s">
        <v>17257</v>
      </c>
      <c r="E15866">
        <v>4358</v>
      </c>
      <c r="F15866" t="s">
        <v>18138</v>
      </c>
      <c r="G15866">
        <v>15</v>
      </c>
      <c r="H15866">
        <v>0</v>
      </c>
      <c r="I15866">
        <v>1</v>
      </c>
      <c r="J15866">
        <v>1</v>
      </c>
      <c r="K15866">
        <v>15</v>
      </c>
      <c r="L15866">
        <v>0</v>
      </c>
      <c r="M15866">
        <v>0</v>
      </c>
      <c r="N15866">
        <v>1</v>
      </c>
      <c r="O15866">
        <v>0</v>
      </c>
    </row>
    <row r="15867" spans="1:15" x14ac:dyDescent="0.25">
      <c r="A15867" t="s">
        <v>16422</v>
      </c>
      <c r="B15867" t="s">
        <v>18158</v>
      </c>
      <c r="C15867" t="s">
        <v>17258</v>
      </c>
      <c r="D15867" t="s">
        <v>17259</v>
      </c>
      <c r="F15867" t="s">
        <v>16440</v>
      </c>
      <c r="G15867">
        <v>9</v>
      </c>
      <c r="N15867">
        <v>0</v>
      </c>
      <c r="O15867">
        <v>0</v>
      </c>
    </row>
    <row r="15868" spans="1:15" x14ac:dyDescent="0.25">
      <c r="A15868" t="s">
        <v>16422</v>
      </c>
      <c r="B15868" t="s">
        <v>18158</v>
      </c>
      <c r="C15868" t="s">
        <v>17258</v>
      </c>
      <c r="D15868" t="s">
        <v>17259</v>
      </c>
      <c r="E15868">
        <v>4185</v>
      </c>
      <c r="F15868" t="s">
        <v>17260</v>
      </c>
      <c r="G15868">
        <v>1</v>
      </c>
      <c r="H15868">
        <v>0</v>
      </c>
      <c r="I15868">
        <v>0</v>
      </c>
      <c r="J15868">
        <v>1</v>
      </c>
      <c r="K15868">
        <v>0</v>
      </c>
      <c r="L15868">
        <v>0</v>
      </c>
      <c r="M15868">
        <v>0</v>
      </c>
      <c r="N15868">
        <v>0</v>
      </c>
      <c r="O15868">
        <v>0</v>
      </c>
    </row>
    <row r="15869" spans="1:15" x14ac:dyDescent="0.25">
      <c r="A15869" t="s">
        <v>16422</v>
      </c>
      <c r="B15869" t="s">
        <v>18158</v>
      </c>
      <c r="C15869" t="s">
        <v>17258</v>
      </c>
      <c r="D15869" t="s">
        <v>17259</v>
      </c>
      <c r="E15869">
        <v>4186</v>
      </c>
      <c r="F15869" t="s">
        <v>17260</v>
      </c>
      <c r="G15869">
        <v>1</v>
      </c>
      <c r="H15869">
        <v>0</v>
      </c>
      <c r="I15869">
        <v>0</v>
      </c>
      <c r="J15869">
        <v>1</v>
      </c>
      <c r="K15869">
        <v>0</v>
      </c>
      <c r="L15869">
        <v>0</v>
      </c>
      <c r="M15869">
        <v>0</v>
      </c>
      <c r="N15869">
        <v>0</v>
      </c>
      <c r="O15869">
        <v>0</v>
      </c>
    </row>
    <row r="15870" spans="1:15" x14ac:dyDescent="0.25">
      <c r="A15870" t="s">
        <v>16422</v>
      </c>
      <c r="B15870" t="s">
        <v>18158</v>
      </c>
      <c r="C15870" t="s">
        <v>17258</v>
      </c>
      <c r="D15870" t="s">
        <v>17259</v>
      </c>
      <c r="E15870">
        <v>4187</v>
      </c>
      <c r="F15870" t="s">
        <v>17260</v>
      </c>
      <c r="G15870">
        <v>7</v>
      </c>
      <c r="H15870">
        <v>0</v>
      </c>
      <c r="I15870">
        <v>0</v>
      </c>
      <c r="J15870">
        <v>1</v>
      </c>
      <c r="K15870">
        <v>0</v>
      </c>
      <c r="L15870">
        <v>0</v>
      </c>
      <c r="M15870">
        <v>0</v>
      </c>
      <c r="N15870">
        <v>0</v>
      </c>
      <c r="O15870">
        <v>0</v>
      </c>
    </row>
    <row r="15871" spans="1:15" x14ac:dyDescent="0.25">
      <c r="A15871" t="s">
        <v>16423</v>
      </c>
      <c r="B15871" t="s">
        <v>18158</v>
      </c>
      <c r="C15871" t="s">
        <v>17261</v>
      </c>
      <c r="D15871" t="s">
        <v>17262</v>
      </c>
      <c r="F15871" t="s">
        <v>16440</v>
      </c>
      <c r="G15871">
        <v>21</v>
      </c>
      <c r="N15871">
        <v>0</v>
      </c>
      <c r="O15871">
        <v>0</v>
      </c>
    </row>
    <row r="15872" spans="1:15" x14ac:dyDescent="0.25">
      <c r="A15872" t="s">
        <v>16423</v>
      </c>
      <c r="B15872" t="s">
        <v>18158</v>
      </c>
      <c r="C15872" t="s">
        <v>17261</v>
      </c>
      <c r="D15872" t="s">
        <v>17262</v>
      </c>
      <c r="E15872">
        <v>4140</v>
      </c>
      <c r="F15872" t="s">
        <v>17263</v>
      </c>
      <c r="G15872">
        <v>21</v>
      </c>
      <c r="H15872">
        <v>21</v>
      </c>
      <c r="I15872">
        <v>3</v>
      </c>
      <c r="J15872">
        <v>3</v>
      </c>
      <c r="K15872">
        <v>63</v>
      </c>
      <c r="L15872">
        <v>63</v>
      </c>
      <c r="M15872">
        <v>0</v>
      </c>
      <c r="N15872">
        <v>1</v>
      </c>
      <c r="O15872">
        <v>1</v>
      </c>
    </row>
    <row r="15873" spans="1:15" x14ac:dyDescent="0.25">
      <c r="A15873" t="s">
        <v>16423</v>
      </c>
      <c r="B15873" t="s">
        <v>18158</v>
      </c>
      <c r="C15873" t="s">
        <v>17264</v>
      </c>
      <c r="D15873" t="s">
        <v>17265</v>
      </c>
      <c r="F15873" t="s">
        <v>16440</v>
      </c>
      <c r="G15873">
        <v>0</v>
      </c>
      <c r="N15873">
        <v>0</v>
      </c>
      <c r="O15873">
        <v>0</v>
      </c>
    </row>
    <row r="15874" spans="1:15" x14ac:dyDescent="0.25">
      <c r="A15874" t="s">
        <v>16423</v>
      </c>
      <c r="B15874" t="s">
        <v>18158</v>
      </c>
      <c r="C15874" t="s">
        <v>17266</v>
      </c>
      <c r="D15874" t="s">
        <v>17267</v>
      </c>
      <c r="F15874" t="s">
        <v>16440</v>
      </c>
      <c r="G15874">
        <v>0</v>
      </c>
      <c r="N15874">
        <v>0</v>
      </c>
      <c r="O15874">
        <v>0</v>
      </c>
    </row>
    <row r="15875" spans="1:15" x14ac:dyDescent="0.25">
      <c r="A15875" t="s">
        <v>16423</v>
      </c>
      <c r="B15875" t="s">
        <v>18158</v>
      </c>
      <c r="C15875" t="s">
        <v>17268</v>
      </c>
      <c r="D15875" t="s">
        <v>17269</v>
      </c>
      <c r="F15875" t="s">
        <v>16440</v>
      </c>
      <c r="G15875">
        <v>14</v>
      </c>
      <c r="N15875">
        <v>0</v>
      </c>
      <c r="O15875">
        <v>0</v>
      </c>
    </row>
    <row r="15876" spans="1:15" ht="30" x14ac:dyDescent="0.25">
      <c r="A15876" t="s">
        <v>16423</v>
      </c>
      <c r="B15876" t="s">
        <v>18158</v>
      </c>
      <c r="C15876" t="s">
        <v>17268</v>
      </c>
      <c r="D15876" t="s">
        <v>17269</v>
      </c>
      <c r="E15876">
        <v>4417</v>
      </c>
      <c r="F15876" s="1" t="s">
        <v>18168</v>
      </c>
      <c r="G15876">
        <v>14</v>
      </c>
      <c r="H15876">
        <v>0</v>
      </c>
      <c r="I15876">
        <v>3</v>
      </c>
      <c r="J15876">
        <v>3</v>
      </c>
      <c r="K15876">
        <v>42</v>
      </c>
      <c r="L15876">
        <v>0</v>
      </c>
      <c r="M15876">
        <v>0</v>
      </c>
      <c r="N15876">
        <v>1</v>
      </c>
      <c r="O15876">
        <v>0</v>
      </c>
    </row>
    <row r="15877" spans="1:15" x14ac:dyDescent="0.25">
      <c r="A15877" t="s">
        <v>16423</v>
      </c>
      <c r="B15877" t="s">
        <v>18158</v>
      </c>
      <c r="C15877" t="s">
        <v>17270</v>
      </c>
      <c r="D15877" t="s">
        <v>17271</v>
      </c>
      <c r="F15877" t="s">
        <v>16440</v>
      </c>
      <c r="G15877">
        <v>0</v>
      </c>
      <c r="N15877">
        <v>0</v>
      </c>
      <c r="O15877">
        <v>0</v>
      </c>
    </row>
    <row r="15878" spans="1:15" x14ac:dyDescent="0.25">
      <c r="A15878" t="s">
        <v>16423</v>
      </c>
      <c r="B15878" t="s">
        <v>18158</v>
      </c>
      <c r="C15878" t="s">
        <v>17272</v>
      </c>
      <c r="D15878" t="s">
        <v>17273</v>
      </c>
      <c r="F15878" t="s">
        <v>16440</v>
      </c>
      <c r="G15878">
        <v>11</v>
      </c>
      <c r="N15878">
        <v>0</v>
      </c>
      <c r="O15878">
        <v>0</v>
      </c>
    </row>
    <row r="15879" spans="1:15" x14ac:dyDescent="0.25">
      <c r="A15879" t="s">
        <v>16423</v>
      </c>
      <c r="B15879" t="s">
        <v>18158</v>
      </c>
      <c r="C15879" t="s">
        <v>17272</v>
      </c>
      <c r="D15879" t="s">
        <v>17273</v>
      </c>
      <c r="E15879">
        <v>4446</v>
      </c>
      <c r="F15879" t="s">
        <v>16630</v>
      </c>
      <c r="G15879">
        <v>11</v>
      </c>
      <c r="H15879">
        <v>0</v>
      </c>
      <c r="I15879">
        <v>2</v>
      </c>
      <c r="J15879">
        <v>2</v>
      </c>
      <c r="K15879">
        <v>22</v>
      </c>
      <c r="L15879">
        <v>0</v>
      </c>
      <c r="M15879">
        <v>0</v>
      </c>
      <c r="N15879">
        <v>1</v>
      </c>
      <c r="O15879">
        <v>0</v>
      </c>
    </row>
    <row r="15880" spans="1:15" x14ac:dyDescent="0.25">
      <c r="A15880" t="s">
        <v>16423</v>
      </c>
      <c r="B15880" t="s">
        <v>18158</v>
      </c>
      <c r="C15880" t="s">
        <v>17274</v>
      </c>
      <c r="D15880" t="s">
        <v>17275</v>
      </c>
      <c r="F15880" t="s">
        <v>16440</v>
      </c>
      <c r="G15880">
        <v>0</v>
      </c>
      <c r="N15880">
        <v>0</v>
      </c>
      <c r="O15880">
        <v>0</v>
      </c>
    </row>
    <row r="15881" spans="1:15" x14ac:dyDescent="0.25">
      <c r="A15881" t="s">
        <v>16423</v>
      </c>
      <c r="B15881" t="s">
        <v>18158</v>
      </c>
      <c r="C15881" t="s">
        <v>17276</v>
      </c>
      <c r="D15881" t="s">
        <v>17277</v>
      </c>
      <c r="F15881" t="s">
        <v>16440</v>
      </c>
      <c r="G15881">
        <v>0</v>
      </c>
      <c r="N15881">
        <v>0</v>
      </c>
      <c r="O15881">
        <v>0</v>
      </c>
    </row>
    <row r="15882" spans="1:15" x14ac:dyDescent="0.25">
      <c r="A15882" t="s">
        <v>16423</v>
      </c>
      <c r="B15882" t="s">
        <v>18158</v>
      </c>
      <c r="C15882" t="s">
        <v>17278</v>
      </c>
      <c r="D15882" t="s">
        <v>17279</v>
      </c>
      <c r="F15882" t="s">
        <v>16440</v>
      </c>
      <c r="G15882">
        <v>0</v>
      </c>
      <c r="N15882">
        <v>0</v>
      </c>
      <c r="O15882">
        <v>0</v>
      </c>
    </row>
    <row r="15883" spans="1:15" x14ac:dyDescent="0.25">
      <c r="A15883" t="s">
        <v>16423</v>
      </c>
      <c r="B15883" t="s">
        <v>18158</v>
      </c>
      <c r="C15883" t="s">
        <v>17280</v>
      </c>
      <c r="D15883" t="s">
        <v>17281</v>
      </c>
      <c r="F15883" t="s">
        <v>16440</v>
      </c>
      <c r="G15883">
        <v>0</v>
      </c>
      <c r="N15883">
        <v>0</v>
      </c>
      <c r="O15883">
        <v>0</v>
      </c>
    </row>
    <row r="15884" spans="1:15" x14ac:dyDescent="0.25">
      <c r="A15884" t="s">
        <v>16423</v>
      </c>
      <c r="B15884" t="s">
        <v>18158</v>
      </c>
      <c r="C15884" t="s">
        <v>17282</v>
      </c>
      <c r="D15884" t="s">
        <v>17283</v>
      </c>
      <c r="F15884" t="s">
        <v>16440</v>
      </c>
      <c r="G15884">
        <v>0</v>
      </c>
      <c r="N15884">
        <v>0</v>
      </c>
      <c r="O15884">
        <v>0</v>
      </c>
    </row>
    <row r="15885" spans="1:15" x14ac:dyDescent="0.25">
      <c r="A15885" t="s">
        <v>16423</v>
      </c>
      <c r="B15885" t="s">
        <v>18158</v>
      </c>
      <c r="C15885" t="s">
        <v>17284</v>
      </c>
      <c r="D15885" t="s">
        <v>17285</v>
      </c>
      <c r="F15885" t="s">
        <v>16440</v>
      </c>
      <c r="G15885">
        <v>0</v>
      </c>
      <c r="N15885">
        <v>0</v>
      </c>
      <c r="O15885">
        <v>0</v>
      </c>
    </row>
    <row r="15886" spans="1:15" x14ac:dyDescent="0.25">
      <c r="A15886" t="s">
        <v>16423</v>
      </c>
      <c r="B15886" t="s">
        <v>18158</v>
      </c>
      <c r="C15886" t="s">
        <v>17286</v>
      </c>
      <c r="D15886" t="s">
        <v>17287</v>
      </c>
      <c r="F15886" t="s">
        <v>16440</v>
      </c>
      <c r="G15886">
        <v>0</v>
      </c>
      <c r="N15886">
        <v>0</v>
      </c>
      <c r="O15886">
        <v>0</v>
      </c>
    </row>
    <row r="15887" spans="1:15" x14ac:dyDescent="0.25">
      <c r="A15887" t="s">
        <v>16423</v>
      </c>
      <c r="B15887" t="s">
        <v>18158</v>
      </c>
      <c r="C15887" t="s">
        <v>17288</v>
      </c>
      <c r="D15887" t="s">
        <v>17289</v>
      </c>
      <c r="F15887" t="s">
        <v>16440</v>
      </c>
      <c r="G15887">
        <v>0</v>
      </c>
      <c r="N15887">
        <v>0</v>
      </c>
      <c r="O15887">
        <v>0</v>
      </c>
    </row>
    <row r="15888" spans="1:15" x14ac:dyDescent="0.25">
      <c r="A15888" t="s">
        <v>16423</v>
      </c>
      <c r="B15888" t="s">
        <v>18158</v>
      </c>
      <c r="C15888" t="s">
        <v>17290</v>
      </c>
      <c r="D15888" t="s">
        <v>17291</v>
      </c>
      <c r="F15888" t="s">
        <v>16440</v>
      </c>
      <c r="G15888">
        <v>10</v>
      </c>
      <c r="N15888">
        <v>0</v>
      </c>
      <c r="O15888">
        <v>0</v>
      </c>
    </row>
    <row r="15889" spans="1:15" x14ac:dyDescent="0.25">
      <c r="A15889" t="s">
        <v>16423</v>
      </c>
      <c r="B15889" t="s">
        <v>18158</v>
      </c>
      <c r="C15889" t="s">
        <v>17290</v>
      </c>
      <c r="D15889" t="s">
        <v>17291</v>
      </c>
      <c r="E15889">
        <v>4480</v>
      </c>
      <c r="F15889" t="s">
        <v>18073</v>
      </c>
      <c r="G15889">
        <v>10</v>
      </c>
      <c r="H15889">
        <v>0</v>
      </c>
      <c r="I15889">
        <v>0</v>
      </c>
      <c r="J15889">
        <v>3</v>
      </c>
      <c r="K15889">
        <v>0</v>
      </c>
      <c r="L15889">
        <v>0</v>
      </c>
      <c r="M15889">
        <v>0</v>
      </c>
      <c r="N15889">
        <v>0</v>
      </c>
      <c r="O15889">
        <v>0</v>
      </c>
    </row>
    <row r="15890" spans="1:15" x14ac:dyDescent="0.25">
      <c r="A15890" t="s">
        <v>16423</v>
      </c>
      <c r="B15890" t="s">
        <v>18158</v>
      </c>
      <c r="C15890" t="s">
        <v>17292</v>
      </c>
      <c r="D15890" t="s">
        <v>17293</v>
      </c>
      <c r="F15890" t="s">
        <v>16440</v>
      </c>
      <c r="G15890">
        <v>0</v>
      </c>
      <c r="N15890">
        <v>0</v>
      </c>
      <c r="O15890">
        <v>0</v>
      </c>
    </row>
    <row r="15891" spans="1:15" x14ac:dyDescent="0.25">
      <c r="A15891" t="s">
        <v>16423</v>
      </c>
      <c r="B15891" t="s">
        <v>18158</v>
      </c>
      <c r="C15891" t="s">
        <v>17294</v>
      </c>
      <c r="D15891" t="s">
        <v>17295</v>
      </c>
      <c r="F15891" t="s">
        <v>16440</v>
      </c>
      <c r="G15891">
        <v>0</v>
      </c>
      <c r="N15891">
        <v>0</v>
      </c>
      <c r="O15891">
        <v>0</v>
      </c>
    </row>
    <row r="15892" spans="1:15" x14ac:dyDescent="0.25">
      <c r="A15892" t="s">
        <v>16423</v>
      </c>
      <c r="B15892" t="s">
        <v>18158</v>
      </c>
      <c r="C15892" t="s">
        <v>17297</v>
      </c>
      <c r="D15892" t="s">
        <v>17298</v>
      </c>
      <c r="F15892" t="s">
        <v>16440</v>
      </c>
      <c r="G15892">
        <v>16</v>
      </c>
      <c r="N15892">
        <v>0</v>
      </c>
      <c r="O15892">
        <v>0</v>
      </c>
    </row>
    <row r="15893" spans="1:15" x14ac:dyDescent="0.25">
      <c r="A15893" t="s">
        <v>16423</v>
      </c>
      <c r="B15893" t="s">
        <v>18158</v>
      </c>
      <c r="C15893" t="s">
        <v>17297</v>
      </c>
      <c r="D15893" t="s">
        <v>17298</v>
      </c>
      <c r="E15893">
        <v>4139</v>
      </c>
      <c r="F15893" t="s">
        <v>16630</v>
      </c>
      <c r="G15893">
        <v>16</v>
      </c>
      <c r="H15893">
        <v>0</v>
      </c>
      <c r="I15893">
        <v>3</v>
      </c>
      <c r="J15893">
        <v>3</v>
      </c>
      <c r="K15893">
        <v>48</v>
      </c>
      <c r="L15893">
        <v>0</v>
      </c>
      <c r="M15893">
        <v>0</v>
      </c>
      <c r="N15893">
        <v>1</v>
      </c>
      <c r="O15893">
        <v>0</v>
      </c>
    </row>
    <row r="15894" spans="1:15" x14ac:dyDescent="0.25">
      <c r="A15894" t="s">
        <v>16423</v>
      </c>
      <c r="B15894" t="s">
        <v>18158</v>
      </c>
      <c r="C15894" t="s">
        <v>17299</v>
      </c>
      <c r="D15894" t="s">
        <v>17300</v>
      </c>
      <c r="F15894" t="s">
        <v>16440</v>
      </c>
      <c r="G15894">
        <v>21</v>
      </c>
      <c r="N15894">
        <v>0</v>
      </c>
      <c r="O15894">
        <v>0</v>
      </c>
    </row>
    <row r="15895" spans="1:15" x14ac:dyDescent="0.25">
      <c r="A15895" t="s">
        <v>16423</v>
      </c>
      <c r="B15895" t="s">
        <v>18158</v>
      </c>
      <c r="C15895" t="s">
        <v>17299</v>
      </c>
      <c r="D15895" t="s">
        <v>17300</v>
      </c>
      <c r="E15895">
        <v>4142</v>
      </c>
      <c r="F15895" t="s">
        <v>17263</v>
      </c>
      <c r="G15895">
        <v>21</v>
      </c>
      <c r="H15895">
        <v>21</v>
      </c>
      <c r="I15895">
        <v>3</v>
      </c>
      <c r="J15895">
        <v>3</v>
      </c>
      <c r="K15895">
        <v>63</v>
      </c>
      <c r="L15895">
        <v>63</v>
      </c>
      <c r="M15895">
        <v>0</v>
      </c>
      <c r="N15895">
        <v>1</v>
      </c>
      <c r="O15895">
        <v>1</v>
      </c>
    </row>
    <row r="15896" spans="1:15" x14ac:dyDescent="0.25">
      <c r="A15896" t="s">
        <v>16423</v>
      </c>
      <c r="B15896" t="s">
        <v>18158</v>
      </c>
      <c r="C15896" t="s">
        <v>17301</v>
      </c>
      <c r="D15896" t="s">
        <v>17302</v>
      </c>
      <c r="F15896" t="s">
        <v>16440</v>
      </c>
      <c r="G15896">
        <v>12</v>
      </c>
      <c r="N15896">
        <v>0</v>
      </c>
      <c r="O15896">
        <v>0</v>
      </c>
    </row>
    <row r="15897" spans="1:15" x14ac:dyDescent="0.25">
      <c r="A15897" t="s">
        <v>16423</v>
      </c>
      <c r="B15897" t="s">
        <v>18158</v>
      </c>
      <c r="C15897" t="s">
        <v>17301</v>
      </c>
      <c r="D15897" t="s">
        <v>17302</v>
      </c>
      <c r="E15897">
        <v>4138</v>
      </c>
      <c r="F15897" t="s">
        <v>16630</v>
      </c>
      <c r="G15897">
        <v>12</v>
      </c>
      <c r="H15897">
        <v>0</v>
      </c>
      <c r="I15897">
        <v>3</v>
      </c>
      <c r="J15897">
        <v>3</v>
      </c>
      <c r="K15897">
        <v>36</v>
      </c>
      <c r="L15897">
        <v>0</v>
      </c>
      <c r="M15897">
        <v>0</v>
      </c>
      <c r="N15897">
        <v>1</v>
      </c>
      <c r="O15897">
        <v>0</v>
      </c>
    </row>
    <row r="15898" spans="1:15" x14ac:dyDescent="0.25">
      <c r="A15898" t="s">
        <v>16423</v>
      </c>
      <c r="B15898" t="s">
        <v>18158</v>
      </c>
      <c r="C15898" t="s">
        <v>17303</v>
      </c>
      <c r="D15898" t="s">
        <v>17304</v>
      </c>
      <c r="F15898" t="s">
        <v>16440</v>
      </c>
      <c r="G15898">
        <v>10</v>
      </c>
      <c r="N15898">
        <v>0</v>
      </c>
      <c r="O15898">
        <v>0</v>
      </c>
    </row>
    <row r="15899" spans="1:15" x14ac:dyDescent="0.25">
      <c r="A15899" t="s">
        <v>16423</v>
      </c>
      <c r="B15899" t="s">
        <v>18158</v>
      </c>
      <c r="C15899" t="s">
        <v>17303</v>
      </c>
      <c r="D15899" t="s">
        <v>17304</v>
      </c>
      <c r="E15899">
        <v>4359</v>
      </c>
      <c r="F15899" t="s">
        <v>18073</v>
      </c>
      <c r="G15899">
        <v>10</v>
      </c>
      <c r="H15899">
        <v>0</v>
      </c>
      <c r="I15899">
        <v>3</v>
      </c>
      <c r="J15899">
        <v>3</v>
      </c>
      <c r="K15899">
        <v>30</v>
      </c>
      <c r="L15899">
        <v>0</v>
      </c>
      <c r="M15899">
        <v>0</v>
      </c>
      <c r="N15899">
        <v>1</v>
      </c>
      <c r="O15899">
        <v>0</v>
      </c>
    </row>
    <row r="15900" spans="1:15" x14ac:dyDescent="0.25">
      <c r="A15900" t="s">
        <v>16423</v>
      </c>
      <c r="B15900" t="s">
        <v>18158</v>
      </c>
      <c r="C15900" t="s">
        <v>17305</v>
      </c>
      <c r="D15900" t="s">
        <v>17306</v>
      </c>
      <c r="F15900" t="s">
        <v>16440</v>
      </c>
      <c r="G15900">
        <v>0</v>
      </c>
      <c r="N15900">
        <v>0</v>
      </c>
      <c r="O15900">
        <v>0</v>
      </c>
    </row>
    <row r="15901" spans="1:15" x14ac:dyDescent="0.25">
      <c r="A15901" t="s">
        <v>16423</v>
      </c>
      <c r="B15901" t="s">
        <v>18158</v>
      </c>
      <c r="C15901" t="s">
        <v>17307</v>
      </c>
      <c r="D15901" t="s">
        <v>17308</v>
      </c>
      <c r="F15901" t="s">
        <v>16440</v>
      </c>
      <c r="G15901">
        <v>0</v>
      </c>
      <c r="N15901">
        <v>0</v>
      </c>
      <c r="O15901">
        <v>0</v>
      </c>
    </row>
    <row r="15902" spans="1:15" x14ac:dyDescent="0.25">
      <c r="A15902" t="s">
        <v>16423</v>
      </c>
      <c r="B15902" t="s">
        <v>18158</v>
      </c>
      <c r="C15902" t="s">
        <v>17309</v>
      </c>
      <c r="D15902" t="s">
        <v>17310</v>
      </c>
      <c r="F15902" t="s">
        <v>16440</v>
      </c>
      <c r="G15902">
        <v>0</v>
      </c>
      <c r="N15902">
        <v>0</v>
      </c>
      <c r="O15902">
        <v>0</v>
      </c>
    </row>
    <row r="15903" spans="1:15" x14ac:dyDescent="0.25">
      <c r="A15903" t="s">
        <v>16423</v>
      </c>
      <c r="B15903" t="s">
        <v>18158</v>
      </c>
      <c r="C15903" t="s">
        <v>17311</v>
      </c>
      <c r="D15903" t="s">
        <v>17312</v>
      </c>
      <c r="F15903" t="s">
        <v>16440</v>
      </c>
      <c r="G15903">
        <v>0</v>
      </c>
      <c r="N15903">
        <v>0</v>
      </c>
      <c r="O15903">
        <v>0</v>
      </c>
    </row>
    <row r="15904" spans="1:15" x14ac:dyDescent="0.25">
      <c r="A15904" t="s">
        <v>16423</v>
      </c>
      <c r="B15904" t="s">
        <v>18158</v>
      </c>
      <c r="C15904" t="s">
        <v>17314</v>
      </c>
      <c r="D15904" t="s">
        <v>17315</v>
      </c>
      <c r="F15904" t="s">
        <v>16440</v>
      </c>
      <c r="G15904">
        <v>0</v>
      </c>
      <c r="N15904">
        <v>0</v>
      </c>
      <c r="O15904">
        <v>0</v>
      </c>
    </row>
    <row r="15905" spans="1:15" x14ac:dyDescent="0.25">
      <c r="A15905" t="s">
        <v>16423</v>
      </c>
      <c r="B15905" t="s">
        <v>18158</v>
      </c>
      <c r="C15905" t="s">
        <v>17316</v>
      </c>
      <c r="D15905" t="s">
        <v>17317</v>
      </c>
      <c r="F15905" t="s">
        <v>16440</v>
      </c>
      <c r="G15905">
        <v>7</v>
      </c>
      <c r="N15905">
        <v>0</v>
      </c>
      <c r="O15905">
        <v>0</v>
      </c>
    </row>
    <row r="15906" spans="1:15" x14ac:dyDescent="0.25">
      <c r="A15906" t="s">
        <v>16423</v>
      </c>
      <c r="B15906" t="s">
        <v>18158</v>
      </c>
      <c r="C15906" t="s">
        <v>17316</v>
      </c>
      <c r="D15906" t="s">
        <v>17317</v>
      </c>
      <c r="E15906">
        <v>4361</v>
      </c>
      <c r="F15906" t="s">
        <v>18169</v>
      </c>
      <c r="G15906">
        <v>7</v>
      </c>
      <c r="H15906">
        <v>0</v>
      </c>
      <c r="I15906">
        <v>3</v>
      </c>
      <c r="J15906">
        <v>3</v>
      </c>
      <c r="K15906">
        <v>21</v>
      </c>
      <c r="L15906">
        <v>0</v>
      </c>
      <c r="M15906">
        <v>0</v>
      </c>
      <c r="N15906">
        <v>1</v>
      </c>
      <c r="O15906">
        <v>0</v>
      </c>
    </row>
    <row r="15907" spans="1:15" x14ac:dyDescent="0.25">
      <c r="A15907" t="s">
        <v>16423</v>
      </c>
      <c r="B15907" t="s">
        <v>18158</v>
      </c>
      <c r="C15907" t="s">
        <v>17318</v>
      </c>
      <c r="D15907" t="s">
        <v>17319</v>
      </c>
      <c r="F15907" t="s">
        <v>16440</v>
      </c>
      <c r="G15907">
        <v>0</v>
      </c>
      <c r="N15907">
        <v>0</v>
      </c>
      <c r="O15907">
        <v>0</v>
      </c>
    </row>
    <row r="15908" spans="1:15" x14ac:dyDescent="0.25">
      <c r="A15908" t="s">
        <v>16423</v>
      </c>
      <c r="B15908" t="s">
        <v>18158</v>
      </c>
      <c r="C15908" t="s">
        <v>17320</v>
      </c>
      <c r="D15908" t="s">
        <v>17321</v>
      </c>
      <c r="F15908" t="s">
        <v>16440</v>
      </c>
      <c r="G15908">
        <v>0</v>
      </c>
      <c r="N15908">
        <v>0</v>
      </c>
      <c r="O15908">
        <v>0</v>
      </c>
    </row>
    <row r="15909" spans="1:15" x14ac:dyDescent="0.25">
      <c r="A15909" t="s">
        <v>16423</v>
      </c>
      <c r="B15909" t="s">
        <v>18158</v>
      </c>
      <c r="C15909" t="s">
        <v>17323</v>
      </c>
      <c r="D15909" t="s">
        <v>17324</v>
      </c>
      <c r="F15909" t="s">
        <v>16440</v>
      </c>
      <c r="G15909">
        <v>0</v>
      </c>
      <c r="N15909">
        <v>0</v>
      </c>
      <c r="O15909">
        <v>0</v>
      </c>
    </row>
    <row r="15910" spans="1:15" x14ac:dyDescent="0.25">
      <c r="A15910" t="s">
        <v>16423</v>
      </c>
      <c r="B15910" t="s">
        <v>18158</v>
      </c>
      <c r="C15910" t="s">
        <v>17325</v>
      </c>
      <c r="D15910" t="s">
        <v>17326</v>
      </c>
      <c r="F15910" t="s">
        <v>16440</v>
      </c>
      <c r="G15910">
        <v>0</v>
      </c>
      <c r="N15910">
        <v>0</v>
      </c>
      <c r="O15910">
        <v>0</v>
      </c>
    </row>
    <row r="15911" spans="1:15" x14ac:dyDescent="0.25">
      <c r="A15911" t="s">
        <v>16423</v>
      </c>
      <c r="B15911" t="s">
        <v>18158</v>
      </c>
      <c r="C15911" t="s">
        <v>17328</v>
      </c>
      <c r="D15911" t="s">
        <v>17329</v>
      </c>
      <c r="F15911" t="s">
        <v>16440</v>
      </c>
      <c r="G15911">
        <v>0</v>
      </c>
      <c r="N15911">
        <v>0</v>
      </c>
      <c r="O15911">
        <v>0</v>
      </c>
    </row>
    <row r="15912" spans="1:15" x14ac:dyDescent="0.25">
      <c r="A15912" t="s">
        <v>16423</v>
      </c>
      <c r="B15912" t="s">
        <v>18158</v>
      </c>
      <c r="C15912" t="s">
        <v>17330</v>
      </c>
      <c r="D15912" t="s">
        <v>17331</v>
      </c>
      <c r="F15912" t="s">
        <v>16440</v>
      </c>
      <c r="G15912">
        <v>0</v>
      </c>
      <c r="N15912">
        <v>0</v>
      </c>
      <c r="O15912">
        <v>0</v>
      </c>
    </row>
    <row r="15913" spans="1:15" x14ac:dyDescent="0.25">
      <c r="A15913" t="s">
        <v>16423</v>
      </c>
      <c r="B15913" t="s">
        <v>18158</v>
      </c>
      <c r="C15913" t="s">
        <v>17332</v>
      </c>
      <c r="D15913" t="s">
        <v>17333</v>
      </c>
      <c r="F15913" t="s">
        <v>16440</v>
      </c>
      <c r="G15913">
        <v>0</v>
      </c>
      <c r="N15913">
        <v>0</v>
      </c>
      <c r="O15913">
        <v>0</v>
      </c>
    </row>
    <row r="15914" spans="1:15" x14ac:dyDescent="0.25">
      <c r="A15914" t="s">
        <v>16423</v>
      </c>
      <c r="B15914" t="s">
        <v>18158</v>
      </c>
      <c r="C15914" t="s">
        <v>17334</v>
      </c>
      <c r="D15914" t="s">
        <v>17335</v>
      </c>
      <c r="F15914" t="s">
        <v>16440</v>
      </c>
      <c r="G15914">
        <v>10</v>
      </c>
      <c r="N15914">
        <v>0</v>
      </c>
      <c r="O15914">
        <v>0</v>
      </c>
    </row>
    <row r="15915" spans="1:15" x14ac:dyDescent="0.25">
      <c r="A15915" t="s">
        <v>16423</v>
      </c>
      <c r="B15915" t="s">
        <v>18158</v>
      </c>
      <c r="C15915" t="s">
        <v>17334</v>
      </c>
      <c r="D15915" t="s">
        <v>17335</v>
      </c>
      <c r="E15915">
        <v>4141</v>
      </c>
      <c r="F15915" t="s">
        <v>16630</v>
      </c>
      <c r="G15915">
        <v>10</v>
      </c>
      <c r="H15915">
        <v>0</v>
      </c>
      <c r="I15915">
        <v>3</v>
      </c>
      <c r="J15915">
        <v>3</v>
      </c>
      <c r="K15915">
        <v>30</v>
      </c>
      <c r="L15915">
        <v>0</v>
      </c>
      <c r="M15915">
        <v>0</v>
      </c>
      <c r="N15915">
        <v>1</v>
      </c>
      <c r="O15915">
        <v>0</v>
      </c>
    </row>
    <row r="15916" spans="1:15" x14ac:dyDescent="0.25">
      <c r="A15916" t="s">
        <v>16423</v>
      </c>
      <c r="B15916" t="s">
        <v>18158</v>
      </c>
      <c r="C15916" t="s">
        <v>17336</v>
      </c>
      <c r="D15916" t="s">
        <v>17285</v>
      </c>
      <c r="F15916" t="s">
        <v>16440</v>
      </c>
      <c r="G15916">
        <v>0</v>
      </c>
      <c r="N15916">
        <v>0</v>
      </c>
      <c r="O15916">
        <v>0</v>
      </c>
    </row>
    <row r="15917" spans="1:15" x14ac:dyDescent="0.25">
      <c r="A15917" t="s">
        <v>16423</v>
      </c>
      <c r="B15917" t="s">
        <v>18158</v>
      </c>
      <c r="C15917" t="s">
        <v>17337</v>
      </c>
      <c r="D15917" t="s">
        <v>17338</v>
      </c>
      <c r="F15917" t="s">
        <v>16440</v>
      </c>
      <c r="G15917">
        <v>0</v>
      </c>
      <c r="N15917">
        <v>0</v>
      </c>
      <c r="O15917">
        <v>0</v>
      </c>
    </row>
    <row r="15918" spans="1:15" x14ac:dyDescent="0.25">
      <c r="A15918" t="s">
        <v>16423</v>
      </c>
      <c r="B15918" t="s">
        <v>18158</v>
      </c>
      <c r="C15918" t="s">
        <v>17339</v>
      </c>
      <c r="D15918" t="s">
        <v>17340</v>
      </c>
      <c r="F15918" t="s">
        <v>16440</v>
      </c>
      <c r="G15918">
        <v>0</v>
      </c>
      <c r="N15918">
        <v>0</v>
      </c>
      <c r="O15918">
        <v>0</v>
      </c>
    </row>
    <row r="15919" spans="1:15" x14ac:dyDescent="0.25">
      <c r="A15919" t="s">
        <v>16423</v>
      </c>
      <c r="B15919" t="s">
        <v>18158</v>
      </c>
      <c r="C15919" t="s">
        <v>17341</v>
      </c>
      <c r="D15919" t="s">
        <v>17342</v>
      </c>
      <c r="F15919" t="s">
        <v>16440</v>
      </c>
      <c r="G15919">
        <v>6</v>
      </c>
      <c r="N15919">
        <v>0</v>
      </c>
      <c r="O15919">
        <v>0</v>
      </c>
    </row>
    <row r="15920" spans="1:15" x14ac:dyDescent="0.25">
      <c r="A15920" t="s">
        <v>16423</v>
      </c>
      <c r="B15920" t="s">
        <v>18158</v>
      </c>
      <c r="C15920" t="s">
        <v>17341</v>
      </c>
      <c r="D15920" t="s">
        <v>17342</v>
      </c>
      <c r="E15920">
        <v>4188</v>
      </c>
      <c r="F15920" t="s">
        <v>16630</v>
      </c>
      <c r="G15920">
        <v>4</v>
      </c>
      <c r="H15920">
        <v>0</v>
      </c>
      <c r="I15920">
        <v>0</v>
      </c>
      <c r="J15920">
        <v>1</v>
      </c>
      <c r="K15920">
        <v>0</v>
      </c>
      <c r="L15920">
        <v>0</v>
      </c>
      <c r="M15920">
        <v>0</v>
      </c>
      <c r="N15920">
        <v>0</v>
      </c>
      <c r="O15920">
        <v>0</v>
      </c>
    </row>
    <row r="15921" spans="1:15" x14ac:dyDescent="0.25">
      <c r="A15921" t="s">
        <v>16423</v>
      </c>
      <c r="B15921" t="s">
        <v>18158</v>
      </c>
      <c r="C15921" t="s">
        <v>17341</v>
      </c>
      <c r="D15921" t="s">
        <v>17342</v>
      </c>
      <c r="E15921">
        <v>4189</v>
      </c>
      <c r="F15921" t="s">
        <v>16630</v>
      </c>
      <c r="G15921">
        <v>1</v>
      </c>
      <c r="H15921">
        <v>0</v>
      </c>
      <c r="I15921">
        <v>0</v>
      </c>
      <c r="J15921">
        <v>1</v>
      </c>
      <c r="K15921">
        <v>0</v>
      </c>
      <c r="L15921">
        <v>0</v>
      </c>
      <c r="M15921">
        <v>0</v>
      </c>
      <c r="N15921">
        <v>0</v>
      </c>
      <c r="O15921">
        <v>0</v>
      </c>
    </row>
    <row r="15922" spans="1:15" x14ac:dyDescent="0.25">
      <c r="A15922" t="s">
        <v>16423</v>
      </c>
      <c r="B15922" t="s">
        <v>18158</v>
      </c>
      <c r="C15922" t="s">
        <v>17341</v>
      </c>
      <c r="D15922" t="s">
        <v>17342</v>
      </c>
      <c r="E15922">
        <v>4190</v>
      </c>
      <c r="F15922" t="s">
        <v>16630</v>
      </c>
      <c r="G15922">
        <v>1</v>
      </c>
      <c r="H15922">
        <v>0</v>
      </c>
      <c r="I15922">
        <v>0</v>
      </c>
      <c r="J15922">
        <v>1</v>
      </c>
      <c r="K15922">
        <v>0</v>
      </c>
      <c r="L15922">
        <v>0</v>
      </c>
      <c r="M15922">
        <v>0</v>
      </c>
      <c r="N15922">
        <v>0</v>
      </c>
      <c r="O15922">
        <v>0</v>
      </c>
    </row>
    <row r="15923" spans="1:15" x14ac:dyDescent="0.25">
      <c r="A15923" t="s">
        <v>16400</v>
      </c>
      <c r="B15923" t="s">
        <v>18158</v>
      </c>
      <c r="C15923" t="s">
        <v>17343</v>
      </c>
      <c r="D15923" t="s">
        <v>17344</v>
      </c>
      <c r="F15923" t="s">
        <v>16440</v>
      </c>
      <c r="G15923">
        <v>0</v>
      </c>
      <c r="N15923">
        <v>0</v>
      </c>
      <c r="O15923">
        <v>0</v>
      </c>
    </row>
    <row r="15924" spans="1:15" x14ac:dyDescent="0.25">
      <c r="A15924" t="s">
        <v>16400</v>
      </c>
      <c r="B15924" t="s">
        <v>18158</v>
      </c>
      <c r="C15924" t="s">
        <v>17345</v>
      </c>
      <c r="D15924" t="s">
        <v>17346</v>
      </c>
      <c r="F15924" t="s">
        <v>16440</v>
      </c>
      <c r="G15924">
        <v>16</v>
      </c>
      <c r="N15924">
        <v>0</v>
      </c>
      <c r="O15924">
        <v>0</v>
      </c>
    </row>
    <row r="15925" spans="1:15" x14ac:dyDescent="0.25">
      <c r="A15925" t="s">
        <v>16400</v>
      </c>
      <c r="B15925" t="s">
        <v>18158</v>
      </c>
      <c r="C15925" t="s">
        <v>17345</v>
      </c>
      <c r="D15925" t="s">
        <v>17346</v>
      </c>
      <c r="E15925">
        <v>3892</v>
      </c>
      <c r="F15925" t="s">
        <v>17125</v>
      </c>
      <c r="G15925">
        <v>16</v>
      </c>
      <c r="H15925">
        <v>16</v>
      </c>
      <c r="I15925">
        <v>3</v>
      </c>
      <c r="J15925">
        <v>3</v>
      </c>
      <c r="K15925">
        <v>48</v>
      </c>
      <c r="L15925">
        <v>48</v>
      </c>
      <c r="M15925">
        <v>0</v>
      </c>
      <c r="N15925">
        <v>1</v>
      </c>
      <c r="O15925">
        <v>1</v>
      </c>
    </row>
    <row r="15926" spans="1:15" x14ac:dyDescent="0.25">
      <c r="A15926" t="s">
        <v>16400</v>
      </c>
      <c r="B15926" t="s">
        <v>18158</v>
      </c>
      <c r="C15926" t="s">
        <v>17347</v>
      </c>
      <c r="D15926" t="s">
        <v>17348</v>
      </c>
      <c r="F15926" t="s">
        <v>16440</v>
      </c>
      <c r="G15926">
        <v>0</v>
      </c>
      <c r="N15926">
        <v>0</v>
      </c>
      <c r="O15926">
        <v>0</v>
      </c>
    </row>
    <row r="15927" spans="1:15" x14ac:dyDescent="0.25">
      <c r="A15927" t="s">
        <v>16400</v>
      </c>
      <c r="B15927" t="s">
        <v>18158</v>
      </c>
      <c r="C15927" t="s">
        <v>17349</v>
      </c>
      <c r="D15927" t="s">
        <v>16758</v>
      </c>
      <c r="F15927" t="s">
        <v>16440</v>
      </c>
      <c r="G15927">
        <v>0</v>
      </c>
      <c r="N15927">
        <v>0</v>
      </c>
      <c r="O15927">
        <v>0</v>
      </c>
    </row>
    <row r="15928" spans="1:15" x14ac:dyDescent="0.25">
      <c r="A15928" t="s">
        <v>16400</v>
      </c>
      <c r="B15928" t="s">
        <v>18158</v>
      </c>
      <c r="C15928" t="s">
        <v>17350</v>
      </c>
      <c r="D15928" t="s">
        <v>16763</v>
      </c>
      <c r="F15928" t="s">
        <v>16440</v>
      </c>
      <c r="G15928">
        <v>14</v>
      </c>
      <c r="N15928">
        <v>0</v>
      </c>
      <c r="O15928">
        <v>0</v>
      </c>
    </row>
    <row r="15929" spans="1:15" x14ac:dyDescent="0.25">
      <c r="A15929" t="s">
        <v>16400</v>
      </c>
      <c r="B15929" t="s">
        <v>18158</v>
      </c>
      <c r="C15929" t="s">
        <v>17350</v>
      </c>
      <c r="D15929" t="s">
        <v>16763</v>
      </c>
      <c r="E15929">
        <v>4273</v>
      </c>
      <c r="F15929" t="s">
        <v>17125</v>
      </c>
      <c r="G15929">
        <v>14</v>
      </c>
      <c r="H15929">
        <v>14</v>
      </c>
      <c r="I15929">
        <v>3</v>
      </c>
      <c r="J15929">
        <v>3</v>
      </c>
      <c r="K15929">
        <v>42</v>
      </c>
      <c r="L15929">
        <v>42</v>
      </c>
      <c r="M15929">
        <v>0</v>
      </c>
      <c r="N15929">
        <v>1</v>
      </c>
      <c r="O15929">
        <v>1</v>
      </c>
    </row>
    <row r="15930" spans="1:15" x14ac:dyDescent="0.25">
      <c r="A15930" t="s">
        <v>16400</v>
      </c>
      <c r="B15930" t="s">
        <v>18158</v>
      </c>
      <c r="C15930" t="s">
        <v>17351</v>
      </c>
      <c r="D15930" t="s">
        <v>17352</v>
      </c>
      <c r="F15930" t="s">
        <v>16440</v>
      </c>
      <c r="G15930">
        <v>0</v>
      </c>
      <c r="N15930">
        <v>0</v>
      </c>
      <c r="O15930">
        <v>0</v>
      </c>
    </row>
    <row r="15931" spans="1:15" x14ac:dyDescent="0.25">
      <c r="A15931" t="s">
        <v>16400</v>
      </c>
      <c r="B15931" t="s">
        <v>18158</v>
      </c>
      <c r="C15931" t="s">
        <v>17353</v>
      </c>
      <c r="D15931" t="s">
        <v>17354</v>
      </c>
      <c r="F15931" t="s">
        <v>16440</v>
      </c>
      <c r="G15931">
        <v>9</v>
      </c>
      <c r="N15931">
        <v>0</v>
      </c>
      <c r="O15931">
        <v>0</v>
      </c>
    </row>
    <row r="15932" spans="1:15" x14ac:dyDescent="0.25">
      <c r="A15932" t="s">
        <v>16400</v>
      </c>
      <c r="B15932" t="s">
        <v>18158</v>
      </c>
      <c r="C15932" t="s">
        <v>17353</v>
      </c>
      <c r="D15932" t="s">
        <v>17354</v>
      </c>
      <c r="E15932">
        <v>4410</v>
      </c>
      <c r="F15932" t="s">
        <v>16775</v>
      </c>
      <c r="G15932">
        <v>9</v>
      </c>
      <c r="H15932">
        <v>0</v>
      </c>
      <c r="I15932">
        <v>3</v>
      </c>
      <c r="J15932">
        <v>3</v>
      </c>
      <c r="K15932">
        <v>27</v>
      </c>
      <c r="L15932">
        <v>0</v>
      </c>
      <c r="M15932">
        <v>0</v>
      </c>
      <c r="N15932">
        <v>1</v>
      </c>
      <c r="O15932">
        <v>0</v>
      </c>
    </row>
    <row r="15933" spans="1:15" x14ac:dyDescent="0.25">
      <c r="A15933" t="s">
        <v>16400</v>
      </c>
      <c r="B15933" t="s">
        <v>18158</v>
      </c>
      <c r="C15933" t="s">
        <v>17355</v>
      </c>
      <c r="D15933" t="s">
        <v>16772</v>
      </c>
      <c r="F15933" t="s">
        <v>16440</v>
      </c>
      <c r="G15933">
        <v>0</v>
      </c>
      <c r="N15933">
        <v>0</v>
      </c>
      <c r="O15933">
        <v>0</v>
      </c>
    </row>
    <row r="15934" spans="1:15" x14ac:dyDescent="0.25">
      <c r="A15934" t="s">
        <v>16400</v>
      </c>
      <c r="B15934" t="s">
        <v>18158</v>
      </c>
      <c r="C15934" t="s">
        <v>17356</v>
      </c>
      <c r="D15934" t="s">
        <v>17357</v>
      </c>
      <c r="F15934" t="s">
        <v>16440</v>
      </c>
      <c r="G15934">
        <v>7</v>
      </c>
      <c r="N15934">
        <v>0</v>
      </c>
      <c r="O15934">
        <v>0</v>
      </c>
    </row>
    <row r="15935" spans="1:15" x14ac:dyDescent="0.25">
      <c r="A15935" t="s">
        <v>16400</v>
      </c>
      <c r="B15935" t="s">
        <v>18158</v>
      </c>
      <c r="C15935" t="s">
        <v>17356</v>
      </c>
      <c r="D15935" t="s">
        <v>17357</v>
      </c>
      <c r="E15935">
        <v>4272</v>
      </c>
      <c r="F15935" t="s">
        <v>16775</v>
      </c>
      <c r="G15935">
        <v>7</v>
      </c>
      <c r="H15935">
        <v>0</v>
      </c>
      <c r="I15935">
        <v>3</v>
      </c>
      <c r="J15935">
        <v>3</v>
      </c>
      <c r="K15935">
        <v>21</v>
      </c>
      <c r="L15935">
        <v>0</v>
      </c>
      <c r="M15935">
        <v>0</v>
      </c>
      <c r="N15935">
        <v>1</v>
      </c>
      <c r="O15935">
        <v>0</v>
      </c>
    </row>
    <row r="15936" spans="1:15" x14ac:dyDescent="0.25">
      <c r="A15936" t="s">
        <v>16400</v>
      </c>
      <c r="B15936" t="s">
        <v>18158</v>
      </c>
      <c r="C15936" t="s">
        <v>17358</v>
      </c>
      <c r="D15936" t="s">
        <v>16777</v>
      </c>
      <c r="F15936" t="s">
        <v>16440</v>
      </c>
      <c r="G15936">
        <v>0</v>
      </c>
      <c r="N15936">
        <v>0</v>
      </c>
      <c r="O15936">
        <v>0</v>
      </c>
    </row>
    <row r="15937" spans="1:15" x14ac:dyDescent="0.25">
      <c r="A15937" t="s">
        <v>16400</v>
      </c>
      <c r="B15937" t="s">
        <v>18158</v>
      </c>
      <c r="C15937" t="s">
        <v>17359</v>
      </c>
      <c r="D15937" t="s">
        <v>16779</v>
      </c>
      <c r="F15937" t="s">
        <v>16440</v>
      </c>
      <c r="G15937">
        <v>0</v>
      </c>
      <c r="N15937">
        <v>0</v>
      </c>
      <c r="O15937">
        <v>0</v>
      </c>
    </row>
    <row r="15938" spans="1:15" x14ac:dyDescent="0.25">
      <c r="A15938" t="s">
        <v>16400</v>
      </c>
      <c r="B15938" t="s">
        <v>18158</v>
      </c>
      <c r="C15938" t="s">
        <v>17360</v>
      </c>
      <c r="D15938" t="s">
        <v>16781</v>
      </c>
      <c r="F15938" t="s">
        <v>16440</v>
      </c>
      <c r="G15938">
        <v>0</v>
      </c>
      <c r="N15938">
        <v>0</v>
      </c>
      <c r="O15938">
        <v>0</v>
      </c>
    </row>
    <row r="15939" spans="1:15" x14ac:dyDescent="0.25">
      <c r="A15939" t="s">
        <v>16400</v>
      </c>
      <c r="B15939" t="s">
        <v>18158</v>
      </c>
      <c r="C15939" t="s">
        <v>17361</v>
      </c>
      <c r="D15939" t="s">
        <v>16783</v>
      </c>
      <c r="F15939" t="s">
        <v>16440</v>
      </c>
      <c r="G15939">
        <v>0</v>
      </c>
      <c r="N15939">
        <v>0</v>
      </c>
      <c r="O15939">
        <v>0</v>
      </c>
    </row>
    <row r="15940" spans="1:15" x14ac:dyDescent="0.25">
      <c r="A15940" t="s">
        <v>16400</v>
      </c>
      <c r="B15940" t="s">
        <v>18158</v>
      </c>
      <c r="C15940" t="s">
        <v>17362</v>
      </c>
      <c r="D15940" t="s">
        <v>16785</v>
      </c>
      <c r="F15940" t="s">
        <v>16440</v>
      </c>
      <c r="G15940">
        <v>8</v>
      </c>
      <c r="N15940">
        <v>0</v>
      </c>
      <c r="O15940">
        <v>0</v>
      </c>
    </row>
    <row r="15941" spans="1:15" x14ac:dyDescent="0.25">
      <c r="A15941" t="s">
        <v>16400</v>
      </c>
      <c r="B15941" t="s">
        <v>18158</v>
      </c>
      <c r="C15941" t="s">
        <v>17362</v>
      </c>
      <c r="D15941" t="s">
        <v>16785</v>
      </c>
      <c r="E15941">
        <v>4408</v>
      </c>
      <c r="F15941" t="s">
        <v>17125</v>
      </c>
      <c r="G15941">
        <v>8</v>
      </c>
      <c r="H15941">
        <v>8</v>
      </c>
      <c r="I15941">
        <v>3</v>
      </c>
      <c r="J15941">
        <v>3</v>
      </c>
      <c r="K15941">
        <v>24</v>
      </c>
      <c r="L15941">
        <v>24</v>
      </c>
      <c r="M15941">
        <v>0</v>
      </c>
      <c r="N15941">
        <v>1</v>
      </c>
      <c r="O15941">
        <v>1</v>
      </c>
    </row>
    <row r="15942" spans="1:15" x14ac:dyDescent="0.25">
      <c r="A15942" t="s">
        <v>16400</v>
      </c>
      <c r="B15942" t="s">
        <v>18158</v>
      </c>
      <c r="C15942" t="s">
        <v>17363</v>
      </c>
      <c r="D15942" t="s">
        <v>16787</v>
      </c>
      <c r="F15942" t="s">
        <v>16440</v>
      </c>
      <c r="G15942">
        <v>0</v>
      </c>
      <c r="N15942">
        <v>0</v>
      </c>
      <c r="O15942">
        <v>0</v>
      </c>
    </row>
    <row r="15943" spans="1:15" x14ac:dyDescent="0.25">
      <c r="A15943" t="s">
        <v>16400</v>
      </c>
      <c r="B15943" t="s">
        <v>18158</v>
      </c>
      <c r="C15943" t="s">
        <v>17364</v>
      </c>
      <c r="D15943" t="s">
        <v>17365</v>
      </c>
      <c r="F15943" t="s">
        <v>16440</v>
      </c>
      <c r="G15943">
        <v>7</v>
      </c>
      <c r="N15943">
        <v>0</v>
      </c>
      <c r="O15943">
        <v>0</v>
      </c>
    </row>
    <row r="15944" spans="1:15" x14ac:dyDescent="0.25">
      <c r="A15944" t="s">
        <v>16400</v>
      </c>
      <c r="B15944" t="s">
        <v>18158</v>
      </c>
      <c r="C15944" t="s">
        <v>17364</v>
      </c>
      <c r="D15944" t="s">
        <v>17365</v>
      </c>
      <c r="E15944">
        <v>4409</v>
      </c>
      <c r="F15944" t="s">
        <v>17125</v>
      </c>
      <c r="G15944">
        <v>7</v>
      </c>
      <c r="H15944">
        <v>7</v>
      </c>
      <c r="I15944">
        <v>2</v>
      </c>
      <c r="J15944">
        <v>3</v>
      </c>
      <c r="K15944">
        <v>14</v>
      </c>
      <c r="L15944">
        <v>14</v>
      </c>
      <c r="M15944">
        <v>0</v>
      </c>
      <c r="N15944">
        <v>1</v>
      </c>
      <c r="O15944">
        <v>1</v>
      </c>
    </row>
    <row r="15945" spans="1:15" x14ac:dyDescent="0.25">
      <c r="A15945" t="s">
        <v>16400</v>
      </c>
      <c r="B15945" t="s">
        <v>18158</v>
      </c>
      <c r="C15945" t="s">
        <v>17366</v>
      </c>
      <c r="D15945" t="s">
        <v>17367</v>
      </c>
      <c r="F15945" t="s">
        <v>16440</v>
      </c>
      <c r="G15945">
        <v>0</v>
      </c>
      <c r="N15945">
        <v>0</v>
      </c>
      <c r="O15945">
        <v>0</v>
      </c>
    </row>
    <row r="15946" spans="1:15" x14ac:dyDescent="0.25">
      <c r="A15946" t="s">
        <v>16434</v>
      </c>
      <c r="B15946" t="s">
        <v>18158</v>
      </c>
      <c r="C15946" t="s">
        <v>17368</v>
      </c>
      <c r="D15946" t="s">
        <v>17369</v>
      </c>
      <c r="F15946" t="s">
        <v>16440</v>
      </c>
      <c r="G15946">
        <v>55</v>
      </c>
      <c r="N15946">
        <v>0</v>
      </c>
      <c r="O15946">
        <v>0</v>
      </c>
    </row>
    <row r="15947" spans="1:15" x14ac:dyDescent="0.25">
      <c r="A15947" t="s">
        <v>16434</v>
      </c>
      <c r="B15947" t="s">
        <v>18158</v>
      </c>
      <c r="C15947" t="s">
        <v>17368</v>
      </c>
      <c r="D15947" t="s">
        <v>17369</v>
      </c>
      <c r="E15947">
        <v>4234</v>
      </c>
      <c r="F15947" t="s">
        <v>17370</v>
      </c>
      <c r="G15947">
        <v>26</v>
      </c>
      <c r="H15947">
        <v>0</v>
      </c>
      <c r="I15947">
        <v>0</v>
      </c>
      <c r="J15947">
        <v>3</v>
      </c>
      <c r="K15947">
        <v>0</v>
      </c>
      <c r="L15947">
        <v>0</v>
      </c>
      <c r="M15947">
        <v>0</v>
      </c>
      <c r="N15947">
        <v>0</v>
      </c>
      <c r="O15947">
        <v>0</v>
      </c>
    </row>
    <row r="15948" spans="1:15" x14ac:dyDescent="0.25">
      <c r="A15948" t="s">
        <v>16434</v>
      </c>
      <c r="B15948" t="s">
        <v>18158</v>
      </c>
      <c r="C15948" t="s">
        <v>17368</v>
      </c>
      <c r="D15948" t="s">
        <v>17369</v>
      </c>
      <c r="E15948">
        <v>4388</v>
      </c>
      <c r="F15948" t="s">
        <v>17371</v>
      </c>
      <c r="G15948">
        <v>29</v>
      </c>
      <c r="H15948">
        <v>0</v>
      </c>
      <c r="I15948">
        <v>0</v>
      </c>
      <c r="J15948">
        <v>3</v>
      </c>
      <c r="K15948">
        <v>0</v>
      </c>
      <c r="L15948">
        <v>0</v>
      </c>
      <c r="M15948">
        <v>0</v>
      </c>
      <c r="N15948">
        <v>0</v>
      </c>
      <c r="O15948">
        <v>0</v>
      </c>
    </row>
    <row r="15949" spans="1:15" x14ac:dyDescent="0.25">
      <c r="A15949" t="s">
        <v>16434</v>
      </c>
      <c r="B15949" t="s">
        <v>18158</v>
      </c>
      <c r="C15949" t="s">
        <v>17372</v>
      </c>
      <c r="D15949" t="s">
        <v>17373</v>
      </c>
      <c r="F15949" t="s">
        <v>16440</v>
      </c>
      <c r="G15949">
        <v>0</v>
      </c>
      <c r="N15949">
        <v>0</v>
      </c>
      <c r="O15949">
        <v>0</v>
      </c>
    </row>
    <row r="15950" spans="1:15" x14ac:dyDescent="0.25">
      <c r="A15950" t="s">
        <v>16434</v>
      </c>
      <c r="B15950" t="s">
        <v>18158</v>
      </c>
      <c r="C15950" t="s">
        <v>17375</v>
      </c>
      <c r="D15950" t="s">
        <v>17376</v>
      </c>
      <c r="F15950" t="s">
        <v>16440</v>
      </c>
      <c r="G15950">
        <v>0</v>
      </c>
      <c r="N15950">
        <v>0</v>
      </c>
      <c r="O15950">
        <v>0</v>
      </c>
    </row>
    <row r="15951" spans="1:15" x14ac:dyDescent="0.25">
      <c r="A15951" t="s">
        <v>16434</v>
      </c>
      <c r="B15951" t="s">
        <v>18158</v>
      </c>
      <c r="C15951" t="s">
        <v>17377</v>
      </c>
      <c r="D15951" t="s">
        <v>17378</v>
      </c>
      <c r="F15951" t="s">
        <v>16440</v>
      </c>
      <c r="G15951">
        <v>0</v>
      </c>
      <c r="N15951">
        <v>0</v>
      </c>
      <c r="O15951">
        <v>0</v>
      </c>
    </row>
    <row r="15952" spans="1:15" x14ac:dyDescent="0.25">
      <c r="A15952" t="s">
        <v>16434</v>
      </c>
      <c r="B15952" t="s">
        <v>18158</v>
      </c>
      <c r="C15952" t="s">
        <v>17380</v>
      </c>
      <c r="D15952" t="s">
        <v>17381</v>
      </c>
      <c r="F15952" t="s">
        <v>16440</v>
      </c>
      <c r="G15952">
        <v>0</v>
      </c>
      <c r="N15952">
        <v>0</v>
      </c>
      <c r="O15952">
        <v>0</v>
      </c>
    </row>
    <row r="15953" spans="1:15" x14ac:dyDescent="0.25">
      <c r="A15953" t="s">
        <v>16434</v>
      </c>
      <c r="B15953" t="s">
        <v>18158</v>
      </c>
      <c r="C15953" t="s">
        <v>17382</v>
      </c>
      <c r="D15953" t="s">
        <v>17383</v>
      </c>
      <c r="F15953" t="s">
        <v>16440</v>
      </c>
      <c r="G15953">
        <v>0</v>
      </c>
      <c r="N15953">
        <v>0</v>
      </c>
      <c r="O15953">
        <v>0</v>
      </c>
    </row>
    <row r="15954" spans="1:15" x14ac:dyDescent="0.25">
      <c r="A15954" t="s">
        <v>16434</v>
      </c>
      <c r="B15954" t="s">
        <v>18158</v>
      </c>
      <c r="C15954" t="s">
        <v>17384</v>
      </c>
      <c r="D15954" t="s">
        <v>17385</v>
      </c>
      <c r="F15954" t="s">
        <v>16440</v>
      </c>
      <c r="G15954">
        <v>0</v>
      </c>
      <c r="N15954">
        <v>0</v>
      </c>
      <c r="O15954">
        <v>0</v>
      </c>
    </row>
    <row r="15955" spans="1:15" x14ac:dyDescent="0.25">
      <c r="A15955" t="s">
        <v>16434</v>
      </c>
      <c r="B15955" t="s">
        <v>18158</v>
      </c>
      <c r="C15955" t="s">
        <v>17387</v>
      </c>
      <c r="D15955" t="s">
        <v>17388</v>
      </c>
      <c r="F15955" t="s">
        <v>16440</v>
      </c>
      <c r="G15955">
        <v>63</v>
      </c>
      <c r="N15955">
        <v>0</v>
      </c>
      <c r="O15955">
        <v>0</v>
      </c>
    </row>
    <row r="15956" spans="1:15" x14ac:dyDescent="0.25">
      <c r="A15956" t="s">
        <v>16434</v>
      </c>
      <c r="B15956" t="s">
        <v>18158</v>
      </c>
      <c r="C15956" t="s">
        <v>17387</v>
      </c>
      <c r="D15956" t="s">
        <v>17388</v>
      </c>
      <c r="E15956">
        <v>4393</v>
      </c>
      <c r="F15956" t="s">
        <v>17374</v>
      </c>
      <c r="G15956">
        <v>16</v>
      </c>
      <c r="H15956">
        <v>16</v>
      </c>
      <c r="I15956">
        <v>2</v>
      </c>
      <c r="J15956">
        <v>2</v>
      </c>
      <c r="K15956">
        <v>32</v>
      </c>
      <c r="L15956">
        <v>32</v>
      </c>
      <c r="M15956">
        <v>0</v>
      </c>
      <c r="N15956">
        <v>1</v>
      </c>
      <c r="O15956">
        <v>1</v>
      </c>
    </row>
    <row r="15957" spans="1:15" x14ac:dyDescent="0.25">
      <c r="A15957" t="s">
        <v>16434</v>
      </c>
      <c r="B15957" t="s">
        <v>18158</v>
      </c>
      <c r="C15957" t="s">
        <v>17387</v>
      </c>
      <c r="D15957" t="s">
        <v>17388</v>
      </c>
      <c r="E15957">
        <v>4476</v>
      </c>
      <c r="F15957" t="s">
        <v>18061</v>
      </c>
      <c r="G15957">
        <v>19</v>
      </c>
      <c r="H15957">
        <v>17</v>
      </c>
      <c r="I15957">
        <v>2</v>
      </c>
      <c r="J15957">
        <v>2</v>
      </c>
      <c r="K15957">
        <v>38</v>
      </c>
      <c r="L15957">
        <v>34</v>
      </c>
      <c r="M15957">
        <v>4</v>
      </c>
      <c r="N15957">
        <v>1</v>
      </c>
      <c r="O15957">
        <v>1</v>
      </c>
    </row>
    <row r="15958" spans="1:15" x14ac:dyDescent="0.25">
      <c r="A15958" t="s">
        <v>16434</v>
      </c>
      <c r="B15958" t="s">
        <v>18158</v>
      </c>
      <c r="C15958" t="s">
        <v>17387</v>
      </c>
      <c r="D15958" t="s">
        <v>17388</v>
      </c>
      <c r="E15958">
        <v>4494</v>
      </c>
      <c r="F15958" t="s">
        <v>18087</v>
      </c>
      <c r="G15958">
        <v>28</v>
      </c>
      <c r="H15958">
        <v>0</v>
      </c>
      <c r="I15958">
        <v>2</v>
      </c>
      <c r="J15958">
        <v>2</v>
      </c>
      <c r="K15958">
        <v>56</v>
      </c>
      <c r="L15958">
        <v>0</v>
      </c>
      <c r="M15958">
        <v>0</v>
      </c>
      <c r="N15958">
        <v>1</v>
      </c>
      <c r="O15958">
        <v>0</v>
      </c>
    </row>
    <row r="15959" spans="1:15" x14ac:dyDescent="0.25">
      <c r="A15959" t="s">
        <v>16434</v>
      </c>
      <c r="B15959" t="s">
        <v>18158</v>
      </c>
      <c r="C15959" t="s">
        <v>17390</v>
      </c>
      <c r="D15959" t="s">
        <v>16688</v>
      </c>
      <c r="F15959" t="s">
        <v>16440</v>
      </c>
      <c r="G15959">
        <v>0</v>
      </c>
      <c r="N15959">
        <v>0</v>
      </c>
      <c r="O15959">
        <v>0</v>
      </c>
    </row>
    <row r="15960" spans="1:15" x14ac:dyDescent="0.25">
      <c r="A15960" t="s">
        <v>16434</v>
      </c>
      <c r="B15960" t="s">
        <v>18158</v>
      </c>
      <c r="C15960" t="s">
        <v>17391</v>
      </c>
      <c r="D15960" t="s">
        <v>17392</v>
      </c>
      <c r="F15960" t="s">
        <v>16440</v>
      </c>
      <c r="G15960">
        <v>0</v>
      </c>
      <c r="N15960">
        <v>0</v>
      </c>
      <c r="O15960">
        <v>0</v>
      </c>
    </row>
    <row r="15961" spans="1:15" x14ac:dyDescent="0.25">
      <c r="A15961" t="s">
        <v>16434</v>
      </c>
      <c r="B15961" t="s">
        <v>18158</v>
      </c>
      <c r="C15961" t="s">
        <v>17393</v>
      </c>
      <c r="D15961" t="s">
        <v>17394</v>
      </c>
      <c r="F15961" t="s">
        <v>16440</v>
      </c>
      <c r="G15961">
        <v>38</v>
      </c>
      <c r="N15961">
        <v>0</v>
      </c>
      <c r="O15961">
        <v>0</v>
      </c>
    </row>
    <row r="15962" spans="1:15" x14ac:dyDescent="0.25">
      <c r="A15962" t="s">
        <v>16434</v>
      </c>
      <c r="B15962" t="s">
        <v>18158</v>
      </c>
      <c r="C15962" t="s">
        <v>17393</v>
      </c>
      <c r="D15962" t="s">
        <v>17394</v>
      </c>
      <c r="E15962">
        <v>4390</v>
      </c>
      <c r="F15962" t="s">
        <v>17371</v>
      </c>
      <c r="G15962">
        <v>22</v>
      </c>
      <c r="H15962">
        <v>0</v>
      </c>
      <c r="I15962">
        <v>0</v>
      </c>
      <c r="J15962">
        <v>3</v>
      </c>
      <c r="K15962">
        <v>0</v>
      </c>
      <c r="L15962">
        <v>0</v>
      </c>
      <c r="M15962">
        <v>0</v>
      </c>
      <c r="N15962">
        <v>0</v>
      </c>
      <c r="O15962">
        <v>0</v>
      </c>
    </row>
    <row r="15963" spans="1:15" x14ac:dyDescent="0.25">
      <c r="A15963" t="s">
        <v>16434</v>
      </c>
      <c r="B15963" t="s">
        <v>18158</v>
      </c>
      <c r="C15963" t="s">
        <v>17393</v>
      </c>
      <c r="D15963" t="s">
        <v>17394</v>
      </c>
      <c r="E15963">
        <v>4391</v>
      </c>
      <c r="F15963" t="s">
        <v>17371</v>
      </c>
      <c r="G15963">
        <v>16</v>
      </c>
      <c r="H15963">
        <v>0</v>
      </c>
      <c r="I15963">
        <v>0</v>
      </c>
      <c r="J15963">
        <v>3</v>
      </c>
      <c r="K15963">
        <v>0</v>
      </c>
      <c r="L15963">
        <v>0</v>
      </c>
      <c r="M15963">
        <v>0</v>
      </c>
      <c r="N15963">
        <v>0</v>
      </c>
      <c r="O15963">
        <v>0</v>
      </c>
    </row>
    <row r="15964" spans="1:15" x14ac:dyDescent="0.25">
      <c r="A15964" t="s">
        <v>16434</v>
      </c>
      <c r="B15964" t="s">
        <v>18158</v>
      </c>
      <c r="C15964" t="s">
        <v>17395</v>
      </c>
      <c r="D15964" t="s">
        <v>17385</v>
      </c>
      <c r="F15964" t="s">
        <v>16440</v>
      </c>
      <c r="G15964">
        <v>0</v>
      </c>
      <c r="N15964">
        <v>0</v>
      </c>
      <c r="O15964">
        <v>0</v>
      </c>
    </row>
    <row r="15965" spans="1:15" x14ac:dyDescent="0.25">
      <c r="A15965" t="s">
        <v>16434</v>
      </c>
      <c r="B15965" t="s">
        <v>18158</v>
      </c>
      <c r="C15965" t="s">
        <v>17396</v>
      </c>
      <c r="D15965" t="s">
        <v>17397</v>
      </c>
      <c r="F15965" t="s">
        <v>16440</v>
      </c>
      <c r="G15965">
        <v>16</v>
      </c>
      <c r="N15965">
        <v>0</v>
      </c>
      <c r="O15965">
        <v>0</v>
      </c>
    </row>
    <row r="15966" spans="1:15" x14ac:dyDescent="0.25">
      <c r="A15966" t="s">
        <v>16434</v>
      </c>
      <c r="B15966" t="s">
        <v>18158</v>
      </c>
      <c r="C15966" t="s">
        <v>17396</v>
      </c>
      <c r="D15966" t="s">
        <v>17397</v>
      </c>
      <c r="E15966">
        <v>4518</v>
      </c>
      <c r="F15966" t="s">
        <v>18170</v>
      </c>
      <c r="G15966">
        <v>16</v>
      </c>
      <c r="H15966">
        <v>15</v>
      </c>
      <c r="I15966">
        <v>1</v>
      </c>
      <c r="J15966">
        <v>1</v>
      </c>
      <c r="K15966">
        <v>16</v>
      </c>
      <c r="L15966">
        <v>15</v>
      </c>
      <c r="M15966">
        <v>1</v>
      </c>
      <c r="N15966">
        <v>1</v>
      </c>
      <c r="O15966">
        <v>1</v>
      </c>
    </row>
    <row r="15967" spans="1:15" x14ac:dyDescent="0.25">
      <c r="A15967" t="s">
        <v>16434</v>
      </c>
      <c r="B15967" t="s">
        <v>18158</v>
      </c>
      <c r="C15967" t="s">
        <v>17398</v>
      </c>
      <c r="D15967" t="s">
        <v>17399</v>
      </c>
      <c r="F15967" t="s">
        <v>16440</v>
      </c>
      <c r="G15967">
        <v>0</v>
      </c>
      <c r="N15967">
        <v>0</v>
      </c>
      <c r="O15967">
        <v>0</v>
      </c>
    </row>
    <row r="15968" spans="1:15" x14ac:dyDescent="0.25">
      <c r="A15968" t="s">
        <v>16434</v>
      </c>
      <c r="B15968" t="s">
        <v>18158</v>
      </c>
      <c r="C15968" t="s">
        <v>17400</v>
      </c>
      <c r="D15968" t="s">
        <v>17401</v>
      </c>
      <c r="F15968" t="s">
        <v>16440</v>
      </c>
      <c r="G15968">
        <v>0</v>
      </c>
      <c r="N15968">
        <v>0</v>
      </c>
      <c r="O15968">
        <v>0</v>
      </c>
    </row>
    <row r="15969" spans="1:15" x14ac:dyDescent="0.25">
      <c r="A15969" t="s">
        <v>16402</v>
      </c>
      <c r="B15969" t="s">
        <v>18158</v>
      </c>
      <c r="C15969" t="s">
        <v>17402</v>
      </c>
      <c r="D15969" t="s">
        <v>17403</v>
      </c>
      <c r="F15969" t="s">
        <v>16440</v>
      </c>
      <c r="G15969">
        <v>0</v>
      </c>
      <c r="N15969">
        <v>0</v>
      </c>
      <c r="O15969">
        <v>0</v>
      </c>
    </row>
    <row r="15970" spans="1:15" x14ac:dyDescent="0.25">
      <c r="A15970" t="s">
        <v>16402</v>
      </c>
      <c r="B15970" t="s">
        <v>18158</v>
      </c>
      <c r="C15970" t="s">
        <v>17408</v>
      </c>
      <c r="D15970" t="s">
        <v>17409</v>
      </c>
      <c r="F15970" t="s">
        <v>16440</v>
      </c>
      <c r="G15970">
        <v>57</v>
      </c>
      <c r="N15970">
        <v>0</v>
      </c>
      <c r="O15970">
        <v>0</v>
      </c>
    </row>
    <row r="15971" spans="1:15" x14ac:dyDescent="0.25">
      <c r="A15971" t="s">
        <v>16402</v>
      </c>
      <c r="B15971" t="s">
        <v>18158</v>
      </c>
      <c r="C15971" t="s">
        <v>17408</v>
      </c>
      <c r="D15971" t="s">
        <v>17409</v>
      </c>
      <c r="E15971">
        <v>3904</v>
      </c>
      <c r="F15971" t="s">
        <v>17438</v>
      </c>
      <c r="G15971">
        <v>24</v>
      </c>
      <c r="H15971">
        <v>0</v>
      </c>
      <c r="I15971">
        <v>0</v>
      </c>
      <c r="J15971">
        <v>2</v>
      </c>
      <c r="K15971">
        <v>0</v>
      </c>
      <c r="L15971">
        <v>0</v>
      </c>
      <c r="M15971">
        <v>0</v>
      </c>
      <c r="N15971">
        <v>0</v>
      </c>
      <c r="O15971">
        <v>0</v>
      </c>
    </row>
    <row r="15972" spans="1:15" x14ac:dyDescent="0.25">
      <c r="A15972" t="s">
        <v>16402</v>
      </c>
      <c r="B15972" t="s">
        <v>18158</v>
      </c>
      <c r="C15972" t="s">
        <v>17408</v>
      </c>
      <c r="D15972" t="s">
        <v>17409</v>
      </c>
      <c r="E15972">
        <v>4471</v>
      </c>
      <c r="F15972" t="s">
        <v>17488</v>
      </c>
      <c r="G15972">
        <v>33</v>
      </c>
      <c r="H15972">
        <v>0</v>
      </c>
      <c r="I15972">
        <v>0</v>
      </c>
      <c r="J15972">
        <v>2</v>
      </c>
      <c r="K15972">
        <v>0</v>
      </c>
      <c r="L15972">
        <v>0</v>
      </c>
      <c r="M15972">
        <v>0</v>
      </c>
      <c r="N15972">
        <v>0</v>
      </c>
      <c r="O15972">
        <v>0</v>
      </c>
    </row>
    <row r="15973" spans="1:15" x14ac:dyDescent="0.25">
      <c r="A15973" t="s">
        <v>16402</v>
      </c>
      <c r="B15973" t="s">
        <v>18158</v>
      </c>
      <c r="C15973" t="s">
        <v>17411</v>
      </c>
      <c r="D15973" t="s">
        <v>17412</v>
      </c>
      <c r="F15973" t="s">
        <v>16440</v>
      </c>
      <c r="G15973">
        <v>16</v>
      </c>
      <c r="N15973">
        <v>0</v>
      </c>
      <c r="O15973">
        <v>0</v>
      </c>
    </row>
    <row r="15974" spans="1:15" x14ac:dyDescent="0.25">
      <c r="A15974" t="s">
        <v>16402</v>
      </c>
      <c r="B15974" t="s">
        <v>18158</v>
      </c>
      <c r="C15974" t="s">
        <v>17411</v>
      </c>
      <c r="D15974" t="s">
        <v>17412</v>
      </c>
      <c r="E15974">
        <v>3905</v>
      </c>
      <c r="F15974" t="s">
        <v>17438</v>
      </c>
      <c r="G15974">
        <v>11</v>
      </c>
      <c r="H15974">
        <v>0</v>
      </c>
      <c r="I15974">
        <v>0</v>
      </c>
      <c r="J15974">
        <v>2</v>
      </c>
      <c r="K15974">
        <v>0</v>
      </c>
      <c r="L15974">
        <v>0</v>
      </c>
      <c r="M15974">
        <v>0</v>
      </c>
      <c r="N15974">
        <v>0</v>
      </c>
      <c r="O15974">
        <v>0</v>
      </c>
    </row>
    <row r="15975" spans="1:15" x14ac:dyDescent="0.25">
      <c r="A15975" t="s">
        <v>16402</v>
      </c>
      <c r="B15975" t="s">
        <v>18158</v>
      </c>
      <c r="C15975" t="s">
        <v>17411</v>
      </c>
      <c r="D15975" t="s">
        <v>17412</v>
      </c>
      <c r="E15975">
        <v>4472</v>
      </c>
      <c r="F15975" t="s">
        <v>17488</v>
      </c>
      <c r="G15975">
        <v>5</v>
      </c>
      <c r="H15975">
        <v>0</v>
      </c>
      <c r="I15975">
        <v>0</v>
      </c>
      <c r="J15975">
        <v>2</v>
      </c>
      <c r="K15975">
        <v>0</v>
      </c>
      <c r="L15975">
        <v>0</v>
      </c>
      <c r="M15975">
        <v>0</v>
      </c>
      <c r="N15975">
        <v>0</v>
      </c>
      <c r="O15975">
        <v>0</v>
      </c>
    </row>
    <row r="15976" spans="1:15" x14ac:dyDescent="0.25">
      <c r="A15976" t="s">
        <v>16402</v>
      </c>
      <c r="B15976" t="s">
        <v>18158</v>
      </c>
      <c r="C15976" t="s">
        <v>17413</v>
      </c>
      <c r="D15976" t="s">
        <v>17414</v>
      </c>
      <c r="F15976" t="s">
        <v>16440</v>
      </c>
      <c r="G15976">
        <v>31</v>
      </c>
      <c r="N15976">
        <v>0</v>
      </c>
      <c r="O15976">
        <v>0</v>
      </c>
    </row>
    <row r="15977" spans="1:15" x14ac:dyDescent="0.25">
      <c r="A15977" t="s">
        <v>16402</v>
      </c>
      <c r="B15977" t="s">
        <v>18158</v>
      </c>
      <c r="C15977" t="s">
        <v>17413</v>
      </c>
      <c r="D15977" t="s">
        <v>17414</v>
      </c>
      <c r="E15977">
        <v>3907</v>
      </c>
      <c r="F15977" t="s">
        <v>17415</v>
      </c>
      <c r="G15977">
        <v>13</v>
      </c>
      <c r="H15977">
        <v>0</v>
      </c>
      <c r="I15977">
        <v>0</v>
      </c>
      <c r="J15977">
        <v>2</v>
      </c>
      <c r="K15977">
        <v>0</v>
      </c>
      <c r="L15977">
        <v>0</v>
      </c>
      <c r="M15977">
        <v>0</v>
      </c>
      <c r="N15977">
        <v>0</v>
      </c>
      <c r="O15977">
        <v>0</v>
      </c>
    </row>
    <row r="15978" spans="1:15" x14ac:dyDescent="0.25">
      <c r="A15978" t="s">
        <v>16402</v>
      </c>
      <c r="B15978" t="s">
        <v>18158</v>
      </c>
      <c r="C15978" t="s">
        <v>17413</v>
      </c>
      <c r="D15978" t="s">
        <v>17414</v>
      </c>
      <c r="E15978">
        <v>3908</v>
      </c>
      <c r="F15978" t="s">
        <v>17415</v>
      </c>
      <c r="G15978">
        <v>18</v>
      </c>
      <c r="H15978">
        <v>0</v>
      </c>
      <c r="I15978">
        <v>0</v>
      </c>
      <c r="J15978">
        <v>2</v>
      </c>
      <c r="K15978">
        <v>0</v>
      </c>
      <c r="L15978">
        <v>0</v>
      </c>
      <c r="M15978">
        <v>0</v>
      </c>
      <c r="N15978">
        <v>0</v>
      </c>
      <c r="O15978">
        <v>0</v>
      </c>
    </row>
    <row r="15979" spans="1:15" x14ac:dyDescent="0.25">
      <c r="A15979" t="s">
        <v>16402</v>
      </c>
      <c r="B15979" t="s">
        <v>18158</v>
      </c>
      <c r="C15979" t="s">
        <v>17417</v>
      </c>
      <c r="D15979" t="s">
        <v>17418</v>
      </c>
      <c r="F15979" t="s">
        <v>16440</v>
      </c>
      <c r="G15979">
        <v>11</v>
      </c>
      <c r="N15979">
        <v>0</v>
      </c>
      <c r="O15979">
        <v>0</v>
      </c>
    </row>
    <row r="15980" spans="1:15" x14ac:dyDescent="0.25">
      <c r="A15980" t="s">
        <v>16402</v>
      </c>
      <c r="B15980" t="s">
        <v>18158</v>
      </c>
      <c r="C15980" t="s">
        <v>17417</v>
      </c>
      <c r="D15980" t="s">
        <v>17418</v>
      </c>
      <c r="E15980">
        <v>3911</v>
      </c>
      <c r="F15980" t="s">
        <v>17415</v>
      </c>
      <c r="G15980">
        <v>6</v>
      </c>
      <c r="H15980">
        <v>0</v>
      </c>
      <c r="I15980">
        <v>0</v>
      </c>
      <c r="J15980">
        <v>2</v>
      </c>
      <c r="K15980">
        <v>0</v>
      </c>
      <c r="L15980">
        <v>0</v>
      </c>
      <c r="M15980">
        <v>0</v>
      </c>
      <c r="N15980">
        <v>0</v>
      </c>
      <c r="O15980">
        <v>0</v>
      </c>
    </row>
    <row r="15981" spans="1:15" x14ac:dyDescent="0.25">
      <c r="A15981" t="s">
        <v>16402</v>
      </c>
      <c r="B15981" t="s">
        <v>18158</v>
      </c>
      <c r="C15981" t="s">
        <v>17417</v>
      </c>
      <c r="D15981" t="s">
        <v>17418</v>
      </c>
      <c r="E15981">
        <v>3912</v>
      </c>
      <c r="F15981" t="s">
        <v>17415</v>
      </c>
      <c r="G15981">
        <v>5</v>
      </c>
      <c r="H15981">
        <v>0</v>
      </c>
      <c r="I15981">
        <v>0</v>
      </c>
      <c r="J15981">
        <v>2</v>
      </c>
      <c r="K15981">
        <v>0</v>
      </c>
      <c r="L15981">
        <v>0</v>
      </c>
      <c r="M15981">
        <v>0</v>
      </c>
      <c r="N15981">
        <v>0</v>
      </c>
      <c r="O15981">
        <v>0</v>
      </c>
    </row>
    <row r="15982" spans="1:15" x14ac:dyDescent="0.25">
      <c r="A15982" t="s">
        <v>16402</v>
      </c>
      <c r="B15982" t="s">
        <v>18158</v>
      </c>
      <c r="C15982" t="s">
        <v>17419</v>
      </c>
      <c r="D15982" t="s">
        <v>17420</v>
      </c>
      <c r="F15982" t="s">
        <v>16440</v>
      </c>
      <c r="G15982">
        <v>34</v>
      </c>
      <c r="N15982">
        <v>0</v>
      </c>
      <c r="O15982">
        <v>0</v>
      </c>
    </row>
    <row r="15983" spans="1:15" x14ac:dyDescent="0.25">
      <c r="A15983" t="s">
        <v>16402</v>
      </c>
      <c r="B15983" t="s">
        <v>18158</v>
      </c>
      <c r="C15983" t="s">
        <v>17419</v>
      </c>
      <c r="D15983" t="s">
        <v>17420</v>
      </c>
      <c r="E15983">
        <v>4149</v>
      </c>
      <c r="F15983" t="s">
        <v>17488</v>
      </c>
      <c r="G15983">
        <v>34</v>
      </c>
      <c r="H15983">
        <v>0</v>
      </c>
      <c r="I15983">
        <v>0</v>
      </c>
      <c r="J15983">
        <v>3</v>
      </c>
      <c r="K15983">
        <v>0</v>
      </c>
      <c r="L15983">
        <v>0</v>
      </c>
      <c r="M15983">
        <v>0</v>
      </c>
      <c r="N15983">
        <v>0</v>
      </c>
      <c r="O15983">
        <v>0</v>
      </c>
    </row>
    <row r="15984" spans="1:15" x14ac:dyDescent="0.25">
      <c r="A15984" t="s">
        <v>16402</v>
      </c>
      <c r="B15984" t="s">
        <v>18158</v>
      </c>
      <c r="C15984" t="s">
        <v>17422</v>
      </c>
      <c r="D15984" t="s">
        <v>17423</v>
      </c>
      <c r="F15984" t="s">
        <v>16440</v>
      </c>
      <c r="G15984">
        <v>0</v>
      </c>
      <c r="N15984">
        <v>0</v>
      </c>
      <c r="O15984">
        <v>0</v>
      </c>
    </row>
    <row r="15985" spans="1:15" x14ac:dyDescent="0.25">
      <c r="A15985" t="s">
        <v>16402</v>
      </c>
      <c r="B15985" t="s">
        <v>18158</v>
      </c>
      <c r="C15985" t="s">
        <v>17424</v>
      </c>
      <c r="D15985" t="s">
        <v>17425</v>
      </c>
      <c r="F15985" t="s">
        <v>16440</v>
      </c>
      <c r="G15985">
        <v>0</v>
      </c>
      <c r="N15985">
        <v>0</v>
      </c>
      <c r="O15985">
        <v>0</v>
      </c>
    </row>
    <row r="15986" spans="1:15" x14ac:dyDescent="0.25">
      <c r="A15986" t="s">
        <v>16402</v>
      </c>
      <c r="B15986" t="s">
        <v>18158</v>
      </c>
      <c r="C15986" t="s">
        <v>17426</v>
      </c>
      <c r="D15986" t="s">
        <v>17427</v>
      </c>
      <c r="F15986" t="s">
        <v>16440</v>
      </c>
      <c r="G15986">
        <v>0</v>
      </c>
      <c r="N15986">
        <v>0</v>
      </c>
      <c r="O15986">
        <v>0</v>
      </c>
    </row>
    <row r="15987" spans="1:15" x14ac:dyDescent="0.25">
      <c r="A15987" t="s">
        <v>16402</v>
      </c>
      <c r="B15987" t="s">
        <v>18158</v>
      </c>
      <c r="C15987" t="s">
        <v>17428</v>
      </c>
      <c r="D15987" t="s">
        <v>17429</v>
      </c>
      <c r="F15987" t="s">
        <v>16440</v>
      </c>
      <c r="G15987">
        <v>2</v>
      </c>
      <c r="N15987">
        <v>0</v>
      </c>
      <c r="O15987">
        <v>0</v>
      </c>
    </row>
    <row r="15988" spans="1:15" x14ac:dyDescent="0.25">
      <c r="A15988" t="s">
        <v>16402</v>
      </c>
      <c r="B15988" t="s">
        <v>18158</v>
      </c>
      <c r="C15988" t="s">
        <v>17428</v>
      </c>
      <c r="D15988" t="s">
        <v>17429</v>
      </c>
      <c r="E15988">
        <v>3934</v>
      </c>
      <c r="F15988" t="s">
        <v>17438</v>
      </c>
      <c r="G15988">
        <v>2</v>
      </c>
      <c r="H15988">
        <v>0</v>
      </c>
      <c r="I15988">
        <v>0</v>
      </c>
      <c r="J15988">
        <v>2</v>
      </c>
      <c r="K15988">
        <v>0</v>
      </c>
      <c r="L15988">
        <v>0</v>
      </c>
      <c r="M15988">
        <v>0</v>
      </c>
      <c r="N15988">
        <v>0</v>
      </c>
      <c r="O15988">
        <v>0</v>
      </c>
    </row>
    <row r="15989" spans="1:15" x14ac:dyDescent="0.25">
      <c r="A15989" t="s">
        <v>16402</v>
      </c>
      <c r="B15989" t="s">
        <v>18158</v>
      </c>
      <c r="C15989" t="s">
        <v>17428</v>
      </c>
      <c r="D15989" t="s">
        <v>17429</v>
      </c>
      <c r="E15989">
        <v>4083</v>
      </c>
      <c r="F15989" t="s">
        <v>17438</v>
      </c>
      <c r="G15989">
        <v>0</v>
      </c>
      <c r="H15989">
        <v>0</v>
      </c>
      <c r="I15989">
        <v>0</v>
      </c>
      <c r="J15989">
        <v>2</v>
      </c>
      <c r="K15989">
        <v>0</v>
      </c>
      <c r="L15989">
        <v>0</v>
      </c>
      <c r="M15989">
        <v>0</v>
      </c>
      <c r="N15989">
        <v>0</v>
      </c>
      <c r="O15989">
        <v>0</v>
      </c>
    </row>
    <row r="15990" spans="1:15" x14ac:dyDescent="0.25">
      <c r="A15990" t="s">
        <v>16402</v>
      </c>
      <c r="B15990" t="s">
        <v>18158</v>
      </c>
      <c r="C15990" t="s">
        <v>17434</v>
      </c>
      <c r="D15990" t="s">
        <v>17435</v>
      </c>
      <c r="F15990" t="s">
        <v>16440</v>
      </c>
      <c r="G15990">
        <v>0</v>
      </c>
      <c r="N15990">
        <v>0</v>
      </c>
      <c r="O15990">
        <v>0</v>
      </c>
    </row>
    <row r="15991" spans="1:15" x14ac:dyDescent="0.25">
      <c r="A15991" t="s">
        <v>16402</v>
      </c>
      <c r="B15991" t="s">
        <v>18158</v>
      </c>
      <c r="C15991" t="s">
        <v>17436</v>
      </c>
      <c r="D15991" t="s">
        <v>17437</v>
      </c>
      <c r="F15991" t="s">
        <v>16440</v>
      </c>
      <c r="G15991">
        <v>3</v>
      </c>
      <c r="N15991">
        <v>0</v>
      </c>
      <c r="O15991">
        <v>0</v>
      </c>
    </row>
    <row r="15992" spans="1:15" x14ac:dyDescent="0.25">
      <c r="A15992" t="s">
        <v>16402</v>
      </c>
      <c r="B15992" t="s">
        <v>18158</v>
      </c>
      <c r="C15992" t="s">
        <v>17436</v>
      </c>
      <c r="D15992" t="s">
        <v>17437</v>
      </c>
      <c r="E15992">
        <v>4513</v>
      </c>
      <c r="F15992" t="s">
        <v>17438</v>
      </c>
      <c r="G15992">
        <v>3</v>
      </c>
      <c r="H15992">
        <v>3</v>
      </c>
      <c r="I15992">
        <v>2</v>
      </c>
      <c r="J15992">
        <v>2</v>
      </c>
      <c r="K15992">
        <v>6</v>
      </c>
      <c r="L15992">
        <v>6</v>
      </c>
      <c r="M15992">
        <v>0</v>
      </c>
      <c r="N15992">
        <v>1</v>
      </c>
      <c r="O15992">
        <v>1</v>
      </c>
    </row>
    <row r="15993" spans="1:15" x14ac:dyDescent="0.25">
      <c r="A15993" t="s">
        <v>16402</v>
      </c>
      <c r="B15993" t="s">
        <v>18158</v>
      </c>
      <c r="C15993" t="s">
        <v>17439</v>
      </c>
      <c r="D15993" t="s">
        <v>17440</v>
      </c>
      <c r="F15993" t="s">
        <v>16440</v>
      </c>
      <c r="G15993">
        <v>5</v>
      </c>
      <c r="N15993">
        <v>0</v>
      </c>
      <c r="O15993">
        <v>0</v>
      </c>
    </row>
    <row r="15994" spans="1:15" x14ac:dyDescent="0.25">
      <c r="A15994" t="s">
        <v>16402</v>
      </c>
      <c r="B15994" t="s">
        <v>18158</v>
      </c>
      <c r="C15994" t="s">
        <v>17439</v>
      </c>
      <c r="D15994" t="s">
        <v>17440</v>
      </c>
      <c r="E15994">
        <v>4514</v>
      </c>
      <c r="F15994" t="s">
        <v>17438</v>
      </c>
      <c r="G15994">
        <v>5</v>
      </c>
      <c r="H15994">
        <v>5</v>
      </c>
      <c r="I15994">
        <v>2</v>
      </c>
      <c r="J15994">
        <v>2</v>
      </c>
      <c r="K15994">
        <v>10</v>
      </c>
      <c r="L15994">
        <v>10</v>
      </c>
      <c r="M15994">
        <v>0</v>
      </c>
      <c r="N15994">
        <v>1</v>
      </c>
      <c r="O15994">
        <v>1</v>
      </c>
    </row>
    <row r="15995" spans="1:15" x14ac:dyDescent="0.25">
      <c r="A15995" t="s">
        <v>16402</v>
      </c>
      <c r="B15995" t="s">
        <v>18158</v>
      </c>
      <c r="C15995" t="s">
        <v>17441</v>
      </c>
      <c r="D15995" t="s">
        <v>17442</v>
      </c>
      <c r="F15995" t="s">
        <v>16440</v>
      </c>
      <c r="G15995">
        <v>4</v>
      </c>
      <c r="N15995">
        <v>0</v>
      </c>
      <c r="O15995">
        <v>0</v>
      </c>
    </row>
    <row r="15996" spans="1:15" x14ac:dyDescent="0.25">
      <c r="A15996" t="s">
        <v>16402</v>
      </c>
      <c r="B15996" t="s">
        <v>18158</v>
      </c>
      <c r="C15996" t="s">
        <v>17441</v>
      </c>
      <c r="D15996" t="s">
        <v>17442</v>
      </c>
      <c r="E15996">
        <v>4515</v>
      </c>
      <c r="F15996" t="s">
        <v>17438</v>
      </c>
      <c r="G15996">
        <v>4</v>
      </c>
      <c r="H15996">
        <v>4</v>
      </c>
      <c r="I15996">
        <v>1</v>
      </c>
      <c r="J15996">
        <v>1</v>
      </c>
      <c r="K15996">
        <v>4</v>
      </c>
      <c r="L15996">
        <v>4</v>
      </c>
      <c r="M15996">
        <v>0</v>
      </c>
      <c r="N15996">
        <v>1</v>
      </c>
      <c r="O15996">
        <v>1</v>
      </c>
    </row>
    <row r="15997" spans="1:15" x14ac:dyDescent="0.25">
      <c r="A15997" t="s">
        <v>16402</v>
      </c>
      <c r="B15997" t="s">
        <v>18158</v>
      </c>
      <c r="C15997" t="s">
        <v>17443</v>
      </c>
      <c r="D15997" t="s">
        <v>17444</v>
      </c>
      <c r="F15997" t="s">
        <v>16440</v>
      </c>
      <c r="G15997">
        <v>0</v>
      </c>
      <c r="N15997">
        <v>0</v>
      </c>
      <c r="O15997">
        <v>0</v>
      </c>
    </row>
    <row r="15998" spans="1:15" x14ac:dyDescent="0.25">
      <c r="A15998" t="s">
        <v>16402</v>
      </c>
      <c r="B15998" t="s">
        <v>18158</v>
      </c>
      <c r="C15998" t="s">
        <v>17445</v>
      </c>
      <c r="D15998" t="s">
        <v>17446</v>
      </c>
      <c r="F15998" t="s">
        <v>16440</v>
      </c>
      <c r="G15998">
        <v>0</v>
      </c>
      <c r="N15998">
        <v>0</v>
      </c>
      <c r="O15998">
        <v>0</v>
      </c>
    </row>
    <row r="15999" spans="1:15" x14ac:dyDescent="0.25">
      <c r="A15999" t="s">
        <v>16402</v>
      </c>
      <c r="B15999" t="s">
        <v>18158</v>
      </c>
      <c r="C15999" t="s">
        <v>17447</v>
      </c>
      <c r="D15999" t="s">
        <v>17448</v>
      </c>
      <c r="F15999" t="s">
        <v>16440</v>
      </c>
      <c r="G15999">
        <v>0</v>
      </c>
      <c r="N15999">
        <v>0</v>
      </c>
      <c r="O15999">
        <v>0</v>
      </c>
    </row>
    <row r="16000" spans="1:15" x14ac:dyDescent="0.25">
      <c r="A16000" t="s">
        <v>16402</v>
      </c>
      <c r="B16000" t="s">
        <v>18158</v>
      </c>
      <c r="C16000" t="s">
        <v>17449</v>
      </c>
      <c r="D16000" t="s">
        <v>17450</v>
      </c>
      <c r="F16000" t="s">
        <v>16440</v>
      </c>
      <c r="G16000">
        <v>0</v>
      </c>
      <c r="N16000">
        <v>0</v>
      </c>
      <c r="O16000">
        <v>0</v>
      </c>
    </row>
    <row r="16001" spans="1:15" x14ac:dyDescent="0.25">
      <c r="A16001" t="s">
        <v>16402</v>
      </c>
      <c r="B16001" t="s">
        <v>18158</v>
      </c>
      <c r="C16001" t="s">
        <v>17451</v>
      </c>
      <c r="D16001" t="s">
        <v>17452</v>
      </c>
      <c r="F16001" t="s">
        <v>16440</v>
      </c>
      <c r="G16001">
        <v>0</v>
      </c>
      <c r="N16001">
        <v>0</v>
      </c>
      <c r="O16001">
        <v>0</v>
      </c>
    </row>
    <row r="16002" spans="1:15" x14ac:dyDescent="0.25">
      <c r="A16002" t="s">
        <v>16402</v>
      </c>
      <c r="B16002" t="s">
        <v>18158</v>
      </c>
      <c r="C16002" t="s">
        <v>17453</v>
      </c>
      <c r="D16002" t="s">
        <v>17454</v>
      </c>
      <c r="F16002" t="s">
        <v>16440</v>
      </c>
      <c r="G16002">
        <v>0</v>
      </c>
      <c r="N16002">
        <v>0</v>
      </c>
      <c r="O16002">
        <v>0</v>
      </c>
    </row>
    <row r="16003" spans="1:15" x14ac:dyDescent="0.25">
      <c r="A16003" t="s">
        <v>16402</v>
      </c>
      <c r="B16003" t="s">
        <v>18158</v>
      </c>
      <c r="C16003" t="s">
        <v>17455</v>
      </c>
      <c r="D16003" t="s">
        <v>17456</v>
      </c>
      <c r="F16003" t="s">
        <v>16440</v>
      </c>
      <c r="G16003">
        <v>0</v>
      </c>
      <c r="N16003">
        <v>0</v>
      </c>
      <c r="O16003">
        <v>0</v>
      </c>
    </row>
    <row r="16004" spans="1:15" x14ac:dyDescent="0.25">
      <c r="A16004" t="s">
        <v>16402</v>
      </c>
      <c r="B16004" t="s">
        <v>18158</v>
      </c>
      <c r="C16004" t="s">
        <v>17457</v>
      </c>
      <c r="D16004" t="s">
        <v>17458</v>
      </c>
      <c r="F16004" t="s">
        <v>16440</v>
      </c>
      <c r="G16004">
        <v>0</v>
      </c>
      <c r="N16004">
        <v>0</v>
      </c>
      <c r="O16004">
        <v>0</v>
      </c>
    </row>
    <row r="16005" spans="1:15" x14ac:dyDescent="0.25">
      <c r="A16005" t="s">
        <v>16402</v>
      </c>
      <c r="B16005" t="s">
        <v>18158</v>
      </c>
      <c r="C16005" t="s">
        <v>17460</v>
      </c>
      <c r="D16005" t="s">
        <v>17461</v>
      </c>
      <c r="F16005" t="s">
        <v>16440</v>
      </c>
      <c r="G16005">
        <v>0</v>
      </c>
      <c r="N16005">
        <v>0</v>
      </c>
      <c r="O16005">
        <v>0</v>
      </c>
    </row>
    <row r="16006" spans="1:15" x14ac:dyDescent="0.25">
      <c r="A16006" t="s">
        <v>16402</v>
      </c>
      <c r="B16006" t="s">
        <v>18158</v>
      </c>
      <c r="C16006" t="s">
        <v>17463</v>
      </c>
      <c r="D16006" t="s">
        <v>17464</v>
      </c>
      <c r="F16006" t="s">
        <v>16440</v>
      </c>
      <c r="G16006">
        <v>0</v>
      </c>
      <c r="N16006">
        <v>0</v>
      </c>
      <c r="O16006">
        <v>0</v>
      </c>
    </row>
    <row r="16007" spans="1:15" x14ac:dyDescent="0.25">
      <c r="A16007" t="s">
        <v>16402</v>
      </c>
      <c r="B16007" t="s">
        <v>18158</v>
      </c>
      <c r="C16007" t="s">
        <v>17465</v>
      </c>
      <c r="D16007" t="s">
        <v>17466</v>
      </c>
      <c r="F16007" t="s">
        <v>16440</v>
      </c>
      <c r="G16007">
        <v>3</v>
      </c>
      <c r="N16007">
        <v>0</v>
      </c>
      <c r="O16007">
        <v>0</v>
      </c>
    </row>
    <row r="16008" spans="1:15" x14ac:dyDescent="0.25">
      <c r="A16008" t="s">
        <v>16402</v>
      </c>
      <c r="B16008" t="s">
        <v>18158</v>
      </c>
      <c r="C16008" t="s">
        <v>17465</v>
      </c>
      <c r="D16008" t="s">
        <v>17466</v>
      </c>
      <c r="E16008">
        <v>4505</v>
      </c>
      <c r="F16008" t="s">
        <v>17410</v>
      </c>
      <c r="G16008">
        <v>3</v>
      </c>
      <c r="H16008">
        <v>0</v>
      </c>
      <c r="I16008">
        <v>0</v>
      </c>
      <c r="J16008">
        <v>2</v>
      </c>
      <c r="K16008">
        <v>0</v>
      </c>
      <c r="L16008">
        <v>0</v>
      </c>
      <c r="M16008">
        <v>0</v>
      </c>
      <c r="N16008">
        <v>0</v>
      </c>
      <c r="O16008">
        <v>0</v>
      </c>
    </row>
    <row r="16009" spans="1:15" x14ac:dyDescent="0.25">
      <c r="A16009" t="s">
        <v>16402</v>
      </c>
      <c r="B16009" t="s">
        <v>18158</v>
      </c>
      <c r="C16009" t="s">
        <v>17467</v>
      </c>
      <c r="D16009" t="s">
        <v>17468</v>
      </c>
      <c r="F16009" t="s">
        <v>16440</v>
      </c>
      <c r="G16009">
        <v>1</v>
      </c>
      <c r="N16009">
        <v>0</v>
      </c>
      <c r="O16009">
        <v>0</v>
      </c>
    </row>
    <row r="16010" spans="1:15" x14ac:dyDescent="0.25">
      <c r="A16010" t="s">
        <v>16402</v>
      </c>
      <c r="B16010" t="s">
        <v>18158</v>
      </c>
      <c r="C16010" t="s">
        <v>17467</v>
      </c>
      <c r="D16010" t="s">
        <v>17468</v>
      </c>
      <c r="E16010">
        <v>4506</v>
      </c>
      <c r="F16010" t="s">
        <v>17410</v>
      </c>
      <c r="G16010">
        <v>1</v>
      </c>
      <c r="H16010">
        <v>0</v>
      </c>
      <c r="I16010">
        <v>0</v>
      </c>
      <c r="J16010">
        <v>2</v>
      </c>
      <c r="K16010">
        <v>0</v>
      </c>
      <c r="L16010">
        <v>0</v>
      </c>
      <c r="M16010">
        <v>0</v>
      </c>
      <c r="N16010">
        <v>0</v>
      </c>
      <c r="O16010">
        <v>0</v>
      </c>
    </row>
    <row r="16011" spans="1:15" x14ac:dyDescent="0.25">
      <c r="A16011" t="s">
        <v>16402</v>
      </c>
      <c r="B16011" t="s">
        <v>18158</v>
      </c>
      <c r="C16011" t="s">
        <v>17469</v>
      </c>
      <c r="D16011" t="s">
        <v>17470</v>
      </c>
      <c r="F16011" t="s">
        <v>16440</v>
      </c>
      <c r="G16011">
        <v>3</v>
      </c>
      <c r="N16011">
        <v>0</v>
      </c>
      <c r="O16011">
        <v>0</v>
      </c>
    </row>
    <row r="16012" spans="1:15" x14ac:dyDescent="0.25">
      <c r="A16012" t="s">
        <v>16402</v>
      </c>
      <c r="B16012" t="s">
        <v>18158</v>
      </c>
      <c r="C16012" t="s">
        <v>17469</v>
      </c>
      <c r="D16012" t="s">
        <v>17470</v>
      </c>
      <c r="E16012">
        <v>4507</v>
      </c>
      <c r="F16012" t="s">
        <v>17410</v>
      </c>
      <c r="G16012">
        <v>3</v>
      </c>
      <c r="H16012">
        <v>0</v>
      </c>
      <c r="I16012">
        <v>0</v>
      </c>
      <c r="J16012">
        <v>2</v>
      </c>
      <c r="K16012">
        <v>0</v>
      </c>
      <c r="L16012">
        <v>0</v>
      </c>
      <c r="M16012">
        <v>0</v>
      </c>
      <c r="N16012">
        <v>0</v>
      </c>
      <c r="O16012">
        <v>0</v>
      </c>
    </row>
    <row r="16013" spans="1:15" x14ac:dyDescent="0.25">
      <c r="A16013" t="s">
        <v>16402</v>
      </c>
      <c r="B16013" t="s">
        <v>18158</v>
      </c>
      <c r="C16013" t="s">
        <v>17471</v>
      </c>
      <c r="D16013" t="s">
        <v>17472</v>
      </c>
      <c r="F16013" t="s">
        <v>16440</v>
      </c>
      <c r="G16013">
        <v>36</v>
      </c>
      <c r="N16013">
        <v>0</v>
      </c>
      <c r="O16013">
        <v>0</v>
      </c>
    </row>
    <row r="16014" spans="1:15" x14ac:dyDescent="0.25">
      <c r="A16014" t="s">
        <v>16402</v>
      </c>
      <c r="B16014" t="s">
        <v>18158</v>
      </c>
      <c r="C16014" t="s">
        <v>17471</v>
      </c>
      <c r="D16014" t="s">
        <v>17472</v>
      </c>
      <c r="E16014">
        <v>4397</v>
      </c>
      <c r="F16014" t="s">
        <v>17488</v>
      </c>
      <c r="G16014">
        <v>36</v>
      </c>
      <c r="H16014">
        <v>0</v>
      </c>
      <c r="I16014">
        <v>0</v>
      </c>
      <c r="J16014">
        <v>2</v>
      </c>
      <c r="K16014">
        <v>0</v>
      </c>
      <c r="L16014">
        <v>0</v>
      </c>
      <c r="M16014">
        <v>0</v>
      </c>
      <c r="N16014">
        <v>0</v>
      </c>
      <c r="O16014">
        <v>0</v>
      </c>
    </row>
    <row r="16015" spans="1:15" x14ac:dyDescent="0.25">
      <c r="A16015" t="s">
        <v>16402</v>
      </c>
      <c r="B16015" t="s">
        <v>18158</v>
      </c>
      <c r="C16015" t="s">
        <v>17473</v>
      </c>
      <c r="D16015" t="s">
        <v>17474</v>
      </c>
      <c r="F16015" t="s">
        <v>16440</v>
      </c>
      <c r="G16015">
        <v>0</v>
      </c>
      <c r="N16015">
        <v>0</v>
      </c>
      <c r="O16015">
        <v>0</v>
      </c>
    </row>
    <row r="16016" spans="1:15" x14ac:dyDescent="0.25">
      <c r="A16016" t="s">
        <v>16402</v>
      </c>
      <c r="B16016" t="s">
        <v>18158</v>
      </c>
      <c r="C16016" t="s">
        <v>17475</v>
      </c>
      <c r="D16016" t="s">
        <v>17476</v>
      </c>
      <c r="F16016" t="s">
        <v>16440</v>
      </c>
      <c r="G16016">
        <v>0</v>
      </c>
      <c r="N16016">
        <v>0</v>
      </c>
      <c r="O16016">
        <v>0</v>
      </c>
    </row>
    <row r="16017" spans="1:15" x14ac:dyDescent="0.25">
      <c r="A16017" t="s">
        <v>16402</v>
      </c>
      <c r="B16017" t="s">
        <v>18158</v>
      </c>
      <c r="C16017" t="s">
        <v>17477</v>
      </c>
      <c r="D16017" t="s">
        <v>17478</v>
      </c>
      <c r="F16017" t="s">
        <v>16440</v>
      </c>
      <c r="G16017">
        <v>0</v>
      </c>
      <c r="N16017">
        <v>0</v>
      </c>
      <c r="O16017">
        <v>0</v>
      </c>
    </row>
    <row r="16018" spans="1:15" x14ac:dyDescent="0.25">
      <c r="A16018" t="s">
        <v>16402</v>
      </c>
      <c r="B16018" t="s">
        <v>18158</v>
      </c>
      <c r="C16018" t="s">
        <v>17479</v>
      </c>
      <c r="D16018" t="s">
        <v>17480</v>
      </c>
      <c r="F16018" t="s">
        <v>16440</v>
      </c>
      <c r="G16018">
        <v>0</v>
      </c>
      <c r="N16018">
        <v>0</v>
      </c>
      <c r="O16018">
        <v>0</v>
      </c>
    </row>
    <row r="16019" spans="1:15" x14ac:dyDescent="0.25">
      <c r="A16019" t="s">
        <v>16402</v>
      </c>
      <c r="B16019" t="s">
        <v>18158</v>
      </c>
      <c r="C16019" t="s">
        <v>17481</v>
      </c>
      <c r="D16019" t="s">
        <v>17482</v>
      </c>
      <c r="F16019" t="s">
        <v>16440</v>
      </c>
      <c r="G16019">
        <v>17</v>
      </c>
      <c r="N16019">
        <v>0</v>
      </c>
      <c r="O16019">
        <v>0</v>
      </c>
    </row>
    <row r="16020" spans="1:15" x14ac:dyDescent="0.25">
      <c r="A16020" t="s">
        <v>16402</v>
      </c>
      <c r="B16020" t="s">
        <v>18158</v>
      </c>
      <c r="C16020" t="s">
        <v>17481</v>
      </c>
      <c r="D16020" t="s">
        <v>17482</v>
      </c>
      <c r="E16020">
        <v>3924</v>
      </c>
      <c r="F16020" t="s">
        <v>17483</v>
      </c>
      <c r="G16020">
        <v>17</v>
      </c>
      <c r="H16020">
        <v>15</v>
      </c>
      <c r="I16020">
        <v>2</v>
      </c>
      <c r="J16020">
        <v>2</v>
      </c>
      <c r="K16020">
        <v>34</v>
      </c>
      <c r="L16020">
        <v>30</v>
      </c>
      <c r="M16020">
        <v>4</v>
      </c>
      <c r="N16020">
        <v>1</v>
      </c>
      <c r="O16020">
        <v>1</v>
      </c>
    </row>
    <row r="16021" spans="1:15" x14ac:dyDescent="0.25">
      <c r="A16021" t="s">
        <v>16402</v>
      </c>
      <c r="B16021" t="s">
        <v>18158</v>
      </c>
      <c r="C16021" t="s">
        <v>17484</v>
      </c>
      <c r="D16021" t="s">
        <v>17485</v>
      </c>
      <c r="F16021" t="s">
        <v>16440</v>
      </c>
      <c r="G16021">
        <v>0</v>
      </c>
      <c r="N16021">
        <v>0</v>
      </c>
      <c r="O16021">
        <v>0</v>
      </c>
    </row>
    <row r="16022" spans="1:15" x14ac:dyDescent="0.25">
      <c r="A16022" t="s">
        <v>16402</v>
      </c>
      <c r="B16022" t="s">
        <v>18158</v>
      </c>
      <c r="C16022" t="s">
        <v>17484</v>
      </c>
      <c r="D16022" t="s">
        <v>17485</v>
      </c>
      <c r="E16022">
        <v>3939</v>
      </c>
      <c r="F16022" t="s">
        <v>17483</v>
      </c>
      <c r="G16022">
        <v>0</v>
      </c>
      <c r="H16022">
        <v>0</v>
      </c>
      <c r="I16022">
        <v>0</v>
      </c>
      <c r="J16022">
        <v>2</v>
      </c>
      <c r="K16022">
        <v>0</v>
      </c>
      <c r="L16022">
        <v>0</v>
      </c>
      <c r="M16022">
        <v>0</v>
      </c>
      <c r="N16022">
        <v>0</v>
      </c>
      <c r="O16022">
        <v>0</v>
      </c>
    </row>
    <row r="16023" spans="1:15" x14ac:dyDescent="0.25">
      <c r="A16023" t="s">
        <v>16402</v>
      </c>
      <c r="B16023" t="s">
        <v>18158</v>
      </c>
      <c r="C16023" t="s">
        <v>17486</v>
      </c>
      <c r="D16023" t="s">
        <v>17487</v>
      </c>
      <c r="F16023" t="s">
        <v>16440</v>
      </c>
      <c r="G16023">
        <v>20</v>
      </c>
      <c r="N16023">
        <v>0</v>
      </c>
      <c r="O16023">
        <v>0</v>
      </c>
    </row>
    <row r="16024" spans="1:15" x14ac:dyDescent="0.25">
      <c r="A16024" t="s">
        <v>16402</v>
      </c>
      <c r="B16024" t="s">
        <v>18158</v>
      </c>
      <c r="C16024" t="s">
        <v>17486</v>
      </c>
      <c r="D16024" t="s">
        <v>17487</v>
      </c>
      <c r="E16024">
        <v>3925</v>
      </c>
      <c r="F16024" t="s">
        <v>17488</v>
      </c>
      <c r="G16024">
        <v>20</v>
      </c>
      <c r="H16024">
        <v>0</v>
      </c>
      <c r="I16024">
        <v>0</v>
      </c>
      <c r="J16024">
        <v>2</v>
      </c>
      <c r="K16024">
        <v>0</v>
      </c>
      <c r="L16024">
        <v>0</v>
      </c>
      <c r="M16024">
        <v>0</v>
      </c>
      <c r="N16024">
        <v>0</v>
      </c>
      <c r="O16024">
        <v>0</v>
      </c>
    </row>
    <row r="16025" spans="1:15" x14ac:dyDescent="0.25">
      <c r="A16025" t="s">
        <v>16402</v>
      </c>
      <c r="B16025" t="s">
        <v>18158</v>
      </c>
      <c r="C16025" t="s">
        <v>17489</v>
      </c>
      <c r="D16025" t="s">
        <v>17490</v>
      </c>
      <c r="F16025" t="s">
        <v>16440</v>
      </c>
      <c r="G16025">
        <v>0</v>
      </c>
      <c r="N16025">
        <v>0</v>
      </c>
      <c r="O16025">
        <v>0</v>
      </c>
    </row>
    <row r="16026" spans="1:15" x14ac:dyDescent="0.25">
      <c r="A16026" t="s">
        <v>16402</v>
      </c>
      <c r="B16026" t="s">
        <v>18158</v>
      </c>
      <c r="C16026" t="s">
        <v>17491</v>
      </c>
      <c r="D16026" t="s">
        <v>17492</v>
      </c>
      <c r="F16026" t="s">
        <v>16440</v>
      </c>
      <c r="G16026">
        <v>0</v>
      </c>
      <c r="N16026">
        <v>0</v>
      </c>
      <c r="O16026">
        <v>0</v>
      </c>
    </row>
    <row r="16027" spans="1:15" x14ac:dyDescent="0.25">
      <c r="A16027" t="s">
        <v>16402</v>
      </c>
      <c r="B16027" t="s">
        <v>18158</v>
      </c>
      <c r="C16027" t="s">
        <v>17493</v>
      </c>
      <c r="D16027" t="s">
        <v>17494</v>
      </c>
      <c r="F16027" t="s">
        <v>16440</v>
      </c>
      <c r="G16027">
        <v>0</v>
      </c>
      <c r="N16027">
        <v>0</v>
      </c>
      <c r="O16027">
        <v>0</v>
      </c>
    </row>
    <row r="16028" spans="1:15" x14ac:dyDescent="0.25">
      <c r="A16028" t="s">
        <v>16402</v>
      </c>
      <c r="B16028" t="s">
        <v>18158</v>
      </c>
      <c r="C16028" t="s">
        <v>17495</v>
      </c>
      <c r="D16028" t="s">
        <v>17496</v>
      </c>
      <c r="F16028" t="s">
        <v>16440</v>
      </c>
      <c r="G16028">
        <v>0</v>
      </c>
      <c r="N16028">
        <v>0</v>
      </c>
      <c r="O16028">
        <v>0</v>
      </c>
    </row>
    <row r="16029" spans="1:15" x14ac:dyDescent="0.25">
      <c r="A16029" t="s">
        <v>16402</v>
      </c>
      <c r="B16029" t="s">
        <v>18158</v>
      </c>
      <c r="C16029" t="s">
        <v>17497</v>
      </c>
      <c r="D16029" t="s">
        <v>17498</v>
      </c>
      <c r="F16029" t="s">
        <v>16440</v>
      </c>
      <c r="G16029">
        <v>0</v>
      </c>
      <c r="N16029">
        <v>0</v>
      </c>
      <c r="O16029">
        <v>0</v>
      </c>
    </row>
    <row r="16030" spans="1:15" x14ac:dyDescent="0.25">
      <c r="A16030" t="s">
        <v>16402</v>
      </c>
      <c r="B16030" t="s">
        <v>18158</v>
      </c>
      <c r="C16030" t="s">
        <v>17499</v>
      </c>
      <c r="D16030" t="s">
        <v>17500</v>
      </c>
      <c r="F16030" t="s">
        <v>16440</v>
      </c>
      <c r="G16030">
        <v>0</v>
      </c>
      <c r="N16030">
        <v>0</v>
      </c>
      <c r="O16030">
        <v>0</v>
      </c>
    </row>
    <row r="16031" spans="1:15" x14ac:dyDescent="0.25">
      <c r="A16031" t="s">
        <v>16402</v>
      </c>
      <c r="B16031" t="s">
        <v>18158</v>
      </c>
      <c r="C16031" t="s">
        <v>17501</v>
      </c>
      <c r="D16031" t="s">
        <v>17502</v>
      </c>
      <c r="F16031" t="s">
        <v>16440</v>
      </c>
      <c r="G16031">
        <v>17</v>
      </c>
      <c r="N16031">
        <v>0</v>
      </c>
      <c r="O16031">
        <v>0</v>
      </c>
    </row>
    <row r="16032" spans="1:15" x14ac:dyDescent="0.25">
      <c r="A16032" t="s">
        <v>16402</v>
      </c>
      <c r="B16032" t="s">
        <v>18158</v>
      </c>
      <c r="C16032" t="s">
        <v>17501</v>
      </c>
      <c r="D16032" t="s">
        <v>17502</v>
      </c>
      <c r="E16032">
        <v>4465</v>
      </c>
      <c r="F16032" t="s">
        <v>17438</v>
      </c>
      <c r="G16032">
        <v>17</v>
      </c>
      <c r="H16032">
        <v>17</v>
      </c>
      <c r="I16032">
        <v>2</v>
      </c>
      <c r="J16032">
        <v>2</v>
      </c>
      <c r="K16032">
        <v>34</v>
      </c>
      <c r="L16032">
        <v>34</v>
      </c>
      <c r="M16032">
        <v>0</v>
      </c>
      <c r="N16032">
        <v>1</v>
      </c>
      <c r="O16032">
        <v>1</v>
      </c>
    </row>
    <row r="16033" spans="1:15" x14ac:dyDescent="0.25">
      <c r="A16033" t="s">
        <v>16402</v>
      </c>
      <c r="B16033" t="s">
        <v>18158</v>
      </c>
      <c r="C16033" t="s">
        <v>17503</v>
      </c>
      <c r="D16033" t="s">
        <v>17504</v>
      </c>
      <c r="F16033" t="s">
        <v>16440</v>
      </c>
      <c r="G16033">
        <v>0</v>
      </c>
      <c r="N16033">
        <v>0</v>
      </c>
      <c r="O16033">
        <v>0</v>
      </c>
    </row>
    <row r="16034" spans="1:15" x14ac:dyDescent="0.25">
      <c r="A16034" t="s">
        <v>16402</v>
      </c>
      <c r="B16034" t="s">
        <v>18158</v>
      </c>
      <c r="C16034" t="s">
        <v>17505</v>
      </c>
      <c r="D16034" t="s">
        <v>17506</v>
      </c>
      <c r="F16034" t="s">
        <v>16440</v>
      </c>
      <c r="G16034">
        <v>0</v>
      </c>
      <c r="N16034">
        <v>0</v>
      </c>
      <c r="O16034">
        <v>0</v>
      </c>
    </row>
    <row r="16035" spans="1:15" x14ac:dyDescent="0.25">
      <c r="A16035" t="s">
        <v>16402</v>
      </c>
      <c r="B16035" t="s">
        <v>18158</v>
      </c>
      <c r="C16035" t="s">
        <v>17507</v>
      </c>
      <c r="D16035" t="s">
        <v>17508</v>
      </c>
      <c r="F16035" t="s">
        <v>16440</v>
      </c>
      <c r="G16035">
        <v>0</v>
      </c>
      <c r="N16035">
        <v>0</v>
      </c>
      <c r="O16035">
        <v>0</v>
      </c>
    </row>
    <row r="16036" spans="1:15" x14ac:dyDescent="0.25">
      <c r="A16036" t="s">
        <v>16402</v>
      </c>
      <c r="B16036" t="s">
        <v>18158</v>
      </c>
      <c r="C16036" t="s">
        <v>17509</v>
      </c>
      <c r="D16036" t="s">
        <v>17510</v>
      </c>
      <c r="F16036" t="s">
        <v>16440</v>
      </c>
      <c r="G16036">
        <v>0</v>
      </c>
      <c r="N16036">
        <v>0</v>
      </c>
      <c r="O16036">
        <v>0</v>
      </c>
    </row>
    <row r="16037" spans="1:15" x14ac:dyDescent="0.25">
      <c r="A16037" t="s">
        <v>16402</v>
      </c>
      <c r="B16037" t="s">
        <v>18158</v>
      </c>
      <c r="C16037" t="s">
        <v>17511</v>
      </c>
      <c r="D16037" t="s">
        <v>17512</v>
      </c>
      <c r="F16037" t="s">
        <v>16440</v>
      </c>
      <c r="G16037">
        <v>32</v>
      </c>
      <c r="N16037">
        <v>0</v>
      </c>
      <c r="O16037">
        <v>0</v>
      </c>
    </row>
    <row r="16038" spans="1:15" x14ac:dyDescent="0.25">
      <c r="A16038" t="s">
        <v>16402</v>
      </c>
      <c r="B16038" t="s">
        <v>18158</v>
      </c>
      <c r="C16038" t="s">
        <v>17511</v>
      </c>
      <c r="D16038" t="s">
        <v>17512</v>
      </c>
      <c r="E16038">
        <v>3898</v>
      </c>
      <c r="F16038" t="s">
        <v>17438</v>
      </c>
      <c r="G16038">
        <v>32</v>
      </c>
      <c r="H16038">
        <v>32</v>
      </c>
      <c r="I16038">
        <v>2</v>
      </c>
      <c r="J16038">
        <v>2</v>
      </c>
      <c r="K16038">
        <v>64</v>
      </c>
      <c r="L16038">
        <v>64</v>
      </c>
      <c r="M16038">
        <v>0</v>
      </c>
      <c r="N16038">
        <v>1</v>
      </c>
      <c r="O16038">
        <v>1</v>
      </c>
    </row>
    <row r="16039" spans="1:15" x14ac:dyDescent="0.25">
      <c r="A16039" t="s">
        <v>16402</v>
      </c>
      <c r="B16039" t="s">
        <v>18158</v>
      </c>
      <c r="C16039" t="s">
        <v>17513</v>
      </c>
      <c r="D16039" t="s">
        <v>17514</v>
      </c>
      <c r="F16039" t="s">
        <v>16440</v>
      </c>
      <c r="G16039">
        <v>5</v>
      </c>
      <c r="N16039">
        <v>0</v>
      </c>
      <c r="O16039">
        <v>0</v>
      </c>
    </row>
    <row r="16040" spans="1:15" x14ac:dyDescent="0.25">
      <c r="A16040" t="s">
        <v>16402</v>
      </c>
      <c r="B16040" t="s">
        <v>18158</v>
      </c>
      <c r="C16040" t="s">
        <v>17513</v>
      </c>
      <c r="D16040" t="s">
        <v>17514</v>
      </c>
      <c r="E16040">
        <v>3933</v>
      </c>
      <c r="F16040" t="s">
        <v>17438</v>
      </c>
      <c r="G16040">
        <v>5</v>
      </c>
      <c r="H16040">
        <v>5</v>
      </c>
      <c r="I16040">
        <v>2</v>
      </c>
      <c r="J16040">
        <v>2</v>
      </c>
      <c r="K16040">
        <v>10</v>
      </c>
      <c r="L16040">
        <v>10</v>
      </c>
      <c r="M16040">
        <v>0</v>
      </c>
      <c r="N16040">
        <v>1</v>
      </c>
      <c r="O16040">
        <v>1</v>
      </c>
    </row>
    <row r="16041" spans="1:15" x14ac:dyDescent="0.25">
      <c r="A16041" t="s">
        <v>16402</v>
      </c>
      <c r="B16041" t="s">
        <v>18158</v>
      </c>
      <c r="C16041" t="s">
        <v>17515</v>
      </c>
      <c r="D16041" t="s">
        <v>17516</v>
      </c>
      <c r="F16041" t="s">
        <v>16440</v>
      </c>
      <c r="G16041">
        <v>29</v>
      </c>
      <c r="N16041">
        <v>0</v>
      </c>
      <c r="O16041">
        <v>0</v>
      </c>
    </row>
    <row r="16042" spans="1:15" x14ac:dyDescent="0.25">
      <c r="A16042" t="s">
        <v>16402</v>
      </c>
      <c r="B16042" t="s">
        <v>18158</v>
      </c>
      <c r="C16042" t="s">
        <v>17515</v>
      </c>
      <c r="D16042" t="s">
        <v>17516</v>
      </c>
      <c r="E16042">
        <v>3899</v>
      </c>
      <c r="F16042" t="s">
        <v>17438</v>
      </c>
      <c r="G16042">
        <v>29</v>
      </c>
      <c r="H16042">
        <v>0</v>
      </c>
      <c r="I16042">
        <v>0</v>
      </c>
      <c r="J16042">
        <v>2</v>
      </c>
      <c r="K16042">
        <v>0</v>
      </c>
      <c r="L16042">
        <v>0</v>
      </c>
      <c r="M16042">
        <v>0</v>
      </c>
      <c r="N16042">
        <v>0</v>
      </c>
      <c r="O16042">
        <v>0</v>
      </c>
    </row>
    <row r="16043" spans="1:15" x14ac:dyDescent="0.25">
      <c r="A16043" t="s">
        <v>16402</v>
      </c>
      <c r="B16043" t="s">
        <v>18158</v>
      </c>
      <c r="C16043" t="s">
        <v>17517</v>
      </c>
      <c r="D16043" t="s">
        <v>17518</v>
      </c>
      <c r="F16043" t="s">
        <v>16440</v>
      </c>
      <c r="G16043">
        <v>0</v>
      </c>
      <c r="N16043">
        <v>0</v>
      </c>
      <c r="O16043">
        <v>0</v>
      </c>
    </row>
    <row r="16044" spans="1:15" x14ac:dyDescent="0.25">
      <c r="A16044" t="s">
        <v>16402</v>
      </c>
      <c r="B16044" t="s">
        <v>18158</v>
      </c>
      <c r="C16044" t="s">
        <v>17519</v>
      </c>
      <c r="D16044" t="s">
        <v>17520</v>
      </c>
      <c r="F16044" t="s">
        <v>16440</v>
      </c>
      <c r="G16044">
        <v>0</v>
      </c>
      <c r="N16044">
        <v>0</v>
      </c>
      <c r="O16044">
        <v>0</v>
      </c>
    </row>
    <row r="16045" spans="1:15" x14ac:dyDescent="0.25">
      <c r="A16045" t="s">
        <v>16402</v>
      </c>
      <c r="B16045" t="s">
        <v>18158</v>
      </c>
      <c r="C16045" t="s">
        <v>17521</v>
      </c>
      <c r="D16045" t="s">
        <v>17522</v>
      </c>
      <c r="F16045" t="s">
        <v>16440</v>
      </c>
      <c r="G16045">
        <v>0</v>
      </c>
      <c r="N16045">
        <v>0</v>
      </c>
      <c r="O16045">
        <v>0</v>
      </c>
    </row>
    <row r="16046" spans="1:15" x14ac:dyDescent="0.25">
      <c r="A16046" t="s">
        <v>16404</v>
      </c>
      <c r="B16046" t="s">
        <v>18158</v>
      </c>
      <c r="C16046" t="s">
        <v>17524</v>
      </c>
      <c r="D16046" t="s">
        <v>17525</v>
      </c>
      <c r="F16046" t="s">
        <v>16440</v>
      </c>
      <c r="G16046">
        <v>0</v>
      </c>
      <c r="N16046">
        <v>0</v>
      </c>
      <c r="O16046">
        <v>0</v>
      </c>
    </row>
    <row r="16047" spans="1:15" x14ac:dyDescent="0.25">
      <c r="A16047" t="s">
        <v>16404</v>
      </c>
      <c r="B16047" t="s">
        <v>18158</v>
      </c>
      <c r="C16047" t="s">
        <v>17526</v>
      </c>
      <c r="D16047" t="s">
        <v>17527</v>
      </c>
      <c r="F16047" t="s">
        <v>16440</v>
      </c>
      <c r="G16047">
        <v>0</v>
      </c>
      <c r="N16047">
        <v>0</v>
      </c>
      <c r="O16047">
        <v>0</v>
      </c>
    </row>
    <row r="16048" spans="1:15" x14ac:dyDescent="0.25">
      <c r="A16048" t="s">
        <v>16404</v>
      </c>
      <c r="B16048" t="s">
        <v>18158</v>
      </c>
      <c r="C16048" t="s">
        <v>17529</v>
      </c>
      <c r="D16048" t="s">
        <v>17530</v>
      </c>
      <c r="F16048" t="s">
        <v>16440</v>
      </c>
      <c r="G16048">
        <v>29</v>
      </c>
      <c r="N16048">
        <v>0</v>
      </c>
      <c r="O16048">
        <v>0</v>
      </c>
    </row>
    <row r="16049" spans="1:15" x14ac:dyDescent="0.25">
      <c r="A16049" t="s">
        <v>16404</v>
      </c>
      <c r="B16049" t="s">
        <v>18158</v>
      </c>
      <c r="C16049" t="s">
        <v>17529</v>
      </c>
      <c r="D16049" t="s">
        <v>17530</v>
      </c>
      <c r="E16049">
        <v>3940</v>
      </c>
      <c r="F16049" t="s">
        <v>17533</v>
      </c>
      <c r="G16049">
        <v>29</v>
      </c>
      <c r="H16049">
        <v>0</v>
      </c>
      <c r="I16049">
        <v>0</v>
      </c>
      <c r="J16049">
        <v>3</v>
      </c>
      <c r="K16049">
        <v>0</v>
      </c>
      <c r="L16049">
        <v>0</v>
      </c>
      <c r="M16049">
        <v>0</v>
      </c>
      <c r="N16049">
        <v>0</v>
      </c>
      <c r="O16049">
        <v>0</v>
      </c>
    </row>
    <row r="16050" spans="1:15" x14ac:dyDescent="0.25">
      <c r="A16050" t="s">
        <v>16404</v>
      </c>
      <c r="B16050" t="s">
        <v>18158</v>
      </c>
      <c r="C16050" t="s">
        <v>17531</v>
      </c>
      <c r="D16050" t="s">
        <v>17532</v>
      </c>
      <c r="F16050" t="s">
        <v>16440</v>
      </c>
      <c r="G16050">
        <v>41</v>
      </c>
      <c r="N16050">
        <v>0</v>
      </c>
      <c r="O16050">
        <v>0</v>
      </c>
    </row>
    <row r="16051" spans="1:15" x14ac:dyDescent="0.25">
      <c r="A16051" t="s">
        <v>16404</v>
      </c>
      <c r="B16051" t="s">
        <v>18158</v>
      </c>
      <c r="C16051" t="s">
        <v>17531</v>
      </c>
      <c r="D16051" t="s">
        <v>17532</v>
      </c>
      <c r="E16051">
        <v>3942</v>
      </c>
      <c r="F16051" t="s">
        <v>17528</v>
      </c>
      <c r="G16051">
        <v>20</v>
      </c>
      <c r="H16051">
        <v>20</v>
      </c>
      <c r="I16051">
        <v>2</v>
      </c>
      <c r="J16051">
        <v>2</v>
      </c>
      <c r="K16051">
        <v>40</v>
      </c>
      <c r="L16051">
        <v>40</v>
      </c>
      <c r="M16051">
        <v>0</v>
      </c>
      <c r="N16051">
        <v>1</v>
      </c>
      <c r="O16051">
        <v>1</v>
      </c>
    </row>
    <row r="16052" spans="1:15" x14ac:dyDescent="0.25">
      <c r="A16052" t="s">
        <v>16404</v>
      </c>
      <c r="B16052" t="s">
        <v>18158</v>
      </c>
      <c r="C16052" t="s">
        <v>17531</v>
      </c>
      <c r="D16052" t="s">
        <v>17532</v>
      </c>
      <c r="E16052">
        <v>3943</v>
      </c>
      <c r="F16052" t="s">
        <v>17528</v>
      </c>
      <c r="G16052">
        <v>21</v>
      </c>
      <c r="H16052">
        <v>16</v>
      </c>
      <c r="I16052">
        <v>2</v>
      </c>
      <c r="J16052">
        <v>2</v>
      </c>
      <c r="K16052">
        <v>42</v>
      </c>
      <c r="L16052">
        <v>32</v>
      </c>
      <c r="M16052">
        <v>10</v>
      </c>
      <c r="N16052">
        <v>1</v>
      </c>
      <c r="O16052">
        <v>1</v>
      </c>
    </row>
    <row r="16053" spans="1:15" x14ac:dyDescent="0.25">
      <c r="A16053" t="s">
        <v>16404</v>
      </c>
      <c r="B16053" t="s">
        <v>18158</v>
      </c>
      <c r="C16053" t="s">
        <v>17535</v>
      </c>
      <c r="D16053" t="s">
        <v>17536</v>
      </c>
      <c r="F16053" t="s">
        <v>16440</v>
      </c>
      <c r="G16053">
        <v>90</v>
      </c>
      <c r="N16053">
        <v>0</v>
      </c>
      <c r="O16053">
        <v>0</v>
      </c>
    </row>
    <row r="16054" spans="1:15" x14ac:dyDescent="0.25">
      <c r="A16054" t="s">
        <v>16404</v>
      </c>
      <c r="B16054" t="s">
        <v>18158</v>
      </c>
      <c r="C16054" t="s">
        <v>17535</v>
      </c>
      <c r="D16054" t="s">
        <v>17536</v>
      </c>
      <c r="E16054">
        <v>3944</v>
      </c>
      <c r="F16054" t="s">
        <v>17528</v>
      </c>
      <c r="G16054">
        <v>23</v>
      </c>
      <c r="H16054">
        <v>16</v>
      </c>
      <c r="I16054">
        <v>3</v>
      </c>
      <c r="J16054">
        <v>3</v>
      </c>
      <c r="K16054">
        <v>69</v>
      </c>
      <c r="L16054">
        <v>48</v>
      </c>
      <c r="M16054">
        <v>21</v>
      </c>
      <c r="N16054">
        <v>1</v>
      </c>
      <c r="O16054">
        <v>1</v>
      </c>
    </row>
    <row r="16055" spans="1:15" x14ac:dyDescent="0.25">
      <c r="A16055" t="s">
        <v>16404</v>
      </c>
      <c r="B16055" t="s">
        <v>18158</v>
      </c>
      <c r="C16055" t="s">
        <v>17535</v>
      </c>
      <c r="D16055" t="s">
        <v>17536</v>
      </c>
      <c r="E16055">
        <v>3945</v>
      </c>
      <c r="F16055" t="s">
        <v>17528</v>
      </c>
      <c r="G16055">
        <v>14</v>
      </c>
      <c r="H16055">
        <v>8</v>
      </c>
      <c r="I16055">
        <v>3</v>
      </c>
      <c r="J16055">
        <v>3</v>
      </c>
      <c r="K16055">
        <v>42</v>
      </c>
      <c r="L16055">
        <v>24</v>
      </c>
      <c r="M16055">
        <v>18</v>
      </c>
      <c r="N16055">
        <v>1</v>
      </c>
      <c r="O16055">
        <v>1</v>
      </c>
    </row>
    <row r="16056" spans="1:15" x14ac:dyDescent="0.25">
      <c r="A16056" t="s">
        <v>16404</v>
      </c>
      <c r="B16056" t="s">
        <v>18158</v>
      </c>
      <c r="C16056" t="s">
        <v>17535</v>
      </c>
      <c r="D16056" t="s">
        <v>17536</v>
      </c>
      <c r="E16056">
        <v>4285</v>
      </c>
      <c r="F16056" t="s">
        <v>17370</v>
      </c>
      <c r="G16056">
        <v>27</v>
      </c>
      <c r="H16056">
        <v>21</v>
      </c>
      <c r="I16056">
        <v>3</v>
      </c>
      <c r="J16056">
        <v>3</v>
      </c>
      <c r="K16056">
        <v>81</v>
      </c>
      <c r="L16056">
        <v>63</v>
      </c>
      <c r="M16056">
        <v>18</v>
      </c>
      <c r="N16056">
        <v>1</v>
      </c>
      <c r="O16056">
        <v>1</v>
      </c>
    </row>
    <row r="16057" spans="1:15" x14ac:dyDescent="0.25">
      <c r="A16057" t="s">
        <v>16404</v>
      </c>
      <c r="B16057" t="s">
        <v>18158</v>
      </c>
      <c r="C16057" t="s">
        <v>17535</v>
      </c>
      <c r="D16057" t="s">
        <v>17536</v>
      </c>
      <c r="E16057">
        <v>4439</v>
      </c>
      <c r="F16057" t="s">
        <v>18153</v>
      </c>
      <c r="G16057">
        <v>26</v>
      </c>
      <c r="H16057">
        <v>24</v>
      </c>
      <c r="I16057">
        <v>3</v>
      </c>
      <c r="J16057">
        <v>3</v>
      </c>
      <c r="K16057">
        <v>78</v>
      </c>
      <c r="L16057">
        <v>72</v>
      </c>
      <c r="M16057">
        <v>6</v>
      </c>
      <c r="N16057">
        <v>1</v>
      </c>
      <c r="O16057">
        <v>1</v>
      </c>
    </row>
    <row r="16058" spans="1:15" x14ac:dyDescent="0.25">
      <c r="A16058" t="s">
        <v>16404</v>
      </c>
      <c r="B16058" t="s">
        <v>18158</v>
      </c>
      <c r="C16058" t="s">
        <v>17537</v>
      </c>
      <c r="D16058" t="s">
        <v>17538</v>
      </c>
      <c r="F16058" t="s">
        <v>16440</v>
      </c>
      <c r="G16058">
        <v>0</v>
      </c>
      <c r="N16058">
        <v>0</v>
      </c>
      <c r="O16058">
        <v>0</v>
      </c>
    </row>
    <row r="16059" spans="1:15" x14ac:dyDescent="0.25">
      <c r="A16059" t="s">
        <v>16404</v>
      </c>
      <c r="B16059" t="s">
        <v>18158</v>
      </c>
      <c r="C16059" t="s">
        <v>17539</v>
      </c>
      <c r="D16059" t="s">
        <v>17540</v>
      </c>
      <c r="F16059" t="s">
        <v>16440</v>
      </c>
      <c r="G16059">
        <v>0</v>
      </c>
      <c r="N16059">
        <v>0</v>
      </c>
      <c r="O16059">
        <v>0</v>
      </c>
    </row>
    <row r="16060" spans="1:15" x14ac:dyDescent="0.25">
      <c r="A16060" t="s">
        <v>16404</v>
      </c>
      <c r="B16060" t="s">
        <v>18158</v>
      </c>
      <c r="C16060" t="s">
        <v>17541</v>
      </c>
      <c r="D16060" t="s">
        <v>17542</v>
      </c>
      <c r="F16060" t="s">
        <v>16440</v>
      </c>
      <c r="G16060">
        <v>0</v>
      </c>
      <c r="N16060">
        <v>0</v>
      </c>
      <c r="O16060">
        <v>0</v>
      </c>
    </row>
    <row r="16061" spans="1:15" x14ac:dyDescent="0.25">
      <c r="A16061" t="s">
        <v>16424</v>
      </c>
      <c r="B16061" t="s">
        <v>18158</v>
      </c>
      <c r="C16061" t="s">
        <v>17543</v>
      </c>
      <c r="D16061" t="s">
        <v>17544</v>
      </c>
      <c r="F16061" t="s">
        <v>16440</v>
      </c>
      <c r="G16061">
        <v>0</v>
      </c>
      <c r="N16061">
        <v>0</v>
      </c>
      <c r="O16061">
        <v>0</v>
      </c>
    </row>
    <row r="16062" spans="1:15" x14ac:dyDescent="0.25">
      <c r="A16062" t="s">
        <v>16425</v>
      </c>
      <c r="B16062" t="s">
        <v>18158</v>
      </c>
      <c r="C16062" t="s">
        <v>17545</v>
      </c>
      <c r="D16062" t="s">
        <v>17546</v>
      </c>
      <c r="F16062" t="s">
        <v>16440</v>
      </c>
      <c r="G16062">
        <v>0</v>
      </c>
      <c r="N16062">
        <v>0</v>
      </c>
      <c r="O16062">
        <v>0</v>
      </c>
    </row>
    <row r="16063" spans="1:15" x14ac:dyDescent="0.25">
      <c r="A16063" t="s">
        <v>16425</v>
      </c>
      <c r="B16063" t="s">
        <v>18158</v>
      </c>
      <c r="C16063" t="s">
        <v>17548</v>
      </c>
      <c r="D16063" t="s">
        <v>17549</v>
      </c>
      <c r="F16063" t="s">
        <v>16440</v>
      </c>
      <c r="G16063">
        <v>0</v>
      </c>
      <c r="N16063">
        <v>0</v>
      </c>
      <c r="O16063">
        <v>0</v>
      </c>
    </row>
    <row r="16064" spans="1:15" x14ac:dyDescent="0.25">
      <c r="A16064" t="s">
        <v>16425</v>
      </c>
      <c r="B16064" t="s">
        <v>18158</v>
      </c>
      <c r="C16064" t="s">
        <v>17550</v>
      </c>
      <c r="D16064" t="s">
        <v>17551</v>
      </c>
      <c r="F16064" t="s">
        <v>16440</v>
      </c>
      <c r="G16064">
        <v>0</v>
      </c>
      <c r="N16064">
        <v>0</v>
      </c>
      <c r="O16064">
        <v>0</v>
      </c>
    </row>
    <row r="16065" spans="1:15" x14ac:dyDescent="0.25">
      <c r="A16065" t="s">
        <v>16425</v>
      </c>
      <c r="B16065" t="s">
        <v>18158</v>
      </c>
      <c r="C16065" t="s">
        <v>17552</v>
      </c>
      <c r="D16065" t="s">
        <v>17553</v>
      </c>
      <c r="F16065" t="s">
        <v>16440</v>
      </c>
      <c r="G16065">
        <v>0</v>
      </c>
      <c r="N16065">
        <v>0</v>
      </c>
      <c r="O16065">
        <v>0</v>
      </c>
    </row>
    <row r="16066" spans="1:15" x14ac:dyDescent="0.25">
      <c r="A16066" t="s">
        <v>16425</v>
      </c>
      <c r="B16066" t="s">
        <v>18158</v>
      </c>
      <c r="C16066" t="s">
        <v>17554</v>
      </c>
      <c r="D16066" t="s">
        <v>17555</v>
      </c>
      <c r="F16066" t="s">
        <v>16440</v>
      </c>
      <c r="G16066">
        <v>4</v>
      </c>
      <c r="N16066">
        <v>0</v>
      </c>
      <c r="O16066">
        <v>0</v>
      </c>
    </row>
    <row r="16067" spans="1:15" x14ac:dyDescent="0.25">
      <c r="A16067" t="s">
        <v>16425</v>
      </c>
      <c r="B16067" t="s">
        <v>18158</v>
      </c>
      <c r="C16067" t="s">
        <v>17554</v>
      </c>
      <c r="D16067" t="s">
        <v>17555</v>
      </c>
      <c r="E16067">
        <v>4382</v>
      </c>
      <c r="F16067" t="s">
        <v>18140</v>
      </c>
      <c r="G16067">
        <v>4</v>
      </c>
      <c r="H16067">
        <v>0</v>
      </c>
      <c r="I16067">
        <v>0</v>
      </c>
      <c r="J16067">
        <v>2</v>
      </c>
      <c r="K16067">
        <v>0</v>
      </c>
      <c r="L16067">
        <v>0</v>
      </c>
      <c r="M16067">
        <v>0</v>
      </c>
      <c r="N16067">
        <v>0</v>
      </c>
      <c r="O16067">
        <v>0</v>
      </c>
    </row>
    <row r="16068" spans="1:15" x14ac:dyDescent="0.25">
      <c r="A16068" t="s">
        <v>16425</v>
      </c>
      <c r="B16068" t="s">
        <v>18158</v>
      </c>
      <c r="C16068" t="s">
        <v>17556</v>
      </c>
      <c r="D16068" t="s">
        <v>17557</v>
      </c>
      <c r="F16068" t="s">
        <v>16440</v>
      </c>
      <c r="G16068">
        <v>0</v>
      </c>
      <c r="N16068">
        <v>0</v>
      </c>
      <c r="O16068">
        <v>0</v>
      </c>
    </row>
    <row r="16069" spans="1:15" x14ac:dyDescent="0.25">
      <c r="A16069" t="s">
        <v>16425</v>
      </c>
      <c r="B16069" t="s">
        <v>18158</v>
      </c>
      <c r="C16069" t="s">
        <v>17559</v>
      </c>
      <c r="D16069" t="s">
        <v>17560</v>
      </c>
      <c r="F16069" t="s">
        <v>16440</v>
      </c>
      <c r="G16069">
        <v>6</v>
      </c>
      <c r="N16069">
        <v>0</v>
      </c>
      <c r="O16069">
        <v>0</v>
      </c>
    </row>
    <row r="16070" spans="1:15" x14ac:dyDescent="0.25">
      <c r="A16070" t="s">
        <v>16425</v>
      </c>
      <c r="B16070" t="s">
        <v>18158</v>
      </c>
      <c r="C16070" t="s">
        <v>17559</v>
      </c>
      <c r="D16070" t="s">
        <v>17560</v>
      </c>
      <c r="E16070">
        <v>4168</v>
      </c>
      <c r="F16070" t="s">
        <v>17483</v>
      </c>
      <c r="G16070">
        <v>6</v>
      </c>
      <c r="H16070">
        <v>5</v>
      </c>
      <c r="I16070">
        <v>2</v>
      </c>
      <c r="J16070">
        <v>2</v>
      </c>
      <c r="K16070">
        <v>12</v>
      </c>
      <c r="L16070">
        <v>10</v>
      </c>
      <c r="M16070">
        <v>2</v>
      </c>
      <c r="N16070">
        <v>1</v>
      </c>
      <c r="O16070">
        <v>1</v>
      </c>
    </row>
    <row r="16071" spans="1:15" x14ac:dyDescent="0.25">
      <c r="A16071" t="s">
        <v>16425</v>
      </c>
      <c r="B16071" t="s">
        <v>18158</v>
      </c>
      <c r="C16071" t="s">
        <v>17561</v>
      </c>
      <c r="D16071" t="s">
        <v>17562</v>
      </c>
      <c r="F16071" t="s">
        <v>16440</v>
      </c>
      <c r="G16071">
        <v>7</v>
      </c>
      <c r="N16071">
        <v>0</v>
      </c>
      <c r="O16071">
        <v>0</v>
      </c>
    </row>
    <row r="16072" spans="1:15" x14ac:dyDescent="0.25">
      <c r="A16072" t="s">
        <v>16425</v>
      </c>
      <c r="B16072" t="s">
        <v>18158</v>
      </c>
      <c r="C16072" t="s">
        <v>17561</v>
      </c>
      <c r="D16072" t="s">
        <v>17562</v>
      </c>
      <c r="E16072">
        <v>4279</v>
      </c>
      <c r="F16072" t="s">
        <v>18032</v>
      </c>
      <c r="G16072">
        <v>7</v>
      </c>
      <c r="H16072">
        <v>7</v>
      </c>
      <c r="I16072">
        <v>2</v>
      </c>
      <c r="J16072">
        <v>2</v>
      </c>
      <c r="K16072">
        <v>14</v>
      </c>
      <c r="L16072">
        <v>14</v>
      </c>
      <c r="M16072">
        <v>0</v>
      </c>
      <c r="N16072">
        <v>1</v>
      </c>
      <c r="O16072">
        <v>1</v>
      </c>
    </row>
    <row r="16073" spans="1:15" x14ac:dyDescent="0.25">
      <c r="A16073" t="s">
        <v>16425</v>
      </c>
      <c r="B16073" t="s">
        <v>18158</v>
      </c>
      <c r="C16073" t="s">
        <v>17563</v>
      </c>
      <c r="D16073" t="s">
        <v>17564</v>
      </c>
      <c r="F16073" t="s">
        <v>16440</v>
      </c>
      <c r="G16073">
        <v>0</v>
      </c>
      <c r="N16073">
        <v>0</v>
      </c>
      <c r="O16073">
        <v>0</v>
      </c>
    </row>
    <row r="16074" spans="1:15" x14ac:dyDescent="0.25">
      <c r="A16074" t="s">
        <v>16425</v>
      </c>
      <c r="B16074" t="s">
        <v>18158</v>
      </c>
      <c r="C16074" t="s">
        <v>17565</v>
      </c>
      <c r="D16074" t="s">
        <v>17566</v>
      </c>
      <c r="F16074" t="s">
        <v>16440</v>
      </c>
      <c r="G16074">
        <v>1</v>
      </c>
      <c r="N16074">
        <v>0</v>
      </c>
      <c r="O16074">
        <v>0</v>
      </c>
    </row>
    <row r="16075" spans="1:15" x14ac:dyDescent="0.25">
      <c r="A16075" t="s">
        <v>16425</v>
      </c>
      <c r="B16075" t="s">
        <v>18158</v>
      </c>
      <c r="C16075" t="s">
        <v>17565</v>
      </c>
      <c r="D16075" t="s">
        <v>17566</v>
      </c>
      <c r="E16075">
        <v>4170</v>
      </c>
      <c r="F16075" t="s">
        <v>18035</v>
      </c>
      <c r="G16075">
        <v>1</v>
      </c>
      <c r="H16075">
        <v>1</v>
      </c>
      <c r="I16075">
        <v>3</v>
      </c>
      <c r="J16075">
        <v>3</v>
      </c>
      <c r="K16075">
        <v>3</v>
      </c>
      <c r="L16075">
        <v>3</v>
      </c>
      <c r="M16075">
        <v>0</v>
      </c>
      <c r="N16075">
        <v>1</v>
      </c>
      <c r="O16075">
        <v>1</v>
      </c>
    </row>
    <row r="16076" spans="1:15" x14ac:dyDescent="0.25">
      <c r="A16076" t="s">
        <v>16425</v>
      </c>
      <c r="B16076" t="s">
        <v>18158</v>
      </c>
      <c r="C16076" t="s">
        <v>17567</v>
      </c>
      <c r="D16076" t="s">
        <v>17568</v>
      </c>
      <c r="F16076" t="s">
        <v>16440</v>
      </c>
      <c r="G16076">
        <v>0</v>
      </c>
      <c r="N16076">
        <v>0</v>
      </c>
      <c r="O16076">
        <v>0</v>
      </c>
    </row>
    <row r="16077" spans="1:15" x14ac:dyDescent="0.25">
      <c r="A16077" t="s">
        <v>16425</v>
      </c>
      <c r="B16077" t="s">
        <v>18158</v>
      </c>
      <c r="C16077" t="s">
        <v>17570</v>
      </c>
      <c r="D16077" t="s">
        <v>17571</v>
      </c>
      <c r="F16077" t="s">
        <v>16440</v>
      </c>
      <c r="G16077">
        <v>0</v>
      </c>
      <c r="N16077">
        <v>0</v>
      </c>
      <c r="O16077">
        <v>0</v>
      </c>
    </row>
    <row r="16078" spans="1:15" x14ac:dyDescent="0.25">
      <c r="A16078" t="s">
        <v>16425</v>
      </c>
      <c r="B16078" t="s">
        <v>18158</v>
      </c>
      <c r="C16078" t="s">
        <v>17573</v>
      </c>
      <c r="D16078" t="s">
        <v>17574</v>
      </c>
      <c r="F16078" t="s">
        <v>16440</v>
      </c>
      <c r="G16078">
        <v>3</v>
      </c>
      <c r="N16078">
        <v>0</v>
      </c>
      <c r="O16078">
        <v>0</v>
      </c>
    </row>
    <row r="16079" spans="1:15" x14ac:dyDescent="0.25">
      <c r="A16079" t="s">
        <v>16425</v>
      </c>
      <c r="B16079" t="s">
        <v>18158</v>
      </c>
      <c r="C16079" t="s">
        <v>17573</v>
      </c>
      <c r="D16079" t="s">
        <v>17574</v>
      </c>
      <c r="E16079">
        <v>4366</v>
      </c>
      <c r="F16079" t="s">
        <v>18035</v>
      </c>
      <c r="G16079">
        <v>3</v>
      </c>
      <c r="H16079">
        <v>3</v>
      </c>
      <c r="I16079">
        <v>3</v>
      </c>
      <c r="J16079">
        <v>3</v>
      </c>
      <c r="K16079">
        <v>9</v>
      </c>
      <c r="L16079">
        <v>9</v>
      </c>
      <c r="M16079">
        <v>0</v>
      </c>
      <c r="N16079">
        <v>1</v>
      </c>
      <c r="O16079">
        <v>1</v>
      </c>
    </row>
    <row r="16080" spans="1:15" x14ac:dyDescent="0.25">
      <c r="A16080" t="s">
        <v>16425</v>
      </c>
      <c r="B16080" t="s">
        <v>18158</v>
      </c>
      <c r="C16080" t="s">
        <v>17575</v>
      </c>
      <c r="D16080" t="s">
        <v>17576</v>
      </c>
      <c r="F16080" t="s">
        <v>16440</v>
      </c>
      <c r="G16080">
        <v>0</v>
      </c>
      <c r="N16080">
        <v>0</v>
      </c>
      <c r="O16080">
        <v>0</v>
      </c>
    </row>
    <row r="16081" spans="1:15" x14ac:dyDescent="0.25">
      <c r="A16081" t="s">
        <v>16425</v>
      </c>
      <c r="B16081" t="s">
        <v>18158</v>
      </c>
      <c r="C16081" t="s">
        <v>18126</v>
      </c>
      <c r="D16081" t="s">
        <v>18127</v>
      </c>
      <c r="F16081" t="s">
        <v>16440</v>
      </c>
      <c r="G16081">
        <v>0</v>
      </c>
      <c r="N16081">
        <v>0</v>
      </c>
      <c r="O16081">
        <v>0</v>
      </c>
    </row>
    <row r="16082" spans="1:15" x14ac:dyDescent="0.25">
      <c r="A16082" t="s">
        <v>16425</v>
      </c>
      <c r="B16082" t="s">
        <v>18158</v>
      </c>
      <c r="C16082" t="s">
        <v>17578</v>
      </c>
      <c r="D16082" t="s">
        <v>17579</v>
      </c>
      <c r="F16082" t="s">
        <v>16440</v>
      </c>
      <c r="G16082">
        <v>0</v>
      </c>
      <c r="N16082">
        <v>0</v>
      </c>
      <c r="O16082">
        <v>0</v>
      </c>
    </row>
    <row r="16083" spans="1:15" x14ac:dyDescent="0.25">
      <c r="A16083" t="s">
        <v>16425</v>
      </c>
      <c r="B16083" t="s">
        <v>18158</v>
      </c>
      <c r="C16083" t="s">
        <v>17580</v>
      </c>
      <c r="D16083" t="s">
        <v>17581</v>
      </c>
      <c r="F16083" t="s">
        <v>16440</v>
      </c>
      <c r="G16083">
        <v>3</v>
      </c>
      <c r="N16083">
        <v>0</v>
      </c>
      <c r="O16083">
        <v>0</v>
      </c>
    </row>
    <row r="16084" spans="1:15" x14ac:dyDescent="0.25">
      <c r="A16084" t="s">
        <v>16425</v>
      </c>
      <c r="B16084" t="s">
        <v>18158</v>
      </c>
      <c r="C16084" t="s">
        <v>17580</v>
      </c>
      <c r="D16084" t="s">
        <v>17581</v>
      </c>
      <c r="E16084">
        <v>4218</v>
      </c>
      <c r="F16084" t="s">
        <v>17547</v>
      </c>
      <c r="G16084">
        <v>3</v>
      </c>
      <c r="H16084">
        <v>3</v>
      </c>
      <c r="I16084">
        <v>2</v>
      </c>
      <c r="J16084">
        <v>3</v>
      </c>
      <c r="K16084">
        <v>6</v>
      </c>
      <c r="L16084">
        <v>6</v>
      </c>
      <c r="M16084">
        <v>0</v>
      </c>
      <c r="N16084">
        <v>1</v>
      </c>
      <c r="O16084">
        <v>1</v>
      </c>
    </row>
    <row r="16085" spans="1:15" x14ac:dyDescent="0.25">
      <c r="A16085" t="s">
        <v>16425</v>
      </c>
      <c r="B16085" t="s">
        <v>18158</v>
      </c>
      <c r="C16085" t="s">
        <v>17583</v>
      </c>
      <c r="D16085" t="s">
        <v>17584</v>
      </c>
      <c r="F16085" t="s">
        <v>16440</v>
      </c>
      <c r="G16085">
        <v>0</v>
      </c>
      <c r="N16085">
        <v>0</v>
      </c>
      <c r="O16085">
        <v>0</v>
      </c>
    </row>
    <row r="16086" spans="1:15" x14ac:dyDescent="0.25">
      <c r="A16086" t="s">
        <v>16425</v>
      </c>
      <c r="B16086" t="s">
        <v>18158</v>
      </c>
      <c r="C16086" t="s">
        <v>17585</v>
      </c>
      <c r="D16086" t="s">
        <v>17586</v>
      </c>
      <c r="F16086" t="s">
        <v>16440</v>
      </c>
      <c r="G16086">
        <v>0</v>
      </c>
      <c r="N16086">
        <v>0</v>
      </c>
      <c r="O16086">
        <v>0</v>
      </c>
    </row>
    <row r="16087" spans="1:15" x14ac:dyDescent="0.25">
      <c r="A16087" t="s">
        <v>16425</v>
      </c>
      <c r="B16087" t="s">
        <v>18158</v>
      </c>
      <c r="C16087" t="s">
        <v>17587</v>
      </c>
      <c r="D16087" t="s">
        <v>17588</v>
      </c>
      <c r="F16087" t="s">
        <v>16440</v>
      </c>
      <c r="G16087">
        <v>5</v>
      </c>
      <c r="N16087">
        <v>0</v>
      </c>
      <c r="O16087">
        <v>0</v>
      </c>
    </row>
    <row r="16088" spans="1:15" x14ac:dyDescent="0.25">
      <c r="A16088" t="s">
        <v>16425</v>
      </c>
      <c r="B16088" t="s">
        <v>18158</v>
      </c>
      <c r="C16088" t="s">
        <v>17587</v>
      </c>
      <c r="D16088" t="s">
        <v>17588</v>
      </c>
      <c r="E16088">
        <v>4384</v>
      </c>
      <c r="F16088" t="s">
        <v>17547</v>
      </c>
      <c r="G16088">
        <v>5</v>
      </c>
      <c r="H16088">
        <v>5</v>
      </c>
      <c r="I16088">
        <v>2</v>
      </c>
      <c r="J16088">
        <v>2</v>
      </c>
      <c r="K16088">
        <v>10</v>
      </c>
      <c r="L16088">
        <v>10</v>
      </c>
      <c r="M16088">
        <v>0</v>
      </c>
      <c r="N16088">
        <v>1</v>
      </c>
      <c r="O16088">
        <v>1</v>
      </c>
    </row>
    <row r="16089" spans="1:15" x14ac:dyDescent="0.25">
      <c r="A16089" t="s">
        <v>16425</v>
      </c>
      <c r="B16089" t="s">
        <v>18158</v>
      </c>
      <c r="C16089" t="s">
        <v>17589</v>
      </c>
      <c r="D16089" t="s">
        <v>17590</v>
      </c>
      <c r="F16089" t="s">
        <v>16440</v>
      </c>
      <c r="G16089">
        <v>4</v>
      </c>
      <c r="N16089">
        <v>0</v>
      </c>
      <c r="O16089">
        <v>0</v>
      </c>
    </row>
    <row r="16090" spans="1:15" x14ac:dyDescent="0.25">
      <c r="A16090" t="s">
        <v>16425</v>
      </c>
      <c r="B16090" t="s">
        <v>18158</v>
      </c>
      <c r="C16090" t="s">
        <v>17589</v>
      </c>
      <c r="D16090" t="s">
        <v>17590</v>
      </c>
      <c r="E16090">
        <v>4227</v>
      </c>
      <c r="F16090" t="s">
        <v>18035</v>
      </c>
      <c r="G16090">
        <v>4</v>
      </c>
      <c r="H16090">
        <v>4</v>
      </c>
      <c r="I16090">
        <v>3</v>
      </c>
      <c r="J16090">
        <v>3</v>
      </c>
      <c r="K16090">
        <v>12</v>
      </c>
      <c r="L16090">
        <v>12</v>
      </c>
      <c r="M16090">
        <v>0</v>
      </c>
      <c r="N16090">
        <v>1</v>
      </c>
      <c r="O16090">
        <v>1</v>
      </c>
    </row>
    <row r="16091" spans="1:15" x14ac:dyDescent="0.25">
      <c r="A16091" t="s">
        <v>16425</v>
      </c>
      <c r="B16091" t="s">
        <v>18158</v>
      </c>
      <c r="C16091" t="s">
        <v>17591</v>
      </c>
      <c r="D16091" t="s">
        <v>17592</v>
      </c>
      <c r="F16091" t="s">
        <v>16440</v>
      </c>
      <c r="G16091">
        <v>6</v>
      </c>
      <c r="N16091">
        <v>0</v>
      </c>
      <c r="O16091">
        <v>0</v>
      </c>
    </row>
    <row r="16092" spans="1:15" x14ac:dyDescent="0.25">
      <c r="A16092" t="s">
        <v>16425</v>
      </c>
      <c r="B16092" t="s">
        <v>18158</v>
      </c>
      <c r="C16092" t="s">
        <v>17591</v>
      </c>
      <c r="D16092" t="s">
        <v>17592</v>
      </c>
      <c r="E16092">
        <v>4229</v>
      </c>
      <c r="F16092" t="s">
        <v>18035</v>
      </c>
      <c r="G16092">
        <v>6</v>
      </c>
      <c r="H16092">
        <v>6</v>
      </c>
      <c r="I16092">
        <v>3</v>
      </c>
      <c r="J16092">
        <v>3</v>
      </c>
      <c r="K16092">
        <v>18</v>
      </c>
      <c r="L16092">
        <v>18</v>
      </c>
      <c r="M16092">
        <v>0</v>
      </c>
      <c r="N16092">
        <v>1</v>
      </c>
      <c r="O16092">
        <v>1</v>
      </c>
    </row>
    <row r="16093" spans="1:15" x14ac:dyDescent="0.25">
      <c r="A16093" t="s">
        <v>16425</v>
      </c>
      <c r="B16093" t="s">
        <v>18158</v>
      </c>
      <c r="C16093" t="s">
        <v>17594</v>
      </c>
      <c r="D16093" t="s">
        <v>17595</v>
      </c>
      <c r="F16093" t="s">
        <v>16440</v>
      </c>
      <c r="G16093">
        <v>0</v>
      </c>
      <c r="N16093">
        <v>0</v>
      </c>
      <c r="O16093">
        <v>0</v>
      </c>
    </row>
    <row r="16094" spans="1:15" x14ac:dyDescent="0.25">
      <c r="A16094" t="s">
        <v>16425</v>
      </c>
      <c r="B16094" t="s">
        <v>18158</v>
      </c>
      <c r="C16094" t="s">
        <v>17596</v>
      </c>
      <c r="D16094" t="s">
        <v>17597</v>
      </c>
      <c r="F16094" t="s">
        <v>16440</v>
      </c>
      <c r="G16094">
        <v>0</v>
      </c>
      <c r="N16094">
        <v>0</v>
      </c>
      <c r="O16094">
        <v>0</v>
      </c>
    </row>
    <row r="16095" spans="1:15" x14ac:dyDescent="0.25">
      <c r="A16095" t="s">
        <v>16425</v>
      </c>
      <c r="B16095" t="s">
        <v>18158</v>
      </c>
      <c r="C16095" t="s">
        <v>17598</v>
      </c>
      <c r="D16095" t="s">
        <v>17599</v>
      </c>
      <c r="F16095" t="s">
        <v>16440</v>
      </c>
      <c r="G16095">
        <v>5</v>
      </c>
      <c r="N16095">
        <v>0</v>
      </c>
      <c r="O16095">
        <v>0</v>
      </c>
    </row>
    <row r="16096" spans="1:15" x14ac:dyDescent="0.25">
      <c r="A16096" t="s">
        <v>16425</v>
      </c>
      <c r="B16096" t="s">
        <v>18158</v>
      </c>
      <c r="C16096" t="s">
        <v>17598</v>
      </c>
      <c r="D16096" t="s">
        <v>17599</v>
      </c>
      <c r="E16096">
        <v>4342</v>
      </c>
      <c r="F16096" t="s">
        <v>17547</v>
      </c>
      <c r="G16096">
        <v>5</v>
      </c>
      <c r="H16096">
        <v>5</v>
      </c>
      <c r="I16096">
        <v>2</v>
      </c>
      <c r="J16096">
        <v>2</v>
      </c>
      <c r="K16096">
        <v>10</v>
      </c>
      <c r="L16096">
        <v>10</v>
      </c>
      <c r="M16096">
        <v>0</v>
      </c>
      <c r="N16096">
        <v>1</v>
      </c>
      <c r="O16096">
        <v>1</v>
      </c>
    </row>
    <row r="16097" spans="1:15" x14ac:dyDescent="0.25">
      <c r="A16097" t="s">
        <v>16425</v>
      </c>
      <c r="B16097" t="s">
        <v>18158</v>
      </c>
      <c r="C16097" t="s">
        <v>17600</v>
      </c>
      <c r="D16097" t="s">
        <v>17601</v>
      </c>
      <c r="F16097" t="s">
        <v>16440</v>
      </c>
      <c r="G16097">
        <v>0</v>
      </c>
      <c r="N16097">
        <v>0</v>
      </c>
      <c r="O16097">
        <v>0</v>
      </c>
    </row>
    <row r="16098" spans="1:15" x14ac:dyDescent="0.25">
      <c r="A16098" t="s">
        <v>16425</v>
      </c>
      <c r="B16098" t="s">
        <v>18158</v>
      </c>
      <c r="C16098" t="s">
        <v>17602</v>
      </c>
      <c r="D16098" t="s">
        <v>17603</v>
      </c>
      <c r="F16098" t="s">
        <v>16440</v>
      </c>
      <c r="G16098">
        <v>0</v>
      </c>
      <c r="N16098">
        <v>0</v>
      </c>
      <c r="O16098">
        <v>0</v>
      </c>
    </row>
    <row r="16099" spans="1:15" x14ac:dyDescent="0.25">
      <c r="A16099" t="s">
        <v>16425</v>
      </c>
      <c r="B16099" t="s">
        <v>18158</v>
      </c>
      <c r="C16099" t="s">
        <v>17604</v>
      </c>
      <c r="D16099" t="s">
        <v>17605</v>
      </c>
      <c r="F16099" t="s">
        <v>16440</v>
      </c>
      <c r="G16099">
        <v>0</v>
      </c>
      <c r="N16099">
        <v>0</v>
      </c>
      <c r="O16099">
        <v>0</v>
      </c>
    </row>
    <row r="16100" spans="1:15" x14ac:dyDescent="0.25">
      <c r="A16100" t="s">
        <v>16425</v>
      </c>
      <c r="B16100" t="s">
        <v>18158</v>
      </c>
      <c r="C16100" t="s">
        <v>17606</v>
      </c>
      <c r="D16100" t="s">
        <v>17607</v>
      </c>
      <c r="F16100" t="s">
        <v>16440</v>
      </c>
      <c r="G16100">
        <v>5</v>
      </c>
      <c r="N16100">
        <v>0</v>
      </c>
      <c r="O16100">
        <v>0</v>
      </c>
    </row>
    <row r="16101" spans="1:15" x14ac:dyDescent="0.25">
      <c r="A16101" t="s">
        <v>16425</v>
      </c>
      <c r="B16101" t="s">
        <v>18158</v>
      </c>
      <c r="C16101" t="s">
        <v>17606</v>
      </c>
      <c r="D16101" t="s">
        <v>17607</v>
      </c>
      <c r="E16101">
        <v>4501</v>
      </c>
      <c r="F16101" t="s">
        <v>17547</v>
      </c>
      <c r="G16101">
        <v>4</v>
      </c>
      <c r="H16101">
        <v>4</v>
      </c>
      <c r="I16101">
        <v>1</v>
      </c>
      <c r="J16101">
        <v>1</v>
      </c>
      <c r="K16101">
        <v>4</v>
      </c>
      <c r="L16101">
        <v>4</v>
      </c>
      <c r="M16101">
        <v>0</v>
      </c>
      <c r="N16101">
        <v>1</v>
      </c>
      <c r="O16101">
        <v>1</v>
      </c>
    </row>
    <row r="16102" spans="1:15" x14ac:dyDescent="0.25">
      <c r="A16102" t="s">
        <v>16425</v>
      </c>
      <c r="B16102" t="s">
        <v>18158</v>
      </c>
      <c r="C16102" t="s">
        <v>17606</v>
      </c>
      <c r="D16102" t="s">
        <v>17607</v>
      </c>
      <c r="E16102">
        <v>4502</v>
      </c>
      <c r="F16102" t="s">
        <v>17547</v>
      </c>
      <c r="G16102">
        <v>1</v>
      </c>
      <c r="H16102">
        <v>1</v>
      </c>
      <c r="I16102">
        <v>1</v>
      </c>
      <c r="J16102">
        <v>1</v>
      </c>
      <c r="K16102">
        <v>1</v>
      </c>
      <c r="L16102">
        <v>1</v>
      </c>
      <c r="M16102">
        <v>0</v>
      </c>
      <c r="N16102">
        <v>1</v>
      </c>
      <c r="O16102">
        <v>1</v>
      </c>
    </row>
    <row r="16103" spans="1:15" x14ac:dyDescent="0.25">
      <c r="A16103" t="s">
        <v>16425</v>
      </c>
      <c r="B16103" t="s">
        <v>18158</v>
      </c>
      <c r="C16103" t="s">
        <v>17606</v>
      </c>
      <c r="D16103" t="s">
        <v>17607</v>
      </c>
      <c r="E16103">
        <v>4503</v>
      </c>
      <c r="F16103" t="s">
        <v>17547</v>
      </c>
      <c r="G16103">
        <v>0</v>
      </c>
      <c r="H16103">
        <v>0</v>
      </c>
      <c r="I16103">
        <v>0</v>
      </c>
      <c r="J16103">
        <v>1</v>
      </c>
      <c r="K16103">
        <v>0</v>
      </c>
      <c r="L16103">
        <v>0</v>
      </c>
      <c r="M16103">
        <v>0</v>
      </c>
      <c r="N16103">
        <v>0</v>
      </c>
      <c r="O16103">
        <v>0</v>
      </c>
    </row>
    <row r="16104" spans="1:15" x14ac:dyDescent="0.25">
      <c r="A16104" t="s">
        <v>16425</v>
      </c>
      <c r="B16104" t="s">
        <v>18158</v>
      </c>
      <c r="C16104" t="s">
        <v>17606</v>
      </c>
      <c r="D16104" t="s">
        <v>17607</v>
      </c>
      <c r="E16104">
        <v>4504</v>
      </c>
      <c r="F16104" t="s">
        <v>17547</v>
      </c>
      <c r="G16104">
        <v>0</v>
      </c>
      <c r="H16104">
        <v>0</v>
      </c>
      <c r="I16104">
        <v>0</v>
      </c>
      <c r="J16104">
        <v>1</v>
      </c>
      <c r="K16104">
        <v>0</v>
      </c>
      <c r="L16104">
        <v>0</v>
      </c>
      <c r="M16104">
        <v>0</v>
      </c>
      <c r="N16104">
        <v>0</v>
      </c>
      <c r="O16104">
        <v>0</v>
      </c>
    </row>
    <row r="16105" spans="1:15" x14ac:dyDescent="0.25">
      <c r="A16105" t="s">
        <v>16405</v>
      </c>
      <c r="B16105" t="s">
        <v>18158</v>
      </c>
      <c r="C16105" t="s">
        <v>17608</v>
      </c>
      <c r="D16105" t="s">
        <v>17609</v>
      </c>
      <c r="F16105" t="s">
        <v>16440</v>
      </c>
      <c r="G16105">
        <v>0</v>
      </c>
      <c r="N16105">
        <v>0</v>
      </c>
      <c r="O16105">
        <v>0</v>
      </c>
    </row>
    <row r="16106" spans="1:15" x14ac:dyDescent="0.25">
      <c r="A16106" t="s">
        <v>16405</v>
      </c>
      <c r="B16106" t="s">
        <v>18158</v>
      </c>
      <c r="C16106" t="s">
        <v>17610</v>
      </c>
      <c r="D16106" t="s">
        <v>17611</v>
      </c>
      <c r="F16106" t="s">
        <v>16440</v>
      </c>
      <c r="G16106">
        <v>53</v>
      </c>
      <c r="N16106">
        <v>0</v>
      </c>
      <c r="O16106">
        <v>0</v>
      </c>
    </row>
    <row r="16107" spans="1:15" x14ac:dyDescent="0.25">
      <c r="A16107" t="s">
        <v>16405</v>
      </c>
      <c r="B16107" t="s">
        <v>18158</v>
      </c>
      <c r="C16107" t="s">
        <v>17610</v>
      </c>
      <c r="D16107" t="s">
        <v>17611</v>
      </c>
      <c r="E16107">
        <v>4398</v>
      </c>
      <c r="F16107" t="s">
        <v>17612</v>
      </c>
      <c r="G16107">
        <v>26</v>
      </c>
      <c r="H16107">
        <v>0</v>
      </c>
      <c r="I16107">
        <v>0</v>
      </c>
      <c r="J16107">
        <v>2</v>
      </c>
      <c r="K16107">
        <v>0</v>
      </c>
      <c r="L16107">
        <v>0</v>
      </c>
      <c r="M16107">
        <v>0</v>
      </c>
      <c r="N16107">
        <v>0</v>
      </c>
      <c r="O16107">
        <v>0</v>
      </c>
    </row>
    <row r="16108" spans="1:15" x14ac:dyDescent="0.25">
      <c r="A16108" t="s">
        <v>16405</v>
      </c>
      <c r="B16108" t="s">
        <v>18158</v>
      </c>
      <c r="C16108" t="s">
        <v>17610</v>
      </c>
      <c r="D16108" t="s">
        <v>17611</v>
      </c>
      <c r="E16108">
        <v>4437</v>
      </c>
      <c r="F16108" t="s">
        <v>17612</v>
      </c>
      <c r="G16108">
        <v>27</v>
      </c>
      <c r="H16108">
        <v>0</v>
      </c>
      <c r="I16108">
        <v>0</v>
      </c>
      <c r="J16108">
        <v>2</v>
      </c>
      <c r="K16108">
        <v>0</v>
      </c>
      <c r="L16108">
        <v>0</v>
      </c>
      <c r="M16108">
        <v>0</v>
      </c>
      <c r="N16108">
        <v>0</v>
      </c>
      <c r="O16108">
        <v>0</v>
      </c>
    </row>
    <row r="16109" spans="1:15" x14ac:dyDescent="0.25">
      <c r="A16109" t="s">
        <v>16405</v>
      </c>
      <c r="B16109" t="s">
        <v>18158</v>
      </c>
      <c r="C16109" t="s">
        <v>17614</v>
      </c>
      <c r="D16109" t="s">
        <v>17615</v>
      </c>
      <c r="F16109" t="s">
        <v>16440</v>
      </c>
      <c r="G16109">
        <v>0</v>
      </c>
      <c r="N16109">
        <v>0</v>
      </c>
      <c r="O16109">
        <v>0</v>
      </c>
    </row>
    <row r="16110" spans="1:15" x14ac:dyDescent="0.25">
      <c r="A16110" t="s">
        <v>16405</v>
      </c>
      <c r="B16110" t="s">
        <v>18158</v>
      </c>
      <c r="C16110" t="s">
        <v>17616</v>
      </c>
      <c r="D16110" t="s">
        <v>17617</v>
      </c>
      <c r="F16110" t="s">
        <v>16440</v>
      </c>
      <c r="G16110">
        <v>66</v>
      </c>
      <c r="N16110">
        <v>0</v>
      </c>
      <c r="O16110">
        <v>0</v>
      </c>
    </row>
    <row r="16111" spans="1:15" x14ac:dyDescent="0.25">
      <c r="A16111" t="s">
        <v>16405</v>
      </c>
      <c r="B16111" t="s">
        <v>18158</v>
      </c>
      <c r="C16111" t="s">
        <v>17616</v>
      </c>
      <c r="D16111" t="s">
        <v>17617</v>
      </c>
      <c r="E16111">
        <v>3948</v>
      </c>
      <c r="F16111" t="s">
        <v>17612</v>
      </c>
      <c r="G16111">
        <v>32</v>
      </c>
      <c r="H16111">
        <v>0</v>
      </c>
      <c r="I16111">
        <v>0</v>
      </c>
      <c r="J16111">
        <v>2</v>
      </c>
      <c r="K16111">
        <v>0</v>
      </c>
      <c r="L16111">
        <v>0</v>
      </c>
      <c r="M16111">
        <v>0</v>
      </c>
      <c r="N16111">
        <v>0</v>
      </c>
      <c r="O16111">
        <v>0</v>
      </c>
    </row>
    <row r="16112" spans="1:15" x14ac:dyDescent="0.25">
      <c r="A16112" t="s">
        <v>16405</v>
      </c>
      <c r="B16112" t="s">
        <v>18158</v>
      </c>
      <c r="C16112" t="s">
        <v>17616</v>
      </c>
      <c r="D16112" t="s">
        <v>17617</v>
      </c>
      <c r="E16112">
        <v>4293</v>
      </c>
      <c r="F16112" t="s">
        <v>17613</v>
      </c>
      <c r="G16112">
        <v>34</v>
      </c>
      <c r="H16112">
        <v>0</v>
      </c>
      <c r="I16112">
        <v>0</v>
      </c>
      <c r="J16112">
        <v>2</v>
      </c>
      <c r="K16112">
        <v>0</v>
      </c>
      <c r="L16112">
        <v>0</v>
      </c>
      <c r="M16112">
        <v>0</v>
      </c>
      <c r="N16112">
        <v>0</v>
      </c>
      <c r="O16112">
        <v>0</v>
      </c>
    </row>
    <row r="16113" spans="1:15" x14ac:dyDescent="0.25">
      <c r="A16113" t="s">
        <v>16435</v>
      </c>
      <c r="B16113" t="s">
        <v>18158</v>
      </c>
      <c r="C16113" t="s">
        <v>17618</v>
      </c>
      <c r="D16113" t="s">
        <v>17619</v>
      </c>
      <c r="F16113" t="s">
        <v>16440</v>
      </c>
      <c r="G16113">
        <v>0</v>
      </c>
      <c r="N16113">
        <v>0</v>
      </c>
      <c r="O16113">
        <v>0</v>
      </c>
    </row>
    <row r="16114" spans="1:15" x14ac:dyDescent="0.25">
      <c r="A16114" t="s">
        <v>16435</v>
      </c>
      <c r="B16114" t="s">
        <v>18158</v>
      </c>
      <c r="C16114" t="s">
        <v>17621</v>
      </c>
      <c r="D16114" t="s">
        <v>17622</v>
      </c>
      <c r="F16114" t="s">
        <v>16440</v>
      </c>
      <c r="G16114">
        <v>0</v>
      </c>
      <c r="N16114">
        <v>0</v>
      </c>
      <c r="O16114">
        <v>0</v>
      </c>
    </row>
    <row r="16115" spans="1:15" x14ac:dyDescent="0.25">
      <c r="A16115" t="s">
        <v>16435</v>
      </c>
      <c r="B16115" t="s">
        <v>18158</v>
      </c>
      <c r="C16115" t="s">
        <v>17623</v>
      </c>
      <c r="D16115" t="s">
        <v>17624</v>
      </c>
      <c r="F16115" t="s">
        <v>16440</v>
      </c>
      <c r="G16115">
        <v>0</v>
      </c>
      <c r="N16115">
        <v>0</v>
      </c>
      <c r="O16115">
        <v>0</v>
      </c>
    </row>
    <row r="16116" spans="1:15" x14ac:dyDescent="0.25">
      <c r="A16116" t="s">
        <v>16436</v>
      </c>
      <c r="B16116" t="s">
        <v>18158</v>
      </c>
      <c r="C16116" t="s">
        <v>17625</v>
      </c>
      <c r="D16116" t="s">
        <v>17626</v>
      </c>
      <c r="F16116" t="s">
        <v>16440</v>
      </c>
      <c r="G16116">
        <v>0</v>
      </c>
      <c r="N16116">
        <v>0</v>
      </c>
      <c r="O16116">
        <v>0</v>
      </c>
    </row>
    <row r="16117" spans="1:15" x14ac:dyDescent="0.25">
      <c r="A16117" t="s">
        <v>16436</v>
      </c>
      <c r="B16117" t="s">
        <v>18158</v>
      </c>
      <c r="C16117" t="s">
        <v>17628</v>
      </c>
      <c r="D16117" t="s">
        <v>17629</v>
      </c>
      <c r="F16117" t="s">
        <v>16440</v>
      </c>
      <c r="G16117">
        <v>0</v>
      </c>
      <c r="N16117">
        <v>0</v>
      </c>
      <c r="O16117">
        <v>0</v>
      </c>
    </row>
    <row r="16118" spans="1:15" x14ac:dyDescent="0.25">
      <c r="A16118" t="s">
        <v>16406</v>
      </c>
      <c r="B16118" t="s">
        <v>18158</v>
      </c>
      <c r="C16118" t="s">
        <v>17630</v>
      </c>
      <c r="D16118" t="s">
        <v>17631</v>
      </c>
      <c r="F16118" t="s">
        <v>16440</v>
      </c>
      <c r="G16118">
        <v>0</v>
      </c>
      <c r="N16118">
        <v>0</v>
      </c>
      <c r="O16118">
        <v>0</v>
      </c>
    </row>
    <row r="16119" spans="1:15" x14ac:dyDescent="0.25">
      <c r="A16119" t="s">
        <v>16406</v>
      </c>
      <c r="B16119" t="s">
        <v>18158</v>
      </c>
      <c r="C16119" t="s">
        <v>17633</v>
      </c>
      <c r="D16119" t="s">
        <v>17634</v>
      </c>
      <c r="F16119" t="s">
        <v>16440</v>
      </c>
      <c r="G16119">
        <v>0</v>
      </c>
      <c r="N16119">
        <v>0</v>
      </c>
      <c r="O16119">
        <v>0</v>
      </c>
    </row>
    <row r="16120" spans="1:15" x14ac:dyDescent="0.25">
      <c r="A16120" t="s">
        <v>16406</v>
      </c>
      <c r="B16120" t="s">
        <v>18158</v>
      </c>
      <c r="C16120" t="s">
        <v>17635</v>
      </c>
      <c r="D16120" t="s">
        <v>17636</v>
      </c>
      <c r="F16120" t="s">
        <v>16440</v>
      </c>
      <c r="G16120">
        <v>23</v>
      </c>
      <c r="N16120">
        <v>0</v>
      </c>
      <c r="O16120">
        <v>0</v>
      </c>
    </row>
    <row r="16121" spans="1:15" x14ac:dyDescent="0.25">
      <c r="A16121" t="s">
        <v>16406</v>
      </c>
      <c r="B16121" t="s">
        <v>18158</v>
      </c>
      <c r="C16121" t="s">
        <v>17635</v>
      </c>
      <c r="D16121" t="s">
        <v>17636</v>
      </c>
      <c r="E16121">
        <v>4407</v>
      </c>
      <c r="F16121" t="s">
        <v>18154</v>
      </c>
      <c r="G16121">
        <v>23</v>
      </c>
      <c r="H16121">
        <v>21</v>
      </c>
      <c r="I16121">
        <v>3</v>
      </c>
      <c r="J16121">
        <v>3</v>
      </c>
      <c r="K16121">
        <v>69</v>
      </c>
      <c r="L16121">
        <v>61</v>
      </c>
      <c r="M16121">
        <v>8</v>
      </c>
      <c r="N16121">
        <v>1</v>
      </c>
      <c r="O16121">
        <v>1</v>
      </c>
    </row>
    <row r="16122" spans="1:15" x14ac:dyDescent="0.25">
      <c r="A16122" t="s">
        <v>16406</v>
      </c>
      <c r="B16122" t="s">
        <v>18158</v>
      </c>
      <c r="C16122" t="s">
        <v>17642</v>
      </c>
      <c r="D16122" t="s">
        <v>17643</v>
      </c>
      <c r="F16122" t="s">
        <v>16440</v>
      </c>
      <c r="G16122">
        <v>33</v>
      </c>
      <c r="N16122">
        <v>0</v>
      </c>
      <c r="O16122">
        <v>0</v>
      </c>
    </row>
    <row r="16123" spans="1:15" x14ac:dyDescent="0.25">
      <c r="A16123" t="s">
        <v>16406</v>
      </c>
      <c r="B16123" t="s">
        <v>18158</v>
      </c>
      <c r="C16123" t="s">
        <v>17642</v>
      </c>
      <c r="D16123" t="s">
        <v>17643</v>
      </c>
      <c r="E16123">
        <v>4023</v>
      </c>
      <c r="F16123" t="s">
        <v>18155</v>
      </c>
      <c r="G16123">
        <v>33</v>
      </c>
      <c r="H16123">
        <v>30</v>
      </c>
      <c r="I16123">
        <v>2</v>
      </c>
      <c r="J16123">
        <v>2</v>
      </c>
      <c r="K16123">
        <v>66</v>
      </c>
      <c r="L16123">
        <v>60</v>
      </c>
      <c r="M16123">
        <v>6</v>
      </c>
      <c r="N16123">
        <v>1</v>
      </c>
      <c r="O16123">
        <v>1</v>
      </c>
    </row>
    <row r="16124" spans="1:15" x14ac:dyDescent="0.25">
      <c r="A16124" t="s">
        <v>16406</v>
      </c>
      <c r="B16124" t="s">
        <v>18158</v>
      </c>
      <c r="C16124" t="s">
        <v>17647</v>
      </c>
      <c r="D16124" t="s">
        <v>17648</v>
      </c>
      <c r="F16124" t="s">
        <v>16440</v>
      </c>
      <c r="G16124">
        <v>0</v>
      </c>
      <c r="N16124">
        <v>0</v>
      </c>
      <c r="O16124">
        <v>0</v>
      </c>
    </row>
    <row r="16125" spans="1:15" x14ac:dyDescent="0.25">
      <c r="A16125" t="s">
        <v>16406</v>
      </c>
      <c r="B16125" t="s">
        <v>18158</v>
      </c>
      <c r="C16125" t="s">
        <v>17649</v>
      </c>
      <c r="D16125" t="s">
        <v>17650</v>
      </c>
      <c r="F16125" t="s">
        <v>16440</v>
      </c>
      <c r="G16125">
        <v>0</v>
      </c>
      <c r="N16125">
        <v>0</v>
      </c>
      <c r="O16125">
        <v>0</v>
      </c>
    </row>
    <row r="16126" spans="1:15" x14ac:dyDescent="0.25">
      <c r="A16126" t="s">
        <v>16406</v>
      </c>
      <c r="B16126" t="s">
        <v>18158</v>
      </c>
      <c r="C16126" t="s">
        <v>17651</v>
      </c>
      <c r="D16126" t="s">
        <v>17652</v>
      </c>
      <c r="F16126" t="s">
        <v>16440</v>
      </c>
      <c r="G16126">
        <v>0</v>
      </c>
      <c r="N16126">
        <v>0</v>
      </c>
      <c r="O16126">
        <v>0</v>
      </c>
    </row>
    <row r="16127" spans="1:15" x14ac:dyDescent="0.25">
      <c r="A16127" t="s">
        <v>16406</v>
      </c>
      <c r="B16127" t="s">
        <v>18158</v>
      </c>
      <c r="C16127" t="s">
        <v>17653</v>
      </c>
      <c r="D16127" t="s">
        <v>17654</v>
      </c>
      <c r="F16127" t="s">
        <v>16440</v>
      </c>
      <c r="G16127">
        <v>52</v>
      </c>
      <c r="N16127">
        <v>0</v>
      </c>
      <c r="O16127">
        <v>0</v>
      </c>
    </row>
    <row r="16128" spans="1:15" x14ac:dyDescent="0.25">
      <c r="A16128" t="s">
        <v>16406</v>
      </c>
      <c r="B16128" t="s">
        <v>18158</v>
      </c>
      <c r="C16128" t="s">
        <v>17653</v>
      </c>
      <c r="D16128" t="s">
        <v>17654</v>
      </c>
      <c r="E16128">
        <v>4028</v>
      </c>
      <c r="F16128" t="s">
        <v>18106</v>
      </c>
      <c r="G16128">
        <v>21</v>
      </c>
      <c r="H16128">
        <v>0</v>
      </c>
      <c r="I16128">
        <v>0</v>
      </c>
      <c r="J16128">
        <v>3</v>
      </c>
      <c r="K16128">
        <v>0</v>
      </c>
      <c r="L16128">
        <v>0</v>
      </c>
      <c r="M16128">
        <v>0</v>
      </c>
      <c r="N16128">
        <v>0</v>
      </c>
      <c r="O16128">
        <v>0</v>
      </c>
    </row>
    <row r="16129" spans="1:15" x14ac:dyDescent="0.25">
      <c r="A16129" t="s">
        <v>16406</v>
      </c>
      <c r="B16129" t="s">
        <v>18158</v>
      </c>
      <c r="C16129" t="s">
        <v>17653</v>
      </c>
      <c r="D16129" t="s">
        <v>17654</v>
      </c>
      <c r="E16129">
        <v>4037</v>
      </c>
      <c r="F16129" t="s">
        <v>17668</v>
      </c>
      <c r="G16129">
        <v>18</v>
      </c>
      <c r="H16129">
        <v>17</v>
      </c>
      <c r="I16129">
        <v>3</v>
      </c>
      <c r="J16129">
        <v>3</v>
      </c>
      <c r="K16129">
        <v>54</v>
      </c>
      <c r="L16129">
        <v>51</v>
      </c>
      <c r="M16129">
        <v>3</v>
      </c>
      <c r="N16129">
        <v>1</v>
      </c>
      <c r="O16129">
        <v>1</v>
      </c>
    </row>
    <row r="16130" spans="1:15" x14ac:dyDescent="0.25">
      <c r="A16130" t="s">
        <v>16406</v>
      </c>
      <c r="B16130" t="s">
        <v>18158</v>
      </c>
      <c r="C16130" t="s">
        <v>17653</v>
      </c>
      <c r="D16130" t="s">
        <v>17654</v>
      </c>
      <c r="E16130">
        <v>4248</v>
      </c>
      <c r="F16130" t="s">
        <v>17639</v>
      </c>
      <c r="G16130">
        <v>13</v>
      </c>
      <c r="H16130">
        <v>12</v>
      </c>
      <c r="I16130">
        <v>3</v>
      </c>
      <c r="J16130">
        <v>3</v>
      </c>
      <c r="K16130">
        <v>39</v>
      </c>
      <c r="L16130">
        <v>36</v>
      </c>
      <c r="M16130">
        <v>3</v>
      </c>
      <c r="N16130">
        <v>1</v>
      </c>
      <c r="O16130">
        <v>1</v>
      </c>
    </row>
    <row r="16131" spans="1:15" x14ac:dyDescent="0.25">
      <c r="A16131" t="s">
        <v>16406</v>
      </c>
      <c r="B16131" t="s">
        <v>18158</v>
      </c>
      <c r="C16131" t="s">
        <v>17655</v>
      </c>
      <c r="D16131" t="s">
        <v>17656</v>
      </c>
      <c r="F16131" t="s">
        <v>16440</v>
      </c>
      <c r="G16131">
        <v>33</v>
      </c>
      <c r="N16131">
        <v>0</v>
      </c>
      <c r="O16131">
        <v>0</v>
      </c>
    </row>
    <row r="16132" spans="1:15" x14ac:dyDescent="0.25">
      <c r="A16132" t="s">
        <v>16406</v>
      </c>
      <c r="B16132" t="s">
        <v>18158</v>
      </c>
      <c r="C16132" t="s">
        <v>17655</v>
      </c>
      <c r="D16132" t="s">
        <v>17656</v>
      </c>
      <c r="E16132">
        <v>4018</v>
      </c>
      <c r="F16132" t="s">
        <v>17644</v>
      </c>
      <c r="G16132">
        <v>33</v>
      </c>
      <c r="H16132">
        <v>0</v>
      </c>
      <c r="I16132">
        <v>0</v>
      </c>
      <c r="J16132">
        <v>3</v>
      </c>
      <c r="K16132">
        <v>0</v>
      </c>
      <c r="L16132">
        <v>0</v>
      </c>
      <c r="M16132">
        <v>0</v>
      </c>
      <c r="N16132">
        <v>0</v>
      </c>
      <c r="O16132">
        <v>0</v>
      </c>
    </row>
    <row r="16133" spans="1:15" x14ac:dyDescent="0.25">
      <c r="A16133" t="s">
        <v>16406</v>
      </c>
      <c r="B16133" t="s">
        <v>18158</v>
      </c>
      <c r="C16133" t="s">
        <v>17657</v>
      </c>
      <c r="D16133" t="s">
        <v>17658</v>
      </c>
      <c r="F16133" t="s">
        <v>16440</v>
      </c>
      <c r="G16133">
        <v>0</v>
      </c>
      <c r="N16133">
        <v>0</v>
      </c>
      <c r="O16133">
        <v>0</v>
      </c>
    </row>
    <row r="16134" spans="1:15" x14ac:dyDescent="0.25">
      <c r="A16134" t="s">
        <v>16406</v>
      </c>
      <c r="B16134" t="s">
        <v>18158</v>
      </c>
      <c r="C16134" t="s">
        <v>17659</v>
      </c>
      <c r="D16134" t="s">
        <v>17660</v>
      </c>
      <c r="F16134" t="s">
        <v>16440</v>
      </c>
      <c r="G16134">
        <v>0</v>
      </c>
      <c r="N16134">
        <v>0</v>
      </c>
      <c r="O16134">
        <v>0</v>
      </c>
    </row>
    <row r="16135" spans="1:15" x14ac:dyDescent="0.25">
      <c r="A16135" t="s">
        <v>16406</v>
      </c>
      <c r="B16135" t="s">
        <v>18158</v>
      </c>
      <c r="C16135" t="s">
        <v>17661</v>
      </c>
      <c r="D16135" t="s">
        <v>17662</v>
      </c>
      <c r="F16135" t="s">
        <v>16440</v>
      </c>
      <c r="G16135">
        <v>24</v>
      </c>
      <c r="N16135">
        <v>0</v>
      </c>
      <c r="O16135">
        <v>0</v>
      </c>
    </row>
    <row r="16136" spans="1:15" x14ac:dyDescent="0.25">
      <c r="A16136" t="s">
        <v>16406</v>
      </c>
      <c r="B16136" t="s">
        <v>18158</v>
      </c>
      <c r="C16136" t="s">
        <v>17661</v>
      </c>
      <c r="D16136" t="s">
        <v>17662</v>
      </c>
      <c r="E16136">
        <v>4449</v>
      </c>
      <c r="F16136" t="s">
        <v>17639</v>
      </c>
      <c r="G16136">
        <v>24</v>
      </c>
      <c r="H16136">
        <v>0</v>
      </c>
      <c r="I16136">
        <v>0</v>
      </c>
      <c r="J16136">
        <v>3</v>
      </c>
      <c r="K16136">
        <v>0</v>
      </c>
      <c r="L16136">
        <v>0</v>
      </c>
      <c r="M16136">
        <v>0</v>
      </c>
      <c r="N16136">
        <v>0</v>
      </c>
      <c r="O16136">
        <v>0</v>
      </c>
    </row>
    <row r="16137" spans="1:15" x14ac:dyDescent="0.25">
      <c r="A16137" t="s">
        <v>16406</v>
      </c>
      <c r="B16137" t="s">
        <v>18158</v>
      </c>
      <c r="C16137" t="s">
        <v>17663</v>
      </c>
      <c r="D16137" t="s">
        <v>17664</v>
      </c>
      <c r="F16137" t="s">
        <v>16440</v>
      </c>
      <c r="G16137">
        <v>0</v>
      </c>
      <c r="N16137">
        <v>0</v>
      </c>
      <c r="O16137">
        <v>0</v>
      </c>
    </row>
    <row r="16138" spans="1:15" x14ac:dyDescent="0.25">
      <c r="A16138" t="s">
        <v>16406</v>
      </c>
      <c r="B16138" t="s">
        <v>18158</v>
      </c>
      <c r="C16138" t="s">
        <v>17665</v>
      </c>
      <c r="D16138" t="s">
        <v>17654</v>
      </c>
      <c r="F16138" t="s">
        <v>16440</v>
      </c>
      <c r="G16138">
        <v>0</v>
      </c>
      <c r="N16138">
        <v>0</v>
      </c>
      <c r="O16138">
        <v>0</v>
      </c>
    </row>
    <row r="16139" spans="1:15" x14ac:dyDescent="0.25">
      <c r="A16139" t="s">
        <v>16406</v>
      </c>
      <c r="B16139" t="s">
        <v>18158</v>
      </c>
      <c r="C16139" t="s">
        <v>17666</v>
      </c>
      <c r="D16139" t="s">
        <v>17667</v>
      </c>
      <c r="F16139" t="s">
        <v>16440</v>
      </c>
      <c r="G16139">
        <v>138</v>
      </c>
      <c r="N16139">
        <v>0</v>
      </c>
      <c r="O16139">
        <v>0</v>
      </c>
    </row>
    <row r="16140" spans="1:15" x14ac:dyDescent="0.25">
      <c r="A16140" t="s">
        <v>16406</v>
      </c>
      <c r="B16140" t="s">
        <v>18158</v>
      </c>
      <c r="C16140" t="s">
        <v>17666</v>
      </c>
      <c r="D16140" t="s">
        <v>17667</v>
      </c>
      <c r="E16140">
        <v>4011</v>
      </c>
      <c r="F16140" t="s">
        <v>17668</v>
      </c>
      <c r="G16140">
        <v>23</v>
      </c>
      <c r="H16140">
        <v>0</v>
      </c>
      <c r="I16140">
        <v>0</v>
      </c>
      <c r="J16140">
        <v>3</v>
      </c>
      <c r="K16140">
        <v>0</v>
      </c>
      <c r="L16140">
        <v>0</v>
      </c>
      <c r="M16140">
        <v>0</v>
      </c>
      <c r="N16140">
        <v>0</v>
      </c>
      <c r="O16140">
        <v>0</v>
      </c>
    </row>
    <row r="16141" spans="1:15" x14ac:dyDescent="0.25">
      <c r="A16141" t="s">
        <v>16406</v>
      </c>
      <c r="B16141" t="s">
        <v>18158</v>
      </c>
      <c r="C16141" t="s">
        <v>17666</v>
      </c>
      <c r="D16141" t="s">
        <v>17667</v>
      </c>
      <c r="E16141">
        <v>4012</v>
      </c>
      <c r="F16141" t="s">
        <v>18106</v>
      </c>
      <c r="G16141">
        <v>31</v>
      </c>
      <c r="H16141">
        <v>0</v>
      </c>
      <c r="I16141">
        <v>0</v>
      </c>
      <c r="J16141">
        <v>3</v>
      </c>
      <c r="K16141">
        <v>0</v>
      </c>
      <c r="L16141">
        <v>0</v>
      </c>
      <c r="M16141">
        <v>0</v>
      </c>
      <c r="N16141">
        <v>0</v>
      </c>
      <c r="O16141">
        <v>0</v>
      </c>
    </row>
    <row r="16142" spans="1:15" x14ac:dyDescent="0.25">
      <c r="A16142" t="s">
        <v>16406</v>
      </c>
      <c r="B16142" t="s">
        <v>18158</v>
      </c>
      <c r="C16142" t="s">
        <v>17666</v>
      </c>
      <c r="D16142" t="s">
        <v>17667</v>
      </c>
      <c r="E16142">
        <v>4013</v>
      </c>
      <c r="F16142" t="s">
        <v>18106</v>
      </c>
      <c r="G16142">
        <v>24</v>
      </c>
      <c r="H16142">
        <v>0</v>
      </c>
      <c r="I16142">
        <v>0</v>
      </c>
      <c r="J16142">
        <v>3</v>
      </c>
      <c r="K16142">
        <v>0</v>
      </c>
      <c r="L16142">
        <v>0</v>
      </c>
      <c r="M16142">
        <v>0</v>
      </c>
      <c r="N16142">
        <v>0</v>
      </c>
      <c r="O16142">
        <v>0</v>
      </c>
    </row>
    <row r="16143" spans="1:15" x14ac:dyDescent="0.25">
      <c r="A16143" t="s">
        <v>16406</v>
      </c>
      <c r="B16143" t="s">
        <v>18158</v>
      </c>
      <c r="C16143" t="s">
        <v>17666</v>
      </c>
      <c r="D16143" t="s">
        <v>17667</v>
      </c>
      <c r="E16143">
        <v>4014</v>
      </c>
      <c r="F16143" t="s">
        <v>17639</v>
      </c>
      <c r="G16143">
        <v>18</v>
      </c>
      <c r="H16143">
        <v>0</v>
      </c>
      <c r="I16143">
        <v>0</v>
      </c>
      <c r="J16143">
        <v>3</v>
      </c>
      <c r="K16143">
        <v>0</v>
      </c>
      <c r="L16143">
        <v>0</v>
      </c>
      <c r="M16143">
        <v>0</v>
      </c>
      <c r="N16143">
        <v>0</v>
      </c>
      <c r="O16143">
        <v>0</v>
      </c>
    </row>
    <row r="16144" spans="1:15" x14ac:dyDescent="0.25">
      <c r="A16144" t="s">
        <v>16406</v>
      </c>
      <c r="B16144" t="s">
        <v>18158</v>
      </c>
      <c r="C16144" t="s">
        <v>17666</v>
      </c>
      <c r="D16144" t="s">
        <v>17667</v>
      </c>
      <c r="E16144">
        <v>4015</v>
      </c>
      <c r="F16144" t="s">
        <v>17639</v>
      </c>
      <c r="G16144">
        <v>20</v>
      </c>
      <c r="H16144">
        <v>0</v>
      </c>
      <c r="I16144">
        <v>0</v>
      </c>
      <c r="J16144">
        <v>3</v>
      </c>
      <c r="K16144">
        <v>0</v>
      </c>
      <c r="L16144">
        <v>0</v>
      </c>
      <c r="M16144">
        <v>0</v>
      </c>
      <c r="N16144">
        <v>0</v>
      </c>
      <c r="O16144">
        <v>0</v>
      </c>
    </row>
    <row r="16145" spans="1:15" x14ac:dyDescent="0.25">
      <c r="A16145" t="s">
        <v>16406</v>
      </c>
      <c r="B16145" t="s">
        <v>18158</v>
      </c>
      <c r="C16145" t="s">
        <v>17666</v>
      </c>
      <c r="D16145" t="s">
        <v>17667</v>
      </c>
      <c r="E16145">
        <v>4447</v>
      </c>
      <c r="F16145" t="s">
        <v>17668</v>
      </c>
      <c r="G16145">
        <v>22</v>
      </c>
      <c r="H16145">
        <v>0</v>
      </c>
      <c r="I16145">
        <v>0</v>
      </c>
      <c r="J16145">
        <v>3</v>
      </c>
      <c r="K16145">
        <v>0</v>
      </c>
      <c r="L16145">
        <v>0</v>
      </c>
      <c r="M16145">
        <v>0</v>
      </c>
      <c r="N16145">
        <v>0</v>
      </c>
      <c r="O16145">
        <v>0</v>
      </c>
    </row>
    <row r="16146" spans="1:15" x14ac:dyDescent="0.25">
      <c r="A16146" t="s">
        <v>16406</v>
      </c>
      <c r="B16146" t="s">
        <v>18158</v>
      </c>
      <c r="C16146" t="s">
        <v>17669</v>
      </c>
      <c r="D16146" t="s">
        <v>17670</v>
      </c>
      <c r="F16146" t="s">
        <v>16440</v>
      </c>
      <c r="G16146">
        <v>25</v>
      </c>
      <c r="N16146">
        <v>0</v>
      </c>
      <c r="O16146">
        <v>0</v>
      </c>
    </row>
    <row r="16147" spans="1:15" x14ac:dyDescent="0.25">
      <c r="A16147" t="s">
        <v>16406</v>
      </c>
      <c r="B16147" t="s">
        <v>18158</v>
      </c>
      <c r="C16147" t="s">
        <v>17669</v>
      </c>
      <c r="D16147" t="s">
        <v>17670</v>
      </c>
      <c r="E16147">
        <v>4020</v>
      </c>
      <c r="F16147" t="s">
        <v>17638</v>
      </c>
      <c r="G16147">
        <v>25</v>
      </c>
      <c r="H16147">
        <v>0</v>
      </c>
      <c r="I16147">
        <v>0</v>
      </c>
      <c r="J16147">
        <v>3</v>
      </c>
      <c r="K16147">
        <v>0</v>
      </c>
      <c r="L16147">
        <v>0</v>
      </c>
      <c r="M16147">
        <v>0</v>
      </c>
      <c r="N16147">
        <v>0</v>
      </c>
      <c r="O16147">
        <v>0</v>
      </c>
    </row>
    <row r="16148" spans="1:15" x14ac:dyDescent="0.25">
      <c r="A16148" t="s">
        <v>16406</v>
      </c>
      <c r="B16148" t="s">
        <v>18158</v>
      </c>
      <c r="C16148" t="s">
        <v>17671</v>
      </c>
      <c r="D16148" t="s">
        <v>17672</v>
      </c>
      <c r="F16148" t="s">
        <v>16440</v>
      </c>
      <c r="G16148">
        <v>9</v>
      </c>
      <c r="N16148">
        <v>0</v>
      </c>
      <c r="O16148">
        <v>0</v>
      </c>
    </row>
    <row r="16149" spans="1:15" x14ac:dyDescent="0.25">
      <c r="A16149" t="s">
        <v>16406</v>
      </c>
      <c r="B16149" t="s">
        <v>18158</v>
      </c>
      <c r="C16149" t="s">
        <v>17671</v>
      </c>
      <c r="D16149" t="s">
        <v>17672</v>
      </c>
      <c r="E16149">
        <v>4021</v>
      </c>
      <c r="F16149" t="s">
        <v>17638</v>
      </c>
      <c r="G16149">
        <v>9</v>
      </c>
      <c r="H16149">
        <v>8</v>
      </c>
      <c r="I16149">
        <v>3</v>
      </c>
      <c r="J16149">
        <v>3</v>
      </c>
      <c r="K16149">
        <v>27</v>
      </c>
      <c r="L16149">
        <v>24</v>
      </c>
      <c r="M16149">
        <v>3</v>
      </c>
      <c r="N16149">
        <v>1</v>
      </c>
      <c r="O16149">
        <v>1</v>
      </c>
    </row>
    <row r="16150" spans="1:15" x14ac:dyDescent="0.25">
      <c r="A16150" t="s">
        <v>16406</v>
      </c>
      <c r="B16150" t="s">
        <v>18158</v>
      </c>
      <c r="C16150" t="s">
        <v>17673</v>
      </c>
      <c r="D16150" t="s">
        <v>17674</v>
      </c>
      <c r="F16150" t="s">
        <v>16440</v>
      </c>
      <c r="G16150">
        <v>0</v>
      </c>
      <c r="N16150">
        <v>0</v>
      </c>
      <c r="O16150">
        <v>0</v>
      </c>
    </row>
    <row r="16151" spans="1:15" x14ac:dyDescent="0.25">
      <c r="A16151" t="s">
        <v>16406</v>
      </c>
      <c r="B16151" t="s">
        <v>18158</v>
      </c>
      <c r="C16151" t="s">
        <v>17676</v>
      </c>
      <c r="D16151" t="s">
        <v>17677</v>
      </c>
      <c r="F16151" t="s">
        <v>16440</v>
      </c>
      <c r="G16151">
        <v>50</v>
      </c>
      <c r="N16151">
        <v>0</v>
      </c>
      <c r="O16151">
        <v>0</v>
      </c>
    </row>
    <row r="16152" spans="1:15" x14ac:dyDescent="0.25">
      <c r="A16152" t="s">
        <v>16406</v>
      </c>
      <c r="B16152" t="s">
        <v>18158</v>
      </c>
      <c r="C16152" t="s">
        <v>17676</v>
      </c>
      <c r="D16152" t="s">
        <v>17677</v>
      </c>
      <c r="E16152">
        <v>4016</v>
      </c>
      <c r="F16152" t="s">
        <v>18106</v>
      </c>
      <c r="G16152">
        <v>29</v>
      </c>
      <c r="H16152">
        <v>23</v>
      </c>
      <c r="I16152">
        <v>3</v>
      </c>
      <c r="J16152">
        <v>3</v>
      </c>
      <c r="K16152">
        <v>87</v>
      </c>
      <c r="L16152">
        <v>69</v>
      </c>
      <c r="M16152">
        <v>18</v>
      </c>
      <c r="N16152">
        <v>1</v>
      </c>
      <c r="O16152">
        <v>1</v>
      </c>
    </row>
    <row r="16153" spans="1:15" x14ac:dyDescent="0.25">
      <c r="A16153" t="s">
        <v>16406</v>
      </c>
      <c r="B16153" t="s">
        <v>18158</v>
      </c>
      <c r="C16153" t="s">
        <v>17676</v>
      </c>
      <c r="D16153" t="s">
        <v>17677</v>
      </c>
      <c r="E16153">
        <v>4448</v>
      </c>
      <c r="F16153" t="s">
        <v>18106</v>
      </c>
      <c r="G16153">
        <v>21</v>
      </c>
      <c r="H16153">
        <v>16</v>
      </c>
      <c r="I16153">
        <v>3</v>
      </c>
      <c r="J16153">
        <v>3</v>
      </c>
      <c r="K16153">
        <v>63</v>
      </c>
      <c r="L16153">
        <v>48</v>
      </c>
      <c r="M16153">
        <v>15</v>
      </c>
      <c r="N16153">
        <v>1</v>
      </c>
      <c r="O16153">
        <v>1</v>
      </c>
    </row>
    <row r="16154" spans="1:15" x14ac:dyDescent="0.25">
      <c r="A16154" t="s">
        <v>16406</v>
      </c>
      <c r="B16154" t="s">
        <v>18158</v>
      </c>
      <c r="C16154" t="s">
        <v>17678</v>
      </c>
      <c r="D16154" t="s">
        <v>17679</v>
      </c>
      <c r="F16154" t="s">
        <v>16440</v>
      </c>
      <c r="G16154">
        <v>0</v>
      </c>
      <c r="N16154">
        <v>0</v>
      </c>
      <c r="O16154">
        <v>0</v>
      </c>
    </row>
    <row r="16155" spans="1:15" x14ac:dyDescent="0.25">
      <c r="A16155" t="s">
        <v>16406</v>
      </c>
      <c r="B16155" t="s">
        <v>18158</v>
      </c>
      <c r="C16155" t="s">
        <v>17680</v>
      </c>
      <c r="D16155" t="s">
        <v>17681</v>
      </c>
      <c r="F16155" t="s">
        <v>16440</v>
      </c>
      <c r="G16155">
        <v>0</v>
      </c>
      <c r="N16155">
        <v>0</v>
      </c>
      <c r="O16155">
        <v>0</v>
      </c>
    </row>
    <row r="16156" spans="1:15" x14ac:dyDescent="0.25">
      <c r="A16156" t="s">
        <v>16406</v>
      </c>
      <c r="B16156" t="s">
        <v>18158</v>
      </c>
      <c r="C16156" t="s">
        <v>17684</v>
      </c>
      <c r="D16156" t="s">
        <v>17685</v>
      </c>
      <c r="F16156" t="s">
        <v>16440</v>
      </c>
      <c r="G16156">
        <v>4</v>
      </c>
      <c r="N16156">
        <v>0</v>
      </c>
      <c r="O16156">
        <v>0</v>
      </c>
    </row>
    <row r="16157" spans="1:15" x14ac:dyDescent="0.25">
      <c r="A16157" t="s">
        <v>16406</v>
      </c>
      <c r="B16157" t="s">
        <v>18158</v>
      </c>
      <c r="C16157" t="s">
        <v>17684</v>
      </c>
      <c r="D16157" t="s">
        <v>17685</v>
      </c>
      <c r="E16157">
        <v>4032</v>
      </c>
      <c r="F16157" t="s">
        <v>17668</v>
      </c>
      <c r="G16157">
        <v>0</v>
      </c>
      <c r="H16157">
        <v>0</v>
      </c>
      <c r="I16157">
        <v>0</v>
      </c>
      <c r="J16157">
        <v>1</v>
      </c>
      <c r="K16157">
        <v>0</v>
      </c>
      <c r="L16157">
        <v>0</v>
      </c>
      <c r="M16157">
        <v>0</v>
      </c>
      <c r="N16157">
        <v>0</v>
      </c>
      <c r="O16157">
        <v>0</v>
      </c>
    </row>
    <row r="16158" spans="1:15" x14ac:dyDescent="0.25">
      <c r="A16158" t="s">
        <v>16406</v>
      </c>
      <c r="B16158" t="s">
        <v>18158</v>
      </c>
      <c r="C16158" t="s">
        <v>17684</v>
      </c>
      <c r="D16158" t="s">
        <v>17685</v>
      </c>
      <c r="E16158">
        <v>4033</v>
      </c>
      <c r="F16158" t="s">
        <v>17668</v>
      </c>
      <c r="G16158">
        <v>2</v>
      </c>
      <c r="H16158">
        <v>0</v>
      </c>
      <c r="I16158">
        <v>0</v>
      </c>
      <c r="J16158">
        <v>1</v>
      </c>
      <c r="K16158">
        <v>0</v>
      </c>
      <c r="L16158">
        <v>0</v>
      </c>
      <c r="M16158">
        <v>0</v>
      </c>
      <c r="N16158">
        <v>0</v>
      </c>
      <c r="O16158">
        <v>0</v>
      </c>
    </row>
    <row r="16159" spans="1:15" x14ac:dyDescent="0.25">
      <c r="A16159" t="s">
        <v>16406</v>
      </c>
      <c r="B16159" t="s">
        <v>18158</v>
      </c>
      <c r="C16159" t="s">
        <v>17684</v>
      </c>
      <c r="D16159" t="s">
        <v>17685</v>
      </c>
      <c r="E16159">
        <v>4034</v>
      </c>
      <c r="F16159" t="s">
        <v>17668</v>
      </c>
      <c r="G16159">
        <v>0</v>
      </c>
      <c r="H16159">
        <v>0</v>
      </c>
      <c r="I16159">
        <v>0</v>
      </c>
      <c r="J16159">
        <v>1</v>
      </c>
      <c r="K16159">
        <v>0</v>
      </c>
      <c r="L16159">
        <v>0</v>
      </c>
      <c r="M16159">
        <v>0</v>
      </c>
      <c r="N16159">
        <v>0</v>
      </c>
      <c r="O16159">
        <v>0</v>
      </c>
    </row>
    <row r="16160" spans="1:15" x14ac:dyDescent="0.25">
      <c r="A16160" t="s">
        <v>16406</v>
      </c>
      <c r="B16160" t="s">
        <v>18158</v>
      </c>
      <c r="C16160" t="s">
        <v>17684</v>
      </c>
      <c r="D16160" t="s">
        <v>17685</v>
      </c>
      <c r="E16160">
        <v>4035</v>
      </c>
      <c r="F16160" t="s">
        <v>17668</v>
      </c>
      <c r="G16160">
        <v>2</v>
      </c>
      <c r="H16160">
        <v>0</v>
      </c>
      <c r="I16160">
        <v>0</v>
      </c>
      <c r="J16160">
        <v>1</v>
      </c>
      <c r="K16160">
        <v>0</v>
      </c>
      <c r="L16160">
        <v>0</v>
      </c>
      <c r="M16160">
        <v>0</v>
      </c>
      <c r="N16160">
        <v>0</v>
      </c>
      <c r="O16160">
        <v>0</v>
      </c>
    </row>
    <row r="16161" spans="1:15" x14ac:dyDescent="0.25">
      <c r="A16161" t="s">
        <v>16406</v>
      </c>
      <c r="B16161" t="s">
        <v>18158</v>
      </c>
      <c r="C16161" t="s">
        <v>17686</v>
      </c>
      <c r="D16161" t="s">
        <v>17685</v>
      </c>
      <c r="F16161" t="s">
        <v>16440</v>
      </c>
      <c r="G16161">
        <v>0</v>
      </c>
      <c r="N16161">
        <v>0</v>
      </c>
      <c r="O16161">
        <v>0</v>
      </c>
    </row>
    <row r="16162" spans="1:15" x14ac:dyDescent="0.25">
      <c r="A16162" t="s">
        <v>16406</v>
      </c>
      <c r="B16162" t="s">
        <v>18158</v>
      </c>
      <c r="C16162" t="s">
        <v>17686</v>
      </c>
      <c r="D16162" t="s">
        <v>17685</v>
      </c>
      <c r="E16162">
        <v>4458</v>
      </c>
      <c r="F16162" t="s">
        <v>17668</v>
      </c>
      <c r="G16162">
        <v>0</v>
      </c>
      <c r="H16162">
        <v>0</v>
      </c>
      <c r="I16162">
        <v>0</v>
      </c>
      <c r="J16162">
        <v>1</v>
      </c>
      <c r="K16162">
        <v>0</v>
      </c>
      <c r="L16162">
        <v>0</v>
      </c>
      <c r="M16162">
        <v>0</v>
      </c>
      <c r="N16162">
        <v>0</v>
      </c>
      <c r="O16162">
        <v>0</v>
      </c>
    </row>
    <row r="16163" spans="1:15" x14ac:dyDescent="0.25">
      <c r="A16163" t="s">
        <v>16406</v>
      </c>
      <c r="B16163" t="s">
        <v>18158</v>
      </c>
      <c r="C16163" t="s">
        <v>17687</v>
      </c>
      <c r="D16163" t="s">
        <v>17688</v>
      </c>
      <c r="F16163" t="s">
        <v>16440</v>
      </c>
      <c r="G16163">
        <v>20</v>
      </c>
      <c r="N16163">
        <v>0</v>
      </c>
      <c r="O16163">
        <v>0</v>
      </c>
    </row>
    <row r="16164" spans="1:15" x14ac:dyDescent="0.25">
      <c r="A16164" t="s">
        <v>16406</v>
      </c>
      <c r="B16164" t="s">
        <v>18158</v>
      </c>
      <c r="C16164" t="s">
        <v>17687</v>
      </c>
      <c r="D16164" t="s">
        <v>17688</v>
      </c>
      <c r="E16164">
        <v>4017</v>
      </c>
      <c r="F16164" t="s">
        <v>18155</v>
      </c>
      <c r="G16164">
        <v>20</v>
      </c>
      <c r="H16164">
        <v>20</v>
      </c>
      <c r="I16164">
        <v>3</v>
      </c>
      <c r="J16164">
        <v>3</v>
      </c>
      <c r="K16164">
        <v>60</v>
      </c>
      <c r="L16164">
        <v>60</v>
      </c>
      <c r="M16164">
        <v>0</v>
      </c>
      <c r="N16164">
        <v>1</v>
      </c>
      <c r="O16164">
        <v>1</v>
      </c>
    </row>
    <row r="16165" spans="1:15" x14ac:dyDescent="0.25">
      <c r="A16165" t="s">
        <v>16406</v>
      </c>
      <c r="B16165" t="s">
        <v>18158</v>
      </c>
      <c r="C16165" t="s">
        <v>17689</v>
      </c>
      <c r="D16165" t="s">
        <v>17690</v>
      </c>
      <c r="F16165" t="s">
        <v>16440</v>
      </c>
      <c r="G16165">
        <v>0</v>
      </c>
      <c r="N16165">
        <v>0</v>
      </c>
      <c r="O16165">
        <v>0</v>
      </c>
    </row>
    <row r="16166" spans="1:15" x14ac:dyDescent="0.25">
      <c r="A16166" t="s">
        <v>16406</v>
      </c>
      <c r="B16166" t="s">
        <v>18158</v>
      </c>
      <c r="C16166" t="s">
        <v>17691</v>
      </c>
      <c r="D16166" t="s">
        <v>17692</v>
      </c>
      <c r="F16166" t="s">
        <v>16440</v>
      </c>
      <c r="G16166">
        <v>0</v>
      </c>
      <c r="N16166">
        <v>0</v>
      </c>
      <c r="O16166">
        <v>0</v>
      </c>
    </row>
    <row r="16167" spans="1:15" x14ac:dyDescent="0.25">
      <c r="A16167" t="s">
        <v>16427</v>
      </c>
      <c r="B16167" t="s">
        <v>18158</v>
      </c>
      <c r="C16167" t="s">
        <v>17693</v>
      </c>
      <c r="D16167" t="s">
        <v>16724</v>
      </c>
      <c r="F16167" t="s">
        <v>16440</v>
      </c>
      <c r="G16167">
        <v>0</v>
      </c>
      <c r="N16167">
        <v>0</v>
      </c>
      <c r="O16167">
        <v>0</v>
      </c>
    </row>
    <row r="16168" spans="1:15" x14ac:dyDescent="0.25">
      <c r="A16168" t="s">
        <v>16427</v>
      </c>
      <c r="B16168" t="s">
        <v>18158</v>
      </c>
      <c r="C16168" t="s">
        <v>17694</v>
      </c>
      <c r="D16168" t="s">
        <v>16525</v>
      </c>
      <c r="F16168" t="s">
        <v>16440</v>
      </c>
      <c r="G16168">
        <v>11</v>
      </c>
      <c r="N16168">
        <v>0</v>
      </c>
      <c r="O16168">
        <v>0</v>
      </c>
    </row>
    <row r="16169" spans="1:15" x14ac:dyDescent="0.25">
      <c r="A16169" t="s">
        <v>16427</v>
      </c>
      <c r="B16169" t="s">
        <v>18158</v>
      </c>
      <c r="C16169" t="s">
        <v>17694</v>
      </c>
      <c r="D16169" t="s">
        <v>16525</v>
      </c>
      <c r="E16169">
        <v>4352</v>
      </c>
      <c r="F16169" t="s">
        <v>16523</v>
      </c>
      <c r="G16169">
        <v>11</v>
      </c>
      <c r="H16169">
        <v>11</v>
      </c>
      <c r="I16169">
        <v>4</v>
      </c>
      <c r="J16169">
        <v>4</v>
      </c>
      <c r="K16169">
        <v>44</v>
      </c>
      <c r="L16169">
        <v>44</v>
      </c>
      <c r="M16169">
        <v>0</v>
      </c>
      <c r="N16169">
        <v>1</v>
      </c>
      <c r="O16169">
        <v>1</v>
      </c>
    </row>
    <row r="16170" spans="1:15" x14ac:dyDescent="0.25">
      <c r="A16170" t="s">
        <v>16427</v>
      </c>
      <c r="B16170" t="s">
        <v>18158</v>
      </c>
      <c r="C16170" t="s">
        <v>17695</v>
      </c>
      <c r="D16170" t="s">
        <v>16727</v>
      </c>
      <c r="F16170" t="s">
        <v>16440</v>
      </c>
      <c r="G16170">
        <v>0</v>
      </c>
      <c r="N16170">
        <v>0</v>
      </c>
      <c r="O16170">
        <v>0</v>
      </c>
    </row>
    <row r="16171" spans="1:15" x14ac:dyDescent="0.25">
      <c r="A16171" t="s">
        <v>16427</v>
      </c>
      <c r="B16171" t="s">
        <v>18158</v>
      </c>
      <c r="C16171" t="s">
        <v>17696</v>
      </c>
      <c r="D16171" t="s">
        <v>16522</v>
      </c>
      <c r="F16171" t="s">
        <v>16440</v>
      </c>
      <c r="G16171">
        <v>4</v>
      </c>
      <c r="N16171">
        <v>0</v>
      </c>
      <c r="O16171">
        <v>0</v>
      </c>
    </row>
    <row r="16172" spans="1:15" x14ac:dyDescent="0.25">
      <c r="A16172" t="s">
        <v>16427</v>
      </c>
      <c r="B16172" t="s">
        <v>18158</v>
      </c>
      <c r="C16172" t="s">
        <v>17696</v>
      </c>
      <c r="D16172" t="s">
        <v>16522</v>
      </c>
      <c r="E16172">
        <v>4354</v>
      </c>
      <c r="F16172" t="s">
        <v>16523</v>
      </c>
      <c r="G16172">
        <v>4</v>
      </c>
      <c r="H16172">
        <v>4</v>
      </c>
      <c r="I16172">
        <v>3</v>
      </c>
      <c r="J16172">
        <v>3</v>
      </c>
      <c r="K16172">
        <v>12</v>
      </c>
      <c r="L16172">
        <v>12</v>
      </c>
      <c r="M16172">
        <v>0</v>
      </c>
      <c r="N16172">
        <v>1</v>
      </c>
      <c r="O16172">
        <v>1</v>
      </c>
    </row>
    <row r="16173" spans="1:15" x14ac:dyDescent="0.25">
      <c r="A16173" t="s">
        <v>16427</v>
      </c>
      <c r="B16173" t="s">
        <v>18158</v>
      </c>
      <c r="C16173" t="s">
        <v>17697</v>
      </c>
      <c r="D16173" t="s">
        <v>16529</v>
      </c>
      <c r="F16173" t="s">
        <v>16440</v>
      </c>
      <c r="G16173">
        <v>8</v>
      </c>
      <c r="N16173">
        <v>0</v>
      </c>
      <c r="O16173">
        <v>0</v>
      </c>
    </row>
    <row r="16174" spans="1:15" x14ac:dyDescent="0.25">
      <c r="A16174" t="s">
        <v>16427</v>
      </c>
      <c r="B16174" t="s">
        <v>18158</v>
      </c>
      <c r="C16174" t="s">
        <v>17697</v>
      </c>
      <c r="D16174" t="s">
        <v>16529</v>
      </c>
      <c r="E16174">
        <v>4450</v>
      </c>
      <c r="F16174" t="s">
        <v>16523</v>
      </c>
      <c r="G16174">
        <v>8</v>
      </c>
      <c r="H16174">
        <v>7</v>
      </c>
      <c r="I16174">
        <v>3</v>
      </c>
      <c r="J16174">
        <v>3</v>
      </c>
      <c r="K16174">
        <v>24</v>
      </c>
      <c r="L16174">
        <v>21</v>
      </c>
      <c r="M16174">
        <v>3</v>
      </c>
      <c r="N16174">
        <v>1</v>
      </c>
      <c r="O16174">
        <v>1</v>
      </c>
    </row>
    <row r="16175" spans="1:15" x14ac:dyDescent="0.25">
      <c r="A16175" t="s">
        <v>16427</v>
      </c>
      <c r="B16175" t="s">
        <v>18158</v>
      </c>
      <c r="C16175" t="s">
        <v>17698</v>
      </c>
      <c r="D16175" t="s">
        <v>16718</v>
      </c>
      <c r="F16175" t="s">
        <v>16440</v>
      </c>
      <c r="G16175">
        <v>0</v>
      </c>
      <c r="N16175">
        <v>0</v>
      </c>
      <c r="O16175">
        <v>0</v>
      </c>
    </row>
    <row r="16176" spans="1:15" x14ac:dyDescent="0.25">
      <c r="A16176" t="s">
        <v>16427</v>
      </c>
      <c r="B16176" t="s">
        <v>18158</v>
      </c>
      <c r="C16176" t="s">
        <v>17699</v>
      </c>
      <c r="D16176" t="s">
        <v>16722</v>
      </c>
      <c r="F16176" t="s">
        <v>16440</v>
      </c>
      <c r="G16176">
        <v>0</v>
      </c>
      <c r="N16176">
        <v>0</v>
      </c>
      <c r="O16176">
        <v>0</v>
      </c>
    </row>
    <row r="16177" spans="1:15" x14ac:dyDescent="0.25">
      <c r="A16177" t="s">
        <v>16427</v>
      </c>
      <c r="B16177" t="s">
        <v>18158</v>
      </c>
      <c r="C16177" t="s">
        <v>17700</v>
      </c>
      <c r="D16177" t="s">
        <v>16720</v>
      </c>
      <c r="F16177" t="s">
        <v>16440</v>
      </c>
      <c r="G16177">
        <v>0</v>
      </c>
      <c r="N16177">
        <v>0</v>
      </c>
      <c r="O16177">
        <v>0</v>
      </c>
    </row>
    <row r="16178" spans="1:15" x14ac:dyDescent="0.25">
      <c r="A16178" t="s">
        <v>16427</v>
      </c>
      <c r="B16178" t="s">
        <v>18158</v>
      </c>
      <c r="C16178" t="s">
        <v>17701</v>
      </c>
      <c r="D16178" t="s">
        <v>17702</v>
      </c>
      <c r="F16178" t="s">
        <v>16440</v>
      </c>
      <c r="G16178">
        <v>0</v>
      </c>
      <c r="N16178">
        <v>0</v>
      </c>
      <c r="O16178">
        <v>0</v>
      </c>
    </row>
    <row r="16179" spans="1:15" x14ac:dyDescent="0.25">
      <c r="A16179" t="s">
        <v>16427</v>
      </c>
      <c r="B16179" t="s">
        <v>18158</v>
      </c>
      <c r="C16179" t="s">
        <v>17703</v>
      </c>
      <c r="D16179" t="s">
        <v>16737</v>
      </c>
      <c r="F16179" t="s">
        <v>16440</v>
      </c>
      <c r="G16179">
        <v>11</v>
      </c>
      <c r="N16179">
        <v>0</v>
      </c>
      <c r="O16179">
        <v>0</v>
      </c>
    </row>
    <row r="16180" spans="1:15" x14ac:dyDescent="0.25">
      <c r="A16180" t="s">
        <v>16427</v>
      </c>
      <c r="B16180" t="s">
        <v>18158</v>
      </c>
      <c r="C16180" t="s">
        <v>17703</v>
      </c>
      <c r="D16180" t="s">
        <v>16737</v>
      </c>
      <c r="E16180">
        <v>4355</v>
      </c>
      <c r="F16180" t="s">
        <v>16523</v>
      </c>
      <c r="G16180">
        <v>11</v>
      </c>
      <c r="H16180">
        <v>10</v>
      </c>
      <c r="I16180">
        <v>2</v>
      </c>
      <c r="J16180">
        <v>2</v>
      </c>
      <c r="K16180">
        <v>22</v>
      </c>
      <c r="L16180">
        <v>20</v>
      </c>
      <c r="M16180">
        <v>2</v>
      </c>
      <c r="N16180">
        <v>1</v>
      </c>
      <c r="O16180">
        <v>1</v>
      </c>
    </row>
    <row r="16181" spans="1:15" x14ac:dyDescent="0.25">
      <c r="A16181" t="s">
        <v>16427</v>
      </c>
      <c r="B16181" t="s">
        <v>18158</v>
      </c>
      <c r="C16181" t="s">
        <v>17704</v>
      </c>
      <c r="D16181" t="s">
        <v>16706</v>
      </c>
      <c r="F16181" t="s">
        <v>16440</v>
      </c>
      <c r="G16181">
        <v>0</v>
      </c>
      <c r="N16181">
        <v>0</v>
      </c>
      <c r="O16181">
        <v>0</v>
      </c>
    </row>
    <row r="16182" spans="1:15" x14ac:dyDescent="0.25">
      <c r="A16182" t="s">
        <v>16426</v>
      </c>
      <c r="B16182" t="s">
        <v>18158</v>
      </c>
      <c r="C16182" t="s">
        <v>17705</v>
      </c>
      <c r="D16182" t="s">
        <v>17706</v>
      </c>
      <c r="F16182" t="s">
        <v>16440</v>
      </c>
      <c r="G16182">
        <v>0</v>
      </c>
      <c r="N16182">
        <v>0</v>
      </c>
      <c r="O16182">
        <v>0</v>
      </c>
    </row>
    <row r="16183" spans="1:15" x14ac:dyDescent="0.25">
      <c r="A16183" t="s">
        <v>16426</v>
      </c>
      <c r="B16183" t="s">
        <v>18158</v>
      </c>
      <c r="C16183" t="s">
        <v>17707</v>
      </c>
      <c r="D16183" t="s">
        <v>17708</v>
      </c>
      <c r="F16183" t="s">
        <v>16440</v>
      </c>
      <c r="G16183">
        <v>0</v>
      </c>
      <c r="N16183">
        <v>0</v>
      </c>
      <c r="O16183">
        <v>0</v>
      </c>
    </row>
    <row r="16184" spans="1:15" x14ac:dyDescent="0.25">
      <c r="A16184" t="s">
        <v>16426</v>
      </c>
      <c r="B16184" t="s">
        <v>18158</v>
      </c>
      <c r="C16184" t="s">
        <v>17709</v>
      </c>
      <c r="D16184" t="s">
        <v>17710</v>
      </c>
      <c r="F16184" t="s">
        <v>16440</v>
      </c>
      <c r="G16184">
        <v>0</v>
      </c>
      <c r="N16184">
        <v>0</v>
      </c>
      <c r="O16184">
        <v>0</v>
      </c>
    </row>
    <row r="16185" spans="1:15" x14ac:dyDescent="0.25">
      <c r="A16185" t="s">
        <v>16426</v>
      </c>
      <c r="B16185" t="s">
        <v>18158</v>
      </c>
      <c r="C16185" t="s">
        <v>17711</v>
      </c>
      <c r="D16185" t="s">
        <v>17712</v>
      </c>
      <c r="F16185" t="s">
        <v>16440</v>
      </c>
      <c r="G16185">
        <v>13</v>
      </c>
      <c r="N16185">
        <v>0</v>
      </c>
      <c r="O16185">
        <v>0</v>
      </c>
    </row>
    <row r="16186" spans="1:15" x14ac:dyDescent="0.25">
      <c r="A16186" t="s">
        <v>16426</v>
      </c>
      <c r="B16186" t="s">
        <v>18158</v>
      </c>
      <c r="C16186" t="s">
        <v>17711</v>
      </c>
      <c r="D16186" t="s">
        <v>17712</v>
      </c>
      <c r="E16186">
        <v>4109</v>
      </c>
      <c r="F16186" t="s">
        <v>16667</v>
      </c>
      <c r="G16186">
        <v>13</v>
      </c>
      <c r="H16186">
        <v>9</v>
      </c>
      <c r="I16186">
        <v>1</v>
      </c>
      <c r="J16186">
        <v>1</v>
      </c>
      <c r="K16186">
        <v>13</v>
      </c>
      <c r="L16186">
        <v>9</v>
      </c>
      <c r="M16186">
        <v>4</v>
      </c>
      <c r="N16186">
        <v>1</v>
      </c>
      <c r="O16186">
        <v>1</v>
      </c>
    </row>
    <row r="16187" spans="1:15" x14ac:dyDescent="0.25">
      <c r="A16187" t="s">
        <v>16426</v>
      </c>
      <c r="B16187" t="s">
        <v>18158</v>
      </c>
      <c r="C16187" t="s">
        <v>17713</v>
      </c>
      <c r="D16187" t="s">
        <v>17714</v>
      </c>
      <c r="F16187" t="s">
        <v>16440</v>
      </c>
      <c r="G16187">
        <v>0</v>
      </c>
      <c r="N16187">
        <v>0</v>
      </c>
      <c r="O16187">
        <v>0</v>
      </c>
    </row>
    <row r="16188" spans="1:15" x14ac:dyDescent="0.25">
      <c r="A16188" t="s">
        <v>16426</v>
      </c>
      <c r="B16188" t="s">
        <v>18158</v>
      </c>
      <c r="C16188" t="s">
        <v>17715</v>
      </c>
      <c r="D16188" t="s">
        <v>17716</v>
      </c>
      <c r="F16188" t="s">
        <v>16440</v>
      </c>
      <c r="G16188">
        <v>0</v>
      </c>
      <c r="N16188">
        <v>0</v>
      </c>
      <c r="O16188">
        <v>0</v>
      </c>
    </row>
    <row r="16189" spans="1:15" x14ac:dyDescent="0.25">
      <c r="A16189" t="s">
        <v>16426</v>
      </c>
      <c r="B16189" t="s">
        <v>18158</v>
      </c>
      <c r="C16189" t="s">
        <v>17717</v>
      </c>
      <c r="D16189" t="s">
        <v>17718</v>
      </c>
      <c r="F16189" t="s">
        <v>16440</v>
      </c>
      <c r="G16189">
        <v>16</v>
      </c>
      <c r="N16189">
        <v>0</v>
      </c>
      <c r="O16189">
        <v>0</v>
      </c>
    </row>
    <row r="16190" spans="1:15" x14ac:dyDescent="0.25">
      <c r="A16190" t="s">
        <v>16426</v>
      </c>
      <c r="B16190" t="s">
        <v>18158</v>
      </c>
      <c r="C16190" t="s">
        <v>17717</v>
      </c>
      <c r="D16190" t="s">
        <v>17718</v>
      </c>
      <c r="E16190">
        <v>4111</v>
      </c>
      <c r="F16190" t="s">
        <v>16667</v>
      </c>
      <c r="G16190">
        <v>16</v>
      </c>
      <c r="H16190">
        <v>11</v>
      </c>
      <c r="I16190">
        <v>1</v>
      </c>
      <c r="J16190">
        <v>1</v>
      </c>
      <c r="K16190">
        <v>16</v>
      </c>
      <c r="L16190">
        <v>11</v>
      </c>
      <c r="M16190">
        <v>5</v>
      </c>
      <c r="N16190">
        <v>1</v>
      </c>
      <c r="O16190">
        <v>1</v>
      </c>
    </row>
    <row r="16191" spans="1:15" x14ac:dyDescent="0.25">
      <c r="A16191" t="s">
        <v>16426</v>
      </c>
      <c r="B16191" t="s">
        <v>18158</v>
      </c>
      <c r="C16191" t="s">
        <v>17719</v>
      </c>
      <c r="D16191" t="s">
        <v>17720</v>
      </c>
      <c r="F16191" t="s">
        <v>16440</v>
      </c>
      <c r="G16191">
        <v>13</v>
      </c>
      <c r="N16191">
        <v>0</v>
      </c>
      <c r="O16191">
        <v>0</v>
      </c>
    </row>
    <row r="16192" spans="1:15" x14ac:dyDescent="0.25">
      <c r="A16192" t="s">
        <v>16426</v>
      </c>
      <c r="B16192" t="s">
        <v>18158</v>
      </c>
      <c r="C16192" t="s">
        <v>17719</v>
      </c>
      <c r="D16192" t="s">
        <v>17720</v>
      </c>
      <c r="E16192">
        <v>4112</v>
      </c>
      <c r="F16192" t="s">
        <v>16667</v>
      </c>
      <c r="G16192">
        <v>13</v>
      </c>
      <c r="H16192">
        <v>12</v>
      </c>
      <c r="I16192">
        <v>1</v>
      </c>
      <c r="J16192">
        <v>1</v>
      </c>
      <c r="K16192">
        <v>13</v>
      </c>
      <c r="L16192">
        <v>12</v>
      </c>
      <c r="M16192">
        <v>1</v>
      </c>
      <c r="N16192">
        <v>1</v>
      </c>
      <c r="O16192">
        <v>1</v>
      </c>
    </row>
    <row r="16193" spans="1:15" x14ac:dyDescent="0.25">
      <c r="A16193" t="s">
        <v>16426</v>
      </c>
      <c r="B16193" t="s">
        <v>18158</v>
      </c>
      <c r="C16193" t="s">
        <v>17721</v>
      </c>
      <c r="D16193" t="s">
        <v>17722</v>
      </c>
      <c r="F16193" t="s">
        <v>16440</v>
      </c>
      <c r="G16193">
        <v>18</v>
      </c>
      <c r="N16193">
        <v>0</v>
      </c>
      <c r="O16193">
        <v>0</v>
      </c>
    </row>
    <row r="16194" spans="1:15" x14ac:dyDescent="0.25">
      <c r="A16194" t="s">
        <v>16426</v>
      </c>
      <c r="B16194" t="s">
        <v>18158</v>
      </c>
      <c r="C16194" t="s">
        <v>17721</v>
      </c>
      <c r="D16194" t="s">
        <v>17722</v>
      </c>
      <c r="E16194">
        <v>4113</v>
      </c>
      <c r="F16194" t="s">
        <v>16667</v>
      </c>
      <c r="G16194">
        <v>18</v>
      </c>
      <c r="H16194">
        <v>14</v>
      </c>
      <c r="I16194">
        <v>1</v>
      </c>
      <c r="J16194">
        <v>1</v>
      </c>
      <c r="K16194">
        <v>18</v>
      </c>
      <c r="L16194">
        <v>14</v>
      </c>
      <c r="M16194">
        <v>4</v>
      </c>
      <c r="N16194">
        <v>1</v>
      </c>
      <c r="O16194">
        <v>1</v>
      </c>
    </row>
    <row r="16195" spans="1:15" x14ac:dyDescent="0.25">
      <c r="A16195" t="s">
        <v>16426</v>
      </c>
      <c r="B16195" t="s">
        <v>18158</v>
      </c>
      <c r="C16195" t="s">
        <v>17723</v>
      </c>
      <c r="D16195" t="s">
        <v>17724</v>
      </c>
      <c r="F16195" t="s">
        <v>16440</v>
      </c>
      <c r="G16195">
        <v>17</v>
      </c>
      <c r="N16195">
        <v>0</v>
      </c>
      <c r="O16195">
        <v>0</v>
      </c>
    </row>
    <row r="16196" spans="1:15" x14ac:dyDescent="0.25">
      <c r="A16196" t="s">
        <v>16426</v>
      </c>
      <c r="B16196" t="s">
        <v>18158</v>
      </c>
      <c r="C16196" t="s">
        <v>17723</v>
      </c>
      <c r="D16196" t="s">
        <v>17724</v>
      </c>
      <c r="E16196">
        <v>4114</v>
      </c>
      <c r="F16196" t="s">
        <v>16667</v>
      </c>
      <c r="G16196">
        <v>17</v>
      </c>
      <c r="H16196">
        <v>11</v>
      </c>
      <c r="I16196">
        <v>1</v>
      </c>
      <c r="J16196">
        <v>1</v>
      </c>
      <c r="K16196">
        <v>17</v>
      </c>
      <c r="L16196">
        <v>11</v>
      </c>
      <c r="M16196">
        <v>6</v>
      </c>
      <c r="N16196">
        <v>1</v>
      </c>
      <c r="O16196">
        <v>1</v>
      </c>
    </row>
    <row r="16197" spans="1:15" x14ac:dyDescent="0.25">
      <c r="A16197" t="s">
        <v>16426</v>
      </c>
      <c r="B16197" t="s">
        <v>18158</v>
      </c>
      <c r="C16197" t="s">
        <v>17725</v>
      </c>
      <c r="D16197" t="s">
        <v>17726</v>
      </c>
      <c r="F16197" t="s">
        <v>16440</v>
      </c>
      <c r="G16197">
        <v>14</v>
      </c>
      <c r="N16197">
        <v>0</v>
      </c>
      <c r="O16197">
        <v>0</v>
      </c>
    </row>
    <row r="16198" spans="1:15" x14ac:dyDescent="0.25">
      <c r="A16198" t="s">
        <v>16426</v>
      </c>
      <c r="B16198" t="s">
        <v>18158</v>
      </c>
      <c r="C16198" t="s">
        <v>17725</v>
      </c>
      <c r="D16198" t="s">
        <v>17726</v>
      </c>
      <c r="E16198">
        <v>4481</v>
      </c>
      <c r="F16198" t="s">
        <v>16667</v>
      </c>
      <c r="G16198">
        <v>14</v>
      </c>
      <c r="H16198">
        <v>12</v>
      </c>
      <c r="I16198">
        <v>1</v>
      </c>
      <c r="J16198">
        <v>1</v>
      </c>
      <c r="K16198">
        <v>14</v>
      </c>
      <c r="L16198">
        <v>12</v>
      </c>
      <c r="M16198">
        <v>2</v>
      </c>
      <c r="N16198">
        <v>1</v>
      </c>
      <c r="O16198">
        <v>1</v>
      </c>
    </row>
    <row r="16199" spans="1:15" x14ac:dyDescent="0.25">
      <c r="A16199" t="s">
        <v>16407</v>
      </c>
      <c r="B16199" t="s">
        <v>18158</v>
      </c>
      <c r="C16199" t="s">
        <v>17727</v>
      </c>
      <c r="D16199" t="s">
        <v>17728</v>
      </c>
      <c r="F16199" t="s">
        <v>16440</v>
      </c>
      <c r="G16199">
        <v>0</v>
      </c>
      <c r="N16199">
        <v>0</v>
      </c>
      <c r="O16199">
        <v>0</v>
      </c>
    </row>
    <row r="16200" spans="1:15" x14ac:dyDescent="0.25">
      <c r="A16200" t="s">
        <v>16407</v>
      </c>
      <c r="B16200" t="s">
        <v>18158</v>
      </c>
      <c r="C16200" t="s">
        <v>17730</v>
      </c>
      <c r="D16200" t="s">
        <v>17731</v>
      </c>
      <c r="F16200" t="s">
        <v>16440</v>
      </c>
      <c r="G16200">
        <v>36</v>
      </c>
      <c r="N16200">
        <v>0</v>
      </c>
      <c r="O16200">
        <v>0</v>
      </c>
    </row>
    <row r="16201" spans="1:15" x14ac:dyDescent="0.25">
      <c r="A16201" t="s">
        <v>16407</v>
      </c>
      <c r="B16201" t="s">
        <v>18158</v>
      </c>
      <c r="C16201" t="s">
        <v>17730</v>
      </c>
      <c r="D16201" t="s">
        <v>17731</v>
      </c>
      <c r="E16201">
        <v>3956</v>
      </c>
      <c r="F16201" t="s">
        <v>17732</v>
      </c>
      <c r="G16201">
        <v>36</v>
      </c>
      <c r="H16201">
        <v>35</v>
      </c>
      <c r="I16201">
        <v>3</v>
      </c>
      <c r="J16201">
        <v>3</v>
      </c>
      <c r="K16201">
        <v>108</v>
      </c>
      <c r="L16201">
        <v>105</v>
      </c>
      <c r="M16201">
        <v>3</v>
      </c>
      <c r="N16201">
        <v>1</v>
      </c>
      <c r="O16201">
        <v>1</v>
      </c>
    </row>
    <row r="16202" spans="1:15" x14ac:dyDescent="0.25">
      <c r="A16202" t="s">
        <v>16407</v>
      </c>
      <c r="B16202" t="s">
        <v>18158</v>
      </c>
      <c r="C16202" t="s">
        <v>17733</v>
      </c>
      <c r="D16202" t="s">
        <v>17734</v>
      </c>
      <c r="F16202" t="s">
        <v>16440</v>
      </c>
      <c r="G16202">
        <v>41</v>
      </c>
      <c r="N16202">
        <v>0</v>
      </c>
      <c r="O16202">
        <v>0</v>
      </c>
    </row>
    <row r="16203" spans="1:15" x14ac:dyDescent="0.25">
      <c r="A16203" t="s">
        <v>16407</v>
      </c>
      <c r="B16203" t="s">
        <v>18158</v>
      </c>
      <c r="C16203" t="s">
        <v>17733</v>
      </c>
      <c r="D16203" t="s">
        <v>17734</v>
      </c>
      <c r="E16203">
        <v>3957</v>
      </c>
      <c r="F16203" t="s">
        <v>17732</v>
      </c>
      <c r="G16203">
        <v>41</v>
      </c>
      <c r="H16203">
        <v>41</v>
      </c>
      <c r="I16203">
        <v>3</v>
      </c>
      <c r="J16203">
        <v>3</v>
      </c>
      <c r="K16203">
        <v>123</v>
      </c>
      <c r="L16203">
        <v>123</v>
      </c>
      <c r="M16203">
        <v>0</v>
      </c>
      <c r="N16203">
        <v>1</v>
      </c>
      <c r="O16203">
        <v>1</v>
      </c>
    </row>
    <row r="16204" spans="1:15" x14ac:dyDescent="0.25">
      <c r="A16204" t="s">
        <v>16407</v>
      </c>
      <c r="B16204" t="s">
        <v>18158</v>
      </c>
      <c r="C16204" t="s">
        <v>17735</v>
      </c>
      <c r="D16204" t="s">
        <v>17736</v>
      </c>
      <c r="F16204" t="s">
        <v>16440</v>
      </c>
      <c r="G16204">
        <v>35</v>
      </c>
      <c r="N16204">
        <v>0</v>
      </c>
      <c r="O16204">
        <v>0</v>
      </c>
    </row>
    <row r="16205" spans="1:15" x14ac:dyDescent="0.25">
      <c r="A16205" t="s">
        <v>16407</v>
      </c>
      <c r="B16205" t="s">
        <v>18158</v>
      </c>
      <c r="C16205" t="s">
        <v>17735</v>
      </c>
      <c r="D16205" t="s">
        <v>17736</v>
      </c>
      <c r="E16205">
        <v>3951</v>
      </c>
      <c r="F16205" t="s">
        <v>17737</v>
      </c>
      <c r="G16205">
        <v>35</v>
      </c>
      <c r="H16205">
        <v>0</v>
      </c>
      <c r="I16205">
        <v>0</v>
      </c>
      <c r="J16205">
        <v>4</v>
      </c>
      <c r="K16205">
        <v>0</v>
      </c>
      <c r="L16205">
        <v>0</v>
      </c>
      <c r="M16205">
        <v>0</v>
      </c>
      <c r="N16205">
        <v>0</v>
      </c>
      <c r="O16205">
        <v>0</v>
      </c>
    </row>
    <row r="16206" spans="1:15" x14ac:dyDescent="0.25">
      <c r="A16206" t="s">
        <v>16407</v>
      </c>
      <c r="B16206" t="s">
        <v>18158</v>
      </c>
      <c r="C16206" t="s">
        <v>17738</v>
      </c>
      <c r="D16206" t="s">
        <v>17739</v>
      </c>
      <c r="F16206" t="s">
        <v>16440</v>
      </c>
      <c r="G16206">
        <v>0</v>
      </c>
      <c r="N16206">
        <v>0</v>
      </c>
      <c r="O16206">
        <v>0</v>
      </c>
    </row>
    <row r="16207" spans="1:15" x14ac:dyDescent="0.25">
      <c r="A16207" t="s">
        <v>16407</v>
      </c>
      <c r="B16207" t="s">
        <v>18158</v>
      </c>
      <c r="C16207" t="s">
        <v>17740</v>
      </c>
      <c r="D16207" t="s">
        <v>17739</v>
      </c>
      <c r="F16207" t="s">
        <v>16440</v>
      </c>
      <c r="G16207">
        <v>5</v>
      </c>
      <c r="N16207">
        <v>0</v>
      </c>
      <c r="O16207">
        <v>0</v>
      </c>
    </row>
    <row r="16208" spans="1:15" x14ac:dyDescent="0.25">
      <c r="A16208" t="s">
        <v>16407</v>
      </c>
      <c r="B16208" t="s">
        <v>18158</v>
      </c>
      <c r="C16208" t="s">
        <v>17740</v>
      </c>
      <c r="D16208" t="s">
        <v>17739</v>
      </c>
      <c r="E16208">
        <v>3958</v>
      </c>
      <c r="F16208" t="s">
        <v>17737</v>
      </c>
      <c r="G16208">
        <v>5</v>
      </c>
      <c r="H16208">
        <v>0</v>
      </c>
      <c r="I16208">
        <v>0</v>
      </c>
      <c r="J16208">
        <v>2</v>
      </c>
      <c r="K16208">
        <v>0</v>
      </c>
      <c r="L16208">
        <v>0</v>
      </c>
      <c r="M16208">
        <v>0</v>
      </c>
      <c r="N16208">
        <v>0</v>
      </c>
      <c r="O16208">
        <v>0</v>
      </c>
    </row>
    <row r="16209" spans="1:15" x14ac:dyDescent="0.25">
      <c r="A16209" t="s">
        <v>16407</v>
      </c>
      <c r="B16209" t="s">
        <v>18158</v>
      </c>
      <c r="C16209" t="s">
        <v>17741</v>
      </c>
      <c r="D16209" t="s">
        <v>17742</v>
      </c>
      <c r="F16209" t="s">
        <v>16440</v>
      </c>
      <c r="G16209">
        <v>0</v>
      </c>
      <c r="N16209">
        <v>0</v>
      </c>
      <c r="O16209">
        <v>0</v>
      </c>
    </row>
    <row r="16210" spans="1:15" x14ac:dyDescent="0.25">
      <c r="A16210" t="s">
        <v>16407</v>
      </c>
      <c r="B16210" t="s">
        <v>18158</v>
      </c>
      <c r="C16210" t="s">
        <v>17743</v>
      </c>
      <c r="D16210" t="s">
        <v>17744</v>
      </c>
      <c r="F16210" t="s">
        <v>16440</v>
      </c>
      <c r="G16210">
        <v>5</v>
      </c>
      <c r="N16210">
        <v>0</v>
      </c>
      <c r="O16210">
        <v>0</v>
      </c>
    </row>
    <row r="16211" spans="1:15" x14ac:dyDescent="0.25">
      <c r="A16211" t="s">
        <v>16407</v>
      </c>
      <c r="B16211" t="s">
        <v>18158</v>
      </c>
      <c r="C16211" t="s">
        <v>17743</v>
      </c>
      <c r="D16211" t="s">
        <v>17744</v>
      </c>
      <c r="E16211">
        <v>3959</v>
      </c>
      <c r="F16211" t="s">
        <v>17737</v>
      </c>
      <c r="G16211">
        <v>5</v>
      </c>
      <c r="H16211">
        <v>5</v>
      </c>
      <c r="I16211">
        <v>2</v>
      </c>
      <c r="J16211">
        <v>2</v>
      </c>
      <c r="K16211">
        <v>10</v>
      </c>
      <c r="L16211">
        <v>10</v>
      </c>
      <c r="M16211">
        <v>0</v>
      </c>
      <c r="N16211">
        <v>1</v>
      </c>
      <c r="O16211">
        <v>1</v>
      </c>
    </row>
    <row r="16212" spans="1:15" x14ac:dyDescent="0.25">
      <c r="A16212" t="s">
        <v>16407</v>
      </c>
      <c r="B16212" t="s">
        <v>18158</v>
      </c>
      <c r="C16212" t="s">
        <v>17745</v>
      </c>
      <c r="D16212" t="s">
        <v>17746</v>
      </c>
      <c r="F16212" t="s">
        <v>16440</v>
      </c>
      <c r="G16212">
        <v>28</v>
      </c>
      <c r="N16212">
        <v>0</v>
      </c>
      <c r="O16212">
        <v>0</v>
      </c>
    </row>
    <row r="16213" spans="1:15" x14ac:dyDescent="0.25">
      <c r="A16213" t="s">
        <v>16407</v>
      </c>
      <c r="B16213" t="s">
        <v>18158</v>
      </c>
      <c r="C16213" t="s">
        <v>17745</v>
      </c>
      <c r="D16213" t="s">
        <v>17746</v>
      </c>
      <c r="E16213">
        <v>3974</v>
      </c>
      <c r="F16213" t="s">
        <v>17729</v>
      </c>
      <c r="G16213">
        <v>28</v>
      </c>
      <c r="H16213">
        <v>0</v>
      </c>
      <c r="I16213">
        <v>0</v>
      </c>
      <c r="J16213">
        <v>1</v>
      </c>
      <c r="K16213">
        <v>0</v>
      </c>
      <c r="L16213">
        <v>0</v>
      </c>
      <c r="M16213">
        <v>0</v>
      </c>
      <c r="N16213">
        <v>0</v>
      </c>
      <c r="O16213">
        <v>0</v>
      </c>
    </row>
    <row r="16214" spans="1:15" x14ac:dyDescent="0.25">
      <c r="A16214" t="s">
        <v>16407</v>
      </c>
      <c r="B16214" t="s">
        <v>18158</v>
      </c>
      <c r="C16214" t="s">
        <v>17747</v>
      </c>
      <c r="D16214" t="s">
        <v>17748</v>
      </c>
      <c r="F16214" t="s">
        <v>16440</v>
      </c>
      <c r="G16214">
        <v>16</v>
      </c>
      <c r="N16214">
        <v>0</v>
      </c>
      <c r="O16214">
        <v>0</v>
      </c>
    </row>
    <row r="16215" spans="1:15" x14ac:dyDescent="0.25">
      <c r="A16215" t="s">
        <v>16407</v>
      </c>
      <c r="B16215" t="s">
        <v>18158</v>
      </c>
      <c r="C16215" t="s">
        <v>17747</v>
      </c>
      <c r="D16215" t="s">
        <v>17748</v>
      </c>
      <c r="E16215">
        <v>3980</v>
      </c>
      <c r="F16215" t="s">
        <v>17749</v>
      </c>
      <c r="G16215">
        <v>16</v>
      </c>
      <c r="H16215">
        <v>0</v>
      </c>
      <c r="I16215">
        <v>0</v>
      </c>
      <c r="J16215">
        <v>1</v>
      </c>
      <c r="K16215">
        <v>0</v>
      </c>
      <c r="L16215">
        <v>0</v>
      </c>
      <c r="M16215">
        <v>0</v>
      </c>
      <c r="N16215">
        <v>0</v>
      </c>
      <c r="O16215">
        <v>0</v>
      </c>
    </row>
    <row r="16216" spans="1:15" x14ac:dyDescent="0.25">
      <c r="A16216" t="s">
        <v>16407</v>
      </c>
      <c r="B16216" t="s">
        <v>18158</v>
      </c>
      <c r="C16216" t="s">
        <v>17750</v>
      </c>
      <c r="D16216" t="s">
        <v>17751</v>
      </c>
      <c r="F16216" t="s">
        <v>16440</v>
      </c>
      <c r="G16216">
        <v>9</v>
      </c>
      <c r="N16216">
        <v>0</v>
      </c>
      <c r="O16216">
        <v>0</v>
      </c>
    </row>
    <row r="16217" spans="1:15" x14ac:dyDescent="0.25">
      <c r="A16217" t="s">
        <v>16407</v>
      </c>
      <c r="B16217" t="s">
        <v>18158</v>
      </c>
      <c r="C16217" t="s">
        <v>17750</v>
      </c>
      <c r="D16217" t="s">
        <v>17751</v>
      </c>
      <c r="E16217">
        <v>3976</v>
      </c>
      <c r="F16217" t="s">
        <v>17737</v>
      </c>
      <c r="G16217">
        <v>9</v>
      </c>
      <c r="H16217">
        <v>0</v>
      </c>
      <c r="I16217">
        <v>0</v>
      </c>
      <c r="J16217">
        <v>1</v>
      </c>
      <c r="K16217">
        <v>0</v>
      </c>
      <c r="L16217">
        <v>0</v>
      </c>
      <c r="M16217">
        <v>0</v>
      </c>
      <c r="N16217">
        <v>0</v>
      </c>
      <c r="O16217">
        <v>0</v>
      </c>
    </row>
    <row r="16218" spans="1:15" x14ac:dyDescent="0.25">
      <c r="A16218" t="s">
        <v>16407</v>
      </c>
      <c r="B16218" t="s">
        <v>18158</v>
      </c>
      <c r="C16218" t="s">
        <v>17752</v>
      </c>
      <c r="D16218" t="s">
        <v>17753</v>
      </c>
      <c r="F16218" t="s">
        <v>16440</v>
      </c>
      <c r="G16218">
        <v>0</v>
      </c>
      <c r="N16218">
        <v>0</v>
      </c>
      <c r="O16218">
        <v>0</v>
      </c>
    </row>
    <row r="16219" spans="1:15" x14ac:dyDescent="0.25">
      <c r="A16219" t="s">
        <v>16407</v>
      </c>
      <c r="B16219" t="s">
        <v>18158</v>
      </c>
      <c r="C16219" t="s">
        <v>17754</v>
      </c>
      <c r="D16219" t="s">
        <v>17755</v>
      </c>
      <c r="F16219" t="s">
        <v>16440</v>
      </c>
      <c r="G16219">
        <v>7</v>
      </c>
      <c r="N16219">
        <v>0</v>
      </c>
      <c r="O16219">
        <v>0</v>
      </c>
    </row>
    <row r="16220" spans="1:15" x14ac:dyDescent="0.25">
      <c r="A16220" t="s">
        <v>16407</v>
      </c>
      <c r="B16220" t="s">
        <v>18158</v>
      </c>
      <c r="C16220" t="s">
        <v>17754</v>
      </c>
      <c r="D16220" t="s">
        <v>17755</v>
      </c>
      <c r="E16220">
        <v>3960</v>
      </c>
      <c r="F16220" t="s">
        <v>17729</v>
      </c>
      <c r="G16220">
        <v>6</v>
      </c>
      <c r="H16220">
        <v>5</v>
      </c>
      <c r="I16220">
        <v>2</v>
      </c>
      <c r="J16220">
        <v>2</v>
      </c>
      <c r="K16220">
        <v>12</v>
      </c>
      <c r="L16220">
        <v>10</v>
      </c>
      <c r="M16220">
        <v>2</v>
      </c>
      <c r="N16220">
        <v>1</v>
      </c>
      <c r="O16220">
        <v>1</v>
      </c>
    </row>
    <row r="16221" spans="1:15" x14ac:dyDescent="0.25">
      <c r="A16221" t="s">
        <v>16407</v>
      </c>
      <c r="B16221" t="s">
        <v>18158</v>
      </c>
      <c r="C16221" t="s">
        <v>17754</v>
      </c>
      <c r="D16221" t="s">
        <v>17755</v>
      </c>
      <c r="E16221" t="s">
        <v>18171</v>
      </c>
      <c r="F16221" t="s">
        <v>17729</v>
      </c>
      <c r="G16221">
        <v>1</v>
      </c>
      <c r="H16221">
        <v>0</v>
      </c>
      <c r="I16221">
        <v>2</v>
      </c>
      <c r="J16221">
        <v>2</v>
      </c>
      <c r="K16221">
        <v>2</v>
      </c>
      <c r="L16221">
        <v>0</v>
      </c>
      <c r="M16221">
        <v>2</v>
      </c>
      <c r="N16221">
        <v>1</v>
      </c>
      <c r="O16221">
        <v>1</v>
      </c>
    </row>
    <row r="16222" spans="1:15" x14ac:dyDescent="0.25">
      <c r="A16222" t="s">
        <v>16407</v>
      </c>
      <c r="B16222" t="s">
        <v>18158</v>
      </c>
      <c r="C16222" t="s">
        <v>17756</v>
      </c>
      <c r="D16222" t="s">
        <v>17757</v>
      </c>
      <c r="F16222" t="s">
        <v>16440</v>
      </c>
      <c r="G16222">
        <v>8</v>
      </c>
      <c r="N16222">
        <v>0</v>
      </c>
      <c r="O16222">
        <v>0</v>
      </c>
    </row>
    <row r="16223" spans="1:15" x14ac:dyDescent="0.25">
      <c r="A16223" t="s">
        <v>16407</v>
      </c>
      <c r="B16223" t="s">
        <v>18158</v>
      </c>
      <c r="C16223" t="s">
        <v>17756</v>
      </c>
      <c r="D16223" t="s">
        <v>17757</v>
      </c>
      <c r="E16223">
        <v>3961</v>
      </c>
      <c r="F16223" t="s">
        <v>17729</v>
      </c>
      <c r="G16223">
        <v>8</v>
      </c>
      <c r="H16223">
        <v>8</v>
      </c>
      <c r="I16223">
        <v>2</v>
      </c>
      <c r="J16223">
        <v>2</v>
      </c>
      <c r="K16223">
        <v>16</v>
      </c>
      <c r="L16223">
        <v>16</v>
      </c>
      <c r="M16223">
        <v>0</v>
      </c>
      <c r="N16223">
        <v>1</v>
      </c>
      <c r="O16223">
        <v>1</v>
      </c>
    </row>
    <row r="16224" spans="1:15" x14ac:dyDescent="0.25">
      <c r="A16224" t="s">
        <v>16407</v>
      </c>
      <c r="B16224" t="s">
        <v>18158</v>
      </c>
      <c r="C16224" t="s">
        <v>17758</v>
      </c>
      <c r="D16224" t="s">
        <v>17759</v>
      </c>
      <c r="F16224" t="s">
        <v>16440</v>
      </c>
      <c r="G16224">
        <v>0</v>
      </c>
      <c r="N16224">
        <v>0</v>
      </c>
      <c r="O16224">
        <v>0</v>
      </c>
    </row>
    <row r="16225" spans="1:15" x14ac:dyDescent="0.25">
      <c r="A16225" t="s">
        <v>16407</v>
      </c>
      <c r="B16225" t="s">
        <v>18158</v>
      </c>
      <c r="C16225" t="s">
        <v>17760</v>
      </c>
      <c r="D16225" t="s">
        <v>17761</v>
      </c>
      <c r="F16225" t="s">
        <v>16440</v>
      </c>
      <c r="G16225">
        <v>0</v>
      </c>
      <c r="N16225">
        <v>0</v>
      </c>
      <c r="O16225">
        <v>0</v>
      </c>
    </row>
    <row r="16226" spans="1:15" x14ac:dyDescent="0.25">
      <c r="A16226" t="s">
        <v>16407</v>
      </c>
      <c r="B16226" t="s">
        <v>18158</v>
      </c>
      <c r="C16226" t="s">
        <v>17762</v>
      </c>
      <c r="D16226" t="s">
        <v>17763</v>
      </c>
      <c r="F16226" t="s">
        <v>16440</v>
      </c>
      <c r="G16226">
        <v>0</v>
      </c>
      <c r="N16226">
        <v>0</v>
      </c>
      <c r="O16226">
        <v>0</v>
      </c>
    </row>
    <row r="16227" spans="1:15" x14ac:dyDescent="0.25">
      <c r="A16227" t="s">
        <v>16407</v>
      </c>
      <c r="B16227" t="s">
        <v>18158</v>
      </c>
      <c r="C16227" t="s">
        <v>17764</v>
      </c>
      <c r="D16227" t="s">
        <v>17765</v>
      </c>
      <c r="F16227" t="s">
        <v>16440</v>
      </c>
      <c r="G16227">
        <v>0</v>
      </c>
      <c r="N16227">
        <v>0</v>
      </c>
      <c r="O16227">
        <v>0</v>
      </c>
    </row>
    <row r="16228" spans="1:15" x14ac:dyDescent="0.25">
      <c r="A16228" t="s">
        <v>16407</v>
      </c>
      <c r="B16228" t="s">
        <v>18158</v>
      </c>
      <c r="C16228" t="s">
        <v>17766</v>
      </c>
      <c r="D16228" t="s">
        <v>17767</v>
      </c>
      <c r="F16228" t="s">
        <v>16440</v>
      </c>
      <c r="G16228">
        <v>3</v>
      </c>
      <c r="N16228">
        <v>0</v>
      </c>
      <c r="O16228">
        <v>0</v>
      </c>
    </row>
    <row r="16229" spans="1:15" x14ac:dyDescent="0.25">
      <c r="A16229" t="s">
        <v>16407</v>
      </c>
      <c r="B16229" t="s">
        <v>18158</v>
      </c>
      <c r="C16229" t="s">
        <v>17766</v>
      </c>
      <c r="D16229" t="s">
        <v>17767</v>
      </c>
      <c r="E16229">
        <v>3962</v>
      </c>
      <c r="F16229" t="s">
        <v>17729</v>
      </c>
      <c r="G16229">
        <v>3</v>
      </c>
      <c r="H16229">
        <v>0</v>
      </c>
      <c r="I16229">
        <v>0</v>
      </c>
      <c r="J16229">
        <v>2</v>
      </c>
      <c r="K16229">
        <v>0</v>
      </c>
      <c r="L16229">
        <v>0</v>
      </c>
      <c r="M16229">
        <v>0</v>
      </c>
      <c r="N16229">
        <v>0</v>
      </c>
      <c r="O16229">
        <v>0</v>
      </c>
    </row>
    <row r="16230" spans="1:15" x14ac:dyDescent="0.25">
      <c r="A16230" t="s">
        <v>16407</v>
      </c>
      <c r="B16230" t="s">
        <v>18158</v>
      </c>
      <c r="C16230" t="s">
        <v>17768</v>
      </c>
      <c r="D16230" t="s">
        <v>17769</v>
      </c>
      <c r="F16230" t="s">
        <v>16440</v>
      </c>
      <c r="G16230">
        <v>2</v>
      </c>
      <c r="N16230">
        <v>0</v>
      </c>
      <c r="O16230">
        <v>0</v>
      </c>
    </row>
    <row r="16231" spans="1:15" x14ac:dyDescent="0.25">
      <c r="A16231" t="s">
        <v>16407</v>
      </c>
      <c r="B16231" t="s">
        <v>18158</v>
      </c>
      <c r="C16231" t="s">
        <v>17768</v>
      </c>
      <c r="D16231" t="s">
        <v>17769</v>
      </c>
      <c r="E16231">
        <v>3963</v>
      </c>
      <c r="F16231" t="s">
        <v>17729</v>
      </c>
      <c r="G16231">
        <v>2</v>
      </c>
      <c r="H16231">
        <v>2</v>
      </c>
      <c r="I16231">
        <v>2</v>
      </c>
      <c r="J16231">
        <v>2</v>
      </c>
      <c r="K16231">
        <v>4</v>
      </c>
      <c r="L16231">
        <v>4</v>
      </c>
      <c r="M16231">
        <v>0</v>
      </c>
      <c r="N16231">
        <v>1</v>
      </c>
      <c r="O16231">
        <v>1</v>
      </c>
    </row>
    <row r="16232" spans="1:15" x14ac:dyDescent="0.25">
      <c r="A16232" t="s">
        <v>16407</v>
      </c>
      <c r="B16232" t="s">
        <v>18158</v>
      </c>
      <c r="C16232" t="s">
        <v>17770</v>
      </c>
      <c r="D16232" t="s">
        <v>17771</v>
      </c>
      <c r="F16232" t="s">
        <v>16440</v>
      </c>
      <c r="G16232">
        <v>0</v>
      </c>
      <c r="N16232">
        <v>0</v>
      </c>
      <c r="O16232">
        <v>0</v>
      </c>
    </row>
    <row r="16233" spans="1:15" x14ac:dyDescent="0.25">
      <c r="A16233" t="s">
        <v>16407</v>
      </c>
      <c r="B16233" t="s">
        <v>18158</v>
      </c>
      <c r="C16233" t="s">
        <v>17772</v>
      </c>
      <c r="D16233" t="s">
        <v>17773</v>
      </c>
      <c r="F16233" t="s">
        <v>17774</v>
      </c>
      <c r="G16233">
        <v>5</v>
      </c>
      <c r="N16233">
        <v>0</v>
      </c>
      <c r="O16233">
        <v>0</v>
      </c>
    </row>
    <row r="16234" spans="1:15" x14ac:dyDescent="0.25">
      <c r="A16234" t="s">
        <v>16407</v>
      </c>
      <c r="B16234" t="s">
        <v>18158</v>
      </c>
      <c r="C16234" t="s">
        <v>17772</v>
      </c>
      <c r="D16234" t="s">
        <v>17773</v>
      </c>
      <c r="E16234">
        <v>3952</v>
      </c>
      <c r="F16234" t="s">
        <v>17729</v>
      </c>
      <c r="G16234">
        <v>5</v>
      </c>
      <c r="H16234">
        <v>4</v>
      </c>
      <c r="I16234">
        <v>3</v>
      </c>
      <c r="J16234">
        <v>3</v>
      </c>
      <c r="K16234">
        <v>15</v>
      </c>
      <c r="L16234">
        <v>12</v>
      </c>
      <c r="M16234">
        <v>3</v>
      </c>
      <c r="N16234">
        <v>1</v>
      </c>
      <c r="O16234">
        <v>1</v>
      </c>
    </row>
    <row r="16235" spans="1:15" x14ac:dyDescent="0.25">
      <c r="A16235" t="s">
        <v>16407</v>
      </c>
      <c r="B16235" t="s">
        <v>18158</v>
      </c>
      <c r="C16235" t="s">
        <v>17775</v>
      </c>
      <c r="D16235" t="s">
        <v>17773</v>
      </c>
      <c r="F16235" t="s">
        <v>17774</v>
      </c>
      <c r="G16235">
        <v>4</v>
      </c>
      <c r="N16235">
        <v>0</v>
      </c>
      <c r="O16235">
        <v>0</v>
      </c>
    </row>
    <row r="16236" spans="1:15" x14ac:dyDescent="0.25">
      <c r="A16236" t="s">
        <v>16407</v>
      </c>
      <c r="B16236" t="s">
        <v>18158</v>
      </c>
      <c r="C16236" t="s">
        <v>17775</v>
      </c>
      <c r="D16236" t="s">
        <v>17773</v>
      </c>
      <c r="E16236">
        <v>3953</v>
      </c>
      <c r="F16236" t="s">
        <v>17729</v>
      </c>
      <c r="G16236">
        <v>4</v>
      </c>
      <c r="H16236">
        <v>4</v>
      </c>
      <c r="I16236">
        <v>3</v>
      </c>
      <c r="J16236">
        <v>3</v>
      </c>
      <c r="K16236">
        <v>12</v>
      </c>
      <c r="L16236">
        <v>12</v>
      </c>
      <c r="M16236">
        <v>0</v>
      </c>
      <c r="N16236">
        <v>1</v>
      </c>
      <c r="O16236">
        <v>1</v>
      </c>
    </row>
    <row r="16237" spans="1:15" x14ac:dyDescent="0.25">
      <c r="A16237" t="s">
        <v>16407</v>
      </c>
      <c r="B16237" t="s">
        <v>18158</v>
      </c>
      <c r="C16237" t="s">
        <v>17776</v>
      </c>
      <c r="D16237" t="s">
        <v>17777</v>
      </c>
      <c r="F16237" t="s">
        <v>16440</v>
      </c>
      <c r="G16237">
        <v>6</v>
      </c>
      <c r="N16237">
        <v>0</v>
      </c>
      <c r="O16237">
        <v>0</v>
      </c>
    </row>
    <row r="16238" spans="1:15" x14ac:dyDescent="0.25">
      <c r="A16238" t="s">
        <v>16407</v>
      </c>
      <c r="B16238" t="s">
        <v>18158</v>
      </c>
      <c r="C16238" t="s">
        <v>17776</v>
      </c>
      <c r="D16238" t="s">
        <v>17777</v>
      </c>
      <c r="E16238">
        <v>3964</v>
      </c>
      <c r="F16238" t="s">
        <v>18156</v>
      </c>
      <c r="G16238">
        <v>6</v>
      </c>
      <c r="H16238">
        <v>0</v>
      </c>
      <c r="I16238">
        <v>0</v>
      </c>
      <c r="J16238">
        <v>2</v>
      </c>
      <c r="K16238">
        <v>0</v>
      </c>
      <c r="L16238">
        <v>0</v>
      </c>
      <c r="M16238">
        <v>0</v>
      </c>
      <c r="N16238">
        <v>0</v>
      </c>
      <c r="O16238">
        <v>0</v>
      </c>
    </row>
    <row r="16239" spans="1:15" x14ac:dyDescent="0.25">
      <c r="A16239" t="s">
        <v>16407</v>
      </c>
      <c r="B16239" t="s">
        <v>18158</v>
      </c>
      <c r="C16239" t="s">
        <v>17778</v>
      </c>
      <c r="D16239" t="s">
        <v>17779</v>
      </c>
      <c r="F16239" t="s">
        <v>16440</v>
      </c>
      <c r="G16239">
        <v>2</v>
      </c>
      <c r="N16239">
        <v>0</v>
      </c>
      <c r="O16239">
        <v>0</v>
      </c>
    </row>
    <row r="16240" spans="1:15" x14ac:dyDescent="0.25">
      <c r="A16240" t="s">
        <v>16407</v>
      </c>
      <c r="B16240" t="s">
        <v>18158</v>
      </c>
      <c r="C16240" t="s">
        <v>17778</v>
      </c>
      <c r="D16240" t="s">
        <v>17779</v>
      </c>
      <c r="E16240">
        <v>3965</v>
      </c>
      <c r="F16240" t="s">
        <v>18156</v>
      </c>
      <c r="G16240">
        <v>2</v>
      </c>
      <c r="H16240">
        <v>0</v>
      </c>
      <c r="I16240">
        <v>0</v>
      </c>
      <c r="J16240">
        <v>2</v>
      </c>
      <c r="K16240">
        <v>0</v>
      </c>
      <c r="L16240">
        <v>0</v>
      </c>
      <c r="M16240">
        <v>0</v>
      </c>
      <c r="N16240">
        <v>0</v>
      </c>
      <c r="O16240">
        <v>0</v>
      </c>
    </row>
    <row r="16241" spans="1:15" x14ac:dyDescent="0.25">
      <c r="A16241" t="s">
        <v>16407</v>
      </c>
      <c r="B16241" t="s">
        <v>18158</v>
      </c>
      <c r="C16241" t="s">
        <v>17780</v>
      </c>
      <c r="D16241" t="s">
        <v>17781</v>
      </c>
      <c r="F16241" t="s">
        <v>16440</v>
      </c>
      <c r="G16241">
        <v>1</v>
      </c>
      <c r="N16241">
        <v>0</v>
      </c>
      <c r="O16241">
        <v>0</v>
      </c>
    </row>
    <row r="16242" spans="1:15" x14ac:dyDescent="0.25">
      <c r="A16242" t="s">
        <v>16407</v>
      </c>
      <c r="B16242" t="s">
        <v>18158</v>
      </c>
      <c r="C16242" t="s">
        <v>17780</v>
      </c>
      <c r="D16242" t="s">
        <v>17781</v>
      </c>
      <c r="E16242">
        <v>3966</v>
      </c>
      <c r="F16242" t="s">
        <v>18156</v>
      </c>
      <c r="G16242">
        <v>1</v>
      </c>
      <c r="H16242">
        <v>0</v>
      </c>
      <c r="I16242">
        <v>0</v>
      </c>
      <c r="J16242">
        <v>2</v>
      </c>
      <c r="K16242">
        <v>0</v>
      </c>
      <c r="L16242">
        <v>0</v>
      </c>
      <c r="M16242">
        <v>0</v>
      </c>
      <c r="N16242">
        <v>0</v>
      </c>
      <c r="O16242">
        <v>0</v>
      </c>
    </row>
    <row r="16243" spans="1:15" x14ac:dyDescent="0.25">
      <c r="A16243" t="s">
        <v>16407</v>
      </c>
      <c r="B16243" t="s">
        <v>18158</v>
      </c>
      <c r="C16243" t="s">
        <v>17782</v>
      </c>
      <c r="D16243" t="s">
        <v>17783</v>
      </c>
      <c r="F16243" t="s">
        <v>16440</v>
      </c>
      <c r="G16243">
        <v>0</v>
      </c>
      <c r="N16243">
        <v>0</v>
      </c>
      <c r="O16243">
        <v>0</v>
      </c>
    </row>
    <row r="16244" spans="1:15" x14ac:dyDescent="0.25">
      <c r="A16244" t="s">
        <v>16407</v>
      </c>
      <c r="B16244" t="s">
        <v>18158</v>
      </c>
      <c r="C16244" t="s">
        <v>17782</v>
      </c>
      <c r="D16244" t="s">
        <v>17783</v>
      </c>
      <c r="E16244">
        <v>3967</v>
      </c>
      <c r="F16244" t="s">
        <v>18156</v>
      </c>
      <c r="G16244">
        <v>0</v>
      </c>
      <c r="H16244">
        <v>0</v>
      </c>
      <c r="I16244">
        <v>0</v>
      </c>
      <c r="J16244">
        <v>2</v>
      </c>
      <c r="K16244">
        <v>0</v>
      </c>
      <c r="L16244">
        <v>0</v>
      </c>
      <c r="M16244">
        <v>0</v>
      </c>
      <c r="N16244">
        <v>0</v>
      </c>
      <c r="O16244">
        <v>0</v>
      </c>
    </row>
    <row r="16245" spans="1:15" x14ac:dyDescent="0.25">
      <c r="A16245" t="s">
        <v>16407</v>
      </c>
      <c r="B16245" t="s">
        <v>18158</v>
      </c>
      <c r="C16245" t="s">
        <v>17784</v>
      </c>
      <c r="D16245" t="s">
        <v>17785</v>
      </c>
      <c r="F16245" t="s">
        <v>16440</v>
      </c>
      <c r="G16245">
        <v>0</v>
      </c>
      <c r="N16245">
        <v>0</v>
      </c>
      <c r="O16245">
        <v>0</v>
      </c>
    </row>
    <row r="16246" spans="1:15" x14ac:dyDescent="0.25">
      <c r="A16246" t="s">
        <v>16407</v>
      </c>
      <c r="B16246" t="s">
        <v>18158</v>
      </c>
      <c r="C16246" t="s">
        <v>17784</v>
      </c>
      <c r="D16246" t="s">
        <v>17785</v>
      </c>
      <c r="E16246">
        <v>3968</v>
      </c>
      <c r="F16246" t="s">
        <v>18156</v>
      </c>
      <c r="G16246">
        <v>0</v>
      </c>
      <c r="H16246">
        <v>0</v>
      </c>
      <c r="I16246">
        <v>0</v>
      </c>
      <c r="J16246">
        <v>2</v>
      </c>
      <c r="K16246">
        <v>0</v>
      </c>
      <c r="L16246">
        <v>0</v>
      </c>
      <c r="M16246">
        <v>0</v>
      </c>
      <c r="N16246">
        <v>0</v>
      </c>
      <c r="O16246">
        <v>0</v>
      </c>
    </row>
    <row r="16247" spans="1:15" x14ac:dyDescent="0.25">
      <c r="A16247" t="s">
        <v>16407</v>
      </c>
      <c r="B16247" t="s">
        <v>18158</v>
      </c>
      <c r="C16247" t="s">
        <v>17786</v>
      </c>
      <c r="D16247" t="s">
        <v>18172</v>
      </c>
      <c r="F16247" t="s">
        <v>16440</v>
      </c>
      <c r="G16247">
        <v>0</v>
      </c>
      <c r="N16247">
        <v>0</v>
      </c>
      <c r="O16247">
        <v>0</v>
      </c>
    </row>
    <row r="16248" spans="1:15" x14ac:dyDescent="0.25">
      <c r="A16248" t="s">
        <v>16407</v>
      </c>
      <c r="B16248" t="s">
        <v>18158</v>
      </c>
      <c r="C16248" t="s">
        <v>17786</v>
      </c>
      <c r="D16248" t="s">
        <v>18172</v>
      </c>
      <c r="E16248">
        <v>4419</v>
      </c>
      <c r="F16248" t="s">
        <v>18156</v>
      </c>
      <c r="G16248">
        <v>0</v>
      </c>
      <c r="H16248">
        <v>0</v>
      </c>
      <c r="I16248">
        <v>0</v>
      </c>
      <c r="J16248">
        <v>2</v>
      </c>
      <c r="K16248">
        <v>0</v>
      </c>
      <c r="L16248">
        <v>0</v>
      </c>
      <c r="M16248">
        <v>0</v>
      </c>
      <c r="N16248">
        <v>0</v>
      </c>
      <c r="O16248">
        <v>0</v>
      </c>
    </row>
    <row r="16249" spans="1:15" x14ac:dyDescent="0.25">
      <c r="A16249" t="s">
        <v>16407</v>
      </c>
      <c r="B16249" t="s">
        <v>18158</v>
      </c>
      <c r="C16249" t="s">
        <v>17788</v>
      </c>
      <c r="D16249" t="s">
        <v>17789</v>
      </c>
      <c r="F16249" t="s">
        <v>16440</v>
      </c>
      <c r="G16249">
        <v>3</v>
      </c>
      <c r="N16249">
        <v>0</v>
      </c>
      <c r="O16249">
        <v>0</v>
      </c>
    </row>
    <row r="16250" spans="1:15" x14ac:dyDescent="0.25">
      <c r="A16250" t="s">
        <v>16407</v>
      </c>
      <c r="B16250" t="s">
        <v>18158</v>
      </c>
      <c r="C16250" t="s">
        <v>17788</v>
      </c>
      <c r="D16250" t="s">
        <v>17789</v>
      </c>
      <c r="E16250">
        <v>3970</v>
      </c>
      <c r="F16250" t="s">
        <v>18156</v>
      </c>
      <c r="G16250">
        <v>3</v>
      </c>
      <c r="H16250">
        <v>0</v>
      </c>
      <c r="I16250">
        <v>0</v>
      </c>
      <c r="J16250">
        <v>2</v>
      </c>
      <c r="K16250">
        <v>0</v>
      </c>
      <c r="L16250">
        <v>0</v>
      </c>
      <c r="M16250">
        <v>0</v>
      </c>
      <c r="N16250">
        <v>0</v>
      </c>
      <c r="O16250">
        <v>0</v>
      </c>
    </row>
    <row r="16251" spans="1:15" x14ac:dyDescent="0.25">
      <c r="A16251" t="s">
        <v>16407</v>
      </c>
      <c r="B16251" t="s">
        <v>18158</v>
      </c>
      <c r="C16251" t="s">
        <v>17790</v>
      </c>
      <c r="D16251" t="s">
        <v>17791</v>
      </c>
      <c r="F16251" t="s">
        <v>16440</v>
      </c>
      <c r="G16251">
        <v>0</v>
      </c>
      <c r="N16251">
        <v>0</v>
      </c>
      <c r="O16251">
        <v>0</v>
      </c>
    </row>
    <row r="16252" spans="1:15" x14ac:dyDescent="0.25">
      <c r="A16252" t="s">
        <v>16407</v>
      </c>
      <c r="B16252" t="s">
        <v>18158</v>
      </c>
      <c r="C16252" t="s">
        <v>17790</v>
      </c>
      <c r="D16252" t="s">
        <v>17791</v>
      </c>
      <c r="E16252">
        <v>3954</v>
      </c>
      <c r="F16252" t="s">
        <v>17729</v>
      </c>
      <c r="G16252">
        <v>0</v>
      </c>
      <c r="H16252">
        <v>0</v>
      </c>
      <c r="I16252">
        <v>0</v>
      </c>
      <c r="J16252">
        <v>2</v>
      </c>
      <c r="K16252">
        <v>0</v>
      </c>
      <c r="L16252">
        <v>0</v>
      </c>
      <c r="M16252">
        <v>0</v>
      </c>
      <c r="N16252">
        <v>0</v>
      </c>
      <c r="O16252">
        <v>0</v>
      </c>
    </row>
    <row r="16253" spans="1:15" x14ac:dyDescent="0.25">
      <c r="A16253" t="s">
        <v>16407</v>
      </c>
      <c r="B16253" t="s">
        <v>18158</v>
      </c>
      <c r="C16253" t="s">
        <v>17792</v>
      </c>
      <c r="D16253" t="s">
        <v>17791</v>
      </c>
      <c r="F16253" t="s">
        <v>16440</v>
      </c>
      <c r="G16253">
        <v>5</v>
      </c>
      <c r="N16253">
        <v>0</v>
      </c>
      <c r="O16253">
        <v>0</v>
      </c>
    </row>
    <row r="16254" spans="1:15" x14ac:dyDescent="0.25">
      <c r="A16254" t="s">
        <v>16407</v>
      </c>
      <c r="B16254" t="s">
        <v>18158</v>
      </c>
      <c r="C16254" t="s">
        <v>17792</v>
      </c>
      <c r="D16254" t="s">
        <v>17791</v>
      </c>
      <c r="E16254">
        <v>3955</v>
      </c>
      <c r="F16254" t="s">
        <v>17729</v>
      </c>
      <c r="G16254">
        <v>5</v>
      </c>
      <c r="H16254">
        <v>5</v>
      </c>
      <c r="I16254">
        <v>3</v>
      </c>
      <c r="J16254">
        <v>3</v>
      </c>
      <c r="K16254">
        <v>15</v>
      </c>
      <c r="L16254">
        <v>15</v>
      </c>
      <c r="M16254">
        <v>0</v>
      </c>
      <c r="N16254">
        <v>1</v>
      </c>
      <c r="O16254">
        <v>1</v>
      </c>
    </row>
    <row r="16255" spans="1:15" x14ac:dyDescent="0.25">
      <c r="A16255" t="s">
        <v>16407</v>
      </c>
      <c r="B16255" t="s">
        <v>18158</v>
      </c>
      <c r="C16255" t="s">
        <v>17793</v>
      </c>
      <c r="D16255" t="s">
        <v>17794</v>
      </c>
      <c r="F16255" t="s">
        <v>16440</v>
      </c>
      <c r="G16255">
        <v>0</v>
      </c>
      <c r="N16255">
        <v>0</v>
      </c>
      <c r="O16255">
        <v>0</v>
      </c>
    </row>
    <row r="16256" spans="1:15" x14ac:dyDescent="0.25">
      <c r="A16256" t="s">
        <v>16407</v>
      </c>
      <c r="B16256" t="s">
        <v>18158</v>
      </c>
      <c r="C16256" t="s">
        <v>17795</v>
      </c>
      <c r="D16256" t="s">
        <v>17796</v>
      </c>
      <c r="F16256" t="s">
        <v>16440</v>
      </c>
      <c r="G16256">
        <v>0</v>
      </c>
      <c r="N16256">
        <v>0</v>
      </c>
      <c r="O16256">
        <v>0</v>
      </c>
    </row>
    <row r="16257" spans="1:15" x14ac:dyDescent="0.25">
      <c r="A16257" t="s">
        <v>16407</v>
      </c>
      <c r="B16257" t="s">
        <v>18158</v>
      </c>
      <c r="C16257" t="s">
        <v>17797</v>
      </c>
      <c r="D16257" t="s">
        <v>17798</v>
      </c>
      <c r="F16257" t="s">
        <v>16440</v>
      </c>
      <c r="G16257">
        <v>5</v>
      </c>
      <c r="N16257">
        <v>0</v>
      </c>
      <c r="O16257">
        <v>0</v>
      </c>
    </row>
    <row r="16258" spans="1:15" x14ac:dyDescent="0.25">
      <c r="A16258" t="s">
        <v>16407</v>
      </c>
      <c r="B16258" t="s">
        <v>18158</v>
      </c>
      <c r="C16258" t="s">
        <v>17797</v>
      </c>
      <c r="D16258" t="s">
        <v>17798</v>
      </c>
      <c r="E16258">
        <v>3973</v>
      </c>
      <c r="F16258" t="s">
        <v>17729</v>
      </c>
      <c r="G16258">
        <v>5</v>
      </c>
      <c r="H16258">
        <v>0</v>
      </c>
      <c r="I16258">
        <v>0</v>
      </c>
      <c r="J16258">
        <v>2</v>
      </c>
      <c r="K16258">
        <v>0</v>
      </c>
      <c r="L16258">
        <v>0</v>
      </c>
      <c r="M16258">
        <v>0</v>
      </c>
      <c r="N16258">
        <v>0</v>
      </c>
      <c r="O16258">
        <v>0</v>
      </c>
    </row>
    <row r="16259" spans="1:15" x14ac:dyDescent="0.25">
      <c r="A16259" t="s">
        <v>16407</v>
      </c>
      <c r="B16259" t="s">
        <v>18158</v>
      </c>
      <c r="C16259" t="s">
        <v>17799</v>
      </c>
      <c r="D16259" t="s">
        <v>17800</v>
      </c>
      <c r="F16259" t="s">
        <v>16440</v>
      </c>
      <c r="G16259">
        <v>7</v>
      </c>
      <c r="N16259">
        <v>0</v>
      </c>
      <c r="O16259">
        <v>0</v>
      </c>
    </row>
    <row r="16260" spans="1:15" x14ac:dyDescent="0.25">
      <c r="A16260" t="s">
        <v>16407</v>
      </c>
      <c r="B16260" t="s">
        <v>18158</v>
      </c>
      <c r="C16260" t="s">
        <v>17799</v>
      </c>
      <c r="D16260" t="s">
        <v>17800</v>
      </c>
      <c r="E16260">
        <v>3975</v>
      </c>
      <c r="F16260" t="s">
        <v>17737</v>
      </c>
      <c r="G16260">
        <v>7</v>
      </c>
      <c r="H16260">
        <v>0</v>
      </c>
      <c r="I16260">
        <v>0</v>
      </c>
      <c r="J16260">
        <v>2</v>
      </c>
      <c r="K16260">
        <v>0</v>
      </c>
      <c r="L16260">
        <v>0</v>
      </c>
      <c r="M16260">
        <v>0</v>
      </c>
      <c r="N16260">
        <v>0</v>
      </c>
      <c r="O16260">
        <v>0</v>
      </c>
    </row>
    <row r="16261" spans="1:15" x14ac:dyDescent="0.25">
      <c r="A16261" t="s">
        <v>16407</v>
      </c>
      <c r="B16261" t="s">
        <v>18158</v>
      </c>
      <c r="C16261" t="s">
        <v>17801</v>
      </c>
      <c r="D16261" t="s">
        <v>17751</v>
      </c>
      <c r="F16261" t="s">
        <v>16440</v>
      </c>
      <c r="G16261">
        <v>0</v>
      </c>
      <c r="N16261">
        <v>0</v>
      </c>
      <c r="O16261">
        <v>0</v>
      </c>
    </row>
    <row r="16262" spans="1:15" x14ac:dyDescent="0.25">
      <c r="A16262" t="s">
        <v>16407</v>
      </c>
      <c r="B16262" t="s">
        <v>18158</v>
      </c>
      <c r="C16262" t="s">
        <v>17802</v>
      </c>
      <c r="D16262" t="s">
        <v>17803</v>
      </c>
      <c r="F16262" t="s">
        <v>16440</v>
      </c>
      <c r="G16262">
        <v>5</v>
      </c>
      <c r="N16262">
        <v>0</v>
      </c>
      <c r="O16262">
        <v>0</v>
      </c>
    </row>
    <row r="16263" spans="1:15" x14ac:dyDescent="0.25">
      <c r="A16263" t="s">
        <v>16407</v>
      </c>
      <c r="B16263" t="s">
        <v>18158</v>
      </c>
      <c r="C16263" t="s">
        <v>17802</v>
      </c>
      <c r="D16263" t="s">
        <v>17803</v>
      </c>
      <c r="E16263">
        <v>3979</v>
      </c>
      <c r="F16263" t="s">
        <v>17749</v>
      </c>
      <c r="G16263">
        <v>5</v>
      </c>
      <c r="H16263">
        <v>0</v>
      </c>
      <c r="I16263">
        <v>0</v>
      </c>
      <c r="J16263">
        <v>2</v>
      </c>
      <c r="K16263">
        <v>0</v>
      </c>
      <c r="L16263">
        <v>0</v>
      </c>
      <c r="M16263">
        <v>0</v>
      </c>
      <c r="N16263">
        <v>0</v>
      </c>
      <c r="O16263">
        <v>0</v>
      </c>
    </row>
    <row r="16264" spans="1:15" x14ac:dyDescent="0.25">
      <c r="A16264" t="s">
        <v>16407</v>
      </c>
      <c r="B16264" t="s">
        <v>18158</v>
      </c>
      <c r="C16264" t="s">
        <v>17804</v>
      </c>
      <c r="D16264" t="s">
        <v>17805</v>
      </c>
      <c r="F16264" t="s">
        <v>16440</v>
      </c>
      <c r="G16264">
        <v>0</v>
      </c>
      <c r="N16264">
        <v>0</v>
      </c>
      <c r="O16264">
        <v>0</v>
      </c>
    </row>
    <row r="16265" spans="1:15" x14ac:dyDescent="0.25">
      <c r="A16265" t="s">
        <v>16428</v>
      </c>
      <c r="B16265" t="s">
        <v>18158</v>
      </c>
      <c r="C16265" t="s">
        <v>17806</v>
      </c>
      <c r="D16265" t="s">
        <v>17807</v>
      </c>
      <c r="F16265" t="s">
        <v>16440</v>
      </c>
      <c r="G16265">
        <v>0</v>
      </c>
      <c r="N16265">
        <v>0</v>
      </c>
      <c r="O16265">
        <v>0</v>
      </c>
    </row>
    <row r="16266" spans="1:15" x14ac:dyDescent="0.25">
      <c r="A16266" t="s">
        <v>16428</v>
      </c>
      <c r="B16266" t="s">
        <v>18158</v>
      </c>
      <c r="C16266" t="s">
        <v>17808</v>
      </c>
      <c r="D16266" t="s">
        <v>17809</v>
      </c>
      <c r="F16266" t="s">
        <v>16440</v>
      </c>
      <c r="G16266">
        <v>0</v>
      </c>
      <c r="N16266">
        <v>0</v>
      </c>
      <c r="O16266">
        <v>0</v>
      </c>
    </row>
    <row r="16267" spans="1:15" x14ac:dyDescent="0.25">
      <c r="A16267" t="s">
        <v>16428</v>
      </c>
      <c r="B16267" t="s">
        <v>18158</v>
      </c>
      <c r="C16267" t="s">
        <v>17811</v>
      </c>
      <c r="D16267" t="s">
        <v>17812</v>
      </c>
      <c r="F16267" t="s">
        <v>16440</v>
      </c>
      <c r="G16267">
        <v>0</v>
      </c>
      <c r="N16267">
        <v>0</v>
      </c>
      <c r="O16267">
        <v>0</v>
      </c>
    </row>
    <row r="16268" spans="1:15" x14ac:dyDescent="0.25">
      <c r="A16268" t="s">
        <v>16428</v>
      </c>
      <c r="B16268" t="s">
        <v>18158</v>
      </c>
      <c r="C16268" t="s">
        <v>17813</v>
      </c>
      <c r="D16268" t="s">
        <v>17814</v>
      </c>
      <c r="F16268" t="s">
        <v>16440</v>
      </c>
      <c r="G16268">
        <v>0</v>
      </c>
      <c r="N16268">
        <v>0</v>
      </c>
      <c r="O16268">
        <v>0</v>
      </c>
    </row>
    <row r="16269" spans="1:15" x14ac:dyDescent="0.25">
      <c r="A16269" t="s">
        <v>16428</v>
      </c>
      <c r="B16269" t="s">
        <v>18158</v>
      </c>
      <c r="C16269" t="s">
        <v>17815</v>
      </c>
      <c r="D16269" t="s">
        <v>17816</v>
      </c>
      <c r="F16269" t="s">
        <v>16440</v>
      </c>
      <c r="G16269">
        <v>0</v>
      </c>
      <c r="N16269">
        <v>0</v>
      </c>
      <c r="O16269">
        <v>0</v>
      </c>
    </row>
    <row r="16270" spans="1:15" x14ac:dyDescent="0.25">
      <c r="A16270" t="s">
        <v>16428</v>
      </c>
      <c r="B16270" t="s">
        <v>18158</v>
      </c>
      <c r="C16270" t="s">
        <v>17817</v>
      </c>
      <c r="D16270" t="s">
        <v>17818</v>
      </c>
      <c r="F16270" t="s">
        <v>16440</v>
      </c>
      <c r="G16270">
        <v>0</v>
      </c>
      <c r="N16270">
        <v>0</v>
      </c>
      <c r="O16270">
        <v>0</v>
      </c>
    </row>
    <row r="16271" spans="1:15" x14ac:dyDescent="0.25">
      <c r="A16271" t="s">
        <v>16428</v>
      </c>
      <c r="B16271" t="s">
        <v>18158</v>
      </c>
      <c r="C16271" t="s">
        <v>17819</v>
      </c>
      <c r="D16271" t="s">
        <v>17820</v>
      </c>
      <c r="F16271" t="s">
        <v>16440</v>
      </c>
      <c r="G16271">
        <v>0</v>
      </c>
      <c r="N16271">
        <v>0</v>
      </c>
      <c r="O16271">
        <v>0</v>
      </c>
    </row>
    <row r="16272" spans="1:15" x14ac:dyDescent="0.25">
      <c r="A16272" t="s">
        <v>16428</v>
      </c>
      <c r="B16272" t="s">
        <v>18158</v>
      </c>
      <c r="C16272" t="s">
        <v>17821</v>
      </c>
      <c r="D16272" t="s">
        <v>16748</v>
      </c>
      <c r="F16272" t="s">
        <v>16440</v>
      </c>
      <c r="G16272">
        <v>0</v>
      </c>
      <c r="N16272">
        <v>0</v>
      </c>
      <c r="O16272">
        <v>0</v>
      </c>
    </row>
    <row r="16273" spans="1:15" x14ac:dyDescent="0.25">
      <c r="A16273" t="s">
        <v>16428</v>
      </c>
      <c r="B16273" t="s">
        <v>18158</v>
      </c>
      <c r="C16273" t="s">
        <v>17822</v>
      </c>
      <c r="D16273" t="s">
        <v>17823</v>
      </c>
      <c r="F16273" t="s">
        <v>16440</v>
      </c>
      <c r="G16273">
        <v>0</v>
      </c>
      <c r="N16273">
        <v>0</v>
      </c>
      <c r="O16273">
        <v>0</v>
      </c>
    </row>
    <row r="16274" spans="1:15" x14ac:dyDescent="0.25">
      <c r="A16274" t="s">
        <v>16428</v>
      </c>
      <c r="B16274" t="s">
        <v>18158</v>
      </c>
      <c r="C16274" t="s">
        <v>17824</v>
      </c>
      <c r="D16274" t="s">
        <v>17825</v>
      </c>
      <c r="F16274" t="s">
        <v>16440</v>
      </c>
      <c r="G16274">
        <v>0</v>
      </c>
      <c r="N16274">
        <v>0</v>
      </c>
      <c r="O16274">
        <v>0</v>
      </c>
    </row>
    <row r="16275" spans="1:15" x14ac:dyDescent="0.25">
      <c r="A16275" t="s">
        <v>16428</v>
      </c>
      <c r="B16275" t="s">
        <v>18158</v>
      </c>
      <c r="C16275" t="s">
        <v>17826</v>
      </c>
      <c r="D16275" t="s">
        <v>17827</v>
      </c>
      <c r="F16275" t="s">
        <v>16440</v>
      </c>
      <c r="G16275">
        <v>3</v>
      </c>
      <c r="N16275">
        <v>0</v>
      </c>
      <c r="O16275">
        <v>0</v>
      </c>
    </row>
    <row r="16276" spans="1:15" x14ac:dyDescent="0.25">
      <c r="A16276" t="s">
        <v>16428</v>
      </c>
      <c r="B16276" t="s">
        <v>18158</v>
      </c>
      <c r="C16276" t="s">
        <v>17826</v>
      </c>
      <c r="D16276" t="s">
        <v>17827</v>
      </c>
      <c r="E16276">
        <v>4495</v>
      </c>
      <c r="F16276" t="s">
        <v>17810</v>
      </c>
      <c r="G16276">
        <v>3</v>
      </c>
      <c r="H16276">
        <v>3</v>
      </c>
      <c r="I16276">
        <v>2</v>
      </c>
      <c r="J16276">
        <v>2</v>
      </c>
      <c r="K16276">
        <v>6</v>
      </c>
      <c r="L16276">
        <v>6</v>
      </c>
      <c r="M16276">
        <v>0</v>
      </c>
      <c r="N16276">
        <v>1</v>
      </c>
      <c r="O16276">
        <v>1</v>
      </c>
    </row>
    <row r="16277" spans="1:15" x14ac:dyDescent="0.25">
      <c r="A16277" t="s">
        <v>16428</v>
      </c>
      <c r="B16277" t="s">
        <v>18158</v>
      </c>
      <c r="C16277" t="s">
        <v>17828</v>
      </c>
      <c r="D16277" t="s">
        <v>17829</v>
      </c>
      <c r="F16277" t="s">
        <v>16440</v>
      </c>
      <c r="G16277">
        <v>0</v>
      </c>
      <c r="N16277">
        <v>0</v>
      </c>
      <c r="O16277">
        <v>0</v>
      </c>
    </row>
    <row r="16278" spans="1:15" x14ac:dyDescent="0.25">
      <c r="A16278" t="s">
        <v>16428</v>
      </c>
      <c r="B16278" t="s">
        <v>18158</v>
      </c>
      <c r="C16278" t="s">
        <v>17830</v>
      </c>
      <c r="D16278" t="s">
        <v>17831</v>
      </c>
      <c r="F16278" t="s">
        <v>16440</v>
      </c>
      <c r="G16278">
        <v>0</v>
      </c>
      <c r="N16278">
        <v>0</v>
      </c>
      <c r="O16278">
        <v>0</v>
      </c>
    </row>
    <row r="16279" spans="1:15" x14ac:dyDescent="0.25">
      <c r="A16279" t="s">
        <v>16428</v>
      </c>
      <c r="B16279" t="s">
        <v>18158</v>
      </c>
      <c r="C16279" t="s">
        <v>17832</v>
      </c>
      <c r="D16279" t="s">
        <v>17833</v>
      </c>
      <c r="F16279" t="s">
        <v>16440</v>
      </c>
      <c r="G16279">
        <v>0</v>
      </c>
      <c r="N16279">
        <v>0</v>
      </c>
      <c r="O16279">
        <v>0</v>
      </c>
    </row>
    <row r="16280" spans="1:15" x14ac:dyDescent="0.25">
      <c r="A16280" t="s">
        <v>16428</v>
      </c>
      <c r="B16280" t="s">
        <v>18158</v>
      </c>
      <c r="C16280" t="s">
        <v>17834</v>
      </c>
      <c r="D16280" t="s">
        <v>17835</v>
      </c>
      <c r="F16280" t="s">
        <v>16440</v>
      </c>
      <c r="G16280">
        <v>0</v>
      </c>
      <c r="N16280">
        <v>0</v>
      </c>
      <c r="O16280">
        <v>0</v>
      </c>
    </row>
    <row r="16281" spans="1:15" x14ac:dyDescent="0.25">
      <c r="A16281" t="s">
        <v>16428</v>
      </c>
      <c r="B16281" t="s">
        <v>18158</v>
      </c>
      <c r="C16281" t="s">
        <v>17836</v>
      </c>
      <c r="D16281" t="s">
        <v>17837</v>
      </c>
      <c r="F16281" t="s">
        <v>16440</v>
      </c>
      <c r="G16281">
        <v>0</v>
      </c>
      <c r="N16281">
        <v>0</v>
      </c>
      <c r="O16281">
        <v>0</v>
      </c>
    </row>
    <row r="16282" spans="1:15" x14ac:dyDescent="0.25">
      <c r="A16282" t="s">
        <v>16428</v>
      </c>
      <c r="B16282" t="s">
        <v>18158</v>
      </c>
      <c r="C16282" t="s">
        <v>17838</v>
      </c>
      <c r="D16282" t="s">
        <v>17839</v>
      </c>
      <c r="F16282" t="s">
        <v>16440</v>
      </c>
      <c r="G16282">
        <v>0</v>
      </c>
      <c r="N16282">
        <v>0</v>
      </c>
      <c r="O16282">
        <v>0</v>
      </c>
    </row>
    <row r="16283" spans="1:15" x14ac:dyDescent="0.25">
      <c r="A16283" t="s">
        <v>16428</v>
      </c>
      <c r="B16283" t="s">
        <v>18158</v>
      </c>
      <c r="C16283" t="s">
        <v>17840</v>
      </c>
      <c r="D16283" t="s">
        <v>17841</v>
      </c>
      <c r="F16283" t="s">
        <v>16440</v>
      </c>
      <c r="G16283">
        <v>0</v>
      </c>
      <c r="N16283">
        <v>0</v>
      </c>
      <c r="O16283">
        <v>0</v>
      </c>
    </row>
    <row r="16284" spans="1:15" x14ac:dyDescent="0.25">
      <c r="A16284" t="s">
        <v>16428</v>
      </c>
      <c r="B16284" t="s">
        <v>18158</v>
      </c>
      <c r="C16284" t="s">
        <v>17842</v>
      </c>
      <c r="D16284" t="s">
        <v>17843</v>
      </c>
      <c r="F16284" t="s">
        <v>16440</v>
      </c>
      <c r="G16284">
        <v>0</v>
      </c>
      <c r="N16284">
        <v>0</v>
      </c>
      <c r="O16284">
        <v>0</v>
      </c>
    </row>
    <row r="16285" spans="1:15" x14ac:dyDescent="0.25">
      <c r="A16285" t="s">
        <v>16428</v>
      </c>
      <c r="B16285" t="s">
        <v>18158</v>
      </c>
      <c r="C16285" t="s">
        <v>17844</v>
      </c>
      <c r="D16285" t="s">
        <v>17845</v>
      </c>
      <c r="F16285" t="s">
        <v>16440</v>
      </c>
      <c r="G16285">
        <v>0</v>
      </c>
      <c r="N16285">
        <v>0</v>
      </c>
      <c r="O16285">
        <v>0</v>
      </c>
    </row>
    <row r="16286" spans="1:15" x14ac:dyDescent="0.25">
      <c r="A16286" t="s">
        <v>16428</v>
      </c>
      <c r="B16286" t="s">
        <v>18158</v>
      </c>
      <c r="C16286" t="s">
        <v>17846</v>
      </c>
      <c r="D16286" t="s">
        <v>17847</v>
      </c>
      <c r="F16286" t="s">
        <v>16440</v>
      </c>
      <c r="G16286">
        <v>0</v>
      </c>
      <c r="N16286">
        <v>0</v>
      </c>
      <c r="O16286">
        <v>0</v>
      </c>
    </row>
    <row r="16287" spans="1:15" x14ac:dyDescent="0.25">
      <c r="A16287" t="s">
        <v>16428</v>
      </c>
      <c r="B16287" t="s">
        <v>18158</v>
      </c>
      <c r="C16287" t="s">
        <v>17848</v>
      </c>
      <c r="D16287" t="s">
        <v>17849</v>
      </c>
      <c r="F16287" t="s">
        <v>16440</v>
      </c>
      <c r="G16287">
        <v>0</v>
      </c>
      <c r="N16287">
        <v>0</v>
      </c>
      <c r="O16287">
        <v>0</v>
      </c>
    </row>
    <row r="16288" spans="1:15" x14ac:dyDescent="0.25">
      <c r="A16288" t="s">
        <v>16428</v>
      </c>
      <c r="B16288" t="s">
        <v>18158</v>
      </c>
      <c r="C16288" t="s">
        <v>17850</v>
      </c>
      <c r="D16288" t="s">
        <v>17851</v>
      </c>
      <c r="F16288" t="s">
        <v>16440</v>
      </c>
      <c r="G16288">
        <v>0</v>
      </c>
      <c r="N16288">
        <v>0</v>
      </c>
      <c r="O16288">
        <v>0</v>
      </c>
    </row>
    <row r="16289" spans="1:15" x14ac:dyDescent="0.25">
      <c r="A16289" t="s">
        <v>16428</v>
      </c>
      <c r="B16289" t="s">
        <v>18158</v>
      </c>
      <c r="C16289" t="s">
        <v>17852</v>
      </c>
      <c r="D16289" t="s">
        <v>17853</v>
      </c>
      <c r="F16289" t="s">
        <v>16440</v>
      </c>
      <c r="G16289">
        <v>0</v>
      </c>
      <c r="N16289">
        <v>0</v>
      </c>
      <c r="O16289">
        <v>0</v>
      </c>
    </row>
    <row r="16290" spans="1:15" x14ac:dyDescent="0.25">
      <c r="A16290" t="s">
        <v>16428</v>
      </c>
      <c r="B16290" t="s">
        <v>18158</v>
      </c>
      <c r="C16290" t="s">
        <v>17854</v>
      </c>
      <c r="D16290" t="s">
        <v>16729</v>
      </c>
      <c r="F16290" t="s">
        <v>16440</v>
      </c>
      <c r="G16290">
        <v>0</v>
      </c>
      <c r="N16290">
        <v>0</v>
      </c>
      <c r="O16290">
        <v>0</v>
      </c>
    </row>
    <row r="16291" spans="1:15" x14ac:dyDescent="0.25">
      <c r="A16291" t="s">
        <v>16428</v>
      </c>
      <c r="B16291" t="s">
        <v>18158</v>
      </c>
      <c r="C16291" t="s">
        <v>17855</v>
      </c>
      <c r="D16291" t="s">
        <v>16731</v>
      </c>
      <c r="F16291" t="s">
        <v>16440</v>
      </c>
      <c r="G16291">
        <v>0</v>
      </c>
      <c r="N16291">
        <v>0</v>
      </c>
      <c r="O16291">
        <v>0</v>
      </c>
    </row>
    <row r="16292" spans="1:15" x14ac:dyDescent="0.25">
      <c r="A16292" t="s">
        <v>16428</v>
      </c>
      <c r="B16292" t="s">
        <v>18158</v>
      </c>
      <c r="C16292" t="s">
        <v>17856</v>
      </c>
      <c r="D16292" t="s">
        <v>17857</v>
      </c>
      <c r="F16292" t="s">
        <v>16440</v>
      </c>
      <c r="G16292">
        <v>17</v>
      </c>
      <c r="N16292">
        <v>0</v>
      </c>
      <c r="O16292">
        <v>0</v>
      </c>
    </row>
    <row r="16293" spans="1:15" x14ac:dyDescent="0.25">
      <c r="A16293" t="s">
        <v>16428</v>
      </c>
      <c r="B16293" t="s">
        <v>18158</v>
      </c>
      <c r="C16293" t="s">
        <v>17856</v>
      </c>
      <c r="D16293" t="s">
        <v>17857</v>
      </c>
      <c r="E16293">
        <v>4117</v>
      </c>
      <c r="F16293" t="s">
        <v>17810</v>
      </c>
      <c r="G16293">
        <v>17</v>
      </c>
      <c r="H16293">
        <v>15</v>
      </c>
      <c r="I16293">
        <v>2</v>
      </c>
      <c r="J16293">
        <v>2</v>
      </c>
      <c r="K16293">
        <v>34</v>
      </c>
      <c r="L16293">
        <v>30</v>
      </c>
      <c r="M16293">
        <v>4</v>
      </c>
      <c r="N16293">
        <v>1</v>
      </c>
      <c r="O16293">
        <v>1</v>
      </c>
    </row>
    <row r="16294" spans="1:15" x14ac:dyDescent="0.25">
      <c r="A16294" t="s">
        <v>16428</v>
      </c>
      <c r="B16294" t="s">
        <v>18158</v>
      </c>
      <c r="C16294" t="s">
        <v>17858</v>
      </c>
      <c r="D16294" t="s">
        <v>17859</v>
      </c>
      <c r="F16294" t="s">
        <v>16440</v>
      </c>
      <c r="G16294">
        <v>0</v>
      </c>
      <c r="N16294">
        <v>0</v>
      </c>
      <c r="O16294">
        <v>0</v>
      </c>
    </row>
    <row r="16295" spans="1:15" x14ac:dyDescent="0.25">
      <c r="A16295" t="s">
        <v>16408</v>
      </c>
      <c r="B16295" t="s">
        <v>18158</v>
      </c>
      <c r="C16295" t="s">
        <v>17860</v>
      </c>
      <c r="D16295" t="s">
        <v>17861</v>
      </c>
      <c r="F16295" t="s">
        <v>16440</v>
      </c>
      <c r="G16295">
        <v>25</v>
      </c>
      <c r="N16295">
        <v>0</v>
      </c>
      <c r="O16295">
        <v>0</v>
      </c>
    </row>
    <row r="16296" spans="1:15" x14ac:dyDescent="0.25">
      <c r="A16296" t="s">
        <v>16408</v>
      </c>
      <c r="B16296" t="s">
        <v>18158</v>
      </c>
      <c r="C16296" t="s">
        <v>17860</v>
      </c>
      <c r="D16296" t="s">
        <v>17861</v>
      </c>
      <c r="E16296">
        <v>3949</v>
      </c>
      <c r="F16296" t="s">
        <v>18036</v>
      </c>
      <c r="G16296">
        <v>25</v>
      </c>
      <c r="H16296">
        <v>25</v>
      </c>
      <c r="I16296">
        <v>3</v>
      </c>
      <c r="J16296">
        <v>3</v>
      </c>
      <c r="K16296">
        <v>75</v>
      </c>
      <c r="L16296">
        <v>75</v>
      </c>
      <c r="M16296">
        <v>0</v>
      </c>
      <c r="N16296">
        <v>1</v>
      </c>
      <c r="O16296">
        <v>1</v>
      </c>
    </row>
    <row r="16297" spans="1:15" x14ac:dyDescent="0.25">
      <c r="A16297" t="s">
        <v>16408</v>
      </c>
      <c r="B16297" t="s">
        <v>18158</v>
      </c>
      <c r="C16297" t="s">
        <v>17863</v>
      </c>
      <c r="D16297" t="s">
        <v>17864</v>
      </c>
      <c r="F16297" t="s">
        <v>16440</v>
      </c>
      <c r="G16297">
        <v>0</v>
      </c>
      <c r="N16297">
        <v>0</v>
      </c>
      <c r="O16297">
        <v>0</v>
      </c>
    </row>
    <row r="16298" spans="1:15" x14ac:dyDescent="0.25">
      <c r="A16298" t="s">
        <v>16408</v>
      </c>
      <c r="B16298" t="s">
        <v>18158</v>
      </c>
      <c r="C16298" t="s">
        <v>17865</v>
      </c>
      <c r="D16298" t="s">
        <v>17866</v>
      </c>
      <c r="F16298" t="s">
        <v>16440</v>
      </c>
      <c r="G16298">
        <v>23</v>
      </c>
      <c r="N16298">
        <v>0</v>
      </c>
      <c r="O16298">
        <v>0</v>
      </c>
    </row>
    <row r="16299" spans="1:15" x14ac:dyDescent="0.25">
      <c r="A16299" t="s">
        <v>16408</v>
      </c>
      <c r="B16299" t="s">
        <v>18158</v>
      </c>
      <c r="C16299" t="s">
        <v>17865</v>
      </c>
      <c r="D16299" t="s">
        <v>17866</v>
      </c>
      <c r="E16299">
        <v>4411</v>
      </c>
      <c r="F16299" t="s">
        <v>17862</v>
      </c>
      <c r="G16299">
        <v>23</v>
      </c>
      <c r="H16299">
        <v>0</v>
      </c>
      <c r="I16299">
        <v>2</v>
      </c>
      <c r="J16299">
        <v>2</v>
      </c>
      <c r="K16299">
        <v>46</v>
      </c>
      <c r="L16299">
        <v>0</v>
      </c>
      <c r="M16299">
        <v>0</v>
      </c>
      <c r="N16299">
        <v>1</v>
      </c>
      <c r="O16299">
        <v>0</v>
      </c>
    </row>
    <row r="16300" spans="1:15" x14ac:dyDescent="0.25">
      <c r="A16300" t="s">
        <v>16408</v>
      </c>
      <c r="B16300" t="s">
        <v>18158</v>
      </c>
      <c r="C16300" t="s">
        <v>17867</v>
      </c>
      <c r="D16300" t="s">
        <v>17542</v>
      </c>
      <c r="F16300" t="s">
        <v>16440</v>
      </c>
      <c r="G16300">
        <v>0</v>
      </c>
      <c r="N16300">
        <v>0</v>
      </c>
      <c r="O16300">
        <v>0</v>
      </c>
    </row>
    <row r="16301" spans="1:15" x14ac:dyDescent="0.25">
      <c r="A16301" t="s">
        <v>16409</v>
      </c>
      <c r="B16301" t="s">
        <v>18158</v>
      </c>
      <c r="C16301" t="s">
        <v>17868</v>
      </c>
      <c r="D16301" t="s">
        <v>17869</v>
      </c>
      <c r="F16301" t="s">
        <v>16440</v>
      </c>
      <c r="G16301">
        <v>23</v>
      </c>
      <c r="N16301">
        <v>0</v>
      </c>
      <c r="O16301">
        <v>0</v>
      </c>
    </row>
    <row r="16302" spans="1:15" x14ac:dyDescent="0.25">
      <c r="A16302" t="s">
        <v>16409</v>
      </c>
      <c r="B16302" t="s">
        <v>18158</v>
      </c>
      <c r="C16302" t="s">
        <v>17868</v>
      </c>
      <c r="D16302" t="s">
        <v>17869</v>
      </c>
      <c r="E16302">
        <v>4459</v>
      </c>
      <c r="F16302" t="s">
        <v>16848</v>
      </c>
      <c r="G16302">
        <v>23</v>
      </c>
      <c r="H16302">
        <v>22</v>
      </c>
      <c r="I16302">
        <v>4</v>
      </c>
      <c r="J16302">
        <v>4</v>
      </c>
      <c r="K16302">
        <v>92</v>
      </c>
      <c r="L16302">
        <v>88</v>
      </c>
      <c r="M16302">
        <v>4</v>
      </c>
      <c r="N16302">
        <v>1</v>
      </c>
      <c r="O16302">
        <v>1</v>
      </c>
    </row>
    <row r="16303" spans="1:15" x14ac:dyDescent="0.25">
      <c r="A16303" t="s">
        <v>16409</v>
      </c>
      <c r="B16303" t="s">
        <v>18158</v>
      </c>
      <c r="C16303" t="s">
        <v>17870</v>
      </c>
      <c r="D16303" t="s">
        <v>17871</v>
      </c>
      <c r="F16303" t="s">
        <v>16440</v>
      </c>
      <c r="G16303">
        <v>0</v>
      </c>
      <c r="N16303">
        <v>0</v>
      </c>
      <c r="O16303">
        <v>0</v>
      </c>
    </row>
    <row r="16304" spans="1:15" x14ac:dyDescent="0.25">
      <c r="A16304" t="s">
        <v>16409</v>
      </c>
      <c r="B16304" t="s">
        <v>18158</v>
      </c>
      <c r="C16304" t="s">
        <v>17872</v>
      </c>
      <c r="D16304" t="s">
        <v>16847</v>
      </c>
      <c r="F16304" t="s">
        <v>16440</v>
      </c>
      <c r="G16304">
        <v>0</v>
      </c>
      <c r="N16304">
        <v>0</v>
      </c>
      <c r="O16304">
        <v>0</v>
      </c>
    </row>
    <row r="16305" spans="1:15" x14ac:dyDescent="0.25">
      <c r="A16305" t="s">
        <v>16409</v>
      </c>
      <c r="B16305" t="s">
        <v>18158</v>
      </c>
      <c r="C16305" t="s">
        <v>17873</v>
      </c>
      <c r="D16305" t="s">
        <v>17874</v>
      </c>
      <c r="F16305" t="s">
        <v>16440</v>
      </c>
      <c r="G16305">
        <v>0</v>
      </c>
      <c r="N16305">
        <v>0</v>
      </c>
      <c r="O16305">
        <v>0</v>
      </c>
    </row>
    <row r="16306" spans="1:15" x14ac:dyDescent="0.25">
      <c r="A16306" t="s">
        <v>16409</v>
      </c>
      <c r="B16306" t="s">
        <v>18158</v>
      </c>
      <c r="C16306" t="s">
        <v>17875</v>
      </c>
      <c r="D16306" t="s">
        <v>17876</v>
      </c>
      <c r="F16306" t="s">
        <v>16440</v>
      </c>
      <c r="G16306">
        <v>10</v>
      </c>
      <c r="N16306">
        <v>0</v>
      </c>
      <c r="O16306">
        <v>0</v>
      </c>
    </row>
    <row r="16307" spans="1:15" x14ac:dyDescent="0.25">
      <c r="A16307" t="s">
        <v>16409</v>
      </c>
      <c r="B16307" t="s">
        <v>18158</v>
      </c>
      <c r="C16307" t="s">
        <v>17875</v>
      </c>
      <c r="D16307" t="s">
        <v>17876</v>
      </c>
      <c r="E16307">
        <v>3855</v>
      </c>
      <c r="F16307" t="s">
        <v>16848</v>
      </c>
      <c r="G16307">
        <v>10</v>
      </c>
      <c r="H16307">
        <v>10</v>
      </c>
      <c r="I16307">
        <v>4</v>
      </c>
      <c r="J16307">
        <v>4</v>
      </c>
      <c r="K16307">
        <v>40</v>
      </c>
      <c r="L16307">
        <v>40</v>
      </c>
      <c r="M16307">
        <v>0</v>
      </c>
      <c r="N16307">
        <v>1</v>
      </c>
      <c r="O16307">
        <v>1</v>
      </c>
    </row>
    <row r="16308" spans="1:15" x14ac:dyDescent="0.25">
      <c r="A16308" t="s">
        <v>16409</v>
      </c>
      <c r="B16308" t="s">
        <v>18158</v>
      </c>
      <c r="C16308" t="s">
        <v>17877</v>
      </c>
      <c r="D16308" t="s">
        <v>17878</v>
      </c>
      <c r="F16308" t="s">
        <v>16440</v>
      </c>
      <c r="G16308">
        <v>18</v>
      </c>
      <c r="N16308">
        <v>0</v>
      </c>
      <c r="O16308">
        <v>0</v>
      </c>
    </row>
    <row r="16309" spans="1:15" x14ac:dyDescent="0.25">
      <c r="A16309" t="s">
        <v>16409</v>
      </c>
      <c r="B16309" t="s">
        <v>18158</v>
      </c>
      <c r="C16309" t="s">
        <v>17877</v>
      </c>
      <c r="D16309" t="s">
        <v>17878</v>
      </c>
      <c r="E16309">
        <v>4444</v>
      </c>
      <c r="F16309" t="s">
        <v>16848</v>
      </c>
      <c r="G16309">
        <v>18</v>
      </c>
      <c r="H16309">
        <v>17</v>
      </c>
      <c r="I16309">
        <v>4</v>
      </c>
      <c r="J16309">
        <v>4</v>
      </c>
      <c r="K16309">
        <v>72</v>
      </c>
      <c r="L16309">
        <v>68</v>
      </c>
      <c r="M16309">
        <v>4</v>
      </c>
      <c r="N16309">
        <v>1</v>
      </c>
      <c r="O16309">
        <v>1</v>
      </c>
    </row>
    <row r="16310" spans="1:15" x14ac:dyDescent="0.25">
      <c r="A16310" t="s">
        <v>16409</v>
      </c>
      <c r="B16310" t="s">
        <v>18158</v>
      </c>
      <c r="C16310" t="s">
        <v>17879</v>
      </c>
      <c r="D16310" t="s">
        <v>17880</v>
      </c>
      <c r="F16310" t="s">
        <v>16440</v>
      </c>
      <c r="G16310">
        <v>0</v>
      </c>
      <c r="N16310">
        <v>0</v>
      </c>
      <c r="O16310">
        <v>0</v>
      </c>
    </row>
    <row r="16311" spans="1:15" x14ac:dyDescent="0.25">
      <c r="A16311" t="s">
        <v>16409</v>
      </c>
      <c r="B16311" t="s">
        <v>18158</v>
      </c>
      <c r="C16311" t="s">
        <v>17881</v>
      </c>
      <c r="D16311" t="s">
        <v>17882</v>
      </c>
      <c r="F16311" t="s">
        <v>16440</v>
      </c>
      <c r="G16311">
        <v>9</v>
      </c>
      <c r="N16311">
        <v>0</v>
      </c>
      <c r="O16311">
        <v>0</v>
      </c>
    </row>
    <row r="16312" spans="1:15" x14ac:dyDescent="0.25">
      <c r="A16312" t="s">
        <v>16409</v>
      </c>
      <c r="B16312" t="s">
        <v>18158</v>
      </c>
      <c r="C16312" t="s">
        <v>17881</v>
      </c>
      <c r="D16312" t="s">
        <v>17882</v>
      </c>
      <c r="E16312">
        <v>4445</v>
      </c>
      <c r="F16312" t="s">
        <v>16848</v>
      </c>
      <c r="G16312">
        <v>9</v>
      </c>
      <c r="H16312">
        <v>9</v>
      </c>
      <c r="I16312">
        <v>2</v>
      </c>
      <c r="J16312">
        <v>4</v>
      </c>
      <c r="K16312">
        <v>18</v>
      </c>
      <c r="L16312">
        <v>18</v>
      </c>
      <c r="M16312">
        <v>0</v>
      </c>
      <c r="N16312">
        <v>1</v>
      </c>
      <c r="O16312">
        <v>1</v>
      </c>
    </row>
    <row r="16313" spans="1:15" x14ac:dyDescent="0.25">
      <c r="A16313" t="s">
        <v>16410</v>
      </c>
      <c r="B16313" t="s">
        <v>18158</v>
      </c>
      <c r="C16313" t="s">
        <v>17883</v>
      </c>
      <c r="D16313" t="s">
        <v>17884</v>
      </c>
      <c r="F16313" t="s">
        <v>16440</v>
      </c>
      <c r="G16313">
        <v>51</v>
      </c>
      <c r="N16313">
        <v>0</v>
      </c>
      <c r="O16313">
        <v>0</v>
      </c>
    </row>
    <row r="16314" spans="1:15" x14ac:dyDescent="0.25">
      <c r="A16314" t="s">
        <v>16410</v>
      </c>
      <c r="B16314" t="s">
        <v>18158</v>
      </c>
      <c r="C16314" t="s">
        <v>17883</v>
      </c>
      <c r="D16314" t="s">
        <v>17884</v>
      </c>
      <c r="E16314">
        <v>4059</v>
      </c>
      <c r="F16314" t="s">
        <v>17528</v>
      </c>
      <c r="G16314">
        <v>28</v>
      </c>
      <c r="H16314">
        <v>21</v>
      </c>
      <c r="I16314">
        <v>2</v>
      </c>
      <c r="J16314">
        <v>2</v>
      </c>
      <c r="K16314">
        <v>56</v>
      </c>
      <c r="L16314">
        <v>42</v>
      </c>
      <c r="M16314">
        <v>14</v>
      </c>
      <c r="N16314">
        <v>1</v>
      </c>
      <c r="O16314">
        <v>1</v>
      </c>
    </row>
    <row r="16315" spans="1:15" x14ac:dyDescent="0.25">
      <c r="A16315" t="s">
        <v>16410</v>
      </c>
      <c r="B16315" t="s">
        <v>18158</v>
      </c>
      <c r="C16315" t="s">
        <v>17883</v>
      </c>
      <c r="D16315" t="s">
        <v>17884</v>
      </c>
      <c r="E16315">
        <v>4060</v>
      </c>
      <c r="F16315" t="s">
        <v>17528</v>
      </c>
      <c r="G16315">
        <v>23</v>
      </c>
      <c r="H16315">
        <v>17</v>
      </c>
      <c r="I16315">
        <v>2</v>
      </c>
      <c r="J16315">
        <v>2</v>
      </c>
      <c r="K16315">
        <v>46</v>
      </c>
      <c r="L16315">
        <v>34</v>
      </c>
      <c r="M16315">
        <v>12</v>
      </c>
      <c r="N16315">
        <v>1</v>
      </c>
      <c r="O16315">
        <v>1</v>
      </c>
    </row>
    <row r="16316" spans="1:15" x14ac:dyDescent="0.25">
      <c r="A16316" t="s">
        <v>16410</v>
      </c>
      <c r="B16316" t="s">
        <v>18158</v>
      </c>
      <c r="C16316" t="s">
        <v>17886</v>
      </c>
      <c r="D16316" t="s">
        <v>17887</v>
      </c>
      <c r="F16316" t="s">
        <v>16440</v>
      </c>
      <c r="G16316">
        <v>0</v>
      </c>
      <c r="N16316">
        <v>0</v>
      </c>
      <c r="O16316">
        <v>0</v>
      </c>
    </row>
    <row r="16317" spans="1:15" x14ac:dyDescent="0.25">
      <c r="A16317" t="s">
        <v>16410</v>
      </c>
      <c r="B16317" t="s">
        <v>18158</v>
      </c>
      <c r="C16317" t="s">
        <v>17888</v>
      </c>
      <c r="D16317" t="s">
        <v>17889</v>
      </c>
      <c r="F16317" t="s">
        <v>16440</v>
      </c>
      <c r="G16317">
        <v>0</v>
      </c>
      <c r="N16317">
        <v>0</v>
      </c>
      <c r="O16317">
        <v>0</v>
      </c>
    </row>
    <row r="16318" spans="1:15" x14ac:dyDescent="0.25">
      <c r="A16318" t="s">
        <v>16410</v>
      </c>
      <c r="B16318" t="s">
        <v>18158</v>
      </c>
      <c r="C16318" t="s">
        <v>17890</v>
      </c>
      <c r="D16318" t="s">
        <v>17891</v>
      </c>
      <c r="F16318" t="s">
        <v>16440</v>
      </c>
      <c r="G16318">
        <v>0</v>
      </c>
      <c r="N16318">
        <v>0</v>
      </c>
      <c r="O16318">
        <v>0</v>
      </c>
    </row>
    <row r="16319" spans="1:15" x14ac:dyDescent="0.25">
      <c r="A16319" t="s">
        <v>16411</v>
      </c>
      <c r="B16319" t="s">
        <v>18158</v>
      </c>
      <c r="C16319" t="s">
        <v>17892</v>
      </c>
      <c r="D16319" t="s">
        <v>17893</v>
      </c>
      <c r="F16319" t="s">
        <v>16440</v>
      </c>
      <c r="G16319">
        <v>92</v>
      </c>
      <c r="N16319">
        <v>0</v>
      </c>
      <c r="O16319">
        <v>0</v>
      </c>
    </row>
    <row r="16320" spans="1:15" ht="30" x14ac:dyDescent="0.25">
      <c r="A16320" t="s">
        <v>16411</v>
      </c>
      <c r="B16320" t="s">
        <v>18158</v>
      </c>
      <c r="C16320" t="s">
        <v>17892</v>
      </c>
      <c r="D16320" t="s">
        <v>17893</v>
      </c>
      <c r="E16320">
        <v>3998</v>
      </c>
      <c r="F16320" s="1" t="s">
        <v>18173</v>
      </c>
      <c r="G16320">
        <v>27</v>
      </c>
      <c r="H16320">
        <v>0</v>
      </c>
      <c r="I16320">
        <v>0</v>
      </c>
      <c r="J16320">
        <v>4</v>
      </c>
      <c r="K16320">
        <v>0</v>
      </c>
      <c r="L16320">
        <v>0</v>
      </c>
      <c r="M16320">
        <v>0</v>
      </c>
      <c r="N16320">
        <v>0</v>
      </c>
      <c r="O16320">
        <v>0</v>
      </c>
    </row>
    <row r="16321" spans="1:15" ht="30" x14ac:dyDescent="0.25">
      <c r="A16321" t="s">
        <v>16411</v>
      </c>
      <c r="B16321" t="s">
        <v>18158</v>
      </c>
      <c r="C16321" t="s">
        <v>17892</v>
      </c>
      <c r="D16321" t="s">
        <v>17893</v>
      </c>
      <c r="E16321">
        <v>3999</v>
      </c>
      <c r="F16321" s="1" t="s">
        <v>18173</v>
      </c>
      <c r="G16321">
        <v>28</v>
      </c>
      <c r="H16321">
        <v>0</v>
      </c>
      <c r="I16321">
        <v>0</v>
      </c>
      <c r="J16321">
        <v>4</v>
      </c>
      <c r="K16321">
        <v>0</v>
      </c>
      <c r="L16321">
        <v>0</v>
      </c>
      <c r="M16321">
        <v>0</v>
      </c>
      <c r="N16321">
        <v>0</v>
      </c>
      <c r="O16321">
        <v>0</v>
      </c>
    </row>
    <row r="16322" spans="1:15" x14ac:dyDescent="0.25">
      <c r="A16322" t="s">
        <v>16411</v>
      </c>
      <c r="B16322" t="s">
        <v>18158</v>
      </c>
      <c r="C16322" t="s">
        <v>17892</v>
      </c>
      <c r="D16322" t="s">
        <v>17893</v>
      </c>
      <c r="E16322">
        <v>4001</v>
      </c>
      <c r="F16322" t="s">
        <v>18065</v>
      </c>
      <c r="G16322">
        <v>37</v>
      </c>
      <c r="H16322">
        <v>0</v>
      </c>
      <c r="I16322">
        <v>0</v>
      </c>
      <c r="J16322">
        <v>4</v>
      </c>
      <c r="K16322">
        <v>0</v>
      </c>
      <c r="L16322">
        <v>0</v>
      </c>
      <c r="M16322">
        <v>0</v>
      </c>
      <c r="N16322">
        <v>0</v>
      </c>
      <c r="O16322">
        <v>0</v>
      </c>
    </row>
    <row r="16323" spans="1:15" x14ac:dyDescent="0.25">
      <c r="A16323" t="s">
        <v>16411</v>
      </c>
      <c r="B16323" t="s">
        <v>18158</v>
      </c>
      <c r="C16323" t="s">
        <v>17897</v>
      </c>
      <c r="D16323" t="s">
        <v>17898</v>
      </c>
      <c r="F16323" t="s">
        <v>16440</v>
      </c>
      <c r="G16323">
        <v>30</v>
      </c>
      <c r="N16323">
        <v>0</v>
      </c>
      <c r="O16323">
        <v>0</v>
      </c>
    </row>
    <row r="16324" spans="1:15" ht="30" x14ac:dyDescent="0.25">
      <c r="A16324" t="s">
        <v>16411</v>
      </c>
      <c r="B16324" t="s">
        <v>18158</v>
      </c>
      <c r="C16324" t="s">
        <v>17897</v>
      </c>
      <c r="D16324" t="s">
        <v>17898</v>
      </c>
      <c r="E16324">
        <v>4003</v>
      </c>
      <c r="F16324" s="1" t="s">
        <v>18174</v>
      </c>
      <c r="G16324">
        <v>30</v>
      </c>
      <c r="H16324">
        <v>0</v>
      </c>
      <c r="I16324">
        <v>0</v>
      </c>
      <c r="J16324">
        <v>5</v>
      </c>
      <c r="K16324">
        <v>0</v>
      </c>
      <c r="L16324">
        <v>0</v>
      </c>
      <c r="M16324">
        <v>0</v>
      </c>
      <c r="N16324">
        <v>0</v>
      </c>
      <c r="O16324">
        <v>0</v>
      </c>
    </row>
    <row r="16325" spans="1:15" x14ac:dyDescent="0.25">
      <c r="A16325" t="s">
        <v>16411</v>
      </c>
      <c r="B16325" t="s">
        <v>18158</v>
      </c>
      <c r="C16325" t="s">
        <v>17900</v>
      </c>
      <c r="D16325" t="s">
        <v>17901</v>
      </c>
      <c r="F16325" t="s">
        <v>16440</v>
      </c>
      <c r="G16325">
        <v>23</v>
      </c>
      <c r="N16325">
        <v>0</v>
      </c>
      <c r="O16325">
        <v>0</v>
      </c>
    </row>
    <row r="16326" spans="1:15" ht="30" x14ac:dyDescent="0.25">
      <c r="A16326" t="s">
        <v>16411</v>
      </c>
      <c r="B16326" t="s">
        <v>18158</v>
      </c>
      <c r="C16326" t="s">
        <v>17900</v>
      </c>
      <c r="D16326" t="s">
        <v>17901</v>
      </c>
      <c r="E16326">
        <v>4462</v>
      </c>
      <c r="F16326" s="1" t="s">
        <v>18174</v>
      </c>
      <c r="G16326">
        <v>23</v>
      </c>
      <c r="H16326">
        <v>22</v>
      </c>
      <c r="I16326">
        <v>3</v>
      </c>
      <c r="J16326">
        <v>3</v>
      </c>
      <c r="K16326">
        <v>69</v>
      </c>
      <c r="L16326">
        <v>66</v>
      </c>
      <c r="M16326">
        <v>3</v>
      </c>
      <c r="N16326">
        <v>1</v>
      </c>
      <c r="O16326">
        <v>1</v>
      </c>
    </row>
    <row r="16327" spans="1:15" x14ac:dyDescent="0.25">
      <c r="A16327" t="s">
        <v>16411</v>
      </c>
      <c r="B16327" t="s">
        <v>18158</v>
      </c>
      <c r="C16327" t="s">
        <v>17902</v>
      </c>
      <c r="D16327" t="s">
        <v>17903</v>
      </c>
      <c r="F16327" t="s">
        <v>16440</v>
      </c>
      <c r="G16327">
        <v>0</v>
      </c>
      <c r="N16327">
        <v>0</v>
      </c>
      <c r="O16327">
        <v>0</v>
      </c>
    </row>
    <row r="16328" spans="1:15" x14ac:dyDescent="0.25">
      <c r="A16328" t="s">
        <v>16411</v>
      </c>
      <c r="B16328" t="s">
        <v>18158</v>
      </c>
      <c r="C16328" t="s">
        <v>17904</v>
      </c>
      <c r="D16328" t="s">
        <v>17905</v>
      </c>
      <c r="F16328" t="s">
        <v>16440</v>
      </c>
      <c r="G16328">
        <v>15</v>
      </c>
      <c r="N16328">
        <v>0</v>
      </c>
      <c r="O16328">
        <v>0</v>
      </c>
    </row>
    <row r="16329" spans="1:15" x14ac:dyDescent="0.25">
      <c r="A16329" t="s">
        <v>16411</v>
      </c>
      <c r="B16329" t="s">
        <v>18158</v>
      </c>
      <c r="C16329" t="s">
        <v>17904</v>
      </c>
      <c r="D16329" t="s">
        <v>17905</v>
      </c>
      <c r="E16329">
        <v>4084</v>
      </c>
      <c r="F16329" t="s">
        <v>17488</v>
      </c>
      <c r="G16329">
        <v>15</v>
      </c>
      <c r="H16329">
        <v>15</v>
      </c>
      <c r="I16329">
        <v>2</v>
      </c>
      <c r="J16329">
        <v>2</v>
      </c>
      <c r="K16329">
        <v>30</v>
      </c>
      <c r="L16329">
        <v>30</v>
      </c>
      <c r="M16329">
        <v>0</v>
      </c>
      <c r="N16329">
        <v>1</v>
      </c>
      <c r="O16329">
        <v>1</v>
      </c>
    </row>
    <row r="16330" spans="1:15" x14ac:dyDescent="0.25">
      <c r="A16330" t="s">
        <v>16411</v>
      </c>
      <c r="B16330" t="s">
        <v>18158</v>
      </c>
      <c r="C16330" t="s">
        <v>17906</v>
      </c>
      <c r="D16330" t="s">
        <v>17907</v>
      </c>
      <c r="F16330" t="s">
        <v>16440</v>
      </c>
      <c r="G16330">
        <v>36</v>
      </c>
      <c r="N16330">
        <v>0</v>
      </c>
      <c r="O16330">
        <v>0</v>
      </c>
    </row>
    <row r="16331" spans="1:15" x14ac:dyDescent="0.25">
      <c r="A16331" t="s">
        <v>16411</v>
      </c>
      <c r="B16331" t="s">
        <v>18158</v>
      </c>
      <c r="C16331" t="s">
        <v>17906</v>
      </c>
      <c r="D16331" t="s">
        <v>17907</v>
      </c>
      <c r="E16331">
        <v>4400</v>
      </c>
      <c r="F16331" t="s">
        <v>17895</v>
      </c>
      <c r="G16331">
        <v>36</v>
      </c>
      <c r="H16331">
        <v>36</v>
      </c>
      <c r="I16331">
        <v>1</v>
      </c>
      <c r="J16331">
        <v>5</v>
      </c>
      <c r="K16331">
        <v>36</v>
      </c>
      <c r="L16331">
        <v>36</v>
      </c>
      <c r="M16331">
        <v>0</v>
      </c>
      <c r="N16331">
        <v>1</v>
      </c>
      <c r="O16331">
        <v>1</v>
      </c>
    </row>
    <row r="16332" spans="1:15" x14ac:dyDescent="0.25">
      <c r="A16332" t="s">
        <v>16411</v>
      </c>
      <c r="B16332" t="s">
        <v>18158</v>
      </c>
      <c r="C16332" t="s">
        <v>17908</v>
      </c>
      <c r="D16332" t="s">
        <v>17909</v>
      </c>
      <c r="F16332" t="s">
        <v>16440</v>
      </c>
      <c r="G16332">
        <v>72</v>
      </c>
      <c r="N16332">
        <v>0</v>
      </c>
      <c r="O16332">
        <v>0</v>
      </c>
    </row>
    <row r="16333" spans="1:15" x14ac:dyDescent="0.25">
      <c r="A16333" t="s">
        <v>16411</v>
      </c>
      <c r="B16333" t="s">
        <v>18158</v>
      </c>
      <c r="C16333" t="s">
        <v>17908</v>
      </c>
      <c r="D16333" t="s">
        <v>17909</v>
      </c>
      <c r="E16333">
        <v>4286</v>
      </c>
      <c r="F16333" t="s">
        <v>17896</v>
      </c>
      <c r="G16333">
        <v>37</v>
      </c>
      <c r="H16333">
        <v>35</v>
      </c>
      <c r="I16333">
        <v>3</v>
      </c>
      <c r="J16333">
        <v>3</v>
      </c>
      <c r="K16333">
        <v>111</v>
      </c>
      <c r="L16333">
        <v>105</v>
      </c>
      <c r="M16333">
        <v>6</v>
      </c>
      <c r="N16333">
        <v>1</v>
      </c>
      <c r="O16333">
        <v>1</v>
      </c>
    </row>
    <row r="16334" spans="1:15" x14ac:dyDescent="0.25">
      <c r="A16334" t="s">
        <v>16411</v>
      </c>
      <c r="B16334" t="s">
        <v>18158</v>
      </c>
      <c r="C16334" t="s">
        <v>17908</v>
      </c>
      <c r="D16334" t="s">
        <v>17909</v>
      </c>
      <c r="E16334">
        <v>4440</v>
      </c>
      <c r="F16334" t="s">
        <v>17896</v>
      </c>
      <c r="G16334">
        <v>35</v>
      </c>
      <c r="H16334">
        <v>34</v>
      </c>
      <c r="I16334">
        <v>3</v>
      </c>
      <c r="J16334">
        <v>3</v>
      </c>
      <c r="K16334">
        <v>105</v>
      </c>
      <c r="L16334">
        <v>102</v>
      </c>
      <c r="M16334">
        <v>3</v>
      </c>
      <c r="N16334">
        <v>1</v>
      </c>
      <c r="O16334">
        <v>1</v>
      </c>
    </row>
    <row r="16335" spans="1:15" x14ac:dyDescent="0.25">
      <c r="A16335" t="s">
        <v>16411</v>
      </c>
      <c r="B16335" t="s">
        <v>18158</v>
      </c>
      <c r="C16335" t="s">
        <v>17910</v>
      </c>
      <c r="D16335" t="s">
        <v>17911</v>
      </c>
      <c r="F16335" t="s">
        <v>16440</v>
      </c>
      <c r="G16335">
        <v>0</v>
      </c>
      <c r="N16335">
        <v>0</v>
      </c>
      <c r="O16335">
        <v>0</v>
      </c>
    </row>
    <row r="16336" spans="1:15" x14ac:dyDescent="0.25">
      <c r="A16336" t="s">
        <v>16411</v>
      </c>
      <c r="B16336" t="s">
        <v>18158</v>
      </c>
      <c r="C16336" t="s">
        <v>17912</v>
      </c>
      <c r="D16336" t="s">
        <v>17913</v>
      </c>
      <c r="F16336" t="s">
        <v>16440</v>
      </c>
      <c r="G16336">
        <v>0</v>
      </c>
      <c r="N16336">
        <v>0</v>
      </c>
      <c r="O16336">
        <v>0</v>
      </c>
    </row>
    <row r="16337" spans="1:15" x14ac:dyDescent="0.25">
      <c r="A16337" t="s">
        <v>16411</v>
      </c>
      <c r="B16337" t="s">
        <v>18158</v>
      </c>
      <c r="C16337" t="s">
        <v>17914</v>
      </c>
      <c r="D16337" t="s">
        <v>17915</v>
      </c>
      <c r="F16337" t="s">
        <v>16440</v>
      </c>
      <c r="G16337">
        <v>22</v>
      </c>
      <c r="N16337">
        <v>0</v>
      </c>
      <c r="O16337">
        <v>0</v>
      </c>
    </row>
    <row r="16338" spans="1:15" ht="30" x14ac:dyDescent="0.25">
      <c r="A16338" t="s">
        <v>16411</v>
      </c>
      <c r="B16338" t="s">
        <v>18158</v>
      </c>
      <c r="C16338" t="s">
        <v>17914</v>
      </c>
      <c r="D16338" t="s">
        <v>17915</v>
      </c>
      <c r="E16338">
        <v>4461</v>
      </c>
      <c r="F16338" s="1" t="s">
        <v>18173</v>
      </c>
      <c r="G16338">
        <v>22</v>
      </c>
      <c r="H16338">
        <v>0</v>
      </c>
      <c r="I16338">
        <v>0</v>
      </c>
      <c r="J16338">
        <v>4</v>
      </c>
      <c r="K16338">
        <v>0</v>
      </c>
      <c r="L16338">
        <v>0</v>
      </c>
      <c r="M16338">
        <v>0</v>
      </c>
      <c r="N16338">
        <v>0</v>
      </c>
      <c r="O16338">
        <v>0</v>
      </c>
    </row>
    <row r="16339" spans="1:15" x14ac:dyDescent="0.25">
      <c r="A16339" t="s">
        <v>16411</v>
      </c>
      <c r="B16339" t="s">
        <v>18158</v>
      </c>
      <c r="C16339" t="s">
        <v>17916</v>
      </c>
      <c r="D16339" t="s">
        <v>17917</v>
      </c>
      <c r="F16339" t="s">
        <v>16440</v>
      </c>
      <c r="G16339">
        <v>34</v>
      </c>
      <c r="N16339">
        <v>0</v>
      </c>
      <c r="O16339">
        <v>0</v>
      </c>
    </row>
    <row r="16340" spans="1:15" x14ac:dyDescent="0.25">
      <c r="A16340" t="s">
        <v>16411</v>
      </c>
      <c r="B16340" t="s">
        <v>18158</v>
      </c>
      <c r="C16340" t="s">
        <v>17916</v>
      </c>
      <c r="D16340" t="s">
        <v>17917</v>
      </c>
      <c r="E16340">
        <v>4486</v>
      </c>
      <c r="F16340" t="s">
        <v>17896</v>
      </c>
      <c r="G16340">
        <v>34</v>
      </c>
      <c r="H16340">
        <v>0</v>
      </c>
      <c r="I16340">
        <v>0</v>
      </c>
      <c r="J16340">
        <v>3</v>
      </c>
      <c r="K16340">
        <v>0</v>
      </c>
      <c r="L16340">
        <v>0</v>
      </c>
      <c r="M16340">
        <v>0</v>
      </c>
      <c r="N16340">
        <v>0</v>
      </c>
      <c r="O16340">
        <v>0</v>
      </c>
    </row>
    <row r="16341" spans="1:15" x14ac:dyDescent="0.25">
      <c r="A16341" t="s">
        <v>16411</v>
      </c>
      <c r="B16341" t="s">
        <v>18158</v>
      </c>
      <c r="C16341" t="s">
        <v>17918</v>
      </c>
      <c r="D16341" t="s">
        <v>17919</v>
      </c>
      <c r="F16341" t="s">
        <v>16440</v>
      </c>
      <c r="G16341">
        <v>34</v>
      </c>
      <c r="N16341">
        <v>0</v>
      </c>
      <c r="O16341">
        <v>0</v>
      </c>
    </row>
    <row r="16342" spans="1:15" x14ac:dyDescent="0.25">
      <c r="A16342" t="s">
        <v>16411</v>
      </c>
      <c r="B16342" t="s">
        <v>18158</v>
      </c>
      <c r="C16342" t="s">
        <v>17918</v>
      </c>
      <c r="D16342" t="s">
        <v>17919</v>
      </c>
      <c r="E16342">
        <v>4441</v>
      </c>
      <c r="F16342" t="s">
        <v>18157</v>
      </c>
      <c r="G16342">
        <v>34</v>
      </c>
      <c r="H16342">
        <v>0</v>
      </c>
      <c r="I16342">
        <v>0</v>
      </c>
      <c r="J16342">
        <v>3</v>
      </c>
      <c r="K16342">
        <v>0</v>
      </c>
      <c r="L16342">
        <v>0</v>
      </c>
      <c r="M16342">
        <v>0</v>
      </c>
      <c r="N16342">
        <v>0</v>
      </c>
      <c r="O16342">
        <v>0</v>
      </c>
    </row>
    <row r="16343" spans="1:15" x14ac:dyDescent="0.25">
      <c r="A16343" t="s">
        <v>16411</v>
      </c>
      <c r="B16343" t="s">
        <v>18158</v>
      </c>
      <c r="C16343" t="s">
        <v>17920</v>
      </c>
      <c r="D16343" t="s">
        <v>17921</v>
      </c>
      <c r="F16343" t="s">
        <v>16440</v>
      </c>
      <c r="G16343">
        <v>0</v>
      </c>
      <c r="N16343">
        <v>0</v>
      </c>
      <c r="O16343">
        <v>0</v>
      </c>
    </row>
    <row r="16344" spans="1:15" x14ac:dyDescent="0.25">
      <c r="A16344" t="s">
        <v>16411</v>
      </c>
      <c r="B16344" t="s">
        <v>18158</v>
      </c>
      <c r="C16344" t="s">
        <v>17922</v>
      </c>
      <c r="D16344" t="s">
        <v>17923</v>
      </c>
      <c r="F16344" t="s">
        <v>16440</v>
      </c>
      <c r="G16344">
        <v>0</v>
      </c>
      <c r="N16344">
        <v>0</v>
      </c>
      <c r="O16344">
        <v>0</v>
      </c>
    </row>
    <row r="16345" spans="1:15" x14ac:dyDescent="0.25">
      <c r="A16345" t="s">
        <v>16412</v>
      </c>
      <c r="B16345" t="s">
        <v>18158</v>
      </c>
      <c r="C16345" t="s">
        <v>17924</v>
      </c>
      <c r="D16345" t="s">
        <v>17925</v>
      </c>
      <c r="F16345" t="s">
        <v>16440</v>
      </c>
      <c r="G16345">
        <v>55</v>
      </c>
      <c r="N16345">
        <v>0</v>
      </c>
      <c r="O16345">
        <v>0</v>
      </c>
    </row>
    <row r="16346" spans="1:15" x14ac:dyDescent="0.25">
      <c r="A16346" t="s">
        <v>16412</v>
      </c>
      <c r="B16346" t="s">
        <v>18158</v>
      </c>
      <c r="C16346" t="s">
        <v>17924</v>
      </c>
      <c r="D16346" t="s">
        <v>17925</v>
      </c>
      <c r="E16346">
        <v>4428</v>
      </c>
      <c r="F16346" t="s">
        <v>18037</v>
      </c>
      <c r="G16346">
        <v>28</v>
      </c>
      <c r="H16346">
        <v>28</v>
      </c>
      <c r="I16346">
        <v>2</v>
      </c>
      <c r="J16346">
        <v>2</v>
      </c>
      <c r="K16346">
        <v>56</v>
      </c>
      <c r="L16346">
        <v>56</v>
      </c>
      <c r="M16346">
        <v>0</v>
      </c>
      <c r="N16346">
        <v>1</v>
      </c>
      <c r="O16346">
        <v>1</v>
      </c>
    </row>
    <row r="16347" spans="1:15" x14ac:dyDescent="0.25">
      <c r="A16347" t="s">
        <v>16412</v>
      </c>
      <c r="B16347" t="s">
        <v>18158</v>
      </c>
      <c r="C16347" t="s">
        <v>17924</v>
      </c>
      <c r="D16347" t="s">
        <v>17925</v>
      </c>
      <c r="E16347">
        <v>4429</v>
      </c>
      <c r="F16347" t="s">
        <v>18037</v>
      </c>
      <c r="G16347">
        <v>27</v>
      </c>
      <c r="H16347">
        <v>26</v>
      </c>
      <c r="I16347">
        <v>2</v>
      </c>
      <c r="J16347">
        <v>2</v>
      </c>
      <c r="K16347">
        <v>54</v>
      </c>
      <c r="L16347">
        <v>52</v>
      </c>
      <c r="M16347">
        <v>2</v>
      </c>
      <c r="N16347">
        <v>1</v>
      </c>
      <c r="O16347">
        <v>1</v>
      </c>
    </row>
    <row r="16348" spans="1:15" x14ac:dyDescent="0.25">
      <c r="A16348" t="s">
        <v>16412</v>
      </c>
      <c r="B16348" t="s">
        <v>18158</v>
      </c>
      <c r="C16348" t="s">
        <v>17928</v>
      </c>
      <c r="D16348" t="s">
        <v>17929</v>
      </c>
      <c r="F16348" t="s">
        <v>16440</v>
      </c>
      <c r="G16348">
        <v>20</v>
      </c>
      <c r="N16348">
        <v>0</v>
      </c>
      <c r="O16348">
        <v>0</v>
      </c>
    </row>
    <row r="16349" spans="1:15" x14ac:dyDescent="0.25">
      <c r="A16349" t="s">
        <v>16412</v>
      </c>
      <c r="B16349" t="s">
        <v>18158</v>
      </c>
      <c r="C16349" t="s">
        <v>17928</v>
      </c>
      <c r="D16349" t="s">
        <v>17929</v>
      </c>
      <c r="E16349">
        <v>4430</v>
      </c>
      <c r="F16349" t="s">
        <v>18037</v>
      </c>
      <c r="G16349">
        <v>20</v>
      </c>
      <c r="H16349">
        <v>20</v>
      </c>
      <c r="I16349">
        <v>2</v>
      </c>
      <c r="J16349">
        <v>2</v>
      </c>
      <c r="K16349">
        <v>40</v>
      </c>
      <c r="L16349">
        <v>40</v>
      </c>
      <c r="M16349">
        <v>0</v>
      </c>
      <c r="N16349">
        <v>1</v>
      </c>
      <c r="O16349">
        <v>1</v>
      </c>
    </row>
    <row r="16350" spans="1:15" x14ac:dyDescent="0.25">
      <c r="A16350" t="s">
        <v>16412</v>
      </c>
      <c r="B16350" t="s">
        <v>18158</v>
      </c>
      <c r="C16350" t="s">
        <v>17931</v>
      </c>
      <c r="D16350" t="s">
        <v>17932</v>
      </c>
      <c r="F16350" t="s">
        <v>16440</v>
      </c>
      <c r="G16350">
        <v>0</v>
      </c>
      <c r="N16350">
        <v>0</v>
      </c>
      <c r="O16350">
        <v>0</v>
      </c>
    </row>
    <row r="16351" spans="1:15" x14ac:dyDescent="0.25">
      <c r="A16351" t="s">
        <v>16437</v>
      </c>
      <c r="B16351" t="s">
        <v>18158</v>
      </c>
      <c r="C16351" t="s">
        <v>18114</v>
      </c>
      <c r="D16351" t="s">
        <v>18115</v>
      </c>
      <c r="F16351" t="s">
        <v>16440</v>
      </c>
      <c r="G16351">
        <v>0</v>
      </c>
      <c r="N16351">
        <v>0</v>
      </c>
      <c r="O16351">
        <v>0</v>
      </c>
    </row>
    <row r="16352" spans="1:15" x14ac:dyDescent="0.25">
      <c r="A16352" t="s">
        <v>16437</v>
      </c>
      <c r="B16352" t="s">
        <v>18158</v>
      </c>
      <c r="C16352" t="s">
        <v>17933</v>
      </c>
      <c r="D16352" t="s">
        <v>17934</v>
      </c>
      <c r="F16352" t="s">
        <v>16440</v>
      </c>
      <c r="G16352">
        <v>110</v>
      </c>
      <c r="N16352">
        <v>0</v>
      </c>
      <c r="O16352">
        <v>0</v>
      </c>
    </row>
    <row r="16353" spans="1:15" x14ac:dyDescent="0.25">
      <c r="A16353" t="s">
        <v>16437</v>
      </c>
      <c r="B16353" t="s">
        <v>18158</v>
      </c>
      <c r="C16353" t="s">
        <v>17933</v>
      </c>
      <c r="D16353" t="s">
        <v>17934</v>
      </c>
      <c r="E16353">
        <v>4387</v>
      </c>
      <c r="F16353" t="s">
        <v>17620</v>
      </c>
      <c r="G16353">
        <v>110</v>
      </c>
      <c r="H16353">
        <v>0</v>
      </c>
      <c r="I16353">
        <v>0</v>
      </c>
      <c r="J16353">
        <v>2</v>
      </c>
      <c r="K16353">
        <v>0</v>
      </c>
      <c r="L16353">
        <v>0</v>
      </c>
      <c r="M16353">
        <v>0</v>
      </c>
      <c r="N16353">
        <v>0</v>
      </c>
      <c r="O16353">
        <v>0</v>
      </c>
    </row>
    <row r="16354" spans="1:15" x14ac:dyDescent="0.25">
      <c r="A16354" t="s">
        <v>16437</v>
      </c>
      <c r="B16354" t="s">
        <v>18158</v>
      </c>
      <c r="C16354" t="s">
        <v>17935</v>
      </c>
      <c r="D16354" t="s">
        <v>17936</v>
      </c>
      <c r="F16354" t="s">
        <v>16440</v>
      </c>
      <c r="G16354">
        <v>0</v>
      </c>
      <c r="N16354">
        <v>0</v>
      </c>
      <c r="O16354">
        <v>0</v>
      </c>
    </row>
    <row r="16355" spans="1:15" x14ac:dyDescent="0.25">
      <c r="A16355" t="s">
        <v>16437</v>
      </c>
      <c r="B16355" t="s">
        <v>18158</v>
      </c>
      <c r="C16355" t="s">
        <v>17937</v>
      </c>
      <c r="D16355" t="s">
        <v>17938</v>
      </c>
      <c r="F16355" t="s">
        <v>16440</v>
      </c>
      <c r="G16355">
        <v>0</v>
      </c>
      <c r="N16355">
        <v>0</v>
      </c>
      <c r="O16355">
        <v>0</v>
      </c>
    </row>
    <row r="16356" spans="1:15" x14ac:dyDescent="0.25">
      <c r="A16356" t="s">
        <v>16437</v>
      </c>
      <c r="B16356" t="s">
        <v>18158</v>
      </c>
      <c r="C16356" t="s">
        <v>17939</v>
      </c>
      <c r="D16356" t="s">
        <v>17940</v>
      </c>
      <c r="F16356" t="s">
        <v>16440</v>
      </c>
      <c r="G16356">
        <v>0</v>
      </c>
      <c r="N16356">
        <v>0</v>
      </c>
      <c r="O16356">
        <v>0</v>
      </c>
    </row>
    <row r="16357" spans="1:15" x14ac:dyDescent="0.25">
      <c r="A16357" t="s">
        <v>16437</v>
      </c>
      <c r="B16357" t="s">
        <v>18158</v>
      </c>
      <c r="C16357" t="s">
        <v>17943</v>
      </c>
      <c r="D16357" t="s">
        <v>17944</v>
      </c>
      <c r="F16357" t="s">
        <v>16440</v>
      </c>
      <c r="G16357">
        <v>0</v>
      </c>
      <c r="N16357">
        <v>0</v>
      </c>
      <c r="O16357">
        <v>0</v>
      </c>
    </row>
    <row r="16358" spans="1:15" x14ac:dyDescent="0.25">
      <c r="A16358" t="s">
        <v>16437</v>
      </c>
      <c r="B16358" t="s">
        <v>18158</v>
      </c>
      <c r="C16358" t="s">
        <v>17945</v>
      </c>
      <c r="D16358" t="s">
        <v>17946</v>
      </c>
      <c r="F16358" t="s">
        <v>16440</v>
      </c>
      <c r="G16358">
        <v>0</v>
      </c>
      <c r="N16358">
        <v>0</v>
      </c>
      <c r="O16358">
        <v>0</v>
      </c>
    </row>
    <row r="16359" spans="1:15" x14ac:dyDescent="0.25">
      <c r="A16359" t="s">
        <v>16437</v>
      </c>
      <c r="B16359" t="s">
        <v>18158</v>
      </c>
      <c r="C16359" t="s">
        <v>17947</v>
      </c>
      <c r="D16359" t="s">
        <v>17948</v>
      </c>
      <c r="F16359" t="s">
        <v>16440</v>
      </c>
      <c r="G16359">
        <v>0</v>
      </c>
      <c r="N16359">
        <v>0</v>
      </c>
      <c r="O16359">
        <v>0</v>
      </c>
    </row>
    <row r="16360" spans="1:15" x14ac:dyDescent="0.25">
      <c r="A16360" t="s">
        <v>16437</v>
      </c>
      <c r="B16360" t="s">
        <v>18158</v>
      </c>
      <c r="C16360" t="s">
        <v>17949</v>
      </c>
      <c r="D16360" t="s">
        <v>17950</v>
      </c>
      <c r="F16360" t="s">
        <v>16440</v>
      </c>
      <c r="G16360">
        <v>0</v>
      </c>
      <c r="N16360">
        <v>0</v>
      </c>
      <c r="O16360">
        <v>0</v>
      </c>
    </row>
    <row r="16361" spans="1:15" x14ac:dyDescent="0.25">
      <c r="A16361" t="s">
        <v>16437</v>
      </c>
      <c r="B16361" t="s">
        <v>18158</v>
      </c>
      <c r="C16361" t="s">
        <v>17951</v>
      </c>
      <c r="D16361" t="s">
        <v>17952</v>
      </c>
      <c r="F16361" t="s">
        <v>16440</v>
      </c>
      <c r="G16361">
        <v>0</v>
      </c>
      <c r="N16361">
        <v>0</v>
      </c>
      <c r="O16361">
        <v>0</v>
      </c>
    </row>
    <row r="16362" spans="1:15" x14ac:dyDescent="0.25">
      <c r="A16362" t="s">
        <v>16437</v>
      </c>
      <c r="B16362" t="s">
        <v>18158</v>
      </c>
      <c r="C16362" t="s">
        <v>17953</v>
      </c>
      <c r="D16362" t="s">
        <v>17954</v>
      </c>
      <c r="F16362" t="s">
        <v>16440</v>
      </c>
      <c r="G16362">
        <v>0</v>
      </c>
      <c r="N16362">
        <v>0</v>
      </c>
      <c r="O16362">
        <v>0</v>
      </c>
    </row>
    <row r="16363" spans="1:15" x14ac:dyDescent="0.25">
      <c r="A16363" t="s">
        <v>16437</v>
      </c>
      <c r="B16363" t="s">
        <v>18158</v>
      </c>
      <c r="C16363" t="s">
        <v>17955</v>
      </c>
      <c r="D16363" t="s">
        <v>17956</v>
      </c>
      <c r="F16363" t="s">
        <v>16440</v>
      </c>
      <c r="G16363">
        <v>0</v>
      </c>
      <c r="N16363">
        <v>0</v>
      </c>
      <c r="O16363">
        <v>0</v>
      </c>
    </row>
    <row r="16364" spans="1:15" x14ac:dyDescent="0.25">
      <c r="A16364" t="s">
        <v>16437</v>
      </c>
      <c r="B16364" t="s">
        <v>18158</v>
      </c>
      <c r="C16364" t="s">
        <v>17957</v>
      </c>
      <c r="D16364" t="s">
        <v>17958</v>
      </c>
      <c r="F16364" t="s">
        <v>16440</v>
      </c>
      <c r="G16364">
        <v>0</v>
      </c>
      <c r="N16364">
        <v>0</v>
      </c>
      <c r="O16364">
        <v>0</v>
      </c>
    </row>
    <row r="16365" spans="1:15" x14ac:dyDescent="0.25">
      <c r="A16365" t="s">
        <v>16437</v>
      </c>
      <c r="B16365" t="s">
        <v>18158</v>
      </c>
      <c r="C16365" t="s">
        <v>17959</v>
      </c>
      <c r="D16365" t="s">
        <v>17960</v>
      </c>
      <c r="F16365" t="s">
        <v>16440</v>
      </c>
      <c r="G16365">
        <v>0</v>
      </c>
      <c r="N16365">
        <v>0</v>
      </c>
      <c r="O16365">
        <v>0</v>
      </c>
    </row>
    <row r="16366" spans="1:15" x14ac:dyDescent="0.25">
      <c r="A16366" t="s">
        <v>16437</v>
      </c>
      <c r="B16366" t="s">
        <v>18158</v>
      </c>
      <c r="C16366" t="s">
        <v>17961</v>
      </c>
      <c r="D16366" t="s">
        <v>17962</v>
      </c>
      <c r="F16366" t="s">
        <v>16440</v>
      </c>
      <c r="G16366">
        <v>0</v>
      </c>
      <c r="N16366">
        <v>0</v>
      </c>
      <c r="O16366">
        <v>0</v>
      </c>
    </row>
    <row r="16367" spans="1:15" x14ac:dyDescent="0.25">
      <c r="A16367" t="s">
        <v>16437</v>
      </c>
      <c r="B16367" t="s">
        <v>18158</v>
      </c>
      <c r="C16367" t="s">
        <v>17963</v>
      </c>
      <c r="D16367" t="s">
        <v>17706</v>
      </c>
      <c r="F16367" t="s">
        <v>16440</v>
      </c>
      <c r="G16367">
        <v>0</v>
      </c>
      <c r="N16367">
        <v>0</v>
      </c>
      <c r="O16367">
        <v>0</v>
      </c>
    </row>
    <row r="16368" spans="1:15" x14ac:dyDescent="0.25">
      <c r="A16368" t="s">
        <v>16437</v>
      </c>
      <c r="B16368" t="s">
        <v>18158</v>
      </c>
      <c r="C16368" t="s">
        <v>17964</v>
      </c>
      <c r="D16368" t="s">
        <v>17965</v>
      </c>
      <c r="F16368" t="s">
        <v>16440</v>
      </c>
      <c r="G16368">
        <v>0</v>
      </c>
      <c r="N16368">
        <v>0</v>
      </c>
      <c r="O16368">
        <v>0</v>
      </c>
    </row>
    <row r="16369" spans="1:15" x14ac:dyDescent="0.25">
      <c r="A16369" t="s">
        <v>16437</v>
      </c>
      <c r="B16369" t="s">
        <v>18158</v>
      </c>
      <c r="C16369" t="s">
        <v>17966</v>
      </c>
      <c r="D16369" t="s">
        <v>17967</v>
      </c>
      <c r="F16369" t="s">
        <v>16440</v>
      </c>
      <c r="G16369">
        <v>0</v>
      </c>
      <c r="N16369">
        <v>0</v>
      </c>
      <c r="O16369">
        <v>0</v>
      </c>
    </row>
    <row r="16370" spans="1:15" x14ac:dyDescent="0.25">
      <c r="A16370" t="s">
        <v>16437</v>
      </c>
      <c r="B16370" t="s">
        <v>18158</v>
      </c>
      <c r="C16370" t="s">
        <v>17968</v>
      </c>
      <c r="D16370" t="s">
        <v>17969</v>
      </c>
      <c r="F16370" t="s">
        <v>16440</v>
      </c>
      <c r="G16370">
        <v>0</v>
      </c>
      <c r="N16370">
        <v>0</v>
      </c>
      <c r="O16370">
        <v>0</v>
      </c>
    </row>
    <row r="16371" spans="1:15" x14ac:dyDescent="0.25">
      <c r="A16371" t="s">
        <v>16437</v>
      </c>
      <c r="B16371" t="s">
        <v>18158</v>
      </c>
      <c r="C16371" t="s">
        <v>17970</v>
      </c>
      <c r="D16371" t="s">
        <v>17971</v>
      </c>
      <c r="F16371" t="s">
        <v>16440</v>
      </c>
      <c r="G16371">
        <v>0</v>
      </c>
      <c r="N16371">
        <v>0</v>
      </c>
      <c r="O16371">
        <v>0</v>
      </c>
    </row>
    <row r="16372" spans="1:15" x14ac:dyDescent="0.25">
      <c r="A16372" t="s">
        <v>16437</v>
      </c>
      <c r="B16372" t="s">
        <v>18158</v>
      </c>
      <c r="C16372" t="s">
        <v>17972</v>
      </c>
      <c r="D16372" t="s">
        <v>17973</v>
      </c>
      <c r="F16372" t="s">
        <v>16440</v>
      </c>
      <c r="G16372">
        <v>0</v>
      </c>
      <c r="N16372">
        <v>0</v>
      </c>
      <c r="O16372">
        <v>0</v>
      </c>
    </row>
    <row r="16373" spans="1:15" x14ac:dyDescent="0.25">
      <c r="A16373" t="s">
        <v>16413</v>
      </c>
      <c r="B16373" t="s">
        <v>18158</v>
      </c>
      <c r="C16373" t="s">
        <v>17974</v>
      </c>
      <c r="D16373" t="s">
        <v>17975</v>
      </c>
      <c r="F16373" t="s">
        <v>16440</v>
      </c>
      <c r="G16373">
        <v>72</v>
      </c>
      <c r="N16373">
        <v>0</v>
      </c>
      <c r="O16373">
        <v>0</v>
      </c>
    </row>
    <row r="16374" spans="1:15" x14ac:dyDescent="0.25">
      <c r="A16374" t="s">
        <v>16413</v>
      </c>
      <c r="B16374" t="s">
        <v>18158</v>
      </c>
      <c r="C16374" t="s">
        <v>17974</v>
      </c>
      <c r="D16374" t="s">
        <v>17975</v>
      </c>
      <c r="E16374">
        <v>3987</v>
      </c>
      <c r="F16374" t="s">
        <v>18065</v>
      </c>
      <c r="G16374">
        <v>40</v>
      </c>
      <c r="H16374">
        <v>33</v>
      </c>
      <c r="I16374">
        <v>2</v>
      </c>
      <c r="J16374">
        <v>2</v>
      </c>
      <c r="K16374">
        <v>80</v>
      </c>
      <c r="L16374">
        <v>66</v>
      </c>
      <c r="M16374">
        <v>14</v>
      </c>
      <c r="N16374">
        <v>1</v>
      </c>
      <c r="O16374">
        <v>1</v>
      </c>
    </row>
    <row r="16375" spans="1:15" x14ac:dyDescent="0.25">
      <c r="A16375" t="s">
        <v>16413</v>
      </c>
      <c r="B16375" t="s">
        <v>18158</v>
      </c>
      <c r="C16375" t="s">
        <v>17974</v>
      </c>
      <c r="D16375" t="s">
        <v>17975</v>
      </c>
      <c r="E16375">
        <v>3988</v>
      </c>
      <c r="F16375" t="s">
        <v>18065</v>
      </c>
      <c r="G16375">
        <v>32</v>
      </c>
      <c r="H16375">
        <v>29</v>
      </c>
      <c r="I16375">
        <v>2</v>
      </c>
      <c r="J16375">
        <v>2</v>
      </c>
      <c r="K16375">
        <v>64</v>
      </c>
      <c r="L16375">
        <v>58</v>
      </c>
      <c r="M16375">
        <v>6</v>
      </c>
      <c r="N16375">
        <v>1</v>
      </c>
      <c r="O16375">
        <v>1</v>
      </c>
    </row>
    <row r="16376" spans="1:15" x14ac:dyDescent="0.25">
      <c r="A16376" t="s">
        <v>16413</v>
      </c>
      <c r="B16376" t="s">
        <v>18158</v>
      </c>
      <c r="C16376" t="s">
        <v>17977</v>
      </c>
      <c r="D16376" t="s">
        <v>17978</v>
      </c>
      <c r="F16376" t="s">
        <v>16440</v>
      </c>
      <c r="G16376">
        <v>14</v>
      </c>
      <c r="N16376">
        <v>0</v>
      </c>
      <c r="O16376">
        <v>0</v>
      </c>
    </row>
    <row r="16377" spans="1:15" x14ac:dyDescent="0.25">
      <c r="A16377" t="s">
        <v>16413</v>
      </c>
      <c r="B16377" t="s">
        <v>18158</v>
      </c>
      <c r="C16377" t="s">
        <v>17977</v>
      </c>
      <c r="D16377" t="s">
        <v>17978</v>
      </c>
      <c r="E16377">
        <v>3990</v>
      </c>
      <c r="F16377" t="s">
        <v>18065</v>
      </c>
      <c r="G16377">
        <v>14</v>
      </c>
      <c r="H16377">
        <v>13</v>
      </c>
      <c r="I16377">
        <v>2</v>
      </c>
      <c r="J16377">
        <v>2</v>
      </c>
      <c r="K16377">
        <v>28</v>
      </c>
      <c r="L16377">
        <v>26</v>
      </c>
      <c r="M16377">
        <v>2</v>
      </c>
      <c r="N16377">
        <v>1</v>
      </c>
      <c r="O16377">
        <v>1</v>
      </c>
    </row>
    <row r="16378" spans="1:15" x14ac:dyDescent="0.25">
      <c r="A16378" t="s">
        <v>16413</v>
      </c>
      <c r="B16378" t="s">
        <v>18158</v>
      </c>
      <c r="C16378" t="s">
        <v>17979</v>
      </c>
      <c r="D16378" t="s">
        <v>17980</v>
      </c>
      <c r="F16378" t="s">
        <v>16440</v>
      </c>
      <c r="G16378">
        <v>0</v>
      </c>
      <c r="N16378">
        <v>0</v>
      </c>
      <c r="O16378">
        <v>0</v>
      </c>
    </row>
    <row r="16379" spans="1:15" x14ac:dyDescent="0.25">
      <c r="A16379" t="s">
        <v>16413</v>
      </c>
      <c r="B16379" t="s">
        <v>18158</v>
      </c>
      <c r="C16379" t="s">
        <v>17981</v>
      </c>
      <c r="D16379" t="s">
        <v>17982</v>
      </c>
      <c r="F16379" t="s">
        <v>16440</v>
      </c>
      <c r="G16379">
        <v>0</v>
      </c>
      <c r="N16379">
        <v>0</v>
      </c>
      <c r="O16379">
        <v>0</v>
      </c>
    </row>
    <row r="16380" spans="1:15" x14ac:dyDescent="0.25">
      <c r="A16380" t="s">
        <v>16413</v>
      </c>
      <c r="B16380" t="s">
        <v>18158</v>
      </c>
      <c r="C16380" t="s">
        <v>17983</v>
      </c>
      <c r="D16380" t="s">
        <v>17984</v>
      </c>
      <c r="F16380" t="s">
        <v>16440</v>
      </c>
      <c r="G16380">
        <v>21</v>
      </c>
      <c r="N16380">
        <v>0</v>
      </c>
      <c r="O16380">
        <v>0</v>
      </c>
    </row>
    <row r="16381" spans="1:15" x14ac:dyDescent="0.25">
      <c r="A16381" t="s">
        <v>16413</v>
      </c>
      <c r="B16381" t="s">
        <v>18158</v>
      </c>
      <c r="C16381" t="s">
        <v>17983</v>
      </c>
      <c r="D16381" t="s">
        <v>17984</v>
      </c>
      <c r="E16381">
        <v>4482</v>
      </c>
      <c r="F16381" t="s">
        <v>17374</v>
      </c>
      <c r="G16381">
        <v>21</v>
      </c>
      <c r="H16381">
        <v>0</v>
      </c>
      <c r="I16381">
        <v>2</v>
      </c>
      <c r="J16381">
        <v>2</v>
      </c>
      <c r="K16381">
        <v>42</v>
      </c>
      <c r="L16381">
        <v>0</v>
      </c>
      <c r="M16381">
        <v>0</v>
      </c>
      <c r="N16381">
        <v>2</v>
      </c>
      <c r="O16381">
        <v>0</v>
      </c>
    </row>
    <row r="16382" spans="1:15" x14ac:dyDescent="0.25">
      <c r="A16382" t="s">
        <v>16413</v>
      </c>
      <c r="B16382" t="s">
        <v>18158</v>
      </c>
      <c r="C16382" t="s">
        <v>17985</v>
      </c>
      <c r="D16382" t="s">
        <v>16453</v>
      </c>
      <c r="F16382" t="s">
        <v>16440</v>
      </c>
      <c r="G16382">
        <v>0</v>
      </c>
      <c r="N16382">
        <v>0</v>
      </c>
      <c r="O16382">
        <v>0</v>
      </c>
    </row>
    <row r="16383" spans="1:15" x14ac:dyDescent="0.25">
      <c r="A16383" t="s">
        <v>16413</v>
      </c>
      <c r="B16383" t="s">
        <v>18158</v>
      </c>
      <c r="C16383" t="s">
        <v>17986</v>
      </c>
      <c r="D16383" t="s">
        <v>17987</v>
      </c>
      <c r="F16383" t="s">
        <v>16440</v>
      </c>
      <c r="G16383">
        <v>0</v>
      </c>
      <c r="N16383">
        <v>0</v>
      </c>
      <c r="O16383">
        <v>0</v>
      </c>
    </row>
    <row r="16384" spans="1:15" x14ac:dyDescent="0.25">
      <c r="A16384" t="s">
        <v>16414</v>
      </c>
      <c r="B16384" t="s">
        <v>18158</v>
      </c>
      <c r="C16384" t="s">
        <v>17988</v>
      </c>
      <c r="D16384" t="s">
        <v>17989</v>
      </c>
      <c r="F16384" t="s">
        <v>16440</v>
      </c>
      <c r="G16384">
        <v>0</v>
      </c>
      <c r="N16384">
        <v>0</v>
      </c>
      <c r="O16384">
        <v>0</v>
      </c>
    </row>
    <row r="16385" spans="1:15" x14ac:dyDescent="0.25">
      <c r="A16385" t="s">
        <v>16414</v>
      </c>
      <c r="B16385" t="s">
        <v>18158</v>
      </c>
      <c r="C16385" t="s">
        <v>17990</v>
      </c>
      <c r="D16385" t="s">
        <v>17991</v>
      </c>
      <c r="F16385" t="s">
        <v>16440</v>
      </c>
      <c r="G16385">
        <v>38</v>
      </c>
      <c r="N16385">
        <v>0</v>
      </c>
      <c r="O16385">
        <v>0</v>
      </c>
    </row>
    <row r="16386" spans="1:15" x14ac:dyDescent="0.25">
      <c r="A16386" t="s">
        <v>16414</v>
      </c>
      <c r="B16386" t="s">
        <v>18158</v>
      </c>
      <c r="C16386" t="s">
        <v>17990</v>
      </c>
      <c r="D16386" t="s">
        <v>17991</v>
      </c>
      <c r="E16386">
        <v>3995</v>
      </c>
      <c r="F16386" t="s">
        <v>17993</v>
      </c>
      <c r="G16386">
        <v>23</v>
      </c>
      <c r="H16386">
        <v>0</v>
      </c>
      <c r="I16386">
        <v>0</v>
      </c>
      <c r="J16386">
        <v>3</v>
      </c>
      <c r="K16386">
        <v>0</v>
      </c>
      <c r="L16386">
        <v>0</v>
      </c>
      <c r="M16386">
        <v>0</v>
      </c>
      <c r="N16386">
        <v>0</v>
      </c>
      <c r="O16386">
        <v>0</v>
      </c>
    </row>
    <row r="16387" spans="1:15" x14ac:dyDescent="0.25">
      <c r="A16387" t="s">
        <v>16414</v>
      </c>
      <c r="B16387" t="s">
        <v>18158</v>
      </c>
      <c r="C16387" t="s">
        <v>17990</v>
      </c>
      <c r="D16387" t="s">
        <v>17991</v>
      </c>
      <c r="E16387">
        <v>3996</v>
      </c>
      <c r="F16387" t="s">
        <v>18131</v>
      </c>
      <c r="G16387">
        <v>15</v>
      </c>
      <c r="H16387">
        <v>0</v>
      </c>
      <c r="I16387">
        <v>0</v>
      </c>
      <c r="J16387">
        <v>3</v>
      </c>
      <c r="K16387">
        <v>0</v>
      </c>
      <c r="L16387">
        <v>0</v>
      </c>
      <c r="M16387">
        <v>0</v>
      </c>
      <c r="N16387">
        <v>0</v>
      </c>
      <c r="O16387">
        <v>0</v>
      </c>
    </row>
    <row r="16388" spans="1:15" x14ac:dyDescent="0.25">
      <c r="A16388" t="s">
        <v>16414</v>
      </c>
      <c r="B16388" t="s">
        <v>18158</v>
      </c>
      <c r="C16388" t="s">
        <v>17994</v>
      </c>
      <c r="D16388" t="s">
        <v>17991</v>
      </c>
      <c r="F16388" t="s">
        <v>16440</v>
      </c>
      <c r="G16388">
        <v>17</v>
      </c>
      <c r="N16388">
        <v>0</v>
      </c>
      <c r="O16388">
        <v>0</v>
      </c>
    </row>
    <row r="16389" spans="1:15" x14ac:dyDescent="0.25">
      <c r="A16389" t="s">
        <v>16414</v>
      </c>
      <c r="B16389" t="s">
        <v>18158</v>
      </c>
      <c r="C16389" t="s">
        <v>17994</v>
      </c>
      <c r="D16389" t="s">
        <v>17991</v>
      </c>
      <c r="E16389">
        <v>3997</v>
      </c>
      <c r="F16389" t="s">
        <v>18131</v>
      </c>
      <c r="G16389">
        <v>17</v>
      </c>
      <c r="H16389">
        <v>0</v>
      </c>
      <c r="I16389">
        <v>0</v>
      </c>
      <c r="J16389">
        <v>3</v>
      </c>
      <c r="K16389">
        <v>0</v>
      </c>
      <c r="L16389">
        <v>0</v>
      </c>
      <c r="M16389">
        <v>0</v>
      </c>
      <c r="N16389">
        <v>0</v>
      </c>
      <c r="O16389">
        <v>0</v>
      </c>
    </row>
    <row r="16390" spans="1:15" x14ac:dyDescent="0.25">
      <c r="A16390" t="s">
        <v>16414</v>
      </c>
      <c r="B16390" t="s">
        <v>18158</v>
      </c>
      <c r="C16390" t="s">
        <v>17995</v>
      </c>
      <c r="D16390" t="s">
        <v>17996</v>
      </c>
      <c r="F16390" t="s">
        <v>16440</v>
      </c>
      <c r="G16390">
        <v>0</v>
      </c>
      <c r="N16390">
        <v>0</v>
      </c>
      <c r="O16390">
        <v>0</v>
      </c>
    </row>
    <row r="16391" spans="1:15" x14ac:dyDescent="0.25">
      <c r="A16391" t="s">
        <v>16414</v>
      </c>
      <c r="B16391" t="s">
        <v>18158</v>
      </c>
      <c r="C16391" t="s">
        <v>17997</v>
      </c>
      <c r="D16391" t="s">
        <v>17998</v>
      </c>
      <c r="F16391" t="s">
        <v>16440</v>
      </c>
      <c r="G16391">
        <v>0</v>
      </c>
      <c r="N16391">
        <v>0</v>
      </c>
      <c r="O16391">
        <v>0</v>
      </c>
    </row>
    <row r="16392" spans="1:15" x14ac:dyDescent="0.25">
      <c r="A16392" t="s">
        <v>16414</v>
      </c>
      <c r="B16392" t="s">
        <v>18158</v>
      </c>
      <c r="C16392" t="s">
        <v>17999</v>
      </c>
      <c r="D16392" t="s">
        <v>17998</v>
      </c>
      <c r="F16392" t="s">
        <v>16440</v>
      </c>
      <c r="G16392">
        <v>0</v>
      </c>
      <c r="N16392">
        <v>0</v>
      </c>
      <c r="O16392">
        <v>0</v>
      </c>
    </row>
    <row r="16393" spans="1:15" x14ac:dyDescent="0.25">
      <c r="A16393" t="s">
        <v>16430</v>
      </c>
      <c r="B16393" t="s">
        <v>18158</v>
      </c>
      <c r="C16393" t="s">
        <v>18000</v>
      </c>
      <c r="D16393" t="s">
        <v>18175</v>
      </c>
      <c r="F16393" t="s">
        <v>16440</v>
      </c>
      <c r="G16393">
        <v>0</v>
      </c>
      <c r="N16393">
        <v>0</v>
      </c>
      <c r="O16393">
        <v>0</v>
      </c>
    </row>
    <row r="16394" spans="1:15" x14ac:dyDescent="0.25">
      <c r="A16394" t="s">
        <v>16432</v>
      </c>
      <c r="B16394" t="s">
        <v>18158</v>
      </c>
      <c r="C16394" t="s">
        <v>18002</v>
      </c>
      <c r="D16394" t="s">
        <v>18003</v>
      </c>
      <c r="F16394" t="s">
        <v>16440</v>
      </c>
      <c r="G16394">
        <v>0</v>
      </c>
      <c r="N16394">
        <v>0</v>
      </c>
      <c r="O16394">
        <v>0</v>
      </c>
    </row>
    <row r="16395" spans="1:15" x14ac:dyDescent="0.25">
      <c r="A16395" t="s">
        <v>16432</v>
      </c>
      <c r="B16395" t="s">
        <v>18158</v>
      </c>
      <c r="C16395" t="s">
        <v>18002</v>
      </c>
      <c r="D16395" t="s">
        <v>18003</v>
      </c>
      <c r="E16395">
        <v>4523</v>
      </c>
      <c r="F16395" t="s">
        <v>17370</v>
      </c>
      <c r="G16395">
        <v>0</v>
      </c>
      <c r="H16395">
        <v>0</v>
      </c>
      <c r="I16395">
        <v>0</v>
      </c>
      <c r="J16395">
        <v>1</v>
      </c>
      <c r="K16395">
        <v>0</v>
      </c>
      <c r="L16395">
        <v>0</v>
      </c>
      <c r="M16395">
        <v>0</v>
      </c>
      <c r="N16395">
        <v>0</v>
      </c>
      <c r="O16395">
        <v>0</v>
      </c>
    </row>
    <row r="16396" spans="1:15" x14ac:dyDescent="0.25">
      <c r="A16396" t="s">
        <v>16431</v>
      </c>
      <c r="B16396" t="s">
        <v>18158</v>
      </c>
      <c r="C16396" t="s">
        <v>18004</v>
      </c>
      <c r="D16396" t="s">
        <v>16549</v>
      </c>
      <c r="F16396" t="s">
        <v>16440</v>
      </c>
      <c r="G16396">
        <v>3</v>
      </c>
      <c r="N16396">
        <v>0</v>
      </c>
      <c r="O16396">
        <v>0</v>
      </c>
    </row>
    <row r="16397" spans="1:15" x14ac:dyDescent="0.25">
      <c r="A16397" t="s">
        <v>16431</v>
      </c>
      <c r="B16397" t="s">
        <v>18158</v>
      </c>
      <c r="C16397" t="s">
        <v>18004</v>
      </c>
      <c r="D16397" t="s">
        <v>16549</v>
      </c>
      <c r="E16397">
        <v>4209</v>
      </c>
      <c r="F16397" t="s">
        <v>18067</v>
      </c>
      <c r="G16397">
        <v>3</v>
      </c>
      <c r="H16397">
        <v>3</v>
      </c>
      <c r="I16397">
        <v>1</v>
      </c>
      <c r="J16397">
        <v>1</v>
      </c>
      <c r="K16397">
        <v>3</v>
      </c>
      <c r="L16397">
        <v>3</v>
      </c>
      <c r="M16397">
        <v>0</v>
      </c>
      <c r="N16397">
        <v>1</v>
      </c>
      <c r="O16397">
        <v>1</v>
      </c>
    </row>
    <row r="16398" spans="1:15" x14ac:dyDescent="0.25">
      <c r="A16398" t="s">
        <v>16431</v>
      </c>
      <c r="B16398" t="s">
        <v>18158</v>
      </c>
      <c r="C16398" t="s">
        <v>18005</v>
      </c>
      <c r="D16398" t="s">
        <v>16460</v>
      </c>
      <c r="F16398" t="s">
        <v>16440</v>
      </c>
      <c r="G16398">
        <v>0</v>
      </c>
      <c r="N16398">
        <v>0</v>
      </c>
      <c r="O16398">
        <v>0</v>
      </c>
    </row>
    <row r="16399" spans="1:15" x14ac:dyDescent="0.25">
      <c r="A16399" t="s">
        <v>16431</v>
      </c>
      <c r="B16399" t="s">
        <v>18158</v>
      </c>
      <c r="C16399" t="s">
        <v>18006</v>
      </c>
      <c r="D16399" t="s">
        <v>18007</v>
      </c>
      <c r="F16399" t="s">
        <v>16440</v>
      </c>
      <c r="G16399">
        <v>13</v>
      </c>
      <c r="N16399">
        <v>0</v>
      </c>
      <c r="O16399">
        <v>0</v>
      </c>
    </row>
    <row r="16400" spans="1:15" x14ac:dyDescent="0.25">
      <c r="A16400" t="s">
        <v>16431</v>
      </c>
      <c r="B16400" t="s">
        <v>18158</v>
      </c>
      <c r="C16400" t="s">
        <v>18006</v>
      </c>
      <c r="D16400" t="s">
        <v>18007</v>
      </c>
      <c r="E16400">
        <v>4207</v>
      </c>
      <c r="F16400" t="s">
        <v>18008</v>
      </c>
      <c r="G16400">
        <v>13</v>
      </c>
      <c r="H16400">
        <v>7</v>
      </c>
      <c r="I16400">
        <v>3</v>
      </c>
      <c r="J16400">
        <v>3</v>
      </c>
      <c r="K16400">
        <v>39</v>
      </c>
      <c r="L16400">
        <v>21</v>
      </c>
      <c r="M16400">
        <v>18</v>
      </c>
      <c r="N16400">
        <v>1</v>
      </c>
      <c r="O16400">
        <v>1</v>
      </c>
    </row>
    <row r="16401" spans="1:15" x14ac:dyDescent="0.25">
      <c r="A16401" t="s">
        <v>16431</v>
      </c>
      <c r="B16401" t="s">
        <v>18158</v>
      </c>
      <c r="C16401" t="s">
        <v>18009</v>
      </c>
      <c r="D16401" t="s">
        <v>18010</v>
      </c>
      <c r="F16401" t="s">
        <v>16440</v>
      </c>
      <c r="G16401">
        <v>19</v>
      </c>
      <c r="N16401">
        <v>0</v>
      </c>
      <c r="O16401">
        <v>0</v>
      </c>
    </row>
    <row r="16402" spans="1:15" x14ac:dyDescent="0.25">
      <c r="A16402" t="s">
        <v>16431</v>
      </c>
      <c r="B16402" t="s">
        <v>18158</v>
      </c>
      <c r="C16402" t="s">
        <v>18009</v>
      </c>
      <c r="D16402" t="s">
        <v>18010</v>
      </c>
      <c r="E16402">
        <v>4208</v>
      </c>
      <c r="F16402" t="s">
        <v>18067</v>
      </c>
      <c r="G16402">
        <v>19</v>
      </c>
      <c r="H16402">
        <v>19</v>
      </c>
      <c r="I16402">
        <v>3</v>
      </c>
      <c r="J16402">
        <v>3</v>
      </c>
      <c r="K16402">
        <v>57</v>
      </c>
      <c r="L16402">
        <v>56</v>
      </c>
      <c r="M16402">
        <v>0</v>
      </c>
      <c r="N16402">
        <v>1</v>
      </c>
      <c r="O16402">
        <v>0</v>
      </c>
    </row>
    <row r="16403" spans="1:15" x14ac:dyDescent="0.25">
      <c r="A16403" t="s">
        <v>16431</v>
      </c>
      <c r="B16403" t="s">
        <v>18158</v>
      </c>
      <c r="C16403" t="s">
        <v>18011</v>
      </c>
      <c r="D16403" t="s">
        <v>18012</v>
      </c>
      <c r="F16403" t="s">
        <v>16440</v>
      </c>
      <c r="G16403">
        <v>0</v>
      </c>
      <c r="N16403">
        <v>0</v>
      </c>
      <c r="O16403">
        <v>0</v>
      </c>
    </row>
    <row r="16404" spans="1:15" x14ac:dyDescent="0.25">
      <c r="A16404" t="s">
        <v>16431</v>
      </c>
      <c r="B16404" t="s">
        <v>18158</v>
      </c>
      <c r="C16404" t="s">
        <v>18013</v>
      </c>
      <c r="D16404" t="s">
        <v>16579</v>
      </c>
      <c r="F16404" t="s">
        <v>16440</v>
      </c>
      <c r="G16404">
        <v>0</v>
      </c>
      <c r="N16404">
        <v>0</v>
      </c>
      <c r="O16404">
        <v>0</v>
      </c>
    </row>
    <row r="16405" spans="1:15" x14ac:dyDescent="0.25">
      <c r="A16405" t="s">
        <v>16431</v>
      </c>
      <c r="B16405" t="s">
        <v>18158</v>
      </c>
      <c r="C16405" t="s">
        <v>18014</v>
      </c>
      <c r="D16405" t="s">
        <v>16474</v>
      </c>
      <c r="F16405" t="s">
        <v>16440</v>
      </c>
      <c r="G16405">
        <v>0</v>
      </c>
      <c r="N16405">
        <v>0</v>
      </c>
      <c r="O16405">
        <v>0</v>
      </c>
    </row>
    <row r="16406" spans="1:15" x14ac:dyDescent="0.25">
      <c r="A16406" t="s">
        <v>16431</v>
      </c>
      <c r="B16406" t="s">
        <v>18158</v>
      </c>
      <c r="C16406" t="s">
        <v>18015</v>
      </c>
      <c r="D16406" t="s">
        <v>16476</v>
      </c>
      <c r="F16406" t="s">
        <v>16440</v>
      </c>
      <c r="G16406">
        <v>0</v>
      </c>
      <c r="N16406">
        <v>0</v>
      </c>
      <c r="O16406">
        <v>0</v>
      </c>
    </row>
    <row r="16407" spans="1:15" x14ac:dyDescent="0.25">
      <c r="A16407" t="s">
        <v>16431</v>
      </c>
      <c r="B16407" t="s">
        <v>18158</v>
      </c>
      <c r="C16407" t="s">
        <v>18016</v>
      </c>
      <c r="D16407" t="s">
        <v>18017</v>
      </c>
      <c r="F16407" t="s">
        <v>16440</v>
      </c>
      <c r="G16407">
        <v>0</v>
      </c>
      <c r="N16407">
        <v>0</v>
      </c>
      <c r="O16407">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C5BF-26CF-49A4-BF4E-0D2EBD976753}">
  <dimension ref="A1"/>
  <sheetViews>
    <sheetView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C8C6FFAB0130479CC34A26D1FEA144" ma:contentTypeVersion="13" ma:contentTypeDescription="Create a new document." ma:contentTypeScope="" ma:versionID="a9f7d3e82bed202a96958505b2fa3da1">
  <xsd:schema xmlns:xsd="http://www.w3.org/2001/XMLSchema" xmlns:xs="http://www.w3.org/2001/XMLSchema" xmlns:p="http://schemas.microsoft.com/office/2006/metadata/properties" xmlns:ns3="c8b2d7e2-3ace-4dea-964f-b2d7369d83c3" xmlns:ns4="3937772c-f5cf-4240-8535-afbad1742fa9" targetNamespace="http://schemas.microsoft.com/office/2006/metadata/properties" ma:root="true" ma:fieldsID="36af406cb4c920a81229516b8775ea9d" ns3:_="" ns4:_="">
    <xsd:import namespace="c8b2d7e2-3ace-4dea-964f-b2d7369d83c3"/>
    <xsd:import namespace="3937772c-f5cf-4240-8535-afbad1742fa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b2d7e2-3ace-4dea-964f-b2d7369d83c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37772c-f5cf-4240-8535-afbad1742fa9"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8D4C94-E6CE-4458-893C-8072D5EC45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b2d7e2-3ace-4dea-964f-b2d7369d83c3"/>
    <ds:schemaRef ds:uri="3937772c-f5cf-4240-8535-afbad1742f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98099B-72EE-4F17-B309-A9EBA181CECA}">
  <ds:schemaRefs>
    <ds:schemaRef ds:uri="http://schemas.microsoft.com/sharepoint/v3/contenttype/forms"/>
  </ds:schemaRefs>
</ds:datastoreItem>
</file>

<file path=customXml/itemProps3.xml><?xml version="1.0" encoding="utf-8"?>
<ds:datastoreItem xmlns:ds="http://schemas.openxmlformats.org/officeDocument/2006/customXml" ds:itemID="{D2A1E06A-18AB-4541-93A5-F0CDE43EB7D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937772c-f5cf-4240-8535-afbad1742fa9"/>
    <ds:schemaRef ds:uri="c8b2d7e2-3ace-4dea-964f-b2d7369d83c3"/>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College Summary</vt:lpstr>
      <vt:lpstr>Course Summary</vt:lpstr>
      <vt:lpstr>Merged Sections Cleaned</vt:lpstr>
      <vt:lpstr>COCI Active Cleaned</vt:lpstr>
      <vt:lpstr>cociFullExport_20210726</vt:lpstr>
      <vt:lpstr>eLumen FPR Cleaned</vt:lpstr>
      <vt:lpstr>eLumen FPR Export 20210705</vt:lpstr>
    </vt:vector>
  </TitlesOfParts>
  <Company>YCCD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 J Marcus</dc:creator>
  <cp:lastModifiedBy>Brian Sanders</cp:lastModifiedBy>
  <dcterms:created xsi:type="dcterms:W3CDTF">2021-07-26T15:55:48Z</dcterms:created>
  <dcterms:modified xsi:type="dcterms:W3CDTF">2021-08-17T17:47:05Z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31e7ba738dfb4bbbb44c96d293a1e1e7</vt:lpwstr>
  </property>
  <property fmtid="{D5CDD505-2E9C-101B-9397-08002B2CF9AE}" pid="3" name="ContentTypeId">
    <vt:lpwstr>0x01010066C8C6FFAB0130479CC34A26D1FEA144</vt:lpwstr>
  </property>
</Properties>
</file>